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6FBCCE3B-BA7C-4D87-ACD7-801A4281BC78}" xr6:coauthVersionLast="47" xr6:coauthVersionMax="47" xr10:uidLastSave="{00000000-0000-0000-0000-000000000000}"/>
  <bookViews>
    <workbookView showHorizontalScroll="0" showVerticalScroll="0" showSheetTabs="0" xWindow="0" yWindow="390" windowWidth="20490" windowHeight="1092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<sst xmlns="http://schemas.openxmlformats.org/spreadsheetml/2006/main" count="159935" uniqueCount="69576">
  <si>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</si>
  <si>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</si>
  <si>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</si>
  <si>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</si>
  <si>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</si>
  <si>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</si>
  <si>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</si>
  <si>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</si>
  <si>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</si>
  <si>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</si>
  <si>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</si>
  <si>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</si>
  <si>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</si>
  <si>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</si>
  <si>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</si>
  <si>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</si>
  <si>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</si>
  <si>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panchayati raj department</t>
  </si>
  <si>
    <t>urban development and housing department</t>
  </si>
  <si>
    <t>bihar</t>
  </si>
  <si>
    <t>indian ordnance factories</t>
  </si>
  <si>
    <t>tamil nadu</t>
  </si>
  <si>
    <t>gem</t>
  </si>
  <si>
    <t>skill development and entrepreneurship department maharashtra</t>
  </si>
  <si>
    <t>border security force (bsf)</t>
  </si>
  <si>
    <t>indian air force</t>
  </si>
  <si>
    <t>maharashtra</t>
  </si>
  <si>
    <t>indian army</t>
  </si>
  <si>
    <t>karnataka</t>
  </si>
  <si>
    <t>advanced weapons and equipment india limited</t>
  </si>
  <si>
    <t>uttar pradesh</t>
  </si>
  <si>
    <t>rifle factory ishapore west bengal</t>
  </si>
  <si>
    <t>west bengal</t>
  </si>
  <si>
    <t>central institute of plastics engineering and technology (cipet)</t>
  </si>
  <si>
    <t>rashtriya ispat nigam ltd</t>
  </si>
  <si>
    <t>northern coalfields limited</t>
  </si>
  <si>
    <t>ministry of railways</t>
  </si>
  <si>
    <t>development commissioner (micro small &amp; medium enterprises)</t>
  </si>
  <si>
    <t>railway board</t>
  </si>
  <si>
    <t>nmdc limited</t>
  </si>
  <si>
    <t>western coalfields ltd</t>
  </si>
  <si>
    <t>instrumentation limited</t>
  </si>
  <si>
    <t>india optel limited</t>
  </si>
  <si>
    <t>uttarakhand</t>
  </si>
  <si>
    <t>armoured vehicles nigam limited</t>
  </si>
  <si>
    <t>national institute of technology (nit)</t>
  </si>
  <si>
    <t>national institute of fashion technology (nift) head office new delhi</t>
  </si>
  <si>
    <t>national informatics centre (nic)</t>
  </si>
  <si>
    <t>central warehousing corporation (cwc)</t>
  </si>
  <si>
    <t>indian institute of management (iim)</t>
  </si>
  <si>
    <t>office of dg ( med &amp; cos)</t>
  </si>
  <si>
    <t>telangana</t>
  </si>
  <si>
    <t>university grants commission (ugc)</t>
  </si>
  <si>
    <t>indian space research organization</t>
  </si>
  <si>
    <t>office of dg ( ns &amp; m)</t>
  </si>
  <si>
    <t>rajasthan</t>
  </si>
  <si>
    <t>nuclear power corporation of india limited</t>
  </si>
  <si>
    <t>arunachal pradesh</t>
  </si>
  <si>
    <t>all india institute of medical sciences (aiims)</t>
  </si>
  <si>
    <t>national institute of electronics and information technology - nielit (formerly doeacc society)</t>
  </si>
  <si>
    <t>numaligarh refinery limited</t>
  </si>
  <si>
    <t>uttar pradesh state road transport corporation</t>
  </si>
  <si>
    <t>higher and technical education department maharashtra</t>
  </si>
  <si>
    <t>troop comforts limited</t>
  </si>
  <si>
    <t>employees state insurance corporation (esic)</t>
  </si>
  <si>
    <t>indian navy</t>
  </si>
  <si>
    <t>delhi</t>
  </si>
  <si>
    <t>indian institute of science education and research (iisers)</t>
  </si>
  <si>
    <t>forest department madhya pradesh</t>
  </si>
  <si>
    <t>jammu &amp; kashmir</t>
  </si>
  <si>
    <t>centre for development of advanced computing (c-dac)</t>
  </si>
  <si>
    <t>council of scientific and industrial research (csir)</t>
  </si>
  <si>
    <t>rourkela steel plant</t>
  </si>
  <si>
    <t>hll infra tech services limited</t>
  </si>
  <si>
    <t>sports youth and cultural activities department gujarat</t>
  </si>
  <si>
    <t>bharat heavy electricals limited (bhel)</t>
  </si>
  <si>
    <t>durgapur steel plant</t>
  </si>
  <si>
    <t>sjvn limited</t>
  </si>
  <si>
    <t>ministry of labour and employment</t>
  </si>
  <si>
    <t>bharat earth movers limited (beml)</t>
  </si>
  <si>
    <t>kerala</t>
  </si>
  <si>
    <t>directorate of training and employment lucknow</t>
  </si>
  <si>
    <t>yantra india limited</t>
  </si>
  <si>
    <t>nmdc steel limited</t>
  </si>
  <si>
    <t>national aluminium company limited bhubaneswar</t>
  </si>
  <si>
    <t>department of atomic energy</t>
  </si>
  <si>
    <t>nhpc limited</t>
  </si>
  <si>
    <t>madhya pradesh</t>
  </si>
  <si>
    <t>health and family welfare services department puducherry</t>
  </si>
  <si>
    <t>dg armed forces medical service</t>
  </si>
  <si>
    <t>post graduate institute of medical education and research chandigarh</t>
  </si>
  <si>
    <t>government medical college and hospital</t>
  </si>
  <si>
    <t>punjab</t>
  </si>
  <si>
    <t>directorate of medical education and training</t>
  </si>
  <si>
    <t>health department andaman &amp; nicobar</t>
  </si>
  <si>
    <t>social welfare department jammu and kashmir</t>
  </si>
  <si>
    <t>tata memorial center – advanced center for treatment research and education in cancer (actrec)</t>
  </si>
  <si>
    <t>north eastern indira gandhi regional institute of health and medical sciences (neigrihms)</t>
  </si>
  <si>
    <t>directorate of health services kashmir</t>
  </si>
  <si>
    <t>health department haryana</t>
  </si>
  <si>
    <t>department of health research</t>
  </si>
  <si>
    <t>himachal pradesh</t>
  </si>
  <si>
    <t>sanjay gandhi post graduate institute of medical sciences lucknow</t>
  </si>
  <si>
    <t>health &amp; family welfare department gujarat</t>
  </si>
  <si>
    <t>national health mission</t>
  </si>
  <si>
    <t>isro</t>
  </si>
  <si>
    <t>forest department</t>
  </si>
  <si>
    <t>department of health and family welfare</t>
  </si>
  <si>
    <t>national rural health mission (2005-12)</t>
  </si>
  <si>
    <t>sree chitra tirunal institute for medical sciences and technology (sctimst)</t>
  </si>
  <si>
    <t>employees state insurance corporation</t>
  </si>
  <si>
    <t>assam</t>
  </si>
  <si>
    <t>indian institute of technology tirupati</t>
  </si>
  <si>
    <t>andhra pradesh</t>
  </si>
  <si>
    <t>directorate of medical education and research</t>
  </si>
  <si>
    <t>department of defence</t>
  </si>
  <si>
    <t>department of military affairs</t>
  </si>
  <si>
    <t>haryana state pollution control board</t>
  </si>
  <si>
    <t>national rural livelihood mission</t>
  </si>
  <si>
    <t>cpwd</t>
  </si>
  <si>
    <t>office of dg (mss)</t>
  </si>
  <si>
    <t>parliamentary affairs department bihar</t>
  </si>
  <si>
    <t>prasar bharati broadcasting corporation of india</t>
  </si>
  <si>
    <t>bharat sanchar nigam limited portal(bsnl)</t>
  </si>
  <si>
    <t>defence research and development organisation (drdo)</t>
  </si>
  <si>
    <t>gujarat</t>
  </si>
  <si>
    <t>the directorate general of aeronautical quality assurance</t>
  </si>
  <si>
    <t>central board of excise and customs (cbec)</t>
  </si>
  <si>
    <t>nlc india limited</t>
  </si>
  <si>
    <t>education department gujarat</t>
  </si>
  <si>
    <t>north eastern electric power corporation limited</t>
  </si>
  <si>
    <t>grid controller of india limited</t>
  </si>
  <si>
    <t>national institute of mental health and neuro sciences (nimhans)</t>
  </si>
  <si>
    <t>the automotive research association of india</t>
  </si>
  <si>
    <t>health and family welfare department jammu and kashmir</t>
  </si>
  <si>
    <t>directorate of medical education &amp; research</t>
  </si>
  <si>
    <t>navodaya vidyalaya samiti (nvs)</t>
  </si>
  <si>
    <t>bharat petroleum corporation ltd</t>
  </si>
  <si>
    <t>canara bank</t>
  </si>
  <si>
    <t>hindustan copper limited</t>
  </si>
  <si>
    <t>stores</t>
  </si>
  <si>
    <t>ministry of power</t>
  </si>
  <si>
    <t>mahanadi coalfields limited</t>
  </si>
  <si>
    <t>directorate of technical education government of uttar pradesh</t>
  </si>
  <si>
    <t>ntpc limited</t>
  </si>
  <si>
    <t>indian institute of technology (iit)</t>
  </si>
  <si>
    <t>research &amp; development centre (materials department)</t>
  </si>
  <si>
    <t>mazagon dock shipbuilders limited</t>
  </si>
  <si>
    <t>national fertilizers limited (nfl)</t>
  </si>
  <si>
    <t>bhakra beas management board</t>
  </si>
  <si>
    <t>gail india limited</t>
  </si>
  <si>
    <t>education department bihar</t>
  </si>
  <si>
    <t>damodar valley corporation</t>
  </si>
  <si>
    <t>gandhinagar district panchayat</t>
  </si>
  <si>
    <t>housing and urban development department odisha</t>
  </si>
  <si>
    <t>sikkim</t>
  </si>
  <si>
    <t>ladakh</t>
  </si>
  <si>
    <t>haryana</t>
  </si>
  <si>
    <t>ASSAM</t>
  </si>
  <si>
    <t>public health and family welfare department madhya pradesh</t>
  </si>
  <si>
    <t>braithwaite and company limited</t>
  </si>
  <si>
    <t>kolkata municipal corporation</t>
  </si>
  <si>
    <t>alloy steel plant</t>
  </si>
  <si>
    <t>border road organisation</t>
  </si>
  <si>
    <t>jammu and kashmir police</t>
  </si>
  <si>
    <t>rural development and panchayat raj department tamil nadu</t>
  </si>
  <si>
    <t>ministry of steel</t>
  </si>
  <si>
    <t>nagaland</t>
  </si>
  <si>
    <t>manipur</t>
  </si>
  <si>
    <t>hindustan petroleum corporation ltd</t>
  </si>
  <si>
    <t>indo tibetan border police (itbp)</t>
  </si>
  <si>
    <t>jharkhand</t>
  </si>
  <si>
    <t>air india air transport services limited</t>
  </si>
  <si>
    <t>director general of national cadet corps (dgncc)</t>
  </si>
  <si>
    <t>national seeds corporation limited (nsc)</t>
  </si>
  <si>
    <t>iti limited</t>
  </si>
  <si>
    <t>hindustan aeronautics limited (hal)</t>
  </si>
  <si>
    <t>KARNATAKA</t>
  </si>
  <si>
    <t>andaman public works department (apwd) andaman &amp; nicobar</t>
  </si>
  <si>
    <t>indian council of agricultural research (icar)</t>
  </si>
  <si>
    <t>munitions india limited</t>
  </si>
  <si>
    <t>mod sectt</t>
  </si>
  <si>
    <t>university of kashmir</t>
  </si>
  <si>
    <t>bharat coking coal limited</t>
  </si>
  <si>
    <t>gujarat state road transport corporation</t>
  </si>
  <si>
    <t>central coalfields limited</t>
  </si>
  <si>
    <t>directorate of tourism jammu government of jammu &amp; kashmir</t>
  </si>
  <si>
    <t>andaman and nicobar island</t>
  </si>
  <si>
    <t>south eastern coalfields limited</t>
  </si>
  <si>
    <t>department of defence production</t>
  </si>
  <si>
    <t>assam rifles</t>
  </si>
  <si>
    <t>national security guard (nsg)</t>
  </si>
  <si>
    <t>office of dg (ace)</t>
  </si>
  <si>
    <t>odisha</t>
  </si>
  <si>
    <t>garden reach ship builders and engineers limited (grse)</t>
  </si>
  <si>
    <t>urban development department uttar pradesh</t>
  </si>
  <si>
    <t>public works department jammu and kashmir</t>
  </si>
  <si>
    <t>director of technical education</t>
  </si>
  <si>
    <t>indian coast guard</t>
  </si>
  <si>
    <t>rural development department</t>
  </si>
  <si>
    <t>higher education department uttar pradesh</t>
  </si>
  <si>
    <t>directorate of employment &amp; training</t>
  </si>
  <si>
    <t>ministry of environment forest and climate change</t>
  </si>
  <si>
    <t>technical education department</t>
  </si>
  <si>
    <t>uttar pradesh police</t>
  </si>
  <si>
    <t>kendriya vidyalaya sangathan (kvs)</t>
  </si>
  <si>
    <t>social welfare (sanik kalyan) department uttar pradesh</t>
  </si>
  <si>
    <t>department of higher education</t>
  </si>
  <si>
    <t>directorate of technical education</t>
  </si>
  <si>
    <t>directorate of economics and statistics</t>
  </si>
  <si>
    <t>department of social justice and empowerment</t>
  </si>
  <si>
    <t>goa shipyard limited</t>
  </si>
  <si>
    <t>goa</t>
  </si>
  <si>
    <t>office of dg (ecs)</t>
  </si>
  <si>
    <t>hqids</t>
  </si>
  <si>
    <t>chandigarh</t>
  </si>
  <si>
    <t>mumbai police</t>
  </si>
  <si>
    <t>visva-bharati santiniketan</t>
  </si>
  <si>
    <t>ssg hospital vadodara</t>
  </si>
  <si>
    <t>directorate of medical education government of madhya pradesh</t>
  </si>
  <si>
    <t>medical education department uttarakhand</t>
  </si>
  <si>
    <t>health department</t>
  </si>
  <si>
    <t>all india institute of speech and hearing (aiish) mysore</t>
  </si>
  <si>
    <t>hospital services consultancy corporation (i) limited (hscc)</t>
  </si>
  <si>
    <t>medical health and family welfare department uttar pradesh</t>
  </si>
  <si>
    <t>aeronautical development agency</t>
  </si>
  <si>
    <t>iocl- erpl</t>
  </si>
  <si>
    <t>central reserve police force (crpf)</t>
  </si>
  <si>
    <t>aligarh muslim university (amu)</t>
  </si>
  <si>
    <t>zoological survey of india (zsi)</t>
  </si>
  <si>
    <t>rural development and panchayat raj department maharashtra</t>
  </si>
  <si>
    <t>public works department uttar pradesh</t>
  </si>
  <si>
    <t>bokaro steel plant</t>
  </si>
  <si>
    <t>state bank of india (sbi)</t>
  </si>
  <si>
    <t>punjab national bank</t>
  </si>
  <si>
    <t>survey of india dehradun uttarakhand</t>
  </si>
  <si>
    <t>cane development (ganna vikas vibhag) department uttar pradesh</t>
  </si>
  <si>
    <t>e-municipalities - eservices to citizens and employees of urban local bodies of uttar pradesh</t>
  </si>
  <si>
    <t>department of personnel and training</t>
  </si>
  <si>
    <t>office of dg (aero)</t>
  </si>
  <si>
    <t>bharat electronics limited (bel)</t>
  </si>
  <si>
    <t>ministry of home affairs</t>
  </si>
  <si>
    <t>moil limited</t>
  </si>
  <si>
    <t>employees provident fund organisation (epfo)</t>
  </si>
  <si>
    <t>food corporation of india (fci)</t>
  </si>
  <si>
    <t>central public works department (cpwd)</t>
  </si>
  <si>
    <t>department of revenue</t>
  </si>
  <si>
    <t>central board of secondary education (cbse)</t>
  </si>
  <si>
    <t>ex-servicemen contributory health scheme (echs)</t>
  </si>
  <si>
    <t>lic - life insurance corporation of india</t>
  </si>
  <si>
    <t>daman and diu</t>
  </si>
  <si>
    <t>controller general of defence accounts</t>
  </si>
  <si>
    <t>the fertilisers and chemicals travancore limited</t>
  </si>
  <si>
    <t>home department jammu and kashmir</t>
  </si>
  <si>
    <t>dg of defence estate</t>
  </si>
  <si>
    <t>office of dg r &amp; d (r &amp; m)</t>
  </si>
  <si>
    <t>directorate general of quality assurance ( dgqa)</t>
  </si>
  <si>
    <t>armed forces tribunal</t>
  </si>
  <si>
    <t>chhattisgarh</t>
  </si>
  <si>
    <t>anand agricultural university</t>
  </si>
  <si>
    <t>department of heavy industry</t>
  </si>
  <si>
    <t>medical education department uttar pradesh</t>
  </si>
  <si>
    <t>jawaharlal nehru port trust</t>
  </si>
  <si>
    <t>oil and natural gas corporation limited</t>
  </si>
  <si>
    <t>engineers india limited</t>
  </si>
  <si>
    <t>indian oil corporation limited</t>
  </si>
  <si>
    <t>cochin shipyard ltd</t>
  </si>
  <si>
    <t>rashtriya chemicals and fertilizers limited (rcf)</t>
  </si>
  <si>
    <t>indian telephone industries limited (iti)</t>
  </si>
  <si>
    <t>uranium corporation of india limited</t>
  </si>
  <si>
    <t>directorate general of civil aviation (dgca)</t>
  </si>
  <si>
    <t>police department haryana</t>
  </si>
  <si>
    <t>airports authority of india</t>
  </si>
  <si>
    <t>airports authority of india rhq nr - rangpuri</t>
  </si>
  <si>
    <t>local self government department kerala</t>
  </si>
  <si>
    <t>directorate of public relations</t>
  </si>
  <si>
    <t>department of industrial policy and promotion</t>
  </si>
  <si>
    <t>urban administration and devlopment</t>
  </si>
  <si>
    <t>directorate general of shipping</t>
  </si>
  <si>
    <t>bridge and roof company (india) limited</t>
  </si>
  <si>
    <t>jawaharlal institute of postgraduate medical education and research (jipmer)</t>
  </si>
  <si>
    <t>central health service ministry of health and family welfare</t>
  </si>
  <si>
    <t>iisco steel plant</t>
  </si>
  <si>
    <t>health and family welfare department delhi</t>
  </si>
  <si>
    <t>indian council of medical research (icmr)</t>
  </si>
  <si>
    <t>medical education and drugs department maharashtra</t>
  </si>
  <si>
    <t>HARYANA</t>
  </si>
  <si>
    <t>skill development and technical education department. odisha</t>
  </si>
  <si>
    <t>personnel information and management system central public works department</t>
  </si>
  <si>
    <t>cement corporation of india limited (cci)</t>
  </si>
  <si>
    <t>forests and environment department gujarat</t>
  </si>
  <si>
    <t>artificial limbs manufacturing corporation of india (alimco) kanpur uttar pradesh</t>
  </si>
  <si>
    <t>security printing and minting corporation of india limited (spmcil)</t>
  </si>
  <si>
    <t>kendriya vidyalaya sangathan</t>
  </si>
  <si>
    <t>archaeological survey of india (asi)</t>
  </si>
  <si>
    <t>indian council of forestry research and education (icfre)</t>
  </si>
  <si>
    <t>agriculture department uttar pradesh</t>
  </si>
  <si>
    <t>directorate of school education</t>
  </si>
  <si>
    <t>intelligence bureau</t>
  </si>
  <si>
    <t>meghalaya</t>
  </si>
  <si>
    <t>medical council of india (mci)</t>
  </si>
  <si>
    <t>hmt machine tools limited</t>
  </si>
  <si>
    <t>hindustan organic chemicals limited</t>
  </si>
  <si>
    <t>ioc - gujarat refinery</t>
  </si>
  <si>
    <t>eastern coalfields limited</t>
  </si>
  <si>
    <t>board of revenue government of uttar pradesh</t>
  </si>
  <si>
    <t>national animal resource facility for biomedical research</t>
  </si>
  <si>
    <t>home department madhya pradesh</t>
  </si>
  <si>
    <t>general administration</t>
  </si>
  <si>
    <t>department of pharmaceuticals</t>
  </si>
  <si>
    <t>revenue and forest department maharashtra</t>
  </si>
  <si>
    <t>directorate of higher education</t>
  </si>
  <si>
    <t>indian institute of engineering science and technology shibpur</t>
  </si>
  <si>
    <t>sashastra seema bal (ssb)</t>
  </si>
  <si>
    <t>basic education department uttar pradesh</t>
  </si>
  <si>
    <t>municipal council</t>
  </si>
  <si>
    <t>MAHARASHTRA</t>
  </si>
  <si>
    <t>the rajiv gandhi institute of petroleum technology (rgipt) rae bareli uttar pradesh</t>
  </si>
  <si>
    <t>urban development directorate</t>
  </si>
  <si>
    <t>nagar palika</t>
  </si>
  <si>
    <t>higher and techical education department jharkhand</t>
  </si>
  <si>
    <t>ministry of micro small and medium enterprises</t>
  </si>
  <si>
    <t>odisha police</t>
  </si>
  <si>
    <t>department of space</t>
  </si>
  <si>
    <t>gujarat electricity board (geb) - gujarat urja vikas nigam limited (guvnl)</t>
  </si>
  <si>
    <t>sardarkrushinagar dantiwada agricultural universit</t>
  </si>
  <si>
    <t>central power research institute (cpri) bangalore karnataka</t>
  </si>
  <si>
    <t>ntpc sail power company ltd</t>
  </si>
  <si>
    <t>central armed police forces</t>
  </si>
  <si>
    <t>government medical college and associated hospitals</t>
  </si>
  <si>
    <t>iocl- panipat refinery</t>
  </si>
  <si>
    <t>chennai petroleum corporation limited</t>
  </si>
  <si>
    <t>power grid corporation of india limited</t>
  </si>
  <si>
    <t>directorate of rural development</t>
  </si>
  <si>
    <t>urban development department chhattisgarh</t>
  </si>
  <si>
    <t>training and technical education department delhi</t>
  </si>
  <si>
    <t>health medical education and family welfare department jharkhand</t>
  </si>
  <si>
    <t>mishra dhatu nigam limited (midhani)</t>
  </si>
  <si>
    <t>centre for development of telematics (c-dot)</t>
  </si>
  <si>
    <t>bharat dynamics limited</t>
  </si>
  <si>
    <t>general administration department</t>
  </si>
  <si>
    <t>surat district panchayat</t>
  </si>
  <si>
    <t>iocl- nrpl</t>
  </si>
  <si>
    <t>ladakh affairs department jammu and kashmir</t>
  </si>
  <si>
    <t>mukhyamantri muft ilaaj yojana govt. of haryana</t>
  </si>
  <si>
    <t>forest department uttar pradesh</t>
  </si>
  <si>
    <t>public works department maharashtra</t>
  </si>
  <si>
    <t>general administration department maharashtra</t>
  </si>
  <si>
    <t>national investigation agency (nia)</t>
  </si>
  <si>
    <t>printing and stationary department government of uttar pradesh</t>
  </si>
  <si>
    <t>panchayats and rural housing department gujarat</t>
  </si>
  <si>
    <t>national institute of pharmaceutical education and research (niper) guwahati</t>
  </si>
  <si>
    <t>national institute of technical teachers training and research (nitttrs)</t>
  </si>
  <si>
    <t>directorate of municipal administration</t>
  </si>
  <si>
    <t>department of fisheries</t>
  </si>
  <si>
    <t>ministry of urban development</t>
  </si>
  <si>
    <t>higher education department jammu and kashmir</t>
  </si>
  <si>
    <t>andrew yule company limited</t>
  </si>
  <si>
    <t>hll lifecare limited</t>
  </si>
  <si>
    <t>government colleges of madhya pradesh</t>
  </si>
  <si>
    <t>karnataka state police</t>
  </si>
  <si>
    <t>public health and family welfare department maharashtra</t>
  </si>
  <si>
    <t>health and family welfare department tripura</t>
  </si>
  <si>
    <t>ministry of ayush</t>
  </si>
  <si>
    <t>central universities ministry of human resource development</t>
  </si>
  <si>
    <t>department of defence research &amp; development</t>
  </si>
  <si>
    <t>indian institute of information tehnology(iiits)</t>
  </si>
  <si>
    <t>industries and mines department gujarat</t>
  </si>
  <si>
    <t>empowerment of persons with disabilities department uttar pradesh</t>
  </si>
  <si>
    <t>general administration department madhya pradesh</t>
  </si>
  <si>
    <t>tripura</t>
  </si>
  <si>
    <t>chennai metro rail ltd</t>
  </si>
  <si>
    <t>indian institute of astrophysics (iia)</t>
  </si>
  <si>
    <t>all india radio</t>
  </si>
  <si>
    <t>ministry of women and child development</t>
  </si>
  <si>
    <t>mangalore refinery &amp; petrochemicals limited</t>
  </si>
  <si>
    <t>commissionerate of higher education</t>
  </si>
  <si>
    <t>integrated child development services (icds)</t>
  </si>
  <si>
    <t>marketing division</t>
  </si>
  <si>
    <t>office of js and chief administrative officer</t>
  </si>
  <si>
    <t>MADHYA PRADESH</t>
  </si>
  <si>
    <t>diesel locomotive works varanasi</t>
  </si>
  <si>
    <t>ministry of water resources river development and ganga rejuvenation</t>
  </si>
  <si>
    <t>national small industries corporation limited (nsic)</t>
  </si>
  <si>
    <t>housing and urban development corporation ltd</t>
  </si>
  <si>
    <t>ministry of culture</t>
  </si>
  <si>
    <t>department of agriculture cooperation and farmers welfare</t>
  </si>
  <si>
    <t>department of telecommunications (dot)</t>
  </si>
  <si>
    <t>housing and urban development department jammu and kashmir</t>
  </si>
  <si>
    <t>directorate of animal husbandry</t>
  </si>
  <si>
    <t>ministry of civil aviation</t>
  </si>
  <si>
    <t>central board of direct taxes (cbdt)</t>
  </si>
  <si>
    <t>indian bureau of mines</t>
  </si>
  <si>
    <t>department of animal husbandry and dairying</t>
  </si>
  <si>
    <t>department of financial services</t>
  </si>
  <si>
    <t>panchayat raj</t>
  </si>
  <si>
    <t>university of delhi</t>
  </si>
  <si>
    <t>software technology parks of india (stpi)</t>
  </si>
  <si>
    <t>panchayati raj department uttar pradesh</t>
  </si>
  <si>
    <t>revenue department gujarat</t>
  </si>
  <si>
    <t>rajasthan electronics and instruments limited (reil) - solar pv monitoring system jaipur</t>
  </si>
  <si>
    <t>e-nagar palika government of madhya pradesh</t>
  </si>
  <si>
    <t>police department andaman &amp; nicobar</t>
  </si>
  <si>
    <t>sarva shiksha abhiyan (ssa)</t>
  </si>
  <si>
    <t>zilla parishad satara</t>
  </si>
  <si>
    <t>kendriya vidyalaya hebbal</t>
  </si>
  <si>
    <t>commissionerate of technical education</t>
  </si>
  <si>
    <t>kendriya vidyalaya</t>
  </si>
  <si>
    <t>national council for hotel management and catering technology (nchmct)</t>
  </si>
  <si>
    <t>planning and development department</t>
  </si>
  <si>
    <t>rural development and panchayat raj department karnataka</t>
  </si>
  <si>
    <t>directorate of agriculture</t>
  </si>
  <si>
    <t>PUNJAB</t>
  </si>
  <si>
    <t>kiocl limited</t>
  </si>
  <si>
    <t>forests and wild life department punjab</t>
  </si>
  <si>
    <t>urban development and housing department jharkhand</t>
  </si>
  <si>
    <t>uttar pradesh housing and development board</t>
  </si>
  <si>
    <t>directorate of urban local bodies</t>
  </si>
  <si>
    <t>animal husbandry &amp; dairying department haryana</t>
  </si>
  <si>
    <t>central police organisation</t>
  </si>
  <si>
    <t>zilla parishad beed</t>
  </si>
  <si>
    <t>directorate of dairy development</t>
  </si>
  <si>
    <t>sher-e-kashmir university of agricultural sciences and technology of jammu</t>
  </si>
  <si>
    <t>delhi jal board (djb)</t>
  </si>
  <si>
    <t>indian institute of technology kanpur</t>
  </si>
  <si>
    <t>central organisation for railway electrification (core)</t>
  </si>
  <si>
    <t>tribal welfare and scheduled caste (sc) department madhya pradesh</t>
  </si>
  <si>
    <t>vikaspath - district panchayat junagadh</t>
  </si>
  <si>
    <t>ahmednagar zilla parishad</t>
  </si>
  <si>
    <t>revenue and disaster management department odisha</t>
  </si>
  <si>
    <t>national bank for agriculture and ruraldevelopment</t>
  </si>
  <si>
    <t>iocl- wrpl</t>
  </si>
  <si>
    <t>department of justice</t>
  </si>
  <si>
    <t>revenue department uttarakhand</t>
  </si>
  <si>
    <t>nlc tamil nadu power limited</t>
  </si>
  <si>
    <t>dr. babasaheb ambedkar technological university</t>
  </si>
  <si>
    <t>hospitality and protocol department jammu and kashmir</t>
  </si>
  <si>
    <t>financial commissioner revenue</t>
  </si>
  <si>
    <t>university of hyderabad andhra pradesh</t>
  </si>
  <si>
    <t>uttar pradesh power corporation limited (uppcl)</t>
  </si>
  <si>
    <t>state urban development authority</t>
  </si>
  <si>
    <t>development and panchayats department haryana</t>
  </si>
  <si>
    <t>central autonomous</t>
  </si>
  <si>
    <t>health departmentmadhya pradesh</t>
  </si>
  <si>
    <t>annamalai university</t>
  </si>
  <si>
    <t>municipal corporation chandigarh</t>
  </si>
  <si>
    <t>ministry of road transports and highways</t>
  </si>
  <si>
    <t>directorate of enforcement</t>
  </si>
  <si>
    <t>rhq - er</t>
  </si>
  <si>
    <t>ministry of housing and urban poverty alleviation</t>
  </si>
  <si>
    <t>construction organisation</t>
  </si>
  <si>
    <t>central government health scheme (cghs)</t>
  </si>
  <si>
    <t>indian institute of space science technology</t>
  </si>
  <si>
    <t>director general of police (dgp) office</t>
  </si>
  <si>
    <t>directorate of animal husbandry and veterinary</t>
  </si>
  <si>
    <t>kachchh district panchayat</t>
  </si>
  <si>
    <t>education department andaman &amp; nicobar</t>
  </si>
  <si>
    <t>ministry of statistics and programme implementation</t>
  </si>
  <si>
    <t>department of internal security</t>
  </si>
  <si>
    <t>ansfinancehrengineeringtechopscommercialgeneral storeit</t>
  </si>
  <si>
    <t>directorate of ordnance coordination and services</t>
  </si>
  <si>
    <t>pmo</t>
  </si>
  <si>
    <t>directorate general of foreign trade (dgft)</t>
  </si>
  <si>
    <t>ioc haldia refinery</t>
  </si>
  <si>
    <t>rail coach factory kapurthala</t>
  </si>
  <si>
    <t>higher education department haryana</t>
  </si>
  <si>
    <t>central mine planning and design institute limited</t>
  </si>
  <si>
    <t>home department</t>
  </si>
  <si>
    <t>urban development department</t>
  </si>
  <si>
    <t>ministry of cooperation</t>
  </si>
  <si>
    <t>electronics corporation of india limited</t>
  </si>
  <si>
    <t>national institute of design (nid)</t>
  </si>
  <si>
    <t>bangalore metro rail corporation limited</t>
  </si>
  <si>
    <t>GUJARAT</t>
  </si>
  <si>
    <t>iocl- serpl</t>
  </si>
  <si>
    <t>visakhapatnam port trust (vpt)</t>
  </si>
  <si>
    <t>national rural health mission</t>
  </si>
  <si>
    <t>health and family welfare department odisha</t>
  </si>
  <si>
    <t>new delhi municipal council ndmc</t>
  </si>
  <si>
    <t>commissionerate of rural development</t>
  </si>
  <si>
    <t>national institute of pharmaceutical education and research (niper)mohali</t>
  </si>
  <si>
    <t>indian maritime university</t>
  </si>
  <si>
    <t>central drugs standard control organization (cdsco) online application for licensing</t>
  </si>
  <si>
    <t>bhilai steel plant</t>
  </si>
  <si>
    <t>maharashtra state police</t>
  </si>
  <si>
    <t>department of fertilizers</t>
  </si>
  <si>
    <t>directorate general of lighthouses and lightships</t>
  </si>
  <si>
    <t>the braithwaite burn and jessop construction company limited</t>
  </si>
  <si>
    <t>rajiv gandhi centre for biotechnology (rgcb)</t>
  </si>
  <si>
    <t>oil india limited</t>
  </si>
  <si>
    <t>iocl bongaigaon refinery</t>
  </si>
  <si>
    <t>ntpc ltd</t>
  </si>
  <si>
    <t>hindustan shipyard limited (hsl)</t>
  </si>
  <si>
    <t>ioc guwahati refinery</t>
  </si>
  <si>
    <t>police department</t>
  </si>
  <si>
    <t>home department gujarat</t>
  </si>
  <si>
    <t>chandigarh international airport limited</t>
  </si>
  <si>
    <t>lok sabha secretariat</t>
  </si>
  <si>
    <t>agriculture and co-operation department gujarat</t>
  </si>
  <si>
    <t>society for applied microwave electronic engineering and research (sameer)</t>
  </si>
  <si>
    <t>aryabhatta research institute of observational sciences (aries)</t>
  </si>
  <si>
    <t>national disaster response force ndrf</t>
  </si>
  <si>
    <t>department of agricultural research and education (dare)</t>
  </si>
  <si>
    <t>central industrial security force (cisf)</t>
  </si>
  <si>
    <t>director general of civil defence</t>
  </si>
  <si>
    <t>punjab engineering college (pec)</t>
  </si>
  <si>
    <t>urban local bodies</t>
  </si>
  <si>
    <t>ministry of textiles</t>
  </si>
  <si>
    <t>north central railway</t>
  </si>
  <si>
    <t>bharatiya rail bijlee company limited</t>
  </si>
  <si>
    <t>chandrapur ferro alloy plant</t>
  </si>
  <si>
    <t>ministry of mines</t>
  </si>
  <si>
    <t>law and legislative department madhya pradesh</t>
  </si>
  <si>
    <t>national council of science museums (ncsm)</t>
  </si>
  <si>
    <t>local government department punjab</t>
  </si>
  <si>
    <t>sher-i-kashmir institute of medical sciences srinagar</t>
  </si>
  <si>
    <t>directorate of forensic science services (dfss)</t>
  </si>
  <si>
    <t>central ground water board (cgwb)</t>
  </si>
  <si>
    <t>container corporation of india limited</t>
  </si>
  <si>
    <t>directorate general of employment and training (dge&amp;t)</t>
  </si>
  <si>
    <t>national rural health mission (nrhm)</t>
  </si>
  <si>
    <t>gujarat medical education and research society (gmers)</t>
  </si>
  <si>
    <t>RAJASTHAN</t>
  </si>
  <si>
    <t>UTTAR PRADESH</t>
  </si>
  <si>
    <t>gliders india limited</t>
  </si>
  <si>
    <t>sardar vallabhbhai patel national police academy</t>
  </si>
  <si>
    <t>research &amp; development centre for iron &amp; steel</t>
  </si>
  <si>
    <t>institute for plasma research</t>
  </si>
  <si>
    <t>andrew yule and company limited</t>
  </si>
  <si>
    <t>agriculture department</t>
  </si>
  <si>
    <t>electricity department andaman &amp; nicobar</t>
  </si>
  <si>
    <t>office of dg (ls)</t>
  </si>
  <si>
    <t>andaman lakshadweep harbour works (alhw)</t>
  </si>
  <si>
    <t>bank of maharashtra</t>
  </si>
  <si>
    <t>urban development and environment department</t>
  </si>
  <si>
    <t>revenue department uttar pradesh</t>
  </si>
  <si>
    <t>himachal pradesh fire services department</t>
  </si>
  <si>
    <t>municipal corporation of greater mumbai (mcgm)</t>
  </si>
  <si>
    <t>joint venture of cil ntpc iocl fcil &amp; hfcl</t>
  </si>
  <si>
    <t>ccdu deptt of phe</t>
  </si>
  <si>
    <t>agriculture department puducherry</t>
  </si>
  <si>
    <t>corporate office</t>
  </si>
  <si>
    <t>nhdc limited</t>
  </si>
  <si>
    <t>department of science and technology (dst)</t>
  </si>
  <si>
    <t>hmt limited</t>
  </si>
  <si>
    <t>balmer lawrie and company limited</t>
  </si>
  <si>
    <t>s n bose national centre for basic sciences (snbncbs)</t>
  </si>
  <si>
    <t>department of economic affairs</t>
  </si>
  <si>
    <t>industrial finance corporation of india (ifci)</t>
  </si>
  <si>
    <t>department of posts</t>
  </si>
  <si>
    <t>housing and urban planning department uttar pradesh</t>
  </si>
  <si>
    <t>farakka barrage project (fbp) - ministry of water resources river development &amp; ganga rejuvenation</t>
  </si>
  <si>
    <t>soil and land use survey of india</t>
  </si>
  <si>
    <t>cbic central board of indirect taxes &amp; customs</t>
  </si>
  <si>
    <t>atomic minerals directorate</t>
  </si>
  <si>
    <t>ministry of minority affairs</t>
  </si>
  <si>
    <t>sports department uttar pradesh</t>
  </si>
  <si>
    <t>revenue and disaster management department puducherry</t>
  </si>
  <si>
    <t>ministry of external affairs</t>
  </si>
  <si>
    <t>airports authority of india (aai)</t>
  </si>
  <si>
    <t>central water commission (cwc)</t>
  </si>
  <si>
    <t>national rural health mission (nrhm) state health society</t>
  </si>
  <si>
    <t>ratnagiri gas and power private limited</t>
  </si>
  <si>
    <t>municipal corporation of delhi (mcd)</t>
  </si>
  <si>
    <t>lsg (local self government) rajasthan</t>
  </si>
  <si>
    <t>directorate of culture</t>
  </si>
  <si>
    <t>secondary education department uttar pradesh</t>
  </si>
  <si>
    <t>geological survey of india (gsi)</t>
  </si>
  <si>
    <t>steel authority of india limited</t>
  </si>
  <si>
    <t>LADAKH</t>
  </si>
  <si>
    <t>national institute of pharmaceutical education and research (niper) rae bareli</t>
  </si>
  <si>
    <t>UTTARAKHAND</t>
  </si>
  <si>
    <t>kamdhenu university</t>
  </si>
  <si>
    <t>nepa mills limited nepanagar burhanpur</t>
  </si>
  <si>
    <t>salem steel plant</t>
  </si>
  <si>
    <t>rural development and panchayats department jammu and kashmir</t>
  </si>
  <si>
    <t>iocl- digboi refinery</t>
  </si>
  <si>
    <t>technical education department himachal pradesh</t>
  </si>
  <si>
    <t>brahmaputra cracker and polymer limited</t>
  </si>
  <si>
    <t>aravali power company private limited</t>
  </si>
  <si>
    <t>iocl- paradip refinery</t>
  </si>
  <si>
    <t>ioc mathura refinery</t>
  </si>
  <si>
    <t>ntpc tamilnadu energy company ltd</t>
  </si>
  <si>
    <t>heavy engineering corporation limited (hec)</t>
  </si>
  <si>
    <t>india meteorological department (imd)</t>
  </si>
  <si>
    <t>nhpc ltd</t>
  </si>
  <si>
    <t>iocl- srpl</t>
  </si>
  <si>
    <t>industry and commerce department jammu and kashmir</t>
  </si>
  <si>
    <t>water resources department maharashtra</t>
  </si>
  <si>
    <t>directorate of printing</t>
  </si>
  <si>
    <t>energy department maharashtra</t>
  </si>
  <si>
    <t>materials management</t>
  </si>
  <si>
    <t>home department kerala</t>
  </si>
  <si>
    <t>sainik school sangathan</t>
  </si>
  <si>
    <t>TELANGANA</t>
  </si>
  <si>
    <t>TAMIL NADU</t>
  </si>
  <si>
    <t>ministry of electronics and information technology</t>
  </si>
  <si>
    <t>WEST BENGAL</t>
  </si>
  <si>
    <t>inspector general of prisons</t>
  </si>
  <si>
    <t>government medical college</t>
  </si>
  <si>
    <t>power development department jammu and kashmir</t>
  </si>
  <si>
    <t>indian audit and accounts department</t>
  </si>
  <si>
    <t>gujarat postal circle department of posts</t>
  </si>
  <si>
    <t>industrial training department</t>
  </si>
  <si>
    <t>revenue department andaman &amp; nicobar</t>
  </si>
  <si>
    <t>the shipping corporation of india limited</t>
  </si>
  <si>
    <t>coal india limited</t>
  </si>
  <si>
    <t>department of sports</t>
  </si>
  <si>
    <t>institute for stem cell biology and regenerative medicine (instem)</t>
  </si>
  <si>
    <t>rural development department uttar pradesh</t>
  </si>
  <si>
    <t>bharatiya nabhikiya vidyut nigam limited</t>
  </si>
  <si>
    <t>bel optronic devices limited</t>
  </si>
  <si>
    <t>iocl- plho</t>
  </si>
  <si>
    <t>commissionerate of schools</t>
  </si>
  <si>
    <t>standardisation testing and quality cerification (stqc)</t>
  </si>
  <si>
    <t>social justice and empowerment department gujarat</t>
  </si>
  <si>
    <t>gujarat water supply &amp; sewerage board (gwssb)</t>
  </si>
  <si>
    <t>narmada water resources water supply and kalpsar department gujarat</t>
  </si>
  <si>
    <t>export inspection council of india (eic)</t>
  </si>
  <si>
    <t>special economic zones</t>
  </si>
  <si>
    <t>rajkot district panchayat</t>
  </si>
  <si>
    <t>vadodara district panchayat</t>
  </si>
  <si>
    <t>film and television institute of india (ftii)</t>
  </si>
  <si>
    <t>central bureau of investigation (cbi)</t>
  </si>
  <si>
    <t>birbal sahni institute of palaeobotany</t>
  </si>
  <si>
    <t>districts of madhya pradesh</t>
  </si>
  <si>
    <t>police headquarters mizoram</t>
  </si>
  <si>
    <t>gujarat informatics limited (gil)</t>
  </si>
  <si>
    <t>wapcos limited</t>
  </si>
  <si>
    <t>jammu and kashmir minerals limited</t>
  </si>
  <si>
    <t>ulhasnagar municipal corporation</t>
  </si>
  <si>
    <t>tuticorin port trust</t>
  </si>
  <si>
    <t>konkan railway corporation limited</t>
  </si>
  <si>
    <t>urban development and urban housing department gujarat</t>
  </si>
  <si>
    <t>home and political department assam</t>
  </si>
  <si>
    <t>junagadh agricultural university</t>
  </si>
  <si>
    <t>punjab and sind bank</t>
  </si>
  <si>
    <t>bank of baroda</t>
  </si>
  <si>
    <t>punjab national bank (pnb)</t>
  </si>
  <si>
    <t>skuastkashmir</t>
  </si>
  <si>
    <t>tata memorial centre hbch rc vizag</t>
  </si>
  <si>
    <t>sri atal bihari vajapayee medical college</t>
  </si>
  <si>
    <t>ministry of petroleum and natural gas</t>
  </si>
  <si>
    <t>indian computer emergency response team (cert-in)</t>
  </si>
  <si>
    <t>mormugao port trust</t>
  </si>
  <si>
    <t>office of dg r &amp; d (sam)</t>
  </si>
  <si>
    <t>gujarat technological university ahmedabad</t>
  </si>
  <si>
    <t>ntro</t>
  </si>
  <si>
    <t>civil hospital amdavad</t>
  </si>
  <si>
    <t>central council for research in ayurvedic sciences</t>
  </si>
  <si>
    <t>punjab police</t>
  </si>
  <si>
    <t>director general telecom hq</t>
  </si>
  <si>
    <t>ministry of tourism</t>
  </si>
  <si>
    <t>mega company ltd</t>
  </si>
  <si>
    <t>satyajit ray film and television institute</t>
  </si>
  <si>
    <t>co-operative department</t>
  </si>
  <si>
    <t>delhi agricultural marketing board</t>
  </si>
  <si>
    <t>national institute of animal biotechnology (niab) hyderabad andhra pradesh</t>
  </si>
  <si>
    <t>brahmaputra valley fertilizer corporation limited (bvfcl)</t>
  </si>
  <si>
    <t>center for marine living resource ecology cochin</t>
  </si>
  <si>
    <t>bihar state police - a voyage of excellence</t>
  </si>
  <si>
    <t>gujarat mineral development corporation limited ahmedabad</t>
  </si>
  <si>
    <t>directorate of horticulturekashmir</t>
  </si>
  <si>
    <t>tsmsidc</t>
  </si>
  <si>
    <t>district &amp; sesions judge</t>
  </si>
  <si>
    <t>lala ram swarup institute of tuberculosis and respiratory diseases</t>
  </si>
  <si>
    <t>social justice and special assistance department maharashtra</t>
  </si>
  <si>
    <t>united india insurance company ltd</t>
  </si>
  <si>
    <t>bank of india</t>
  </si>
  <si>
    <t>district rural development agency</t>
  </si>
  <si>
    <t>presidents secretariat</t>
  </si>
  <si>
    <t>p.c.c.f.orissabhubaneswar</t>
  </si>
  <si>
    <t>energy and petro chemicals department gujarat</t>
  </si>
  <si>
    <t>sail refractory unit</t>
  </si>
  <si>
    <t>chittaranjan locomotive works (clw)</t>
  </si>
  <si>
    <t>national institute of unani medicine (nium) bangalore karnataka</t>
  </si>
  <si>
    <t>co-operative department bihar</t>
  </si>
  <si>
    <t>national council for cement and building materials (nccbm)</t>
  </si>
  <si>
    <t>unique identification authority of india (uidai)</t>
  </si>
  <si>
    <t>mizoram university</t>
  </si>
  <si>
    <t>solapur zilla parishad maharashtra</t>
  </si>
  <si>
    <t>farmer welfare and agriculture development department madhya pradesh</t>
  </si>
  <si>
    <t>cattle and dairy development division department</t>
  </si>
  <si>
    <t>zilla parishad sangli</t>
  </si>
  <si>
    <t>ahmednagar zilla parishad maharashtra</t>
  </si>
  <si>
    <t>urban development department karnataka</t>
  </si>
  <si>
    <t>health and family welfare department himachal pradesh</t>
  </si>
  <si>
    <t>rural development and panchayati raj department rajasthan</t>
  </si>
  <si>
    <t>agriculture department maharashtra</t>
  </si>
  <si>
    <t>jammu and kashmir state power development corporation</t>
  </si>
  <si>
    <t>tamil nadu postal circle department of posts</t>
  </si>
  <si>
    <t>national test house</t>
  </si>
  <si>
    <t>panchayat and rural development department madhya pradesh</t>
  </si>
  <si>
    <t>nagar nigam ayodhya</t>
  </si>
  <si>
    <t>sports authority of india (sai)</t>
  </si>
  <si>
    <t>information technology department jharkhand</t>
  </si>
  <si>
    <t>navsari agricultural university navsari</t>
  </si>
  <si>
    <t>earth system science organization (esso)</t>
  </si>
  <si>
    <t>community health center</t>
  </si>
  <si>
    <t>mizoram</t>
  </si>
  <si>
    <t>indian institute of packaging</t>
  </si>
  <si>
    <t>contracts and materials</t>
  </si>
  <si>
    <t>jawaharlal nehru university (jnu)</t>
  </si>
  <si>
    <t>DELHI</t>
  </si>
  <si>
    <t>department of empowerment of persons with disabilities</t>
  </si>
  <si>
    <t>mineral exploration and consultancy limited</t>
  </si>
  <si>
    <t>urban development and town and country planning department west bengal</t>
  </si>
  <si>
    <t>department of school education and literacy</t>
  </si>
  <si>
    <t>forest and wildlife department delhi</t>
  </si>
  <si>
    <t>information technology department lakshadweep</t>
  </si>
  <si>
    <t>central agricultural university imphal manipur</t>
  </si>
  <si>
    <t>director of school education</t>
  </si>
  <si>
    <t>chief engineer pwd r and b ladakh</t>
  </si>
  <si>
    <t>JAMMU &amp; KASHMIR</t>
  </si>
  <si>
    <t>bihar mahadalit vikas mission</t>
  </si>
  <si>
    <t>home department delhi</t>
  </si>
  <si>
    <t>chennai port trust</t>
  </si>
  <si>
    <t>rail budget 2016 ministry of railways</t>
  </si>
  <si>
    <t>bureau of indian standards (bis)</t>
  </si>
  <si>
    <t>department of legal affairs</t>
  </si>
  <si>
    <t>legal department gujarat</t>
  </si>
  <si>
    <t>directorate of medical education</t>
  </si>
  <si>
    <t>higher education department delhi</t>
  </si>
  <si>
    <t>nagarpalika</t>
  </si>
  <si>
    <t>panchayati raj institutions (2016) govt. of haryana</t>
  </si>
  <si>
    <t>banaskantha district panchayat</t>
  </si>
  <si>
    <t>health and family welfare department chhattisgarh</t>
  </si>
  <si>
    <t>ahmedabad district panchayat</t>
  </si>
  <si>
    <t>irel (india) limited</t>
  </si>
  <si>
    <t>iocl business development</t>
  </si>
  <si>
    <t>HIMACHAL PRADESH</t>
  </si>
  <si>
    <t>materials</t>
  </si>
  <si>
    <t>national book trust (nbt) india</t>
  </si>
  <si>
    <t>andaman and nicobar islands integrated development corporation limited</t>
  </si>
  <si>
    <t>tswreis</t>
  </si>
  <si>
    <t>territorial wing</t>
  </si>
  <si>
    <t>city municipal council bidar</t>
  </si>
  <si>
    <t>jabalpur municipal corporation</t>
  </si>
  <si>
    <t>directorate of horticulture</t>
  </si>
  <si>
    <t>ministry of earth sciences</t>
  </si>
  <si>
    <t>national centre for antarctic and ocean research (ncaor)</t>
  </si>
  <si>
    <t>cochin port trust</t>
  </si>
  <si>
    <t>pahalgam development authority</t>
  </si>
  <si>
    <t>disaster management department</t>
  </si>
  <si>
    <t>kochi metro rail limited</t>
  </si>
  <si>
    <t>textiles committee</t>
  </si>
  <si>
    <t>rani lakshmi bai central agricultural university</t>
  </si>
  <si>
    <t>central bank of india</t>
  </si>
  <si>
    <t>correctional administration (jails) department west bengal</t>
  </si>
  <si>
    <t>south central railway</t>
  </si>
  <si>
    <t>uttar haryana bijli vitran nigam limited (uhbvnl) haryana</t>
  </si>
  <si>
    <t>national informatics centre services incorporated (nicsi)</t>
  </si>
  <si>
    <t>directorate general of training</t>
  </si>
  <si>
    <t>national instructional media institute</t>
  </si>
  <si>
    <t>oriental insurance company ltd</t>
  </si>
  <si>
    <t>mod sectt establishment</t>
  </si>
  <si>
    <t>homi bhabha cancer hospital sangrur</t>
  </si>
  <si>
    <t>directorate of municipalities</t>
  </si>
  <si>
    <t>shipping &amp; ports department andaman &amp; nicobar</t>
  </si>
  <si>
    <t>labour department uttar pradesh</t>
  </si>
  <si>
    <t>social welfare department andaman &amp; nicobar</t>
  </si>
  <si>
    <t>school education department madhya pradesh</t>
  </si>
  <si>
    <t>others</t>
  </si>
  <si>
    <t>wireless monitoring organisation</t>
  </si>
  <si>
    <t>national institute of hydrology (nih) roorkee</t>
  </si>
  <si>
    <t>office of development commissioner for handlooms</t>
  </si>
  <si>
    <t>engineering department chandigarh</t>
  </si>
  <si>
    <t>home department daman and diu</t>
  </si>
  <si>
    <t>paradip port authority</t>
  </si>
  <si>
    <t>central silk board</t>
  </si>
  <si>
    <t>maharashtra state police wireless pune</t>
  </si>
  <si>
    <t>hpcl rajasthan refinery limited</t>
  </si>
  <si>
    <t>bhabha atomic research centre</t>
  </si>
  <si>
    <t>agriculture insurance company of india limited</t>
  </si>
  <si>
    <t>thdc india limited</t>
  </si>
  <si>
    <t>animal husbandry department uttar pradesh</t>
  </si>
  <si>
    <t>comptroller and auditor general (cag) of india</t>
  </si>
  <si>
    <t>ministry of information and broadcasting</t>
  </si>
  <si>
    <t>dedicated freight corridor corporation of india limited</t>
  </si>
  <si>
    <t>rail wheel factory yelahanka bangalore</t>
  </si>
  <si>
    <t>rites ltd.</t>
  </si>
  <si>
    <t>solapur municipal corporation</t>
  </si>
  <si>
    <t>institute of liver and biliary sciences</t>
  </si>
  <si>
    <t>government of india stationery office kolkata</t>
  </si>
  <si>
    <t>debts recovery tribunal (drt) &amp; debts recovery appellate tribunal (drat)</t>
  </si>
  <si>
    <t>gail gas limited</t>
  </si>
  <si>
    <t>special protection group (spg)</t>
  </si>
  <si>
    <t>women and child development department odisha</t>
  </si>
  <si>
    <t>central marketing organisation</t>
  </si>
  <si>
    <t>madhya pradesh postal circle department of posts</t>
  </si>
  <si>
    <t>school education portal</t>
  </si>
  <si>
    <t>national centre for coastal research nccr</t>
  </si>
  <si>
    <t>technical education department chhattisgarh</t>
  </si>
  <si>
    <t>zila sahkari bank ltd. bulandshahr</t>
  </si>
  <si>
    <t>indian bank</t>
  </si>
  <si>
    <t>cooch behar panchanan barma university</t>
  </si>
  <si>
    <t>minor irrigation department uttar pradesh</t>
  </si>
  <si>
    <t>medical store organization</t>
  </si>
  <si>
    <t>mstc limited</t>
  </si>
  <si>
    <t>food and civil supplies department uttar pradesh</t>
  </si>
  <si>
    <t>national brain research centre (nbrc)</t>
  </si>
  <si>
    <t>west bengal state electricity distribution company limited (wbsedcl)</t>
  </si>
  <si>
    <t>ODISHA</t>
  </si>
  <si>
    <t>central institute of tool design (citd)</t>
  </si>
  <si>
    <t>indian overseas bank</t>
  </si>
  <si>
    <t>ap postal circle department of posts</t>
  </si>
  <si>
    <t>department of border management</t>
  </si>
  <si>
    <t>directorate of urban development</t>
  </si>
  <si>
    <t>media lab asia</t>
  </si>
  <si>
    <t>directorate general of health services</t>
  </si>
  <si>
    <t>uttar pradesh metro rail corporation limited</t>
  </si>
  <si>
    <t>agriculture marketing and export department uttar pradesh</t>
  </si>
  <si>
    <t>labour and employment department tamil nadu</t>
  </si>
  <si>
    <t>horticulture department himachal pradesh</t>
  </si>
  <si>
    <t>punjabi university patiala</t>
  </si>
  <si>
    <t>department of industrial training punjab</t>
  </si>
  <si>
    <t>tribal development department maharashtra</t>
  </si>
  <si>
    <t>godavari river management board</t>
  </si>
  <si>
    <t>revenue and disaster management department haryana</t>
  </si>
  <si>
    <t>madras fertilizers limited (mfl)</t>
  </si>
  <si>
    <t>bhavnagar district panchayat</t>
  </si>
  <si>
    <t>horticulture and food processing department madhya pradesh</t>
  </si>
  <si>
    <t>electronics and information technology department haryana</t>
  </si>
  <si>
    <t>department of scientific and industrial research (dsir)</t>
  </si>
  <si>
    <t>department of food and public distribution</t>
  </si>
  <si>
    <t>school education department andhra pradesh</t>
  </si>
  <si>
    <t>indira gandhi rashtriya uran academy (igrua)</t>
  </si>
  <si>
    <t>commercial taxes department uttarakhand</t>
  </si>
  <si>
    <t>uttar pradesh pollution control board</t>
  </si>
  <si>
    <t>sardar sarovar narmada nigam limited gandhinagar</t>
  </si>
  <si>
    <t>home department maharashtra</t>
  </si>
  <si>
    <t>accountant general(a&amp;e)-i maharashtra mumbai</t>
  </si>
  <si>
    <t>investor education and protection fund authority (iepf authority)</t>
  </si>
  <si>
    <t>gujarat bhawan and office of the resident commissioner new delhi</t>
  </si>
  <si>
    <t>sardar swaran singh national institute of renewable energy (sssnire)</t>
  </si>
  <si>
    <t>tribal affairs department jammu and kashmir</t>
  </si>
  <si>
    <t>delhi tourism and transportation development corporation (dttdc)</t>
  </si>
  <si>
    <t>tamil nadu cooperative milk producers federation l</t>
  </si>
  <si>
    <t>directorate of printing and stationery</t>
  </si>
  <si>
    <t>animal &amp; fish resources department bihar</t>
  </si>
  <si>
    <t>printing department</t>
  </si>
  <si>
    <t>labour and employment department gujarat</t>
  </si>
  <si>
    <t>gujarat state seed corporation limited</t>
  </si>
  <si>
    <t>agricultural engineering department</t>
  </si>
  <si>
    <t>transport roads and buildings department andhra pradesh</t>
  </si>
  <si>
    <t>the uttar pradesh cooperative bank ltd.</t>
  </si>
  <si>
    <t>co-operation department madhya pradesh</t>
  </si>
  <si>
    <t>karnataka postal circle department of posts</t>
  </si>
  <si>
    <t>haryana postal circle</t>
  </si>
  <si>
    <t>printing and stationery department himachal pradesh</t>
  </si>
  <si>
    <t>secretariat</t>
  </si>
  <si>
    <t>jammu and kashmir tourism development corporation</t>
  </si>
  <si>
    <t>district institute of education and training</t>
  </si>
  <si>
    <t>telangana state police department</t>
  </si>
  <si>
    <t>co-operation</t>
  </si>
  <si>
    <t>indian railways</t>
  </si>
  <si>
    <t>patan district panchayat</t>
  </si>
  <si>
    <t>nashik zilla parishad</t>
  </si>
  <si>
    <t>patratu vidyut utpadan nigam limited</t>
  </si>
  <si>
    <t>medical education department rajasthan</t>
  </si>
  <si>
    <t>directorate of indian systems of medicines and homeopathy</t>
  </si>
  <si>
    <t>urban transport</t>
  </si>
  <si>
    <t>research designs and standards organisation (rdso)</t>
  </si>
  <si>
    <t>department of consumer affairs</t>
  </si>
  <si>
    <t>footwear design and development institute (fddi)</t>
  </si>
  <si>
    <t>gujarat medical services corporation limited (gmscl)</t>
  </si>
  <si>
    <t>police department tripura</t>
  </si>
  <si>
    <t>finance department madhya pradesh</t>
  </si>
  <si>
    <t>puducherry womens commission</t>
  </si>
  <si>
    <t>gujarat state petronet limited (gspl) gandhinagar</t>
  </si>
  <si>
    <t>ifci infrastructure development limited</t>
  </si>
  <si>
    <t>office of the district magistrate murshidabad</t>
  </si>
  <si>
    <t>ground water department uttar pradesh</t>
  </si>
  <si>
    <t>board of radiation and isotope technology</t>
  </si>
  <si>
    <t>educational consultants india limited (edcil)</t>
  </si>
  <si>
    <t>rajasthan rajya vidyut utpadan nigam limited</t>
  </si>
  <si>
    <t>igp hisar</t>
  </si>
  <si>
    <t>directorate of industrial training</t>
  </si>
  <si>
    <t>north bengal development department west bengal</t>
  </si>
  <si>
    <t>nagar palika parishad gaura barhaj</t>
  </si>
  <si>
    <t>district rural development agency (drda) - jamnagar</t>
  </si>
  <si>
    <t>water resources investigation and development department west bengal</t>
  </si>
  <si>
    <t>lal bahadur shastri national academy of administration (lbsnaa)</t>
  </si>
  <si>
    <t>board of technical education and training uttar pradesh</t>
  </si>
  <si>
    <t>national academy of defence production (nadp) nagpur</t>
  </si>
  <si>
    <t>uttar gujarat vij company limited (ugvcl) mehsana</t>
  </si>
  <si>
    <t>kerala postal circle department of posts</t>
  </si>
  <si>
    <t>revenue department delhi</t>
  </si>
  <si>
    <t>district combined hospital</t>
  </si>
  <si>
    <t>uttar pradesh secondary education service selection board</t>
  </si>
  <si>
    <t>commissioner of fisheries</t>
  </si>
  <si>
    <t>lakhimpur-kheri district cooperative bank ltd.</t>
  </si>
  <si>
    <t>delhi transco limited (dtl)</t>
  </si>
  <si>
    <t>national center for seismology</t>
  </si>
  <si>
    <t>bureau of police research and development (bpr&amp;d)</t>
  </si>
  <si>
    <t>hq serlygrc</t>
  </si>
  <si>
    <t>kiru hep cvpppl</t>
  </si>
  <si>
    <t>petroleum and explosives safety organisation</t>
  </si>
  <si>
    <t>kandla port trust</t>
  </si>
  <si>
    <t>industries commissionerate</t>
  </si>
  <si>
    <t>gujarat science city</t>
  </si>
  <si>
    <t>controllers of communication accounts department of telecom</t>
  </si>
  <si>
    <t>urban local body</t>
  </si>
  <si>
    <t>directorate of standardisation</t>
  </si>
  <si>
    <t>ministry of panchayati raj</t>
  </si>
  <si>
    <t>university of calicut</t>
  </si>
  <si>
    <t>department of commerce</t>
  </si>
  <si>
    <t>jharkhand agency for promotion of information technology</t>
  </si>
  <si>
    <t>gujarat industrial develpment corporation (gidc)</t>
  </si>
  <si>
    <t>revenue department tripura</t>
  </si>
  <si>
    <t>madhya pradesh state electronics developement corporation ltd</t>
  </si>
  <si>
    <t>national institute of ocean technology</t>
  </si>
  <si>
    <t>odisha mining corporation limited (omc) bhubaneswar</t>
  </si>
  <si>
    <t>police department chandigarh</t>
  </si>
  <si>
    <t>national gallery of modern art (ngma) new delhi</t>
  </si>
  <si>
    <t>chennai metropolitan development authority (cmda)</t>
  </si>
  <si>
    <t>raman research institute bangalore karnataka</t>
  </si>
  <si>
    <t>panchyat samiti kalamb</t>
  </si>
  <si>
    <t>maharashtra state road transport corporation</t>
  </si>
  <si>
    <t>integrated child development services</t>
  </si>
  <si>
    <t>purvanchal vidyut vitaran nigam limited varanasi</t>
  </si>
  <si>
    <t>co-operation department</t>
  </si>
  <si>
    <t>west bengal medical services corporation (wbmsc) kolkata</t>
  </si>
  <si>
    <t>directorate of employment and craftsmen training</t>
  </si>
  <si>
    <t>assam medical services corporation limited</t>
  </si>
  <si>
    <t>zilla parishad yavatmal</t>
  </si>
  <si>
    <t>haryana state electronics development corporation ltd. (hartron)</t>
  </si>
  <si>
    <t>mumbai port trust</t>
  </si>
  <si>
    <t>food and supplies department west bengal</t>
  </si>
  <si>
    <t>animal husbandry department madhya pradesh</t>
  </si>
  <si>
    <t>health and family welfare department tamil nadu</t>
  </si>
  <si>
    <t>science &amp; technology department bihar</t>
  </si>
  <si>
    <t>wcdsw secretariat</t>
  </si>
  <si>
    <t>jamnagar district panchayat</t>
  </si>
  <si>
    <t>ghani khan choudhury inst of engg and tech</t>
  </si>
  <si>
    <t>indian institute of foreign trade (iift)</t>
  </si>
  <si>
    <t>centre of biomedical research lucknow</t>
  </si>
  <si>
    <t>directoragriculture &amp; food production bhubaneswar</t>
  </si>
  <si>
    <t>all india institute of physical medicine and rehabilitation mumbai</t>
  </si>
  <si>
    <t>education department chandigarh</t>
  </si>
  <si>
    <t>national institute of open schooling (nios)</t>
  </si>
  <si>
    <t>pwd electrical</t>
  </si>
  <si>
    <t>national museum institute (nmi)</t>
  </si>
  <si>
    <t>national museum new delhi</t>
  </si>
  <si>
    <t>agriculture education and research department uttar pradesh</t>
  </si>
  <si>
    <t>naya raipur develoment authority</t>
  </si>
  <si>
    <t>madhya pradesh state tourism development corporation limited (mpstdc) bhopal</t>
  </si>
  <si>
    <t>centre for railway information system</t>
  </si>
  <si>
    <t>directorate general factory advice service and labour institutes (dgfasli)</t>
  </si>
  <si>
    <t>maharashtra employees state insurance society</t>
  </si>
  <si>
    <t>india tourism development corporation limited</t>
  </si>
  <si>
    <t>indian institute of crop processing technology (iicpt) thanjavur tamilnadu</t>
  </si>
  <si>
    <t>nagar panchayat haidergarh barabanki</t>
  </si>
  <si>
    <t>rural development department bihar</t>
  </si>
  <si>
    <t>begusarai district panchayats</t>
  </si>
  <si>
    <t>panchayati raj department odisha</t>
  </si>
  <si>
    <t>district and sessions court ghaziabad</t>
  </si>
  <si>
    <t>central council for research in siddha</t>
  </si>
  <si>
    <t>bihar school examination board (bseb)</t>
  </si>
  <si>
    <t>directorate of training</t>
  </si>
  <si>
    <t>institute of human behaviour and allied sciences (ihbas)</t>
  </si>
  <si>
    <t>commissionerate of food safety</t>
  </si>
  <si>
    <t>information and services of motor vehicles department</t>
  </si>
  <si>
    <t>animal husbandry and fisheries department karnataka</t>
  </si>
  <si>
    <t>sambalpur university jyoti vihar burla</t>
  </si>
  <si>
    <t>technical education training and skill development department west bengal</t>
  </si>
  <si>
    <t>animal husbandry and veterinary services department</t>
  </si>
  <si>
    <t>national crime records bureau (ncrb)</t>
  </si>
  <si>
    <t>office of development commissioner for handicrafts</t>
  </si>
  <si>
    <t>dedicated freight corridor corporation of india ltd.</t>
  </si>
  <si>
    <t>commissionerate of transport</t>
  </si>
  <si>
    <t>labour and employment department jammu and kashmir</t>
  </si>
  <si>
    <t>medical health and family welfare department rajasthan</t>
  </si>
  <si>
    <t>invest india - guiding your investment</t>
  </si>
  <si>
    <t>pimpri chinchwad municipal corporation</t>
  </si>
  <si>
    <t>national institute of biologicals</t>
  </si>
  <si>
    <t>uttar pradesh jal nigam gramin</t>
  </si>
  <si>
    <t>animal husbandry dairy development and fisheries department maharashtra</t>
  </si>
  <si>
    <t>department of wild life protection</t>
  </si>
  <si>
    <t>transport department uttar pradesh</t>
  </si>
  <si>
    <t>block development office</t>
  </si>
  <si>
    <t>centralized personnel information system (cpis)</t>
  </si>
  <si>
    <t>fisheries department uttarakhand</t>
  </si>
  <si>
    <t>gwalior municipal corporation gwalior madhya pradesh.</t>
  </si>
  <si>
    <t>micro small and medium enterprises (msmes) department odisha</t>
  </si>
  <si>
    <t>directorate of welfare of sc and bc</t>
  </si>
  <si>
    <t>police department puducherry</t>
  </si>
  <si>
    <t>indian rubber manufactures research association (irmra) thane</t>
  </si>
  <si>
    <t>haryana state agricultural marketing board (hsamb)</t>
  </si>
  <si>
    <t>university of lucknow</t>
  </si>
  <si>
    <t>labour welfare organisation o/o welfare and cess commissioner</t>
  </si>
  <si>
    <t>madhyamik shiksha parishad uttar pradesh allahabad</t>
  </si>
  <si>
    <t>prasar bharati - additional director general (e) (north east zone) guwahati</t>
  </si>
  <si>
    <t>talukpanchayat shikaripura</t>
  </si>
  <si>
    <t>shri saibaba sansthan trust shirdi</t>
  </si>
  <si>
    <t>director of social defence</t>
  </si>
  <si>
    <t>translational health science and technology institute (thsti) gurgaon haryana</t>
  </si>
  <si>
    <t>department of chemicals and petrochemicals</t>
  </si>
  <si>
    <t>bharuch district panchayat</t>
  </si>
  <si>
    <t>home department uttar pradesh</t>
  </si>
  <si>
    <t>karnataka fire and emergency services</t>
  </si>
  <si>
    <t>central administrative tribunal</t>
  </si>
  <si>
    <t>department of ex sevicemen welfare</t>
  </si>
  <si>
    <t>national dope testing laboratory (ndtl)</t>
  </si>
  <si>
    <t>botanical survey of india (bsi)</t>
  </si>
  <si>
    <t>directorate of horticulturejammu</t>
  </si>
  <si>
    <t>national sample survey office (nsso)</t>
  </si>
  <si>
    <t>state taxes department</t>
  </si>
  <si>
    <t>debts recovery tribunal (drt) ranchi</t>
  </si>
  <si>
    <t>nagar nigam varanasi uttar pradesh</t>
  </si>
  <si>
    <t>ferro scrap nigam limited</t>
  </si>
  <si>
    <t>madhya pradesh poorv kshetra vidyut vitran company limited (mppkvvcl)</t>
  </si>
  <si>
    <t>mineral resources department madhya pradesh</t>
  </si>
  <si>
    <t>school education department uttarakhand</t>
  </si>
  <si>
    <t>phe north jammu</t>
  </si>
  <si>
    <t>pradhan mantri awaas yojana-gramin</t>
  </si>
  <si>
    <t>kishtwar district panchayats</t>
  </si>
  <si>
    <t>tezpur university</t>
  </si>
  <si>
    <t>agriculture department uttarakhand</t>
  </si>
  <si>
    <t>railtel corporation of india ltd</t>
  </si>
  <si>
    <t>department of sports &amp; youth affairs haryana panchkula</t>
  </si>
  <si>
    <t>kvs ro gurugram</t>
  </si>
  <si>
    <t>bhandara district panchayats</t>
  </si>
  <si>
    <t>nhidcl</t>
  </si>
  <si>
    <t>district judge sundargarh</t>
  </si>
  <si>
    <t>indira gandhi national open university (ignou)</t>
  </si>
  <si>
    <t>office of dg (hr)</t>
  </si>
  <si>
    <t>directorate groundwater surveys and development agency</t>
  </si>
  <si>
    <t>haryana state board of technical education</t>
  </si>
  <si>
    <t>meja urja nigamplimited</t>
  </si>
  <si>
    <t>institute of advanced study in science and technology (iasst)</t>
  </si>
  <si>
    <t>elementary education department</t>
  </si>
  <si>
    <t>bokaro power supply company private limited</t>
  </si>
  <si>
    <t>common service centres csc scheme</t>
  </si>
  <si>
    <t>state project implementation unit department of employment and training</t>
  </si>
  <si>
    <t>commissioner health services</t>
  </si>
  <si>
    <t>combined admission system (cas) department of medical health &amp; family welfare uttar pradesh</t>
  </si>
  <si>
    <t>international institute for population sciences (iips)</t>
  </si>
  <si>
    <t>central wool development board</t>
  </si>
  <si>
    <t>rural works department jharkhand</t>
  </si>
  <si>
    <t>panchayat samiti baramati</t>
  </si>
  <si>
    <t>sindhudurg zilla parishad</t>
  </si>
  <si>
    <t>state health assurance society</t>
  </si>
  <si>
    <t>debts recovery tribunal no 1 chennai tamil nadu</t>
  </si>
  <si>
    <t>commissioner-cum-secy. to govt.i&amp;p.r.deptt. bhubaneswar</t>
  </si>
  <si>
    <t>national university of educational planning and administration (nuepa)</t>
  </si>
  <si>
    <t>rural development department himachal pradesh</t>
  </si>
  <si>
    <t>directorate of employment and self employment maharashtra</t>
  </si>
  <si>
    <t>state secretariat</t>
  </si>
  <si>
    <t>social welfare department madhya pradesh</t>
  </si>
  <si>
    <t>small scale industries and export promotion department uttar pradesh</t>
  </si>
  <si>
    <t>bhavnagar municipal corporation</t>
  </si>
  <si>
    <t>home guard and civil defence</t>
  </si>
  <si>
    <t>department of public enterprises</t>
  </si>
  <si>
    <t>board of revenue bihar</t>
  </si>
  <si>
    <t>national institute of ayurveda</t>
  </si>
  <si>
    <t>m.p.p. and power department himachal pradesh</t>
  </si>
  <si>
    <t>institute of life sciences</t>
  </si>
  <si>
    <t>indian institute of corporate affairs (iica)</t>
  </si>
  <si>
    <t>narmada valley development authority</t>
  </si>
  <si>
    <t>northern farm machinery training &amp; testing institute hissar</t>
  </si>
  <si>
    <t>madhya pradesh power transmission company limited (mptransco) jabalpur</t>
  </si>
  <si>
    <t>export import bank of india</t>
  </si>
  <si>
    <t>public works department delhi</t>
  </si>
  <si>
    <t>dang collectorate</t>
  </si>
  <si>
    <t>nagar panchayat shergarh baheri bareilly</t>
  </si>
  <si>
    <t>nagar palika parishad aonla</t>
  </si>
  <si>
    <t>district panchayat anand</t>
  </si>
  <si>
    <t>department of biotechnology (dbt) government of india</t>
  </si>
  <si>
    <t>uttar pradesh new and renewable energy development agency</t>
  </si>
  <si>
    <t>secretariat administration department uttar pradesh</t>
  </si>
  <si>
    <t>dhanbad municipal corporation dhanbad</t>
  </si>
  <si>
    <t>rural development department (rdd) udhampur</t>
  </si>
  <si>
    <t>principal secretary to govt.home departmentbhubaneswar</t>
  </si>
  <si>
    <t>tourism department</t>
  </si>
  <si>
    <t>bose institute kolkata</t>
  </si>
  <si>
    <t>power department delhi</t>
  </si>
  <si>
    <t>ministry of ports shipping and waterways</t>
  </si>
  <si>
    <t>indian institute of geomagnetism</t>
  </si>
  <si>
    <t>backward community and mbc welfare department</t>
  </si>
  <si>
    <t>directorate general of mines safety (dgms)</t>
  </si>
  <si>
    <t>directorate of social welfare and social education</t>
  </si>
  <si>
    <t>khadi and village indutries commission (kvic)</t>
  </si>
  <si>
    <t>securities appellate tribunal</t>
  </si>
  <si>
    <t>woman welfare department uttar pradesh</t>
  </si>
  <si>
    <t>saurashtra university rajkot</t>
  </si>
  <si>
    <t>law department uttar pradesh</t>
  </si>
  <si>
    <t>uttar pradesh forest corporation</t>
  </si>
  <si>
    <t>uttar pradesh rajya vidyut utpadan nigam limited (uprvunl) lucknow</t>
  </si>
  <si>
    <t>information technology and electronics department uttar pradesh</t>
  </si>
  <si>
    <t>maharashtra postal circle department of posts</t>
  </si>
  <si>
    <t>fishery survey of india</t>
  </si>
  <si>
    <t>gujarat council of educational research and training gandhinagar</t>
  </si>
  <si>
    <t>directorate of bal vikas &amp; pushtahar</t>
  </si>
  <si>
    <t>nehru yuva kendra sangathan (nyks) delhi</t>
  </si>
  <si>
    <t>directorate general of shipping mumbai</t>
  </si>
  <si>
    <t>ministry of skill development and entrepreneurship</t>
  </si>
  <si>
    <t>uttar pradesh education for all project (upefa)</t>
  </si>
  <si>
    <t>port health organisation tuticorin</t>
  </si>
  <si>
    <t>coir board</t>
  </si>
  <si>
    <t>agricultural and processed food products export development authority</t>
  </si>
  <si>
    <t>deendayal upadhyaya state institute of rural development bakshi ka talab lucknow</t>
  </si>
  <si>
    <t>registrar of companies (roc)</t>
  </si>
  <si>
    <t>agriculture production department jammu and kashmir</t>
  </si>
  <si>
    <t>nagar panchayat ushait budaun</t>
  </si>
  <si>
    <t>national cooperative development corporation</t>
  </si>
  <si>
    <t>betwa river board (brb) ministry of water resources river development and ganga rejuvenation</t>
  </si>
  <si>
    <t>doordarshan</t>
  </si>
  <si>
    <t>directorate of forensic science</t>
  </si>
  <si>
    <t>ministry of corporate affairs</t>
  </si>
  <si>
    <t>commissionerate of tribal development</t>
  </si>
  <si>
    <t>salinity ingress prevention circle rajkot</t>
  </si>
  <si>
    <t>controller general of communication accounts</t>
  </si>
  <si>
    <t>lakshadweep</t>
  </si>
  <si>
    <t>controller general of accounts (cga)</t>
  </si>
  <si>
    <t>national forensic sciences university</t>
  </si>
  <si>
    <t>anand collector office</t>
  </si>
  <si>
    <t>energy department uttar pradesh</t>
  </si>
  <si>
    <t>amreli district panchayat</t>
  </si>
  <si>
    <t>kendriya vidyalaya sadalaga</t>
  </si>
  <si>
    <t>directorate of industries and commerce jammu</t>
  </si>
  <si>
    <t>housing and urban development corp</t>
  </si>
  <si>
    <t>navodaya vidyalaya samiti</t>
  </si>
  <si>
    <t>institute of hotel management rajbagh srinagar</t>
  </si>
  <si>
    <t>health and family welfare department daman and diu</t>
  </si>
  <si>
    <t>surendranagar district panchayats</t>
  </si>
  <si>
    <t>all india radio cuttack</t>
  </si>
  <si>
    <t>kendriya vidyalaya jalalabad</t>
  </si>
  <si>
    <t>international advanced research centre for powder metallurgy and new materials</t>
  </si>
  <si>
    <t>finance department uttar pradesh</t>
  </si>
  <si>
    <t>transport department chandigarh</t>
  </si>
  <si>
    <t>directorate of technical education government of madhya pradesh bhopal</t>
  </si>
  <si>
    <t>uttar pradesh skill development mission</t>
  </si>
  <si>
    <t>national sample survey office</t>
  </si>
  <si>
    <t>industrial training institutes</t>
  </si>
  <si>
    <t>central board for workers education (cbwe)</t>
  </si>
  <si>
    <t>office of offical liquidator</t>
  </si>
  <si>
    <t>kendriya vidyalaya nhpc singtam</t>
  </si>
  <si>
    <t>transport department uttarakhand</t>
  </si>
  <si>
    <t>central water and power research station (cwprs)</t>
  </si>
  <si>
    <t>managing director fdcm ltd nagpur</t>
  </si>
  <si>
    <t>gujarat cancer &amp; research institute</t>
  </si>
  <si>
    <t>directorate of social welfare kashmir</t>
  </si>
  <si>
    <t>directorate of sheep husbandry jammu division</t>
  </si>
  <si>
    <t>all india council of technical education (aicte)</t>
  </si>
  <si>
    <t>animal husbandry and fisheries department</t>
  </si>
  <si>
    <t>deputy conservator of forests sf division bharuch</t>
  </si>
  <si>
    <t>north eastern police academy (nepa)</t>
  </si>
  <si>
    <t>dr bhubanesar borooah cancer institute bbci</t>
  </si>
  <si>
    <t>rdc cd cuttack</t>
  </si>
  <si>
    <t>u.p.rural institute of medical sciences and research saifai</t>
  </si>
  <si>
    <t>export credit guarantee corporation of india limited (ecgc)</t>
  </si>
  <si>
    <t>law and justice department himachal pradesh</t>
  </si>
  <si>
    <t>national water development agency (nwda)</t>
  </si>
  <si>
    <t>accountant general madhya pradesh</t>
  </si>
  <si>
    <t>urban transport directorate</t>
  </si>
  <si>
    <t>indian strategic petroleum reserves limited</t>
  </si>
  <si>
    <t>central public works department</t>
  </si>
  <si>
    <t>jammu and kashmir state pollution control board (jkspcb)</t>
  </si>
  <si>
    <t>bihar education project council (bepc)</t>
  </si>
  <si>
    <t>chief conservator of forest kachchh circle</t>
  </si>
  <si>
    <t>kashmir irrigation and flood control</t>
  </si>
  <si>
    <t>payyoli municipality</t>
  </si>
  <si>
    <t>national security advisory board (nsab)</t>
  </si>
  <si>
    <t>central electronics limited</t>
  </si>
  <si>
    <t>higher education department karnataka</t>
  </si>
  <si>
    <t>the haryana state co-operative apex bank ltd</t>
  </si>
  <si>
    <t>government medical college amritsar</t>
  </si>
  <si>
    <t>law and judiciary department maharashtra</t>
  </si>
  <si>
    <t>odisha university of agriculture and technology (ouat)</t>
  </si>
  <si>
    <t>accountant general tripura</t>
  </si>
  <si>
    <t>aryavart bank</t>
  </si>
  <si>
    <t>planning and development department jammu and kashmir</t>
  </si>
  <si>
    <t>himachal pradesh state electronics development corporation ltd.</t>
  </si>
  <si>
    <t>personnel and administrative reforms department karnataka</t>
  </si>
  <si>
    <t>directora.h.&amp;v.s.orissacuttack</t>
  </si>
  <si>
    <t>directorate of esi mb scheme west bengal</t>
  </si>
  <si>
    <t>university of jammu</t>
  </si>
  <si>
    <t>sambhar salts limited</t>
  </si>
  <si>
    <t>employees state insuarnce corporation</t>
  </si>
  <si>
    <t>public works department rajasthan</t>
  </si>
  <si>
    <t>rajya sabha secretariat</t>
  </si>
  <si>
    <t>CHANDIGARH</t>
  </si>
  <si>
    <t>national institute of public cooperation and child development (nipccd)</t>
  </si>
  <si>
    <t>personnel and administrative reforms department west bengal</t>
  </si>
  <si>
    <t>pakal dul he project cvpp</t>
  </si>
  <si>
    <t>directorate of industries</t>
  </si>
  <si>
    <t>law justice and parliamentary affairs department jammu and kashmir</t>
  </si>
  <si>
    <t>roads and buildings department gujarat</t>
  </si>
  <si>
    <t>chandra shekhar azad university kanpur</t>
  </si>
  <si>
    <t>personnel and administrative reforms (egovernance) department karnataka</t>
  </si>
  <si>
    <t>planning and research department puducherry</t>
  </si>
  <si>
    <t>north eastern hill university (nehu) shillong meghalaya</t>
  </si>
  <si>
    <t>gwalior police</t>
  </si>
  <si>
    <t>yashwantrao chavan academy of development administration pune</t>
  </si>
  <si>
    <t>directorate of art</t>
  </si>
  <si>
    <t>infrastructure and industrial development department uttar pradesh</t>
  </si>
  <si>
    <t>technical education department uttar pradesh</t>
  </si>
  <si>
    <t>electronics test and development centre</t>
  </si>
  <si>
    <t>gujarat matikam kalakari and rural technology inst</t>
  </si>
  <si>
    <t>mahatma phule krishi college of agriculture pune</t>
  </si>
  <si>
    <t>veer surendra sai university of technology(vssut)</t>
  </si>
  <si>
    <t>national centre of organic farming</t>
  </si>
  <si>
    <t>amritsar municipal corporation</t>
  </si>
  <si>
    <t>zila panchayat dewas</t>
  </si>
  <si>
    <t>madhya pradesh housing board department of housing and environment government of madhya pradesh</t>
  </si>
  <si>
    <t>employment guarantee scheme department</t>
  </si>
  <si>
    <t>nadia district central cooperative bank ltd.</t>
  </si>
  <si>
    <t>up legislative council secretariat lucknow</t>
  </si>
  <si>
    <t>jammu development authority</t>
  </si>
  <si>
    <t>national lnstitute of pharmaceutical education and research (niper)hajipur</t>
  </si>
  <si>
    <t>uttarakhand postal circle</t>
  </si>
  <si>
    <t>panchayat samiti daund</t>
  </si>
  <si>
    <t>odisha industrial security force bhubaneswar</t>
  </si>
  <si>
    <t>rajiv gandhi centre for aquaculture</t>
  </si>
  <si>
    <t>delhi state civil supplies corporation limited</t>
  </si>
  <si>
    <t>narcotics control bureau (ncb)</t>
  </si>
  <si>
    <t>stationery department</t>
  </si>
  <si>
    <t>zilha parizad jalgaon</t>
  </si>
  <si>
    <t>jharkhand state livelihood promotion society(jslps)</t>
  </si>
  <si>
    <t>nagar panchayat wazirganj budaun</t>
  </si>
  <si>
    <t>billing - maharashtra state electricity distribution company limited (mahadiscom)</t>
  </si>
  <si>
    <t>rural development department baramull</t>
  </si>
  <si>
    <t>higher education department uttarakhand</t>
  </si>
  <si>
    <t>nagar palika parishad bilgram</t>
  </si>
  <si>
    <t>office of the genaral manager govt ranbir press</t>
  </si>
  <si>
    <t>uttarakhand health and family welfare society dehradun</t>
  </si>
  <si>
    <t>swachh bharat mission(urban)</t>
  </si>
  <si>
    <t>secretariat administration department</t>
  </si>
  <si>
    <t>agartala government medical college</t>
  </si>
  <si>
    <t>pondicherry university</t>
  </si>
  <si>
    <t>public works department (building and roads) and architecture department haryana</t>
  </si>
  <si>
    <t>transmission corporation of andhra pradesh limited (aptransco)</t>
  </si>
  <si>
    <t>hindustan salts limited</t>
  </si>
  <si>
    <t>directorate of consumer affairs and public distribution</t>
  </si>
  <si>
    <t xml:space="preserve">gem bid for pressure regulator element type: d 430 74 00 01 a (make: m/s. bosch of seal oil pump type: fp /ks 22 (q3) , </t>
  </si>
  <si>
    <t>GEM/2023/B/3465817</t>
  </si>
  <si>
    <t>https://bidplus.gem.gov.in/showbidDocument/4787335</t>
  </si>
  <si>
    <t xml:space="preserve">gem bid for pressure regulator for gases (q3) , </t>
  </si>
  <si>
    <t>GEM/2023/B/3535012</t>
  </si>
  <si>
    <t>https://bidplus.gem.gov.in/showbidDocument/4861913</t>
  </si>
  <si>
    <t>GEM/2023/B/3591418</t>
  </si>
  <si>
    <t>https://bidplus.gem.gov.in/showbidDocument/4922779</t>
  </si>
  <si>
    <t>GEM/2023/B/3600310</t>
  </si>
  <si>
    <t>https://bidplus.gem.gov.in/showbidDocument/4932327</t>
  </si>
  <si>
    <t>GEM/2023/B/3384696</t>
  </si>
  <si>
    <t>https://bidplus.gem.gov.in/showbidDocument/4699836</t>
  </si>
  <si>
    <t>GEM/2023/B/3463660</t>
  </si>
  <si>
    <t>https://bidplus.gem.gov.in/showbidDocument/4785007</t>
  </si>
  <si>
    <t xml:space="preserve">gem bid for pressure regulator piston (q3) , </t>
  </si>
  <si>
    <t>GEM/2023/B/3497342</t>
  </si>
  <si>
    <t>https://bidplus.gem.gov.in/showbidDocument/4821311</t>
  </si>
  <si>
    <t>gem bid for pressure relief valve  oil level indicator , pressure relief valve</t>
  </si>
  <si>
    <t>GEM/2023/B/3522176</t>
  </si>
  <si>
    <t>https://bidplus.gem.gov.in/showbidDocument/4847979</t>
  </si>
  <si>
    <t xml:space="preserve">gem bid for pressure relief valves (q3) , </t>
  </si>
  <si>
    <t>GEM/2023/B/3512569</t>
  </si>
  <si>
    <t>https://bidplus.gem.gov.in/showbidDocument/4837710</t>
  </si>
  <si>
    <t>gem bid for pressure roller  teflon  drum assy  drum  cleaning blade , boq it pressure roller item 07</t>
  </si>
  <si>
    <t>GEM/2023/B/3628891</t>
  </si>
  <si>
    <t>https://bidplus.gem.gov.in/showbidDocument/4963276</t>
  </si>
  <si>
    <t>gem bid for pressure roller  teflon film  pressure roller lower bush , hp laser jet 1020 plus printer</t>
  </si>
  <si>
    <t>GEM/2023/B/3514394</t>
  </si>
  <si>
    <t>https://bidplus.gem.gov.in/showbidDocument/4839657</t>
  </si>
  <si>
    <t xml:space="preserve">gem bid for pressure roller  teflon sleeve  logic card hp  power supply card  printor head  opc drum  cleaning blade  fuser unit  logic card , </t>
  </si>
  <si>
    <t>GEM/2023/B/3451919</t>
  </si>
  <si>
    <t>https://bidplus.gem.gov.in/showbidDocument/4772445</t>
  </si>
  <si>
    <t>gem bid for pressure roller 1007  teflon sleeve 1007  pick up roller 1007  keyboard and mouse combo  printer head 5810 black  printer head 5810 colour  pressure roller 4350  heat roller 4350 , keyboard and mouse</t>
  </si>
  <si>
    <t>GEM/2023/B/3637207</t>
  </si>
  <si>
    <t>https://bidplus.gem.gov.in/showbidDocument/4972374</t>
  </si>
  <si>
    <t>gem bid for pressure roller 1007  teflon sleeve 1007  pick up roller 1007  keyboard and mouse combo  printer head colour 5810  printer head black 5810  pressure roller 4350  heat roller 4350 , keyboard and mouse combo</t>
  </si>
  <si>
    <t>GEM/2023/B/3575567</t>
  </si>
  <si>
    <t>https://bidplus.gem.gov.in/showbidDocument/4905517</t>
  </si>
  <si>
    <t xml:space="preserve">gem bid for pressure safety valve (q3) , </t>
  </si>
  <si>
    <t>GEM/2023/B/3540871</t>
  </si>
  <si>
    <t>https://bidplus.gem.gov.in/showbidDocument/4868162</t>
  </si>
  <si>
    <t>GEM/2023/B/3627000</t>
  </si>
  <si>
    <t>https://bidplus.gem.gov.in/showbidDocument/4961211</t>
  </si>
  <si>
    <t>GEM/2023/B/3475791</t>
  </si>
  <si>
    <t>https://bidplus.gem.gov.in/showbidDocument/4798081</t>
  </si>
  <si>
    <t xml:space="preserve">gem bid for pressure sensitive adhesive plasticized pvc tapes with nonthermosetting adhesive as per is 7809 (part 3 / section 1) (q3)  self fusing silicon rubber tape (q3) , </t>
  </si>
  <si>
    <t>GEM/2023/B/3584135</t>
  </si>
  <si>
    <t>https://bidplus.gem.gov.in/showbidDocument/4914812</t>
  </si>
  <si>
    <t xml:space="preserve">gem bid for pressure sensitive adhesive plasticized pvc tapes with nonthermosetting adhesive as per is 7809 (part 3 / section 1) (q3) , </t>
  </si>
  <si>
    <t>GEM/2023/B/3625500</t>
  </si>
  <si>
    <t>https://bidplus.gem.gov.in/showbidDocument/4959628</t>
  </si>
  <si>
    <t>GEM/2023/B/3597577</t>
  </si>
  <si>
    <t>https://bidplus.gem.gov.in/showbidDocument/4929384</t>
  </si>
  <si>
    <t>GEM/2023/B/3577703</t>
  </si>
  <si>
    <t>https://bidplus.gem.gov.in/showbidDocument/4907864</t>
  </si>
  <si>
    <t>GEM/2023/B/3579486</t>
  </si>
  <si>
    <t>https://bidplus.gem.gov.in/showbidDocument/4909791</t>
  </si>
  <si>
    <t>GEM/2023/B/3622420</t>
  </si>
  <si>
    <t>https://bidplus.gem.gov.in/showbidDocument/4956306</t>
  </si>
  <si>
    <t>GEM/2023/B/3634326</t>
  </si>
  <si>
    <t>https://bidplus.gem.gov.in/showbidDocument/4969232</t>
  </si>
  <si>
    <t xml:space="preserve">gem bid for pressure sensitive adhesive plasticized pvc tapes with nonthermosetting adhesive as per is:7809 (part 3/section 1) (q3)  ht tape (q3)  glass fiber woven tape for electrical purpose - is 5352 (q3) , </t>
  </si>
  <si>
    <t>GEM/2023/B/3555069</t>
  </si>
  <si>
    <t>https://bidplus.gem.gov.in/showbidDocument/4883413</t>
  </si>
  <si>
    <t xml:space="preserve">gem bid for pressure sensitive adhesive plasticized pvc tapes with nonthermosetting adhesive as per is:7809 (part 3/section 1) (q3)  ht tape (q3) , </t>
  </si>
  <si>
    <t>GEM/2023/B/3537792</t>
  </si>
  <si>
    <t>https://bidplus.gem.gov.in/showbidDocument/4864878</t>
  </si>
  <si>
    <t xml:space="preserve">gem bid for pressure sensitive adhesive plasticized pvc tapes with nonthermosetting adhesive as per is:7809 (part 3/section 1) (q3) ( pac only ) , </t>
  </si>
  <si>
    <t>GEM/2023/B/3506106</t>
  </si>
  <si>
    <t>https://bidplus.gem.gov.in/showbidDocument/4830865</t>
  </si>
  <si>
    <t xml:space="preserve">gem bid for pressure sensitive adhesive plasticized pvc tapes with nonthermosetting adhesive as per is:7809 (part 3/section 1) (q3) , </t>
  </si>
  <si>
    <t>GEM/2023/B/3518186</t>
  </si>
  <si>
    <t>https://bidplus.gem.gov.in/showbidDocument/4843712</t>
  </si>
  <si>
    <t>GEM/2023/B/3468966</t>
  </si>
  <si>
    <t>https://bidplus.gem.gov.in/showbidDocument/4790679</t>
  </si>
  <si>
    <t>GEM/2023/B/3476009</t>
  </si>
  <si>
    <t>https://bidplus.gem.gov.in/showbidDocument/4798322</t>
  </si>
  <si>
    <t>GEM/2023/B/3505052</t>
  </si>
  <si>
    <t>https://bidplus.gem.gov.in/showbidDocument/4829745</t>
  </si>
  <si>
    <t>GEM/2023/B/3447786</t>
  </si>
  <si>
    <t>https://bidplus.gem.gov.in/showbidDocument/4767939</t>
  </si>
  <si>
    <t>GEM/2023/B/3523323</t>
  </si>
  <si>
    <t>https://bidplus.gem.gov.in/showbidDocument/4849197</t>
  </si>
  <si>
    <t xml:space="preserve">gem bid for pressure sensitive adhesive tape 25 mm x 0.3 mm x 20 m (q3) , </t>
  </si>
  <si>
    <t>GEM/2023/B/3523472</t>
  </si>
  <si>
    <t>https://bidplus.gem.gov.in/showbidDocument/4849355</t>
  </si>
  <si>
    <t xml:space="preserve">gem bid for pressure sensitive adhesive tape with plastic base as per is 13262 (rev) (q3) , </t>
  </si>
  <si>
    <t>GEM/2023/B/3590502</t>
  </si>
  <si>
    <t>https://bidplus.gem.gov.in/showbidDocument/4921787</t>
  </si>
  <si>
    <t xml:space="preserve">gem bid for pressure sensitive adhesive tape with plastic base is: 13262 (rev) (q3) , </t>
  </si>
  <si>
    <t>GEM/2023/B/3457973</t>
  </si>
  <si>
    <t>https://bidplus.gem.gov.in/showbidDocument/4778881</t>
  </si>
  <si>
    <t>GEM/2023/B/3460110</t>
  </si>
  <si>
    <t>https://bidplus.gem.gov.in/showbidDocument/4781186</t>
  </si>
  <si>
    <t>GEM/2023/B/3474769</t>
  </si>
  <si>
    <t>https://bidplus.gem.gov.in/showbidDocument/4796961</t>
  </si>
  <si>
    <t>GEM/2023/B/3549406</t>
  </si>
  <si>
    <t>https://bidplus.gem.gov.in/showbidDocument/4877336</t>
  </si>
  <si>
    <t xml:space="preserve">gem bid for pressure sensitive adhesive tapes plastic base as per is: 13262 (q4) , </t>
  </si>
  <si>
    <t>GEM/2023/B/3578352</t>
  </si>
  <si>
    <t>https://bidplus.gem.gov.in/showbidDocument/4908550</t>
  </si>
  <si>
    <t xml:space="preserve">gem bid for pressure sensitive nozzle 13/16 inch (q3)  pressure sensitive nozzle 15/16 inch (q3)  catlow spout 13/16 inch (q3)  pressure sensitive nozzle 19/16 inch (q3)  catlow spout 19/16 inch (q3)  breakaway coupling. 20mm (q3)  catlow spout 15/16 inch (q3)  swivel joint. 20 mm 2 plane (q3)  swivel joint. 25 mm 2 plane (q3)  nozzle cover 19/16 inch (q3)  nozzle cover 15/16 inch (q3)  nozzle cover 13/16 inch (q3)  opw spout 19/16 inch (q3)  tatsuno spout 13/16 inch (q3)  opw spout 15/16 inch (q3)  opw spout 13/16 inch (q3)  breakaway coupling. 25mm (q3) ,, </t>
  </si>
  <si>
    <t>GEM/2023/B/3554879</t>
  </si>
  <si>
    <t>https://bidplus.gem.gov.in/showbidDocument/4883206</t>
  </si>
  <si>
    <t>gem bid for pressure sensor along with 2 m cable and calibration certificates  calibration and traceability certificates of atmospheric pressure sensors  aws data visualization unit with accessories  charges for transportation of consignment to mc lucknow , atmospheric pressure sensors with accessories and data visualization unit</t>
  </si>
  <si>
    <t>GEM/2023/B/3600147</t>
  </si>
  <si>
    <t>https://bidplus.gem.gov.in/showbidDocument/4932152</t>
  </si>
  <si>
    <t xml:space="preserve">gem bid for pressure sensor of flood alarm system (q3) , </t>
  </si>
  <si>
    <t>GEM/2023/B/3559528</t>
  </si>
  <si>
    <t>https://bidplus.gem.gov.in/showbidDocument/4888332</t>
  </si>
  <si>
    <t>gem bid for pressure spary as per buyer reqmt  hot air gun as per buyer reqmt  plastic squeegee wrap as per buyer reqmt  edge decal squeegee as per buyer reqmt  rubber handle squeegee as per buyer reqmt  surgical blade as per buyer reqmt  surgical handle 11num as per buyer reqmt  steel scale 4ft as per buyer reqmt  steel scale 3ft as per buyer reqmt  steel scale 2ft as per buyer reqmt  front lite flex 10 ft roll 180 to 190 gsm  front lite flex 8ft roll 180 to 190 gsm  front lite flex 6ft roll 180 to 190 gsm  front lite flex 4ft roll 180 to 190 gsm  front llte flex 3ft roll 180 to 190 gsm  star flex roll 10ft 280 to 300 gsm  star flex roll 8ft 280 to 300 gsm  star flex roll 6ft 280 to 300 gsm  star flex roll 4ft 280 to 300 gsm  star flex roll 3ft 280 to 300 gsm  back lite flex roll 4ft 450 to 470 gsm  back lite flex roll 3ft 450 to 470 gsm  back lite flex roll 6ft 450 to 470 gsm  one way vision 4 ft roll 100 gsm  one way vision 3 ft roll 100gsm  black redium roll 4ft 100 gsm  golden redium roll 4ft 100 gsm  red vinyal gloss roll 4ft 100 gsm  white vinayal gloss roll 4ft 100gsm  green vinayal gloss roll 4ft 100gsm  yellow vinayal gloss roll 4ft 100gsm  blue vinayal gloss roll 4ft 100gsm  black vinayal gloss roll 4ft100gsm  vinayal masking tape 6inch roll  vinayal masking tape 4 inch roll  vinayal masking tape 3 inch roll  vinayal masking tape 2inch roll  vinayal masking tape 1 point 5inch roll  vinayal masking tape 1inch roll  matt black vinayal roll 4ft  golden vinayal gloss 4ft  orange radium 4ft  solvent ink red  solvent ink yellow  solvent ink black  solvent ink blue  solvent , star flex roll</t>
  </si>
  <si>
    <t>GEM/2023/B/3528914</t>
  </si>
  <si>
    <t>https://bidplus.gem.gov.in/showbidDocument/4855250</t>
  </si>
  <si>
    <t>gem bid for pressure switch make- sirco model no.- x5-2001w-st ip66  pressure switch make-sirco model no.- x7-2001w-st ip66 , sirco make pressure switches</t>
  </si>
  <si>
    <t>GEM/2023/B/3526113</t>
  </si>
  <si>
    <t>https://bidplus.gem.gov.in/showbidDocument/4852197</t>
  </si>
  <si>
    <t xml:space="preserve">gem bid for pressure switch make: norgren (q3) , </t>
  </si>
  <si>
    <t>GEM/2023/B/3600974</t>
  </si>
  <si>
    <t>https://bidplus.gem.gov.in/showbidDocument/4933042</t>
  </si>
  <si>
    <t>gem bid for pressure switch of range 0.2-6kg per cm2  pressure switch of range 0-40kg per cm2  pressure switch of range 0-10 kg per cm2  pressure switch having range 10-30kg per cm2  pressure switch having range 1-10 kg per cm2  pressure switch having range 0-75 cmhg and set point 30cm hg  pressure switch having range 0-75 cmhg set point 70 cmhg  pressure switch having range 0-120 in wg set point 55cmwc  pressure switch having range 0-120 in wg set point 100cm  pressure switch of range 0-120 in wg set point 1180 mmwc  pressure switch of range 0.2-4 kg per cm2  pressure switch of range 10-30kg per cm2 , weatherproof pressure switch</t>
  </si>
  <si>
    <t>GEM/2023/B/3579814</t>
  </si>
  <si>
    <t>https://bidplus.gem.gov.in/showbidDocument/4910140</t>
  </si>
  <si>
    <t>gem bid for pressure switch oil services for udangudi main supply  differential pressure switch less than 40kg cm-2 for udangudi main supply  pressure switch less than 40kg cm- 2 for udangudi main supply  pressure switch oil services for udangudi mandatory spares  differential pressure switch less than 40kg cm-2 for udangudi mandatory spares  pressure switch less than 40kg cm-2 for udangudi mandatory spares  differential pressure switch oil services or sea water applications for khurja main supply  differential pressure switch oil services or sea water applications for khurja mandatory spares , pressure and differential pressure switch to udangudi and khurja projects</t>
  </si>
  <si>
    <t>GEM/2023/B/3569745</t>
  </si>
  <si>
    <t>https://bidplus.gem.gov.in/showbidDocument/4899276</t>
  </si>
  <si>
    <t>gem bid for pressure switch type rt116  pressure regulator type r07  air filter type f07  reservoir part no cyls0617  pressure gauge range 0 10 kg cm x2  fan tripolar contactor lc1 d123fd  pre charge contactor lc1 d65 afd  inverser contactor lc1 dt80 afd , spares for vacuum circuit breaker type 22 cb for rolling stock</t>
  </si>
  <si>
    <t>GEM/2023/B/3522129</t>
  </si>
  <si>
    <t>https://bidplus.gem.gov.in/showbidDocument/4847929</t>
  </si>
  <si>
    <t xml:space="preserve">gem bid for pressure tight cable harness as per annexure-i (q3) , </t>
  </si>
  <si>
    <t>GEM/2023/B/3514266</t>
  </si>
  <si>
    <t>https://bidplus.gem.gov.in/showbidDocument/4839522</t>
  </si>
  <si>
    <t>gem bid for pressure transducer , pressure transducer for measurement of pressure of gases</t>
  </si>
  <si>
    <t>GEM/2023/B/3508293</t>
  </si>
  <si>
    <t>https://bidplus.gem.gov.in/showbidDocument/4833167</t>
  </si>
  <si>
    <t>gem bid for pressure transducer range 0 to 70 bar  pressure transducer range 0 to 170 bar , presssure transducers</t>
  </si>
  <si>
    <t>GEM/2023/B/3572206</t>
  </si>
  <si>
    <t>https://bidplus.gem.gov.in/showbidDocument/4901955</t>
  </si>
  <si>
    <t>gem bid for pressure transmitter  remote seal pressure transmitter  dpt  remote seal diffential pressure transmitter  dp remote seal diaphragm  remote seal differential pressure transmitte , pt dpt</t>
  </si>
  <si>
    <t>GEM/2023/B/3532733</t>
  </si>
  <si>
    <t>https://bidplus.gem.gov.in/showbidDocument/4859481</t>
  </si>
  <si>
    <t>gem bid for pressure transmitter - rlng  pressure transmitter , pressure transmitter</t>
  </si>
  <si>
    <t>GEM/2023/B/3460750</t>
  </si>
  <si>
    <t>https://bidplus.gem.gov.in/showbidDocument/4781896</t>
  </si>
  <si>
    <t>gem bid for pressure transmitter  temperature sensor , 23pd9c001</t>
  </si>
  <si>
    <t>GEM/2023/B/3415689</t>
  </si>
  <si>
    <t>https://bidplus.gem.gov.in/showbidDocument/4733234</t>
  </si>
  <si>
    <t>gem bid for pressure transmitter  testing _commng transmitter  single point temperatre cum wls  erection of sstw  density probe_ethanol service  erection of density probe  sply of mst cum wls  erection of mst cum wls  testing commng mst  testing commng transmitter ,, tfms equipment at jabalpur sagar gwalior ird</t>
  </si>
  <si>
    <t>GEM/2023/B/3554737</t>
  </si>
  <si>
    <t>https://bidplus.gem.gov.in/showbidDocument/4883047</t>
  </si>
  <si>
    <t xml:space="preserve">gem bid for pressure transmitter (q3)  remote seal pressure transmitter (q3)  differential pressure transmitter (q3)  temperature transmitter (above ground) (q3)  temperature transmitter (under ground) (q3) , </t>
  </si>
  <si>
    <t>GEM/2023/B/3497786</t>
  </si>
  <si>
    <t>https://bidplus.gem.gov.in/showbidDocument/4821786</t>
  </si>
  <si>
    <t>gem bid for pressure transmitter , pressure transmitter as per attached spec</t>
  </si>
  <si>
    <t>GEM/2023/B/3480949</t>
  </si>
  <si>
    <t>https://bidplus.gem.gov.in/showbidDocument/4803638</t>
  </si>
  <si>
    <t>gem bid for pressure transmitter 0 04 bar  pressure transmitter 0 10 bar  pressure transmitter 0 15 bar  2000 bar pressure gauge  thermocouple type k , thermocouple type k</t>
  </si>
  <si>
    <t>GEM/2023/B/3597533</t>
  </si>
  <si>
    <t>https://bidplus.gem.gov.in/showbidDocument/4929333</t>
  </si>
  <si>
    <t>gem bid for pressure transmitters range 0 to 100 kg per sqcm  pressure transmitters range 0 to 16 kg per sqcm  pressure transmitters range minus 1 to plus 5 kg per sqcm , pressure transmitter</t>
  </si>
  <si>
    <t>GEM/2023/B/3630424</t>
  </si>
  <si>
    <t>https://bidplus.gem.gov.in/showbidDocument/4964955</t>
  </si>
  <si>
    <t xml:space="preserve">gem bid for pressure union to drg. no. 327-77-9 (q3) ,, </t>
  </si>
  <si>
    <t>GEM/2023/B/3550758</t>
  </si>
  <si>
    <t>https://bidplus.gem.gov.in/showbidDocument/4878791</t>
  </si>
  <si>
    <t>gem bid for pressure vessel for blow down system , supply of blow down vessel for closed blowdown system</t>
  </si>
  <si>
    <t>GEM/2023/B/3511211</t>
  </si>
  <si>
    <t>https://bidplus.gem.gov.in/showbidDocument/4836275</t>
  </si>
  <si>
    <t xml:space="preserve">gem bid for pressure vessel of 0.16 meter cube volume (q3) , </t>
  </si>
  <si>
    <t>GEM/2023/B/3605887</t>
  </si>
  <si>
    <t>https://bidplus.gem.gov.in/showbidDocument/4938285</t>
  </si>
  <si>
    <t>gem bid for pressure washer with induction motor ,, car washer</t>
  </si>
  <si>
    <t>GEM/2023/B/3554054</t>
  </si>
  <si>
    <t>https://bidplus.gem.gov.in/showbidDocument/4882302</t>
  </si>
  <si>
    <t>gem bid for pressure wheel  twin shutt off valve  body beeding set  back rest hinges  bracket gasket fuel tank  bumper spring  bush taper expansion  cap gasket  cock outlet air bottle complete  connecting hose assy  connector 3 terminal  convoy light assy front  convoy light assy rear  door outer handle , kraz mt 0026</t>
  </si>
  <si>
    <t>GEM/2023/B/3455341</t>
  </si>
  <si>
    <t>https://bidplus.gem.gov.in/showbidDocument/4776048</t>
  </si>
  <si>
    <t>gem bid for pressureswitchservicehydrocarbongasoperatingpressure6 0kg per sq.cmoperatingtemperature140degcsetting45kg per sq.cmfallingadjustablerange10.0to60.0kg per sq.cms.  pressureswitchservicehydrocarbongasoperatingpressure1 .5kg per sq.cmoperatingtemperature40degcsetting1.2kg per sq.cmfallingadjustablerange0.2to2.0kg per sq.cms.  pressureswitchservicehydrocarbongasoperatingpressure 2.2kg per sq.cmoperatingtemperature40degcsetting2.0kg per sq.cmfallingadjustablerange0.4to4.0kg per sq.cms.  pressureswitchservicehydrocarbongasoperatingpressure4 .0kg per sq.cmoperatingtemperature60degcsetting3.5kg per sq.cmfallingadjustablerange1.0to10.0kg per sq.cms. , procurement of pressure switches</t>
  </si>
  <si>
    <t>GEM/2023/B/3466539</t>
  </si>
  <si>
    <t>https://bidplus.gem.gov.in/showbidDocument/4788089</t>
  </si>
  <si>
    <t xml:space="preserve">gem bid for prestige deluxe granite non stick tawa , </t>
  </si>
  <si>
    <t>GEM/2023/B/3529374</t>
  </si>
  <si>
    <t>https://bidplus.gem.gov.in/showbidDocument/4855752</t>
  </si>
  <si>
    <t xml:space="preserve">gem bid for presto black® bst4 brush on blackener no. 530050 (q3) , </t>
  </si>
  <si>
    <t>GEM/2023/B/3587290</t>
  </si>
  <si>
    <t>https://bidplus.gem.gov.in/showbidDocument/4918234</t>
  </si>
  <si>
    <t xml:space="preserve">gem bid for prestressed concrete poles for overhead power traction and telecommunication lines-is:1678 (q3) , </t>
  </si>
  <si>
    <t>GEM/2023/B/3565000</t>
  </si>
  <si>
    <t>tamil nadu generation and distribution corporation limited (tangedco)</t>
  </si>
  <si>
    <t>https://bidplus.gem.gov.in/showbidDocument/4894213</t>
  </si>
  <si>
    <t xml:space="preserve">gem bid for presuntere remote norw11  ups battery 12v 7ah exide  key board hp  mouse hp  mouse pad , </t>
  </si>
  <si>
    <t>GEM/2023/B/3473000</t>
  </si>
  <si>
    <t>https://bidplus.gem.gov.in/showbidDocument/4795017</t>
  </si>
  <si>
    <t xml:space="preserve">gem bid for prevailing torque hexagonal nut-is:1367 (q3) , </t>
  </si>
  <si>
    <t>GEM/2023/B/3573556</t>
  </si>
  <si>
    <t>https://bidplus.gem.gov.in/showbidDocument/4903375</t>
  </si>
  <si>
    <t>GEM/2023/B/3473098</t>
  </si>
  <si>
    <t>https://bidplus.gem.gov.in/showbidDocument/4795121</t>
  </si>
  <si>
    <t>gem bid for preventive maint services for vms  extra hour beyond 8 hours charges for vms , amc for vms system</t>
  </si>
  <si>
    <t>GEM/2023/B/3615008</t>
  </si>
  <si>
    <t>https://bidplus.gem.gov.in/showbidDocument/4948195</t>
  </si>
  <si>
    <t>gem bid for preventive maint visit at vashi  preventive maint visit at talegaon  extra man days at vashi  extra man days at talegaon  emergency visit at vashi  emergency visit at talegaon , vfd amc at vashi and talegaon</t>
  </si>
  <si>
    <t>GEM/2023/B/3626676</t>
  </si>
  <si>
    <t>https://bidplus.gem.gov.in/showbidDocument/4960872</t>
  </si>
  <si>
    <t xml:space="preserve">gem bid for preventive maintenance and upgradation of junior sailors barracks for monsoon preparation , </t>
  </si>
  <si>
    <t>GEM/2023/B/3455524</t>
  </si>
  <si>
    <t>https://bidplus.gem.gov.in/showbidDocument/4776249</t>
  </si>
  <si>
    <t xml:space="preserve">gem bid for pri line for voice , </t>
  </si>
  <si>
    <t>GEM/2023/B/3576085</t>
  </si>
  <si>
    <t>https://bidplus.gem.gov.in/showbidDocument/4906076</t>
  </si>
  <si>
    <t xml:space="preserve">gem bid for price for 56 seated luxury bus only per kilometer (q3)  price for tea (q3)  price for breakfast (q3)  price for lunch (q3)  price for dinner (q3)  price for over night stay per person (q3) , </t>
  </si>
  <si>
    <t>GEM/2023/B/3561460</t>
  </si>
  <si>
    <t>https://bidplus.gem.gov.in/showbidDocument/4890445</t>
  </si>
  <si>
    <t xml:space="preserve">gem bid for price sticker for 19 kg cylinders (q3) , </t>
  </si>
  <si>
    <t>GEM/2023/B/3527469</t>
  </si>
  <si>
    <t>https://bidplus.gem.gov.in/showbidDocument/4853656</t>
  </si>
  <si>
    <t xml:space="preserve">gem bid for prices for participants of five villages  hiring of pa eqpt for five competitions for five days  preparation of venue levelling net eqpt  prices trophy for winners  refreshment for participants and spectators for five days  media and publicity for last two final days  posters and banners ,, </t>
  </si>
  <si>
    <t>GEM/2023/B/3554789</t>
  </si>
  <si>
    <t>https://bidplus.gem.gov.in/showbidDocument/4883103</t>
  </si>
  <si>
    <t xml:space="preserve">gem bid for pricol hour meter model no: 9025 make: pricol (q3) , </t>
  </si>
  <si>
    <t>GEM/2023/B/3626398</t>
  </si>
  <si>
    <t>https://bidplus.gem.gov.in/showbidDocument/4960575</t>
  </si>
  <si>
    <t xml:space="preserve">gem bid for prima single bed mattress , </t>
  </si>
  <si>
    <t>GEM/2023/B/3585140</t>
  </si>
  <si>
    <t>https://bidplus.gem.gov.in/showbidDocument/4915878</t>
  </si>
  <si>
    <t xml:space="preserve">gem bid for primary aluminium ingots with minimum aluminium content of 99.7% grade-1 to specn. is: 2590-1987 cas (q3) , </t>
  </si>
  <si>
    <t>GEM/2023/B/3534905</t>
  </si>
  <si>
    <t>https://bidplus.gem.gov.in/showbidDocument/4861799</t>
  </si>
  <si>
    <t>gem bid for primary cooler assy9995thermo fisher  sws secondary cooler  sample pressure reducing valve for swas  back pressure reducing valve for swas , price bid 9900260010</t>
  </si>
  <si>
    <t>GEM/2023/B/3528453</t>
  </si>
  <si>
    <t>https://bidplus.gem.gov.in/showbidDocument/4854742</t>
  </si>
  <si>
    <t xml:space="preserve">gem bid for primary current injection kit (q2) , </t>
  </si>
  <si>
    <t>GEM/2023/B/3617877</t>
  </si>
  <si>
    <t>https://bidplus.gem.gov.in/showbidDocument/4951344</t>
  </si>
  <si>
    <t xml:space="preserve">gem bid for primary electrode set consisting of three electrodes as per ofm drawing no. 90594 (q3) , </t>
  </si>
  <si>
    <t>GEM/2023/B/3624663</t>
  </si>
  <si>
    <t>https://bidplus.gem.gov.in/showbidDocument/4958744</t>
  </si>
  <si>
    <t>gem bid for primary seal 254mm dwi frtk-2007-03 oblique 15  secondary seal dwi frtk-2007-03 oblique 15 , procurement of primary and secondary seal spares at br</t>
  </si>
  <si>
    <t>GEM/2023/B/3566696</t>
  </si>
  <si>
    <t>https://bidplus.gem.gov.in/showbidDocument/4896026</t>
  </si>
  <si>
    <t xml:space="preserve">gem bid for primary water cooler (w90415306043) (q3)  spares for primary water cooler against npcil (w90415306051) (q3) , </t>
  </si>
  <si>
    <t>GEM/2023/B/3440186</t>
  </si>
  <si>
    <t>https://bidplus.gem.gov.in/showbidDocument/4759664</t>
  </si>
  <si>
    <t xml:space="preserve">gem bid for primary water filter with cleanable filter element (w90414905970)  as per speciification no. tg60702 (q3)  filter element supported from both side. filtration grade-150 micron (w90415302986) (q3) , </t>
  </si>
  <si>
    <t>GEM/2023/B/3480217</t>
  </si>
  <si>
    <t>https://bidplus.gem.gov.in/showbidDocument/4802866</t>
  </si>
  <si>
    <t xml:space="preserve">gem bid for primary water pump(centrifugal type) (q3) , </t>
  </si>
  <si>
    <t>GEM/2023/B/3538299</t>
  </si>
  <si>
    <t>https://bidplus.gem.gov.in/showbidDocument/4865419</t>
  </si>
  <si>
    <t>gem bid for primer  emulsion paint  spotlight  black glass film  eight mm toughened black glass  water cooler ,, upgradation of conference hall</t>
  </si>
  <si>
    <t>GEM/2023/B/3530229</t>
  </si>
  <si>
    <t>https://bidplus.gem.gov.in/showbidDocument/4856721</t>
  </si>
  <si>
    <t>gem bid for primer ,, primers</t>
  </si>
  <si>
    <t>GEM/2023/B/3545242</t>
  </si>
  <si>
    <t>https://bidplus.gem.gov.in/showbidDocument/4872881</t>
  </si>
  <si>
    <t xml:space="preserve">gem bid for primer coating (trimaguard 15 mb black) (q3) , </t>
  </si>
  <si>
    <t>GEM/2023/B/3478192</t>
  </si>
  <si>
    <t>https://bidplus.gem.gov.in/showbidDocument/4800679</t>
  </si>
  <si>
    <t xml:space="preserve">gem bid for primer electric 1a/l empty to cqa(a) part no. iqx 46 gedc-36662-a dt. 23/03/2000 (q3) , </t>
  </si>
  <si>
    <t>GEM/2023/B/3452741</t>
  </si>
  <si>
    <t>https://bidplus.gem.gov.in/showbidDocument/4773319</t>
  </si>
  <si>
    <t xml:space="preserve">gem bid for primer ep-076 yellow (q3) , </t>
  </si>
  <si>
    <t>GEM/2023/B/3563630</t>
  </si>
  <si>
    <t>https://bidplus.gem.gov.in/showbidDocument/4892760</t>
  </si>
  <si>
    <t>gem bid for primer for painting of boiler structure steel  intermediate coat for painting of boiler structure steel  finish coat for painting of boiler structure steel  thinner for primer  thinner for intermediate coat  thinner for finis coat , paint for boiler structure</t>
  </si>
  <si>
    <t>GEM/2023/B/3454216</t>
  </si>
  <si>
    <t>https://bidplus.gem.gov.in/showbidDocument/4774874</t>
  </si>
  <si>
    <t xml:space="preserve">gem bid for primer paint (light grey) as per clw spec. 4tms. 096.019 (q3) , </t>
  </si>
  <si>
    <t>GEM/2023/B/3567417</t>
  </si>
  <si>
    <t>https://bidplus.gem.gov.in/showbidDocument/4896805</t>
  </si>
  <si>
    <t>gem bid for primery accident reportjs201  dak book js111  iom pad a4 on 70 gsm maplitho paper  leave pad js131  leave regulisation padjs214  attandence register  weight bridge register , letter press printing</t>
  </si>
  <si>
    <t>GEM/2023/B/3534589</t>
  </si>
  <si>
    <t>https://bidplus.gem.gov.in/showbidDocument/4861455</t>
  </si>
  <si>
    <t>gem bid for primescript first strand cdna kit , cdna kit</t>
  </si>
  <si>
    <t>GEM/2023/B/3548426</t>
  </si>
  <si>
    <t>rubber board india</t>
  </si>
  <si>
    <t>https://bidplus.gem.gov.in/showbidDocument/4876315</t>
  </si>
  <si>
    <t xml:space="preserve">gem bid for prin ter multifunction (q3)  inver teer jm3000 (q3)  batt ery eb1900 (q3) , </t>
  </si>
  <si>
    <t>GEM/2023/B/3444352</t>
  </si>
  <si>
    <t>https://bidplus.gem.gov.in/showbidDocument/4764134</t>
  </si>
  <si>
    <t>gem bid for print head thermal 80mm  shaft platen 40 shore a , spares parts of ier512c flight strip printers in automation system</t>
  </si>
  <si>
    <t>GEM/2023/B/3433332</t>
  </si>
  <si>
    <t>https://bidplus.gem.gov.in/showbidDocument/4752303</t>
  </si>
  <si>
    <t>gem bid for print head thermal 80mm 8 mhz for ier 400b2 printer  shaft platten assembly for ier 400b2  photo cell  photo cell print output , procurement of spare parts for ier 400 b2 thermal flight strip printer at nagpur</t>
  </si>
  <si>
    <t>GEM/2023/B/3551685</t>
  </si>
  <si>
    <t>https://bidplus.gem.gov.in/showbidDocument/4879774</t>
  </si>
  <si>
    <t xml:space="preserve">gem bid for print head wf c869r mfd epson  ink system assy mfd epson  holder retard assy mfd epson  scale cr assy  leaf sensore , </t>
  </si>
  <si>
    <t>GEM/2023/B/3618903</t>
  </si>
  <si>
    <t>https://bidplus.gem.gov.in/showbidDocument/4952463</t>
  </si>
  <si>
    <t xml:space="preserve">gem bid for printed account ledger  canvas cloth  chilly spray  kenwood charger repair  invertor repair , </t>
  </si>
  <si>
    <t>GEM/2023/B/3610253</t>
  </si>
  <si>
    <t>https://bidplus.gem.gov.in/showbidDocument/4942937</t>
  </si>
  <si>
    <t xml:space="preserve">gem bid for printed alfaj magazine  stainless steel shine board  bin card  water dispenser  dry ration register , </t>
  </si>
  <si>
    <t>GEM/2023/B/3427966</t>
  </si>
  <si>
    <t>https://bidplus.gem.gov.in/showbidDocument/4746597</t>
  </si>
  <si>
    <t>gem bid for printed booklets  letter head pads  talc sheet , loprintinh</t>
  </si>
  <si>
    <t>GEM/2023/B/3547548</t>
  </si>
  <si>
    <t>https://bidplus.gem.gov.in/showbidDocument/4875371</t>
  </si>
  <si>
    <t xml:space="preserve">gem bid for printed cable markers for icf series rake (q3) , </t>
  </si>
  <si>
    <t>GEM/2023/B/3463083</t>
  </si>
  <si>
    <t>https://bidplus.gem.gov.in/showbidDocument/4784387</t>
  </si>
  <si>
    <t xml:space="preserve">gem bid for printed circuit board (q3) , </t>
  </si>
  <si>
    <t>GEM/2023/B/3592918</t>
  </si>
  <si>
    <t>https://bidplus.gem.gov.in/showbidDocument/4924382</t>
  </si>
  <si>
    <t xml:space="preserve">gem bid for printed circuit board storage rack (q3) , </t>
  </si>
  <si>
    <t>GEM/2023/B/3574723</t>
  </si>
  <si>
    <t>https://bidplus.gem.gov.in/showbidDocument/4904619</t>
  </si>
  <si>
    <t>gem bid for printed cloth bag , procurement of printed cloth bags</t>
  </si>
  <si>
    <t>GEM/2023/B/3541706</t>
  </si>
  <si>
    <t>https://bidplus.gem.gov.in/showbidDocument/4869059</t>
  </si>
  <si>
    <t>gem bid for printed curtain cloth  table cloth combat  poly vinyl sheets 50sqft roll , boq for misc furnishing stores</t>
  </si>
  <si>
    <t>GEM/2023/B/3504974</t>
  </si>
  <si>
    <t>https://bidplus.gem.gov.in/showbidDocument/4829657</t>
  </si>
  <si>
    <t>gem bid for printed curtains  table cloth combat  poly vinyl sheets 50 sqft roll , boq for furnishing stores</t>
  </si>
  <si>
    <t>GEM/2023/B/3482497</t>
  </si>
  <si>
    <t>https://bidplus.gem.gov.in/showbidDocument/4805285</t>
  </si>
  <si>
    <t xml:space="preserve">gem bid for printed file  2 core electric wire  iron sheet for tea point  a4 paper  tonner cartridge 88a  talc sheet  floor mat brown  pillar lights for night trg 3 ft  pillar lights for night trg 2 ft  pillar lights for night trg 1 ft  heat pillar , </t>
  </si>
  <si>
    <t>GEM/2023/B/3466183</t>
  </si>
  <si>
    <t>https://bidplus.gem.gov.in/showbidDocument/4787715</t>
  </si>
  <si>
    <t xml:space="preserve">gem bid for printed file cover  poker  calculator  steel scale  a4 paper  calling bell  dak folder  file binder  register 200 pages  register 300 pages  u clip  paper pin  rubber apsara  sharperner apsara  fs paper  reynold pen  temprory marker  cello tap 1 inch  uniball pen  binder clip  brown tap  steadlter highlighter  stapler small  stapler pin  stamp pad ink  pencil apsara  plastis file folder  gift wraping paper  pencil cell  drawing sheet pink  sticky pad  colour flag  v7 pen  dusting cloth  colour paper a4  spiral binder sheet a4  color tap  cloth envelope  envelope 9x4  sketch pen multi colour  talc sheet  sutli  whitener  glue stick big  envelope 10x14  envelope9x5  scissors  staedtler graphite  paermanet marker  cd marker blue red  diary for clk  cutter  plain do pad  files cardboard lever folder , </t>
  </si>
  <si>
    <t>GEM/2023/B/3625537</t>
  </si>
  <si>
    <t>https://bidplus.gem.gov.in/showbidDocument/4959666</t>
  </si>
  <si>
    <t>gem bid for printed file cover  printed white file cover  plain white file cover  legal paper  a4 paper  glue stick  u clip plastic colour , printed file cover</t>
  </si>
  <si>
    <t>GEM/2023/B/3570885</t>
  </si>
  <si>
    <t>https://bidplus.gem.gov.in/showbidDocument/4900514</t>
  </si>
  <si>
    <t xml:space="preserve">gem bid for printed file cover  register 100 page  register 200 page  paper legal size  ball pen  uniball pen  colour tape  tag small  board marker , </t>
  </si>
  <si>
    <t>GEM/2023/B/3499873</t>
  </si>
  <si>
    <t>https://bidplus.gem.gov.in/showbidDocument/4824056</t>
  </si>
  <si>
    <t xml:space="preserve">gem bid for printed file cover name with br name  glue stick  transparent tape large  packing tape  binder clips small  binder clips medium  binder clips large  paper clip  u  t type  paper cutter  paper cutter blade small  paper cutter blade large  file binder  permanent marker blue staedtler0.3mm  permanent marker black faber castell  permanent marker  sharpner  stapler small  stapler medium  white tag small  green tag large  envelope size  envelope size 10 x 5  envelope size 10 x 5 white , </t>
  </si>
  <si>
    <t>GEM/2023/B/3515933</t>
  </si>
  <si>
    <t>https://bidplus.gem.gov.in/showbidDocument/4841322</t>
  </si>
  <si>
    <t>gem bid for printed file cover name with br name  glue stick  transparent tape large  packing tape  binder clips small  binder clips medium  binder clips large  paper clip  u  t type  paper cutter  paper cutter blade small  paper cutter blade large  file binder  permanent marker blue staedtler0.3mm  permanent marker black faber castell  permanent marker  sharpner  stapler small  stapler medium  white tag small  green tag large  envelope size  envelope size 10 x 5  envelope size 10 x 5 white , stationary item</t>
  </si>
  <si>
    <t>GEM/2023/B/3450780</t>
  </si>
  <si>
    <t>https://bidplus.gem.gov.in/showbidDocument/4771197</t>
  </si>
  <si>
    <t>gem bid for printed file cover with amc logo  white file cover with amc logo  usg abdomen male form  usg abdomen pelvis female form  consent from  consent from anaes  birth report  pac from  immunology part i form , printing sty 03</t>
  </si>
  <si>
    <t>GEM/2023/B/3474011</t>
  </si>
  <si>
    <t>https://bidplus.gem.gov.in/showbidDocument/4796105</t>
  </si>
  <si>
    <t xml:space="preserve">gem bid for printed file for official work (q3) , </t>
  </si>
  <si>
    <t>GEM/2023/B/3503796</t>
  </si>
  <si>
    <t>https://bidplus.gem.gov.in/showbidDocument/4828354</t>
  </si>
  <si>
    <t>gem bid for printed forms for ta  printed forms for svy  printed forms for opr  register 300 pages  register 200 pages  register 100 pages  v7 pen , forms</t>
  </si>
  <si>
    <t>GEM/2023/B/3533157</t>
  </si>
  <si>
    <t>https://bidplus.gem.gov.in/showbidDocument/4859935</t>
  </si>
  <si>
    <t>gem bid for printed general file  printed recovery file  printed damges file  white speed post envelops  brown envelops , printed stationery items</t>
  </si>
  <si>
    <t>GEM/2023/B/3627513</t>
  </si>
  <si>
    <t>https://bidplus.gem.gov.in/showbidDocument/4961763</t>
  </si>
  <si>
    <t>gem bid for printed incoming mail register 500 pages  printed outgoing mail register 500 pages  printed log msg book 500 pages  printed bty parade state 500 pages  printed regt parade state 500 pages  printed wpn daily issue register 500 pages  printed wpn bc authority register 500 pages  printed kote register 500 pages  printed property ledger 500 pages  printed key in out register 500 pages  printed out pass register 500 pages  printed gd and picket register 500 pages  printed ppt record register 500 pages  printed bpet record register 500 pages  printed firing but register 500 pages  printed kote maint register 500 pages , printed register</t>
  </si>
  <si>
    <t>GEM/2023/B/3556324</t>
  </si>
  <si>
    <t>https://bidplus.gem.gov.in/showbidDocument/4884784</t>
  </si>
  <si>
    <t>gem bid for printed leaflets size 20 cms by 30 cms  banner with frame for advertisement size 6 feet by 4 feet  hiring of two instructors for one month  hiring of two classroom or workshop  refreshment for 50 trainees for one month  hiring of two fully automatic hydraulic paper plate making machines  biodegradable polyethylene bags for packing of plates  notebook 200 pages  pen  hiring of generator one generator for one month  plastic coated paper  silver paper  printing and lamination of certificates of participation , paper plate making course</t>
  </si>
  <si>
    <t>GEM/2023/B/3571095</t>
  </si>
  <si>
    <t>https://bidplus.gem.gov.in/showbidDocument/4900740</t>
  </si>
  <si>
    <t xml:space="preserve">gem bid for printed map with high quality lamination , </t>
  </si>
  <si>
    <t>GEM/2023/B/3532673</t>
  </si>
  <si>
    <t>https://bidplus.gem.gov.in/showbidDocument/4859413</t>
  </si>
  <si>
    <t xml:space="preserve">gem bid for printed register 200 pages  log msg book 300 pgs  file cover with printed 300 gsm  file cover white printed  ledger printed register 100 pgs  printed card  do latter had , </t>
  </si>
  <si>
    <t>GEM/2023/B/3581911</t>
  </si>
  <si>
    <t>https://bidplus.gem.gov.in/showbidDocument/4912393</t>
  </si>
  <si>
    <t xml:space="preserve">gem bid for printed ships first flex boards with wooden frame (q3) , </t>
  </si>
  <si>
    <t>GEM/2023/B/3557691</t>
  </si>
  <si>
    <t>https://bidplus.gem.gov.in/showbidDocument/4886309</t>
  </si>
  <si>
    <t>gem bid for printed unit car dairy  a4 size printing paper  fs size printing paper  printed gegister 400 pages  tacl sheet roll  printing file cover  printed gegister 200 pages  epson 003 set of 4  epson ink 005  pilot v5 pen  pencil  printed log massage book with binding , acg boq</t>
  </si>
  <si>
    <t>GEM/2023/B/3500974</t>
  </si>
  <si>
    <t>https://bidplus.gem.gov.in/showbidDocument/4825268</t>
  </si>
  <si>
    <t xml:space="preserve">gem bid for printed vinyl on sun bd information bd  tech trg charts  general banner with eyelet 3x2  acrylic bd  paper shredder machine  hanging lights for tech trg room  camping chair  gloves for welding section  goggles for welding section , </t>
  </si>
  <si>
    <t>GEM/2023/B/3560994</t>
  </si>
  <si>
    <t>https://bidplus.gem.gov.in/showbidDocument/4889919</t>
  </si>
  <si>
    <t>gem bid for printed year book , year book</t>
  </si>
  <si>
    <t>GEM/2023/B/3635569</t>
  </si>
  <si>
    <t>https://bidplus.gem.gov.in/showbidDocument/4970601</t>
  </si>
  <si>
    <t>gem bid for printer  assamble pc  keyboard mouse  ups  switch , hp printer</t>
  </si>
  <si>
    <t>GEM/2023/B/3513918</t>
  </si>
  <si>
    <t>https://bidplus.gem.gov.in/showbidDocument/4839154</t>
  </si>
  <si>
    <t>gem bid for printer  desktop computers (q2)  line interactive ups with avr (v2) (q2) , computer printer</t>
  </si>
  <si>
    <t>GEM/2023/B/3623598</t>
  </si>
  <si>
    <t>https://bidplus.gem.gov.in/showbidDocument/4957569</t>
  </si>
  <si>
    <t xml:space="preserve">gem bid for printer  extractor , </t>
  </si>
  <si>
    <t>GEM/2023/B/3594725</t>
  </si>
  <si>
    <t>https://bidplus.gem.gov.in/showbidDocument/4926296</t>
  </si>
  <si>
    <t xml:space="preserve">gem bid for printer  ups , </t>
  </si>
  <si>
    <t>GEM/2023/B/3504267</t>
  </si>
  <si>
    <t>https://bidplus.gem.gov.in/showbidDocument/4828869</t>
  </si>
  <si>
    <t>gem bid for printer  wall mounted fan  kitchen cutlery stand  steel lunch dish with 3 block , computer printer wall fan kitchen stand</t>
  </si>
  <si>
    <t>GEM/2023/B/3633253</t>
  </si>
  <si>
    <t>https://bidplus.gem.gov.in/showbidDocument/4968064</t>
  </si>
  <si>
    <t xml:space="preserve">gem bid for printer (q3)  vajankata (q3)  led tv (q3)  all in one (q3) , </t>
  </si>
  <si>
    <t>GEM/2023/B/3460324</t>
  </si>
  <si>
    <t>https://bidplus.gem.gov.in/showbidDocument/4781425</t>
  </si>
  <si>
    <t xml:space="preserve">gem bid for printer (q3) , </t>
  </si>
  <si>
    <t>GEM/2023/B/3580468</t>
  </si>
  <si>
    <t>https://bidplus.gem.gov.in/showbidDocument/4910833</t>
  </si>
  <si>
    <t>GEM/2023/B/3457144</t>
  </si>
  <si>
    <t>directorate of land records and settlement</t>
  </si>
  <si>
    <t>https://bidplus.gem.gov.in/showbidDocument/4777986</t>
  </si>
  <si>
    <t>GEM/2023/B/3503782</t>
  </si>
  <si>
    <t>https://bidplus.gem.gov.in/showbidDocument/4828337</t>
  </si>
  <si>
    <t>GEM/2023/B/3466514</t>
  </si>
  <si>
    <t>https://bidplus.gem.gov.in/showbidDocument/4788061</t>
  </si>
  <si>
    <t>GEM/2023/B/3508205</t>
  </si>
  <si>
    <t>https://bidplus.gem.gov.in/showbidDocument/4833075</t>
  </si>
  <si>
    <t xml:space="preserve">gem bid for printer , </t>
  </si>
  <si>
    <t>GEM/2023/B/3542191</t>
  </si>
  <si>
    <t>https://bidplus.gem.gov.in/showbidDocument/4869585</t>
  </si>
  <si>
    <t>GEM/2023/B/3510476</t>
  </si>
  <si>
    <t>https://bidplus.gem.gov.in/showbidDocument/4835490</t>
  </si>
  <si>
    <t>GEM/2023/B/3515982</t>
  </si>
  <si>
    <t>https://bidplus.gem.gov.in/showbidDocument/4841375</t>
  </si>
  <si>
    <t>GEM/2023/B/3568273</t>
  </si>
  <si>
    <t>https://bidplus.gem.gov.in/showbidDocument/4897699</t>
  </si>
  <si>
    <t>GEM/2023/B/3598190</t>
  </si>
  <si>
    <t>https://bidplus.gem.gov.in/showbidDocument/4930047</t>
  </si>
  <si>
    <t>GEM/2023/B/3557851</t>
  </si>
  <si>
    <t>https://bidplus.gem.gov.in/showbidDocument/4886479</t>
  </si>
  <si>
    <t>GEM/2023/B/3548082</t>
  </si>
  <si>
    <t>https://bidplus.gem.gov.in/showbidDocument/4875947</t>
  </si>
  <si>
    <t>GEM/2023/B/3498913</t>
  </si>
  <si>
    <t>https://bidplus.gem.gov.in/showbidDocument/4822998</t>
  </si>
  <si>
    <t>GEM/2023/B/3582445</t>
  </si>
  <si>
    <t>https://bidplus.gem.gov.in/showbidDocument/4912975</t>
  </si>
  <si>
    <t>GEM/2023/B/3636138</t>
  </si>
  <si>
    <t>https://bidplus.gem.gov.in/showbidDocument/4971221</t>
  </si>
  <si>
    <t>gem bid for printer , matrix</t>
  </si>
  <si>
    <t>GEM/2023/B/3498940</t>
  </si>
  <si>
    <t>https://bidplus.gem.gov.in/showbidDocument/4823027</t>
  </si>
  <si>
    <t>gem bid for printer , printer hp laser jet</t>
  </si>
  <si>
    <t>GEM/2023/B/3514461</t>
  </si>
  <si>
    <t>https://bidplus.gem.gov.in/showbidDocument/4839730</t>
  </si>
  <si>
    <t xml:space="preserve">gem bid for printer 108 w , </t>
  </si>
  <si>
    <t>GEM/2023/B/3600921</t>
  </si>
  <si>
    <t>https://bidplus.gem.gov.in/showbidDocument/4932985</t>
  </si>
  <si>
    <t>gem bid for printer adf  printer , item2</t>
  </si>
  <si>
    <t>GEM/2023/B/3546636</t>
  </si>
  <si>
    <t>https://bidplus.gem.gov.in/showbidDocument/4874388</t>
  </si>
  <si>
    <t xml:space="preserve">gem bid for printer as per specification (q3) , </t>
  </si>
  <si>
    <t>GEM/2023/B/3589000</t>
  </si>
  <si>
    <t>https://bidplus.gem.gov.in/showbidDocument/4920079</t>
  </si>
  <si>
    <t>gem bid for printer cable 5 mtr  usb extension cable 1.5 mtr , printer cable</t>
  </si>
  <si>
    <t>GEM/2023/B/3478293</t>
  </si>
  <si>
    <t>https://bidplus.gem.gov.in/showbidDocument/4800791</t>
  </si>
  <si>
    <t>gem bid for printer canon 6230 lbp  angle iron 25 x 3  folder for op slides  battery nikon  water pipe , ttg store</t>
  </si>
  <si>
    <t>GEM/2023/B/3573686</t>
  </si>
  <si>
    <t>https://bidplus.gem.gov.in/showbidDocument/4903509</t>
  </si>
  <si>
    <t>gem bid for printer cartridage hp 12 a  printer cartridage canon 925  printer cartridage canon 326  printer cartridage hp 110a  printer cartridage hp 137 a  drum  magnet  pcr  blade , it materials</t>
  </si>
  <si>
    <t>GEM/2023/B/3457340</t>
  </si>
  <si>
    <t>https://bidplus.gem.gov.in/showbidDocument/4778199</t>
  </si>
  <si>
    <t>gem bid for printer cartridge  antivirus , cartridge and antivirus</t>
  </si>
  <si>
    <t>GEM/2023/B/3456397</t>
  </si>
  <si>
    <t>https://bidplus.gem.gov.in/showbidDocument/4777183</t>
  </si>
  <si>
    <t xml:space="preserve">gem bid for printer cartridge  toner powder  pen holder  photo paper  cd dvd marker , </t>
  </si>
  <si>
    <t>GEM/2023/B/3623895</t>
  </si>
  <si>
    <t>https://bidplus.gem.gov.in/showbidDocument/4957903</t>
  </si>
  <si>
    <t xml:space="preserve">gem bid for printer cartridge , </t>
  </si>
  <si>
    <t>GEM/2023/B/3423993</t>
  </si>
  <si>
    <t>https://bidplus.gem.gov.in/showbidDocument/4742288</t>
  </si>
  <si>
    <t>gem bid for printer cartridge , canon printer cartridge</t>
  </si>
  <si>
    <t>GEM/2023/B/3607179</t>
  </si>
  <si>
    <t>https://bidplus.gem.gov.in/showbidDocument/4939639</t>
  </si>
  <si>
    <t xml:space="preserve">gem bid for printer cartridge ,, </t>
  </si>
  <si>
    <t>GEM/2023/B/3555597</t>
  </si>
  <si>
    <t>https://bidplus.gem.gov.in/showbidDocument/4883992</t>
  </si>
  <si>
    <t xml:space="preserve">gem bid for printer cartridge 12 a  pantom 208 cartridge  brothers 2365 cartridge  ink 103a and 104a  cartridge 001 black  cartridge 001 colour  tvs printer cartridge  hq 5949a or q7553a  131a complete set  204a cf510a or cf511a or cf512a or cf513a  003 black  0003 yellow colour  black 774bk  plh 218  epson l 805 , </t>
  </si>
  <si>
    <t>GEM/2023/B/3470771</t>
  </si>
  <si>
    <t>https://bidplus.gem.gov.in/showbidDocument/4792610</t>
  </si>
  <si>
    <t>gem bid for printer cartridge brother dcp t310 tank , procurement of printer cartridge brother dcp t 310</t>
  </si>
  <si>
    <t>GEM/2023/B/3602095</t>
  </si>
  <si>
    <t>https://bidplus.gem.gov.in/showbidDocument/4934211</t>
  </si>
  <si>
    <t>gem bid for printer cartridge ce410a black  hp laser jet printer cartridge cc388a  wireless keyboard and mouse male hp or dell  sony dvd double sided single layer dsl 4.7 gb  mouse pad  desktop visual presenter  electrical extension box 6 amp and 16 amp , stationray items</t>
  </si>
  <si>
    <t>GEM/2023/B/3523138</t>
  </si>
  <si>
    <t>https://bidplus.gem.gov.in/showbidDocument/4848997</t>
  </si>
  <si>
    <t>gem bid for printer catrige 88a for hp laser jet printer make hp  printer catrige 12a for hp laser jet printer make hp  printer catrige 77a for hp laser jet printer make hp  catridge for xerox machine npg 73 uv infortech compatible  printer catridge 051 make canon  printer cartridge lexmark  catridge for xerox machine npg 59 make canon , as per boq attached</t>
  </si>
  <si>
    <t>GEM/2023/B/3462058</t>
  </si>
  <si>
    <t>https://bidplus.gem.gov.in/showbidDocument/4783289</t>
  </si>
  <si>
    <t xml:space="preserve">gem bid for printer crtridge 057 , </t>
  </si>
  <si>
    <t>GEM/2023/B/3452539</t>
  </si>
  <si>
    <t>https://bidplus.gem.gov.in/showbidDocument/4773102</t>
  </si>
  <si>
    <t>gem bid for printer crtridge 278a , printer cartridge 278a fpr lasejet printer hp p 1566</t>
  </si>
  <si>
    <t>GEM/2023/B/3480342</t>
  </si>
  <si>
    <t>https://bidplus.gem.gov.in/showbidDocument/4802997</t>
  </si>
  <si>
    <t>gem bid for printer crtridge 287 a , printer cartridge 287a for hp laserjet m501</t>
  </si>
  <si>
    <t>GEM/2023/B/3459801</t>
  </si>
  <si>
    <t>https://bidplus.gem.gov.in/showbidDocument/4780834</t>
  </si>
  <si>
    <t>gem bid for printer cum photocopier , printer cum xerox machine</t>
  </si>
  <si>
    <t>GEM/2023/B/3582194</t>
  </si>
  <si>
    <t>https://bidplus.gem.gov.in/showbidDocument/4912709</t>
  </si>
  <si>
    <t>gem bid for printer cum scanner  bluetooth speaker , procurement of multi function machine and bluetooth speakers</t>
  </si>
  <si>
    <t>GEM/2023/B/3575817</t>
  </si>
  <si>
    <t>https://bidplus.gem.gov.in/showbidDocument/4905781</t>
  </si>
  <si>
    <t>gem bid for printer cum scanner make hp laser jet pro mfp model m226dn , printer cum scanner</t>
  </si>
  <si>
    <t>GEM/2023/B/3605028</t>
  </si>
  <si>
    <t>https://bidplus.gem.gov.in/showbidDocument/4937329</t>
  </si>
  <si>
    <t>gem bid for printer data cable  lan tester  projector ceiling mount  hdmi cable twenty five meter  photopaper  usb connector male oblique female , boq bo</t>
  </si>
  <si>
    <t>GEM/2023/B/3509307</t>
  </si>
  <si>
    <t>https://bidplus.gem.gov.in/showbidDocument/4834232</t>
  </si>
  <si>
    <t>gem bid for printer data power cable hp  smps  key board and mouse combo  internal cd dvd writer  ups bty 12 volt 7 ah , it maint spares</t>
  </si>
  <si>
    <t>GEM/2023/B/3498334</t>
  </si>
  <si>
    <t>https://bidplus.gem.gov.in/showbidDocument/4822379</t>
  </si>
  <si>
    <t>gem bid for printer dcp b7500d  dell i5 desktop computer , computer</t>
  </si>
  <si>
    <t>GEM/2023/B/3610696</t>
  </si>
  <si>
    <t>https://bidplus.gem.gov.in/showbidDocument/4943429</t>
  </si>
  <si>
    <t xml:space="preserve">gem bid for printer dcp-l2531dw (q3)  battery 12v 150 ah (q3) ,, </t>
  </si>
  <si>
    <t>GEM/2023/B/3554996</t>
  </si>
  <si>
    <t>https://bidplus.gem.gov.in/showbidDocument/4883336</t>
  </si>
  <si>
    <t xml:space="preserve">gem bid for printer delux (q3) , </t>
  </si>
  <si>
    <t>GEM/2023/B/3577140</t>
  </si>
  <si>
    <t>https://bidplus.gem.gov.in/showbidDocument/4907259</t>
  </si>
  <si>
    <t xml:space="preserve">gem bid for printer digital photo copier 20cpm (q3) , </t>
  </si>
  <si>
    <t>GEM/2023/B/3522651</t>
  </si>
  <si>
    <t>https://bidplus.gem.gov.in/showbidDocument/4848474</t>
  </si>
  <si>
    <t xml:space="preserve">gem bid for printer dot matrix  printer ribbon  keyboard , </t>
  </si>
  <si>
    <t>GEM/2023/B/3542281</t>
  </si>
  <si>
    <t>https://bidplus.gem.gov.in/showbidDocument/4869680</t>
  </si>
  <si>
    <t>gem bid for printer eco tank monochrome all in one , printer</t>
  </si>
  <si>
    <t>GEM/2023/B/3628381</t>
  </si>
  <si>
    <t>https://bidplus.gem.gov.in/showbidDocument/4962700</t>
  </si>
  <si>
    <t xml:space="preserve">gem bid for printer epson l3250 , </t>
  </si>
  <si>
    <t>GEM/2023/B/3502078</t>
  </si>
  <si>
    <t>https://bidplus.gem.gov.in/showbidDocument/4826486</t>
  </si>
  <si>
    <t xml:space="preserve">gem bid for printer for brake alignment , </t>
  </si>
  <si>
    <t>GEM/2023/B/3575539</t>
  </si>
  <si>
    <t>https://bidplus.gem.gov.in/showbidDocument/4905488</t>
  </si>
  <si>
    <t xml:space="preserve">gem bid for printer for brake alignment tester , </t>
  </si>
  <si>
    <t>GEM/2023/B/3542075</t>
  </si>
  <si>
    <t>https://bidplus.gem.gov.in/showbidDocument/4869463</t>
  </si>
  <si>
    <t xml:space="preserve">gem bid for printer for desktop computers (q3) , </t>
  </si>
  <si>
    <t>GEM/2023/B/3440952</t>
  </si>
  <si>
    <t>https://bidplus.gem.gov.in/showbidDocument/4760479</t>
  </si>
  <si>
    <t xml:space="preserve">gem bid for printer for office area (q3) , </t>
  </si>
  <si>
    <t>GEM/2023/B/3585419</t>
  </si>
  <si>
    <t>directorate of horticulture (planning and marketing)j&amp;k</t>
  </si>
  <si>
    <t>https://bidplus.gem.gov.in/showbidDocument/4916173</t>
  </si>
  <si>
    <t xml:space="preserve">gem bid for printer gear  printer image chip , </t>
  </si>
  <si>
    <t>GEM/2023/B/3473210</t>
  </si>
  <si>
    <t>https://bidplus.gem.gov.in/showbidDocument/4795242</t>
  </si>
  <si>
    <t xml:space="preserve">gem bid for printer head  bty 12v 7ah , </t>
  </si>
  <si>
    <t>GEM/2023/B/3502693</t>
  </si>
  <si>
    <t>https://bidplus.gem.gov.in/showbidDocument/4827175</t>
  </si>
  <si>
    <t>gem bid for printer head  data bus cable  power adapter dc  smps spl type  lan card  vga card  dvd writer internal  ram 4gb ddr4  ram 4gb ddr3  drum unit  developer unit , ram 4gb ddr4</t>
  </si>
  <si>
    <t>GEM/2023/B/3528061</t>
  </si>
  <si>
    <t>https://bidplus.gem.gov.in/showbidDocument/4854289</t>
  </si>
  <si>
    <t xml:space="preserve">gem bid for printer head  power supply card  logic card  battery 12v 7ah  printer gear assy  printer pickup rubber roller  sharp xerox machine hot roller  sharp xerox machine pressure rolller , </t>
  </si>
  <si>
    <t>GEM/2023/B/3479570</t>
  </si>
  <si>
    <t>https://bidplus.gem.gov.in/showbidDocument/4802177</t>
  </si>
  <si>
    <t>GEM/2023/B/3479306</t>
  </si>
  <si>
    <t>https://bidplus.gem.gov.in/showbidDocument/4801898</t>
  </si>
  <si>
    <t xml:space="preserve">gem bid for printer head  proessor  smps  logic card  mother board , </t>
  </si>
  <si>
    <t>GEM/2023/B/3466676</t>
  </si>
  <si>
    <t>https://bidplus.gem.gov.in/showbidDocument/4788237</t>
  </si>
  <si>
    <t>GEM/2023/B/3466506</t>
  </si>
  <si>
    <t>https://bidplus.gem.gov.in/showbidDocument/4788053</t>
  </si>
  <si>
    <t>gem bid for printer head  waste pad and ink system assy  dvd writer slim  motherboard  bty 12v 7ah  lan card  monitor  ssd 256 gb , it spares</t>
  </si>
  <si>
    <t>GEM/2023/B/3576787</t>
  </si>
  <si>
    <t>https://bidplus.gem.gov.in/showbidDocument/4906880</t>
  </si>
  <si>
    <t>gem bid for printer head , it 04</t>
  </si>
  <si>
    <t>GEM/2023/B/3560657</t>
  </si>
  <si>
    <t>https://bidplus.gem.gov.in/showbidDocument/4889551</t>
  </si>
  <si>
    <t>gem bid for printer head assy  logic card  head control motor , printer hesd assy</t>
  </si>
  <si>
    <t>GEM/2023/B/3638166</t>
  </si>
  <si>
    <t>https://bidplus.gem.gov.in/showbidDocument/4973419</t>
  </si>
  <si>
    <t xml:space="preserve">gem bid for printer head epson  logic card printer  ram 4 gb ddr 3  developer unit mfd , </t>
  </si>
  <si>
    <t>GEM/2023/B/3473781</t>
  </si>
  <si>
    <t>https://bidplus.gem.gov.in/showbidDocument/4795852</t>
  </si>
  <si>
    <t xml:space="preserve">gem bid for printer head epson 3110  keyboard  mouse  gear assy l 316  lan card  smps  bty 12 v 7 ah , </t>
  </si>
  <si>
    <t>GEM/2023/B/3560836</t>
  </si>
  <si>
    <t>https://bidplus.gem.gov.in/showbidDocument/4889744</t>
  </si>
  <si>
    <t>gem bid for printer head wiper for printer hp page wide managed colour p75250m  hp 993xc yellow page wide cartridge  hp 993xc magenta page wide cartridge  hp 993xc cyan page wide cartridge , it bid of cartridges</t>
  </si>
  <si>
    <t>GEM/2023/B/3456091</t>
  </si>
  <si>
    <t>https://bidplus.gem.gov.in/showbidDocument/4776863</t>
  </si>
  <si>
    <t xml:space="preserve">gem bid for printer hinge  printer data cable  projector fan  projector lamp  projector power supply card  projector optical sensor  keyboard and mouse  vga cable  dvd writer , </t>
  </si>
  <si>
    <t>GEM/2023/B/3584742</t>
  </si>
  <si>
    <t>https://bidplus.gem.gov.in/showbidDocument/4915459</t>
  </si>
  <si>
    <t xml:space="preserve">gem bid for printer hp 2606 , </t>
  </si>
  <si>
    <t>GEM/2023/B/3543456</t>
  </si>
  <si>
    <t>https://bidplus.gem.gov.in/showbidDocument/4870970</t>
  </si>
  <si>
    <t>gem bid for printer hp all in one ink tank  slide changer logiteck  biometric fingerprint scanner  hd web camera , boq camera</t>
  </si>
  <si>
    <t>GEM/2023/B/3610517</t>
  </si>
  <si>
    <t>https://bidplus.gem.gov.in/showbidDocument/4943236</t>
  </si>
  <si>
    <t>gem bid for printer ink , epson ink bottles</t>
  </si>
  <si>
    <t>GEM/2023/B/3604138</t>
  </si>
  <si>
    <t>https://bidplus.gem.gov.in/showbidDocument/4936388</t>
  </si>
  <si>
    <t>gem bid for printer ink bottle  dmp b series print head  printer ribbons , computer consumable</t>
  </si>
  <si>
    <t>GEM/2023/B/3477089</t>
  </si>
  <si>
    <t>https://bidplus.gem.gov.in/showbidDocument/4799475</t>
  </si>
  <si>
    <t>gem bid for printer ink tank-664  printer ink tank-774  printer ink tank-001  printer ink tank-003  printer ink tank-664 colour  laser toner cartridge  printer toner ,, as per requirements</t>
  </si>
  <si>
    <t>GEM/2023/B/3550471</t>
  </si>
  <si>
    <t>https://bidplus.gem.gov.in/showbidDocument/4878491</t>
  </si>
  <si>
    <t xml:space="preserve">gem bid for printer ink toner , </t>
  </si>
  <si>
    <t>GEM/2023/B/3513882</t>
  </si>
  <si>
    <t>https://bidplus.gem.gov.in/showbidDocument/4839112</t>
  </si>
  <si>
    <t xml:space="preserve">gem bid for printer item no-282058008081  printer item no- 502111018154 , </t>
  </si>
  <si>
    <t>GEM/2023/B/3500778</t>
  </si>
  <si>
    <t>https://bidplus.gem.gov.in/showbidDocument/4825060</t>
  </si>
  <si>
    <t>gem bid for printer l3210 epson , it hadware</t>
  </si>
  <si>
    <t>GEM/2023/B/3623072</t>
  </si>
  <si>
    <t>https://bidplus.gem.gov.in/showbidDocument/4956998</t>
  </si>
  <si>
    <t>gem bid for printer label as per item specification sl no 1  printer label as per item specification sl no 2  printer label as per item specification sl no 3  printer label as per item specification sl no 5 , printer label</t>
  </si>
  <si>
    <t>GEM/2023/B/3511519</t>
  </si>
  <si>
    <t>https://bidplus.gem.gov.in/showbidDocument/4836607</t>
  </si>
  <si>
    <t xml:space="preserve">gem bid for printer laser , </t>
  </si>
  <si>
    <t>GEM/2023/B/3594320</t>
  </si>
  <si>
    <t>https://bidplus.gem.gov.in/showbidDocument/4925879</t>
  </si>
  <si>
    <t xml:space="preserve">gem bid for printer laserjet (q3) , </t>
  </si>
  <si>
    <t>GEM/2023/B/3629223</t>
  </si>
  <si>
    <t>https://bidplus.gem.gov.in/showbidDocument/4963645</t>
  </si>
  <si>
    <t xml:space="preserve">gem bid for printer laserjet mm: 1020 plus or higher (pr no 4203069138) (q3) , </t>
  </si>
  <si>
    <t>GEM/2023/B/3471296</t>
  </si>
  <si>
    <t>https://bidplus.gem.gov.in/showbidDocument/4793170</t>
  </si>
  <si>
    <t xml:space="preserve">gem bid for printer logic board  polyster putti  board with sunmica fix and beeding 5  board with sunmica fix and beeding 6 , </t>
  </si>
  <si>
    <t>GEM/2023/B/3610059</t>
  </si>
  <si>
    <t>https://bidplus.gem.gov.in/showbidDocument/4942725</t>
  </si>
  <si>
    <t xml:space="preserve">gem bid for printer make canon image class mf244dw (q3) , </t>
  </si>
  <si>
    <t>GEM/2023/B/3540620</t>
  </si>
  <si>
    <t>https://bidplus.gem.gov.in/showbidDocument/4867894</t>
  </si>
  <si>
    <t xml:space="preserve">gem bid for printer mfd  printer colour  printer mono  video camera for conference room , </t>
  </si>
  <si>
    <t>GEM/2023/B/3454289</t>
  </si>
  <si>
    <t>https://bidplus.gem.gov.in/showbidDocument/4774952</t>
  </si>
  <si>
    <t>gem bid for printer ribbon 136 column , tvse dmp ribbons</t>
  </si>
  <si>
    <t>GEM/2023/B/3478540</t>
  </si>
  <si>
    <t>https://bidplus.gem.gov.in/showbidDocument/4801062</t>
  </si>
  <si>
    <t>gem bid for printer ribbon cartridge , printer ribbon tally</t>
  </si>
  <si>
    <t>GEM/2023/B/3478449</t>
  </si>
  <si>
    <t>https://bidplus.gem.gov.in/showbidDocument/4800967</t>
  </si>
  <si>
    <t xml:space="preserve">gem bid for printer ribbon cartridge for printer epson lq-310 make: epson (q3) , </t>
  </si>
  <si>
    <t>GEM/2023/B/3447075</t>
  </si>
  <si>
    <t>https://bidplus.gem.gov.in/showbidDocument/4767132</t>
  </si>
  <si>
    <t>gem bid for printer toner cartridge q7516ac  printer cartridge cp1025  laser jet cartridge ce278ac  laser jet cartridge m1025 mfp  printer cartridge dr3455  laser jet cartridge dr2255  laser jet cartridge w1370a , printer cartridges</t>
  </si>
  <si>
    <t>GEM/2023/B/3529000</t>
  </si>
  <si>
    <t>https://bidplus.gem.gov.in/showbidDocument/4855343</t>
  </si>
  <si>
    <t xml:space="preserve">gem bid for printer toner cartridges (q3) , </t>
  </si>
  <si>
    <t>GEM/2023/B/3599073</t>
  </si>
  <si>
    <t>https://bidplus.gem.gov.in/showbidDocument/4930991</t>
  </si>
  <si>
    <t xml:space="preserve">gem bid for printer with ink tank , </t>
  </si>
  <si>
    <t>GEM/2023/B/3634829</t>
  </si>
  <si>
    <t>https://bidplus.gem.gov.in/showbidDocument/4969783</t>
  </si>
  <si>
    <t xml:space="preserve">gem bid for printer with scanner (q3)  feder scaner (q3) , </t>
  </si>
  <si>
    <t>GEM/2023/B/3523218</t>
  </si>
  <si>
    <t>https://bidplus.gem.gov.in/showbidDocument/4849086</t>
  </si>
  <si>
    <t xml:space="preserve">gem bid for printer with two sided printing and scan feature  printer , </t>
  </si>
  <si>
    <t>GEM/2023/B/3460607</t>
  </si>
  <si>
    <t>https://bidplus.gem.gov.in/showbidDocument/4781735</t>
  </si>
  <si>
    <t xml:space="preserve">gem bid for printer with warranty support (q3)  photocopier with warranty support (q3)  desktop with warranty support (q3) , </t>
  </si>
  <si>
    <t>GEM/2023/B/3633554</t>
  </si>
  <si>
    <t>https://bidplus.gem.gov.in/showbidDocument/4968405</t>
  </si>
  <si>
    <t>gem bid for printer_schedule 1 _ item_10_m9717302401_700067693  laserjet multifunction printer-a4 size_schedule 2 _ item_20_m9717251424_700067693  scanner _schedule 3 _ item_30_m9718301429_700067693 , procurement of scanners and printers</t>
  </si>
  <si>
    <t>GEM/2023/B/3565117</t>
  </si>
  <si>
    <t>https://bidplus.gem.gov.in/showbidDocument/4894339</t>
  </si>
  <si>
    <t>gem bid for printer_schedule 1 _ item_10_m9717369718_700068493 , procurement of multifunction machines</t>
  </si>
  <si>
    <t>GEM/2023/B/3579764</t>
  </si>
  <si>
    <t>https://bidplus.gem.gov.in/showbidDocument/4910088</t>
  </si>
  <si>
    <t>gem bid for printercartridge  printer cartridge  plotter cartridge , hp oem cartridge</t>
  </si>
  <si>
    <t>GEM/2023/B/3541169</t>
  </si>
  <si>
    <t>https://bidplus.gem.gov.in/showbidDocument/4868481</t>
  </si>
  <si>
    <t xml:space="preserve">gem bid for printers , </t>
  </si>
  <si>
    <t>GEM/2023/B/3626803</t>
  </si>
  <si>
    <t>https://bidplus.gem.gov.in/showbidDocument/4961007</t>
  </si>
  <si>
    <t>gem bid for printhead of bd01 by 1 small printer  thermal printhead assembly , procurement of print head for printer</t>
  </si>
  <si>
    <t>GEM/2023/B/3589224</t>
  </si>
  <si>
    <t>https://bidplus.gem.gov.in/showbidDocument/4920329</t>
  </si>
  <si>
    <t xml:space="preserve">gem bid for printing &amp; supply of self adhesive pvc sticker as per specification and sample attached. (q3) , </t>
  </si>
  <si>
    <t>GEM/2023/B/3514985</t>
  </si>
  <si>
    <t>https://bidplus.gem.gov.in/showbidDocument/4840309</t>
  </si>
  <si>
    <t xml:space="preserve">gem bid for printing , </t>
  </si>
  <si>
    <t>GEM/2023/B/3478345</t>
  </si>
  <si>
    <t>https://bidplus.gem.gov.in/showbidDocument/4800852</t>
  </si>
  <si>
    <t>gem bid for printing , invitation card</t>
  </si>
  <si>
    <t>GEM/2023/B/3510857</t>
  </si>
  <si>
    <t>https://bidplus.gem.gov.in/showbidDocument/4835894</t>
  </si>
  <si>
    <t>gem bid for printing , prinitng of office stationery</t>
  </si>
  <si>
    <t>GEM/2023/B/3440329</t>
  </si>
  <si>
    <t>housing urban development corporation ltd</t>
  </si>
  <si>
    <t>https://bidplus.gem.gov.in/showbidDocument/4759820</t>
  </si>
  <si>
    <t>gem bid for printing and binding , printing and binding of aviation training directives</t>
  </si>
  <si>
    <t>GEM/2023/B/3626320</t>
  </si>
  <si>
    <t>https://bidplus.gem.gov.in/showbidDocument/4960493</t>
  </si>
  <si>
    <t xml:space="preserve">gem bid for printing and binding of flight reference card , </t>
  </si>
  <si>
    <t>GEM/2023/B/3623033</t>
  </si>
  <si>
    <t>https://bidplus.gem.gov.in/showbidDocument/4956957</t>
  </si>
  <si>
    <t xml:space="preserve">gem bid for printing and binding of technical report (q3) , </t>
  </si>
  <si>
    <t>GEM/2023/B/3481856</t>
  </si>
  <si>
    <t>https://bidplus.gem.gov.in/showbidDocument/4804597</t>
  </si>
  <si>
    <t xml:space="preserve">gem bid for printing and delivery of letters in specified envelope for benefeciaries of pm svanidhi scheme (q3) , </t>
  </si>
  <si>
    <t>GEM/2023/B/3513281</t>
  </si>
  <si>
    <t>main secretariat mohua</t>
  </si>
  <si>
    <t>https://bidplus.gem.gov.in/showbidDocument/4838457</t>
  </si>
  <si>
    <t xml:space="preserve">gem bid for printing and installation of hoardings/banners (q3) , </t>
  </si>
  <si>
    <t>GEM/2023/B/3449779</t>
  </si>
  <si>
    <t>https://bidplus.gem.gov.in/showbidDocument/4770107</t>
  </si>
  <si>
    <t xml:space="preserve">gem bid for printing and photocopying service - photocopying; offsite; not applicable; not applicable; not applicable; paper to be provided by service provider; a4 (21.0 x 29.7); 65-75; jk copier; monochrome  printing and photocopying service - photocopying; offsite; not applicable; not applicable; not applicable; paper to be provided by service provider; legal 22x36; 65-75; jk copier; monochrome  printing and photocopying service - photocopying; offsite; not applicable; not applicable; not applicable; paper to be provided by service provider; a3 (29.7 x 42.0); 65-75; jk copier; monochrome  printing and photocopying service - printing; offsite; not applicable; not applicable; not applicable; paper to be provided by service provider; a4 (21.0 x 29.7); 65-75; jk copier; monochrome  printing and photocopying service - printing; offsite; not applicable; not applicable; not applicable; paper to be provided by service provider; legal 22x36; 65-75; jk copier; monochrome  printing and photocopying service - printing; offsite; not applicable; not applicable; not applicable; paper to be provided by service provider; a3 (29.7 x 42.0); 65-75; jk copier; monochrome  printing and photocopying service - printing; offsite; not applicable; not applicable; not applicable; paper to be provided by service provider; a4 (21.0 x 29.7); 65-75; jk copier; colored  printing and photocopying service - printing; offsite; not applicable; not applicable; not applicable; paper to be provided by service provider; a3 (29.7 x 42.0); 65-75; jk copier; colored , </t>
  </si>
  <si>
    <t>GEM/2023/B/3593152</t>
  </si>
  <si>
    <t>https://bidplus.gem.gov.in/showbidDocument/4924633</t>
  </si>
  <si>
    <t xml:space="preserve">gem bid for printing and photocopying service - photocopying; offsite; not applicable; not applicable; not applicable; paper to be provided by service provider; a4 (21.0 x 29.7); 65-75; jk copier; monochrome , </t>
  </si>
  <si>
    <t>GEM/2023/B/3591915</t>
  </si>
  <si>
    <t>https://bidplus.gem.gov.in/showbidDocument/4923309</t>
  </si>
  <si>
    <t xml:space="preserve">gem bid for printing and photocopying service - photocopying; offsite; not applicable; not applicable; not applicable; paper to be provided by service provider; a4 single side; 75-85; jk copier; monochrome  printing and photocopying service - photocopying; offsite; not applicable; not applicable; not applicable; paper to be provided by service provider; a4 double side; 75-85; jk copier; monochrome  printing and photocopying service - photocopying; offsite; not applicable; not applicable; not applicable; paper to be provided by service provider; legal one side; 75-85; jk copier; monochrome  printing and photocopying service - photocopying; offsite; not applicable; not applicable; not applicable; paper to be provided by service provider; legal two side; 75-85; jk copier; monochrome , </t>
  </si>
  <si>
    <t>GEM/2023/B/3584919</t>
  </si>
  <si>
    <t>gujarat public service commission</t>
  </si>
  <si>
    <t>https://bidplus.gem.gov.in/showbidDocument/4915652</t>
  </si>
  <si>
    <t xml:space="preserve">gem bid for printing and photocopying service - photocopying; offsite; not applicable; not applicable; not applicable; paper to be provided by service provider; b7 (8.8 x 12.5); 65-75; jk copier; monochrome , </t>
  </si>
  <si>
    <t>GEM/2023/B/3623493</t>
  </si>
  <si>
    <t>https://bidplus.gem.gov.in/showbidDocument/4957452</t>
  </si>
  <si>
    <t xml:space="preserve">gem bid for printing and photocopying service - photocopying; onsite; 5; 1; with operator; paper to be provided by service provider; a4 (21.0 x 29.7); 65-75; jk copier; monochrome , </t>
  </si>
  <si>
    <t>GEM/2023/B/3610361</t>
  </si>
  <si>
    <t>https://bidplus.gem.gov.in/showbidDocument/4943058</t>
  </si>
  <si>
    <t>GEM/2023/B/3621625</t>
  </si>
  <si>
    <t>https://bidplus.gem.gov.in/showbidDocument/4955421</t>
  </si>
  <si>
    <t xml:space="preserve">gem bid for printing and photocopying service - photocopying; onsite; 5; 1; with operator; paper to be provided by service provider; a4 (21.0 x 29.7); 75-85; any reputed brand; monochrome  printing and photocopying service - photocopying; onsite; 5; 1; with operator; paper to be provided by service provider; a3 (29.7 x 42.0); 75-85; any reputed brand; monochrome  printing and photocopying service - photocopying; onsite; 5; 1; with operator; paper to be provided by service provider; legal size; 75-85; any reputed brand; monochrome , </t>
  </si>
  <si>
    <t>GEM/2023/B/3467562</t>
  </si>
  <si>
    <t>https://bidplus.gem.gov.in/showbidDocument/4789178</t>
  </si>
  <si>
    <t xml:space="preserve">gem bid for printing and photocopying service - photocopying; onsite; 5; 1; with operator; paper to be provided by service provider; a4 (21.0 x 29.7); 75-85; jk copier; monochrome  printing and photocopying service - photocopying; onsite; 5; 1; with operator; paper to be provided by service provider; a4 back to back; 75-85; jk copier; monochrome  printing and photocopying service - photocopying; onsite; 5; 1; with operator; paper to be provided by service provider; legal; 75-85; jk copier; monochrome  printing and photocopying service - photocopying; onsite; 5; 1; with operator; paper to be provided by service provider; legal back to back; 75-85; jk copier; monochrome , </t>
  </si>
  <si>
    <t>GEM/2023/B/3428265</t>
  </si>
  <si>
    <t>https://bidplus.gem.gov.in/showbidDocument/4746923</t>
  </si>
  <si>
    <t xml:space="preserve">gem bid for printing and photocopying service - photocopying; onsite; 5; 1; with operator; paper to be provided by service provider; a4 (21.0 x 29.7); 75-85; jk copier; monochrome , </t>
  </si>
  <si>
    <t>GEM/2023/B/3572919</t>
  </si>
  <si>
    <t>https://bidplus.gem.gov.in/showbidDocument/4902693</t>
  </si>
  <si>
    <t>GEM/2023/B/3503357</t>
  </si>
  <si>
    <t>https://bidplus.gem.gov.in/showbidDocument/4827885</t>
  </si>
  <si>
    <t xml:space="preserve">gem bid for printing and photocopying service - photocopying; onsite; 5; 1; without operator; paper to be provided by buyer; 210x297; 80 gsm; jk copier; colored , </t>
  </si>
  <si>
    <t>GEM/2023/B/3628083</t>
  </si>
  <si>
    <t>https://bidplus.gem.gov.in/showbidDocument/4962376</t>
  </si>
  <si>
    <t xml:space="preserve">gem bid for printing and photocopying service - photocopying; onsite; 5; 1; without operator; paper to be provided by buyer; 210x297; 80; jk copier; monochrome , </t>
  </si>
  <si>
    <t>GEM/2023/B/3625489</t>
  </si>
  <si>
    <t>https://bidplus.gem.gov.in/showbidDocument/4959616</t>
  </si>
  <si>
    <t xml:space="preserve">gem bid for printing and photocopying service - photocopying; onsite; 5; 1; without operator; paper to be provided by buyer; a3 a4; 75; not applicable; monochrome , </t>
  </si>
  <si>
    <t>GEM/2023/B/3549341</t>
  </si>
  <si>
    <t>https://bidplus.gem.gov.in/showbidDocument/4877271</t>
  </si>
  <si>
    <t xml:space="preserve">gem bid for printing and photocopying service - photocopying; onsite; 5; 1; without operator; paper to be provided by buyer; not applicable; 80; not applicable; monochrome , </t>
  </si>
  <si>
    <t>GEM/2023/B/3485596</t>
  </si>
  <si>
    <t>https://bidplus.gem.gov.in/showbidDocument/4808645</t>
  </si>
  <si>
    <t xml:space="preserve">gem bid for printing and photocopying service - photocopying; onsite; 5; 1; without operator; paper to be provided by buyer; not applicable; not applicable; not applicable; monochrome , </t>
  </si>
  <si>
    <t>GEM/2023/B/3518089</t>
  </si>
  <si>
    <t>https://bidplus.gem.gov.in/showbidDocument/4843611</t>
  </si>
  <si>
    <t>GEM/2023/B/3459259</t>
  </si>
  <si>
    <t>https://bidplus.gem.gov.in/showbidDocument/4780252</t>
  </si>
  <si>
    <t xml:space="preserve">gem bid for printing and photocopying service - photocopying; onsite; 5; 1; without operator; paper to be provided by buyer; not applicable; not applicable; not applicable; monochrome ,, </t>
  </si>
  <si>
    <t>GEM/2023/B/3548090</t>
  </si>
  <si>
    <t>https://bidplus.gem.gov.in/showbidDocument/4875957</t>
  </si>
  <si>
    <t xml:space="preserve">gem bid for printing and photocopying service - photocopying; onsite; 6; 1; with operator; paper to be provided by buyer; a4 a3 and legal; 75 gsm; not applicable; monochrome , </t>
  </si>
  <si>
    <t>GEM/2023/B/3451563</t>
  </si>
  <si>
    <t>https://bidplus.gem.gov.in/showbidDocument/4772062</t>
  </si>
  <si>
    <t xml:space="preserve">gem bid for printing and photocopying service - photocopying; onsite; 6; 1; with operator; paper to be provided by service provider; a4 (21.0 x 29.7); 105-115; quality of paper will be check by hospital; monochrome  printing and photocopying service - photocopying; onsite; 6; 1; without operator; paper to be provided by buyer; not applicable; not applicable; not applicable; monochrome , </t>
  </si>
  <si>
    <t>GEM/2023/B/3548643</t>
  </si>
  <si>
    <t>https://bidplus.gem.gov.in/showbidDocument/4876540</t>
  </si>
  <si>
    <t xml:space="preserve">gem bid for printing and photocopying service - photocopying; onsite; 6; 1; with operator; paper to be provided by service provider; a4 (21.0 x 29.7); 65-75; jk copier; monochrome , </t>
  </si>
  <si>
    <t>GEM/2023/B/3549321</t>
  </si>
  <si>
    <t>https://bidplus.gem.gov.in/showbidDocument/4877251</t>
  </si>
  <si>
    <t xml:space="preserve">gem bid for printing and photocopying service - photocopying; onsite; 6; 1; with operator; paper to be provided by service provider; a4 (21.0 x 29.7); 65-75; not applicable; monochrome  printing and photocopying service - photocopying; onsite; 6; 1; with operator; paper to be provided by service provider; a3 (29.7 x 42.0); 65-75; not applicable; monochrome , </t>
  </si>
  <si>
    <t>GEM/2023/B/3530244</t>
  </si>
  <si>
    <t>https://bidplus.gem.gov.in/showbidDocument/4856740</t>
  </si>
  <si>
    <t xml:space="preserve">gem bid for printing and photocopying service - photocopying; onsite; 6; 1; with operator; paper to be provided by service provider; a4 (21.0 x 29.7); 75-85; any other brand with 75 to 85 gsm; monochrome  printing and photocopying service - photocopying; onsite; 6; 1; with operator; paper to be provided by service provider; legal fs paper; 75-85; any other brand with 75 to 85 gsm; monochrome  printing and photocopying service - photocopying; onsite; 6; 1; with operator; paper to be provided by service provider; a3 (29.7 x 42.0); 75-85; any other brand with 75 to 85 gsm; monochrome , </t>
  </si>
  <si>
    <t>GEM/2023/B/3574007</t>
  </si>
  <si>
    <t>https://bidplus.gem.gov.in/showbidDocument/4903863</t>
  </si>
  <si>
    <t xml:space="preserve">gem bid for printing and photocopying service - photocopying; onsite; 6; 1; with operator; paper to be provided by service provider; a4 (21.0 x 29.7); 75-85; jk copier; monochrome  printing and photocopying service - photocopying; onsite; 6; 1; with operator; paper to be provided by service provider; a6 (10.5 x 14.8); 75-85; jk copier; monochrome  printing and photocopying service - photocopying; onsite; 6; 1; with operator; paper to be provided by service provider; a1 (59.4 x 84.1); 75-85; jk copier; monochrome  printing and photocopying service - photocopying; onsite; 6; 1; with operator; paper to be provided by service provider; a3 (29.7 x 42.0); 75-85; jk copier; monochrome  printing and photocopying service - photocopying; onsite; 6; 1; with operator; paper to be provided by service provider; a0 (84.1 x 118.9); 75-85; jk copier; monochrome  printing and photocopying service - photocopying; onsite; 6; 1; with operator; paper to be provided by service provider; a2 (42.0 x 59.4); 75-85; jk copier; monochrome  printing and photocopying service - photocopying; onsite; 6; 1; with operator; paper to be provided by service provider; a4 (21.0 x 29.7); 75-85; jk copier; colored  printing and photocopying service - photocopying; onsite; 6; 1; with operator; paper to be provided by service provider; a6 (10.5 x 14.8); 75-85; jk copier; colored  printing and photocopying service - photocopying; onsite; 6; 1; with operator; paper to be provided by service provider; a1 (59.4 x 84.1); 75-85; jk copier; colored  printing and photocopying service - photocopying; onsite; 6; 1; with operator; paper to be provided by service provider; a0 (84.1 x 118.9); 75-85; jk copier; colored  printing and photocopying service - photocopying; onsite; 6; 1; with operator; paper to be provided by service provider; a2 (42.0 x 59.4); 75-85; jk copier; colored  printing and photocopying service - photocopying; onsite; 6; 1; with operator; paper to be provided by service provider; a3 (29.7 x 42.0); 75-85; jk copier; colored , </t>
  </si>
  <si>
    <t>GEM/2023/B/3545914</t>
  </si>
  <si>
    <t>https://bidplus.gem.gov.in/showbidDocument/4873605</t>
  </si>
  <si>
    <t xml:space="preserve">gem bid for printing and photocopying service - photocopying; onsite; 6; 1; with operator; paper to be provided by service provider; a4 (21.0 x 29.7); 75-85; jk copier; monochrome , </t>
  </si>
  <si>
    <t>GEM/2023/B/3570708</t>
  </si>
  <si>
    <t>https://bidplus.gem.gov.in/showbidDocument/4900325</t>
  </si>
  <si>
    <t>GEM/2023/B/3456315</t>
  </si>
  <si>
    <t>https://bidplus.gem.gov.in/showbidDocument/4777099</t>
  </si>
  <si>
    <t>GEM/2023/B/3486549</t>
  </si>
  <si>
    <t>chacha nehru bal chikitsalaya</t>
  </si>
  <si>
    <t>https://bidplus.gem.gov.in/showbidDocument/4809648</t>
  </si>
  <si>
    <t>GEM/2023/B/3520093</t>
  </si>
  <si>
    <t>https://bidplus.gem.gov.in/showbidDocument/4845781</t>
  </si>
  <si>
    <t xml:space="preserve">gem bid for printing and photocopying service - photocopying; onsite; 6; 1; with operator; paper to be provided by service provider; a4 and a3 papers required; 75-85; jk copier; monochrome , </t>
  </si>
  <si>
    <t>GEM/2023/B/3627381</t>
  </si>
  <si>
    <t>https://bidplus.gem.gov.in/showbidDocument/4961621</t>
  </si>
  <si>
    <t xml:space="preserve">gem bid for printing and photocopying service - photocopying; onsite; 6; 1; without operator; paper to be provided by buyer; a4 and a3; not applicable; not applicable; monochrome , </t>
  </si>
  <si>
    <t>GEM/2023/B/3438671</t>
  </si>
  <si>
    <t>https://bidplus.gem.gov.in/showbidDocument/4758018</t>
  </si>
  <si>
    <t xml:space="preserve">gem bid for printing and photocopying service - photocopying; onsite; 6; 1; without operator; paper to be provided by buyer; not applicable; not applicable; not applicable; monochrome , </t>
  </si>
  <si>
    <t>GEM/2023/B/3381288</t>
  </si>
  <si>
    <t>https://bidplus.gem.gov.in/showbidDocument/4696154</t>
  </si>
  <si>
    <t>GEM/2023/B/3464331</t>
  </si>
  <si>
    <t>https://bidplus.gem.gov.in/showbidDocument/4785720</t>
  </si>
  <si>
    <t>GEM/2023/B/3479112</t>
  </si>
  <si>
    <t>https://bidplus.gem.gov.in/showbidDocument/4801694</t>
  </si>
  <si>
    <t>GEM/2023/B/3505735</t>
  </si>
  <si>
    <t>directorate of food and civil supplies</t>
  </si>
  <si>
    <t>https://bidplus.gem.gov.in/showbidDocument/4830479</t>
  </si>
  <si>
    <t xml:space="preserve">gem bid for printing and photocopying service - photocopying; onsite; 7; 1; with operator; paper to be provided by service provider; a4 (21.0 x 29.7); 75-85; jk copier; monochrome , </t>
  </si>
  <si>
    <t>GEM/2023/B/3399307</t>
  </si>
  <si>
    <t>https://bidplus.gem.gov.in/showbidDocument/4715603</t>
  </si>
  <si>
    <t>GEM/2023/B/3461256</t>
  </si>
  <si>
    <t>https://bidplus.gem.gov.in/showbidDocument/4782445</t>
  </si>
  <si>
    <t>GEM/2023/B/3497741</t>
  </si>
  <si>
    <t>jammu &amp; kashmir state board of school education</t>
  </si>
  <si>
    <t>https://bidplus.gem.gov.in/showbidDocument/4821739</t>
  </si>
  <si>
    <t xml:space="preserve">gem bid for printing and photocopying service - photocopying; onsite; 7; 2; with operator; paper to be provided by service provider; a4 (21.0 x 29.7); 75-85; jk copier; monochrome , </t>
  </si>
  <si>
    <t>GEM/2023/B/3569958</t>
  </si>
  <si>
    <t>https://bidplus.gem.gov.in/showbidDocument/4899502</t>
  </si>
  <si>
    <t xml:space="preserve">gem bid for printing and photocopying service - printing; offsite; 7; not applicable; not applicable; paper to be provided by service provider; a4 (21.0 x 29.7); 75-85; jk copier; monochrome , </t>
  </si>
  <si>
    <t>GEM/2023/B/3589223</t>
  </si>
  <si>
    <t>https://bidplus.gem.gov.in/showbidDocument/4920328</t>
  </si>
  <si>
    <t xml:space="preserve">gem bid for printing and photocopying service - printing; onsite; 6; 1; without operator; paper to be provided by buyer; not applicable; not applicable; not applicable; monochrome , </t>
  </si>
  <si>
    <t>GEM/2023/B/3622224</t>
  </si>
  <si>
    <t>https://bidplus.gem.gov.in/showbidDocument/4956097</t>
  </si>
  <si>
    <t>GEM/2023/B/3501559</t>
  </si>
  <si>
    <t>https://bidplus.gem.gov.in/showbidDocument/4825906</t>
  </si>
  <si>
    <t>GEM/2023/B/3505844</t>
  </si>
  <si>
    <t>https://bidplus.gem.gov.in/showbidDocument/4830594</t>
  </si>
  <si>
    <t xml:space="preserve">gem bid for printing and photocopying service - printing; onsite; 7; 1; without operator; paper to be provided by buyer; not applicable; not applicable; not applicable; monochrome  printing and photocopying service - photocopying; onsite; 7; 1; without operator; paper to be provided by buyer; not applicable; not applicable; not applicable; monochrome , </t>
  </si>
  <si>
    <t>GEM/2023/B/3548750</t>
  </si>
  <si>
    <t>https://bidplus.gem.gov.in/showbidDocument/4876653</t>
  </si>
  <si>
    <t xml:space="preserve">gem bid for printing and photocopying service - printing; onsite; 7; 1; without operator; paper to be provided by buyer; not applicable; not applicable; not applicable; monochrome , </t>
  </si>
  <si>
    <t>GEM/2023/B/3461437</t>
  </si>
  <si>
    <t>https://bidplus.gem.gov.in/showbidDocument/4782632</t>
  </si>
  <si>
    <t xml:space="preserve">gem bid for printing and photocopying service for a3 a4 legal and pages (q3) , </t>
  </si>
  <si>
    <t>GEM/2023/B/3476956</t>
  </si>
  <si>
    <t>charity commissioner office mumbai</t>
  </si>
  <si>
    <t>https://bidplus.gem.gov.in/showbidDocument/4799340</t>
  </si>
  <si>
    <t>gem bid for printing and registers , train signal register</t>
  </si>
  <si>
    <t>GEM/2023/B/3616057</t>
  </si>
  <si>
    <t>https://bidplus.gem.gov.in/showbidDocument/4949359</t>
  </si>
  <si>
    <t xml:space="preserve">gem bid for printing and supply of a4 size 370 pages; inside paper 80 gsm glossy white paper with black letters (q3)  printing and supply of manuals a4 size 450 pages; inside paper 90 gsm white art paper (q3) , </t>
  </si>
  <si>
    <t>GEM/2023/B/3534904</t>
  </si>
  <si>
    <t>https://bidplus.gem.gov.in/showbidDocument/4861798</t>
  </si>
  <si>
    <t>gem bid for printing and supply of anumala - vyara bus coupon booklets as per specification and performa enclosed  printing and supply of anumala - surat bus for employee coupon booklets as per specification and performa enclosed  printing and supply of anumala - surat bus for guest coupon booklets as per specification and performa enclosed , supply of bus coupon booklet</t>
  </si>
  <si>
    <t>GEM/2023/B/3435944</t>
  </si>
  <si>
    <t>https://bidplus.gem.gov.in/showbidDocument/4755107</t>
  </si>
  <si>
    <t>gem bid for printing and supply of four pages additional blank loose answer sheets with water mark logo of tripura university , blank loose answer sheet</t>
  </si>
  <si>
    <t>GEM/2023/B/3453009</t>
  </si>
  <si>
    <t>https://bidplus.gem.gov.in/showbidDocument/4773600</t>
  </si>
  <si>
    <t xml:space="preserve">gem bid for printing and supply of high security holographic sticker for mark sheets (q3) , </t>
  </si>
  <si>
    <t>GEM/2023/B/3502436</t>
  </si>
  <si>
    <t>https://bidplus.gem.gov.in/showbidDocument/4826886</t>
  </si>
  <si>
    <t xml:space="preserve">gem bid for printing and supply of learning materials of nipun axom fln 2023 schedule-2 (q3) , </t>
  </si>
  <si>
    <t>GEM/2023/B/3419513</t>
  </si>
  <si>
    <t>directorate of secondary education</t>
  </si>
  <si>
    <t>https://bidplus.gem.gov.in/showbidDocument/4737348</t>
  </si>
  <si>
    <t xml:space="preserve">gem bid for printing and supply of learning materials of nipun axom fln 2023 schedule-3 (q3) , </t>
  </si>
  <si>
    <t>GEM/2023/B/3419518</t>
  </si>
  <si>
    <t>https://bidplus.gem.gov.in/showbidDocument/4737354</t>
  </si>
  <si>
    <t xml:space="preserve">gem bid for printing and supply of learning materials of nipun axom fln 2023 schedule-4 (q3) , </t>
  </si>
  <si>
    <t>GEM/2023/B/3419523</t>
  </si>
  <si>
    <t>https://bidplus.gem.gov.in/showbidDocument/4737360</t>
  </si>
  <si>
    <t xml:space="preserve">gem bid for printing and supply of learning materials of nipun axom fln 2023 schedule-5 (q3) , </t>
  </si>
  <si>
    <t>GEM/2023/B/3419526</t>
  </si>
  <si>
    <t>https://bidplus.gem.gov.in/showbidDocument/4737363</t>
  </si>
  <si>
    <t xml:space="preserve">gem bid for printing and supply of learning materials of nipun axom fln 2023 schedule-6 (q3) , </t>
  </si>
  <si>
    <t>GEM/2023/B/3419536</t>
  </si>
  <si>
    <t>https://bidplus.gem.gov.in/showbidDocument/4737374</t>
  </si>
  <si>
    <t xml:space="preserve">gem bid for printing and supply of learning materials of nipun axom fln 2023 schedule-7 (q3) , </t>
  </si>
  <si>
    <t>GEM/2023/B/3419540</t>
  </si>
  <si>
    <t>https://bidplus.gem.gov.in/showbidDocument/4737378</t>
  </si>
  <si>
    <t xml:space="preserve">gem bid for printing and supply of learning materials of nipun axom fln 2023 schedule-8 (q3) , </t>
  </si>
  <si>
    <t>GEM/2023/B/3419546</t>
  </si>
  <si>
    <t>https://bidplus.gem.gov.in/showbidDocument/4737384</t>
  </si>
  <si>
    <t>gem bid for printing and supply of rcf annual report book ordinary book english  charges for extra sheet for rcf annual report book ordinary book  printing and supply of rcf annual report book deluxe hindi book  charges for extra sheet for rcf annual report book deluxe hindi book , printing and supply of annual report book</t>
  </si>
  <si>
    <t>GEM/2023/B/3477280</t>
  </si>
  <si>
    <t>https://bidplus.gem.gov.in/showbidDocument/4799681</t>
  </si>
  <si>
    <t xml:space="preserve">gem bid for printing and supply of rexine binded day book register  printing and supply of rexine binded work order register  printing and supply of rexine binded order receipt register  printing and supply of job card ticket  printing and supply of plastic folder  mpr register rexine binded 01 register , </t>
  </si>
  <si>
    <t>GEM/2023/B/3577535</t>
  </si>
  <si>
    <t>https://bidplus.gem.gov.in/showbidDocument/4907690</t>
  </si>
  <si>
    <t>gem bid for printing and supply of rubber malar magazine - quarter 1  printing and supply of rubber malar magazine - quarter 2  printing and supply of rubber malar magazine - quarter 3  printing and supply of rubber malar magazine - quarter 4  printing and supply of rubber malar magazine - quarter 5  printing and supply of rubber malar magazine - quarter 6  printing and supply of rubber malar magazine - quarter 7  printing and supply of rubber malar magazine - quarter 8 , printing of magazine</t>
  </si>
  <si>
    <t>GEM/2023/B/3558744</t>
  </si>
  <si>
    <t>https://bidplus.gem.gov.in/showbidDocument/4887478</t>
  </si>
  <si>
    <t>gem bid for printing and supply of t-39 register , printing of t39 registers</t>
  </si>
  <si>
    <t>GEM/2023/B/3548792</t>
  </si>
  <si>
    <t>https://bidplus.gem.gov.in/showbidDocument/4876698</t>
  </si>
  <si>
    <t xml:space="preserve">gem bid for printing as per specimen and supplying of thick guard file covers with cenetre tag 500 gsm for suppl (q3) , </t>
  </si>
  <si>
    <t>GEM/2023/B/3622591</t>
  </si>
  <si>
    <t>https://bidplus.gem.gov.in/showbidDocument/4956483</t>
  </si>
  <si>
    <t>gem bid for printing binding and supply of tcr book , printing binding and supply of tcr books 70gsm a3 size</t>
  </si>
  <si>
    <t>GEM/2023/B/3579619</t>
  </si>
  <si>
    <t>https://bidplus.gem.gov.in/showbidDocument/4909937</t>
  </si>
  <si>
    <t>gem bid for printing item , title 1</t>
  </si>
  <si>
    <t>GEM/2023/B/3439530</t>
  </si>
  <si>
    <t>https://bidplus.gem.gov.in/showbidDocument/4758952</t>
  </si>
  <si>
    <t xml:space="preserve">gem bid for printing ledger pages  arms issue register  tracing cloth  register two fifty pages  register three hundred pages , </t>
  </si>
  <si>
    <t>GEM/2023/B/3542078</t>
  </si>
  <si>
    <t>https://bidplus.gem.gov.in/showbidDocument/4869466</t>
  </si>
  <si>
    <t xml:space="preserve">gem bid for printing maplitho - is 1848 (part 1) (q2) , </t>
  </si>
  <si>
    <t>GEM/2023/B/3558179</t>
  </si>
  <si>
    <t>directorprintingstationary and publicationorissagovt.press cuttack</t>
  </si>
  <si>
    <t>https://bidplus.gem.gov.in/showbidDocument/4886832</t>
  </si>
  <si>
    <t>GEM/2023/B/3416190</t>
  </si>
  <si>
    <t>maharaja bir bikram university</t>
  </si>
  <si>
    <t>https://bidplus.gem.gov.in/showbidDocument/4733771</t>
  </si>
  <si>
    <t>GEM/2023/B/3481853</t>
  </si>
  <si>
    <t>https://bidplus.gem.gov.in/showbidDocument/4804593</t>
  </si>
  <si>
    <t>GEM/2023/B/3501641</t>
  </si>
  <si>
    <t>https://bidplus.gem.gov.in/showbidDocument/4825991</t>
  </si>
  <si>
    <t>GEM/2023/B/3476144</t>
  </si>
  <si>
    <t>https://bidplus.gem.gov.in/showbidDocument/4798477</t>
  </si>
  <si>
    <t>GEM/2023/B/3498959</t>
  </si>
  <si>
    <t>https://bidplus.gem.gov.in/showbidDocument/4823047</t>
  </si>
  <si>
    <t>GEM/2023/B/3508840</t>
  </si>
  <si>
    <t>https://bidplus.gem.gov.in/showbidDocument/4833735</t>
  </si>
  <si>
    <t>GEM/2023/B/3512876</t>
  </si>
  <si>
    <t>https://bidplus.gem.gov.in/showbidDocument/4838030</t>
  </si>
  <si>
    <t>GEM/2023/B/3508143</t>
  </si>
  <si>
    <t>https://bidplus.gem.gov.in/showbidDocument/4833012</t>
  </si>
  <si>
    <t>GEM/2023/B/3484869</t>
  </si>
  <si>
    <t>government of india press minto road</t>
  </si>
  <si>
    <t>https://bidplus.gem.gov.in/showbidDocument/4807864</t>
  </si>
  <si>
    <t xml:space="preserve">gem bid for printing of ankur magazine , </t>
  </si>
  <si>
    <t>GEM/2023/B/3600749</t>
  </si>
  <si>
    <t>https://bidplus.gem.gov.in/showbidDocument/4932802</t>
  </si>
  <si>
    <t>gem bid for printing of annual report in english  printing of annual report in hindi  printimng and layout of e book in hindi and english of annual report  bilingual printing of annual report hindi and english , printing of annual report</t>
  </si>
  <si>
    <t>GEM/2023/B/3626872</t>
  </si>
  <si>
    <t>https://bidplus.gem.gov.in/showbidDocument/4961078</t>
  </si>
  <si>
    <t xml:space="preserve">gem bid for printing of books (q3) , </t>
  </si>
  <si>
    <t>GEM/2023/B/3578055</t>
  </si>
  <si>
    <t>https://bidplus.gem.gov.in/showbidDocument/4908238</t>
  </si>
  <si>
    <t>gem bid for printing of books , printing of customised books and registers</t>
  </si>
  <si>
    <t>GEM/2023/B/3576520</t>
  </si>
  <si>
    <t>https://bidplus.gem.gov.in/showbidDocument/4906559</t>
  </si>
  <si>
    <t>gem bid for printing of certificate  daily expense book  acr folder  nir form  acr form senior  acr form junior  mt pool register  mi room ho to register  ward visit register  securing station register  scoring register  register x ray  register pay  drug book  treatment book  tpr bp book  report book register , printing of register</t>
  </si>
  <si>
    <t>GEM/2023/B/3479285</t>
  </si>
  <si>
    <t>https://bidplus.gem.gov.in/showbidDocument/4801875</t>
  </si>
  <si>
    <t>gem bid for printing of cocc certificate  printing of photographs  keepsake , printing of cocc certificate and group photographs</t>
  </si>
  <si>
    <t>GEM/2023/B/3504994</t>
  </si>
  <si>
    <t>https://bidplus.gem.gov.in/showbidDocument/4829678</t>
  </si>
  <si>
    <t xml:space="preserve">gem bid for printing of course completion certificates , </t>
  </si>
  <si>
    <t>GEM/2023/B/3447366</t>
  </si>
  <si>
    <t>https://bidplus.gem.gov.in/showbidDocument/4767480</t>
  </si>
  <si>
    <t xml:space="preserve">gem bid for printing of customised registers and cards (q3) , </t>
  </si>
  <si>
    <t>GEM/2023/B/3589737</t>
  </si>
  <si>
    <t>https://bidplus.gem.gov.in/showbidDocument/4920893</t>
  </si>
  <si>
    <t>gem bid for printing of dairy register on ledger paper , printing of diary register sty 2023 37</t>
  </si>
  <si>
    <t>GEM/2023/B/3571609</t>
  </si>
  <si>
    <t>https://bidplus.gem.gov.in/showbidDocument/4901312</t>
  </si>
  <si>
    <t xml:space="preserve">gem bid for printing of forms , </t>
  </si>
  <si>
    <t>GEM/2023/B/3457603</t>
  </si>
  <si>
    <t>https://bidplus.gem.gov.in/showbidDocument/4778480</t>
  </si>
  <si>
    <t>gem bid for printing of forms , b o q</t>
  </si>
  <si>
    <t>GEM/2023/B/3511560</t>
  </si>
  <si>
    <t>https://bidplus.gem.gov.in/showbidDocument/4836649</t>
  </si>
  <si>
    <t>gem bid for printing of forms ,, printing forms</t>
  </si>
  <si>
    <t>GEM/2023/B/3553425</t>
  </si>
  <si>
    <t>https://bidplus.gem.gov.in/showbidDocument/4881629</t>
  </si>
  <si>
    <t>gem bid for printing of formssingle side printing legal  printing of formsboth side printing legal  printing of formssingle side printing a4  printing of formsboth side printing a4  printing of registers  printed envelopes  printed cloth cover , printing of forms and registers</t>
  </si>
  <si>
    <t>GEM/2023/B/3497816</t>
  </si>
  <si>
    <t>https://bidplus.gem.gov.in/showbidDocument/4821818</t>
  </si>
  <si>
    <t>gem bid for printing of gx register  printing of gvb gcb register  printing of exo requestment register  printing of leave forms  printing of ty duty forms  printing of arc forms  printing of sanction register  printing of aon register  printing of cb register  printing of crv register  printing of out-mail register  printing of s-156 sheet  printing of in-23 book  printing of rik dry ration slip in duplicate  printing of rik fresh ration slip in duplicate  printing of flying clothing certificate  printing of chb register  printing of file opening register  printing of naval store demand register  printing of note pad 100 pages  printing of visiting card  printing of invitation card with white colour envelope  printing of invitation card small size with white colour envelope  printing of letter pads  printing of civilian attendence register  priting of case file ,, printing of register</t>
  </si>
  <si>
    <t>GEM/2023/B/3550556</t>
  </si>
  <si>
    <t>https://bidplus.gem.gov.in/showbidDocument/4878580</t>
  </si>
  <si>
    <t xml:space="preserve">gem bid for printing of gx register  printing of gvb gcb register  printing of exo requestment register  printing of leave forms  printing of ty duty forms  printing of arc forms  printing of sanction register  printing of aon register  printing of cb register  printing of crv register  printing of out-mail register  printing of s-156 sheet  printing of in-23 book  printing of rik dry ration slip in duplicate  printing of rik fresh ration slip in duplicate  printing of flying clothing certificate  printing of chb register  printing of file opening register  printing of naval store demand register  printing of note pad 100 pages  printing of visiting card  printing of invitation card with white colour envelope  printing of invitation card small size with white colour envelope  printing of letter pads  printing of civilian attendence register  priting of case file , </t>
  </si>
  <si>
    <t>GEM/2023/B/3593334</t>
  </si>
  <si>
    <t>https://bidplus.gem.gov.in/showbidDocument/4924825</t>
  </si>
  <si>
    <t xml:space="preserve">gem bid for printing of gyananjali vernacular journal (q3) , </t>
  </si>
  <si>
    <t>GEM/2023/B/3587773</t>
  </si>
  <si>
    <t>https://bidplus.gem.gov.in/showbidDocument/4918770</t>
  </si>
  <si>
    <t>gem bid for printing of hbcr core forms , printing of 4 pages core proforma</t>
  </si>
  <si>
    <t>GEM/2023/B/3475416</t>
  </si>
  <si>
    <t>https://bidplus.gem.gov.in/showbidDocument/4797666</t>
  </si>
  <si>
    <t>gem bid for printing of icc precis , printing books</t>
  </si>
  <si>
    <t>GEM/2023/B/3623456</t>
  </si>
  <si>
    <t>https://bidplus.gem.gov.in/showbidDocument/4957414</t>
  </si>
  <si>
    <t xml:space="preserve">gem bid for printing of id card (q3)  tag with id card holder (q3) , </t>
  </si>
  <si>
    <t>GEM/2023/B/3431375</t>
  </si>
  <si>
    <t>https://bidplus.gem.gov.in/showbidDocument/4750215</t>
  </si>
  <si>
    <t>gem bid for printing of lab forms afmsf 9  release medical forms afmsf 18  prescription slip for mi room  printing of opd register for mi room sailors and family 400 pages  printing of sanitary round book 600 pages  procurment of carbon stamp perused  birthday card  marriage anniversary greetings  diwali greetings  new year greeting  greeting card with envelop  blank salutatin paper  rubber stamp for first lieutenant  gunnery officer stamp  mto stamp  regulating officer stamp  ffo stamp  charge book officer  works and maintenance officer stamp  cdr m sanaz stamp  restricted stamp , printing of forms and books</t>
  </si>
  <si>
    <t>GEM/2023/B/3619417</t>
  </si>
  <si>
    <t>https://bidplus.gem.gov.in/showbidDocument/4953032</t>
  </si>
  <si>
    <t>gem bid for printing of ledger  printing of iafa-811  printing of equipment repair day book  printing of expendable items register  printing of daily wpn in out register  printing auth letter draw deposit of arms  daily amn issued register  att pers amn register  iafs-1524 lrc book  amn account ledger  printing of car diary  printing of mileage card  mess bill ledger offrs mess  cash memo for mess bill  do pad for cdr  pen lamy  cartridge for pen lamy , printing of ledger and forms</t>
  </si>
  <si>
    <t>GEM/2023/B/3629769</t>
  </si>
  <si>
    <t>https://bidplus.gem.gov.in/showbidDocument/4964251</t>
  </si>
  <si>
    <t>gem bid for printing of ledger as per buyer requirement 300 pages  printing of authority letter register as per buyer requirement 300 pages  printing of daily arm issued register 250 pages as per buyer requirement  printing of firing point register 200 pages as per buyer requirement  printing of regt parade state register 380 pages as per buyer requirement  printing of task register 300 pages as per buyer requirement  printing of duty regiter 250 pages as per buyer requirement  printing of invitation cards  printing of do pad commanding officer , printing</t>
  </si>
  <si>
    <t>GEM/2023/B/3473015</t>
  </si>
  <si>
    <t>https://bidplus.gem.gov.in/showbidDocument/4795035</t>
  </si>
  <si>
    <t xml:space="preserve">gem bid for printing of ledger sheet iafz 2286a  printing of incoming dak register unclass 550 page  printing of parade state register 500 page  printing of book issue register 270 page  printing of cheque issue register 270 page  printing of visitors cards  printing of do pads  printing of work order pad iafo 1370  printing of white printed file with ad logo , </t>
  </si>
  <si>
    <t>GEM/2023/B/3575880</t>
  </si>
  <si>
    <t>https://bidplus.gem.gov.in/showbidDocument/4905847</t>
  </si>
  <si>
    <t xml:space="preserve">gem bid for printing of maharashtra arogya patrika (q3) , </t>
  </si>
  <si>
    <t>GEM/2023/B/3512142</t>
  </si>
  <si>
    <t>https://bidplus.gem.gov.in/showbidDocument/4837266</t>
  </si>
  <si>
    <t xml:space="preserve">gem bid for printing of manuals (q3) , </t>
  </si>
  <si>
    <t>GEM/2023/B/3453239</t>
  </si>
  <si>
    <t>https://bidplus.gem.gov.in/showbidDocument/4773848</t>
  </si>
  <si>
    <t xml:space="preserve">gem bid for printing of office biooks (q3) , </t>
  </si>
  <si>
    <t>GEM/2023/B/3592901</t>
  </si>
  <si>
    <t>https://bidplus.gem.gov.in/showbidDocument/4924365</t>
  </si>
  <si>
    <t>gem bid for printing of os book  printing of ldcudc book  printing of sw mail person book  printing of store house staff  cmd lab  demo book  printing of annual performance assessment report stenographer book  printing of t mate book  dtp charge , printing of books</t>
  </si>
  <si>
    <t>GEM/2023/B/3622641</t>
  </si>
  <si>
    <t>https://bidplus.gem.gov.in/showbidDocument/4956537</t>
  </si>
  <si>
    <t xml:space="preserve">gem bid for printing of pcr , </t>
  </si>
  <si>
    <t>GEM/2023/B/3564493</t>
  </si>
  <si>
    <t>https://bidplus.gem.gov.in/showbidDocument/4893680</t>
  </si>
  <si>
    <t>gem bid for printing of poster  printing of banner , printing of posters and banners</t>
  </si>
  <si>
    <t>GEM/2023/B/3594492</t>
  </si>
  <si>
    <t>https://bidplus.gem.gov.in/showbidDocument/4926054</t>
  </si>
  <si>
    <t xml:space="preserve">gem bid for printing of register , </t>
  </si>
  <si>
    <t>GEM/2023/B/3534367</t>
  </si>
  <si>
    <t>https://bidplus.gem.gov.in/showbidDocument/4861213</t>
  </si>
  <si>
    <t>gem bid for printing of register , printing of register as per printing secifications</t>
  </si>
  <si>
    <t>GEM/2023/B/3441234</t>
  </si>
  <si>
    <t>https://bidplus.gem.gov.in/showbidDocument/4760774</t>
  </si>
  <si>
    <t xml:space="preserve">gem bid for printing of register do pad forms etc (q3) , </t>
  </si>
  <si>
    <t>GEM/2023/B/3563317</t>
  </si>
  <si>
    <t>https://bidplus.gem.gov.in/showbidDocument/4892413</t>
  </si>
  <si>
    <t xml:space="preserve">gem bid for printing of registers , </t>
  </si>
  <si>
    <t>GEM/2023/B/3530649</t>
  </si>
  <si>
    <t>https://bidplus.gem.gov.in/showbidDocument/4857179</t>
  </si>
  <si>
    <t>GEM/2023/B/3479235</t>
  </si>
  <si>
    <t>https://bidplus.gem.gov.in/showbidDocument/4801823</t>
  </si>
  <si>
    <t>gem bid for printing of registers , printing of daily train cash cum summary book</t>
  </si>
  <si>
    <t>GEM/2023/B/3617553</t>
  </si>
  <si>
    <t>https://bidplus.gem.gov.in/showbidDocument/4951003</t>
  </si>
  <si>
    <t xml:space="preserve">gem bid for printing of stationery items as per attached list (q3) , </t>
  </si>
  <si>
    <t>GEM/2023/B/3453866</t>
  </si>
  <si>
    <t>https://bidplus.gem.gov.in/showbidDocument/4774511</t>
  </si>
  <si>
    <t>gem bid for printing of tech literature  paint  welding glass black  welding glass white  varnishes  nails steel  printer cartridge  computer mouse  window curtain for class room , ttieg 06</t>
  </si>
  <si>
    <t>GEM/2023/B/3475334</t>
  </si>
  <si>
    <t>https://bidplus.gem.gov.in/showbidDocument/4797576</t>
  </si>
  <si>
    <t xml:space="preserve">gem bid for printing of tech literature for technical lib , </t>
  </si>
  <si>
    <t>GEM/2023/B/3469287</t>
  </si>
  <si>
    <t>https://bidplus.gem.gov.in/showbidDocument/4791018</t>
  </si>
  <si>
    <t>gem bid for printing of technical manuals. , printing of tech manuls for aircraft servicing</t>
  </si>
  <si>
    <t>GEM/2023/B/3528205</t>
  </si>
  <si>
    <t>https://bidplus.gem.gov.in/showbidDocument/4854462</t>
  </si>
  <si>
    <t xml:space="preserve">gem bid for printing of temporary entry permit cards ib bilingual version (english and hindi) as per sample (q3) , </t>
  </si>
  <si>
    <t>GEM/2023/B/3447655</t>
  </si>
  <si>
    <t>https://bidplus.gem.gov.in/showbidDocument/4767789</t>
  </si>
  <si>
    <t>gem bid for printing of trip sheets ,, printing of tripsheets for mt vehicles</t>
  </si>
  <si>
    <t>GEM/2023/B/3553049</t>
  </si>
  <si>
    <t>https://bidplus.gem.gov.in/showbidDocument/4881225</t>
  </si>
  <si>
    <t>gem bid for printing of various forms double side  printing of question papers double side  printing of examination answer sheet with index sheet total seven pages single side  printing of individual course report double side  printing of training dossier for agniveer double side  printing of pt-ii order of agniveer single side  printing of clothing card hard paper card  printing of medical card hard paper card  printing of precis hindi learning 100 pages and hard bind  printing of precis housekeeper 100 pages and hard bind  printing of precis messkeeper 100 pages and hard bind  printing of precis washer man 100 pages and hard bind  printing of document file  instructor folder  sqd cdr dairy 60 pages , printing</t>
  </si>
  <si>
    <t>GEM/2023/B/3450827</t>
  </si>
  <si>
    <t>https://bidplus.gem.gov.in/showbidDocument/4771246</t>
  </si>
  <si>
    <t xml:space="preserve">gem bid for printing of workshop diary , </t>
  </si>
  <si>
    <t>GEM/2023/B/3588872</t>
  </si>
  <si>
    <t>https://bidplus.gem.gov.in/showbidDocument/4919939</t>
  </si>
  <si>
    <t xml:space="preserve">gem bid for printing paper (q3) , </t>
  </si>
  <si>
    <t>GEM/2023/B/3512687</t>
  </si>
  <si>
    <t>https://bidplus.gem.gov.in/showbidDocument/4837832</t>
  </si>
  <si>
    <t>gem bid for printing paper size legal  printing paper size a4  blank cds dvd  glue stick  colour flag or stick pad  register 75 pages  register 100 pages  register 200 pages  register 300 pages  register 400 pages  correction pen  colour cello tape red15  colour cello tape blue  colour cello tape green  colour cello tape yellow  stapler pin no 10  marker pen black or blue  gum bottle 750 ml  file cover  ball pen blue gel  binding tag big size  paper cutter blade big  stamp pad  stamp pad ink  gem clim  calculator 12 digit  alpin  pilot hi tech point pen blue  pilot hi tech point pen black  pilot hi tech point pen red  brown cover paper  photo printing glossy paper a4  drawinh sheet d colour  envelop small size se6225  envelop big size 15 inch x 12 inch  envelop 11x5 mm size se 6  pen reynolds black  pen reynolds red  refill for ball pen reynold red  refill for ball pen reynold black  stapler no 10  stapler pin size 24 by 6  stick pad  pencil hb natraj  eraser  pencil sharpner  scale steel 1ft long  self stick colour flag  gum bottle 500 ml  envelop 90x152 mm se7  pen add gel achiver blue  pen add gel achiver red  pen add gel achiver black  cello tape  edge binding tape coloured 1 inch  edge binding tape coloured half inch  packing brown tape 2 inch  drawing pin brass head  permament marker black  adhesive flag  ball pen red  ball pen black  ink pen black  pen stand  transparent tape , printing paper size a4</t>
  </si>
  <si>
    <t>GEM/2023/B/3504782</t>
  </si>
  <si>
    <t>https://bidplus.gem.gov.in/showbidDocument/4829437</t>
  </si>
  <si>
    <t xml:space="preserve">gem bid for printing register 400 pages  hessian cloth  drawing roll , </t>
  </si>
  <si>
    <t>GEM/2023/B/3591444</t>
  </si>
  <si>
    <t>https://bidplus.gem.gov.in/showbidDocument/4922807</t>
  </si>
  <si>
    <t xml:space="preserve">gem bid for printing solution (q3) , </t>
  </si>
  <si>
    <t>GEM/2023/B/3594508</t>
  </si>
  <si>
    <t>madhya pradesh state minor forest produce federation department of forest government of madhya pradesh</t>
  </si>
  <si>
    <t>https://bidplus.gem.gov.in/showbidDocument/4926071</t>
  </si>
  <si>
    <t xml:space="preserve">gem bid for printing stationary (q3) , </t>
  </si>
  <si>
    <t>GEM/2023/B/3602009</t>
  </si>
  <si>
    <t>https://bidplus.gem.gov.in/showbidDocument/4934118</t>
  </si>
  <si>
    <t xml:space="preserve">gem bid for printing sytem (q3)  integrated input output system (q3) , </t>
  </si>
  <si>
    <t>GEM/2023/B/3509475</t>
  </si>
  <si>
    <t>https://bidplus.gem.gov.in/showbidDocument/4834415</t>
  </si>
  <si>
    <t xml:space="preserve">gem bid for printing work for mother child protection (mcp) card (q3) , </t>
  </si>
  <si>
    <t>GEM/2023/B/3623198</t>
  </si>
  <si>
    <t>https://bidplus.gem.gov.in/showbidDocument/4957131</t>
  </si>
  <si>
    <t>gem bid for printronix p 7010 ribbon , printronix p7010 ribbon</t>
  </si>
  <si>
    <t>GEM/2023/B/3515975</t>
  </si>
  <si>
    <t>https://bidplus.gem.gov.in/showbidDocument/4841366</t>
  </si>
  <si>
    <t xml:space="preserve">gem bid for prism ap 90 deg to drg u7160275 lf 2690000130 (q3)  prism ap 90 deg drg al7170032 lf2690000062 (q3)  prism ap 90 drg u7160627 lf 2690000070 (q3)  prism ap 90 drg u7100014-05 lf 2690000125 (q3) , </t>
  </si>
  <si>
    <t>GEM/2023/B/3497396</t>
  </si>
  <si>
    <t>https://bidplus.gem.gov.in/showbidDocument/4821366</t>
  </si>
  <si>
    <t xml:space="preserve">gem bid for prism as per drg. no. y-7160347. (q3) ,, </t>
  </si>
  <si>
    <t>GEM/2023/B/3550687</t>
  </si>
  <si>
    <t>https://bidplus.gem.gov.in/showbidDocument/4878719</t>
  </si>
  <si>
    <t xml:space="preserve">gem bid for prism pad for centreline lights (idm 4582 (q3)  blue lens (q3)  spreader lens clear for approach fitting (q3)  prism clear for touchdown zone lights (idm 4671) (q3)  inner 360 degree clear lens (q3)  prism for rcl cl for centerline lights (idm 4582) (q3) , </t>
  </si>
  <si>
    <t>GEM/2023/B/3504723</t>
  </si>
  <si>
    <t>https://bidplus.gem.gov.in/showbidDocument/4829367</t>
  </si>
  <si>
    <t xml:space="preserve">gem bid for prismatic oil level gauge (material: polycarbonate) size: 424 mm x 52 mm x8 mm drg no. tg-9505 rev. 2 (q3) , </t>
  </si>
  <si>
    <t>GEM/2023/B/3602678</t>
  </si>
  <si>
    <t>https://bidplus.gem.gov.in/showbidDocument/4934842</t>
  </si>
  <si>
    <t>gem bid for prize for participants  soft drink  biscuits  tea  disposable glass  disposable plates , disposable glass</t>
  </si>
  <si>
    <t>GEM/2023/B/3583570</t>
  </si>
  <si>
    <t>https://bidplus.gem.gov.in/showbidDocument/4914207</t>
  </si>
  <si>
    <t xml:space="preserve">gem bid for prize medallions (q3) , </t>
  </si>
  <si>
    <t>GEM/2023/B/3474201</t>
  </si>
  <si>
    <t>https://bidplus.gem.gov.in/showbidDocument/4796333</t>
  </si>
  <si>
    <t xml:space="preserve">gem bid for prize to participants gift hamper  soft drink real juice  biscuits bakery  tea  disposable glass  disposable plate  disposable spoon , </t>
  </si>
  <si>
    <t>GEM/2023/B/3513792</t>
  </si>
  <si>
    <t>https://bidplus.gem.gov.in/showbidDocument/4839011</t>
  </si>
  <si>
    <t xml:space="preserve">gem bid for prizes incl trophies  preparation of venue  hiring of pa eqpt  procurement of sports eqpt  publicity and media coverage  refreshment , </t>
  </si>
  <si>
    <t>GEM/2023/B/3532301</t>
  </si>
  <si>
    <t>https://bidplus.gem.gov.in/showbidDocument/4859014</t>
  </si>
  <si>
    <t>gem bid for prk epa 20 taoil pump  prk epa 20 058piston ring set std  nkconnecting rod bearing as per crank size after grinding  prk epa f002 c72 275nozzle  prk epa 20 038head gasket brass  prk epa 20 j4breather assy  prk epa 20 a 20engine overhaul major kit  prk 05 187 x 300 x 16crank seal front and rear  prk epa 20 63grommet kit  prk epa 20 a 20pump element  prk epa 20 7piston std , spares for genset prakash</t>
  </si>
  <si>
    <t>GEM/2023/B/3548159</t>
  </si>
  <si>
    <t>https://bidplus.gem.gov.in/showbidDocument/4876029</t>
  </si>
  <si>
    <t xml:space="preserve">gem bid for pro seal lma with introducer reusable ,, </t>
  </si>
  <si>
    <t>GEM/2023/B/3549880</t>
  </si>
  <si>
    <t>https://bidplus.gem.gov.in/showbidDocument/4877851</t>
  </si>
  <si>
    <t>gem bid for probe  tracing arm pcv 175  tracing arm pcv 350 , probe and tracing arm</t>
  </si>
  <si>
    <t>GEM/2023/B/3470140</t>
  </si>
  <si>
    <t>https://bidplus.gem.gov.in/showbidDocument/4791927</t>
  </si>
  <si>
    <t xml:space="preserve">gem bid for probe , </t>
  </si>
  <si>
    <t>GEM/2023/B/3622161</t>
  </si>
  <si>
    <t>https://bidplus.gem.gov.in/showbidDocument/4956025</t>
  </si>
  <si>
    <t>gem bid for probe for paint thickness meter precigauge model pg1101 , boq paint probe</t>
  </si>
  <si>
    <t>GEM/2023/B/3538413</t>
  </si>
  <si>
    <t>https://bidplus.gem.gov.in/showbidDocument/4865540</t>
  </si>
  <si>
    <t>gem bid for probe head assembly  probe mounting socket  probe head assemblyy  iam ali sensor processing unit , iam ali accessories</t>
  </si>
  <si>
    <t>GEM/2023/B/3633774</t>
  </si>
  <si>
    <t>https://bidplus.gem.gov.in/showbidDocument/4968635</t>
  </si>
  <si>
    <t>gem bid for probe one step rt-qpcr system 2 to 2.5 ml200 reactions  in situ fluorometric tunel system 50 to 60 reactions , purchase of reagents</t>
  </si>
  <si>
    <t>GEM/2023/B/3591638</t>
  </si>
  <si>
    <t>https://bidplus.gem.gov.in/showbidDocument/4923014</t>
  </si>
  <si>
    <t xml:space="preserve">gem bid for probe station (q3) , </t>
  </si>
  <si>
    <t>GEM/2023/B/3454669</t>
  </si>
  <si>
    <t>https://bidplus.gem.gov.in/showbidDocument/4775348</t>
  </si>
  <si>
    <t xml:space="preserve">gem bid for probiotics bolus with enzymes (q3)  liver tonic with enzymes (q3)  chelated calcium liquid (q3)  meloxicam paracetamol bolus (q3)  fenbendazole 150mg levamesol 50mg tab (q3) , </t>
  </si>
  <si>
    <t>GEM/2023/B/3623511</t>
  </si>
  <si>
    <t>https://bidplus.gem.gov.in/showbidDocument/4957474</t>
  </si>
  <si>
    <t xml:space="preserve">gem bid for proc of coupling spares , </t>
  </si>
  <si>
    <t>GEM/2023/B/3463587</t>
  </si>
  <si>
    <t>https://bidplus.gem.gov.in/showbidDocument/4784931</t>
  </si>
  <si>
    <t>gem bid for proc of lab reagents , proc of lab chemical items</t>
  </si>
  <si>
    <t>GEM/2023/B/3523985</t>
  </si>
  <si>
    <t>https://bidplus.gem.gov.in/showbidDocument/4849909</t>
  </si>
  <si>
    <t xml:space="preserve">gem bid for process calibrator (q3) , </t>
  </si>
  <si>
    <t>GEM/2023/B/3481387</t>
  </si>
  <si>
    <t>https://bidplus.gem.gov.in/showbidDocument/4804095</t>
  </si>
  <si>
    <t>GEM/2023/B/3453152</t>
  </si>
  <si>
    <t>https://bidplus.gem.gov.in/showbidDocument/4773750</t>
  </si>
  <si>
    <t xml:space="preserve">gem bid for process dynamics and control lab software (q3) , </t>
  </si>
  <si>
    <t>GEM/2023/B/3503251</t>
  </si>
  <si>
    <t>https://bidplus.gem.gov.in/showbidDocument/4827773</t>
  </si>
  <si>
    <t xml:space="preserve">gem bid for process indicator and alarm system (q3) , </t>
  </si>
  <si>
    <t>GEM/2023/B/3593550</t>
  </si>
  <si>
    <t>https://bidplus.gem.gov.in/showbidDocument/4925053</t>
  </si>
  <si>
    <t xml:space="preserve">gem bid for process pump , </t>
  </si>
  <si>
    <t>GEM/2023/B/3503877</t>
  </si>
  <si>
    <t>https://bidplus.gem.gov.in/showbidDocument/4828442</t>
  </si>
  <si>
    <t xml:space="preserve">gem bid for process surveillance system (cctv) for spag (q3) , </t>
  </si>
  <si>
    <t>GEM/2023/B/3451422</t>
  </si>
  <si>
    <t>https://bidplus.gem.gov.in/showbidDocument/4771909</t>
  </si>
  <si>
    <t xml:space="preserve">gem bid for process vessel , </t>
  </si>
  <si>
    <t>GEM/2023/B/3464278</t>
  </si>
  <si>
    <t>https://bidplus.gem.gov.in/showbidDocument/4785663</t>
  </si>
  <si>
    <t xml:space="preserve">gem bid for process water activity monitor (q3) , </t>
  </si>
  <si>
    <t>GEM/2023/B/3455866</t>
  </si>
  <si>
    <t>https://bidplus.gem.gov.in/showbidDocument/4776617</t>
  </si>
  <si>
    <t xml:space="preserve">gem bid for process water temperature control and monitoring system (q3) , </t>
  </si>
  <si>
    <t>GEM/2023/B/3528239</t>
  </si>
  <si>
    <t>https://bidplus.gem.gov.in/showbidDocument/4854503</t>
  </si>
  <si>
    <t>gem bid for processed cheese tinned , cheese tinned</t>
  </si>
  <si>
    <t>GEM/2023/B/3602952</t>
  </si>
  <si>
    <t>https://bidplus.gem.gov.in/showbidDocument/4935128</t>
  </si>
  <si>
    <t>gem bid for processer  smps  internal dvd writer  non rechargable battery aa  non rechargable battery aaa  non rechargable battery 9 v , processor</t>
  </si>
  <si>
    <t>GEM/2023/B/3594196</t>
  </si>
  <si>
    <t>https://bidplus.gem.gov.in/showbidDocument/4925744</t>
  </si>
  <si>
    <t>gem bid for processor  fuser assy complete  ups battery  cable  dvd writer  laser assy  ram ddr 4 4gb  ram ddr 4 3gb  logic card  head , procurement of spares of it eqpt</t>
  </si>
  <si>
    <t>GEM/2023/B/3632700</t>
  </si>
  <si>
    <t>https://bidplus.gem.gov.in/showbidDocument/4967443</t>
  </si>
  <si>
    <t xml:space="preserve">gem bid for processor  mother board  ram 8 gb ddr 4  paper pickup roller , </t>
  </si>
  <si>
    <t>GEM/2023/B/3534441</t>
  </si>
  <si>
    <t>https://bidplus.gem.gov.in/showbidDocument/4861291</t>
  </si>
  <si>
    <t>gem bid for processor  mother board , it maint</t>
  </si>
  <si>
    <t>GEM/2023/B/3600653</t>
  </si>
  <si>
    <t>https://bidplus.gem.gov.in/showbidDocument/4932700</t>
  </si>
  <si>
    <t xml:space="preserve">gem bid for processor  mother board ,, </t>
  </si>
  <si>
    <t>GEM/2023/B/3555262</t>
  </si>
  <si>
    <t>https://bidplus.gem.gov.in/showbidDocument/4883626</t>
  </si>
  <si>
    <t>gem bid for processor  ram 4gb 4th gen  cpu fan , processor</t>
  </si>
  <si>
    <t>GEM/2023/B/3529757</t>
  </si>
  <si>
    <t>https://bidplus.gem.gov.in/showbidDocument/4856193</t>
  </si>
  <si>
    <t xml:space="preserve">gem bid for processor  writer  fuser assy  ram , </t>
  </si>
  <si>
    <t>GEM/2023/B/3570875</t>
  </si>
  <si>
    <t>https://bidplus.gem.gov.in/showbidDocument/4900504</t>
  </si>
  <si>
    <t>gem bid for processor card cw 4 20ma io card  power card  cab kit  manday charges normal day , cards of biffi actuator</t>
  </si>
  <si>
    <t>GEM/2023/B/3466100</t>
  </si>
  <si>
    <t>https://bidplus.gem.gov.in/showbidDocument/4787628</t>
  </si>
  <si>
    <t>gem bid for processor fan  bty 12 v 7ah  logic card 1020  drum unit brother  power supply card ups  logic card brother  power card brother  hdd 1 tb  logic card hp1606  power card hp1606  mother bd , computer and printer spares as per boq</t>
  </si>
  <si>
    <t>GEM/2023/B/3536809</t>
  </si>
  <si>
    <t>https://bidplus.gem.gov.in/showbidDocument/4863809</t>
  </si>
  <si>
    <t>gem bid for processor fan  front panel printer hp inkjet  mother board h81  drum 2309  pressure roller 1007  teflon sleeve 1007  pressure roller 1606  teflon sleeve 1606  cleaning blade 2309 , processor fan</t>
  </si>
  <si>
    <t>GEM/2023/B/3630730</t>
  </si>
  <si>
    <t>https://bidplus.gem.gov.in/showbidDocument/4965285</t>
  </si>
  <si>
    <t>gem bid for processor fan  smps  ups 1 kva  ram 4gb ddr-3  monitor-19  keyboard with mouse  dvd writer  mother board  processor  cabinet , it spares</t>
  </si>
  <si>
    <t>GEM/2023/B/3527813</t>
  </si>
  <si>
    <t>https://bidplus.gem.gov.in/showbidDocument/4854012</t>
  </si>
  <si>
    <t xml:space="preserve">gem bid for processor fan  smps  ups 1 kva  ram 4gb ddr-3  monitor-19  keyboard with mouse  dvd writer  mother board  processor  ups bty 12v 7ah , </t>
  </si>
  <si>
    <t>GEM/2023/B/3527822</t>
  </si>
  <si>
    <t>https://bidplus.gem.gov.in/showbidDocument/4854022</t>
  </si>
  <si>
    <t xml:space="preserve">gem bid for processor for desktop (q3)  random access memory (q2) , </t>
  </si>
  <si>
    <t>GEM/2023/B/3524618</t>
  </si>
  <si>
    <t>https://bidplus.gem.gov.in/showbidDocument/4850593</t>
  </si>
  <si>
    <t xml:space="preserve">gem bid for processor for desktop (q3) ( pac only ) , </t>
  </si>
  <si>
    <t>GEM/2023/B/3543431</t>
  </si>
  <si>
    <t>https://bidplus.gem.gov.in/showbidDocument/4870944</t>
  </si>
  <si>
    <t xml:space="preserve">gem bid for processor for desktop (q3) , </t>
  </si>
  <si>
    <t>GEM/2023/B/3585726</t>
  </si>
  <si>
    <t>https://bidplus.gem.gov.in/showbidDocument/4916518</t>
  </si>
  <si>
    <t>gem bid for processor i3 9th gen intel  motherboard h310 zebronics  motherboard h61 zebronics  processor fan  processor i3 3rd gen  battery 12v 7 ah , battery 12v 7ah</t>
  </si>
  <si>
    <t>GEM/2023/B/3560472</t>
  </si>
  <si>
    <t>https://bidplus.gem.gov.in/showbidDocument/4889349</t>
  </si>
  <si>
    <t>gem bid for processor i5 10th gen  monitor led acer , it store</t>
  </si>
  <si>
    <t>GEM/2023/B/3602181</t>
  </si>
  <si>
    <t>https://bidplus.gem.gov.in/showbidDocument/4934299</t>
  </si>
  <si>
    <t xml:space="preserve">gem bid for processor i7  fuser assy  mother board  ram ddr3 4 gb  processor fan , </t>
  </si>
  <si>
    <t>GEM/2023/B/3582797</t>
  </si>
  <si>
    <t>https://bidplus.gem.gov.in/showbidDocument/4913355</t>
  </si>
  <si>
    <t xml:space="preserve">gem bid for processor with fan  hard disk  mother board  head cable  bty  ups intex  pressure roller  taflon sleeve , </t>
  </si>
  <si>
    <t>GEM/2023/B/3605959</t>
  </si>
  <si>
    <t>https://bidplus.gem.gov.in/showbidDocument/4938364</t>
  </si>
  <si>
    <t xml:space="preserve">gem bid for procise wand  evav xtra 70 hp  procise ez view  procise lw  reflex ultra 45  reflex ultra sp  reflex ultra 55  turbinator  procise mlw , </t>
  </si>
  <si>
    <t>GEM/2023/B/3505658</t>
  </si>
  <si>
    <t>https://bidplus.gem.gov.in/showbidDocument/4830396</t>
  </si>
  <si>
    <t xml:space="preserve">gem bid for procuerment of axle bearings seal for aar class e 6 x 11 bearings of bobr wagons. for singrauli (q3) , </t>
  </si>
  <si>
    <t>GEM/2023/B/3552307</t>
  </si>
  <si>
    <t>https://bidplus.gem.gov.in/showbidDocument/4880435</t>
  </si>
  <si>
    <t>gem bid for procurement  procurement of flight safety items , procurement of flight safety items</t>
  </si>
  <si>
    <t>GEM/2023/B/3569152</t>
  </si>
  <si>
    <t>https://bidplus.gem.gov.in/showbidDocument/4898647</t>
  </si>
  <si>
    <t xml:space="preserve">gem bid for procurement &amp; installation of 10 ton air cooled package air conditioner (q3) , </t>
  </si>
  <si>
    <t>GEM/2023/B/3369972</t>
  </si>
  <si>
    <t>https://bidplus.gem.gov.in/showbidDocument/4683734</t>
  </si>
  <si>
    <t xml:space="preserve">gem bid for procurement &amp; installation of cctv qled display tv with projector cabling work and its accessories (q3) , </t>
  </si>
  <si>
    <t>GEM/2023/B/3474527</t>
  </si>
  <si>
    <t>https://bidplus.gem.gov.in/showbidDocument/4796698</t>
  </si>
  <si>
    <t xml:space="preserve">gem bid for procurement &amp; installation of dcn video conference eqpt (q3) , </t>
  </si>
  <si>
    <t>GEM/2023/B/3502906</t>
  </si>
  <si>
    <t>https://bidplus.gem.gov.in/showbidDocument/4827413</t>
  </si>
  <si>
    <t xml:space="preserve">gem bid for procurement &amp; installation of non-chinese origin cameras (q3) , </t>
  </si>
  <si>
    <t>GEM/2023/B/3506333</t>
  </si>
  <si>
    <t>https://bidplus.gem.gov.in/showbidDocument/4831103</t>
  </si>
  <si>
    <t xml:space="preserve">gem bid for procurement &amp; installation of patient calling system (q3) , </t>
  </si>
  <si>
    <t>GEM/2023/B/3617118</t>
  </si>
  <si>
    <t>https://bidplus.gem.gov.in/showbidDocument/4950539</t>
  </si>
  <si>
    <t>GEM/2023/B/3437335</t>
  </si>
  <si>
    <t>https://bidplus.gem.gov.in/showbidDocument/4756582</t>
  </si>
  <si>
    <t xml:space="preserve">gem bid for procurement ,, </t>
  </si>
  <si>
    <t>GEM/2023/B/3554405</t>
  </si>
  <si>
    <t>https://bidplus.gem.gov.in/showbidDocument/4882687</t>
  </si>
  <si>
    <t xml:space="preserve">gem bid for procurement and fitment of automatic modular fire extinguisher in fire senstive compartment onboard (q3) , </t>
  </si>
  <si>
    <t>GEM/2023/B/3535946</t>
  </si>
  <si>
    <t>https://bidplus.gem.gov.in/showbidDocument/4862895</t>
  </si>
  <si>
    <t xml:space="preserve">gem bid for procurement and fitment of gps in mt vehicles , </t>
  </si>
  <si>
    <t>GEM/2023/B/3438864</t>
  </si>
  <si>
    <t>https://bidplus.gem.gov.in/showbidDocument/4758221</t>
  </si>
  <si>
    <t xml:space="preserve">gem bid for procurement and fitment of items (q3) , </t>
  </si>
  <si>
    <t>GEM/2023/B/3485615</t>
  </si>
  <si>
    <t>https://bidplus.gem.gov.in/showbidDocument/4808665</t>
  </si>
  <si>
    <t>gem bid for procurement and installation of 14 body compactor , procurement of 14 body compactor</t>
  </si>
  <si>
    <t>GEM/2023/B/3467060</t>
  </si>
  <si>
    <t>https://bidplus.gem.gov.in/showbidDocument/4788639</t>
  </si>
  <si>
    <t xml:space="preserve">gem bid for procurement and installation of anti climb smart fencing system (q3) , </t>
  </si>
  <si>
    <t>GEM/2023/B/3442613</t>
  </si>
  <si>
    <t>https://bidplus.gem.gov.in/showbidDocument/4762252</t>
  </si>
  <si>
    <t xml:space="preserve">gem bid for procurement and installation of anti drone system (fixed) . (q3) , </t>
  </si>
  <si>
    <t>GEM/2023/B/3518375</t>
  </si>
  <si>
    <t>https://bidplus.gem.gov.in/showbidDocument/4843918</t>
  </si>
  <si>
    <t xml:space="preserve">gem bid for procurement and installation of cctv and pa systems with related equipment at atal awasiya vidyalaya (q3) , </t>
  </si>
  <si>
    <t>GEM/2023/B/3614438</t>
  </si>
  <si>
    <t>https://bidplus.gem.gov.in/showbidDocument/4947544</t>
  </si>
  <si>
    <t xml:space="preserve">gem bid for procurement and installation of cctv camera system (non chinese camera) (q3) , </t>
  </si>
  <si>
    <t>GEM/2023/B/3511087</t>
  </si>
  <si>
    <t>https://bidplus.gem.gov.in/showbidDocument/4836142</t>
  </si>
  <si>
    <t>gem bid for procurement and installation of cctv surveillance ststem , procurement and installation of cctv cameras along with accessories</t>
  </si>
  <si>
    <t>GEM/2023/B/3557162</t>
  </si>
  <si>
    <t>https://bidplus.gem.gov.in/showbidDocument/4885734</t>
  </si>
  <si>
    <t xml:space="preserve">gem bid for procurement and installation of cctv surveillance system at national test house (q3) , </t>
  </si>
  <si>
    <t>GEM/2023/B/3601088</t>
  </si>
  <si>
    <t>https://bidplus.gem.gov.in/showbidDocument/4933161</t>
  </si>
  <si>
    <t xml:space="preserve">gem bid for procurement and installation of cctv surveillance system for afs vadodara (q3) , </t>
  </si>
  <si>
    <t>GEM/2023/B/3601806</t>
  </si>
  <si>
    <t>https://bidplus.gem.gov.in/showbidDocument/4933905</t>
  </si>
  <si>
    <t xml:space="preserve">gem bid for procurement and installation of cctv system (q3) , </t>
  </si>
  <si>
    <t>GEM/2023/B/3539107</t>
  </si>
  <si>
    <t>https://bidplus.gem.gov.in/showbidDocument/4866278</t>
  </si>
  <si>
    <t xml:space="preserve">gem bid for procurement and installation of differential alarm system (q3) , </t>
  </si>
  <si>
    <t>GEM/2023/B/3341342</t>
  </si>
  <si>
    <t>https://bidplus.gem.gov.in/showbidDocument/4652766</t>
  </si>
  <si>
    <t xml:space="preserve">gem bid for procurement and installation of differential sound siren (q3) , </t>
  </si>
  <si>
    <t>GEM/2023/B/3621093</t>
  </si>
  <si>
    <t>https://bidplus.gem.gov.in/showbidDocument/4954839</t>
  </si>
  <si>
    <t xml:space="preserve">gem bid for procurement and installation of display cabinet for tv in braveheart squadron (q3) , </t>
  </si>
  <si>
    <t>GEM/2023/B/3422820</t>
  </si>
  <si>
    <t>https://bidplus.gem.gov.in/showbidDocument/4740986</t>
  </si>
  <si>
    <t>gem bid for procurement and installation of fume hood , procurement and installation of fume hood for laboratory</t>
  </si>
  <si>
    <t>GEM/2023/B/3487194</t>
  </si>
  <si>
    <t>https://bidplus.gem.gov.in/showbidDocument/4810357</t>
  </si>
  <si>
    <t xml:space="preserve">gem bid for procurement and installation of furniture at atal awasiya vidhyalaya sthauli kala lucknow up (q3) , </t>
  </si>
  <si>
    <t>GEM/2023/B/3615788</t>
  </si>
  <si>
    <t>https://bidplus.gem.gov.in/showbidDocument/4949080</t>
  </si>
  <si>
    <t xml:space="preserve">gem bid for procurement and installation of networking items with accessories at atal awasiya vidyalaya lucknow (q3) , </t>
  </si>
  <si>
    <t>GEM/2023/B/3618490</t>
  </si>
  <si>
    <t>https://bidplus.gem.gov.in/showbidDocument/4952020</t>
  </si>
  <si>
    <t xml:space="preserve">gem bid for procurement and installation of ofc route marker qty-80 (q3) , </t>
  </si>
  <si>
    <t>GEM/2023/B/3534232</t>
  </si>
  <si>
    <t>https://bidplus.gem.gov.in/showbidDocument/4861072</t>
  </si>
  <si>
    <t xml:space="preserve">gem bid for procurement and installation of perimeter instrusion detection system (pids) (q3) , </t>
  </si>
  <si>
    <t>GEM/2023/B/3461959</t>
  </si>
  <si>
    <t>https://bidplus.gem.gov.in/showbidDocument/4783183</t>
  </si>
  <si>
    <t xml:space="preserve">gem bid for procurement and installation of porta cabin (q3) , </t>
  </si>
  <si>
    <t>GEM/2023/B/3450057</t>
  </si>
  <si>
    <t>https://bidplus.gem.gov.in/showbidDocument/4770404</t>
  </si>
  <si>
    <t>gem bid for procurement and installation of tensile membrne arch structure at gna wardroom sea facing area , procurement and installation of tensile membrane arch structure at gna wardroom sea facing area</t>
  </si>
  <si>
    <t>GEM/2023/B/3430974</t>
  </si>
  <si>
    <t>https://bidplus.gem.gov.in/showbidDocument/4749785</t>
  </si>
  <si>
    <t xml:space="preserve">gem bid for procurement and installation of trolly mounted portable dummy load with cable and connectors- 80kw (q3) , </t>
  </si>
  <si>
    <t>GEM/2023/B/3536384</t>
  </si>
  <si>
    <t>https://bidplus.gem.gov.in/showbidDocument/4863362</t>
  </si>
  <si>
    <t xml:space="preserve">gem bid for procurement and installation of tyre buster (q3) , </t>
  </si>
  <si>
    <t>GEM/2023/B/3538420</t>
  </si>
  <si>
    <t>https://bidplus.gem.gov.in/showbidDocument/4865548</t>
  </si>
  <si>
    <t xml:space="preserve">gem bid for procurement and installation rfid for guard posts along with peripherals and full accessories (q3) , </t>
  </si>
  <si>
    <t>GEM/2023/B/3632747</t>
  </si>
  <si>
    <t>https://bidplus.gem.gov.in/showbidDocument/4967499</t>
  </si>
  <si>
    <t xml:space="preserve">gem bid for procurement and laying of 03 km ofc (24 core single mode) and 06 km jfc (0.5mm 20 pair armoured) (q3) , </t>
  </si>
  <si>
    <t>GEM/2023/B/3410600</t>
  </si>
  <si>
    <t>https://bidplus.gem.gov.in/showbidDocument/4727830</t>
  </si>
  <si>
    <t xml:space="preserve">gem bid for procurement and laying of 05km ofc at afs jaisalmer (q3) , </t>
  </si>
  <si>
    <t>GEM/2023/B/3362299</t>
  </si>
  <si>
    <t>https://bidplus.gem.gov.in/showbidDocument/4675523</t>
  </si>
  <si>
    <t xml:space="preserve">gem bid for procurement and laying of 11 km ofc 24 core (q3) , </t>
  </si>
  <si>
    <t>GEM/2023/B/3464567</t>
  </si>
  <si>
    <t>https://bidplus.gem.gov.in/showbidDocument/4785967</t>
  </si>
  <si>
    <t>GEM/2023/B/3382600</t>
  </si>
  <si>
    <t>https://bidplus.gem.gov.in/showbidDocument/4697582</t>
  </si>
  <si>
    <t xml:space="preserve">gem bid for procurement and laying of 7.5 km(3.5km 50 pair and 4 km 20 pair) unarmoured ug cable with accessorie (q3) , </t>
  </si>
  <si>
    <t>GEM/2023/B/3527999</t>
  </si>
  <si>
    <t>https://bidplus.gem.gov.in/showbidDocument/4854203</t>
  </si>
  <si>
    <t xml:space="preserve">gem bid for procurement for multifunction printer for cp (reg) &amp; slo new (q3) , </t>
  </si>
  <si>
    <t>GEM/2023/B/3466141</t>
  </si>
  <si>
    <t>https://bidplus.gem.gov.in/showbidDocument/4787670</t>
  </si>
  <si>
    <t>gem bid for procurement for upgradation of nucleonic detector , procurement of nucleonic detector for dcu for bpcl bina refinery</t>
  </si>
  <si>
    <t>GEM/2023/B/3508459</t>
  </si>
  <si>
    <t>https://bidplus.gem.gov.in/showbidDocument/4833344</t>
  </si>
  <si>
    <t>gem bid for procurement installation and commissioning of 20kw on grid solar power plant at guest house ii of miom , procurement of 1 no of solar power plant</t>
  </si>
  <si>
    <t>GEM/2023/B/3570629</t>
  </si>
  <si>
    <t>https://bidplus.gem.gov.in/showbidDocument/4900239</t>
  </si>
  <si>
    <t xml:space="preserve">gem bid for procurement installation and commissioning of tvro antenna (q3) , </t>
  </si>
  <si>
    <t>GEM/2023/B/3582066</t>
  </si>
  <si>
    <t>https://bidplus.gem.gov.in/showbidDocument/4912570</t>
  </si>
  <si>
    <t xml:space="preserve">gem bid for procurement installation testing and commissioning of emergency alert system (q3) , </t>
  </si>
  <si>
    <t>GEM/2023/B/3475209</t>
  </si>
  <si>
    <t>https://bidplus.gem.gov.in/showbidDocument/4797434</t>
  </si>
  <si>
    <t xml:space="preserve">gem bid for procurement of 01 no. of coupling unit for rotor earth fault (mlfb no. 7xr6100-0ca00 (q3) , </t>
  </si>
  <si>
    <t>GEM/2023/B/3507998</t>
  </si>
  <si>
    <t>https://bidplus.gem.gov.in/showbidDocument/4832861</t>
  </si>
  <si>
    <t>gem bid for procurement of 02 rakes of boxnhl wagons as per tender document no thdcncrcc453 , price schedule for price at delivery point</t>
  </si>
  <si>
    <t>GEM/2023/B/3447928</t>
  </si>
  <si>
    <t>https://bidplus.gem.gov.in/showbidDocument/4768087</t>
  </si>
  <si>
    <t xml:space="preserve">gem bid for procurement of 03 nos. of 24 port l2 10g ethernet switch &amp; 03 nos. of 10g supported patch panel (q3) , </t>
  </si>
  <si>
    <t>GEM/2023/B/3559241</t>
  </si>
  <si>
    <t>https://bidplus.gem.gov.in/showbidDocument/4888016</t>
  </si>
  <si>
    <t xml:space="preserve">gem bid for procurement of 05 nos of sharp mx-237at class cartridge and 05 nos of kyocera tk 6110 toner (q3) , </t>
  </si>
  <si>
    <t>GEM/2023/B/3536466</t>
  </si>
  <si>
    <t>https://bidplus.gem.gov.in/showbidDocument/4863446</t>
  </si>
  <si>
    <t xml:space="preserve">gem bid for procurement of 10 nb 2500 class spare valves (q3) , </t>
  </si>
  <si>
    <t>GEM/2023/B/3458937</t>
  </si>
  <si>
    <t>https://bidplus.gem.gov.in/showbidDocument/4779905</t>
  </si>
  <si>
    <t xml:space="preserve">gem bid for procurement of 10 x 12 x 1 payslip without pouch (q3) , </t>
  </si>
  <si>
    <t>GEM/2023/B/3587653</t>
  </si>
  <si>
    <t>https://bidplus.gem.gov.in/showbidDocument/4918636</t>
  </si>
  <si>
    <t xml:space="preserve">gem bid for procurement of 100 tb san storage for jap-it data centre (q3) , </t>
  </si>
  <si>
    <t>GEM/2023/B/3480499</t>
  </si>
  <si>
    <t>https://bidplus.gem.gov.in/showbidDocument/4803165</t>
  </si>
  <si>
    <t xml:space="preserve">gem bid for procurement of 12 nos. hydraulic cattle catching trucks for veterinary service department of municip (q3) , </t>
  </si>
  <si>
    <t>GEM/2023/B/3594110</t>
  </si>
  <si>
    <t>https://bidplus.gem.gov.in/showbidDocument/4925650</t>
  </si>
  <si>
    <t xml:space="preserve">gem bid for procurement of 12v 42ah smf battery , </t>
  </si>
  <si>
    <t>GEM/2023/B/3425520</t>
  </si>
  <si>
    <t>https://bidplus.gem.gov.in/showbidDocument/4743970</t>
  </si>
  <si>
    <t xml:space="preserve">gem bid for procurement of 14t hyrda crane for bmd- mboa-2022-23 ntpc talcher. (q3) , </t>
  </si>
  <si>
    <t>GEM/2023/B/3533342</t>
  </si>
  <si>
    <t>https://bidplus.gem.gov.in/showbidDocument/4860129</t>
  </si>
  <si>
    <t xml:space="preserve">gem bid for procurement of 2 no. of desk pro vc (q3) , </t>
  </si>
  <si>
    <t>GEM/2023/B/3546206</t>
  </si>
  <si>
    <t>uco bank</t>
  </si>
  <si>
    <t>https://bidplus.gem.gov.in/showbidDocument/4873920</t>
  </si>
  <si>
    <t xml:space="preserve">gem bid for procurement of 2 ton high wall mounting type split air conditioner with complete installation  procurement of 5 kva stabilizer with installation , </t>
  </si>
  <si>
    <t>GEM/2023/B/3473561</t>
  </si>
  <si>
    <t>https://bidplus.gem.gov.in/showbidDocument/4795625</t>
  </si>
  <si>
    <t xml:space="preserve">gem bid for procurement of 24kv live tank ct at hvdc alipurduar. (q3) , </t>
  </si>
  <si>
    <t>GEM/2023/B/3530868</t>
  </si>
  <si>
    <t>https://bidplus.gem.gov.in/showbidDocument/4857425</t>
  </si>
  <si>
    <t>gem bid for procurement of 250 hp 4 stroke obm 25 inch shaft , procurement of stroke obm shaft</t>
  </si>
  <si>
    <t>GEM/2023/B/3591749</t>
  </si>
  <si>
    <t>https://bidplus.gem.gov.in/showbidDocument/4923137</t>
  </si>
  <si>
    <t xml:space="preserve">gem bid for procurement of 26 printers , </t>
  </si>
  <si>
    <t>GEM/2023/B/3453171</t>
  </si>
  <si>
    <t>https://bidplus.gem.gov.in/showbidDocument/4773772</t>
  </si>
  <si>
    <t xml:space="preserve">gem bid for procurement of 3 nos. slope stability monitoring radar (ssr) system with accessories and camc (q3) , </t>
  </si>
  <si>
    <t>GEM/2023/B/3593835</t>
  </si>
  <si>
    <t>https://bidplus.gem.gov.in/showbidDocument/4925351</t>
  </si>
  <si>
    <t xml:space="preserve">gem bid for procurement of 30 ton crane for ins shikra (q3) , </t>
  </si>
  <si>
    <t>GEM/2023/B/3502619</t>
  </si>
  <si>
    <t>https://bidplus.gem.gov.in/showbidDocument/4827094</t>
  </si>
  <si>
    <t xml:space="preserve">gem bid for procurement of 32nb cuni(70/30) pipes &amp; 20nb seamless ms pipes as per tender documents (sotr &amp; boq) (q3) , </t>
  </si>
  <si>
    <t>GEM/2023/B/3584143</t>
  </si>
  <si>
    <t>https://bidplus.gem.gov.in/showbidDocument/4914822</t>
  </si>
  <si>
    <t xml:space="preserve">gem bid for procurement of 3pin dc nato connector assy with end cover (q3) , </t>
  </si>
  <si>
    <t>GEM/2023/B/3600907</t>
  </si>
  <si>
    <t>https://bidplus.gem.gov.in/showbidDocument/4932970</t>
  </si>
  <si>
    <t>gem bid for procurement of 415 volt pcc panel for ss03 as per detailed technical specification of pcc panel uploaded  installation and commissioning of pcc panel as per detailed technical specification of pcc panel uploaded , procurement installation and commissioning of 415 volt pcc 304 panel</t>
  </si>
  <si>
    <t>GEM/2023/B/3463213</t>
  </si>
  <si>
    <t>https://bidplus.gem.gov.in/showbidDocument/4784528</t>
  </si>
  <si>
    <t xml:space="preserve">gem bid for procurement of 455 no. rain coat with cap ongc cambay asset (q3)  procurement of 4644 pairs cotton socks for ongc cambay asset (q3)  procurement of 1164 no. of water bottle for ongc cambay asset (q3)  procurement of 774 pairs of gum boots for ongc cambay asset (q3) , </t>
  </si>
  <si>
    <t>GEM/2023/B/3402871</t>
  </si>
  <si>
    <t>https://bidplus.gem.gov.in/showbidDocument/4719485</t>
  </si>
  <si>
    <t xml:space="preserve">gem bid for procurement of 5 mm ta cubes( as per drawing tsqd and amendments) as per sow (q3) , </t>
  </si>
  <si>
    <t>GEM/2023/B/3454126</t>
  </si>
  <si>
    <t>https://bidplus.gem.gov.in/showbidDocument/4774780</t>
  </si>
  <si>
    <t xml:space="preserve">gem bid for procurement of 50 mbps internet leased line and rf (q3) ,, </t>
  </si>
  <si>
    <t>GEM/2023/B/3552136</t>
  </si>
  <si>
    <t>https://bidplus.gem.gov.in/showbidDocument/4880253</t>
  </si>
  <si>
    <t xml:space="preserve">gem bid for procurement of 6 nos precision acs in buy-back mode (q3) , </t>
  </si>
  <si>
    <t>GEM/2023/B/3491391</t>
  </si>
  <si>
    <t>https://bidplus.gem.gov.in/showbidDocument/4814902</t>
  </si>
  <si>
    <t xml:space="preserve">gem bid for procurement of 725 va auto restart 09 pc ups (q3) , </t>
  </si>
  <si>
    <t>GEM/2023/B/3403028</t>
  </si>
  <si>
    <t>https://bidplus.gem.gov.in/showbidDocument/4719647</t>
  </si>
  <si>
    <t xml:space="preserve">gem bid for procurement of 765kv 120kn clr insulators (q3)  procurement of 400kv 160kn clr insulator (q3)  procurement of 400kv 210kn clr insulators (q3) , </t>
  </si>
  <si>
    <t>GEM/2023/B/3573378</t>
  </si>
  <si>
    <t>https://bidplus.gem.gov.in/showbidDocument/4903177</t>
  </si>
  <si>
    <t>GEM/2023/B/3513309</t>
  </si>
  <si>
    <t>https://bidplus.gem.gov.in/showbidDocument/4838489</t>
  </si>
  <si>
    <t xml:space="preserve">gem bid for procurement of 9kg stored pressure dcp fire extinguisher without powder as per tender specification (q3) , </t>
  </si>
  <si>
    <t>GEM/2023/B/3495238</t>
  </si>
  <si>
    <t>https://bidplus.gem.gov.in/showbidDocument/4819052</t>
  </si>
  <si>
    <t xml:space="preserve">gem bid for procurement of a/c blanking streamer 18 (q3) , </t>
  </si>
  <si>
    <t>GEM/2023/B/3608903</t>
  </si>
  <si>
    <t>https://bidplus.gem.gov.in/showbidDocument/4941469</t>
  </si>
  <si>
    <t xml:space="preserve">gem bid for procurement of ac (1.5 t) and refrigerators (210 l to 230 l) (q3) , </t>
  </si>
  <si>
    <t>GEM/2023/B/3569702</t>
  </si>
  <si>
    <t>https://bidplus.gem.gov.in/showbidDocument/4899233</t>
  </si>
  <si>
    <t>gem bid for procurement of ac lub oil , procurement of ac lub oil rl68h</t>
  </si>
  <si>
    <t>GEM/2023/B/3545055</t>
  </si>
  <si>
    <t>https://bidplus.gem.gov.in/showbidDocument/4872676</t>
  </si>
  <si>
    <t xml:space="preserve">gem bid for procurement of ac with stabilizer and complete electric installation (q3) ,, </t>
  </si>
  <si>
    <t>GEM/2023/B/3551986</t>
  </si>
  <si>
    <t>https://bidplus.gem.gov.in/showbidDocument/4880090</t>
  </si>
  <si>
    <t xml:space="preserve">gem bid for procurement of antivirus for dvc-hq and dvc field locations , </t>
  </si>
  <si>
    <t>GEM/2023/B/3453715</t>
  </si>
  <si>
    <t>https://bidplus.gem.gov.in/showbidDocument/4774355</t>
  </si>
  <si>
    <t xml:space="preserve">gem bid for procurement of apron sleeveless with numbering , </t>
  </si>
  <si>
    <t>GEM/2023/B/3533713</t>
  </si>
  <si>
    <t>https://bidplus.gem.gov.in/showbidDocument/4860518</t>
  </si>
  <si>
    <t xml:space="preserve">gem bid for procurement of aquaguard absolute uv water purifier (q3) , </t>
  </si>
  <si>
    <t>GEM/2023/B/3439904</t>
  </si>
  <si>
    <t>https://bidplus.gem.gov.in/showbidDocument/4759368</t>
  </si>
  <si>
    <t xml:space="preserve">gem bid for procurement of arboriculture , </t>
  </si>
  <si>
    <t>GEM/2023/B/3476188</t>
  </si>
  <si>
    <t>https://bidplus.gem.gov.in/showbidDocument/4798526</t>
  </si>
  <si>
    <t xml:space="preserve">gem bid for procurement of arg aws with data receiving and processing system (q3) , </t>
  </si>
  <si>
    <t>GEM/2023/B/3516612</t>
  </si>
  <si>
    <t>https://bidplus.gem.gov.in/showbidDocument/4842043</t>
  </si>
  <si>
    <t xml:space="preserve">gem bid for procurement of ars items (q3) , </t>
  </si>
  <si>
    <t>GEM/2023/B/3616694</t>
  </si>
  <si>
    <t>https://bidplus.gem.gov.in/showbidDocument/4950062</t>
  </si>
  <si>
    <t xml:space="preserve">gem bid for procurement of assy drive coupling (housing) to drg no. sb 3334-10-8 (q3) , </t>
  </si>
  <si>
    <t>GEM/2023/B/3596890</t>
  </si>
  <si>
    <t>https://bidplus.gem.gov.in/showbidDocument/4928647</t>
  </si>
  <si>
    <t xml:space="preserve">gem bid for procurement of auto freezing point analyzer (q3) ,, </t>
  </si>
  <si>
    <t>GEM/2023/B/3545369</t>
  </si>
  <si>
    <t>https://bidplus.gem.gov.in/showbidDocument/4873018</t>
  </si>
  <si>
    <t xml:space="preserve">gem bid for procurement of automatic data processing machine- icon pro controller of video management system (q3) , </t>
  </si>
  <si>
    <t>GEM/2023/B/3431943</t>
  </si>
  <si>
    <t>https://bidplus.gem.gov.in/showbidDocument/4750827</t>
  </si>
  <si>
    <t xml:space="preserve">gem bid for procurement of automotive lead acid batteries for panna offshore platform (q3) , </t>
  </si>
  <si>
    <t>GEM/2023/B/3520384</t>
  </si>
  <si>
    <t>https://bidplus.gem.gov.in/showbidDocument/4846088</t>
  </si>
  <si>
    <t xml:space="preserve">gem bid for procurement of ball valves for jhbdpl ph-ii project of gail (india) limited (q3) , </t>
  </si>
  <si>
    <t>GEM/2023/B/3486679</t>
  </si>
  <si>
    <t>https://bidplus.gem.gov.in/showbidDocument/4809795</t>
  </si>
  <si>
    <t xml:space="preserve">gem bid for procurement of bcd jackets (q3) , </t>
  </si>
  <si>
    <t>GEM/2023/B/3414613</t>
  </si>
  <si>
    <t>https://bidplus.gem.gov.in/showbidDocument/4732092</t>
  </si>
  <si>
    <t xml:space="preserve">gem bid for procurement of bicycle stand for nbcd school (q3) , </t>
  </si>
  <si>
    <t>GEM/2023/B/3475325</t>
  </si>
  <si>
    <t>https://bidplus.gem.gov.in/showbidDocument/4797566</t>
  </si>
  <si>
    <t xml:space="preserve">gem bid for procurement of books for nise library (q3) , </t>
  </si>
  <si>
    <t>GEM/2023/B/3536826</t>
  </si>
  <si>
    <t>national institute of solar energy ministry of new and renewable</t>
  </si>
  <si>
    <t>https://bidplus.gem.gov.in/showbidDocument/4863827</t>
  </si>
  <si>
    <t xml:space="preserve">gem bid for procurement of box file as per annexure i (q3) , </t>
  </si>
  <si>
    <t>GEM/2023/B/3634104</t>
  </si>
  <si>
    <t>https://bidplus.gem.gov.in/showbidDocument/4968993</t>
  </si>
  <si>
    <t xml:space="preserve">gem bid for procurement of brace rh casting to part number 130tf33503 (q3) , </t>
  </si>
  <si>
    <t>GEM/2023/B/3583761</t>
  </si>
  <si>
    <t>https://bidplus.gem.gov.in/showbidDocument/4914414</t>
  </si>
  <si>
    <t xml:space="preserve">gem bid for procurement of buff pulp board sheets in sheet size 57 cm x 89 cm of 170 gsm (q3) , </t>
  </si>
  <si>
    <t>GEM/2023/B/3383059</t>
  </si>
  <si>
    <t>https://bidplus.gem.gov.in/showbidDocument/4698092</t>
  </si>
  <si>
    <t xml:space="preserve">gem bid for procurement of c2s matt finish art paper/board in sheet size 63.5 cm x 91 cm 210 gsm (q3) , </t>
  </si>
  <si>
    <t>GEM/2023/B/3379938</t>
  </si>
  <si>
    <t>https://bidplus.gem.gov.in/showbidDocument/4694627</t>
  </si>
  <si>
    <t xml:space="preserve">gem bid for procurement of cap blanking (q3) , </t>
  </si>
  <si>
    <t>GEM/2023/B/3608593</t>
  </si>
  <si>
    <t>https://bidplus.gem.gov.in/showbidDocument/4941150</t>
  </si>
  <si>
    <t>gem bid for procurement of capex item journal bearing procurement of lift gas blower spares at bina refinery , procurement of lift gas blower spares at bina refinery</t>
  </si>
  <si>
    <t>GEM/2023/B/3497362</t>
  </si>
  <si>
    <t>https://bidplus.gem.gov.in/showbidDocument/4821331</t>
  </si>
  <si>
    <t xml:space="preserve">gem bid for procurement of carrier roller p/m casting to part number 130tf31446 (q3) , </t>
  </si>
  <si>
    <t>GEM/2023/B/3515963</t>
  </si>
  <si>
    <t>https://bidplus.gem.gov.in/showbidDocument/4841354</t>
  </si>
  <si>
    <t xml:space="preserve">gem bid for procurement of cat b stores ,, </t>
  </si>
  <si>
    <t>GEM/2023/B/3550502</t>
  </si>
  <si>
    <t>https://bidplus.gem.gov.in/showbidDocument/4878523</t>
  </si>
  <si>
    <t xml:space="preserve">gem bid for procurement of cctv system with all necessary accessories (q3) , </t>
  </si>
  <si>
    <t>GEM/2023/B/3484904</t>
  </si>
  <si>
    <t>https://bidplus.gem.gov.in/showbidDocument/4807902</t>
  </si>
  <si>
    <t xml:space="preserve">gem bid for procurement of coal drill bits of 43 mm size for kedla underground project hazaribagh area (q3) , </t>
  </si>
  <si>
    <t>GEM/2023/B/3470414</t>
  </si>
  <si>
    <t>https://bidplus.gem.gov.in/showbidDocument/4792229</t>
  </si>
  <si>
    <t xml:space="preserve">gem bid for procurement of cold end gratings for main aph stg1 of ntpc rihand 500mw (q3) , </t>
  </si>
  <si>
    <t>GEM/2023/B/3565121</t>
  </si>
  <si>
    <t>https://bidplus.gem.gov.in/showbidDocument/4894343</t>
  </si>
  <si>
    <t xml:space="preserve">gem bid for procurement of collar to part number 175tf44192 (q3) , </t>
  </si>
  <si>
    <t>GEM/2023/B/3519419</t>
  </si>
  <si>
    <t>https://bidplus.gem.gov.in/showbidDocument/4845059</t>
  </si>
  <si>
    <t xml:space="preserve">gem bid for procurement of colour card 200 gsm thick paper (q3) , </t>
  </si>
  <si>
    <t>GEM/2023/B/3439968</t>
  </si>
  <si>
    <t>https://bidplus.gem.gov.in/showbidDocument/4759435</t>
  </si>
  <si>
    <t xml:space="preserve">gem bid for procurement of communicable fault passage indicator (fpi) with installation &amp; integration (q3) , </t>
  </si>
  <si>
    <t>GEM/2023/B/3598193</t>
  </si>
  <si>
    <t>https://bidplus.gem.gov.in/showbidDocument/4930050</t>
  </si>
  <si>
    <t xml:space="preserve">gem bid for procurement of computer peripherals (q3) , </t>
  </si>
  <si>
    <t>GEM/2023/B/3629775</t>
  </si>
  <si>
    <t>directoragril. marketingbhubaneswar</t>
  </si>
  <si>
    <t>https://bidplus.gem.gov.in/showbidDocument/4964258</t>
  </si>
  <si>
    <t xml:space="preserve">gem bid for procurement of computer server with software and anti virus for ins kadmatt (q3) , </t>
  </si>
  <si>
    <t>GEM/2023/B/3492055</t>
  </si>
  <si>
    <t>https://bidplus.gem.gov.in/showbidDocument/4815626</t>
  </si>
  <si>
    <t xml:space="preserve">gem bid for procurement of container 20 ft x 8 ft x 8.6 ft (q3) , </t>
  </si>
  <si>
    <t>GEM/2023/B/3372239</t>
  </si>
  <si>
    <t>https://bidplus.gem.gov.in/showbidDocument/4686193</t>
  </si>
  <si>
    <t xml:space="preserve">gem bid for procurement of core resistivity meter (q3) , </t>
  </si>
  <si>
    <t>GEM/2023/B/3579271</t>
  </si>
  <si>
    <t>https://bidplus.gem.gov.in/showbidDocument/4909563</t>
  </si>
  <si>
    <t>gem bid for procurement of coupling for bfw pumps , procurement of bfw pumps</t>
  </si>
  <si>
    <t>GEM/2023/B/3439787</t>
  </si>
  <si>
    <t>https://bidplus.gem.gov.in/showbidDocument/4759242</t>
  </si>
  <si>
    <t xml:space="preserve">gem bid for procurement of cover casting to part number 789fd41035 (q3) , </t>
  </si>
  <si>
    <t>GEM/2023/B/3589478</t>
  </si>
  <si>
    <t>https://bidplus.gem.gov.in/showbidDocument/4920604</t>
  </si>
  <si>
    <t xml:space="preserve">gem bid for procurement of crowbar for fire control room of fire services ro mumbai ongc. (q3) , </t>
  </si>
  <si>
    <t>GEM/2023/B/3624988</t>
  </si>
  <si>
    <t>https://bidplus.gem.gov.in/showbidDocument/4959088</t>
  </si>
  <si>
    <t xml:space="preserve">gem bid for procurement of cutting wheel for fabrication department at nsry (kar) (q3) , </t>
  </si>
  <si>
    <t>GEM/2023/B/3552155</t>
  </si>
  <si>
    <t>https://bidplus.gem.gov.in/showbidDocument/4880274</t>
  </si>
  <si>
    <t xml:space="preserve">gem bid for procurement of cyber security tools to enhance bank’ s cyber security resilience (q3) , </t>
  </si>
  <si>
    <t>GEM/2023/B/3624947</t>
  </si>
  <si>
    <t>https://bidplus.gem.gov.in/showbidDocument/4959047</t>
  </si>
  <si>
    <t>gem bid for procurement of da battery charger for icgs c-420 , procurement of da battery charger for icgs c 420</t>
  </si>
  <si>
    <t>GEM/2023/B/3588689</t>
  </si>
  <si>
    <t>https://bidplus.gem.gov.in/showbidDocument/4919747</t>
  </si>
  <si>
    <t>gem bid for procurement of dash cam for unit vehicle , procurement of dash cam for unit vehicles</t>
  </si>
  <si>
    <t>GEM/2023/B/3509608</t>
  </si>
  <si>
    <t>https://bidplus.gem.gov.in/showbidDocument/4834557</t>
  </si>
  <si>
    <t xml:space="preserve">gem bid for procurement of desktop computers (q3) , </t>
  </si>
  <si>
    <t>GEM/2023/B/3501545</t>
  </si>
  <si>
    <t>https://bidplus.gem.gov.in/showbidDocument/4825892</t>
  </si>
  <si>
    <t xml:space="preserve">gem bid for procurement of desktop pc with ms office (q3) , </t>
  </si>
  <si>
    <t>GEM/2023/B/3386414</t>
  </si>
  <si>
    <t>https://bidplus.gem.gov.in/showbidDocument/4701659</t>
  </si>
  <si>
    <t xml:space="preserve">gem bid for procurement of desktop printer and scanner (q3) , </t>
  </si>
  <si>
    <t>GEM/2023/B/3588211</t>
  </si>
  <si>
    <t>odisha state guest house bhubaneswar</t>
  </si>
  <si>
    <t>https://bidplus.gem.gov.in/showbidDocument/4919237</t>
  </si>
  <si>
    <t xml:space="preserve">gem bid for procurement of desktop with three years oem warranty , </t>
  </si>
  <si>
    <t>GEM/2023/B/3598722</t>
  </si>
  <si>
    <t>https://bidplus.gem.gov.in/showbidDocument/4930623</t>
  </si>
  <si>
    <t>GEM/2023/B/3598248</t>
  </si>
  <si>
    <t>https://bidplus.gem.gov.in/showbidDocument/4930111</t>
  </si>
  <si>
    <t xml:space="preserve">gem bid for procurement of digital barometer for kailaras compressor station (q3) , </t>
  </si>
  <si>
    <t>GEM/2023/B/3443237</t>
  </si>
  <si>
    <t>https://bidplus.gem.gov.in/showbidDocument/4762926</t>
  </si>
  <si>
    <t xml:space="preserve">gem bid for procurement of dip lorry for material shifting on mgr (q3) , </t>
  </si>
  <si>
    <t>GEM/2023/B/3474029</t>
  </si>
  <si>
    <t>https://bidplus.gem.gov.in/showbidDocument/4796128</t>
  </si>
  <si>
    <t xml:space="preserve">gem bid for procurement of dn 800 high vacuum poppet valve for vim 2.2 (q3) , </t>
  </si>
  <si>
    <t>GEM/2023/B/3583856</t>
  </si>
  <si>
    <t>https://bidplus.gem.gov.in/showbidDocument/4914509</t>
  </si>
  <si>
    <t xml:space="preserve">gem bid for procurement of dock leveler (q3) , </t>
  </si>
  <si>
    <t>GEM/2023/B/3537639</t>
  </si>
  <si>
    <t>https://bidplus.gem.gov.in/showbidDocument/4864709</t>
  </si>
  <si>
    <t xml:space="preserve">gem bid for procurement of dry maintenance free batteries 12v/55ah for ams (q3) , </t>
  </si>
  <si>
    <t>GEM/2023/B/3380224</t>
  </si>
  <si>
    <t>https://bidplus.gem.gov.in/showbidDocument/4694938</t>
  </si>
  <si>
    <t xml:space="preserve">gem bid for procurement of dual channel vibration analyser (vibxpert) (q3) , </t>
  </si>
  <si>
    <t>GEM/2023/B/3430768</t>
  </si>
  <si>
    <t>https://bidplus.gem.gov.in/showbidDocument/4749562</t>
  </si>
  <si>
    <t xml:space="preserve">gem bid for procurement of durable eco friendly comforter with unit logo embroidery , </t>
  </si>
  <si>
    <t>GEM/2023/B/3599899</t>
  </si>
  <si>
    <t>https://bidplus.gem.gov.in/showbidDocument/4931884</t>
  </si>
  <si>
    <t xml:space="preserve">gem bid for procurement of edwards make mechanical booster pumps model eh 4200 (q3) , </t>
  </si>
  <si>
    <t>GEM/2023/B/3505691</t>
  </si>
  <si>
    <t>https://bidplus.gem.gov.in/showbidDocument/4830433</t>
  </si>
  <si>
    <t xml:space="preserve">gem bid for procurement of electrical fan for installation in lca tejas af mk1 aircraft for supply of coolingair (q3) , </t>
  </si>
  <si>
    <t>GEM/2023/B/3447496</t>
  </si>
  <si>
    <t>https://bidplus.gem.gov.in/showbidDocument/4767626</t>
  </si>
  <si>
    <t xml:space="preserve">gem bid for procurement of electrical spares , </t>
  </si>
  <si>
    <t>GEM/2023/B/3449341</t>
  </si>
  <si>
    <t>https://bidplus.gem.gov.in/showbidDocument/4769634</t>
  </si>
  <si>
    <t xml:space="preserve">gem bid for procurement of emergency couch -130974600094 (q3) , </t>
  </si>
  <si>
    <t>GEM/2023/B/3596351</t>
  </si>
  <si>
    <t>https://bidplus.gem.gov.in/showbidDocument/4928080</t>
  </si>
  <si>
    <t xml:space="preserve">gem bid for procurement of end plate from hal (q3) , </t>
  </si>
  <si>
    <t>GEM/2023/B/3494742</t>
  </si>
  <si>
    <t>https://bidplus.gem.gov.in/showbidDocument/4818516</t>
  </si>
  <si>
    <t>GEM/2023/B/3519638</t>
  </si>
  <si>
    <t>https://bidplus.gem.gov.in/showbidDocument/4845295</t>
  </si>
  <si>
    <t xml:space="preserve">gem bid for procurement of evacuation chair (q3) , </t>
  </si>
  <si>
    <t>GEM/2023/B/3492542</t>
  </si>
  <si>
    <t>https://bidplus.gem.gov.in/showbidDocument/4816155</t>
  </si>
  <si>
    <t>gem bid for procurement of explosive items , helmet post to helmet top track</t>
  </si>
  <si>
    <t>GEM/2023/B/3566625</t>
  </si>
  <si>
    <t>https://bidplus.gem.gov.in/showbidDocument/4895945</t>
  </si>
  <si>
    <t xml:space="preserve">gem bid for procurement of exproof ptz camera (q3) , </t>
  </si>
  <si>
    <t>GEM/2023/B/3561329</t>
  </si>
  <si>
    <t>https://bidplus.gem.gov.in/showbidDocument/4890296</t>
  </si>
  <si>
    <t xml:space="preserve">gem bid for procurement of firewall security appliance and wireless access points (q3) , </t>
  </si>
  <si>
    <t>GEM/2023/B/3509993</t>
  </si>
  <si>
    <t>karnataka state remote sensing applications centre</t>
  </si>
  <si>
    <t>https://bidplus.gem.gov.in/showbidDocument/4834979</t>
  </si>
  <si>
    <t xml:space="preserve">gem bid for procurement of firewall security appliance with wireless access points (q3) , </t>
  </si>
  <si>
    <t>GEM/2023/B/3577295</t>
  </si>
  <si>
    <t>https://bidplus.gem.gov.in/showbidDocument/4907431</t>
  </si>
  <si>
    <t xml:space="preserve">gem bid for procurement of flameproof aviation lamp for ongc dahej plant dahej (q3) , </t>
  </si>
  <si>
    <t>GEM/2023/B/3461747</t>
  </si>
  <si>
    <t>https://bidplus.gem.gov.in/showbidDocument/4782963</t>
  </si>
  <si>
    <t>gem bid for procurement of flax banners , procurement of flax banner</t>
  </si>
  <si>
    <t>GEM/2023/B/3467918</t>
  </si>
  <si>
    <t>https://bidplus.gem.gov.in/showbidDocument/4789563</t>
  </si>
  <si>
    <t xml:space="preserve">gem bid for procurement of floating pontoon for rigging warrant m&amp;b part ii in iac p 071 (q3) , </t>
  </si>
  <si>
    <t>GEM/2023/B/3633771</t>
  </si>
  <si>
    <t>https://bidplus.gem.gov.in/showbidDocument/4968632</t>
  </si>
  <si>
    <t>gem bid for procurement of fluorescent retro reflective tape , procurement of flurescent retro reflective tapes</t>
  </si>
  <si>
    <t>GEM/2023/B/3579463</t>
  </si>
  <si>
    <t>https://bidplus.gem.gov.in/showbidDocument/4909767</t>
  </si>
  <si>
    <t xml:space="preserve">gem bid for procurement of fortianalyzer 1000f (q3) , </t>
  </si>
  <si>
    <t>GEM/2023/B/3447577</t>
  </si>
  <si>
    <t>https://bidplus.gem.gov.in/showbidDocument/4767711</t>
  </si>
  <si>
    <t xml:space="preserve">gem bid for procurement of furniture for atal awasiya vidyalaya at agra (q3) , </t>
  </si>
  <si>
    <t>GEM/2023/B/3610295</t>
  </si>
  <si>
    <t>https://bidplus.gem.gov.in/showbidDocument/4942983</t>
  </si>
  <si>
    <t xml:space="preserve">gem bid for procurement of furniture for atal residential school at basti uttar pradesh (q3) , </t>
  </si>
  <si>
    <t>GEM/2023/B/3605399</t>
  </si>
  <si>
    <t>https://bidplus.gem.gov.in/showbidDocument/4937744</t>
  </si>
  <si>
    <t xml:space="preserve">gem bid for procurement of furniture for atal residential school at sonbhadra (q3) , </t>
  </si>
  <si>
    <t>GEM/2023/B/3613971</t>
  </si>
  <si>
    <t>https://bidplus.gem.gov.in/showbidDocument/4947040</t>
  </si>
  <si>
    <t xml:space="preserve">gem bid for procurement of furniture for shri galpadar panchayat prathmic kumar group sala at galpadar village (q3) , </t>
  </si>
  <si>
    <t>GEM/2023/B/3453409</t>
  </si>
  <si>
    <t>https://bidplus.gem.gov.in/showbidDocument/4774030</t>
  </si>
  <si>
    <t xml:space="preserve">gem bid for procurement of furniture items - steel almirah ms racks office chairs visitor chairs revolving c (q3) , </t>
  </si>
  <si>
    <t>GEM/2023/B/3582778</t>
  </si>
  <si>
    <t>https://bidplus.gem.gov.in/showbidDocument/4913336</t>
  </si>
  <si>
    <t xml:space="preserve">gem bid for procurement of gas chromatograph (q3) , </t>
  </si>
  <si>
    <t>GEM/2023/B/3564818</t>
  </si>
  <si>
    <t>https://bidplus.gem.gov.in/showbidDocument/4894020</t>
  </si>
  <si>
    <t xml:space="preserve">gem bid for procurement of gear intl and brg and gear wheel for water injection pumps , </t>
  </si>
  <si>
    <t>GEM/2023/B/3439846</t>
  </si>
  <si>
    <t>https://bidplus.gem.gov.in/showbidDocument/4759307</t>
  </si>
  <si>
    <t xml:space="preserve">gem bid for procurement of gearbox for alum agitator at bina refinery , </t>
  </si>
  <si>
    <t>GEM/2023/B/3538759</t>
  </si>
  <si>
    <t>https://bidplus.gem.gov.in/showbidDocument/4865908</t>
  </si>
  <si>
    <t xml:space="preserve">gem bid for procurement of genr spares under job no 3121 as per store list attached , </t>
  </si>
  <si>
    <t>GEM/2023/B/3499580</t>
  </si>
  <si>
    <t>https://bidplus.gem.gov.in/showbidDocument/4823748</t>
  </si>
  <si>
    <t xml:space="preserve">gem bid for procurement of genr spares under job no 3122 as per store list attached , </t>
  </si>
  <si>
    <t>GEM/2023/B/3499638</t>
  </si>
  <si>
    <t>https://bidplus.gem.gov.in/showbidDocument/4823810</t>
  </si>
  <si>
    <t>gem bid for procurement of gland packings for valves of ahd ntpc darlipali_100220257m0540893089  m0540883141  m0540883202  m0540883257  m0540883327  m0540883433  m0540883460  m0540883479  m0540883521  m0540883549  m0540883567  m0540883628  m0540393145  m0540393146  m0540393206  m0540213207  m0540513209  m0540393207  m0540393260  m0540213253  m0540393252  m0540213322  m0540393322  m0540213340  m0540151431  m0540213438  m0540513438  m0540213465  m0540513467  m0540393473  m0540213474  m0540213508  m0540333521  m0540323522  m0540213526  m0540323629  m0540503209  m0540503254  m0540503315  m0540503430  m0540503467  m0540503528  m0540503625  m0540503476  m0540503546  m0540513253  m0540871261  m0540523322  m0540573202  m0345600013  m0540513311 , gland packings 100220257</t>
  </si>
  <si>
    <t>GEM/2023/B/3537719</t>
  </si>
  <si>
    <t>https://bidplus.gem.gov.in/showbidDocument/4864794</t>
  </si>
  <si>
    <t xml:space="preserve">gem bid for procurement of gloves anti flash (various sizes) (q3)  procurement of hood antiflash (vaious sizes) (q3) , </t>
  </si>
  <si>
    <t>GEM/2023/B/3414594</t>
  </si>
  <si>
    <t>https://bidplus.gem.gov.in/showbidDocument/4732073</t>
  </si>
  <si>
    <t xml:space="preserve">gem bid for procurement of goods as per annexure a under m. p. mlalads scheme (q3) , </t>
  </si>
  <si>
    <t>GEM/2023/B/3578620</t>
  </si>
  <si>
    <t>https://bidplus.gem.gov.in/showbidDocument/4908849</t>
  </si>
  <si>
    <t xml:space="preserve">gem bid for procurement of goods as per annexure a under mp mlalads scheme (q3) ,, </t>
  </si>
  <si>
    <t>GEM/2023/B/3553955</t>
  </si>
  <si>
    <t>https://bidplus.gem.gov.in/showbidDocument/4882198</t>
  </si>
  <si>
    <t xml:space="preserve">gem bid for procurement of goods as per annexure a under mpmla lads scheme (q3) , </t>
  </si>
  <si>
    <t>GEM/2023/B/3479558</t>
  </si>
  <si>
    <t>https://bidplus.gem.gov.in/showbidDocument/4802165</t>
  </si>
  <si>
    <t xml:space="preserve">gem bid for procurement of goods as per specifications (q3) , </t>
  </si>
  <si>
    <t>GEM/2023/B/3579567</t>
  </si>
  <si>
    <t>https://bidplus.gem.gov.in/showbidDocument/4909883</t>
  </si>
  <si>
    <t>GEM/2023/B/3592582</t>
  </si>
  <si>
    <t>https://bidplus.gem.gov.in/showbidDocument/4924024</t>
  </si>
  <si>
    <t xml:space="preserve">gem bid for procurement of goods as per specifications of product (q3) , </t>
  </si>
  <si>
    <t>GEM/2023/B/3455581</t>
  </si>
  <si>
    <t>https://bidplus.gem.gov.in/showbidDocument/4776317</t>
  </si>
  <si>
    <t xml:space="preserve">gem bid for procurement of goods under m. p. mlalads scheme as per annexure a (q3) ,, </t>
  </si>
  <si>
    <t>GEM/2023/B/3553878</t>
  </si>
  <si>
    <t>https://bidplus.gem.gov.in/showbidDocument/4882118</t>
  </si>
  <si>
    <t xml:space="preserve">gem bid for procurement of goods under madhya pradesh mla lads scheme as per annexure a (q3) , </t>
  </si>
  <si>
    <t>GEM/2023/B/3575041</t>
  </si>
  <si>
    <t>https://bidplus.gem.gov.in/showbidDocument/4904957</t>
  </si>
  <si>
    <t xml:space="preserve">gem bid for procurement of goods under madhya pradesh mlalads scheme as per annexure a (q3) ,, </t>
  </si>
  <si>
    <t>GEM/2023/B/3553763</t>
  </si>
  <si>
    <t>https://bidplus.gem.gov.in/showbidDocument/4881998</t>
  </si>
  <si>
    <t xml:space="preserve">gem bid for procurement of goods under mplads scheme as per annexure a (q3) , </t>
  </si>
  <si>
    <t>GEM/2023/B/3558670</t>
  </si>
  <si>
    <t>https://bidplus.gem.gov.in/showbidDocument/4887395</t>
  </si>
  <si>
    <t xml:space="preserve">gem bid for procurement of goods under mpmla lads scheme as per annexure a (q3) , </t>
  </si>
  <si>
    <t>GEM/2023/B/3510487</t>
  </si>
  <si>
    <t>https://bidplus.gem.gov.in/showbidDocument/4835502</t>
  </si>
  <si>
    <t xml:space="preserve">gem bid for procurement of guard rh casting to part number 4921accc276a (q3) , </t>
  </si>
  <si>
    <t>GEM/2023/B/3478594</t>
  </si>
  <si>
    <t>https://bidplus.gem.gov.in/showbidDocument/4801122</t>
  </si>
  <si>
    <t xml:space="preserve">gem bid for procurement of hand gloves , </t>
  </si>
  <si>
    <t>GEM/2023/B/3458557</t>
  </si>
  <si>
    <t>https://bidplus.gem.gov.in/showbidDocument/4779501</t>
  </si>
  <si>
    <t xml:space="preserve">gem bid for procurement of hand operated trolleys for emd ntpc nabinagar (q3) ,, </t>
  </si>
  <si>
    <t>GEM/2023/B/3549297</t>
  </si>
  <si>
    <t>https://bidplus.gem.gov.in/showbidDocument/4877227</t>
  </si>
  <si>
    <t xml:space="preserve">gem bid for procurement of hand pump for centralized pol store , </t>
  </si>
  <si>
    <t>GEM/2023/B/3593079</t>
  </si>
  <si>
    <t>https://bidplus.gem.gov.in/showbidDocument/4924557</t>
  </si>
  <si>
    <t>gem bid for procurement of handheld spectrum analysers , procurement of 23 handheld spectrum analysers</t>
  </si>
  <si>
    <t>GEM/2023/B/3442768</t>
  </si>
  <si>
    <t>https://bidplus.gem.gov.in/showbidDocument/4762421</t>
  </si>
  <si>
    <t xml:space="preserve">gem bid for procurement of heat shield cable (q3) , </t>
  </si>
  <si>
    <t>GEM/2023/B/3617339</t>
  </si>
  <si>
    <t>https://bidplus.gem.gov.in/showbidDocument/4950775</t>
  </si>
  <si>
    <t xml:space="preserve">gem bid for procurement of heating element (q3) , </t>
  </si>
  <si>
    <t>GEM/2023/B/3572788</t>
  </si>
  <si>
    <t>https://bidplus.gem.gov.in/showbidDocument/4902559</t>
  </si>
  <si>
    <t>gem bid for procurement of heavy duty weighing scale with vario digital display and high grade hdpe silica mix flexible pipe , heavy duty weighing scale and high grade hdpe pipe</t>
  </si>
  <si>
    <t>GEM/2023/B/3482547</t>
  </si>
  <si>
    <t>https://bidplus.gem.gov.in/showbidDocument/4805339</t>
  </si>
  <si>
    <t xml:space="preserve">gem bid for procurement of high mast lighting system with wire (q3) , </t>
  </si>
  <si>
    <t>GEM/2023/B/3466536</t>
  </si>
  <si>
    <t>https://bidplus.gem.gov.in/showbidDocument/4788085</t>
  </si>
  <si>
    <t xml:space="preserve">gem bid for procurement of high-end server for jap-it data centre (q3) , </t>
  </si>
  <si>
    <t>GEM/2023/B/3481460</t>
  </si>
  <si>
    <t>https://bidplus.gem.gov.in/showbidDocument/4804170</t>
  </si>
  <si>
    <t xml:space="preserve">gem bid for procurement of hydraulic mobile cranes (hydra) for ash handling kahalgaon (q3) , </t>
  </si>
  <si>
    <t>GEM/2023/B/3531081</t>
  </si>
  <si>
    <t>https://bidplus.gem.gov.in/showbidDocument/4857654</t>
  </si>
  <si>
    <t xml:space="preserve">gem bid for procurement of hydraulic torque wrench sets (q3) , </t>
  </si>
  <si>
    <t>GEM/2023/B/3561528</t>
  </si>
  <si>
    <t>https://bidplus.gem.gov.in/showbidDocument/4890523</t>
  </si>
  <si>
    <t xml:space="preserve">gem bid for procurement of ieee 802.1q protocol supported ofc to g. 703 e1 converter (q3) ,, </t>
  </si>
  <si>
    <t>GEM/2023/B/3549607</t>
  </si>
  <si>
    <t>https://bidplus.gem.gov.in/showbidDocument/4877551</t>
  </si>
  <si>
    <t>gem bid for procurement of impeller and shaft at bina refinery , procurement of impeller and shaft of pumps at bina refinery</t>
  </si>
  <si>
    <t>GEM/2023/B/3466346</t>
  </si>
  <si>
    <t>https://bidplus.gem.gov.in/showbidDocument/4787890</t>
  </si>
  <si>
    <t>gem bid for procurement of ink jet printers  prcurement of laserjet printers , supply of inkjet and laserjet printers</t>
  </si>
  <si>
    <t>GEM/2023/B/3596609</t>
  </si>
  <si>
    <t>https://bidplus.gem.gov.in/showbidDocument/4928350</t>
  </si>
  <si>
    <t>gem bid for procurement of intercom system epabx , procurement of intercom system</t>
  </si>
  <si>
    <t>GEM/2023/B/3511770</t>
  </si>
  <si>
    <t>https://bidplus.gem.gov.in/showbidDocument/4836875</t>
  </si>
  <si>
    <t xml:space="preserve">gem bid for procurement of intrinsically safe hand held vhf walkie- talkie sets for b&amp;s asset ongc. (q3)  procurement of intrinsically safe hand held vhf walkie-talkie sets for nhava ongc. (q3) , </t>
  </si>
  <si>
    <t>GEM/2023/B/3551180</t>
  </si>
  <si>
    <t>https://bidplus.gem.gov.in/showbidDocument/4879242</t>
  </si>
  <si>
    <t>gem bid for procurement of intrinsically safe portable vibration meter as per tender specifications , supply of intrinsically safe portable vibration meter at srpl ramanathapuram</t>
  </si>
  <si>
    <t>GEM/2023/B/3628355</t>
  </si>
  <si>
    <t>https://bidplus.gem.gov.in/showbidDocument/4962673</t>
  </si>
  <si>
    <t>gem bid for procurement of isoscope  procurement of iscope probe  procurement of dmp f probe , isoscope probe</t>
  </si>
  <si>
    <t>GEM/2023/B/3626597</t>
  </si>
  <si>
    <t>https://bidplus.gem.gov.in/showbidDocument/4960789</t>
  </si>
  <si>
    <t xml:space="preserve">gem bid for procurement of it equioments for u hwcs (q3) , </t>
  </si>
  <si>
    <t>GEM/2023/B/3444572</t>
  </si>
  <si>
    <t>https://bidplus.gem.gov.in/showbidDocument/4764367</t>
  </si>
  <si>
    <t xml:space="preserve">gem bid for procurement of it equipment and peripherals ,, </t>
  </si>
  <si>
    <t>GEM/2023/B/3554235</t>
  </si>
  <si>
    <t>https://bidplus.gem.gov.in/showbidDocument/4882497</t>
  </si>
  <si>
    <t xml:space="preserve">gem bid for procurement of it equipments for wb bphus (q3) , </t>
  </si>
  <si>
    <t>GEM/2023/B/3444408</t>
  </si>
  <si>
    <t>https://bidplus.gem.gov.in/showbidDocument/4764194</t>
  </si>
  <si>
    <t xml:space="preserve">gem bid for procurement of it hardware and nud cabiling for nhims node at family clinic ,, </t>
  </si>
  <si>
    <t>GEM/2023/B/3554917</t>
  </si>
  <si>
    <t>https://bidplus.gem.gov.in/showbidDocument/4883250</t>
  </si>
  <si>
    <t xml:space="preserve">gem bid for procurement of it hardware items (q3) , </t>
  </si>
  <si>
    <t>GEM/2023/B/3566947</t>
  </si>
  <si>
    <t>co-operation department arunachal pradesh</t>
  </si>
  <si>
    <t>https://bidplus.gem.gov.in/showbidDocument/4896298</t>
  </si>
  <si>
    <t xml:space="preserve">gem bid for procurement of items for kitting of swimming pool , </t>
  </si>
  <si>
    <t>GEM/2023/B/3451741</t>
  </si>
  <si>
    <t>https://bidplus.gem.gov.in/showbidDocument/4772254</t>
  </si>
  <si>
    <t xml:space="preserve">gem bid for procurement of items for shtil missile containers , </t>
  </si>
  <si>
    <t>GEM/2023/B/3342695</t>
  </si>
  <si>
    <t>https://bidplus.gem.gov.in/showbidDocument/4654269</t>
  </si>
  <si>
    <t>gem bid for procurement of items for trainees at swimming pool , procurement of items for trg at swimming pool</t>
  </si>
  <si>
    <t>GEM/2023/B/3450866</t>
  </si>
  <si>
    <t>https://bidplus.gem.gov.in/showbidDocument/4771292</t>
  </si>
  <si>
    <t xml:space="preserve">gem bid for procurement of iwf approved weightlifting men’ s barbell set(190kg) (q3) , </t>
  </si>
  <si>
    <t>GEM/2023/B/3475014</t>
  </si>
  <si>
    <t>https://bidplus.gem.gov.in/showbidDocument/4797223</t>
  </si>
  <si>
    <t xml:space="preserve">gem bid for procurement of jacket cooler (heat exchanger) of lower guide bearing/turbine bearing of unit# 2 at ph (q3) , </t>
  </si>
  <si>
    <t>GEM/2023/B/3420296</t>
  </si>
  <si>
    <t>https://bidplus.gem.gov.in/showbidDocument/4738214</t>
  </si>
  <si>
    <t xml:space="preserve">gem bid for procurement of junction box with flp gland &amp; plugs (q3) , </t>
  </si>
  <si>
    <t>GEM/2023/B/3620011</t>
  </si>
  <si>
    <t>https://bidplus.gem.gov.in/showbidDocument/4953708</t>
  </si>
  <si>
    <t xml:space="preserve">gem bid for procurement of key telephone systems (kts) (q3) , </t>
  </si>
  <si>
    <t>GEM/2023/B/3413274</t>
  </si>
  <si>
    <t>https://bidplus.gem.gov.in/showbidDocument/4730679</t>
  </si>
  <si>
    <t xml:space="preserve">gem bid for procurement of knife edge gate valve (q3) , </t>
  </si>
  <si>
    <t>GEM/2023/B/3458356</t>
  </si>
  <si>
    <t>https://bidplus.gem.gov.in/showbidDocument/4779286</t>
  </si>
  <si>
    <t>gem bid for procurement of ksb-mil make control valve spares at bpcl bina refinery , procurement of ksb mil make control valve spares at bpcl bina refinery</t>
  </si>
  <si>
    <t>GEM/2023/B/3626645</t>
  </si>
  <si>
    <t>https://bidplus.gem.gov.in/showbidDocument/4960837</t>
  </si>
  <si>
    <t>gem bid for procurement of l3 network switches , procurement of 04 l3 network switches</t>
  </si>
  <si>
    <t>GEM/2023/B/3535726</t>
  </si>
  <si>
    <t>https://bidplus.gem.gov.in/showbidDocument/4862663</t>
  </si>
  <si>
    <t xml:space="preserve">gem bid for procurement of liquor ammonia (q3) , </t>
  </si>
  <si>
    <t>GEM/2023/B/3577398</t>
  </si>
  <si>
    <t>https://bidplus.gem.gov.in/showbidDocument/4907541</t>
  </si>
  <si>
    <t xml:space="preserve">gem bid for procurement of lithium bromide for volts vam (q3) , </t>
  </si>
  <si>
    <t>GEM/2023/B/3582320</t>
  </si>
  <si>
    <t>https://bidplus.gem.gov.in/showbidDocument/4912843</t>
  </si>
  <si>
    <t>gem bid for procurement of lrvp condensate pump seal , procurement of seal for lrvp condensate pump</t>
  </si>
  <si>
    <t>GEM/2023/B/3439934</t>
  </si>
  <si>
    <t>https://bidplus.gem.gov.in/showbidDocument/4759401</t>
  </si>
  <si>
    <t xml:space="preserve">gem bid for procurement of main engine level sensor for icgs veera , </t>
  </si>
  <si>
    <t>GEM/2023/B/3392537</t>
  </si>
  <si>
    <t>https://bidplus.gem.gov.in/showbidDocument/4708259</t>
  </si>
  <si>
    <t xml:space="preserve">gem bid for procurement of medical books (q3) , </t>
  </si>
  <si>
    <t>GEM/2023/B/3497974</t>
  </si>
  <si>
    <t>https://bidplus.gem.gov.in/showbidDocument/4821995</t>
  </si>
  <si>
    <t xml:space="preserve">gem bid for procurement of medical journals (q3) , </t>
  </si>
  <si>
    <t>GEM/2023/B/3497780</t>
  </si>
  <si>
    <t>https://bidplus.gem.gov.in/showbidDocument/4821780</t>
  </si>
  <si>
    <t xml:space="preserve">gem bid for procurement of medicines , </t>
  </si>
  <si>
    <t>GEM/2023/B/3510693</t>
  </si>
  <si>
    <t>https://bidplus.gem.gov.in/showbidDocument/4835720</t>
  </si>
  <si>
    <t>GEM/2023/B/3568230</t>
  </si>
  <si>
    <t>https://bidplus.gem.gov.in/showbidDocument/4897654</t>
  </si>
  <si>
    <t xml:space="preserve">gem bid for procurement of men uniform-suiting (q3)  procurement of uniform for men-shirting (q3)  procurement of midhani uniform for men (q3) , </t>
  </si>
  <si>
    <t>GEM/2023/B/3637270</t>
  </si>
  <si>
    <t>https://bidplus.gem.gov.in/showbidDocument/4972441</t>
  </si>
  <si>
    <t xml:space="preserve">gem bid for procurement of micro pcr mtb test kit (q3) , </t>
  </si>
  <si>
    <t>GEM/2023/B/3562561</t>
  </si>
  <si>
    <t>https://bidplus.gem.gov.in/showbidDocument/4891607</t>
  </si>
  <si>
    <t xml:space="preserve">gem bid for procurement of microdebrider with blades (q3) , </t>
  </si>
  <si>
    <t>GEM/2023/B/3379588</t>
  </si>
  <si>
    <t>https://bidplus.gem.gov.in/showbidDocument/4694231</t>
  </si>
  <si>
    <t xml:space="preserve">gem bid for procurement of mini high mast street light with installation (q3) , </t>
  </si>
  <si>
    <t>GEM/2023/B/3568665</t>
  </si>
  <si>
    <t>https://bidplus.gem.gov.in/showbidDocument/4898124</t>
  </si>
  <si>
    <t>gem bid for procurement of misc items , procurement of miscellaneous items</t>
  </si>
  <si>
    <t>GEM/2023/B/3597812</t>
  </si>
  <si>
    <t>https://bidplus.gem.gov.in/showbidDocument/4929639</t>
  </si>
  <si>
    <t xml:space="preserve">gem bid for procurement of mould turning stand for bloom cum beam blank caster of ccm-3 (q3) , </t>
  </si>
  <si>
    <t>GEM/2023/B/3627654</t>
  </si>
  <si>
    <t>https://bidplus.gem.gov.in/showbidDocument/4961919</t>
  </si>
  <si>
    <t xml:space="preserve">gem bid for procurement of ms plate is 2062 for weighbridges (q3) , </t>
  </si>
  <si>
    <t>GEM/2023/B/3468780</t>
  </si>
  <si>
    <t>https://bidplus.gem.gov.in/showbidDocument/4790483</t>
  </si>
  <si>
    <t>gem bid for procurement of mug c dr compressor aop at bina refinery , procurement of spares for mug c compressor at bina refinery</t>
  </si>
  <si>
    <t>GEM/2023/B/3466099</t>
  </si>
  <si>
    <t>https://bidplus.gem.gov.in/showbidDocument/4787627</t>
  </si>
  <si>
    <t xml:space="preserve">gem bid for procurement of mug compressor spares , </t>
  </si>
  <si>
    <t>GEM/2023/B/3440049</t>
  </si>
  <si>
    <t>https://bidplus.gem.gov.in/showbidDocument/4759519</t>
  </si>
  <si>
    <t>gem bid for procurement of multi function calibrator for dbpl , procurement of master instrument</t>
  </si>
  <si>
    <t>GEM/2023/B/3601217</t>
  </si>
  <si>
    <t>https://bidplus.gem.gov.in/showbidDocument/4933295</t>
  </si>
  <si>
    <t>gem bid for procurement of mv and lv power control cables for new gis project at bpcl-bina refinery , procurement of mv and lv power control cables for new gis project at bpcl bina refinery</t>
  </si>
  <si>
    <t>GEM/2023/B/3598594</t>
  </si>
  <si>
    <t>https://bidplus.gem.gov.in/showbidDocument/4930487</t>
  </si>
  <si>
    <t xml:space="preserve">gem bid for procurement of nesting software (q3) , </t>
  </si>
  <si>
    <t>GEM/2023/B/3588189</t>
  </si>
  <si>
    <t>https://bidplus.gem.gov.in/showbidDocument/4919214</t>
  </si>
  <si>
    <t xml:space="preserve">gem bid for procurement of network threat analytics system (ntas) for intranet (q3) , </t>
  </si>
  <si>
    <t>GEM/2023/B/3501325</t>
  </si>
  <si>
    <t>https://bidplus.gem.gov.in/showbidDocument/4825650</t>
  </si>
  <si>
    <t>gem bid for procurement of nextgen firewalls under buyback option , procurement of next generation firewalls under buyback option</t>
  </si>
  <si>
    <t>GEM/2023/B/3580458</t>
  </si>
  <si>
    <t>https://bidplus.gem.gov.in/showbidDocument/4910823</t>
  </si>
  <si>
    <t xml:space="preserve">gem bid for procurement of nitrogen cylinder valves for dcp flooding system at gail pata (q3) , </t>
  </si>
  <si>
    <t>GEM/2023/B/3499089</t>
  </si>
  <si>
    <t>https://bidplus.gem.gov.in/showbidDocument/4823193</t>
  </si>
  <si>
    <t xml:space="preserve">gem bid for procurement of nitrogen filling machine truck bus and car  procurement of air compressor machine for nitrogen plant ,, </t>
  </si>
  <si>
    <t>GEM/2023/B/3549703</t>
  </si>
  <si>
    <t>https://bidplus.gem.gov.in/showbidDocument/4877656</t>
  </si>
  <si>
    <t xml:space="preserve">gem bid for procurement of non mandatory spares parts of aircraft crash fire tender (acft-1 acft-2) (q3) , </t>
  </si>
  <si>
    <t>GEM/2023/B/3631932</t>
  </si>
  <si>
    <t>https://bidplus.gem.gov.in/showbidDocument/4966609</t>
  </si>
  <si>
    <t xml:space="preserve">gem bid for procurement of nut and bolt m16x60 (q3) , </t>
  </si>
  <si>
    <t>GEM/2023/B/3541821</t>
  </si>
  <si>
    <t>https://bidplus.gem.gov.in/showbidDocument/4869185</t>
  </si>
  <si>
    <t>gem bid for procurement of oily bilge water separator spare for icgs veera , procurement of oily bilge water separator spares for icgs veera</t>
  </si>
  <si>
    <t>GEM/2023/B/3553760</t>
  </si>
  <si>
    <t>https://bidplus.gem.gov.in/showbidDocument/4881995</t>
  </si>
  <si>
    <t xml:space="preserve">gem bid for procurement of old news paper (q3) , </t>
  </si>
  <si>
    <t>GEM/2023/B/3455195</t>
  </si>
  <si>
    <t>https://bidplus.gem.gov.in/showbidDocument/4775897</t>
  </si>
  <si>
    <t xml:space="preserve">gem bid for procurement of old news paper (q3) ,, </t>
  </si>
  <si>
    <t>GEM/2023/B/3555960</t>
  </si>
  <si>
    <t>https://bidplus.gem.gov.in/showbidDocument/4884397</t>
  </si>
  <si>
    <t xml:space="preserve">gem bid for procurement of one 1520 kw mobile trailer mounted battery charger cum rectifier (q3) , </t>
  </si>
  <si>
    <t>GEM/2023/B/3521688</t>
  </si>
  <si>
    <t>https://bidplus.gem.gov.in/showbidDocument/4847469</t>
  </si>
  <si>
    <t xml:space="preserve">gem bid for procurement of one(01) no. furan analysis (hplc) test kit for oil testing laboratory of critl dvc (q3) , </t>
  </si>
  <si>
    <t>GEM/2023/B/3446358</t>
  </si>
  <si>
    <t>https://bidplus.gem.gov.in/showbidDocument/4766339</t>
  </si>
  <si>
    <t xml:space="preserve">gem bid for procurement of opd cards ( white &amp; blue) and other forms of same gsm required on as &amp; when basis in (q3) , </t>
  </si>
  <si>
    <t>GEM/2023/B/3535424</t>
  </si>
  <si>
    <t>https://bidplus.gem.gov.in/showbidDocument/4862348</t>
  </si>
  <si>
    <t xml:space="preserve">gem bid for procurement of paints for application on the underwater hull (q3) , </t>
  </si>
  <si>
    <t>GEM/2023/B/3440525</t>
  </si>
  <si>
    <t>https://bidplus.gem.gov.in/showbidDocument/4760030</t>
  </si>
  <si>
    <t xml:space="preserve">gem bid for procurement of paph radial seals for 3x800 mw units for ntpc- kudgi stpp (q3) ,, </t>
  </si>
  <si>
    <t>GEM/2023/B/3553649</t>
  </si>
  <si>
    <t>https://bidplus.gem.gov.in/showbidDocument/4881878</t>
  </si>
  <si>
    <t xml:space="preserve">gem bid for procurement of patient transport ambulance at balak ram hospital (q3) , </t>
  </si>
  <si>
    <t>GEM/2023/B/3608314</t>
  </si>
  <si>
    <t>https://bidplus.gem.gov.in/showbidDocument/4940853</t>
  </si>
  <si>
    <t xml:space="preserve">gem bid for procurement of pfeiffer vacuum rotary vane pumps model hane 01 (q3) , </t>
  </si>
  <si>
    <t>GEM/2023/B/3507109</t>
  </si>
  <si>
    <t>https://bidplus.gem.gov.in/showbidDocument/4831929</t>
  </si>
  <si>
    <t xml:space="preserve">gem bid for procurement of pilot p/m casting to part number 130tf33408 (q3) , </t>
  </si>
  <si>
    <t>GEM/2023/B/3519154</t>
  </si>
  <si>
    <t>https://bidplus.gem.gov.in/showbidDocument/4844762</t>
  </si>
  <si>
    <t xml:space="preserve">gem bid for procurement of pinion with bush assy to drg no. sb 3338-408-1 (q3) , </t>
  </si>
  <si>
    <t>GEM/2023/B/3592627</t>
  </si>
  <si>
    <t>https://bidplus.gem.gov.in/showbidDocument/4924075</t>
  </si>
  <si>
    <t>GEM/2023/B/3588061</t>
  </si>
  <si>
    <t>https://bidplus.gem.gov.in/showbidDocument/4919076</t>
  </si>
  <si>
    <t xml:space="preserve">gem bid for procurement of piston casting to part number 452tm41684 (q3) , </t>
  </si>
  <si>
    <t>GEM/2023/B/3597800</t>
  </si>
  <si>
    <t>https://bidplus.gem.gov.in/showbidDocument/4929627</t>
  </si>
  <si>
    <t>gem bid for procurement of plant spares under job no 3121 as per store list attached , procurement of plant spares under job no 3121</t>
  </si>
  <si>
    <t>GEM/2023/B/3443708</t>
  </si>
  <si>
    <t>https://bidplus.gem.gov.in/showbidDocument/4763448</t>
  </si>
  <si>
    <t xml:space="preserve">gem bid for procurement of plante lead acid battery bank capacity of 100ah 110 volts discharge duty: 10hrs cell (q3) , </t>
  </si>
  <si>
    <t>GEM/2023/B/3616711</t>
  </si>
  <si>
    <t>https://bidplus.gem.gov.in/showbidDocument/4950079</t>
  </si>
  <si>
    <t xml:space="preserve">gem bid for procurement of plate casting to part number 130cs32577 (q3) , </t>
  </si>
  <si>
    <t>GEM/2023/B/3627983</t>
  </si>
  <si>
    <t>https://bidplus.gem.gov.in/showbidDocument/4962266</t>
  </si>
  <si>
    <t xml:space="preserve">gem bid for procurement of plug and socket , </t>
  </si>
  <si>
    <t>GEM/2023/B/3469272</t>
  </si>
  <si>
    <t>https://bidplus.gem.gov.in/showbidDocument/4791002</t>
  </si>
  <si>
    <t xml:space="preserve">gem bid for procurement of porta cabin/ bunk house at gail pata (q3) , </t>
  </si>
  <si>
    <t>GEM/2023/B/3469031</t>
  </si>
  <si>
    <t>https://bidplus.gem.gov.in/showbidDocument/4790750</t>
  </si>
  <si>
    <t xml:space="preserve">gem bid for procurement of portable cabin (q3) , </t>
  </si>
  <si>
    <t>GEM/2023/B/3570284</t>
  </si>
  <si>
    <t>https://bidplus.gem.gov.in/showbidDocument/4899848</t>
  </si>
  <si>
    <t>gem bid for procurement of portable gangways , procurement of portable gangway</t>
  </si>
  <si>
    <t>GEM/2023/B/3562245</t>
  </si>
  <si>
    <t>https://bidplus.gem.gov.in/showbidDocument/4891259</t>
  </si>
  <si>
    <t xml:space="preserve">gem bid for procurement of portable mobile ramp (q3) , </t>
  </si>
  <si>
    <t>GEM/2023/B/3608700</t>
  </si>
  <si>
    <t>https://bidplus.gem.gov.in/showbidDocument/4941261</t>
  </si>
  <si>
    <t xml:space="preserve">gem bid for procurement of pre-school kit for awcs (q3) ,, </t>
  </si>
  <si>
    <t>GEM/2023/B/3552060</t>
  </si>
  <si>
    <t>https://bidplus.gem.gov.in/showbidDocument/4880167</t>
  </si>
  <si>
    <t xml:space="preserve">gem bid for procurement of printed registers booklets and cards (q3) , </t>
  </si>
  <si>
    <t>GEM/2023/B/3593952</t>
  </si>
  <si>
    <t>https://bidplus.gem.gov.in/showbidDocument/4925476</t>
  </si>
  <si>
    <t xml:space="preserve">gem bid for procurement of projector (q3) , </t>
  </si>
  <si>
    <t>GEM/2023/B/3535845</t>
  </si>
  <si>
    <t>https://bidplus.gem.gov.in/showbidDocument/4862788</t>
  </si>
  <si>
    <t xml:space="preserve">gem bid for procurement of queue manager written with airforce police on belt and air force logo (q3) , </t>
  </si>
  <si>
    <t>GEM/2023/B/3504908</t>
  </si>
  <si>
    <t>https://bidplus.gem.gov.in/showbidDocument/4829585</t>
  </si>
  <si>
    <t xml:space="preserve">gem bid for procurement of raw material fabrication inspection testing and supply of spent fuel storage tray (q3) , </t>
  </si>
  <si>
    <t>GEM/2023/B/3502123</t>
  </si>
  <si>
    <t>https://bidplus.gem.gov.in/showbidDocument/4826537</t>
  </si>
  <si>
    <t>gem bid for procurement of raw water pressure sensor onboard icgs c-420 , procurement of raw water pressure sensor for icgs c 420</t>
  </si>
  <si>
    <t>GEM/2023/B/3375105</t>
  </si>
  <si>
    <t>https://bidplus.gem.gov.in/showbidDocument/4689262</t>
  </si>
  <si>
    <t>gem bid for procurement of re cell 4 v connecting cable rb85a pn tcel 85 by 4 v , procurement of 4v re cell for rb 85 a</t>
  </si>
  <si>
    <t>GEM/2023/B/3527479</t>
  </si>
  <si>
    <t>https://bidplus.gem.gov.in/showbidDocument/4853666</t>
  </si>
  <si>
    <t>gem bid for procurement of ref pack lop cartridge at bina refinery , procurement of cartridge for lube oil filter at bina refinery</t>
  </si>
  <si>
    <t>GEM/2023/B/3466231</t>
  </si>
  <si>
    <t>https://bidplus.gem.gov.in/showbidDocument/4787766</t>
  </si>
  <si>
    <t xml:space="preserve">gem bid for procurement of re-inforced tear and water resistant paper in reel width of 41 cm 150 gsm (q3) , </t>
  </si>
  <si>
    <t>GEM/2023/B/3603173</t>
  </si>
  <si>
    <t>https://bidplus.gem.gov.in/showbidDocument/4935369</t>
  </si>
  <si>
    <t xml:space="preserve">gem bid for procurement of safety items , </t>
  </si>
  <si>
    <t>GEM/2023/B/3510720</t>
  </si>
  <si>
    <t>https://bidplus.gem.gov.in/showbidDocument/4835751</t>
  </si>
  <si>
    <t xml:space="preserve">gem bid for procurement of safety lock out box (q3) , </t>
  </si>
  <si>
    <t>GEM/2023/B/3468195</t>
  </si>
  <si>
    <t>https://bidplus.gem.gov.in/showbidDocument/4789863</t>
  </si>
  <si>
    <t>gem bid for procurement of sailing equipment for icla 4.7  procurement of sailing equipment for 29er  procurement of sailing equipment for 420  procurement of sailing equipment for optimist , sailing equipment for boat</t>
  </si>
  <si>
    <t>GEM/2023/B/3431430</t>
  </si>
  <si>
    <t>https://bidplus.gem.gov.in/showbidDocument/4750273</t>
  </si>
  <si>
    <t xml:space="preserve">gem bid for procurement of sailor 7222 vhf tx/rx/dsc class a with all accessories (q3) , </t>
  </si>
  <si>
    <t>GEM/2023/B/3536396</t>
  </si>
  <si>
    <t>https://bidplus.gem.gov.in/showbidDocument/4863375</t>
  </si>
  <si>
    <t xml:space="preserve">gem bid for procurement of shoes for ncoes (q3) , </t>
  </si>
  <si>
    <t>GEM/2023/B/3557171</t>
  </si>
  <si>
    <t>https://bidplus.gem.gov.in/showbidDocument/4885743</t>
  </si>
  <si>
    <t>gem bid for procurement of signboard for rp section at cme , procurement of sign bds for rp sec</t>
  </si>
  <si>
    <t>GEM/2023/B/3478816</t>
  </si>
  <si>
    <t>https://bidplus.gem.gov.in/showbidDocument/4801374</t>
  </si>
  <si>
    <t>gem bid for procurement of silicon gaskets for dry and wet ash systems ntpc solapur-100221563 m0513729511  m0513729520  m0513729548  m0513729539 , silicon gasket 100221563</t>
  </si>
  <si>
    <t>GEM/2023/B/3445745</t>
  </si>
  <si>
    <t>https://bidplus.gem.gov.in/showbidDocument/4765660</t>
  </si>
  <si>
    <t xml:space="preserve">gem bid for procurement of single phase portable dewatering pumps (q3) , </t>
  </si>
  <si>
    <t>GEM/2023/B/3502993</t>
  </si>
  <si>
    <t>https://bidplus.gem.gov.in/showbidDocument/4827505</t>
  </si>
  <si>
    <t xml:space="preserve">gem bid for procurement of slwm work (q3) , </t>
  </si>
  <si>
    <t>GEM/2023/B/3559363</t>
  </si>
  <si>
    <t>https://bidplus.gem.gov.in/showbidDocument/4888152</t>
  </si>
  <si>
    <t xml:space="preserve">gem bid for procurement of solar fence energizers at bina refinery , </t>
  </si>
  <si>
    <t>GEM/2023/B/3575374</t>
  </si>
  <si>
    <t>https://bidplus.gem.gov.in/showbidDocument/4905316</t>
  </si>
  <si>
    <t xml:space="preserve">gem bid for procurement of spare heater bundle for msb plant at bpcl , </t>
  </si>
  <si>
    <t>GEM/2023/B/3538021</t>
  </si>
  <si>
    <t>https://bidplus.gem.gov.in/showbidDocument/4865123</t>
  </si>
  <si>
    <t xml:space="preserve">gem bid for procurement of spares for accelerometers for mug compressors for bpcl bina refinery ,, </t>
  </si>
  <si>
    <t>GEM/2023/B/3553264</t>
  </si>
  <si>
    <t>https://bidplus.gem.gov.in/showbidDocument/4881463</t>
  </si>
  <si>
    <t xml:space="preserve">gem bid for procurement of spares for betwa pumps at bina refinery , </t>
  </si>
  <si>
    <t>GEM/2023/B/3538259</t>
  </si>
  <si>
    <t>https://bidplus.gem.gov.in/showbidDocument/4865375</t>
  </si>
  <si>
    <t xml:space="preserve">gem bid for procurement of spares for cpvc valve for bpcl bina refinery , </t>
  </si>
  <si>
    <t>GEM/2023/B/3575003</t>
  </si>
  <si>
    <t>https://bidplus.gem.gov.in/showbidDocument/4904915</t>
  </si>
  <si>
    <t>gem bid for procurement of spares for kepl naphtha reflux pump at bina refinery , procurement of mug c compressor spares at bina refinery</t>
  </si>
  <si>
    <t>GEM/2023/B/3466471</t>
  </si>
  <si>
    <t>https://bidplus.gem.gov.in/showbidDocument/4788017</t>
  </si>
  <si>
    <t xml:space="preserve">gem bid for procurement of spares for kone cranes for dcu for bpcl bina refinery , </t>
  </si>
  <si>
    <t>GEM/2023/B/3575328</t>
  </si>
  <si>
    <t>https://bidplus.gem.gov.in/showbidDocument/4905267</t>
  </si>
  <si>
    <t xml:space="preserve">gem bid for procurement of spares for nucleonic lt for msb for bpcl bina refinery , </t>
  </si>
  <si>
    <t>GEM/2023/B/3574849</t>
  </si>
  <si>
    <t>https://bidplus.gem.gov.in/showbidDocument/4904750</t>
  </si>
  <si>
    <t xml:space="preserve">gem bid for procurement of spares for oxygen measuring electronic assembly for bpcl bina refinery ,, </t>
  </si>
  <si>
    <t>GEM/2023/B/3551376</t>
  </si>
  <si>
    <t>https://bidplus.gem.gov.in/showbidDocument/4879451</t>
  </si>
  <si>
    <t xml:space="preserve">gem bid for procurement of spares for rlhts (q3) , </t>
  </si>
  <si>
    <t>GEM/2023/B/3442461</t>
  </si>
  <si>
    <t>https://bidplus.gem.gov.in/showbidDocument/4762089</t>
  </si>
  <si>
    <t xml:space="preserve">gem bid for procurement of spares for water injection pump at bina refinery , </t>
  </si>
  <si>
    <t>GEM/2023/B/3458147</t>
  </si>
  <si>
    <t>https://bidplus.gem.gov.in/showbidDocument/4779064</t>
  </si>
  <si>
    <t xml:space="preserve">gem bid for procurement of spares of dozer , </t>
  </si>
  <si>
    <t>GEM/2023/B/3480136</t>
  </si>
  <si>
    <t>https://bidplus.gem.gov.in/showbidDocument/4802776</t>
  </si>
  <si>
    <t>gem bid for procurement of spares of dumper  procurement of spares of ekg shovel , procurement of spares of dumper and ekg shovel</t>
  </si>
  <si>
    <t>GEM/2023/B/3479518</t>
  </si>
  <si>
    <t>https://bidplus.gem.gov.in/showbidDocument/4802122</t>
  </si>
  <si>
    <t xml:space="preserve">gem bid for procurement of spares of hemm , </t>
  </si>
  <si>
    <t>GEM/2023/B/3508450</t>
  </si>
  <si>
    <t>https://bidplus.gem.gov.in/showbidDocument/4833335</t>
  </si>
  <si>
    <t>gem bid for procurement of spares of packing oil pump for mug compressor at bina refinery , procurement of spares of packing oil pumps of mug compressor at bina refinery</t>
  </si>
  <si>
    <t>GEM/2023/B/3466613</t>
  </si>
  <si>
    <t>https://bidplus.gem.gov.in/showbidDocument/4788169</t>
  </si>
  <si>
    <t>gem bid for procurement of spary painting of bailey bridge stores bridging training , spray painting of bailey bridge stores for bridging training</t>
  </si>
  <si>
    <t>GEM/2023/B/3534995</t>
  </si>
  <si>
    <t>https://bidplus.gem.gov.in/showbidDocument/4861893</t>
  </si>
  <si>
    <t xml:space="preserve">gem bid for procurement of sports items , </t>
  </si>
  <si>
    <t>GEM/2023/B/3480567</t>
  </si>
  <si>
    <t>https://bidplus.gem.gov.in/showbidDocument/4803240</t>
  </si>
  <si>
    <t xml:space="preserve">gem bid for procurement of sports shoes for stcs (q3) ,, </t>
  </si>
  <si>
    <t>GEM/2023/B/3552310</t>
  </si>
  <si>
    <t>https://bidplus.gem.gov.in/showbidDocument/4880438</t>
  </si>
  <si>
    <t>gem bid for procurement of sports tshirts , procurement of customised unit sports t shirt</t>
  </si>
  <si>
    <t>GEM/2023/B/3574957</t>
  </si>
  <si>
    <t>https://bidplus.gem.gov.in/showbidDocument/4904865</t>
  </si>
  <si>
    <t xml:space="preserve">gem bid for procurement of sputter coater along with post warranty non-comprehensive amc for 05 years (q3) , </t>
  </si>
  <si>
    <t>GEM/2023/B/3453816</t>
  </si>
  <si>
    <t>https://bidplus.gem.gov.in/showbidDocument/4774458</t>
  </si>
  <si>
    <t xml:space="preserve">gem bid for procurement of ss ball valve part-xxv for iac p 071 (q3) , </t>
  </si>
  <si>
    <t>GEM/2023/B/3522712</t>
  </si>
  <si>
    <t>https://bidplus.gem.gov.in/showbidDocument/4848539</t>
  </si>
  <si>
    <t xml:space="preserve">gem bid for procurement of steel road barricades written with air force police and air force logo (q3) , </t>
  </si>
  <si>
    <t>GEM/2023/B/3505253</t>
  </si>
  <si>
    <t>https://bidplus.gem.gov.in/showbidDocument/4829958</t>
  </si>
  <si>
    <t xml:space="preserve">gem bid for procurement of strawboard 1000 gsm (q3) , </t>
  </si>
  <si>
    <t>GEM/2023/B/3439408</t>
  </si>
  <si>
    <t>https://bidplus.gem.gov.in/showbidDocument/4758806</t>
  </si>
  <si>
    <t xml:space="preserve">gem bid for procurement of suction cum jetting machine (q3) , </t>
  </si>
  <si>
    <t>GEM/2023/B/3599129</t>
  </si>
  <si>
    <t>https://bidplus.gem.gov.in/showbidDocument/4931050</t>
  </si>
  <si>
    <t xml:space="preserve">gem bid for procurement of supply installation &amp; commissioning of 1000amps acb-23 nos and 1600 amps acb-04 nos (q3) , </t>
  </si>
  <si>
    <t>GEM/2023/B/3471606</t>
  </si>
  <si>
    <t>https://bidplus.gem.gov.in/showbidDocument/4793499</t>
  </si>
  <si>
    <t xml:space="preserve">gem bid for procurement of tear and water resistant paper in reel width of 45 cm 210 gsm (q3) , </t>
  </si>
  <si>
    <t>GEM/2023/B/3592820</t>
  </si>
  <si>
    <t>https://bidplus.gem.gov.in/showbidDocument/4924276</t>
  </si>
  <si>
    <t xml:space="preserve">gem bid for procurement of telerik premium software (q3) , </t>
  </si>
  <si>
    <t>GEM/2023/B/3515163</t>
  </si>
  <si>
    <t>https://bidplus.gem.gov.in/showbidDocument/4840499</t>
  </si>
  <si>
    <t xml:space="preserve">gem bid for procurement of telescopic pole pruner with accessories , </t>
  </si>
  <si>
    <t>GEM/2023/B/3599946</t>
  </si>
  <si>
    <t>https://bidplus.gem.gov.in/showbidDocument/4931937</t>
  </si>
  <si>
    <t xml:space="preserve">gem bid for procurement of thermo-electric generator module (q3) , </t>
  </si>
  <si>
    <t>GEM/2023/B/3505993</t>
  </si>
  <si>
    <t>https://bidplus.gem.gov.in/showbidDocument/4830747</t>
  </si>
  <si>
    <t xml:space="preserve">gem bid for procurement of tooth point to part number 2147agec304h (q3) , </t>
  </si>
  <si>
    <t>GEM/2023/B/3535021</t>
  </si>
  <si>
    <t>https://bidplus.gem.gov.in/showbidDocument/4861922</t>
  </si>
  <si>
    <t xml:space="preserve">gem bid for procurement of toothed rim to drg no. 3338-447-1 (q3) , </t>
  </si>
  <si>
    <t>GEM/2023/B/3592440</t>
  </si>
  <si>
    <t>https://bidplus.gem.gov.in/showbidDocument/4923864</t>
  </si>
  <si>
    <t xml:space="preserve">gem bid for procurement of touch screen professional laptop (q3) , </t>
  </si>
  <si>
    <t>GEM/2023/B/3433679</t>
  </si>
  <si>
    <t>https://bidplus.gem.gov.in/showbidDocument/4752667</t>
  </si>
  <si>
    <t xml:space="preserve">gem bid for procurement of tract or (q3) , </t>
  </si>
  <si>
    <t>GEM/2023/B/3571161</t>
  </si>
  <si>
    <t>https://bidplus.gem.gov.in/showbidDocument/4900810</t>
  </si>
  <si>
    <t xml:space="preserve">gem bid for procurement of tractors (q3) , </t>
  </si>
  <si>
    <t>GEM/2023/B/3441569</t>
  </si>
  <si>
    <t>https://bidplus.gem.gov.in/showbidDocument/4761137</t>
  </si>
  <si>
    <t xml:space="preserve">gem bid for procurement of trailer (q3) , </t>
  </si>
  <si>
    <t>GEM/2023/B/3571169</t>
  </si>
  <si>
    <t>https://bidplus.gem.gov.in/showbidDocument/4900818</t>
  </si>
  <si>
    <t xml:space="preserve">gem bid for procurement of training equipment for 7th term inac cadets (q3) , </t>
  </si>
  <si>
    <t>GEM/2023/B/3461042</t>
  </si>
  <si>
    <t>https://bidplus.gem.gov.in/showbidDocument/4782220</t>
  </si>
  <si>
    <t xml:space="preserve">gem bid for procurement of truck mounted water sprinkler with anti- smog gun(mist cannon) having capacity of 4000 (q3)  monthly operation &amp; maintenance charges 2 nos truck mounted water sprinkler with anti-smog gun(mist (q3) , </t>
  </si>
  <si>
    <t>GEM/2023/B/3628653</t>
  </si>
  <si>
    <t>https://bidplus.gem.gov.in/showbidDocument/4963003</t>
  </si>
  <si>
    <t xml:space="preserve">gem bid for procurement of tube nest of working oil cooler of bfp 5x200mw units for ntpc-singrauli (q3) ,, </t>
  </si>
  <si>
    <t>GEM/2023/B/3541548</t>
  </si>
  <si>
    <t>https://bidplus.gem.gov.in/showbidDocument/4868892</t>
  </si>
  <si>
    <t xml:space="preserve">gem bid for procurement of ultra destructive vinly film in sheet size: 510 mm (+ /-2) mm x 760 mm (+ /-3) (q3) , </t>
  </si>
  <si>
    <t>GEM/2023/B/3452332</t>
  </si>
  <si>
    <t>https://bidplus.gem.gov.in/showbidDocument/4772886</t>
  </si>
  <si>
    <t xml:space="preserve">gem bid for procurement of ultrasonic flare flow meter (q3) , </t>
  </si>
  <si>
    <t>GEM/2023/B/3608530</t>
  </si>
  <si>
    <t>https://bidplus.gem.gov.in/showbidDocument/4941082</t>
  </si>
  <si>
    <t xml:space="preserve">gem bid for procurement of ups system 2x30 kva 3 phase (415 v) to single phase (110 v) (q3) , </t>
  </si>
  <si>
    <t>GEM/2023/B/3445452</t>
  </si>
  <si>
    <t>https://bidplus.gem.gov.in/showbidDocument/4765341</t>
  </si>
  <si>
    <t xml:space="preserve">gem bid for procurement of utm license (q3) , </t>
  </si>
  <si>
    <t>GEM/2023/B/3502345</t>
  </si>
  <si>
    <t>https://bidplus.gem.gov.in/showbidDocument/4826786</t>
  </si>
  <si>
    <t xml:space="preserve">gem bid for procurement of vacuum based mechanical road sweeping machine 4.0 cum container capacity 11 ton gvw t (q3)  monthly operation &amp; maintenance charges for 2 nos vacuum based mechanical road sweeping machine 4.0 (q3) , </t>
  </si>
  <si>
    <t>GEM/2023/B/3628793</t>
  </si>
  <si>
    <t>https://bidplus.gem.gov.in/showbidDocument/4963170</t>
  </si>
  <si>
    <t>GEM/2023/B/3632759</t>
  </si>
  <si>
    <t>https://bidplus.gem.gov.in/showbidDocument/4967511</t>
  </si>
  <si>
    <t xml:space="preserve">gem bid for procurement of vibrator assembly for dstps chp (q3) , </t>
  </si>
  <si>
    <t>GEM/2023/B/3578081</t>
  </si>
  <si>
    <t>https://bidplus.gem.gov.in/showbidDocument/4908264</t>
  </si>
  <si>
    <t>gem bid for procurement of video codec unit with accessories , procurement of video codec unit with accesories</t>
  </si>
  <si>
    <t>GEM/2023/B/3423117</t>
  </si>
  <si>
    <t>https://bidplus.gem.gov.in/showbidDocument/4741320</t>
  </si>
  <si>
    <t>gem bid for procurement of view glass for bottom ash hopper at ntpc nabinagar-100226050_m5600000065  m5600000067 , procurement of view glass for bottom ash hopper at ntpc nabinagar</t>
  </si>
  <si>
    <t>GEM/2023/B/3549075</t>
  </si>
  <si>
    <t>https://bidplus.gem.gov.in/showbidDocument/4877001</t>
  </si>
  <si>
    <t xml:space="preserve">gem bid for procurement of vms for cctv based police station surveillance patna (q3) , </t>
  </si>
  <si>
    <t>GEM/2023/B/3575142</t>
  </si>
  <si>
    <t>bihar state electronics development corporation limited beltron patna</t>
  </si>
  <si>
    <t>https://bidplus.gem.gov.in/showbidDocument/4905065</t>
  </si>
  <si>
    <t xml:space="preserve">gem bid for procurement of vr based training aid for srcg (q3) , </t>
  </si>
  <si>
    <t>GEM/2023/B/3504178</t>
  </si>
  <si>
    <t>https://bidplus.gem.gov.in/showbidDocument/4828772</t>
  </si>
  <si>
    <t xml:space="preserve">gem bid for procurement of water jet spares for intercepter boat (q3) , </t>
  </si>
  <si>
    <t>GEM/2023/B/3391719</t>
  </si>
  <si>
    <t>https://bidplus.gem.gov.in/showbidDocument/4707358</t>
  </si>
  <si>
    <t xml:space="preserve">gem bid for procurement of water tank (q3) , </t>
  </si>
  <si>
    <t>GEM/2023/B/3458069</t>
  </si>
  <si>
    <t>https://bidplus.gem.gov.in/showbidDocument/4778983</t>
  </si>
  <si>
    <t xml:space="preserve">gem bid for procurement of wear plates for id fans of stage-ii (2x500) mw units for ntpc- farakka (q3) , </t>
  </si>
  <si>
    <t>GEM/2023/B/3590910</t>
  </si>
  <si>
    <t>https://bidplus.gem.gov.in/showbidDocument/4922236</t>
  </si>
  <si>
    <t xml:space="preserve">gem bid for procurement of wear well compound (q3) , </t>
  </si>
  <si>
    <t>GEM/2023/B/3569794</t>
  </si>
  <si>
    <t>https://bidplus.gem.gov.in/showbidDocument/4899329</t>
  </si>
  <si>
    <t xml:space="preserve">gem bid for procurement of weather proof junction box (q3) , </t>
  </si>
  <si>
    <t>GEM/2023/B/3563017</t>
  </si>
  <si>
    <t>https://bidplus.gem.gov.in/showbidDocument/4892093</t>
  </si>
  <si>
    <t xml:space="preserve">gem bid for procurement of wheel rim assembly (20-10.00v (q3) , </t>
  </si>
  <si>
    <t>GEM/2023/B/3597620</t>
  </si>
  <si>
    <t>https://bidplus.gem.gov.in/showbidDocument/4929431</t>
  </si>
  <si>
    <t xml:space="preserve">gem bid for procurement of wheel rim assembly (20-10.00v) (q3) , </t>
  </si>
  <si>
    <t>GEM/2023/B/3602890</t>
  </si>
  <si>
    <t>https://bidplus.gem.gov.in/showbidDocument/4935062</t>
  </si>
  <si>
    <t xml:space="preserve">gem bid for procurement of white materials (white material) (q3) , </t>
  </si>
  <si>
    <t>GEM/2023/B/3597560</t>
  </si>
  <si>
    <t>https://bidplus.gem.gov.in/showbidDocument/4929366</t>
  </si>
  <si>
    <t>GEM/2023/B/3474715</t>
  </si>
  <si>
    <t>https://bidplus.gem.gov.in/showbidDocument/4796902</t>
  </si>
  <si>
    <t xml:space="preserve">gem bid for procurement of windows operating system (q3) , </t>
  </si>
  <si>
    <t>GEM/2023/B/3562792</t>
  </si>
  <si>
    <t>electronics and information technology department odisha</t>
  </si>
  <si>
    <t>https://bidplus.gem.gov.in/showbidDocument/4891855</t>
  </si>
  <si>
    <t xml:space="preserve">gem bid for procurement of wire ropes for bowl mill electric hoists (q3) , </t>
  </si>
  <si>
    <t>GEM/2023/B/3581994</t>
  </si>
  <si>
    <t>https://bidplus.gem.gov.in/showbidDocument/4912490</t>
  </si>
  <si>
    <t xml:space="preserve">gem bid for procurement of work station staff module single person (q3) , </t>
  </si>
  <si>
    <t>GEM/2023/B/3461359</t>
  </si>
  <si>
    <t>https://bidplus.gem.gov.in/showbidDocument/4782552</t>
  </si>
  <si>
    <t xml:space="preserve">gem bid for procurement of workstation with 1.5kva ups (q3) , </t>
  </si>
  <si>
    <t>GEM/2023/B/3579420</t>
  </si>
  <si>
    <t>https://bidplus.gem.gov.in/showbidDocument/4909721</t>
  </si>
  <si>
    <t xml:space="preserve">gem bid for procurement of workstation/tower server (6 nos) &amp; add on tesla v-100/a100 gpu cards 32/80 gb (2 nos) (q3) , </t>
  </si>
  <si>
    <t>GEM/2023/B/3397013</t>
  </si>
  <si>
    <t>https://bidplus.gem.gov.in/showbidDocument/4713111</t>
  </si>
  <si>
    <t>gem bid for procurement ofitems for arboriculture , procurement of items for arboriculture</t>
  </si>
  <si>
    <t>GEM/2023/B/3478956</t>
  </si>
  <si>
    <t>https://bidplus.gem.gov.in/showbidDocument/4801529</t>
  </si>
  <si>
    <t xml:space="preserve">gem bid for procurement supplied airline respiratory system for confined space use (q3) , </t>
  </si>
  <si>
    <t>GEM/2023/B/3539682</t>
  </si>
  <si>
    <t>https://bidplus.gem.gov.in/showbidDocument/4866897</t>
  </si>
  <si>
    <t xml:space="preserve">gem bid for procurement tender for providing as per given specification 25 l p h r o p l a n t (q3)  procurement tender for providing as per given specification 250 l i t e r s w a t e r t a n k (q3) , </t>
  </si>
  <si>
    <t>GEM/2023/B/3468514</t>
  </si>
  <si>
    <t>https://bidplus.gem.gov.in/showbidDocument/4790204</t>
  </si>
  <si>
    <t xml:space="preserve">gem bid for procurement tender for providing as per given specification combine of all 500 lit r o with all m (q3) , </t>
  </si>
  <si>
    <t>GEM/2023/B/3454478</t>
  </si>
  <si>
    <t>gadchiroli district panchayats</t>
  </si>
  <si>
    <t>https://bidplus.gem.gov.in/showbidDocument/4775148</t>
  </si>
  <si>
    <t xml:space="preserve">gem bid for procurement tender for providing as per given specification funeral vehicle (q3) , </t>
  </si>
  <si>
    <t>GEM/2023/B/3459230</t>
  </si>
  <si>
    <t>https://bidplus.gem.gov.in/showbidDocument/4780221</t>
  </si>
  <si>
    <t xml:space="preserve">gem bid for procurement tender for providing as per given specification g a r b a g e b o x t i p p e r (q3) , </t>
  </si>
  <si>
    <t>GEM/2023/B/3531480</t>
  </si>
  <si>
    <t>https://bidplus.gem.gov.in/showbidDocument/4858088</t>
  </si>
  <si>
    <t xml:space="preserve">gem bid for procurement tender for providing as per given specification of c o m p u t e r l a p t o p and p r i (q3)  procurement tender for providing as per given specification of s e w i n g m a c h i n e (q3)  procurement tender for providing as per given specification of l e d t v 21 i n c h (q3)  procurement tender for providing as per given specification of t o o l e s and m a c h i n e r y e q (q3) , </t>
  </si>
  <si>
    <t>GEM/2023/B/3623001</t>
  </si>
  <si>
    <t>https://bidplus.gem.gov.in/showbidDocument/4956922</t>
  </si>
  <si>
    <t xml:space="preserve">gem bid for procurement tender for providing as per given specification of d u s t b i n 12 ltr (q3)  procurement tender for providing as per given specification of e - r i c k s h a w k a c h a r a g a (q3) , </t>
  </si>
  <si>
    <t>GEM/2023/B/3599004</t>
  </si>
  <si>
    <t>https://bidplus.gem.gov.in/showbidDocument/4930921</t>
  </si>
  <si>
    <t xml:space="preserve">gem bid for procurement tender for providing as per given specification of e r i c k s h a w g a r b a g e (q3) , </t>
  </si>
  <si>
    <t>GEM/2023/B/3517339</t>
  </si>
  <si>
    <t>https://bidplus.gem.gov.in/showbidDocument/4842822</t>
  </si>
  <si>
    <t xml:space="preserve">gem bid for procurement tender for providing as per given specification of h e a r s e v a n s w a r g r a (q3) , </t>
  </si>
  <si>
    <t>GEM/2023/B/3467158</t>
  </si>
  <si>
    <t>https://bidplus.gem.gov.in/showbidDocument/4788746</t>
  </si>
  <si>
    <t xml:space="preserve">gem bid for procurement tender for providing as per given specification of h o p p e r t i p p e r d u m p e (q3) , </t>
  </si>
  <si>
    <t>GEM/2023/B/3467021</t>
  </si>
  <si>
    <t>https://bidplus.gem.gov.in/showbidDocument/4788598</t>
  </si>
  <si>
    <t xml:space="preserve">gem bid for procurement tender for providing as per given specification of r o 10 ltr (q3)  procurement tender for providing as per given specification of s o u n d s y s t e m 8 class (q3)  procurement tender for providing as per given specification of b l e a c h i n g p o w d e r s e t (q3)  procurement tender for providing as per given specification of r o 15 ltr (q3)  procurement tender for providing as per given specification of r o 25 ltr (q3)  procurement tender for providing as per given specification of w a t e r c o o l e r (q3)  procurement tender for providing as per given specification of a c 1 ton c o p p e r i n v e r t o r (q3)  procurement tender for providing as per given specification of r o 50 ltr (q3) , </t>
  </si>
  <si>
    <t>GEM/2023/B/3499186</t>
  </si>
  <si>
    <t>zilla parishad chandrapur</t>
  </si>
  <si>
    <t>https://bidplus.gem.gov.in/showbidDocument/4823302</t>
  </si>
  <si>
    <t xml:space="preserve">gem bid for procurement tender for providing as per given specification of s o l a r h i g h m a s t l i g (q3) , </t>
  </si>
  <si>
    <t>GEM/2023/B/3513394</t>
  </si>
  <si>
    <t>https://bidplus.gem.gov.in/showbidDocument/4838582</t>
  </si>
  <si>
    <t xml:space="preserve">gem bid for procurement tender for providing as per given specification of s o l a r r o 12 ltr (q3)  procurement tender for providing as per given specification of s o l a r r o 18 ltr (q3) , </t>
  </si>
  <si>
    <t>GEM/2023/B/3463900</t>
  </si>
  <si>
    <t>https://bidplus.gem.gov.in/showbidDocument/4785261</t>
  </si>
  <si>
    <t xml:space="preserve">gem bid for procurement tender for providing as per given specification of w h e a t f l o u r m i l l (q3)  procurement tender for providing as per given specification of c h i l l i p o n d i n g m a c h i n (q3) , </t>
  </si>
  <si>
    <t>GEM/2023/B/3627403</t>
  </si>
  <si>
    <t>https://bidplus.gem.gov.in/showbidDocument/4961644</t>
  </si>
  <si>
    <t xml:space="preserve">gem bid for procurement tender for providing as per given specification parichay chinh g. c. powder coating (q3) , </t>
  </si>
  <si>
    <t>GEM/2023/B/3476820</t>
  </si>
  <si>
    <t>https://bidplus.gem.gov.in/showbidDocument/4799197</t>
  </si>
  <si>
    <t xml:space="preserve">gem bid for procurement tender for providing as per given specification s m a r t t e l e v i s i o n 55 i n c h (q3)  procurement tender for providing as per given specification 3000 l 3 star f r i d g e (q3)  procurement tender for providing as per given specification l e d t v (q3)  procurement tender for providing as per given specification s m a r t t e l e v i s i o n 65 i n c h (q3) ,, </t>
  </si>
  <si>
    <t>GEM/2023/B/3555238</t>
  </si>
  <si>
    <t>https://bidplus.gem.gov.in/showbidDocument/4883600</t>
  </si>
  <si>
    <t xml:space="preserve">gem bid for procurement tender for providing as per given specification set of 25 l p h r o p l a n t with al (q3) , </t>
  </si>
  <si>
    <t>GEM/2023/B/3513416</t>
  </si>
  <si>
    <t>https://bidplus.gem.gov.in/showbidDocument/4838606</t>
  </si>
  <si>
    <t xml:space="preserve">gem bid for procurement tender for providing as per given specification shav vahini at np butibori. (q3) , </t>
  </si>
  <si>
    <t>GEM/2023/B/3464509</t>
  </si>
  <si>
    <t>https://bidplus.gem.gov.in/showbidDocument/4785909</t>
  </si>
  <si>
    <t xml:space="preserve">gem bid for procurement. installation and upgradation of e-surveillance phase -ii (q3) , </t>
  </si>
  <si>
    <t>GEM/2023/B/3451618</t>
  </si>
  <si>
    <t>https://bidplus.gem.gov.in/showbidDocument/4772124</t>
  </si>
  <si>
    <t xml:space="preserve">gem bid for procuring materials required for solar off grid (q3) , </t>
  </si>
  <si>
    <t>GEM/2023/B/3585724</t>
  </si>
  <si>
    <t>https://bidplus.gem.gov.in/showbidDocument/4916515</t>
  </si>
  <si>
    <t xml:space="preserve">gem bid for procurment and fixing (construction) of view cutter (cgi sheet) with ms iron square pipe and accesso (q3) , </t>
  </si>
  <si>
    <t>GEM/2023/B/3556262</t>
  </si>
  <si>
    <t>https://bidplus.gem.gov.in/showbidDocument/4884717</t>
  </si>
  <si>
    <t>gem bid for procurment of dashboard camera with installation and commisioning , procurement of dashboard camera with installation and commisioning</t>
  </si>
  <si>
    <t>GEM/2023/B/3606153</t>
  </si>
  <si>
    <t>https://bidplus.gem.gov.in/showbidDocument/4938573</t>
  </si>
  <si>
    <t>gem bid for procurment of ignitor unit of search light , procurement of ignitor unit of search light for icgs c 155</t>
  </si>
  <si>
    <t>GEM/2023/B/3317272</t>
  </si>
  <si>
    <t>https://bidplus.gem.gov.in/showbidDocument/4626549</t>
  </si>
  <si>
    <t xml:space="preserve">gem bid for procurment of miscellaneous wooden flag and table cover for inhs dhanvantari (q3) , </t>
  </si>
  <si>
    <t>GEM/2023/B/3607650</t>
  </si>
  <si>
    <t>https://bidplus.gem.gov.in/showbidDocument/4940133</t>
  </si>
  <si>
    <t xml:space="preserve">gem bid for procurment of sty and misc item , </t>
  </si>
  <si>
    <t>GEM/2023/B/3472266</t>
  </si>
  <si>
    <t>https://bidplus.gem.gov.in/showbidDocument/4794212</t>
  </si>
  <si>
    <t>GEM/2023/B/3476511</t>
  </si>
  <si>
    <t>https://bidplus.gem.gov.in/showbidDocument/4798867</t>
  </si>
  <si>
    <t xml:space="preserve">gem bid for prodot cartridge  epson ink  oddy paper  paper  legal , </t>
  </si>
  <si>
    <t>GEM/2023/B/3544181</t>
  </si>
  <si>
    <t>https://bidplus.gem.gov.in/showbidDocument/4871737</t>
  </si>
  <si>
    <t xml:space="preserve">gem bid for prodot cartridge pl h 2612a  prodot cartridge dr 2365  prodot cartridge pls 101  prodot cartridgepl h 388  image king cartridge npg 59  cannon g1010 colour printer  prodot cartridge pl s 203l  prodot cartridge tn b021  dlink cat 6 cable 4 pair , </t>
  </si>
  <si>
    <t>GEM/2023/B/3559569</t>
  </si>
  <si>
    <t>https://bidplus.gem.gov.in/showbidDocument/4888375</t>
  </si>
  <si>
    <t xml:space="preserve">gem bid for prodot compatible cartridge 337  cd r  canon toner npg 59 orginal , </t>
  </si>
  <si>
    <t>GEM/2023/B/3629015</t>
  </si>
  <si>
    <t>https://bidplus.gem.gov.in/showbidDocument/4963404</t>
  </si>
  <si>
    <t xml:space="preserve">gem bid for prodot laser cartridge h2612a , </t>
  </si>
  <si>
    <t>GEM/2023/B/3575547</t>
  </si>
  <si>
    <t>https://bidplus.gem.gov.in/showbidDocument/4905496</t>
  </si>
  <si>
    <t>gem bid for prodot toner 2612  canon npg 59  epson ink 005  epson ink 003  epson ink 664  epson ink 774 , it sty</t>
  </si>
  <si>
    <t>GEM/2023/B/3585680</t>
  </si>
  <si>
    <t>https://bidplus.gem.gov.in/showbidDocument/4916460</t>
  </si>
  <si>
    <t xml:space="preserve">gem bid for produced water tank for well site (q3) , </t>
  </si>
  <si>
    <t>GEM/2023/B/3493900</t>
  </si>
  <si>
    <t>https://bidplus.gem.gov.in/showbidDocument/4817601</t>
  </si>
  <si>
    <t>gem bid for product  service , design manufacture supply and installation of depth monitoring system</t>
  </si>
  <si>
    <t>GEM/2023/B/3544847</t>
  </si>
  <si>
    <t>https://bidplus.gem.gov.in/showbidDocument/4872452</t>
  </si>
  <si>
    <t>gem bid for product , ars consumable items</t>
  </si>
  <si>
    <t>GEM/2023/B/3590806</t>
  </si>
  <si>
    <t>https://bidplus.gem.gov.in/showbidDocument/4922130</t>
  </si>
  <si>
    <t>gem bid for product , eod bd items</t>
  </si>
  <si>
    <t>GEM/2023/B/3618456</t>
  </si>
  <si>
    <t>https://bidplus.gem.gov.in/showbidDocument/4951981</t>
  </si>
  <si>
    <t>gem bid for product , naval store cleaning materials</t>
  </si>
  <si>
    <t>GEM/2023/B/3586332</t>
  </si>
  <si>
    <t>https://bidplus.gem.gov.in/showbidDocument/4917231</t>
  </si>
  <si>
    <t>gem bid for product , printing of items as per sample</t>
  </si>
  <si>
    <t>GEM/2023/B/3365712</t>
  </si>
  <si>
    <t>https://bidplus.gem.gov.in/showbidDocument/4679172</t>
  </si>
  <si>
    <t>gem bid for product , printing of miscellaneous books and forms for ins kumbhir</t>
  </si>
  <si>
    <t>GEM/2023/B/3618999</t>
  </si>
  <si>
    <t>https://bidplus.gem.gov.in/showbidDocument/4952566</t>
  </si>
  <si>
    <t>gem bid for product , procurement of cleaning and hygiene items for ins kumbhir</t>
  </si>
  <si>
    <t>GEM/2023/B/3594690</t>
  </si>
  <si>
    <t>https://bidplus.gem.gov.in/showbidDocument/4926260</t>
  </si>
  <si>
    <t>gem bid for product , procurement of disposable items for ins kumbhir</t>
  </si>
  <si>
    <t>GEM/2023/B/3594791</t>
  </si>
  <si>
    <t>https://bidplus.gem.gov.in/showbidDocument/4926366</t>
  </si>
  <si>
    <t>gem bid for product , procurement of it consumable items for ins kumbhir</t>
  </si>
  <si>
    <t>GEM/2023/B/3594901</t>
  </si>
  <si>
    <t>https://bidplus.gem.gov.in/showbidDocument/4926487</t>
  </si>
  <si>
    <t>gem bid for product , procurement of stationaey items for ins kumbhir</t>
  </si>
  <si>
    <t>GEM/2023/B/3594848</t>
  </si>
  <si>
    <t>https://bidplus.gem.gov.in/showbidDocument/4926427</t>
  </si>
  <si>
    <t>gem bid for product , stress management centre for icgs gopalpur</t>
  </si>
  <si>
    <t>GEM/2023/B/3426696</t>
  </si>
  <si>
    <t>https://bidplus.gem.gov.in/showbidDocument/4745242</t>
  </si>
  <si>
    <t xml:space="preserve">gem bid for product 1 (q3)  product 2 (q3)  product 3 (q3)  product 4 (q3)  product 5 (q3) , </t>
  </si>
  <si>
    <t>GEM/2023/B/3449881</t>
  </si>
  <si>
    <t>https://bidplus.gem.gov.in/showbidDocument/4770213</t>
  </si>
  <si>
    <t xml:space="preserve">gem bid for product 1 (q3)  product 2 (q3)  product 3 (q3) , </t>
  </si>
  <si>
    <t>GEM/2023/B/3631783</t>
  </si>
  <si>
    <t>https://bidplus.gem.gov.in/showbidDocument/4966442</t>
  </si>
  <si>
    <t xml:space="preserve">gem bid for product 1 (q3)  product 2 (q3) , </t>
  </si>
  <si>
    <t>GEM/2023/B/3570022</t>
  </si>
  <si>
    <t>state election comission</t>
  </si>
  <si>
    <t>https://bidplus.gem.gov.in/showbidDocument/4899573</t>
  </si>
  <si>
    <t xml:space="preserve">gem bid for product 1 (q3) , </t>
  </si>
  <si>
    <t>GEM/2023/B/3504123</t>
  </si>
  <si>
    <t>directorate of accounts and treasuries</t>
  </si>
  <si>
    <t>https://bidplus.gem.gov.in/showbidDocument/4828713</t>
  </si>
  <si>
    <t>GEM/2023/B/3633637</t>
  </si>
  <si>
    <t>https://bidplus.gem.gov.in/showbidDocument/4968491</t>
  </si>
  <si>
    <t xml:space="preserve">gem bid for product 1 (q3) ,, </t>
  </si>
  <si>
    <t>GEM/2023/B/3552368</t>
  </si>
  <si>
    <t>https://bidplus.gem.gov.in/showbidDocument/4880500</t>
  </si>
  <si>
    <t>GEM/2023/B/3550729</t>
  </si>
  <si>
    <t>https://bidplus.gem.gov.in/showbidDocument/4878761</t>
  </si>
  <si>
    <t xml:space="preserve">gem bid for product 2 (q3) , </t>
  </si>
  <si>
    <t>GEM/2023/B/3633704</t>
  </si>
  <si>
    <t>https://bidplus.gem.gov.in/showbidDocument/4968563</t>
  </si>
  <si>
    <t xml:space="preserve">gem bid for product 3 (q3) , </t>
  </si>
  <si>
    <t>GEM/2023/B/3633988</t>
  </si>
  <si>
    <t>https://bidplus.gem.gov.in/showbidDocument/4968867</t>
  </si>
  <si>
    <t xml:space="preserve">gem bid for product 4 (q3) , </t>
  </si>
  <si>
    <t>GEM/2023/B/3634074</t>
  </si>
  <si>
    <t>https://bidplus.gem.gov.in/showbidDocument/4968960</t>
  </si>
  <si>
    <t xml:space="preserve">gem bid for product 5 (q3) , </t>
  </si>
  <si>
    <t>GEM/2023/B/3634130</t>
  </si>
  <si>
    <t>https://bidplus.gem.gov.in/showbidDocument/4969022</t>
  </si>
  <si>
    <t xml:space="preserve">gem bid for product 6 (q3)  product 7 (q3)  product 8 (q3)  product 9 (q3)  product 10 (q3)  product 11 (q3)  product 12 (q3)  product 13 (q3) , </t>
  </si>
  <si>
    <t>GEM/2023/B/3450050</t>
  </si>
  <si>
    <t>https://bidplus.gem.gov.in/showbidDocument/4770397</t>
  </si>
  <si>
    <t xml:space="preserve">gem bid for product 7 (q3) , </t>
  </si>
  <si>
    <t>GEM/2023/B/3634185</t>
  </si>
  <si>
    <t>https://bidplus.gem.gov.in/showbidDocument/4969083</t>
  </si>
  <si>
    <t xml:space="preserve">gem bid for product 8 (q3)  product 7 (q3)  product 6 (q3) , </t>
  </si>
  <si>
    <t>GEM/2023/B/3557334</t>
  </si>
  <si>
    <t>https://bidplus.gem.gov.in/showbidDocument/4885925</t>
  </si>
  <si>
    <t xml:space="preserve">gem bid for product 8 (q3) , </t>
  </si>
  <si>
    <t>GEM/2023/B/3634239</t>
  </si>
  <si>
    <t>https://bidplus.gem.gov.in/showbidDocument/4969141</t>
  </si>
  <si>
    <t xml:space="preserve">gem bid for product 9 (q3) , </t>
  </si>
  <si>
    <t>GEM/2023/B/3634294</t>
  </si>
  <si>
    <t>https://bidplus.gem.gov.in/showbidDocument/4969197</t>
  </si>
  <si>
    <t xml:space="preserve">gem bid for product design and manufacturing collection software new multi user 3 year subscription (q3) , </t>
  </si>
  <si>
    <t>GEM/2023/B/3503275</t>
  </si>
  <si>
    <t>https://bidplus.gem.gov.in/showbidDocument/4827799</t>
  </si>
  <si>
    <t xml:space="preserve">gem bid for product details (q3) , </t>
  </si>
  <si>
    <t>GEM/2023/B/3607858</t>
  </si>
  <si>
    <t>https://bidplus.gem.gov.in/showbidDocument/4940359</t>
  </si>
  <si>
    <t xml:space="preserve">gem bid for product details r (q3) , </t>
  </si>
  <si>
    <t>GEM/2023/B/3523429</t>
  </si>
  <si>
    <t>https://bidplus.gem.gov.in/showbidDocument/4849310</t>
  </si>
  <si>
    <t xml:space="preserve">gem bid for product detailss (q3) , </t>
  </si>
  <si>
    <t>GEM/2023/B/3624084</t>
  </si>
  <si>
    <t>https://bidplus.gem.gov.in/showbidDocument/4958100</t>
  </si>
  <si>
    <t xml:space="preserve">gem bid for product list it (q3) , </t>
  </si>
  <si>
    <t>GEM/2023/B/3562222</t>
  </si>
  <si>
    <t>https://bidplus.gem.gov.in/showbidDocument/4891236</t>
  </si>
  <si>
    <t>gem bid for product ser daikin , annual maintenance contract of daikin vrv iv series air conditioning systems</t>
  </si>
  <si>
    <t>GEM/2023/B/3557913</t>
  </si>
  <si>
    <t>https://bidplus.gem.gov.in/showbidDocument/4886544</t>
  </si>
  <si>
    <t xml:space="preserve">gem bid for product set 1 (q3) , </t>
  </si>
  <si>
    <t>GEM/2023/B/3636162</t>
  </si>
  <si>
    <t>https://bidplus.gem.gov.in/showbidDocument/4971245</t>
  </si>
  <si>
    <t xml:space="preserve">gem bid for product set 2 (q3) , </t>
  </si>
  <si>
    <t>GEM/2023/B/3636192</t>
  </si>
  <si>
    <t>https://bidplus.gem.gov.in/showbidDocument/4971275</t>
  </si>
  <si>
    <t xml:space="preserve">gem bid for product1  product2  product3  product4  product5  product6  product7  product8  product9  product10  product11  product12  product13  product14  product15  product16  product17  product18  product19  product20  product21  product22  product23  product24  product25  product26  product27  product28  product29  product30  product31  product32  product33  product34  product35  product36  product37  product38  product39  product40  product41  product42  product43  product44  product45  product46  product47  product48  product49  product50  product51  product52  product53  product54  product55  product56  product57  product58  product59  product60  product61  product62  product63  product64  product65  product66  product67  product68  product69  product70  product71  product72  product73  product74  product75  product76  product77  product78  product79  product80  product81  product82  product83  product84  product85 , </t>
  </si>
  <si>
    <t>GEM/2023/B/3450367</t>
  </si>
  <si>
    <t>https://bidplus.gem.gov.in/showbidDocument/4770740</t>
  </si>
  <si>
    <t xml:space="preserve">gem bid for production of audio jingle 60 sec. no of radio jingle 1 in marathi languages (q3) , </t>
  </si>
  <si>
    <t>GEM/2023/B/3511347</t>
  </si>
  <si>
    <t>https://bidplus.gem.gov.in/showbidDocument/4836420</t>
  </si>
  <si>
    <t xml:space="preserve">gem bid for production of motivational film on cdm (q3) , </t>
  </si>
  <si>
    <t>GEM/2023/B/3515045</t>
  </si>
  <si>
    <t>https://bidplus.gem.gov.in/showbidDocument/4840374</t>
  </si>
  <si>
    <t xml:space="preserve">gem bid for production of tvc 60 sec. of abha in marathi local languages (no of tvc 2) (q3) , </t>
  </si>
  <si>
    <t>GEM/2023/B/3511905</t>
  </si>
  <si>
    <t>https://bidplus.gem.gov.in/showbidDocument/4837021</t>
  </si>
  <si>
    <t xml:space="preserve">gem bid for proeller shaft for lifting jack gear box (q3) , </t>
  </si>
  <si>
    <t>GEM/2023/B/3632250</t>
  </si>
  <si>
    <t>https://bidplus.gem.gov.in/showbidDocument/4966962</t>
  </si>
  <si>
    <t xml:space="preserve">gem bid for profenofos 50% ec as per is:15240 (q3) , </t>
  </si>
  <si>
    <t>GEM/2023/B/3465493</t>
  </si>
  <si>
    <t>https://bidplus.gem.gov.in/showbidDocument/4786984</t>
  </si>
  <si>
    <t>GEM/2023/B/3472576</t>
  </si>
  <si>
    <t>https://bidplus.gem.gov.in/showbidDocument/4794549</t>
  </si>
  <si>
    <t xml:space="preserve">gem bid for professional cricket kit for men (q3) , </t>
  </si>
  <si>
    <t>GEM/2023/B/3635162</t>
  </si>
  <si>
    <t>https://bidplus.gem.gov.in/showbidDocument/4970144</t>
  </si>
  <si>
    <t xml:space="preserve">gem bid for professional cricket kit for women (q3) , </t>
  </si>
  <si>
    <t>GEM/2023/B/3635214</t>
  </si>
  <si>
    <t>https://bidplus.gem.gov.in/showbidDocument/4970202</t>
  </si>
  <si>
    <t xml:space="preserve">gem bid for professional document scanner (q3) , </t>
  </si>
  <si>
    <t>GEM/2023/B/3626352</t>
  </si>
  <si>
    <t>https://bidplus.gem.gov.in/showbidDocument/4960526</t>
  </si>
  <si>
    <t xml:space="preserve">gem bid for professional large format diasplay (q3) , </t>
  </si>
  <si>
    <t>GEM/2023/B/3503255</t>
  </si>
  <si>
    <t>https://bidplus.gem.gov.in/showbidDocument/4827777</t>
  </si>
  <si>
    <t>gem bid for professional large format display  led smart display  matrix switcher  wireless presenter  usb camera  cables and connectors  audio interface device  professional charge , provision of smart conference hall with video conferencing system at pgmtd bsnl jaipur</t>
  </si>
  <si>
    <t>GEM/2023/B/3411745</t>
  </si>
  <si>
    <t>https://bidplus.gem.gov.in/showbidDocument/4729043</t>
  </si>
  <si>
    <t>gem bid for professional large format display  usb camera for video conferencing system  microphone wireless handheld  microphone wireless collar lapel  pa mixer  electronic lectern processor baseddigital podium with interactive monitor optical zoom document camera full hd multimedia controller  pa speaker wall mount  audio digital signal processor  visual presenters  all in one computer  airconditioner  other accessories for completion of the work , establishment of smart class and av room</t>
  </si>
  <si>
    <t>GEM/2023/B/3512871</t>
  </si>
  <si>
    <t>https://bidplus.gem.gov.in/showbidDocument/4838025</t>
  </si>
  <si>
    <t xml:space="preserve">gem bid for professional large format display (q2)  interactive panels and accessories (q2) , </t>
  </si>
  <si>
    <t>GEM/2023/B/3621030</t>
  </si>
  <si>
    <t>https://bidplus.gem.gov.in/showbidDocument/4954774</t>
  </si>
  <si>
    <t xml:space="preserve">gem bid for professional large format display (q2)  micro pc (mpc) (q2) , </t>
  </si>
  <si>
    <t>GEM/2023/B/3580752</t>
  </si>
  <si>
    <t>https://bidplus.gem.gov.in/showbidDocument/4911132</t>
  </si>
  <si>
    <t xml:space="preserve">gem bid for professional large format display (q2)  video recorder for cctv system (v2) (q2)  cat 6 cable for indoor use (q2) , </t>
  </si>
  <si>
    <t>GEM/2023/B/3538711</t>
  </si>
  <si>
    <t>state autonomous</t>
  </si>
  <si>
    <t>https://bidplus.gem.gov.in/showbidDocument/4865858</t>
  </si>
  <si>
    <t xml:space="preserve">gem bid for professional large format display (q2) ( pac only ) , </t>
  </si>
  <si>
    <t>GEM/2023/B/3585946</t>
  </si>
  <si>
    <t>https://bidplus.gem.gov.in/showbidDocument/4916792</t>
  </si>
  <si>
    <t>GEM/2023/B/3558948</t>
  </si>
  <si>
    <t>https://bidplus.gem.gov.in/showbidDocument/4887701</t>
  </si>
  <si>
    <t>GEM/2023/B/3558714</t>
  </si>
  <si>
    <t>https://bidplus.gem.gov.in/showbidDocument/4887443</t>
  </si>
  <si>
    <t>GEM/2023/B/3475250</t>
  </si>
  <si>
    <t>https://bidplus.gem.gov.in/showbidDocument/4797478</t>
  </si>
  <si>
    <t>GEM/2023/B/3474593</t>
  </si>
  <si>
    <t>https://bidplus.gem.gov.in/showbidDocument/4796770</t>
  </si>
  <si>
    <t>GEM/2023/B/3507829</t>
  </si>
  <si>
    <t>https://bidplus.gem.gov.in/showbidDocument/4832689</t>
  </si>
  <si>
    <t>GEM/2023/B/3507411</t>
  </si>
  <si>
    <t>https://bidplus.gem.gov.in/showbidDocument/4832245</t>
  </si>
  <si>
    <t>GEM/2023/B/3507590</t>
  </si>
  <si>
    <t>https://bidplus.gem.gov.in/showbidDocument/4832433</t>
  </si>
  <si>
    <t xml:space="preserve">gem bid for professional large format display (q2) , </t>
  </si>
  <si>
    <t>GEM/2023/B/3486512</t>
  </si>
  <si>
    <t>https://bidplus.gem.gov.in/showbidDocument/4809608</t>
  </si>
  <si>
    <t>GEM/2023/B/3518341</t>
  </si>
  <si>
    <t>https://bidplus.gem.gov.in/showbidDocument/4843882</t>
  </si>
  <si>
    <t>GEM/2023/B/3514055</t>
  </si>
  <si>
    <t>https://bidplus.gem.gov.in/showbidDocument/4839294</t>
  </si>
  <si>
    <t>GEM/2023/B/3607488</t>
  </si>
  <si>
    <t>https://bidplus.gem.gov.in/showbidDocument/4939959</t>
  </si>
  <si>
    <t>GEM/2023/B/3607364</t>
  </si>
  <si>
    <t>https://bidplus.gem.gov.in/showbidDocument/4939832</t>
  </si>
  <si>
    <t>GEM/2023/B/3606736</t>
  </si>
  <si>
    <t>https://bidplus.gem.gov.in/showbidDocument/4939182</t>
  </si>
  <si>
    <t>GEM/2023/B/3622128</t>
  </si>
  <si>
    <t>https://bidplus.gem.gov.in/showbidDocument/4955987</t>
  </si>
  <si>
    <t>GEM/2023/B/3573200</t>
  </si>
  <si>
    <t>https://bidplus.gem.gov.in/showbidDocument/4902983</t>
  </si>
  <si>
    <t>GEM/2023/B/3533814</t>
  </si>
  <si>
    <t>https://bidplus.gem.gov.in/showbidDocument/4860621</t>
  </si>
  <si>
    <t>GEM/2023/B/3536723</t>
  </si>
  <si>
    <t>https://bidplus.gem.gov.in/showbidDocument/4863719</t>
  </si>
  <si>
    <t>GEM/2023/B/3554904</t>
  </si>
  <si>
    <t>https://bidplus.gem.gov.in/showbidDocument/4883236</t>
  </si>
  <si>
    <t>GEM/2023/B/3558583</t>
  </si>
  <si>
    <t>https://bidplus.gem.gov.in/showbidDocument/4887292</t>
  </si>
  <si>
    <t>GEM/2023/B/3561650</t>
  </si>
  <si>
    <t>https://bidplus.gem.gov.in/showbidDocument/4890651</t>
  </si>
  <si>
    <t>GEM/2023/B/3543674</t>
  </si>
  <si>
    <t>https://bidplus.gem.gov.in/showbidDocument/4871200</t>
  </si>
  <si>
    <t>GEM/2023/B/3468079</t>
  </si>
  <si>
    <t>haryana state industrial &amp; infrastructure development corporation ltd (hsiidc)</t>
  </si>
  <si>
    <t>https://bidplus.gem.gov.in/showbidDocument/4789739</t>
  </si>
  <si>
    <t>GEM/2023/B/3590136</t>
  </si>
  <si>
    <t>https://bidplus.gem.gov.in/showbidDocument/4921354</t>
  </si>
  <si>
    <t>GEM/2023/B/3508986</t>
  </si>
  <si>
    <t>https://bidplus.gem.gov.in/showbidDocument/4833891</t>
  </si>
  <si>
    <t>GEM/2023/B/3600935</t>
  </si>
  <si>
    <t>https://bidplus.gem.gov.in/showbidDocument/4933000</t>
  </si>
  <si>
    <t>GEM/2023/B/3600447</t>
  </si>
  <si>
    <t>https://bidplus.gem.gov.in/showbidDocument/4932475</t>
  </si>
  <si>
    <t>GEM/2023/B/3601645</t>
  </si>
  <si>
    <t>https://bidplus.gem.gov.in/showbidDocument/4933736</t>
  </si>
  <si>
    <t>GEM/2023/B/3463716</t>
  </si>
  <si>
    <t>https://bidplus.gem.gov.in/showbidDocument/4785066</t>
  </si>
  <si>
    <t>GEM/2023/B/3464004</t>
  </si>
  <si>
    <t>https://bidplus.gem.gov.in/showbidDocument/4785371</t>
  </si>
  <si>
    <t>GEM/2023/B/3632592</t>
  </si>
  <si>
    <t>https://bidplus.gem.gov.in/showbidDocument/4967328</t>
  </si>
  <si>
    <t>GEM/2023/B/3451354</t>
  </si>
  <si>
    <t>https://bidplus.gem.gov.in/showbidDocument/4771835</t>
  </si>
  <si>
    <t>GEM/2023/B/3451815</t>
  </si>
  <si>
    <t>https://bidplus.gem.gov.in/showbidDocument/4772331</t>
  </si>
  <si>
    <t>GEM/2023/B/3453881</t>
  </si>
  <si>
    <t>https://bidplus.gem.gov.in/showbidDocument/4774527</t>
  </si>
  <si>
    <t>GEM/2023/B/3559170</t>
  </si>
  <si>
    <t>https://bidplus.gem.gov.in/showbidDocument/4887938</t>
  </si>
  <si>
    <t>GEM/2023/B/3458754</t>
  </si>
  <si>
    <t>rajasthan university of veterinary and animal sciences bikaner</t>
  </si>
  <si>
    <t>https://bidplus.gem.gov.in/showbidDocument/4779710</t>
  </si>
  <si>
    <t>GEM/2023/B/3459856</t>
  </si>
  <si>
    <t>https://bidplus.gem.gov.in/showbidDocument/4780894</t>
  </si>
  <si>
    <t>GEM/2023/B/3527644</t>
  </si>
  <si>
    <t>https://bidplus.gem.gov.in/showbidDocument/4853837</t>
  </si>
  <si>
    <t>GEM/2023/B/3436370</t>
  </si>
  <si>
    <t>https://bidplus.gem.gov.in/showbidDocument/4755553</t>
  </si>
  <si>
    <t>GEM/2023/B/3529293</t>
  </si>
  <si>
    <t>https://bidplus.gem.gov.in/showbidDocument/4855661</t>
  </si>
  <si>
    <t>GEM/2023/B/3479460</t>
  </si>
  <si>
    <t>https://bidplus.gem.gov.in/showbidDocument/4802059</t>
  </si>
  <si>
    <t>GEM/2023/B/3582965</t>
  </si>
  <si>
    <t>urban development and municipal affairs department</t>
  </si>
  <si>
    <t>https://bidplus.gem.gov.in/showbidDocument/4913548</t>
  </si>
  <si>
    <t>GEM/2023/B/3442660</t>
  </si>
  <si>
    <t>iocl-rhq</t>
  </si>
  <si>
    <t>https://bidplus.gem.gov.in/showbidDocument/4762307</t>
  </si>
  <si>
    <t>GEM/2023/B/3440391</t>
  </si>
  <si>
    <t>https://bidplus.gem.gov.in/showbidDocument/4759885</t>
  </si>
  <si>
    <t>GEM/2023/B/3507635</t>
  </si>
  <si>
    <t>deputy director animal health and breeding shimla</t>
  </si>
  <si>
    <t>https://bidplus.gem.gov.in/showbidDocument/4832479</t>
  </si>
  <si>
    <t>GEM/2023/B/3502505</t>
  </si>
  <si>
    <t>https://bidplus.gem.gov.in/showbidDocument/4826969</t>
  </si>
  <si>
    <t>GEM/2023/B/3616346</t>
  </si>
  <si>
    <t>https://bidplus.gem.gov.in/showbidDocument/4949675</t>
  </si>
  <si>
    <t>GEM/2023/B/3473565</t>
  </si>
  <si>
    <t>https://bidplus.gem.gov.in/showbidDocument/4795629</t>
  </si>
  <si>
    <t>GEM/2023/B/3636622</t>
  </si>
  <si>
    <t>https://bidplus.gem.gov.in/showbidDocument/4971742</t>
  </si>
  <si>
    <t xml:space="preserve">gem bid for professional large format display (q2) ,, </t>
  </si>
  <si>
    <t>GEM/2023/B/3520812</t>
  </si>
  <si>
    <t>https://bidplus.gem.gov.in/showbidDocument/4846542</t>
  </si>
  <si>
    <t>GEM/2023/B/3546904</t>
  </si>
  <si>
    <t>https://bidplus.gem.gov.in/showbidDocument/4874677</t>
  </si>
  <si>
    <t>gem bid for professional large format display as per attached specification , professional large format display size 216 cm touch screen</t>
  </si>
  <si>
    <t>GEM/2023/B/3559556</t>
  </si>
  <si>
    <t>https://bidplus.gem.gov.in/showbidDocument/4888361</t>
  </si>
  <si>
    <t xml:space="preserve">gem bid for professional painting service - 1; 1; na , </t>
  </si>
  <si>
    <t>GEM/2023/B/3607568</t>
  </si>
  <si>
    <t>https://bidplus.gem.gov.in/showbidDocument/4940042</t>
  </si>
  <si>
    <t xml:space="preserve">gem bid for professional painting service - 1; na 1; vehicles 1 , </t>
  </si>
  <si>
    <t>GEM/2023/B/3519946</t>
  </si>
  <si>
    <t>https://bidplus.gem.gov.in/showbidDocument/4845628</t>
  </si>
  <si>
    <t xml:space="preserve">gem bid for professional painting service - 525000; 525000; 525000 , </t>
  </si>
  <si>
    <t>GEM/2023/B/3448951</t>
  </si>
  <si>
    <t>https://bidplus.gem.gov.in/showbidDocument/4769191</t>
  </si>
  <si>
    <t xml:space="preserve">gem bid for professional painting service - as per tender; na; as per tender , </t>
  </si>
  <si>
    <t>GEM/2023/B/3585305</t>
  </si>
  <si>
    <t>https://bidplus.gem.gov.in/showbidDocument/4916053</t>
  </si>
  <si>
    <t xml:space="preserve">gem bid for professional painting service - cat ii approach light white unidirectional elevated; na; cat ii approach light white unidirectional elevated , </t>
  </si>
  <si>
    <t>GEM/2023/B/3557042</t>
  </si>
  <si>
    <t>https://bidplus.gem.gov.in/showbidDocument/4885603</t>
  </si>
  <si>
    <t xml:space="preserve">gem bid for professional painting service - cemented item; na; na , </t>
  </si>
  <si>
    <t>GEM/2023/B/3466954</t>
  </si>
  <si>
    <t>https://bidplus.gem.gov.in/showbidDocument/4788528</t>
  </si>
  <si>
    <t xml:space="preserve">gem bid for professional painting service - cemented item; na; window , </t>
  </si>
  <si>
    <t>GEM/2023/B/3558828</t>
  </si>
  <si>
    <t>kendriya vidyalaya kaduthuruthy</t>
  </si>
  <si>
    <t>https://bidplus.gem.gov.in/showbidDocument/4887567</t>
  </si>
  <si>
    <t xml:space="preserve">gem bid for professional painting service - ground equipments; na; na , </t>
  </si>
  <si>
    <t>GEM/2023/B/3600284</t>
  </si>
  <si>
    <t>https://bidplus.gem.gov.in/showbidDocument/4932296</t>
  </si>
  <si>
    <t xml:space="preserve">gem bid for professional painting service - interior exterior walls ceiling doors windows painitng; interior walls exterior walls ceiling door windows; grills windows , </t>
  </si>
  <si>
    <t>GEM/2023/B/3589469</t>
  </si>
  <si>
    <t>https://bidplus.gem.gov.in/showbidDocument/4920594</t>
  </si>
  <si>
    <t xml:space="preserve">gem bid for professional painting service - metals; as per nit; as per nit , </t>
  </si>
  <si>
    <t>GEM/2023/B/3440179</t>
  </si>
  <si>
    <t>https://bidplus.gem.gov.in/showbidDocument/4759657</t>
  </si>
  <si>
    <t xml:space="preserve">gem bid for professional painting service - metals; helicopter; aircrafts , </t>
  </si>
  <si>
    <t>GEM/2023/B/3591558</t>
  </si>
  <si>
    <t>https://bidplus.gem.gov.in/showbidDocument/4922929</t>
  </si>
  <si>
    <t xml:space="preserve">gem bid for professional painting service - metals; machinery; cast iron , </t>
  </si>
  <si>
    <t>GEM/2023/B/3564926</t>
  </si>
  <si>
    <t>https://bidplus.gem.gov.in/showbidDocument/4894133</t>
  </si>
  <si>
    <t xml:space="preserve">gem bid for professional painting service - metals; na; almirah , </t>
  </si>
  <si>
    <t>GEM/2023/B/3475745</t>
  </si>
  <si>
    <t>https://bidplus.gem.gov.in/showbidDocument/4798030</t>
  </si>
  <si>
    <t xml:space="preserve">gem bid for professional painting service - metals; na; dg set , </t>
  </si>
  <si>
    <t>GEM/2023/B/3605968</t>
  </si>
  <si>
    <t>https://bidplus.gem.gov.in/showbidDocument/4938373</t>
  </si>
  <si>
    <t xml:space="preserve">gem bid for professional painting service - metals; na; hospital beds 125 icu beds21 bedside lockers 43 patient bedside table 100 , </t>
  </si>
  <si>
    <t>GEM/2023/B/3450017</t>
  </si>
  <si>
    <t>https://bidplus.gem.gov.in/showbidDocument/4770360</t>
  </si>
  <si>
    <t>GEM/2023/B/3449860</t>
  </si>
  <si>
    <t>https://bidplus.gem.gov.in/showbidDocument/4770190</t>
  </si>
  <si>
    <t xml:space="preserve">gem bid for professional painting service - metals; na; roof of tin sheet shed , </t>
  </si>
  <si>
    <t>GEM/2023/B/3469401</t>
  </si>
  <si>
    <t>https://bidplus.gem.gov.in/showbidDocument/4791141</t>
  </si>
  <si>
    <t xml:space="preserve">gem bid for professional painting service - painting of 20 kva dg set and its assembly from inner surface to outer surface; interior walls exterior walls painting of 20 kva dg set and its assembly from inner surface to outer surface; painting of 20 kva dg se.. , </t>
  </si>
  <si>
    <t>GEM/2023/B/3563553</t>
  </si>
  <si>
    <t>https://bidplus.gem.gov.in/showbidDocument/4892680</t>
  </si>
  <si>
    <t xml:space="preserve">gem bid for professional painting service - painting of arrester barrier system; painting of arrester barrier system; painting of arrester barrier system , </t>
  </si>
  <si>
    <t>GEM/2023/B/3505875</t>
  </si>
  <si>
    <t>https://bidplus.gem.gov.in/showbidDocument/4830625</t>
  </si>
  <si>
    <t xml:space="preserve">gem bid for professional painting service - painting of complete vehicle ural; painting of complete vehicle ural; vehicles  professional painting service - painting of zil vehicle with mounted equipment; na; vehicles  professional painting service - painting of complete vehicle kraz; na; vehicles  professional painting service - painting of complete vehicle zil; na; vehicles , </t>
  </si>
  <si>
    <t>GEM/2023/B/3629772</t>
  </si>
  <si>
    <t>https://bidplus.gem.gov.in/showbidDocument/4964255</t>
  </si>
  <si>
    <t xml:space="preserve">gem bid for professional painting service - painting of pechora missile and equipment; painting of pechora missile and equipment; painting of pechora missile and equipment , </t>
  </si>
  <si>
    <t>GEM/2023/B/3582612</t>
  </si>
  <si>
    <t>https://bidplus.gem.gov.in/showbidDocument/4913157</t>
  </si>
  <si>
    <t xml:space="preserve">gem bid for professional painting service - painting of switchyard structures and transformers at various field formations under the jurisdiction of gomd iv dvc putki; painting of switchyard structures and transformers at various field formations under the jur.. , </t>
  </si>
  <si>
    <t>GEM/2023/B/3594260</t>
  </si>
  <si>
    <t>https://bidplus.gem.gov.in/showbidDocument/4925813</t>
  </si>
  <si>
    <t xml:space="preserve">gem bid for professional painting service - radar gs 100; as per sow; as per sow  professional painting service - ops energy shelter; as per sow; as per sow  professional painting service - radar energy shelter; as per sow; as per sow  professional painting service - dg set; as per sow; as per sow  professional painting service - dmrr; as per sow; as per sow  professional painting service - dmrr single phase; as per sow; as per sow , </t>
  </si>
  <si>
    <t>GEM/2023/B/3379636</t>
  </si>
  <si>
    <t>https://bidplus.gem.gov.in/showbidDocument/4694289</t>
  </si>
  <si>
    <t xml:space="preserve">gem bid for professional painting service - runway and taxiway painting at airport; runway and taxiway painting at airport; runway and taxiway painting at airport , </t>
  </si>
  <si>
    <t>GEM/2023/B/3617135</t>
  </si>
  <si>
    <t>https://bidplus.gem.gov.in/showbidDocument/4950557</t>
  </si>
  <si>
    <t xml:space="preserve">gem bid for professional painting service - street light pole; na; street light pole  professional painting service - street light pole junction box; na; street light pole junction box  professional painting service - electrical equipment like power transformer ipbd panels mccs etc; na; electrical transformer ipbd panels , </t>
  </si>
  <si>
    <t>GEM/2023/B/3538874</t>
  </si>
  <si>
    <t>https://bidplus.gem.gov.in/showbidDocument/4866035</t>
  </si>
  <si>
    <t xml:space="preserve">gem bid for professional painting service - structural steel of boundary wall fencing; structural steel of boundary wall fencing; grills  professional painting service - cemented item; pre cast boundary wall; na , </t>
  </si>
  <si>
    <t>GEM/2023/B/3418995</t>
  </si>
  <si>
    <t>https://bidplus.gem.gov.in/showbidDocument/4736790</t>
  </si>
  <si>
    <t xml:space="preserve">gem bid for professional painting service - toyota innova; na; vehicles , </t>
  </si>
  <si>
    <t>GEM/2023/B/3564940</t>
  </si>
  <si>
    <t>https://bidplus.gem.gov.in/showbidDocument/4894148</t>
  </si>
  <si>
    <t xml:space="preserve">gem bid for professional painting service - wall door windows; exterior walls; na , </t>
  </si>
  <si>
    <t>GEM/2023/B/3498975</t>
  </si>
  <si>
    <t>https://bidplus.gem.gov.in/showbidDocument/4823066</t>
  </si>
  <si>
    <t xml:space="preserve">gem bid for professional painting service - walls metals wood; building walls; grills windows doors , </t>
  </si>
  <si>
    <t>GEM/2023/B/3504281</t>
  </si>
  <si>
    <t>https://bidplus.gem.gov.in/showbidDocument/4828883</t>
  </si>
  <si>
    <t xml:space="preserve">gem bid for professional painting service - walls windows doors metal wood plastic etc; interior walls exterior walls wall painting; doors windows grills hand rials etc , </t>
  </si>
  <si>
    <t>GEM/2023/B/3511835</t>
  </si>
  <si>
    <t>https://bidplus.gem.gov.in/showbidDocument/4836944</t>
  </si>
  <si>
    <t xml:space="preserve">gem bid for professional painting service - walls; cemented wall and metal tank suface and metal pipeline surface; tank and pipeline , </t>
  </si>
  <si>
    <t>GEM/2023/B/3474534</t>
  </si>
  <si>
    <t>https://bidplus.gem.gov.in/showbidDocument/4796705</t>
  </si>
  <si>
    <t xml:space="preserve">gem bid for professional painting service - walls; exterior walls wall painting; na , </t>
  </si>
  <si>
    <t>GEM/2023/B/3594581</t>
  </si>
  <si>
    <t>https://bidplus.gem.gov.in/showbidDocument/4926147</t>
  </si>
  <si>
    <t>GEM/2023/B/3591500</t>
  </si>
  <si>
    <t>https://bidplus.gem.gov.in/showbidDocument/4922866</t>
  </si>
  <si>
    <t xml:space="preserve">gem bid for professional painting service - walls; exterior walls; mild steel pipes and section ladder platform etc , </t>
  </si>
  <si>
    <t>GEM/2023/B/3289024</t>
  </si>
  <si>
    <t>https://bidplus.gem.gov.in/showbidDocument/4595198</t>
  </si>
  <si>
    <t xml:space="preserve">gem bid for professional painting service - walls; exterior walls; na , </t>
  </si>
  <si>
    <t>GEM/2023/B/3568912</t>
  </si>
  <si>
    <t>https://bidplus.gem.gov.in/showbidDocument/4898394</t>
  </si>
  <si>
    <t>GEM/2023/B/3412328</t>
  </si>
  <si>
    <t>https://bidplus.gem.gov.in/showbidDocument/4729659</t>
  </si>
  <si>
    <t>GEM/2023/B/3529096</t>
  </si>
  <si>
    <t>https://bidplus.gem.gov.in/showbidDocument/4855447</t>
  </si>
  <si>
    <t>GEM/2023/B/3462935</t>
  </si>
  <si>
    <t>https://bidplus.gem.gov.in/showbidDocument/4784229</t>
  </si>
  <si>
    <t>GEM/2023/B/3618567</t>
  </si>
  <si>
    <t>school education department jammu and kashmir</t>
  </si>
  <si>
    <t>https://bidplus.gem.gov.in/showbidDocument/4952104</t>
  </si>
  <si>
    <t xml:space="preserve">gem bid for professional painting service - walls; exterior walls; na ,, </t>
  </si>
  <si>
    <t>GEM/2023/B/3555923</t>
  </si>
  <si>
    <t>https://bidplus.gem.gov.in/showbidDocument/4884359</t>
  </si>
  <si>
    <t xml:space="preserve">gem bid for professional painting service - walls; exterior walls; undefined na , </t>
  </si>
  <si>
    <t>GEM/2023/B/3461948</t>
  </si>
  <si>
    <t>https://bidplus.gem.gov.in/showbidDocument/4783171</t>
  </si>
  <si>
    <t xml:space="preserve">gem bid for professional painting service - walls; interior exterior and boundary wall; window iron , </t>
  </si>
  <si>
    <t>GEM/2023/B/3480399</t>
  </si>
  <si>
    <t>https://bidplus.gem.gov.in/showbidDocument/4803056</t>
  </si>
  <si>
    <t xml:space="preserve">gem bid for professional painting service - walls; interior walls exterior walls wall painting; na , </t>
  </si>
  <si>
    <t>GEM/2023/B/3584219</t>
  </si>
  <si>
    <t>https://bidplus.gem.gov.in/showbidDocument/4914900</t>
  </si>
  <si>
    <t>GEM/2023/B/3638293</t>
  </si>
  <si>
    <t>https://bidplus.gem.gov.in/showbidDocument/4973562</t>
  </si>
  <si>
    <t>GEM/2023/B/3631090</t>
  </si>
  <si>
    <t>https://bidplus.gem.gov.in/showbidDocument/4965670</t>
  </si>
  <si>
    <t xml:space="preserve">gem bid for professional painting service - walls; interior walls exterior walls; 10 , </t>
  </si>
  <si>
    <t>GEM/2023/B/3448575</t>
  </si>
  <si>
    <t>https://bidplus.gem.gov.in/showbidDocument/4768775</t>
  </si>
  <si>
    <t xml:space="preserve">gem bid for professional painting service - walls; interior walls wall painting; na , </t>
  </si>
  <si>
    <t>GEM/2023/B/3562986</t>
  </si>
  <si>
    <t>https://bidplus.gem.gov.in/showbidDocument/4892061</t>
  </si>
  <si>
    <t>GEM/2023/B/3575518</t>
  </si>
  <si>
    <t>https://bidplus.gem.gov.in/showbidDocument/4905466</t>
  </si>
  <si>
    <t xml:space="preserve">gem bid for professional painting service - walls; interior walls; na  professional painting service - wood; na; na  professional painting service - metals; na; grills windows , </t>
  </si>
  <si>
    <t>GEM/2023/B/3472023</t>
  </si>
  <si>
    <t>https://bidplus.gem.gov.in/showbidDocument/4793948</t>
  </si>
  <si>
    <t xml:space="preserve">gem bid for professional painting service - walls; interior walls; na , </t>
  </si>
  <si>
    <t>GEM/2023/B/3528556</t>
  </si>
  <si>
    <t>https://bidplus.gem.gov.in/showbidDocument/4854855</t>
  </si>
  <si>
    <t xml:space="preserve">gem bid for professional painting service - walls; interior walls; undefined na , </t>
  </si>
  <si>
    <t>GEM/2023/B/3554841</t>
  </si>
  <si>
    <t>https://bidplus.gem.gov.in/showbidDocument/4883162</t>
  </si>
  <si>
    <t xml:space="preserve">gem bid for professional painting service - walls; wall painting; na , </t>
  </si>
  <si>
    <t>GEM/2023/B/3624898</t>
  </si>
  <si>
    <t>https://bidplus.gem.gov.in/showbidDocument/4958995</t>
  </si>
  <si>
    <t>GEM/2023/B/3455386</t>
  </si>
  <si>
    <t>https://bidplus.gem.gov.in/showbidDocument/4776094</t>
  </si>
  <si>
    <t xml:space="preserve">gem bid for professional painting service - walls; wall painting; walls , </t>
  </si>
  <si>
    <t>GEM/2023/B/3466481</t>
  </si>
  <si>
    <t>https://bidplus.gem.gov.in/showbidDocument/4788027</t>
  </si>
  <si>
    <t>gem bid for professional pdf editor software-9322050374 , supply of latest version of pdf editor rmrm230044</t>
  </si>
  <si>
    <t>GEM/2023/B/3567008</t>
  </si>
  <si>
    <t>https://bidplus.gem.gov.in/showbidDocument/4896366</t>
  </si>
  <si>
    <t xml:space="preserve">gem bid for professional training services (version 2) - hybrid; not- applicable ,, </t>
  </si>
  <si>
    <t>GEM/2023/B/3554388</t>
  </si>
  <si>
    <t>https://bidplus.gem.gov.in/showbidDocument/4882668</t>
  </si>
  <si>
    <t xml:space="preserve">gem bid for professional training services (version 2) - offline; weekdays , </t>
  </si>
  <si>
    <t>GEM/2023/B/3592821</t>
  </si>
  <si>
    <t>https://bidplus.gem.gov.in/showbidDocument/4924277</t>
  </si>
  <si>
    <t>GEM/2023/B/3580793</t>
  </si>
  <si>
    <t>https://bidplus.gem.gov.in/showbidDocument/4911174</t>
  </si>
  <si>
    <t>GEM/2023/B/3511172</t>
  </si>
  <si>
    <t>https://bidplus.gem.gov.in/showbidDocument/4836233</t>
  </si>
  <si>
    <t>GEM/2023/B/3578555</t>
  </si>
  <si>
    <t>https://bidplus.gem.gov.in/showbidDocument/4908777</t>
  </si>
  <si>
    <t>GEM/2023/B/3588839</t>
  </si>
  <si>
    <t>https://bidplus.gem.gov.in/showbidDocument/4919902</t>
  </si>
  <si>
    <t>GEM/2023/B/3592395</t>
  </si>
  <si>
    <t>https://bidplus.gem.gov.in/showbidDocument/4923816</t>
  </si>
  <si>
    <t>GEM/2023/B/3593353</t>
  </si>
  <si>
    <t>https://bidplus.gem.gov.in/showbidDocument/4924846</t>
  </si>
  <si>
    <t>GEM/2023/B/3593096</t>
  </si>
  <si>
    <t>https://bidplus.gem.gov.in/showbidDocument/4924575</t>
  </si>
  <si>
    <t>GEM/2023/B/3462475</t>
  </si>
  <si>
    <t>https://bidplus.gem.gov.in/showbidDocument/4783728</t>
  </si>
  <si>
    <t>GEM/2023/B/3462636</t>
  </si>
  <si>
    <t>https://bidplus.gem.gov.in/showbidDocument/4783905</t>
  </si>
  <si>
    <t>GEM/2023/B/3615824</t>
  </si>
  <si>
    <t>https://bidplus.gem.gov.in/showbidDocument/4949117</t>
  </si>
  <si>
    <t>GEM/2023/B/3633407</t>
  </si>
  <si>
    <t>https://bidplus.gem.gov.in/showbidDocument/4968245</t>
  </si>
  <si>
    <t>GEM/2023/B/3631242</t>
  </si>
  <si>
    <t>https://bidplus.gem.gov.in/showbidDocument/4965841</t>
  </si>
  <si>
    <t>GEM/2023/B/3408751</t>
  </si>
  <si>
    <t>https://bidplus.gem.gov.in/showbidDocument/4725842</t>
  </si>
  <si>
    <t>GEM/2023/B/3524725</t>
  </si>
  <si>
    <t>https://bidplus.gem.gov.in/showbidDocument/4850713</t>
  </si>
  <si>
    <t>GEM/2023/B/3496870</t>
  </si>
  <si>
    <t>https://bidplus.gem.gov.in/showbidDocument/4820783</t>
  </si>
  <si>
    <t>GEM/2023/B/3584730</t>
  </si>
  <si>
    <t>https://bidplus.gem.gov.in/showbidDocument/4915447</t>
  </si>
  <si>
    <t>GEM/2023/B/3504610</t>
  </si>
  <si>
    <t>https://bidplus.gem.gov.in/showbidDocument/4829243</t>
  </si>
  <si>
    <t>GEM/2023/B/3614783</t>
  </si>
  <si>
    <t>https://bidplus.gem.gov.in/showbidDocument/4947915</t>
  </si>
  <si>
    <t>GEM/2023/B/3604959</t>
  </si>
  <si>
    <t>https://bidplus.gem.gov.in/showbidDocument/4937253</t>
  </si>
  <si>
    <t xml:space="preserve">gem bid for professional training services (version 2) - offline; weekend , </t>
  </si>
  <si>
    <t>GEM/2023/B/3596210</t>
  </si>
  <si>
    <t>https://bidplus.gem.gov.in/showbidDocument/4927926</t>
  </si>
  <si>
    <t xml:space="preserve">gem bid for professional training services (version 2) - online; weekend , </t>
  </si>
  <si>
    <t>GEM/2023/B/3595919</t>
  </si>
  <si>
    <t>https://bidplus.gem.gov.in/showbidDocument/4927618</t>
  </si>
  <si>
    <t>GEM/2023/B/3596044</t>
  </si>
  <si>
    <t>https://bidplus.gem.gov.in/showbidDocument/4927751</t>
  </si>
  <si>
    <t>gem bid for profibus cable multi stand  safety interlock s w euchner , profibus cable multi stand</t>
  </si>
  <si>
    <t>GEM/2023/B/3474695</t>
  </si>
  <si>
    <t>https://bidplus.gem.gov.in/showbidDocument/4796881</t>
  </si>
  <si>
    <t xml:space="preserve">gem bid for profibus connector (q3) , </t>
  </si>
  <si>
    <t>GEM/2023/B/3598780</t>
  </si>
  <si>
    <t>https://bidplus.gem.gov.in/showbidDocument/4930686</t>
  </si>
  <si>
    <t xml:space="preserve">gem bid for profile (q3) , </t>
  </si>
  <si>
    <t>GEM/2023/B/3627842</t>
  </si>
  <si>
    <t>https://bidplus.gem.gov.in/showbidDocument/4962117</t>
  </si>
  <si>
    <t xml:space="preserve">gem bid for profile projector (q3) , </t>
  </si>
  <si>
    <t>GEM/2023/B/3518752</t>
  </si>
  <si>
    <t>https://bidplus.gem.gov.in/showbidDocument/4844335</t>
  </si>
  <si>
    <t>GEM/2023/B/3506913</t>
  </si>
  <si>
    <t>https://bidplus.gem.gov.in/showbidDocument/4831724</t>
  </si>
  <si>
    <t xml:space="preserve">gem bid for profing chamber (q3)  bread toast slicer (q3)  dough sheeter (q3)  spiral mixer (q3)  butter mixer (q3)  dough molder (q3)  induction kadai (q3)  mass mixer (q3) , </t>
  </si>
  <si>
    <t>GEM/2023/B/3637048</t>
  </si>
  <si>
    <t>https://bidplus.gem.gov.in/showbidDocument/4972206</t>
  </si>
  <si>
    <t xml:space="preserve">gem bid for program for ashadhasya pratham dine (q3) , </t>
  </si>
  <si>
    <t>GEM/2023/B/3539249</t>
  </si>
  <si>
    <t>https://bidplus.gem.gov.in/showbidDocument/4866430</t>
  </si>
  <si>
    <t xml:space="preserve">gem bid for program note pad (q3)  blue ball point pen (q3) , </t>
  </si>
  <si>
    <t>GEM/2023/B/3596388</t>
  </si>
  <si>
    <t>https://bidplus.gem.gov.in/showbidDocument/4928121</t>
  </si>
  <si>
    <t>gem bid for programmable ac-dc power source , programmable ac dc power source</t>
  </si>
  <si>
    <t>GEM/2023/B/3568639</t>
  </si>
  <si>
    <t>https://bidplus.gem.gov.in/showbidDocument/4898092</t>
  </si>
  <si>
    <t>gem bid for programmable advanced microcontroller based centrifuge machine  polypropylene graduated tubes , programmable advanced microcontroller</t>
  </si>
  <si>
    <t>GEM/2023/B/3524558</t>
  </si>
  <si>
    <t>https://bidplus.gem.gov.in/showbidDocument/4850530</t>
  </si>
  <si>
    <t xml:space="preserve">gem bid for programmable dc power supplies (q3) , </t>
  </si>
  <si>
    <t>GEM/2023/B/3571946</t>
  </si>
  <si>
    <t>https://bidplus.gem.gov.in/showbidDocument/4901681</t>
  </si>
  <si>
    <t>gem bid for programmable dc power supply  arbitrary waveform generator 25mhz  bi-directional power supply , bi directional power supply</t>
  </si>
  <si>
    <t>GEM/2023/B/3567663</t>
  </si>
  <si>
    <t>https://bidplus.gem.gov.in/showbidDocument/4897065</t>
  </si>
  <si>
    <t xml:space="preserve">gem bid for programmable dc power supply 30 v 6 a (q3)  programmable dc power supply 60 v 3a (q3)  programmable dc power supply 80v 2.5a (q3) , </t>
  </si>
  <si>
    <t>GEM/2023/B/3559665</t>
  </si>
  <si>
    <t>https://bidplus.gem.gov.in/showbidDocument/4888479</t>
  </si>
  <si>
    <t xml:space="preserve">gem bid for programmable dc power supply 80v 27a 720w (q3) , </t>
  </si>
  <si>
    <t>GEM/2023/B/3535225</t>
  </si>
  <si>
    <t>https://bidplus.gem.gov.in/showbidDocument/4862139</t>
  </si>
  <si>
    <t xml:space="preserve">gem bid for programmable embryo freezer (q3) , </t>
  </si>
  <si>
    <t>GEM/2023/B/3561042</t>
  </si>
  <si>
    <t>department of animal husbandry srinagar</t>
  </si>
  <si>
    <t>https://bidplus.gem.gov.in/showbidDocument/4889972</t>
  </si>
  <si>
    <t xml:space="preserve">gem bid for programmable high temperature box furnace (q3) , </t>
  </si>
  <si>
    <t>GEM/2023/B/3469083</t>
  </si>
  <si>
    <t>https://bidplus.gem.gov.in/showbidDocument/4790805</t>
  </si>
  <si>
    <t xml:space="preserve">gem bid for programmable multi transducer (q3) , </t>
  </si>
  <si>
    <t>GEM/2023/B/3583867</t>
  </si>
  <si>
    <t>https://bidplus.gem.gov.in/showbidDocument/4914520</t>
  </si>
  <si>
    <t xml:space="preserve">gem bid for programmable power supply (q3) , </t>
  </si>
  <si>
    <t>GEM/2023/B/3454337</t>
  </si>
  <si>
    <t>https://bidplus.gem.gov.in/showbidDocument/4775002</t>
  </si>
  <si>
    <t>gem bid for programmable power supply 432 watts  programmable power supply 216 watts  dc electronic load system with mainframe  30 mhz waveform generator , programmbale power supply 432 watts</t>
  </si>
  <si>
    <t>GEM/2023/B/3562717</t>
  </si>
  <si>
    <t>https://bidplus.gem.gov.in/showbidDocument/4891776</t>
  </si>
  <si>
    <t xml:space="preserve">gem bid for programmable power transducer (q3) , </t>
  </si>
  <si>
    <t>GEM/2023/B/3512259</t>
  </si>
  <si>
    <t>https://bidplus.gem.gov.in/showbidDocument/4837392</t>
  </si>
  <si>
    <t xml:space="preserve">gem bid for programmable regulated lv dc power supply (1200w) (q3) , </t>
  </si>
  <si>
    <t>GEM/2023/B/3492314</t>
  </si>
  <si>
    <t>https://bidplus.gem.gov.in/showbidDocument/4815908</t>
  </si>
  <si>
    <t xml:space="preserve">gem bid for programmable speed monitor (q3) , </t>
  </si>
  <si>
    <t>GEM/2023/B/3519768</t>
  </si>
  <si>
    <t>https://bidplus.gem.gov.in/showbidDocument/4845432</t>
  </si>
  <si>
    <t>gem bid for programmer ic  programmer ic version vam ads 1230  on off switch  ews main card 100 200 kg  charger pcb with 12v dc connector  mother card smd 60kg , ews spares</t>
  </si>
  <si>
    <t>GEM/2023/B/3632278</t>
  </si>
  <si>
    <t>https://bidplus.gem.gov.in/showbidDocument/4966993</t>
  </si>
  <si>
    <t xml:space="preserve">gem bid for project for survelliance of record rooms along with safety items with installations (q3) , </t>
  </si>
  <si>
    <t>GEM/2023/B/3558107</t>
  </si>
  <si>
    <t>https://bidplus.gem.gov.in/showbidDocument/4886753</t>
  </si>
  <si>
    <t xml:space="preserve">gem bid for project making items (q3) , </t>
  </si>
  <si>
    <t>GEM/2023/B/3635029</t>
  </si>
  <si>
    <t>https://bidplus.gem.gov.in/showbidDocument/4969998</t>
  </si>
  <si>
    <t xml:space="preserve">gem bid for project management consultancy (pmc) service - supervision consultancy (sc) detailed project report (dpr); normal highway projects; architectural consultancy services for renovation works , </t>
  </si>
  <si>
    <t>GEM/2023/B/3518618</t>
  </si>
  <si>
    <t>https://bidplus.gem.gov.in/showbidDocument/4844182</t>
  </si>
  <si>
    <t>gem bid for project management information software with 20 user license  hosting cost  configuration and development services  prepration and delivery of dashboards  pmis cordinator  training ,, integrated project monitoring system</t>
  </si>
  <si>
    <t>GEM/2023/B/3552372</t>
  </si>
  <si>
    <t>https://bidplus.gem.gov.in/showbidDocument/4880504</t>
  </si>
  <si>
    <t>gem bid for projection board with acrylic frame  wooden varnished library tally board with pockets , matt finish projection board and wooden library tally board</t>
  </si>
  <si>
    <t>GEM/2023/B/3619471</t>
  </si>
  <si>
    <t>https://bidplus.gem.gov.in/showbidDocument/4953098</t>
  </si>
  <si>
    <t>gem bid for projector  a4 3 in 1  printer  projector screen  photocopy machine a3  ups ,, projector screen</t>
  </si>
  <si>
    <t>GEM/2023/B/3554681</t>
  </si>
  <si>
    <t>https://bidplus.gem.gov.in/showbidDocument/4882986</t>
  </si>
  <si>
    <t xml:space="preserve">gem bid for projector  battery base projector  case for projector  projector screen  hdmi cable , </t>
  </si>
  <si>
    <t>GEM/2023/B/3556249</t>
  </si>
  <si>
    <t>https://bidplus.gem.gov.in/showbidDocument/4884702</t>
  </si>
  <si>
    <t xml:space="preserve">gem bid for projector  div banner  logitech sport light presentation remote , </t>
  </si>
  <si>
    <t>GEM/2023/B/3599992</t>
  </si>
  <si>
    <t>https://bidplus.gem.gov.in/showbidDocument/4931989</t>
  </si>
  <si>
    <t xml:space="preserve">gem bid for projector  photocopier machine  printer leaser jet , </t>
  </si>
  <si>
    <t>GEM/2023/B/3529281</t>
  </si>
  <si>
    <t>https://bidplus.gem.gov.in/showbidDocument/4855648</t>
  </si>
  <si>
    <t>gem bid for projector  printer  hp printer , projector</t>
  </si>
  <si>
    <t>GEM/2023/B/3630827</t>
  </si>
  <si>
    <t>https://bidplus.gem.gov.in/showbidDocument/4965386</t>
  </si>
  <si>
    <t xml:space="preserve">gem bid for projector  projector screen  brief case  steel racks  digital clock  foot mats  air purifier  split ac , </t>
  </si>
  <si>
    <t>GEM/2023/B/3455572</t>
  </si>
  <si>
    <t>https://bidplus.gem.gov.in/showbidDocument/4776308</t>
  </si>
  <si>
    <t>gem bid for projector  projector screen , projector and projector screen</t>
  </si>
  <si>
    <t>GEM/2023/B/3625860</t>
  </si>
  <si>
    <t>https://bidplus.gem.gov.in/showbidDocument/4960007</t>
  </si>
  <si>
    <t>gem bid for projector  wall screen  speakers  projector stand , projector</t>
  </si>
  <si>
    <t>GEM/2023/B/3426073</t>
  </si>
  <si>
    <t>https://bidplus.gem.gov.in/showbidDocument/4744561</t>
  </si>
  <si>
    <t xml:space="preserve">gem bid for projector (q3)  laptop (q3) , </t>
  </si>
  <si>
    <t>GEM/2023/B/3552688</t>
  </si>
  <si>
    <t>https://bidplus.gem.gov.in/showbidDocument/4880842</t>
  </si>
  <si>
    <t xml:space="preserve">gem bid for projector (q3) , </t>
  </si>
  <si>
    <t>GEM/2023/B/3569733</t>
  </si>
  <si>
    <t>https://bidplus.gem.gov.in/showbidDocument/4899264</t>
  </si>
  <si>
    <t>GEM/2023/B/3590409</t>
  </si>
  <si>
    <t>https://bidplus.gem.gov.in/showbidDocument/4921672</t>
  </si>
  <si>
    <t>GEM/2023/B/3560718</t>
  </si>
  <si>
    <t>jiwaji vishwavidhyalaya gwalior</t>
  </si>
  <si>
    <t>https://bidplus.gem.gov.in/showbidDocument/4889617</t>
  </si>
  <si>
    <t xml:space="preserve">gem bid for projector , </t>
  </si>
  <si>
    <t>GEM/2023/B/3589940</t>
  </si>
  <si>
    <t>https://bidplus.gem.gov.in/showbidDocument/4921138</t>
  </si>
  <si>
    <t>GEM/2023/B/3560969</t>
  </si>
  <si>
    <t>https://bidplus.gem.gov.in/showbidDocument/4889889</t>
  </si>
  <si>
    <t>GEM/2023/B/3601364</t>
  </si>
  <si>
    <t>https://bidplus.gem.gov.in/showbidDocument/4933450</t>
  </si>
  <si>
    <t>GEM/2023/B/3455423</t>
  </si>
  <si>
    <t>https://bidplus.gem.gov.in/showbidDocument/4776132</t>
  </si>
  <si>
    <t>GEM/2023/B/3636649</t>
  </si>
  <si>
    <t>https://bidplus.gem.gov.in/showbidDocument/4971770</t>
  </si>
  <si>
    <t>gem bid for projector , boq 1</t>
  </si>
  <si>
    <t>GEM/2023/B/3505025</t>
  </si>
  <si>
    <t>https://bidplus.gem.gov.in/showbidDocument/4829713</t>
  </si>
  <si>
    <t>gem bid for projector , supply installation of items as per bid terms projecor dlp with 6000 ansi lumens</t>
  </si>
  <si>
    <t>GEM/2023/B/3586837</t>
  </si>
  <si>
    <t>https://bidplus.gem.gov.in/showbidDocument/4917773</t>
  </si>
  <si>
    <t>gem bid for projector , video projector</t>
  </si>
  <si>
    <t>GEM/2023/B/3534687</t>
  </si>
  <si>
    <t>https://bidplus.gem.gov.in/showbidDocument/4861558</t>
  </si>
  <si>
    <t>gem bid for projector _schedule 1 _ item_10_m9780153063_700065405  projection screen motorized_schedule 2 _ item_20_m9780173247_700065405 , projector and projection screen</t>
  </si>
  <si>
    <t>GEM/2023/B/3612136</t>
  </si>
  <si>
    <t>https://bidplus.gem.gov.in/showbidDocument/4945015</t>
  </si>
  <si>
    <t>gem bid for projector 3500 lumens  infrared digital thermometer  jute rope 50mm , miscell items</t>
  </si>
  <si>
    <t>GEM/2023/B/3534467</t>
  </si>
  <si>
    <t>https://bidplus.gem.gov.in/showbidDocument/4861320</t>
  </si>
  <si>
    <t xml:space="preserve">gem bid for projector 4k motorised projector screen led tv smart (q3) , </t>
  </si>
  <si>
    <t>GEM/2023/B/3595357</t>
  </si>
  <si>
    <t>https://bidplus.gem.gov.in/showbidDocument/4926982</t>
  </si>
  <si>
    <t xml:space="preserve">gem bid for projector accessories with installation &amp; commissioning (q3) , </t>
  </si>
  <si>
    <t>GEM/2023/B/3530770</t>
  </si>
  <si>
    <t>anna university chennai</t>
  </si>
  <si>
    <t>https://bidplus.gem.gov.in/showbidDocument/4857317</t>
  </si>
  <si>
    <t xml:space="preserve">gem bid for projector and screen (q3)  desktop computer (q3)  ups with battery backup (q3)  server for library (q3)  cctv with installation (q3)  lms software system (q3) , </t>
  </si>
  <si>
    <t>GEM/2023/B/3570371</t>
  </si>
  <si>
    <t>https://bidplus.gem.gov.in/showbidDocument/4899950</t>
  </si>
  <si>
    <t>gem bid for projector benq , purchase of projector</t>
  </si>
  <si>
    <t>GEM/2023/B/3466874</t>
  </si>
  <si>
    <t>https://bidplus.gem.gov.in/showbidDocument/4788446</t>
  </si>
  <si>
    <t xml:space="preserve">gem bid for projector benq th575 ,, </t>
  </si>
  <si>
    <t>GEM/2023/B/3553928</t>
  </si>
  <si>
    <t>https://bidplus.gem.gov.in/showbidDocument/4882170</t>
  </si>
  <si>
    <t>gem bid for projector celling mount  projector hdmi cable 15mtr  projector power cable 15mtr  casing capping 5ft  casing pin  moduler 2switch 2socket  mcb 16amp  tp link 16port ethernet switch  digisol rj45 connector  digisol cat6 utp cable  2.5sqmm copper wire havelles  6sqmm copper wire havelles  microtek 3500va inverter  exide 12v 200ah tubuler battery  voltas 2ton split inverter 5 star ac  acer i5 11th 8gb 512gb ssd win11pro 22inch , electrical items for computer lab</t>
  </si>
  <si>
    <t>GEM/2023/B/3563074</t>
  </si>
  <si>
    <t>https://bidplus.gem.gov.in/showbidDocument/4892156</t>
  </si>
  <si>
    <t xml:space="preserve">gem bid for projector epson  tv led 32 inches , </t>
  </si>
  <si>
    <t>GEM/2023/B/3465754</t>
  </si>
  <si>
    <t>https://bidplus.gem.gov.in/showbidDocument/4787269</t>
  </si>
  <si>
    <t>GEM/2023/B/3513793</t>
  </si>
  <si>
    <t>https://bidplus.gem.gov.in/showbidDocument/4839012</t>
  </si>
  <si>
    <t>gem bid for projector epson , 500000</t>
  </si>
  <si>
    <t>GEM/2023/B/3576658</t>
  </si>
  <si>
    <t>https://bidplus.gem.gov.in/showbidDocument/4906721</t>
  </si>
  <si>
    <t xml:space="preserve">gem bid for projector epson eb e01  laser pointer red  laser presenter logistic  pointer stick  weight machine digital  hdmi to vga converter  vga cable  steel almirah  computer chair ,, </t>
  </si>
  <si>
    <t>GEM/2023/B/3555388</t>
  </si>
  <si>
    <t>https://bidplus.gem.gov.in/showbidDocument/4883767</t>
  </si>
  <si>
    <t>gem bid for projector epson eb e01  projector screen  laser pointer red  laser presenter logistic  pointer stick  spiral binding machine  notice board  utp cat 6 cable  vga to hdmi converter  hdmi to vga converter  vga cable  steel almirah  computer chair  hdmi cable , ttieg</t>
  </si>
  <si>
    <t>GEM/2023/B/3602718</t>
  </si>
  <si>
    <t>https://bidplus.gem.gov.in/showbidDocument/4934883</t>
  </si>
  <si>
    <t xml:space="preserve">gem bid for projector lamp sonyvpl-ch375  smps all in one hp 6 pin  c mos battery 3v , </t>
  </si>
  <si>
    <t>GEM/2023/B/3592612</t>
  </si>
  <si>
    <t>https://bidplus.gem.gov.in/showbidDocument/4924058</t>
  </si>
  <si>
    <t>gem bid for projector mounting stand  multimedia projector , mount for visual projection aid</t>
  </si>
  <si>
    <t>GEM/2023/B/3579309</t>
  </si>
  <si>
    <t>https://bidplus.gem.gov.in/showbidDocument/4909607</t>
  </si>
  <si>
    <t xml:space="preserve">gem bid for projector mounting stand (q4)  multimedia projector (mmp) (q2)  projector screen (q3) , </t>
  </si>
  <si>
    <t>GEM/2023/B/3615604</t>
  </si>
  <si>
    <t>https://bidplus.gem.gov.in/showbidDocument/4948888</t>
  </si>
  <si>
    <t xml:space="preserve">gem bid for projector mounting stand (q4) , </t>
  </si>
  <si>
    <t>GEM/2023/B/3560103</t>
  </si>
  <si>
    <t>https://bidplus.gem.gov.in/showbidDocument/4888947</t>
  </si>
  <si>
    <t>gem bid for projector multimedia  desktop pc  laptop  printer colour ink tank , printer</t>
  </si>
  <si>
    <t>GEM/2023/B/3616271</t>
  </si>
  <si>
    <t>https://bidplus.gem.gov.in/showbidDocument/4949591</t>
  </si>
  <si>
    <t xml:space="preserve">gem bid for projector screen  ambush bag  led baton  display system for security camera  battery for quadcopter  camera stand , </t>
  </si>
  <si>
    <t>GEM/2023/B/3635135</t>
  </si>
  <si>
    <t>https://bidplus.gem.gov.in/showbidDocument/4970115</t>
  </si>
  <si>
    <t>GEM/2023/B/3635116</t>
  </si>
  <si>
    <t>https://bidplus.gem.gov.in/showbidDocument/4970093</t>
  </si>
  <si>
    <t xml:space="preserve">gem bid for projector screen  digital clock  emergency light  hand held night light  stand light  flex banner 7x4  flex banner 10x3  flex banner 2x10  display bd 3x2  day sign posts  general banner 3x2 , </t>
  </si>
  <si>
    <t>GEM/2023/B/3582560</t>
  </si>
  <si>
    <t>https://bidplus.gem.gov.in/showbidDocument/4913098</t>
  </si>
  <si>
    <t xml:space="preserve">gem bid for projector screen (q3) , </t>
  </si>
  <si>
    <t>GEM/2023/B/3386972</t>
  </si>
  <si>
    <t>https://bidplus.gem.gov.in/showbidDocument/4702269</t>
  </si>
  <si>
    <t>GEM/2023/B/3517951</t>
  </si>
  <si>
    <t>https://bidplus.gem.gov.in/showbidDocument/4843465</t>
  </si>
  <si>
    <t>GEM/2023/B/3608793</t>
  </si>
  <si>
    <t>https://bidplus.gem.gov.in/showbidDocument/4941354</t>
  </si>
  <si>
    <t>GEM/2023/B/3564259</t>
  </si>
  <si>
    <t>https://bidplus.gem.gov.in/showbidDocument/4893432</t>
  </si>
  <si>
    <t>GEM/2023/B/3569226</t>
  </si>
  <si>
    <t>https://bidplus.gem.gov.in/showbidDocument/4898729</t>
  </si>
  <si>
    <t>GEM/2023/B/3461012</t>
  </si>
  <si>
    <t>https://bidplus.gem.gov.in/showbidDocument/4782185</t>
  </si>
  <si>
    <t>GEM/2023/B/3465104</t>
  </si>
  <si>
    <t>https://bidplus.gem.gov.in/showbidDocument/4786555</t>
  </si>
  <si>
    <t>GEM/2023/B/3481836</t>
  </si>
  <si>
    <t>https://bidplus.gem.gov.in/showbidDocument/4804573</t>
  </si>
  <si>
    <t>GEM/2023/B/3348712</t>
  </si>
  <si>
    <t>https://bidplus.gem.gov.in/showbidDocument/4660705</t>
  </si>
  <si>
    <t>GEM/2023/B/3439966</t>
  </si>
  <si>
    <t>https://bidplus.gem.gov.in/showbidDocument/4759433</t>
  </si>
  <si>
    <t>GEM/2023/B/3450005</t>
  </si>
  <si>
    <t>https://bidplus.gem.gov.in/showbidDocument/4770348</t>
  </si>
  <si>
    <t>GEM/2023/B/3638101</t>
  </si>
  <si>
    <t>https://bidplus.gem.gov.in/showbidDocument/4973342</t>
  </si>
  <si>
    <t>GEM/2023/B/3504702</t>
  </si>
  <si>
    <t>https://bidplus.gem.gov.in/showbidDocument/4829345</t>
  </si>
  <si>
    <t>GEM/2023/B/3487758</t>
  </si>
  <si>
    <t>https://bidplus.gem.gov.in/showbidDocument/4810969</t>
  </si>
  <si>
    <t>GEM/2023/B/3548525</t>
  </si>
  <si>
    <t>https://bidplus.gem.gov.in/showbidDocument/4876418</t>
  </si>
  <si>
    <t xml:space="preserve">gem bid for projector screen (version 2) (q3) , </t>
  </si>
  <si>
    <t>GEM/2023/B/3559895</t>
  </si>
  <si>
    <t>https://bidplus.gem.gov.in/showbidDocument/4888722</t>
  </si>
  <si>
    <t xml:space="preserve">gem bid for projector screen 8x10  white board 6x4 ft  white board 3x4 ft , </t>
  </si>
  <si>
    <t>GEM/2023/B/3475577</t>
  </si>
  <si>
    <t>https://bidplus.gem.gov.in/showbidDocument/4797845</t>
  </si>
  <si>
    <t>gem bid for projector screen along with automatic foldable blinds 25x20ft  projector for auditorium 4k  auditorium texture painting work  bluetooth sound system with inbuilt amplifier and 2mic  led lights for audtorium  false ceiling , refurbishment of auditorium at ashoka park</t>
  </si>
  <si>
    <t>GEM/2023/B/3458775</t>
  </si>
  <si>
    <t>https://bidplus.gem.gov.in/showbidDocument/4779731</t>
  </si>
  <si>
    <t>gem bid for projector screen tripod  walkie talkie baofeng , walkie talkie</t>
  </si>
  <si>
    <t>GEM/2023/B/3504379</t>
  </si>
  <si>
    <t>https://bidplus.gem.gov.in/showbidDocument/4828989</t>
  </si>
  <si>
    <t>gem bid for projector short throw benq model no mx808 , boq ts projector 1</t>
  </si>
  <si>
    <t>GEM/2023/B/3587280</t>
  </si>
  <si>
    <t>https://bidplus.gem.gov.in/showbidDocument/4918224</t>
  </si>
  <si>
    <t xml:space="preserve">gem bid for projector speacker and mic purchase and install (q3) , </t>
  </si>
  <si>
    <t>GEM/2023/B/3482209</t>
  </si>
  <si>
    <t>https://bidplus.gem.gov.in/showbidDocument/4804975</t>
  </si>
  <si>
    <t xml:space="preserve">gem bid for projector with installation (q3) , </t>
  </si>
  <si>
    <t>GEM/2023/B/3575681</t>
  </si>
  <si>
    <t>https://bidplus.gem.gov.in/showbidDocument/4905636</t>
  </si>
  <si>
    <t>GEM/2023/B/3531237</t>
  </si>
  <si>
    <t>https://bidplus.gem.gov.in/showbidDocument/4857827</t>
  </si>
  <si>
    <t xml:space="preserve">gem bid for projector with installation kit (q3) , </t>
  </si>
  <si>
    <t>GEM/2023/B/3580812</t>
  </si>
  <si>
    <t>https://bidplus.gem.gov.in/showbidDocument/4911193</t>
  </si>
  <si>
    <t xml:space="preserve">gem bid for projector with screen (q3) , </t>
  </si>
  <si>
    <t>GEM/2023/B/3450507</t>
  </si>
  <si>
    <t>https://bidplus.gem.gov.in/showbidDocument/4770890</t>
  </si>
  <si>
    <t>gem bid for projectors with accessories  10 kva ups with batteries  macbook pro 13 inch m2 , supply and installation of projector and ups and macbook</t>
  </si>
  <si>
    <t>GEM/2023/B/3617843</t>
  </si>
  <si>
    <t>school of planning and architecture bhopal</t>
  </si>
  <si>
    <t>https://bidplus.gem.gov.in/showbidDocument/4951309</t>
  </si>
  <si>
    <t>gem bid for projectors with accessories  10 kva ups with batteries  macbook pro 13 inch m2 , supply and installation of projector ups macbook</t>
  </si>
  <si>
    <t>GEM/2023/B/3622534</t>
  </si>
  <si>
    <t>https://bidplus.gem.gov.in/showbidDocument/4956425</t>
  </si>
  <si>
    <t>gem bid for prolene non absorbable suture monofilament polypropylene blue no 1.0 cutting 70 cm ethicon  prolene non absorbable suture monofilament polypropylene blue no 2.0 cutting bodied 70 cm ethicon  prolene non absorbable suture monofilament polypropylene blue no 2.0 round bodied 70 cm ethicon  prolene non absorbable suture monofilament polypropylene blue no 3.0 cutting bodied 70 cm ethicon  prolene non absorbable suture monofilament polypropylene blue no 3.0 round bodied 70 cm ethicon  prolene non absorbable suture monofilament polypropylene blue no 1 .0 round bodied 70 cm ethicon  reinforce skin closure steri strip 3m  ribbon gauze  silicon coated latex foleys catheter 2 way 16 fr balloon capacity of 30  silicon coated latex foleys catheter 2 way 20 fr balloon capacity of 30  silicon face mask with inflator size 1.0  silicon face mask with inflator size 2.0  silicon face mask with inflator size 3.0  silicon face mask with inflator size 4.0  silicon face mask with inflator size 5.0  silicon face mask with inflator size 6.0 , surg items 40</t>
  </si>
  <si>
    <t>GEM/2023/B/3610572</t>
  </si>
  <si>
    <t>https://bidplus.gem.gov.in/showbidDocument/4943295</t>
  </si>
  <si>
    <t>gem bid for promega , promega items</t>
  </si>
  <si>
    <t>GEM/2023/B/3602754</t>
  </si>
  <si>
    <t>https://bidplus.gem.gov.in/showbidDocument/4934922</t>
  </si>
  <si>
    <t>gem bid for promotion order hpbp  promotion order o c hpbp , print and supply of promotion order</t>
  </si>
  <si>
    <t>GEM/2023/B/3460731</t>
  </si>
  <si>
    <t>https://bidplus.gem.gov.in/showbidDocument/4781875</t>
  </si>
  <si>
    <t xml:space="preserve">gem bid for prong hoe (q3)  hoes powrah - as per is 1759 (q3)  fork showel (q3) , </t>
  </si>
  <si>
    <t>GEM/2023/B/3554932</t>
  </si>
  <si>
    <t>https://bidplus.gem.gov.in/showbidDocument/4883265</t>
  </si>
  <si>
    <t xml:space="preserve">gem bid for prong hoe (q3) , </t>
  </si>
  <si>
    <t>GEM/2023/B/3511243</t>
  </si>
  <si>
    <t>https://bidplus.gem.gov.in/showbidDocument/4836307</t>
  </si>
  <si>
    <t xml:space="preserve">gem bid for proof machined 90 degree adaptor twin nozzle , </t>
  </si>
  <si>
    <t>GEM/2023/B/3564215</t>
  </si>
  <si>
    <t>https://bidplus.gem.gov.in/showbidDocument/4893385</t>
  </si>
  <si>
    <t xml:space="preserve">gem bid for proof machined axle (q3) ,, </t>
  </si>
  <si>
    <t>GEM/2023/B/3553039</t>
  </si>
  <si>
    <t>https://bidplus.gem.gov.in/showbidDocument/4881215</t>
  </si>
  <si>
    <t>gem bid for proof machined casting bearing housing  unmachined lever 12s  unmachined lever 16s , bearing housing and un machined levers</t>
  </si>
  <si>
    <t>GEM/2023/B/3537978</t>
  </si>
  <si>
    <t>https://bidplus.gem.gov.in/showbidDocument/4865080</t>
  </si>
  <si>
    <t>gem bid for proof machined cylinder 11s and 12s  proof machined cylinder cover 11s  proof machined cylinder cover 12s  proof machined cylinder 16s  proof machined cylinder cover 16s  un machined adjusting disc 12s  un machined adjusting disc 16s , cylinder cylinder cover and adjusting disc 07 sizes</t>
  </si>
  <si>
    <t>GEM/2023/B/3501809</t>
  </si>
  <si>
    <t>https://bidplus.gem.gov.in/showbidDocument/4826180</t>
  </si>
  <si>
    <t xml:space="preserve">gem bid for proof machined forged fan shaft  shaft dia 300x1200mm length  proof machined forged lever 11s , </t>
  </si>
  <si>
    <t>GEM/2023/B/3538372</t>
  </si>
  <si>
    <t>https://bidplus.gem.gov.in/showbidDocument/4865496</t>
  </si>
  <si>
    <t xml:space="preserve">gem bid for proof round bar 220 mm dia. x 3110 mm lg.  matl. en-8 (q3)  proof machined disc size: - od 541 x i/d 195 x 62 mm thickness (en-8) (q3) , </t>
  </si>
  <si>
    <t>GEM/2023/B/3448988</t>
  </si>
  <si>
    <t>https://bidplus.gem.gov.in/showbidDocument/4769234</t>
  </si>
  <si>
    <t xml:space="preserve">gem bid for proof round dia. 120 x 2450 mm lg+ itp (en-8) (q3)  proof disc size o/d 526x i/d 135 x 56 mm thick (en-8) (q3)  proof round dia. 160 x 2945 mm lg+ itp (en-8) (q3)  proof round dia. 100x 1155 mm lg+ itp (en-8) (q3)  proof round dia. 135 x 2460 mm lg+ itp (en-8) (q3) , </t>
  </si>
  <si>
    <t>GEM/2023/B/3468205</t>
  </si>
  <si>
    <t>https://bidplus.gem.gov.in/showbidDocument/4789874</t>
  </si>
  <si>
    <t xml:space="preserve">gem bid for proof round dia. 125x2050 mm lg+ itp (ss-304) (q3)  proof round dia. 170x3370 mm lg+ itp (ss-304) (q3)  forged proof hub dia. 550x360 mm lg (ss 304) (q3)  forged proof hub dia. 180x140 mm lg (ss 304) (q3) , </t>
  </si>
  <si>
    <t>GEM/2023/B/3467266</t>
  </si>
  <si>
    <t>https://bidplus.gem.gov.in/showbidDocument/4788858</t>
  </si>
  <si>
    <t xml:space="preserve">gem bid for prop shaft agb to rear axle  assy door lock lh  assy head lamp with bulb rh  bearing  kit universal joint , </t>
  </si>
  <si>
    <t>GEM/2023/B/3616114</t>
  </si>
  <si>
    <t>https://bidplus.gem.gov.in/showbidDocument/4949421</t>
  </si>
  <si>
    <t>GEM/2023/B/3618920</t>
  </si>
  <si>
    <t>https://bidplus.gem.gov.in/showbidDocument/4952481</t>
  </si>
  <si>
    <t xml:space="preserve">gem bid for prop shaft agb to rear axle  prop shaft gb to agb  ring bearing retainer  dust cover , </t>
  </si>
  <si>
    <t>GEM/2023/B/3596506</t>
  </si>
  <si>
    <t>https://bidplus.gem.gov.in/showbidDocument/4928241</t>
  </si>
  <si>
    <t xml:space="preserve">gem bid for propel gear case for 182m cat bucyrus shovel (q3) , </t>
  </si>
  <si>
    <t>GEM/2023/B/3611105</t>
  </si>
  <si>
    <t>https://bidplus.gem.gov.in/showbidDocument/4943896</t>
  </si>
  <si>
    <t>gem bid for propellar shaft  roller bearing  yoke universal joint  air cyl head gasket , mt head</t>
  </si>
  <si>
    <t>GEM/2023/B/3464967</t>
  </si>
  <si>
    <t>https://bidplus.gem.gov.in/showbidDocument/4786397</t>
  </si>
  <si>
    <t xml:space="preserve">gem bid for propeller shaft  alternator  universal joint , </t>
  </si>
  <si>
    <t>GEM/2023/B/3619555</t>
  </si>
  <si>
    <t>https://bidplus.gem.gov.in/showbidDocument/4953197</t>
  </si>
  <si>
    <t xml:space="preserve">gem bid for propeller shaft  brake shoe spring  oil pipe  oil pump  connecting rod  brake shoe  synchroniser kit  compression ring  roller brg  strg hose , </t>
  </si>
  <si>
    <t>GEM/2023/B/3507676</t>
  </si>
  <si>
    <t>https://bidplus.gem.gov.in/showbidDocument/4832524</t>
  </si>
  <si>
    <t>gem bid for propeller shaft  fog light 24v  fog light 12v  u bolt  spider brg  rubber seal  fuel filter  brake pad front  brake pad rear  knuckle bush  knuckle brg , propeller shaft</t>
  </si>
  <si>
    <t>GEM/2023/B/3624219</t>
  </si>
  <si>
    <t>https://bidplus.gem.gov.in/showbidDocument/4958244</t>
  </si>
  <si>
    <t xml:space="preserve">gem bid for propeller shaft , </t>
  </si>
  <si>
    <t>GEM/2023/B/3465452</t>
  </si>
  <si>
    <t>https://bidplus.gem.gov.in/showbidDocument/4786935</t>
  </si>
  <si>
    <t xml:space="preserve">gem bid for propeller shaft yoke cast iron melting and surfacing required  repair of gear shaft  repair of ac gas pipe and refilling of ac gas  wheel drum screeming  repair of gear box , </t>
  </si>
  <si>
    <t>GEM/2023/B/3595324</t>
  </si>
  <si>
    <t>https://bidplus.gem.gov.in/showbidDocument/4926949</t>
  </si>
  <si>
    <t xml:space="preserve">gem bid for propeller soft  armature assy  gear flywheel ring  disc clutch  cable assy clutch  slave cyl clutch  solenoid valve  regulator assy rh , </t>
  </si>
  <si>
    <t>GEM/2023/B/3623845</t>
  </si>
  <si>
    <t>https://bidplus.gem.gov.in/showbidDocument/4957848</t>
  </si>
  <si>
    <t xml:space="preserve">gem bid for propeller type ac ventilating fan - exhaust as per is 2312 (q3) , </t>
  </si>
  <si>
    <t>GEM/2023/B/3596823</t>
  </si>
  <si>
    <t>https://bidplus.gem.gov.in/showbidDocument/4928580</t>
  </si>
  <si>
    <t>GEM/2023/B/3596589</t>
  </si>
  <si>
    <t>https://bidplus.gem.gov.in/showbidDocument/4928329</t>
  </si>
  <si>
    <t>GEM/2023/B/3592802</t>
  </si>
  <si>
    <t>https://bidplus.gem.gov.in/showbidDocument/4924258</t>
  </si>
  <si>
    <t>GEM/2023/B/3582279</t>
  </si>
  <si>
    <t>https://bidplus.gem.gov.in/showbidDocument/4912800</t>
  </si>
  <si>
    <t>GEM/2023/B/3603599</t>
  </si>
  <si>
    <t>https://bidplus.gem.gov.in/showbidDocument/4935820</t>
  </si>
  <si>
    <t>GEM/2023/B/3633442</t>
  </si>
  <si>
    <t>https://bidplus.gem.gov.in/showbidDocument/4968284</t>
  </si>
  <si>
    <t>GEM/2023/B/3631899</t>
  </si>
  <si>
    <t>https://bidplus.gem.gov.in/showbidDocument/4966571</t>
  </si>
  <si>
    <t>GEM/2023/B/3631561</t>
  </si>
  <si>
    <t>https://bidplus.gem.gov.in/showbidDocument/4966194</t>
  </si>
  <si>
    <t>GEM/2023/B/3581605</t>
  </si>
  <si>
    <t>https://bidplus.gem.gov.in/showbidDocument/4912053</t>
  </si>
  <si>
    <t xml:space="preserve">gem bid for propeller type ac ventilating fan-exhaust - as per 2312 (q3) , </t>
  </si>
  <si>
    <t>GEM/2023/B/3534953</t>
  </si>
  <si>
    <t>https://bidplus.gem.gov.in/showbidDocument/4861850</t>
  </si>
  <si>
    <t>GEM/2023/B/3511693</t>
  </si>
  <si>
    <t>https://bidplus.gem.gov.in/showbidDocument/4836795</t>
  </si>
  <si>
    <t>GEM/2023/B/3510557</t>
  </si>
  <si>
    <t>https://bidplus.gem.gov.in/showbidDocument/4835577</t>
  </si>
  <si>
    <t>GEM/2023/B/3486525</t>
  </si>
  <si>
    <t>https://bidplus.gem.gov.in/showbidDocument/4809622</t>
  </si>
  <si>
    <t>GEM/2023/B/3516660</t>
  </si>
  <si>
    <t>https://bidplus.gem.gov.in/showbidDocument/4842096</t>
  </si>
  <si>
    <t>GEM/2023/B/3457322</t>
  </si>
  <si>
    <t>https://bidplus.gem.gov.in/showbidDocument/4778181</t>
  </si>
  <si>
    <t>GEM/2023/B/3478178</t>
  </si>
  <si>
    <t>https://bidplus.gem.gov.in/showbidDocument/4800663</t>
  </si>
  <si>
    <t>GEM/2023/B/3481290</t>
  </si>
  <si>
    <t>https://bidplus.gem.gov.in/showbidDocument/4803992</t>
  </si>
  <si>
    <t>GEM/2023/B/3500980</t>
  </si>
  <si>
    <t>https://bidplus.gem.gov.in/showbidDocument/4825276</t>
  </si>
  <si>
    <t>GEM/2023/B/3467673</t>
  </si>
  <si>
    <t>https://bidplus.gem.gov.in/showbidDocument/4789298</t>
  </si>
  <si>
    <t>GEM/2023/B/3441347</t>
  </si>
  <si>
    <t>https://bidplus.gem.gov.in/showbidDocument/4760896</t>
  </si>
  <si>
    <t>GEM/2023/B/3440861</t>
  </si>
  <si>
    <t>https://bidplus.gem.gov.in/showbidDocument/4760385</t>
  </si>
  <si>
    <t>GEM/2023/B/3461778</t>
  </si>
  <si>
    <t>https://bidplus.gem.gov.in/showbidDocument/4782995</t>
  </si>
  <si>
    <t>GEM/2023/B/3510533</t>
  </si>
  <si>
    <t>https://bidplus.gem.gov.in/showbidDocument/4835551</t>
  </si>
  <si>
    <t xml:space="preserve">gem bid for propeller type ac ventilating fans - exhaust fans - is: 2312 (version 2) (q2) , </t>
  </si>
  <si>
    <t>GEM/2023/B/3526431</t>
  </si>
  <si>
    <t>https://bidplus.gem.gov.in/showbidDocument/4852535</t>
  </si>
  <si>
    <t>GEM/2023/B/3558787</t>
  </si>
  <si>
    <t>https://bidplus.gem.gov.in/showbidDocument/4887525</t>
  </si>
  <si>
    <t>GEM/2023/B/3467972</t>
  </si>
  <si>
    <t>https://bidplus.gem.gov.in/showbidDocument/4789623</t>
  </si>
  <si>
    <t>GEM/2023/B/3464197</t>
  </si>
  <si>
    <t>https://bidplus.gem.gov.in/showbidDocument/4785573</t>
  </si>
  <si>
    <t>GEM/2023/B/3557027</t>
  </si>
  <si>
    <t>https://bidplus.gem.gov.in/showbidDocument/4885585</t>
  </si>
  <si>
    <t>GEM/2023/B/3531800</t>
  </si>
  <si>
    <t>https://bidplus.gem.gov.in/showbidDocument/4858445</t>
  </si>
  <si>
    <t>GEM/2023/B/3529634</t>
  </si>
  <si>
    <t>https://bidplus.gem.gov.in/showbidDocument/4856045</t>
  </si>
  <si>
    <t>GEM/2023/B/3501196</t>
  </si>
  <si>
    <t>https://bidplus.gem.gov.in/showbidDocument/4825514</t>
  </si>
  <si>
    <t>GEM/2023/B/3470404</t>
  </si>
  <si>
    <t>https://bidplus.gem.gov.in/showbidDocument/4792218</t>
  </si>
  <si>
    <t>GEM/2023/B/3444141</t>
  </si>
  <si>
    <t>https://bidplus.gem.gov.in/showbidDocument/4763910</t>
  </si>
  <si>
    <t>GEM/2023/B/3445683</t>
  </si>
  <si>
    <t>https://bidplus.gem.gov.in/showbidDocument/4765594</t>
  </si>
  <si>
    <t xml:space="preserve">gem bid for propeller type ac ventilating fans - exhaust fans (v2) as per is 2312 (q2) , </t>
  </si>
  <si>
    <t>GEM/2023/B/3577574</t>
  </si>
  <si>
    <t>banaskantha district cooperative milk producers union ltd.</t>
  </si>
  <si>
    <t>https://bidplus.gem.gov.in/showbidDocument/4907731</t>
  </si>
  <si>
    <t>GEM/2023/B/3622416</t>
  </si>
  <si>
    <t>https://bidplus.gem.gov.in/showbidDocument/4956301</t>
  </si>
  <si>
    <t>GEM/2023/B/3631919</t>
  </si>
  <si>
    <t>https://bidplus.gem.gov.in/showbidDocument/4966592</t>
  </si>
  <si>
    <t>GEM/2023/B/3617274</t>
  </si>
  <si>
    <t>https://bidplus.gem.gov.in/showbidDocument/4950708</t>
  </si>
  <si>
    <t xml:space="preserve">gem bid for propeller type current meter (q3) , </t>
  </si>
  <si>
    <t>GEM/2023/B/3545084</t>
  </si>
  <si>
    <t>https://bidplus.gem.gov.in/showbidDocument/4872706</t>
  </si>
  <si>
    <t xml:space="preserve">gem bid for propiconazole 25% ec (q3) , </t>
  </si>
  <si>
    <t>GEM/2023/B/3539566</t>
  </si>
  <si>
    <t>https://bidplus.gem.gov.in/showbidDocument/4866773</t>
  </si>
  <si>
    <t>GEM/2023/B/3623515</t>
  </si>
  <si>
    <t>bihar agricultural university</t>
  </si>
  <si>
    <t>https://bidplus.gem.gov.in/showbidDocument/4957478</t>
  </si>
  <si>
    <t>gem bid for propionate cream 0 point 05 percentage in tube of 10 gm  clotrimazole pulv 1 point bott of 75 gm  mometasone 0 , echs re 3</t>
  </si>
  <si>
    <t>GEM/2023/B/3587324</t>
  </si>
  <si>
    <t>https://bidplus.gem.gov.in/showbidDocument/4918270</t>
  </si>
  <si>
    <t>gem bid for proportional control valv  flow transducer  buffer tank level transmitter  buffer tank regulating  lub oil buffr tank level switch  3 way position manual valve , repair of machineery items</t>
  </si>
  <si>
    <t>GEM/2023/B/3450868</t>
  </si>
  <si>
    <t>https://bidplus.gem.gov.in/showbidDocument/4771297</t>
  </si>
  <si>
    <t>gem bid for proportional valve for ehg of main turbineitem description  electronic unit  mounting of speed sensors for main turbine of mtps unit7and8 , procurement of spare for main turbine ehtc of mtps unit7and8</t>
  </si>
  <si>
    <t>GEM/2023/B/3409933</t>
  </si>
  <si>
    <t>https://bidplus.gem.gov.in/showbidDocument/4727113</t>
  </si>
  <si>
    <t>gem bid for proposal for procurement and ro plant with ro plant room civil construction , proposal for procurement and installation of ro plant with ro plant room civil construction</t>
  </si>
  <si>
    <t>GEM/2023/B/3597210</t>
  </si>
  <si>
    <t>https://bidplus.gem.gov.in/showbidDocument/4928990</t>
  </si>
  <si>
    <t>gem bid for proposal form  annexure-i , proposal form 300 annexure i</t>
  </si>
  <si>
    <t>GEM/2023/B/3622989</t>
  </si>
  <si>
    <t>https://bidplus.gem.gov.in/showbidDocument/4956909</t>
  </si>
  <si>
    <t xml:space="preserve">gem bid for proposal form 300 , </t>
  </si>
  <si>
    <t>GEM/2023/B/3498555</t>
  </si>
  <si>
    <t>https://bidplus.gem.gov.in/showbidDocument/4822607</t>
  </si>
  <si>
    <t>gem bid for proposal form number 300 set of 22 pages  proposal form number 340 set of 20 pages  proposal form number 360 set of 20 pages  proposal form number 440 set of 12 pages  proposal form number 441 set of 10 pages  proposal form number 470 set of 8 pages  proposal form number 504 set of 8 pages  proposal form number 511 set of 10 pages  proposal form number 512 set of 10 pages  proposal form number 905 set of 10 pages  proposal form number 906 set of 22 pages  proposal form number lic nivesh set of 18 pages  micro insurance jeewan mangal set of 6 pages , forms printing</t>
  </si>
  <si>
    <t>GEM/2023/B/3479519</t>
  </si>
  <si>
    <t>https://bidplus.gem.gov.in/showbidDocument/4802123</t>
  </si>
  <si>
    <t xml:space="preserve">gem bid for propoxur emulsifiable concentrates - is: 9665 (version 2) (q3) , </t>
  </si>
  <si>
    <t>GEM/2023/B/3512958</t>
  </si>
  <si>
    <t>https://bidplus.gem.gov.in/showbidDocument/4838114</t>
  </si>
  <si>
    <t>GEM/2023/B/3472120</t>
  </si>
  <si>
    <t>https://bidplus.gem.gov.in/showbidDocument/4794050</t>
  </si>
  <si>
    <t>GEM/2023/B/3459703</t>
  </si>
  <si>
    <t>https://bidplus.gem.gov.in/showbidDocument/4780727</t>
  </si>
  <si>
    <t xml:space="preserve">gem bid for propoxur emulsifiable concentrates (v2) as per is 9665 (q3) , </t>
  </si>
  <si>
    <t>GEM/2023/B/3579269</t>
  </si>
  <si>
    <t>https://bidplus.gem.gov.in/showbidDocument/4909561</t>
  </si>
  <si>
    <t>GEM/2023/B/3619944</t>
  </si>
  <si>
    <t>https://bidplus.gem.gov.in/showbidDocument/4953638</t>
  </si>
  <si>
    <t xml:space="preserve">gem bid for proprietary spares for revathi equipment make c650e blast hole drilling machines (q3) , </t>
  </si>
  <si>
    <t>GEM/2023/B/3564383</t>
  </si>
  <si>
    <t>https://bidplus.gem.gov.in/showbidDocument/4893565</t>
  </si>
  <si>
    <t>gem bid for propulsion system less than 200 kv for drones  25 30 mm tube carbon fiber frame hexa  here 3 plus gps  16000 22000 mah li po li io bty  mauch 3dr arch power supply module 12s  power distribution board  pix hawk cube plus orange flight controller  high resolution day camera with 3 axis gimbal  release mechanism  integrated radio system with 10 km rg  dual bty charger 6s 12s , uav incl payload sys for svl</t>
  </si>
  <si>
    <t>GEM/2023/B/3614348</t>
  </si>
  <si>
    <t>https://bidplus.gem.gov.in/showbidDocument/4947448</t>
  </si>
  <si>
    <t>gem bid for propulsion system less than 200 kv for drones  25 or 30 mm tubed carbon fiber frame hexa  here 3 plus gps  16000 or 22000 mah li po or li io bty  mauch or 3dr or arch power supply module 12s  power distribution board  pix hawk cube plus orange flight controller  high resolution day camera with 3 axis gimbal  release mechanism  integrated radio system up to 10 km rg  dual bty charger 6s or 12s , uav incl payload sys for svl</t>
  </si>
  <si>
    <t>GEM/2023/B/3482067</t>
  </si>
  <si>
    <t>https://bidplus.gem.gov.in/showbidDocument/4804820</t>
  </si>
  <si>
    <t xml:space="preserve">gem bid for propylene cord  arms issue register  water pipe roll  permanent marker  ledger cover  u clip  v 7 pen  envelopes 9x4  register 300 pages  file cover printed  white file cover printed  paper fs  pencil  colour flag , </t>
  </si>
  <si>
    <t>GEM/2023/B/3539530</t>
  </si>
  <si>
    <t>https://bidplus.gem.gov.in/showbidDocument/4866734</t>
  </si>
  <si>
    <t xml:space="preserve">gem bid for propylene cord  chuna  terracotta  refile reynold pen  reynold pen  eraser  pen v 7 pen  envelopes 9x4  register 200 pages  stapler small  cutter blade  tag  pencil  binder clip  paper a4  talc sheet 2 feet  envelopes fs  bond paper  envelopes a4  photo paper  sealing device  white file cover  printed file coverprinted file cover  paper pin , </t>
  </si>
  <si>
    <t>GEM/2023/B/3596565</t>
  </si>
  <si>
    <t>https://bidplus.gem.gov.in/showbidDocument/4928304</t>
  </si>
  <si>
    <t>gem bid for proshot gun part no 242056  pump repair kit part no 241623  hose reel assy part no 6980010001  hose part no gt0052  gate valve part no gt0030  clc 4400 controller part no 24b591  vart valve kit part no 243170 , spares for be 1000 hydraulic excavator</t>
  </si>
  <si>
    <t>GEM/2023/B/3579013</t>
  </si>
  <si>
    <t>https://bidplus.gem.gov.in/showbidDocument/4909278</t>
  </si>
  <si>
    <t xml:space="preserve">gem bid for prosthesis articulated multiaxial energy storing foot activity 2 size 28 rt  prosthesis articulated multiaxial energy storing foot activity 2 size 23 rt  prosthesis articulated multiaxial energy storing foot activity 2 size 28 lt  prosthesis articulated multiaxial energy storing foot activity 2 size 23 lt  prosthesis articulated multiaxial energy storing foot activity 2 size 24 rt  prosthesis articulated multiaxial energy storing foot activity 2 size 24 lt  prosthesis articulated multiaxial energy storing foot activity 2 size 25 lt  prosthesis articulated multiaxial energy storing foot activity 2 size 26 lt  prosthesis articulated multiaxial energy storing foot activity 2 size 27 lt  prosthesis articulated multiaxial energy storing foot activity 2 size 25 rt  prosthesis articulated multiaxial energy storing foot activity 2 size 26 rt  prosthesis articulated multiaxial energy storing foot activity 2 size 27 rt , </t>
  </si>
  <si>
    <t>GEM/2023/B/3460664</t>
  </si>
  <si>
    <t>https://bidplus.gem.gov.in/showbidDocument/4781797</t>
  </si>
  <si>
    <t xml:space="preserve">gem bid for prosthesis four bar polycentric mechanical knee joint (q3) , </t>
  </si>
  <si>
    <t>GEM/2023/B/3474085</t>
  </si>
  <si>
    <t>https://bidplus.gem.gov.in/showbidDocument/4796198</t>
  </si>
  <si>
    <t>GEM/2023/B/3470241</t>
  </si>
  <si>
    <t>https://bidplus.gem.gov.in/showbidDocument/4792033</t>
  </si>
  <si>
    <t xml:space="preserve">gem bid for prosthesis four bar polycentric pneumatic knee joint (q3) , </t>
  </si>
  <si>
    <t>GEM/2023/B/3447127</t>
  </si>
  <si>
    <t>https://bidplus.gem.gov.in/showbidDocument/4767194</t>
  </si>
  <si>
    <t>GEM/2023/B/3514687</t>
  </si>
  <si>
    <t>https://bidplus.gem.gov.in/showbidDocument/4839983</t>
  </si>
  <si>
    <t xml:space="preserve">gem bid for prosthesis modular polycentric mechanical knee joint for knee dis-articulation without lock (q3) , </t>
  </si>
  <si>
    <t>GEM/2023/B/3394468</t>
  </si>
  <si>
    <t>https://bidplus.gem.gov.in/showbidDocument/4710392</t>
  </si>
  <si>
    <t xml:space="preserve">gem bid for prosthesis polycentric mechanical knee joint for knee disarticulaiton without lock (q3) , </t>
  </si>
  <si>
    <t>GEM/2023/B/3507115</t>
  </si>
  <si>
    <t>https://bidplus.gem.gov.in/showbidDocument/4831935</t>
  </si>
  <si>
    <t xml:space="preserve">gem bid for prosthesis single axis/monocentric mechanical knee joint with lock (q3) , </t>
  </si>
  <si>
    <t>GEM/2023/B/3413949</t>
  </si>
  <si>
    <t>https://bidplus.gem.gov.in/showbidDocument/4731397</t>
  </si>
  <si>
    <t>GEM/2023/B/3535157</t>
  </si>
  <si>
    <t>https://bidplus.gem.gov.in/showbidDocument/4862067</t>
  </si>
  <si>
    <t xml:space="preserve">gem bid for prosthesis single axis/monocentric mechanical knee joint without lock (q3) , </t>
  </si>
  <si>
    <t>GEM/2023/B/3471131</t>
  </si>
  <si>
    <t>https://bidplus.gem.gov.in/showbidDocument/4792997</t>
  </si>
  <si>
    <t>GEM/2023/B/3552221</t>
  </si>
  <si>
    <t>https://bidplus.gem.gov.in/showbidDocument/4880346</t>
  </si>
  <si>
    <t xml:space="preserve">gem bid for protable toile (q3) , </t>
  </si>
  <si>
    <t>GEM/2023/B/3452163</t>
  </si>
  <si>
    <t>https://bidplus.gem.gov.in/showbidDocument/4772705</t>
  </si>
  <si>
    <t xml:space="preserve">gem bid for protecting ring assembly without surface coating to drg. no. 1460d. r. no. 9 dtd. 03-11-17 (q3) , </t>
  </si>
  <si>
    <t>GEM/2023/B/3514759</t>
  </si>
  <si>
    <t>https://bidplus.gem.gov.in/showbidDocument/4840060</t>
  </si>
  <si>
    <t xml:space="preserve">gem bid for protecting ring assembly without surface coating to drg. no. 1460d. r. no. 9 dtd. 03-11-17 (q3) ,, </t>
  </si>
  <si>
    <t>GEM/2023/B/3553291</t>
  </si>
  <si>
    <t>https://bidplus.gem.gov.in/showbidDocument/4881490</t>
  </si>
  <si>
    <t xml:space="preserve">gem bid for protecting shield for boiler bed coil (q3) ,, </t>
  </si>
  <si>
    <t>GEM/2023/B/3544832</t>
  </si>
  <si>
    <t>https://bidplus.gem.gov.in/showbidDocument/4872435</t>
  </si>
  <si>
    <t>gem bid for protection box , protection box made of gi sheet</t>
  </si>
  <si>
    <t>GEM/2023/B/3633964</t>
  </si>
  <si>
    <t>https://bidplus.gem.gov.in/showbidDocument/4968840</t>
  </si>
  <si>
    <t>gem bid for protection box , water well protection box</t>
  </si>
  <si>
    <t>GEM/2023/B/3604078</t>
  </si>
  <si>
    <t>https://bidplus.gem.gov.in/showbidDocument/4936326</t>
  </si>
  <si>
    <t xml:space="preserve">gem bid for protection sw for aio antivirus (q3)  uninterrupted power supply for lab (q3)  aio (q3) , </t>
  </si>
  <si>
    <t>GEM/2023/B/3616548</t>
  </si>
  <si>
    <t>https://bidplus.gem.gov.in/showbidDocument/4949898</t>
  </si>
  <si>
    <t xml:space="preserve">gem bid for protective apron pvc (is: 4501-1981 &amp; 5915-1970) (q3) , </t>
  </si>
  <si>
    <t>GEM/2023/B/3615403</t>
  </si>
  <si>
    <t>https://bidplus.gem.gov.in/showbidDocument/4948670</t>
  </si>
  <si>
    <t>gem bid for protective bag  distributor head  seal kit , mt bid 05</t>
  </si>
  <si>
    <t>GEM/2023/B/3513624</t>
  </si>
  <si>
    <t>https://bidplus.gem.gov.in/showbidDocument/4838832</t>
  </si>
  <si>
    <t xml:space="preserve">gem bid for protective bag  pump assy fuel  offr drg 10 vacuum booster  disc clutch  cover assy clutch  hose cool air , </t>
  </si>
  <si>
    <t>GEM/2023/B/3626041</t>
  </si>
  <si>
    <t>https://bidplus.gem.gov.in/showbidDocument/4960201</t>
  </si>
  <si>
    <t>GEM/2023/B/3571801</t>
  </si>
  <si>
    <t>https://bidplus.gem.gov.in/showbidDocument/4901519</t>
  </si>
  <si>
    <t xml:space="preserve">gem bid for protective bag  rear view mirroe rh  bracket cyl non rotation shaft  carburetor  temple transducer  absorber assy front shock  brg clutch release  main cylinder dia  v-belt  cover assy clutch  fine filter  strg booster rep kit  belt spa , </t>
  </si>
  <si>
    <t>GEM/2023/B/3482150</t>
  </si>
  <si>
    <t>https://bidplus.gem.gov.in/showbidDocument/4804907</t>
  </si>
  <si>
    <t xml:space="preserve">gem bid for protective bag  rear view mirror rh  bracket cyl non rotation shaft  carburetor bs  temp transducer  absorber assy front shock  brg clutch release  main cylinder dia  v-belt  cover assy clutch  fine filter  strg bosster rep kit  belt spa , </t>
  </si>
  <si>
    <t>GEM/2023/B/3537104</t>
  </si>
  <si>
    <t>https://bidplus.gem.gov.in/showbidDocument/4864132</t>
  </si>
  <si>
    <t xml:space="preserve">gem bid for protective basket front assy. lh - 130078540194 (q3)  protective basket front assy. rh - 130078540204 (q3) , </t>
  </si>
  <si>
    <t>GEM/2023/B/3532663</t>
  </si>
  <si>
    <t>https://bidplus.gem.gov.in/showbidDocument/4859402</t>
  </si>
  <si>
    <t xml:space="preserve">gem bid for protective clothing (q3) , </t>
  </si>
  <si>
    <t>GEM/2023/B/3567213</t>
  </si>
  <si>
    <t>https://bidplus.gem.gov.in/showbidDocument/4896587</t>
  </si>
  <si>
    <t>gem bid for protective coating with midhani issued paint  protective coating with supplier own paint as per specification given. , protective coat painting work for u2 casting</t>
  </si>
  <si>
    <t>GEM/2023/B/3481046</t>
  </si>
  <si>
    <t>https://bidplus.gem.gov.in/showbidDocument/4803736</t>
  </si>
  <si>
    <t xml:space="preserve">gem bid for protective enclosure and mounting platform for heat exchanger test facility (q3) , </t>
  </si>
  <si>
    <t>GEM/2023/B/3568723</t>
  </si>
  <si>
    <t>https://bidplus.gem.gov.in/showbidDocument/4898186</t>
  </si>
  <si>
    <t xml:space="preserve">gem bid for protective eye goggles (mha) (q3) , </t>
  </si>
  <si>
    <t>GEM/2023/B/3437996</t>
  </si>
  <si>
    <t>https://bidplus.gem.gov.in/showbidDocument/4757291</t>
  </si>
  <si>
    <t>GEM/2023/B/3634386</t>
  </si>
  <si>
    <t>https://bidplus.gem.gov.in/showbidDocument/4969298</t>
  </si>
  <si>
    <t>GEM/2023/B/3448741</t>
  </si>
  <si>
    <t>https://bidplus.gem.gov.in/showbidDocument/4768959</t>
  </si>
  <si>
    <t>GEM/2023/B/3470502</t>
  </si>
  <si>
    <t>https://bidplus.gem.gov.in/showbidDocument/4792326</t>
  </si>
  <si>
    <t>GEM/2023/B/3510213</t>
  </si>
  <si>
    <t>https://bidplus.gem.gov.in/showbidDocument/4835216</t>
  </si>
  <si>
    <t>GEM/2023/B/3581691</t>
  </si>
  <si>
    <t>https://bidplus.gem.gov.in/showbidDocument/4912164</t>
  </si>
  <si>
    <t xml:space="preserve">gem bid for protective helmet for two wheeler riders-is:4151 (q3) , </t>
  </si>
  <si>
    <t>GEM/2023/B/3562270</t>
  </si>
  <si>
    <t>https://bidplus.gem.gov.in/showbidDocument/4891296</t>
  </si>
  <si>
    <t>GEM/2023/B/3456412</t>
  </si>
  <si>
    <t>https://bidplus.gem.gov.in/showbidDocument/4777198</t>
  </si>
  <si>
    <t xml:space="preserve">gem bid for protective helmet for two wheeler riders-is:4151 (q3) ,, </t>
  </si>
  <si>
    <t>GEM/2023/B/3553129</t>
  </si>
  <si>
    <t>https://bidplus.gem.gov.in/showbidDocument/4881319</t>
  </si>
  <si>
    <t xml:space="preserve">gem bid for protective px 11 , </t>
  </si>
  <si>
    <t>GEM/2023/B/3513845</t>
  </si>
  <si>
    <t>https://bidplus.gem.gov.in/showbidDocument/4839068</t>
  </si>
  <si>
    <t>gem bid for protective px-2 , protective px2</t>
  </si>
  <si>
    <t>GEM/2023/B/3482217</t>
  </si>
  <si>
    <t>https://bidplus.gem.gov.in/showbidDocument/4804983</t>
  </si>
  <si>
    <t xml:space="preserve">gem bid for protective px-6- defence (q3) , </t>
  </si>
  <si>
    <t>GEM/2023/B/3562701</t>
  </si>
  <si>
    <t>https://bidplus.gem.gov.in/showbidDocument/4891759</t>
  </si>
  <si>
    <t>GEM/2023/B/3569248</t>
  </si>
  <si>
    <t>https://bidplus.gem.gov.in/showbidDocument/4898751</t>
  </si>
  <si>
    <t>GEM/2023/B/3456051</t>
  </si>
  <si>
    <t>https://bidplus.gem.gov.in/showbidDocument/4776822</t>
  </si>
  <si>
    <t xml:space="preserve">gem bid for protective ring for base end threading as per drg. no. sk- 8071/a matl. : nitrile/neoprene synthetic r (q3) ,, </t>
  </si>
  <si>
    <t>GEM/2023/B/3474762</t>
  </si>
  <si>
    <t>https://bidplus.gem.gov.in/showbidDocument/4796952</t>
  </si>
  <si>
    <t xml:space="preserve">gem bid for protective ring for copper band as per ofc drg. no. sk- 10092 (q3) , </t>
  </si>
  <si>
    <t>GEM/2023/B/3626783</t>
  </si>
  <si>
    <t>https://bidplus.gem.gov.in/showbidDocument/4960986</t>
  </si>
  <si>
    <t xml:space="preserve">gem bid for protective shield , </t>
  </si>
  <si>
    <t>GEM/2023/B/3596080</t>
  </si>
  <si>
    <t>https://bidplus.gem.gov.in/showbidDocument/4927789</t>
  </si>
  <si>
    <t>GEM/2023/B/3593864</t>
  </si>
  <si>
    <t>https://bidplus.gem.gov.in/showbidDocument/4925380</t>
  </si>
  <si>
    <t>gem bid for protective shield , ss profile shield</t>
  </si>
  <si>
    <t>GEM/2023/B/3636464</t>
  </si>
  <si>
    <t>https://bidplus.gem.gov.in/showbidDocument/4971566</t>
  </si>
  <si>
    <t xml:space="preserve">gem bid for protecto wax no 11429ky (q3) , </t>
  </si>
  <si>
    <t>GEM/2023/B/3624607</t>
  </si>
  <si>
    <t>https://bidplus.gem.gov.in/showbidDocument/4958684</t>
  </si>
  <si>
    <t xml:space="preserve">gem bid for protector hearing (q3) , </t>
  </si>
  <si>
    <t>GEM/2023/B/3595870</t>
  </si>
  <si>
    <t>https://bidplus.gem.gov.in/showbidDocument/4927565</t>
  </si>
  <si>
    <t>gem bid for protector trailing cable rbr 100x 25x20cm , safety item rubber protector trailing cable cover</t>
  </si>
  <si>
    <t>GEM/2023/B/3475741</t>
  </si>
  <si>
    <t>https://bidplus.gem.gov.in/showbidDocument/4798026</t>
  </si>
  <si>
    <t xml:space="preserve">gem bid for protein analyser (q3) , </t>
  </si>
  <si>
    <t>GEM/2023/B/3568733</t>
  </si>
  <si>
    <t>https://bidplus.gem.gov.in/showbidDocument/4898197</t>
  </si>
  <si>
    <t xml:space="preserve">gem bid for proteinase k (q3) , </t>
  </si>
  <si>
    <t>GEM/2023/B/3531258</t>
  </si>
  <si>
    <t>https://bidplus.gem.gov.in/showbidDocument/4857848</t>
  </si>
  <si>
    <t xml:space="preserve">gem bid for proteus vsm &amp; embedded design and simulation software (q3) , </t>
  </si>
  <si>
    <t>GEM/2023/B/3592609</t>
  </si>
  <si>
    <t>https://bidplus.gem.gov.in/showbidDocument/4924055</t>
  </si>
  <si>
    <t xml:space="preserve">gem bid for prothombin time reagent (q3) , </t>
  </si>
  <si>
    <t>GEM/2023/B/3538975</t>
  </si>
  <si>
    <t>https://bidplus.gem.gov.in/showbidDocument/4866137</t>
  </si>
  <si>
    <t>GEM/2023/B/3608862</t>
  </si>
  <si>
    <t>https://bidplus.gem.gov.in/showbidDocument/4941425</t>
  </si>
  <si>
    <t>gem bid for protocol card  keyboard assy , bel varified teasted cards</t>
  </si>
  <si>
    <t>GEM/2023/B/3560962</t>
  </si>
  <si>
    <t>https://bidplus.gem.gov.in/showbidDocument/4889881</t>
  </si>
  <si>
    <t xml:space="preserve">gem bid for protocol converter card  relay card  connector rj 45 , </t>
  </si>
  <si>
    <t>GEM/2023/B/3461908</t>
  </si>
  <si>
    <t>https://bidplus.gem.gov.in/showbidDocument/4783128</t>
  </si>
  <si>
    <t>gem bid for protocol ctr card  relay card  vicor smps 28v 14.5  dc to dc ctr card , agd verified cards</t>
  </si>
  <si>
    <t>GEM/2023/B/3561009</t>
  </si>
  <si>
    <t>https://bidplus.gem.gov.in/showbidDocument/4889935</t>
  </si>
  <si>
    <t xml:space="preserve">gem bid for proton precision magnetometer (q3) , </t>
  </si>
  <si>
    <t>GEM/2023/B/3527530</t>
  </si>
  <si>
    <t>https://bidplus.gem.gov.in/showbidDocument/4853720</t>
  </si>
  <si>
    <t xml:space="preserve">gem bid for proton precision magnetometer , </t>
  </si>
  <si>
    <t>GEM/2023/B/3549410</t>
  </si>
  <si>
    <t>https://bidplus.gem.gov.in/showbidDocument/4877340</t>
  </si>
  <si>
    <t xml:space="preserve">gem bid for prototype for lbmfstar(land based multi functionalserveillance and threat alert radar for marsam (q3) , </t>
  </si>
  <si>
    <t>GEM/2023/B/3581988</t>
  </si>
  <si>
    <t>https://bidplus.gem.gov.in/showbidDocument/4912481</t>
  </si>
  <si>
    <t xml:space="preserve">gem bid for protractor unit for measuring angle of dau vanes (q3) , </t>
  </si>
  <si>
    <t>GEM/2023/B/3492060</t>
  </si>
  <si>
    <t>https://bidplus.gem.gov.in/showbidDocument/4815631</t>
  </si>
  <si>
    <t>gem bid for prova bsn dyna flamingo  1200002714 varicose stocking size m make tynor vissco prova bsn dyna flamingo  1200002715 varicose stocking size l make tynor vissco prova bsn dyna flamingo  1200002699 thumb spica finger splint universal make tynor vissco prova bsn dyna flamingo  1200002700 abdominal binder l make tynor vissco prova bsn dyna flamingo  1200002701 abdominal binder xl make tynor vissco prova bsn dyna flamingo  1200002702 abdominal binder xxl make tynor vissco prova bsn dyna flamingo  1200002708 anklet s make tynor vissco prova bsn dyna flamingo  1200002709 anklet m make tynor vissco prova bsn dyna flamingo  1200002710 anklet l make tynor vissco prova bsn dyna flamingo  1200002703 l s belt size m make tynor vissco prova bsn dyna flamingo  1200002704 l s belt size l make tynor vissco prova bsn dyna flamingo  1200002705 l s belt size xl make tynor vissco prova bsn dyna flamingo  1200002706 l s belt size xxl make tynor vissco prova bsn dyna flamingo  1200002674 calvicle brace with velcro m make tynor vissco prova bsn dyna flamingo  1200002675 calvicle brace with velcro l make tynor vissco prova bsn dyna flamingo  1200002690 wrist brace with thumb universal size make tynor vissco prova bsn dyna flamingo  1200002691 wrist belt universal make tynor vissco prova bsn dyna flamingo  1200002688 elbow brace elastic make tynor vissco prova bsn dyna flamingo  1200002689 arm pouch adjustable medium make tynor vissco prova bsn dyna flamingo  1200002716 cock up splint universal left make tynor vissco prova bsn dyna flamingo  1200002717 cock up splint universal right make tynor vissco prova bsn dyna flamingo  1200002692 wrist brace size s make tynor vissco prova bsn dyna flamingo  1200002693 wrist brace size m make tynor vissco prova bsn dyna flamingo  1200002694 wrist brace size l make tynor vissco prova bsn dyna flamingo  1200002698 finger extension splint make tynor vissco prova bsn dyna flamingo  1200002673 adustable plastic cervical support make tynor vissco prova bsn dyna flamingo  1200002722 complete spine immobilizer brace make tynor vissco prova bsn dyna flamingo  1200014013 tenis elbow band make tynor vissco prova bsn dyna flamingo  1200012731 knee brace long small make tynor vissco prova bsn dyna flamingo  1200014014 wrist with thumb splint make tynor vissco prova bsn dyna flamingo  1200014015 taylor s brace make tynor vissco prova bsn dyna flamingo , ortho aids items</t>
  </si>
  <si>
    <t>GEM/2023/B/3582005</t>
  </si>
  <si>
    <t>https://bidplus.gem.gov.in/showbidDocument/4912502</t>
  </si>
  <si>
    <t xml:space="preserve">gem bid for provaiding and fixing main switch 100 amp (q3)  provaiding and fixing earth coil (q3)  provaiding and fixing led street light 90 watt (q3)  provaiding and fixing hdpe pipe 40 mm (q3)  provaiding and fixing aluminum cable 16 mm (q3) , </t>
  </si>
  <si>
    <t>GEM/2023/B/3469874</t>
  </si>
  <si>
    <t>https://bidplus.gem.gov.in/showbidDocument/4791642</t>
  </si>
  <si>
    <t>gem bid for prover tank , fabrication transportation and supply of 05 kl ss prover tank</t>
  </si>
  <si>
    <t>GEM/2023/B/3465985</t>
  </si>
  <si>
    <t>https://bidplus.gem.gov.in/showbidDocument/4787507</t>
  </si>
  <si>
    <t xml:space="preserve">gem bid for providing &amp; erecting of sl at different location (q3) , </t>
  </si>
  <si>
    <t>GEM/2023/B/3508347</t>
  </si>
  <si>
    <t>https://bidplus.gem.gov.in/showbidDocument/4833226</t>
  </si>
  <si>
    <t xml:space="preserve">gem bid for providing &amp; fixing cast iron benches in various loaction in mc ganaur. (q3) , </t>
  </si>
  <si>
    <t>GEM/2023/B/3478316</t>
  </si>
  <si>
    <t>https://bidplus.gem.gov.in/showbidDocument/4800817</t>
  </si>
  <si>
    <t xml:space="preserve">gem bid for providing &amp; fixing modular furniture at pwd rmo hostel (q3) , </t>
  </si>
  <si>
    <t>GEM/2023/B/3558290</t>
  </si>
  <si>
    <t>https://bidplus.gem.gov.in/showbidDocument/4886953</t>
  </si>
  <si>
    <t xml:space="preserve">gem bid for providing &amp; fixing of indoor gym equipment under zila parishad sonipat. (q3)  providing &amp; fixing of open gym equipment under zila parishad sonipat. (q3) , </t>
  </si>
  <si>
    <t>GEM/2023/B/3633411</t>
  </si>
  <si>
    <t>executive officer panchayat samiti</t>
  </si>
  <si>
    <t>https://bidplus.gem.gov.in/showbidDocument/4968249</t>
  </si>
  <si>
    <t xml:space="preserve">gem bid for providing &amp; fixting seating arrengements of chair at nagar panchayat arjuni mor premises (q3) , </t>
  </si>
  <si>
    <t>GEM/2023/B/3616461</t>
  </si>
  <si>
    <t>nagar panchayat deori</t>
  </si>
  <si>
    <t>https://bidplus.gem.gov.in/showbidDocument/4949797</t>
  </si>
  <si>
    <t xml:space="preserve">gem bid for providing &amp; placing medium back chair overall size 740w x 740d x 900h. (q3)  providing &amp; placing table of size 1050x600x750mm (wxdxh) . the table made of 25mm thick prelaminated (q3)  providing &amp; placing steel almirah of size 915x480x1950mm (wxdxh) having 4 adjustable shelves making (q3)  single face moveable compactor 2745x508x1950m (q3)  single face fixed compactor 2745x508x1950m (q3)  double face movable compactor 2745x1016x1950mm (q3) , </t>
  </si>
  <si>
    <t>GEM/2023/B/3498787</t>
  </si>
  <si>
    <t>https://bidplus.gem.gov.in/showbidDocument/4822860</t>
  </si>
  <si>
    <t xml:space="preserve">gem bid for providing 04 nos. new empty nitrogen cylinders &amp; refilling the n2 gas with 7 cum volume for 30 times (q3) , </t>
  </si>
  <si>
    <t>GEM/2023/B/3548944</t>
  </si>
  <si>
    <t>https://bidplus.gem.gov.in/showbidDocument/4876862</t>
  </si>
  <si>
    <t xml:space="preserve">gem bid for providing 9 mtr solar highmast as per given specification (q3)  led luminaire for flood light flame proof (version 2.0) (q2)  led luminaire (recessed luminaire) rev 1 (q3) , </t>
  </si>
  <si>
    <t>GEM/2023/B/3439312</t>
  </si>
  <si>
    <t>https://bidplus.gem.gov.in/showbidDocument/4758705</t>
  </si>
  <si>
    <t>gem bid for providing and arrangement of cut flowers in flower vase of different shapes , providing and arrangement of cut flowers in rajiv gandhi bhawan new delhi</t>
  </si>
  <si>
    <t>GEM/2023/B/3457309</t>
  </si>
  <si>
    <t>https://bidplus.gem.gov.in/showbidDocument/4778168</t>
  </si>
  <si>
    <t xml:space="preserve">gem bid for providing and dismantling of rubble stone masonry wall  providing rubble stone masonary for walls of the pathway in mud mortar mixed with markula  complete traditional colouring to wall of monastry  traditional colouring to the exisiting upper and lower balcony facing the courtyard of monastry  sweeping and cleaning , </t>
  </si>
  <si>
    <t>GEM/2023/B/3452918</t>
  </si>
  <si>
    <t>https://bidplus.gem.gov.in/showbidDocument/4773500</t>
  </si>
  <si>
    <t xml:space="preserve">gem bid for providing and erecting jetting machine for cleaning underground sewers at barwala (q3) , </t>
  </si>
  <si>
    <t>GEM/2023/B/3460581</t>
  </si>
  <si>
    <t>https://bidplus.gem.gov.in/showbidDocument/4781708</t>
  </si>
  <si>
    <t xml:space="preserve">gem bid for providing and erecting of solar street light as per given specification (q3)  led luminaire for flood light flame proof (version 2.0) (q2)  led luminaire (for flood light)-is:10322 is:16107 (q3) , </t>
  </si>
  <si>
    <t>GEM/2023/B/3514618</t>
  </si>
  <si>
    <t>https://bidplus.gem.gov.in/showbidDocument/4839908</t>
  </si>
  <si>
    <t xml:space="preserve">gem bid for providing and fixing air condition in auditorium at dhrangadhra nagarpalika (q3) , </t>
  </si>
  <si>
    <t>GEM/2023/B/3465481</t>
  </si>
  <si>
    <t>https://bidplus.gem.gov.in/showbidDocument/4786970</t>
  </si>
  <si>
    <t xml:space="preserve">gem bid for providing and fixing chairs in auditorium town hall at dhrangadhra nagarpalika (q3) , </t>
  </si>
  <si>
    <t>GEM/2023/B/3465457</t>
  </si>
  <si>
    <t>https://bidplus.gem.gov.in/showbidDocument/4786941</t>
  </si>
  <si>
    <t>gem bid for providing and fixing curtains  providing and fixing acoustic natural screen roller blinds  providing and fixing aluminium venetian blinds ,, supply and installation of curtains</t>
  </si>
  <si>
    <t>GEM/2023/B/3526209</t>
  </si>
  <si>
    <t>https://bidplus.gem.gov.in/showbidDocument/4852297</t>
  </si>
  <si>
    <t xml:space="preserve">gem bid for providing and fixing day night weather proof ip ptz camera at desired location  media converters ote  poi switch  junction box with power accessories  installation including splicing of ofc splicing box and power adaptor wiring etc , </t>
  </si>
  <si>
    <t>GEM/2023/B/3489575</t>
  </si>
  <si>
    <t>https://bidplus.gem.gov.in/showbidDocument/4812941</t>
  </si>
  <si>
    <t xml:space="preserve">gem bid for providing and fixing furniture at tiwasa tahsil office (q3) , </t>
  </si>
  <si>
    <t>GEM/2023/B/3449642</t>
  </si>
  <si>
    <t>https://bidplus.gem.gov.in/showbidDocument/4769963</t>
  </si>
  <si>
    <t xml:space="preserve">gem bid for providing and fixing g. i. pre coated trapezoidal metallic coloured sheet (q3) , </t>
  </si>
  <si>
    <t>GEM/2023/B/3595110</t>
  </si>
  <si>
    <t>https://bidplus.gem.gov.in/showbidDocument/4926715</t>
  </si>
  <si>
    <t xml:space="preserve">gem bid for providing and fixing isi marked flush door shutters  providing and fixing bright finished brass or ss hanging type floor door  providing and fixing aluminium die cast body tubular type universal hydraulic door closer  providing and fixing chromium plated brass 100 mm mortice latch and lock with 6 levers  providing and fixing decorative high pressure laminated sheet  providing and fixing factory made upvc white colour casement  providing and fixing false ceiling at all height  providing and fixing tiled false ceiling of specified materials of size 595x595 mm in true horizontal level  12 mm cement plaster of mix 1 isto 4  providing and applying white cement based putty of average thickness 1 mm  wall painting with premium acrylic emulsion paint of interior grade  applying priming coats with primer  dismantling doors windows and clerestory windows  dismantling tile work in floors and roofs laid in cement mortar  disposal of building rubbish or malba or similar unserviceable dismantled or waste materials by mechanical means  wiring for light point or fan point or exhaust fan point and call bell point  wiring for circuitu submain wiring alongwith earth wire  supplying and fixing of following sizes of medium class pvc conduit  supplying and fixing of gi box along with modular base and cover plate for modular switches for 1 or 2 module  supplying and fixing of gi box along with modular base and cover plate for modular switches  supplying and fixing suitable size gi box with modular plate and cover in front on surface  supplying and drawing of utp 4 pair cat 6 lan cable in the existing surface  wiring for group controlled light point and fan point and exhaust fan point and call bell poin  supplying and fixing sitable size gl box wih modular plate and cover  supply installation and testing and commissioning of 1200 mm sweep  providing and fixing of 15mm thick engineered wooden flooring on existing plain  providing and fixing of heat strengthed 6mm thoughned glass in upvc window  providing and fixing of pleated wire mesh in upvc window  providing and fixing of roller blind made of custom design cloth  providing and fixing of acrylic glass name plate  providing and placing of 10 mm thick brown tinted glass table top  supply installation testing and commissioning of 10w recess mounting led  supply installation testing and commissioning of 36w recess mounting led  supplying and fixing extra conduit down rod of 45 cm length g.l. pipe 15  supplying and fixing m-12 fan hook in ceiling  itc of cat 6 information outlet complete ic making connections etc. as required  providing and fixing of executive low height storage cabinet  providing and fixing of over-head storage cabinet made of 18 mm thick commercial board  providing and fixing of conferencce table made up of 18 mm thick ply board  providing and fixing of book display unit  executive table (version 2) (q3)  revolving chair (version 2) (q3) , </t>
  </si>
  <si>
    <t>GEM/2023/B/3451202</t>
  </si>
  <si>
    <t>https://bidplus.gem.gov.in/showbidDocument/4771663</t>
  </si>
  <si>
    <t xml:space="preserve">gem bid for providing and fixing of 18 watt warm white led light size (1150) mm. (q3)  providing and fixing of two core wires and cables area 1.5sqmm (q3)  providing and fixing of 25mm nominal size electrical conduit pipe. (q3)  sheet providing and fixing of 12 mm thick fr grade low thermal conductivity (q3)  providing and fixing of square hollow steel section of size (49.5x49.5x3.6) mm (q3)  structural steel work in single section (q3)  providing paint with approved brand and manufacturer over the finish wall surface and smooth comple (q3) ,, </t>
  </si>
  <si>
    <t>GEM/2023/B/3555125</t>
  </si>
  <si>
    <t>https://bidplus.gem.gov.in/showbidDocument/4883474</t>
  </si>
  <si>
    <t xml:space="preserve">gem bid for providing and fixing of 24 inch dia turbo ventilators with frp/polycarbonate baseplate (q3) , </t>
  </si>
  <si>
    <t>GEM/2023/B/3558980</t>
  </si>
  <si>
    <t>https://bidplus.gem.gov.in/showbidDocument/4887734</t>
  </si>
  <si>
    <t>gem bid for providing and fixing of aluminum sliding or hinges door medium duty with glass and mesh as per ground requirement  providing and fixing of aluminum sliding or hinges window medium duty with glass and mesh as per ground requirement  transparent powder coated corrugated plastic sheet green colour. size as per ground requirement , aluminium door and window</t>
  </si>
  <si>
    <t>GEM/2023/B/3594176</t>
  </si>
  <si>
    <t>https://bidplus.gem.gov.in/showbidDocument/4925721</t>
  </si>
  <si>
    <t xml:space="preserve">gem bid for providing and fixing of black color granite (q3)  providing and fixing of maroon color granite (q3)  crafting and fixing of stainless steel grade 304 letter (q3) , </t>
  </si>
  <si>
    <t>GEM/2023/B/3599222</t>
  </si>
  <si>
    <t>https://bidplus.gem.gov.in/showbidDocument/4931144</t>
  </si>
  <si>
    <t xml:space="preserve">gem bid for providing and fixing of facility equipments at garden under amc (q3) ,, </t>
  </si>
  <si>
    <t>GEM/2023/B/3550040</t>
  </si>
  <si>
    <t>https://bidplus.gem.gov.in/showbidDocument/4878030</t>
  </si>
  <si>
    <t>gem bid for providing and fixing of galvanised metro sheet shade of size 19feet 6 inch x 12 feet fitted on 2 inchx 2 inch mild steel frame suppoted with 3 inch ms pole and finishing with primer and enamel paint , metro sheet shade for nbt guard room</t>
  </si>
  <si>
    <t>GEM/2023/B/3560939</t>
  </si>
  <si>
    <t>https://bidplus.gem.gov.in/showbidDocument/4889857</t>
  </si>
  <si>
    <t xml:space="preserve">gem bid for providing and fixing of microbiological clean room (q3) , </t>
  </si>
  <si>
    <t>GEM/2023/B/3454800</t>
  </si>
  <si>
    <t>https://bidplus.gem.gov.in/showbidDocument/4775488</t>
  </si>
  <si>
    <t>GEM/2023/B/3481045</t>
  </si>
  <si>
    <t>https://bidplus.gem.gov.in/showbidDocument/4803735</t>
  </si>
  <si>
    <t>GEM/2023/B/3495958</t>
  </si>
  <si>
    <t>https://bidplus.gem.gov.in/showbidDocument/4819816</t>
  </si>
  <si>
    <t xml:space="preserve">gem bid for providing and fixing of multi- play station in various parks in m. c. gohana. (q3)  providing and fixing of jhulas in various parks in municipal council gohana. (q3) , </t>
  </si>
  <si>
    <t>GEM/2023/B/3465270</t>
  </si>
  <si>
    <t>https://bidplus.gem.gov.in/showbidDocument/4786728</t>
  </si>
  <si>
    <t xml:space="preserve">gem bid for providing and fixing of multi- playstation and open gym in parks of ward no. 14 under m. c. panipat. (q3)  providing and fixing of multi- playstation and open gym material in parks of ward no. 14 (q3)  providing and fixing of multi- playstation and open gym material in parks of ward no. 14. (q3) , </t>
  </si>
  <si>
    <t>GEM/2023/B/3440283</t>
  </si>
  <si>
    <t>https://bidplus.gem.gov.in/showbidDocument/4759770</t>
  </si>
  <si>
    <t>gem bid for providing and fixing of siemens make air break contactor 3 pole 415vac coil voltage 415vac current rating 250a  providing and fixing of l and t make mccb 3 pole icu ka 35 415vac thermomagnetic release  providing and fixing of l and t make bi metal overload protector 415vac 3 pole current set range 70 to 90 amps aux 1no plus 1nc  providing and fixing of legrand make mcb 10a 240vac single pole 10ka 05 nos along with din mounting rail  providing and fixing of 660vac 250a 4 pole power terminal fiber connector  providing and fixing of control supply siemens make rotary on off switch model k138x212 25 ac22 25a 500vac 50hzx 25a  providing and fixing of mushroom emergency pushbutton off red with nc element size 22mm  providing and fixing of pushbutton on green with no element size 22mm  providing and fixing of power on off indicator 230vac 50hz red and green  providing and fixing of analog digital volt meter range 0 to 500vac size 96x96mm  providing and fixing of analog digital ammeter range 0 to 200a size 96x96mm  providing and fixing of volt meter selector rotary switch  providing and fixing of ammeter selector rotary switch  providing and fixing of current transformer 200 5 burden 3va dielectric 11kv  supplying and wiring of internal control supply and measuring instrument wiring with 2 point 5 sqmm frlsh pvc insulated copper conductor with terminal lugs  repairing servicing replacement of worn out contact points of slipring motor rheostat direct drive drum controller 415vac 80a 50hz 50hp 7 notches continues rating  repairing replacing of electro hydraulic thruster 415vac 50hz stroke 100mm at 18 kg  replacement of worn out brake shoes drum dia  servicing of rheostat variable speed resistance bank 3 phase 415vac 6 bank and wiring the resistance bank with drum controller size 16 sqmm frlsh pvc copper conductor with lugs 21 nos  servicing of slipring induction motor stator and rotor 415vac 50hz 37kw fla 70a dismantling the motor from its foundation disassemble the end shield covers removing the rotor assy etc , repairing and servicing of contactor type protective control panel and electrical winch at portblair</t>
  </si>
  <si>
    <t>GEM/2023/B/3477097</t>
  </si>
  <si>
    <t>https://bidplus.gem.gov.in/showbidDocument/4799483</t>
  </si>
  <si>
    <t xml:space="preserve">gem bid for providing and fixing of stainless steel board  ist class kail wood work in doors and window including cost of all accessories and fitting complete  providing and fixing corrugated hi rib gi coloured sheet on outer walls of chowkidari shed of approved brand and manufacture including cost of all necessary fixtures complete.  providing and applying of two or more coats of enamel paint over chain link fencing included sand papering complete.  providing and fixing of m s iron gate of angle iron frame of 50 x50 x 6mm complete of approved design. , </t>
  </si>
  <si>
    <t>GEM/2023/B/3583442</t>
  </si>
  <si>
    <t>https://bidplus.gem.gov.in/showbidDocument/4914067</t>
  </si>
  <si>
    <t xml:space="preserve">gem bid for providing and fixing of sunfilms (q3) , </t>
  </si>
  <si>
    <t>GEM/2023/B/3455066</t>
  </si>
  <si>
    <t>https://bidplus.gem.gov.in/showbidDocument/4775763</t>
  </si>
  <si>
    <t xml:space="preserve">gem bid for providing and fixing place identification post (q3)  providing and fixing road name post (q3)  providing and fixing direction post (q3)  providing and fixing cautionary post (q3)  providing and fixing gantry post (q3) , </t>
  </si>
  <si>
    <t>GEM/2023/B/3589871</t>
  </si>
  <si>
    <t>https://bidplus.gem.gov.in/showbidDocument/4921063</t>
  </si>
  <si>
    <t xml:space="preserve">gem bid for providing and installation of ac &amp; stablizer in community center sec -7 mc gohana. (q3) , </t>
  </si>
  <si>
    <t>GEM/2023/B/3465260</t>
  </si>
  <si>
    <t>https://bidplus.gem.gov.in/showbidDocument/4786718</t>
  </si>
  <si>
    <t xml:space="preserve">gem bid for providing and installation of ac for municipal committee kharkhoda under sonipat district. (q3)  supply &amp; installation of computer set with ups stabilizer &amp; printer for office of m. c. kharkhoda. (q3) , </t>
  </si>
  <si>
    <t>GEM/2023/B/3618587</t>
  </si>
  <si>
    <t>https://bidplus.gem.gov.in/showbidDocument/4952125</t>
  </si>
  <si>
    <t xml:space="preserve">gem bid for providing and installation of digital board as per given specification (q3)  pa speaker (q2)  microphone (q2) , </t>
  </si>
  <si>
    <t>GEM/2023/B/3540646</t>
  </si>
  <si>
    <t>https://bidplus.gem.gov.in/showbidDocument/4867921</t>
  </si>
  <si>
    <t>gem bid for providing and laying badminton court mat ,, as per specification</t>
  </si>
  <si>
    <t>GEM/2023/B/3554616</t>
  </si>
  <si>
    <t>https://bidplus.gem.gov.in/showbidDocument/4882913</t>
  </si>
  <si>
    <t>gem bid for providing and laying short panel concrete pavement as per irc-sp 76-2015 over wmmdlc as per particular specification , providing and laying short panel concrete pavement as per particular specification</t>
  </si>
  <si>
    <t>GEM/2023/B/3433979</t>
  </si>
  <si>
    <t>https://bidplus.gem.gov.in/showbidDocument/4752988</t>
  </si>
  <si>
    <t xml:space="preserve">gem bid for providing and supplying of galvanized iron coated type of mesh wire dia mtr 2 pt 7mm comma 3 pt 7mm (q3) , </t>
  </si>
  <si>
    <t>GEM/2023/B/3597257</t>
  </si>
  <si>
    <t>https://bidplus.gem.gov.in/showbidDocument/4929038</t>
  </si>
  <si>
    <t xml:space="preserve">gem bid for providing and supplying p. v. c pipes fitting solution etc. &amp; other materials (q3) (q3) , </t>
  </si>
  <si>
    <t>GEM/2023/B/3594536</t>
  </si>
  <si>
    <t>https://bidplus.gem.gov.in/showbidDocument/4926099</t>
  </si>
  <si>
    <t xml:space="preserve">gem bid for providing catering and mess services on contract basis (q3) , </t>
  </si>
  <si>
    <t>GEM/2023/B/3569447</t>
  </si>
  <si>
    <t>https://bidplus.gem.gov.in/showbidDocument/4898965</t>
  </si>
  <si>
    <t>gem bid for providing civil hired transpost for conveyance of officers of ge i rd delhi on monthly basis for duties pertaining to aor of ge i rd complete along with driver two side journey as directed. , bqobid</t>
  </si>
  <si>
    <t>GEM/2023/B/3474412</t>
  </si>
  <si>
    <t>https://bidplus.gem.gov.in/showbidDocument/4796568</t>
  </si>
  <si>
    <t>gem bid for providing engineering office assistant , providing office assistant</t>
  </si>
  <si>
    <t>GEM/2023/B/3576395</t>
  </si>
  <si>
    <t>https://bidplus.gem.gov.in/showbidDocument/4906417</t>
  </si>
  <si>
    <t xml:space="preserve">gem bid for providing erecting and giving test trial of pwm specialised machinery3 (q3)  providing erecting and giving test trial of pwm specialised machinery2= (q3)  providing erecting and giving test trial of pwm specialised machinery1 (q3) , </t>
  </si>
  <si>
    <t>GEM/2023/B/3444923</t>
  </si>
  <si>
    <t>zilla parishad nashik</t>
  </si>
  <si>
    <t>https://bidplus.gem.gov.in/showbidDocument/4764746</t>
  </si>
  <si>
    <t>gem bid for providing housekeeping services  drain cleaning services on monthly basis , gardening and housekeeping job at uluberia lpg plant</t>
  </si>
  <si>
    <t>GEM/2023/B/3571133</t>
  </si>
  <si>
    <t>https://bidplus.gem.gov.in/showbidDocument/4900780</t>
  </si>
  <si>
    <t>gem bid for providing housekeeping upkeeping sanitary and garden maintenance services at vitm bangalore , housekeeping sanitary and garden maintenance services</t>
  </si>
  <si>
    <t>GEM/2023/B/3563254</t>
  </si>
  <si>
    <t>visvesvaraya industrial and technological museum bangalore</t>
  </si>
  <si>
    <t>https://bidplus.gem.gov.in/showbidDocument/4892346</t>
  </si>
  <si>
    <t xml:space="preserve">gem bid for providing kitchen services in civil hospital kaithal (q3) , </t>
  </si>
  <si>
    <t>GEM/2023/B/3629239</t>
  </si>
  <si>
    <t>https://bidplus.gem.gov.in/showbidDocument/4963663</t>
  </si>
  <si>
    <t>gem bid for providing laying testing and commissioning 200 mm dia ms pipe  providing laying testing and commissioning 150 mm dia ms pipe  providing laying testing and commissioning 100 mm dia ms pipe  excavation for soft soil  excavation in hard rock  providing and laying  dismantling of existing fire hydrant box  dismantling of existing fire hydrant or sprinkler line , replacement of damaged external fire hydrant line at airside of nscb1 airport kolkata</t>
  </si>
  <si>
    <t>GEM/2023/B/3607707</t>
  </si>
  <si>
    <t>https://bidplus.gem.gov.in/showbidDocument/4940194</t>
  </si>
  <si>
    <t>gem bid for providing locking arrangement for emergency escape doors  supply of 5 levers brass pad lock 20mm  integration of the locking arrangement of emergency escape doors  interconnection and wiring for integration with fads with frls pvc wire , provision of new emergency door locking system at nitb goa international airport</t>
  </si>
  <si>
    <t>GEM/2023/B/3594014</t>
  </si>
  <si>
    <t>https://bidplus.gem.gov.in/showbidDocument/4925543</t>
  </si>
  <si>
    <t xml:space="preserve">gem bid for providing lt cable on existing electric poles at ward no 54 under nagar nigam jhnasi (q3) , </t>
  </si>
  <si>
    <t>GEM/2023/B/3575444</t>
  </si>
  <si>
    <t>online property tax management system jhansi uttar pradesh</t>
  </si>
  <si>
    <t>https://bidplus.gem.gov.in/showbidDocument/4905389</t>
  </si>
  <si>
    <t xml:space="preserve">gem bid for providing medicines in 12 -u-hwc (q3) , </t>
  </si>
  <si>
    <t>GEM/2023/B/3564076</t>
  </si>
  <si>
    <t>https://bidplus.gem.gov.in/showbidDocument/4893236</t>
  </si>
  <si>
    <t xml:space="preserve">gem bid for providing of mobile toilet as per given specification (q3)  accessories in mobile toilet (q3)  self ballasted led lamps for general lighting service as per is 16102 (q2)  led batten (q2) , </t>
  </si>
  <si>
    <t>GEM/2023/B/3605280</t>
  </si>
  <si>
    <t>https://bidplus.gem.gov.in/showbidDocument/4937615</t>
  </si>
  <si>
    <t xml:space="preserve">gem bid for providing of sewing machine (q3) , </t>
  </si>
  <si>
    <t>GEM/2023/B/3530458</t>
  </si>
  <si>
    <t>https://bidplus.gem.gov.in/showbidDocument/4856976</t>
  </si>
  <si>
    <t>gem bid for providing of various items in unit office , motor repairs</t>
  </si>
  <si>
    <t>GEM/2023/B/3556381</t>
  </si>
  <si>
    <t>https://bidplus.gem.gov.in/showbidDocument/4884842</t>
  </si>
  <si>
    <t>gem bid for providing of various items in unit office , tea set</t>
  </si>
  <si>
    <t>GEM/2023/B/3556376</t>
  </si>
  <si>
    <t>https://bidplus.gem.gov.in/showbidDocument/4884837</t>
  </si>
  <si>
    <t>gem bid for providing of various items in unit office ,, axes hand</t>
  </si>
  <si>
    <t>GEM/2023/B/3556106</t>
  </si>
  <si>
    <t>https://bidplus.gem.gov.in/showbidDocument/4884552</t>
  </si>
  <si>
    <t>gem bid for providing of various items in unit office ,, motor repairs</t>
  </si>
  <si>
    <t>GEM/2023/B/3556118</t>
  </si>
  <si>
    <t>https://bidplus.gem.gov.in/showbidDocument/4884564</t>
  </si>
  <si>
    <t>gem bid for providing of various items in unit office ,, spoon</t>
  </si>
  <si>
    <t>GEM/2023/B/3556085</t>
  </si>
  <si>
    <t>https://bidplus.gem.gov.in/showbidDocument/4884530</t>
  </si>
  <si>
    <t xml:space="preserve">gem bid for providing plastic dustbin with g. p. name printing (q3)  maplitho paper as per is 1848 (part 1) (q2) , </t>
  </si>
  <si>
    <t>GEM/2023/B/3635042</t>
  </si>
  <si>
    <t>https://bidplus.gem.gov.in/showbidDocument/4970013</t>
  </si>
  <si>
    <t xml:space="preserve">gem bid for providing presentation module for video conferencing / 3d modeling (q3)  multifunction machines mfm (q2) ( pac only ) , </t>
  </si>
  <si>
    <t>GEM/2023/B/3570598</t>
  </si>
  <si>
    <t>https://bidplus.gem.gov.in/showbidDocument/4900206</t>
  </si>
  <si>
    <t xml:space="preserve">gem bid for providing round the clock security and intelligence services , </t>
  </si>
  <si>
    <t>GEM/2023/B/3545868</t>
  </si>
  <si>
    <t>https://bidplus.gem.gov.in/showbidDocument/4873551</t>
  </si>
  <si>
    <t xml:space="preserve">gem bid for providing s b f w (q3) , </t>
  </si>
  <si>
    <t>GEM/2023/B/3439572</t>
  </si>
  <si>
    <t>https://bidplus.gem.gov.in/showbidDocument/4759002</t>
  </si>
  <si>
    <t xml:space="preserve">gem bid for providing s o l a r o f f g r i d r o o f t o p s y s t e m at panchayat samiti bhamragad (q3)  providing s o l a r o f f g r i d r o o f t o p s y s t e m at panchayat samiti ettapalli (q3) , </t>
  </si>
  <si>
    <t>GEM/2023/B/3621348</t>
  </si>
  <si>
    <t>https://bidplus.gem.gov.in/showbidDocument/4955112</t>
  </si>
  <si>
    <t xml:space="preserve">gem bid for providing street light with 12 nos gi octagonal pole with 120-watt led street light and 1 no 10 mtr (q3) , </t>
  </si>
  <si>
    <t>GEM/2023/B/3575411</t>
  </si>
  <si>
    <t>https://bidplus.gem.gov.in/showbidDocument/4905354</t>
  </si>
  <si>
    <t xml:space="preserve">gem bid for providing student mess services (q3) , </t>
  </si>
  <si>
    <t>GEM/2023/B/3470750</t>
  </si>
  <si>
    <t>https://bidplus.gem.gov.in/showbidDocument/4792584</t>
  </si>
  <si>
    <t xml:space="preserve">gem bid for providing supplying and commissioning moksha rath at karjan nagarpalika (q3) , </t>
  </si>
  <si>
    <t>GEM/2023/B/3636769</t>
  </si>
  <si>
    <t>https://bidplus.gem.gov.in/showbidDocument/4971898</t>
  </si>
  <si>
    <t xml:space="preserve">gem bid for providing supplying and commissioning of drinking water r. o. system with atm machine (q3) , </t>
  </si>
  <si>
    <t>GEM/2023/B/3602846</t>
  </si>
  <si>
    <t>https://bidplus.gem.gov.in/showbidDocument/4935017</t>
  </si>
  <si>
    <t xml:space="preserve">gem bid for providing supplying and fixing leg press (q3)  providing supplying and fixing chest press double (q3)  providing supplying and fixing rower (q3)  providing supplying and fixing sky walker (q3)  providing supplying and fixing air walker-air stroller (q3)  providing supplying and fixing double twister (q3)  providing supplying and fixing sit up board double (q3)  providing supplying and fixing eliptical cross trainner (q3)  led luminaire for flood light flame proof (version 2.0) (q2)  led luminaire (for flood light)- is:10322 is:16107 (q3)  led luminaire (recessed luminaire) rev 1 (q3)  two wheel shoulder builder (q3)  providing supplying and fixing parallel bar (q3) , </t>
  </si>
  <si>
    <t>GEM/2023/B/3448755</t>
  </si>
  <si>
    <t>https://bidplus.gem.gov.in/showbidDocument/4768974</t>
  </si>
  <si>
    <t xml:space="preserve">gem bid for providing supplying and installing of solar street light fittings (q3) , </t>
  </si>
  <si>
    <t>GEM/2023/B/3516305</t>
  </si>
  <si>
    <t>zilla panchayath chikkamagaluru</t>
  </si>
  <si>
    <t>https://bidplus.gem.gov.in/showbidDocument/4841717</t>
  </si>
  <si>
    <t xml:space="preserve">gem bid for providing supplying of dog catching van (q3) , </t>
  </si>
  <si>
    <t>GEM/2023/B/3588934</t>
  </si>
  <si>
    <t>https://bidplus.gem.gov.in/showbidDocument/4920008</t>
  </si>
  <si>
    <t xml:space="preserve">gem bid for providing supplying testing and commissiong of sladge steering system type dislging unit (q3) , </t>
  </si>
  <si>
    <t>GEM/2023/B/3587151</t>
  </si>
  <si>
    <t>https://bidplus.gem.gov.in/showbidDocument/4918093</t>
  </si>
  <si>
    <t xml:space="preserve">gem bid for providing supplying testing and commissioning of desludging unit with traictor (q3) , </t>
  </si>
  <si>
    <t>GEM/2023/B/3540321</t>
  </si>
  <si>
    <t>https://bidplus.gem.gov.in/showbidDocument/4867584</t>
  </si>
  <si>
    <t xml:space="preserve">gem bid for providing supplying testing and commissioning of electric pole maintenance equipment side boom typ (q3) , </t>
  </si>
  <si>
    <t>GEM/2023/B/3423536</t>
  </si>
  <si>
    <t>mahemdabad nagarpalika</t>
  </si>
  <si>
    <t>https://bidplus.gem.gov.in/showbidDocument/4741784</t>
  </si>
  <si>
    <t>gem bid for providingand fixing of lshape picketwith flat 50x6mm 3 mtr length alon with prepainted galvanised sheet 10 feetx4feetx10mm thick as per design and drawing , fixing cgi sheet</t>
  </si>
  <si>
    <t>GEM/2023/B/3602344</t>
  </si>
  <si>
    <t>https://bidplus.gem.gov.in/showbidDocument/4934472</t>
  </si>
  <si>
    <t>gem bid for providone iodine germicidal mouth  povidone iodine 100ml  antispasmodic tab  tab clarithromycin 500mg  clindamycin phosphate  clobetasol propionate cream  gamma benzene hexachloride  cream miconazole  pregabaline 75mg  hydrocortisone acetate  pregabaline cap  gabapepentin 300mg  silversulphadizine cream  cough expectorant syrup , povidine iodine</t>
  </si>
  <si>
    <t>GEM/2023/B/3635092</t>
  </si>
  <si>
    <t>https://bidplus.gem.gov.in/showbidDocument/4970067</t>
  </si>
  <si>
    <t xml:space="preserve">gem bid for provinding and fixing ptz camera  network switch  ups 1 kva  cat6 cable  junction box  led tv 49 inch  nvr 4 ch. 4k  media converter  cctv hdd 1 tb  ofc cable  cctv pole  installation with amc one year , </t>
  </si>
  <si>
    <t>GEM/2023/B/3632147</t>
  </si>
  <si>
    <t>https://bidplus.gem.gov.in/showbidDocument/4966853</t>
  </si>
  <si>
    <t>gem bid for provision of 01 x helipad at rochcham , provn of 01 x helipad</t>
  </si>
  <si>
    <t>GEM/2023/B/3518148</t>
  </si>
  <si>
    <t>https://bidplus.gem.gov.in/showbidDocument/4843672</t>
  </si>
  <si>
    <t>gem bid for provision of 01 x mobile metalic ramp 50 ton , mobile metallic ramp 50 ton</t>
  </si>
  <si>
    <t>GEM/2023/B/3527730</t>
  </si>
  <si>
    <t>https://bidplus.gem.gov.in/showbidDocument/4853924</t>
  </si>
  <si>
    <t xml:space="preserve">gem bid for provision of 47.5 kg loadoding / unloading shed extension at loni lpg plant. ” (q3) , </t>
  </si>
  <si>
    <t>GEM/2023/B/3513838</t>
  </si>
  <si>
    <t>https://bidplus.gem.gov.in/showbidDocument/4839059</t>
  </si>
  <si>
    <t>gem bid for provision of addtional copper pipe including insulation and suitable size of cable required for installation of 1 5 tr acs  provision of addtional copper pipe including insulation and suitable size of cable required for installation of 2 tr acs , installation of copper pipe including insulation and suitable size of cable</t>
  </si>
  <si>
    <t>GEM/2023/B/3583242</t>
  </si>
  <si>
    <t>https://bidplus.gem.gov.in/showbidDocument/4913858</t>
  </si>
  <si>
    <t>gem bid for provision of at shed for poonch  pvc insulated 1.5 sqmm single core for poonch  angle holder for poonch  pvc conduit pipe 20mm for poonch  switch piano type 6amp for poonch  ceiling rose for poonch  pvc round block for poonch  led bulb 12watts for poonch  led tube light fittings 01x18watt for poonch  miniature circuit breakers 32amp double pole for poonch  pvc insulation tape 19mm wide for poonch  pvc sheathed cable 1sqmm two core for poonch  wooden board 10x12 inch with sunmica top for poonch  wooden screw for poonch  pvc l bend 20mm for poonch  pvc t bend 20mm for poonch  electric driven pumping set of 2hp for poonch  ceiling fan 1400mm sweep for poonch  switch socket combination 5pin 5amp for poonch  bulk head luminaires for 20watt led gls for poonch  miniature circuit breakers 40amp double pole for poonch  miniature circuit breakers distribution box for poonch  pvc cable 4sqmm 2 core for poonch  gi pipe 15mm dia for poonch  gi pipe 25mm dia for poonch  bid cock brass 15mm dia for poonch  gi socket 15mm dia for poonch  gi elbow 15mm for poonch  gi tee 25x15mm for poonch  gi elbow reducer 25x15mm for poonch  gi nipple 25mm dia for poonch  gi nipple 15mm dia for poonch  gi socket 25mm dia for poonch  gi elbow 25mm dia for poonch  gi union 25mm dia for poonch  gi union 15mm dia for poonch  gi tee 15x15mm for poonch  dhaga for poonch  safeda for poonch  hex nipple 15mm dia for poonch  hex nipple 25mm dia for poonch  gate valve brass 25mm for poonch  water storage tank 2000ltr capacity for poonch  angle iron 65x65x6mm for poonch  angle iron 50x50x6mm for poonch  ms sheet 2mm thick for poonch  earthing material for poonch  gi pipe 25mm dia medium grade for poonch  nuts and bolts 12mm dia 54mm long for poonch  tools for poonch  steel single bunk for poonch , at shed</t>
  </si>
  <si>
    <t>GEM/2023/B/3478742</t>
  </si>
  <si>
    <t>https://bidplus.gem.gov.in/showbidDocument/4801289</t>
  </si>
  <si>
    <t>gem bid for provision of constr material for helipad at tapola , constr mtrl for helipad at tapola</t>
  </si>
  <si>
    <t>GEM/2023/B/3575800</t>
  </si>
  <si>
    <t>https://bidplus.gem.gov.in/showbidDocument/4905764</t>
  </si>
  <si>
    <t xml:space="preserve">gem bid for provision of dust proof elevated platform integration &amp; testing enclosures (q3) , </t>
  </si>
  <si>
    <t>GEM/2023/B/3523401</t>
  </si>
  <si>
    <t>https://bidplus.gem.gov.in/showbidDocument/4849281</t>
  </si>
  <si>
    <t xml:space="preserve">gem bid for provision of fencing , </t>
  </si>
  <si>
    <t>GEM/2023/B/3537514</t>
  </si>
  <si>
    <t>https://bidplus.gem.gov.in/showbidDocument/4864572</t>
  </si>
  <si>
    <t xml:space="preserve">gem bid for provision of led street light with decorative poles at betwa bihar awasiye yojna under jhansi vikas (q3) , </t>
  </si>
  <si>
    <t>GEM/2023/B/3512459</t>
  </si>
  <si>
    <t>https://bidplus.gem.gov.in/showbidDocument/4837596</t>
  </si>
  <si>
    <t>gem bid for provision of medicines medical kits med appliances etc to patients  tea and snacks for civilians  banner flex , medical camp</t>
  </si>
  <si>
    <t>GEM/2023/B/3500187</t>
  </si>
  <si>
    <t>https://bidplus.gem.gov.in/showbidDocument/4824388</t>
  </si>
  <si>
    <t xml:space="preserve">gem bid for provision of prepairing of detailed drawing having plan elevation section and conditional drawings (q3)  supply and intallation of differential global positioning system (dgps) (q3)  structural and architectural design and drg (q3) , </t>
  </si>
  <si>
    <t>GEM/2023/B/3511704</t>
  </si>
  <si>
    <t>https://bidplus.gem.gov.in/showbidDocument/4836807</t>
  </si>
  <si>
    <t>gem bid for provision of printer toner original suitable for kyocera 2640i tk 1178  provision of printer toner original suitable for kyocera 3011i tk 7119  provision of printer toner original suitable for kyocera 2200 tk 4109  provision of printer toner original suitable for kyocera fs 1020 mfp tk 1114 , provision of printer toner original suitable for kyocera 2640i tk 1178</t>
  </si>
  <si>
    <t>GEM/2023/B/3606027</t>
  </si>
  <si>
    <t>https://bidplus.gem.gov.in/showbidDocument/4938441</t>
  </si>
  <si>
    <t>gem bid for provision of refreshments  provision of lunch  provision of beverages and snacks , provision of beverages</t>
  </si>
  <si>
    <t>GEM/2023/B/3454147</t>
  </si>
  <si>
    <t>https://bidplus.gem.gov.in/showbidDocument/4774802</t>
  </si>
  <si>
    <t xml:space="preserve">gem bid for provision of repairs and maintanence of the following 4 nos. vehicles under ge (south) ahmednagar. (q3) , </t>
  </si>
  <si>
    <t>GEM/2023/B/3561261</t>
  </si>
  <si>
    <t>https://bidplus.gem.gov.in/showbidDocument/4890208</t>
  </si>
  <si>
    <t xml:space="preserve">gem bid for provision of sewage treatment plant (stp) of 10 kl per day capacity (q3) , </t>
  </si>
  <si>
    <t>GEM/2023/B/3561924</t>
  </si>
  <si>
    <t>https://bidplus.gem.gov.in/showbidDocument/4890938</t>
  </si>
  <si>
    <t xml:space="preserve">gem bid for provision of store cover with blue coated sheet (q3) , </t>
  </si>
  <si>
    <t>GEM/2023/B/3563418</t>
  </si>
  <si>
    <t>https://bidplus.gem.gov.in/showbidDocument/4892529</t>
  </si>
  <si>
    <t xml:space="preserve">gem bid for provision of three badminton court at multi sports complex fort william (q3) , </t>
  </si>
  <si>
    <t>GEM/2023/B/3417587</t>
  </si>
  <si>
    <t>https://bidplus.gem.gov.in/showbidDocument/4735259</t>
  </si>
  <si>
    <t xml:space="preserve">gem bid for provision of training mirror for horses and cadets of size 16 feet x 6 feet at ettina (q3) , </t>
  </si>
  <si>
    <t>GEM/2023/B/3467210</t>
  </si>
  <si>
    <t>https://bidplus.gem.gov.in/showbidDocument/4788799</t>
  </si>
  <si>
    <t xml:space="preserve">gem bid for provision of vertical rope stand  provision of horizontal rope stand  provision of chin up bar  provision of sit up bar , </t>
  </si>
  <si>
    <t>GEM/2023/B/3537559</t>
  </si>
  <si>
    <t>https://bidplus.gem.gov.in/showbidDocument/4864625</t>
  </si>
  <si>
    <t xml:space="preserve">gem bid for provisional kit for temporary crown work (q3) , </t>
  </si>
  <si>
    <t>GEM/2023/B/3445691</t>
  </si>
  <si>
    <t>https://bidplus.gem.gov.in/showbidDocument/4765602</t>
  </si>
  <si>
    <t>gem bid for provisioning of grating to cover rain drain , ro 1 fd drain cover</t>
  </si>
  <si>
    <t>GEM/2023/B/3465194</t>
  </si>
  <si>
    <t>https://bidplus.gem.gov.in/showbidDocument/4786648</t>
  </si>
  <si>
    <t xml:space="preserve">gem bid for provisioning of multi purpose indoor sports stadium (q3) , </t>
  </si>
  <si>
    <t>GEM/2023/B/3543568</t>
  </si>
  <si>
    <t>https://bidplus.gem.gov.in/showbidDocument/4871090</t>
  </si>
  <si>
    <t xml:space="preserve">gem bid for provisioning of removal and refitment type titanium gold sheet strip wall panelling with lighting sy (q3) , </t>
  </si>
  <si>
    <t>GEM/2023/B/3545725</t>
  </si>
  <si>
    <t>https://bidplus.gem.gov.in/showbidDocument/4873400</t>
  </si>
  <si>
    <t xml:space="preserve">gem bid for provisioning of ssd drives (q3) , </t>
  </si>
  <si>
    <t>GEM/2023/B/3465921</t>
  </si>
  <si>
    <t>https://bidplus.gem.gov.in/showbidDocument/4787440</t>
  </si>
  <si>
    <t xml:space="preserve">gem bid for provisioning of temperature regulating and dehumidifying device , </t>
  </si>
  <si>
    <t>GEM/2023/B/3564189</t>
  </si>
  <si>
    <t>https://bidplus.gem.gov.in/showbidDocument/4893357</t>
  </si>
  <si>
    <t xml:space="preserve">gem bid for provn of 01 x fdc comd post , </t>
  </si>
  <si>
    <t>GEM/2023/B/3595012</t>
  </si>
  <si>
    <t>https://bidplus.gem.gov.in/showbidDocument/4926607</t>
  </si>
  <si>
    <t>gem bid for provn of 01 x fdc comd post bunker  single sleeping bunk  chair writing wooden  writing table  almirah steel large  bed side locker large , provn of 01 x fdc comd post</t>
  </si>
  <si>
    <t>GEM/2023/B/3518055</t>
  </si>
  <si>
    <t>https://bidplus.gem.gov.in/showbidDocument/4843576</t>
  </si>
  <si>
    <t>gem bid for provn of 01 x genr set 40 kva , 3410 genr set 40 kva</t>
  </si>
  <si>
    <t>GEM/2023/B/3562790</t>
  </si>
  <si>
    <t>https://bidplus.gem.gov.in/showbidDocument/4891853</t>
  </si>
  <si>
    <t>gem bid for provn of 01 x gun shed  provn of construction and electric items 01 x gun shed , gun shed</t>
  </si>
  <si>
    <t>GEM/2023/B/3527459</t>
  </si>
  <si>
    <t>https://bidplus.gem.gov.in/showbidDocument/4853646</t>
  </si>
  <si>
    <t>gem bid for provn of 01 x mt shed  provn of 01 x mt shed construction and electrical material , mt shed</t>
  </si>
  <si>
    <t>GEM/2023/B/3527375</t>
  </si>
  <si>
    <t>https://bidplus.gem.gov.in/showbidDocument/4853556</t>
  </si>
  <si>
    <t>gem bid for provn of 02 x genr set 62.50 kva , 3411 02 x genr set 62 5 kva</t>
  </si>
  <si>
    <t>GEM/2023/B/3563534</t>
  </si>
  <si>
    <t>https://bidplus.gem.gov.in/showbidDocument/4892659</t>
  </si>
  <si>
    <t>gem bid for provn of 02 x ojl shelter double story shelter parts _3397  provn of furniture items for 02 x ojl shelter double story _3397 , ojl double storey shelter</t>
  </si>
  <si>
    <t>GEM/2023/B/3581119</t>
  </si>
  <si>
    <t>https://bidplus.gem.gov.in/showbidDocument/4911516</t>
  </si>
  <si>
    <t>GEM/2023/B/3582999</t>
  </si>
  <si>
    <t>https://bidplus.gem.gov.in/showbidDocument/4913589</t>
  </si>
  <si>
    <t>gem bid for provn of 03 x hydraulic operated rock drill with portable hydraulic petrol power pack  provn of 06 chain saw machine , procurement of tools and plant for atv tr</t>
  </si>
  <si>
    <t>GEM/2023/B/3517940</t>
  </si>
  <si>
    <t>https://bidplus.gem.gov.in/showbidDocument/4843452</t>
  </si>
  <si>
    <t>gem bid for provn of 04 x or living shelter constr and electrical items  provn of 04 x or living shelter furniture parts , or living shelter hybrid</t>
  </si>
  <si>
    <t>GEM/2023/B/3527425</t>
  </si>
  <si>
    <t>https://bidplus.gem.gov.in/showbidDocument/4853611</t>
  </si>
  <si>
    <t>gem bid for provn of 1.5 ton hot and cold split ac  voltage automatic 4 kva stabilizer ,, provn of hot and cold air condition</t>
  </si>
  <si>
    <t>GEM/2023/B/3524424</t>
  </si>
  <si>
    <t>https://bidplus.gem.gov.in/showbidDocument/4850392</t>
  </si>
  <si>
    <t>gem bid for provn of 1.5 ton hot and cold split ac  voltage automatic 4 kva stabilizer ,, supply and install air condition with stabilizer</t>
  </si>
  <si>
    <t>GEM/2023/B/3524451</t>
  </si>
  <si>
    <t>https://bidplus.gem.gov.in/showbidDocument/4850420</t>
  </si>
  <si>
    <t>gem bid for provn of 2x two ton split ac for server room alongwith stablizer and installation rc echs allahabad , provn of 2xtwo ton split ac at echs allahabad</t>
  </si>
  <si>
    <t>GEM/2023/B/3522921</t>
  </si>
  <si>
    <t>https://bidplus.gem.gov.in/showbidDocument/4848759</t>
  </si>
  <si>
    <t>gem bid for provn of 60 x new ceiling fans at bldg no p 1 t5 t11 t8 and t67 for otm accn of 137 cetf bn ta 39 gr at new cantt allahabad and provn of defi ceiling fans 15 nos at new cantt allahabad , provn of 60 new ceiling fan at 137 cetf ta bn and provn of defi ceiling fan at new cantt allahabad</t>
  </si>
  <si>
    <t>GEM/2023/B/3523158</t>
  </si>
  <si>
    <t>https://bidplus.gem.gov.in/showbidDocument/4849018</t>
  </si>
  <si>
    <t>gem bid for provn of agl or ags bunker of size 7.40m x 3.90m  8mm dia tmt bar  12mm dia tmt bar  ms binding wire 0.9mm dia annealed  wpc  steel roofing trough isi marked 2400mm long made  steel roofing trough isi marked 1800mm long  entrance canopy of size 2.4 m x 2.8 m to be  ismb 200 x 100mm x 2500mm long  ismb 300 x 140mmx 3600mm long  cgi sheet 3000mm x 900mm x0.63 mm class vii  synthetic enamel paint og colour  oil bound distemper  weather coat exterior paint og  weather coat exterior paint brown  weather coat exterior paint yellow  ldpe film  painting brush 3 inch  painting brush 4 inch  ms ventilator of size 0.60mx0.45m with shutter  prefabricated steel door of size 900x1800mm  prefabricated mild steel loop hole of clear opening  nails  hdpe sand bags  ms pipe 50mm dia  j hook with nut 8 mm dia  nut and bolt 12mm dia 25mm long  steel double bunk made of 32 mm  prefabricated gel earthing electrode of pipe technology  electrical items  construction mtrl , provn of agl ags bunker br and em items and construction materials job no 7248</t>
  </si>
  <si>
    <t>GEM/2023/B/3537451</t>
  </si>
  <si>
    <t>https://bidplus.gem.gov.in/showbidDocument/4864503</t>
  </si>
  <si>
    <t xml:space="preserve">gem bid for provn of air fieled drainage system at leh , </t>
  </si>
  <si>
    <t>GEM/2023/B/3475631</t>
  </si>
  <si>
    <t>https://bidplus.gem.gov.in/showbidDocument/4797907</t>
  </si>
  <si>
    <t xml:space="preserve">gem bid for provn of defi geyser of capacity 25 ltrs 04 nos for offrs living in accn at hq eac u under ge i af shillong , </t>
  </si>
  <si>
    <t>GEM/2023/B/3449725</t>
  </si>
  <si>
    <t>https://bidplus.gem.gov.in/showbidDocument/4770050</t>
  </si>
  <si>
    <t>gem bid for provn of desert coolers  installation of above coolers , provn of desert coolers</t>
  </si>
  <si>
    <t>GEM/2023/B/3495869</t>
  </si>
  <si>
    <t>https://bidplus.gem.gov.in/showbidDocument/4819717</t>
  </si>
  <si>
    <t>gem bid for provn of diesel generator set air cooled out put 62.5 kva 3 phase 4 wire system and connecting items complete all as specified and directed , gen set</t>
  </si>
  <si>
    <t>GEM/2023/B/3589505</t>
  </si>
  <si>
    <t>https://bidplus.gem.gov.in/showbidDocument/4920636</t>
  </si>
  <si>
    <t xml:space="preserve">gem bid for provn of electrical supply system (q3) , </t>
  </si>
  <si>
    <t>GEM/2023/B/3529321</t>
  </si>
  <si>
    <t>https://bidplus.gem.gov.in/showbidDocument/4855692</t>
  </si>
  <si>
    <t xml:space="preserve">gem bid for provn of electrification for it communication system (q3) , </t>
  </si>
  <si>
    <t>GEM/2023/B/3530885</t>
  </si>
  <si>
    <t>https://bidplus.gem.gov.in/showbidDocument/4857443</t>
  </si>
  <si>
    <t>gem bid for provn of fd tech shelter , 3089 fd tech shelter</t>
  </si>
  <si>
    <t>GEM/2023/B/3562657</t>
  </si>
  <si>
    <t>https://bidplus.gem.gov.in/showbidDocument/4891712</t>
  </si>
  <si>
    <t>GEM/2023/B/3464939</t>
  </si>
  <si>
    <t>https://bidplus.gem.gov.in/showbidDocument/4786367</t>
  </si>
  <si>
    <t>gem bid for provn of hard standing , 3091 hard standing</t>
  </si>
  <si>
    <t>GEM/2023/B/3448172</t>
  </si>
  <si>
    <t>https://bidplus.gem.gov.in/showbidDocument/4768343</t>
  </si>
  <si>
    <t>gem bid for provn of helipad training slope with associated work services at af stn chandigarh , boqboq</t>
  </si>
  <si>
    <t>GEM/2023/B/3507032</t>
  </si>
  <si>
    <t>https://bidplus.gem.gov.in/showbidDocument/4831849</t>
  </si>
  <si>
    <t xml:space="preserve">gem bid for provn of internal electrical fitting &amp; fixtures (q3) , </t>
  </si>
  <si>
    <t>GEM/2023/B/3531105</t>
  </si>
  <si>
    <t>https://bidplus.gem.gov.in/showbidDocument/4857681</t>
  </si>
  <si>
    <t>gem bid for provn of isolation transformer for l2 switch 1  provn of isolation transformer for l2 switch 2 , provn of isolation transformer for l 2 switch</t>
  </si>
  <si>
    <t>GEM/2023/B/3421007</t>
  </si>
  <si>
    <t>https://bidplus.gem.gov.in/showbidDocument/4738993</t>
  </si>
  <si>
    <t>gem bid for provn of mmg bunker as per tech specification and store list.  steel roofing trough srt of sizes 2400mm x 613mm x 180mm made of 2mm thick  indian standard medium beam  hdpe sand bags un proofed barrel type double stitched at one end std  paint og olive green synthetic enamel  thinner  painting brushes 3 inch size  binding wire 1st quality 0.90mm conforming  lightning conductor. prefab gel earthing electrode of pipe in pipe technology  tmt bar 12mm dia .  tmt bar 8mm dia  wpc  mild steel prefabricated loop holes  steel door 01 no prefabricated steel door of size 900x1800mm made of ms angle  oil bound distemper  ldpe film  ventilator. ventilator of size 600mmx450mm  entrance canopy. 01 nos entrance canopy at the entrance to be provided as per drg  ceiling will be of 1.6mm thick ms sheet  sleeping double bunk bed steel bunk made of ms square pipe 32 mm x 1.257mm  cement of 43 grade opc  clean coarse river sand  aggregate 10-20mm  aggregate 20-40mm  hard core for soling  pcc bricks of size 230mmx115mmx75mm , provn of mmg bunker job 7249</t>
  </si>
  <si>
    <t>GEM/2023/B/3532409</t>
  </si>
  <si>
    <t>https://bidplus.gem.gov.in/showbidDocument/4859127</t>
  </si>
  <si>
    <t>gem bid for provn of or living shelter 20 men  double sleeping bunk  bed side locker  chair writing  writing table  water despenser  fire extinguisher , 3051 orl 20 men</t>
  </si>
  <si>
    <t>GEM/2023/B/3527455</t>
  </si>
  <si>
    <t>https://bidplus.gem.gov.in/showbidDocument/4853642</t>
  </si>
  <si>
    <t>gem bid for provn of retaining wall  provn of pcc drain  provn of culvert with hume pipe 600 mm  provn of stone masonry breast wall  provn of gsb 20 mm thick , provn of constr mtrl for op tr thochu to hill 80</t>
  </si>
  <si>
    <t>GEM/2023/B/3584908</t>
  </si>
  <si>
    <t>https://bidplus.gem.gov.in/showbidDocument/4915641</t>
  </si>
  <si>
    <t>gem bid for provn of sentry post , 3042 sentry post</t>
  </si>
  <si>
    <t>GEM/2023/B/3455029</t>
  </si>
  <si>
    <t>https://bidplus.gem.gov.in/showbidDocument/4775725</t>
  </si>
  <si>
    <t>gem bid for provn of soil investigation againt single living accn at bathinda mil stn , soil investigation</t>
  </si>
  <si>
    <t>GEM/2023/B/3562355</t>
  </si>
  <si>
    <t>https://bidplus.gem.gov.in/showbidDocument/4891388</t>
  </si>
  <si>
    <t>gem bid for provn of soiling and gsb for 2000 m _ 2741  provn of retaining wall for 200 m _ 2741  provn of 600 mm dia rcc hume pipe culvert with pcc block masonry _ 2741  provn of crash barrier 200 m _ 2741 , soling material of construction of track</t>
  </si>
  <si>
    <t>GEM/2023/B/3567998</t>
  </si>
  <si>
    <t>https://bidplus.gem.gov.in/showbidDocument/4897411</t>
  </si>
  <si>
    <t>gem bid for provn of split ac with stablizer bldg no p 2 ifa office at new cantt allahabad , provn of split ac with stablizer bidg no p 2 ifa office new cantt allahabad</t>
  </si>
  <si>
    <t>GEM/2023/B/3522983</t>
  </si>
  <si>
    <t>https://bidplus.gem.gov.in/showbidDocument/4848830</t>
  </si>
  <si>
    <t xml:space="preserve">gem bid for provn of tracked excavator , </t>
  </si>
  <si>
    <t>GEM/2023/B/3584923</t>
  </si>
  <si>
    <t>https://bidplus.gem.gov.in/showbidDocument/4915657</t>
  </si>
  <si>
    <t xml:space="preserve">gem bid for proximate (thermogravimetric) analyzer with accessories (q3) , </t>
  </si>
  <si>
    <t>GEM/2023/B/3564680</t>
  </si>
  <si>
    <t>https://bidplus.gem.gov.in/showbidDocument/4893876</t>
  </si>
  <si>
    <t>gem bid for proximeter card  temperature card  proximity probe  extension cable 8 mtr length  extension cable with armor  transducer  accelerometer  signal barrier  barrier power module  4 20 ma isolator  power supply module , vms spares</t>
  </si>
  <si>
    <t>GEM/2023/B/3615128</t>
  </si>
  <si>
    <t>https://bidplus.gem.gov.in/showbidDocument/4948341</t>
  </si>
  <si>
    <t>gem bid for proximity sensor 24vdc  constant dsplcmnt twin lip dbl vane pump  unloading relief valve  h.d. pipe clamp 16mm  h.d. pipe clamp 1 nb  h.d. pipe clamp 1.5 nb  h.d. pipe clamp 2 nb  plummer block assembly  hyd cyl for surge bin gate stk 787mm dia  hyd cyl for flow control gate stk 787mm  swing chute cylinder  flange brg for flow control gate  hose assy f discharge gate cylinder  hose assembly for pump delivery  loadcell pin complete assembly  1.5 hp hose 2 mtr long for chute up  1.5 hp hose 3 mtr long for chute down  double pilot operated check valve size  pilot operated check valve  seamless pipe -1.5 nb  seamless pipe -1 nb  seamless tube 16mm  load cell 10vdc 125klb.cap  pressure sensor for hyd power pack  pressure indicator display unit  flow control gate cylinder yoke pin assy  dc valve for fcg fast operation  rubber expansion joint for main pump  dewatering monobloc pump 2h.p  load cell for pre-weigh hopper  communication interface module type-2 , rapid loadind system spares</t>
  </si>
  <si>
    <t>GEM/2023/B/3366449</t>
  </si>
  <si>
    <t>https://bidplus.gem.gov.in/showbidDocument/4679974</t>
  </si>
  <si>
    <t>gem bid for proximity sensor bes 516-325-e5-c-s4  proximity sensor bes 516-325-s4-c  distance sensor  analog proximity sensor , 4 types of spares for balluff make</t>
  </si>
  <si>
    <t>GEM/2023/B/3459448</t>
  </si>
  <si>
    <t>https://bidplus.gem.gov.in/showbidDocument/4780457</t>
  </si>
  <si>
    <t xml:space="preserve">gem bid for proximity switch - 30mm (q3) , </t>
  </si>
  <si>
    <t>GEM/2023/B/3604516</t>
  </si>
  <si>
    <t>https://bidplus.gem.gov.in/showbidDocument/4936783</t>
  </si>
  <si>
    <t xml:space="preserve">gem bid for proximity switch for main hpsu mcode w99318146230 (q3) , </t>
  </si>
  <si>
    <t>GEM/2023/B/3446966</t>
  </si>
  <si>
    <t>https://bidplus.gem.gov.in/showbidDocument/4766999</t>
  </si>
  <si>
    <t xml:space="preserve">gem bid for proximity switch pepperl make of main hpsu bhel mcode w99318146230 (q3) , </t>
  </si>
  <si>
    <t>GEM/2023/B/3561459</t>
  </si>
  <si>
    <t>https://bidplus.gem.gov.in/showbidDocument/4890444</t>
  </si>
  <si>
    <t xml:space="preserve">gem bid for proximity switch spare , </t>
  </si>
  <si>
    <t>GEM/2023/B/3581708</t>
  </si>
  <si>
    <t>https://bidplus.gem.gov.in/showbidDocument/4912184</t>
  </si>
  <si>
    <t>gem bid for proximity switches , proximity switch</t>
  </si>
  <si>
    <t>GEM/2023/B/3598484</t>
  </si>
  <si>
    <t>https://bidplus.gem.gov.in/showbidDocument/4930368</t>
  </si>
  <si>
    <t xml:space="preserve">gem bid for proxy server (q3) , </t>
  </si>
  <si>
    <t>GEM/2023/B/3494906</t>
  </si>
  <si>
    <t>https://bidplus.gem.gov.in/showbidDocument/4818692</t>
  </si>
  <si>
    <t xml:space="preserve">gem bid for prs ticket printer (dot matrix) (q3) , </t>
  </si>
  <si>
    <t>GEM/2023/B/3631760</t>
  </si>
  <si>
    <t>https://bidplus.gem.gov.in/showbidDocument/4966416</t>
  </si>
  <si>
    <t xml:space="preserve">gem bid for prtd dplx 3wr d14 l160 m27x2 ss (q3) ,, </t>
  </si>
  <si>
    <t>GEM/2023/B/3555155</t>
  </si>
  <si>
    <t>https://bidplus.gem.gov.in/showbidDocument/4883506</t>
  </si>
  <si>
    <t xml:space="preserve">gem bid for prtd flt duplx 6wr 45x10x2thk cbl10m code tg9760623013 (q3)  hy7322620674 prtd flt smplx 3wr 500x10 t= 2lead cbl15m (q3)  tgn978900746 duplex 3 wire m18x1x80 rtd stem d= 8mm-1m (q3)  hy7322601513 prtd dplx 3wr d14 l160 m27x2 ss (q3) , </t>
  </si>
  <si>
    <t>GEM/2023/B/3454070</t>
  </si>
  <si>
    <t>https://bidplus.gem.gov.in/showbidDocument/4774723</t>
  </si>
  <si>
    <t xml:space="preserve">gem bid for pruning shear / secateur (q3) , </t>
  </si>
  <si>
    <t>GEM/2023/B/3592694</t>
  </si>
  <si>
    <t>https://bidplus.gem.gov.in/showbidDocument/4924145</t>
  </si>
  <si>
    <t>gem bid for prussi cord  seat harness  carabiner p type  climbing shoe  rock hammer , prussi cord</t>
  </si>
  <si>
    <t>GEM/2023/B/3618692</t>
  </si>
  <si>
    <t>https://bidplus.gem.gov.in/showbidDocument/4952236</t>
  </si>
  <si>
    <t xml:space="preserve">gem bid for prv non bleed type (q3) , </t>
  </si>
  <si>
    <t>GEM/2023/B/3495552</t>
  </si>
  <si>
    <t>https://bidplus.gem.gov.in/showbidDocument/4819383</t>
  </si>
  <si>
    <t xml:space="preserve">gem bid for prv socket  rotary pump mounting bracket  high pressure pipes  drv regulator pressure tube  over flow pipe  injector plate  relay , </t>
  </si>
  <si>
    <t>GEM/2023/B/3610160</t>
  </si>
  <si>
    <t>https://bidplus.gem.gov.in/showbidDocument/4942839</t>
  </si>
  <si>
    <t xml:space="preserve">gem bid for pry school kit (q3) , </t>
  </si>
  <si>
    <t>GEM/2023/B/3515913</t>
  </si>
  <si>
    <t>https://bidplus.gem.gov.in/showbidDocument/4841302</t>
  </si>
  <si>
    <t>gem bid for ps 4 engine oil 5w50 , oil lubs and grease items</t>
  </si>
  <si>
    <t>GEM/2023/B/3547798</t>
  </si>
  <si>
    <t>https://bidplus.gem.gov.in/showbidDocument/4875646</t>
  </si>
  <si>
    <t>gem bid for ps 4 extreme duty 10w50 4 cycle oil  polaris premium 50 50 antifreeze coolant  demand drive fluid  polaris agl 44 oz  u joint grease  all season grease or grease conforming to nlgi no 2  polaris dot 4 brake fluid , ps 4 5w50 4 cycle oil polaris</t>
  </si>
  <si>
    <t>GEM/2023/B/3469785</t>
  </si>
  <si>
    <t>https://bidplus.gem.gov.in/showbidDocument/4791548</t>
  </si>
  <si>
    <t>gem bid for ps 4 extreme duty 5w50 4 cycle oil , oils lubricants and greases</t>
  </si>
  <si>
    <t>GEM/2023/B/3440716</t>
  </si>
  <si>
    <t>https://bidplus.gem.gov.in/showbidDocument/4760233</t>
  </si>
  <si>
    <t xml:space="preserve">gem bid for ps kit (q3) , </t>
  </si>
  <si>
    <t>GEM/2023/B/3548032</t>
  </si>
  <si>
    <t>https://bidplus.gem.gov.in/showbidDocument/4875893</t>
  </si>
  <si>
    <t>GEM/2023/B/3547627</t>
  </si>
  <si>
    <t>https://bidplus.gem.gov.in/showbidDocument/4875457</t>
  </si>
  <si>
    <t xml:space="preserve">gem bid for ps kit (q3) ,, </t>
  </si>
  <si>
    <t>GEM/2023/B/3547782</t>
  </si>
  <si>
    <t>https://bidplus.gem.gov.in/showbidDocument/4875628</t>
  </si>
  <si>
    <t>GEM/2023/B/3547694</t>
  </si>
  <si>
    <t>https://bidplus.gem.gov.in/showbidDocument/4875528</t>
  </si>
  <si>
    <t>GEM/2023/B/3547872</t>
  </si>
  <si>
    <t>https://bidplus.gem.gov.in/showbidDocument/4875724</t>
  </si>
  <si>
    <t>GEM/2023/B/3551063</t>
  </si>
  <si>
    <t>https://bidplus.gem.gov.in/showbidDocument/4879117</t>
  </si>
  <si>
    <t>GEM/2023/B/3547666</t>
  </si>
  <si>
    <t>https://bidplus.gem.gov.in/showbidDocument/4875498</t>
  </si>
  <si>
    <t xml:space="preserve">gem bid for ps kit for awc (q3) , </t>
  </si>
  <si>
    <t>GEM/2023/B/3593968</t>
  </si>
  <si>
    <t>https://bidplus.gem.gov.in/showbidDocument/4925493</t>
  </si>
  <si>
    <t xml:space="preserve">gem bid for ps learning kit (q3) , </t>
  </si>
  <si>
    <t>GEM/2023/B/3543570</t>
  </si>
  <si>
    <t>https://bidplus.gem.gov.in/showbidDocument/4871092</t>
  </si>
  <si>
    <t xml:space="preserve">gem bid for ps learning kit (q3) ,, </t>
  </si>
  <si>
    <t>GEM/2023/B/3554555</t>
  </si>
  <si>
    <t>https://bidplus.gem.gov.in/showbidDocument/4882844</t>
  </si>
  <si>
    <t>GEM/2023/B/3554349</t>
  </si>
  <si>
    <t>https://bidplus.gem.gov.in/showbidDocument/4882627</t>
  </si>
  <si>
    <t>GEM/2023/B/3554247</t>
  </si>
  <si>
    <t>https://bidplus.gem.gov.in/showbidDocument/4882511</t>
  </si>
  <si>
    <t xml:space="preserve">gem bid for ps-4 5 w 50 - 4 cycle oil (q3)  polaris premium 50/50 antifreeze coolant (q3)  demand drive fluid (transmission system) (q3)  polaris agl 44 oz (q3)  u joint grease (q3)  all season grease (q3)  polaris dot-4 brake fluid (q3) , </t>
  </si>
  <si>
    <t>GEM/2023/B/3398532</t>
  </si>
  <si>
    <t>https://bidplus.gem.gov.in/showbidDocument/4714756</t>
  </si>
  <si>
    <t>gem bid for psa nitrogen plant 50 m3 per hr capacity , supply and installation of 50m3 per hour psa nitrogen plant</t>
  </si>
  <si>
    <t>GEM/2023/B/3506246</t>
  </si>
  <si>
    <t>https://bidplus.gem.gov.in/showbidDocument/4831012</t>
  </si>
  <si>
    <t>gem bid for psc sleeper m7511102107  m7511102106  m7511102092  m7511102093  m7511102082  m7511102104 , psc sleepers for ntpc rail tracks</t>
  </si>
  <si>
    <t>GEM/2023/B/3455863</t>
  </si>
  <si>
    <t>https://bidplus.gem.gov.in/showbidDocument/4776614</t>
  </si>
  <si>
    <t>gem bid for pslv u 1 umbilical cable assembly  pslv u 2 umbilical cable assembly  pslv u 3 umbilical cable assembly  pslv u4b umbilical cable assembly  pslv u4c umbilical cable assembly  pslv u4e umbilical cable assembly  pslv u4f umbilical cable assembly  pslv u5a umbilical cable assembly  pslv u5b umbilical cable assembly  pslv u5c umbilical cable assembly  pslv u5d umbilical cable assembly  pslv u6 umbilical cable assembly  pslv u8 umbilical cable assembly , umbilical harness cable</t>
  </si>
  <si>
    <t>GEM/2023/B/3503592</t>
  </si>
  <si>
    <t>https://bidplus.gem.gov.in/showbidDocument/4828130</t>
  </si>
  <si>
    <t>gem bid for psoralen packing 10mg  auraptene packing 5mg  marmelosin or imperatorin packing 20mg  beta carotene packing 1gm  lupeol packing 10mg  carbendazim packing 250mg  copper oxychloride packing 5mg  hexaconazol packing 100mg  a cyhalothrin packing 50mg , psoralen packing 10mg etc</t>
  </si>
  <si>
    <t>GEM/2023/B/3633780</t>
  </si>
  <si>
    <t>https://bidplus.gem.gov.in/showbidDocument/4968641</t>
  </si>
  <si>
    <t>gem bid for pst111 , engine metal container</t>
  </si>
  <si>
    <t>GEM/2023/B/3618361</t>
  </si>
  <si>
    <t>https://bidplus.gem.gov.in/showbidDocument/4951873</t>
  </si>
  <si>
    <t xml:space="preserve">gem bid for psu smps/rectifier 220- 240vac 24vdc 5a (q3)  psu smps/rectifier 220- 240vac 24vdc 10a (q3)  psu smps/rectifier 220- 240vac 24vdc 20a (q3) , </t>
  </si>
  <si>
    <t>GEM/2023/B/3498929</t>
  </si>
  <si>
    <t>https://bidplus.gem.gov.in/showbidDocument/4823015</t>
  </si>
  <si>
    <t xml:space="preserve">gem bid for psu ups 230vac 230vac 5kva (q3) , </t>
  </si>
  <si>
    <t>GEM/2023/B/3626638</t>
  </si>
  <si>
    <t>https://bidplus.gem.gov.in/showbidDocument/4960830</t>
  </si>
  <si>
    <t>gem bid for psv 2001 for cumene reactor  disc for psv 2001  seat for psv 2001  spring for psv 2001 , pressure safety valve for cumene reactor</t>
  </si>
  <si>
    <t>GEM/2023/B/3505399</t>
  </si>
  <si>
    <t>https://bidplus.gem.gov.in/showbidDocument/4830119</t>
  </si>
  <si>
    <t>gem bid for pt 0 to 20 bar al housing 4to 20ma hart  dpt 0 to 2 bar al housing 4to 20ma hart , supply of pressure transmitters for udangudi tangedco</t>
  </si>
  <si>
    <t>GEM/2023/B/3588825</t>
  </si>
  <si>
    <t>https://bidplus.gem.gov.in/showbidDocument/4919888</t>
  </si>
  <si>
    <t>gem bid for pt 100 duplex rtd , duplex rtd</t>
  </si>
  <si>
    <t>GEM/2023/B/3548205</t>
  </si>
  <si>
    <t>https://bidplus.gem.gov.in/showbidDocument/4876081</t>
  </si>
  <si>
    <t xml:space="preserve">gem bid for pt dress (q3) , </t>
  </si>
  <si>
    <t>GEM/2023/B/3610124</t>
  </si>
  <si>
    <t>https://bidplus.gem.gov.in/showbidDocument/4942799</t>
  </si>
  <si>
    <t xml:space="preserve">gem bid for pt mat  a4 size paper 100gsm  steel ration box big 20ltr  steel ration box small 10ltr  milton water camper 10ltr  spoon  casserole 5ltr  bowl  laptop bag superior  glass 8mm cap stand  carpet large size 7x10  lamination roll  flexi board big 48x36  flexi board small 36x24  register 500 page  miltage water filter premium 34ltr  firing point register  butt register  daily parde state register  arylic name plater  torch  iron tentha  fuel pump  fs size paper , </t>
  </si>
  <si>
    <t>GEM/2023/B/3541374</t>
  </si>
  <si>
    <t>https://bidplus.gem.gov.in/showbidDocument/4868705</t>
  </si>
  <si>
    <t>gem bid for pt reagent kit of 25 tests  pttk reagentkit of 25 test  kit for estimation of amylase 12x5 ml  kit for estimation of ldh12x5 ml  lieshman stainready to use bott of 500ml  de ionised water  eight check 3wp quality control for haemat analyzer normal low and high  kits for estimation cholesterol pack of 5x20 ml  c-reative protein or crp kit for 50 tests  multistix 10sg for siemen analyzerbottle of 100 strips  hiv i and ii rapid test kitpack of 25 test  slide microscope thickness 1 point 15 to 1 point 35 mm size 75mm x 25 mm  paraffin wax 56 to 60 degree c  cled agar with bromo thymol blue uti  zn stain ready to use kit  micropipettes tips for 1 - 200 ul  macconkey broth double strength with neutral red for water culture  vdrl rapid test kit of 40 test  slide test for pregnancyagglutination inhibition testkit of 25 tests  disposable microtom blade high profile pkt of 50 , dglp gem lab</t>
  </si>
  <si>
    <t>GEM/2023/B/3616211</t>
  </si>
  <si>
    <t>https://bidplus.gem.gov.in/showbidDocument/4949526</t>
  </si>
  <si>
    <t xml:space="preserve">gem bid for pt shoes sports foot wear s 8 , </t>
  </si>
  <si>
    <t>GEM/2023/B/3556282</t>
  </si>
  <si>
    <t>https://bidplus.gem.gov.in/showbidDocument/4884738</t>
  </si>
  <si>
    <t xml:space="preserve">gem bid for pt shoes sports foot wear s 9 , </t>
  </si>
  <si>
    <t>GEM/2023/B/3556253</t>
  </si>
  <si>
    <t>https://bidplus.gem.gov.in/showbidDocument/4884707</t>
  </si>
  <si>
    <t>gem bid for pt uniform t shirt and shorts ex large  pt uniform t shirt and shorts small , pt uniform</t>
  </si>
  <si>
    <t>GEM/2023/B/3624082</t>
  </si>
  <si>
    <t>https://bidplus.gem.gov.in/showbidDocument/4958098</t>
  </si>
  <si>
    <t>GEM/2023/B/3629343</t>
  </si>
  <si>
    <t>https://bidplus.gem.gov.in/showbidDocument/4963784</t>
  </si>
  <si>
    <t xml:space="preserve">gem bid for pt. no. - 35001042 slide plat for single needle lock stitch m/c model– toyo 3500d (q3)  pt. no. - 35002031 needle bar for single needle lock stitch m/c model– toyo 3500d (q3)  pt. no. - 619004028 bobin for sigle needle lock stitch m/c model– toyo 3500d (q3)  pt. no. - 619004026 bobin case assembly for sigle needle lock stitch m/c model– toyo 3500d (q3)  part. no. ad-018850 bobin case for seiko model h- 2bl and /als m/c (q3)  part no. ad 018831 outer pressor foot for sewing m/c seiko model h-2bl-ad - n. (q3)  part no. e– 6050– oa throat plate for golden wheel 4150 sl m/c. (q3)  thread guide part no. 24046 for seiko japan h-2bl m/c (q3)  feed dog part no. 24120 for seiko japan h-2bl m/c (q3) , </t>
  </si>
  <si>
    <t>GEM/2023/B/3547934</t>
  </si>
  <si>
    <t>https://bidplus.gem.gov.in/showbidDocument/4875789</t>
  </si>
  <si>
    <t>gem bid for pt-433 , procurement of special gear shaper</t>
  </si>
  <si>
    <t>GEM/2023/B/3619338</t>
  </si>
  <si>
    <t>https://bidplus.gem.gov.in/showbidDocument/4952933</t>
  </si>
  <si>
    <t xml:space="preserve">gem bid for ptfe / graphite yarn reinforced with synthetic fibre gland rope (q3) , </t>
  </si>
  <si>
    <t>GEM/2023/B/3540542</t>
  </si>
  <si>
    <t>https://bidplus.gem.gov.in/showbidDocument/4867812</t>
  </si>
  <si>
    <t>GEM/2023/B/3573665</t>
  </si>
  <si>
    <t>https://bidplus.gem.gov.in/showbidDocument/4903488</t>
  </si>
  <si>
    <t xml:space="preserve">gem bid for ptfe / graphite yarn reinforced with synthetic fibre gland rope (q3) ,, </t>
  </si>
  <si>
    <t>GEM/2023/B/3551223</t>
  </si>
  <si>
    <t>https://bidplus.gem.gov.in/showbidDocument/4879291</t>
  </si>
  <si>
    <t xml:space="preserve">gem bid for ptfe cables (q3) , </t>
  </si>
  <si>
    <t>GEM/2023/B/3561946</t>
  </si>
  <si>
    <t>https://bidplus.gem.gov.in/showbidDocument/4890960</t>
  </si>
  <si>
    <t xml:space="preserve">gem bid for ptfe coated fiber glass release fabric , </t>
  </si>
  <si>
    <t>GEM/2023/B/3464542</t>
  </si>
  <si>
    <t>https://bidplus.gem.gov.in/showbidDocument/4785942</t>
  </si>
  <si>
    <t>gem bid for ptfe graft inter ring 6x40 mm  ptfe graft inter ring 7x40 mm , vascular graft rd94</t>
  </si>
  <si>
    <t>GEM/2023/B/3500470</t>
  </si>
  <si>
    <t>https://bidplus.gem.gov.in/showbidDocument/4824707</t>
  </si>
  <si>
    <t>gem bid for ptfe graft inter ring 6x40 mm  ptfe graft inter ring 7x40 mm , vascular surgery rd 26</t>
  </si>
  <si>
    <t>GEM/2023/B/3509670</t>
  </si>
  <si>
    <t>https://bidplus.gem.gov.in/showbidDocument/4834629</t>
  </si>
  <si>
    <t>gem bid for ptfe graphite fibre packing 16mm sq , ptfe gland packing rope</t>
  </si>
  <si>
    <t>GEM/2023/B/3440217</t>
  </si>
  <si>
    <t>https://bidplus.gem.gov.in/showbidDocument/4759697</t>
  </si>
  <si>
    <t xml:space="preserve">gem bid for ptfe ring (modified) as per bhel drg no 44394031007 rev 03 var 00 (q3) , </t>
  </si>
  <si>
    <t>GEM/2023/B/3507243</t>
  </si>
  <si>
    <t>https://bidplus.gem.gov.in/showbidDocument/4832072</t>
  </si>
  <si>
    <t>gem bid for ptfe teflon insulated multistrand single core silver plated copper conductor wire red  ptfe teflon insulated multistrand single core silver plated copper conductor wireblack  ptfe teflon insulated multistrand single core silver plated copper conductor wiregreen  ptfe teflon insulated multistrand single core silver plated copper conductor wire blue  ptfe teflon insulated multistrand single core silver plated copper conductor wirewhite  ptfe teflon insulated multistrand single core silver plated copper conductor wiregrey  ptfe teflon insulated multistrand single core silver plated copper conductor wire brown  ptfe teflon insulated multistrand single core silver plated copper conductor wire yellow  ptfe teflon insulated multistrand single core silver plated copper conductor wire orange  ptfe teflon insulated multistrand single core silver plated copper conductor wire violet  pvc multistrnad single core 2.5 sq.mm  pvc multistrnad single core 4 sq.mm , ptfe insulated multistrand single core silver plated copper conductor wire</t>
  </si>
  <si>
    <t>GEM/2023/B/3606242</t>
  </si>
  <si>
    <t>https://bidplus.gem.gov.in/showbidDocument/4938668</t>
  </si>
  <si>
    <t>gem bid for ptfe teflon insulated single core silver coated copper conductor wires , ptfe teflon insulated wire</t>
  </si>
  <si>
    <t>GEM/2023/B/3582259</t>
  </si>
  <si>
    <t>https://bidplus.gem.gov.in/showbidDocument/4912780</t>
  </si>
  <si>
    <t xml:space="preserve">gem bid for ptfe teflon tape used in self closing valves of lpg cylinders (q3) , </t>
  </si>
  <si>
    <t>GEM/2023/B/3507506</t>
  </si>
  <si>
    <t>https://bidplus.gem.gov.in/showbidDocument/4832344</t>
  </si>
  <si>
    <t xml:space="preserve">gem bid for ptfe wire (q2) , </t>
  </si>
  <si>
    <t>GEM/2023/B/3548224</t>
  </si>
  <si>
    <t>https://bidplus.gem.gov.in/showbidDocument/4876100</t>
  </si>
  <si>
    <t>gem bid for ptfe wire red  ptfe wire black  ptfe wire blue  ptfe wire orange  ptfe wire green  glue gun , electronics and electrical components</t>
  </si>
  <si>
    <t>GEM/2023/B/3556978</t>
  </si>
  <si>
    <t>https://bidplus.gem.gov.in/showbidDocument/4885534</t>
  </si>
  <si>
    <t xml:space="preserve">gem bid for ptfe-tape 0.075x40 (q3) , </t>
  </si>
  <si>
    <t>GEM/2023/B/3502463</t>
  </si>
  <si>
    <t>https://bidplus.gem.gov.in/showbidDocument/4826919</t>
  </si>
  <si>
    <t xml:space="preserve">gem bid for ptmt ball cock 20mm complete  brass ball valve 15 mm nominal bore  brass ball valve 20 mm nominal bore  brass screws of size 50 mm  brass screws of size 40 mm  brass screws of size 20 mm  aluminium tower bolt 250 mm , </t>
  </si>
  <si>
    <t>GEM/2023/B/3560424</t>
  </si>
  <si>
    <t>https://bidplus.gem.gov.in/showbidDocument/4889290</t>
  </si>
  <si>
    <t>gem bid for ptmt mirror cabinet 430x330mm  ptmt mirror cabinet 500x400mm  ptmt mirror cabinet 622x422mm  looking mirror 1200x365x5 point 5mm  looking mirror 450x300mm  looking mirror 600x450mm 1  looking mirror 600x450mm 2  looking mirror 750x380x5 point 5mm  aluminium alloy wire mesh  ss-304 wire mesh 1  ss-304 wire mesh 2  pvc lid 1000 1  pvc lid 1000 2  pvc lid 500 1  pvc lid 500 2  oil bound distemper  letter writing brush  road marking paint  touch wood polish  gm gate valve 15mm  gm gate valve 20mm  gm gate valve 25mm  gm gate valve 40mm  gm gate valve 50mm , miscellaneous items of engineer inventory</t>
  </si>
  <si>
    <t>GEM/2023/B/3619231</t>
  </si>
  <si>
    <t>https://bidplus.gem.gov.in/showbidDocument/4952815</t>
  </si>
  <si>
    <t xml:space="preserve">gem bid for ptmt stope cock 15 mm dia  ptmt stope cock 20 mm dia  ptmt stope cock 25 mm dia  tank nipple 20 mm dia  tank nipple 25 mm dia  gi socket 15 mm bore  gi socket 20 mm bore  gi socket 25 mm bore  gi socket 40 mm bore  gi elbow 50 mm bore  cast iron sluice valves 250 mm bore  cast iron non return valve80 mm bore  cast iron non return valve100 mm bore  cast iron non return valve150 mm bore  cast iron non return valve 200 mm bore  flanged ends water meter woltman 50 mm bore  flanged ends water meter woltman 80 mm bore  flanged ends water meter woltman 100 mm bore  flanged ends water meter woltman 150 mm bore  flanged ends water meter woltman 200 mm bore  ms pipe of size 250 mm  mccb 100amp 3pole 25ka  mccb 63amp 3pole 25ka  mccb 125amp 3pole 25ka  mccb 160amp 3pole 25ka  mccb 250amp 3pole 25ka  mccb 200amp 3pole 25ka  copper alloy gate valve for waterworks purpose - as per is 778 (q3) , </t>
  </si>
  <si>
    <t>GEM/2023/B/3474630</t>
  </si>
  <si>
    <t>https://bidplus.gem.gov.in/showbidDocument/4796810</t>
  </si>
  <si>
    <t xml:space="preserve">gem bid for ptmt stope cock 15 mm dia  ptmt stope cock 20 mm dia  ptmt stope cock 25 mm dia  tank nipple 20 mm dia  tank nipple 25 mm dia  gi socket 15 mm bore  gi socket 20 mm bore  gi socket 25 mm bore  gi socket 40 mm bore  gi socket 50 mm bore  gi elbow 15 mm bore  gi elbow 20 mm bore  gi elbow 25 mm bore  gi elbow 40mm bore  gi elbow 50mm bore  gi reducing socket 25 mmx15mm bore  gi reducing socket 20mmx15mm bore  gi reducing socket 25 mm x 20 mm bore  gi reducing socket 25 mm x 32 mm bore  gi reducing socket 40 mm x 32 mm bore  gi reducing socket 50 mmx 40mm bore  gi reducing socket 40 mmx 20mm bore  gi reducing socket 40 mmx 25mm bore  gi reducing socket 50mmx 25mm bore  gi solid plug 15mm bore  gi solid plug 20 mm bore  gi solid plug 25 mm bore  gi solid plug 32 mm bore  gi solid plug 40 mm bore  gi solid plug 50 mm bore  di pipe k-7 is-8329 80 mm bore  di pipe k-7 is-8329 100 mm bore  di pipe k-7 is-8329 150 mm bore  di pipe k-7 is-8329 200mm bore  ci foot valve 80 mm bore  ci foot valve 100 mm bore  ci foot valve 150 mm bore  ci foot valve 200 mm bore  cast iron sluice valves 250 mm bore  cast iron non return valve80 mm bore  cast iron non return valve100 mm bore  cast iron non return valve150 mm bore  cast iron non return valve 200 mm bore  flanged ends strainer dirt box 50 mm bore  flanged ends strainer dirt box 80 mm bore  flanged ends strainer dirt box 100 mm bore  flanged ends strainer dirt box 150 mm bore  flanged ends strainer dirt box 200 mm bore  flanged ends water meter woltman 50 mm bore  flanged ends water meter woltman 80 mm bore  flanged ends water meter woltman 100 mm bore  flanged ends water meter woltman 150 mm bore  flanged ends water meter woltman 200 mm bore  nut bolt washer 25 to 150mm long of 6 to 200mm  mccb 63 amps 3 pole 25 ka  mccb 100 amps 3 pole 25 ka  mccb 125 amps 3 pole 25 ka  mccb 160 amps 3 pole 25 ka  mccb 200 amps 3 pole 25 ka  mccb 250 amps 3 pole 25 ka  ms pipe of size 250 mm 8mm thick slotted  ms pipe of size 250 mm 8mm plain  copper alloy gate valve for waterworks purpose - as per is 778 (q3) , </t>
  </si>
  <si>
    <t>GEM/2023/B/3450009</t>
  </si>
  <si>
    <t>https://bidplus.gem.gov.in/showbidDocument/4770352</t>
  </si>
  <si>
    <t>gem bid for ptmt tap fitting (q3)  towel rail / ring for bathroom (q3)  copper alloy fancy taps for bathroom - as per is:8931 latest (q3)  kitchen sink ss with drain board 45inchx20inchx8inch  corner glass shelf 300mm  flushing cistern single flush 10 ltr capacity  comp internal fitting for single flus cistern  toilet paper holder cp  kitchen rack ss 31inchx30inchx10inch  toilet seat cover pvc  health faucet 2 in 1 cp with 1 5 mtr braided tube  over head shower rose cp 100mm with arm  rubber gasket with aluminium body snake guard for door 1mtr long  gi socket 15mm  gi nipple 15mm bore 100mm long  gi tee 15mm bore  gi elbow 15mm bore  gi union socket 15mm  gi tee 20mm bore  gi elbow 20mm bore  gi union socket 20mm  gi nipple 20mm bore 100mm long  gi nipple 20mm bore 150mm long  gi socket 20mm  gi reducer socket 15 to 20mm  gi reducer socket 20 to 25mm  gi reducer socket 25 to 15mm  gi plug 15mm  gi plug 20mm  but hinges ms 100mm  but hinges 75mm  alu tower bolt 150mm  alu tower bolt 75mm  ewc s trap  whb 500x450 mm , krishna</t>
  </si>
  <si>
    <t>GEM/2023/B/3491977</t>
  </si>
  <si>
    <t>https://bidplus.gem.gov.in/showbidDocument/4815547</t>
  </si>
  <si>
    <t>gem bid for pto belt  cabin lifting hyd pipe  universal joint  pilot bearing  four by four cable  fuel feed pump assy  knuckle brg upper  knuckle brg lower  temp sending unit  tail light assy rear  head light bulb 24v  cutt off solenoid 24v  fuel filter paper type  fuel filter cloth type  piston  piston ring set  gasket  big end brg cell  rocker spring , mt sapres</t>
  </si>
  <si>
    <t>GEM/2023/B/3565819</t>
  </si>
  <si>
    <t>https://bidplus.gem.gov.in/showbidDocument/4895083</t>
  </si>
  <si>
    <t xml:space="preserve">gem bid for pto folder  dak folder  drawing sheet green  drawing sheet black  drawing sheet pink  drawing sheet sky blue  drawing sheet white  drawing sheet yellow  eraser apsara  pencil apsara  photopaper a4  scale steel 12 inch  sharpner apsara  stamp pad  stamp pad ink  single hole punch machine  sketch pen luxor  stapler large  stapler pin large 24 oblique 6 kangaro  stapler pin large 26 oblique 6 kangaro  stapler pin small no 10 kangaro  stapler small  stick flag five colour oddy  stick pad 3 inch x 2 inch oddy  stick pad 3 inch x 4 inch oddy  tag small superior  two side tape 2 inch  paper cutter large  paper cutter med size  paper cutter small  cutter blade large  cutter blade small  tracing paper a4 size  drawing pin brass  dusting cloth  pen stand  file binder with hard support  tally card  u clip 35mm plastic  u clip 35mm steel oddy  writing note pad  pilot pen v 5 black luxor  pilot pen v 5 blue luxor  pilot pen v 5 green luxor  pilot pen v 5 red luxor  pilot pen v 7 black luxor  pilot pen v 7 blue luxor  pilot pen v 7 red luxor  fevi tube easy flow 100 gms fevicol  fevicol 500 ml  lid pencil with lid  lamination paper a4 size  lamination paper legal size  paper a3  paper t pin gem  ball pen black  ball pen blue  ball pen red  binder clip 32mm  clip board omega ,, </t>
  </si>
  <si>
    <t>GEM/2023/B/3555655</t>
  </si>
  <si>
    <t>https://bidplus.gem.gov.in/showbidDocument/4884061</t>
  </si>
  <si>
    <t>gem bid for pto pulley swaraj 735  welding led heavy  blade patti  cut out 100 amp  cut out 300 amp  bearing f 206  fan belt b 80  battery terminal  bearing 6010  bearing 6203  fan belt b 69  fan belt b 79  electric welding holder  welding glass white  welding glass black  capacitor 6 mfd  capacitor 4 mfd  cooler pump small  cooler pump large  cooler pad  propeller shaft for reaper both inner and outer , tractor spare parts</t>
  </si>
  <si>
    <t>GEM/2023/B/3600495</t>
  </si>
  <si>
    <t>https://bidplus.gem.gov.in/showbidDocument/4932533</t>
  </si>
  <si>
    <t xml:space="preserve">gem bid for pto pump repair  radiator repair , </t>
  </si>
  <si>
    <t>GEM/2023/B/3500747</t>
  </si>
  <si>
    <t>https://bidplus.gem.gov.in/showbidDocument/4825026</t>
  </si>
  <si>
    <t>gem bid for pto shaft  driven gear third  driven gear fourth  clutch pto  bearing roller case  circlip  gear shaft  wheel bearing front , tractor parts</t>
  </si>
  <si>
    <t>GEM/2023/B/3616226</t>
  </si>
  <si>
    <t>https://bidplus.gem.gov.in/showbidDocument/4949541</t>
  </si>
  <si>
    <t xml:space="preserve">gem bid for pto shaft  solenoid switch  field coil  solonoid swtch  armature assy  solonoid switch  leather cloth cream , </t>
  </si>
  <si>
    <t>GEM/2023/B/3581183</t>
  </si>
  <si>
    <t>https://bidplus.gem.gov.in/showbidDocument/4911588</t>
  </si>
  <si>
    <t>gem bid for pto switch  pneumatic valve  air pressure line  air line t junction  pto housing with pully  belt  blower pully drives half pully with nut bolt  cannedy shaft with punch  shaft mounting belt with nut  air blower  air filter assy  prv valve  gate valve with connector  jubli clip with punch nut  shoft nut bolt  electric wire  pipe iron  blower nut bolt  nut with bolt 24 inch  cannely drain ply  delivery hose , vehicle modification</t>
  </si>
  <si>
    <t>GEM/2023/B/3608302</t>
  </si>
  <si>
    <t>https://bidplus.gem.gov.in/showbidDocument/4940841</t>
  </si>
  <si>
    <t xml:space="preserve">gem bid for ptp radio (q3)  ptmp radio (q3)  ups kva 6000 ah (q3)  media converter (q3)  poe adaptor (q3) , </t>
  </si>
  <si>
    <t>GEM/2023/B/3531557</t>
  </si>
  <si>
    <t>https://bidplus.gem.gov.in/showbidDocument/4858172</t>
  </si>
  <si>
    <t>gem bid for ptw issue book  ptw cancel book  possession register  station dairy  equipment failure register  key register for stations  assurance reg  signal failure register  caution order  authority to proceed  pn book  attendance register , procurement of printed registers</t>
  </si>
  <si>
    <t>GEM/2023/B/3500726</t>
  </si>
  <si>
    <t>https://bidplus.gem.gov.in/showbidDocument/4825004</t>
  </si>
  <si>
    <t xml:space="preserve">gem bid for p-tye hpge detector based gamma spectroscopy system as per attached specification. (q3) , </t>
  </si>
  <si>
    <t>GEM/2023/B/3489158</t>
  </si>
  <si>
    <t>https://bidplus.gem.gov.in/showbidDocument/4812481</t>
  </si>
  <si>
    <t xml:space="preserve">gem bid for ptz camera  2 mp fhd day and night  8 port dvr  1 tb hdd  43 inch display lg  3 kva ups  rj 45 cat 6 cable  pvc pipe  30 mtr gi pipe  power cable  instln charges , </t>
  </si>
  <si>
    <t>GEM/2023/B/3500794</t>
  </si>
  <si>
    <t>https://bidplus.gem.gov.in/showbidDocument/4825076</t>
  </si>
  <si>
    <t xml:space="preserve">gem bid for ptz camera  8 port d link switch  connector rj 45  wireless router  adopter , </t>
  </si>
  <si>
    <t>GEM/2023/B/3527913</t>
  </si>
  <si>
    <t>https://bidplus.gem.gov.in/showbidDocument/4854116</t>
  </si>
  <si>
    <t xml:space="preserve">gem bid for ptz camera  adopter 24v  cat 6 cable tester , </t>
  </si>
  <si>
    <t>GEM/2023/B/3527917</t>
  </si>
  <si>
    <t>https://bidplus.gem.gov.in/showbidDocument/4854120</t>
  </si>
  <si>
    <t xml:space="preserve">gem bid for ptz camera  bullet camera  led tv 32 inch  media converter  junction box with power accessories  ofc cable  hdd 4 tb  switch cable and other accessories  led flood lights  nvr 4k 16 channel  rotating mount with led system  providing and fixing poles as per requirement  amc for one year , </t>
  </si>
  <si>
    <t>GEM/2023/B/3532004</t>
  </si>
  <si>
    <t>https://bidplus.gem.gov.in/showbidDocument/4858677</t>
  </si>
  <si>
    <t>gem bid for ptz camera  camera mount  hdmi multi viewer  capture card  microphone  audio mixer  hdmi cable  mic cable  pvc truncking , court av solution</t>
  </si>
  <si>
    <t>GEM/2023/B/3588096</t>
  </si>
  <si>
    <t>https://bidplus.gem.gov.in/showbidDocument/4919116</t>
  </si>
  <si>
    <t xml:space="preserve">gem bid for ptz camera  ir bullet camera  8 port nvr  display  ups  cat 6 cable  pvc pipe  gi pole  power cable  ofc cable  media converter  poe switch , </t>
  </si>
  <si>
    <t>GEM/2023/B/3509497</t>
  </si>
  <si>
    <t>https://bidplus.gem.gov.in/showbidDocument/4834437</t>
  </si>
  <si>
    <t xml:space="preserve">gem bid for ptz camera  ir bullet camera  nvr with 2tb hdd  43 inch display  2 kva online ups  rj 45 cat 6 etherate patch cable  pvc pipe  gl pole with foundation  power cable  poe switch ,, </t>
  </si>
  <si>
    <t>GEM/2023/B/3515385</t>
  </si>
  <si>
    <t>https://bidplus.gem.gov.in/showbidDocument/4840743</t>
  </si>
  <si>
    <t>GEM/2023/B/3516033</t>
  </si>
  <si>
    <t>https://bidplus.gem.gov.in/showbidDocument/4841429</t>
  </si>
  <si>
    <t>gem bid for ptz camera  pole foundation  gi pole 5 mtr  12 core wire mtr  32 inch led display  accessories incl stores for cont station , procurement of svl system for sarla coy</t>
  </si>
  <si>
    <t>GEM/2023/B/3527569</t>
  </si>
  <si>
    <t>https://bidplus.gem.gov.in/showbidDocument/4853762</t>
  </si>
  <si>
    <t xml:space="preserve">gem bid for ptz camera  pole fundation  gi pole 5 mtr nos  12 core wire mtr  32 inch led display  accessories incl stores for cont station  dome camers , </t>
  </si>
  <si>
    <t>GEM/2023/B/3496791</t>
  </si>
  <si>
    <t>https://bidplus.gem.gov.in/showbidDocument/4820701</t>
  </si>
  <si>
    <t>gem bid for ptz camera  smps  6 f ofc  power cable  laying charges  power cable one and half sqmm  gi wire  utp cable  inverter with bty  surge protector  media convertor  network switch  ofc jt enclosure  ofc patch coord  rj 45 connector  pvc conduit pipe clip  iron pole  led tv  6 u rack  mouse  hdmi cable  installation and commisiioning charges  weather proof box  nvr  hdd , boqsre</t>
  </si>
  <si>
    <t>GEM/2023/B/3546611</t>
  </si>
  <si>
    <t>https://bidplus.gem.gov.in/showbidDocument/4874362</t>
  </si>
  <si>
    <t>gem bid for ptz camera 2 mp  ir based ip camera 2 mp  32 ch nvr  8 tb hdd  nvr metal rack  d link cat 6 wire out door 305 mtr  ofc cable - 4 core  ofc splitter 0.5  1 kva offline ups  led panel display 43 inch  power cable 2 corex 1.5 sq mm  rj 45 connector  media converter pair , integrated survelliance system</t>
  </si>
  <si>
    <t>GEM/2023/B/3560711</t>
  </si>
  <si>
    <t>https://bidplus.gem.gov.in/showbidDocument/4889610</t>
  </si>
  <si>
    <t>gem bid for ptz camera 2mp with smart features  bullet camera 2 mp with smart features  bullet camera 5 mp  ptz camera 8 mp with 25x optical zoom  128 channel 4k or channel nvr  redundant online nvr as back up 128 channel 4k or channel nvr  64channel 4k or channel nvr  hdmi source selector  surge protector  6tb hard disk  42 u floor mount rack pducable manager hardware packet 4 fan tray with 4 fans for nvr for server room  client or viewer pc for control or monitoring station as per the specification  55led monitor 4k  32 led monitor 4k  l2 manageable switches  industrial grade fiber modules  rack mount chassis for media converters  media converter module card type  single mode 12 core outdoor armored ofc  single mode 6 core outdoor armored ofc  splice protector  single mode pigtail  cat6 stp outdoor cable  rj45 connector  cat6 patch code 2 mtr  outdoor field enclosure  2 core 1.5 sqmm ug cable  fiber enclosure  2 kva online ups with 60 minutes backup for server control room and entire system  mcb panel with accessories  3 core 1.5 sq.mm ug cable  outdoor field enclosure with pdu as per requirement  12v 7 ah battery backup unit for camera  power distribution socket module  4 inch dia gi pipe 5m long and topped by 3 inch pipe of 3mon suitable foundation  laying of single mode 12 core outdoor armored ofc  laying of single mode 6 core outdoor armored ofc  laying of 3 core 1.5 sq.mm ug cable along the wall  laying of cat6 stp outdoor cable along wall or pole  laying of 2 core 1.5 sq mm ug cable along wall or pole  trenching incl. road crossing brick topping and refilling  installation charges for various systems and accessories termination splicing tower erection and earthing charges including earthing pit commissioning and training charges. , procurement and installation of 119 cctv cameras</t>
  </si>
  <si>
    <t>GEM/2023/B/3602954</t>
  </si>
  <si>
    <t>https://bidplus.gem.gov.in/showbidDocument/4935130</t>
  </si>
  <si>
    <t>gem bid for ptz camera 5mp  metal free optical cable  ethernet poe switch  media converter  wire c1 plain copper  pole for cctv camera  electric switch board  4 port switch  installation ,, boq123</t>
  </si>
  <si>
    <t>GEM/2023/B/3549952</t>
  </si>
  <si>
    <t>https://bidplus.gem.gov.in/showbidDocument/4877931</t>
  </si>
  <si>
    <t xml:space="preserve">gem bid for ptz camera alongwith all accessories and 4 km cable , </t>
  </si>
  <si>
    <t>GEM/2023/B/3582358</t>
  </si>
  <si>
    <t>https://bidplus.gem.gov.in/showbidDocument/4912884</t>
  </si>
  <si>
    <t xml:space="preserve">gem bid for ptz camera cp plus along with lnvr , </t>
  </si>
  <si>
    <t>GEM/2023/B/3626062</t>
  </si>
  <si>
    <t>https://bidplus.gem.gov.in/showbidDocument/4960227</t>
  </si>
  <si>
    <t xml:space="preserve">gem bid for ptz camera hikvision , </t>
  </si>
  <si>
    <t>GEM/2023/B/3585377</t>
  </si>
  <si>
    <t>https://bidplus.gem.gov.in/showbidDocument/4916131</t>
  </si>
  <si>
    <t>gem bid for ptz camera ip based  nvr 16 channel with 4k  hard disk drive 8000 gb  switch board 6 sockets  switch board 3 sockets  outdoor indoor utp cable cat 6  6 core optical fiber cable ofc  pigtails for fiber cable connection  ofc to ethernet connector tp link  ms poles 5 mtr  port poe 8 port  rj 45 connector  tv 43 inch  flexible cable  inverter  inverter battery  server rack  laying and installation charges ,, ptz camera</t>
  </si>
  <si>
    <t>GEM/2023/B/3527828</t>
  </si>
  <si>
    <t>https://bidplus.gem.gov.in/showbidDocument/4854028</t>
  </si>
  <si>
    <t>gem bid for ptz camera with accessories  bullet camera 2mp  nvr  24 port network switch  mngt console  led display 43inch  ups 2kva  6 core ofc  ote  4u rack  hdmi cable 5mtr  cat 6 utp cable  joint encloser  installation charges , procurement of security camera</t>
  </si>
  <si>
    <t>GEM/2023/B/3532717</t>
  </si>
  <si>
    <t>https://bidplus.gem.gov.in/showbidDocument/4859463</t>
  </si>
  <si>
    <t>gem bid for ptz camera with accessories  online ups 1 kva  ote media converter  ofc 4 core  power supply  cat 6 utp cable 305 mtr  ofc joint box  power extension cord 6 socket  power cable  ofc joint  optical patch cord  outdoor rack  installation charges , procurement and installation of ptz camera</t>
  </si>
  <si>
    <t>GEM/2023/B/3457616</t>
  </si>
  <si>
    <t>https://bidplus.gem.gov.in/showbidDocument/4778495</t>
  </si>
  <si>
    <t xml:space="preserve">gem bid for ptz camera4 mp drone ip based  nvr  dvr  hdd  stabiliser  switch  ele swich board socket  utp cable  ofc cable  pigtalis  ofc to ethernet connector  ms pole  poe port 4 port  rj 45 connectter  smart tv 40 inch  laying in installation cha ,, </t>
  </si>
  <si>
    <t>GEM/2023/B/3479047</t>
  </si>
  <si>
    <t>https://bidplus.gem.gov.in/showbidDocument/4801627</t>
  </si>
  <si>
    <t>gem bid for ptz cameras , repair and maintenance of hi division ptz camera 2 mp 32x</t>
  </si>
  <si>
    <t>GEM/2023/B/3522609</t>
  </si>
  <si>
    <t>https://bidplus.gem.gov.in/showbidDocument/4848429</t>
  </si>
  <si>
    <t>gem bid for ptz cctv camera  bullet cctv camera  dome cctv camera  cat-6 cable 305 mtr roll  led display 42 inch  led display 32 inch  6 tb hdd , cctv surveillance system for rhps</t>
  </si>
  <si>
    <t>GEM/2023/B/3506081</t>
  </si>
  <si>
    <t>https://bidplus.gem.gov.in/showbidDocument/4830838</t>
  </si>
  <si>
    <t>gem bid for ptz cctv camera  nvr 16 ch  poe switch 8 port with 2 sfp port  surveillance hard disk  cat 6 cable  professional display unit  hdmi cable  24 core fibre cable  6 core fibre cable  12 port liu  sfp module  ofc termination box  ofc pigtail for fiber cable connection  ofc patch cord type sc-lc  ofc patch cord type sc-sc  4u outdoor pole mount rack  plb-hdpe pipe 40 mm outside diameter  power strip with 5pin 5 sockets 6 amp  power cable 3 core 2.5 sq mm armoured  laying and installation charges for cables on surface  supply and installation of pole for cctv system  cctv camera installation with accessaries , supply installation and commissioning of ptz cctv camera</t>
  </si>
  <si>
    <t>GEM/2023/B/3545939</t>
  </si>
  <si>
    <t>https://bidplus.gem.gov.in/showbidDocument/4873631</t>
  </si>
  <si>
    <t xml:space="preserve">gem bid for ptz cctv camera for village (q3) , </t>
  </si>
  <si>
    <t>GEM/2023/B/3627692</t>
  </si>
  <si>
    <t>https://bidplus.gem.gov.in/showbidDocument/4961960</t>
  </si>
  <si>
    <t>gem bid for ptz day and night camera 2mp  pole 5 mtr  12 core wire  32 inch led display  accessories incl stores for cont stn , surveillance system</t>
  </si>
  <si>
    <t>GEM/2023/B/3427891</t>
  </si>
  <si>
    <t>https://bidplus.gem.gov.in/showbidDocument/4746517</t>
  </si>
  <si>
    <t>gem bid for ptz thermal camera with minimum 5km vehicle detection and 3 km human detection  nvr ip hd  installation fixing configuration per camera charges , ptz thermal camera and nvr ip hd</t>
  </si>
  <si>
    <t>GEM/2023/B/3608059</t>
  </si>
  <si>
    <t>https://bidplus.gem.gov.in/showbidDocument/4940580</t>
  </si>
  <si>
    <t>gem bid for pu coated hand gloves  discharge rod  ms chain0.5 inch  ms chain0.625 inch  ms chain 0.56 inch , procurement of ms chain tested lashing chain</t>
  </si>
  <si>
    <t>GEM/2023/B/3635914</t>
  </si>
  <si>
    <t>https://bidplus.gem.gov.in/showbidDocument/4970987</t>
  </si>
  <si>
    <t xml:space="preserve">gem bid for pu deck/pu mat (q3) ,, </t>
  </si>
  <si>
    <t>GEM/2023/B/3540683</t>
  </si>
  <si>
    <t>https://bidplus.gem.gov.in/showbidDocument/4867960</t>
  </si>
  <si>
    <t xml:space="preserve">gem bid for pu industrial caster wheels (q3) , </t>
  </si>
  <si>
    <t>GEM/2023/B/3447010</t>
  </si>
  <si>
    <t>https://bidplus.gem.gov.in/showbidDocument/4767052</t>
  </si>
  <si>
    <t>gem bid for pu paint shade no ral 7032  matching thinner for pu paint  matching primer for pu paint , paints for all transformer</t>
  </si>
  <si>
    <t>GEM/2023/B/3534821</t>
  </si>
  <si>
    <t>https://bidplus.gem.gov.in/showbidDocument/4861710</t>
  </si>
  <si>
    <t xml:space="preserve">gem bid for pu paint white (q3)  pu paint deep orange (q3)  pu paint blood red (q3)  pu paint mint green (q3)  pu paint bright yellow (q3)  pu paint black (q3) , </t>
  </si>
  <si>
    <t>GEM/2023/B/3457261</t>
  </si>
  <si>
    <t>https://bidplus.gem.gov.in/showbidDocument/4778116</t>
  </si>
  <si>
    <t xml:space="preserve">gem bid for pu polishing work , </t>
  </si>
  <si>
    <t>GEM/2023/B/3537913</t>
  </si>
  <si>
    <t>https://bidplus.gem.gov.in/showbidDocument/4865006</t>
  </si>
  <si>
    <t>gem bid for pu polyurethane foam sheet- 50 density size 3 x 6 x 4 inch thick  pu polyurethane foam sheet- 50 density size 3 x 6 x 3 inch thick  pu polyurethane foam sheet- 50 density size 3 x 6 x 2 inch thick , foam sheet boq</t>
  </si>
  <si>
    <t>GEM/2023/B/3592797</t>
  </si>
  <si>
    <t>https://bidplus.gem.gov.in/showbidDocument/4924253</t>
  </si>
  <si>
    <t>gem bid for pu red paint 3024ral  pu thinner , pu paint and pu thinner</t>
  </si>
  <si>
    <t>GEM/2023/B/3570042</t>
  </si>
  <si>
    <t>https://bidplus.gem.gov.in/showbidDocument/4899594</t>
  </si>
  <si>
    <t>gem bid for public address and voice alarm controller  power amplifier  pc control gui software  music player  equipment rack  digital call stations  wall mount speaker  sound project speaker  line array column loud speaker  horn loud speaker  speaker volume controller  omni direction noise sensing microphone  8 port switch  24 port switch  wall mount rack  data cable  fiber optic network cable  speaker cable  microphone cable  power cable  fiber optic patch cord  6 port liu  sfp module  pvc conduit  hdpe pipe pn 6  gi pipe class b  ups  excavation in soft and hard soil  road cutting  training and documentation  installation integration testing and commissioning  comprehensive amc , sitc of pa system at lilabari airport with 3 years warranty and 3 years camc</t>
  </si>
  <si>
    <t>GEM/2023/B/3596600</t>
  </si>
  <si>
    <t>https://bidplus.gem.gov.in/showbidDocument/4928340</t>
  </si>
  <si>
    <t xml:space="preserve">gem bid for public address system (q3) , </t>
  </si>
  <si>
    <t>GEM/2023/B/3594481</t>
  </si>
  <si>
    <t>https://bidplus.gem.gov.in/showbidDocument/4926042</t>
  </si>
  <si>
    <t>GEM/2023/B/3634851</t>
  </si>
  <si>
    <t>https://bidplus.gem.gov.in/showbidDocument/4969808</t>
  </si>
  <si>
    <t>gem bid for public fund  csd account  officer mess account  jco mess account  regimental fund  csd qd account  hkmac  non csd account  pwf  imprest account  mi fund  civilian treatment book ds , procurement of printing and stationery items</t>
  </si>
  <si>
    <t>GEM/2023/B/3502119</t>
  </si>
  <si>
    <t>https://bidplus.gem.gov.in/showbidDocument/4826532</t>
  </si>
  <si>
    <t xml:space="preserve">gem bid for public place seating chair (q3)  steel tables as per is 8126 (q3)  chair office (v2) (q3)  almirah steel (v2) (q3)  sofas (v2) (q3) , </t>
  </si>
  <si>
    <t>GEM/2023/B/3597315</t>
  </si>
  <si>
    <t>https://bidplus.gem.gov.in/showbidDocument/4929099</t>
  </si>
  <si>
    <t xml:space="preserve">gem bid for public place seating chair (q3) ( pac only ) , </t>
  </si>
  <si>
    <t>GEM/2023/B/3520500</t>
  </si>
  <si>
    <t>https://bidplus.gem.gov.in/showbidDocument/4846211</t>
  </si>
  <si>
    <t xml:space="preserve">gem bid for public place seating chair (q3) , </t>
  </si>
  <si>
    <t>GEM/2023/B/3607719</t>
  </si>
  <si>
    <t>https://bidplus.gem.gov.in/showbidDocument/4940207</t>
  </si>
  <si>
    <t>GEM/2023/B/3623200</t>
  </si>
  <si>
    <t>https://bidplus.gem.gov.in/showbidDocument/4957133</t>
  </si>
  <si>
    <t>GEM/2023/B/3607592</t>
  </si>
  <si>
    <t>https://bidplus.gem.gov.in/showbidDocument/4940067</t>
  </si>
  <si>
    <t>GEM/2023/B/3607866</t>
  </si>
  <si>
    <t>https://bidplus.gem.gov.in/showbidDocument/4940367</t>
  </si>
  <si>
    <t>GEM/2023/B/3574185</t>
  </si>
  <si>
    <t>https://bidplus.gem.gov.in/showbidDocument/4904058</t>
  </si>
  <si>
    <t>GEM/2023/B/3571514</t>
  </si>
  <si>
    <t>https://bidplus.gem.gov.in/showbidDocument/4901202</t>
  </si>
  <si>
    <t>GEM/2023/B/3575222</t>
  </si>
  <si>
    <t>https://bidplus.gem.gov.in/showbidDocument/4905151</t>
  </si>
  <si>
    <t>GEM/2023/B/3409609</t>
  </si>
  <si>
    <t>https://bidplus.gem.gov.in/showbidDocument/4726766</t>
  </si>
  <si>
    <t>GEM/2023/B/3590525</t>
  </si>
  <si>
    <t>https://bidplus.gem.gov.in/showbidDocument/4921816</t>
  </si>
  <si>
    <t>GEM/2023/B/3597783</t>
  </si>
  <si>
    <t>https://bidplus.gem.gov.in/showbidDocument/4929608</t>
  </si>
  <si>
    <t>GEM/2023/B/3591622</t>
  </si>
  <si>
    <t>https://bidplus.gem.gov.in/showbidDocument/4922998</t>
  </si>
  <si>
    <t>GEM/2023/B/3463675</t>
  </si>
  <si>
    <t>https://bidplus.gem.gov.in/showbidDocument/4785025</t>
  </si>
  <si>
    <t>GEM/2023/B/3464054</t>
  </si>
  <si>
    <t>https://bidplus.gem.gov.in/showbidDocument/4785421</t>
  </si>
  <si>
    <t>GEM/2023/B/3632902</t>
  </si>
  <si>
    <t>https://bidplus.gem.gov.in/showbidDocument/4967663</t>
  </si>
  <si>
    <t>GEM/2023/B/3560212</t>
  </si>
  <si>
    <t>kolkata afs under wbso</t>
  </si>
  <si>
    <t>https://bidplus.gem.gov.in/showbidDocument/4889065</t>
  </si>
  <si>
    <t>GEM/2023/B/3457143</t>
  </si>
  <si>
    <t>https://bidplus.gem.gov.in/showbidDocument/4777985</t>
  </si>
  <si>
    <t>GEM/2023/B/3476154</t>
  </si>
  <si>
    <t>https://bidplus.gem.gov.in/showbidDocument/4798487</t>
  </si>
  <si>
    <t>GEM/2023/B/3473833</t>
  </si>
  <si>
    <t>https://bidplus.gem.gov.in/showbidDocument/4795905</t>
  </si>
  <si>
    <t>GEM/2023/B/3475593</t>
  </si>
  <si>
    <t>https://bidplus.gem.gov.in/showbidDocument/4797864</t>
  </si>
  <si>
    <t>GEM/2023/B/3583915</t>
  </si>
  <si>
    <t>https://bidplus.gem.gov.in/showbidDocument/4914571</t>
  </si>
  <si>
    <t>GEM/2023/B/3337009</t>
  </si>
  <si>
    <t>https://bidplus.gem.gov.in/showbidDocument/4647990</t>
  </si>
  <si>
    <t>GEM/2023/B/3471537</t>
  </si>
  <si>
    <t>https://bidplus.gem.gov.in/showbidDocument/4793425</t>
  </si>
  <si>
    <t>GEM/2023/B/3439638</t>
  </si>
  <si>
    <t>https://bidplus.gem.gov.in/showbidDocument/4759076</t>
  </si>
  <si>
    <t>GEM/2023/B/3447483</t>
  </si>
  <si>
    <t>https://bidplus.gem.gov.in/showbidDocument/4767613</t>
  </si>
  <si>
    <t xml:space="preserve">gem bid for public place seating chair (q3) ,, </t>
  </si>
  <si>
    <t>GEM/2023/B/3550787</t>
  </si>
  <si>
    <t>https://bidplus.gem.gov.in/showbidDocument/4878820</t>
  </si>
  <si>
    <t xml:space="preserve">gem bid for public places 50 ltr pole mounted ss bin (q3)  commercial wheel mounted dustbin 240 ltr (q3)  household hdpe dustbin 12ltr (q3)  wheelbarrows 140 litre (q3)  e rikshaw for garbage (q3)  tipper on tata ace gold capacity 2 cubm (q3)  tipper on mahindra bolero pickup capacity 2 cubic meter (q3) , </t>
  </si>
  <si>
    <t>GEM/2023/B/3517696</t>
  </si>
  <si>
    <t>https://bidplus.gem.gov.in/showbidDocument/4843194</t>
  </si>
  <si>
    <t xml:space="preserve">gem bid for publicity and flex banners 8 x 5 ft  medals for participants and certificates of participation  cricket kit  prize for cricket winning team runner up team and consolation prize , </t>
  </si>
  <si>
    <t>GEM/2023/B/3504514</t>
  </si>
  <si>
    <t>https://bidplus.gem.gov.in/showbidDocument/4829136</t>
  </si>
  <si>
    <t xml:space="preserve">gem bid for publicity through print and electronic media  tea and refreshments for students during the classes  hiring of coaches  food and refreshment for coaches  tpt for coaches  printing of work book and pamphlets  sitting arrangement  rent for pa system , </t>
  </si>
  <si>
    <t>GEM/2023/B/3597751</t>
  </si>
  <si>
    <t>https://bidplus.gem.gov.in/showbidDocument/4929572</t>
  </si>
  <si>
    <t>gem bid for puf water storage tank , puf water tanks</t>
  </si>
  <si>
    <t>GEM/2023/B/3553111</t>
  </si>
  <si>
    <t>https://bidplus.gem.gov.in/showbidDocument/4881300</t>
  </si>
  <si>
    <t xml:space="preserve">gem bid for puff tents 3 men set , </t>
  </si>
  <si>
    <t>GEM/2023/B/3528828</t>
  </si>
  <si>
    <t>https://bidplus.gem.gov.in/showbidDocument/4855159</t>
  </si>
  <si>
    <t>gem bid for pull cable  universal joint yoke  hinge door upper rh  hinge door lower lh  rear gate lock  assy winding regulator rh  combination switch  drag link 40 x40 steering gear to crank arm  cross kit frt and rear prop shaft , cable</t>
  </si>
  <si>
    <t>GEM/2023/B/3595054</t>
  </si>
  <si>
    <t>https://bidplus.gem.gov.in/showbidDocument/4926650</t>
  </si>
  <si>
    <t>gem bid for pull cord switch  belt sway switch  sensor probe for zero speed switch - zss  electronic speed switch - zero speed switch , conveyor safety switches</t>
  </si>
  <si>
    <t>GEM/2023/B/3471151</t>
  </si>
  <si>
    <t>https://bidplus.gem.gov.in/showbidDocument/4793017</t>
  </si>
  <si>
    <t xml:space="preserve">gem bid for pull cord switch (q3) , </t>
  </si>
  <si>
    <t>GEM/2023/B/3463476</t>
  </si>
  <si>
    <t>https://bidplus.gem.gov.in/showbidDocument/4784809</t>
  </si>
  <si>
    <t xml:space="preserve">gem bid for pull cord switch 2no+ 2nc (q3)  chute jam switch/level sensor (q3)  zero speed switch 5 amp (q3) ,, </t>
  </si>
  <si>
    <t>GEM/2023/B/3554246</t>
  </si>
  <si>
    <t>https://bidplus.gem.gov.in/showbidDocument/4882509</t>
  </si>
  <si>
    <t xml:space="preserve">gem bid for pull dwn: 036.181. 00.134 (q3) , </t>
  </si>
  <si>
    <t>GEM/2023/B/3429600</t>
  </si>
  <si>
    <t>https://bidplus.gem.gov.in/showbidDocument/4748326</t>
  </si>
  <si>
    <t xml:space="preserve">gem bid for pull push switch  banjo washer 10 17 and 19  banjo washer 14 no  benjo washer 19 no  l t wire 4 mm 2 roll  l t wire 5 mm 2 roll  insulation tap  welding rod 10 no  relay 24 volt 4 pin  relay 12 volt 4 pin  fuse 5 ampere  fuse 10 ampere  fuse 15 ampere  fuse 20 ampere  bulb 12 volt 21 watt  bulb 12 volt 2by3 watt  bulb 12 volt 2by3 watt press type  bulb 12 volt 5 watt  bulb 12 volt 24 watt  omini patch big  reserve light switch 12 volt  flasher unit 12 volt  bell switch  metal screw inch  metal screw 1 inch  washer , </t>
  </si>
  <si>
    <t>GEM/2023/B/3509189</t>
  </si>
  <si>
    <t>https://bidplus.gem.gov.in/showbidDocument/4834109</t>
  </si>
  <si>
    <t xml:space="preserve">gem bid for pull stud for jyoti px40 machine angle 45 degree make: ceratizit[ 82 534 040]  guhring[ 4927-40 000] s (q3) , </t>
  </si>
  <si>
    <t>GEM/2023/B/3470468</t>
  </si>
  <si>
    <t>https://bidplus.gem.gov.in/showbidDocument/4792289</t>
  </si>
  <si>
    <t xml:space="preserve">gem bid for pull through  barrel cleaning brush  barood chamber rod  case collector  lal kurti  target paper fig 12  target patch  elcloser  bamboo  sand bag  gainti  fawda  panja  talwar  bpet and ppt board , </t>
  </si>
  <si>
    <t>GEM/2023/B/3436755</t>
  </si>
  <si>
    <t>https://bidplus.gem.gov.in/showbidDocument/4755959</t>
  </si>
  <si>
    <t>gem bid for pull through  rifle oil ox-52  sling insas  tea strainer steel small  jharna large 150 men for cook house  roti tawa large  diesel bhatti  diesel bhatti motor  bowl ss  glass cleaner  dishwash bar  broom soft  broom coconut  dusting cloth  scrub steel  scrub soft  acid for bathroom  pocha cloth  butane gas cylinder for fogging  brasso liquid  cordless telephone  beetel 24 ghz cordless phone with two way speaker  cordless phone alcatel delta 180duo  cordless phone alcatel versatis hand free back light display  dp boxex 50 pair  krone module  ipm  hydrometer  nose plier 150mm tpe b-2 , boq pull</t>
  </si>
  <si>
    <t>GEM/2023/B/3447745</t>
  </si>
  <si>
    <t>https://bidplus.gem.gov.in/showbidDocument/4767892</t>
  </si>
  <si>
    <t xml:space="preserve">gem bid for pull through for 5.56mm 1a (nylon) for rifle 5.56 mm insas. (q3) , </t>
  </si>
  <si>
    <t>GEM/2023/B/3458595</t>
  </si>
  <si>
    <t>https://bidplus.gem.gov.in/showbidDocument/4779541</t>
  </si>
  <si>
    <t xml:space="preserve">gem bid for pull up bar (q3)  leg press (q3)  chest press (q3)  air walker (q3)  shoulder wheel (q3)  double stroller (q3)  sit up board (q3)  triple twister (q3)  bridge ladder outdoor (q3)  seaw saw (q3)  slide (q3)  jaint swing (q3) , </t>
  </si>
  <si>
    <t>GEM/2023/B/3495235</t>
  </si>
  <si>
    <t>https://bidplus.gem.gov.in/showbidDocument/4819049</t>
  </si>
  <si>
    <t>gem bid for pullback for gun mechanism trainer with all accessories and fitments , training tools</t>
  </si>
  <si>
    <t>GEM/2023/B/3627517</t>
  </si>
  <si>
    <t>https://bidplus.gem.gov.in/showbidDocument/4961768</t>
  </si>
  <si>
    <t xml:space="preserve">gem bid for puller mechanical to drg. no. 2a42.10. 070cb dscat no. 5120-409093 (c9070) for dc no. 19157-w dated 0 (q3) , </t>
  </si>
  <si>
    <t>GEM/2023/B/3444846</t>
  </si>
  <si>
    <t>https://bidplus.gem.gov.in/showbidDocument/4764662</t>
  </si>
  <si>
    <t>gem bid for pulley  servo motor with brake  vfd controller  gi wire  motor and controller cover  installation charges , running rabbit sys</t>
  </si>
  <si>
    <t>GEM/2023/B/3506911</t>
  </si>
  <si>
    <t>https://bidplus.gem.gov.in/showbidDocument/4831722</t>
  </si>
  <si>
    <t xml:space="preserve">gem bid for pulley (defence) (q3) , </t>
  </si>
  <si>
    <t>GEM/2023/B/3617539</t>
  </si>
  <si>
    <t>home guards department</t>
  </si>
  <si>
    <t>https://bidplus.gem.gov.in/showbidDocument/4950989</t>
  </si>
  <si>
    <t xml:space="preserve">gem bid for pulley (q3) , </t>
  </si>
  <si>
    <t>GEM/2023/B/3553788</t>
  </si>
  <si>
    <t>https://bidplus.gem.gov.in/showbidDocument/4882024</t>
  </si>
  <si>
    <t>GEM/2023/B/3453416</t>
  </si>
  <si>
    <t>https://bidplus.gem.gov.in/showbidDocument/4774037</t>
  </si>
  <si>
    <t>GEM/2023/B/3476577</t>
  </si>
  <si>
    <t>https://bidplus.gem.gov.in/showbidDocument/4798939</t>
  </si>
  <si>
    <t xml:space="preserve">gem bid for pulley 70 mm rope part no 68502e2781 , </t>
  </si>
  <si>
    <t>GEM/2023/B/3464000</t>
  </si>
  <si>
    <t>https://bidplus.gem.gov.in/showbidDocument/4785367</t>
  </si>
  <si>
    <t>gem bid for pulley 70mm rope - 68502e2781 , guide pulley</t>
  </si>
  <si>
    <t>GEM/2023/B/3444027</t>
  </si>
  <si>
    <t>https://bidplus.gem.gov.in/showbidDocument/4763792</t>
  </si>
  <si>
    <t xml:space="preserve">gem bid for pulley block bottom ah 100t w/hook (q3) , </t>
  </si>
  <si>
    <t>GEM/2023/B/3573343</t>
  </si>
  <si>
    <t>https://bidplus.gem.gov.in/showbidDocument/4903140</t>
  </si>
  <si>
    <t xml:space="preserve">gem bid for pulley tpr lock 280mmx4spc sect grooves 4203068671 (q3) , </t>
  </si>
  <si>
    <t>GEM/2023/B/3498097</t>
  </si>
  <si>
    <t>https://bidplus.gem.gov.in/showbidDocument/4822128</t>
  </si>
  <si>
    <t xml:space="preserve">gem bid for pulley(defence) (q3) , </t>
  </si>
  <si>
    <t>GEM/2023/B/3534219</t>
  </si>
  <si>
    <t>https://bidplus.gem.gov.in/showbidDocument/4861057</t>
  </si>
  <si>
    <t>GEM/2023/B/3467138</t>
  </si>
  <si>
    <t>https://bidplus.gem.gov.in/showbidDocument/4788725</t>
  </si>
  <si>
    <t>gem bid for pulling and lifting machine with 15 meter long wire  pulling and lifting machine with 10 meter long wire , pulling and lifting machines</t>
  </si>
  <si>
    <t>GEM/2023/B/3618570</t>
  </si>
  <si>
    <t>https://bidplus.gem.gov.in/showbidDocument/4952107</t>
  </si>
  <si>
    <t>gem bid for pullup bar  parallel bar  installation , out door gym equiptment</t>
  </si>
  <si>
    <t>GEM/2023/B/3510661</t>
  </si>
  <si>
    <t>https://bidplus.gem.gov.in/showbidDocument/4835687</t>
  </si>
  <si>
    <t>gem bid for pullup bar  parallel bar  installation , outdoor gym</t>
  </si>
  <si>
    <t>GEM/2023/B/3591033</t>
  </si>
  <si>
    <t>https://bidplus.gem.gov.in/showbidDocument/4922365</t>
  </si>
  <si>
    <t xml:space="preserve">gem bid for pully  grass cutting coupling  bearing , </t>
  </si>
  <si>
    <t>GEM/2023/B/3619897</t>
  </si>
  <si>
    <t>https://bidplus.gem.gov.in/showbidDocument/4953583</t>
  </si>
  <si>
    <t>gem bid for pully alt part. no. 125ec53664 or 125ec51063 , procurement of pully for d 155 dozer</t>
  </si>
  <si>
    <t>GEM/2023/B/3472391</t>
  </si>
  <si>
    <t>https://bidplus.gem.gov.in/showbidDocument/4794348</t>
  </si>
  <si>
    <t xml:space="preserve">gem bid for pulmonary function test machines (q3) , </t>
  </si>
  <si>
    <t>GEM/2023/B/3498799</t>
  </si>
  <si>
    <t>https://bidplus.gem.gov.in/showbidDocument/4822874</t>
  </si>
  <si>
    <t xml:space="preserve">gem bid for pulp board as per is 4664 (q3) , </t>
  </si>
  <si>
    <t>GEM/2023/B/3608205</t>
  </si>
  <si>
    <t>https://bidplus.gem.gov.in/showbidDocument/4940740</t>
  </si>
  <si>
    <t>gem bid for pulp de vitaliser non-arsenic paraformaldehyde 46 percent  haemostatic sponge gelatin 80 mm long 50 mm broad 10 mm thick  disposable rvg sensor sleves pkt of 1000  base acrylic resin powder pink shade  base acrylic resin liquid bottle of 227.3 ml  material impression alginate pkt in 300 to 500 gms  rubber base impression material kit with accessories  elastomeric impression material putty  material restorative glass lonomer type ii for filling containing powder 10 to 15 gm and liquid set of  gp point f1  gp point f2  gp point f3  paper point f1 f2 f3  disposable pmt set  gic type i luting  edta liquid  antiseptic mouth wash containing sodium fluoride and triclosan bott of 100 ml , dglp re 05</t>
  </si>
  <si>
    <t>GEM/2023/B/3604543</t>
  </si>
  <si>
    <t>https://bidplus.gem.gov.in/showbidDocument/4936810</t>
  </si>
  <si>
    <t xml:space="preserve">gem bid for pulp devitaliser non arsenic containing paraformaldehyde 46%  lidocaine base 37%  phenol 6% paste (q3) , </t>
  </si>
  <si>
    <t>GEM/2023/B/3509399</t>
  </si>
  <si>
    <t>https://bidplus.gem.gov.in/showbidDocument/4834334</t>
  </si>
  <si>
    <t xml:space="preserve">gem bid for pulse barrier mtl 5532 (q3) , </t>
  </si>
  <si>
    <t>GEM/2023/B/3560036</t>
  </si>
  <si>
    <t>https://bidplus.gem.gov.in/showbidDocument/4888875</t>
  </si>
  <si>
    <t xml:space="preserve">gem bid for pulse function arbitrary waveform generator (q3) , </t>
  </si>
  <si>
    <t>GEM/2023/B/3617092</t>
  </si>
  <si>
    <t>https://bidplus.gem.gov.in/showbidDocument/4950511</t>
  </si>
  <si>
    <t>gem bid for pulse oximeter hand held , pulse oximeters</t>
  </si>
  <si>
    <t>GEM/2023/B/3470680</t>
  </si>
  <si>
    <t>https://bidplus.gem.gov.in/showbidDocument/4792508</t>
  </si>
  <si>
    <t xml:space="preserve">gem bid for pulse oximeters (q3)  blood pressure recording units (q2) , </t>
  </si>
  <si>
    <t>GEM/2023/B/3578131</t>
  </si>
  <si>
    <t>https://bidplus.gem.gov.in/showbidDocument/4908318</t>
  </si>
  <si>
    <t xml:space="preserve">gem bid for pulse oximeters (q3) , </t>
  </si>
  <si>
    <t>GEM/2023/B/3596551</t>
  </si>
  <si>
    <t>https://bidplus.gem.gov.in/showbidDocument/4928289</t>
  </si>
  <si>
    <t>GEM/2023/B/3598068</t>
  </si>
  <si>
    <t>https://bidplus.gem.gov.in/showbidDocument/4929922</t>
  </si>
  <si>
    <t>GEM/2023/B/3631316</t>
  </si>
  <si>
    <t>https://bidplus.gem.gov.in/showbidDocument/4965921</t>
  </si>
  <si>
    <t xml:space="preserve">gem bid for pulse silicon controlled rectifiers (q3) , </t>
  </si>
  <si>
    <t>GEM/2023/B/3516346</t>
  </si>
  <si>
    <t>https://bidplus.gem.gov.in/showbidDocument/4841759</t>
  </si>
  <si>
    <t xml:space="preserve">gem bid for pulse tacho 1200ppr (q3) , </t>
  </si>
  <si>
    <t>GEM/2023/B/3603221</t>
  </si>
  <si>
    <t>https://bidplus.gem.gov.in/showbidDocument/4935419</t>
  </si>
  <si>
    <t xml:space="preserve">gem bid for pulsed laser source (q3) , </t>
  </si>
  <si>
    <t>GEM/2023/B/3370162</t>
  </si>
  <si>
    <t>https://bidplus.gem.gov.in/showbidDocument/4683947</t>
  </si>
  <si>
    <t xml:space="preserve">gem bid for pulsed mig welding machine air cooled (q3)  welding machine-tig with torch 3-phase (q3) , </t>
  </si>
  <si>
    <t>GEM/2023/B/3538207</t>
  </si>
  <si>
    <t>https://bidplus.gem.gov.in/showbidDocument/4865321</t>
  </si>
  <si>
    <t>gem bid for pulsed power supply , constant voltage pulsed power supply</t>
  </si>
  <si>
    <t>GEM/2023/B/3506579</t>
  </si>
  <si>
    <t>https://bidplus.gem.gov.in/showbidDocument/4831365</t>
  </si>
  <si>
    <t xml:space="preserve">gem bid for pulses , </t>
  </si>
  <si>
    <t>GEM/2023/B/3458404</t>
  </si>
  <si>
    <t>https://bidplus.gem.gov.in/showbidDocument/4779336</t>
  </si>
  <si>
    <t>gem bid for pulv agrimin gold  liq vimeral 500 ltrs  pulv agrimin forte  inj tonophosphon  inj mammital  inj pendistrin sh  inj ceftiofur 3gm  inj ivermevtin  inj receptol gnrh  inj enrocin 15 ml vial  inj prolition depot 250 mg ml  inj avil  inj meloxicam 30 ml vial  pulv replanta  susp eckbolic 300ml  inj epidocin 15 30 ml  susp butox 60ml 100 ml  inj mifex 450 ml bottle  bolus bioboost 4pc strip  pulve himalayan batisa  cream himex  inj intamox 3g 2.5  inj metaclopromide perinorm  inj augmentin 200 mg 5 ml bottle  inj intacef 0.5 3gm  syringes 20ml needles 2018 gz drip set  bolus ferritas 5gm  bolus sulphadimidine 5g  jel glycerine 500ml  inj terramycin 30ml vial pfizer  spray pop in  spray g cidial  antiseptic savlon  bolus fenbendazol 5g  antiseptic provide iodine  susp lexin i u intra uterine 100ml vial  susp c flox 100ml vial  bolus furea 4g i u  pulv neblon 100g antidiarrhoeal  liq liquid paraffin 100 500ml  inj tribivet 30ml  inj xylazine 15ml  inj xylocaine 30ml  inj dexamethasone 4mg ml  inj livin 10ml vial  c flox tz 1 u 60ml vial  dextrose ns and rl fluid therapy  tickless shampoo  softas soap  mammidium 100g , veterinary</t>
  </si>
  <si>
    <t>GEM/2023/B/3549473</t>
  </si>
  <si>
    <t>https://bidplus.gem.gov.in/showbidDocument/4877403</t>
  </si>
  <si>
    <t xml:space="preserve">gem bid for pulv. homatropine hbr (q3) , </t>
  </si>
  <si>
    <t>GEM/2023/B/3594716</t>
  </si>
  <si>
    <t>https://bidplus.gem.gov.in/showbidDocument/4926287</t>
  </si>
  <si>
    <t xml:space="preserve">gem bid for pulv. tropicamide (q3) , </t>
  </si>
  <si>
    <t>GEM/2023/B/3480091</t>
  </si>
  <si>
    <t>https://bidplus.gem.gov.in/showbidDocument/4802723</t>
  </si>
  <si>
    <t>gem bid for pump  flowmeter  duplex filter , boiler spares</t>
  </si>
  <si>
    <t>GEM/2023/B/3437830</t>
  </si>
  <si>
    <t>https://bidplus.gem.gov.in/showbidDocument/4757117</t>
  </si>
  <si>
    <t>gem bid for pump  starter , procurement of submersible pump and starter</t>
  </si>
  <si>
    <t>GEM/2023/B/3439959</t>
  </si>
  <si>
    <t>https://bidplus.gem.gov.in/showbidDocument/4759426</t>
  </si>
  <si>
    <t>gem bid for pump , pump for jyoti cnc machine</t>
  </si>
  <si>
    <t>GEM/2023/B/3577817</t>
  </si>
  <si>
    <t>https://bidplus.gem.gov.in/showbidDocument/4907983</t>
  </si>
  <si>
    <t>gem bid for pump , submersebil motor pump</t>
  </si>
  <si>
    <t>GEM/2023/B/3625916</t>
  </si>
  <si>
    <t>https://bidplus.gem.gov.in/showbidDocument/4960066</t>
  </si>
  <si>
    <t>gem bid for pump , turbo molecular pump</t>
  </si>
  <si>
    <t>GEM/2023/B/3466565</t>
  </si>
  <si>
    <t>https://bidplus.gem.gov.in/showbidDocument/4788117</t>
  </si>
  <si>
    <t>gem bid for pump 1  pump 2  pump 3  pump 4  pump 5 , monoblock pump</t>
  </si>
  <si>
    <t>GEM/2023/B/3583745</t>
  </si>
  <si>
    <t>https://bidplus.gem.gov.in/showbidDocument/4914398</t>
  </si>
  <si>
    <t>gem bid for pump 5hp 3 phase  pump starter box  inner pvc pipe  outer pvc pipe  cable wire from motor to starter box  service wire form pole to starter box  accessories pipe gate valve metal clips ga wire , pump and starter</t>
  </si>
  <si>
    <t>GEM/2023/B/3509274</t>
  </si>
  <si>
    <t>https://bidplus.gem.gov.in/showbidDocument/4834198</t>
  </si>
  <si>
    <t>gem bid for pump assembly sdr 100 plus sar 25 part no 7059505140  tube part no 5694388161  tube part no 5694388761  o ring part no 07000f2130  o ring part no 07000f2025  o ring part no 0289621015  bolt part no 0101081235  washer part no 0164331232  rod part no 5694081410 , spares for komatsu dumper</t>
  </si>
  <si>
    <t>GEM/2023/B/3530454</t>
  </si>
  <si>
    <t>https://bidplus.gem.gov.in/showbidDocument/4856972</t>
  </si>
  <si>
    <t xml:space="preserve">gem bid for pump assy  bendix drive  carbon brush  bush set  lock  high pressure line  gauge pressure oil lub , </t>
  </si>
  <si>
    <t>GEM/2023/B/3575691</t>
  </si>
  <si>
    <t>https://bidplus.gem.gov.in/showbidDocument/4905646</t>
  </si>
  <si>
    <t>gem bid for pump assy , pump assy for zx650 excavator</t>
  </si>
  <si>
    <t>GEM/2023/B/3582727</t>
  </si>
  <si>
    <t>https://bidplus.gem.gov.in/showbidDocument/4913278</t>
  </si>
  <si>
    <t xml:space="preserve">gem bid for pump assy fuel  carpet floor tunnel front  absorber assy front shock  carpet centre floor rh  cover fuse box  protector oil seal  lock side window rh  lock side window lh  hinge door lower rh  pulley water pump , </t>
  </si>
  <si>
    <t>GEM/2023/B/3571652</t>
  </si>
  <si>
    <t>https://bidplus.gem.gov.in/showbidDocument/4901358</t>
  </si>
  <si>
    <t xml:space="preserve">gem bid for pump assy fuel  door lock rh  cabin shocker  spring brush  holder brush  cooling fan  glass wind screen  bonnet catch assy  steering bush  hose assy  rubber door glass  adaptor checking engine compression  major kit for caliper  hand brake cable  air filter element  catridge lub oil filter  rear axle oil seal  poly v belt1360 svl ac fan samsons  assy fuel filter  regulator , </t>
  </si>
  <si>
    <t>GEM/2023/B/3599705</t>
  </si>
  <si>
    <t>https://bidplus.gem.gov.in/showbidDocument/4931658</t>
  </si>
  <si>
    <t xml:space="preserve">gem bid for pump assy oil part no 4408361160 , </t>
  </si>
  <si>
    <t>GEM/2023/B/3536652</t>
  </si>
  <si>
    <t>https://bidplus.gem.gov.in/showbidDocument/4863644</t>
  </si>
  <si>
    <t>gem bid for pump bucket amc pump  pump liner amc pump  valve seat with valve  gaskit packing liner  piston rod set  gaskit packing valve seat  bucket carrier , amc pump accessories</t>
  </si>
  <si>
    <t>GEM/2023/B/3509116</t>
  </si>
  <si>
    <t>https://bidplus.gem.gov.in/showbidDocument/4834032</t>
  </si>
  <si>
    <t>gem bid for pump casing  counter flange  counter flange v  bracket  grease nipple 11 by 1 and 11 by 2  stuffing box  water thrower  spacer  isolating cock s  pin 13  pin 28  tube fitting mechanical seal flushing  hole cover  logo  nipple 28  nipple 23  nipple 34 by1  eye bolt  short tube both end threaded 23  screw 11 and 101  screw 7 and 5  screw 23 and 5  screw 23 and 101  screw full thread withdrawal of 7 and 25  screw jacking pump set  bolt with nut 6 by 1 and 5  bolt with nut 6 by 2 and 5  bolt with nylock nut 165  stud with nut 28 and 23  grub screw 122 by 1 and 122 by 1a  plain washer 72  plain washer 76  plain washer 73  plain washer 78 by1 78 by 2 78 by 3 78 by 5 78 by 6 78 by 7 and 78 by 8  plain washer 82a  pump half coupling  motor half coupling  disc pack  spacer reel  spacer plate  washer  coupling guard  gauge panel   vibration isolating pad  instruction plate  adjusting ring 12a  backing plate 165  shaft  mechanical seal plate  tab washer  air release valve 23  bolt with nut full thread 7 and motor  bolt  lock nut  bolt 7063  shaft sleeve  pump bearing  wearing ring impeller  wearing ring casing  pressure switch  impeller  impeller priming pump  mechanical seal  gaskets  impeller lock nut  key for coupling  coupling bolts  compound gauge  pressure gauge  pump  shaft 12  ball bearing  paper gasket  key impeller  key coupling p  gasket rubber  gasket teflon rope each set  ball bearing c 896  gasket teflon sheet  angular contact ball bearing  mechanical seal c 896  wearing ring casting  wearing ring imperller  bush  imprller  shaft sleeve 200 m  key coupling pump side  gasket 200 m  deep groove ball bearing  mechanical seal  wear ring casting  impeller svr  impeller key  mechanical seal assembling  bush  gasket  key woodruff  bearing ball pe  shaft  suction cover  bearing house  latern pieces  mechanical seal unit  shaft with keys consists shaft key impeller key coupling  ball bearing consists deep groove and angular contact ball bearing  impeller v67a  shaft eb1005v  shaft sleeve a15  mechanical seal unit b4m2vl  transformer fuse m5.0a 250v  cover gasket skit 0.51174x10  gland packing for pump  o ring for pump  set of o ring for pilot  set of o ring for pilot a23  indicating led led  gasket for optical glass  fuse  piolet solenoid valve set of o ring  indicating lamp led  allen screw  screw  nut  avms  cap nut  shaft 2200  gasket 0300  air wheel key  set screw  adjusting bush  impeller 0120  o ring  roller bearing skf make is to nj3065  roller bearing skf make is to nj3065 b3m2tl  wearing ring  set of coupling bolts  washer  plain washer  non return valve  key  bolt nut by screw 73 2  bolt nut by screw 74 1  bolt nut by screw 74 2  bolt nut by screw 78 2  bolt nut by screw sh80  wearing ring 0130  coupling spider  ring  oil seal  bearing ball ev1005v , procurement of spares for water pumps</t>
  </si>
  <si>
    <t>GEM/2023/B/3433967</t>
  </si>
  <si>
    <t>https://bidplus.gem.gov.in/showbidDocument/4752976</t>
  </si>
  <si>
    <t>gem bid for pump casing fp9711071002 , casting</t>
  </si>
  <si>
    <t>GEM/2023/B/3627651</t>
  </si>
  <si>
    <t>https://bidplus.gem.gov.in/showbidDocument/4961916</t>
  </si>
  <si>
    <t>gem bid for pump casing fp9711071002 , grey iron casting</t>
  </si>
  <si>
    <t>GEM/2023/B/3635875</t>
  </si>
  <si>
    <t>https://bidplus.gem.gov.in/showbidDocument/4970942</t>
  </si>
  <si>
    <t>gem bid for pump charge  pump main hydraulic  pipe suction  hose suction  hose  hose_ 1  hose 3_8 , spares for jcb make payloader</t>
  </si>
  <si>
    <t>GEM/2023/B/3422712</t>
  </si>
  <si>
    <t>https://bidplus.gem.gov.in/showbidDocument/4740857</t>
  </si>
  <si>
    <t>gem bid for pump cnx 40 200 16000230358  pump cnx 40 160 1600230359 , proc of drinking and make up water pump</t>
  </si>
  <si>
    <t>GEM/2023/B/3557050</t>
  </si>
  <si>
    <t>https://bidplus.gem.gov.in/showbidDocument/4885612</t>
  </si>
  <si>
    <t xml:space="preserve">gem bid for pump complete (q3) , </t>
  </si>
  <si>
    <t>GEM/2023/B/3564877</t>
  </si>
  <si>
    <t>https://bidplus.gem.gov.in/showbidDocument/4894083</t>
  </si>
  <si>
    <t>GEM/2023/B/3570309</t>
  </si>
  <si>
    <t>https://bidplus.gem.gov.in/showbidDocument/4899879</t>
  </si>
  <si>
    <t xml:space="preserve">gem bid for pump cooling water m- et-iso-12 or equ-4203069348 (038) (q3) , </t>
  </si>
  <si>
    <t>GEM/2023/B/3581761</t>
  </si>
  <si>
    <t>https://bidplus.gem.gov.in/showbidDocument/4912239</t>
  </si>
  <si>
    <t>gem bid for pump drinking water cap 12cub m hr , pump drinking water</t>
  </si>
  <si>
    <t>GEM/2023/B/3543660</t>
  </si>
  <si>
    <t>https://bidplus.gem.gov.in/showbidDocument/4871186</t>
  </si>
  <si>
    <t xml:space="preserve">gem bid for pump element  bty charging regulator  frequency meter  ammeter ac mi 0 100 amps ct ratio 96mm sq  quick fix , </t>
  </si>
  <si>
    <t>GEM/2023/B/3636681</t>
  </si>
  <si>
    <t>https://bidplus.gem.gov.in/showbidDocument/4971806</t>
  </si>
  <si>
    <t>gem bid for pump element  delivery valve  injector nozzle  eng oil filter  fuel filter  hyd filter  stopper cable  fuel feed pump  injector dust cap rubber  air cleaner element  fan belt  accelerator cable  ignition switch with key  bty terminal  air inlet hose 3 inch  hand brake assy with cable , ord bid no 40</t>
  </si>
  <si>
    <t>GEM/2023/B/3589108</t>
  </si>
  <si>
    <t>https://bidplus.gem.gov.in/showbidDocument/4920201</t>
  </si>
  <si>
    <t xml:space="preserve">gem bid for pump element  delivery valve assy  supply pump  part set of seal , </t>
  </si>
  <si>
    <t>GEM/2023/B/3607329</t>
  </si>
  <si>
    <t>https://bidplus.gem.gov.in/showbidDocument/4939794</t>
  </si>
  <si>
    <t>gem bid for pump element  fuel injector  solenoid assy , pump element boq bid</t>
  </si>
  <si>
    <t>GEM/2023/B/3636531</t>
  </si>
  <si>
    <t>https://bidplus.gem.gov.in/showbidDocument/4971640</t>
  </si>
  <si>
    <t xml:space="preserve">gem bid for pump element  self starter pinion  self starter armature  field coil  bush carrier  bush rear c4 front  starting relay  head gasket  inlet valve seal  exhaust valve seal  63 amp mcb  tappet cover gasket set  air cleaner  electronic display unit , </t>
  </si>
  <si>
    <t>GEM/2023/B/3565921</t>
  </si>
  <si>
    <t>https://bidplus.gem.gov.in/showbidDocument/4895192</t>
  </si>
  <si>
    <t>gem bid for pump element for 9mm plunger  element air filter  connecting rod assy with small end bush  injector nozzle  piston ring set 010 015 025 mm  pad cushioning rubber 84 mm x 19mm spid  avr kel  starting rope , ord 04</t>
  </si>
  <si>
    <t>GEM/2023/B/3597436</t>
  </si>
  <si>
    <t>https://bidplus.gem.gov.in/showbidDocument/4929227</t>
  </si>
  <si>
    <t xml:space="preserve">gem bid for pump extraction and relowering (q3)  pump extraction head column hike and relowering (q3)  pump line shaft repairing and threading and keyfitting (q3)  motor starter repairing (q3) , </t>
  </si>
  <si>
    <t>GEM/2023/B/3567702</t>
  </si>
  <si>
    <t>horticulture production department</t>
  </si>
  <si>
    <t>https://bidplus.gem.gov.in/showbidDocument/4897104</t>
  </si>
  <si>
    <t xml:space="preserve">gem bid for pump for drc 40 lub hj2 r 30  met dev vsg 4 kr  strainer fine 428 21545 1  strainer coarse 428 21544 1  hyd change over valve du1 gk  lubricant filter x528 31341 3  lubrication hose sae100 r2 2mtr lg , </t>
  </si>
  <si>
    <t>GEM/2023/B/3504937</t>
  </si>
  <si>
    <t>https://bidplus.gem.gov.in/showbidDocument/4829618</t>
  </si>
  <si>
    <t>gem bid for pump for sf6 gas collection as per technical specifications  so2 detector tube pack 0.1 to 25ppm  so2 detector tube pack 20 to 3600ppm , procurement of pump for sf6 gas collection and so2 detector tube packs</t>
  </si>
  <si>
    <t>GEM/2023/B/3417712</t>
  </si>
  <si>
    <t>https://bidplus.gem.gov.in/showbidDocument/4735395</t>
  </si>
  <si>
    <t xml:space="preserve">gem bid for pump fuel injection rotary  assy radiator  352 dia clutch disc assy 1 75 spline  assy tie rod  solenoid switch  field coil assy  assy joint cross right  assy 310 dia clutch disc  assy cable complete  graduated hand brake valve  assy u j steering  wiper timer 24v  element fuel water seprator  bearing needle  pump water  assy sleeve cyl  head fuel filter  combi switch ms harness  clutch master cylinder 19 05 dia  gasket cylinder head cstd  cylinderical roller brg  rpm meter 24v 552h m s minda  timing device piston  brush gear assembly  assy head lamp with bulb rh motorised  slave cyl clutch  unloader valve assy  cyl assy hydr brake master dia 38 1x75 s  bush rod  shifter fork upper  assy handle for window regulator  belt v ribbed  assy wheel cyl  oil filter assy improved  injector assy  speedo cable 3 2 dia 4300 mm long  oil seal  hose  oil seal 120x145x15  clutch releaser brg  rubber bellow  brake fluid container  fuel line nls filter to f1  assy oil filter spin on type 4x4  repair kit for valve pump  assy tail lamp rh  assy joint cross left  assy window regulator rh  strainer fuel  rubber hose air filter outlet  hose clamp tb 146  tail light vehicular  door lock lh  engaging lever  rubber hose engine vent  air filter element safety  side indi lamp rh  assy wheel nut  flasher 24v  kit wheel cylinder  sealing ring  assy hose  fuel flexible pipe from fuel filler to  centre bolt m12x246x11 is 9484  centre pin  throwaway filter  wiper blade front co driver side  assy ball joint rh threads  engine screw driver 1 2 x8 x150 , </t>
  </si>
  <si>
    <t>GEM/2023/B/3499874</t>
  </si>
  <si>
    <t>https://bidplus.gem.gov.in/showbidDocument/4824057</t>
  </si>
  <si>
    <t xml:space="preserve">gem bid for pump fuel injection rotary pump overhauling of lv7 stln , </t>
  </si>
  <si>
    <t>GEM/2023/B/3452098</t>
  </si>
  <si>
    <t>https://bidplus.gem.gov.in/showbidDocument/4772638</t>
  </si>
  <si>
    <t xml:space="preserve">gem bid for pump housing  hose heater  repair kit  switch assy combination  boot lever no 1  gasket cylinder head  spring assy rear  dumper assy steering  tensioner comp timing belt  hose water by pass  nut , </t>
  </si>
  <si>
    <t>GEM/2023/B/3496976</t>
  </si>
  <si>
    <t>https://bidplus.gem.gov.in/showbidDocument/4820901</t>
  </si>
  <si>
    <t xml:space="preserve">gem bid for pump hyd ram hand driven  fuel pump lift  system protection valve  vane pump  nozzle  high pressure pipe  wind screen glass , </t>
  </si>
  <si>
    <t>GEM/2023/B/3565981</t>
  </si>
  <si>
    <t>https://bidplus.gem.gov.in/showbidDocument/4895256</t>
  </si>
  <si>
    <t xml:space="preserve">gem bid for pump lub oil standby main engine rgb8 (er1048v- rgb8) (q3) , </t>
  </si>
  <si>
    <t>GEM/2023/B/3515673</t>
  </si>
  <si>
    <t>https://bidplus.gem.gov.in/showbidDocument/4841048</t>
  </si>
  <si>
    <t xml:space="preserve">gem bid for pump lubracting oil tata  set of main bearing rs iv  front hub assy of re  carburator assy re  assy clutch disc , </t>
  </si>
  <si>
    <t>GEM/2023/B/3539669</t>
  </si>
  <si>
    <t>https://bidplus.gem.gov.in/showbidDocument/4866881</t>
  </si>
  <si>
    <t xml:space="preserve">gem bid for pump main hydraulic  hose suction main hydraulic  kid spider , </t>
  </si>
  <si>
    <t>GEM/2023/B/3456903</t>
  </si>
  <si>
    <t>https://bidplus.gem.gov.in/showbidDocument/4777729</t>
  </si>
  <si>
    <t xml:space="preserve">gem bid for pump monobloc; mm: sp1hm kirloskar-4203069163 (038) (q3) , </t>
  </si>
  <si>
    <t>GEM/2023/B/3503910</t>
  </si>
  <si>
    <t>https://bidplus.gem.gov.in/showbidDocument/4828480</t>
  </si>
  <si>
    <t xml:space="preserve">gem bid for pump motor set with discharge 120 cu. m /h head-80 m. complete with 415 v electricals and all acc (q3)  pump motor set with discharge 150 cu. m /h head 60 m. complete with 415 v electricals and all acces (q3)  pump motor set with discharge 1100 cu. m /h head-100 m. complete with 6.6 kv electricals and all (q3)  pump motor set with discharge 1100 cu. m /h head 150 m. complete with 6.6 kv electricals and all ac (q3)  pump motor set with discharge 40 cu. m /h head-30 m. complete with 415 v electricals and all access (q3) , </t>
  </si>
  <si>
    <t>GEM/2023/B/3574593</t>
  </si>
  <si>
    <t>https://bidplus.gem.gov.in/showbidDocument/4904484</t>
  </si>
  <si>
    <t>gem bid for pump oil hhv rd500 taper lock 20000000  pump oil hhv rd500 sealing ki 01rd n50  pump oil hhv rd se oil sight 01rd1000  pump oil hhv rd500 bearing ki 01rd 025  pump oil hhv rd250 sealing k 01rd 050  pump oil hhv rd500 hardened s 01rd 025  pump oil hhv rd250 hardened s 01rd 050  pump oil hhv rd250 shim kit 01rd 050  pump oil hhv rd250 pre load w hwwwm000  pump oil hhv rd250 coupling k 01rd 050  pump oil hhv r250 gear kit 01rd 050  pump oil hhv rd250 roots vacu rd250 , supply of roots pump transformer filtration machine</t>
  </si>
  <si>
    <t>GEM/2023/B/3454089</t>
  </si>
  <si>
    <t>https://bidplus.gem.gov.in/showbidDocument/4774742</t>
  </si>
  <si>
    <t xml:space="preserve">gem bid for pump piston mm: a4vso 250dr/30r-ppb13n00 (q3) , </t>
  </si>
  <si>
    <t>GEM/2023/B/3637756</t>
  </si>
  <si>
    <t>https://bidplus.gem.gov.in/showbidDocument/4972965</t>
  </si>
  <si>
    <t xml:space="preserve">gem bid for pump rotary gear 39x27mm mm: w-35-4203069005 (038) (q3) , </t>
  </si>
  <si>
    <t>GEM/2023/B/3478454</t>
  </si>
  <si>
    <t>https://bidplus.gem.gov.in/showbidDocument/4800972</t>
  </si>
  <si>
    <t xml:space="preserve">gem bid for pump rotory power driven pump strg  plate clutch  cover assy clutch  brg clutch release  primary chain  gasket cylinder head  pulley  gasket wheel hub  check nut  belt water pump , </t>
  </si>
  <si>
    <t>GEM/2023/B/3557480</t>
  </si>
  <si>
    <t>https://bidplus.gem.gov.in/showbidDocument/4886081</t>
  </si>
  <si>
    <t xml:space="preserve">gem bid for pump set (q3) , </t>
  </si>
  <si>
    <t>GEM/2023/B/3514022</t>
  </si>
  <si>
    <t>chief conservator of forest surat circle</t>
  </si>
  <si>
    <t>https://bidplus.gem.gov.in/showbidDocument/4839260</t>
  </si>
  <si>
    <t xml:space="preserve">gem bid for pump set diesel operated (q3) , </t>
  </si>
  <si>
    <t>GEM/2023/B/3588113</t>
  </si>
  <si>
    <t>https://bidplus.gem.gov.in/showbidDocument/4919136</t>
  </si>
  <si>
    <t>GEM/2023/B/3617589</t>
  </si>
  <si>
    <t>https://bidplus.gem.gov.in/showbidDocument/4951041</t>
  </si>
  <si>
    <t xml:space="preserve">gem bid for pump set with tractor trailer (q3) , </t>
  </si>
  <si>
    <t>GEM/2023/B/3637355</t>
  </si>
  <si>
    <t>https://bidplus.gem.gov.in/showbidDocument/4972531</t>
  </si>
  <si>
    <t xml:space="preserve">gem bid for pump shaft part no 10uph4180  bearing lock nut part no 10uph4336  bearing holder nde part no 10uph4253  rotating unit part no 10uph4srua2  shaft sleeve nut part no 10uph4334  lantern ring part no 10uph4227  liquid diflector part no 23610uph4  shaft sleave part no 31010uph4  casing wear ring de nde part no 10uph4190  bearing holder de part no 10uph4241 , </t>
  </si>
  <si>
    <t>GEM/2023/B/3628090</t>
  </si>
  <si>
    <t>https://bidplus.gem.gov.in/showbidDocument/4962383</t>
  </si>
  <si>
    <t>gem bid for pump shaft part no 18001  pump impeller part no. 15900 , spares for napw pump of kbl make</t>
  </si>
  <si>
    <t>GEM/2023/B/3507752</t>
  </si>
  <si>
    <t>https://bidplus.gem.gov.in/showbidDocument/4832603</t>
  </si>
  <si>
    <t>gem bid for pump shaft with key for 149 hpb 3  pump shaft with key for 149 hpb 4  impeller  bush bearing  gland flange s  gland flange d  disk seat  balancing valve  stage bush  stage ring s  stage ring big  shaft sleeve s  shaft sleeve d  shaft sleeve nut s  shaft sleeve nut d  stage  guide vane  balance valve bush  oil seal  discharge bush  seal cage  suction casing , procurement of pump spares of model 149hpb 3 and 4 stage pump</t>
  </si>
  <si>
    <t>GEM/2023/B/3610091</t>
  </si>
  <si>
    <t>https://bidplus.gem.gov.in/showbidDocument/4942762</t>
  </si>
  <si>
    <t>gem bid for pump spares 323800048  pump spares 323800306  pump spares 323800030  pump spares 323800035  pump spares 323800074  pump spares 323800043  pump spares 323800042  pump spares 323800053  pump spares 323800031  pump spares 323800029  pump spares 323800032  pump spares 323800036  pump spares 323800038  pump spares 323800040  pump spares 323800347  pump spares 323800344  pump spares 323800345  pump spares 323800303  pump spares 323800346  pump spares 323800348  pump spares 323800349  pump spares 323800033 , pump spares for multistage pumps</t>
  </si>
  <si>
    <t>GEM/2023/B/3618096</t>
  </si>
  <si>
    <t>https://bidplus.gem.gov.in/showbidDocument/4951584</t>
  </si>
  <si>
    <t>gem bid for pump spares 324800068  pump spares 324800069  pump spares 324800070  pump spares 324800088  pump spares 324800138  pump spares 324800071 , procurement of hrttailing pump spares</t>
  </si>
  <si>
    <t>GEM/2023/B/3454397</t>
  </si>
  <si>
    <t>https://bidplus.gem.gov.in/showbidDocument/4775063</t>
  </si>
  <si>
    <t>gem bid for pump spares catridges assembly make alekton ah 660 sj pn various , triple screw pump cartridge</t>
  </si>
  <si>
    <t>GEM/2023/B/3602912</t>
  </si>
  <si>
    <t>https://bidplus.gem.gov.in/showbidDocument/4935085</t>
  </si>
  <si>
    <t>gem bid for pump spares make - bareja pump pvt ltd , dewatering pump spares</t>
  </si>
  <si>
    <t>GEM/2023/B/3563805</t>
  </si>
  <si>
    <t>https://bidplus.gem.gov.in/showbidDocument/4892950</t>
  </si>
  <si>
    <t>gem bid for pump station assembly mpn 6021010103  0.5 inch hose assy. 4400mm mpn 6096044003  repair kit mpn.664101  elbow fitting mpn.h191518229  check valve mpn.223122912 , pump station assembly</t>
  </si>
  <si>
    <t>GEM/2023/B/3577826</t>
  </si>
  <si>
    <t>https://bidplus.gem.gov.in/showbidDocument/4907992</t>
  </si>
  <si>
    <t xml:space="preserve">gem bid for pump steering  assy universal joint  iac motor  thermostat valve  steering rack assy  duel brake valve , </t>
  </si>
  <si>
    <t>GEM/2023/B/3629118</t>
  </si>
  <si>
    <t>https://bidplus.gem.gov.in/showbidDocument/4963514</t>
  </si>
  <si>
    <t xml:space="preserve">gem bid for pump steering zf  slave cylinder  hose fuel pipe  hose non metalie  oil filter  air filter element  plate contact  suspension bus kit  shock absorber  dual brake valve  door regulator  shaft seal , </t>
  </si>
  <si>
    <t>GEM/2023/B/3614770</t>
  </si>
  <si>
    <t>https://bidplus.gem.gov.in/showbidDocument/4947901</t>
  </si>
  <si>
    <t xml:space="preserve">gem bid for pump sub slur 50-200m3/hr hd: 30-38m 30kw (q3)  pump sub slur 50-200m3-hr hd: 30-38m 30kw (q3) , </t>
  </si>
  <si>
    <t>GEM/2023/B/3567022</t>
  </si>
  <si>
    <t>https://bidplus.gem.gov.in/showbidDocument/4896382</t>
  </si>
  <si>
    <t xml:space="preserve">gem bid for pump submersible h: 10m 600lpm-4203069599 (038) (q3)  pump submersible 1.5hp 125lpm 10m hd 1ph- 4203069599 (038) (q3) , </t>
  </si>
  <si>
    <t>GEM/2023/B/3587334</t>
  </si>
  <si>
    <t>https://bidplus.gem.gov.in/showbidDocument/4918280</t>
  </si>
  <si>
    <t>gem bid for pump vane with mtr 721042 mfzp 100cm3 hydac , bf1 vane pump motor unit for pci mill hydraulics</t>
  </si>
  <si>
    <t>GEM/2023/B/3501009</t>
  </si>
  <si>
    <t>https://bidplus.gem.gov.in/showbidDocument/4825310</t>
  </si>
  <si>
    <t xml:space="preserve">gem bid for pump water  tool bag  hose  strainer  sash door  pipe brake  lamp assy  hose warm  lamp  weather strip  rod assy steering , </t>
  </si>
  <si>
    <t>GEM/2023/B/3472613</t>
  </si>
  <si>
    <t>https://bidplus.gem.gov.in/showbidDocument/4794589</t>
  </si>
  <si>
    <t>gem bid for pumpaxial pistonaa10vso 71rexroth , axial piston pump a10vso 71 for bf 1</t>
  </si>
  <si>
    <t>GEM/2023/B/3449322</t>
  </si>
  <si>
    <t>https://bidplus.gem.gov.in/showbidDocument/4769613</t>
  </si>
  <si>
    <t xml:space="preserve">gem bid for pump-centrifugal multistage (special purpose process) (q3) , </t>
  </si>
  <si>
    <t>GEM/2023/B/3507824</t>
  </si>
  <si>
    <t>https://bidplus.gem.gov.in/showbidDocument/4832683</t>
  </si>
  <si>
    <t xml:space="preserve">gem bid for punamatic wrench  rubber hose for washing  air compressor stater  hevy duty drill machine  cell for traffic light  goti 36 no , </t>
  </si>
  <si>
    <t>GEM/2023/B/3634754</t>
  </si>
  <si>
    <t>https://bidplus.gem.gov.in/showbidDocument/4969699</t>
  </si>
  <si>
    <t xml:space="preserve">gem bid for punch for 3 rd. draw tool as per drg no: t-5450 sheet no. 6/7. (q3)  punch for stamping as per the drg no - t-5892 r1 sheet no. 1/1 for 30mm cartg. case. (q3) , </t>
  </si>
  <si>
    <t>GEM/2023/B/3627230</t>
  </si>
  <si>
    <t>https://bidplus.gem.gov.in/showbidDocument/4961463</t>
  </si>
  <si>
    <t>gem bid for punch letter 4mm -number  right cut snips 250mm  rivet sets snap and dolly combined  scooter - motor cycle repairing stand  scraper flat  scraper half round  scraper triangular  scriber  scriber with scribing black universal  set of stock and dies - unc unf and metric  soldering copper hatchet type  solid parallels in pairs -different size in metric  spanner clyburn  spanner d.e. set of 12 pieces  spanner t flocks for screwing up and up screwing inaccessible positions  spanner adjustable 15cm.  spanner ring set of 12 metric sizes 6 to 32 mm  spanners socket with speed handle and t bar and ratchet and universal up to 32 mm set of 28 pieces with box  spark lighter  spark plug spanner  steel measuring tape 10 meter in a case  steel rule 15 cm inch and metric  steel rule 30 cm inch and metric  straight edge gauge 2  stud extractor set of 3  stud remover with socket handle  surface gauge with dial test indicator plunger type 0.01 mm  tachometer -counting type  taps and dies complete sets bsf  taps and wrenches - metric  telescope gauge  temperature gauge 0-100 deg c  thread pitch gauge metric bsw  torque wrenches  tyre pressure gauge with holding nipple  universal puller for removing pulleys and bearings  v block with clamps  vacuum gauge  valve lifter  valve spring compressor universal.  vernier caliper  vice grip pliers  voltmeter 50v-dc  wire gauge -metric  work bench with 4 vices 12cm jaw  arbor press hand operated 2 ton capacity  automotive exhaust 5 gas analyzer-petrol and diesel or diesel smoke meter  battery tester to test 12v- 24v  cut section working model of continuous variable transmission  cut section working model of rotary clutch assembly of two wheeler  demonstration board of magneto ignition system of a two wheeler  discrete component trainer -basic electronics trainer  drilling machine bench to drill up to 12mm dia along with accessories  gas welding table  grinding machine -general purpose d e pedestal with wheels rough and smooth  ignition coil and cdi unit of four different make  layout of working model 12 v automobile electrical circuit systems  motor cycle -four stroke engine with digital twin spark  motor vehicle - 3 wheeler  scooter -four stroke engine  shock absorber for two wheeler four different type  spring tension tester  three wheeler chassis frame and power transmission system  three wheeler engine for dismantling and assembling  three wheeler gear box for dismantling and assembling  three wheeler steering system for dismantling and assembling  trolley type portable air compressor single cylinder with 45 capacity air tank along with accessories and with working pressure 6.5 kg-sq cm  working model of electronic ignition system of three wheeler  working model of electronic ignition system of two wheeler  motor cycle with liquid cooling system and fuel injection system  gloves for welding  hand rubber gloves tested for 5000 v  hydrometer  leather apron  steel wire brush 50mmx150mm , tools and plants for mechanical 2 and 3 wheeler for iti campus perumbakkam</t>
  </si>
  <si>
    <t>GEM/2023/B/3560128</t>
  </si>
  <si>
    <t>https://bidplus.gem.gov.in/showbidDocument/4888974</t>
  </si>
  <si>
    <t xml:space="preserve">gem bid for punched tape concertina coils - ptcc (v2) (q3) , </t>
  </si>
  <si>
    <t>GEM/2023/B/3578948</t>
  </si>
  <si>
    <t>https://bidplus.gem.gov.in/showbidDocument/4909206</t>
  </si>
  <si>
    <t>GEM/2023/B/3629402</t>
  </si>
  <si>
    <t>https://bidplus.gem.gov.in/showbidDocument/4963850</t>
  </si>
  <si>
    <t xml:space="preserve">gem bid for punched tape concertina coils - ptcc (version 2) (q3) , </t>
  </si>
  <si>
    <t>GEM/2023/B/3517076</t>
  </si>
  <si>
    <t>https://bidplus.gem.gov.in/showbidDocument/4842543</t>
  </si>
  <si>
    <t>GEM/2023/B/3542699</t>
  </si>
  <si>
    <t>https://bidplus.gem.gov.in/showbidDocument/4870131</t>
  </si>
  <si>
    <t>GEM/2023/B/3465689</t>
  </si>
  <si>
    <t>https://bidplus.gem.gov.in/showbidDocument/4787196</t>
  </si>
  <si>
    <t>GEM/2023/B/3409589</t>
  </si>
  <si>
    <t>https://bidplus.gem.gov.in/showbidDocument/4726744</t>
  </si>
  <si>
    <t>GEM/2023/B/3479590</t>
  </si>
  <si>
    <t>https://bidplus.gem.gov.in/showbidDocument/4802199</t>
  </si>
  <si>
    <t xml:space="preserve">gem bid for punched tape concertina coils - ptcc (version 2) (q3) ,, </t>
  </si>
  <si>
    <t>GEM/2023/B/3492752</t>
  </si>
  <si>
    <t>https://bidplus.gem.gov.in/showbidDocument/4816385</t>
  </si>
  <si>
    <t>gem bid for punched washer b3 point 4 as per is 2016 steel  pan head screw m2 multiply 6 is 6101 82 4 point 8  pan head screw size m5 6g multiply 12 is 6101 82 4 point 8  countersunk screw size m2 point 5 6g multiply 8  spring washer for m4 as per is 6735 coating zinc plating  csk screw size m2 point 5 6g multiply 6 is 1365 78 4 point 8 plain finish well cleaned condition and suitably protected against corrosion by rust without a thin film of oil  pin 2 point 0 mm multiply 2 point 5 steel for s point u point case 102b  pin cylindrical 1 point 5 m6 multiply 5mm is 2393 for sight dial 104 a m point steel  solid taper pin a 1 point 5 multiply 10 is 6688 , csk screw</t>
  </si>
  <si>
    <t>GEM/2023/B/3474416</t>
  </si>
  <si>
    <t>https://bidplus.gem.gov.in/showbidDocument/4796573</t>
  </si>
  <si>
    <t xml:space="preserve">gem bid for punches (top&amp;bottom) and die for 6mm taps used in cadmach press as per drawing no. t tap 006 1 156 re (q3) , </t>
  </si>
  <si>
    <t>GEM/2023/B/3439640</t>
  </si>
  <si>
    <t>https://bidplus.gem.gov.in/showbidDocument/4759078</t>
  </si>
  <si>
    <t>gem bid for punches and dies 5 mm dia with embossed  punch and dies 5mm dia plain punch  punches and dies 6.4 mm with embossed  punches and dies 6.4 mm with hep embossed , 121182 punches and dies 1110711479</t>
  </si>
  <si>
    <t>GEM/2023/B/3590532</t>
  </si>
  <si>
    <t>https://bidplus.gem.gov.in/showbidDocument/4921826</t>
  </si>
  <si>
    <t>gem bid for punching bag 9 ft  punching bag 5 ft  punching pad  boxing gloves size small  boxing gloves size medium  head gear size small  head gear size medium  gum shield  crepe bandage  groin protector  dress red size medium  dress blue size medium  boxing ring  soft mattress  referee table , boxing and uac equipment</t>
  </si>
  <si>
    <t>GEM/2023/B/3466097</t>
  </si>
  <si>
    <t>https://bidplus.gem.gov.in/showbidDocument/4787625</t>
  </si>
  <si>
    <t>gem bid for punching tools krone  spiral cord  single rossette  duracell battery aa size  800p tjb pillar mount outdoor fitted with back frame and genuine knone module fitted with back frame and genuine knone module 16awg sheet with expoxy coating  100p tjb wall mountable fitted with back frame and genuine knone module  50p tjb wall montable fitted with back frame and genuine knone module  sm optical patch cord sc sc type and sc lc type 2m  multi colour cat8 lan patch cable 10m gold plated contact  multi colour cat8 lan patch cord 5m gold-plated contact , procurement of telecom dept consumables</t>
  </si>
  <si>
    <t>GEM/2023/B/3631971</t>
  </si>
  <si>
    <t>https://bidplus.gem.gov.in/showbidDocument/4966653</t>
  </si>
  <si>
    <t>gem bid for punjabi samosa  patti samosa pre fried , 1000404449 supply of punjabi and patti samosa for the period of 1 year at bpcl mr</t>
  </si>
  <si>
    <t>GEM/2023/B/3476465</t>
  </si>
  <si>
    <t>https://bidplus.gem.gov.in/showbidDocument/4798819</t>
  </si>
  <si>
    <t xml:space="preserve">gem bid for pup tent 3 men (q3) , </t>
  </si>
  <si>
    <t>GEM/2023/B/3587769</t>
  </si>
  <si>
    <t>https://bidplus.gem.gov.in/showbidDocument/4918766</t>
  </si>
  <si>
    <t>GEM/2023/B/3587621</t>
  </si>
  <si>
    <t>https://bidplus.gem.gov.in/showbidDocument/4918603</t>
  </si>
  <si>
    <t>gem bid for pupillometer01 , digital pupillometry</t>
  </si>
  <si>
    <t>GEM/2023/B/3473038</t>
  </si>
  <si>
    <t>https://bidplus.gem.gov.in/showbidDocument/4795059</t>
  </si>
  <si>
    <t xml:space="preserve">gem bid for puppet  building blocks  props  strings and beds  pad cover  educational toys  memory game  slates  pre reading writing  cards  clay  colors  balls  material , </t>
  </si>
  <si>
    <t>GEM/2023/B/3591024</t>
  </si>
  <si>
    <t>https://bidplus.gem.gov.in/showbidDocument/4922355</t>
  </si>
  <si>
    <t xml:space="preserve">gem bid for puppet  building blocks  props  strings and beds  pad cover  educational toys  memory game  slates  pre reading writing  cards  clay  colors  balls  material ,, </t>
  </si>
  <si>
    <t>GEM/2023/B/3553675</t>
  </si>
  <si>
    <t>https://bidplus.gem.gov.in/showbidDocument/4881905</t>
  </si>
  <si>
    <t xml:space="preserve">gem bid for purchase and installation of cctv camera (q3) , </t>
  </si>
  <si>
    <t>GEM/2023/B/3570354</t>
  </si>
  <si>
    <t>https://bidplus.gem.gov.in/showbidDocument/4899931</t>
  </si>
  <si>
    <t xml:space="preserve">gem bid for purchase and installation of cctv cameras in the premises of ariyankuppam commune panchayat office (q3) , </t>
  </si>
  <si>
    <t>GEM/2023/B/3600918</t>
  </si>
  <si>
    <t>official portal of puducherry government</t>
  </si>
  <si>
    <t>https://bidplus.gem.gov.in/showbidDocument/4932981</t>
  </si>
  <si>
    <t xml:space="preserve">gem bid for purchase density and sound velocity meter (q3) , </t>
  </si>
  <si>
    <t>GEM/2023/B/3580289</t>
  </si>
  <si>
    <t>https://bidplus.gem.gov.in/showbidDocument/4910647</t>
  </si>
  <si>
    <t xml:space="preserve">gem bid for purchase laptop and printer (q3) , </t>
  </si>
  <si>
    <t>GEM/2023/B/3475799</t>
  </si>
  <si>
    <t>https://bidplus.gem.gov.in/showbidDocument/4798091</t>
  </si>
  <si>
    <t xml:space="preserve">gem bid for purchase of 2 nos sever computers with server os (win server based) and user cals for rangit power s (q3) , </t>
  </si>
  <si>
    <t>GEM/2023/B/3627829</t>
  </si>
  <si>
    <t>pvunl</t>
  </si>
  <si>
    <t>https://bidplus.gem.gov.in/showbidDocument/4962102</t>
  </si>
  <si>
    <t xml:space="preserve">gem bid for purchase of ac s (q3) , </t>
  </si>
  <si>
    <t>GEM/2023/B/3503428</t>
  </si>
  <si>
    <t>https://bidplus.gem.gov.in/showbidDocument/4827961</t>
  </si>
  <si>
    <t>gem bid for purchase of agrochemicals and herbicides , purchase of herbicides and agrochemicals</t>
  </si>
  <si>
    <t>GEM/2023/B/3516531</t>
  </si>
  <si>
    <t>https://bidplus.gem.gov.in/showbidDocument/4841956</t>
  </si>
  <si>
    <t xml:space="preserve">gem bid for purchase of assembly valves as spare for feed water steam drain &amp; mal drain system-ii (12 items) (q3) , </t>
  </si>
  <si>
    <t>GEM/2023/B/3505101</t>
  </si>
  <si>
    <t>https://bidplus.gem.gov.in/showbidDocument/4829796</t>
  </si>
  <si>
    <t xml:space="preserve">gem bid for purchase of audio visual system projector and screen (q3) , </t>
  </si>
  <si>
    <t>GEM/2023/B/3628530</t>
  </si>
  <si>
    <t>planning economics and statistics department madhya pradesh</t>
  </si>
  <si>
    <t>https://bidplus.gem.gov.in/showbidDocument/4962863</t>
  </si>
  <si>
    <t xml:space="preserve">gem bid for purchase of backup software - sap erp along with one year warranty and 2years annual maintenance sup (q3) , </t>
  </si>
  <si>
    <t>GEM/2023/B/3568289</t>
  </si>
  <si>
    <t>https://bidplus.gem.gov.in/showbidDocument/4897716</t>
  </si>
  <si>
    <t xml:space="preserve">gem bid for purchase of deep freezer &amp; magnetic hot plate stirrer (q3) , </t>
  </si>
  <si>
    <t>GEM/2023/B/3601320</t>
  </si>
  <si>
    <t>https://bidplus.gem.gov.in/showbidDocument/4933404</t>
  </si>
  <si>
    <t xml:space="preserve">gem bid for purchase of desktop laptop and ups and hard disk and printer (q3) , </t>
  </si>
  <si>
    <t>GEM/2023/B/3570707</t>
  </si>
  <si>
    <t>https://bidplus.gem.gov.in/showbidDocument/4900323</t>
  </si>
  <si>
    <t xml:space="preserve">gem bid for purchase of desludging machine (q3) , </t>
  </si>
  <si>
    <t>GEM/2023/B/3592898</t>
  </si>
  <si>
    <t>https://bidplus.gem.gov.in/showbidDocument/4924362</t>
  </si>
  <si>
    <t xml:space="preserve">gem bid for purchase of dg sets for rangit nagar colony (q3) , </t>
  </si>
  <si>
    <t>GEM/2023/B/3478751</t>
  </si>
  <si>
    <t>https://bidplus.gem.gov.in/showbidDocument/4801300</t>
  </si>
  <si>
    <t>gem bid for purchase of disposable items , purchase of consumable items</t>
  </si>
  <si>
    <t>GEM/2023/B/3542335</t>
  </si>
  <si>
    <t>https://bidplus.gem.gov.in/showbidDocument/4869737</t>
  </si>
  <si>
    <t>gem bid for purchase of himedia make chemicals , purchase of himedia make lab chemicals</t>
  </si>
  <si>
    <t>GEM/2023/B/3511083</t>
  </si>
  <si>
    <t>https://bidplus.gem.gov.in/showbidDocument/4836138</t>
  </si>
  <si>
    <t>gem bid for purchase of horizontal deep freezer -20 degree c 500 ltrs , purchase of horizontal deep freezer mins 20 degree c 500 ltrs</t>
  </si>
  <si>
    <t>GEM/2023/B/3580209</t>
  </si>
  <si>
    <t>https://bidplus.gem.gov.in/showbidDocument/4910560</t>
  </si>
  <si>
    <t>gem bid for purchase of horizontal electrophoresis system  additional accessories for horizontal electrophoresis system , purchase of horizontal electrophoresis system with additional accessories</t>
  </si>
  <si>
    <t>GEM/2023/B/3507186</t>
  </si>
  <si>
    <t>https://bidplus.gem.gov.in/showbidDocument/4832009</t>
  </si>
  <si>
    <t xml:space="preserve">gem bid for purchase of indian major carp breeders (q3) , </t>
  </si>
  <si>
    <t>GEM/2023/B/3480194</t>
  </si>
  <si>
    <t>https://bidplus.gem.gov.in/showbidDocument/4802840</t>
  </si>
  <si>
    <t xml:space="preserve">gem bid for purchase of item no. 1 to 8 as per specification document (q3) , </t>
  </si>
  <si>
    <t>GEM/2023/B/3558413</t>
  </si>
  <si>
    <t>https://bidplus.gem.gov.in/showbidDocument/4887083</t>
  </si>
  <si>
    <t xml:space="preserve">gem bid for purchase of items (q3) , </t>
  </si>
  <si>
    <t>GEM/2023/B/3442975</t>
  </si>
  <si>
    <t>https://bidplus.gem.gov.in/showbidDocument/4762644</t>
  </si>
  <si>
    <t>gem bid for purchase of misc items at guhwahati , purchase of misc items for iwt craft</t>
  </si>
  <si>
    <t>GEM/2023/B/3524721</t>
  </si>
  <si>
    <t>https://bidplus.gem.gov.in/showbidDocument/4850708</t>
  </si>
  <si>
    <t xml:space="preserve">gem bid for purchase of miv rubber seals and different size o-rings / rubber cord for power house (4x11 mw)  chu (q3) , </t>
  </si>
  <si>
    <t>GEM/2023/B/3519528</t>
  </si>
  <si>
    <t>https://bidplus.gem.gov.in/showbidDocument/4845179</t>
  </si>
  <si>
    <t>gem bid for purchase of mt stores , spare parts</t>
  </si>
  <si>
    <t>GEM/2023/B/3575823</t>
  </si>
  <si>
    <t>https://bidplus.gem.gov.in/showbidDocument/4905787</t>
  </si>
  <si>
    <t xml:space="preserve">gem bid for purchase of office items (q3) , </t>
  </si>
  <si>
    <t>GEM/2023/B/3468671</t>
  </si>
  <si>
    <t>https://bidplus.gem.gov.in/showbidDocument/4790368</t>
  </si>
  <si>
    <t xml:space="preserve">gem bid for purchase of personal hp pavillion laptops for dgnp(v) officers (q3) , </t>
  </si>
  <si>
    <t>GEM/2023/B/3564987</t>
  </si>
  <si>
    <t>https://bidplus.gem.gov.in/showbidDocument/4894195</t>
  </si>
  <si>
    <t xml:space="preserve">gem bid for purchase of profile lamp (q3) , </t>
  </si>
  <si>
    <t>GEM/2023/B/3593974</t>
  </si>
  <si>
    <t>https://bidplus.gem.gov.in/showbidDocument/4925500</t>
  </si>
  <si>
    <t xml:space="preserve">gem bid for purchase of raw material for pcmcs iti wirman im copa ac el department (q3) , </t>
  </si>
  <si>
    <t>GEM/2023/B/3574468</t>
  </si>
  <si>
    <t>https://bidplus.gem.gov.in/showbidDocument/4904354</t>
  </si>
  <si>
    <t xml:space="preserve">gem bid for purchase of raw material for tr plamber painter wd mmv smw ft department for pcmc (q3) , </t>
  </si>
  <si>
    <t>GEM/2023/B/3576920</t>
  </si>
  <si>
    <t>https://bidplus.gem.gov.in/showbidDocument/4907024</t>
  </si>
  <si>
    <t xml:space="preserve">gem bid for purchase of regenerative airpreheater sootblower and seal spares for nntps. (63 items) (q3) , </t>
  </si>
  <si>
    <t>GEM/2023/B/3502628</t>
  </si>
  <si>
    <t>https://bidplus.gem.gov.in/showbidDocument/4827103</t>
  </si>
  <si>
    <t xml:space="preserve">gem bid for purchase of silt measurement instrument (q3) , </t>
  </si>
  <si>
    <t>GEM/2023/B/3593507</t>
  </si>
  <si>
    <t>https://bidplus.gem.gov.in/showbidDocument/4925009</t>
  </si>
  <si>
    <t xml:space="preserve">gem bid for purchase of stud m56 x 205 mm with nut pitch-5.5 mm for power house (q3) , </t>
  </si>
  <si>
    <t>GEM/2023/B/3479172</t>
  </si>
  <si>
    <t>https://bidplus.gem.gov.in/showbidDocument/4801756</t>
  </si>
  <si>
    <t xml:space="preserve">gem bid for purchase of toc (total organic carbon) -ssm (solid sampling module) -tn (total nitrogen) analyzer (q3) , </t>
  </si>
  <si>
    <t>GEM/2023/B/3582793</t>
  </si>
  <si>
    <t>https://bidplus.gem.gov.in/showbidDocument/4913351</t>
  </si>
  <si>
    <t xml:space="preserve">gem bid for purchase of turbine &amp; generator cut section model for uri power (q3) , </t>
  </si>
  <si>
    <t>GEM/2023/B/3517432</t>
  </si>
  <si>
    <t>https://bidplus.gem.gov.in/showbidDocument/4842917</t>
  </si>
  <si>
    <t xml:space="preserve">gem bid for purchase of valve internals (q3) , </t>
  </si>
  <si>
    <t>GEM/2023/B/3537917</t>
  </si>
  <si>
    <t>https://bidplus.gem.gov.in/showbidDocument/4865012</t>
  </si>
  <si>
    <t xml:space="preserve">gem bid for purchase of whole job catering service at o f hospital ambajhari nagpur (q3) , </t>
  </si>
  <si>
    <t>GEM/2023/B/3451690</t>
  </si>
  <si>
    <t>https://bidplus.gem.gov.in/showbidDocument/4772200</t>
  </si>
  <si>
    <t>gem bid for purchase provision commissioning installation of video endoscopy system with medical grade monitor recording and reporting software including gastroscope and colonoscope etc , video endoscopy unit gastroscopy and sigmoidoscopy</t>
  </si>
  <si>
    <t>GEM/2023/B/3513429</t>
  </si>
  <si>
    <t>https://bidplus.gem.gov.in/showbidDocument/4838619</t>
  </si>
  <si>
    <t xml:space="preserve">gem bid for purchase requisition for fog jet spray nozzle for chp ntpc kahalgaon (q3) , </t>
  </si>
  <si>
    <t>GEM/2023/B/3560617</t>
  </si>
  <si>
    <t>https://bidplus.gem.gov.in/showbidDocument/4889508</t>
  </si>
  <si>
    <t xml:space="preserve">gem bid for purchase wooden podium for classroom (q3) , </t>
  </si>
  <si>
    <t>GEM/2023/B/3475759</t>
  </si>
  <si>
    <t>https://bidplus.gem.gov.in/showbidDocument/4798046</t>
  </si>
  <si>
    <t xml:space="preserve">gem bid for pure and gas mixture cylinders (g274230606) (q3) , </t>
  </si>
  <si>
    <t>GEM/2023/B/3632112</t>
  </si>
  <si>
    <t>https://bidplus.gem.gov.in/showbidDocument/4966816</t>
  </si>
  <si>
    <t>gem bid for pure graphite compressed pressure seal ring reinforced with ss wire in angular cross sec withstand temp 650 deg c and press 500 kg per sq cm size 250mm x 226mm x 24mm  pure graphite compressed pressure seal ring reinforced with ss wire in angular cross sec withstand temp 650 deg c and press 500 kg per sq cm size 335mm x 305mm x 30mm  pure graphite compressed pressure seal ring reinforced with ss wire in angular cross sec withstand temp 650 deg c and press 500 kg per sq cm size 210mm x 186mm x 24mm  pure graphite compressed pressure seal ring reinforced with ss wire in angular cross sec withstand temp 650 deg c and press 500 kg per sq cm size 110mmx96mmx14mm  pure graphite compressed pressure seal ring reinforced with ss wire in in rectangular cross sec withstand temp 650 deg c and press 500 kg per sq cm size 160mmx144mmx20mm  pure graphite compressed pressure seal ring reinforced with ss wire in in rectangular cross sec withstand temp 650 deg c and press 500 kg per sq cm size 235mm x 209mm x 20mm  pure graphite compressed pressure seal ring reinforced with ss wire in in rectangular cross sec withstand temp 650 deg c and press 500 kg per sq cm size 330mm x 298mm x 24mm  pure graphite compressed pressure seal ring reinforced with ss wire in in rectangular cross sec withstand temp 650 deg c and press 500 kg per sq cm size 210mm x 184mm x 17mm  pure graphite compressed pressure seal ring reinforced with ss wire in in rectangular cross sec withstand temp 650 deg c and press 500 kg per sq cm size 275mm x 249 mm x 24.2 mm  pure graphite compressed pressure seal ring reinforced with ss wire in in rectangular cross sec withstand temp 650 deg c and press 500 kg per sq cm size 400mm x 360mm x 35.3mm  pure graphite compressed pressure seal ring reinforced with ss wire in in rectangular cross sec withstand temp 650 deg c and press 500 kg per sq cm size 130mm x 110mm x 18mm , procurement of different size of high pressure seal ring for different high pressure valve</t>
  </si>
  <si>
    <t>GEM/2023/B/3474208</t>
  </si>
  <si>
    <t>https://bidplus.gem.gov.in/showbidDocument/4796340</t>
  </si>
  <si>
    <t xml:space="preserve">gem bid for pure graphite gasket (q3) , </t>
  </si>
  <si>
    <t>GEM/2023/B/3571347</t>
  </si>
  <si>
    <t>https://bidplus.gem.gov.in/showbidDocument/4901008</t>
  </si>
  <si>
    <t xml:space="preserve">gem bid for pure sine wave inverter zero point eight kva without battery , </t>
  </si>
  <si>
    <t>GEM/2023/B/3461892</t>
  </si>
  <si>
    <t>https://bidplus.gem.gov.in/showbidDocument/4783111</t>
  </si>
  <si>
    <t>gem bid for pure sulphur dioxide gas  pure nitric oxide gas  pure carbon monoxide gas  so2 gas mixture  no gas mixture  co gas mixture  activated charcoal  silica gel , refilling of gases and purchase of silica gel and activated charcoal</t>
  </si>
  <si>
    <t>GEM/2023/B/3535637</t>
  </si>
  <si>
    <t>https://bidplus.gem.gov.in/showbidDocument/4862571</t>
  </si>
  <si>
    <t xml:space="preserve">gem bid for pure tone audiometer - diagnostic - (rbsk) (q3) , </t>
  </si>
  <si>
    <t>GEM/2023/B/3517499</t>
  </si>
  <si>
    <t>https://bidplus.gem.gov.in/showbidDocument/4842987</t>
  </si>
  <si>
    <t>GEM/2023/B/3413090</t>
  </si>
  <si>
    <t>https://bidplus.gem.gov.in/showbidDocument/4730471</t>
  </si>
  <si>
    <t>GEM/2023/B/3447944</t>
  </si>
  <si>
    <t>https://bidplus.gem.gov.in/showbidDocument/4768103</t>
  </si>
  <si>
    <t xml:space="preserve">gem bid for pure tone audiometer - diagnostic - (rbsk) (q3) ,, </t>
  </si>
  <si>
    <t>GEM/2023/B/3554169</t>
  </si>
  <si>
    <t>https://bidplus.gem.gov.in/showbidDocument/4882424</t>
  </si>
  <si>
    <t>GEM/2023/B/3556087</t>
  </si>
  <si>
    <t>https://bidplus.gem.gov.in/showbidDocument/4884532</t>
  </si>
  <si>
    <t xml:space="preserve">gem bid for pure tone audiometer (department of ent) (q3) , </t>
  </si>
  <si>
    <t>GEM/2023/B/3514581</t>
  </si>
  <si>
    <t>https://bidplus.gem.gov.in/showbidDocument/4839866</t>
  </si>
  <si>
    <t xml:space="preserve">gem bid for pure tone audiometer , </t>
  </si>
  <si>
    <t>GEM/2023/B/3492521</t>
  </si>
  <si>
    <t>https://bidplus.gem.gov.in/showbidDocument/4816134</t>
  </si>
  <si>
    <t xml:space="preserve">gem bid for purge type rotameter range 0.2 to 2lpm as per specifications (q3) , </t>
  </si>
  <si>
    <t>GEM/2023/B/3462905</t>
  </si>
  <si>
    <t>https://bidplus.gem.gov.in/showbidDocument/4784196</t>
  </si>
  <si>
    <t xml:space="preserve">gem bid for purging plug refractory set f/sms-ii (q3) , </t>
  </si>
  <si>
    <t>GEM/2023/B/3628803</t>
  </si>
  <si>
    <t>https://bidplus.gem.gov.in/showbidDocument/4963180</t>
  </si>
  <si>
    <t xml:space="preserve">gem bid for purified talc as per is 1797 (q3) , </t>
  </si>
  <si>
    <t>GEM/2023/B/3582629</t>
  </si>
  <si>
    <t>https://bidplus.gem.gov.in/showbidDocument/4913175</t>
  </si>
  <si>
    <t xml:space="preserve">gem bid for purses and handbags and bags rucksack 70-85 liter (q3) , </t>
  </si>
  <si>
    <t>GEM/2023/B/3460430</t>
  </si>
  <si>
    <t>https://bidplus.gem.gov.in/showbidDocument/4781539</t>
  </si>
  <si>
    <t>gem bid for push and pull mobile compactor almirah 8 x 4 ft , proc of push and pull tramline almirah</t>
  </si>
  <si>
    <t>GEM/2023/B/3621234</t>
  </si>
  <si>
    <t>https://bidplus.gem.gov.in/showbidDocument/4954990</t>
  </si>
  <si>
    <t>gem bid for push button  mcb 6 amp  mcb 20 amp  4 pole connector 63amp  mccb  dc volt meter  dc amp meter sq  dc amp meter round  toggle switch  thimble 35mm  thimble 25mm  thimble 16mm  thimble 10mm  selector switch  vaf meter  ct coil  emergency switch  1 mm coper wire  10 mm coper wire  diode with wire  vmr  flexible pipe 2  mcx 12 contactor  alluminium cable 10mm  amp meter  llop  relay base  salzer relay , genr spares</t>
  </si>
  <si>
    <t>GEM/2023/B/3547892</t>
  </si>
  <si>
    <t>https://bidplus.gem.gov.in/showbidDocument/4875744</t>
  </si>
  <si>
    <t>gem bid for push button  voltmeter  hours run indication  amp meter  light assy canopy  cable control  start pilot unit comp  fuse link cartridge  joint adapter to filter , push button</t>
  </si>
  <si>
    <t>GEM/2023/B/3580640</t>
  </si>
  <si>
    <t>https://bidplus.gem.gov.in/showbidDocument/4911012</t>
  </si>
  <si>
    <t>gem bid for push button , electronic push button magneto telephone</t>
  </si>
  <si>
    <t>GEM/2023/B/3510329</t>
  </si>
  <si>
    <t>https://bidplus.gem.gov.in/showbidDocument/4835338</t>
  </si>
  <si>
    <t>gem bid for push button 1plus1 without caller id telephone  push button 1plus1 with caller id telephone  push button telephone cordless  telephone cable 1 pair unarmoured  telephone cable 2 pair unarmoured  telephone cable 5 pair unarmoured  telephone cable 10 pair unarmoured  telephone cable 20 pair unarmoured  telephone cable 20 pair armoured , telephone instruments and cables</t>
  </si>
  <si>
    <t>GEM/2023/B/3559606</t>
  </si>
  <si>
    <t>https://bidplus.gem.gov.in/showbidDocument/4888417</t>
  </si>
  <si>
    <t xml:space="preserve">gem bid for push button green  push button luminated red  push button luminated green  push button luminated white  push button luminated blue  push button luminated yellow  indicators luminated red  indicators luminated green  indicators luminated blue  led lamp  switching element 2 no  switching element 1 nc 1no  switching element 2 nc  push button flush mounted silver red rotate  push button flush mounted grey  iluminated light lamp block  boynet flange material  illuminated pushbutton actutor round  lens red  lens blue  lens green  lens white  lens yellow  buzzer flush mounting , </t>
  </si>
  <si>
    <t>GEM/2023/B/3445869</t>
  </si>
  <si>
    <t>https://bidplus.gem.gov.in/showbidDocument/4765795</t>
  </si>
  <si>
    <t xml:space="preserve">gem bid for push button station for conveyor belt system. (q3) , </t>
  </si>
  <si>
    <t>GEM/2023/B/3546018</t>
  </si>
  <si>
    <t>https://bidplus.gem.gov.in/showbidDocument/4873715</t>
  </si>
  <si>
    <t xml:space="preserve">gem bid for push button stations (q3) , </t>
  </si>
  <si>
    <t>GEM/2023/B/3500881</t>
  </si>
  <si>
    <t>https://bidplus.gem.gov.in/showbidDocument/4825168</t>
  </si>
  <si>
    <t>gem bid for push button switch red  push button switch green  latch type emergencyswitch red , emergency push button switch</t>
  </si>
  <si>
    <t>GEM/2023/B/3578733</t>
  </si>
  <si>
    <t>https://bidplus.gem.gov.in/showbidDocument/4908971</t>
  </si>
  <si>
    <t xml:space="preserve">gem bid for push button telephone , </t>
  </si>
  <si>
    <t>GEM/2023/B/3573496</t>
  </si>
  <si>
    <t>https://bidplus.gem.gov.in/showbidDocument/4903313</t>
  </si>
  <si>
    <t>GEM/2023/B/3445238</t>
  </si>
  <si>
    <t>https://bidplus.gem.gov.in/showbidDocument/4765092</t>
  </si>
  <si>
    <t>gem bid for push button telephone , procurement of push button telephone with fast dialing keys</t>
  </si>
  <si>
    <t>GEM/2023/B/3621521</t>
  </si>
  <si>
    <t>https://bidplus.gem.gov.in/showbidDocument/4955297</t>
  </si>
  <si>
    <t xml:space="preserve">gem bid for push button telephone ,, </t>
  </si>
  <si>
    <t>GEM/2023/B/3553235</t>
  </si>
  <si>
    <t>https://bidplus.gem.gov.in/showbidDocument/4881429</t>
  </si>
  <si>
    <t>GEM/2023/B/3553490</t>
  </si>
  <si>
    <t>https://bidplus.gem.gov.in/showbidDocument/4881704</t>
  </si>
  <si>
    <t>gem bid for push button telephone with hands free facility  push button telephone , push button telephone</t>
  </si>
  <si>
    <t>GEM/2023/B/3586747</t>
  </si>
  <si>
    <t>https://bidplus.gem.gov.in/showbidDocument/4917675</t>
  </si>
  <si>
    <t xml:space="preserve">gem bid for push buttons , </t>
  </si>
  <si>
    <t>GEM/2023/B/3607341</t>
  </si>
  <si>
    <t>https://bidplus.gem.gov.in/showbidDocument/4939809</t>
  </si>
  <si>
    <t xml:space="preserve">gem bid for push cart (q3) , </t>
  </si>
  <si>
    <t>GEM/2023/B/3579588</t>
  </si>
  <si>
    <t>https://bidplus.gem.gov.in/showbidDocument/4909905</t>
  </si>
  <si>
    <t>GEM/2023/B/3559922</t>
  </si>
  <si>
    <t>https://bidplus.gem.gov.in/showbidDocument/4888753</t>
  </si>
  <si>
    <t>gem bid for push connector quarter inch to 8 mm  reducer three quarter inch to half inch  push connector 10 mm to half inch  push connector 10 mm to quarter inch  push connector half inch to 8 mm  ball valve size 15 mm moc ss 316  flexible tube pu od 08mm id 05mm  pu tube m10  25 nb union material ms , spare pu tube pu fitting reducers ball valve and union for ahp dm plant and mill rejection system</t>
  </si>
  <si>
    <t>GEM/2023/B/3449722</t>
  </si>
  <si>
    <t>https://bidplus.gem.gov.in/showbidDocument/4770047</t>
  </si>
  <si>
    <t>gem bid for push rod  armature  field coil  bush plate , push rod</t>
  </si>
  <si>
    <t>GEM/2023/B/3528699</t>
  </si>
  <si>
    <t>https://bidplus.gem.gov.in/showbidDocument/4855017</t>
  </si>
  <si>
    <t xml:space="preserve">gem bid for push rod  hose clamp t bolt  speeo cable  mounting center pipe  propeller shaft  pump fuel transfer  feed pump , </t>
  </si>
  <si>
    <t>GEM/2023/B/3537273</t>
  </si>
  <si>
    <t>https://bidplus.gem.gov.in/showbidDocument/4864315</t>
  </si>
  <si>
    <t xml:space="preserve">gem bid for push rod  oil seal  pump rotary power driven power strg  bonnet catch assy  reverse light switch  pushing electromagnet  field coil  assy window regulator rh  door glass lh  door handle outer rh , </t>
  </si>
  <si>
    <t>GEM/2023/B/3500201</t>
  </si>
  <si>
    <t>https://bidplus.gem.gov.in/showbidDocument/4824403</t>
  </si>
  <si>
    <t>gem bid for push rod  oil sending unit  connecting rod  rocker arm  fan belt  valve set  feed pump assy  single unit pump  injector nozzle  piston ring set  blower bracket assy  cr bearing  mounting pad , push rod</t>
  </si>
  <si>
    <t>GEM/2023/B/3473528</t>
  </si>
  <si>
    <t>https://bidplus.gem.gov.in/showbidDocument/4795586</t>
  </si>
  <si>
    <t xml:space="preserve">gem bid for push rod assy to drg. no. sb 3334-02-10 (q3) , </t>
  </si>
  <si>
    <t>GEM/2023/B/3447131</t>
  </si>
  <si>
    <t>https://bidplus.gem.gov.in/showbidDocument/4767198</t>
  </si>
  <si>
    <t xml:space="preserve">gem bid for pusher assembly/revolving end assy. as per iemca part code d71151200r dia 12.0 (q3)  pusher assembly/revolving end assy. as per iemca part code d7 1152000r dia 20.0 (q3)  pusher assembly/revolving end assy. as per iemca part code d7 3150705 dia 7.0 (q3) , </t>
  </si>
  <si>
    <t>GEM/2023/B/3608561</t>
  </si>
  <si>
    <t>https://bidplus.gem.gov.in/showbidDocument/4941115</t>
  </si>
  <si>
    <t xml:space="preserve">gem bid for pusher shoe liner-4203069752 (022) (q3) , </t>
  </si>
  <si>
    <t>GEM/2023/B/3588567</t>
  </si>
  <si>
    <t>https://bidplus.gem.gov.in/showbidDocument/4919618</t>
  </si>
  <si>
    <t>gem bid for pushp brand dry ginger 100 gram in packet  goldiee chicken masala 100 gram in packet  pushp brand sabji masala 100 gram in packet  soya chunks soyabin  coriander powder in kg  biryani masala 50 gms in packet  everest shahi panner masala 100 gms in pkt  turmeric powder in 1 kg  black salt , condiment may 2023</t>
  </si>
  <si>
    <t>GEM/2023/B/3618899</t>
  </si>
  <si>
    <t>https://bidplus.gem.gov.in/showbidDocument/4952459</t>
  </si>
  <si>
    <t xml:space="preserve">gem bid for putt seal applicator (q3) , </t>
  </si>
  <si>
    <t>GEM/2023/B/3514111</t>
  </si>
  <si>
    <t>https://bidplus.gem.gov.in/showbidDocument/4839353</t>
  </si>
  <si>
    <t>gem bid for putty  leather black  rod welding  sealing compound  solvent rust  quick fix  saw blade  adhesive araldite , ord head</t>
  </si>
  <si>
    <t>GEM/2023/B/3477907</t>
  </si>
  <si>
    <t>https://bidplus.gem.gov.in/showbidDocument/4800385</t>
  </si>
  <si>
    <t xml:space="preserve">gem bid for putty as per is 419 (q3) , </t>
  </si>
  <si>
    <t>GEM/2023/B/3630897</t>
  </si>
  <si>
    <t>https://bidplus.gem.gov.in/showbidDocument/4965460</t>
  </si>
  <si>
    <t xml:space="preserve">gem bid for putty carpaters  varnish gold size  varnish insulating air drying oil  varnish oil gs  varnish stain black  adhesive syn resin araldite  adhesive synthetic resin hardner  adhesive universal  adhessive well seal  solvent rust  tubing rubber interial diameter 5mm  tubing rubber interial diameter 6.3mm  tubing rubber interial diameter 10mm  tubing rubber interial diameter 20mm  polythene film 0.5mm thick  polythene film 0.8mm thick , </t>
  </si>
  <si>
    <t>GEM/2023/B/3551647</t>
  </si>
  <si>
    <t>https://bidplus.gem.gov.in/showbidDocument/4879735</t>
  </si>
  <si>
    <t>gem bid for putty work with scraping  o.b. distemper on wall  enamel paint on iron and wall  weather coat for exterior  cement work plaster , white wash and painting</t>
  </si>
  <si>
    <t>GEM/2023/B/3442037</t>
  </si>
  <si>
    <t>https://bidplus.gem.gov.in/showbidDocument/4761637</t>
  </si>
  <si>
    <t>gem bid for pv-200mv fan casing. part no. 8507-06101  pv-200mv inlet cone. part no. 8507-06106  pv- 200 motor pulley part no. 8507-06903  pv-200 fan pulley part no. 8507- 06007  pv-200 pummbler block assembly. part no. 8507-06500  pv-200mv fan rotor assembly part no. 8507-06300.  pv-200mv fan shaft assembly part no. 8507-06001.  pv-200 mv fan casing and inlet cone part no. 8507-06000  vf 3000 rotor assembly part no. 8508-01400  vf 3000 fan rotor fan shaft assembly part no. 8508- 01500  vf 3000 fan pulley part no. 8508-01801  vf 3000 ms fabricated fan casing. part no.8508-01100  vf 3000 fan plummer block assembly rotor side part no. 8508- 01700b  vf 3000 fan plummer block assembly motor side part no. 8508-01600b  vf3000 jack shaft assembly part no.8508-09300  vf 3000 jack shaft with all keys part no. 8508-09141  vf 3000 coupling assembly part no. 8508- 09160  pv-160 fan rotor assembly part no. 8506-10300  vf-2500 rotor fan shaft assembly part no. 8510 - 01500 , procurement of spares of main ventilation fan</t>
  </si>
  <si>
    <t>GEM/2023/B/3419012</t>
  </si>
  <si>
    <t>https://bidplus.gem.gov.in/showbidDocument/4736808</t>
  </si>
  <si>
    <t xml:space="preserve">gem bid for pvc - drainage item (q3) , </t>
  </si>
  <si>
    <t>GEM/2023/B/3628405</t>
  </si>
  <si>
    <t>https://bidplus.gem.gov.in/showbidDocument/4962727</t>
  </si>
  <si>
    <t xml:space="preserve">gem bid for pvc aluminium cable (heavy duty) working voltages up to and including 1100 volts as per is 1554 (part 1) (q3) , </t>
  </si>
  <si>
    <t>GEM/2023/B/3600078</t>
  </si>
  <si>
    <t>https://bidplus.gem.gov.in/showbidDocument/4932082</t>
  </si>
  <si>
    <t>GEM/2023/B/3585725</t>
  </si>
  <si>
    <t>https://bidplus.gem.gov.in/showbidDocument/4916516</t>
  </si>
  <si>
    <t>GEM/2023/B/3616373</t>
  </si>
  <si>
    <t>https://bidplus.gem.gov.in/showbidDocument/4949703</t>
  </si>
  <si>
    <t xml:space="preserve">gem bid for pvc aluminium cable (heavy duty) working voltages up to and including 1100 volts as per is:1554 (part 1) (q3) , </t>
  </si>
  <si>
    <t>GEM/2023/B/3533052</t>
  </si>
  <si>
    <t>https://bidplus.gem.gov.in/showbidDocument/4859829</t>
  </si>
  <si>
    <t>GEM/2023/B/3509612</t>
  </si>
  <si>
    <t>https://bidplus.gem.gov.in/showbidDocument/4834562</t>
  </si>
  <si>
    <t>GEM/2023/B/3559289</t>
  </si>
  <si>
    <t>https://bidplus.gem.gov.in/showbidDocument/4888071</t>
  </si>
  <si>
    <t>GEM/2023/B/3469825</t>
  </si>
  <si>
    <t>https://bidplus.gem.gov.in/showbidDocument/4791591</t>
  </si>
  <si>
    <t>GEM/2023/B/3455991</t>
  </si>
  <si>
    <t>https://bidplus.gem.gov.in/showbidDocument/4776756</t>
  </si>
  <si>
    <t>GEM/2023/B/3527758</t>
  </si>
  <si>
    <t>https://bidplus.gem.gov.in/showbidDocument/4853953</t>
  </si>
  <si>
    <t>GEM/2023/B/3473782</t>
  </si>
  <si>
    <t>https://bidplus.gem.gov.in/showbidDocument/4795853</t>
  </si>
  <si>
    <t>GEM/2023/B/3473612</t>
  </si>
  <si>
    <t>https://bidplus.gem.gov.in/showbidDocument/4795676</t>
  </si>
  <si>
    <t xml:space="preserve">gem bid for pvc aluminium cable (heavy duty) working voltages up to and including 1100 volts as per is:1554 (part 1) (q3) ,, </t>
  </si>
  <si>
    <t>GEM/2023/B/3550510</t>
  </si>
  <si>
    <t>https://bidplus.gem.gov.in/showbidDocument/4878532</t>
  </si>
  <si>
    <t>GEM/2023/B/3536451</t>
  </si>
  <si>
    <t>https://bidplus.gem.gov.in/showbidDocument/4863430</t>
  </si>
  <si>
    <t xml:space="preserve">gem bid for pvc aluminium cable 1 core and multi core circular sheathed cable with rigid conductor as per is 694 (q3) , </t>
  </si>
  <si>
    <t>GEM/2023/B/3568643</t>
  </si>
  <si>
    <t>https://bidplus.gem.gov.in/showbidDocument/4898096</t>
  </si>
  <si>
    <t>GEM/2023/B/3600721</t>
  </si>
  <si>
    <t>https://bidplus.gem.gov.in/showbidDocument/4932772</t>
  </si>
  <si>
    <t xml:space="preserve">gem bid for pvc aluminium cable 1 core and multi core circular sheathed cable with rigid conductor as per is:694 (q3) , </t>
  </si>
  <si>
    <t>GEM/2023/B/3542316</t>
  </si>
  <si>
    <t>https://bidplus.gem.gov.in/showbidDocument/4869716</t>
  </si>
  <si>
    <t>GEM/2023/B/3464876</t>
  </si>
  <si>
    <t>https://bidplus.gem.gov.in/showbidDocument/4786299</t>
  </si>
  <si>
    <t>GEM/2023/B/3451018</t>
  </si>
  <si>
    <t>https://bidplus.gem.gov.in/showbidDocument/4771464</t>
  </si>
  <si>
    <t>GEM/2023/B/3453235</t>
  </si>
  <si>
    <t>https://bidplus.gem.gov.in/showbidDocument/4773843</t>
  </si>
  <si>
    <t>GEM/2023/B/3502238</t>
  </si>
  <si>
    <t>https://bidplus.gem.gov.in/showbidDocument/4826670</t>
  </si>
  <si>
    <t>gem bid for pvc badminton court mat , items as per specifications</t>
  </si>
  <si>
    <t>GEM/2023/B/3438518</t>
  </si>
  <si>
    <t>https://bidplus.gem.gov.in/showbidDocument/4757853</t>
  </si>
  <si>
    <t>gem bid for pvc badminton court mat , items as per specificatons</t>
  </si>
  <si>
    <t>GEM/2023/B/3596913</t>
  </si>
  <si>
    <t>https://bidplus.gem.gov.in/showbidDocument/4928673</t>
  </si>
  <si>
    <t>gem bid for pvc beading of 15mm width  teak wood beading 6mm thick and 15mm width  teak wood beading 6mm thick and 22mm width  good quality tapestry cloth for sofa  fevicol  ms u clamp 15mm dia 2.5mm thick  ms u clamp 20mm dia 2.5mm thick , supply of goods</t>
  </si>
  <si>
    <t>GEM/2023/B/3591561</t>
  </si>
  <si>
    <t>https://bidplus.gem.gov.in/showbidDocument/4922932</t>
  </si>
  <si>
    <t>gem bid for pvc blacktape , pvc black tape as per attached spec</t>
  </si>
  <si>
    <t>GEM/2023/B/3476828</t>
  </si>
  <si>
    <t>https://bidplus.gem.gov.in/showbidDocument/4799208</t>
  </si>
  <si>
    <t xml:space="preserve">gem bid for pvc board , </t>
  </si>
  <si>
    <t>GEM/2023/B/3516147</t>
  </si>
  <si>
    <t>https://bidplus.gem.gov.in/showbidDocument/4841549</t>
  </si>
  <si>
    <t xml:space="preserve">gem bid for pvc board 4 inch x4 inch presto teak  pvc board 4 inch x7 inch presto teak  pvc board 6 inch x 8 inch presto teak  pvc board 8 inch x 10 inch presto teak  switch 5 amp pt  socket 5 amp pt  pvc pendent holder thread type  flexible wire copper conductor  ceiling fan capacitor 2.5 mfd  plug 5 amp 3 pin  plug 15 amp 3 pin  ceiling fan regulator electronic type  mcb 6 amp sp  mcb 10 amp sp  mcb 16 amp sp  mcb 20 amp sp  mcb box pvc 2 way  mcb box steel 4 way  bed switch 5 amp  zero w bulb led 5 w  insulation tape 15 to 25 mm  pvc casing capping 25mm  combined power box with switch socket 616 amp 5 pin socket , </t>
  </si>
  <si>
    <t>GEM/2023/B/3560583</t>
  </si>
  <si>
    <t>https://bidplus.gem.gov.in/showbidDocument/4889474</t>
  </si>
  <si>
    <t>gem bid for pvc cable 2 core 16 sqmm  switch socket combination 5 amp 5 pin with gang box  led panel ceiling light 2 feetx2 feet 36w  bulk head fitting with bulb 9w  fan regulator 2.5  piano type switch 5 amp  pvc ceiling rose  angle holder  pvc round block  insulation tape  pvc rectangular box 250x200x50mm  pvc wire single core 1.5 sqmm copper  pvc wire single core 2.5 sqmm copper  casing caping 25mm  pvc conduct pipe 20mm wire bend  mcb 16 amp with spn 240v dp in two way steel sheet enclosure  mcb 63 amp with spn 240v dp in two way steel sheet enclosure  mcb 32 amp with spn 240v dp in two way steel sheet enclosure  pvc cable 3 core 1.5 sqmm  earthing - one earthing set shall be provided for each genr set as per nomenclature given below  lightening conductor - prefabricated gel earthing electrode of pipe in pipe technology  tarpentine oil equivalent to is 533  paint red oxide  paint og  paint brush 4inch  paint brush 2inch  stainer yellow 200ml  gypsum false ceiling 600x600mm  angle l sec 10 feet for false ceiling  t sec 12 feet long  t sec 4 feet long  t sec 2 feet long  gi wire 2mm  fiber sheet 4 feetx6 feet transparent , mentainance store ro 02</t>
  </si>
  <si>
    <t>GEM/2023/B/3473886</t>
  </si>
  <si>
    <t>https://bidplus.gem.gov.in/showbidDocument/4795958</t>
  </si>
  <si>
    <t>gem bid for pvc cable 2 core 6 sqmm  pvc conduit pipe 1 inch x 10 feet long black colour  pvc square block 4 inch x 4 feet  pvc switch board 6 inch x inch  pvc wire 1 sqmm  pvc wire 1 point 5 sqmm  rgb chip 50 watt  rgb choke 50 watt  round cable 2 core 1 sqmm  round cable 2 core 1 point 5 sqmm  socket 6 amp 5 pin  switch 6 amp  winding dhaga yarn for motor winding  winding warmish for motor , proc of misc stores</t>
  </si>
  <si>
    <t>GEM/2023/B/3597398</t>
  </si>
  <si>
    <t>https://bidplus.gem.gov.in/showbidDocument/4929186</t>
  </si>
  <si>
    <t>gem bid for pvc cable aluminium conductor 16 sqmm twin core make finolex obique rr kable obique kei obique polycabe obique havells obique richa cable  lead pig best quality as per sample  pvc cable aluminium conductor 6 sqmm twin core make finolex obique rr kable kei obique polycabe obique havells obique richa cable  glass shelf with cp bracket as per sample  angle holder backlite make anchor obique schnieder obique hager obique havells  batten holder bakelite as per sample  gi elbow 20 mm isi marked make zoloto obique jindal obique isi marked and equivalent  jet spray cp for ewc water sprinkler as per sample  lead wool best quality  kit obique fitting double syphone for ewc floor mounted with in built flush for cistern  flush strip100mm as per sample  flush strip 75mm as per sample  bathroom corner shelf make sona cat no ec0566 make prayag obique shakti jainko obique modiguard obique saint gebain and equivalent , procurement of stores for qe dec 2022 and qe mar 2023 for age zakhama</t>
  </si>
  <si>
    <t>GEM/2023/B/3537851</t>
  </si>
  <si>
    <t>https://bidplus.gem.gov.in/showbidDocument/4864942</t>
  </si>
  <si>
    <t>gem bid for pvc card printer  colour cartridge  blank pvc card  pvc card holder  id card string with streatchable thread and pocket lock  programming key , procurement of pvc id card printer</t>
  </si>
  <si>
    <t>GEM/2023/B/3603707</t>
  </si>
  <si>
    <t>https://bidplus.gem.gov.in/showbidDocument/4935935</t>
  </si>
  <si>
    <t xml:space="preserve">gem bid for pvc channel (q3) , </t>
  </si>
  <si>
    <t>GEM/2023/B/3449119</t>
  </si>
  <si>
    <t>https://bidplus.gem.gov.in/showbidDocument/4769378</t>
  </si>
  <si>
    <t>gem bid for pvc channel casing caping modis  pvc insulated cable wire  1 way switch  5 pin socket  ceiling rose  isolator  d b box  mcb  power plug  led tube light set  led bulb  bell switch  door bell  ceiling fan anti dust  wall grip  gi screw  insulation tape  fan regulator  gang box , re electrification at aerial bay</t>
  </si>
  <si>
    <t>GEM/2023/B/3440744</t>
  </si>
  <si>
    <t>https://bidplus.gem.gov.in/showbidDocument/4760264</t>
  </si>
  <si>
    <t>gem bid for pvc cistern flushing 10 litre flush pipe acrylonitrile butadiene styrene abs  ptmt angle cock 15mm  health faucet  ewc seat , procurement of plumbing items</t>
  </si>
  <si>
    <t>GEM/2023/B/3447726</t>
  </si>
  <si>
    <t>https://bidplus.gem.gov.in/showbidDocument/4767869</t>
  </si>
  <si>
    <t xml:space="preserve">gem bid for pvc coated canopy tent structure (q3) , </t>
  </si>
  <si>
    <t>GEM/2023/B/3476555</t>
  </si>
  <si>
    <t>https://bidplus.gem.gov.in/showbidDocument/4798916</t>
  </si>
  <si>
    <t>GEM/2023/B/3582700</t>
  </si>
  <si>
    <t>https://bidplus.gem.gov.in/showbidDocument/4913249</t>
  </si>
  <si>
    <t>gem bid for pvc coated fire retardant nylon fabric for vc11190  white color awning cloth for vc11190  red color awning cloth for vc11190  pvc coated fire retardant nylon fabric for vc11191  white color awning cloth for vc11191  red color awning cloth for vc11191 , procurement of fire retardant awning cloth and ceremonial awning cloth for dsvs vc11190 and 91</t>
  </si>
  <si>
    <t>GEM/2023/B/3578643</t>
  </si>
  <si>
    <t>https://bidplus.gem.gov.in/showbidDocument/4908876</t>
  </si>
  <si>
    <t>gem bid for pvc coated polythene sheet cover , procurement of pvc coated polythene sheet cover</t>
  </si>
  <si>
    <t>GEM/2023/B/3516578</t>
  </si>
  <si>
    <t>https://bidplus.gem.gov.in/showbidDocument/4842008</t>
  </si>
  <si>
    <t>gem bid for pvc connection pipe 12 mm  pvc waste pipe for whb  pvc waste pipe for urinal  flushing cistern 10 ltr capacity  seat cover for ewc  health faucet for ewc  m seal  die set 15mm to 25mm  die set 25mm to 50mm  pipe wrench 12 inch taparia  pipe wrench 14 inch taparia  adjustable spanner taparia , sanitary items</t>
  </si>
  <si>
    <t>GEM/2023/B/3561275</t>
  </si>
  <si>
    <t>https://bidplus.gem.gov.in/showbidDocument/4890225</t>
  </si>
  <si>
    <t>gem bid for pvc connector  wheel beg  bolt  nozzle  pole screw  oil cooler gasket  oil seal  fan belt , pvc connector</t>
  </si>
  <si>
    <t>GEM/2023/B/3528275</t>
  </si>
  <si>
    <t>https://bidplus.gem.gov.in/showbidDocument/4854542</t>
  </si>
  <si>
    <t>gem bid for pvc connector  wheel brg  bolt  nozzole  pole screw  oil cooler gasket  oil seal  fan belt , pvc connector</t>
  </si>
  <si>
    <t>GEM/2023/B/3580049</t>
  </si>
  <si>
    <t>https://bidplus.gem.gov.in/showbidDocument/4910387</t>
  </si>
  <si>
    <t xml:space="preserve">gem bid for pvc copper cable (heavy duty) -type: a pvc compound category: c2- fr -lsh as per is:1554 part 1 (q3) , </t>
  </si>
  <si>
    <t>GEM/2023/B/3383764</t>
  </si>
  <si>
    <t>https://bidplus.gem.gov.in/showbidDocument/4698831</t>
  </si>
  <si>
    <t xml:space="preserve">gem bid for pvc copper cable (heavy duty) type: c pvc compound  category: 01 as per is:1554 (part 1) (q3) , </t>
  </si>
  <si>
    <t>GEM/2023/B/3541389</t>
  </si>
  <si>
    <t>https://bidplus.gem.gov.in/showbidDocument/4868720</t>
  </si>
  <si>
    <t>GEM/2023/B/3468288</t>
  </si>
  <si>
    <t>https://bidplus.gem.gov.in/showbidDocument/4789959</t>
  </si>
  <si>
    <t xml:space="preserve">gem bid for pvc copper cable (heavy duty) type: c pvc compound  category: 01 as per is:1554 (part 1) (q3) ,, </t>
  </si>
  <si>
    <t>GEM/2023/B/3551615</t>
  </si>
  <si>
    <t>https://bidplus.gem.gov.in/showbidDocument/4879700</t>
  </si>
  <si>
    <t xml:space="preserve">gem bid for pvc copper cable (heavy duty) type: c pvc compound category: c1- fr as per is:1554 (part 1) (q3) , </t>
  </si>
  <si>
    <t>GEM/2023/B/3457331</t>
  </si>
  <si>
    <t>https://bidplus.gem.gov.in/showbidDocument/4778190</t>
  </si>
  <si>
    <t>GEM/2023/B/3506445</t>
  </si>
  <si>
    <t>https://bidplus.gem.gov.in/showbidDocument/4831221</t>
  </si>
  <si>
    <t xml:space="preserve">gem bid for pvc copper cable 1 core and multi core circular sheathed cable with rigid conductor as per is 694 (q3) , </t>
  </si>
  <si>
    <t>GEM/2023/B/3599433</t>
  </si>
  <si>
    <t>https://bidplus.gem.gov.in/showbidDocument/4931369</t>
  </si>
  <si>
    <t xml:space="preserve">gem bid for pvc copper cable 1 core and multi core circular sheathed cable with rigid conductor as per is:694 (q3)  pvc aluminium cable 1 core and multi core circular sheathed cable with rigid conductor as per is:694 (q3) , </t>
  </si>
  <si>
    <t>GEM/2023/B/3472269</t>
  </si>
  <si>
    <t>https://bidplus.gem.gov.in/showbidDocument/4794215</t>
  </si>
  <si>
    <t xml:space="preserve">gem bid for pvc copper cable 1 core and multi core circular sheathed cable with rigid conductor as per is:694 (q3)  pvc copper cable single and multi core circular sheathed cable with flexible conductor as per is:694 (q3) , </t>
  </si>
  <si>
    <t>GEM/2023/B/3511072</t>
  </si>
  <si>
    <t>https://bidplus.gem.gov.in/showbidDocument/4836126</t>
  </si>
  <si>
    <t>GEM/2023/B/3564149</t>
  </si>
  <si>
    <t>https://bidplus.gem.gov.in/showbidDocument/4893313</t>
  </si>
  <si>
    <t xml:space="preserve">gem bid for pvc copper cable 1 core and multi core circular sheathed cable with rigid conductor as per is:694 (q3) , </t>
  </si>
  <si>
    <t>GEM/2023/B/3487056</t>
  </si>
  <si>
    <t>https://bidplus.gem.gov.in/showbidDocument/4810212</t>
  </si>
  <si>
    <t>GEM/2023/B/3516064</t>
  </si>
  <si>
    <t>https://bidplus.gem.gov.in/showbidDocument/4841461</t>
  </si>
  <si>
    <t>GEM/2023/B/3565885</t>
  </si>
  <si>
    <t>https://bidplus.gem.gov.in/showbidDocument/4895153</t>
  </si>
  <si>
    <t>GEM/2023/B/3548428</t>
  </si>
  <si>
    <t>https://bidplus.gem.gov.in/showbidDocument/4876317</t>
  </si>
  <si>
    <t>GEM/2023/B/3463338</t>
  </si>
  <si>
    <t>https://bidplus.gem.gov.in/showbidDocument/4784660</t>
  </si>
  <si>
    <t>GEM/2023/B/3464473</t>
  </si>
  <si>
    <t>https://bidplus.gem.gov.in/showbidDocument/4785870</t>
  </si>
  <si>
    <t>GEM/2023/B/3456216</t>
  </si>
  <si>
    <t>https://bidplus.gem.gov.in/showbidDocument/4776994</t>
  </si>
  <si>
    <t>GEM/2023/B/3500551</t>
  </si>
  <si>
    <t>https://bidplus.gem.gov.in/showbidDocument/4824804</t>
  </si>
  <si>
    <t>gem bid for pvc copper cable 10mm 4 core is 694  pvc copper cable 1.5mm 2 core is 694  600 amp 95mm dia copper cable is 9857  600 amp 95mm dia aluminium cable is 9857-90  150 amp copper socket  35mm dia 4 core aluminium armoured cable  2.5mm dia 2 core pvc copper cable as per is 694  1.5mm dia 2 core pvc copper cable as per is 694  electrical socket 6 amp tumbler socket  led bulb 10 watts with bulb holder as per is 16102  200 watts flood light as per is 10322-5-5  hand lamp set 100 watts as per is 418  3 pin top 6 amp , electrical item</t>
  </si>
  <si>
    <t>GEM/2023/B/3474880</t>
  </si>
  <si>
    <t>https://bidplus.gem.gov.in/showbidDocument/4797082</t>
  </si>
  <si>
    <t xml:space="preserve">gem bid for pvc copper cable single and multi core circular sheathed cable with flexible conductor as per is 694 (q3)  pvc copper cable single and multi core circular sheathed cord with flexible conductor as per is 694 (q3) , </t>
  </si>
  <si>
    <t>GEM/2023/B/3627472</t>
  </si>
  <si>
    <t>https://bidplus.gem.gov.in/showbidDocument/4961720</t>
  </si>
  <si>
    <t xml:space="preserve">gem bid for pvc copper cable single and multi core circular sheathed cable with flexible conductor as per is 694 (q3) , </t>
  </si>
  <si>
    <t>GEM/2023/B/3590391</t>
  </si>
  <si>
    <t>https://bidplus.gem.gov.in/showbidDocument/4921649</t>
  </si>
  <si>
    <t>GEM/2023/B/3636294</t>
  </si>
  <si>
    <t>https://bidplus.gem.gov.in/showbidDocument/4971377</t>
  </si>
  <si>
    <t xml:space="preserve">gem bid for pvc copper cable single and multi core circular sheathed cable with flexible conductor as per is:694 (q3)  compression cable lugs (q3) , </t>
  </si>
  <si>
    <t>GEM/2023/B/3542871</t>
  </si>
  <si>
    <t>https://bidplus.gem.gov.in/showbidDocument/4870317</t>
  </si>
  <si>
    <t xml:space="preserve">gem bid for pvc copper cable single and multi core circular sheathed cable with flexible conductor as per is:694 (q3)  pvc copper cable single and multi core circular sheathed cord with flexible conductor as per is:694 (q3) , </t>
  </si>
  <si>
    <t>GEM/2023/B/3462282</t>
  </si>
  <si>
    <t>https://bidplus.gem.gov.in/showbidDocument/4783529</t>
  </si>
  <si>
    <t xml:space="preserve">gem bid for pvc copper cable single and multi core circular sheathed cable with flexible conductor as per is:694 (q3) , </t>
  </si>
  <si>
    <t>GEM/2023/B/3470774</t>
  </si>
  <si>
    <t>https://bidplus.gem.gov.in/showbidDocument/4792613</t>
  </si>
  <si>
    <t>GEM/2023/B/3517044</t>
  </si>
  <si>
    <t>https://bidplus.gem.gov.in/showbidDocument/4842510</t>
  </si>
  <si>
    <t>GEM/2023/B/3512342</t>
  </si>
  <si>
    <t>https://bidplus.gem.gov.in/showbidDocument/4837475</t>
  </si>
  <si>
    <t>GEM/2023/B/3511883</t>
  </si>
  <si>
    <t>https://bidplus.gem.gov.in/showbidDocument/4836997</t>
  </si>
  <si>
    <t>GEM/2023/B/3532987</t>
  </si>
  <si>
    <t>https://bidplus.gem.gov.in/showbidDocument/4859762</t>
  </si>
  <si>
    <t>GEM/2023/B/3460320</t>
  </si>
  <si>
    <t>https://bidplus.gem.gov.in/showbidDocument/4781421</t>
  </si>
  <si>
    <t>GEM/2023/B/3500068</t>
  </si>
  <si>
    <t>https://bidplus.gem.gov.in/showbidDocument/4824261</t>
  </si>
  <si>
    <t>GEM/2023/B/3440497</t>
  </si>
  <si>
    <t>https://bidplus.gem.gov.in/showbidDocument/4759999</t>
  </si>
  <si>
    <t>GEM/2023/B/3424140</t>
  </si>
  <si>
    <t>https://bidplus.gem.gov.in/showbidDocument/4742453</t>
  </si>
  <si>
    <t>GEM/2023/B/3441512</t>
  </si>
  <si>
    <t>https://bidplus.gem.gov.in/showbidDocument/4761078</t>
  </si>
  <si>
    <t>GEM/2023/B/3445577</t>
  </si>
  <si>
    <t>https://bidplus.gem.gov.in/showbidDocument/4765484</t>
  </si>
  <si>
    <t xml:space="preserve">gem bid for pvc copper cable single and multi core circular sheathed cord with flexible conductor as per is 694 (q3)  pvc copper cable 1 core and multi core circular sheathed cable with rigid conductor as per is 694 (q3) , </t>
  </si>
  <si>
    <t>GEM/2023/B/3568567</t>
  </si>
  <si>
    <t>https://bidplus.gem.gov.in/showbidDocument/4898017</t>
  </si>
  <si>
    <t xml:space="preserve">gem bid for pvc copper cable single and multi core circular sheathed cord with flexible conductor as per is 694 (q3)  pvc insulated copper cable single and multi - core circular sheathed cable with flexible conductor (v2) as per is 694 (q2)  pvc copper cable single and multi core circular sheathed cable with flexible conductor as per is 694 (q3) , </t>
  </si>
  <si>
    <t>GEM/2023/B/3629658</t>
  </si>
  <si>
    <t>https://bidplus.gem.gov.in/showbidDocument/4964131</t>
  </si>
  <si>
    <t xml:space="preserve">gem bid for pvc copper cable single and multi core circular sheathed cord with flexible conductor as per is 694 (q3)  pvc insulated copper cable single and multi - core circular sheathed cable with flexible conductor (v2) as per is 694 (q2) , </t>
  </si>
  <si>
    <t>GEM/2023/B/3624191</t>
  </si>
  <si>
    <t>https://bidplus.gem.gov.in/showbidDocument/4958214</t>
  </si>
  <si>
    <t xml:space="preserve">gem bid for pvc copper cable single and multi core circular sheathed cord with flexible conductor as per is 694 (q3) , </t>
  </si>
  <si>
    <t>GEM/2023/B/3606561</t>
  </si>
  <si>
    <t>https://bidplus.gem.gov.in/showbidDocument/4939001</t>
  </si>
  <si>
    <t>GEM/2023/B/3624992</t>
  </si>
  <si>
    <t>https://bidplus.gem.gov.in/showbidDocument/4959093</t>
  </si>
  <si>
    <t>GEM/2023/B/3572863</t>
  </si>
  <si>
    <t>https://bidplus.gem.gov.in/showbidDocument/4902636</t>
  </si>
  <si>
    <t>GEM/2023/B/3593693</t>
  </si>
  <si>
    <t>https://bidplus.gem.gov.in/showbidDocument/4925202</t>
  </si>
  <si>
    <t xml:space="preserve">gem bid for pvc copper cable single and multi core circular sheathed cord with flexible conductor as per is:694 (q3)  pvc copper cable single and multi core circular sheathed cable with flexible conductor as per is:694 (q3) , </t>
  </si>
  <si>
    <t>GEM/2023/B/3533476</t>
  </si>
  <si>
    <t>https://bidplus.gem.gov.in/showbidDocument/4860271</t>
  </si>
  <si>
    <t>GEM/2023/B/3473936</t>
  </si>
  <si>
    <t>https://bidplus.gem.gov.in/showbidDocument/4796009</t>
  </si>
  <si>
    <t>GEM/2023/B/3512269</t>
  </si>
  <si>
    <t>https://bidplus.gem.gov.in/showbidDocument/4837402</t>
  </si>
  <si>
    <t>GEM/2023/B/3548100</t>
  </si>
  <si>
    <t>https://bidplus.gem.gov.in/showbidDocument/4875967</t>
  </si>
  <si>
    <t xml:space="preserve">gem bid for pvc copper cable single and multi core circular sheathed cord with flexible conductor as per is:694 (q3) , </t>
  </si>
  <si>
    <t>GEM/2023/B/3564670</t>
  </si>
  <si>
    <t>https://bidplus.gem.gov.in/showbidDocument/4893866</t>
  </si>
  <si>
    <t>GEM/2023/B/3440315</t>
  </si>
  <si>
    <t>https://bidplus.gem.gov.in/showbidDocument/4759805</t>
  </si>
  <si>
    <t>GEM/2023/B/3481516</t>
  </si>
  <si>
    <t>https://bidplus.gem.gov.in/showbidDocument/4804231</t>
  </si>
  <si>
    <t>GEM/2023/B/3476366</t>
  </si>
  <si>
    <t>https://bidplus.gem.gov.in/showbidDocument/4798715</t>
  </si>
  <si>
    <t>GEM/2023/B/3556627</t>
  </si>
  <si>
    <t>https://bidplus.gem.gov.in/showbidDocument/4885130</t>
  </si>
  <si>
    <t xml:space="preserve">gem bid for pvc copper cable single and multi core circular sheathed cord with flexible conductor as per is:694 (q3) ,, </t>
  </si>
  <si>
    <t>GEM/2023/B/3554353</t>
  </si>
  <si>
    <t>https://bidplus.gem.gov.in/showbidDocument/4882631</t>
  </si>
  <si>
    <t>GEM/2023/B/3544817</t>
  </si>
  <si>
    <t>https://bidplus.gem.gov.in/showbidDocument/4872420</t>
  </si>
  <si>
    <t xml:space="preserve">gem bid for pvc copper wire 1.5 sq mm multistrand (q3)  lbow (q3)  pvc pipe 19 mm (q3)  inverter with battery complete set (q3)  pvc copper wire 2.5 multistrand wire (q3)  pvc copper wire 4 sq mm (q3)  led lamp 12 w (q3)  capicitor 2.5 mfd (q3)  exhaust fan complete fitting (q3)  air cooler (q3)  4 core armourd cable (q3) , </t>
  </si>
  <si>
    <t>GEM/2023/B/3518778</t>
  </si>
  <si>
    <t>https://bidplus.gem.gov.in/showbidDocument/4844365</t>
  </si>
  <si>
    <t>gem bid for pvc double adhesuve taoe 1 inch white  tape cotton special 5x8 inch  tape cotton special 1 inch 25 mm  tape self adhesive pvc 125 mm 3x4 inch heavy duty polypropylene pressure sensitive adhesive tapes  tape selff adhesive 3 inch packing tape  modular transtibial kit consist of socket adapter tube clamp adapter tube adapter and foot adapter material ss  cosmetic stocking for above knee , prosthesis components</t>
  </si>
  <si>
    <t>GEM/2023/B/3580108</t>
  </si>
  <si>
    <t>https://bidplus.gem.gov.in/showbidDocument/4910450</t>
  </si>
  <si>
    <t xml:space="preserve">gem bid for pvc elbow 200 mm pvc specials (prakash gold atul kissan tripati apollo make i. s. i) (q3)  pvc elbow 160 mm pvc specials (prakash gold atul kissan tripati apollo make i. s. i) (q3)  pvc elbow 110 mm pvc specials (prakash gold atul kissan tripati apollo make i. s. i) (q3)  pvc elbow 90 mm pvc specials (prakash gold atul kissan tripati apollo make i. s. i) (q3)  pvc elbow 63 mm pvc specials (prakash gold atul kissan tripati apollo make i. s. i) (q3)  pvc reducer 210 x 160 mm pvc specials (prakash gold atul kissan tripati apollo make i. s. i) (q3)  pvc reducer 210 x 90 mm pvc specials (prakash gold atul kissan tripati apollo make i. s. i) (q3)  pvc reducer 160 x 110 mm pvc specials (prakash gold atul kissan tripati apollo make i. s. i) (q3)  pvc reducer 110 x 90 mm pvc specials (prakash gold atul kissan tripati apollo make i. s. i) (q3)  pvc reducer 160 x 90 mm pvc specials (prakash gold atul kissan tripati apollo make i. s. i) (q3)  pvc reducer 140 x 110 mm pvc specials (prakash gold atul kissan tripati apollo make i. s. i) (q3)  pvc reducer 90 x 63 mm pvc specials (prakash gold atul kissan tripati apollo make i. s. i) (q3)  glan dori (turner make) rubber packing sheet and glan dori (q3)  rubber packaging sheet (. . . 02 soot) (q3)  16 rubber ring isi mark rubber ring (q3)  14 rubber ring isi mark rubber ring (q3)  12 rubber ring isi mark rubber ring (q3)  10 rubber ring isi mark rubber ring (q3)  8 rubber ring isi mark rubber ring (q3)  6 rubber ring isi mark rubber ring (q3)  5 rubber ring isi mark rubber ring (q3)  4 rubber ring isi mark rubber ring (q3)  3 rubber ring isi mark rubber ring (q3)  rubber packing flange 12 rubber packing flange 12 (q3)  rubber packing flange 10 rubber packing flange (q3)  rubber packing flange 8 rubber packing flange (q3)  rubber packing flange 6 rubber packing flange (q3)  4 soot 2.5 long nut &amp; bolt (payal make) (q3) , </t>
  </si>
  <si>
    <t>GEM/2023/B/3545070</t>
  </si>
  <si>
    <t>https://bidplus.gem.gov.in/showbidDocument/4872692</t>
  </si>
  <si>
    <t>gem bid for pvc fibre block for 38 mm guide rope , pvc fibre block for 38 mm rope</t>
  </si>
  <si>
    <t>GEM/2023/B/3624255</t>
  </si>
  <si>
    <t>https://bidplus.gem.gov.in/showbidDocument/4958288</t>
  </si>
  <si>
    <t xml:space="preserve">gem bid for pvc fills for colling tower (q3) , </t>
  </si>
  <si>
    <t>GEM/2023/B/3598662</t>
  </si>
  <si>
    <t>https://bidplus.gem.gov.in/showbidDocument/4930558</t>
  </si>
  <si>
    <t xml:space="preserve">gem bid for pvc film grade: b-118 (specification copy enclosed) (q3) , </t>
  </si>
  <si>
    <t>GEM/2023/B/3482731</t>
  </si>
  <si>
    <t>https://bidplus.gem.gov.in/showbidDocument/4805535</t>
  </si>
  <si>
    <t xml:space="preserve">gem bid for pvc flat cable aluminium conductor with pvc insulation and sheath as per is 694 (q3) , </t>
  </si>
  <si>
    <t>GEM/2023/B/3571863</t>
  </si>
  <si>
    <t>https://bidplus.gem.gov.in/showbidDocument/4901589</t>
  </si>
  <si>
    <t>GEM/2023/B/3597999</t>
  </si>
  <si>
    <t>https://bidplus.gem.gov.in/showbidDocument/4929843</t>
  </si>
  <si>
    <t xml:space="preserve">gem bid for pvc flat cable aluminium conductor with pvc insulation and sheath as per is: 694 (q3) , </t>
  </si>
  <si>
    <t>GEM/2023/B/3425281</t>
  </si>
  <si>
    <t>https://bidplus.gem.gov.in/showbidDocument/4743711</t>
  </si>
  <si>
    <t>GEM/2023/B/3500816</t>
  </si>
  <si>
    <t>https://bidplus.gem.gov.in/showbidDocument/4825100</t>
  </si>
  <si>
    <t xml:space="preserve">gem bid for pvc flat cable copper conductor with pvc insulation and sheath as per is 694 (q3) , </t>
  </si>
  <si>
    <t>GEM/2023/B/3595917</t>
  </si>
  <si>
    <t>https://bidplus.gem.gov.in/showbidDocument/4927616</t>
  </si>
  <si>
    <t>GEM/2023/B/3593190</t>
  </si>
  <si>
    <t>https://bidplus.gem.gov.in/showbidDocument/4924671</t>
  </si>
  <si>
    <t>GEM/2023/B/3630204</t>
  </si>
  <si>
    <t>https://bidplus.gem.gov.in/showbidDocument/4964722</t>
  </si>
  <si>
    <t xml:space="preserve">gem bid for pvc flat cable copper conductor with pvc insulation and sheath as per is:694 (q3) , </t>
  </si>
  <si>
    <t>GEM/2023/B/3477691</t>
  </si>
  <si>
    <t>https://bidplus.gem.gov.in/showbidDocument/4800152</t>
  </si>
  <si>
    <t>gem bid for pvc flexible wire copper conductor  pvc insulated single core unsheathed industrial multistrand cables 1.5 sq mm  pvc insulated single core unsheathed industrial multistrand cables 2.5 sq mm  pvc insulated single core unsheathed industrial multistrand cables 6 sq mm.  pvc insulated electric cable 10 sqmm 2 core  pvc insulated electric cable 6 sqmm 2 core  tubelight led with complete fitting 18 oblique 20watt  switch piano type 5 oblique 6 amp  pvc switch board 10 inch x 12 inch  switch socket combination 5 oblique 6 amp 3 pin without gang box  switch socket combination 15 oblique 16 amp 3 pin without gang box  socket 5 oblique 6 amp 5 pin  socket 15 oblique 16 amp 5 pin  mcb 20 a sp 240 volt  mcb 32 a sp  insulation tape 19mm  led bulb 9 w  led bulb 15 w  exhaust fan 300mm sweep  ceiling fan 1200 mm sweep  change over switch 100 amp tp  change over switch 63 amp tp  pendent holder  wall mounted fan 400mm  bed switch 5 oblique 6 amp  led security light 45w  pozzolana portland cement 43 grade in 50 kg  non skid ceramic tile of size 300mm x 300mm x 7mm thick  paint brush 2 inch  paint brush 3inch  synthatic enamel paint og  synthatic enamel paint green  synthatic enamel paint white  synthatic enamel paint black  synthatic enamel paint red  nails 1inch  nails 2inch  nails 3inch  nails 4inch  nails 5inch  nails 6inch  binding wire 20 guage  plastic tarpaulin 24 ft x 30ft  plastic tarpaulin 18 ft x 24ft  plastic tarpaulin hdpe 15ft x 18ft  plastic tarpaulin hdpe 30ft x 30ft  pvc flushing cistern of 10 ltr capacity with complete fitting  plastic water tank 200 ltrs water capacity  plastic water tank 500 ltrs water capacity  plastic water tank 1000 ltrs water capacity  mattress 6 ft x 3 ft x 100mm  cgi sheet roll 0.5mm 25ft long  hdpe sand bag  fibre sheet 10 ft x 3 ft  paint brush 4 inch  paint brush 5 inch , electric items for mta 2</t>
  </si>
  <si>
    <t>GEM/2023/B/3600368</t>
  </si>
  <si>
    <t>https://bidplus.gem.gov.in/showbidDocument/4932387</t>
  </si>
  <si>
    <t>gem bid for pvc float valve 15mm  pvc float valve 25mm , float valve</t>
  </si>
  <si>
    <t>GEM/2023/B/3621155</t>
  </si>
  <si>
    <t>https://bidplus.gem.gov.in/showbidDocument/4954905</t>
  </si>
  <si>
    <t xml:space="preserve">gem bid for pvc floor mat for office rooms (q3)  vertical blinds for windows for office rooms (q3) , </t>
  </si>
  <si>
    <t>GEM/2023/B/3545558</t>
  </si>
  <si>
    <t>https://bidplus.gem.gov.in/showbidDocument/4873223</t>
  </si>
  <si>
    <t xml:space="preserve">gem bid for pvc flooring 1.3 mm ,, </t>
  </si>
  <si>
    <t>GEM/2023/B/3548420</t>
  </si>
  <si>
    <t>https://bidplus.gem.gov.in/showbidDocument/4876308</t>
  </si>
  <si>
    <t xml:space="preserve">gem bid for pvc flooring 1.3 mm coated layer  antiskid matt 4feet ,, </t>
  </si>
  <si>
    <t>GEM/2023/B/3548469</t>
  </si>
  <si>
    <t>https://bidplus.gem.gov.in/showbidDocument/4876361</t>
  </si>
  <si>
    <t>gem bid for pvc flooring mat  binding wire  figure 11 targets paper  stopwatch  flexi event board 6x 4 , pvc flooring roll</t>
  </si>
  <si>
    <t>GEM/2023/B/3547463</t>
  </si>
  <si>
    <t>https://bidplus.gem.gov.in/showbidDocument/4875283</t>
  </si>
  <si>
    <t>gem bid for pvc flooring mat  board 3 x 4  revolving chair  smd light red  smd light blue  smd light adopter , atg items</t>
  </si>
  <si>
    <t>GEM/2023/B/3624606</t>
  </si>
  <si>
    <t>https://bidplus.gem.gov.in/showbidDocument/4958683</t>
  </si>
  <si>
    <t>gem bid for pvc foam sheet  pvc foam sheet , pvc foam sheet</t>
  </si>
  <si>
    <t>GEM/2023/B/3463086</t>
  </si>
  <si>
    <t>https://bidplus.gem.gov.in/showbidDocument/4784390</t>
  </si>
  <si>
    <t>gem bid for pvc foil for preventol , pvc foil for blister packing preventol</t>
  </si>
  <si>
    <t>GEM/2023/B/3457448</t>
  </si>
  <si>
    <t>https://bidplus.gem.gov.in/showbidDocument/4778316</t>
  </si>
  <si>
    <t>gem bid for pvc foil transparent 174 mm , pvc foil transparent 174 mm for ocp nepal</t>
  </si>
  <si>
    <t>GEM/2023/B/3507876</t>
  </si>
  <si>
    <t>https://bidplus.gem.gov.in/showbidDocument/4832737</t>
  </si>
  <si>
    <t xml:space="preserve">gem bid for pvc gitti (q3) , </t>
  </si>
  <si>
    <t>GEM/2023/B/3606398</t>
  </si>
  <si>
    <t>https://bidplus.gem.gov.in/showbidDocument/4938830</t>
  </si>
  <si>
    <t xml:space="preserve">gem bid for pvc gum boots for miners as per is: 12254: 2021 (q3) , </t>
  </si>
  <si>
    <t>GEM/2023/B/3589325</t>
  </si>
  <si>
    <t>https://bidplus.gem.gov.in/showbidDocument/4920435</t>
  </si>
  <si>
    <t>gem bid for pvc hand gloves with cotton lining  safety helmet dgms approved for mining use  full size pvc gumboot dgms approved for mining use , safety items for underground mines</t>
  </si>
  <si>
    <t>GEM/2023/B/3530449</t>
  </si>
  <si>
    <t>https://bidplus.gem.gov.in/showbidDocument/4856967</t>
  </si>
  <si>
    <t xml:space="preserve">gem bid for pvc insu flexible 4 core cable , </t>
  </si>
  <si>
    <t>GEM/2023/B/3535094</t>
  </si>
  <si>
    <t>https://bidplus.gem.gov.in/showbidDocument/4862000</t>
  </si>
  <si>
    <t xml:space="preserve">gem bid for pvc insulated (heavy duty) electric cables aluminium conductor as per is 1554 (part 1) (q3) , </t>
  </si>
  <si>
    <t>GEM/2023/B/3593860</t>
  </si>
  <si>
    <t>https://bidplus.gem.gov.in/showbidDocument/4925376</t>
  </si>
  <si>
    <t>GEM/2023/B/3593737</t>
  </si>
  <si>
    <t>https://bidplus.gem.gov.in/showbidDocument/4925250</t>
  </si>
  <si>
    <t>GEM/2023/B/3577441</t>
  </si>
  <si>
    <t>https://bidplus.gem.gov.in/showbidDocument/4907589</t>
  </si>
  <si>
    <t>GEM/2023/B/3577279</t>
  </si>
  <si>
    <t>https://bidplus.gem.gov.in/showbidDocument/4907414</t>
  </si>
  <si>
    <t>GEM/2023/B/3570545</t>
  </si>
  <si>
    <t>https://bidplus.gem.gov.in/showbidDocument/4900141</t>
  </si>
  <si>
    <t>GEM/2023/B/3569427</t>
  </si>
  <si>
    <t>https://bidplus.gem.gov.in/showbidDocument/4898944</t>
  </si>
  <si>
    <t>GEM/2023/B/3586977</t>
  </si>
  <si>
    <t>https://bidplus.gem.gov.in/showbidDocument/4917918</t>
  </si>
  <si>
    <t>GEM/2023/B/3578847</t>
  </si>
  <si>
    <t>https://bidplus.gem.gov.in/showbidDocument/4909093</t>
  </si>
  <si>
    <t xml:space="preserve">gem bid for pvc insulated (heavy duty) electric cables aluminium conductor as per is:1554 (part 1) (q3) , </t>
  </si>
  <si>
    <t>GEM/2023/B/3519643</t>
  </si>
  <si>
    <t>https://bidplus.gem.gov.in/showbidDocument/4845300</t>
  </si>
  <si>
    <t>GEM/2023/B/3514851</t>
  </si>
  <si>
    <t>https://bidplus.gem.gov.in/showbidDocument/4840163</t>
  </si>
  <si>
    <t>GEM/2023/B/3456702</t>
  </si>
  <si>
    <t>https://bidplus.gem.gov.in/showbidDocument/4777506</t>
  </si>
  <si>
    <t>GEM/2023/B/3388642</t>
  </si>
  <si>
    <t>https://bidplus.gem.gov.in/showbidDocument/4704066</t>
  </si>
  <si>
    <t>GEM/2023/B/3454324</t>
  </si>
  <si>
    <t>https://bidplus.gem.gov.in/showbidDocument/4774989</t>
  </si>
  <si>
    <t>GEM/2023/B/3531448</t>
  </si>
  <si>
    <t>https://bidplus.gem.gov.in/showbidDocument/4858051</t>
  </si>
  <si>
    <t>GEM/2023/B/3430884</t>
  </si>
  <si>
    <t>https://bidplus.gem.gov.in/showbidDocument/4749685</t>
  </si>
  <si>
    <t>GEM/2023/B/3508127</t>
  </si>
  <si>
    <t>https://bidplus.gem.gov.in/showbidDocument/4832995</t>
  </si>
  <si>
    <t xml:space="preserve">gem bid for pvc insulated (heavy duty) electric cables as per is:1554 (part 1) (version 2.0) (q2) , </t>
  </si>
  <si>
    <t>GEM/2023/B/3517379</t>
  </si>
  <si>
    <t>https://bidplus.gem.gov.in/showbidDocument/4842862</t>
  </si>
  <si>
    <t xml:space="preserve">gem bid for pvc insulated armoured served sheathed cable (q3)  insulated armoured served sheathed (q3)  insulated armoured served sheathed cable (q3)  brass nikle gland (q3)  cable lug (q3)  change over switch (q3)  gi strip (q3)  bucket round bottom (q3)  s/l of 18 mm x 900mm x 12 mm thick chequered rubber mating (q3)  safe earthing (q3)  tpn sandwich aluminium bus bar (q3)  electrical cable (q3)  fire extiguisher co2 (q3)  four pole change over switch (q3)  415 v metal clad tpn cfs (q3)  split ac (q3)  s/f of voltage stablizer 4 kva (q3)  s/f of voltage stabilizer 5 kva (q3)  extra refrigerent copper pipe (q3)  extra copper pipe (q3)  drain pipe (q3)  out door stand (q3)  mcb (q3)  tpn mccb (q3)  tpn distribustion board (q3)  tpn distribution board with additional metal door without dpx3 160 mccb (q3)  tpn distribution board with additional metal door without mcb (q3)  mccb (q3)  s/f of 160 amp 4 pole mccb (25ka) c curve. (q3)  s/w of 4 nos. 16 sq mm pvc insulated 1100 v grade single core copper conductor cable in 40 mm dia p (q3)  s/w of 2 nos. 6 sq mm pvc insulated 1100 v grade single core copper conductor cable in 20 mm dia pvc (q3)  25 a socket with board &amp; mcb (q3) , </t>
  </si>
  <si>
    <t>GEM/2023/B/3616101</t>
  </si>
  <si>
    <t>https://bidplus.gem.gov.in/showbidDocument/4949408</t>
  </si>
  <si>
    <t xml:space="preserve">gem bid for pvc insulated cables unsheathed with rigid conductor (v2) as per is 694 (q2) , </t>
  </si>
  <si>
    <t>GEM/2023/B/3609130</t>
  </si>
  <si>
    <t>https://bidplus.gem.gov.in/showbidDocument/4941709</t>
  </si>
  <si>
    <t xml:space="preserve">gem bid for pvc insulated cables unsheathed with rigid conductor as per is: 694 (version 2.0) (q2) , </t>
  </si>
  <si>
    <t>GEM/2023/B/3440993</t>
  </si>
  <si>
    <t>https://bidplus.gem.gov.in/showbidDocument/4760520</t>
  </si>
  <si>
    <t>gem bid for pvc insulated copper cable single and multi - core circular sheathed cable with flexible conductor (v2) as per is 694 (q2)  cable pvc insulated with copper conductor 03 core of size 2.5 sqmm  cable pvc insulated with copper conductor 01 core of size 2.5 sqmm  aluminium tubler terminal 150 sqmm  aluminium tubler terminal 240 sqmm  aluminium tubler terminal 50 sqmm  aluminium tubler terminal 70 sqmm  bell electronic buzzer type  capacitor for ceiling fan 2.5 mfd  capacitor for ceiling fan 4.0 mfd  casing batten clip 1 inch 100 pcs in each pkt  casing capping 20 mm  celing rose square or round any type  ci street light bracket angular type 45 degree at curve  copper tuber terminal 10 sqmm  copper tuber terminal 120 sqmm  copper tuber terminal 150 sqmm  copper tuber terminal 16 sqmm  copper tuber terminal 240 sqmm  copper tuber terminal 35 sqmm  copper tuber terminal 50 sqmm  copper tuber terminal 70 sqmm  copper tuber terminal 95 sqmm  angle holder  batten holder  pendant holder  backlite angle holder  backlite pendant holder  led blub 23 watt  plastic laminated backlit sheet white 3mm thick of size 10 cm x 10 cm  plastic laminated backlit sheet white 3mm thick of size 10 cm x 15 cm  plastic laminated backlit sheet white 3mm thick of size 20 cm x 25 cm  plug top 6 amp  plug top 16 amp  pvc board 4 x 4 inch  pvc board 4 x 6 inch  pvc board 6 x 8 inch  pvc board 8 x 10 inch  ss plate rack 24x24x10 inches  aluminium sheet 8 x 4 x 0.56 mm  pvc float valve 25 mm with rod and ball  ss waste coupling of suprier quality 100 mm  whb 550 x 400 mm white colour  whb 650 x 450 mm white colour  convex mirror 48 x 10.5x 50 cm  pvc long body bib cock 15 mm  mcb tpn 32 amp  mcb tpn 40 amp  cp stop cock 15 mm dia  gi elbow 25 mm  gi reducing elbow 15 x 25 mm  paint bus green synthetic enamel in 4 ltr container  paint white synthetic enamel in 4 ltr container  door magic eye  adhesive for plywood or wood in 5 kg container  pvc float valve 15 mm with rod and ball  glass pane plain of sizes 3 mm thick 43 cm x 27 cm  glass pane plain of sizes 3 mm thick 47 cm x 27 cm  glass pane plain of sizes 3 mm thick 51 cm x 27 cm  glass pane plain of sizes 3 mm thick 52 cm x 29 cm  pvc grating droom size 125 mm  health faucet pvc with 1 mtr long pipe  helical door spring ms powder coated  ms hinges 75 mm  ms hinges 100 mm  pvc flush bend for flushing cistern  pvc flush handle for low level cistern  pvc shelf 450 mm  pvc shower arm 225 mm long  pvc washer for bib cock 15 mm 100 nos of each pkt  pvc waste coupling for kitchen sink  pvc waste pipe 32 mm x 750 mm  pvc waste pipe 40 mm x 750 mm  gi tee reducing 15 x 25 mm  toilet paper holder ss  towel rail pvc 450 mm  towel rail pvc 600 mm  cp waste coupling 32 mm dia  cp waste coupling 40 mm dia  ss wire mesh 0.26 mm dia of wire and 1.40mm apparture. 20kg  ss kitchen sink with drain board 915x460mm bowl size 460x410x175mm  cp bib cock 15mm  pvc bathroom cabinat single shutter of size 622x422mm  tubing gi pipe 15mm 6 mtr long  polyethylene outdoor water storage tank 500ltr  cp towel rack with 600mm  cp wall mixer telephonic 3 in 1 l bend  pvc float valve 20mm with rod and ball , boqbidbr</t>
  </si>
  <si>
    <t>GEM/2023/B/3588155</t>
  </si>
  <si>
    <t>https://bidplus.gem.gov.in/showbidDocument/4919180</t>
  </si>
  <si>
    <t>gem bid for pvc insulated copper cable single and multi - core circular sheathed cable with flexible conductor (v2) as per is 694 (q2)  ht insulation tape 11 kv grade of sizes 25 mm  cp centre hole basin mixer 15 mm  cp health faucet 1000 mm long pipe  looking mirror 600 x 400 x 5.5 or 6mm with plywood back  polyethylene outdoor water storage tank 1000ltr  ss plate rack of size 36x36x10  cp bib cock long body 15mm  cp angle cock 15mm  cp pillar cock 15mm normal  ss kitchen sink without drain board 485x410mm bowl size 410x355x165mm  alu door handle 100mm  alu door handle 125mm  alu door handle 150mm  alu door handle 200mm  alu sliding door bolt 200mm  alu sliding door bolt 250mm  alu sliding door bolt 300mm  bib cock cp 15mm 2 in 1  bib cock pvc 15mm  cp shower arm 15x150mm  cp shower arm 15x250mm  cp stop cock 15mm male external threaded  cp towel rail 400mm  cp towel rail 600mm  cp towel ring 150mm dia  gi elbow 15mm isi marked  gi elbow 20mm isi marked  gi elbow reducing 15x20mm isi marked  gi elbow reducing 20x25mm isi marked  gi nipple 15mm dia 100mm long isi marked  cp grating 125mm with centre hole  cp grating 125 mm without centre hole  orissa pan comfortable hindware  peg stay for steel window  pvc connection pipe 15x450mm  pvc connection pipe 15x600mm  pvc seat cover for ewc white or black  pvc tank lid cover with necessary nuts and bolts  steel handle of steel window l side  steel handle of steel window r side  steel soap tray heavy duty  tee gi reducing 15 x 20 mm isi marked  tee gi reducing 25 x 20 mm isi marked  tower bolt aluminum 100 mm  tower bolt aluminum 150 mm  tower bolt aluminum 200 mm  tower bolt aluminum 70 mm  union gi socket of sizes 25 mm  waste coupling cp 32 mm x 80 mm  pvc seat for chair dining  pvc seat for chair verandah seat and back  foam cushion size 22 x 21 x 4 inches thick 32 density duty covered , boqbid</t>
  </si>
  <si>
    <t>GEM/2023/B/3537188</t>
  </si>
  <si>
    <t>https://bidplus.gem.gov.in/showbidDocument/4864223</t>
  </si>
  <si>
    <t xml:space="preserve">gem bid for pvc insulated copper cable single and multi - core circular sheathed cable with flexible conductor (v2) as per is 694 (q2) , </t>
  </si>
  <si>
    <t>GEM/2023/B/3607414</t>
  </si>
  <si>
    <t>https://bidplus.gem.gov.in/showbidDocument/4939884</t>
  </si>
  <si>
    <t xml:space="preserve">gem bid for pvc insulated copper cable single and multi - core circular sheathed cable with flexible conductor as per is:694 (version 2) (q2) , </t>
  </si>
  <si>
    <t>GEM/2023/B/3450934</t>
  </si>
  <si>
    <t>https://bidplus.gem.gov.in/showbidDocument/4771368</t>
  </si>
  <si>
    <t>GEM/2023/B/3475835</t>
  </si>
  <si>
    <t>https://bidplus.gem.gov.in/showbidDocument/4798133</t>
  </si>
  <si>
    <t>GEM/2023/B/3496855</t>
  </si>
  <si>
    <t>https://bidplus.gem.gov.in/showbidDocument/4820767</t>
  </si>
  <si>
    <t>GEM/2023/B/3548154</t>
  </si>
  <si>
    <t>https://bidplus.gem.gov.in/showbidDocument/4876023</t>
  </si>
  <si>
    <t>gem bid for pvc insulated flexible copper wire conductor  led tube light fitting 18 watt  inverter tubelight 20 watt  pvc wire copper coductor  pvc sheathed alluminium conductor  led tube light fitting 20 watt  pvc wire copper coductor frls 4 sqmm single core  inverter bulb  pvc sheathed alluminium conductor twin core service cable 6 sqmm  mcb sp 6 amp  mcb spn 20 amp  led bulbs 9 watt make bajaj surya orient  led light fitting 2 ft by 2 ft 36 watt  switch socket combination  pvc xlpe insulated armoured heavy duty electric cable  mcb spn 63 amp  gate valve 50 mm dia  mcb tp 63 amp  led decorative ultra slim square 1 ft x 1 ft 18 watt led fitting  switch socket combination 6 amps  cable jointing kit end termination 11 kv e for screened xlpe cable outdoor  mcb tp 40 amp  led bulb 7 watt  isolater 3 pole 40 amps 415 volts  change over switch 250 amp 4 pole 415v side handle  switch socket combination 15 amp 6 pin  switch socket combination 5 pin 5 amp  lamp holder angular base insulated  switch socket combination 16 amps  aluminum lugs 630 sqmm  tee ppr 20 mm dia  distribution board tp and n vertical single door 4 way  mcb tpn 40 amp  mcbs sn 25 amp breaking capacity 10 ka ip 20  plug top 3 pin 5 devided 6 amps  ceiling rose  mcbs sp 20 amp breaking capacity 10 ka ip 20 protected terminal  switch pt one way 6 amps  led bulbs 5 watt  aluminum tube terminal thimble of size 300 sqmm  aluminum lugs 240 sqmm  tee equal gi 32mm dia  mcbs sp 10 amp breaking capacity 10 ka ip 20 protected terminal  mcbs sp 16 amp breaking capacity 10 ka ip 20 protected terminal  aluminum lugs 400 sqmm  ppr elbow 45 degree 50 mm dia  aluminum lugs 300 sqmm  aluminum lugs 185 sqmm  aluminum lugs 150 sqmm  led flood light 30 watt  gang box 2 ways pvc square mounting for switches  aluminum lugs 25 sqmm  aluminum tube terminal thimble of size 35 sqmm  pvc insulated and shetheed circular flexible copper conductor  switch piano type 6 amp  pvc insulated aluminum conductor  pp r pipe pn 16 or sdr7 point 4 or 3 layer 32 mm  union 32 mm ppr  nrv pn 1 point 6 size 100 mm dia  led tube light battern 18 w  mcb spn 20 amps  pp r pipe 3 layer 40mm dia  batten for led tube light 20 watt  inv led bulb 9 watt highly efficient  ppr elbow 90 degree 50 mm dia  led retro bar 18 watt professional wh 4000k  mcb sp 32 amps  union 63 mm ppr  gland packing 10 mm as per sample  aluminum lugs 120 sqmm  mcb db spn 12 way double door  industrial ac box 25 amp  pvc wire copper coductor frls 1 point 5 sqmm  street light 60 watt  street light 90 watt  flood light 150 watt  flood light 120 watt  xlpe cable 95 sqmm 3 point 5 core  xlpe cable 70 sqmm 3 point 5 core  xlpe cable 50 sqmm 3 point 5 core  xlpe 16 sqmm 4 core  changeover switch 400 amp  changover switch 250 amp  mccb 400 amp 4 pole  mccb 630 amp 4 pole  mccb 250 amp 4 pole  mccb 160 amp 4 pole  pvc wire copper coductor frls  pvc sheathed alluminium conductor twin core service cable  pvc sheathed alluminium conductor twin core service cable 16 sqmm  led bulbs 9 watt  switch socket combination 2 in 1 3 pin 5 and 16 amp flush  led decorative ultra slim  mcbs sp 16 amp breaking capacity 10 ka ip 20 , supply of e and m items as per specification document under ge 865 ews</t>
  </si>
  <si>
    <t>GEM/2023/B/3464851</t>
  </si>
  <si>
    <t>https://bidplus.gem.gov.in/showbidDocument/4786272</t>
  </si>
  <si>
    <t xml:space="preserve">gem bid for pvc insulated flexible multicore cables (q3) , </t>
  </si>
  <si>
    <t>GEM/2023/B/3593002</t>
  </si>
  <si>
    <t>https://bidplus.gem.gov.in/showbidDocument/4924474</t>
  </si>
  <si>
    <t>gem bid for pvc insulated non adhesive tape as per technical specification  pvc insulated adhesive tape as per technical specification  5a or 6a switch piano type as per technical specification  5a or 6a 5 pin socket flush type as per technical specification  15a or 16a switch piano type as per technical specification  15a or 16a 6 pin socket flush type as per technical specification  5a or 6a 3 pin plug top as per technical specification  15a or 16a 3 pin plug top as per technical specification  crc or dc 226 in 200 to 500gms aerosol pack can as per technical specification  crc or dc lectra clean in 200 to 500gms aerosol pack can as per technical specification  markin cloth cotton as per technical specification  rtv silicone sealant - 100g tube as per technical specification  self fusing ethelene propylene as per technical specification  fibre glass insulating tape as per technical specification  dry filled capacitor 2.5microfarad as per technical specification  high voltage electrical insulating synthetic polymer mat as per technical specification  rustlick 631 370ml spray bottle as per technical specification , supply of miscellaneous electrical items</t>
  </si>
  <si>
    <t>GEM/2023/B/3507435</t>
  </si>
  <si>
    <t>https://bidplus.gem.gov.in/showbidDocument/4832271</t>
  </si>
  <si>
    <t xml:space="preserve">gem bid for pvc insulated unsheathed cable with flexible conductor - is 694. (q2) , </t>
  </si>
  <si>
    <t>GEM/2023/B/3440201</t>
  </si>
  <si>
    <t>https://bidplus.gem.gov.in/showbidDocument/4759679</t>
  </si>
  <si>
    <t>GEM/2023/B/3440517</t>
  </si>
  <si>
    <t>https://bidplus.gem.gov.in/showbidDocument/4760022</t>
  </si>
  <si>
    <t>GEM/2023/B/3440876</t>
  </si>
  <si>
    <t>https://bidplus.gem.gov.in/showbidDocument/4760401</t>
  </si>
  <si>
    <t>GEM/2023/B/3481824</t>
  </si>
  <si>
    <t>https://bidplus.gem.gov.in/showbidDocument/4804560</t>
  </si>
  <si>
    <t>GEM/2023/B/3483058</t>
  </si>
  <si>
    <t>https://bidplus.gem.gov.in/showbidDocument/4805900</t>
  </si>
  <si>
    <t>GEM/2023/B/3483181</t>
  </si>
  <si>
    <t>https://bidplus.gem.gov.in/showbidDocument/4806034</t>
  </si>
  <si>
    <t>GEM/2023/B/3482929</t>
  </si>
  <si>
    <t>https://bidplus.gem.gov.in/showbidDocument/4805754</t>
  </si>
  <si>
    <t>GEM/2023/B/3483116</t>
  </si>
  <si>
    <t>https://bidplus.gem.gov.in/showbidDocument/4805964</t>
  </si>
  <si>
    <t>GEM/2023/B/3341490</t>
  </si>
  <si>
    <t>https://bidplus.gem.gov.in/showbidDocument/4652926</t>
  </si>
  <si>
    <t>GEM/2023/B/3523214</t>
  </si>
  <si>
    <t>https://bidplus.gem.gov.in/showbidDocument/4849082</t>
  </si>
  <si>
    <t xml:space="preserve">gem bid for pvc insulated unsheathed cable with flexible conductor as per is 694 (q2) , </t>
  </si>
  <si>
    <t>GEM/2023/B/3618491</t>
  </si>
  <si>
    <t>https://bidplus.gem.gov.in/showbidDocument/4952022</t>
  </si>
  <si>
    <t>GEM/2023/B/3608516</t>
  </si>
  <si>
    <t>https://bidplus.gem.gov.in/showbidDocument/4941067</t>
  </si>
  <si>
    <t>gem bid for pvc milk pipe 20mm dia 100 feet long bundle  white vitreous indian water closet pan of size 580mm with a pair of foot rest  m seal , pvc milk pipe and etc</t>
  </si>
  <si>
    <t>GEM/2023/B/3613996</t>
  </si>
  <si>
    <t>https://bidplus.gem.gov.in/showbidDocument/4947067</t>
  </si>
  <si>
    <t xml:space="preserve">gem bid for pvc molded stool (q3) , </t>
  </si>
  <si>
    <t>GEM/2023/B/3605539</t>
  </si>
  <si>
    <t>https://bidplus.gem.gov.in/showbidDocument/4937893</t>
  </si>
  <si>
    <t>GEM/2023/B/3473650</t>
  </si>
  <si>
    <t>https://bidplus.gem.gov.in/showbidDocument/4795716</t>
  </si>
  <si>
    <t>gem bid for pvc moulded chair with arms and cushion make cello nilkamal supreme , prcurement of pvc chair</t>
  </si>
  <si>
    <t>GEM/2023/B/3470979</t>
  </si>
  <si>
    <t>https://bidplus.gem.gov.in/showbidDocument/4792828</t>
  </si>
  <si>
    <t xml:space="preserve">gem bid for pvc panalling  lights  flex board  iron board  steel chain  steel pole  unit logo  flag  flag stand with rod , </t>
  </si>
  <si>
    <t>GEM/2023/B/3606846</t>
  </si>
  <si>
    <t>https://bidplus.gem.gov.in/showbidDocument/4939295</t>
  </si>
  <si>
    <t xml:space="preserve">gem bid for pvc panel  printed ledger large  printed ledger medium  fire extinguisher  table lamp , </t>
  </si>
  <si>
    <t>GEM/2023/B/3576305</t>
  </si>
  <si>
    <t>https://bidplus.gem.gov.in/showbidDocument/4906313</t>
  </si>
  <si>
    <t xml:space="preserve">gem bid for pvc panel (q3)  hanging light (q3)  air conditioner 2.0 ton capacity with stabilizer and installation charge (q3)  mosquito killer light good brand with 1 year warranty (q3) , </t>
  </si>
  <si>
    <t>GEM/2023/B/3629041</t>
  </si>
  <si>
    <t>https://bidplus.gem.gov.in/showbidDocument/4963435</t>
  </si>
  <si>
    <t>gem bid for pvc panel interior , pvc panneling</t>
  </si>
  <si>
    <t>GEM/2023/B/3580951</t>
  </si>
  <si>
    <t>https://bidplus.gem.gov.in/showbidDocument/4911341</t>
  </si>
  <si>
    <t>gem bid for pvc panel size ten feet  false ceiling size two feet , pvc materials</t>
  </si>
  <si>
    <t>GEM/2023/B/3517092</t>
  </si>
  <si>
    <t>https://bidplus.gem.gov.in/showbidDocument/4842560</t>
  </si>
  <si>
    <t>gem bid for pvc panelling  roofing , roofing</t>
  </si>
  <si>
    <t>GEM/2023/B/3536769</t>
  </si>
  <si>
    <t>https://bidplus.gem.gov.in/showbidDocument/4863766</t>
  </si>
  <si>
    <t xml:space="preserve">gem bid for pvc panelling , </t>
  </si>
  <si>
    <t>GEM/2023/B/3568418</t>
  </si>
  <si>
    <t>https://bidplus.gem.gov.in/showbidDocument/4897853</t>
  </si>
  <si>
    <t xml:space="preserve">gem bid for pvc panneling for wall  pvc panneling for roof  water tank stand  led stand ,, </t>
  </si>
  <si>
    <t>GEM/2023/B/3556014</t>
  </si>
  <si>
    <t>https://bidplus.gem.gov.in/showbidDocument/4884457</t>
  </si>
  <si>
    <t xml:space="preserve">gem bid for pvc partition glass door (q3) , </t>
  </si>
  <si>
    <t>GEM/2023/B/3452611</t>
  </si>
  <si>
    <t>https://bidplus.gem.gov.in/showbidDocument/4773180</t>
  </si>
  <si>
    <t>gem bid for pvc pipe  door elbow  item  pvc gum  closet , plumbing material</t>
  </si>
  <si>
    <t>GEM/2023/B/3462830</t>
  </si>
  <si>
    <t>https://bidplus.gem.gov.in/showbidDocument/4784113</t>
  </si>
  <si>
    <t>gem bid for pvc pipe  pvc elbow  pvc tee  pvc socket  pvc reducer  pvc solvent  g.i pipe  g.i bush  flange , plumbing item</t>
  </si>
  <si>
    <t>GEM/2023/B/3477524</t>
  </si>
  <si>
    <t>https://bidplus.gem.gov.in/showbidDocument/4799957</t>
  </si>
  <si>
    <t xml:space="preserve">gem bid for pvc pipe  tank 1000 ltr  tank 500 ltr , </t>
  </si>
  <si>
    <t>GEM/2023/B/3537340</t>
  </si>
  <si>
    <t>https://bidplus.gem.gov.in/showbidDocument/4864387</t>
  </si>
  <si>
    <t xml:space="preserve">gem bid for pvc pipe (q3) , </t>
  </si>
  <si>
    <t>GEM/2023/B/3602683</t>
  </si>
  <si>
    <t>https://bidplus.gem.gov.in/showbidDocument/4934847</t>
  </si>
  <si>
    <t>gem bid for pvc pipe 1 inch  dehumidifier  stabilizer 4 kva  airwick auto machine  name plate board red  geru terracotta  pilli mitti  chuna lime  call bell  painting brushes  fire fighting register  room freshener refill  envelope 10 multiples 12  tullu pump  hedge shears  foot mat  hand towel  kote register 500 page  envelope 12 multiples 16 , stabilizer 4 kva</t>
  </si>
  <si>
    <t>GEM/2023/B/3614910</t>
  </si>
  <si>
    <t>https://bidplus.gem.gov.in/showbidDocument/4948074</t>
  </si>
  <si>
    <t>gem bid for pvc pipe 1 inch  single mode fiber cable laying  pvc pipe laying  fiber termination , pvc pipe 1 inch</t>
  </si>
  <si>
    <t>GEM/2023/B/3549818</t>
  </si>
  <si>
    <t>https://bidplus.gem.gov.in/showbidDocument/4877782</t>
  </si>
  <si>
    <t>gem bid for pvc pipe 1.25 inch  pvc pipe 2 inch  pvc pipe 2.5 inch  socket 1.25 inch  socket 2 inch  socket 2.5 inch  tee 1.25 inch  tee 2 inch  tee 2.5 inch  gate wall 1.25 inch  gate wall 2 inch  gate wall 2.5 inch  elbow 1.25 inch  elbow 2 inch  elbow 2.5 inch  nipple gi  nipple one foot  solvent 500 g  bush cpvc , as per specification</t>
  </si>
  <si>
    <t>GEM/2023/B/3511952</t>
  </si>
  <si>
    <t>https://bidplus.gem.gov.in/showbidDocument/4837070</t>
  </si>
  <si>
    <t xml:space="preserve">gem bid for pvc pipe 15 mm  chlorine or water purification tablet  chloro test reagent 50 in glass bottle  back for chair cbts with arm  drain trap  ms sliding door bolt 300 mm long with is marked.  chandras  gi tee equal 40mm make jindal or tata or jagdambe  spirit best quality  touch wood  aluminum anodized barrel tower bolt dia 12 mm of extruded section 150 mm length of bolt with isi marked make allens or ajanta or metaco or classic  taflon tape  french polish in 1 ltr pack  gi hex nipple 25mm make jindal tata jagdambe  slider 24 inches  slider 21 inches  steel peg stay for steel window 300 mm long  shallack  slider 14 inches  hinges clip  cloth malmal  fiber board gasket for sluice valve 100mm dia  fiber board gasket for sluice valve 200mm dia  colour brown powder 200 gm  liquid copper sulphate  m seal 100 gm packet  flush pipe of polythylane of low or high density of pvc 32 mm dia for low level  gi tank nipple casted 25 mm make jindal or tata , </t>
  </si>
  <si>
    <t>GEM/2023/B/3589007</t>
  </si>
  <si>
    <t>https://bidplus.gem.gov.in/showbidDocument/4920087</t>
  </si>
  <si>
    <t>gem bid for pvc pipe 3 4 inch x 10 feet long  pvc pipe 1 inch 10 feet long  pvc collar 3 4 inch  pvc collar 1 inch  pvc l bend 3 4 inch  pvc l bend 1 inch  pvc l bend 2 inch  pvc round block  ceilling rose  sp switch piano type make anchor  switch socket combination  pendent holder  angle holder  batten holder  hacksaw blade , pvc pipes</t>
  </si>
  <si>
    <t>GEM/2023/B/3541929</t>
  </si>
  <si>
    <t>https://bidplus.gem.gov.in/showbidDocument/4869302</t>
  </si>
  <si>
    <t>gem bid for pvc pipe 4 inches dia 110mm  pvc pipe 63mm  4 inches x 2 inches - 110mm x 63mm pvc reducer coupling  4 inches 110 mm pvc coupling  pvc tee 4 inches x 4 inches x 2 inches  pvc reducer coupling 2 inches 63mm x 1 inches - 32mm  upvc fta 25mm  1 inch pvc mta  4 inches pvc longbend 90 degree 10 kg per sq.cm.  2 inches 63 mm pvc coupling  100 mm non return valve  100mm cast iron foot valve  2 inches pvc ball valve 63mm pressure rating  upvc solvent solution 118 ml  pe-al-pe-composite pipes size 6375- 75mm  pr pipe male threaded connector 6375 x 3 inches , sixteen items of pvc pipes and fittings purchase</t>
  </si>
  <si>
    <t>GEM/2023/B/3540183</t>
  </si>
  <si>
    <t>https://bidplus.gem.gov.in/showbidDocument/4867438</t>
  </si>
  <si>
    <t>gem bid for pvc pipe 6 inch dia 6 meter long  pvc tee 6 inch x 6 inch x 4 inch dia  pvc socket 6 inch dia  pvc elbow 6 inch dia  pvc tee 4 inch dia  pvc elbow 4 inch dia  pvc socket 4 inch dia  cpvc pipe 1 point 5 inch dia 6 meter long  cpvc pipe 1 inch dia 6 meter long  cpvc pipe 3 by 4th of an inch dia 6 meter long  cpvc elbow 1 point 5 inch dia  cpvc elbow 1 inch dia  cpvc elbow 3 by 4 th of an inch dia  cpvc tee 1 point 5 inch to 1 inch dia  cpvc tee 1 inch dia to 3 by 4 th of an inch dia  cpvc tee 3 by 4th of an inch dia  cpvc socket 1 point 5 inch dia  cpvc socket 1 inch dia  cpvc socket 3 by 4th of an inch dia  cpvc union 1 point 5 inch dia  cpvc union 1 inch dia  cpvc union 3 by 4th of an inch dia  cpvc gate valve 1 point 5 inch dia  cpvc gate valve 1 inch dia  cpvc gate valve 3 by 4th of an inch dia  cpvc reducer 1 point 5 inch to 1 inch dia  cpvc reducer 1 inch to 3 by 4th of an inch dia  cpvc stop cock 3 by 4th of an inch dia  adhesive solution 500ml  sintex connector , plumbing items</t>
  </si>
  <si>
    <t>GEM/2023/B/3466358</t>
  </si>
  <si>
    <t>https://bidplus.gem.gov.in/showbidDocument/4787902</t>
  </si>
  <si>
    <t xml:space="preserve">gem bid for pvc pipe 8 14 2 5 kg  becone pool  becone light with bty  becone pool belding  og paint 500ml  two pin socket  two pin plug  sermika sr498 kabja  cc tactical gloves black full  cc all weather notebook  jacket harnesh  strecher  whisle  toungle  comic ears  switch holder  electric switch , </t>
  </si>
  <si>
    <t>GEM/2023/B/3563654</t>
  </si>
  <si>
    <t>https://bidplus.gem.gov.in/showbidDocument/4892789</t>
  </si>
  <si>
    <t xml:space="preserve">gem bid for pvc pipe 8 inch 14 cm 2 5 kg  beacon pool  beacon light with bty  beacon pool belding  og paint 500ml  two pin socket  two pin plug  sermika sr498 kabja  tactical gloves black full  all weather notebook  jacket harness  stretcher  whistle  tape  comic ears  switch holder  electric switch , </t>
  </si>
  <si>
    <t>GEM/2023/B/3573605</t>
  </si>
  <si>
    <t>https://bidplus.gem.gov.in/showbidDocument/4903424</t>
  </si>
  <si>
    <t xml:space="preserve">gem bid for pvc seat and back for chair varandah of size 455mm x455mm x4mm  plywood one side teak face 8 fit x 4 fit x 19mm make green ply comma kit ply comma century  pvc seat for chair dinning jcos oblique ors desh fd oblique map oblique 03 pvc seat 4 mm thick comma material ppcp  sunmicafor furniture 8 fit x 4 fit x 1mm thick  foam sheet 6 fit x 3 fit x 100mm  foam sheet 6 fit x 3 fit x 75mm  synthetic enamel paint gray 1st quality 4 ltr pack make asian oblique nerolac  synthetic enamel paint red 1st quality 4 ltr pack make asian oblique nerolac  d type cp handle of size 75mm  synthetic enamel paint black 1st quality 4 ltr pack make asian oblique nerolac  synthetic enamel paint og 1st quality 4 ltr pack make asian oblique nerolac  wooden french polish in 4 ltr pack make asian oblique nerolac  looking mirror 380mm x 760mm x5mm  plywood commercial 8 fit x 4 fit x 6mm one side teak face make green ply comma kit ply comma century  synthetic enamel paint silver 1st quality 4 ltr pack make asian oblique nerolac  hasp and staple aluminium 75mm  varnish oil in 4 ltr pack make asian oblique nerolac  teak wood beading 18mm x4mm  plywood commercial 8 fit x 4 fit x 4mm one side teak face make green ply comma kit ply comma century  stainless steel d type handles 75mm  door magnet catcher size 4 point 5x 1point 5 x1 point 5cm  abressive cloth s oblique 100 no size 25mm x 50mtr  synthetic enamel white primer 4 ltr pack make asian oblique nerolac  door magnet catcher size 6x 2 point 5x1 point 5cm  cloth malmel 1 point 2 mtr width  peg hook brass 100 mm long  lock brass for drawer w oblique keys for table steel  mortis lock 100 oblique 65  knob anodised 32mm with screw  cloth green baize 1 point 2 mtr wide  brush paint 50mm  stainless steel type handles 100mm  but hinges steel 100mm  screw wood steel 65x12mm  turpentine oil 5 ltr pack make asian oblique nerolac  peg hook brass 125 mm long  check nut gi of 32mm dia  brush paint 75mm  sr solution in 200 grm pack  iron clips for shelves almirah large and med steel  nut and bolts 5 oblique 8 x10 inch backet full thread backet  but hinges steel 50mm  lakh dana  screw wood steel 25x4mm  creosote oil backet for furniture backet 1 ltr pack  pilli mitti 400 gm pack  putty for wood works 400g pack  foam cushion 560x530x100mm  prelaminaed particle board 9mm oblique one side teak make green ply comma kit ply comma century  tapestary cloth superior quality  adhesive fevicol sr 998  varnish clear backet wood keper backet 4 ltr pack  screw wood 40mm  particle board one side t oblique f18mm size 8 fit x4 makegreen ply comma kit ply comma century comma  elbow gi 3 ways 32mm  paint white in 4 ltrs pack make asian oblique nerolac  cloth rexine coffee colour  nails wire 2 inch  knob fancy type 32mm round  glass pane 5mm size 2x2make modiguard oblique saint gobain , </t>
  </si>
  <si>
    <t>GEM/2023/B/3447801</t>
  </si>
  <si>
    <t>https://bidplus.gem.gov.in/showbidDocument/4767957</t>
  </si>
  <si>
    <t>gem bid for pvc sheet  cat 6 cable 305 mtr  foam sheet  adapter 12 v 2a  hdmi cable 3 mtr  secureye media converter  angle iron 10ft  video balun  plug connector , pvc sheet</t>
  </si>
  <si>
    <t>GEM/2023/B/3629938</t>
  </si>
  <si>
    <t>https://bidplus.gem.gov.in/showbidDocument/4964439</t>
  </si>
  <si>
    <t xml:space="preserve">gem bid for pvc shoe covers (q3) , </t>
  </si>
  <si>
    <t>GEM/2023/B/3521593</t>
  </si>
  <si>
    <t>https://bidplus.gem.gov.in/showbidDocument/4847369</t>
  </si>
  <si>
    <t xml:space="preserve">gem bid for pvc shoe covers with specifications (q3) , </t>
  </si>
  <si>
    <t>GEM/2023/B/3480266</t>
  </si>
  <si>
    <t>https://bidplus.gem.gov.in/showbidDocument/4802916</t>
  </si>
  <si>
    <t>gem bid for pvc shoes 300130675 , pvc shoes</t>
  </si>
  <si>
    <t>GEM/2023/B/3528558</t>
  </si>
  <si>
    <t>https://bidplus.gem.gov.in/showbidDocument/4854857</t>
  </si>
  <si>
    <t>gem bid for pvc shoes for had bed as per map design  pvc shoes for chair dining and chair writing  pvc shoes for chair varandha  pvc shoes for table bed side size 1 inch by 1 inch  pvc beading of 20mm width  teak wood beading 6mm thick and 18mm width  teak wood beading 6mm thick and 15mm width  second class wooden hand rest for chair cb steel with arm  cane plastic 2mm  cane plastic 4mm  fevicol , supply of stores</t>
  </si>
  <si>
    <t>GEM/2023/B/3555419</t>
  </si>
  <si>
    <t>https://bidplus.gem.gov.in/showbidDocument/4883800</t>
  </si>
  <si>
    <t>gem bid for pvc shoes size 5  pvc shoes -size 6  pvc shoes -size 10 , pvc shoes</t>
  </si>
  <si>
    <t>GEM/2023/B/3455773</t>
  </si>
  <si>
    <t>https://bidplus.gem.gov.in/showbidDocument/4776519</t>
  </si>
  <si>
    <t>gem bid for pvc sleeve blace dia 2 mm  pvc sleeve blace dia 1 mm  pvc sleeve blace dia 8 mm  pvc sleeve blace dia 4 mm  pvc sleeve blace dia 6 mm  pvc sleeve blace dia 10 mm  pvc sleeve blace dia 12 mm  pvc sleeve blace dia 16 mm  pvc sleeve blace dia 20 mm  pvc sleeve blace dia 25 mm , pvc sleeve</t>
  </si>
  <si>
    <t>GEM/2023/B/3502825</t>
  </si>
  <si>
    <t>https://bidplus.gem.gov.in/showbidDocument/4827327</t>
  </si>
  <si>
    <t xml:space="preserve">gem bid for pvc spiral book binding sheet  ohp transparency film 90 micron  talc sheet roll 4ft width  tracing paper roll  folding pointer  lamination roll 24 inchx 50mtr  lamination sheet a4  slide marker  cello tape .5 inch colour  cell tape 1inch colour  transparent tape  transparent tape 1 inch  transparent tape 2 inch  florescent paper  drawing pin  ohp soluble marker  ohp marker permanent  photo paper  tape dispenser  ribbon 1 inch red blue green  drawing paper  paper cutter stainless steel large  paper cutter steel medium  paper cutter blade large  paper cutter blade medium  permanent marker  geometry box  white board marrker  fevistick , </t>
  </si>
  <si>
    <t>GEM/2023/B/3626984</t>
  </si>
  <si>
    <t>https://bidplus.gem.gov.in/showbidDocument/4961194</t>
  </si>
  <si>
    <t xml:space="preserve">gem bid for pvc suction hose pipe green 4 inch , </t>
  </si>
  <si>
    <t>GEM/2023/B/3581963</t>
  </si>
  <si>
    <t>https://bidplus.gem.gov.in/showbidDocument/4912451</t>
  </si>
  <si>
    <t>gem bid for pvc surface box  pvc surface plate frame  1 way switch  socket  cassing clip  cassing patti  cable  exhaust fan  wall mount fan  pedestal fan  celling fan bldc technology , misc electrical material for maintenance</t>
  </si>
  <si>
    <t>GEM/2023/B/3463418</t>
  </si>
  <si>
    <t>https://bidplus.gem.gov.in/showbidDocument/4784750</t>
  </si>
  <si>
    <t>gem bid for pvc switch board  5 amp switch  15 amp switch socket  5 amp socket  wire  indicator  16 amp top , extension board</t>
  </si>
  <si>
    <t>GEM/2023/B/3383758</t>
  </si>
  <si>
    <t>https://bidplus.gem.gov.in/showbidDocument/4698825</t>
  </si>
  <si>
    <t>gem bid for pvc switch board 8 inch x 10 inch  tube light 4ft of 18 or 22 watts bajaj  led bulb 10 w  pvc wire 10 sq mm 2 core  mcb 40 amp  led mirror light 10 w  looking mirror 600x450x5mm  ply wood 4 x 8 ft x 6mm  mcb 6 or 15 amp sp  paint og  anchor switch socket combination 15 ampd  anchor switch socket combination 5 ampd  led bulb 15 w  cp bib tap 15mm  cp gate valve 15mnm  bulk head fitting 10w  corner sheet glass shelf  white cement  wc european type model 2008 ewc  urinal pot  flushing cistern 10ltr cap  mcb 15 amp  window fiber glass  switch 5 amp  pvc cable 6 sqmm 2 core aluminium  cgi sheet 10 ft x 3 ft 30.6 mm  ppgi sheet 16 ft long  bulb holder  cement bag 50 kgs  stop cock  mirror cabinet of size 600x450x5mm  pvc water tank 500 ltrs  led tube light fitting 8 or 9w  pvc pipe 110mm dia  pvc socket 110mm dia  wash hand basin 580mm x 450mm  paint red  paint black  thinner  paint brush 3 inch  birla white care putty  paint brush 4 inch  agg 20mm  charcoal  common salt  sand bag  door wire mesh 6.5 ft x2.5 ft  glass putty  felxible wire 1 to 2 sqmm  mcb 32 amp sp  distribution 6 way box  pt switch 15 amp  pt switch 5 amp  15 amp socket  celling rose  5 amp socket  beading wooden  door handle complete  cp towel rail 600mm long  soap dish ss flat back  peg set for six peg  nails 3x4 inch  nails 1.5 inch  cp shower rose 100mm  tiles 1 ft x 1 ft  bending wire  gi pipe 2 inch running fit  welding road  pvc wire 2.5 mm squre  casing caping 1 inch  paint white  bib cock  pvc pipe 4 inch  interlocking tiles  tin sheets 10 feet long , mta items</t>
  </si>
  <si>
    <t>GEM/2023/B/3473357</t>
  </si>
  <si>
    <t>https://bidplus.gem.gov.in/showbidDocument/4795399</t>
  </si>
  <si>
    <t xml:space="preserve">gem bid for pvc tap orient 7 mtr  anchor 6 amp 3 pintop  minar male female  anchor 6 amp switch  anchor 6 amp socket  or led flood light 50w trim  minar 16a switch  minar 16 amp socket  zeropower bulb  distilled water in litre  solar lamp  serial light 15m  mastech digital clamp meter , </t>
  </si>
  <si>
    <t>GEM/2023/B/3464999</t>
  </si>
  <si>
    <t>https://bidplus.gem.gov.in/showbidDocument/4786433</t>
  </si>
  <si>
    <t>gem bid for pvc tarpaulin  green pvc flexible sheet  white raxine , purchase of acg items</t>
  </si>
  <si>
    <t>GEM/2023/B/3587526</t>
  </si>
  <si>
    <t>https://bidplus.gem.gov.in/showbidDocument/4918497</t>
  </si>
  <si>
    <t xml:space="preserve">gem bid for pvc tee 5x4 pvc specials (prakash gold atul kissan tripati apollo make i. s. i) (q3)  pvc tee 5x3 pvc specials (prakash gold atul kissan tripati apollo make i. s. i) (q3)  pvc tee 4x3 pvc specials (prakash gold atul kissan tripati apollo make i. s. i) (q3)  pvc tee 6x4 pvc specials (prakash gold atul kissan tripati apollo make i. s. i) (q3)  pvc tee 6x3 pvc specials (prakash gold atul kissan tripati apollo make i. s. i) (q3)  pvc tee 8x5 pvc specials (prakash gold atul kissan tripati apollo make i. s. i) (q3)  pvc tee 8x3 pvc specials (prakash gold atul kissan tripati apollo make i. s. i) (q3)  pvc tee 110 mm. pvc specials (prakash gold atul kissan tripati apollo make i. s. i) (q3)  pvc tee 140 mm. pvc specials (prakash gold atul kissan tripati apollo make i. s. i) (q3)  pvc specials (prakash gold atul kissan tripati apollo make i. s. i) (q3)  pvc tee 200 mm. pvc specials (prakash gold atul kissan tripati apollo make i. s. i) (q3)  pvc endcap 110 mm. pvc specials (prakash gold atul kissan tripati apollo make i. s. i) (q3)  pvc endcap 140 mm. pvc specials (prakash gold atul kissan tripati apollo make i. s. i) (q3)  pvc endcap 160 mm. pvc specials (prakash gold atul kissan tripati apollo make i. s. i) (q3)  pvc endcap 200 mm. pvc specials (prakash gold atul kissan tripati apollo make i. s. i) (q3)  pvc cupler 110 mm. pvc specials (prakash gold atul kissan tripati apollo make i. s. i) (q3)  pvc cupler 140 mm. pvc specials (prakash gold atul kissan tripati apollo make i. s. i) (q3)  pvc cupler 160 mm. pvc specials (prakash gold atul kissan tripati apollo make i. s. i) (q3)  pvc pipe 200 mm x 6kg/cm2 pvc pipe (prakash gold atul kissan tripati apollo and hactre make i. s. (q3)  pvc pipe 160 mm x 6kg/cm2 pvc pipe (prakash gold atul kissan tripati apollo and hactre make i. s. (q3)  pvc pipe 140 mm x 6kg/cm2 pvc pipe (prakash gold atul kissan tripati apollo and hactre make i. s. (q3)  pvc pipe 110 mm x 6kg/cm2 pvc pipe (prakash gold atul kissan tripati apollo and hactre make i. s. (q3)  pvc pipe 90 mm x 6kg/cm2 pvc pipe (prakash gold atul kissan tripati apollo and hactre make i. s. i (q3)  18 size for class 15 ci d joint complete with rubber ring of nut-bolt complete. i. s. i make) (q3)  18 size for class 10 ci d joint complete with rubber ring of nut-bolt complete. i. s. i make) (q3)  16 size for class 15 ci d joint complete with rubber ring of nut-bolt complete. i. s. i make) (q3)  14 size for class 15 ci d joint complete with rubber ring of nut-bolt complete. i. s. i make) (q3)  12 size for class 15 ci d joint complete with rubber ring of nut-bolt complete. i. s. i make) (q3)  10 size for class 15 ci d joint complete with rubber ring of nut-bolt complete. i. s. i make) (q3) , </t>
  </si>
  <si>
    <t>GEM/2023/B/3544808</t>
  </si>
  <si>
    <t>https://bidplus.gem.gov.in/showbidDocument/4872406</t>
  </si>
  <si>
    <t xml:space="preserve">gem bid for pvc tub (q3)  40ltr pvc dustbin with handle (q3)  40ltr pvc dustbin with handle+ lid (q3)  100 ltr dustbin on twin basis (q3)  10 ltr capacity plastic garbage dustbin with lid green &amp; blue colour (q3) , </t>
  </si>
  <si>
    <t>GEM/2023/B/3610373</t>
  </si>
  <si>
    <t>https://bidplus.gem.gov.in/showbidDocument/4943072</t>
  </si>
  <si>
    <t xml:space="preserve">gem bid for pvc u channel 10 feet x 1 inch x 1 inch long  pvc angle 10 feet x 1 inch x 1 inch long  wall plug 1 point 25 inch  screw black 1 inch  super bond  nails 1 inch no 14  nails 1 inch no 17  nails 1 point 5 inch no 17  pvc panel cutter  star bit steel  concreate bit 6 mm  ply wood 8 feet x 4 feet x 12 mm  sunmica as per design and colour 8 feet x 4 feet x 0 point 8 mm  moulding biding as per design 8 feet  favicol sh  nails head less 1 feet 5 inch no 17  nails head less 1 inch no 17  mica tape  palmate hanging clip 4 inch long  ply wood 6 feet x 3 feet x 12 mm  steel screw half inch long , </t>
  </si>
  <si>
    <t>GEM/2023/B/3533931</t>
  </si>
  <si>
    <t>https://bidplus.gem.gov.in/showbidDocument/4860748</t>
  </si>
  <si>
    <t>gem bid for pvc wall panel , pvc panel</t>
  </si>
  <si>
    <t>GEM/2023/B/3561010</t>
  </si>
  <si>
    <t>https://bidplus.gem.gov.in/showbidDocument/4889936</t>
  </si>
  <si>
    <t>gem bid for pvc wall panel ,, pvc panel</t>
  </si>
  <si>
    <t>GEM/2023/B/3552119</t>
  </si>
  <si>
    <t>https://bidplus.gem.gov.in/showbidDocument/4880232</t>
  </si>
  <si>
    <t xml:space="preserve">gem bid for pvc wall panel 76ft x 12ft  wooden panelling  led board with asc logo  wooden cabinet with shelf  oil heater  1.5 tone split ac hot and cold  stabilizer 4 kva  ac stand  installation of ac with wiring  ac box with mcb , </t>
  </si>
  <si>
    <t>GEM/2023/B/3627877</t>
  </si>
  <si>
    <t>https://bidplus.gem.gov.in/showbidDocument/4962152</t>
  </si>
  <si>
    <t>gem bid for pvc wall panel and fitting main office  termite treatment , boq pvc</t>
  </si>
  <si>
    <t>GEM/2023/B/3568563</t>
  </si>
  <si>
    <t>https://bidplus.gem.gov.in/showbidDocument/4898013</t>
  </si>
  <si>
    <t xml:space="preserve">gem bid for pvc wall panel with installation , </t>
  </si>
  <si>
    <t>GEM/2023/B/3581207</t>
  </si>
  <si>
    <t>https://bidplus.gem.gov.in/showbidDocument/4911615</t>
  </si>
  <si>
    <t>gem bid for pvc wall paneling of size 10 feet long and 10 inch width  ceiling 2 feet into 2 feet and 4mm including framing work , pvc wall panelling and ceiling</t>
  </si>
  <si>
    <t>GEM/2023/B/3582585</t>
  </si>
  <si>
    <t>https://bidplus.gem.gov.in/showbidDocument/4913127</t>
  </si>
  <si>
    <t>gem bid for pvc wall panelling  designer ceiling 2ftby2ftand 4mm including framing work  acp sheet with aluminium framing work  vertical blinds  blinder roller , pvc wall panelling and ceiling and acp sheet and window blind</t>
  </si>
  <si>
    <t>GEM/2023/B/3569791</t>
  </si>
  <si>
    <t>https://bidplus.gem.gov.in/showbidDocument/4899326</t>
  </si>
  <si>
    <t>gem bid for pvc wall panels , pvc panels</t>
  </si>
  <si>
    <t>GEM/2023/B/3473549</t>
  </si>
  <si>
    <t>https://bidplus.gem.gov.in/showbidDocument/4795611</t>
  </si>
  <si>
    <t>gem bid for pvc waste pipe  gi elbow 15mm  gi socket 15mm  gi nipple 15mm 4 6 8  gi union 15mm  pvc connection pipe 450mm  gi plug  cp health faucet  gi tank nipple 15mm  cp water shower  ptmt stop cock 15mm  cp stop cock 15mm  cp hand shower  cp sink waste trap  cp waste trap 4inch with hole  cp soap dispenser  cpvc socket 20mm  cpvc elbow 20mm  cpvc union 20mm  oil based distemper  turpentine oil  plastic paint  weathercoat ext paint  plaster of paris  wall putty  white cement  looking mirror  glass corner shelf  glass shelf  glass sheet 4mm  glass sheet 5mm  brass tower bolt 6inch  brass tower bolt 8inch  brass tower bolt 10inch , supply of hardware material</t>
  </si>
  <si>
    <t>GEM/2023/B/3503408</t>
  </si>
  <si>
    <t>https://bidplus.gem.gov.in/showbidDocument/4827940</t>
  </si>
  <si>
    <t xml:space="preserve">gem bid for pvc waste pipe 40 mm  pvc waste pipe 32 mm  pvc cistern 10 ltr  bib cocks size 15 mm  pillar cock 15 mm  stop cock 15mm  stop cock 20mm  tank nipple 15mm  tank nipple 20mm  angle cocks 15 mm , </t>
  </si>
  <si>
    <t>GEM/2023/B/3624637</t>
  </si>
  <si>
    <t>https://bidplus.gem.gov.in/showbidDocument/4958715</t>
  </si>
  <si>
    <t>gem bid for pvc water storage tank  25mm gi tank nipple  25mm gi union  25mm gm peet gate valve  25mm ptmt ball cock  25mm gi nipple  25mm gi elbow  25mm gi socket  25mmgi tee  25mm gi hexa nipple  25mm gi pipe , pvc water storage tank with fiitings at puthh shimla</t>
  </si>
  <si>
    <t>GEM/2023/B/3558388</t>
  </si>
  <si>
    <t>https://bidplus.gem.gov.in/showbidDocument/4887055</t>
  </si>
  <si>
    <t>gem bid for pvc water tank 500 ltr capacity make rotax oblique sintex oblique polycon oblique diplast oblique nilkamal  pvc water tank 1000 ltr capacity rotax oblique sintex oblique polycon oblique diplast oblique nilkamal  glass pane clear size 3 mm thickness make modiguard oblique saint gebain and equivalent  super flash strip 4inch thick x 10 mtr length as per sample  ball bearing no 6201  pvc flat 20 oblique 25 mm casing capping make presto plast oblique finolex oblique kalinga oblique ajanta  lead pig as per sample  lead wool best quality as per sample  fevicol sh  fuse wire copper 20 amp as per sample  magic eye for door as per sample  cement opc 50 kgs in each bags make star oblique acc oblique dalmia  nails wire steel 75 mm  nails wire steel 50 mm  turpentine oil make berger oblique asian paint oblique shalimar and equivalent  distilled water for bty  nails wire steel 100 mm  flush cistern washer pkt of 05 nos as per sample  plywood one side teak 4 mm thick make century ply oblique kit ply oblique green ply oblique archid oblique globe  pre laminated board 18 oblique 19 mm thick  pvc copper conductor cable 25 sqmm single core make finolex oblique rr kable oblique kei oblique polycabe oblique havells oblique richa cable  pvc copper conductor cable 35 sqmm single core make finolex oblique rr kable oblique kei oblique polycabe oblique havells oblique richa cable  plastic wall plug pkt of 50 as per sample  mirror looking 450mm x 600mm as per sample  nails wire steel 25 mm  white cement 10 kg make jk oblique birala and equivalent  pvc beading as per sample , procurement of stores for qe dec 2022 and qe mar 2023 for ge silchar</t>
  </si>
  <si>
    <t>GEM/2023/B/3537724</t>
  </si>
  <si>
    <t>https://bidplus.gem.gov.in/showbidDocument/4864799</t>
  </si>
  <si>
    <t>gem bid for pvc wire 1.5 sqmm copper conductor sc finolex anchor havells  pvc wire 2.5 sqmm copper conductor sc finolex anchor havells  pvc wire 4 sqmm aluminium conductor tc  pvc wire 6 sqmm aluminium conductor tc , pvc wires</t>
  </si>
  <si>
    <t>GEM/2023/B/3563110</t>
  </si>
  <si>
    <t>https://bidplus.gem.gov.in/showbidDocument/4892196</t>
  </si>
  <si>
    <t>gem bid for pvccardprinting , printing and delivery of ayushman bharat pvc cards</t>
  </si>
  <si>
    <t>GEM/2023/B/3563444</t>
  </si>
  <si>
    <t>https://bidplus.gem.gov.in/showbidDocument/4892557</t>
  </si>
  <si>
    <t xml:space="preserve">gem bid for pvd coated carbide 4 cutting edge insert 490r- 140412m-pm 113 0 suit to face &amp; shoulder mill cutter (q3)  indexable carbide insert to iso identity code cnmg 120404 iso range p01-p20 which can machine steel (q3) , </t>
  </si>
  <si>
    <t>GEM/2023/B/3439705</t>
  </si>
  <si>
    <t>https://bidplus.gem.gov.in/showbidDocument/4759149</t>
  </si>
  <si>
    <t xml:space="preserve">gem bid for pvd coated carbide insert r 390-17 04 08m-pm 1130 to suit en d mill cutter r 390-032 a 32l-17l (q3)  milling insert r390-11 t3 16m-pm 1130 for face &amp; shoulder operation insert cutting edge length 10 m (q3)  indexeable carbide insert to iso identity code spun 120308 coated grade iso p-15 mean for machining (q3) , </t>
  </si>
  <si>
    <t>GEM/2023/B/3465694</t>
  </si>
  <si>
    <t>https://bidplus.gem.gov.in/showbidDocument/4787201</t>
  </si>
  <si>
    <t>gem bid for pvms no- 270915 , glucose saline 5 percent disposable plastic bott of 1000 ml</t>
  </si>
  <si>
    <t>GEM/2023/B/3558710</t>
  </si>
  <si>
    <t>https://bidplus.gem.gov.in/showbidDocument/4887439</t>
  </si>
  <si>
    <t xml:space="preserve">gem bid for pw cooler (w90415303141) (q3) , </t>
  </si>
  <si>
    <t>GEM/2023/B/3514744</t>
  </si>
  <si>
    <t>https://bidplus.gem.gov.in/showbidDocument/4840042</t>
  </si>
  <si>
    <t>gem bid for pw7700 ddn lnn tme gnss 850 , procurement of spares for brahmos system</t>
  </si>
  <si>
    <t>GEM/2023/B/3379799</t>
  </si>
  <si>
    <t>https://bidplus.gem.gov.in/showbidDocument/4694471</t>
  </si>
  <si>
    <t xml:space="preserve">gem bid for pwdm box , </t>
  </si>
  <si>
    <t>GEM/2023/B/3442730</t>
  </si>
  <si>
    <t>https://bidplus.gem.gov.in/showbidDocument/4762381</t>
  </si>
  <si>
    <t xml:space="preserve">gem bid for pwmu (q3) , </t>
  </si>
  <si>
    <t>GEM/2023/B/3626998</t>
  </si>
  <si>
    <t>https://bidplus.gem.gov.in/showbidDocument/4961209</t>
  </si>
  <si>
    <t xml:space="preserve">gem bid for pxi 7842 multifunction reconfigurable i/o module with accessories (q3) , </t>
  </si>
  <si>
    <t>GEM/2023/B/3528869</t>
  </si>
  <si>
    <t>https://bidplus.gem.gov.in/showbidDocument/4855204</t>
  </si>
  <si>
    <t>gem bid for pxi chasis with pxi controller , pxi chassis with pxi controller</t>
  </si>
  <si>
    <t>GEM/2023/B/3506993</t>
  </si>
  <si>
    <t>https://bidplus.gem.gov.in/showbidDocument/4831810</t>
  </si>
  <si>
    <t xml:space="preserve">gem bid for pxi chassis with controller (q3) , </t>
  </si>
  <si>
    <t>GEM/2023/B/3539498</t>
  </si>
  <si>
    <t>https://bidplus.gem.gov.in/showbidDocument/4866696</t>
  </si>
  <si>
    <t>gem bid for pxi data acquisition cards  accessories , pxie based high speed data acquisition or generation card with compatible accessories</t>
  </si>
  <si>
    <t>GEM/2023/B/3585979</t>
  </si>
  <si>
    <t>https://bidplus.gem.gov.in/showbidDocument/4916833</t>
  </si>
  <si>
    <t xml:space="preserve">gem bid for pxi vna , </t>
  </si>
  <si>
    <t>GEM/2023/B/3506813</t>
  </si>
  <si>
    <t>https://bidplus.gem.gov.in/showbidDocument/4831616</t>
  </si>
  <si>
    <t xml:space="preserve">gem bid for pxie based data acquisition system (q3) , </t>
  </si>
  <si>
    <t>GEM/2023/B/3585174</t>
  </si>
  <si>
    <t>https://bidplus.gem.gov.in/showbidDocument/4915914</t>
  </si>
  <si>
    <t>gem bid for py9751922011-a  py9751922011-b , supply of gas detectors for cpcl project</t>
  </si>
  <si>
    <t>GEM/2023/B/3476567</t>
  </si>
  <si>
    <t>https://bidplus.gem.gov.in/showbidDocument/4798928</t>
  </si>
  <si>
    <t>gem bid for py9751923018-a  py9751923018-b , supply of manual call points</t>
  </si>
  <si>
    <t>GEM/2023/B/3478557</t>
  </si>
  <si>
    <t>https://bidplus.gem.gov.in/showbidDocument/4801083</t>
  </si>
  <si>
    <t>gem bid for py9751924014-a  py9751924014-b , supply of multi sensor detectors</t>
  </si>
  <si>
    <t>GEM/2023/B/3479040</t>
  </si>
  <si>
    <t>https://bidplus.gem.gov.in/showbidDocument/4801616</t>
  </si>
  <si>
    <t>gem bid for py9755001026  py9755001042  py9755001069 , earthing materials for iocl bongaigaon assam</t>
  </si>
  <si>
    <t>GEM/2023/B/3583231</t>
  </si>
  <si>
    <t>https://bidplus.gem.gov.in/showbidDocument/4913846</t>
  </si>
  <si>
    <t>gem bid for py9755260005  py9755260013 , supply of fire proof sealing materials package for nmdc project</t>
  </si>
  <si>
    <t>GEM/2023/B/3497503</t>
  </si>
  <si>
    <t>https://bidplus.gem.gov.in/showbidDocument/4821479</t>
  </si>
  <si>
    <t>gem bid for py9755490027  py9755490035  py9755490078  py9755490043  py9755490086 , micc cable for ntpc patratu project</t>
  </si>
  <si>
    <t>GEM/2023/B/3471069</t>
  </si>
  <si>
    <t>https://bidplus.gem.gov.in/showbidDocument/4792931</t>
  </si>
  <si>
    <t>gem bid for py9755527001  py9755527010  py9755527028  py9755527036  py9755527044  py9755527052  py9755527060 , power supply panel pkg for fscs project</t>
  </si>
  <si>
    <t>GEM/2023/B/3593609</t>
  </si>
  <si>
    <t>https://bidplus.gem.gov.in/showbidDocument/4925116</t>
  </si>
  <si>
    <t>gem bid for py9755533010  py9755533028  py9755533044 , mand spares nr and diodes for dg of vrmp hpcl vizag</t>
  </si>
  <si>
    <t>GEM/2023/B/3637453</t>
  </si>
  <si>
    <t>https://bidplus.gem.gov.in/showbidDocument/4972639</t>
  </si>
  <si>
    <t>gem bid for py9755535004 , mct blocks for vrmp hpcl vizag</t>
  </si>
  <si>
    <t>GEM/2023/B/3579816</t>
  </si>
  <si>
    <t>https://bidplus.gem.gov.in/showbidDocument/4910142</t>
  </si>
  <si>
    <t>gem bid for py9755537015 , dg avr module for vrmp hpcl vizag</t>
  </si>
  <si>
    <t>GEM/2023/B/3637613</t>
  </si>
  <si>
    <t>https://bidplus.gem.gov.in/showbidDocument/4972810</t>
  </si>
  <si>
    <t>gem bid for py9756147008 , control cable for bhadadri fgd</t>
  </si>
  <si>
    <t>GEM/2023/B/3470724</t>
  </si>
  <si>
    <t>https://bidplus.gem.gov.in/showbidDocument/4792557</t>
  </si>
  <si>
    <t>gem bid for pyaaz  aaloo  tamatar  adrak  lahsun  hari mirch  nimbu  hara dhaniya  hare matar  hare matar-frozen  gaajar  mooli  chukandar  kheera  ful gobhi  broccoli  patta gobhi  baingan  bhindi  ghiya  paalak  kaddu  shimla mirch  mashroom  fresh beans  arbi  karela  tori  kathal  banana  tarbooz  kharbuja  aam  apple  kinnu  santra  nashpati  pineapple  papaya  amrood  grapes  dates ,, procurement of fruits and vegetables for mess use for sai ncoe dharamshala</t>
  </si>
  <si>
    <t>GEM/2023/B/3554442</t>
  </si>
  <si>
    <t>https://bidplus.gem.gov.in/showbidDocument/4882726</t>
  </si>
  <si>
    <t xml:space="preserve">gem bid for pyrazinamide 500mg tab (q3)  pyrazinamide 750mg tab (q3)  rifampicin 150mg tab (q3)  rifampicin 300mg cap (q3) , </t>
  </si>
  <si>
    <t>GEM/2023/B/3570297</t>
  </si>
  <si>
    <t>https://bidplus.gem.gov.in/showbidDocument/4899863</t>
  </si>
  <si>
    <t xml:space="preserve">gem bid for pyrazosulfuron (saathi) (q3)  bispyribac sodium 10% sc (q3)  pretilachlor 50% ec (q3) , </t>
  </si>
  <si>
    <t>GEM/2023/B/3581286</t>
  </si>
  <si>
    <t>https://bidplus.gem.gov.in/showbidDocument/4911696</t>
  </si>
  <si>
    <t xml:space="preserve">gem bid for pyrethrum extract (q3) , </t>
  </si>
  <si>
    <t>GEM/2023/B/3535798</t>
  </si>
  <si>
    <t>municipal corporation panchkula</t>
  </si>
  <si>
    <t>https://bidplus.gem.gov.in/showbidDocument/4862738</t>
  </si>
  <si>
    <t>GEM/2023/B/3546752</t>
  </si>
  <si>
    <t>https://bidplus.gem.gov.in/showbidDocument/4874512</t>
  </si>
  <si>
    <t>GEM/2023/B/3609374</t>
  </si>
  <si>
    <t>https://bidplus.gem.gov.in/showbidDocument/4941977</t>
  </si>
  <si>
    <t>gem bid for pyrethrum extract 2 percent space spray , pyrethrum extrat 2 percent space spray</t>
  </si>
  <si>
    <t>GEM/2023/B/3565967</t>
  </si>
  <si>
    <t>https://bidplus.gem.gov.in/showbidDocument/4895241</t>
  </si>
  <si>
    <t>gem bid for pyridoxine 40 mg tab  rosuvastatin 20mg tab  rosuvastatin 100mg tab  salbutamol respules 2.5ml  tamsulosin 0.4mg and dutasteroide 0.5mg tab  ebastine 20mg tab  zinc oxide 8.5 to 10 percent15 to 20 gm tube oint  clotrimazole 1percent and selenium 2.5percent lotion bott of 75 ml  fusidic acid cream 2 percent w w 10 gm tube  carbidopa 100mg with levadopa 25mg tab  fenofibrate 160mg tab  fas kit , dglp re 01 cfa</t>
  </si>
  <si>
    <t>GEM/2023/B/3638180</t>
  </si>
  <si>
    <t>https://bidplus.gem.gov.in/showbidDocument/4973433</t>
  </si>
  <si>
    <t>gem bid for pyro battery-2  pyro battery-21 , themal batterties 1 and 2</t>
  </si>
  <si>
    <t>GEM/2023/B/3572666</t>
  </si>
  <si>
    <t>https://bidplus.gem.gov.in/showbidDocument/4902433</t>
  </si>
  <si>
    <t xml:space="preserve">gem bid for pyro cartridge holder for evaluation of pechora (bpc 5b-84) propellant confirming to drg mo. nai(j) s (q3) , </t>
  </si>
  <si>
    <t>GEM/2023/B/3439428</t>
  </si>
  <si>
    <t>https://bidplus.gem.gov.in/showbidDocument/4758829</t>
  </si>
  <si>
    <t xml:space="preserve">gem bid for pyro ecosolv 444 solution (q3) , </t>
  </si>
  <si>
    <t>GEM/2023/B/3547802</t>
  </si>
  <si>
    <t>https://bidplus.gem.gov.in/showbidDocument/4875650</t>
  </si>
  <si>
    <t xml:space="preserve">gem bid for pyrocartridge m12 , </t>
  </si>
  <si>
    <t>GEM/2023/B/3450841</t>
  </si>
  <si>
    <t>https://bidplus.gem.gov.in/showbidDocument/4771261</t>
  </si>
  <si>
    <t xml:space="preserve">gem bid for pyrolysis reactor set-up (split tube furnace) (q3) , </t>
  </si>
  <si>
    <t>GEM/2023/B/3504250</t>
  </si>
  <si>
    <t>https://bidplus.gem.gov.in/showbidDocument/4828851</t>
  </si>
  <si>
    <t xml:space="preserve">gem bid for pyrometer , </t>
  </si>
  <si>
    <t>GEM/2023/B/3452577</t>
  </si>
  <si>
    <t>https://bidplus.gem.gov.in/showbidDocument/4773143</t>
  </si>
  <si>
    <t xml:space="preserve">gem bid for pyrometer 750-1600degc (q3) , </t>
  </si>
  <si>
    <t>GEM/2023/B/3518000</t>
  </si>
  <si>
    <t>https://bidplus.gem.gov.in/showbidDocument/4843518</t>
  </si>
  <si>
    <t>GEM/2023/B/3452359</t>
  </si>
  <si>
    <t>https://bidplus.gem.gov.in/showbidDocument/4772913</t>
  </si>
  <si>
    <t xml:space="preserve">gem bid for pyrometer for melt spinning equipment (q3) , </t>
  </si>
  <si>
    <t>GEM/2023/B/3594797</t>
  </si>
  <si>
    <t>https://bidplus.gem.gov.in/showbidDocument/4926372</t>
  </si>
  <si>
    <t>gem bid for pyrotech carts  air rifle assessment sheet  air pistol assessment sheet , pyrotech carts</t>
  </si>
  <si>
    <t>GEM/2023/B/3586611</t>
  </si>
  <si>
    <t>https://bidplus.gem.gov.in/showbidDocument/4917536</t>
  </si>
  <si>
    <t>gem bid for pyrotechnic locker 750x800x820mm  scare charge locker 660x450x340mm  storage locker 1100x600x2000mm  lockable cupboard 1000x600x2050mm  lockable cupboard1000x600x2050mm  ru tank 30l capacity , pyrotechnic lockers cupboards ru tank for asw</t>
  </si>
  <si>
    <t>GEM/2023/B/3602753</t>
  </si>
  <si>
    <t>https://bidplus.gem.gov.in/showbidDocument/4934921</t>
  </si>
  <si>
    <t xml:space="preserve">gem bid for pyrotechnics six shot launcher (bird scaring pistol) with cartridges (whistler bangers and blanks) (q3) , </t>
  </si>
  <si>
    <t>GEM/2023/B/3606481</t>
  </si>
  <si>
    <t>https://bidplus.gem.gov.in/showbidDocument/4938915</t>
  </si>
  <si>
    <t xml:space="preserve">gem bid for pyrotechnics six shot launcher (q3)  bird banger (q3)  bird whistler (q3)  6 mm blanks (q3) , </t>
  </si>
  <si>
    <t>GEM/2023/B/3610188</t>
  </si>
  <si>
    <t>https://bidplus.gem.gov.in/showbidDocument/4942870</t>
  </si>
  <si>
    <t>gem bid for q pack for millipore  prefilteration unit , 041173 q pack millipore 1110708544</t>
  </si>
  <si>
    <t>GEM/2023/B/3515843</t>
  </si>
  <si>
    <t>https://bidplus.gem.gov.in/showbidDocument/4841227</t>
  </si>
  <si>
    <t>gem bid for q sap or ciplox eye ointment  ors powder  benzoin tinture 100ml  neurobion forte tab e merek  c p m tab round shape win lark cadila  oteak ac ear drop  albucid eye drop 20 precent  betadine tube  micropro 1 6 mtrs  micropro1 2 6mtrs  dispovan syringe 2ml 3ml hmd 100 100  bandage super fine 7 5 cm 4 mtrs  botroclot juggat pharma  bandage supper fine 5cm 4m  cotton super fine 500 gms pkt  cotton super fine 100 gms pkt  tab sporlac ds  dettol 50ml  gasex tab  tabtopcid 20 mg  tab freelax dulcoflex dulax 5 mg  relaxyl ointmeent orthodex oint 30gm  ranitin rantac 2ml amp  tab rantac d  surgical sprit 400 ml  soframyvin skin ointment 30 gms  liquid betadin 100 ml  gelusil mps tab  sumag ointment jus go spray omni spray 55 gm  jus go spray omni spray 55 gm  tetnus toxide amp bett b e  inj diclofnic amp  inj paracetamol amp  colivan d tab spasmonil tab  tab disprin  tab cinnarizine 25mg  genticyn drop ceflox d drop  neurobion inj  tab entroqunial diacure tab  avil 2 ml amp inj  betacard 25 mg tab  lomofen lopex  lasix 40 mg tablet  avil 25mg tab  pacimol tab ipca lab ovil shape  tab inim plus zumo  tab inim cold c tin plus  tab combiflam corflam  tab perinorm  coscopin plus 100ml suger free  syp xahist cough expect 1 ltr  adhesive plaster paragan 2 5 cms 1mtr  iodin tincture 100 ml  band aid dressing , dispensary medicines</t>
  </si>
  <si>
    <t>GEM/2023/B/3466334</t>
  </si>
  <si>
    <t>https://bidplus.gem.gov.in/showbidDocument/4787878</t>
  </si>
  <si>
    <t>gem bid for q21055  q29508  q32405  china grade  q22465  k240020  4311971  pa5-104603  41400045  01-1234-42  15140122  15400054  11360-070  25080-094  15630- 080  12-4774-42  48-0441-82  48-0114-82  48-0452-80  12-7101-82  a48265  63-0869-42  62-1159-42  am1632  89842  4368814  q33230  a39113024  q32852  170356n  31985070  15290026  25200056  165305  12500062  12800-017  31800022  ab1453a  26619  l3224  12440-053 500ml  10569-010  61870-036 500ml  25-200-072  c404003  f530s  am1330  am1344  am9530g  s33102  n8010580  n8010560  4360954  p36930  10270-106  11995065  pa5120552  pa1882  a21244  bms325  15596018  4484452  4484450  4478360  4478359  89804  15710-064  4662010  4662030  ehafp  ehca199  ehmuc1  ma5-31455  ma5- 12104  10296010  62249  r0404  2299-msm2-p1  ep0401  sm0643  10270106  11021-037  1255015  31800-022  12440-046  26140079  140675  46-9109-42  25-9078-42  25-9010-42  00-5521-00  00-5223-56  00- 8333-56  p36935  11879020  12-6988-80  a25778  ep0743  11965118  l3000015  s11494  am9515 , purchase of chemicals and consumables 12</t>
  </si>
  <si>
    <t>GEM/2023/B/3560770</t>
  </si>
  <si>
    <t>https://bidplus.gem.gov.in/showbidDocument/4889674</t>
  </si>
  <si>
    <t>gem bid for q2612 , b o q</t>
  </si>
  <si>
    <t>GEM/2023/B/3616532</t>
  </si>
  <si>
    <t>https://bidplus.gem.gov.in/showbidDocument/4949880</t>
  </si>
  <si>
    <t xml:space="preserve">gem bid for q2612ac / 12a printer cartridge (q3)  cc388a / 88a printer cartridge (q3)  dot matrix ribbon cartridge (q3) , </t>
  </si>
  <si>
    <t>GEM/2023/B/3497783</t>
  </si>
  <si>
    <t>https://bidplus.gem.gov.in/showbidDocument/4821783</t>
  </si>
  <si>
    <t xml:space="preserve">gem bid for qbh connectorized fiber optic cable for thulium-doped fiber laser. (q3) , </t>
  </si>
  <si>
    <t>GEM/2023/B/3505768</t>
  </si>
  <si>
    <t>https://bidplus.gem.gov.in/showbidDocument/4830514</t>
  </si>
  <si>
    <t xml:space="preserve">gem bid for qft-plus blood collection tubes (200)  qiagen cat. no. / id: 622526 (q3) , </t>
  </si>
  <si>
    <t>GEM/2023/B/3519505</t>
  </si>
  <si>
    <t>https://bidplus.gem.gov.in/showbidDocument/4845154</t>
  </si>
  <si>
    <t xml:space="preserve">gem bid for qiacuity nanoplate 26k 24-well (10) (q3) , </t>
  </si>
  <si>
    <t>GEM/2023/B/3633220</t>
  </si>
  <si>
    <t>https://bidplus.gem.gov.in/showbidDocument/4968026</t>
  </si>
  <si>
    <t xml:space="preserve">gem bid for qr code printing machine(high speed variable data printing machine for printing qrcoded answer book) (q3) , </t>
  </si>
  <si>
    <t>GEM/2023/B/3465765</t>
  </si>
  <si>
    <t>university of kerala</t>
  </si>
  <si>
    <t>https://bidplus.gem.gov.in/showbidDocument/4787281</t>
  </si>
  <si>
    <t>gem bid for qra hazop and erdmp , qra and hazop</t>
  </si>
  <si>
    <t>GEM/2023/B/3502280</t>
  </si>
  <si>
    <t>https://bidplus.gem.gov.in/showbidDocument/4826714</t>
  </si>
  <si>
    <t xml:space="preserve">gem bid for qs 90 compressor 95 dia for euro v  wiring harness front  valve assy water  thermo evap switch  condenser core asy  condenser fan  cooling coil  assy evaporator  steering vane pump  suction hose  suspension kit , </t>
  </si>
  <si>
    <t>GEM/2023/B/3619016</t>
  </si>
  <si>
    <t>https://bidplus.gem.gov.in/showbidDocument/4952584</t>
  </si>
  <si>
    <t xml:space="preserve">gem bid for q-switched nd yag laser (q3) , </t>
  </si>
  <si>
    <t>GEM/2023/B/3539979</t>
  </si>
  <si>
    <t>gmsh16</t>
  </si>
  <si>
    <t>https://bidplus.gem.gov.in/showbidDocument/4867215</t>
  </si>
  <si>
    <t xml:space="preserve">gem bid for q-switched nd: yag laser with power supply (q3) , </t>
  </si>
  <si>
    <t>GEM/2023/B/3561550</t>
  </si>
  <si>
    <t>https://bidplus.gem.gov.in/showbidDocument/4890545</t>
  </si>
  <si>
    <t xml:space="preserve">gem bid for qt defence package: qt for device creation qt-dc professional perpetual license with one year war (q3) , </t>
  </si>
  <si>
    <t>GEM/2023/B/3509287</t>
  </si>
  <si>
    <t>https://bidplus.gem.gov.in/showbidDocument/4834212</t>
  </si>
  <si>
    <t xml:space="preserve">gem bid for qt for device creation professional product id- 8340 2 developers subscription license for 2 years (q3) , </t>
  </si>
  <si>
    <t>GEM/2023/B/3455810</t>
  </si>
  <si>
    <t>https://bidplus.gem.gov.in/showbidDocument/4776557</t>
  </si>
  <si>
    <t xml:space="preserve">gem bid for qt-license (q3) , </t>
  </si>
  <si>
    <t>GEM/2023/B/3559271</t>
  </si>
  <si>
    <t>https://bidplus.gem.gov.in/showbidDocument/4888050</t>
  </si>
  <si>
    <t>gem bid for qtr plate with logo  full plate with logo  bowl with logo  donga with lid with logo  table spoon  pudding spoon  water jug  serving spoon plain  tray medium size with logo  snacks bread bay  rice plate with logo  rice spoon plain , crockery items</t>
  </si>
  <si>
    <t>GEM/2023/B/3501374</t>
  </si>
  <si>
    <t>https://bidplus.gem.gov.in/showbidDocument/4825703</t>
  </si>
  <si>
    <t>gem bid for quad copter gcs station model auto evo ii v1  quad copter gcs battery model auto evo ii v1  quad copter gcs antenna model auto evo ii v1 , quadcopter remote</t>
  </si>
  <si>
    <t>GEM/2023/B/3469539</t>
  </si>
  <si>
    <t>https://bidplus.gem.gov.in/showbidDocument/4791289</t>
  </si>
  <si>
    <t xml:space="preserve">gem bid for quad copter kit include (fully assembled) (q3) , </t>
  </si>
  <si>
    <t>GEM/2023/B/3450859</t>
  </si>
  <si>
    <t>https://bidplus.gem.gov.in/showbidDocument/4771283</t>
  </si>
  <si>
    <t xml:space="preserve">gem bid for quad digital actuator controller (qdac) (q3) , </t>
  </si>
  <si>
    <t>GEM/2023/B/3468493</t>
  </si>
  <si>
    <t>https://bidplus.gem.gov.in/showbidDocument/4790180</t>
  </si>
  <si>
    <t xml:space="preserve">gem bid for quad travix for ht application (q3) , </t>
  </si>
  <si>
    <t>GEM/2023/B/3513186</t>
  </si>
  <si>
    <t>https://bidplus.gem.gov.in/showbidDocument/4838354</t>
  </si>
  <si>
    <t xml:space="preserve">gem bid for quad view controller (q3) , </t>
  </si>
  <si>
    <t>GEM/2023/B/3611574</t>
  </si>
  <si>
    <t>https://bidplus.gem.gov.in/showbidDocument/4944410</t>
  </si>
  <si>
    <t xml:space="preserve">gem bid for quadcopter (high end) (q3) , </t>
  </si>
  <si>
    <t>GEM/2023/B/3497276</t>
  </si>
  <si>
    <t>https://bidplus.gem.gov.in/showbidDocument/4821235</t>
  </si>
  <si>
    <t xml:space="preserve">gem bid for quadcopter (q3) , </t>
  </si>
  <si>
    <t>GEM/2023/B/3406717</t>
  </si>
  <si>
    <t>https://bidplus.gem.gov.in/showbidDocument/4723635</t>
  </si>
  <si>
    <t xml:space="preserve">gem bid for quadcopter , </t>
  </si>
  <si>
    <t>GEM/2023/B/3594882</t>
  </si>
  <si>
    <t>https://bidplus.gem.gov.in/showbidDocument/4926465</t>
  </si>
  <si>
    <t>GEM/2023/B/3586522</t>
  </si>
  <si>
    <t>https://bidplus.gem.gov.in/showbidDocument/4917441</t>
  </si>
  <si>
    <t xml:space="preserve">gem bid for quadcopter ,, </t>
  </si>
  <si>
    <t>GEM/2023/B/3514962</t>
  </si>
  <si>
    <t>https://bidplus.gem.gov.in/showbidDocument/4840285</t>
  </si>
  <si>
    <t xml:space="preserve">gem bid for quadcopter accesories , </t>
  </si>
  <si>
    <t>GEM/2023/B/3628950</t>
  </si>
  <si>
    <t>https://bidplus.gem.gov.in/showbidDocument/4963337</t>
  </si>
  <si>
    <t xml:space="preserve">gem bid for quadcopter battery  quadcopter propellers , </t>
  </si>
  <si>
    <t>GEM/2023/B/3638109</t>
  </si>
  <si>
    <t>https://bidplus.gem.gov.in/showbidDocument/4973353</t>
  </si>
  <si>
    <t xml:space="preserve">gem bid for quadcopter flight system , </t>
  </si>
  <si>
    <t>GEM/2023/B/3628961</t>
  </si>
  <si>
    <t>https://bidplus.gem.gov.in/showbidDocument/4963348</t>
  </si>
  <si>
    <t xml:space="preserve">gem bid for quadcopter imagee senseor , </t>
  </si>
  <si>
    <t>GEM/2023/B/3628974</t>
  </si>
  <si>
    <t>https://bidplus.gem.gov.in/showbidDocument/4963361</t>
  </si>
  <si>
    <t>gem bid for quadcopter propeller , ttieg</t>
  </si>
  <si>
    <t>GEM/2023/B/3628986</t>
  </si>
  <si>
    <t>https://bidplus.gem.gov.in/showbidDocument/4963373</t>
  </si>
  <si>
    <t>gem bid for quadcoptter , quad copter</t>
  </si>
  <si>
    <t>GEM/2023/B/3628938</t>
  </si>
  <si>
    <t>https://bidplus.gem.gov.in/showbidDocument/4963324</t>
  </si>
  <si>
    <t xml:space="preserve">gem bid for quadcoptter night vision system , </t>
  </si>
  <si>
    <t>GEM/2023/B/3628982</t>
  </si>
  <si>
    <t>https://bidplus.gem.gov.in/showbidDocument/4963369</t>
  </si>
  <si>
    <t xml:space="preserve">gem bid for quadriceps exercise table (q4) , </t>
  </si>
  <si>
    <t>GEM/2023/B/3596131</t>
  </si>
  <si>
    <t>https://bidplus.gem.gov.in/showbidDocument/4927842</t>
  </si>
  <si>
    <t xml:space="preserve">gem bid for qualified fusing unit (q3) ,, </t>
  </si>
  <si>
    <t>GEM/2023/B/3551569</t>
  </si>
  <si>
    <t>https://bidplus.gem.gov.in/showbidDocument/4879652</t>
  </si>
  <si>
    <t>gem bid for qualistyreandtube , qualis tyre and tube</t>
  </si>
  <si>
    <t>GEM/2023/B/3535145</t>
  </si>
  <si>
    <t>https://bidplus.gem.gov.in/showbidDocument/4862054</t>
  </si>
  <si>
    <t xml:space="preserve">gem bid for qualitative light induced fluorescence device for dental caries and plaque diagnosis (q3) , </t>
  </si>
  <si>
    <t>GEM/2023/B/3608296</t>
  </si>
  <si>
    <t>https://bidplus.gem.gov.in/showbidDocument/4940835</t>
  </si>
  <si>
    <t>gem bid for quality as per sample  gel pen trimax make reynolds  gel pen uniball 0 7mm blue black red green  gel pen achiever blue black red make add gel  pilot hi tech pen v5 blue black red  hand wash liquid 200ml  marker pen for white board make camlin luxar  marking cloth bag white size 20 x 15  marking cloth white best quality  pen high lighter 5 pcs in a pkt make luxar  pen stand crystal as per sample  pencil make apsara each pkt 10 nos hb  pencil cell 1 5v make eveready  remote cell 1 5v make eveready  alkaline battery high voltage 23ae 12v for ac remote make gp ultra  photo paper make kodak  register ruled 100 pages no 10 make dipak peace  register ruled 200 pages no 14 make dipak peace  register ruled 300 pages no 18 make dipak peace  register ruled 500 pages no 26 make dipak peace  re stick notes colour paper flags size 1x3 3 colours make oddy  re stick notes colour paper flags size 15mmx76mm 5 colours make oddy  re stick notes 3x2 make oddy  re stick notes 3x3 make oddy  scissors 9 inch long best quality  sharpener for pencil apsara natraj  sketch pen size jumbo large make camlin luxar  slip pad 100 pages ruled as per sample  slip pad 100 pages white as per sample  stamp pad make kores select  stamp pad ink make kores select  stapler pin large no 24 6 make kangaroo  stapler small no 10 make kangaroo  stapler pin small no 10 make kangaroo  tag nylon appx 8 inch long each bdl 25 nos as per sample  tag cotton appx 15 inch long each bdl 25 nos as per sample  toilet paper  paper roll 3 inch core 610 x 100 mtr 90 gsm a2 size  paper roll 3 inch core 914 x 100 mtr 90 gsm a1 size  xerox paper a3 size 75 gsm make copy power jk red  xerox paper a4 size 75 gsm make copy power jk red  xerox paper fs legal size 75gsm make copy power jk red  re stick note pad 3 x 5  paper pin  binder clip 55mm  attendance register  long range wireless doorbell  steel scale  cartridge colour ymca evoils primary pvc card printer  spiral sheet a4 size  spiral sheet legal size  spiral small size ring  spiral big size ring  staper kangaro stapler upto 160 sheets  tracing drafting film size 36 micron75 make garware  rubber band make domstar  transarent envelope folder storage case snap button organizer  pvc index file with 40mm ring  magic tape make oddy  white envelope of size 13 5 x 10 5 , ball pen make cello butterflow</t>
  </si>
  <si>
    <t>GEM/2023/B/3619895</t>
  </si>
  <si>
    <t>https://bidplus.gem.gov.in/showbidDocument/4953580</t>
  </si>
  <si>
    <t xml:space="preserve">gem bid for quality data analysis solution q-das (q3) , </t>
  </si>
  <si>
    <t>GEM/2023/B/3503562</t>
  </si>
  <si>
    <t>https://bidplus.gem.gov.in/showbidDocument/4828099</t>
  </si>
  <si>
    <t xml:space="preserve">gem bid for quantifiler trio dna qualification kit (q3) , </t>
  </si>
  <si>
    <t>GEM/2023/B/3465192</t>
  </si>
  <si>
    <t>https://bidplus.gem.gov.in/showbidDocument/4786646</t>
  </si>
  <si>
    <t>gem bid for quantitative hbv real time pcr kit , quantitative hbv rt pcr kit</t>
  </si>
  <si>
    <t>GEM/2023/B/3592515</t>
  </si>
  <si>
    <t>https://bidplus.gem.gov.in/showbidDocument/4923949</t>
  </si>
  <si>
    <t>gem bid for quantitative whatman filter paper ashless no.40  quantitative whatman filter paper ashless no.41  quantitative whatman filter paper ashless no.42 , whatman filter paper</t>
  </si>
  <si>
    <t>GEM/2023/B/3476120</t>
  </si>
  <si>
    <t>https://bidplus.gem.gov.in/showbidDocument/4798449</t>
  </si>
  <si>
    <t>gem bid for quantum dots  quantum dots , perovskite quantum</t>
  </si>
  <si>
    <t>GEM/2023/B/3478119</t>
  </si>
  <si>
    <t>https://bidplus.gem.gov.in/showbidDocument/4800599</t>
  </si>
  <si>
    <t>gem bid for quantum random number generator with three year software updates support  qvpn server software perpetual license with three year software updates and remote support  qvpn 400 perpetual user license with three year software updates and remote support  installation and commissioning of qvpn solution  on site system engineer to be available atmcemefor 30 days from the date of completion of delivery  system training for three days on qvpn solution  layer 2 stackable networking switch  1 g sfp module  wireless access point  universal wifi controller  utp patch panel  network rack  utp cable 305 mtr roll  casing capping one inch isi mark  6core fo cable  liu 12 port with sc or lc connectors  600va or 800va ups for network rack  router marker  3core pvc jacket power cable  hdpe duck for fo ug  digging trenching laying and backfiling  road crossing with pcc repair  construction of cable pull pit chambers  installation of router markers  utp cabling for datapoints or wifi aps from switch to pop  installation testing comminissioning and integration with cwn , establishment of quantum based secure hybrid network</t>
  </si>
  <si>
    <t>GEM/2023/B/3390869</t>
  </si>
  <si>
    <t>https://bidplus.gem.gov.in/showbidDocument/4706439</t>
  </si>
  <si>
    <t xml:space="preserve">gem bid for quantum survey of lpg upto 8.5 tmt  quantum survey of lpg upto 8.5-14 tmt  quantum survey of lpg above 14 tmt , </t>
  </si>
  <si>
    <t>GEM/2023/B/3462931</t>
  </si>
  <si>
    <t>https://bidplus.gem.gov.in/showbidDocument/4784224</t>
  </si>
  <si>
    <t xml:space="preserve">gem bid for quarter master table (q3) , </t>
  </si>
  <si>
    <t>GEM/2023/B/3453837</t>
  </si>
  <si>
    <t>https://bidplus.gem.gov.in/showbidDocument/4774482</t>
  </si>
  <si>
    <t>gem bid for quarter sword flag  national flag  radhe and krishna idol  maa durga ji idol  ganpati ji idol  chakor idol  ladu gopal idol  bhagwan ji mukut  fool mala , mandir beautification items and flags</t>
  </si>
  <si>
    <t>GEM/2023/B/3594077</t>
  </si>
  <si>
    <t>https://bidplus.gem.gov.in/showbidDocument/4925613</t>
  </si>
  <si>
    <t xml:space="preserve">gem bid for quarter turn gearbox , </t>
  </si>
  <si>
    <t>GEM/2023/B/3539264</t>
  </si>
  <si>
    <t>https://bidplus.gem.gov.in/showbidDocument/4866446</t>
  </si>
  <si>
    <t xml:space="preserve">gem bid for quartz catalyst tube complete - 03 nos (q3)  amalgamator complete with 2 connections - 03 nos (q3)  heating coil amalgamator - 03 nos (q3)  heating coil for drying ashing - 03 nos (q3)  hg trap for dma - 02 nos (q3) , </t>
  </si>
  <si>
    <t>GEM/2023/B/3559794</t>
  </si>
  <si>
    <t>https://bidplus.gem.gov.in/showbidDocument/4888616</t>
  </si>
  <si>
    <t xml:space="preserve">gem bid for quartz crystal gold premium 6 mhz part no co-87- 0001 for opttech coating plant model no oac-90f. (eac (q3) ,, </t>
  </si>
  <si>
    <t>GEM/2023/B/3553182</t>
  </si>
  <si>
    <t>https://bidplus.gem.gov.in/showbidDocument/4881372</t>
  </si>
  <si>
    <t>gem bid for quartz insulated tape heater 5mtr long with 300 mm long nickel leads  quartz insulated tape heater 4mtr long with 300 mm long nickel leads  quartz insulated tape heater 3mtr long with 300 mm long nickel leads  quartz insulated tape heater 2mtr long with 300 mm long nickel leads  quartz insulated tape heater 1mtr long with 300 mm long nickel leads , quartz insualted tape heaters</t>
  </si>
  <si>
    <t>GEM/2023/B/3548741</t>
  </si>
  <si>
    <t>https://bidplus.gem.gov.in/showbidDocument/4876643</t>
  </si>
  <si>
    <t>gem bid for quartz sand , supply of quartz sand 8 16 mesh grade for sand blasting</t>
  </si>
  <si>
    <t>GEM/2023/B/3617929</t>
  </si>
  <si>
    <t>https://bidplus.gem.gov.in/showbidDocument/4951398</t>
  </si>
  <si>
    <t>gem bid for quartz window  cooling jacket  flange for pyrometer , supply of pyrometers</t>
  </si>
  <si>
    <t>GEM/2023/B/3584215</t>
  </si>
  <si>
    <t>https://bidplus.gem.gov.in/showbidDocument/4914896</t>
  </si>
  <si>
    <t xml:space="preserve">gem bid for quartzite (supplied thru rail) (q3) , </t>
  </si>
  <si>
    <t>GEM/2023/B/3589166</t>
  </si>
  <si>
    <t>https://bidplus.gem.gov.in/showbidDocument/4920269</t>
  </si>
  <si>
    <t xml:space="preserve">gem bid for quartzoid bulbs 79° c (q3)  gi (erw) pipes 15mm dia (q3) , </t>
  </si>
  <si>
    <t>GEM/2023/B/3626778</t>
  </si>
  <si>
    <t>https://bidplus.gem.gov.in/showbidDocument/4960981</t>
  </si>
  <si>
    <t>gem bid for quater plate plastic  hamam  bin big size  bin small  table with draw  computer table , acg16</t>
  </si>
  <si>
    <t>GEM/2023/B/3578652</t>
  </si>
  <si>
    <t>https://bidplus.gem.gov.in/showbidDocument/4908885</t>
  </si>
  <si>
    <t xml:space="preserve">gem bid for quaternary gradient automated hplc (high performance liquid chromatography) system with pda detector (q3) , </t>
  </si>
  <si>
    <t>GEM/2023/B/3568137</t>
  </si>
  <si>
    <t>https://bidplus.gem.gov.in/showbidDocument/4897557</t>
  </si>
  <si>
    <t xml:space="preserve">gem bid for qubit assay tubes for qubit 4 fluorometer (q3) , </t>
  </si>
  <si>
    <t>GEM/2023/B/3504987</t>
  </si>
  <si>
    <t>https://bidplus.gem.gov.in/showbidDocument/4829671</t>
  </si>
  <si>
    <t xml:space="preserve">gem bid for qubit high sensitivity kit (q3) , </t>
  </si>
  <si>
    <t>GEM/2023/B/3485285</t>
  </si>
  <si>
    <t>https://bidplus.gem.gov.in/showbidDocument/4808318</t>
  </si>
  <si>
    <t xml:space="preserve">gem bid for quench oil daphne quench b-1 for htf of idemitsu make or hiquench-sf of hardcastle petrofer make or (q3) , </t>
  </si>
  <si>
    <t>GEM/2023/B/3577737</t>
  </si>
  <si>
    <t>https://bidplus.gem.gov.in/showbidDocument/4907900</t>
  </si>
  <si>
    <t xml:space="preserve">gem bid for quenching oil filtration machine (q3) , </t>
  </si>
  <si>
    <t>GEM/2023/B/3624304</t>
  </si>
  <si>
    <t>https://bidplus.gem.gov.in/showbidDocument/4958347</t>
  </si>
  <si>
    <t xml:space="preserve">gem bid for question paper , </t>
  </si>
  <si>
    <t>GEM/2023/B/3516208</t>
  </si>
  <si>
    <t>kendriya vidyalaya lucknow cantt</t>
  </si>
  <si>
    <t>https://bidplus.gem.gov.in/showbidDocument/4841612</t>
  </si>
  <si>
    <t>gem bid for question paper print with paper 80 gsm  certificates for academic cca art paper 350 gsm  certificates for games and sports art paper 350 gsm  birthday card laminated art paper 350 gsm , boq print</t>
  </si>
  <si>
    <t>GEM/2023/B/3564012</t>
  </si>
  <si>
    <t>kendriya vidyalaya no2 patna</t>
  </si>
  <si>
    <t>https://bidplus.gem.gov.in/showbidDocument/4893164</t>
  </si>
  <si>
    <t>gem bid for question paper size 9x11 inch on 60gsm paper , printing of question paper</t>
  </si>
  <si>
    <t>GEM/2023/B/3462645</t>
  </si>
  <si>
    <t>https://bidplus.gem.gov.in/showbidDocument/4783914</t>
  </si>
  <si>
    <t>gem bid for queue display machine  token dispensing machine , token dispensing machine</t>
  </si>
  <si>
    <t>GEM/2023/B/3635499</t>
  </si>
  <si>
    <t>https://bidplus.gem.gov.in/showbidDocument/4970513</t>
  </si>
  <si>
    <t xml:space="preserve">gem bid for queue manager (q3) , </t>
  </si>
  <si>
    <t>GEM/2023/B/3627181</t>
  </si>
  <si>
    <t>https://bidplus.gem.gov.in/showbidDocument/4961408</t>
  </si>
  <si>
    <t>GEM/2023/B/3480776</t>
  </si>
  <si>
    <t>https://bidplus.gem.gov.in/showbidDocument/4803458</t>
  </si>
  <si>
    <t>GEM/2023/B/3596726</t>
  </si>
  <si>
    <t>https://bidplus.gem.gov.in/showbidDocument/4928477</t>
  </si>
  <si>
    <t>GEM/2023/B/3474468</t>
  </si>
  <si>
    <t>https://bidplus.gem.gov.in/showbidDocument/4796629</t>
  </si>
  <si>
    <t>GEM/2023/B/3458247</t>
  </si>
  <si>
    <t>https://bidplus.gem.gov.in/showbidDocument/4779169</t>
  </si>
  <si>
    <t>GEM/2023/B/3450310</t>
  </si>
  <si>
    <t>https://bidplus.gem.gov.in/showbidDocument/4770678</t>
  </si>
  <si>
    <t>gem bid for quich dry steel putty  pencil cell 1.5v  naphthalene balls  plastic mug  room freshner  super mop refills  cleaner white toilet or harpic  cotton waste  door mat or foot mat or mat floor synthetic  paint roller 12 inch ,, ars items 1</t>
  </si>
  <si>
    <t>GEM/2023/B/3437296</t>
  </si>
  <si>
    <t>https://bidplus.gem.gov.in/showbidDocument/4756541</t>
  </si>
  <si>
    <t>gem bid for quich heal 5 user  ms office 2021  win10 pro , software cost</t>
  </si>
  <si>
    <t>GEM/2023/B/3634058</t>
  </si>
  <si>
    <t>https://bidplus.gem.gov.in/showbidDocument/4968942</t>
  </si>
  <si>
    <t xml:space="preserve">gem bid for quick disconnect torch quick disconnect torch assembly with 2.0 inch mounting sleeve. part no-428027 (q3)  125a contactor coil votage must be 120vac 125a contactor with 1 no+ 1 nc auxillary contacts. make: (q3) , </t>
  </si>
  <si>
    <t>GEM/2023/B/3615132</t>
  </si>
  <si>
    <t>https://bidplus.gem.gov.in/showbidDocument/4948348</t>
  </si>
  <si>
    <t xml:space="preserve">gem bid for quick draw , </t>
  </si>
  <si>
    <t>GEM/2023/B/3570945</t>
  </si>
  <si>
    <t>https://bidplus.gem.gov.in/showbidDocument/4900579</t>
  </si>
  <si>
    <t>GEM/2023/B/3440427</t>
  </si>
  <si>
    <t>https://bidplus.gem.gov.in/showbidDocument/4759924</t>
  </si>
  <si>
    <t>gem bid for quick exhaust valve make - smc model - aq5000-n06-h ,, quick exhaust valve</t>
  </si>
  <si>
    <t>GEM/2023/B/3484424</t>
  </si>
  <si>
    <t>https://bidplus.gem.gov.in/showbidDocument/4807383</t>
  </si>
  <si>
    <t>gem bid for quick fix  solvent dust  adhesive padding glue  abrassive paper emery  sealing compound , ord head</t>
  </si>
  <si>
    <t>GEM/2023/B/3623328</t>
  </si>
  <si>
    <t>https://bidplus.gem.gov.in/showbidDocument/4957271</t>
  </si>
  <si>
    <t>gem bid for quick heal  kaspersky , antivirous</t>
  </si>
  <si>
    <t>GEM/2023/B/3630996</t>
  </si>
  <si>
    <t>https://bidplus.gem.gov.in/showbidDocument/4965567</t>
  </si>
  <si>
    <t xml:space="preserve">gem bid for quick heal  ms office 10 , </t>
  </si>
  <si>
    <t>GEM/2023/B/3554767</t>
  </si>
  <si>
    <t>https://bidplus.gem.gov.in/showbidDocument/4883079</t>
  </si>
  <si>
    <t>gem bid for quick heal  windows 11  microsoft office , software 2023</t>
  </si>
  <si>
    <t>GEM/2023/B/3633575</t>
  </si>
  <si>
    <t>https://bidplus.gem.gov.in/showbidDocument/4968426</t>
  </si>
  <si>
    <t xml:space="preserve">gem bid for quick heal 10 user license security and protective software including antivirus  microsoft office , </t>
  </si>
  <si>
    <t>GEM/2023/B/3615554</t>
  </si>
  <si>
    <t>https://bidplus.gem.gov.in/showbidDocument/4948837</t>
  </si>
  <si>
    <t>gem bid for quick heal anti virus 3 user 1year  microsoft window 11 professional pro latest edition 32 slash 64 bit with 100 percent original retail lifetime license for 1 pc user  1 tb wired portable hard disk speed rpm- 5400 oem 3 years warranty make toshiba samsung sandisk kingston  ram 16 gb memory kit 2 x 8 gb make corsair kingstonhyperx  ssd 240 gb nvme make samsung crucial western digital  key board wireless model- ku1516 rating- 5u-50ma is13252 part iec60950-1 make hp canon dell  mouse with wireoptical sensor model- mofyuo make hp canon dell  tp-link usb buletooth adapter for pc 4.0 bluetooth dongle receiver support windows 11108.187 ub400  external usb slim dvd r slash w optical drive  scanner lide 400 flatbed document and photo scannerscan resolution 4800 x 4800 dpi scan speed a4 300dpi make espon canonhp  printer hp laser jet 1108 inkjet black and white , computer paripharals</t>
  </si>
  <si>
    <t>GEM/2023/B/3440957</t>
  </si>
  <si>
    <t>https://bidplus.gem.gov.in/showbidDocument/4760484</t>
  </si>
  <si>
    <t>gem bid for quick heal anti virus 3 user 1year  microsoft window 11 professional pro latest edition 32 slash 64 bit with 100 percent original retail lifetime license for 1 pc user  1 tb wired portable hard disk speed rpm- 5400 oem 3 years warranty make toshiba samsung sandisk kingston  ram 16 gb memory kit 2 x 8 gb make corsair kingstonhyperx  ssd 240 gb nvme make samsung crucial western digital  key board wireless model- ku1516 rating- 5u-50ma is13252 part iec60950-1 make hp canon dell  mouse with wireoptical sensor model- mofyuo make hp canon dell  tp-link usb buletooth adapter for pc 4.0 bluetooth dongle receiver support windows 11108.187 ub400  external usb slim dvd r slash w optical drive  scanner lide 400 flatbed document and photo scannerscan resolution 4800 x 4800 dpi scan speed a4 300dpi make espon canonhp  printer hp laser jet 1108 inkjet black and white , computer peripheral</t>
  </si>
  <si>
    <t>GEM/2023/B/3510311</t>
  </si>
  <si>
    <t>https://bidplus.gem.gov.in/showbidDocument/4835318</t>
  </si>
  <si>
    <t xml:space="preserve">gem bid for quick heal antivirus  windows server  windows 10 , </t>
  </si>
  <si>
    <t>GEM/2023/B/3497621</t>
  </si>
  <si>
    <t>https://bidplus.gem.gov.in/showbidDocument/4821606</t>
  </si>
  <si>
    <t>gem bid for quick heal antivirus , antivirus offline keys</t>
  </si>
  <si>
    <t>GEM/2023/B/3523672</t>
  </si>
  <si>
    <t>https://bidplus.gem.gov.in/showbidDocument/4849566</t>
  </si>
  <si>
    <t xml:space="preserve">gem bid for quick heal antivirus end point total security 3 years 10 user  ms office 2019 , </t>
  </si>
  <si>
    <t>GEM/2023/B/3474482</t>
  </si>
  <si>
    <t>https://bidplus.gem.gov.in/showbidDocument/4796645</t>
  </si>
  <si>
    <t xml:space="preserve">gem bid for quick heal antivirus server edition  quick heal total security , </t>
  </si>
  <si>
    <t>GEM/2023/B/3504205</t>
  </si>
  <si>
    <t>https://bidplus.gem.gov.in/showbidDocument/4828803</t>
  </si>
  <si>
    <t xml:space="preserve">gem bid for quick heal antivirus server latest version-1 server 3 years  quick heal antivirus pro- 1pc 3 year  windows 10 pro 22h2 version cd with activation key , </t>
  </si>
  <si>
    <t>GEM/2023/B/3621015</t>
  </si>
  <si>
    <t>https://bidplus.gem.gov.in/showbidDocument/4954759</t>
  </si>
  <si>
    <t xml:space="preserve">gem bid for quick heal antivirus server latest version-1 server 3 years  quick heal antivirus pro- 1pc 3 year  windows xp , </t>
  </si>
  <si>
    <t>GEM/2023/B/3465599</t>
  </si>
  <si>
    <t>https://bidplus.gem.gov.in/showbidDocument/4787104</t>
  </si>
  <si>
    <t xml:space="preserve">gem bid for quick heal antivirus with onsite installation  advance photo and video editing software with onsite installation  microsoft windows 10 with onsite installation , </t>
  </si>
  <si>
    <t>GEM/2023/B/3530796</t>
  </si>
  <si>
    <t>https://bidplus.gem.gov.in/showbidDocument/4857346</t>
  </si>
  <si>
    <t xml:space="preserve">gem bid for quick heal end point security(eps) - total 3 years antivirus subscription for 30 users (q3) , </t>
  </si>
  <si>
    <t>GEM/2023/B/3457058</t>
  </si>
  <si>
    <t>https://bidplus.gem.gov.in/showbidDocument/4777892</t>
  </si>
  <si>
    <t xml:space="preserve">gem bid for quick heal total secuirty 10 user 3 year  ms office 2021 pro , </t>
  </si>
  <si>
    <t>GEM/2023/B/3525584</t>
  </si>
  <si>
    <t>https://bidplus.gem.gov.in/showbidDocument/4851630</t>
  </si>
  <si>
    <t xml:space="preserve">gem bid for quick heal total security  ms office 2021 pro  ms windows 10 prof  ms windows server std 2019 64 bit , </t>
  </si>
  <si>
    <t>GEM/2023/B/3637825</t>
  </si>
  <si>
    <t>https://bidplus.gem.gov.in/showbidDocument/4973042</t>
  </si>
  <si>
    <t xml:space="preserve">gem bid for quick heal total security 1 year 10 user  windows 10 pro version 22h2 , </t>
  </si>
  <si>
    <t>GEM/2023/B/3636951</t>
  </si>
  <si>
    <t>https://bidplus.gem.gov.in/showbidDocument/4972096</t>
  </si>
  <si>
    <t>gem bid for quick heal total security 10 user 1 year  ms office 2021 pro plus eom dvd  windows 10 pro oem dvd pack 21h2 2h2 , quick heal</t>
  </si>
  <si>
    <t>GEM/2023/B/3566059</t>
  </si>
  <si>
    <t>https://bidplus.gem.gov.in/showbidDocument/4895336</t>
  </si>
  <si>
    <t>gem bid for quick heal total security 10 user 3 year , quick heal total security</t>
  </si>
  <si>
    <t>GEM/2023/B/3629045</t>
  </si>
  <si>
    <t>https://bidplus.gem.gov.in/showbidDocument/4963439</t>
  </si>
  <si>
    <t>gem bid for quick heal total security antivirus  smps for cpu  hp teflon and pressure roller  mouse for pc make logitech  keyboard for pc  mouse pad for pc  extension cord  usb cd or dvd writer external for pc model hp f6v977m  photo state paper fs  water bottle 01 ltr cap make milton or cello  paper weight as par sample  binder clip  file binder duly printed as per sample , proc of antivirus smps etc</t>
  </si>
  <si>
    <t>GEM/2023/B/3505848</t>
  </si>
  <si>
    <t>https://bidplus.gem.gov.in/showbidDocument/4830598</t>
  </si>
  <si>
    <t xml:space="preserve">gem bid for quick heal total security antivirus 10 user for 3 years  adobe acrobat xi pro  corel video studio ultimate 2023  windows 11 pro 64 bit  microsoft office 2021 , </t>
  </si>
  <si>
    <t>GEM/2023/B/3635507</t>
  </si>
  <si>
    <t>https://bidplus.gem.gov.in/showbidDocument/4970522</t>
  </si>
  <si>
    <t xml:space="preserve">gem bid for quick heal total security anti-virus 10 user for three years  external ssd 1tb hardware  internal ssd 512 gb hardware  ms office version 2021 home and student  ahuja cordless collar mic with receiver and transmitter  wireless keyboard with mouse combo , </t>
  </si>
  <si>
    <t>GEM/2023/B/3564268</t>
  </si>
  <si>
    <t>https://bidplus.gem.gov.in/showbidDocument/4893442</t>
  </si>
  <si>
    <t xml:space="preserve">gem bid for quick heal total security antivirus 10 users  quick heal total security antivirus 05 users  quick heal antivirus server edition  window 10 pro 22h2 version  microsoft office 2021  coral draw 2023  movavi video editor 2023 , </t>
  </si>
  <si>
    <t>GEM/2023/B/3614608</t>
  </si>
  <si>
    <t>https://bidplus.gem.gov.in/showbidDocument/4947726</t>
  </si>
  <si>
    <t>gem bid for quick heal total security computer software 10 user pack , quick heal total security</t>
  </si>
  <si>
    <t>GEM/2023/B/3586021</t>
  </si>
  <si>
    <t>https://bidplus.gem.gov.in/showbidDocument/4916881</t>
  </si>
  <si>
    <t>gem bid for quick heal total shield 10 pc 3 yrs , i 3 desktop</t>
  </si>
  <si>
    <t>GEM/2023/B/3603141</t>
  </si>
  <si>
    <t>https://bidplus.gem.gov.in/showbidDocument/4935330</t>
  </si>
  <si>
    <t xml:space="preserve">gem bid for quick heal total shield 10 user 3 years  win 11 pro , </t>
  </si>
  <si>
    <t>GEM/2023/B/3595379</t>
  </si>
  <si>
    <t>https://bidplus.gem.gov.in/showbidDocument/4927004</t>
  </si>
  <si>
    <t xml:space="preserve">gem bid for quick heal total shield 10user 3 yrs (q3)  ms office 2021 with media and license (q3) , </t>
  </si>
  <si>
    <t>GEM/2023/B/3594885</t>
  </si>
  <si>
    <t>https://bidplus.gem.gov.in/showbidDocument/4926468</t>
  </si>
  <si>
    <t>gem bid for quick lime , pur2023op04rfq10417</t>
  </si>
  <si>
    <t>GEM/2023/B/3616961</t>
  </si>
  <si>
    <t>https://bidplus.gem.gov.in/showbidDocument/4950361</t>
  </si>
  <si>
    <t xml:space="preserve">gem bid for quick lime burnt (q2) , </t>
  </si>
  <si>
    <t>GEM/2023/B/3636775</t>
  </si>
  <si>
    <t>https://bidplus.gem.gov.in/showbidDocument/4971905</t>
  </si>
  <si>
    <t xml:space="preserve">gem bid for quick lime for steel melting and refining cao 88% min. mgo 5% max. sio2 2% max size: 2-3 inch dust f (q3) , </t>
  </si>
  <si>
    <t>GEM/2023/B/3566733</t>
  </si>
  <si>
    <t>https://bidplus.gem.gov.in/showbidDocument/4896065</t>
  </si>
  <si>
    <t xml:space="preserve">gem bid for quick release valve  tie rod assy  wabco clutch booster alternate f 5p00500  door lock assy lh  door lock assy rh  ignition relay  water filter  55a alternator poly v alt x7489200  elbow hose  t bolt clamp  pump steering zf  shaft seal , </t>
  </si>
  <si>
    <t>GEM/2023/B/3623758</t>
  </si>
  <si>
    <t>https://bidplus.gem.gov.in/showbidDocument/4957740</t>
  </si>
  <si>
    <t xml:space="preserve">gem bid for quick release valve  tie rod assy  wabco clutch booster alternate f-5p00500  door lock assy lh  door lock assy rh  ignition relay  water filter  55a alternator poly-v alt x7489200  elbow hose  t bolt clamp  pump steering zf  shaft seal , </t>
  </si>
  <si>
    <t>GEM/2023/B/3571725</t>
  </si>
  <si>
    <t>https://bidplus.gem.gov.in/showbidDocument/4901438</t>
  </si>
  <si>
    <t xml:space="preserve">gem bid for quick scan fast walk through type whole body counting system (q3) , </t>
  </si>
  <si>
    <t>GEM/2023/B/3506000</t>
  </si>
  <si>
    <t>https://bidplus.gem.gov.in/showbidDocument/4830754</t>
  </si>
  <si>
    <t xml:space="preserve">gem bid for quick solv (q3) , </t>
  </si>
  <si>
    <t>GEM/2023/B/3573115</t>
  </si>
  <si>
    <t>https://bidplus.gem.gov.in/showbidDocument/4902896</t>
  </si>
  <si>
    <t>gem bid for quickheal antivirus  window 10 professional , window 10 professional</t>
  </si>
  <si>
    <t>GEM/2023/B/3500632</t>
  </si>
  <si>
    <t>https://bidplus.gem.gov.in/showbidDocument/4824898</t>
  </si>
  <si>
    <t xml:space="preserve">gem bid for quickheal antivirus total security 10user for 3years offline activation  microsoft office professional plus 2021 offline activation  vidio editing software offline activation  microsoft windows 10pro 21h2 offline activation , </t>
  </si>
  <si>
    <t>GEM/2023/B/3585703</t>
  </si>
  <si>
    <t>https://bidplus.gem.gov.in/showbidDocument/4916491</t>
  </si>
  <si>
    <t xml:space="preserve">gem bid for quilt cover (q3) , </t>
  </si>
  <si>
    <t>GEM/2023/B/3599461</t>
  </si>
  <si>
    <t>https://bidplus.gem.gov.in/showbidDocument/4931397</t>
  </si>
  <si>
    <t>GEM/2023/B/3619239</t>
  </si>
  <si>
    <t>https://bidplus.gem.gov.in/showbidDocument/4952825</t>
  </si>
  <si>
    <t xml:space="preserve">gem bid for quilted cloth (q3) , </t>
  </si>
  <si>
    <t>GEM/2023/B/3419950</t>
  </si>
  <si>
    <t>https://bidplus.gem.gov.in/showbidDocument/4737840</t>
  </si>
  <si>
    <t xml:space="preserve">gem bid for quilts (q4)  quilt cover (q3)  wool / polypropylene blended blankets as per is 12848 (q3)  bed sheets or spreads as per is 175 (q3)  cotton pillow (q3) , </t>
  </si>
  <si>
    <t>GEM/2023/B/3590341</t>
  </si>
  <si>
    <t>https://bidplus.gem.gov.in/showbidDocument/4921589</t>
  </si>
  <si>
    <t xml:space="preserve">gem bid for quilts (q4)  quilt cover (q3) , </t>
  </si>
  <si>
    <t>GEM/2023/B/3500623</t>
  </si>
  <si>
    <t>https://bidplus.gem.gov.in/showbidDocument/4824888</t>
  </si>
  <si>
    <t>gem bid for quotation board  split ac 1.5 ton , ac hot and cold</t>
  </si>
  <si>
    <t>GEM/2023/B/3623890</t>
  </si>
  <si>
    <t>https://bidplus.gem.gov.in/showbidDocument/4957897</t>
  </si>
  <si>
    <t>gem bid for quotation boards size 9 x 4 , quotation board</t>
  </si>
  <si>
    <t>GEM/2023/B/3502558</t>
  </si>
  <si>
    <t>https://bidplus.gem.gov.in/showbidDocument/4827028</t>
  </si>
  <si>
    <t>gem bid for r 3.5mm insert for tandem case  insert romx 10t3mo d 57 wkp 35s  insert spmw 120408-tn35m.  grooving inserts4.2mm tmcmqd-pm01-701050  t.c. inserts tcmt 220408 -pr4235  cbn insert dnga 150408 so 1030 awh-7015  t.c inserts cnmg 190612 3215 kck15  insert ccmt 09t304 tn2000 pm4225.  insert tcmt 16t308 km3215 , inserts 9 items may</t>
  </si>
  <si>
    <t>GEM/2023/B/3506886</t>
  </si>
  <si>
    <t>https://bidplus.gem.gov.in/showbidDocument/4831693</t>
  </si>
  <si>
    <t>gem bid for r a factor  widal  alkaline phosphate  sgpt 100 ml  sgot 100m ml  upt kit preganews  albimin  urea 100ml  cholesterol 100 ml  creatinine  bilirubin  triglyceride  total protein  uric acid  glucose  leshman stain and buffer  cover slip  tourniquet  disposable syringe 2ml  disposable syringe 5ml  disposable syringe 10ml  filter paper  cotton roll 500gm  ecg 8108 veiw 2 fold paper  hansa plast round  trop-t test rodu  micro tips 2 100 micro ml  micro tips 100 1000 micro ml  ecg jelly bpl  esr pippette plastic  edta vial  clot vial  gloves nonsterile  tissue paper  hb testing system mission 1.5  inj atropin  tab dolo 650mg  tab pantisac d  tab meftal spas  tab vomistop  inj hydrocortisone  tab pregastar m  tab montecip lc  syp ambrodil s 100ml  cap indocap sr  tab dolo 500mg  inj adrenalin 1ml  inj dexona 2ml  inj ondem  pantosac iv  inj eptoin  inj lasix 2ml  inj trenexa  drotin  inj diazepam  inj lobet  ciprofloxacin iv 100ml  metrogyl iv 100ml  normal saline iv 500ml  rl iv 500ml  inj tramadol  syp cremaffin plus  syp augmentin duo  roll bandage 10cmx12cm  cannula fixator  tab rablet 20ng  tab pantosac 40mg  tab udiliv  tab amoxy clav 62mg  tab chymoral forte  tab atrovas 10mg  tab alprax 0.25mg  tab zerodol sp  cap a to z  tab zifi  oint fourderm 1ogm  oint omnigel 10gm  tab amlopress at  tab digene  tab thyroxin 50mg  tab thyroxin 75mg  tab losartan 25mg  tabtelma h  tab myospas forte  syp gelucil  isabgol powder 100gm  oint pilex  oint lignocain 2 percent  spray lignocain  inj lignocain 2 percent 30ml  liquid savlon 5 litre  listerine mouth wash 80 ml  tab essentiale l  lotion caladryl 65 ml  syp grilingtus  cap fefol z  syp lactulose 200ml , boqboq</t>
  </si>
  <si>
    <t>GEM/2023/B/3575573</t>
  </si>
  <si>
    <t>https://bidplus.gem.gov.in/showbidDocument/4905523</t>
  </si>
  <si>
    <t xml:space="preserve">gem bid for r c c dust bin (q3) , </t>
  </si>
  <si>
    <t>GEM/2023/B/3420317</t>
  </si>
  <si>
    <t>https://bidplus.gem.gov.in/showbidDocument/4738236</t>
  </si>
  <si>
    <t>gem bid for r l impeller of galigher v s p 2 point 5 inch  rubber line cover plate part no r 7 for 2 5 galigher pump  c i rubberlined casing part no r 10 for galigher v s p 2 , 17477 rubber lined spares for vsp pump</t>
  </si>
  <si>
    <t>GEM/2023/B/3576758</t>
  </si>
  <si>
    <t>https://bidplus.gem.gov.in/showbidDocument/4906844</t>
  </si>
  <si>
    <t>gem bid for r o , water purifier r o</t>
  </si>
  <si>
    <t>GEM/2023/B/3449631</t>
  </si>
  <si>
    <t>https://bidplus.gem.gov.in/showbidDocument/4769950</t>
  </si>
  <si>
    <t xml:space="preserve">gem bid for r o chiller 2 ton skoda (q3) ,, </t>
  </si>
  <si>
    <t>GEM/2023/B/3556150</t>
  </si>
  <si>
    <t>https://bidplus.gem.gov.in/showbidDocument/4884596</t>
  </si>
  <si>
    <t xml:space="preserve">gem bid for r tester  h d machine  pole s remover  imapct s driver  ac tester  table grinder  c piler stanly  tool bag , </t>
  </si>
  <si>
    <t>GEM/2023/B/3528485</t>
  </si>
  <si>
    <t>https://bidplus.gem.gov.in/showbidDocument/4854776</t>
  </si>
  <si>
    <t xml:space="preserve">gem bid for r. c block with support drg: 31431001169 rev: 00 spec: tg60562 rev: 00 mat. code-w96414300896 (q3) , </t>
  </si>
  <si>
    <t>GEM/2023/B/3445704</t>
  </si>
  <si>
    <t>https://bidplus.gem.gov.in/showbidDocument/4765615</t>
  </si>
  <si>
    <t xml:space="preserve">gem bid for r. s. p. toolkit (q3) , </t>
  </si>
  <si>
    <t>GEM/2023/B/3609237</t>
  </si>
  <si>
    <t>https://bidplus.gem.gov.in/showbidDocument/4941830</t>
  </si>
  <si>
    <t xml:space="preserve">gem bid for r. t. shaft dia 270 x 4150 long to drg. no. 44028142588 it. 01 rev.00. , </t>
  </si>
  <si>
    <t>GEM/2023/B/3631315</t>
  </si>
  <si>
    <t>https://bidplus.gem.gov.in/showbidDocument/4965920</t>
  </si>
  <si>
    <t xml:space="preserve">gem bid for r. t. shaft to drg. 44028142533 it.01 rev.00 and matl. specn. no. bp19388 rev.10.  r. t. shaft to drg. 44028142372 it. 01 rev. 01 and material specification no. bp19388 rev. 10. , </t>
  </si>
  <si>
    <t>GEM/2023/B/3516326</t>
  </si>
  <si>
    <t>https://bidplus.gem.gov.in/showbidDocument/4841739</t>
  </si>
  <si>
    <t>gem bid for r.main pipe 253055630060  neck ring de 253055630057  oil level indicator 253055620028  int. bearing bush 253055620033  pump bearing sleeve 253055630001  coupling bolt with nut n washer 480401019662  gland 253055630030  thrust block 253055630020  ratchet pin 253055620026  pump bearing bush 253055620006  intermediate bearing bush 253055630028  pump bearing bush 253055620008  oil level indicator 253055630013  holding ring 253055620007  coupling bolt with nut n washer 480401019663  impeller wearing ring 253055630044  pump bearing bush 253055630002  oil retainer bush 253055630015  impeller wearing ring 253055630041  ratchet bush 253055620031  oil retainer bush 253055620029  gland 253055620024  solid muff coupling 253055620036  gland sleeve 253055620016  bearing cover cum ratchet plate 253055620038 , spare of cw and acw</t>
  </si>
  <si>
    <t>GEM/2023/B/3500610</t>
  </si>
  <si>
    <t>https://bidplus.gem.gov.in/showbidDocument/4824872</t>
  </si>
  <si>
    <t>gem bid for r.main pipe 253055630060  neck ring de 253055630057  oil level indicator 253055620028  int. bearing bush 253055620033  pump bearing sleeve 253055630001  coupling bolt with nut n washer 480401019662  gland 253055630030  thrust block 253055630020  ratchet pin 253055620026  pump bearing bush 253055620006  intermediate bearing bush 253055630028  pump bearing bush 253055620008  oil level indicator 253055630013  holding ring 253055620007  coupling bolt with nut n washer 480401019663  impeller wearing ring 253055630044  pump bearing bush 253055630002  oil retainer bush 253055630015  impeller wearing ring 253055630041  ratchet bush 253055620031  oil retainer bush 253055620029  gland 253055620024  solid muff coupling 253055620036  gland sleeve 253055620016  bearing cover cum ratchet plate 253055620038 , spares of cw n acw pumps</t>
  </si>
  <si>
    <t>GEM/2023/B/3472663</t>
  </si>
  <si>
    <t>https://bidplus.gem.gov.in/showbidDocument/4794641</t>
  </si>
  <si>
    <t xml:space="preserve">gem bid for r/b liner pt. no. 1 for sand/shot blasting fixture (code-02210227) (q3)  r/b liner pt. no. 2 for sand/shot blasting fixtures (q3)  r/b blades part no. 8 for surfex airless shot blasting machine rotary barrel (q3) , </t>
  </si>
  <si>
    <t>GEM/2023/B/3528339</t>
  </si>
  <si>
    <t>https://bidplus.gem.gov.in/showbidDocument/4854614</t>
  </si>
  <si>
    <t xml:space="preserve">gem bid for r/b liner pt. no. 3 for sand/shot blasting fixtures (q3) , </t>
  </si>
  <si>
    <t>GEM/2023/B/3528220</t>
  </si>
  <si>
    <t>https://bidplus.gem.gov.in/showbidDocument/4854480</t>
  </si>
  <si>
    <t xml:space="preserve">gem bid for r/b liner pt. no. 4 for sand/shot blasting fixtures (q3)  r/b liner pt. no. 5 for sand/shot blasting fixtures (q3)  r/b liner pt. no. 9 for sand/shot blasting fixtures (q3) , </t>
  </si>
  <si>
    <t>GEM/2023/B/3528776</t>
  </si>
  <si>
    <t>https://bidplus.gem.gov.in/showbidDocument/4855103</t>
  </si>
  <si>
    <t>gem bid for r1 of taski or equivalent  r2 of taski or equivalent  r3 of taski or equivalent  r4 of taski or equivalent  r5 of taski or equivalent  r6 of taski or equivalent  hand wash  black phenyl  white phenyl  finit baygon spray or equivalent  naphthlene balls  air freshner  urinal cubes  detergent powder  tissue paper roll  soft broom  hard stick broom  bamboo broom with lathi  floor duster 30x30  dusting duster 18x18  floor wiper  all out or good knight machine with refill  plastic bucket 20 ltr with mug  plastic dustbin 6ltr  spray gun bottle  scrubber  toilet brush  dust pan , as per specification</t>
  </si>
  <si>
    <t>GEM/2023/B/3566364</t>
  </si>
  <si>
    <t>https://bidplus.gem.gov.in/showbidDocument/4895655</t>
  </si>
  <si>
    <t>gem bid for r1 spares for snu at main location guwahati , r1 spares</t>
  </si>
  <si>
    <t>GEM/2023/B/3529896</t>
  </si>
  <si>
    <t>https://bidplus.gem.gov.in/showbidDocument/4856343</t>
  </si>
  <si>
    <t>gem bid for r102.21.0500  r102.21.0600  r102.21.0700  r102.21.0800 , ems 559 3</t>
  </si>
  <si>
    <t>GEM/2023/B/3547126</t>
  </si>
  <si>
    <t>https://bidplus.gem.gov.in/showbidDocument/4874918</t>
  </si>
  <si>
    <t xml:space="preserve">gem bid for r213d0013 t16 tip p/n: 511-10401 (q3)  r213d0013 pack of 1 full cure 810 veroclear 3.6 kg p/n: obj-03271 (q3)  r213d0013 pack of 1 sup706b support 3.6 kg p/n: obj-03046 (q3)  r213d0013 object rgd836 vero yellow p/n: obj-03302 (q3) , </t>
  </si>
  <si>
    <t>GEM/2023/B/3511801</t>
  </si>
  <si>
    <t>https://bidplus.gem.gov.in/showbidDocument/4836909</t>
  </si>
  <si>
    <t xml:space="preserve">gem bid for r22 gas (difluoro monochloro methane) capacity: 61kg net weight (q3) , </t>
  </si>
  <si>
    <t>GEM/2023/B/3447177</t>
  </si>
  <si>
    <t>https://bidplus.gem.gov.in/showbidDocument/4767252</t>
  </si>
  <si>
    <t xml:space="preserve">gem bid for r286401167 rf cable (m) /shf8m/sma(m) l= 19000mm (red &amp; blue jacket) sma (q3)  r286402759 rf cable for mod 30031 l= 3.9 mtr (q3) , </t>
  </si>
  <si>
    <t>GEM/2023/B/3506846</t>
  </si>
  <si>
    <t>https://bidplus.gem.gov.in/showbidDocument/4831651</t>
  </si>
  <si>
    <t>gem bid for r4 wpn control register 200 pages  unsv wpn control register 200 pages  unit duty roster 300 pages  bin card  kilometer card  car diary  daily parade state 250 page  do pad large  do pad small  daily amn issue register  daily arms issue register  rssd account card  iafs 1524 revised indl copy  account ledger 200 page  attendance register 250 page  demand control register  daily wpn issue contr register , printing ledger and register</t>
  </si>
  <si>
    <t>GEM/2023/B/3464781</t>
  </si>
  <si>
    <t>https://bidplus.gem.gov.in/showbidDocument/4786197</t>
  </si>
  <si>
    <t>gem bid for r605100083 , acetone to beml part number r605100083</t>
  </si>
  <si>
    <t>GEM/2023/B/3569694</t>
  </si>
  <si>
    <t>https://bidplus.gem.gov.in/showbidDocument/4899225</t>
  </si>
  <si>
    <t>gem bid for r608005000  r605111403  r600136300  r600136400  r600111100  r600164200  r600146200  r600145400  r605116800  r605116900  r600148300  r605112100  r605112200  r605112400  r600111200  r600164300 , 16 types of paints and thinner for metro project</t>
  </si>
  <si>
    <t>GEM/2023/B/3478346</t>
  </si>
  <si>
    <t>https://bidplus.gem.gov.in/showbidDocument/4800853</t>
  </si>
  <si>
    <t>gem bid for r6121-3738  f61119-1461  r6162-2369-i  f51612-765- 18k20  f51612-765-20k20  f61612-354k20  f51691- 1610-18k20  f61610-272k20  r6153-2058-i  f61622- 325k20  f51610-572-20k20  61679-031  f51612-769- 18k20  f51010-562  r6151-1132-i  f61165-042  f61165- 056  61213-485  f61219-517 , procurement of special drill counterbore reamer milling cutter and turning tools</t>
  </si>
  <si>
    <t>GEM/2023/B/3507584</t>
  </si>
  <si>
    <t>https://bidplus.gem.gov.in/showbidDocument/4832427</t>
  </si>
  <si>
    <t>gem bid for r7-uhf motorola incl spare bty , handheld radio set</t>
  </si>
  <si>
    <t>GEM/2023/B/3612119</t>
  </si>
  <si>
    <t>https://bidplus.gem.gov.in/showbidDocument/4944998</t>
  </si>
  <si>
    <t>gem bid for ra10589  647609  n40328 alt cx81098  acm27199  aco31648  aco33372  aco28230  aco4494-b  aho82098  das1621-6  das1621-8  dsr-131-2  ra45185  aco4670-4  std14  aco2024  aco43066  15q2398 alt aco2558  cx77922 , ind 351</t>
  </si>
  <si>
    <t>GEM/2023/B/3592323</t>
  </si>
  <si>
    <t>https://bidplus.gem.gov.in/showbidDocument/4923737</t>
  </si>
  <si>
    <t>gem bid for rab1 half shovel as per drawing no. - pp-mxg-02  ra2b1 full shovel as per drawing no. - pp-mxg-03  la2b1 full shovel as per drawing no. - pp-mxg-04  ra1b1 full shovel as per drawing no. - pp-mxg-05 , mixer shovels</t>
  </si>
  <si>
    <t>GEM/2023/B/3584332</t>
  </si>
  <si>
    <t>https://bidplus.gem.gov.in/showbidDocument/4915022</t>
  </si>
  <si>
    <t>gem bid for rabbit monoclonal to lcat  mouse monoclonal to cetp  rabbit polyclonal to mmp2  rabbit monoclonal to apolipoprotein l1 apol1  rabbit monoclonal to pkm  rabbit polyclonal to minpp1  rabbit monoclonal to beta 1 tubulin  rabbit monoclonal to papp a  rabbit monoclonal to liver arginase  rabbit monoclonal to cd93  rabbit monoclonal to bpgm , human specific antibodies</t>
  </si>
  <si>
    <t>GEM/2023/B/3556856</t>
  </si>
  <si>
    <t>https://bidplus.gem.gov.in/showbidDocument/4885402</t>
  </si>
  <si>
    <t>gem bid for rabies human monoclonal antibody , vaccine</t>
  </si>
  <si>
    <t>GEM/2023/B/3626595</t>
  </si>
  <si>
    <t>https://bidplus.gem.gov.in/showbidDocument/4960787</t>
  </si>
  <si>
    <t>gem bid for race ring cupola turret armoured vechile 675 57 cd158 forging ring 675 57 276 and stopper 675 57 278 will be supplied by ofmk scope of work and inspection criteria as per annexure a.b.c. , race ring cupola turret armoured vehicle</t>
  </si>
  <si>
    <t>GEM/2023/B/3619765</t>
  </si>
  <si>
    <t>https://bidplus.gem.gov.in/showbidDocument/4953435</t>
  </si>
  <si>
    <t>gem bid for race-freewheelpart no-9u9100  piston-clutchpart no-1484404 , cat 834k wheel dozer</t>
  </si>
  <si>
    <t>GEM/2023/B/3528938</t>
  </si>
  <si>
    <t>https://bidplus.gem.gov.in/showbidDocument/4855276</t>
  </si>
  <si>
    <t>gem bid for rack , rack rack</t>
  </si>
  <si>
    <t>GEM/2023/B/3436176</t>
  </si>
  <si>
    <t>https://bidplus.gem.gov.in/showbidDocument/4755351</t>
  </si>
  <si>
    <t>gem bid for rack 27 u , procurement of rack for rack server</t>
  </si>
  <si>
    <t>GEM/2023/B/3443213</t>
  </si>
  <si>
    <t>https://bidplus.gem.gov.in/showbidDocument/4762899</t>
  </si>
  <si>
    <t>gem bid for rack 42 u  network attached storage 2 tb  switch 24 port  8 port switch gigabyte  utp cable  input output box  patch cord 1 mtr  patch cord 5 mtr  pipe 1  flexible pipe , networking and cable</t>
  </si>
  <si>
    <t>GEM/2023/B/3586958</t>
  </si>
  <si>
    <t>https://bidplus.gem.gov.in/showbidDocument/4917898</t>
  </si>
  <si>
    <t>gem bid for rack 6u  networking swithch  patch penal  patch cord 3mtr  patch cord 5mtr  networking cable  pvc channel  i o box  pvc pipe  wall mounting device , boq item</t>
  </si>
  <si>
    <t>GEM/2023/B/3569452</t>
  </si>
  <si>
    <t>https://bidplus.gem.gov.in/showbidDocument/4898970</t>
  </si>
  <si>
    <t>gem bid for rack for edge roller unit en 8 oblik 9  rack straight rack material en 8 oblik 9 , 061180 rack edge roller straight roller 1110707237</t>
  </si>
  <si>
    <t>GEM/2023/B/3453650</t>
  </si>
  <si>
    <t>https://bidplus.gem.gov.in/showbidDocument/4774287</t>
  </si>
  <si>
    <t xml:space="preserve">gem bid for rack mount intel based server (q3) , </t>
  </si>
  <si>
    <t>GEM/2023/B/3553718</t>
  </si>
  <si>
    <t>https://bidplus.gem.gov.in/showbidDocument/4881951</t>
  </si>
  <si>
    <t xml:space="preserve">gem bid for rack mount server with 128gb ram 9.6tb hdd space 4x gigabit lan windows server os compatible with (q3)  rack mountable storage system (minimum usable spcae 110 tb for raid 6) (q3)  cctv ip video management software (q3)   32 channel rack mountable network video recorder (q3)  camc of existing cctv equipment (q3) , </t>
  </si>
  <si>
    <t>GEM/2023/B/3559424</t>
  </si>
  <si>
    <t>https://bidplus.gem.gov.in/showbidDocument/4888218</t>
  </si>
  <si>
    <t xml:space="preserve">gem bid for rack mounted 1kva ups , </t>
  </si>
  <si>
    <t>GEM/2023/B/3597816</t>
  </si>
  <si>
    <t>https://bidplus.gem.gov.in/showbidDocument/4929643</t>
  </si>
  <si>
    <t>gem bid for rack mounted industrial layer 3 switch  din rail mounted industrial ethernet switch , supply of siemens ethernet switch for pds at nmdc steel limited</t>
  </si>
  <si>
    <t>GEM/2023/B/3469175</t>
  </si>
  <si>
    <t>https://bidplus.gem.gov.in/showbidDocument/4790900</t>
  </si>
  <si>
    <t>gem bid for rack segment part no 195zz12248  rack segment part no 195zz12256  rack segment part no 195zz12264  crowd pinion part no 2079640  stop block part no 0319597 , rack segment crowd pinion and stop block</t>
  </si>
  <si>
    <t>GEM/2023/B/3443183</t>
  </si>
  <si>
    <t>https://bidplus.gem.gov.in/showbidDocument/4762868</t>
  </si>
  <si>
    <t>gem bid for rack server  desktop computer  laserjet printer  inkjet color printer , purchase of it hardware</t>
  </si>
  <si>
    <t>GEM/2023/B/3412733</t>
  </si>
  <si>
    <t>https://bidplus.gem.gov.in/showbidDocument/4730092</t>
  </si>
  <si>
    <t xml:space="preserve">gem bid for rack server (q3)  all in one (q3)  desktop computer (q3)  laser printer (q3)  label printer (q3)  desktop barcode (q3)  scanner (q3)  color printer (q3)  bar code reader (q3) , </t>
  </si>
  <si>
    <t>GEM/2023/B/3608175</t>
  </si>
  <si>
    <t>https://bidplus.gem.gov.in/showbidDocument/4940706</t>
  </si>
  <si>
    <t xml:space="preserve">gem bid for rack server (q3) , </t>
  </si>
  <si>
    <t>GEM/2023/B/3536261</t>
  </si>
  <si>
    <t>https://bidplus.gem.gov.in/showbidDocument/4863232</t>
  </si>
  <si>
    <t>GEM/2023/B/3540923</t>
  </si>
  <si>
    <t>https://bidplus.gem.gov.in/showbidDocument/4868215</t>
  </si>
  <si>
    <t>GEM/2023/B/3461519</t>
  </si>
  <si>
    <t>https://bidplus.gem.gov.in/showbidDocument/4782721</t>
  </si>
  <si>
    <t>GEM/2023/B/3546914</t>
  </si>
  <si>
    <t>https://bidplus.gem.gov.in/showbidDocument/4874688</t>
  </si>
  <si>
    <t>GEM/2023/B/3451117</t>
  </si>
  <si>
    <t>https://bidplus.gem.gov.in/showbidDocument/4771568</t>
  </si>
  <si>
    <t xml:space="preserve">gem bid for rack server machine (q3) , </t>
  </si>
  <si>
    <t>GEM/2023/B/3619847</t>
  </si>
  <si>
    <t>https://bidplus.gem.gov.in/showbidDocument/4953527</t>
  </si>
  <si>
    <t>gem bid for rack server type 1  rack server type 2 , rack servers</t>
  </si>
  <si>
    <t>GEM/2023/B/3598865</t>
  </si>
  <si>
    <t>https://bidplus.gem.gov.in/showbidDocument/4930774</t>
  </si>
  <si>
    <t>gem bid for rack server with software license  ip phone with 2 lines 2 sip account  poe switch for voip  single mode sfp module for switch  installation charges , revitalisation of internal communication system for grse es electrical department</t>
  </si>
  <si>
    <t>GEM/2023/B/3478931</t>
  </si>
  <si>
    <t>https://bidplus.gem.gov.in/showbidDocument/4801503</t>
  </si>
  <si>
    <t xml:space="preserve">gem bid for rack server with windows server 2022 licensed os software intel xeon e-2336 or higher 16 gb ram or h (q3) , </t>
  </si>
  <si>
    <t>GEM/2023/B/3580243</t>
  </si>
  <si>
    <t>https://bidplus.gem.gov.in/showbidDocument/4910599</t>
  </si>
  <si>
    <t xml:space="preserve">gem bid for rack steel adjustable (jss specification) (q3) , </t>
  </si>
  <si>
    <t>GEM/2023/B/3438613</t>
  </si>
  <si>
    <t>principal secretary to govt.revenue deptt. bhubaneswar</t>
  </si>
  <si>
    <t>https://bidplus.gem.gov.in/showbidDocument/4757958</t>
  </si>
  <si>
    <t xml:space="preserve">gem bid for rack steel adjustable (jss specification) (q3) ,, </t>
  </si>
  <si>
    <t>GEM/2023/B/3554911</t>
  </si>
  <si>
    <t>https://bidplus.gem.gov.in/showbidDocument/4883243</t>
  </si>
  <si>
    <t>gem bid for rack steel with coated plate 3 feet x 6 feet  thermal printer , csd capital</t>
  </si>
  <si>
    <t>GEM/2023/B/3466652</t>
  </si>
  <si>
    <t>https://bidplus.gem.gov.in/showbidDocument/4788210</t>
  </si>
  <si>
    <t xml:space="preserve">gem bid for racold 25 liter 5 star geyser  hot case steel 15 liter  mixi grinder small  mixer grinder heavy duty  table cloth green  donga med size  donga large size  spoon , </t>
  </si>
  <si>
    <t>GEM/2023/B/3538808</t>
  </si>
  <si>
    <t>https://bidplus.gem.gov.in/showbidDocument/4865963</t>
  </si>
  <si>
    <t xml:space="preserve">gem bid for radar bs 8000 part no 789pdr  9 mts cable part no 789pdc , </t>
  </si>
  <si>
    <t>GEM/2023/B/3465083</t>
  </si>
  <si>
    <t>https://bidplus.gem.gov.in/showbidDocument/4786531</t>
  </si>
  <si>
    <t>gem bid for radar gauge  erection of radar gauge  testing and commng gauge  primary radar gauge  erection of gauge  temp sensor  erection of temp sensor  testing and commng sensor  pressure transmitter  erection of transmitter  testing and commng transmitter  tankside indicator  erection of indicator  testing and commng indicator  testing and commng of switch  pbsil 2 emergency  erection of push button  testing and commng of pushbutton  pb stationopen close230v  modification of panels  arrange for oem engineer  camc of instrument , tfms equipment at irumpanam terminal</t>
  </si>
  <si>
    <t>GEM/2023/B/3457018</t>
  </si>
  <si>
    <t>https://bidplus.gem.gov.in/showbidDocument/4777852</t>
  </si>
  <si>
    <t xml:space="preserve">gem bid for radar gauge fmr532 hf module (q3) , </t>
  </si>
  <si>
    <t>GEM/2023/B/3629949</t>
  </si>
  <si>
    <t>https://bidplus.gem.gov.in/showbidDocument/4964450</t>
  </si>
  <si>
    <t xml:space="preserve">gem bid for radar power system (rps) arche type for mrsam (q3) , </t>
  </si>
  <si>
    <t>GEM/2023/B/3604703</t>
  </si>
  <si>
    <t>https://bidplus.gem.gov.in/showbidDocument/4936977</t>
  </si>
  <si>
    <t xml:space="preserve">gem bid for radial angioplasty and angiography board with wrist support (q3) , </t>
  </si>
  <si>
    <t>GEM/2023/B/3363083</t>
  </si>
  <si>
    <t>https://bidplus.gem.gov.in/showbidDocument/4676378</t>
  </si>
  <si>
    <t xml:space="preserve">gem bid for radial approach optitorque angiography catheter radial tig 1 5 french 100 cm (q3) , </t>
  </si>
  <si>
    <t>GEM/2023/B/3535776</t>
  </si>
  <si>
    <t>https://bidplus.gem.gov.in/showbidDocument/4862714</t>
  </si>
  <si>
    <t>GEM/2023/B/3533976</t>
  </si>
  <si>
    <t>https://bidplus.gem.gov.in/showbidDocument/4860793</t>
  </si>
  <si>
    <t xml:space="preserve">gem bid for radial davit (portable) with socket hand winch and stowage fittings (q3) , </t>
  </si>
  <si>
    <t>GEM/2023/B/3572260</t>
  </si>
  <si>
    <t>https://bidplus.gem.gov.in/showbidDocument/4902012</t>
  </si>
  <si>
    <t>gem bid for radial drilling machine maximum drill size 25mm with 1 hp motor 3ph mt 4 spindle base plate  electronic weighing machine of 05kg capacity  electronic weighing machine of 200kg capacity  hydraulic scissor lift capacity 350kg , radial drilling machine maximum drill size 25mm with 1 hp motor</t>
  </si>
  <si>
    <t>GEM/2023/B/3514831</t>
  </si>
  <si>
    <t>https://bidplus.gem.gov.in/showbidDocument/4840142</t>
  </si>
  <si>
    <t xml:space="preserve">gem bid for radial sheath (q3)  femoral sheath (q3)  shuttle sheath (q3)  jelco needle (q3)  introducer needle (q3)  micro- puncture set (q3)  cobra catheters (q3)  sim catheters (q3)  head hunter catheters (q3)  shepherd hook catheters (q3)  diagnostic catheter judkins right (q3)  guiding catheter judkins right (q3)  mpa catheter (q3)  pigtail catheter (q3)  guiding aspiration catheter mach 1 (q3)  p-card 5f catheter (q3)  berenstein catheter (q3)  multiside hole straight catheter (q3)  nitinol braided microcatheter (q3)  crossing support catheter (q3)  hydrophillic guidewire 0.035 x 150cm (q3)  superstiff straight tip guidewire 260cm (q3)  bmw guide wire (q3)  cto wires (q3)  pva particle (q3)  cyanoacrylate glue (q3)  gel foam (q3)  ethyl esters of iodized fatty acids (q3)  doxorubicin vials (q3)  bleomycin vials (q3)  setrol (sts) vials (q3)  pushable coils (q3)  pta dilatation catheters (q3)  otw and pta balloon (q3)  non-compliant balloon (q3)  otw semi compliant balloon (q3)  inflation device (q3)  carotid stent (q3)  self-expanding nitinol stent (q3)  self-expanding nitinol bare metal stent (q3) , </t>
  </si>
  <si>
    <t>GEM/2023/B/3598635</t>
  </si>
  <si>
    <t>https://bidplus.gem.gov.in/showbidDocument/4930530</t>
  </si>
  <si>
    <t xml:space="preserve">gem bid for radial spherical plain bearing ge120et 2rs (q3) , </t>
  </si>
  <si>
    <t>GEM/2023/B/3503378</t>
  </si>
  <si>
    <t>https://bidplus.gem.gov.in/showbidDocument/4827908</t>
  </si>
  <si>
    <t>gem bid for radiant heater gopi  writing board with stand  refrigerator 190 ltrs  milton flask  pedestal electric fan 600mm , welfare items</t>
  </si>
  <si>
    <t>GEM/2023/B/3532240</t>
  </si>
  <si>
    <t>https://bidplus.gem.gov.in/showbidDocument/4858952</t>
  </si>
  <si>
    <t>gem bid for radiant tube as per specification and drawing no.ofmk 4829 02. , rsdisnt tube</t>
  </si>
  <si>
    <t>GEM/2023/B/3635431</t>
  </si>
  <si>
    <t>https://bidplus.gem.gov.in/showbidDocument/4970437</t>
  </si>
  <si>
    <t xml:space="preserve">gem bid for radiant tube heater assembly , </t>
  </si>
  <si>
    <t>GEM/2023/B/3453229</t>
  </si>
  <si>
    <t>https://bidplus.gem.gov.in/showbidDocument/4773836</t>
  </si>
  <si>
    <t xml:space="preserve">gem bid for radiant warmer (q3) , </t>
  </si>
  <si>
    <t>GEM/2023/B/3621947</t>
  </si>
  <si>
    <t>https://bidplus.gem.gov.in/showbidDocument/4955780</t>
  </si>
  <si>
    <t xml:space="preserve">gem bid for radiation area product handling system (raphs) for accelerator test stand (q3) , </t>
  </si>
  <si>
    <t>GEM/2023/B/3453187</t>
  </si>
  <si>
    <t>https://bidplus.gem.gov.in/showbidDocument/4773788</t>
  </si>
  <si>
    <t xml:space="preserve">gem bid for radiation cordoning tape (q3) , </t>
  </si>
  <si>
    <t>GEM/2023/B/3481996</t>
  </si>
  <si>
    <t>https://bidplus.gem.gov.in/showbidDocument/4804746</t>
  </si>
  <si>
    <t xml:space="preserve">gem bid for radiation detector (q3)  rs-232 to current converter (q3)  digital indicator (q3) , </t>
  </si>
  <si>
    <t>GEM/2023/B/3531440</t>
  </si>
  <si>
    <t>https://bidplus.gem.gov.in/showbidDocument/4858043</t>
  </si>
  <si>
    <t xml:space="preserve">gem bid for radiation detector crystal instrument setup (q3) , </t>
  </si>
  <si>
    <t>GEM/2023/B/3579363</t>
  </si>
  <si>
    <t>https://bidplus.gem.gov.in/showbidDocument/4909661</t>
  </si>
  <si>
    <t xml:space="preserve">gem bid for radiation protective lead aprons with accessories (q3) , </t>
  </si>
  <si>
    <t>GEM/2023/B/3606588</t>
  </si>
  <si>
    <t>https://bidplus.gem.gov.in/showbidDocument/4939028</t>
  </si>
  <si>
    <t>GEM/2023/B/3442933</t>
  </si>
  <si>
    <t>https://bidplus.gem.gov.in/showbidDocument/4762600</t>
  </si>
  <si>
    <t xml:space="preserve">gem bid for radiation shielding enclosure for 225 kv x-ray system (q3)  installation and commissioning of radiation shielded enclosure (q3) , </t>
  </si>
  <si>
    <t>GEM/2023/B/3500476</t>
  </si>
  <si>
    <t>https://bidplus.gem.gov.in/showbidDocument/4824715</t>
  </si>
  <si>
    <t xml:space="preserve">gem bid for radiation survey meter (q3) , </t>
  </si>
  <si>
    <t>GEM/2023/B/3476682</t>
  </si>
  <si>
    <t>https://bidplus.gem.gov.in/showbidDocument/4799047</t>
  </si>
  <si>
    <t>GEM/2023/B/3580816</t>
  </si>
  <si>
    <t>https://bidplus.gem.gov.in/showbidDocument/4911197</t>
  </si>
  <si>
    <t>GEM/2023/B/3617953</t>
  </si>
  <si>
    <t>https://bidplus.gem.gov.in/showbidDocument/4951425</t>
  </si>
  <si>
    <t>GEM/2023/B/3608537</t>
  </si>
  <si>
    <t>https://bidplus.gem.gov.in/showbidDocument/4941089</t>
  </si>
  <si>
    <t>GEM/2023/B/3580738</t>
  </si>
  <si>
    <t>https://bidplus.gem.gov.in/showbidDocument/4911118</t>
  </si>
  <si>
    <t>GEM/2023/B/3482132</t>
  </si>
  <si>
    <t>https://bidplus.gem.gov.in/showbidDocument/4804888</t>
  </si>
  <si>
    <t>GEM/2023/B/3422667</t>
  </si>
  <si>
    <t>https://bidplus.gem.gov.in/showbidDocument/4740804</t>
  </si>
  <si>
    <t>GEM/2023/B/3475447</t>
  </si>
  <si>
    <t>https://bidplus.gem.gov.in/showbidDocument/4797699</t>
  </si>
  <si>
    <t>GEM/2023/B/3491486</t>
  </si>
  <si>
    <t>https://bidplus.gem.gov.in/showbidDocument/4815007</t>
  </si>
  <si>
    <t xml:space="preserve">gem bid for radiation survey meter , </t>
  </si>
  <si>
    <t>GEM/2023/B/3556739</t>
  </si>
  <si>
    <t>https://bidplus.gem.gov.in/showbidDocument/4885265</t>
  </si>
  <si>
    <t xml:space="preserve">gem bid for radiation survey meter cum radioisotope identification deviceidentifinder2( r400) (q3) , </t>
  </si>
  <si>
    <t>GEM/2023/B/3408010</t>
  </si>
  <si>
    <t>https://bidplus.gem.gov.in/showbidDocument/4725028</t>
  </si>
  <si>
    <t>gem bid for radiation survey meter digirad , supply of radiation survey meter</t>
  </si>
  <si>
    <t>GEM/2023/B/3616902</t>
  </si>
  <si>
    <t>https://bidplus.gem.gov.in/showbidDocument/4950294</t>
  </si>
  <si>
    <t xml:space="preserve">gem bid for radiation tags for gamma cell irradiator (q3) , </t>
  </si>
  <si>
    <t>GEM/2023/B/3342264</t>
  </si>
  <si>
    <t>https://bidplus.gem.gov.in/showbidDocument/4653790</t>
  </si>
  <si>
    <t xml:space="preserve">gem bid for radiator  radiator cap  spring assy frt  spring assy rr  brg frt wheel  speedo flex cable  brush gear  armature  field coil  nozzle , </t>
  </si>
  <si>
    <t>GEM/2023/B/3619385</t>
  </si>
  <si>
    <t>https://bidplus.gem.gov.in/showbidDocument/4952994</t>
  </si>
  <si>
    <t xml:space="preserve">gem bid for radiator (q3) , </t>
  </si>
  <si>
    <t>GEM/2023/B/3580211</t>
  </si>
  <si>
    <t>https://bidplus.gem.gov.in/showbidDocument/4910562</t>
  </si>
  <si>
    <t>GEM/2023/B/3570086</t>
  </si>
  <si>
    <t>https://bidplus.gem.gov.in/showbidDocument/4899639</t>
  </si>
  <si>
    <t>GEM/2023/B/3478288</t>
  </si>
  <si>
    <t>https://bidplus.gem.gov.in/showbidDocument/4800785</t>
  </si>
  <si>
    <t xml:space="preserve">gem bid for radiator , </t>
  </si>
  <si>
    <t>GEM/2023/B/3594559</t>
  </si>
  <si>
    <t>https://bidplus.gem.gov.in/showbidDocument/4926123</t>
  </si>
  <si>
    <t xml:space="preserve">gem bid for radiator assembly (bhel) (q3) , </t>
  </si>
  <si>
    <t>GEM/2023/B/3436121</t>
  </si>
  <si>
    <t>https://bidplus.gem.gov.in/showbidDocument/4755294</t>
  </si>
  <si>
    <t xml:space="preserve">gem bid for radiator assembly (q3) , </t>
  </si>
  <si>
    <t>GEM/2023/B/3483347</t>
  </si>
  <si>
    <t>https://bidplus.gem.gov.in/showbidDocument/4806224</t>
  </si>
  <si>
    <t>gem bid for radiator assembly part no wgw48620 , radiator assy</t>
  </si>
  <si>
    <t>GEM/2023/B/3443514</t>
  </si>
  <si>
    <t>https://bidplus.gem.gov.in/showbidDocument/4763235</t>
  </si>
  <si>
    <t>gem bid for radiator assy  armature assy  solenoid switch  cross assy  solenoid operator valve  repair kit brake spring actuator type 24  gasket cyl head cover  disc pad  oil filter assy  fuel filter assy  air filter element , boqbids</t>
  </si>
  <si>
    <t>GEM/2023/B/3469664</t>
  </si>
  <si>
    <t>https://bidplus.gem.gov.in/showbidDocument/4791418</t>
  </si>
  <si>
    <t>gem bid for radiator assy  brake cylinder  vane puimp  td piston  came plate  assy distributor  counter shaft  bearing assy  roller ring assy  sensor speed , as per boq</t>
  </si>
  <si>
    <t>GEM/2023/B/3613754</t>
  </si>
  <si>
    <t>https://bidplus.gem.gov.in/showbidDocument/4946802</t>
  </si>
  <si>
    <t>gem bid for radiator assy  caliper assy  wind screen glass  clutch cable , crv mt 020</t>
  </si>
  <si>
    <t>GEM/2023/B/3532165</t>
  </si>
  <si>
    <t>https://bidplus.gem.gov.in/showbidDocument/4858864</t>
  </si>
  <si>
    <t>gem bid for radiator assy  coolent hose  caliper pad , lpmt007</t>
  </si>
  <si>
    <t>GEM/2023/B/3636477</t>
  </si>
  <si>
    <t>https://bidplus.gem.gov.in/showbidDocument/4971580</t>
  </si>
  <si>
    <t>gem bid for radiator assy  coupling female  front glass  fan cabin  rubber bidding  head light  control lever assy  benjo bolt  pipe assy  tie rod  hose  gear lever knob  horn  joint kit  parking brake switch , requirement of engr stores</t>
  </si>
  <si>
    <t>GEM/2023/B/3595151</t>
  </si>
  <si>
    <t>https://bidplus.gem.gov.in/showbidDocument/4926765</t>
  </si>
  <si>
    <t>gem bid for radiator assy  ecm assy  eng mtn pad front  eng mtn pad rear  fan assy  rod spring assy frt  self pinion  field coil  self bush set  aramature assy  water pump assy  solenoid switch , boq mt 7</t>
  </si>
  <si>
    <t>GEM/2023/B/3630680</t>
  </si>
  <si>
    <t>https://bidplus.gem.gov.in/showbidDocument/4965232</t>
  </si>
  <si>
    <t xml:space="preserve">gem bid for radiator assy  front suspention bushing kit  centre bearing assy  silencer assy  kit disc pad minor  end assy tie rod ball joint assy  tie rod end  inner ball joint  shock absorver front  shock absorber rear  front wheel bearing inner  fuel filter element  bearing outer roller front  hand brake cable  strg dust boot  bearing strg rack  wiper blade n mode  rack seal  brake shoe linner  fan belt  speedometer cable  cartridge oil filter  ring silencer  diggi lock comp  rack steering kit  relay horn  hanger rubber  sparking plug  jumping rod bush  head lamp assy  oil seal hub rear axle  silencer o ring  ball joint lock  fuse 15 amp  bulb head lamp 12v 60 55wh43g2  front shock absorber , </t>
  </si>
  <si>
    <t>GEM/2023/B/3498049</t>
  </si>
  <si>
    <t>https://bidplus.gem.gov.in/showbidDocument/4822077</t>
  </si>
  <si>
    <t xml:space="preserve">gem bid for radiator assy  injector nbf  speedo cable  muffler comp  connecting rod bearing set  s a of edc , </t>
  </si>
  <si>
    <t>GEM/2023/B/3531190</t>
  </si>
  <si>
    <t>https://bidplus.gem.gov.in/showbidDocument/4857777</t>
  </si>
  <si>
    <t xml:space="preserve">gem bid for radiator assy  rep kit for oh of rotary pump  minor rep kit , </t>
  </si>
  <si>
    <t>GEM/2023/B/3576806</t>
  </si>
  <si>
    <t>https://bidplus.gem.gov.in/showbidDocument/4906902</t>
  </si>
  <si>
    <t>gem bid for radiator assy  spark plug  hose radiator top  hose radiator bottom  armature wiper  hose vaccum servo to med  flasher unit 12v , radiator assy</t>
  </si>
  <si>
    <t>GEM/2023/B/3589532</t>
  </si>
  <si>
    <t>https://bidplus.gem.gov.in/showbidDocument/4920665</t>
  </si>
  <si>
    <t>gem bid for radiator assy  steering pipe , mt 22</t>
  </si>
  <si>
    <t>GEM/2023/B/3560814</t>
  </si>
  <si>
    <t>https://bidplus.gem.gov.in/showbidDocument/4889720</t>
  </si>
  <si>
    <t xml:space="preserve">gem bid for radiator assy  tapper roller brg  speed sensor 12 24v  cover resonator box , </t>
  </si>
  <si>
    <t>GEM/2023/B/3517706</t>
  </si>
  <si>
    <t>https://bidplus.gem.gov.in/showbidDocument/4843205</t>
  </si>
  <si>
    <t>gem bid for radiator assy new  brake shoe 1st over size with rivet rear wheel  steering drag link rod kit  wiper blade  roof light upper assy with bulb  bulb 1016  bulb 1141  tie rod end kit rh lh , 500000</t>
  </si>
  <si>
    <t>GEM/2023/B/3528708</t>
  </si>
  <si>
    <t>https://bidplus.gem.gov.in/showbidDocument/4855026</t>
  </si>
  <si>
    <t>gem bid for radiator assy new  brake shoe 1st over size with rivet rear wheel  steering drag link rod kit  wiper blade  roof light upper assy with bulb  bulb 1016  bulb 1141  tie rod end kit rh lh , mini bus</t>
  </si>
  <si>
    <t>GEM/2023/B/3505426</t>
  </si>
  <si>
    <t>https://bidplus.gem.gov.in/showbidDocument/4830148</t>
  </si>
  <si>
    <t xml:space="preserve">gem bid for radiator assy w by fan shroud part no. v7726000033  fan engine part no. 4962808  fan hub part no. 3911924 , </t>
  </si>
  <si>
    <t>GEM/2023/B/3623798</t>
  </si>
  <si>
    <t>https://bidplus.gem.gov.in/showbidDocument/4957788</t>
  </si>
  <si>
    <t>GEM/2023/B/3630004</t>
  </si>
  <si>
    <t>https://bidplus.gem.gov.in/showbidDocument/4964507</t>
  </si>
  <si>
    <t>gem bid for radiator assypart no-130ec00111 , procurement of radiator assy for bd355 dozer working at lingaraj ocp</t>
  </si>
  <si>
    <t>GEM/2023/B/3563413</t>
  </si>
  <si>
    <t>https://bidplus.gem.gov.in/showbidDocument/4892524</t>
  </si>
  <si>
    <t>gem bid for radiator condenser  compressor  teceiver drier  binary switch  blower motor 24v  expansion valve  thermostat  compresspr oil  8 female 90 degree  6 female 90 degree  6 male straight  10 female 90 degree  10 male stright  condenser assy  receiver drier  switch binary  8 female 90 dig charging put  90 female o ring , procurement of hemm spares for govindpur phase ii of kathara area</t>
  </si>
  <si>
    <t>GEM/2023/B/3585518</t>
  </si>
  <si>
    <t>https://bidplus.gem.gov.in/showbidDocument/4916274</t>
  </si>
  <si>
    <t xml:space="preserve">gem bid for radiator coolant make-mentioned in specification (q3) , </t>
  </si>
  <si>
    <t>GEM/2023/B/3636227</t>
  </si>
  <si>
    <t>https://bidplus.gem.gov.in/showbidDocument/4971310</t>
  </si>
  <si>
    <t xml:space="preserve">gem bid for radiator cum oil cooler (q3) , </t>
  </si>
  <si>
    <t>GEM/2023/B/3566847</t>
  </si>
  <si>
    <t>https://bidplus.gem.gov.in/showbidDocument/4896188</t>
  </si>
  <si>
    <t xml:space="preserve">gem bid for radiator for wdg3a locomotives-100221046 m7197017793 (q3) , </t>
  </si>
  <si>
    <t>GEM/2023/B/3454202</t>
  </si>
  <si>
    <t>https://bidplus.gem.gov.in/showbidDocument/4774859</t>
  </si>
  <si>
    <t xml:space="preserve">gem bid for radiator lister petter genset (q3) , </t>
  </si>
  <si>
    <t>GEM/2023/B/3513245</t>
  </si>
  <si>
    <t>https://bidplus.gem.gov.in/showbidDocument/4838415</t>
  </si>
  <si>
    <t xml:space="preserve">gem bid for radiator with transmission oil cooler , </t>
  </si>
  <si>
    <t>GEM/2023/B/3559344</t>
  </si>
  <si>
    <t>https://bidplus.gem.gov.in/showbidDocument/4888132</t>
  </si>
  <si>
    <t>gem bid for radiators with rack assy 188.31.124cbcb , radiators with rack assy</t>
  </si>
  <si>
    <t>GEM/2023/B/3457913</t>
  </si>
  <si>
    <t>https://bidplus.gem.gov.in/showbidDocument/4778816</t>
  </si>
  <si>
    <t xml:space="preserve">gem bid for radio (preschool kit) (q3) , </t>
  </si>
  <si>
    <t>GEM/2023/B/3627634</t>
  </si>
  <si>
    <t>https://bidplus.gem.gov.in/showbidDocument/4961894</t>
  </si>
  <si>
    <t xml:space="preserve">gem bid for radio equipment room tempreture control systems with power controler (q3) , </t>
  </si>
  <si>
    <t>GEM/2023/B/3579683</t>
  </si>
  <si>
    <t>https://bidplus.gem.gov.in/showbidDocument/4910004</t>
  </si>
  <si>
    <t xml:space="preserve">gem bid for radio frequency ablation machine for pain clinic (q3) , </t>
  </si>
  <si>
    <t>GEM/2023/B/3627776</t>
  </si>
  <si>
    <t>https://bidplus.gem.gov.in/showbidDocument/4962049</t>
  </si>
  <si>
    <t xml:space="preserve">gem bid for radio frequency co - axial cable type 75 - 7 - 2 (coaxial cable) as per is 5802 (q3) , </t>
  </si>
  <si>
    <t>GEM/2023/B/3578006</t>
  </si>
  <si>
    <t>https://bidplus.gem.gov.in/showbidDocument/4908186</t>
  </si>
  <si>
    <t xml:space="preserve">gem bid for radio frequency generator with hand grip bipolar forceps for neurosurgery (q3) , </t>
  </si>
  <si>
    <t>GEM/2023/B/3453311</t>
  </si>
  <si>
    <t>https://bidplus.gem.gov.in/showbidDocument/4773927</t>
  </si>
  <si>
    <t xml:space="preserve">gem bid for radio frequency identification devices (q3) , </t>
  </si>
  <si>
    <t>GEM/2023/B/3541682</t>
  </si>
  <si>
    <t>https://bidplus.gem.gov.in/showbidDocument/4869033</t>
  </si>
  <si>
    <t>GEM/2023/B/3529026</t>
  </si>
  <si>
    <t>https://bidplus.gem.gov.in/showbidDocument/4855370</t>
  </si>
  <si>
    <t>GEM/2023/B/3528856</t>
  </si>
  <si>
    <t>https://bidplus.gem.gov.in/showbidDocument/4855188</t>
  </si>
  <si>
    <t>GEM/2023/B/3528754</t>
  </si>
  <si>
    <t>https://bidplus.gem.gov.in/showbidDocument/4855080</t>
  </si>
  <si>
    <t>GEM/2023/B/3520303</t>
  </si>
  <si>
    <t>https://bidplus.gem.gov.in/showbidDocument/4846005</t>
  </si>
  <si>
    <t>GEM/2023/B/3517902</t>
  </si>
  <si>
    <t>https://bidplus.gem.gov.in/showbidDocument/4843412</t>
  </si>
  <si>
    <t>GEM/2023/B/3616255</t>
  </si>
  <si>
    <t>https://bidplus.gem.gov.in/showbidDocument/4949572</t>
  </si>
  <si>
    <t xml:space="preserve">gem bid for radio frequency interference filter (q3) , </t>
  </si>
  <si>
    <t>GEM/2023/B/3468642</t>
  </si>
  <si>
    <t>https://bidplus.gem.gov.in/showbidDocument/4790336</t>
  </si>
  <si>
    <t>gem bid for radio frequency microneedling machine , dermatology equipment</t>
  </si>
  <si>
    <t>GEM/2023/B/3607299</t>
  </si>
  <si>
    <t>https://bidplus.gem.gov.in/showbidDocument/4939763</t>
  </si>
  <si>
    <t xml:space="preserve">gem bid for radio frequency probe 3.5 to 4.5 mm electrode 45 or 90 degrees with integrated hand piece and cable pre sterilised and with outlet forsuction , </t>
  </si>
  <si>
    <t>GEM/2023/B/3460619</t>
  </si>
  <si>
    <t>https://bidplus.gem.gov.in/showbidDocument/4781748</t>
  </si>
  <si>
    <t>gem bid for radio frequency pulse generator , radio frequency pulse generator on proprietary basis</t>
  </si>
  <si>
    <t>GEM/2023/B/3589571</t>
  </si>
  <si>
    <t>https://bidplus.gem.gov.in/showbidDocument/4920709</t>
  </si>
  <si>
    <t xml:space="preserve">gem bid for radio remote control for eot crane (q3) , </t>
  </si>
  <si>
    <t>GEM/2023/B/3474655</t>
  </si>
  <si>
    <t>https://bidplus.gem.gov.in/showbidDocument/4796838</t>
  </si>
  <si>
    <t>gem bid for radio transmitter  receiver fse 727 10 30 vdc , 23pmrc001</t>
  </si>
  <si>
    <t>GEM/2023/B/3547813</t>
  </si>
  <si>
    <t>https://bidplus.gem.gov.in/showbidDocument/4875661</t>
  </si>
  <si>
    <t xml:space="preserve">gem bid for radioactive area work enclosures stations and storage (q3) , </t>
  </si>
  <si>
    <t>GEM/2023/B/3435663</t>
  </si>
  <si>
    <t>https://bidplus.gem.gov.in/showbidDocument/4754809</t>
  </si>
  <si>
    <t xml:space="preserve">gem bid for radiofrequency generator with vessel sealing and bipolar resection (q3) , </t>
  </si>
  <si>
    <t>GEM/2023/B/3588557</t>
  </si>
  <si>
    <t>https://bidplus.gem.gov.in/showbidDocument/4919607</t>
  </si>
  <si>
    <t>GEM/2023/B/3441187</t>
  </si>
  <si>
    <t>https://bidplus.gem.gov.in/showbidDocument/4760724</t>
  </si>
  <si>
    <t>GEM/2023/B/3497617</t>
  </si>
  <si>
    <t>https://bidplus.gem.gov.in/showbidDocument/4821602</t>
  </si>
  <si>
    <t xml:space="preserve">gem bid for radio-isotope identification device (q3) , </t>
  </si>
  <si>
    <t>GEM/2023/B/3432170</t>
  </si>
  <si>
    <t>https://bidplus.gem.gov.in/showbidDocument/4751066</t>
  </si>
  <si>
    <t xml:space="preserve">gem bid for radiology reporting workstation (dynacad) (q3) , </t>
  </si>
  <si>
    <t>GEM/2023/B/3557991</t>
  </si>
  <si>
    <t>https://bidplus.gem.gov.in/showbidDocument/4886625</t>
  </si>
  <si>
    <t>gem bid for radiotherapy consumable , thermoplastic molds for face and neck</t>
  </si>
  <si>
    <t>GEM/2023/B/3530172</t>
  </si>
  <si>
    <t>https://bidplus.gem.gov.in/showbidDocument/4856659</t>
  </si>
  <si>
    <t xml:space="preserve">gem bid for radius form tool (q3) , </t>
  </si>
  <si>
    <t>GEM/2023/B/3587415</t>
  </si>
  <si>
    <t>https://bidplus.gem.gov.in/showbidDocument/4918372</t>
  </si>
  <si>
    <t xml:space="preserve">gem bid for radon detector alongwith radon-in-water module and other accessories (q3) , </t>
  </si>
  <si>
    <t>GEM/2023/B/3559610</t>
  </si>
  <si>
    <t>https://bidplus.gem.gov.in/showbidDocument/4888421</t>
  </si>
  <si>
    <t xml:space="preserve">gem bid for radon detector with radon-in-water module and all other required accessories (q3) , </t>
  </si>
  <si>
    <t>GEM/2023/B/3559947</t>
  </si>
  <si>
    <t>https://bidplus.gem.gov.in/showbidDocument/4888781</t>
  </si>
  <si>
    <t xml:space="preserve">gem bid for raft 16 feet  raft 14 feet  life jacket  helmet  guide paddle  normal paddle  rescue bag  flip line  pump , </t>
  </si>
  <si>
    <t>GEM/2023/B/3607384</t>
  </si>
  <si>
    <t>https://bidplus.gem.gov.in/showbidDocument/4939853</t>
  </si>
  <si>
    <t xml:space="preserve">gem bid for raft 4 men  sun glasses  walky talky  camo stick  luminous stick  combat fly  wooden rifle , </t>
  </si>
  <si>
    <t>GEM/2023/B/3527814</t>
  </si>
  <si>
    <t>https://bidplus.gem.gov.in/showbidDocument/4854013</t>
  </si>
  <si>
    <t>gem bid for rag-0028-01.05-1  rag-0427-01.04-1  rag-1028-01.03-1  rag-1030-01.02-1  rah-0029-01.04-1  rah-0048-01.05- 1  rah-0049-01.05-1  rah-0168-01.04-1 , 8 types of pcb assy</t>
  </si>
  <si>
    <t>GEM/2023/B/3600518</t>
  </si>
  <si>
    <t>https://bidplus.gem.gov.in/showbidDocument/4932558</t>
  </si>
  <si>
    <t xml:space="preserve">gem bid for ragi , </t>
  </si>
  <si>
    <t>GEM/2023/B/3584972</t>
  </si>
  <si>
    <t>https://bidplus.gem.gov.in/showbidDocument/4915706</t>
  </si>
  <si>
    <t xml:space="preserve">gem bid for ragi flour , </t>
  </si>
  <si>
    <t>GEM/2023/B/3594624</t>
  </si>
  <si>
    <t>https://bidplus.gem.gov.in/showbidDocument/4926192</t>
  </si>
  <si>
    <t>GEM/2023/B/3621553</t>
  </si>
  <si>
    <t>https://bidplus.gem.gov.in/showbidDocument/4955338</t>
  </si>
  <si>
    <t>GEM/2023/B/3556349</t>
  </si>
  <si>
    <t>https://bidplus.gem.gov.in/showbidDocument/4884809</t>
  </si>
  <si>
    <t>GEM/2023/B/3482610</t>
  </si>
  <si>
    <t>https://bidplus.gem.gov.in/showbidDocument/4805408</t>
  </si>
  <si>
    <t xml:space="preserve">gem bid for rahat kit (q3) , </t>
  </si>
  <si>
    <t>GEM/2023/B/3578680</t>
  </si>
  <si>
    <t>https://bidplus.gem.gov.in/showbidDocument/4908916</t>
  </si>
  <si>
    <t xml:space="preserve">gem bid for rahat kit (q3) ,, </t>
  </si>
  <si>
    <t>GEM/2023/B/3554478</t>
  </si>
  <si>
    <t>https://bidplus.gem.gov.in/showbidDocument/4882763</t>
  </si>
  <si>
    <t>gem bid for rai 1kg  haldi powder 1kg  jeera 1kg  dhania powder 1kg  emli 1kg  mirch powder 1kg  garlic 1kg  long 1kg  kali mirch 1kg  badi ilachi 1kg , turmeric</t>
  </si>
  <si>
    <t>GEM/2023/B/3558654</t>
  </si>
  <si>
    <t>https://bidplus.gem.gov.in/showbidDocument/4887378</t>
  </si>
  <si>
    <t>gem bid for rai 1kg  haldi powder 1kg  jeera sabut 1kg  dhania powder 1kg  emli 1kg  mirch powder 1kg  garlic 1kg  long 1kg  kali mirch 1kg  badi ilachi 1kg , haldi</t>
  </si>
  <si>
    <t>GEM/2023/B/3570703</t>
  </si>
  <si>
    <t>https://bidplus.gem.gov.in/showbidDocument/4900319</t>
  </si>
  <si>
    <t>gem bid for rai 1kg  haldi powder 1kg  jeera sabut 1kg  dhania powder 1kg  emli 1kg  red chilli powder 1kg  garlic 1kg  long 1kg  kali mirch 1kg  badi ilachi 1kg , red chilli powder</t>
  </si>
  <si>
    <t>GEM/2023/B/3558912</t>
  </si>
  <si>
    <t>https://bidplus.gem.gov.in/showbidDocument/4887664</t>
  </si>
  <si>
    <t xml:space="preserve">gem bid for rail 105lbs/ 52kg ( not for track /used rail) length - 5-6 mts or higher height -152 to154 mm (q3) , </t>
  </si>
  <si>
    <t>GEM/2023/B/3453301</t>
  </si>
  <si>
    <t>https://bidplus.gem.gov.in/showbidDocument/4773917</t>
  </si>
  <si>
    <t xml:space="preserve">gem bid for rail car man riding system set 1 (q3)  rail car man riding system set 2 (q3) , </t>
  </si>
  <si>
    <t>GEM/2023/B/3572212</t>
  </si>
  <si>
    <t>https://bidplus.gem.gov.in/showbidDocument/4901961</t>
  </si>
  <si>
    <t>gem bid for rail drilling machine powered by honda  abrasive disc cutter powered with honda , rail drilling machine and abrasive disc cutter purchase</t>
  </si>
  <si>
    <t>GEM/2023/B/3557406</t>
  </si>
  <si>
    <t>https://bidplus.gem.gov.in/showbidDocument/4886002</t>
  </si>
  <si>
    <t xml:space="preserve">gem bid for rail drilling machine-is:9474 (q3) , </t>
  </si>
  <si>
    <t>GEM/2023/B/3536867</t>
  </si>
  <si>
    <t>https://bidplus.gem.gov.in/showbidDocument/4863873</t>
  </si>
  <si>
    <t>GEM/2023/B/3579301</t>
  </si>
  <si>
    <t>https://bidplus.gem.gov.in/showbidDocument/4909597</t>
  </si>
  <si>
    <t>gem bid for rail driving wheel d630 dwi bcd63b 1360  rail idle wheel dwi bcd63b 1360 f oblique crane , procurement of wheels for bridge crane in dcu at bpcl bina refinery</t>
  </si>
  <si>
    <t>GEM/2023/B/3576768</t>
  </si>
  <si>
    <t>https://bidplus.gem.gov.in/showbidDocument/4906857</t>
  </si>
  <si>
    <t xml:space="preserve">gem bid for rail dwn: 02.01. 003/21-4203069733 (022) (q3) , </t>
  </si>
  <si>
    <t>GEM/2023/B/3571644</t>
  </si>
  <si>
    <t>https://bidplus.gem.gov.in/showbidDocument/4901347</t>
  </si>
  <si>
    <t xml:space="preserve">gem bid for rail fixing clamp (q3) , </t>
  </si>
  <si>
    <t>GEM/2023/B/3572107</t>
  </si>
  <si>
    <t>https://bidplus.gem.gov.in/showbidDocument/4901852</t>
  </si>
  <si>
    <t>gem bid for rail profile weld grinder , rail profile weld grinder for jaynagar bihar</t>
  </si>
  <si>
    <t>GEM/2023/B/3537852</t>
  </si>
  <si>
    <t>https://bidplus.gem.gov.in/showbidDocument/4864943</t>
  </si>
  <si>
    <t xml:space="preserve">gem bid for rail thermometer , </t>
  </si>
  <si>
    <t>GEM/2023/B/3498421</t>
  </si>
  <si>
    <t>https://bidplus.gem.gov.in/showbidDocument/4822469</t>
  </si>
  <si>
    <t>gem bid for rail wear measuring gauge , rail wear guage1</t>
  </si>
  <si>
    <t>GEM/2023/B/3577178</t>
  </si>
  <si>
    <t>https://bidplus.gem.gov.in/showbidDocument/4907302</t>
  </si>
  <si>
    <t xml:space="preserve">gem bid for railway carriage fan swivelling type 300 mm sweep 72 volt dc with two ball bearings (q3) ,, </t>
  </si>
  <si>
    <t>GEM/2023/B/3554684</t>
  </si>
  <si>
    <t>https://bidplus.gem.gov.in/showbidDocument/4882990</t>
  </si>
  <si>
    <t xml:space="preserve">gem bid for rain cape multipurpose disruptive ( poncho ) - defence (q2) , </t>
  </si>
  <si>
    <t>GEM/2023/B/3455441</t>
  </si>
  <si>
    <t>https://bidplus.gem.gov.in/showbidDocument/4776152</t>
  </si>
  <si>
    <t xml:space="preserve">gem bid for rain cape multipurpose disruptive (poncho) (defence) (q2) , </t>
  </si>
  <si>
    <t>GEM/2023/B/3606444</t>
  </si>
  <si>
    <t>https://bidplus.gem.gov.in/showbidDocument/4938876</t>
  </si>
  <si>
    <t>gem bid for rain coat - medium  rain coat in 2 pieces size - medium  rain coat with cap large  rain coat in 2 pieces size - large  rain coat with cap extra large  rain coat-xxl single piece with cap  gents umbrella  ladies umbrella , rain coat and umbrella</t>
  </si>
  <si>
    <t>GEM/2023/B/3452568</t>
  </si>
  <si>
    <t>https://bidplus.gem.gov.in/showbidDocument/4773133</t>
  </si>
  <si>
    <t xml:space="preserve">gem bid for rain coat (q3) , </t>
  </si>
  <si>
    <t>GEM/2023/B/3633912</t>
  </si>
  <si>
    <t>https://bidplus.gem.gov.in/showbidDocument/4968781</t>
  </si>
  <si>
    <t xml:space="preserve">gem bid for rain coat , </t>
  </si>
  <si>
    <t>GEM/2023/B/3465333</t>
  </si>
  <si>
    <t>https://bidplus.gem.gov.in/showbidDocument/4786795</t>
  </si>
  <si>
    <t xml:space="preserve">gem bid for rain coat as per is 4761 (q4) ( pac only ) , </t>
  </si>
  <si>
    <t>GEM/2023/B/3619783</t>
  </si>
  <si>
    <t>https://bidplus.gem.gov.in/showbidDocument/4953455</t>
  </si>
  <si>
    <t xml:space="preserve">gem bid for rain coat as per is 4761 (q4) , </t>
  </si>
  <si>
    <t>GEM/2023/B/3608789</t>
  </si>
  <si>
    <t>https://bidplus.gem.gov.in/showbidDocument/4941350</t>
  </si>
  <si>
    <t>GEM/2023/B/3595097</t>
  </si>
  <si>
    <t>https://bidplus.gem.gov.in/showbidDocument/4926698</t>
  </si>
  <si>
    <t>GEM/2023/B/3566831</t>
  </si>
  <si>
    <t>https://bidplus.gem.gov.in/showbidDocument/4896171</t>
  </si>
  <si>
    <t>GEM/2023/B/3591541</t>
  </si>
  <si>
    <t>https://bidplus.gem.gov.in/showbidDocument/4922911</t>
  </si>
  <si>
    <t>GEM/2023/B/3608507</t>
  </si>
  <si>
    <t>https://bidplus.gem.gov.in/showbidDocument/4941058</t>
  </si>
  <si>
    <t>GEM/2023/B/3621146</t>
  </si>
  <si>
    <t>https://bidplus.gem.gov.in/showbidDocument/4954895</t>
  </si>
  <si>
    <t>GEM/2023/B/3630325</t>
  </si>
  <si>
    <t>https://bidplus.gem.gov.in/showbidDocument/4964853</t>
  </si>
  <si>
    <t>GEM/2023/B/3586695</t>
  </si>
  <si>
    <t>https://bidplus.gem.gov.in/showbidDocument/4917621</t>
  </si>
  <si>
    <t>GEM/2023/B/3574204</t>
  </si>
  <si>
    <t>https://bidplus.gem.gov.in/showbidDocument/4904077</t>
  </si>
  <si>
    <t>GEM/2023/B/3568675</t>
  </si>
  <si>
    <t>https://bidplus.gem.gov.in/showbidDocument/4898134</t>
  </si>
  <si>
    <t>GEM/2023/B/3608730</t>
  </si>
  <si>
    <t>https://bidplus.gem.gov.in/showbidDocument/4941291</t>
  </si>
  <si>
    <t>GEM/2023/B/3611097</t>
  </si>
  <si>
    <t>https://bidplus.gem.gov.in/showbidDocument/4943888</t>
  </si>
  <si>
    <t>GEM/2023/B/3635719</t>
  </si>
  <si>
    <t>https://bidplus.gem.gov.in/showbidDocument/4970773</t>
  </si>
  <si>
    <t>gem bid for rain coat for gents size medium  rain coat for gents size large  rain coat for gent s size x large  rain coat for gents size xx large  rain coat for gents size xxx large  rain coat for ladies size medium  rain coat for ladies size large  rain coat for ladies size x large  rain coat for ladies size xx large  rain coat for ladies size xxx large , rain coats</t>
  </si>
  <si>
    <t>GEM/2023/B/3433766</t>
  </si>
  <si>
    <t>https://bidplus.gem.gov.in/showbidDocument/4752762</t>
  </si>
  <si>
    <t xml:space="preserve">gem bid for rain coat with cap/hood and separate water proof trouser. functional specification: water proof coat (q3) , </t>
  </si>
  <si>
    <t>GEM/2023/B/3447360</t>
  </si>
  <si>
    <t>https://bidplus.gem.gov.in/showbidDocument/4767472</t>
  </si>
  <si>
    <t xml:space="preserve">gem bid for rain coat-is:4761 (q4) ( pac only ) , </t>
  </si>
  <si>
    <t>GEM/2023/B/3557337</t>
  </si>
  <si>
    <t>https://bidplus.gem.gov.in/showbidDocument/4885928</t>
  </si>
  <si>
    <t xml:space="preserve">gem bid for rain coat-is:4761 (q4) , </t>
  </si>
  <si>
    <t>GEM/2023/B/3540757</t>
  </si>
  <si>
    <t>https://bidplus.gem.gov.in/showbidDocument/4868043</t>
  </si>
  <si>
    <t>GEM/2023/B/3540336</t>
  </si>
  <si>
    <t>https://bidplus.gem.gov.in/showbidDocument/4867599</t>
  </si>
  <si>
    <t>GEM/2023/B/3537825</t>
  </si>
  <si>
    <t>https://bidplus.gem.gov.in/showbidDocument/4864914</t>
  </si>
  <si>
    <t>GEM/2023/B/3562887</t>
  </si>
  <si>
    <t>https://bidplus.gem.gov.in/showbidDocument/4891956</t>
  </si>
  <si>
    <t>GEM/2023/B/3546644</t>
  </si>
  <si>
    <t>https://bidplus.gem.gov.in/showbidDocument/4874397</t>
  </si>
  <si>
    <t>GEM/2023/B/3522760</t>
  </si>
  <si>
    <t>https://bidplus.gem.gov.in/showbidDocument/4848592</t>
  </si>
  <si>
    <t>GEM/2023/B/3460897</t>
  </si>
  <si>
    <t>https://bidplus.gem.gov.in/showbidDocument/4782059</t>
  </si>
  <si>
    <t>GEM/2023/B/3562875</t>
  </si>
  <si>
    <t>https://bidplus.gem.gov.in/showbidDocument/4891943</t>
  </si>
  <si>
    <t>GEM/2023/B/3462683</t>
  </si>
  <si>
    <t>https://bidplus.gem.gov.in/showbidDocument/4783954</t>
  </si>
  <si>
    <t>GEM/2023/B/3554920</t>
  </si>
  <si>
    <t>https://bidplus.gem.gov.in/showbidDocument/4883253</t>
  </si>
  <si>
    <t>GEM/2023/B/3559369</t>
  </si>
  <si>
    <t>https://bidplus.gem.gov.in/showbidDocument/4888158</t>
  </si>
  <si>
    <t>GEM/2023/B/3557688</t>
  </si>
  <si>
    <t>https://bidplus.gem.gov.in/showbidDocument/4886306</t>
  </si>
  <si>
    <t>GEM/2023/B/3455283</t>
  </si>
  <si>
    <t>https://bidplus.gem.gov.in/showbidDocument/4775987</t>
  </si>
  <si>
    <t>GEM/2023/B/3529400</t>
  </si>
  <si>
    <t>https://bidplus.gem.gov.in/showbidDocument/4855783</t>
  </si>
  <si>
    <t>GEM/2023/B/3466945</t>
  </si>
  <si>
    <t>https://bidplus.gem.gov.in/showbidDocument/4788518</t>
  </si>
  <si>
    <t>GEM/2023/B/3467530</t>
  </si>
  <si>
    <t>https://bidplus.gem.gov.in/showbidDocument/4789142</t>
  </si>
  <si>
    <t>GEM/2023/B/3513062</t>
  </si>
  <si>
    <t>https://bidplus.gem.gov.in/showbidDocument/4838222</t>
  </si>
  <si>
    <t>GEM/2023/B/3469130</t>
  </si>
  <si>
    <t>https://bidplus.gem.gov.in/showbidDocument/4790852</t>
  </si>
  <si>
    <t xml:space="preserve">gem bid for rain coat-is:4761 (q4) ,, </t>
  </si>
  <si>
    <t>GEM/2023/B/3554365</t>
  </si>
  <si>
    <t>https://bidplus.gem.gov.in/showbidDocument/4882643</t>
  </si>
  <si>
    <t>GEM/2023/B/3549553</t>
  </si>
  <si>
    <t>https://bidplus.gem.gov.in/showbidDocument/4877495</t>
  </si>
  <si>
    <t xml:space="preserve">gem bid for rain guard bolero galio  flag rod brass  foot mat transperent  revolving light led blue lumax  flag road bracket  commandant plate brass  fog light unominda with bulb  rear mudguard flap rear  steering u j cross tata 1212 tc  universal cross propeller shaft tata 1212 tc  propeller shaft dust cover tata 1212 tc  steering drag link assembly tata 407 , </t>
  </si>
  <si>
    <t>GEM/2023/B/3460195</t>
  </si>
  <si>
    <t>https://bidplus.gem.gov.in/showbidDocument/4781280</t>
  </si>
  <si>
    <t xml:space="preserve">gem bid for rain jacket ( with integrated hood and trouser ) (q3) , </t>
  </si>
  <si>
    <t>GEM/2023/B/3537796</t>
  </si>
  <si>
    <t>https://bidplus.gem.gov.in/showbidDocument/4864882</t>
  </si>
  <si>
    <t>GEM/2023/B/3515507</t>
  </si>
  <si>
    <t>https://bidplus.gem.gov.in/showbidDocument/4840872</t>
  </si>
  <si>
    <t>GEM/2023/B/3565469</t>
  </si>
  <si>
    <t>https://bidplus.gem.gov.in/showbidDocument/4894711</t>
  </si>
  <si>
    <t>GEM/2023/B/3452833</t>
  </si>
  <si>
    <t>https://bidplus.gem.gov.in/showbidDocument/4773414</t>
  </si>
  <si>
    <t>GEM/2023/B/3442266</t>
  </si>
  <si>
    <t>https://bidplus.gem.gov.in/showbidDocument/4761881</t>
  </si>
  <si>
    <t>GEM/2023/B/3508073</t>
  </si>
  <si>
    <t>https://bidplus.gem.gov.in/showbidDocument/4832938</t>
  </si>
  <si>
    <t xml:space="preserve">gem bid for rain jacket (with integrated hood and trouser) (q3) , </t>
  </si>
  <si>
    <t>GEM/2023/B/3567048</t>
  </si>
  <si>
    <t>https://bidplus.gem.gov.in/showbidDocument/4896408</t>
  </si>
  <si>
    <t>GEM/2023/B/3576183</t>
  </si>
  <si>
    <t>https://bidplus.gem.gov.in/showbidDocument/4906178</t>
  </si>
  <si>
    <t>GEM/2023/B/3580731</t>
  </si>
  <si>
    <t>https://bidplus.gem.gov.in/showbidDocument/4911111</t>
  </si>
  <si>
    <t>GEM/2023/B/3595821</t>
  </si>
  <si>
    <t>https://bidplus.gem.gov.in/showbidDocument/4927512</t>
  </si>
  <si>
    <t>gem bid for rain suit , rain suits</t>
  </si>
  <si>
    <t>GEM/2023/B/3452780</t>
  </si>
  <si>
    <t>https://bidplus.gem.gov.in/showbidDocument/4773360</t>
  </si>
  <si>
    <t xml:space="preserve">gem bid for rain tarp tarapaulin 30’ x30’ ultra violet treated waterproof 170 gsm (q3)  rain tarp tarapaulin 30’ x20’ ultra violet treated waterproof 170 gsm (q3) , </t>
  </si>
  <si>
    <t>GEM/2023/B/3558434</t>
  </si>
  <si>
    <t>https://bidplus.gem.gov.in/showbidDocument/4887104</t>
  </si>
  <si>
    <t xml:space="preserve">gem bid for rain water harvesting system (q3) , </t>
  </si>
  <si>
    <t>GEM/2023/B/3500300</t>
  </si>
  <si>
    <t>nagar nigam dehradun</t>
  </si>
  <si>
    <t>https://bidplus.gem.gov.in/showbidDocument/4824504</t>
  </si>
  <si>
    <t>gem bid for raincoat  gumboots , procurement of raincoat and gumboots for monsoon preparation</t>
  </si>
  <si>
    <t>GEM/2023/B/3507543</t>
  </si>
  <si>
    <t>https://bidplus.gem.gov.in/showbidDocument/4832381</t>
  </si>
  <si>
    <t>gem bid for raincoat , procurement of rain coat</t>
  </si>
  <si>
    <t>GEM/2023/B/3530408</t>
  </si>
  <si>
    <t>https://bidplus.gem.gov.in/showbidDocument/4856923</t>
  </si>
  <si>
    <t xml:space="preserve">gem bid for raised source of light on the edge of a road or path_ ufb23 (q3) , </t>
  </si>
  <si>
    <t>GEM/2023/B/3414975</t>
  </si>
  <si>
    <t>https://bidplus.gem.gov.in/showbidDocument/4732483</t>
  </si>
  <si>
    <t xml:space="preserve">gem bid for raised source of light on the edge of a road or path_ umb23 (q3) , </t>
  </si>
  <si>
    <t>GEM/2023/B/3415059</t>
  </si>
  <si>
    <t>https://bidplus.gem.gov.in/showbidDocument/4732571</t>
  </si>
  <si>
    <t>gem bid for raisin brown  casew nut  almonds  sago  apricot  daliya  ground nut , arc for supply of dry provision 07 items to base victualling yard mumbai</t>
  </si>
  <si>
    <t>GEM/2023/B/3454898</t>
  </si>
  <si>
    <t>https://bidplus.gem.gov.in/showbidDocument/4775592</t>
  </si>
  <si>
    <t xml:space="preserve">gem bid for raisin brown , </t>
  </si>
  <si>
    <t>GEM/2023/B/3623081</t>
  </si>
  <si>
    <t>https://bidplus.gem.gov.in/showbidDocument/4957008</t>
  </si>
  <si>
    <t>GEM/2023/B/3602640</t>
  </si>
  <si>
    <t>https://bidplus.gem.gov.in/showbidDocument/4934799</t>
  </si>
  <si>
    <t>GEM/2023/B/3633090</t>
  </si>
  <si>
    <t>https://bidplus.gem.gov.in/showbidDocument/4967881</t>
  </si>
  <si>
    <t>GEM/2023/B/3451611</t>
  </si>
  <si>
    <t>https://bidplus.gem.gov.in/showbidDocument/4772117</t>
  </si>
  <si>
    <t>GEM/2023/B/3496453</t>
  </si>
  <si>
    <t>https://bidplus.gem.gov.in/showbidDocument/4820340</t>
  </si>
  <si>
    <t>GEM/2023/B/3496762</t>
  </si>
  <si>
    <t>https://bidplus.gem.gov.in/showbidDocument/4820672</t>
  </si>
  <si>
    <t>gem bid for raisin brown , local purchase of raisin brown</t>
  </si>
  <si>
    <t>GEM/2023/B/3500603</t>
  </si>
  <si>
    <t>https://bidplus.gem.gov.in/showbidDocument/4824865</t>
  </si>
  <si>
    <t xml:space="preserve">gem bid for rajma defence (q3)  groundnut seeds (q4)  soya beans (q2)  iodized salt (q4) , </t>
  </si>
  <si>
    <t>GEM/2023/B/3530811</t>
  </si>
  <si>
    <t>https://bidplus.gem.gov.in/showbidDocument/4857363</t>
  </si>
  <si>
    <t xml:space="preserve">gem bid for rajya vitya/kendriya vitya/sanshad nidhi/ aadi yojana karya (q3) , </t>
  </si>
  <si>
    <t>GEM/2023/B/3618164</t>
  </si>
  <si>
    <t>https://bidplus.gem.gov.in/showbidDocument/4951659</t>
  </si>
  <si>
    <t xml:space="preserve">gem bid for rake make panja meediam  pruning saw 2 feet  shovel - fabda- with wooden handle 2 feet  hedge shears  gardening trowel  pruners and pruning shears  wheeelbarrow  lawnmover  watering can  garden pvc 1 inch pipe , </t>
  </si>
  <si>
    <t>GEM/2023/B/3518957</t>
  </si>
  <si>
    <t>https://bidplus.gem.gov.in/showbidDocument/4844553</t>
  </si>
  <si>
    <t xml:space="preserve">gem bid for rakhi envelopes (q3) , </t>
  </si>
  <si>
    <t>GEM/2023/B/3604782</t>
  </si>
  <si>
    <t>https://bidplus.gem.gov.in/showbidDocument/4937063</t>
  </si>
  <si>
    <t xml:space="preserve">gem bid for raksha hetu jali (q3) , </t>
  </si>
  <si>
    <t>GEM/2023/B/3453018</t>
  </si>
  <si>
    <t>https://bidplus.gem.gov.in/showbidDocument/4773609</t>
  </si>
  <si>
    <t>GEM/2023/B/3454995</t>
  </si>
  <si>
    <t>https://bidplus.gem.gov.in/showbidDocument/4775691</t>
  </si>
  <si>
    <t>GEM/2023/B/3454950</t>
  </si>
  <si>
    <t>https://bidplus.gem.gov.in/showbidDocument/4775644</t>
  </si>
  <si>
    <t>GEM/2023/B/3454887</t>
  </si>
  <si>
    <t>https://bidplus.gem.gov.in/showbidDocument/4775579</t>
  </si>
  <si>
    <t>gem bid for rakshak tyre - bullet proof , tyre rakshak</t>
  </si>
  <si>
    <t>GEM/2023/B/3510502</t>
  </si>
  <si>
    <t>https://bidplus.gem.gov.in/showbidDocument/4835518</t>
  </si>
  <si>
    <t>gem bid for ral 3020 polyure thane paint  ral 3020 enamel paint , ral 3020</t>
  </si>
  <si>
    <t>GEM/2023/B/3530264</t>
  </si>
  <si>
    <t>https://bidplus.gem.gov.in/showbidDocument/4856763</t>
  </si>
  <si>
    <t xml:space="preserve">gem bid for ram  storage media  smps  motherboard  cpu without monitor  multimedia speaker  zebronics zeb deck pro bt  logitech h110 wired headphone  godrej 7ft almirah  steel rack small size  steel rack big size  white board 6x4ft , </t>
  </si>
  <si>
    <t>GEM/2023/B/3470533</t>
  </si>
  <si>
    <t>https://bidplus.gem.gov.in/showbidDocument/4792358</t>
  </si>
  <si>
    <t xml:space="preserve">gem bid for ram , </t>
  </si>
  <si>
    <t>GEM/2023/B/3570899</t>
  </si>
  <si>
    <t>https://bidplus.gem.gov.in/showbidDocument/4900529</t>
  </si>
  <si>
    <t xml:space="preserve">gem bid for ram 16 gb ddr 4 , </t>
  </si>
  <si>
    <t>GEM/2023/B/3589721</t>
  </si>
  <si>
    <t>https://bidplus.gem.gov.in/showbidDocument/4920877</t>
  </si>
  <si>
    <t>gem bid for ram 4 gb ddr iii  processor fan  dvd writer  logc card printer 1020  opc drum kyocera 2210  projection lamp epson projector , it spare</t>
  </si>
  <si>
    <t>GEM/2023/B/3584717</t>
  </si>
  <si>
    <t>https://bidplus.gem.gov.in/showbidDocument/4915434</t>
  </si>
  <si>
    <t xml:space="preserve">gem bid for ram 8 gb ddr 3  dvd writter , </t>
  </si>
  <si>
    <t>GEM/2023/B/3506569</t>
  </si>
  <si>
    <t>https://bidplus.gem.gov.in/showbidDocument/4831353</t>
  </si>
  <si>
    <t>gem bid for ram 8 gb ddr3  paper tray samsung xpress m2876nd printer  offline ups 1 kva  laser assy sharp ar6020n  motherboard for sharp ar 6020n  toner motor for sharp ar 6020n  drum for ricoh mfd 2014  blade for ricoh mfd 2014  hard disk for desktop pc  dc-dc charger card for online ups bpe 5 kva  print head epson m1140  motherboard for desktop pc , it spares</t>
  </si>
  <si>
    <t>GEM/2023/B/3461141</t>
  </si>
  <si>
    <t>https://bidplus.gem.gov.in/showbidDocument/4782322</t>
  </si>
  <si>
    <t xml:space="preserve">gem bid for ram 8gb ddr4  wireless keyboard and mouse combo , </t>
  </si>
  <si>
    <t>GEM/2023/B/3615340</t>
  </si>
  <si>
    <t>https://bidplus.gem.gov.in/showbidDocument/4948601</t>
  </si>
  <si>
    <t>gem bid for ram assy  needle bearing  hub oil seal , needle bearing</t>
  </si>
  <si>
    <t>GEM/2023/B/3619334</t>
  </si>
  <si>
    <t>https://bidplus.gem.gov.in/showbidDocument/4952928</t>
  </si>
  <si>
    <t xml:space="preserve">gem bid for ram assy , </t>
  </si>
  <si>
    <t>GEM/2023/B/3556186</t>
  </si>
  <si>
    <t>https://bidplus.gem.gov.in/showbidDocument/4884633</t>
  </si>
  <si>
    <t>GEM/2023/B/3504275</t>
  </si>
  <si>
    <t>https://bidplus.gem.gov.in/showbidDocument/4828877</t>
  </si>
  <si>
    <t xml:space="preserve">gem bid for ram assy tatra  rotor complete with carrier  trailer brake valve new model , </t>
  </si>
  <si>
    <t>GEM/2023/B/3477964</t>
  </si>
  <si>
    <t>https://bidplus.gem.gov.in/showbidDocument/4800443</t>
  </si>
  <si>
    <t xml:space="preserve">gem bid for ram ddr 2 gb  ram ddr iii 4 gb  key board  mouse  bty 12v 7ah  ups 625va , </t>
  </si>
  <si>
    <t>GEM/2023/B/3459897</t>
  </si>
  <si>
    <t>https://bidplus.gem.gov.in/showbidDocument/4780942</t>
  </si>
  <si>
    <t xml:space="preserve">gem bid for ram ddr 3 8gb , </t>
  </si>
  <si>
    <t>GEM/2023/B/3509243</t>
  </si>
  <si>
    <t>https://bidplus.gem.gov.in/showbidDocument/4834165</t>
  </si>
  <si>
    <t>gem bid for ram ddr 4 8gb 2400 mhz uimm memory module crucial  hard disc with physical size 3.5 inch and rotational speed 7200 rpm and recprding tecchnology cmr  processore i5 12th gen with multicore performance and max turbo freqency up to 5.8 ghz with power consumption , it 2024</t>
  </si>
  <si>
    <t>GEM/2023/B/3623059</t>
  </si>
  <si>
    <t>https://bidplus.gem.gov.in/showbidDocument/4956985</t>
  </si>
  <si>
    <t xml:space="preserve">gem bid for ram ddr iii 4 gb  ups bty 12v 7ah  mouse , </t>
  </si>
  <si>
    <t>GEM/2023/B/3473205</t>
  </si>
  <si>
    <t>https://bidplus.gem.gov.in/showbidDocument/4795237</t>
  </si>
  <si>
    <t>gem bid for ram ddr iii 4gb  ram ddr iv 4gb  vga card  monitor  dvd writer  keyboard mouse combo  teflon  pressure roller , ram ddr iii 4 gb</t>
  </si>
  <si>
    <t>GEM/2023/B/3626159</t>
  </si>
  <si>
    <t>https://bidplus.gem.gov.in/showbidDocument/4960326</t>
  </si>
  <si>
    <t>gem bid for ram ddr iv 4 gb  pressure roller  tofflon sleeve papar  opc drum , ram ddr iv 4 gb</t>
  </si>
  <si>
    <t>GEM/2023/B/3564785</t>
  </si>
  <si>
    <t>https://bidplus.gem.gov.in/showbidDocument/4893984</t>
  </si>
  <si>
    <t>gem bid for ram ddr3  ssd internal hard disk drive  pci wi-fi adapter  upgrading windows7 windows8 to windows 11 - genuine license  camc for 3 years  ram ddr2  ram ddr4  mouse  keyboard  monitor led 22  wi-fi dongle , up gradation of pcs i3 i5 i7</t>
  </si>
  <si>
    <t>GEM/2023/B/3637500</t>
  </si>
  <si>
    <t>https://bidplus.gem.gov.in/showbidDocument/4972689</t>
  </si>
  <si>
    <t>gem bid for ram ddr3 8gb  ram ddr2 2 gb , acsfp items</t>
  </si>
  <si>
    <t>GEM/2023/B/3447573</t>
  </si>
  <si>
    <t>https://bidplus.gem.gov.in/showbidDocument/4767707</t>
  </si>
  <si>
    <t>gem bid for ram ddr4 4gb  ram ddr3 4gb , procurement of ram</t>
  </si>
  <si>
    <t>GEM/2023/B/3577534</t>
  </si>
  <si>
    <t>https://bidplus.gem.gov.in/showbidDocument/4907689</t>
  </si>
  <si>
    <t xml:space="preserve">gem bid for ram hydraulic  master cyl kit  sleeve cylinder repair kit minor  regulator engine generator  clutch plate  poly v belt  suspension bush kit front  spark plug champion rc 8 yc  o ring spark plug , </t>
  </si>
  <si>
    <t>GEM/2023/B/3528336</t>
  </si>
  <si>
    <t>https://bidplus.gem.gov.in/showbidDocument/4854611</t>
  </si>
  <si>
    <t xml:space="preserve">gem bid for ram service kit  hose assy  fuel filter  ac belt  assy hose  assy window regulator  combination switch  parts kit power steering , </t>
  </si>
  <si>
    <t>GEM/2023/B/3515262</t>
  </si>
  <si>
    <t>https://bidplus.gem.gov.in/showbidDocument/4840612</t>
  </si>
  <si>
    <t xml:space="preserve">gem bid for ram service kit  hose assy  fuel filter  ac belt  assy hose  assy window regulator  combination switch  parts kit power steering ,, </t>
  </si>
  <si>
    <t>GEM/2023/B/3552504</t>
  </si>
  <si>
    <t>https://bidplus.gem.gov.in/showbidDocument/4880643</t>
  </si>
  <si>
    <t>gem bid for ramagundam 01  ramagundam 02  ramagundam 03  ramagundam 04  simhadri 05  simhadri 06  simhadri 07  simhadri 08  kudgi 09  kudgi 10  kudgi 11  kudgi 12 , supply of valve from ntpc enlisted bidders 18meg04a</t>
  </si>
  <si>
    <t>GEM/2023/B/3448278</t>
  </si>
  <si>
    <t>https://bidplus.gem.gov.in/showbidDocument/4768453</t>
  </si>
  <si>
    <t xml:space="preserve">gem bid for rammer cylinder to drg. no. 176-6061 (sub-assy) for rammer assy of sharang ordnance. (q3) ,, </t>
  </si>
  <si>
    <t>GEM/2023/B/3553432</t>
  </si>
  <si>
    <t>https://bidplus.gem.gov.in/showbidDocument/4881637</t>
  </si>
  <si>
    <t xml:space="preserve">gem bid for ramming mass as per is 1528 (q3) , </t>
  </si>
  <si>
    <t>GEM/2023/B/3633476</t>
  </si>
  <si>
    <t>https://bidplus.gem.gov.in/showbidDocument/4968324</t>
  </si>
  <si>
    <t>gem bid for ran 1049 01.01 , 1 type of cable assy</t>
  </si>
  <si>
    <t>GEM/2023/B/3451617</t>
  </si>
  <si>
    <t>https://bidplus.gem.gov.in/showbidDocument/4772123</t>
  </si>
  <si>
    <t xml:space="preserve">gem bid for random access memory (q2)  hard disk drives (q2) , </t>
  </si>
  <si>
    <t>GEM/2023/B/3576471</t>
  </si>
  <si>
    <t>https://bidplus.gem.gov.in/showbidDocument/4906497</t>
  </si>
  <si>
    <t>GEM/2023/B/3568747</t>
  </si>
  <si>
    <t>https://bidplus.gem.gov.in/showbidDocument/4898212</t>
  </si>
  <si>
    <t>GEM/2023/B/3451203</t>
  </si>
  <si>
    <t>https://bidplus.gem.gov.in/showbidDocument/4771665</t>
  </si>
  <si>
    <t xml:space="preserve">gem bid for random access memory (q2) ( pac only ) , </t>
  </si>
  <si>
    <t>GEM/2023/B/3562392</t>
  </si>
  <si>
    <t>https://bidplus.gem.gov.in/showbidDocument/4891430</t>
  </si>
  <si>
    <t>GEM/2023/B/3574476</t>
  </si>
  <si>
    <t>https://bidplus.gem.gov.in/showbidDocument/4904363</t>
  </si>
  <si>
    <t xml:space="preserve">gem bid for random access memory (q2) , </t>
  </si>
  <si>
    <t>GEM/2023/B/3536324</t>
  </si>
  <si>
    <t>https://bidplus.gem.gov.in/showbidDocument/4863297</t>
  </si>
  <si>
    <t>GEM/2023/B/3538112</t>
  </si>
  <si>
    <t>https://bidplus.gem.gov.in/showbidDocument/4865217</t>
  </si>
  <si>
    <t>GEM/2023/B/3480094</t>
  </si>
  <si>
    <t>https://bidplus.gem.gov.in/showbidDocument/4802726</t>
  </si>
  <si>
    <t>GEM/2023/B/3607113</t>
  </si>
  <si>
    <t>https://bidplus.gem.gov.in/showbidDocument/4939570</t>
  </si>
  <si>
    <t>GEM/2023/B/3467553</t>
  </si>
  <si>
    <t>https://bidplus.gem.gov.in/showbidDocument/4789167</t>
  </si>
  <si>
    <t>GEM/2023/B/3591479</t>
  </si>
  <si>
    <t>https://bidplus.gem.gov.in/showbidDocument/4922844</t>
  </si>
  <si>
    <t>GEM/2023/B/3569464</t>
  </si>
  <si>
    <t>https://bidplus.gem.gov.in/showbidDocument/4898982</t>
  </si>
  <si>
    <t>GEM/2023/B/3463659</t>
  </si>
  <si>
    <t>https://bidplus.gem.gov.in/showbidDocument/4785006</t>
  </si>
  <si>
    <t>GEM/2023/B/3463016</t>
  </si>
  <si>
    <t>https://bidplus.gem.gov.in/showbidDocument/4784315</t>
  </si>
  <si>
    <t>GEM/2023/B/3623262</t>
  </si>
  <si>
    <t>https://bidplus.gem.gov.in/showbidDocument/4957197</t>
  </si>
  <si>
    <t>GEM/2023/B/3622849</t>
  </si>
  <si>
    <t>https://bidplus.gem.gov.in/showbidDocument/4956760</t>
  </si>
  <si>
    <t>GEM/2023/B/3622720</t>
  </si>
  <si>
    <t>https://bidplus.gem.gov.in/showbidDocument/4956620</t>
  </si>
  <si>
    <t>GEM/2023/B/3460913</t>
  </si>
  <si>
    <t>https://bidplus.gem.gov.in/showbidDocument/4782076</t>
  </si>
  <si>
    <t>GEM/2023/B/3459633</t>
  </si>
  <si>
    <t>https://bidplus.gem.gov.in/showbidDocument/4780655</t>
  </si>
  <si>
    <t>GEM/2023/B/3460075</t>
  </si>
  <si>
    <t>https://bidplus.gem.gov.in/showbidDocument/4781143</t>
  </si>
  <si>
    <t>GEM/2023/B/3528817</t>
  </si>
  <si>
    <t>https://bidplus.gem.gov.in/showbidDocument/4855148</t>
  </si>
  <si>
    <t>GEM/2023/B/3478809</t>
  </si>
  <si>
    <t>https://bidplus.gem.gov.in/showbidDocument/4801367</t>
  </si>
  <si>
    <t>GEM/2023/B/3478727</t>
  </si>
  <si>
    <t>https://bidplus.gem.gov.in/showbidDocument/4801271</t>
  </si>
  <si>
    <t>GEM/2023/B/3461607</t>
  </si>
  <si>
    <t>https://bidplus.gem.gov.in/showbidDocument/4782813</t>
  </si>
  <si>
    <t>GEM/2023/B/3439517</t>
  </si>
  <si>
    <t>https://bidplus.gem.gov.in/showbidDocument/4758936</t>
  </si>
  <si>
    <t>GEM/2023/B/3441559</t>
  </si>
  <si>
    <t>https://bidplus.gem.gov.in/showbidDocument/4761127</t>
  </si>
  <si>
    <t>GEM/2023/B/3441532</t>
  </si>
  <si>
    <t>https://bidplus.gem.gov.in/showbidDocument/4761099</t>
  </si>
  <si>
    <t>GEM/2023/B/3505463</t>
  </si>
  <si>
    <t>https://bidplus.gem.gov.in/showbidDocument/4830185</t>
  </si>
  <si>
    <t>GEM/2023/B/3505596</t>
  </si>
  <si>
    <t>https://bidplus.gem.gov.in/showbidDocument/4830331</t>
  </si>
  <si>
    <t>GEM/2023/B/3636953</t>
  </si>
  <si>
    <t>https://bidplus.gem.gov.in/showbidDocument/4972098</t>
  </si>
  <si>
    <t xml:space="preserve">gem bid for random access memory (q2) ,, </t>
  </si>
  <si>
    <t>GEM/2023/B/3550169</t>
  </si>
  <si>
    <t>https://bidplus.gem.gov.in/showbidDocument/4878171</t>
  </si>
  <si>
    <t>GEM/2023/B/3556124</t>
  </si>
  <si>
    <t>https://bidplus.gem.gov.in/showbidDocument/4884570</t>
  </si>
  <si>
    <t xml:space="preserve">gem bid for ranger 3 plus battery lithium 1.2v  ranger 3 plus bnc antenna , </t>
  </si>
  <si>
    <t>GEM/2023/B/3542052</t>
  </si>
  <si>
    <t>https://bidplus.gem.gov.in/showbidDocument/4869436</t>
  </si>
  <si>
    <t xml:space="preserve">gem bid for rangoli colours (q4) , </t>
  </si>
  <si>
    <t>GEM/2023/B/3586318</t>
  </si>
  <si>
    <t>https://bidplus.gem.gov.in/showbidDocument/4917217</t>
  </si>
  <si>
    <t>gem bid for rangpur raiders in steel letters of height 6 5 inches  agarsar akramak ajay in steel letters of height 6 inches  24 inches x 70 inches engraving steel plate with brigade history written  51 inches x 70 inches engraving steel plate with brigade histroy written  fitting charges , steel display board</t>
  </si>
  <si>
    <t>GEM/2023/B/3628838</t>
  </si>
  <si>
    <t>https://bidplus.gem.gov.in/showbidDocument/4963220</t>
  </si>
  <si>
    <t xml:space="preserve">gem bid for raph drive gear box internals (q3) , </t>
  </si>
  <si>
    <t>GEM/2023/B/3558688</t>
  </si>
  <si>
    <t>https://bidplus.gem.gov.in/showbidDocument/4887415</t>
  </si>
  <si>
    <t>gem bid for rapid agglutination widal slide test 4 x 5 ml  rapid typhi dot igg and igm  dengue igg igm and ns1ag rapid card test pack of 10 test  rapid latex agglutination rf kit of 100 test  rapid latex agglutination crp kit 100test  rapid latex agglutination aso kit of 100 tests  scrub typhus rapid card test  rapid card test for hav igm  rapid card test hcg in urine pregnancy strip  hbsag rapid card tests kit  anti hcv rapid card test  hiv rapid card test  rpr kit for syphills kit of 100 test  antileishmania antibody rk 39 detection kit immunodot kit of 25 test  elisa kit for ana sceening 96test  elisa kit for dengue ns1ag kit of 96 tests  elisa kit for dsdna 96 test  rapid card test for hev igm  rapid card test leptospira igm and igg  tpha syphilis confirmation kit kit of 200kit , dglp ifa 02 lab cons</t>
  </si>
  <si>
    <t>GEM/2023/B/3369491</t>
  </si>
  <si>
    <t>https://bidplus.gem.gov.in/showbidDocument/4683210</t>
  </si>
  <si>
    <t>gem bid for rapid agglutination widal slide test 4 x 5 ml  rapid typhi dot igg and igm  rapid latex agglutination rf kit of 100 test  rapid latex agglutination crp kit 100test  rapid latex agglutination aso kit of 100 tests  scrub typhus rapid card test  rapid card test for hav igm  hbsag rapid card tests kit  anti hcv rapid card test  hiv rapid card test  rpr kit for syphills kit of 100 test  4th generation hiv rapid test  antileishmania antibody rk 39 detection kit immunodot kit of 25 test  elisa kit for ana sceening 96test  elisa kit for dengue ns1ag kit of 96 tests  rapid card test dengue ns1 antigen with igg and igm  rapid card test for hev igm  rapid card test leptospira igm and igg  rapid test chikunguniya igg and igm  tpha syphilis confirmation kit kit of 200kit , echs ifa 02 lab cons</t>
  </si>
  <si>
    <t>GEM/2023/B/3369542</t>
  </si>
  <si>
    <t>https://bidplus.gem.gov.in/showbidDocument/4683269</t>
  </si>
  <si>
    <t xml:space="preserve">gem bid for rapid antigen test kit for sars - cov - 2 / covid - 19 (q2) , </t>
  </si>
  <si>
    <t>GEM/2023/B/3622573</t>
  </si>
  <si>
    <t>https://bidplus.gem.gov.in/showbidDocument/4956465</t>
  </si>
  <si>
    <t xml:space="preserve">gem bid for rapid antigen test kits for novel corona virus (sars-cov- 2/covid-19) (q2) , </t>
  </si>
  <si>
    <t>GEM/2023/B/3432854</t>
  </si>
  <si>
    <t>https://bidplus.gem.gov.in/showbidDocument/4751805</t>
  </si>
  <si>
    <t>gem bid for rapid chloride ion permeability test system , procurement of rapid chloride ion permeability test system</t>
  </si>
  <si>
    <t>GEM/2023/B/3502897</t>
  </si>
  <si>
    <t>https://bidplus.gem.gov.in/showbidDocument/4827403</t>
  </si>
  <si>
    <t>gem bid for rapid expander fan type 7 mm  rapid expander fan type 9 mm  pre adjusted bracket system roth with fdi numbering bondable upper double and lower double first molar tube non convertible 0 dot 018 by 0 dot 025 in 0 dot 022 by 0 dot 028 6 and 6 each  posted arch wire preformed ss 22 inter incisal distance size 0 dot 016 by 0 dot 022 ss pkt of 10 lower  posted arch wire preformed ss 24 inter incisal distance size 0 dot 016 by 0 dot 022 ss pkt of 10 lower  posted arch wire preformed ss 26 inter incisal distance size 0 dot 016 by 0 dot 022 ss pkt of 10 lower  posted arch wire preformed ss 28 inter incisal distance size 0 dot 016 x 0 dot 22 ss pkt of 10 lower  posted arch wire preformed ss 30 inter incisal distance size 0 dot 017 by 0 dot 025 ss pkt of 10 lower  posted arch wire preformed ss 32 inter incisal distance size 0 dot 016 by 0 dot 022 ss pkt of 10 upper  posted arch wire preformed ss 34 inter incisal distance size 0 dot 016 by 0 dot 022 ss pkt of 10 upper  posted arch wire preformed ss 36 inter incisal distance size 0 dot 016 by 0 dot 022 ss pkt of 10 upper  posted arch wire preformed ss 38 inter incisal distance size 0 dot 016 by 0 dot 022 ss pkt of 10 upper  posted arch wire preformed ss 40 inter incisal distance size 0 dot 016 by 0 dot 022 ss pkt of 10 upper  posted arch wire preformed ss 44 inter incisal distance size 0 dot 016 by 0 dot 022 ss pkt of 10 upper  preformed ligature ties short dot 012 pkt of 100  wax model cement box of 10 sticks sticky wax , dental expendable items</t>
  </si>
  <si>
    <t>GEM/2023/B/3482069</t>
  </si>
  <si>
    <t>https://bidplus.gem.gov.in/showbidDocument/4804824</t>
  </si>
  <si>
    <t xml:space="preserve">gem bid for rapid fluid infusion pump (q3) , </t>
  </si>
  <si>
    <t>GEM/2023/B/3617146</t>
  </si>
  <si>
    <t>https://bidplus.gem.gov.in/showbidDocument/4950569</t>
  </si>
  <si>
    <t xml:space="preserve">gem bid for rapid hit id kit (q3) , </t>
  </si>
  <si>
    <t>GEM/2023/B/3465198</t>
  </si>
  <si>
    <t>https://bidplus.gem.gov.in/showbidDocument/4786652</t>
  </si>
  <si>
    <t xml:space="preserve">gem bid for rapid infusion set (q3) , </t>
  </si>
  <si>
    <t>GEM/2023/B/3463392</t>
  </si>
  <si>
    <t>https://bidplus.gem.gov.in/showbidDocument/4784720</t>
  </si>
  <si>
    <t xml:space="preserve">gem bid for rapid intel kit (q3) , </t>
  </si>
  <si>
    <t>GEM/2023/B/3465200</t>
  </si>
  <si>
    <t>https://bidplus.gem.gov.in/showbidDocument/4786654</t>
  </si>
  <si>
    <t>gem bid for rapid retrieval material handling system 1 ton capacity  1ton capacity electric chain hoist hook type  manual winch with winch bracket , rapid retrieval material handling system</t>
  </si>
  <si>
    <t>GEM/2023/B/3457984</t>
  </si>
  <si>
    <t>https://bidplus.gem.gov.in/showbidDocument/4778892</t>
  </si>
  <si>
    <t xml:space="preserve">gem bid for rapid testing kits for food lab (q3) , </t>
  </si>
  <si>
    <t>GEM/2023/B/3516965</t>
  </si>
  <si>
    <t>https://bidplus.gem.gov.in/showbidDocument/4842426</t>
  </si>
  <si>
    <t>gem bid for rapiscan 620 dv , rapiscan dv 620 x ray baggage scanner</t>
  </si>
  <si>
    <t>GEM/2023/B/3477335</t>
  </si>
  <si>
    <t>https://bidplus.gem.gov.in/showbidDocument/4799742</t>
  </si>
  <si>
    <t xml:space="preserve">gem bid for rapl fogging machine (q3) , </t>
  </si>
  <si>
    <t>GEM/2023/B/3499344</t>
  </si>
  <si>
    <t>https://bidplus.gem.gov.in/showbidDocument/4823468</t>
  </si>
  <si>
    <t xml:space="preserve">gem bid for rappelling/slithering gloves (defence) (q3) , </t>
  </si>
  <si>
    <t>GEM/2023/B/3460420</t>
  </si>
  <si>
    <t>https://bidplus.gem.gov.in/showbidDocument/4781528</t>
  </si>
  <si>
    <t xml:space="preserve">gem bid for raprographic machine , </t>
  </si>
  <si>
    <t>GEM/2023/B/3607158</t>
  </si>
  <si>
    <t>https://bidplus.gem.gov.in/showbidDocument/4939617</t>
  </si>
  <si>
    <t>gem bid for rash vests long sleeve men  half finger deck hand sailing gloves  full finger deck hand sailing gloves  high ankle sailing boots for hiking  low ankle sailing shoe for trapeze  neoprene hiking pant with thigh supporting pads  neoprene full trousers with velcro straps for waist  neoprene shorts with valcro straps for waist , procurement of sailing clothing for ina sailing team</t>
  </si>
  <si>
    <t>GEM/2023/B/3438149</t>
  </si>
  <si>
    <t>https://bidplus.gem.gov.in/showbidDocument/4757453</t>
  </si>
  <si>
    <t xml:space="preserve">gem bid for rashan and daily use items (q3) , </t>
  </si>
  <si>
    <t>GEM/2023/B/3522641</t>
  </si>
  <si>
    <t>https://bidplus.gem.gov.in/showbidDocument/4848463</t>
  </si>
  <si>
    <t>gem bid for rasp farrier  hoof cutter  nail cutter  gema loop knife large  gema loop knife small  driving hammer 300 gm  turning hammer 950 gm  electric grinder machine with stone wheel , equitation farrier tools</t>
  </si>
  <si>
    <t>GEM/2023/B/3515314</t>
  </si>
  <si>
    <t>https://bidplus.gem.gov.in/showbidDocument/4840668</t>
  </si>
  <si>
    <t>gem bid for raspbeerry pi 3 card  motor driver card  relay switch liit switches ip 65 , items reqd for lobots sml</t>
  </si>
  <si>
    <t>GEM/2023/B/3465624</t>
  </si>
  <si>
    <t>https://bidplus.gem.gov.in/showbidDocument/4787130</t>
  </si>
  <si>
    <t xml:space="preserve">gem bid for raspberry pi boards  casing cover of raspberry board  micro hdmi to hdmi  usb to usb cable for each board  c type charger power supply for raspberry board for each board  128 gb micro sd card for each board , </t>
  </si>
  <si>
    <t>GEM/2023/B/3535272</t>
  </si>
  <si>
    <t>https://bidplus.gem.gov.in/showbidDocument/4862187</t>
  </si>
  <si>
    <t xml:space="preserve">gem bid for rat 4 hne elisa kit 96t  rat hspa5 78 kda elisa kit 96t  rat cort corticosterone elisa kit 96t  rat il 6 elisa kit 96t  rat il 1 beta elisa kit 96t  rat il 10 elisa kit 96t  rat bcl 2 elisa kit 96t  rat nfkb elisa kit 96t  rat camp elisa kit 96t  rat testosterone elisa kit 96t  rat mapk p38 elisa kit 96t  rat crebcyclic amp elisa 96t  rat melatoninelisa kit 96t  rat serotoninelisa kit 96t  rat 3 nitrotyrosine elisa kit 96t  rat tnf alpha elisa kit 96t  rat ckmb isoenzyme elisa kit 96t  rat da dopamine elisa kit 96t  rat epinephrine elisa kit 96t  rat nor epinephrine elisa kit 96t  rat c reactive protein elisa kit 96t  rat 8 ohdg elisa kit 96t  ua pc3 s supernatant 1 ml  anti tnf alpha antibody 100ul  anti nrf2 antibody 100ul  anti beta actin antibody 100ul  goat anti rabbit igg hrp 1 ml  rabbit anti mouse igg 1 ml  rabbit anti goat igg for ihc wb 1 ml  alexa fluor 594 goat anti rabbit igg 2.5 ml x 2  alexa fluor 488 goat anti-rabbit igg1 mg  alexa fluor 594 donkey anti mouse igg 1 mg  alexa fluor 488 goat anti-mouse igg 1 mg  alexa fluor 594 donkey anti goat igg 1 mg  alexa fluor 488 donkey anti goat igg 1 mg  prolonged diamond antifade mountant with dapi 5 x 2 ml  poly prep slides l lysine coated glass slides clear glass 72 ea  citrate buffer ph 6.0 10x antigen 100 ml  chemiluminescent hrp substrate 500 ml  nitrocellulose membrane for western blot 0.2 micron 30 cm x 3.5 m 1 roll  prestained protein ladder size range of 10 to 250 kda multicolor 250 ul x 2  ripa lysis buffer 10x application 100ml  protease inhibitor cocktail 1 ml  phosphatase inhibitor cocktail 1 ml  2 7 dichlorofluorescin 50 mg , </t>
  </si>
  <si>
    <t>GEM/2023/B/3452212</t>
  </si>
  <si>
    <t>https://bidplus.gem.gov.in/showbidDocument/4772759</t>
  </si>
  <si>
    <t>gem bid for rat angiotensin 1-7 elisa kit  recombinant human mas 1 receptor full length protein  recombinant human carbonic anhydrase 2 ca 2 full length protein  goat anti rabbit antibody hrp ,, protein and elisa kits</t>
  </si>
  <si>
    <t>GEM/2023/B/3550731</t>
  </si>
  <si>
    <t>https://bidplus.gem.gov.in/showbidDocument/4878763</t>
  </si>
  <si>
    <t xml:space="preserve">gem bid for rat trap pad  odomos mosquito repellent cream  small disposable paper plates  disposable dinner plates  disposable tea cups  disposable water cups  napkin paper  liquid handwash  floor cleaner liquid  face shield  disinfectant bleaching powder  toilet brush  floor wiper  disposable spoon  disposable gloves , </t>
  </si>
  <si>
    <t>GEM/2023/B/3503117</t>
  </si>
  <si>
    <t>https://bidplus.gem.gov.in/showbidDocument/4827635</t>
  </si>
  <si>
    <t xml:space="preserve">gem bid for ratchet handle as per is 7975 (q3) , </t>
  </si>
  <si>
    <t>GEM/2023/B/3632846</t>
  </si>
  <si>
    <t>https://bidplus.gem.gov.in/showbidDocument/4967606</t>
  </si>
  <si>
    <t xml:space="preserve">gem bid for ratchet handle stanley  star type l n key  l n key  circlip plier long 200mm  drill bit for matel  drill bit for wall  rechargeable cell 1.5 volt  cell charger 1.5 volt  cutting blade 14  cutting blade 4  hand grinding wheel  stanley socket set 24 pieces  stanley socket set 46 pieces  wire stripper  nose piler long , </t>
  </si>
  <si>
    <t>GEM/2023/B/3556319</t>
  </si>
  <si>
    <t>https://bidplus.gem.gov.in/showbidDocument/4884779</t>
  </si>
  <si>
    <t xml:space="preserve">gem bid for ratchet handle stanley  star type l n key  normal l n key  circlip plier long 200mm  drill bit for matel  drill bit for wall  rechargeable cell 1.5 volt  cell charger 1.5 volt  cutting blade 14  cutting blade 4  hand grinding wheel  stanley socket set 24 pieces  stanley socket set 46 pieces  wire stripper  nose piler long , </t>
  </si>
  <si>
    <t>GEM/2023/B/3556326</t>
  </si>
  <si>
    <t>https://bidplus.gem.gov.in/showbidDocument/4884786</t>
  </si>
  <si>
    <t xml:space="preserve">gem bid for ratchet handle-is:7975 (q3) , </t>
  </si>
  <si>
    <t>GEM/2023/B/3530228</t>
  </si>
  <si>
    <t>https://bidplus.gem.gov.in/showbidDocument/4856720</t>
  </si>
  <si>
    <t>GEM/2023/B/3517067</t>
  </si>
  <si>
    <t>https://bidplus.gem.gov.in/showbidDocument/4842534</t>
  </si>
  <si>
    <t xml:space="preserve">gem bid for ratchet insert tool-3/4 sqd 14x18 sec: ratchet insert tool 3/4 sqdr in sec 14 x 18 mm. (q3) , </t>
  </si>
  <si>
    <t>GEM/2023/B/3590286</t>
  </si>
  <si>
    <t>https://bidplus.gem.gov.in/showbidDocument/4921522</t>
  </si>
  <si>
    <t>gem bid for ratchet lashing with hook , ratchet lashing</t>
  </si>
  <si>
    <t>GEM/2023/B/3626602</t>
  </si>
  <si>
    <t>https://bidplus.gem.gov.in/showbidDocument/4960794</t>
  </si>
  <si>
    <t xml:space="preserve">gem bid for ratchet lever(nlcil) (q3) , </t>
  </si>
  <si>
    <t>GEM/2023/B/3468010</t>
  </si>
  <si>
    <t>https://bidplus.gem.gov.in/showbidDocument/4789668</t>
  </si>
  <si>
    <t xml:space="preserve">gem bid for ratchet strap , </t>
  </si>
  <si>
    <t>GEM/2023/B/3571207</t>
  </si>
  <si>
    <t>https://bidplus.gem.gov.in/showbidDocument/4900858</t>
  </si>
  <si>
    <t xml:space="preserve">gem bid for ratchet to drg. no. y-6520162 (q3) , </t>
  </si>
  <si>
    <t>GEM/2023/B/3590586</t>
  </si>
  <si>
    <t>https://bidplus.gem.gov.in/showbidDocument/4921885</t>
  </si>
  <si>
    <t xml:space="preserve">gem bid for ratchet type torque wrench (q3) , </t>
  </si>
  <si>
    <t>GEM/2023/B/3537911</t>
  </si>
  <si>
    <t>https://bidplus.gem.gov.in/showbidDocument/4865004</t>
  </si>
  <si>
    <t>GEM/2023/B/3514520</t>
  </si>
  <si>
    <t>https://bidplus.gem.gov.in/showbidDocument/4839793</t>
  </si>
  <si>
    <t>GEM/2023/B/3607944</t>
  </si>
  <si>
    <t>https://bidplus.gem.gov.in/showbidDocument/4940455</t>
  </si>
  <si>
    <t>GEM/2023/B/3625365</t>
  </si>
  <si>
    <t>https://bidplus.gem.gov.in/showbidDocument/4959488</t>
  </si>
  <si>
    <t>GEM/2023/B/3624450</t>
  </si>
  <si>
    <t>https://bidplus.gem.gov.in/showbidDocument/4958513</t>
  </si>
  <si>
    <t>GEM/2023/B/3565381</t>
  </si>
  <si>
    <t>https://bidplus.gem.gov.in/showbidDocument/4894617</t>
  </si>
  <si>
    <t>GEM/2023/B/3558933</t>
  </si>
  <si>
    <t>https://bidplus.gem.gov.in/showbidDocument/4887686</t>
  </si>
  <si>
    <t>GEM/2023/B/3551287</t>
  </si>
  <si>
    <t>https://bidplus.gem.gov.in/showbidDocument/4879357</t>
  </si>
  <si>
    <t>GEM/2023/B/3588360</t>
  </si>
  <si>
    <t>https://bidplus.gem.gov.in/showbidDocument/4919399</t>
  </si>
  <si>
    <t>GEM/2023/B/3605374</t>
  </si>
  <si>
    <t>https://bidplus.gem.gov.in/showbidDocument/4937717</t>
  </si>
  <si>
    <t>GEM/2023/B/3451491</t>
  </si>
  <si>
    <t>https://bidplus.gem.gov.in/showbidDocument/4771985</t>
  </si>
  <si>
    <t>GEM/2023/B/3529734</t>
  </si>
  <si>
    <t>https://bidplus.gem.gov.in/showbidDocument/4856167</t>
  </si>
  <si>
    <t>GEM/2023/B/3530114</t>
  </si>
  <si>
    <t>https://bidplus.gem.gov.in/showbidDocument/4856591</t>
  </si>
  <si>
    <t>GEM/2023/B/3478469</t>
  </si>
  <si>
    <t>https://bidplus.gem.gov.in/showbidDocument/4800987</t>
  </si>
  <si>
    <t>GEM/2023/B/3502734</t>
  </si>
  <si>
    <t>https://bidplus.gem.gov.in/showbidDocument/4827224</t>
  </si>
  <si>
    <t>GEM/2023/B/3503520</t>
  </si>
  <si>
    <t>https://bidplus.gem.gov.in/showbidDocument/4828056</t>
  </si>
  <si>
    <t>GEM/2023/B/3472947</t>
  </si>
  <si>
    <t>https://bidplus.gem.gov.in/showbidDocument/4794956</t>
  </si>
  <si>
    <t>GEM/2023/B/3573198</t>
  </si>
  <si>
    <t>https://bidplus.gem.gov.in/showbidDocument/4902981</t>
  </si>
  <si>
    <t>GEM/2023/B/3436634</t>
  </si>
  <si>
    <t>https://bidplus.gem.gov.in/showbidDocument/4755829</t>
  </si>
  <si>
    <t>GEM/2023/B/3508201</t>
  </si>
  <si>
    <t>https://bidplus.gem.gov.in/showbidDocument/4833071</t>
  </si>
  <si>
    <t>GEM/2023/B/3608797</t>
  </si>
  <si>
    <t>https://bidplus.gem.gov.in/showbidDocument/4941358</t>
  </si>
  <si>
    <t>GEM/2023/B/3448462</t>
  </si>
  <si>
    <t>https://bidplus.gem.gov.in/showbidDocument/4768649</t>
  </si>
  <si>
    <t>GEM/2023/B/3448191</t>
  </si>
  <si>
    <t>https://bidplus.gem.gov.in/showbidDocument/4768362</t>
  </si>
  <si>
    <t xml:space="preserve">gem bid for ratchet type torque wrench 750-2000 nm (q3) , </t>
  </si>
  <si>
    <t>GEM/2023/B/3567751</t>
  </si>
  <si>
    <t>https://bidplus.gem.gov.in/showbidDocument/4897155</t>
  </si>
  <si>
    <t xml:space="preserve">gem bid for ratchet wrench 765-93-cd190 (q3) , </t>
  </si>
  <si>
    <t>GEM/2023/B/3572285</t>
  </si>
  <si>
    <t>https://bidplus.gem.gov.in/showbidDocument/4902038</t>
  </si>
  <si>
    <t xml:space="preserve">gem bid for rate contract / ltra for repair/refurbishing of ccpmc1553 p/no: acl-ccpmc-v2. the scope includes in- (q3) , </t>
  </si>
  <si>
    <t>GEM/2023/B/3620306</t>
  </si>
  <si>
    <t>https://bidplus.gem.gov.in/showbidDocument/4954017</t>
  </si>
  <si>
    <t xml:space="preserve">gem bid for rate contract for general/computer stationary (q3) , </t>
  </si>
  <si>
    <t>GEM/2023/B/3609529</t>
  </si>
  <si>
    <t>https://bidplus.gem.gov.in/showbidDocument/4942147</t>
  </si>
  <si>
    <t xml:space="preserve">gem bid for rate contract for procurement and supply of fire cracker (q3) , </t>
  </si>
  <si>
    <t>GEM/2023/B/3468197</t>
  </si>
  <si>
    <t>https://bidplus.gem.gov.in/showbidDocument/4789865</t>
  </si>
  <si>
    <t xml:space="preserve">gem bid for rate for transportation of medicine from gmsd hyderabad to nellore type of truck refridgerated truck 14 ft truck capacity 3 tones  custom bid for services - rate for transportation of medicine from gmsd hyderabad to vijayawada type of truck pickup truck light duty capacity 1 ton  custom bid for services - rate for transportation of medicine from gmsd hyderabad to vijayawada type of truck pickup truck heavy duty capacity 2 tones  custom bid for services - rate for transportation of medicine from gmsd hyderabad to vijayawada type of truck pickup truck light duty capacity 500 kgs  custom bid for services - rate for transportation of medicine from gmsd hyderabad to vijayawada type of truck pickup truck light duty capacity 100 kgs  custom bid for services - rate for transportation of medicine from gmsd hyderabad to vijayawada type of truck open body taurus 16 ft truck capacity 9 tones  custom bid for services - rate for transportation of medicine from gmsd hyderabad to vijayawada type of truck open body taurus 21 ft truck capacity 16 tones  custom bid for services - rate for transportation of medicine from gmsd hyderabad to vijayawada type of truck open body lcv 13 ft lcv capacity 3 tones  custom bid for services - rate for transportation of medicine from gmsd hyderabad to vijayawada type of truck open body lcv 17 ft lcv capacity 5 tones  custom bid for services - rate for transportation of medicine from gmsd hyderabad to vijayawada type of truck open body lcv 19 ft lcv capacity 7 tones  custom bid for services - rate for transportation of medicine from gmsd hyderabad to patna type of truck pickup truck light duty capacity 1 ton  custom bid for services - rate for transportation of medicine from gmsd hyderabad to patna type of truck pickup truck heavy duty capacity 2 tones  custom bid for services - rate for transportation of medicine from gmsd hyderabad to patna type of truck pickup truck light duty capacity 500 kgs  custom bid for services - rate for transportation of medicine from gmsd hyderabad to patna type of truck pickup truck light duty capacity 100 kgs  custom bid for services - rate for transportation of medicine from gmsd hyderabad to patna type of truck open body taurus 16 ft truck capacity 9 tones  custom bid for services - rate for transportation of medicine from gmsd hyderabad to patna type of truck open body taurus 21 ft truck capacity 16 tones  custom bid for services - rate for transportation of medicine from gmsd hyderabad to patna type of truck open body lcv 13 ft lcv capacity 3 tones  custom bid for services - rate for transportation of medicine from gmsd hyderabad to patna type of truck open body lcv 17 ft lcv capacity 5 tones  custom bid for services - rate for transportation of medicine from gmsd hyderabad to patna type of truck open body lcv 19 ft lcv capacity 7 tones  custom bid for services - rate for transportation of medicine from gmsd hyderabad to ranchijharkhand type of truck pickup truck light duty capacity 1 ton  custom bid for services - rate for transportation of medicine from gmsd hyderabad to ranchijharkhand type of truck pickup truck heavy duty capacity 2 tones  custom bid for services - rate for transportation of medicine from gmsd hyderabad to ranchijharkhand type of truck pickup truck light duty capacity 500 kgs  custom bid for services - rate for transportation of medicine from gmsd , </t>
  </si>
  <si>
    <t>GEM/2023/B/3469946</t>
  </si>
  <si>
    <t>https://bidplus.gem.gov.in/showbidDocument/4791725</t>
  </si>
  <si>
    <t xml:space="preserve">gem bid for rate per hectare for seed broadcasting in different areas (q3)  rate per unit for seedballs broadcasting in different areas (q3) , </t>
  </si>
  <si>
    <t>GEM/2023/B/3628053</t>
  </si>
  <si>
    <t>https://bidplus.gem.gov.in/showbidDocument/4962341</t>
  </si>
  <si>
    <t xml:space="preserve">gem bid for ration (q3) , </t>
  </si>
  <si>
    <t>GEM/2023/B/3540519</t>
  </si>
  <si>
    <t>https://bidplus.gem.gov.in/showbidDocument/4867788</t>
  </si>
  <si>
    <t>GEM/2023/B/3584375</t>
  </si>
  <si>
    <t>https://bidplus.gem.gov.in/showbidDocument/4915067</t>
  </si>
  <si>
    <t xml:space="preserve">gem bid for ration items (q3)  dignity kit (q3) , </t>
  </si>
  <si>
    <t>GEM/2023/B/3498883</t>
  </si>
  <si>
    <t>https://bidplus.gem.gov.in/showbidDocument/4822967</t>
  </si>
  <si>
    <t xml:space="preserve">gem bid for ration items (q3) , </t>
  </si>
  <si>
    <t>GEM/2023/B/3569232</t>
  </si>
  <si>
    <t>https://bidplus.gem.gov.in/showbidDocument/4898735</t>
  </si>
  <si>
    <t>GEM/2023/B/3504658</t>
  </si>
  <si>
    <t>https://bidplus.gem.gov.in/showbidDocument/4829295</t>
  </si>
  <si>
    <t>GEM/2023/B/3504670</t>
  </si>
  <si>
    <t>https://bidplus.gem.gov.in/showbidDocument/4829308</t>
  </si>
  <si>
    <t>GEM/2023/B/3504560</t>
  </si>
  <si>
    <t>https://bidplus.gem.gov.in/showbidDocument/4829186</t>
  </si>
  <si>
    <t>GEM/2023/B/3504666</t>
  </si>
  <si>
    <t>https://bidplus.gem.gov.in/showbidDocument/4829304</t>
  </si>
  <si>
    <t>GEM/2023/B/3504672</t>
  </si>
  <si>
    <t>https://bidplus.gem.gov.in/showbidDocument/4829310</t>
  </si>
  <si>
    <t xml:space="preserve">gem bid for ration kit (q3) , </t>
  </si>
  <si>
    <t>GEM/2023/B/3513526</t>
  </si>
  <si>
    <t>https://bidplus.gem.gov.in/showbidDocument/4838726</t>
  </si>
  <si>
    <t>GEM/2023/B/3584331</t>
  </si>
  <si>
    <t>https://bidplus.gem.gov.in/showbidDocument/4915021</t>
  </si>
  <si>
    <t>GEM/2023/B/3505989</t>
  </si>
  <si>
    <t>https://bidplus.gem.gov.in/showbidDocument/4830743</t>
  </si>
  <si>
    <t xml:space="preserve">gem bid for ration kit 1 (q3)  ration kit 2 (q3)  food pack (q3) , </t>
  </si>
  <si>
    <t>GEM/2023/B/3512797</t>
  </si>
  <si>
    <t>https://bidplus.gem.gov.in/showbidDocument/4837946</t>
  </si>
  <si>
    <t xml:space="preserve">gem bid for rattoon management device (q3) , </t>
  </si>
  <si>
    <t>GEM/2023/B/3566156</t>
  </si>
  <si>
    <t>https://bidplus.gem.gov.in/showbidDocument/4895439</t>
  </si>
  <si>
    <t xml:space="preserve">gem bid for raw material &amp; hardware for workshop (q3) , </t>
  </si>
  <si>
    <t>GEM/2023/B/3564810</t>
  </si>
  <si>
    <t>https://bidplus.gem.gov.in/showbidDocument/4894011</t>
  </si>
  <si>
    <t xml:space="preserve">gem bid for raw material (q3) , </t>
  </si>
  <si>
    <t>GEM/2023/B/3569936</t>
  </si>
  <si>
    <t>https://bidplus.gem.gov.in/showbidDocument/4899480</t>
  </si>
  <si>
    <t>GEM/2023/B/3502769</t>
  </si>
  <si>
    <t>https://bidplus.gem.gov.in/showbidDocument/4827264</t>
  </si>
  <si>
    <t xml:space="preserve">gem bid for raw material ,, </t>
  </si>
  <si>
    <t>GEM/2023/B/3551736</t>
  </si>
  <si>
    <t>https://bidplus.gem.gov.in/showbidDocument/4879826</t>
  </si>
  <si>
    <t>gem bid for raw rice  multi grain wheat flour atta  idly rava  toor dhal  black gram dhal  green gram dhal  black channa  white channa  horse gram  green peas  karamani  green gram  groundnut oil  jeera  mustard  pepper black  turmeric  tamarind  curry or sambar powder  crystal salt  powder salt  coffee powder  red chillies  sugar  rava  silver foil  disposable gloves pack of hundred  bisibelebath powder new item  bansi rava new item  defatted soya flour  dehulled little millet rice  kodo millet rice  dehulled proso millet , groceries for inpatient kitchen of esic hospital peenya</t>
  </si>
  <si>
    <t>GEM/2023/B/3567381</t>
  </si>
  <si>
    <t>https://bidplus.gem.gov.in/showbidDocument/4896767</t>
  </si>
  <si>
    <t xml:space="preserve">gem bid for raw rice bran as livestock feed as per is : 3648 (q3) , </t>
  </si>
  <si>
    <t>GEM/2023/B/3540126</t>
  </si>
  <si>
    <t>https://bidplus.gem.gov.in/showbidDocument/4867375</t>
  </si>
  <si>
    <t>GEM/2023/B/3518351</t>
  </si>
  <si>
    <t>https://bidplus.gem.gov.in/showbidDocument/4843892</t>
  </si>
  <si>
    <t xml:space="preserve">gem bid for raw rice bran as livestock feed as per is 3648 (q3) , </t>
  </si>
  <si>
    <t>GEM/2023/B/3602735</t>
  </si>
  <si>
    <t>https://bidplus.gem.gov.in/showbidDocument/4934900</t>
  </si>
  <si>
    <t>GEM/2023/B/3621549</t>
  </si>
  <si>
    <t>https://bidplus.gem.gov.in/showbidDocument/4955334</t>
  </si>
  <si>
    <t>gem bid for raw water plant jobs  cooling tower jobs  dm plant jobs  etp and fd area jobs  general jobs  shut down and ata jobs  office and control room cleaning job , arc on item rate basis for various jobs in o and u</t>
  </si>
  <si>
    <t>GEM/2023/B/3447506</t>
  </si>
  <si>
    <t>https://bidplus.gem.gov.in/showbidDocument/4767636</t>
  </si>
  <si>
    <t>gem bid for raw water strainer element  shaft seal box filter element  shaft seal face filter element  shaft seal pump suction filter element  raw water new line filter element fine , purchase of filter elements for uri power house</t>
  </si>
  <si>
    <t>GEM/2023/B/3513763</t>
  </si>
  <si>
    <t>https://bidplus.gem.gov.in/showbidDocument/4838980</t>
  </si>
  <si>
    <t xml:space="preserve">gem bid for rayan seed (q3) , </t>
  </si>
  <si>
    <t>GEM/2023/B/3571182</t>
  </si>
  <si>
    <t>https://bidplus.gem.gov.in/showbidDocument/4900833</t>
  </si>
  <si>
    <t>GEM/2023/B/3480187</t>
  </si>
  <si>
    <t>https://bidplus.gem.gov.in/showbidDocument/4802832</t>
  </si>
  <si>
    <t>gem bid for raymond half sleeve white shirt and black trouser including stitching  saree with blouse including stitching , procurement of uniform</t>
  </si>
  <si>
    <t>GEM/2023/B/3600362</t>
  </si>
  <si>
    <t>https://bidplus.gem.gov.in/showbidDocument/4932381</t>
  </si>
  <si>
    <t xml:space="preserve">gem bid for raymond mens poly cotton mix unstitched blue shirt piece 0001175 shade 04 (q3) , </t>
  </si>
  <si>
    <t>GEM/2023/B/3594298</t>
  </si>
  <si>
    <t>https://bidplus.gem.gov.in/showbidDocument/4925854</t>
  </si>
  <si>
    <t xml:space="preserve">gem bid for raymond mens poly viscose mix unstitched blue pant piece code: 4040015236 shade 57 (q3) , </t>
  </si>
  <si>
    <t>GEM/2023/B/3597419</t>
  </si>
  <si>
    <t>https://bidplus.gem.gov.in/showbidDocument/4929208</t>
  </si>
  <si>
    <t>GEM/2023/B/3632739</t>
  </si>
  <si>
    <t>https://bidplus.gem.gov.in/showbidDocument/4967489</t>
  </si>
  <si>
    <t xml:space="preserve">gem bid for rbmc furnace bricks 30/20 (q3)  rbmc furnace bricks 30/40 (q3)  rbmc bottom bricks (q3) , </t>
  </si>
  <si>
    <t>GEM/2023/B/3500355</t>
  </si>
  <si>
    <t>https://bidplus.gem.gov.in/showbidDocument/4824567</t>
  </si>
  <si>
    <t xml:space="preserve">gem bid for rc 2 break liner pd600613 (q3) , </t>
  </si>
  <si>
    <t>GEM/2023/B/3583335</t>
  </si>
  <si>
    <t>https://bidplus.gem.gov.in/showbidDocument/4913956</t>
  </si>
  <si>
    <t xml:space="preserve">gem bid for rc snubber capacitor (rc block 0.6 microf 5.6 ohm with support) (q3) , </t>
  </si>
  <si>
    <t>GEM/2023/B/3621668</t>
  </si>
  <si>
    <t>https://bidplus.gem.gov.in/showbidDocument/4955468</t>
  </si>
  <si>
    <t xml:space="preserve">gem bid for rcc bench (q3) , </t>
  </si>
  <si>
    <t>GEM/2023/B/3455582</t>
  </si>
  <si>
    <t>https://bidplus.gem.gov.in/showbidDocument/4776318</t>
  </si>
  <si>
    <t xml:space="preserve">gem bid for rcc bench for public (q3) , </t>
  </si>
  <si>
    <t>GEM/2023/B/3589733</t>
  </si>
  <si>
    <t>https://bidplus.gem.gov.in/showbidDocument/4920889</t>
  </si>
  <si>
    <t xml:space="preserve">gem bid for rcc bins (q3) , </t>
  </si>
  <si>
    <t>GEM/2023/B/3481049</t>
  </si>
  <si>
    <t>https://bidplus.gem.gov.in/showbidDocument/4803739</t>
  </si>
  <si>
    <t xml:space="preserve">gem bid for rcc cement bench (q3)  bench (q3)  pvc pipe (q3) ,, </t>
  </si>
  <si>
    <t>GEM/2023/B/3554279</t>
  </si>
  <si>
    <t>https://bidplus.gem.gov.in/showbidDocument/4882547</t>
  </si>
  <si>
    <t xml:space="preserve">gem bid for rcc cement dustbin (q3) , </t>
  </si>
  <si>
    <t>GEM/2023/B/3516162</t>
  </si>
  <si>
    <t>https://bidplus.gem.gov.in/showbidDocument/4841564</t>
  </si>
  <si>
    <t xml:space="preserve">gem bid for rcc dust bin 150 ltr (q3) , </t>
  </si>
  <si>
    <t>GEM/2023/B/3420312</t>
  </si>
  <si>
    <t>https://bidplus.gem.gov.in/showbidDocument/4738231</t>
  </si>
  <si>
    <t xml:space="preserve">gem bid for rcc dustbin (q3) , </t>
  </si>
  <si>
    <t>GEM/2023/B/3480859</t>
  </si>
  <si>
    <t>https://bidplus.gem.gov.in/showbidDocument/4803545</t>
  </si>
  <si>
    <t>gem bid for rcc flooring  mastic flooring , rcc flooring</t>
  </si>
  <si>
    <t>GEM/2023/B/3635122</t>
  </si>
  <si>
    <t>https://bidplus.gem.gov.in/showbidDocument/4970100</t>
  </si>
  <si>
    <t xml:space="preserve">gem bid for rcc garden bench (q3) , </t>
  </si>
  <si>
    <t>GEM/2023/B/3465135</t>
  </si>
  <si>
    <t>https://bidplus.gem.gov.in/showbidDocument/4786588</t>
  </si>
  <si>
    <t xml:space="preserve">gem bid for rcc garden bench , </t>
  </si>
  <si>
    <t>GEM/2023/B/3603345</t>
  </si>
  <si>
    <t>https://bidplus.gem.gov.in/showbidDocument/4935550</t>
  </si>
  <si>
    <t xml:space="preserve">gem bid for rcc gitti used for construction purpose in bag unit (q3)  good quality sand for construction purpose in bag unit (q3)  morang for construction purpose in bag unit (q3)  good quality cement for construction purpose in bag unit (q3)  iron rod for construction purpose rate in kilogram unit (q3)  labour charge for construction work/ renovation work/ plumbering work/ painting etc rate as per actu (q3) , </t>
  </si>
  <si>
    <t>GEM/2023/B/3629166</t>
  </si>
  <si>
    <t>https://bidplus.gem.gov.in/showbidDocument/4963578</t>
  </si>
  <si>
    <t xml:space="preserve">gem bid for rcc guard stone type b (cement or concrete posts) (q3) , </t>
  </si>
  <si>
    <t>GEM/2023/B/3576790</t>
  </si>
  <si>
    <t>https://bidplus.gem.gov.in/showbidDocument/4906883</t>
  </si>
  <si>
    <t xml:space="preserve">gem bid for rcc pillar (q3) , </t>
  </si>
  <si>
    <t>GEM/2023/B/3506603</t>
  </si>
  <si>
    <t>https://bidplus.gem.gov.in/showbidDocument/4831392</t>
  </si>
  <si>
    <t xml:space="preserve">gem bid for rcc pipe 300mm n2 (q3) , </t>
  </si>
  <si>
    <t>GEM/2023/B/3602615</t>
  </si>
  <si>
    <t>https://bidplus.gem.gov.in/showbidDocument/4934773</t>
  </si>
  <si>
    <t xml:space="preserve">gem bid for rcc poles (q3) , </t>
  </si>
  <si>
    <t>GEM/2023/B/3518307</t>
  </si>
  <si>
    <t>https://bidplus.gem.gov.in/showbidDocument/4843843</t>
  </si>
  <si>
    <t>GEM/2023/B/3511040</t>
  </si>
  <si>
    <t>https://bidplus.gem.gov.in/showbidDocument/4836094</t>
  </si>
  <si>
    <t>GEM/2023/B/3625445</t>
  </si>
  <si>
    <t>https://bidplus.gem.gov.in/showbidDocument/4959570</t>
  </si>
  <si>
    <t>gem bid for rcc post  glavanized barbed wire  binding iron wire material  labour charge for fixing of rcc post  labour charge for stretching of barbed wire , rcc post 40</t>
  </si>
  <si>
    <t>GEM/2023/B/3465898</t>
  </si>
  <si>
    <t>https://bidplus.gem.gov.in/showbidDocument/4787416</t>
  </si>
  <si>
    <t>gem bid for rcc precast drains size 0 pt 50 m length comma walls thickn min 75 mm comma cross sec area min 0 pt 170 square metre comma concrete m 25 grade comma other dimensional and technical specn details attd , precast rcc drains</t>
  </si>
  <si>
    <t>GEM/2023/B/3625964</t>
  </si>
  <si>
    <t>https://bidplus.gem.gov.in/showbidDocument/4960119</t>
  </si>
  <si>
    <t xml:space="preserve">gem bid for rcc route marker , </t>
  </si>
  <si>
    <t>GEM/2023/B/3458780</t>
  </si>
  <si>
    <t>https://bidplus.gem.gov.in/showbidDocument/4779736</t>
  </si>
  <si>
    <t xml:space="preserve">gem bid for rccb - residual current operated circuit - breakers as per is 12640 (q3) , </t>
  </si>
  <si>
    <t>GEM/2023/B/3592154</t>
  </si>
  <si>
    <t>https://bidplus.gem.gov.in/showbidDocument/4923559</t>
  </si>
  <si>
    <t>gem bid for rccb , rccb and elcb</t>
  </si>
  <si>
    <t>GEM/2023/B/3459221</t>
  </si>
  <si>
    <t>https://bidplus.gem.gov.in/showbidDocument/4780209</t>
  </si>
  <si>
    <t xml:space="preserve">gem bid for rccb-residual current operated circuit -breakers-is 12640 (q3) , </t>
  </si>
  <si>
    <t>GEM/2023/B/3539925</t>
  </si>
  <si>
    <t>https://bidplus.gem.gov.in/showbidDocument/4867157</t>
  </si>
  <si>
    <t>GEM/2023/B/3515132</t>
  </si>
  <si>
    <t>https://bidplus.gem.gov.in/showbidDocument/4840467</t>
  </si>
  <si>
    <t>GEM/2023/B/3514868</t>
  </si>
  <si>
    <t>https://bidplus.gem.gov.in/showbidDocument/4840181</t>
  </si>
  <si>
    <t>GEM/2023/B/3516249</t>
  </si>
  <si>
    <t>https://bidplus.gem.gov.in/showbidDocument/4841655</t>
  </si>
  <si>
    <t>GEM/2023/B/3516846</t>
  </si>
  <si>
    <t>https://bidplus.gem.gov.in/showbidDocument/4842292</t>
  </si>
  <si>
    <t>GEM/2023/B/3516547</t>
  </si>
  <si>
    <t>https://bidplus.gem.gov.in/showbidDocument/4841974</t>
  </si>
  <si>
    <t>GEM/2023/B/3516131</t>
  </si>
  <si>
    <t>https://bidplus.gem.gov.in/showbidDocument/4841532</t>
  </si>
  <si>
    <t>GEM/2023/B/3508251</t>
  </si>
  <si>
    <t>https://bidplus.gem.gov.in/showbidDocument/4833122</t>
  </si>
  <si>
    <t>GEM/2023/B/3510765</t>
  </si>
  <si>
    <t>https://bidplus.gem.gov.in/showbidDocument/4835800</t>
  </si>
  <si>
    <t>gem bid for rcm rail curve measuring 20m  digital switch rail wear gauge -vertical and lateral  digital frog vertical wear gauge , measuring rail wear gauges</t>
  </si>
  <si>
    <t>GEM/2023/B/3575215</t>
  </si>
  <si>
    <t>https://bidplus.gem.gov.in/showbidDocument/4905144</t>
  </si>
  <si>
    <t xml:space="preserve">gem bid for rcs interconnect cable (q3) , </t>
  </si>
  <si>
    <t>GEM/2023/B/3536950</t>
  </si>
  <si>
    <t>https://bidplus.gem.gov.in/showbidDocument/4863965</t>
  </si>
  <si>
    <t xml:space="preserve">gem bid for rd-1 forms  rd-1 register  rd-2 forms  rd-2 register  rd-3 forms  rd-3 register  rd-4 forms  rd-4 register  rd-6 forms  rd-6 register  rd-7 forms  rd-7 register  rd-8 forms  rd-8 register  rd-16 forms  rd-16 register  temperature and wind from  temperature and wind register  discharge field book  ta bill form  imprest cash account book  cash voucher form  cl form  el form  file cover  file board  three hourly rainfall data register  water quality data record form  water quality data record register  climatic data record register  climatic data record form  ltc form  log book vehicle  peon book , </t>
  </si>
  <si>
    <t>GEM/2023/B/3561542</t>
  </si>
  <si>
    <t>national mission for clean ganga (nmcg) new delhi</t>
  </si>
  <si>
    <t>https://bidplus.gem.gov.in/showbidDocument/4890537</t>
  </si>
  <si>
    <t>gem bid for rd366gtc0044 , toner cartridge</t>
  </si>
  <si>
    <t>GEM/2023/B/3530990</t>
  </si>
  <si>
    <t>https://bidplus.gem.gov.in/showbidDocument/4857556</t>
  </si>
  <si>
    <t>gem bid for re -chaffing dish rectangular  re -chaffing round 13  re- chaffing round 10  teacontainer  trays  flasks  clearance trolley  hot case  samavar , polishing items</t>
  </si>
  <si>
    <t>GEM/2023/B/3449845</t>
  </si>
  <si>
    <t>https://bidplus.gem.gov.in/showbidDocument/4770175</t>
  </si>
  <si>
    <t>gem bid for re dr  6 male  switch , reciever drier</t>
  </si>
  <si>
    <t>GEM/2023/B/3580651</t>
  </si>
  <si>
    <t>https://bidplus.gem.gov.in/showbidDocument/4911025</t>
  </si>
  <si>
    <t xml:space="preserve">gem bid for re fling of fire extinguisher (q3) , </t>
  </si>
  <si>
    <t>GEM/2023/B/3599537</t>
  </si>
  <si>
    <t>https://bidplus.gem.gov.in/showbidDocument/4931481</t>
  </si>
  <si>
    <t xml:space="preserve">gem bid for re furbishment two post lifter , </t>
  </si>
  <si>
    <t>GEM/2023/B/3452834</t>
  </si>
  <si>
    <t>https://bidplus.gem.gov.in/showbidDocument/4773415</t>
  </si>
  <si>
    <t>gem bid for re rubberization bogie wheel for air marrel  re rubberization of erma transporters pallet drive wheels  re rubberization bogie wheel for for lam 7000 loader  re rubberization bogie wheel for ldl 121 model rear solid wheel  re rubberization bogie wheel for tld loader 828 838 wid model  re rubberization bogie wheel for for loader trepel , rerubberisation of boogie wheel</t>
  </si>
  <si>
    <t>GEM/2023/B/3597719</t>
  </si>
  <si>
    <t>https://bidplus.gem.gov.in/showbidDocument/4929531</t>
  </si>
  <si>
    <t>gem bid for re writable cd  hard bound register 200 pages  ball pen black  ball pen blue  ball pen red  borosil glass large  borosil glass small  calculator  checking pencil  clip big size  clip small size  envelope large  envelope medium  erazer  fevic stick ezy kool fevicol  fevic stick glue stick  file cover different colour printed  file cover white printed  flag colour  gel pen black  gel pen blue  gel pen red  hard bound register large 320 pages  hard bound register small 100 pages  marker pen small multi colour  normal cd with cover  nylon rope for packing  paper a4 size  paper a5 size legal  paper cutter  pencil dark  pilot pen blue v5  pilot pen red v5  scale steel 1 feet  sharpner  sketch pen  stapler pin large  stapler pin small  stick on note large  tag large  tag smal  transparent tape big  whitner  u clip  high lighter  file binder  stamp pad  stamp pad ink  cover for register  poker  chart paper yellow pink blue white  note pad engagement pad  cello tape big brown ,, office4</t>
  </si>
  <si>
    <t>GEM/2023/B/3552055</t>
  </si>
  <si>
    <t>https://bidplus.gem.gov.in/showbidDocument/4880162</t>
  </si>
  <si>
    <t xml:space="preserve">gem bid for re. 05: - procurement of medicines / consumables for dglp medical store military hospital jalandhar (q3) , </t>
  </si>
  <si>
    <t>GEM/2023/B/3614813</t>
  </si>
  <si>
    <t>https://bidplus.gem.gov.in/showbidDocument/4947945</t>
  </si>
  <si>
    <t xml:space="preserve">gem bid for re. 21: - procurement of medicines / consumables for dglp medical store military hospital jalandhar (q3) , </t>
  </si>
  <si>
    <t>GEM/2023/B/3600194</t>
  </si>
  <si>
    <t>https://bidplus.gem.gov.in/showbidDocument/4932202</t>
  </si>
  <si>
    <t xml:space="preserve">gem bid for re. 22: - procurement of medicines / consumables for dglp medical store military hospital jalandhar (q3) , </t>
  </si>
  <si>
    <t>GEM/2023/B/3614821</t>
  </si>
  <si>
    <t>https://bidplus.gem.gov.in/showbidDocument/4947953</t>
  </si>
  <si>
    <t xml:space="preserve">gem bid for re. 24: - procurement of medicines / consumables for dglp medical store military hospital jalandhar (q3) , </t>
  </si>
  <si>
    <t>GEM/2023/B/3600184</t>
  </si>
  <si>
    <t>https://bidplus.gem.gov.in/showbidDocument/4932192</t>
  </si>
  <si>
    <t xml:space="preserve">gem bid for re. 6: - procurement of medicines / consumables for dglp medical store military hospital jalandhar (q3) , </t>
  </si>
  <si>
    <t>GEM/2023/B/3597108</t>
  </si>
  <si>
    <t>https://bidplus.gem.gov.in/showbidDocument/4928881</t>
  </si>
  <si>
    <t xml:space="preserve">gem bid for reaction vessel seamless for cri-csr machine installed in rcl (q3) , </t>
  </si>
  <si>
    <t>GEM/2023/B/3452387</t>
  </si>
  <si>
    <t>https://bidplus.gem.gov.in/showbidDocument/4772942</t>
  </si>
  <si>
    <t xml:space="preserve">gem bid for reactor dry 11kv one (q3) , </t>
  </si>
  <si>
    <t>GEM/2023/B/3447120</t>
  </si>
  <si>
    <t>https://bidplus.gem.gov.in/showbidDocument/4767184</t>
  </si>
  <si>
    <t xml:space="preserve">gem bid for reactor ready- lab reactor (q3) , </t>
  </si>
  <si>
    <t>GEM/2023/B/3575285</t>
  </si>
  <si>
    <t>https://bidplus.gem.gov.in/showbidDocument/4905220</t>
  </si>
  <si>
    <t xml:space="preserve">gem bid for read only compact disc cd (q3)  read write compact disc cd (q4)  read only digital versatile disc dvd (q3)  read write digital versatile disc dvd (q3)  compact disk cases-cd-dvd case (q4) , </t>
  </si>
  <si>
    <t>GEM/2023/B/3446086</t>
  </si>
  <si>
    <t>https://bidplus.gem.gov.in/showbidDocument/4766039</t>
  </si>
  <si>
    <t xml:space="preserve">gem bid for read only compact disc cd (q3)  report cover (q4)  pin cushions (q4)  markers- white board (q4)  exam pad (q3)  permanent marker pen (q4)  note pads or notebooks-is 1848 (q4) , </t>
  </si>
  <si>
    <t>GEM/2023/B/3560544</t>
  </si>
  <si>
    <t>https://bidplus.gem.gov.in/showbidDocument/4889429</t>
  </si>
  <si>
    <t xml:space="preserve">gem bid for read only compact disc cd (q3) , </t>
  </si>
  <si>
    <t>GEM/2023/B/3573865</t>
  </si>
  <si>
    <t>https://bidplus.gem.gov.in/showbidDocument/4903706</t>
  </si>
  <si>
    <t xml:space="preserve">gem bid for read only digital versatile disc dvd (q3)  read only compact disc cd (q3) , </t>
  </si>
  <si>
    <t>GEM/2023/B/3458009</t>
  </si>
  <si>
    <t>https://bidplus.gem.gov.in/showbidDocument/4778919</t>
  </si>
  <si>
    <t xml:space="preserve">gem bid for read write compact disc cd (q4) , </t>
  </si>
  <si>
    <t>GEM/2023/B/3559984</t>
  </si>
  <si>
    <t>https://bidplus.gem.gov.in/showbidDocument/4888821</t>
  </si>
  <si>
    <t>GEM/2023/B/3444361</t>
  </si>
  <si>
    <t>https://bidplus.gem.gov.in/showbidDocument/4764143</t>
  </si>
  <si>
    <t>GEM/2023/B/3444286</t>
  </si>
  <si>
    <t>https://bidplus.gem.gov.in/showbidDocument/4764063</t>
  </si>
  <si>
    <t>GEM/2023/B/3519866</t>
  </si>
  <si>
    <t>https://bidplus.gem.gov.in/showbidDocument/4845542</t>
  </si>
  <si>
    <t xml:space="preserve">gem bid for read write digital versatile disc dvd (q3) , </t>
  </si>
  <si>
    <t>GEM/2023/B/3572225</t>
  </si>
  <si>
    <t>https://bidplus.gem.gov.in/showbidDocument/4901976</t>
  </si>
  <si>
    <t xml:space="preserve">gem bid for reading books for schools (q3) , </t>
  </si>
  <si>
    <t>GEM/2023/B/3450416</t>
  </si>
  <si>
    <t>https://bidplus.gem.gov.in/showbidDocument/4770795</t>
  </si>
  <si>
    <t>gem bid for reading chair  reading table  steel single cot ,, supply of steel furniture for hostel</t>
  </si>
  <si>
    <t>GEM/2023/B/3543159</t>
  </si>
  <si>
    <t>https://bidplus.gem.gov.in/showbidDocument/4870642</t>
  </si>
  <si>
    <t xml:space="preserve">gem bid for reading table (q3)  book rack (q3)  plastic moulded chair-is 13713 rev 1 (q3) , </t>
  </si>
  <si>
    <t>GEM/2023/B/3523883</t>
  </si>
  <si>
    <t>https://bidplus.gem.gov.in/showbidDocument/4849796</t>
  </si>
  <si>
    <t xml:space="preserve">gem bid for reading table 4 seater (q3)  computer table (q3)  library table (q3)  book case with glass shutter (q3)  multiple comparments lockers (q3)  full hight storage (q3)  revolving chair (q3)  plastic molded chair (q3)  green board (q3)  2 seater bench (q3)  shoe rack (q3) , </t>
  </si>
  <si>
    <t>GEM/2023/B/3561482</t>
  </si>
  <si>
    <t>https://bidplus.gem.gov.in/showbidDocument/4890468</t>
  </si>
  <si>
    <t xml:space="preserve">gem bid for ready made lehi , </t>
  </si>
  <si>
    <t>GEM/2023/B/3580032</t>
  </si>
  <si>
    <t>https://bidplus.gem.gov.in/showbidDocument/4910368</t>
  </si>
  <si>
    <t>GEM/2023/B/3622907</t>
  </si>
  <si>
    <t>https://bidplus.gem.gov.in/showbidDocument/4956822</t>
  </si>
  <si>
    <t>gem bid for ready mix concrete , concrete</t>
  </si>
  <si>
    <t>GEM/2023/B/3519779</t>
  </si>
  <si>
    <t>https://bidplus.gem.gov.in/showbidDocument/4845443</t>
  </si>
  <si>
    <t xml:space="preserve">gem bid for ready mix gas , </t>
  </si>
  <si>
    <t>GEM/2023/B/3530470</t>
  </si>
  <si>
    <t>https://bidplus.gem.gov.in/showbidDocument/4856988</t>
  </si>
  <si>
    <t xml:space="preserve">gem bid for ready mixed paint air drying for general purposes as per is 168 (q4) , </t>
  </si>
  <si>
    <t>GEM/2023/B/3603285</t>
  </si>
  <si>
    <t>https://bidplus.gem.gov.in/showbidDocument/4935486</t>
  </si>
  <si>
    <t xml:space="preserve">gem bid for ready mixed paint air drying matt. brushing{ isc 224 is: 5-2007 deep bronze green} to specn. is-168-2016 (q3) , </t>
  </si>
  <si>
    <t>GEM/2023/B/3547853</t>
  </si>
  <si>
    <t>https://bidplus.gem.gov.in/showbidDocument/4875705</t>
  </si>
  <si>
    <t xml:space="preserve">gem bid for ready mixed paint air drying red oxide zinc chrome priming as per is 2074 (q3) , </t>
  </si>
  <si>
    <t>GEM/2023/B/3618312</t>
  </si>
  <si>
    <t>https://bidplus.gem.gov.in/showbidDocument/4951818</t>
  </si>
  <si>
    <t xml:space="preserve">gem bid for ready mixed paint air drying red oxide zinc chrome priming-is:2074 (q3)  enamel synthetic exterior: (a) under coating (b) finishing paint-is:2932 (version 2.0) (q3) , </t>
  </si>
  <si>
    <t>GEM/2023/B/3452238</t>
  </si>
  <si>
    <t>https://bidplus.gem.gov.in/showbidDocument/4772785</t>
  </si>
  <si>
    <t xml:space="preserve">gem bid for ready mixed paint air drying red oxide zinc chrome priming-is:2074 (q3) , </t>
  </si>
  <si>
    <t>GEM/2023/B/3471757</t>
  </si>
  <si>
    <t>https://bidplus.gem.gov.in/showbidDocument/4793663</t>
  </si>
  <si>
    <t>GEM/2023/B/3465968</t>
  </si>
  <si>
    <t>https://bidplus.gem.gov.in/showbidDocument/4787488</t>
  </si>
  <si>
    <t xml:space="preserve">gem bid for ready mixed paint brushing bituminous black lead - free acid alkali water and chlorine resisting as per is 9862 (q3) , </t>
  </si>
  <si>
    <t>GEM/2023/B/3599616</t>
  </si>
  <si>
    <t>https://bidplus.gem.gov.in/showbidDocument/4931565</t>
  </si>
  <si>
    <t xml:space="preserve">gem bid for ready mixed paint brushing bituminous black lead free acid alkali and heat resisting as per is 158 (q3) , </t>
  </si>
  <si>
    <t>GEM/2023/B/3572030</t>
  </si>
  <si>
    <t>https://bidplus.gem.gov.in/showbidDocument/4901770</t>
  </si>
  <si>
    <t xml:space="preserve">gem bid for ready mixed paint brushing bituminous black lead free acid alkali and heat resisting-is:158 (q3) , </t>
  </si>
  <si>
    <t>GEM/2023/B/3552096</t>
  </si>
  <si>
    <t>https://bidplus.gem.gov.in/showbidDocument/4880205</t>
  </si>
  <si>
    <t xml:space="preserve">gem bid for ready mixed paint brushing bituminous black lead-free acid alkali water and chlorine resisting-is:9862 (q3) , </t>
  </si>
  <si>
    <t>GEM/2023/B/3436644</t>
  </si>
  <si>
    <t>https://bidplus.gem.gov.in/showbidDocument/4755840</t>
  </si>
  <si>
    <t>GEM/2023/B/3470451</t>
  </si>
  <si>
    <t>https://bidplus.gem.gov.in/showbidDocument/4792272</t>
  </si>
  <si>
    <t>GEM/2023/B/3466070</t>
  </si>
  <si>
    <t>https://bidplus.gem.gov.in/showbidDocument/4787595</t>
  </si>
  <si>
    <t>gem bid for ready to drink badam milk , lp of ready to drink badam milk</t>
  </si>
  <si>
    <t>GEM/2023/B/3572275</t>
  </si>
  <si>
    <t>https://bidplus.gem.gov.in/showbidDocument/4902028</t>
  </si>
  <si>
    <t xml:space="preserve">gem bid for readymade bituminous pothhole patching mix as per is: 217 cutback bitumen is: 14982 anti-stripping agent (q4) , </t>
  </si>
  <si>
    <t>GEM/2023/B/3512437</t>
  </si>
  <si>
    <t>https://bidplus.gem.gov.in/showbidDocument/4837574</t>
  </si>
  <si>
    <t xml:space="preserve">gem bid for readymade bituminous pothole patching mix using cut- back bitumen (q4) , </t>
  </si>
  <si>
    <t>GEM/2023/B/3453322</t>
  </si>
  <si>
    <t>https://bidplus.gem.gov.in/showbidDocument/4773939</t>
  </si>
  <si>
    <t>GEM/2023/B/3454269</t>
  </si>
  <si>
    <t>https://bidplus.gem.gov.in/showbidDocument/4774930</t>
  </si>
  <si>
    <t>GEM/2023/B/3530732</t>
  </si>
  <si>
    <t>https://bidplus.gem.gov.in/showbidDocument/4857278</t>
  </si>
  <si>
    <t>gem bid for reagent  rapid card  strip  reagents , laboratory reagents</t>
  </si>
  <si>
    <t>GEM/2023/B/3602171</t>
  </si>
  <si>
    <t>https://bidplus.gem.gov.in/showbidDocument/4934289</t>
  </si>
  <si>
    <t xml:space="preserve">gem bid for reagent , </t>
  </si>
  <si>
    <t>GEM/2023/B/3501432</t>
  </si>
  <si>
    <t>https://bidplus.gem.gov.in/showbidDocument/4825767</t>
  </si>
  <si>
    <t>gem bid for reagent and standard solution use for on line sodium analyser make-belswan model no-pc 2014  diffusion tube for sodium analyser make- belswan model pc 2014 , belswan make reagent for sodium analyser</t>
  </si>
  <si>
    <t>GEM/2023/B/3503883</t>
  </si>
  <si>
    <t>https://bidplus.gem.gov.in/showbidDocument/4828448</t>
  </si>
  <si>
    <t>gem bid for reagent bilirubin 1 x 240 ml  reagent triglyceride 1 x 100 ml  reagent cholesterol 1 x 100 ml  reagent urea 1 x 100 ml  reagent uric acid 1 x 100 ml  reagent sgot 1x 100 ml  reagent sgpt 1x100 ml  reagent alkaline phosphatase 6x5 ml  glucostrip one touch select  distilled water 5 ltr jar  preganews  test tube borosil 5 ml  trop-t rd kit  micro tips 2 to 200 ul  urine container disposable  uristrip  elite h cleaning 50 ml  erba h360 dil 20 ltrs  erba h 360 lyse 500 ml  handglove disposable 1x100  disposable needle 22 nos  miro tips 100 to 1000 ul  widal kit 20 ml  ecg roll nidek ecg703  ecg jelly , lab reagent</t>
  </si>
  <si>
    <t>GEM/2023/B/3456786</t>
  </si>
  <si>
    <t>https://bidplus.gem.gov.in/showbidDocument/4777599</t>
  </si>
  <si>
    <t xml:space="preserve">gem bid for reagent chemical &amp; consumable (q3) , </t>
  </si>
  <si>
    <t>GEM/2023/B/3452707</t>
  </si>
  <si>
    <t>https://bidplus.gem.gov.in/showbidDocument/4773284</t>
  </si>
  <si>
    <t xml:space="preserve">gem bid for reagent fia std dyed gel uop cat no: 675 (q3) ,, </t>
  </si>
  <si>
    <t>GEM/2023/B/3554015</t>
  </si>
  <si>
    <t>https://bidplus.gem.gov.in/showbidDocument/4882258</t>
  </si>
  <si>
    <t xml:space="preserve">gem bid for reagent grade distilled water (q3) , </t>
  </si>
  <si>
    <t>GEM/2023/B/3467795</t>
  </si>
  <si>
    <t>https://bidplus.gem.gov.in/showbidDocument/4789432</t>
  </si>
  <si>
    <t xml:space="preserve">gem bid for reagents &amp; consumables of gel card machine ( bio rad) (q3) , </t>
  </si>
  <si>
    <t>GEM/2023/B/3474254</t>
  </si>
  <si>
    <t>https://bidplus.gem.gov.in/showbidDocument/4796391</t>
  </si>
  <si>
    <t xml:space="preserve">gem bid for reagents like paraplast high melt sodium dihydrogen phosphate etc (q3) , </t>
  </si>
  <si>
    <t>GEM/2023/B/3497250</t>
  </si>
  <si>
    <t>https://bidplus.gem.gov.in/showbidDocument/4821206</t>
  </si>
  <si>
    <t xml:space="preserve">gem bid for reagents suitable for 5 part horiba abx basolyte ii 1l (q3) , </t>
  </si>
  <si>
    <t>GEM/2023/B/3509925</t>
  </si>
  <si>
    <t>https://bidplus.gem.gov.in/showbidDocument/4834904</t>
  </si>
  <si>
    <t xml:space="preserve">gem bid for reagents suitable for 5 part horiba abx cleaner 1l (q3) , </t>
  </si>
  <si>
    <t>GEM/2023/B/3511038</t>
  </si>
  <si>
    <t>https://bidplus.gem.gov.in/showbidDocument/4836092</t>
  </si>
  <si>
    <t xml:space="preserve">gem bid for reagents suitable for 5 part horiba abx diluent 20l (q3) , </t>
  </si>
  <si>
    <t>GEM/2023/B/3514510</t>
  </si>
  <si>
    <t>https://bidplus.gem.gov.in/showbidDocument/4839781</t>
  </si>
  <si>
    <t xml:space="preserve">gem bid for reagents suitable for 5 part horiba abx eosinofix 1l (q3) , </t>
  </si>
  <si>
    <t>GEM/2023/B/3509871</t>
  </si>
  <si>
    <t>https://bidplus.gem.gov.in/showbidDocument/4834845</t>
  </si>
  <si>
    <t xml:space="preserve">gem bid for reagents suitable for 5 part horiba abx lyse bio 1l (q3) , </t>
  </si>
  <si>
    <t>GEM/2023/B/3510971</t>
  </si>
  <si>
    <t>https://bidplus.gem.gov.in/showbidDocument/4836020</t>
  </si>
  <si>
    <t xml:space="preserve">gem bid for reagents suitable for 5 part horiba minoclair 100 ml (q3) , </t>
  </si>
  <si>
    <t>GEM/2023/B/3514928</t>
  </si>
  <si>
    <t>https://bidplus.gem.gov.in/showbidDocument/4840248</t>
  </si>
  <si>
    <t>gem bid for real fruit juice mix  real fruit juice apple  real fruit juice orange  real fruit juice pineapple  pickle mix  pickle lemon  pickle mango  pickle green chilly  pickle ginger  coffee  isabgole  semiyan  potato chips  refined oil soyabean  refined oil ground nut , ration items</t>
  </si>
  <si>
    <t>GEM/2023/B/3615434</t>
  </si>
  <si>
    <t>https://bidplus.gem.gov.in/showbidDocument/4948705</t>
  </si>
  <si>
    <t xml:space="preserve">gem bid for real time data logger data display data storage hmi-plc based console (q3) ,, </t>
  </si>
  <si>
    <t>GEM/2023/B/3550616</t>
  </si>
  <si>
    <t>https://bidplus.gem.gov.in/showbidDocument/4878644</t>
  </si>
  <si>
    <t xml:space="preserve">gem bid for real time micro pcr (q3) ( pac only ) , </t>
  </si>
  <si>
    <t>GEM/2023/B/3462094</t>
  </si>
  <si>
    <t>chief district medical and public health officer</t>
  </si>
  <si>
    <t>https://bidplus.gem.gov.in/showbidDocument/4783327</t>
  </si>
  <si>
    <t>gem bid for real time pcr  midi horizontal electrophoresis system  mini gel specification- for 8 x 7 cm gels , laboratory of instruments for department of zoology</t>
  </si>
  <si>
    <t>GEM/2023/B/3515496</t>
  </si>
  <si>
    <t>https://bidplus.gem.gov.in/showbidDocument/4840861</t>
  </si>
  <si>
    <t xml:space="preserve">gem bid for real time pcr (icmr specs) (q3) , </t>
  </si>
  <si>
    <t>GEM/2023/B/3510903</t>
  </si>
  <si>
    <t>https://bidplus.gem.gov.in/showbidDocument/4835944</t>
  </si>
  <si>
    <t>GEM/2023/B/3482052</t>
  </si>
  <si>
    <t>https://bidplus.gem.gov.in/showbidDocument/4804804</t>
  </si>
  <si>
    <t>GEM/2023/B/3615089</t>
  </si>
  <si>
    <t>https://bidplus.gem.gov.in/showbidDocument/4948293</t>
  </si>
  <si>
    <t xml:space="preserve">gem bid for real time pcr (polymerase chain reaction) kits for novel coronavirus (sars-cov-2/covid-19) (q3) ( pac only ) , </t>
  </si>
  <si>
    <t>GEM/2023/B/3446862</t>
  </si>
  <si>
    <t>https://bidplus.gem.gov.in/showbidDocument/4766878</t>
  </si>
  <si>
    <t xml:space="preserve">gem bid for real time pcr (polymerase chain reaction) kits for novel coronavirus (sars-cov-2/covid-19) (q3) , </t>
  </si>
  <si>
    <t>GEM/2023/B/3465986</t>
  </si>
  <si>
    <t>https://bidplus.gem.gov.in/showbidDocument/4787508</t>
  </si>
  <si>
    <t>GEM/2023/B/3458090</t>
  </si>
  <si>
    <t>https://bidplus.gem.gov.in/showbidDocument/4779004</t>
  </si>
  <si>
    <t xml:space="preserve">gem bid for real time pcr (q3) , </t>
  </si>
  <si>
    <t>GEM/2023/B/3596160</t>
  </si>
  <si>
    <t>https://bidplus.gem.gov.in/showbidDocument/4927871</t>
  </si>
  <si>
    <t>gem bid for real time pcr , procurement of real time pcr</t>
  </si>
  <si>
    <t>GEM/2023/B/3621197</t>
  </si>
  <si>
    <t>https://bidplus.gem.gov.in/showbidDocument/4954949</t>
  </si>
  <si>
    <t>gem bid for real time pcr kit for covid 19  eppenddorfs tube 1.5 ml  eppenddorfs tube 2 ml  paraffin paper roll  stain solution kit for acid fast bacteria  paraffin wax granules , medical consumables pathology</t>
  </si>
  <si>
    <t>GEM/2023/B/3587451</t>
  </si>
  <si>
    <t>https://bidplus.gem.gov.in/showbidDocument/4918412</t>
  </si>
  <si>
    <t xml:space="preserve">gem bid for real time pcr kit for sars - cov - 2 / covid - 19 (q2) , </t>
  </si>
  <si>
    <t>GEM/2023/B/3631950</t>
  </si>
  <si>
    <t>https://bidplus.gem.gov.in/showbidDocument/4966630</t>
  </si>
  <si>
    <t xml:space="preserve">gem bid for real time pcr machine (q2) , </t>
  </si>
  <si>
    <t>GEM/2023/B/3572969</t>
  </si>
  <si>
    <t>https://bidplus.gem.gov.in/showbidDocument/4902743</t>
  </si>
  <si>
    <t>GEM/2023/B/3557979</t>
  </si>
  <si>
    <t>https://bidplus.gem.gov.in/showbidDocument/4886612</t>
  </si>
  <si>
    <t>GEM/2023/B/3557723</t>
  </si>
  <si>
    <t>https://bidplus.gem.gov.in/showbidDocument/4886343</t>
  </si>
  <si>
    <t>GEM/2023/B/3407200</t>
  </si>
  <si>
    <t>https://bidplus.gem.gov.in/showbidDocument/4724162</t>
  </si>
  <si>
    <t xml:space="preserve">gem bid for real time pcr machine (q3) , </t>
  </si>
  <si>
    <t>GEM/2023/B/3440075</t>
  </si>
  <si>
    <t>https://bidplus.gem.gov.in/showbidDocument/4759546</t>
  </si>
  <si>
    <t>gem bid for real time pcr machine , real time pcr</t>
  </si>
  <si>
    <t>GEM/2023/B/3470890</t>
  </si>
  <si>
    <t>https://bidplus.gem.gov.in/showbidDocument/4792731</t>
  </si>
  <si>
    <t xml:space="preserve">gem bid for real time pcr machine with analysis system (q3) , </t>
  </si>
  <si>
    <t>GEM/2023/B/3475385</t>
  </si>
  <si>
    <t>https://bidplus.gem.gov.in/showbidDocument/4797629</t>
  </si>
  <si>
    <t xml:space="preserve">gem bid for real time pcr system , </t>
  </si>
  <si>
    <t>GEM/2023/B/3600846</t>
  </si>
  <si>
    <t>https://bidplus.gem.gov.in/showbidDocument/4932907</t>
  </si>
  <si>
    <t xml:space="preserve">gem bid for real time pcr with accessories , </t>
  </si>
  <si>
    <t>GEM/2023/B/3441412</t>
  </si>
  <si>
    <t>https://bidplus.gem.gov.in/showbidDocument/4760968</t>
  </si>
  <si>
    <t xml:space="preserve">gem bid for real time situational awareness model of rrcc with its emp with mech forces (q3) , </t>
  </si>
  <si>
    <t>GEM/2023/B/3442549</t>
  </si>
  <si>
    <t>https://bidplus.gem.gov.in/showbidDocument/4762184</t>
  </si>
  <si>
    <t xml:space="preserve">gem bid for real time view system (q3) , </t>
  </si>
  <si>
    <t>GEM/2023/B/3580844</t>
  </si>
  <si>
    <t>https://bidplus.gem.gov.in/showbidDocument/4911228</t>
  </si>
  <si>
    <t xml:space="preserve">gem bid for realization of 16way outdoor in phase power combiner cum dividers for advanced indian mst radar syst (q3) , </t>
  </si>
  <si>
    <t>GEM/2023/B/3586845</t>
  </si>
  <si>
    <t>https://bidplus.gem.gov.in/showbidDocument/4917783</t>
  </si>
  <si>
    <t xml:space="preserve">gem bid for realstar dengue type rt-pcr kit , </t>
  </si>
  <si>
    <t>GEM/2023/B/3592054</t>
  </si>
  <si>
    <t>https://bidplus.gem.gov.in/showbidDocument/4923455</t>
  </si>
  <si>
    <t xml:space="preserve">gem bid for real-time pcr system 96 well block with latest pc/laptop (q3) , </t>
  </si>
  <si>
    <t>GEM/2023/B/3389406</t>
  </si>
  <si>
    <t>https://bidplus.gem.gov.in/showbidDocument/4704868</t>
  </si>
  <si>
    <t xml:space="preserve">gem bid for reamer , </t>
  </si>
  <si>
    <t>GEM/2023/B/3531408</t>
  </si>
  <si>
    <t>https://bidplus.gem.gov.in/showbidDocument/4858008</t>
  </si>
  <si>
    <t>gem bid for reamer machine long fluted taper shank is 5445 to 78 6mm dia 6 x cel 47 x oal 127 x mt1 hss m35 tin coated  reamer machine long fluted taper shank is 5445 to 78 dia 7 x cel 54 x oal 134 x mt1 hss m35 tin coated  reamer machine long fluted taper shank is 5445 to 78 8mm dia 8 x cel 58 x oal 138 x mt1 hss m35 tin coated  reamer long fluted taper shank is 5445 to 78 9mm dia 9 x cel 62 x oal 142 x mt1 hss m35 tin coated  reamer long fluted taper shank is 5445 to 78 10mm dia 10 x cel 66 x oal 146 x mt1 hss m35 tin coated  reamer long fluted taper shank is 5445 to 78 11mm dia 11 x cel 71 x oal 151 x mt1 hss m35 tin coated  reamer long fluted taper shank is 5445 to 78 12mm dia 12 x cel 76 x oal 156 x mt1 hss m35 tin coated  reamer long fluted taper shank is 5445 to 78 15mm dia 15 x cel 81 x oal 181 x mt2 hss m35 tin coated  reamer machine long fluted taper shank is 5445 to 78 20mm dia 20 x cel 100 x oal 200 x mt2 hss m35 tin coated  reamer machine long fluted taper shank is 5445 to 78 5mm dia 5 x cel 44 x oal 124 x mt1 hss m35 tin coated , 10 types of reamer long fluted taper shank</t>
  </si>
  <si>
    <t>GEM/2023/B/3614921</t>
  </si>
  <si>
    <t>https://bidplus.gem.gov.in/showbidDocument/4948087</t>
  </si>
  <si>
    <t xml:space="preserve">gem bid for reamers item no 250722t10116000  reamers item no 250722t20112000 , </t>
  </si>
  <si>
    <t>GEM/2023/B/3476135</t>
  </si>
  <si>
    <t>https://bidplus.gem.gov.in/showbidDocument/4798468</t>
  </si>
  <si>
    <t xml:space="preserve">gem bid for reapair of 5 kva ups online  repair of servo 5 kilowat  repair of stablizer 5 kilowat manual  mouse hpwireless , </t>
  </si>
  <si>
    <t>GEM/2023/B/3616091</t>
  </si>
  <si>
    <t>https://bidplus.gem.gov.in/showbidDocument/4949396</t>
  </si>
  <si>
    <t xml:space="preserve">gem bid for reaper cum binder (self propelled) (q3) , </t>
  </si>
  <si>
    <t>GEM/2023/B/3498561</t>
  </si>
  <si>
    <t>https://bidplus.gem.gov.in/showbidDocument/4822613</t>
  </si>
  <si>
    <t xml:space="preserve">gem bid for reaper -cum- binder (self propelled) (q3) , </t>
  </si>
  <si>
    <t>GEM/2023/B/3463470</t>
  </si>
  <si>
    <t>https://bidplus.gem.gov.in/showbidDocument/4784803</t>
  </si>
  <si>
    <t>GEM/2023/B/3622261</t>
  </si>
  <si>
    <t>https://bidplus.gem.gov.in/showbidDocument/4956137</t>
  </si>
  <si>
    <t>GEM/2023/B/3460169</t>
  </si>
  <si>
    <t>https://bidplus.gem.gov.in/showbidDocument/4781253</t>
  </si>
  <si>
    <t>GEM/2023/B/3471331</t>
  </si>
  <si>
    <t>https://bidplus.gem.gov.in/showbidDocument/4793206</t>
  </si>
  <si>
    <t xml:space="preserve">gem bid for reaper cum binder (self propelled) 04 wh (q3) , </t>
  </si>
  <si>
    <t>GEM/2023/B/3529186</t>
  </si>
  <si>
    <t>https://bidplus.gem.gov.in/showbidDocument/4855545</t>
  </si>
  <si>
    <t>GEM/2023/B/3530997</t>
  </si>
  <si>
    <t>https://bidplus.gem.gov.in/showbidDocument/4857563</t>
  </si>
  <si>
    <t xml:space="preserve">gem bid for reaper cum binder (self proplled) (q3) , </t>
  </si>
  <si>
    <t>GEM/2023/B/3576568</t>
  </si>
  <si>
    <t>https://bidplus.gem.gov.in/showbidDocument/4906615</t>
  </si>
  <si>
    <t xml:space="preserve">gem bid for reaper cum binder self propelled (q3) , </t>
  </si>
  <si>
    <t>GEM/2023/B/3516351</t>
  </si>
  <si>
    <t>https://bidplus.gem.gov.in/showbidDocument/4841764</t>
  </si>
  <si>
    <t>GEM/2023/B/3565175</t>
  </si>
  <si>
    <t>https://bidplus.gem.gov.in/showbidDocument/4894401</t>
  </si>
  <si>
    <t>GEM/2023/B/3450672</t>
  </si>
  <si>
    <t>https://bidplus.gem.gov.in/showbidDocument/4771079</t>
  </si>
  <si>
    <t>GEM/2023/B/3475865</t>
  </si>
  <si>
    <t>https://bidplus.gem.gov.in/showbidDocument/4798164</t>
  </si>
  <si>
    <t>GEM/2023/B/3472300</t>
  </si>
  <si>
    <t>https://bidplus.gem.gov.in/showbidDocument/4794248</t>
  </si>
  <si>
    <t xml:space="preserve">gem bid for reaper cum binder self propelled three wheels (q3) , </t>
  </si>
  <si>
    <t>GEM/2023/B/3562125</t>
  </si>
  <si>
    <t>https://bidplus.gem.gov.in/showbidDocument/4891139</t>
  </si>
  <si>
    <t>GEM/2023/B/3451028</t>
  </si>
  <si>
    <t>https://bidplus.gem.gov.in/showbidDocument/4771474</t>
  </si>
  <si>
    <t xml:space="preserve">gem bid for reaper cum binder self proplled (q3) , </t>
  </si>
  <si>
    <t>GEM/2023/B/3576496</t>
  </si>
  <si>
    <t>https://bidplus.gem.gov.in/showbidDocument/4906526</t>
  </si>
  <si>
    <t xml:space="preserve">gem bid for reapir and overhauling of da  repair and servicing of deep freezer  repair of potato peeler machine , </t>
  </si>
  <si>
    <t>GEM/2023/B/3559632</t>
  </si>
  <si>
    <t>https://bidplus.gem.gov.in/showbidDocument/4888445</t>
  </si>
  <si>
    <t>gem bid for reapir of 34 x cross girders for bt trg at br hard , repair of cross girder for bridging training</t>
  </si>
  <si>
    <t>GEM/2023/B/3577357</t>
  </si>
  <si>
    <t>https://bidplus.gem.gov.in/showbidDocument/4907496</t>
  </si>
  <si>
    <t xml:space="preserve">gem bid for reapir of coach passenger 52 seater (q3) , </t>
  </si>
  <si>
    <t>GEM/2023/B/3583346</t>
  </si>
  <si>
    <t>https://bidplus.gem.gov.in/showbidDocument/4913967</t>
  </si>
  <si>
    <t xml:space="preserve">gem bid for rear axle bearing  knuckle bearing  bearing frt wheel  benjo bolt  fuel filter  oil filter  gear lever kit  turbocharger rep kit  air dryer rep kit  stop light switch  tie rod end , </t>
  </si>
  <si>
    <t>GEM/2023/B/3610044</t>
  </si>
  <si>
    <t>https://bidplus.gem.gov.in/showbidDocument/4942710</t>
  </si>
  <si>
    <t xml:space="preserve">gem bid for rear axle shaft surfacing and rear axle seal and bearing removing sun pinion removing and assemble crown wheel removing and assemble with labour charge. , </t>
  </si>
  <si>
    <t>GEM/2023/B/3584131</t>
  </si>
  <si>
    <t>https://bidplus.gem.gov.in/showbidDocument/4914807</t>
  </si>
  <si>
    <t>gem bid for rear brake pad  oil seal transfer case  needle bearing  gear box bearing  lock set  temp sensor unit 24v  power steering vane pump  combination switch  fuel filter  prop shaft nut bolt  tie rod end  assy self starter  fuel pump assy  fuel wheel bearing  spider bearing  brake pad  front brake shoe  oil filter  water separator  bush set 24v  drive pinion assy 24v  insulator paper  tie clip  fuel cut off solenoid 24v  coolant reservoir  mtg pad , spares parts boq 2023</t>
  </si>
  <si>
    <t>GEM/2023/B/3629668</t>
  </si>
  <si>
    <t>https://bidplus.gem.gov.in/showbidDocument/4964143</t>
  </si>
  <si>
    <t xml:space="preserve">gem bid for rear brake pipe  front hub oil seal  door lock  door beading  rear axle oil seal  stearing oil seal  oil seal  fan belt  speedometer cable , </t>
  </si>
  <si>
    <t>GEM/2023/B/3585369</t>
  </si>
  <si>
    <t>https://bidplus.gem.gov.in/showbidDocument/4916122</t>
  </si>
  <si>
    <t>gem bid for rear brake shoe  air pressure pipe  door mirror lh  door mirror rh  sprinkle motor  fuel relay  water seprator  clutch cyl assy  spinder bearing  knuccle bearing  fly wheel ring  lock set  lever set  timing chest cover  wiper blade , mtspares</t>
  </si>
  <si>
    <t>GEM/2023/B/3548882</t>
  </si>
  <si>
    <t>https://bidplus.gem.gov.in/showbidDocument/4876796</t>
  </si>
  <si>
    <t>gem bid for rear brake shoe  carburettor assy  eng mtg pad frt  assy cyl head  wipper blade  speedometer assy  wipper blade rear  cyl head gasket , rear brake shoe boq bid</t>
  </si>
  <si>
    <t>GEM/2023/B/3585930</t>
  </si>
  <si>
    <t>https://bidplus.gem.gov.in/showbidDocument/4916772</t>
  </si>
  <si>
    <t xml:space="preserve">gem bid for rear bumper assy. innvoa crysta (q3)  front bumper assy. innvoa crysta (q3)  rear bumper assy. ciaz (q3)  front bumper assy. ciaz (q3)  back light assy. innvoa crysta (q3)  head light assy. tata sumo gold lh/rh (q3)  back light assy. tata sumo gold lh/rh (q3)  injector tata sumo gold (q3)  air filter tata sumo gold (q3)  front brake disc plate tata sumo gold (q3)  front wheel oil seal tata sumo gold (q3)  front wheel outer bearing tata sumo gold (q3)  u j cross kit tata sumo gold (q3)  front shock asborber tata sumo gold (q3)  rear shock asborber tata sumo gold (q3)  rear brake drum tata sumo gold (q3)  ac compressor tata sumo gold (q3)  front brake disc pad tata sumo gold (q3)  ac condensor tata sumo gold (q3)  self starter assy. tata sumo gold (q3)  alternator assy. tata sumo gold (q3)  radiator assy. with fan tata sumo gold (q3)  rear brake lining tata sumo gold (q3)  steering assy. tata sumo gold (q3)  car fan assy. tata sumo gold (q3)  power steering pump assy. tata sumo gold (q3)  fip assy. tata sumo gold (q3)  ac blower with cooling coil amb mpfi r-134 sanden (q3)  rack seal rubber boot tata sumo gold (q3) , </t>
  </si>
  <si>
    <t>GEM/2023/B/3572375</t>
  </si>
  <si>
    <t>https://bidplus.gem.gov.in/showbidDocument/4902130</t>
  </si>
  <si>
    <t>gem bid for rear chain spocket  brake shoes  brake shoes mounting bolt  rear brake rachit with spring  kick holder with nut  r h cover packing  oil pump o ring  hand brake cable  road spring rear two no , spare parts of vehicle</t>
  </si>
  <si>
    <t>GEM/2023/B/3593795</t>
  </si>
  <si>
    <t>https://bidplus.gem.gov.in/showbidDocument/4925309</t>
  </si>
  <si>
    <t xml:space="preserve">gem bid for rear cluster - 891 016  carbon brushes holder- 0137081  valve elongation v-6 13 , </t>
  </si>
  <si>
    <t>GEM/2023/B/3614817</t>
  </si>
  <si>
    <t>https://bidplus.gem.gov.in/showbidDocument/4947949</t>
  </si>
  <si>
    <t xml:space="preserve">gem bid for rear door beading  rear bush  w strip assy door  needle housing  impeller  clutch cover assy , </t>
  </si>
  <si>
    <t>GEM/2023/B/3597073</t>
  </si>
  <si>
    <t>https://bidplus.gem.gov.in/showbidDocument/4928843</t>
  </si>
  <si>
    <t xml:space="preserve">gem bid for rear door latch assy  air compressor assy , </t>
  </si>
  <si>
    <t>GEM/2023/B/3584786</t>
  </si>
  <si>
    <t>https://bidplus.gem.gov.in/showbidDocument/4915506</t>
  </si>
  <si>
    <t>gem bid for rear door lock  heater blower  pinion seal  disc pad  rear brake shoe line  tapper roller brg  oil seal  weatherstrip  bonnet cable  rubber hose  brake adjuster , rear door lock</t>
  </si>
  <si>
    <t>GEM/2023/B/3523519</t>
  </si>
  <si>
    <t>https://bidplus.gem.gov.in/showbidDocument/4849406</t>
  </si>
  <si>
    <t>gem bid for rear door lock  rear axle cone  rear axle oil seal  engine mounting pad  outer door catch rh  push rod  hub front seal outer  hub front seal inner  hub seal rear outer  hub seal rear inner  alternator assy  air dryer repair kit  clutch release bearing , lpmt001</t>
  </si>
  <si>
    <t>GEM/2023/B/3464815</t>
  </si>
  <si>
    <t>https://bidplus.gem.gov.in/showbidDocument/4786234</t>
  </si>
  <si>
    <t>gem bid for rear dump truck having payload range 60ton to 65ton capacity for s.p mines  1st year spares and consumables for s.p mines  2nd year spares and consumables for s.p mines  3rd year spares and consumables for s.p mines  4th year spares and consumables for s.p mines  5th year spares and consumables for s.p mines  rear dump truck having payload range 60ton to 65ton capacity for salanpur  1st year spares and consumables for salanpur  2nd year spares and consumables for salanpur  3rd year spares and consumables for salanpur  4th year spares and consumables for salanpur  5th year spares and consumables for salanpur  rear dump truck having payload range 60ton to 65ton capacity for mugma  1st year spares and consumables for mugma  2nd year spares and consumables for mugma  3rd year spares and consumables for mugma  4th year spares and consumables for mugma  5th year spares and consumables for mugma  rear dump truck having payload range 60ton to 65ton capacity for pandveshwar  1st year spares and consumables for pandveshwar  2nd year spares and consumables for pandveshwar  3rd year spares and consumables for pandveshwar  4th year spares and consumables for pandveshwar  5th year spares and consumables for pandveshwar , dumper 60t capacity</t>
  </si>
  <si>
    <t>GEM/2023/B/3502726</t>
  </si>
  <si>
    <t>https://bidplus.gem.gov.in/showbidDocument/4827216</t>
  </si>
  <si>
    <t>gem bid for rear dumper pad  suspenion bush kit  sleeve bush  bolt sleeve  front leaf spring 34 inch  leaf sprring 3rd no  clutch cylinder assy , spare part of vehicle</t>
  </si>
  <si>
    <t>GEM/2023/B/3470307</t>
  </si>
  <si>
    <t>https://bidplus.gem.gov.in/showbidDocument/4792107</t>
  </si>
  <si>
    <t xml:space="preserve">gem bid for rear focus bulb 15w , </t>
  </si>
  <si>
    <t>GEM/2023/B/3581174</t>
  </si>
  <si>
    <t>https://bidplus.gem.gov.in/showbidDocument/4911579</t>
  </si>
  <si>
    <t xml:space="preserve">gem bid for rear hub bs-3 f1863522/f1880222 (q3)  rear brake drum bs-3 f1879722 (q3)  rear brake drum bs-3 &amp; bs- 4 f1860622/f1879622 (q3)  brake drum front bs-3 f1875722 (q3)  rear hub bs-3 &amp; bs-4 f1880122 (q3)  brake drum 7” fr/rr bs-6 f1869022 (q3)  front &amp; rear brake drum bs-3 2575 4230 3705 (q3)  rear hub t. c. bs-3 2575 3560 0109 (q3)  rear brake drum bs-4 (108rrngt) lpo11512 2776 4230 3706 (q3)  brake drum (front &amp; rear bs-4 balanced 2632 4230 3723 (q3)  rear brake drum bs-4 2x2 2776 4210 3702 (q3) , </t>
  </si>
  <si>
    <t>GEM/2023/B/3540668</t>
  </si>
  <si>
    <t>https://bidplus.gem.gov.in/showbidDocument/4867944</t>
  </si>
  <si>
    <t xml:space="preserve">gem bid for rear hub cush drive rubber block  field coil assy  gasket cylinder head cover  ignition switch  pump steering zf  lever gear shifting control  horn high tone , </t>
  </si>
  <si>
    <t>GEM/2023/B/3513192</t>
  </si>
  <si>
    <t>https://bidplus.gem.gov.in/showbidDocument/4838360</t>
  </si>
  <si>
    <t>gem bid for rear oil gland , complete rear oil gland spx 2023 99</t>
  </si>
  <si>
    <t>GEM/2023/B/3574404</t>
  </si>
  <si>
    <t>https://bidplus.gem.gov.in/showbidDocument/4904289</t>
  </si>
  <si>
    <t xml:space="preserve">gem bid for rear semi axle forging - 16002006044f (q3) , </t>
  </si>
  <si>
    <t>GEM/2023/B/3473112</t>
  </si>
  <si>
    <t>https://bidplus.gem.gov.in/showbidDocument/4795138</t>
  </si>
  <si>
    <t>gem bid for rear shaft , shaft axle for ambulance van</t>
  </si>
  <si>
    <t>GEM/2023/B/3598471</t>
  </si>
  <si>
    <t>https://bidplus.gem.gov.in/showbidDocument/4930354</t>
  </si>
  <si>
    <t>gem bid for rear shock absorber  brake master cyl assy  oil filter  vane pump  fuel filter  clutch release bearing  pilot bearing  clutch plate  seat channel  alternator  brake plate  cyl block assy , rear shock absorber</t>
  </si>
  <si>
    <t>GEM/2023/B/3510373</t>
  </si>
  <si>
    <t>https://bidplus.gem.gov.in/showbidDocument/4835383</t>
  </si>
  <si>
    <t xml:space="preserve">gem bid for rear shock absorber  obj assy  miniature relay 12 v  seat cushion  carburetor assy  packing mc top  spark plug cap , </t>
  </si>
  <si>
    <t>GEM/2023/B/3528781</t>
  </si>
  <si>
    <t>https://bidplus.gem.gov.in/showbidDocument/4855108</t>
  </si>
  <si>
    <t xml:space="preserve">gem bid for rear shock absorber safari  obj assy safari  assy gas balancer complete  assy fuel filter safari  fuel water sensor safari , </t>
  </si>
  <si>
    <t>GEM/2023/B/3517744</t>
  </si>
  <si>
    <t>https://bidplus.gem.gov.in/showbidDocument/4843246</t>
  </si>
  <si>
    <t>gem bid for rear shock absrbr  brake mater cyl assy  oil filter  vane pump  fuel filter  clutch rel brg  pilot bearing  clutch plate  seat channel  alternator 12v55 amp  brake plat  cyl block assy , rear shock absorber boq bid</t>
  </si>
  <si>
    <t>GEM/2023/B/3573125</t>
  </si>
  <si>
    <t>https://bidplus.gem.gov.in/showbidDocument/4902906</t>
  </si>
  <si>
    <t>gem bid for rear shocker  shock absarber assy  filter element  air filter  head light assy  rack and pinion  rear suspention kit  oil seal  rear latch assy  wheel bearing , rear shock absorber</t>
  </si>
  <si>
    <t>GEM/2023/B/3449050</t>
  </si>
  <si>
    <t>https://bidplus.gem.gov.in/showbidDocument/4769306</t>
  </si>
  <si>
    <t xml:space="preserve">gem bid for rear sight for 9x19 mm machine pistol as per drawing no. 2101 01 02 01 05 012 00da (q3) , </t>
  </si>
  <si>
    <t>GEM/2023/B/3585777</t>
  </si>
  <si>
    <t>https://bidplus.gem.gov.in/showbidDocument/4916581</t>
  </si>
  <si>
    <t>gem bid for rear suspension  part no- 7521291702133 , spares for belaz 240 t</t>
  </si>
  <si>
    <t>GEM/2023/B/3450685</t>
  </si>
  <si>
    <t>https://bidplus.gem.gov.in/showbidDocument/4771094</t>
  </si>
  <si>
    <t>gem bid for rear tyre solid part no - 25172503sd00003  front tyre solidpart no - 25172503sd00001 , procurement of solid tyre</t>
  </si>
  <si>
    <t>GEM/2023/B/3473767</t>
  </si>
  <si>
    <t>https://bidplus.gem.gov.in/showbidDocument/4795837</t>
  </si>
  <si>
    <t>gem bid for rear view camera with screen  electric hooter 24v  6v battery ,, rear view camera</t>
  </si>
  <si>
    <t>GEM/2023/B/3555539</t>
  </si>
  <si>
    <t>https://bidplus.gem.gov.in/showbidDocument/4883925</t>
  </si>
  <si>
    <t xml:space="preserve">gem bid for rear view mirror  gear lever rep kit  gear box top cover rep kit  gear live end  wheel cyl assy rear 11 point 2  oil filter  both side door hinge  wheel cyl assy front 1 by 3 by 4  both side door catch outer  centre bolt  strainer fule filter  brake m cyl rep kit  door trim pad  sprinkle mechanism  hand brake valve  air dryer repair kit  door regulator  clutch cyl assy  air pressure pipe gauge  door inner catch ,, </t>
  </si>
  <si>
    <t>GEM/2023/B/3554128</t>
  </si>
  <si>
    <t>https://bidplus.gem.gov.in/showbidDocument/4882380</t>
  </si>
  <si>
    <t>gem bid for rear view mirror als  clutch cyl assy als old model  clutch plate als old model  inner catch als  door regulator handle als  propeler shaft nut and bolt als  centre bolt als  fan belt b67 wb 5kl  reverse switch als  dc wire  rear wheel brg mg  rear wheel cone mg  oil seal mg  spark plug mg  fuel motor mg  rear view mirror mg , mtlp001</t>
  </si>
  <si>
    <t>GEM/2023/B/3602627</t>
  </si>
  <si>
    <t>https://bidplus.gem.gov.in/showbidDocument/4934786</t>
  </si>
  <si>
    <t xml:space="preserve">gem bid for rear view mirror rh  rear view mirror lh  brake shoe assy rear  anabond al 673 350 gms  cross assy  armature assy  field coil assy  valve relay air pressure  hose pipe  knuckle bearing  cable speedometer  oil seal for crank shaft rear , </t>
  </si>
  <si>
    <t>GEM/2023/B/3452311</t>
  </si>
  <si>
    <t>https://bidplus.gem.gov.in/showbidDocument/4772863</t>
  </si>
  <si>
    <t xml:space="preserve">gem bid for rear wheel hub (opn90) - 160023010414-90 (q3) , </t>
  </si>
  <si>
    <t>GEM/2023/B/3635588</t>
  </si>
  <si>
    <t>https://bidplus.gem.gov.in/showbidDocument/4970621</t>
  </si>
  <si>
    <t>gem bid for rear wind shield glass  ram assy  asssy fuel filter  asssy oil filter  frt wind screen weather strip  wipwer blade rear  wipwer blade front  discharge hose assy  front wind sheild rh  assy cable complete , boq mt 05</t>
  </si>
  <si>
    <t>GEM/2023/B/3440903</t>
  </si>
  <si>
    <t>https://bidplus.gem.gov.in/showbidDocument/4760430</t>
  </si>
  <si>
    <t xml:space="preserve">gem bid for reboiler (39-ea04) (q3) , </t>
  </si>
  <si>
    <t>GEM/2023/B/3620363</t>
  </si>
  <si>
    <t>mangalore refinery and petrochemicals limited</t>
  </si>
  <si>
    <t>https://bidplus.gem.gov.in/showbidDocument/4954078</t>
  </si>
  <si>
    <t xml:space="preserve">gem bid for rebound tonometer , </t>
  </si>
  <si>
    <t>GEM/2023/B/3523085</t>
  </si>
  <si>
    <t>https://bidplus.gem.gov.in/showbidDocument/4848942</t>
  </si>
  <si>
    <t xml:space="preserve">gem bid for re-breathing bag or resuscitator bag (q3) , </t>
  </si>
  <si>
    <t>GEM/2023/B/3536379</t>
  </si>
  <si>
    <t>https://bidplus.gem.gov.in/showbidDocument/4863357</t>
  </si>
  <si>
    <t>GEM/2023/B/3480835</t>
  </si>
  <si>
    <t>https://bidplus.gem.gov.in/showbidDocument/4803519</t>
  </si>
  <si>
    <t>GEM/2023/B/3470561</t>
  </si>
  <si>
    <t>https://bidplus.gem.gov.in/showbidDocument/4792387</t>
  </si>
  <si>
    <t>GEM/2023/B/3447884</t>
  </si>
  <si>
    <t>https://bidplus.gem.gov.in/showbidDocument/4768043</t>
  </si>
  <si>
    <t xml:space="preserve">gem bid for rebuilding of fallen pillars of the boundary wall including plaster with the necessary materials (q3) , </t>
  </si>
  <si>
    <t>GEM/2023/B/3443691</t>
  </si>
  <si>
    <t>https://bidplus.gem.gov.in/showbidDocument/4763428</t>
  </si>
  <si>
    <t xml:space="preserve">gem bid for receipt of articles supplied by contractor , </t>
  </si>
  <si>
    <t>GEM/2023/B/3557072</t>
  </si>
  <si>
    <t>https://bidplus.gem.gov.in/showbidDocument/4885636</t>
  </si>
  <si>
    <t xml:space="preserve">gem bid for receive voucher 100 pages as per sample  pol retail issue voucher 100 pages as per sample  prb ledger as per sample  store in hand ledger as per sample  demolation ledger as per sample  attendance register , </t>
  </si>
  <si>
    <t>GEM/2023/B/3579822</t>
  </si>
  <si>
    <t>https://bidplus.gem.gov.in/showbidDocument/4910148</t>
  </si>
  <si>
    <t xml:space="preserve">gem bid for receiver , </t>
  </si>
  <si>
    <t>GEM/2023/B/3454142</t>
  </si>
  <si>
    <t>https://bidplus.gem.gov.in/showbidDocument/4774797</t>
  </si>
  <si>
    <t xml:space="preserve">gem bid for receiver as per drg. no. 1804 01 01 01 01 000 00da for lmg 7.62 x 51mm belt fed (q3) , </t>
  </si>
  <si>
    <t>GEM/2023/B/3579407</t>
  </si>
  <si>
    <t>https://bidplus.gem.gov.in/showbidDocument/4909708</t>
  </si>
  <si>
    <t xml:space="preserve">gem bid for receiver assy  electromic delay unit , </t>
  </si>
  <si>
    <t>GEM/2023/B/3491142</t>
  </si>
  <si>
    <t>https://bidplus.gem.gov.in/showbidDocument/4814636</t>
  </si>
  <si>
    <t xml:space="preserve">gem bid for receiver body for 9x19 mm machine pistol (q3) , </t>
  </si>
  <si>
    <t>GEM/2023/B/3505389</t>
  </si>
  <si>
    <t>https://bidplus.gem.gov.in/showbidDocument/4830107</t>
  </si>
  <si>
    <t>gem bid for reception table  locker cabinet  library rack  caf chair  dining table  dining chair , boq01</t>
  </si>
  <si>
    <t>GEM/2023/B/3446750</t>
  </si>
  <si>
    <t>https://bidplus.gem.gov.in/showbidDocument/4766752</t>
  </si>
  <si>
    <t>gem bid for reception table  medium back chair1  3 seater sofa1  centre table1  executive table1  high back chair1  high back chair2  sofa 3 seater 2  centre table2  executive table2  high back chair3  medium back chair2  wooden storage1  three seater sofa3  centre table3  executive table3  wooden storage2  high back chair4  medium back chair3  cafe table  cafe chair  33 seater workstation  24 seater workstation  25 seater conference table , workstation for railway office</t>
  </si>
  <si>
    <t>GEM/2023/B/3480074</t>
  </si>
  <si>
    <t>https://bidplus.gem.gov.in/showbidDocument/4802701</t>
  </si>
  <si>
    <t>gem bid for recessed mounted led light fitting  deep recessed led downlighter  surface mounted led downlighter  wall mounted picture led light fitting  led decorative floor lamp light fitting  led decorative table lamp light fitting  touch screen lighting control panel  cat 6 lan cable  ms flexible conduit  itc of fittings  300 mm exhaust fan made  itc of exhaust fan  25 ltr capacity electric storage water heater  water booster pump , boq for electrical works for renovation of vip rooms</t>
  </si>
  <si>
    <t>GEM/2023/B/3577602</t>
  </si>
  <si>
    <t>https://bidplus.gem.gov.in/showbidDocument/4907759</t>
  </si>
  <si>
    <t>gem bid for recessed push button module pb colour opaque blue as per technical specification  recessed push button module pb colour opaque white as per technical specification  recessed green push button module pb colour opaque green as per technical specification , recessed push button module</t>
  </si>
  <si>
    <t>GEM/2023/B/3582103</t>
  </si>
  <si>
    <t>https://bidplus.gem.gov.in/showbidDocument/4912609</t>
  </si>
  <si>
    <t xml:space="preserve">gem bid for rechargable cell pencil cell 1.5 v aa duracell  sandisk memory card 32 gb with adaptor , </t>
  </si>
  <si>
    <t>GEM/2023/B/3515389</t>
  </si>
  <si>
    <t>https://bidplus.gem.gov.in/showbidDocument/4840747</t>
  </si>
  <si>
    <t>GEM/2023/B/3497181</t>
  </si>
  <si>
    <t>https://bidplus.gem.gov.in/showbidDocument/4821130</t>
  </si>
  <si>
    <t xml:space="preserve">gem bid for rechargeable battery 12v 4000 mah (q3)  rechargeable battery 9.6v 1800 mah (q3)  rechargeable battery 7.4v 3700 mah (q3)  rechargeable battery ll-ion 7.4v 3500 mah (q3)  rechargeable sealed lead acid battery 12v 2.3 ah (q3)  recharable sealed lead acid battery 6v 3.2 ah (q3)  rechargeable battery li-ion 11.1v 2000 mah (q3) , </t>
  </si>
  <si>
    <t>GEM/2023/B/3474263</t>
  </si>
  <si>
    <t>https://bidplus.gem.gov.in/showbidDocument/4796405</t>
  </si>
  <si>
    <t xml:space="preserve">gem bid for rechargeable battery alkaline nickel-cadmium 110 v 100 ah (ref: - 4203069174) (q3)  rechargeable battery alkaline nickel-cadmium 110 v 30ah (ref: - 4203069174) (q3) , </t>
  </si>
  <si>
    <t>GEM/2023/B/3599113</t>
  </si>
  <si>
    <t>https://bidplus.gem.gov.in/showbidDocument/4931032</t>
  </si>
  <si>
    <t xml:space="preserve">gem bid for rechargeable battery electro chemical system: lead acid voltage rated: 12 (q3) , </t>
  </si>
  <si>
    <t>GEM/2023/B/3467998</t>
  </si>
  <si>
    <t>https://bidplus.gem.gov.in/showbidDocument/4789655</t>
  </si>
  <si>
    <t xml:space="preserve">gem bid for rechargeable battery electro chemical system: lead acid voltage rated: 12 v capacity: 150 ah no (q3) , </t>
  </si>
  <si>
    <t>GEM/2023/B/3468143</t>
  </si>
  <si>
    <t>https://bidplus.gem.gov.in/showbidDocument/4789808</t>
  </si>
  <si>
    <t xml:space="preserve">gem bid for rechargeable battery en-el14a 7.2v (q3) , </t>
  </si>
  <si>
    <t>GEM/2023/B/3470358</t>
  </si>
  <si>
    <t>https://bidplus.gem.gov.in/showbidDocument/4792168</t>
  </si>
  <si>
    <t xml:space="preserve">gem bid for rechargeable bty cell pack , </t>
  </si>
  <si>
    <t>GEM/2023/B/3586999</t>
  </si>
  <si>
    <t>https://bidplus.gem.gov.in/showbidDocument/4917940</t>
  </si>
  <si>
    <t xml:space="preserve">gem bid for rechargeable bty for ups 12v , </t>
  </si>
  <si>
    <t>GEM/2023/B/3548242</t>
  </si>
  <si>
    <t>https://bidplus.gem.gov.in/showbidDocument/4876118</t>
  </si>
  <si>
    <t>gem bid for rechargeable duracell battery  table glass  spiral binding machine  lamination machine , table glass</t>
  </si>
  <si>
    <t>GEM/2023/B/3610534</t>
  </si>
  <si>
    <t>https://bidplus.gem.gov.in/showbidDocument/4943254</t>
  </si>
  <si>
    <t>gem bid for rechargeable lithium ion battery unit for uav  charger for lithium ion battery unit ,, rechargeable lithium ion battery unit for uav</t>
  </si>
  <si>
    <t>GEM/2023/B/3380926</t>
  </si>
  <si>
    <t>https://bidplus.gem.gov.in/showbidDocument/4695756</t>
  </si>
  <si>
    <t xml:space="preserve">gem bid for rechargeable smf lead acid battery (q3)  lead acid starter batteries (q3)  stationary value regulated lead acid batteries as per is 15549 (q3) , </t>
  </si>
  <si>
    <t>GEM/2023/B/3567934</t>
  </si>
  <si>
    <t>https://bidplus.gem.gov.in/showbidDocument/4897342</t>
  </si>
  <si>
    <t xml:space="preserve">gem bid for rechargeable smf lead acid battery (q3)  lead acid starter batteries (q3) , </t>
  </si>
  <si>
    <t>GEM/2023/B/3598048</t>
  </si>
  <si>
    <t>https://bidplus.gem.gov.in/showbidDocument/4929900</t>
  </si>
  <si>
    <t>GEM/2023/B/3587416</t>
  </si>
  <si>
    <t>https://bidplus.gem.gov.in/showbidDocument/4918373</t>
  </si>
  <si>
    <t xml:space="preserve">gem bid for rechargeable smf lead acid battery (q3)  lead acid traction battery as per is 5154 (q4)  stationary value regulated lead acid batteries as per is 15549 (q3) , </t>
  </si>
  <si>
    <t>GEM/2023/B/3597567</t>
  </si>
  <si>
    <t>https://bidplus.gem.gov.in/showbidDocument/4929374</t>
  </si>
  <si>
    <t xml:space="preserve">gem bid for rechargeable smf lead acid battery (q3)  stationary lead acid batteries (with tubular positive plates) in monobloc containers as per is 13369 (q3) , </t>
  </si>
  <si>
    <t>GEM/2023/B/3585873</t>
  </si>
  <si>
    <t>https://bidplus.gem.gov.in/showbidDocument/4916708</t>
  </si>
  <si>
    <t xml:space="preserve">gem bid for rechargeable smf lead acid battery (q3)  stationary lead acid batteries (with tubular positive plates) in monobloc containers as per is:13369 (q3) , </t>
  </si>
  <si>
    <t>GEM/2023/B/3454091</t>
  </si>
  <si>
    <t>https://bidplus.gem.gov.in/showbidDocument/4774744</t>
  </si>
  <si>
    <t xml:space="preserve">gem bid for rechargeable smf lead acid battery (q3)  stationary value regulated lead acid batteries as per is 15549 (q3) , </t>
  </si>
  <si>
    <t>GEM/2023/B/3606874</t>
  </si>
  <si>
    <t>https://bidplus.gem.gov.in/showbidDocument/4939324</t>
  </si>
  <si>
    <t xml:space="preserve">gem bid for rechargeable smf lead acid battery (q3)  stationary value regulated lead acid batteries as per is:15549 (q3) , </t>
  </si>
  <si>
    <t>GEM/2023/B/3468466</t>
  </si>
  <si>
    <t>https://bidplus.gem.gov.in/showbidDocument/4790151</t>
  </si>
  <si>
    <t xml:space="preserve">gem bid for rechargeable smf lead acid battery (q3) ( pac only ) , </t>
  </si>
  <si>
    <t>GEM/2023/B/3503617</t>
  </si>
  <si>
    <t>https://bidplus.gem.gov.in/showbidDocument/4828157</t>
  </si>
  <si>
    <t xml:space="preserve">gem bid for rechargeable smf lead acid battery (q3) , </t>
  </si>
  <si>
    <t>GEM/2023/B/3539503</t>
  </si>
  <si>
    <t>https://bidplus.gem.gov.in/showbidDocument/4866701</t>
  </si>
  <si>
    <t>GEM/2023/B/3506148</t>
  </si>
  <si>
    <t>https://bidplus.gem.gov.in/showbidDocument/4830909</t>
  </si>
  <si>
    <t>GEM/2023/B/3538912</t>
  </si>
  <si>
    <t>https://bidplus.gem.gov.in/showbidDocument/4866074</t>
  </si>
  <si>
    <t>GEM/2023/B/3521985</t>
  </si>
  <si>
    <t>https://bidplus.gem.gov.in/showbidDocument/4847781</t>
  </si>
  <si>
    <t>GEM/2023/B/3532557</t>
  </si>
  <si>
    <t>https://bidplus.gem.gov.in/showbidDocument/4859287</t>
  </si>
  <si>
    <t>GEM/2023/B/3517181</t>
  </si>
  <si>
    <t>https://bidplus.gem.gov.in/showbidDocument/4842653</t>
  </si>
  <si>
    <t>GEM/2023/B/3603217</t>
  </si>
  <si>
    <t>https://bidplus.gem.gov.in/showbidDocument/4935415</t>
  </si>
  <si>
    <t>GEM/2023/B/3607666</t>
  </si>
  <si>
    <t>https://bidplus.gem.gov.in/showbidDocument/4940151</t>
  </si>
  <si>
    <t>GEM/2023/B/3607546</t>
  </si>
  <si>
    <t>https://bidplus.gem.gov.in/showbidDocument/4940020</t>
  </si>
  <si>
    <t>GEM/2023/B/3604519</t>
  </si>
  <si>
    <t>https://bidplus.gem.gov.in/showbidDocument/4936786</t>
  </si>
  <si>
    <t>GEM/2023/B/3624983</t>
  </si>
  <si>
    <t>https://bidplus.gem.gov.in/showbidDocument/4959083</t>
  </si>
  <si>
    <t>GEM/2023/B/3559825</t>
  </si>
  <si>
    <t>https://bidplus.gem.gov.in/showbidDocument/4888647</t>
  </si>
  <si>
    <t>GEM/2023/B/3538231</t>
  </si>
  <si>
    <t>https://bidplus.gem.gov.in/showbidDocument/4865346</t>
  </si>
  <si>
    <t>GEM/2023/B/3426839</t>
  </si>
  <si>
    <t>https://bidplus.gem.gov.in/showbidDocument/4745398</t>
  </si>
  <si>
    <t>GEM/2023/B/3574882</t>
  </si>
  <si>
    <t>https://bidplus.gem.gov.in/showbidDocument/4904783</t>
  </si>
  <si>
    <t>GEM/2023/B/3572607</t>
  </si>
  <si>
    <t>https://bidplus.gem.gov.in/showbidDocument/4902374</t>
  </si>
  <si>
    <t>GEM/2023/B/3599219</t>
  </si>
  <si>
    <t>https://bidplus.gem.gov.in/showbidDocument/4931141</t>
  </si>
  <si>
    <t>GEM/2023/B/3596973</t>
  </si>
  <si>
    <t>https://bidplus.gem.gov.in/showbidDocument/4928737</t>
  </si>
  <si>
    <t>GEM/2023/B/3530947</t>
  </si>
  <si>
    <t>https://bidplus.gem.gov.in/showbidDocument/4857509</t>
  </si>
  <si>
    <t>GEM/2023/B/3564577</t>
  </si>
  <si>
    <t>https://bidplus.gem.gov.in/showbidDocument/4893769</t>
  </si>
  <si>
    <t>GEM/2023/B/3567574</t>
  </si>
  <si>
    <t>https://bidplus.gem.gov.in/showbidDocument/4896971</t>
  </si>
  <si>
    <t>GEM/2023/B/3570447</t>
  </si>
  <si>
    <t>https://bidplus.gem.gov.in/showbidDocument/4900039</t>
  </si>
  <si>
    <t>GEM/2023/B/3453096</t>
  </si>
  <si>
    <t>https://bidplus.gem.gov.in/showbidDocument/4773689</t>
  </si>
  <si>
    <t>GEM/2023/B/3467385</t>
  </si>
  <si>
    <t>https://bidplus.gem.gov.in/showbidDocument/4788982</t>
  </si>
  <si>
    <t>GEM/2023/B/3461684</t>
  </si>
  <si>
    <t>https://bidplus.gem.gov.in/showbidDocument/4782896</t>
  </si>
  <si>
    <t>GEM/2023/B/3563913</t>
  </si>
  <si>
    <t>https://bidplus.gem.gov.in/showbidDocument/4893061</t>
  </si>
  <si>
    <t>GEM/2023/B/3595941</t>
  </si>
  <si>
    <t>https://bidplus.gem.gov.in/showbidDocument/4927641</t>
  </si>
  <si>
    <t>GEM/2023/B/3603639</t>
  </si>
  <si>
    <t>https://bidplus.gem.gov.in/showbidDocument/4935863</t>
  </si>
  <si>
    <t>GEM/2023/B/3600712</t>
  </si>
  <si>
    <t>https://bidplus.gem.gov.in/showbidDocument/4932762</t>
  </si>
  <si>
    <t>GEM/2023/B/3602315</t>
  </si>
  <si>
    <t>https://bidplus.gem.gov.in/showbidDocument/4934441</t>
  </si>
  <si>
    <t>GEM/2023/B/3602688</t>
  </si>
  <si>
    <t>https://bidplus.gem.gov.in/showbidDocument/4934852</t>
  </si>
  <si>
    <t>GEM/2023/B/3455413</t>
  </si>
  <si>
    <t>https://bidplus.gem.gov.in/showbidDocument/4776122</t>
  </si>
  <si>
    <t>GEM/2023/B/3453114</t>
  </si>
  <si>
    <t>https://bidplus.gem.gov.in/showbidDocument/4773710</t>
  </si>
  <si>
    <t>GEM/2023/B/3464303</t>
  </si>
  <si>
    <t>https://bidplus.gem.gov.in/showbidDocument/4785690</t>
  </si>
  <si>
    <t>GEM/2023/B/3455792</t>
  </si>
  <si>
    <t>https://bidplus.gem.gov.in/showbidDocument/4776538</t>
  </si>
  <si>
    <t>GEM/2023/B/3463642</t>
  </si>
  <si>
    <t>https://bidplus.gem.gov.in/showbidDocument/4784988</t>
  </si>
  <si>
    <t>GEM/2023/B/3461238</t>
  </si>
  <si>
    <t>https://bidplus.gem.gov.in/showbidDocument/4782426</t>
  </si>
  <si>
    <t>GEM/2023/B/3462601</t>
  </si>
  <si>
    <t>https://bidplus.gem.gov.in/showbidDocument/4783868</t>
  </si>
  <si>
    <t>GEM/2023/B/3621392</t>
  </si>
  <si>
    <t>https://bidplus.gem.gov.in/showbidDocument/4955157</t>
  </si>
  <si>
    <t>GEM/2023/B/3607392</t>
  </si>
  <si>
    <t>https://bidplus.gem.gov.in/showbidDocument/4939861</t>
  </si>
  <si>
    <t>GEM/2023/B/3606054</t>
  </si>
  <si>
    <t>https://bidplus.gem.gov.in/showbidDocument/4938471</t>
  </si>
  <si>
    <t>GEM/2023/B/3583480</t>
  </si>
  <si>
    <t>https://bidplus.gem.gov.in/showbidDocument/4914107</t>
  </si>
  <si>
    <t>GEM/2023/B/3620672</t>
  </si>
  <si>
    <t>https://bidplus.gem.gov.in/showbidDocument/4954401</t>
  </si>
  <si>
    <t>GEM/2023/B/3622165</t>
  </si>
  <si>
    <t>https://bidplus.gem.gov.in/showbidDocument/4956029</t>
  </si>
  <si>
    <t>GEM/2023/B/3619627</t>
  </si>
  <si>
    <t>https://bidplus.gem.gov.in/showbidDocument/4953279</t>
  </si>
  <si>
    <t>GEM/2023/B/3623050</t>
  </si>
  <si>
    <t>https://bidplus.gem.gov.in/showbidDocument/4956975</t>
  </si>
  <si>
    <t>GEM/2023/B/3632096</t>
  </si>
  <si>
    <t>https://bidplus.gem.gov.in/showbidDocument/4966798</t>
  </si>
  <si>
    <t>GEM/2023/B/3633032</t>
  </si>
  <si>
    <t>https://bidplus.gem.gov.in/showbidDocument/4967816</t>
  </si>
  <si>
    <t>GEM/2023/B/3615548</t>
  </si>
  <si>
    <t>https://bidplus.gem.gov.in/showbidDocument/4948829</t>
  </si>
  <si>
    <t>GEM/2023/B/3626725</t>
  </si>
  <si>
    <t>https://bidplus.gem.gov.in/showbidDocument/4960923</t>
  </si>
  <si>
    <t>GEM/2023/B/3452361</t>
  </si>
  <si>
    <t>https://bidplus.gem.gov.in/showbidDocument/4772915</t>
  </si>
  <si>
    <t>GEM/2023/B/3457535</t>
  </si>
  <si>
    <t>https://bidplus.gem.gov.in/showbidDocument/4778409</t>
  </si>
  <si>
    <t>GEM/2023/B/3458263</t>
  </si>
  <si>
    <t>https://bidplus.gem.gov.in/showbidDocument/4779186</t>
  </si>
  <si>
    <t>GEM/2023/B/3589187</t>
  </si>
  <si>
    <t>https://bidplus.gem.gov.in/showbidDocument/4920291</t>
  </si>
  <si>
    <t>GEM/2023/B/3530850</t>
  </si>
  <si>
    <t>https://bidplus.gem.gov.in/showbidDocument/4857405</t>
  </si>
  <si>
    <t>GEM/2023/B/3478511</t>
  </si>
  <si>
    <t>https://bidplus.gem.gov.in/showbidDocument/4801032</t>
  </si>
  <si>
    <t>GEM/2023/B/3481395</t>
  </si>
  <si>
    <t>https://bidplus.gem.gov.in/showbidDocument/4804103</t>
  </si>
  <si>
    <t>GEM/2023/B/3501518</t>
  </si>
  <si>
    <t>https://bidplus.gem.gov.in/showbidDocument/4825860</t>
  </si>
  <si>
    <t>GEM/2023/B/3488951</t>
  </si>
  <si>
    <t>https://bidplus.gem.gov.in/showbidDocument/4812260</t>
  </si>
  <si>
    <t>GEM/2023/B/3461157</t>
  </si>
  <si>
    <t>https://bidplus.gem.gov.in/showbidDocument/4782339</t>
  </si>
  <si>
    <t>GEM/2023/B/3466178</t>
  </si>
  <si>
    <t>https://bidplus.gem.gov.in/showbidDocument/4787708</t>
  </si>
  <si>
    <t>GEM/2023/B/3583845</t>
  </si>
  <si>
    <t>https://bidplus.gem.gov.in/showbidDocument/4914498</t>
  </si>
  <si>
    <t>GEM/2023/B/3442501</t>
  </si>
  <si>
    <t>https://bidplus.gem.gov.in/showbidDocument/4762131</t>
  </si>
  <si>
    <t>GEM/2023/B/3440485</t>
  </si>
  <si>
    <t>https://bidplus.gem.gov.in/showbidDocument/4759986</t>
  </si>
  <si>
    <t>GEM/2023/B/3507271</t>
  </si>
  <si>
    <t>https://bidplus.gem.gov.in/showbidDocument/4832102</t>
  </si>
  <si>
    <t>GEM/2023/B/3506776</t>
  </si>
  <si>
    <t>https://bidplus.gem.gov.in/showbidDocument/4831579</t>
  </si>
  <si>
    <t>GEM/2023/B/3505428</t>
  </si>
  <si>
    <t>https://bidplus.gem.gov.in/showbidDocument/4830150</t>
  </si>
  <si>
    <t>GEM/2023/B/3462042</t>
  </si>
  <si>
    <t>https://bidplus.gem.gov.in/showbidDocument/4783271</t>
  </si>
  <si>
    <t>GEM/2023/B/3448078</t>
  </si>
  <si>
    <t>https://bidplus.gem.gov.in/showbidDocument/4768242</t>
  </si>
  <si>
    <t>GEM/2023/B/3445173</t>
  </si>
  <si>
    <t>https://bidplus.gem.gov.in/showbidDocument/4765020</t>
  </si>
  <si>
    <t>GEM/2023/B/3636166</t>
  </si>
  <si>
    <t>https://bidplus.gem.gov.in/showbidDocument/4971249</t>
  </si>
  <si>
    <t>GEM/2023/B/3506820</t>
  </si>
  <si>
    <t>https://bidplus.gem.gov.in/showbidDocument/4831624</t>
  </si>
  <si>
    <t>GEM/2023/B/3479199</t>
  </si>
  <si>
    <t>https://bidplus.gem.gov.in/showbidDocument/4801785</t>
  </si>
  <si>
    <t>GEM/2023/B/3510726</t>
  </si>
  <si>
    <t>https://bidplus.gem.gov.in/showbidDocument/4835757</t>
  </si>
  <si>
    <t>GEM/2023/B/3497277</t>
  </si>
  <si>
    <t>https://bidplus.gem.gov.in/showbidDocument/4821236</t>
  </si>
  <si>
    <t>GEM/2023/B/3540447</t>
  </si>
  <si>
    <t>https://bidplus.gem.gov.in/showbidDocument/4867715</t>
  </si>
  <si>
    <t>GEM/2023/B/3548827</t>
  </si>
  <si>
    <t>https://bidplus.gem.gov.in/showbidDocument/4876733</t>
  </si>
  <si>
    <t>GEM/2023/B/3548910</t>
  </si>
  <si>
    <t>https://bidplus.gem.gov.in/showbidDocument/4876826</t>
  </si>
  <si>
    <t>GEM/2023/B/3547784</t>
  </si>
  <si>
    <t>https://bidplus.gem.gov.in/showbidDocument/4875630</t>
  </si>
  <si>
    <t>GEM/2023/B/3521934</t>
  </si>
  <si>
    <t>https://bidplus.gem.gov.in/showbidDocument/4847727</t>
  </si>
  <si>
    <t xml:space="preserve">gem bid for rechargeable smf lead acid battery (q3) ,, </t>
  </si>
  <si>
    <t>GEM/2023/B/3549344</t>
  </si>
  <si>
    <t>https://bidplus.gem.gov.in/showbidDocument/4877274</t>
  </si>
  <si>
    <t xml:space="preserve">gem bid for rechargeble batteries  attendance registers  tape dispenser  key board with mouse  mouse  mouse pads  stamp pads  blue ink bottle  calculators  single punch  big stapler  highlighters  a3 paper bundles  measuring tap  packing wrapper  packing machine  strapping packing tool kit  strapp rool  strapping clips  date stamp  blue tape  a4 size transperent sheet ohp sheets  a4 colour paper sheets  paper clips  button floders  telephone cables  telephones  electrical chamber bells  office record files laminated cobra file  thrade spun filter  20 inch gac filter  20 inch cto filter  d link rj11 connector  d link cat 5 rj 45 cable connector , </t>
  </si>
  <si>
    <t>GEM/2023/B/3614727</t>
  </si>
  <si>
    <t>https://bidplus.gem.gov.in/showbidDocument/4947857</t>
  </si>
  <si>
    <t>gem bid for rechargeble smf battery ,, smf battery</t>
  </si>
  <si>
    <t>GEM/2023/B/3549940</t>
  </si>
  <si>
    <t>https://bidplus.gem.gov.in/showbidDocument/4877918</t>
  </si>
  <si>
    <t xml:space="preserve">gem bid for reciprocal shakers- mechanical shaker machine with timer (q3) , </t>
  </si>
  <si>
    <t>GEM/2023/B/3536572</t>
  </si>
  <si>
    <t>https://bidplus.gem.gov.in/showbidDocument/4863556</t>
  </si>
  <si>
    <t xml:space="preserve">gem bid for reciprocating air compressor , </t>
  </si>
  <si>
    <t>GEM/2023/B/3530935</t>
  </si>
  <si>
    <t>https://bidplus.gem.gov.in/showbidDocument/4857497</t>
  </si>
  <si>
    <t xml:space="preserve">gem bid for reciprocating air compressors - electric motor driven (q2) , </t>
  </si>
  <si>
    <t>GEM/2023/B/3512631</t>
  </si>
  <si>
    <t>https://bidplus.gem.gov.in/showbidDocument/4837772</t>
  </si>
  <si>
    <t>GEM/2023/B/3627475</t>
  </si>
  <si>
    <t>https://bidplus.gem.gov.in/showbidDocument/4961723</t>
  </si>
  <si>
    <t>GEM/2023/B/3597569</t>
  </si>
  <si>
    <t>https://bidplus.gem.gov.in/showbidDocument/4929376</t>
  </si>
  <si>
    <t>GEM/2023/B/3426014</t>
  </si>
  <si>
    <t>https://bidplus.gem.gov.in/showbidDocument/4744499</t>
  </si>
  <si>
    <t>GEM/2023/B/3464501</t>
  </si>
  <si>
    <t>https://bidplus.gem.gov.in/showbidDocument/4785900</t>
  </si>
  <si>
    <t xml:space="preserve">gem bid for reciprocating air compressors - electric motor driven (q2) ,, </t>
  </si>
  <si>
    <t>GEM/2023/B/3555111</t>
  </si>
  <si>
    <t>https://bidplus.gem.gov.in/showbidDocument/4883460</t>
  </si>
  <si>
    <t xml:space="preserve">gem bid for reciprocating compressor for oil cooling system (q3) , </t>
  </si>
  <si>
    <t>GEM/2023/B/3511887</t>
  </si>
  <si>
    <t>https://bidplus.gem.gov.in/showbidDocument/4837002</t>
  </si>
  <si>
    <t>gem bid for reciprocating compressors , oil free screw compressor</t>
  </si>
  <si>
    <t>GEM/2023/B/3415837</t>
  </si>
  <si>
    <t>https://bidplus.gem.gov.in/showbidDocument/4733392</t>
  </si>
  <si>
    <t xml:space="preserve">gem bid for reciprocating plunger pump (q3) , </t>
  </si>
  <si>
    <t>GEM/2023/B/3463880</t>
  </si>
  <si>
    <t>https://bidplus.gem.gov.in/showbidDocument/4785241</t>
  </si>
  <si>
    <t xml:space="preserve">gem bid for recirculating chiller (q3) ( pac only ) , </t>
  </si>
  <si>
    <t>GEM/2023/B/3586172</t>
  </si>
  <si>
    <t>https://bidplus.gem.gov.in/showbidDocument/4917051</t>
  </si>
  <si>
    <t xml:space="preserve">gem bid for recirculating chiller (q3) , </t>
  </si>
  <si>
    <t>GEM/2023/B/3522952</t>
  </si>
  <si>
    <t>https://bidplus.gem.gov.in/showbidDocument/4848797</t>
  </si>
  <si>
    <t>GEM/2023/B/3608169</t>
  </si>
  <si>
    <t>https://bidplus.gem.gov.in/showbidDocument/4940700</t>
  </si>
  <si>
    <t>GEM/2023/B/3564419</t>
  </si>
  <si>
    <t>https://bidplus.gem.gov.in/showbidDocument/4893602</t>
  </si>
  <si>
    <t>GEM/2023/B/3565398</t>
  </si>
  <si>
    <t>https://bidplus.gem.gov.in/showbidDocument/4894636</t>
  </si>
  <si>
    <t>GEM/2023/B/3463154</t>
  </si>
  <si>
    <t>https://bidplus.gem.gov.in/showbidDocument/4784464</t>
  </si>
  <si>
    <t>GEM/2023/B/3622168</t>
  </si>
  <si>
    <t>https://bidplus.gem.gov.in/showbidDocument/4956034</t>
  </si>
  <si>
    <t>GEM/2023/B/3480204</t>
  </si>
  <si>
    <t>https://bidplus.gem.gov.in/showbidDocument/4802851</t>
  </si>
  <si>
    <t>GEM/2023/B/3551636</t>
  </si>
  <si>
    <t>https://bidplus.gem.gov.in/showbidDocument/4879722</t>
  </si>
  <si>
    <t xml:space="preserve">gem bid for recirculation discharge pump , </t>
  </si>
  <si>
    <t>GEM/2023/B/3563543</t>
  </si>
  <si>
    <t>https://bidplus.gem.gov.in/showbidDocument/4892669</t>
  </si>
  <si>
    <t xml:space="preserve">gem bid for recliners (q3) , </t>
  </si>
  <si>
    <t>GEM/2023/B/3528441</t>
  </si>
  <si>
    <t>https://bidplus.gem.gov.in/showbidDocument/4854729</t>
  </si>
  <si>
    <t>gem bid for recoating of chapati machine plates , recoating of chapati making machine plates</t>
  </si>
  <si>
    <t>GEM/2023/B/3479183</t>
  </si>
  <si>
    <t>https://bidplus.gem.gov.in/showbidDocument/4801768</t>
  </si>
  <si>
    <t xml:space="preserve">gem bid for recocking spring part no. 2a20-02-74. for t-90 ordbabce. (q3) , </t>
  </si>
  <si>
    <t>GEM/2023/B/3627615</t>
  </si>
  <si>
    <t>https://bidplus.gem.gov.in/showbidDocument/4961873</t>
  </si>
  <si>
    <t>gem bid for recoil pull start petrol engine walk behind lawn mower  key start petrol engine ride on mower  key start diesel engine ride on cylinder mower  telescopic pole pruner 390 cm long  petrol engine hedge trimmer  handheld angle grinder 900w  handheld brush cutter 50cc  3 unit gang mowers  portable leaf collector  garden roller 1 ton , depta</t>
  </si>
  <si>
    <t>GEM/2023/B/3426172</t>
  </si>
  <si>
    <t>https://bidplus.gem.gov.in/showbidDocument/4744669</t>
  </si>
  <si>
    <t>gem bid for recoil seat kit bd-80  water temp gauge bd-80  cutting edge  air element outer  final drive service kit  gasket  o ring  hyd jack seal kit  track spring assy  tata hitachi air filter ex-70  tata hitachi fuel filter ex-70  tata hitachi hyd filter ex-70  tata hitachi track line set ex-70  tata hitachi alternator belt ex-70  solenoid valve 3 jali  solenoid valve 2 jali  harness transmission , tata hitach and jcb 3dx</t>
  </si>
  <si>
    <t>GEM/2023/B/3510183</t>
  </si>
  <si>
    <t>https://bidplus.gem.gov.in/showbidDocument/4835184</t>
  </si>
  <si>
    <t>gem bid for recoil spring assy , tata hitachi spares</t>
  </si>
  <si>
    <t>GEM/2023/B/3576871</t>
  </si>
  <si>
    <t>https://bidplus.gem.gov.in/showbidDocument/4906973</t>
  </si>
  <si>
    <t xml:space="preserve">gem bid for recoil start assy  carburator assy  rubber hose  hose flexible  hose clamp tb 54  slave cylinder  rear hub sprocket 38 teeth  hose 100mm  hose 8x300  bracket agb  solenoid switch  self bush set  synchroring 5th speed  sealing ring  miniature relay 12v 20a  gasket push rod cover , </t>
  </si>
  <si>
    <t>GEM/2023/B/3587727</t>
  </si>
  <si>
    <t>https://bidplus.gem.gov.in/showbidDocument/4918720</t>
  </si>
  <si>
    <t>gem bid for recombinant follitrophin alpha 1050 to 1200 iu  human menopausal gonadotrophin multidose vial 1200 iu for sc inj , recombinant follitrophin alpha 1050 to 1200 iu</t>
  </si>
  <si>
    <t>GEM/2023/B/3585315</t>
  </si>
  <si>
    <t>https://bidplus.gem.gov.in/showbidDocument/4916065</t>
  </si>
  <si>
    <t xml:space="preserve">gem bid for recon bd355 transmission assly 195-15-00018 (q3) , </t>
  </si>
  <si>
    <t>GEM/2023/B/3584028</t>
  </si>
  <si>
    <t>https://bidplus.gem.gov.in/showbidDocument/4914698</t>
  </si>
  <si>
    <t>gem bid for recon engine for be300 excavator , recon engine for be300 excavator against exchange of failed engine</t>
  </si>
  <si>
    <t>GEM/2023/B/3582664</t>
  </si>
  <si>
    <t>https://bidplus.gem.gov.in/showbidDocument/4913213</t>
  </si>
  <si>
    <t xml:space="preserve">gem bid for reconditioning of de-binding furnace (part of sintering furnace) as per hepf scope of supply &amp; work (q3) , </t>
  </si>
  <si>
    <t>GEM/2023/B/3478235</t>
  </si>
  <si>
    <t>https://bidplus.gem.gov.in/showbidDocument/4800724</t>
  </si>
  <si>
    <t>gem bid for recon-indaid highheat furnace h t shop-material charges  installation and commissioning -service charges ,, reconditioning of indaid high heat furnace</t>
  </si>
  <si>
    <t>GEM/2023/B/3554351</t>
  </si>
  <si>
    <t>https://bidplus.gem.gov.in/showbidDocument/4882629</t>
  </si>
  <si>
    <t>gem bid for reconstruction of earthing pits for sub-station a  supply and laying of gi strip size 50mm x 6 mm , reconstruction of earthing pits at substation a</t>
  </si>
  <si>
    <t>GEM/2023/B/3512343</t>
  </si>
  <si>
    <t>https://bidplus.gem.gov.in/showbidDocument/4837476</t>
  </si>
  <si>
    <t xml:space="preserve">gem bid for record management service - storage area based , </t>
  </si>
  <si>
    <t>GEM/2023/B/3507910</t>
  </si>
  <si>
    <t>https://bidplus.gem.gov.in/showbidDocument/4832771</t>
  </si>
  <si>
    <t>gem bid for recording and streaming , rubaru interactive chat show</t>
  </si>
  <si>
    <t>GEM/2023/B/3533567</t>
  </si>
  <si>
    <t>https://bidplus.gem.gov.in/showbidDocument/4860366</t>
  </si>
  <si>
    <t xml:space="preserve">gem bid for recovery vehicle (q3) , </t>
  </si>
  <si>
    <t>GEM/2023/B/3558650</t>
  </si>
  <si>
    <t>https://bidplus.gem.gov.in/showbidDocument/4887374</t>
  </si>
  <si>
    <t xml:space="preserve">gem bid for recovery vehicle (q3) ,, </t>
  </si>
  <si>
    <t>GEM/2023/B/3553034</t>
  </si>
  <si>
    <t>https://bidplus.gem.gov.in/showbidDocument/4881210</t>
  </si>
  <si>
    <t xml:space="preserve">gem bid for recovery vehicle , </t>
  </si>
  <si>
    <t>GEM/2023/B/3465091</t>
  </si>
  <si>
    <t>https://bidplus.gem.gov.in/showbidDocument/4786540</t>
  </si>
  <si>
    <t>GEM/2023/B/3458639</t>
  </si>
  <si>
    <t>https://bidplus.gem.gov.in/showbidDocument/4779587</t>
  </si>
  <si>
    <t xml:space="preserve">gem bid for recruiting software (q3) , </t>
  </si>
  <si>
    <t>GEM/2023/B/3468864</t>
  </si>
  <si>
    <t>https://bidplus.gem.gov.in/showbidDocument/4790572</t>
  </si>
  <si>
    <t xml:space="preserve">gem bid for recruitment / examination software (q2) , </t>
  </si>
  <si>
    <t>GEM/2023/B/3593412</t>
  </si>
  <si>
    <t>https://bidplus.gem.gov.in/showbidDocument/4924910</t>
  </si>
  <si>
    <t xml:space="preserve">gem bid for recruitment/examination software (q2) , </t>
  </si>
  <si>
    <t>GEM/2023/B/3557471</t>
  </si>
  <si>
    <t>https://bidplus.gem.gov.in/showbidDocument/4886072</t>
  </si>
  <si>
    <t xml:space="preserve">gem bid for rect cb  rect ch  rect ce , </t>
  </si>
  <si>
    <t>GEM/2023/B/3537402</t>
  </si>
  <si>
    <t>https://bidplus.gem.gov.in/showbidDocument/4864452</t>
  </si>
  <si>
    <t>gem bid for rect piston ring 050x046x2.5 var- 01 as per tfn 320. material is fg200  rect pist ring d150by138x4 as per drg 4 55 3549 material is ggg40  rect piston ring as per drg 4 55 03550 material is ggg40 , rectangular piston ring</t>
  </si>
  <si>
    <t>GEM/2023/B/3597867</t>
  </si>
  <si>
    <t>https://bidplus.gem.gov.in/showbidDocument/4929702</t>
  </si>
  <si>
    <t>gem bid for rectangular base plate matl code 623300303018  square base plate matl code 623300303019  square base plate matl code 623300303020 , base plate</t>
  </si>
  <si>
    <t>GEM/2023/B/3564367</t>
  </si>
  <si>
    <t>https://bidplus.gem.gov.in/showbidDocument/4893546</t>
  </si>
  <si>
    <t>gem bid for rectangular crystal chandelier , supply installation and commissioning of rectangular crystal chandelier</t>
  </si>
  <si>
    <t>GEM/2023/B/3452058</t>
  </si>
  <si>
    <t>https://bidplus.gem.gov.in/showbidDocument/4772594</t>
  </si>
  <si>
    <t>gem bid for rectangular gi pipe  square gi pipe , galvanized iron rectangular and square pipe</t>
  </si>
  <si>
    <t>GEM/2023/B/3627560</t>
  </si>
  <si>
    <t>https://bidplus.gem.gov.in/showbidDocument/4961813</t>
  </si>
  <si>
    <t xml:space="preserve">gem bid for rectangular magnetic chuck 600 (q3)  rectangular magnetic chuck 415 (q3) , </t>
  </si>
  <si>
    <t>GEM/2023/B/3572140</t>
  </si>
  <si>
    <t>https://bidplus.gem.gov.in/showbidDocument/4901887</t>
  </si>
  <si>
    <t xml:space="preserve">gem bid for rectangular sign board alcolite composite sheet  tubes for road sign board  crystal photos , </t>
  </si>
  <si>
    <t>GEM/2023/B/3589846</t>
  </si>
  <si>
    <t>https://bidplus.gem.gov.in/showbidDocument/4921029</t>
  </si>
  <si>
    <t xml:space="preserve">gem bid for rectifier  armature assy  field coil assy  assy pipe  pump assy water  kit pad assy  wiper blade rear  fuel filter cart  coolant hose  air cleaner hose  reverse indicator sw  turbocharger kit , </t>
  </si>
  <si>
    <t>GEM/2023/B/3594684</t>
  </si>
  <si>
    <t>https://bidplus.gem.gov.in/showbidDocument/4926254</t>
  </si>
  <si>
    <t xml:space="preserve">gem bid for rectifier asssy  controller 4520 with progamming  oen 85 amp relay  fuel solenoid for mistsubishi eng  filter element assy  fuel pipe , </t>
  </si>
  <si>
    <t>GEM/2023/B/3609972</t>
  </si>
  <si>
    <t>https://bidplus.gem.gov.in/showbidDocument/4942630</t>
  </si>
  <si>
    <t xml:space="preserve">gem bid for rectifier assy  gasket set  guide valve  wah meter  pump element  injector nozzle  pipe over flow  filter air  ring set  lead electrical  switch solonoid , </t>
  </si>
  <si>
    <t>GEM/2023/B/3494313</t>
  </si>
  <si>
    <t>https://bidplus.gem.gov.in/showbidDocument/4818044</t>
  </si>
  <si>
    <t>gem bid for rectifier assy  self armature  router assy  turbocharger assy  digital meter , jcb 3dx</t>
  </si>
  <si>
    <t>GEM/2023/B/3568462</t>
  </si>
  <si>
    <t>https://bidplus.gem.gov.in/showbidDocument/4897900</t>
  </si>
  <si>
    <t xml:space="preserve">gem bid for rectifier assy lucas  regulator  gear speedometer  cable front brake  hose air filter outlet  lever comp clutch  half engine gasket  gear box top repair kit  clutch cyl assy  siren 24v  lock set  spring brake acctuator  handle door lh  clutch plate  assy ralease cable comp centre flap , </t>
  </si>
  <si>
    <t>GEM/2023/B/3605728</t>
  </si>
  <si>
    <t>https://bidplus.gem.gov.in/showbidDocument/4938105</t>
  </si>
  <si>
    <t xml:space="preserve">gem bid for rectifier input volts 440v ac (q3) , </t>
  </si>
  <si>
    <t>GEM/2023/B/3557250</t>
  </si>
  <si>
    <t>https://bidplus.gem.gov.in/showbidDocument/4885834</t>
  </si>
  <si>
    <t xml:space="preserve">gem bid for rectifier matalic  switch push button  washer  hub oil seal  paint rfu aluminium  paper wrapping  solder soft electric  frequency meter  bearing ball  plywood 25mm  fuel flexible pipe  wheel check nut with bolt , </t>
  </si>
  <si>
    <t>GEM/2023/B/3581374</t>
  </si>
  <si>
    <t>https://bidplus.gem.gov.in/showbidDocument/4911791</t>
  </si>
  <si>
    <t xml:space="preserve">gem bid for rectifier metal transportable type-37 (q3) , </t>
  </si>
  <si>
    <t>GEM/2023/B/3365577</t>
  </si>
  <si>
    <t>https://bidplus.gem.gov.in/showbidDocument/4679023</t>
  </si>
  <si>
    <t xml:space="preserve">gem bid for rectifier plate  cutout for alternator , </t>
  </si>
  <si>
    <t>GEM/2023/B/3469380</t>
  </si>
  <si>
    <t>https://bidplus.gem.gov.in/showbidDocument/4791120</t>
  </si>
  <si>
    <t xml:space="preserve">gem bid for rectifier selenium iri  m seal  anabond tube , </t>
  </si>
  <si>
    <t>GEM/2023/B/3473294</t>
  </si>
  <si>
    <t>https://bidplus.gem.gov.in/showbidDocument/4795331</t>
  </si>
  <si>
    <t xml:space="preserve">gem bid for rectifier unit 12vx100a as per annexure no. olf/pms/rectifier (q3) , </t>
  </si>
  <si>
    <t>GEM/2023/B/3497757</t>
  </si>
  <si>
    <t>https://bidplus.gem.gov.in/showbidDocument/4821755</t>
  </si>
  <si>
    <t xml:space="preserve">gem bid for rectifier unit back-1-30 with spta set in finished condition (q3)  filter 0 bakc-1-30 with spta set in finished condition (q3)  ballast register ak-630m assy. 176 in finished condition. (q3) , </t>
  </si>
  <si>
    <t>GEM/2023/B/3478512</t>
  </si>
  <si>
    <t>https://bidplus.gem.gov.in/showbidDocument/4801033</t>
  </si>
  <si>
    <t xml:space="preserve">gem bid for rectifier unit suitable for electroplating plant input 415v 3ph o/p 0-12v d. c.  0-300amp (q3) , </t>
  </si>
  <si>
    <t>GEM/2023/B/3546683</t>
  </si>
  <si>
    <t>https://bidplus.gem.gov.in/showbidDocument/4874439</t>
  </si>
  <si>
    <t xml:space="preserve">gem bid for rectifire assy  regulator  rotor assy , </t>
  </si>
  <si>
    <t>GEM/2023/B/3459643</t>
  </si>
  <si>
    <t>https://bidplus.gem.gov.in/showbidDocument/4780666</t>
  </si>
  <si>
    <t xml:space="preserve">gem bid for rectifire plate  voltage regulator h 82211-c 128 5v 55a 80a  ac hose 7500mm ,, </t>
  </si>
  <si>
    <t>GEM/2023/B/3554253</t>
  </si>
  <si>
    <t>https://bidplus.gem.gov.in/showbidDocument/4882517</t>
  </si>
  <si>
    <t xml:space="preserve">gem bid for rectilinear potentiometer (q3) , </t>
  </si>
  <si>
    <t>GEM/2023/B/3512347</t>
  </si>
  <si>
    <t>https://bidplus.gem.gov.in/showbidDocument/4837480</t>
  </si>
  <si>
    <t xml:space="preserve">gem bid for recumbent bike (q3) , </t>
  </si>
  <si>
    <t>GEM/2023/B/3562735</t>
  </si>
  <si>
    <t>https://bidplus.gem.gov.in/showbidDocument/4891795</t>
  </si>
  <si>
    <t>GEM/2023/B/3501712</t>
  </si>
  <si>
    <t>https://bidplus.gem.gov.in/showbidDocument/4826075</t>
  </si>
  <si>
    <t>gem bid for red apex  paint dark green  paint red  paint yellow  lime  paint brush 4 inch  paint brush 3 inch  petrol , acg 2</t>
  </si>
  <si>
    <t>GEM/2023/B/3512504</t>
  </si>
  <si>
    <t>https://bidplus.gem.gov.in/showbidDocument/4837642</t>
  </si>
  <si>
    <t xml:space="preserve">gem bid for red asian paint  white asian paint  black asian paint  silver asian paint  golden asian paint  golden brown asian paint  white distemper paint  green asian paint  terracotta paint  white terracotta paint  red oxide asian paint  thinner  gray asian paint  sonam digital wall clock  water pipe 1 inch , </t>
  </si>
  <si>
    <t>GEM/2023/B/3513583</t>
  </si>
  <si>
    <t>https://bidplus.gem.gov.in/showbidDocument/4838788</t>
  </si>
  <si>
    <t>gem bid for red bangle attached with string  rattle  small torch  small mirror with plastic cover  different colour cubes  bowl with few pebbles  colourful toy car  one doll  small picture book with lamination one picture per page  baby wieghing scale with sling up to 5 kg  digital thermometer  digital timer  screening kit bag , hbyc kit and hbnc kit</t>
  </si>
  <si>
    <t>GEM/2023/B/3573956</t>
  </si>
  <si>
    <t>https://bidplus.gem.gov.in/showbidDocument/4903807</t>
  </si>
  <si>
    <t>gem bid for red bio medical waste bags , red biomedical waste bags</t>
  </si>
  <si>
    <t>GEM/2023/B/3554158</t>
  </si>
  <si>
    <t>https://bidplus.gem.gov.in/showbidDocument/4882412</t>
  </si>
  <si>
    <t xml:space="preserve">gem bid for red blager  folding table  door mats , </t>
  </si>
  <si>
    <t>GEM/2023/B/3629790</t>
  </si>
  <si>
    <t>https://bidplus.gem.gov.in/showbidDocument/4964273</t>
  </si>
  <si>
    <t xml:space="preserve">gem bid for red blazer table runner 1x8 feet  red blazer table runner 1x8 feet with sata logo  red blazer table mat 1x1.5 feet with sata logo  mess hav sash  red blazer table cloth 4x4 feet  lancer flag 10inch x 14inch  rp batch  wall banner 2x3 feet  white metal tray  white metal tray cloth  table flag , </t>
  </si>
  <si>
    <t>GEM/2023/B/3536925</t>
  </si>
  <si>
    <t>https://bidplus.gem.gov.in/showbidDocument/4863936</t>
  </si>
  <si>
    <t xml:space="preserve">gem bid for red carbolic powder hypochloride carbolic keetnashak powder ddp powder (q3) , </t>
  </si>
  <si>
    <t>GEM/2023/B/3507727</t>
  </si>
  <si>
    <t>https://bidplus.gem.gov.in/showbidDocument/4832578</t>
  </si>
  <si>
    <t xml:space="preserve">gem bid for red carpet (q3) , </t>
  </si>
  <si>
    <t>GEM/2023/B/3633069</t>
  </si>
  <si>
    <t>https://bidplus.gem.gov.in/showbidDocument/4967857</t>
  </si>
  <si>
    <t>gem bid for red cell diluent for preparation of red cell suspension for column agglutination column agglutination technology  abo forward grouping with rh grouping and direct antiglobulin dat test by column agglutination technology  anti human igg card column agglutination technology  verification of weak d by column agglutination technology , verification of weak d by column agglutination technology</t>
  </si>
  <si>
    <t>GEM/2023/B/3502575</t>
  </si>
  <si>
    <t>https://bidplus.gem.gov.in/showbidDocument/4827046</t>
  </si>
  <si>
    <t xml:space="preserve">gem bid for red chair for office , </t>
  </si>
  <si>
    <t>GEM/2023/B/3608581</t>
  </si>
  <si>
    <t>https://bidplus.gem.gov.in/showbidDocument/4941137</t>
  </si>
  <si>
    <t xml:space="preserve">gem bid for red chhilly  garlic  coriander  tuemeric  black pepper  cumin seed  cardamom  cloves  tamarind  mustard , </t>
  </si>
  <si>
    <t>GEM/2023/B/3631890</t>
  </si>
  <si>
    <t>https://bidplus.gem.gov.in/showbidDocument/4966559</t>
  </si>
  <si>
    <t>GEM/2023/B/3586794</t>
  </si>
  <si>
    <t>https://bidplus.gem.gov.in/showbidDocument/4917726</t>
  </si>
  <si>
    <t>GEM/2023/B/3581807</t>
  </si>
  <si>
    <t>https://bidplus.gem.gov.in/showbidDocument/4912286</t>
  </si>
  <si>
    <t xml:space="preserve">gem bid for red chili  garlic  coriander  turmeric  tamarind  cumin seed  cardamon large  black paper  musterd seed  cloves , </t>
  </si>
  <si>
    <t>GEM/2023/B/3527706</t>
  </si>
  <si>
    <t>https://bidplus.gem.gov.in/showbidDocument/4853900</t>
  </si>
  <si>
    <t xml:space="preserve">gem bid for red chili  mustered seeds  turmeric  tarmind  black papper  coriander  cloves  cardamon large  cumin seed , </t>
  </si>
  <si>
    <t>GEM/2023/B/3618843</t>
  </si>
  <si>
    <t>https://bidplus.gem.gov.in/showbidDocument/4952400</t>
  </si>
  <si>
    <t>GEM/2023/B/3471199</t>
  </si>
  <si>
    <t>https://bidplus.gem.gov.in/showbidDocument/4793067</t>
  </si>
  <si>
    <t>GEM/2023/B/3446936</t>
  </si>
  <si>
    <t>https://bidplus.gem.gov.in/showbidDocument/4766958</t>
  </si>
  <si>
    <t>gem bid for red chili powder  garlic  coriander powder  turmeric powder  black pepper  cardamom  cloves powder  tamarind seeds  mustard seeds  cumin seeds , condimenet items</t>
  </si>
  <si>
    <t>GEM/2023/B/3597439</t>
  </si>
  <si>
    <t>https://bidplus.gem.gov.in/showbidDocument/4929230</t>
  </si>
  <si>
    <t xml:space="preserve">gem bid for red chilies  corriander  cummin seeds  mustard  tamarind  turmeric  clove  black pepper  cardamom  garlic , </t>
  </si>
  <si>
    <t>GEM/2023/B/3599756</t>
  </si>
  <si>
    <t>https://bidplus.gem.gov.in/showbidDocument/4931713</t>
  </si>
  <si>
    <t>GEM/2023/B/3599698</t>
  </si>
  <si>
    <t>https://bidplus.gem.gov.in/showbidDocument/4931650</t>
  </si>
  <si>
    <t xml:space="preserve">gem bid for red chilies  garlic  turmeric  tamarind  coriander  cumin seed  mustard seed  black pepper  cardamom large  cloves , </t>
  </si>
  <si>
    <t>GEM/2023/B/3440843</t>
  </si>
  <si>
    <t>https://bidplus.gem.gov.in/showbidDocument/4760367</t>
  </si>
  <si>
    <t xml:space="preserve">gem bid for red chilies  mustard seeds  tamarind  coriender  cardamom  cumin seed  cloves , </t>
  </si>
  <si>
    <t>GEM/2023/B/3457369</t>
  </si>
  <si>
    <t>https://bidplus.gem.gov.in/showbidDocument/4778230</t>
  </si>
  <si>
    <t xml:space="preserve">gem bid for red chilies  mustard seeds  turmeric  tamarind  black paper  coriander  garlic  cloves  cardamom  cumin seed , </t>
  </si>
  <si>
    <t>GEM/2023/B/3456259</t>
  </si>
  <si>
    <t>https://bidplus.gem.gov.in/showbidDocument/4777040</t>
  </si>
  <si>
    <t xml:space="preserve">gem bid for red chilies  mustard seeds  turmeric  tamarind  black pepper  coriander  cardamom  cumin seed  cloves , </t>
  </si>
  <si>
    <t>GEM/2023/B/3548139</t>
  </si>
  <si>
    <t>https://bidplus.gem.gov.in/showbidDocument/4876008</t>
  </si>
  <si>
    <t xml:space="preserve">gem bid for red chilies  mustard seeds  turmeric  tamarind  black pepper  coriander  garlic  cloves  cardamom  cumin seed , </t>
  </si>
  <si>
    <t>GEM/2023/B/3562759</t>
  </si>
  <si>
    <t>https://bidplus.gem.gov.in/showbidDocument/4891820</t>
  </si>
  <si>
    <t>GEM/2023/B/3563191</t>
  </si>
  <si>
    <t>https://bidplus.gem.gov.in/showbidDocument/4892278</t>
  </si>
  <si>
    <t>gem bid for red chilies  mustard seeds  turmeric  tamarind  black pepper  coriander  garlic  gloves  cardamon large  cumin seed , procurement of condiment</t>
  </si>
  <si>
    <t>GEM/2023/B/3536845</t>
  </si>
  <si>
    <t>https://bidplus.gem.gov.in/showbidDocument/4863850</t>
  </si>
  <si>
    <t xml:space="preserve">gem bid for red chilies  musterd seeds  turmeric  tamarind  black pepper  coriander  garlic  cloves  cardamom  cumin seed , </t>
  </si>
  <si>
    <t>GEM/2023/B/3589869</t>
  </si>
  <si>
    <t>https://bidplus.gem.gov.in/showbidDocument/4921059</t>
  </si>
  <si>
    <t xml:space="preserve">gem bid for red chilies  mustered seeds  turmeric  tamarind  black pepper  coriander  garlic  cloves  cardamom large  cumin seeds , </t>
  </si>
  <si>
    <t>GEM/2023/B/3605412</t>
  </si>
  <si>
    <t>https://bidplus.gem.gov.in/showbidDocument/4937757</t>
  </si>
  <si>
    <t>gem bid for red chilies  mustered seeds  turmeric  tamarind  black pepper  coriander  garlic  cloves  cardamom large  cumin seeds , condimeiment</t>
  </si>
  <si>
    <t>GEM/2023/B/3608688</t>
  </si>
  <si>
    <t>https://bidplus.gem.gov.in/showbidDocument/4941249</t>
  </si>
  <si>
    <t>gem bid for red chilies  mustered seeds  turmeric  tamarind  black pepper  coriander  garlic  cloves  cardamom large  cumin seeds , condimenet items</t>
  </si>
  <si>
    <t>GEM/2023/B/3608358</t>
  </si>
  <si>
    <t>https://bidplus.gem.gov.in/showbidDocument/4940901</t>
  </si>
  <si>
    <t xml:space="preserve">gem bid for red chilley  corriender  turmeric  imli  zeera  black pepper  cordem large  muster seed  cloves  garlic , </t>
  </si>
  <si>
    <t>GEM/2023/B/3455088</t>
  </si>
  <si>
    <t>https://bidplus.gem.gov.in/showbidDocument/4775786</t>
  </si>
  <si>
    <t>gem bid for red chilley  corriender  turmeric  imli  zeera  black pepper  cordem large  muster seed  cloves  garlic , condiment items</t>
  </si>
  <si>
    <t>GEM/2023/B/3513616</t>
  </si>
  <si>
    <t>https://bidplus.gem.gov.in/showbidDocument/4838824</t>
  </si>
  <si>
    <t>gem bid for red chilley powder  turmeric powder  corriender powder  jeera  cloves  imli  black paper  cardamom large  garlic  muster seed ,, as per documents</t>
  </si>
  <si>
    <t>GEM/2023/B/3551204</t>
  </si>
  <si>
    <t>https://bidplus.gem.gov.in/showbidDocument/4879271</t>
  </si>
  <si>
    <t xml:space="preserve">gem bid for red chilli  coriander  haldi  imli  zeera  black papper  cordem large  muster seed  clove  garlic , </t>
  </si>
  <si>
    <t>GEM/2023/B/3433540</t>
  </si>
  <si>
    <t>https://bidplus.gem.gov.in/showbidDocument/4752523</t>
  </si>
  <si>
    <t xml:space="preserve">gem bid for red chilli  coriander  turmeric  jeera  black peeper  cloves  cordem large , </t>
  </si>
  <si>
    <t>GEM/2023/B/3608392</t>
  </si>
  <si>
    <t>https://bidplus.gem.gov.in/showbidDocument/4940938</t>
  </si>
  <si>
    <t>GEM/2023/B/3597635</t>
  </si>
  <si>
    <t>https://bidplus.gem.gov.in/showbidDocument/4929446</t>
  </si>
  <si>
    <t>GEM/2023/B/3383522</t>
  </si>
  <si>
    <t>https://bidplus.gem.gov.in/showbidDocument/4698578</t>
  </si>
  <si>
    <t xml:space="preserve">gem bid for red chilli  cumin  coriander  turmeric  black pepper , </t>
  </si>
  <si>
    <t>GEM/2023/B/3577778</t>
  </si>
  <si>
    <t>https://bidplus.gem.gov.in/showbidDocument/4907944</t>
  </si>
  <si>
    <t xml:space="preserve">gem bid for red chilli  cumin  coriander  turmeric  imli , </t>
  </si>
  <si>
    <t>GEM/2023/B/3634917</t>
  </si>
  <si>
    <t>https://bidplus.gem.gov.in/showbidDocument/4969879</t>
  </si>
  <si>
    <t>gem bid for red chilli  dhaniya powder  haldi powder  jeera  choti elaichi  kali mirch , condiment q1</t>
  </si>
  <si>
    <t>GEM/2023/B/3565963</t>
  </si>
  <si>
    <t>https://bidplus.gem.gov.in/showbidDocument/4895237</t>
  </si>
  <si>
    <t>gem bid for red chilli  mustard  turmeric  tamarind  black pepper  cloves  cardamom large  coriander  cumin seed  garlic , condiments</t>
  </si>
  <si>
    <t>GEM/2023/B/3580921</t>
  </si>
  <si>
    <t>https://bidplus.gem.gov.in/showbidDocument/4911310</t>
  </si>
  <si>
    <t>gem bid for red chilli  mustard seed  tamarind  black pepper  clove  cardamom large  dry coriander  cumin seed  garlic  turmeric whole , condiments</t>
  </si>
  <si>
    <t>GEM/2023/B/3629464</t>
  </si>
  <si>
    <t>https://bidplus.gem.gov.in/showbidDocument/4963921</t>
  </si>
  <si>
    <t>gem bid for red chilli  mustard seed  tamarind  black pepper  clove  cardamom large  dry coriander  cumin seed  garlic  turmeric whole , spice and condiments</t>
  </si>
  <si>
    <t>GEM/2023/B/3629409</t>
  </si>
  <si>
    <t>https://bidplus.gem.gov.in/showbidDocument/4963857</t>
  </si>
  <si>
    <t xml:space="preserve">gem bid for red chilli  mustard seed  turmeric  tamarind  black pepper  coriander  cloves  cardamon large  cumin seed , </t>
  </si>
  <si>
    <t>GEM/2023/B/3599720</t>
  </si>
  <si>
    <t>https://bidplus.gem.gov.in/showbidDocument/4931673</t>
  </si>
  <si>
    <t xml:space="preserve">gem bid for red chilli  mustered seeds  turmeric  tamrind  black pepper  coriander  garlic  cloves  cardamon large  cumin seed , </t>
  </si>
  <si>
    <t>GEM/2023/B/3473241</t>
  </si>
  <si>
    <t>https://bidplus.gem.gov.in/showbidDocument/4795276</t>
  </si>
  <si>
    <t>gem bid for red chilli powder  coriander  turmeric  cumin  cardamom large  muster seed  cloves  garlic , purchase of condiment</t>
  </si>
  <si>
    <t>GEM/2023/B/3620931</t>
  </si>
  <si>
    <t>https://bidplus.gem.gov.in/showbidDocument/4954669</t>
  </si>
  <si>
    <t xml:space="preserve">gem bid for red chilli powder  coriander powder  turmeric powder  tamarind  cumin  balck pepper  large cardamon  mustard seeds  cloves , </t>
  </si>
  <si>
    <t>GEM/2023/B/3581411</t>
  </si>
  <si>
    <t>https://bidplus.gem.gov.in/showbidDocument/4911829</t>
  </si>
  <si>
    <t>gem bid for red chilli powder  garlic  coriander powder  turmeric powder  black pepper  cardamom  cloves powder  tamarind seeds  mustard seeds  cumin seeds , condimant</t>
  </si>
  <si>
    <t>GEM/2023/B/3436427</t>
  </si>
  <si>
    <t>https://bidplus.gem.gov.in/showbidDocument/4755611</t>
  </si>
  <si>
    <t>gem bid for red chilli powder  garlic  coriander powder  turmeric powder  black pepper  cardamom  cloves powder  tamarind seeds  mustard seeds  cumin seeds , condiment</t>
  </si>
  <si>
    <t>GEM/2023/B/3509859</t>
  </si>
  <si>
    <t>https://bidplus.gem.gov.in/showbidDocument/4834832</t>
  </si>
  <si>
    <t xml:space="preserve">gem bid for red chilli powder  garlic  mustard  coriander powder  turmeric  jeera  loung clove  small cardamom  black papper  fenugreek methi  tamarind , </t>
  </si>
  <si>
    <t>GEM/2023/B/3441432</t>
  </si>
  <si>
    <t>https://bidplus.gem.gov.in/showbidDocument/4760991</t>
  </si>
  <si>
    <t>gem bid for red chilli powder  haldi powder  dhaniya powder  zeera whole  garlic  papad  vinegar  besan  semiya  sabudana  moongfali  red chilli whole  mix pickle  imli  rai  tej patta  dal chinni  clove whole  black peper  soyabeen  green cardamom  fenugreek methi  fenugreek kasuri methi  chicken masala  sambar masala  sabji masala  meat masala  garam masala  biryani masala  paneer masala  ajwain , condinment</t>
  </si>
  <si>
    <t>GEM/2023/B/3582870</t>
  </si>
  <si>
    <t>https://bidplus.gem.gov.in/showbidDocument/4913439</t>
  </si>
  <si>
    <t>gem bid for red chilli powder  mustard whole  big cardamom  turmeric powder  indian bay leaf or tej patta  coriander powder  cumin powder , condiment items</t>
  </si>
  <si>
    <t>GEM/2023/B/3582143</t>
  </si>
  <si>
    <t>https://bidplus.gem.gov.in/showbidDocument/4912655</t>
  </si>
  <si>
    <t xml:space="preserve">gem bid for red chilli powder  mustard whole  big cardamom  turmeric powder  indian bay leaf tej patta  coriander powder  cumin powder  cinnamon dalchini  fenugreek seeds  fenugreek leaves kasturi methi  green cardamom small  black chilli whole  cumin whole  asafoetida hing  black pepper powder  fennel seeds soumph  coriander whole  carom seeds ajwain  clove  red chilli whole  chat masala  chole masala  shahi paneer masala  groundnut  biryani masala  soya chunks  sambhar masala  chana masala  garam masala  chicken masala  masala kitchen king  sabji masala  vermicelli semiya  sago sabudana , </t>
  </si>
  <si>
    <t>GEM/2023/B/3623711</t>
  </si>
  <si>
    <t>https://bidplus.gem.gov.in/showbidDocument/4957688</t>
  </si>
  <si>
    <t xml:space="preserve">gem bid for red chilli powder  red chilli powder 100 gms pkt  coriander powder  coriander powder 100 gms pkt  turmeric powder  turmeric powder 100 gms pkt  cumins seed  mustard  cloves  cardamon large  tamarind  garlic  black pepper  garam masala  chicken masala  paneer masala  sambhar masala  tejpatta  dalchini  green elachi , </t>
  </si>
  <si>
    <t>GEM/2023/B/3621325</t>
  </si>
  <si>
    <t>https://bidplus.gem.gov.in/showbidDocument/4955088</t>
  </si>
  <si>
    <t xml:space="preserve">gem bid for red chilli powder  red chilli whole  coriander powder  turmeric powder  jeera whole  black pepper  choti elaichi  badi elaichi  hing  ginger  garlic , </t>
  </si>
  <si>
    <t>GEM/2023/B/3572153</t>
  </si>
  <si>
    <t>https://bidplus.gem.gov.in/showbidDocument/4901900</t>
  </si>
  <si>
    <t>GEM/2023/B/3447030</t>
  </si>
  <si>
    <t>https://bidplus.gem.gov.in/showbidDocument/4767077</t>
  </si>
  <si>
    <t xml:space="preserve">gem bid for red chilli powder  turmeric powder  coriander  chicken masala  sabji masala  jeera  garlic  black pepper  sambar masala  paneer spices  sabut lal mirchi , </t>
  </si>
  <si>
    <t>GEM/2023/B/3462450</t>
  </si>
  <si>
    <t>https://bidplus.gem.gov.in/showbidDocument/4783702</t>
  </si>
  <si>
    <t>GEM/2023/B/3462347</t>
  </si>
  <si>
    <t>https://bidplus.gem.gov.in/showbidDocument/4783597</t>
  </si>
  <si>
    <t xml:space="preserve">gem bid for red chilli powder  turmeric powder  coriander powder  cardamom  black pepper  cumin  tamarind  black mustard seed  bay leaf  garam masala  paneer masala  chicken masala  meat masala  hing  clove  kasturi methi  ajwain  methi seeds  egg masala  sambhar masala  chat masala , </t>
  </si>
  <si>
    <t>GEM/2023/B/3440454</t>
  </si>
  <si>
    <t>https://bidplus.gem.gov.in/showbidDocument/4759954</t>
  </si>
  <si>
    <t>GEM/2023/B/3443437</t>
  </si>
  <si>
    <t>https://bidplus.gem.gov.in/showbidDocument/4763149</t>
  </si>
  <si>
    <t>GEM/2023/B/3636795</t>
  </si>
  <si>
    <t>https://bidplus.gem.gov.in/showbidDocument/4971927</t>
  </si>
  <si>
    <t>gem bid for red chilli powder  turmeric powder  coriander powder  garam masala  chat masala  chicken masala  meat masala  paneer masala  kasturi methi  cumin jeera  custard powder  badi elaichi  black paper  tamarind emli  black mustard seed rai  bay leaf tej patta  clove loung  ajwain  fennel seed saunf  sabut lal mirchi  sabut dhaniya  cardamom elaichi  sabut methi  heeng , condiment and spices</t>
  </si>
  <si>
    <t>GEM/2023/B/3505565</t>
  </si>
  <si>
    <t>https://bidplus.gem.gov.in/showbidDocument/4830294</t>
  </si>
  <si>
    <t xml:space="preserve">gem bid for red chillies  garlic  coriander seeds  turmic  tarmarind  cumin seed  cardamom large  black paper  mustard seed  cloves , </t>
  </si>
  <si>
    <t>GEM/2023/B/3448852</t>
  </si>
  <si>
    <t>https://bidplus.gem.gov.in/showbidDocument/4769080</t>
  </si>
  <si>
    <t>GEM/2023/B/3447629</t>
  </si>
  <si>
    <t>https://bidplus.gem.gov.in/showbidDocument/4767763</t>
  </si>
  <si>
    <t>gem bid for red chillies  garlic  coriander seeds  turmic  tarmarind  cumin seed  cardamom large  black paper  mustard seed  cloves , garlic</t>
  </si>
  <si>
    <t>GEM/2023/B/3448679</t>
  </si>
  <si>
    <t>https://bidplus.gem.gov.in/showbidDocument/4768891</t>
  </si>
  <si>
    <t xml:space="preserve">gem bid for red chillies  garlic  turmeric  tamarind  coriander  cumin seed  mustard seed  black pepper  cardamom large  cloves , </t>
  </si>
  <si>
    <t>GEM/2023/B/3615186</t>
  </si>
  <si>
    <t>https://bidplus.gem.gov.in/showbidDocument/4948417</t>
  </si>
  <si>
    <t xml:space="preserve">gem bid for red chillies  mustard seed  turmeric  tamarind  black pepper  clove  coriander  cardamom  cumon seed  garlic , </t>
  </si>
  <si>
    <t>GEM/2023/B/3466082</t>
  </si>
  <si>
    <t>https://bidplus.gem.gov.in/showbidDocument/4787607</t>
  </si>
  <si>
    <t xml:space="preserve">gem bid for red chillies  mustard seeds  turmeric  tamarind  black paper  corinder  garlic  cloves  cardamon big elaichi  cumin seed , </t>
  </si>
  <si>
    <t>GEM/2023/B/3465248</t>
  </si>
  <si>
    <t>https://bidplus.gem.gov.in/showbidDocument/4786702</t>
  </si>
  <si>
    <t>gem bid for red chillies  mustard seeds  turmeric  tamarind  black pepper  coriander dry  cloves  cardamon large  cumin seeds , condiments for the month of may 2023</t>
  </si>
  <si>
    <t>GEM/2023/B/3570688</t>
  </si>
  <si>
    <t>https://bidplus.gem.gov.in/showbidDocument/4900302</t>
  </si>
  <si>
    <t xml:space="preserve">gem bid for red chillies  mustard seeds  turmeric  tamrind  black pepper  corriender  garlic  cloves  cardmon large  cumin seed , </t>
  </si>
  <si>
    <t>GEM/2023/B/3566852</t>
  </si>
  <si>
    <t>https://bidplus.gem.gov.in/showbidDocument/4896194</t>
  </si>
  <si>
    <t xml:space="preserve">gem bid for red chillies  mustard seeds  turmeric powder  tamarind  black pepper  coriander powder  garlic  cloves  cardamon  cumin seeds , </t>
  </si>
  <si>
    <t>GEM/2023/B/3556073</t>
  </si>
  <si>
    <t>https://bidplus.gem.gov.in/showbidDocument/4884518</t>
  </si>
  <si>
    <t>gem bid for red chillies  turmeric  cumin seed  coriander  black pepper  cardamom  garlic  tamarind  mustard , purchase of condiment</t>
  </si>
  <si>
    <t>GEM/2023/B/3606986</t>
  </si>
  <si>
    <t>https://bidplus.gem.gov.in/showbidDocument/4939440</t>
  </si>
  <si>
    <t xml:space="preserve">gem bid for red chillies  turmeric  cumin seed  tamarind  corriander pdr  mustard  garlic  cardamom , </t>
  </si>
  <si>
    <t>GEM/2023/B/3563047</t>
  </si>
  <si>
    <t>https://bidplus.gem.gov.in/showbidDocument/4892125</t>
  </si>
  <si>
    <t>GEM/2023/B/3496553</t>
  </si>
  <si>
    <t>https://bidplus.gem.gov.in/showbidDocument/4820443</t>
  </si>
  <si>
    <t>gem bid for red chillies  turmeric  cumin seed  tamarind  corriander pdr  mustard  garlic  cardamom , condimant</t>
  </si>
  <si>
    <t>GEM/2023/B/3496588</t>
  </si>
  <si>
    <t>https://bidplus.gem.gov.in/showbidDocument/4820480</t>
  </si>
  <si>
    <t xml:space="preserve">gem bid for red chillies  turmeric  cumin seed  tamarind  corriander pdr  mustard  garlic , </t>
  </si>
  <si>
    <t>GEM/2023/B/3562945</t>
  </si>
  <si>
    <t>https://bidplus.gem.gov.in/showbidDocument/4892019</t>
  </si>
  <si>
    <t>GEM/2023/B/3496651</t>
  </si>
  <si>
    <t>https://bidplus.gem.gov.in/showbidDocument/4820547</t>
  </si>
  <si>
    <t xml:space="preserve">gem bid for red chillies  turmeric  cumin seed  tamarind  corriander pdr , </t>
  </si>
  <si>
    <t>GEM/2023/B/3563159</t>
  </si>
  <si>
    <t>https://bidplus.gem.gov.in/showbidDocument/4892246</t>
  </si>
  <si>
    <t>GEM/2023/B/3496629</t>
  </si>
  <si>
    <t>https://bidplus.gem.gov.in/showbidDocument/4820525</t>
  </si>
  <si>
    <t xml:space="preserve">gem bid for red chillies powder pack size 250 gms or 500 gms  mustard seed pack size 250 gms  turmeric whole  tamarind pack size 250 gms or 500 gms  black pepper pack size 250 gms  cloves with pack size 250 gms  cardamom large pack size 250 gms  coriander whole pack size 250 gms or 500 gms  cumin seed pack size 250 gms or 500 gms  garlic , </t>
  </si>
  <si>
    <t>GEM/2023/B/3464648</t>
  </si>
  <si>
    <t>https://bidplus.gem.gov.in/showbidDocument/4786052</t>
  </si>
  <si>
    <t xml:space="preserve">gem bid for red chillies whole  mustard seed  turmeric whole  tamarind  black pepper  cloves  cardamom large  coriander whole  cumin seed , </t>
  </si>
  <si>
    <t>GEM/2023/B/3623993</t>
  </si>
  <si>
    <t>https://bidplus.gem.gov.in/showbidDocument/4958004</t>
  </si>
  <si>
    <t xml:space="preserve">gem bid for red chillt  coriander  turmeric  jeera  black peeper  cloves  cordem large , </t>
  </si>
  <si>
    <t>GEM/2023/B/3620154</t>
  </si>
  <si>
    <t>https://bidplus.gem.gov.in/showbidDocument/4953859</t>
  </si>
  <si>
    <t xml:space="preserve">gem bid for red chilly  chilly whole  haldi powde  jeera  rai  garam masala  chicken masala  paneer masala  sambhar masala  biriyai masala  dal chini  hing  tej patha  small cardamom  big cardamom  clove  carrom  raita masala  sago  semiya  degi mirch  chole masala  cocounet powder  daniya powder , </t>
  </si>
  <si>
    <t>GEM/2023/B/3587492</t>
  </si>
  <si>
    <t>https://bidplus.gem.gov.in/showbidDocument/4918462</t>
  </si>
  <si>
    <t xml:space="preserve">gem bid for red chilly  coriander  turmeric  emli  zeera  black pepper  cardamon large  mustard seed  clove  garlic , </t>
  </si>
  <si>
    <t>GEM/2023/B/3575833</t>
  </si>
  <si>
    <t>https://bidplus.gem.gov.in/showbidDocument/4905798</t>
  </si>
  <si>
    <t>GEM/2023/B/3575856</t>
  </si>
  <si>
    <t>https://bidplus.gem.gov.in/showbidDocument/4905823</t>
  </si>
  <si>
    <t>GEM/2023/B/3575875</t>
  </si>
  <si>
    <t>https://bidplus.gem.gov.in/showbidDocument/4905842</t>
  </si>
  <si>
    <t xml:space="preserve">gem bid for red chilly  coriander  turmeric  imli pulp  cumin zeera seed  black pepper  cardamom badi elachi  mustard seed  clove , </t>
  </si>
  <si>
    <t>GEM/2023/B/3570771</t>
  </si>
  <si>
    <t>https://bidplus.gem.gov.in/showbidDocument/4900395</t>
  </si>
  <si>
    <t>gem bid for red chilly  coriander  turmeric  imli pulp  cumin zeera seed  black pepper  cardamom badi elachi  mustard seed  clove , chilly powder</t>
  </si>
  <si>
    <t>GEM/2023/B/3523670</t>
  </si>
  <si>
    <t>https://bidplus.gem.gov.in/showbidDocument/4849564</t>
  </si>
  <si>
    <t>gem bid for red chilly  coriander  turmeric  imli pulp  cumin zeera seed  black pepper  cardamom badi elachi  mustard seed  clove , coriander</t>
  </si>
  <si>
    <t>GEM/2023/B/3628941</t>
  </si>
  <si>
    <t>https://bidplus.gem.gov.in/showbidDocument/4963327</t>
  </si>
  <si>
    <t>gem bid for red chilly  coriander  turmeric  imli pulp  cumin zeera seed  black pepper  cardamom badi elachi  mustard seed  clove ,, chilly</t>
  </si>
  <si>
    <t>GEM/2023/B/3554278</t>
  </si>
  <si>
    <t>https://bidplus.gem.gov.in/showbidDocument/4882546</t>
  </si>
  <si>
    <t xml:space="preserve">gem bid for red chilly  coriander  turmeric  jeera  black peeper  cloves  cordem large , </t>
  </si>
  <si>
    <t>GEM/2023/B/3635182</t>
  </si>
  <si>
    <t>https://bidplus.gem.gov.in/showbidDocument/4970168</t>
  </si>
  <si>
    <t xml:space="preserve">gem bid for red chilly  corinder  turmeric  emli  zeera  black pepper  corinder large  mustard seed  clove  garlic , </t>
  </si>
  <si>
    <t>GEM/2023/B/3610839</t>
  </si>
  <si>
    <t>https://bidplus.gem.gov.in/showbidDocument/4943584</t>
  </si>
  <si>
    <t>gem bid for red chilly  mustard  turmeirc  tamarind  black pepper  cloves  cardamom large  coriander  cumin seed  garlic , condiments patients</t>
  </si>
  <si>
    <t>GEM/2023/B/3429000</t>
  </si>
  <si>
    <t>https://bidplus.gem.gov.in/showbidDocument/4747695</t>
  </si>
  <si>
    <t xml:space="preserve">gem bid for red chilly  mustard  turmeric  tamarind  black paper  cloves  cardamom large  coriander  cumin seed  garlic , </t>
  </si>
  <si>
    <t>GEM/2023/B/3401342</t>
  </si>
  <si>
    <t>https://bidplus.gem.gov.in/showbidDocument/4717791</t>
  </si>
  <si>
    <t xml:space="preserve">gem bid for red chilly  turmeric  coriander  garlic  tamarind  cumin seed  black pepper  cardamom  mustard seed  cloves , </t>
  </si>
  <si>
    <t>GEM/2023/B/3594845</t>
  </si>
  <si>
    <t>https://bidplus.gem.gov.in/showbidDocument/4926423</t>
  </si>
  <si>
    <t>GEM/2023/B/3594981</t>
  </si>
  <si>
    <t>https://bidplus.gem.gov.in/showbidDocument/4926574</t>
  </si>
  <si>
    <t>GEM/2023/B/3473955</t>
  </si>
  <si>
    <t>https://bidplus.gem.gov.in/showbidDocument/4796031</t>
  </si>
  <si>
    <t>GEM/2023/B/3473305</t>
  </si>
  <si>
    <t>https://bidplus.gem.gov.in/showbidDocument/4795344</t>
  </si>
  <si>
    <t>gem bid for red chilly  turmeric  cumin seed  tamarind  black pepper  coriander , red chilles</t>
  </si>
  <si>
    <t>GEM/2023/B/3590050</t>
  </si>
  <si>
    <t>https://bidplus.gem.gov.in/showbidDocument/4921265</t>
  </si>
  <si>
    <t xml:space="preserve">gem bid for red chilly (q3)  turmeric-whole-defence (q3)  spices- condiments-coriander-whole-ground (q3)  fenugreek (q3)  tamarind-pulp-defence (q3)  black-pepper (q3)  clove- whole-defence (q3)  cumin (q3)  large-cardamom-badi- elaichi (q3)  garlic-seeds-seedlings (q3) , </t>
  </si>
  <si>
    <t>GEM/2023/B/3630883</t>
  </si>
  <si>
    <t>https://bidplus.gem.gov.in/showbidDocument/4965446</t>
  </si>
  <si>
    <t xml:space="preserve">gem bid for red chilly (q3)  turmeric-whole-defence (q3)  spices- condiments-coriander-whole-ground (q3)  garlic-seeds- seedlings (q3)  large-cardamom-badi-elaichi (q3)  cumin (q3)  clove-whole-defence (q3)  black-pepper (q3)  tamarind-pulp-defence (q3)  fenugreek (q3) , </t>
  </si>
  <si>
    <t>GEM/2023/B/3630865</t>
  </si>
  <si>
    <t>https://bidplus.gem.gov.in/showbidDocument/4965428</t>
  </si>
  <si>
    <t xml:space="preserve">gem bid for red chilly lal mirchi  turmeric powder haldi  coriander powder daniya  cinnamon dal chini  chat masala  cardamom elaichi  asafoetida hing , </t>
  </si>
  <si>
    <t>GEM/2023/B/3585927</t>
  </si>
  <si>
    <t>https://bidplus.gem.gov.in/showbidDocument/4916769</t>
  </si>
  <si>
    <t>GEM/2023/B/3585854</t>
  </si>
  <si>
    <t>https://bidplus.gem.gov.in/showbidDocument/4916681</t>
  </si>
  <si>
    <t>GEM/2023/B/3630888</t>
  </si>
  <si>
    <t>https://bidplus.gem.gov.in/showbidDocument/4965451</t>
  </si>
  <si>
    <t>GEM/2023/B/3630881</t>
  </si>
  <si>
    <t>https://bidplus.gem.gov.in/showbidDocument/4965444</t>
  </si>
  <si>
    <t xml:space="preserve">gem bid for red chilly powder  coriander  tuemeric  imli  jeera  black pepper  cardamom large  mustard  clove  garlic , </t>
  </si>
  <si>
    <t>GEM/2023/B/3630323</t>
  </si>
  <si>
    <t>https://bidplus.gem.gov.in/showbidDocument/4964851</t>
  </si>
  <si>
    <t>GEM/2023/B/3630344</t>
  </si>
  <si>
    <t>https://bidplus.gem.gov.in/showbidDocument/4964872</t>
  </si>
  <si>
    <t>gem bid for red chilly powder  coriander powder  cumin powder zeera  turmeric powder  imli , purchase of condiment items</t>
  </si>
  <si>
    <t>GEM/2023/B/3584624</t>
  </si>
  <si>
    <t>https://bidplus.gem.gov.in/showbidDocument/4915334</t>
  </si>
  <si>
    <t>gem bid for red chilly powder  coriander powder  cumin powder zeera  turmeric powder  imli , purchase of condiments</t>
  </si>
  <si>
    <t>GEM/2023/B/3638243</t>
  </si>
  <si>
    <t>https://bidplus.gem.gov.in/showbidDocument/4973500</t>
  </si>
  <si>
    <t>gem bid for red chilly powder  coriander powder  cumin powder zeera  turmeric powder  imli , purchase of condiments items</t>
  </si>
  <si>
    <t>GEM/2023/B/3585368</t>
  </si>
  <si>
    <t>https://bidplus.gem.gov.in/showbidDocument/4916121</t>
  </si>
  <si>
    <t xml:space="preserve">gem bid for red chilly powder  coriander powder  turmeric powder  cumin seed  black pepper  cardamom  mustard  clove  tamarind  garam masala , </t>
  </si>
  <si>
    <t>GEM/2023/B/3600472</t>
  </si>
  <si>
    <t>https://bidplus.gem.gov.in/showbidDocument/4932503</t>
  </si>
  <si>
    <t>gem bid for red chilly powder  coriander powder  turmeric powder  cumin seed  black pepper  cardamom  mustard  clove  tamarind  garam masala , condiment may 2023</t>
  </si>
  <si>
    <t>GEM/2023/B/3558051</t>
  </si>
  <si>
    <t>https://bidplus.gem.gov.in/showbidDocument/4886691</t>
  </si>
  <si>
    <t>gem bid for red chilly powder  coriander powder  turmeric powder  cumin seed  black pepper  cardamom green  cardamom black  mustard  clove  tamarind  garam masala  chicken masala  sabji masala  paneer masala , condiment tb1</t>
  </si>
  <si>
    <t>GEM/2023/B/3620641</t>
  </si>
  <si>
    <t>https://bidplus.gem.gov.in/showbidDocument/4954369</t>
  </si>
  <si>
    <t>gem bid for red chilly powder  coriander powder  turmeric powder  cumin seeds  mustard seeds  garam masala  tejpatta  chicken masala  paneer masala  sabji masala  red chilly whole  kashuri methi  hing , spices and condiments</t>
  </si>
  <si>
    <t>GEM/2023/B/3563464</t>
  </si>
  <si>
    <t>https://bidplus.gem.gov.in/showbidDocument/4892579</t>
  </si>
  <si>
    <t xml:space="preserve">gem bid for red chilly powder  coriander powder dhaniya  tamarind imli , </t>
  </si>
  <si>
    <t>GEM/2023/B/3600033</t>
  </si>
  <si>
    <t>https://bidplus.gem.gov.in/showbidDocument/4932035</t>
  </si>
  <si>
    <t xml:space="preserve">gem bid for red chilly powder  coriander seed  tamarind  tumeric  garlic  cumin seeds  cardamon large  black pepper  mustered seed  cloves , </t>
  </si>
  <si>
    <t>GEM/2023/B/3600363</t>
  </si>
  <si>
    <t>https://bidplus.gem.gov.in/showbidDocument/4932382</t>
  </si>
  <si>
    <t xml:space="preserve">gem bid for red chilly powder  coriander seed  tamarind  turmeric  garlic  cumin seed  cardamon large  black paper  mustered seed  clove , </t>
  </si>
  <si>
    <t>GEM/2023/B/3539561</t>
  </si>
  <si>
    <t>https://bidplus.gem.gov.in/showbidDocument/4866768</t>
  </si>
  <si>
    <t>gem bid for red chilly powder  garlic  coriander powder  turmeric powder  commune seed  tamarind  cardamom  black pepper  mustard seed  cloves ,, condimant</t>
  </si>
  <si>
    <t>GEM/2023/B/3553342</t>
  </si>
  <si>
    <t>https://bidplus.gem.gov.in/showbidDocument/4881544</t>
  </si>
  <si>
    <t xml:space="preserve">gem bid for red chilly powder  mustard  turmeric  black pepper  clove  cardamom  coriander  cumin seeds  garlic  tamarind , </t>
  </si>
  <si>
    <t>GEM/2023/B/3583066</t>
  </si>
  <si>
    <t>https://bidplus.gem.gov.in/showbidDocument/4913662</t>
  </si>
  <si>
    <t>gem bid for red chilly powder  mustard  turmeric  black pepper  clove  cardamom  coriander  cumin seeds  garlic  tamarind , condimant</t>
  </si>
  <si>
    <t>GEM/2023/B/3582993</t>
  </si>
  <si>
    <t>https://bidplus.gem.gov.in/showbidDocument/4913582</t>
  </si>
  <si>
    <t xml:space="preserve">gem bid for red chilly powder  mustard  turmeric  tamarind  black pepper  cloves  cardamom large  coriander  cumin seed  garlic , </t>
  </si>
  <si>
    <t>GEM/2023/B/3428841</t>
  </si>
  <si>
    <t>https://bidplus.gem.gov.in/showbidDocument/4747526</t>
  </si>
  <si>
    <t>gem bid for red chilly powder  mustard seed  turmeric  tamarind  black peeper  coriander  garlic paste  cloves  cardamom large  cumin seed , condiment items</t>
  </si>
  <si>
    <t>GEM/2023/B/3513952</t>
  </si>
  <si>
    <t>https://bidplus.gem.gov.in/showbidDocument/4839188</t>
  </si>
  <si>
    <t>GEM/2023/B/3523777</t>
  </si>
  <si>
    <t>https://bidplus.gem.gov.in/showbidDocument/4849686</t>
  </si>
  <si>
    <t xml:space="preserve">gem bid for red chilly powder  turmaric power  corriender powder  jeera  chicken masala  baddi elachi  meat masala  sabji masala  garam masala , </t>
  </si>
  <si>
    <t>GEM/2023/B/3450607</t>
  </si>
  <si>
    <t>https://bidplus.gem.gov.in/showbidDocument/4771007</t>
  </si>
  <si>
    <t>gem bid for red chilly powder  turmeric powder  black pepper  coriander powder  emly  clove whole  mustard seed  cardamom large , condimenet items</t>
  </si>
  <si>
    <t>GEM/2023/B/3455393</t>
  </si>
  <si>
    <t>https://bidplus.gem.gov.in/showbidDocument/4776102</t>
  </si>
  <si>
    <t xml:space="preserve">gem bid for red chilly powder  turmeric powder  black pepper  coriander powder  emly  clove whole  mustard seed  cardamom large ,, </t>
  </si>
  <si>
    <t>GEM/2023/B/3553154</t>
  </si>
  <si>
    <t>https://bidplus.gem.gov.in/showbidDocument/4881344</t>
  </si>
  <si>
    <t>gem bid for red chilly powder  turmeric powder  coriander powder  cumin seeds  cloves  tamarind pulp  black pepper  large cardamom  garlic  mustard seeds , condiments boq</t>
  </si>
  <si>
    <t>GEM/2023/B/3482464</t>
  </si>
  <si>
    <t>https://bidplus.gem.gov.in/showbidDocument/4805249</t>
  </si>
  <si>
    <t xml:space="preserve">gem bid for red chilly powder  turmeric powder  coriander powder  garam masala  cineman stick  large cardamom  clove  bay leaf  cumin whole , </t>
  </si>
  <si>
    <t>GEM/2023/B/3448850</t>
  </si>
  <si>
    <t>https://bidplus.gem.gov.in/showbidDocument/4769078</t>
  </si>
  <si>
    <t>gem bid for red chilly powder  turmeric powder  coriander powder  jeera  baddi elachi  garam masala  meat masala  sabji masala , purchase of dry condiment powders</t>
  </si>
  <si>
    <t>GEM/2023/B/3500393</t>
  </si>
  <si>
    <t>https://bidplus.gem.gov.in/showbidDocument/4824613</t>
  </si>
  <si>
    <t xml:space="preserve">gem bid for red chilly powder 1 kg  turmeric powder 1 kg  coriander powder  garam masala 100 gm  chicken masala 100 gm  sambhar masala 100 gm  panner masala  elaichi big  small elaichi  laung  sabut jeera , </t>
  </si>
  <si>
    <t>GEM/2023/B/3556136</t>
  </si>
  <si>
    <t>https://bidplus.gem.gov.in/showbidDocument/4884582</t>
  </si>
  <si>
    <t>gem bid for red cloth  less  baby spoon set  desert spoon set  fork set  full plate set  veg bowl set  water jar set  tray alluminium  diva qtr plate set , plate</t>
  </si>
  <si>
    <t>GEM/2023/B/3590340</t>
  </si>
  <si>
    <t>https://bidplus.gem.gov.in/showbidDocument/4921588</t>
  </si>
  <si>
    <t xml:space="preserve">gem bid for red color file cover with name and badge  envelop brown small  envelop file cover size  talic sheet 1 roll 100 mtr  drawing sheet  tape transparent half inch  tape blue half inch  tape red half inch  tape transparent two inch  tape brown two inch  fevicol  glue stick 15gm  pencil natraj  register 240 pages  ball pen blue  small stapler pin  big stapler pin  binder clip 19mm  binder clip 25mm  paper cutter  stamp pad ink  u clip  spiral biding cover front transparent and back cover blue  epson printer black ink for l380 colour set  think ink black for epson printer m1100 and m2110  dust cloth  green pen v7  red pen v7  blue pen v5  colour flag  acr bond paper  stapler small  cartridge 12a hp laser jet printer  cartridge 88a  permanent marker blue  permanent marker white  temp bd marker  talic sheet for notice bd  parker vector standard blue fountain pen with ink bottle , </t>
  </si>
  <si>
    <t>GEM/2023/B/3581719</t>
  </si>
  <si>
    <t>https://bidplus.gem.gov.in/showbidDocument/4912195</t>
  </si>
  <si>
    <t>gem bid for red color t shirts  bottle ground green color t shirts  navy blue color t shirts  grey color t shirts  purple color t shirts , t shirts</t>
  </si>
  <si>
    <t>GEM/2023/B/3487596</t>
  </si>
  <si>
    <t>https://bidplus.gem.gov.in/showbidDocument/4810795</t>
  </si>
  <si>
    <t>gem bid for red colored led indication lamp  green colored led indication lamp  yellow colored led indication lamp  blue colored led indication lamp , led indication lamp</t>
  </si>
  <si>
    <t>GEM/2023/B/3574555</t>
  </si>
  <si>
    <t>https://bidplus.gem.gov.in/showbidDocument/4904446</t>
  </si>
  <si>
    <t>gem bid for red colored solvent removable penetrant can of 1 ltr confirming to is 3658 of 1981  solvent cleaner remover can of 1 ltr. confirming to is 3658 of 1981  solvent base developer aerosol can of 400 ml. confirming to is 3658 of 1981 , dpt consumables 62679</t>
  </si>
  <si>
    <t>GEM/2023/B/3364425</t>
  </si>
  <si>
    <t>https://bidplus.gem.gov.in/showbidDocument/4677804</t>
  </si>
  <si>
    <t>gem bid for red cushion chair  bajaj pedestal fan , red cushion chair</t>
  </si>
  <si>
    <t>GEM/2023/B/3582352</t>
  </si>
  <si>
    <t>https://bidplus.gem.gov.in/showbidDocument/4912876</t>
  </si>
  <si>
    <t>gem bid for red cushion chair  brass ball valve  water pipe connector  clamp  trimming scissor for garden  water pipe half inch 30 meter long  brass sprinkler 360 degree automatic with stand inch  metacid liquid insecticide  cocopit  dap liquid  fungicide medicine powder  nutritive powder for garden  aqua check gluco strip code 333  band-aid water proof , red cushion chair</t>
  </si>
  <si>
    <t>GEM/2023/B/3501824</t>
  </si>
  <si>
    <t>https://bidplus.gem.gov.in/showbidDocument/4826200</t>
  </si>
  <si>
    <t>gem bid for red cushion chair  electric kettle  magnetic white board  case collector , red cushion chair</t>
  </si>
  <si>
    <t>GEM/2023/B/3566804</t>
  </si>
  <si>
    <t>https://bidplus.gem.gov.in/showbidDocument/4896143</t>
  </si>
  <si>
    <t xml:space="preserve">gem bid for red cushion chair  notice board 3x4  pvc mat 2x3  water dispenser  paper shredder , </t>
  </si>
  <si>
    <t>GEM/2023/B/3599301</t>
  </si>
  <si>
    <t>https://bidplus.gem.gov.in/showbidDocument/4931228</t>
  </si>
  <si>
    <t>gem bid for red cushion chair  tiffin carrier for 10 persons  steel bucket 13 ltr  water camper 20 ltr  hammam small for boiling and drinking purpose  file cabinet powder coated customized  flow velvet fancy visitor chair , red cushion chair</t>
  </si>
  <si>
    <t>GEM/2023/B/3565983</t>
  </si>
  <si>
    <t>https://bidplus.gem.gov.in/showbidDocument/4895258</t>
  </si>
  <si>
    <t xml:space="preserve">gem bid for red cushion chair as per specification  smart led tv 55 inch samsung as per specification  fly insect killer as per specificaiton , </t>
  </si>
  <si>
    <t>GEM/2023/B/3605184</t>
  </si>
  <si>
    <t>https://bidplus.gem.gov.in/showbidDocument/4937510</t>
  </si>
  <si>
    <t>gem bid for red cushion chairs  voltas 1.5 ton 3 star window ac  vu led tv 50 inch  otg , red cushion chair</t>
  </si>
  <si>
    <t>GEM/2023/B/3528253</t>
  </si>
  <si>
    <t>https://bidplus.gem.gov.in/showbidDocument/4854517</t>
  </si>
  <si>
    <t>gem bid for red earth  sand  grass , red earth sand and grass</t>
  </si>
  <si>
    <t>GEM/2023/B/3408493</t>
  </si>
  <si>
    <t>https://bidplus.gem.gov.in/showbidDocument/4725548</t>
  </si>
  <si>
    <t xml:space="preserve">gem bid for red flag  green flag  blue flag  yellow flag  detail red flag  detail green flag  red kurti  green kurti  blue kurti  yellow kurti  talc sheet  sketch pen for map mk red black blue green  permanent marker red black blue green , </t>
  </si>
  <si>
    <t>GEM/2023/B/3592325</t>
  </si>
  <si>
    <t>https://bidplus.gem.gov.in/showbidDocument/4923739</t>
  </si>
  <si>
    <t>gem bid for red hat rh00008  red hat rh00006  red hat rv0213787  red hat rh00031  mysql enterprise edition  mysql standard edition , renewal of mysql and rhel licenses</t>
  </si>
  <si>
    <t>GEM/2023/B/3469653</t>
  </si>
  <si>
    <t>idrbt</t>
  </si>
  <si>
    <t>https://bidplus.gem.gov.in/showbidDocument/4791407</t>
  </si>
  <si>
    <t xml:space="preserve">gem bid for red led mw display board (q3) , </t>
  </si>
  <si>
    <t>GEM/2023/B/3619595</t>
  </si>
  <si>
    <t>https://bidplus.gem.gov.in/showbidDocument/4953243</t>
  </si>
  <si>
    <t xml:space="preserve">gem bid for red light signal and violation detection camera system (rlvd) (q3) , </t>
  </si>
  <si>
    <t>GEM/2023/B/3461421</t>
  </si>
  <si>
    <t>https://bidplus.gem.gov.in/showbidDocument/4782616</t>
  </si>
  <si>
    <t>gem bid for red mirchi  garlic  coriander  turmeric  cummin seed  tamarind  cardamom large  black pepper  mustard seed  clove , condiment patient apr 23</t>
  </si>
  <si>
    <t>GEM/2023/B/3470313</t>
  </si>
  <si>
    <t>https://bidplus.gem.gov.in/showbidDocument/4792114</t>
  </si>
  <si>
    <t>gem bid for red oxi zn phos prim dft 30-40 vis 60-80  seloab fin paint is 2932 french blue  seloab fin paint is 2932 olive green  seloab fin paint brilliant green is 2932  seloab fin paint lemon yellow is 2932  seloab finish paint signal red is 2932  seloab fin paint is 2932 international orange  seloab fin paint is2932 greywhite ral9002  seloab fin paint is 2932 smoke grey  seloab finish white paint is 2932  seloab fin paint is2932 black  epobasznphosprim is13238 grey vs 40 percentage dft35  epo zinc rich primer is 14589 gr ii grey  ep bs tio2 pig in paint-is14209 dft 75-100  hb ep bs mio in paint-is16943 dft 75-100  epo enapolycurevs40 percentagedft35micis14209grey  alipacrpolyu light grey is13213  thinner for inorganic ethylzinc silicate  heatresisalupaintis 13183 gr ii single pac  seloab fin paint is 2932 golden yellow , supply of paints</t>
  </si>
  <si>
    <t>GEM/2023/B/3617132</t>
  </si>
  <si>
    <t>https://bidplus.gem.gov.in/showbidDocument/4950554</t>
  </si>
  <si>
    <t xml:space="preserve">gem bid for red oxide zinc phosphate dipcoat paint as per pr: chem: 09-03 (q3) , </t>
  </si>
  <si>
    <t>GEM/2023/B/3572139</t>
  </si>
  <si>
    <t>https://bidplus.gem.gov.in/showbidDocument/4901886</t>
  </si>
  <si>
    <t xml:space="preserve">gem bid for red pagari  red pagari patti golden zari  red pagari jhaller golden zari  red kullha golden zari  turrah plastic golden zhari  pagari badge golden zhari  shoulder flash red zhari  scarf golden zhari with bsf badge  lanyard golden  kamarbandh with jhaller bsf  baynet frog leather  spates leather white  rifle silling black  belt leather black  ammunation pouch leather , </t>
  </si>
  <si>
    <t>GEM/2023/B/3527138</t>
  </si>
  <si>
    <t>https://bidplus.gem.gov.in/showbidDocument/4853286</t>
  </si>
  <si>
    <t xml:space="preserve">gem bid for red paint  blue paint  black paint  white paint  tinner  paint brush 2 inch  notice board with stand  white board with stand  wooden pointer  steel pointer , </t>
  </si>
  <si>
    <t>GEM/2023/B/3624447</t>
  </si>
  <si>
    <t>https://bidplus.gem.gov.in/showbidDocument/4958509</t>
  </si>
  <si>
    <t xml:space="preserve">gem bid for red paint  white paint  paint og  jute mat  welcome mat  black paint  maggie mat , </t>
  </si>
  <si>
    <t>GEM/2023/B/3558152</t>
  </si>
  <si>
    <t>https://bidplus.gem.gov.in/showbidDocument/4886801</t>
  </si>
  <si>
    <t>gem bid for red paint color code ral 3020  red paint color code ral 3020  nc thinner  pu thinner , boq bid for paints</t>
  </si>
  <si>
    <t>GEM/2023/B/3477070</t>
  </si>
  <si>
    <t>https://bidplus.gem.gov.in/showbidDocument/4799456</t>
  </si>
  <si>
    <t>gem bid for red paint pu  red paint enamel  silver paint  red oxide  black paint  white paint  florocent yellow  thinner  taralac putty  polyster putty  rubbing paper 80  rubbing paper 150  rubbing paper 300  steel blade for putty , procurement of paints</t>
  </si>
  <si>
    <t>GEM/2023/B/3457373</t>
  </si>
  <si>
    <t>https://bidplus.gem.gov.in/showbidDocument/4778234</t>
  </si>
  <si>
    <t xml:space="preserve">gem bid for red phosphorus stabilised (3+ /0.5% ) mg (oh) 2 content for atal 81 mm as per specn hemrl/pyro/fs&amp;d/ps/ (q3) ,, </t>
  </si>
  <si>
    <t>GEM/2023/B/3550087</t>
  </si>
  <si>
    <t>https://bidplus.gem.gov.in/showbidDocument/4878085</t>
  </si>
  <si>
    <t>gem bid for red pigment , procurement of red pigment</t>
  </si>
  <si>
    <t>GEM/2023/B/3512928</t>
  </si>
  <si>
    <t>https://bidplus.gem.gov.in/showbidDocument/4838084</t>
  </si>
  <si>
    <t xml:space="preserve">gem bid for red plate for night sign board  round pipe 18mm  round pipe 15mm  6mm ac wire red  6mm ac wire black  ms square pipe 38mm  ms angle iron 25mm  crocodile clip  battery terminal post  10mm copper wire  iron round pipe 1 inch  bty charger  gi box for sig assy , </t>
  </si>
  <si>
    <t>GEM/2023/B/3443579</t>
  </si>
  <si>
    <t>https://bidplus.gem.gov.in/showbidDocument/4763304</t>
  </si>
  <si>
    <t>gem bid for red rubber hose for welding 8mm  blue rubber hose for welding 8mm , rubber hose for welding 8mm</t>
  </si>
  <si>
    <t>GEM/2023/B/3603271</t>
  </si>
  <si>
    <t>https://bidplus.gem.gov.in/showbidDocument/4935471</t>
  </si>
  <si>
    <t xml:space="preserve">gem bid for red runner  tray wooden  wall fan  pedestal fan , </t>
  </si>
  <si>
    <t>GEM/2023/B/3616223</t>
  </si>
  <si>
    <t>https://bidplus.gem.gov.in/showbidDocument/4949538</t>
  </si>
  <si>
    <t>gem bid for red sand stone , supply of stones for rectangular and sub rectangular survey for gjlc phalodi lift canal of ignp</t>
  </si>
  <si>
    <t>GEM/2023/B/3599008</t>
  </si>
  <si>
    <t>https://bidplus.gem.gov.in/showbidDocument/4930925</t>
  </si>
  <si>
    <t>gem bid for red tape 1 inch  red tape 0.5 inch  note book  talk sheet  transparent tape 1inch  transparent tape 2 inch  both side tape 1 inch  sketch pen black  gun stapler steel  billing roll paper  swipe machine paper  lamination a4  glitter sheet all colour  fevicol  wrapping paper  car diary  ivory sheet  arms issue register  payment register  canvas cloth  pink drawing sheet  white drawing sheet  pull flower ribbon  tissue tape double side  lamination legal paper  laser pointer  flag transparent  colour paper a4  acr form , acr form</t>
  </si>
  <si>
    <t>GEM/2023/B/3604806</t>
  </si>
  <si>
    <t>https://bidplus.gem.gov.in/showbidDocument/4937090</t>
  </si>
  <si>
    <t>gem bid for red triangle  white big pillar  white small pillar  cl9  big diraction arrow  white triangle  small direction arrow  gridding rope  oxide colour  borada colour , red triangle</t>
  </si>
  <si>
    <t>GEM/2023/B/3471462</t>
  </si>
  <si>
    <t>https://bidplus.gem.gov.in/showbidDocument/4793346</t>
  </si>
  <si>
    <t xml:space="preserve">gem bid for redchilies  mustard seeds  turmeric  tamarind  black pepper  coriander  garlic  cloves  cardamom  cumin seeds , </t>
  </si>
  <si>
    <t>GEM/2023/B/3579441</t>
  </si>
  <si>
    <t>https://bidplus.gem.gov.in/showbidDocument/4909742</t>
  </si>
  <si>
    <t>gem bid for redconcbwcsa234wpb-w24x14insch20  redconcbwcsa234wpb14x8in20x20  elbo90lrbwcsa234wpb12in20  elbo90lrbwcsa234wpb10in20  elbo90lrbwcsa234wpb8in20  elbo90lrbwcsa234wpb4in40  elbo90lrbwcsa234wpb3in40  elbo90lra234wpbbw30instdint epxy  elb45lra234wpbbw30in stdin epx ctd  teeunqcsa234wpbbw30x24stdgl epx  teeeqcsa234wpbbw30instdepxy  flsorfcsa10515030in  elbolr90bwssa403wp304l4in10  bend180 srbwasa234wp9114.3x8.56mm  elbo90lrbwcsa234wpb3in40gal  elbo90lrbwcsa234wpb4instdgal  elbo90lrbwcsa234wpb6in40gal  elbo90lrbwcsa234wpb8in40gal  elbo90lrbwcsa234wpb10instdgal  flwnrfssa182 f316l8incl300sch40s  flwnrfssa182f316l3004in40s  elbo90lrbwssa403wp316l8in40  teeeqbwssa403wp316l8in40  elbo90swcsa350lf260000.75in  cplgfullswcsa350lf230000.75in  cplghfswcsa350lf260000.75ins160nace  flswrfcsa350lf23000.75in80  flblrfcsa350lf23000.75in  flblrfcsa350lf21500.75in  flswrfcsa350lf21500.75in80  flswrfltcsa350lf23000.75in160  elbo90lrbwcsa234wpb8in40  elbo90lrbwcsa234wpb10in40  elbo45lrbwcsa234wpb8in40  elbo45lrbwcsa234wpb10in40  redconcbwcsa234wpb10x8in40x40  flwnrfcsa10515010in40  flwn rfcsa1051508in40 , prmm239036</t>
  </si>
  <si>
    <t>GEM/2023/B/3507972</t>
  </si>
  <si>
    <t>https://bidplus.gem.gov.in/showbidDocument/4832834</t>
  </si>
  <si>
    <t>gem bid for redeccasb366wpncmc-sbw6x44035hrc  elb90lra234wpb-wbw14 instdepx ct  elb45lra234wpbbw14 in stdin epx ctd , prmm239053</t>
  </si>
  <si>
    <t>GEM/2023/B/3633421</t>
  </si>
  <si>
    <t>https://bidplus.gem.gov.in/showbidDocument/4968260</t>
  </si>
  <si>
    <t xml:space="preserve">gem bid for redivac suction drain (q3) , </t>
  </si>
  <si>
    <t>GEM/2023/B/3586268</t>
  </si>
  <si>
    <t>https://bidplus.gem.gov.in/showbidDocument/4917163</t>
  </si>
  <si>
    <t>GEM/2023/B/3458416</t>
  </si>
  <si>
    <t>https://bidplus.gem.gov.in/showbidDocument/4779348</t>
  </si>
  <si>
    <t>GEM/2023/B/3458273</t>
  </si>
  <si>
    <t>https://bidplus.gem.gov.in/showbidDocument/4779196</t>
  </si>
  <si>
    <t>GEM/2023/B/3586118</t>
  </si>
  <si>
    <t>https://bidplus.gem.gov.in/showbidDocument/4916986</t>
  </si>
  <si>
    <t>gem bid for redmi mi led tv 55 inch  wall stand for led tv  setup box tata sky hd , amenity</t>
  </si>
  <si>
    <t>GEM/2023/B/3584772</t>
  </si>
  <si>
    <t>https://bidplus.gem.gov.in/showbidDocument/4915490</t>
  </si>
  <si>
    <t>gem bid for reducing sleeve 12 8 l  reducing sleeve 15 10  reducing sleeve 15 12l  reducing sleeve 18 12  reducing sleeve dia8 dia6  reducing sleeve 10 6  reducing sleeve 10 8 , reducing sleeve 10 8 23183</t>
  </si>
  <si>
    <t>GEM/2023/B/3566500</t>
  </si>
  <si>
    <t>https://bidplus.gem.gov.in/showbidDocument/4895806</t>
  </si>
  <si>
    <t xml:space="preserve">gem bid for reduction gear case to lf 3806402015 , </t>
  </si>
  <si>
    <t>GEM/2023/B/3452048</t>
  </si>
  <si>
    <t>https://bidplus.gem.gov.in/showbidDocument/4772584</t>
  </si>
  <si>
    <t>gem bid for redundant processor unit  external battery unit  third party interface module  profibus interface  dual rs232 c interface module  analog input  analog output  compact module termination unit mtu  digital input  digital output  module bus cluster modem  termination unit  communication interface  module termination unit  profibus redundancy link module  bus terminatior  bus extension cable  prefab of cable  prefab interconnection cable  contact relay , plc system spares abb make</t>
  </si>
  <si>
    <t>GEM/2023/B/3471883</t>
  </si>
  <si>
    <t>https://bidplus.gem.gov.in/showbidDocument/4793795</t>
  </si>
  <si>
    <t>gem bid for reed switch assembly for ms rotex make solenoid valve of 15nb size valve code- sr-532-10.  magnet assembly for m- s rotex make solenoid valve of 15nb size valve code- sr- 532-10.  complete set of o ring kit - epdm - for rotex make solenoid valves of 15 nb  valve code-sr 532-10 sv .  nonmagnetic material top nut for 15 nb rotex sv of model 532-10.  18 watt solenoid coil with 0.6 mm shim plate for solenoid valve model no- sr 532-10 operating voltage - 48v dc  complete set of o ring kit - epdm - for rotex make solenoid valves of 15 nb  valve code-sr 531-10 sv .  magnet assembly for m-s rotex make solenoid valve of 15nb size valve code- sr-531-10. , spares for ms rotax make solenoid valve</t>
  </si>
  <si>
    <t>GEM/2023/B/3541302</t>
  </si>
  <si>
    <t>https://bidplus.gem.gov.in/showbidDocument/4868630</t>
  </si>
  <si>
    <t xml:space="preserve">gem bid for reed switch for pneumatic cylinder to idendification of position body: rectangular mounting: direct c (q3) , </t>
  </si>
  <si>
    <t>GEM/2023/B/3496951</t>
  </si>
  <si>
    <t>https://bidplus.gem.gov.in/showbidDocument/4820871</t>
  </si>
  <si>
    <t xml:space="preserve">gem bid for ref pouring cup to drg. no. ofm. - 40202 to is; 8: 1994 (q3) , </t>
  </si>
  <si>
    <t>GEM/2023/B/3556963</t>
  </si>
  <si>
    <t>https://bidplus.gem.gov.in/showbidDocument/4885518</t>
  </si>
  <si>
    <t xml:space="preserve">gem bid for refer attached detailed specfications , </t>
  </si>
  <si>
    <t>GEM/2023/B/3468594</t>
  </si>
  <si>
    <t>https://bidplus.gem.gov.in/showbidDocument/4790284</t>
  </si>
  <si>
    <t>gem bid for refer attached item specification item no.1 - rsp ucs code-50110101150833  refer attached item specification item no.2 - rsp ucs code-50110101200311 , electric motor</t>
  </si>
  <si>
    <t>GEM/2023/B/3565362</t>
  </si>
  <si>
    <t>https://bidplus.gem.gov.in/showbidDocument/4894597</t>
  </si>
  <si>
    <t>GEM/2023/B/3543575</t>
  </si>
  <si>
    <t>https://bidplus.gem.gov.in/showbidDocument/4871098</t>
  </si>
  <si>
    <t>gem bid for refer attached item specification item no.1 - rsp ucs code-70311000080324  refer attached item specification item no.2 - rsp ucs code-70311000080325  refer attached item specification item no.3 - rsp ucs code- 70311000080326 , epoxy coating</t>
  </si>
  <si>
    <t>GEM/2023/B/3456160</t>
  </si>
  <si>
    <t>https://bidplus.gem.gov.in/showbidDocument/4776935</t>
  </si>
  <si>
    <t>gem bid for refer attached item specification item no.1 - rsp ucs code-70311000080324  refer attached item specification item no.2 - rsp ucs code-70311000080325  refer attached item specification item no.3 - rsp ucs code- 70311000080326 , epoxy paint</t>
  </si>
  <si>
    <t>GEM/2023/B/3459157</t>
  </si>
  <si>
    <t>https://bidplus.gem.gov.in/showbidDocument/4780141</t>
  </si>
  <si>
    <t>gem bid for refer attached item specification item no.1 - rsp ucs code-72502001000103  refer attached item specification item no.2 - rsp ucs code-72502001000163 , alloy steel chain</t>
  </si>
  <si>
    <t>GEM/2023/B/3569117</t>
  </si>
  <si>
    <t>https://bidplus.gem.gov.in/showbidDocument/4898611</t>
  </si>
  <si>
    <t>gem bid for refer item specification document s no 1  refer item specification document s no 2  refer item specification document s no 3  refer item specification document s no 4  refer item specification document s no 5  refer item specification document s no 6  refer item specification document s no 7  refer item specification document s no 8  refer item specification document s no 9  refer item specification document s no 10  refer item specification document s no 11  refer item specification document s no 12  refer item specification document s no 13 , flag pole boq</t>
  </si>
  <si>
    <t>GEM/2023/B/3472563</t>
  </si>
  <si>
    <t>https://bidplus.gem.gov.in/showbidDocument/4794533</t>
  </si>
  <si>
    <t xml:space="preserve">gem bid for refer tender document (q3) , </t>
  </si>
  <si>
    <t>GEM/2023/B/3621495</t>
  </si>
  <si>
    <t>https://bidplus.gem.gov.in/showbidDocument/4955270</t>
  </si>
  <si>
    <t>gem bid for referee for the volleyball competition  referee for the basketball competition  referee for the badminton competition  referee for athletics  hiring of chairs and tentages  fruity mango drink 125 ml  parle-g biscuits 140 gram  preparation of ground court  misc expenditure  trophy  medals  first aid box  volleyball net  volleyball  basketball net  basketball  badminton net  badminton racket shape isometric head shape  badminton shuttlecock box one box contains 12 pieces , sports</t>
  </si>
  <si>
    <t>GEM/2023/B/3585109</t>
  </si>
  <si>
    <t>https://bidplus.gem.gov.in/showbidDocument/4915847</t>
  </si>
  <si>
    <t xml:space="preserve">gem bid for referigerant gas r-124 (q3) , </t>
  </si>
  <si>
    <t>GEM/2023/B/3598696</t>
  </si>
  <si>
    <t>https://bidplus.gem.gov.in/showbidDocument/4930596</t>
  </si>
  <si>
    <t>gem bid for reffiling of fire extinguisher , fireextinguisher</t>
  </si>
  <si>
    <t>GEM/2023/B/3449369</t>
  </si>
  <si>
    <t>https://bidplus.gem.gov.in/showbidDocument/4769666</t>
  </si>
  <si>
    <t>gem bid for refigerant gas , sg 2023 18 ferigerant gas</t>
  </si>
  <si>
    <t>GEM/2023/B/3549376</t>
  </si>
  <si>
    <t>https://bidplus.gem.gov.in/showbidDocument/4877306</t>
  </si>
  <si>
    <t>gem bid for refiling  printer spare parts  cartridge  drum kit services , cartridge refiling and printer spare parts</t>
  </si>
  <si>
    <t>GEM/2023/B/3526871</t>
  </si>
  <si>
    <t>https://bidplus.gem.gov.in/showbidDocument/4853006</t>
  </si>
  <si>
    <t>gem bid for refiling of nytrogen cylinder  fuel pipe  jointing sheet  pvc coupler  fuel flexible pipe  nut and bolt  stud 2  rust remover  thread tape  fevicol sr 998  soldering wire  coolant pipe  m seal  feviquick  araldite  washer banjo  bolt banjo , exp store</t>
  </si>
  <si>
    <t>GEM/2023/B/3454163</t>
  </si>
  <si>
    <t>https://bidplus.gem.gov.in/showbidDocument/4774818</t>
  </si>
  <si>
    <t>gem bid for refill and pressure testing of co2 fire extinguishers  refill and pressure testing of co2 fire extinguishers - 3 kg cap.  refill and pressure testing of co2 fire extinguishers - 2 kgs  refill of co2 cartridges - 40 gms m.f. typ  refill of co2 cartridges -60 gms-mech foam  refill of co2 cartridges - 120 gms m. f. typ - d  refill of co2 cartridges -130 gms , refilling of empty fire extinguisher cylinders</t>
  </si>
  <si>
    <t>GEM/2023/B/3455730</t>
  </si>
  <si>
    <t>https://bidplus.gem.gov.in/showbidDocument/4776472</t>
  </si>
  <si>
    <t>gem bid for refill for automatic air freshener 250 ml  rat sticking gel  fiber dust brush  urinal screen mats  mosquito repellent machine with liquid  naphthalene balls  plastics mug  gas bag 24x30x75 micron  dust bin  spray hand liquid insecticide  envelope cloth cloth coated 12 inch x 16 inch  envelope cloth cloth coated 10 inch x 14inch  envelope cloth cloth coated 9inch x 12 inch  envelope size 10 inch x 14inch  envelope size 6inch x 12inch  envelope size 4inch x 10 inch  photocopier paper 215mm x 342mm full scap  tape transparent 1  dvd  toilet paper  hand wash liquid  glass cleaner 500 ml  cleaning liquid for utensils  hand towel  detergent powder  room freshener  pest seal  disinfectant fluid white black phenoil  deodoriser refill for ship head 8cm x 3cm  soap liquid toilet , procurement of consumable naval store items</t>
  </si>
  <si>
    <t>GEM/2023/B/3507856</t>
  </si>
  <si>
    <t>https://bidplus.gem.gov.in/showbidDocument/4832717</t>
  </si>
  <si>
    <t xml:space="preserve">gem bid for refill for automatic air freshener 250 ml pack  rat sticking gel pad  room freshener  distilled water 01 ltr bottle  naphthalene balls 01 kg pack  plastic mug  gash bag 24 x 30 x 75 micron  detergent powder in 01 kg. pack  soap liquid toilet 01 or 02 ltrs can  pest seal hit spray 400 ml bottle  envelop cloth coated 12 inch x 16 inch  envelop cloth coated 10 inch x 14 inch  envelop cloth coated 9 inch x 12 inch  envelop size 10 inch x 14 inch  envelop size 6 inch x 12 inch  envelop size 4 inch x 10 inch  tape transparent 2 inch approx 50-60 mtrs length  wonder tape 2 inch approx 50-60 mtrs length  anti rust spray 420 ml pack  tape transparent 1 inch approx 50-60 mtrs length , </t>
  </si>
  <si>
    <t>GEM/2023/B/3531349</t>
  </si>
  <si>
    <t>https://bidplus.gem.gov.in/showbidDocument/4857945</t>
  </si>
  <si>
    <t xml:space="preserve">gem bid for refill ink dcp-510 (q3)  cartridge 88a (q3)  tn2365 (q3)  110a (q3)  2250dn (q3)  l2361dn (q3)  canon npg59 (q3)  toner 2250 (q3) , </t>
  </si>
  <si>
    <t>GEM/2023/B/3531699</t>
  </si>
  <si>
    <t>https://bidplus.gem.gov.in/showbidDocument/4858330</t>
  </si>
  <si>
    <t xml:space="preserve">gem bid for refillable seamless steel gas cylinders (q3) , </t>
  </si>
  <si>
    <t>GEM/2023/B/3458446</t>
  </si>
  <si>
    <t>https://bidplus.gem.gov.in/showbidDocument/4779381</t>
  </si>
  <si>
    <t>GEM/2023/B/3584022</t>
  </si>
  <si>
    <t>https://bidplus.gem.gov.in/showbidDocument/4914692</t>
  </si>
  <si>
    <t>gem bid for refilling 1  refilling 2  refilling 3  refilling 4  multi detector  camc of ff system , camc of ff system with replacement of detectors refilling at esich korba</t>
  </si>
  <si>
    <t>GEM/2023/B/3442551</t>
  </si>
  <si>
    <t>https://bidplus.gem.gov.in/showbidDocument/4762186</t>
  </si>
  <si>
    <t xml:space="preserve">gem bid for refilling assembly , </t>
  </si>
  <si>
    <t>GEM/2023/B/3497286</t>
  </si>
  <si>
    <t>https://bidplus.gem.gov.in/showbidDocument/4821248</t>
  </si>
  <si>
    <t>gem bid for refilling cartridge of hp 12a blacks make - hp  refilling cartridge of canon 337 starter  refilling cartridge of hp laser jet 88a black - make hp  refilling cartridge of hp 110a black make - hp  refilling cartridge of samsung 676 make - samsung  original cartridge of canon richo mi no sp 310 make - richo  original cartridge of 326 make - canon  original cartridge for plotter make - canon model - pfi-8107 set of 05 colour comma yellow magenta cyan bk and mbk  original maintenance cartridge for plotter machine make - canon model - ipf786 , refilling cartridge</t>
  </si>
  <si>
    <t>GEM/2023/B/3441952</t>
  </si>
  <si>
    <t>https://bidplus.gem.gov.in/showbidDocument/4761546</t>
  </si>
  <si>
    <t>gem bid for refilling donga glass  tea set vip big  tea set vip small  coaster glass  electric kettle  tea box set of 3 pieces  fruit tray glass  water camper medium  pen stand vip  bathroom set plastic  dust bin s s  dust bin plastic with lid  bathroom basket  bathroom anti slipper mat  saunf tray glass , crocery items</t>
  </si>
  <si>
    <t>GEM/2023/B/3581124</t>
  </si>
  <si>
    <t>https://bidplus.gem.gov.in/showbidDocument/4911521</t>
  </si>
  <si>
    <t xml:space="preserve">gem bid for refilling ink for toner (q3) ( pac only ) , </t>
  </si>
  <si>
    <t>GEM/2023/B/3563179</t>
  </si>
  <si>
    <t>https://bidplus.gem.gov.in/showbidDocument/4892266</t>
  </si>
  <si>
    <t xml:space="preserve">gem bid for refilling ink for toner (q3) , </t>
  </si>
  <si>
    <t>GEM/2023/B/3608223</t>
  </si>
  <si>
    <t>https://bidplus.gem.gov.in/showbidDocument/4940758</t>
  </si>
  <si>
    <t>GEM/2023/B/3471650</t>
  </si>
  <si>
    <t>https://bidplus.gem.gov.in/showbidDocument/4793549</t>
  </si>
  <si>
    <t xml:space="preserve">gem bid for refilling ink for toner (q3) ,, </t>
  </si>
  <si>
    <t>GEM/2023/B/3549834</t>
  </si>
  <si>
    <t>https://bidplus.gem.gov.in/showbidDocument/4877801</t>
  </si>
  <si>
    <t>gem bid for refilling kit for automatic fire part nose57330  nitrogen cylinder assembly 0.5 lit part nose57112  pipe cross 4 way part nose535123  nozzle conical part nose53508  elbow 1 2 in part nose535021  coupler 1 2 in part nose53518  3 4 elbow with check nut part nose53630  1 2 hose 2000 mm part nose535849  1 2 hose assy part nose535848  1 2 hose assy part nose535229  3 4 hose assy part nose5352223  pilot cylinder assembly gl part nose57146  control unit assy. part nose57110  horn unit. part nose57392  cable assly main part nose57253  sensor cable assembly part nose53944  non return valve part nose53762  dust cap part nose53835  portable cylinder part nose53836 , afdss related spares</t>
  </si>
  <si>
    <t>GEM/2023/B/3513810</t>
  </si>
  <si>
    <t>https://bidplus.gem.gov.in/showbidDocument/4839029</t>
  </si>
  <si>
    <t xml:space="preserve">gem bid for refilling of ac gas including labour charges , </t>
  </si>
  <si>
    <t>GEM/2023/B/3477696</t>
  </si>
  <si>
    <t>https://bidplus.gem.gov.in/showbidDocument/4800158</t>
  </si>
  <si>
    <t xml:space="preserve">gem bid for refilling of existing fire extinguisher (q3) , </t>
  </si>
  <si>
    <t>GEM/2023/B/3596350</t>
  </si>
  <si>
    <t>https://bidplus.gem.gov.in/showbidDocument/4928079</t>
  </si>
  <si>
    <t xml:space="preserve">gem bid for refilling of fire extinguisher at fci depot and divisional office saharsa (q3) , </t>
  </si>
  <si>
    <t>GEM/2023/B/3585291</t>
  </si>
  <si>
    <t>https://bidplus.gem.gov.in/showbidDocument/4916037</t>
  </si>
  <si>
    <t>gem bid for refilling of helium gas , helium gas</t>
  </si>
  <si>
    <t>GEM/2023/B/3630097</t>
  </si>
  <si>
    <t>https://bidplus.gem.gov.in/showbidDocument/4964607</t>
  </si>
  <si>
    <t>gem bid for refilling of helium gas cylinder  isi marked filled high pressure seamless steel 7cum. industrial helium gas cylinder of 46.7 ltrs.  refilling of argon gas cylinder isi marked filled high pressure seamless steel 7cum. industrial argon gas cylinder of 46.7 ltrs , helium gas and argon gas</t>
  </si>
  <si>
    <t>GEM/2023/B/3596297</t>
  </si>
  <si>
    <t>https://bidplus.gem.gov.in/showbidDocument/4928023</t>
  </si>
  <si>
    <t>gem bid for refilling of industrial oxygen gas for welding purpose  refilling of industrial acetylene gas for welding purpose , refilling of industrial gases</t>
  </si>
  <si>
    <t>GEM/2023/B/3589477</t>
  </si>
  <si>
    <t>https://bidplus.gem.gov.in/showbidDocument/4920603</t>
  </si>
  <si>
    <t>gem bid for refilling of mechanical foam 9ltrs.fire extinguisher complete with all fittings  refilling of dcp type 6kg fire extinguisher complete with all fittings  refilling of co2 type 4.5 kg fire extinguisher complete with all fittings  refilling of mechanical foam 50 ltrs.fire extinguisher complete with all fittings  refilling of mechanical foam 150 ltrs.fire extinguisher complete with all fittings  refilling of water co2 type 9 ltrs. fire extinguisher complete with all fittings  transportation charges , refilling of different types of fire extinguishers available at powergrid balangir substation</t>
  </si>
  <si>
    <t>GEM/2023/B/3440647</t>
  </si>
  <si>
    <t>https://bidplus.gem.gov.in/showbidDocument/4760160</t>
  </si>
  <si>
    <t xml:space="preserve">gem bid for refilling of medical gases (q3) , </t>
  </si>
  <si>
    <t>GEM/2023/B/3474696</t>
  </si>
  <si>
    <t>https://bidplus.gem.gov.in/showbidDocument/4796882</t>
  </si>
  <si>
    <t>GEM/2023/B/3472772</t>
  </si>
  <si>
    <t>https://bidplus.gem.gov.in/showbidDocument/4794762</t>
  </si>
  <si>
    <t xml:space="preserve">gem bid for refilling of medical gases in cylinders , </t>
  </si>
  <si>
    <t>GEM/2023/B/3537960</t>
  </si>
  <si>
    <t>https://bidplus.gem.gov.in/showbidDocument/4865061</t>
  </si>
  <si>
    <t>GEM/2023/B/3511379</t>
  </si>
  <si>
    <t>https://bidplus.gem.gov.in/showbidDocument/4836455</t>
  </si>
  <si>
    <t>GEM/2023/B/3628097</t>
  </si>
  <si>
    <t>https://bidplus.gem.gov.in/showbidDocument/4962390</t>
  </si>
  <si>
    <t>GEM/2023/B/3562969</t>
  </si>
  <si>
    <t>https://bidplus.gem.gov.in/showbidDocument/4892043</t>
  </si>
  <si>
    <t>GEM/2023/B/3486072</t>
  </si>
  <si>
    <t>https://bidplus.gem.gov.in/showbidDocument/4809145</t>
  </si>
  <si>
    <t>GEM/2023/B/3486588</t>
  </si>
  <si>
    <t>https://bidplus.gem.gov.in/showbidDocument/4809692</t>
  </si>
  <si>
    <t>GEM/2023/B/3506161</t>
  </si>
  <si>
    <t>https://bidplus.gem.gov.in/showbidDocument/4830924</t>
  </si>
  <si>
    <t>GEM/2023/B/3467858</t>
  </si>
  <si>
    <t>https://bidplus.gem.gov.in/showbidDocument/4789501</t>
  </si>
  <si>
    <t>GEM/2023/B/3466631</t>
  </si>
  <si>
    <t>https://bidplus.gem.gov.in/showbidDocument/4788188</t>
  </si>
  <si>
    <t>GEM/2023/B/3422958</t>
  </si>
  <si>
    <t>https://bidplus.gem.gov.in/showbidDocument/4741141</t>
  </si>
  <si>
    <t>GEM/2023/B/3465182</t>
  </si>
  <si>
    <t>https://bidplus.gem.gov.in/showbidDocument/4786636</t>
  </si>
  <si>
    <t>GEM/2023/B/3559769</t>
  </si>
  <si>
    <t>https://bidplus.gem.gov.in/showbidDocument/4888589</t>
  </si>
  <si>
    <t>GEM/2023/B/3632355</t>
  </si>
  <si>
    <t>https://bidplus.gem.gov.in/showbidDocument/4967074</t>
  </si>
  <si>
    <t>GEM/2023/B/3447542</t>
  </si>
  <si>
    <t>https://bidplus.gem.gov.in/showbidDocument/4767672</t>
  </si>
  <si>
    <t>GEM/2023/B/3457520</t>
  </si>
  <si>
    <t>https://bidplus.gem.gov.in/showbidDocument/4778394</t>
  </si>
  <si>
    <t>GEM/2023/B/3528273</t>
  </si>
  <si>
    <t>https://bidplus.gem.gov.in/showbidDocument/4854540</t>
  </si>
  <si>
    <t>GEM/2023/B/3580600</t>
  </si>
  <si>
    <t>https://bidplus.gem.gov.in/showbidDocument/4910971</t>
  </si>
  <si>
    <t>GEM/2023/B/3508085</t>
  </si>
  <si>
    <t>https://bidplus.gem.gov.in/showbidDocument/4832951</t>
  </si>
  <si>
    <t>GEM/2023/B/3363379</t>
  </si>
  <si>
    <t>https://bidplus.gem.gov.in/showbidDocument/4676691</t>
  </si>
  <si>
    <t>GEM/2023/B/3615067</t>
  </si>
  <si>
    <t>https://bidplus.gem.gov.in/showbidDocument/4948268</t>
  </si>
  <si>
    <t>GEM/2023/B/3470546</t>
  </si>
  <si>
    <t>https://bidplus.gem.gov.in/showbidDocument/4792371</t>
  </si>
  <si>
    <t xml:space="preserve">gem bid for refilling of medical gases in cylinders ,, </t>
  </si>
  <si>
    <t>GEM/2023/B/3553737</t>
  </si>
  <si>
    <t>https://bidplus.gem.gov.in/showbidDocument/4881971</t>
  </si>
  <si>
    <t xml:space="preserve">gem bid for refilling of oxygen cylinder  refilling of acetylene cylinder  repair of jack 10 ton  repair of jack 20 ton  repair of grease gun  repair of digital voltage stabilizer 2 kva  serving of power utility device  repair of temperature control unit for telecom sec , </t>
  </si>
  <si>
    <t>GEM/2023/B/3481399</t>
  </si>
  <si>
    <t>https://bidplus.gem.gov.in/showbidDocument/4804107</t>
  </si>
  <si>
    <t xml:space="preserve">gem bid for refilling of oxygen cylinder 1246 ltr , </t>
  </si>
  <si>
    <t>GEM/2023/B/3619365</t>
  </si>
  <si>
    <t>https://bidplus.gem.gov.in/showbidDocument/4952967</t>
  </si>
  <si>
    <t>gem bid for refilling of tnp 28 konica minolta cartridge  refilling of tn 2365 brother cartridge  refilling of 12a hp cartridge  refilling of 88a hp catridge  refilling of 051 canon cartridge  refilling of tn 118 mfd konica minolta , refilling of cartridges</t>
  </si>
  <si>
    <t>GEM/2023/B/3447193</t>
  </si>
  <si>
    <t>https://bidplus.gem.gov.in/showbidDocument/4767278</t>
  </si>
  <si>
    <t xml:space="preserve">gem bid for refilling of ultra grade analytical gases , </t>
  </si>
  <si>
    <t>GEM/2023/B/3558892</t>
  </si>
  <si>
    <t>https://bidplus.gem.gov.in/showbidDocument/4887641</t>
  </si>
  <si>
    <t>gem bid for refilling-1  refilling-2  refilling-3  hydro test-1  hydro test-2  hydro test-3 , co2 catridge refilling</t>
  </si>
  <si>
    <t>GEM/2023/B/3557153</t>
  </si>
  <si>
    <t>https://bidplus.gem.gov.in/showbidDocument/4885725</t>
  </si>
  <si>
    <t>gem bid for refine oil  washing powder  tea leaves  chilli powder  flour  zera  nutri  urad sabut  deggi mirch  sugar  arhar dal  pickle  rice  mustard oil  salt  red mirch sabut  dhuli mung dal  coconut powder  tez pata  chana dal  kali mirch  black chana  dhaniya powder  hldi powder  dal chini  small elaichi  green moong sabut  besan  kasoori methi  white chana  rajmaha masala  kitchen king masala  rajmaha red  chana masala  kishmish  souf powder , kirana samagri</t>
  </si>
  <si>
    <t>GEM/2023/B/3592482</t>
  </si>
  <si>
    <t>https://bidplus.gem.gov.in/showbidDocument/4923910</t>
  </si>
  <si>
    <t xml:space="preserve">gem bid for refined iodised salt , </t>
  </si>
  <si>
    <t>GEM/2023/B/3466755</t>
  </si>
  <si>
    <t>https://bidplus.gem.gov.in/showbidDocument/4788324</t>
  </si>
  <si>
    <t>gem bid for refined iodised salt , refined iodised salt guwahati</t>
  </si>
  <si>
    <t>GEM/2023/B/3421578</t>
  </si>
  <si>
    <t>https://bidplus.gem.gov.in/showbidDocument/4739616</t>
  </si>
  <si>
    <t>gem bid for refined iodized salt , vacuum evaporated iodized oblique refined iodized salt</t>
  </si>
  <si>
    <t>GEM/2023/B/3467345</t>
  </si>
  <si>
    <t>https://bidplus.gem.gov.in/showbidDocument/4788941</t>
  </si>
  <si>
    <t xml:space="preserve">gem bid for refined mustard oil (defence) (q3) , </t>
  </si>
  <si>
    <t>GEM/2023/B/3622422</t>
  </si>
  <si>
    <t>https://bidplus.gem.gov.in/showbidDocument/4956308</t>
  </si>
  <si>
    <t xml:space="preserve">gem bid for refined oil as per is 11069 (q4) , </t>
  </si>
  <si>
    <t>GEM/2023/B/3578916</t>
  </si>
  <si>
    <t>https://bidplus.gem.gov.in/showbidDocument/4909171</t>
  </si>
  <si>
    <t>GEM/2023/B/3634970</t>
  </si>
  <si>
    <t>https://bidplus.gem.gov.in/showbidDocument/4969935</t>
  </si>
  <si>
    <t xml:space="preserve">gem bid for refined oil-is 11069 (q4) , </t>
  </si>
  <si>
    <t>GEM/2023/B/3542402</t>
  </si>
  <si>
    <t>https://bidplus.gem.gov.in/showbidDocument/4869805</t>
  </si>
  <si>
    <t xml:space="preserve">gem bid for refined soyabean oil (defence) (q3) , </t>
  </si>
  <si>
    <t>GEM/2023/B/3616304</t>
  </si>
  <si>
    <t>https://bidplus.gem.gov.in/showbidDocument/4949628</t>
  </si>
  <si>
    <t>GEM/2023/B/3634658</t>
  </si>
  <si>
    <t>https://bidplus.gem.gov.in/showbidDocument/4969592</t>
  </si>
  <si>
    <t>gem bid for refined sugar  citric acid food grade  ascorbic acid food grade  potassium meta bisulphite food grade  sodium benzoate food grade  pectin food grade  gellan gum food grade  caustic soda flake pellet  utensil cleaning solution  scrubber sponge based  scrubber ss  first aid kit  tissue paper box  ethanol ar grade  duster cloth  muslin cloth , food grade consumable</t>
  </si>
  <si>
    <t>GEM/2023/B/3628234</t>
  </si>
  <si>
    <t>https://bidplus.gem.gov.in/showbidDocument/4962539</t>
  </si>
  <si>
    <t xml:space="preserve">gem bid for refined sugar as per is 1151 (q3)  milk powder (q4) , </t>
  </si>
  <si>
    <t>GEM/2023/B/3592104</t>
  </si>
  <si>
    <t>https://bidplus.gem.gov.in/showbidDocument/4923506</t>
  </si>
  <si>
    <t xml:space="preserve">gem bid for refined sugar as per is 1151 (q3)  plain savory biscuits (version 2.0) (q4)  namkeen(savory snack) (q4)  tea bag (q4)  cube sugar-is:1168 (q4)  green tea-is: 15344 (q4)  small cardamom-is 1907 (q3)  dry ginger-is:1908 (q4)  milk powder (q4) , </t>
  </si>
  <si>
    <t>GEM/2023/B/3504703</t>
  </si>
  <si>
    <t>directorate of tribal welfare uttarakhand dehradun</t>
  </si>
  <si>
    <t>https://bidplus.gem.gov.in/showbidDocument/4829346</t>
  </si>
  <si>
    <t xml:space="preserve">gem bid for refined sugar as per is 1151 (q3) , </t>
  </si>
  <si>
    <t>GEM/2023/B/3517241</t>
  </si>
  <si>
    <t>https://bidplus.gem.gov.in/showbidDocument/4842717</t>
  </si>
  <si>
    <t>GEM/2023/B/3624386</t>
  </si>
  <si>
    <t>https://bidplus.gem.gov.in/showbidDocument/4958439</t>
  </si>
  <si>
    <t>GEM/2023/B/3624966</t>
  </si>
  <si>
    <t>https://bidplus.gem.gov.in/showbidDocument/4959066</t>
  </si>
  <si>
    <t>GEM/2023/B/3573057</t>
  </si>
  <si>
    <t>https://bidplus.gem.gov.in/showbidDocument/4902837</t>
  </si>
  <si>
    <t>GEM/2023/B/3564625</t>
  </si>
  <si>
    <t>https://bidplus.gem.gov.in/showbidDocument/4893820</t>
  </si>
  <si>
    <t>GEM/2023/B/3563327</t>
  </si>
  <si>
    <t>https://bidplus.gem.gov.in/showbidDocument/4892424</t>
  </si>
  <si>
    <t>GEM/2023/B/3592562</t>
  </si>
  <si>
    <t>https://bidplus.gem.gov.in/showbidDocument/4924002</t>
  </si>
  <si>
    <t>GEM/2023/B/3591196</t>
  </si>
  <si>
    <t>https://bidplus.gem.gov.in/showbidDocument/4922545</t>
  </si>
  <si>
    <t>GEM/2023/B/3622689</t>
  </si>
  <si>
    <t>https://bidplus.gem.gov.in/showbidDocument/4956588</t>
  </si>
  <si>
    <t>GEM/2023/B/3620098</t>
  </si>
  <si>
    <t>https://bidplus.gem.gov.in/showbidDocument/4953799</t>
  </si>
  <si>
    <t>GEM/2023/B/3622143</t>
  </si>
  <si>
    <t>https://bidplus.gem.gov.in/showbidDocument/4956005</t>
  </si>
  <si>
    <t>GEM/2023/B/3627943</t>
  </si>
  <si>
    <t>https://bidplus.gem.gov.in/showbidDocument/4962223</t>
  </si>
  <si>
    <t>GEM/2023/B/3634237</t>
  </si>
  <si>
    <t>https://bidplus.gem.gov.in/showbidDocument/4969139</t>
  </si>
  <si>
    <t>GEM/2023/B/3395470</t>
  </si>
  <si>
    <t>https://bidplus.gem.gov.in/showbidDocument/4711473</t>
  </si>
  <si>
    <t>GEM/2023/B/3510647</t>
  </si>
  <si>
    <t>https://bidplus.gem.gov.in/showbidDocument/4835672</t>
  </si>
  <si>
    <t>GEM/2023/B/3499183</t>
  </si>
  <si>
    <t>https://bidplus.gem.gov.in/showbidDocument/4823299</t>
  </si>
  <si>
    <t>GEM/2023/B/3499295</t>
  </si>
  <si>
    <t>https://bidplus.gem.gov.in/showbidDocument/4823417</t>
  </si>
  <si>
    <t>GEM/2023/B/3498871</t>
  </si>
  <si>
    <t>https://bidplus.gem.gov.in/showbidDocument/4822954</t>
  </si>
  <si>
    <t xml:space="preserve">gem bid for refined sugar as per is 1151 (q3) ,, </t>
  </si>
  <si>
    <t>GEM/2023/B/3555400</t>
  </si>
  <si>
    <t>https://bidplus.gem.gov.in/showbidDocument/4883780</t>
  </si>
  <si>
    <t xml:space="preserve">gem bid for refined sunflower oil-defence (q3) , </t>
  </si>
  <si>
    <t>GEM/2023/B/3395652</t>
  </si>
  <si>
    <t>https://bidplus.gem.gov.in/showbidDocument/4711659</t>
  </si>
  <si>
    <t xml:space="preserve">gem bid for refixing of air conditioning system , </t>
  </si>
  <si>
    <t>GEM/2023/B/3536308</t>
  </si>
  <si>
    <t>https://bidplus.gem.gov.in/showbidDocument/4863280</t>
  </si>
  <si>
    <t xml:space="preserve">gem bid for reflecting jacket (q3)  safety helmet (q3)  normal face mask (q3)  hand gloves (q3)  safety gumboot pair (q3)  safety body clothing (q3)  safety tripod set (q3)  nylon rope ladder (q3)  blower with air compressor (q3)  gas monitor multi gas detector (q3)  full body wader suit (q3)  gas mask (q3)  breathing apparatus set (q3)  airline breathing apparatus (q3) , </t>
  </si>
  <si>
    <t>GEM/2023/B/3536609</t>
  </si>
  <si>
    <t>https://bidplus.gem.gov.in/showbidDocument/4863598</t>
  </si>
  <si>
    <t xml:space="preserve">gem bid for reflective fluroscent tape  side rear view mirror  steering cover  rear view mirror  radiator cap canter  radiator cap  fuel tank cap  fuel tank cap with lock and key  wheel nut with bolt  rear view mirror for al  oil filler cap  yank water reservior  wheel nut  coolant reservior  rear view mirror for gypsy  foot mat for scorpio  steering wheel cover s mazda  grease nipple  rear view mirror for s mazda  oil filler cap for sml  steering hand grip  wheel nut and bolt for sm  fuel tank cap with key for s mazda  water drain plug  radiator cap for tata  fuel tank cap for tata  drain plug for tata  rear view mirror for tata  steering cover for tata  coolant reservior for tata  battery lead positive  battery lead negative  side view mirror for tata xenon lh rh  steering wheel cover for tata  sump drain plug  steering cover for t sumo  wheel nut for t sumo  outside rear view mirror  fuel tank cap for t sumo  side view mirror for tvs star city lh rh  dust cap metal  valve core  battery terminal positive  spring washer  grease nipple all type  nut and bolt  steering wheel cover amb  foot mat nylon transparent  oil filler cap collar ,, </t>
  </si>
  <si>
    <t>GEM/2023/B/3549855</t>
  </si>
  <si>
    <t>https://bidplus.gem.gov.in/showbidDocument/4877824</t>
  </si>
  <si>
    <t xml:space="preserve">gem bid for reflective half sleeve vest (q3)  sanitation mask (q3)  sanitaton gloves (q3)  sanitation boots (q3) , </t>
  </si>
  <si>
    <t>GEM/2023/B/3556038</t>
  </si>
  <si>
    <t>https://bidplus.gem.gov.in/showbidDocument/4884481</t>
  </si>
  <si>
    <t xml:space="preserve">gem bid for reflector lamp 105w/6.6 a for approach inset light (inlapc and inlaps) (q3)  lamp - 200w 6.6a (q3)  lamp 36w (q3)  lamp 105w 230v (q3)  200w 6.6a bi-pin halogen lamp (q3)  lamp holder suitable for bi-pin halogen lamp (q3) , </t>
  </si>
  <si>
    <t>GEM/2023/B/3561226</t>
  </si>
  <si>
    <t>https://bidplus.gem.gov.in/showbidDocument/4890166</t>
  </si>
  <si>
    <t xml:space="preserve">gem bid for reflector taper 1 inch x 3 mtr  camo stick  nylon rope  pvc wire 1 point 5 mm  pvc tape  ply wood 6x4112mm  plain flex for trg purpose , </t>
  </si>
  <si>
    <t>GEM/2023/B/3560884</t>
  </si>
  <si>
    <t>https://bidplus.gem.gov.in/showbidDocument/4889793</t>
  </si>
  <si>
    <t>gem bid for reflux drum tag no. 11-v-01 , vessel</t>
  </si>
  <si>
    <t>GEM/2023/B/3624788</t>
  </si>
  <si>
    <t>https://bidplus.gem.gov.in/showbidDocument/4958880</t>
  </si>
  <si>
    <t xml:space="preserve">gem bid for reflux valve as per drg tr24003v size 100 nb to style-603361 (q3) , </t>
  </si>
  <si>
    <t>GEM/2023/B/3597757</t>
  </si>
  <si>
    <t>https://bidplus.gem.gov.in/showbidDocument/4929578</t>
  </si>
  <si>
    <t xml:space="preserve">gem bid for refracotory nozzle 25 mm (q3) , </t>
  </si>
  <si>
    <t>GEM/2023/B/3595617</t>
  </si>
  <si>
    <t>https://bidplus.gem.gov.in/showbidDocument/4927286</t>
  </si>
  <si>
    <t xml:space="preserve">gem bid for refraction chair unit with auto chart projector (q3) , </t>
  </si>
  <si>
    <t>GEM/2023/B/3452563</t>
  </si>
  <si>
    <t>https://bidplus.gem.gov.in/showbidDocument/4773127</t>
  </si>
  <si>
    <t xml:space="preserve">gem bid for refraction units (trial set trial frame lcd chart) (q3) , </t>
  </si>
  <si>
    <t>GEM/2023/B/3452647</t>
  </si>
  <si>
    <t>https://bidplus.gem.gov.in/showbidDocument/4773220</t>
  </si>
  <si>
    <t xml:space="preserve">gem bid for refractometer (q3) , </t>
  </si>
  <si>
    <t>GEM/2023/B/3465855</t>
  </si>
  <si>
    <t>https://bidplus.gem.gov.in/showbidDocument/4787373</t>
  </si>
  <si>
    <t xml:space="preserve">gem bid for refractories circular bircks as per drg. no. ofm/00833a no. 16/2 (q3) , </t>
  </si>
  <si>
    <t>GEM/2023/B/3571648</t>
  </si>
  <si>
    <t>https://bidplus.gem.gov.in/showbidDocument/4901354</t>
  </si>
  <si>
    <t xml:space="preserve">gem bid for refractories circular bricks as per drg. no. ofm/00833a sl. no. 16/2 to specn. (o. f. m specn no. - 62- (q3) , </t>
  </si>
  <si>
    <t>GEM/2023/B/3629581</t>
  </si>
  <si>
    <t>https://bidplus.gem.gov.in/showbidDocument/4964047</t>
  </si>
  <si>
    <t xml:space="preserve">gem bid for refractory , </t>
  </si>
  <si>
    <t>GEM/2023/B/3449474</t>
  </si>
  <si>
    <t>https://bidplus.gem.gov.in/showbidDocument/4769782</t>
  </si>
  <si>
    <t xml:space="preserve">gem bid for refractory bricks , </t>
  </si>
  <si>
    <t>GEM/2023/B/3606527</t>
  </si>
  <si>
    <t>https://bidplus.gem.gov.in/showbidDocument/4938966</t>
  </si>
  <si>
    <t xml:space="preserve">gem bid for refractory castable , </t>
  </si>
  <si>
    <t>GEM/2023/B/3562321</t>
  </si>
  <si>
    <t>https://bidplus.gem.gov.in/showbidDocument/4891353</t>
  </si>
  <si>
    <t xml:space="preserve">gem bid for refractory castable lc50 (q3) , </t>
  </si>
  <si>
    <t>GEM/2023/B/3627620</t>
  </si>
  <si>
    <t>https://bidplus.gem.gov.in/showbidDocument/4961880</t>
  </si>
  <si>
    <t>gem bid for refractory fire clay bricks , fire clay refractory brick</t>
  </si>
  <si>
    <t>GEM/2023/B/3500581</t>
  </si>
  <si>
    <t>https://bidplus.gem.gov.in/showbidDocument/4824840</t>
  </si>
  <si>
    <t>gem bid for refractory knee dia 90 mm as per is 8 type ii and drg no fc401356 , reft knee dia 90 mm</t>
  </si>
  <si>
    <t>GEM/2023/B/3457759</t>
  </si>
  <si>
    <t>https://bidplus.gem.gov.in/showbidDocument/4778649</t>
  </si>
  <si>
    <t xml:space="preserve">gem bid for refractory sleeve as per drg. no. ofm-02939b &amp; ofm specn. 62-019b (drg. &amp; ofm specn. enclosed) (q3) , </t>
  </si>
  <si>
    <t>GEM/2023/B/3630293</t>
  </si>
  <si>
    <t>https://bidplus.gem.gov.in/showbidDocument/4964821</t>
  </si>
  <si>
    <t xml:space="preserve">gem bid for refractory sleeve to ofm specn. 62-019b (drg. no. ofm-02907c) ( drg. &amp; ofm specn enclosed) (q3) , </t>
  </si>
  <si>
    <t>GEM/2023/B/3602080</t>
  </si>
  <si>
    <t>https://bidplus.gem.gov.in/showbidDocument/4934194</t>
  </si>
  <si>
    <t xml:space="preserve">gem bid for refractory ss anchor 410 mm -uv (q3)  stainless steel uvlanchor grade of ss 310 - 370mm (q3) , </t>
  </si>
  <si>
    <t>GEM/2023/B/3618472</t>
  </si>
  <si>
    <t>https://bidplus.gem.gov.in/showbidDocument/4951997</t>
  </si>
  <si>
    <t xml:space="preserve">gem bid for refractory work (q3) , </t>
  </si>
  <si>
    <t>GEM/2023/B/3574615</t>
  </si>
  <si>
    <t>https://bidplus.gem.gov.in/showbidDocument/4904506</t>
  </si>
  <si>
    <t>gem bid for refrbrication fire fighter vehical , tital</t>
  </si>
  <si>
    <t>GEM/2023/B/3309949</t>
  </si>
  <si>
    <t>https://bidplus.gem.gov.in/showbidDocument/4618589</t>
  </si>
  <si>
    <t xml:space="preserve">gem bid for refregerated centrefuge (q3)  ac (q3)  deep freezer (-80` c) (q3)  deep freezer (-40` c) (q3)  plasma thawing bath (q3)  platelet agitator and incubator (q3)  cell counter (q3)  laminar air flow bench (q3)  blood bag eleactric sealer (q3)  plasma expressor (q3)  refrigerated water bath (q3)  ph meter (q3)  digital analytical balance (q3)  blood bank refrigerated (q3) ,, </t>
  </si>
  <si>
    <t>GEM/2023/B/3549790</t>
  </si>
  <si>
    <t>https://bidplus.gem.gov.in/showbidDocument/4877751</t>
  </si>
  <si>
    <t xml:space="preserve">gem bid for refreshment and banner for world blood donor day (q3) , </t>
  </si>
  <si>
    <t>GEM/2023/B/3523462</t>
  </si>
  <si>
    <t>https://bidplus.gem.gov.in/showbidDocument/4849344</t>
  </si>
  <si>
    <t xml:space="preserve">gem bid for refreshment for ism (q3) , </t>
  </si>
  <si>
    <t>GEM/2023/B/3533098</t>
  </si>
  <si>
    <t>https://bidplus.gem.gov.in/showbidDocument/4859876</t>
  </si>
  <si>
    <t xml:space="preserve">gem bid for refreshment for ncc cadets as per buyer specification (q3) , </t>
  </si>
  <si>
    <t>GEM/2023/B/3581734</t>
  </si>
  <si>
    <t>https://bidplus.gem.gov.in/showbidDocument/4912211</t>
  </si>
  <si>
    <t xml:space="preserve">gem bid for refreshment service ( lunch with sweet) (q3)  refreshment service ( lunch without sweet) (q3)  refreshment service ( breckfast/snack) (q3)  refreshment service ( tea / coffee) (q3) , </t>
  </si>
  <si>
    <t>GEM/2023/B/3515381</t>
  </si>
  <si>
    <t>https://bidplus.gem.gov.in/showbidDocument/4840739</t>
  </si>
  <si>
    <t xml:space="preserve">gem bid for refreshment service deesa ( lunch with sweet) (q3)  refreshment service deesa ( lunch without sweet) (q3)  refreshment service deesa ( breckfast/snack) (q3)  refreshment service deesa ( tea / coffee) (q3) ,, </t>
  </si>
  <si>
    <t>GEM/2023/B/3551396</t>
  </si>
  <si>
    <t>https://bidplus.gem.gov.in/showbidDocument/4879472</t>
  </si>
  <si>
    <t xml:space="preserve">gem bid for refreshment terms (q3) , </t>
  </si>
  <si>
    <t>GEM/2023/B/3624922</t>
  </si>
  <si>
    <t>https://bidplus.gem.gov.in/showbidDocument/4959021</t>
  </si>
  <si>
    <t xml:space="preserve">gem bid for refrigent gas , </t>
  </si>
  <si>
    <t>GEM/2023/B/3627107</t>
  </si>
  <si>
    <t>https://bidplus.gem.gov.in/showbidDocument/4961326</t>
  </si>
  <si>
    <t xml:space="preserve">gem bid for refrigerant charging machine (q3) , </t>
  </si>
  <si>
    <t>GEM/2023/B/3449187</t>
  </si>
  <si>
    <t>https://bidplus.gem.gov.in/showbidDocument/4769456</t>
  </si>
  <si>
    <t xml:space="preserve">gem bid for refrigerant compressor for air dryers , </t>
  </si>
  <si>
    <t>GEM/2023/B/3472033</t>
  </si>
  <si>
    <t>https://bidplus.gem.gov.in/showbidDocument/4793959</t>
  </si>
  <si>
    <t xml:space="preserve">gem bid for refrigerant gas (q3) , </t>
  </si>
  <si>
    <t>GEM/2023/B/3570453</t>
  </si>
  <si>
    <t>https://bidplus.gem.gov.in/showbidDocument/4900045</t>
  </si>
  <si>
    <t>GEM/2023/B/3602773</t>
  </si>
  <si>
    <t>https://bidplus.gem.gov.in/showbidDocument/4934941</t>
  </si>
  <si>
    <t>GEM/2023/B/3567173</t>
  </si>
  <si>
    <t>https://bidplus.gem.gov.in/showbidDocument/4896544</t>
  </si>
  <si>
    <t>GEM/2023/B/3525908</t>
  </si>
  <si>
    <t>https://bidplus.gem.gov.in/showbidDocument/4851975</t>
  </si>
  <si>
    <t>GEM/2023/B/3462025</t>
  </si>
  <si>
    <t>https://bidplus.gem.gov.in/showbidDocument/4783252</t>
  </si>
  <si>
    <t>GEM/2023/B/3462089</t>
  </si>
  <si>
    <t>https://bidplus.gem.gov.in/showbidDocument/4783322</t>
  </si>
  <si>
    <t>GEM/2023/B/3460958</t>
  </si>
  <si>
    <t>https://bidplus.gem.gov.in/showbidDocument/4782125</t>
  </si>
  <si>
    <t>GEM/2023/B/3556255</t>
  </si>
  <si>
    <t>https://bidplus.gem.gov.in/showbidDocument/4884709</t>
  </si>
  <si>
    <t>GEM/2023/B/3532062</t>
  </si>
  <si>
    <t>https://bidplus.gem.gov.in/showbidDocument/4858744</t>
  </si>
  <si>
    <t>GEM/2023/B/3401612</t>
  </si>
  <si>
    <t>https://bidplus.gem.gov.in/showbidDocument/4718069</t>
  </si>
  <si>
    <t>GEM/2023/B/3512194</t>
  </si>
  <si>
    <t>https://bidplus.gem.gov.in/showbidDocument/4837322</t>
  </si>
  <si>
    <t xml:space="preserve">gem bid for refrigerant gas (q3) ,, </t>
  </si>
  <si>
    <t>GEM/2023/B/3555567</t>
  </si>
  <si>
    <t>https://bidplus.gem.gov.in/showbidDocument/4883958</t>
  </si>
  <si>
    <t xml:space="preserve">gem bid for refrigerant gas r134a (q3)  empty cylinder r134a gas (q3)  refrigerant gas r404a (q3)  empty gas cylinder 404a (q3)  refrigerant gas r410a (q3)  empty gas cylinder 410a (q3)  refrigerant gas r407c (q3)  nitrogen gas (q3)  empty nitrogen cylinder (q3)  r600a refrigerant (q3)  empty gas cylinder r 600a (q3)  r32 refrigerant (q3)  empty gas cylinder r32 (q3)  empty gas cylinder 407c (q3) , </t>
  </si>
  <si>
    <t>GEM/2023/B/3474996</t>
  </si>
  <si>
    <t>https://bidplus.gem.gov.in/showbidDocument/4797205</t>
  </si>
  <si>
    <t xml:space="preserve">gem bid for refrigerant gas r-410a with non-returnable cylinders (q3)  refrigerant gas r-32 with non-returnable cylinders (q3) , </t>
  </si>
  <si>
    <t>GEM/2023/B/3627521</t>
  </si>
  <si>
    <t>https://bidplus.gem.gov.in/showbidDocument/4961772</t>
  </si>
  <si>
    <t xml:space="preserve">gem bid for refrigerant hose (q3)  refrigerant manifold (q3) , </t>
  </si>
  <si>
    <t>GEM/2023/B/3537668</t>
  </si>
  <si>
    <t>https://bidplus.gem.gov.in/showbidDocument/4864741</t>
  </si>
  <si>
    <t xml:space="preserve">gem bid for refrigerant type air dryer , </t>
  </si>
  <si>
    <t>GEM/2023/B/3481179</t>
  </si>
  <si>
    <t>https://bidplus.gem.gov.in/showbidDocument/4803875</t>
  </si>
  <si>
    <t xml:space="preserve">gem bid for refrigerated centrifgue (table top) (q3) , </t>
  </si>
  <si>
    <t>GEM/2023/B/3559200</t>
  </si>
  <si>
    <t>https://bidplus.gem.gov.in/showbidDocument/4887974</t>
  </si>
  <si>
    <t xml:space="preserve">gem bid for refrigerated centrifuge (q3) , </t>
  </si>
  <si>
    <t>GEM/2023/B/3489069</t>
  </si>
  <si>
    <t>https://bidplus.gem.gov.in/showbidDocument/4812383</t>
  </si>
  <si>
    <t xml:space="preserve">gem bid for refrigerated centrifuge (table top) (q3) , </t>
  </si>
  <si>
    <t>GEM/2023/B/3540301</t>
  </si>
  <si>
    <t>https://bidplus.gem.gov.in/showbidDocument/4867560</t>
  </si>
  <si>
    <t xml:space="preserve">gem bid for refrigerated centrifuge , </t>
  </si>
  <si>
    <t>GEM/2023/B/3603117</t>
  </si>
  <si>
    <t>https://bidplus.gem.gov.in/showbidDocument/4935306</t>
  </si>
  <si>
    <t>gem bid for refrigerated centrifuge , refrigerated centrifuges</t>
  </si>
  <si>
    <t>GEM/2023/B/3454529</t>
  </si>
  <si>
    <t>https://bidplus.gem.gov.in/showbidDocument/4775201</t>
  </si>
  <si>
    <t xml:space="preserve">gem bid for refrigerated centrifuge for blood bank (q3) , </t>
  </si>
  <si>
    <t>GEM/2023/B/3503389</t>
  </si>
  <si>
    <t>https://bidplus.gem.gov.in/showbidDocument/4827921</t>
  </si>
  <si>
    <t xml:space="preserve">gem bid for refrigerated centrifuge for general and research purpose (q3) , </t>
  </si>
  <si>
    <t>GEM/2023/B/3573025</t>
  </si>
  <si>
    <t>https://bidplus.gem.gov.in/showbidDocument/4902803</t>
  </si>
  <si>
    <t>GEM/2023/B/3567969</t>
  </si>
  <si>
    <t>https://bidplus.gem.gov.in/showbidDocument/4897381</t>
  </si>
  <si>
    <t>GEM/2023/B/3464075</t>
  </si>
  <si>
    <t>https://bidplus.gem.gov.in/showbidDocument/4785443</t>
  </si>
  <si>
    <t>GEM/2023/B/3468953</t>
  </si>
  <si>
    <t>https://bidplus.gem.gov.in/showbidDocument/4790665</t>
  </si>
  <si>
    <t>GEM/2023/B/3535493</t>
  </si>
  <si>
    <t>https://bidplus.gem.gov.in/showbidDocument/4862419</t>
  </si>
  <si>
    <t>GEM/2023/B/3424964</t>
  </si>
  <si>
    <t>https://bidplus.gem.gov.in/showbidDocument/4743366</t>
  </si>
  <si>
    <t>GEM/2023/B/3479619</t>
  </si>
  <si>
    <t>https://bidplus.gem.gov.in/showbidDocument/4802229</t>
  </si>
  <si>
    <t>GEM/2023/B/3504437</t>
  </si>
  <si>
    <t>https://bidplus.gem.gov.in/showbidDocument/4829053</t>
  </si>
  <si>
    <t>GEM/2023/B/3606565</t>
  </si>
  <si>
    <t>https://bidplus.gem.gov.in/showbidDocument/4939005</t>
  </si>
  <si>
    <t>GEM/2023/B/3485777</t>
  </si>
  <si>
    <t>https://bidplus.gem.gov.in/showbidDocument/4808831</t>
  </si>
  <si>
    <t xml:space="preserve">gem bid for refrigerated centrifuge for general and research purpose (q3) ,, </t>
  </si>
  <si>
    <t>GEM/2023/B/3549821</t>
  </si>
  <si>
    <t>https://bidplus.gem.gov.in/showbidDocument/4877786</t>
  </si>
  <si>
    <t xml:space="preserve">gem bid for refrigerated distillation apparatus (double unit) for petroleum product (semi automatic) (q3) , </t>
  </si>
  <si>
    <t>GEM/2023/B/3457693</t>
  </si>
  <si>
    <t>https://bidplus.gem.gov.in/showbidDocument/4778577</t>
  </si>
  <si>
    <t xml:space="preserve">gem bid for refrigerated micro - centrifuge (q2) , </t>
  </si>
  <si>
    <t>GEM/2023/B/3575462</t>
  </si>
  <si>
    <t>https://bidplus.gem.gov.in/showbidDocument/4905409</t>
  </si>
  <si>
    <t xml:space="preserve">gem bid for refrigerated micro-centrifuge (q2) , </t>
  </si>
  <si>
    <t>GEM/2023/B/3557341</t>
  </si>
  <si>
    <t>https://bidplus.gem.gov.in/showbidDocument/4885933</t>
  </si>
  <si>
    <t>GEM/2023/B/3521512</t>
  </si>
  <si>
    <t>https://bidplus.gem.gov.in/showbidDocument/4847288</t>
  </si>
  <si>
    <t>GEM/2023/B/3501553</t>
  </si>
  <si>
    <t>https://bidplus.gem.gov.in/showbidDocument/4825900</t>
  </si>
  <si>
    <t xml:space="preserve">gem bid for refrigeration and air-conditioning tools &amp; equipments (q3) , </t>
  </si>
  <si>
    <t>GEM/2023/B/3616522</t>
  </si>
  <si>
    <t>https://bidplus.gem.gov.in/showbidDocument/4949870</t>
  </si>
  <si>
    <t xml:space="preserve">gem bid for refrigeration gas chlorodifluoro methane type cfm 22 (r - 22) as per is 5610:1983 (q3) ( pac only ) , </t>
  </si>
  <si>
    <t>GEM/2023/B/3633572</t>
  </si>
  <si>
    <t>https://bidplus.gem.gov.in/showbidDocument/4968423</t>
  </si>
  <si>
    <t xml:space="preserve">gem bid for refrigeration gas chlorodifluoro methane type cfm 22 (r - 22) as per is 5610:1983 (q3) , </t>
  </si>
  <si>
    <t>GEM/2023/B/3619662</t>
  </si>
  <si>
    <t>https://bidplus.gem.gov.in/showbidDocument/4953316</t>
  </si>
  <si>
    <t>GEM/2023/B/3587537</t>
  </si>
  <si>
    <t>https://bidplus.gem.gov.in/showbidDocument/4918510</t>
  </si>
  <si>
    <t xml:space="preserve">gem bid for refrigeration gas chlorodifluoro methane type cfm 22 (r- 22) as per is 5610/1983 (q3) , </t>
  </si>
  <si>
    <t>GEM/2023/B/3441853</t>
  </si>
  <si>
    <t>https://bidplus.gem.gov.in/showbidDocument/4761441</t>
  </si>
  <si>
    <t>GEM/2023/B/3563829</t>
  </si>
  <si>
    <t>https://bidplus.gem.gov.in/showbidDocument/4892974</t>
  </si>
  <si>
    <t>GEM/2023/B/3466186</t>
  </si>
  <si>
    <t>https://bidplus.gem.gov.in/showbidDocument/4787718</t>
  </si>
  <si>
    <t>GEM/2023/B/3506487</t>
  </si>
  <si>
    <t>https://bidplus.gem.gov.in/showbidDocument/4831265</t>
  </si>
  <si>
    <t>GEM/2023/B/3507706</t>
  </si>
  <si>
    <t>hindustan antibiotics limited</t>
  </si>
  <si>
    <t>https://bidplus.gem.gov.in/showbidDocument/4832557</t>
  </si>
  <si>
    <t>GEM/2023/B/3444226</t>
  </si>
  <si>
    <t>https://bidplus.gem.gov.in/showbidDocument/4763998</t>
  </si>
  <si>
    <t>GEM/2023/B/3436781</t>
  </si>
  <si>
    <t>https://bidplus.gem.gov.in/showbidDocument/4755988</t>
  </si>
  <si>
    <t xml:space="preserve">gem bid for refrigeration oil bse -55 (q3) , </t>
  </si>
  <si>
    <t>GEM/2023/B/3592322</t>
  </si>
  <si>
    <t>https://bidplus.gem.gov.in/showbidDocument/4923736</t>
  </si>
  <si>
    <t>gem bid for refrigerator  ro system , proc of ro sys and refrigirator</t>
  </si>
  <si>
    <t>GEM/2023/B/3535376</t>
  </si>
  <si>
    <t>https://bidplus.gem.gov.in/showbidDocument/4862295</t>
  </si>
  <si>
    <t xml:space="preserve">gem bid for refrigerator  top load automatic washing machine  led tv  microwave oven  deep freezer  indeustrial oven  water purifier  geyser , </t>
  </si>
  <si>
    <t>GEM/2023/B/3480712</t>
  </si>
  <si>
    <t>https://bidplus.gem.gov.in/showbidDocument/4803392</t>
  </si>
  <si>
    <t xml:space="preserve">gem bid for refrigerator (q3)  almirah (q3)  table (q3)  office chair with handless (q3)  biomedical waste management (q3)  patient stool (q3) , </t>
  </si>
  <si>
    <t>GEM/2023/B/3633326</t>
  </si>
  <si>
    <t>https://bidplus.gem.gov.in/showbidDocument/4968153</t>
  </si>
  <si>
    <t xml:space="preserve">gem bid for refrigerator (q3)  bio medical waste management (q3)  patient stool (q3)  almirah (q3)  office chair (q3)  table (q3)  digital hemoglobinometer (q3) , </t>
  </si>
  <si>
    <t>GEM/2023/B/3628553</t>
  </si>
  <si>
    <t>https://bidplus.gem.gov.in/showbidDocument/4962888</t>
  </si>
  <si>
    <t xml:space="preserve">gem bid for refrigerator (q3) , </t>
  </si>
  <si>
    <t>GEM/2023/B/3455680</t>
  </si>
  <si>
    <t>https://bidplus.gem.gov.in/showbidDocument/4776418</t>
  </si>
  <si>
    <t>GEM/2023/B/3497285</t>
  </si>
  <si>
    <t>https://bidplus.gem.gov.in/showbidDocument/4821247</t>
  </si>
  <si>
    <t xml:space="preserve">gem bid for refrigerator , </t>
  </si>
  <si>
    <t>GEM/2023/B/3610088</t>
  </si>
  <si>
    <t>https://bidplus.gem.gov.in/showbidDocument/4942758</t>
  </si>
  <si>
    <t>GEM/2023/B/3625709</t>
  </si>
  <si>
    <t>https://bidplus.gem.gov.in/showbidDocument/4959847</t>
  </si>
  <si>
    <t>GEM/2023/B/3501783</t>
  </si>
  <si>
    <t>https://bidplus.gem.gov.in/showbidDocument/4826151</t>
  </si>
  <si>
    <t>gem bid for refrigerator , combination refrigerator</t>
  </si>
  <si>
    <t>GEM/2023/B/3565314</t>
  </si>
  <si>
    <t>https://bidplus.gem.gov.in/showbidDocument/4894547</t>
  </si>
  <si>
    <t>gem bid for refrigerator , refrigerator 204 litre</t>
  </si>
  <si>
    <t>GEM/2023/B/3538590</t>
  </si>
  <si>
    <t>https://bidplus.gem.gov.in/showbidDocument/4865728</t>
  </si>
  <si>
    <t>gem bid for refrigerator , refrigerator 205 litre</t>
  </si>
  <si>
    <t>GEM/2023/B/3607061</t>
  </si>
  <si>
    <t>https://bidplus.gem.gov.in/showbidDocument/4939515</t>
  </si>
  <si>
    <t>gem bid for refrigerator 180 to 190 ltr  pedestal fan  extension board  emergency light  digital clock  insect killer handheld  washing machine  deep freezer  exhaust fan  1point5 ton split ac  electric door bell , elec item acg jun 23</t>
  </si>
  <si>
    <t>GEM/2023/B/3577312</t>
  </si>
  <si>
    <t>https://bidplus.gem.gov.in/showbidDocument/4907449</t>
  </si>
  <si>
    <t xml:space="preserve">gem bid for refrigerator 180ltr five star  refrigerator 310ltr five star  deep freezer 320ltr five star  desert cooler 4000cum hr  water cooler 120ltr five star , </t>
  </si>
  <si>
    <t>GEM/2023/B/3634307</t>
  </si>
  <si>
    <t>https://bidplus.gem.gov.in/showbidDocument/4969212</t>
  </si>
  <si>
    <t xml:space="preserve">gem bid for refrigerator 185 ltr  gas stove  induction heater , </t>
  </si>
  <si>
    <t>GEM/2023/B/3457829</t>
  </si>
  <si>
    <t>https://bidplus.gem.gov.in/showbidDocument/4778725</t>
  </si>
  <si>
    <t xml:space="preserve">gem bid for refrigerator 190 litres (q3)  refrigerator 251 litres (q3)  refrigerator 265 litres (q3) , </t>
  </si>
  <si>
    <t>GEM/2023/B/3557320</t>
  </si>
  <si>
    <t>https://bidplus.gem.gov.in/showbidDocument/4885910</t>
  </si>
  <si>
    <t xml:space="preserve">gem bid for refrigerator 250l double door 230v , </t>
  </si>
  <si>
    <t>GEM/2023/B/3626685</t>
  </si>
  <si>
    <t>https://bidplus.gem.gov.in/showbidDocument/4960881</t>
  </si>
  <si>
    <t xml:space="preserve">gem bid for refrigerator 290 litres double door (q3)  led 43 smart (q3)  water cooler fss 40/80 litres (q3)  refrigerator single door 180 litres (q3) , </t>
  </si>
  <si>
    <t>GEM/2023/B/3585617</t>
  </si>
  <si>
    <t>https://bidplus.gem.gov.in/showbidDocument/4916380</t>
  </si>
  <si>
    <t xml:space="preserve">gem bid for refrigerator 300 lit (q3)  codan set (q3)  kellys paid (q3)  inj glargin 100 iu ( 1 cartarge) (q3)  syp lactulose 100ml (q3)  tab clonidine 100 mg (q3)  muitivitamine drop (q3) , </t>
  </si>
  <si>
    <t>GEM/2023/B/3628908</t>
  </si>
  <si>
    <t>https://bidplus.gem.gov.in/showbidDocument/4963293</t>
  </si>
  <si>
    <t xml:space="preserve">gem bid for refrigerator 350 litres double door (q3)  refrigerator 190 litres (q3)  refrigerator 260 litres double door (q3)  refrigerator 261 litres double door (q3)  pedestal fan (q3) , </t>
  </si>
  <si>
    <t>GEM/2023/B/3596634</t>
  </si>
  <si>
    <t>https://bidplus.gem.gov.in/showbidDocument/4928377</t>
  </si>
  <si>
    <t xml:space="preserve">gem bid for refrigerator 91 ltr  bed side rug 5 ft x 3 ft  carpet 6 ft x 4 ft  do pad large  do pad small , </t>
  </si>
  <si>
    <t>GEM/2023/B/3527596</t>
  </si>
  <si>
    <t>https://bidplus.gem.gov.in/showbidDocument/4853789</t>
  </si>
  <si>
    <t xml:space="preserve">gem bid for refrigerator cum -20 freezer (q3) , </t>
  </si>
  <si>
    <t>GEM/2023/B/3567575</t>
  </si>
  <si>
    <t>https://bidplus.gem.gov.in/showbidDocument/4896972</t>
  </si>
  <si>
    <t xml:space="preserve">gem bid for refrigerator double door  steplizer 4 kva  steplizer 2 kva , </t>
  </si>
  <si>
    <t>GEM/2023/B/3595057</t>
  </si>
  <si>
    <t>https://bidplus.gem.gov.in/showbidDocument/4926653</t>
  </si>
  <si>
    <t>gem bid for refrigerator double door 470 ltrs lg  spiral binding machine size fs  lamination machine ,, proc of utility stores for offices</t>
  </si>
  <si>
    <t>GEM/2023/B/3552778</t>
  </si>
  <si>
    <t>https://bidplus.gem.gov.in/showbidDocument/4880934</t>
  </si>
  <si>
    <t xml:space="preserve">gem bid for refrigerator lg ,, </t>
  </si>
  <si>
    <t>GEM/2023/B/3555931</t>
  </si>
  <si>
    <t>https://bidplus.gem.gov.in/showbidDocument/4884367</t>
  </si>
  <si>
    <t xml:space="preserve">gem bid for refrigerator or mooter new and gas (q3)  quick heal antivirus total sec (q3)  pen drive 32gb (q3) , </t>
  </si>
  <si>
    <t>GEM/2023/B/3564206</t>
  </si>
  <si>
    <t>https://bidplus.gem.gov.in/showbidDocument/4893375</t>
  </si>
  <si>
    <t>gem bid for refrigerator two hundred sixty five litre  tea dispenser twenty litre  tea thermos four litre , oe cgf</t>
  </si>
  <si>
    <t>GEM/2023/B/3592259</t>
  </si>
  <si>
    <t>https://bidplus.gem.gov.in/showbidDocument/4923669</t>
  </si>
  <si>
    <t xml:space="preserve">gem bid for refrigerent gas floron 22. ultra pure super cool refrigerent for air conditioning units contained in (q3) , </t>
  </si>
  <si>
    <t>GEM/2023/B/3449478</t>
  </si>
  <si>
    <t>https://bidplus.gem.gov.in/showbidDocument/4769786</t>
  </si>
  <si>
    <t xml:space="preserve">gem bid for refurbished enterprise storage (q3) , </t>
  </si>
  <si>
    <t>GEM/2023/B/3523544</t>
  </si>
  <si>
    <t>mahanagar telephone nigam limited(mtnl)</t>
  </si>
  <si>
    <t>https://bidplus.gem.gov.in/showbidDocument/4849432</t>
  </si>
  <si>
    <t>gem bid for refurbishment of 18inch 600class leak clamp length - 1000 mm at mdpl mundra  refurbishment of 18inch 600class leak clamp_ length - 400 mm at mdpl mundra  refurbishment of 18inch 600class leak clamp_ length - 400 mm at mdpl santalpur  refurbishment of 18inch 600class leak clamp_ length - 356 mm at mdpl palanpur  refurbishment of 18inch 600class leak clamp_ length - 457 mm at mdpl awa  refurbishment of 10inch 600class leak clamp_ length - 356 mm at aspl salawas  refurbishment of 18inch 600class leak clamp_ length - 400 mm at mdpl ajmer  refurbishment of 18inch 600class leak clamp_ length - 400 mm at mdpl jaipur , refurbishment of leak clamps at mdpl locations</t>
  </si>
  <si>
    <t>GEM/2023/B/3617574</t>
  </si>
  <si>
    <t>https://bidplus.gem.gov.in/showbidDocument/4951024</t>
  </si>
  <si>
    <t>gem bid for refurbishment of clean room facility , refurbishment</t>
  </si>
  <si>
    <t>GEM/2023/B/3627160</t>
  </si>
  <si>
    <t>https://bidplus.gem.gov.in/showbidDocument/4961384</t>
  </si>
  <si>
    <t>gem bid for refurbishment of commissioner of customs ns-v 7th floor jawaharlal nehru custom house nhava-sheva , renovation work</t>
  </si>
  <si>
    <t>GEM/2023/B/3598855</t>
  </si>
  <si>
    <t>https://bidplus.gem.gov.in/showbidDocument/4930764</t>
  </si>
  <si>
    <t>gem bid for refurbishment of computer table size 4 ft x 2 ft x 02 ft with replacing of sunmica 1 mm  refurbishment computer table size 4 ft x 2 ft with replacing keyboard channel 06 nos lock 03 nos  refurbishment of multi purpose executive table size 5 ft x 3 ft x 04 no with replacing of veneer with polish  refurbishment of multi purpose executive table size 5ft x 3 ft with replacing keyboard channel 02 and drawer channel 06 no lock 03 no handles 03 no  refurbishment of revolving chair with arm pushback replacement of hydraulic system  replacement of wheel with stud and fitting of revolving chair with arm pushback  replacement of seat and back cushions with fitting of revolving chair arm push back  refurbishment of executive revolving chair with arm push back replacement hydraulic system  replacement of wheel stud and fitting of executive revolving chair with arm push back  replacement of seat and back cushions with fitting of executive revolving chair arm push back , refurbishment of misc items</t>
  </si>
  <si>
    <t>GEM/2023/B/3625869</t>
  </si>
  <si>
    <t>https://bidplus.gem.gov.in/showbidDocument/4960016</t>
  </si>
  <si>
    <t>gem bid for refurbishment of counter , refurbishment of counter with mirror with frame</t>
  </si>
  <si>
    <t>GEM/2023/B/3596798</t>
  </si>
  <si>
    <t>https://bidplus.gem.gov.in/showbidDocument/4928554</t>
  </si>
  <si>
    <t xml:space="preserve">gem bid for refurbishment of marina pontoon at wtc , </t>
  </si>
  <si>
    <t>GEM/2023/B/3467322</t>
  </si>
  <si>
    <t>https://bidplus.gem.gov.in/showbidDocument/4788915</t>
  </si>
  <si>
    <t>gem bid for refurbishment of nifty lift 1  refurbishment of nifty lift 2 , refurbishment of nifty lift</t>
  </si>
  <si>
    <t>GEM/2023/B/3621889</t>
  </si>
  <si>
    <t>https://bidplus.gem.gov.in/showbidDocument/4955710</t>
  </si>
  <si>
    <t xml:space="preserve">gem bid for refurbishment of scada system for vpms (q3) , </t>
  </si>
  <si>
    <t>GEM/2023/B/3456552</t>
  </si>
  <si>
    <t>https://bidplus.gem.gov.in/showbidDocument/4777347</t>
  </si>
  <si>
    <t xml:space="preserve">gem bid for refurbishment of synthetic surface volleyball court 60 x 36 , </t>
  </si>
  <si>
    <t>GEM/2023/B/3520176</t>
  </si>
  <si>
    <t>https://bidplus.gem.gov.in/showbidDocument/4845872</t>
  </si>
  <si>
    <t xml:space="preserve">gem bid for refurbishment of tables , </t>
  </si>
  <si>
    <t>GEM/2023/B/3450690</t>
  </si>
  <si>
    <t>https://bidplus.gem.gov.in/showbidDocument/4771099</t>
  </si>
  <si>
    <t>gem bid for refurbishment of upholstery of chairs of audio and video boys room for conduct of lecture for trainees , refurbishment of upholstery of chairs of audio and video boys room</t>
  </si>
  <si>
    <t>GEM/2023/B/3467044</t>
  </si>
  <si>
    <t>https://bidplus.gem.gov.in/showbidDocument/4788623</t>
  </si>
  <si>
    <t>gem bid for refurbishment of work stations and furniture of flight control post in 03 sub offices , refurbishment of fcp</t>
  </si>
  <si>
    <t>GEM/2023/B/3305862</t>
  </si>
  <si>
    <t>https://bidplus.gem.gov.in/showbidDocument/4613856</t>
  </si>
  <si>
    <t xml:space="preserve">gem bid for refurbishment sticking and fitment of flag board vinyl with acp sheet both side , </t>
  </si>
  <si>
    <t>GEM/2023/B/3458852</t>
  </si>
  <si>
    <t>https://bidplus.gem.gov.in/showbidDocument/4779811</t>
  </si>
  <si>
    <t>gem bid for refurbishment works city office 71.00.00.722.9  71.00.00.723.9  71.00.00.724.9  71.00.00.725.9  71.00.00.726.9  71.00.00.731.9  71.00.00.727.9  71.00.00.728.9  71.00.00.729.9  71.00.00.730.9  71.00.00.732.9  71.00.00.733.9  71.00.00.734.9  71.00.00.735.9  71.00.00.736.9  71.00.00.737.9  71.00.00.738.9  71.00.00.739.9  71.00.00.740.9  71.00.00.741.9  71.00.00.742.9  71.00.00.743.9  71.00.00.744.9  71.00.00.745.9  71.00.00.747.9  71.00.00.748.9  71.00.00.749.9  71.00.00.750.9  71.00.00.751.9  71.00.00.752.9  71.00.00.753.9  71.00.00.754.9  71.00.00.755.9  71.00.00.756.9  71.00.00.757.9  71.00.00.758.9  71.00.00.759.9  71.00.00.760.9  71.00.00.761.9  71.00.00.762.9  71.00.00.763.9  71.00.00.766.9  71.00.00.764.9  71.00.00.765.9  71.00.00.767.9  71.00.00.768.9  71.00.00.769.9  71.00.00.795.9  71.00.00.796.9  71.00.00.797.9  service part , audio video surveillance communication works</t>
  </si>
  <si>
    <t>GEM/2023/B/3583783</t>
  </si>
  <si>
    <t>https://bidplus.gem.gov.in/showbidDocument/4914436</t>
  </si>
  <si>
    <t xml:space="preserve">gem bid for refurbishment/renovation of office spaces at mo mbi (q3) , </t>
  </si>
  <si>
    <t>GEM/2023/B/3416703</t>
  </si>
  <si>
    <t>https://bidplus.gem.gov.in/showbidDocument/4734313</t>
  </si>
  <si>
    <t xml:space="preserve">gem bid for refuse compactor (q3) ( pac only ) , </t>
  </si>
  <si>
    <t>GEM/2023/B/3619039</t>
  </si>
  <si>
    <t>https://bidplus.gem.gov.in/showbidDocument/4952610</t>
  </si>
  <si>
    <t>GEM/2023/B/3619099</t>
  </si>
  <si>
    <t>https://bidplus.gem.gov.in/showbidDocument/4952673</t>
  </si>
  <si>
    <t xml:space="preserve">gem bid for refuse compactor (q3) , </t>
  </si>
  <si>
    <t>GEM/2023/B/3627566</t>
  </si>
  <si>
    <t>https://bidplus.gem.gov.in/showbidDocument/4961821</t>
  </si>
  <si>
    <t>GEM/2023/B/3613473</t>
  </si>
  <si>
    <t>https://bidplus.gem.gov.in/showbidDocument/4946497</t>
  </si>
  <si>
    <t>GEM/2023/B/3592470</t>
  </si>
  <si>
    <t>https://bidplus.gem.gov.in/showbidDocument/4923898</t>
  </si>
  <si>
    <t>GEM/2023/B/3623450</t>
  </si>
  <si>
    <t>https://bidplus.gem.gov.in/showbidDocument/4957408</t>
  </si>
  <si>
    <t>GEM/2023/B/3408682</t>
  </si>
  <si>
    <t>https://bidplus.gem.gov.in/showbidDocument/4725771</t>
  </si>
  <si>
    <t>GEM/2023/B/3617737</t>
  </si>
  <si>
    <t>https://bidplus.gem.gov.in/showbidDocument/4951194</t>
  </si>
  <si>
    <t>GEM/2023/B/3475680</t>
  </si>
  <si>
    <t>https://bidplus.gem.gov.in/showbidDocument/4797963</t>
  </si>
  <si>
    <t>GEM/2023/B/3547673</t>
  </si>
  <si>
    <t>https://bidplus.gem.gov.in/showbidDocument/4875506</t>
  </si>
  <si>
    <t xml:space="preserve">gem bid for refuse vehicle mounted compactor (q3) , </t>
  </si>
  <si>
    <t>GEM/2023/B/3609804</t>
  </si>
  <si>
    <t>https://bidplus.gem.gov.in/showbidDocument/4942445</t>
  </si>
  <si>
    <t xml:space="preserve">gem bid for refy management set f/converters sms-ii (q3) , </t>
  </si>
  <si>
    <t>GEM/2023/B/3461877</t>
  </si>
  <si>
    <t>https://bidplus.gem.gov.in/showbidDocument/4783096</t>
  </si>
  <si>
    <t xml:space="preserve">gem bid for reg 150 pages  reg cover  pencil natraj  sharpner  uniball pen blue  add gel pen all type  add gel pen refill all type  refill reynolds  reynold pen blue  reynold pen red  reynold pen black  highliter yellow  glue stick  fevicol bottle  stepler pin large  stepler pin small  uni ball pen green  fevistick large  stapler small  paper cutter large  cello tape half inch  cello tape 1 inch  cello tape 2 inch  colour tape  colour paper  ohp sheet  eraser  packingpaper  flower ribbon  do pad  a4 drawing sheet  spiral sheet  file cover with logo  white file cover  part ii folder  paper u clip  paper pin  whitner  board marker pen  permt marker pen  packing tape  car dairy  hand made sheet  k papeer punch  kangaro bpe 20 eyelet  black sketch pen  carbon sheet  tag small  tag large  talc sheet  lamination sheet , </t>
  </si>
  <si>
    <t>GEM/2023/B/3592890</t>
  </si>
  <si>
    <t>https://bidplus.gem.gov.in/showbidDocument/4924351</t>
  </si>
  <si>
    <t xml:space="preserve">gem bid for regenerative activated alumina balls 2-5 mm (q3)  inert alumina balls½ inch (q3) , </t>
  </si>
  <si>
    <t>GEM/2023/B/3461901</t>
  </si>
  <si>
    <t>https://bidplus.gem.gov.in/showbidDocument/4783120</t>
  </si>
  <si>
    <t xml:space="preserve">gem bid for regiment history book , </t>
  </si>
  <si>
    <t>GEM/2023/B/3537287</t>
  </si>
  <si>
    <t>https://bidplus.gem.gov.in/showbidDocument/4864330</t>
  </si>
  <si>
    <t>gem bid for regimental banner of size 52.5 inch x 36 inch  notice board 6 x 4 feet  dari 10 x 12 feet  theatre honour of size 42 inch height x 18 inch width  brass letter gold plated 0.75 inch  brass letter gold plated 1 inch  table runner 11 feet x 12 inch  table mat 12 inch x 18 inch  table mat transparent  table frill 40 mtr lengh , boq bidding</t>
  </si>
  <si>
    <t>GEM/2023/B/3614925</t>
  </si>
  <si>
    <t>https://bidplus.gem.gov.in/showbidDocument/4948091</t>
  </si>
  <si>
    <t xml:space="preserve">gem bid for regimental banner of size 52.5 inch x 36 inch  notice board 6 x 4 feet  dari 10 x 12 feet  theatre honour of size 42 inch height x 18 inch width  brass letter gold plated 0.75 inch  brass letter gold plated 1 inch , </t>
  </si>
  <si>
    <t>GEM/2023/B/3586438</t>
  </si>
  <si>
    <t>https://bidplus.gem.gov.in/showbidDocument/4917345</t>
  </si>
  <si>
    <t xml:space="preserve">gem bid for regimental cane  brass letter 35 mm x 27 mm , </t>
  </si>
  <si>
    <t>GEM/2023/B/3478544</t>
  </si>
  <si>
    <t>https://bidplus.gem.gov.in/showbidDocument/4801066</t>
  </si>
  <si>
    <t>gem bid for regimental colour kanat  combat waterproof kant  regimental colour l fly , boq 2</t>
  </si>
  <si>
    <t>GEM/2023/B/3497720</t>
  </si>
  <si>
    <t>https://bidplus.gem.gov.in/showbidDocument/4821717</t>
  </si>
  <si>
    <t>gem bid for regimental file normal yellow colour  regimental file normal pink colour  regimental file normal green colour  regimental file normal blue colour , printing of files cover</t>
  </si>
  <si>
    <t>GEM/2023/B/3447129</t>
  </si>
  <si>
    <t>https://bidplus.gem.gov.in/showbidDocument/4767196</t>
  </si>
  <si>
    <t xml:space="preserve">gem bid for regional cancer institute (q3) , </t>
  </si>
  <si>
    <t>GEM/2023/B/3454513</t>
  </si>
  <si>
    <t>https://bidplus.gem.gov.in/showbidDocument/4775184</t>
  </si>
  <si>
    <t>gem bid for register  a4 size paper  file cover  dak folder  box file  white board marker pen  white board duster  transparent tape  brown tape  stapler  stapler big  stapler pin box small  highlighter  pencil  sharpener  eraser  pilot pen  rorito blue roller ball pen  rorito red roller ball pen  clip board  scale  pen blue  pen red  refill blue in pkt  refill red in pkt.  ball pen red  drawing sheet  hut type name plates  pen stand executive  file flag  binder clip  scissors  stamp pad  stamp pad ink  u-pin  al pin box  gum bottle  white correction pen  permanent marker pen  marker pen  glue stick  single punch machine  paper note pad  paper wight  pen drive  poker , stationary item for trainning</t>
  </si>
  <si>
    <t>GEM/2023/B/3501019</t>
  </si>
  <si>
    <t>https://bidplus.gem.gov.in/showbidDocument/4825320</t>
  </si>
  <si>
    <t>gem bid for register  general diary book  stock ledger for store  pbr leather binding  kit issue ledger  beat book  medical reimbursement form  detail of family  nomination for family pension 1950  general provident fund form  nomination for benefits under cgegis form  nomination for benefits under the revised cisf risk premium cum saving scheme form  declaration marriage form  declaration for birth of children form  application for leave travel concession  annual medicine examination form  child care leave form  travelling allowance bill for transfer  claiming reduce hra alongwith undertaking and certificate form  married accomodation form , printing stationary items</t>
  </si>
  <si>
    <t>GEM/2023/B/3503790</t>
  </si>
  <si>
    <t>https://bidplus.gem.gov.in/showbidDocument/4828346</t>
  </si>
  <si>
    <t>gem bid for register  ledger  dustbin  jafri  all out  board  veh log book  talc  stabilizer  legal paper  tea container  table cloth  numbering machine  carbolic acid  lizol , sample boqv1</t>
  </si>
  <si>
    <t>GEM/2023/B/3518497</t>
  </si>
  <si>
    <t>https://bidplus.gem.gov.in/showbidDocument/4844049</t>
  </si>
  <si>
    <t xml:space="preserve">gem bid for register  paper  pen  pencil  file  temporary marker pen  permanent marker pen  alpine  cello tape  eraser  scale  drawing sheet  talk sheet  fluid pen  duster  note pad  folder  tracing cloth  tracing paper  calculator  adhesive  clip board  paper cutter , </t>
  </si>
  <si>
    <t>GEM/2023/B/3516656</t>
  </si>
  <si>
    <t>https://bidplus.gem.gov.in/showbidDocument/4842092</t>
  </si>
  <si>
    <t xml:space="preserve">gem bid for register  pen hauser brand blue red black  pen unibal blue  pencil  ink pad  ink pad ink blue  envelops  scale steel medium  stapler small  stapler big  fevicol tubes  glue stick  envelop khaki laminated  envelop khaki cloth  permanent marker pen blue black  highlighter  information folder 100 leaf  talc sheet  clip board omega  binder clips small size  binder clips medium size  binder clips big size  tag green large  elfy  whitener  colour flags  post it pad medium  paper cutter big blade  paper cutter blade big  scissors big  sketch pen  cello tape paper type 1 inch  cello tape 1 inch  tape brown 1 inch  tape brown 2 inch  legal size paper full scape 75 gsm  canon 70 pgbk ink  stapler  stapler pin  antivirus for computer  match box  candle , </t>
  </si>
  <si>
    <t>GEM/2023/B/3616631</t>
  </si>
  <si>
    <t>https://bidplus.gem.gov.in/showbidDocument/4949993</t>
  </si>
  <si>
    <t xml:space="preserve">gem bid for register  pencil  paper  clip  flag  file  ledger  cover  paper sheet  pen  marker  stand  talc sheet  file cover  blinder , </t>
  </si>
  <si>
    <t>GEM/2023/B/3597705</t>
  </si>
  <si>
    <t>https://bidplus.gem.gov.in/showbidDocument/4929517</t>
  </si>
  <si>
    <t xml:space="preserve">gem bid for register  photo paper  file cover  ledger  pen  cutter  blade  talc sheet  fevicol  luxor  pencil  clip , </t>
  </si>
  <si>
    <t>GEM/2023/B/3597775</t>
  </si>
  <si>
    <t>https://bidplus.gem.gov.in/showbidDocument/4929599</t>
  </si>
  <si>
    <t xml:space="preserve">gem bid for register  registers  ball pens  sharpner  pencil  marker  marker ink  stepler pins  rubber bands  stamp pad  stamp pad ink  thumb pins  sutli plastic  envelops  coloured papers  graphs  maps  double sided tapes  u pin  jump clip pin  all pin  fevicol  fevistic  tape white  tape brown  whitener  highlighter  chalk , </t>
  </si>
  <si>
    <t>GEM/2023/B/3625194</t>
  </si>
  <si>
    <t>https://bidplus.gem.gov.in/showbidDocument/4959305</t>
  </si>
  <si>
    <t>gem bid for register  rigister , stock register</t>
  </si>
  <si>
    <t>GEM/2023/B/3481652</t>
  </si>
  <si>
    <t>https://bidplus.gem.gov.in/showbidDocument/4804378</t>
  </si>
  <si>
    <t xml:space="preserve">gem bid for register (q3)  jsy diet register (q3)  asha module training booklet 6 (q3)  asha module training booklet 7 (q3)  uhir register (q3)  family register (q3)  , </t>
  </si>
  <si>
    <t>GEM/2023/B/3570500</t>
  </si>
  <si>
    <t>https://bidplus.gem.gov.in/showbidDocument/4900093</t>
  </si>
  <si>
    <t>gem bid for register , baqb11</t>
  </si>
  <si>
    <t>GEM/2023/B/3604889</t>
  </si>
  <si>
    <t>https://bidplus.gem.gov.in/showbidDocument/4937181</t>
  </si>
  <si>
    <t xml:space="preserve">gem bid for register 1  register 2  register 3  note book 4  ledger sheet 5  car diary 6  kilo meter 7  file white laminated 8  stapler small size 9  stapler pin small size 10 nos 10  stapler large size 11  steel scale 1 ft 12  sketch pen black 13  board marker blue 14  board marker black 15  flag colour 16  binder clip 17  tag red nylon 18  tape packing brown 2 inch 19  tape packing transparent 2 inch 20  glue stick 30 gms 21  photo paper a 4 size 22  pad ink blue 23  pilot pen green 24  pilot pen red 25  ball pen red black 26  transparent tape 1 inch 27  pen fine writer 10 variant colour 28 , </t>
  </si>
  <si>
    <t>GEM/2023/B/3502106</t>
  </si>
  <si>
    <t>https://bidplus.gem.gov.in/showbidDocument/4826518</t>
  </si>
  <si>
    <t xml:space="preserve">gem bid for register 100 pages  omron bp machine  edestal fan usha , </t>
  </si>
  <si>
    <t>GEM/2023/B/3586161</t>
  </si>
  <si>
    <t>https://bidplus.gem.gov.in/showbidDocument/4917036</t>
  </si>
  <si>
    <t xml:space="preserve">gem bid for register 100 pages  register 200 pages  register 300 pages  paper a4  paper fs size  file cover  envelope a4 yellow  envelope fs yellow  pen blue pilot v5  reynolds pen blue  reynolds pen red  reynolds pen black  stapler pin small no 10  tape 1 inch  tape 2 inch  brown tape 2 inch  pocha large  room freshner  dairy cover black , </t>
  </si>
  <si>
    <t>GEM/2023/B/3588197</t>
  </si>
  <si>
    <t>https://bidplus.gem.gov.in/showbidDocument/4919223</t>
  </si>
  <si>
    <t xml:space="preserve">gem bid for register 100 pages  register 200 pages  register 300 pages  register 400 pages  register 500 pages  note book 240 pages a4 size  fevicol 100gm  gum bottle 700ml  glue stick  drawing roll white  photo paper kodak  tape white 1inch  tape purple 1inch  tape orange 1inch  tape white 0.5inch  tape purple 0.5inch  tape orange 0.5inch  duster  calligraphy pen set of 12  colu marker pen all colour  paper cutter steel  paper cutter blade  paper cutter plastic  steel scale 1 feet  steel scale 2 feet  clip board  scissor  white banner cloth , </t>
  </si>
  <si>
    <t>GEM/2023/B/3562415</t>
  </si>
  <si>
    <t>https://bidplus.gem.gov.in/showbidDocument/4891454</t>
  </si>
  <si>
    <t xml:space="preserve">gem bid for register 100 pages  register 200 pages  register 300 pages  register 400 pages  transparent tape 2  colour tape  brown tape 2  talc sheet , </t>
  </si>
  <si>
    <t>GEM/2023/B/3624324</t>
  </si>
  <si>
    <t>https://bidplus.gem.gov.in/showbidDocument/4958370</t>
  </si>
  <si>
    <t>gem bid for register 100 pages  register 200 pages  transparent tape 1.2 inch  transparent tape 1 inch  colour tape 1.2 inch blue  highlighter  talc sheet , register 100 pages</t>
  </si>
  <si>
    <t>GEM/2023/B/3628861</t>
  </si>
  <si>
    <t>https://bidplus.gem.gov.in/showbidDocument/4963244</t>
  </si>
  <si>
    <t xml:space="preserve">gem bid for register 100 pages  register 300 pages  do pad blank  white file cover  cello tape brown  drawing sheet colour pink yellow and blue  reynolds pen blue  reynolds pen black  reynolds pen red  white board marker  whitener  gum bottle 200 ml fevicol  colour tape red 0.5 inch  colour tape blue 0.5 inch  colour tape yellow 0.5 inch  stapler pin small no-10  stapler large  pencil  paper cutter blade  ink pilot pen blue 200 ml  ink pilot pen red 200 ml  pilot pen blue v5  binder clip large  tag small  tag big  colour flag water proof  colour flag  talc sheet roll  ledger cover both side card board  highlighter  sticky note pad large  photo paper  eraser  sharpener  steel scale  lamination sheet 50 sheet  stamp pad ink bottle  fevi stick  calculator , </t>
  </si>
  <si>
    <t>GEM/2023/B/3557324</t>
  </si>
  <si>
    <t>https://bidplus.gem.gov.in/showbidDocument/4885915</t>
  </si>
  <si>
    <t xml:space="preserve">gem bid for register 100 pages binding make- lotus classmate or equilant  register 50 pages binding make- lotus- classmate or equilant  register 200 pages binding make- lotus- classmate or equilant  register 300 pages binding make- lotus- classmate or equilant  attendance register  pilot pen v5 blue make luxar  pilot pen v5 red make luxar  pilot pen v5 green make luxar  pilot pen v5 black make luxar  color flag- paper flag tri color make- oddy  adm approval register as per sample  work dairy 100 pages as per sample  stock indent book in triplicate 100 pages as per sample  toner cartridge for brother printer no-2365 make-brother -uv  toner cartridge 337canon make- canon-uv  toner cartridge hp 36-a make-hp-uv  toner cartridge hp 88-a make-hp-uv  toner cartridge fx9 make canon-uv  toner cartridge monochrome canon printer lbp030b no-925 make-canon- uv  catridge for sharp machine dx-2000 color bk-y-m-c sharp-uv  electric kattele 2 ltr capacity make- bajaj - prestige or equilant  jug steel 2 ltr  dinner set 6 person make- bharat-milton or equilant  electric iron make- bajaj-sunflame  hot case large milton or equilant  steel strainer chhanni  wall clock ajanta  flexible pipe 20-25mm 30mtrs  drinking glass medium 6 pcs set make- borosil  serving tray 3 pcs s-m-l superior quality white color make bharat -milton or equilant  helmet size - l-xl full face isi mark make studds or equilant  paper pin t type  ball pen blue make- butterflow  ball pen red make- butterflow  ball pen black make- butterflow  stapler no 10 make- kangaroo  stapler hd 45 10 make- kangaroo  construction account as per sample binding complete 200pages  postal register in-out 200 pages as per sample  deposit -repair book in triplicate color 50 pages printed as per sample , </t>
  </si>
  <si>
    <t>GEM/2023/B/3509199</t>
  </si>
  <si>
    <t>https://bidplus.gem.gov.in/showbidDocument/4834119</t>
  </si>
  <si>
    <t xml:space="preserve">gem bid for register 100 pg gsm make classmate anupam ajanta and equivalent  register 200 pg 70 gsm make classmate anupam ajanta and equivalent  register 300 page 70 gsm make classate anupamand equivalent  highlighter yellow pink green make luxar camlin and equivalnet  pencil cell aaa make duracell panasonic eveready  fevcol 200 gm make pidilite camlin  transparent tape 1 inch best quality  transparent tape 1 and half inch best quality  red tape 1 inch best quality  red tape 1 and half inch best quality  blue tape 1 inch best quality  blue tape 1 and half inch best quality  green tape 1 inch best quality  black tape 1 and half inch best quality  colour paper mix a4 size 70 gsm  packing paper best quality  cutter blade make camlin luxer  a4 paper 75 gsm make jk copier trident  soluble marker make luxer camlin  cd marker make luxer camlin  ivory sheet 100 gsm  legal paper 75 gsm make jk copier green centuary  u clip steel  pen uniball blue  pen reynolds 15 pkt blue comma 2 pkt red and 03 pkt black  glue stick make camlin fevicol  binder clip small  binder clip large  photo paper a4 size make fuzi film oddy kodak  eraser ake natraj apsara 33 x 17 x 10 mm  sharpner make natraj apsara  tag small best quality  colour flag make oddy hxnotes  yellow stick pad make oddy hxnotes  calculator make flair model number fc 837  brown tape 2 inch make wonder  transparent tape 2 inch make wonder  white board marker blue and black make camlin luxar  scissors make scotch vega  dusting cloth best quality 50 x 38 cm  drawing sheet mix colour 100 gsm  talc sheet make cosmos  brown paper make oddy  stapler small number 10 make kangaro  pencil make natraj apsara  stapler pin 23 oblique 8 h make kangaro  file cover coloured duly printed unit logo  cd 700 mb make hp obliaue sony  cd rw make hp obliaue sony  spring spiral binding large  staple large make kangaro  white file cover duly printed unit logo 150 gsm  white file cover blank 150 gsm  spiral binding sheet white and blue  blue ink make parker  bond paper make jk bond  car diary duly printed  work order duly printed  envelope legal size laminated  envelope medium a4 size laminated  envelope small white , </t>
  </si>
  <si>
    <t>GEM/2023/B/3585981</t>
  </si>
  <si>
    <t>https://bidplus.gem.gov.in/showbidDocument/4916835</t>
  </si>
  <si>
    <t>gem bid for register 100page  paper ream  file cover  correction fluid  plastic scale  folder file  leather folder  blue pen  luxor pilot pen  uni ball pen red  reynolds pen  reynold trimax  riffle trimax  pencil  fievi stick big  eraser  high lighter  alpine  tag  marker pen  slip pad  drawing sheet  seizure  stapler pin  ball pen  photo paper  talk sheet  color flag  stamp pad  poker  slide sheet  paper weight  pin port  cello tape  color tape  spiral binding  spiral binding c  sketch pen , bill of quanity</t>
  </si>
  <si>
    <t>GEM/2023/B/3473402</t>
  </si>
  <si>
    <t>https://bidplus.gem.gov.in/showbidDocument/4795448</t>
  </si>
  <si>
    <t xml:space="preserve">gem bid for register 150 pgs  register 200 pgs  register 300 pgs  file cover with logo  white file length  u clip  t pin  fevicol 500  sticky notepad 50 pages  white board mmarker  permanent cd dvd marker  blinder clips 25 mm  blinder 40 mm  use and through pen  reynolds pen  glue stick  colour flag  uniball penblue  uniball pen red  pilot hi techpoint pen 0.5 blue  pilot hi techpoint pen 0.5 black  pilot hi techpoint pen 0.5 red  note pad  tape red half inch  tape bluehalf inch  pencil  paper cutter  cutter blade  file folder plastic  pvc file leaf  scissor  poker plastic  scale steel  scale plastic  atapler small  high lighter yellow  do envelopwhite  envelopsmall  envelopmedium  enveloplarge  pen stand  stamp pad  stamp ink  transparent tape 1 inch  transparent tape 2 inch  brown tape 2 inch  stapler pin small  sketch pen black  sketch pen multi colour  drawing pin  binding paper white and blue  dusting cloth  part ii order folder  clip board plastic white , </t>
  </si>
  <si>
    <t>GEM/2023/B/3618983</t>
  </si>
  <si>
    <t>https://bidplus.gem.gov.in/showbidDocument/4952548</t>
  </si>
  <si>
    <t xml:space="preserve">gem bid for register 150 pgs  register 200 pgs  register 300 pgs  file cover with logo  white file length 300  u clip  t pin  fevicol 500  sticky notepad 50 pages  white board mmarker  permanent cd dvd marker  blinder clips 25 mm  blinder 40 mm  use and through pen  reynolds pen  glue stick  colour flag  uniball penblue  uniball pen red  pilot hi techpoint pen 0.5 blue  pilot hi techpoint pen 0.5 black  pilot hi techpoint pen 0.5 red  note pad  tape red half inch  tape bluehalf inch  pencil  paper cutter  cutter blade  file folder plastic  pvc file leaf  scissor  poker plastic  scale steel  scale plastic  atapler small  high lighter yellow  do envelopwhite  envelopsmall  envelopmedium  enveloplarge  pen stand  stamp pad  stamp ink  transparent tape 1 inch  transparent tape 2 inch  brown tape 2 inch  stapler pin small  sketch pen black  sketch pen multi colour  drawing pin  binding paper white and blue  dusting cloth  part ii order folder  clip board plastic white , </t>
  </si>
  <si>
    <t>GEM/2023/B/3504047</t>
  </si>
  <si>
    <t>https://bidplus.gem.gov.in/showbidDocument/4828630</t>
  </si>
  <si>
    <t xml:space="preserve">gem bid for register 160 pages hard bind  register 160 pages soft bind  ball pen reynolds 045  refill reynolds 045  pencil  erasers  pencil sharpner  cover brown paper laminated  photo copier paper a4 230 gsm  photo copier paper a4 75 gsm  gel pen blue  gel pen refill add gel blue  document cover plastic a4 size  biding pvc sheet a4 size transparent 180 micron  biding pvc sheet a4 size colored 180 micron  spiral assorted size  sketch pen , </t>
  </si>
  <si>
    <t>GEM/2023/B/3529771</t>
  </si>
  <si>
    <t>https://bidplus.gem.gov.in/showbidDocument/4856209</t>
  </si>
  <si>
    <t xml:space="preserve">gem bid for register 2 line 200 page (q3)  register 2 line 400 page (q3)  drawal and remittance register 400 page (q3)  pension ledger (q3)  paper rim a4 (q3)  glue bottle big (q3)  glue stick (q3)  pen pilot sign (blue= 30 balack= 20) (q3)  ball pen blue= 100 red= 50 black= 100 (q3)  envelop fs (q3)  envelop a4 (q3)  note pad (q3)  paper pin t-shaped (q3)  stapler pins 24/6 (q3)  steel scale (q3)  dak pad (q3)  paper punch single hole (q3)  duster cloth (q3)  lattha cloth kahder (q3)  employee name plates (q3)  room freshner (q3)  handwash combo (q3)  dettol soap (q3)  harpic (q3)  toilet brush (q3)  colin (q3)  telephone receiver wired and wireless (q3)  lock (q3)  drill machine (q3)  hp laser jet 1020 (q3)  hp laserjet 160 (q3)  hp laserjet 1007 (q3)  hp laserjet mfp m233 (q3)  hp laser ultra (q3)  canon lbp 2900 (q3)  canon photocopier machine (q3)  wired keyboard (q3)  pen drive otg (q3)  mouse pad (q3)  mosquito repllent device (q3)  battery cell (q3)  portable hdd (q3)  tea kettle (q3)  dumper pads (q3)  paper rim fs (q3) , </t>
  </si>
  <si>
    <t>GEM/2023/B/3527943</t>
  </si>
  <si>
    <t>https://bidplus.gem.gov.in/showbidDocument/4854147</t>
  </si>
  <si>
    <t>gem bid for register 2 qr 100 pages as per sample approval  register 3 qr as per sample approval  register 4 qr as per sample approval  stapler machine no 10  highlighter  duster white 1x1  enevelop cover with cloth  coloured flag  permanent marker  glass borosil medium size  register 6 qr  envelop yellow a4 size  pencil natraj hb  soap dettol  vim bar with scrubber  staper pin  white envelop 10x4.5  white envelop 9x4  file cover folded as per sample approval  reynold blue cello grip  paper a4 size photostate jk copier 75 gsm  paper fs size photostate jk copier 75 gsm  fevi stick 15gms  dvd rw  cd recordable blank  airwick freshmatic refill as per sample  broom phool  a3 paper jk copier 75 gsm  transparent tape one inch  envelop blue 10x12  toner cartridge hp laserjet 1020 12a original  toner cartridge hp laserjet p1005 35a original  toner cartridge hp laserjet 25a original  tonner cartridge hp laserjet 1108 88a original  toner cartridge canon photocopy machine npg 51 ir 2525 obliqe 2530 original  toner cartridge canon photocopy machine npg 84 ir 2625 original  toner cartridge hp laserjet ink tank 158x printer original , stationary</t>
  </si>
  <si>
    <t>GEM/2023/B/3528924</t>
  </si>
  <si>
    <t>https://bidplus.gem.gov.in/showbidDocument/4855260</t>
  </si>
  <si>
    <t xml:space="preserve">gem bid for register 200 pages  file cover normal  file cover white  cd r  cd rw  dvd r  refilling cartridge 1110a  refilling cartridge 1020  board marker temp  board marker peramanent  highlighter  binder clip 41mm  binding sheet a4  cello tape blue  cello tape green  cello tape red  cello tape yellow  cutter blade  drawing sheet blue  drawing sheet pink  drawing sheet yellow  fevi stick large  pencil  stapler pin large  stapler pin small  mileage card  u clip  brown tape 2inch w  transparent tape 2inch w  transparent tape normal  pen blue v5  pen blue v7  pen green v7  pen blue v10  reynolds pen blue  reynolds pen red  reynolds pen black  reynolds refill blue  reynolds refill red  flag small , </t>
  </si>
  <si>
    <t>GEM/2023/B/3523637</t>
  </si>
  <si>
    <t>https://bidplus.gem.gov.in/showbidDocument/4849528</t>
  </si>
  <si>
    <t>gem bid for register 200 pages  paper size a4  drawing sheet all color  printing of lesson plan  sketch pen  trace paper , etg 1</t>
  </si>
  <si>
    <t>GEM/2023/B/3584825</t>
  </si>
  <si>
    <t>https://bidplus.gem.gov.in/showbidDocument/4915550</t>
  </si>
  <si>
    <t xml:space="preserve">gem bid for register 200 pages  register 150 pages  register 400 pages  stepler pin big  stepler pin small  ledger paper  white tag  cello tape 1 inch  cello tape 2 inch , </t>
  </si>
  <si>
    <t>GEM/2023/B/3566593</t>
  </si>
  <si>
    <t>https://bidplus.gem.gov.in/showbidDocument/4895912</t>
  </si>
  <si>
    <t xml:space="preserve">gem bid for register 200 pages  register 300 pages  black cover paper  transparent cello tape 4inch  blank cd  cd mailer , </t>
  </si>
  <si>
    <t>GEM/2023/B/3556216</t>
  </si>
  <si>
    <t>https://bidplus.gem.gov.in/showbidDocument/4884664</t>
  </si>
  <si>
    <t xml:space="preserve">gem bid for register 200 pages  register 300 pages  glue sticks  board marker pen black temporary  envelop a4 size  envelop medium size  envelop legal size  cello tape 1 inch  cello tape 2 inch  toner cartridge 279  toner cartridge 101 , </t>
  </si>
  <si>
    <t>GEM/2023/B/3604107</t>
  </si>
  <si>
    <t>https://bidplus.gem.gov.in/showbidDocument/4936356</t>
  </si>
  <si>
    <t xml:space="preserve">gem bid for register 200 pages  register 300 pages  register 400 pages  transparent tape  stapler  colour flag  ball pen normal , </t>
  </si>
  <si>
    <t>GEM/2023/B/3614918</t>
  </si>
  <si>
    <t>https://bidplus.gem.gov.in/showbidDocument/4948083</t>
  </si>
  <si>
    <t xml:space="preserve">gem bid for register 200 pages  stapler pin small  stapler pin medium  stapler medium  whitener  pencil  reynolds pen  eraser  sharpener  cutter  highlighter  paper pin  u clip  binder clip large  binder clip medium  binder clip small  coloured flag  sticky pad  black sketch  steel scale  calculator  lamination paper  bond paper 500 pages  glue stick  pilot pen 5mm  pilot pen 7mm  uni ball blue pen  cello tape 1 inch  cello tape 2 inch  cello tape half inch  red tape half inch  blue tape half inch  envelope a4 size  permanent cd marker black  permanent cd marker blue  board marker black  board marker blue , </t>
  </si>
  <si>
    <t>GEM/2023/B/3575930</t>
  </si>
  <si>
    <t>https://bidplus.gem.gov.in/showbidDocument/4905905</t>
  </si>
  <si>
    <t xml:space="preserve">gem bid for register 200 pages (q3)  register 300 pages (q3)  jk paper a4 size (q3)  jk paper fs size (q3)  cleaning duster towel (q3)  tags (q3)  note sheet pad (q3)  calculator (q3)  stapler hp 45 (q3)  poker/awl (q3)  towel big size (q3)  towel small size (q3)  chair cushion (q3)  ball pen blue/red (q3)  table top (q3)  plastic pen holder (q3)  table cloth red (q3)  water glass (q3)  file cover (q3) , </t>
  </si>
  <si>
    <t>GEM/2023/B/3574823</t>
  </si>
  <si>
    <t>https://bidplus.gem.gov.in/showbidDocument/4904724</t>
  </si>
  <si>
    <t>gem bid for register 200 pages as per attached specifications with hard cover and on a4 size paper  register 100 pages as per attached specifications with hard cover and on a4 size paper , printing of registers as per specification</t>
  </si>
  <si>
    <t>GEM/2023/B/3601093</t>
  </si>
  <si>
    <t>https://bidplus.gem.gov.in/showbidDocument/4933166</t>
  </si>
  <si>
    <t xml:space="preserve">gem bid for register 200 pages ruled lining 297 length 210 mm width  waste paper basket or hdpe waste container capacity 10 ltr , </t>
  </si>
  <si>
    <t>GEM/2023/B/3578885</t>
  </si>
  <si>
    <t>https://bidplus.gem.gov.in/showbidDocument/4909135</t>
  </si>
  <si>
    <t xml:space="preserve">gem bid for register 200 pgs  register 300 pgs  cartridge powder black  pen blue v7  pen red v7  stick pad  photo paper  stapler big  paper fs -legal  tape transparent , </t>
  </si>
  <si>
    <t>GEM/2023/B/3471333</t>
  </si>
  <si>
    <t>https://bidplus.gem.gov.in/showbidDocument/4793208</t>
  </si>
  <si>
    <t xml:space="preserve">gem bid for register 200pgs  envelope 9x4  envelope a4 size  drawing sheets  dlp envelope  talc sheet  reynolds pen red  reynolds refills  paper a4 size  paper fs size  fevicol 200 gms  binder clips  transparent tape  steadler pen  sticky pad  paper cutter  glossy paper  ivory sheet  lamination paper  gun taker  glue stick  side sheet  drawing roll  comb binder  talc sheet dgt  u paper clips  folding pointer  uniball pen  spiral sheets  tape colour 1  tape colour half inch  colour paper , </t>
  </si>
  <si>
    <t>GEM/2023/B/3590119</t>
  </si>
  <si>
    <t>https://bidplus.gem.gov.in/showbidDocument/4921337</t>
  </si>
  <si>
    <t>GEM/2023/B/3547488</t>
  </si>
  <si>
    <t>https://bidplus.gem.gov.in/showbidDocument/4875311</t>
  </si>
  <si>
    <t>gem bid for register 200pgs  tag small size  envelope 9x4  fevistick  cd marker  brown paper  tak sheet  cello tape 1inch  cello tape 2inch  stapler small  stapler pin small  white board marker  scale steel , stationary demand</t>
  </si>
  <si>
    <t>GEM/2023/B/3556929</t>
  </si>
  <si>
    <t>https://bidplus.gem.gov.in/showbidDocument/4885482</t>
  </si>
  <si>
    <t xml:space="preserve">gem bid for register 288 pages  register 192 pages  paper a4 size  printer cartridge  talc sheet , </t>
  </si>
  <si>
    <t>GEM/2023/B/3637763</t>
  </si>
  <si>
    <t>https://bidplus.gem.gov.in/showbidDocument/4972973</t>
  </si>
  <si>
    <t xml:space="preserve">gem bid for register 3 qrs  register 4 qrs  register 5 qrs  register 6 qrs  white file cover printed  file cover printed  reynolds 045 pen  highlighter  uniball pen 157  envelope 16 x 12 cloth  envelope 10 x 12 cloth  binder clip 19mm  binder clip 25mm  binder clip 32mm  colour flag post it  glue stick 15 gm  envelope 11 x 5 brown  permanent marker  tag small  photo copier paper a4 , </t>
  </si>
  <si>
    <t>GEM/2023/B/3638185</t>
  </si>
  <si>
    <t>https://bidplus.gem.gov.in/showbidDocument/4973438</t>
  </si>
  <si>
    <t xml:space="preserve">gem bid for register 3 qrs  register 4 qrs  reynolds pen blue  reynolds pen black  reynolds pen red  pencil  sharpener  rubber  stapler pin small  stapler pin large  stapler pin large for 300 pages  board marker  cd marker  brown sheet  talk sheet  cello tape 2 transparent  cello tape red  cello tape black , </t>
  </si>
  <si>
    <t>GEM/2023/B/3610265</t>
  </si>
  <si>
    <t>https://bidplus.gem.gov.in/showbidDocument/4942949</t>
  </si>
  <si>
    <t xml:space="preserve">gem bid for register 300 page  register 500 page  duster cloth  kilometre card , </t>
  </si>
  <si>
    <t>GEM/2023/B/3585289</t>
  </si>
  <si>
    <t>https://bidplus.gem.gov.in/showbidDocument/4916035</t>
  </si>
  <si>
    <t xml:space="preserve">gem bid for register 300 page  v5 pen blue  u clip  paper pin t  note pad  a3 paper  voucher pad  uniball pen  fs paper  envelop 11 x 5  envelop 9 x 4  envelop a4  envelop fs  register 200 page  binding clip 19 mm  stapler pin 10 no  rubber  sharpener  white bd marker  high lighter pen  reynolds pen  flag  re- stick pad 3 x 4  re-stick pad 3 x 3  re-stick pad 3 x 5  target tin sheet  target paper 11 no  target paper 12 no  bamboo  target paper 4 x 4  wooden 4 x 4  nail  red paint  chuna  red terikota ,, </t>
  </si>
  <si>
    <t>GEM/2023/B/3550376</t>
  </si>
  <si>
    <t>https://bidplus.gem.gov.in/showbidDocument/4878385</t>
  </si>
  <si>
    <t xml:space="preserve">gem bid for register 300 page  v5 pen blue  u clip  paper pin t  note pad  a3 paper  voucher pad  uniball pen  fs paper  envelop 11 x 5  envelop 9 x 4  envelop a4  envelop fs  register 200 page  binding clip 19 mm  stapler pin 10 no  rubber  sharpener  white bd marker  high lighter pen  reynolds pen  flag  re- stick pad 3 x 4  re-stick pad 3 x 3  re-stick pad 3 x 5  target tin sheet  target paper 11 no  target paper 12 no  bamboo  target paper 4 x 4  wooden 4 x 4  nail  red paint  chuna  red terikota , </t>
  </si>
  <si>
    <t>GEM/2023/B/3556125</t>
  </si>
  <si>
    <t>https://bidplus.gem.gov.in/showbidDocument/4884571</t>
  </si>
  <si>
    <t xml:space="preserve">gem bid for register 300 pages  cartridge refiling ink  file cover  reynolds pen  v7 pen blue  envelop legal  tape transport 2.5 inch , </t>
  </si>
  <si>
    <t>GEM/2023/B/3623422</t>
  </si>
  <si>
    <t>https://bidplus.gem.gov.in/showbidDocument/4957377</t>
  </si>
  <si>
    <t xml:space="preserve">gem bid for register 300 pages  register 200 pages  copy 50 pages  envelope legal  envelope a4  white board marker  blue colour tape1 inch  folder legal 100 leaves  folder legal 40 leaves  stapler pin 24 6  stapler pin t 10  transparent tape 2 inches  transparent tape 1 inches  brown tape 2 inches  binding clip 25mm  binding clip 19mm  binding clip 15mm  whitener , </t>
  </si>
  <si>
    <t>GEM/2023/B/3570816</t>
  </si>
  <si>
    <t>https://bidplus.gem.gov.in/showbidDocument/4900443</t>
  </si>
  <si>
    <t>gem bid for register 300 pages  register 200 pages  register 100 pages  paper a4 70 gsm jk  paper fs gsm jk  file cover colour  white file cover  envelope small  envelope medium , stationery 1</t>
  </si>
  <si>
    <t>GEM/2023/B/3590141</t>
  </si>
  <si>
    <t>https://bidplus.gem.gov.in/showbidDocument/4921360</t>
  </si>
  <si>
    <t xml:space="preserve">gem bid for register 300 pages  register 200 pages  register 100 pages  stapler large  stapler small  stapler pin large  stapler pin small  stapler pins  fluorescent flags  drawing sheet  pvc opaque back cover a4  pvc opaque back cover fs  transparent plastic sheet for a4 folder  colour plastic sheet for folder legal size blue  two hole puncher metal  calculators 12 digit  executive file covers  pen reynolds 0.45 blue  refil pen blue  duster cloth 1 ftx i ft  pedal dustbin plastic 7 litres  temporary marker  permanent marker ohp  whitener 15 ml  fevi stick 5g  gum bottle 200 ml  envelop 11 in x5 in  envelop 12 inx10 in  envelop 16 inx12 in  poker rod type  executive pen stand 04 pen 8.5 in x5 in  note pad 80 pgs plain  dak pad  highlighter multicolour  pencil hb  eraser  pencil sharpener plastic  desk rotary mechanical pencil sharpener  30 cm scale steel  30 cm scale glass  steel scale 60 cm 2 ft  al pin t-type  al pin box  paper clip plastic coated  binder clip 19 mm  paper cutter 9mm  blade for paper cutter 9mm  blade for paper cutter 18 mm  snap cutter blade 18 mm  snap cutter blade 9 mm  snap cutter 9 mm  gem clip metal  cello tape transparent  color tape blue half inch  stamp pad  stamp pad ink  brown paper for wrapping  water sponge damper  pen drive 32 gb  engagement pad  photo paper glossy paper  bond paper a4  tape dispenser lxwxh 6.9x16.5x6.9 cms  tag 6 in  tag green 22 in  fevicol small 50 g  dak folder four fold 4.25 in fixed and adjustable size is 4.5 in  sutli 1 mm 3 ply  luxor color pen junior p no 920  brown tape 2 in 65 m long , </t>
  </si>
  <si>
    <t>GEM/2023/B/3562168</t>
  </si>
  <si>
    <t>https://bidplus.gem.gov.in/showbidDocument/4891182</t>
  </si>
  <si>
    <t xml:space="preserve">gem bid for register 300 pages neelgagan  register 200 pages neelgagan  glue stick 15 gm  tag white pkt  tag green  tape col panfix  binder clip 19 mm pkt  binder clip 25 mm pkt  dak folder  talc sheet roll  pen stand leather  envelop 10x12 cloth  part ii folder , </t>
  </si>
  <si>
    <t>GEM/2023/B/3448153</t>
  </si>
  <si>
    <t>https://bidplus.gem.gov.in/showbidDocument/4768323</t>
  </si>
  <si>
    <t xml:space="preserve">gem bid for register 4 quire  scale plastic 1 ft  scale steel 1 ft  sharpner natraj  sketch pen camplin  stam pad  stamp pad ink blue  stapler large no hp45  stapler pin small no 10  tag 1 ft long green  tag 8 inch different colour  u clip steel pkt  white board marker  whitener pen  writing pad 4 inch x 6 inch  xerox paper a3 size  xerox paper a4 size  xerox paper legal size  pencil cell for remote or mouse , </t>
  </si>
  <si>
    <t>GEM/2023/B/3517467</t>
  </si>
  <si>
    <t>https://bidplus.gem.gov.in/showbidDocument/4842954</t>
  </si>
  <si>
    <t xml:space="preserve">gem bid for register 400  register 200  glue stick  packing paper  transparent tape  printed register  printed pad  envelope s , </t>
  </si>
  <si>
    <t>GEM/2023/B/3584516</t>
  </si>
  <si>
    <t>https://bidplus.gem.gov.in/showbidDocument/4915223</t>
  </si>
  <si>
    <t xml:space="preserve">gem bid for register 400 page  register 200 page  bond paper  cartirdge paper  file cover color printed  white file cover printed  uniball pen all color  v7 pen all color  envelop cloth inner size 12 x 16 inch  envelop cloth inner size 10 x 12 inch  fevicol btl 500 gm  gum btl 700 gm , </t>
  </si>
  <si>
    <t>GEM/2023/B/3534770</t>
  </si>
  <si>
    <t>https://bidplus.gem.gov.in/showbidDocument/4861655</t>
  </si>
  <si>
    <t xml:space="preserve">gem bid for register 400 pages  pen pilot v5 blue  pen pilot v5 red  pen pilot v5 black  hi tech point v7 rt blue  refill hi tech point v7 blue  refill hi tech point v7 red  refill hi tech point v7 green  pen uniball blue  pen uniball red  ball pen reynolds blue  refill blue reynolds  refill red reynolds  ball pen red reynolds  ball pen black reynolds  pencil apsara gold  paper pin  eraser non dust  sharpener  binder clip small  part ii order folder  colin  dusting cloth  glue stick 15gm  whitener  file cover coloured  file cover white with crest  cutter  cutter blade  stamp pad  stapler pin small  highlighter mix colour  sticky note small  sticky note medium  sticky note large  scale steel  coloured flag  tag large  do envelop  file binder  carbon paper  u clip plastic  note pad for appt holder  stapler medium  stapler small  clip board omega  tape transparent 1 inch  tape transparent 2 inch  room spray  calculater  note pad medium  packing tape brown  binder clip medium  binder clip large  envelop for dak 7 x 4  envelope for dak 9.5 x 4.5 yellow white brown  envelop a4 size  envelop legal size  tag small  note book  tape red blue  fevicol 500ml bottle  paper weight  sketch pen all colours  plastic damper pad  reporting register  gift paper with printed crust  special bro , </t>
  </si>
  <si>
    <t>GEM/2023/B/3560528</t>
  </si>
  <si>
    <t>https://bidplus.gem.gov.in/showbidDocument/4889412</t>
  </si>
  <si>
    <t xml:space="preserve">gem bid for register 400 pages  register 200 pages  pilot pen v10  epson ink 664 , </t>
  </si>
  <si>
    <t>GEM/2023/B/3618869</t>
  </si>
  <si>
    <t>https://bidplus.gem.gov.in/showbidDocument/4952427</t>
  </si>
  <si>
    <t xml:space="preserve">gem bid for register 400 pages  register 200 pages , </t>
  </si>
  <si>
    <t>GEM/2023/B/3469695</t>
  </si>
  <si>
    <t>https://bidplus.gem.gov.in/showbidDocument/4791451</t>
  </si>
  <si>
    <t xml:space="preserve">gem bid for register 400 pages  register 288 pages  register 192 pages  fevi stick  calculator  add gel pen blue  pilot pen v5 blue  stapler kangaro  bond paper  talc sheet roll  drawing roll  oddy color paper , </t>
  </si>
  <si>
    <t>GEM/2023/B/3576021</t>
  </si>
  <si>
    <t>https://bidplus.gem.gov.in/showbidDocument/4906008</t>
  </si>
  <si>
    <t>gem bid for register 400 pages  register 500 pages  register 200 pages  pen reynolds blue  pen reynolds black  pen v5 blue  pen v5 red  drawing sheet  temp marker black  lamination paper , misc sty</t>
  </si>
  <si>
    <t>GEM/2023/B/3585399</t>
  </si>
  <si>
    <t>https://bidplus.gem.gov.in/showbidDocument/4916153</t>
  </si>
  <si>
    <t xml:space="preserve">gem bid for register 400 pages  stapler large  stapler small  stapler medium  pen v7 v5 blue  yellow envelope  white envelope  yellow envelope a4  yellow envelope fs  clip board fs size  brasso 500ml  ball pen blue  ball pen black  ball pen red  paper cutter big  paper cutter small  spiral ring all type  pilot v5 v7 ink blue  note pad blank  gel pen blue and black  cd cover  stick pad large  stick pad medium  do envelope  mop pocha with handle  water dispanser bottle  yellow envelope with cloth fs  table top elevator , </t>
  </si>
  <si>
    <t>GEM/2023/B/3505060</t>
  </si>
  <si>
    <t>https://bidplus.gem.gov.in/showbidDocument/4829754</t>
  </si>
  <si>
    <t xml:space="preserve">gem bid for register 450 pages  steel scale big  pencil  black pen gel  files  gum bottle big  stapler pin small  paper a4 size  folder put up  pen blue reynolds  pen red reynolds  binder clip med size  all pin box  u clip  all pin  ink pad small size  scissor big size  poker  glossy paper  sticky flag  tag big  dvd writer  whitener fluid  highlighter  cd maker  red clothe  thumb pin  chart paper  tall sheet  calculator  pen stand  sketch pen  paper cutter big size  file folder 100 leaf  stapler big size  pilot pen  colored cello tape small size  cello tape 01 inch , </t>
  </si>
  <si>
    <t>GEM/2023/B/3500562</t>
  </si>
  <si>
    <t>https://bidplus.gem.gov.in/showbidDocument/4824819</t>
  </si>
  <si>
    <t xml:space="preserve">gem bid for register 500 pages  colin  binder clip black 19 mm  binder clip black 25 mm  binder clip black 32 mm  dusting cloth  u clip steel 30 mm  u clip plastic 30 mm  highlighter pen  tag white  large tag  stamp pad  stamp ink blue  stick pad large  stick pad small  colour flag  glue stick 35gm  broom soft  broom hard  fevicol 200 ml  fevicol 100 ml  steel scale  calculator  room freshner  stick pad medium  key in out register , </t>
  </si>
  <si>
    <t>GEM/2023/B/3555875</t>
  </si>
  <si>
    <t>https://bidplus.gem.gov.in/showbidDocument/4884306</t>
  </si>
  <si>
    <t xml:space="preserve">gem bid for register 500 pages  register 200 pages  register 300 and 400 pages  marker pen blue and black  pencil  eraser  sharpener  file cover  transparent tape small and large  stapler pin small  high lighters  a4 paper  color tape blue -20_ green 10_ yellow 10 and red-10  paper pin  tag big-11 and small-50  flag colour  drawing sheet blue_ yellow and pink  binder clip small and large  whitener pen  scissor , </t>
  </si>
  <si>
    <t>GEM/2023/B/3630560</t>
  </si>
  <si>
    <t>https://bidplus.gem.gov.in/showbidDocument/4965100</t>
  </si>
  <si>
    <t xml:space="preserve">gem bid for register 6qr  register 5qr  register 4qr  register 3qr  binder clip 32mm  binder clip 25mm  binder clip 19mm  transparent tape 2 inch  transparent tape 1 inch  brown tape 2 inch  nichiban colour tape  ohp soluble marker set  ohp permanent marker set  whiteboard marker  permanent marker , </t>
  </si>
  <si>
    <t>GEM/2023/B/3532574</t>
  </si>
  <si>
    <t>https://bidplus.gem.gov.in/showbidDocument/4859304</t>
  </si>
  <si>
    <t>gem bid for register 70 gsm 200 pages  register 70 gsm 100 pages  box file folder  mini box file folder  file folder  fevicol  cd dvd marker pen  chalk box  blue gel pen  red gel pen  blue ball point pen  red ball point pen  stappler pin  rubber band  green or black side board two shades  chart sheets  white cardboard  marker chisel packets  coloured a4 size paper  sketch pen packets  double sided tape  transperent tape  calender  glitter tape  sand clay  ice cream sticks  file pages  craft papers  rolling board  pencil colour packets  wax colour  water colour  activity books  class i to v grammer books  paper tag  baloon  a4 size paper  thumb pin  fevicol bottle  colourful tape  a3 size paper  chart paper  brown tape  colour ribbon  gift paper  scissor  printed answer sheet  cca certificate  birthday card  student diary  teachers diary , printed and non printed stationery for k v o f bhusawal</t>
  </si>
  <si>
    <t>GEM/2023/B/3621752</t>
  </si>
  <si>
    <t>https://bidplus.gem.gov.in/showbidDocument/4955555</t>
  </si>
  <si>
    <t>gem bid for register 96 pages size 297x210mm  register 160 pages size 297x210mm  register 236 pages size 297x210mm  register 384 pages size 330x210mm  register 576 pages size 290x210mm , stationary</t>
  </si>
  <si>
    <t>GEM/2023/B/3572896</t>
  </si>
  <si>
    <t>https://bidplus.gem.gov.in/showbidDocument/4902669</t>
  </si>
  <si>
    <t xml:space="preserve">gem bid for register cover with logo  index folder  colour tape  fevicol  sketch pen  fs size envelope  envelope small  envelope medium  11 inch 5 inch size envelope  6point5 inch 4point5 inch envelope  9inch 4 inch size envelope  envelope plain white  incoming mail register  duster  det folder , </t>
  </si>
  <si>
    <t>GEM/2023/B/3625417</t>
  </si>
  <si>
    <t>https://bidplus.gem.gov.in/showbidDocument/4959541</t>
  </si>
  <si>
    <t xml:space="preserve">gem bid for register dianosis  greeting card  envelopes  pen blue  dura cell battery a4  spiral binding fs  lumo color permanent marker  luxar fine pen  tracing cloth  fevi bond  paper a4  register 288 pages  talc sheet  drawing sheet  photo paper  register 450 pages  permanent pen  cartridge 12a  luxar pen , </t>
  </si>
  <si>
    <t>GEM/2023/B/3509819</t>
  </si>
  <si>
    <t>https://bidplus.gem.gov.in/showbidDocument/4834790</t>
  </si>
  <si>
    <t xml:space="preserve">gem bid for register large 400 pages  register large 300 pages  register large 200 pages  9x4 envelope  a4 size envelopes 100 sheet  a5 size envelope 100 sheet  unibal air pen  pilot v5 liquid blue pen  pilot v5 liquid red pen  tag large blue  u clip  paper pin 50 gms  fevi stick  cello tape green red white each 08  transparent tape  brown tape  oddy paper flags colour  cd marker pen  highlighter yellow colour  pencil nataraj  eraser apsara  fevicol 200 gm  kodak photo paper  stapler small kangaro  reynolds pen blue  reynolds pen red  reynolds pen black  hauser xo ball pen 0 point 7 mm  doms 0 point 6 gl ball point pen blue  paper poker  a4 royal executive bond paper 100 sheets  binding clips 15mm  binding clips 25mm  small stapler pin kangaro  correction pen oddy whitener  army dak file folder black  clip boards white , </t>
  </si>
  <si>
    <t>GEM/2023/B/3607582</t>
  </si>
  <si>
    <t>https://bidplus.gem.gov.in/showbidDocument/4940056</t>
  </si>
  <si>
    <t>gem bid for register log book officer for snp  log sheet snp operator  report sheet pad for puch sealing , 111179 snp printing format 1110708483</t>
  </si>
  <si>
    <t>GEM/2023/B/3492319</t>
  </si>
  <si>
    <t>https://bidplus.gem.gov.in/showbidDocument/4815914</t>
  </si>
  <si>
    <t>gem bid for register no 10  register no 16  register no 20  note pad no 33  writing pad 11  talc sheet 100 meter x 1 meter  binder clip 25mm  transparent tape 1inch  reynolds pen  a4 paper  fs paper  cd marker  cutter blade large  stapler pin  drawing sheets  file cover  pencil  eraser  sharpener  whitener  v7 pen blue  envelope a4  envelope fs  envelope 10x4  glue stick  gum bottle  u clip  t pin  binder clip 19mm  bond paper 100sheet  thumb pin  stamp pad ink  sketch pen black  floor duster  drawing sheet  brown tape 2 inch 100 meter  colour ribbon  sticky note pad 6 x 4  white board marker black  white board marker red  highlighter pen  ball pen black  ball pen red  transparent tape inch  tag red medium inch  movement order printed 100 pages pad  leave certificate printed 100 pages pad  glossy paper  car diary , sty item</t>
  </si>
  <si>
    <t>GEM/2023/B/3560085</t>
  </si>
  <si>
    <t>https://bidplus.gem.gov.in/showbidDocument/4888928</t>
  </si>
  <si>
    <t>gem bid for register no 30  register no 40  laminated brown sheet , a br bid no 03 registers</t>
  </si>
  <si>
    <t>GEM/2023/B/3462093</t>
  </si>
  <si>
    <t>https://bidplus.gem.gov.in/showbidDocument/4783326</t>
  </si>
  <si>
    <t xml:space="preserve">gem bid for register no 30 hard cover min gsm 65  register no 40 hard cover min gsm 65  register no 20 hard cover min gsm 65  notebook 65 gsm 172 pages  envelope 16x12 cloth cover  envelope 14x10 cloth cover  envelope 4x10 white  envelope 4x10 brown  unibal eye ub 157  ball pen blue  ball pen red  ball pen black  add gel pen blue  pilot v5 hi tech point pens blue  stapler pin no 10  stapler pin 24 by 06  eraser  fevi stick 15 gms  u paper clip  highlighter yellow florescent  stapler no 10  stapler 24 by 06  t paper pin  talc sheet  pencil hb  stamp pad ink  stamp pad blue 100 x 70 x 10mm  note pad 65 gsm  re stick notes 25x75 mm  tape brown 2 inch  oil pastel crayon multi-colour  sketch pen  tape red half inch  tape blue half inch  tape green half inch  file binder hard base  fevicol tube 15 gms  tape transparent 1 inch  poker wooden handle  binder clip 15mm  sticky notepad 75 x 75 mm  photocopier paper a4 ,, </t>
  </si>
  <si>
    <t>GEM/2023/B/3542274</t>
  </si>
  <si>
    <t>https://bidplus.gem.gov.in/showbidDocument/4869673</t>
  </si>
  <si>
    <t xml:space="preserve">gem bid for register no12  register no 16  register no 20  register no 30  white board marker red green blue  clear file  damper  cd mailer  stapler big  clip board , </t>
  </si>
  <si>
    <t>GEM/2023/B/3542348</t>
  </si>
  <si>
    <t>https://bidplus.gem.gov.in/showbidDocument/4869750</t>
  </si>
  <si>
    <t xml:space="preserve">gem bid for register one ninety two pages  register two forty pages  register three twenty pages  restic pads  calculator  glue stick  transparent tape two inch  file cover  a four paper  fs paper , </t>
  </si>
  <si>
    <t>GEM/2023/B/3612951</t>
  </si>
  <si>
    <t>https://bidplus.gem.gov.in/showbidDocument/4945932</t>
  </si>
  <si>
    <t xml:space="preserve">gem bid for register record  big note book  political map  chart paper  marble paper  marker pen  sketch pen  synthetic cloy  kite paper  board pin  stencil shapes  plastic balls  ice cream sticks  straw plastic  paper cup  spoon plastic  mount board  synthetic cotton  cello tape  xerox paper  plastic file  brown coated  scissors , </t>
  </si>
  <si>
    <t>GEM/2023/B/3471908</t>
  </si>
  <si>
    <t>https://bidplus.gem.gov.in/showbidDocument/4793820</t>
  </si>
  <si>
    <t>gem bid for register ruled 06 qrs  register ruled 05 qrs  register ruled 03 qrs  register ruled 01 qrs  gel pen  stapler no. 10  stapler 24  box file  scissor  paper weight  lamination sheet a4  lamination sheet a3  sketch pen  chart paper  paper cutter  double punch , procurement of stationery items</t>
  </si>
  <si>
    <t>GEM/2023/B/3601652</t>
  </si>
  <si>
    <t>https://bidplus.gem.gov.in/showbidDocument/4933743</t>
  </si>
  <si>
    <t xml:space="preserve">gem bid for register rulled 100 pages  register rulled 200 pages  register rulled 300 pages  note book 192 pages  register in-ward , </t>
  </si>
  <si>
    <t>GEM/2023/B/3510284</t>
  </si>
  <si>
    <t>https://bidplus.gem.gov.in/showbidDocument/4835291</t>
  </si>
  <si>
    <t>gem bid for register small 200 pages best quality  register small 4 qr long best quality  register small 6 qr long best quality  register small 12 qr long best quality  air wick aromas of kashmir rose with refill  pin cushion box make - kores  sharpener good quality  sutli 1 kg cotton or plastic  talk sheet 100 mtr roll  towel small as per sample  towel large as per sample  vim bar 250gm  mop floor cleaner  harpic  permanent marker pen for cd oblique dvd black  dettol sanitizer  dettol hand wash 110 mi make - dettol  door mat as per sample  dustbins plastic make - cello oblique milton  duster cloth  cello cooler plastic 10 ltr insulated water jug  borosil glass for drinking water set of 06 nos  cup and saucer set of 06 best quality , register</t>
  </si>
  <si>
    <t>GEM/2023/B/3442163</t>
  </si>
  <si>
    <t>https://bidplus.gem.gov.in/showbidDocument/4761772</t>
  </si>
  <si>
    <t>gem bid for register stationery items , pen 1</t>
  </si>
  <si>
    <t>GEM/2023/B/3509884</t>
  </si>
  <si>
    <t>https://bidplus.gem.gov.in/showbidDocument/4834860</t>
  </si>
  <si>
    <t>gem bid for register stationery items , register 4 quire 192 pages</t>
  </si>
  <si>
    <t>GEM/2023/B/3595577</t>
  </si>
  <si>
    <t>https://bidplus.gem.gov.in/showbidDocument/4927241</t>
  </si>
  <si>
    <t xml:space="preserve">gem bid for register ten number  out going dak register  kote resgiter  daily parade register  civil p register  car diary  peon book  dak receive register , </t>
  </si>
  <si>
    <t>GEM/2023/B/3592386</t>
  </si>
  <si>
    <t>https://bidplus.gem.gov.in/showbidDocument/4923807</t>
  </si>
  <si>
    <t xml:space="preserve">gem bid for registered barcode stickers(single) of rd  series (q4) , </t>
  </si>
  <si>
    <t>GEM/2023/B/3517929</t>
  </si>
  <si>
    <t>https://bidplus.gem.gov.in/showbidDocument/4843440</t>
  </si>
  <si>
    <t>GEM/2023/B/3459653</t>
  </si>
  <si>
    <t>https://bidplus.gem.gov.in/showbidDocument/4780676</t>
  </si>
  <si>
    <t>GEM/2023/B/3459501</t>
  </si>
  <si>
    <t>https://bidplus.gem.gov.in/showbidDocument/4780514</t>
  </si>
  <si>
    <t>GEM/2023/B/3438418</t>
  </si>
  <si>
    <t>https://bidplus.gem.gov.in/showbidDocument/4757740</t>
  </si>
  <si>
    <t>GEM/2023/B/3490581</t>
  </si>
  <si>
    <t>https://bidplus.gem.gov.in/showbidDocument/4814045</t>
  </si>
  <si>
    <t>GEM/2023/B/3510220</t>
  </si>
  <si>
    <t>https://bidplus.gem.gov.in/showbidDocument/4835223</t>
  </si>
  <si>
    <t xml:space="preserve">gem bid for registered barcode stickers(single) of rd  series (q4) ,, </t>
  </si>
  <si>
    <t>GEM/2023/B/3552109</t>
  </si>
  <si>
    <t>https://bidplus.gem.gov.in/showbidDocument/4880220</t>
  </si>
  <si>
    <t>GEM/2023/B/3545586</t>
  </si>
  <si>
    <t>https://bidplus.gem.gov.in/showbidDocument/4873252</t>
  </si>
  <si>
    <t xml:space="preserve">gem bid for registers  jk a4 papers  legal papers  conference pads  red pens  blue pens  blue markers  black markers  blue cd markers  black cd markers  two way tape  cora cloth  fevisticks  pencils  wall clocks  locks  iron scales  whiteners  wirebundles  urgent ordinary pads  toners  sticker papers  l folder  cutters  pendrive  batteries  rechargeble batteries , </t>
  </si>
  <si>
    <t>GEM/2023/B/3614708</t>
  </si>
  <si>
    <t>https://bidplus.gem.gov.in/showbidDocument/4947837</t>
  </si>
  <si>
    <t xml:space="preserve">gem bid for registers 200 pages  register 300 pages  paper a4 size  pen blue and red  pen red  pencil  transparent file cover  file cover good quality  board marker temporary red and blue and green  board marker permanent red  board marker permanent black  alpine  cello tape small  cello tape big  cello tape various colored  eraser  steel scale  normal scale  drawing sheet  talk sheet  correction fluid pen  duster  note pad  leather folder  tracing cloth  tracing paper  calculator  adhesive  clip board  paper cutter , </t>
  </si>
  <si>
    <t>GEM/2023/B/3567891</t>
  </si>
  <si>
    <t>https://bidplus.gem.gov.in/showbidDocument/4897297</t>
  </si>
  <si>
    <t xml:space="preserve">gem bid for registers 200 pages printed  attendance register  meter reading card colour yellow  stock register 300 pages printed  meter reading book 400 pages printed  gate pass book  deposit voucher book  photo copier paper fs size 75 gsm  flag three colour  register 400 pages printed  photo copier paper a4 size 75 gsm  binder clip 25mm  white folder cover with logo  file cover coloured with logo  yellow cloth cotton pack of six  kyocera cartridge ik6110 ecosys m 4125idn  do pad each pack 50nos  pen pilot blue v-5 hi tec point  reynolds aeroslim colour red  reynolds fast line ct black  fevicol 500 gm craf glue ultimate bottle  stapler pin no 10  stapler no 24 06 348556  stapler hp-45 kangaro  highlighter pen  register cover brown  dvd re writable  sketch pen  paper cutter with blade  steel scale  scissors  pencil cell  twin jute  bit tap a wonder 5mm  cd r  odonil air freshener 300 gms  borosil glass 295ml  room freshener odonil spray 270ml  dettol hand wash original germs  bamboo face and hand towel  permanent marker each pack 10 colour blue and back , </t>
  </si>
  <si>
    <t>GEM/2023/B/3565915</t>
  </si>
  <si>
    <t>https://bidplus.gem.gov.in/showbidDocument/4895186</t>
  </si>
  <si>
    <t xml:space="preserve">gem bid for registor decade (q3) , </t>
  </si>
  <si>
    <t>GEM/2023/B/3505158</t>
  </si>
  <si>
    <t>https://bidplus.gem.gov.in/showbidDocument/4829856</t>
  </si>
  <si>
    <t>gem bid for registration card set  attendance register  a copy exam copy  b copy exam copy , purchase of exam copy and registers</t>
  </si>
  <si>
    <t>GEM/2023/B/3579002</t>
  </si>
  <si>
    <t>https://bidplus.gem.gov.in/showbidDocument/4909265</t>
  </si>
  <si>
    <t>gem bid for regmark 220no  regmark60no  screw china 0.5 inch  screw china 1 inch  screw china 1.5 inch  touch wood  mitti color  brush 2 inch  brush 1 inch  nails  drill bit  paint silver  sr 998  paint white  paint red  thinner  brush 3 inch  themocol 1 inch  lvory sheet  flex fix  rassi coir , painting items</t>
  </si>
  <si>
    <t>GEM/2023/B/3597229</t>
  </si>
  <si>
    <t>https://bidplus.gem.gov.in/showbidDocument/4929009</t>
  </si>
  <si>
    <t>gem bid for regrigerant r32 gas  regrigerant r32 gas mafron r22 gas  regrigerant r134 gas  window air conditioner universal pcb  starting capacitor 50 to55 mfd  running capacitor 15 mfd  capacitor 4 mfd  submersible pump for desert cooler  desert cooler fan motor  taflon tape roll  insulation tape roll  universal remote control complete for split type acs one point five to two ton capacity  starting capacitor 60 to 80 mfd 230 volts 50 hz complete  push cock 20mm bore push type cp cock for water cooler , cooling equipment</t>
  </si>
  <si>
    <t>GEM/2023/B/3445098</t>
  </si>
  <si>
    <t>https://bidplus.gem.gov.in/showbidDocument/4764936</t>
  </si>
  <si>
    <t xml:space="preserve">gem bid for regsiter 100 pg  register 300 pg  register 200 pg  register 400 pg  a4 paper  eraser  color flag  ball pen  calculator  stapler pin small  stapler large  card bd folder  whitner pen  envekope 12 x16  envelope 12 x 10  file cover sheet , </t>
  </si>
  <si>
    <t>GEM/2023/B/3595405</t>
  </si>
  <si>
    <t>https://bidplus.gem.gov.in/showbidDocument/4927034</t>
  </si>
  <si>
    <t xml:space="preserve">gem bid for regtl kanat cloth black red and grey colour width 6 feet  acrylic appt bd with golden alphabet width 1 feet 8 inch and length 3 feet 6 inch , </t>
  </si>
  <si>
    <t>GEM/2023/B/3448631</t>
  </si>
  <si>
    <t>https://bidplus.gem.gov.in/showbidDocument/4768838</t>
  </si>
  <si>
    <t xml:space="preserve">gem bid for regular requirment of items (q3) , </t>
  </si>
  <si>
    <t>GEM/2023/B/3515365</t>
  </si>
  <si>
    <t>https://bidplus.gem.gov.in/showbidDocument/4840721</t>
  </si>
  <si>
    <t xml:space="preserve">gem bid for regular/medium body elastomeric material (4 x 50 ml cartirdge) (q3) , </t>
  </si>
  <si>
    <t>GEM/2023/B/3496959</t>
  </si>
  <si>
    <t>https://bidplus.gem.gov.in/showbidDocument/4820880</t>
  </si>
  <si>
    <t xml:space="preserve">gem bid for regulated dc power supply ( 0-64v/0-5a) aplab/gw- instek/scientific (q3) , </t>
  </si>
  <si>
    <t>GEM/2023/B/3548125</t>
  </si>
  <si>
    <t>https://bidplus.gem.gov.in/showbidDocument/4875993</t>
  </si>
  <si>
    <t xml:space="preserve">gem bid for regulating type trunion mounted hydraulic actuator complete with hydraulic cylinder with lvdt &amp; man (q3)  hydraulic cylinder for actuator of 2045 mm dia. di. bab-24 combustion air fan (q3) , </t>
  </si>
  <si>
    <t>GEM/2023/B/3498702</t>
  </si>
  <si>
    <t>https://bidplus.gem.gov.in/showbidDocument/4822767</t>
  </si>
  <si>
    <t xml:space="preserve">gem bid for regulator  rotor  solenoid  detent  spring , </t>
  </si>
  <si>
    <t>GEM/2023/B/3589845</t>
  </si>
  <si>
    <t>https://bidplus.gem.gov.in/showbidDocument/4921028</t>
  </si>
  <si>
    <t xml:space="preserve">gem bid for regulator (q3)  diaphragm (q3)  gas injection valve (q3) , </t>
  </si>
  <si>
    <t>GEM/2023/B/3558485</t>
  </si>
  <si>
    <t>https://bidplus.gem.gov.in/showbidDocument/4887174</t>
  </si>
  <si>
    <t xml:space="preserve">gem bid for regulator assy  rectifier plate , </t>
  </si>
  <si>
    <t>GEM/2023/B/3513528</t>
  </si>
  <si>
    <t>https://bidplus.gem.gov.in/showbidDocument/4838728</t>
  </si>
  <si>
    <t xml:space="preserve">gem bid for regulator assy fuel pressure  gasket  cable assy accelerator  gauge assy fuel level  handle inside rh  protector bumper corner rh  armature assy  shaft assy propeller no 2  regulator assy  seal water pump  rotary pto switch on off  pipe intake s a of fuel hose 500 long  water filter  ips oil seal  banjo bolt  o ring  horn change over switch  door lock assy lh , </t>
  </si>
  <si>
    <t>GEM/2023/B/3573102</t>
  </si>
  <si>
    <t>https://bidplus.gem.gov.in/showbidDocument/4902882</t>
  </si>
  <si>
    <t xml:space="preserve">gem bid for regulator assy rh  brake lining kit  combination switch  elect temp gauge  assy wiper blade  assy wiper arm  oil pressure gauge  revolution counter , </t>
  </si>
  <si>
    <t>GEM/2023/B/3533883</t>
  </si>
  <si>
    <t>https://bidplus.gem.gov.in/showbidDocument/4860699</t>
  </si>
  <si>
    <t xml:space="preserve">gem bid for regulator brush box  cyl assy master with booster  hyd hose  pump fuel matring  oil seal , </t>
  </si>
  <si>
    <t>GEM/2023/B/3570132</t>
  </si>
  <si>
    <t>https://bidplus.gem.gov.in/showbidDocument/4899685</t>
  </si>
  <si>
    <t xml:space="preserve">gem bid for regulator charging hose and gauge , </t>
  </si>
  <si>
    <t>GEM/2023/B/3628463</t>
  </si>
  <si>
    <t>https://bidplus.gem.gov.in/showbidDocument/4962785</t>
  </si>
  <si>
    <t xml:space="preserve">gem bid for regulator charging mk iii (q3) , </t>
  </si>
  <si>
    <t>GEM/2023/B/3549198</t>
  </si>
  <si>
    <t>https://bidplus.gem.gov.in/showbidDocument/4877128</t>
  </si>
  <si>
    <t xml:space="preserve">gem bid for regulator control  mounting engine rear  handle regulator  rear chain  stator assy  ce plate  rectifire assy  water pump assy  brake chamber assy  thermostat , </t>
  </si>
  <si>
    <t>GEM/2023/B/3566965</t>
  </si>
  <si>
    <t>https://bidplus.gem.gov.in/showbidDocument/4896317</t>
  </si>
  <si>
    <t xml:space="preserve">gem bid for regulator emg genartor sr40  wiper motor  angular belt avx 10x1300 la  assy gas balancer complete tailgate shocker  side moulding front rh  weather strip left side rear door  double wedge buffer  grab handle on piller tfr  o ring  thrust washer  hose , </t>
  </si>
  <si>
    <t>GEM/2023/B/3562448</t>
  </si>
  <si>
    <t>https://bidplus.gem.gov.in/showbidDocument/4891487</t>
  </si>
  <si>
    <t xml:space="preserve">gem bid for regulator plate to drg. no. 315-610-2a (q3) , </t>
  </si>
  <si>
    <t>GEM/2023/B/3625581</t>
  </si>
  <si>
    <t>https://bidplus.gem.gov.in/showbidDocument/4959712</t>
  </si>
  <si>
    <t>gem bid for regulator sr 40  armature  solenoid swich  drive assy , vehicle spares</t>
  </si>
  <si>
    <t>GEM/2023/B/3470775</t>
  </si>
  <si>
    <t>https://bidplus.gem.gov.in/showbidDocument/4792614</t>
  </si>
  <si>
    <t>gem bid for regulator unit with hoses and reserve air warning , regulator unit with hoses and reserve air unit</t>
  </si>
  <si>
    <t>GEM/2023/B/3595838</t>
  </si>
  <si>
    <t>https://bidplus.gem.gov.in/showbidDocument/4927530</t>
  </si>
  <si>
    <t xml:space="preserve">gem bid for regulators for breathing apparatus ( diving instruments or accessories) (q3) , </t>
  </si>
  <si>
    <t>GEM/2023/B/3602313</t>
  </si>
  <si>
    <t>https://bidplus.gem.gov.in/showbidDocument/4934439</t>
  </si>
  <si>
    <t xml:space="preserve">gem bid for reinforced abrasive cut off wheels , </t>
  </si>
  <si>
    <t>GEM/2023/B/3510456</t>
  </si>
  <si>
    <t>https://bidplus.gem.gov.in/showbidDocument/4835468</t>
  </si>
  <si>
    <t>gem bid for reinforced braided graphite packing with a corrosion inhibitor as per attached specifications item no. 01  reinforced braided graphite packing with a corrosion inhibitor as per attached specifications item no. 02  reinforced braided graphite packing with a corrosion inhibitor as per attached specifications item no. 03  reinforced braided graphite packing with a corrosion inhibitor as per attached specifications item no. 04  reinforced braided graphite packing with a corrosion inhibitor as per attached specifications item no. 05  reinforced braided graphite packing with a corrosion inhibitor as per attached specifications item no. 06 , graphite packing</t>
  </si>
  <si>
    <t>GEM/2023/B/3411036</t>
  </si>
  <si>
    <t>https://bidplus.gem.gov.in/showbidDocument/4728291</t>
  </si>
  <si>
    <t xml:space="preserve">gem bid for reinforced cement concrete bench for public seating (q3) , </t>
  </si>
  <si>
    <t>GEM/2023/B/3498488</t>
  </si>
  <si>
    <t>https://bidplus.gem.gov.in/showbidDocument/4822539</t>
  </si>
  <si>
    <t>gem bid for reinforced chemical resistant hose for suction and unloading of hydrochloric acid and caustic soda lye at dm plant- id 80 mm approx  reinforced chemical resistant hose for suction and unloading of hydrochloric acid and caustic soda lye at condensate polishing unit-id 65 mm approx , procurement of suction and unloading rubber hose for unloading of acid and alkali</t>
  </si>
  <si>
    <t>GEM/2023/B/3576256</t>
  </si>
  <si>
    <t>https://bidplus.gem.gov.in/showbidDocument/4906260</t>
  </si>
  <si>
    <t>gem bid for reinforced concrete pipe as per is-458 class - np3length-2.5mtrinternal diameter- 1200mm , rcc hume pipe np3 1200dia</t>
  </si>
  <si>
    <t>GEM/2023/B/3462704</t>
  </si>
  <si>
    <t>https://bidplus.gem.gov.in/showbidDocument/4783975</t>
  </si>
  <si>
    <t>gem bid for rej 750 , rej maitree</t>
  </si>
  <si>
    <t>GEM/2023/B/3583606</t>
  </si>
  <si>
    <t>https://bidplus.gem.gov.in/showbidDocument/4914250</t>
  </si>
  <si>
    <t xml:space="preserve">gem bid for rejister plain orient paper 1320 (q3)  rejister plain orient paper (q3)  teacher attandence rejister (q3)  drawing copy (q3)  rough copy (q3)  ball point pen blue (q3)  ball point pen black (q3)  erazer (q3)  sharpner (q3)  geomatory box (q3)  chart paper (q3)  x fevi stick (q3)  marker (q3)  red pen (q3)  tag (q3)  lazer book (q3)  generator log book (q3)  upbhog stock rejister (q3)  single rule copy 120 pg (q3)  english four rule copy (q3)  science social science copy (q3)  stock rejister (q3)  exam copy 8 pg (q3)  student attandence rejister (q3)  student attandence rejister large size (q3)  dispatch rejister (q3) , </t>
  </si>
  <si>
    <t>GEM/2023/B/3545636</t>
  </si>
  <si>
    <t>https://bidplus.gem.gov.in/showbidDocument/4873305</t>
  </si>
  <si>
    <t xml:space="preserve">gem bid for rejuvenation of water bodies , </t>
  </si>
  <si>
    <t>GEM/2023/B/3462406</t>
  </si>
  <si>
    <t>https://bidplus.gem.gov.in/showbidDocument/4783658</t>
  </si>
  <si>
    <t>gem bid for rel 024 relay non ac immune 6f 6b , relay</t>
  </si>
  <si>
    <t>GEM/2023/B/3609829</t>
  </si>
  <si>
    <t>https://bidplus.gem.gov.in/showbidDocument/4942473</t>
  </si>
  <si>
    <t xml:space="preserve">gem bid for relative gravimeter (q3) , </t>
  </si>
  <si>
    <t>GEM/2023/B/3533441</t>
  </si>
  <si>
    <t>https://bidplus.gem.gov.in/showbidDocument/4860235</t>
  </si>
  <si>
    <t>gem bid for relay  diode  socket of relay , relay diode socket</t>
  </si>
  <si>
    <t>GEM/2023/B/3506282</t>
  </si>
  <si>
    <t>https://bidplus.gem.gov.in/showbidDocument/4831049</t>
  </si>
  <si>
    <t xml:space="preserve">gem bid for relay  flasher unit  battery cut off switch  rubber mat  relay heater  temp sensor unit  temperature sensor unit  element  hyd clog indicator  flexible hose clip  radiator drain hose  road mounting rubber pad lower  intake line hose assy  return line hose  conneter j clamp  clog indiator  rubber boot  hose clip  seal kit  hose  filler cap  jubliee clamp  filler cap fuel  outer cover , </t>
  </si>
  <si>
    <t>GEM/2023/B/3542261</t>
  </si>
  <si>
    <t>https://bidplus.gem.gov.in/showbidDocument/4869659</t>
  </si>
  <si>
    <t>gem bid for relay , omron make relays</t>
  </si>
  <si>
    <t>GEM/2023/B/3511683</t>
  </si>
  <si>
    <t>https://bidplus.gem.gov.in/showbidDocument/4836781</t>
  </si>
  <si>
    <t xml:space="preserve">gem bid for relay 12v  cmp sensor  crank sensor  map sensor  temp sensor  thermostate  hose  brake hose  u bolt  lock nut , </t>
  </si>
  <si>
    <t>GEM/2023/B/3556236</t>
  </si>
  <si>
    <t>https://bidplus.gem.gov.in/showbidDocument/4884687</t>
  </si>
  <si>
    <t xml:space="preserve">gem bid for relay 12v mg  19mm washer als  rotary pump pressure union 17 no 2.5 t  air breather 2.5 t  jubilee clip 2.5 t  fuel pump mg  fan belt mpv  fan belt 2.5 t  bracket mpv  door piston bracket mpv  m-puller water pump 2.5 t  electronic flasher unit 24v 2.5 t  fuse box 2.5 t  fuse box als  nozzle washer als  side indicator assy 2.5 t , </t>
  </si>
  <si>
    <t>GEM/2023/B/3455623</t>
  </si>
  <si>
    <t>https://bidplus.gem.gov.in/showbidDocument/4776361</t>
  </si>
  <si>
    <t>gem bid for relay 8 pin 0301  relay 5 pin  relay 8 pin 0201 , relays pec 47 8 pin relay 2 types 0201 0301 and pec 49 5 pin relay</t>
  </si>
  <si>
    <t>GEM/2023/B/3624404</t>
  </si>
  <si>
    <t>https://bidplus.gem.gov.in/showbidDocument/4958457</t>
  </si>
  <si>
    <t xml:space="preserve">gem bid for relay assy  oil filter  combination switch  hand breck shoe  door glass regulator rh  door catch outer  starting relay  head light relay  fuel filter  air filter , </t>
  </si>
  <si>
    <t>GEM/2023/B/3512011</t>
  </si>
  <si>
    <t>https://bidplus.gem.gov.in/showbidDocument/4837132</t>
  </si>
  <si>
    <t xml:space="preserve">gem bid for relay aux led 240vac 4c/o with base (bhel material code: cu7422337022) (q3)  relay aux led 24vdc 4c/o with base (bhel material code: cu7422337065) (q3) , </t>
  </si>
  <si>
    <t>GEM/2023/B/3582780</t>
  </si>
  <si>
    <t>https://bidplus.gem.gov.in/showbidDocument/4913338</t>
  </si>
  <si>
    <t xml:space="preserve">gem bid for relay battons  frisbee  ladder  ball  slalom pole with steel spike  chess board and chess man  ball carrying bag  flag with rope , </t>
  </si>
  <si>
    <t>GEM/2023/B/3630603</t>
  </si>
  <si>
    <t>https://bidplus.gem.gov.in/showbidDocument/4965147</t>
  </si>
  <si>
    <t>gem bid for relay battons  frisbee  ladder  ball  slalom pole with steel spike  chess board and chess man  ball carrying bag  flag with rope , sports equipments</t>
  </si>
  <si>
    <t>GEM/2023/B/3585214</t>
  </si>
  <si>
    <t>https://bidplus.gem.gov.in/showbidDocument/4915955</t>
  </si>
  <si>
    <t xml:space="preserve">gem bid for relay board 8 channel mm: pc24d08-2co 4203068869 (q3) , </t>
  </si>
  <si>
    <t>GEM/2023/B/3514904</t>
  </si>
  <si>
    <t>https://bidplus.gem.gov.in/showbidDocument/4840221</t>
  </si>
  <si>
    <t xml:space="preserve">gem bid for relay box/drg. no. krp1.000 (q3) ,, </t>
  </si>
  <si>
    <t>GEM/2023/B/3550487</t>
  </si>
  <si>
    <t>https://bidplus.gem.gov.in/showbidDocument/4878508</t>
  </si>
  <si>
    <t>gem bid for relay emergency valve  brake cyl dia 100 repair kit  sealing ring , boq 18 mt</t>
  </si>
  <si>
    <t>GEM/2023/B/3542199</t>
  </si>
  <si>
    <t>https://bidplus.gem.gov.in/showbidDocument/4869593</t>
  </si>
  <si>
    <t xml:space="preserve">gem bid for relay module (q3) , </t>
  </si>
  <si>
    <t>GEM/2023/B/3462136</t>
  </si>
  <si>
    <t>haryana power generation corporation limited (hpgcl)</t>
  </si>
  <si>
    <t>https://bidplus.gem.gov.in/showbidDocument/4783372</t>
  </si>
  <si>
    <t>GEM/2023/B/3478694</t>
  </si>
  <si>
    <t>https://bidplus.gem.gov.in/showbidDocument/4801237</t>
  </si>
  <si>
    <t>gem bid for relay my2nj  relay my4nj  relay ly2nj  contactor k40e  contactor with auxiliary  brake pack relay hb 32 in  plc  heater m d knife  heater t d knife  capacitor 1point5 mfd  capacitor 2mfd  capacitor 3point5mfd  capacitor 5 mfd  glass fuse  temp controller m d thermo  time relay with base h3ba n8h  drive power flex  mcb.  contactor mnx32  contactor mnx9  current transformer  temp controller e5cz r2mt  ampere meter  motor model 51ik60gu cf  motor model 4rk25gn cm  motor model 3rk15gn c  motor model 5gn15k  motor frame 71  motor model bn63a4  roller plunger limit switch  roller limit switch  through beam photo sensor  finned tubular heater , procurement of electrical and electronic spare parts for machines</t>
  </si>
  <si>
    <t>GEM/2023/B/3414436</t>
  </si>
  <si>
    <t>https://bidplus.gem.gov.in/showbidDocument/4731906</t>
  </si>
  <si>
    <t xml:space="preserve">gem bid for relay p39191p00a micom (q3) , </t>
  </si>
  <si>
    <t>GEM/2023/B/3573613</t>
  </si>
  <si>
    <t>https://bidplus.gem.gov.in/showbidDocument/4903432</t>
  </si>
  <si>
    <t>gem bid for relay pcb 12 v relays aw 205 840 310  relay pcb 24v relay aw 205 840 229-1  earth fault pcb 24v aw 205 840 268  snubber pcb aw 205 800 275  power supply pcb un0901  actual value pcb uns 2710c  current amplifier pcb aw 205 840 243  thyristor trigger circuit pcb uns 3700-1 aw 205 840 243  charger regulator pcb un0710  logic pcb un0700-1  relay pcb un0702  igbt gate drive pcb 2sp0115t-ff600r12me4  buffer pcb un 0714 aw 205 840 247  ss gate drive card aw 205 840 324  trip sense and pull up pcb aw 205 840 373  controller card aw 205 840 362  power supply smps 360v aw bgfpe040 0098  power supply card smps aw 205 840 332  relay pcb 24 v aw 205 840 230  motherboard uns3705 aw 205 800 244-1  signal feedback and io pcb aw 205 840 364  feedback divider pcb aw 205 840 365  overload pcb aw 205 840 303-2  battery feedback pcb aw 205 840 359  fault relay pcb 12 v aw 205 840 268  dac pcb sd105 010 357 aw 205 840 320  communication pcb sd105 010 413 aw 205 840 376  fpga fail sensing pcb sd105 010 414 aw 205 840 377  relay pcb 12 v sd 105 010 255a aw 205 840 229-1 , electronic cards</t>
  </si>
  <si>
    <t>GEM/2023/B/3488266</t>
  </si>
  <si>
    <t>https://bidplus.gem.gov.in/showbidDocument/4811525</t>
  </si>
  <si>
    <t>gem bid for relay preglow  meter bolt , rdr enq no 223 and 03</t>
  </si>
  <si>
    <t>GEM/2023/B/3497928</t>
  </si>
  <si>
    <t>https://bidplus.gem.gov.in/showbidDocument/4821940</t>
  </si>
  <si>
    <t xml:space="preserve">gem bid for relay regulator p15m-3c assembly p15m-3c- 000ty/drg. no. p15m-3c. 000cb (q3) , </t>
  </si>
  <si>
    <t>GEM/2023/B/3455722</t>
  </si>
  <si>
    <t>https://bidplus.gem.gov.in/showbidDocument/4776464</t>
  </si>
  <si>
    <t xml:space="preserve">gem bid for relay test system with desktop computer and software as a package (q3) , </t>
  </si>
  <si>
    <t>GEM/2023/B/3558529</t>
  </si>
  <si>
    <t>https://bidplus.gem.gov.in/showbidDocument/4887228</t>
  </si>
  <si>
    <t>GEM/2023/B/3608287</t>
  </si>
  <si>
    <t>https://bidplus.gem.gov.in/showbidDocument/4940825</t>
  </si>
  <si>
    <t xml:space="preserve">gem bid for relay testing kit (secondary injection) (q3) , </t>
  </si>
  <si>
    <t>GEM/2023/B/3499097</t>
  </si>
  <si>
    <t>https://bidplus.gem.gov.in/showbidDocument/4823202</t>
  </si>
  <si>
    <t xml:space="preserve">gem bid for relay valve front  rear brake chamber  door glass rh  brake shoe linner  brake shoe rivit  air pressure pipe  ignition switch with key  wiper motor lock  rotary switch with wire , </t>
  </si>
  <si>
    <t>GEM/2023/B/3443599</t>
  </si>
  <si>
    <t>https://bidplus.gem.gov.in/showbidDocument/4763325</t>
  </si>
  <si>
    <t xml:space="preserve">gem bid for relay wlr 5a 230vac (q3) , </t>
  </si>
  <si>
    <t>GEM/2023/B/3498960</t>
  </si>
  <si>
    <t>https://bidplus.gem.gov.in/showbidDocument/4823048</t>
  </si>
  <si>
    <t xml:space="preserve">gem bid for release bearing  chain sprocket kit  looking mirror  brake lever bracket , </t>
  </si>
  <si>
    <t>GEM/2023/B/3605075</t>
  </si>
  <si>
    <t>https://bidplus.gem.gov.in/showbidDocument/4937381</t>
  </si>
  <si>
    <t>gem bid for release bearing  pilot bearing  head light assy  indicator light assy front  indicator light assy rear  clutch plate  pressure plate  silencer  radiator hose  brake disc  pto seal , release bearing</t>
  </si>
  <si>
    <t>GEM/2023/B/3620706</t>
  </si>
  <si>
    <t>https://bidplus.gem.gov.in/showbidDocument/4954435</t>
  </si>
  <si>
    <t>gem bid for release ring , procurement of release ring</t>
  </si>
  <si>
    <t>GEM/2023/B/3601232</t>
  </si>
  <si>
    <t>https://bidplus.gem.gov.in/showbidDocument/4933313</t>
  </si>
  <si>
    <t>gem bid for relex type level gauge glass 190x34x17  reflex type level gaugeglass 320x34x17  reflex type level gauge glass 340x34x17  reflex type level gauge glass 340x30x17  relex type level gauge glass 250x34x17 , sp 2023 14 level gauge</t>
  </si>
  <si>
    <t>GEM/2023/B/3635698</t>
  </si>
  <si>
    <t>https://bidplus.gem.gov.in/showbidDocument/4970748</t>
  </si>
  <si>
    <t xml:space="preserve">gem bid for reliability software pacakage (q3) ,, </t>
  </si>
  <si>
    <t>GEM/2023/B/3345971</t>
  </si>
  <si>
    <t>https://bidplus.gem.gov.in/showbidDocument/4657774</t>
  </si>
  <si>
    <t xml:space="preserve">gem bid for reliaprep blood gdna miniprep system , </t>
  </si>
  <si>
    <t>GEM/2023/B/3454517</t>
  </si>
  <si>
    <t>https://bidplus.gem.gov.in/showbidDocument/4775188</t>
  </si>
  <si>
    <t xml:space="preserve">gem bid for relief camp for flood (q3) , </t>
  </si>
  <si>
    <t>GEM/2023/B/3477068</t>
  </si>
  <si>
    <t>https://bidplus.gem.gov.in/showbidDocument/4799454</t>
  </si>
  <si>
    <t xml:space="preserve">gem bid for relief camp tent (q3) , </t>
  </si>
  <si>
    <t>GEM/2023/B/3530869</t>
  </si>
  <si>
    <t>https://bidplus.gem.gov.in/showbidDocument/4857426</t>
  </si>
  <si>
    <t>GEM/2023/B/3530855</t>
  </si>
  <si>
    <t>https://bidplus.gem.gov.in/showbidDocument/4857411</t>
  </si>
  <si>
    <t xml:space="preserve">gem bid for relief ration kit (q3) ,, </t>
  </si>
  <si>
    <t>GEM/2023/B/3551564</t>
  </si>
  <si>
    <t>https://bidplus.gem.gov.in/showbidDocument/4879646</t>
  </si>
  <si>
    <t>GEM/2023/B/3549379</t>
  </si>
  <si>
    <t>https://bidplus.gem.gov.in/showbidDocument/4877309</t>
  </si>
  <si>
    <t>gem bid for relief valve for hyd manifold  manifold assy hyd. , manifold boq</t>
  </si>
  <si>
    <t>GEM/2023/B/3609208</t>
  </si>
  <si>
    <t>https://bidplus.gem.gov.in/showbidDocument/4941798</t>
  </si>
  <si>
    <t>gem bid for relocatable toilet , relocatable toilet ten seater</t>
  </si>
  <si>
    <t>GEM/2023/B/3499490</t>
  </si>
  <si>
    <t>https://bidplus.gem.gov.in/showbidDocument/4823635</t>
  </si>
  <si>
    <t>gem bid for relocatable toilet and bathroom block of 4 cubicles of size 4dot80 m long x 1dot20 m wide x 2dot25 m height and as per drawing att and appx a list of stores as per annx i and ii , relocatable pvc toilets</t>
  </si>
  <si>
    <t>GEM/2023/B/3460205</t>
  </si>
  <si>
    <t>https://bidplus.gem.gov.in/showbidDocument/4781290</t>
  </si>
  <si>
    <t xml:space="preserve">gem bid for relocation of 1.5 ton split type air conditioner (q3) , </t>
  </si>
  <si>
    <t>GEM/2023/B/3506687</t>
  </si>
  <si>
    <t>https://bidplus.gem.gov.in/showbidDocument/4831484</t>
  </si>
  <si>
    <t xml:space="preserve">gem bid for relocation of cctv camera , </t>
  </si>
  <si>
    <t>GEM/2023/B/3595828</t>
  </si>
  <si>
    <t>https://bidplus.gem.gov.in/showbidDocument/4927519</t>
  </si>
  <si>
    <t xml:space="preserve">gem bid for remote access &amp; support software (q3) , </t>
  </si>
  <si>
    <t>GEM/2023/B/3566313</t>
  </si>
  <si>
    <t>https://bidplus.gem.gov.in/showbidDocument/4895604</t>
  </si>
  <si>
    <t xml:space="preserve">gem bid for remote area lighting system (q3) , </t>
  </si>
  <si>
    <t>GEM/2023/B/3475909</t>
  </si>
  <si>
    <t>https://bidplus.gem.gov.in/showbidDocument/4798210</t>
  </si>
  <si>
    <t xml:space="preserve">gem bid for remote control centre for tapas programme (q3) , </t>
  </si>
  <si>
    <t>GEM/2023/B/3557362</t>
  </si>
  <si>
    <t>https://bidplus.gem.gov.in/showbidDocument/4885956</t>
  </si>
  <si>
    <t xml:space="preserve">gem bid for remote control radio push button (q3) , </t>
  </si>
  <si>
    <t>GEM/2023/B/3498905</t>
  </si>
  <si>
    <t>https://bidplus.gem.gov.in/showbidDocument/4822990</t>
  </si>
  <si>
    <t xml:space="preserve">gem bid for remote controlled motorized operation device for hy duty crane , </t>
  </si>
  <si>
    <t>GEM/2023/B/3635449</t>
  </si>
  <si>
    <t>https://bidplus.gem.gov.in/showbidDocument/4970458</t>
  </si>
  <si>
    <t xml:space="preserve">gem bid for remote controlled operation theatre table ,, </t>
  </si>
  <si>
    <t>GEM/2023/B/3552059</t>
  </si>
  <si>
    <t>https://bidplus.gem.gov.in/showbidDocument/4880166</t>
  </si>
  <si>
    <t xml:space="preserve">gem bid for remote operated shut off ball valve(trunnion mounted ball valve with pneumatic actuator) (q3) , </t>
  </si>
  <si>
    <t>GEM/2023/B/3467106</t>
  </si>
  <si>
    <t>https://bidplus.gem.gov.in/showbidDocument/4788689</t>
  </si>
  <si>
    <t xml:space="preserve">gem bid for remote operated wire cutter (q3) , </t>
  </si>
  <si>
    <t>GEM/2023/B/3455299</t>
  </si>
  <si>
    <t>https://bidplus.gem.gov.in/showbidDocument/4776005</t>
  </si>
  <si>
    <t>gem bid for remote wire cutter , wire cutter</t>
  </si>
  <si>
    <t>GEM/2023/B/3499510</t>
  </si>
  <si>
    <t>https://bidplus.gem.gov.in/showbidDocument/4823656</t>
  </si>
  <si>
    <t>gem bid for removal of krd relay from firemain system  removal of krd relay from foam system  removal of krd relay from hanger spraying system  serviceability and calibration checks of cableing  renewal replacement including laying of new cable as required  futment of all krd relayincluding securing bracket as requireed  terminting contract of krd relay and integration with association system  restoration of power supply and stw , repair of machinery items</t>
  </si>
  <si>
    <t>GEM/2023/B/3450876</t>
  </si>
  <si>
    <t>https://bidplus.gem.gov.in/showbidDocument/4771308</t>
  </si>
  <si>
    <t>gem bid for renewal of 92920 nos of licenses of trend micro smart protection for end point antivirus solution for 1 year , end point protection antivirus solution trend micro</t>
  </si>
  <si>
    <t>GEM/2023/B/3478317</t>
  </si>
  <si>
    <t>https://bidplus.gem.gov.in/showbidDocument/4800818</t>
  </si>
  <si>
    <t>GEM/2023/B/3437597</t>
  </si>
  <si>
    <t>https://bidplus.gem.gov.in/showbidDocument/4756873</t>
  </si>
  <si>
    <t xml:space="preserve">gem bid for renewal of cloud based vc (q3) , </t>
  </si>
  <si>
    <t>GEM/2023/B/3591884</t>
  </si>
  <si>
    <t>https://bidplus.gem.gov.in/showbidDocument/4923276</t>
  </si>
  <si>
    <t>gem bid for renewal of domain name reg https certificate secured and encrypted online data space for 1 year  renewal of sms pack for one and half lakh sms with 1 year validity  renewal of static ip charges for ssl certificate with 1 year validity  renewal of software subscribtion charges for 1 year for any support , job order for renewal of domain and all for online complaintied items</t>
  </si>
  <si>
    <t>GEM/2023/B/3635549</t>
  </si>
  <si>
    <t>https://bidplus.gem.gov.in/showbidDocument/4970576</t>
  </si>
  <si>
    <t xml:space="preserve">gem bid for renewal of fortigate 500e licence , </t>
  </si>
  <si>
    <t>GEM/2023/B/3625736</t>
  </si>
  <si>
    <t>https://bidplus.gem.gov.in/showbidDocument/4959876</t>
  </si>
  <si>
    <t xml:space="preserve">gem bid for renewal of fortigate concurrent licenses licence 201e , </t>
  </si>
  <si>
    <t>GEM/2023/B/3522989</t>
  </si>
  <si>
    <t>https://bidplus.gem.gov.in/showbidDocument/4848836</t>
  </si>
  <si>
    <t>gem bid for renewal of lan cables to cat-6 , renewal of lan cables to cat6</t>
  </si>
  <si>
    <t>GEM/2023/B/3515600</t>
  </si>
  <si>
    <t>https://bidplus.gem.gov.in/showbidDocument/4840970</t>
  </si>
  <si>
    <t xml:space="preserve">gem bid for renewal of license and upgradation of hardware of existing sophos firewall at srldc (q3) , </t>
  </si>
  <si>
    <t>GEM/2023/B/3487964</t>
  </si>
  <si>
    <t>https://bidplus.gem.gov.in/showbidDocument/4811199</t>
  </si>
  <si>
    <t>gem bid for renewal of maintenance contract for ansys si and pi tools , renewal of maintenance contract of ansys si and pi tools for 03 years</t>
  </si>
  <si>
    <t>GEM/2023/B/3596732</t>
  </si>
  <si>
    <t>https://bidplus.gem.gov.in/showbidDocument/4928484</t>
  </si>
  <si>
    <t>gem bid for renewal of microoft license , renewal of microsoft licenses</t>
  </si>
  <si>
    <t>GEM/2023/B/3504947</t>
  </si>
  <si>
    <t>https://bidplus.gem.gov.in/showbidDocument/4829629</t>
  </si>
  <si>
    <t>gem bid for renewal of microsoft licenses under school and campus agreement for the period of one year from 01-08-2023 to 31-07-2024. qty. 01 no. 2uj-00011 desktop education alng lsa olv e 1y academic enterprise  9em-00292 winsvrstdcore alng licsapk olv 16lic e 1y acdmc ap corelic  9em-00294 winsvrstdcore alng licsapk olv 2lic e 1y acdmc ap corelic  s2y-00002 m365appsforenterpriseopenstu subsvl olv nl 1m acdmc  312-04097 exchgsvrstd alng licsapk olv e 1y acdmc ap  s3y-00004 office 365 apps for faculty  power bi pro , renewal of microsoft licenses under school and campus agreement</t>
  </si>
  <si>
    <t>GEM/2023/B/3539212</t>
  </si>
  <si>
    <t>https://bidplus.gem.gov.in/showbidDocument/4866391</t>
  </si>
  <si>
    <t xml:space="preserve">gem bid for renewal of nx (acad 100 &amp; 101) licenses (q3) , </t>
  </si>
  <si>
    <t>GEM/2023/B/3497610</t>
  </si>
  <si>
    <t>https://bidplus.gem.gov.in/showbidDocument/4821595</t>
  </si>
  <si>
    <t xml:space="preserve">gem bid for renewal of plaxis 2d and 3d work suite academic classroom select subscription latest version for a p (q3) , </t>
  </si>
  <si>
    <t>GEM/2023/B/3568940</t>
  </si>
  <si>
    <t>https://bidplus.gem.gov.in/showbidDocument/4898423</t>
  </si>
  <si>
    <t xml:space="preserve">gem bid for renewal of solidworks software licenses (q3) , </t>
  </si>
  <si>
    <t>GEM/2023/B/3497721</t>
  </si>
  <si>
    <t>https://bidplus.gem.gov.in/showbidDocument/4821718</t>
  </si>
  <si>
    <t>gem bid for renewal of subscriptions for paloalto pa820 ngfw , renewal of subscriptions for paloalto pa820 ngfw for 3 years</t>
  </si>
  <si>
    <t>GEM/2023/B/3481477</t>
  </si>
  <si>
    <t>https://bidplus.gem.gov.in/showbidDocument/4804187</t>
  </si>
  <si>
    <t>gem bid for renewal of unified threat management fortigate 5001d  renewal of fortimanager400e  renewal of forti analyzer3500f  renewal of forti sandbox 3000e , renewal of utm licenses</t>
  </si>
  <si>
    <t>GEM/2023/B/3628452</t>
  </si>
  <si>
    <t>https://bidplus.gem.gov.in/showbidDocument/4962774</t>
  </si>
  <si>
    <t xml:space="preserve">gem bid for renewal of utm licence (fortigate 101 e) (q3) ,, </t>
  </si>
  <si>
    <t>GEM/2023/B/3515550</t>
  </si>
  <si>
    <t>https://bidplus.gem.gov.in/showbidDocument/4840918</t>
  </si>
  <si>
    <t>gem bid for renewal of vmware 6 essential kit for 3 years , renewal of vmware essential kit for 3 years</t>
  </si>
  <si>
    <t>GEM/2023/B/3588477</t>
  </si>
  <si>
    <t>https://bidplus.gem.gov.in/showbidDocument/4919522</t>
  </si>
  <si>
    <t>gem bid for renewal of xgs 136 with 3 year standard protection the license includes base firewall network protection web protection and enhanced support 24_7 remote online support warranty and advance replacement  replacement with new firewall as per specification listed under annexure_1 or renewal and upgrade , renewal of subscription licenses and upgradation of firewall installed in upmrc</t>
  </si>
  <si>
    <t>GEM/2023/B/3602585</t>
  </si>
  <si>
    <t>https://bidplus.gem.gov.in/showbidDocument/4934738</t>
  </si>
  <si>
    <t>gem bid for renewal premium receipt  envelop , renewal premium envelop</t>
  </si>
  <si>
    <t>GEM/2023/B/3617497</t>
  </si>
  <si>
    <t>https://bidplus.gem.gov.in/showbidDocument/4950944</t>
  </si>
  <si>
    <t xml:space="preserve">gem bid for renewal premium reipt  fpr , </t>
  </si>
  <si>
    <t>GEM/2023/B/3617593</t>
  </si>
  <si>
    <t>https://bidplus.gem.gov.in/showbidDocument/4951046</t>
  </si>
  <si>
    <t>gem bid for renewal premium reipt  fpr , premium receipt</t>
  </si>
  <si>
    <t>GEM/2023/B/3588771</t>
  </si>
  <si>
    <t>https://bidplus.gem.gov.in/showbidDocument/4919833</t>
  </si>
  <si>
    <t xml:space="preserve">gem bid for renovation and refurbishment of motivation hall (q3) , </t>
  </si>
  <si>
    <t>GEM/2023/B/3479302</t>
  </si>
  <si>
    <t>https://bidplus.gem.gov.in/showbidDocument/4801894</t>
  </si>
  <si>
    <t xml:space="preserve">gem bid for renovation of hall for farmers at icar-nbaim mau (q3) , </t>
  </si>
  <si>
    <t>GEM/2023/B/3500242</t>
  </si>
  <si>
    <t>https://bidplus.gem.gov.in/showbidDocument/4824444</t>
  </si>
  <si>
    <t>gem bid for renovation of kitchen  storage rack  aluminium door  air curtain  chimney  peda cutting machine  electrical work , renovation of kitchen</t>
  </si>
  <si>
    <t>GEM/2023/B/3636964</t>
  </si>
  <si>
    <t>https://bidplus.gem.gov.in/showbidDocument/4972109</t>
  </si>
  <si>
    <t xml:space="preserve">gem bid for renovation of lab number 406 (q3) , </t>
  </si>
  <si>
    <t>GEM/2023/B/3586340</t>
  </si>
  <si>
    <t>https://bidplus.gem.gov.in/showbidDocument/4917241</t>
  </si>
  <si>
    <t xml:space="preserve">gem bid for renovation of library (q3) , </t>
  </si>
  <si>
    <t>GEM/2023/B/3528014</t>
  </si>
  <si>
    <t>https://bidplus.gem.gov.in/showbidDocument/4854227</t>
  </si>
  <si>
    <t>gem bid for renovation of officer-in-charge wash room , renovation of officer in charge wash room cgasd bsr</t>
  </si>
  <si>
    <t>GEM/2023/B/3577037</t>
  </si>
  <si>
    <t>https://bidplus.gem.gov.in/showbidDocument/4907149</t>
  </si>
  <si>
    <t xml:space="preserve">gem bid for renovation of staircase  ro plant  ac service  labour charge  hiring jcb  ms sheet  fencing work , </t>
  </si>
  <si>
    <t>GEM/2023/B/3472342</t>
  </si>
  <si>
    <t>https://bidplus.gem.gov.in/showbidDocument/4794296</t>
  </si>
  <si>
    <t xml:space="preserve">gem bid for renovation techno warrior room models ,, </t>
  </si>
  <si>
    <t>GEM/2023/B/3550110</t>
  </si>
  <si>
    <t>https://bidplus.gem.gov.in/showbidDocument/4878109</t>
  </si>
  <si>
    <t xml:space="preserve">gem bid for renovation work (q3) , </t>
  </si>
  <si>
    <t>GEM/2023/B/3539632</t>
  </si>
  <si>
    <t>https://bidplus.gem.gov.in/showbidDocument/4866843</t>
  </si>
  <si>
    <t xml:space="preserve">gem bid for rent for hiring of room hall  fees for hiring of civ instr  sewing machine  cloth  scissor  thread and needle  refreshments for conduct of event tea and snacks  misc expdr incl sty , </t>
  </si>
  <si>
    <t>GEM/2023/B/3500270</t>
  </si>
  <si>
    <t>https://bidplus.gem.gov.in/showbidDocument/4824474</t>
  </si>
  <si>
    <t>GEM/2023/B/3500268</t>
  </si>
  <si>
    <t>https://bidplus.gem.gov.in/showbidDocument/4824471</t>
  </si>
  <si>
    <t>gem bid for rent for hiring of room hall for one month  fees for hiring of civ instructor for one month  bakery raw material wheat flour sugar eggs sweets butter ghee etc  banner and refreshments  misc expdr incl sty , bekery trg class</t>
  </si>
  <si>
    <t>GEM/2023/B/3513951</t>
  </si>
  <si>
    <t>https://bidplus.gem.gov.in/showbidDocument/4839187</t>
  </si>
  <si>
    <t xml:space="preserve">gem bid for rent of cot etc (q3)  rent of stand fan (q3)  rent of tube light (led 40 watt) (q3)  rent of generator 07 kva (q3)  rent of generator 05 kva (q3)  rent of general chair (q3)  rent of vip chair (q3)  rent of waterproof tent(36 x 36) (q3)  rent of led 100 watt (q3)  rent of mat(06 mtr x 45 mtr) (q3)  rent of big dustbin (q3)  rent of wash basin (q3)  rent of sofa 2 seater (q3)  rent of led tv 36 inch (q3)  rent of loud speaker (q3)  rent of small cooler (q3)  rent of big cooler (q3) , </t>
  </si>
  <si>
    <t>GEM/2023/B/3532162</t>
  </si>
  <si>
    <t>https://bidplus.gem.gov.in/showbidDocument/4858861</t>
  </si>
  <si>
    <t xml:space="preserve">gem bid for rent per day for medium boat during flood relief (q3)  rent per day for big boat during flood relief (q3)  rent per day for motor boat during flood relief (q3) , </t>
  </si>
  <si>
    <t>GEM/2023/B/3522973</t>
  </si>
  <si>
    <t>https://bidplus.gem.gov.in/showbidDocument/4848819</t>
  </si>
  <si>
    <t>gem bid for rented vehicles  banner  setting up of stage  seating arrngs  lighting and pa eqpt  meals and refreshements  advertisement and media coverage , lighting arrangement</t>
  </si>
  <si>
    <t>GEM/2023/B/3633425</t>
  </si>
  <si>
    <t>https://bidplus.gem.gov.in/showbidDocument/4968264</t>
  </si>
  <si>
    <t xml:space="preserve">gem bid for reo frequency controller reovib mfs 168 voltage(in) -110/240v &amp; voltage(out) : 0-102/205v current-6 (q3) ,, </t>
  </si>
  <si>
    <t>GEM/2023/B/3554140</t>
  </si>
  <si>
    <t>https://bidplus.gem.gov.in/showbidDocument/4882394</t>
  </si>
  <si>
    <t xml:space="preserve">gem bid for reolube turbofluid 46b (q3) , </t>
  </si>
  <si>
    <t>GEM/2023/B/3498501</t>
  </si>
  <si>
    <t>https://bidplus.gem.gov.in/showbidDocument/4822552</t>
  </si>
  <si>
    <t xml:space="preserve">gem bid for rep kit  disc  pump  filter  seal  bush  brg  joint , </t>
  </si>
  <si>
    <t>GEM/2023/B/3590947</t>
  </si>
  <si>
    <t>https://bidplus.gem.gov.in/showbidDocument/4922274</t>
  </si>
  <si>
    <t xml:space="preserve">gem bid for rep kit air dryer  repair kit tcv  throttle assy body  box assy strg gear  rubber hose  rod assy strg drag  armature assy  solenoid switch , </t>
  </si>
  <si>
    <t>GEM/2023/B/3508547</t>
  </si>
  <si>
    <t>https://bidplus.gem.gov.in/showbidDocument/4833432</t>
  </si>
  <si>
    <t>gem bid for repadding of sofa cushions at wardroom , hiring of services of re padding of sofa cushions at wardroom</t>
  </si>
  <si>
    <t>GEM/2023/B/3580465</t>
  </si>
  <si>
    <t>https://bidplus.gem.gov.in/showbidDocument/4910830</t>
  </si>
  <si>
    <t xml:space="preserve">gem bid for repair  fitting , </t>
  </si>
  <si>
    <t>GEM/2023/B/3506028</t>
  </si>
  <si>
    <t>https://bidplus.gem.gov.in/showbidDocument/4830785</t>
  </si>
  <si>
    <t xml:space="preserve">gem bid for repair  gear set , </t>
  </si>
  <si>
    <t>GEM/2023/B/3591963</t>
  </si>
  <si>
    <t>https://bidplus.gem.gov.in/showbidDocument/4923359</t>
  </si>
  <si>
    <t xml:space="preserve">gem bid for repair  sharpner  clip  eraser , </t>
  </si>
  <si>
    <t>GEM/2023/B/3460545</t>
  </si>
  <si>
    <t>https://bidplus.gem.gov.in/showbidDocument/4781671</t>
  </si>
  <si>
    <t xml:space="preserve">gem bid for repair &amp; maint of perimeter surveillance system (stn amn dump) (q3) , </t>
  </si>
  <si>
    <t>GEM/2023/B/3533925</t>
  </si>
  <si>
    <t>https://bidplus.gem.gov.in/showbidDocument/4860742</t>
  </si>
  <si>
    <t xml:space="preserve">gem bid for repair &amp; service of beml tatra vehicle (q3) , </t>
  </si>
  <si>
    <t>GEM/2023/B/3573711</t>
  </si>
  <si>
    <t>https://bidplus.gem.gov.in/showbidDocument/4903534</t>
  </si>
  <si>
    <t xml:space="preserve">gem bid for repair , </t>
  </si>
  <si>
    <t>GEM/2023/B/3518561</t>
  </si>
  <si>
    <t>https://bidplus.gem.gov.in/showbidDocument/4844120</t>
  </si>
  <si>
    <t>GEM/2023/B/3510865</t>
  </si>
  <si>
    <t>https://bidplus.gem.gov.in/showbidDocument/4835903</t>
  </si>
  <si>
    <t>GEM/2023/B/3519678</t>
  </si>
  <si>
    <t>https://bidplus.gem.gov.in/showbidDocument/4845336</t>
  </si>
  <si>
    <t>gem bid for repair , repair of tata sfaari</t>
  </si>
  <si>
    <t>GEM/2023/B/3473827</t>
  </si>
  <si>
    <t>https://bidplus.gem.gov.in/showbidDocument/4795899</t>
  </si>
  <si>
    <t xml:space="preserve">gem bid for repair /maintenance of lawn movers (q3) , </t>
  </si>
  <si>
    <t>GEM/2023/B/3621257</t>
  </si>
  <si>
    <t>https://bidplus.gem.gov.in/showbidDocument/4955015</t>
  </si>
  <si>
    <t xml:space="preserve">gem bid for repair and gas refilling of ac window one point half ton  repair and gas refilling of voltas split ac one point half ton  repair and gas refilling of voltas split ac one ton ,, </t>
  </si>
  <si>
    <t>GEM/2023/B/3553294</t>
  </si>
  <si>
    <t>https://bidplus.gem.gov.in/showbidDocument/4881493</t>
  </si>
  <si>
    <t xml:space="preserve">gem bid for repair and installation of 3 phase cabling (q3) , </t>
  </si>
  <si>
    <t>GEM/2023/B/3504405</t>
  </si>
  <si>
    <t>https://bidplus.gem.gov.in/showbidDocument/4829018</t>
  </si>
  <si>
    <t xml:space="preserve">gem bid for repair and maint and gas filling of air conditioner for ew shelters ,, </t>
  </si>
  <si>
    <t>GEM/2023/B/3554372</t>
  </si>
  <si>
    <t>https://bidplus.gem.gov.in/showbidDocument/4882651</t>
  </si>
  <si>
    <t xml:space="preserve">gem bid for repair and maint of aari embroidery machine  maintenance and servicing of heating appliances  sewing nedle  sewing thread  dry cleaning of sofa curtain and carpets , </t>
  </si>
  <si>
    <t>GEM/2023/B/3527944</t>
  </si>
  <si>
    <t>https://bidplus.gem.gov.in/showbidDocument/4854148</t>
  </si>
  <si>
    <t>gem bid for repair and maint of eicher ba no 14d-195145x held with age em under ge nagrota , vehicle reapir</t>
  </si>
  <si>
    <t>GEM/2023/B/3512137</t>
  </si>
  <si>
    <t>https://bidplus.gem.gov.in/showbidDocument/4837261</t>
  </si>
  <si>
    <t xml:space="preserve">gem bid for repair and maint of hero hf deluxe 19a 071954e held with age em under ge nagrota , </t>
  </si>
  <si>
    <t>GEM/2023/B/3453439</t>
  </si>
  <si>
    <t>https://bidplus.gem.gov.in/showbidDocument/4774060</t>
  </si>
  <si>
    <t>gem bid for repair and maint of pro splendor ba no 15a-068756e held with age em under ge nagrota , vehicle repair</t>
  </si>
  <si>
    <t>GEM/2023/B/3512192</t>
  </si>
  <si>
    <t>https://bidplus.gem.gov.in/showbidDocument/4837320</t>
  </si>
  <si>
    <t xml:space="preserve">gem bid for repair and maint of swift dezire ba no 18b 130488p held with age em under ge nagrota , </t>
  </si>
  <si>
    <t>GEM/2023/B/3453462</t>
  </si>
  <si>
    <t>https://bidplus.gem.gov.in/showbidDocument/4774084</t>
  </si>
  <si>
    <t xml:space="preserve">gem bid for repair and maint of tata indigo ba no 09b 103514h held with age em under ge nagrota , </t>
  </si>
  <si>
    <t>GEM/2023/B/3453494</t>
  </si>
  <si>
    <t>https://bidplus.gem.gov.in/showbidDocument/4774123</t>
  </si>
  <si>
    <t xml:space="preserve">gem bid for repair and maint of tata indigo ba no 11b 108692e held with age em under ge nagrota , </t>
  </si>
  <si>
    <t>GEM/2023/B/3452816</t>
  </si>
  <si>
    <t>https://bidplus.gem.gov.in/showbidDocument/4773396</t>
  </si>
  <si>
    <t>gem bid for repair and maint of tata xenon ba no 20c-108779p hled with age em under ge nagrota , vehicle repair</t>
  </si>
  <si>
    <t>GEM/2023/B/3512070</t>
  </si>
  <si>
    <t>https://bidplus.gem.gov.in/showbidDocument/4837194</t>
  </si>
  <si>
    <t>gem bid for repair and maintanance , repair and maint</t>
  </si>
  <si>
    <t>GEM/2023/B/3609216</t>
  </si>
  <si>
    <t>https://bidplus.gem.gov.in/showbidDocument/4941808</t>
  </si>
  <si>
    <t>GEM/2023/B/3598812</t>
  </si>
  <si>
    <t>https://bidplus.gem.gov.in/showbidDocument/4930719</t>
  </si>
  <si>
    <t>gem bid for repair and maintanance , repair and mantinance</t>
  </si>
  <si>
    <t>GEM/2023/B/3599061</t>
  </si>
  <si>
    <t>https://bidplus.gem.gov.in/showbidDocument/4930978</t>
  </si>
  <si>
    <t>gem bid for repair and maintanance , vehicle repair</t>
  </si>
  <si>
    <t>GEM/2023/B/3596358</t>
  </si>
  <si>
    <t>https://bidplus.gem.gov.in/showbidDocument/4928087</t>
  </si>
  <si>
    <t>gem bid for repair and maintenance of 04 into 60 tr ac plant under age e m i of ge nw vasco. , repair and maintenance of 04x60 tr ac plant</t>
  </si>
  <si>
    <t>GEM/2023/B/3506228</t>
  </si>
  <si>
    <t>https://bidplus.gem.gov.in/showbidDocument/4830993</t>
  </si>
  <si>
    <t>gem bid for repair and maintenance of desert cooler  repair of sofa set , repair of desert cooler repair of sofa set</t>
  </si>
  <si>
    <t>GEM/2023/B/3556411</t>
  </si>
  <si>
    <t>https://bidplus.gem.gov.in/showbidDocument/4884877</t>
  </si>
  <si>
    <t xml:space="preserve">gem bid for repair and maintenance of elgi reciprocating air compressor group assembly with air dryer (q3) , </t>
  </si>
  <si>
    <t>GEM/2023/B/3426402</t>
  </si>
  <si>
    <t>https://bidplus.gem.gov.in/showbidDocument/4744925</t>
  </si>
  <si>
    <t xml:space="preserve">gem bid for repair and maintenance of grass cutting machine , </t>
  </si>
  <si>
    <t>GEM/2023/B/3631537</t>
  </si>
  <si>
    <t>https://bidplus.gem.gov.in/showbidDocument/4966164</t>
  </si>
  <si>
    <t xml:space="preserve">gem bid for repair and maintenance of stabilizer 100 kva (q3) , </t>
  </si>
  <si>
    <t>GEM/2023/B/3519096</t>
  </si>
  <si>
    <t>https://bidplus.gem.gov.in/showbidDocument/4844699</t>
  </si>
  <si>
    <t>GEM/2023/B/3457862</t>
  </si>
  <si>
    <t>https://bidplus.gem.gov.in/showbidDocument/4778762</t>
  </si>
  <si>
    <t xml:space="preserve">gem bid for repair and maintenance of vehicle ba no 16c 104129a tata xenon , </t>
  </si>
  <si>
    <t>GEM/2023/B/3534472</t>
  </si>
  <si>
    <t>https://bidplus.gem.gov.in/showbidDocument/4861325</t>
  </si>
  <si>
    <t xml:space="preserve">gem bid for repair and maintenance of vehicle ba no 17b 122001h maruti gypsy , </t>
  </si>
  <si>
    <t>GEM/2023/B/3534161</t>
  </si>
  <si>
    <t>https://bidplus.gem.gov.in/showbidDocument/4860993</t>
  </si>
  <si>
    <t xml:space="preserve">gem bid for repair and maintenance of vehicle ba no 17c 105187k tata xenon , </t>
  </si>
  <si>
    <t>GEM/2023/B/3534513</t>
  </si>
  <si>
    <t>https://bidplus.gem.gov.in/showbidDocument/4861367</t>
  </si>
  <si>
    <t xml:space="preserve">gem bid for repair and maintenance of vehicle ba no 20d 209685l tata lpt 709 ex , </t>
  </si>
  <si>
    <t>GEM/2023/B/3533700</t>
  </si>
  <si>
    <t>https://bidplus.gem.gov.in/showbidDocument/4860505</t>
  </si>
  <si>
    <t xml:space="preserve">gem bid for repair and maintenance of vehicle ba no 22b 138462p swift dzire , </t>
  </si>
  <si>
    <t>GEM/2023/B/3534010</t>
  </si>
  <si>
    <t>https://bidplus.gem.gov.in/showbidDocument/4860831</t>
  </si>
  <si>
    <t xml:space="preserve">gem bid for repair and maintenance work of installed reverse osmosis machine drinking water , </t>
  </si>
  <si>
    <t>GEM/2023/B/3435643</t>
  </si>
  <si>
    <t>https://bidplus.gem.gov.in/showbidDocument/4754788</t>
  </si>
  <si>
    <t>gem bid for repair and opertionalisation of lub oil temperature monitoring system  overhauling and tunning of ebg4 lub oil temperature controlling valve not operating in auto mode , repair of misc items</t>
  </si>
  <si>
    <t>GEM/2023/B/3450909</t>
  </si>
  <si>
    <t>https://bidplus.gem.gov.in/showbidDocument/4771341</t>
  </si>
  <si>
    <t xml:space="preserve">gem bid for repair and overhaul of ashok leyland 6.5 ton mt vehicle (q3) ,, </t>
  </si>
  <si>
    <t>GEM/2023/B/3548351</t>
  </si>
  <si>
    <t>https://bidplus.gem.gov.in/showbidDocument/4876236</t>
  </si>
  <si>
    <t>gem bid for repair and overhauling of 30 kva genr set kirloskar , repair and overhauling of generator set</t>
  </si>
  <si>
    <t>GEM/2023/B/3500164</t>
  </si>
  <si>
    <t>https://bidplus.gem.gov.in/showbidDocument/4824363</t>
  </si>
  <si>
    <t>gem bid for repair and overhauling of front axle of als lrv veh ba no 12 p 026789x  repair and overhauling of fuel injection pump of mpv yuktirath veh ba no 13r 009810w  overhauling of gear box of tata 2 point 5 ton amb veh ba no 02k 7218l , lp mt stores</t>
  </si>
  <si>
    <t>GEM/2023/B/3565912</t>
  </si>
  <si>
    <t>https://bidplus.gem.gov.in/showbidDocument/4895183</t>
  </si>
  <si>
    <t xml:space="preserve">gem bid for repair and overhauling service -  ashok leyland;  isi marked; yes; service provider premises , </t>
  </si>
  <si>
    <t>GEM/2023/B/3585371</t>
  </si>
  <si>
    <t>https://bidplus.gem.gov.in/showbidDocument/4916124</t>
  </si>
  <si>
    <t xml:space="preserve">gem bid for repair and overhauling service -  lv1r72 eopp and topp locking bold rethreading 2 lv1r72 repairing of pipe qty six lv1r72 alignmenting pipes repair lv1r72 brass welding lv1r72 thread making lv1r72packing wire 02 kg .. , </t>
  </si>
  <si>
    <t>GEM/2023/B/3590264</t>
  </si>
  <si>
    <t>https://bidplus.gem.gov.in/showbidDocument/4921500</t>
  </si>
  <si>
    <t xml:space="preserve">gem bid for repair and overhauling service - 07d 174321y; 07d 174321y; no; service provider premises , </t>
  </si>
  <si>
    <t>GEM/2023/B/3566354</t>
  </si>
  <si>
    <t>https://bidplus.gem.gov.in/showbidDocument/4895645</t>
  </si>
  <si>
    <t xml:space="preserve">gem bid for repair and overhauling service - 1; 1; yes; buyer premises , </t>
  </si>
  <si>
    <t>GEM/2023/B/3602411</t>
  </si>
  <si>
    <t>https://bidplus.gem.gov.in/showbidDocument/4934545</t>
  </si>
  <si>
    <t xml:space="preserve">gem bid for repair and overhauling service - 15 ton gantry crane; roy and birdi; no; buyer premises , </t>
  </si>
  <si>
    <t>GEM/2023/B/3517602</t>
  </si>
  <si>
    <t>https://bidplus.gem.gov.in/showbidDocument/4843097</t>
  </si>
  <si>
    <t xml:space="preserve">gem bid for repair and overhauling service - 15000; 15000; yes; buyer premises , </t>
  </si>
  <si>
    <t>GEM/2023/B/3567174</t>
  </si>
  <si>
    <t>https://bidplus.gem.gov.in/showbidDocument/4896545</t>
  </si>
  <si>
    <t xml:space="preserve">gem bid for repair and overhauling service - 1800000; tata motors; yes; buyer premises , </t>
  </si>
  <si>
    <t>GEM/2023/B/3469613</t>
  </si>
  <si>
    <t>https://bidplus.gem.gov.in/showbidDocument/4791365</t>
  </si>
  <si>
    <t>GEM/2023/B/3450647</t>
  </si>
  <si>
    <t>https://bidplus.gem.gov.in/showbidDocument/4771054</t>
  </si>
  <si>
    <t xml:space="preserve">gem bid for repair and overhauling service - 20000; 20000; yes; buyer premises , </t>
  </si>
  <si>
    <t>GEM/2023/B/3634742</t>
  </si>
  <si>
    <t>https://bidplus.gem.gov.in/showbidDocument/4969687</t>
  </si>
  <si>
    <t xml:space="preserve">gem bid for repair and overhauling service - 25000; 25000; yes; buyer premises , </t>
  </si>
  <si>
    <t>GEM/2023/B/3626234</t>
  </si>
  <si>
    <t>https://bidplus.gem.gov.in/showbidDocument/4960402</t>
  </si>
  <si>
    <t xml:space="preserve">gem bid for repair and overhauling service - 3 phase power supply 2kva400hz; 3 phase power supply 2kva400hz; yes; buyer premises , </t>
  </si>
  <si>
    <t>GEM/2023/B/3626562</t>
  </si>
  <si>
    <t>https://bidplus.gem.gov.in/showbidDocument/4960753</t>
  </si>
  <si>
    <t xml:space="preserve">gem bid for repair and overhauling service - 315 kw motor; fimet italy; yes; service provider premises , </t>
  </si>
  <si>
    <t>GEM/2023/B/3415761</t>
  </si>
  <si>
    <t>https://bidplus.gem.gov.in/showbidDocument/4733311</t>
  </si>
  <si>
    <t xml:space="preserve">gem bid for repair and overhauling service - 700000; 10000; yes; buyer premises , </t>
  </si>
  <si>
    <t>GEM/2023/B/3469661</t>
  </si>
  <si>
    <t>https://bidplus.gem.gov.in/showbidDocument/4791415</t>
  </si>
  <si>
    <t xml:space="preserve">gem bid for repair and overhauling service - 700000; 15000; yes; buyer premises , </t>
  </si>
  <si>
    <t>GEM/2023/B/3469693</t>
  </si>
  <si>
    <t>https://bidplus.gem.gov.in/showbidDocument/4791449</t>
  </si>
  <si>
    <t xml:space="preserve">gem bid for repair and overhauling service - ac plant; ac plant; yes; buyer premises , </t>
  </si>
  <si>
    <t>GEM/2023/B/3593721</t>
  </si>
  <si>
    <t>https://bidplus.gem.gov.in/showbidDocument/4925233</t>
  </si>
  <si>
    <t xml:space="preserve">gem bid for repair and overhauling service - acls vehicle wiring repairing; acls vehicle; no; buyer premises , </t>
  </si>
  <si>
    <t>GEM/2023/B/3482577</t>
  </si>
  <si>
    <t>https://bidplus.gem.gov.in/showbidDocument/4805371</t>
  </si>
  <si>
    <t xml:space="preserve">gem bid for repair and overhauling service - air compressor trolley; air compressor trolley; yes; buyer premises , </t>
  </si>
  <si>
    <t>GEM/2023/B/3533311</t>
  </si>
  <si>
    <t>https://bidplus.gem.gov.in/showbidDocument/4860097</t>
  </si>
  <si>
    <t xml:space="preserve">gem bid for repair and overhauling service - air conditioner-is 1391; 222285; yes; buyer premises , </t>
  </si>
  <si>
    <t>GEM/2023/B/3471327</t>
  </si>
  <si>
    <t>https://bidplus.gem.gov.in/showbidDocument/4793202</t>
  </si>
  <si>
    <t xml:space="preserve">gem bid for repair and overhauling service - air conditioner-is 1391; 4602; yes; buyer premises , </t>
  </si>
  <si>
    <t>GEM/2023/B/3518967</t>
  </si>
  <si>
    <t>https://bidplus.gem.gov.in/showbidDocument/4844563</t>
  </si>
  <si>
    <t xml:space="preserve">gem bid for repair and overhauling service - air conditioner-is 1391; 48 tr ac plant; yes; buyer premises , </t>
  </si>
  <si>
    <t>GEM/2023/B/3580511</t>
  </si>
  <si>
    <t>https://bidplus.gem.gov.in/showbidDocument/4910878</t>
  </si>
  <si>
    <t xml:space="preserve">gem bid for repair and overhauling service - air conditioner-is 1391; hitachi; yes; buyer premises , </t>
  </si>
  <si>
    <t>GEM/2023/B/3616521</t>
  </si>
  <si>
    <t>https://bidplus.gem.gov.in/showbidDocument/4949869</t>
  </si>
  <si>
    <t xml:space="preserve">gem bid for repair and overhauling service - air conditioner-is 1391; lg; yes; buyer premises , </t>
  </si>
  <si>
    <t>GEM/2023/B/3512566</t>
  </si>
  <si>
    <t>https://bidplus.gem.gov.in/showbidDocument/4837707</t>
  </si>
  <si>
    <t xml:space="preserve">gem bid for repair and overhauling service - air conditioner-is 1391; military grade; yes; buyer premises , </t>
  </si>
  <si>
    <t>GEM/2023/B/3636463</t>
  </si>
  <si>
    <t>https://bidplus.gem.gov.in/showbidDocument/4971565</t>
  </si>
  <si>
    <t xml:space="preserve">gem bid for repair and overhauling service - air conditioner-is 1391; repairing and servicing of acs lyod split voltas window samsung split blue star window lg window; yes; buyer premises , </t>
  </si>
  <si>
    <t>GEM/2023/B/3568463</t>
  </si>
  <si>
    <t>https://bidplus.gem.gov.in/showbidDocument/4897901</t>
  </si>
  <si>
    <t xml:space="preserve">gem bid for repair and overhauling service - aircraft refueller; ashok leyland; yes; buyer premises , </t>
  </si>
  <si>
    <t>GEM/2023/B/3466389</t>
  </si>
  <si>
    <t>https://bidplus.gem.gov.in/showbidDocument/4787933</t>
  </si>
  <si>
    <t xml:space="preserve">gem bid for repair and overhauling service - aircraft tool box; aircraft tool box; yes; buyer premises , </t>
  </si>
  <si>
    <t>GEM/2023/B/3637631</t>
  </si>
  <si>
    <t>https://bidplus.gem.gov.in/showbidDocument/4972828</t>
  </si>
  <si>
    <t xml:space="preserve">gem bid for repair and overhauling service - aircrew van; aircrew van; yes; buyer premises , </t>
  </si>
  <si>
    <t>GEM/2023/B/3477482</t>
  </si>
  <si>
    <t>https://bidplus.gem.gov.in/showbidDocument/4799912</t>
  </si>
  <si>
    <t xml:space="preserve">gem bid for repair and overhauling service - aircrew van; swaraj mazda; yes; buyer premises , </t>
  </si>
  <si>
    <t>GEM/2023/B/3527504</t>
  </si>
  <si>
    <t>https://bidplus.gem.gov.in/showbidDocument/4853691</t>
  </si>
  <si>
    <t xml:space="preserve">gem bid for repair and overhauling service - aquaguard ro water filter; aquaguard; no; buyer premises , </t>
  </si>
  <si>
    <t>GEM/2023/B/3447054</t>
  </si>
  <si>
    <t>https://bidplus.gem.gov.in/showbidDocument/4767108</t>
  </si>
  <si>
    <t xml:space="preserve">gem bid for repair and overhauling service - as per sow; as per sow; yes; buyer premises , </t>
  </si>
  <si>
    <t>GEM/2023/B/3547844</t>
  </si>
  <si>
    <t>https://bidplus.gem.gov.in/showbidDocument/4875695</t>
  </si>
  <si>
    <t xml:space="preserve">gem bid for repair and overhauling service - ashok leyaland stallion ambulance 4 x 4; ashok leyaland stallion ambulance 4 x 4 army ambulance; yes; buyer premises , </t>
  </si>
  <si>
    <t>GEM/2023/B/3538638</t>
  </si>
  <si>
    <t>https://bidplus.gem.gov.in/showbidDocument/4865780</t>
  </si>
  <si>
    <t xml:space="preserve">gem bid for repair and overhauling service - ashok leyland; ashok leyland; yes; buyer premises , </t>
  </si>
  <si>
    <t>GEM/2023/B/3595053</t>
  </si>
  <si>
    <t>https://bidplus.gem.gov.in/showbidDocument/4926649</t>
  </si>
  <si>
    <t>GEM/2023/B/3595067</t>
  </si>
  <si>
    <t>https://bidplus.gem.gov.in/showbidDocument/4926664</t>
  </si>
  <si>
    <t>GEM/2023/B/3451544</t>
  </si>
  <si>
    <t>https://bidplus.gem.gov.in/showbidDocument/4772042</t>
  </si>
  <si>
    <t xml:space="preserve">gem bid for repair and overhauling service - assorted make; assorted make; yes; buyer premises , </t>
  </si>
  <si>
    <t>GEM/2023/B/3440941</t>
  </si>
  <si>
    <t>https://bidplus.gem.gov.in/showbidDocument/4760468</t>
  </si>
  <si>
    <t xml:space="preserve">gem bid for repair and overhauling service - atomic absorption spectrophotometer; aaselement as aas 4141; yes; buyer premises , </t>
  </si>
  <si>
    <t>GEM/2023/B/3474477</t>
  </si>
  <si>
    <t>https://bidplus.gem.gov.in/showbidDocument/4796638</t>
  </si>
  <si>
    <t xml:space="preserve">gem bid for repair and overhauling service - automatic 6 station chargedischarge battery system with data logger; seleicon; yes; buyer premises , </t>
  </si>
  <si>
    <t>GEM/2023/B/3511024</t>
  </si>
  <si>
    <t>https://bidplus.gem.gov.in/showbidDocument/4836078</t>
  </si>
  <si>
    <t xml:space="preserve">gem bid for repair and overhauling service - automatic compression moulding machine plastic processing machinery; accurate; yes; buyer premises  repair and overhauling service - automatic extrusion blow moulding machine plastic processing machinery; natraj plastic machinery; yes; buyer premises  repair and overhauling service - single layer film plant plastic processing machinery; twist engineering; yes; buyer premises  repair and overhauling service - extrusion line plastic processing machinery; twist engineering; yes; buyer premises , </t>
  </si>
  <si>
    <t>GEM/2023/B/3490748</t>
  </si>
  <si>
    <t>https://bidplus.gem.gov.in/showbidDocument/4814226</t>
  </si>
  <si>
    <t xml:space="preserve">gem bid for repair and overhauling service - automatic weather station; casella; yes; buyer premises , </t>
  </si>
  <si>
    <t>GEM/2023/B/3636426</t>
  </si>
  <si>
    <t>https://bidplus.gem.gov.in/showbidDocument/4971526</t>
  </si>
  <si>
    <t xml:space="preserve">gem bid for repair and overhauling service - blast deflector with cable; blast deflector with cable; yes; buyer premises , </t>
  </si>
  <si>
    <t>GEM/2023/B/3475641</t>
  </si>
  <si>
    <t>https://bidplus.gem.gov.in/showbidDocument/4797917</t>
  </si>
  <si>
    <t xml:space="preserve">gem bid for repair and overhauling service - brace stanchion arm; brace stanchion arm; no; buyer premises service provider premises , </t>
  </si>
  <si>
    <t>GEM/2023/B/3571668</t>
  </si>
  <si>
    <t>https://bidplus.gem.gov.in/showbidDocument/4901375</t>
  </si>
  <si>
    <t xml:space="preserve">gem bid for repair and overhauling service - built up trucks; 9500; yes; service provider premises , </t>
  </si>
  <si>
    <t>GEM/2023/B/3479783</t>
  </si>
  <si>
    <t>https://bidplus.gem.gov.in/showbidDocument/4802397</t>
  </si>
  <si>
    <t xml:space="preserve">gem bid for repair and overhauling service - built up trucks; ashok leyland; yes; buyer premises , </t>
  </si>
  <si>
    <t>GEM/2023/B/3479669</t>
  </si>
  <si>
    <t>https://bidplus.gem.gov.in/showbidDocument/4802280</t>
  </si>
  <si>
    <t>GEM/2023/B/3505584</t>
  </si>
  <si>
    <t>https://bidplus.gem.gov.in/showbidDocument/4830319</t>
  </si>
  <si>
    <t xml:space="preserve">gem bid for repair and overhauling service - built up trucks; ashok leyland; yes; buyer premises service provider premises , </t>
  </si>
  <si>
    <t>GEM/2023/B/3427407</t>
  </si>
  <si>
    <t>https://bidplus.gem.gov.in/showbidDocument/4745996</t>
  </si>
  <si>
    <t xml:space="preserve">gem bid for repair and overhauling service - built up trucks; ashok leyland; yes; service provider premises , </t>
  </si>
  <si>
    <t>GEM/2023/B/3572217</t>
  </si>
  <si>
    <t>https://bidplus.gem.gov.in/showbidDocument/4901967</t>
  </si>
  <si>
    <t>GEM/2023/B/3615287</t>
  </si>
  <si>
    <t>https://bidplus.gem.gov.in/showbidDocument/4948535</t>
  </si>
  <si>
    <t xml:space="preserve">gem bid for repair and overhauling service - built up trucks; main alternaor 40 kva of gpu; yes; buyer premises , </t>
  </si>
  <si>
    <t>GEM/2023/B/3441587</t>
  </si>
  <si>
    <t>https://bidplus.gem.gov.in/showbidDocument/4761157</t>
  </si>
  <si>
    <t xml:space="preserve">gem bid for repair and overhauling service - built up trucks; maruti suzuki india limited; yes; service provider premises , </t>
  </si>
  <si>
    <t>GEM/2023/B/3560675</t>
  </si>
  <si>
    <t>https://bidplus.gem.gov.in/showbidDocument/4889572</t>
  </si>
  <si>
    <t xml:space="preserve">gem bid for repair and overhauling service - built up trucks; movable electric diesel power stn 5e96a esd200; yes; buyer premises , </t>
  </si>
  <si>
    <t>GEM/2023/B/3450558</t>
  </si>
  <si>
    <t>https://bidplus.gem.gov.in/showbidDocument/4770952</t>
  </si>
  <si>
    <t xml:space="preserve">gem bid for repair and overhauling service - built up trucks; repair of truck fire fighting; yes; buyer premises , </t>
  </si>
  <si>
    <t>GEM/2023/B/3505099</t>
  </si>
  <si>
    <t>https://bidplus.gem.gov.in/showbidDocument/4829794</t>
  </si>
  <si>
    <t xml:space="preserve">gem bid for repair and overhauling service - built up trucks; swaraj mazda; yes; service provider premises , </t>
  </si>
  <si>
    <t>GEM/2023/B/3501380</t>
  </si>
  <si>
    <t>https://bidplus.gem.gov.in/showbidDocument/4825709</t>
  </si>
  <si>
    <t xml:space="preserve">gem bid for repair and overhauling service - built up trucks; tata 3 5 ton fat; yes; buyer premises , </t>
  </si>
  <si>
    <t>GEM/2023/B/3628716</t>
  </si>
  <si>
    <t>https://bidplus.gem.gov.in/showbidDocument/4963077</t>
  </si>
  <si>
    <t xml:space="preserve">gem bid for repair and overhauling service - built up trucks; tata motors; no; service provider premises , </t>
  </si>
  <si>
    <t>GEM/2023/B/3632043</t>
  </si>
  <si>
    <t>https://bidplus.gem.gov.in/showbidDocument/4966735</t>
  </si>
  <si>
    <t>GEM/2023/B/3508719</t>
  </si>
  <si>
    <t>https://bidplus.gem.gov.in/showbidDocument/4833609</t>
  </si>
  <si>
    <t xml:space="preserve">gem bid for repair and overhauling service - built up trucks; tata motors; yes; buyer premises , </t>
  </si>
  <si>
    <t>GEM/2023/B/3571204</t>
  </si>
  <si>
    <t>https://bidplus.gem.gov.in/showbidDocument/4900855</t>
  </si>
  <si>
    <t>GEM/2023/B/3527527</t>
  </si>
  <si>
    <t>https://bidplus.gem.gov.in/showbidDocument/4853717</t>
  </si>
  <si>
    <t xml:space="preserve">gem bid for repair and overhauling service - built up trucks; tata motors; yes; service provider premises , </t>
  </si>
  <si>
    <t>GEM/2023/B/3558313</t>
  </si>
  <si>
    <t>https://bidplus.gem.gov.in/showbidDocument/4886978</t>
  </si>
  <si>
    <t>GEM/2023/B/3560737</t>
  </si>
  <si>
    <t>https://bidplus.gem.gov.in/showbidDocument/4889639</t>
  </si>
  <si>
    <t xml:space="preserve">gem bid for repair and overhauling service - built up trucks; tatra; yes; buyer premises service provider premises , </t>
  </si>
  <si>
    <t>GEM/2023/B/3446684</t>
  </si>
  <si>
    <t>https://bidplus.gem.gov.in/showbidDocument/4766683</t>
  </si>
  <si>
    <t xml:space="preserve">gem bid for repair and overhauling service - built up trucks; trailer 3 ton 4wd; yes; buyer premises , </t>
  </si>
  <si>
    <t>GEM/2023/B/3549005</t>
  </si>
  <si>
    <t>https://bidplus.gem.gov.in/showbidDocument/4876926</t>
  </si>
  <si>
    <t xml:space="preserve">gem bid for repair and overhauling service - built up trucks; trolley tarmac; yes; buyer premises , </t>
  </si>
  <si>
    <t>GEM/2023/B/3447025</t>
  </si>
  <si>
    <t>https://bidplus.gem.gov.in/showbidDocument/4767071</t>
  </si>
  <si>
    <t xml:space="preserve">gem bid for repair and overhauling service - built up trucks; trolley vehicle mobile ops room; yes; buyer premises , </t>
  </si>
  <si>
    <t>GEM/2023/B/3450606</t>
  </si>
  <si>
    <t>https://bidplus.gem.gov.in/showbidDocument/4771006</t>
  </si>
  <si>
    <t xml:space="preserve">gem bid for repair and overhauling service - built up trucks; ugss n2 kpcl; yes; buyer premises , </t>
  </si>
  <si>
    <t>GEM/2023/B/3410623</t>
  </si>
  <si>
    <t>https://bidplus.gem.gov.in/showbidDocument/4727854</t>
  </si>
  <si>
    <t xml:space="preserve">gem bid for repair and overhauling service - built up trucks; ugss n2 servo; yes; buyer premises , </t>
  </si>
  <si>
    <t>GEM/2023/B/3450612</t>
  </si>
  <si>
    <t>https://bidplus.gem.gov.in/showbidDocument/4771013</t>
  </si>
  <si>
    <t xml:space="preserve">gem bid for repair and overhauling service - built up trucks; volvo; yes; buyer premises , </t>
  </si>
  <si>
    <t>GEM/2023/B/3558983</t>
  </si>
  <si>
    <t>https://bidplus.gem.gov.in/showbidDocument/4887737</t>
  </si>
  <si>
    <t xml:space="preserve">gem bid for repair and overhauling service - bus; swaraj mazda; yes; buyer premises , </t>
  </si>
  <si>
    <t>GEM/2023/B/3527494</t>
  </si>
  <si>
    <t>https://bidplus.gem.gov.in/showbidDocument/4853681</t>
  </si>
  <si>
    <t xml:space="preserve">gem bid for repair and overhauling service - buses for state road transport; eicher; yes; buyer premises , </t>
  </si>
  <si>
    <t>GEM/2023/B/3573749</t>
  </si>
  <si>
    <t>https://bidplus.gem.gov.in/showbidDocument/4903572</t>
  </si>
  <si>
    <t xml:space="preserve">gem bid for repair and overhauling service - buses for state road transport; eicher; yes; service provider premises , </t>
  </si>
  <si>
    <t>GEM/2023/B/3461668</t>
  </si>
  <si>
    <t>https://bidplus.gem.gov.in/showbidDocument/4782880</t>
  </si>
  <si>
    <t xml:space="preserve">gem bid for repair and overhauling service - buses for state road transport; eicher; yes; service provider premises ,, </t>
  </si>
  <si>
    <t>GEM/2023/B/3554568</t>
  </si>
  <si>
    <t>https://bidplus.gem.gov.in/showbidDocument/4882859</t>
  </si>
  <si>
    <t xml:space="preserve">gem bid for repair and overhauling service - buses for state road transport; tata motors; yes; buyer premises service provider premises  repair and overhauling service - buses for state road transport; eicher; yes; buyer premises service provider premises , </t>
  </si>
  <si>
    <t>GEM/2023/B/3528120</t>
  </si>
  <si>
    <t>https://bidplus.gem.gov.in/showbidDocument/4854360</t>
  </si>
  <si>
    <t xml:space="preserve">gem bid for repair and overhauling service - cane; cane; yes; buyer premises , </t>
  </si>
  <si>
    <t>GEM/2023/B/3637313</t>
  </si>
  <si>
    <t>https://bidplus.gem.gov.in/showbidDocument/4972487</t>
  </si>
  <si>
    <t xml:space="preserve">gem bid for repair and overhauling service - canon plotter 5400; canon; yes; buyer premises , </t>
  </si>
  <si>
    <t>GEM/2023/B/3579253</t>
  </si>
  <si>
    <t>https://bidplus.gem.gov.in/showbidDocument/4909544</t>
  </si>
  <si>
    <t xml:space="preserve">gem bid for repair and overhauling service - cars; 20000; yes; buyer premises , </t>
  </si>
  <si>
    <t>GEM/2023/B/3599614</t>
  </si>
  <si>
    <t>https://bidplus.gem.gov.in/showbidDocument/4931563</t>
  </si>
  <si>
    <t xml:space="preserve">gem bid for repair and overhauling service - cars; ambassador; yes; buyer premises , </t>
  </si>
  <si>
    <t>GEM/2023/B/3451350</t>
  </si>
  <si>
    <t>https://bidplus.gem.gov.in/showbidDocument/4771831</t>
  </si>
  <si>
    <t xml:space="preserve">gem bid for repair and overhauling service - cars; eicher; yes; buyer premises , </t>
  </si>
  <si>
    <t>GEM/2023/B/3605831</t>
  </si>
  <si>
    <t>https://bidplus.gem.gov.in/showbidDocument/4938223</t>
  </si>
  <si>
    <t xml:space="preserve">gem bid for repair and overhauling service - cars; epoxy painting of eicher water tenders; yes; buyer premises , </t>
  </si>
  <si>
    <t>GEM/2023/B/3628447</t>
  </si>
  <si>
    <t>https://bidplus.gem.gov.in/showbidDocument/4962769</t>
  </si>
  <si>
    <t xml:space="preserve">gem bid for repair and overhauling service - cars; mahindra &amp; mahindra; yes; buyer premises , </t>
  </si>
  <si>
    <t>GEM/2023/B/3596085</t>
  </si>
  <si>
    <t>https://bidplus.gem.gov.in/showbidDocument/4927794</t>
  </si>
  <si>
    <t>GEM/2023/B/3527513</t>
  </si>
  <si>
    <t>https://bidplus.gem.gov.in/showbidDocument/4853701</t>
  </si>
  <si>
    <t xml:space="preserve">gem bid for repair and overhauling service - cars; mahindra &amp; mahindra; yes; buyer premises service provider premises ,, </t>
  </si>
  <si>
    <t>GEM/2023/B/3554077</t>
  </si>
  <si>
    <t>https://bidplus.gem.gov.in/showbidDocument/4882327</t>
  </si>
  <si>
    <t xml:space="preserve">gem bid for repair and overhauling service - cars; mahindra &amp; mahindra; yes; service provider premises , </t>
  </si>
  <si>
    <t>GEM/2023/B/3436101</t>
  </si>
  <si>
    <t>https://bidplus.gem.gov.in/showbidDocument/4755271</t>
  </si>
  <si>
    <t xml:space="preserve">gem bid for repair and overhauling service - cars; maruti suzuki india limited; yes; buyer premises , </t>
  </si>
  <si>
    <t>GEM/2023/B/3534247</t>
  </si>
  <si>
    <t>https://bidplus.gem.gov.in/showbidDocument/4861088</t>
  </si>
  <si>
    <t>GEM/2023/B/3513754</t>
  </si>
  <si>
    <t>https://bidplus.gem.gov.in/showbidDocument/4838971</t>
  </si>
  <si>
    <t>GEM/2023/B/3601229</t>
  </si>
  <si>
    <t>https://bidplus.gem.gov.in/showbidDocument/4933309</t>
  </si>
  <si>
    <t>GEM/2023/B/3588458</t>
  </si>
  <si>
    <t>https://bidplus.gem.gov.in/showbidDocument/4919503</t>
  </si>
  <si>
    <t>GEM/2023/B/3528027</t>
  </si>
  <si>
    <t>https://bidplus.gem.gov.in/showbidDocument/4854244</t>
  </si>
  <si>
    <t>GEM/2023/B/3584484</t>
  </si>
  <si>
    <t>https://bidplus.gem.gov.in/showbidDocument/4915187</t>
  </si>
  <si>
    <t>GEM/2023/B/3584449</t>
  </si>
  <si>
    <t>https://bidplus.gem.gov.in/showbidDocument/4915149</t>
  </si>
  <si>
    <t>GEM/2023/B/3615242</t>
  </si>
  <si>
    <t>https://bidplus.gem.gov.in/showbidDocument/4948481</t>
  </si>
  <si>
    <t xml:space="preserve">gem bid for repair and overhauling service - cars; repair of eicher dcpt; yes; buyer premises , </t>
  </si>
  <si>
    <t>GEM/2023/B/3628336</t>
  </si>
  <si>
    <t>https://bidplus.gem.gov.in/showbidDocument/4962652</t>
  </si>
  <si>
    <t xml:space="preserve">gem bid for repair and overhauling service - cars; swaraz mazda; yes; buyer premises , </t>
  </si>
  <si>
    <t>GEM/2023/B/3475693</t>
  </si>
  <si>
    <t>https://bidplus.gem.gov.in/showbidDocument/4797976</t>
  </si>
  <si>
    <t xml:space="preserve">gem bid for repair and overhauling service - cars; tata motors; yes; buyer premises , </t>
  </si>
  <si>
    <t>GEM/2023/B/3528492</t>
  </si>
  <si>
    <t>https://bidplus.gem.gov.in/showbidDocument/4854786</t>
  </si>
  <si>
    <t>GEM/2023/B/3623448</t>
  </si>
  <si>
    <t>https://bidplus.gem.gov.in/showbidDocument/4957406</t>
  </si>
  <si>
    <t>GEM/2023/B/3560183</t>
  </si>
  <si>
    <t>https://bidplus.gem.gov.in/showbidDocument/4889034</t>
  </si>
  <si>
    <t>GEM/2023/B/3589879</t>
  </si>
  <si>
    <t>https://bidplus.gem.gov.in/showbidDocument/4921072</t>
  </si>
  <si>
    <t>GEM/2023/B/3463784</t>
  </si>
  <si>
    <t>https://bidplus.gem.gov.in/showbidDocument/4785137</t>
  </si>
  <si>
    <t>GEM/2023/B/3581802</t>
  </si>
  <si>
    <t>https://bidplus.gem.gov.in/showbidDocument/4912281</t>
  </si>
  <si>
    <t>GEM/2023/B/3450550</t>
  </si>
  <si>
    <t>https://bidplus.gem.gov.in/showbidDocument/4770942</t>
  </si>
  <si>
    <t>GEM/2023/B/3450444</t>
  </si>
  <si>
    <t>https://bidplus.gem.gov.in/showbidDocument/4770824</t>
  </si>
  <si>
    <t>GEM/2023/B/3450361</t>
  </si>
  <si>
    <t>https://bidplus.gem.gov.in/showbidDocument/4770732</t>
  </si>
  <si>
    <t>GEM/2023/B/3513734</t>
  </si>
  <si>
    <t>https://bidplus.gem.gov.in/showbidDocument/4838946</t>
  </si>
  <si>
    <t xml:space="preserve">gem bid for repair and overhauling service - cars; tata motors; yes; service provider premises , </t>
  </si>
  <si>
    <t>GEM/2023/B/3572089</t>
  </si>
  <si>
    <t>https://bidplus.gem.gov.in/showbidDocument/4901832</t>
  </si>
  <si>
    <t>GEM/2023/B/3572879</t>
  </si>
  <si>
    <t>https://bidplus.gem.gov.in/showbidDocument/4902652</t>
  </si>
  <si>
    <t>GEM/2023/B/3572489</t>
  </si>
  <si>
    <t>https://bidplus.gem.gov.in/showbidDocument/4902251</t>
  </si>
  <si>
    <t>GEM/2023/B/3566701</t>
  </si>
  <si>
    <t>https://bidplus.gem.gov.in/showbidDocument/4896031</t>
  </si>
  <si>
    <t>GEM/2023/B/3475219</t>
  </si>
  <si>
    <t>https://bidplus.gem.gov.in/showbidDocument/4797446</t>
  </si>
  <si>
    <t>GEM/2023/B/3508636</t>
  </si>
  <si>
    <t>https://bidplus.gem.gov.in/showbidDocument/4833524</t>
  </si>
  <si>
    <t>GEM/2023/B/3538803</t>
  </si>
  <si>
    <t>https://bidplus.gem.gov.in/showbidDocument/4865957</t>
  </si>
  <si>
    <t xml:space="preserve">gem bid for repair and overhauling service - cars; tata motors--tata motors passenger vehicles limited; yes; buyer premises , </t>
  </si>
  <si>
    <t>GEM/2023/B/3588137</t>
  </si>
  <si>
    <t>https://bidplus.gem.gov.in/showbidDocument/4919161</t>
  </si>
  <si>
    <t>GEM/2023/B/3593078</t>
  </si>
  <si>
    <t>https://bidplus.gem.gov.in/showbidDocument/4924556</t>
  </si>
  <si>
    <t xml:space="preserve">gem bid for repair and overhauling service - cars; toyota; yes; buyer premises , </t>
  </si>
  <si>
    <t>GEM/2023/B/3451601</t>
  </si>
  <si>
    <t>https://bidplus.gem.gov.in/showbidDocument/4772106</t>
  </si>
  <si>
    <t xml:space="preserve">gem bid for repair and overhauling service - cars; toyota; yes; service provider premises , </t>
  </si>
  <si>
    <t>GEM/2023/B/3634718</t>
  </si>
  <si>
    <t>https://bidplus.gem.gov.in/showbidDocument/4969656</t>
  </si>
  <si>
    <t xml:space="preserve">gem bid for repair and overhauling service - ceiling fan rewinding work; na; yes; buyer premises , </t>
  </si>
  <si>
    <t>GEM/2023/B/3459858</t>
  </si>
  <si>
    <t>https://bidplus.gem.gov.in/showbidDocument/4780896</t>
  </si>
  <si>
    <t xml:space="preserve">gem bid for repair and overhauling service - ceiling fans exhaust fans air circulator fans; different make; yes; service provider premises , </t>
  </si>
  <si>
    <t>GEM/2023/B/3636595</t>
  </si>
  <si>
    <t>https://bidplus.gem.gov.in/showbidDocument/4971712</t>
  </si>
  <si>
    <t xml:space="preserve">gem bid for repair and overhauling service - chair office (v2); countrees; yes; buyer premises , </t>
  </si>
  <si>
    <t>GEM/2023/B/3588561</t>
  </si>
  <si>
    <t>https://bidplus.gem.gov.in/showbidDocument/4919612</t>
  </si>
  <si>
    <t xml:space="preserve">gem bid for repair and overhauling service - chair office (v2); na; yes; buyer premises , </t>
  </si>
  <si>
    <t>GEM/2023/B/3571791</t>
  </si>
  <si>
    <t>directorate general resettlement (dgr) ministry of defence</t>
  </si>
  <si>
    <t>https://bidplus.gem.gov.in/showbidDocument/4901509</t>
  </si>
  <si>
    <t xml:space="preserve">gem bid for repair and overhauling service - chair office (version 2); godrej interio; yes; buyer premises , </t>
  </si>
  <si>
    <t>GEM/2023/B/3563933</t>
  </si>
  <si>
    <t>https://bidplus.gem.gov.in/showbidDocument/4893081</t>
  </si>
  <si>
    <t xml:space="preserve">gem bid for repair and overhauling service - chair office (version 2); unbranded; yes; buyer premises , </t>
  </si>
  <si>
    <t>GEM/2023/B/3457945</t>
  </si>
  <si>
    <t>https://bidplus.gem.gov.in/showbidDocument/4778852</t>
  </si>
  <si>
    <t xml:space="preserve">gem bid for repair and overhauling service - cmc 356 repair and inspection; omicron; no; service provider premises , </t>
  </si>
  <si>
    <t>GEM/2023/B/3599798</t>
  </si>
  <si>
    <t>https://bidplus.gem.gov.in/showbidDocument/4931758</t>
  </si>
  <si>
    <t xml:space="preserve">gem bid for repair and overhauling service - cnc grinding machine; make ms zeeko ltd uk model ttog 50; yes; buyer premises , </t>
  </si>
  <si>
    <t>GEM/2023/B/3432358</t>
  </si>
  <si>
    <t>https://bidplus.gem.gov.in/showbidDocument/4751276</t>
  </si>
  <si>
    <t xml:space="preserve">gem bid for repair and overhauling service - cnc trainer lathe; siemens; yes; buyer premises  repair and overhauling service - cnc trainer milling machine; siemens; yes; buyer premises  repair and overhauling service - center lathe machine; sigma; yes; buyer premises , </t>
  </si>
  <si>
    <t>GEM/2023/B/3491250</t>
  </si>
  <si>
    <t>https://bidplus.gem.gov.in/showbidDocument/4814752</t>
  </si>
  <si>
    <t xml:space="preserve">gem bid for repair and overhauling service - complete vehicle innova; toyota; yes; service provider premises , </t>
  </si>
  <si>
    <t>GEM/2023/B/3566619</t>
  </si>
  <si>
    <t>https://bidplus.gem.gov.in/showbidDocument/4895939</t>
  </si>
  <si>
    <t xml:space="preserve">gem bid for repair and overhauling service - complete vehicle tractor heavy duty with attachment and trailer; eicher; yes; buyer premises , </t>
  </si>
  <si>
    <t>GEM/2023/B/3548195</t>
  </si>
  <si>
    <t>https://bidplus.gem.gov.in/showbidDocument/4876070</t>
  </si>
  <si>
    <t xml:space="preserve">gem bid for repair and overhauling service - compressor amc; ga compressor; no; buyer premises , </t>
  </si>
  <si>
    <t>GEM/2023/B/3512214</t>
  </si>
  <si>
    <t>https://bidplus.gem.gov.in/showbidDocument/4837344</t>
  </si>
  <si>
    <t xml:space="preserve">gem bid for repair and overhauling service - computer printers; 35000; yes; buyer premises , </t>
  </si>
  <si>
    <t>GEM/2023/B/3573123</t>
  </si>
  <si>
    <t>https://bidplus.gem.gov.in/showbidDocument/4902904</t>
  </si>
  <si>
    <t xml:space="preserve">gem bid for repair and overhauling service - computer printers; brother; yes; buyer premises , </t>
  </si>
  <si>
    <t>GEM/2023/B/3617974</t>
  </si>
  <si>
    <t>https://bidplus.gem.gov.in/showbidDocument/4951448</t>
  </si>
  <si>
    <t xml:space="preserve">gem bid for repair and overhauling service - computer printers; canon; yes; buyer premises , </t>
  </si>
  <si>
    <t>GEM/2023/B/3572565</t>
  </si>
  <si>
    <t>https://bidplus.gem.gov.in/showbidDocument/4902331</t>
  </si>
  <si>
    <t xml:space="preserve">gem bid for repair and overhauling service - computer printers; epson; yes; buyer premises  repair and overhauling service - computer printers; canon; yes; buyer premises  repair and overhauling service - computer printers; hp; yes; buyer premises  repair and overhauling service - computer printers; samsung; yes; buyer premises  repair and overhauling service - line interactive ups with avr; bpe; yes; buyer premises , </t>
  </si>
  <si>
    <t>GEM/2023/B/3539691</t>
  </si>
  <si>
    <t>https://bidplus.gem.gov.in/showbidDocument/4866907</t>
  </si>
  <si>
    <t xml:space="preserve">gem bid for repair and overhauling service - computer printers; epson; yes; service provider premises , </t>
  </si>
  <si>
    <t>GEM/2023/B/3595610</t>
  </si>
  <si>
    <t>https://bidplus.gem.gov.in/showbidDocument/4927277</t>
  </si>
  <si>
    <t xml:space="preserve">gem bid for repair and overhauling service - computer printers; hp; yes; buyer premises , </t>
  </si>
  <si>
    <t>GEM/2023/B/3518494</t>
  </si>
  <si>
    <t>https://bidplus.gem.gov.in/showbidDocument/4844045</t>
  </si>
  <si>
    <t xml:space="preserve">gem bid for repair and overhauling service - computer printers; kyocera; yes; buyer premises , </t>
  </si>
  <si>
    <t>GEM/2023/B/3509255</t>
  </si>
  <si>
    <t>https://bidplus.gem.gov.in/showbidDocument/4834178</t>
  </si>
  <si>
    <t xml:space="preserve">gem bid for repair and overhauling service - computer printers; ricoh; yes; buyer premises , </t>
  </si>
  <si>
    <t>GEM/2023/B/3466892</t>
  </si>
  <si>
    <t>https://bidplus.gem.gov.in/showbidDocument/4788464</t>
  </si>
  <si>
    <t xml:space="preserve">gem bid for repair and overhauling service - computer printers; samsung; yes; buyer premises , </t>
  </si>
  <si>
    <t>GEM/2023/B/3507471</t>
  </si>
  <si>
    <t>https://bidplus.gem.gov.in/showbidDocument/4832309</t>
  </si>
  <si>
    <t xml:space="preserve">gem bid for repair and overhauling service - concluding for rate contract for manufacturing of nets and wire rope slings onboard in vessels; any other suitable brand; no; buyer premises , </t>
  </si>
  <si>
    <t>GEM/2023/B/3486018</t>
  </si>
  <si>
    <t>https://bidplus.gem.gov.in/showbidDocument/4809087</t>
  </si>
  <si>
    <t xml:space="preserve">gem bid for repair and overhauling service - crane upk 300; crane upk 300; yes; buyer premises , </t>
  </si>
  <si>
    <t>GEM/2023/B/3537522</t>
  </si>
  <si>
    <t>https://bidplus.gem.gov.in/showbidDocument/4864580</t>
  </si>
  <si>
    <t xml:space="preserve">gem bid for repair and overhauling service - cray cls l300 storage system; hewlett packard; yes; buyer premises , </t>
  </si>
  <si>
    <t>GEM/2023/B/3616876</t>
  </si>
  <si>
    <t>https://bidplus.gem.gov.in/showbidDocument/4950268</t>
  </si>
  <si>
    <t xml:space="preserve">gem bid for repair and overhauling service - custom bid for amc of water purifiers; custom bid for amc of waterpurifiers; yes; buyer premises , </t>
  </si>
  <si>
    <t>GEM/2023/B/3454998</t>
  </si>
  <si>
    <t>https://bidplus.gem.gov.in/showbidDocument/4775694</t>
  </si>
  <si>
    <t xml:space="preserve">gem bid for repair and overhauling service - demand for job order for repair of car waher; elgi; yes; service provider premises , </t>
  </si>
  <si>
    <t>GEM/2023/B/3624549</t>
  </si>
  <si>
    <t>https://bidplus.gem.gov.in/showbidDocument/4958618</t>
  </si>
  <si>
    <t xml:space="preserve">gem bid for repair and overhauling service - demand for job order repair of air compressor; rmp; yes; service provider premises , </t>
  </si>
  <si>
    <t>GEM/2023/B/3624473</t>
  </si>
  <si>
    <t>https://bidplus.gem.gov.in/showbidDocument/4958538</t>
  </si>
  <si>
    <t xml:space="preserve">gem bid for repair and overhauling service - desert cooler; 7 star; yes; service provider premises , </t>
  </si>
  <si>
    <t>GEM/2023/B/3619690</t>
  </si>
  <si>
    <t>https://bidplus.gem.gov.in/showbidDocument/4953346</t>
  </si>
  <si>
    <t xml:space="preserve">gem bid for repair and overhauling service - desert cooler; unbranded; no; service provider premises , </t>
  </si>
  <si>
    <t>GEM/2023/B/3532171</t>
  </si>
  <si>
    <t>https://bidplus.gem.gov.in/showbidDocument/4858870</t>
  </si>
  <si>
    <t xml:space="preserve">gem bid for repair and overhauling service - desktop computers; 165000; yes; buyer premises , </t>
  </si>
  <si>
    <t>GEM/2023/B/3469497</t>
  </si>
  <si>
    <t>https://bidplus.gem.gov.in/showbidDocument/4791245</t>
  </si>
  <si>
    <t xml:space="preserve">gem bid for repair and overhauling service - desktop computers; 8; yes; buyer premises , </t>
  </si>
  <si>
    <t>GEM/2023/B/3453728</t>
  </si>
  <si>
    <t>https://bidplus.gem.gov.in/showbidDocument/4774368</t>
  </si>
  <si>
    <t xml:space="preserve">gem bid for repair and overhauling service - desktop computers; acer veriton; yes; buyer premises , </t>
  </si>
  <si>
    <t>GEM/2023/B/3588352</t>
  </si>
  <si>
    <t>https://bidplus.gem.gov.in/showbidDocument/4919390</t>
  </si>
  <si>
    <t xml:space="preserve">gem bid for repair and overhauling service - desktop computers; acer; yes; buyer premises  repair and overhauling service - uninterruptible power supply (ups); apc; yes; buyer premises , </t>
  </si>
  <si>
    <t>GEM/2023/B/3538875</t>
  </si>
  <si>
    <t>https://bidplus.gem.gov.in/showbidDocument/4866036</t>
  </si>
  <si>
    <t xml:space="preserve">gem bid for repair and overhauling service - desktop computers; asembled; yes; buyer premises , </t>
  </si>
  <si>
    <t>GEM/2023/B/3546915</t>
  </si>
  <si>
    <t>uttar pradesh cooperative federation limited</t>
  </si>
  <si>
    <t>https://bidplus.gem.gov.in/showbidDocument/4874689</t>
  </si>
  <si>
    <t xml:space="preserve">gem bid for repair and overhauling service - desktop computers; dell vostro 3470; yes; buyer premises service provider premises  repair and overhauling service - desktop computers; dell; yes; buyer premises service provider premises  repair and overhauling service - desktop computers; hp; yes; buyer premises service provider premises  repair and overhauling service - desktop computers; asembled; yes; buyer premises service provider premises , </t>
  </si>
  <si>
    <t>GEM/2023/B/3561760</t>
  </si>
  <si>
    <t>https://bidplus.gem.gov.in/showbidDocument/4890771</t>
  </si>
  <si>
    <t xml:space="preserve">gem bid for repair and overhauling service - desktop computers; hp; yes; buyer premises  repair and overhauling service - computer printers; ricoh; yes; buyer premises  repair and overhauling service - computer printers; hp; yes; buyer premises , </t>
  </si>
  <si>
    <t>GEM/2023/B/3584846</t>
  </si>
  <si>
    <t>https://bidplus.gem.gov.in/showbidDocument/4915573</t>
  </si>
  <si>
    <t xml:space="preserve">gem bid for repair and overhauling service - desktop computers; various brands; yes; buyer premises , </t>
  </si>
  <si>
    <t>GEM/2023/B/3464510</t>
  </si>
  <si>
    <t>https://bidplus.gem.gov.in/showbidDocument/4785910</t>
  </si>
  <si>
    <t xml:space="preserve">gem bid for repair and overhauling service - dg set 10 kva kirlosker green; dg set 10 kva kirlosker green; yes; buyer premises , </t>
  </si>
  <si>
    <t>GEM/2023/B/3599507</t>
  </si>
  <si>
    <t>https://bidplus.gem.gov.in/showbidDocument/4931448</t>
  </si>
  <si>
    <t xml:space="preserve">gem bid for repair and overhauling service - dg set 3yda 20kva; dg set 3yda 20kva; yes; buyer premises , </t>
  </si>
  <si>
    <t>GEM/2023/B/3461864</t>
  </si>
  <si>
    <t>https://bidplus.gem.gov.in/showbidDocument/4783083</t>
  </si>
  <si>
    <t xml:space="preserve">gem bid for repair and overhauling service - dg set 40kva; koel; yes; buyer premises , </t>
  </si>
  <si>
    <t>GEM/2023/B/3539469</t>
  </si>
  <si>
    <t>https://bidplus.gem.gov.in/showbidDocument/4866667</t>
  </si>
  <si>
    <t xml:space="preserve">gem bid for repair and overhauling service - diesel engine; text119; yes; buyer premises , </t>
  </si>
  <si>
    <t>GEM/2023/B/3502453</t>
  </si>
  <si>
    <t>https://bidplus.gem.gov.in/showbidDocument/4826907</t>
  </si>
  <si>
    <t xml:space="preserve">gem bid for repair and overhauling service - diesel generators- dg sets; all brands; no; service provider premises , </t>
  </si>
  <si>
    <t>GEM/2023/B/3598165</t>
  </si>
  <si>
    <t>https://bidplus.gem.gov.in/showbidDocument/4930022</t>
  </si>
  <si>
    <t>GEM/2023/B/3592251</t>
  </si>
  <si>
    <t>https://bidplus.gem.gov.in/showbidDocument/4923658</t>
  </si>
  <si>
    <t xml:space="preserve">gem bid for repair and overhauling service - diesel generators- dg sets; all brands; yes; buyer premises , </t>
  </si>
  <si>
    <t>GEM/2023/B/3436335</t>
  </si>
  <si>
    <t>https://bidplus.gem.gov.in/showbidDocument/4755517</t>
  </si>
  <si>
    <t xml:space="preserve">gem bid for repair and overhauling service - diesel generators- dg sets; cummins; no; buyer premises , </t>
  </si>
  <si>
    <t>GEM/2023/B/3606963</t>
  </si>
  <si>
    <t>https://bidplus.gem.gov.in/showbidDocument/4939416</t>
  </si>
  <si>
    <t xml:space="preserve">gem bid for repair and overhauling service - diesel generators- dg sets; cummins; yes; buyer premises , </t>
  </si>
  <si>
    <t>GEM/2023/B/3449423</t>
  </si>
  <si>
    <t>https://bidplus.gem.gov.in/showbidDocument/4769723</t>
  </si>
  <si>
    <t xml:space="preserve">gem bid for repair and overhauling service - diesel generators- dg sets; fieldmarshal silent; yes; buyer premises , </t>
  </si>
  <si>
    <t>GEM/2023/B/3586146</t>
  </si>
  <si>
    <t>https://bidplus.gem.gov.in/showbidDocument/4917018</t>
  </si>
  <si>
    <t xml:space="preserve">gem bid for repair and overhauling service - diesel generators- dg sets; fieldmarshal; yes; buyer premises , </t>
  </si>
  <si>
    <t>GEM/2023/B/3548731</t>
  </si>
  <si>
    <t>https://bidplus.gem.gov.in/showbidDocument/4876633</t>
  </si>
  <si>
    <t xml:space="preserve">gem bid for repair and overhauling service - diesel generators- dg sets; greaves power ; yes; buyer premises , </t>
  </si>
  <si>
    <t>GEM/2023/B/3482403</t>
  </si>
  <si>
    <t>https://bidplus.gem.gov.in/showbidDocument/4805173</t>
  </si>
  <si>
    <t xml:space="preserve">gem bid for repair and overhauling service - diesel generators- dg sets; kirloskar green; yes; buyer premises , </t>
  </si>
  <si>
    <t>GEM/2023/B/3563374</t>
  </si>
  <si>
    <t>https://bidplus.gem.gov.in/showbidDocument/4892483</t>
  </si>
  <si>
    <t xml:space="preserve">gem bid for repair and overhauling service - diesel generators- dg sets; kirloskar; no; buyer premises , </t>
  </si>
  <si>
    <t>GEM/2023/B/3337561</t>
  </si>
  <si>
    <t>https://bidplus.gem.gov.in/showbidDocument/4648585</t>
  </si>
  <si>
    <t xml:space="preserve">gem bid for repair and overhauling service - diesel generators- dg sets; kirloskar; no; service provider premises , </t>
  </si>
  <si>
    <t>GEM/2023/B/3598279</t>
  </si>
  <si>
    <t>https://bidplus.gem.gov.in/showbidDocument/4930145</t>
  </si>
  <si>
    <t xml:space="preserve">gem bid for repair and overhauling service - diesel generators- dg sets; kirloskar; yes; buyer premises , </t>
  </si>
  <si>
    <t>GEM/2023/B/3514588</t>
  </si>
  <si>
    <t>https://bidplus.gem.gov.in/showbidDocument/4839873</t>
  </si>
  <si>
    <t>GEM/2023/B/3518005</t>
  </si>
  <si>
    <t>https://bidplus.gem.gov.in/showbidDocument/4843523</t>
  </si>
  <si>
    <t>GEM/2023/B/3510893</t>
  </si>
  <si>
    <t>https://bidplus.gem.gov.in/showbidDocument/4835933</t>
  </si>
  <si>
    <t>GEM/2023/B/3563447</t>
  </si>
  <si>
    <t>https://bidplus.gem.gov.in/showbidDocument/4892560</t>
  </si>
  <si>
    <t>GEM/2023/B/3449908</t>
  </si>
  <si>
    <t>https://bidplus.gem.gov.in/showbidDocument/4770244</t>
  </si>
  <si>
    <t>GEM/2023/B/3587184</t>
  </si>
  <si>
    <t>https://bidplus.gem.gov.in/showbidDocument/4918127</t>
  </si>
  <si>
    <t xml:space="preserve">gem bid for repair and overhauling service - diesel generators- dg sets; kirloskar; yes; service provider premises , </t>
  </si>
  <si>
    <t>GEM/2023/B/3572334</t>
  </si>
  <si>
    <t>https://bidplus.gem.gov.in/showbidDocument/4902089</t>
  </si>
  <si>
    <t>GEM/2023/B/3455067</t>
  </si>
  <si>
    <t>https://bidplus.gem.gov.in/showbidDocument/4775764</t>
  </si>
  <si>
    <t xml:space="preserve">gem bid for repair and overhauling service - diesel generators- dg sets; koel green; yes; service provider premises , </t>
  </si>
  <si>
    <t>GEM/2023/B/3455125</t>
  </si>
  <si>
    <t>https://bidplus.gem.gov.in/showbidDocument/4775823</t>
  </si>
  <si>
    <t xml:space="preserve">gem bid for repair and overhauling service - diesel generators- dg sets; koel; yes; buyer premises , </t>
  </si>
  <si>
    <t>GEM/2023/B/3567437</t>
  </si>
  <si>
    <t>https://bidplus.gem.gov.in/showbidDocument/4896825</t>
  </si>
  <si>
    <t xml:space="preserve">gem bid for repair and overhauling service - diesel generators- dg sets; larson and tubro; yes; buyer premises , </t>
  </si>
  <si>
    <t>GEM/2023/B/3454553</t>
  </si>
  <si>
    <t>https://bidplus.gem.gov.in/showbidDocument/4775229</t>
  </si>
  <si>
    <t xml:space="preserve">gem bid for repair and overhauling service - diesel generators- dg sets; sonalika; yes; buyer premises , </t>
  </si>
  <si>
    <t>GEM/2023/B/3478528</t>
  </si>
  <si>
    <t>https://bidplus.gem.gov.in/showbidDocument/4801050</t>
  </si>
  <si>
    <t xml:space="preserve">gem bid for repair and overhauling service - distilled water plant; distilled water plant; yes; buyer premises , </t>
  </si>
  <si>
    <t>GEM/2023/B/3517626</t>
  </si>
  <si>
    <t>https://bidplus.gem.gov.in/showbidDocument/4843123</t>
  </si>
  <si>
    <t xml:space="preserve">gem bid for repair and overhauling service - dslr fx camera; nikon d750; yes; buyer premises , </t>
  </si>
  <si>
    <t>GEM/2023/B/3628592</t>
  </si>
  <si>
    <t>https://bidplus.gem.gov.in/showbidDocument/4962932</t>
  </si>
  <si>
    <t xml:space="preserve">gem bid for repair and overhauling service - ductable air conditioner; blue star; yes; buyer premises , </t>
  </si>
  <si>
    <t>GEM/2023/B/3584803</t>
  </si>
  <si>
    <t>https://bidplus.gem.gov.in/showbidDocument/4915524</t>
  </si>
  <si>
    <t xml:space="preserve">gem bid for repair and overhauling service - ductable air conditioner; daikin; yes; buyer premises , </t>
  </si>
  <si>
    <t>GEM/2023/B/3573733</t>
  </si>
  <si>
    <t>https://bidplus.gem.gov.in/showbidDocument/4903556</t>
  </si>
  <si>
    <t xml:space="preserve">gem bid for repair and overhauling service - ductable air conditioner; other; yes; buyer premises , </t>
  </si>
  <si>
    <t>GEM/2023/B/3627316</t>
  </si>
  <si>
    <t>https://bidplus.gem.gov.in/showbidDocument/4961552</t>
  </si>
  <si>
    <t xml:space="preserve">gem bid for repair and overhauling service - eicher canter; eicher canter; yes; buyer premises , </t>
  </si>
  <si>
    <t>GEM/2023/B/3451499</t>
  </si>
  <si>
    <t>https://bidplus.gem.gov.in/showbidDocument/4771994</t>
  </si>
  <si>
    <t xml:space="preserve">gem bid for repair and overhauling service - eicher lorry 3 ton 4x2; eicher lorry 3 ton 4x2; yes; service provider premises , </t>
  </si>
  <si>
    <t>GEM/2023/B/3607469</t>
  </si>
  <si>
    <t>https://bidplus.gem.gov.in/showbidDocument/4939939</t>
  </si>
  <si>
    <t xml:space="preserve">gem bid for repair and overhauling service - electronic weighing systems-is:9281-part iii iii &amp; part iv; axis lcgc; yes; buyer premises , </t>
  </si>
  <si>
    <t>GEM/2023/B/3529913</t>
  </si>
  <si>
    <t>https://bidplus.gem.gov.in/showbidDocument/4856365</t>
  </si>
  <si>
    <t xml:space="preserve">gem bid for repair and overhauling service - energy system vehicle beml tattra; beml tattra; yes; buyer premises , </t>
  </si>
  <si>
    <t>GEM/2023/B/3638227</t>
  </si>
  <si>
    <t>https://bidplus.gem.gov.in/showbidDocument/4973482</t>
  </si>
  <si>
    <t xml:space="preserve">gem bid for repair and overhauling service - engine of mpgu sl no aa0034; engine of mpgu; yes; buyer premises , </t>
  </si>
  <si>
    <t>GEM/2023/B/3448029</t>
  </si>
  <si>
    <t>https://bidplus.gem.gov.in/showbidDocument/4768189</t>
  </si>
  <si>
    <t xml:space="preserve">gem bid for repair and overhauling service - engine overhauling model no ashok leyland alu 6 65 11; engine overhauling model no ashok leyland alu 6 65 11; yes; buyer premises , </t>
  </si>
  <si>
    <t>GEM/2023/B/3509688</t>
  </si>
  <si>
    <t>https://bidplus.gem.gov.in/showbidDocument/4834648</t>
  </si>
  <si>
    <t xml:space="preserve">gem bid for repair and overhauling service - escort crane; escort; yes; buyer premises service provider premises , </t>
  </si>
  <si>
    <t>GEM/2023/B/3570039</t>
  </si>
  <si>
    <t>https://bidplus.gem.gov.in/showbidDocument/4899590</t>
  </si>
  <si>
    <t xml:space="preserve">gem bid for repair and overhauling service - establishing work order for supply and application of belzona insulation protection coating over hot pipelines onboard in ship; any other suitable brand; no; buyer premises , </t>
  </si>
  <si>
    <t>GEM/2023/B/3559966</t>
  </si>
  <si>
    <t>https://bidplus.gem.gov.in/showbidDocument/4888803</t>
  </si>
  <si>
    <t xml:space="preserve">gem bid for repair and overhauling service - estimated 1000; hp; yes; buyer premises  repair and overhauling service - estimated 1500; brother; yes; buyer premises , </t>
  </si>
  <si>
    <t>GEM/2023/B/3438462</t>
  </si>
  <si>
    <t>https://bidplus.gem.gov.in/showbidDocument/4757790</t>
  </si>
  <si>
    <t xml:space="preserve">gem bid for repair and overhauling service - extinguisher fire twin co2 portable trolley; extinguisher fire twin co2 portable trolley; yes; buyer premises , </t>
  </si>
  <si>
    <t>GEM/2023/B/3539543</t>
  </si>
  <si>
    <t>https://bidplus.gem.gov.in/showbidDocument/4866749</t>
  </si>
  <si>
    <t xml:space="preserve">gem bid for repair and overhauling service - fip; fip; yes; buyer premises , </t>
  </si>
  <si>
    <t>GEM/2023/B/3477241</t>
  </si>
  <si>
    <t>https://bidplus.gem.gov.in/showbidDocument/4799637</t>
  </si>
  <si>
    <t xml:space="preserve">gem bid for repair and overhauling service - fitment of grease cuni pipelines in ship; any other suitable brand; no; buyer premises , </t>
  </si>
  <si>
    <t>GEM/2023/B/3614800</t>
  </si>
  <si>
    <t>https://bidplus.gem.gov.in/showbidDocument/4947932</t>
  </si>
  <si>
    <t xml:space="preserve">gem bid for repair and overhauling service - flushing system setup for gt rg gtg and exhaust intake system connectorization of gts onboard in ship; any other suitable brand; no; buyer premises , </t>
  </si>
  <si>
    <t>GEM/2023/B/3594112</t>
  </si>
  <si>
    <t>https://bidplus.gem.gov.in/showbidDocument/4925652</t>
  </si>
  <si>
    <t xml:space="preserve">gem bid for repair and overhauling service - forklift repair; godrej; yes; buyer premises , </t>
  </si>
  <si>
    <t>GEM/2023/B/3602737</t>
  </si>
  <si>
    <t>https://bidplus.gem.gov.in/showbidDocument/4934902</t>
  </si>
  <si>
    <t xml:space="preserve">gem bid for repair and overhauling service - four door refrigerator water cooler 150ltr empty case disfiguring machine gym equipment atta kneadinding machine bosch universal 12 high pressure water machine etc; four door refrigerator water cooler 150ltr empty cas.. , </t>
  </si>
  <si>
    <t>GEM/2023/B/3636169</t>
  </si>
  <si>
    <t>https://bidplus.gem.gov.in/showbidDocument/4971252</t>
  </si>
  <si>
    <t xml:space="preserve">gem bid for repair and overhauling service - frequency converter; aplab; yes; buyer premises , </t>
  </si>
  <si>
    <t>GEM/2023/B/3594019</t>
  </si>
  <si>
    <t>https://bidplus.gem.gov.in/showbidDocument/4925549</t>
  </si>
  <si>
    <t xml:space="preserve">gem bid for repair and overhauling service - gpu 40 kva avish ba no 023; gpu 40 kva avish ba no 023; yes; buyer premises , </t>
  </si>
  <si>
    <t>GEM/2023/B/3462813</t>
  </si>
  <si>
    <t>https://bidplus.gem.gov.in/showbidDocument/4784095</t>
  </si>
  <si>
    <t xml:space="preserve">gem bid for repair and overhauling service - gpu 40 kva avish; gpu 40 kva avish; yes; buyer premises , </t>
  </si>
  <si>
    <t>GEM/2023/B/3464744</t>
  </si>
  <si>
    <t>https://bidplus.gem.gov.in/showbidDocument/4786159</t>
  </si>
  <si>
    <t xml:space="preserve">gem bid for repair and overhauling service - gpu 40 kva statcon; gpu 40 kva statcon; yes; buyer premises , </t>
  </si>
  <si>
    <t>GEM/2023/B/3533187</t>
  </si>
  <si>
    <t>https://bidplus.gem.gov.in/showbidDocument/4859966</t>
  </si>
  <si>
    <t xml:space="preserve">gem bid for repair and overhauling service - gpu mak 40kva; gpu mak 40kva ba no 249; yes; buyer premises , </t>
  </si>
  <si>
    <t>GEM/2023/B/3451204</t>
  </si>
  <si>
    <t>https://bidplus.gem.gov.in/showbidDocument/4771669</t>
  </si>
  <si>
    <t xml:space="preserve">gem bid for repair and overhauling service - helium leak detector phoenixl300; oerlikon leybold vacuum gmbh; yes; buyer premises , </t>
  </si>
  <si>
    <t>GEM/2023/B/3403825</t>
  </si>
  <si>
    <t>https://bidplus.gem.gov.in/showbidDocument/4720478</t>
  </si>
  <si>
    <t xml:space="preserve">gem bid for repair and overhauling service - hm ambassdor; car ambassdor; yes; service provider premises , </t>
  </si>
  <si>
    <t>GEM/2023/B/3606848</t>
  </si>
  <si>
    <t>https://bidplus.gem.gov.in/showbidDocument/4939297</t>
  </si>
  <si>
    <t xml:space="preserve">gem bid for repair and overhauling service - hp and ac laptop repairs; hp and ac laptop repairs; yes; buyer premises service provider premises , </t>
  </si>
  <si>
    <t>GEM/2023/B/3450294</t>
  </si>
  <si>
    <t>https://bidplus.gem.gov.in/showbidDocument/4770661</t>
  </si>
  <si>
    <t xml:space="preserve">gem bid for repair and overhauling service - hst 300 dantal; hst 300 dantal; yes; buyer premises , </t>
  </si>
  <si>
    <t>GEM/2023/B/3475735</t>
  </si>
  <si>
    <t>https://bidplus.gem.gov.in/showbidDocument/4798020</t>
  </si>
  <si>
    <t xml:space="preserve">gem bid for repair and overhauling service - industrial hmi pc; advantech; yes; buyer premises , </t>
  </si>
  <si>
    <t>GEM/2023/B/3600817</t>
  </si>
  <si>
    <t>https://bidplus.gem.gov.in/showbidDocument/4932876</t>
  </si>
  <si>
    <t xml:space="preserve">gem bid for repair and overhauling service - installation of new torpedo defence system ntds onboard in ship; any other suitable brand; no; buyer premises , </t>
  </si>
  <si>
    <t>GEM/2023/B/3518245</t>
  </si>
  <si>
    <t>https://bidplus.gem.gov.in/showbidDocument/4843778</t>
  </si>
  <si>
    <t xml:space="preserve">gem bid for repair and overhauling service - installation stw and operationalisation of ac plant control panels in ship; any other suitable brand; yes; buyer premises , </t>
  </si>
  <si>
    <t>GEM/2023/B/3492203</t>
  </si>
  <si>
    <t>https://bidplus.gem.gov.in/showbidDocument/4815791</t>
  </si>
  <si>
    <t xml:space="preserve">gem bid for repair and overhauling service - integrated field shelter; integrated field shelter; yes; buyer premises , </t>
  </si>
  <si>
    <t>GEM/2023/B/3594199</t>
  </si>
  <si>
    <t>https://bidplus.gem.gov.in/showbidDocument/4925747</t>
  </si>
  <si>
    <t>GEM/2023/B/3618104</t>
  </si>
  <si>
    <t>https://bidplus.gem.gov.in/showbidDocument/4951592</t>
  </si>
  <si>
    <t xml:space="preserve">gem bid for repair and overhauling service - integrated field shield; integrated field shield ifs; yes; buyer premises , </t>
  </si>
  <si>
    <t>GEM/2023/B/3520869</t>
  </si>
  <si>
    <t>https://bidplus.gem.gov.in/showbidDocument/4846600</t>
  </si>
  <si>
    <t xml:space="preserve">gem bid for repair and overhauling service - jcb 3dx super; jcb 3dx super; yes; service provider premises , </t>
  </si>
  <si>
    <t>GEM/2023/B/3455017</t>
  </si>
  <si>
    <t>https://bidplus.gem.gov.in/showbidDocument/4775713</t>
  </si>
  <si>
    <t xml:space="preserve">gem bid for repair and overhauling service - lab furniture as per sow; multibrand; yes; buyer premises , </t>
  </si>
  <si>
    <t>GEM/2023/B/3584592</t>
  </si>
  <si>
    <t>chhatrapati shahu ji maharaj university kanpur</t>
  </si>
  <si>
    <t>https://bidplus.gem.gov.in/showbidDocument/4915301</t>
  </si>
  <si>
    <t xml:space="preserve">gem bid for repair and overhauling service - laundry type washing machines / drying machines; lg; yes; buyer premises  repair and overhauling service - multifunction machines mfm; canon; yes; buyer premises , </t>
  </si>
  <si>
    <t>GEM/2023/B/3472410</t>
  </si>
  <si>
    <t>https://bidplus.gem.gov.in/showbidDocument/4794368</t>
  </si>
  <si>
    <t xml:space="preserve">gem bid for repair and overhauling service - loading tempo or auto; mahindra and mahindra; yes; buyer premises , </t>
  </si>
  <si>
    <t>GEM/2023/B/3571473</t>
  </si>
  <si>
    <t>https://bidplus.gem.gov.in/showbidDocument/4901157</t>
  </si>
  <si>
    <t xml:space="preserve">gem bid for repair and overhauling service - lorry 3 ton 4x2; na; yes; buyer premises service provider premises , </t>
  </si>
  <si>
    <t>GEM/2023/B/3583026</t>
  </si>
  <si>
    <t>https://bidplus.gem.gov.in/showbidDocument/4913618</t>
  </si>
  <si>
    <t xml:space="preserve">gem bid for repair and overhauling service - lorry 3 ton; eicher 3 ton; yes; buyer premises , </t>
  </si>
  <si>
    <t>GEM/2023/B/3451434</t>
  </si>
  <si>
    <t>https://bidplus.gem.gov.in/showbidDocument/4771924</t>
  </si>
  <si>
    <t xml:space="preserve">gem bid for repair and overhauling service - lorry 3 ton; lorry 3 ton; yes; buyer premises  repair and overhauling service - complete vehicle truck 1 ton; complete vehicle truck 1 ton; yes; buyer premises  repair and overhauling service - truck 1 ton; truck 1 ton; yes; buyer premises  repair and overhauling service - lorry; lorry; yes; buyer premises , </t>
  </si>
  <si>
    <t>GEM/2023/B/3451299</t>
  </si>
  <si>
    <t>https://bidplus.gem.gov.in/showbidDocument/4771776</t>
  </si>
  <si>
    <t xml:space="preserve">gem bid for repair and overhauling service - lorry 65 ton 4x2; lorry 65 ton 4x2; yes; service provider premises , </t>
  </si>
  <si>
    <t>GEM/2023/B/3548009</t>
  </si>
  <si>
    <t>https://bidplus.gem.gov.in/showbidDocument/4875868</t>
  </si>
  <si>
    <t xml:space="preserve">gem bid for repair and overhauling service - lorry 65 ton 4x4; ashok leyland; yes; buyer premises , </t>
  </si>
  <si>
    <t>GEM/2023/B/3563524</t>
  </si>
  <si>
    <t>https://bidplus.gem.gov.in/showbidDocument/4892648</t>
  </si>
  <si>
    <t xml:space="preserve">gem bid for repair and overhauling service - maruti ciaz; repair of maruti ciaz and innova and tata coach; yes; service provider premises , </t>
  </si>
  <si>
    <t>GEM/2023/B/3603180</t>
  </si>
  <si>
    <t>https://bidplus.gem.gov.in/showbidDocument/4935376</t>
  </si>
  <si>
    <t xml:space="preserve">gem bid for repair and overhauling service - maruti suzuki gypsy hard top; maruti suzuki gypsy hard top; yes; buyer premises , </t>
  </si>
  <si>
    <t>GEM/2023/B/3465280</t>
  </si>
  <si>
    <t>https://bidplus.gem.gov.in/showbidDocument/4786738</t>
  </si>
  <si>
    <t xml:space="preserve">gem bid for repair and overhauling service - mfd printer; canon; yes; buyer premises , </t>
  </si>
  <si>
    <t>GEM/2023/B/3605417</t>
  </si>
  <si>
    <t>https://bidplus.gem.gov.in/showbidDocument/4937762</t>
  </si>
  <si>
    <t xml:space="preserve">gem bid for repair and overhauling service - mm van innova; mm van innova; yes; service provider premises , </t>
  </si>
  <si>
    <t>GEM/2023/B/3565259</t>
  </si>
  <si>
    <t>https://bidplus.gem.gov.in/showbidDocument/4894487</t>
  </si>
  <si>
    <t xml:space="preserve">gem bid for repair and overhauling service - mobile shadow less lamp for general ot; shadow less lamp; yes; buyer premises  repair and overhauling service - multi para monitor for ot; multipara monitor; yes; buyer premises  repair and overhauling service - suction machine; suction machine; yes; buyer premises , </t>
  </si>
  <si>
    <t>GEM/2023/B/3482602</t>
  </si>
  <si>
    <t>https://bidplus.gem.gov.in/showbidDocument/4805399</t>
  </si>
  <si>
    <t xml:space="preserve">gem bid for repair and overhauling service - motorcycle 350cc bullet; motorcycle 350cc bullet; yes; service provider premises , </t>
  </si>
  <si>
    <t>GEM/2023/B/3607935</t>
  </si>
  <si>
    <t>https://bidplus.gem.gov.in/showbidDocument/4940445</t>
  </si>
  <si>
    <t xml:space="preserve">gem bid for repair and overhauling service - motorised treadmill and recumbent bike; aerofit; yes; buyer premises , </t>
  </si>
  <si>
    <t>GEM/2023/B/3489058</t>
  </si>
  <si>
    <t>https://bidplus.gem.gov.in/showbidDocument/4812372</t>
  </si>
  <si>
    <t xml:space="preserve">gem bid for repair and overhauling service - motorola xir r8200 repeater; motorola; yes; service provider premises , </t>
  </si>
  <si>
    <t>GEM/2023/B/3528646</t>
  </si>
  <si>
    <t>https://bidplus.gem.gov.in/showbidDocument/4854957</t>
  </si>
  <si>
    <t xml:space="preserve">gem bid for repair and overhauling service - mounting trolley and rope; mounting trolley and rope; yes; buyer premises , </t>
  </si>
  <si>
    <t>GEM/2023/B/3456012</t>
  </si>
  <si>
    <t>https://bidplus.gem.gov.in/showbidDocument/4776780</t>
  </si>
  <si>
    <t xml:space="preserve">gem bid for repair and overhauling service - movable electric diesel power stn 5e96a esd200; movable electric diesel power stn 5e96a esd200; yes; buyer premises , </t>
  </si>
  <si>
    <t>GEM/2023/B/3465313</t>
  </si>
  <si>
    <t>https://bidplus.gem.gov.in/showbidDocument/4786774</t>
  </si>
  <si>
    <t xml:space="preserve">gem bid for repair and overhauling service - multi rack solution; vertiv smart row; no; buyer premises , </t>
  </si>
  <si>
    <t>GEM/2023/B/3544787</t>
  </si>
  <si>
    <t>https://bidplus.gem.gov.in/showbidDocument/4872384</t>
  </si>
  <si>
    <t xml:space="preserve">gem bid for repair and overhauling service - multifunction machines mfm; canon; yes; buyer premises , </t>
  </si>
  <si>
    <t>GEM/2023/B/3512451</t>
  </si>
  <si>
    <t>https://bidplus.gem.gov.in/showbidDocument/4837588</t>
  </si>
  <si>
    <t xml:space="preserve">gem bid for repair and overhauling service - multifunction machines mfm; canon; yes; service provider premises , </t>
  </si>
  <si>
    <t>GEM/2023/B/3450380</t>
  </si>
  <si>
    <t>https://bidplus.gem.gov.in/showbidDocument/4770755</t>
  </si>
  <si>
    <t xml:space="preserve">gem bid for repair and overhauling service - multifunction machines mfm; konica minolta; yes; buyer premises  repair and overhauling service - multifunction machines mfm; xerox; yes; buyer premises , </t>
  </si>
  <si>
    <t>GEM/2023/B/3561306</t>
  </si>
  <si>
    <t>https://bidplus.gem.gov.in/showbidDocument/4890265</t>
  </si>
  <si>
    <t xml:space="preserve">gem bid for repair and overhauling service - multifunction machines mfm; repair of aws sensor with cable and data logger; yes; buyer premises , </t>
  </si>
  <si>
    <t>GEM/2023/B/3539122</t>
  </si>
  <si>
    <t>https://bidplus.gem.gov.in/showbidDocument/4866293</t>
  </si>
  <si>
    <t xml:space="preserve">gem bid for repair and overhauling service - multifunction machines mfm; repair of blank air intake starboard; no; buyer premises , </t>
  </si>
  <si>
    <t>GEM/2023/B/3562757</t>
  </si>
  <si>
    <t>https://bidplus.gem.gov.in/showbidDocument/4891818</t>
  </si>
  <si>
    <t xml:space="preserve">gem bid for repair and overhauling service - multifunction machines mfm; repair of system mission plug; yes; buyer premises , </t>
  </si>
  <si>
    <t>GEM/2023/B/3586668</t>
  </si>
  <si>
    <t>https://bidplus.gem.gov.in/showbidDocument/4917594</t>
  </si>
  <si>
    <t xml:space="preserve">gem bid for repair and overhauling service - multifunction machines mfm; ricoh; yes; buyer premises , </t>
  </si>
  <si>
    <t>GEM/2023/B/3534664</t>
  </si>
  <si>
    <t>https://bidplus.gem.gov.in/showbidDocument/4861535</t>
  </si>
  <si>
    <t xml:space="preserve">gem bid for repair and overhauling service - multifunction machines mfm; xerox; yes; buyer premises , </t>
  </si>
  <si>
    <t>GEM/2023/B/3603206</t>
  </si>
  <si>
    <t>https://bidplus.gem.gov.in/showbidDocument/4935404</t>
  </si>
  <si>
    <t xml:space="preserve">gem bid for repair and overhauling service - office chairs; different brand with standard quality; yes; buyer premises  repair and overhauling service - executive chairs leather chairs; different brand of standard quality; yes; buyer premises  repair and overhauling service - sofa leather wooden fabric foam etc; different brand with standard quality; yes; buyer premises  repair and overhauling service - wooden almirah wooden drawer; different brand of standard quality; yes; buyer premises , </t>
  </si>
  <si>
    <t>GEM/2023/B/3623318</t>
  </si>
  <si>
    <t>https://bidplus.gem.gov.in/showbidDocument/4957259</t>
  </si>
  <si>
    <t xml:space="preserve">gem bid for repair and overhauling service - office table repair; na; yes; buyer premises , </t>
  </si>
  <si>
    <t>GEM/2023/B/3462902</t>
  </si>
  <si>
    <t>https://bidplus.gem.gov.in/showbidDocument/4784193</t>
  </si>
  <si>
    <t xml:space="preserve">gem bid for repair and overhauling service - one time repair and refurbishment of 02 no electrical machinery test stations 75kw and 100kw including their all units sub units and respective load banks and one generator test station and its load bank 340kw includi.. , </t>
  </si>
  <si>
    <t>GEM/2023/B/3485020</t>
  </si>
  <si>
    <t>https://bidplus.gem.gov.in/showbidDocument/4808032</t>
  </si>
  <si>
    <t xml:space="preserve">gem bid for repair and overhauling service - online ups 200 kva for critical infrastructures; hitachi; yes; buyer premises , </t>
  </si>
  <si>
    <t>GEM/2023/B/3636090</t>
  </si>
  <si>
    <t>https://bidplus.gem.gov.in/showbidDocument/4971173</t>
  </si>
  <si>
    <t xml:space="preserve">gem bid for repair and overhauling service - online ups 5 kva for critical infrastructures-is:13947; supra d 150; yes; buyer premises , </t>
  </si>
  <si>
    <t>GEM/2023/B/3595627</t>
  </si>
  <si>
    <t>https://bidplus.gem.gov.in/showbidDocument/4927297</t>
  </si>
  <si>
    <t xml:space="preserve">gem bid for repair and overhauling service - online ups 5 kva for critical infrastructures-is:13947; uniline 5kva ups; yes; buyer premises , </t>
  </si>
  <si>
    <t>GEM/2023/B/3637441</t>
  </si>
  <si>
    <t>https://bidplus.gem.gov.in/showbidDocument/4972627</t>
  </si>
  <si>
    <t xml:space="preserve">gem bid for repair and overhauling service - online ups; emerson liebert gxt mt lmt; yes; buyer premises , </t>
  </si>
  <si>
    <t>GEM/2023/B/3595720</t>
  </si>
  <si>
    <t>https://bidplus.gem.gov.in/showbidDocument/4927401</t>
  </si>
  <si>
    <t xml:space="preserve">gem bid for repair and overhauling service - online ups; uniline; yes; buyer premises , </t>
  </si>
  <si>
    <t>GEM/2023/B/3490625</t>
  </si>
  <si>
    <t>https://bidplus.gem.gov.in/showbidDocument/4814094</t>
  </si>
  <si>
    <t xml:space="preserve">gem bid for repair and overhauling service - overhauling of cooling tower model no 3870; paharpur cooling towers ltd; yes; service provider premises , </t>
  </si>
  <si>
    <t>GEM/2023/B/3622050</t>
  </si>
  <si>
    <t>https://bidplus.gem.gov.in/showbidDocument/4955897</t>
  </si>
  <si>
    <t xml:space="preserve">gem bid for repair and overhauling service - overhauling of engine assembly of hd 85 tvrr; escorts; yes; buyer premises , </t>
  </si>
  <si>
    <t>GEM/2023/B/3470312</t>
  </si>
  <si>
    <t>https://bidplus.gem.gov.in/showbidDocument/4792113</t>
  </si>
  <si>
    <t xml:space="preserve">gem bid for repair and overhauling service - overhaulingrepairing of ashok leyland engine model no ashok leyland alu 66511 attached with hdcd4006 drilling rig siwana dist barmer rajasthan; overhaulingrepairing of ashok leyland engine model no ashok leyland alu 6.. , </t>
  </si>
  <si>
    <t>GEM/2023/B/3575055</t>
  </si>
  <si>
    <t>https://bidplus.gem.gov.in/showbidDocument/4904971</t>
  </si>
  <si>
    <t xml:space="preserve">gem bid for repair and overhauling service - painting of counterpoise of dvor; painting of counterpoise of dvor; yes; buyer premises , </t>
  </si>
  <si>
    <t>GEM/2023/B/3466998</t>
  </si>
  <si>
    <t>https://bidplus.gem.gov.in/showbidDocument/4788573</t>
  </si>
  <si>
    <t xml:space="preserve">gem bid for repair and overhauling service - paper shredding machines; programmable stitching punching numbering machine; yes; buyer premises , </t>
  </si>
  <si>
    <t>GEM/2023/B/3568640</t>
  </si>
  <si>
    <t>https://bidplus.gem.gov.in/showbidDocument/4898093</t>
  </si>
  <si>
    <t xml:space="preserve">gem bid for repair and overhauling service - paper shredding machines; sud and waren machine repair; yes; buyer premises , </t>
  </si>
  <si>
    <t>GEM/2023/B/3448446</t>
  </si>
  <si>
    <t>https://bidplus.gem.gov.in/showbidDocument/4768631</t>
  </si>
  <si>
    <t xml:space="preserve">gem bid for repair and overhauling service - photocopier machine; ricoh; yes; buyer premises , </t>
  </si>
  <si>
    <t>GEM/2023/B/3401273</t>
  </si>
  <si>
    <t>https://bidplus.gem.gov.in/showbidDocument/4717713</t>
  </si>
  <si>
    <t xml:space="preserve">gem bid for repair and overhauling service - photocopier machine; sharp dx 2500; yes; buyer premises , </t>
  </si>
  <si>
    <t>GEM/2023/B/3580538</t>
  </si>
  <si>
    <t>https://bidplus.gem.gov.in/showbidDocument/4910906</t>
  </si>
  <si>
    <t xml:space="preserve">gem bid for repair and overhauling service - portable x ray machine; genuine; yes; buyer premises , </t>
  </si>
  <si>
    <t>GEM/2023/B/3528677</t>
  </si>
  <si>
    <t>https://bidplus.gem.gov.in/showbidDocument/4854991</t>
  </si>
  <si>
    <t xml:space="preserve">gem bid for repair and overhauling service - potable water purification system reverse osmosis or uv based; aqua prag; yes; buyer premises , </t>
  </si>
  <si>
    <t>GEM/2023/B/3432638</t>
  </si>
  <si>
    <t>https://bidplus.gem.gov.in/showbidDocument/4751574</t>
  </si>
  <si>
    <t xml:space="preserve">gem bid for repair and overhauling service - potable water purification system reverse osmosis or uv based; aquaguard; no; buyer premises , </t>
  </si>
  <si>
    <t>GEM/2023/B/3457503</t>
  </si>
  <si>
    <t>https://bidplus.gem.gov.in/showbidDocument/4778377</t>
  </si>
  <si>
    <t xml:space="preserve">gem bid for repair and overhauling service - potable water purification system reverse osmosis or uv based; aquaguard; yes; buyer premises  repair and overhauling service - air conditioner-is 1391; voltas; no; buyer premises , </t>
  </si>
  <si>
    <t>GEM/2023/B/3571176</t>
  </si>
  <si>
    <t>https://bidplus.gem.gov.in/showbidDocument/4900826</t>
  </si>
  <si>
    <t xml:space="preserve">gem bid for repair and overhauling service - potable water purification system reverse osmosis or uv based; kent; yes; buyer premises , </t>
  </si>
  <si>
    <t>GEM/2023/B/3522000</t>
  </si>
  <si>
    <t>https://bidplus.gem.gov.in/showbidDocument/4847797</t>
  </si>
  <si>
    <t xml:space="preserve">gem bid for repair and overhauling service - potable water purification system reverse osmosis or uv based; power h2o; yes; buyer premises , </t>
  </si>
  <si>
    <t>GEM/2023/B/3521930</t>
  </si>
  <si>
    <t>https://bidplus.gem.gov.in/showbidDocument/4847722</t>
  </si>
  <si>
    <t xml:space="preserve">gem bid for repair and overhauling service - printers; as mentioned by buyer in attached document; yes; buyer premises , </t>
  </si>
  <si>
    <t>GEM/2023/B/3625506</t>
  </si>
  <si>
    <t>https://bidplus.gem.gov.in/showbidDocument/4959634</t>
  </si>
  <si>
    <t xml:space="preserve">gem bid for repair and overhauling service - providing and installation of 1250a tp edo acb 50 ka microprocessor based panel; seimens; yes; buyer premises , </t>
  </si>
  <si>
    <t>GEM/2023/B/3456638</t>
  </si>
  <si>
    <t>https://bidplus.gem.gov.in/showbidDocument/4777438</t>
  </si>
  <si>
    <t xml:space="preserve">gem bid for repair and overhauling service - pump; ksb make; no; buyer premises , </t>
  </si>
  <si>
    <t>GEM/2023/B/3541289</t>
  </si>
  <si>
    <t>https://bidplus.gem.gov.in/showbidDocument/4868614</t>
  </si>
  <si>
    <t xml:space="preserve">gem bid for repair and overhauling service - r o service; aquaguard; yes; buyer premises , </t>
  </si>
  <si>
    <t>GEM/2023/B/3516186</t>
  </si>
  <si>
    <t>https://bidplus.gem.gov.in/showbidDocument/4841589</t>
  </si>
  <si>
    <t xml:space="preserve">gem bid for repair and overhauling service - radiography of both boilers in ship; any other suitable brand; no; buyer premises , </t>
  </si>
  <si>
    <t>GEM/2023/B/3502114</t>
  </si>
  <si>
    <t>https://bidplus.gem.gov.in/showbidDocument/4826526</t>
  </si>
  <si>
    <t xml:space="preserve">gem bid for repair and overhauling service - railway siding; railway siding; no; buyer premises , </t>
  </si>
  <si>
    <t>GEM/2023/B/3508954</t>
  </si>
  <si>
    <t>https://bidplus.gem.gov.in/showbidDocument/4833857</t>
  </si>
  <si>
    <t xml:space="preserve">gem bid for repair and overhauling service - rate contract for erection removal maintenance of scaffolding staging steel stages in vessels; any other suitable brand; no; buyer premises , </t>
  </si>
  <si>
    <t>GEM/2023/B/3428570</t>
  </si>
  <si>
    <t>https://bidplus.gem.gov.in/showbidDocument/4747249</t>
  </si>
  <si>
    <t xml:space="preserve">gem bid for repair and overhauling service - rate contract for submarine batteries loading unloading transportation from submarine to energy block and back of ece department cno 83; any other suitable brand; no; buyer premises , </t>
  </si>
  <si>
    <t>GEM/2023/B/3450213</t>
  </si>
  <si>
    <t>https://bidplus.gem.gov.in/showbidDocument/4770572</t>
  </si>
  <si>
    <t xml:space="preserve">gem bid for repair and overhauling service - refrigerator truck for vaccine transport; eicher; yes; buyer premises , </t>
  </si>
  <si>
    <t>GEM/2023/B/3608348</t>
  </si>
  <si>
    <t>https://bidplus.gem.gov.in/showbidDocument/4940890</t>
  </si>
  <si>
    <t xml:space="preserve">gem bid for repair and overhauling service - refrigerator truck for vaccine transport; swaraj mazda; yes; buyer premises , </t>
  </si>
  <si>
    <t>GEM/2023/B/3595020</t>
  </si>
  <si>
    <t>https://bidplus.gem.gov.in/showbidDocument/4926616</t>
  </si>
  <si>
    <t xml:space="preserve">gem bid for repair and overhauling service - refurbishment of mechanical seal of main feed pump onboard in ship; any other suitable brand; no; buyer premises , </t>
  </si>
  <si>
    <t>GEM/2023/B/3559705</t>
  </si>
  <si>
    <t>https://bidplus.gem.gov.in/showbidDocument/4888522</t>
  </si>
  <si>
    <t xml:space="preserve">gem bid for repair and overhauling service - removal and installation of led lights onboard in ship; any other suitable brand; no; buyer premises , </t>
  </si>
  <si>
    <t>GEM/2023/B/3601704</t>
  </si>
  <si>
    <t>https://bidplus.gem.gov.in/showbidDocument/4933799</t>
  </si>
  <si>
    <t xml:space="preserve">gem bid for repair and overhauling service - removal machining polishing and refitment of slip rings of four 750 kw ship service turbo generators sstg onboard in ship; any other suitable brand; no; buyer premises , </t>
  </si>
  <si>
    <t>GEM/2023/B/3503002</t>
  </si>
  <si>
    <t>https://bidplus.gem.gov.in/showbidDocument/4827514</t>
  </si>
  <si>
    <t xml:space="preserve">gem bid for repair and overhauling service - removal maintenance and replacement of ballast weights in ship; any other suitable brand; no; buyer premises , </t>
  </si>
  <si>
    <t>GEM/2023/B/3545902</t>
  </si>
  <si>
    <t>https://bidplus.gem.gov.in/showbidDocument/4873593</t>
  </si>
  <si>
    <t xml:space="preserve">gem bid for repair and overhauling service - removal of old light fittings old foundations and manufacturing of new foundations with installation fitment of new shock mounts base fitment of new led light fitting onboard in ship; any other suitable brand; no; b.. , </t>
  </si>
  <si>
    <t>GEM/2023/B/3503266</t>
  </si>
  <si>
    <t>https://bidplus.gem.gov.in/showbidDocument/4827790</t>
  </si>
  <si>
    <t xml:space="preserve">gem bid for repair and overhauling service - removal repair refurbishment fitment testing and trials of shore supply boxes in ship; any other suitable brand; no; buyer premises , </t>
  </si>
  <si>
    <t>GEM/2023/B/3501206</t>
  </si>
  <si>
    <t>https://bidplus.gem.gov.in/showbidDocument/4825526</t>
  </si>
  <si>
    <t xml:space="preserve">gem bid for repair and overhauling service - repair and overhaul of oil pumps in ship; any other suitable brand; no; buyer premises , </t>
  </si>
  <si>
    <t>GEM/2023/B/3593788</t>
  </si>
  <si>
    <t>https://bidplus.gem.gov.in/showbidDocument/4925302</t>
  </si>
  <si>
    <t xml:space="preserve">gem bid for repair and overhauling service - repair and painting ata 1 ton motercycle 110 cc; r and painting ata 1 ton motercycle 110 cc; yes; service provider premises , </t>
  </si>
  <si>
    <t>GEM/2023/B/3472866</t>
  </si>
  <si>
    <t>https://bidplus.gem.gov.in/showbidDocument/4794863</t>
  </si>
  <si>
    <t xml:space="preserve">gem bid for repair and overhauling service - repair and servicing of gpu93 40kva statcon; repair and servicing of gpu93 40kva statcon; yes; buyer premises , </t>
  </si>
  <si>
    <t>GEM/2023/B/3587273</t>
  </si>
  <si>
    <t>https://bidplus.gem.gov.in/showbidDocument/4918217</t>
  </si>
  <si>
    <t xml:space="preserve">gem bid for repair and overhauling service - repair and servicing of mt vehicles; repair and servicing of mt vehicles; yes; buyer premises service provider premises , </t>
  </si>
  <si>
    <t>GEM/2023/B/3601633</t>
  </si>
  <si>
    <t>https://bidplus.gem.gov.in/showbidDocument/4933724</t>
  </si>
  <si>
    <t xml:space="preserve">gem bid for repair and overhauling service - repair of 02 x swaraj mazda and tata 4 ton veh; tata and swaraj mazda; yes; service provider premises , </t>
  </si>
  <si>
    <t>GEM/2023/B/3634040</t>
  </si>
  <si>
    <t>https://bidplus.gem.gov.in/showbidDocument/4968923</t>
  </si>
  <si>
    <t xml:space="preserve">gem bid for repair and overhauling service - repair of 20 kva online ups bpe; repair of 20 kva online ups bpe; yes; buyer premises , </t>
  </si>
  <si>
    <t>GEM/2023/B/3462665</t>
  </si>
  <si>
    <t>https://bidplus.gem.gov.in/showbidDocument/4783934</t>
  </si>
  <si>
    <t xml:space="preserve">gem bid for repair and overhauling service - repair of ac for mahendra scorpio 2012 model; mahindra scorpio; yes; service provider premises , </t>
  </si>
  <si>
    <t>GEM/2023/B/3534330</t>
  </si>
  <si>
    <t>https://bidplus.gem.gov.in/showbidDocument/4861174</t>
  </si>
  <si>
    <t xml:space="preserve">gem bid for repair and overhauling service - repair of ac of tatra vehicle; tatra; yes; buyer premises , </t>
  </si>
  <si>
    <t>GEM/2023/B/3600389</t>
  </si>
  <si>
    <t>https://bidplus.gem.gov.in/showbidDocument/4932411</t>
  </si>
  <si>
    <t xml:space="preserve">gem bid for repair and overhauling service - repair of air conditioner 15 ton; repair of air conditioner 15 ton; yes; buyer premises , </t>
  </si>
  <si>
    <t>GEM/2023/B/3509046</t>
  </si>
  <si>
    <t>https://bidplus.gem.gov.in/showbidDocument/4833956</t>
  </si>
  <si>
    <t xml:space="preserve">gem bid for repair and overhauling service - repair of aircraft refueller; ashol leyland; yes; buyer premises , </t>
  </si>
  <si>
    <t>GEM/2023/B/3466519</t>
  </si>
  <si>
    <t>https://bidplus.gem.gov.in/showbidDocument/4788068</t>
  </si>
  <si>
    <t xml:space="preserve">gem bid for repair and overhauling service - repair of amf panel assy; repair of amf panel assy; yes; buyer premises , </t>
  </si>
  <si>
    <t>GEM/2023/B/3600468</t>
  </si>
  <si>
    <t>https://bidplus.gem.gov.in/showbidDocument/4932499</t>
  </si>
  <si>
    <t xml:space="preserve">gem bid for repair and overhauling service - repair of bio metric lock; repair of bio metric lock; yes; buyer premises , </t>
  </si>
  <si>
    <t>GEM/2023/B/3504919</t>
  </si>
  <si>
    <t>https://bidplus.gem.gov.in/showbidDocument/4829597</t>
  </si>
  <si>
    <t xml:space="preserve">gem bid for repair and overhauling service - repair of body hyd jack; repair of body hyd jack; yes; buyer premises service provider premises , </t>
  </si>
  <si>
    <t>GEM/2023/B/3609868</t>
  </si>
  <si>
    <t>https://bidplus.gem.gov.in/showbidDocument/4942514</t>
  </si>
  <si>
    <t xml:space="preserve">gem bid for repair and overhauling service - repair of boiler water drum and economiser weldments of in ship; any other suitable brand; no; buyer premises , </t>
  </si>
  <si>
    <t>GEM/2023/B/3513101</t>
  </si>
  <si>
    <t>https://bidplus.gem.gov.in/showbidDocument/4838264</t>
  </si>
  <si>
    <t xml:space="preserve">gem bid for repair and overhauling service - repair of brace stanchion arm; repair of brace stanchion arm; no; service provider premises , </t>
  </si>
  <si>
    <t>GEM/2023/B/3605276</t>
  </si>
  <si>
    <t>https://bidplus.gem.gov.in/showbidDocument/4937610</t>
  </si>
  <si>
    <t xml:space="preserve">gem bid for repair and overhauling service - repair of c frame of bd50 pat bulldozer; beml ltd; no; service provider premises , </t>
  </si>
  <si>
    <t>GEM/2023/B/3629692</t>
  </si>
  <si>
    <t>https://bidplus.gem.gov.in/showbidDocument/4964169</t>
  </si>
  <si>
    <t xml:space="preserve">gem bid for repair and overhauling service - repair of car seater; car seater; yes; buyer premises ,, </t>
  </si>
  <si>
    <t>GEM/2023/B/3549833</t>
  </si>
  <si>
    <t>https://bidplus.gem.gov.in/showbidDocument/4877800</t>
  </si>
  <si>
    <t xml:space="preserve">gem bid for repair and overhauling service - repair of cctv system; repair of cctv system; no; buyer premises , </t>
  </si>
  <si>
    <t>GEM/2023/B/3619246</t>
  </si>
  <si>
    <t>https://bidplus.gem.gov.in/showbidDocument/4952832</t>
  </si>
  <si>
    <t xml:space="preserve">gem bid for repair and overhauling service - repair of cft rosenbauer large; repair of cft rosenbauer large; no; buyer premises , </t>
  </si>
  <si>
    <t>GEM/2023/B/3459420</t>
  </si>
  <si>
    <t>https://bidplus.gem.gov.in/showbidDocument/4780428</t>
  </si>
  <si>
    <t xml:space="preserve">gem bid for repair and overhauling service - repair of complete vehicle innova; toyota; yes; buyer premises , </t>
  </si>
  <si>
    <t>GEM/2023/B/3604447</t>
  </si>
  <si>
    <t>https://bidplus.gem.gov.in/showbidDocument/4936714</t>
  </si>
  <si>
    <t xml:space="preserve">gem bid for repair and overhauling service - repair of crane 6 ton diesel hydraulic; repair of crane 6 ton diesel hydraulic; yes; service provider premises , </t>
  </si>
  <si>
    <t>GEM/2023/B/3605901</t>
  </si>
  <si>
    <t>https://bidplus.gem.gov.in/showbidDocument/4938301</t>
  </si>
  <si>
    <t xml:space="preserve">gem bid for repair and overhauling service - repair of crane k 67; crane k 67; yes; buyer premises , </t>
  </si>
  <si>
    <t>GEM/2023/B/3547964</t>
  </si>
  <si>
    <t>https://bidplus.gem.gov.in/showbidDocument/4875822</t>
  </si>
  <si>
    <t xml:space="preserve">gem bid for repair and overhauling service - repair of crane mlt and vip ladder; repair of crane mlt and vip ladder; yes; service provider premises , </t>
  </si>
  <si>
    <t>GEM/2023/B/3472829</t>
  </si>
  <si>
    <t>https://bidplus.gem.gov.in/showbidDocument/4794823</t>
  </si>
  <si>
    <t xml:space="preserve">gem bid for repair and overhauling service - repair of desuperheater tubes in ship; any other suitable brand; no; buyer premises , </t>
  </si>
  <si>
    <t>GEM/2023/B/3564226</t>
  </si>
  <si>
    <t>https://bidplus.gem.gov.in/showbidDocument/4893397</t>
  </si>
  <si>
    <t xml:space="preserve">gem bid for repair and overhauling service - repair of eicher canter dcpt; repair of eicher canter dcpt; yes; buyer premises , </t>
  </si>
  <si>
    <t>GEM/2023/B/3604073</t>
  </si>
  <si>
    <t>https://bidplus.gem.gov.in/showbidDocument/4936321</t>
  </si>
  <si>
    <t xml:space="preserve">gem bid for repair and overhauling service - repair of fire alarm control unit; repair of fire alarm control unit; yes; buyer premises , </t>
  </si>
  <si>
    <t>GEM/2023/B/3600516</t>
  </si>
  <si>
    <t>https://bidplus.gem.gov.in/showbidDocument/4932556</t>
  </si>
  <si>
    <t xml:space="preserve">gem bid for repair and overhauling service - repair of fountain and pumping assembly; unbranded; yes; buyer premises , </t>
  </si>
  <si>
    <t>GEM/2023/B/3595241</t>
  </si>
  <si>
    <t>https://bidplus.gem.gov.in/showbidDocument/4926862</t>
  </si>
  <si>
    <t xml:space="preserve">gem bid for repair and overhauling service - repair of gpu 40 kva statcon; repair of gpu 40 kva statcon; yes; buyer premises , </t>
  </si>
  <si>
    <t>GEM/2023/B/3586920</t>
  </si>
  <si>
    <t>https://bidplus.gem.gov.in/showbidDocument/4917859</t>
  </si>
  <si>
    <t xml:space="preserve">gem bid for repair and overhauling service - repair of high speed camera; optronics; yes; service provider premises , </t>
  </si>
  <si>
    <t>GEM/2023/B/3568967</t>
  </si>
  <si>
    <t>https://bidplus.gem.gov.in/showbidDocument/4898450</t>
  </si>
  <si>
    <t xml:space="preserve">gem bid for repair and overhauling service - repair of mlt 6kva dg set; repair of mlt; yes; service provider premises , </t>
  </si>
  <si>
    <t>GEM/2023/B/3537581</t>
  </si>
  <si>
    <t>https://bidplus.gem.gov.in/showbidDocument/4864648</t>
  </si>
  <si>
    <t xml:space="preserve">gem bid for repair and overhauling service - repair of mobile lighting trailer 6kva kirloskar; repair of mobile lighting trailer 6kva dg set kirloskar; yes; buyer premises , </t>
  </si>
  <si>
    <t>GEM/2023/B/3493646</t>
  </si>
  <si>
    <t>https://bidplus.gem.gov.in/showbidDocument/4817332</t>
  </si>
  <si>
    <t xml:space="preserve">gem bid for repair and overhauling service - repair of mrs; ashoka leyland; yes; service provider premises , </t>
  </si>
  <si>
    <t>GEM/2023/B/3472811</t>
  </si>
  <si>
    <t>https://bidplus.gem.gov.in/showbidDocument/4794804</t>
  </si>
  <si>
    <t xml:space="preserve">gem bid for repair and overhauling service - repair of nitrogen generation storage and distribution system ugss n2; repair of nitrogen generation storage and distribution system ugss n2; yes; buyer premises , </t>
  </si>
  <si>
    <t>GEM/2023/B/3572445</t>
  </si>
  <si>
    <t>https://bidplus.gem.gov.in/showbidDocument/4902207</t>
  </si>
  <si>
    <t xml:space="preserve">gem bid for repair and overhauling service - repair of normac 7710 nav analyzer for ils localizer glide path marker; repair of normac 7710 nav analyzer for ils localizer glide path marker; yes; buyer premises service provider premises , </t>
  </si>
  <si>
    <t>GEM/2023/B/3624354</t>
  </si>
  <si>
    <t>https://bidplus.gem.gov.in/showbidDocument/4958403</t>
  </si>
  <si>
    <t xml:space="preserve">gem bid for repair and overhauling service - repair of plc controlled automatic engine compresser wash unit; repair of plc controlled automatic engine compresser wash unit; yes; service provider premises buyer premises , </t>
  </si>
  <si>
    <t>GEM/2023/B/3547818</t>
  </si>
  <si>
    <t>https://bidplus.gem.gov.in/showbidDocument/4875666</t>
  </si>
  <si>
    <t xml:space="preserve">gem bid for repair and overhauling service - repair of shelter shelter; repair of shelter shelter; yes; buyer premises , </t>
  </si>
  <si>
    <t>GEM/2023/B/3628863</t>
  </si>
  <si>
    <t>https://bidplus.gem.gov.in/showbidDocument/4963246</t>
  </si>
  <si>
    <t xml:space="preserve">gem bid for repair and overhauling service - repair of solar plant 100kw; na; yes; buyer premises , </t>
  </si>
  <si>
    <t>GEM/2023/B/3484330</t>
  </si>
  <si>
    <t>https://bidplus.gem.gov.in/showbidDocument/4807283</t>
  </si>
  <si>
    <t xml:space="preserve">gem bid for repair and overhauling service - repair of table test gyro mk4a; repair of table test gyro mk4a; yes; buyer premises service provider premises , </t>
  </si>
  <si>
    <t>GEM/2023/B/3624293</t>
  </si>
  <si>
    <t>https://bidplus.gem.gov.in/showbidDocument/4958333</t>
  </si>
  <si>
    <t xml:space="preserve">gem bid for repair and overhauling service - repair of tata 6 ton; tata; yes; service provider premises , </t>
  </si>
  <si>
    <t>GEM/2023/B/3600901</t>
  </si>
  <si>
    <t>https://bidplus.gem.gov.in/showbidDocument/4932964</t>
  </si>
  <si>
    <t xml:space="preserve">gem bid for repair and overhauling service - repair of tennis court; as per specification; yes; buyer premises , </t>
  </si>
  <si>
    <t>GEM/2023/B/3595355</t>
  </si>
  <si>
    <t>https://bidplus.gem.gov.in/showbidDocument/4926980</t>
  </si>
  <si>
    <t xml:space="preserve">gem bid for repair and overhauling service - repair of upk 300 crane; repair of upk 300 crane; yes; buyer premises , </t>
  </si>
  <si>
    <t>GEM/2023/B/3575595</t>
  </si>
  <si>
    <t>https://bidplus.gem.gov.in/showbidDocument/4905547</t>
  </si>
  <si>
    <t xml:space="preserve">gem bid for repair and overhauling service - repair of ups 2kva; repair of ups 2kva; yes; buyer premises service provider premises ,, </t>
  </si>
  <si>
    <t>GEM/2023/B/3555943</t>
  </si>
  <si>
    <t>https://bidplus.gem.gov.in/showbidDocument/4884379</t>
  </si>
  <si>
    <t xml:space="preserve">gem bid for repair and overhauling service - repair overhaul of hydraulic system and associated components of steering gear system in ship; any other suitable brand; yes; buyer premises , </t>
  </si>
  <si>
    <t>GEM/2023/B/3527031</t>
  </si>
  <si>
    <t>https://bidplus.gem.gov.in/showbidDocument/4853176</t>
  </si>
  <si>
    <t xml:space="preserve">gem bid for repair and overhauling service - repair overhaul of system and associated components of boat aircraft crane in ship; any other suitable brand; yes; buyer premises , </t>
  </si>
  <si>
    <t>GEM/2023/B/3530526</t>
  </si>
  <si>
    <t>https://bidplus.gem.gov.in/showbidDocument/4857052</t>
  </si>
  <si>
    <t xml:space="preserve">gem bid for repair and overhauling service - repair overhauling of control valves in ship; any other suitable brand; no; buyer premises , </t>
  </si>
  <si>
    <t>GEM/2023/B/3526906</t>
  </si>
  <si>
    <t>https://bidplus.gem.gov.in/showbidDocument/4853042</t>
  </si>
  <si>
    <t xml:space="preserve">gem bid for repair and overhauling service - repair overhauling of hydraulic system and associated components of anchor windlass of in ship; any other suitable brand; yes; buyer premises , </t>
  </si>
  <si>
    <t>GEM/2023/B/3557001</t>
  </si>
  <si>
    <t>https://bidplus.gem.gov.in/showbidDocument/4885558</t>
  </si>
  <si>
    <t xml:space="preserve">gem bid for repair and overhauling service - repair overhauling of hydraulic system associated components of stern gate in ship; any other suitable brand; yes; buyer premises , </t>
  </si>
  <si>
    <t>GEM/2023/B/3538937</t>
  </si>
  <si>
    <t>https://bidplus.gem.gov.in/showbidDocument/4866099</t>
  </si>
  <si>
    <t xml:space="preserve">gem bid for repair and overhauling service - repair overhauling of main circulators onboard in ship; any other suitable brand; yes; buyer premises , </t>
  </si>
  <si>
    <t>GEM/2023/B/3526947</t>
  </si>
  <si>
    <t>https://bidplus.gem.gov.in/showbidDocument/4853085</t>
  </si>
  <si>
    <t xml:space="preserve">gem bid for repair and overhauling service - repair overhauling of md water pumps in ship; any other suitable brand; yes; buyer premises , </t>
  </si>
  <si>
    <t>GEM/2023/B/3513293</t>
  </si>
  <si>
    <t>https://bidplus.gem.gov.in/showbidDocument/4838470</t>
  </si>
  <si>
    <t xml:space="preserve">gem bid for repair and overhauling service - repair overhauling of td stripping pump in ship; any other suitable brand; yes; buyer premises , </t>
  </si>
  <si>
    <t>GEM/2023/B/3530145</t>
  </si>
  <si>
    <t>https://bidplus.gem.gov.in/showbidDocument/4856630</t>
  </si>
  <si>
    <t xml:space="preserve">gem bid for repair and overhauling service - repair rate contract rrc for repairs of accommodation ladder; any suitable brand; no; buyer premises , </t>
  </si>
  <si>
    <t>GEM/2023/B/3593118</t>
  </si>
  <si>
    <t>https://bidplus.gem.gov.in/showbidDocument/4924598</t>
  </si>
  <si>
    <t xml:space="preserve">gem bid for repair and overhauling service - repair reconditioning of both main condenser and air ejectors in ship; any other suitable brand; yes; buyer premises , </t>
  </si>
  <si>
    <t>GEM/2023/B/3527050</t>
  </si>
  <si>
    <t>https://bidplus.gem.gov.in/showbidDocument/4853195</t>
  </si>
  <si>
    <t xml:space="preserve">gem bid for repair and overhauling service - repair reconditioning of evaporator in ship; any other suitable brand; no; buyer premises , </t>
  </si>
  <si>
    <t>GEM/2023/B/3503483</t>
  </si>
  <si>
    <t>https://bidplus.gem.gov.in/showbidDocument/4828019</t>
  </si>
  <si>
    <t xml:space="preserve">gem bid for repair and overhauling service - repair reconditioning of port stbd side rss screen hydraulic system of in ship; any other suitable brand; yes; buyer premises , </t>
  </si>
  <si>
    <t>GEM/2023/B/3547906</t>
  </si>
  <si>
    <t>https://bidplus.gem.gov.in/showbidDocument/4875758</t>
  </si>
  <si>
    <t xml:space="preserve">gem bid for repair and overhauling service - repair refit of steam driven emergency feed and transfer pump in ship; any other suitable brand; yes; buyer premises , </t>
  </si>
  <si>
    <t>GEM/2023/B/3530359</t>
  </si>
  <si>
    <t>https://bidplus.gem.gov.in/showbidDocument/4856870</t>
  </si>
  <si>
    <t xml:space="preserve">gem bid for repair and overhauling service - repair refitment setting tuning of main boiler mountings in ship; any other suitable brand; yes; buyer premises , </t>
  </si>
  <si>
    <t>GEM/2023/B/3528075</t>
  </si>
  <si>
    <t>https://bidplus.gem.gov.in/showbidDocument/4854307</t>
  </si>
  <si>
    <t xml:space="preserve">gem bid for repair and overhauling service - repair refurbishment of burners register of 02 in nos boilers in ship; any other suitable brand; no; buyer premises , </t>
  </si>
  <si>
    <t>GEM/2023/B/3517479</t>
  </si>
  <si>
    <t>https://bidplus.gem.gov.in/showbidDocument/4842966</t>
  </si>
  <si>
    <t xml:space="preserve">gem bid for repair and overhauling service - repair refurbishment of ventilation system onboard in ship; any other suitable brand; no; buyer premises , </t>
  </si>
  <si>
    <t>GEM/2023/B/3411890</t>
  </si>
  <si>
    <t>https://bidplus.gem.gov.in/showbidDocument/4729191</t>
  </si>
  <si>
    <t xml:space="preserve">gem bid for repair and overhauling service - repair refurbishment testing tuning of full load and paralleling trials of avrs of sstgs 04 in nos in ship; any other suitable brand; no; buyer premises , </t>
  </si>
  <si>
    <t>GEM/2023/B/3501419</t>
  </si>
  <si>
    <t>https://bidplus.gem.gov.in/showbidDocument/4825753</t>
  </si>
  <si>
    <t xml:space="preserve">gem bid for repair and overhauling service - repair works of tata lpt 161342 truck high deck lb bs iii; 1 body repair works 2 painting 3 mechanical and electrical repair works; yes; service provider premises , </t>
  </si>
  <si>
    <t>GEM/2023/B/3514988</t>
  </si>
  <si>
    <t>https://bidplus.gem.gov.in/showbidDocument/4840312</t>
  </si>
  <si>
    <t xml:space="preserve">gem bid for repair and overhauling service - repairing and changing of spares of photocopy machine; canon ir2202n and toshiba estudio 3508a; yes; buyer premises , </t>
  </si>
  <si>
    <t>GEM/2023/B/3581715</t>
  </si>
  <si>
    <t>https://bidplus.gem.gov.in/showbidDocument/4912191</t>
  </si>
  <si>
    <t xml:space="preserve">gem bid for repair and overhauling service - repairing and replacement of fuel pump assembly of mahindra maxx ambulance make delphi ii tvs; repairing and replacement of fuel pump assembly of mahindra maxx ambulance make delphi ii tvs; yes; service provider.. , </t>
  </si>
  <si>
    <t>GEM/2023/B/3488267</t>
  </si>
  <si>
    <t>https://bidplus.gem.gov.in/showbidDocument/4811526</t>
  </si>
  <si>
    <t xml:space="preserve">gem bid for repair and overhauling service - repairing of bearing houseing and boom tube; repairing of bearing houseing and boom tube; no; service provider premises , </t>
  </si>
  <si>
    <t>GEM/2023/B/3557317</t>
  </si>
  <si>
    <t>https://bidplus.gem.gov.in/showbidDocument/4885906</t>
  </si>
  <si>
    <t xml:space="preserve">gem bid for repair and overhauling service - repairing of dump box of lpdt; sandvik; no; service provider premises , </t>
  </si>
  <si>
    <t>GEM/2023/B/3514859</t>
  </si>
  <si>
    <t>https://bidplus.gem.gov.in/showbidDocument/4840172</t>
  </si>
  <si>
    <t xml:space="preserve">gem bid for repair and overhauling service - repairoverhauling of fuel oil service pump fosp and steam lub oil pumps slop in ship; any other suitable brand; no; buyer premises , </t>
  </si>
  <si>
    <t>GEM/2023/B/3526975</t>
  </si>
  <si>
    <t>https://bidplus.gem.gov.in/showbidDocument/4853116</t>
  </si>
  <si>
    <t xml:space="preserve">gem bid for repair and overhauling service - repairreconditioning of st plants onboard in ship; any other suitable brand; yes; buyer premises , </t>
  </si>
  <si>
    <t>GEM/2023/B/3513421</t>
  </si>
  <si>
    <t>https://bidplus.gem.gov.in/showbidDocument/4838611</t>
  </si>
  <si>
    <t xml:space="preserve">gem bid for repair and overhauling service - repairs on switchboards including testing tuning and proving of all breakers gpus and instrumentation onboard in ship; any other suitable brand; no; buyer premises , </t>
  </si>
  <si>
    <t>GEM/2023/B/3512198</t>
  </si>
  <si>
    <t>https://bidplus.gem.gov.in/showbidDocument/4837327</t>
  </si>
  <si>
    <t xml:space="preserve">gem bid for repair and overhauling service - residual life assessment rla of steam drums water drums and super heater headers of d type foster wheeler main boilers onboard ship; any other suitable brand; no; buyer premises , </t>
  </si>
  <si>
    <t>GEM/2023/B/3593587</t>
  </si>
  <si>
    <t>https://bidplus.gem.gov.in/showbidDocument/4925093</t>
  </si>
  <si>
    <t xml:space="preserve">gem bid for repair and overhauling service - rewinding work of ceiling fan and exhaust fan; na; yes; buyer premises , </t>
  </si>
  <si>
    <t>GEM/2023/B/3471464</t>
  </si>
  <si>
    <t>https://bidplus.gem.gov.in/showbidDocument/4793348</t>
  </si>
  <si>
    <t xml:space="preserve">gem bid for repair and overhauling service - rotary vaccum filter used in chemical trade; labline; yes; buyer premises  repair and overhauling service - verticle tube evaporator used in chemical trade; labline; yes; buyer premises  repair and overhauling service - distillation column used in chemical trade; labline; yes; buyer premises  repair and overhauling service - plate and frame filter press used in chemical trade; kce brand; yes; buyer premises  repair and overhauling service - multi stage compressor used in chemical trade; other; yes; buyer premises  repair and overhauling service - packed tower for flooding velocity used in chemical trade; labline; yes; buyer premises  repair and overhauling service - shell and tube heat exchanger used in chemical trade; labline; yes; buyer premises  repair and overhauling service - centrifugal pump used in chemical trade; vinayak; yes; buyer premises  repair and overhauling service - water cooler storage capacity 80 l; voltas ltd; yes; buyer premises , </t>
  </si>
  <si>
    <t>GEM/2023/B/3494561</t>
  </si>
  <si>
    <t>https://bidplus.gem.gov.in/showbidDocument/4818318</t>
  </si>
  <si>
    <t xml:space="preserve">gem bid for repair and overhauling service - royal enfield; royal enfield; yes; service provider premises , </t>
  </si>
  <si>
    <t>GEM/2023/B/3565618</t>
  </si>
  <si>
    <t>https://bidplus.gem.gov.in/showbidDocument/4894867</t>
  </si>
  <si>
    <t xml:space="preserve">gem bid for repair and overhauling service - school bus; tata motors; yes; buyer premises service provider premises , </t>
  </si>
  <si>
    <t>GEM/2023/B/3569534</t>
  </si>
  <si>
    <t>https://bidplus.gem.gov.in/showbidDocument/4899058</t>
  </si>
  <si>
    <t xml:space="preserve">gem bid for repair and overhauling service - servicing repairing supply of spare parts for maruti eco ambulance; repairing of maruti ambulance; yes; service provider premises , </t>
  </si>
  <si>
    <t>GEM/2023/B/3461794</t>
  </si>
  <si>
    <t>https://bidplus.gem.gov.in/showbidDocument/4783012</t>
  </si>
  <si>
    <t xml:space="preserve">gem bid for repair and overhauling service - sewing machine as per is 1610; brother; yes; buyer premises , </t>
  </si>
  <si>
    <t>GEM/2023/B/3575025</t>
  </si>
  <si>
    <t>https://bidplus.gem.gov.in/showbidDocument/4904940</t>
  </si>
  <si>
    <t>GEM/2023/B/3596760</t>
  </si>
  <si>
    <t>https://bidplus.gem.gov.in/showbidDocument/4928515</t>
  </si>
  <si>
    <t xml:space="preserve">gem bid for repair and overhauling service - sewing machine as per is 1610; jack; yes; buyer premises , </t>
  </si>
  <si>
    <t>GEM/2023/B/3599049</t>
  </si>
  <si>
    <t>https://bidplus.gem.gov.in/showbidDocument/4930966</t>
  </si>
  <si>
    <t xml:space="preserve">gem bid for repair and overhauling service - sewing machine as per is 1610; usha; no; service provider premises buyer premises , </t>
  </si>
  <si>
    <t>GEM/2023/B/3572286</t>
  </si>
  <si>
    <t>https://bidplus.gem.gov.in/showbidDocument/4902039</t>
  </si>
  <si>
    <t>GEM/2023/B/3599791</t>
  </si>
  <si>
    <t>https://bidplus.gem.gov.in/showbidDocument/4931750</t>
  </si>
  <si>
    <t xml:space="preserve">gem bid for repair and overhauling service - sewing machine-is 1610; taking; yes; buyer premises , </t>
  </si>
  <si>
    <t>GEM/2023/B/3466607</t>
  </si>
  <si>
    <t>https://bidplus.gem.gov.in/showbidDocument/4788161</t>
  </si>
  <si>
    <t xml:space="preserve">gem bid for repair and overhauling service - sf6 gas handling plant; dilo make; yes; buyer premises , </t>
  </si>
  <si>
    <t>GEM/2023/B/3584841</t>
  </si>
  <si>
    <t>https://bidplus.gem.gov.in/showbidDocument/4915568</t>
  </si>
  <si>
    <t xml:space="preserve">gem bid for repair and overhauling service - short refit of in asset com 0339 in asset sr ol 23 a; any suitable brand; yes; buyer premises service provider premises , </t>
  </si>
  <si>
    <t>GEM/2023/B/3604579</t>
  </si>
  <si>
    <t>https://bidplus.gem.gov.in/showbidDocument/4936848</t>
  </si>
  <si>
    <t xml:space="preserve">gem bid for repair and overhauling service - sitc recess mounting 36 watt led lights fixtures flat panel 2x2 under dgmtnorth; sitc recess mounting 36 watt led lights fixtures flat panel 2x2 under dgmtnorth; no; buyer premises , </t>
  </si>
  <si>
    <t>GEM/2023/B/3564037</t>
  </si>
  <si>
    <t>https://bidplus.gem.gov.in/showbidDocument/4893191</t>
  </si>
  <si>
    <t xml:space="preserve">gem bid for repair and overhauling service - sofas &amp; couches; 75000; no; buyer premises , </t>
  </si>
  <si>
    <t>GEM/2023/B/3574685</t>
  </si>
  <si>
    <t>https://bidplus.gem.gov.in/showbidDocument/4904577</t>
  </si>
  <si>
    <t xml:space="preserve">gem bid for repair and overhauling service - sofas &amp; couches; furniture arts; yes; buyer premises , </t>
  </si>
  <si>
    <t>GEM/2023/B/3454685</t>
  </si>
  <si>
    <t>https://bidplus.gem.gov.in/showbidDocument/4775366</t>
  </si>
  <si>
    <t xml:space="preserve">gem bid for repair and overhauling service - sofas &amp; couches; unbranded; yes; buyer premises , </t>
  </si>
  <si>
    <t>GEM/2023/B/3472885</t>
  </si>
  <si>
    <t>https://bidplus.gem.gov.in/showbidDocument/4794883</t>
  </si>
  <si>
    <t xml:space="preserve">gem bid for repair and overhauling service - spare parts for bolero camper diesel 4 wheel drive; spare parts for bolero camper diesel 4 wheel drive; yes; buyer premises , </t>
  </si>
  <si>
    <t>GEM/2023/B/3474060</t>
  </si>
  <si>
    <t>https://bidplus.gem.gov.in/showbidDocument/4796170</t>
  </si>
  <si>
    <t xml:space="preserve">gem bid for repair and overhauling service - specialist rz 61 russian transport articulated missile transport trailers; russian origin; yes; buyer premises service provider premises , </t>
  </si>
  <si>
    <t>GEM/2023/B/3460945</t>
  </si>
  <si>
    <t>https://bidplus.gem.gov.in/showbidDocument/4782111</t>
  </si>
  <si>
    <t xml:space="preserve">gem bid for repair and overhauling service - split air conditioner including green ac; as per tender document; yes; buyer premises , </t>
  </si>
  <si>
    <t>GEM/2023/B/3480154</t>
  </si>
  <si>
    <t>gujarat state aviation infrastructure company limited (gujsail)</t>
  </si>
  <si>
    <t>https://bidplus.gem.gov.in/showbidDocument/4802795</t>
  </si>
  <si>
    <t xml:space="preserve">gem bid for repair and overhauling service - split air conditioner including green ac; hitachi vestar voltas panasonic and lloyd; yes; buyer premises , </t>
  </si>
  <si>
    <t>GEM/2023/B/3599026</t>
  </si>
  <si>
    <t>https://bidplus.gem.gov.in/showbidDocument/4930943</t>
  </si>
  <si>
    <t xml:space="preserve">gem bid for repair and overhauling service - split air conditioner including green ac; lg; no; buyer premises , </t>
  </si>
  <si>
    <t>GEM/2023/B/3509394</t>
  </si>
  <si>
    <t>https://bidplus.gem.gov.in/showbidDocument/4834329</t>
  </si>
  <si>
    <t xml:space="preserve">gem bid for repair and overhauling service - split air conditioner including green ac; lg; yes; buyer premises , </t>
  </si>
  <si>
    <t>GEM/2023/B/3605952</t>
  </si>
  <si>
    <t>https://bidplus.gem.gov.in/showbidDocument/4938356</t>
  </si>
  <si>
    <t xml:space="preserve">gem bid for repair and overhauling service - split air conditioner including green ac; mitsubishi; yes; buyer premises , </t>
  </si>
  <si>
    <t>GEM/2023/B/3480106</t>
  </si>
  <si>
    <t>https://bidplus.gem.gov.in/showbidDocument/4802742</t>
  </si>
  <si>
    <t>GEM/2023/B/3442124</t>
  </si>
  <si>
    <t>https://bidplus.gem.gov.in/showbidDocument/4761728</t>
  </si>
  <si>
    <t xml:space="preserve">gem bid for repair and overhauling service - split air conditioner including green ac; repair of airconditioner 15 ton split ac; yes; buyer premises , </t>
  </si>
  <si>
    <t>GEM/2023/B/3536897</t>
  </si>
  <si>
    <t>https://bidplus.gem.gov.in/showbidDocument/4863905</t>
  </si>
  <si>
    <t xml:space="preserve">gem bid for repair and overhauling service - split air conditioner including green ac; sidwal; yes; buyer premises , </t>
  </si>
  <si>
    <t>GEM/2023/B/3588595</t>
  </si>
  <si>
    <t>https://bidplus.gem.gov.in/showbidDocument/4919649</t>
  </si>
  <si>
    <t>GEM/2023/B/3628946</t>
  </si>
  <si>
    <t>https://bidplus.gem.gov.in/showbidDocument/4963332</t>
  </si>
  <si>
    <t xml:space="preserve">gem bid for repair and overhauling service - split air conditioner including green ac; voltas; no; buyer premises , </t>
  </si>
  <si>
    <t>GEM/2023/B/3572987</t>
  </si>
  <si>
    <t>https://bidplus.gem.gov.in/showbidDocument/4902762</t>
  </si>
  <si>
    <t xml:space="preserve">gem bid for repair and overhauling service - split air conditioner including green ac; voltas; yes; buyer premises , </t>
  </si>
  <si>
    <t>GEM/2023/B/3517367</t>
  </si>
  <si>
    <t>https://bidplus.gem.gov.in/showbidDocument/4842850</t>
  </si>
  <si>
    <t>GEM/2023/B/3453974</t>
  </si>
  <si>
    <t>https://bidplus.gem.gov.in/showbidDocument/4774626</t>
  </si>
  <si>
    <t xml:space="preserve">gem bid for repair and overhauling service - supply of spare parts of the vehicle mahindra bolero camper 25 l di 4wd; spare parts for bolero camper diesel 4 wheel drive; yes; buyer premises , </t>
  </si>
  <si>
    <t>GEM/2023/B/3504932</t>
  </si>
  <si>
    <t>https://bidplus.gem.gov.in/showbidDocument/4829611</t>
  </si>
  <si>
    <t xml:space="preserve">gem bid for repair and overhauling service - supply of spares and services for epe bilge oily water seperator in ship; any other suitable brand; yes; buyer premises , </t>
  </si>
  <si>
    <t>GEM/2023/B/3512760</t>
  </si>
  <si>
    <t>https://bidplus.gem.gov.in/showbidDocument/4837906</t>
  </si>
  <si>
    <t xml:space="preserve">gem bid for repair and overhauling service - swaraz mazda 4wd; swaraz mazda 4wd; yes; buyer premises , </t>
  </si>
  <si>
    <t>GEM/2023/B/3465266</t>
  </si>
  <si>
    <t>https://bidplus.gem.gov.in/showbidDocument/4786724</t>
  </si>
  <si>
    <t xml:space="preserve">gem bid for repair and overhauling service - tata 6 5ton 4x4; tata; yes; buyer premises , </t>
  </si>
  <si>
    <t>GEM/2023/B/3548107</t>
  </si>
  <si>
    <t>https://bidplus.gem.gov.in/showbidDocument/4875974</t>
  </si>
  <si>
    <t xml:space="preserve">gem bid for repair and overhauling service - tata ambulance 410 type 4x2; tata ambulance 410 type 4x2; yes; service provider premises , </t>
  </si>
  <si>
    <t>GEM/2023/B/3589105</t>
  </si>
  <si>
    <t>https://bidplus.gem.gov.in/showbidDocument/4920197</t>
  </si>
  <si>
    <t xml:space="preserve">gem bid for repair and overhauling service - tata coach; coach passenger 52 seater; yes; buyer premises , </t>
  </si>
  <si>
    <t>GEM/2023/B/3451759</t>
  </si>
  <si>
    <t>https://bidplus.gem.gov.in/showbidDocument/4772273</t>
  </si>
  <si>
    <t xml:space="preserve">gem bid for repair and overhauling service - tata coach; tata motors; yes; buyer premises service provider premises , </t>
  </si>
  <si>
    <t>GEM/2023/B/3569925</t>
  </si>
  <si>
    <t>https://bidplus.gem.gov.in/showbidDocument/4899468</t>
  </si>
  <si>
    <t xml:space="preserve">gem bid for repair and overhauling service - tata mini coach; tata motors; yes; buyer premises service provider premises , </t>
  </si>
  <si>
    <t>GEM/2023/B/3572505</t>
  </si>
  <si>
    <t>https://bidplus.gem.gov.in/showbidDocument/4902267</t>
  </si>
  <si>
    <t xml:space="preserve">gem bid for repair and overhauling service - tata mobile; tata or other; yes; buyer premises , </t>
  </si>
  <si>
    <t>GEM/2023/B/3471074</t>
  </si>
  <si>
    <t>https://bidplus.gem.gov.in/showbidDocument/4792936</t>
  </si>
  <si>
    <t xml:space="preserve">gem bid for repair and overhauling service - tata sumo ac; tata motors; yes; buyer premises , </t>
  </si>
  <si>
    <t>GEM/2023/B/3577768</t>
  </si>
  <si>
    <t>https://bidplus.gem.gov.in/showbidDocument/4907934</t>
  </si>
  <si>
    <t xml:space="preserve">gem bid for repair and overhauling service - tata sumo; tata; yes; service provider premises , </t>
  </si>
  <si>
    <t>GEM/2023/B/3576931</t>
  </si>
  <si>
    <t>https://bidplus.gem.gov.in/showbidDocument/4907035</t>
  </si>
  <si>
    <t xml:space="preserve">gem bid for repair and overhauling service - tata xenon; tata or other; yes; buyer premises , </t>
  </si>
  <si>
    <t>GEM/2023/B/3471206</t>
  </si>
  <si>
    <t>https://bidplus.gem.gov.in/showbidDocument/4793074</t>
  </si>
  <si>
    <t xml:space="preserve">gem bid for repair and overhauling service - tata xenon; tata; yes; service provider premises , </t>
  </si>
  <si>
    <t>GEM/2023/B/3618076</t>
  </si>
  <si>
    <t>https://bidplus.gem.gov.in/showbidDocument/4951564</t>
  </si>
  <si>
    <t xml:space="preserve">gem bid for repair and overhauling service - television tv; panasonic; yes; buyer premises , </t>
  </si>
  <si>
    <t>GEM/2023/B/3537661</t>
  </si>
  <si>
    <t>https://bidplus.gem.gov.in/showbidDocument/4864734</t>
  </si>
  <si>
    <t xml:space="preserve">gem bid for repair and overhauling service - television tv; samsung; no; service provider premises buyer premises , </t>
  </si>
  <si>
    <t>GEM/2023/B/3573431</t>
  </si>
  <si>
    <t>https://bidplus.gem.gov.in/showbidDocument/4903241</t>
  </si>
  <si>
    <t xml:space="preserve">gem bid for repair and overhauling service - television tv; sony; no; buyer premises service provider premises , </t>
  </si>
  <si>
    <t>GEM/2023/B/3622364</t>
  </si>
  <si>
    <t>https://bidplus.gem.gov.in/showbidDocument/4956247</t>
  </si>
  <si>
    <t xml:space="preserve">gem bid for repair and overhauling service - totota innova; toyota; yes; service provider premises , </t>
  </si>
  <si>
    <t>GEM/2023/B/3618201</t>
  </si>
  <si>
    <t>https://bidplus.gem.gov.in/showbidDocument/4951700</t>
  </si>
  <si>
    <t xml:space="preserve">gem bid for repair and overhauling service - tower ac 2 ton; voltas; no; buyer premises , </t>
  </si>
  <si>
    <t>GEM/2023/B/3534338</t>
  </si>
  <si>
    <t>https://bidplus.gem.gov.in/showbidDocument/4861182</t>
  </si>
  <si>
    <t xml:space="preserve">gem bid for repair and overhauling service - tower ac 2 ton; voltas; no; buyer premises ,, </t>
  </si>
  <si>
    <t>GEM/2023/B/3552144</t>
  </si>
  <si>
    <t>https://bidplus.gem.gov.in/showbidDocument/4880262</t>
  </si>
  <si>
    <t xml:space="preserve">gem bid for repair and overhauling service - tractor articulated; escort; yes; buyer premises , </t>
  </si>
  <si>
    <t>GEM/2023/B/3538126</t>
  </si>
  <si>
    <t>https://bidplus.gem.gov.in/showbidDocument/4865232</t>
  </si>
  <si>
    <t xml:space="preserve">gem bid for repair and overhauling service - tractor; escort; yes; service provider premises , </t>
  </si>
  <si>
    <t>GEM/2023/B/3572718</t>
  </si>
  <si>
    <t>https://bidplus.gem.gov.in/showbidDocument/4902486</t>
  </si>
  <si>
    <t xml:space="preserve">gem bid for repair and overhauling service - transformer 3150kva; andrew yule; yes; buyer premises , </t>
  </si>
  <si>
    <t>GEM/2023/B/3586424</t>
  </si>
  <si>
    <t>https://bidplus.gem.gov.in/showbidDocument/4917331</t>
  </si>
  <si>
    <t xml:space="preserve">gem bid for repair and overhauling service - transport trolly; transport trolly; yes; buyer premises , </t>
  </si>
  <si>
    <t>GEM/2023/B/3637891</t>
  </si>
  <si>
    <t>https://bidplus.gem.gov.in/showbidDocument/4973114</t>
  </si>
  <si>
    <t xml:space="preserve">gem bid for repair and overhauling service - trolley pod lifting and ground handling; trolley pod lifting and ground handling; yes; buyer premises , </t>
  </si>
  <si>
    <t>GEM/2023/B/3623478</t>
  </si>
  <si>
    <t>https://bidplus.gem.gov.in/showbidDocument/4957436</t>
  </si>
  <si>
    <t xml:space="preserve">gem bid for repair and overhauling service - truck; tata; yes; service provider premises , </t>
  </si>
  <si>
    <t>GEM/2023/B/3605384</t>
  </si>
  <si>
    <t>https://bidplus.gem.gov.in/showbidDocument/4937727</t>
  </si>
  <si>
    <t xml:space="preserve">gem bid for repair and overhauling service - two wheeler - motor cycles and scooters and mopeds; royal enfield; no; buyer premises , </t>
  </si>
  <si>
    <t>GEM/2023/B/3568711</t>
  </si>
  <si>
    <t>https://bidplus.gem.gov.in/showbidDocument/4898173</t>
  </si>
  <si>
    <t xml:space="preserve">gem bid for repair and overhauling service - two wheeler - motor cycles and scooters and mopeds; royal enfield; yes; service provider premises , </t>
  </si>
  <si>
    <t>GEM/2023/B/3569233</t>
  </si>
  <si>
    <t>https://bidplus.gem.gov.in/showbidDocument/4898736</t>
  </si>
  <si>
    <t xml:space="preserve">gem bid for repair and overhauling service - two wheeler-motor cycles and scooters and mopeds; hero; yes; buyer premises service provider premises , </t>
  </si>
  <si>
    <t>GEM/2023/B/3460614</t>
  </si>
  <si>
    <t>https://bidplus.gem.gov.in/showbidDocument/4781743</t>
  </si>
  <si>
    <t>GEM/2023/B/3477634</t>
  </si>
  <si>
    <t>https://bidplus.gem.gov.in/showbidDocument/4800082</t>
  </si>
  <si>
    <t xml:space="preserve">gem bid for repair and overhauling service - unbranded; priti; no; service provider premises , </t>
  </si>
  <si>
    <t>GEM/2023/B/3636658</t>
  </si>
  <si>
    <t>https://bidplus.gem.gov.in/showbidDocument/4971779</t>
  </si>
  <si>
    <t xml:space="preserve">gem bid for repair and overhauling service - uninterruptible power supply (ups); 1 x 3 kva uniline online ups 1 x 5 kva apc online ups; yes; buyer premises , </t>
  </si>
  <si>
    <t>GEM/2023/B/3432591</t>
  </si>
  <si>
    <t>https://bidplus.gem.gov.in/showbidDocument/4751518</t>
  </si>
  <si>
    <t xml:space="preserve">gem bid for repair and overhauling service - uninterruptible power supply (ups); apc; yes; buyer premises , </t>
  </si>
  <si>
    <t>GEM/2023/B/3552539</t>
  </si>
  <si>
    <t>https://bidplus.gem.gov.in/showbidDocument/4880684</t>
  </si>
  <si>
    <t xml:space="preserve">gem bid for repair and overhauling service - uninterruptible power supply (ups); microtek; no; service provider premises , </t>
  </si>
  <si>
    <t>GEM/2023/B/3576766</t>
  </si>
  <si>
    <t>https://bidplus.gem.gov.in/showbidDocument/4906855</t>
  </si>
  <si>
    <t xml:space="preserve">gem bid for repair and overhauling service - upgradation and maintenance of jetty telephone marine assets at vlm jetty; epabx system; yes; buyer premises , </t>
  </si>
  <si>
    <t>GEM/2023/B/3469162</t>
  </si>
  <si>
    <t>https://bidplus.gem.gov.in/showbidDocument/4790887</t>
  </si>
  <si>
    <t xml:space="preserve">gem bid for repair and overhauling service - vehicle no 06b093777a; vehicle no 06b093777a; yes; service provider premises , </t>
  </si>
  <si>
    <t>GEM/2023/B/3433196</t>
  </si>
  <si>
    <t>https://bidplus.gem.gov.in/showbidDocument/4752161</t>
  </si>
  <si>
    <t xml:space="preserve">gem bid for repair and overhauling service - vehicle no 07p 021565e 2 point 5 ton water bowser; vehicle no 07p 021565e 2 point 5 ton water bowser; no; service provider premises , </t>
  </si>
  <si>
    <t>GEM/2023/B/3635407</t>
  </si>
  <si>
    <t>https://bidplus.gem.gov.in/showbidDocument/4970412</t>
  </si>
  <si>
    <t xml:space="preserve">gem bid for repair and overhauling service - water cooler repair; voltas; yes; buyer premises , </t>
  </si>
  <si>
    <t>GEM/2023/B/3601733</t>
  </si>
  <si>
    <t>https://bidplus.gem.gov.in/showbidDocument/4933830</t>
  </si>
  <si>
    <t xml:space="preserve">gem bid for repair and overhauling service - water tender; multiple brands; yes; buyer premises , </t>
  </si>
  <si>
    <t>GEM/2023/B/3527522</t>
  </si>
  <si>
    <t>https://bidplus.gem.gov.in/showbidDocument/4853712</t>
  </si>
  <si>
    <t xml:space="preserve">gem bid for repair and overhauling service - welding of bd50 bulldozer c frame; beml ltd; no; service provider premises , </t>
  </si>
  <si>
    <t>GEM/2023/B/3467865</t>
  </si>
  <si>
    <t>https://bidplus.gem.gov.in/showbidDocument/4789509</t>
  </si>
  <si>
    <t xml:space="preserve">gem bid for repair and overhauling service - window air conditioner including green ac; voltas; yes; buyer premises , </t>
  </si>
  <si>
    <t>GEM/2023/B/3565429</t>
  </si>
  <si>
    <t>https://bidplus.gem.gov.in/showbidDocument/4894669</t>
  </si>
  <si>
    <t>GEM/2023/B/3582758</t>
  </si>
  <si>
    <t>https://bidplus.gem.gov.in/showbidDocument/4913313</t>
  </si>
  <si>
    <t xml:space="preserve">gem bid for repair and overhauling service - wpil turbine pumps as per sotr; wpil turbine pumps as per sotr; no; buyer premises , </t>
  </si>
  <si>
    <t>GEM/2023/B/3593816</t>
  </si>
  <si>
    <t>https://bidplus.gem.gov.in/showbidDocument/4925332</t>
  </si>
  <si>
    <t>GEM/2023/B/3508286</t>
  </si>
  <si>
    <t>https://bidplus.gem.gov.in/showbidDocument/4833158</t>
  </si>
  <si>
    <t>gem bid for repair and overhauling service and dainting painting of cars swaraj mazda ambulance , repair and overhauling of ambulance swaraj mazda and cars</t>
  </si>
  <si>
    <t>GEM/2023/B/3615416</t>
  </si>
  <si>
    <t>https://bidplus.gem.gov.in/showbidDocument/4948687</t>
  </si>
  <si>
    <t xml:space="preserve">gem bid for repair and reconditioning of angle head with replacement of worn out parts (q3) , </t>
  </si>
  <si>
    <t>GEM/2023/B/3516933</t>
  </si>
  <si>
    <t>https://bidplus.gem.gov.in/showbidDocument/4842388</t>
  </si>
  <si>
    <t xml:space="preserve">gem bid for repair and refurbishment of 33 nos of alkosign boards at inhs dhanvantari port blair (q3) , </t>
  </si>
  <si>
    <t>GEM/2023/B/3601299</t>
  </si>
  <si>
    <t>https://bidplus.gem.gov.in/showbidDocument/4933383</t>
  </si>
  <si>
    <t xml:space="preserve">gem bid for repair and renovation works (q3) , </t>
  </si>
  <si>
    <t>GEM/2023/B/3470399</t>
  </si>
  <si>
    <t>https://bidplus.gem.gov.in/showbidDocument/4792213</t>
  </si>
  <si>
    <t xml:space="preserve">gem bid for repair and repainting of iron road barricades at afs vadodara (q3) , </t>
  </si>
  <si>
    <t>GEM/2023/B/3604260</t>
  </si>
  <si>
    <t>https://bidplus.gem.gov.in/showbidDocument/4936514</t>
  </si>
  <si>
    <t>gem bid for repair and replace ment of sign board installation , repair and replace ment of sign boards at various locations</t>
  </si>
  <si>
    <t>GEM/2023/B/3560067</t>
  </si>
  <si>
    <t>https://bidplus.gem.gov.in/showbidDocument/4888908</t>
  </si>
  <si>
    <t>gem bid for repair and replacement of name plate of size 3x2 feet as per sample approval  repair and replacement of name plate of size 15x5 inch as per sample approval  repair and replacement of name plate of size 17x5 inch as per sample approval  replacement of designation and name acrylic board with name of size 2 point 5x4 point 5 feet as per sample  wooden photo frame board of size 6x2 feet as per sample  site and visiting board of size 3x4 feet with iron stand as per site requirement  repair and maint of paper sheder machine  repair of office table  repair of office chair  repair and replacement of fuser unit of canon 2530 machine ,, t and p items</t>
  </si>
  <si>
    <t>GEM/2023/B/3549507</t>
  </si>
  <si>
    <t>https://bidplus.gem.gov.in/showbidDocument/4877446</t>
  </si>
  <si>
    <t>gem bid for repair and replacement of ram- 4gb ddr3 computers  repair and replacement of mother board  supply and fixing of dvd writer  supply and fixing of power supply  supply and fixing of ups battery 12 volt for 18 ups , job order repair of comptr</t>
  </si>
  <si>
    <t>GEM/2023/B/3434288</t>
  </si>
  <si>
    <t>https://bidplus.gem.gov.in/showbidDocument/4753317</t>
  </si>
  <si>
    <t>gem bid for repair and replacement parts of ro 50 ltrs and 25 ltrs in office of ge nagrota and ge project nagrota under maintenance of ge nagrota , water purifier repair</t>
  </si>
  <si>
    <t>GEM/2023/B/3505940</t>
  </si>
  <si>
    <t>https://bidplus.gem.gov.in/showbidDocument/4830691</t>
  </si>
  <si>
    <t>gem bid for repair and service of diffrent type , repair and service of diffrent type air conditioners installed at shq bglr</t>
  </si>
  <si>
    <t>GEM/2023/B/3608200</t>
  </si>
  <si>
    <t>https://bidplus.gem.gov.in/showbidDocument/4940734</t>
  </si>
  <si>
    <t xml:space="preserve">gem bid for repair and service of digital clock (q3) , </t>
  </si>
  <si>
    <t>GEM/2023/B/3514150</t>
  </si>
  <si>
    <t>https://bidplus.gem.gov.in/showbidDocument/4839393</t>
  </si>
  <si>
    <t xml:space="preserve">gem bid for repair and service of window/split ac with required material (q3) , </t>
  </si>
  <si>
    <t>GEM/2023/B/3469789</t>
  </si>
  <si>
    <t>https://bidplus.gem.gov.in/showbidDocument/4791552</t>
  </si>
  <si>
    <t>gem bid for repair and servicing of domestic fire tender-2 , servicing of domestic fire tender</t>
  </si>
  <si>
    <t>GEM/2023/B/3528873</t>
  </si>
  <si>
    <t>https://bidplus.gem.gov.in/showbidDocument/4855208</t>
  </si>
  <si>
    <t>gem bid for repair and servicing of printer brother dcp seven zero six zero d  repair and servicing of printer hp one zero two zero plus  repair and servicing of printer brother hl two three two one d  repair and servicing of printer epson l three one five zero colour  repair and servicing of printer epson l three one five six colour  repair and servicing of printer brother ml two three six one dn , it maint</t>
  </si>
  <si>
    <t>GEM/2023/B/3440403</t>
  </si>
  <si>
    <t>https://bidplus.gem.gov.in/showbidDocument/4759899</t>
  </si>
  <si>
    <t>gem bid for repair and servicing of tractor driven rotary cutter , repair of tractor driven rotary cutter</t>
  </si>
  <si>
    <t>GEM/2023/B/3524959</t>
  </si>
  <si>
    <t>https://bidplus.gem.gov.in/showbidDocument/4850963</t>
  </si>
  <si>
    <t>gem bid for repair and servicing of veh ba no 11b 111656w chevrolet cruze of semt wing cme pune as per appendix a attached , repair and servicing of veh ba no 11b 111656w chevrolet cruze</t>
  </si>
  <si>
    <t>GEM/2023/B/3572158</t>
  </si>
  <si>
    <t>https://bidplus.gem.gov.in/showbidDocument/4901905</t>
  </si>
  <si>
    <t>gem bid for repair and servicng of domestic fire tender-2  labour charge , repair and servicing of domestic fire tender</t>
  </si>
  <si>
    <t>GEM/2023/B/3538584</t>
  </si>
  <si>
    <t>https://bidplus.gem.gov.in/showbidDocument/4865722</t>
  </si>
  <si>
    <t xml:space="preserve">gem bid for repair and setting of als rotary pump with replacement of cam plate head assy td piston gasket packing kit with complete labour charges , </t>
  </si>
  <si>
    <t>GEM/2023/B/3482172</t>
  </si>
  <si>
    <t>https://bidplus.gem.gov.in/showbidDocument/4804931</t>
  </si>
  <si>
    <t>gem bid for repair and setting of digital tyre inflator , eme sp</t>
  </si>
  <si>
    <t>GEM/2023/B/3578275</t>
  </si>
  <si>
    <t>https://bidplus.gem.gov.in/showbidDocument/4908469</t>
  </si>
  <si>
    <t>gem bid for repair calibration of interconnector breakers 3000 amps found malfuntioning , repair calibration of interconnector</t>
  </si>
  <si>
    <t>GEM/2023/B/3566355</t>
  </si>
  <si>
    <t>https://bidplus.gem.gov.in/showbidDocument/4895646</t>
  </si>
  <si>
    <t xml:space="preserve">gem bid for repair desert cooler (q3)  repair water dispenser (q3) , </t>
  </si>
  <si>
    <t>GEM/2023/B/3581772</t>
  </si>
  <si>
    <t>https://bidplus.gem.gov.in/showbidDocument/4912251</t>
  </si>
  <si>
    <t xml:space="preserve">gem bid for repair for laser jet printer  repair for 3210 printer  repair for 3110 printer  repair for hp 1020 printer , </t>
  </si>
  <si>
    <t>GEM/2023/B/3557109</t>
  </si>
  <si>
    <t>https://bidplus.gem.gov.in/showbidDocument/4885676</t>
  </si>
  <si>
    <t xml:space="preserve">gem bid for repair for mother board of lesser jet printer , </t>
  </si>
  <si>
    <t>GEM/2023/B/3557189</t>
  </si>
  <si>
    <t>https://bidplus.gem.gov.in/showbidDocument/4885761</t>
  </si>
  <si>
    <t xml:space="preserve">gem bid for repair for printer epson 3210  repair for printer epson 3110  repair for printer hp 1020 w  repair for ups with replace 3 x bty , </t>
  </si>
  <si>
    <t>GEM/2023/B/3557019</t>
  </si>
  <si>
    <t>https://bidplus.gem.gov.in/showbidDocument/4885577</t>
  </si>
  <si>
    <t xml:space="preserve">gem bid for repair for scorpio , </t>
  </si>
  <si>
    <t>GEM/2023/B/3457867</t>
  </si>
  <si>
    <t>https://bidplus.gem.gov.in/showbidDocument/4778767</t>
  </si>
  <si>
    <t xml:space="preserve">gem bid for repair kit  hose  bracket , </t>
  </si>
  <si>
    <t>GEM/2023/B/3628672</t>
  </si>
  <si>
    <t>https://bidplus.gem.gov.in/showbidDocument/4963025</t>
  </si>
  <si>
    <t xml:space="preserve">gem bid for repair kit  plate  bearing  coil , </t>
  </si>
  <si>
    <t>GEM/2023/B/3567953</t>
  </si>
  <si>
    <t>https://bidplus.gem.gov.in/showbidDocument/4897363</t>
  </si>
  <si>
    <t>gem bid for repair kit  sensor  hudraulic pump , ord spares</t>
  </si>
  <si>
    <t>GEM/2023/B/3518583</t>
  </si>
  <si>
    <t>https://bidplus.gem.gov.in/showbidDocument/4844144</t>
  </si>
  <si>
    <t>gem bid for repair kit  service kit  kit minor repair , repair kit for bh 35 2</t>
  </si>
  <si>
    <t>GEM/2023/B/3512902</t>
  </si>
  <si>
    <t>https://bidplus.gem.gov.in/showbidDocument/4838057</t>
  </si>
  <si>
    <t xml:space="preserve">gem bid for repair kit 5.5  cover assy clutch  disc clutch  round nut  repair kit clutch cover  casing thermostat , </t>
  </si>
  <si>
    <t>GEM/2023/B/3624361</t>
  </si>
  <si>
    <t>https://bidplus.gem.gov.in/showbidDocument/4958410</t>
  </si>
  <si>
    <t xml:space="preserve">gem bid for repair kit air dryer  rep air dryer  drying distri unit  tapper roller brg  assy pipe  parts kit hose assy  pressure plate , </t>
  </si>
  <si>
    <t>GEM/2023/B/3576755</t>
  </si>
  <si>
    <t>https://bidplus.gem.gov.in/showbidDocument/4906840</t>
  </si>
  <si>
    <t xml:space="preserve">gem bid for repair kit air dryer  wheel bearing front  bearing  oil seal  fan belt  gear lever kit  solenoid valve  bearing inner  fuel pump motor  pipe assy , </t>
  </si>
  <si>
    <t>GEM/2023/B/3581065</t>
  </si>
  <si>
    <t>https://bidplus.gem.gov.in/showbidDocument/4911460</t>
  </si>
  <si>
    <t xml:space="preserve">gem bid for repair kit cylinder head  gasket 94 dia  wiper blade  oil seal  assy coupling fing  bolt bs1 2 3 4  hex nut m10x1  tendem master cyl  graduated hand control valve  air pipe  gasket  wheel cylinder  fly wheel 159 teeth ring , </t>
  </si>
  <si>
    <t>GEM/2023/B/3595999</t>
  </si>
  <si>
    <t>https://bidplus.gem.gov.in/showbidDocument/4927703</t>
  </si>
  <si>
    <t xml:space="preserve">gem bid for repair kit f hydraulic motor r939000493 , </t>
  </si>
  <si>
    <t>GEM/2023/B/3604509</t>
  </si>
  <si>
    <t>https://bidplus.gem.gov.in/showbidDocument/4936776</t>
  </si>
  <si>
    <t xml:space="preserve">gem bid for repair kit for 43 hp gear box of hunslet locomotives consisting items as per annexure (q3) , </t>
  </si>
  <si>
    <t>GEM/2023/B/3543278</t>
  </si>
  <si>
    <t>https://bidplus.gem.gov.in/showbidDocument/4870775</t>
  </si>
  <si>
    <t xml:space="preserve">gem bid for repair kit for jack , </t>
  </si>
  <si>
    <t>GEM/2023/B/3620521</t>
  </si>
  <si>
    <t>https://bidplus.gem.gov.in/showbidDocument/4954245</t>
  </si>
  <si>
    <t xml:space="preserve">gem bid for repair kit for spring brk cyl  hose i core 10x250 m1  asymetric head lamp-891012 , </t>
  </si>
  <si>
    <t>GEM/2023/B/3615068</t>
  </si>
  <si>
    <t>https://bidplus.gem.gov.in/showbidDocument/4948269</t>
  </si>
  <si>
    <t xml:space="preserve">gem bid for repair kit msp 3 40  slave cylinder  sealing compound anabond 673  bulb for above 24v 5w  lock assy gate side  lamp assy combination rh  reverse selector shaft  reverse selector fork  hinge rear gate  shift liver  selector shaft  gear shift liver  hose assy 8 long with palm coupling , </t>
  </si>
  <si>
    <t>GEM/2023/B/3607385</t>
  </si>
  <si>
    <t>https://bidplus.gem.gov.in/showbidDocument/4939854</t>
  </si>
  <si>
    <t xml:space="preserve">gem bid for repair kit of turbocharger  clip caliper pati  switch assy change over  u bolt rh outer  bumper spring  king pin  mounting engine front  cylinder assy rear wheel lh  lever assy parking brake ,, </t>
  </si>
  <si>
    <t>GEM/2023/B/3555906</t>
  </si>
  <si>
    <t>https://bidplus.gem.gov.in/showbidDocument/4884340</t>
  </si>
  <si>
    <t xml:space="preserve">gem bid for repair kitclutch cyl  repair kit solonoid switch  hub oil seal  sleeve cyl assy  engine speed sensor dg 6  pad  assy master cyl  gasket  clutch release bearing  352 dia clutch dis assy  starter solenoid switch , </t>
  </si>
  <si>
    <t>GEM/2023/B/3512316</t>
  </si>
  <si>
    <t>https://bidplus.gem.gov.in/showbidDocument/4837449</t>
  </si>
  <si>
    <t>gem bid for repair lawn mover motor  cocapeat blocks  plants based pesticide  sharpning gardening tools  repair fence  composed based fertilizer , repair gardening tools</t>
  </si>
  <si>
    <t>GEM/2023/B/3530196</t>
  </si>
  <si>
    <t>https://bidplus.gem.gov.in/showbidDocument/4856686</t>
  </si>
  <si>
    <t>gem bid for repair maint of dc motor of vcb at 33 kv mrs grd , repair maintenance of dc motor of vcb at 33 kv mrs</t>
  </si>
  <si>
    <t>GEM/2023/B/3568591</t>
  </si>
  <si>
    <t>https://bidplus.gem.gov.in/showbidDocument/4898041</t>
  </si>
  <si>
    <t xml:space="preserve">gem bid for repair maint of rock climbing platform ,, </t>
  </si>
  <si>
    <t>GEM/2023/B/3550242</t>
  </si>
  <si>
    <t>https://bidplus.gem.gov.in/showbidDocument/4878246</t>
  </si>
  <si>
    <t>gem bid for repair maint of vcb at mrs , repair maint of 11 kv vcb at mrs</t>
  </si>
  <si>
    <t>GEM/2023/B/3582325</t>
  </si>
  <si>
    <t>https://bidplus.gem.gov.in/showbidDocument/4912848</t>
  </si>
  <si>
    <t xml:space="preserve">gem bid for repair maint slithering platform ,, </t>
  </si>
  <si>
    <t>GEM/2023/B/3550346</t>
  </si>
  <si>
    <t>https://bidplus.gem.gov.in/showbidDocument/4878355</t>
  </si>
  <si>
    <t>gem bid for repair modification fabrication of c 17 aluminium pallets , repair of aluminium pallets</t>
  </si>
  <si>
    <t>GEM/2023/B/3605203</t>
  </si>
  <si>
    <t>https://bidplus.gem.gov.in/showbidDocument/4937529</t>
  </si>
  <si>
    <t>gem bid for repair of 02 nos turbo charger assy srl no d1712176041 and d1712176025 make holset of gen set 400 kva em no nya 1309121801044 of hq adgbr , repair of turbo charger assy in respect of gen set 400 kva</t>
  </si>
  <si>
    <t>GEM/2023/B/3597328</t>
  </si>
  <si>
    <t>https://bidplus.gem.gov.in/showbidDocument/4929112</t>
  </si>
  <si>
    <t>gem bid for repair of 04 turbo charger including labour charges for tk 2.5 ton tata , repair and replacement of items</t>
  </si>
  <si>
    <t>GEM/2023/B/3473194</t>
  </si>
  <si>
    <t>https://bidplus.gem.gov.in/showbidDocument/4795226</t>
  </si>
  <si>
    <t xml:space="preserve">gem bid for repair of 10 lbs co2 extinguisher (q3) , </t>
  </si>
  <si>
    <t>GEM/2023/B/3513630</t>
  </si>
  <si>
    <t>https://bidplus.gem.gov.in/showbidDocument/4838839</t>
  </si>
  <si>
    <t>gem bid for repair of 15kva generator set , repair of 15 kva generator boq</t>
  </si>
  <si>
    <t>GEM/2023/B/3631885</t>
  </si>
  <si>
    <t>https://bidplus.gem.gov.in/showbidDocument/4966554</t>
  </si>
  <si>
    <t xml:space="preserve">gem bid for repair of 15kva genset , </t>
  </si>
  <si>
    <t>GEM/2023/B/3590559</t>
  </si>
  <si>
    <t>https://bidplus.gem.gov.in/showbidDocument/4921856</t>
  </si>
  <si>
    <t>gem bid for repair of 40 x bfh main girders for br trg , repair of 40 x bfh main griders for br trg</t>
  </si>
  <si>
    <t>GEM/2023/B/3571765</t>
  </si>
  <si>
    <t>https://bidplus.gem.gov.in/showbidDocument/4901480</t>
  </si>
  <si>
    <t xml:space="preserve">gem bid for repair of 40kva gpu mak (q3) , </t>
  </si>
  <si>
    <t>GEM/2023/B/3513346</t>
  </si>
  <si>
    <t>https://bidplus.gem.gov.in/showbidDocument/4838530</t>
  </si>
  <si>
    <t xml:space="preserve">gem bid for repair of 5 lbs co2 fire extinguisher (q3) , </t>
  </si>
  <si>
    <t>GEM/2023/B/3514405</t>
  </si>
  <si>
    <t>https://bidplus.gem.gov.in/showbidDocument/4839669</t>
  </si>
  <si>
    <t>gem bid for repair of 500kva dg set , repair of 500 kva dg set</t>
  </si>
  <si>
    <t>GEM/2023/B/3593819</t>
  </si>
  <si>
    <t>https://bidplus.gem.gov.in/showbidDocument/4925335</t>
  </si>
  <si>
    <t>gem bid for repair of 5-7.5 ton als ,, repair of als boq</t>
  </si>
  <si>
    <t>GEM/2023/B/3552703</t>
  </si>
  <si>
    <t>https://bidplus.gem.gov.in/showbidDocument/4880857</t>
  </si>
  <si>
    <t>gem bid for repair of 8 nos chair as per requirement including material and labour charges  wooden cabinet heavy duty as per requirement  glass top for wooden cabinet  side table heavy duty as per requirement  glass top central table  wooden partition as per requirement  focus light as per requirement , repair</t>
  </si>
  <si>
    <t>GEM/2023/B/3538902</t>
  </si>
  <si>
    <t>https://bidplus.gem.gov.in/showbidDocument/4866064</t>
  </si>
  <si>
    <t>gem bid for repair of 8 nos chair as per requirement including material and labour charges  wooden cabinet heavy duty as per requirement  glass top for wooden cabinet  side table heavy duty as per requirement  glass top central table  wooden partition as per requirement  focus light as per requirement , furniture</t>
  </si>
  <si>
    <t>GEM/2023/B/3466823</t>
  </si>
  <si>
    <t>https://bidplus.gem.gov.in/showbidDocument/4788393</t>
  </si>
  <si>
    <t xml:space="preserve">gem bid for repair of 9 ltr foam extinguisher (q3) , </t>
  </si>
  <si>
    <t>GEM/2023/B/3513154</t>
  </si>
  <si>
    <t>https://bidplus.gem.gov.in/showbidDocument/4838320</t>
  </si>
  <si>
    <t xml:space="preserve">gem bid for repair of a/l 3 ton (q3) , </t>
  </si>
  <si>
    <t>GEM/2023/B/3583075</t>
  </si>
  <si>
    <t>https://bidplus.gem.gov.in/showbidDocument/4913672</t>
  </si>
  <si>
    <t xml:space="preserve">gem bid for repair of ac  scooter , </t>
  </si>
  <si>
    <t>GEM/2023/B/3558408</t>
  </si>
  <si>
    <t>https://bidplus.gem.gov.in/showbidDocument/4887075</t>
  </si>
  <si>
    <t>gem bid for repair of ac , air cinditioner split repair</t>
  </si>
  <si>
    <t>GEM/2023/B/3537510</t>
  </si>
  <si>
    <t>https://bidplus.gem.gov.in/showbidDocument/4864568</t>
  </si>
  <si>
    <t>gem bid for repair of ac , repair of ten ton ac</t>
  </si>
  <si>
    <t>GEM/2023/B/3614876</t>
  </si>
  <si>
    <t>https://bidplus.gem.gov.in/showbidDocument/4948031</t>
  </si>
  <si>
    <t>gem bid for repair of ac compressor  gas filling in ac  repair of ac capacitor  repair of remote sensor , repairing of ac</t>
  </si>
  <si>
    <t>GEM/2023/B/3539092</t>
  </si>
  <si>
    <t>https://bidplus.gem.gov.in/showbidDocument/4866263</t>
  </si>
  <si>
    <t>gem bid for repair of ac compressor all kit change condenser chemical wash servicing with gas refiling  self repair , ac repair</t>
  </si>
  <si>
    <t>GEM/2023/B/3575793</t>
  </si>
  <si>
    <t>https://bidplus.gem.gov.in/showbidDocument/4905757</t>
  </si>
  <si>
    <t xml:space="preserve">gem bid for repair of active type lighting arrestor (q3) , </t>
  </si>
  <si>
    <t>GEM/2023/B/3512608</t>
  </si>
  <si>
    <t>https://bidplus.gem.gov.in/showbidDocument/4837749</t>
  </si>
  <si>
    <t xml:space="preserve">gem bid for repair of aerial work platform (q3) , </t>
  </si>
  <si>
    <t>GEM/2023/B/3388289</t>
  </si>
  <si>
    <t>https://bidplus.gem.gov.in/showbidDocument/4703686</t>
  </si>
  <si>
    <t xml:space="preserve">gem bid for repair of air compressor (q3) , </t>
  </si>
  <si>
    <t>GEM/2023/B/3533055</t>
  </si>
  <si>
    <t>https://bidplus.gem.gov.in/showbidDocument/4859832</t>
  </si>
  <si>
    <t>GEM/2023/B/3475361</t>
  </si>
  <si>
    <t>https://bidplus.gem.gov.in/showbidDocument/4797604</t>
  </si>
  <si>
    <t xml:space="preserve">gem bid for repair of air conditioner 8.75 ton (q3) , </t>
  </si>
  <si>
    <t>GEM/2023/B/3636408</t>
  </si>
  <si>
    <t>https://bidplus.gem.gov.in/showbidDocument/4971502</t>
  </si>
  <si>
    <t xml:space="preserve">gem bid for repair of air conditioner lloyed(qty-02)  hitachi(qty-02) &amp; voltas(qty-01) (q3) , </t>
  </si>
  <si>
    <t>GEM/2023/B/3541523</t>
  </si>
  <si>
    <t>https://bidplus.gem.gov.in/showbidDocument/4868862</t>
  </si>
  <si>
    <t xml:space="preserve">gem bid for repair of air drier assembly (q3) , </t>
  </si>
  <si>
    <t>GEM/2023/B/3566604</t>
  </si>
  <si>
    <t>https://bidplus.gem.gov.in/showbidDocument/4895923</t>
  </si>
  <si>
    <t>gem bid for repair of all in one dell monitor , lrc it maint 001</t>
  </si>
  <si>
    <t>GEM/2023/B/3499893</t>
  </si>
  <si>
    <t>https://bidplus.gem.gov.in/showbidDocument/4824078</t>
  </si>
  <si>
    <t xml:space="preserve">gem bid for repair of als 5 by 7.5 ton , </t>
  </si>
  <si>
    <t>GEM/2023/B/3635819</t>
  </si>
  <si>
    <t>https://bidplus.gem.gov.in/showbidDocument/4970882</t>
  </si>
  <si>
    <t xml:space="preserve">gem bid for repair of als vehicle turbocharger repairing with kit new fitted and labour charges , </t>
  </si>
  <si>
    <t>GEM/2023/B/3599691</t>
  </si>
  <si>
    <t>https://bidplus.gem.gov.in/showbidDocument/4931643</t>
  </si>
  <si>
    <t xml:space="preserve">gem bid for repair of alternator assy of 15 kva gen set , </t>
  </si>
  <si>
    <t>GEM/2023/B/3532620</t>
  </si>
  <si>
    <t>https://bidplus.gem.gov.in/showbidDocument/4859353</t>
  </si>
  <si>
    <t xml:space="preserve">gem bid for repair of alternator assy of gen set 11 kva , </t>
  </si>
  <si>
    <t>GEM/2023/B/3595198</t>
  </si>
  <si>
    <t>https://bidplus.gem.gov.in/showbidDocument/4926814</t>
  </si>
  <si>
    <t xml:space="preserve">gem bid for repair of ambulance heavy 2.5 ton 4x2 (q3) , </t>
  </si>
  <si>
    <t>GEM/2023/B/3440451</t>
  </si>
  <si>
    <t>https://bidplus.gem.gov.in/showbidDocument/4759951</t>
  </si>
  <si>
    <t xml:space="preserve">gem bid for repair of amf panel of 100kva dg set (q3) , </t>
  </si>
  <si>
    <t>GEM/2023/B/3573801</t>
  </si>
  <si>
    <t>https://bidplus.gem.gov.in/showbidDocument/4903624</t>
  </si>
  <si>
    <t xml:space="preserve">gem bid for repair of antenna for repeater (q3) , </t>
  </si>
  <si>
    <t>GEM/2023/B/3465982</t>
  </si>
  <si>
    <t>https://bidplus.gem.gov.in/showbidDocument/4787504</t>
  </si>
  <si>
    <t xml:space="preserve">gem bid for repair of apc symmetra lx-sya12k16rmi (8kva ups) (q3) , </t>
  </si>
  <si>
    <t>GEM/2023/B/3528006</t>
  </si>
  <si>
    <t>https://bidplus.gem.gov.in/showbidDocument/4854214</t>
  </si>
  <si>
    <t>gem bid for repair of armature tester , armature</t>
  </si>
  <si>
    <t>GEM/2023/B/3635898</t>
  </si>
  <si>
    <t>https://bidplus.gem.gov.in/showbidDocument/4970968</t>
  </si>
  <si>
    <t>gem bid for repair of ashi eqpt vm mk iii regd no 633  repair of inder pillai mki vm regd no 13 , acsfp urgent repair fund</t>
  </si>
  <si>
    <t>GEM/2023/B/3625186</t>
  </si>
  <si>
    <t>https://bidplus.gem.gov.in/showbidDocument/4959297</t>
  </si>
  <si>
    <t xml:space="preserve">gem bid for repair of ashok leyland prime remover (q3) , </t>
  </si>
  <si>
    <t>GEM/2023/B/3573421</t>
  </si>
  <si>
    <t>https://bidplus.gem.gov.in/showbidDocument/4903227</t>
  </si>
  <si>
    <t>GEM/2023/B/3573506</t>
  </si>
  <si>
    <t>https://bidplus.gem.gov.in/showbidDocument/4903323</t>
  </si>
  <si>
    <t>gem bid for repair of ashok leyland tff , repair of ashok leyland truck fire fighting</t>
  </si>
  <si>
    <t>GEM/2023/B/3604832</t>
  </si>
  <si>
    <t>https://bidplus.gem.gov.in/showbidDocument/4937117</t>
  </si>
  <si>
    <t xml:space="preserve">gem bid for repair of ashok leyland truck fire fighter (q3) , </t>
  </si>
  <si>
    <t>GEM/2023/B/3500493</t>
  </si>
  <si>
    <t>https://bidplus.gem.gov.in/showbidDocument/4824734</t>
  </si>
  <si>
    <t xml:space="preserve">gem bid for repair of ashok leyland truck fire fighting large mk-v (q3) , </t>
  </si>
  <si>
    <t>GEM/2023/B/3447320</t>
  </si>
  <si>
    <t>https://bidplus.gem.gov.in/showbidDocument/4767425</t>
  </si>
  <si>
    <t>gem bid for repair of asr antenna driving motor , repair of asr antenna drive motor</t>
  </si>
  <si>
    <t>GEM/2023/B/3562737</t>
  </si>
  <si>
    <t>https://bidplus.gem.gov.in/showbidDocument/4891797</t>
  </si>
  <si>
    <t>gem bid for repair of autoclave heating and pressure unit  repair of meenakshi chair fibrooptic hand piece  repair and replacement of disc of model trimmer , repair of dental equipments</t>
  </si>
  <si>
    <t>GEM/2023/B/3501827</t>
  </si>
  <si>
    <t>https://bidplus.gem.gov.in/showbidDocument/4826203</t>
  </si>
  <si>
    <t xml:space="preserve">gem bid for repair of automatic electric tyre inflator (q3) , </t>
  </si>
  <si>
    <t>GEM/2023/B/3513588</t>
  </si>
  <si>
    <t>https://bidplus.gem.gov.in/showbidDocument/4838794</t>
  </si>
  <si>
    <t xml:space="preserve">gem bid for repair of avish dc gpu (q3) , </t>
  </si>
  <si>
    <t>GEM/2023/B/3636700</t>
  </si>
  <si>
    <t>https://bidplus.gem.gov.in/showbidDocument/4971826</t>
  </si>
  <si>
    <t xml:space="preserve">gem bid for repair of aws data logger (q3) , </t>
  </si>
  <si>
    <t>GEM/2023/B/3618226</t>
  </si>
  <si>
    <t>https://bidplus.gem.gov.in/showbidDocument/4951726</t>
  </si>
  <si>
    <t>gem bid for repair of beam bar  flex board repair change  weight machine electric  weight machine normal  measurment tape  stop watch  pa eqpt repair  chuna  umberalla  bleaching pdr  detol liquid hand wash  pencil cell duracell aaa  pencil cell duracell aa everady  room freshner  napkin paper  tea  coffe  infrared thermometer repair , repair</t>
  </si>
  <si>
    <t>GEM/2023/B/3556372</t>
  </si>
  <si>
    <t>https://bidplus.gem.gov.in/showbidDocument/4884833</t>
  </si>
  <si>
    <t xml:space="preserve">gem bid for repair of beml cft (q3) , </t>
  </si>
  <si>
    <t>GEM/2023/B/3452663</t>
  </si>
  <si>
    <t>https://bidplus.gem.gov.in/showbidDocument/4773238</t>
  </si>
  <si>
    <t xml:space="preserve">gem bid for repair of bheema tps (q3) , </t>
  </si>
  <si>
    <t>GEM/2023/B/3636044</t>
  </si>
  <si>
    <t>https://bidplus.gem.gov.in/showbidDocument/4971127</t>
  </si>
  <si>
    <t xml:space="preserve">gem bid for repair of biometric device integrated with magnetic door lock (q3) , </t>
  </si>
  <si>
    <t>GEM/2023/B/3579224</t>
  </si>
  <si>
    <t>https://bidplus.gem.gov.in/showbidDocument/4909513</t>
  </si>
  <si>
    <t xml:space="preserve">gem bid for repair of bollard (q3)  repair of dfmd (door frame metal detector) (q3) , </t>
  </si>
  <si>
    <t>GEM/2023/B/3614386</t>
  </si>
  <si>
    <t>https://bidplus.gem.gov.in/showbidDocument/4947491</t>
  </si>
  <si>
    <t xml:space="preserve">gem bid for repair of bomb trolley type-f (q3) , </t>
  </si>
  <si>
    <t>GEM/2023/B/3605775</t>
  </si>
  <si>
    <t>https://bidplus.gem.gov.in/showbidDocument/4938160</t>
  </si>
  <si>
    <t>gem bid for repair of boom barrier accessories  repair of heavy duty search light with tripod accessories  repair of mega phone accessories  repair of double mouth hooter accessories  repair of handheld search light accessories  including amc for one year , repair of boom barrier</t>
  </si>
  <si>
    <t>GEM/2023/B/3537186</t>
  </si>
  <si>
    <t>https://bidplus.gem.gov.in/showbidDocument/4864221</t>
  </si>
  <si>
    <t>gem bid for repair of boot anti mine , service for repair of boot anti mine</t>
  </si>
  <si>
    <t>GEM/2023/B/3615350</t>
  </si>
  <si>
    <t>https://bidplus.gem.gov.in/showbidDocument/4948612</t>
  </si>
  <si>
    <t xml:space="preserve">gem bid for repair of brace stanchion arm (q3) , </t>
  </si>
  <si>
    <t>GEM/2023/B/3605355</t>
  </si>
  <si>
    <t>https://bidplus.gem.gov.in/showbidDocument/4937698</t>
  </si>
  <si>
    <t xml:space="preserve">gem bid for repair of brake booster and steering cylinder tata 8x8 (q3) , </t>
  </si>
  <si>
    <t>GEM/2023/B/3460608</t>
  </si>
  <si>
    <t>https://bidplus.gem.gov.in/showbidDocument/4781736</t>
  </si>
  <si>
    <t xml:space="preserve">gem bid for repair of brush cutter  electric grass cutter motor change , </t>
  </si>
  <si>
    <t>GEM/2023/B/3513621</t>
  </si>
  <si>
    <t>https://bidplus.gem.gov.in/showbidDocument/4838829</t>
  </si>
  <si>
    <t>gem bid for repair of bumper painting and fitting with sensor checking , lrc mt 03</t>
  </si>
  <si>
    <t>GEM/2023/B/3579909</t>
  </si>
  <si>
    <t>https://bidplus.gem.gov.in/showbidDocument/4910238</t>
  </si>
  <si>
    <t>gem bid for repair of butterfly clips and hweel assembly to be undertaken view jammed , repairof butterfly clip</t>
  </si>
  <si>
    <t>GEM/2023/B/3566073</t>
  </si>
  <si>
    <t>https://bidplus.gem.gov.in/showbidDocument/4895352</t>
  </si>
  <si>
    <t>gem bid for repair of camera , repairing of 04 security cctv cameras for fmsd port blair</t>
  </si>
  <si>
    <t>GEM/2023/B/3465640</t>
  </si>
  <si>
    <t>https://bidplus.gem.gov.in/showbidDocument/4787146</t>
  </si>
  <si>
    <t xml:space="preserve">gem bid for repair of cannon printetr (q3) , </t>
  </si>
  <si>
    <t>GEM/2023/B/3559317</t>
  </si>
  <si>
    <t>https://bidplus.gem.gov.in/showbidDocument/4888101</t>
  </si>
  <si>
    <t>gem bid for repair of canon ir3530 photocopier  repair of canon ir2530 photocopier  servicing of canon ir-2004n photocopier  repair of canon ir-3020 photocopier  repair of canon ir-2004n photocopier  repair xerox work centre 5019  servicing xerox work centre 5019  reinstallation of software , repair of photocopier machines</t>
  </si>
  <si>
    <t>GEM/2023/B/3435240</t>
  </si>
  <si>
    <t>https://bidplus.gem.gov.in/showbidDocument/4754346</t>
  </si>
  <si>
    <t>gem bid for repair of canon mfd  repair of epson colour printer ,, repair</t>
  </si>
  <si>
    <t>GEM/2023/B/3555534</t>
  </si>
  <si>
    <t>https://bidplus.gem.gov.in/showbidDocument/4883920</t>
  </si>
  <si>
    <t xml:space="preserve">gem bid for repair of canon xerox machine with replacement of drum fitting of roller cleaning pad and software , </t>
  </si>
  <si>
    <t>GEM/2023/B/3556375</t>
  </si>
  <si>
    <t>https://bidplus.gem.gov.in/showbidDocument/4884836</t>
  </si>
  <si>
    <t>GEM/2023/B/3584651</t>
  </si>
  <si>
    <t>https://bidplus.gem.gov.in/showbidDocument/4915366</t>
  </si>
  <si>
    <t xml:space="preserve">gem bid for repair of canon xerox machine with replacement of drum fitting of roller cleaning pad and software ,, </t>
  </si>
  <si>
    <t>GEM/2023/B/3555588</t>
  </si>
  <si>
    <t>https://bidplus.gem.gov.in/showbidDocument/4883981</t>
  </si>
  <si>
    <t xml:space="preserve">gem bid for repair of car 5 cwt (q3) , </t>
  </si>
  <si>
    <t>GEM/2023/B/3566385</t>
  </si>
  <si>
    <t>https://bidplus.gem.gov.in/showbidDocument/4895678</t>
  </si>
  <si>
    <t>GEM/2023/B/3566353</t>
  </si>
  <si>
    <t>https://bidplus.gem.gov.in/showbidDocument/4895644</t>
  </si>
  <si>
    <t>GEM/2023/B/3566339</t>
  </si>
  <si>
    <t>https://bidplus.gem.gov.in/showbidDocument/4895630</t>
  </si>
  <si>
    <t>GEM/2023/B/3583375</t>
  </si>
  <si>
    <t>https://bidplus.gem.gov.in/showbidDocument/4913997</t>
  </si>
  <si>
    <t>gem bid for repair of celling device  repair of washing machine  repair of succession nboard  repair of dehumidifier  repair of display screen , repair of miscellaneous items</t>
  </si>
  <si>
    <t>GEM/2023/B/3621113</t>
  </si>
  <si>
    <t>https://bidplus.gem.gov.in/showbidDocument/4954860</t>
  </si>
  <si>
    <t xml:space="preserve">gem bid for repair of cft beml (q3) , </t>
  </si>
  <si>
    <t>GEM/2023/B/3589778</t>
  </si>
  <si>
    <t>https://bidplus.gem.gov.in/showbidDocument/4920946</t>
  </si>
  <si>
    <t>GEM/2023/B/3506880</t>
  </si>
  <si>
    <t>https://bidplus.gem.gov.in/showbidDocument/4831687</t>
  </si>
  <si>
    <t xml:space="preserve">gem bid for repair of chair and welding charges  repair of acs and service charges  stick name and brass letters  paste of letters on white bd of adm offr and 2ic  tin shed fixing charges  grill net with fixing  polishing and cloth change for dining table set  almirah rod with bracket ss  pole glass stand asc logo with acric sheet and fixing charges  tin shed metro 10 x3.5 blue , </t>
  </si>
  <si>
    <t>GEM/2023/B/3629707</t>
  </si>
  <si>
    <t>https://bidplus.gem.gov.in/showbidDocument/4964185</t>
  </si>
  <si>
    <t xml:space="preserve">gem bid for repair of coach passenger 52 seater (q3)  repair of ambulance heavy 2.5 ton (q3)  repair of complete vehicle tractor light 20t (q3)  repair of lorry 3 ton 4x4 (q3)  repair of swaraz mazda dcpt (q3) , </t>
  </si>
  <si>
    <t>GEM/2023/B/3621751</t>
  </si>
  <si>
    <t>https://bidplus.gem.gov.in/showbidDocument/4955554</t>
  </si>
  <si>
    <t xml:space="preserve">gem bid for repair of comercial ro plant water purifer , </t>
  </si>
  <si>
    <t>GEM/2023/B/3446843</t>
  </si>
  <si>
    <t>https://bidplus.gem.gov.in/showbidDocument/4766858</t>
  </si>
  <si>
    <t xml:space="preserve">gem bid for repair of commando lights (q3) , </t>
  </si>
  <si>
    <t>GEM/2023/B/3614388</t>
  </si>
  <si>
    <t>https://bidplus.gem.gov.in/showbidDocument/4947493</t>
  </si>
  <si>
    <t>gem bid for repair of complete lorry vehicle 3 ton swaraj mazda  painting of water tender , repair and painting of vehicles</t>
  </si>
  <si>
    <t>GEM/2023/B/3472472</t>
  </si>
  <si>
    <t>https://bidplus.gem.gov.in/showbidDocument/4794435</t>
  </si>
  <si>
    <t>gem bid for repair of complete overhauling of rotary pump of tata 2.5 ton  repair of m m scorpio , repair of tata and mm scorpio boq</t>
  </si>
  <si>
    <t>GEM/2023/B/3537089</t>
  </si>
  <si>
    <t>https://bidplus.gem.gov.in/showbidDocument/4864116</t>
  </si>
  <si>
    <t xml:space="preserve">gem bid for repair of complete vehicle crane 3 ton (q3) , </t>
  </si>
  <si>
    <t>GEM/2023/B/3538556</t>
  </si>
  <si>
    <t>https://bidplus.gem.gov.in/showbidDocument/4865693</t>
  </si>
  <si>
    <t xml:space="preserve">gem bid for repair of complete vehicle fork lifter godrej (95e12188n) (q3) , </t>
  </si>
  <si>
    <t>GEM/2023/B/3583185</t>
  </si>
  <si>
    <t>https://bidplus.gem.gov.in/showbidDocument/4913793</t>
  </si>
  <si>
    <t xml:space="preserve">gem bid for repair of compressor motor , </t>
  </si>
  <si>
    <t>GEM/2023/B/3503991</t>
  </si>
  <si>
    <t>https://bidplus.gem.gov.in/showbidDocument/4828568</t>
  </si>
  <si>
    <t xml:space="preserve">gem bid for repair of computer table , </t>
  </si>
  <si>
    <t>GEM/2023/B/3600673</t>
  </si>
  <si>
    <t>https://bidplus.gem.gov.in/showbidDocument/4932721</t>
  </si>
  <si>
    <t>gem bid for repair of computing items , repair of desktop pc and laptop</t>
  </si>
  <si>
    <t>GEM/2023/B/3577931</t>
  </si>
  <si>
    <t>https://bidplus.gem.gov.in/showbidDocument/4908110</t>
  </si>
  <si>
    <t xml:space="preserve">gem bid for repair of cooler , </t>
  </si>
  <si>
    <t>GEM/2023/B/3603313</t>
  </si>
  <si>
    <t>https://bidplus.gem.gov.in/showbidDocument/4935516</t>
  </si>
  <si>
    <t>gem bid for repair of crank grinding  repair of head  repair pump nozzile reparing  replacement of main bearing bush  replacement of c.r. bearing  replacement of packing kit  replacement of oil seal set  replacement of head valve  replacement of head valve guide  replacement of head valve set  replacement of pisten  replacement of cyllander liner  replacement rings  replacement of ring kit  replacement of fuel diesel pipe  supply of fuel diesel pipe  replacement of oil filter  supply of oil filter  replacement of fuel diesel filter  supply of fuel diesel filter  replacement of m-oil  supply of m-oil  replacement of fan belt  supply of fan belt  thuarsh washer  intermediate bearing  governer spring set  replecement of c.r. bush  connecting rod  feed pump repair  replacement of head gas kit  nut bolt washers  alternator winding if req.including deduction for scrap  alternator fitting if req.  self repair  labour engine fitting charge at leh  replacement of oil pump  replacement of liner seem  supply of battery 12v 150ah  mounting pad  labourservice charges  avr automatic voltage regulator module  copper battery connection lid 1mtr.pair  distilled water  visit and labour charge at bop , 10 kva dg set maintenance</t>
  </si>
  <si>
    <t>GEM/2023/B/3636074</t>
  </si>
  <si>
    <t>https://bidplus.gem.gov.in/showbidDocument/4971157</t>
  </si>
  <si>
    <t xml:space="preserve">gem bid for repair of cycle rickshaw  repair of band saw machine  repair of richo afico digital photocopier machine , </t>
  </si>
  <si>
    <t>GEM/2023/B/3473175</t>
  </si>
  <si>
    <t>https://bidplus.gem.gov.in/showbidDocument/4795206</t>
  </si>
  <si>
    <t xml:space="preserve">gem bid for repair of cyl head , </t>
  </si>
  <si>
    <t>GEM/2023/B/3513071</t>
  </si>
  <si>
    <t>https://bidplus.gem.gov.in/showbidDocument/4838232</t>
  </si>
  <si>
    <t>GEM/2023/B/3584144</t>
  </si>
  <si>
    <t>https://bidplus.gem.gov.in/showbidDocument/4914823</t>
  </si>
  <si>
    <t xml:space="preserve">gem bid for repair of cyl head assy of maruti gypsi , </t>
  </si>
  <si>
    <t>GEM/2023/B/3532649</t>
  </si>
  <si>
    <t>https://bidplus.gem.gov.in/showbidDocument/4859385</t>
  </si>
  <si>
    <t>gem bid for repair of cylinder head assembly of maruti gypsy , repair of cylinder head assembly maruti gypsy</t>
  </si>
  <si>
    <t>GEM/2023/B/3570167</t>
  </si>
  <si>
    <t>https://bidplus.gem.gov.in/showbidDocument/4899722</t>
  </si>
  <si>
    <t>gem bid for repair of damaged parts or reconditioning of variety of machines-machine shop i and ii , repair of damaged parts and reconditioning of variety of machines machine shop i and ii</t>
  </si>
  <si>
    <t>GEM/2023/B/3538507</t>
  </si>
  <si>
    <t>https://bidplus.gem.gov.in/showbidDocument/4865642</t>
  </si>
  <si>
    <t xml:space="preserve">gem bid for repair of dc gpu 24.5/ 28 v avish (q3) , </t>
  </si>
  <si>
    <t>GEM/2023/B/3581967</t>
  </si>
  <si>
    <t>https://bidplus.gem.gov.in/showbidDocument/4912457</t>
  </si>
  <si>
    <t xml:space="preserve">gem bid for repair of dehumidifying , </t>
  </si>
  <si>
    <t>GEM/2023/B/3605814</t>
  </si>
  <si>
    <t>https://bidplus.gem.gov.in/showbidDocument/4938204</t>
  </si>
  <si>
    <t xml:space="preserve">gem bid for repair of desert cooler (q3) , </t>
  </si>
  <si>
    <t>GEM/2023/B/3523943</t>
  </si>
  <si>
    <t>https://bidplus.gem.gov.in/showbidDocument/4849858</t>
  </si>
  <si>
    <t xml:space="preserve">gem bid for repair of desert cooler and repair of ro (q3) , </t>
  </si>
  <si>
    <t>GEM/2023/B/3523806</t>
  </si>
  <si>
    <t>https://bidplus.gem.gov.in/showbidDocument/4849718</t>
  </si>
  <si>
    <t>gem bid for repair of desktop computer model hp ser no 22767j2  repair of acer desktop computer with assy intel core lcd monitor cpu udvhgs292f4012982  repair of voltage corrector 10kva ser no 1605203  repair of hp laser jet 1005 printer  repair of hp laser jet 1020 printer , it maint lp</t>
  </si>
  <si>
    <t>GEM/2023/B/3606377</t>
  </si>
  <si>
    <t>https://bidplus.gem.gov.in/showbidDocument/4938809</t>
  </si>
  <si>
    <t xml:space="preserve">gem bid for repair of desktop pc for rt controllers (q3) , </t>
  </si>
  <si>
    <t>GEM/2023/B/3636136</t>
  </si>
  <si>
    <t>https://bidplus.gem.gov.in/showbidDocument/4971219</t>
  </si>
  <si>
    <t xml:space="preserve">gem bid for repair of dg set 20 kva (q3) , </t>
  </si>
  <si>
    <t>GEM/2023/B/3606147</t>
  </si>
  <si>
    <t>https://bidplus.gem.gov.in/showbidDocument/4938567</t>
  </si>
  <si>
    <t xml:space="preserve">gem bid for repair of dg set 75 kva kcl (alternator) (q3) , </t>
  </si>
  <si>
    <t>GEM/2023/B/3567720</t>
  </si>
  <si>
    <t>https://bidplus.gem.gov.in/showbidDocument/4897123</t>
  </si>
  <si>
    <t xml:space="preserve">gem bid for repair of dg set 75 kva kcl (q3) , </t>
  </si>
  <si>
    <t>GEM/2023/B/3567141</t>
  </si>
  <si>
    <t>https://bidplus.gem.gov.in/showbidDocument/4896510</t>
  </si>
  <si>
    <t xml:space="preserve">gem bid for repair of dg set of capacity 20 kva sm no 198681 b- 1345-s (q3) , </t>
  </si>
  <si>
    <t>GEM/2023/B/3474848</t>
  </si>
  <si>
    <t>https://bidplus.gem.gov.in/showbidDocument/4797048</t>
  </si>
  <si>
    <t xml:space="preserve">gem bid for repair of differential sound system (q3) , </t>
  </si>
  <si>
    <t>GEM/2023/B/3568605</t>
  </si>
  <si>
    <t>https://bidplus.gem.gov.in/showbidDocument/4898056</t>
  </si>
  <si>
    <t xml:space="preserve">gem bid for repair of digital battery charger (q3) , </t>
  </si>
  <si>
    <t>GEM/2023/B/3618072</t>
  </si>
  <si>
    <t>https://bidplus.gem.gov.in/showbidDocument/4951559</t>
  </si>
  <si>
    <t xml:space="preserve">gem bid for repair of digital input output device with 1 monitor with intel i-3 processor (q3) , </t>
  </si>
  <si>
    <t>GEM/2023/B/3484978</t>
  </si>
  <si>
    <t>https://bidplus.gem.gov.in/showbidDocument/4807988</t>
  </si>
  <si>
    <t xml:space="preserve">gem bid for repair of disc harrow (grass cutter) (q3) , </t>
  </si>
  <si>
    <t>GEM/2023/B/3621431</t>
  </si>
  <si>
    <t>https://bidplus.gem.gov.in/showbidDocument/4955200</t>
  </si>
  <si>
    <t xml:space="preserve">gem bid for repair of display lcd 21’ ’ rugged of kavach mod ii. (q3) , </t>
  </si>
  <si>
    <t>GEM/2023/B/3435183</t>
  </si>
  <si>
    <t>https://bidplus.gem.gov.in/showbidDocument/4754286</t>
  </si>
  <si>
    <t xml:space="preserve">gem bid for repair of drone yaw arm  roll arm  yaw motor  gimble flex cable  upper bottom shell  gps alignment , </t>
  </si>
  <si>
    <t>GEM/2023/B/3513688</t>
  </si>
  <si>
    <t>https://bidplus.gem.gov.in/showbidDocument/4838899</t>
  </si>
  <si>
    <t>gem bid for repair of drone yaw arm  roll arm  yaw motor  gimble flex cable  upper bottom shell  gps alignment , repair job</t>
  </si>
  <si>
    <t>GEM/2023/B/3537391</t>
  </si>
  <si>
    <t>https://bidplus.gem.gov.in/showbidDocument/4864440</t>
  </si>
  <si>
    <t xml:space="preserve">gem bid for repair of dummy load 24 kw (q3) , </t>
  </si>
  <si>
    <t>GEM/2023/B/3533571</t>
  </si>
  <si>
    <t>https://bidplus.gem.gov.in/showbidDocument/4860371</t>
  </si>
  <si>
    <t xml:space="preserve">gem bid for repair of edc pump als , </t>
  </si>
  <si>
    <t>GEM/2023/B/3479111</t>
  </si>
  <si>
    <t>https://bidplus.gem.gov.in/showbidDocument/4801693</t>
  </si>
  <si>
    <t xml:space="preserve">gem bid for repair of edc pump tester , </t>
  </si>
  <si>
    <t>GEM/2023/B/3599681</t>
  </si>
  <si>
    <t>https://bidplus.gem.gov.in/showbidDocument/4931633</t>
  </si>
  <si>
    <t xml:space="preserve">gem bid for repair of edc rotary pump with injector cleaning , </t>
  </si>
  <si>
    <t>GEM/2023/B/3548669</t>
  </si>
  <si>
    <t>https://bidplus.gem.gov.in/showbidDocument/4876567</t>
  </si>
  <si>
    <t xml:space="preserve">gem bid for repair of eicher canter 6.5 ton (q3) , </t>
  </si>
  <si>
    <t>GEM/2023/B/3604946</t>
  </si>
  <si>
    <t>https://bidplus.gem.gov.in/showbidDocument/4937239</t>
  </si>
  <si>
    <t xml:space="preserve">gem bid for repair of eicher vehicle no 05d-165492n (q3) , </t>
  </si>
  <si>
    <t>GEM/2023/B/3539492</t>
  </si>
  <si>
    <t>https://bidplus.gem.gov.in/showbidDocument/4866690</t>
  </si>
  <si>
    <t xml:space="preserve">gem bid for repair of engine assy of tata army bus , </t>
  </si>
  <si>
    <t>GEM/2023/B/3439710</t>
  </si>
  <si>
    <t>https://bidplus.gem.gov.in/showbidDocument/4759155</t>
  </si>
  <si>
    <t xml:space="preserve">gem bid for repair of engine assy swaraj mazda , </t>
  </si>
  <si>
    <t>GEM/2023/B/3575846</t>
  </si>
  <si>
    <t>https://bidplus.gem.gov.in/showbidDocument/4905812</t>
  </si>
  <si>
    <t xml:space="preserve">gem bid for repair of epson printer  repair of epson printer with carriage , </t>
  </si>
  <si>
    <t>GEM/2023/B/3548873</t>
  </si>
  <si>
    <t>https://bidplus.gem.gov.in/showbidDocument/4876784</t>
  </si>
  <si>
    <t xml:space="preserve">gem bid for repair of epson printer  repair of logic card and scanner unit , </t>
  </si>
  <si>
    <t>GEM/2023/B/3628543</t>
  </si>
  <si>
    <t>https://bidplus.gem.gov.in/showbidDocument/4962878</t>
  </si>
  <si>
    <t>gem bid for repair of epson printer , repair of wpson printer boq</t>
  </si>
  <si>
    <t>GEM/2023/B/3538237</t>
  </si>
  <si>
    <t>https://bidplus.gem.gov.in/showbidDocument/4865352</t>
  </si>
  <si>
    <t xml:space="preserve">gem bid for repair of epson printer ser no 547k005865 , </t>
  </si>
  <si>
    <t>GEM/2023/B/3638351</t>
  </si>
  <si>
    <t>https://bidplus.gem.gov.in/showbidDocument/4973633</t>
  </si>
  <si>
    <t xml:space="preserve">gem bid for repair of e-rickshaw (including labor charge) (q3) , </t>
  </si>
  <si>
    <t>GEM/2023/B/3581757</t>
  </si>
  <si>
    <t>https://bidplus.gem.gov.in/showbidDocument/4912235</t>
  </si>
  <si>
    <t>gem bid for repair of exchange ,, repair work</t>
  </si>
  <si>
    <t>GEM/2023/B/3555978</t>
  </si>
  <si>
    <t>https://bidplus.gem.gov.in/showbidDocument/4884415</t>
  </si>
  <si>
    <t xml:space="preserve">gem bid for repair of exhaust fan rewinding , </t>
  </si>
  <si>
    <t>GEM/2023/B/3549123</t>
  </si>
  <si>
    <t>https://bidplus.gem.gov.in/showbidDocument/4877051</t>
  </si>
  <si>
    <t xml:space="preserve">gem bid for repair of extinguisher fire twin 6.5 kg co2 portable trolley mounted mk-ii (q3) , </t>
  </si>
  <si>
    <t>GEM/2023/B/3571332</t>
  </si>
  <si>
    <t>https://bidplus.gem.gov.in/showbidDocument/4900990</t>
  </si>
  <si>
    <t>gem bid for repair of fip rotary serial no 89030511 with 06 injectors of tata water truck ba no 08ze 68813 of 126 rcc  repair of fip rotary serial no 55920925 with 06 injectors of tata tpr ba no 16e 72962 of 126 rcc  repair of fip rotary serial no 45619069 with 06 injectors of tata tpr ch no 29408 of 126 rcc  repair of fip rotary serial no 7 953882 with 06 injectors of lwc rock drill of 126 rcc , repair of 04 nos fip assemblies alongwith injectors</t>
  </si>
  <si>
    <t>GEM/2023/B/3596129</t>
  </si>
  <si>
    <t>https://bidplus.gem.gov.in/showbidDocument/4927840</t>
  </si>
  <si>
    <t xml:space="preserve">gem bid for repair of floor cleaning machine (q3) , </t>
  </si>
  <si>
    <t>GEM/2023/B/3575683</t>
  </si>
  <si>
    <t>https://bidplus.gem.gov.in/showbidDocument/4905638</t>
  </si>
  <si>
    <t>gem bid for repair of fly wheel scaming including labour charge , boqbids</t>
  </si>
  <si>
    <t>GEM/2023/B/3534188</t>
  </si>
  <si>
    <t>https://bidplus.gem.gov.in/showbidDocument/4861023</t>
  </si>
  <si>
    <t xml:space="preserve">gem bid for repair of forklift capacity two ton as per scope of work (q3) , </t>
  </si>
  <si>
    <t>GEM/2023/B/3536619</t>
  </si>
  <si>
    <t>https://bidplus.gem.gov.in/showbidDocument/4863608</t>
  </si>
  <si>
    <t>gem bid for repair of freezer , repair of ultra deep freezer</t>
  </si>
  <si>
    <t>GEM/2023/B/3553910</t>
  </si>
  <si>
    <t>https://bidplus.gem.gov.in/showbidDocument/4882150</t>
  </si>
  <si>
    <t xml:space="preserve">gem bid for repair of frequency convertor 115v 400hz (q3) , </t>
  </si>
  <si>
    <t>GEM/2023/B/3618279</t>
  </si>
  <si>
    <t>https://bidplus.gem.gov.in/showbidDocument/4951783</t>
  </si>
  <si>
    <t xml:space="preserve">gem bid for repair of front axle , </t>
  </si>
  <si>
    <t>GEM/2023/B/3584318</t>
  </si>
  <si>
    <t>https://bidplus.gem.gov.in/showbidDocument/4915007</t>
  </si>
  <si>
    <t>gem bid for repair of fully automated haematology analyser model ms 4se , repair of fully automated hematology analyser</t>
  </si>
  <si>
    <t>GEM/2023/B/3606407</t>
  </si>
  <si>
    <t>https://bidplus.gem.gov.in/showbidDocument/4938839</t>
  </si>
  <si>
    <t xml:space="preserve">gem bid for repair of gear shifting fork and new shaft spindle brg spring and repair kit required  repair of gear output shaft  repair of brake shoe lining and new rivet fitting required  repaif of ac pipe and ac gas refilling  gear teeth grinding , </t>
  </si>
  <si>
    <t>GEM/2023/B/3595319</t>
  </si>
  <si>
    <t>https://bidplus.gem.gov.in/showbidDocument/4926944</t>
  </si>
  <si>
    <t>gem bid for repair of generator set 15 kva we over hauling , repair of generator 15 kva we boq</t>
  </si>
  <si>
    <t>GEM/2023/B/3638276</t>
  </si>
  <si>
    <t>https://bidplus.gem.gov.in/showbidDocument/4973540</t>
  </si>
  <si>
    <t>gem bid for repair of generator set 2.5 kva kirloskar  repair of generator set 5 kva kirloskar  repair of window ac 1.5 ton , repair of generator set</t>
  </si>
  <si>
    <t>GEM/2023/B/3628985</t>
  </si>
  <si>
    <t>https://bidplus.gem.gov.in/showbidDocument/4963372</t>
  </si>
  <si>
    <t>gem bid for repair of generator set 3.5 kva we , repair of generator boq</t>
  </si>
  <si>
    <t>GEM/2023/B/3634802</t>
  </si>
  <si>
    <t>https://bidplus.gem.gov.in/showbidDocument/4969750</t>
  </si>
  <si>
    <t xml:space="preserve">gem bid for repair of generator set 30 kva (registration no 80s-5297k) (q3) , </t>
  </si>
  <si>
    <t>GEM/2023/B/3589499</t>
  </si>
  <si>
    <t>https://bidplus.gem.gov.in/showbidDocument/4920629</t>
  </si>
  <si>
    <t xml:space="preserve">gem bid for repair of generator set diesel , </t>
  </si>
  <si>
    <t>GEM/2023/B/3557508</t>
  </si>
  <si>
    <t>https://bidplus.gem.gov.in/showbidDocument/4886112</t>
  </si>
  <si>
    <t>gem bid for repair of genr set 15 kva make tmtl regd no d 2564 with following works a rewinding of armature assy ,, rewinding of 15kva genr set tmtl</t>
  </si>
  <si>
    <t>GEM/2023/B/3538451</t>
  </si>
  <si>
    <t>https://bidplus.gem.gov.in/showbidDocument/4865581</t>
  </si>
  <si>
    <t xml:space="preserve">gem bid for repair of gpu 40 kva hal (q3)  repair of gpu 40 kva mak (q3) , </t>
  </si>
  <si>
    <t>GEM/2023/B/3481407</t>
  </si>
  <si>
    <t>https://bidplus.gem.gov.in/showbidDocument/4804115</t>
  </si>
  <si>
    <t xml:space="preserve">gem bid for repair of gpu 40 kva mak (q3) , </t>
  </si>
  <si>
    <t>GEM/2023/B/3536420</t>
  </si>
  <si>
    <t>https://bidplus.gem.gov.in/showbidDocument/4863399</t>
  </si>
  <si>
    <t xml:space="preserve">gem bid for repair of gpu 40 kva statcon (q3) , </t>
  </si>
  <si>
    <t>GEM/2023/B/3475457</t>
  </si>
  <si>
    <t>https://bidplus.gem.gov.in/showbidDocument/4797710</t>
  </si>
  <si>
    <t xml:space="preserve">gem bid for repair of gpu-40 kva sl no. 0106 (q3) , </t>
  </si>
  <si>
    <t>GEM/2023/B/3569743</t>
  </si>
  <si>
    <t>https://bidplus.gem.gov.in/showbidDocument/4899274</t>
  </si>
  <si>
    <t xml:space="preserve">gem bid for repair of gpu-40 kva sl no. 042 (q3) , </t>
  </si>
  <si>
    <t>GEM/2023/B/3572345</t>
  </si>
  <si>
    <t>https://bidplus.gem.gov.in/showbidDocument/4902100</t>
  </si>
  <si>
    <t>gem bid for repair of grass trimmer bosch art 30 sss  repair of atta machine  repair of fly catcher , repair of grass trimmer boq</t>
  </si>
  <si>
    <t>GEM/2023/B/3571120</t>
  </si>
  <si>
    <t>https://bidplus.gem.gov.in/showbidDocument/4900767</t>
  </si>
  <si>
    <t xml:space="preserve">gem bid for repair of greaves cotton dg set 63 kva (q3) , </t>
  </si>
  <si>
    <t>GEM/2023/B/3470349</t>
  </si>
  <si>
    <t>https://bidplus.gem.gov.in/showbidDocument/4792155</t>
  </si>
  <si>
    <t xml:space="preserve">gem bid for repair of guard debris port (q3) , </t>
  </si>
  <si>
    <t>GEM/2023/B/3631855</t>
  </si>
  <si>
    <t>https://bidplus.gem.gov.in/showbidDocument/4966520</t>
  </si>
  <si>
    <t>gem bid for repair of hi focus ptz camera  repair of full hd ir bullet camera , repair of ptz camera and ir bullet camera</t>
  </si>
  <si>
    <t>GEM/2023/B/3610669</t>
  </si>
  <si>
    <t>https://bidplus.gem.gov.in/showbidDocument/4943401</t>
  </si>
  <si>
    <t xml:space="preserve">gem bid for repair of hp desk jet printer ink tank  repair of printer epson , </t>
  </si>
  <si>
    <t>GEM/2023/B/3628007</t>
  </si>
  <si>
    <t>https://bidplus.gem.gov.in/showbidDocument/4962291</t>
  </si>
  <si>
    <t>gem bid for repair of hp laser jet 1022n printer  repair of canon lbp 6018b printer  repair of canon lbp 2900b printer  repair of hp p1007 laserjet printer  repair of brother 2840 printer cum fax machine  repair of hp laserjet mfd  repair of xerox work centre , repair of printer</t>
  </si>
  <si>
    <t>GEM/2023/B/3435327</t>
  </si>
  <si>
    <t>https://bidplus.gem.gov.in/showbidDocument/4754439</t>
  </si>
  <si>
    <t>gem bid for repair of hp laserjet printer , repair hp laserjet boq</t>
  </si>
  <si>
    <t>GEM/2023/B/3538092</t>
  </si>
  <si>
    <t>https://bidplus.gem.gov.in/showbidDocument/4865197</t>
  </si>
  <si>
    <t xml:space="preserve">gem bid for repair of hp xerox machine regd no mfpm436n  repair of 05 kva ups uniline regd no uld6h20b002 , </t>
  </si>
  <si>
    <t>GEM/2023/B/3464705</t>
  </si>
  <si>
    <t>https://bidplus.gem.gov.in/showbidDocument/4786115</t>
  </si>
  <si>
    <t xml:space="preserve">gem bid for repair of hrv av-15 (q3) , </t>
  </si>
  <si>
    <t>GEM/2023/B/3553067</t>
  </si>
  <si>
    <t>https://bidplus.gem.gov.in/showbidDocument/4881246</t>
  </si>
  <si>
    <t xml:space="preserve">gem bid for repair of husqverna power cutter (q3) , </t>
  </si>
  <si>
    <t>GEM/2023/B/3583467</t>
  </si>
  <si>
    <t>https://bidplus.gem.gov.in/showbidDocument/4914093</t>
  </si>
  <si>
    <t xml:space="preserve">gem bid for repair of hyd lorry loader (q3) , </t>
  </si>
  <si>
    <t>GEM/2023/B/3467007</t>
  </si>
  <si>
    <t>https://bidplus.gem.gov.in/showbidDocument/4788584</t>
  </si>
  <si>
    <t>gem bid for repair of hydraulic valv position indicators of hydrulic system , repair of hydraulic valve</t>
  </si>
  <si>
    <t>GEM/2023/B/3450968</t>
  </si>
  <si>
    <t>https://bidplus.gem.gov.in/showbidDocument/4771404</t>
  </si>
  <si>
    <t xml:space="preserve">gem bid for repair of image runner 2525w  repair of image runner 2006n  repair of image runner 2004  rapair of cannon printer 1020 , </t>
  </si>
  <si>
    <t>GEM/2023/B/3456680</t>
  </si>
  <si>
    <t>https://bidplus.gem.gov.in/showbidDocument/4777482</t>
  </si>
  <si>
    <t xml:space="preserve">gem bid for repair of iron barricades (q3) , </t>
  </si>
  <si>
    <t>GEM/2023/B/3614483</t>
  </si>
  <si>
    <t>https://bidplus.gem.gov.in/showbidDocument/4947590</t>
  </si>
  <si>
    <t xml:space="preserve">gem bid for repair of jack hydraulic (q3)  repair of hydraulic jack (q3) , </t>
  </si>
  <si>
    <t>GEM/2023/B/3636353</t>
  </si>
  <si>
    <t>https://bidplus.gem.gov.in/showbidDocument/4971436</t>
  </si>
  <si>
    <t xml:space="preserve">gem bid for repair of jcb (q3) , </t>
  </si>
  <si>
    <t>GEM/2023/B/3566448</t>
  </si>
  <si>
    <t>https://bidplus.gem.gov.in/showbidDocument/4895748</t>
  </si>
  <si>
    <t xml:space="preserve">gem bid for repair of key management system (q3) , </t>
  </si>
  <si>
    <t>GEM/2023/B/3568908</t>
  </si>
  <si>
    <t>https://bidplus.gem.gov.in/showbidDocument/4898390</t>
  </si>
  <si>
    <t>gem bid for repair of kyocera printer regd no vyb1483144  repair of kyocera printer regd no vyb1464341 , boq 1</t>
  </si>
  <si>
    <t>GEM/2023/B/3549538</t>
  </si>
  <si>
    <t>https://bidplus.gem.gov.in/showbidDocument/4877480</t>
  </si>
  <si>
    <t xml:space="preserve">gem bid for repair of laserprinter 1007 hp (q3)  repair of laserprint printer p1606 dn hp (q3)  repair of samsung colour laser printer clp365w (q3)  repair of inkjet printer a3 with duplex hp 7110dn (q3)  repair of inktank a3 colour network printer (q3)  repair of inktank printer mono a4 network enabled (q3)  repair of desktop computer (q3)  repair of laser jet printer (q3)  repair of hp workstation (q3)  repair of desktop computer hp (q3) , </t>
  </si>
  <si>
    <t>GEM/2023/B/3529826</t>
  </si>
  <si>
    <t>https://bidplus.gem.gov.in/showbidDocument/4856267</t>
  </si>
  <si>
    <t xml:space="preserve">gem bid for repair of lbpv rakshak plus ba no 22b 137257h chassis no ma1ta4wr2mce10027 , </t>
  </si>
  <si>
    <t>GEM/2023/B/3444527</t>
  </si>
  <si>
    <t>https://bidplus.gem.gov.in/showbidDocument/4764319</t>
  </si>
  <si>
    <t>gem bid for repair of lcd projector _mitsubishi ec 330u _ mitsubishi xd250u , repair of projector iwts sml</t>
  </si>
  <si>
    <t>GEM/2023/B/3465568</t>
  </si>
  <si>
    <t>https://bidplus.gem.gov.in/showbidDocument/4787068</t>
  </si>
  <si>
    <t xml:space="preserve">gem bid for repair of led panel 55 for datawall (q3) , </t>
  </si>
  <si>
    <t>GEM/2023/B/3598138</t>
  </si>
  <si>
    <t>https://bidplus.gem.gov.in/showbidDocument/4929994</t>
  </si>
  <si>
    <t xml:space="preserve">gem bid for repair of lorry water tender 3kl 4x2 (q3) , </t>
  </si>
  <si>
    <t>GEM/2023/B/3467544</t>
  </si>
  <si>
    <t>https://bidplus.gem.gov.in/showbidDocument/4789157</t>
  </si>
  <si>
    <t xml:space="preserve">gem bid for repair of lorry water tender 3kl 4x4 (q3) , </t>
  </si>
  <si>
    <t>GEM/2023/B/3548647</t>
  </si>
  <si>
    <t>https://bidplus.gem.gov.in/showbidDocument/4876544</t>
  </si>
  <si>
    <t xml:space="preserve">gem bid for repair of lrcu-70 socd (q3) , </t>
  </si>
  <si>
    <t>GEM/2023/B/3529070</t>
  </si>
  <si>
    <t>https://bidplus.gem.gov.in/showbidDocument/4855420</t>
  </si>
  <si>
    <t xml:space="preserve">gem bid for repair of mahindra scorpio 5 seater (q3) , </t>
  </si>
  <si>
    <t>GEM/2023/B/3568380</t>
  </si>
  <si>
    <t>https://bidplus.gem.gov.in/showbidDocument/4897813</t>
  </si>
  <si>
    <t xml:space="preserve">gem bid for repair of main 120mm 3.5 core power cable and main control panel and building control panel board (q3) , </t>
  </si>
  <si>
    <t>GEM/2023/B/3457607</t>
  </si>
  <si>
    <t>https://bidplus.gem.gov.in/showbidDocument/4778485</t>
  </si>
  <si>
    <t xml:space="preserve">gem bid for repair of maruti gypsy (q3) , </t>
  </si>
  <si>
    <t>GEM/2023/B/3466420</t>
  </si>
  <si>
    <t>https://bidplus.gem.gov.in/showbidDocument/4787964</t>
  </si>
  <si>
    <t xml:space="preserve">gem bid for repair of maruti sx4 ba no 11b-111730a under ce af shillong  repair of maruti omni ba no 16b-121724a under ce af shillong  repair of maruti gypsey ba no 14b- 113634w under ce af shillong , </t>
  </si>
  <si>
    <t>GEM/2023/B/3450218</t>
  </si>
  <si>
    <t>https://bidplus.gem.gov.in/showbidDocument/4770579</t>
  </si>
  <si>
    <t xml:space="preserve">gem bid for repair of matrix exchange ser no m0195-0000344 , </t>
  </si>
  <si>
    <t>GEM/2023/B/3478547</t>
  </si>
  <si>
    <t>https://bidplus.gem.gov.in/showbidDocument/4801069</t>
  </si>
  <si>
    <t xml:space="preserve">gem bid for repair of metal road barricades (q3) , </t>
  </si>
  <si>
    <t>GEM/2023/B/3558462</t>
  </si>
  <si>
    <t>https://bidplus.gem.gov.in/showbidDocument/4887144</t>
  </si>
  <si>
    <t>gem bid for repair of mfd canon  repair of split ac compressor gas filling wire work  sharparning of scissor , mfd photocopier</t>
  </si>
  <si>
    <t>GEM/2023/B/3557377</t>
  </si>
  <si>
    <t>https://bidplus.gem.gov.in/showbidDocument/4885971</t>
  </si>
  <si>
    <t xml:space="preserve">gem bid for repair of mfd sharp mx 265 nv incl developer unit toner cartridge drum cylinder image runner and sleeve  repair of stabilizer 5 kva incl power card power output circuit and rewinding of transformer  keyboard with mouse  pressure roller mfd kyocera 2201  hot roller mfd kyocera 2201  drum unit assay mfd kyocera 2201  power supply card brother hl 2361 dn  drum unit lexmark ms 312 dn  internal dvd writer  drum unit printer hp 203 dn  drum unit lexmark ms 421  opc drum mfd canon 4225  ram 4 gb ddr3 , </t>
  </si>
  <si>
    <t>GEM/2023/B/3552916</t>
  </si>
  <si>
    <t>https://bidplus.gem.gov.in/showbidDocument/4881088</t>
  </si>
  <si>
    <t xml:space="preserve">gem bid for repair of mfdit adv  repair of dell cpu  repair of multimedia projector , </t>
  </si>
  <si>
    <t>GEM/2023/B/3624434</t>
  </si>
  <si>
    <t>https://bidplus.gem.gov.in/showbidDocument/4958496</t>
  </si>
  <si>
    <t xml:space="preserve">gem bid for repair of mini coach (q3) , </t>
  </si>
  <si>
    <t>GEM/2023/B/3577039</t>
  </si>
  <si>
    <t>https://bidplus.gem.gov.in/showbidDocument/4907151</t>
  </si>
  <si>
    <t xml:space="preserve">gem bid for repair of mobile ramp (q3) , </t>
  </si>
  <si>
    <t>GEM/2023/B/3623574</t>
  </si>
  <si>
    <t>https://bidplus.gem.gov.in/showbidDocument/4957543</t>
  </si>
  <si>
    <t xml:space="preserve">gem bid for repair of module of remote selector-multiplexer (q3) , </t>
  </si>
  <si>
    <t>GEM/2023/B/3457658</t>
  </si>
  <si>
    <t>https://bidplus.gem.gov.in/showbidDocument/4778538</t>
  </si>
  <si>
    <t xml:space="preserve">gem bid for repair of module remote selector-multiplexer (q3) , </t>
  </si>
  <si>
    <t>GEM/2023/B/3576500</t>
  </si>
  <si>
    <t>https://bidplus.gem.gov.in/showbidDocument/4906536</t>
  </si>
  <si>
    <t xml:space="preserve">gem bid for repair of motor , </t>
  </si>
  <si>
    <t>GEM/2023/B/3568878</t>
  </si>
  <si>
    <t>https://bidplus.gem.gov.in/showbidDocument/4898357</t>
  </si>
  <si>
    <t>gem bid for repair of motorcycle hero splendor veh ba no 16a 070413y , repair to motorcycle 16a 070413y</t>
  </si>
  <si>
    <t>GEM/2023/B/3452326</t>
  </si>
  <si>
    <t>https://bidplus.gem.gov.in/showbidDocument/4772880</t>
  </si>
  <si>
    <t xml:space="preserve">gem bid for repair of motorised sliding gate (q3) , </t>
  </si>
  <si>
    <t>GEM/2023/B/3600280</t>
  </si>
  <si>
    <t>https://bidplus.gem.gov.in/showbidDocument/4932292</t>
  </si>
  <si>
    <t xml:space="preserve">gem bid for repair of motorola charger , </t>
  </si>
  <si>
    <t>GEM/2023/B/3616545</t>
  </si>
  <si>
    <t>https://bidplus.gem.gov.in/showbidDocument/4949895</t>
  </si>
  <si>
    <t xml:space="preserve">gem bid for repair of mousque ,, </t>
  </si>
  <si>
    <t>GEM/2023/B/3549997</t>
  </si>
  <si>
    <t>https://bidplus.gem.gov.in/showbidDocument/4877980</t>
  </si>
  <si>
    <t xml:space="preserve">gem bid for repair of murv , </t>
  </si>
  <si>
    <t>GEM/2023/B/3537509</t>
  </si>
  <si>
    <t>https://bidplus.gem.gov.in/showbidDocument/4864567</t>
  </si>
  <si>
    <t xml:space="preserve">gem bid for repair of nikon coolpix camera (q3)  repair of sony handy camera (q3) , </t>
  </si>
  <si>
    <t>GEM/2023/B/3600285</t>
  </si>
  <si>
    <t>https://bidplus.gem.gov.in/showbidDocument/4932298</t>
  </si>
  <si>
    <t xml:space="preserve">gem bid for repair of office table , </t>
  </si>
  <si>
    <t>GEM/2023/B/3511546</t>
  </si>
  <si>
    <t>https://bidplus.gem.gov.in/showbidDocument/4836634</t>
  </si>
  <si>
    <t>GEM/2023/B/3628827</t>
  </si>
  <si>
    <t>https://bidplus.gem.gov.in/showbidDocument/4963208</t>
  </si>
  <si>
    <t xml:space="preserve">gem bid for repair of online ups 1 kva , </t>
  </si>
  <si>
    <t>GEM/2023/B/3527386</t>
  </si>
  <si>
    <t>https://bidplus.gem.gov.in/showbidDocument/4853571</t>
  </si>
  <si>
    <t>GEM/2023/B/3527402</t>
  </si>
  <si>
    <t>https://bidplus.gem.gov.in/showbidDocument/4853587</t>
  </si>
  <si>
    <t xml:space="preserve">gem bid for repair of online ups 2 kva  repair of printer canon mfd , </t>
  </si>
  <si>
    <t>GEM/2023/B/3616465</t>
  </si>
  <si>
    <t>https://bidplus.gem.gov.in/showbidDocument/4949801</t>
  </si>
  <si>
    <t xml:space="preserve">gem bid for repair of online ups 3 kva , </t>
  </si>
  <si>
    <t>GEM/2023/B/3527379</t>
  </si>
  <si>
    <t>https://bidplus.gem.gov.in/showbidDocument/4853563</t>
  </si>
  <si>
    <t>GEM/2023/B/3527393</t>
  </si>
  <si>
    <t>https://bidplus.gem.gov.in/showbidDocument/4853578</t>
  </si>
  <si>
    <t xml:space="preserve">gem bid for repair of online ups system 20 kva 415v 50hz 3 phase 4 wire (q3) , </t>
  </si>
  <si>
    <t>GEM/2023/B/3618200</t>
  </si>
  <si>
    <t>https://bidplus.gem.gov.in/showbidDocument/4951698</t>
  </si>
  <si>
    <t xml:space="preserve">gem bid for repair of open cpn laptop ecdis , </t>
  </si>
  <si>
    <t>GEM/2023/B/3512263</t>
  </si>
  <si>
    <t>https://bidplus.gem.gov.in/showbidDocument/4837396</t>
  </si>
  <si>
    <t>gem bid for repair of oxygen cylinder 200 ltr empty , repair and maint of oxygen cylinder</t>
  </si>
  <si>
    <t>GEM/2023/B/3546953</t>
  </si>
  <si>
    <t>https://bidplus.gem.gov.in/showbidDocument/4874728</t>
  </si>
  <si>
    <t>gem bid for repair of pa system viw defective mic low power output of amplifier low rating of speaker , repair of pa system</t>
  </si>
  <si>
    <t>GEM/2023/B/3450944</t>
  </si>
  <si>
    <t>https://bidplus.gem.gov.in/showbidDocument/4771378</t>
  </si>
  <si>
    <t xml:space="preserve">gem bid for repair of panel test integration (q3) , </t>
  </si>
  <si>
    <t>GEM/2023/B/3635936</t>
  </si>
  <si>
    <t>https://bidplus.gem.gov.in/showbidDocument/4971011</t>
  </si>
  <si>
    <t xml:space="preserve">gem bid for repair of patch wk with cement  double coating of water proof putty  rubbing for making surface smooth and primer wk  painting double coat all weather paint and marking of the court  re painting of poles and frame of board , </t>
  </si>
  <si>
    <t>GEM/2023/B/3596928</t>
  </si>
  <si>
    <t>https://bidplus.gem.gov.in/showbidDocument/4928689</t>
  </si>
  <si>
    <t>gem bid for repair of photocopier machine canon  repair of colour printer epson , photocopier</t>
  </si>
  <si>
    <t>GEM/2023/B/3635928</t>
  </si>
  <si>
    <t>https://bidplus.gem.gov.in/showbidDocument/4971003</t>
  </si>
  <si>
    <t>gem bid for repair of photocopier machine canon ir 4225 , repair of photo copier machine canon model 4225 with fuser unit assy and main motor</t>
  </si>
  <si>
    <t>GEM/2023/B/3619405</t>
  </si>
  <si>
    <t>https://bidplus.gem.gov.in/showbidDocument/4953017</t>
  </si>
  <si>
    <t xml:space="preserve">gem bid for repair of poluction machine (q3) ,, </t>
  </si>
  <si>
    <t>GEM/2023/B/3553963</t>
  </si>
  <si>
    <t>https://bidplus.gem.gov.in/showbidDocument/4882206</t>
  </si>
  <si>
    <t xml:space="preserve">gem bid for repair of power supply assembly dcvex (q3) , </t>
  </si>
  <si>
    <t>GEM/2023/B/3573596</t>
  </si>
  <si>
    <t>https://bidplus.gem.gov.in/showbidDocument/4903415</t>
  </si>
  <si>
    <t xml:space="preserve">gem bid for repair of pressure gauge 0-600 kg/cm^ 2 (q3) , </t>
  </si>
  <si>
    <t>GEM/2023/B/3534275</t>
  </si>
  <si>
    <t>https://bidplus.gem.gov.in/showbidDocument/4861116</t>
  </si>
  <si>
    <t>gem bid for repair of primary runway taxiway lights  renewal of underground cable , repair of primary runway dispersal taxiway lights</t>
  </si>
  <si>
    <t>GEM/2023/B/3615240</t>
  </si>
  <si>
    <t>https://bidplus.gem.gov.in/showbidDocument/4948479</t>
  </si>
  <si>
    <t>gem bid for repair of printer canon pixma g 4010 , repair of printer</t>
  </si>
  <si>
    <t>GEM/2023/B/3619426</t>
  </si>
  <si>
    <t>https://bidplus.gem.gov.in/showbidDocument/4953043</t>
  </si>
  <si>
    <t xml:space="preserve">gem bid for repair of printer xerox , </t>
  </si>
  <si>
    <t>GEM/2023/B/3527369</t>
  </si>
  <si>
    <t>https://bidplus.gem.gov.in/showbidDocument/4853549</t>
  </si>
  <si>
    <t>gem bid for repair of projector epson 5510 epil h828c , repair of projector</t>
  </si>
  <si>
    <t>GEM/2023/B/3465492</t>
  </si>
  <si>
    <t>https://bidplus.gem.gov.in/showbidDocument/4786983</t>
  </si>
  <si>
    <t>gem bid for repair of pulley and fixation of roller bearing of als water bowser  repair of front and rear stub axle incl fixation of knuckle bearing of als  repair of front stub axle of als , lp mt</t>
  </si>
  <si>
    <t>GEM/2023/B/3599032</t>
  </si>
  <si>
    <t>https://bidplus.gem.gov.in/showbidDocument/4930949</t>
  </si>
  <si>
    <t xml:space="preserve">gem bid for repair of radiator assy  repair of cylinder head assy  repair f turbocharger assy , </t>
  </si>
  <si>
    <t>GEM/2023/B/3496964</t>
  </si>
  <si>
    <t>https://bidplus.gem.gov.in/showbidDocument/4820888</t>
  </si>
  <si>
    <t xml:space="preserve">gem bid for repair of radiator assy , </t>
  </si>
  <si>
    <t>GEM/2023/B/3570612</t>
  </si>
  <si>
    <t>https://bidplus.gem.gov.in/showbidDocument/4900221</t>
  </si>
  <si>
    <t>GEM/2023/B/3584304</t>
  </si>
  <si>
    <t>https://bidplus.gem.gov.in/showbidDocument/4914992</t>
  </si>
  <si>
    <t xml:space="preserve">gem bid for repair of radiator assy mg  repair of gear box assy rakshak  repair of stub axle tc , </t>
  </si>
  <si>
    <t>GEM/2023/B/3465158</t>
  </si>
  <si>
    <t>https://bidplus.gem.gov.in/showbidDocument/4786612</t>
  </si>
  <si>
    <t>gem bid for repair of rear bumper , boq of mt</t>
  </si>
  <si>
    <t>GEM/2023/B/3589562</t>
  </si>
  <si>
    <t>https://bidplus.gem.gov.in/showbidDocument/4920700</t>
  </si>
  <si>
    <t>gem bid for repair of rediator , rediator</t>
  </si>
  <si>
    <t>GEM/2023/B/3637845</t>
  </si>
  <si>
    <t>https://bidplus.gem.gov.in/showbidDocument/4973064</t>
  </si>
  <si>
    <t xml:space="preserve">gem bid for repair of rediator assy , </t>
  </si>
  <si>
    <t>GEM/2023/B/3596258</t>
  </si>
  <si>
    <t>https://bidplus.gem.gov.in/showbidDocument/4927977</t>
  </si>
  <si>
    <t>GEM/2023/B/3596334</t>
  </si>
  <si>
    <t>https://bidplus.gem.gov.in/showbidDocument/4928063</t>
  </si>
  <si>
    <t>GEM/2023/B/3595193</t>
  </si>
  <si>
    <t>https://bidplus.gem.gov.in/showbidDocument/4926809</t>
  </si>
  <si>
    <t>GEM/2023/B/3595186</t>
  </si>
  <si>
    <t>https://bidplus.gem.gov.in/showbidDocument/4926802</t>
  </si>
  <si>
    <t xml:space="preserve">gem bid for repair of rico printer (q3) , </t>
  </si>
  <si>
    <t>GEM/2023/B/3533670</t>
  </si>
  <si>
    <t>https://bidplus.gem.gov.in/showbidDocument/4860474</t>
  </si>
  <si>
    <t xml:space="preserve">gem bid for repair of r-matic tester (rms) for selection (q3) , </t>
  </si>
  <si>
    <t>GEM/2023/B/3534902</t>
  </si>
  <si>
    <t>https://bidplus.gem.gov.in/showbidDocument/4861796</t>
  </si>
  <si>
    <t>gem bid for repair of ro 2000lph , boq122312</t>
  </si>
  <si>
    <t>GEM/2023/B/3556467</t>
  </si>
  <si>
    <t>https://bidplus.gem.gov.in/showbidDocument/4884933</t>
  </si>
  <si>
    <t>gem bid for repair of rotary pump , repair of rotary pump of tata 2 point 5 ton</t>
  </si>
  <si>
    <t>GEM/2023/B/3560635</t>
  </si>
  <si>
    <t>https://bidplus.gem.gov.in/showbidDocument/4889527</t>
  </si>
  <si>
    <t xml:space="preserve">gem bid for repair of rotor stator back plate of brake &amp; pressure plate of braking plate of mig-29 (q3) , </t>
  </si>
  <si>
    <t>GEM/2023/B/3470504</t>
  </si>
  <si>
    <t>https://bidplus.gem.gov.in/showbidDocument/4792328</t>
  </si>
  <si>
    <t xml:space="preserve">gem bid for repair of royal enfield motorcycle (q3) , </t>
  </si>
  <si>
    <t>GEM/2023/B/3566379</t>
  </si>
  <si>
    <t>https://bidplus.gem.gov.in/showbidDocument/4895672</t>
  </si>
  <si>
    <t>GEM/2023/B/3566372</t>
  </si>
  <si>
    <t>https://bidplus.gem.gov.in/showbidDocument/4895663</t>
  </si>
  <si>
    <t>GEM/2023/B/3566368</t>
  </si>
  <si>
    <t>https://bidplus.gem.gov.in/showbidDocument/4895659</t>
  </si>
  <si>
    <t>GEM/2023/B/3566362</t>
  </si>
  <si>
    <t>https://bidplus.gem.gov.in/showbidDocument/4895653</t>
  </si>
  <si>
    <t>gem bid for repair of sat-650 , repair of sat 650 kpcl</t>
  </si>
  <si>
    <t>GEM/2023/B/3563205</t>
  </si>
  <si>
    <t>https://bidplus.gem.gov.in/showbidDocument/4892294</t>
  </si>
  <si>
    <t xml:space="preserve">gem bid for repair of satcom modem slm-5650b (q3) , </t>
  </si>
  <si>
    <t>GEM/2023/B/3548308</t>
  </si>
  <si>
    <t>https://bidplus.gem.gov.in/showbidDocument/4876190</t>
  </si>
  <si>
    <t>gem bid for repair of scorpio no 11b107738l hub lock 4x4 switch seat cover matting center lock steering adjusting ceiling wrapping gear cover ac connection and gear box repair including labour charges , repair of scorpio</t>
  </si>
  <si>
    <t>GEM/2023/B/3479227</t>
  </si>
  <si>
    <t>https://bidplus.gem.gov.in/showbidDocument/4801815</t>
  </si>
  <si>
    <t>gem bid for repair of search light  repair of aska light , repair of search light and aska light</t>
  </si>
  <si>
    <t>GEM/2023/B/3468789</t>
  </si>
  <si>
    <t>https://bidplus.gem.gov.in/showbidDocument/4790493</t>
  </si>
  <si>
    <t xml:space="preserve">gem bid for repair of self propelled air nitrogen trolley (q3) , </t>
  </si>
  <si>
    <t>GEM/2023/B/3582618</t>
  </si>
  <si>
    <t>https://bidplus.gem.gov.in/showbidDocument/4913163</t>
  </si>
  <si>
    <t xml:space="preserve">gem bid for repair of self starter gen set  over hauling of injector scorpio  frp crd scorpio over haulling , </t>
  </si>
  <si>
    <t>GEM/2023/B/3572780</t>
  </si>
  <si>
    <t>https://bidplus.gem.gov.in/showbidDocument/4902551</t>
  </si>
  <si>
    <t xml:space="preserve">gem bid for repair of servo voltage transformer 10 kva ser no - 1605150 , </t>
  </si>
  <si>
    <t>GEM/2023/B/3472658</t>
  </si>
  <si>
    <t>https://bidplus.gem.gov.in/showbidDocument/4794636</t>
  </si>
  <si>
    <t xml:space="preserve">gem bid for repair of set , </t>
  </si>
  <si>
    <t>GEM/2023/B/3564355</t>
  </si>
  <si>
    <t>https://bidplus.gem.gov.in/showbidDocument/4893534</t>
  </si>
  <si>
    <t xml:space="preserve">gem bid for repair of shaft and new bush fitted  repair of water pump  wheel drum screeming  ac gas refilling  ac gas refilling and repair of ac gas pipe , </t>
  </si>
  <si>
    <t>GEM/2023/B/3595299</t>
  </si>
  <si>
    <t>https://bidplus.gem.gov.in/showbidDocument/4926924</t>
  </si>
  <si>
    <t xml:space="preserve">gem bid for repair of sml coach (q3) , </t>
  </si>
  <si>
    <t>GEM/2023/B/3500553</t>
  </si>
  <si>
    <t>https://bidplus.gem.gov.in/showbidDocument/4824806</t>
  </si>
  <si>
    <t xml:space="preserve">gem bid for repair of sofa incl. foacover cloth and service charges , </t>
  </si>
  <si>
    <t>GEM/2023/B/3527835</t>
  </si>
  <si>
    <t>https://bidplus.gem.gov.in/showbidDocument/4854036</t>
  </si>
  <si>
    <t xml:space="preserve">gem bid for repair of sofa set three seater  repair of sofa set two seater , </t>
  </si>
  <si>
    <t>GEM/2023/B/3571541</t>
  </si>
  <si>
    <t>https://bidplus.gem.gov.in/showbidDocument/4901234</t>
  </si>
  <si>
    <t>gem bid for repair of speaker , repar of speaker</t>
  </si>
  <si>
    <t>GEM/2023/B/3625028</t>
  </si>
  <si>
    <t>https://bidplus.gem.gov.in/showbidDocument/4959130</t>
  </si>
  <si>
    <t>gem bid for repair of splicing machine , it lrc</t>
  </si>
  <si>
    <t>GEM/2023/B/3534518</t>
  </si>
  <si>
    <t>https://bidplus.gem.gov.in/showbidDocument/4861373</t>
  </si>
  <si>
    <t>gem bid for repair of split ac  repair of window ac  repair of printer  repair of paper shreder ,, repair items</t>
  </si>
  <si>
    <t>GEM/2023/B/3553470</t>
  </si>
  <si>
    <t>https://bidplus.gem.gov.in/showbidDocument/4881680</t>
  </si>
  <si>
    <t xml:space="preserve">gem bid for repair of stand (q3) , </t>
  </si>
  <si>
    <t>GEM/2023/B/3577848</t>
  </si>
  <si>
    <t>https://bidplus.gem.gov.in/showbidDocument/4908018</t>
  </si>
  <si>
    <t xml:space="preserve">gem bid for repair of starter 24 v (q3) , </t>
  </si>
  <si>
    <t>GEM/2023/B/3583119</t>
  </si>
  <si>
    <t>https://bidplus.gem.gov.in/showbidDocument/4913716</t>
  </si>
  <si>
    <t xml:space="preserve">gem bid for repair of starter motor (q3) , </t>
  </si>
  <si>
    <t>GEM/2023/B/3577168</t>
  </si>
  <si>
    <t>https://bidplus.gem.gov.in/showbidDocument/4907291</t>
  </si>
  <si>
    <t>GEM/2023/B/3583302</t>
  </si>
  <si>
    <t>https://bidplus.gem.gov.in/showbidDocument/4913922</t>
  </si>
  <si>
    <t xml:space="preserve">gem bid for repair of starter motor 24v (q3) , </t>
  </si>
  <si>
    <t>GEM/2023/B/3583271</t>
  </si>
  <si>
    <t>https://bidplus.gem.gov.in/showbidDocument/4913888</t>
  </si>
  <si>
    <t xml:space="preserve">gem bid for repair of station wagon (toyota innova) (16b120845l) (q3) , </t>
  </si>
  <si>
    <t>GEM/2023/B/3583407</t>
  </si>
  <si>
    <t>https://bidplus.gem.gov.in/showbidDocument/4914030</t>
  </si>
  <si>
    <t xml:space="preserve">gem bid for repair of steering gear box noisy of tata 2.5 ton ,, </t>
  </si>
  <si>
    <t>GEM/2023/B/3555606</t>
  </si>
  <si>
    <t>https://bidplus.gem.gov.in/showbidDocument/4884001</t>
  </si>
  <si>
    <t>gem bid for repair of steering rack with change of seal and piston assy with labour charge. , lrc mt spares</t>
  </si>
  <si>
    <t>GEM/2023/B/3629073</t>
  </si>
  <si>
    <t>https://bidplus.gem.gov.in/showbidDocument/4963467</t>
  </si>
  <si>
    <t xml:space="preserve">gem bid for repair of swaraj mazda coach (q3) , </t>
  </si>
  <si>
    <t>GEM/2023/B/3556410</t>
  </si>
  <si>
    <t>https://bidplus.gem.gov.in/showbidDocument/4884876</t>
  </si>
  <si>
    <t xml:space="preserve">gem bid for repair of target trolly , </t>
  </si>
  <si>
    <t>GEM/2023/B/3554832</t>
  </si>
  <si>
    <t>https://bidplus.gem.gov.in/showbidDocument/4883152</t>
  </si>
  <si>
    <t>gem bid for repair of tata 2.5 ton  repair of als , repair of als and 2 5 ton boq</t>
  </si>
  <si>
    <t>GEM/2023/B/3629572</t>
  </si>
  <si>
    <t>https://bidplus.gem.gov.in/showbidDocument/4964038</t>
  </si>
  <si>
    <t xml:space="preserve">gem bid for repair of tata coach 52 seater (q3) , </t>
  </si>
  <si>
    <t>GEM/2023/B/3568417</t>
  </si>
  <si>
    <t>https://bidplus.gem.gov.in/showbidDocument/4897852</t>
  </si>
  <si>
    <t>gem bid for repair of tata indigo veh ba no 10b 107425k rotary pump repair of all floor matting repair of roof matting repair of ac and repair of door bidding including labour charges , repair of tata indigo</t>
  </si>
  <si>
    <t>GEM/2023/B/3479045</t>
  </si>
  <si>
    <t>https://bidplus.gem.gov.in/showbidDocument/4801624</t>
  </si>
  <si>
    <t>gem bid for repair of tata safari , repair of tata safari boq</t>
  </si>
  <si>
    <t>GEM/2023/B/3537140</t>
  </si>
  <si>
    <t>https://bidplus.gem.gov.in/showbidDocument/4864168</t>
  </si>
  <si>
    <t xml:space="preserve">gem bid for repair of tata safari strome gs 800 (q3) , </t>
  </si>
  <si>
    <t>GEM/2023/B/3536947</t>
  </si>
  <si>
    <t>https://bidplus.gem.gov.in/showbidDocument/4863961</t>
  </si>
  <si>
    <t xml:space="preserve">gem bid for repair of tata tipper vehicle of engine head valve grinding comma head refacing valve set new fitting and labour charges , </t>
  </si>
  <si>
    <t>GEM/2023/B/3594857</t>
  </si>
  <si>
    <t>https://bidplus.gem.gov.in/showbidDocument/4926437</t>
  </si>
  <si>
    <t xml:space="preserve">gem bid for repair of tata winger (q3) , </t>
  </si>
  <si>
    <t>GEM/2023/B/3573425</t>
  </si>
  <si>
    <t>https://bidplus.gem.gov.in/showbidDocument/4903233</t>
  </si>
  <si>
    <t xml:space="preserve">gem bid for repair of tata winger ambulance light 4x4 (q3) , </t>
  </si>
  <si>
    <t>GEM/2023/B/3590281</t>
  </si>
  <si>
    <t>https://bidplus.gem.gov.in/showbidDocument/4921517</t>
  </si>
  <si>
    <t xml:space="preserve">gem bid for repair of tata xenon (q3) , </t>
  </si>
  <si>
    <t>GEM/2023/B/3573204</t>
  </si>
  <si>
    <t>https://bidplus.gem.gov.in/showbidDocument/4902987</t>
  </si>
  <si>
    <t>GEM/2023/B/3568361</t>
  </si>
  <si>
    <t>https://bidplus.gem.gov.in/showbidDocument/4897794</t>
  </si>
  <si>
    <t xml:space="preserve">gem bid for repair of tc iii equipment , </t>
  </si>
  <si>
    <t>GEM/2023/B/3530103</t>
  </si>
  <si>
    <t>https://bidplus.gem.gov.in/showbidDocument/4856579</t>
  </si>
  <si>
    <t xml:space="preserve">gem bid for repair of temperature conditioning units at conference hall and euphoria , </t>
  </si>
  <si>
    <t>GEM/2023/B/3471475</t>
  </si>
  <si>
    <t>https://bidplus.gem.gov.in/showbidDocument/4793359</t>
  </si>
  <si>
    <t xml:space="preserve">gem bid for repair of temperature regulating and dehumidifying devices pcb circuir repair  motor repair 02 nos  cleaning and gas charging , </t>
  </si>
  <si>
    <t>GEM/2023/B/3617683</t>
  </si>
  <si>
    <t>https://bidplus.gem.gov.in/showbidDocument/4951138</t>
  </si>
  <si>
    <t xml:space="preserve">gem bid for repair of theodolite (electronics) (q3) , </t>
  </si>
  <si>
    <t>GEM/2023/B/3539685</t>
  </si>
  <si>
    <t>https://bidplus.gem.gov.in/showbidDocument/4866900</t>
  </si>
  <si>
    <t xml:space="preserve">gem bid for repair of ti camera tonbo regd no 100972 , </t>
  </si>
  <si>
    <t>GEM/2023/B/3627934</t>
  </si>
  <si>
    <t>https://bidplus.gem.gov.in/showbidDocument/4962211</t>
  </si>
  <si>
    <t xml:space="preserve">gem bid for repair of til 5ton crane (q3) , </t>
  </si>
  <si>
    <t>GEM/2023/B/3626299</t>
  </si>
  <si>
    <t>https://bidplus.gem.gov.in/showbidDocument/4960471</t>
  </si>
  <si>
    <t xml:space="preserve">gem bid for repair of tools and plants (q3) , </t>
  </si>
  <si>
    <t>GEM/2023/B/3564899</t>
  </si>
  <si>
    <t>https://bidplus.gem.gov.in/showbidDocument/4894106</t>
  </si>
  <si>
    <t xml:space="preserve">gem bid for repair of toyota innova (q3) , </t>
  </si>
  <si>
    <t>GEM/2023/B/3568497</t>
  </si>
  <si>
    <t>https://bidplus.gem.gov.in/showbidDocument/4897938</t>
  </si>
  <si>
    <t>GEM/2023/B/3528012</t>
  </si>
  <si>
    <t>https://bidplus.gem.gov.in/showbidDocument/4854224</t>
  </si>
  <si>
    <t xml:space="preserve">gem bid for repair of tractor aircraft towing -20 tonnes (q3) , </t>
  </si>
  <si>
    <t>GEM/2023/B/3467482</t>
  </si>
  <si>
    <t>https://bidplus.gem.gov.in/showbidDocument/4789089</t>
  </si>
  <si>
    <t xml:space="preserve">gem bid for repair of tractor aircraft towing-20 tonnes (q3) , </t>
  </si>
  <si>
    <t>GEM/2023/B/3583154</t>
  </si>
  <si>
    <t>https://bidplus.gem.gov.in/showbidDocument/4913752</t>
  </si>
  <si>
    <t xml:space="preserve">gem bid for repair of tractor articulated (q3) , </t>
  </si>
  <si>
    <t>GEM/2023/B/3435963</t>
  </si>
  <si>
    <t>https://bidplus.gem.gov.in/showbidDocument/4755128</t>
  </si>
  <si>
    <t xml:space="preserve">gem bid for repair of triple screw pump (q3) , </t>
  </si>
  <si>
    <t>GEM/2023/B/3573347</t>
  </si>
  <si>
    <t>https://bidplus.gem.gov.in/showbidDocument/4903144</t>
  </si>
  <si>
    <t xml:space="preserve">gem bid for repair of trolley spike barriers (q3) , </t>
  </si>
  <si>
    <t>GEM/2023/B/3614394</t>
  </si>
  <si>
    <t>https://bidplus.gem.gov.in/showbidDocument/4947499</t>
  </si>
  <si>
    <t xml:space="preserve">gem bid for repair of truck 01 ton (tata xenon) (q3) , </t>
  </si>
  <si>
    <t>GEM/2023/B/3494421</t>
  </si>
  <si>
    <t>https://bidplus.gem.gov.in/showbidDocument/4818171</t>
  </si>
  <si>
    <t xml:space="preserve">gem bid for repair of truck fire fighting (q3) , </t>
  </si>
  <si>
    <t>GEM/2023/B/3583447</t>
  </si>
  <si>
    <t>https://bidplus.gem.gov.in/showbidDocument/4914073</t>
  </si>
  <si>
    <t>gem bid for repair of truck fire fighting veh ba no- 90r-5683p ,, repair of vehicle</t>
  </si>
  <si>
    <t>GEM/2023/B/3550113</t>
  </si>
  <si>
    <t>https://bidplus.gem.gov.in/showbidDocument/4878112</t>
  </si>
  <si>
    <t>gem bid for repair of turbo charger incl labor charger , repair of turbo charger</t>
  </si>
  <si>
    <t>GEM/2023/B/3619570</t>
  </si>
  <si>
    <t>https://bidplus.gem.gov.in/showbidDocument/4953214</t>
  </si>
  <si>
    <t xml:space="preserve">gem bid for repair of turbocharger of tata 2.5 ton veh ba no 14c- 101007p , </t>
  </si>
  <si>
    <t>GEM/2023/B/3472666</t>
  </si>
  <si>
    <t>https://bidplus.gem.gov.in/showbidDocument/4794646</t>
  </si>
  <si>
    <t xml:space="preserve">gem bid for repair of uniline 5kva ups for operator console (q3) , </t>
  </si>
  <si>
    <t>GEM/2023/B/3577065</t>
  </si>
  <si>
    <t>https://bidplus.gem.gov.in/showbidDocument/4907178</t>
  </si>
  <si>
    <t xml:space="preserve">gem bid for repair of utility van (dual cabin) (q3) , </t>
  </si>
  <si>
    <t>GEM/2023/B/3512922</t>
  </si>
  <si>
    <t>https://bidplus.gem.gov.in/showbidDocument/4838078</t>
  </si>
  <si>
    <t>GEM/2023/B/3600316</t>
  </si>
  <si>
    <t>https://bidplus.gem.gov.in/showbidDocument/4932333</t>
  </si>
  <si>
    <t>gem bid for repair of ve h ba no 07c81439k , repair of veh</t>
  </si>
  <si>
    <t>GEM/2023/B/3595800</t>
  </si>
  <si>
    <t>https://bidplus.gem.gov.in/showbidDocument/4927490</t>
  </si>
  <si>
    <t>gem bid for repair of veh ba no 15b116711e , repair of veh ba 15b116711e</t>
  </si>
  <si>
    <t>GEM/2023/B/3595674</t>
  </si>
  <si>
    <t>https://bidplus.gem.gov.in/showbidDocument/4927350</t>
  </si>
  <si>
    <t xml:space="preserve">gem bid for repair of veh cleaning machine , </t>
  </si>
  <si>
    <t>GEM/2023/B/3638355</t>
  </si>
  <si>
    <t>https://bidplus.gem.gov.in/showbidDocument/4973637</t>
  </si>
  <si>
    <t>gem bid for repair of vehicle eicher , repair of veh eicher ba no 18d 208174e</t>
  </si>
  <si>
    <t>GEM/2023/B/3582634</t>
  </si>
  <si>
    <t>https://bidplus.gem.gov.in/showbidDocument/4913180</t>
  </si>
  <si>
    <t>gem bid for repair of vehicle mobile washing machine , repair of washing machine</t>
  </si>
  <si>
    <t>GEM/2023/B/3451705</t>
  </si>
  <si>
    <t>https://bidplus.gem.gov.in/showbidDocument/4772216</t>
  </si>
  <si>
    <t>gem bid for repair of vehicle tata mob , repair of tata mobile</t>
  </si>
  <si>
    <t>GEM/2023/B/3582822</t>
  </si>
  <si>
    <t>https://bidplus.gem.gov.in/showbidDocument/4913386</t>
  </si>
  <si>
    <t xml:space="preserve">gem bid for repair of vice bench , </t>
  </si>
  <si>
    <t>GEM/2023/B/3584647</t>
  </si>
  <si>
    <t>https://bidplus.gem.gov.in/showbidDocument/4915362</t>
  </si>
  <si>
    <t xml:space="preserve">gem bid for repair of washing machine  repair of heat pillar  repair of humidifier  repair of led tv  repair of photocopier , </t>
  </si>
  <si>
    <t>GEM/2023/B/3621925</t>
  </si>
  <si>
    <t>https://bidplus.gem.gov.in/showbidDocument/4955755</t>
  </si>
  <si>
    <t>gem bid for repair of water cooler 1  repair of water cooler 2  repair of water cooler 3  repair of water cooler 4  repair of water cooler 5  repair of water cooler 6  repair of water cooler 7  repair of water cooler 8  repair of water cooler 9  repair of water cooler 10  repair of water cooler 11  labour charges , repair of water cooler</t>
  </si>
  <si>
    <t>GEM/2023/B/3507917</t>
  </si>
  <si>
    <t>https://bidplus.gem.gov.in/showbidDocument/4832778</t>
  </si>
  <si>
    <t>gem bid for repair of water dispenser  repair of refrigerator  repair of cooler  repair of grass cutting machine , repair of desert cooler</t>
  </si>
  <si>
    <t>GEM/2023/B/3581169</t>
  </si>
  <si>
    <t>https://bidplus.gem.gov.in/showbidDocument/4911571</t>
  </si>
  <si>
    <t>gem bid for repair of water dispenser  repair of refrigerator  repair of cooler  repair of grass cutting machine , repairing</t>
  </si>
  <si>
    <t>GEM/2023/B/3618922</t>
  </si>
  <si>
    <t>https://bidplus.gem.gov.in/showbidDocument/4952483</t>
  </si>
  <si>
    <t>gem bid for repair of water dispenser  steel caseroll mintage  repair of stabilizers v guard  servicing of central ro plant  change over lever 63 amp klick  repair of desert coolers  flexible wire  acrylic plates  electric blower for dusting  water bottle dispenser 20 ltr  water camper 16 ltr milton  pressure cooker 12 ltr prestige  table office bell  towel medium size  scissor for medical use  extension cord ,, repair and purchase of items</t>
  </si>
  <si>
    <t>GEM/2023/B/3555616</t>
  </si>
  <si>
    <t>https://bidplus.gem.gov.in/showbidDocument/4884014</t>
  </si>
  <si>
    <t xml:space="preserve">gem bid for repair of weigh bridge , </t>
  </si>
  <si>
    <t>GEM/2023/B/3602512</t>
  </si>
  <si>
    <t>https://bidplus.gem.gov.in/showbidDocument/4934656</t>
  </si>
  <si>
    <t xml:space="preserve">gem bid for repair of weighing machine (q3) , </t>
  </si>
  <si>
    <t>GEM/2023/B/3513517</t>
  </si>
  <si>
    <t>https://bidplus.gem.gov.in/showbidDocument/4838715</t>
  </si>
  <si>
    <t>gem bid for repair of weighing machine , weighing machine</t>
  </si>
  <si>
    <t>GEM/2023/B/3626081</t>
  </si>
  <si>
    <t>https://bidplus.gem.gov.in/showbidDocument/4960247</t>
  </si>
  <si>
    <t xml:space="preserve">gem bid for repair of wheel , </t>
  </si>
  <si>
    <t>GEM/2023/B/3504029</t>
  </si>
  <si>
    <t>https://bidplus.gem.gov.in/showbidDocument/4828610</t>
  </si>
  <si>
    <t xml:space="preserve">gem bid for repair of winch gear box assy , </t>
  </si>
  <si>
    <t>GEM/2023/B/3620944</t>
  </si>
  <si>
    <t>https://bidplus.gem.gov.in/showbidDocument/4954682</t>
  </si>
  <si>
    <t xml:space="preserve">gem bid for repair or maintenance of 76 x desert cooler as per technical specificaton  14 x water dispenser as per technical specification  fridge 110 ltr as per technical specification  water cooler 80 ltr as per technical specificaiton  padestal fan as per technical specificaton , </t>
  </si>
  <si>
    <t>GEM/2023/B/3561829</t>
  </si>
  <si>
    <t>https://bidplus.gem.gov.in/showbidDocument/4890843</t>
  </si>
  <si>
    <t>gem bid for repair or serviceability of boiler wet torage tank level sensor  rewiring of jbs indication pannel in fwd ercr and pdcr  cable , reapair and serviceability of boiler</t>
  </si>
  <si>
    <t>GEM/2023/B/3450913</t>
  </si>
  <si>
    <t>https://bidplus.gem.gov.in/showbidDocument/4771347</t>
  </si>
  <si>
    <t xml:space="preserve">gem bid for repair part of centrifuge 5430r (q3) , </t>
  </si>
  <si>
    <t>GEM/2023/B/3466905</t>
  </si>
  <si>
    <t>https://bidplus.gem.gov.in/showbidDocument/4788478</t>
  </si>
  <si>
    <t>gem bid for repair pump pns 240sm , lrc mt</t>
  </si>
  <si>
    <t>GEM/2023/B/3513700</t>
  </si>
  <si>
    <t>https://bidplus.gem.gov.in/showbidDocument/4838912</t>
  </si>
  <si>
    <t xml:space="preserve">gem bid for repair refurbishment , </t>
  </si>
  <si>
    <t>GEM/2023/B/3470701</t>
  </si>
  <si>
    <t>https://bidplus.gem.gov.in/showbidDocument/4792531</t>
  </si>
  <si>
    <t>gem bid for repair renewal to it equipments  photocopier machine provn and installation of software , antivirus</t>
  </si>
  <si>
    <t>GEM/2023/B/3504112</t>
  </si>
  <si>
    <t>https://bidplus.gem.gov.in/showbidDocument/4828697</t>
  </si>
  <si>
    <t xml:space="preserve">gem bid for repair replacement of 11 kv ht ug xlpe cable of size 95 sqmm 3 core and connected items at near stn masjid under ge 859 ews  excavation in trenches in hard soil nexc 1 point 5 m wide and n exc 1 point 5 m depth for laying of cable complete all as specified and directed by engineer in charge  returning filling in trenches including spreading leveling watering and well ramming in layers n exc 25 cm complete all as specified and directed  removing excavated material nexc 50 mtr and depositing where directed at a level nexc 1 point 5 mtr above the starting point complete all as specified and directed  supply and laying un reinforced precast concerete cable cover class lv type 1 flat size 450mm 180mm 40mm for cable protection complete all as specified and directed  supply and spreading clean dry river sand in trenches for cushioning of ug cables complete all as specified and directed  supply and laying xlpe insulated armoured heavy duty electric cable with aluminium conductor 11000 volts grade cross sectional area 95 sqmm 3 core all as specified and directed  supply and fix cable jointing kit for 11 kv earthed grade cable for outdoor termination heat shrink type joint complete with jointing  taking out carefully xlpe cable of any size  taking out carefully cable jointing kit of any size , </t>
  </si>
  <si>
    <t>GEM/2023/B/3499163</t>
  </si>
  <si>
    <t>ARUNACHAL PRADESH</t>
  </si>
  <si>
    <t>https://bidplus.gem.gov.in/showbidDocument/4823276</t>
  </si>
  <si>
    <t>gem bid for repair replacement of ci pipe line at cod chheoki , repair replacement of ci pipeline at cod cheoki station</t>
  </si>
  <si>
    <t>GEM/2023/B/3637336</t>
  </si>
  <si>
    <t>https://bidplus.gem.gov.in/showbidDocument/4972511</t>
  </si>
  <si>
    <t xml:space="preserve">gem bid for repair replacement of ht lt supply distribution system at hq 351 bde camp under ge 859 ews  s and f in replacement of 11 kv silicon polymeric pin insulator including one galvanized mild steel spindle two galvanised iron washers and one galvanised iron nut  supplying laying jointing testing and commissioning in trenches fixed on poles drawing through pipes  supplying laying jointing testing and commissioning in trenches fixed on poles drawing through  supplying laying jointing testing and commissioning in trenches fixed on poles  material and labour inreplacement of steel tubular swaged poles complete with cast iron base plate finial taper plug bolts  material and labour in replacement of cross arms bracings  material and labour inreplacement of triple pole mechanically operated mounted on polymeric insulator and steel  material and labour in replacement of lightning arresters expulsion type complete with all fittings transmission class discharge capacity 65 kilo amp  excavation in trenches n exc 1 point 5 mtr wide and n exc 3 mtr depth for pole cable foundation etc including getting out in soft loose soil complete all as specified and  returning filling in approved earth including spreading levelling watering and well ramming in layers n exc 25 cm thick after cable are laid and tested  removing excavated material surplus soil to a distance not exc 50 mtrs and deposited where directed at a level not exc 1 point 5 mtr above the ground level complete all  m and l for pcc cable cover class lv type 1 flat size 250 mm 150 mm 40 mm isi marked across the cable for protection of cable after sand cushioning complete all as specified  supply and laying dry river sand for cable cushioning in trenches to required width at bottom and top of cable incl spreading levelling watering and consiolidation complete  m and l for pcc 1 4 8 type d 2 using 40mm graded stone aggregates as in foundation filling and mass concrete for poles all as specified and directed by engr in charge  m and l for pcc 1 3 6 type c 2 using 40mm graded stone aggregates as in foundation filling and mass concrete including form work for poles all as specified and directed by engr in charge  m and l for pcc 1 2 4 type b 1 using 20mm graded stone aggregates as in coping etc including form work for poles all as specified and directed by engr in charge  supply and laying galvanised tube light grade isi marked of size 50 mm dia incl all fittings in trenches fixed on pole wall floor or laid in position  supply and laying galvanised tube light grade isi marked of size 80 mm dia incl all fittings in trenches fixed on pole wall floor  m and l for road cutting incl excavation in trenches for laying ht lt ug cable in pipe not exc 45 cm wide and n exc 90 cm depth  supply and fix cable jointing kit for 11 kv earthed grade cable for outdoor termination heat shrink type joint complete with jointing material and accessories  dismantling of ht lt side connections of transformer 100 kva including dismantling of earthing strips including taking up of transformer from platforfm  material and labour for earthing complete with galvanised steel earth plate electrode , </t>
  </si>
  <si>
    <t>GEM/2023/B/3499002</t>
  </si>
  <si>
    <t>https://bidplus.gem.gov.in/showbidDocument/4823096</t>
  </si>
  <si>
    <t>gem bid for repair rewinding of fifteen hp electric motor , repair rewinding of 15 hp electric motor</t>
  </si>
  <si>
    <t>GEM/2023/B/3605173</t>
  </si>
  <si>
    <t>https://bidplus.gem.gov.in/showbidDocument/4937494</t>
  </si>
  <si>
    <t xml:space="preserve">gem bid for repair rotary pump overhal clutch plate new pressure plate new , </t>
  </si>
  <si>
    <t>GEM/2023/B/3479977</t>
  </si>
  <si>
    <t>https://bidplus.gem.gov.in/showbidDocument/4802594</t>
  </si>
  <si>
    <t xml:space="preserve">gem bid for repair servicing maintenance and replacement of faulty parts of electric tooth rasp of animal  amc of blood cell counter ms4sv , </t>
  </si>
  <si>
    <t>GEM/2023/B/3513542</t>
  </si>
  <si>
    <t>https://bidplus.gem.gov.in/showbidDocument/4838745</t>
  </si>
  <si>
    <t>gem bid for repair servicing of electronic equipment , repair of hf jack and whip idler holding and guiding device</t>
  </si>
  <si>
    <t>GEM/2023/B/3418875</t>
  </si>
  <si>
    <t>https://bidplus.gem.gov.in/showbidDocument/4736652</t>
  </si>
  <si>
    <t xml:space="preserve">gem bid for repair to 30 kvaups and replacement of 30 nos of batteries bank complete in main atc bldg ta (af) st (q3) , </t>
  </si>
  <si>
    <t>GEM/2023/B/3557170</t>
  </si>
  <si>
    <t>https://bidplus.gem.gov.in/showbidDocument/4885742</t>
  </si>
  <si>
    <t xml:space="preserve">gem bid for repair to amf panel at hq dg set 320 kva &amp; amf panel 100 kva at rdm building (q3) , </t>
  </si>
  <si>
    <t>GEM/2023/B/3556869</t>
  </si>
  <si>
    <t>https://bidplus.gem.gov.in/showbidDocument/4885419</t>
  </si>
  <si>
    <t xml:space="preserve">gem bid for repair to fmcp , </t>
  </si>
  <si>
    <t>GEM/2023/B/3556471</t>
  </si>
  <si>
    <t>https://bidplus.gem.gov.in/showbidDocument/4884937</t>
  </si>
  <si>
    <t>gem bid for repair to hero honda motor cycle , repair of hero honda motorcycle</t>
  </si>
  <si>
    <t>GEM/2023/B/3515760</t>
  </si>
  <si>
    <t>https://bidplus.gem.gov.in/showbidDocument/4841141</t>
  </si>
  <si>
    <t>gem bid for repair to plaster in patches after making square rectangular patches payment for actual work  removing of distemper and damaged putty etc and repair to patches by putty and sand papering of surface to make it smooth for work  applying of 1mm thick putty in one or more coat to make surface even  applying of acrilic emulsion paint in one or more coat to make surface even and smooth  painting on wooden surface with one or more coat after scraping sand papering to make surface even and smooth  wall drawings , skilled painters</t>
  </si>
  <si>
    <t>GEM/2023/B/3595287</t>
  </si>
  <si>
    <t>https://bidplus.gem.gov.in/showbidDocument/4926912</t>
  </si>
  <si>
    <t>gem bid for repair to royal enfield , repair to royal enfield 350cc</t>
  </si>
  <si>
    <t>GEM/2023/B/3498210</t>
  </si>
  <si>
    <t>https://bidplus.gem.gov.in/showbidDocument/4822246</t>
  </si>
  <si>
    <t>gem bid for repair to tata yodha ba no 22c 110667w  tata yodha ba no 22c 110666y , repair of vehicle tata yodha</t>
  </si>
  <si>
    <t>GEM/2023/B/3609836</t>
  </si>
  <si>
    <t>https://bidplus.gem.gov.in/showbidDocument/4942482</t>
  </si>
  <si>
    <t xml:space="preserve">gem bid for repair to toilet block , </t>
  </si>
  <si>
    <t>GEM/2023/B/3556469</t>
  </si>
  <si>
    <t>https://bidplus.gem.gov.in/showbidDocument/4884935</t>
  </si>
  <si>
    <t xml:space="preserve">gem bid for repair to veh ba no 16b 120749a maruti gypsy , </t>
  </si>
  <si>
    <t>GEM/2023/B/3456969</t>
  </si>
  <si>
    <t>https://bidplus.gem.gov.in/showbidDocument/4777798</t>
  </si>
  <si>
    <t>gem bid for repair to veh ba no 18c 107554 k tata mobile at age i af chimney hills , repair to veh ba no 18c 107554k tata mobile at age i af chimney hills</t>
  </si>
  <si>
    <t>GEM/2023/B/3509770</t>
  </si>
  <si>
    <t>https://bidplus.gem.gov.in/showbidDocument/4834736</t>
  </si>
  <si>
    <t>gem bid for repair to vehicle maruti dzire lxi ba no 22b 137367n , repair to veh ba no 22b 137367n maruti suzuki dzire lxi</t>
  </si>
  <si>
    <t>GEM/2023/B/3580809</t>
  </si>
  <si>
    <t>https://bidplus.gem.gov.in/showbidDocument/4911190</t>
  </si>
  <si>
    <t>gem bid for repair to vehicle maruti dzire lxi ba no 22b 138471n , repair to veh ba no 22b 138471n maruti suzuki dzire lxi</t>
  </si>
  <si>
    <t>GEM/2023/B/3580895</t>
  </si>
  <si>
    <t>https://bidplus.gem.gov.in/showbidDocument/4911282</t>
  </si>
  <si>
    <t xml:space="preserve">gem bid for repair to vehicle royal enfield ba no 08a-059388m (q3) , </t>
  </si>
  <si>
    <t>GEM/2023/B/3522259</t>
  </si>
  <si>
    <t>https://bidplus.gem.gov.in/showbidDocument/4848066</t>
  </si>
  <si>
    <t xml:space="preserve">gem bid for repair work of installed desert coolers , </t>
  </si>
  <si>
    <t>GEM/2023/B/3471307</t>
  </si>
  <si>
    <t>https://bidplus.gem.gov.in/showbidDocument/4793181</t>
  </si>
  <si>
    <t>gem bid for repair work of road , repair of road</t>
  </si>
  <si>
    <t>GEM/2023/B/3626893</t>
  </si>
  <si>
    <t>https://bidplus.gem.gov.in/showbidDocument/4961099</t>
  </si>
  <si>
    <t>gem bid for repair work of road , repair work</t>
  </si>
  <si>
    <t>GEM/2023/B/3625005</t>
  </si>
  <si>
    <t>https://bidplus.gem.gov.in/showbidDocument/4959106</t>
  </si>
  <si>
    <t xml:space="preserve">gem bid for repair/fabrication of stainless steel net/jali of breeding cages &amp; stock cages of mice (q3) , </t>
  </si>
  <si>
    <t>GEM/2023/B/3481603</t>
  </si>
  <si>
    <t>https://bidplus.gem.gov.in/showbidDocument/4804323</t>
  </si>
  <si>
    <t xml:space="preserve">gem bid for repair/installation of seat cover floor mats steering cover in tata winger aircrew van (q3) , </t>
  </si>
  <si>
    <t>GEM/2023/B/3621575</t>
  </si>
  <si>
    <t>https://bidplus.gem.gov.in/showbidDocument/4955360</t>
  </si>
  <si>
    <t xml:space="preserve">gem bid for repair/replacement to old unserviceable pvc armoured copper cable (q3) , </t>
  </si>
  <si>
    <t>GEM/2023/B/3471310</t>
  </si>
  <si>
    <t>https://bidplus.gem.gov.in/showbidDocument/4793184</t>
  </si>
  <si>
    <t xml:space="preserve">gem bid for repair/retrofit of eot crane 10 ton capacity in va section ofmk no: 254 (q3) , </t>
  </si>
  <si>
    <t>GEM/2023/B/3465795</t>
  </si>
  <si>
    <t>https://bidplus.gem.gov.in/showbidDocument/4787312</t>
  </si>
  <si>
    <t xml:space="preserve">gem bid for repair/retrofit of eot crane 20/5 ton in va section ofmk no: 229 1343 1250 &amp;1251 (q3) , </t>
  </si>
  <si>
    <t>GEM/2023/B/3465812</t>
  </si>
  <si>
    <t>https://bidplus.gem.gov.in/showbidDocument/4787329</t>
  </si>
  <si>
    <t xml:space="preserve">gem bid for repair/service of 2000 kva transformer detailed scope of work as per annexure-a (q3) , </t>
  </si>
  <si>
    <t>GEM/2023/B/3579027</t>
  </si>
  <si>
    <t>https://bidplus.gem.gov.in/showbidDocument/4909293</t>
  </si>
  <si>
    <t xml:space="preserve">gem bid for repair/servicing of 08 nos. 1.5 ton split ac (make- intec) (q3) , </t>
  </si>
  <si>
    <t>GEM/2023/B/3601888</t>
  </si>
  <si>
    <t>https://bidplus.gem.gov.in/showbidDocument/4933993</t>
  </si>
  <si>
    <t xml:space="preserve">gem bid for repair/servicing of dm water plant at eps building as per scope of work annexure (whole job) (q3) , </t>
  </si>
  <si>
    <t>GEM/2023/B/3460498</t>
  </si>
  <si>
    <t>https://bidplus.gem.gov.in/showbidDocument/4781615</t>
  </si>
  <si>
    <t xml:space="preserve">gem bid for repair/servicing of mm van (toyota innova) (q3) , </t>
  </si>
  <si>
    <t>GEM/2023/B/3469584</t>
  </si>
  <si>
    <t>https://bidplus.gem.gov.in/showbidDocument/4791335</t>
  </si>
  <si>
    <t>GEM/2023/B/3459780</t>
  </si>
  <si>
    <t>https://bidplus.gem.gov.in/showbidDocument/4780811</t>
  </si>
  <si>
    <t xml:space="preserve">gem bid for repair/servicing of siemens 3 ph ac servo motor 1fk6063-06af71-1aho work: replacement of bearing en (q3) , </t>
  </si>
  <si>
    <t>GEM/2023/B/3597766</t>
  </si>
  <si>
    <t>https://bidplus.gem.gov.in/showbidDocument/4929589</t>
  </si>
  <si>
    <t xml:space="preserve">gem bid for repair/servicing of tata xenon/yodha vehicle (q3) , </t>
  </si>
  <si>
    <t>GEM/2023/B/3635017</t>
  </si>
  <si>
    <t>https://bidplus.gem.gov.in/showbidDocument/4969986</t>
  </si>
  <si>
    <t xml:space="preserve">gem bid for repair/servicing of two transloader (battery operated platform truck) as per scope of work (q3) , </t>
  </si>
  <si>
    <t>GEM/2023/B/3536196</t>
  </si>
  <si>
    <t>https://bidplus.gem.gov.in/showbidDocument/4863164</t>
  </si>
  <si>
    <t>gem bid for repair_maint_of_11_kv_ht_unserviceable_including_ allied_works_at_anand_parbat_mil_stn_under_ge_n orth_delhi_cantt , repair of 11 kv ht including allied works</t>
  </si>
  <si>
    <t>GEM/2023/B/3508678</t>
  </si>
  <si>
    <t>https://bidplus.gem.gov.in/showbidDocument/4833567</t>
  </si>
  <si>
    <t>gem bid for repair-fitting of front wind glass with rubber beading-paste  repair-fitting of lh and rh side glass with rubber beading- paste  repair-fitting of rear upper glass with rubber beading-paste  repair-fitting of lh and rh end glass with rubber beading-paste  repair-fitting of rear lower glass with rubber beading-paste  repair-fitting of lh and rh door glass with rubber beading-paste  laber charges for fitment of above glasses for 09 nos glasses , tata jd</t>
  </si>
  <si>
    <t>GEM/2023/B/3571389</t>
  </si>
  <si>
    <t>https://bidplus.gem.gov.in/showbidDocument/4901059</t>
  </si>
  <si>
    <t>gem bid for repairing  switch  console  fitting , switch</t>
  </si>
  <si>
    <t>GEM/2023/B/3504481</t>
  </si>
  <si>
    <t>https://bidplus.gem.gov.in/showbidDocument/4829101</t>
  </si>
  <si>
    <t>gem bid for repairing and laying antistatic bitumen mastic floor at khurda lpg plant ,, laying of anti static bitumen mastic floor at khurda lpg plant</t>
  </si>
  <si>
    <t>GEM/2023/B/3554827</t>
  </si>
  <si>
    <t>https://bidplus.gem.gov.in/showbidDocument/4883147</t>
  </si>
  <si>
    <t xml:space="preserve">gem bid for repairing and maintenance fire brigade (q3) , </t>
  </si>
  <si>
    <t>GEM/2023/B/3599746</t>
  </si>
  <si>
    <t>https://bidplus.gem.gov.in/showbidDocument/4931703</t>
  </si>
  <si>
    <t>gem bid for repairing and maintenance of plunger type dial test indicator , plunger type dial test indicator</t>
  </si>
  <si>
    <t>GEM/2023/B/3621731</t>
  </si>
  <si>
    <t>https://bidplus.gem.gov.in/showbidDocument/4955534</t>
  </si>
  <si>
    <t>gem bid for repairing and overhauling of 37 tph dd pump  repair of micro oven  repair of chapati burner pipe , repair of misc items</t>
  </si>
  <si>
    <t>GEM/2023/B/3623908</t>
  </si>
  <si>
    <t>https://bidplus.gem.gov.in/showbidDocument/4957917</t>
  </si>
  <si>
    <t xml:space="preserve">gem bid for repairing and overhaulling of eng assy tata sumo , </t>
  </si>
  <si>
    <t>GEM/2023/B/3570709</t>
  </si>
  <si>
    <t>https://bidplus.gem.gov.in/showbidDocument/4900326</t>
  </si>
  <si>
    <t>gem bid for repairing and testing charges for siemens make 802d sl , repairing and testing charges for siemens make 802d sl pcu</t>
  </si>
  <si>
    <t>GEM/2023/B/3510104</t>
  </si>
  <si>
    <t>https://bidplus.gem.gov.in/showbidDocument/4835102</t>
  </si>
  <si>
    <t xml:space="preserve">gem bid for repairing charges of camera sony hx 100v  repairing charges of electrical pressure pump  repairing charges of data interface device  repairing charges of printing device make tvs model  repairing charges of tejas stm acessories  repairing charges of amp 700w ahuja  repairing charges of ups 2.5 kva  repairing charges of stereo power amplifier dual channel  repairing charges of microphone cum audio mixer  repairing charges of surface mount full range two way 200w  repairing charges of presser pump motor 1hp  repairing charges of power tech online ups 2kva  repairing charges of power tech online ups 1kva , </t>
  </si>
  <si>
    <t>GEM/2023/B/3578915</t>
  </si>
  <si>
    <t>https://bidplus.gem.gov.in/showbidDocument/4909170</t>
  </si>
  <si>
    <t>gem bid for repairing charges of hp laser jet pro p 1108 printer  repairing charges of hp laser jet pro mfp m226 dw printer  repairing charges of dual line cordless  repairing charges of fax machine  repairing charges of panasonic single line cordless with bty backup 3611  repairing charges of hp laser jet pro mfp m 226 dw printer  repairing charges of ups 650 va  repairing charges of web camera  repairing charges of 6 lph 4 kw h distilled water plant  repairing charges of desert coolers  repairing charges of fxo fxs single fiber  repairing charges of well tech fxo fxs  repairing charges of air conditioners 0.75 ton window  repairing charges of led tv panasonic 40 inch  repairing charges of fcbc 24-258v 25 amps  repairing charges of asus x507ua ej456t laptop with back pack , title 2</t>
  </si>
  <si>
    <t>GEM/2023/B/3581110</t>
  </si>
  <si>
    <t>https://bidplus.gem.gov.in/showbidDocument/4911507</t>
  </si>
  <si>
    <t xml:space="preserve">gem bid for repairing denting and painting of swagat dwar in nagar parisad talen (q3) , </t>
  </si>
  <si>
    <t>GEM/2023/B/3627397</t>
  </si>
  <si>
    <t>https://bidplus.gem.gov.in/showbidDocument/4961638</t>
  </si>
  <si>
    <t>gem bid for repairing of 07 nos 06 types of fanuc make cards and drives , repairing of 07 nos of fanuc make cards and drives</t>
  </si>
  <si>
    <t>GEM/2023/B/3574499</t>
  </si>
  <si>
    <t>https://bidplus.gem.gov.in/showbidDocument/4904387</t>
  </si>
  <si>
    <t>gem bid for repairing of 10 kva ups and purchase of batteries with buyback of existing batteries  repairing of 15 kva ups and purchase of batteries with buyback of existing batteries , repairing of ups and procurement of batteries</t>
  </si>
  <si>
    <t>GEM/2023/B/3588831</t>
  </si>
  <si>
    <t>https://bidplus.gem.gov.in/showbidDocument/4919894</t>
  </si>
  <si>
    <t>gem bid for repairing of 2 nos of siemens make ac servo motors. type. 1ft61088af711eh2 as per scope of work enclosed. , repairing of 2nos of siemens make ac servo motors</t>
  </si>
  <si>
    <t>GEM/2023/B/3439554</t>
  </si>
  <si>
    <t>https://bidplus.gem.gov.in/showbidDocument/4758981</t>
  </si>
  <si>
    <t>gem bid for repairing of 25a module  repairing of 50a and 62.5a module  repairing of 100 a module  repairing of 200 a module  repairing of panel control card or motherboard  repairing of battery under voltage isolation relay single pole type  rack issues , repairing of faulty smps type power plant modules and cards in bsnl dhanbad oa</t>
  </si>
  <si>
    <t>GEM/2023/B/3511081</t>
  </si>
  <si>
    <t>https://bidplus.gem.gov.in/showbidDocument/4836136</t>
  </si>
  <si>
    <t>gem bid for repairing of 4 nos of voltas ac machines , repairing of 4 nos of voltas ac</t>
  </si>
  <si>
    <t>GEM/2023/B/3395896</t>
  </si>
  <si>
    <t>https://bidplus.gem.gov.in/showbidDocument/4711920</t>
  </si>
  <si>
    <t xml:space="preserve">gem bid for repairing of 4 station multigym qty-02 and servicing of treadmills qty-01 (q3) , </t>
  </si>
  <si>
    <t>GEM/2023/B/3517764</t>
  </si>
  <si>
    <t>https://bidplus.gem.gov.in/showbidDocument/4843267</t>
  </si>
  <si>
    <t xml:space="preserve">gem bid for repairing of 4.0 tone venture slimline ac voltas make (q3) , </t>
  </si>
  <si>
    <t>GEM/2023/B/3589637</t>
  </si>
  <si>
    <t>https://bidplus.gem.gov.in/showbidDocument/4920782</t>
  </si>
  <si>
    <t xml:space="preserve">gem bid for repairing of ac plant of capacity 74 tr , </t>
  </si>
  <si>
    <t>GEM/2023/B/3515523</t>
  </si>
  <si>
    <t>https://bidplus.gem.gov.in/showbidDocument/4840888</t>
  </si>
  <si>
    <t xml:space="preserve">gem bid for repairing of battery charger , </t>
  </si>
  <si>
    <t>GEM/2023/B/3458718</t>
  </si>
  <si>
    <t>https://bidplus.gem.gov.in/showbidDocument/4779672</t>
  </si>
  <si>
    <t>gem bid for repairing of break pads  repairing of cycle chains  repair of gear mechanism  repair of wheel drum , repairing of cycle</t>
  </si>
  <si>
    <t>GEM/2023/B/3628746</t>
  </si>
  <si>
    <t>https://bidplus.gem.gov.in/showbidDocument/4963110</t>
  </si>
  <si>
    <t xml:space="preserve">gem bid for repairing of chendelier , </t>
  </si>
  <si>
    <t>GEM/2023/B/3457278</t>
  </si>
  <si>
    <t>https://bidplus.gem.gov.in/showbidDocument/4778134</t>
  </si>
  <si>
    <t>gem bid for repairing of conference room chairs with foldable writing pad and seat rest and back cushion , chair repairing work</t>
  </si>
  <si>
    <t>GEM/2023/B/3586984</t>
  </si>
  <si>
    <t>https://bidplus.gem.gov.in/showbidDocument/4917925</t>
  </si>
  <si>
    <t>gem bid for repairing of drive pcb card imc 09c for agietron advance 2pm edm agie charmilles machine , boq for repairing of drive pcb card imc 09c for agie charmilles agietron advance 2pm edm machine</t>
  </si>
  <si>
    <t>GEM/2023/B/3582042</t>
  </si>
  <si>
    <t>https://bidplus.gem.gov.in/showbidDocument/4912546</t>
  </si>
  <si>
    <t>gem bid for repairing of drone , repair of drone</t>
  </si>
  <si>
    <t>GEM/2023/B/3440249</t>
  </si>
  <si>
    <t>https://bidplus.gem.gov.in/showbidDocument/4759734</t>
  </si>
  <si>
    <t xml:space="preserve">gem bid for repairing of electronic spike barrier (q3) , </t>
  </si>
  <si>
    <t>GEM/2023/B/3568790</t>
  </si>
  <si>
    <t>https://bidplus.gem.gov.in/showbidDocument/4898261</t>
  </si>
  <si>
    <t xml:space="preserve">gem bid for repairing of engine assy of tata safari storme , </t>
  </si>
  <si>
    <t>GEM/2023/B/3469680</t>
  </si>
  <si>
    <t>https://bidplus.gem.gov.in/showbidDocument/4791434</t>
  </si>
  <si>
    <t xml:space="preserve">gem bid for repairing of excel and windows lhsrhsrear of mg complete , </t>
  </si>
  <si>
    <t>GEM/2023/B/3601542</t>
  </si>
  <si>
    <t>https://bidplus.gem.gov.in/showbidDocument/4933632</t>
  </si>
  <si>
    <t xml:space="preserve">gem bid for repairing of fire vehicle (q3) , </t>
  </si>
  <si>
    <t>GEM/2023/B/3588920</t>
  </si>
  <si>
    <t>https://bidplus.gem.gov.in/showbidDocument/4919993</t>
  </si>
  <si>
    <t>gem bid for repairing of gymnasium mattress , repair of gymnasium mattress</t>
  </si>
  <si>
    <t>GEM/2023/B/3564943</t>
  </si>
  <si>
    <t>https://bidplus.gem.gov.in/showbidDocument/4894151</t>
  </si>
  <si>
    <t xml:space="preserve">gem bid for repairing of motorola base station  repairing of digital motorola , </t>
  </si>
  <si>
    <t>GEM/2023/B/3585248</t>
  </si>
  <si>
    <t>https://bidplus.gem.gov.in/showbidDocument/4915992</t>
  </si>
  <si>
    <t xml:space="preserve">gem bid for repairing of online ups (q3) , </t>
  </si>
  <si>
    <t>GEM/2023/B/3503392</t>
  </si>
  <si>
    <t>https://bidplus.gem.gov.in/showbidDocument/4827924</t>
  </si>
  <si>
    <t xml:space="preserve">gem bid for repairing of radiator cleaning and coolant flashing out dashboard removal and reinstallation thermostat valve removal and reinstallation including labour charges for vehtata safari strome , </t>
  </si>
  <si>
    <t>GEM/2023/B/3473179</t>
  </si>
  <si>
    <t>https://bidplus.gem.gov.in/showbidDocument/4795210</t>
  </si>
  <si>
    <t>gem bid for repairing of remotely operated range gate total 03 nos as per scope of work , repairing of remotely operated range gates</t>
  </si>
  <si>
    <t>GEM/2023/B/3600534</t>
  </si>
  <si>
    <t>https://bidplus.gem.gov.in/showbidDocument/4932576</t>
  </si>
  <si>
    <t xml:space="preserve">gem bid for repairing of seat cover for als vehicle  repairing of seat cover for tk 2.5 ton tata , </t>
  </si>
  <si>
    <t>GEM/2023/B/3536802</t>
  </si>
  <si>
    <t>https://bidplus.gem.gov.in/showbidDocument/4863801</t>
  </si>
  <si>
    <t>gem bid for repairing of steel almirah , repairing almirah</t>
  </si>
  <si>
    <t>GEM/2023/B/3581930</t>
  </si>
  <si>
    <t>https://bidplus.gem.gov.in/showbidDocument/4912414</t>
  </si>
  <si>
    <t xml:space="preserve">gem bid for repairing of steel folding cot (q3) , </t>
  </si>
  <si>
    <t>GEM/2023/B/3628964</t>
  </si>
  <si>
    <t>https://bidplus.gem.gov.in/showbidDocument/4963351</t>
  </si>
  <si>
    <t>gem bid for repairing of system 600m hf wireless set ser no 510eh1186 change of part transmitter diode  repairing of system 600m hf wireless set no 510eh1168 change of part microprocessor relay diode  repairing of system 600m hf wireless set ser no 510eh1188 change of part power amplifter pa transister  repairing of hf 530l barrett set ser no 041167 change of part relay transistor regular 5 volt diode  repairing of hf 530l barrett set ser no 040983 change of part transistor ic power amplifier realy diode  repairing of hf 530l barrett set ser no 402hh0699 change of part microprocessor relay pa unit  repairing of hf 530l barrett set ser no 203hl0325 change of part relayregular power amplifier  repairing of hf 530l barrett set ser no 040986 change of part pa amplifier microprocessor diode  repairing of hf 530l barrett set ser no 041158 change of part transistor relay pa unit relay  repairing of hf 530l barrett set ser no 203hl0327 change of part microprocessorpa unit relay regulator  repairing of hf 530l barrett set ser no 402hh0695 microprocessor pa unit relay regulator  repairing of power supply st-30 amp  service charges  transporatation charges , repairing of wireless sets make barrett of erd cwc bhubaneswar</t>
  </si>
  <si>
    <t>GEM/2023/B/3416088</t>
  </si>
  <si>
    <t>https://bidplus.gem.gov.in/showbidDocument/4733656</t>
  </si>
  <si>
    <t xml:space="preserve">gem bid for repairing of ups , </t>
  </si>
  <si>
    <t>GEM/2023/B/3458666</t>
  </si>
  <si>
    <t>https://bidplus.gem.gov.in/showbidDocument/4779619</t>
  </si>
  <si>
    <t xml:space="preserve">gem bid for repairing painting and marking of synthetic volleyball and basketball court (q3) , </t>
  </si>
  <si>
    <t>GEM/2023/B/3478284</t>
  </si>
  <si>
    <t>https://bidplus.gem.gov.in/showbidDocument/4800781</t>
  </si>
  <si>
    <t>gem bid for repairing rewining and overhauling and oil filteration of 33 kv 11kv 5 mva power transformer as per attached annexure , repairing rewinding and overhauling</t>
  </si>
  <si>
    <t>GEM/2023/B/3581487</t>
  </si>
  <si>
    <t>https://bidplus.gem.gov.in/showbidDocument/4911918</t>
  </si>
  <si>
    <t xml:space="preserve">gem bid for repairing work (q3) , </t>
  </si>
  <si>
    <t>GEM/2023/B/3482630</t>
  </si>
  <si>
    <t>https://bidplus.gem.gov.in/showbidDocument/4805428</t>
  </si>
  <si>
    <t xml:space="preserve">gem bid for repairing work of ceiling roof , </t>
  </si>
  <si>
    <t>GEM/2023/B/3530051</t>
  </si>
  <si>
    <t>https://bidplus.gem.gov.in/showbidDocument/4856521</t>
  </si>
  <si>
    <t>gem bid for repairof1kvaofflineupsandservicechargeregdno- 442202520866  repairof1kvaonlineupsandservicechargeregdno- 3lai081023089010267  repairof1kvaofflineupsandservicechargeregdno-66541113  repairof1kvaonlineupsandservicechargeregdno-13k1230 , repair of 1 kva</t>
  </si>
  <si>
    <t>GEM/2023/B/3471276</t>
  </si>
  <si>
    <t>https://bidplus.gem.gov.in/showbidDocument/4793148</t>
  </si>
  <si>
    <t>gem bid for repairofcpuwiproandservicechargeregdno11dflx2290015 , repair of cpu</t>
  </si>
  <si>
    <t>GEM/2023/B/3471456</t>
  </si>
  <si>
    <t>https://bidplus.gem.gov.in/showbidDocument/4793340</t>
  </si>
  <si>
    <t>gem bid for repair-rewinding of induction motor 03 hp 415 volt 935 rpm 2.2 kw  dol starter , induction motor</t>
  </si>
  <si>
    <t>GEM/2023/B/3537744</t>
  </si>
  <si>
    <t>https://bidplus.gem.gov.in/showbidDocument/4864823</t>
  </si>
  <si>
    <t>gem bid for repairs  engraving  electroplating , repair and engraving work</t>
  </si>
  <si>
    <t>GEM/2023/B/3631508</t>
  </si>
  <si>
    <t>https://bidplus.gem.gov.in/showbidDocument/4966134</t>
  </si>
  <si>
    <t xml:space="preserve">gem bid for repairs of ambulance fuel hand pump with fuel separator , </t>
  </si>
  <si>
    <t>GEM/2023/B/3561052</t>
  </si>
  <si>
    <t>https://bidplus.gem.gov.in/showbidDocument/4889982</t>
  </si>
  <si>
    <t xml:space="preserve">gem bid for repairs of de-active simulator cables of homing head of p-series missiles (q3) , </t>
  </si>
  <si>
    <t>GEM/2023/B/3548931</t>
  </si>
  <si>
    <t>https://bidplus.gem.gov.in/showbidDocument/4876848</t>
  </si>
  <si>
    <t xml:space="preserve">gem bid for repairs of pitot static tube testing unit of ssm (q3) , </t>
  </si>
  <si>
    <t>GEM/2023/B/3545545</t>
  </si>
  <si>
    <t>https://bidplus.gem.gov.in/showbidDocument/4873210</t>
  </si>
  <si>
    <t xml:space="preserve">gem bid for repeater station , </t>
  </si>
  <si>
    <t>GEM/2023/B/3636777</t>
  </si>
  <si>
    <t>https://bidplus.gem.gov.in/showbidDocument/4971907</t>
  </si>
  <si>
    <t>gem bid for repeater station , boq 1</t>
  </si>
  <si>
    <t>GEM/2023/B/3576320</t>
  </si>
  <si>
    <t>https://bidplus.gem.gov.in/showbidDocument/4906330</t>
  </si>
  <si>
    <t xml:space="preserve">gem bid for reper cum binder (self propelled) (q3) , </t>
  </si>
  <si>
    <t>GEM/2023/B/3450383</t>
  </si>
  <si>
    <t>https://bidplus.gem.gov.in/showbidDocument/4770758</t>
  </si>
  <si>
    <t>gem bid for repir or serviceability of pd controllers , repair serviceability of pd controller</t>
  </si>
  <si>
    <t>GEM/2023/B/3450922</t>
  </si>
  <si>
    <t>https://bidplus.gem.gov.in/showbidDocument/4771356</t>
  </si>
  <si>
    <t xml:space="preserve">gem bid for replaceable head type drill dia 14.60 x 8 d drilling depth (q3) , </t>
  </si>
  <si>
    <t>GEM/2023/B/3560089</t>
  </si>
  <si>
    <t>https://bidplus.gem.gov.in/showbidDocument/4888932</t>
  </si>
  <si>
    <t xml:space="preserve">gem bid for replaceable insert xomt160508 , </t>
  </si>
  <si>
    <t>GEM/2023/B/3621737</t>
  </si>
  <si>
    <t>https://bidplus.gem.gov.in/showbidDocument/4955540</t>
  </si>
  <si>
    <t>gem bid for replacement and erection of 3 hp motor stage 18 with 3 hp starter support wire and other accessories of old existing bore well , 3 hp motor</t>
  </si>
  <si>
    <t>GEM/2023/B/3506859</t>
  </si>
  <si>
    <t>https://bidplus.gem.gov.in/showbidDocument/4831665</t>
  </si>
  <si>
    <t xml:space="preserve">gem bid for replacement and repairing of bg-4 , </t>
  </si>
  <si>
    <t>GEM/2023/B/3419876</t>
  </si>
  <si>
    <t>https://bidplus.gem.gov.in/showbidDocument/4737757</t>
  </si>
  <si>
    <t xml:space="preserve">gem bid for replacement of 250 gsm wallpaper , </t>
  </si>
  <si>
    <t>GEM/2023/B/3531100</t>
  </si>
  <si>
    <t>https://bidplus.gem.gov.in/showbidDocument/4857676</t>
  </si>
  <si>
    <t xml:space="preserve">gem bid for replacement of acrylic glass view ports of six men re- compression chamber , </t>
  </si>
  <si>
    <t>GEM/2023/B/3474331</t>
  </si>
  <si>
    <t>https://bidplus.gem.gov.in/showbidDocument/4796478</t>
  </si>
  <si>
    <t xml:space="preserve">gem bid for replacement of air washer and exhaust system (q3) , </t>
  </si>
  <si>
    <t>GEM/2023/B/3458342</t>
  </si>
  <si>
    <t>national institute of plant genome research new delhi</t>
  </si>
  <si>
    <t>https://bidplus.gem.gov.in/showbidDocument/4779271</t>
  </si>
  <si>
    <t xml:space="preserve">gem bid for replacement of aspiration unit filter and servicing of aspiraton unit (q3) , </t>
  </si>
  <si>
    <t>GEM/2023/B/3584297</t>
  </si>
  <si>
    <t>https://bidplus.gem.gov.in/showbidDocument/4914984</t>
  </si>
  <si>
    <t>gem bid for replacement of btys of ups , replacement of btys of 1 kva ups</t>
  </si>
  <si>
    <t>GEM/2023/B/3573541</t>
  </si>
  <si>
    <t>https://bidplus.gem.gov.in/showbidDocument/4903358</t>
  </si>
  <si>
    <t xml:space="preserve">gem bid for replacement of complete control panel mk95+ mp2+ mo3 with vfd and pid controller for weigh feeder (q3) , </t>
  </si>
  <si>
    <t>GEM/2023/B/3503007</t>
  </si>
  <si>
    <t>https://bidplus.gem.gov.in/showbidDocument/4827519</t>
  </si>
  <si>
    <t>gem bid for replacement of condenser fan motor  replacement of filter dryer  complete servicing , deep freezer repair</t>
  </si>
  <si>
    <t>GEM/2023/B/3587793</t>
  </si>
  <si>
    <t>https://bidplus.gem.gov.in/showbidDocument/4918792</t>
  </si>
  <si>
    <t xml:space="preserve">gem bid for replacement of corroded jali behind kitchen windows (q3) , </t>
  </si>
  <si>
    <t>GEM/2023/B/3601014</t>
  </si>
  <si>
    <t>https://bidplus.gem.gov.in/showbidDocument/4933083</t>
  </si>
  <si>
    <t>gem bid for replacement of existing cctv camera , replacement of existing cctv cameras and accessories</t>
  </si>
  <si>
    <t>GEM/2023/B/3489659</t>
  </si>
  <si>
    <t>https://bidplus.gem.gov.in/showbidDocument/4813037</t>
  </si>
  <si>
    <t xml:space="preserve">gem bid for replacement of flooring matting wheel disc cover steering cover and seat cover including labour charge for veh maruti ciaz  replacement of flooring matting steering cover seat cover including labour charges for veh maruti gypsy , </t>
  </si>
  <si>
    <t>GEM/2023/B/3473218</t>
  </si>
  <si>
    <t>https://bidplus.gem.gov.in/showbidDocument/4795251</t>
  </si>
  <si>
    <t xml:space="preserve">gem bid for replacement of godrej , </t>
  </si>
  <si>
    <t>GEM/2023/B/3530918</t>
  </si>
  <si>
    <t>https://bidplus.gem.gov.in/showbidDocument/4857479</t>
  </si>
  <si>
    <t>gem bid for replacement of iron base  replacement of plastic base  replacement of wheel  replacement of base plate  replacement of handle of vistor chair  repalcement of handle for cone chair  repalcement of handle for executive chair  change of upholestry with cushion of visitor chair material febric  change of upholestry with cushion of executive chair material leather  change of upholestry with cushion of cone chair material mesh , refurbishment of visitor chair cone chair and executive chair</t>
  </si>
  <si>
    <t>GEM/2023/B/3564788</t>
  </si>
  <si>
    <t>https://bidplus.gem.gov.in/showbidDocument/4893988</t>
  </si>
  <si>
    <t xml:space="preserve">gem bid for replacement of old rusted ac duct , </t>
  </si>
  <si>
    <t>GEM/2023/B/3587147</t>
  </si>
  <si>
    <t>https://bidplus.gem.gov.in/showbidDocument/4918089</t>
  </si>
  <si>
    <t xml:space="preserve">gem bid for replacement of pressure operated medical lock (q3) , </t>
  </si>
  <si>
    <t>GEM/2023/B/3423212</t>
  </si>
  <si>
    <t>https://bidplus.gem.gov.in/showbidDocument/4741431</t>
  </si>
  <si>
    <t xml:space="preserve">gem bid for replacement of quarter turn valve in rcc oxygen lp lines to needle valve (q3) , </t>
  </si>
  <si>
    <t>GEM/2023/B/3588540</t>
  </si>
  <si>
    <t>https://bidplus.gem.gov.in/showbidDocument/4919590</t>
  </si>
  <si>
    <t xml:space="preserve">gem bid for replacement of ro kent parts-membrane sediment filter post carbon freon carbonfrt tube spun filter  register 80 pages duly hard core binding as per user reqt  attendence register 80 pages duly hard core binding as per user reqt  envelope size 11x5 inches green  glue stick 15gm fevistick  glue bottle 150ml white make- camlin  pen blue hi tech point v7 luxor  pen red hi tech point v7 luxor  pen green hi tech point v7 luxor  add gel achiever pen blue  add gel acghiever pen black  ball pen pentonic blue  ball pen cello blue  uniball pen black  ball pen pentonic black  marker pen for cd black colour  permanent markermake-camlin  highlighter redyellowgreen colourmake-fabercastell  blank cd make hp  re-writable cd make hp  blank dvd make hp  cd mailer cover make-cobra  correcting pen make-saya 8ml  pencil eraser  make-apsara  pencil sharpner  make-apsara  brown tape 1inch 50 mtrs make-wonder  brown tape 2inch 50 mtrs make-wonder  brown tape 4inch 50 mtrs make-wonder  transparent cello tape 12mm 50 mtrs make-wonder  transparent cello tape 1inch 50 mtrs make- wonder  tape blue color 12mm 50 mtrs make-wonder  tape red colour 12mm 50 mtrs make-wonder  stapler kangaro no -10d  stapler pin no- 10 make-kangaro  stapler pin 26-6 make-kangaro  paper clip plastic coated make-oddy  binder clip 19mm make-monomax  binder clip 32 mm make-monomax  t pin oddy 50gm  scissor 8inch make-saya  pin box tin make-premier  tag small paper tag-make-athoor  tag large make-athoor  paper cutter med sizemake-ikon  paper weight oval glass shape  scale steel 30cm long make-ajanta  scale plastic 30cm long make-camlin  scribbling pad 80 pages  jute cord for binding of file  flag coloured desmat size 1inch x 3inch- 150 sheets tri colours  stick pad small 3x3  stick pad medium 3x5  stick pad large  stamp pad plastic mediummake-fabercastell  stamp pad iron big make- camlin  blue ink 500 ml for stamp pad make-kores  royal blue ink  paper a4 size isi marked 75 gsmmake-jk copier  hard board size 2 feet x 1 feet as per user reqt  polymer rubber stamp for central diary  spiral binding film front and rear as per user reqt  green cloth envelope large 400x300mm as per user reqt , </t>
  </si>
  <si>
    <t>GEM/2023/B/3446558</t>
  </si>
  <si>
    <t>https://bidplus.gem.gov.in/showbidDocument/4766546</t>
  </si>
  <si>
    <t xml:space="preserve">gem bid for replacement of roofing above the heat engine lab at mechanical engineering building (q3) , </t>
  </si>
  <si>
    <t>GEM/2023/B/3482319</t>
  </si>
  <si>
    <t>veermata jijabai technological institute mumbai</t>
  </si>
  <si>
    <t>https://bidplus.gem.gov.in/showbidDocument/4805087</t>
  </si>
  <si>
    <t xml:space="preserve">gem bid for replacement of roofing sheet over chemistry department (q3) , </t>
  </si>
  <si>
    <t>GEM/2023/B/3482173</t>
  </si>
  <si>
    <t>https://bidplus.gem.gov.in/showbidDocument/4804932</t>
  </si>
  <si>
    <t>gem bid for replacement of spm analysers  installation and commissioning of stack spm analyzers  pwcamc charges for spm analyzers 1st year  pwcamc charges for spm analyzers 2nd year  pwcamc charges for spm analyzers 3rd year  pwcamc charges for spm analyzers 4th year  pwcamc charges for spm analyzers 5th year , cb2324 stack spm analysers</t>
  </si>
  <si>
    <t>GEM/2023/B/3497317</t>
  </si>
  <si>
    <t>https://bidplus.gem.gov.in/showbidDocument/4821284</t>
  </si>
  <si>
    <t>gem bid for replacement of three nos. vms system in hcu and dht feed pumps at bpcl br , replacement vms system in hcu and dht feed pumps at bpcl br</t>
  </si>
  <si>
    <t>GEM/2023/B/3565057</t>
  </si>
  <si>
    <t>https://bidplus.gem.gov.in/showbidDocument/4894274</t>
  </si>
  <si>
    <t xml:space="preserve">gem bid for replacement of trcc card (q3)  calibration charges of hisac ultima (q3)  calibration charges of dcrm ultima (q3)  per day charges of service engineer (q3) , </t>
  </si>
  <si>
    <t>GEM/2023/B/3461926</t>
  </si>
  <si>
    <t>https://bidplus.gem.gov.in/showbidDocument/4783146</t>
  </si>
  <si>
    <t>gem bid for replacement of trimmer head  replacement of brush cutter wire  replacement of carburetor  replacement of piston assy  replacement of clutch shoe  replacement of air filter  replacement of starter complete  replacement of spark plug  replacement of gear head  replacement of milling rod  replacement of handle with acceletor  replacement of 4t oil  replacement of fuel tank  replacement of handle left and right , repair and rreplacement of brush cutter</t>
  </si>
  <si>
    <t>GEM/2023/B/3448779</t>
  </si>
  <si>
    <t>https://bidplus.gem.gov.in/showbidDocument/4768999</t>
  </si>
  <si>
    <t xml:space="preserve">gem bid for replacement of upholstery 3 seater  replacement of upholstery 2 seater  replacement of upholstery 1 seater , </t>
  </si>
  <si>
    <t>GEM/2023/B/3533086</t>
  </si>
  <si>
    <t>https://bidplus.gem.gov.in/showbidDocument/4859863</t>
  </si>
  <si>
    <t xml:space="preserve">gem bid for replacement of water trap for noxboxi (q3)  replacement of nafion tubing for noxboxi (q3)  replacement of o2 sensor for noxboxi (q3)  replacement of no2 sensor for noxboxi (q3)  replacement of no sensor for noxboxi (q3)  replacement of battery for noxboxi (q3) , </t>
  </si>
  <si>
    <t>GEM/2023/B/3548608</t>
  </si>
  <si>
    <t>https://bidplus.gem.gov.in/showbidDocument/4876504</t>
  </si>
  <si>
    <t>gem bid for replacement repair and maintenance of ac gypsy incl overhauling veh ba no 14b114839k  repair and maintenance of ac of gypsy incl overhauling veh ba no 09b102869k  all over labour charges , veh repair</t>
  </si>
  <si>
    <t>GEM/2023/B/3600754</t>
  </si>
  <si>
    <t>https://bidplus.gem.gov.in/showbidDocument/4932807</t>
  </si>
  <si>
    <t>gem bid for replastering and painting  electrification work , replastering painting and electrification work</t>
  </si>
  <si>
    <t>GEM/2023/B/3522824</t>
  </si>
  <si>
    <t>https://bidplus.gem.gov.in/showbidDocument/4848659</t>
  </si>
  <si>
    <t xml:space="preserve">gem bid for report cover (q4)  book page separator (q4)  plain copier paper is - 14490 (version 2) (q4)  note pads or notebooks- is 1848 (q4)  fluid correction pen (version 2) (q4)  highlighter pen (q4)  gel pen (rev) (q4)  file board (q4)  binder clips (q3)  battery cell as per is:9128 and is:8144 (q4)  tags for files is 8499 (rev) (q4)  glue stick (version 2.0) (q4)  eraser (q4) , </t>
  </si>
  <si>
    <t>GEM/2023/B/3512381</t>
  </si>
  <si>
    <t>indian institutes of science education and research (iiser) pune</t>
  </si>
  <si>
    <t>https://bidplus.gem.gov.in/showbidDocument/4837514</t>
  </si>
  <si>
    <t xml:space="preserve">gem bid for report cover (q4)  box file (q4)  binding covers (q4)  air freshener liquid (q4)  conference folder (q4) , </t>
  </si>
  <si>
    <t>GEM/2023/B/3458251</t>
  </si>
  <si>
    <t>https://bidplus.gem.gov.in/showbidDocument/4779174</t>
  </si>
  <si>
    <t xml:space="preserve">gem bid for report cover (q4)  note pads or notebooks-is 1848 (q4)  highlighter pen (q4)  permanent marker pen (q4)  markers- white board (q4)  slips post in slip as per is: 1848-is: 1848 (q4)  speed post envelope(large) (q4)  correspondence envelopes (rev) (q4)  packaging tape (q4)  transparent tape (version 2.0) (q4)  double sided tape (q4)  staplers (rev) (q3)  plain copier paper is - 14490 (version 2) (q4) , </t>
  </si>
  <si>
    <t>GEM/2023/B/3468920</t>
  </si>
  <si>
    <t>https://bidplus.gem.gov.in/showbidDocument/4790631</t>
  </si>
  <si>
    <t xml:space="preserve">gem bid for report cover (q4)  plain copier paper is - 14490 (version 2) (q4)  carbon papers-is 1551 (q4)  staplers (rev) (q3)  paper adhesive liquid gum and office paste type is - 2257 (rev) (q3)  sealing wax-is 868 (q3)  black lead pencils is - 1375 (rev) (q4)  diaries printed-plain-register (q4) , </t>
  </si>
  <si>
    <t>GEM/2023/B/3531378</t>
  </si>
  <si>
    <t>https://bidplus.gem.gov.in/showbidDocument/4857977</t>
  </si>
  <si>
    <t xml:space="preserve">gem bid for report cover (q4)  signaturebook folder (q4)  plastic cover for desk diary (q4)  kraft paper for packing and wrapping is 1397 (version 2) (q3)  pen or pencil holders (q4)  binding punch machine (q3)  sticky notepad (q3)  packaging tape (q4) , </t>
  </si>
  <si>
    <t>GEM/2023/B/3429624</t>
  </si>
  <si>
    <t>https://bidplus.gem.gov.in/showbidDocument/4748352</t>
  </si>
  <si>
    <t xml:space="preserve">gem bid for report cover (q4) ( pac only ) , </t>
  </si>
  <si>
    <t>GEM/2023/B/3548172</t>
  </si>
  <si>
    <t>https://bidplus.gem.gov.in/showbidDocument/4876044</t>
  </si>
  <si>
    <t xml:space="preserve">gem bid for report cover (q4) , </t>
  </si>
  <si>
    <t>GEM/2023/B/3603575</t>
  </si>
  <si>
    <t>https://bidplus.gem.gov.in/showbidDocument/4935795</t>
  </si>
  <si>
    <t>GEM/2023/B/3434064</t>
  </si>
  <si>
    <t>https://bidplus.gem.gov.in/showbidDocument/4753079</t>
  </si>
  <si>
    <t>GEM/2023/B/3531497</t>
  </si>
  <si>
    <t>https://bidplus.gem.gov.in/showbidDocument/4858107</t>
  </si>
  <si>
    <t>gem bid for report file  button folder  spring file  stapler pin box small  transparent tape 2 inch  brown tape 2 inch  blue pen butter flow  red pen butterflow  fevistick  register 100 pages  folder file  electrical black tape  calculator , office stationery</t>
  </si>
  <si>
    <t>GEM/2023/B/3566904</t>
  </si>
  <si>
    <t>https://bidplus.gem.gov.in/showbidDocument/4896251</t>
  </si>
  <si>
    <t xml:space="preserve">gem bid for reprocessing of plastic scarps (q3) , </t>
  </si>
  <si>
    <t>GEM/2023/B/3616934</t>
  </si>
  <si>
    <t>https://bidplus.gem.gov.in/showbidDocument/4950330</t>
  </si>
  <si>
    <t xml:space="preserve">gem bid for reprography work of coal compendium field season reports and ngcm reports of gsi su-odisha (q3) , </t>
  </si>
  <si>
    <t>GEM/2023/B/3442646</t>
  </si>
  <si>
    <t>https://bidplus.gem.gov.in/showbidDocument/4762292</t>
  </si>
  <si>
    <t xml:space="preserve">gem bid for requerment (q3) , </t>
  </si>
  <si>
    <t>GEM/2023/B/3576014</t>
  </si>
  <si>
    <t>https://bidplus.gem.gov.in/showbidDocument/4906000</t>
  </si>
  <si>
    <t xml:space="preserve">gem bid for request for proposal for procurement (supply &amp; installation) of judo equipment (q3) , </t>
  </si>
  <si>
    <t>GEM/2023/B/3558266</t>
  </si>
  <si>
    <t>https://bidplus.gem.gov.in/showbidDocument/4886926</t>
  </si>
  <si>
    <t xml:space="preserve">gem bid for request for proposal for supply &amp; installation of fencing equipment (q3) , </t>
  </si>
  <si>
    <t>GEM/2023/B/3440275</t>
  </si>
  <si>
    <t>https://bidplus.gem.gov.in/showbidDocument/4759762</t>
  </si>
  <si>
    <t xml:space="preserve">gem bid for requirement (q3) , </t>
  </si>
  <si>
    <t>GEM/2023/B/3479267</t>
  </si>
  <si>
    <t>chhattisgarh tribal development programme</t>
  </si>
  <si>
    <t>https://bidplus.gem.gov.in/showbidDocument/4801856</t>
  </si>
  <si>
    <t xml:space="preserve">gem bid for requirement 1 (q3)  requirement 2 (q3)  requirement 3 (q3)  requirement 4 (q3)  requirement 5 (q3) , </t>
  </si>
  <si>
    <t>GEM/2023/B/3501257</t>
  </si>
  <si>
    <t>https://bidplus.gem.gov.in/showbidDocument/4825579</t>
  </si>
  <si>
    <t xml:space="preserve">gem bid for requirement 1 (q3) , </t>
  </si>
  <si>
    <t>GEM/2023/B/3515775</t>
  </si>
  <si>
    <t>https://bidplus.gem.gov.in/showbidDocument/4841158</t>
  </si>
  <si>
    <t xml:space="preserve">gem bid for requirement for hospital upgradation (q3) , </t>
  </si>
  <si>
    <t>GEM/2023/B/3465453</t>
  </si>
  <si>
    <t>https://bidplus.gem.gov.in/showbidDocument/4786936</t>
  </si>
  <si>
    <t xml:space="preserve">gem bid for requirement for school upgradation (q3) , </t>
  </si>
  <si>
    <t>GEM/2023/B/3470292</t>
  </si>
  <si>
    <t>https://bidplus.gem.gov.in/showbidDocument/4792092</t>
  </si>
  <si>
    <t>gem bid for requirement gathering  development - website  development - intranet and mobile application  implementation and testing  training  first year camc qtr1  first year camc qtr2  first year camc qtr3  first year camc qtr4  second year camc qtr1  second year camc qtr2  second year camc qtr3  second year camc qtr14  third year camc qtr1  third year camc qtr2  third year camc qtr3  third year camc qtr4  fourth year camc qtr1  fourth year camc qtr2  fourth year camc qtr3  fourth year camc qtr4  fifth year camc qtr1  fifth year camc qtr2  fifth year camc qtr3  fifth year camc qtr4 , development and maintenance of nrldc grid india website and intranet and mobile application</t>
  </si>
  <si>
    <t>GEM/2023/B/3588779</t>
  </si>
  <si>
    <t>https://bidplus.gem.gov.in/showbidDocument/4919841</t>
  </si>
  <si>
    <t xml:space="preserve">gem bid for requirement of cameras and other supporting items (q3) , </t>
  </si>
  <si>
    <t>GEM/2023/B/3590254</t>
  </si>
  <si>
    <t>https://bidplus.gem.gov.in/showbidDocument/4921488</t>
  </si>
  <si>
    <t xml:space="preserve">gem bid for requirement of lightning protection system for bpcl lucknow lpg plant (q3) , </t>
  </si>
  <si>
    <t>GEM/2023/B/3439514</t>
  </si>
  <si>
    <t>https://bidplus.gem.gov.in/showbidDocument/4758933</t>
  </si>
  <si>
    <t xml:space="preserve">gem bid for requirement of logs collector &amp; reporting solution for sophos utm (q3) , </t>
  </si>
  <si>
    <t>GEM/2023/B/3454090</t>
  </si>
  <si>
    <t>https://bidplus.gem.gov.in/showbidDocument/4774743</t>
  </si>
  <si>
    <t xml:space="preserve">gem bid for requirement of reverrse osmosis complete installation. (q3) , </t>
  </si>
  <si>
    <t>GEM/2023/B/3499330</t>
  </si>
  <si>
    <t>https://bidplus.gem.gov.in/showbidDocument/4823454</t>
  </si>
  <si>
    <t xml:space="preserve">gem bid for requirement of solar power pack 75 ah battery 50 watt panel cable 1.5 sq mm for supproting wire po (q3) , </t>
  </si>
  <si>
    <t>GEM/2023/B/3566183</t>
  </si>
  <si>
    <t>https://bidplus.gem.gov.in/showbidDocument/4895468</t>
  </si>
  <si>
    <t xml:space="preserve">gem bid for requirement of zinc (q3) , </t>
  </si>
  <si>
    <t>GEM/2023/B/3507291</t>
  </si>
  <si>
    <t>https://bidplus.gem.gov.in/showbidDocument/4832122</t>
  </si>
  <si>
    <t xml:space="preserve">gem bid for requirement tractor (q3) , </t>
  </si>
  <si>
    <t>GEM/2023/B/3440948</t>
  </si>
  <si>
    <t>https://bidplus.gem.gov.in/showbidDocument/4760475</t>
  </si>
  <si>
    <t xml:space="preserve">gem bid for requirement twinbin dustbin (q3) , </t>
  </si>
  <si>
    <t>GEM/2023/B/3440811</t>
  </si>
  <si>
    <t>https://bidplus.gem.gov.in/showbidDocument/4760334</t>
  </si>
  <si>
    <t xml:space="preserve">gem bid for requirements (q3) , </t>
  </si>
  <si>
    <t>GEM/2023/B/3542242</t>
  </si>
  <si>
    <t>department of agriculture and bio technology</t>
  </si>
  <si>
    <t>https://bidplus.gem.gov.in/showbidDocument/4869640</t>
  </si>
  <si>
    <t>GEM/2023/B/3596270</t>
  </si>
  <si>
    <t>https://bidplus.gem.gov.in/showbidDocument/4927993</t>
  </si>
  <si>
    <t>GEM/2023/B/3451369</t>
  </si>
  <si>
    <t>https://bidplus.gem.gov.in/showbidDocument/4771851</t>
  </si>
  <si>
    <t>GEM/2023/B/3451301</t>
  </si>
  <si>
    <t>schedule caste(sc) &amp; schedule tribe(st) development department chhattisgarh</t>
  </si>
  <si>
    <t>https://bidplus.gem.gov.in/showbidDocument/4771778</t>
  </si>
  <si>
    <t>GEM/2023/B/3532371</t>
  </si>
  <si>
    <t>https://bidplus.gem.gov.in/showbidDocument/4859087</t>
  </si>
  <si>
    <t>GEM/2023/B/3439678</t>
  </si>
  <si>
    <t>revenue and disaster department chhattisgarh</t>
  </si>
  <si>
    <t>https://bidplus.gem.gov.in/showbidDocument/4759121</t>
  </si>
  <si>
    <t xml:space="preserve">gem bid for requirements-01 (q3) , </t>
  </si>
  <si>
    <t>GEM/2023/B/3634483</t>
  </si>
  <si>
    <t>public works department madhya pradesh</t>
  </si>
  <si>
    <t>https://bidplus.gem.gov.in/showbidDocument/4969404</t>
  </si>
  <si>
    <t xml:space="preserve">gem bid for requirements-02 (q3) , </t>
  </si>
  <si>
    <t>GEM/2023/B/3634840</t>
  </si>
  <si>
    <t>https://bidplus.gem.gov.in/showbidDocument/4969795</t>
  </si>
  <si>
    <t xml:space="preserve">gem bid for requirment of ac (q3) , </t>
  </si>
  <si>
    <t>GEM/2023/B/3531118</t>
  </si>
  <si>
    <t>https://bidplus.gem.gov.in/showbidDocument/4857694</t>
  </si>
  <si>
    <t xml:space="preserve">gem bid for res field discharge 2480a; 900v (q3) , </t>
  </si>
  <si>
    <t>GEM/2023/B/3446976</t>
  </si>
  <si>
    <t>https://bidplus.gem.gov.in/showbidDocument/4767012</t>
  </si>
  <si>
    <t xml:space="preserve">gem bid for rescue boat (q3) , </t>
  </si>
  <si>
    <t>GEM/2023/B/3607495</t>
  </si>
  <si>
    <t>https://bidplus.gem.gov.in/showbidDocument/4939966</t>
  </si>
  <si>
    <t>gem bid for rescue kit , ascending descending rescue kit</t>
  </si>
  <si>
    <t>GEM/2023/B/3436511</t>
  </si>
  <si>
    <t>https://bidplus.gem.gov.in/showbidDocument/4755698</t>
  </si>
  <si>
    <t xml:space="preserve">gem bid for rescue kit/ disaster management kit or accessories (q3) , </t>
  </si>
  <si>
    <t>GEM/2023/B/3565994</t>
  </si>
  <si>
    <t>revenue department tamil nadu</t>
  </si>
  <si>
    <t>https://bidplus.gem.gov.in/showbidDocument/4895269</t>
  </si>
  <si>
    <t xml:space="preserve">gem bid for research microscope for phase contrast with scientific digital camera and software (q3) , </t>
  </si>
  <si>
    <t>GEM/2023/B/3609605</t>
  </si>
  <si>
    <t>https://bidplus.gem.gov.in/showbidDocument/4942228</t>
  </si>
  <si>
    <t xml:space="preserve">gem bid for resectoscope (q3) , </t>
  </si>
  <si>
    <t>GEM/2023/B/3567244</t>
  </si>
  <si>
    <t>https://bidplus.gem.gov.in/showbidDocument/4896618</t>
  </si>
  <si>
    <t>gem bid for resharpning and tialn coating of used sc endmill dia.12r2 oal upto 75mm 4flute  resharpning and tialn coating of used sc endmill dia.12r2 oal 76 to 100mm 4flute  resharpning and tialn coating of used sc endmill dia.12r2 oal 101to 150mm 4flute  resharpning and tialn coating of used sc endmill dia.8r1 oal upto 75mm 4flute  resharpning and tialn coating of used sc endmill dia.8r1 oal 76 to 100mm 4flute  resharpning and tialn coating of used sc endmill dia.8r1 oal 101to 150mm 4flute  resharpning and tialn coating of used sc endmill dia.6r1 oal upto 75mm 4flute  resharpning and tialn coating of used sc endmill dia.6r1 oal 76 to 100mm 4flute  resharpning and tialn coating of used sc endmill dia.6r1 oal 101to 150mm 4flute  resharpning and tialn coating of used sc endmill dia.4r1oal upto 75mm 4flute  resharpning and tialn coating of used sc endmill dia.4r1 oal 76 to 100mm 4flute  resharpning and tialn coating of used sc endmill dia.4r1 oal 101to 150mm 4flute  resharpning and tialn coating of used sc endmill dia.12r0 oal upto 75mm 4flute  resharpning and tialn coating of used sc endmill dia.12r0 oal 76 to 100mm 4flute  resharpning and tialn coating of used sc endmill dia.12r0 oal 101to 150mm 4flute  resharpning and tialn coating of used sc endmill dia.8r0 oal upto 75mm 4flute  resharpning and tialn coating of used sc endmill dia.8r0 oal 76 to 100mm 4flute  resharpning and tialn coating of used sc endmill dia.8r0 oal 101to 150mm 4flute  resharpning and tialn coating of used sc endmill dia.6r0 oal upto 75mm 4flute  resharpning and tialn coating of used sc endmill dia.6r0 oal 76 to 100mm 4flute  resharpning and tialn coating of used sc endmill dia.6r0 oal 101to 150mm 4flute  resharpning and tialn coating of used sc endmill dia.4r0oal upto 75mm 4flute  resharpning and tialn coating of used sc endmill dia.4r0 oal 76 to 100mm 4flute  resharpning and tialn coating of used sc endmill dia.4r0 oal 101to 150mm 4flute  resharpning and tialn coating of used sc ball nose dia.12r6 oal upto 75mm 4flute  resharpning and tialn coating of used sc ball nose dia.12r6 oal 76 to 100mm 4flute  resharpning and tialn coating of used sc ball nose dia.12r6 oal 101to 150mm 4flute  resharpning and tialn coating of used sc ball nose dia.8r4 oal upto 75mm 4flute  resharpning and tialn coating of used sc ball nose dia.8r4 oal 76 to 100mm 4flute  resharpning and tialn coating of used sc ball nose dia.8r4 oal 101to 150mm 4flute  resharpning and tialn coating of used sc ball nose dia.6r3 oal upto 75mm 4flute  resharpning and tialn coating of used sc ball nose dia.6r3 oal 76 to 100mm 4flute  resharpning and tialn coating of used sc ball nose dia.6r3 oal 101to 150mm 4flute  resharpning and tialn coating of used sc ball nose dia.4r2oal upto 75mm 4flute  resharpning and tialn coating of used sc ball nose dia.4r2 oal 76 to 100mm 4flute  resharpning and tialn coating of used sc ball nose dia.4r2 oal 101to 150mm 4flute , boq for resharpning and tialn coating of used solid carbide cutters</t>
  </si>
  <si>
    <t>GEM/2023/B/3452222</t>
  </si>
  <si>
    <t>https://bidplus.gem.gov.in/showbidDocument/4772769</t>
  </si>
  <si>
    <t>gem bid for residual current operated circuit -breakers , rccbs with different ratings</t>
  </si>
  <si>
    <t>GEM/2023/B/3603842</t>
  </si>
  <si>
    <t>https://bidplus.gem.gov.in/showbidDocument/4936079</t>
  </si>
  <si>
    <t xml:space="preserve">gem bid for residual gas analyser(1-200amu) with built in power module for ac line operation&amp;ion counting output (q3) , </t>
  </si>
  <si>
    <t>GEM/2023/B/3428659</t>
  </si>
  <si>
    <t>https://bidplus.gem.gov.in/showbidDocument/4747340</t>
  </si>
  <si>
    <t xml:space="preserve">gem bid for resigilass tape 0.3 x 40 wide x 100 mr aa25716 (q3) , </t>
  </si>
  <si>
    <t>GEM/2023/B/3456871</t>
  </si>
  <si>
    <t>https://bidplus.gem.gov.in/showbidDocument/4777695</t>
  </si>
  <si>
    <t xml:space="preserve">gem bid for resilient coupling for 1105 mm dia si. bab-92 fd. fan (q3)  resilient coupling for 1440 mm dia si. bab-24 sa fan. (q3)  resilient coupling for 2000 mm dia si. bcb- 92 id fan (q3) , </t>
  </si>
  <si>
    <t>GEM/2023/B/3451296</t>
  </si>
  <si>
    <t>https://bidplus.gem.gov.in/showbidDocument/4771773</t>
  </si>
  <si>
    <t xml:space="preserve">gem bid for resilient coupling for 2190 mm dia si. bcb-92 id fan. (q3) , </t>
  </si>
  <si>
    <t>GEM/2023/B/3516663</t>
  </si>
  <si>
    <t>https://bidplus.gem.gov.in/showbidDocument/4842099</t>
  </si>
  <si>
    <t>gem bid for resin  acetone  catalyst  cs mat  accelerator  pigment grey  french chowk powder  wr matt  n.c thinner  frp brush 3  frp brush 2  putty blade  hand gloves  cotton cloth waste  plastic bucket 05 ltr cap  plastic mug 01 ltr cap , items</t>
  </si>
  <si>
    <t>GEM/2023/B/3637262</t>
  </si>
  <si>
    <t>https://bidplus.gem.gov.in/showbidDocument/4972431</t>
  </si>
  <si>
    <t xml:space="preserve">gem bid for resin  chalk powder  fibre mat  brush  roler brush  handle  blue  accelater  putty blade  fibre paint  antipoline paint  sky blue paint  spray paint  grinder paper , </t>
  </si>
  <si>
    <t>GEM/2023/B/3540388</t>
  </si>
  <si>
    <t>https://bidplus.gem.gov.in/showbidDocument/4867654</t>
  </si>
  <si>
    <t>GEM/2023/B/3540251</t>
  </si>
  <si>
    <t>https://bidplus.gem.gov.in/showbidDocument/4867509</t>
  </si>
  <si>
    <t xml:space="preserve">gem bid for resin 80: 20 methyimethacrylate hard: flexible 80: 20 (q3) , </t>
  </si>
  <si>
    <t>GEM/2023/B/3524215</t>
  </si>
  <si>
    <t>https://bidplus.gem.gov.in/showbidDocument/4850170</t>
  </si>
  <si>
    <t>GEM/2023/B/3523978</t>
  </si>
  <si>
    <t>https://bidplus.gem.gov.in/showbidDocument/4849899</t>
  </si>
  <si>
    <t xml:space="preserve">gem bid for resin bonded alu. oxide sanding disc is-715: 2022. size 180x22.23 (q3) , </t>
  </si>
  <si>
    <t>GEM/2023/B/3497691</t>
  </si>
  <si>
    <t>https://bidplus.gem.gov.in/showbidDocument/4821687</t>
  </si>
  <si>
    <t xml:space="preserve">gem bid for resin bonded rock wool mattress (q3) , </t>
  </si>
  <si>
    <t>GEM/2023/B/3400478</t>
  </si>
  <si>
    <t>https://bidplus.gem.gov.in/showbidDocument/4716871</t>
  </si>
  <si>
    <t>GEM/2023/B/3608060</t>
  </si>
  <si>
    <t>https://bidplus.gem.gov.in/showbidDocument/4940581</t>
  </si>
  <si>
    <t xml:space="preserve">gem bid for resin capsule (q3) , </t>
  </si>
  <si>
    <t>GEM/2023/B/3460156</t>
  </si>
  <si>
    <t>https://bidplus.gem.gov.in/showbidDocument/4781240</t>
  </si>
  <si>
    <t>GEM/2023/B/3453162</t>
  </si>
  <si>
    <t>https://bidplus.gem.gov.in/showbidDocument/4773761</t>
  </si>
  <si>
    <t>gem bid for resin cast spout assembly  spout fitting with connector  front insulated connector r 2421  front insulated connector y 2422  front insulated connector b 2423  rear insulated connector r 2821  rear insulated connector y 2822  rear insulated connector b 2823  instrument control box consisting or indication lamp selector switch and analogue meters  vertical isolating vcb trolley complete with all accessories  earth leakage realy with cbct  power converter , spares of 11 kv ht switch</t>
  </si>
  <si>
    <t>GEM/2023/B/3579332</t>
  </si>
  <si>
    <t>https://bidplus.gem.gov.in/showbidDocument/4909630</t>
  </si>
  <si>
    <t xml:space="preserve">gem bid for resin rich bonded micapaper tape (q3) , </t>
  </si>
  <si>
    <t>GEM/2023/B/3518224</t>
  </si>
  <si>
    <t>https://bidplus.gem.gov.in/showbidDocument/4843752</t>
  </si>
  <si>
    <t xml:space="preserve">gem bid for resistance band (q3)  inverter (q3)  printer (q3)  emergency medicine table/rack (q3)  color coded bags of bins (q3)  contraceptive trays (q3)  water purifier (q3)  soap (q3)  towel (q3)  sanitizer (q3)  mouse/rodent trapper (q3)  insect killer (q3)  pesticide (q3)  tougue depressor (q3)  masks (q3)  urine -2p (q3)  hbsag (q3)  hiv (q3)  crp (q3)  rf serology (q3)  aso (q3)  vdrl (q3)  hcv (q3)  disinfectant cleaners/solutions (q3)  nasal speculum (m) (q3)  jobson horne probe 2 pcs set (q3)  touchless soap dispenser (q3)  library cupboard (q3)  3 seater public place seating chair (q3)  dressing drum with dressing material 9x11 (q3)  dustbin with cart set of 4 (q3)  hbnc kit (q3)  o2 mask a/p 2 each (q3)  grass mat (q3)  digital hb meter with strips (q3)  medicine rack (q3) , </t>
  </si>
  <si>
    <t>GEM/2023/B/3588274</t>
  </si>
  <si>
    <t>directorate of medical and rural health services</t>
  </si>
  <si>
    <t>https://bidplus.gem.gov.in/showbidDocument/4919304</t>
  </si>
  <si>
    <t xml:space="preserve">gem bid for resistance temperature detector (rtd) (v2) (q3) , </t>
  </si>
  <si>
    <t>GEM/2023/B/3588589</t>
  </si>
  <si>
    <t>https://bidplus.gem.gov.in/showbidDocument/4919643</t>
  </si>
  <si>
    <t xml:space="preserve">gem bid for resistance temperature detector with thermowell (q3) , </t>
  </si>
  <si>
    <t>GEM/2023/B/3481198</t>
  </si>
  <si>
    <t>https://bidplus.gem.gov.in/showbidDocument/4803896</t>
  </si>
  <si>
    <t xml:space="preserve">gem bid for resistance thermometer pt 100 (q3) , </t>
  </si>
  <si>
    <t>GEM/2023/B/3537602</t>
  </si>
  <si>
    <t>https://bidplus.gem.gov.in/showbidDocument/4864670</t>
  </si>
  <si>
    <t xml:space="preserve">gem bid for resistive dummy load (q3) , </t>
  </si>
  <si>
    <t>GEM/2023/B/3529101</t>
  </si>
  <si>
    <t>https://bidplus.gem.gov.in/showbidDocument/4855453</t>
  </si>
  <si>
    <t>gem bid for resistive load bank complete with panels and related accessories  plc system for the load bank  commisisoning spares as applicable  stc lump sum charges per visit for engineer except daily charges  stc lump sum daily charges for engineer , 1663kw resistive load bank panki project</t>
  </si>
  <si>
    <t>GEM/2023/B/3418124</t>
  </si>
  <si>
    <t>https://bidplus.gem.gov.in/showbidDocument/4735842</t>
  </si>
  <si>
    <t>gem bid for resistivity imaging system for 2d and 3d survey having 48- electrode switching , resistivity imaging system for 2d and 3d survey</t>
  </si>
  <si>
    <t>GEM/2023/B/3586101</t>
  </si>
  <si>
    <t>https://bidplus.gem.gov.in/showbidDocument/4916968</t>
  </si>
  <si>
    <t xml:space="preserve">gem bid for resistor assembly gp-6-21 with taping coil to drg. no. 24893900002 rev. 03 var. 00. (q3)  resistor assembly gp-6-29 with taping coil to drg. no. 24893900002 rev. 03 var. 00. (q3) , </t>
  </si>
  <si>
    <t>GEM/2023/B/3603399</t>
  </si>
  <si>
    <t>https://bidplus.gem.gov.in/showbidDocument/4935606</t>
  </si>
  <si>
    <t>gem bid for resistor kom  resistor p kom , resistor kom</t>
  </si>
  <si>
    <t>GEM/2023/B/3566375</t>
  </si>
  <si>
    <t>https://bidplus.gem.gov.in/showbidDocument/4895666</t>
  </si>
  <si>
    <t>gem bid for resistor s5 36b  resistor c5 35b  resistor c5 35b kom  diode 237k  capacitor capcitor 1000v , resistor capacitor diode</t>
  </si>
  <si>
    <t>GEM/2023/B/3566369</t>
  </si>
  <si>
    <t>https://bidplus.gem.gov.in/showbidDocument/4895660</t>
  </si>
  <si>
    <t xml:space="preserve">gem bid for respirable dust sampler as per is 5182 (q3) , </t>
  </si>
  <si>
    <t>GEM/2023/B/3625355</t>
  </si>
  <si>
    <t>https://bidplus.gem.gov.in/showbidDocument/4959477</t>
  </si>
  <si>
    <t>GEM/2023/B/3574376</t>
  </si>
  <si>
    <t>https://bidplus.gem.gov.in/showbidDocument/4904259</t>
  </si>
  <si>
    <t xml:space="preserve">gem bid for respirable dust sampler-is 5182 (q3) , </t>
  </si>
  <si>
    <t>GEM/2023/B/3562720</t>
  </si>
  <si>
    <t>https://bidplus.gem.gov.in/showbidDocument/4891779</t>
  </si>
  <si>
    <t xml:space="preserve">gem bid for respirable dust sampler-is 5182 (q3) ,, </t>
  </si>
  <si>
    <t>GEM/2023/B/3550366</t>
  </si>
  <si>
    <t>https://bidplus.gem.gov.in/showbidDocument/4878375</t>
  </si>
  <si>
    <t xml:space="preserve">gem bid for respirator (gas mask nbc with 2 canister) for ndrf (q3) , </t>
  </si>
  <si>
    <t>GEM/2023/B/3513475</t>
  </si>
  <si>
    <t>https://bidplus.gem.gov.in/showbidDocument/4838669</t>
  </si>
  <si>
    <t xml:space="preserve">gem bid for respirator mask  1.0 to 14.0 range ph paper  2.0 to 10.5 range ph paper  industrial safety goggles  pvc hand gloves , </t>
  </si>
  <si>
    <t>GEM/2023/B/3628752</t>
  </si>
  <si>
    <t>https://bidplus.gem.gov.in/showbidDocument/4963118</t>
  </si>
  <si>
    <t xml:space="preserve">gem bid for respiratory filter - full face masks (q3) , </t>
  </si>
  <si>
    <t>GEM/2023/B/3608478</t>
  </si>
  <si>
    <t>https://bidplus.gem.gov.in/showbidDocument/4941027</t>
  </si>
  <si>
    <t>GEM/2023/B/3586135</t>
  </si>
  <si>
    <t>https://bidplus.gem.gov.in/showbidDocument/4917006</t>
  </si>
  <si>
    <t>GEM/2023/B/3588160</t>
  </si>
  <si>
    <t>https://bidplus.gem.gov.in/showbidDocument/4919185</t>
  </si>
  <si>
    <t>GEM/2023/B/3585686</t>
  </si>
  <si>
    <t>https://bidplus.gem.gov.in/showbidDocument/4916467</t>
  </si>
  <si>
    <t xml:space="preserve">gem bid for respiratory filter- full face masks (q3) , </t>
  </si>
  <si>
    <t>GEM/2023/B/3550214</t>
  </si>
  <si>
    <t>https://bidplus.gem.gov.in/showbidDocument/4878217</t>
  </si>
  <si>
    <t>GEM/2023/B/3560609</t>
  </si>
  <si>
    <t>https://bidplus.gem.gov.in/showbidDocument/4889500</t>
  </si>
  <si>
    <t>GEM/2023/B/3428560</t>
  </si>
  <si>
    <t>https://bidplus.gem.gov.in/showbidDocument/4747235</t>
  </si>
  <si>
    <t>GEM/2023/B/3464081</t>
  </si>
  <si>
    <t>https://bidplus.gem.gov.in/showbidDocument/4785449</t>
  </si>
  <si>
    <t>GEM/2023/B/3454719</t>
  </si>
  <si>
    <t>https://bidplus.gem.gov.in/showbidDocument/4775401</t>
  </si>
  <si>
    <t>GEM/2023/B/3503998</t>
  </si>
  <si>
    <t>https://bidplus.gem.gov.in/showbidDocument/4828575</t>
  </si>
  <si>
    <t xml:space="preserve">gem bid for respiratory mask (q3)  painting respiratory mask (q3)  welding face shield (q3)  grinding goggle (q3) , </t>
  </si>
  <si>
    <t>GEM/2023/B/3608602</t>
  </si>
  <si>
    <t>https://bidplus.gem.gov.in/showbidDocument/4941159</t>
  </si>
  <si>
    <t>gem bid for respiratory panel 2 point 1 rp2 point 1 test kit  pneumonia panel plus test kit  gastrointestinal gi panel test kit  blood culture identification 2 bcid2 panel test kit  meningitis encephalitis me panel test kit , pac bid for biofire panel test kits</t>
  </si>
  <si>
    <t>GEM/2023/B/3340319</t>
  </si>
  <si>
    <t>https://bidplus.gem.gov.in/showbidDocument/4651621</t>
  </si>
  <si>
    <t>gem bid for respules  syrup , respules levosalbutamol</t>
  </si>
  <si>
    <t>GEM/2023/B/3573706</t>
  </si>
  <si>
    <t>https://bidplus.gem.gov.in/showbidDocument/4903529</t>
  </si>
  <si>
    <t xml:space="preserve">gem bid for restaurant chair (q3)  almirah steel (v2) (q3)  computer table (q3) , </t>
  </si>
  <si>
    <t>GEM/2023/B/3623613</t>
  </si>
  <si>
    <t>https://bidplus.gem.gov.in/showbidDocument/4957585</t>
  </si>
  <si>
    <t xml:space="preserve">gem bid for restaurant chair (q3)  restaurant table (q3) , </t>
  </si>
  <si>
    <t>GEM/2023/B/3556498</t>
  </si>
  <si>
    <t>https://bidplus.gem.gov.in/showbidDocument/4884970</t>
  </si>
  <si>
    <t>GEM/2023/B/3451010</t>
  </si>
  <si>
    <t>https://bidplus.gem.gov.in/showbidDocument/4771454</t>
  </si>
  <si>
    <t>GEM/2023/B/3441716</t>
  </si>
  <si>
    <t>https://bidplus.gem.gov.in/showbidDocument/4761293</t>
  </si>
  <si>
    <t xml:space="preserve">gem bid for restaurant chair (q3) ( pac only ) , </t>
  </si>
  <si>
    <t>GEM/2023/B/3540626</t>
  </si>
  <si>
    <t>https://bidplus.gem.gov.in/showbidDocument/4867900</t>
  </si>
  <si>
    <t>GEM/2023/B/3464941</t>
  </si>
  <si>
    <t>https://bidplus.gem.gov.in/showbidDocument/4786369</t>
  </si>
  <si>
    <t>GEM/2023/B/3489396</t>
  </si>
  <si>
    <t>https://bidplus.gem.gov.in/showbidDocument/4812742</t>
  </si>
  <si>
    <t xml:space="preserve">gem bid for restaurant chair (q3) , </t>
  </si>
  <si>
    <t>GEM/2023/B/3508930</t>
  </si>
  <si>
    <t>https://bidplus.gem.gov.in/showbidDocument/4833832</t>
  </si>
  <si>
    <t>GEM/2023/B/3528846</t>
  </si>
  <si>
    <t>https://bidplus.gem.gov.in/showbidDocument/4855178</t>
  </si>
  <si>
    <t>GEM/2023/B/3483494</t>
  </si>
  <si>
    <t>https://bidplus.gem.gov.in/showbidDocument/4806381</t>
  </si>
  <si>
    <t>GEM/2023/B/3574039</t>
  </si>
  <si>
    <t>https://bidplus.gem.gov.in/showbidDocument/4903902</t>
  </si>
  <si>
    <t>GEM/2023/B/3579726</t>
  </si>
  <si>
    <t>https://bidplus.gem.gov.in/showbidDocument/4910049</t>
  </si>
  <si>
    <t>GEM/2023/B/3586510</t>
  </si>
  <si>
    <t>https://bidplus.gem.gov.in/showbidDocument/4917426</t>
  </si>
  <si>
    <t>GEM/2023/B/3447343</t>
  </si>
  <si>
    <t>https://bidplus.gem.gov.in/showbidDocument/4767450</t>
  </si>
  <si>
    <t xml:space="preserve">gem bid for restaurant table (q3)  dining chairs-handcrafted (q3) , </t>
  </si>
  <si>
    <t>GEM/2023/B/3442804</t>
  </si>
  <si>
    <t>https://bidplus.gem.gov.in/showbidDocument/4762461</t>
  </si>
  <si>
    <t xml:space="preserve">gem bid for restaurant table (q3)  metal beds (version 2) (q3)  sofas (version 2) (q3)  modular table (q3)  executive computer table (q3)  revolving chair (version 2) (q3)  chair office (version 2) (q3)  almirah steel (version 2) (q3)  restaurant chair (q3)  centre table (q3) ,, </t>
  </si>
  <si>
    <t>GEM/2023/B/3550056</t>
  </si>
  <si>
    <t>https://bidplus.gem.gov.in/showbidDocument/4878046</t>
  </si>
  <si>
    <t xml:space="preserve">gem bid for restaurant table (q3)  restaurant chair (q3) ( pac only ) , </t>
  </si>
  <si>
    <t>GEM/2023/B/3480879</t>
  </si>
  <si>
    <t>https://bidplus.gem.gov.in/showbidDocument/4803567</t>
  </si>
  <si>
    <t xml:space="preserve">gem bid for restaurant table (q3)  restaurant chair (q3) , </t>
  </si>
  <si>
    <t>GEM/2023/B/3575153</t>
  </si>
  <si>
    <t>https://bidplus.gem.gov.in/showbidDocument/4905076</t>
  </si>
  <si>
    <t xml:space="preserve">gem bid for restaurant table (q3)  restaurant chair (q3) ,, </t>
  </si>
  <si>
    <t>GEM/2023/B/3547042</t>
  </si>
  <si>
    <t>https://bidplus.gem.gov.in/showbidDocument/4874823</t>
  </si>
  <si>
    <t xml:space="preserve">gem bid for restaurant table (q3)  single / double bed - wooden - with / without box (q3)  restaurant chair (q3)  revolving chair (version 2) (q3) , </t>
  </si>
  <si>
    <t>GEM/2023/B/3455852</t>
  </si>
  <si>
    <t>https://bidplus.gem.gov.in/showbidDocument/4776603</t>
  </si>
  <si>
    <t xml:space="preserve">gem bid for restaurant table (q3)  wooden almirah (q3)  restaurant chair (q3) , </t>
  </si>
  <si>
    <t>GEM/2023/B/3430243</t>
  </si>
  <si>
    <t>https://bidplus.gem.gov.in/showbidDocument/4748999</t>
  </si>
  <si>
    <t xml:space="preserve">gem bid for restaurant table (q3) ( pac only ) , </t>
  </si>
  <si>
    <t>GEM/2023/B/3563512</t>
  </si>
  <si>
    <t>https://bidplus.gem.gov.in/showbidDocument/4892634</t>
  </si>
  <si>
    <t>GEM/2023/B/3464930</t>
  </si>
  <si>
    <t>https://bidplus.gem.gov.in/showbidDocument/4786357</t>
  </si>
  <si>
    <t>GEM/2023/B/3504328</t>
  </si>
  <si>
    <t>https://bidplus.gem.gov.in/showbidDocument/4828936</t>
  </si>
  <si>
    <t>GEM/2023/B/3504256</t>
  </si>
  <si>
    <t>https://bidplus.gem.gov.in/showbidDocument/4828857</t>
  </si>
  <si>
    <t xml:space="preserve">gem bid for restaurant table (q3) , </t>
  </si>
  <si>
    <t>GEM/2023/B/3624803</t>
  </si>
  <si>
    <t>https://bidplus.gem.gov.in/showbidDocument/4958895</t>
  </si>
  <si>
    <t>GEM/2023/B/3563814</t>
  </si>
  <si>
    <t>https://bidplus.gem.gov.in/showbidDocument/4892959</t>
  </si>
  <si>
    <t>GEM/2023/B/3597624</t>
  </si>
  <si>
    <t>https://bidplus.gem.gov.in/showbidDocument/4929435</t>
  </si>
  <si>
    <t>GEM/2023/B/3618621</t>
  </si>
  <si>
    <t>https://bidplus.gem.gov.in/showbidDocument/4952161</t>
  </si>
  <si>
    <t>GEM/2023/B/3452409</t>
  </si>
  <si>
    <t>https://bidplus.gem.gov.in/showbidDocument/4772965</t>
  </si>
  <si>
    <t>GEM/2023/B/3453977</t>
  </si>
  <si>
    <t>https://bidplus.gem.gov.in/showbidDocument/4774630</t>
  </si>
  <si>
    <t>GEM/2023/B/3561138</t>
  </si>
  <si>
    <t>https://bidplus.gem.gov.in/showbidDocument/4890073</t>
  </si>
  <si>
    <t>GEM/2023/B/3584728</t>
  </si>
  <si>
    <t>https://bidplus.gem.gov.in/showbidDocument/4915445</t>
  </si>
  <si>
    <t>GEM/2023/B/3443602</t>
  </si>
  <si>
    <t>https://bidplus.gem.gov.in/showbidDocument/4763328</t>
  </si>
  <si>
    <t>GEM/2023/B/3440269</t>
  </si>
  <si>
    <t>https://bidplus.gem.gov.in/showbidDocument/4759755</t>
  </si>
  <si>
    <t>GEM/2023/B/3512913</t>
  </si>
  <si>
    <t>https://bidplus.gem.gov.in/showbidDocument/4838069</t>
  </si>
  <si>
    <t>GEM/2023/B/3522985</t>
  </si>
  <si>
    <t>https://bidplus.gem.gov.in/showbidDocument/4848832</t>
  </si>
  <si>
    <t>gem bid for restoration work of existing lighting arrestors and earth pits ,, restoration work of existing lighting arrestors and earth pits in india government mint kolkata</t>
  </si>
  <si>
    <t>GEM/2023/B/3510251</t>
  </si>
  <si>
    <t>https://bidplus.gem.gov.in/showbidDocument/4835255</t>
  </si>
  <si>
    <t>gem bid for restrained type plug and socket complete part no 010000  outgoing plug 200a with socket crd part no dvbps1eo and es  incoming plug 200a with socket crd part no dvbps1ei and es  socket insulator part no 400102  spacer pilot for socket insulator part no 4001022  socket insulator cap 550v part no 400104  pilot terminal oin part no 400105  main contact tube part no 400204  plug insulator part no 400206  keeper piece for plug insulator part no 4002064 , spares for mineline make flp crd plug and socket</t>
  </si>
  <si>
    <t>GEM/2023/B/3627748</t>
  </si>
  <si>
    <t>https://bidplus.gem.gov.in/showbidDocument/4962020</t>
  </si>
  <si>
    <t xml:space="preserve">gem bid for resurfacing of basketball court including painting and replacement of fibre boards (q3) , </t>
  </si>
  <si>
    <t>GEM/2023/B/3457055</t>
  </si>
  <si>
    <t>https://bidplus.gem.gov.in/showbidDocument/4777889</t>
  </si>
  <si>
    <t>GEM/2023/B/3615431</t>
  </si>
  <si>
    <t>https://bidplus.gem.gov.in/showbidDocument/4948702</t>
  </si>
  <si>
    <t xml:space="preserve">gem bid for resurfacing of squash court front wall and sanding polishing (q3) , </t>
  </si>
  <si>
    <t>GEM/2023/B/3435034</t>
  </si>
  <si>
    <t>https://bidplus.gem.gov.in/showbidDocument/4754110</t>
  </si>
  <si>
    <t xml:space="preserve">gem bid for resuscitation crash cart console for hospitals (q3) , </t>
  </si>
  <si>
    <t>GEM/2023/B/3594564</t>
  </si>
  <si>
    <t>https://bidplus.gem.gov.in/showbidDocument/4926128</t>
  </si>
  <si>
    <t>GEM/2023/B/3617965</t>
  </si>
  <si>
    <t>https://bidplus.gem.gov.in/showbidDocument/4951437</t>
  </si>
  <si>
    <t>GEM/2023/B/3510258</t>
  </si>
  <si>
    <t>https://bidplus.gem.gov.in/showbidDocument/4835262</t>
  </si>
  <si>
    <t xml:space="preserve">gem bid for retainer set for veriti system 10 tray , </t>
  </si>
  <si>
    <t>GEM/2023/B/3456966</t>
  </si>
  <si>
    <t>https://bidplus.gem.gov.in/showbidDocument/4777795</t>
  </si>
  <si>
    <t xml:space="preserve">gem bid for retainer to drg. no. 301-25-1 (q3) , </t>
  </si>
  <si>
    <t>GEM/2023/B/3558886</t>
  </si>
  <si>
    <t>https://bidplus.gem.gov.in/showbidDocument/4887632</t>
  </si>
  <si>
    <t xml:space="preserve">gem bid for retaining compound (q3)  thread locking adhesive (q3)  silicon sealent (q3)  metal putty (q3) , </t>
  </si>
  <si>
    <t>GEM/2023/B/3352362</t>
  </si>
  <si>
    <t>https://bidplus.gem.gov.in/showbidDocument/4664635</t>
  </si>
  <si>
    <t xml:space="preserve">gem bid for retaining compound (q3) , </t>
  </si>
  <si>
    <t>GEM/2023/B/3508033</t>
  </si>
  <si>
    <t>https://bidplus.gem.gov.in/showbidDocument/4832898</t>
  </si>
  <si>
    <t>GEM/2023/B/3530823</t>
  </si>
  <si>
    <t>https://bidplus.gem.gov.in/showbidDocument/4857377</t>
  </si>
  <si>
    <t>gem bid for retaining disc stack bowl  flow meter  oring set  filter cartridge1 micron  vacuum pump ivp 300  inletgear pump  solenoid valve  overhaul kit  on delay timer  major service kit , purchase of spares for lube oil and transformer oil filtration plant for chutak power station</t>
  </si>
  <si>
    <t>GEM/2023/B/3555154</t>
  </si>
  <si>
    <t>https://bidplus.gem.gov.in/showbidDocument/4883505</t>
  </si>
  <si>
    <t>GEM/2023/B/3450581</t>
  </si>
  <si>
    <t>https://bidplus.gem.gov.in/showbidDocument/4770978</t>
  </si>
  <si>
    <t xml:space="preserve">gem bid for retaining ring (18mn 18cr metallurgy) for rotor (q3) , </t>
  </si>
  <si>
    <t>GEM/2023/B/3586722</t>
  </si>
  <si>
    <t>https://bidplus.gem.gov.in/showbidDocument/4917650</t>
  </si>
  <si>
    <t xml:space="preserve">gem bid for retaining ring nozzle stage 1 , </t>
  </si>
  <si>
    <t>GEM/2023/B/3587982</t>
  </si>
  <si>
    <t>https://bidplus.gem.gov.in/showbidDocument/4918990</t>
  </si>
  <si>
    <t xml:space="preserve">gem bid for retaining ring to drg. no. 407-474 (q3)  retaining ring to drg. no. 307-19 2 (q3) , </t>
  </si>
  <si>
    <t>GEM/2023/B/3453223</t>
  </si>
  <si>
    <t>https://bidplus.gem.gov.in/showbidDocument/4773829</t>
  </si>
  <si>
    <t>gem bid for retaining wall  cement  sand 139.62 cum  aggregate 20 mm 180.84 cum  aggregate 40 mm 18.95 cum  aggregate 40 to 63 mm 134.75 cum  bricks  hume pipe  interlocking tiles 1306.25 sqm  construction of asset , op tr 7200</t>
  </si>
  <si>
    <t>GEM/2023/B/3538267</t>
  </si>
  <si>
    <t>https://bidplus.gem.gov.in/showbidDocument/4865385</t>
  </si>
  <si>
    <t>gem bid for retaining wall  cement  sand 144.53 cum  aggregate 20 mm 195.20 cum  aggregate 40 mm 5.32 cum  aggregate 40 to 63 mm 148.78 cum  bricks  hume pipe  interlocking tiles 1471.25 sqm  construction of asset , op tr 7201</t>
  </si>
  <si>
    <t>GEM/2023/B/3538335</t>
  </si>
  <si>
    <t>https://bidplus.gem.gov.in/showbidDocument/4865458</t>
  </si>
  <si>
    <t>gem bid for retaining wall  cement  sand 164.02 cum  aggregate 20 mm 208.65 cum  aggregate 40 mm 31.16 cum  aggregate 40 to 63 mm 153.45 cum  bricks  hume pipe  interlocking tiles 1443.75 sqm  construction of asset , op tr 7199</t>
  </si>
  <si>
    <t>GEM/2023/B/3538022</t>
  </si>
  <si>
    <t>https://bidplus.gem.gov.in/showbidDocument/4865124</t>
  </si>
  <si>
    <t>gem bid for retaining wall  cement  sand 313.70 cum  aggregate 20 mm 408.61 cum  aggregate 40 mm 75.00 cum  aggregate 40 to 63 mm 248.05 cum  bricks  hume pipe  interlocking tiles 2323.75 sqm  construction of asset , op tr 7205</t>
  </si>
  <si>
    <t>GEM/2023/B/3539476</t>
  </si>
  <si>
    <t>https://bidplus.gem.gov.in/showbidDocument/4866674</t>
  </si>
  <si>
    <t>gem bid for retaining wall  cement  sand 339.14 cum  aggregate 20 mm 405.31 cum  aggregate 40 mm 39.15 cum  aggregate 40 to 63 mm 397.93 cum  bricks  hume pipe  interlocking tiles 3863.75 sqm  construction of asset , op tr 7203</t>
  </si>
  <si>
    <t>GEM/2023/B/3539085</t>
  </si>
  <si>
    <t>https://bidplus.gem.gov.in/showbidDocument/4866253</t>
  </si>
  <si>
    <t>gem bid for retaining wall  cement  sand 47.84 cum  aggregate 20 mm 63.01 cum  aggregate 40 mm 7.68 cum  aggregate 40 to 63 mm 45.38 cum  bricks  hume pipe  interlocking tiles 412.50 sqm  construction of asset , op tr 7204</t>
  </si>
  <si>
    <t>GEM/2023/B/3539373</t>
  </si>
  <si>
    <t>https://bidplus.gem.gov.in/showbidDocument/4866562</t>
  </si>
  <si>
    <t>gem bid for retaining wall  cement  sand 486.96 cum  aggregate 20 mm 608.09 cum  aggregate 40 mm 62.33 cum  aggregate 40 to 63 mm 518.65 cum  bricks  hume pipe  interlocking tiles  construction of asset , op tr 7202</t>
  </si>
  <si>
    <t>GEM/2023/B/3538886</t>
  </si>
  <si>
    <t>https://bidplus.gem.gov.in/showbidDocument/4866047</t>
  </si>
  <si>
    <t>gem bid for retaining wall  cement  sand 67.21 cum  aggregate 20 mm 92.51 cum  aggregate 40 mm 9.12 cum  aggregate 40 to 63 mm 55.44 cum  bricks  hume pipe  interlocking tiles 537.50 sqm  construction of asset , op tr 7198</t>
  </si>
  <si>
    <t>GEM/2023/B/3537831</t>
  </si>
  <si>
    <t>https://bidplus.gem.gov.in/showbidDocument/4864920</t>
  </si>
  <si>
    <t xml:space="preserve">gem bid for retaining wall-3355 (q3) , </t>
  </si>
  <si>
    <t>GEM/2023/B/3521704</t>
  </si>
  <si>
    <t>https://bidplus.gem.gov.in/showbidDocument/4847486</t>
  </si>
  <si>
    <t>gem bid for retention belt prototype  retention belt for bulk production  restraint band white 25 m prototype  restraint band white 820 m bulk production  restraint band red 15 m prototype  restraint band red 500 m bulk production  orange cover prototype  orange cover bulk production , indigenisation of retention belt restraint bands and orange cover</t>
  </si>
  <si>
    <t>GEM/2023/B/3476346</t>
  </si>
  <si>
    <t>https://bidplus.gem.gov.in/showbidDocument/4798695</t>
  </si>
  <si>
    <t xml:space="preserve">gem bid for retinal camera or fundus camera for eye neonatal screening (rbsk) (q3) , </t>
  </si>
  <si>
    <t>GEM/2023/B/3541014</t>
  </si>
  <si>
    <t>https://bidplus.gem.gov.in/showbidDocument/4868308</t>
  </si>
  <si>
    <t>GEM/2023/B/3476549</t>
  </si>
  <si>
    <t>https://bidplus.gem.gov.in/showbidDocument/4798910</t>
  </si>
  <si>
    <t xml:space="preserve">gem bid for retort for tube calciner (q3) , </t>
  </si>
  <si>
    <t>GEM/2023/B/3617019</t>
  </si>
  <si>
    <t>https://bidplus.gem.gov.in/showbidDocument/4950428</t>
  </si>
  <si>
    <t xml:space="preserve">gem bid for retort furnace control system as per attached technical specifications (q3) , </t>
  </si>
  <si>
    <t>GEM/2023/B/3536006</t>
  </si>
  <si>
    <t>https://bidplus.gem.gov.in/showbidDocument/4862963</t>
  </si>
  <si>
    <t>gem bid for retort kit for measuring oil water clay and other solid content for drilling fluid  drilling fluid conductivity salinity and ph meter kit , drilling fluid and cementation laboratory iii</t>
  </si>
  <si>
    <t>GEM/2023/B/3607931</t>
  </si>
  <si>
    <t>https://bidplus.gem.gov.in/showbidDocument/4940441</t>
  </si>
  <si>
    <t xml:space="preserve">gem bid for retractable awning with canopy for wksp ly (q3) , </t>
  </si>
  <si>
    <t>GEM/2023/B/3513403</t>
  </si>
  <si>
    <t>https://bidplus.gem.gov.in/showbidDocument/4838591</t>
  </si>
  <si>
    <t>GEM/2023/B/3518553</t>
  </si>
  <si>
    <t>https://bidplus.gem.gov.in/showbidDocument/4844112</t>
  </si>
  <si>
    <t>GEM/2023/B/3575910</t>
  </si>
  <si>
    <t>https://bidplus.gem.gov.in/showbidDocument/4905881</t>
  </si>
  <si>
    <t>GEM/2023/B/3560687</t>
  </si>
  <si>
    <t>https://bidplus.gem.gov.in/showbidDocument/4889584</t>
  </si>
  <si>
    <t>GEM/2023/B/3473233</t>
  </si>
  <si>
    <t>https://bidplus.gem.gov.in/showbidDocument/4795266</t>
  </si>
  <si>
    <t xml:space="preserve">gem bid for retractable baton (q3) , </t>
  </si>
  <si>
    <t>GEM/2023/B/3535389</t>
  </si>
  <si>
    <t>https://bidplus.gem.gov.in/showbidDocument/4862308</t>
  </si>
  <si>
    <t xml:space="preserve">gem bid for retractable fall arrester block as per en 360-2002 (png) (q2) , </t>
  </si>
  <si>
    <t>GEM/2023/B/3526056</t>
  </si>
  <si>
    <t>https://bidplus.gem.gov.in/showbidDocument/4852137</t>
  </si>
  <si>
    <t>GEM/2023/B/3366911</t>
  </si>
  <si>
    <t>https://bidplus.gem.gov.in/showbidDocument/4680468</t>
  </si>
  <si>
    <t>GEM/2023/B/3547895</t>
  </si>
  <si>
    <t>https://bidplus.gem.gov.in/showbidDocument/4875747</t>
  </si>
  <si>
    <t xml:space="preserve">gem bid for retractable monitor , </t>
  </si>
  <si>
    <t>GEM/2023/B/3475452</t>
  </si>
  <si>
    <t>https://bidplus.gem.gov.in/showbidDocument/4797705</t>
  </si>
  <si>
    <t xml:space="preserve">gem bid for retractable seat belt with installation (q3) , </t>
  </si>
  <si>
    <t>GEM/2023/B/3586908</t>
  </si>
  <si>
    <t>https://bidplus.gem.gov.in/showbidDocument/4917847</t>
  </si>
  <si>
    <t>gem bid for retractable wire rope fall arrestor , retractable wire rope fall arrestor block</t>
  </si>
  <si>
    <t>GEM/2023/B/3437676</t>
  </si>
  <si>
    <t>https://bidplus.gem.gov.in/showbidDocument/4756958</t>
  </si>
  <si>
    <t>gem bid for retreading of tyres , tyre retreading</t>
  </si>
  <si>
    <t>GEM/2023/B/3450129</t>
  </si>
  <si>
    <t>https://bidplus.gem.gov.in/showbidDocument/4770480</t>
  </si>
  <si>
    <t xml:space="preserve">gem bid for retro - fit emission control equipment for diesel generators (v2) (q2) , </t>
  </si>
  <si>
    <t>GEM/2023/B/3621531</t>
  </si>
  <si>
    <t>https://bidplus.gem.gov.in/showbidDocument/4955310</t>
  </si>
  <si>
    <t>GEM/2023/B/3623338</t>
  </si>
  <si>
    <t>https://bidplus.gem.gov.in/showbidDocument/4957281</t>
  </si>
  <si>
    <t>GEM/2023/B/3616828</t>
  </si>
  <si>
    <t>https://bidplus.gem.gov.in/showbidDocument/4950214</t>
  </si>
  <si>
    <t xml:space="preserve">gem bid for retro fit kit hub drive system dc 24v 250w 36 holes for spokes with disc brake forward &amp; revers (q3) , </t>
  </si>
  <si>
    <t>GEM/2023/B/3572942</t>
  </si>
  <si>
    <t>https://bidplus.gem.gov.in/showbidDocument/4902716</t>
  </si>
  <si>
    <t xml:space="preserve">gem bid for retro fit panel system for high frequency xray unit (q3) , </t>
  </si>
  <si>
    <t>GEM/2023/B/3459853</t>
  </si>
  <si>
    <t>https://bidplus.gem.gov.in/showbidDocument/4780891</t>
  </si>
  <si>
    <t>gem bid for retro fitting of maruti gypsy , retro fitting of maruty gypsy</t>
  </si>
  <si>
    <t>GEM/2023/B/3531980</t>
  </si>
  <si>
    <t>https://bidplus.gem.gov.in/showbidDocument/4858650</t>
  </si>
  <si>
    <t>gem bid for retro letter head signange 2ft x 2 ft  glow sign board 6 ft x 4 ft  led board 15ft x 6 ft  reparing of exisitng glow sgin board , glow sign boards</t>
  </si>
  <si>
    <t>GEM/2023/B/3452391</t>
  </si>
  <si>
    <t>https://bidplus.gem.gov.in/showbidDocument/4772946</t>
  </si>
  <si>
    <t xml:space="preserve">gem bid for retro radium on steel board 87 x 66cm  black acp with golden radium printed 93 x 21inch  vinyl print on silver acp 45 x 48inch  acp board with radium sticker printed 56 x 32cm  acp board with radium sticker printed 100 x 16cm  acp board with radium sticker printed 3 x 2ft  acp board with radium sticker printed 37 x 20cm  acp board with radium sticker printed 18 x 9inch  acp board with radium sticker printed 96 x 20inch , </t>
  </si>
  <si>
    <t>GEM/2023/B/3554113</t>
  </si>
  <si>
    <t>https://bidplus.gem.gov.in/showbidDocument/4882364</t>
  </si>
  <si>
    <t>gem bid for retro reflective overhead signage  heat activated retro reflective sheet  led sign board big hindi  led sign board big english  led sign board small hindi  led sign board small english  skill lab stencil led sign board  gymnasium stencil led sign board  led letters  transparent logos , sitc of pillar marking housing basement flat number marking and led signage</t>
  </si>
  <si>
    <t>GEM/2023/B/3563409</t>
  </si>
  <si>
    <t>https://bidplus.gem.gov.in/showbidDocument/4892519</t>
  </si>
  <si>
    <t xml:space="preserve">gem bid for retro reflective sign board (q3) , </t>
  </si>
  <si>
    <t>GEM/2023/B/3457716</t>
  </si>
  <si>
    <t>https://bidplus.gem.gov.in/showbidDocument/4778603</t>
  </si>
  <si>
    <t xml:space="preserve">gem bid for retro reflective speed indicator board (q3) , </t>
  </si>
  <si>
    <t>GEM/2023/B/3482224</t>
  </si>
  <si>
    <t>https://bidplus.gem.gov.in/showbidDocument/4804990</t>
  </si>
  <si>
    <t>gem bid for retro reflective tape red color  retro reflective tape yellow color  retro reflective tape blue color  retro reflective tape green color  reflective sheet of 1 metre width red color  reflective sheet of 1 metre width yellow color  reflective sheet of 1 metre width blue color  reflective sheet of 1 metre width green color , retro reflective tape and reflective sheeting</t>
  </si>
  <si>
    <t>GEM/2023/B/3514118</t>
  </si>
  <si>
    <t>https://bidplus.gem.gov.in/showbidDocument/4839360</t>
  </si>
  <si>
    <t xml:space="preserve">gem bid for retro reflective w board (railways) (q3) , </t>
  </si>
  <si>
    <t>GEM/2023/B/3457851</t>
  </si>
  <si>
    <t>https://bidplus.gem.gov.in/showbidDocument/4778750</t>
  </si>
  <si>
    <t xml:space="preserve">gem bid for retro-fit emission control equipment for diesel generators (version 2) (q2) , </t>
  </si>
  <si>
    <t>GEM/2023/B/3375978</t>
  </si>
  <si>
    <t>https://bidplus.gem.gov.in/showbidDocument/4690210</t>
  </si>
  <si>
    <t>GEM/2023/B/3440188</t>
  </si>
  <si>
    <t>https://bidplus.gem.gov.in/showbidDocument/4759666</t>
  </si>
  <si>
    <t>GEM/2023/B/3506263</t>
  </si>
  <si>
    <t>https://bidplus.gem.gov.in/showbidDocument/4831029</t>
  </si>
  <si>
    <t>GEM/2023/B/3463141</t>
  </si>
  <si>
    <t>https://bidplus.gem.gov.in/showbidDocument/4784450</t>
  </si>
  <si>
    <t>GEM/2023/B/3462526</t>
  </si>
  <si>
    <t>https://bidplus.gem.gov.in/showbidDocument/4783788</t>
  </si>
  <si>
    <t>GEM/2023/B/3417918</t>
  </si>
  <si>
    <t>https://bidplus.gem.gov.in/showbidDocument/4735621</t>
  </si>
  <si>
    <t>GEM/2023/B/3531786</t>
  </si>
  <si>
    <t>https://bidplus.gem.gov.in/showbidDocument/4858430</t>
  </si>
  <si>
    <t>GEM/2023/B/3496025</t>
  </si>
  <si>
    <t>https://bidplus.gem.gov.in/showbidDocument/4819884</t>
  </si>
  <si>
    <t>gem bid for return bend 4492210014  return bend 4492210024  concentric reducer 4382269613  elbow 4352380604  elbow 4352154644  conc reducer4382261954 , return bend elbow and fittings</t>
  </si>
  <si>
    <t>GEM/2023/B/3499681</t>
  </si>
  <si>
    <t>https://bidplus.gem.gov.in/showbidDocument/4823858</t>
  </si>
  <si>
    <t xml:space="preserve">gem bid for return idler garlands for 2000mm conveyor (q3) , </t>
  </si>
  <si>
    <t>GEM/2023/B/3548693</t>
  </si>
  <si>
    <t>https://bidplus.gem.gov.in/showbidDocument/4876592</t>
  </si>
  <si>
    <t>gem bid for return pulley pin dwn 038 113 00 064  return pulley sleeve dwn 038 113 00 064 , return pulley pin dwn 038 113 00 064</t>
  </si>
  <si>
    <t>GEM/2023/B/3616957</t>
  </si>
  <si>
    <t>https://bidplus.gem.gov.in/showbidDocument/4950357</t>
  </si>
  <si>
    <t>gem bid for return roller for 400mm width bellt as per drawing  return roller for 500mm width bellt as per drawing  return roller for 600mm width bellt as per drawing  trough roller for 400mm width bellt as per drawing  trough roller for 500mm width bellt as per drawing  trough roller for 600mm width bellt as per drawing  guide roller as per drawing , fabrication and supply of rollers for belt conveyor</t>
  </si>
  <si>
    <t>GEM/2023/B/3478362</t>
  </si>
  <si>
    <t>https://bidplus.gem.gov.in/showbidDocument/4800869</t>
  </si>
  <si>
    <t xml:space="preserve">gem bid for return spring to drg no. ao-18.03. 011 (q3) , </t>
  </si>
  <si>
    <t>GEM/2023/B/3440353</t>
  </si>
  <si>
    <t>https://bidplus.gem.gov.in/showbidDocument/4759846</t>
  </si>
  <si>
    <t xml:space="preserve">gem bid for return/ boost line pressure gauge 0-16 bar (q3) , </t>
  </si>
  <si>
    <t>GEM/2023/B/3567033</t>
  </si>
  <si>
    <t>https://bidplus.gem.gov.in/showbidDocument/4896393</t>
  </si>
  <si>
    <t xml:space="preserve">gem bid for reusable cleanroom boots , </t>
  </si>
  <si>
    <t>GEM/2023/B/3598118</t>
  </si>
  <si>
    <t>https://bidplus.gem.gov.in/showbidDocument/4929974</t>
  </si>
  <si>
    <t xml:space="preserve">gem bid for reusable fibreless flexible video bronchoscope / endoscope with special angulated intubation blades (q3) , </t>
  </si>
  <si>
    <t>GEM/2023/B/3557922</t>
  </si>
  <si>
    <t>https://bidplus.gem.gov.in/showbidDocument/4886553</t>
  </si>
  <si>
    <t xml:space="preserve">gem bid for reusable fibreless video bronchoscope system with adult &amp; pediatric scope (q3) , </t>
  </si>
  <si>
    <t>GEM/2023/B/3562207</t>
  </si>
  <si>
    <t>https://bidplus.gem.gov.in/showbidDocument/4891221</t>
  </si>
  <si>
    <t xml:space="preserve">gem bid for reusable flexible fiberless endoscope with video laryngoscope (q3) , </t>
  </si>
  <si>
    <t>GEM/2023/B/3625932</t>
  </si>
  <si>
    <t>https://bidplus.gem.gov.in/showbidDocument/4960086</t>
  </si>
  <si>
    <t xml:space="preserve">gem bid for reusable medical aprons (q3) , </t>
  </si>
  <si>
    <t>GEM/2023/B/3615704</t>
  </si>
  <si>
    <t>https://bidplus.gem.gov.in/showbidDocument/4948995</t>
  </si>
  <si>
    <t xml:space="preserve">gem bid for reusable medical gowns (q3)  reusable medical aprons (q3) , </t>
  </si>
  <si>
    <t>GEM/2023/B/3462207</t>
  </si>
  <si>
    <t>https://bidplus.gem.gov.in/showbidDocument/4783447</t>
  </si>
  <si>
    <t xml:space="preserve">gem bid for reusable medical gowns (q3) , </t>
  </si>
  <si>
    <t>GEM/2023/B/3550417</t>
  </si>
  <si>
    <t>https://bidplus.gem.gov.in/showbidDocument/4878433</t>
  </si>
  <si>
    <t>GEM/2023/B/3549187</t>
  </si>
  <si>
    <t>https://bidplus.gem.gov.in/showbidDocument/4877117</t>
  </si>
  <si>
    <t>GEM/2023/B/3580048</t>
  </si>
  <si>
    <t>https://bidplus.gem.gov.in/showbidDocument/4910386</t>
  </si>
  <si>
    <t>gem bid for reusable type thermal insulation  self adhesive thermal insulation sealing tape , reusable type thermal insulation and tape</t>
  </si>
  <si>
    <t>GEM/2023/B/3560731</t>
  </si>
  <si>
    <t>https://bidplus.gem.gov.in/showbidDocument/4889633</t>
  </si>
  <si>
    <t xml:space="preserve">gem bid for reusable/washable cloth face mask (q3) , </t>
  </si>
  <si>
    <t>GEM/2023/B/3510090</t>
  </si>
  <si>
    <t>https://bidplus.gem.gov.in/showbidDocument/4835088</t>
  </si>
  <si>
    <t xml:space="preserve">gem bid for rev plsng hdr a1693 ga 013 ms mecgale  bld nipple a1693 ga 026 23 1 4 mecgale  header a1693 ga 013 200nb ms mecgale  cage a1693 ga 013 gi wire mecgale  ventury a1693 ga 013 cast al mecgale  rev plsng hdr a1693 ga 026 40nb mecgale  air hdr a1693 ga 026 4 200nb ms mecgale  ventury a1693 ga 026 cast al mecgale  cage a1693 ga 026 gi wire mecgale  aeration pad a1693 ga 029 mecgale  silo airation pad mecgale fpa r1 20r 50  fluidising cone a1693 ga 029 2 mecgale  body a1693 ga 029 1 ci mecgale  hx bolt a1693 ga 029 4 m16x50lg mecgale  gasket a1693 ga 029 3 3mm thk mecgale , </t>
  </si>
  <si>
    <t>GEM/2023/B/3500957</t>
  </si>
  <si>
    <t>https://bidplus.gem.gov.in/showbidDocument/4825251</t>
  </si>
  <si>
    <t xml:space="preserve">gem bid for rev selector shaft  cable comp speedometer  arm assy comp kick starter  rubber step  switch assy comb lock  chain cam 84l  shoe comp brake front , </t>
  </si>
  <si>
    <t>GEM/2023/B/3618672</t>
  </si>
  <si>
    <t>https://bidplus.gem.gov.in/showbidDocument/4952215</t>
  </si>
  <si>
    <t xml:space="preserve">gem bid for revars osmoisis (q3)  kachara gadi (q3) , </t>
  </si>
  <si>
    <t>GEM/2023/B/3626469</t>
  </si>
  <si>
    <t>https://bidplus.gem.gov.in/showbidDocument/4960649</t>
  </si>
  <si>
    <t xml:space="preserve">gem bid for revars osmosls (q3) , </t>
  </si>
  <si>
    <t>GEM/2023/B/3630746</t>
  </si>
  <si>
    <t>https://bidplus.gem.gov.in/showbidDocument/4965303</t>
  </si>
  <si>
    <t>gem bid for rever base sand  grade 43 cement  fixation of tiles and kota stone , fixation of tiles and kota stone</t>
  </si>
  <si>
    <t>GEM/2023/B/3498243</t>
  </si>
  <si>
    <t>https://bidplus.gem.gov.in/showbidDocument/4822280</t>
  </si>
  <si>
    <t xml:space="preserve">gem bid for reverse light switch  auxilary roller brg  four way protection valve  combination switch  brush gear assy  spring assy rod , </t>
  </si>
  <si>
    <t>GEM/2023/B/3457638</t>
  </si>
  <si>
    <t>https://bidplus.gem.gov.in/showbidDocument/4778518</t>
  </si>
  <si>
    <t>gem bid for reverse light switch  brg  coil  air compressor , reverse light switch</t>
  </si>
  <si>
    <t>GEM/2023/B/3537685</t>
  </si>
  <si>
    <t>https://bidplus.gem.gov.in/showbidDocument/4864759</t>
  </si>
  <si>
    <t xml:space="preserve">gem bid for reverse osmosis 1 (q3)  reverse osmosis (q3) , </t>
  </si>
  <si>
    <t>GEM/2023/B/3605551</t>
  </si>
  <si>
    <t>rural development agency</t>
  </si>
  <si>
    <t>https://bidplus.gem.gov.in/showbidDocument/4937905</t>
  </si>
  <si>
    <t xml:space="preserve">gem bid for reverse osmosis 250lph hyd250t site installation ,, </t>
  </si>
  <si>
    <t>GEM/2023/B/3553908</t>
  </si>
  <si>
    <t>https://bidplus.gem.gov.in/showbidDocument/4882148</t>
  </si>
  <si>
    <t xml:space="preserve">gem bid for reverse osmosis plant with cooler (q3) , </t>
  </si>
  <si>
    <t>GEM/2023/B/3470010</t>
  </si>
  <si>
    <t>https://bidplus.gem.gov.in/showbidDocument/4791790</t>
  </si>
  <si>
    <t xml:space="preserve">gem bid for reverse osmosis system for drinking water (q3) , </t>
  </si>
  <si>
    <t>GEM/2023/B/3465304</t>
  </si>
  <si>
    <t>https://bidplus.gem.gov.in/showbidDocument/4786764</t>
  </si>
  <si>
    <t xml:space="preserve">gem bid for reversible belt feeder (q3) , </t>
  </si>
  <si>
    <t>GEM/2023/B/3517376</t>
  </si>
  <si>
    <t>https://bidplus.gem.gov.in/showbidDocument/4842859</t>
  </si>
  <si>
    <t xml:space="preserve">gem bid for reversible helical gearbox assy-4203069800 (039) (q3) , </t>
  </si>
  <si>
    <t>GEM/2023/B/3609659</t>
  </si>
  <si>
    <t>https://bidplus.gem.gov.in/showbidDocument/4942287</t>
  </si>
  <si>
    <t>gem bid for revinding of starter motore 30 kva gen , starter</t>
  </si>
  <si>
    <t>GEM/2023/B/3572270</t>
  </si>
  <si>
    <t>https://bidplus.gem.gov.in/showbidDocument/4902022</t>
  </si>
  <si>
    <t>gem bid for revit commercial single-user  autocad including specialized toolsets commercial single-user , procurement of license for software of revit and autocad</t>
  </si>
  <si>
    <t>GEM/2023/B/3439765</t>
  </si>
  <si>
    <t>https://bidplus.gem.gov.in/showbidDocument/4759219</t>
  </si>
  <si>
    <t>gem bid for revital 60 nos capsules , revital capsules</t>
  </si>
  <si>
    <t>GEM/2023/B/3590068</t>
  </si>
  <si>
    <t>https://bidplus.gem.gov.in/showbidDocument/4921284</t>
  </si>
  <si>
    <t>GEM/2023/B/3509341</t>
  </si>
  <si>
    <t>https://bidplus.gem.gov.in/showbidDocument/4834269</t>
  </si>
  <si>
    <t xml:space="preserve">gem bid for revolution counter  fuel filter , </t>
  </si>
  <si>
    <t>GEM/2023/B/3528879</t>
  </si>
  <si>
    <t>https://bidplus.gem.gov.in/showbidDocument/4855214</t>
  </si>
  <si>
    <t xml:space="preserve">gem bid for revolving centre mt no. 5 dimension &amp; details as per drawing attached (q3)  revolving centre heavy duty.  mt 6 dimension &amp; details as per drawing attached (q3) , </t>
  </si>
  <si>
    <t>GEM/2023/B/3499059</t>
  </si>
  <si>
    <t>https://bidplus.gem.gov.in/showbidDocument/4823159</t>
  </si>
  <si>
    <t>gem bid for revolving chair  almirah  reception counter 8 ft straight  reception counter 8 ft l shape  mesh chair  table 3 ft x 3 ft  computer table  caf chair  locker 1 door  locker 6 dorr  benches , boq requirements</t>
  </si>
  <si>
    <t>GEM/2023/B/3508283</t>
  </si>
  <si>
    <t>https://bidplus.gem.gov.in/showbidDocument/4833154</t>
  </si>
  <si>
    <t>gem bid for revolving chair  doormat  door curtain  window curtain  table cloth , stataionary</t>
  </si>
  <si>
    <t>GEM/2023/B/3633181</t>
  </si>
  <si>
    <t>https://bidplus.gem.gov.in/showbidDocument/4967985</t>
  </si>
  <si>
    <t>gem bid for revolving chair  meeting table  office chair , supply of furniture to vssut vc office</t>
  </si>
  <si>
    <t>GEM/2023/B/3513573</t>
  </si>
  <si>
    <t>https://bidplus.gem.gov.in/showbidDocument/4838778</t>
  </si>
  <si>
    <t>gem bid for revolving chair  phenyl black  phenyl white  harpic  odonil  dettol hand wash liquid  dettol soap  bleaching powder  room spray  colin spray  surf  wiper with handle  poccha  brooms grass  broom stick  dust clean cloth  scotch brito  vim bar  nepthline ball  toilet brush  dust bin  class dust bin  hand gloves  office towel  canon toner  pencil battery  acid  soap case  table cloth  canon g2010  cmos battery  rj45 jack  computer mouse with wire  keyboard wired  motherboard  quick heal pro antivirus  laptop , stationary items</t>
  </si>
  <si>
    <t>GEM/2023/B/3474317</t>
  </si>
  <si>
    <t>https://bidplus.gem.gov.in/showbidDocument/4796463</t>
  </si>
  <si>
    <t>gem bid for revolving chair  plastic chair  office table , procurement of office furniture</t>
  </si>
  <si>
    <t>GEM/2023/B/3603654</t>
  </si>
  <si>
    <t>https://bidplus.gem.gov.in/showbidDocument/4935878</t>
  </si>
  <si>
    <t xml:space="preserve">gem bid for revolving chair  split ac 1.5 ton blue star  split ac 2 ton hitachi  satnd for ac , </t>
  </si>
  <si>
    <t>GEM/2023/B/3529901</t>
  </si>
  <si>
    <t>https://bidplus.gem.gov.in/showbidDocument/4856352</t>
  </si>
  <si>
    <t>gem bid for revolving chair  steel almirah  public place seating  fire resisting record cabinet  office visitor  steel filling cabinet , fire resistant cabinets</t>
  </si>
  <si>
    <t>GEM/2023/B/3594490</t>
  </si>
  <si>
    <t>tripura gramin bank</t>
  </si>
  <si>
    <t>https://bidplus.gem.gov.in/showbidDocument/4926052</t>
  </si>
  <si>
    <t>gem bid for revolving chair  visitor chair  executive table , supply of chairs and tables</t>
  </si>
  <si>
    <t>GEM/2023/B/3559979</t>
  </si>
  <si>
    <t>https://bidplus.gem.gov.in/showbidDocument/4888816</t>
  </si>
  <si>
    <t xml:space="preserve">gem bid for revolving chair  weighing machine , </t>
  </si>
  <si>
    <t>GEM/2023/B/3565996</t>
  </si>
  <si>
    <t>https://bidplus.gem.gov.in/showbidDocument/4895271</t>
  </si>
  <si>
    <t xml:space="preserve">gem bid for revolving chair (v2) (q3)  chair office (v2) (q3)  almirah steel (v2) (q3) , </t>
  </si>
  <si>
    <t>GEM/2023/B/3601659</t>
  </si>
  <si>
    <t>https://bidplus.gem.gov.in/showbidDocument/4933750</t>
  </si>
  <si>
    <t xml:space="preserve">gem bid for revolving chair (v2) (q3)  chair office (v2) (q3)  executive table (v2) (q3)  almirah steel (v2) (q3) , </t>
  </si>
  <si>
    <t>GEM/2023/B/3600491</t>
  </si>
  <si>
    <t>https://bidplus.gem.gov.in/showbidDocument/4932528</t>
  </si>
  <si>
    <t xml:space="preserve">gem bid for revolving chair (v2) (q3)  chair office (v2) (q3)  steel filing cabinets (q3)  almirah steel (v2) (q3) , </t>
  </si>
  <si>
    <t>GEM/2023/B/3593571</t>
  </si>
  <si>
    <t>https://bidplus.gem.gov.in/showbidDocument/4925077</t>
  </si>
  <si>
    <t xml:space="preserve">gem bid for revolving chair (v2) (q3)  chair office (v2) (q3) , </t>
  </si>
  <si>
    <t>GEM/2023/B/3573164</t>
  </si>
  <si>
    <t>https://bidplus.gem.gov.in/showbidDocument/4902947</t>
  </si>
  <si>
    <t>GEM/2023/B/3585995</t>
  </si>
  <si>
    <t>https://bidplus.gem.gov.in/showbidDocument/4916851</t>
  </si>
  <si>
    <t>GEM/2023/B/3584081</t>
  </si>
  <si>
    <t>https://bidplus.gem.gov.in/showbidDocument/4914751</t>
  </si>
  <si>
    <t>GEM/2023/B/3614724</t>
  </si>
  <si>
    <t>https://bidplus.gem.gov.in/showbidDocument/4947854</t>
  </si>
  <si>
    <t xml:space="preserve">gem bid for revolving chair (v2) (q3)  computer table (q3) , </t>
  </si>
  <si>
    <t>GEM/2023/B/3586067</t>
  </si>
  <si>
    <t>https://bidplus.gem.gov.in/showbidDocument/4916929</t>
  </si>
  <si>
    <t xml:space="preserve">gem bid for revolving chair (v2) (q3)  executive table (v2) (q3)  almirah steel (v2) (q3)  modular drawer pedestal unit (q3) , </t>
  </si>
  <si>
    <t>GEM/2023/B/3632082</t>
  </si>
  <si>
    <t>https://bidplus.gem.gov.in/showbidDocument/4966779</t>
  </si>
  <si>
    <t xml:space="preserve">gem bid for revolving chair (v2) (q3)  executive table (v2) (q3)  chair office (v2) (q3) , </t>
  </si>
  <si>
    <t>GEM/2023/B/3588150</t>
  </si>
  <si>
    <t>https://bidplus.gem.gov.in/showbidDocument/4919174</t>
  </si>
  <si>
    <t xml:space="preserve">gem bid for revolving chair (v2) (q3)  executive table (v2) (q3) , </t>
  </si>
  <si>
    <t>GEM/2023/B/3576490</t>
  </si>
  <si>
    <t>https://bidplus.gem.gov.in/showbidDocument/4906518</t>
  </si>
  <si>
    <t xml:space="preserve">gem bid for revolving chair (v2) (q3)  modular work stations (v2) (q3) , </t>
  </si>
  <si>
    <t>GEM/2023/B/3621574</t>
  </si>
  <si>
    <t>https://bidplus.gem.gov.in/showbidDocument/4955359</t>
  </si>
  <si>
    <t>GEM/2023/B/3621734</t>
  </si>
  <si>
    <t>https://bidplus.gem.gov.in/showbidDocument/4955537</t>
  </si>
  <si>
    <t xml:space="preserve">gem bid for revolving chair (v2) (q3) ( pac only )  chair office (v2) (q3) ( pac only ) , </t>
  </si>
  <si>
    <t>GEM/2023/B/3620263</t>
  </si>
  <si>
    <t>https://bidplus.gem.gov.in/showbidDocument/4953972</t>
  </si>
  <si>
    <t>GEM/2023/B/3588581</t>
  </si>
  <si>
    <t>https://bidplus.gem.gov.in/showbidDocument/4919633</t>
  </si>
  <si>
    <t xml:space="preserve">gem bid for revolving chair (v2) (q3) ( pac only )  executive table (v2) (q3)  executive table (v2) (q3) ( pac only )  chair office (v2) (q3) ( pac only )  almirah steel (v2) (q3) ( pac only ) , </t>
  </si>
  <si>
    <t>GEM/2023/B/3591422</t>
  </si>
  <si>
    <t>https://bidplus.gem.gov.in/showbidDocument/4922783</t>
  </si>
  <si>
    <t xml:space="preserve">gem bid for revolving chair (v2) (q3) ( pac only )  public place seating chair (q3) , </t>
  </si>
  <si>
    <t>GEM/2023/B/3609600</t>
  </si>
  <si>
    <t>https://bidplus.gem.gov.in/showbidDocument/4942222</t>
  </si>
  <si>
    <t xml:space="preserve">gem bid for revolving chair (v2) (q3) ( pac only ) , </t>
  </si>
  <si>
    <t>GEM/2023/B/3575962</t>
  </si>
  <si>
    <t>https://bidplus.gem.gov.in/showbidDocument/4905941</t>
  </si>
  <si>
    <t>GEM/2023/B/3578851</t>
  </si>
  <si>
    <t>https://bidplus.gem.gov.in/showbidDocument/4909097</t>
  </si>
  <si>
    <t>GEM/2023/B/3603564</t>
  </si>
  <si>
    <t>https://bidplus.gem.gov.in/showbidDocument/4935784</t>
  </si>
  <si>
    <t>GEM/2023/B/3623430</t>
  </si>
  <si>
    <t>https://bidplus.gem.gov.in/showbidDocument/4957386</t>
  </si>
  <si>
    <t>GEM/2023/B/3623410</t>
  </si>
  <si>
    <t>https://bidplus.gem.gov.in/showbidDocument/4957363</t>
  </si>
  <si>
    <t>GEM/2023/B/3633477</t>
  </si>
  <si>
    <t>https://bidplus.gem.gov.in/showbidDocument/4968325</t>
  </si>
  <si>
    <t xml:space="preserve">gem bid for revolving chair (v2) (q3) , </t>
  </si>
  <si>
    <t>GEM/2023/B/3609341</t>
  </si>
  <si>
    <t>https://bidplus.gem.gov.in/showbidDocument/4941943</t>
  </si>
  <si>
    <t>GEM/2023/B/3606603</t>
  </si>
  <si>
    <t>https://bidplus.gem.gov.in/showbidDocument/4939043</t>
  </si>
  <si>
    <t>GEM/2023/B/3624464</t>
  </si>
  <si>
    <t>https://bidplus.gem.gov.in/showbidDocument/4958528</t>
  </si>
  <si>
    <t>GEM/2023/B/3622315</t>
  </si>
  <si>
    <t>https://bidplus.gem.gov.in/showbidDocument/4956194</t>
  </si>
  <si>
    <t>GEM/2023/B/3608894</t>
  </si>
  <si>
    <t>https://bidplus.gem.gov.in/showbidDocument/4941459</t>
  </si>
  <si>
    <t>GEM/2023/B/3627084</t>
  </si>
  <si>
    <t>https://bidplus.gem.gov.in/showbidDocument/4961301</t>
  </si>
  <si>
    <t>GEM/2023/B/3624088</t>
  </si>
  <si>
    <t>https://bidplus.gem.gov.in/showbidDocument/4958105</t>
  </si>
  <si>
    <t>GEM/2023/B/3606381</t>
  </si>
  <si>
    <t>centre for dna fingerprinting and diagnostics (cdfd)</t>
  </si>
  <si>
    <t>https://bidplus.gem.gov.in/showbidDocument/4938813</t>
  </si>
  <si>
    <t>GEM/2023/B/3622113</t>
  </si>
  <si>
    <t>https://bidplus.gem.gov.in/showbidDocument/4955971</t>
  </si>
  <si>
    <t>GEM/2023/B/3627576</t>
  </si>
  <si>
    <t>https://bidplus.gem.gov.in/showbidDocument/4961831</t>
  </si>
  <si>
    <t>GEM/2023/B/3575092</t>
  </si>
  <si>
    <t>https://bidplus.gem.gov.in/showbidDocument/4905012</t>
  </si>
  <si>
    <t>GEM/2023/B/3574871</t>
  </si>
  <si>
    <t>https://bidplus.gem.gov.in/showbidDocument/4904772</t>
  </si>
  <si>
    <t>GEM/2023/B/3575175</t>
  </si>
  <si>
    <t>https://bidplus.gem.gov.in/showbidDocument/4905101</t>
  </si>
  <si>
    <t>GEM/2023/B/3574080</t>
  </si>
  <si>
    <t>https://bidplus.gem.gov.in/showbidDocument/4903946</t>
  </si>
  <si>
    <t>GEM/2023/B/3573881</t>
  </si>
  <si>
    <t>https://bidplus.gem.gov.in/showbidDocument/4903723</t>
  </si>
  <si>
    <t>GEM/2023/B/3598895</t>
  </si>
  <si>
    <t>https://bidplus.gem.gov.in/showbidDocument/4930806</t>
  </si>
  <si>
    <t>GEM/2023/B/3596373</t>
  </si>
  <si>
    <t>https://bidplus.gem.gov.in/showbidDocument/4928105</t>
  </si>
  <si>
    <t>GEM/2023/B/3591707</t>
  </si>
  <si>
    <t>https://bidplus.gem.gov.in/showbidDocument/4923094</t>
  </si>
  <si>
    <t>GEM/2023/B/3569428</t>
  </si>
  <si>
    <t>https://bidplus.gem.gov.in/showbidDocument/4898946</t>
  </si>
  <si>
    <t>GEM/2023/B/3593301</t>
  </si>
  <si>
    <t>https://bidplus.gem.gov.in/showbidDocument/4924790</t>
  </si>
  <si>
    <t>GEM/2023/B/3597604</t>
  </si>
  <si>
    <t>https://bidplus.gem.gov.in/showbidDocument/4929412</t>
  </si>
  <si>
    <t>GEM/2023/B/3578284</t>
  </si>
  <si>
    <t>https://bidplus.gem.gov.in/showbidDocument/4908478</t>
  </si>
  <si>
    <t>GEM/2023/B/3577489</t>
  </si>
  <si>
    <t>https://bidplus.gem.gov.in/showbidDocument/4907643</t>
  </si>
  <si>
    <t>GEM/2023/B/3578947</t>
  </si>
  <si>
    <t>https://bidplus.gem.gov.in/showbidDocument/4909205</t>
  </si>
  <si>
    <t>GEM/2023/B/3566963</t>
  </si>
  <si>
    <t>https://bidplus.gem.gov.in/showbidDocument/4896315</t>
  </si>
  <si>
    <t>GEM/2023/B/3568350</t>
  </si>
  <si>
    <t>https://bidplus.gem.gov.in/showbidDocument/4897783</t>
  </si>
  <si>
    <t>GEM/2023/B/3571019</t>
  </si>
  <si>
    <t>https://bidplus.gem.gov.in/showbidDocument/4900658</t>
  </si>
  <si>
    <t>GEM/2023/B/3567728</t>
  </si>
  <si>
    <t>https://bidplus.gem.gov.in/showbidDocument/4897132</t>
  </si>
  <si>
    <t>GEM/2023/B/3575127</t>
  </si>
  <si>
    <t>https://bidplus.gem.gov.in/showbidDocument/4905049</t>
  </si>
  <si>
    <t>GEM/2023/B/3593948</t>
  </si>
  <si>
    <t>https://bidplus.gem.gov.in/showbidDocument/4925471</t>
  </si>
  <si>
    <t>GEM/2023/B/3573951</t>
  </si>
  <si>
    <t>https://bidplus.gem.gov.in/showbidDocument/4903802</t>
  </si>
  <si>
    <t>GEM/2023/B/3603025</t>
  </si>
  <si>
    <t>https://bidplus.gem.gov.in/showbidDocument/4935210</t>
  </si>
  <si>
    <t>GEM/2023/B/3578019</t>
  </si>
  <si>
    <t>https://bidplus.gem.gov.in/showbidDocument/4908199</t>
  </si>
  <si>
    <t>GEM/2023/B/3576685</t>
  </si>
  <si>
    <t>https://bidplus.gem.gov.in/showbidDocument/4906753</t>
  </si>
  <si>
    <t>GEM/2023/B/3604570</t>
  </si>
  <si>
    <t>accountant general bihar</t>
  </si>
  <si>
    <t>https://bidplus.gem.gov.in/showbidDocument/4936837</t>
  </si>
  <si>
    <t>GEM/2023/B/3600359</t>
  </si>
  <si>
    <t>https://bidplus.gem.gov.in/showbidDocument/4932378</t>
  </si>
  <si>
    <t>GEM/2023/B/3601686</t>
  </si>
  <si>
    <t>https://bidplus.gem.gov.in/showbidDocument/4933780</t>
  </si>
  <si>
    <t>GEM/2023/B/3621681</t>
  </si>
  <si>
    <t>https://bidplus.gem.gov.in/showbidDocument/4955481</t>
  </si>
  <si>
    <t>GEM/2023/B/3622899</t>
  </si>
  <si>
    <t>https://bidplus.gem.gov.in/showbidDocument/4956814</t>
  </si>
  <si>
    <t>GEM/2023/B/3574794</t>
  </si>
  <si>
    <t>https://bidplus.gem.gov.in/showbidDocument/4904695</t>
  </si>
  <si>
    <t>GEM/2023/B/3623683</t>
  </si>
  <si>
    <t>https://bidplus.gem.gov.in/showbidDocument/4957657</t>
  </si>
  <si>
    <t>GEM/2023/B/3623693</t>
  </si>
  <si>
    <t>https://bidplus.gem.gov.in/showbidDocument/4957668</t>
  </si>
  <si>
    <t>GEM/2023/B/3633810</t>
  </si>
  <si>
    <t>https://bidplus.gem.gov.in/showbidDocument/4968673</t>
  </si>
  <si>
    <t>GEM/2023/B/3634826</t>
  </si>
  <si>
    <t>https://bidplus.gem.gov.in/showbidDocument/4969780</t>
  </si>
  <si>
    <t>GEM/2023/B/3634886</t>
  </si>
  <si>
    <t>https://bidplus.gem.gov.in/showbidDocument/4969847</t>
  </si>
  <si>
    <t>GEM/2023/B/3570424</t>
  </si>
  <si>
    <t>https://bidplus.gem.gov.in/showbidDocument/4900012</t>
  </si>
  <si>
    <t>GEM/2023/B/3634303</t>
  </si>
  <si>
    <t>https://bidplus.gem.gov.in/showbidDocument/4969207</t>
  </si>
  <si>
    <t>GEM/2023/B/3585224</t>
  </si>
  <si>
    <t>https://bidplus.gem.gov.in/showbidDocument/4915967</t>
  </si>
  <si>
    <t>GEM/2023/B/3589780</t>
  </si>
  <si>
    <t>https://bidplus.gem.gov.in/showbidDocument/4920949</t>
  </si>
  <si>
    <t>GEM/2023/B/3575128</t>
  </si>
  <si>
    <t>https://bidplus.gem.gov.in/showbidDocument/4905050</t>
  </si>
  <si>
    <t>GEM/2023/B/3574840</t>
  </si>
  <si>
    <t>https://bidplus.gem.gov.in/showbidDocument/4904741</t>
  </si>
  <si>
    <t>GEM/2023/B/3588313</t>
  </si>
  <si>
    <t>https://bidplus.gem.gov.in/showbidDocument/4919347</t>
  </si>
  <si>
    <t>GEM/2023/B/3572142</t>
  </si>
  <si>
    <t>https://bidplus.gem.gov.in/showbidDocument/4901889</t>
  </si>
  <si>
    <t>GEM/2023/B/3584559</t>
  </si>
  <si>
    <t>https://bidplus.gem.gov.in/showbidDocument/4915267</t>
  </si>
  <si>
    <t>GEM/2023/B/3617258</t>
  </si>
  <si>
    <t>https://bidplus.gem.gov.in/showbidDocument/4950692</t>
  </si>
  <si>
    <t>GEM/2023/B/3616546</t>
  </si>
  <si>
    <t>https://bidplus.gem.gov.in/showbidDocument/4949896</t>
  </si>
  <si>
    <t>GEM/2023/B/3614766</t>
  </si>
  <si>
    <t>https://bidplus.gem.gov.in/showbidDocument/4947897</t>
  </si>
  <si>
    <t>GEM/2023/B/3613356</t>
  </si>
  <si>
    <t>https://bidplus.gem.gov.in/showbidDocument/4946367</t>
  </si>
  <si>
    <t>GEM/2023/B/3615140</t>
  </si>
  <si>
    <t>https://bidplus.gem.gov.in/showbidDocument/4948358</t>
  </si>
  <si>
    <t>GEM/2023/B/3617591</t>
  </si>
  <si>
    <t>https://bidplus.gem.gov.in/showbidDocument/4951044</t>
  </si>
  <si>
    <t>GEM/2023/B/3617130</t>
  </si>
  <si>
    <t>https://bidplus.gem.gov.in/showbidDocument/4950552</t>
  </si>
  <si>
    <t>GEM/2023/B/3637013</t>
  </si>
  <si>
    <t>https://bidplus.gem.gov.in/showbidDocument/4972161</t>
  </si>
  <si>
    <t>GEM/2023/B/3636443</t>
  </si>
  <si>
    <t>https://bidplus.gem.gov.in/showbidDocument/4971544</t>
  </si>
  <si>
    <t xml:space="preserve">gem bid for revolving chair (version 2) (q3)  almirah steel (version 2) (q3)  chair office (version 2) (q3)  modular table (q3) , </t>
  </si>
  <si>
    <t>GEM/2023/B/3499187</t>
  </si>
  <si>
    <t>https://bidplus.gem.gov.in/showbidDocument/4823303</t>
  </si>
  <si>
    <t xml:space="preserve">gem bid for revolving chair (version 2) (q3)  centre table (q3)  sofas (version 2) (q3)  executive table (version 2) (q3) , </t>
  </si>
  <si>
    <t>GEM/2023/B/3555193</t>
  </si>
  <si>
    <t>https://bidplus.gem.gov.in/showbidDocument/4883551</t>
  </si>
  <si>
    <t xml:space="preserve">gem bid for revolving chair (version 2) (q3)  chair office (version 2) (q3)  executive table (version 2) (q3)  credenzas (q3)  modular work stations (q3)  sofas (version 2) (q3)  centre table (q3) , </t>
  </si>
  <si>
    <t>GEM/2023/B/3481795</t>
  </si>
  <si>
    <t>haryana kaushal rozgar nigam limited</t>
  </si>
  <si>
    <t>https://bidplus.gem.gov.in/showbidDocument/4804531</t>
  </si>
  <si>
    <t xml:space="preserve">gem bid for revolving chair (version 2) (q3)  chair office (version 2) (q3)  high end office table/desk furniture set / suit (q3)  almirah steel (version 2) (q3) , </t>
  </si>
  <si>
    <t>GEM/2023/B/3452808</t>
  </si>
  <si>
    <t>https://bidplus.gem.gov.in/showbidDocument/4773388</t>
  </si>
  <si>
    <t xml:space="preserve">gem bid for revolving chair (version 2) (q3)  chair office (version 2) (q3)  steel tables-is: 8126 (q3)  executive table (version 2) (q3) , </t>
  </si>
  <si>
    <t>GEM/2023/B/3511079</t>
  </si>
  <si>
    <t>https://bidplus.gem.gov.in/showbidDocument/4836133</t>
  </si>
  <si>
    <t xml:space="preserve">gem bid for revolving chair (version 2) (q3)  chair office (version 2) (q3) , </t>
  </si>
  <si>
    <t>GEM/2023/B/3530604</t>
  </si>
  <si>
    <t>https://bidplus.gem.gov.in/showbidDocument/4857131</t>
  </si>
  <si>
    <t>GEM/2023/B/3565206</t>
  </si>
  <si>
    <t>https://bidplus.gem.gov.in/showbidDocument/4894432</t>
  </si>
  <si>
    <t>GEM/2023/B/3446711</t>
  </si>
  <si>
    <t>https://bidplus.gem.gov.in/showbidDocument/4766710</t>
  </si>
  <si>
    <t>GEM/2023/B/3454377</t>
  </si>
  <si>
    <t>https://bidplus.gem.gov.in/showbidDocument/4775042</t>
  </si>
  <si>
    <t>GEM/2023/B/3472014</t>
  </si>
  <si>
    <t>https://bidplus.gem.gov.in/showbidDocument/4793936</t>
  </si>
  <si>
    <t xml:space="preserve">gem bid for revolving chair (version 2) (q3)  classroom chairs (q3)  almirah steel (version 2) (q3)  metal shelving racks- is:1883 (q3)  public place seating chair (q3)  chair office (version 2) (q3) , </t>
  </si>
  <si>
    <t>GEM/2023/B/3540179</t>
  </si>
  <si>
    <t>https://bidplus.gem.gov.in/showbidDocument/4867434</t>
  </si>
  <si>
    <t xml:space="preserve">gem bid for revolving chair (version 2) (q3)  executive computer table (q3)  chair office (version 2) (q3)  executive table (version 2) (q3) , </t>
  </si>
  <si>
    <t>GEM/2023/B/3457670</t>
  </si>
  <si>
    <t>https://bidplus.gem.gov.in/showbidDocument/4778552</t>
  </si>
  <si>
    <t xml:space="preserve">gem bid for revolving chair (version 2) (q3)  executive computer table (q3)  executive table (version 2) (q3)  almirah steel (version 2) (q3)  chair office (version 2) (q3) , </t>
  </si>
  <si>
    <t>GEM/2023/B/3467647</t>
  </si>
  <si>
    <t>https://bidplus.gem.gov.in/showbidDocument/4789269</t>
  </si>
  <si>
    <t xml:space="preserve">gem bid for revolving chair (version 2) (q3)  executive table (version 2) (q3)  computer table (q3)  wooden almirah (q3) , </t>
  </si>
  <si>
    <t>GEM/2023/B/3414387</t>
  </si>
  <si>
    <t>https://bidplus.gem.gov.in/showbidDocument/4731856</t>
  </si>
  <si>
    <t xml:space="preserve">gem bid for revolving chair (version 2) (q3)  executive table (version 2) (q3)  modular extendable conference table (q3)  wooden podium (q3)  metal shelving racks-is:1883 (q3) , </t>
  </si>
  <si>
    <t>GEM/2023/B/3512812</t>
  </si>
  <si>
    <t>public health engineering department madhya pradesh</t>
  </si>
  <si>
    <t>https://bidplus.gem.gov.in/showbidDocument/4837962</t>
  </si>
  <si>
    <t xml:space="preserve">gem bid for revolving chair (version 2) (q3)  executive table (version 2) (q3)  steel tables-is: 8126 (q3)  chair office (version 2) (q3)  executive computer table (q3)  almirah steel (version 2) (q3) , </t>
  </si>
  <si>
    <t>GEM/2023/B/3478777</t>
  </si>
  <si>
    <t>https://bidplus.gem.gov.in/showbidDocument/4801330</t>
  </si>
  <si>
    <t xml:space="preserve">gem bid for revolving chair (version 2) (q3)  executive table (version 2) (q3) , </t>
  </si>
  <si>
    <t>GEM/2023/B/3548160</t>
  </si>
  <si>
    <t>https://bidplus.gem.gov.in/showbidDocument/4876030</t>
  </si>
  <si>
    <t>GEM/2023/B/3454914</t>
  </si>
  <si>
    <t>https://bidplus.gem.gov.in/showbidDocument/4775608</t>
  </si>
  <si>
    <t>GEM/2023/B/3549758</t>
  </si>
  <si>
    <t>https://bidplus.gem.gov.in/showbidDocument/4877714</t>
  </si>
  <si>
    <t xml:space="preserve">gem bid for revolving chair (version 2) (q3)  high end office table/desk furniture set / suit (q3)  chair office (version 2) (q3)  almirah steel (version 2) (q3) , </t>
  </si>
  <si>
    <t>GEM/2023/B/3527971</t>
  </si>
  <si>
    <t>https://bidplus.gem.gov.in/showbidDocument/4854175</t>
  </si>
  <si>
    <t xml:space="preserve">gem bid for revolving chair (version 2) (q3)  meeting table (version 2) (q3)  sofas (version 2) (q3) , </t>
  </si>
  <si>
    <t>GEM/2023/B/3558711</t>
  </si>
  <si>
    <t>https://bidplus.gem.gov.in/showbidDocument/4887440</t>
  </si>
  <si>
    <t xml:space="preserve">gem bid for revolving chair (version 2) (q3)  modular table (q3)  steel tables-is: 8126 (q3)  almirah steel (version 2) (q3) , </t>
  </si>
  <si>
    <t>GEM/2023/B/3505526</t>
  </si>
  <si>
    <t>https://bidplus.gem.gov.in/showbidDocument/4830253</t>
  </si>
  <si>
    <t xml:space="preserve">gem bid for revolving chair (version 2) (q3)  modular work stations (version 2) (q3) , </t>
  </si>
  <si>
    <t>GEM/2023/B/3554028</t>
  </si>
  <si>
    <t>https://bidplus.gem.gov.in/showbidDocument/4882274</t>
  </si>
  <si>
    <t xml:space="preserve">gem bid for revolving chair (version 2) (q3)  public place seating chair (q3)  chair office (version 2) (q3) , </t>
  </si>
  <si>
    <t>GEM/2023/B/3529404</t>
  </si>
  <si>
    <t>tripura forest department</t>
  </si>
  <si>
    <t>https://bidplus.gem.gov.in/showbidDocument/4855787</t>
  </si>
  <si>
    <t xml:space="preserve">gem bid for revolving chair (version 2) (q3)  public place seating chair (q3)  restaurant chair (q3)  computer table (q3) , </t>
  </si>
  <si>
    <t>GEM/2023/B/3464831</t>
  </si>
  <si>
    <t>odisha state beverages corporation limited (osbc)</t>
  </si>
  <si>
    <t>https://bidplus.gem.gov.in/showbidDocument/4786252</t>
  </si>
  <si>
    <t xml:space="preserve">gem bid for revolving chair (version 2) (q3) ( pac only )  chair office (version 2) (q3) ( pac only )  public place seating chair (q3) ( pac only )  almirah steel (version 2) (q3) ( pac only ) , </t>
  </si>
  <si>
    <t>GEM/2023/B/3558894</t>
  </si>
  <si>
    <t>https://bidplus.gem.gov.in/showbidDocument/4887643</t>
  </si>
  <si>
    <t xml:space="preserve">gem bid for revolving chair (version 2) (q3) ( pac only )  chair office (version 2) (q3) ( pac only )  sofas (version 2) (q3) ( pac only )  centre table (q3) ( pac only )  meeting table (version 2) (q3) ( pac only ) , </t>
  </si>
  <si>
    <t>GEM/2023/B/3529877</t>
  </si>
  <si>
    <t>https://bidplus.gem.gov.in/showbidDocument/4856322</t>
  </si>
  <si>
    <t xml:space="preserve">gem bid for revolving chair (version 2) (q3) ( pac only )  chair office (version 2) (q3) ( pac only ) , </t>
  </si>
  <si>
    <t>GEM/2023/B/3564278</t>
  </si>
  <si>
    <t>https://bidplus.gem.gov.in/showbidDocument/4893453</t>
  </si>
  <si>
    <t xml:space="preserve">gem bid for revolving chair (version 2) (q3) ( pac only )  executive table (version 2) (q3) ( pac only )  sofas (version 2) (q3) ( pac only ) , </t>
  </si>
  <si>
    <t>GEM/2023/B/3550932</t>
  </si>
  <si>
    <t>https://bidplus.gem.gov.in/showbidDocument/4878976</t>
  </si>
  <si>
    <t xml:space="preserve">gem bid for revolving chair (version 2) (q3) ( pac only )  executive table (version 2) (q3) ( pac only ) , </t>
  </si>
  <si>
    <t>GEM/2023/B/3561688</t>
  </si>
  <si>
    <t>https://bidplus.gem.gov.in/showbidDocument/4890691</t>
  </si>
  <si>
    <t xml:space="preserve">gem bid for revolving chair (version 2) (q3) ( pac only )  modular extendable conference table (q3) ( pac only )  single / double bed - wooden - with / without box (q3) ( pac only )  bed side table (q3) ( pac only )  wooden almirah (q3) ( pac only )  dressing table (q3) ( pac only ) , </t>
  </si>
  <si>
    <t>GEM/2023/B/3449851</t>
  </si>
  <si>
    <t>https://bidplus.gem.gov.in/showbidDocument/4770181</t>
  </si>
  <si>
    <t xml:space="preserve">gem bid for revolving chair (version 2) (q3) ( pac only )  modular work stations (q3) ( pac only )  foldable mobile table 4 x 2 (q3) , </t>
  </si>
  <si>
    <t>GEM/2023/B/3459193</t>
  </si>
  <si>
    <t>https://bidplus.gem.gov.in/showbidDocument/4780180</t>
  </si>
  <si>
    <t xml:space="preserve">gem bid for revolving chair (version 2) (q3) ( pac only )  revolving chair (version 2) (q3)  executive table (version 2) (q3) , </t>
  </si>
  <si>
    <t>GEM/2023/B/3449650</t>
  </si>
  <si>
    <t>https://bidplus.gem.gov.in/showbidDocument/4769973</t>
  </si>
  <si>
    <t xml:space="preserve">gem bid for revolving chair (version 2) (q3) ( pac only )  revolving chair (version 2) (q3) , </t>
  </si>
  <si>
    <t>GEM/2023/B/3450245</t>
  </si>
  <si>
    <t>https://bidplus.gem.gov.in/showbidDocument/4770608</t>
  </si>
  <si>
    <t xml:space="preserve">gem bid for revolving chair (version 2) (q3) ( pac only )  sofas (version 2) (q3) ( pac only )  centre table (q3) ( pac only )  credenzas (q3) ( pac only )  chair office (version 2) (q3) ( pac only )  executive table (version 2) (q3) ( pac only ) , </t>
  </si>
  <si>
    <t>GEM/2023/B/3541464</t>
  </si>
  <si>
    <t>https://bidplus.gem.gov.in/showbidDocument/4868796</t>
  </si>
  <si>
    <t xml:space="preserve">gem bid for revolving chair (version 2) (q3) ( pac only ) , </t>
  </si>
  <si>
    <t>GEM/2023/B/3514109</t>
  </si>
  <si>
    <t>https://bidplus.gem.gov.in/showbidDocument/4839351</t>
  </si>
  <si>
    <t>GEM/2023/B/3563645</t>
  </si>
  <si>
    <t>https://bidplus.gem.gov.in/showbidDocument/4892780</t>
  </si>
  <si>
    <t>GEM/2023/B/3563702</t>
  </si>
  <si>
    <t>https://bidplus.gem.gov.in/showbidDocument/4892843</t>
  </si>
  <si>
    <t>GEM/2023/B/3548079</t>
  </si>
  <si>
    <t>https://bidplus.gem.gov.in/showbidDocument/4875943</t>
  </si>
  <si>
    <t>GEM/2023/B/3448698</t>
  </si>
  <si>
    <t>https://bidplus.gem.gov.in/showbidDocument/4768911</t>
  </si>
  <si>
    <t>GEM/2023/B/3468148</t>
  </si>
  <si>
    <t>https://bidplus.gem.gov.in/showbidDocument/4789814</t>
  </si>
  <si>
    <t>GEM/2023/B/3467522</t>
  </si>
  <si>
    <t>https://bidplus.gem.gov.in/showbidDocument/4789132</t>
  </si>
  <si>
    <t>GEM/2023/B/3468742</t>
  </si>
  <si>
    <t>https://bidplus.gem.gov.in/showbidDocument/4790442</t>
  </si>
  <si>
    <t>GEM/2023/B/3560317</t>
  </si>
  <si>
    <t>accountant general jammu and kashmir</t>
  </si>
  <si>
    <t>https://bidplus.gem.gov.in/showbidDocument/4889176</t>
  </si>
  <si>
    <t>GEM/2023/B/3461171</t>
  </si>
  <si>
    <t>https://bidplus.gem.gov.in/showbidDocument/4782353</t>
  </si>
  <si>
    <t>GEM/2023/B/3461127</t>
  </si>
  <si>
    <t>https://bidplus.gem.gov.in/showbidDocument/4782308</t>
  </si>
  <si>
    <t>GEM/2023/B/3540966</t>
  </si>
  <si>
    <t>https://bidplus.gem.gov.in/showbidDocument/4868259</t>
  </si>
  <si>
    <t>GEM/2023/B/3451640</t>
  </si>
  <si>
    <t>https://bidplus.gem.gov.in/showbidDocument/4772147</t>
  </si>
  <si>
    <t>GEM/2023/B/3452005</t>
  </si>
  <si>
    <t>https://bidplus.gem.gov.in/showbidDocument/4772541</t>
  </si>
  <si>
    <t>GEM/2023/B/3458773</t>
  </si>
  <si>
    <t>https://bidplus.gem.gov.in/showbidDocument/4779729</t>
  </si>
  <si>
    <t>GEM/2023/B/3456949</t>
  </si>
  <si>
    <t>https://bidplus.gem.gov.in/showbidDocument/4777777</t>
  </si>
  <si>
    <t>GEM/2023/B/3520109</t>
  </si>
  <si>
    <t>https://bidplus.gem.gov.in/showbidDocument/4845799</t>
  </si>
  <si>
    <t>GEM/2023/B/3481504</t>
  </si>
  <si>
    <t>https://bidplus.gem.gov.in/showbidDocument/4804219</t>
  </si>
  <si>
    <t>GEM/2023/B/3476257</t>
  </si>
  <si>
    <t>https://bidplus.gem.gov.in/showbidDocument/4798599</t>
  </si>
  <si>
    <t>GEM/2023/B/3477123</t>
  </si>
  <si>
    <t>https://bidplus.gem.gov.in/showbidDocument/4799510</t>
  </si>
  <si>
    <t>GEM/2023/B/3490648</t>
  </si>
  <si>
    <t>https://bidplus.gem.gov.in/showbidDocument/4814117</t>
  </si>
  <si>
    <t>GEM/2023/B/3476978</t>
  </si>
  <si>
    <t>https://bidplus.gem.gov.in/showbidDocument/4799362</t>
  </si>
  <si>
    <t>GEM/2023/B/3440915</t>
  </si>
  <si>
    <t>https://bidplus.gem.gov.in/showbidDocument/4760442</t>
  </si>
  <si>
    <t>GEM/2023/B/3494710</t>
  </si>
  <si>
    <t>https://bidplus.gem.gov.in/showbidDocument/4818484</t>
  </si>
  <si>
    <t>GEM/2023/B/3548573</t>
  </si>
  <si>
    <t>https://bidplus.gem.gov.in/showbidDocument/4876469</t>
  </si>
  <si>
    <t>GEM/2023/B/3548656</t>
  </si>
  <si>
    <t>information and public relation department</t>
  </si>
  <si>
    <t>https://bidplus.gem.gov.in/showbidDocument/4876554</t>
  </si>
  <si>
    <t xml:space="preserve">gem bid for revolving chair (version 2) (q3) ( pac only ) ,, </t>
  </si>
  <si>
    <t>GEM/2023/B/3551265</t>
  </si>
  <si>
    <t>https://bidplus.gem.gov.in/showbidDocument/4879335</t>
  </si>
  <si>
    <t xml:space="preserve">gem bid for revolving chair (version 2) (q3) , </t>
  </si>
  <si>
    <t>GEM/2023/B/3541933</t>
  </si>
  <si>
    <t>https://bidplus.gem.gov.in/showbidDocument/4869307</t>
  </si>
  <si>
    <t>GEM/2023/B/3542083</t>
  </si>
  <si>
    <t>https://bidplus.gem.gov.in/showbidDocument/4869471</t>
  </si>
  <si>
    <t>GEM/2023/B/3538573</t>
  </si>
  <si>
    <t>water resources department karnataka</t>
  </si>
  <si>
    <t>https://bidplus.gem.gov.in/showbidDocument/4865711</t>
  </si>
  <si>
    <t>GEM/2023/B/3512195</t>
  </si>
  <si>
    <t>https://bidplus.gem.gov.in/showbidDocument/4837323</t>
  </si>
  <si>
    <t>GEM/2023/B/3498977</t>
  </si>
  <si>
    <t>https://bidplus.gem.gov.in/showbidDocument/4823068</t>
  </si>
  <si>
    <t>GEM/2023/B/3537815</t>
  </si>
  <si>
    <t>https://bidplus.gem.gov.in/showbidDocument/4864902</t>
  </si>
  <si>
    <t>GEM/2023/B/3502437</t>
  </si>
  <si>
    <t>https://bidplus.gem.gov.in/showbidDocument/4826888</t>
  </si>
  <si>
    <t>GEM/2023/B/3511096</t>
  </si>
  <si>
    <t>https://bidplus.gem.gov.in/showbidDocument/4836152</t>
  </si>
  <si>
    <t>GEM/2023/B/3515618</t>
  </si>
  <si>
    <t>https://bidplus.gem.gov.in/showbidDocument/4840988</t>
  </si>
  <si>
    <t>GEM/2023/B/3516818</t>
  </si>
  <si>
    <t>https://bidplus.gem.gov.in/showbidDocument/4842264</t>
  </si>
  <si>
    <t>GEM/2023/B/3513328</t>
  </si>
  <si>
    <t>https://bidplus.gem.gov.in/showbidDocument/4838510</t>
  </si>
  <si>
    <t>GEM/2023/B/3514725</t>
  </si>
  <si>
    <t>https://bidplus.gem.gov.in/showbidDocument/4840022</t>
  </si>
  <si>
    <t>GEM/2023/B/3508890</t>
  </si>
  <si>
    <t>https://bidplus.gem.gov.in/showbidDocument/4833788</t>
  </si>
  <si>
    <t>GEM/2023/B/3514455</t>
  </si>
  <si>
    <t>https://bidplus.gem.gov.in/showbidDocument/4839722</t>
  </si>
  <si>
    <t>GEM/2023/B/3492469</t>
  </si>
  <si>
    <t>https://bidplus.gem.gov.in/showbidDocument/4816079</t>
  </si>
  <si>
    <t>GEM/2023/B/3558040</t>
  </si>
  <si>
    <t>https://bidplus.gem.gov.in/showbidDocument/4886679</t>
  </si>
  <si>
    <t>GEM/2023/B/3551034</t>
  </si>
  <si>
    <t>https://bidplus.gem.gov.in/showbidDocument/4879087</t>
  </si>
  <si>
    <t>GEM/2023/B/3543165</t>
  </si>
  <si>
    <t>https://bidplus.gem.gov.in/showbidDocument/4870648</t>
  </si>
  <si>
    <t>GEM/2023/B/3561588</t>
  </si>
  <si>
    <t>https://bidplus.gem.gov.in/showbidDocument/4890584</t>
  </si>
  <si>
    <t>GEM/2023/B/3562099</t>
  </si>
  <si>
    <t>https://bidplus.gem.gov.in/showbidDocument/4891113</t>
  </si>
  <si>
    <t>GEM/2023/B/3564277</t>
  </si>
  <si>
    <t>https://bidplus.gem.gov.in/showbidDocument/4893451</t>
  </si>
  <si>
    <t>GEM/2023/B/3562384</t>
  </si>
  <si>
    <t>https://bidplus.gem.gov.in/showbidDocument/4891422</t>
  </si>
  <si>
    <t>GEM/2023/B/3489614</t>
  </si>
  <si>
    <t>https://bidplus.gem.gov.in/showbidDocument/4812987</t>
  </si>
  <si>
    <t>GEM/2023/B/3490470</t>
  </si>
  <si>
    <t>https://bidplus.gem.gov.in/showbidDocument/4813919</t>
  </si>
  <si>
    <t>GEM/2023/B/3562449</t>
  </si>
  <si>
    <t>https://bidplus.gem.gov.in/showbidDocument/4891488</t>
  </si>
  <si>
    <t>GEM/2023/B/3465965</t>
  </si>
  <si>
    <t>https://bidplus.gem.gov.in/showbidDocument/4787485</t>
  </si>
  <si>
    <t>GEM/2023/B/3468734</t>
  </si>
  <si>
    <t>https://bidplus.gem.gov.in/showbidDocument/4790434</t>
  </si>
  <si>
    <t>GEM/2023/B/3465699</t>
  </si>
  <si>
    <t>https://bidplus.gem.gov.in/showbidDocument/4787208</t>
  </si>
  <si>
    <t>GEM/2023/B/3460019</t>
  </si>
  <si>
    <t>https://bidplus.gem.gov.in/showbidDocument/4781080</t>
  </si>
  <si>
    <t>GEM/2023/B/3463412</t>
  </si>
  <si>
    <t>https://bidplus.gem.gov.in/showbidDocument/4784743</t>
  </si>
  <si>
    <t>GEM/2023/B/3463543</t>
  </si>
  <si>
    <t>https://bidplus.gem.gov.in/showbidDocument/4784880</t>
  </si>
  <si>
    <t>GEM/2023/B/3463232</t>
  </si>
  <si>
    <t>https://bidplus.gem.gov.in/showbidDocument/4784550</t>
  </si>
  <si>
    <t>GEM/2023/B/3461578</t>
  </si>
  <si>
    <t>https://bidplus.gem.gov.in/showbidDocument/4782782</t>
  </si>
  <si>
    <t>GEM/2023/B/3464178</t>
  </si>
  <si>
    <t>https://bidplus.gem.gov.in/showbidDocument/4785550</t>
  </si>
  <si>
    <t>GEM/2023/B/3463436</t>
  </si>
  <si>
    <t>https://bidplus.gem.gov.in/showbidDocument/4784769</t>
  </si>
  <si>
    <t>GEM/2023/B/3461638</t>
  </si>
  <si>
    <t>https://bidplus.gem.gov.in/showbidDocument/4782847</t>
  </si>
  <si>
    <t>GEM/2023/B/3468662</t>
  </si>
  <si>
    <t>https://bidplus.gem.gov.in/showbidDocument/4790358</t>
  </si>
  <si>
    <t>GEM/2023/B/3451834</t>
  </si>
  <si>
    <t>https://bidplus.gem.gov.in/showbidDocument/4772353</t>
  </si>
  <si>
    <t>GEM/2023/B/3453753</t>
  </si>
  <si>
    <t>https://bidplus.gem.gov.in/showbidDocument/4774393</t>
  </si>
  <si>
    <t>GEM/2023/B/3559359</t>
  </si>
  <si>
    <t>https://bidplus.gem.gov.in/showbidDocument/4888147</t>
  </si>
  <si>
    <t>GEM/2023/B/3558198</t>
  </si>
  <si>
    <t>https://bidplus.gem.gov.in/showbidDocument/4886852</t>
  </si>
  <si>
    <t>GEM/2023/B/3556264</t>
  </si>
  <si>
    <t>https://bidplus.gem.gov.in/showbidDocument/4884719</t>
  </si>
  <si>
    <t>GEM/2023/B/3455824</t>
  </si>
  <si>
    <t>https://bidplus.gem.gov.in/showbidDocument/4776574</t>
  </si>
  <si>
    <t>GEM/2023/B/3454161</t>
  </si>
  <si>
    <t>https://bidplus.gem.gov.in/showbidDocument/4774816</t>
  </si>
  <si>
    <t>GEM/2023/B/3433369</t>
  </si>
  <si>
    <t>https://bidplus.gem.gov.in/showbidDocument/4752343</t>
  </si>
  <si>
    <t>GEM/2023/B/3456209</t>
  </si>
  <si>
    <t>https://bidplus.gem.gov.in/showbidDocument/4776987</t>
  </si>
  <si>
    <t>GEM/2023/B/3528043</t>
  </si>
  <si>
    <t>https://bidplus.gem.gov.in/showbidDocument/4854267</t>
  </si>
  <si>
    <t>GEM/2023/B/3528922</t>
  </si>
  <si>
    <t>https://bidplus.gem.gov.in/showbidDocument/4855258</t>
  </si>
  <si>
    <t>GEM/2023/B/3468517</t>
  </si>
  <si>
    <t>https://bidplus.gem.gov.in/showbidDocument/4790207</t>
  </si>
  <si>
    <t>GEM/2023/B/3481192</t>
  </si>
  <si>
    <t>https://bidplus.gem.gov.in/showbidDocument/4803890</t>
  </si>
  <si>
    <t>GEM/2023/B/3481276</t>
  </si>
  <si>
    <t>https://bidplus.gem.gov.in/showbidDocument/4803977</t>
  </si>
  <si>
    <t>GEM/2023/B/3468632</t>
  </si>
  <si>
    <t>https://bidplus.gem.gov.in/showbidDocument/4790326</t>
  </si>
  <si>
    <t>GEM/2023/B/3477157</t>
  </si>
  <si>
    <t>https://bidplus.gem.gov.in/showbidDocument/4799545</t>
  </si>
  <si>
    <t>GEM/2023/B/3489733</t>
  </si>
  <si>
    <t>https://bidplus.gem.gov.in/showbidDocument/4813119</t>
  </si>
  <si>
    <t>GEM/2023/B/3433603</t>
  </si>
  <si>
    <t>https://bidplus.gem.gov.in/showbidDocument/4752587</t>
  </si>
  <si>
    <t>GEM/2023/B/3441279</t>
  </si>
  <si>
    <t>https://bidplus.gem.gov.in/showbidDocument/4760824</t>
  </si>
  <si>
    <t>GEM/2023/B/3437278</t>
  </si>
  <si>
    <t>https://bidplus.gem.gov.in/showbidDocument/4756522</t>
  </si>
  <si>
    <t>GEM/2023/B/3441434</t>
  </si>
  <si>
    <t>https://bidplus.gem.gov.in/showbidDocument/4760994</t>
  </si>
  <si>
    <t>GEM/2023/B/3442011</t>
  </si>
  <si>
    <t>karnataka examination authority</t>
  </si>
  <si>
    <t>https://bidplus.gem.gov.in/showbidDocument/4761606</t>
  </si>
  <si>
    <t>GEM/2023/B/3442712</t>
  </si>
  <si>
    <t>https://bidplus.gem.gov.in/showbidDocument/4762362</t>
  </si>
  <si>
    <t>GEM/2023/B/3507488</t>
  </si>
  <si>
    <t>https://bidplus.gem.gov.in/showbidDocument/4832326</t>
  </si>
  <si>
    <t>GEM/2023/B/3507312</t>
  </si>
  <si>
    <t>https://bidplus.gem.gov.in/showbidDocument/4832144</t>
  </si>
  <si>
    <t>GEM/2023/B/3504412</t>
  </si>
  <si>
    <t>https://bidplus.gem.gov.in/showbidDocument/4829025</t>
  </si>
  <si>
    <t>GEM/2023/B/3508026</t>
  </si>
  <si>
    <t>https://bidplus.gem.gov.in/showbidDocument/4832891</t>
  </si>
  <si>
    <t>GEM/2023/B/3505544</t>
  </si>
  <si>
    <t>https://bidplus.gem.gov.in/showbidDocument/4830272</t>
  </si>
  <si>
    <t>GEM/2023/B/3501773</t>
  </si>
  <si>
    <t>https://bidplus.gem.gov.in/showbidDocument/4826139</t>
  </si>
  <si>
    <t>GEM/2023/B/3506750</t>
  </si>
  <si>
    <t>https://bidplus.gem.gov.in/showbidDocument/4831552</t>
  </si>
  <si>
    <t>GEM/2023/B/3546015</t>
  </si>
  <si>
    <t>https://bidplus.gem.gov.in/showbidDocument/4873712</t>
  </si>
  <si>
    <t>GEM/2023/B/3449575</t>
  </si>
  <si>
    <t>https://bidplus.gem.gov.in/showbidDocument/4769891</t>
  </si>
  <si>
    <t>GEM/2023/B/3447829</t>
  </si>
  <si>
    <t>https://bidplus.gem.gov.in/showbidDocument/4767987</t>
  </si>
  <si>
    <t>GEM/2023/B/3450241</t>
  </si>
  <si>
    <t>https://bidplus.gem.gov.in/showbidDocument/4770604</t>
  </si>
  <si>
    <t>GEM/2023/B/3449150</t>
  </si>
  <si>
    <t>https://bidplus.gem.gov.in/showbidDocument/4769416</t>
  </si>
  <si>
    <t>GEM/2023/B/3449053</t>
  </si>
  <si>
    <t>https://bidplus.gem.gov.in/showbidDocument/4769309</t>
  </si>
  <si>
    <t>GEM/2023/B/3509627</t>
  </si>
  <si>
    <t>https://bidplus.gem.gov.in/showbidDocument/4834579</t>
  </si>
  <si>
    <t>GEM/2023/B/3509968</t>
  </si>
  <si>
    <t>https://bidplus.gem.gov.in/showbidDocument/4834950</t>
  </si>
  <si>
    <t>GEM/2023/B/3505514</t>
  </si>
  <si>
    <t>https://bidplus.gem.gov.in/showbidDocument/4830240</t>
  </si>
  <si>
    <t>GEM/2023/B/3506610</t>
  </si>
  <si>
    <t>https://bidplus.gem.gov.in/showbidDocument/4831399</t>
  </si>
  <si>
    <t>GEM/2023/B/3498674</t>
  </si>
  <si>
    <t>https://bidplus.gem.gov.in/showbidDocument/4822738</t>
  </si>
  <si>
    <t>GEM/2023/B/3548813</t>
  </si>
  <si>
    <t>https://bidplus.gem.gov.in/showbidDocument/4876719</t>
  </si>
  <si>
    <t>GEM/2023/B/3548268</t>
  </si>
  <si>
    <t>https://bidplus.gem.gov.in/showbidDocument/4876146</t>
  </si>
  <si>
    <t>GEM/2023/B/3548503</t>
  </si>
  <si>
    <t>https://bidplus.gem.gov.in/showbidDocument/4876396</t>
  </si>
  <si>
    <t>GEM/2023/B/3544033</t>
  </si>
  <si>
    <t>https://bidplus.gem.gov.in/showbidDocument/4871581</t>
  </si>
  <si>
    <t xml:space="preserve">gem bid for revolving chair (version 2) (q3) ,, </t>
  </si>
  <si>
    <t>GEM/2023/B/3491591</t>
  </si>
  <si>
    <t>https://bidplus.gem.gov.in/showbidDocument/4815122</t>
  </si>
  <si>
    <t>GEM/2023/B/3551003</t>
  </si>
  <si>
    <t>https://bidplus.gem.gov.in/showbidDocument/4879053</t>
  </si>
  <si>
    <t xml:space="preserve">gem bid for revolving chair , </t>
  </si>
  <si>
    <t>GEM/2023/B/3599861</t>
  </si>
  <si>
    <t>https://bidplus.gem.gov.in/showbidDocument/4931839</t>
  </si>
  <si>
    <t>GEM/2023/B/3450646</t>
  </si>
  <si>
    <t>https://bidplus.gem.gov.in/showbidDocument/4771053</t>
  </si>
  <si>
    <t>GEM/2023/B/3618423</t>
  </si>
  <si>
    <t>https://bidplus.gem.gov.in/showbidDocument/4951945</t>
  </si>
  <si>
    <t>gem bid for revolving chair , chair boq</t>
  </si>
  <si>
    <t>GEM/2023/B/3547837</t>
  </si>
  <si>
    <t>https://bidplus.gem.gov.in/showbidDocument/4875687</t>
  </si>
  <si>
    <t>gem bid for revolving chair , godrej interio revolving chair</t>
  </si>
  <si>
    <t>GEM/2023/B/3589159</t>
  </si>
  <si>
    <t>https://bidplus.gem.gov.in/showbidDocument/4920260</t>
  </si>
  <si>
    <t>gem bid for revolving chair , reparing of revolving chair</t>
  </si>
  <si>
    <t>GEM/2023/B/3462330</t>
  </si>
  <si>
    <t>https://bidplus.gem.gov.in/showbidDocument/4783579</t>
  </si>
  <si>
    <t>gem bid for revolving chair , revolving chair repairing</t>
  </si>
  <si>
    <t>GEM/2023/B/3512173</t>
  </si>
  <si>
    <t>https://bidplus.gem.gov.in/showbidDocument/4837300</t>
  </si>
  <si>
    <t xml:space="preserve">gem bid for revolving chair for office  pencil cell  ledger sheet  colour paper , </t>
  </si>
  <si>
    <t>GEM/2023/B/3461810</t>
  </si>
  <si>
    <t>https://bidplus.gem.gov.in/showbidDocument/4783028</t>
  </si>
  <si>
    <t>gem bid for revolving chair high back  revolving chair medium back  revolving chair low back  visitor chair  public place seating , furniture works</t>
  </si>
  <si>
    <t>GEM/2023/B/3636486</t>
  </si>
  <si>
    <t>https://bidplus.gem.gov.in/showbidDocument/4971590</t>
  </si>
  <si>
    <t>gem bid for revolving chair high back  visitors chair  mid back chair  sofa 3-seater  center table  office table  3-seater sofa  2-seater sofa  1-seater sofa  centre table  corner or side table , procurement of furniture</t>
  </si>
  <si>
    <t>GEM/2023/B/3557023</t>
  </si>
  <si>
    <t>https://bidplus.gem.gov.in/showbidDocument/4885581</t>
  </si>
  <si>
    <t xml:space="preserve">gem bid for revolving chairs  ro water purifier  water dispenser  steel almirah 2000 mm 4 shelve  air purifier , </t>
  </si>
  <si>
    <t>GEM/2023/B/3473466</t>
  </si>
  <si>
    <t>https://bidplus.gem.gov.in/showbidDocument/4795517</t>
  </si>
  <si>
    <t>gem bid for revolving cushion stool with backrest and wheel , supply installation commissioning and demonstration of revolving stool</t>
  </si>
  <si>
    <t>GEM/2023/B/3449784</t>
  </si>
  <si>
    <t>https://bidplus.gem.gov.in/showbidDocument/4770112</t>
  </si>
  <si>
    <t>gem bid for revolving high back chair  leatherette high back chair , purchase of working chairs</t>
  </si>
  <si>
    <t>GEM/2023/B/3530239</t>
  </si>
  <si>
    <t>https://bidplus.gem.gov.in/showbidDocument/4856734</t>
  </si>
  <si>
    <t xml:space="preserve">gem bid for revolving joint lt36 size: od-36 mm for tornos multi deco. make: schlenker or its equivalent is also (q3) , </t>
  </si>
  <si>
    <t>GEM/2023/B/3478173</t>
  </si>
  <si>
    <t>https://bidplus.gem.gov.in/showbidDocument/4800658</t>
  </si>
  <si>
    <t xml:space="preserve">gem bid for revolving light  pvc hose 1 meter long  hose assy  spacer plate  relay emergency valve  cover plate access  oil seal  eng mtg pad  selector  valve air relay pressure ,, </t>
  </si>
  <si>
    <t>GEM/2023/B/3551625</t>
  </si>
  <si>
    <t>https://bidplus.gem.gov.in/showbidDocument/4879711</t>
  </si>
  <si>
    <t>gem bid for revolving mid back chair  revolving high back chair  3 seater public seating  almirah  visitor chair , purchase of furniture items for various branches</t>
  </si>
  <si>
    <t>GEM/2023/B/3565077</t>
  </si>
  <si>
    <t>https://bidplus.gem.gov.in/showbidDocument/4894294</t>
  </si>
  <si>
    <t xml:space="preserve">gem bid for revolving office chair , </t>
  </si>
  <si>
    <t>GEM/2023/B/3437027</t>
  </si>
  <si>
    <t>https://bidplus.gem.gov.in/showbidDocument/4756253</t>
  </si>
  <si>
    <t xml:space="preserve">gem bid for revolving search light (mha) (q3) , </t>
  </si>
  <si>
    <t>GEM/2023/B/3465404</t>
  </si>
  <si>
    <t>https://bidplus.gem.gov.in/showbidDocument/4786878</t>
  </si>
  <si>
    <t xml:space="preserve">gem bid for revolving search light (q3) , </t>
  </si>
  <si>
    <t>GEM/2023/B/3624658</t>
  </si>
  <si>
    <t>https://bidplus.gem.gov.in/showbidDocument/4958738</t>
  </si>
  <si>
    <t xml:space="preserve">gem bid for revolving search lights ,, </t>
  </si>
  <si>
    <t>GEM/2023/B/3552377</t>
  </si>
  <si>
    <t>https://bidplus.gem.gov.in/showbidDocument/4880509</t>
  </si>
  <si>
    <t>gem bid for revolving sleeve 2206025410100 , purchase of revolving sleeve rs1384140</t>
  </si>
  <si>
    <t>GEM/2023/B/3488033</t>
  </si>
  <si>
    <t>https://bidplus.gem.gov.in/showbidDocument/4811277</t>
  </si>
  <si>
    <t xml:space="preserve">gem bid for revolving stool  concealed light 12 watt , </t>
  </si>
  <si>
    <t>GEM/2023/B/3600048</t>
  </si>
  <si>
    <t>https://bidplus.gem.gov.in/showbidDocument/4932050</t>
  </si>
  <si>
    <t xml:space="preserve">gem bid for rewinding of alternator 400 kva of 09 squadron area at afs gwalior (q3) , </t>
  </si>
  <si>
    <t>GEM/2023/B/3557060</t>
  </si>
  <si>
    <t>https://bidplus.gem.gov.in/showbidDocument/4885622</t>
  </si>
  <si>
    <t>gem bid for rewinding of motor air compressor incl labor charge , rewinding of electric motors</t>
  </si>
  <si>
    <t>GEM/2023/B/3619527</t>
  </si>
  <si>
    <t>https://bidplus.gem.gov.in/showbidDocument/4953166</t>
  </si>
  <si>
    <t>gem bid for re-wiring conducting re-erecting of 03 cc surveillance system , rewiring and relocation of 03 cc cameras</t>
  </si>
  <si>
    <t>GEM/2023/B/3511284</t>
  </si>
  <si>
    <t>https://bidplus.gem.gov.in/showbidDocument/4836349</t>
  </si>
  <si>
    <t>gem bid for rexin pvc cloth clack as per sample  dendrite adhsive  foam rubber 3 x6 x4 as per sample  foam rubber 3 x6 x2 as per sample  foam rubber 3 x6 x6mm as per sample  making cloth as per sample , ord 0019</t>
  </si>
  <si>
    <t>GEM/2023/B/3515473</t>
  </si>
  <si>
    <t>https://bidplus.gem.gov.in/showbidDocument/4840836</t>
  </si>
  <si>
    <t>gem bid for rexine  sheet cellular  fevicol sr 998 , seat cover</t>
  </si>
  <si>
    <t>GEM/2023/B/3589074</t>
  </si>
  <si>
    <t>https://bidplus.gem.gov.in/showbidDocument/4920162</t>
  </si>
  <si>
    <t>gem bid for rexine cloth pvc black green  dendrite  sewing cotton thread poly tex 30  foam rubber  marking cloth dosuti  lock ring , bd 80 a12 ch ord 0007</t>
  </si>
  <si>
    <t>GEM/2023/B/3566862</t>
  </si>
  <si>
    <t>https://bidplus.gem.gov.in/showbidDocument/4896205</t>
  </si>
  <si>
    <t>gem bid for rexine cloth pvc green as per sample  dendrite adhesive  sewing cotton thred poly tex 30  foam rubber  marking cloth  lock ring  nut bolt 10 mm 3 inch as per sample  nut bolt 6 mm 2 inch as per sample  nut bolt 8mm 3 inch as per sample , ord 0022</t>
  </si>
  <si>
    <t>GEM/2023/B/3512089</t>
  </si>
  <si>
    <t>https://bidplus.gem.gov.in/showbidDocument/4837213</t>
  </si>
  <si>
    <t>GEM/2023/B/3548063</t>
  </si>
  <si>
    <t>https://bidplus.gem.gov.in/showbidDocument/4875926</t>
  </si>
  <si>
    <t xml:space="preserve">gem bid for rexnord autogard torque limiter (q3) , </t>
  </si>
  <si>
    <t>GEM/2023/B/3630197</t>
  </si>
  <si>
    <t>https://bidplus.gem.gov.in/showbidDocument/4964715</t>
  </si>
  <si>
    <t xml:space="preserve">gem bid for rexroth filter element r928006872.2. 0250 pwr10- b00-0-m. with fitment and one year performance guara (q3)  rexroth filter element r928006863.2. 0250 pwr10-a00-0-m. with fitment and one year performance guara (q3)  rexroth filter element r928005999 1.0630 pwr10-a00-0-m with fitment and one year performance guarant (q3)  rexroth cartridge r934000989 / r930058434 solenoid operated pilot operated poppet type 2/ way of re (q3) , </t>
  </si>
  <si>
    <t>GEM/2023/B/3462771</t>
  </si>
  <si>
    <t>https://bidplus.gem.gov.in/showbidDocument/4784053</t>
  </si>
  <si>
    <t xml:space="preserve">gem bid for reynold pen  transparent tape  a 4 paper  a5 paper  dusting cloth  drawing sheet  permanent marker pen  colour flags  clipboard  accession register  eraser  cutter blade , </t>
  </si>
  <si>
    <t>GEM/2023/B/3534782</t>
  </si>
  <si>
    <t>https://bidplus.gem.gov.in/showbidDocument/4861668</t>
  </si>
  <si>
    <t xml:space="preserve">gem bid for reynold pen blue red and black  chuna powder 5 kg  harpic disinfectant toilet cleaner liquid  lizol , </t>
  </si>
  <si>
    <t>GEM/2023/B/3618888</t>
  </si>
  <si>
    <t>https://bidplus.gem.gov.in/showbidDocument/4952448</t>
  </si>
  <si>
    <t xml:space="preserve">gem bid for reynolds ball blue pen  pilot v5 blue pen  pilot v5 green pen  pilot v5 black pen  correction pen whitner  gel pen  color flag set of 5  color flag set of 4  tacl sheet 50 meter roll  paper cutting blade  paper cutter  uniball air blue pen  uniball air red pen  highlighter multicolor  steadtler permanent marker  black clip large  calculator mj120d casio  tag white color  register 100 page  register 200 page  register 500 page  transparent tape 2 inch  transparent tape 1 cm  red tape 1 inch  blue tape 1 inch  black tape 1 inch  black tape 2 inch  ivory sheet a3 size  lamination film a4  lamination film legal size  ohp marker  gluestick  gift packing paper  pencil packet  service protractor  sipral binding sheet a4 blue  spiral binding sheet a4 transparent  permanent marker red  permanent marker blue  permanent marker black  white board marker black  white board marker blue  white board marker red  both side tape  pen stand ,, </t>
  </si>
  <si>
    <t>GEM/2023/B/3552655</t>
  </si>
  <si>
    <t>https://bidplus.gem.gov.in/showbidDocument/4880807</t>
  </si>
  <si>
    <t xml:space="preserve">gem bid for reynolds pen  add gel pen blue  add gel pen blue refill  fevicol 500ml  gum bottle 500ml  pilot pen red  paper cutter  tape brown 2 inch  whitener pen  part ii order folder  scale stainless steel  mileage card  car diary  stapler pin no 10  cd permanent marker  stamp pad  poker  highlighter  green tag  scissor  parade state register  pencil cell aa  pencil cell aaa  room freshener  towel hand  dak folder  parker pen fountain  air wick  air wick reffil , </t>
  </si>
  <si>
    <t>GEM/2023/B/3556314</t>
  </si>
  <si>
    <t>https://bidplus.gem.gov.in/showbidDocument/4884774</t>
  </si>
  <si>
    <t xml:space="preserve">gem bid for reynolds pen  envelpe a4  pencil sharpner  do envelop  white envelope  highlighter  sketch pen black  stapler pin  lamination roll  cello tape 1 inch  brown tape  board marker pen  ohp marker pen  glue stick  sticky pad  sticky pad colored  color flag  fevicol 200 gm  gum bottle 250gm  dvd rw  file binder  pilot pen v7  pilot pen v7 red  clip board transparent  white file cover , </t>
  </si>
  <si>
    <t>GEM/2023/B/3499037</t>
  </si>
  <si>
    <t>https://bidplus.gem.gov.in/showbidDocument/4823135</t>
  </si>
  <si>
    <t>gem bid for reynolds pen  envelpe a4  pencil sharpner  do envelop  white envelope  highlighter  sketch pen black  stapler pin  lamination roll  cello tape 1 inch  brown tape  board marker pen  ohp marker pen  glue stick  sticky pad  sticky pad colored  color flag  fevicol 200 gm  gum bottle 250gm  dvd rw  file binder  pilot pen v7  pilot pen v7 red  clip board transparent  white file cover , procurement of of stationary items</t>
  </si>
  <si>
    <t>GEM/2023/B/3635526</t>
  </si>
  <si>
    <t>https://bidplus.gem.gov.in/showbidDocument/4970545</t>
  </si>
  <si>
    <t xml:space="preserve">gem bid for reynolds pen  refill reynolds pen  highlighter set yellow radium  board marker pen red black green blue  cd permanent marker  black sketch pen  cello tape transparent  colour tape blue red yellow  brown tape  paper cutter  stapler small  stapler big  paper pin  eraser  pencil  scale steel  colour flag  stick pad  glue stick  fevicol tube  register  spiral binder cover  file binder  ink for stamp pad  brown sheet  drawing sheet pink and yellow  jk bond paper  glossy photo paper  envelop cloth lined large  envelop cloth lined medium  envelop brown size  envelop white size  white file cover with asc crest  unit file cover blue red yellow orange  paper a4  paper fs  pilot pen  tag  stapler pin small  stapler pin large  u clip plastic  clip board , </t>
  </si>
  <si>
    <t>GEM/2023/B/3594840</t>
  </si>
  <si>
    <t>https://bidplus.gem.gov.in/showbidDocument/4926417</t>
  </si>
  <si>
    <t>gem bid for reynolds pen  reynolds refill  stapler pin  lamination paper  paper cutter blade  paper weight  coaster 6 piece in pkt  calling bell , pen blue</t>
  </si>
  <si>
    <t>GEM/2023/B/3584614</t>
  </si>
  <si>
    <t>https://bidplus.gem.gov.in/showbidDocument/4915324</t>
  </si>
  <si>
    <t>gem bid for reynolds pen  sticky note pad  rolled paper  register 100 pages , reynolds pen</t>
  </si>
  <si>
    <t>GEM/2023/B/3556209</t>
  </si>
  <si>
    <t>https://bidplus.gem.gov.in/showbidDocument/4884657</t>
  </si>
  <si>
    <t xml:space="preserve">gem bid for reynolds pen  uniball pen eye fine ub-157  stapler pin small  stapler pin big  tape colour red n blue  transparent tape 2 n 3 inch  transparent tape inch  brown tape 2 inch  binder clip medium  fevicol 200 ml  white board marker black  pencil apsara  u clip plastic  colour flag  envelope 11 x 5  eraser  whitener pen  tag  file cover  a4 size paper 75 gsm  a5 size paper 75 gsm  stick pad  high lighter  envelope a4 cloth  cd mailer  drawing sheet pink n white  photo paper  register 100 pages  register 200 pages  register 300 pages ,, </t>
  </si>
  <si>
    <t>GEM/2023/B/3552376</t>
  </si>
  <si>
    <t>https://bidplus.gem.gov.in/showbidDocument/4880508</t>
  </si>
  <si>
    <t>gem bid for reynolds pen blue  blinder clip 32mm  blinder clip 19mm  blinder clip 25mm  drawing sheet  reynolds pen black  reynolds pen red  photo paper a4  stapler pin small  envelop cloth 10x12  cello tape half inch  u clip large  u clip small  poker iron  pad ink 30 ml  board marker  fevicol bottle 200 ml  tape colour  whitener pen  straddler pen 6 colour  pencil cell for watch  pencil cell for remote  stick note yellow 3x5 3m  stick note yellow 3x4 3m  highlighter yellow colour  stapler pin large  colour flags  pencil  paper cutter blade  stamp pad  do envelope  envelope 9x4 cover  envelope 11x5 cover  register 400 page  register 200 page  envelope 7x4 cover  t pin  glue stick 15gm  eraser  sharpener  talc sheet  stapler small  stapler large  lamination a4  pilot hi tech point blue  pilot hi tech point red  pilot hi tech point black  brown tape dispatcher 2 inch  cd marker  envelope long 16x12  a4 size paper  fs size paper legal , highlighter</t>
  </si>
  <si>
    <t>GEM/2023/B/3581803</t>
  </si>
  <si>
    <t>https://bidplus.gem.gov.in/showbidDocument/4912282</t>
  </si>
  <si>
    <t xml:space="preserve">gem bid for reynolds pen blue  printed register 200 pages  blinder clip 32mm  blinder clip 19mm  blinder clip 25mm  drawing sheet  log msg book 300 pgs  reynolds pen black  reynolds pen red  refill reynolds pen blue  refill add gel  photo paper a4  stapler pin small  envelop cloth 10x12  cello tape half inch  u clip large  u clip small  poker iron  file cover with printed 300 gsm  pad ink 30 ml  board marker  fevicol bottle 500 ml  fevicol bottle 200 ml  tape color  whitner pen  still scale  staddler pen 6 colour  pencil cell for watch  pencil cell for remote  spiral sheet a4  spiral sheet fs  dak folder  spiral ring  stick note yellow 3x5 3m  stick note yellow 3x4 3m  highlighter yellow colour  stapler pin large  add gel pen  color flags  pencil  file cover white printed  paper cutter blade  stamp pad  paper cutter  do envelope  envelope 9x4 cover  envelope 11x5 cover  register 400 page  register 200 page  envelope 7x4 cover  t pin  calculator  tag  ledger printed register 100 pgs  glue stick 15gm  eraser  sharpener  talc sheet  stapler small  stapler large  lamination a4  pilot hi tech point blue  pilot hi tech point red  pilot hi tech point black  brown tape dispatcher 2 inch  cd marker  envelope long 16x12  cd r  dvd r  dvd rw  a4 size paper  fs size paper legal , </t>
  </si>
  <si>
    <t>GEM/2023/B/3482301</t>
  </si>
  <si>
    <t>https://bidplus.gem.gov.in/showbidDocument/4805069</t>
  </si>
  <si>
    <t xml:space="preserve">gem bid for reynolds trimax ball pen  cello butterflow simply ball pen  montex ball pen  aa cell  aaa cell  cd marker  whiteboard marker  paper cutter  pencil  scissors  binding clip  paper pin  binding roll  carbon paper  double sided tape  disposable glass  fevikwik  spring files  l folder , </t>
  </si>
  <si>
    <t>GEM/2023/B/3550706</t>
  </si>
  <si>
    <t>https://bidplus.gem.gov.in/showbidDocument/4878738</t>
  </si>
  <si>
    <t xml:space="preserve">gem bid for rf adaptor and cable set (q3) , </t>
  </si>
  <si>
    <t>GEM/2023/B/3623418</t>
  </si>
  <si>
    <t>https://bidplus.gem.gov.in/showbidDocument/4957373</t>
  </si>
  <si>
    <t>gem bid for rf cable  rf connector  uf 28100 , ashi spare</t>
  </si>
  <si>
    <t>GEM/2023/B/3584843</t>
  </si>
  <si>
    <t>https://bidplus.gem.gov.in/showbidDocument/4915570</t>
  </si>
  <si>
    <t>gem bid for rf cable  teflon rf cable , omg grant</t>
  </si>
  <si>
    <t>GEM/2023/B/3629279</t>
  </si>
  <si>
    <t>https://bidplus.gem.gov.in/showbidDocument/4963707</t>
  </si>
  <si>
    <t xml:space="preserve">gem bid for rf cable 3 mtrs (q3) ,, </t>
  </si>
  <si>
    <t>GEM/2023/B/3553410</t>
  </si>
  <si>
    <t>https://bidplus.gem.gov.in/showbidDocument/4881614</t>
  </si>
  <si>
    <t>gem bid for rf cable rg-179-b-u or equivalent  rf cable rg-223-u or equivalent  sma-m connector for rg-179 cable 11-sma-50- 2-5-111-ne or equivalent  sma-m connector for rg-223-u cable 11-sma-50-3-6-111-ne or equivalent  n-m connector for rg-223-u cable 11-n-50-3-29-133-ne or equivalent  tnc-m connector for rg-223-u cable 11-tnc-50-3-115-133- ne or equivalent  3 mtr sma-m to sma-m cable assembly sucoflex-106-11-sma-652-11-sma-652-3000mm or equivalent  4 mtr tnc-m to tnc-m cable assembly sucoflex-106-11-tnc-653-11-tnc-653-3000 mm or equivalent  3 mtr n-m to n-m cable assembly sucoflex-106- 11-n-651-11-n-651-3000 mm or equivalent  3 mtr n-m to sma-m cable assembly sucoflex-106-11-n-651-11-sma-652- 3000 mm or equivalent  3 mtr n-m to tnc-m cable assembly sucoflex-106-11-n-651-11-tnc-653-3000 mm or equivalent  3 mtr tnc-m to sma-m cable assembly sucoflex-106-11-tnc-653-11-sma-652-3000 mm or equivalent , low loss rf cable and connectors</t>
  </si>
  <si>
    <t>GEM/2023/B/3367172</t>
  </si>
  <si>
    <t>https://bidplus.gem.gov.in/showbidDocument/4680744</t>
  </si>
  <si>
    <t>gem bid for rf cables-type-1  rf cables-type-2 , rf test cables</t>
  </si>
  <si>
    <t>GEM/2023/B/3557346</t>
  </si>
  <si>
    <t>https://bidplus.gem.gov.in/showbidDocument/4885938</t>
  </si>
  <si>
    <t xml:space="preserve">gem bid for rf conducted immunity test system for test of immunity to conducted distrubances included by radio-f (q3) , </t>
  </si>
  <si>
    <t>GEM/2023/B/3565046</t>
  </si>
  <si>
    <t>https://bidplus.gem.gov.in/showbidDocument/4894263</t>
  </si>
  <si>
    <t>GEM/2023/B/3452229</t>
  </si>
  <si>
    <t>https://bidplus.gem.gov.in/showbidDocument/4772776</t>
  </si>
  <si>
    <t xml:space="preserve">gem bid for rf connectors , </t>
  </si>
  <si>
    <t>GEM/2023/B/3451934</t>
  </si>
  <si>
    <t>https://bidplus.gem.gov.in/showbidDocument/4772463</t>
  </si>
  <si>
    <t xml:space="preserve">gem bid for rf controller 6 channels  rf controller 8 channels  rf controller 8 channels  flight controller board  quadcopter frame  frame  propeller  esc  bldc motor  bldc motor with propeller  lipo battery  lipo battery charger  nuts for propeller  complete drone kit  pid controller trainer kit  esc trainer kit  board  fpv monitor  power distribution  re programable board  gimble  ptz  ir camera thermal  inertial measurement unit  camera gimble  camera accessories  camera  sensor  gps  telemetry  obstacle avoidance  obstacle avoidance  camera  sensor  for fixed wing material  controller fixed wing  mini flight controller  accessories  accessories tool  combo  female connector for battery  propeller balancer , </t>
  </si>
  <si>
    <t>GEM/2023/B/3598801</t>
  </si>
  <si>
    <t>https://bidplus.gem.gov.in/showbidDocument/4930707</t>
  </si>
  <si>
    <t xml:space="preserve">gem bid for rf development tools 8 ghz low noise amplifier (q3)  rf development tools 2 - 6 ghz ultra low noise amplifier (q3) , </t>
  </si>
  <si>
    <t>GEM/2023/B/3440033</t>
  </si>
  <si>
    <t>https://bidplus.gem.gov.in/showbidDocument/4759503</t>
  </si>
  <si>
    <t>gem bid for rf mosfet , ord bid no 28</t>
  </si>
  <si>
    <t>GEM/2023/B/3466774</t>
  </si>
  <si>
    <t>https://bidplus.gem.gov.in/showbidDocument/4788343</t>
  </si>
  <si>
    <t>gem bid for rf pcb fabrication r108.15.0200 as per the annexure  nre setup charges , msr232410</t>
  </si>
  <si>
    <t>GEM/2023/B/3574135</t>
  </si>
  <si>
    <t>https://bidplus.gem.gov.in/showbidDocument/4904004</t>
  </si>
  <si>
    <t>gem bid for rf power field effect transistor , supply of rf power field effect transistor</t>
  </si>
  <si>
    <t>GEM/2023/B/3456186</t>
  </si>
  <si>
    <t>https://bidplus.gem.gov.in/showbidDocument/4776963</t>
  </si>
  <si>
    <t xml:space="preserve">gem bid for rf power meter with sensor (q3) , </t>
  </si>
  <si>
    <t>GEM/2023/B/3543337</t>
  </si>
  <si>
    <t>https://bidplus.gem.gov.in/showbidDocument/4870842</t>
  </si>
  <si>
    <t xml:space="preserve">gem bid for rf radio nms (q3) , </t>
  </si>
  <si>
    <t>GEM/2023/B/3529514</t>
  </si>
  <si>
    <t>https://bidplus.gem.gov.in/showbidDocument/4855910</t>
  </si>
  <si>
    <t>GEM/2023/B/3548363</t>
  </si>
  <si>
    <t>https://bidplus.gem.gov.in/showbidDocument/4876248</t>
  </si>
  <si>
    <t xml:space="preserve">gem bid for rf signal divider and distribution board. (q3) , </t>
  </si>
  <si>
    <t>GEM/2023/B/3528384</t>
  </si>
  <si>
    <t>https://bidplus.gem.gov.in/showbidDocument/4854665</t>
  </si>
  <si>
    <t xml:space="preserve">gem bid for rf switches (q3) , </t>
  </si>
  <si>
    <t>GEM/2023/B/3628317</t>
  </si>
  <si>
    <t>https://bidplus.gem.gov.in/showbidDocument/4962630</t>
  </si>
  <si>
    <t xml:space="preserve">gem bid for rf test cables sma(m) -ra to sma(m) -str (q3)  rf test cables sma(m) -str to sma(m) -str (q3) , </t>
  </si>
  <si>
    <t>GEM/2023/B/3506933</t>
  </si>
  <si>
    <t>https://bidplus.gem.gov.in/showbidDocument/4831747</t>
  </si>
  <si>
    <t>gem bid for rf watt meter , procurement of rf watt meter for afs darbhanga</t>
  </si>
  <si>
    <t>GEM/2023/B/3563560</t>
  </si>
  <si>
    <t>https://bidplus.gem.gov.in/showbidDocument/4892687</t>
  </si>
  <si>
    <t xml:space="preserve">gem bid for rfi filter (q3) , </t>
  </si>
  <si>
    <t>GEM/2023/B/3568477</t>
  </si>
  <si>
    <t>https://bidplus.gem.gov.in/showbidDocument/4897917</t>
  </si>
  <si>
    <t xml:space="preserve">gem bid for rfid , </t>
  </si>
  <si>
    <t>GEM/2023/B/3557875</t>
  </si>
  <si>
    <t>https://bidplus.gem.gov.in/showbidDocument/4886505</t>
  </si>
  <si>
    <t xml:space="preserve">gem bid for rfid based digital file tracking and inventory management system (q3) , </t>
  </si>
  <si>
    <t>GEM/2023/B/3450088</t>
  </si>
  <si>
    <t>https://bidplus.gem.gov.in/showbidDocument/4770435</t>
  </si>
  <si>
    <t xml:space="preserve">gem bid for rfid card (q3)  library staff station (q3)  biometric (q3)  security antenna gate (q3)  rfid tag (q3)  attendance software (q3)  jobwork (q3)  interface software (q3) , </t>
  </si>
  <si>
    <t>GEM/2023/B/3622857</t>
  </si>
  <si>
    <t>tamil nadu agricultural university (tnau)</t>
  </si>
  <si>
    <t>https://bidplus.gem.gov.in/showbidDocument/4956769</t>
  </si>
  <si>
    <t xml:space="preserve">gem bid for rfid mifare 4kb smart cards (q3) , </t>
  </si>
  <si>
    <t>GEM/2023/B/3484371</t>
  </si>
  <si>
    <t>https://bidplus.gem.gov.in/showbidDocument/4807330</t>
  </si>
  <si>
    <t>gem bid for rfid ncip sip 2 integration  rfid anti theft sticker , rfid ncip sip 2 integration</t>
  </si>
  <si>
    <t>GEM/2023/B/3609651</t>
  </si>
  <si>
    <t>https://bidplus.gem.gov.in/showbidDocument/4942278</t>
  </si>
  <si>
    <t>gem bid for rfid reader with lan interface  computer software  linux pc  cable and conduit , rfid card based head counting system</t>
  </si>
  <si>
    <t>GEM/2023/B/3567806</t>
  </si>
  <si>
    <t>https://bidplus.gem.gov.in/showbidDocument/4897210</t>
  </si>
  <si>
    <t xml:space="preserve">gem bid for rfid tag 210 (q3) , </t>
  </si>
  <si>
    <t>GEM/2023/B/3470422</t>
  </si>
  <si>
    <t>https://bidplus.gem.gov.in/showbidDocument/4792238</t>
  </si>
  <si>
    <t xml:space="preserve">gem bid for rfid tag 400 (q3)  glue (q3)  heat shrinkable sleeve (q3)  rfid tags fit 210 (q3) ,, </t>
  </si>
  <si>
    <t>GEM/2023/B/3553993</t>
  </si>
  <si>
    <t>https://bidplus.gem.gov.in/showbidDocument/4882236</t>
  </si>
  <si>
    <t xml:space="preserve">gem bid for rfid tag 400 (q3) , </t>
  </si>
  <si>
    <t>GEM/2023/B/3470469</t>
  </si>
  <si>
    <t>https://bidplus.gem.gov.in/showbidDocument/4792290</t>
  </si>
  <si>
    <t xml:space="preserve">gem bid for rfid tags 210 (q3)  rfid tags 400 (q3) , </t>
  </si>
  <si>
    <t>GEM/2023/B/3582073</t>
  </si>
  <si>
    <t>https://bidplus.gem.gov.in/showbidDocument/4912578</t>
  </si>
  <si>
    <t>gem bid for rfid tags fit 210  rfid tags fit 400  heat shrinkable sleeve  glue , rfid tags fit 210</t>
  </si>
  <si>
    <t>GEM/2023/B/3631622</t>
  </si>
  <si>
    <t>https://bidplus.gem.gov.in/showbidDocument/4966264</t>
  </si>
  <si>
    <t xml:space="preserve">gem bid for rfid tags fit 400 (q3)  rfid tags fit 210 (q3) , </t>
  </si>
  <si>
    <t>GEM/2023/B/3465300</t>
  </si>
  <si>
    <t>https://bidplus.gem.gov.in/showbidDocument/4786760</t>
  </si>
  <si>
    <t xml:space="preserve">gem bid for rfid tokens (q3) , </t>
  </si>
  <si>
    <t>GEM/2023/B/3506716</t>
  </si>
  <si>
    <t>https://bidplus.gem.gov.in/showbidDocument/4831516</t>
  </si>
  <si>
    <t xml:space="preserve">gem bid for r-flex belt sealing compound (q3) , </t>
  </si>
  <si>
    <t>GEM/2023/B/3586785</t>
  </si>
  <si>
    <t>https://bidplus.gem.gov.in/showbidDocument/4917717</t>
  </si>
  <si>
    <t>gem bid for rfm335060001 sofn 220 bf brg hsg with eyebolt fastene rs vib pad top bottom both end covers open to suit sph rlr brg 22220 c3 and all i tems for full assy  rfm335060002 sealing collar id100 mm  rfm335060003 sealing collar id98 mm  rfm335060004 oil ring  rfm335060005 oil level indicator  rfm335060006 air vent 1by2 inch bsp air breather  rfm335060007 adaptor for mist size 3by4 inch bsp f x 3by4 inch bsp m  rfm335060008 adapter for rtd m18x1 f x m18x1 m  rfm335060009 sofn 216 bl brg hsg with eye bolt fasten ers vib pad top bottom both end covers open to suit self align ball brg 1216 c3 and all items for full assy  rfm335060010 sealing collar id80 mm  rfm335060011 sealing collar id78 mm  rfm335060012 oil ring  rfm335060013 oil level indicator  rfm335060014 air vent 1by2 inch bsp air breather  rfm335060015 adaptor for mist size 3by4 inch bsp f x 3by4 inch b sp m  rfm335060016 adapter for rtd m18x1 f x m18x1 m  rfm335060017 spacer ring to suit self align ball brg 1216 c3 for sofn 216 bl , sofn bearing housing assembly</t>
  </si>
  <si>
    <t>GEM/2023/B/3528387</t>
  </si>
  <si>
    <t>https://bidplus.gem.gov.in/showbidDocument/4854668</t>
  </si>
  <si>
    <t>gem bid for rfn3860324  rfn3860432  rfn3860547  rfn3860652  rfn3860868  rfn3861084  rfn3861211  rfn4061260  rfn5540322  rfn5540432  rfn5540547  rfn5540652  rfn5540868  rfn5540876  rfn5550432  rfn5550652  rfn5850432  rfn5850547  rfn5850652  rfn5850868 , manufacture supply of 20 types of hardware items required for kmrcl additional 18 cars project</t>
  </si>
  <si>
    <t>GEM/2023/B/3519956</t>
  </si>
  <si>
    <t>https://bidplus.gem.gov.in/showbidDocument/4845639</t>
  </si>
  <si>
    <t xml:space="preserve">gem bid for rfq 17479 procurement for cement. (q3) , </t>
  </si>
  <si>
    <t>GEM/2023/B/3541189</t>
  </si>
  <si>
    <t>https://bidplus.gem.gov.in/showbidDocument/4868503</t>
  </si>
  <si>
    <t>gem bid for rfq item no 10  rfq item no 20  rfq item no 30  rfq item no 40  rfq item no 50  rfq item no 60  rfq item no 70  rfq item no 80  rfq item no 90  rfq item no 100  rfq item no 110  rfq item no 120  rfq item no 130  rfq item no 140  rfq item no 150  rfq item no 160  rfq item no 170  rfq item no 180  rfq item no 190  rfq item no 200  rfq item no 210  rfq item no 220  rfq item no 230  rfq item no 240  rfq item no 250  rfq item no 260  rfq item no 270  rfq item no 280  rfq item no 290  rfq item no 300  rfq item no 310  rfq item no 320  rfq item no 330  rfq item no 340  rfq item no 350  rfq item no 360  rfq item no 370  rfq item no 380  rfq item no 390  rfq item no 400  rfq item no 410  rfq item no 420  rfq item no 430  rfq item no 440  rfq item no 450  rfq item no 460  rfq item no 470  rfq item no 480  rfq item no 490  rfq item no 500  rfq item no 510  rfq item no 520  rfq item no 530  rfq item no 540 , supply of steel studs at iocl guwahati refinery</t>
  </si>
  <si>
    <t>GEM/2023/B/3561600</t>
  </si>
  <si>
    <t>https://bidplus.gem.gov.in/showbidDocument/4890597</t>
  </si>
  <si>
    <t>gem bid for rfq item no. 10  rfq item no. 20  rfq item no. 30  rfq item no. 40  rfq item no. 50  rfq item no. 60  rfq item no. 70  rfq item no. 80  rfq item no. 90  rfq item no. 100  rfq item no. 110  rfq item no. 120  rfq item no. 130  rfq item no. 140  rfq item no. 150  rfq item no. 160  rfq item no. 170  rfq item no. 180  rfq item no. 190  rfq item no. 200  rfq item no. 210  rfq item no. 220  rfq item no. 230  rfq item no. 240  rfq item no. 250  rfq item no. 260  rfq item no. 270  rfq item no. 280  rfq item no. 290  rfq item no. 300  rfq item no. 310  rfq item no. 320  rfq item no. 330  rfq item no. 340  rfq item no. 350  rfq item no. 360  rfq item no. 370  rfq item no. 380  rfq item no. 390  rfq item no. 400  rfq item no. 410  rfq item no. 420  rfq item no. 430  rfq item no. 440  rfq item no. 450  rfq item no. 460  rfq item no. 470  rfq item no. 480 , supply of valves at iocl guwahati refinery</t>
  </si>
  <si>
    <t>GEM/2023/B/3574382</t>
  </si>
  <si>
    <t>https://bidplus.gem.gov.in/showbidDocument/4904267</t>
  </si>
  <si>
    <t>gem bid for rfq item no. 10  rfq item no. 20  rfq item no. 30  rfq item no. 40  rfq item no. 50  rfq item no. 60  rfq item no. 70 , supply of demister pads at iocl guwahati refinery</t>
  </si>
  <si>
    <t>GEM/2023/B/3569802</t>
  </si>
  <si>
    <t>https://bidplus.gem.gov.in/showbidDocument/4899338</t>
  </si>
  <si>
    <t>gem bid for rfq item no. 10  rfq item no. 20  rfq item no. 30 , supply of reformer tubes and pigtails at iocl guwahati refinery</t>
  </si>
  <si>
    <t>GEM/2023/B/3563948</t>
  </si>
  <si>
    <t>https://bidplus.gem.gov.in/showbidDocument/4893096</t>
  </si>
  <si>
    <t>gem bid for rfr2423208  rfr2423210  rfr2423212  rfr2423216  rfr2424008  rfr2424016  rfr2424825 , manufacure and supply of 7 types of aluminum rivets for kmrcl additional 18 cars project</t>
  </si>
  <si>
    <t>GEM/2023/B/3590881</t>
  </si>
  <si>
    <t>https://bidplus.gem.gov.in/showbidDocument/4922207</t>
  </si>
  <si>
    <t>gem bid for rfr2423212 , manufacture and supply of aluminium blind rivet hardware item for kmrcladditional 18 cars project</t>
  </si>
  <si>
    <t>GEM/2023/B/3592702</t>
  </si>
  <si>
    <t>https://bidplus.gem.gov.in/showbidDocument/4924154</t>
  </si>
  <si>
    <t>gem bid for rfs0761235  rfs5160416  rfs5160516  rfs5160545  rfs5160616  rfs5160620  rfs5160625  rfs5160645  rfs5160816  rfs5160820  rfs5160825  rfs5160830  rfs5160835  rfs5160840  rfs5160850  rfs5161020  rfs5161025  rfs5161035  rfs5161235  rfs5170410  rfs5170412  rfs5170416  rfs5170510  rfs5170512  rfs5170516  rfs5170520  rfs5170525  rfs5170535  rfs5170625  rfs5170630  rfs5170650  rfs5170825  rfs5170830  rfs5171040  rfs5960616  rfs5960640  rfs5960816  rfs5971230 , manufacture supply of 38 types of hardware items required for kmrcl additional 18 cars project</t>
  </si>
  <si>
    <t>GEM/2023/B/3533200</t>
  </si>
  <si>
    <t>https://bidplus.gem.gov.in/showbidDocument/4859981</t>
  </si>
  <si>
    <t>gem bid for rfs7420310  rfs7420408  rfs7420412  rfs7420420  rfs7420425  rfs7420508  rfs7420510  rfs7420512  rfs7420516  rfs7420520  rfs7420525  rfs7420535  rfs7420616  rfs7440310  rfs7440410  rfs7440412  rfs7440416  rfs7440420  rfs7440508  rfs7440512  rfs7440516  rfs7440520  rfs7440530  rfs7520420  rfs7620312  rfs7620345  rfs7620408  rfs7620412  rfs7620416  rfs7620420  rfs7620510  rfs7620512  rfs7620514  rfs7620516  rfs7620520  rfs7620535  rfs7620616  rfs7620625  rfs7620630  rfs7640516  rfs7640530  rfs7640540  rfs7840530  rfs8160414  rfs8160516  rfs8720613  rs60615101s , manufacture supply of 47 types of hardware items required for kmrcl additional 18 cars project</t>
  </si>
  <si>
    <t>GEM/2023/B/3540631</t>
  </si>
  <si>
    <t>https://bidplus.gem.gov.in/showbidDocument/4867905</t>
  </si>
  <si>
    <t xml:space="preserve">gem bid for rfu finishing air drying spraying litre in tin container , </t>
  </si>
  <si>
    <t>GEM/2023/B/3512792</t>
  </si>
  <si>
    <t>https://bidplus.gem.gov.in/showbidDocument/4837941</t>
  </si>
  <si>
    <t>gem bid for rfw0920409  rfw0920512  rfw0920616  rfw0920816  rfw0920820  rfw0921022  rfw0921225  rfw0730408  rfw0730510  rfw0920306  rfw1730408  rfw1730616  rfw1730816  rfw1731020  rfw2610510  rfw2620408  rfw2620510  rfw2620616  rfw2620816  rfw2620820  rfw2621020  rfw2621224  rfw3211025  rfw3312214  rfr0420406  rfr2413016 , manufacture supply of 26 types of hardware items required for kmrcl additional 18 cars project</t>
  </si>
  <si>
    <t>GEM/2023/B/3540859</t>
  </si>
  <si>
    <t>https://bidplus.gem.gov.in/showbidDocument/4868150</t>
  </si>
  <si>
    <t>gem bid for rfw116300000-supply of frp pipes and fittings -pn10 rating - as per tech spec ros1057 rev 00 fgd- ltihpipe-r01 annexure-a for panki project as per sl no 1 to 36 of annexure x  rfw116300000-supervision erection and commissioning of frp pipes and fittings as per tech spec ros1057 rev00 fgd-ltihpipe-r01 and annexure-a as per po sl no 37 of annexure x , frp pipes panki</t>
  </si>
  <si>
    <t>GEM/2023/B/3452776</t>
  </si>
  <si>
    <t>https://bidplus.gem.gov.in/showbidDocument/4773356</t>
  </si>
  <si>
    <t>gem bid for rfw218120001-cs globe valve 200npd pneumatic operated specification - bng pne glv cont rev00 as per requirements mentioned in attached nit  rfw218120002-cs globe valve 300npdpneumatic operated flow control valvesmart positioner spec - bng pne glv cont rev00 as per requirements mentioned in attached nit , pneumatic globe valve for bongaigaon</t>
  </si>
  <si>
    <t>GEM/2023/B/3456080</t>
  </si>
  <si>
    <t>https://bidplus.gem.gov.in/showbidDocument/4776851</t>
  </si>
  <si>
    <t xml:space="preserve">gem bid for rfw2621428  rfw2211020  rfw2111022  rfw0961430  rfn3861413  rfb1281080  rfs5161445  rfb1282075  rfw2112040  rfw2212232  rfn4422018  rfs1281030 , </t>
  </si>
  <si>
    <t>GEM/2023/B/3476622</t>
  </si>
  <si>
    <t>https://bidplus.gem.gov.in/showbidDocument/4798986</t>
  </si>
  <si>
    <t>GEM/2023/B/3476562</t>
  </si>
  <si>
    <t>https://bidplus.gem.gov.in/showbidDocument/4798923</t>
  </si>
  <si>
    <t>gem bid for rfw319760001-ss flexible hose 25.4 idx600mm length with 1 inch bsp-f swivel nut end both side  rfw319760002-zg1 4 inch - fx1 inch bsp-m adaptor  rfw319760004-1 inch bsp -m- adaptor - one end bsp thread and the other end plain tube  rfw319760006-g1 4 inch x 1 inch bsp -m- adopter , ss flexible hose for panki</t>
  </si>
  <si>
    <t>GEM/2023/B/3459103</t>
  </si>
  <si>
    <t>https://bidplus.gem.gov.in/showbidDocument/4780085</t>
  </si>
  <si>
    <t xml:space="preserve">gem bid for rg 6 cable  rg 11 cable , </t>
  </si>
  <si>
    <t>GEM/2023/B/3443554</t>
  </si>
  <si>
    <t>https://bidplus.gem.gov.in/showbidDocument/4763279</t>
  </si>
  <si>
    <t xml:space="preserve">gem bid for rgb camera &amp; scans (q3) , </t>
  </si>
  <si>
    <t>GEM/2023/B/3563722</t>
  </si>
  <si>
    <t>https://bidplus.gem.gov.in/showbidDocument/4892865</t>
  </si>
  <si>
    <t>gem bid for rh controlled cabinets , rh controlled or dry cabients</t>
  </si>
  <si>
    <t>GEM/2023/B/3563940</t>
  </si>
  <si>
    <t>https://bidplus.gem.gov.in/showbidDocument/4893088</t>
  </si>
  <si>
    <t xml:space="preserve">gem bid for rh head cover to drg. no. sb 306-08-8 (q3)  lh head cover to drg. no. sb 306-09-10 (q3) , </t>
  </si>
  <si>
    <t>GEM/2023/B/3441596</t>
  </si>
  <si>
    <t>https://bidplus.gem.gov.in/showbidDocument/4761166</t>
  </si>
  <si>
    <t xml:space="preserve">gem bid for rh inlet manifold &amp; lh inlet manifold to drg no. sb 419-05-19 &amp; 06-19 (q3) , </t>
  </si>
  <si>
    <t>GEM/2023/B/3471937</t>
  </si>
  <si>
    <t>https://bidplus.gem.gov.in/showbidDocument/4793851</t>
  </si>
  <si>
    <t>gem bid for rh lhglassclear outer 3a 490x725x5 701100  rh lhglassclear inner3a 490x725x5 701100  lamp set l front comb  lamp set r front comb  horn low tone  horn high tone  side marker lamp  wh rr bs ii bs iiiw o ab  wh ay fr bs ii bs iiiw o ab  dipped beam head lamp assy rh  dipped beam head lamp assy lh  rear view mirror bus  moter wipers brackets with ckt bri  wind shield laminated bus  glass r f door  glass r door up  bus wthr st for wd shield  glass rear lh  glass rear rh  head lamp outer  link assy wiper  blade wiper end  arm wiper  ornament front chrome al.3 mm  lamp r combination  wether strip rh  face r bumper  member cross  reinf f panel  acc cable std  tank assy vaccume  lock assy door rh  db assy comp local fe e ii panel r fender frt  panel r fender frt  panel l fender frt  booster mc ay  pedal assy  meter set bs iii abs h brake digital  bumper compt assy front  step f rh  step r side sill  pillar r frt inner  stay assy rh  handle r out frt door  bus door r asy w o lock glass  cap  panel front low without cut out  stay assy lh  foot step rh  pedal accelerator  cover assy tank  upper grill black facelift  plate air guide lh painted grey  plate air guide rh painted grey  primered grill radiator low  tie rod assy  steering gear assy rane  front panel welding  primered piller rh frt out  handle inner  meachanical labour  body denting painting labour with mattireal  electrical labour , spare parts</t>
  </si>
  <si>
    <t>GEM/2023/B/3513673</t>
  </si>
  <si>
    <t>https://bidplus.gem.gov.in/showbidDocument/4838883</t>
  </si>
  <si>
    <t>gem bid for rh middle engaging ring to drg no 172 40 329 f to lf 3901040062 , rh middle engaging ring</t>
  </si>
  <si>
    <t>GEM/2023/B/3497196</t>
  </si>
  <si>
    <t>https://bidplus.gem.gov.in/showbidDocument/4821146</t>
  </si>
  <si>
    <t>gem bid for rh rear flange opn 10 20 to drg no 172 40 372 smf to lf 3951040114 , rh rear flange</t>
  </si>
  <si>
    <t>GEM/2023/B/3471499</t>
  </si>
  <si>
    <t>https://bidplus.gem.gov.in/showbidDocument/4793385</t>
  </si>
  <si>
    <t xml:space="preserve">gem bid for rh subgroups plus kell pack size- 4x12 is 48 tests  id- diluent 2 500 ml , </t>
  </si>
  <si>
    <t>GEM/2023/B/3455996</t>
  </si>
  <si>
    <t>https://bidplus.gem.gov.in/showbidDocument/4776762</t>
  </si>
  <si>
    <t>gem bid for rhd system for tk 354  installation supervision  rhd system for tk 359  rhd system for tk 360  rhd system for tk 362  rhd system for tk 463 , roof hose drain for mrep tanks</t>
  </si>
  <si>
    <t>GEM/2023/B/3584033</t>
  </si>
  <si>
    <t>https://bidplus.gem.gov.in/showbidDocument/4914703</t>
  </si>
  <si>
    <t xml:space="preserve">gem bid for rheometer (q3) , </t>
  </si>
  <si>
    <t>GEM/2023/B/3359149</t>
  </si>
  <si>
    <t>https://bidplus.gem.gov.in/showbidDocument/4672060</t>
  </si>
  <si>
    <t xml:space="preserve">gem bid for rheometer system with parallel plates and cone geometries (q3) , </t>
  </si>
  <si>
    <t>GEM/2023/B/3575227</t>
  </si>
  <si>
    <t>https://bidplus.gem.gov.in/showbidDocument/4905156</t>
  </si>
  <si>
    <t xml:space="preserve">gem bid for rheumatoid factor test kit (ra test kit) (q3) , </t>
  </si>
  <si>
    <t>GEM/2023/B/3631566</t>
  </si>
  <si>
    <t>https://bidplus.gem.gov.in/showbidDocument/4966200</t>
  </si>
  <si>
    <t>GEM/2023/B/3501382</t>
  </si>
  <si>
    <t>https://bidplus.gem.gov.in/showbidDocument/4825711</t>
  </si>
  <si>
    <t xml:space="preserve">gem bid for rhizobium inocultants (bio fertilizer)-is:8268 (q3) , </t>
  </si>
  <si>
    <t>GEM/2023/B/3440415</t>
  </si>
  <si>
    <t>https://bidplus.gem.gov.in/showbidDocument/4759912</t>
  </si>
  <si>
    <t>GEM/2023/B/3441840</t>
  </si>
  <si>
    <t>https://bidplus.gem.gov.in/showbidDocument/4761425</t>
  </si>
  <si>
    <t>GEM/2023/B/3436846</t>
  </si>
  <si>
    <t>https://bidplus.gem.gov.in/showbidDocument/4756060</t>
  </si>
  <si>
    <t>GEM/2023/B/3498691</t>
  </si>
  <si>
    <t>https://bidplus.gem.gov.in/showbidDocument/4822756</t>
  </si>
  <si>
    <t xml:space="preserve">gem bid for rhm23r0008 ms grating (q3) , </t>
  </si>
  <si>
    <t>GEM/2023/B/3516342</t>
  </si>
  <si>
    <t>https://bidplus.gem.gov.in/showbidDocument/4841755</t>
  </si>
  <si>
    <t xml:space="preserve">gem bid for rhm23r0022 liquid detergent for water wash of gt (q3) , </t>
  </si>
  <si>
    <t>GEM/2023/B/3517270</t>
  </si>
  <si>
    <t>https://bidplus.gem.gov.in/showbidDocument/4842748</t>
  </si>
  <si>
    <t xml:space="preserve">gem bid for rhm23r9014 hydrogen peroxide in tanker (q3) , </t>
  </si>
  <si>
    <t>GEM/2023/B/3508328</t>
  </si>
  <si>
    <t>https://bidplus.gem.gov.in/showbidDocument/4833204</t>
  </si>
  <si>
    <t xml:space="preserve">gem bid for rhm23r9020 dimetyl disulphide (q3) , </t>
  </si>
  <si>
    <t>GEM/2023/B/3591402</t>
  </si>
  <si>
    <t>https://bidplus.gem.gov.in/showbidDocument/4922763</t>
  </si>
  <si>
    <t>GEM/2023/B/3592956</t>
  </si>
  <si>
    <t>https://bidplus.gem.gov.in/showbidDocument/4924426</t>
  </si>
  <si>
    <t xml:space="preserve">gem bid for rhodamine 640 perchlorate  pyrromethene 567  pyrromethene 556  rhodamine 6g  rhodamine 110  rhodamine 19  dcm  pyrromethene 597  rhodamine b  fluorescein 27 , </t>
  </si>
  <si>
    <t>GEM/2023/B/3403709</t>
  </si>
  <si>
    <t>https://bidplus.gem.gov.in/showbidDocument/4720357</t>
  </si>
  <si>
    <t>gem bid for rhoton set  aneurysm clip set  intra operatinve neuro monitoring , equipments and instruments for neuro surgery</t>
  </si>
  <si>
    <t>GEM/2023/B/3631492</t>
  </si>
  <si>
    <t>regional institute of medical sciences imphal manipur</t>
  </si>
  <si>
    <t>https://bidplus.gem.gov.in/showbidDocument/4966118</t>
  </si>
  <si>
    <t xml:space="preserve">gem bid for rhs hatrack assembly/luggage rack assembly-gsrtc code no. 61104 (q3)  lhfs hatrack assembly/luggage rack assembly-gsrtc code no. 61105 (q3) , </t>
  </si>
  <si>
    <t>GEM/2023/B/3523153</t>
  </si>
  <si>
    <t>https://bidplus.gem.gov.in/showbidDocument/4849013</t>
  </si>
  <si>
    <t>gem bid for ribbon  fevi qwik  brown paper  fevicol  thermocol sheets  supplementary sheet  chart paper  drawing pin  lithium battery  pencil cell aa  aaa size  photo paper , brown paper laminated cover adhesives pencil cells</t>
  </si>
  <si>
    <t>GEM/2023/B/3502448</t>
  </si>
  <si>
    <t>https://bidplus.gem.gov.in/showbidDocument/4826901</t>
  </si>
  <si>
    <t xml:space="preserve">gem bid for ribbon , </t>
  </si>
  <si>
    <t>GEM/2023/B/3465418</t>
  </si>
  <si>
    <t>https://bidplus.gem.gov.in/showbidDocument/4786895</t>
  </si>
  <si>
    <t xml:space="preserve">gem bid for ribbon cartridge  ink cartridge  black ink , </t>
  </si>
  <si>
    <t>GEM/2023/B/3620960</t>
  </si>
  <si>
    <t>https://bidplus.gem.gov.in/showbidDocument/4954700</t>
  </si>
  <si>
    <t>gem bid for ribbon cartridge , epson lq 1310 ribbon cartridge</t>
  </si>
  <si>
    <t>GEM/2023/B/3634614</t>
  </si>
  <si>
    <t>https://bidplus.gem.gov.in/showbidDocument/4969543</t>
  </si>
  <si>
    <t xml:space="preserve">gem bid for ribbon cartridge ,, </t>
  </si>
  <si>
    <t>GEM/2023/B/3527360</t>
  </si>
  <si>
    <t>https://bidplus.gem.gov.in/showbidDocument/4853540</t>
  </si>
  <si>
    <t xml:space="preserve">gem bid for ribbon cartridge for line matrix printer lipi 6815 and supporting chipribbon length 42 mtr , </t>
  </si>
  <si>
    <t>GEM/2023/B/3582667</t>
  </si>
  <si>
    <t>https://bidplus.gem.gov.in/showbidDocument/4913216</t>
  </si>
  <si>
    <t>gem bid for ribbon cartridge for lipi line matrix printer  ribbon cartridge for printronix line matrix printer , lipi and printronix line matrix printer ribbon cartridge</t>
  </si>
  <si>
    <t>GEM/2023/B/3432249</t>
  </si>
  <si>
    <t>https://bidplus.gem.gov.in/showbidDocument/4751156</t>
  </si>
  <si>
    <t xml:space="preserve">gem bid for ribbon cartridge for tvs platina dp 5000+ printer (q3) , </t>
  </si>
  <si>
    <t>GEM/2023/B/3478531</t>
  </si>
  <si>
    <t>https://bidplus.gem.gov.in/showbidDocument/4801053</t>
  </si>
  <si>
    <t>gem bid for ribbon cutter for ofc cleaver  joint enclosure for ofc 24 core  joint enclosure for ofc 48 core  hot jacket remover oval cutter  jointing sleeves for ofc  ribbon pigtails , procurement of optical fiber cable accessories</t>
  </si>
  <si>
    <t>GEM/2023/B/3477914</t>
  </si>
  <si>
    <t>https://bidplus.gem.gov.in/showbidDocument/4800392</t>
  </si>
  <si>
    <t xml:space="preserve">gem bid for ribbon nylon 50 mm undyed (q3)  ribbon nylon 16 mm undyed (q3) , </t>
  </si>
  <si>
    <t>GEM/2023/B/3595834</t>
  </si>
  <si>
    <t>https://bidplus.gem.gov.in/showbidDocument/4927525</t>
  </si>
  <si>
    <t xml:space="preserve">gem bid for ribbon nylon 50 mm undyed (q3)  ribbon nylon 16 mm undyed (q3) ,, </t>
  </si>
  <si>
    <t>GEM/2023/B/3546583</t>
  </si>
  <si>
    <t>https://bidplus.gem.gov.in/showbidDocument/4874331</t>
  </si>
  <si>
    <t xml:space="preserve">gem bid for ribbon set for xid8100 (ribbon dic 10509 &amp; retansfer film dic 10539) (q3)  ribbon for evolis primacy (evolis hightrust ymcko300) cassette (q3)  hp i5 desktop computer (q3)  white plain thermal pvc card cr80 (q3)  hp 12 a original toner cartridge (q3)  hp 88 a original toner cartridge (q3)  hp 110a original toner cartridge (q3)  canon pixma pgi-35 bk (q3)  canon pixma cli-36 color ink (q3)  cleaning kit for matica xid8100 printer dik 10044 (q3)  cleaning kit for evolis primacy acl002 (q3)  a4 paper ream 75 gsm (q3)  cartridge 372 for speed radar gun (q3)  glossy photo paper sheet for radar gun (q3)  2 paper roll for alcometer (q3)  multifunctional printer copier machine m2040dn (q3) , </t>
  </si>
  <si>
    <t>GEM/2023/B/3625202</t>
  </si>
  <si>
    <t>https://bidplus.gem.gov.in/showbidDocument/4959314</t>
  </si>
  <si>
    <t xml:space="preserve">gem bid for ribbon set for xid8100 (ribbon dic 10509 &amp; retansfer film dic 10539) (q3)  ribbon for evolis primacy (evolis hightrust ymcko300) cassette (q3)  thermal plain white pvc card (q3)  samsung-203s cartridge (q3)  hp 12 a original toner cartridge (q3)  hp 88 a original toner cartridge (q3)  canon pixma pgi-35 bk (q3)  canon pixma cli-36 color ink (q3)  cleaning kit for matica xid8100 printer dik 10044 (q3)  cleaning kit for evolis primacy acl002 (q3)  epson 003 4-color ink bottle for l3150 (q3)  epson t372 cartridge for epson pm520 printer (q3) , </t>
  </si>
  <si>
    <t>GEM/2023/B/3613287</t>
  </si>
  <si>
    <t>https://bidplus.gem.gov.in/showbidDocument/4946291</t>
  </si>
  <si>
    <t>gem bid for ribits  brake lining  wiper arm blade  wiper wheel box  km head  knuckle brg , mt0001</t>
  </si>
  <si>
    <t>GEM/2023/B/3590598</t>
  </si>
  <si>
    <t>https://bidplus.gem.gov.in/showbidDocument/4921899</t>
  </si>
  <si>
    <t>gem bid for ribits  brake shoe lining  wiper arm and blade assy  wiper wheel box  speedometer head  knuckle kit , mt001</t>
  </si>
  <si>
    <t>GEM/2023/B/3587272</t>
  </si>
  <si>
    <t>https://bidplus.gem.gov.in/showbidDocument/4918216</t>
  </si>
  <si>
    <t xml:space="preserve">gem bid for ribopure rna purification kit blood , </t>
  </si>
  <si>
    <t>GEM/2023/B/3458161</t>
  </si>
  <si>
    <t>https://bidplus.gem.gov.in/showbidDocument/4779078</t>
  </si>
  <si>
    <t xml:space="preserve">gem bid for rice  bhajraa  bhajraa atta  barlet atta  atta  mustard oil  sugar  refined oil  rajmah chitrah  white chana double dollar  malka masoor  mung dhuli  mung sabut  rongi  black chana  maida  mah sabut  black masoor sabut  chana dal  besan  salt  tea  haldi powder  red chilly powder  zira sabut  black chilly powder  black chilly  degi mirch  garam masala  dhaniya powder  chana masala  amchur powder  kasoori methi  kitchen king masala  methi sabut  moti elachi  giri gola  giri powder  lounge  kismis  wheel powder  pickle  sewiyan  saunf sabut  steel wool  char magaz  dhaniya sabut  amul milk  milk powder  pudina powder  scotch brite  green elachi  kaju  badam giri  imli  gur jaggery  suji  napkin paper packet  biscuit  papad  nirol soap  dettol soap , </t>
  </si>
  <si>
    <t>GEM/2023/B/3573239</t>
  </si>
  <si>
    <t>https://bidplus.gem.gov.in/showbidDocument/4903025</t>
  </si>
  <si>
    <t xml:space="preserve">gem bid for rice ( parimal) (q3)  tuver dal (tel vagarni) (q3)  mag dal (q3)  udad dal (q3)  chana dal (q3)  mug (lila) (q3)  math (q3)  channa desi ( aakha) (q3)  tuver (aakhi) (q3)  methi ( ag. mark) (q3)  garam masala powdwer( ag. mark) (q3)  iodised salt powder (q3)  aamli (q3)  amul ghee (q3)  lapasi ( bharado) (q3)  poua (q3)  besan (q3)  singdana (salty) (q3)  juvar ( dadar) (q3)  wheat (lokvan) (q3)  vatana ( lila) (q3)  chili powder ( ag. mark) (q3)  chili (aakha) (q3)  haldi powder ( ag. mark) (q3)  rai ( ag. mark) (q3)  sunflawor oil (double filttered) tirupati (q3)  jiru (agmark) (q3)  sugar (q3)  elchi (q3)  charoli (q3)  dry grapes (q3)  variyali (q3)  mamra (q3)  ravo (q3)  hing (q3)  soyabin vadi (q3)  pickles (athanu) (q3)  singdana (kacha) (q3)  chana (salty) (q3)  biscuit ( parle - g) (q3)  biscuit (good -day) (q3)  washing soap (wheel blue big) (q3)  bath soap (big) (q3) , </t>
  </si>
  <si>
    <t>GEM/2023/B/3500302</t>
  </si>
  <si>
    <t>https://bidplus.gem.gov.in/showbidDocument/4824506</t>
  </si>
  <si>
    <t xml:space="preserve">gem bid for rice (q3)  atta (q3)  rajmash (q3)  sujjar (q3)  channa dal (q3)  mong dal (q3)  musted oil (q3)  haldhi powder (q3)  murchi powder (q3)  tata salt (q3)  muti eleche (q3)  kasouri mathi (q3)  meet masalla (q3)  green tee (q3)  leptan tee (q3)  suge (q3)  soop rin (q3)  soop lex (q3)  refind oil (q3) , </t>
  </si>
  <si>
    <t>GEM/2023/B/3571150</t>
  </si>
  <si>
    <t>https://bidplus.gem.gov.in/showbidDocument/4900799</t>
  </si>
  <si>
    <t>GEM/2023/B/3473248</t>
  </si>
  <si>
    <t>https://bidplus.gem.gov.in/showbidDocument/4795283</t>
  </si>
  <si>
    <t xml:space="preserve">gem bid for rice (q3)  wheat aata (q3)  tata tea (q3)  sewai (vermicelli) (q3)  mustard oil (q3)  garam masala (q3)  sabji masala (q3)  haldi (turmeric powder) (q3)  iodized salt (q4)  spices and condiments - coriander whole and ground as per is 2443 (q4)  jeera (cumin) (q3)  red chilli powder( lal mirch) (q3)  lal mirch sabut(red chilli) (q3)  besan (gram flour) (q3)  chola masala (q3)  soya chunks (soya wadi) (q3)  toor daal (arhar) (q3)  chana daal (q3)  masoor daal (q3)  kabuli chana daal (q3)  urad dal (q3)  kala chana (q3)  maida (q3)  white peas (safed matar) (q3)  poha (q3)  sugar (chini) (q3)  rajma beans (rajmah) (q3)  peanuts (monngfali dana) (q3)  moong dal (q3)  kismis (raisins) (q3)  biscuit (parle g) (q3)  biscuit (namkeen) (q3)  namkeen (savory snacks) (q3)  makhana (fox nut) (q3)  gari gola (dried coconut) (q3)  wheat dalia (q3)  gud (jaggery) (q3)  laiyya (puffed rice) (q3)  horlicks 1kg (q3)  suji or rava as per is: 1010 (q4)  refined oil-is 11069 (q4)  detergent powder (loundry) (q3)  bathing bar (bath shop) lifeboy 100 gram (q3)  shampoo 100 gram (q3)  hair oil 100gram (q3)  toothpaste 100 gram coalgate (q3)  tooth brush (q3)  harpic toilet cleaner 1 liter (q3)  slippers (q3)  vaselin moeisturizer body lotion 100ml (q3)  shoe polish black 40gram (q3)  shoe polish brush (q3)  vim bar (dish wash bar) 90gram (q3)  girls lux undergarments (panty) (q3)  camisole (sameej) (q3)  hair comb (q3)  nail cutter (q3)  towel cotton (q3)  wiper (floor cleaner) (q3)  mug plastic (q3)  bucket plastic (baalti) (q3)  max mosquito coil (q3)  allout refill (q3)  mask (q3)  school sweater (q3)  school winter scurf (q3)  black shoe with 2 pair shocks set (q3)  white shoe with 2 pair shocks set (q3)  llout vaporizer (machine) (q3)  liquid handwash 100 ml (q3)  broom (sticks) (q3)  flower broom soft (q3) ,, </t>
  </si>
  <si>
    <t>GEM/2023/B/3552928</t>
  </si>
  <si>
    <t>https://bidplus.gem.gov.in/showbidDocument/4881100</t>
  </si>
  <si>
    <t xml:space="preserve">gem bid for rice a grad (q3)  roosted channa a grad (q3)  milk liquid (q3)  haldi a grad (q3)  bread girda/talwari (q3) , </t>
  </si>
  <si>
    <t>GEM/2023/B/3579867</t>
  </si>
  <si>
    <t>https://bidplus.gem.gov.in/showbidDocument/4910195</t>
  </si>
  <si>
    <t xml:space="preserve">gem bid for rice a grad (q3) , </t>
  </si>
  <si>
    <t>GEM/2023/B/3582359</t>
  </si>
  <si>
    <t>https://bidplus.gem.gov.in/showbidDocument/4912885</t>
  </si>
  <si>
    <t>gem bid for rice baskathi 1kg packet  aata 1kg packet  dal moong 500 gm packet  dal masoor 500 gm packet  mustard oil 1 ltr packet  salt 1kg packet  jeera whole 100 gm packet  kashmiri mirch 50 gm packet  black pepper whole 50 gm  dhania whole 100 gm packet  red chilli whole 100 gm packet  sabji masala 50 gm packet  black salt 50 gm packet  panchforan 50 gm packet  haldi powder 50 gm packet  salted biscuit 150 gm packet  sunflower refined oil 1 ltr packet  garam masala whole 50 gm  besan 500 gm packet  maida 500 gm packet  chana dal 500 gm packet  tea leaf 100 gm packet  kasuri methi 50 gm packet  toothpick pack of 100  vinegar 200 ml bottle  sugar 1 kg packet  pasteurised salted butter 200 gm packet  milk powder 3 gm packet  black sarso whole 50 gm packet  red chilli powder 50 gm packet  chicken masala 50 gm packet  corn flakes 200 gm packet  mix fruit jam 200 gm packet  tej pattta 50 gm packet ,, grocery items for guest house</t>
  </si>
  <si>
    <t>GEM/2023/B/3551465</t>
  </si>
  <si>
    <t>https://bidplus.gem.gov.in/showbidDocument/4879543</t>
  </si>
  <si>
    <t>gem bid for rice basmati  wheat flour  oil refined 15 litre pack  sugar  mirchi powder  haldi powde  salt  meat masala 50 gm pack  chicken masala 50gm pack  garam masala 50 gm pack  dania powder 50 gm pack  kusturi meethi 500gm pack  eggs 210 eggs pack  dalia kg pack  suji kg pack  white oats kg pack  vermicelli seemiya  cornflakes 500 gms pack  dal channa kabuli kg pack  dal rajmash kg pack  dal moong kg pack  dal masoor kg pack  dal chana kg pack  dal mah sabut kg pack  dal masoor split kgpack  tea lipton kg pack  jam kg pack  amul butter 500 gms pack  nescafe coffee 500 gms  gulab jamun kg pack  basin kg pack  saunf powder kg pack  meetha saunf kg pak  milk amul tetra case 1 liter pack of 12  biscuit good day packet  mushroom per tin 800 gms  peas per tin 500 gms  tomato sauce 500gm  tomato puree 800gms  pickle mixed 01 kg pack  cherry 500 gms  pine apple 500 gms  soap 50 gms weight  dishwash bar 200gms pack  washing powder kgpack  kitchen duster  badam giri special kg pack  kaeju kg pack  kishmish special kgpack  dalcheni kg pack  ilaichi green kgpack  ilaichi kalan kg pack  mineral water 1 liter crate  sabot zeera 500 gms pack  pudina 50 gm pack  boondi 200 gms pack  chef gloves  chat masala 50 gm pack  rajma masala 50 gm pack  sabzi masala 50 gm pack  onion  potato  tomato  cauliflower  cabbage  kadam saag  spanish palak  capsicum simla mirch  brinjal  raddish  carrot  cucumber  drum stick nadroo  banana  grapes  apple  papaya  watermelon  juice 200 mls all kinds  lemon  chicken broiler dressed  meat without ujri  curd  cheese kashmiri  amul cream fresh  bread 400 grm pack  coconut biscuit  plain cake  buffy spirit  digestive biscuits 1x12 pack  washing powder kg pack  ginger  dhiniya green  fish boneless  napkeen paper  qawah masala big size  maida flour 20 kg pack  liquid detergent  polythene garbage collect bag  lauki  milk made 250 grm pack  ghee  tooth picks  silver foil  dish wash brush  beans  peas  green chilli  hand wash 200 gms pack  corn floor  imli  channa masala 50 gms pack  biryani masala 50 gms pack  disposal glass special  garlic  disposal plate  disposal spoon  disposal box for pack lunch , provision</t>
  </si>
  <si>
    <t>GEM/2023/B/3500248</t>
  </si>
  <si>
    <t>https://bidplus.gem.gov.in/showbidDocument/4824450</t>
  </si>
  <si>
    <t xml:space="preserve">gem bid for rice distillers dried grains with solubles (q3) , </t>
  </si>
  <si>
    <t>GEM/2023/B/3559545</t>
  </si>
  <si>
    <t>https://bidplus.gem.gov.in/showbidDocument/4888349</t>
  </si>
  <si>
    <t xml:space="preserve">gem bid for rice husk (dry) (q3) , </t>
  </si>
  <si>
    <t>GEM/2023/B/3447919</t>
  </si>
  <si>
    <t>https://bidplus.gem.gov.in/showbidDocument/4768078</t>
  </si>
  <si>
    <t>gem bid for rice husk , 1 7 rice husk</t>
  </si>
  <si>
    <t>GEM/2023/B/3450252</t>
  </si>
  <si>
    <t>https://bidplus.gem.gov.in/showbidDocument/4770615</t>
  </si>
  <si>
    <t>gem bid for rice maker , rice maker machine</t>
  </si>
  <si>
    <t>GEM/2023/B/3566057</t>
  </si>
  <si>
    <t>https://bidplus.gem.gov.in/showbidDocument/4895334</t>
  </si>
  <si>
    <t>gem bid for rice mansuri  musur dal  mug dal  arahar dal  chana dal  mustard oil  refined oil soyabin  sunrise haldi powder  sunrise zeera powder  sunrise dhania powder  sunrise chilly powder  sunrise garam masala  jk gota zeera  dry chilly  sakti salt  yellow mustard seed  white dry peas  kabuli chana  chana deshi  ganesh beson chana  soyabari nutrillaruchi  tea  sugar  amul milk powder  tej pata  atta  madhury papad  green dry peas  broken cashewnut  kismish  maida  muri  mixtureghosh  atta multigrain  pickle  tomato sauce soma  chilly sauce  chira  kashmiri mirch powder  biscuits britania marie  bara ilaichi  panchphorong  ilaichi small  deshi ghee  laung  dalchini  ground nut  small pkt parle g biscuit  chiken masala  disposible tea cup  disposible glass  biscuit parle flavoured small  dal bari  moong gota  rajma  washing powder  stell wool  chowmien  cream caker big pkt , grocery</t>
  </si>
  <si>
    <t>GEM/2023/B/3450041</t>
  </si>
  <si>
    <t>https://bidplus.gem.gov.in/showbidDocument/4770387</t>
  </si>
  <si>
    <t>gem bid for rice mota  rice basmati  atta  ghee  m. oil p mark  r. oil  tomato  onion  potato  cauliflower  cabbage  bringel  green beans  green mutter  capsicum  green chilli  mixed salad  moong daal  rajmash  musur dal  cholla dal  channa dal  red chilli powder registered brand  turmeric powder registered brand  sounf powder registered brand  zeera registered brand  dalchani registered brand  subz illachi  badi illachi  tissue paper  tooth picks  curd  cheese  eggs  mixed pickles  mineral water  salt  green ginger  butter amul  packed bread  amul milk  kashmiri tea  lipton tea  sugar  fresh milk  kashmiri bread  biscuits krackjack 100 grms  almond giri  kaju  kishmish  maggi of 100 grms , grocery items for medical staff sanjy 2023 via pahelgam side</t>
  </si>
  <si>
    <t>GEM/2023/B/3562484</t>
  </si>
  <si>
    <t>https://bidplus.gem.gov.in/showbidDocument/4891527</t>
  </si>
  <si>
    <t xml:space="preserve">gem bid for rice paddy straw , </t>
  </si>
  <si>
    <t>GEM/2023/B/3570665</t>
  </si>
  <si>
    <t>https://bidplus.gem.gov.in/showbidDocument/4900278</t>
  </si>
  <si>
    <t>gem bid for rice ratna without tota old  atta mill superfine white  refined sunflower fssai approved  mustard oil fssai approved  sugar m31 fssai approved  tea nelson fssai approved  haldi fssai approved  mirchi powder fssai approved  garam masala fssai approved  degi mirch fssai approved  rajmah masala fssai approved  kasuri methi fssai approved  achar mix fssai approved  jam mixed fruit kissan fssai approved  besan fssai approved  black chana super quality  white chana super quality  rajmah red super quality  roungi super quality  maah sabut super quality  chana dal super quality  massor sabut super quality  moongi sabut super quality  coconut powder fssai approved  kishmish yellow  badaam american glri  salt iodised fssai approved  washing powder  mirch sabut fssai approved  homogenised toned milk 3 percent fat snf 8 point 5 percent fssai approved  chana masala fssai approved  zira saboot  sewian long fssai approved  tamarind imly  black pepper  green elaichi  vim bar big  steel wool  kitchen king fssai approved  rahi atta super fine  barley atta super fine  dhania sabut fssai approved  tej patta fresh  badi elaichi , kirana samagri</t>
  </si>
  <si>
    <t>GEM/2023/B/3548844</t>
  </si>
  <si>
    <t>https://bidplus.gem.gov.in/showbidDocument/4876752</t>
  </si>
  <si>
    <t>gem bid for rice raw 01 kgs variety sharbati  rice raw 05 kgs variety sharbati  rice raw 25 kgs variety sharbati , raw rice sarbati</t>
  </si>
  <si>
    <t>GEM/2023/B/3624980</t>
  </si>
  <si>
    <t>https://bidplus.gem.gov.in/showbidDocument/4959080</t>
  </si>
  <si>
    <t>gem bid for rice steamer 8 plate  hand held electric leaf blower , rice warmer</t>
  </si>
  <si>
    <t>GEM/2023/B/3532138</t>
  </si>
  <si>
    <t>https://bidplus.gem.gov.in/showbidDocument/4858834</t>
  </si>
  <si>
    <t>gem bid for rice usna mansoori  rice gobindo bhog  rice dudhersar  basmati rice  atta 05 kg pack  masoor dal  chana dal  moong dal  desi chana  kabuli chana  rajma chitra  matar white  peanuts  sugar  magazdana  chura  besan -matar  maida  papad  mustard oil 01 ltr pack  refined soyabeen oil 01 ltrpack  salt  muri  soyabean bari big size  pickle mixed  tea tata premium  red chilli gota  kaju  kismis  small cardamom  tej patta  suji  jeera gota  panch foran  meetha soda  chanachur  coffee  kissan jam  cake  ghee  milk powder  marie biscuit sweet  milkbikis biscuit sweet  biscuit cream sweet tiger  top biscuit salty  happy happy sweet biscuit  garam masala powder  jeera powder  red chilli powder  turmeric powder  corriander powder  chicken masala  tomato sauce  soya sauce  vinegar  millets  jal jeera powder  vim bar  bodi  sunlight washing powder , non basmati rice</t>
  </si>
  <si>
    <t>GEM/2023/B/3522968</t>
  </si>
  <si>
    <t>https://bidplus.gem.gov.in/showbidDocument/4848814</t>
  </si>
  <si>
    <t>gem bid for rice warmer  ss pot wash rack  work table with under shelf , rice warmer</t>
  </si>
  <si>
    <t>GEM/2023/B/3635055</t>
  </si>
  <si>
    <t>https://bidplus.gem.gov.in/showbidDocument/4970027</t>
  </si>
  <si>
    <t>gem bid for rich dad poor dad  the dairy of a young girl  you can  indias most fearless 1  swamys leave rules made easy  the army act 1950  the indian penal code 1860 edition- 2023  field marshal sam mahekshaw soldiering with dignity  handbook of military law for guidance of commanding officers and other regimental officer  kargil untold stories from the war  stunning success tools for action mastery  ccs cca rules  what doctors dont get to study in medical school  symptom analysis for medical students 4th updated edition , purchase of library books</t>
  </si>
  <si>
    <t>GEM/2023/B/3560899</t>
  </si>
  <si>
    <t>https://bidplus.gem.gov.in/showbidDocument/4889809</t>
  </si>
  <si>
    <t xml:space="preserve">gem bid for rickshaw redhi (q3) , </t>
  </si>
  <si>
    <t>GEM/2023/B/3575176</t>
  </si>
  <si>
    <t>https://bidplus.gem.gov.in/showbidDocument/4905102</t>
  </si>
  <si>
    <t xml:space="preserve">gem bid for ricoh imc 2500 cartridges black  ricoh imc 2500 cartridges yellow  ricoh imc 2500 cartridges magenta  ricoh imc 2500 cartridges cyan  ricoh imc 6000 cartridges black  ricoh imc 6000 cartridges yellow  ricoh imc 6000 cartridges magenta  ricoh imc 6000 cartridges cyan  ricoh imc 6054s cartridges black  ricoh imc 3500 cartridges black  ricoh imc 3500 cartridges yellow  ricoh imc 3500 cartridges magenta  ricoh imc 3500 cartridges cyan , </t>
  </si>
  <si>
    <t>GEM/2023/B/3506115</t>
  </si>
  <si>
    <t>https://bidplus.gem.gov.in/showbidDocument/4830875</t>
  </si>
  <si>
    <t>gem bid for ricoh mc2000 cartridge power  a4 paper jk , a 4 paper</t>
  </si>
  <si>
    <t>GEM/2023/B/3455169</t>
  </si>
  <si>
    <t>https://bidplus.gem.gov.in/showbidDocument/4775869</t>
  </si>
  <si>
    <t xml:space="preserve">gem bid for ricoh mp 2014ad (q3) , </t>
  </si>
  <si>
    <t>GEM/2023/B/3537667</t>
  </si>
  <si>
    <t>https://bidplus.gem.gov.in/showbidDocument/4864740</t>
  </si>
  <si>
    <t xml:space="preserve">gem bid for ricoh mp2014 toner cartridge  sharp mx-237at toner cartridge  lipi ribbon cartridge part no ec6800 6600  hp 78a toner cartridge ,, </t>
  </si>
  <si>
    <t>GEM/2023/B/3555862</t>
  </si>
  <si>
    <t>https://bidplus.gem.gov.in/showbidDocument/4884292</t>
  </si>
  <si>
    <t>gem bid for rifle carrying sling , 3 point riffle sling</t>
  </si>
  <si>
    <t>GEM/2023/B/3629652</t>
  </si>
  <si>
    <t>https://bidplus.gem.gov.in/showbidDocument/4964125</t>
  </si>
  <si>
    <t xml:space="preserve">gem bid for rifle m16 a4 equivalent nato qualified weapon (q3)  carbine 5.56 mm m4 or equivalent (q3) , </t>
  </si>
  <si>
    <t>GEM/2023/B/3440061</t>
  </si>
  <si>
    <t>https://bidplus.gem.gov.in/showbidDocument/4759531</t>
  </si>
  <si>
    <t>gem bid for rifle rack as per drawing and specification , rifle rack</t>
  </si>
  <si>
    <t>GEM/2023/B/3505893</t>
  </si>
  <si>
    <t>https://bidplus.gem.gov.in/showbidDocument/4830643</t>
  </si>
  <si>
    <t xml:space="preserve">gem bid for rifle racks (q3) , </t>
  </si>
  <si>
    <t>GEM/2023/B/3497077</t>
  </si>
  <si>
    <t>https://bidplus.gem.gov.in/showbidDocument/4821015</t>
  </si>
  <si>
    <t>gem bid for rifle rake , procurement of rifle rake</t>
  </si>
  <si>
    <t>GEM/2023/B/3580813</t>
  </si>
  <si>
    <t>https://bidplus.gem.gov.in/showbidDocument/4911194</t>
  </si>
  <si>
    <t xml:space="preserve">gem bid for rifle sling white (q3) ,, </t>
  </si>
  <si>
    <t>GEM/2023/B/3552422</t>
  </si>
  <si>
    <t>https://bidplus.gem.gov.in/showbidDocument/4880556</t>
  </si>
  <si>
    <t>gem bid for rig knife  eye protection gear , procurement of rig knife and eye protection gear</t>
  </si>
  <si>
    <t>GEM/2023/B/3604742</t>
  </si>
  <si>
    <t>https://bidplus.gem.gov.in/showbidDocument/4937019</t>
  </si>
  <si>
    <t>gem bid for riggers hand gloves ,, rigger gloves</t>
  </si>
  <si>
    <t>GEM/2023/B/3551311</t>
  </si>
  <si>
    <t>https://bidplus.gem.gov.in/showbidDocument/4879382</t>
  </si>
  <si>
    <t>gem bid for right angle metal shaft surface probe  straight shaft surface probe  1 khz-50mhz surface probe  300 hz-10khz surface probe  lemo cable  bond master pitch-catch probe  resonance probe  bondmaster pc software and b600 manual  usb communication cable  bondmaster cable - sbm-cpm-p11  bondmaster cable - sbm-cr-p6  functional test kit for wp632am automated tap hammer , right angle metal shaft surface probe</t>
  </si>
  <si>
    <t>GEM/2023/B/3439083</t>
  </si>
  <si>
    <t>https://bidplus.gem.gov.in/showbidDocument/4758454</t>
  </si>
  <si>
    <t xml:space="preserve">gem bid for right angle milling head (cg2013141459) (q3)  universl milling head (cg2013141467) (q3) , </t>
  </si>
  <si>
    <t>GEM/2023/B/3479738</t>
  </si>
  <si>
    <t>https://bidplus.gem.gov.in/showbidDocument/4802351</t>
  </si>
  <si>
    <t xml:space="preserve">gem bid for rigid adult bronchoscopy set with 4k camera system , </t>
  </si>
  <si>
    <t>GEM/2023/B/3606924</t>
  </si>
  <si>
    <t>https://bidplus.gem.gov.in/showbidDocument/4939376</t>
  </si>
  <si>
    <t xml:space="preserve">gem bid for rigid bronchoscope set (department of common equipment cell) (q3) , </t>
  </si>
  <si>
    <t>GEM/2023/B/3479999</t>
  </si>
  <si>
    <t>https://bidplus.gem.gov.in/showbidDocument/4802619</t>
  </si>
  <si>
    <t xml:space="preserve">gem bid for rigid cystoscope (q3) , </t>
  </si>
  <si>
    <t>GEM/2023/B/3564565</t>
  </si>
  <si>
    <t>https://bidplus.gem.gov.in/showbidDocument/4893757</t>
  </si>
  <si>
    <t xml:space="preserve">gem bid for rigid external distractor assembly (q3) , </t>
  </si>
  <si>
    <t>GEM/2023/B/3436764</t>
  </si>
  <si>
    <t>https://bidplus.gem.gov.in/showbidDocument/4755968</t>
  </si>
  <si>
    <t xml:space="preserve">gem bid for rigid gi pipe - bhel (q3) , </t>
  </si>
  <si>
    <t>GEM/2023/B/3497916</t>
  </si>
  <si>
    <t>https://bidplus.gem.gov.in/showbidDocument/4821927</t>
  </si>
  <si>
    <t xml:space="preserve">gem bid for rigid gi pipe (bhel) (q3) , </t>
  </si>
  <si>
    <t>GEM/2023/B/3622327</t>
  </si>
  <si>
    <t>https://bidplus.gem.gov.in/showbidDocument/4956208</t>
  </si>
  <si>
    <t xml:space="preserve">gem bid for rigid plain conduits of insulating materials - as per is 9537 (part 3) (q3) , </t>
  </si>
  <si>
    <t>GEM/2023/B/3518436</t>
  </si>
  <si>
    <t>https://bidplus.gem.gov.in/showbidDocument/4843985</t>
  </si>
  <si>
    <t>GEM/2023/B/3483465</t>
  </si>
  <si>
    <t>https://bidplus.gem.gov.in/showbidDocument/4806351</t>
  </si>
  <si>
    <t>GEM/2023/B/3502230</t>
  </si>
  <si>
    <t>https://bidplus.gem.gov.in/showbidDocument/4826661</t>
  </si>
  <si>
    <t xml:space="preserve">gem bid for rigid plain conduits of insulating materials as per is 9537 (part 3) (q3) , </t>
  </si>
  <si>
    <t>GEM/2023/B/3592807</t>
  </si>
  <si>
    <t>https://bidplus.gem.gov.in/showbidDocument/4924263</t>
  </si>
  <si>
    <t>GEM/2023/B/3569338</t>
  </si>
  <si>
    <t>https://bidplus.gem.gov.in/showbidDocument/4898846</t>
  </si>
  <si>
    <t>GEM/2023/B/3591901</t>
  </si>
  <si>
    <t>https://bidplus.gem.gov.in/showbidDocument/4923293</t>
  </si>
  <si>
    <t>GEM/2023/B/3592716</t>
  </si>
  <si>
    <t>https://bidplus.gem.gov.in/showbidDocument/4924168</t>
  </si>
  <si>
    <t>GEM/2023/B/3613541</t>
  </si>
  <si>
    <t>https://bidplus.gem.gov.in/showbidDocument/4946571</t>
  </si>
  <si>
    <t xml:space="preserve">gem bid for rim  ball pen  pilot pen  whitener  stapler pin  stapler  file cover  ruled register  water glass  duster  glue stick  flag  marker  apsara pencil  cell  cell pencil  diary register  dispatch register  envelop  scissor  shorthand notebook  stapler big  ink pad  apsara eraser  apsara sharpener  calculator  punch machine  clock  cup plate  plate big  spoon  bowl  water bottle  towel  water jug  tray  coster ,, </t>
  </si>
  <si>
    <t>GEM/2023/B/3549681</t>
  </si>
  <si>
    <t>https://bidplus.gem.gov.in/showbidDocument/4877630</t>
  </si>
  <si>
    <t xml:space="preserve">gem bid for rim a4 size  rim legal size  rim a3 size  soft board pin  transparent telc sheet  trimax pen  register 300 page  bin card  use and through pen  blue tape half inch  blue tape 1 inch  transparent tape half inch  transparent tape 1 inch  spiral folder with printing  pens with name and logo printed , </t>
  </si>
  <si>
    <t>GEM/2023/B/3535508</t>
  </si>
  <si>
    <t>https://bidplus.gem.gov.in/showbidDocument/4862435</t>
  </si>
  <si>
    <t xml:space="preserve">gem bid for rim building pin , </t>
  </si>
  <si>
    <t>GEM/2023/B/3448898</t>
  </si>
  <si>
    <t>https://bidplus.gem.gov.in/showbidDocument/4769132</t>
  </si>
  <si>
    <t xml:space="preserve">gem bid for rim forging to drg no 675 73 270 fully machined and finished condition as per drawing , </t>
  </si>
  <si>
    <t>GEM/2023/B/3551269</t>
  </si>
  <si>
    <t>https://bidplus.gem.gov.in/showbidDocument/4879339</t>
  </si>
  <si>
    <t xml:space="preserve">gem bid for rim part no-553310880042 (q3) , </t>
  </si>
  <si>
    <t>GEM/2023/B/3574192</t>
  </si>
  <si>
    <t>https://bidplus.gem.gov.in/showbidDocument/4904065</t>
  </si>
  <si>
    <t>gem bid for rin soap  broom flower  room freshner  dettol soap  cell pencil  broom plastic  soft  soap medimix  colin spray  phenyl ball  floor wiper  dettol hand wash  hair comb  tooth brush  duster cloth  life bouy soap  wheel powder  toilet brush with stand  tide surf  colgate tooth paste  toilet paper roll  harpic  odonil spray  good knight advanced machine  lux soap , purchase of miscellaneous cleaning items</t>
  </si>
  <si>
    <t>GEM/2023/B/3559414</t>
  </si>
  <si>
    <t>https://bidplus.gem.gov.in/showbidDocument/4888207</t>
  </si>
  <si>
    <t xml:space="preserve">gem bid for ring &amp; ferrul item-3 &amp; 7 for 1000 lbs as per drg. no. - ofm-60835 e. (q3) , </t>
  </si>
  <si>
    <t>GEM/2023/B/3519224</t>
  </si>
  <si>
    <t>https://bidplus.gem.gov.in/showbidDocument/4844839</t>
  </si>
  <si>
    <t xml:space="preserve">gem bid for ring , </t>
  </si>
  <si>
    <t>GEM/2023/B/3584733</t>
  </si>
  <si>
    <t>https://bidplus.gem.gov.in/showbidDocument/4915450</t>
  </si>
  <si>
    <t xml:space="preserve">gem bid for ring 22 x 30 to drg. no. 355-13 (q3) , </t>
  </si>
  <si>
    <t>GEM/2023/B/3539854</t>
  </si>
  <si>
    <t>https://bidplus.gem.gov.in/showbidDocument/4867080</t>
  </si>
  <si>
    <t xml:space="preserve">gem bid for ring 24 x 30 to drg. no. 355-10 (q3) , </t>
  </si>
  <si>
    <t>GEM/2023/B/3562354</t>
  </si>
  <si>
    <t>https://bidplus.gem.gov.in/showbidDocument/4891387</t>
  </si>
  <si>
    <t>gem bid for ring 6201027010  ring 6206205064  ring locking 6206510034 , three types of rings</t>
  </si>
  <si>
    <t>GEM/2023/B/3472020</t>
  </si>
  <si>
    <t>https://bidplus.gem.gov.in/showbidDocument/4793945</t>
  </si>
  <si>
    <t xml:space="preserve">gem bid for ring binder- file folder (q4)  diaries printed-plain- register (q4)  ball point pens as per is: 3705 (q4) , </t>
  </si>
  <si>
    <t>GEM/2023/B/3513499</t>
  </si>
  <si>
    <t>https://bidplus.gem.gov.in/showbidDocument/4838696</t>
  </si>
  <si>
    <t xml:space="preserve">gem bid for ring casting-w93413900145 (q3) , </t>
  </si>
  <si>
    <t>GEM/2023/B/3465392</t>
  </si>
  <si>
    <t>https://bidplus.gem.gov.in/showbidDocument/4786861</t>
  </si>
  <si>
    <t>gem bid for ring compression  wheel drum bolt  hose radiator band  hose radiator bottom  wheel cylinder kit seal  hose hydraulic  inertia brake assy  service kit  wiper motor jcb  fip kit jcb  dust indicator  clamp  dust seal  tunion bracket , ring compression</t>
  </si>
  <si>
    <t>GEM/2023/B/3578737</t>
  </si>
  <si>
    <t>https://bidplus.gem.gov.in/showbidDocument/4908975</t>
  </si>
  <si>
    <t xml:space="preserve">gem bid for ring connector (130 0 5362 159 4) (q3) , </t>
  </si>
  <si>
    <t>GEM/2023/B/3470371</t>
  </si>
  <si>
    <t>https://bidplus.gem.gov.in/showbidDocument/4792181</t>
  </si>
  <si>
    <t xml:space="preserve">gem bid for ring copper asbestos sealing 20 x 26 to drg. no. mpf/igb/mh-4152. (q3) , </t>
  </si>
  <si>
    <t>GEM/2023/B/3637033</t>
  </si>
  <si>
    <t>https://bidplus.gem.gov.in/showbidDocument/4972186</t>
  </si>
  <si>
    <t xml:space="preserve">gem bid for ring forging to p/no. tx4132 (q3) , </t>
  </si>
  <si>
    <t>GEM/2023/B/3514196</t>
  </si>
  <si>
    <t>https://bidplus.gem.gov.in/showbidDocument/4839446</t>
  </si>
  <si>
    <t xml:space="preserve">gem bid for ring gear forging to part no 125tm52681 , </t>
  </si>
  <si>
    <t>GEM/2023/B/3478329</t>
  </si>
  <si>
    <t>https://bidplus.gem.gov.in/showbidDocument/4800830</t>
  </si>
  <si>
    <t xml:space="preserve">gem bid for ring joint gasket bx-160 ss 304 (q3)  ring joint gasket rx-39 ss-304 (q3)  ring joint gasket bx-156 ss 304 (q3)  ring joint gasket rx-54 ss 304 (q3)  ring joint gasket rx-24 ss 304 (q3)  steel ring gasket bx-158 (q3) ,, </t>
  </si>
  <si>
    <t>GEM/2023/B/3492951</t>
  </si>
  <si>
    <t>https://bidplus.gem.gov.in/showbidDocument/4816593</t>
  </si>
  <si>
    <t>gem bid for ring jt gasket , ring joint gasket</t>
  </si>
  <si>
    <t>GEM/2023/B/3474979</t>
  </si>
  <si>
    <t>https://bidplus.gem.gov.in/showbidDocument/4797186</t>
  </si>
  <si>
    <t xml:space="preserve">gem bid for ring nut as per drg. no. arm-1172b4 (mcd) w/o surface treatment. (drg. enclosed) (q3) , </t>
  </si>
  <si>
    <t>GEM/2023/B/3498028</t>
  </si>
  <si>
    <t>https://bidplus.gem.gov.in/showbidDocument/4822055</t>
  </si>
  <si>
    <t xml:space="preserve">gem bid for ring nut as per drg. no. arm-1172b4 (mcd) w/o surface treatment. (drg. enclosed) (q3) ,, </t>
  </si>
  <si>
    <t>GEM/2023/B/3550568</t>
  </si>
  <si>
    <t>https://bidplus.gem.gov.in/showbidDocument/4878593</t>
  </si>
  <si>
    <t>gem bid for ring orific dwn hsm 8388  plate orifice dwn hsm 8348  pin threaded wrapper rol clevis hsm 7776  element clamping tapered dwn hsm 7778  bush clamping top p roll clevis 05057423  pin tapered f top p roll clevis 05057422  pedestal top pinch roll cyl brg hsm 9423 , plate orifice dwn hsm 8348</t>
  </si>
  <si>
    <t>GEM/2023/B/3608776</t>
  </si>
  <si>
    <t>https://bidplus.gem.gov.in/showbidDocument/4941337</t>
  </si>
  <si>
    <t xml:space="preserve">gem bid for ring packing drg no 175.52. 037 (q3) , </t>
  </si>
  <si>
    <t>GEM/2023/B/3591182</t>
  </si>
  <si>
    <t>https://bidplus.gem.gov.in/showbidDocument/4922529</t>
  </si>
  <si>
    <t xml:space="preserve">gem bid for ring packing drg no. 172.52. 093 (q3) , </t>
  </si>
  <si>
    <t>GEM/2023/B/3591620</t>
  </si>
  <si>
    <t>https://bidplus.gem.gov.in/showbidDocument/4922995</t>
  </si>
  <si>
    <t xml:space="preserve">gem bid for ring packing_ 300122670_ rcf (q3) , </t>
  </si>
  <si>
    <t>GEM/2023/B/3610862</t>
  </si>
  <si>
    <t>https://bidplus.gem.gov.in/showbidDocument/4943613</t>
  </si>
  <si>
    <t>gem bid for ring piston  ring pressure breaker  ring seal type 32 t6 bu 185d  gasket  ring piston 280d  ring piston 180d  ring piston 125d  ring o 48x34x7  ring 98x86x2  ring 146x128x2  packing gland ring  ring  valve suction 1st stage  valve suction 2nd stage  valve suction 3rd stage  nut hex  stud  valve delivery 1st stage  valve delivery 2nd stage  valve delivery 3rd stage  valve suction  valve plate  spring plate  valve delivery  element filter oil  element filter air , supply of sapre for air compressor of oxygen plant</t>
  </si>
  <si>
    <t>GEM/2023/B/3586608</t>
  </si>
  <si>
    <t>https://bidplus.gem.gov.in/showbidDocument/4917533</t>
  </si>
  <si>
    <t>gem bid for ring pkg  gasket  ball brg 6006  seal  slide block  bolt  clamp , mt bid 2</t>
  </si>
  <si>
    <t>GEM/2023/B/3512446</t>
  </si>
  <si>
    <t>https://bidplus.gem.gov.in/showbidDocument/4837583</t>
  </si>
  <si>
    <t xml:space="preserve">gem bid for ring sealing/166.26. 175 (q3) , </t>
  </si>
  <si>
    <t>GEM/2023/B/3593014</t>
  </si>
  <si>
    <t>https://bidplus.gem.gov.in/showbidDocument/4924487</t>
  </si>
  <si>
    <t>gem bid for ring segment bhel material code w98413900638  ring segment bhel material code w98413900646  ring segment bhel material code w98413900654  ring segment bhel material code w98413900662  measuring rod bhel material code w96414500100 , ring segment and measuring rod</t>
  </si>
  <si>
    <t>GEM/2023/B/3511930</t>
  </si>
  <si>
    <t>https://bidplus.gem.gov.in/showbidDocument/4837048</t>
  </si>
  <si>
    <t xml:space="preserve">gem bid for ring set piston std  piston  gasket cyl head cover  oil seal  spark plug champion rc 8 yc  bearing set connecting rod  bearing input shaft  mounting engine front  fly wheel ring  hub oil seal  cylinder head  speedo meter comp  cable comp clutch  gasket cylinder  cable comp speedometer  centre clutch  band a connecting  roller cam chain tensioner  spark plug  carburator assy , </t>
  </si>
  <si>
    <t>GEM/2023/B/3560723</t>
  </si>
  <si>
    <t>https://bidplus.gem.gov.in/showbidDocument/4889622</t>
  </si>
  <si>
    <t xml:space="preserve">gem bid for ring setnpiston std  sleeve set  tube vacum  gasket cover  filter fuel  air cleaner element  abbrassive cloth emery  metal main bearing std  guage fuel tank ,, </t>
  </si>
  <si>
    <t>GEM/2023/B/3555430</t>
  </si>
  <si>
    <t>https://bidplus.gem.gov.in/showbidDocument/4883811</t>
  </si>
  <si>
    <t>gem bid for ring spanner set  wire striper  ratchet set , procurement of tools</t>
  </si>
  <si>
    <t>GEM/2023/B/3637864</t>
  </si>
  <si>
    <t>https://bidplus.gem.gov.in/showbidDocument/4973083</t>
  </si>
  <si>
    <t xml:space="preserve">gem bid for ring st 21-14-4 gost 288-72 (q3) , </t>
  </si>
  <si>
    <t>GEM/2023/B/3589447</t>
  </si>
  <si>
    <t>https://bidplus.gem.gov.in/showbidDocument/4920571</t>
  </si>
  <si>
    <t xml:space="preserve">gem bid for ring starter  pump element  nozzle , </t>
  </si>
  <si>
    <t>GEM/2023/B/3621337</t>
  </si>
  <si>
    <t>https://bidplus.gem.gov.in/showbidDocument/4955100</t>
  </si>
  <si>
    <t xml:space="preserve">gem bid for ring to cqa (ammn) drg. no. bw 8.685. 029 dc-34241-a dt. 27.9. 87 (q3) , </t>
  </si>
  <si>
    <t>GEM/2023/B/3451602</t>
  </si>
  <si>
    <t>https://bidplus.gem.gov.in/showbidDocument/4772108</t>
  </si>
  <si>
    <t xml:space="preserve">gem bid for ring to drg. no. 355-06-1 (q3)  ring to drg. no. 355- 08-1 (q3) , </t>
  </si>
  <si>
    <t>GEM/2023/B/3467769</t>
  </si>
  <si>
    <t>https://bidplus.gem.gov.in/showbidDocument/4789406</t>
  </si>
  <si>
    <t xml:space="preserve">gem bid for ring to drg. no. 355-48-041-01 (q3) , </t>
  </si>
  <si>
    <t>GEM/2023/B/3606830</t>
  </si>
  <si>
    <t>https://bidplus.gem.gov.in/showbidDocument/4939279</t>
  </si>
  <si>
    <t xml:space="preserve">gem bid for ring to drg. no. 523-31-1a (q3) , </t>
  </si>
  <si>
    <t>GEM/2023/B/3625757</t>
  </si>
  <si>
    <t>https://bidplus.gem.gov.in/showbidDocument/4959898</t>
  </si>
  <si>
    <t xml:space="preserve">gem bid for ring to pt. no. 2a26-08-25 to d. s. cat. no. 5365- 003967 sht. -1&amp;2 (q3)  gland to drg no. 2a26-09-36 ds cat no 5330-013168. impregnation as per spec. gost 288-72 wool felt (q3)  gasket to pt. no. 675-51- 152. ds cat no 5330-382025. (q3) , </t>
  </si>
  <si>
    <t>GEM/2023/B/3591136</t>
  </si>
  <si>
    <t>https://bidplus.gem.gov.in/showbidDocument/4922480</t>
  </si>
  <si>
    <t xml:space="preserve">gem bid for ring wrenches (spanners) - is 2029 (q3)  screw drivers- is:844 (q4)  allen key (q3) , </t>
  </si>
  <si>
    <t>GEM/2023/B/3563797</t>
  </si>
  <si>
    <t>https://bidplus.gem.gov.in/showbidDocument/4892942</t>
  </si>
  <si>
    <t xml:space="preserve">gem bid for ring. ifl-8536 ilg-1922 (q3)  clamp ilg-940/5340- 014716 (q3)  screw 5305-003184 (q3)  bushing sleeve ilg-956 3120-001554 (q3)  screw set ifl-8142 5305-091012 (q3) , </t>
  </si>
  <si>
    <t>GEM/2023/B/3451232</t>
  </si>
  <si>
    <t>https://bidplus.gem.gov.in/showbidDocument/4771702</t>
  </si>
  <si>
    <t xml:space="preserve">gem bid for ring/172.70. 335 (q3) , </t>
  </si>
  <si>
    <t>GEM/2023/B/3592877</t>
  </si>
  <si>
    <t>https://bidplus.gem.gov.in/showbidDocument/4924337</t>
  </si>
  <si>
    <t xml:space="preserve">gem bid for ringer lactate (q3) , </t>
  </si>
  <si>
    <t>GEM/2023/B/3579160</t>
  </si>
  <si>
    <t>https://bidplus.gem.gov.in/showbidDocument/4909443</t>
  </si>
  <si>
    <t>gem bid for rinse solution  caliberation solution no. 1  caliberation solution no. 2  cleaning solution for abl  calibration gas cylinder - 1  calibration gas cylinder - 2  thermal printer roll abl  pre-heparinized abg syringe  sensor cassette  abl90 flex solution  rp 500 test cartridge  rp 500 wash waste cartridge , abg reagents</t>
  </si>
  <si>
    <t>GEM/2023/B/3505310</t>
  </si>
  <si>
    <t>https://bidplus.gem.gov.in/showbidDocument/4830021</t>
  </si>
  <si>
    <t>gem bid for rio 44 clutch drive  rio 38 clutch facing ring  rio 39 set screw  rio 40 clamping plate  rio 41 roller bearing  rio 42 clutch link  rio 43 pin for clutch link  rio 45 pin for clutch casing  rio 46 fulcrum pin for ball lever  rio 47 clutch ball lever  rio 48 slide clutch operator  nk radiator assy  nk engine drive coupling  nk bolt nut  nk washer  nk nut self lock type , proc of plant spares and parts</t>
  </si>
  <si>
    <t>GEM/2023/B/3602767</t>
  </si>
  <si>
    <t>https://bidplus.gem.gov.in/showbidDocument/4934935</t>
  </si>
  <si>
    <t xml:space="preserve">gem bid for riot helmets (q3)  full body protector for male (mha) (q3) , </t>
  </si>
  <si>
    <t>GEM/2023/B/3419686</t>
  </si>
  <si>
    <t>https://bidplus.gem.gov.in/showbidDocument/4737537</t>
  </si>
  <si>
    <t xml:space="preserve">gem bid for riot helmets (q3) , </t>
  </si>
  <si>
    <t>GEM/2023/B/3517482</t>
  </si>
  <si>
    <t>https://bidplus.gem.gov.in/showbidDocument/4842969</t>
  </si>
  <si>
    <t>GEM/2023/B/3565111</t>
  </si>
  <si>
    <t>https://bidplus.gem.gov.in/showbidDocument/4894333</t>
  </si>
  <si>
    <t>GEM/2023/B/3406287</t>
  </si>
  <si>
    <t>https://bidplus.gem.gov.in/showbidDocument/4723172</t>
  </si>
  <si>
    <t>GEM/2023/B/3482524</t>
  </si>
  <si>
    <t>https://bidplus.gem.gov.in/showbidDocument/4805314</t>
  </si>
  <si>
    <t>GEM/2023/B/3466423</t>
  </si>
  <si>
    <t>https://bidplus.gem.gov.in/showbidDocument/4787967</t>
  </si>
  <si>
    <t>GEM/2023/B/3636469</t>
  </si>
  <si>
    <t>https://bidplus.gem.gov.in/showbidDocument/4971571</t>
  </si>
  <si>
    <t xml:space="preserve">gem bid for rip cord with pin (q3) , </t>
  </si>
  <si>
    <t>GEM/2023/B/3564003</t>
  </si>
  <si>
    <t>https://bidplus.gem.gov.in/showbidDocument/4893155</t>
  </si>
  <si>
    <t>gem bid for riso 1200 ink  master roll  ink ricoh , consumables for duplicator</t>
  </si>
  <si>
    <t>GEM/2023/B/3572719</t>
  </si>
  <si>
    <t>https://bidplus.gem.gov.in/showbidDocument/4902487</t>
  </si>
  <si>
    <t>gem bid for riso ink black f iitype for me 6350a digital duplicator  riso master f ii type a3 siize for me 6350a digital duplicator , riso ink</t>
  </si>
  <si>
    <t>GEM/2023/B/3567519</t>
  </si>
  <si>
    <t>https://bidplus.gem.gov.in/showbidDocument/4896913</t>
  </si>
  <si>
    <t xml:space="preserve">gem bid for rittal panel hinges (q3) , </t>
  </si>
  <si>
    <t>GEM/2023/B/3481319</t>
  </si>
  <si>
    <t>https://bidplus.gem.gov.in/showbidDocument/4804023</t>
  </si>
  <si>
    <t xml:space="preserve">gem bid for river bed sand (q3) , </t>
  </si>
  <si>
    <t>GEM/2023/B/3558972</t>
  </si>
  <si>
    <t>https://bidplus.gem.gov.in/showbidDocument/4887726</t>
  </si>
  <si>
    <t>GEM/2023/B/3520711</t>
  </si>
  <si>
    <t>https://bidplus.gem.gov.in/showbidDocument/4846434</t>
  </si>
  <si>
    <t>GEM/2023/B/3474073</t>
  </si>
  <si>
    <t>https://bidplus.gem.gov.in/showbidDocument/4796183</t>
  </si>
  <si>
    <t xml:space="preserve">gem bid for river bed sand for rsp (q3) , </t>
  </si>
  <si>
    <t>GEM/2023/B/3456619</t>
  </si>
  <si>
    <t>https://bidplus.gem.gov.in/showbidDocument/4777416</t>
  </si>
  <si>
    <t xml:space="preserve">gem bid for river sand (q3) , </t>
  </si>
  <si>
    <t>GEM/2023/B/3578152</t>
  </si>
  <si>
    <t>https://bidplus.gem.gov.in/showbidDocument/4908339</t>
  </si>
  <si>
    <t>gem bid for rivet hinged fastener suitable for 1000 mm belt.  steel rivet for belt thickness 6 mm to 8 mm.  steel rivet for belt thickness 8 mm to 11 mm.  hinge pin for 1000 mm joint.  rivet hinged fastener suitable for 1200 mm belt .  steel rivet for belt thickness 11 mm to 14 mm.  steel rivet for belt thickness 12 mm to 18 mm.  hinge pin size 9 by 32 inch.  belt cutter for 900 series. , procurement of conveyor belt spares</t>
  </si>
  <si>
    <t>GEM/2023/B/3511113</t>
  </si>
  <si>
    <t>https://bidplus.gem.gov.in/showbidDocument/4836170</t>
  </si>
  <si>
    <t xml:space="preserve">gem bid for rivet miller (q3) , </t>
  </si>
  <si>
    <t>GEM/2023/B/3562664</t>
  </si>
  <si>
    <t>https://bidplus.gem.gov.in/showbidDocument/4891720</t>
  </si>
  <si>
    <t xml:space="preserve">gem bid for riveting gun for engine sub assembly (q3) , </t>
  </si>
  <si>
    <t>GEM/2023/B/3542556</t>
  </si>
  <si>
    <t>https://bidplus.gem.gov.in/showbidDocument/4869976</t>
  </si>
  <si>
    <t>gem bid for riveting opration in control section , riveting operation in control section</t>
  </si>
  <si>
    <t>GEM/2023/B/3627502</t>
  </si>
  <si>
    <t>https://bidplus.gem.gov.in/showbidDocument/4961751</t>
  </si>
  <si>
    <t xml:space="preserve">gem bid for rivets (q3)  fuel pump assy (q3)  diesel fuel pipe line (q3) , </t>
  </si>
  <si>
    <t>GEM/2023/B/3586569</t>
  </si>
  <si>
    <t>https://bidplus.gem.gov.in/showbidDocument/4917490</t>
  </si>
  <si>
    <t xml:space="preserve">gem bid for rivets copper  rivet steel  electrode  rod welding  spirit , </t>
  </si>
  <si>
    <t>GEM/2023/B/3577049</t>
  </si>
  <si>
    <t>https://bidplus.gem.gov.in/showbidDocument/4907162</t>
  </si>
  <si>
    <t>gem bid for rize cover  self screw  angle  carbineer  carbineer large  cement , hardware</t>
  </si>
  <si>
    <t>GEM/2023/B/3628549</t>
  </si>
  <si>
    <t>https://bidplus.gem.gov.in/showbidDocument/4962884</t>
  </si>
  <si>
    <t xml:space="preserve">gem bid for rj 45 connection  solder lead  pvc electrical conduct  conduit corrugated flexible  cable rj 45  cable tie 10 mm  tape insulation 25 mm steel grip  co-axial cable rg-11 isi mark  cable electrical 3 core 6amp isi mark  battery connecting lugs  tube light starter 220v 20w  starter tube light 110v 20w  telephone cable 4 core flexible isi mark  teracota paint yellow  stretch packing polythene sheet on handle core 50 cm width 20 mtrs  silicon sealant compound 300 ml tube  rubber latex long gloves  tape transparent w proof selfadhesive cellulose film 38 mm wd  soap hard yellow  turpentine oil  thinner general purpose  tape roll seal teflon thread of 12 mtr length  sand paper  abrasive paper 230 mmx 280mm  paper napkin  m seal or equivalent  candle wax  xerox paper 80gsm 420 x 297 mm a3  battery dry 1.5v size small pencil cell r6  safety gloves  ear muffs  teflon tape  wonder tape 2 , </t>
  </si>
  <si>
    <t>GEM/2023/B/3534217</t>
  </si>
  <si>
    <t>https://bidplus.gem.gov.in/showbidDocument/4861055</t>
  </si>
  <si>
    <t>gem bid for rj 45 connector  network cable  io box single model  io box two model  pvc pipe 1 inch  flexible jose 1 inch  iron clamp 1 inch  rawl plug 8 inch  iron nail 1 inch  iron naiil 1.5 inch  cat 6 io  insulation tape  cable tie 08 inch  cable tie12 inch  casing cap , ncn telephone connection</t>
  </si>
  <si>
    <t>GEM/2023/B/3605696</t>
  </si>
  <si>
    <t>https://bidplus.gem.gov.in/showbidDocument/4938070</t>
  </si>
  <si>
    <t>gem bid for rj groove holder iso50-pcd 95.25 tolernace plus or minus 0.1  carbide insert for tet5674a  insert screw for tet5674b  torx ket for tet5674a  tool holder- ddnnn 40x40 p15  sapde drill holder d52-taper shank , rj groove holder and spade drill and turning tool holder</t>
  </si>
  <si>
    <t>GEM/2023/B/3526543</t>
  </si>
  <si>
    <t>https://bidplus.gem.gov.in/showbidDocument/4852656</t>
  </si>
  <si>
    <t xml:space="preserve">gem bid for rj-11 2 way pin for telephones  rj-11 4 way pin for telephones  telephone roset box single way  krone tool for telephone cable  krone module 10 pair , </t>
  </si>
  <si>
    <t>GEM/2023/B/3632470</t>
  </si>
  <si>
    <t>https://bidplus.gem.gov.in/showbidDocument/4967197</t>
  </si>
  <si>
    <t xml:space="preserve">gem bid for rjt 45 nc 48 chamber hose pipe big ( steel) (q3)  rjt 45 nc 50 fcc bag mouth coupler (q3)  rjt 45 nc 52 envelop mouth coupler (q3)  rjt 45 nc 47 inflation hose pipe small ( steel) (q3) , </t>
  </si>
  <si>
    <t>GEM/2023/B/3578287</t>
  </si>
  <si>
    <t>https://bidplus.gem.gov.in/showbidDocument/4908481</t>
  </si>
  <si>
    <t>gem bid for rl9c52000  rl9c54000  rl9c56000 , various type of knee cap</t>
  </si>
  <si>
    <t>GEM/2023/B/3449612</t>
  </si>
  <si>
    <t>https://bidplus.gem.gov.in/showbidDocument/4769930</t>
  </si>
  <si>
    <t xml:space="preserve">gem bid for rlc load , </t>
  </si>
  <si>
    <t>GEM/2023/B/3464870</t>
  </si>
  <si>
    <t>https://bidplus.gem.gov.in/showbidDocument/4786293</t>
  </si>
  <si>
    <t xml:space="preserve">gem bid for rlng cutting torch as per bhel cffp specification ff06053 r00 (q3) , </t>
  </si>
  <si>
    <t>GEM/2023/B/3470119</t>
  </si>
  <si>
    <t>https://bidplus.gem.gov.in/showbidDocument/4791904</t>
  </si>
  <si>
    <t>gem bid for rm-69 liquid detergent for kaercher floor scrubbing machine  napkin paper  all out mosquito repellant refill liquid  refill dettol handwash  washing detergent  toilet paper roll  scrub pad  odonil air freshner  soap dettol  dishwash soap , hygiene sanitation chemical items</t>
  </si>
  <si>
    <t>GEM/2023/B/3462710</t>
  </si>
  <si>
    <t>https://bidplus.gem.gov.in/showbidDocument/4783981</t>
  </si>
  <si>
    <t xml:space="preserve">gem bid for rmc- m 30 grade  pcc of nominal mix by mass - 1 cement 4 coarse sand and 8 crushed stone aggregates - m 7.5 grade , </t>
  </si>
  <si>
    <t>GEM/2023/B/3584594</t>
  </si>
  <si>
    <t>https://bidplus.gem.gov.in/showbidDocument/4915303</t>
  </si>
  <si>
    <t xml:space="preserve">gem bid for rmc- m 30 grade - pile  rmc- m 30 grade  pcc of nominal mix by mass - 1 cement 4 coarse sand and 8 crushed stone aggregates - m 7.5 grade , </t>
  </si>
  <si>
    <t>GEM/2023/B/3623827</t>
  </si>
  <si>
    <t>https://bidplus.gem.gov.in/showbidDocument/4957827</t>
  </si>
  <si>
    <t>GEM/2023/B/3632328</t>
  </si>
  <si>
    <t>https://bidplus.gem.gov.in/showbidDocument/4967047</t>
  </si>
  <si>
    <t xml:space="preserve">gem bid for rmc- m 30 grade , </t>
  </si>
  <si>
    <t>GEM/2023/B/3610194</t>
  </si>
  <si>
    <t>https://bidplus.gem.gov.in/showbidDocument/4942876</t>
  </si>
  <si>
    <t>gem bid for rmds forms  paragraph writing pad , printed forms</t>
  </si>
  <si>
    <t>GEM/2023/B/3605245</t>
  </si>
  <si>
    <t>https://bidplus.gem.gov.in/showbidDocument/4937579</t>
  </si>
  <si>
    <t>gem bid for rmo c0 panel , ring unit and change over panel</t>
  </si>
  <si>
    <t>GEM/2023/B/3537658</t>
  </si>
  <si>
    <t>https://bidplus.gem.gov.in/showbidDocument/4864731</t>
  </si>
  <si>
    <t xml:space="preserve">gem bid for rmsa furniture and lab equipment (q3) , </t>
  </si>
  <si>
    <t>GEM/2023/B/3606626</t>
  </si>
  <si>
    <t>https://bidplus.gem.gov.in/showbidDocument/4939068</t>
  </si>
  <si>
    <t>gem bid for rmte , calibration of common range electronics test equipment of rmte lab</t>
  </si>
  <si>
    <t>GEM/2023/B/3624779</t>
  </si>
  <si>
    <t>https://bidplus.gem.gov.in/showbidDocument/4958870</t>
  </si>
  <si>
    <t>gem bid for rmte lab , hiring online ups 50 to 60 kva 50 hz for rmte lab at icgas daman</t>
  </si>
  <si>
    <t>GEM/2023/B/3596009</t>
  </si>
  <si>
    <t>https://bidplus.gem.gov.in/showbidDocument/4927713</t>
  </si>
  <si>
    <t xml:space="preserve">gem bid for rna of mycobacterium sample (q3) , </t>
  </si>
  <si>
    <t>GEM/2023/B/3564815</t>
  </si>
  <si>
    <t>https://bidplus.gem.gov.in/showbidDocument/4894016</t>
  </si>
  <si>
    <t>gem bid for rna purification kit , rna kit</t>
  </si>
  <si>
    <t>GEM/2023/B/3507010</t>
  </si>
  <si>
    <t>https://bidplus.gem.gov.in/showbidDocument/4831827</t>
  </si>
  <si>
    <t>gem bid for rna stablization reagent  ethidium bromide  oven gloves  cryo gloves  acid resitant gloves  floater  test tube rack  test tube racks  test tube rac  centrifuge tube stand  borosiliate glass bottls with screw cap  borosiliate glass bottle with screw caps  borosiliate glass bottle with screw cap  borosiliate glass bottles with screw caps  borosiliate glass bottles with screw cap  borosilaiate glass bottle with screw cap  insect bredding disc  entomologica aspiration  autoclave bag  potato dextrose  chromotography spryaer , chechemicals</t>
  </si>
  <si>
    <t>GEM/2023/B/3564598</t>
  </si>
  <si>
    <t>https://bidplus.gem.gov.in/showbidDocument/4893791</t>
  </si>
  <si>
    <t>gem bid for rnd11tr0010  rnd11tr0020  rnd11pcusn10  rnd11en25010  rnd11en31010 , titanium bar</t>
  </si>
  <si>
    <t>GEM/2023/B/3507872</t>
  </si>
  <si>
    <t>https://bidplus.gem.gov.in/showbidDocument/4832733</t>
  </si>
  <si>
    <t xml:space="preserve">gem bid for rnd11vcumg09 , </t>
  </si>
  <si>
    <t>GEM/2023/B/3475008</t>
  </si>
  <si>
    <t>https://bidplus.gem.gov.in/showbidDocument/4797217</t>
  </si>
  <si>
    <t>gem bid for rnd12tank010 , poly propylene tank</t>
  </si>
  <si>
    <t>GEM/2023/B/3475119</t>
  </si>
  <si>
    <t>https://bidplus.gem.gov.in/showbidDocument/4797338</t>
  </si>
  <si>
    <t>gem bid for ro  sediment  carbon  frt  choke  solenoid  lamp  pump  post  float  u f  filter  adapter  wire , water ro with necessary accessories</t>
  </si>
  <si>
    <t>GEM/2023/B/3596067</t>
  </si>
  <si>
    <t>https://bidplus.gem.gov.in/showbidDocument/4927776</t>
  </si>
  <si>
    <t xml:space="preserve">gem bid for ro , </t>
  </si>
  <si>
    <t>GEM/2023/B/3624726</t>
  </si>
  <si>
    <t>https://bidplus.gem.gov.in/showbidDocument/4958812</t>
  </si>
  <si>
    <t>gem bid for ro , ro plant</t>
  </si>
  <si>
    <t>GEM/2023/B/3636859</t>
  </si>
  <si>
    <t>https://bidplus.gem.gov.in/showbidDocument/4971996</t>
  </si>
  <si>
    <t>gem bid for ro , water purifier havells ro</t>
  </si>
  <si>
    <t>GEM/2023/B/3473469</t>
  </si>
  <si>
    <t>https://bidplus.gem.gov.in/showbidDocument/4795520</t>
  </si>
  <si>
    <t>gem bid for ro 100 ltr per hour  water dispenser  water dispenser bottle 20l  pedestal fan mist air  desert cooler high capacity , ro 100 ltr</t>
  </si>
  <si>
    <t>GEM/2023/B/3615886</t>
  </si>
  <si>
    <t>https://bidplus.gem.gov.in/showbidDocument/4949180</t>
  </si>
  <si>
    <t>gem bid for ro 150 ltrs  weighing machine small  wall clock digital  paper shedder machine heavy  car diary  kilometer card  water bottle 20 ltr  tray with cover white mettle  service tray set of 03  shauf tray  bowl crystal  spoon  fork  steel jug  borosil glass set of 06  jug crystal 1.5 ltr  spray machine battery operated  curtain , ro 150 ltrs</t>
  </si>
  <si>
    <t>GEM/2023/B/3589410</t>
  </si>
  <si>
    <t>https://bidplus.gem.gov.in/showbidDocument/4920526</t>
  </si>
  <si>
    <t xml:space="preserve">gem bid for ro 150 ltrs  weighing machine small  wall clock digital  paper shedder machine heavy  car diary  kilometer card  water bottle 20 ltr  tray with cover white mettle  service tray set of 03  shauf tray  bowl crystal  spoon  fork  steel jug  borosil glass set of 06  jug crystal 1.5 ltr  spray machine battery operated  curtain , </t>
  </si>
  <si>
    <t>GEM/2023/B/3635811</t>
  </si>
  <si>
    <t>https://bidplus.gem.gov.in/showbidDocument/4970873</t>
  </si>
  <si>
    <t xml:space="preserve">gem bid for ro 250 ltr , </t>
  </si>
  <si>
    <t>GEM/2023/B/3523169</t>
  </si>
  <si>
    <t>https://bidplus.gem.gov.in/showbidDocument/4849031</t>
  </si>
  <si>
    <t xml:space="preserve">gem bid for ro 30 lph 11 (q3) , </t>
  </si>
  <si>
    <t>GEM/2023/B/3439877</t>
  </si>
  <si>
    <t>https://bidplus.gem.gov.in/showbidDocument/4759340</t>
  </si>
  <si>
    <t xml:space="preserve">gem bid for ro 50 liter with instllation , </t>
  </si>
  <si>
    <t>GEM/2023/B/3558966</t>
  </si>
  <si>
    <t>https://bidplus.gem.gov.in/showbidDocument/4887720</t>
  </si>
  <si>
    <t>GEM/2023/B/3558889</t>
  </si>
  <si>
    <t>https://bidplus.gem.gov.in/showbidDocument/4887638</t>
  </si>
  <si>
    <t>gem bid for ro 50 liter with instllation , potable water purification system reverse osmosis or uv based</t>
  </si>
  <si>
    <t>GEM/2023/B/3558754</t>
  </si>
  <si>
    <t>https://bidplus.gem.gov.in/showbidDocument/4887489</t>
  </si>
  <si>
    <t xml:space="preserve">gem bid for ro alkaline water purifier (hot and cold) (q3) , </t>
  </si>
  <si>
    <t>GEM/2023/B/3617447</t>
  </si>
  <si>
    <t>https://bidplus.gem.gov.in/showbidDocument/4950889</t>
  </si>
  <si>
    <t xml:space="preserve">gem bid for ro alkaline water purifier(hot &amp; cold) (q3) , </t>
  </si>
  <si>
    <t>GEM/2023/B/3450525</t>
  </si>
  <si>
    <t>https://bidplus.gem.gov.in/showbidDocument/4770912</t>
  </si>
  <si>
    <t>GEM/2023/B/3560000</t>
  </si>
  <si>
    <t>https://bidplus.gem.gov.in/showbidDocument/4888838</t>
  </si>
  <si>
    <t>GEM/2023/B/3496908</t>
  </si>
  <si>
    <t>https://bidplus.gem.gov.in/showbidDocument/4820822</t>
  </si>
  <si>
    <t xml:space="preserve">gem bid for ro annual maintenance services for water purification conditioning system (q3) , </t>
  </si>
  <si>
    <t>GEM/2023/B/3439559</t>
  </si>
  <si>
    <t>https://bidplus.gem.gov.in/showbidDocument/4758988</t>
  </si>
  <si>
    <t xml:space="preserve">gem bid for ro cooler (q3) , </t>
  </si>
  <si>
    <t>GEM/2023/B/3584528</t>
  </si>
  <si>
    <t>https://bidplus.gem.gov.in/showbidDocument/4915235</t>
  </si>
  <si>
    <t xml:space="preserve">gem bid for ro cooler with (q3) , </t>
  </si>
  <si>
    <t>GEM/2023/B/3584503</t>
  </si>
  <si>
    <t>https://bidplus.gem.gov.in/showbidDocument/4915206</t>
  </si>
  <si>
    <t xml:space="preserve">gem bid for ro filteration plant (q3) , </t>
  </si>
  <si>
    <t>GEM/2023/B/3636724</t>
  </si>
  <si>
    <t>https://bidplus.gem.gov.in/showbidDocument/4971852</t>
  </si>
  <si>
    <t xml:space="preserve">gem bid for ro kent 100 litre (q3) , </t>
  </si>
  <si>
    <t>GEM/2023/B/3540400</t>
  </si>
  <si>
    <t>https://bidplus.gem.gov.in/showbidDocument/4867666</t>
  </si>
  <si>
    <t xml:space="preserve">gem bid for ro machine (q3) , </t>
  </si>
  <si>
    <t>GEM/2023/B/3465393</t>
  </si>
  <si>
    <t>https://bidplus.gem.gov.in/showbidDocument/4786863</t>
  </si>
  <si>
    <t xml:space="preserve">gem bid for ro machine 100lph (q3) , </t>
  </si>
  <si>
    <t>GEM/2023/B/3499603</t>
  </si>
  <si>
    <t>https://bidplus.gem.gov.in/showbidDocument/4823771</t>
  </si>
  <si>
    <t xml:space="preserve">gem bid for ro machine 250lph_ 1 (q3)  ro machine 250lph ro_ 2 (q3) , </t>
  </si>
  <si>
    <t>GEM/2023/B/3499640</t>
  </si>
  <si>
    <t>https://bidplus.gem.gov.in/showbidDocument/4823812</t>
  </si>
  <si>
    <t xml:space="preserve">gem bid for ro machine 25lph ro_ 1 (q3) , </t>
  </si>
  <si>
    <t>GEM/2023/B/3499595</t>
  </si>
  <si>
    <t>https://bidplus.gem.gov.in/showbidDocument/4823763</t>
  </si>
  <si>
    <t xml:space="preserve">gem bid for ro machine 25lph ro_ 2 (q3) , </t>
  </si>
  <si>
    <t>GEM/2023/B/3499615</t>
  </si>
  <si>
    <t>https://bidplus.gem.gov.in/showbidDocument/4823785</t>
  </si>
  <si>
    <t xml:space="preserve">gem bid for ro machine 500lph (q3) , </t>
  </si>
  <si>
    <t>GEM/2023/B/3499572</t>
  </si>
  <si>
    <t>https://bidplus.gem.gov.in/showbidDocument/4823736</t>
  </si>
  <si>
    <t>gem bid for ro membrances  catridge filter  jumbo filter  membrances cleaning chemical  anti scalant chemical  ro 44 chemical  water filtration cylinder media 60 to70 kg  ro plant vessel size 10x53x13x54  raw water pump  carbon  portwall , purchase of items for field water supply scheme</t>
  </si>
  <si>
    <t>GEM/2023/B/3534988</t>
  </si>
  <si>
    <t>https://bidplus.gem.gov.in/showbidDocument/4861886</t>
  </si>
  <si>
    <t>gem bid for ro membrane  cartridge , ord grant</t>
  </si>
  <si>
    <t>GEM/2023/B/3510348</t>
  </si>
  <si>
    <t>https://bidplus.gem.gov.in/showbidDocument/4835357</t>
  </si>
  <si>
    <t>gem bid for ro membrane  spun filter  pressure gauge  service and labour charges , ro service items</t>
  </si>
  <si>
    <t>GEM/2023/B/3585942</t>
  </si>
  <si>
    <t>https://bidplus.gem.gov.in/showbidDocument/4916788</t>
  </si>
  <si>
    <t>gem bid for ro membrane , supply items</t>
  </si>
  <si>
    <t>GEM/2023/B/3458029</t>
  </si>
  <si>
    <t>https://bidplus.gem.gov.in/showbidDocument/4778940</t>
  </si>
  <si>
    <t>gem bid for ro membrane 2140 , ro membrane</t>
  </si>
  <si>
    <t>GEM/2023/B/3581401</t>
  </si>
  <si>
    <t>https://bidplus.gem.gov.in/showbidDocument/4911818</t>
  </si>
  <si>
    <t xml:space="preserve">gem bid for ro membrane housing ietp , </t>
  </si>
  <si>
    <t>GEM/2023/B/3578646</t>
  </si>
  <si>
    <t>https://bidplus.gem.gov.in/showbidDocument/4908879</t>
  </si>
  <si>
    <t>gem bid for ro moter rewiring  ro moter repair and servicing  microtek 4kva em 4130 , ro moter repair</t>
  </si>
  <si>
    <t>GEM/2023/B/3514060</t>
  </si>
  <si>
    <t>https://bidplus.gem.gov.in/showbidDocument/4839299</t>
  </si>
  <si>
    <t xml:space="preserve">gem bid for ro plant  water dispensor  otg  coffee machine  ups 1kva  ups 10kva online with all accessories  12v 65 ah batteries  battery rack , </t>
  </si>
  <si>
    <t>GEM/2023/B/3618432</t>
  </si>
  <si>
    <t>https://bidplus.gem.gov.in/showbidDocument/4951954</t>
  </si>
  <si>
    <t xml:space="preserve">gem bid for ro plant (q3) , </t>
  </si>
  <si>
    <t>GEM/2023/B/3481187</t>
  </si>
  <si>
    <t>https://bidplus.gem.gov.in/showbidDocument/4803884</t>
  </si>
  <si>
    <t xml:space="preserve">gem bid for ro plant 100 ltrs , </t>
  </si>
  <si>
    <t>GEM/2023/B/3556659</t>
  </si>
  <si>
    <t>https://bidplus.gem.gov.in/showbidDocument/4885171</t>
  </si>
  <si>
    <t xml:space="preserve">gem bid for ro plant 1000 ltr. (department of common equipment cell) (q3) , </t>
  </si>
  <si>
    <t>GEM/2023/B/3448873</t>
  </si>
  <si>
    <t>https://bidplus.gem.gov.in/showbidDocument/4769106</t>
  </si>
  <si>
    <t xml:space="preserve">gem bid for ro plant 1000lph  installation and commissioning , </t>
  </si>
  <si>
    <t>GEM/2023/B/3535489</t>
  </si>
  <si>
    <t>https://bidplus.gem.gov.in/showbidDocument/4862415</t>
  </si>
  <si>
    <t>gem bid for ro plant 150 lph installation and all accessories with 2 year free service , qd property items</t>
  </si>
  <si>
    <t>GEM/2023/B/3594922</t>
  </si>
  <si>
    <t>https://bidplus.gem.gov.in/showbidDocument/4926509</t>
  </si>
  <si>
    <t xml:space="preserve">gem bid for ro plant 250ltr , </t>
  </si>
  <si>
    <t>GEM/2023/B/3555748</t>
  </si>
  <si>
    <t>https://bidplus.gem.gov.in/showbidDocument/4884169</t>
  </si>
  <si>
    <t xml:space="preserve">gem bid for ro plant material 1000 liter tank 3000 liter tank with coin plus atm machine (q3) , </t>
  </si>
  <si>
    <t>GEM/2023/B/3499934</t>
  </si>
  <si>
    <t>https://bidplus.gem.gov.in/showbidDocument/4824122</t>
  </si>
  <si>
    <t xml:space="preserve">gem bid for ro plant material 2000 liter water tank qty 1 and 1000 liter water tank (q3) , </t>
  </si>
  <si>
    <t>GEM/2023/B/3478111</t>
  </si>
  <si>
    <t>https://bidplus.gem.gov.in/showbidDocument/4800591</t>
  </si>
  <si>
    <t xml:space="preserve">gem bid for ro plant material 3000 liter tank 1000 liter tank with coin plus atm machine and 10into10 teen shed (q3) , </t>
  </si>
  <si>
    <t>GEM/2023/B/3514025</t>
  </si>
  <si>
    <t>https://bidplus.gem.gov.in/showbidDocument/4839263</t>
  </si>
  <si>
    <t>GEM/2023/B/3513993</t>
  </si>
  <si>
    <t>https://bidplus.gem.gov.in/showbidDocument/4839231</t>
  </si>
  <si>
    <t>GEM/2023/B/3513987</t>
  </si>
  <si>
    <t>https://bidplus.gem.gov.in/showbidDocument/4839225</t>
  </si>
  <si>
    <t xml:space="preserve">gem bid for ro plant material 3000 liter tank 1000 liter tank with coin plus atm machine and 10into10 teen shed (q3) ,, </t>
  </si>
  <si>
    <t>GEM/2023/B/3555753</t>
  </si>
  <si>
    <t>https://bidplus.gem.gov.in/showbidDocument/4884174</t>
  </si>
  <si>
    <t xml:space="preserve">gem bid for ro plant with genset &amp; trolley (q3) ,, </t>
  </si>
  <si>
    <t>GEM/2023/B/3542068</t>
  </si>
  <si>
    <t>https://bidplus.gem.gov.in/showbidDocument/4869456</t>
  </si>
  <si>
    <t xml:space="preserve">gem bid for ro plant with installation along with all accessories (q3) , </t>
  </si>
  <si>
    <t>GEM/2023/B/3583635</t>
  </si>
  <si>
    <t>yavatmal district panchayats</t>
  </si>
  <si>
    <t>https://bidplus.gem.gov.in/showbidDocument/4914281</t>
  </si>
  <si>
    <t xml:space="preserve">gem bid for ro pump -48v (q3) , </t>
  </si>
  <si>
    <t>GEM/2023/B/3497742</t>
  </si>
  <si>
    <t>https://bidplus.gem.gov.in/showbidDocument/4821740</t>
  </si>
  <si>
    <t>gem bid for ro purifer  cc camera with nvr  ac 1.5 tonne , ro purifier</t>
  </si>
  <si>
    <t>GEM/2023/B/3463271</t>
  </si>
  <si>
    <t>https://bidplus.gem.gov.in/showbidDocument/4784590</t>
  </si>
  <si>
    <t xml:space="preserve">gem bid for ro purifier with cooler 2 (q3) , </t>
  </si>
  <si>
    <t>GEM/2023/B/3470015</t>
  </si>
  <si>
    <t>https://bidplus.gem.gov.in/showbidDocument/4791795</t>
  </si>
  <si>
    <t xml:space="preserve">gem bid for ro purifiers with water atm (q3) , </t>
  </si>
  <si>
    <t>GEM/2023/B/3499642</t>
  </si>
  <si>
    <t>https://bidplus.gem.gov.in/showbidDocument/4823814</t>
  </si>
  <si>
    <t xml:space="preserve">gem bid for ro system  cooler , </t>
  </si>
  <si>
    <t>GEM/2023/B/3467755</t>
  </si>
  <si>
    <t>https://bidplus.gem.gov.in/showbidDocument/4789389</t>
  </si>
  <si>
    <t>GEM/2023/B/3467776</t>
  </si>
  <si>
    <t>https://bidplus.gem.gov.in/showbidDocument/4789413</t>
  </si>
  <si>
    <t xml:space="preserve">gem bid for ro uv filatr with 500 ltr tank (q3) , </t>
  </si>
  <si>
    <t>GEM/2023/B/3566425</t>
  </si>
  <si>
    <t>https://bidplus.gem.gov.in/showbidDocument/4895723</t>
  </si>
  <si>
    <t>gem bid for ro water filter plant , ro plant</t>
  </si>
  <si>
    <t>GEM/2023/B/3614796</t>
  </si>
  <si>
    <t>https://bidplus.gem.gov.in/showbidDocument/4947928</t>
  </si>
  <si>
    <t xml:space="preserve">gem bid for ro water plant (q3) , </t>
  </si>
  <si>
    <t>GEM/2023/B/3425254</t>
  </si>
  <si>
    <t>https://bidplus.gem.gov.in/showbidDocument/4743683</t>
  </si>
  <si>
    <t xml:space="preserve">gem bid for ro water plant 1000 ltr , </t>
  </si>
  <si>
    <t>GEM/2023/B/3537314</t>
  </si>
  <si>
    <t>https://bidplus.gem.gov.in/showbidDocument/4864360</t>
  </si>
  <si>
    <t xml:space="preserve">gem bid for ro water plant for hemodialysis (q3) , </t>
  </si>
  <si>
    <t>GEM/2023/B/3530492</t>
  </si>
  <si>
    <t>https://bidplus.gem.gov.in/showbidDocument/4857013</t>
  </si>
  <si>
    <t>GEM/2023/B/3533711</t>
  </si>
  <si>
    <t>https://bidplus.gem.gov.in/showbidDocument/4860516</t>
  </si>
  <si>
    <t>GEM/2023/B/3607880</t>
  </si>
  <si>
    <t>https://bidplus.gem.gov.in/showbidDocument/4940383</t>
  </si>
  <si>
    <t>GEM/2023/B/3628360</t>
  </si>
  <si>
    <t>rural development development deoria</t>
  </si>
  <si>
    <t>https://bidplus.gem.gov.in/showbidDocument/4962678</t>
  </si>
  <si>
    <t>GEM/2023/B/3521441</t>
  </si>
  <si>
    <t>https://bidplus.gem.gov.in/showbidDocument/4847210</t>
  </si>
  <si>
    <t>GEM/2023/B/3410804</t>
  </si>
  <si>
    <t>https://bidplus.gem.gov.in/showbidDocument/4728051</t>
  </si>
  <si>
    <t>GEM/2023/B/3623182</t>
  </si>
  <si>
    <t>https://bidplus.gem.gov.in/showbidDocument/4957114</t>
  </si>
  <si>
    <t>GEM/2023/B/3631402</t>
  </si>
  <si>
    <t>https://bidplus.gem.gov.in/showbidDocument/4966021</t>
  </si>
  <si>
    <t>GEM/2023/B/3590094</t>
  </si>
  <si>
    <t>https://bidplus.gem.gov.in/showbidDocument/4921311</t>
  </si>
  <si>
    <t>GEM/2023/B/3634865</t>
  </si>
  <si>
    <t>https://bidplus.gem.gov.in/showbidDocument/4969823</t>
  </si>
  <si>
    <t>GEM/2023/B/3634023</t>
  </si>
  <si>
    <t>https://bidplus.gem.gov.in/showbidDocument/4968904</t>
  </si>
  <si>
    <t>GEM/2023/B/3453751</t>
  </si>
  <si>
    <t>https://bidplus.gem.gov.in/showbidDocument/4774391</t>
  </si>
  <si>
    <t>GEM/2023/B/3556420</t>
  </si>
  <si>
    <t>https://bidplus.gem.gov.in/showbidDocument/4884886</t>
  </si>
  <si>
    <t>GEM/2023/B/3586743</t>
  </si>
  <si>
    <t>https://bidplus.gem.gov.in/showbidDocument/4917671</t>
  </si>
  <si>
    <t>GEM/2023/B/3449662</t>
  </si>
  <si>
    <t>https://bidplus.gem.gov.in/showbidDocument/4769985</t>
  </si>
  <si>
    <t xml:space="preserve">gem bid for ro water plant for hemodialysis (q3) ,, </t>
  </si>
  <si>
    <t>GEM/2023/B/3551108</t>
  </si>
  <si>
    <t>https://bidplus.gem.gov.in/showbidDocument/4879165</t>
  </si>
  <si>
    <t>GEM/2023/B/3553199</t>
  </si>
  <si>
    <t>https://bidplus.gem.gov.in/showbidDocument/4881391</t>
  </si>
  <si>
    <t xml:space="preserve">gem bid for ro water purefyer iron removal , </t>
  </si>
  <si>
    <t>GEM/2023/B/3452267</t>
  </si>
  <si>
    <t>https://bidplus.gem.gov.in/showbidDocument/4772814</t>
  </si>
  <si>
    <t>gem bid for ro water purification system , r o water plant</t>
  </si>
  <si>
    <t>GEM/2023/B/3504435</t>
  </si>
  <si>
    <t>https://bidplus.gem.gov.in/showbidDocument/4829051</t>
  </si>
  <si>
    <t>gem bid for ro water purifier  installation charges , ro water purifier</t>
  </si>
  <si>
    <t>GEM/2023/B/3597656</t>
  </si>
  <si>
    <t>https://bidplus.gem.gov.in/showbidDocument/4929467</t>
  </si>
  <si>
    <t xml:space="preserve">gem bid for ro water purifier (q3) , </t>
  </si>
  <si>
    <t>GEM/2023/B/3547562</t>
  </si>
  <si>
    <t>https://bidplus.gem.gov.in/showbidDocument/4875385</t>
  </si>
  <si>
    <t>gem bid for ro water purifier repairing , repairing of ro water purifier systems</t>
  </si>
  <si>
    <t>GEM/2023/B/3607313</t>
  </si>
  <si>
    <t>https://bidplus.gem.gov.in/showbidDocument/4939778</t>
  </si>
  <si>
    <t xml:space="preserve">gem bid for ro water purifiers-150- lph (q3) , </t>
  </si>
  <si>
    <t>GEM/2023/B/3634036</t>
  </si>
  <si>
    <t>https://bidplus.gem.gov.in/showbidDocument/4968919</t>
  </si>
  <si>
    <t xml:space="preserve">gem bid for ro with cooler 3 (q3) , </t>
  </si>
  <si>
    <t>GEM/2023/B/3470021</t>
  </si>
  <si>
    <t>https://bidplus.gem.gov.in/showbidDocument/4791801</t>
  </si>
  <si>
    <t xml:space="preserve">gem bid for ro with water cooler with installation and amc (q3) , </t>
  </si>
  <si>
    <t>GEM/2023/B/3448766</t>
  </si>
  <si>
    <t>https://bidplus.gem.gov.in/showbidDocument/4768986</t>
  </si>
  <si>
    <t xml:space="preserve">gem bid for road &amp; drain management system (q3) , </t>
  </si>
  <si>
    <t>GEM/2023/B/3598472</t>
  </si>
  <si>
    <t>https://bidplus.gem.gov.in/showbidDocument/4930355</t>
  </si>
  <si>
    <t>GEM/2023/B/3560342</t>
  </si>
  <si>
    <t>https://bidplus.gem.gov.in/showbidDocument/4889202</t>
  </si>
  <si>
    <t>GEM/2023/B/3601129</t>
  </si>
  <si>
    <t>https://bidplus.gem.gov.in/showbidDocument/4933204</t>
  </si>
  <si>
    <t xml:space="preserve">gem bid for road and drain furniture (q3) , </t>
  </si>
  <si>
    <t>GEM/2023/B/3496848</t>
  </si>
  <si>
    <t>https://bidplus.gem.gov.in/showbidDocument/4820760</t>
  </si>
  <si>
    <t xml:space="preserve">gem bid for road barricade (q3) , </t>
  </si>
  <si>
    <t>GEM/2023/B/3623436</t>
  </si>
  <si>
    <t>https://bidplus.gem.gov.in/showbidDocument/4957392</t>
  </si>
  <si>
    <t>gem bid for road barrier  conical traffic cone , supply of road barrier and traffic cone at lbsi airport varanasi</t>
  </si>
  <si>
    <t>GEM/2023/B/3594747</t>
  </si>
  <si>
    <t>https://bidplus.gem.gov.in/showbidDocument/4926319</t>
  </si>
  <si>
    <t xml:space="preserve">gem bid for road barrier (q3) , </t>
  </si>
  <si>
    <t>GEM/2023/B/3532437</t>
  </si>
  <si>
    <t>https://bidplus.gem.gov.in/showbidDocument/4859155</t>
  </si>
  <si>
    <t>GEM/2023/B/3505812</t>
  </si>
  <si>
    <t>https://bidplus.gem.gov.in/showbidDocument/4830561</t>
  </si>
  <si>
    <t>GEM/2023/B/3610235</t>
  </si>
  <si>
    <t>https://bidplus.gem.gov.in/showbidDocument/4942918</t>
  </si>
  <si>
    <t>GEM/2023/B/3425878</t>
  </si>
  <si>
    <t>https://bidplus.gem.gov.in/showbidDocument/4744353</t>
  </si>
  <si>
    <t>GEM/2023/B/3614746</t>
  </si>
  <si>
    <t>https://bidplus.gem.gov.in/showbidDocument/4947876</t>
  </si>
  <si>
    <t>GEM/2023/B/3587483</t>
  </si>
  <si>
    <t>https://bidplus.gem.gov.in/showbidDocument/4918451</t>
  </si>
  <si>
    <t>GEM/2023/B/3525902</t>
  </si>
  <si>
    <t>https://bidplus.gem.gov.in/showbidDocument/4851966</t>
  </si>
  <si>
    <t>GEM/2023/B/3527590</t>
  </si>
  <si>
    <t>https://bidplus.gem.gov.in/showbidDocument/4853783</t>
  </si>
  <si>
    <t xml:space="preserve">gem bid for road barrier , </t>
  </si>
  <si>
    <t>GEM/2023/B/3469734</t>
  </si>
  <si>
    <t>https://bidplus.gem.gov.in/showbidDocument/4791492</t>
  </si>
  <si>
    <t xml:space="preserve">gem bid for road berricade  water stroage tank 200l  water stroage tank 500l  water stroage tank 1000l  display board wooden 32x18 inch  display board wooden 5x2 ft  locomate exercise kit  wooden pen stand large  acrylic letter flag base , </t>
  </si>
  <si>
    <t>GEM/2023/B/3509433</t>
  </si>
  <si>
    <t>https://bidplus.gem.gov.in/showbidDocument/4834372</t>
  </si>
  <si>
    <t>gem bid for road blocker and wedge plate barrier  anpr camera standalone  half height trunstile gate  biometric based access control sim  cctv survillance system  x-bis machine  micro mini uav  non linear junction detector  uvss with anpr and driver photo capturing  thermal imaging hand held camera  thermal imaging binocular  normal burried cable pids 200 meter , security gadgets for cisf</t>
  </si>
  <si>
    <t>GEM/2023/B/3575311</t>
  </si>
  <si>
    <t>https://bidplus.gem.gov.in/showbidDocument/4905248</t>
  </si>
  <si>
    <t xml:space="preserve">gem bid for road delineator (version 2) (q3) , </t>
  </si>
  <si>
    <t>GEM/2023/B/3443478</t>
  </si>
  <si>
    <t>https://bidplus.gem.gov.in/showbidDocument/4763195</t>
  </si>
  <si>
    <t xml:space="preserve">gem bid for road furniture (q3) , </t>
  </si>
  <si>
    <t>GEM/2023/B/3587894</t>
  </si>
  <si>
    <t>https://bidplus.gem.gov.in/showbidDocument/4918899</t>
  </si>
  <si>
    <t xml:space="preserve">gem bid for road furniture and rope light (q3) , </t>
  </si>
  <si>
    <t>GEM/2023/B/3529899</t>
  </si>
  <si>
    <t>https://bidplus.gem.gov.in/showbidDocument/4856350</t>
  </si>
  <si>
    <t xml:space="preserve">gem bid for road furniture safety bollard with spring post (q3) , </t>
  </si>
  <si>
    <t>GEM/2023/B/3621420</t>
  </si>
  <si>
    <t>https://bidplus.gem.gov.in/showbidDocument/4955186</t>
  </si>
  <si>
    <t xml:space="preserve">gem bid for road furniture solar studs (q3) , </t>
  </si>
  <si>
    <t>GEM/2023/B/3620720</t>
  </si>
  <si>
    <t>https://bidplus.gem.gov.in/showbidDocument/4954449</t>
  </si>
  <si>
    <t>gem bid for road marking glass beads size 25 kgs pp bags , glass beads</t>
  </si>
  <si>
    <t>GEM/2023/B/3523182</t>
  </si>
  <si>
    <t>https://bidplus.gem.gov.in/showbidDocument/4849046</t>
  </si>
  <si>
    <t xml:space="preserve">gem bid for road marking machine semi automatic (q3) , </t>
  </si>
  <si>
    <t>GEM/2023/B/3584102</t>
  </si>
  <si>
    <t>https://bidplus.gem.gov.in/showbidDocument/4914774</t>
  </si>
  <si>
    <t>gem bid for road safety speed breaker  road safety traffic cones , supply of road speed breaker and traffic cones</t>
  </si>
  <si>
    <t>GEM/2023/B/3432031</t>
  </si>
  <si>
    <t>https://bidplus.gem.gov.in/showbidDocument/4750920</t>
  </si>
  <si>
    <t xml:space="preserve">gem bid for road side board (q3) , </t>
  </si>
  <si>
    <t>GEM/2023/B/3628718</t>
  </si>
  <si>
    <t>https://bidplus.gem.gov.in/showbidDocument/4963079</t>
  </si>
  <si>
    <t xml:space="preserve">gem bid for road side landmark selfi point (q3) , </t>
  </si>
  <si>
    <t>GEM/2023/B/3614499</t>
  </si>
  <si>
    <t>https://bidplus.gem.gov.in/showbidDocument/4947606</t>
  </si>
  <si>
    <t xml:space="preserve">gem bid for road side sign board (q3) ,, </t>
  </si>
  <si>
    <t>GEM/2023/B/3542408</t>
  </si>
  <si>
    <t>https://bidplus.gem.gov.in/showbidDocument/4869811</t>
  </si>
  <si>
    <t>gem bid for road sign board irc 67 ms plate tri shape 90cms welded to suitable post angle iron50x50x5mm 2no braced ms plate 1mm tk 30cm.rd sign bd lt-151nos rt-151 zigzag-75 trafficspeed-19 school ahead -3.  crash barrier oblique guard rail highway length of beam 4318mm x width of beam 311mm x depth of beam 83mm x thickness of beam 3mm as per irc sp 84 and irc 119 latest amendment.  delineators 900 mm as per irc 79 latest amendment.  cat eyes and its adhesive for fixing alongwith spiking nails all as per irc 35 latest amendment .  thermoplstic paint as per irc 1104 latest amendment.  glass beads as per bs 6088 b. , road safety</t>
  </si>
  <si>
    <t>GEM/2023/B/3532547</t>
  </si>
  <si>
    <t>https://bidplus.gem.gov.in/showbidDocument/4859273</t>
  </si>
  <si>
    <t xml:space="preserve">gem bid for road signage board (q3) , </t>
  </si>
  <si>
    <t>GEM/2023/B/3440492</t>
  </si>
  <si>
    <t>https://bidplus.gem.gov.in/showbidDocument/4759994</t>
  </si>
  <si>
    <t xml:space="preserve">gem bid for road sing board“ no parking on bridge” size 3 ft x 4 ft alongwith height of 6 ft as per drawing (q3)  bridge information sign board size 3 ft x 4.5 ft as per drawing (q3) , </t>
  </si>
  <si>
    <t>GEM/2023/B/3599554</t>
  </si>
  <si>
    <t>https://bidplus.gem.gov.in/showbidDocument/4931501</t>
  </si>
  <si>
    <t xml:space="preserve">gem bid for road solar stud (q3)  abs road stud (q3) , </t>
  </si>
  <si>
    <t>GEM/2023/B/3478104</t>
  </si>
  <si>
    <t>https://bidplus.gem.gov.in/showbidDocument/4800584</t>
  </si>
  <si>
    <t xml:space="preserve">gem bid for road spike barrier , </t>
  </si>
  <si>
    <t>GEM/2023/B/3532375</t>
  </si>
  <si>
    <t>https://bidplus.gem.gov.in/showbidDocument/4859092</t>
  </si>
  <si>
    <t>GEM/2023/B/3487026</t>
  </si>
  <si>
    <t>https://bidplus.gem.gov.in/showbidDocument/4810179</t>
  </si>
  <si>
    <t>GEM/2023/B/3523635</t>
  </si>
  <si>
    <t>https://bidplus.gem.gov.in/showbidDocument/4849526</t>
  </si>
  <si>
    <t xml:space="preserve">gem bid for road spring assy frt  shock absorber assy frt  horn relay  wheel cyl assy rear rh  disc front brake  wiper blade frt  motor fuel pump  relay emergency vave  oil seal , </t>
  </si>
  <si>
    <t>GEM/2023/B/3605242</t>
  </si>
  <si>
    <t>https://bidplus.gem.gov.in/showbidDocument/4937576</t>
  </si>
  <si>
    <t>GEM/2023/B/3556603</t>
  </si>
  <si>
    <t>https://bidplus.gem.gov.in/showbidDocument/4885103</t>
  </si>
  <si>
    <t xml:space="preserve">gem bid for road sweeper (q4) , </t>
  </si>
  <si>
    <t>GEM/2023/B/3476948</t>
  </si>
  <si>
    <t>https://bidplus.gem.gov.in/showbidDocument/4799331</t>
  </si>
  <si>
    <t>GEM/2023/B/3505601</t>
  </si>
  <si>
    <t>https://bidplus.gem.gov.in/showbidDocument/4830336</t>
  </si>
  <si>
    <t xml:space="preserve">gem bid for road sweeping machine (q3) , </t>
  </si>
  <si>
    <t>GEM/2023/B/3599437</t>
  </si>
  <si>
    <t>https://bidplus.gem.gov.in/showbidDocument/4931373</t>
  </si>
  <si>
    <t xml:space="preserve">gem bid for road transportation of sna 98.5% from m/s gnvfc bharuch to o. f. bhandara (q3) ,, </t>
  </si>
  <si>
    <t>GEM/2023/B/3549036</t>
  </si>
  <si>
    <t>https://bidplus.gem.gov.in/showbidDocument/4876960</t>
  </si>
  <si>
    <t xml:space="preserve">gem bid for road tyre-jk (q3) , </t>
  </si>
  <si>
    <t>GEM/2023/B/3630412</t>
  </si>
  <si>
    <t>https://bidplus.gem.gov.in/showbidDocument/4964943</t>
  </si>
  <si>
    <t xml:space="preserve">gem bid for road wheel , </t>
  </si>
  <si>
    <t>GEM/2023/B/3495544</t>
  </si>
  <si>
    <t>https://bidplus.gem.gov.in/showbidDocument/4819373</t>
  </si>
  <si>
    <t xml:space="preserve">gem bid for roasted chana (q4) , </t>
  </si>
  <si>
    <t>GEM/2023/B/3542391</t>
  </si>
  <si>
    <t>https://bidplus.gem.gov.in/showbidDocument/4869794</t>
  </si>
  <si>
    <t>gem bid for robo touch prudent full body massage chair  rose designer chairs spacex chair  physiotherapy equipments exercise table , mis equipment</t>
  </si>
  <si>
    <t>GEM/2023/B/3496017</t>
  </si>
  <si>
    <t>https://bidplus.gem.gov.in/showbidDocument/4819876</t>
  </si>
  <si>
    <t>gem bid for robotic arm  vr google  hdmi box  remote controller  spool and tether  carry case , accesories for under water sighting system</t>
  </si>
  <si>
    <t>GEM/2023/B/3460578</t>
  </si>
  <si>
    <t>https://bidplus.gem.gov.in/showbidDocument/4781705</t>
  </si>
  <si>
    <t>GEM/2023/B/3478414</t>
  </si>
  <si>
    <t>https://bidplus.gem.gov.in/showbidDocument/4800929</t>
  </si>
  <si>
    <t>gem bid for robotic arm for ovcm , robotic arm for fepl ovcm</t>
  </si>
  <si>
    <t>GEM/2023/B/3528909</t>
  </si>
  <si>
    <t>https://bidplus.gem.gov.in/showbidDocument/4855245</t>
  </si>
  <si>
    <t xml:space="preserve">gem bid for robotic colony picker (q3) , </t>
  </si>
  <si>
    <t>GEM/2023/B/3468885</t>
  </si>
  <si>
    <t>https://bidplus.gem.gov.in/showbidDocument/4790593</t>
  </si>
  <si>
    <t xml:space="preserve">gem bid for robotics coding lab instruments (q3) , </t>
  </si>
  <si>
    <t>GEM/2023/B/3449560</t>
  </si>
  <si>
    <t>https://bidplus.gem.gov.in/showbidDocument/4769875</t>
  </si>
  <si>
    <t xml:space="preserve">gem bid for rochak papad  rochak pickle  dry coconut , </t>
  </si>
  <si>
    <t>GEM/2023/B/3560954</t>
  </si>
  <si>
    <t>https://bidplus.gem.gov.in/showbidDocument/4889873</t>
  </si>
  <si>
    <t>GEM/2023/B/3560913</t>
  </si>
  <si>
    <t>https://bidplus.gem.gov.in/showbidDocument/4889825</t>
  </si>
  <si>
    <t>gem bid for roche avl 9180 electrolyte analyzer snap pack  roche avl 9180 electrolyte analyzer isetrol  roche avl 9180 electrolyte analyzer deproteinizer  roche avl 9180 electrolyte analyzer sodium electrode conditioner , avl 9180 electrolyte analyzer reagents</t>
  </si>
  <si>
    <t>GEM/2023/B/3531143</t>
  </si>
  <si>
    <t>https://bidplus.gem.gov.in/showbidDocument/4857722</t>
  </si>
  <si>
    <t>gem bid for roche avl 9180 electrolyte analyzer snap pack  roche avl 9180 electrolyte analyzer isetrol  roche avl 9180 electrolyte analyzer deproteinizer  roche avl 9180 electrolyte analyzer sodium electrode conditioner , roche avl 9180 electrolyte analyzer snappack</t>
  </si>
  <si>
    <t>GEM/2023/B/3579337</t>
  </si>
  <si>
    <t>https://bidplus.gem.gov.in/showbidDocument/4909635</t>
  </si>
  <si>
    <t xml:space="preserve">gem bid for rock bit size: 12.1/4  1-1-7 (05030463) (q3)  rock bit size: 8.1/2 x 4.1/2 (05030485) (q3) , </t>
  </si>
  <si>
    <t>GEM/2023/B/3451547</t>
  </si>
  <si>
    <t>https://bidplus.gem.gov.in/showbidDocument/4772045</t>
  </si>
  <si>
    <t>gem bid for rock bit-05035517  rock bit-05037797  rock bit- 05037865  rock bit-05035562  rock bit-05037804  rock bit-05037803 , drilling bits</t>
  </si>
  <si>
    <t>GEM/2023/B/3499915</t>
  </si>
  <si>
    <t>https://bidplus.gem.gov.in/showbidDocument/4824103</t>
  </si>
  <si>
    <t xml:space="preserve">gem bid for rock body 100-110 ton rear dumpers with rock body alongwith spares consumables for 1 plus 4 years (q3) , </t>
  </si>
  <si>
    <t>GEM/2023/B/3570808</t>
  </si>
  <si>
    <t>https://bidplus.gem.gov.in/showbidDocument/4900435</t>
  </si>
  <si>
    <t xml:space="preserve">gem bid for rock bolt with ribbed tor steel rod having dia-20mm length-3 meter (q3) , </t>
  </si>
  <si>
    <t>GEM/2023/B/3477050</t>
  </si>
  <si>
    <t>https://bidplus.gem.gov.in/showbidDocument/4799436</t>
  </si>
  <si>
    <t xml:space="preserve">gem bid for rock core cutting and grinding machine(mecl) (q3) , </t>
  </si>
  <si>
    <t>GEM/2023/B/3539903</t>
  </si>
  <si>
    <t>https://bidplus.gem.gov.in/showbidDocument/4867133</t>
  </si>
  <si>
    <t xml:space="preserve">gem bid for rock coring drill machine , </t>
  </si>
  <si>
    <t>GEM/2023/B/3625073</t>
  </si>
  <si>
    <t>https://bidplus.gem.gov.in/showbidDocument/4959177</t>
  </si>
  <si>
    <t xml:space="preserve">gem bid for rock cutting machine and automatic thin section and polished section preparation unit (q3) , </t>
  </si>
  <si>
    <t>GEM/2023/B/3548472</t>
  </si>
  <si>
    <t>https://bidplus.gem.gov.in/showbidDocument/4876364</t>
  </si>
  <si>
    <t>gem bid for rock injector  rubber  snap ring  u joint assy , spares of dumper</t>
  </si>
  <si>
    <t>GEM/2023/B/3549888</t>
  </si>
  <si>
    <t>https://bidplus.gem.gov.in/showbidDocument/4877860</t>
  </si>
  <si>
    <t xml:space="preserve">gem bid for rock piton (q3) , </t>
  </si>
  <si>
    <t>GEM/2023/B/3610612</t>
  </si>
  <si>
    <t>https://bidplus.gem.gov.in/showbidDocument/4943339</t>
  </si>
  <si>
    <t>gem bid for rock salt , rock salt kolkata</t>
  </si>
  <si>
    <t>GEM/2023/B/3420700</t>
  </si>
  <si>
    <t>https://bidplus.gem.gov.in/showbidDocument/4738652</t>
  </si>
  <si>
    <t xml:space="preserve">gem bid for rock wool lightly resin bonded mattresses density- 100kg/m3 thickness- 100 mm (q3)  aluminium sheet- 22 swg (q3) , </t>
  </si>
  <si>
    <t>GEM/2023/B/3501756</t>
  </si>
  <si>
    <t>https://bidplus.gem.gov.in/showbidDocument/4826121</t>
  </si>
  <si>
    <t>gem bid for rocker arm assy  feed pump assy  injector nozzle  piston ring set  cyl head gasket  big and brg cell  fuel filter  fuel filexible pipe  piston assy  connecting rod  mounting pad  autometic voltage regulator  push tube seal  oil filter , rocker arm assy</t>
  </si>
  <si>
    <t>GEM/2023/B/3561238</t>
  </si>
  <si>
    <t>https://bidplus.gem.gov.in/showbidDocument/4890181</t>
  </si>
  <si>
    <t xml:space="preserve">gem bid for rocker arm exhaust  hydrolic valve lifter roller  spark plug cam comp  cylinder head gasket  gasket rocker cover inlet  gasket rovker cover exhaust  front brake cable  shim cam gear  gasket tapet cover  bumper spring , </t>
  </si>
  <si>
    <t>GEM/2023/B/3619718</t>
  </si>
  <si>
    <t>https://bidplus.gem.gov.in/showbidDocument/4953380</t>
  </si>
  <si>
    <t xml:space="preserve">gem bid for rocker assy  sleeve , </t>
  </si>
  <si>
    <t>GEM/2023/B/3473762</t>
  </si>
  <si>
    <t>https://bidplus.gem.gov.in/showbidDocument/4795832</t>
  </si>
  <si>
    <t>gem bid for rocket assembly fixture , rocket assembly fixture rocket assembly fixture platform</t>
  </si>
  <si>
    <t>GEM/2023/B/3399936</t>
  </si>
  <si>
    <t>https://bidplus.gem.gov.in/showbidDocument/4716280</t>
  </si>
  <si>
    <t xml:space="preserve">gem bid for rockwell hardness tester (q3) , </t>
  </si>
  <si>
    <t>GEM/2023/B/3559076</t>
  </si>
  <si>
    <t>https://bidplus.gem.gov.in/showbidDocument/4887841</t>
  </si>
  <si>
    <t xml:space="preserve">gem bid for rockwood and wilkins fracture in children (q3)  netters concise atlas of orthopaedic anatomy (q3)  text book of orthopaedic and truama by kulkarni 4 vol (q3)  surgical exposures in orthopaedics: the anatomic approach fifth edition by stanley hoppenfeld (q3)  ao principles of fracture management: vol 1: principles vol 2: specific fractures (q3)  orthopedic imaging: a practical approach by adam greenspan javier beltran (q3)  textbook of llizarov surgical techniques bone correction and lengthening golyakhovsky vladimir; fr (q3) , </t>
  </si>
  <si>
    <t>GEM/2023/B/3556055</t>
  </si>
  <si>
    <t>https://bidplus.gem.gov.in/showbidDocument/4884500</t>
  </si>
  <si>
    <t xml:space="preserve">gem bid for rod 1601 3.2mm silver (n3439-p062198) (q3)  sheet perspex 48 x36 x3/8 (n0415-0002970) (q3) , </t>
  </si>
  <si>
    <t>GEM/2023/B/3436535</t>
  </si>
  <si>
    <t>https://bidplus.gem.gov.in/showbidDocument/4755722</t>
  </si>
  <si>
    <t xml:space="preserve">gem bid for rod assembly , </t>
  </si>
  <si>
    <t>GEM/2023/B/3510855</t>
  </si>
  <si>
    <t>https://bidplus.gem.gov.in/showbidDocument/4835892</t>
  </si>
  <si>
    <t xml:space="preserve">gem bid for rod assy connecting  ring set piston  double lever combination switch  distributor head rotary  vane pump rotary  timing divice piston rotary  cross disc rotary , </t>
  </si>
  <si>
    <t>GEM/2023/B/3584726</t>
  </si>
  <si>
    <t>https://bidplus.gem.gov.in/showbidDocument/4915443</t>
  </si>
  <si>
    <t xml:space="preserve">gem bid for rod assy steering drag  tie road steering  end camp steering tie rod  connector tie rod  cover assy clutch pressure plate  speedometer assy , </t>
  </si>
  <si>
    <t>GEM/2023/B/3500555</t>
  </si>
  <si>
    <t>https://bidplus.gem.gov.in/showbidDocument/4824808</t>
  </si>
  <si>
    <t>gem bid for rod chrome , chrome plated rods 2235000044</t>
  </si>
  <si>
    <t>GEM/2023/B/3548574</t>
  </si>
  <si>
    <t>https://bidplus.gem.gov.in/showbidDocument/4876470</t>
  </si>
  <si>
    <t xml:space="preserve">gem bid for rod cleaning 7.62mm barrel gas cylinder 1a to ds cat no. 1005-000358 dc (i) no. 23088 -sa dt. 19.09. (q3) , </t>
  </si>
  <si>
    <t>GEM/2023/B/3447011</t>
  </si>
  <si>
    <t>https://bidplus.gem.gov.in/showbidDocument/4767053</t>
  </si>
  <si>
    <t>gem bid for rod drill - dmnd sect39.7mm1800mm  rod drill- dmnd sectrtry39.7mm2100mm  rod drill - hex22mm1800mm  rod drill - dmnd sect39.7mm1500mm , procurement of drill rods for underground mines</t>
  </si>
  <si>
    <t>GEM/2023/B/3517235</t>
  </si>
  <si>
    <t>https://bidplus.gem.gov.in/showbidDocument/4842710</t>
  </si>
  <si>
    <t xml:space="preserve">gem bid for rod drop velometer (q3) , </t>
  </si>
  <si>
    <t>GEM/2023/B/3451326</t>
  </si>
  <si>
    <t>https://bidplus.gem.gov.in/showbidDocument/4771806</t>
  </si>
  <si>
    <t xml:space="preserve">gem bid for rod for pole (q3) , </t>
  </si>
  <si>
    <t>GEM/2023/B/3526767</t>
  </si>
  <si>
    <t>https://bidplus.gem.gov.in/showbidDocument/4852891</t>
  </si>
  <si>
    <t xml:space="preserve">gem bid for rod grease gun (q3) , </t>
  </si>
  <si>
    <t>GEM/2023/B/3480308</t>
  </si>
  <si>
    <t>https://bidplus.gem.gov.in/showbidDocument/4802962</t>
  </si>
  <si>
    <t xml:space="preserve">gem bid for rod piston recoil mechanism (ifl-8610) (q3) , </t>
  </si>
  <si>
    <t>GEM/2023/B/3609682</t>
  </si>
  <si>
    <t>https://bidplus.gem.gov.in/showbidDocument/4942312</t>
  </si>
  <si>
    <t>gem bid for rod position sensing unit  environmental and emc test on one number of unit of item number 1 , rod piston sensing</t>
  </si>
  <si>
    <t>GEM/2023/B/3406469</t>
  </si>
  <si>
    <t>https://bidplus.gem.gov.in/showbidDocument/4723368</t>
  </si>
  <si>
    <t xml:space="preserve">gem bid for rod silver brazing 1.6mm x 500mm (q3) , </t>
  </si>
  <si>
    <t>GEM/2023/B/3455129</t>
  </si>
  <si>
    <t>https://bidplus.gem.gov.in/showbidDocument/4775827</t>
  </si>
  <si>
    <t xml:space="preserve">gem bid for rod spring rear  ignition switch  indicator light  steering pump assy  rear bumper moulding lower  clutch assy 260 dia , </t>
  </si>
  <si>
    <t>GEM/2023/B/3559978</t>
  </si>
  <si>
    <t>https://bidplus.gem.gov.in/showbidDocument/4888815</t>
  </si>
  <si>
    <t>gem bid for rod to drg no 172 27 168 f to lf 3906210149  half coupling to drg no 176 23 120 4 f to lf 3901023064  gear to drg no 172 23 103 f to lf 3901023038  coupling to drg no 175 41 084 f to lf 3906402060  sprocket to drg no 172 26 015 4 f to lf 3906209019 , rod half coupling</t>
  </si>
  <si>
    <t>GEM/2023/B/3455786</t>
  </si>
  <si>
    <t>https://bidplus.gem.gov.in/showbidDocument/4776532</t>
  </si>
  <si>
    <t>gem bid for rod to drg no 765 17 cd172  rod to drg no 765 17 cd198  rod to drg no 765 17 cd255  rod to drg no 765 17 cd256  rod to drg no 765 17 cd291  rod to drg no 765 17 cd294  rod 765 17 cd292  rod 765 17 cd299 , rod 08 items</t>
  </si>
  <si>
    <t>GEM/2023/B/3611136</t>
  </si>
  <si>
    <t>https://bidplus.gem.gov.in/showbidDocument/4943931</t>
  </si>
  <si>
    <t>gem bid for rod welding steel mild 1.60mm  steel angles 20x20x3mm , boq 32 ord</t>
  </si>
  <si>
    <t>GEM/2023/B/3629889</t>
  </si>
  <si>
    <t>https://bidplus.gem.gov.in/showbidDocument/4964381</t>
  </si>
  <si>
    <t>gem bid for rod wiper 45x55x7 10 4104 simrit make  o ring r 159  oil seal de 237  oil seal de 400  oil seal di 118  oil seal di 137  packing h075  o ring 10x2  o ring 12x2  o ring 16x2  o ring 50x2  o ring 75x2  u packing 50x40x7 , oil seal</t>
  </si>
  <si>
    <t>GEM/2023/B/3498904</t>
  </si>
  <si>
    <t>https://bidplus.gem.gov.in/showbidDocument/4822989</t>
  </si>
  <si>
    <t>gem bid for rod wiper 45x55x7 10 4104 simrit make  packing c 212  oil seal di 400  oil seal a 40x52x7  o ring 75x2 , oil seal</t>
  </si>
  <si>
    <t>GEM/2023/B/3636653</t>
  </si>
  <si>
    <t>https://bidplus.gem.gov.in/showbidDocument/4971774</t>
  </si>
  <si>
    <t xml:space="preserve">gem bid for rode wireless go ii single channel microphone system (q3) , </t>
  </si>
  <si>
    <t>GEM/2023/B/3570784</t>
  </si>
  <si>
    <t>https://bidplus.gem.gov.in/showbidDocument/4900411</t>
  </si>
  <si>
    <t xml:space="preserve">gem bid for rode wireless go ii single channel wireless microphone system (q3) , </t>
  </si>
  <si>
    <t>GEM/2023/B/3570605</t>
  </si>
  <si>
    <t>https://bidplus.gem.gov.in/showbidDocument/4900214</t>
  </si>
  <si>
    <t>gem bid for rodent anaesthesia machine with surgery system , rodent anesthesia machine with surgery system</t>
  </si>
  <si>
    <t>GEM/2023/B/3617911</t>
  </si>
  <si>
    <t>https://bidplus.gem.gov.in/showbidDocument/4951379</t>
  </si>
  <si>
    <t xml:space="preserve">gem bid for rodometer (q3)  auto level machine (q3) , </t>
  </si>
  <si>
    <t>GEM/2023/B/3469152</t>
  </si>
  <si>
    <t>https://bidplus.gem.gov.in/showbidDocument/4790876</t>
  </si>
  <si>
    <t>GEM/2023/B/3471696</t>
  </si>
  <si>
    <t>https://bidplus.gem.gov.in/showbidDocument/4793599</t>
  </si>
  <si>
    <t xml:space="preserve">gem bid for roentgenometer / drg. no. z6/1190.000009 (q3) , </t>
  </si>
  <si>
    <t>GEM/2023/B/3569856</t>
  </si>
  <si>
    <t>https://bidplus.gem.gov.in/showbidDocument/4899395</t>
  </si>
  <si>
    <t>gem bid for rohu fish  chiken dressed boiler  egg poultry  methi patta  spring onion  green pea  raddish  green banana  kakrol  sim  bitter ground  amsatta  banana ripe  khajur  guava  potato  onion  ginger  garlic  green chilly  lemon  imli  tomato  cucumber  carrot  barbati  beans  capsicup  potol  bhindi  pumkin  begun  palak  green mango  jalpi  gathi kachu  drum stick  dhania patta  cauliflower  cabbage  bread slice 400 grm  bun plain  cream roll  salted biscuits  sweet biscuits  babuji cake  local paneer  small rasgulla  big gulabjamun  laddu  samosa , fruit and vegetable</t>
  </si>
  <si>
    <t>GEM/2023/B/3464110</t>
  </si>
  <si>
    <t>https://bidplus.gem.gov.in/showbidDocument/4785478</t>
  </si>
  <si>
    <t xml:space="preserve">gem bid for rojet box  rj 11 connector  telephone line lead  both side tape  rechargeable battery  hdmi cable , </t>
  </si>
  <si>
    <t>GEM/2023/B/3473394</t>
  </si>
  <si>
    <t>https://bidplus.gem.gov.in/showbidDocument/4795439</t>
  </si>
  <si>
    <t xml:space="preserve">gem bid for roland octapad spd-20 pro digital percussion pad with rhythms &amp; tones (q3)  roland xps-30 expandable synthesizer with free indian tones and loops (q3) , </t>
  </si>
  <si>
    <t>GEM/2023/B/3626489</t>
  </si>
  <si>
    <t>https://bidplus.gem.gov.in/showbidDocument/4960670</t>
  </si>
  <si>
    <t xml:space="preserve">gem bid for roll assly finishing mill r. s-3.60. 016 (q3) , </t>
  </si>
  <si>
    <t>GEM/2023/B/3480185</t>
  </si>
  <si>
    <t>https://bidplus.gem.gov.in/showbidDocument/4802829</t>
  </si>
  <si>
    <t xml:space="preserve">gem bid for roll coolant oil (q3) , </t>
  </si>
  <si>
    <t>GEM/2023/B/3494559</t>
  </si>
  <si>
    <t>https://bidplus.gem.gov.in/showbidDocument/4818316</t>
  </si>
  <si>
    <t xml:space="preserve">gem bid for roll crusher (q3) , </t>
  </si>
  <si>
    <t>GEM/2023/B/3535388</t>
  </si>
  <si>
    <t>https://bidplus.gem.gov.in/showbidDocument/4862307</t>
  </si>
  <si>
    <t xml:space="preserve">gem bid for roll for stand no 9  secondary shaft even st ch sp m a3 2023  rolling stand no 7 drg 9 3rc 1 24 22  roling stand no 11 drg no 9 3 rc 1 15 24 , </t>
  </si>
  <si>
    <t>GEM/2023/B/3479238</t>
  </si>
  <si>
    <t>https://bidplus.gem.gov.in/showbidDocument/4801826</t>
  </si>
  <si>
    <t xml:space="preserve">gem bid for roll top&amp;bottom dwn: 04.04. 41/2699c (ref pr no 4203068995) (q3) , </t>
  </si>
  <si>
    <t>GEM/2023/B/3471264</t>
  </si>
  <si>
    <t>https://bidplus.gem.gov.in/showbidDocument/4793135</t>
  </si>
  <si>
    <t xml:space="preserve">gem bid for rolled copper and copper alloy sheet  strip and foil (q3) , </t>
  </si>
  <si>
    <t>GEM/2023/B/3562682</t>
  </si>
  <si>
    <t>https://bidplus.gem.gov.in/showbidDocument/4891740</t>
  </si>
  <si>
    <t>gem bid for rolled homogenous armour plate of size 25mm thick x1220mmx1220mm as per defence standard 95-13 issue 3  rolled homogenous armour plate of size 30mm thickx1220mmx1220mm as per defence standard 95-13 issue 3 , rha plate 25 mm and 30 mm thick</t>
  </si>
  <si>
    <t>GEM/2023/B/3414404</t>
  </si>
  <si>
    <t>https://bidplus.gem.gov.in/showbidDocument/4731873</t>
  </si>
  <si>
    <t xml:space="preserve">gem bid for roller  bearing pin  friction washer  nozzle  vane pump  part set of seals  chain and sprocket kit  brake shoe assy  brake pad , </t>
  </si>
  <si>
    <t>GEM/2023/B/3587364</t>
  </si>
  <si>
    <t>https://bidplus.gem.gov.in/showbidDocument/4918314</t>
  </si>
  <si>
    <t xml:space="preserve">gem bid for roller  bearing pin  washer  vane pump  td piston  brush carrier  speedometer , </t>
  </si>
  <si>
    <t>GEM/2023/B/3504158</t>
  </si>
  <si>
    <t>https://bidplus.gem.gov.in/showbidDocument/4828750</t>
  </si>
  <si>
    <t xml:space="preserve">gem bid for roller assembly driver 765-78-cd659 (q3) , </t>
  </si>
  <si>
    <t>GEM/2023/B/3538195</t>
  </si>
  <si>
    <t>https://bidplus.gem.gov.in/showbidDocument/4865309</t>
  </si>
  <si>
    <t xml:space="preserve">gem bid for roller assy dwn: a1/201.02. 035/38904-4203069075 (022) (q3) , </t>
  </si>
  <si>
    <t>GEM/2023/B/3478804</t>
  </si>
  <si>
    <t>https://bidplus.gem.gov.in/showbidDocument/4801361</t>
  </si>
  <si>
    <t xml:space="preserve">gem bid for roller assy dwn: a1/205.03. 13/57309-4203069043 (022) (q3) , </t>
  </si>
  <si>
    <t>GEM/2023/B/3498107</t>
  </si>
  <si>
    <t>https://bidplus.gem.gov.in/showbidDocument/4822139</t>
  </si>
  <si>
    <t xml:space="preserve">gem bid for roller ball pen (q3)  refill (ball point) (q3)  natraj hb pencil (black) (q3)  eraser doms (q3)  natraj colour pencil (q3)  note boom 200pages (copies) (q3)  geography interleaf notebook (copies) 240 pages (q3)  drawing book (art copy) 240 pages (q3)  rough register200 page (q3)  register jildadar (q3)  stapler pin 10no. (q3)  skecth pen luxsor (multi colour) (q3)  geometry box (q3)  white borad marker (q3)  plastic scale 12 inch (q3)  punch paper (art paper) (q3)  kores fluid correction pen (q3)  file cover (q3)  a4 paper (a4 ream) century (q3)  tharma col sheet (q3)  fevicol 500gm (q3)  map of india (q3)  examination answer sheet 8 page (q3)  paint brush no-0 (q3)  paint brush no-01 (q3)  water colour (q3)  colour plate (q3)  calculatior citizen (q3)  kangaroo stapler 10 no. (q3)  brown paper cover roll (q3)  science copy-120 page (q3)  identity card (q3)  school bag (q3)  student attendance register (q3)  staff attendance register 2 quare (q3)  teacher diary (q3)  cash book long size-02 quare (q3)  ledger long size 02 quare (q3)  stock register 2 quare (q3)  receiving register 2 quare (q3)  dispatch register (q3)  pendrive 32 gb sandisk (q3)  vollyball (q3)  football (q3)  javelins throw (q3)  badminton with net (q3)  discus throw (q3) , </t>
  </si>
  <si>
    <t>GEM/2023/B/3566285</t>
  </si>
  <si>
    <t>https://bidplus.gem.gov.in/showbidDocument/4895575</t>
  </si>
  <si>
    <t xml:space="preserve">gem bid for roller ball pen (v2) (q4)  ball point pens as per is 3705 (q4)  black lead pencils as per is 1375 (rev) (q4)  read only compact disc cd (q3)  signaturebook folder (q4)  paper clips as per is 5650 (q4)  paper adhesive liquid gum and office paste type as per is 2257 (rev) (q3)  self adhesive flags (v2) (q4)  highlighter pen (q4)  binder clips (q3)  staplers (v2) (q3)  stapler pin / staples (v2) (q4)  permanent marker pen (q4)  fluid correction pen (v2) (q4)  glue stick (v2) (q4)  tags for files as per is 8499 (rev) (q4)  correspondence envelopes (v2) (q4)  transparent tape (v2) (q4) , </t>
  </si>
  <si>
    <t>GEM/2023/B/3626832</t>
  </si>
  <si>
    <t>https://bidplus.gem.gov.in/showbidDocument/4961037</t>
  </si>
  <si>
    <t xml:space="preserve">gem bid for roller ball pen (v2) (q4)  glue stick (v2) (q4)  manual pencil sharpener (q3)  desktop calculator - electronics (q4)  stapler pin / staples (v2) (q4)  battery cell as per is 9128 is 8144 (q4)  fluid correction pen (v2) (q4)  self adhesive flags (v2) (q4)  binder clips (q3) , </t>
  </si>
  <si>
    <t>GEM/2023/B/3597361</t>
  </si>
  <si>
    <t>https://bidplus.gem.gov.in/showbidDocument/4929146</t>
  </si>
  <si>
    <t xml:space="preserve">gem bid for roller ball pen (v2) (q4)  ink refills (q4)  gel pen (v2) (q4)  highlighter pen (q4)  markers - white board (q4)  permanent marker pen (q4)  eraser (q4)  manual pencil sharpener (q3)  black lead pencils as per is 1375 (rev) (q4)  sketch pen (fibre tip) as per is 10562 (q4)  diaries printed - plain - register (q4)  notepads or notebooks as per is 1848 (q4)  glossy photo paper (q4)  tags for files as per is 8499 (rev) (q4)  dak pad (v2) (q4)  paper adhesive liquid gum and office paste type as per is 2257 (rev) (q3)  glue stick (v2) (q4)  transparent tape (v2) (q4)  packaging tape (q4)  stapler pin / staples (v2) (q4)  staplers (v2) (q3)  poker or awl as per is 10375 (q4)  fluid correction pen (v2) (q4)  stamp pads (q4)  pins or tacks as per is 5653 (q4)  paper clips as per is 5650 (q4)  ink for stamp pads as per is 393 (q4)  knife blades (q4)  scissors (q4)  moisteners (q3)  tape dispensers (q3)  self adhesive paper note (q4)  cleaning duster (v2) (q4)  kraft paper for packing and wrapping (v2) as per is 1397 (q3)  plain copier paper (v2) as per is 14490 (q4)  file folder cover (v2) (q4) , </t>
  </si>
  <si>
    <t>GEM/2023/B/3574459</t>
  </si>
  <si>
    <t>https://bidplus.gem.gov.in/showbidDocument/4904345</t>
  </si>
  <si>
    <t xml:space="preserve">gem bid for roller ball pen (v2) (q4)  stamp pads (q4)  fluid correction pen (v2) (q4)  report cover (q4)  glue stick (v2) (q4)  manual pencil sharpener (q3)  desktop trays or organizers (q4)  packaging tape (q4)  pins or tacks as per is 5653 (q4)  plastic scale (q4) , </t>
  </si>
  <si>
    <t>GEM/2023/B/3602719</t>
  </si>
  <si>
    <t>https://bidplus.gem.gov.in/showbidDocument/4934884</t>
  </si>
  <si>
    <t xml:space="preserve">gem bid for roller ball pen (v2) (q4) , </t>
  </si>
  <si>
    <t>GEM/2023/B/3574839</t>
  </si>
  <si>
    <t>https://bidplus.gem.gov.in/showbidDocument/4904740</t>
  </si>
  <si>
    <t>GEM/2023/B/3572507</t>
  </si>
  <si>
    <t>https://bidplus.gem.gov.in/showbidDocument/4902269</t>
  </si>
  <si>
    <t>GEM/2023/B/3629535</t>
  </si>
  <si>
    <t>https://bidplus.gem.gov.in/showbidDocument/4963997</t>
  </si>
  <si>
    <t xml:space="preserve">gem bid for roller ball pen (version 2) (q4)  binder clips (q3)  fluid correction pen (version 2) (q4)  transparent tape (version 2.0) (q4)  correspondence envelopes (rev) (q4)  eraser (q4)  self adhesive paper note (q4)  self adhesive flags (version 2) (q4) , </t>
  </si>
  <si>
    <t>GEM/2023/B/3501591</t>
  </si>
  <si>
    <t>https://bidplus.gem.gov.in/showbidDocument/4825939</t>
  </si>
  <si>
    <t xml:space="preserve">gem bid for roller ball pen (version 2) (q4)  diaries printed-plain- register (q4)  ball point pens as per is: 3705 (q4)  markers- white board (q4)  permanent marker pen (q4)  plain copier paper is - 14490 (version 2) (q4)  note pads or notebooks-is 1848 (q4)  signaturebook folder (q4)  black lead pencils is - 1375 (rev) (q4)  eraser (q4)  manual pencil sharpener (q3)  battery cell as per is:9128 and is:8144 (q4)  highlighter pen (q4)  self adhesive paper note (q4)  transparent tape (version 2.0) (q4)  correction tape (q3)  sketch pen (fibre tip) as per is:10562 (q4)  kraft paper for packing and wrapping is 1397 (version 2) (q3)  sticky notepad (q3)  plastic scale (q4)  whiteboard erasers and dusters (q3)  report cover (q4)  glossy photo paper (q4)  flexible transparent sheet (q3)  binding coils or wire loops (q3)  stamp paper or bond paper as per is: 1848 (q4)  ink refills (q4)  cyanoacrylate adhesive (q3)  paper adhesive liquid gum and office paste type is - 2257 (rev) (q3)  file folder cover (version 2) (q4)  knife blades (q4)  stapler pin/staples (rev) (q4)  double sided tape (q4)  glue stick (version 2.0) (q4)  laminating pouch (q4)  mechanical pencil (q3)  call bell (q3)  correspondence envelopes (rev) (q4)  round head fasteners-drawing board pin-is 5205 (q3) , </t>
  </si>
  <si>
    <t>GEM/2023/B/3334739</t>
  </si>
  <si>
    <t>https://bidplus.gem.gov.in/showbidDocument/4645552</t>
  </si>
  <si>
    <t xml:space="preserve">gem bid for roller ball pen (version 2) (q4)  diaries printed-plain- register (q4)  binding punch machine (q3)  staplers (rev) (q3)  transparent tape (version 2.0) (q4)  document folder (q4)  note pads or notebooks-is 1848 (q4) , </t>
  </si>
  <si>
    <t>GEM/2023/B/3468064</t>
  </si>
  <si>
    <t>https://bidplus.gem.gov.in/showbidDocument/4789723</t>
  </si>
  <si>
    <t xml:space="preserve">gem bid for roller ball pen (version 2) (q4)  fountain pens (q4) , </t>
  </si>
  <si>
    <t>GEM/2023/B/3529598</t>
  </si>
  <si>
    <t>https://bidplus.gem.gov.in/showbidDocument/4856005</t>
  </si>
  <si>
    <t xml:space="preserve">gem bid for roller ball pen (version 2) (q4)  highlighter pen (q4)  permanent marker pen (q4)  fluid correction pen (version 2) (q4)  sketch pen (fibre tip) as per is:10562 (q4)  glue stick (version 2.0) (q4)  black lead pencils is - 1375 (rev) (q4)  paper adhesive liquid gum and office paste type is - 2257 (rev) (q3)  pins or tacks as per is: 5653 (q4)  tags for files is 8499 (rev) (q4)  binder clips (q3)  binding punch machine (q3)  whiteboard erasers and dusters (q3)  writing chalk-is 2694 (q4)  tape dispensers (q3)  knife blades (q4)  scales (steel scale) as per is:1481 (q4)  moisteners (q3)  file folder cover (version 2) (q4) , </t>
  </si>
  <si>
    <t>GEM/2023/B/3538740</t>
  </si>
  <si>
    <t>https://bidplus.gem.gov.in/showbidDocument/4865889</t>
  </si>
  <si>
    <t xml:space="preserve">gem bid for roller ball pen (version 2) (q4)  ink refills (q4)  permanent marker pen (q4)  fluid correction pen (version 2) (q4)  staplers (rev) (q3)  box file (q4)  exam pad (q3)  plastic folder with printing (q4)  scissors (q4)  paper clips as per is:5650 (q4)  pins or tacks as per is: 5653 (q4)  stapler pin/staples (rev) (q4)  self adhesive paper note (q4)  transparent tape (version 2.0) (q4)  manual pencil sharpener (q3)  black lead pencils is - 1375 (rev) (q4)  laminating pouch (q4)  diaries printed-plain-register (q4)  knife blades (q4)  conference folder (q4)  ink for stamp pads as per is:393 (q4)  glue stick (version 2.0) (q4)  note pads or notebooks-is 1848 (q4)  battery cell as per is:9128 and is:8144 (q4)  air freshener liquid (q4)  carbon papers-is 1551 (q4)  scales (steel scale) as per is:1481 (q4)  correction tape (q3)  eraser (q4)  paper adhesive liquid gum and office paste type is - 2257 (rev) (q3)  binding punch machine (q3)  markers- white board (q4)  drawing pin (q4)  desktop calculator-electronics (q4)  tags for files is 8499 (rev) (q4)  packaging tape (q4)  stamp pads (q4)  highlighter pen (q4)  correspondence envelopes (rev) (q4)  speed post envelope(large) (q4)  desk pads-writing (q4)  plastic cover for desk diary (q4) , </t>
  </si>
  <si>
    <t>GEM/2023/B/3443627</t>
  </si>
  <si>
    <t>https://bidplus.gem.gov.in/showbidDocument/4763354</t>
  </si>
  <si>
    <t xml:space="preserve">gem bid for roller ball pen (version 2) (q4)  stamp pads (q4)  fluid correction pen (version 2) (q4)  report cover (q4)  plastic scale (q4)  glue stick (version 2.0) (q4)  manual pencil sharpener (q3)  desktop trays or organizers (q4)  packaging tape (q4)  pins or tacks as per is: 5653 (q4) , </t>
  </si>
  <si>
    <t>GEM/2023/B/3448949</t>
  </si>
  <si>
    <t>https://bidplus.gem.gov.in/showbidDocument/4769189</t>
  </si>
  <si>
    <t xml:space="preserve">gem bid for roller ball pen (version 2) (q4) ( pac only ) , </t>
  </si>
  <si>
    <t>GEM/2023/B/3406042</t>
  </si>
  <si>
    <t>https://bidplus.gem.gov.in/showbidDocument/4722900</t>
  </si>
  <si>
    <t xml:space="preserve">gem bid for roller ball pen (version 2) (q4) , </t>
  </si>
  <si>
    <t>GEM/2023/B/3510747</t>
  </si>
  <si>
    <t>https://bidplus.gem.gov.in/showbidDocument/4835781</t>
  </si>
  <si>
    <t>GEM/2023/B/3479955</t>
  </si>
  <si>
    <t>https://bidplus.gem.gov.in/showbidDocument/4802570</t>
  </si>
  <si>
    <t>GEM/2023/B/3501315</t>
  </si>
  <si>
    <t>https://bidplus.gem.gov.in/showbidDocument/4825640</t>
  </si>
  <si>
    <t xml:space="preserve">gem bid for roller ball pen , </t>
  </si>
  <si>
    <t>GEM/2023/B/3463307</t>
  </si>
  <si>
    <t>https://bidplus.gem.gov.in/showbidDocument/4784627</t>
  </si>
  <si>
    <t>GEM/2023/B/3452702</t>
  </si>
  <si>
    <t>https://bidplus.gem.gov.in/showbidDocument/4773279</t>
  </si>
  <si>
    <t xml:space="preserve">gem bid for roller bearing cleaning plant (q3) , </t>
  </si>
  <si>
    <t>GEM/2023/B/3411799</t>
  </si>
  <si>
    <t>https://bidplus.gem.gov.in/showbidDocument/4729097</t>
  </si>
  <si>
    <t xml:space="preserve">gem bid for roller bearing size 100 x 45 x 32 mm no. nutr-309 x/3as spare for cnc m/c. make. ntr/ina/skf/nachi (q3) , </t>
  </si>
  <si>
    <t>GEM/2023/B/3576583</t>
  </si>
  <si>
    <t>https://bidplus.gem.gov.in/showbidDocument/4906635</t>
  </si>
  <si>
    <t>gem bid for roller blind for cabins  roller blind for classrooms , roller blind</t>
  </si>
  <si>
    <t>GEM/2023/B/3498720</t>
  </si>
  <si>
    <t>https://bidplus.gem.gov.in/showbidDocument/4822786</t>
  </si>
  <si>
    <t>gem bid for roller blinds  photo frame 10x13  stabilizer 2 kva  ac 1.5 ton convertible with stabilizer  revolving chair , office furniiture</t>
  </si>
  <si>
    <t>GEM/2023/B/3499689</t>
  </si>
  <si>
    <t>https://bidplus.gem.gov.in/showbidDocument/4823866</t>
  </si>
  <si>
    <t>gem bid for roller blinds  workstation l shape  sofa upholstering ,, sofa upholstering</t>
  </si>
  <si>
    <t>GEM/2023/B/3530023</t>
  </si>
  <si>
    <t>https://bidplus.gem.gov.in/showbidDocument/4856488</t>
  </si>
  <si>
    <t xml:space="preserve">gem bid for roller blinds (q3)  vertical blinds (q3) , </t>
  </si>
  <si>
    <t>GEM/2023/B/3492198</t>
  </si>
  <si>
    <t>https://bidplus.gem.gov.in/showbidDocument/4815786</t>
  </si>
  <si>
    <t xml:space="preserve">gem bid for roller blinds (q3) , </t>
  </si>
  <si>
    <t>GEM/2023/B/3514252</t>
  </si>
  <si>
    <t>https://bidplus.gem.gov.in/showbidDocument/4839507</t>
  </si>
  <si>
    <t>GEM/2023/B/3627373</t>
  </si>
  <si>
    <t>https://bidplus.gem.gov.in/showbidDocument/4961613</t>
  </si>
  <si>
    <t>GEM/2023/B/3571941</t>
  </si>
  <si>
    <t>https://bidplus.gem.gov.in/showbidDocument/4901676</t>
  </si>
  <si>
    <t>GEM/2023/B/3593945</t>
  </si>
  <si>
    <t>https://bidplus.gem.gov.in/showbidDocument/4925468</t>
  </si>
  <si>
    <t>GEM/2023/B/3485875</t>
  </si>
  <si>
    <t>https://bidplus.gem.gov.in/showbidDocument/4808936</t>
  </si>
  <si>
    <t>GEM/2023/B/3587715</t>
  </si>
  <si>
    <t>https://bidplus.gem.gov.in/showbidDocument/4918705</t>
  </si>
  <si>
    <t>GEM/2023/B/3488197</t>
  </si>
  <si>
    <t>https://bidplus.gem.gov.in/showbidDocument/4811449</t>
  </si>
  <si>
    <t>GEM/2023/B/3479621</t>
  </si>
  <si>
    <t>https://bidplus.gem.gov.in/showbidDocument/4802232</t>
  </si>
  <si>
    <t>GEM/2023/B/3500179</t>
  </si>
  <si>
    <t>https://bidplus.gem.gov.in/showbidDocument/4824379</t>
  </si>
  <si>
    <t>GEM/2023/B/3393431</t>
  </si>
  <si>
    <t>https://bidplus.gem.gov.in/showbidDocument/4709227</t>
  </si>
  <si>
    <t>GEM/2023/B/3548183</t>
  </si>
  <si>
    <t>https://bidplus.gem.gov.in/showbidDocument/4876056</t>
  </si>
  <si>
    <t xml:space="preserve">gem bid for roller brg  lock flush  relay emergency valve  rubber door glass  seal ring metal  wheel nut , </t>
  </si>
  <si>
    <t>GEM/2023/B/3556296</t>
  </si>
  <si>
    <t>https://bidplus.gem.gov.in/showbidDocument/4884756</t>
  </si>
  <si>
    <t xml:space="preserve">gem bid for roller brg rear  knuckle kit front wheel  knuckle brg kit  suspension bush kit  needle roller brg for reverse idler  oil seal  air pressure pipe  shoe brake rear  shoe brake front ,, </t>
  </si>
  <si>
    <t>GEM/2023/B/3549906</t>
  </si>
  <si>
    <t>https://bidplus.gem.gov.in/showbidDocument/4877880</t>
  </si>
  <si>
    <t xml:space="preserve">gem bid for roller dwn: pmm-1400 r3-21112601000419 (q3)  roller dwn: pmm-1399-21112601000418 (q3)  roller dwn: pmm-1398 r3-21112601000417 (q3) , </t>
  </si>
  <si>
    <t>GEM/2023/B/3625366</t>
  </si>
  <si>
    <t>https://bidplus.gem.gov.in/showbidDocument/4959489</t>
  </si>
  <si>
    <t>gem bid for roller making kit suitable for making 800 mm top roller  roller making kit suitable for making 800 mm bottom roller  spindle or shaft for 800mm top roller  spindle or shaft for 800mm bottom roller  spindle or shaft for 1000mm top roller  spindle or shaft for 1000mm bottom roller  roller making kit suitable for making 1200 mm top roller  roller making kit suitable for making 1200 mm bottom roller  spindle or shaft for 1200mm top roller  spindle or shaft for 1200mm bottom roller , spares for roller repair kit and shaft</t>
  </si>
  <si>
    <t>GEM/2023/B/3471382</t>
  </si>
  <si>
    <t>https://bidplus.gem.gov.in/showbidDocument/4793262</t>
  </si>
  <si>
    <t xml:space="preserve">gem bid for roller operated directional control valve as per specification 241536868 rev 00. (q3) , </t>
  </si>
  <si>
    <t>GEM/2023/B/3597163</t>
  </si>
  <si>
    <t>https://bidplus.gem.gov.in/showbidDocument/4928943</t>
  </si>
  <si>
    <t xml:space="preserve">gem bid for roller pen (q3)  design and customization of writing pad (q3) , </t>
  </si>
  <si>
    <t>GEM/2023/B/3608868</t>
  </si>
  <si>
    <t>https://bidplus.gem.gov.in/showbidDocument/4941431</t>
  </si>
  <si>
    <t xml:space="preserve">gem bid for roller screen rolls for screen of green pellets (q3) , </t>
  </si>
  <si>
    <t>GEM/2023/B/3441873</t>
  </si>
  <si>
    <t>https://bidplus.gem.gov.in/showbidDocument/4761464</t>
  </si>
  <si>
    <t xml:space="preserve">gem bid for roller type runner block , </t>
  </si>
  <si>
    <t>GEM/2023/B/3565300</t>
  </si>
  <si>
    <t>https://bidplus.gem.gov.in/showbidDocument/4894532</t>
  </si>
  <si>
    <t xml:space="preserve">gem bid for roller type: ii dwn: 00370050 (q3) , </t>
  </si>
  <si>
    <t>GEM/2023/B/3615312</t>
  </si>
  <si>
    <t>https://bidplus.gem.gov.in/showbidDocument/4948561</t>
  </si>
  <si>
    <t xml:space="preserve">gem bid for roller unit 230 for mould lsg (q3) , </t>
  </si>
  <si>
    <t>GEM/2023/B/3518367</t>
  </si>
  <si>
    <t>https://bidplus.gem.gov.in/showbidDocument/4843910</t>
  </si>
  <si>
    <t xml:space="preserve">gem bid for rolling block , </t>
  </si>
  <si>
    <t>GEM/2023/B/3490023</t>
  </si>
  <si>
    <t>https://bidplus.gem.gov.in/showbidDocument/4813435</t>
  </si>
  <si>
    <t xml:space="preserve">gem bid for rolling oil &amp; coating oil (q3) , </t>
  </si>
  <si>
    <t>GEM/2023/B/3586169</t>
  </si>
  <si>
    <t>https://bidplus.gem.gov.in/showbidDocument/4917046</t>
  </si>
  <si>
    <t>gem bid for rolling press machine  bangle sizing machine with hydraulic  i.d. and o.d. turning machine , cnc ancillary machine</t>
  </si>
  <si>
    <t>GEM/2023/B/3578569</t>
  </si>
  <si>
    <t>https://bidplus.gem.gov.in/showbidDocument/4908791</t>
  </si>
  <si>
    <t xml:space="preserve">gem bid for romiplostim (250mcg) injection (q3) ,, </t>
  </si>
  <si>
    <t>GEM/2023/B/3549922</t>
  </si>
  <si>
    <t>https://bidplus.gem.gov.in/showbidDocument/4877898</t>
  </si>
  <si>
    <t xml:space="preserve">gem bid for roof bolting machine , </t>
  </si>
  <si>
    <t>GEM/2023/B/3587277</t>
  </si>
  <si>
    <t>https://bidplus.gem.gov.in/showbidDocument/4918221</t>
  </si>
  <si>
    <t xml:space="preserve">gem bid for roof denting and painting , </t>
  </si>
  <si>
    <t>GEM/2023/B/3500081</t>
  </si>
  <si>
    <t>https://bidplus.gem.gov.in/showbidDocument/4824275</t>
  </si>
  <si>
    <t>GEM/2023/B/3448734</t>
  </si>
  <si>
    <t>https://bidplus.gem.gov.in/showbidDocument/4768952</t>
  </si>
  <si>
    <t xml:space="preserve">gem bid for roof hinge with support arm (part no-547281) rosenbauer cft panther 6x6 ca 05 rbm (q3) , </t>
  </si>
  <si>
    <t>GEM/2023/B/3572288</t>
  </si>
  <si>
    <t>https://bidplus.gem.gov.in/showbidDocument/4902041</t>
  </si>
  <si>
    <t>gem bid for roof themopressed , roof thermopressed</t>
  </si>
  <si>
    <t>GEM/2023/B/3509810</t>
  </si>
  <si>
    <t>https://bidplus.gem.gov.in/showbidDocument/4834781</t>
  </si>
  <si>
    <t xml:space="preserve">gem bid for roof top solar power plant on grid system 3 phase , </t>
  </si>
  <si>
    <t>GEM/2023/B/3523313</t>
  </si>
  <si>
    <t>https://bidplus.gem.gov.in/showbidDocument/4849186</t>
  </si>
  <si>
    <t xml:space="preserve">gem bid for roofing fabrics (q3) , </t>
  </si>
  <si>
    <t>GEM/2023/B/3500402</t>
  </si>
  <si>
    <t>https://bidplus.gem.gov.in/showbidDocument/4824624</t>
  </si>
  <si>
    <t xml:space="preserve">gem bid for roofing fabrics pbs roll-is : 1322: 1993 (q3) , </t>
  </si>
  <si>
    <t>GEM/2023/B/3495938</t>
  </si>
  <si>
    <t>https://bidplus.gem.gov.in/showbidDocument/4819795</t>
  </si>
  <si>
    <t>GEM/2023/B/3511179</t>
  </si>
  <si>
    <t>https://bidplus.gem.gov.in/showbidDocument/4836240</t>
  </si>
  <si>
    <t>GEM/2023/B/3487721</t>
  </si>
  <si>
    <t>https://bidplus.gem.gov.in/showbidDocument/4810927</t>
  </si>
  <si>
    <t xml:space="preserve">gem bid for rooftop solar power system (q3) , </t>
  </si>
  <si>
    <t>GEM/2023/B/3614854</t>
  </si>
  <si>
    <t>zila panchayat chhindwara</t>
  </si>
  <si>
    <t>https://bidplus.gem.gov.in/showbidDocument/4948003</t>
  </si>
  <si>
    <t xml:space="preserve">gem bid for room base vc system (q3)  display pannel 85 nos 1 &amp; 65 nos 1 (q3)  trolley (q3)  table top monitoring equipment (q3)  presentation system (q3) , </t>
  </si>
  <si>
    <t>GEM/2023/B/3428185</t>
  </si>
  <si>
    <t>https://bidplus.gem.gov.in/showbidDocument/4746837</t>
  </si>
  <si>
    <t xml:space="preserve">gem bid for room cleaner  white phenyl  toilet cleaner  room freshener  coconut broom stick  mop  dusting cloth white  liquid mosquito repellent  automatic room spray refill  glass cleaner  hand wash refill  naphthalene balls  hit ,, </t>
  </si>
  <si>
    <t>GEM/2023/B/3553609</t>
  </si>
  <si>
    <t>https://bidplus.gem.gov.in/showbidDocument/4881830</t>
  </si>
  <si>
    <t>gem bid for room freshener  brown cello  camlin  gum bottle  hand wash liquid  napthelene ball  pencil hb  phynol  stapler  register  jems  stepler machine , office stationery</t>
  </si>
  <si>
    <t>GEM/2023/B/3445725</t>
  </si>
  <si>
    <t>https://bidplus.gem.gov.in/showbidDocument/4765638</t>
  </si>
  <si>
    <t>gem bid for room freshener  dustbin with cover combined  paper craft union  toilet paper  detergent power in 1kg pack isi mark  naphthalene balls  tape transparent waterproof self-adhesive cellulose film 38mm wd  gash bag 34x30x75 micron  photocopier paper sizes 210x297mm a4 80 gsm  pest seal , con ns item</t>
  </si>
  <si>
    <t>GEM/2023/B/3441692</t>
  </si>
  <si>
    <t>https://bidplus.gem.gov.in/showbidDocument/4761268</t>
  </si>
  <si>
    <t xml:space="preserve">gem bid for room freshener  good knight  odonil  colin  toilet paper  mortin mat coil  brasso  room freshener spray , </t>
  </si>
  <si>
    <t>GEM/2023/B/3556104</t>
  </si>
  <si>
    <t>https://bidplus.gem.gov.in/showbidDocument/4884549</t>
  </si>
  <si>
    <t xml:space="preserve">gem bid for room freshener  good knight  odonil  colin  toilet paper  mortin mat coil  brasso  room freshener spray ,, </t>
  </si>
  <si>
    <t>GEM/2023/B/3547486</t>
  </si>
  <si>
    <t>https://bidplus.gem.gov.in/showbidDocument/4875309</t>
  </si>
  <si>
    <t>gem bid for room freshener  handwash  glass cleaner 500 packing  bucket plastic  broom  brass polish  dustbin steel  disiferctant liquid  dusting cloth  phenyl  floor disinfenctant  pochha cloth  toilet cleaner  air wick automatic refill  room freshener spray  wiper , purchase of boq items</t>
  </si>
  <si>
    <t>GEM/2023/B/3499384</t>
  </si>
  <si>
    <t>https://bidplus.gem.gov.in/showbidDocument/4823512</t>
  </si>
  <si>
    <t>gem bid for room freshener 110ml  godrej aer freshener 235ml  hand wash 200ml  collin 500 ml  lizol 975ml  harpic 500 ml  mosquito spray 625ml  broomstick  mop  naphthalene ball 500gm  soft broom , hygiene</t>
  </si>
  <si>
    <t>GEM/2023/B/3581874</t>
  </si>
  <si>
    <t>https://bidplus.gem.gov.in/showbidDocument/4912355</t>
  </si>
  <si>
    <t>gem bid for room freshener spray  room freshener wall mounted  room freshener wall mounted refills  toilet freshener cubes  mosquito repellent machine  mosquito repellent refills  room fresher cubes  liquid hand wash 200 ml , liquid hand wash</t>
  </si>
  <si>
    <t>GEM/2023/B/3507325</t>
  </si>
  <si>
    <t>https://bidplus.gem.gov.in/showbidDocument/4832157</t>
  </si>
  <si>
    <t xml:space="preserve">gem bid for room freshner  airwick for co office  colin  harpic  floor cleaner  dettol handwash  broom grass strip  broom coconut strip  mop  naphthalene ball  odonil  toilet brush  wiper  phenyl  washing powder , </t>
  </si>
  <si>
    <t>GEM/2023/B/3459665</t>
  </si>
  <si>
    <t>https://bidplus.gem.gov.in/showbidDocument/4780688</t>
  </si>
  <si>
    <t xml:space="preserve">gem bid for room freshner  colin  cell dura cell aa  file cover plain  file cover white plain  clock digital clock ajanta  clock  register 12qr  register 8qr  photostate paper a4 75 gsm sparkle  photostate paper fs k-one 75 gsm  color flag or stick on  eraser  fevicol 500g  glue stick 25 gm , </t>
  </si>
  <si>
    <t>GEM/2023/B/3567837</t>
  </si>
  <si>
    <t>https://bidplus.gem.gov.in/showbidDocument/4897242</t>
  </si>
  <si>
    <t>gem bid for room freshner  colin 500 ml  dettol hand wash 200ml  odonil  phenyl liquid 1 liter  mop  wiper bathroom  phool jhadu  napthlene balls 500 gm  harpic 500 ml  floor cleaner 1 liter  phenyl cleaner 1 liter  dettol liquid 100ml  nirma powder 1 kg  all out liquid  all out machine  brasso 500 ml  dettol soap large  towel hand large  glass borosil  coaster  tilli jhadu  senitizer  air wick  air wick machine  urinal mat , cleaning and bathroom items</t>
  </si>
  <si>
    <t>GEM/2023/B/3560783</t>
  </si>
  <si>
    <t>https://bidplus.gem.gov.in/showbidDocument/4889687</t>
  </si>
  <si>
    <t>gem bid for room freshner  colin 500 ml  dettol hand wash 200ml  odonil  phenyl liquid 1 liter  mop  wiper bathroom  phool jhadu  napthlene balls 500 gm  harpic 500 ml  floor cleaner 1 liter  phenyl cleaner 1 liter  dettol liquid 100ml  nirma powder 1 kg  all out liquid  all out machine  brasso 500 ml  dettol soap large  towel hand large  glass borosil  coaster  tilli jhadu  senitizer  air wick  air wick machine  urinal mat , hygine</t>
  </si>
  <si>
    <t>GEM/2023/B/3618773</t>
  </si>
  <si>
    <t>https://bidplus.gem.gov.in/showbidDocument/4952327</t>
  </si>
  <si>
    <t xml:space="preserve">gem bid for room freshner  colin 500ml  dusting cloth  a4 paper  legal paper  sutli  file cover  white file cover  u clip  tape roll brown  paper pin  pencil  reynolds pen  carbon paper  sharpner  eraser  do pad large  do pad small , </t>
  </si>
  <si>
    <t>GEM/2023/B/3630227</t>
  </si>
  <si>
    <t>https://bidplus.gem.gov.in/showbidDocument/4964750</t>
  </si>
  <si>
    <t>gem bid for room freshner  detol hand wash  odonil  detol liquid  toilet brush , room freshener</t>
  </si>
  <si>
    <t>GEM/2023/B/3584593</t>
  </si>
  <si>
    <t>https://bidplus.gem.gov.in/showbidDocument/4915302</t>
  </si>
  <si>
    <t>gem bid for room freshner  toilet cleaner  antiseptic liquid  glass and surface cleaner  floor cleaner  toilet air freshner  soft broom  hard broom  hand wash  phenyl  dishwashing shop  talcum powder , toiletry item</t>
  </si>
  <si>
    <t>GEM/2023/B/3624777</t>
  </si>
  <si>
    <t>https://bidplus.gem.gov.in/showbidDocument/4958868</t>
  </si>
  <si>
    <t>gem bid for room freshner ambipure 275ml  t pin packet  ring binder  tissue box  pilot hi tech 0.5 pen blue  uniball air pen  brown tape2 inch  binding sheets  a4 size photocopier paper  a3 size photocopier paper  envelopyellow a4 size  envelopyellow a3 size  envelop brown9x4 80gm  envelop brown10.5x4.5 80gm  stapler pin for kangaro model no hd 23 s 17 ,, office stationery and office consumables</t>
  </si>
  <si>
    <t>GEM/2023/B/3550619</t>
  </si>
  <si>
    <t>https://bidplus.gem.gov.in/showbidDocument/4878647</t>
  </si>
  <si>
    <t>gem bid for room freshner odonil  uniball signo broad green gel pen  uniball eye blue gen pen  plain envelop  window envelop  acr file cover  transparent tape 1 inch  rubber stamp  self inking stamps  ink for stamp pad , sty items</t>
  </si>
  <si>
    <t>GEM/2023/B/3635591</t>
  </si>
  <si>
    <t>https://bidplus.gem.gov.in/showbidDocument/4970624</t>
  </si>
  <si>
    <t>gem bid for room heater  pedestal fan  led flood light  ac , tender for electrical items for beml regional office singrauli</t>
  </si>
  <si>
    <t>GEM/2023/B/3564511</t>
  </si>
  <si>
    <t>https://bidplus.gem.gov.in/showbidDocument/4893699</t>
  </si>
  <si>
    <t>gem bid for room rent for the canteen for the financial year ending , canteen bid</t>
  </si>
  <si>
    <t>GEM/2023/B/3563367</t>
  </si>
  <si>
    <t>https://bidplus.gem.gov.in/showbidDocument/4892475</t>
  </si>
  <si>
    <t>gem bid for room spray  spiral ring  tape both side  tape brown  tape glittering  tape transprarent  tape red  tape sky  triplus fineliner  binder clips  duracell ultra , stationarey items</t>
  </si>
  <si>
    <t>GEM/2023/B/3630854</t>
  </si>
  <si>
    <t>https://bidplus.gem.gov.in/showbidDocument/4965416</t>
  </si>
  <si>
    <t xml:space="preserve">gem bid for root analysis system (q3) , </t>
  </si>
  <si>
    <t>GEM/2023/B/3468057</t>
  </si>
  <si>
    <t>https://bidplus.gem.gov.in/showbidDocument/4789716</t>
  </si>
  <si>
    <t xml:space="preserve">gem bid for root image analysis system (q3) , </t>
  </si>
  <si>
    <t>GEM/2023/B/3563810</t>
  </si>
  <si>
    <t>https://bidplus.gem.gov.in/showbidDocument/4892955</t>
  </si>
  <si>
    <t>gem bid for root light assy  gasket  starter motor 12v  assy oil filter  timing belt  water pump  gasket water pump  assy auto tensioner  inter pully assy  assy touch idler  alternator belt  belt 6 pk , mt grant</t>
  </si>
  <si>
    <t>GEM/2023/B/3450789</t>
  </si>
  <si>
    <t>https://bidplus.gem.gov.in/showbidDocument/4771206</t>
  </si>
  <si>
    <t xml:space="preserve">gem bid for root trainers tray / germination tray (block type) (q4) , </t>
  </si>
  <si>
    <t>GEM/2023/B/3622530</t>
  </si>
  <si>
    <t>https://bidplus.gem.gov.in/showbidDocument/4956421</t>
  </si>
  <si>
    <t>GEM/2023/B/3584156</t>
  </si>
  <si>
    <t>https://bidplus.gem.gov.in/showbidDocument/4914835</t>
  </si>
  <si>
    <t>gem bid for rope  commercial weighing machine  coir foot mat , office equipment</t>
  </si>
  <si>
    <t>GEM/2023/B/3465005</t>
  </si>
  <si>
    <t>https://bidplus.gem.gov.in/showbidDocument/4786439</t>
  </si>
  <si>
    <t>gem bid for rope  stabilizer , rope coir</t>
  </si>
  <si>
    <t>GEM/2023/B/3629500</t>
  </si>
  <si>
    <t>https://bidplus.gem.gov.in/showbidDocument/4963960</t>
  </si>
  <si>
    <t>gem bid for rope  table cloth  dash bd camera with memory card , rope and other items</t>
  </si>
  <si>
    <t>GEM/2023/B/3451973</t>
  </si>
  <si>
    <t>https://bidplus.gem.gov.in/showbidDocument/4772506</t>
  </si>
  <si>
    <t>gem bid for rope  table cloth  dash board camera  memory card , table cloth</t>
  </si>
  <si>
    <t>GEM/2023/B/3558475</t>
  </si>
  <si>
    <t>https://bidplus.gem.gov.in/showbidDocument/4887162</t>
  </si>
  <si>
    <t>gem bid for rope  water camper  dustbeen steel  guarden pipe  white board  white board stand  revolving chair  name plate steel  ss stards , name plate</t>
  </si>
  <si>
    <t>GEM/2023/B/3527481</t>
  </si>
  <si>
    <t>https://bidplus.gem.gov.in/showbidDocument/4853668</t>
  </si>
  <si>
    <t>gem bid for rope 12mm nyln , nylon rope 12 mm</t>
  </si>
  <si>
    <t>GEM/2023/B/3578606</t>
  </si>
  <si>
    <t>https://bidplus.gem.gov.in/showbidDocument/4908832</t>
  </si>
  <si>
    <t>gem bid for rope 20mm nyln , nylon rope 20 mm</t>
  </si>
  <si>
    <t>GEM/2023/B/3578741</t>
  </si>
  <si>
    <t>https://bidplus.gem.gov.in/showbidDocument/4908979</t>
  </si>
  <si>
    <t xml:space="preserve">gem bid for rope 4mm  rope 3mm  rope 8mm , </t>
  </si>
  <si>
    <t>GEM/2023/B/3600221</t>
  </si>
  <si>
    <t>https://bidplus.gem.gov.in/showbidDocument/4932230</t>
  </si>
  <si>
    <t>gem bid for rope assy  clutch plate  spark plug  main rotor drive rod with t point  rotor  accelerator handle  cutting wire , lrw spare parts</t>
  </si>
  <si>
    <t>GEM/2023/B/3518620</t>
  </si>
  <si>
    <t>https://bidplus.gem.gov.in/showbidDocument/4844184</t>
  </si>
  <si>
    <t>gem bid for rope ceramic fibre 85.70.06.503.5  85.70.06.502.5 , rope ceramic fibre</t>
  </si>
  <si>
    <t>GEM/2023/B/3567426</t>
  </si>
  <si>
    <t>https://bidplus.gem.gov.in/showbidDocument/4896814</t>
  </si>
  <si>
    <t>gem bid for rope dynamic  rope semi static  prussic cord  seat harness  carabiner p type  climbing shoe  rock hammer  helmet  snow bar  ice axe  butane burner  dome tent 3 person , mountaineering equipment</t>
  </si>
  <si>
    <t>GEM/2023/B/3594972</t>
  </si>
  <si>
    <t>https://bidplus.gem.gov.in/showbidDocument/4926561</t>
  </si>
  <si>
    <t xml:space="preserve">gem bid for rope dynamic , </t>
  </si>
  <si>
    <t>GEM/2023/B/3615879</t>
  </si>
  <si>
    <t>https://bidplus.gem.gov.in/showbidDocument/4949173</t>
  </si>
  <si>
    <t>gem bid for rope for coal mills at ntpc lara-100222545 m0540996166  m0540996167 , ropes for coal mill 100222545</t>
  </si>
  <si>
    <t>GEM/2023/B/3445968</t>
  </si>
  <si>
    <t>https://bidplus.gem.gov.in/showbidDocument/4765912</t>
  </si>
  <si>
    <t>gem bid for rope manila  clip board omega  gun taker  acrylic board 4x3  iron stand for acrylic board , rope manila</t>
  </si>
  <si>
    <t>GEM/2023/B/3504286</t>
  </si>
  <si>
    <t>https://bidplus.gem.gov.in/showbidDocument/4828888</t>
  </si>
  <si>
    <t xml:space="preserve">gem bid for rope manila  kurti  flag  aiming corrector  tin disc  aiming box  case collector  helmet  back stick , </t>
  </si>
  <si>
    <t>GEM/2023/B/3556248</t>
  </si>
  <si>
    <t>https://bidplus.gem.gov.in/showbidDocument/4884701</t>
  </si>
  <si>
    <t>gem bid for rope manila  medium battery for mega phone  big battery for mega phone  stop watc  sand bag high density  cello tape transparent nichiban  fluroscent paper oddy mix colour set a4  paper cutter blade big  dendrite tube 40 ml  glue stick kores transparent 15 gm  hybrid sheet white  spiral binding sheet a4 transparent  colour cello tape nichiban  plastic ribbon for decoration  sketch pen faber castel connector pen  stapler pin  slide paper  ivory sheet white  fevicol tube  gift packing paper  cello tape transparent nichiba  brown tape  wooden pencil  colour cello tape nichiban 1 inch red colour  colour cello tape nichiban 1 inch black colour  paper cutter steel body big and small  tape dispenser , boq items</t>
  </si>
  <si>
    <t>GEM/2023/B/3632880</t>
  </si>
  <si>
    <t>https://bidplus.gem.gov.in/showbidDocument/4967641</t>
  </si>
  <si>
    <t>gem bid for rope manila  ready reckoner books  ip cameras ,, rope manila</t>
  </si>
  <si>
    <t>GEM/2023/B/3552256</t>
  </si>
  <si>
    <t>https://bidplus.gem.gov.in/showbidDocument/4880383</t>
  </si>
  <si>
    <t xml:space="preserve">gem bid for rope manila  target paper 11 nos  target plate iron 11 nos  bamboo for 11 nos target  iron pole 5 inch ,, </t>
  </si>
  <si>
    <t>GEM/2023/B/3553586</t>
  </si>
  <si>
    <t>https://bidplus.gem.gov.in/showbidDocument/4881806</t>
  </si>
  <si>
    <t xml:space="preserve">gem bid for rope multi purpose , </t>
  </si>
  <si>
    <t>GEM/2023/B/3570957</t>
  </si>
  <si>
    <t>https://bidplus.gem.gov.in/showbidDocument/4900594</t>
  </si>
  <si>
    <t>GEM/2023/B/3441510</t>
  </si>
  <si>
    <t>https://bidplus.gem.gov.in/showbidDocument/4761076</t>
  </si>
  <si>
    <t xml:space="preserve">gem bid for rope nylon  target paper figure 11  target tin sheet figure 11  target paper figure 12  target tin sheet figure 12  target paper 4 x 4 ft  target 4 x 4 ft wooden frame , </t>
  </si>
  <si>
    <t>GEM/2023/B/3628987</t>
  </si>
  <si>
    <t>https://bidplus.gem.gov.in/showbidDocument/4963374</t>
  </si>
  <si>
    <t>gem bid for rope nylon , rope 18 mm</t>
  </si>
  <si>
    <t>GEM/2023/B/3537131</t>
  </si>
  <si>
    <t>https://bidplus.gem.gov.in/showbidDocument/4864159</t>
  </si>
  <si>
    <t xml:space="preserve">gem bid for rope nylon 10 mm (1/2 ) (q3) , </t>
  </si>
  <si>
    <t>GEM/2023/B/3463607</t>
  </si>
  <si>
    <t>https://bidplus.gem.gov.in/showbidDocument/4784952</t>
  </si>
  <si>
    <t>gem bid for rope nylon for wrm poles  plywood 12mm  stove no 10 burner  nutan stove  stove no 4  stove pump no 10  rexine 35 feet and 4 feet  scenary photo with frame  plastic wasteage food bowl  table flower pot  pump for oil cooker  pump washer for oil cooker  valve for oil cooker  pipe for oil cooker  jublie clip for oil cooker  valve for pressure stove no 10  pump for pressure stove no 4  washer for pressure stove no 4  valve for pressure stove no 4  katori for pressure sotve no 4  wicks for nutan stove  valve for pressure cooker  lid rubber for pressure cooker  stove pin for stove no 10  burner for stove no 2  pump for stove no 2  valve for stove no 2  katori stove no 2  pin for stove no 2  tank lid complete  nipple stove no 10  nipple stove no 4  pressure cooker whistle  stove pin for stove no 4  water bucket 20 ltr  plastic mug , boq4acg</t>
  </si>
  <si>
    <t>GEM/2023/B/3598604</t>
  </si>
  <si>
    <t>https://bidplus.gem.gov.in/showbidDocument/4930497</t>
  </si>
  <si>
    <t>gem bid for rope polypropylene 20mm isi mark  rope polypropylene 16mm isi mark  rope polypropylene 12mm isi mark  rope polypropylene 10mm isi mark  rope polypropylene 08mm isi mark  rope polypropylene 06mm isi mark  rope polypropylene 04mm isi mark , rope polypropylene</t>
  </si>
  <si>
    <t>GEM/2023/B/3547762</t>
  </si>
  <si>
    <t>https://bidplus.gem.gov.in/showbidDocument/4875607</t>
  </si>
  <si>
    <t>gem bid for rope pp 16mm  rope pp 08 mm  rope pp 14mm  rope pp 12mm  rope pp 10 mm  silicon sealant compound 300ml tube  rubber latex long gloves  rope pp 4mm  silicon cartridge water proof  sand paper isi mark  paint brush 3  paint brush 13mm  paint brush 1  freeon gas r404a  polyvinyl acetate dipersion based adhesive  polythene bag 14x16x75 picron  polythene bag 14x18x75 micron  petrolium jelly  paint roller 9  paint roller 6 , rope 16 mm</t>
  </si>
  <si>
    <t>GEM/2023/B/3620358</t>
  </si>
  <si>
    <t>https://bidplus.gem.gov.in/showbidDocument/4954072</t>
  </si>
  <si>
    <t xml:space="preserve">gem bid for rope pp 3 strand dia 16mm[ n4020-000308] (q3)  rope pp 3 strand h/l cir 76.2mm dia 24mm[ n4020-000310] (q3)  rope pp 3 strand 40mm dia[ n4020-000313] (q3)  rope pp 3 strand 32mm dia[ n4020-000312] (q3)  rope pp 3 strand dia 12mm[ n4020-000306] (q3)  rope pp 3 strand h/l cir 63.5mm dia 20mm[ n4020-000309] (q3)  rope pp 3 strand dia 10mm[ n4020-000305] (q3) , </t>
  </si>
  <si>
    <t>GEM/2023/B/3510941</t>
  </si>
  <si>
    <t>https://bidplus.gem.gov.in/showbidDocument/4835986</t>
  </si>
  <si>
    <t>gem bid for rope pull limit switch operating force 40n  rope pull limit switch operating force 120n , rope pull limit switch</t>
  </si>
  <si>
    <t>GEM/2023/B/3466509</t>
  </si>
  <si>
    <t>https://bidplus.gem.gov.in/showbidDocument/4788056</t>
  </si>
  <si>
    <t xml:space="preserve">gem bid for rope semi static , </t>
  </si>
  <si>
    <t>GEM/2023/B/3619391</t>
  </si>
  <si>
    <t>https://bidplus.gem.gov.in/showbidDocument/4953000</t>
  </si>
  <si>
    <t>GEM/2023/B/3619247</t>
  </si>
  <si>
    <t>https://bidplus.gem.gov.in/showbidDocument/4952833</t>
  </si>
  <si>
    <t xml:space="preserve">gem bid for rope steel wire galv. rh-lay dia 3 mm for running rigging-n4010-000399 (q3)  wire rope steel extra flexible galv 3-1/2 (28mm) -n4010-000142 (q3)  fender coir type apple ring dia 610mm (2) -n0350- 0000899 (q3)  polyster double braided rope 32mm- n4020-p060214 (q3) , </t>
  </si>
  <si>
    <t>GEM/2023/B/3557434</t>
  </si>
  <si>
    <t>https://bidplus.gem.gov.in/showbidDocument/4886032</t>
  </si>
  <si>
    <t xml:space="preserve">gem bid for rops cab assy-959rc01057 (q3) , </t>
  </si>
  <si>
    <t>GEM/2023/B/3498156</t>
  </si>
  <si>
    <t>https://bidplus.gem.gov.in/showbidDocument/4822190</t>
  </si>
  <si>
    <t xml:space="preserve">gem bid for rops cab assy-985rc02636-6 (q3) , </t>
  </si>
  <si>
    <t>GEM/2023/B/3514311</t>
  </si>
  <si>
    <t>https://bidplus.gem.gov.in/showbidDocument/4839570</t>
  </si>
  <si>
    <t>gem bid for rorschach inkblot test complete set  biofeedback machine multi behavior therapy mbt  malins intelligence scale for children  malins intelligence scale for adults  staxi-2 stage trait anger expression inventory-2  riasec interest test holland code test  finger tapper complete kit  american association for mental deficiency adaptive behavior scales for mr -aamd abs  object sorting test  weigl color form sorting test wcfst  gesell development schedule  rosenzweig picture frustrration test children  mcmi-iii complete kit  wisconsin card sorting test  tower of london neuropsychological test  stroop neuropsychological screening test  n back tests neuropsychology  token test neuropsychology  complex figure test neuropsychology  big five peronality test  brief parenting self efficacy test  adolescent academic proscrastination scale  brief adolescents parent relationship scale baprs  adolescents at risk screening scale  interpersonal skill assessment scale  smartphone addiction scale  smartphone addiction proneness scale  differential aptitute test  chronic pain coping scale  wong and law emotional intelligence scale  digital addiction scale  young internet addiction test , models of clinical psychology</t>
  </si>
  <si>
    <t>GEM/2023/B/3591640</t>
  </si>
  <si>
    <t>https://bidplus.gem.gov.in/showbidDocument/4923016</t>
  </si>
  <si>
    <t xml:space="preserve">gem bid for rose fragrance  citrus fragrance  1m hepes solution  sodium bicarbonate  amphotericin b  phosphate buffer saline  brady label bmp71  1.5ml microcentrifuge tubes  parafilm  sterile surgical blades  tough tag , </t>
  </si>
  <si>
    <t>GEM/2023/B/3537929</t>
  </si>
  <si>
    <t>https://bidplus.gem.gov.in/showbidDocument/4865026</t>
  </si>
  <si>
    <t>gem bid for roset for telephone instrument  receiver cord  line cord with jack  telephone cable  telephone wire , telephone spares</t>
  </si>
  <si>
    <t>GEM/2023/B/3460004</t>
  </si>
  <si>
    <t>https://bidplus.gem.gov.in/showbidDocument/4781061</t>
  </si>
  <si>
    <t xml:space="preserve">gem bid for roshan lall guptas recent advnces in surgery (q3)  shackelfords surgery of the alimentary tract (q3)  blumgarts surgery of the liver biliary tract &amp; pncreas (q3)  the md andeson surgical oncology manual (q3)  srbs clinical methods in surgery (q3)  short cases in surgery (q3)  long cases in general surgery (q3)  manipal manual of clinical methods in surgery (q3)  smith and tanaghos general urology (q3)  berry &amp; kohns operating room technique (q3)  skandalakis surgical anatomy (the embryological and anatomic basis of morden surgery) (q3) , </t>
  </si>
  <si>
    <t>GEM/2023/B/3594225</t>
  </si>
  <si>
    <t>https://bidplus.gem.gov.in/showbidDocument/4925774</t>
  </si>
  <si>
    <t xml:space="preserve">gem bid for rosin gr. i ammn. to specn: -jss-6810-62: 2020 revision no. 4 dc no. 6218-me dt. 02/09/2021. (q3) , </t>
  </si>
  <si>
    <t>GEM/2023/B/3564972</t>
  </si>
  <si>
    <t>https://bidplus.gem.gov.in/showbidDocument/4894180</t>
  </si>
  <si>
    <t xml:space="preserve">gem bid for rostrum (q3) , </t>
  </si>
  <si>
    <t>GEM/2023/B/3496433</t>
  </si>
  <si>
    <t>https://bidplus.gem.gov.in/showbidDocument/4820320</t>
  </si>
  <si>
    <t>GEM/2023/B/3394848</t>
  </si>
  <si>
    <t>https://bidplus.gem.gov.in/showbidDocument/4710796</t>
  </si>
  <si>
    <t>gem bid for rosuvastatin 10mg tab  rosuvastatin 20mg tab  sacubitril 24mg valsartan 26mg tab vymada 50  s adenosyl l methionine adesam 400 mg  sevelamer foseal 800 mg tab  sevelamer 400mg tab  silodosin 8 mg cap , echs re 06</t>
  </si>
  <si>
    <t>GEM/2023/B/3467486</t>
  </si>
  <si>
    <t>https://bidplus.gem.gov.in/showbidDocument/4789094</t>
  </si>
  <si>
    <t xml:space="preserve">gem bid for rota evaporator (q3) , </t>
  </si>
  <si>
    <t>GEM/2023/B/3453944</t>
  </si>
  <si>
    <t>https://bidplus.gem.gov.in/showbidDocument/4774592</t>
  </si>
  <si>
    <t>gem bid for rota pro , rota pro system with burrs</t>
  </si>
  <si>
    <t>GEM/2023/B/3617413</t>
  </si>
  <si>
    <t>https://bidplus.gem.gov.in/showbidDocument/4950853</t>
  </si>
  <si>
    <t xml:space="preserve">gem bid for rotair excellence oil packing size- 5l make: chicago pneumatic (q3)  mpv kit model sx type air compressor make: chicago pneumatic (q3) , </t>
  </si>
  <si>
    <t>GEM/2023/B/3461130</t>
  </si>
  <si>
    <t>https://bidplus.gem.gov.in/showbidDocument/4782311</t>
  </si>
  <si>
    <t xml:space="preserve">gem bid for rotameter (q3) , </t>
  </si>
  <si>
    <t>GEM/2023/B/3582386</t>
  </si>
  <si>
    <t>https://bidplus.gem.gov.in/showbidDocument/4912913</t>
  </si>
  <si>
    <t>GEM/2023/B/3502398</t>
  </si>
  <si>
    <t>https://bidplus.gem.gov.in/showbidDocument/4826846</t>
  </si>
  <si>
    <t>gem bid for rotameter , procurement of bypass rotameter for vag filter of cw of dstps dvc</t>
  </si>
  <si>
    <t>GEM/2023/B/3565420</t>
  </si>
  <si>
    <t>https://bidplus.gem.gov.in/showbidDocument/4894660</t>
  </si>
  <si>
    <t xml:space="preserve">gem bid for rotary angle piece with pressure to drg. no. sb 420-57-4 (q3) , </t>
  </si>
  <si>
    <t>GEM/2023/B/3439926</t>
  </si>
  <si>
    <t>https://bidplus.gem.gov.in/showbidDocument/4759392</t>
  </si>
  <si>
    <t>gem bid for rotary assy alternator  regulator alternator  spark plug  spark plug cap  air filter  de-aeration tank , outsaurcing q mt</t>
  </si>
  <si>
    <t>GEM/2023/B/3621755</t>
  </si>
  <si>
    <t>https://bidplus.gem.gov.in/showbidDocument/4955559</t>
  </si>
  <si>
    <t xml:space="preserve">gem bid for rotary barrel pump , </t>
  </si>
  <si>
    <t>GEM/2023/B/3618981</t>
  </si>
  <si>
    <t>https://bidplus.gem.gov.in/showbidDocument/4952546</t>
  </si>
  <si>
    <t xml:space="preserve">gem bid for rotary burr cutter 6mm dia tree &amp; rim shape t-1 t. carbide make-forbes/totem/yg1/shiballoy. (q3) , </t>
  </si>
  <si>
    <t>GEM/2023/B/3479491</t>
  </si>
  <si>
    <t>https://bidplus.gem.gov.in/showbidDocument/4802093</t>
  </si>
  <si>
    <t>gem bid for rotary compressors , rotary compressor</t>
  </si>
  <si>
    <t>GEM/2023/B/3598464</t>
  </si>
  <si>
    <t>https://bidplus.gem.gov.in/showbidDocument/4930347</t>
  </si>
  <si>
    <t xml:space="preserve">gem bid for rotary electro mechanical actuator (rema - 40) (q3) , </t>
  </si>
  <si>
    <t>GEM/2023/B/3461756</t>
  </si>
  <si>
    <t>https://bidplus.gem.gov.in/showbidDocument/4782972</t>
  </si>
  <si>
    <t xml:space="preserve">gem bid for rotary electro mechanical actuator (rema-25) (q3) , </t>
  </si>
  <si>
    <t>GEM/2023/B/3469148</t>
  </si>
  <si>
    <t>https://bidplus.gem.gov.in/showbidDocument/4790871</t>
  </si>
  <si>
    <t xml:space="preserve">gem bid for rotary encoder indent no. 2310568 output level 1vss supply voltage 5v dc (q3) , </t>
  </si>
  <si>
    <t>GEM/2023/B/3516558</t>
  </si>
  <si>
    <t>https://bidplus.gem.gov.in/showbidDocument/4841986</t>
  </si>
  <si>
    <t xml:space="preserve">gem bid for rotary evaporator (q3)  fumehood (q3) ,, </t>
  </si>
  <si>
    <t>GEM/2023/B/3543422</t>
  </si>
  <si>
    <t>https://bidplus.gem.gov.in/showbidDocument/4870934</t>
  </si>
  <si>
    <t xml:space="preserve">gem bid for rotary evaporator (q3) , </t>
  </si>
  <si>
    <t>GEM/2023/B/3608162</t>
  </si>
  <si>
    <t>https://bidplus.gem.gov.in/showbidDocument/4940693</t>
  </si>
  <si>
    <t>GEM/2023/B/3561488</t>
  </si>
  <si>
    <t>https://bidplus.gem.gov.in/showbidDocument/4890476</t>
  </si>
  <si>
    <t>GEM/2023/B/3549468</t>
  </si>
  <si>
    <t>https://bidplus.gem.gov.in/showbidDocument/4877398</t>
  </si>
  <si>
    <t>GEM/2023/B/3594967</t>
  </si>
  <si>
    <t>https://bidplus.gem.gov.in/showbidDocument/4926556</t>
  </si>
  <si>
    <t>GEM/2023/B/3587239</t>
  </si>
  <si>
    <t>https://bidplus.gem.gov.in/showbidDocument/4918182</t>
  </si>
  <si>
    <t>GEM/2023/B/3615974</t>
  </si>
  <si>
    <t>https://bidplus.gem.gov.in/showbidDocument/4949270</t>
  </si>
  <si>
    <t>GEM/2023/B/3632581</t>
  </si>
  <si>
    <t>https://bidplus.gem.gov.in/showbidDocument/4967316</t>
  </si>
  <si>
    <t>GEM/2023/B/3458188</t>
  </si>
  <si>
    <t>department of technical education</t>
  </si>
  <si>
    <t>https://bidplus.gem.gov.in/showbidDocument/4779107</t>
  </si>
  <si>
    <t>GEM/2023/B/3531852</t>
  </si>
  <si>
    <t>https://bidplus.gem.gov.in/showbidDocument/4858501</t>
  </si>
  <si>
    <t>GEM/2023/B/3431588</t>
  </si>
  <si>
    <t>https://bidplus.gem.gov.in/showbidDocument/4750440</t>
  </si>
  <si>
    <t>GEM/2023/B/3625494</t>
  </si>
  <si>
    <t>https://bidplus.gem.gov.in/showbidDocument/4959621</t>
  </si>
  <si>
    <t xml:space="preserve">gem bid for rotary evaporator vacuum pump and recirculating chiller (q3) , </t>
  </si>
  <si>
    <t>GEM/2023/B/3410096</t>
  </si>
  <si>
    <t>https://bidplus.gem.gov.in/showbidDocument/4727286</t>
  </si>
  <si>
    <t xml:space="preserve">gem bid for rotary evaporator with chiller (q3) , </t>
  </si>
  <si>
    <t>GEM/2023/B/3385925</t>
  </si>
  <si>
    <t>https://bidplus.gem.gov.in/showbidDocument/4701125</t>
  </si>
  <si>
    <t>gem bid for rotary files set neo endo  broaches  k files ss size 6 set of 6  k files ss size 8 set of 6  k files ss size 10 set of 6  k files ss size 15 set of 6  k files ss size 20 set of 6  shoe covers  unbranded surgical isolation mask  surgeons caps disposable  bone graft  pmt set  temporary filling material  miracle mix cement powder and liquid  ligature wire  matrix band no 8 ss  gic fuji 1 luting cement  sodium hypochlorite 500ml  hand gloves non sterile medium  spirit 500 ml  inj la cartridge  spray anaesthetic surface  ketac molar  tungsten carbide burs for ahp  nitrile gloves non sterile small  steirle gloves small  sterile goves medium  metapex  medicated root canal chelated edta  hand protaper 21mm , dglp items</t>
  </si>
  <si>
    <t>GEM/2023/B/3447144</t>
  </si>
  <si>
    <t>https://bidplus.gem.gov.in/showbidDocument/4767213</t>
  </si>
  <si>
    <t xml:space="preserve">gem bid for rotary frequency converter (q3) , </t>
  </si>
  <si>
    <t>GEM/2023/B/3481532</t>
  </si>
  <si>
    <t>https://bidplus.gem.gov.in/showbidDocument/4804249</t>
  </si>
  <si>
    <t>gem bid for rotary gear pump rdbx-100-s  single phase motor with pump , two types of pump</t>
  </si>
  <si>
    <t>GEM/2023/B/3478761</t>
  </si>
  <si>
    <t>https://bidplus.gem.gov.in/showbidDocument/4801312</t>
  </si>
  <si>
    <t xml:space="preserve">gem bid for rotary hammer drill (ndrf) (q3) , </t>
  </si>
  <si>
    <t>GEM/2023/B/3615377</t>
  </si>
  <si>
    <t>https://bidplus.gem.gov.in/showbidDocument/4948639</t>
  </si>
  <si>
    <t xml:space="preserve">gem bid for rotary hammer drill ndrf (q3) , </t>
  </si>
  <si>
    <t>GEM/2023/B/3453258</t>
  </si>
  <si>
    <t>https://bidplus.gem.gov.in/showbidDocument/4773872</t>
  </si>
  <si>
    <t>gem bid for rotary hammer_ model gbh 2_24 dre  drill bit suitable for rotary hammer model gbh 2_24 dre  drill bit suitable for rotary hammer model_gbh 2_24 dre , rotary hammer and drill bits</t>
  </si>
  <si>
    <t>GEM/2023/B/3613972</t>
  </si>
  <si>
    <t>https://bidplus.gem.gov.in/showbidDocument/4947041</t>
  </si>
  <si>
    <t xml:space="preserve">gem bid for rotary limit switch for crane hoist position detection (q3)  limit switch for crane cross travel end position detection (q3) , </t>
  </si>
  <si>
    <t>GEM/2023/B/3490073</t>
  </si>
  <si>
    <t>https://bidplus.gem.gov.in/showbidDocument/4813490</t>
  </si>
  <si>
    <t xml:space="preserve">gem bid for rotary microtome (q3) , </t>
  </si>
  <si>
    <t>GEM/2023/B/3514653</t>
  </si>
  <si>
    <t>https://bidplus.gem.gov.in/showbidDocument/4839946</t>
  </si>
  <si>
    <t>GEM/2023/B/3514845</t>
  </si>
  <si>
    <t>https://bidplus.gem.gov.in/showbidDocument/4840156</t>
  </si>
  <si>
    <t>GEM/2023/B/3462222</t>
  </si>
  <si>
    <t>https://bidplus.gem.gov.in/showbidDocument/4783463</t>
  </si>
  <si>
    <t>GEM/2023/B/3508411</t>
  </si>
  <si>
    <t>https://bidplus.gem.gov.in/showbidDocument/4833295</t>
  </si>
  <si>
    <t>GEM/2023/B/3510854</t>
  </si>
  <si>
    <t>https://bidplus.gem.gov.in/showbidDocument/4835891</t>
  </si>
  <si>
    <t xml:space="preserve">gem bid for rotary model chapati making machine , </t>
  </si>
  <si>
    <t>GEM/2023/B/3593912</t>
  </si>
  <si>
    <t>https://bidplus.gem.gov.in/showbidDocument/4925431</t>
  </si>
  <si>
    <t xml:space="preserve">gem bid for rotary positive displacement flow meter with electronic volume corrector (q3) , </t>
  </si>
  <si>
    <t>GEM/2023/B/3636722</t>
  </si>
  <si>
    <t>https://bidplus.gem.gov.in/showbidDocument/4971850</t>
  </si>
  <si>
    <t xml:space="preserve">gem bid for rotary pump  measuring jar 1 ltr  measuring jar 2 ltr  measuring jar 5 ltr  measuring jar 10 ltrn  digital weighing machine 5 kgs , </t>
  </si>
  <si>
    <t>GEM/2023/B/3589820</t>
  </si>
  <si>
    <t>https://bidplus.gem.gov.in/showbidDocument/4920999</t>
  </si>
  <si>
    <t>GEM/2023/B/3589468</t>
  </si>
  <si>
    <t>https://bidplus.gem.gov.in/showbidDocument/4920593</t>
  </si>
  <si>
    <t>gem bid for rotary pump  rear axle , repair</t>
  </si>
  <si>
    <t>GEM/2023/B/3610776</t>
  </si>
  <si>
    <t>https://bidplus.gem.gov.in/showbidDocument/4943517</t>
  </si>
  <si>
    <t>gem bid for rotary pump  relay stln  drive pinion  field coil assy  cover assy  fuel main relay  ecm  bendix drive  bush set  fly wheel ring  head gasket  pad , crv mt 005</t>
  </si>
  <si>
    <t>GEM/2023/B/3530019</t>
  </si>
  <si>
    <t>https://bidplus.gem.gov.in/showbidDocument/4856483</t>
  </si>
  <si>
    <t xml:space="preserve">gem bid for rotary pump , </t>
  </si>
  <si>
    <t>GEM/2023/B/3571183</t>
  </si>
  <si>
    <t>https://bidplus.gem.gov.in/showbidDocument/4900834</t>
  </si>
  <si>
    <t>gem bid for rotary pump fip bosch , fip items</t>
  </si>
  <si>
    <t>GEM/2023/B/3571012</t>
  </si>
  <si>
    <t>https://bidplus.gem.gov.in/showbidDocument/4900651</t>
  </si>
  <si>
    <t xml:space="preserve">gem bid for rotary punches , </t>
  </si>
  <si>
    <t>GEM/2023/B/3569847</t>
  </si>
  <si>
    <t>https://bidplus.gem.gov.in/showbidDocument/4899386</t>
  </si>
  <si>
    <t>gem bid for rotary rescue saw , boq001</t>
  </si>
  <si>
    <t>GEM/2023/B/3631009</t>
  </si>
  <si>
    <t>https://bidplus.gem.gov.in/showbidDocument/4965582</t>
  </si>
  <si>
    <t xml:space="preserve">gem bid for rotary screw air compressor (q3) , </t>
  </si>
  <si>
    <t>GEM/2023/B/3439997</t>
  </si>
  <si>
    <t>https://bidplus.gem.gov.in/showbidDocument/4759465</t>
  </si>
  <si>
    <t xml:space="preserve">gem bid for rotary screw compressor 100-125cfm (q3) , </t>
  </si>
  <si>
    <t>GEM/2023/B/3528119</t>
  </si>
  <si>
    <t>https://bidplus.gem.gov.in/showbidDocument/4854359</t>
  </si>
  <si>
    <t>gem bid for rotary screw type lp air compressor  spares of l p air compressors item no 1 , rotary screw type lp air compressor and its spares as per pi 240234407</t>
  </si>
  <si>
    <t>GEM/2023/B/3635517</t>
  </si>
  <si>
    <t>https://bidplus.gem.gov.in/showbidDocument/4970534</t>
  </si>
  <si>
    <t>gem bid for rotary seal 135 mm x 4 2 mm with o ring  piston seal 60 x 70 x 12 5 mm  piston seal as per reference drawing  rod seal as per reference drawing , seals for toskurim machine</t>
  </si>
  <si>
    <t>GEM/2023/B/3472152</t>
  </si>
  <si>
    <t>https://bidplus.gem.gov.in/showbidDocument/4794084</t>
  </si>
  <si>
    <t xml:space="preserve">gem bid for rotary shaker (q3)  digital hemoglobinometer (q3)  spirometer (q3)  esr analyser (q3)  all in one pc (q3)  computer printers (q3)  lan connection (q3)  revolving chair (q3)  low height storage cabinet (q3)  refrigerator (q3)  power backup (inverter &amp; battery) (q3)  pen drive (q3)  window air conditioner (q3)  projector with pointer for meeting (q3) , </t>
  </si>
  <si>
    <t>GEM/2023/B/3634902</t>
  </si>
  <si>
    <t>https://bidplus.gem.gov.in/showbidDocument/4969864</t>
  </si>
  <si>
    <t xml:space="preserve">gem bid for rotary shaker (q3) , </t>
  </si>
  <si>
    <t>GEM/2023/B/3589214</t>
  </si>
  <si>
    <t>https://bidplus.gem.gov.in/showbidDocument/4920319</t>
  </si>
  <si>
    <t>GEM/2023/B/3439470</t>
  </si>
  <si>
    <t>https://bidplus.gem.gov.in/showbidDocument/4758877</t>
  </si>
  <si>
    <t>GEM/2023/B/3615254</t>
  </si>
  <si>
    <t>https://bidplus.gem.gov.in/showbidDocument/4948493</t>
  </si>
  <si>
    <t xml:space="preserve">gem bid for rotary shaker , </t>
  </si>
  <si>
    <t>GEM/2023/B/3592084</t>
  </si>
  <si>
    <t>https://bidplus.gem.gov.in/showbidDocument/4923486</t>
  </si>
  <si>
    <t>gem bid for rotary shaker with microprocessor , rotary shaker with microprocessor floor type</t>
  </si>
  <si>
    <t>GEM/2023/B/3498096</t>
  </si>
  <si>
    <t>https://bidplus.gem.gov.in/showbidDocument/4822127</t>
  </si>
  <si>
    <t xml:space="preserve">gem bid for rotary substitutes / crossover substitutes of 6-5/8 reg box and 4- 1/2 reg pin and overall length: (q3)  rotary substitutes / crossover substitutes (q3)  circulating head 7 btc pin p110 x 4-1/2 ifb - for 7 casing length- 36 (q3)  circulating head 13-3/8 btc pin x 4-1/2 ifb -for 13-3/8 casing length- 36” (q3)  circulating head 9-5/8” btc pin p-110 x 4-1/2” if box for 9-5/8” casing length= 36 (q3)  rotary substitutes / crossover substitutes of 6-1/2” od x 2-13/16” id x 4” if pin x 4-1/2” if box len (q3)  rotary substitutes / crossover substitutes of 8” od x 3” id 6-5/8” reg. box. x 6-5/8” reg. box. leng (q3)  rotary substitutes / crossover substitutes of 8” od x 6-1/2” od x 2- 13/16” id x 6-5/8” reg. pin x 4” if (q3)  rotary substitutes / crossover substitutes of 6-1/2” od x 2-13/16” id x 4-1/2” reg. box x 4” if box. l (q3)  rotary substitutes / crossover substitutes of 4-1/2” if box x 3- 1/2” if pin od 6-5/8” x id 2-7/16”  l (q3)  circulating head 9-5/8 btc pin p110 x 4-1/2 ifb - for 9-5/8 casing length= 36” 3 (q3)  rotary substitutes / crossover substitutes of 6-5/8” reg. pin (lh) x 6-5/8” reg. pin (lh)  8” od x 2 (q3)  rotary substitutes / crossover substitutes of 6-5/8 reg pin x 4- 1/2 if box box od 6-5/8  pin od (q3)  rotary substitutes / crossover substitutes of 2-7/8” ifb x 2- 3/8 ifp length- 18” (q3)  rotary substitutes / crossover substitutes of 4-1/8” od x 1-1/2” id 2-7/8” reg. box. x 2-7/8” if box (q3)  rotary substitutes / crossover substitutes of 8” od x 2-13/16” id x 6-5/8” reg. box x 6-1/2” od x 2-13 (q3)  rotary substitutes / crossover substitutes of 6-1/2” od x 2-13/16” id x 4- 1/2” ifp x 4-1/2” ifb con (q3)  circulating head: 5-1/2” p110 btc pin x 4-1/2” if box length= 36” ( wp: 5000psi) (q3) , </t>
  </si>
  <si>
    <t>GEM/2023/B/3456650</t>
  </si>
  <si>
    <t>https://bidplus.gem.gov.in/showbidDocument/4777450</t>
  </si>
  <si>
    <t>gem bid for rotary switch  bty lug  mcb  bty terminal  indicator lamp  oil filter  push buton  wire lug , indicator lamp</t>
  </si>
  <si>
    <t>GEM/2023/B/3509275</t>
  </si>
  <si>
    <t>https://bidplus.gem.gov.in/showbidDocument/4834199</t>
  </si>
  <si>
    <t>gem bid for rotary switch  clutch plate  seal plain encased inner  seal plain encased outer  sa water pump  seal oil filter frt  ram assy  hand primer  fuel filter , rotary switch</t>
  </si>
  <si>
    <t>GEM/2023/B/3450530</t>
  </si>
  <si>
    <t>https://bidplus.gem.gov.in/showbidDocument/4770919</t>
  </si>
  <si>
    <t xml:space="preserve">gem bid for rotary switch  ignition coil  fuel injector  pilot bearing  wheel cyl assy  cabin lifting pipe  clutch booster assy  speedometer head  wiper blade  brake pad , </t>
  </si>
  <si>
    <t>GEM/2023/B/3509449</t>
  </si>
  <si>
    <t>https://bidplus.gem.gov.in/showbidDocument/4834388</t>
  </si>
  <si>
    <t xml:space="preserve">gem bid for rotary switch  side indactor , </t>
  </si>
  <si>
    <t>GEM/2023/B/3594689</t>
  </si>
  <si>
    <t>https://bidplus.gem.gov.in/showbidDocument/4926259</t>
  </si>
  <si>
    <t xml:space="preserve">gem bid for rotary switch (q3) , </t>
  </si>
  <si>
    <t>GEM/2023/B/3491132</t>
  </si>
  <si>
    <t>https://bidplus.gem.gov.in/showbidDocument/4814626</t>
  </si>
  <si>
    <t>GEM/2023/B/3588149</t>
  </si>
  <si>
    <t>https://bidplus.gem.gov.in/showbidDocument/4919173</t>
  </si>
  <si>
    <t xml:space="preserve">gem bid for rotary switch tata  solenoid switch tata  bearing tata  speedometer head als  fan belt tmb  oil seal tata  hub oil seal mg , </t>
  </si>
  <si>
    <t>GEM/2023/B/3598892</t>
  </si>
  <si>
    <t>https://bidplus.gem.gov.in/showbidDocument/4930803</t>
  </si>
  <si>
    <t>gem bid for rotary switch type srpm  3 pole 4 position rotary switch srpm 139d  rotary switch type srp  3 pole 4 position rotary switch srpm 237  rotary switch type srpm13f9  rotary switch type 3s36b , spares of control panel</t>
  </si>
  <si>
    <t>GEM/2023/B/3567335</t>
  </si>
  <si>
    <t>https://bidplus.gem.gov.in/showbidDocument/4896717</t>
  </si>
  <si>
    <t xml:space="preserve">gem bid for rotary tell tale of wire length 10m / extensometer (q3) , </t>
  </si>
  <si>
    <t>GEM/2023/B/3584312</t>
  </si>
  <si>
    <t>https://bidplus.gem.gov.in/showbidDocument/4915001</t>
  </si>
  <si>
    <t xml:space="preserve">gem bid for rotary union for coolant (q3) , </t>
  </si>
  <si>
    <t>GEM/2023/B/3563672</t>
  </si>
  <si>
    <t>https://bidplus.gem.gov.in/showbidDocument/4892809</t>
  </si>
  <si>
    <t xml:space="preserve">gem bid for rotary vacuum evaporator , </t>
  </si>
  <si>
    <t>GEM/2023/B/3563339</t>
  </si>
  <si>
    <t>https://bidplus.gem.gov.in/showbidDocument/4892439</t>
  </si>
  <si>
    <t>GEM/2023/B/3589215</t>
  </si>
  <si>
    <t>https://bidplus.gem.gov.in/showbidDocument/4920320</t>
  </si>
  <si>
    <t>GEM/2023/B/3589107</t>
  </si>
  <si>
    <t>https://bidplus.gem.gov.in/showbidDocument/4920200</t>
  </si>
  <si>
    <t xml:space="preserve">gem bid for rotary vanes vacuum pumps and complete overhauling kit including vanes (q3) , </t>
  </si>
  <si>
    <t>GEM/2023/B/3529728</t>
  </si>
  <si>
    <t>https://bidplus.gem.gov.in/showbidDocument/4856160</t>
  </si>
  <si>
    <t xml:space="preserve">gem bid for rotary washer , </t>
  </si>
  <si>
    <t>GEM/2023/B/3468995</t>
  </si>
  <si>
    <t>https://bidplus.gem.gov.in/showbidDocument/4790712</t>
  </si>
  <si>
    <t>gem bid for rotating assembly 2stg part no rau59222 010480420 62  water sealing tube part no 4290  o ring part no 4250  airvent cock part no 4230  coupling key part no 3250  impeller key part no 3200  lock nut part no 3010  bearing housing nde part no 2764  bearing housing de part no 2761  bearing end cover nde part no 2754  bearing end cover de part no 2751  deep groove ball bearing 6318 zz part no 2600  gland packng part no 2410  stuffing box bush part no 2402  gland part no 2310  lantern ring part no 2300  spacer sleeve part no 2111  water diflector part no 2070  neck ring part no 1181 ,, mather and platt pump spares</t>
  </si>
  <si>
    <t>GEM/2023/B/3533226</t>
  </si>
  <si>
    <t>https://bidplus.gem.gov.in/showbidDocument/4860009</t>
  </si>
  <si>
    <t xml:space="preserve">gem bid for rotating assembly for sct 200/58 pump (q3) ,, </t>
  </si>
  <si>
    <t>GEM/2023/B/3553971</t>
  </si>
  <si>
    <t>https://bidplus.gem.gov.in/showbidDocument/4882214</t>
  </si>
  <si>
    <t>gem bid for rotating assembly moc bronze ftd sct20048bronzeftdsubrua2  bearing housing unit moc-std sct20048stdsubbhusct48 , kirloskar make pump sct200i48</t>
  </si>
  <si>
    <t>GEM/2023/B/3582283</t>
  </si>
  <si>
    <t>https://bidplus.gem.gov.in/showbidDocument/4912804</t>
  </si>
  <si>
    <t>gem bid for rotating beacon light part no 328200004 , rotating beacon lights</t>
  </si>
  <si>
    <t>GEM/2023/B/3473523</t>
  </si>
  <si>
    <t>https://bidplus.gem.gov.in/showbidDocument/4795580</t>
  </si>
  <si>
    <t xml:space="preserve">gem bid for rotating light  ball bearing  bearing sleeve  shaft drive assy  steering gear  self starter housing , </t>
  </si>
  <si>
    <t>GEM/2023/B/3581429</t>
  </si>
  <si>
    <t>https://bidplus.gem.gov.in/showbidDocument/4911855</t>
  </si>
  <si>
    <t xml:space="preserve">gem bid for rotating rectifier assembly (q3) , </t>
  </si>
  <si>
    <t>GEM/2023/B/3561279</t>
  </si>
  <si>
    <t>https://bidplus.gem.gov.in/showbidDocument/4890230</t>
  </si>
  <si>
    <t xml:space="preserve">gem bid for rotational atherectomy system (with 5 year warranty) (q3) , </t>
  </si>
  <si>
    <t>GEM/2023/B/3574348</t>
  </si>
  <si>
    <t>https://bidplus.gem.gov.in/showbidDocument/4904228</t>
  </si>
  <si>
    <t xml:space="preserve">gem bid for rotational moulded polyethylene water storage tanks as per is 12701 (q3)  bathroom water shower (q3)  copper alloy fancy taps for bathroom as per is 8931 (latest) (q3)  towel rail / ring for bathroom (q3)  plastics bib taps pillar taps angle valves and stop valves as per is 9763:2000 (latest) (q3) , </t>
  </si>
  <si>
    <t>GEM/2023/B/3610556</t>
  </si>
  <si>
    <t>https://bidplus.gem.gov.in/showbidDocument/4943277</t>
  </si>
  <si>
    <t xml:space="preserve">gem bid for rotational moulded polyethylene water storage tanks as per is 12701 (q3) , </t>
  </si>
  <si>
    <t>GEM/2023/B/3606375</t>
  </si>
  <si>
    <t>https://bidplus.gem.gov.in/showbidDocument/4938807</t>
  </si>
  <si>
    <t>GEM/2023/B/3574463</t>
  </si>
  <si>
    <t>https://bidplus.gem.gov.in/showbidDocument/4904349</t>
  </si>
  <si>
    <t>GEM/2023/B/3572310</t>
  </si>
  <si>
    <t>https://bidplus.gem.gov.in/showbidDocument/4902065</t>
  </si>
  <si>
    <t>GEM/2023/B/3590039</t>
  </si>
  <si>
    <t>https://bidplus.gem.gov.in/showbidDocument/4921252</t>
  </si>
  <si>
    <t>GEM/2023/B/3591291</t>
  </si>
  <si>
    <t>https://bidplus.gem.gov.in/showbidDocument/4922646</t>
  </si>
  <si>
    <t>GEM/2023/B/3585989</t>
  </si>
  <si>
    <t>https://bidplus.gem.gov.in/showbidDocument/4916845</t>
  </si>
  <si>
    <t>GEM/2023/B/3585852</t>
  </si>
  <si>
    <t>https://bidplus.gem.gov.in/showbidDocument/4916679</t>
  </si>
  <si>
    <t>GEM/2023/B/3617927</t>
  </si>
  <si>
    <t>https://bidplus.gem.gov.in/showbidDocument/4951396</t>
  </si>
  <si>
    <t>GEM/2023/B/3631544</t>
  </si>
  <si>
    <t>https://bidplus.gem.gov.in/showbidDocument/4966176</t>
  </si>
  <si>
    <t xml:space="preserve">gem bid for rotational moulded polyethylene water storage tanks is 12701 (q3)  bearing grease  float valve with epoxy coated aluminium road and high density ball 15 mm  float valve with epoxy coated aluminium road and high density ball 50 mm  water meter 150 mm bore  mbbr media of size 20mmx15mm , </t>
  </si>
  <si>
    <t>GEM/2023/B/3457700</t>
  </si>
  <si>
    <t>https://bidplus.gem.gov.in/showbidDocument/4778584</t>
  </si>
  <si>
    <t>gem bid for rotational moulded polyethylene water storage tanks is 12701 (q3)  plastics bib taps pillar taps angle valves and stop valves - as per is 9763:2000 (latest) (q3)  sinks (q3)  hand wash basin viterous china glazed650 x 450 mm  wc orissa pattern viterous china 450 x 350 mm  kitchen rack stainless steel  bib cock brass 15 mm  centre hole basin mixture cp  ppr pipe 25 mm outer diameter  glass shelf 6 mm thick with cp railing  wall mixture cp  western toilet european  pvc low level flushing cistern 10 ltr capacity  health faucet cp with tube 1.5 mtr long  ppr pipe 15 mm 20 mm outer diameter make smfc isi mark best quality make smfc isi mark best quality  ppr socket 15 mm  ppr elbow 15 mm  ppr union 15 mm  ppr tank socket 15 mm  ppr gate valve 15 mm  led tube ligh fitting complete 22 w 230 v  led tube ligh fitting complete 18 w 230 v  cable pvc insulated flexible copper conductor single core flrs multistandred unsheathed 1.5 sqmm 1100 v  cable pvc insulated flexible copper conductor single core flrs multistandred unsheathed 2.5 sqmm 1100 v  socket outlet 16 amps 5 pin 230 v flush type  cable pvc sheathed insulated aluminium conductor twin core 10 sqmm 1100 volts  mcb tpn 63 a 440 v  switch socket combination p tytpe 6 amps 5 pin 230 v flush type  heating element of capacity 1.5 kw for geyser  heating element of capacity 2 kw for geyser a  electronic drivers 15 18 36 w for ceiling lights  ppr gate valve 32 mm  gate valve brass 25 mm  ppr reducing socket 50 x 25 mm  ppr reducingtee 50 x 32 mm  ppr reducing socket 40 x 32 mm  union socket gi 50 mm dia  elbow 90 degree ppr 25 mm dia with socket  ppr reducing socket 40 x 25 mm  insulation tape 15x10 mtr  plywood bwr 8 ft x4 ft x12 mm  plywood with 3 ply 8 ft x4 ft x16 mm  plywood bwr 8 ft x4 ft x6mm  foam cushion 530 x 530 mm with tapestry cloth 32 mm density  plywood bwr 7 ft x3 ft x12 mm  foam sheet 6 ft x3 ft x75 mm  plywood bwr 8 ft x4 ft x3mm  varnish  paint synthetic enamelled olive green  paint synthetic enamelled white  fevicol 1 kg pack  paint brush 100 mm  nails wire round 65 mm  wooden screw 50 mm pkt of 100  wooden screw 45 mm pkt of 100  wooden screw 35 mm pkt of 100  primer  touch wood 1 ltr container  legs gi charpoy 32 mm , shreem</t>
  </si>
  <si>
    <t>GEM/2023/B/3556046</t>
  </si>
  <si>
    <t>https://bidplus.gem.gov.in/showbidDocument/4884491</t>
  </si>
  <si>
    <t xml:space="preserve">gem bid for rotational moulded polyethylene water storage tanks is 12701 (q3)  sinks (q3)  toilet seat - indian style squatting pan (q3)  bathroom water shower (q3)  plastics bib taps pillar taps angle valves and stop valves - as per is 9763:2000 (latest) (q3)  copper alloy fancy taps for bathroom - as per is:8931 latest (q3)  waste fittings for washbasin and sinks-is 2963 (q3)  towel rail / ring for bathroom (q3)  waste pipe (q3)  connection pipe with nuts (version 2) (q3)  floor drain traps (q3)  soap dish- case (q4) ,, </t>
  </si>
  <si>
    <t>GEM/2023/B/3553930</t>
  </si>
  <si>
    <t>https://bidplus.gem.gov.in/showbidDocument/4882173</t>
  </si>
  <si>
    <t xml:space="preserve">gem bid for rotational moulded polyethylene water storage tanks is 12701 (q3) , </t>
  </si>
  <si>
    <t>GEM/2023/B/3511241</t>
  </si>
  <si>
    <t>https://bidplus.gem.gov.in/showbidDocument/4836305</t>
  </si>
  <si>
    <t>GEM/2023/B/3563430</t>
  </si>
  <si>
    <t>https://bidplus.gem.gov.in/showbidDocument/4892542</t>
  </si>
  <si>
    <t>GEM/2023/B/3461982</t>
  </si>
  <si>
    <t>https://bidplus.gem.gov.in/showbidDocument/4783208</t>
  </si>
  <si>
    <t>GEM/2023/B/3450127</t>
  </si>
  <si>
    <t>https://bidplus.gem.gov.in/showbidDocument/4770477</t>
  </si>
  <si>
    <t>GEM/2023/B/3443041</t>
  </si>
  <si>
    <t>https://bidplus.gem.gov.in/showbidDocument/4762712</t>
  </si>
  <si>
    <t>GEM/2023/B/3440043</t>
  </si>
  <si>
    <t>https://bidplus.gem.gov.in/showbidDocument/4759513</t>
  </si>
  <si>
    <t>GEM/2023/B/3559729</t>
  </si>
  <si>
    <t>https://bidplus.gem.gov.in/showbidDocument/4888548</t>
  </si>
  <si>
    <t>GEM/2023/B/3556569</t>
  </si>
  <si>
    <t>https://bidplus.gem.gov.in/showbidDocument/4885064</t>
  </si>
  <si>
    <t>GEM/2023/B/3531011</t>
  </si>
  <si>
    <t>https://bidplus.gem.gov.in/showbidDocument/4857578</t>
  </si>
  <si>
    <t>GEM/2023/B/3502808</t>
  </si>
  <si>
    <t>https://bidplus.gem.gov.in/showbidDocument/4827308</t>
  </si>
  <si>
    <t>GEM/2023/B/3500496</t>
  </si>
  <si>
    <t>https://bidplus.gem.gov.in/showbidDocument/4824738</t>
  </si>
  <si>
    <t>GEM/2023/B/3381986</t>
  </si>
  <si>
    <t>https://bidplus.gem.gov.in/showbidDocument/4696896</t>
  </si>
  <si>
    <t>GEM/2023/B/3509056</t>
  </si>
  <si>
    <t>https://bidplus.gem.gov.in/showbidDocument/4833966</t>
  </si>
  <si>
    <t>GEM/2023/B/3497051</t>
  </si>
  <si>
    <t>https://bidplus.gem.gov.in/showbidDocument/4820986</t>
  </si>
  <si>
    <t xml:space="preserve">gem bid for rotational moulded polyethylene water storage tanks is 12701 (q3) ,, </t>
  </si>
  <si>
    <t>GEM/2023/B/3498159</t>
  </si>
  <si>
    <t>https://bidplus.gem.gov.in/showbidDocument/4822193</t>
  </si>
  <si>
    <t>GEM/2023/B/3550536</t>
  </si>
  <si>
    <t>https://bidplus.gem.gov.in/showbidDocument/4878559</t>
  </si>
  <si>
    <t xml:space="preserve">gem bid for rotavapor with all necessary accessories (q3) , </t>
  </si>
  <si>
    <t>GEM/2023/B/3562269</t>
  </si>
  <si>
    <t>https://bidplus.gem.gov.in/showbidDocument/4891295</t>
  </si>
  <si>
    <t xml:space="preserve">gem bid for rotex make 2/2 poppet type internal pilot normally close solenoid valve (q3) , </t>
  </si>
  <si>
    <t>GEM/2023/B/3581665</t>
  </si>
  <si>
    <t>https://bidplus.gem.gov.in/showbidDocument/4912129</t>
  </si>
  <si>
    <t>gem bid for rotex make limit switch model no.- dnlw1a4  rotex make limit switch model no.- dnlw1b4-np , rotex make limit switch</t>
  </si>
  <si>
    <t>GEM/2023/B/3443494</t>
  </si>
  <si>
    <t>https://bidplus.gem.gov.in/showbidDocument/4763214</t>
  </si>
  <si>
    <t xml:space="preserve">gem bid for rotex make smart positioner model- rtx1000-l-s-2-l2-2r- 4r-nd-33 , </t>
  </si>
  <si>
    <t>GEM/2023/B/3460890</t>
  </si>
  <si>
    <t>https://bidplus.gem.gov.in/showbidDocument/4782049</t>
  </si>
  <si>
    <t xml:space="preserve">gem bid for rotex make solenoid valve. model-30127v01la-5-4r-b5- m8-s2g-iii-24vdc- 37- ss-lw-3.5-h  rotex make solenoid valve. model-30334-5-2r-b2 i-24vdc-37h , </t>
  </si>
  <si>
    <t>GEM/2023/B/3460530</t>
  </si>
  <si>
    <t>https://bidplus.gem.gov.in/showbidDocument/4781651</t>
  </si>
  <si>
    <t xml:space="preserve">gem bid for rotex make solenoid valve. model-30334-5-2r-b5 i- 24vdc-16h  rotex make solenoid valve. model-30309- 10-4r-b5 ii-24vdc-37-lw.15-h  rotex make solenoid valve. model-30334-7-2r-b2-s2g ii-230vdc-16-lw15-h , </t>
  </si>
  <si>
    <t>GEM/2023/B/3564917</t>
  </si>
  <si>
    <t>https://bidplus.gem.gov.in/showbidDocument/4894124</t>
  </si>
  <si>
    <t xml:space="preserve">gem bid for rotex make solenoid valve. model-51400-6-2r-b5 24vdc- 37-h , </t>
  </si>
  <si>
    <t>GEM/2023/B/3598914</t>
  </si>
  <si>
    <t>https://bidplus.gem.gov.in/showbidDocument/4930826</t>
  </si>
  <si>
    <t>gem bid for roti bhatti  casserole  tea thermos  juicer mixer grinder  mixer grinder  full plate  quarter plate  cup and saucer  ss spoon  ss spoon sweet  patila medium heavy  water glass  sweet bowl  cooker  patila  non stick frypan  khoncha  karchi large  kaddukas  kadhayi  rice channa  omlet spatula  soup bowl  soup spoon  spice box  tea sauce pan  servie spoon  spoon stand  transparent sheet for table size  dining table cloth  khana dene wali handi  knife  tea channi  handi  bowl  milk mug  tea cup  single bhatti , crockery and other item</t>
  </si>
  <si>
    <t>GEM/2023/B/3565231</t>
  </si>
  <si>
    <t>indira gandhi national forest academy (ignfa)</t>
  </si>
  <si>
    <t>https://bidplus.gem.gov.in/showbidDocument/4894458</t>
  </si>
  <si>
    <t xml:space="preserve">gem bid for roti making machine (q3) , </t>
  </si>
  <si>
    <t>GEM/2023/B/3472149</t>
  </si>
  <si>
    <t>https://bidplus.gem.gov.in/showbidDocument/4794080</t>
  </si>
  <si>
    <t>GEM/2023/B/3625046</t>
  </si>
  <si>
    <t>https://bidplus.gem.gov.in/showbidDocument/4959149</t>
  </si>
  <si>
    <t>GEM/2023/B/3588751</t>
  </si>
  <si>
    <t>https://bidplus.gem.gov.in/showbidDocument/4919811</t>
  </si>
  <si>
    <t>GEM/2023/B/3621771</t>
  </si>
  <si>
    <t>https://bidplus.gem.gov.in/showbidDocument/4955576</t>
  </si>
  <si>
    <t>GEM/2023/B/3620968</t>
  </si>
  <si>
    <t>https://bidplus.gem.gov.in/showbidDocument/4954708</t>
  </si>
  <si>
    <t>GEM/2023/B/3533286</t>
  </si>
  <si>
    <t>https://bidplus.gem.gov.in/showbidDocument/4860072</t>
  </si>
  <si>
    <t>GEM/2023/B/3352881</t>
  </si>
  <si>
    <t>https://bidplus.gem.gov.in/showbidDocument/4665201</t>
  </si>
  <si>
    <t>GEM/2023/B/3456565</t>
  </si>
  <si>
    <t>https://bidplus.gem.gov.in/showbidDocument/4777361</t>
  </si>
  <si>
    <t>GEM/2023/B/3586156</t>
  </si>
  <si>
    <t>https://bidplus.gem.gov.in/showbidDocument/4917031</t>
  </si>
  <si>
    <t>GEM/2023/B/3441529</t>
  </si>
  <si>
    <t>https://bidplus.gem.gov.in/showbidDocument/4761096</t>
  </si>
  <si>
    <t>GEM/2023/B/3591288</t>
  </si>
  <si>
    <t>https://bidplus.gem.gov.in/showbidDocument/4922643</t>
  </si>
  <si>
    <t xml:space="preserve">gem bid for roto h plus oil (q3) , </t>
  </si>
  <si>
    <t>GEM/2023/B/3503756</t>
  </si>
  <si>
    <t>https://bidplus.gem.gov.in/showbidDocument/4828309</t>
  </si>
  <si>
    <t xml:space="preserve">gem bid for roto pump spare ietp pumps , </t>
  </si>
  <si>
    <t>GEM/2023/B/3572630</t>
  </si>
  <si>
    <t>https://bidplus.gem.gov.in/showbidDocument/4902397</t>
  </si>
  <si>
    <t xml:space="preserve">gem bid for roto/shaker (q3)  spirometer (q3)  esr analyser (q3)  hematology analyser 3 part (q3) , </t>
  </si>
  <si>
    <t>GEM/2023/B/3626855</t>
  </si>
  <si>
    <t>https://bidplus.gem.gov.in/showbidDocument/4961060</t>
  </si>
  <si>
    <t xml:space="preserve">gem bid for rotor assembly for lp pw pump of model ale 24 x 24 (q3) , </t>
  </si>
  <si>
    <t>GEM/2023/B/3576852</t>
  </si>
  <si>
    <t>https://bidplus.gem.gov.in/showbidDocument/4906952</t>
  </si>
  <si>
    <t>gem bid for rotor assy  rectified assy  assy clutch master cyl  wiper wheel box  ball bearing  lever gear shifting  fixing bracket assy  tube fuel supply  sa hose stg box to resevoir m22xm 22  universal joint assy  blade assy wiper  assy tie tod , ball bearing</t>
  </si>
  <si>
    <t>GEM/2023/B/3500621</t>
  </si>
  <si>
    <t>https://bidplus.gem.gov.in/showbidDocument/4824886</t>
  </si>
  <si>
    <t xml:space="preserve">gem bid for rotor assy  synchronising ring 5th speed  input helical gear  input spur gear  armature  main shaft  injector nozzle  drive assy  governor shaft , </t>
  </si>
  <si>
    <t>GEM/2023/B/3630717</t>
  </si>
  <si>
    <t>https://bidplus.gem.gov.in/showbidDocument/4965271</t>
  </si>
  <si>
    <t xml:space="preserve">gem bid for rotor balancing ring nde as per drg no. 34454509051 var. 00 rev. 03 (q3) , </t>
  </si>
  <si>
    <t>GEM/2023/B/3591331</t>
  </si>
  <si>
    <t>https://bidplus.gem.gov.in/showbidDocument/4922687</t>
  </si>
  <si>
    <t xml:space="preserve">gem bid for rotor bar to drg. 44028045720 it.01 rev.03 and matl. specn. no. hw12062 rev.02. oxygen content to be limited to 50 ppm. , </t>
  </si>
  <si>
    <t>GEM/2023/B/3539981</t>
  </si>
  <si>
    <t>https://bidplus.gem.gov.in/showbidDocument/4867217</t>
  </si>
  <si>
    <t xml:space="preserve">gem bid for rotor bar top to drg. no. 44028047278 it. 01 rev.00 and matl. specn. no. aa12144 rev.00. , </t>
  </si>
  <si>
    <t>GEM/2023/B/3585639</t>
  </si>
  <si>
    <t>https://bidplus.gem.gov.in/showbidDocument/4916410</t>
  </si>
  <si>
    <t xml:space="preserve">gem bid for rotor beater mill used for reduction of size in coal and lignite samples (q3) , </t>
  </si>
  <si>
    <t>GEM/2023/B/3588091</t>
  </si>
  <si>
    <t>https://bidplus.gem.gov.in/showbidDocument/4919110</t>
  </si>
  <si>
    <t>gem bid for rotor shaft for rana drill part no 20mh  stator part no 31m  l n screw for operation lever part no 41m  internal gear with shaft 50 teeth 2gh part no 2gh  rotor with shaft 21mh part no 21mh  head body drill 32mh part no 32 mh  rotor pinion 10t 10gh part no 10gh  fan part no 22mh  drill chuck part no 8gh  end cover rana drill part no 26mh  pilot switch assy part no 47mp  gear case 1hg or gear box body 1gh part no 1gh  bearing cover 29m  screw cap sckt 5 by 6in 1in  ln screw for connecting box part no 18c  nut for shaft fan side part no 23m  key for fan part no 24mh  ln screw for end cover part no 27m  bolt for fan cover part no 28m  circlip for bearing part no 30m  drive pinion 8t part no 10g  handle left side 36mh part no 36mh  ln screw for pilot handle part no 37m  operating lever part no 40mh  fan cover part no 48mh  cable sleeve with cup moc rubber part no 56c5  circlip for gear box part no 7gh  handle for pitch part no 39mh  oil seal for gear box part no 6gh  screw cap alln 5 by16in 1in  screw cap alln 5by 16in 3by4in bsw  plug and socket 56c2 part no 23524020012  fibre packing handle upper part no 45ma  screw cap socket 5by16in 1in  bolt alln ms 4by6 half m12 25mm , spares for rana coal drill</t>
  </si>
  <si>
    <t>GEM/2023/B/3508591</t>
  </si>
  <si>
    <t>https://bidplus.gem.gov.in/showbidDocument/4833477</t>
  </si>
  <si>
    <t xml:space="preserve">gem bid for rotor slot trough type x (q3)  rotor slot trough type y (q3) , </t>
  </si>
  <si>
    <t>GEM/2023/B/3480098</t>
  </si>
  <si>
    <t>https://bidplus.gem.gov.in/showbidDocument/4802731</t>
  </si>
  <si>
    <t xml:space="preserve">gem bid for rotor slot trough type y (q3)  rotor slot trough type x (q3) , </t>
  </si>
  <si>
    <t>GEM/2023/B/3634220</t>
  </si>
  <si>
    <t>https://bidplus.gem.gov.in/showbidDocument/4969121</t>
  </si>
  <si>
    <t xml:space="preserve">gem bid for rotork electrical actuator . item no-ms484011401 , </t>
  </si>
  <si>
    <t>GEM/2023/B/3624380</t>
  </si>
  <si>
    <t>https://bidplus.gem.gov.in/showbidDocument/4958431</t>
  </si>
  <si>
    <t xml:space="preserve">gem bid for rotork make valve positioners model no- yt1000lsn235s00  rotork make valve positioners model no-yt1000lsn135s0 , </t>
  </si>
  <si>
    <t>GEM/2023/B/3635610</t>
  </si>
  <si>
    <t>https://bidplus.gem.gov.in/showbidDocument/4970647</t>
  </si>
  <si>
    <t xml:space="preserve">gem bid for rotork make valve positioners. model- yt1000lsn135s2 , </t>
  </si>
  <si>
    <t>GEM/2023/B/3600353</t>
  </si>
  <si>
    <t>https://bidplus.gem.gov.in/showbidDocument/4932372</t>
  </si>
  <si>
    <t>gem bid for rotork masterstation 180ch  paktester rotork  service charges for testing and comissio , supply testing and commissioning of rotork master station with paktester on oem basis</t>
  </si>
  <si>
    <t>GEM/2023/B/3538984</t>
  </si>
  <si>
    <t>https://bidplus.gem.gov.in/showbidDocument/4866146</t>
  </si>
  <si>
    <t xml:space="preserve">gem bid for rough boring bar  micro boring bar  fine boring bar , </t>
  </si>
  <si>
    <t>GEM/2023/B/3474276</t>
  </si>
  <si>
    <t>https://bidplus.gem.gov.in/showbidDocument/4796420</t>
  </si>
  <si>
    <t>GEM/2023/B/3474180</t>
  </si>
  <si>
    <t>https://bidplus.gem.gov.in/showbidDocument/4796307</t>
  </si>
  <si>
    <t>GEM/2023/B/3471149</t>
  </si>
  <si>
    <t>https://bidplus.gem.gov.in/showbidDocument/4793015</t>
  </si>
  <si>
    <t>gem bid for rough honing ledges  semi finish honing ledges  finish honing ledges , honing ledges</t>
  </si>
  <si>
    <t>GEM/2023/B/3579153</t>
  </si>
  <si>
    <t>https://bidplus.gem.gov.in/showbidDocument/4909436</t>
  </si>
  <si>
    <t xml:space="preserve">gem bid for rough terrain telescopic crane of lifting capacity not less than 20 ton (q3) , </t>
  </si>
  <si>
    <t>GEM/2023/B/3458841</t>
  </si>
  <si>
    <t>https://bidplus.gem.gov.in/showbidDocument/4779800</t>
  </si>
  <si>
    <t xml:space="preserve">gem bid for rough turned shaft dia 270 x 3870 lg. to drg no. 44028142048# 01 rev 08. (q3)  rough turned shaft dia 350 x 4605 lg to drg no. 34038142125# 01 rev 00. (q3)  rough turned shaft dia 250 x 3260 lg to drg no. 44028142046# 01 rev 05. (q3)  shaft forging dia 286 x 3962 lg to drawing no. 34038142124# 01 rev 00. (q3) , </t>
  </si>
  <si>
    <t>GEM/2023/B/3467569</t>
  </si>
  <si>
    <t>https://bidplus.gem.gov.in/showbidDocument/4789185</t>
  </si>
  <si>
    <t xml:space="preserve">gem bid for roughing polishing toughening coating &amp; fixing of bus bar on plate as per drg. no. au6.439. 034 cb (q3) , </t>
  </si>
  <si>
    <t>GEM/2023/B/3600794</t>
  </si>
  <si>
    <t>https://bidplus.gem.gov.in/showbidDocument/4932852</t>
  </si>
  <si>
    <t xml:space="preserve">gem bid for roughing polishing toughening coating &amp; fixing of bus bar on plate as per drg. no. au6.439. 034-01 (q3) , </t>
  </si>
  <si>
    <t>GEM/2023/B/3601001</t>
  </si>
  <si>
    <t>https://bidplus.gem.gov.in/showbidDocument/4933070</t>
  </si>
  <si>
    <t xml:space="preserve">gem bid for round baler (q4) , </t>
  </si>
  <si>
    <t>GEM/2023/B/3441341</t>
  </si>
  <si>
    <t>https://bidplus.gem.gov.in/showbidDocument/4760890</t>
  </si>
  <si>
    <t>GEM/2023/B/3498374</t>
  </si>
  <si>
    <t>https://bidplus.gem.gov.in/showbidDocument/4822421</t>
  </si>
  <si>
    <t>gem bid for round dia 25 mm - sa105 - material code 153391390000 - tdc 0 309 rev 12  round dia 40 mm - sa105 - material cod 153391410000 - tdc 0 309 rev 12  dia 16 mm - is2062e250gra or sae1010 or sae1018 - material code 150041060000  dia 32 mm - sa193b7 - material code 150390870000 - tdc 0 309 rev 12  dia 50 mm - sa193b7 - material code 150391970000 - tdc 0 309 rev 12  en36b - d 40mm - material code 153390360000  dia 50 - otharon - material code 150244630000 - tdc 0 308 rev 02  dia 56 - otharon - material code 150244780100 - tdc 0 308 rev 02  dia 75 - otharon - material code 150244510000 - tdc 0 308 rev 02 , supply of round bars</t>
  </si>
  <si>
    <t>GEM/2023/B/3590994</t>
  </si>
  <si>
    <t>https://bidplus.gem.gov.in/showbidDocument/4922324</t>
  </si>
  <si>
    <t>gem bid for round gr 20x13 32mm dia steel  pipe 16mm dia x 3.5 mm thk , procurment of steel round and steel pipe</t>
  </si>
  <si>
    <t>GEM/2023/B/3559250</t>
  </si>
  <si>
    <t>https://bidplus.gem.gov.in/showbidDocument/4888026</t>
  </si>
  <si>
    <t>gem bid for round head aluminium rivet dia 4mm x 8_36mm length std  aluminium washer 09 od x 4_3 id x 0_8mm thk std  aluminium alloy argon welding rod 2_4mm dia x 1000mm is 1278 _1972 type s _g1a  aluminium alloy sheet 2mm thk is 737 _1994 gde 55000 condition o  aluminium alloy sheet 3mm thk is 737 _1986 gde 24345  aluminium alloy sheet 1 5mm thk is 737 _1986 gde 24345  spring steel sheet 0_8mm thk is 2507 _1975  steel round 14mm dia is 1570 _1979 pt _ii gde 40 c8 kp 35  steel round 8mm dia is 1570 _1979 pt _ii gde 40 c8 kp 35  sponge rubber sheet 3mm thk 1_2 mtrs x 0_45 mtrs  cotter pin 1 x 12mm long gost 397 _79  cotter pin 1_6 x 10mm long gost 397 _79  steel wing nut m6 x 1 _6h gost 397 _79  sponge rubber sheet 10mm thk 0_36 mtrs x 1_2 mtrs  aluminium alloy sheet 15mm thk is 737 _1986 gde 55000 condition h3  aluminium primer is 1874 _1992  enamel paint white  thinner anti chill  epoxy adhesive lord 305  hydralic hose 100 r2 type at wp 330 mpa wp 336_5kgs cm2 min _9 3 max10_1mm sae j 517  steel round bar dia 18mm is 1750 c20  steel round bar dia 30mm is 1570 c20  steel hexagon bar a f 19mm is 1570 c20  hydralic hose 1 1 2 wp _1 05 mpa 10 5 bar 1 5 inches hose 38mm id _36 9 min _39 3 max od _57 2mm saej517 100r4  steel round 62mm dia is 1570 c20  steel round 48mm dia is 1570 c20  steel tube of dia 38mm od x 31mm id is 3601 _2006 cds _1  pvc protective cap for flange 60 3 mm dia  mild steel round bar 22mm dia is 1570 _pt ii _2004 gde 20c8 c20  mild steel round 55mm dia is 1570 _pt ii _2004 pt2 gde 20c8  hydralic hose 100r2 type at wp _27 5 mpa wp _275kg cm2 1 2 12 3min _13 5max mm id sae j 517  plastic protective cap stand pipe dia 16mm  low carbon steel round bar 30mm dia is 1570 c20  plastic protective cap dia 50mm  ms welding electrodes 3 15mm dia x 350mm long  steel round 28mm dia is 1570 pt _ii _2004 gde 40c8  hydraulic hose 1 4 6 1min _7 0max mm id 100r3 wp 8 7 mpa sae j517  steel round bar 20mm dia is 1570 _2004 gde 30c8  aluminium round bar 20mm dia is 733 _2001 gde 24534  tin plate 0 3 mm thk is 597 150mm x 150mm  insulating tape 1 width 3m 471 black tape  plastic protective plug for banjo nipple 8mm dia  polythene cover black 80 micron x 125mm width  paint primer redoxide  paint enamel yellow  thinner  protective cap m30 x 1mm  masking tape 1 width x 10mtr  steel cold drawn seamless tube cds od 15mm x 1mm thk length 870mm is 3601 _84 cds _210  polythene packing cover clear 80mm thk x 50mm width  protective plug m24 x 1 5 , abw workorders 2</t>
  </si>
  <si>
    <t>GEM/2023/B/3582932</t>
  </si>
  <si>
    <t>https://bidplus.gem.gov.in/showbidDocument/4913507</t>
  </si>
  <si>
    <t xml:space="preserve">gem bid for round pin 8 c3 x22 to drg. no. 352-18 (q3) , </t>
  </si>
  <si>
    <t>GEM/2023/B/3588431</t>
  </si>
  <si>
    <t>https://bidplus.gem.gov.in/showbidDocument/4919475</t>
  </si>
  <si>
    <t>gem bid for round pipe  rope  hooks , fabricated vertical rope climbing system with ropes</t>
  </si>
  <si>
    <t>GEM/2023/B/3634920</t>
  </si>
  <si>
    <t>https://bidplus.gem.gov.in/showbidDocument/4969882</t>
  </si>
  <si>
    <t>gem bid for round steel gr st15 50mm dia x 2000mm l  steel plate grade 45 c8  hexagon bar 12-5 , 4 types of steel bar</t>
  </si>
  <si>
    <t>GEM/2023/B/3592900</t>
  </si>
  <si>
    <t>https://bidplus.gem.gov.in/showbidDocument/4924364</t>
  </si>
  <si>
    <t xml:space="preserve">gem bid for round strand galvanized steel wire rope for shipping purposes-is:2581 (q3) , </t>
  </si>
  <si>
    <t>GEM/2023/B/3480821</t>
  </si>
  <si>
    <t>https://bidplus.gem.gov.in/showbidDocument/4803505</t>
  </si>
  <si>
    <t>gem bid for round table  dining chairs  table cover , procurement of tables and chairs</t>
  </si>
  <si>
    <t>GEM/2023/B/3447285</t>
  </si>
  <si>
    <t>https://bidplus.gem.gov.in/showbidDocument/4767383</t>
  </si>
  <si>
    <t>gem bid for round tubular bullard garden decorative light  square tubular bullard garden decorative light , decorative garden lights</t>
  </si>
  <si>
    <t>GEM/2023/B/3512743</t>
  </si>
  <si>
    <t>https://bidplus.gem.gov.in/showbidDocument/4837889</t>
  </si>
  <si>
    <t xml:space="preserve">gem bid for round up  green net 10ft x 50 ft  green fibre sheet 4ft x10 ft  head massager  patila 30 kgs  meat cutting slab wooden  chopper meat , </t>
  </si>
  <si>
    <t>GEM/2023/B/3447758</t>
  </si>
  <si>
    <t>https://bidplus.gem.gov.in/showbidDocument/4767906</t>
  </si>
  <si>
    <t xml:space="preserve">gem bid for round up 1ltr  mopping cloth  white lime 20kgs , </t>
  </si>
  <si>
    <t>GEM/2023/B/3595251</t>
  </si>
  <si>
    <t>https://bidplus.gem.gov.in/showbidDocument/4926876</t>
  </si>
  <si>
    <t>gem bid for round up harbicide non selected ltr , round up herbicide preservative</t>
  </si>
  <si>
    <t>GEM/2023/B/3464786</t>
  </si>
  <si>
    <t>https://bidplus.gem.gov.in/showbidDocument/4786203</t>
  </si>
  <si>
    <t>gem bid for round12x18h10tdia 55  round12x18h10tdia 60  round12x18h10tdia 75  sheetxh78t-ae-435th 0.8x1000x2000  roundxh60bt-ae-868dia 14  roundxh60bt-ae-868dia 35  roundbzl-12y-bidia 65  round12x18h10tdia 11  round12x18h10tdia 14  round12x18h10tdia 16  round12x18h10tdia 22  round12x18h10tdia 25  round12x18h10tdia 28  round12x18h10tdia 36  round12x18h10tdia 38  round12x18h10tdia 40  round12x18h10tdia 43  round12x18h10tdia 50  sheet12x18h10tth 0.8x1000x2000  sheet12x18h10tth 1.5x1000x2000  sheet11x11h2b2mfw-ae-962wth 2.0x710x1420  sheet11x11h2b2mfw-ae-962wth 3.0x710x1200  sheet11x11h2b2mfw-ae-962wth 3.0x710x1420  roundot4-1dia 28  roundot4-1dia 30  roundot4- 1dia 35  roundot4-1dia 45  roundot4-1dia 55  roundbt6dia 35  roundbt6dia 42  roundbt6dia 45  roundbt6dia 48  roundbt6dia 60 , raw material</t>
  </si>
  <si>
    <t>GEM/2023/B/3422803</t>
  </si>
  <si>
    <t>https://bidplus.gem.gov.in/showbidDocument/4740966</t>
  </si>
  <si>
    <t xml:space="preserve">gem bid for rounded letter box (q3) , </t>
  </si>
  <si>
    <t>GEM/2023/B/3548269</t>
  </si>
  <si>
    <t>https://bidplus.gem.gov.in/showbidDocument/4876148</t>
  </si>
  <si>
    <t>gem bid for route guidance and navigation system , boq stores</t>
  </si>
  <si>
    <t>GEM/2023/B/3622931</t>
  </si>
  <si>
    <t>https://bidplus.gem.gov.in/showbidDocument/4956846</t>
  </si>
  <si>
    <t>gem bid for router  antinacable , router</t>
  </si>
  <si>
    <t>GEM/2023/B/3457445</t>
  </si>
  <si>
    <t>https://bidplus.gem.gov.in/showbidDocument/4778313</t>
  </si>
  <si>
    <t>gem bid for router  duplex optical fibre  console  patch pannel  patch cord  installation , router installer</t>
  </si>
  <si>
    <t>GEM/2023/B/3496892</t>
  </si>
  <si>
    <t>https://bidplus.gem.gov.in/showbidDocument/4820806</t>
  </si>
  <si>
    <t xml:space="preserve">gem bid for router (q2)  layer 2 access switch rev 1 (q2)  layer 3 - access switch (q2) , </t>
  </si>
  <si>
    <t>GEM/2023/B/3505427</t>
  </si>
  <si>
    <t>https://bidplus.gem.gov.in/showbidDocument/4830149</t>
  </si>
  <si>
    <t xml:space="preserve">gem bid for router (q2) , </t>
  </si>
  <si>
    <t>GEM/2023/B/3489277</t>
  </si>
  <si>
    <t>https://bidplus.gem.gov.in/showbidDocument/4812612</t>
  </si>
  <si>
    <t>GEM/2023/B/3591527</t>
  </si>
  <si>
    <t>https://bidplus.gem.gov.in/showbidDocument/4922895</t>
  </si>
  <si>
    <t>GEM/2023/B/3565160</t>
  </si>
  <si>
    <t>https://bidplus.gem.gov.in/showbidDocument/4894384</t>
  </si>
  <si>
    <t>GEM/2023/B/3550702</t>
  </si>
  <si>
    <t>https://bidplus.gem.gov.in/showbidDocument/4878734</t>
  </si>
  <si>
    <t>GEM/2023/B/3575252</t>
  </si>
  <si>
    <t>https://bidplus.gem.gov.in/showbidDocument/4905183</t>
  </si>
  <si>
    <t>GEM/2023/B/3441487</t>
  </si>
  <si>
    <t>https://bidplus.gem.gov.in/showbidDocument/4761051</t>
  </si>
  <si>
    <t>GEM/2023/B/3559013</t>
  </si>
  <si>
    <t>https://bidplus.gem.gov.in/showbidDocument/4887769</t>
  </si>
  <si>
    <t>GEM/2023/B/3581021</t>
  </si>
  <si>
    <t>https://bidplus.gem.gov.in/showbidDocument/4911415</t>
  </si>
  <si>
    <t>GEM/2023/B/3431475</t>
  </si>
  <si>
    <t>https://bidplus.gem.gov.in/showbidDocument/4750321</t>
  </si>
  <si>
    <t>GEM/2023/B/3630660</t>
  </si>
  <si>
    <t>https://bidplus.gem.gov.in/showbidDocument/4965208</t>
  </si>
  <si>
    <t>GEM/2023/B/3452330</t>
  </si>
  <si>
    <t>https://bidplus.gem.gov.in/showbidDocument/4772884</t>
  </si>
  <si>
    <t xml:space="preserve">gem bid for router , </t>
  </si>
  <si>
    <t>GEM/2023/B/3584840</t>
  </si>
  <si>
    <t>https://bidplus.gem.gov.in/showbidDocument/4915567</t>
  </si>
  <si>
    <t>GEM/2023/B/3510465</t>
  </si>
  <si>
    <t>https://bidplus.gem.gov.in/showbidDocument/4835479</t>
  </si>
  <si>
    <t xml:space="preserve">gem bid for router pof 1400 ace professional with bit  jig saw gs 85 pbe professional with blade  bench top cut off saw professional blade  small angle grinder 4 inch with blade gws 750 to 100  bt grinders gbh 60 to 20 professional with grinder wheel  screw driver 2 point professional  new d tech 200c professional  batterty 14 point 4 volt li ion  batterty 9 point6 volt li ion  smart tool with without drill machine  large angle grinder 9 inch with blade  batter 12v 90 rpm  rotary hammer 1 to 2 kg gbh 200 with professional drill bit  diamond and stone cutter professional  heat gun professional  glm 150 c professional bluetooth connected laser measuerment device  bldc fan kit  cnc thermocol cutter machine  ruby hit tile cutter  mic sennheiser  draughtsman chair hydraulic  infrared print curring lamp  hydraulic drafting draughtsman table , </t>
  </si>
  <si>
    <t>GEM/2023/B/3518670</t>
  </si>
  <si>
    <t>https://bidplus.gem.gov.in/showbidDocument/4844242</t>
  </si>
  <si>
    <t>gem bid for routing and security of all cables with pvc pipe and cable tie as required  installation of pvc box with alluminium channels concealing and security of cables. length 20 mtr x 2 ft x 1 ft  installation of customised led display board at mi room entrance  installation of display board at main office entrance , refurbhishment of entrance of office</t>
  </si>
  <si>
    <t>GEM/2023/B/3603920</t>
  </si>
  <si>
    <t>https://bidplus.gem.gov.in/showbidDocument/4936160</t>
  </si>
  <si>
    <t>gem bid for row boat 06 seater  paddle boat 04 seater , row boat and paddle boat</t>
  </si>
  <si>
    <t>GEM/2023/B/3602064</t>
  </si>
  <si>
    <t>https://bidplus.gem.gov.in/showbidDocument/4934178</t>
  </si>
  <si>
    <t>gem bid for rowing machine  pull chair  sit up board  push up and pull upstation , execise equipments</t>
  </si>
  <si>
    <t>GEM/2023/B/3546935</t>
  </si>
  <si>
    <t>https://bidplus.gem.gov.in/showbidDocument/4874709</t>
  </si>
  <si>
    <t>gem bid for rowing machine  pull chair  sit up board  push up and pull upstation , open gym</t>
  </si>
  <si>
    <t>GEM/2023/B/3477700</t>
  </si>
  <si>
    <t>https://bidplus.gem.gov.in/showbidDocument/4800162</t>
  </si>
  <si>
    <t xml:space="preserve">gem bid for rowing machine cum sliding seat (q4) , </t>
  </si>
  <si>
    <t>GEM/2023/B/3518503</t>
  </si>
  <si>
    <t>https://bidplus.gem.gov.in/showbidDocument/4844055</t>
  </si>
  <si>
    <t xml:space="preserve">gem bid for rp-agd-niv-6135-000004  8305-000084 , </t>
  </si>
  <si>
    <t>GEM/2023/B/3481985</t>
  </si>
  <si>
    <t>https://bidplus.gem.gov.in/showbidDocument/4804735</t>
  </si>
  <si>
    <t xml:space="preserve">gem bid for rpd meter (q3)  installation and commissioning of rpd meter (q3) , </t>
  </si>
  <si>
    <t>GEM/2023/B/3506382</t>
  </si>
  <si>
    <t>https://bidplus.gem.gov.in/showbidDocument/4831153</t>
  </si>
  <si>
    <t>gem bid for rpeq  almirah , rpeq installation for mizoram rac</t>
  </si>
  <si>
    <t>GEM/2023/B/3565430</t>
  </si>
  <si>
    <t>https://bidplus.gem.gov.in/showbidDocument/4894670</t>
  </si>
  <si>
    <t xml:space="preserve">gem bid for rpm cable  ground switch  valve  gasket cover  element fuel filter  toggle switch  unloader valve  clutch master cylinder  wiper arm with blade  tail light cover  air pressure pipe with adopter  starter motor  switch solenoid  brush carrier  bush  brake shoe living assy  pressure regulator valve  fan belt  fan assy  water pump assy  regulator 24v  pinion  air filter element  hose  radiator hose  engine stop cable  leak off pipe  fuel file filter  steering filter  gasket fuel filter  accelerator wire  door locks repair kit  lubricant oil filter  fuel pre filter  oil filter element  field coil  carbon brush  stud with nut  alternator rectifier  brush holder with brush  transmeter oil temp gauge  bowl assy , </t>
  </si>
  <si>
    <t>GEM/2023/B/3465219</t>
  </si>
  <si>
    <t>https://bidplus.gem.gov.in/showbidDocument/4786673</t>
  </si>
  <si>
    <t xml:space="preserve">gem bid for rpm meter  electronic speedometer  armature assy  field coil assy  knuckle bush pin , </t>
  </si>
  <si>
    <t>GEM/2023/B/3455489</t>
  </si>
  <si>
    <t>https://bidplus.gem.gov.in/showbidDocument/4776205</t>
  </si>
  <si>
    <t xml:space="preserve">gem bid for rpm meter  temp gauge  solenoid switch  fan belt  spark plug  oil seal  armature  speedometer  air pressure pipe , </t>
  </si>
  <si>
    <t>GEM/2023/B/3470672</t>
  </si>
  <si>
    <t>https://bidplus.gem.gov.in/showbidDocument/4792500</t>
  </si>
  <si>
    <t xml:space="preserve">gem bid for rpmi 1640 medium 500ml  fbs fetal bovine serum- 500ml  penstrep antibiotic cat no. 15140-122 gibco  10576015 phytohemagglutinin m from pha-m 10ml , </t>
  </si>
  <si>
    <t>GEM/2023/B/3529643</t>
  </si>
  <si>
    <t>https://bidplus.gem.gov.in/showbidDocument/4856059</t>
  </si>
  <si>
    <t xml:space="preserve">gem bid for rpmi medium 1640 1x lglutamine 25mm hepes  dihydrorhodamine 123  79254 rnase free dnase set 50 , </t>
  </si>
  <si>
    <t>GEM/2023/B/3627890</t>
  </si>
  <si>
    <t>https://bidplus.gem.gov.in/showbidDocument/4962166</t>
  </si>
  <si>
    <t>gem bid for rr 75mm diax6m dnv gr a , round rod csov</t>
  </si>
  <si>
    <t>GEM/2023/B/3489706</t>
  </si>
  <si>
    <t>https://bidplus.gem.gov.in/showbidDocument/4813090</t>
  </si>
  <si>
    <t>gem bid for rr stone  sand  agg 10 to 20mm  agg 40mm  quick setting  primer  distemper , construction mtrls</t>
  </si>
  <si>
    <t>GEM/2023/B/3464877</t>
  </si>
  <si>
    <t>https://bidplus.gem.gov.in/showbidDocument/4786300</t>
  </si>
  <si>
    <t>gem bid for rs 232 422 iso card for pdcs-pcs  rsc card for pdcs-pcs ,, spare cards for ecil make pdcs pcs</t>
  </si>
  <si>
    <t>GEM/2023/B/3525880</t>
  </si>
  <si>
    <t>https://bidplus.gem.gov.in/showbidDocument/4851943</t>
  </si>
  <si>
    <t>gem bid for rseriesbrush holder 200a dbl wbrush , spares 1200265359</t>
  </si>
  <si>
    <t>GEM/2023/B/3451766</t>
  </si>
  <si>
    <t>https://bidplus.gem.gov.in/showbidDocument/4772280</t>
  </si>
  <si>
    <t xml:space="preserve">gem bid for rsp tool kit (q3) , </t>
  </si>
  <si>
    <t>GEM/2023/B/3455057</t>
  </si>
  <si>
    <t>https://bidplus.gem.gov.in/showbidDocument/4775754</t>
  </si>
  <si>
    <t>gem bid for rsp101-1  cx170867  cx168302  cx177089  cx184278  n1358 , hs ind 348</t>
  </si>
  <si>
    <t>GEM/2023/B/3561976</t>
  </si>
  <si>
    <t>https://bidplus.gem.gov.in/showbidDocument/4890990</t>
  </si>
  <si>
    <t xml:space="preserve">gem bid for rt accessories (q3) , </t>
  </si>
  <si>
    <t>GEM/2023/B/3502672</t>
  </si>
  <si>
    <t>https://bidplus.gem.gov.in/showbidDocument/4827151</t>
  </si>
  <si>
    <t xml:space="preserve">gem bid for rt monitor unit with 9 pin d type connector (q3) , </t>
  </si>
  <si>
    <t>GEM/2023/B/3550604</t>
  </si>
  <si>
    <t>https://bidplus.gem.gov.in/showbidDocument/4878631</t>
  </si>
  <si>
    <t xml:space="preserve">gem bid for rtc book  car diary  red cheque book  black cheque book  bn parade state register  regt recovery register  oxford register  acct book  talc sheet  drawing paper roll , </t>
  </si>
  <si>
    <t>GEM/2023/B/3471123</t>
  </si>
  <si>
    <t>https://bidplus.gem.gov.in/showbidDocument/4792989</t>
  </si>
  <si>
    <t>gem bid for rtc bq 3285 l55 ntr of cnr  ic lm 4755 tsx of cnr  audio frequency transformer 15 ohm of cnr  audio frequency transformer 23 ohm of cnr , procurement of electronics components for cnr</t>
  </si>
  <si>
    <t>GEM/2023/B/3607334</t>
  </si>
  <si>
    <t>https://bidplus.gem.gov.in/showbidDocument/4939799</t>
  </si>
  <si>
    <t xml:space="preserve">gem bid for rtd badam milk , </t>
  </si>
  <si>
    <t>GEM/2023/B/3541866</t>
  </si>
  <si>
    <t>https://bidplus.gem.gov.in/showbidDocument/4869234</t>
  </si>
  <si>
    <t>GEM/2023/B/3592456</t>
  </si>
  <si>
    <t>https://bidplus.gem.gov.in/showbidDocument/4923881</t>
  </si>
  <si>
    <t>GEM/2023/B/3513641</t>
  </si>
  <si>
    <t>https://bidplus.gem.gov.in/showbidDocument/4838850</t>
  </si>
  <si>
    <t>gem bid for rtd badam milk , ready to drink badam milk</t>
  </si>
  <si>
    <t>GEM/2023/B/3469566</t>
  </si>
  <si>
    <t>https://bidplus.gem.gov.in/showbidDocument/4791317</t>
  </si>
  <si>
    <t>gem bid for rtd for all fans as per technical specification ref. teci-rtd-007 rev 02 , rtd for fd id and pa fans</t>
  </si>
  <si>
    <t>GEM/2023/B/3599218</t>
  </si>
  <si>
    <t>https://bidplus.gem.gov.in/showbidDocument/4931140</t>
  </si>
  <si>
    <t>gem bid for rtd with thermowell , rtd with thermowell as per drawing</t>
  </si>
  <si>
    <t>GEM/2023/B/3586244</t>
  </si>
  <si>
    <t>https://bidplus.gem.gov.in/showbidDocument/4917135</t>
  </si>
  <si>
    <t>gem bid for rtd_schedule 1 _ item_10_m9443998559_100224610  thermocouple_schedule 2 _ item_20_m9441957855_100224610  thermocouple_schedule 3 _ item_30_m9441957845_100224610  thermocouple_schedule 4 _ item_40_m9441957853_100224610  thermocouple_schedule 5 _ item_50_m9441957854_100224610  thermocouple_schedule 6 _ item_60_m9441957852_100224610  thermocouple_schedule 7 _ item_70_m9441957850_100224610  thermocouple_schedule 8 _ item_80_m9441957851_100224610  rtd_schedule 9 _ item_90_m9443998563_100224610  rtd_schedule 10 _ item_100_m9443998562_100224610  rtd_schedule 11 _ item_110_m9443998561_100224610  thermowell_schedule 12 _ item_120_m9444911831_100224610  thermowell_schedule 13 _ item_130_m9444911830_100224610  thermowell_schedule 14 _ item_140_m9444911832_100224610  thermowell_schedule 15 _ item_150_m9444911833_100224610  rtd_schedule 16 _ item_160_m9443998565_100224610  thermocouple_schedule 17 _ item_170_m9441957849_100224610  sensor temp rtd_schedule 18 _ item_180_m9443196343_100224610  sensor temp rtd_schedule 19 _ item_190_m9443215363_100224610  sensor temp rtd_schedule 20 _ item_200_m9443216320_100224610  thermowell_schedule 21 _ item_210_m9444911834_100224610 ,, thermocouple and rtd</t>
  </si>
  <si>
    <t>GEM/2023/B/3530253</t>
  </si>
  <si>
    <t>https://bidplus.gem.gov.in/showbidDocument/4856749</t>
  </si>
  <si>
    <t xml:space="preserve">gem bid for rt-pcr (q3) , </t>
  </si>
  <si>
    <t>GEM/2023/B/3470628</t>
  </si>
  <si>
    <t>https://bidplus.gem.gov.in/showbidDocument/4792455</t>
  </si>
  <si>
    <t xml:space="preserve">gem bid for rt-pcr dye calibration kit (q3) , </t>
  </si>
  <si>
    <t>GEM/2023/B/3465485</t>
  </si>
  <si>
    <t>https://bidplus.gem.gov.in/showbidDocument/4786975</t>
  </si>
  <si>
    <t xml:space="preserve">gem bid for rts odin digital intercom p/n odin 16nocord as per enclosed specification (q3)  rts color display keypanel p/n kp4016 a4f as per enclosed specification (q3) , </t>
  </si>
  <si>
    <t>GEM/2023/B/3510490</t>
  </si>
  <si>
    <t>https://bidplus.gem.gov.in/showbidDocument/4835505</t>
  </si>
  <si>
    <t>gem bid for rtv732 silicon compound in 300 ml packing , rtv 732 silicon sealing compound spx 2023 75</t>
  </si>
  <si>
    <t>GEM/2023/B/3480603</t>
  </si>
  <si>
    <t>https://bidplus.gem.gov.in/showbidDocument/4803279</t>
  </si>
  <si>
    <t xml:space="preserve">gem bid for ru9003132356 design manufacturing testing and assy. of ng cubicle rating 12 kv gmpl project (q3)  ru7450102722 design manufacturing testing and assy. of ng cubicle rating 12 kv panchet project (q3)  ru7450102730 design manufacturing testing and assy. of lavt cubicle rating 12 kv panchet project (q3) , </t>
  </si>
  <si>
    <t>GEM/2023/B/3492895</t>
  </si>
  <si>
    <t>https://bidplus.gem.gov.in/showbidDocument/4816537</t>
  </si>
  <si>
    <t xml:space="preserve">gem bid for ru9003304025 rubber packer -chloroprene size: 6tkxd90 drg. no. rst0411 (q3)  ru9003304033 rubber packer -chloroprene size: 3tkxd90 drg. no. rst0412 (q3)  ru9003304084 rubber packer -chloroprene bs: 2752-1975 size: 6tkxd150 drg. no. rst0415 (q3) , </t>
  </si>
  <si>
    <t>GEM/2023/B/3598075</t>
  </si>
  <si>
    <t>https://bidplus.gem.gov.in/showbidDocument/4929929</t>
  </si>
  <si>
    <t xml:space="preserve">gem bid for ru9003307024 washer special -steel finish: zpp drawing no. rst0422 (q3) , </t>
  </si>
  <si>
    <t>GEM/2023/B/3619478</t>
  </si>
  <si>
    <t>https://bidplus.gem.gov.in/showbidDocument/4953106</t>
  </si>
  <si>
    <t xml:space="preserve">gem bid for ru9003317011 insulator base plate stainless steel drg no. rst0450 specification aa10724 (q3)  ru9003317020 insulator base plate stainless steel drg. no. rst0455 specification. aa10724 (q3) , </t>
  </si>
  <si>
    <t>GEM/2023/B/3597858</t>
  </si>
  <si>
    <t>https://bidplus.gem.gov.in/showbidDocument/4929693</t>
  </si>
  <si>
    <t xml:space="preserve">gem bid for ru9003323070 epe sponge sheet/foam 8mm thick &amp; 1000mm width in roll hardness: 5-15 shore-a (q3)  ru9003323062 epe sponge sheet/foam 15mm thick &amp; 1000mm width in roll hardness: 5-15 shore-a (q3) , </t>
  </si>
  <si>
    <t>GEM/2023/B/3583524</t>
  </si>
  <si>
    <t>https://bidplus.gem.gov.in/showbidDocument/4914157</t>
  </si>
  <si>
    <t xml:space="preserve">gem bid for ru9003328056 block for insulator mounting aluminium alloy casting drg. no. 31241200004 var00 (q3) , </t>
  </si>
  <si>
    <t>GEM/2023/B/3616959</t>
  </si>
  <si>
    <t>https://bidplus.gem.gov.in/showbidDocument/4950359</t>
  </si>
  <si>
    <t>gem bid for rubber  cd and dvd witter  drawing sheet  talk sheet  demand register  expense register  vehicle ledger  fol ledger  white board marker black  white board marker blue  white board marker red  white board marker , acg07</t>
  </si>
  <si>
    <t>GEM/2023/B/3576006</t>
  </si>
  <si>
    <t>https://bidplus.gem.gov.in/showbidDocument/4905991</t>
  </si>
  <si>
    <t xml:space="preserve">gem bid for rubber anti skid mat 10 mm  ac window 1.5 ton voltas , </t>
  </si>
  <si>
    <t>GEM/2023/B/3502310</t>
  </si>
  <si>
    <t>https://bidplus.gem.gov.in/showbidDocument/4826749</t>
  </si>
  <si>
    <t xml:space="preserve">gem bid for rubber band  pencils  notepad  cello tape  permanent marker pen  room freshner  glass cleaner  packing tape  binder clip  ruled register  blue ink pen  gel pen  gel pen refill  erasers  box files  battery aa  battery aaa  self adhesive flag  plastic folder covers  ledger paper , </t>
  </si>
  <si>
    <t>GEM/2023/B/3580230</t>
  </si>
  <si>
    <t>https://bidplus.gem.gov.in/showbidDocument/4910582</t>
  </si>
  <si>
    <t xml:space="preserve">gem bid for rubber band 13 mm width 150 mm circumference (q3) , </t>
  </si>
  <si>
    <t>GEM/2023/B/3633890</t>
  </si>
  <si>
    <t>https://bidplus.gem.gov.in/showbidDocument/4968758</t>
  </si>
  <si>
    <t>gem bid for rubber based adhesive , rubber based adhesive to icf</t>
  </si>
  <si>
    <t>GEM/2023/B/3551610</t>
  </si>
  <si>
    <t>https://bidplus.gem.gov.in/showbidDocument/4879695</t>
  </si>
  <si>
    <t xml:space="preserve">gem bid for rubber belting 800mm (q3)  rubber belting 1000mm (q3)  conveyor and elevator textile belting (fire resistant belting for surface application)-is:1891 (q3) , </t>
  </si>
  <si>
    <t>GEM/2023/B/3388909</t>
  </si>
  <si>
    <t>https://bidplus.gem.gov.in/showbidDocument/4704347</t>
  </si>
  <si>
    <t xml:space="preserve">gem bid for rubber bladder (q3) , </t>
  </si>
  <si>
    <t>GEM/2023/B/3581662</t>
  </si>
  <si>
    <t>https://bidplus.gem.gov.in/showbidDocument/4912126</t>
  </si>
  <si>
    <t xml:space="preserve">gem bid for rubber blanket (q3) , </t>
  </si>
  <si>
    <t>GEM/2023/B/3541756</t>
  </si>
  <si>
    <t>https://bidplus.gem.gov.in/showbidDocument/4869114</t>
  </si>
  <si>
    <t>GEM/2023/B/3450343</t>
  </si>
  <si>
    <t>https://bidplus.gem.gov.in/showbidDocument/4770714</t>
  </si>
  <si>
    <t>gem bid for rubber blanket for hmt 136 upper ,, rubber blanket</t>
  </si>
  <si>
    <t>GEM/2023/B/3551846</t>
  </si>
  <si>
    <t>https://bidplus.gem.gov.in/showbidDocument/4879944</t>
  </si>
  <si>
    <t>gem bid for rubber blanket for hmt som 225 inner , rubber blanket</t>
  </si>
  <si>
    <t>GEM/2023/B/3572820</t>
  </si>
  <si>
    <t>https://bidplus.gem.gov.in/showbidDocument/4902593</t>
  </si>
  <si>
    <t xml:space="preserve">gem bid for rubber bonded polishing wheel aluminium oxide grit: 80 bond: rubber(soft) (q3) , </t>
  </si>
  <si>
    <t>GEM/2023/B/3626004</t>
  </si>
  <si>
    <t>https://bidplus.gem.gov.in/showbidDocument/4960161</t>
  </si>
  <si>
    <t xml:space="preserve">gem bid for rubber bush  wiper arms lh and rh  fan belt for scorpio  door lock assy rear  clutch driven assy  torsion bar clamp  release bar clamp  hand brake cable  stabilizer bar link front  stabilizer bar link rear  clutch cover assy  brake disc pad , </t>
  </si>
  <si>
    <t>GEM/2023/B/3527836</t>
  </si>
  <si>
    <t>https://bidplus.gem.gov.in/showbidDocument/4854037</t>
  </si>
  <si>
    <t xml:space="preserve">gem bid for rubber bush , </t>
  </si>
  <si>
    <t>GEM/2023/B/3591769</t>
  </si>
  <si>
    <t>https://bidplus.gem.gov.in/showbidDocument/4923158</t>
  </si>
  <si>
    <t>gem bid for rubber bush , rubber bush ss 26 23</t>
  </si>
  <si>
    <t>GEM/2023/B/3447490</t>
  </si>
  <si>
    <t>https://bidplus.gem.gov.in/showbidDocument/4767620</t>
  </si>
  <si>
    <t>gem bid for rubber bush and victaulic cplg 25 mm  rubber bush and victaulic cplg 40 mm  rubber bush and victaulic cplg 50 mm  rubber bush and victaulic cplg 80 mm , supply of victaulic coupling</t>
  </si>
  <si>
    <t>GEM/2023/B/3454747</t>
  </si>
  <si>
    <t>https://bidplus.gem.gov.in/showbidDocument/4775431</t>
  </si>
  <si>
    <t>gem bid for rubber cable flexible 11kv is9968 , rubber cable flexible is 9968</t>
  </si>
  <si>
    <t>GEM/2023/B/3561247</t>
  </si>
  <si>
    <t>https://bidplus.gem.gov.in/showbidDocument/4890192</t>
  </si>
  <si>
    <t>gem bid for rubber canvas packing strips - gsrtc code no.60215  alu extruded grab rail socket - gsrtc code no.60216  alu black powder coated socket for gard rail pipe - gsrtc code no.60217  holding strap with advertisement of grab rail hand clear plastic moulded holding strap with poly propline rop - gsrtc code no.60061  alu. black powder coated socket for gard rail pipe - gsrtc code no.60184 , rubber canvas packing strip sch 60g</t>
  </si>
  <si>
    <t>GEM/2023/B/3582479</t>
  </si>
  <si>
    <t>https://bidplus.gem.gov.in/showbidDocument/4913013</t>
  </si>
  <si>
    <t>gem bid for rubber cork finest quality , rubber cork</t>
  </si>
  <si>
    <t>GEM/2023/B/3453943</t>
  </si>
  <si>
    <t>https://bidplus.gem.gov.in/showbidDocument/4774591</t>
  </si>
  <si>
    <t xml:space="preserve">gem bid for rubber coupling  oil filter  volt meter  clutch assy  welding rod , </t>
  </si>
  <si>
    <t>GEM/2023/B/3526581</t>
  </si>
  <si>
    <t>https://bidplus.gem.gov.in/showbidDocument/4852695</t>
  </si>
  <si>
    <t>gem bid for rubber diaphragm  st st spiral wound graphite seat gasket , spares required for masoneilan control valve</t>
  </si>
  <si>
    <t>GEM/2023/B/3606304</t>
  </si>
  <si>
    <t>https://bidplus.gem.gov.in/showbidDocument/4938733</t>
  </si>
  <si>
    <t>gem bid for rubber facing of deluge valve , rubber seal for deluge valve</t>
  </si>
  <si>
    <t>GEM/2023/B/3452365</t>
  </si>
  <si>
    <t>https://bidplus.gem.gov.in/showbidDocument/4772919</t>
  </si>
  <si>
    <t>gem bid for rubber fin strap  cylinder boots , procurement of rubber fin strap and cylinder boots</t>
  </si>
  <si>
    <t>GEM/2023/B/3399749</t>
  </si>
  <si>
    <t>https://bidplus.gem.gov.in/showbidDocument/4716079</t>
  </si>
  <si>
    <t xml:space="preserve">gem bid for rubber foam qlty a 13 mm thick (q3) , </t>
  </si>
  <si>
    <t>GEM/2023/B/3607684</t>
  </si>
  <si>
    <t>https://bidplus.gem.gov.in/showbidDocument/4940170</t>
  </si>
  <si>
    <t xml:space="preserve">gem bid for rubber foot  box front sticker 200 kg  on off switch mws  connector 15 pin f  transformr pctype mws  display card  measure cable  charger pcb  key board pcb  key board inter cable  display cable smd , </t>
  </si>
  <si>
    <t>GEM/2023/B/3630254</t>
  </si>
  <si>
    <t>https://bidplus.gem.gov.in/showbidDocument/4964778</t>
  </si>
  <si>
    <t xml:space="preserve">gem bid for rubber gasket for phe siutable for model: nt250l b10 (q3) , </t>
  </si>
  <si>
    <t>GEM/2023/B/3507196</t>
  </si>
  <si>
    <t>https://bidplus.gem.gov.in/showbidDocument/4832019</t>
  </si>
  <si>
    <t xml:space="preserve">gem bid for rubber gloves (q3)  radium jacket (q3)  talwar for grass cutting (q3)  seek jhadu nariyal (q3)  bleaching powder (q3)  battery operated fogging machine (q3)  fuel operated fogging machine (q3)  chuna (q3)  anti larwa (q3)  round up (q3)  colin (q3)  white phenyl (q3) , </t>
  </si>
  <si>
    <t>GEM/2023/B/3616984</t>
  </si>
  <si>
    <t>https://bidplus.gem.gov.in/showbidDocument/4950385</t>
  </si>
  <si>
    <t xml:space="preserve">gem bid for rubber gloves for electrical purposes as per is 4770 (q3) , </t>
  </si>
  <si>
    <t>GEM/2023/B/3572143</t>
  </si>
  <si>
    <t>https://bidplus.gem.gov.in/showbidDocument/4901890</t>
  </si>
  <si>
    <t>GEM/2023/B/3604800</t>
  </si>
  <si>
    <t>https://bidplus.gem.gov.in/showbidDocument/4937084</t>
  </si>
  <si>
    <t>GEM/2023/B/3623361</t>
  </si>
  <si>
    <t>https://bidplus.gem.gov.in/showbidDocument/4957307</t>
  </si>
  <si>
    <t>GEM/2023/B/3623510</t>
  </si>
  <si>
    <t>https://bidplus.gem.gov.in/showbidDocument/4957473</t>
  </si>
  <si>
    <t>GEM/2023/B/3623416</t>
  </si>
  <si>
    <t>https://bidplus.gem.gov.in/showbidDocument/4957370</t>
  </si>
  <si>
    <t>GEM/2023/B/3630552</t>
  </si>
  <si>
    <t>https://bidplus.gem.gov.in/showbidDocument/4965091</t>
  </si>
  <si>
    <t>GEM/2023/B/3630935</t>
  </si>
  <si>
    <t>https://bidplus.gem.gov.in/showbidDocument/4965501</t>
  </si>
  <si>
    <t xml:space="preserve">gem bid for rubber gloves for electrical purposes as per is:4770 (q3) , </t>
  </si>
  <si>
    <t>GEM/2023/B/3537977</t>
  </si>
  <si>
    <t>https://bidplus.gem.gov.in/showbidDocument/4865079</t>
  </si>
  <si>
    <t>GEM/2023/B/3503716</t>
  </si>
  <si>
    <t>https://bidplus.gem.gov.in/showbidDocument/4828265</t>
  </si>
  <si>
    <t>GEM/2023/B/3505506</t>
  </si>
  <si>
    <t>https://bidplus.gem.gov.in/showbidDocument/4830231</t>
  </si>
  <si>
    <t>GEM/2023/B/3484942</t>
  </si>
  <si>
    <t>https://bidplus.gem.gov.in/showbidDocument/4807950</t>
  </si>
  <si>
    <t>GEM/2023/B/3463439</t>
  </si>
  <si>
    <t>https://bidplus.gem.gov.in/showbidDocument/4784772</t>
  </si>
  <si>
    <t xml:space="preserve">gem bid for rubber gloves for phosphating process (q3)  mechanical hand gloves (q3)  heat resistant leather gloves large (q3) , </t>
  </si>
  <si>
    <t>GEM/2023/B/3591359</t>
  </si>
  <si>
    <t>https://bidplus.gem.gov.in/showbidDocument/4922719</t>
  </si>
  <si>
    <t xml:space="preserve">gem bid for rubber grommet (q3) , </t>
  </si>
  <si>
    <t>GEM/2023/B/3565537</t>
  </si>
  <si>
    <t>https://bidplus.gem.gov.in/showbidDocument/4894780</t>
  </si>
  <si>
    <t>gem bid for rubber hand gloves , consumable items</t>
  </si>
  <si>
    <t>GEM/2023/B/3481389</t>
  </si>
  <si>
    <t>https://bidplus.gem.gov.in/showbidDocument/4804097</t>
  </si>
  <si>
    <t xml:space="preserve">gem bid for rubber hand gloves acid alkali proof as per rfq  blue drill cloth appron with neck strap and provision of tieing at the back through  full sleeve apron for adult as per rfq  chrome leather hand gloves as per rfq  chrome leather hand gloves  elctricians shock proof latex hand gloves  face shield with acrylic visor  nitrile compound rubber hand gloves , </t>
  </si>
  <si>
    <t>GEM/2023/B/3492703</t>
  </si>
  <si>
    <t>https://bidplus.gem.gov.in/showbidDocument/4816330</t>
  </si>
  <si>
    <t xml:space="preserve">gem bid for rubber hardness tester (custom spec) (q3) , </t>
  </si>
  <si>
    <t>GEM/2023/B/3514087</t>
  </si>
  <si>
    <t>https://bidplus.gem.gov.in/showbidDocument/4839326</t>
  </si>
  <si>
    <t>GEM/2023/B/3474268</t>
  </si>
  <si>
    <t>https://bidplus.gem.gov.in/showbidDocument/4796412</t>
  </si>
  <si>
    <t xml:space="preserve">gem bid for rubber hose  anchor spikes  bearing  tyre pneu vehicular  bty valve regulated lead acid  automatic pressure regulator  log for self recovery  lens tail light glass  lamp filament 26v  brg ball jnl  hose fuel main , </t>
  </si>
  <si>
    <t>GEM/2023/B/3435367</t>
  </si>
  <si>
    <t>https://bidplus.gem.gov.in/showbidDocument/4754481</t>
  </si>
  <si>
    <t>gem bid for rubber hose  hose  belt fan dimension details  head lamp fg  gasket  nipple grease button head  gauge tyre pressure  charging device  hose assy  air pressure regulator  lamp filament  hose radiator to tank  patch inner tube repair  liquid cleaner  hose 40u48 , bid of quantity</t>
  </si>
  <si>
    <t>GEM/2023/B/3434538</t>
  </si>
  <si>
    <t>https://bidplus.gem.gov.in/showbidDocument/4753584</t>
  </si>
  <si>
    <t xml:space="preserve">gem bid for rubber hose  joint  trim door  cap filter  mounting  hinge door  lock side window  hose assy  clip door trim  bolt  bumper spring  u bolt front  collar  gasket , </t>
  </si>
  <si>
    <t>GEM/2023/B/3471352</t>
  </si>
  <si>
    <t>https://bidplus.gem.gov.in/showbidDocument/4793231</t>
  </si>
  <si>
    <t>gem bid for rubber hose  strg coloum assy  assy ball joint  stopper cable  brk pad  cyl head gaskit  clutch facing kit  miniture relay  hose assy  rotor assy  oil seal  knuckle brg  fuel filter  suspension kit  release brg  isolator switch  bush set  alternator regulator  solenoid switch , boqmt02</t>
  </si>
  <si>
    <t>GEM/2023/B/3498173</t>
  </si>
  <si>
    <t>https://bidplus.gem.gov.in/showbidDocument/4822208</t>
  </si>
  <si>
    <t>gem bid for rubber hose , supply of rubber hose for sms of nmdc steel limited</t>
  </si>
  <si>
    <t>GEM/2023/B/3629302</t>
  </si>
  <si>
    <t>https://bidplus.gem.gov.in/showbidDocument/4963733</t>
  </si>
  <si>
    <t xml:space="preserve">gem bid for rubber hose for shot blasting by steel cut wire shots nominal bore size 38 mm confirming to is: 5894: (q3) , </t>
  </si>
  <si>
    <t>GEM/2023/B/3550791</t>
  </si>
  <si>
    <t>https://bidplus.gem.gov.in/showbidDocument/4878824</t>
  </si>
  <si>
    <t xml:space="preserve">gem bid for rubber hose pipe  nitrogen gas , </t>
  </si>
  <si>
    <t>GEM/2023/B/3549400</t>
  </si>
  <si>
    <t>https://bidplus.gem.gov.in/showbidDocument/4877330</t>
  </si>
  <si>
    <t xml:space="preserve">gem bid for rubber items for mpv as per drg. no. mpv/hull/093/a (q3) , </t>
  </si>
  <si>
    <t>GEM/2023/B/3514399</t>
  </si>
  <si>
    <t>https://bidplus.gem.gov.in/showbidDocument/4839662</t>
  </si>
  <si>
    <t xml:space="preserve">gem bid for rubber knife  double fan pad  focus pad  martial art shin pads with instep  korean chest guard  single fan pads  thai arm pad  martial arts wushu chest guard  boxing kit filled 105cm approx with four leg chain kicking bag  jab sticks  wheel bag  arm guard with elbow  amateur mma gloves red  amateur mma gloves blue  focus comferto mitts kick pad  dip foam head guard , </t>
  </si>
  <si>
    <t>GEM/2023/B/3497778</t>
  </si>
  <si>
    <t>https://bidplus.gem.gov.in/showbidDocument/4821778</t>
  </si>
  <si>
    <t>gem bid for rubber knife ak 47  rubber knife  chest guard uac  uac head gear  abdominal guard  stick foam coated  helmet for uac  rubber pistol amay , rubber knife</t>
  </si>
  <si>
    <t>GEM/2023/B/3605107</t>
  </si>
  <si>
    <t>https://bidplus.gem.gov.in/showbidDocument/4937416</t>
  </si>
  <si>
    <t xml:space="preserve">gem bid for rubber lined electrolytic cell (q3) , </t>
  </si>
  <si>
    <t>GEM/2023/B/3579485</t>
  </si>
  <si>
    <t>https://bidplus.gem.gov.in/showbidDocument/4909790</t>
  </si>
  <si>
    <t xml:space="preserve">gem bid for rubber mallet -as per is 12522 (q4) , </t>
  </si>
  <si>
    <t>GEM/2023/B/3600526</t>
  </si>
  <si>
    <t>https://bidplus.gem.gov.in/showbidDocument/4932567</t>
  </si>
  <si>
    <t>gem bid for rubber mat , rubber mats</t>
  </si>
  <si>
    <t>GEM/2023/B/3617761</t>
  </si>
  <si>
    <t>https://bidplus.gem.gov.in/showbidDocument/4951220</t>
  </si>
  <si>
    <t>gem bid for rubber mat 5 intu 3ft  rat catcher machine  hooter 1 km  electric kettle  mini water dispancer  batti gas  fly catcher  dustbin  thermos cello  foot mat roll 2 intu 15mtr  computer table for office , computer table for office</t>
  </si>
  <si>
    <t>GEM/2023/B/3589805</t>
  </si>
  <si>
    <t>https://bidplus.gem.gov.in/showbidDocument/4920981</t>
  </si>
  <si>
    <t xml:space="preserve">gem bid for rubber mat for work bench thickness-6mm size-11.2x4 (q3)  rubber mat for work bench thickness-6 mm size- 8x4 (q3) , </t>
  </si>
  <si>
    <t>GEM/2023/B/3618579</t>
  </si>
  <si>
    <t>https://bidplus.gem.gov.in/showbidDocument/4952116</t>
  </si>
  <si>
    <t>gem bid for rubber mat maruti gypsy  foot mat maruti gypsy  seat cover maruti gypsy  wooden bead seat cover maruti gyspy  puncture kit  puncture kit for tube less tyre  wheel disc maruti gypsy , r 1 spare</t>
  </si>
  <si>
    <t>GEM/2023/B/3632563</t>
  </si>
  <si>
    <t>https://bidplus.gem.gov.in/showbidDocument/4967297</t>
  </si>
  <si>
    <t xml:space="preserve">gem bid for rubber matting 5mm  liquid leaner for automobiles  adhesive synthetic araldite  clip hose  carburetor cleaner  tubing rubber , </t>
  </si>
  <si>
    <t>GEM/2023/B/3638041</t>
  </si>
  <si>
    <t>https://bidplus.gem.gov.in/showbidDocument/4973277</t>
  </si>
  <si>
    <t xml:space="preserve">gem bid for rubber moulding press capacity 80 ton (q3) , </t>
  </si>
  <si>
    <t>GEM/2023/B/3381913</t>
  </si>
  <si>
    <t>https://bidplus.gem.gov.in/showbidDocument/4696817</t>
  </si>
  <si>
    <t xml:space="preserve">gem bid for rubber moulding wind shield  support fan  set con rod bearing rs ii  connection oil suction  carpet set  boot lever no 2  idle control vale motor , </t>
  </si>
  <si>
    <t>GEM/2023/B/3469707</t>
  </si>
  <si>
    <t>https://bidplus.gem.gov.in/showbidDocument/4791463</t>
  </si>
  <si>
    <t>gem bid for rubber mount hyd d part no 332 k7887  hose 1 2 js75 part no 229 00235  kit bottom gasket part no 320 09281  seal kit 90x 60 part no 332 e8224  lower glass part no 332 p7292  r-ring part no 332 y1255  door glass lhs part no 827 80463  rear view mirror part no 333 y4439  window tinted glass side part no 61 i 61 jcb 334  rear window tined glass part no 61 i 61 jcb 334  glass left side quarter light part no 61 i 61 jcb 332  windscreen front part no 61 i 61 jcb 332  glass right side quarter light part no 61 i 61 jcb 332  door tinted glass upper part no 61 i 61 jcb 334  seal part no 2775 45175 , spares part 2</t>
  </si>
  <si>
    <t>GEM/2023/B/3563511</t>
  </si>
  <si>
    <t>https://bidplus.gem.gov.in/showbidDocument/4892633</t>
  </si>
  <si>
    <t>gem bid for rubber nitrile shore a 65 67 bs 2751 ba 70  nitrile rubber compound bs 2751 1982 gde ba 70  butadine nitrile rubber compound is 9975 tp2 19894 r1999  neoprene rubber compound shore a 60 62 bs 2752 c60  nitrile rubber compound shore a 65 70 bs 2751 gde ba 70  epdm rubber compound gde ba 70 shore 66 75  acrylonitle butadine rubber compound class a is 9975 pt 2 84 r1999 shore a 70  epdm rubber compound bs 6014 2203 shore a70  double side self adhesive tape 1mm thk x 30mm width 3 mts roll 3m or eaqualant  neoprene rubber compound shore a 30 35  two way adhesive tape 20mm width x 1mm thk 3m or equvalent  nitrile rubber compound gr ba 70 bs 2751 1982  french chalk powder  polythene cover clear 8 x 12 80 microns thk  rubber nitrile compound shore a 78 80 bs 2751 ba 80  polythene clear cover 80 micron thk 6 x 8  nitrile butadine rubber class b shore a 70 75 is 9975 pt 2 1984  polythene clear cover 80 micron thk 8 inches x 10 inches  vulcanised butadine acrylonitrile rubber compound bs 2751 ba 40 shore a 40 45 , rubber items 02</t>
  </si>
  <si>
    <t>GEM/2023/B/3563841</t>
  </si>
  <si>
    <t>https://bidplus.gem.gov.in/showbidDocument/4892986</t>
  </si>
  <si>
    <t>gem bid for rubber o ring , rubber o ring eye guard og housing</t>
  </si>
  <si>
    <t>GEM/2023/B/3593404</t>
  </si>
  <si>
    <t>https://bidplus.gem.gov.in/showbidDocument/4924902</t>
  </si>
  <si>
    <t>gem bid for rubber pad i  rubber pad ii  rubber pad iii  rubber pad iv , different size of rubber pads</t>
  </si>
  <si>
    <t>GEM/2023/B/3472001</t>
  </si>
  <si>
    <t>https://bidplus.gem.gov.in/showbidDocument/4793923</t>
  </si>
  <si>
    <t>gem bid for rubber pad stabilizer item 1  rubber pad stabilizer item 3 , rubber pad stabilizer</t>
  </si>
  <si>
    <t>GEM/2023/B/3548304</t>
  </si>
  <si>
    <t>https://bidplus.gem.gov.in/showbidDocument/4876186</t>
  </si>
  <si>
    <t>gem bid for rubber pad thk 3mm , rubber pad as per is 11149</t>
  </si>
  <si>
    <t>GEM/2023/B/3474160</t>
  </si>
  <si>
    <t>https://bidplus.gem.gov.in/showbidDocument/4796282</t>
  </si>
  <si>
    <t>gem bid for rubber part kit a9  rubber part kit sa9  rubber part kit c2 relay valve  rubber part kit f 1 valve  rubber kit n1 reducing valve  rubber part kit mu2b valve  rubber part kit horn bell  rubber part kit limiting valve  rubber part kit d1 emergency valve  rubber part kit f2 feed valve  epg electro pneumatic governor repair kit  auto blow down valve repair kit  air brake cylinder diaphram  bp hose rubber buckets  fp hose rubber buckets  mr equalizing pipe rubber buckets  d1 pilot air valve repair kits , locomotive airbrake consumables</t>
  </si>
  <si>
    <t>GEM/2023/B/3514337</t>
  </si>
  <si>
    <t>https://bidplus.gem.gov.in/showbidDocument/4839597</t>
  </si>
  <si>
    <t xml:space="preserve">gem bid for rubber profile w98413500745 (q3) , </t>
  </si>
  <si>
    <t>GEM/2023/B/3515102</t>
  </si>
  <si>
    <t>https://bidplus.gem.gov.in/showbidDocument/4840434</t>
  </si>
  <si>
    <t xml:space="preserve">gem bid for rubber sealing to drg. no: 4 073 361. (q3) , </t>
  </si>
  <si>
    <t>GEM/2023/B/3505178</t>
  </si>
  <si>
    <t>https://bidplus.gem.gov.in/showbidDocument/4829877</t>
  </si>
  <si>
    <t xml:space="preserve">gem bid for rubber septum in circular shape for sampling of heavy water (q3) , </t>
  </si>
  <si>
    <t>GEM/2023/B/3509047</t>
  </si>
  <si>
    <t>https://bidplus.gem.gov.in/showbidDocument/4833957</t>
  </si>
  <si>
    <t>gem bid for rubber sheet 3 mm  rubber sheet 6 mm  rubber sheet canvas , rubber sheet is 638</t>
  </si>
  <si>
    <t>GEM/2023/B/3497073</t>
  </si>
  <si>
    <t>https://bidplus.gem.gov.in/showbidDocument/4821011</t>
  </si>
  <si>
    <t xml:space="preserve">gem bid for rubber sheet and cords_100224636_m0517820407  m5121016530  m0519830305  m0519820500  m0518400307  m0518350509  m0517831001  m0517820601  m0517830309 , </t>
  </si>
  <si>
    <t>GEM/2023/B/3634354</t>
  </si>
  <si>
    <t>https://bidplus.gem.gov.in/showbidDocument/4969264</t>
  </si>
  <si>
    <t>gem bid for rubber socks 51 nb  rubber socks 64 nb  rubber socks 76 nb  rubber socks 91 nb  rubber socks 111 nb  rubber socks 126 nb  rubber socks 161 nb  rubber socks 181 nb , rubber socks</t>
  </si>
  <si>
    <t>GEM/2023/B/3449996</t>
  </si>
  <si>
    <t>https://bidplus.gem.gov.in/showbidDocument/4770338</t>
  </si>
  <si>
    <t xml:space="preserve">gem bid for rubber stamp  hp gt 53 xl black ink  epson 003 ink colour  dak folder  printed register  hp 88a cartridge  jk a4 paper  transparent sheet  toner powder 12a  ledger register  hp 1005 printer cartridge 12a , </t>
  </si>
  <si>
    <t>GEM/2023/B/3628894</t>
  </si>
  <si>
    <t>https://bidplus.gem.gov.in/showbidDocument/4963279</t>
  </si>
  <si>
    <t>gem bid for rubber stamps  succession board  name tally wooden  designig printing supply and pasting of flex 15x9 inch  menu register  hand ball flex  yatch camp flex  education banner  indian watermanship certificate  invitation card  divisional record sheet  vinyl sticker 48 x 10 inch with pasting at vijay baugh  inward register  kilometer card register  watermanship certificate  920 cm boat register  sailing register  rib running register  obm running register  pol record  printing of allotemenet of govt married accommodation  printing of vaction order  printing of seniority certificate  printing and binding of book chb latest 311 pages  printing and binding of gfr 2017 208 pages  selfie stand in foam board size 6x4  flex banner 6x4 and card  vinyl sticker 15cm x 13cm  vinyl sticker 2x1  out mail register  attendance register  budget or expenditure register  pay bill register  muster roll number register  wooden board crso office and crso a and n  photo frame  proposal register , printing of misc items</t>
  </si>
  <si>
    <t>GEM/2023/B/3593244</t>
  </si>
  <si>
    <t>https://bidplus.gem.gov.in/showbidDocument/4924729</t>
  </si>
  <si>
    <t xml:space="preserve">gem bid for rubber steam hose-is 10655 (q3) , </t>
  </si>
  <si>
    <t>GEM/2023/B/3565316</t>
  </si>
  <si>
    <t>https://bidplus.gem.gov.in/showbidDocument/4894549</t>
  </si>
  <si>
    <t>GEM/2023/B/3459374</t>
  </si>
  <si>
    <t>https://bidplus.gem.gov.in/showbidDocument/4780378</t>
  </si>
  <si>
    <t xml:space="preserve">gem bid for rubber suction hose 4 inch 15 feet length (q3) , </t>
  </si>
  <si>
    <t>GEM/2023/B/3636954</t>
  </si>
  <si>
    <t>https://bidplus.gem.gov.in/showbidDocument/4972099</t>
  </si>
  <si>
    <t xml:space="preserve">gem bid for rubber tap (q3)  pvc tap (q3) , </t>
  </si>
  <si>
    <t>GEM/2023/B/3499633</t>
  </si>
  <si>
    <t>https://bidplus.gem.gov.in/showbidDocument/4823804</t>
  </si>
  <si>
    <t>gem bid for rubber tube for spindle air lock , 041179 rubber tube for spindle air lock 1110707059</t>
  </si>
  <si>
    <t>GEM/2023/B/3441877</t>
  </si>
  <si>
    <t>https://bidplus.gem.gov.in/showbidDocument/4761469</t>
  </si>
  <si>
    <t xml:space="preserve">gem bid for rubber welding hoses as per is 447 (q3) , </t>
  </si>
  <si>
    <t>GEM/2023/B/3596769</t>
  </si>
  <si>
    <t>https://bidplus.gem.gov.in/showbidDocument/4928524</t>
  </si>
  <si>
    <t xml:space="preserve">gem bid for rubber welding hoses-is 447 (q3) , </t>
  </si>
  <si>
    <t>GEM/2023/B/3469075</t>
  </si>
  <si>
    <t>https://bidplus.gem.gov.in/showbidDocument/4790797</t>
  </si>
  <si>
    <t>GEM/2023/B/3447459</t>
  </si>
  <si>
    <t>https://bidplus.gem.gov.in/showbidDocument/4767589</t>
  </si>
  <si>
    <t>gem bid for rubber wiper 1.5 inch  phenyle  mug  mopper wih big handle  toilet cleaner acid  harpic  broom stick  bucket or balti 15 litr size  hand brush length of handle minimum above 300 mm  lizol  long 20 feet bamboo stick broom or jhuljharu  jute brush , sanitary and cleaning items</t>
  </si>
  <si>
    <t>GEM/2023/B/3517506</t>
  </si>
  <si>
    <t>https://bidplus.gem.gov.in/showbidDocument/4842994</t>
  </si>
  <si>
    <t>gem bid for rubber wood planks of size 8 feet x 8 inch x 1 inch , rubber wood planks</t>
  </si>
  <si>
    <t>GEM/2023/B/3589797</t>
  </si>
  <si>
    <t>https://bidplus.gem.gov.in/showbidDocument/4920970</t>
  </si>
  <si>
    <t xml:space="preserve">gem bid for rubber wood ply 8 ft x 4 ft x 12 mm  alluminium welding rod  copper welding rod  fly catcher rod  thinner , </t>
  </si>
  <si>
    <t>GEM/2023/B/3610659</t>
  </si>
  <si>
    <t>https://bidplus.gem.gov.in/showbidDocument/4943391</t>
  </si>
  <si>
    <t>gem bid for rubber_mat_25_mm , rubber mat</t>
  </si>
  <si>
    <t>GEM/2023/B/3622085</t>
  </si>
  <si>
    <t>https://bidplus.gem.gov.in/showbidDocument/4955939</t>
  </si>
  <si>
    <t xml:space="preserve">gem bid for rubberised cork sheet grade rc-70c conforming to is 4253 part-ii/2008 size: 900 mm x900 mm x6 mm (q3)  rubberised cork sheet grade rc-70c conforming to is 4253 part-ii/2008 size: 900 mm x900 mm x12 mm (q3) , </t>
  </si>
  <si>
    <t>GEM/2023/B/3481076</t>
  </si>
  <si>
    <t>https://bidplus.gem.gov.in/showbidDocument/4803766</t>
  </si>
  <si>
    <t>gem bid for rubberised dummy pistol  chest proctection guard  rubber dummy bayonet  groin proctection guard  free standing dummy men shape  grappling dummy , amar course equipements</t>
  </si>
  <si>
    <t>GEM/2023/B/3477509</t>
  </si>
  <si>
    <t>https://bidplus.gem.gov.in/showbidDocument/4799939</t>
  </si>
  <si>
    <t xml:space="preserve">gem bid for rubberised fabrics and ground sheet-jss standard-mk xii (q3) , </t>
  </si>
  <si>
    <t>GEM/2023/B/3500575</t>
  </si>
  <si>
    <t>https://bidplus.gem.gov.in/showbidDocument/4824834</t>
  </si>
  <si>
    <t>gem bid for rubberised insas model dummy rifle with sling  sling for rubberised insas model dummy rifle , rubberised dummy insas rifle</t>
  </si>
  <si>
    <t>GEM/2023/B/3469889</t>
  </si>
  <si>
    <t>https://bidplus.gem.gov.in/showbidDocument/4791659</t>
  </si>
  <si>
    <t>GEM/2023/B/3510028</t>
  </si>
  <si>
    <t>https://bidplus.gem.gov.in/showbidDocument/4835022</t>
  </si>
  <si>
    <t>gem bid for rubberized coir mattresses 6 x 4 x 3 inches , rubberized coir matress</t>
  </si>
  <si>
    <t>GEM/2023/B/3580372</t>
  </si>
  <si>
    <t>https://bidplus.gem.gov.in/showbidDocument/4910733</t>
  </si>
  <si>
    <t xml:space="preserve">gem bid for rubberized weight dumbbells (q3)  barbell rack (vertical barbell holder) (q4) , </t>
  </si>
  <si>
    <t>GEM/2023/B/3607961</t>
  </si>
  <si>
    <t>https://bidplus.gem.gov.in/showbidDocument/4940474</t>
  </si>
  <si>
    <t xml:space="preserve">gem bid for rubberized weight plates (q3)  olympic bar (q3)  rubberized weight dumbbells (q3)  treadmills (q3)  smith machine (q3)  abdominal exercise machine (q3)  medicine ball (q3)  dumbbell rack (q3)  flat gym bench (q4)  barbell rack (vertical barbell holder) (q4)  hip twister machine (q4)  recumbent bike (q3)  elliptical cross trainer (q3)  multi station gym (q3)  multi adjustable bench (q3)  yoga mats (q3)  swiss gym ball (q4)  pull up bar (q3)  dip/chin assist machine (q4) , </t>
  </si>
  <si>
    <t>GEM/2023/B/3495865</t>
  </si>
  <si>
    <t>https://bidplus.gem.gov.in/showbidDocument/4819713</t>
  </si>
  <si>
    <t xml:space="preserve">gem bid for rubbing car polish (v2) as per is 7984 (q3) , </t>
  </si>
  <si>
    <t>GEM/2023/B/3587810</t>
  </si>
  <si>
    <t>https://bidplus.gem.gov.in/showbidDocument/4918810</t>
  </si>
  <si>
    <t>GEM/2023/B/3630361</t>
  </si>
  <si>
    <t>https://bidplus.gem.gov.in/showbidDocument/4964891</t>
  </si>
  <si>
    <t xml:space="preserve">gem bid for rucksack (30 ltrs capacity) (v2) (q2) , </t>
  </si>
  <si>
    <t>GEM/2023/B/3572135</t>
  </si>
  <si>
    <t>https://bidplus.gem.gov.in/showbidDocument/4901882</t>
  </si>
  <si>
    <t>GEM/2023/B/3623462</t>
  </si>
  <si>
    <t>https://bidplus.gem.gov.in/showbidDocument/4957420</t>
  </si>
  <si>
    <t>GEM/2023/B/3581396</t>
  </si>
  <si>
    <t>https://bidplus.gem.gov.in/showbidDocument/4911813</t>
  </si>
  <si>
    <t xml:space="preserve">gem bid for rucksack (30 ltrs capacity) (version 2) (q2) , </t>
  </si>
  <si>
    <t>GEM/2023/B/3412544</t>
  </si>
  <si>
    <t>https://bidplus.gem.gov.in/showbidDocument/4729895</t>
  </si>
  <si>
    <t>GEM/2023/B/3376991</t>
  </si>
  <si>
    <t>https://bidplus.gem.gov.in/showbidDocument/4691313</t>
  </si>
  <si>
    <t>GEM/2023/B/3466046</t>
  </si>
  <si>
    <t>https://bidplus.gem.gov.in/showbidDocument/4787571</t>
  </si>
  <si>
    <t xml:space="preserve">gem bid for rucksack 90 ltrs with hdpe board (defence) (q2) , </t>
  </si>
  <si>
    <t>GEM/2023/B/3592171</t>
  </si>
  <si>
    <t>https://bidplus.gem.gov.in/showbidDocument/4923576</t>
  </si>
  <si>
    <t>gem bid for rucksuck  seat harness , rucksuck</t>
  </si>
  <si>
    <t>GEM/2023/B/3560509</t>
  </si>
  <si>
    <t>https://bidplus.gem.gov.in/showbidDocument/4889392</t>
  </si>
  <si>
    <t xml:space="preserve">gem bid for rudder angel pot part no. a2c110950001 (q3)  drain pump 24v part no. 5dso21t (q3) , </t>
  </si>
  <si>
    <t>GEM/2023/B/3596740</t>
  </si>
  <si>
    <t>https://bidplus.gem.gov.in/showbidDocument/4928494</t>
  </si>
  <si>
    <t>gem bid for rugged book  rugged book battery  rugged book dvd writer , rugged book</t>
  </si>
  <si>
    <t>GEM/2023/B/3523895</t>
  </si>
  <si>
    <t>https://bidplus.gem.gov.in/showbidDocument/4849808</t>
  </si>
  <si>
    <t xml:space="preserve">gem bid for rugged ethernet switch (q3)  ruggedized enclosure housing (q3)  adaptor board for fine pointing system (q3) ,, </t>
  </si>
  <si>
    <t>GEM/2023/B/3417671</t>
  </si>
  <si>
    <t>https://bidplus.gem.gov.in/showbidDocument/4735349</t>
  </si>
  <si>
    <t xml:space="preserve">gem bid for rugged irnss gps glonass time server (q3) , </t>
  </si>
  <si>
    <t>GEM/2023/B/3563535</t>
  </si>
  <si>
    <t>https://bidplus.gem.gov.in/showbidDocument/4892660</t>
  </si>
  <si>
    <t>gem bid for rugged laptop  semi rugged laptop , rugged laptop</t>
  </si>
  <si>
    <t>GEM/2023/B/3572822</t>
  </si>
  <si>
    <t>https://bidplus.gem.gov.in/showbidDocument/4902595</t>
  </si>
  <si>
    <t xml:space="preserve">gem bid for rugged notebook-laptop (q2) , </t>
  </si>
  <si>
    <t>GEM/2023/B/3461736</t>
  </si>
  <si>
    <t>https://bidplus.gem.gov.in/showbidDocument/4782950</t>
  </si>
  <si>
    <t>GEM/2023/B/3506798</t>
  </si>
  <si>
    <t>https://bidplus.gem.gov.in/showbidDocument/4831601</t>
  </si>
  <si>
    <t>gem bid for rugged panel pc as per annexure , 54813 rugged laptop</t>
  </si>
  <si>
    <t>GEM/2023/B/3602747</t>
  </si>
  <si>
    <t>https://bidplus.gem.gov.in/showbidDocument/4934914</t>
  </si>
  <si>
    <t xml:space="preserve">gem bid for rugged programmable power supply unit , </t>
  </si>
  <si>
    <t>GEM/2023/B/3546003</t>
  </si>
  <si>
    <t>https://bidplus.gem.gov.in/showbidDocument/4873699</t>
  </si>
  <si>
    <t xml:space="preserve">gem bid for rugged tablet (q2) , </t>
  </si>
  <si>
    <t>GEM/2023/B/3568408</t>
  </si>
  <si>
    <t>https://bidplus.gem.gov.in/showbidDocument/4897843</t>
  </si>
  <si>
    <t>GEM/2023/B/3580288</t>
  </si>
  <si>
    <t>https://bidplus.gem.gov.in/showbidDocument/4910646</t>
  </si>
  <si>
    <t>gem bid for rugged ups - mcp  rugged ups - vmr , rugged ups</t>
  </si>
  <si>
    <t>GEM/2023/B/3574325</t>
  </si>
  <si>
    <t>https://bidplus.gem.gov.in/showbidDocument/4904204</t>
  </si>
  <si>
    <t xml:space="preserve">gem bid for rugged wall mount display (q3) , </t>
  </si>
  <si>
    <t>GEM/2023/B/3583080</t>
  </si>
  <si>
    <t>https://bidplus.gem.gov.in/showbidDocument/4913677</t>
  </si>
  <si>
    <t xml:space="preserve">gem bid for rugs horse arctic medium , </t>
  </si>
  <si>
    <t>GEM/2023/B/3434702</t>
  </si>
  <si>
    <t>https://bidplus.gem.gov.in/showbidDocument/4753759</t>
  </si>
  <si>
    <t xml:space="preserve">gem bid for rugved aqua suprime 18lph- ro filtar wall max (q3) , </t>
  </si>
  <si>
    <t>GEM/2023/B/3518824</t>
  </si>
  <si>
    <t>https://bidplus.gem.gov.in/showbidDocument/4844416</t>
  </si>
  <si>
    <t>gem bid for ruled note book foolscap - 192 page  file flat - urgent  certificate of accident while on duty  tags 5 inch long , 4 items of printing and stationary purchase</t>
  </si>
  <si>
    <t>GEM/2023/B/3593487</t>
  </si>
  <si>
    <t>https://bidplus.gem.gov.in/showbidDocument/4924986</t>
  </si>
  <si>
    <t xml:space="preserve">gem bid for ruled writing papers-is 1848 (q4) , </t>
  </si>
  <si>
    <t>GEM/2023/B/3566211</t>
  </si>
  <si>
    <t>https://bidplus.gem.gov.in/showbidDocument/4895499</t>
  </si>
  <si>
    <t xml:space="preserve">gem bid for rulled paper  info folder  pen stand  a4 paper  legal paper  pencil  eraser  white board marker pen  fevicol 250 grm  binder clip small  binder clip medium  binder clip large  transparent tape 2 inch  brown tape 2 inch  transparent tape 1 inch  cutter  file cover blue  plastic thread  envelope cloth coated large  envelope cloth coated medium  brown envelope  v 7 high tec pt pen blue  uniball eye pen blue  reynolds pen blueblackred  file binder  stapler kangaroo  stapler pin large and small  fevistick  sticky pad medium  colour flag  cartridge pro dot plh 388  whitener pen , </t>
  </si>
  <si>
    <t>GEM/2023/B/3502743</t>
  </si>
  <si>
    <t>https://bidplus.gem.gov.in/showbidDocument/4827233</t>
  </si>
  <si>
    <t xml:space="preserve">gem bid for rulled register fifty pages notebook  rulled register two hundred  rulled register four hundred  rulled register sis hundred  brown sheet  dusting cloths  engagement dairy  tag small  tag large  paper weight  colour flag  envelop small  envelop medium  envelop large  pencil  high lighter gel type  u clip  eraser  dvd 4.5gb rw  scal iron  cutter with blade  soothly bundle  carbon paper  cello tape red yellow blue green , </t>
  </si>
  <si>
    <t>GEM/2023/B/3461028</t>
  </si>
  <si>
    <t>https://bidplus.gem.gov.in/showbidDocument/4782203</t>
  </si>
  <si>
    <t xml:space="preserve">gem bid for run in pair of gears , </t>
  </si>
  <si>
    <t>GEM/2023/B/3566089</t>
  </si>
  <si>
    <t>https://bidplus.gem.gov.in/showbidDocument/4895369</t>
  </si>
  <si>
    <t>GEM/2023/B/3566081</t>
  </si>
  <si>
    <t>https://bidplus.gem.gov.in/showbidDocument/4895361</t>
  </si>
  <si>
    <t>gem bid for run rocket  blazepod fitness trainer pods  tire flip 180  universal multi use sled  curve treadmill , procurement of strength and conditioning equipment</t>
  </si>
  <si>
    <t>GEM/2023/B/3616306</t>
  </si>
  <si>
    <t>https://bidplus.gem.gov.in/showbidDocument/4949630</t>
  </si>
  <si>
    <t xml:space="preserve">gem bid for runner (mat) (q3)  door mat (q3) , </t>
  </si>
  <si>
    <t>GEM/2023/B/3580920</t>
  </si>
  <si>
    <t>https://bidplus.gem.gov.in/showbidDocument/4911309</t>
  </si>
  <si>
    <t xml:space="preserve">gem bid for runner block mrw 55-b-g1-v3-r1-cn-s99-ln (q3) ,, </t>
  </si>
  <si>
    <t>GEM/2023/B/3553219</t>
  </si>
  <si>
    <t>https://bidplus.gem.gov.in/showbidDocument/4881412</t>
  </si>
  <si>
    <t>gem bid for runner hard wood , runner hard wood sal</t>
  </si>
  <si>
    <t>GEM/2023/B/3569797</t>
  </si>
  <si>
    <t>https://bidplus.gem.gov.in/showbidDocument/4899332</t>
  </si>
  <si>
    <t>gem bid for runner matt  heavy duty pulley  belt  6 amp ss combat  16 amp ss combat , runner matt</t>
  </si>
  <si>
    <t>GEM/2023/B/3504812</t>
  </si>
  <si>
    <t>https://bidplus.gem.gov.in/showbidDocument/4829470</t>
  </si>
  <si>
    <t xml:space="preserve">gem bid for running contract for supply transportation &amp; safe delivery of cationic poly- electrolyte (di allyl (q3) , </t>
  </si>
  <si>
    <t>GEM/2023/B/3344237</t>
  </si>
  <si>
    <t>https://bidplus.gem.gov.in/showbidDocument/4655933</t>
  </si>
  <si>
    <t>gem bid for running kit  cycling tights material , proc of sports items</t>
  </si>
  <si>
    <t>GEM/2023/B/3566626</t>
  </si>
  <si>
    <t>https://bidplus.gem.gov.in/showbidDocument/4895947</t>
  </si>
  <si>
    <t>gem bid for running operation of all electrical and mechanical installations  data entry computer operator  rewinding of burnt ceiling fan motor  rewinding of burnt exhaust or padestal or wall mounting or kit fan  repairing or replacement of heating element and thermostate of storage type water geysors  repairing or replacement of heating element or motor of heaters or blowers  supply and replacement halogen rod of halogen type heaters  rewinding of burnt one hp or one and half hp pump motor  lowering and lifting 15 hp or 30 hp borewell pump and motor  repairing or rewinding of burnt 15 hp pump motor  repairing or rewinding of burnt 30 hp pump motor  repairing of desert cooler  reparing and maintenance and servicing of ccr  reparing and maintenance and servicing of invertor capacity upto 5 kva  repairing of drivers of led lights fixture  painting and numbering of street light poles and peritmeter road light poles  painting of feeder pilar and lt panels  dehydration and filteration of transformer oil  signages item as and when required  dsr 2018 item , armo of various electrical and mechanical installations</t>
  </si>
  <si>
    <t>GEM/2023/B/3515956</t>
  </si>
  <si>
    <t>https://bidplus.gem.gov.in/showbidDocument/4841346</t>
  </si>
  <si>
    <t>gem bid for running power meter , proc of sports items</t>
  </si>
  <si>
    <t>GEM/2023/B/3537973</t>
  </si>
  <si>
    <t>https://bidplus.gem.gov.in/showbidDocument/4865074</t>
  </si>
  <si>
    <t>gem bid for running treadmill curve , proc of running treadmill</t>
  </si>
  <si>
    <t>GEM/2023/B/3537642</t>
  </si>
  <si>
    <t>https://bidplus.gem.gov.in/showbidDocument/4864713</t>
  </si>
  <si>
    <t>gem bid for runway lamp , lamps and accessories</t>
  </si>
  <si>
    <t>GEM/2023/B/3481279</t>
  </si>
  <si>
    <t>https://bidplus.gem.gov.in/showbidDocument/4803980</t>
  </si>
  <si>
    <t>gem bid for rupture disc , procurement of rupture disc</t>
  </si>
  <si>
    <t>GEM/2023/B/3602697</t>
  </si>
  <si>
    <t>https://bidplus.gem.gov.in/showbidDocument/4934861</t>
  </si>
  <si>
    <t>gem bid for rupture disc item no. 01  rupture disc item no. 02  rupture disc item no. 03  rupture disc item no. 04  rupture disc item no. 05 , bs and b safety system ltd make rupture disc for eccs and moderator system</t>
  </si>
  <si>
    <t>GEM/2023/B/3395441</t>
  </si>
  <si>
    <t>https://bidplus.gem.gov.in/showbidDocument/4711444</t>
  </si>
  <si>
    <t xml:space="preserve">gem bid for rupture discs for exp engine 70 mm rupture discs for expansion engine 70mm  drain valve socket ended for msb drain valve socket ended for molecular sieves battery  dial temp gauge 4inch half inch bott connect dial temp gauge 4inch half inch bottom connection for molecular sieves battery  msb heater sensor cable for heater msb heater sensor cable for heater for molecular sieves battery  activated carbon 50 kgs activated carbon for molecular sieves battery  comp dialtemp gauge 4inch dial half inch back compressor dial temp gauge 4inch dial half inch back  compressor temperature sensor cable compressor temperature sensor cable  perlite powder 9 kgs in one bag perlite powder 9 kgs in one bag , </t>
  </si>
  <si>
    <t>GEM/2023/B/3583888</t>
  </si>
  <si>
    <t>https://bidplus.gem.gov.in/showbidDocument/4914542</t>
  </si>
  <si>
    <t xml:space="preserve">gem bid for rust release penetrate spray (q3) , </t>
  </si>
  <si>
    <t>GEM/2023/B/3512267</t>
  </si>
  <si>
    <t>https://bidplus.gem.gov.in/showbidDocument/4837400</t>
  </si>
  <si>
    <t xml:space="preserve">gem bid for rust remover solution (q3)  glass cleaner liquid (v2) as per is 8540 (q4) , </t>
  </si>
  <si>
    <t>GEM/2023/B/3589470</t>
  </si>
  <si>
    <t>https://bidplus.gem.gov.in/showbidDocument/4920595</t>
  </si>
  <si>
    <t xml:space="preserve">gem bid for rust remover solution (q3)  thinner for cellulose nitrate based paints and lacquers (q3) , </t>
  </si>
  <si>
    <t>GEM/2023/B/3601370</t>
  </si>
  <si>
    <t>https://bidplus.gem.gov.in/showbidDocument/4933457</t>
  </si>
  <si>
    <t xml:space="preserve">gem bid for rust remover solution (q3) ( pac only ) , </t>
  </si>
  <si>
    <t>GEM/2023/B/3477104</t>
  </si>
  <si>
    <t>https://bidplus.gem.gov.in/showbidDocument/4799490</t>
  </si>
  <si>
    <t xml:space="preserve">gem bid for rust remover solution (q3) , </t>
  </si>
  <si>
    <t>GEM/2023/B/3606011</t>
  </si>
  <si>
    <t>https://bidplus.gem.gov.in/showbidDocument/4938422</t>
  </si>
  <si>
    <t>GEM/2023/B/3625319</t>
  </si>
  <si>
    <t>https://bidplus.gem.gov.in/showbidDocument/4959438</t>
  </si>
  <si>
    <t>GEM/2023/B/3625184</t>
  </si>
  <si>
    <t>https://bidplus.gem.gov.in/showbidDocument/4959295</t>
  </si>
  <si>
    <t>GEM/2023/B/3560051</t>
  </si>
  <si>
    <t>https://bidplus.gem.gov.in/showbidDocument/4888892</t>
  </si>
  <si>
    <t>GEM/2023/B/3586218</t>
  </si>
  <si>
    <t>https://bidplus.gem.gov.in/showbidDocument/4917105</t>
  </si>
  <si>
    <t>GEM/2023/B/3633816</t>
  </si>
  <si>
    <t>https://bidplus.gem.gov.in/showbidDocument/4968680</t>
  </si>
  <si>
    <t>GEM/2023/B/3447816</t>
  </si>
  <si>
    <t>https://bidplus.gem.gov.in/showbidDocument/4767972</t>
  </si>
  <si>
    <t>GEM/2023/B/3550820</t>
  </si>
  <si>
    <t>https://bidplus.gem.gov.in/showbidDocument/4878855</t>
  </si>
  <si>
    <t>GEM/2023/B/3578025</t>
  </si>
  <si>
    <t>https://bidplus.gem.gov.in/showbidDocument/4908207</t>
  </si>
  <si>
    <t>GEM/2023/B/3527718</t>
  </si>
  <si>
    <t>https://bidplus.gem.gov.in/showbidDocument/4853912</t>
  </si>
  <si>
    <t>GEM/2023/B/3469867</t>
  </si>
  <si>
    <t>https://bidplus.gem.gov.in/showbidDocument/4791634</t>
  </si>
  <si>
    <t xml:space="preserve">gem bid for rustlick (q3) , </t>
  </si>
  <si>
    <t>GEM/2023/B/3472157</t>
  </si>
  <si>
    <t>https://bidplus.gem.gov.in/showbidDocument/4794089</t>
  </si>
  <si>
    <t xml:space="preserve">gem bid for rutile coated stainless steel welding electrode e- 309l-16 as per asme-iic sfa-5.4 size: 3.15x350mm (q3)  rutile coated stainless steel welding electrode e-309l-16 as per asme-iic sfa-5.4 size: 5.0x350mm (q3) , </t>
  </si>
  <si>
    <t>GEM/2023/B/3461471</t>
  </si>
  <si>
    <t>https://bidplus.gem.gov.in/showbidDocument/4782669</t>
  </si>
  <si>
    <t xml:space="preserve">gem bid for rutile coated stainless steel welding electrode e- 347-16 as per asme-iic sfa-5.4 size: 3.15x350mm (q3)  rutile coated stainless steel welding electrode e- 347-16 as per asme-iic sfa-5.4 size: 5.0x350mm (q3) , </t>
  </si>
  <si>
    <t>GEM/2023/B/3461296</t>
  </si>
  <si>
    <t>https://bidplus.gem.gov.in/showbidDocument/4782486</t>
  </si>
  <si>
    <t>gem bid for rv1011713098 , sheet</t>
  </si>
  <si>
    <t>GEM/2023/B/3575297</t>
  </si>
  <si>
    <t>https://bidplus.gem.gov.in/showbidDocument/4905233</t>
  </si>
  <si>
    <t>gem bid for rv1012608069 , un equal angle</t>
  </si>
  <si>
    <t>GEM/2023/B/3502247</t>
  </si>
  <si>
    <t>https://bidplus.gem.gov.in/showbidDocument/4826680</t>
  </si>
  <si>
    <t>gem bid for rv1012608075 , upper and lower anchor bolt template frame</t>
  </si>
  <si>
    <t>GEM/2023/B/3497537</t>
  </si>
  <si>
    <t>https://bidplus.gem.gov.in/showbidDocument/4821515</t>
  </si>
  <si>
    <t>gem bid for rv1015708102 ,, keeper plate</t>
  </si>
  <si>
    <t>GEM/2023/B/3553244</t>
  </si>
  <si>
    <t>https://bidplus.gem.gov.in/showbidDocument/4881439</t>
  </si>
  <si>
    <t>gem bid for rv1015708129  rv1016019106  rv1019219187  rv1019219467  rv1019920980  rv1025808169  rv9710044044 , deflector link lever</t>
  </si>
  <si>
    <t>GEM/2023/B/3538725</t>
  </si>
  <si>
    <t>https://bidplus.gem.gov.in/showbidDocument/4865873</t>
  </si>
  <si>
    <t>gem bid for rv1015708250 , beam bm 011</t>
  </si>
  <si>
    <t>GEM/2023/B/3514497</t>
  </si>
  <si>
    <t>https://bidplus.gem.gov.in/showbidDocument/4839767</t>
  </si>
  <si>
    <t>gem bid for rv1015819621 , splice plate</t>
  </si>
  <si>
    <t>GEM/2023/B/3514837</t>
  </si>
  <si>
    <t>https://bidplus.gem.gov.in/showbidDocument/4840148</t>
  </si>
  <si>
    <t>gem bid for rv1015908038  rv1015999182 , welded plug</t>
  </si>
  <si>
    <t>GEM/2023/B/3468033</t>
  </si>
  <si>
    <t>https://bidplus.gem.gov.in/showbidDocument/4789691</t>
  </si>
  <si>
    <t>gem bid for rv1015919324  rv1019219467  rv9411905366 , upper bearing keeper</t>
  </si>
  <si>
    <t>GEM/2023/B/3480260</t>
  </si>
  <si>
    <t>https://bidplus.gem.gov.in/showbidDocument/4802910</t>
  </si>
  <si>
    <t>gem bid for rv1015919898  rv1019219211  rv1035905094 , fully mcd lock nut grinding roll</t>
  </si>
  <si>
    <t>GEM/2023/B/3498332</t>
  </si>
  <si>
    <t>https://bidplus.gem.gov.in/showbidDocument/4822377</t>
  </si>
  <si>
    <t>gem bid for rv1016214014 , tab washer dia</t>
  </si>
  <si>
    <t>GEM/2023/B/3520078</t>
  </si>
  <si>
    <t>https://bidplus.gem.gov.in/showbidDocument/4845765</t>
  </si>
  <si>
    <t>gem bid for rv1016219301  rv1019919248  rv1019919388  rv1019919396  rv1019919493 , rough mcd upper bearing housing cover</t>
  </si>
  <si>
    <t>GEM/2023/B/3637492</t>
  </si>
  <si>
    <t>https://bidplus.gem.gov.in/showbidDocument/4972680</t>
  </si>
  <si>
    <t>gem bid for rv1016219644 , machined components</t>
  </si>
  <si>
    <t>GEM/2023/B/3472463</t>
  </si>
  <si>
    <t>https://bidplus.gem.gov.in/showbidDocument/4794426</t>
  </si>
  <si>
    <t>gem bid for rv1019319194 , expansion joint</t>
  </si>
  <si>
    <t>GEM/2023/B/3571858</t>
  </si>
  <si>
    <t>https://bidplus.gem.gov.in/showbidDocument/4901583</t>
  </si>
  <si>
    <t>gem bid for rv1019419092  rv1019419118 , plug and nut</t>
  </si>
  <si>
    <t>GEM/2023/B/3478609</t>
  </si>
  <si>
    <t>https://bidplus.gem.gov.in/showbidDocument/4801137</t>
  </si>
  <si>
    <t>gem bid for rv1019419254  rv1019419255  rv1019433335  rv1019433698  rv1019433740 , fitted key with spare dimension</t>
  </si>
  <si>
    <t>GEM/2023/B/3529778</t>
  </si>
  <si>
    <t>https://bidplus.gem.gov.in/showbidDocument/4856218</t>
  </si>
  <si>
    <t>gem bid for rv1019419268  rv1019419273  rv1019419796  rv1019429007  rv1019430009  rv1019434262  rv1019434430  rv1019434686  rv1019434687  rv1019434688  rv9534010286  rv9534030848  rv9534041122 , shims washers and sealing rings</t>
  </si>
  <si>
    <t>GEM/2023/B/3529741</t>
  </si>
  <si>
    <t>https://bidplus.gem.gov.in/showbidDocument/4856174</t>
  </si>
  <si>
    <t>gem bid for rv1019419273  rv1019419794  rv1019419796  rv1019429117 , sealing ring and lock washer</t>
  </si>
  <si>
    <t>GEM/2023/B/3470637</t>
  </si>
  <si>
    <t>https://bidplus.gem.gov.in/showbidDocument/4792465</t>
  </si>
  <si>
    <t>gem bid for rv1019419304  rv1019429296  rv1019434945 , small machined items</t>
  </si>
  <si>
    <t>GEM/2023/B/3615219</t>
  </si>
  <si>
    <t>https://bidplus.gem.gov.in/showbidDocument/4948457</t>
  </si>
  <si>
    <t>gem bid for rv1019419340  rv1019419860  rv1019419861  rv1019429554  rv1019433632  rv1019433759  rv1019433760 , clamp and nipple</t>
  </si>
  <si>
    <t>GEM/2023/B/3530004</t>
  </si>
  <si>
    <t>https://bidplus.gem.gov.in/showbidDocument/4856466</t>
  </si>
  <si>
    <t xml:space="preserve">gem bid for rv1019419401  rv1019419407  rv1019419415  rv1019419420  rv1019434497  rv1019922413  rv7240332225  rv90313375070 , </t>
  </si>
  <si>
    <t>GEM/2023/B/3474857</t>
  </si>
  <si>
    <t>https://bidplus.gem.gov.in/showbidDocument/4797058</t>
  </si>
  <si>
    <t>gem bid for rv1019419401  rv1019419415  rv1019419420  rv1019419770  rv1019434707  rv1019922413  rv7240332040  rv7240332225  rv90313375038  rv90313375046  rv90313375054  rv90313375062  rv90313375070 , thermocouple</t>
  </si>
  <si>
    <t>GEM/2023/B/3514802</t>
  </si>
  <si>
    <t>https://bidplus.gem.gov.in/showbidDocument/4840108</t>
  </si>
  <si>
    <t>gem bid for rv1019419464 , nimonic steel forging</t>
  </si>
  <si>
    <t>GEM/2023/B/3615058</t>
  </si>
  <si>
    <t>https://bidplus.gem.gov.in/showbidDocument/4948257</t>
  </si>
  <si>
    <t>gem bid for rv1019419466  rv1930191073 , sealing ring</t>
  </si>
  <si>
    <t>GEM/2023/B/3449604</t>
  </si>
  <si>
    <t>https://bidplus.gem.gov.in/showbidDocument/4769922</t>
  </si>
  <si>
    <t>gem bid for rv1019419612  rv1019419618  rv1019419624  rv1019419628  rv1019419629  rv1019419636  rv1019419866  rv1019419867  rv1019419887  rv1019431421  rv1019434716  rv1019434717  rv1019434792  rv7121123134  rv7121123495  rv7122104931  rv7125196845  rv7151115024  rv7164002053  rv7164002070  rv7164002088  rv97371210190  rv97371212010 , screw and washer</t>
  </si>
  <si>
    <t>GEM/2023/B/3470254</t>
  </si>
  <si>
    <t>https://bidplus.gem.gov.in/showbidDocument/4792048</t>
  </si>
  <si>
    <t>gem bid for rv1019419848  rv1019431253 , compensator</t>
  </si>
  <si>
    <t>GEM/2023/B/3470874</t>
  </si>
  <si>
    <t>https://bidplus.gem.gov.in/showbidDocument/4792715</t>
  </si>
  <si>
    <t>gem bid for rv1019429071  rv1019429148  rv1019429149  rv1019429151  rv1019429160  rv1019429221  rv1019429256  rv1019429262  rv1019429265  rv1019429317  rv1019429326  rv1019429328  rv1019429334  rv1019429341  rv1019429425  rv1019430496  rv1019430752  rv7240331920  rv7240331938  rv7240331962  rv7240331989  rv7240332023  rv7240332031 , viton items</t>
  </si>
  <si>
    <t>GEM/2023/B/3474548</t>
  </si>
  <si>
    <t>https://bidplus.gem.gov.in/showbidDocument/4796721</t>
  </si>
  <si>
    <t>gem bid for rv1019429363 , compression spring</t>
  </si>
  <si>
    <t>GEM/2023/B/3474104</t>
  </si>
  <si>
    <t>https://bidplus.gem.gov.in/showbidDocument/4796222</t>
  </si>
  <si>
    <t>gem bid for rv1019429434  rv1019429435 , piston ring and sealing</t>
  </si>
  <si>
    <t>GEM/2023/B/3453421</t>
  </si>
  <si>
    <t>https://bidplus.gem.gov.in/showbidDocument/4774042</t>
  </si>
  <si>
    <t>gem bid for rv1019429437  rv1019429438  rv7215804976  rv7215806987 , thrust ball bearings</t>
  </si>
  <si>
    <t>GEM/2023/B/3453048</t>
  </si>
  <si>
    <t>https://bidplus.gem.gov.in/showbidDocument/4773640</t>
  </si>
  <si>
    <t xml:space="preserve">gem bid for rv1019429709 , </t>
  </si>
  <si>
    <t>GEM/2023/B/3460601</t>
  </si>
  <si>
    <t>https://bidplus.gem.gov.in/showbidDocument/4781729</t>
  </si>
  <si>
    <t>gem bid for rv1019429893  rv1019922465 , balancing weight</t>
  </si>
  <si>
    <t>GEM/2023/B/3457731</t>
  </si>
  <si>
    <t>https://bidplus.gem.gov.in/showbidDocument/4778619</t>
  </si>
  <si>
    <t>gem bid for rv1019429947 , lead diaphragm</t>
  </si>
  <si>
    <t>GEM/2023/B/3529829</t>
  </si>
  <si>
    <t>https://bidplus.gem.gov.in/showbidDocument/4856271</t>
  </si>
  <si>
    <t xml:space="preserve">gem bid for rv1019430301  rv9339610040  rv9339620046  rv9339620127 , </t>
  </si>
  <si>
    <t>GEM/2023/B/3462829</t>
  </si>
  <si>
    <t>https://bidplus.gem.gov.in/showbidDocument/4784112</t>
  </si>
  <si>
    <t>gem bid for rv1019431716  rv1019431905  rv1019431924  rv1019431925  rv1019431938  rv1019432543  rv1019432621  rv1019432863  rv1019433375  rv1019433530  rv1019433776 , turbine fasteners</t>
  </si>
  <si>
    <t>GEM/2023/B/3602811</t>
  </si>
  <si>
    <t>https://bidplus.gem.gov.in/showbidDocument/4934981</t>
  </si>
  <si>
    <t>gem bid for rv1019431744  rv1019431938  rv1019434264 , small machined items</t>
  </si>
  <si>
    <t>GEM/2023/B/3637280</t>
  </si>
  <si>
    <t>https://bidplus.gem.gov.in/showbidDocument/4972451</t>
  </si>
  <si>
    <t>gem bid for rv1019431911  rv1019431918  rv1019432541  rv1019432542  rv1019432549  rv1019433359  rv1019433465  rv9538310942 , turbine fasteners</t>
  </si>
  <si>
    <t>GEM/2023/B/3497189</t>
  </si>
  <si>
    <t>https://bidplus.gem.gov.in/showbidDocument/4821139</t>
  </si>
  <si>
    <t>gem bid for rv1019432164  rv90310713013  rv90310713021 , compensator</t>
  </si>
  <si>
    <t>GEM/2023/B/3569201</t>
  </si>
  <si>
    <t>https://bidplus.gem.gov.in/showbidDocument/4898700</t>
  </si>
  <si>
    <t xml:space="preserve">gem bid for rv1019433308 , </t>
  </si>
  <si>
    <t>GEM/2023/B/3460854</t>
  </si>
  <si>
    <t>https://bidplus.gem.gov.in/showbidDocument/4782010</t>
  </si>
  <si>
    <t>gem bid for rv1019433366  rv9537302725 , pilot valve and cap nut</t>
  </si>
  <si>
    <t>GEM/2023/B/3497394</t>
  </si>
  <si>
    <t>https://bidplus.gem.gov.in/showbidDocument/4821364</t>
  </si>
  <si>
    <t>gem bid for rv1019433444  rv1019433449  rv1019434492  rv1019434493 , compression spring</t>
  </si>
  <si>
    <t>GEM/2023/B/3631382</t>
  </si>
  <si>
    <t>https://bidplus.gem.gov.in/showbidDocument/4965997</t>
  </si>
  <si>
    <t>gem bid for rv1019433601  rv1935932671 , bearing</t>
  </si>
  <si>
    <t>GEM/2023/B/3456273</t>
  </si>
  <si>
    <t>https://bidplus.gem.gov.in/showbidDocument/4777054</t>
  </si>
  <si>
    <t>gem bid for rv1019434199 , threaded ring rough mcd forging</t>
  </si>
  <si>
    <t>GEM/2023/B/3448822</t>
  </si>
  <si>
    <t>https://bidplus.gem.gov.in/showbidDocument/4769048</t>
  </si>
  <si>
    <t>gem bid for rv1019434481  rv1019434489  rv1019434490  rv1930132620  rv1930132638 , forging for sealing ring assy</t>
  </si>
  <si>
    <t>GEM/2023/B/3581474</t>
  </si>
  <si>
    <t>https://bidplus.gem.gov.in/showbidDocument/4911904</t>
  </si>
  <si>
    <t>gem bid for rv1019434482  rv1019434483  rv1019434487  rv1019434488 , forging for sealing ring</t>
  </si>
  <si>
    <t>GEM/2023/B/3586573</t>
  </si>
  <si>
    <t>https://bidplus.gem.gov.in/showbidDocument/4917494</t>
  </si>
  <si>
    <t xml:space="preserve">gem bid for rv1019434485  rv1019435024 , </t>
  </si>
  <si>
    <t>GEM/2023/B/3581975</t>
  </si>
  <si>
    <t>https://bidplus.gem.gov.in/showbidDocument/4912467</t>
  </si>
  <si>
    <t xml:space="preserve">gem bid for rv1019434601 , </t>
  </si>
  <si>
    <t>GEM/2023/B/3581748</t>
  </si>
  <si>
    <t>https://bidplus.gem.gov.in/showbidDocument/4912226</t>
  </si>
  <si>
    <t>gem bid for rv1019434601 , forging for sealing ring</t>
  </si>
  <si>
    <t>GEM/2023/B/3460706</t>
  </si>
  <si>
    <t>https://bidplus.gem.gov.in/showbidDocument/4781845</t>
  </si>
  <si>
    <t>gem bid for rv1019435023  rv1019435038  rv1019435067  rv1019435068  rv1019435069  rv1019435070  rv1019435073  rv1019435074  rv1019435075  rv9339670043  rv9339670060 , castings for stellited bush</t>
  </si>
  <si>
    <t>GEM/2023/B/3587435</t>
  </si>
  <si>
    <t>https://bidplus.gem.gov.in/showbidDocument/4918395</t>
  </si>
  <si>
    <t>gem bid for rv1019435036  rv1019435047  rv1019435067  rv1019435068  rv1019435122  rv1019435123  rv9339650050  rv9339650069  rv9339650077 , casting for bush</t>
  </si>
  <si>
    <t>GEM/2023/B/3456116</t>
  </si>
  <si>
    <t>https://bidplus.gem.gov.in/showbidDocument/4776889</t>
  </si>
  <si>
    <t xml:space="preserve">gem bid for rv1019435218  rv1019435259  rv1019435260 , </t>
  </si>
  <si>
    <t>GEM/2023/B/3460692</t>
  </si>
  <si>
    <t>https://bidplus.gem.gov.in/showbidDocument/4781829</t>
  </si>
  <si>
    <t>gem bid for rv1019719036 , fabricated and machined components</t>
  </si>
  <si>
    <t>GEM/2023/B/3468051</t>
  </si>
  <si>
    <t>https://bidplus.gem.gov.in/showbidDocument/4789709</t>
  </si>
  <si>
    <t>gem bid for rv1019720085 , scraper and guard assly</t>
  </si>
  <si>
    <t>GEM/2023/B/3464137</t>
  </si>
  <si>
    <t>https://bidplus.gem.gov.in/showbidDocument/4785505</t>
  </si>
  <si>
    <t xml:space="preserve">gem bid for rv1019813059  rv1019813148  rv1019813164  rv1019813431 , </t>
  </si>
  <si>
    <t>GEM/2023/B/3460640</t>
  </si>
  <si>
    <t>https://bidplus.gem.gov.in/showbidDocument/4781772</t>
  </si>
  <si>
    <t xml:space="preserve">gem bid for rv1019813318 , </t>
  </si>
  <si>
    <t>GEM/2023/B/3556756</t>
  </si>
  <si>
    <t>https://bidplus.gem.gov.in/showbidDocument/4885283</t>
  </si>
  <si>
    <t>gem bid for rv1019819057  rv1019920629 , machined components</t>
  </si>
  <si>
    <t>GEM/2023/B/3637383</t>
  </si>
  <si>
    <t>https://bidplus.gem.gov.in/showbidDocument/4972564</t>
  </si>
  <si>
    <t>gem bid for rv1019819120  rv1019819950 , inner cone</t>
  </si>
  <si>
    <t>GEM/2023/B/3597765</t>
  </si>
  <si>
    <t>https://bidplus.gem.gov.in/showbidDocument/4929588</t>
  </si>
  <si>
    <t>gem bid for rv1019819448  rv1019821701 , inner cone drum section</t>
  </si>
  <si>
    <t>GEM/2023/B/3461470</t>
  </si>
  <si>
    <t>https://bidplus.gem.gov.in/showbidDocument/4782668</t>
  </si>
  <si>
    <t>gem bid for rv1019822031 , separator body</t>
  </si>
  <si>
    <t>GEM/2023/B/3600473</t>
  </si>
  <si>
    <t>https://bidplus.gem.gov.in/showbidDocument/4932504</t>
  </si>
  <si>
    <t>gem bid for rv1019831022 , shim set</t>
  </si>
  <si>
    <t>GEM/2023/B/3498263</t>
  </si>
  <si>
    <t>https://bidplus.gem.gov.in/showbidDocument/4822302</t>
  </si>
  <si>
    <t>gem bid for rv1019914041  rv1019924012  rv1019924014  rv1019924017  rv1019924020 , expansion joints of slurry pumps</t>
  </si>
  <si>
    <t>GEM/2023/B/3455951</t>
  </si>
  <si>
    <t>https://bidplus.gem.gov.in/showbidDocument/4776711</t>
  </si>
  <si>
    <t>gem bid for rv1019914041  rv1019924012  rv1019924014  rv1019924017 , expansion joint</t>
  </si>
  <si>
    <t>GEM/2023/B/3628312</t>
  </si>
  <si>
    <t>https://bidplus.gem.gov.in/showbidDocument/4962624</t>
  </si>
  <si>
    <t>gem bid for rv1019914041 , metal exp bellow</t>
  </si>
  <si>
    <t>GEM/2023/B/3635956</t>
  </si>
  <si>
    <t>https://bidplus.gem.gov.in/showbidDocument/4971033</t>
  </si>
  <si>
    <t>gem bid for rv1019919256 , oil cooler assembly</t>
  </si>
  <si>
    <t>GEM/2023/B/3472067</t>
  </si>
  <si>
    <t>https://bidplus.gem.gov.in/showbidDocument/4793996</t>
  </si>
  <si>
    <t>gem bid for rv1019919442 , oil gauge and pipe assy</t>
  </si>
  <si>
    <t>GEM/2023/B/3474214</t>
  </si>
  <si>
    <t>https://bidplus.gem.gov.in/showbidDocument/4796346</t>
  </si>
  <si>
    <t>gem bid for rv1019921277 , exhauster casing assembled with inspection door casing</t>
  </si>
  <si>
    <t>GEM/2023/B/3557373</t>
  </si>
  <si>
    <t>https://bidplus.gem.gov.in/showbidDocument/4885967</t>
  </si>
  <si>
    <t>gem bid for rv1019921293  rv1019924101  rv7215602109 , seal assembly</t>
  </si>
  <si>
    <t>GEM/2023/B/3460993</t>
  </si>
  <si>
    <t>https://bidplus.gem.gov.in/showbidDocument/4782163</t>
  </si>
  <si>
    <t>gem bid for rv1019922324  rv97311402328 , disc spring stack</t>
  </si>
  <si>
    <t>GEM/2023/B/3451686</t>
  </si>
  <si>
    <t>https://bidplus.gem.gov.in/showbidDocument/4772195</t>
  </si>
  <si>
    <t>gem bid for rv1019923083  rvbm00104002 , journal spring assly</t>
  </si>
  <si>
    <t>GEM/2023/B/3467587</t>
  </si>
  <si>
    <t>https://bidplus.gem.gov.in/showbidDocument/4789204</t>
  </si>
  <si>
    <t>gem bid for rv1019923792 , roll indicator mounting plug</t>
  </si>
  <si>
    <t>GEM/2023/B/3600646</t>
  </si>
  <si>
    <t>https://bidplus.gem.gov.in/showbidDocument/4932693</t>
  </si>
  <si>
    <t>gem bid for rv1019924101  rv1019921293 , seal assembly</t>
  </si>
  <si>
    <t>GEM/2023/B/3617174</t>
  </si>
  <si>
    <t>https://bidplus.gem.gov.in/showbidDocument/4950598</t>
  </si>
  <si>
    <t>gem bid for rv1019929939 , separator top</t>
  </si>
  <si>
    <t>GEM/2023/B/3600377</t>
  </si>
  <si>
    <t>https://bidplus.gem.gov.in/showbidDocument/4932397</t>
  </si>
  <si>
    <t>gem bid for rv1019930175 , labyrinth support</t>
  </si>
  <si>
    <t>GEM/2023/B/3501016</t>
  </si>
  <si>
    <t>https://bidplus.gem.gov.in/showbidDocument/4825317</t>
  </si>
  <si>
    <t>gem bid for rv1049760034 , piston ring</t>
  </si>
  <si>
    <t>GEM/2023/B/3471854</t>
  </si>
  <si>
    <t>https://bidplus.gem.gov.in/showbidDocument/4793766</t>
  </si>
  <si>
    <t>gem bid for rv1049760050  rv1049760093  rv1049760111  rv1049760137 , retaining ring</t>
  </si>
  <si>
    <t>GEM/2023/B/3461542</t>
  </si>
  <si>
    <t>https://bidplus.gem.gov.in/showbidDocument/4782744</t>
  </si>
  <si>
    <t>gem bid for rv1051876095 , alloy steel plates</t>
  </si>
  <si>
    <t>GEM/2023/B/3480448</t>
  </si>
  <si>
    <t>https://bidplus.gem.gov.in/showbidDocument/4803112</t>
  </si>
  <si>
    <t>gem bid for rv1055902023 , pilot valve assembly</t>
  </si>
  <si>
    <t>GEM/2023/B/3471019</t>
  </si>
  <si>
    <t>https://bidplus.gem.gov.in/showbidDocument/4792875</t>
  </si>
  <si>
    <t>gem bid for rv1055904115 , output shaft stud with nut</t>
  </si>
  <si>
    <t>GEM/2023/B/3576565</t>
  </si>
  <si>
    <t>https://bidplus.gem.gov.in/showbidDocument/4906611</t>
  </si>
  <si>
    <t>gem bid for rv1065964013 , shoulder screw</t>
  </si>
  <si>
    <t>GEM/2023/B/3474059</t>
  </si>
  <si>
    <t>https://bidplus.gem.gov.in/showbidDocument/4796168</t>
  </si>
  <si>
    <t>gem bid for rv1065964013 ,, shoulder screw</t>
  </si>
  <si>
    <t>GEM/2023/B/3553595</t>
  </si>
  <si>
    <t>https://bidplus.gem.gov.in/showbidDocument/4881815</t>
  </si>
  <si>
    <t>gem bid for rv1071882015  rv1071882023  rv1071882040 , plate for strainers</t>
  </si>
  <si>
    <t>GEM/2023/B/3510422</t>
  </si>
  <si>
    <t>https://bidplus.gem.gov.in/showbidDocument/4835434</t>
  </si>
  <si>
    <t>gem bid for rv1079838015 , centre feed pipe upper</t>
  </si>
  <si>
    <t>GEM/2023/B/3498180</t>
  </si>
  <si>
    <t>https://bidplus.gem.gov.in/showbidDocument/4822215</t>
  </si>
  <si>
    <t xml:space="preserve">gem bid for rv1079839119  rv1079839160  rv9717283176 , </t>
  </si>
  <si>
    <t>GEM/2023/B/3460955</t>
  </si>
  <si>
    <t>https://bidplus.gem.gov.in/showbidDocument/4782122</t>
  </si>
  <si>
    <t>gem bid for rv1089767027 , scrapper pin</t>
  </si>
  <si>
    <t>GEM/2023/B/3637595</t>
  </si>
  <si>
    <t>https://bidplus.gem.gov.in/showbidDocument/4972792</t>
  </si>
  <si>
    <t>gem bid for rv1910101355 , carbon steel casting</t>
  </si>
  <si>
    <t>GEM/2023/B/3595857</t>
  </si>
  <si>
    <t>https://bidplus.gem.gov.in/showbidDocument/4927551</t>
  </si>
  <si>
    <t>gem bid for rv1910101540 ,, carbon steel casting</t>
  </si>
  <si>
    <t>GEM/2023/B/3553217</t>
  </si>
  <si>
    <t>https://bidplus.gem.gov.in/showbidDocument/4881410</t>
  </si>
  <si>
    <t>gem bid for rv1910101575  rv1910191302  rv1910191310 , carbon steel casting</t>
  </si>
  <si>
    <t>GEM/2023/B/3466301</t>
  </si>
  <si>
    <t>https://bidplus.gem.gov.in/showbidDocument/4787844</t>
  </si>
  <si>
    <t>gem bid for rv1920200630 , deflector blade</t>
  </si>
  <si>
    <t>GEM/2023/B/3480610</t>
  </si>
  <si>
    <t>https://bidplus.gem.gov.in/showbidDocument/4803286</t>
  </si>
  <si>
    <t>gem bid for rv1930132468  rv1930132867  rv1930132780 , journal shaft rough mcd forging</t>
  </si>
  <si>
    <t>GEM/2023/B/3538010</t>
  </si>
  <si>
    <t>https://bidplus.gem.gov.in/showbidDocument/4865112</t>
  </si>
  <si>
    <t>gem bid for rv1930132468  rv1930132867 , carbon steel forging</t>
  </si>
  <si>
    <t>GEM/2023/B/3480763</t>
  </si>
  <si>
    <t>https://bidplus.gem.gov.in/showbidDocument/4803445</t>
  </si>
  <si>
    <t>gem bid for rv1930132468  rv1930132867 , journal shaft rough mcd forging</t>
  </si>
  <si>
    <t>GEM/2023/B/3463954</t>
  </si>
  <si>
    <t>https://bidplus.gem.gov.in/showbidDocument/4785318</t>
  </si>
  <si>
    <t>gem bid for rv1930132689  rv1930132697 , carbon steel forging</t>
  </si>
  <si>
    <t>GEM/2023/B/3517555</t>
  </si>
  <si>
    <t>https://bidplus.gem.gov.in/showbidDocument/4843046</t>
  </si>
  <si>
    <t>gem bid for rv1930269072 , gear hub lock nut rough mcd forging</t>
  </si>
  <si>
    <t>GEM/2023/B/3538356</t>
  </si>
  <si>
    <t>https://bidplus.gem.gov.in/showbidDocument/4865480</t>
  </si>
  <si>
    <t>gem bid for rv1950100027 , scrapper manganese casting</t>
  </si>
  <si>
    <t>GEM/2023/B/3633730</t>
  </si>
  <si>
    <t>https://bidplus.gem.gov.in/showbidDocument/4968590</t>
  </si>
  <si>
    <t>gem bid for rv1960100025  rv1960100157 , jr stop bolt bushing</t>
  </si>
  <si>
    <t>GEM/2023/B/3503556</t>
  </si>
  <si>
    <t>https://bidplus.gem.gov.in/showbidDocument/4828093</t>
  </si>
  <si>
    <t>gem bid for rv1960100025  rv1960102036  rv1960100157  rv1960100327  rv1960100335  rv1960100041  rv1960100092  rv1960100246 , jr stop bolt bushing</t>
  </si>
  <si>
    <t>GEM/2023/B/3633472</t>
  </si>
  <si>
    <t>https://bidplus.gem.gov.in/showbidDocument/4968320</t>
  </si>
  <si>
    <t>gem bid for rv1960100344 , pressure spring cup</t>
  </si>
  <si>
    <t>GEM/2023/B/3467849</t>
  </si>
  <si>
    <t>https://bidplus.gem.gov.in/showbidDocument/4789492</t>
  </si>
  <si>
    <t>gem bid for rv1970100591  rv1970100796  rv1970100800  rv1970101091  rv1970101105  rv1970200014  rv1970200197  rv1970200303  rv1970200430  rv1970200456  rv1970200464  rv1970205130 , gci casting finish machined</t>
  </si>
  <si>
    <t>GEM/2023/B/3465406</t>
  </si>
  <si>
    <t>https://bidplus.gem.gov.in/showbidDocument/4786880</t>
  </si>
  <si>
    <t>gem bid for rv1970100605 , deflector control segment</t>
  </si>
  <si>
    <t>GEM/2023/B/3597995</t>
  </si>
  <si>
    <t>https://bidplus.gem.gov.in/showbidDocument/4929839</t>
  </si>
  <si>
    <t>gem bid for rv1970200294  rv1970200965 , upper brg hsg</t>
  </si>
  <si>
    <t>GEM/2023/B/3617714</t>
  </si>
  <si>
    <t>https://bidplus.gem.gov.in/showbidDocument/4951170</t>
  </si>
  <si>
    <t>gem bid for rv1973100010  rv1973100045 , victaulic coupling assy</t>
  </si>
  <si>
    <t>GEM/2023/B/3503463</t>
  </si>
  <si>
    <t>https://bidplus.gem.gov.in/showbidDocument/4827999</t>
  </si>
  <si>
    <t>gem bid for rv1980100071  rv1980100110 , non ferrous castings finished machined</t>
  </si>
  <si>
    <t>GEM/2023/B/3471998</t>
  </si>
  <si>
    <t>https://bidplus.gem.gov.in/showbidDocument/4793920</t>
  </si>
  <si>
    <t>gem bid for rv1990134017 ,, non ferrous castings finished machined</t>
  </si>
  <si>
    <t>GEM/2023/B/3553482</t>
  </si>
  <si>
    <t>https://bidplus.gem.gov.in/showbidDocument/4881694</t>
  </si>
  <si>
    <t>gem bid for rv5440500000 , oxygen gas rate contract</t>
  </si>
  <si>
    <t>GEM/2023/B/3482014</t>
  </si>
  <si>
    <t>https://bidplus.gem.gov.in/showbidDocument/4804765</t>
  </si>
  <si>
    <t>gem bid for rv5710100242 , copper welding cable</t>
  </si>
  <si>
    <t>GEM/2023/B/3480489</t>
  </si>
  <si>
    <t>https://bidplus.gem.gov.in/showbidDocument/4803155</t>
  </si>
  <si>
    <t>gem bid for rv5710101028 , marine adhesive sealant</t>
  </si>
  <si>
    <t>GEM/2023/B/3478717</t>
  </si>
  <si>
    <t>https://bidplus.gem.gov.in/showbidDocument/4801261</t>
  </si>
  <si>
    <t>gem bid for rv7111122240  rv7111123018  rv7121124726 , hex bolt</t>
  </si>
  <si>
    <t>GEM/2023/B/3624509</t>
  </si>
  <si>
    <t>https://bidplus.gem.gov.in/showbidDocument/4958576</t>
  </si>
  <si>
    <t>gem bid for rv7123123647 , soc hd cap screw</t>
  </si>
  <si>
    <t>GEM/2023/B/3474847</t>
  </si>
  <si>
    <t>https://bidplus.gem.gov.in/showbidDocument/4797047</t>
  </si>
  <si>
    <t>gem bid for rv7214599023  rv7214599031 , bearings</t>
  </si>
  <si>
    <t>GEM/2023/B/3463375</t>
  </si>
  <si>
    <t>https://bidplus.gem.gov.in/showbidDocument/4784701</t>
  </si>
  <si>
    <t>gem bid for rv7214599023  rv7214599031 , thrust bearings</t>
  </si>
  <si>
    <t>GEM/2023/B/3637610</t>
  </si>
  <si>
    <t>https://bidplus.gem.gov.in/showbidDocument/4972807</t>
  </si>
  <si>
    <t>gem bid for rv7219899017 , ball bushing</t>
  </si>
  <si>
    <t>GEM/2023/B/3465377</t>
  </si>
  <si>
    <t>https://bidplus.gem.gov.in/showbidDocument/4786843</t>
  </si>
  <si>
    <t>GEM/2023/B/3637524</t>
  </si>
  <si>
    <t>https://bidplus.gem.gov.in/showbidDocument/4972716</t>
  </si>
  <si>
    <t>gem bid for rv7240330095  rv9755014039 , trunnion shaft bushing washer</t>
  </si>
  <si>
    <t>GEM/2023/B/3624889</t>
  </si>
  <si>
    <t>https://bidplus.gem.gov.in/showbidDocument/4958986</t>
  </si>
  <si>
    <t>gem bid for rv7240331059  rv7240331067 , gasket for friction grip type rockwell coupling</t>
  </si>
  <si>
    <t>GEM/2023/B/3470180</t>
  </si>
  <si>
    <t>https://bidplus.gem.gov.in/showbidDocument/4791968</t>
  </si>
  <si>
    <t>gem bid for rv7240331075 , grease seal</t>
  </si>
  <si>
    <t>GEM/2023/B/3467407</t>
  </si>
  <si>
    <t>https://bidplus.gem.gov.in/showbidDocument/4789006</t>
  </si>
  <si>
    <t>gem bid for rv7240331725 , trunnion shaft bushing</t>
  </si>
  <si>
    <t>GEM/2023/B/3472153</t>
  </si>
  <si>
    <t>https://bidplus.gem.gov.in/showbidDocument/4794085</t>
  </si>
  <si>
    <t>gem bid for rv7242562090 , light pipe union with conical sealing cs nom dia 32 body to pipe</t>
  </si>
  <si>
    <t>GEM/2023/B/3502972</t>
  </si>
  <si>
    <t>https://bidplus.gem.gov.in/showbidDocument/4827484</t>
  </si>
  <si>
    <t>gem bid for rv7242590116  rv9712914089  rv9712914097  rv9712914100 , seal air hose</t>
  </si>
  <si>
    <t>GEM/2023/B/3556597</t>
  </si>
  <si>
    <t>https://bidplus.gem.gov.in/showbidDocument/4885097</t>
  </si>
  <si>
    <t>gem bid for rv7242591058  ba9755092013  ba9755092048  rv7242590084  rv9750018044 , flexible metallic hose</t>
  </si>
  <si>
    <t>GEM/2023/B/3472205</t>
  </si>
  <si>
    <t>https://bidplus.gem.gov.in/showbidDocument/4794140</t>
  </si>
  <si>
    <t>gem bid for rv7330300012  rv7330300020 , oil level guage</t>
  </si>
  <si>
    <t>GEM/2023/B/3463637</t>
  </si>
  <si>
    <t>https://bidplus.gem.gov.in/showbidDocument/4784983</t>
  </si>
  <si>
    <t>gem bid for rv7744061098 , grease nipple type</t>
  </si>
  <si>
    <t>GEM/2023/B/3624668</t>
  </si>
  <si>
    <t>https://bidplus.gem.gov.in/showbidDocument/4958750</t>
  </si>
  <si>
    <t>gem bid for rv90313360170  rv90313360197  rv90313360200 , resistance thermometer</t>
  </si>
  <si>
    <t>GEM/2023/B/3478849</t>
  </si>
  <si>
    <t>https://bidplus.gem.gov.in/showbidDocument/4801409</t>
  </si>
  <si>
    <t>gem bid for rv9433210077 , spherical piece</t>
  </si>
  <si>
    <t>GEM/2023/B/3447179</t>
  </si>
  <si>
    <t>https://bidplus.gem.gov.in/showbidDocument/4767255</t>
  </si>
  <si>
    <t>gem bid for rv9536380021  rv9536380030 , seal strip</t>
  </si>
  <si>
    <t>GEM/2023/B/3537677</t>
  </si>
  <si>
    <t>https://bidplus.gem.gov.in/showbidDocument/4864750</t>
  </si>
  <si>
    <t xml:space="preserve">gem bid for rv9717283176 , </t>
  </si>
  <si>
    <t>GEM/2023/B/3556946</t>
  </si>
  <si>
    <t>https://bidplus.gem.gov.in/showbidDocument/4885500</t>
  </si>
  <si>
    <t>gem bid for rv97311421128 , bellow assly</t>
  </si>
  <si>
    <t>GEM/2023/B/3614974</t>
  </si>
  <si>
    <t>https://bidplus.gem.gov.in/showbidDocument/4948150</t>
  </si>
  <si>
    <t>gem bid for rv97311651115 , switch rod assembly</t>
  </si>
  <si>
    <t>GEM/2023/B/3451817</t>
  </si>
  <si>
    <t>https://bidplus.gem.gov.in/showbidDocument/4772333</t>
  </si>
  <si>
    <t>gem bid for rv9752027471 , upper and lower anchor bolt</t>
  </si>
  <si>
    <t>GEM/2023/B/3567285</t>
  </si>
  <si>
    <t>https://bidplus.gem.gov.in/showbidDocument/4896661</t>
  </si>
  <si>
    <t>gem bid for rv9755013190 , o ring</t>
  </si>
  <si>
    <t>GEM/2023/B/3625224</t>
  </si>
  <si>
    <t>https://bidplus.gem.gov.in/showbidDocument/4959337</t>
  </si>
  <si>
    <t>gem bid for rv9755014055 , o ring var 05</t>
  </si>
  <si>
    <t>GEM/2023/B/3571511</t>
  </si>
  <si>
    <t>https://bidplus.gem.gov.in/showbidDocument/4901199</t>
  </si>
  <si>
    <t>gem bid for rv9757550051  rv9757550078 , helical spring</t>
  </si>
  <si>
    <t>GEM/2023/B/3454388</t>
  </si>
  <si>
    <t>https://bidplus.gem.gov.in/showbidDocument/4775053</t>
  </si>
  <si>
    <t>GEM/2023/B/3615356</t>
  </si>
  <si>
    <t>https://bidplus.gem.gov.in/showbidDocument/4948618</t>
  </si>
  <si>
    <t>gem bid for rv9759550016 , springs</t>
  </si>
  <si>
    <t>GEM/2023/B/3470937</t>
  </si>
  <si>
    <t>https://bidplus.gem.gov.in/showbidDocument/4792783</t>
  </si>
  <si>
    <t>gem bid for rv9759550078  rv9759550016 , journal pressure spring</t>
  </si>
  <si>
    <t>GEM/2023/B/3604559</t>
  </si>
  <si>
    <t>https://bidplus.gem.gov.in/showbidDocument/4936826</t>
  </si>
  <si>
    <t>gem bid for rvg sensor  portable xray  cpu monitor , dental rvg unit complete with monitor pc and portable xray</t>
  </si>
  <si>
    <t>GEM/2023/B/3415573</t>
  </si>
  <si>
    <t>https://bidplus.gem.gov.in/showbidDocument/4733115</t>
  </si>
  <si>
    <t>gem bid for rvg sensor sleeve  opg sleeve opg bite block sleeve  g aniel universal flo gc syringe a1  g aniel universal flo gc syringe a2  g aniel universal flo gc syringe b1  tetric n flow a1  tetric n flow a2  tetric n total etch bond  tetric n bond bond universal , consumable items of dental section</t>
  </si>
  <si>
    <t>GEM/2023/B/3572349</t>
  </si>
  <si>
    <t>https://bidplus.gem.gov.in/showbidDocument/4902104</t>
  </si>
  <si>
    <t>gem bid for rvg sensor sleeves  patient bibs  irrigation needle  syringe disposable 10 ml  denture soft liner  temporory crown luting cement  spirit  surgical bur straight for shp , re 34 exp med store mdc pithoragarh</t>
  </si>
  <si>
    <t>GEM/2023/B/3595458</t>
  </si>
  <si>
    <t>https://bidplus.gem.gov.in/showbidDocument/4927098</t>
  </si>
  <si>
    <t xml:space="preserve">gem bid for rvg xpect vision unicorn with 5yrs warranty (q3)  intra oral camera with screen appledent (q3)  ultrasonic scaler satteln ac (q3)  scaler tip (q3)  micro motor hand piece with burs (q3)  api maxillary cowhorn forcep (q3)  patient education tooth model with upper and lower jaw (q3)  patient education tooth model with upper and lower jaw showing pathology (q3)  dental disease album with upper and lower iiiustration (charts) (q3)  uv chamber for sterilized instrument (q3)  composite light cure unit with material (q3)  dental elevator coupland and warwick james type api (q3)  front loading autoclave sea n class (q3)  desktop (q3) , </t>
  </si>
  <si>
    <t>GEM/2023/B/3531089</t>
  </si>
  <si>
    <t>https://bidplus.gem.gov.in/showbidDocument/4857664</t>
  </si>
  <si>
    <t>gem bid for rvps battery charger set , procurement of rvps battery charger sets</t>
  </si>
  <si>
    <t>GEM/2023/B/3622351</t>
  </si>
  <si>
    <t>https://bidplus.gem.gov.in/showbidDocument/4956234</t>
  </si>
  <si>
    <t>gem bid for rvs716000873  rvs716000880  rvs716000891  rvs716000903  rvs716000910  rvs716000921 , conduits and adaptors</t>
  </si>
  <si>
    <t>GEM/2023/B/3606861</t>
  </si>
  <si>
    <t>https://bidplus.gem.gov.in/showbidDocument/4939311</t>
  </si>
  <si>
    <t>gem bid for rvsafety1351 , welding fume extraction system</t>
  </si>
  <si>
    <t>GEM/2023/B/3589322</t>
  </si>
  <si>
    <t>https://bidplus.gem.gov.in/showbidDocument/4920432</t>
  </si>
  <si>
    <t xml:space="preserve">gem bid for rwma class 1 zirconium copper , </t>
  </si>
  <si>
    <t>GEM/2023/B/3416105</t>
  </si>
  <si>
    <t>https://bidplus.gem.gov.in/showbidDocument/4733675</t>
  </si>
  <si>
    <t>gem bid for rwt211610001 vertical screw sump pump with motor and acc. -flow 20m3 per hr and head-50m as per tech. spec. ros-6345 and ros 4286 as per scope of supply enq sl no 001 destination sagardighi site , vertical screw sump pumps with motor</t>
  </si>
  <si>
    <t>GEM/2023/B/3475957</t>
  </si>
  <si>
    <t>https://bidplus.gem.gov.in/showbidDocument/4798264</t>
  </si>
  <si>
    <t>gem bid for rwt212070001 manual butterfly valve size dn50 as per scope of supply enq sl no 001 destination-sagardighi site  rwt212070002 pneumatic -on and off- butterfly valve size dn50 as per scope of supply enq sl no 002 destination-sagardighi site  rwt212070003 manual butterfly valve size dn80 as per scope of supply enq sl no 003 destination-sagardighi site  rwt212070004 manual butterfly valve size dn100 as per scope of supply enq sl no 004 destination-sagardighi site  rwt212070005 pa -on and off- butterfly valve size dn100 as per scope of supply enq sl no 005 destination- sagardighi site  rwt212070006 butterfly valve with end limit switch size dn150 as per scope of supply enq sl no 006 destination-sagardighi site  rwt212070007 manual butterfly valve size dn150 as per scope of supply enq sl no 007 destination-sagardighi site  rwt212070008 motor operated butterfly valve size dn150 as per scope of supply enq sl no 008 destination- sagardighi site  rwt212070009 pa butterfly valve - on and off- size dn150 as per scope of supply enq sl no 009 destination-sagardighi site  rwt212070010 pa -on and off- butterfly valve size dn200 as per scope of supply enq sl no 010 destination-sagardighi site  rwt212070011 butterfly valve with end limit switch size dn200 as per scope of supply enq sl no 011 destination-sagardighi site  rwt212070012 manual butterfly valve size dn200 as per scope of supply enq sl no 012 destination-sagardighi site  rwt212070013 butterfly valve with limit switch size dn250 as per scope of supply enq sl no 013 destination-sagardighi site  rwt212070014 manual butterfly valve size dn250 as per scope of supply enq sl no 014 destination- sagardighi site  rwt212070015 pa -on and off- butterfly valve size dn250 as per scope of supply enq sl no 015 destination-sagardighi site  rwt212070016 butterfly valve with end limit switch size dn300as per scope of supply enq sl no 016 destination-sagardighi site  rwt212070017 manual butterfly valve size dn300 as per scope of supply enq sl no 017 destination- sagardighi site  rwt212070018 manual butterfly valve size dn350as per scope of supply enq sl no 018 destination-sagardighi site  rwt212070019 butterfly valve -flow control valve- size dn200 as per scope of supply enq sl no 019 destination-sagardighi site  rwt212070020 butterfly valve -flow control valve- size dn100 as per scope of supply enq sl no 020 destination-sagardighi site , lp butterfly valves manual pneumatic and electricallly operated</t>
  </si>
  <si>
    <t>GEM/2023/B/3476457</t>
  </si>
  <si>
    <t>https://bidplus.gem.gov.in/showbidDocument/4798809</t>
  </si>
  <si>
    <t>gem bid for rwt212150001 check valve size dn80 as per scope of supply enq sl no 001.destination-sagardighi site  rwt212150002 check valve size dn150 as per scope of supply enq sl no 002.destination-sagardighi site  rwt212150003 check valve size dn200 as per scope of supply enq sl no 003.destination-sagardighi site  rwt212150004 check valve size dn250 as per scope of supply enq sl no 004.destination-sagardighi site , ss316 wafer type check valves nrv</t>
  </si>
  <si>
    <t>GEM/2023/B/3477170</t>
  </si>
  <si>
    <t>https://bidplus.gem.gov.in/showbidDocument/4799560</t>
  </si>
  <si>
    <t>gem bid for rwt212170001 bwro membrane consists of - membrane -1no interconnector with o ring -1set brine seal- 1no. as per scope of supply enq sl no 001.destination-sagardighi site  rwt212170002 commissioning spares membrane interconnectors with o rings as per scope of supply enq sl no 002.destination-sagardighi site  rwt212170003 commissioning spares membrane brine seal as per scope of supply enq sl no 003.destination-sagardighi site , bwro membranes and accessories</t>
  </si>
  <si>
    <t>GEM/2023/B/3554014</t>
  </si>
  <si>
    <t>https://bidplus.gem.gov.in/showbidDocument/4882257</t>
  </si>
  <si>
    <t>gem bid for rwt212170001 bwro membrane consists of - membrane -1no interconnector with o ring -1set brine seal- 1no. as per scope of supply enq sl no 001.destination-sagardighi site  rwt212170002 commissioning spares membrane interconnectors with o rings as per scope of supply enq sl no 002.destination-sagardighi site  rwt212170003 commissioning spares membrane brine seal as per scope of supply enq sl no 003.destination-sagardighi site , supply of bwro membranes and accessories</t>
  </si>
  <si>
    <t>GEM/2023/B/3479065</t>
  </si>
  <si>
    <t>https://bidplus.gem.gov.in/showbidDocument/4801646</t>
  </si>
  <si>
    <t>gem bid for rwt312230001 half inch npt m x f needle valve pr rating 3000 psi moc astm a 182 f53 uns s32750 as per tech spec no.ros 4274 r 00 . as per scope of supply enq sl no 001.destination-udangudi site  rwt312230002 half inch npt f x f ball valve pr rating 3000 psimoc astm a182 f53 uns s32750 as per tech spec no.ros 4274 r 00 . as per scope of supply enq sl no 002.destination- udangudi site  rwt312230003 half inch npt m x m hexagonal nipple 100 mm long pr rating 3000 psi moc astm a182 f53 uns s32750 as per scope of supply enq sl no 003.destination-udangudi site , super duplex ss valves and fittings</t>
  </si>
  <si>
    <t>GEM/2023/B/3476091</t>
  </si>
  <si>
    <t>https://bidplus.gem.gov.in/showbidDocument/4798415</t>
  </si>
  <si>
    <t>gem bid for rwt312280001 rotary smart positioner with hart make- power genex model- ss5rwn2oh4r0 .as per attached scope of supply enq sl no 0001 destination-bhel bap ranipet stores  rwt312280002 coil drive suitable for model- ss5rwn2oh4r0.as per attached scope of supply enq sl no 0002 destination-bhel bap ranipet stores , flow control valve positioner model ss5r wn2oh4r0</t>
  </si>
  <si>
    <t>GEM/2023/B/3591950</t>
  </si>
  <si>
    <t>https://bidplus.gem.gov.in/showbidDocument/4923346</t>
  </si>
  <si>
    <t>gem bid for rwt312300001 level transmitter ultrasonic with 100nb flange as per ros 4293 r00.as per scope of supply enq sl no 001 destination sagardighi site , level transmitter ultrasonic</t>
  </si>
  <si>
    <t>GEM/2023/B/3589101</t>
  </si>
  <si>
    <t>https://bidplus.gem.gov.in/showbidDocument/4920192</t>
  </si>
  <si>
    <t>gem bid for rwt312310001 cylindrical pressure vessels with rubber lining-filters including nozzles manholes ladder etc as per scope of supply enq sl no 001 tangedco-ennore site  rwt312310002 inlet header with distributors outlet header with laterals assembly strainers flexible pipe coupling clamps fasteners gaskets etc as per scope of supply enq sl no 002  rwt312310003 commissioning spares of cylindrical pressure vessels-filters as per scope of supply enq sl no 003 destination-tangedco-ennore site , cylindrical pressure vessels filters</t>
  </si>
  <si>
    <t>GEM/2023/B/3621047</t>
  </si>
  <si>
    <t>https://bidplus.gem.gov.in/showbidDocument/4954792</t>
  </si>
  <si>
    <t>gem bid for rwt312320001 gi u bolts -m10- for pipe size 200nb with 2 nos. gi hexagonal nuts and 2 nos. gi plain punched washers. as per attached scope of supply enq sl no 001. destination ntecl vallur site , gi u bolts</t>
  </si>
  <si>
    <t>GEM/2023/B/3626176</t>
  </si>
  <si>
    <t>https://bidplus.gem.gov.in/showbidDocument/4960344</t>
  </si>
  <si>
    <t>gem bid for rwt312330001 4 inch super duplex ss pipe sch 40 -uns s32750- as per tech spec. ros 6230 rev 00. as per attached scope of supply enq sl no 001.destination bhel bap ranipet stores  rwt312330002 10 inch super duplex ss pipe sch 40 -uns s32750- as per tech spec. ros 6230 rev00. as per attached scope of supply enq sl no 002.destination bhel bap ranipet stores  rwt312330003 14 inch super duplex ss pipe sch 40 - uns s32750- as per tech spec. ros 6230 rev 00. as per attached scope of supply enq sl no 003.destination bhel bap ranipet stores , super duplex ss pipes schedule 40</t>
  </si>
  <si>
    <t>GEM/2023/B/3631980</t>
  </si>
  <si>
    <t>https://bidplus.gem.gov.in/showbidDocument/4966664</t>
  </si>
  <si>
    <t xml:space="preserve">gem bid for s &amp; f ds-2cd1043g0e-i ip dome/bullet cctv camera 4mp 3.6mm lens 30 mtr ir distance (q3) , </t>
  </si>
  <si>
    <t>GEM/2023/B/3500713</t>
  </si>
  <si>
    <t>https://bidplus.gem.gov.in/showbidDocument/4824990</t>
  </si>
  <si>
    <t xml:space="preserve">gem bid for s a driven disc  steering pump  clutch cylinder assy  clutch release bearing  s a wiper arm and blade  body assy throttle  hose fuel filter inlet  gasket cylinder head , </t>
  </si>
  <si>
    <t>GEM/2023/B/3596630</t>
  </si>
  <si>
    <t>https://bidplus.gem.gov.in/showbidDocument/4928373</t>
  </si>
  <si>
    <t xml:space="preserve">gem bid for s a of driven shaft  nozzle  ball joint  bush rubber damper  spilined bush fip , </t>
  </si>
  <si>
    <t>GEM/2023/B/3634761</t>
  </si>
  <si>
    <t>https://bidplus.gem.gov.in/showbidDocument/4969706</t>
  </si>
  <si>
    <t xml:space="preserve">gem bid for s a of lined shoe  sensor map  igniter assy  assy pipe , </t>
  </si>
  <si>
    <t>GEM/2023/B/3588940</t>
  </si>
  <si>
    <t>https://bidplus.gem.gov.in/showbidDocument/4920014</t>
  </si>
  <si>
    <t>gem bid for s a of pump coolant  cover assy  driven disc  repair kit air dryer  assy clutch disc  pilot bearing , mt store</t>
  </si>
  <si>
    <t>GEM/2023/B/3571117</t>
  </si>
  <si>
    <t>https://bidplus.gem.gov.in/showbidDocument/4900764</t>
  </si>
  <si>
    <t>gem bid for s and p welding gen set part no.p21100520044 radiator- alu-ttr-25 to 50kva  s and p welding gen set part no.p21104010084 fan fabricated 17 inch pusher type  s and p welding gen set part no.141107310077 water pump 4g concentric design , spares for s and p welding gen set</t>
  </si>
  <si>
    <t>GEM/2023/B/3580249</t>
  </si>
  <si>
    <t>https://bidplus.gem.gov.in/showbidDocument/4910605</t>
  </si>
  <si>
    <t>gem bid for s and p welding gen set with greaves engine part no.p21100520044 radiator-alu-ttr-25 to 50kva  s and p welding gen set with greaves engine part no.p21104010084 fan fabricated 17 inch pusher type  s and p welding gen set with greaves engine part no.141107310077 water pump 4g concentric design , spare for s and p welding gen set</t>
  </si>
  <si>
    <t>GEM/2023/B/3581923</t>
  </si>
  <si>
    <t>https://bidplus.gem.gov.in/showbidDocument/4912407</t>
  </si>
  <si>
    <t>gem bid for s c t slot cutter dia 20 x 5 point 6mm  s c angular cutter dia 10 x 10 degree  s c t slot cutter dia 15 x 7mm  s c t slot cutter dia 20 x 13 point 5mm  s c dovetail cutter dia 10 x 45 degree ,, t slot cutters</t>
  </si>
  <si>
    <t>GEM/2023/B/3505814</t>
  </si>
  <si>
    <t>https://bidplus.gem.gov.in/showbidDocument/4830563</t>
  </si>
  <si>
    <t>gem bid for s c t slot cutter dia 23 x 5 point 95mm  s c t slot cutter dia 20 x 20mm x r2  s c t slot cutter dia 25 x 10mm  s c t slot cutter dia 25 x 5 point 9mm  s c t slot cutter dia 25 x 5 point 5mm  s c t slot cutter dia 16 x 9mm , t slot cutters</t>
  </si>
  <si>
    <t>GEM/2023/B/3505326</t>
  </si>
  <si>
    <t>https://bidplus.gem.gov.in/showbidDocument/4830037</t>
  </si>
  <si>
    <t>gem bid for s c t slot cutter dia point 23 x 5 point 95mm  s c t slot cutter dia point 20 x 20mm x r2  s c t slot cutter dia point 25 x 10mm  s c t slot cutter dia point 25 x 5 point 9mm  s c t slot cutter dia point 25 x 5 point 5mm  s c t slot cutter dia point 16 x 9mm , t slot cutters</t>
  </si>
  <si>
    <t>GEM/2023/B/3501601</t>
  </si>
  <si>
    <t>https://bidplus.gem.gov.in/showbidDocument/4825950</t>
  </si>
  <si>
    <t>gem bid for s cal 2x4point 2ml for beckmen coulter  polidocanol 3 percent amp of 2ml inj , general consumable rd 48 and 50</t>
  </si>
  <si>
    <t>GEM/2023/B/3405950</t>
  </si>
  <si>
    <t>https://bidplus.gem.gov.in/showbidDocument/4722800</t>
  </si>
  <si>
    <t>gem bid for s carbide 4fl short end mill cutter  side and face cutter hss staggered teeth  t slot cutter , solid crbide short end mill cutter</t>
  </si>
  <si>
    <t>GEM/2023/B/3590370</t>
  </si>
  <si>
    <t>https://bidplus.gem.gov.in/showbidDocument/4921622</t>
  </si>
  <si>
    <t>gem bid for s cotton thread 1  s cotton thread 2  s cotton thread 3  s cotton thread 4  s cotton thread 5  s cotton thread 6  s cotton thread 7  s cotton thread 8  s cotton thread 9 , cotton thread</t>
  </si>
  <si>
    <t>GEM/2023/B/3599604</t>
  </si>
  <si>
    <t>https://bidplus.gem.gov.in/showbidDocument/4931551</t>
  </si>
  <si>
    <t xml:space="preserve">gem bid for s cotton thread 270 dtex 9 white1000m  s cotton thread 100 dtex 6 og 500m  s cotton thread 270 dtex 9 khaki 500m  s cotton thread 590 dtex 3 white 500m  washers plain steel zinc plated 11mm  washers plain steel zinc plated 16mm od  rivets snap head copper 6mm 40mm  rivets snap head copper 8mm 20mm  electrodes welding steel armour 3.15mm  solder brazing alloy silver 14.17g piec  tubing copper round seamless od 8mm wt  tubing copper round seamless od 16mm w  cloth bunting azure blue  web thick og 32 mm  web thick og 38 mm  tape cotton white 19 mm  tape adhesive w proof w 40mm l 65  box rigid 152.5 101.5 76 mm 1.12mm  boxes rigid collap 254 152.5 101.5mm  paper packing voltile corrosion lubrica , </t>
  </si>
  <si>
    <t>GEM/2023/B/3624143</t>
  </si>
  <si>
    <t>https://bidplus.gem.gov.in/showbidDocument/4958161</t>
  </si>
  <si>
    <t xml:space="preserve">gem bid for s e winding wire , </t>
  </si>
  <si>
    <t>GEM/2023/B/3502586</t>
  </si>
  <si>
    <t>https://bidplus.gem.gov.in/showbidDocument/4827058</t>
  </si>
  <si>
    <t>gem bid for s ftp cat 6 cables 150 250 v pair collectively screened cables as per gsl ta sr no 4 1 , supply of cat cables</t>
  </si>
  <si>
    <t>GEM/2023/B/3529985</t>
  </si>
  <si>
    <t>https://bidplus.gem.gov.in/showbidDocument/4856446</t>
  </si>
  <si>
    <t xml:space="preserve">gem bid for s i c of oxygen analyzer for ccr regeneration gas at bpcl bina refinery , </t>
  </si>
  <si>
    <t>GEM/2023/B/3547939</t>
  </si>
  <si>
    <t>https://bidplus.gem.gov.in/showbidDocument/4875795</t>
  </si>
  <si>
    <t>gem bid for s i ovcm  sply chain , sply and installation of ovcm</t>
  </si>
  <si>
    <t>GEM/2023/B/3474113</t>
  </si>
  <si>
    <t>https://bidplus.gem.gov.in/showbidDocument/4796233</t>
  </si>
  <si>
    <t xml:space="preserve">gem bid for s i t c automatic rescue device ard erd in kone make lifts installed in cpp at bpcl , </t>
  </si>
  <si>
    <t>GEM/2023/B/3539938</t>
  </si>
  <si>
    <t>https://bidplus.gem.gov.in/showbidDocument/4867171</t>
  </si>
  <si>
    <t xml:space="preserve">gem bid for s mzd  tata  m gypsy  eml  cuv  ecanter  le  zil , </t>
  </si>
  <si>
    <t>GEM/2023/B/3540294</t>
  </si>
  <si>
    <t>https://bidplus.gem.gov.in/showbidDocument/4867553</t>
  </si>
  <si>
    <t xml:space="preserve">gem bid for s p m heavy duty cnc lathe (rough turning) (q3) , </t>
  </si>
  <si>
    <t>GEM/2023/B/3614934</t>
  </si>
  <si>
    <t>https://bidplus.gem.gov.in/showbidDocument/4948101</t>
  </si>
  <si>
    <t xml:space="preserve">gem bid for s point (q3) , </t>
  </si>
  <si>
    <t>GEM/2023/B/3469505</t>
  </si>
  <si>
    <t>https://bidplus.gem.gov.in/showbidDocument/4791254</t>
  </si>
  <si>
    <t>gem bid for s s hexagonal head bolts with double nuts , s s hexagonal head bolts and nuts</t>
  </si>
  <si>
    <t>GEM/2023/B/3422508</t>
  </si>
  <si>
    <t>https://bidplus.gem.gov.in/showbidDocument/4740624</t>
  </si>
  <si>
    <t>gem bid for s s kitchen sink  c p stop cock  m s tower bolt 150mm  glass shelf 18 inch  m s butt hinges 100mm  s s soap dish case  g i union 15mm  c p bib cock fancy type 15 mm  glass panes frosted  sliding door bolt aluminium  c p concealed stop cock 15mm  s s brackets for drapery rod  pvc syphon for llfc  pvc cabinet mirror 355mmx455mm  c p bib cock long body 15mm  wash hand basin  cp shower rose with arms  gi elbow 15mm  cp bib cock with nozzle 15mm  ptmt bib cock 15 mm  golden fincals for drapery rod  door bottom seal aluminium  ss drapery rod 20mm dia  ms helical door spring 150mm  cp jet spray 15mm  cp paper holder  pvc swivelling shower 15mm  ppc cement  door handle aluminium 150 mm  cp door handle 125mm  gi tee reducer  ptmt waste coupling 32 mm  tower bolt aluminium 150 mm  ms hasp and staple steel 100 mm  gi nipple  ptmt towel rail 600 mm  gi socket 15mm  pvc connection pipe , ss kitchen sink</t>
  </si>
  <si>
    <t>GEM/2023/B/3515785</t>
  </si>
  <si>
    <t>https://bidplus.gem.gov.in/showbidDocument/4841169</t>
  </si>
  <si>
    <t xml:space="preserve">gem bid for s s plate (pr no 10076347) g230230501 (q3) , </t>
  </si>
  <si>
    <t>GEM/2023/B/3448083</t>
  </si>
  <si>
    <t>https://bidplus.gem.gov.in/showbidDocument/4768248</t>
  </si>
  <si>
    <t xml:space="preserve">gem bid for s s sheet 1.3 mmth (q3) , </t>
  </si>
  <si>
    <t>GEM/2023/B/3457287</t>
  </si>
  <si>
    <t>https://bidplus.gem.gov.in/showbidDocument/4778144</t>
  </si>
  <si>
    <t xml:space="preserve">gem bid for s s sounding tape , </t>
  </si>
  <si>
    <t>GEM/2023/B/3636067</t>
  </si>
  <si>
    <t>https://bidplus.gem.gov.in/showbidDocument/4971150</t>
  </si>
  <si>
    <t>gem bid for s s straight plate  ss bend plates , procurement of tbs bent and sraight plates</t>
  </si>
  <si>
    <t>GEM/2023/B/3532691</t>
  </si>
  <si>
    <t>https://bidplus.gem.gov.in/showbidDocument/4859434</t>
  </si>
  <si>
    <t>gem bid for s s washing tank  multipurpose triple decker trolley , supply installation of items as per bid terms ss washing tank and multipurpose triple decker trolley</t>
  </si>
  <si>
    <t>GEM/2023/B/3617167</t>
  </si>
  <si>
    <t>https://bidplus.gem.gov.in/showbidDocument/4950591</t>
  </si>
  <si>
    <t>gem bid for s s washing tank  multipurpose triple triple decker trolley , supply installation items as per bid terms ss washing tank and multipurpose triple decker trolley</t>
  </si>
  <si>
    <t>GEM/2023/B/3581730</t>
  </si>
  <si>
    <t>https://bidplus.gem.gov.in/showbidDocument/4912207</t>
  </si>
  <si>
    <t xml:space="preserve">gem bid for s- type 900 mm temperature tips (q3) , </t>
  </si>
  <si>
    <t>GEM/2023/B/3501044</t>
  </si>
  <si>
    <t>https://bidplus.gem.gov.in/showbidDocument/4825345</t>
  </si>
  <si>
    <t>gem bid for s type thermocouples 1600034822 , proc of s type thermocouples</t>
  </si>
  <si>
    <t>GEM/2023/B/3624640</t>
  </si>
  <si>
    <t>https://bidplus.gem.gov.in/showbidDocument/4958718</t>
  </si>
  <si>
    <t xml:space="preserve">gem bid for s w d (q3) , </t>
  </si>
  <si>
    <t>GEM/2023/B/3577083</t>
  </si>
  <si>
    <t>https://bidplus.gem.gov.in/showbidDocument/4907198</t>
  </si>
  <si>
    <t>GEM/2023/B/3463103</t>
  </si>
  <si>
    <t>https://bidplus.gem.gov.in/showbidDocument/4784408</t>
  </si>
  <si>
    <t xml:space="preserve">gem bid for s w w (q3) , </t>
  </si>
  <si>
    <t>GEM/2023/B/3441398</t>
  </si>
  <si>
    <t>https://bidplus.gem.gov.in/showbidDocument/4760954</t>
  </si>
  <si>
    <t xml:space="preserve">gem bid for s work (q3) , </t>
  </si>
  <si>
    <t>GEM/2023/B/3501438</t>
  </si>
  <si>
    <t>https://bidplus.gem.gov.in/showbidDocument/4825774</t>
  </si>
  <si>
    <t xml:space="preserve">gem bid for s&amp;f of led strip light with driver on pole (q3) , </t>
  </si>
  <si>
    <t>GEM/2023/B/3636898</t>
  </si>
  <si>
    <t>https://bidplus.gem.gov.in/showbidDocument/4972040</t>
  </si>
  <si>
    <t xml:space="preserve">gem bid for s. a. e cast steel shots (q3) , </t>
  </si>
  <si>
    <t>GEM/2023/B/3624953</t>
  </si>
  <si>
    <t>https://bidplus.gem.gov.in/showbidDocument/4959053</t>
  </si>
  <si>
    <t xml:space="preserve">gem bid for s. c. ring ordering to drg. no. 44028047012 it.01 rev.00 and matl. specn. no. aa19801 rev.04. , </t>
  </si>
  <si>
    <t>GEM/2023/B/3537548</t>
  </si>
  <si>
    <t>https://bidplus.gem.gov.in/showbidDocument/4864611</t>
  </si>
  <si>
    <t xml:space="preserve">gem bid for s. d. steel rod 16mm dia (-0.08mm) to specn is: 1570 c- 15 mn75 12 to 16 ft. long (safety plunger arm (q3) ,, </t>
  </si>
  <si>
    <t>GEM/2023/B/3555398</t>
  </si>
  <si>
    <t>https://bidplus.gem.gov.in/showbidDocument/4883778</t>
  </si>
  <si>
    <t xml:space="preserve">gem bid for s. i. c-n-m. 1 (q3) , </t>
  </si>
  <si>
    <t>GEM/2023/B/3560936</t>
  </si>
  <si>
    <t>https://bidplus.gem.gov.in/showbidDocument/4889852</t>
  </si>
  <si>
    <t xml:space="preserve">gem bid for s. i. t. c of additional modular complete switch board with wiring &amp; complete installation (q3) , </t>
  </si>
  <si>
    <t>GEM/2023/B/3474679</t>
  </si>
  <si>
    <t>https://bidplus.gem.gov.in/showbidDocument/4796863</t>
  </si>
  <si>
    <t xml:space="preserve">gem bid for s. no. -bus (27 seater) (extra hour rates) (q3)  bus (47 seater) rates per km for outstation journey (excluding toll tax &amp; parking) (q3)  s. no-taxi mid size sedan such as dzire (12 hours-120 kms) (q3)  s. no. -bus (47 seater) (extra kms rates) (q3)  s. no. taxi mid size sedan such as dzire(8 hour - 80 kms) (q3)  s. no. -taxi mpv such as innova (8 hour - 80 kms) (q3)  s. no. -taxi mid size sedan such as dzire (extra kms rates) (q3)  s. no. -taxi mid size sedan such as dzire rates per km for outstation journey (excluding toll tax &amp; pa (q3)  s. no. -taxi mid size sedan such as dzire (extra hour rates) (q3)  s. no. -taxi mpv such as innova rates per km for outstation journey (excluding toll tax &amp; parking) (q3)  s. no. -taxi mpv such as innova (extra kms rates) (q3)  s. no. -taxi mpv such as innova (extra hour rates) (q3)  s. no. -taxi mpv such as innova (12 hours-120 kms) (q3)  s. no. -bus (27 seater) rates per km for outstation journey (excluding toll tax &amp; parking) (q3)  s. no. -bus (27 seater) (extra kms rates) (q3)  s. no. -bus (27 seater) (14 hours-150 kms) (q3)  s. no. -bus (27 seater) (5 hours -60 kms) (q3)  s. no. -bus (47 seater) (5 hours -60 kms) (q3)  s. n0. bus (35 seater) rates per km for outstation journey (excluding toll tax &amp; parking) (q3)  s. no. -bus (35 seater) (extra kms rates) (q3)  s. no. -bus (35 seater) (extra hour rates) (q3)  s. no. -bus (35 seater) (14 hours-150 kms) (q3)  s. no. -bus (35 seater) (5 hours - 60 kms) (q3)  s. no. -bus (47 seater) (extra hour rates) (q3)  s. no. bus (47 seater) (14 hours-150 kms) (q3) , </t>
  </si>
  <si>
    <t>GEM/2023/B/3504195</t>
  </si>
  <si>
    <t>delhi sports university</t>
  </si>
  <si>
    <t>https://bidplus.gem.gov.in/showbidDocument/4828791</t>
  </si>
  <si>
    <t xml:space="preserve">gem bid for s. s. bolt (aisi 316) &amp; nut m12 x 80 mm length with double washer (q3) , </t>
  </si>
  <si>
    <t>GEM/2023/B/3600323</t>
  </si>
  <si>
    <t>https://bidplus.gem.gov.in/showbidDocument/4932341</t>
  </si>
  <si>
    <t xml:space="preserve">gem bid for s. s. sheilded flexible teflon coated cable as per specification im/23/12 core/ss/gmp/21 dt. 03/02/23 (q3) , </t>
  </si>
  <si>
    <t>GEM/2023/B/3478697</t>
  </si>
  <si>
    <t>https://bidplus.gem.gov.in/showbidDocument/4801240</t>
  </si>
  <si>
    <t>gem bid for s.gear olf r and d tvne 4b 1pa 143 lf no 7425485581 , s gear mechanical item</t>
  </si>
  <si>
    <t>GEM/2023/B/3596510</t>
  </si>
  <si>
    <t>https://bidplus.gem.gov.in/showbidDocument/4928245</t>
  </si>
  <si>
    <t>gem bid for s.-ip display  l.-ip display , specification</t>
  </si>
  <si>
    <t>GEM/2023/B/3559123</t>
  </si>
  <si>
    <t>https://bidplus.gem.gov.in/showbidDocument/4887890</t>
  </si>
  <si>
    <t>gem bid for s.s spiral wound metallic gasket part no. 3  s.s spiral wound metallic gasket part no.4 , ss spiral wound gaskets</t>
  </si>
  <si>
    <t>GEM/2023/B/3440379</t>
  </si>
  <si>
    <t>https://bidplus.gem.gov.in/showbidDocument/4759872</t>
  </si>
  <si>
    <t>gem bid for s.s. hex. hd.nut m 10  s.s. hex hd. nut m4  st.ch.hd.screw m3 x 20 ss  st.ch.hd.screw m3 x 10 ss , hardware fatenewrs</t>
  </si>
  <si>
    <t>GEM/2023/B/3592344</t>
  </si>
  <si>
    <t>https://bidplus.gem.gov.in/showbidDocument/4923763</t>
  </si>
  <si>
    <t>gem bid for s.s. tube sheet forging  channel flange forging  mock-up block forging for drilling  mock-up block forging for ttts joint  nozzle flange forging  nozzle forging , forgings for barc</t>
  </si>
  <si>
    <t>GEM/2023/B/3512619</t>
  </si>
  <si>
    <t>https://bidplus.gem.gov.in/showbidDocument/4837760</t>
  </si>
  <si>
    <t xml:space="preserve">gem bid for s/c drill 1.6mm dia (q3) , </t>
  </si>
  <si>
    <t>GEM/2023/B/3603090</t>
  </si>
  <si>
    <t>https://bidplus.gem.gov.in/showbidDocument/4935277</t>
  </si>
  <si>
    <t xml:space="preserve">gem bid for s/c drill dia 16mm x fl 60 x oal 107mm multilayer tilan coated micrograin size 0.2 micron cobalt (q3) , </t>
  </si>
  <si>
    <t>GEM/2023/B/3635528</t>
  </si>
  <si>
    <t>https://bidplus.gem.gov.in/showbidDocument/4970549</t>
  </si>
  <si>
    <t xml:space="preserve">gem bid for s/f of sheet steel enclousure fitted with 20 a 2 pin and earth metal clad earth plug and socket (q3)  s/l of 50 sq. mm 3.5 core al conductor pvc insulated armoured served sheathed cable 1100 v grade. (q3)  supply and wiring of submain with 2 no. 6 sq. mm frlsh pvc insulated 1100 grade (q3)  s/l of 120 sq. mm 3.5 core al conductor pvc insulated armoured served sheathed cable 1100 v grade. (q3)  s/l of 400 sq. mm 3.5 core al conductor pvc insulated armoured served sheathed cable 1100 v grade. (q3)  s/f of lug 6 sqmm (q3)  s/f of lug 50 sqmm (q3)  s/f of lug 120 sqmm (q3)  s/f of lug 400 sqmm (q3)  s/f of gland 50 sqmm 3.5 core (q3)  s/f of gland 120 sqmm 3.5 core (q3)  s/f of gland 400 sqmm 3.5 core (q3)  s/f of surface/flush mounting 4way v tpndb with additional metal door without mcb (q3)  s/f of 6 a to 32 a spmcb(10ka) c curve. (q3)  s/f of 100 a 4 pole mccb(25 ka) thermal magnetic release (q3)  s/f of mcb blanking plate for db (q3)  s/f loose wire box near by db 200x250x65mm size (q3)  cubical type panel-incoming 320 a/415 v mccb-1 no outgoing 100a mccb-03 nos. (q3)  cubical type panel- incoming 630 a/415 v mccb-1 no outgoing 320a mccb-01 nos. &amp; 100 amp mccb -3 nos. (q3)  supply and burying of safe earthing electrode t-19 zn-zinc coated (q3)  s/l of 25 mm x 3 mm gi strip from earth electrode. complete in all respect. (q3)  s/f of shock treatment chart (prescribed under ie rules) (q3)  s/f of danger board fabricated from 10 gauge m. s. sheet as per ie ruls. (q3)  s/f of rubber matting 1800x900x12 mm tested and chequred (q3)  s/f of door enclosure (q3)  s/f of m. s angle iron cage for outdoor unit. (48x40x20) inch (q3)  split direct expansion air- conditioner -2.0 tr bee 5 star rated eer 3.4 (make-carrier) (q3)  split direct expansion air- conditioner -1.5 tr bee 5 star rated eer 3.4 (make- carrier) (q3)  sitc ac unit 1.5 ton capacity including brazing nitrile rubber instalation 6mm thick class o etc (q3)  sitc ac unit 2.0 ton capacity including brazing nitrile rubber instalation 6mm thick class o etc (q3)  s/f of heavy duty pvc plastic breided 20 mm o. d. (q3)  s/f of out door unit stand for split type ac (q3)  extra main lead wire 2.5 mm 2-3 core round cable for providing the power supply (q3)  s/f automatic voltage stabilizer 5kva voltage range140v to 280v for 2.0 tr ac. copper wiring (q3)  s/f automatic voltage stabilizer 4 kva voltage range150v to 280v for 1.5 tr ac. copper winding (q3) , </t>
  </si>
  <si>
    <t>GEM/2023/B/3549956</t>
  </si>
  <si>
    <t>https://bidplus.gem.gov.in/showbidDocument/4877936</t>
  </si>
  <si>
    <t xml:space="preserve">gem bid for s/i/t/c of 100 kva 11/0.433 kv transformer &amp; related material in remaining area at sector-12 vrinda (q3) , </t>
  </si>
  <si>
    <t>GEM/2023/B/3599506</t>
  </si>
  <si>
    <t>https://bidplus.gem.gov.in/showbidDocument/4931447</t>
  </si>
  <si>
    <t xml:space="preserve">gem bid for s/i/t/c of 100 kva 11/0.433 kv transformer &amp; related material in remaining area at sector-14 vrinda (q3) , </t>
  </si>
  <si>
    <t>GEM/2023/B/3599496</t>
  </si>
  <si>
    <t>https://bidplus.gem.gov.in/showbidDocument/4931437</t>
  </si>
  <si>
    <t xml:space="preserve">gem bid for s010001 ships crests , </t>
  </si>
  <si>
    <t>GEM/2023/B/3550170</t>
  </si>
  <si>
    <t>https://bidplus.gem.gov.in/showbidDocument/4878172</t>
  </si>
  <si>
    <t>gem bid for s1 4card reader access controller  s1 2card reader access controller  s1 smart card reader  s1 finger print reader  s1 face recognition reader  s1 smart cards  s1 e m lock for single leaf door  s1 e m lock for double leaf door  s1 exit switch  s1 master switch  s1 magnetic contact  s1 access control sofware  s1 2x0.5 sqmm copper cable  s1 4x0.5 sqmm copper cable  s1 8x0.5 sqmm copper cable  s1 desktop pc  s1 16 channel nvr  s1 8 port poe switch  s1 2mp dome camera  s1 2mp bullet camera  s1 6tb hdd  s1 cat 6 upt cable  s1 6 u rack  s1 19 inch led monitor  s1 wireless mouse  s1 rodent repellant  s1 transducers  s1 20mm dia rigid pvc conduit  s1 2core copper wire  s1 ms stand  s1 ms boxes  s1 water leak detector  s1 sensing cable 20mtr  s1 sensing cable 15mtr  s1 hooter cum strobe  s1 2x1.5 sqmm frls cable  s2 4card reader access controller  s2 2card reader access controller  s2 smart card reader  s2 finger print reader  s2 face recognition reader  s2 smart cards  s2 e m lock for single leaf door  s2 e m lock for double leaf door  s2 exit switch  s2 master switch  s2 magnetic contact  s2 access control sofware  s2 2x0.5 sqmm copper cable  s2 4x0.5 sqmm copper cable  s2 8x0.5 sqmm copper cable  s2 desktop pc  s2 16 channel nvr  s2 8 port poe switch  s2 2mp dome camera  s2 2mp bullet camera  s2 6tb hdd  s2 cat 6 upt cable  s2 6 u rack  s2 19 inch led monitor  s2 wireless mouse  s2 rodent repellant  s2 transducers  s2 20mm dia rigid pvc conduit  s2 2core copper wire  s2 ms stand  s2 ms boxes  s2 water leak detector  s2 sensing cable 20mtr  s2 sensing cable 15mtr  s2 hooter cum strobe  s2 2x1.5 sqmm frls cable  s3 4card reader access controller  s3 2card reader access controller  s3 smart card reader  s3 finger print reader  s3 face recognition reader  s3 smart cards  s3 e m lock for single leaf door  s3 e m lock for double leaf door  s3 exit switch  s3 master switch  s3 magnetic contact  s3 access control sofware  s3 2x0.5 sqmm copper cable  s3 4x0.5 sqmm copper cable  s3 8x0.5 sqmm copper cable  s3 desktop pc  s3 16 channel nvr  s3 8 port poe switch  s3 2mp dome camera  s3 2mp bullet camera  s3 6tb hdd  s3 cat 6 upt cable  s3 6 u rack  s3 19 inch led monitor  s3 wireless mouse  s3 rodent repellant  s3 transducers  s3 20mm dia rigid pvc conduit  s3 2core copper wire  s3 ms stand  s3 ms boxes  s3 water leak detector  s3 sensing cable 20mtr  s3 sensing cable 15mtr  s3 hooter cum strobe  s3 2x1.5 sqmm frls cable ,, sitc of access control system and cctv systems</t>
  </si>
  <si>
    <t>GEM/2023/B/3555343</t>
  </si>
  <si>
    <t>https://bidplus.gem.gov.in/showbidDocument/4883720</t>
  </si>
  <si>
    <t xml:space="preserve">gem bid for s1 paper a4 size 75 gsm make jk comma trident century star  s2 paper legal size make jk comma trident century star  s3 paper a3 size make jk comma trident century star  s4 glossy photo paper a4 size  s5 stapler machine10 nos  s6 stapler pin 10 nos  s7 luxer 812 pilot pen v7 blue  s8 luxer 811 pilot pen v5 blue  s9 luxer 811 pilot pen v5 red  s10 ball pen reynolds blue 10 nos each pack  s11 ball pen reynoldsred 10 nos each pack  s12 ball pen reynolds black  s13 pen refill reynolds blue  s14 pen refill reynolds red  s15 correction pen kores  s16 permenent marker pen black  s17 pencil natraj oblique apsara per pkt 10 pcs  s18 pencil sharpner  s19 calculator casio 12 digit  s20 fevi stick  s21 sticky pad 1 inch x 3 inch colour flags  s22 cello tape white 1 inch x 65 mtr  s23 cello tape brown 2 inch x 65 mtr  s24 carbon paper blue  s25 register ruled 200 pages  s26 register ruled 300 pages  s27 register ruled 400 pages  s28 file cover plastic coated superior quality. sample to be obtained from this office  s29 stamp pad make kores  s30 ink for stamp pad  s31 steel scale 12 inch  s32 paper pin t type  s33 clip board omega  s34 computer papers 10 inch x 12 inch x 4 ply  s35 computer papers 15 inch x 12 inch x 4 ply  s36 envelope for do 4 inch x 7 inch white  s37 envelope 12 inch x 10 inch plastic coated  s38 envelope 12 inch x 16 inch cotton cloth coated  s39 envelope 10 inch x 4 point 5 inch white  s40 gum bottle 300 ml  s41 pin holder with megentic  s42 tag big size lase type good quality  s43 tag nylone superior quality  s44 paper cutter 1 inch  s45 blade snap cutter 1 inch  s46 pen stand fiber type  s48 blank cd , </t>
  </si>
  <si>
    <t>GEM/2023/B/3583269</t>
  </si>
  <si>
    <t>https://bidplus.gem.gov.in/showbidDocument/4913886</t>
  </si>
  <si>
    <t>gem bid for s1 room heater double rod make havells  s2 die set for gi pipe threding  s3 hand rivet machine  s4 rivet 5 oblique 32 inch x half inch blind  s5 binding wire  s6 wire nails 1 inch  s7 wire nails 2 inch  s8 wire nails 3 inch  s9 wire nails 4 oblique 5 inch  s10 wire nails 6 inch  s11 hinges 4 inch  s12 hinges 3 inch  s13 tower bolt 6 inch  s14 road marking boiler pre heater with 300 kg tank capacity , room heater</t>
  </si>
  <si>
    <t>GEM/2023/B/3581336</t>
  </si>
  <si>
    <t>https://bidplus.gem.gov.in/showbidDocument/4911753</t>
  </si>
  <si>
    <t>gem bid for s1 servo pride supreme 15w40 cf4  s2 servo ultra kb30  s3 servo ultra kb10  s4 servo gear super 80w90  s5 servo gear super 85w140  s6 servo trans fluid a  s7 servo transmission f 10  s8 servo transmission t 20  s9 servo system hlp46  s10 servo system hlp68  s11 servo system 100  s12 servo hydrex th 46  s13 servo gem rr3  s14 servo brake fluid super hd  s15 servo kool plus  s16 servo super gear alt 90  s17 servo transmission t 30  s18 servo system hlp32  s19 servo grease wb  s20 brake oil 250 ml dot3  s21 tata geniune def solution oil diesel exhaust fluid for new buy trailer  s22 chemical ad blue , servo pride supreme</t>
  </si>
  <si>
    <t>GEM/2023/B/3560733</t>
  </si>
  <si>
    <t>https://bidplus.gem.gov.in/showbidDocument/4889635</t>
  </si>
  <si>
    <t>gem bid for s1 shower curtain white  s2 wooden single bed  s3 bed sheet with pillow cover  s4 pillow  s5 centre table 3 feet x 1 by half  s6 chair with cushion  s7 office table  s8 bucket 20 l  s9 mug 01 l  s10 domestic almirah size 78 inch x 36 inch x 19 inch  s11 double bunker charpoy size 6 and half feet x 3 feet  s12 blanket double size  s13 hot water kettle 1 point 2 ltr  s14 room heater  s15 pedestal fan  s16 water immersion heater  s17 wall clock  s18 dressing table , shower eye wash facility</t>
  </si>
  <si>
    <t>GEM/2023/B/3581346</t>
  </si>
  <si>
    <t>https://bidplus.gem.gov.in/showbidDocument/4911763</t>
  </si>
  <si>
    <t>gem bid for s1018924  s1007372  s1018905  s1007368  s1007369  s1007367  s1014726  s1011974  s1007373 , general cleanup unit areas</t>
  </si>
  <si>
    <t>GEM/2023/B/3422951</t>
  </si>
  <si>
    <t>https://bidplus.gem.gov.in/showbidDocument/4741131</t>
  </si>
  <si>
    <t>gem bid for s1019747  s1019748  s1019275  s1019276 , ta 23 ofcc wgc cab o h</t>
  </si>
  <si>
    <t>GEM/2023/B/3587996</t>
  </si>
  <si>
    <t>https://bidplus.gem.gov.in/showbidDocument/4919004</t>
  </si>
  <si>
    <t xml:space="preserve">gem bid for s1021578  s1021588  s1021583  s1021593  s1021579  s1021589  s1021584  s1021594  s1021580  s1021590  s1021585  s1021595  s1021581  s1021591  s1021586  s1021596  s1021582  s1021592  s1021587  s1021597  s1021598  s1021599 , </t>
  </si>
  <si>
    <t>GEM/2023/B/3515961</t>
  </si>
  <si>
    <t>https://bidplus.gem.gov.in/showbidDocument/4841352</t>
  </si>
  <si>
    <t>GEM/2023/B/3515326</t>
  </si>
  <si>
    <t>https://bidplus.gem.gov.in/showbidDocument/4840681</t>
  </si>
  <si>
    <t>gem bid for s1021578  s1021588  s1021583  s1021593  s1021579  s1021589  s1021584  s1021594  s1021580  s1021590  s1021585  s1021595  s1021581  s1021591  s1021586  s1021596  s1021582  s1021592  s1021587  s1021597  s1021598  s1021599 , services for bhel ht motors</t>
  </si>
  <si>
    <t>GEM/2023/B/3468236</t>
  </si>
  <si>
    <t>https://bidplus.gem.gov.in/showbidDocument/4789906</t>
  </si>
  <si>
    <t>gem bid for s1021923  s1021924  s1021927  s1021925  s1021926  s1021928  s1017604  s1014537 , services for bhel generators</t>
  </si>
  <si>
    <t>GEM/2023/B/3515490</t>
  </si>
  <si>
    <t>https://bidplus.gem.gov.in/showbidDocument/4840854</t>
  </si>
  <si>
    <t>GEM/2023/B/3468548</t>
  </si>
  <si>
    <t>https://bidplus.gem.gov.in/showbidDocument/4790238</t>
  </si>
  <si>
    <t>gem bid for s1021971  s1021987  s1021990  s1021991  s1021985  s1021989  s1021993  s1021992  s1021994 , services for bhel avr</t>
  </si>
  <si>
    <t>GEM/2023/B/3515552</t>
  </si>
  <si>
    <t>https://bidplus.gem.gov.in/showbidDocument/4840920</t>
  </si>
  <si>
    <t>GEM/2023/B/3468752</t>
  </si>
  <si>
    <t>https://bidplus.gem.gov.in/showbidDocument/4790453</t>
  </si>
  <si>
    <t>gem bid for s1022451  s1022452  s1022453  s1022454  s1022455  s1022456 , services for major inspection</t>
  </si>
  <si>
    <t>GEM/2023/B/3592648</t>
  </si>
  <si>
    <t>https://bidplus.gem.gov.in/showbidDocument/4924096</t>
  </si>
  <si>
    <t>gem bid for s156 book 100 pages  unit file cover  office register 250 pages , printing</t>
  </si>
  <si>
    <t>GEM/2023/B/3606190</t>
  </si>
  <si>
    <t>https://bidplus.gem.gov.in/showbidDocument/4938614</t>
  </si>
  <si>
    <t>gem bid for s2400231 centre wedge 01 pcs set  s2400232 counter wedge 02 pcs set , spare parts for hyd rock splitter of 122 rcc gref</t>
  </si>
  <si>
    <t>GEM/2023/B/3464415</t>
  </si>
  <si>
    <t>https://bidplus.gem.gov.in/showbidDocument/4785809</t>
  </si>
  <si>
    <t>gem bid for s50292485  se50600023  se6002-2383  se6012-0358  se6014-3735  se6014-3777  se6014-3863  se6014-4306  se6015-11123  se6015-11129  se6015-11757  se6015- 13410  se6018-0262  se6018-1172  se6022-6754  se6026-13822  se6027-4041  se6027-5038  se602926417  se602928005  se602928612  se602954695  se602955501  se6030-20464  se6030- 20672  se6030-3693  se6033-1433  se6035-11155  se6035-6139  se6035-6405  se6035-9327  se6064- 13112  se6064-2333  se6065-7000  se6070-0750-ii  se6070-1504  se6084-12847  se6084-26871  se6084- 27687  se6084-28041  se6084-28525  se6084-32476  se6064-0841  se6064-0845  se6064-0849  se6064-0853  se6064-0855  se6064-0859 , special gauges</t>
  </si>
  <si>
    <t>GEM/2023/B/3582980</t>
  </si>
  <si>
    <t>https://bidplus.gem.gov.in/showbidDocument/4913566</t>
  </si>
  <si>
    <t xml:space="preserve">gem bid for s550 hexacopter frame  t- motor air gear 450 combo  spare props  battery 8000mah 14.8v  velcro strap  pixhawk cube orange  carrier board  here3 gps module  rc transmitter flysky fsi6x  telemetry radio rfd900x  m- m servo extension  xt 60 connector pair  10awg silicone cables  htrc lipo charger  voltage checker alarm  50 w soldier iron  solder iron stand  solder lead  screw driver set  mini drone  drone , </t>
  </si>
  <si>
    <t>GEM/2023/B/3592477</t>
  </si>
  <si>
    <t>https://bidplus.gem.gov.in/showbidDocument/4923905</t>
  </si>
  <si>
    <t xml:space="preserve">gem bid for sa fan bearing housing assy - dodge pillow block hsg expansion assy 7 rtl (q3)  sa fan bearing housing assy - dodge pillow block hsg non expansion assy 7 rtl (q3) , </t>
  </si>
  <si>
    <t>GEM/2023/B/3501497</t>
  </si>
  <si>
    <t>https://bidplus.gem.gov.in/showbidDocument/4825838</t>
  </si>
  <si>
    <t xml:space="preserve">gem bid for sa for electronic component of 12.7 a. d gun a per enclosed specification (q3) , </t>
  </si>
  <si>
    <t>GEM/2023/B/3606921</t>
  </si>
  <si>
    <t>https://bidplus.gem.gov.in/showbidDocument/4939371</t>
  </si>
  <si>
    <t xml:space="preserve">gem bid for sa of connecting rod  main bearing set  cup differential bearing  auto slack adjuster rear  tensioner belt , </t>
  </si>
  <si>
    <t>GEM/2023/B/3482072</t>
  </si>
  <si>
    <t>https://bidplus.gem.gov.in/showbidDocument/4804827</t>
  </si>
  <si>
    <t xml:space="preserve">gem bid for sa of detend plunger  sa of pipe injector no 5  sa of pipe injector no 6  hinge rear gate  pipe brake no 6  grill rh , </t>
  </si>
  <si>
    <t>GEM/2023/B/3497948</t>
  </si>
  <si>
    <t>https://bidplus.gem.gov.in/showbidDocument/4821966</t>
  </si>
  <si>
    <t xml:space="preserve">gem bid for sa of driven disc  release baring , </t>
  </si>
  <si>
    <t>GEM/2023/B/3477934</t>
  </si>
  <si>
    <t>https://bidplus.gem.gov.in/showbidDocument/4800412</t>
  </si>
  <si>
    <t xml:space="preserve">gem bid for sa of driven disc  release bearing , </t>
  </si>
  <si>
    <t>GEM/2023/B/3565722</t>
  </si>
  <si>
    <t>https://bidplus.gem.gov.in/showbidDocument/4894981</t>
  </si>
  <si>
    <t xml:space="preserve">gem bid for sa of pump coolant  cover assy  driven disc  repair kit air dryer  assy clutch disc  pilot bearing , </t>
  </si>
  <si>
    <t>GEM/2023/B/3499448</t>
  </si>
  <si>
    <t>https://bidplus.gem.gov.in/showbidDocument/4823588</t>
  </si>
  <si>
    <t xml:space="preserve">gem bid for sa pump coolant  slave cylinder  regulator power window  regulator vehicle window  relay solid state  flasher solid state  head light relay  relay turn signal  wiper blade front  spark plug  motor fuel pump  suspension bush kit  bezel handle lh  battery cut off switch  speedometre  pressure regulating vavle  valve exhaust  valve stem seal  cylinder barrel assy  gasket set complete , </t>
  </si>
  <si>
    <t>GEM/2023/B/3568062</t>
  </si>
  <si>
    <t>https://bidplus.gem.gov.in/showbidDocument/4897477</t>
  </si>
  <si>
    <t xml:space="preserve">gem bid for sa wiper arm and blade  fog lamp  fog lamp bulb  push button  reverse light switch  halogen bulb 24v  fuse 20 amp  wiper blade  bulb 12v , </t>
  </si>
  <si>
    <t>GEM/2023/B/3581372</t>
  </si>
  <si>
    <t>https://bidplus.gem.gov.in/showbidDocument/4911789</t>
  </si>
  <si>
    <t xml:space="preserve">gem bid for sa25a63+ tm auma actuator (q3)  auma actuator- complete assembly -sa30a22 (q3) , </t>
  </si>
  <si>
    <t>GEM/2023/B/3636222</t>
  </si>
  <si>
    <t>https://bidplus.gem.gov.in/showbidDocument/4971305</t>
  </si>
  <si>
    <t xml:space="preserve">gem bid for sa7709d-nsn4730-99-458-8596 adapter (q3)  sa7709d- nsn4730-99-458-9515 valve cutoff (q3) , </t>
  </si>
  <si>
    <t>GEM/2023/B/3422773</t>
  </si>
  <si>
    <t>https://bidplus.gem.gov.in/showbidDocument/4740931</t>
  </si>
  <si>
    <t xml:space="preserve">gem bid for saari with blouse suit with dupatta (q3)  peticoat (q3)  chunni (q3)  pant shirt (q3)  pagari phata and mala sehra and mala (q3)  payel bichiya (q3)  steel tunki (q3)  dinner set (q3)  pressure cooker (q3)  trolly bag (q3)  double bed sheet (q3) , </t>
  </si>
  <si>
    <t>GEM/2023/B/3561045</t>
  </si>
  <si>
    <t>https://bidplus.gem.gov.in/showbidDocument/4889975</t>
  </si>
  <si>
    <t xml:space="preserve">gem bid for sabertooth safety shoes model commet dd (q3) , </t>
  </si>
  <si>
    <t>GEM/2023/B/3566724</t>
  </si>
  <si>
    <t>https://bidplus.gem.gov.in/showbidDocument/4896056</t>
  </si>
  <si>
    <t xml:space="preserve">gem bid for sabertooth safety shoes model tango dd (q3) , </t>
  </si>
  <si>
    <t>GEM/2023/B/3582034</t>
  </si>
  <si>
    <t>https://bidplus.gem.gov.in/showbidDocument/4912535</t>
  </si>
  <si>
    <t xml:space="preserve">gem bid for sabjee masala (in packet) (q3) , </t>
  </si>
  <si>
    <t>GEM/2023/B/3512919</t>
  </si>
  <si>
    <t>https://bidplus.gem.gov.in/showbidDocument/4838075</t>
  </si>
  <si>
    <t>GEM/2023/B/3395559</t>
  </si>
  <si>
    <t>https://bidplus.gem.gov.in/showbidDocument/4711564</t>
  </si>
  <si>
    <t>GEM/2023/B/3503257</t>
  </si>
  <si>
    <t>https://bidplus.gem.gov.in/showbidDocument/4827779</t>
  </si>
  <si>
    <t>GEM/2023/B/3507818</t>
  </si>
  <si>
    <t>https://bidplus.gem.gov.in/showbidDocument/4832676</t>
  </si>
  <si>
    <t xml:space="preserve">gem bid for sabjee masala (in packet) (q3) ,, </t>
  </si>
  <si>
    <t>GEM/2023/B/3548485</t>
  </si>
  <si>
    <t>https://bidplus.gem.gov.in/showbidDocument/4876377</t>
  </si>
  <si>
    <t>gem bid for sabut dhaniya  haldi powder  rai  sabut mirchi  mirchi powder  kali mirch  panchphoron masala  jeera powder  elachi big  garam masala 100gm  dhaniya powder  meat masala 100gm  sabut jeera  paneer masala 100gm , condimant</t>
  </si>
  <si>
    <t>GEM/2023/B/3446370</t>
  </si>
  <si>
    <t>https://bidplus.gem.gov.in/showbidDocument/4766352</t>
  </si>
  <si>
    <t>gem bid for sabut dhaniya  haldi powder  rai  sabut mirchi  mirchi powder  kali mirch  panchphoron masala  jeera powder  elachi big  garam masala 100gm  dhaniya powder  meat masala 100gm  sabut jeera  paneer masala 100gm , garam masala</t>
  </si>
  <si>
    <t>GEM/2023/B/3634596</t>
  </si>
  <si>
    <t>https://bidplus.gem.gov.in/showbidDocument/4969524</t>
  </si>
  <si>
    <t xml:space="preserve">gem bid for sabut jeera 1 kg  garam masala 100 gm  meat masala 100 gm  chicken masala 100 gm  tej pata  briyani masala 50 gm  samber masala 100 gm  papad 100 gm  haldi powder  dhaniya powder  mirch powder  pickle  kali mirch 500 gm  venigar  semiya rosted  emli  kitchen king masala 100 gm  ajwain 100 gm  dar chini 500 gm  sabut lal mirch 1 kg  kasturi methi 1 kg  long 100 gm  bari elaichi 100 gm  sabut dhaniya 500 gm  hing 50 gm  makhana fool  sabudana 1 kg  soyabin  besson  haldi powder everest  dahniya powder everest  mirch powder everest  mumgfali 1 kg , </t>
  </si>
  <si>
    <t>GEM/2023/B/3594633</t>
  </si>
  <si>
    <t>https://bidplus.gem.gov.in/showbidDocument/4926201</t>
  </si>
  <si>
    <t>gem bid for sac  cu  cable  stand  pipe , sac bhuj</t>
  </si>
  <si>
    <t>GEM/2023/B/3595001</t>
  </si>
  <si>
    <t>https://bidplus.gem.gov.in/showbidDocument/4926595</t>
  </si>
  <si>
    <t xml:space="preserve">gem bid for sac inveter (q3) , </t>
  </si>
  <si>
    <t>GEM/2023/B/3622333</t>
  </si>
  <si>
    <t>law department</t>
  </si>
  <si>
    <t>https://bidplus.gem.gov.in/showbidDocument/4956215</t>
  </si>
  <si>
    <t xml:space="preserve">gem bid for sac zr 900 - 4000 hours maintenance kit - part no. 2906062500 (q3)  sac zr 900 cooler cleaning kit part number 2906049000 (q3)  sac zr 900 drive shaft seal kit part number 2906062300 (q3)  sac - zr 900 hp pinion - part no. 1616623901 (q3)  sac zr 900 ac seal ring part number 1621600000 (q3) , </t>
  </si>
  <si>
    <t>GEM/2023/B/3442134</t>
  </si>
  <si>
    <t>https://bidplus.gem.gov.in/showbidDocument/4761738</t>
  </si>
  <si>
    <t xml:space="preserve">gem bid for sac zr 900 oil pump kit part number 2906062400 (q3) , </t>
  </si>
  <si>
    <t>GEM/2023/B/3441835</t>
  </si>
  <si>
    <t>https://bidplus.gem.gov.in/showbidDocument/4761420</t>
  </si>
  <si>
    <t xml:space="preserve">gem bid for sacinvertor (q3) , </t>
  </si>
  <si>
    <t>GEM/2023/B/3630635</t>
  </si>
  <si>
    <t>https://bidplus.gem.gov.in/showbidDocument/4965181</t>
  </si>
  <si>
    <t>gem bid for saddle complete  rakab strap single leather  tondon boot  reins web  iron comb  whip normal  breeches full seat clarino blk  breeches normal  chaps brown  head collar  riding chaps black  riding boot short  t shirt  saddle girth  riding helmet  rasp farrier  clincher farrier  prichars farrier jambor  keel cutter , saddlery equipment</t>
  </si>
  <si>
    <t>GEM/2023/B/3631233</t>
  </si>
  <si>
    <t>https://bidplus.gem.gov.in/showbidDocument/4965831</t>
  </si>
  <si>
    <t xml:space="preserve">gem bid for saddlery/farrir items (q3) , </t>
  </si>
  <si>
    <t>GEM/2023/B/3621260</t>
  </si>
  <si>
    <t>https://bidplus.gem.gov.in/showbidDocument/4955018</t>
  </si>
  <si>
    <t xml:space="preserve">gem bid for sadhbhavana banners for two events 8 x 6  hiring and erection of shamiyana 20 x40 each  breakfast morning refreshment for doctors for two events  lunch for doctors for two events  accommodation messing for doctors for four events  medicines incl women and children related for two events  refreshments samosa biscuit tea  hiring of plastic chairs  souvenir for doctors  souvenir for nursing staff , </t>
  </si>
  <si>
    <t>GEM/2023/B/3513829</t>
  </si>
  <si>
    <t>https://bidplus.gem.gov.in/showbidDocument/4839049</t>
  </si>
  <si>
    <t xml:space="preserve">gem bid for sae 50 differential and final drive lubricant , </t>
  </si>
  <si>
    <t>GEM/2023/B/3482039</t>
  </si>
  <si>
    <t>https://bidplus.gem.gov.in/showbidDocument/4804791</t>
  </si>
  <si>
    <t xml:space="preserve">gem bid for sae 75 w 90 engine oil (q3) , </t>
  </si>
  <si>
    <t>GEM/2023/B/3628501</t>
  </si>
  <si>
    <t>https://bidplus.gem.gov.in/showbidDocument/4962828</t>
  </si>
  <si>
    <t>gem bid for sae0w20 , oil sae 0w20</t>
  </si>
  <si>
    <t>GEM/2023/B/3541481</t>
  </si>
  <si>
    <t>https://bidplus.gem.gov.in/showbidDocument/4868817</t>
  </si>
  <si>
    <t xml:space="preserve">gem bid for safai mitra uniform (q3) , </t>
  </si>
  <si>
    <t>GEM/2023/B/3410015</t>
  </si>
  <si>
    <t>https://bidplus.gem.gov.in/showbidDocument/4727203</t>
  </si>
  <si>
    <t xml:space="preserve">gem bid for safai mitra uniform(male) (q3)  safai mitra uniform(female) (q3) , </t>
  </si>
  <si>
    <t>GEM/2023/B/3574962</t>
  </si>
  <si>
    <t>https://bidplus.gem.gov.in/showbidDocument/4904870</t>
  </si>
  <si>
    <t xml:space="preserve">gem bid for safaiwala (q3) , </t>
  </si>
  <si>
    <t>GEM/2023/B/3603209</t>
  </si>
  <si>
    <t>https://bidplus.gem.gov.in/showbidDocument/4935407</t>
  </si>
  <si>
    <t>gem bid for safari , mtspares</t>
  </si>
  <si>
    <t>GEM/2023/B/3541737</t>
  </si>
  <si>
    <t>https://bidplus.gem.gov.in/showbidDocument/4869091</t>
  </si>
  <si>
    <t xml:space="preserve">gem bid for safco rubric xp 22 z motul  preservation fluid mil l 6082 e gde sae 30  preservation fluid aeroshell fluid 2 f mil c 6529 c type ii air  royco 480 preservation fluid , </t>
  </si>
  <si>
    <t>GEM/2023/B/3500283</t>
  </si>
  <si>
    <t>https://bidplus.gem.gov.in/showbidDocument/4824487</t>
  </si>
  <si>
    <t xml:space="preserve">gem bid for safe and clean skin friendly cleaning gel , </t>
  </si>
  <si>
    <t>GEM/2023/B/3601850</t>
  </si>
  <si>
    <t>https://bidplus.gem.gov.in/showbidDocument/4933952</t>
  </si>
  <si>
    <t>gem bid for safe deposit locker , safe deposit locker sbi rbo 3 kozhikode</t>
  </si>
  <si>
    <t>GEM/2023/B/3587311</t>
  </si>
  <si>
    <t>https://bidplus.gem.gov.in/showbidDocument/4918256</t>
  </si>
  <si>
    <t>gem bid for safe deposit locker cabinet , branch security item</t>
  </si>
  <si>
    <t>GEM/2023/B/3558498</t>
  </si>
  <si>
    <t>https://bidplus.gem.gov.in/showbidDocument/4887192</t>
  </si>
  <si>
    <t xml:space="preserve">gem bid for safe deposit lockers (q3) , </t>
  </si>
  <si>
    <t>GEM/2023/B/3482439</t>
  </si>
  <si>
    <t>https://bidplus.gem.gov.in/showbidDocument/4805217</t>
  </si>
  <si>
    <t xml:space="preserve">gem bid for safe for arms and ammunition (q3) , </t>
  </si>
  <si>
    <t>GEM/2023/B/3529248</t>
  </si>
  <si>
    <t>https://bidplus.gem.gov.in/showbidDocument/4855612</t>
  </si>
  <si>
    <t xml:space="preserve">gem bid for safe steel fitted with combination lock , </t>
  </si>
  <si>
    <t>GEM/2023/B/3438438</t>
  </si>
  <si>
    <t>https://bidplus.gem.gov.in/showbidDocument/4757761</t>
  </si>
  <si>
    <t xml:space="preserve">gem bid for safe transportation &amp; supply of ultra-pure hydrogen gas cylinder on returnable basis to rcf trombay (q3) , </t>
  </si>
  <si>
    <t>GEM/2023/B/3465665</t>
  </si>
  <si>
    <t>https://bidplus.gem.gov.in/showbidDocument/4787172</t>
  </si>
  <si>
    <t xml:space="preserve">gem bid for safes - is 550 (part 1) (q2) , </t>
  </si>
  <si>
    <t>GEM/2023/B/3539488</t>
  </si>
  <si>
    <t>https://bidplus.gem.gov.in/showbidDocument/4866686</t>
  </si>
  <si>
    <t>GEM/2023/B/3542051</t>
  </si>
  <si>
    <t>https://bidplus.gem.gov.in/showbidDocument/4869435</t>
  </si>
  <si>
    <t>GEM/2023/B/3542004</t>
  </si>
  <si>
    <t>https://bidplus.gem.gov.in/showbidDocument/4869382</t>
  </si>
  <si>
    <t>GEM/2023/B/3517869</t>
  </si>
  <si>
    <t>https://bidplus.gem.gov.in/showbidDocument/4843378</t>
  </si>
  <si>
    <t>GEM/2023/B/3515057</t>
  </si>
  <si>
    <t>https://bidplus.gem.gov.in/showbidDocument/4840386</t>
  </si>
  <si>
    <t>GEM/2023/B/3510529</t>
  </si>
  <si>
    <t>https://bidplus.gem.gov.in/showbidDocument/4835547</t>
  </si>
  <si>
    <t>GEM/2023/B/3565742</t>
  </si>
  <si>
    <t>https://bidplus.gem.gov.in/showbidDocument/4895001</t>
  </si>
  <si>
    <t>GEM/2023/B/3469630</t>
  </si>
  <si>
    <t>https://bidplus.gem.gov.in/showbidDocument/4791382</t>
  </si>
  <si>
    <t>GEM/2023/B/3455333</t>
  </si>
  <si>
    <t>https://bidplus.gem.gov.in/showbidDocument/4776040</t>
  </si>
  <si>
    <t>GEM/2023/B/3455408</t>
  </si>
  <si>
    <t>https://bidplus.gem.gov.in/showbidDocument/4776117</t>
  </si>
  <si>
    <t>GEM/2023/B/3453435</t>
  </si>
  <si>
    <t>https://bidplus.gem.gov.in/showbidDocument/4774056</t>
  </si>
  <si>
    <t>GEM/2023/B/3557339</t>
  </si>
  <si>
    <t>https://bidplus.gem.gov.in/showbidDocument/4885930</t>
  </si>
  <si>
    <t>GEM/2023/B/3557089</t>
  </si>
  <si>
    <t>https://bidplus.gem.gov.in/showbidDocument/4885654</t>
  </si>
  <si>
    <t>GEM/2023/B/3475561</t>
  </si>
  <si>
    <t>https://bidplus.gem.gov.in/showbidDocument/4797826</t>
  </si>
  <si>
    <t>GEM/2023/B/3480070</t>
  </si>
  <si>
    <t>https://bidplus.gem.gov.in/showbidDocument/4802697</t>
  </si>
  <si>
    <t>GEM/2023/B/3499869</t>
  </si>
  <si>
    <t>https://bidplus.gem.gov.in/showbidDocument/4824052</t>
  </si>
  <si>
    <t>GEM/2023/B/3499706</t>
  </si>
  <si>
    <t>https://bidplus.gem.gov.in/showbidDocument/4823883</t>
  </si>
  <si>
    <t>GEM/2023/B/3443140</t>
  </si>
  <si>
    <t>https://bidplus.gem.gov.in/showbidDocument/4762819</t>
  </si>
  <si>
    <t>GEM/2023/B/3504653</t>
  </si>
  <si>
    <t>https://bidplus.gem.gov.in/showbidDocument/4829288</t>
  </si>
  <si>
    <t>GEM/2023/B/3471379</t>
  </si>
  <si>
    <t>https://bidplus.gem.gov.in/showbidDocument/4793259</t>
  </si>
  <si>
    <t>GEM/2023/B/3471366</t>
  </si>
  <si>
    <t>https://bidplus.gem.gov.in/showbidDocument/4793245</t>
  </si>
  <si>
    <t>GEM/2023/B/3470466</t>
  </si>
  <si>
    <t>https://bidplus.gem.gov.in/showbidDocument/4792287</t>
  </si>
  <si>
    <t>GEM/2023/B/3449043</t>
  </si>
  <si>
    <t>https://bidplus.gem.gov.in/showbidDocument/4769298</t>
  </si>
  <si>
    <t>GEM/2023/B/3450412</t>
  </si>
  <si>
    <t>https://bidplus.gem.gov.in/showbidDocument/4770790</t>
  </si>
  <si>
    <t>GEM/2023/B/3450472</t>
  </si>
  <si>
    <t>https://bidplus.gem.gov.in/showbidDocument/4770852</t>
  </si>
  <si>
    <t>GEM/2023/B/3511927</t>
  </si>
  <si>
    <t>https://bidplus.gem.gov.in/showbidDocument/4837045</t>
  </si>
  <si>
    <t>GEM/2023/B/3502080</t>
  </si>
  <si>
    <t>https://bidplus.gem.gov.in/showbidDocument/4826490</t>
  </si>
  <si>
    <t>GEM/2023/B/3511534</t>
  </si>
  <si>
    <t>https://bidplus.gem.gov.in/showbidDocument/4836622</t>
  </si>
  <si>
    <t>GEM/2023/B/3512172</t>
  </si>
  <si>
    <t>https://bidplus.gem.gov.in/showbidDocument/4837299</t>
  </si>
  <si>
    <t xml:space="preserve">gem bid for safes - is 550 (part 1) (q2) ,, </t>
  </si>
  <si>
    <t>GEM/2023/B/3550156</t>
  </si>
  <si>
    <t>https://bidplus.gem.gov.in/showbidDocument/4878158</t>
  </si>
  <si>
    <t>GEM/2023/B/3552890</t>
  </si>
  <si>
    <t>https://bidplus.gem.gov.in/showbidDocument/4881062</t>
  </si>
  <si>
    <t>GEM/2023/B/3550282</t>
  </si>
  <si>
    <t>https://bidplus.gem.gov.in/showbidDocument/4878287</t>
  </si>
  <si>
    <t>GEM/2023/B/3551882</t>
  </si>
  <si>
    <t>https://bidplus.gem.gov.in/showbidDocument/4879982</t>
  </si>
  <si>
    <t xml:space="preserve">gem bid for safety arm to drg. no. d-4077842 rev a for dhanush gun or drg. no. 4077842 for bofors ord. (q3) , </t>
  </si>
  <si>
    <t>GEM/2023/B/3455834</t>
  </si>
  <si>
    <t>https://bidplus.gem.gov.in/showbidDocument/4776584</t>
  </si>
  <si>
    <t xml:space="preserve">gem bid for safety belt isi mark completed (q3)  first aid kit with medicines ( pouch) (q3)  first-aid boxes with medicines (q3)  florescent jacket / jacket safety fluorescent cross strips (q3)  safety goggle (q3)  rubber hand gloves 3.3kv (q3)  leather hand glovers 14 (q3)  leather hand gloves 12 inch full lt hr f/wldg (q3)  ear plug dgms approved and isi mark (q3) , </t>
  </si>
  <si>
    <t>GEM/2023/B/3621137</t>
  </si>
  <si>
    <t>https://bidplus.gem.gov.in/showbidDocument/4954885</t>
  </si>
  <si>
    <t xml:space="preserve">gem bid for safety boards , </t>
  </si>
  <si>
    <t>GEM/2023/B/3605378</t>
  </si>
  <si>
    <t>https://bidplus.gem.gov.in/showbidDocument/4937721</t>
  </si>
  <si>
    <t>GEM/2023/B/3530412</t>
  </si>
  <si>
    <t>https://bidplus.gem.gov.in/showbidDocument/4856927</t>
  </si>
  <si>
    <t xml:space="preserve">gem bid for safety cap for self closing valves of lpg cylinders (v2) (q3) , </t>
  </si>
  <si>
    <t>GEM/2023/B/3624853</t>
  </si>
  <si>
    <t>https://bidplus.gem.gov.in/showbidDocument/4958948</t>
  </si>
  <si>
    <t xml:space="preserve">gem bid for safety cap for self closing valves of lpg cylinders-revision 1 (q3) , </t>
  </si>
  <si>
    <t>GEM/2023/B/3462891</t>
  </si>
  <si>
    <t>https://bidplus.gem.gov.in/showbidDocument/4784179</t>
  </si>
  <si>
    <t>GEM/2023/B/3478723</t>
  </si>
  <si>
    <t>https://bidplus.gem.gov.in/showbidDocument/4801267</t>
  </si>
  <si>
    <t>GEM/2023/B/3447491</t>
  </si>
  <si>
    <t>https://bidplus.gem.gov.in/showbidDocument/4767621</t>
  </si>
  <si>
    <t>GEM/2023/B/3523432</t>
  </si>
  <si>
    <t>https://bidplus.gem.gov.in/showbidDocument/4849313</t>
  </si>
  <si>
    <t xml:space="preserve">gem bid for safety catch body to part no. 161-711 to be manufactured from casting part no. 161-711-c for sharang (q3) , </t>
  </si>
  <si>
    <t>GEM/2023/B/3433273</t>
  </si>
  <si>
    <t>https://bidplus.gem.gov.in/showbidDocument/4752242</t>
  </si>
  <si>
    <t xml:space="preserve">gem bid for safety chain for securing of railway vehicle , </t>
  </si>
  <si>
    <t>GEM/2023/B/3588650</t>
  </si>
  <si>
    <t>https://bidplus.gem.gov.in/showbidDocument/4919708</t>
  </si>
  <si>
    <t xml:space="preserve">gem bid for safety coupling skb-kp-45make-jakobd1-32h7 d2-24h7 disengagement torque-tka-34nm (q3) , </t>
  </si>
  <si>
    <t>GEM/2023/B/3576640</t>
  </si>
  <si>
    <t>https://bidplus.gem.gov.in/showbidDocument/4906702</t>
  </si>
  <si>
    <t>gem bid for safety equipment , personal survival pack type cc</t>
  </si>
  <si>
    <t>GEM/2023/B/3501388</t>
  </si>
  <si>
    <t>https://bidplus.gem.gov.in/showbidDocument/4825717</t>
  </si>
  <si>
    <t>gem bid for safety equipment , procurement of 02 light weight integrated helmet lwih</t>
  </si>
  <si>
    <t>GEM/2023/B/3531139</t>
  </si>
  <si>
    <t>https://bidplus.gem.gov.in/showbidDocument/4857717</t>
  </si>
  <si>
    <t>gem bid for safety equipment , refabrication of liferaft servicing table</t>
  </si>
  <si>
    <t>GEM/2023/B/3506042</t>
  </si>
  <si>
    <t>https://bidplus.gem.gov.in/showbidDocument/4830799</t>
  </si>
  <si>
    <t xml:space="preserve">gem bid for safety equipment tool kit for labours (q3)  waste container and accessories-domestic (q3)  engine tool kit (q3)  fogging machine (q3)  tricycle or rickshaw (q3)  e cart for garbage (q3) , </t>
  </si>
  <si>
    <t>GEM/2023/B/3617099</t>
  </si>
  <si>
    <t>https://bidplus.gem.gov.in/showbidDocument/4950519</t>
  </si>
  <si>
    <t>GEM/2023/B/3617432</t>
  </si>
  <si>
    <t>https://bidplus.gem.gov.in/showbidDocument/4950872</t>
  </si>
  <si>
    <t xml:space="preserve">gem bid for safety equipment tool kit for labours (q3) , </t>
  </si>
  <si>
    <t>GEM/2023/B/3608968</t>
  </si>
  <si>
    <t>https://bidplus.gem.gov.in/showbidDocument/4941537</t>
  </si>
  <si>
    <t>GEM/2023/B/3624241</t>
  </si>
  <si>
    <t>https://bidplus.gem.gov.in/showbidDocument/4958273</t>
  </si>
  <si>
    <t>GEM/2023/B/3599857</t>
  </si>
  <si>
    <t>https://bidplus.gem.gov.in/showbidDocument/4931835</t>
  </si>
  <si>
    <t>GEM/2023/B/3595394</t>
  </si>
  <si>
    <t>https://bidplus.gem.gov.in/showbidDocument/4927021</t>
  </si>
  <si>
    <t>GEM/2023/B/3556612</t>
  </si>
  <si>
    <t>https://bidplus.gem.gov.in/showbidDocument/4885114</t>
  </si>
  <si>
    <t>GEM/2023/B/3556561</t>
  </si>
  <si>
    <t>https://bidplus.gem.gov.in/showbidDocument/4885053</t>
  </si>
  <si>
    <t>GEM/2023/B/3532319</t>
  </si>
  <si>
    <t>https://bidplus.gem.gov.in/showbidDocument/4859033</t>
  </si>
  <si>
    <t>GEM/2023/B/3460757</t>
  </si>
  <si>
    <t>https://bidplus.gem.gov.in/showbidDocument/4781904</t>
  </si>
  <si>
    <t>GEM/2023/B/3592444</t>
  </si>
  <si>
    <t>https://bidplus.gem.gov.in/showbidDocument/4923868</t>
  </si>
  <si>
    <t>GEM/2023/B/3460433</t>
  </si>
  <si>
    <t>https://bidplus.gem.gov.in/showbidDocument/4781542</t>
  </si>
  <si>
    <t>GEM/2023/B/3436295</t>
  </si>
  <si>
    <t>https://bidplus.gem.gov.in/showbidDocument/4755474</t>
  </si>
  <si>
    <t>GEM/2023/B/3460351</t>
  </si>
  <si>
    <t>https://bidplus.gem.gov.in/showbidDocument/4781452</t>
  </si>
  <si>
    <t>GEM/2023/B/3632202</t>
  </si>
  <si>
    <t>https://bidplus.gem.gov.in/showbidDocument/4966913</t>
  </si>
  <si>
    <t>GEM/2023/B/3626479</t>
  </si>
  <si>
    <t>https://bidplus.gem.gov.in/showbidDocument/4960659</t>
  </si>
  <si>
    <t>GEM/2023/B/3629002</t>
  </si>
  <si>
    <t>https://bidplus.gem.gov.in/showbidDocument/4963390</t>
  </si>
  <si>
    <t>GEM/2023/B/3451367</t>
  </si>
  <si>
    <t>https://bidplus.gem.gov.in/showbidDocument/4771849</t>
  </si>
  <si>
    <t>GEM/2023/B/3559448</t>
  </si>
  <si>
    <t>https://bidplus.gem.gov.in/showbidDocument/4888244</t>
  </si>
  <si>
    <t>GEM/2023/B/3559937</t>
  </si>
  <si>
    <t>https://bidplus.gem.gov.in/showbidDocument/4888771</t>
  </si>
  <si>
    <t>GEM/2023/B/3456990</t>
  </si>
  <si>
    <t>https://bidplus.gem.gov.in/showbidDocument/4777821</t>
  </si>
  <si>
    <t>GEM/2023/B/3456868</t>
  </si>
  <si>
    <t>https://bidplus.gem.gov.in/showbidDocument/4777691</t>
  </si>
  <si>
    <t>GEM/2023/B/3456022</t>
  </si>
  <si>
    <t>https://bidplus.gem.gov.in/showbidDocument/4776793</t>
  </si>
  <si>
    <t>GEM/2023/B/3459440</t>
  </si>
  <si>
    <t>https://bidplus.gem.gov.in/showbidDocument/4780449</t>
  </si>
  <si>
    <t>GEM/2023/B/3455657</t>
  </si>
  <si>
    <t>https://bidplus.gem.gov.in/showbidDocument/4776395</t>
  </si>
  <si>
    <t>GEM/2023/B/3458047</t>
  </si>
  <si>
    <t>https://bidplus.gem.gov.in/showbidDocument/4778961</t>
  </si>
  <si>
    <t>GEM/2023/B/3457662</t>
  </si>
  <si>
    <t>https://bidplus.gem.gov.in/showbidDocument/4778542</t>
  </si>
  <si>
    <t>GEM/2023/B/3450887</t>
  </si>
  <si>
    <t>https://bidplus.gem.gov.in/showbidDocument/4771319</t>
  </si>
  <si>
    <t>GEM/2023/B/3458571</t>
  </si>
  <si>
    <t>https://bidplus.gem.gov.in/showbidDocument/4779515</t>
  </si>
  <si>
    <t>GEM/2023/B/3459959</t>
  </si>
  <si>
    <t>https://bidplus.gem.gov.in/showbidDocument/4781010</t>
  </si>
  <si>
    <t>GEM/2023/B/3527208</t>
  </si>
  <si>
    <t>https://bidplus.gem.gov.in/showbidDocument/4853371</t>
  </si>
  <si>
    <t>GEM/2023/B/3482487</t>
  </si>
  <si>
    <t>https://bidplus.gem.gov.in/showbidDocument/4805274</t>
  </si>
  <si>
    <t>GEM/2023/B/3482208</t>
  </si>
  <si>
    <t>https://bidplus.gem.gov.in/showbidDocument/4804974</t>
  </si>
  <si>
    <t>GEM/2023/B/3499505</t>
  </si>
  <si>
    <t>https://bidplus.gem.gov.in/showbidDocument/4823650</t>
  </si>
  <si>
    <t>GEM/2023/B/3500174</t>
  </si>
  <si>
    <t>https://bidplus.gem.gov.in/showbidDocument/4824373</t>
  </si>
  <si>
    <t>GEM/2023/B/3482913</t>
  </si>
  <si>
    <t>https://bidplus.gem.gov.in/showbidDocument/4805736</t>
  </si>
  <si>
    <t>GEM/2023/B/3473843</t>
  </si>
  <si>
    <t>https://bidplus.gem.gov.in/showbidDocument/4795915</t>
  </si>
  <si>
    <t>GEM/2023/B/3584393</t>
  </si>
  <si>
    <t>https://bidplus.gem.gov.in/showbidDocument/4915086</t>
  </si>
  <si>
    <t>GEM/2023/B/3438584</t>
  </si>
  <si>
    <t>https://bidplus.gem.gov.in/showbidDocument/4757926</t>
  </si>
  <si>
    <t>GEM/2023/B/3472684</t>
  </si>
  <si>
    <t>https://bidplus.gem.gov.in/showbidDocument/4794665</t>
  </si>
  <si>
    <t>GEM/2023/B/3471041</t>
  </si>
  <si>
    <t>https://bidplus.gem.gov.in/showbidDocument/4792898</t>
  </si>
  <si>
    <t>GEM/2023/B/3472566</t>
  </si>
  <si>
    <t>https://bidplus.gem.gov.in/showbidDocument/4794537</t>
  </si>
  <si>
    <t>GEM/2023/B/3472654</t>
  </si>
  <si>
    <t>https://bidplus.gem.gov.in/showbidDocument/4794632</t>
  </si>
  <si>
    <t>GEM/2023/B/3472387</t>
  </si>
  <si>
    <t>https://bidplus.gem.gov.in/showbidDocument/4794344</t>
  </si>
  <si>
    <t>GEM/2023/B/3472207</t>
  </si>
  <si>
    <t>https://bidplus.gem.gov.in/showbidDocument/4794142</t>
  </si>
  <si>
    <t>GEM/2023/B/3470038</t>
  </si>
  <si>
    <t>https://bidplus.gem.gov.in/showbidDocument/4791818</t>
  </si>
  <si>
    <t>GEM/2023/B/3465733</t>
  </si>
  <si>
    <t>https://bidplus.gem.gov.in/showbidDocument/4787245</t>
  </si>
  <si>
    <t>GEM/2023/B/3469988</t>
  </si>
  <si>
    <t>https://bidplus.gem.gov.in/showbidDocument/4791768</t>
  </si>
  <si>
    <t>GEM/2023/B/3467053</t>
  </si>
  <si>
    <t>https://bidplus.gem.gov.in/showbidDocument/4788632</t>
  </si>
  <si>
    <t>GEM/2023/B/3446634</t>
  </si>
  <si>
    <t>https://bidplus.gem.gov.in/showbidDocument/4766631</t>
  </si>
  <si>
    <t>GEM/2023/B/3446290</t>
  </si>
  <si>
    <t>https://bidplus.gem.gov.in/showbidDocument/4766259</t>
  </si>
  <si>
    <t>GEM/2023/B/3446764</t>
  </si>
  <si>
    <t>https://bidplus.gem.gov.in/showbidDocument/4766766</t>
  </si>
  <si>
    <t>GEM/2023/B/3638212</t>
  </si>
  <si>
    <t>https://bidplus.gem.gov.in/showbidDocument/4973466</t>
  </si>
  <si>
    <t>GEM/2023/B/3496884</t>
  </si>
  <si>
    <t>https://bidplus.gem.gov.in/showbidDocument/4820797</t>
  </si>
  <si>
    <t>GEM/2023/B/3496886</t>
  </si>
  <si>
    <t>https://bidplus.gem.gov.in/showbidDocument/4820799</t>
  </si>
  <si>
    <t>GEM/2023/B/3496874</t>
  </si>
  <si>
    <t>https://bidplus.gem.gov.in/showbidDocument/4820787</t>
  </si>
  <si>
    <t>GEM/2023/B/3496882</t>
  </si>
  <si>
    <t>https://bidplus.gem.gov.in/showbidDocument/4820795</t>
  </si>
  <si>
    <t>GEM/2023/B/3482435</t>
  </si>
  <si>
    <t>https://bidplus.gem.gov.in/showbidDocument/4805213</t>
  </si>
  <si>
    <t>GEM/2023/B/3630382</t>
  </si>
  <si>
    <t>https://bidplus.gem.gov.in/showbidDocument/4964912</t>
  </si>
  <si>
    <t>GEM/2023/B/3629883</t>
  </si>
  <si>
    <t>https://bidplus.gem.gov.in/showbidDocument/4964375</t>
  </si>
  <si>
    <t>GEM/2023/B/3630137</t>
  </si>
  <si>
    <t>https://bidplus.gem.gov.in/showbidDocument/4964651</t>
  </si>
  <si>
    <t>GEM/2023/B/3630976</t>
  </si>
  <si>
    <t>https://bidplus.gem.gov.in/showbidDocument/4965543</t>
  </si>
  <si>
    <t>GEM/2023/B/3631007</t>
  </si>
  <si>
    <t>https://bidplus.gem.gov.in/showbidDocument/4965580</t>
  </si>
  <si>
    <t>GEM/2023/B/3545470</t>
  </si>
  <si>
    <t>https://bidplus.gem.gov.in/showbidDocument/4873127</t>
  </si>
  <si>
    <t xml:space="preserve">gem bid for safety equipment tool kit for labours (q3) ,, </t>
  </si>
  <si>
    <t>GEM/2023/B/3549501</t>
  </si>
  <si>
    <t>https://bidplus.gem.gov.in/showbidDocument/4877440</t>
  </si>
  <si>
    <t>GEM/2023/B/3550310</t>
  </si>
  <si>
    <t>https://bidplus.gem.gov.in/showbidDocument/4878319</t>
  </si>
  <si>
    <t>GEM/2023/B/3550688</t>
  </si>
  <si>
    <t>https://bidplus.gem.gov.in/showbidDocument/4878720</t>
  </si>
  <si>
    <t>GEM/2023/B/3550106</t>
  </si>
  <si>
    <t>https://bidplus.gem.gov.in/showbidDocument/4878105</t>
  </si>
  <si>
    <t>GEM/2023/B/3553258</t>
  </si>
  <si>
    <t>https://bidplus.gem.gov.in/showbidDocument/4881454</t>
  </si>
  <si>
    <t>GEM/2023/B/3554199</t>
  </si>
  <si>
    <t>https://bidplus.gem.gov.in/showbidDocument/4882456</t>
  </si>
  <si>
    <t>GEM/2023/B/3553450</t>
  </si>
  <si>
    <t>https://bidplus.gem.gov.in/showbidDocument/4881658</t>
  </si>
  <si>
    <t xml:space="preserve">gem bid for safety equipments for lpg bottling plant as per dish (q3) , </t>
  </si>
  <si>
    <t>GEM/2023/B/3447662</t>
  </si>
  <si>
    <t>https://bidplus.gem.gov.in/showbidDocument/4767796</t>
  </si>
  <si>
    <t xml:space="preserve">gem bid for safety footwear - bis specification-is:15298 part 2 (q3) , </t>
  </si>
  <si>
    <t>GEM/2023/B/3538986</t>
  </si>
  <si>
    <t>https://bidplus.gem.gov.in/showbidDocument/4866148</t>
  </si>
  <si>
    <t>GEM/2023/B/3537829</t>
  </si>
  <si>
    <t>https://bidplus.gem.gov.in/showbidDocument/4864918</t>
  </si>
  <si>
    <t>GEM/2023/B/3537992</t>
  </si>
  <si>
    <t>https://bidplus.gem.gov.in/showbidDocument/4865094</t>
  </si>
  <si>
    <t>GEM/2023/B/3374890</t>
  </si>
  <si>
    <t>https://bidplus.gem.gov.in/showbidDocument/4689033</t>
  </si>
  <si>
    <t>GEM/2023/B/3515394</t>
  </si>
  <si>
    <t>https://bidplus.gem.gov.in/showbidDocument/4840752</t>
  </si>
  <si>
    <t>GEM/2023/B/3508882</t>
  </si>
  <si>
    <t>https://bidplus.gem.gov.in/showbidDocument/4833780</t>
  </si>
  <si>
    <t>GEM/2023/B/3563285</t>
  </si>
  <si>
    <t>https://bidplus.gem.gov.in/showbidDocument/4892378</t>
  </si>
  <si>
    <t>GEM/2023/B/3520786</t>
  </si>
  <si>
    <t>https://bidplus.gem.gov.in/showbidDocument/4846512</t>
  </si>
  <si>
    <t>GEM/2023/B/3551949</t>
  </si>
  <si>
    <t>https://bidplus.gem.gov.in/showbidDocument/4880051</t>
  </si>
  <si>
    <t>GEM/2023/B/3464347</t>
  </si>
  <si>
    <t>https://bidplus.gem.gov.in/showbidDocument/4785736</t>
  </si>
  <si>
    <t>GEM/2023/B/3449323</t>
  </si>
  <si>
    <t>https://bidplus.gem.gov.in/showbidDocument/4769615</t>
  </si>
  <si>
    <t>GEM/2023/B/3306706</t>
  </si>
  <si>
    <t>https://bidplus.gem.gov.in/showbidDocument/4614862</t>
  </si>
  <si>
    <t>GEM/2023/B/3544362</t>
  </si>
  <si>
    <t>https://bidplus.gem.gov.in/showbidDocument/4871929</t>
  </si>
  <si>
    <t>GEM/2023/B/3544516</t>
  </si>
  <si>
    <t>https://bidplus.gem.gov.in/showbidDocument/4872089</t>
  </si>
  <si>
    <t>GEM/2023/B/3558584</t>
  </si>
  <si>
    <t>https://bidplus.gem.gov.in/showbidDocument/4887293</t>
  </si>
  <si>
    <t>GEM/2023/B/3458522</t>
  </si>
  <si>
    <t>https://bidplus.gem.gov.in/showbidDocument/4779462</t>
  </si>
  <si>
    <t>GEM/2023/B/3456978</t>
  </si>
  <si>
    <t>https://bidplus.gem.gov.in/showbidDocument/4777808</t>
  </si>
  <si>
    <t>GEM/2023/B/3458456</t>
  </si>
  <si>
    <t>https://bidplus.gem.gov.in/showbidDocument/4779393</t>
  </si>
  <si>
    <t>GEM/2023/B/3532002</t>
  </si>
  <si>
    <t>https://bidplus.gem.gov.in/showbidDocument/4858675</t>
  </si>
  <si>
    <t>GEM/2023/B/3478521</t>
  </si>
  <si>
    <t>https://bidplus.gem.gov.in/showbidDocument/4801042</t>
  </si>
  <si>
    <t>GEM/2023/B/3442751</t>
  </si>
  <si>
    <t>https://bidplus.gem.gov.in/showbidDocument/4762403</t>
  </si>
  <si>
    <t>GEM/2023/B/3500822</t>
  </si>
  <si>
    <t>https://bidplus.gem.gov.in/showbidDocument/4825106</t>
  </si>
  <si>
    <t>GEM/2023/B/3394895</t>
  </si>
  <si>
    <t>https://bidplus.gem.gov.in/showbidDocument/4710852</t>
  </si>
  <si>
    <t>GEM/2023/B/3440157</t>
  </si>
  <si>
    <t>https://bidplus.gem.gov.in/showbidDocument/4759634</t>
  </si>
  <si>
    <t>GEM/2023/B/3473463</t>
  </si>
  <si>
    <t>https://bidplus.gem.gov.in/showbidDocument/4795514</t>
  </si>
  <si>
    <t>GEM/2023/B/3538090</t>
  </si>
  <si>
    <t>https://bidplus.gem.gov.in/showbidDocument/4865195</t>
  </si>
  <si>
    <t>GEM/2023/B/3535374</t>
  </si>
  <si>
    <t>https://bidplus.gem.gov.in/showbidDocument/4862292</t>
  </si>
  <si>
    <t>GEM/2023/B/3500579</t>
  </si>
  <si>
    <t>https://bidplus.gem.gov.in/showbidDocument/4824838</t>
  </si>
  <si>
    <t xml:space="preserve">gem bid for safety footwear - bis specification-is:15298 part 2 (q3) ,, </t>
  </si>
  <si>
    <t>GEM/2023/B/3548319</t>
  </si>
  <si>
    <t>https://bidplus.gem.gov.in/showbidDocument/4876202</t>
  </si>
  <si>
    <t xml:space="preserve">gem bid for safety footwear , </t>
  </si>
  <si>
    <t>GEM/2023/B/3505502</t>
  </si>
  <si>
    <t>https://bidplus.gem.gov.in/showbidDocument/4830226</t>
  </si>
  <si>
    <t>GEM/2023/B/3597063</t>
  </si>
  <si>
    <t>https://bidplus.gem.gov.in/showbidDocument/4928833</t>
  </si>
  <si>
    <t xml:space="preserve">gem bid for safety footwear as per is 15298 (part 2) (q3) , </t>
  </si>
  <si>
    <t>GEM/2023/B/3606106</t>
  </si>
  <si>
    <t>https://bidplus.gem.gov.in/showbidDocument/4938526</t>
  </si>
  <si>
    <t>GEM/2023/B/3571959</t>
  </si>
  <si>
    <t>https://bidplus.gem.gov.in/showbidDocument/4901695</t>
  </si>
  <si>
    <t>GEM/2023/B/3573004</t>
  </si>
  <si>
    <t>https://bidplus.gem.gov.in/showbidDocument/4902781</t>
  </si>
  <si>
    <t>GEM/2023/B/3571614</t>
  </si>
  <si>
    <t>https://bidplus.gem.gov.in/showbidDocument/4901317</t>
  </si>
  <si>
    <t>GEM/2023/B/3591362</t>
  </si>
  <si>
    <t>https://bidplus.gem.gov.in/showbidDocument/4922722</t>
  </si>
  <si>
    <t>GEM/2023/B/3590510</t>
  </si>
  <si>
    <t>https://bidplus.gem.gov.in/showbidDocument/4921797</t>
  </si>
  <si>
    <t>GEM/2023/B/3597842</t>
  </si>
  <si>
    <t>https://bidplus.gem.gov.in/showbidDocument/4929674</t>
  </si>
  <si>
    <t>GEM/2023/B/3597321</t>
  </si>
  <si>
    <t>https://bidplus.gem.gov.in/showbidDocument/4929105</t>
  </si>
  <si>
    <t>GEM/2023/B/3578243</t>
  </si>
  <si>
    <t>https://bidplus.gem.gov.in/showbidDocument/4908435</t>
  </si>
  <si>
    <t>GEM/2023/B/3567546</t>
  </si>
  <si>
    <t>https://bidplus.gem.gov.in/showbidDocument/4896942</t>
  </si>
  <si>
    <t>GEM/2023/B/3594764</t>
  </si>
  <si>
    <t>https://bidplus.gem.gov.in/showbidDocument/4926339</t>
  </si>
  <si>
    <t>GEM/2023/B/3604788</t>
  </si>
  <si>
    <t>https://bidplus.gem.gov.in/showbidDocument/4937071</t>
  </si>
  <si>
    <t>GEM/2023/B/3606787</t>
  </si>
  <si>
    <t>https://bidplus.gem.gov.in/showbidDocument/4939234</t>
  </si>
  <si>
    <t>GEM/2023/B/3624544</t>
  </si>
  <si>
    <t>https://bidplus.gem.gov.in/showbidDocument/4958613</t>
  </si>
  <si>
    <t>GEM/2023/B/3626764</t>
  </si>
  <si>
    <t>https://bidplus.gem.gov.in/showbidDocument/4960966</t>
  </si>
  <si>
    <t>GEM/2023/B/3568280</t>
  </si>
  <si>
    <t>https://bidplus.gem.gov.in/showbidDocument/4897706</t>
  </si>
  <si>
    <t>GEM/2023/B/3591355</t>
  </si>
  <si>
    <t>https://bidplus.gem.gov.in/showbidDocument/4922714</t>
  </si>
  <si>
    <t>GEM/2023/B/3616953</t>
  </si>
  <si>
    <t>https://bidplus.gem.gov.in/showbidDocument/4950353</t>
  </si>
  <si>
    <t>GEM/2023/B/3591512</t>
  </si>
  <si>
    <t>https://bidplus.gem.gov.in/showbidDocument/4922880</t>
  </si>
  <si>
    <t>GEM/2023/B/3619491</t>
  </si>
  <si>
    <t>https://bidplus.gem.gov.in/showbidDocument/4953123</t>
  </si>
  <si>
    <t>GEM/2023/B/3628607</t>
  </si>
  <si>
    <t>https://bidplus.gem.gov.in/showbidDocument/4962951</t>
  </si>
  <si>
    <t xml:space="preserve">gem bid for safety footwear as per is 15298 (q2) , </t>
  </si>
  <si>
    <t>GEM/2023/B/3602457</t>
  </si>
  <si>
    <t>https://bidplus.gem.gov.in/showbidDocument/4934597</t>
  </si>
  <si>
    <t>GEM/2023/B/3617872</t>
  </si>
  <si>
    <t>https://bidplus.gem.gov.in/showbidDocument/4951338</t>
  </si>
  <si>
    <t>GEM/2023/B/3453586</t>
  </si>
  <si>
    <t>https://bidplus.gem.gov.in/showbidDocument/4774221</t>
  </si>
  <si>
    <t xml:space="preserve">gem bid for safety footwear for track maintainers of northern railways , </t>
  </si>
  <si>
    <t>GEM/2023/B/3496624</t>
  </si>
  <si>
    <t>https://bidplus.gem.gov.in/showbidDocument/4820520</t>
  </si>
  <si>
    <t xml:space="preserve">gem bid for safety fuse bp1-1b. 2. oa. 250v/oyuo. 480.003tu(2.0a) (q3) , </t>
  </si>
  <si>
    <t>GEM/2023/B/3614958</t>
  </si>
  <si>
    <t>https://bidplus.gem.gov.in/showbidDocument/4948131</t>
  </si>
  <si>
    <t xml:space="preserve">gem bid for safety gears for pourakarmika (q3) ,, </t>
  </si>
  <si>
    <t>GEM/2023/B/3553157</t>
  </si>
  <si>
    <t>https://bidplus.gem.gov.in/showbidDocument/4881347</t>
  </si>
  <si>
    <t xml:space="preserve">gem bid for safety gloves (q3)  solar torch (q3)  personal floatation device (q3)  30 mt 10/110mm bob nylon rope (q3)  lifebuoy (q3)  oars row locks (q3)  paddles (q3)  anchors (q3)  galvanised bucket or bailer (q3)  outboard motor min 30 hp (q3)  dcp fire extinguisher (q3)  emergency spot light (q3)  tool kit (bolt cutter wire cut pliers screwdriver set) (q3)  axe/hacklet (q3)  fiberglass backbard strecher (q3)  radio walkie set (q3)  blankets (q3)  first aid kit (q3)  twin prognedgraphel/cat hook (q3)  throw bags (q3)  gum boots (q3)  safety googles (q3)  safety helmet water rafting (q3)  gps set (q3)  navigation lights (q3)  compass (q3)  chain saw machine (q3)  camping tent ( water resistent) with mosquito net (q3)  irb boat (q3) , </t>
  </si>
  <si>
    <t>GEM/2023/B/3510789</t>
  </si>
  <si>
    <t>https://bidplus.gem.gov.in/showbidDocument/4835824</t>
  </si>
  <si>
    <t xml:space="preserve">gem bid for safety gloves (q3) , </t>
  </si>
  <si>
    <t>GEM/2023/B/3577419</t>
  </si>
  <si>
    <t>https://bidplus.gem.gov.in/showbidDocument/4907565</t>
  </si>
  <si>
    <t>GEM/2023/B/3578975</t>
  </si>
  <si>
    <t>https://bidplus.gem.gov.in/showbidDocument/4909234</t>
  </si>
  <si>
    <t>gem bid for safety goggles  face shield  hearing muffs  safety helmets  double cartridge respirators  cartridge for respirators  disposable face mask  disposable hand gloves  cut resistant hand gloves , safety gears</t>
  </si>
  <si>
    <t>GEM/2023/B/3631482</t>
  </si>
  <si>
    <t>https://bidplus.gem.gov.in/showbidDocument/4966108</t>
  </si>
  <si>
    <t>gem bid for safety goggles  nitrile gloves small medium large 01 pack each  lab coats  cotton rolls  para-film 4 x 125  tissue paper roll  aluminum foil  protective hand gloves  filter paper grade no.1 9cm 100 pc. pack  filter paper grade no.1 11cm 100 pc. pack  filter paper grade no.1 12.5cm 100 pc. pack  filter paper grade no.1 18.5cm 100 pc. pack  filter paper grade no.41 9cm 100 pc. pack  filter paper grade no. 42 11cm 100 pc. pack  filter paper grade no.41 11cm 100 pc. pack  pre-coated silica gel aluminium plates  butter paper  scotch tape  stickers  chopping board  knife  pure wool  thermometer 2c - 30c  thermometer 2c - 110c  permanent glass marker red blue green black 2 pieces of each  whatman filter paper 3 100 pc. pack  separating funnel stand  membrane filter 0.45m13mm  stainless steel spatula small and big size 5 pieces of each  digital temperature and humidity watch  heating mantle  pestle and mortar  first aid box  mask respirator , safety and miscellaneous items for chemical analysis lab</t>
  </si>
  <si>
    <t>GEM/2023/B/3458836</t>
  </si>
  <si>
    <t>https://bidplus.gem.gov.in/showbidDocument/4779795</t>
  </si>
  <si>
    <t>gem bid for safety helmat colour yellow  raint coat with hood colour navy blue material polyester sipper jacket medium 125 nos large 125 nos and xl 30 nos  safety goggles material of lens and frame plastic  metal rake teeath 04 to 06 prong weight 01 kgs with wooden handle  hammer 05 kgs with wodden handle  gum boot industrial protective rubber knee boot colour black size five 50 nos size seven 50 nos size seven 50 nos size eight 25 nos and size nine 25 nos  bt rake weight 450 gm with wooden handle  ppg steel sheet 2440mmx1060mm trapezodial material of top coat epoxy thickness mm colour blue  ppg steel sheet 3000mmx1060mm trapezodial material of top coat epoxythickness mm colour blue , pre painted gi corrugated sheets</t>
  </si>
  <si>
    <t>GEM/2023/B/3558720</t>
  </si>
  <si>
    <t>https://bidplus.gem.gov.in/showbidDocument/4887450</t>
  </si>
  <si>
    <t xml:space="preserve">gem bid for safety helmet (q3) , </t>
  </si>
  <si>
    <t>GEM/2023/B/3574535</t>
  </si>
  <si>
    <t>https://bidplus.gem.gov.in/showbidDocument/4904426</t>
  </si>
  <si>
    <t>gem bid for safety helmet in yellow white and green  fullbody harness with hook  single tool lanyard  tool kit bag  retractable fall arrestor  rope ladder  reflective jacket  zero power cup type blue goggles , procurement of personal protective equipment for nr three ss and tlm</t>
  </si>
  <si>
    <t>GEM/2023/B/3605247</t>
  </si>
  <si>
    <t>https://bidplus.gem.gov.in/showbidDocument/4937581</t>
  </si>
  <si>
    <t xml:space="preserve">gem bid for safety helmet water rafting (q3)  flame gas lighter (q3) , </t>
  </si>
  <si>
    <t>GEM/2023/B/3565970</t>
  </si>
  <si>
    <t>https://bidplus.gem.gov.in/showbidDocument/4895244</t>
  </si>
  <si>
    <t xml:space="preserve">gem bid for safety items (q3) , </t>
  </si>
  <si>
    <t>GEM/2023/B/3595984</t>
  </si>
  <si>
    <t>https://bidplus.gem.gov.in/showbidDocument/4927688</t>
  </si>
  <si>
    <t xml:space="preserve">gem bid for safety items ,, </t>
  </si>
  <si>
    <t>GEM/2023/B/3554610</t>
  </si>
  <si>
    <t>https://bidplus.gem.gov.in/showbidDocument/4882907</t>
  </si>
  <si>
    <t>gem bid for safety jacket  safety helmet  rain coat  rubber gum boot  rubber hand gloves  winter jacket , clothing store</t>
  </si>
  <si>
    <t>GEM/2023/B/3607116</t>
  </si>
  <si>
    <t>https://bidplus.gem.gov.in/showbidDocument/4939574</t>
  </si>
  <si>
    <t>gem bid for safety jacket  safety net  safety harness or belt  retractable fall arrester , safety items</t>
  </si>
  <si>
    <t>GEM/2023/B/3608100</t>
  </si>
  <si>
    <t>https://bidplus.gem.gov.in/showbidDocument/4940626</t>
  </si>
  <si>
    <t xml:space="preserve">gem bid for safety jacket (q3) , </t>
  </si>
  <si>
    <t>GEM/2023/B/3388174</t>
  </si>
  <si>
    <t>https://bidplus.gem.gov.in/showbidDocument/4703546</t>
  </si>
  <si>
    <t xml:space="preserve">gem bid for safety jackets ,, </t>
  </si>
  <si>
    <t>GEM/2023/B/3528634</t>
  </si>
  <si>
    <t>https://bidplus.gem.gov.in/showbidDocument/4854944</t>
  </si>
  <si>
    <t xml:space="preserve">gem bid for safety kit (q3)  pedal rickshaw (q3)  dustbin 10 l (q3)  e garbbage loader (q3)  community dustbin (q3)  tool kit (q3) ,, </t>
  </si>
  <si>
    <t>GEM/2023/B/3556061</t>
  </si>
  <si>
    <t>https://bidplus.gem.gov.in/showbidDocument/4884506</t>
  </si>
  <si>
    <t xml:space="preserve">gem bid for safety kit (q3)  tools and takels (q3)  community dustbin (q3)  e rikshaw (q3)  dustbin (q3)  paddle rikshaw (q3) , </t>
  </si>
  <si>
    <t>GEM/2023/B/3616446</t>
  </si>
  <si>
    <t>https://bidplus.gem.gov.in/showbidDocument/4949782</t>
  </si>
  <si>
    <t xml:space="preserve">gem bid for safety kit (q3) , </t>
  </si>
  <si>
    <t>GEM/2023/B/3626132</t>
  </si>
  <si>
    <t>https://bidplus.gem.gov.in/showbidDocument/4960298</t>
  </si>
  <si>
    <t>gem bid for safety lock folding telescopic aluminium ladder  double sided aluminium platform ladder  spray machine 18 ltr capacity battery operated  12 inch heavy duty flat chisel with hand protection , spray machine</t>
  </si>
  <si>
    <t>GEM/2023/B/3537020</t>
  </si>
  <si>
    <t>https://bidplus.gem.gov.in/showbidDocument/4864041</t>
  </si>
  <si>
    <t xml:space="preserve">gem bid for safety matches in boxes as per is :2653 (q4) , </t>
  </si>
  <si>
    <t>GEM/2023/B/3499478</t>
  </si>
  <si>
    <t>https://bidplus.gem.gov.in/showbidDocument/4823622</t>
  </si>
  <si>
    <t>GEM/2023/B/3452624</t>
  </si>
  <si>
    <t>https://bidplus.gem.gov.in/showbidDocument/4773195</t>
  </si>
  <si>
    <t>GEM/2023/B/3442066</t>
  </si>
  <si>
    <t>https://bidplus.gem.gov.in/showbidDocument/4761669</t>
  </si>
  <si>
    <t>GEM/2023/B/3447420</t>
  </si>
  <si>
    <t>https://bidplus.gem.gov.in/showbidDocument/4767547</t>
  </si>
  <si>
    <t>gem bid for safety net 7x2 m  safety net 7x2.5 m  swivel coupler 40x40  right angle coupler  36 mm dia adj. base plate  36 mm dia adj. stirrup head  diagonal bracing tube , safety net etc</t>
  </si>
  <si>
    <t>GEM/2023/B/3563061</t>
  </si>
  <si>
    <t>https://bidplus.gem.gov.in/showbidDocument/4892140</t>
  </si>
  <si>
    <t>gem bid for safety net for foxle  safety net for helo deck , safety net</t>
  </si>
  <si>
    <t>GEM/2023/B/3458771</t>
  </si>
  <si>
    <t>https://bidplus.gem.gov.in/showbidDocument/4779727</t>
  </si>
  <si>
    <t>gem bid for safety net with poly propylene rope  full body safety belt harness type , safety item</t>
  </si>
  <si>
    <t>GEM/2023/B/3574429</t>
  </si>
  <si>
    <t>https://bidplus.gem.gov.in/showbidDocument/4904314</t>
  </si>
  <si>
    <t xml:space="preserve">gem bid for safety ohm meter ,, </t>
  </si>
  <si>
    <t>GEM/2023/B/3550322</t>
  </si>
  <si>
    <t>https://bidplus.gem.gov.in/showbidDocument/4878331</t>
  </si>
  <si>
    <t xml:space="preserve">gem bid for safety ohmmeter (digital multimeter) (q3) , </t>
  </si>
  <si>
    <t>GEM/2023/B/3624231</t>
  </si>
  <si>
    <t>https://bidplus.gem.gov.in/showbidDocument/4958259</t>
  </si>
  <si>
    <t xml:space="preserve">gem bid for safety ohmmeter (q3) , </t>
  </si>
  <si>
    <t>GEM/2023/B/3538679</t>
  </si>
  <si>
    <t>https://bidplus.gem.gov.in/showbidDocument/4865825</t>
  </si>
  <si>
    <t>GEM/2023/B/3460949</t>
  </si>
  <si>
    <t>https://bidplus.gem.gov.in/showbidDocument/4782115</t>
  </si>
  <si>
    <t>gem bid for safety processor card  ttl io board  interrupt controller board  transition module  power supply module  lithium battery  hardware comparator card , supply of safety computer cards and modules at aai gagan complex bengaluru</t>
  </si>
  <si>
    <t>GEM/2023/B/3573523</t>
  </si>
  <si>
    <t>https://bidplus.gem.gov.in/showbidDocument/4903340</t>
  </si>
  <si>
    <t xml:space="preserve">gem bid for safety relief valve nominal diameter dn - inlet/outlet: 15/25 mm (q3) , </t>
  </si>
  <si>
    <t>GEM/2023/B/3406348</t>
  </si>
  <si>
    <t>https://bidplus.gem.gov.in/showbidDocument/4723237</t>
  </si>
  <si>
    <t xml:space="preserve">gem bid for safety rubber canvas boots for miners- as per is: 3976 (q3) , </t>
  </si>
  <si>
    <t>GEM/2023/B/3458886</t>
  </si>
  <si>
    <t>https://bidplus.gem.gov.in/showbidDocument/4779847</t>
  </si>
  <si>
    <t>gem bid for safety shoes  gum boot  rain coat , safety item</t>
  </si>
  <si>
    <t>GEM/2023/B/3558941</t>
  </si>
  <si>
    <t>https://bidplus.gem.gov.in/showbidDocument/4887694</t>
  </si>
  <si>
    <t xml:space="preserve">gem bid for safety shoes (q3) , </t>
  </si>
  <si>
    <t>GEM/2023/B/3565872</t>
  </si>
  <si>
    <t>https://bidplus.gem.gov.in/showbidDocument/4895139</t>
  </si>
  <si>
    <t>GEM/2023/B/3591510</t>
  </si>
  <si>
    <t>https://bidplus.gem.gov.in/showbidDocument/4922878</t>
  </si>
  <si>
    <t xml:space="preserve">gem bid for safety shoes , </t>
  </si>
  <si>
    <t>GEM/2023/B/3621353</t>
  </si>
  <si>
    <t>https://bidplus.gem.gov.in/showbidDocument/4955117</t>
  </si>
  <si>
    <t>gem bid for safety shoes , safety footwear</t>
  </si>
  <si>
    <t>GEM/2023/B/3604031</t>
  </si>
  <si>
    <t>https://bidplus.gem.gov.in/showbidDocument/4936276</t>
  </si>
  <si>
    <t>gem bid for safety shoes black  safety shoes brown , supply of leather safety shoes</t>
  </si>
  <si>
    <t>GEM/2023/B/3593315</t>
  </si>
  <si>
    <t>https://bidplus.gem.gov.in/showbidDocument/4924805</t>
  </si>
  <si>
    <t xml:space="preserve">gem bid for safety shoes for filed (q3) , </t>
  </si>
  <si>
    <t>GEM/2023/B/3477161</t>
  </si>
  <si>
    <t>https://bidplus.gem.gov.in/showbidDocument/4799549</t>
  </si>
  <si>
    <t>gem bid for safety shoes high ankle non skid size 08  safety shoes high ankle non skid size 09  safety shoes high ankle non skid size 10 , procurement of high ankle safety shoes</t>
  </si>
  <si>
    <t>GEM/2023/B/3502603</t>
  </si>
  <si>
    <t>https://bidplus.gem.gov.in/showbidDocument/4827076</t>
  </si>
  <si>
    <t>gem bid for safety shooes  safety belt  safety helmet  earth stick high voltage  tourch  electrical safety rubber gloves 11kv , safety items</t>
  </si>
  <si>
    <t>GEM/2023/B/3593338</t>
  </si>
  <si>
    <t>https://bidplus.gem.gov.in/showbidDocument/4924829</t>
  </si>
  <si>
    <t>gem bid for safety switches , field devices</t>
  </si>
  <si>
    <t>GEM/2023/B/3557389</t>
  </si>
  <si>
    <t>https://bidplus.gem.gov.in/showbidDocument/4885984</t>
  </si>
  <si>
    <t xml:space="preserve">gem bid for safety torch intrnsically safe at chaksu  safety torch intrnsically safe at mohanpura , </t>
  </si>
  <si>
    <t>GEM/2023/B/3433422</t>
  </si>
  <si>
    <t>https://bidplus.gem.gov.in/showbidDocument/4752398</t>
  </si>
  <si>
    <t xml:space="preserve">gem bid for safety torch light intrinsically safe as per specification (q3) , </t>
  </si>
  <si>
    <t>GEM/2023/B/3466646</t>
  </si>
  <si>
    <t>https://bidplus.gem.gov.in/showbidDocument/4788204</t>
  </si>
  <si>
    <t xml:space="preserve">gem bid for safety training kiosk (q3) , </t>
  </si>
  <si>
    <t>GEM/2023/B/3553803</t>
  </si>
  <si>
    <t>https://bidplus.gem.gov.in/showbidDocument/4882042</t>
  </si>
  <si>
    <t xml:space="preserve">gem bid for safety training kiosk hardware and software (q3) , </t>
  </si>
  <si>
    <t>GEM/2023/B/3481741</t>
  </si>
  <si>
    <t>https://bidplus.gem.gov.in/showbidDocument/4804474</t>
  </si>
  <si>
    <t>gem bid for safety valve , safety valves</t>
  </si>
  <si>
    <t>GEM/2023/B/3466080</t>
  </si>
  <si>
    <t>https://bidplus.gem.gov.in/showbidDocument/4787605</t>
  </si>
  <si>
    <t xml:space="preserve">gem bid for safety valve screwed-1[ bhel mat. code w90414900855] (q3) , </t>
  </si>
  <si>
    <t>GEM/2023/B/3632925</t>
  </si>
  <si>
    <t>https://bidplus.gem.gov.in/showbidDocument/4967689</t>
  </si>
  <si>
    <t>gem bid for safetyharness 96.52.35.765.5 , procurement of safety harness</t>
  </si>
  <si>
    <t>GEM/2023/B/3611505</t>
  </si>
  <si>
    <t>https://bidplus.gem.gov.in/showbidDocument/4944333</t>
  </si>
  <si>
    <t xml:space="preserve">gem bid for saff safai (q3) , </t>
  </si>
  <si>
    <t>GEM/2023/B/3634824</t>
  </si>
  <si>
    <t>https://bidplus.gem.gov.in/showbidDocument/4969778</t>
  </si>
  <si>
    <t xml:space="preserve">gem bid for safranine (q3) , </t>
  </si>
  <si>
    <t>GEM/2023/B/3563914</t>
  </si>
  <si>
    <t>https://bidplus.gem.gov.in/showbidDocument/4893062</t>
  </si>
  <si>
    <t xml:space="preserve">gem bid for safty tripod set (q3)  gas mask (q3) , </t>
  </si>
  <si>
    <t>GEM/2023/B/3573538</t>
  </si>
  <si>
    <t>https://bidplus.gem.gov.in/showbidDocument/4903355</t>
  </si>
  <si>
    <t>gem bid for sag rod in multiple length in size with nuts as per drawings , sag rod</t>
  </si>
  <si>
    <t>GEM/2023/B/3458041</t>
  </si>
  <si>
    <t>https://bidplus.gem.gov.in/showbidDocument/4778955</t>
  </si>
  <si>
    <t xml:space="preserve">gem bid for sagardighi 3t eoh assembly including refer technical spec boq  63a switch fuse unit having 3 nos 63a hrc fuse with enclosure suitable for outdoor installation.  trailing flexible copper cable 4c 4sq.mm var 02  galvanised link chain eoh 77 mr var 02  cable trolley assembly eoh 30 st var 02  auxiliary girder assembly for trailing cable for a cross travel length of 70 mr var 02  rain hood for hoist motor  grease gun with grease  supp for aux gr 70 st var 02  elecl control panel var 02 general , </t>
  </si>
  <si>
    <t>GEM/2023/B/3539935</t>
  </si>
  <si>
    <t>https://bidplus.gem.gov.in/showbidDocument/4867167</t>
  </si>
  <si>
    <t>gem bid for sago  pickle  tomato sauce  bournvita  horlicks  orange squash  vermicelli  ice cream powder  chocolate drinking  protienex  lactogen 1 , hosp comfort and officer ration</t>
  </si>
  <si>
    <t>GEM/2023/B/3482474</t>
  </si>
  <si>
    <t>https://bidplus.gem.gov.in/showbidDocument/4805260</t>
  </si>
  <si>
    <t xml:space="preserve">gem bid for sagway , </t>
  </si>
  <si>
    <t>GEM/2023/B/3459606</t>
  </si>
  <si>
    <t>https://bidplus.gem.gov.in/showbidDocument/4780626</t>
  </si>
  <si>
    <t xml:space="preserve">gem bid for sahitya (q3) , </t>
  </si>
  <si>
    <t>GEM/2023/B/3581552</t>
  </si>
  <si>
    <t>https://bidplus.gem.gov.in/showbidDocument/4911993</t>
  </si>
  <si>
    <t>GEM/2023/B/3496979</t>
  </si>
  <si>
    <t>https://bidplus.gem.gov.in/showbidDocument/4820905</t>
  </si>
  <si>
    <t xml:space="preserve">gem bid for sahitya seva contract for gp and psc (q3) , </t>
  </si>
  <si>
    <t>GEM/2023/B/3584067</t>
  </si>
  <si>
    <t>https://bidplus.gem.gov.in/showbidDocument/4914737</t>
  </si>
  <si>
    <t xml:space="preserve">gem bid for sail hard plate (10-62485) (q3) , </t>
  </si>
  <si>
    <t>GEM/2023/B/3624614</t>
  </si>
  <si>
    <t>https://bidplus.gem.gov.in/showbidDocument/4958691</t>
  </si>
  <si>
    <t>gem bid for sailma350h1 sail hard  ms  sail hard , steel material</t>
  </si>
  <si>
    <t>GEM/2023/B/3568862</t>
  </si>
  <si>
    <t>https://bidplus.gem.gov.in/showbidDocument/4898338</t>
  </si>
  <si>
    <t>gem bid for sainik sammalen high tea  barakhana , barakhana</t>
  </si>
  <si>
    <t>GEM/2023/B/3558183</t>
  </si>
  <si>
    <t>https://bidplus.gem.gov.in/showbidDocument/4886836</t>
  </si>
  <si>
    <t xml:space="preserve">gem bid for sakura pisma micro 10 fireliner pens black archiatal ink pen set of 10 pens  fabre castle 48 triangular colour pencils set of 48 colour pencils  tracing paper roll 80gsm 24 inch wide size  tracing film a3 size  45 and 60 set square large size  adjustable set square  steadler mars techrico 780c mechanical lead holder  steadler pencil lead 2mm thick hb leads pack of 12  plotter tracing film roll for kip7170k a1 size 80 gsm 50 mtr length and 914 mm width 36  plotter tracing film roll for kip 7170k a2 size 80 gsm 50 mtr length and 610mm width 24  white paper roll 75 gsm 36 widea size with 3 core 150 mtr length make citizen  white paper roll 75 gsm24 wide a size with 3 core 150 mtr length make citizen  pen rotring 1 to 6 rotring , </t>
  </si>
  <si>
    <t>GEM/2023/B/3588830</t>
  </si>
  <si>
    <t>https://bidplus.gem.gov.in/showbidDocument/4919893</t>
  </si>
  <si>
    <t xml:space="preserve">gem bid for sal/palash leaf plate making maching (q3) , </t>
  </si>
  <si>
    <t>GEM/2023/B/3564584</t>
  </si>
  <si>
    <t>forest and environment department jharkhand</t>
  </si>
  <si>
    <t>https://bidplus.gem.gov.in/showbidDocument/4893776</t>
  </si>
  <si>
    <t xml:space="preserve">gem bid for salad spinner  mixed grinder  veg cutter  weighing machine  making of shed-cgi iron sheet  balli 8 feet into 6 feet dia  j huk  labor charge for making shed , </t>
  </si>
  <si>
    <t>GEM/2023/B/3542389</t>
  </si>
  <si>
    <t>https://bidplus.gem.gov.in/showbidDocument/4869792</t>
  </si>
  <si>
    <t>gem bid for salary for 01 x tailoring instructor for twelve months , honorium</t>
  </si>
  <si>
    <t>GEM/2023/B/3584690</t>
  </si>
  <si>
    <t>https://bidplus.gem.gov.in/showbidDocument/4915407</t>
  </si>
  <si>
    <t>gem bid for salary to women instructor for two weeks  soft drink  biscuits  tea  disposable glass  disposable plates , salary for woman instr</t>
  </si>
  <si>
    <t>GEM/2023/B/3576825</t>
  </si>
  <si>
    <t>https://bidplus.gem.gov.in/showbidDocument/4906924</t>
  </si>
  <si>
    <t>gem bid for salicylic acid peel 25 percent 60ml bott  kojic acid peel 20 percent 60ml bott  glycolic acid peel 50 percent 50ml bott  glycolic acid 33 percent lactic acid 60 percent kojic acid 7 percent peel 100ml bott  vitamin a arbutin kojic acid lacic acid phytic acid salicylic acid peel  20 percent aluminium chloride hexahydrole lotion  amorolfine 5 percent nail liquor pack of 2 point 5 ml  oint salicylic acid 12 percent tube of 50 gm  lot coal tar 4 percent plus ketoconazole 2 percent bott of 100 ml  cream licoric extract 40 percent ca niacinamide 4percent like melaglow cream 30 gm  cream refined sunflower 10 percent carboxylic acid 2 point 5 percent sodium lactate 2 percent sodium chloride 0 point 5 percent like efaderm 60 gm  cream mango butter cocoa butter emulsifying butter glycerin like venusia max 300 gm  solution psoralen 0 point 25 percent bott of 10 ml  inj botulinum toxin a 50 unit  urea free cream hydrosella 1percent hyaluronic acid shea butter ceramide 1 3 6 ii niacimamide ceramide 2 3 5 phystosphingosine paraben free 100 gm cream  ear buds box of 75 sticks  salicylic acid 16 point 7 percent lactic acid 16 pont 7percent 5 ml bott like lotion salex l , skinre07</t>
  </si>
  <si>
    <t>GEM/2023/B/3510879</t>
  </si>
  <si>
    <t>https://bidplus.gem.gov.in/showbidDocument/4835918</t>
  </si>
  <si>
    <t xml:space="preserve">gem bid for saline stand (q4) , </t>
  </si>
  <si>
    <t>GEM/2023/B/3440560</t>
  </si>
  <si>
    <t>https://bidplus.gem.gov.in/showbidDocument/4760068</t>
  </si>
  <si>
    <t xml:space="preserve">gem bid for saline warmer , </t>
  </si>
  <si>
    <t>GEM/2023/B/3581608</t>
  </si>
  <si>
    <t>https://bidplus.gem.gov.in/showbidDocument/4912057</t>
  </si>
  <si>
    <t>gem bid for salinometer , supply of autosal laboratory salinometer</t>
  </si>
  <si>
    <t>GEM/2023/B/3530999</t>
  </si>
  <si>
    <t>https://bidplus.gem.gov.in/showbidDocument/4857565</t>
  </si>
  <si>
    <t>gem bid for salmeterol plus fluticasone mdi  arfomoterol tartrate inhalation solution  budesonide plus formoterol respules  ipratropium bromide respule  tobramycin respule  respules salbutamol , salmeterol 25 mcg mdi</t>
  </si>
  <si>
    <t>GEM/2023/B/3631495</t>
  </si>
  <si>
    <t>https://bidplus.gem.gov.in/showbidDocument/4966121</t>
  </si>
  <si>
    <t>gem bid for salmonella o2 antisera  salmonella o4 antisera  salmonella o9 antisera  salmonella o310 antisera  salmonella o6 7 antisera  salmonella o8 antisera  salmonella o18 antisera  salmonella o20 antisera  salmonella h2 antisera  salmonella h5 antisera  salmonella hi antisera  salmonella hz6 antisera  salmonella hz29 antisera  salmonella hgm antisera  salmonella hc antisera  salmonella heh antisera  salmonella hz39 antisera  salmonella henz15 antisera  salmonella hr antisera  salmonella hz4 antisera  salmonella hz10 antisera  salmonella hz23 antisera  salmonella hz24 antisera  salmonella hz37 antisera  salmonella hz45 antisera  salmonella hl antisera  poly o antisera  salmonella vi antisera  salmonella ha antisera  salmonella hb antisera  salmonella hd antisera , salmonella antisera</t>
  </si>
  <si>
    <t>GEM/2023/B/3602265</t>
  </si>
  <si>
    <t>https://bidplus.gem.gov.in/showbidDocument/4934389</t>
  </si>
  <si>
    <t>gem bid for salon chair  hair cutting chair  spa bed  facial beds  facial trolleys  mani pedi chair  overlock machine three thread  overlock machine five thread  zig zag machine  pressing table boiler and press set  display board  desktop computer with latest configuration i9 , fashion design technology and cosmetology</t>
  </si>
  <si>
    <t>GEM/2023/B/3593180</t>
  </si>
  <si>
    <t>https://bidplus.gem.gov.in/showbidDocument/4924661</t>
  </si>
  <si>
    <t>gem bid for salon chair  hair cutting chair  spa bed  facial beds  facial trolleys  mani pedi chair , beautician and cosmetology training material</t>
  </si>
  <si>
    <t>GEM/2023/B/3621022</t>
  </si>
  <si>
    <t>https://bidplus.gem.gov.in/showbidDocument/4954766</t>
  </si>
  <si>
    <t>gem bid for salon chair  hair cutting chair  spa bed  facial beds  facial trolleys  mani pedi chair , beauty cosmetology</t>
  </si>
  <si>
    <t>GEM/2023/B/3607446</t>
  </si>
  <si>
    <t>https://bidplus.gem.gov.in/showbidDocument/4939916</t>
  </si>
  <si>
    <t xml:space="preserve">gem bid for saloon chair , </t>
  </si>
  <si>
    <t>GEM/2023/B/3478190</t>
  </si>
  <si>
    <t>https://bidplus.gem.gov.in/showbidDocument/4800676</t>
  </si>
  <si>
    <t>gem bid for saloon door isolation switch  main handle snap switch , procurement of isolation switch and snap switch</t>
  </si>
  <si>
    <t>GEM/2023/B/3530166</t>
  </si>
  <si>
    <t>https://bidplus.gem.gov.in/showbidDocument/4856652</t>
  </si>
  <si>
    <t xml:space="preserve">gem bid for salt  aata  rice  sugar  soya oil  tea leaves  red chilli powder  dhaniya powder  haldi powder  jeera  rai  garam masala  chana dal  masoor dal  arhar dal  urad mogar dal  urad chilka dal  moong mogar dal  moong chilka dal  rajma  hara matar  kabuli chana  biscuits parle-g  bournvita  washing powder  poha  groundnut  . namkeen bikano  tatri  saunf  kala chana  daliya  suji  kaju tukdi  kishmish  desi ghee  chhoti elaichi  besan  kasuri methi  achar mix  namkeen badi  papad  44.laung  kalimirch  dalchini  badi elaichi  aata batti ke liye  hing , </t>
  </si>
  <si>
    <t>GEM/2023/B/3557032</t>
  </si>
  <si>
    <t>https://bidplus.gem.gov.in/showbidDocument/4885591</t>
  </si>
  <si>
    <t>gem bid for salt spray fog test chamber along with its accessories as per attached technical specification in pdf file , salt spray fog test chamber along with its accessories</t>
  </si>
  <si>
    <t>GEM/2023/B/3449091</t>
  </si>
  <si>
    <t>https://bidplus.gem.gov.in/showbidDocument/4769349</t>
  </si>
  <si>
    <t>gem bid for salt water strainer 07x02 abc , sea water strainers</t>
  </si>
  <si>
    <t>GEM/2023/B/3504996</t>
  </si>
  <si>
    <t>https://bidplus.gem.gov.in/showbidDocument/4829680</t>
  </si>
  <si>
    <t>gem bid for salvus , salvus software</t>
  </si>
  <si>
    <t>GEM/2023/B/3589089</t>
  </si>
  <si>
    <t>https://bidplus.gem.gov.in/showbidDocument/4920178</t>
  </si>
  <si>
    <t xml:space="preserve">gem bid for salwar suit for girl school uniform (q3) , </t>
  </si>
  <si>
    <t>GEM/2023/B/3581092</t>
  </si>
  <si>
    <t>https://bidplus.gem.gov.in/showbidDocument/4911487</t>
  </si>
  <si>
    <t xml:space="preserve">gem bid for salwar suit shoes socks blazer for girl school uniform (q3) , </t>
  </si>
  <si>
    <t>GEM/2023/B/3584227</t>
  </si>
  <si>
    <t>https://bidplus.gem.gov.in/showbidDocument/4914909</t>
  </si>
  <si>
    <t>gem bid for salwood planks size 12 feet x 10 inch x 2 inch timber chassis part no bb-14. without knot well seasoned wood free from decay fungal growth and without splits and cracks , salwood planks</t>
  </si>
  <si>
    <t>GEM/2023/B/3587064</t>
  </si>
  <si>
    <t>https://bidplus.gem.gov.in/showbidDocument/4918006</t>
  </si>
  <si>
    <t>gem bid for salwood timber for shuttering size 1 x 0 pt 60 m comma 30 mm thick  warning mandatory rod sign post warning zig zag 16 nos road sign board lt 131 nos road sign board rt 150 nos and speed limit board  crash barrier oblique guard rail highway length of beam 4318mm x width of beam 311mm x depth of beam 83mm x thickness of beam 3mm as per irc sp 84 and irc 119 latest amendment.  delineators 900 mm as per irc 79 latest amendment.  reflector for cross barrier 50 mtr roll , road safety</t>
  </si>
  <si>
    <t>GEM/2023/B/3591805</t>
  </si>
  <si>
    <t>https://bidplus.gem.gov.in/showbidDocument/4923195</t>
  </si>
  <si>
    <t>gem bid for samarium cobalt sm2co17 permanent magnets type i  samarium cobalt sm2co17 permanent magnets type ii , permanent magnets</t>
  </si>
  <si>
    <t>GEM/2023/B/3595691</t>
  </si>
  <si>
    <t>https://bidplus.gem.gov.in/showbidDocument/4927370</t>
  </si>
  <si>
    <t xml:space="preserve">gem bid for sambar masala  sabut jeera  paneer masala  mirchi powder  meat masala  haldi powder  garam masala  chicken masala  chat masala  rai masala , </t>
  </si>
  <si>
    <t>GEM/2023/B/3601368</t>
  </si>
  <si>
    <t>https://bidplus.gem.gov.in/showbidDocument/4933455</t>
  </si>
  <si>
    <t>gem bid for sambar masala 100 gms  garam masala 100 gms  meat masala 100 gms  chicken masala 100 gms  chat masala 100 gms  black pepper whole 100 gms  sabji masala 100 gms  coriander powder dhania powder 100 gms  turmeric haldi powder 100 gms  red chilli powder mirchi powder 100 gms  red chilli powder mirchi powder 1 kg pack  cumin whole jeera whole 100 gms  briyani masal 50 gms  turmeric haldi powder 1 kg pack  coriander powder dhania powder 1 kg pack  mixed pickle 5 kg  fenugreek kasoori methi 100 gms  papad small mother 100 gms  semiya 400 gms  bay leaf tejpata 50 gms  asafoetida hing 50 gms  garlic 1 kgs  cumin whole jeera whole 1 kg pack  sabudhana 500 gms  clove laung 100 gms  peanuts 1 kgs  finger fryums 1 kg pack  tamarind imali 500 gms  red chilli whole sabut mirchi 100 gms  soyabeen 1 kgs  mustard seed rai 100 gms  carom seeds ajwain 100 gms  vinegar 750 ml  khada masala 100 gms  paneer masala 100 gms  dal chini 100 gms  methi 100 gms  small elaichi 100 gms  cardamon big elaichi 100 gms  coconut powder 1 kg pack  food colour 100 gms orange and red , condiment may 2023</t>
  </si>
  <si>
    <t>GEM/2023/B/3585433</t>
  </si>
  <si>
    <t>https://bidplus.gem.gov.in/showbidDocument/4916187</t>
  </si>
  <si>
    <t xml:space="preserve">gem bid for sambar masala pack of 100 gms  paneer masala pack of 100 gms  coriander powder pack of 1 kg  chilly powder pack of 1 kg  gram masala pack of 250 gms  jeera pack of 1 kg  turmeric powder pack of 1 kg  clove laung pack of 1 kg  chicken masala pack of 200 gms  chat masala pack of 100 gms  dal chini pack of 1 kg  black pepper pack of 200 gms  tej patta pack of 200 gms ,, </t>
  </si>
  <si>
    <t>GEM/2023/B/3553548</t>
  </si>
  <si>
    <t>https://bidplus.gem.gov.in/showbidDocument/4881765</t>
  </si>
  <si>
    <t xml:space="preserve">gem bid for sambhar masala- is:1797 (q4) , </t>
  </si>
  <si>
    <t>GEM/2023/B/3455401</t>
  </si>
  <si>
    <t>https://bidplus.gem.gov.in/showbidDocument/4776110</t>
  </si>
  <si>
    <t xml:space="preserve">gem bid for sambhar masala local  chicken masala everest  chicken masala local  kashmiri mirch chilli powder everest  kashmiri mirch local  kasuri methi everest  kasuri methi local  cornflex callogs  ajvain  cardamim ilaichi big  cardamiom iliachi small green  blackpepper kalimirch  tejpatta  loang  jayapatri  khaskhas posta seed  rose essence  sweet meetha sodatata  sounf  sonth  hing-everest  hing local  papad lijjat  papad local  mango powder aamchuur  imli without seed  dalchini  kaju  kismish  badam  khopra powder  kaccha nariyal pani wala  sukha nariyal  chiraunji  vanaspati ghee ruchi dalda  vanaspati ghee amul dalda  vanaspati ghee dlada brand  refiened tel soyabin mahakosh  refiened tel soyabeen abis  refiened tel soyabeen fortune  refiened tel soyabeen dhara  namak tata  bornvita  doodh powder amul  machis deeba  nirma powder  ghadi powder  wheel powder  daliya lijjat  daliya ramdev brand  sabudana varlaxmi  safed til bada dana  chowmin swastik  chowmin local  custord powder local  jalibi colour  methi dana  murmura murrah  gupchup  gupchup masala  jaljeera powder  sev bhujiya haldiram mrp 5  moongdal rosted haldiraam mrp 5  britaniya cake mrp 5  biscuit britaniya good day  biscuit parle crackjack  biscuit happy  dona thali disposal big size  paper disposal tea paper cup big size  diaposal glass medium size  disposal thermocol khan plate thali big size  disposal chammach plastic silver couted  disposal paper nasta plate small size  aaloo big size and fresh  onion big size and fresh  lehsun big size and fresh  watter bottle bislery kinley 1 ltr  real juice 1 ltr pkt all type flavour real juice  roohafza  chilli sause kissan  soya sause kissan  vineger  amul lassi 100 ml  frooti 100 ml  tomato sause kissan  butter scotch small cup  vanila small cup  bread anmol 700 gm  deobhog milk  deobhog dahi  deobhog peda  deobhog lassi  deobhog paneer  deobhog khoa fresh , </t>
  </si>
  <si>
    <t>GEM/2023/B/3508944</t>
  </si>
  <si>
    <t>https://bidplus.gem.gov.in/showbidDocument/4833847</t>
  </si>
  <si>
    <t>gem bid for samiyana 18 feet x 18 feet  table cloth 3 feet x 4 feet  table cloth 4 feet x 6 feet , samiyana</t>
  </si>
  <si>
    <t>GEM/2023/B/3580892</t>
  </si>
  <si>
    <t>https://bidplus.gem.gov.in/showbidDocument/4911279</t>
  </si>
  <si>
    <t>gem bid for samiyana 30x30  water proof samiyana 20x30 , open tent with samiyana</t>
  </si>
  <si>
    <t>GEM/2023/B/3602308</t>
  </si>
  <si>
    <t>https://bidplus.gem.gov.in/showbidDocument/4934434</t>
  </si>
  <si>
    <t>gem bid for samiyana combat  samiyana group colour , samiyana combat</t>
  </si>
  <si>
    <t>GEM/2023/B/3467099</t>
  </si>
  <si>
    <t>https://bidplus.gem.gov.in/showbidDocument/4788680</t>
  </si>
  <si>
    <t xml:space="preserve">gem bid for samosam red  chuna 10 kg per bag  geru , </t>
  </si>
  <si>
    <t>GEM/2023/B/3635548</t>
  </si>
  <si>
    <t>https://bidplus.gem.gov.in/showbidDocument/4970575</t>
  </si>
  <si>
    <t>gem bid for samosam red  samosam white  samosam yellow  lime white  paint red  paint yellow  paint white  paint blue  paint oliver green  paint black  paint green  paint orange  apex red  thinner  apex white  apex yellow  paint deco black  paint brush  broom stick  liquid metal polish , paint items</t>
  </si>
  <si>
    <t>GEM/2023/B/3616859</t>
  </si>
  <si>
    <t>https://bidplus.gem.gov.in/showbidDocument/4950251</t>
  </si>
  <si>
    <t>gem bid for sample container  teflon beaker  n hexane  di chloromethane  trolly boxes , lab consumables</t>
  </si>
  <si>
    <t>GEM/2023/B/3478963</t>
  </si>
  <si>
    <t>https://bidplus.gem.gov.in/showbidDocument/4801536</t>
  </si>
  <si>
    <t xml:space="preserve">gem bid for sample cup (q3) , </t>
  </si>
  <si>
    <t>GEM/2023/B/3586566</t>
  </si>
  <si>
    <t>https://bidplus.gem.gov.in/showbidDocument/4917487</t>
  </si>
  <si>
    <t>GEM/2023/B/3525343</t>
  </si>
  <si>
    <t>https://bidplus.gem.gov.in/showbidDocument/4851371</t>
  </si>
  <si>
    <t>GEM/2023/B/3480345</t>
  </si>
  <si>
    <t>https://bidplus.gem.gov.in/showbidDocument/4803000</t>
  </si>
  <si>
    <t xml:space="preserve">gem bid for sample cups disposable em200 , </t>
  </si>
  <si>
    <t>GEM/2023/B/3607531</t>
  </si>
  <si>
    <t>https://bidplus.gem.gov.in/showbidDocument/4940005</t>
  </si>
  <si>
    <t>GEM/2023/B/3561493</t>
  </si>
  <si>
    <t>https://bidplus.gem.gov.in/showbidDocument/4890482</t>
  </si>
  <si>
    <t xml:space="preserve">gem bid for sample inlet unit with manifold for mass spectrometer (q3) , </t>
  </si>
  <si>
    <t>GEM/2023/B/3467694</t>
  </si>
  <si>
    <t>https://bidplus.gem.gov.in/showbidDocument/4789321</t>
  </si>
  <si>
    <t xml:space="preserve">gem bid for sample slip , </t>
  </si>
  <si>
    <t>GEM/2023/B/3626316</t>
  </si>
  <si>
    <t>https://bidplus.gem.gov.in/showbidDocument/4960488</t>
  </si>
  <si>
    <t xml:space="preserve">gem bid for sampler steel zr-killed for sms (q3) , </t>
  </si>
  <si>
    <t>GEM/2023/B/3514629</t>
  </si>
  <si>
    <t>https://bidplus.gem.gov.in/showbidDocument/4839919</t>
  </si>
  <si>
    <t xml:space="preserve">gem bid for sampling cylinder double ended (q3)  flexible hose (q3) , </t>
  </si>
  <si>
    <t>GEM/2023/B/3516236</t>
  </si>
  <si>
    <t>https://bidplus.gem.gov.in/showbidDocument/4841642</t>
  </si>
  <si>
    <t>gem bid for samson control valve spares , 826706</t>
  </si>
  <si>
    <t>GEM/2023/B/3478444</t>
  </si>
  <si>
    <t>https://bidplus.gem.gov.in/showbidDocument/4800961</t>
  </si>
  <si>
    <t xml:space="preserve">gem bid for samsung 115l toner cartridge  kyocera tk 7120 black toner cartridge  kyocera tk 7119 black toner cartridge , </t>
  </si>
  <si>
    <t>GEM/2023/B/3443249</t>
  </si>
  <si>
    <t>https://bidplus.gem.gov.in/showbidDocument/4762938</t>
  </si>
  <si>
    <t>GEM/2023/B/3443347</t>
  </si>
  <si>
    <t>https://bidplus.gem.gov.in/showbidDocument/4763047</t>
  </si>
  <si>
    <t>gem bid for samsung 203 black cartridge  clt-k603l black cartridge  clt-m603l magenta cartridge  clt-y603l yellow cartridge  clt-c603l cyan cartridge  hp cf287a black cartridge  hp 53-a black cartridge  hp black managed l toner cartridge w9190mc  hp cyan managed l toner cartridge w9191mc  hp yellow managed l toner cartridge w9192mc  hp magenta managed l toner cartridge w9193mc  hp 88a black cartridge  cartridge 329 black  cartridge 329 cyan  cartridge 329 magenta  cartridge 329 yellow  cartridge 925iso iec 19752 , procurement of printer cartridges for gail agartala</t>
  </si>
  <si>
    <t>GEM/2023/B/3464654</t>
  </si>
  <si>
    <t>https://bidplus.gem.gov.in/showbidDocument/4786060</t>
  </si>
  <si>
    <t xml:space="preserve">gem bid for samsung 43 bu 8570 crystal 4k uhd smart tv (q3) , </t>
  </si>
  <si>
    <t>GEM/2023/B/3448192</t>
  </si>
  <si>
    <t>https://bidplus.gem.gov.in/showbidDocument/4768364</t>
  </si>
  <si>
    <t xml:space="preserve">gem bid for samsung 43 inch led tv ,, </t>
  </si>
  <si>
    <t>GEM/2023/B/3549126</t>
  </si>
  <si>
    <t>https://bidplus.gem.gov.in/showbidDocument/4877054</t>
  </si>
  <si>
    <t>gem bid for samsung cartridge  hp cartridge  hp cartridge color  samsung cartridge color , cartridge price bid</t>
  </si>
  <si>
    <t>GEM/2023/B/3528544</t>
  </si>
  <si>
    <t>https://bidplus.gem.gov.in/showbidDocument/4854843</t>
  </si>
  <si>
    <t xml:space="preserve">gem bid for samsung free style projector (q3) , </t>
  </si>
  <si>
    <t>GEM/2023/B/3599983</t>
  </si>
  <si>
    <t>https://bidplus.gem.gov.in/showbidDocument/4931979</t>
  </si>
  <si>
    <t xml:space="preserve">gem bid for samsung led tv 32 inch  samsung led tv 43 inch , </t>
  </si>
  <si>
    <t>GEM/2023/B/3576437</t>
  </si>
  <si>
    <t>https://bidplus.gem.gov.in/showbidDocument/4906460</t>
  </si>
  <si>
    <t xml:space="preserve">gem bid for samsung led tv 32 inch  tata sky set with all accessories  stainless steel atta kneading machine 10 kg capacity  semi automatic coffee machine , </t>
  </si>
  <si>
    <t>GEM/2023/B/3561161</t>
  </si>
  <si>
    <t>https://bidplus.gem.gov.in/showbidDocument/4890099</t>
  </si>
  <si>
    <t>GEM/2023/B/3561155</t>
  </si>
  <si>
    <t>https://bidplus.gem.gov.in/showbidDocument/4890091</t>
  </si>
  <si>
    <t xml:space="preserve">gem bid for samsung led tv 55 inch , </t>
  </si>
  <si>
    <t>GEM/2023/B/3592631</t>
  </si>
  <si>
    <t>https://bidplus.gem.gov.in/showbidDocument/4924079</t>
  </si>
  <si>
    <t>gem bid for samsung microwave 32 ltr  otg 60 ltr  hand mixer  weight machine  indian flag  voltage stablizer  towel  steel tea chhani  steel jug  steel container  jharna iron  steel karachi  belan  steel dalu  speaker stand  chuna  appointment board writing  air freshener  floor cleaner  brasso , handmixer</t>
  </si>
  <si>
    <t>GEM/2023/B/3599889</t>
  </si>
  <si>
    <t>https://bidplus.gem.gov.in/showbidDocument/4931871</t>
  </si>
  <si>
    <t xml:space="preserve">gem bid for samsung ml 1676  samsung 3310 nd  lexmark m 312 dn  canon lbp 3108 b  canon image runner 2202n  canon pixma g 3000  sharp ar 5620n , </t>
  </si>
  <si>
    <t>GEM/2023/B/3447018</t>
  </si>
  <si>
    <t>https://bidplus.gem.gov.in/showbidDocument/4767063</t>
  </si>
  <si>
    <t>GEM/2023/B/3450290</t>
  </si>
  <si>
    <t>https://bidplus.gem.gov.in/showbidDocument/4770656</t>
  </si>
  <si>
    <t>gem bid for samsung ml 1676 toner cartridge  samsung 3310 nd toner cartridge  lexmark m 312 dn toner cartridge  canon lbp 3108 b toner cartridge  canon image runner 2202n toner cartridge  canon pixma g 3000 ink cartridge  sharp ar 5620n toner cartridge , toner cartridge for printer</t>
  </si>
  <si>
    <t>GEM/2023/B/3504375</t>
  </si>
  <si>
    <t>https://bidplus.gem.gov.in/showbidDocument/4828985</t>
  </si>
  <si>
    <t xml:space="preserve">gem bid for samsung printer toner 288 mk phonix 15 nos and hp printer toner 288 mk phonix 09 nos (q3) , </t>
  </si>
  <si>
    <t>GEM/2023/B/3541470</t>
  </si>
  <si>
    <t>https://bidplus.gem.gov.in/showbidDocument/4868804</t>
  </si>
  <si>
    <t xml:space="preserve">gem bid for samsung refrigerator single door 223 ltrs capacity , </t>
  </si>
  <si>
    <t>GEM/2023/B/3461841</t>
  </si>
  <si>
    <t>https://bidplus.gem.gov.in/showbidDocument/4783060</t>
  </si>
  <si>
    <t xml:space="preserve">gem bid for samsung smart television tv 43 inch led (ua43au7600kxxl) (q3) , </t>
  </si>
  <si>
    <t>GEM/2023/B/3580740</t>
  </si>
  <si>
    <t>https://bidplus.gem.gov.in/showbidDocument/4911120</t>
  </si>
  <si>
    <t xml:space="preserve">gem bid for samsung smart tv 55 with revolving stand and installation required at site.  notice board 3x4  plain file cover  glue stick  aaa cell  stapler pin 10 nos  flex sign board , </t>
  </si>
  <si>
    <t>GEM/2023/B/3538065</t>
  </si>
  <si>
    <t>https://bidplus.gem.gov.in/showbidDocument/4865168</t>
  </si>
  <si>
    <t xml:space="preserve">gem bid for samsung the freestyle 100 inch smart and compact portable led projector , </t>
  </si>
  <si>
    <t>GEM/2023/B/3443553</t>
  </si>
  <si>
    <t>https://bidplus.gem.gov.in/showbidDocument/4763278</t>
  </si>
  <si>
    <t xml:space="preserve">gem bid for samsung tv 55 inch  umbrella  steel netted dustbin  thermos 1 ltr  stabilizer  cartridge  brown envelope 9 x 4  brown envelope 10 x 5  drawing sheet  brown envelope a4  pen reynolds blue  pen reynolds black  pen reynolds red  pilot pen v7  pilot pen v5  durocell aaa pencil cell  durocell aa pencil cell  luxor cd marker pen  eraser , </t>
  </si>
  <si>
    <t>GEM/2023/B/3585458</t>
  </si>
  <si>
    <t>https://bidplus.gem.gov.in/showbidDocument/4916212</t>
  </si>
  <si>
    <t>gem bid for samsung washing machine seven kg  voltas 1.5 ton 3 star inverter ac with pixel stabilizer , electronic items</t>
  </si>
  <si>
    <t>GEM/2023/B/3441418</t>
  </si>
  <si>
    <t>https://bidplus.gem.gov.in/showbidDocument/4760974</t>
  </si>
  <si>
    <t xml:space="preserve">gem bid for samsung window ac 1 point five ton with stabilizer , </t>
  </si>
  <si>
    <t>GEM/2023/B/3630821</t>
  </si>
  <si>
    <t>https://bidplus.gem.gov.in/showbidDocument/4965380</t>
  </si>
  <si>
    <t xml:space="preserve">gem bid for samsung xpress 2010  epson l805 bk  epson l805 all colours  canon g2010 bk  canon g2010 all colours  epson m100 bk  2625  241d  hp 3545  cd rw  dvd rw , </t>
  </si>
  <si>
    <t>GEM/2023/B/3621686</t>
  </si>
  <si>
    <t>https://bidplus.gem.gov.in/showbidDocument/4955486</t>
  </si>
  <si>
    <t>gem bid for samsung_galaxy_tab_a8  l1_biometric_device_with _rd_services_for_3_yrs , procurement of samsung galaxy tab a8 and l1 biometric device with registered device services</t>
  </si>
  <si>
    <t>GEM/2023/B/3637642</t>
  </si>
  <si>
    <t>https://bidplus.gem.gov.in/showbidDocument/4972839</t>
  </si>
  <si>
    <t xml:space="preserve">gem bid for samuhik vivaah khaan paan evam ayojan ki vyavastha (q3) , </t>
  </si>
  <si>
    <t>GEM/2023/B/3585119</t>
  </si>
  <si>
    <t>https://bidplus.gem.gov.in/showbidDocument/4915857</t>
  </si>
  <si>
    <t xml:space="preserve">gem bid for samuhik vivah mandap (q3) , </t>
  </si>
  <si>
    <t>GEM/2023/B/3586942</t>
  </si>
  <si>
    <t>https://bidplus.gem.gov.in/showbidDocument/4917882</t>
  </si>
  <si>
    <t xml:space="preserve">gem bid for samuhik vivah material (q3) , </t>
  </si>
  <si>
    <t>GEM/2023/B/3609422</t>
  </si>
  <si>
    <t>https://bidplus.gem.gov.in/showbidDocument/4942029</t>
  </si>
  <si>
    <t>GEM/2023/B/3579235</t>
  </si>
  <si>
    <t>https://bidplus.gem.gov.in/showbidDocument/4909525</t>
  </si>
  <si>
    <t>GEM/2023/B/3594236</t>
  </si>
  <si>
    <t>https://bidplus.gem.gov.in/showbidDocument/4925787</t>
  </si>
  <si>
    <t xml:space="preserve">gem bid for samuhik vivah samigri (q3) , </t>
  </si>
  <si>
    <t>GEM/2023/B/3616938</t>
  </si>
  <si>
    <t>https://bidplus.gem.gov.in/showbidDocument/4950335</t>
  </si>
  <si>
    <t>gem bid for san storage  10g switch  interconnectivity card , san storage 10 g switch and interconnectivity card</t>
  </si>
  <si>
    <t>GEM/2023/B/3609583</t>
  </si>
  <si>
    <t>https://bidplus.gem.gov.in/showbidDocument/4942205</t>
  </si>
  <si>
    <t xml:space="preserve">gem bid for san storage upgrade with backup licenses (q3) , </t>
  </si>
  <si>
    <t>GEM/2023/B/3436603</t>
  </si>
  <si>
    <t>https://bidplus.gem.gov.in/showbidDocument/4755796</t>
  </si>
  <si>
    <t xml:space="preserve">gem bid for san storage with backup (q3) , </t>
  </si>
  <si>
    <t>GEM/2023/B/3541579</t>
  </si>
  <si>
    <t>https://bidplus.gem.gov.in/showbidDocument/4868925</t>
  </si>
  <si>
    <t xml:space="preserve">gem bid for san switch (q2) ( pac only ) , </t>
  </si>
  <si>
    <t>GEM/2023/B/3562432</t>
  </si>
  <si>
    <t>https://bidplus.gem.gov.in/showbidDocument/4891471</t>
  </si>
  <si>
    <t xml:space="preserve">gem bid for san switch (q2) , </t>
  </si>
  <si>
    <t>GEM/2023/B/3516331</t>
  </si>
  <si>
    <t>https://bidplus.gem.gov.in/showbidDocument/4841744</t>
  </si>
  <si>
    <t>GEM/2023/B/3606302</t>
  </si>
  <si>
    <t>https://bidplus.gem.gov.in/showbidDocument/4938731</t>
  </si>
  <si>
    <t xml:space="preserve">gem bid for san switch and san storage (q3) , </t>
  </si>
  <si>
    <t>GEM/2023/B/3603242</t>
  </si>
  <si>
    <t>https://bidplus.gem.gov.in/showbidDocument/4935441</t>
  </si>
  <si>
    <t xml:space="preserve">gem bid for sanchar g6u  scs hand free c type , </t>
  </si>
  <si>
    <t>GEM/2023/B/3620932</t>
  </si>
  <si>
    <t>https://bidplus.gem.gov.in/showbidDocument/4954670</t>
  </si>
  <si>
    <t xml:space="preserve">gem bid for sand  cement  core sand  aggregate 6 mm  bond paper  coated sheet 22 inch x 28 inch  drawing sheet yellow  hp printer cartridge w10002yc , </t>
  </si>
  <si>
    <t>GEM/2023/B/3566599</t>
  </si>
  <si>
    <t>https://bidplus.gem.gov.in/showbidDocument/4895918</t>
  </si>
  <si>
    <t>gem bid for sand  cements  aggregate20mm  aggregate40mm  aggregate60mm , demand of store</t>
  </si>
  <si>
    <t>GEM/2023/B/3477444</t>
  </si>
  <si>
    <t>https://bidplus.gem.gov.in/showbidDocument/4799869</t>
  </si>
  <si>
    <t xml:space="preserve">gem bid for sand  crushe stone  paint  red oxide  thinner  paint brush  welding rod  nuts  bolts  screw  nails , </t>
  </si>
  <si>
    <t>GEM/2023/B/3440880</t>
  </si>
  <si>
    <t>https://bidplus.gem.gov.in/showbidDocument/4760406</t>
  </si>
  <si>
    <t xml:space="preserve">gem bid for sand bag  bamboo  target paper colour  target tin sheet  nail  plastic chair  plastic table  manila rope  jute mat , </t>
  </si>
  <si>
    <t>GEM/2023/B/3536408</t>
  </si>
  <si>
    <t>https://bidplus.gem.gov.in/showbidDocument/4863387</t>
  </si>
  <si>
    <t xml:space="preserve">gem bid for sand bag  bamboo 8 feet long  wood pole length 1o mtr  polythene ldp 18 ft width black , </t>
  </si>
  <si>
    <t>GEM/2023/B/3607459</t>
  </si>
  <si>
    <t>https://bidplus.gem.gov.in/showbidDocument/4939929</t>
  </si>
  <si>
    <t>gem bid for sand bag  cgi sheet  smart led bulb havells  emergency lights  torch light  tarpulin 20 into 20  white paint  paint brush  hand gloves  dah  karandi  plastic gloves  hexa blade ,, atg s</t>
  </si>
  <si>
    <t>GEM/2023/B/3547920</t>
  </si>
  <si>
    <t>https://bidplus.gem.gov.in/showbidDocument/4875775</t>
  </si>
  <si>
    <t>gem bid for sand bag  chart stand  white board with easel  hessain cloth  emergency light  camp stools , hdpe bag</t>
  </si>
  <si>
    <t>GEM/2023/B/3573631</t>
  </si>
  <si>
    <t>https://bidplus.gem.gov.in/showbidDocument/4903450</t>
  </si>
  <si>
    <t xml:space="preserve">gem bid for sand bag  fs paper  plywood 19mm , </t>
  </si>
  <si>
    <t>GEM/2023/B/3504532</t>
  </si>
  <si>
    <t>https://bidplus.gem.gov.in/showbidDocument/4829155</t>
  </si>
  <si>
    <t xml:space="preserve">gem bid for sand bag  horizontal rope  bricks  cement  sand  aggreted  gadder 6x10  wood 6x4x10  green plastic grass  wooden frame  tgt paper  tgt paper fig 11 , </t>
  </si>
  <si>
    <t>GEM/2023/B/3487112</t>
  </si>
  <si>
    <t>https://bidplus.gem.gov.in/showbidDocument/4810272</t>
  </si>
  <si>
    <t xml:space="preserve">gem bid for sand bag  net camo size 25x15 ft  decathlon chair foldable for camp , </t>
  </si>
  <si>
    <t>GEM/2023/B/3626679</t>
  </si>
  <si>
    <t>https://bidplus.gem.gov.in/showbidDocument/4960875</t>
  </si>
  <si>
    <t xml:space="preserve">gem bid for sand bag  paintball gun cly  pyrotech cartridge for sml  ss rope , </t>
  </si>
  <si>
    <t>GEM/2023/B/3533093</t>
  </si>
  <si>
    <t>https://bidplus.gem.gov.in/showbidDocument/4859871</t>
  </si>
  <si>
    <t>gem bid for sand bag  target frame fig 11 tin  target paper fig 11  standing bamboo 8 inch  red jacket  target frame 1x1  target paper 1x1  rl frame 4x4  target paper rl  manila rope , sand bag</t>
  </si>
  <si>
    <t>GEM/2023/B/3568248</t>
  </si>
  <si>
    <t>https://bidplus.gem.gov.in/showbidDocument/4897672</t>
  </si>
  <si>
    <t>gem bid for sand bag  target frame fig 11 tin  target paper fig 11  standing bamboo 8 inch  red jacket  target frame 1x1 tin  target paper 1x1  rl frame 4x4 tin  target paper rl  manila rope , sand bag</t>
  </si>
  <si>
    <t>GEM/2023/B/3566138</t>
  </si>
  <si>
    <t>https://bidplus.gem.gov.in/showbidDocument/4895419</t>
  </si>
  <si>
    <t>gem bid for sand bag  tarpauline 13ft x 26ft  white board 4ft x 3ft with stand  flex 4ft x 3ft  red running mat 35 mtr  cotton dari 15ft x 18ft  jk a4 paper  register no 40  register 200 pages  combat tgt paper f11  combat tgt paper f12  fevicol 500ml  red flag cloth  patch book  brown white tape 2inch , sand bag</t>
  </si>
  <si>
    <t>GEM/2023/B/3635822</t>
  </si>
  <si>
    <t>https://bidplus.gem.gov.in/showbidDocument/4970885</t>
  </si>
  <si>
    <t xml:space="preserve">gem bid for sand bag , </t>
  </si>
  <si>
    <t>GEM/2023/B/3608616</t>
  </si>
  <si>
    <t>https://bidplus.gem.gov.in/showbidDocument/4941173</t>
  </si>
  <si>
    <t>gem bid for sand bag with rope  menila rope roll  dry colour for sand model  anti tank prac tgt  fiber cable 4 core joint repair , sand bag</t>
  </si>
  <si>
    <t>GEM/2023/B/3576919</t>
  </si>
  <si>
    <t>https://bidplus.gem.gov.in/showbidDocument/4907023</t>
  </si>
  <si>
    <t>gem bid for sand bags  vip laser pointer spare rechargable bty  picktel  male female switch  resistance  rechargeable bty for gps  avd cell , boq3ttieg</t>
  </si>
  <si>
    <t>GEM/2023/B/3584209</t>
  </si>
  <si>
    <t>https://bidplus.gem.gov.in/showbidDocument/4914889</t>
  </si>
  <si>
    <t xml:space="preserve">gem bid for sand bags , </t>
  </si>
  <si>
    <t>GEM/2023/B/3587379</t>
  </si>
  <si>
    <t>https://bidplus.gem.gov.in/showbidDocument/4918330</t>
  </si>
  <si>
    <t>gem bid for sand bags , sand bag</t>
  </si>
  <si>
    <t>GEM/2023/B/3624435</t>
  </si>
  <si>
    <t>https://bidplus.gem.gov.in/showbidDocument/4958497</t>
  </si>
  <si>
    <t xml:space="preserve">gem bid for sand bags plastic , </t>
  </si>
  <si>
    <t>GEM/2023/B/3585162</t>
  </si>
  <si>
    <t>https://bidplus.gem.gov.in/showbidDocument/4915902</t>
  </si>
  <si>
    <t xml:space="preserve">gem bid for sand box for wag-9h loco as per clw drawing 1209- 01.138-031 alt 5 (q3) , </t>
  </si>
  <si>
    <t>GEM/2023/B/3530240</t>
  </si>
  <si>
    <t>https://bidplus.gem.gov.in/showbidDocument/4856736</t>
  </si>
  <si>
    <t>gem bid for sand casting for comp y6213326 b 23 sc 6213326 by 346 lf no 9927098023 , sand castings 01 types</t>
  </si>
  <si>
    <t>GEM/2023/B/3593389</t>
  </si>
  <si>
    <t>https://bidplus.gem.gov.in/showbidDocument/4924886</t>
  </si>
  <si>
    <t>gem bid for sand gravel hose , gravel hose</t>
  </si>
  <si>
    <t>GEM/2023/B/3609340</t>
  </si>
  <si>
    <t>https://bidplus.gem.gov.in/showbidDocument/4941942</t>
  </si>
  <si>
    <t>gem bid for sand in bag , sand bag boq</t>
  </si>
  <si>
    <t>GEM/2023/B/3480963</t>
  </si>
  <si>
    <t>https://bidplus.gem.gov.in/showbidDocument/4803652</t>
  </si>
  <si>
    <t xml:space="preserve">gem bid for sand media filter  carbon media filter  jumbo cartridge  membrane filter chemical cleaning  micron jumbo filter , </t>
  </si>
  <si>
    <t>GEM/2023/B/3511748</t>
  </si>
  <si>
    <t>https://bidplus.gem.gov.in/showbidDocument/4836853</t>
  </si>
  <si>
    <t>gem bid for sand model , fibre sand model</t>
  </si>
  <si>
    <t>GEM/2023/B/3625128</t>
  </si>
  <si>
    <t>https://bidplus.gem.gov.in/showbidDocument/4959236</t>
  </si>
  <si>
    <t xml:space="preserve">gem bid for sand mogra coarse (medium) [ as per attached specification] (q3) , </t>
  </si>
  <si>
    <t>GEM/2023/B/3606541</t>
  </si>
  <si>
    <t>https://bidplus.gem.gov.in/showbidDocument/4938980</t>
  </si>
  <si>
    <t xml:space="preserve">gem bid for sand ordinary is: 2116/1980 (q3) , </t>
  </si>
  <si>
    <t>GEM/2023/B/3471225</t>
  </si>
  <si>
    <t>https://bidplus.gem.gov.in/showbidDocument/4793095</t>
  </si>
  <si>
    <t xml:space="preserve">gem bid for sand paper (defense) (q3) , </t>
  </si>
  <si>
    <t>GEM/2023/B/3588019</t>
  </si>
  <si>
    <t>https://bidplus.gem.gov.in/showbidDocument/4919030</t>
  </si>
  <si>
    <t>gem bid for sand pump suction side cover for 100 tph sand pump  sand pump delevery side cover for 100 tph sand pump , sand pump</t>
  </si>
  <si>
    <t>GEM/2023/B/3622535</t>
  </si>
  <si>
    <t>https://bidplus.gem.gov.in/showbidDocument/4956426</t>
  </si>
  <si>
    <t xml:space="preserve">gem bid for sand trolley  bricks  iron cutter blade  grass cutting wire  target paper 1 x 1  figure 11 target  ceiling light 22w  right angle  gate kabha harge iron  gate harganj heavy  round pipe 3 inch x 3inch  square pipe 1 inch x 1 inch  welding rod  door chutki  iron jali window  binding wire  marking tape  inch tape 15 ft  kameer beeding 105 inch  black screw 1 inch  black screw inch  mica white  edge beeding  window hunjer  window handle 5 inch  sharpening stone  sunmica cutter  wooden cutter blade 4 inch  bajri trolley  sand bag  nails 1 inch  nails 2 inch  synthetic adhesive , </t>
  </si>
  <si>
    <t>GEM/2023/B/3571069</t>
  </si>
  <si>
    <t>https://bidplus.gem.gov.in/showbidDocument/4900710</t>
  </si>
  <si>
    <t>gem bid for sandals 04 number  sandals 05 number  sandals 06 number  sandals 07 number  sandals 08 number  sandals 09 number  sandals 10 number , sandals for the block year 2022</t>
  </si>
  <si>
    <t>GEM/2023/B/3497960</t>
  </si>
  <si>
    <t>https://bidplus.gem.gov.in/showbidDocument/4821980</t>
  </si>
  <si>
    <t>gem bid for sandbag  target bamboo  target sheet fig 11  white cement , boq1 bid</t>
  </si>
  <si>
    <t>GEM/2023/B/3638254</t>
  </si>
  <si>
    <t>https://bidplus.gem.gov.in/showbidDocument/4973513</t>
  </si>
  <si>
    <t xml:space="preserve">gem bid for sanding machines (q3) , </t>
  </si>
  <si>
    <t>GEM/2023/B/3629647</t>
  </si>
  <si>
    <t>https://bidplus.gem.gov.in/showbidDocument/4964119</t>
  </si>
  <si>
    <t>gem bid for sandisk 32gb sd card  duracell rechargeable aa 2500mah batteries , rechargeable batteries 2500mah</t>
  </si>
  <si>
    <t>GEM/2023/B/3618936</t>
  </si>
  <si>
    <t>https://bidplus.gem.gov.in/showbidDocument/4952499</t>
  </si>
  <si>
    <t>gem bid for sandisk 32gb sd card  recharge cell , recharge cell</t>
  </si>
  <si>
    <t>GEM/2023/B/3560838</t>
  </si>
  <si>
    <t>https://bidplus.gem.gov.in/showbidDocument/4889746</t>
  </si>
  <si>
    <t xml:space="preserve">gem bid for sandstorm 28a (solid film lubricant) (q3) , </t>
  </si>
  <si>
    <t>GEM/2023/B/3601495</t>
  </si>
  <si>
    <t>https://bidplus.gem.gov.in/showbidDocument/4933585</t>
  </si>
  <si>
    <t xml:space="preserve">gem bid for sandwich griller (q3) , </t>
  </si>
  <si>
    <t>GEM/2023/B/3614450</t>
  </si>
  <si>
    <t>https://bidplus.gem.gov.in/showbidDocument/4947556</t>
  </si>
  <si>
    <t xml:space="preserve">gem bid for sanger sequencer 4 capillaries (q3) , </t>
  </si>
  <si>
    <t>GEM/2023/B/3566834</t>
  </si>
  <si>
    <t>https://bidplus.gem.gov.in/showbidDocument/4896175</t>
  </si>
  <si>
    <t>gem bid for sanger sequencing  metagenomics analysis of leaf and rhizosphere samples  whole genome sequencing , genome sequencing</t>
  </si>
  <si>
    <t>GEM/2023/B/3608172</t>
  </si>
  <si>
    <t>https://bidplus.gem.gov.in/showbidDocument/4940703</t>
  </si>
  <si>
    <t>gem bid for sanger sequencing  metagenomics analysis of leaf and rhizosphere samples  whole genome sequencing , whole genome sequencing</t>
  </si>
  <si>
    <t>GEM/2023/B/3607279</t>
  </si>
  <si>
    <t>https://bidplus.gem.gov.in/showbidDocument/4939740</t>
  </si>
  <si>
    <t xml:space="preserve">gem bid for sanghanak kharedi karne (q3)  printer color kharedi karne (q3)  printer black and white kharedi karne (q3)  computer mouse or trackballs (q2)  hard disk drives (q2)  line interactive ups with avr (v2) (q2) , </t>
  </si>
  <si>
    <t>GEM/2023/B/3584196</t>
  </si>
  <si>
    <t>https://bidplus.gem.gov.in/showbidDocument/4914876</t>
  </si>
  <si>
    <t>gem bid for sanitary cleaner  bathroom freshener  room freshner spray  phenyl white  phenyl black  latrine cleaning brush  floor cleaning mop  mosquito repellent machine with refill  handwash liquid  hand sanitizer  toilet soap  dish wash shop , procurement of sanitary items for dibrugarh commissionerate</t>
  </si>
  <si>
    <t>GEM/2023/B/3575442</t>
  </si>
  <si>
    <t>https://bidplus.gem.gov.in/showbidDocument/4905387</t>
  </si>
  <si>
    <t xml:space="preserve">gem bid for sanitary napkin disposal machine (q3)  sanitary napkin vending machine (q3)  feedback machine (q3) ,, </t>
  </si>
  <si>
    <t>GEM/2023/B/3552309</t>
  </si>
  <si>
    <t>https://bidplus.gem.gov.in/showbidDocument/4880437</t>
  </si>
  <si>
    <t xml:space="preserve">gem bid for sanitary napkin making machine , </t>
  </si>
  <si>
    <t>GEM/2023/B/3442500</t>
  </si>
  <si>
    <t>https://bidplus.gem.gov.in/showbidDocument/4762130</t>
  </si>
  <si>
    <t xml:space="preserve">gem bid for sanitary napkin vending machine (q3) , </t>
  </si>
  <si>
    <t>GEM/2023/B/3514779</t>
  </si>
  <si>
    <t>district institute of education and training jabalpur</t>
  </si>
  <si>
    <t>https://bidplus.gem.gov.in/showbidDocument/4840082</t>
  </si>
  <si>
    <t>gem bid for sanitary napkin vending machine capacity 50 pads  manual  sanitary napkin destroyer machine burn capacity 8-12 pads , sanitary napkin vending and destroyer machine</t>
  </si>
  <si>
    <t>GEM/2023/B/3463802</t>
  </si>
  <si>
    <t>https://bidplus.gem.gov.in/showbidDocument/4785157</t>
  </si>
  <si>
    <t xml:space="preserve">gem bid for sanitary napkins - is 5405 (q3) , </t>
  </si>
  <si>
    <t>GEM/2023/B/3495904</t>
  </si>
  <si>
    <t>https://bidplus.gem.gov.in/showbidDocument/4819755</t>
  </si>
  <si>
    <t>GEM/2023/B/3527604</t>
  </si>
  <si>
    <t>https://bidplus.gem.gov.in/showbidDocument/4853797</t>
  </si>
  <si>
    <t>GEM/2023/B/3509488</t>
  </si>
  <si>
    <t>https://bidplus.gem.gov.in/showbidDocument/4834428</t>
  </si>
  <si>
    <t>GEM/2023/B/3504210</t>
  </si>
  <si>
    <t>https://bidplus.gem.gov.in/showbidDocument/4828808</t>
  </si>
  <si>
    <t>GEM/2023/B/3559405</t>
  </si>
  <si>
    <t>https://bidplus.gem.gov.in/showbidDocument/4888197</t>
  </si>
  <si>
    <t>GEM/2023/B/3559465</t>
  </si>
  <si>
    <t>https://bidplus.gem.gov.in/showbidDocument/4888261</t>
  </si>
  <si>
    <t>GEM/2023/B/3464572</t>
  </si>
  <si>
    <t>https://bidplus.gem.gov.in/showbidDocument/4785972</t>
  </si>
  <si>
    <t>GEM/2023/B/3457698</t>
  </si>
  <si>
    <t>https://bidplus.gem.gov.in/showbidDocument/4778582</t>
  </si>
  <si>
    <t>GEM/2023/B/3464556</t>
  </si>
  <si>
    <t>https://bidplus.gem.gov.in/showbidDocument/4785956</t>
  </si>
  <si>
    <t>GEM/2023/B/3459860</t>
  </si>
  <si>
    <t>https://bidplus.gem.gov.in/showbidDocument/4780898</t>
  </si>
  <si>
    <t>GEM/2023/B/3453538</t>
  </si>
  <si>
    <t>https://bidplus.gem.gov.in/showbidDocument/4774170</t>
  </si>
  <si>
    <t>GEM/2023/B/3454254</t>
  </si>
  <si>
    <t>https://bidplus.gem.gov.in/showbidDocument/4774914</t>
  </si>
  <si>
    <t>GEM/2023/B/3560125</t>
  </si>
  <si>
    <t>https://bidplus.gem.gov.in/showbidDocument/4888971</t>
  </si>
  <si>
    <t>GEM/2023/B/3458227</t>
  </si>
  <si>
    <t>https://bidplus.gem.gov.in/showbidDocument/4779148</t>
  </si>
  <si>
    <t>GEM/2023/B/3457577</t>
  </si>
  <si>
    <t>https://bidplus.gem.gov.in/showbidDocument/4778452</t>
  </si>
  <si>
    <t>GEM/2023/B/3530459</t>
  </si>
  <si>
    <t>https://bidplus.gem.gov.in/showbidDocument/4856977</t>
  </si>
  <si>
    <t>GEM/2023/B/3529993</t>
  </si>
  <si>
    <t>https://bidplus.gem.gov.in/showbidDocument/4856455</t>
  </si>
  <si>
    <t>GEM/2023/B/3482248</t>
  </si>
  <si>
    <t>https://bidplus.gem.gov.in/showbidDocument/4805015</t>
  </si>
  <si>
    <t>GEM/2023/B/3499864</t>
  </si>
  <si>
    <t>https://bidplus.gem.gov.in/showbidDocument/4824047</t>
  </si>
  <si>
    <t>GEM/2023/B/3503180</t>
  </si>
  <si>
    <t>https://bidplus.gem.gov.in/showbidDocument/4827699</t>
  </si>
  <si>
    <t>GEM/2023/B/3475765</t>
  </si>
  <si>
    <t>https://bidplus.gem.gov.in/showbidDocument/4798052</t>
  </si>
  <si>
    <t>GEM/2023/B/3411638</t>
  </si>
  <si>
    <t>https://bidplus.gem.gov.in/showbidDocument/4728930</t>
  </si>
  <si>
    <t>GEM/2023/B/3460587</t>
  </si>
  <si>
    <t>https://bidplus.gem.gov.in/showbidDocument/4781715</t>
  </si>
  <si>
    <t>GEM/2023/B/3497856</t>
  </si>
  <si>
    <t>https://bidplus.gem.gov.in/showbidDocument/4821861</t>
  </si>
  <si>
    <t>GEM/2023/B/3473435</t>
  </si>
  <si>
    <t>https://bidplus.gem.gov.in/showbidDocument/4795481</t>
  </si>
  <si>
    <t>GEM/2023/B/3472911</t>
  </si>
  <si>
    <t>https://bidplus.gem.gov.in/showbidDocument/4794911</t>
  </si>
  <si>
    <t>GEM/2023/B/3472125</t>
  </si>
  <si>
    <t>https://bidplus.gem.gov.in/showbidDocument/4794055</t>
  </si>
  <si>
    <t>GEM/2023/B/3449118</t>
  </si>
  <si>
    <t>https://bidplus.gem.gov.in/showbidDocument/4769377</t>
  </si>
  <si>
    <t>GEM/2023/B/3555936</t>
  </si>
  <si>
    <t>https://bidplus.gem.gov.in/showbidDocument/4884372</t>
  </si>
  <si>
    <t>GEM/2023/B/3498951</t>
  </si>
  <si>
    <t>https://bidplus.gem.gov.in/showbidDocument/4823038</t>
  </si>
  <si>
    <t>GEM/2023/B/3493583</t>
  </si>
  <si>
    <t>https://bidplus.gem.gov.in/showbidDocument/4817269</t>
  </si>
  <si>
    <t>GEM/2023/B/3523772</t>
  </si>
  <si>
    <t>https://bidplus.gem.gov.in/showbidDocument/4849681</t>
  </si>
  <si>
    <t xml:space="preserve">gem bid for sanitary napkins - is 5405 (q3) ,, </t>
  </si>
  <si>
    <t>GEM/2023/B/3552526</t>
  </si>
  <si>
    <t>https://bidplus.gem.gov.in/showbidDocument/4880670</t>
  </si>
  <si>
    <t xml:space="preserve">gem bid for sanitary napkins (q3) , </t>
  </si>
  <si>
    <t>GEM/2023/B/3516579</t>
  </si>
  <si>
    <t>https://bidplus.gem.gov.in/showbidDocument/4842009</t>
  </si>
  <si>
    <t xml:space="preserve">gem bid for sanitary napkins as per is 5405 (q3) , </t>
  </si>
  <si>
    <t>GEM/2023/B/3572368</t>
  </si>
  <si>
    <t>https://bidplus.gem.gov.in/showbidDocument/4902123</t>
  </si>
  <si>
    <t>GEM/2023/B/3593797</t>
  </si>
  <si>
    <t>https://bidplus.gem.gov.in/showbidDocument/4925311</t>
  </si>
  <si>
    <t>GEM/2023/B/3580176</t>
  </si>
  <si>
    <t>https://bidplus.gem.gov.in/showbidDocument/4910524</t>
  </si>
  <si>
    <t>GEM/2023/B/3577227</t>
  </si>
  <si>
    <t>https://bidplus.gem.gov.in/showbidDocument/4907358</t>
  </si>
  <si>
    <t>GEM/2023/B/3570669</t>
  </si>
  <si>
    <t>https://bidplus.gem.gov.in/showbidDocument/4900282</t>
  </si>
  <si>
    <t>GEM/2023/B/3583094</t>
  </si>
  <si>
    <t>https://bidplus.gem.gov.in/showbidDocument/4913691</t>
  </si>
  <si>
    <t>GEM/2023/B/3576543</t>
  </si>
  <si>
    <t>https://bidplus.gem.gov.in/showbidDocument/4906588</t>
  </si>
  <si>
    <t>GEM/2023/B/3582652</t>
  </si>
  <si>
    <t>https://bidplus.gem.gov.in/showbidDocument/4913199</t>
  </si>
  <si>
    <t xml:space="preserve">gem bid for sanitary napkins incinetator machine with smoke control unit (q3)  sanitary napkins vending machines (q3) , </t>
  </si>
  <si>
    <t>GEM/2023/B/3552026</t>
  </si>
  <si>
    <t>https://bidplus.gem.gov.in/showbidDocument/4880131</t>
  </si>
  <si>
    <t xml:space="preserve">gem bid for sanitary napkins incinetator machine with smoke control unit (q3)  sanitary pad (q3)  sanitary napkin vending machine for hostel for girl. (q3) , </t>
  </si>
  <si>
    <t>GEM/2023/B/3512990</t>
  </si>
  <si>
    <t>https://bidplus.gem.gov.in/showbidDocument/4838148</t>
  </si>
  <si>
    <t xml:space="preserve">gem bid for sanitary napkins incinetator machine with smoke control unit (q3) , </t>
  </si>
  <si>
    <t>GEM/2023/B/3516681</t>
  </si>
  <si>
    <t>https://bidplus.gem.gov.in/showbidDocument/4842118</t>
  </si>
  <si>
    <t>GEM/2023/B/3573978</t>
  </si>
  <si>
    <t>https://bidplus.gem.gov.in/showbidDocument/4903834</t>
  </si>
  <si>
    <t>GEM/2023/B/3593723</t>
  </si>
  <si>
    <t>https://bidplus.gem.gov.in/showbidDocument/4925235</t>
  </si>
  <si>
    <t>GEM/2023/B/3462337</t>
  </si>
  <si>
    <t>https://bidplus.gem.gov.in/showbidDocument/4783587</t>
  </si>
  <si>
    <t>GEM/2023/B/3531439</t>
  </si>
  <si>
    <t>https://bidplus.gem.gov.in/showbidDocument/4858042</t>
  </si>
  <si>
    <t>GEM/2023/B/3442824</t>
  </si>
  <si>
    <t>https://bidplus.gem.gov.in/showbidDocument/4762484</t>
  </si>
  <si>
    <t>GEM/2023/B/3490896</t>
  </si>
  <si>
    <t>https://bidplus.gem.gov.in/showbidDocument/4814380</t>
  </si>
  <si>
    <t xml:space="preserve">gem bid for sanitary napkins vending machines (q3)  sanitary napkins incinetator machine with smoke control unit (q3) , </t>
  </si>
  <si>
    <t>GEM/2023/B/3621809</t>
  </si>
  <si>
    <t>https://bidplus.gem.gov.in/showbidDocument/4955619</t>
  </si>
  <si>
    <t xml:space="preserve">gem bid for sanitary napkins vending machines (q3) , </t>
  </si>
  <si>
    <t>GEM/2023/B/3467244</t>
  </si>
  <si>
    <t>https://bidplus.gem.gov.in/showbidDocument/4788835</t>
  </si>
  <si>
    <t>GEM/2023/B/3467088</t>
  </si>
  <si>
    <t>https://bidplus.gem.gov.in/showbidDocument/4788669</t>
  </si>
  <si>
    <t>GEM/2023/B/3530845</t>
  </si>
  <si>
    <t>https://bidplus.gem.gov.in/showbidDocument/4857400</t>
  </si>
  <si>
    <t>GEM/2023/B/3476487</t>
  </si>
  <si>
    <t>https://bidplus.gem.gov.in/showbidDocument/4798841</t>
  </si>
  <si>
    <t>GEM/2023/B/3586704</t>
  </si>
  <si>
    <t>https://bidplus.gem.gov.in/showbidDocument/4917630</t>
  </si>
  <si>
    <t xml:space="preserve">gem bid for sanitary pad dispensing machine (q3) , </t>
  </si>
  <si>
    <t>GEM/2023/B/3589899</t>
  </si>
  <si>
    <t>https://bidplus.gem.gov.in/showbidDocument/4921094</t>
  </si>
  <si>
    <t xml:space="preserve">gem bid for sanitary vending machine (q3) , </t>
  </si>
  <si>
    <t>GEM/2023/B/3592830</t>
  </si>
  <si>
    <t>board of secondary education madhya pradesh</t>
  </si>
  <si>
    <t>https://bidplus.gem.gov.in/showbidDocument/4924287</t>
  </si>
  <si>
    <t xml:space="preserve">gem bid for sanitation helmet (q3)  sanitation helmet with head light (q3)  broom with wooden stick (q3)  garden rake - belcha (q3)  kudal (q3)  sanitation mask (q3)  sanitation boots (q3)  raincoat with reflective tape on shoulder and waist (q3)  reflective half sleeve vest (q3)  sanitaton gloves (q3) , </t>
  </si>
  <si>
    <t>GEM/2023/B/3473993</t>
  </si>
  <si>
    <t>https://bidplus.gem.gov.in/showbidDocument/4796079</t>
  </si>
  <si>
    <t xml:space="preserve">gem bid for sanitation helmet (q3)  sanitation helmet with head light (q3)  raincoat with reflective tape on shoulder and waist (q3)  broom with wooden stick (q3)  kudal (q3)  garden rake - belcha (q3) , </t>
  </si>
  <si>
    <t>GEM/2023/B/3556033</t>
  </si>
  <si>
    <t>https://bidplus.gem.gov.in/showbidDocument/4884476</t>
  </si>
  <si>
    <t xml:space="preserve">gem bid for sanitation item 9 (q3) , </t>
  </si>
  <si>
    <t>GEM/2023/B/3515256</t>
  </si>
  <si>
    <t>https://bidplus.gem.gov.in/showbidDocument/4840602</t>
  </si>
  <si>
    <t xml:space="preserve">gem bid for sanitation kit (q3)  tool kit (q3)  tricycle (q3)  erickshaw (q3)  community dustbin(q3) (q3) , </t>
  </si>
  <si>
    <t>GEM/2023/B/3447154</t>
  </si>
  <si>
    <t>https://bidplus.gem.gov.in/showbidDocument/4767225</t>
  </si>
  <si>
    <t xml:space="preserve">gem bid for sanitation kit for sanitation worker (q3) , </t>
  </si>
  <si>
    <t>GEM/2023/B/3441309</t>
  </si>
  <si>
    <t>https://bidplus.gem.gov.in/showbidDocument/4760856</t>
  </si>
  <si>
    <t>gem bid for sanitizer  naptholine ball  phenyl , hand sanitizer</t>
  </si>
  <si>
    <t>GEM/2023/B/3513922</t>
  </si>
  <si>
    <t>https://bidplus.gem.gov.in/showbidDocument/4839158</t>
  </si>
  <si>
    <t xml:space="preserve">gem bid for sanitizer 100ml  antiseptic liquid 500 ml  monitor screen cleaner  dashboard polish  tyre polish  electric blanket cover  hanger  room freshener  hand wash  bathroom air freshener  surface and floor cleaner liquid  belan  tea strainer big  mosquito killer  cartridge mosquito killer  plastic mug  plastic bucket , </t>
  </si>
  <si>
    <t>GEM/2023/B/3570879</t>
  </si>
  <si>
    <t>https://bidplus.gem.gov.in/showbidDocument/4900508</t>
  </si>
  <si>
    <t>gem bid for sanitizer 5 litre  stabilizer for 1 5 ton ac  binding wire  ro filter change  battery power bank  lazer stage light  portable butane  drawing sheet  register , sanitizer</t>
  </si>
  <si>
    <t>GEM/2023/B/3537850</t>
  </si>
  <si>
    <t>https://bidplus.gem.gov.in/showbidDocument/4864941</t>
  </si>
  <si>
    <t xml:space="preserve">gem bid for sanitizing machine (q3) , </t>
  </si>
  <si>
    <t>GEM/2023/B/3545292</t>
  </si>
  <si>
    <t>https://bidplus.gem.gov.in/showbidDocument/4872936</t>
  </si>
  <si>
    <t xml:space="preserve">gem bid for sanitory napken vendingmachine (q3)  waste colectors (q3)  waste caring vihicle (q3)  waste colecting center (q3) ,, </t>
  </si>
  <si>
    <t>GEM/2023/B/3550649</t>
  </si>
  <si>
    <t>https://bidplus.gem.gov.in/showbidDocument/4878678</t>
  </si>
  <si>
    <t>gem bid for sanjivani vati  swas kuthara rasa  arogyavardhini vati  shankha vati  lashunadi vati  agnitundi vati  kaishora guggulu  simhanad guggulu  yograj guggulu  kanchanara guggulu  panchanimba churna  avipatikara churna  hingvashtaka churna  triphala churna  platatrikadi kwath churna  haridrakhanda  brahma rasayana  amritarishta  arjunarishta  lohasava  punarnnavasav  kumaryasava  drakshasava  pinda taila  eranda taila  anu taila  shankas bhasma  chandraprabha vati  maha narayana taila  shadbindu taila  arimedadi taila  rasna saptak kwatha ,, ayurvedic medicines</t>
  </si>
  <si>
    <t>GEM/2023/B/3552053</t>
  </si>
  <si>
    <t>https://bidplus.gem.gov.in/showbidDocument/4880160</t>
  </si>
  <si>
    <t>gem bid for sansui led tv 42 inch  voltas window ac 1.5 ton  voltas stabilizer , voltas window ac</t>
  </si>
  <si>
    <t>GEM/2023/B/3455262</t>
  </si>
  <si>
    <t>https://bidplus.gem.gov.in/showbidDocument/4775966</t>
  </si>
  <si>
    <t xml:space="preserve">gem bid for santry post (q3) , </t>
  </si>
  <si>
    <t>GEM/2023/B/3547277</t>
  </si>
  <si>
    <t>https://bidplus.gem.gov.in/showbidDocument/4875079</t>
  </si>
  <si>
    <t xml:space="preserve">gem bid for sanvi1 (q3) , </t>
  </si>
  <si>
    <t>GEM/2023/B/3580542</t>
  </si>
  <si>
    <t>https://bidplus.gem.gov.in/showbidDocument/4910911</t>
  </si>
  <si>
    <t xml:space="preserve">gem bid for sanvi2 (q3) , </t>
  </si>
  <si>
    <t>GEM/2023/B/3580617</t>
  </si>
  <si>
    <t>https://bidplus.gem.gov.in/showbidDocument/4910989</t>
  </si>
  <si>
    <t xml:space="preserve">gem bid for sanvi3 (q3) , </t>
  </si>
  <si>
    <t>GEM/2023/B/3580691</t>
  </si>
  <si>
    <t>https://bidplus.gem.gov.in/showbidDocument/4911070</t>
  </si>
  <si>
    <t>gem bid for sap-flxible braided hose 0.5 inch x1 mss304  sap- slph pt-flxible brdd hose2 inch x2mss304  sap-m hose jacketed 40 nb x65 nb350mm l  sap-m hose jacketed 40 nb x65 nb500mm l  sap-m hose jacketed 40 nb x65 nb1m l  jacketed flanged hose size 65 nb x 2 m , flexible metallic hose and jacketed flanged hose assembly for sap plant</t>
  </si>
  <si>
    <t>GEM/2023/B/3505625</t>
  </si>
  <si>
    <t>https://bidplus.gem.gov.in/showbidDocument/4830360</t>
  </si>
  <si>
    <t>gem bid for sap-m-sply pps-impeller alloy-20 pn-2.  sap-m- stuffing box cover p no.11  sap-m-casing p no 1 , supply of spares for centrifugal pump for cna plant at rcf trombay unit</t>
  </si>
  <si>
    <t>GEM/2023/B/3502814</t>
  </si>
  <si>
    <t>https://bidplus.gem.gov.in/showbidDocument/4827314</t>
  </si>
  <si>
    <t xml:space="preserve">gem bid for sappers head brass  stainless steel regimental logo as per sample  stainless steel corps of engineers as per sample  stainless steel unit appreciation as per sample  stainless steel chetwood credo as per sample  stainless steel comd offr prayer as per sample  corps of engineer flag as per sample  lancer set with flag size as per pdf  t rod flags size as per pdf  co office flag as per pdf  sapper head as per sample  medals sc and vrc and sm as per sample , </t>
  </si>
  <si>
    <t>GEM/2023/B/3443601</t>
  </si>
  <si>
    <t>https://bidplus.gem.gov.in/showbidDocument/4763327</t>
  </si>
  <si>
    <t xml:space="preserve">gem bid for sapphire blue shirt fabric cut piece  slate grey shirt fabric cut piece  black pant fabric cut piece , </t>
  </si>
  <si>
    <t>GEM/2023/B/3538198</t>
  </si>
  <si>
    <t>https://bidplus.gem.gov.in/showbidDocument/4865312</t>
  </si>
  <si>
    <t xml:space="preserve">gem bid for sapres for direct mercury analyser (q3) , </t>
  </si>
  <si>
    <t>GEM/2023/B/3520963</t>
  </si>
  <si>
    <t>https://bidplus.gem.gov.in/showbidDocument/4846700</t>
  </si>
  <si>
    <t>gem bid for saprk plug for pg set  bulb holder  line tester  plug 15 amp  solder and fluxes  cable tie  fan belt  cable network tester  plug 5 amp  crimping tool  audio splitter 3.5 mm  fuel gauge meetar dg set  audio splitter 6.5 mm  rope nylon 1by 4  recording cable  rope nylon 1 by 2  mcb 25 amps  fuel pipe  6.5 mm to 3.5 mm audio cable , tech maintainence items</t>
  </si>
  <si>
    <t>GEM/2023/B/3528034</t>
  </si>
  <si>
    <t>https://bidplus.gem.gov.in/showbidDocument/4854254</t>
  </si>
  <si>
    <t xml:space="preserve">gem bid for sar medevac litter (nsn6530-011870104) (q3) , </t>
  </si>
  <si>
    <t>GEM/2023/B/3513194</t>
  </si>
  <si>
    <t>https://bidplus.gem.gov.in/showbidDocument/4838362</t>
  </si>
  <si>
    <t xml:space="preserve">gem bid for saras frame designs (q3) ,, </t>
  </si>
  <si>
    <t>GEM/2023/B/3549867</t>
  </si>
  <si>
    <t>https://bidplus.gem.gov.in/showbidDocument/4877838</t>
  </si>
  <si>
    <t xml:space="preserve">gem bid for sarees white with blue border jss: 8410-02: 2020 rev no 4 and as per appendix -a attached (q3) , </t>
  </si>
  <si>
    <t>GEM/2023/B/3515460</t>
  </si>
  <si>
    <t>https://bidplus.gem.gov.in/showbidDocument/4840823</t>
  </si>
  <si>
    <t xml:space="preserve">gem bid for sariya  brick  window glass  wall putti  paint interior  glass putti  flush door  mica  fevicol  bullet chitkani  airli  keel  stopper  door handle , </t>
  </si>
  <si>
    <t>GEM/2023/B/3428005</t>
  </si>
  <si>
    <t>https://bidplus.gem.gov.in/showbidDocument/4746638</t>
  </si>
  <si>
    <t xml:space="preserve">gem bid for sars-cov-2 igg (cov2g) testing kit (q2) , </t>
  </si>
  <si>
    <t>GEM/2023/B/3541398</t>
  </si>
  <si>
    <t>https://bidplus.gem.gov.in/showbidDocument/4868729</t>
  </si>
  <si>
    <t>gem bid for sart , supply of search and rescue transponder</t>
  </si>
  <si>
    <t>GEM/2023/B/3622745</t>
  </si>
  <si>
    <t>https://bidplus.gem.gov.in/showbidDocument/4956650</t>
  </si>
  <si>
    <t xml:space="preserve">gem bid for sartomer (q3) ,, </t>
  </si>
  <si>
    <t>GEM/2023/B/3507692</t>
  </si>
  <si>
    <t>https://bidplus.gem.gov.in/showbidDocument/4832542</t>
  </si>
  <si>
    <t>gem bid for sas , supply of sas</t>
  </si>
  <si>
    <t>GEM/2023/B/3468942</t>
  </si>
  <si>
    <t>https://bidplus.gem.gov.in/showbidDocument/4790654</t>
  </si>
  <si>
    <t>gem bid for sas , supply of sas pgcil khavda</t>
  </si>
  <si>
    <t>GEM/2023/B/3534863</t>
  </si>
  <si>
    <t>https://bidplus.gem.gov.in/showbidDocument/4861755</t>
  </si>
  <si>
    <t>gem bid for sas hdd  hdd tray caddy  windows server 2022  installation charges , hdd and windows server software</t>
  </si>
  <si>
    <t>GEM/2023/B/3600008</t>
  </si>
  <si>
    <t>https://bidplus.gem.gov.in/showbidDocument/4932007</t>
  </si>
  <si>
    <t xml:space="preserve">gem bid for sash (q4) ,, </t>
  </si>
  <si>
    <t>GEM/2023/B/3550918</t>
  </si>
  <si>
    <t>https://bidplus.gem.gov.in/showbidDocument/4878961</t>
  </si>
  <si>
    <t xml:space="preserve">gem bid for sassoon lab (q3) , </t>
  </si>
  <si>
    <t>GEM/2023/B/3618589</t>
  </si>
  <si>
    <t>https://bidplus.gem.gov.in/showbidDocument/4952127</t>
  </si>
  <si>
    <t xml:space="preserve">gem bid for sata 15 pin y splitter cable 1 male to 2 female (q3) , </t>
  </si>
  <si>
    <t>GEM/2023/B/3595476</t>
  </si>
  <si>
    <t>https://bidplus.gem.gov.in/showbidDocument/4927118</t>
  </si>
  <si>
    <t xml:space="preserve">gem bid for satellite finder  flexible wire  bulb zero watt  ug cable 16 sqmm 4 core  ug cable 16 sqmm 2 core  change over switch 100 amp  bus bar 100 amp  color led focus light , </t>
  </si>
  <si>
    <t>GEM/2023/B/3505899</t>
  </si>
  <si>
    <t>https://bidplus.gem.gov.in/showbidDocument/4830649</t>
  </si>
  <si>
    <t xml:space="preserve">gem bid for satellite personal tracker (q3) , </t>
  </si>
  <si>
    <t>GEM/2023/B/3406535</t>
  </si>
  <si>
    <t>https://bidplus.gem.gov.in/showbidDocument/4723440</t>
  </si>
  <si>
    <t xml:space="preserve">gem bid for satra ross type flex tester (q3) , </t>
  </si>
  <si>
    <t>GEM/2023/B/3634501</t>
  </si>
  <si>
    <t>https://bidplus.gem.gov.in/showbidDocument/4969423</t>
  </si>
  <si>
    <t xml:space="preserve">gem bid for satranji (q3)  1tb hard disk (q3)  led bulb 18w (q3) ,, </t>
  </si>
  <si>
    <t>GEM/2023/B/3554931</t>
  </si>
  <si>
    <t>https://bidplus.gem.gov.in/showbidDocument/4883264</t>
  </si>
  <si>
    <t xml:space="preserve">gem bid for saucepan with accessories kits (q3) , </t>
  </si>
  <si>
    <t>GEM/2023/B/3562389</t>
  </si>
  <si>
    <t>https://bidplus.gem.gov.in/showbidDocument/4891427</t>
  </si>
  <si>
    <t>GEM/2023/B/3529871</t>
  </si>
  <si>
    <t>https://bidplus.gem.gov.in/showbidDocument/4856316</t>
  </si>
  <si>
    <t>gem bid for sauer danfoss variable displacement pump  denison make cutter motor hydraulic , sauer danfoss</t>
  </si>
  <si>
    <t>GEM/2023/B/3620685</t>
  </si>
  <si>
    <t>https://bidplus.gem.gov.in/showbidDocument/4954414</t>
  </si>
  <si>
    <t>GEM/2023/B/3630173</t>
  </si>
  <si>
    <t>https://bidplus.gem.gov.in/showbidDocument/4964688</t>
  </si>
  <si>
    <t xml:space="preserve">gem bid for saur mast- don saur urja divay (q3) , </t>
  </si>
  <si>
    <t>GEM/2023/B/3447287</t>
  </si>
  <si>
    <t>https://bidplus.gem.gov.in/showbidDocument/4767386</t>
  </si>
  <si>
    <t xml:space="preserve">gem bid for saur urja plant pareshan virhait ani jalshudhikarann plant (q3) ,, </t>
  </si>
  <si>
    <t>GEM/2023/B/3549612</t>
  </si>
  <si>
    <t>maharashtra state council of examination pune</t>
  </si>
  <si>
    <t>https://bidplus.gem.gov.in/showbidDocument/4877558</t>
  </si>
  <si>
    <t>gem bid for sauter gmbh make turret , sauter gmbh</t>
  </si>
  <si>
    <t>GEM/2023/B/3547814</t>
  </si>
  <si>
    <t>https://bidplus.gem.gov.in/showbidDocument/4875662</t>
  </si>
  <si>
    <t xml:space="preserve">gem bid for saver road 24 w (q3)  saver fixture 2x24 w (q3)  saver chowk 2x24w (q3)  saver holder (q3)  saver claimp (q3)  fluid light 150 w (q3)  fluid light 200w (q3)  wire (q3)  tap roll (q3)  relay 63 amp (q3) , </t>
  </si>
  <si>
    <t>GEM/2023/B/3628080</t>
  </si>
  <si>
    <t>https://bidplus.gem.gov.in/showbidDocument/4962373</t>
  </si>
  <si>
    <t xml:space="preserve">gem bid for savings bank passbook (sb-5a) for post office (q4) , </t>
  </si>
  <si>
    <t>GEM/2023/B/3393053</t>
  </si>
  <si>
    <t>https://bidplus.gem.gov.in/showbidDocument/4708809</t>
  </si>
  <si>
    <t>GEM/2023/B/3367433</t>
  </si>
  <si>
    <t>https://bidplus.gem.gov.in/showbidDocument/4681024</t>
  </si>
  <si>
    <t xml:space="preserve">gem bid for saw (submerged arc welding) machine along with saw manipulators turn tables &amp; flux recovery system (q3) , </t>
  </si>
  <si>
    <t>GEM/2023/B/3545789</t>
  </si>
  <si>
    <t>https://bidplus.gem.gov.in/showbidDocument/4873468</t>
  </si>
  <si>
    <t xml:space="preserve">gem bid for saw blades or hacksaw blades - is 2594 (version 2) (q3) , </t>
  </si>
  <si>
    <t>GEM/2023/B/3556187</t>
  </si>
  <si>
    <t>https://bidplus.gem.gov.in/showbidDocument/4884634</t>
  </si>
  <si>
    <t xml:space="preserve">gem bid for saw blades or hacksaw blades (v2) as per is 2594 (q3) , </t>
  </si>
  <si>
    <t>GEM/2023/B/3625430</t>
  </si>
  <si>
    <t>https://bidplus.gem.gov.in/showbidDocument/4959554</t>
  </si>
  <si>
    <t xml:space="preserve">gem bid for saw blades or hacksaw blades as per is 2594 (q3) , </t>
  </si>
  <si>
    <t>GEM/2023/B/3606366</t>
  </si>
  <si>
    <t>https://bidplus.gem.gov.in/showbidDocument/4938798</t>
  </si>
  <si>
    <t>GEM/2023/B/3622605</t>
  </si>
  <si>
    <t>https://bidplus.gem.gov.in/showbidDocument/4956497</t>
  </si>
  <si>
    <t>GEM/2023/B/3617916</t>
  </si>
  <si>
    <t>https://bidplus.gem.gov.in/showbidDocument/4951384</t>
  </si>
  <si>
    <t>GEM/2023/B/3629537</t>
  </si>
  <si>
    <t>https://bidplus.gem.gov.in/showbidDocument/4963999</t>
  </si>
  <si>
    <t xml:space="preserve">gem bid for saw blades or hacksaw blades-is 2594 (q3) , </t>
  </si>
  <si>
    <t>GEM/2023/B/3416312</t>
  </si>
  <si>
    <t>https://bidplus.gem.gov.in/showbidDocument/4733899</t>
  </si>
  <si>
    <t>GEM/2023/B/3447894</t>
  </si>
  <si>
    <t>https://bidplus.gem.gov.in/showbidDocument/4768053</t>
  </si>
  <si>
    <t>GEM/2023/B/3454237</t>
  </si>
  <si>
    <t>https://bidplus.gem.gov.in/showbidDocument/4774895</t>
  </si>
  <si>
    <t xml:space="preserve">gem bid for saw blades or hacksaw blades-is 2594 (q3) ,, </t>
  </si>
  <si>
    <t>GEM/2023/B/3549721</t>
  </si>
  <si>
    <t>https://bidplus.gem.gov.in/showbidDocument/4877675</t>
  </si>
  <si>
    <t xml:space="preserve">gem bid for saw dust  contact cleaner  cloth application  musline white  cloth yellow  flanett  duster cloth  glass polish cleaner , </t>
  </si>
  <si>
    <t>GEM/2023/B/3442566</t>
  </si>
  <si>
    <t>https://bidplus.gem.gov.in/showbidDocument/4762204</t>
  </si>
  <si>
    <t>gem bid for saw dust  contact cleaner  musline white  flannette  duster cloth  stocknett  french chalk  acetone  teepol , procurement of cleaning materials</t>
  </si>
  <si>
    <t>GEM/2023/B/3517023</t>
  </si>
  <si>
    <t>https://bidplus.gem.gov.in/showbidDocument/4842488</t>
  </si>
  <si>
    <t xml:space="preserve">gem bid for saw dust (q3) , </t>
  </si>
  <si>
    <t>GEM/2023/B/3575673</t>
  </si>
  <si>
    <t>https://bidplus.gem.gov.in/showbidDocument/4905628</t>
  </si>
  <si>
    <t>gem bid for sax 300 dx speaker  cable gooseneck wired unidirectional microphone system  ahuja 50 microphone with wire  awn 700 uhl  ahuja sta 1550 tripod , ttieg 02</t>
  </si>
  <si>
    <t>GEM/2023/B/3500232</t>
  </si>
  <si>
    <t>https://bidplus.gem.gov.in/showbidDocument/4824434</t>
  </si>
  <si>
    <t>gem bid for sb 103 , sb 103 post office saving bank deposit slip pay in slip</t>
  </si>
  <si>
    <t>GEM/2023/B/3502458</t>
  </si>
  <si>
    <t>https://bidplus.gem.gov.in/showbidDocument/4826913</t>
  </si>
  <si>
    <t>gem bid for sb 103 deposit pay in slip  sb 7 withdrawl form  sb 7 a  sb 3 account opening form  post office saving bank kyc form  mssc 23 mahila samman suraksha certificate 203 , sb forms</t>
  </si>
  <si>
    <t>GEM/2023/B/3601307</t>
  </si>
  <si>
    <t>https://bidplus.gem.gov.in/showbidDocument/4933391</t>
  </si>
  <si>
    <t>gem bid for sb 2 bo , sb 2 bo branch office sb journal book</t>
  </si>
  <si>
    <t>GEM/2023/B/3414608</t>
  </si>
  <si>
    <t>https://bidplus.gem.gov.in/showbidDocument/4732087</t>
  </si>
  <si>
    <t>gem bid for sb 7 , sb 7 post office saving bank withdrawal form</t>
  </si>
  <si>
    <t>GEM/2023/B/3502642</t>
  </si>
  <si>
    <t>https://bidplus.gem.gov.in/showbidDocument/4827117</t>
  </si>
  <si>
    <t>gem bid for sb 77 bo , sb 77 bo branch office rd journal book</t>
  </si>
  <si>
    <t>GEM/2023/B/3437747</t>
  </si>
  <si>
    <t>https://bidplus.gem.gov.in/showbidDocument/4757033</t>
  </si>
  <si>
    <t xml:space="preserve">gem bid for sb y gun with nozzle stock no. 41020014 (spare for abrassive blasting machine) (modified) 6136 (q3) , </t>
  </si>
  <si>
    <t>GEM/2023/B/3615129</t>
  </si>
  <si>
    <t>https://bidplus.gem.gov.in/showbidDocument/4948342</t>
  </si>
  <si>
    <t xml:space="preserve">gem bid for s-band telemetry receiving station (q3) , </t>
  </si>
  <si>
    <t>GEM/2023/B/3396816</t>
  </si>
  <si>
    <t>https://bidplus.gem.gov.in/showbidDocument/4712904</t>
  </si>
  <si>
    <t xml:space="preserve">gem bid for s-b-e. w-3 (q3) , </t>
  </si>
  <si>
    <t>GEM/2023/B/3565444</t>
  </si>
  <si>
    <t>https://bidplus.gem.gov.in/showbidDocument/4894684</t>
  </si>
  <si>
    <t xml:space="preserve">gem bid for sbm ppe kit (q3)  sbm tricycle (q3) , </t>
  </si>
  <si>
    <t>GEM/2023/B/3559484</t>
  </si>
  <si>
    <t>https://bidplus.gem.gov.in/showbidDocument/4888282</t>
  </si>
  <si>
    <t xml:space="preserve">gem bid for sbr 20mm (2590-88) (q3) , </t>
  </si>
  <si>
    <t>GEM/2023/B/3538948</t>
  </si>
  <si>
    <t>https://bidplus.gem.gov.in/showbidDocument/4866110</t>
  </si>
  <si>
    <t>GEM/2023/B/3540208</t>
  </si>
  <si>
    <t>https://bidplus.gem.gov.in/showbidDocument/4867465</t>
  </si>
  <si>
    <t xml:space="preserve">gem bid for sbr 6mm (7417-75) (q3) , </t>
  </si>
  <si>
    <t>GEM/2023/B/3539152</t>
  </si>
  <si>
    <t>https://bidplus.gem.gov.in/showbidDocument/4866326</t>
  </si>
  <si>
    <t>GEM/2023/B/3540306</t>
  </si>
  <si>
    <t>https://bidplus.gem.gov.in/showbidDocument/4867566</t>
  </si>
  <si>
    <t xml:space="preserve">gem bid for sc sq 4fl em  solid carbide 4fl short end mill cutter  solid carbide end mill dia 10mm 60 mm long  sc. sq. 4fl em , </t>
  </si>
  <si>
    <t>GEM/2023/B/3557081</t>
  </si>
  <si>
    <t>https://bidplus.gem.gov.in/showbidDocument/4885646</t>
  </si>
  <si>
    <t xml:space="preserve">gem bid for sc sq 4fl em 20x60x110 (q3) , </t>
  </si>
  <si>
    <t>GEM/2023/B/3500701</t>
  </si>
  <si>
    <t>https://bidplus.gem.gov.in/showbidDocument/4824978</t>
  </si>
  <si>
    <t xml:space="preserve">gem bid for sc050260223 - lime stone alf motor 2.2kw 415v 4 pole. qty: 2 nos.  (q3)  sc050250086- 5.5 kw motor 1450rpm frame 132s qty: 2 nos.  (q3)  sc050260213- 1.5 kw-sq. cage ind. motor 4 pole 415v 3phase 50 hz 90l frame. qty: 2nos.  (q3)  sc050670002- 11kw/15hp motor altivar-31 vfd system.  qty: 2 nos.  (q3)  sc050260222- bed ash alf motor 1.5kw 415v 4 pole.  qty: 2 nos.  (q3)  sc050260282 -37 kw motor 415 v 2pole conn: delta fr: 200l-fire booster pump motor. qty: 2nos.  (q3) , </t>
  </si>
  <si>
    <t>GEM/2023/B/3604588</t>
  </si>
  <si>
    <t>https://bidplus.gem.gov.in/showbidDocument/4936857</t>
  </si>
  <si>
    <t xml:space="preserve">gem bid for sc050320036: plc rx3i cpe330 controller ic695cpe330 qty: 1 nos (q3) , </t>
  </si>
  <si>
    <t>GEM/2023/B/3467947</t>
  </si>
  <si>
    <t>https://bidplus.gem.gov.in/showbidDocument/4789594</t>
  </si>
  <si>
    <t xml:space="preserve">gem bid for sc050370008: siemens-di module 16 ch x ac120v (6es7 3211fho1 oaao) quantity: 20 nos. (q3) , </t>
  </si>
  <si>
    <t>GEM/2023/B/3630165</t>
  </si>
  <si>
    <t>https://bidplus.gem.gov.in/showbidDocument/4964679</t>
  </si>
  <si>
    <t>gem bid for sc050390120 lrd-02 ie 0.16-0.25amp.  sc050390121 lrd-03 ie 0.25-0.4amp.  sc050390122 lrd-06 ie 1- 1.6amp.  sc050390005 over load relay 1.6a to 2.5a  sc050390123 no lrd-08ie 2.5-4 amp  sc050390124 lrd- 10 ie 4-6 amp.  sc050390125 lrd 14ie 7-10 amp.  sc050390126 lrd-16 ie 9-13 amp.  sc050390127 lrd- 21ie 12-18 amp.  sc050390128 lrd-22 ie 16-24 amp.  sc050390129 lrd-32 ie 23-32 amp.  sc050390130 lrd- 3355 ie 30-40 amp  sc050640181 bimetal thermal overload relay  sc050640044 thermal olr- 48-65 a seipl lrd3359  sc050640180 bimetal thermal overload relay  sc050390043 thermal overload relay-90-150a-ct-op , overload relays</t>
  </si>
  <si>
    <t>GEM/2023/B/3527864</t>
  </si>
  <si>
    <t>https://bidplus.gem.gov.in/showbidDocument/4854067</t>
  </si>
  <si>
    <t xml:space="preserve">gem bid for sc050570094: a5e00825001 drive control board with igbt module fs300r12ke3-s1 for siemens momo 6sl33 (q3) , </t>
  </si>
  <si>
    <t>GEM/2023/B/3630153</t>
  </si>
  <si>
    <t>https://bidplus.gem.gov.in/showbidDocument/4964667</t>
  </si>
  <si>
    <t xml:space="preserve">gem bid for sc050600072 dcem brake assembly for eot crane 80/25 t. smh 200 brake size: 200mm shunt coil: 004-1 (q3)  sc050600073 dcem brake assembly for eot crane 80/25 t. smh 300 brake size: 300mm shunt coil: 004-3 (q3)  sc050600075 resistance &amp; rectifier panel for smh200 brake (caca1* mae) of dcem break for 80/25 ton (q3)  sc050600074 resistance &amp; rectifier panel for smh300 brake (caca1* mae) of dcem break for 80/25 ton eo (q3)  sc050600076: shunt coil for smh200 (9gda01) for dcem break for 80/25 ton eot crane qty: 4 nos.  (q3)  sc050600077: shunt coil for smh300 (9gdc01) for dcem break for 80/25 ton eot crane qty: 3 nos.  (q3) , </t>
  </si>
  <si>
    <t>GEM/2023/B/3574175</t>
  </si>
  <si>
    <t>https://bidplus.gem.gov.in/showbidDocument/4904047</t>
  </si>
  <si>
    <t>gem bid for sc110400208- cast carbon steel swing check non return valve size- 4 inch  sc110400207- cast carbon steel swing check non return valve size- 6 inch  sc110400209- cast carbon steel swing check non return valve size- 12 inch  cs010190021- cast alloy steel wc9 gate valve size- 6 inch , non return valves and gate valve</t>
  </si>
  <si>
    <t>GEM/2023/B/3625719</t>
  </si>
  <si>
    <t>https://bidplus.gem.gov.in/showbidDocument/4959858</t>
  </si>
  <si>
    <t>gem bid for sc310260084  sc310260085  sc310260086  sc310260087  sc310260088  sc310260089  sc310260090  sc310260091 , safety shoes</t>
  </si>
  <si>
    <t>GEM/2023/B/3599483</t>
  </si>
  <si>
    <t>https://bidplus.gem.gov.in/showbidDocument/4931420</t>
  </si>
  <si>
    <t xml:space="preserve">gem bid for sc360060004: renewal of annual subscription of autodesk architecture engineering and construction ( (q3) , </t>
  </si>
  <si>
    <t>GEM/2023/B/3581710</t>
  </si>
  <si>
    <t>https://bidplus.gem.gov.in/showbidDocument/4912186</t>
  </si>
  <si>
    <t>gem bid for sc500260117 digital audio conference systems , digital audio conference systems</t>
  </si>
  <si>
    <t>GEM/2023/B/3527113</t>
  </si>
  <si>
    <t>https://bidplus.gem.gov.in/showbidDocument/4853261</t>
  </si>
  <si>
    <t>gem bid for sc9890004978  sc9890004348 , disc housing cover flange</t>
  </si>
  <si>
    <t>GEM/2023/B/3611667</t>
  </si>
  <si>
    <t>https://bidplus.gem.gov.in/showbidDocument/4944522</t>
  </si>
  <si>
    <t>gem bid for scaba iso 9000 with cylinder  supply and installation of electrical siren  supply and installation of tell-tale clock  camc charges for 5 years , safety items</t>
  </si>
  <si>
    <t>GEM/2023/B/3507761</t>
  </si>
  <si>
    <t>https://bidplus.gem.gov.in/showbidDocument/4832613</t>
  </si>
  <si>
    <t>gem bid for scaba set  water jel blanket  fire suit  fire proximity suit  full body safety harness , procurement of fire suit scaba</t>
  </si>
  <si>
    <t>GEM/2023/B/3439511</t>
  </si>
  <si>
    <t>https://bidplus.gem.gov.in/showbidDocument/4758930</t>
  </si>
  <si>
    <t>gem bid for scabaiso 9000  scaba spare cylinder  water gel blanket  low temp suit polyamidelarge  resuscitator reusable  water monitor  water curtain nozzle  fog nozzle  universal nozzle  double hydrant point  water spray nozzle  butterfly valve 100 nb  fire hose box  stretcher foldable ms6x3ft  hand glove low temperature , fire safety items</t>
  </si>
  <si>
    <t>GEM/2023/B/3603013</t>
  </si>
  <si>
    <t>https://bidplus.gem.gov.in/showbidDocument/4935197</t>
  </si>
  <si>
    <t>gem bid for scada amc , ncamc scada</t>
  </si>
  <si>
    <t>GEM/2023/B/3514203</t>
  </si>
  <si>
    <t>https://bidplus.gem.gov.in/showbidDocument/4839453</t>
  </si>
  <si>
    <t xml:space="preserve">gem bid for scada compatible 11kv 24vdc feeder outdoor type vacuum circuit breaker (q3)  scada compatible 33kv 24vdc feeder outdoor type vacuum circuit breaker (q3) , </t>
  </si>
  <si>
    <t>GEM/2023/B/3564258</t>
  </si>
  <si>
    <t>energy department andhra pradesh</t>
  </si>
  <si>
    <t>https://bidplus.gem.gov.in/showbidDocument/4893431</t>
  </si>
  <si>
    <t xml:space="preserve">gem bid for scada compatible 11kv 24vdc feeder pma type outdoor type vacuum circuit breaker (q3)  scada compatible 33kv 24vdc feeder pma type outdoor type vacuum circuit breaker (q3) , </t>
  </si>
  <si>
    <t>GEM/2023/B/3570710</t>
  </si>
  <si>
    <t>https://bidplus.gem.gov.in/showbidDocument/4900328</t>
  </si>
  <si>
    <t>gem bid for scada workstation at yrs  scada workstation at mrs , supply of scada workstation to hpcl locations</t>
  </si>
  <si>
    <t>GEM/2023/B/3582743</t>
  </si>
  <si>
    <t>https://bidplus.gem.gov.in/showbidDocument/4913295</t>
  </si>
  <si>
    <t>gem bid for scaffold tower ladder , scaffolding</t>
  </si>
  <si>
    <t>GEM/2023/B/3621365</t>
  </si>
  <si>
    <t>https://bidplus.gem.gov.in/showbidDocument/4955129</t>
  </si>
  <si>
    <t xml:space="preserve">gem bid for scaffolding , </t>
  </si>
  <si>
    <t>GEM/2023/B/3451460</t>
  </si>
  <si>
    <t>https://bidplus.gem.gov.in/showbidDocument/4771953</t>
  </si>
  <si>
    <t xml:space="preserve">gem bid for scale inhibitor blended organophosphonate (q3) , </t>
  </si>
  <si>
    <t>GEM/2023/B/3622822</t>
  </si>
  <si>
    <t>https://bidplus.gem.gov.in/showbidDocument/4956732</t>
  </si>
  <si>
    <t xml:space="preserve">gem bid for scale model of radar (rohani) (q3) , </t>
  </si>
  <si>
    <t>GEM/2023/B/3477258</t>
  </si>
  <si>
    <t>https://bidplus.gem.gov.in/showbidDocument/4799655</t>
  </si>
  <si>
    <t>gem bid for scale plastic 15cm  scale plastic 30cm  high lighter  sketch pen black and blue  ohp cd marker  stamp pad ink  pencil cell aa  pencil cell aaa  bty 9 volt  colour chalk  jk bond paper  pencil  pad lock  paper cutter large , paper</t>
  </si>
  <si>
    <t>GEM/2023/B/3623900</t>
  </si>
  <si>
    <t>https://bidplus.gem.gov.in/showbidDocument/4957908</t>
  </si>
  <si>
    <t xml:space="preserve">gem bid for scale to drg. y-7366121 (q3) , </t>
  </si>
  <si>
    <t>GEM/2023/B/3580195</t>
  </si>
  <si>
    <t>https://bidplus.gem.gov.in/showbidDocument/4910544</t>
  </si>
  <si>
    <t xml:space="preserve">gem bid for scales (steel scale) as per is 1481 (q4) , </t>
  </si>
  <si>
    <t>GEM/2023/B/3572852</t>
  </si>
  <si>
    <t>https://bidplus.gem.gov.in/showbidDocument/4902625</t>
  </si>
  <si>
    <t xml:space="preserve">gem bid for scales (steel scale) as per is:1481 (q4)  sketch pen (fibre tip) as per is:10562 (q4)  note pads or notebooks-is 1848 (q4)  mechanical pencil (q3)  roller ball pen (version 2) (q4) , </t>
  </si>
  <si>
    <t>GEM/2023/B/3529777</t>
  </si>
  <si>
    <t>sc &amp; st welfare department bihar</t>
  </si>
  <si>
    <t>https://bidplus.gem.gov.in/showbidDocument/4856216</t>
  </si>
  <si>
    <t>gem bid for scan  mfm , scaner</t>
  </si>
  <si>
    <t>GEM/2023/B/3582826</t>
  </si>
  <si>
    <t>https://bidplus.gem.gov.in/showbidDocument/4913390</t>
  </si>
  <si>
    <t xml:space="preserve">gem bid for scan module , </t>
  </si>
  <si>
    <t>GEM/2023/B/3533738</t>
  </si>
  <si>
    <t>https://bidplus.gem.gov.in/showbidDocument/4860544</t>
  </si>
  <si>
    <t xml:space="preserve">gem bid for scan tool for tata safari , </t>
  </si>
  <si>
    <t>GEM/2023/B/3578163</t>
  </si>
  <si>
    <t>https://bidplus.gem.gov.in/showbidDocument/4908350</t>
  </si>
  <si>
    <t>gem bid for scanner  ups 600 va12v , scanner and ups</t>
  </si>
  <si>
    <t>GEM/2023/B/3448358</t>
  </si>
  <si>
    <t>https://bidplus.gem.gov.in/showbidDocument/4768536</t>
  </si>
  <si>
    <t xml:space="preserve">gem bid for scanner (q3)  all in one printer (q3)  computer (q3)  laptop (q3)  line interactive ups with avr (v2) (q2) , </t>
  </si>
  <si>
    <t>GEM/2023/B/3628001</t>
  </si>
  <si>
    <t>https://bidplus.gem.gov.in/showbidDocument/4962285</t>
  </si>
  <si>
    <t xml:space="preserve">gem bid for scanner (q3) , </t>
  </si>
  <si>
    <t>GEM/2023/B/3566967</t>
  </si>
  <si>
    <t>higher education department tamil nadu</t>
  </si>
  <si>
    <t>https://bidplus.gem.gov.in/showbidDocument/4896319</t>
  </si>
  <si>
    <t>GEM/2023/B/3455889</t>
  </si>
  <si>
    <t>tariff authority for major ports (tamp)</t>
  </si>
  <si>
    <t>https://bidplus.gem.gov.in/showbidDocument/4776642</t>
  </si>
  <si>
    <t xml:space="preserve">gem bid for scanner (v2) (q2)  all in one pc (q2)  multifunction machines mfm (q2) , </t>
  </si>
  <si>
    <t>GEM/2023/B/3591303</t>
  </si>
  <si>
    <t>https://bidplus.gem.gov.in/showbidDocument/4922659</t>
  </si>
  <si>
    <t xml:space="preserve">gem bid for scanner (v2) (q2)  computer printers (q2)  desktop computers (q2)  multifunction machines mfm (q2) , </t>
  </si>
  <si>
    <t>GEM/2023/B/3578514</t>
  </si>
  <si>
    <t>rajasthan urja vikas nigam limited</t>
  </si>
  <si>
    <t>https://bidplus.gem.gov.in/showbidDocument/4908729</t>
  </si>
  <si>
    <t xml:space="preserve">gem bid for scanner (v2) (q2)  computer printers (q2) , </t>
  </si>
  <si>
    <t>GEM/2023/B/3605746</t>
  </si>
  <si>
    <t>https://bidplus.gem.gov.in/showbidDocument/4938127</t>
  </si>
  <si>
    <t xml:space="preserve">gem bid for scanner (v2) (q2)  desktop computers (q2)  computer printers (q2)  line interactive ups with avr (v2) (q2) , </t>
  </si>
  <si>
    <t>GEM/2023/B/3602329</t>
  </si>
  <si>
    <t>secretariat ica</t>
  </si>
  <si>
    <t>https://bidplus.gem.gov.in/showbidDocument/4934456</t>
  </si>
  <si>
    <t xml:space="preserve">gem bid for scanner (v2) (q2)  liquid crystal display lcd panel or monitors (q2)  desktop computers (q2) , </t>
  </si>
  <si>
    <t>GEM/2023/B/3599214</t>
  </si>
  <si>
    <t>https://bidplus.gem.gov.in/showbidDocument/4931136</t>
  </si>
  <si>
    <t xml:space="preserve">gem bid for scanner (v2) (q2) ( pac only ) , </t>
  </si>
  <si>
    <t>GEM/2023/B/3608974</t>
  </si>
  <si>
    <t>https://bidplus.gem.gov.in/showbidDocument/4941543</t>
  </si>
  <si>
    <t>GEM/2023/B/3598057</t>
  </si>
  <si>
    <t>https://bidplus.gem.gov.in/showbidDocument/4929909</t>
  </si>
  <si>
    <t>GEM/2023/B/3597627</t>
  </si>
  <si>
    <t>https://bidplus.gem.gov.in/showbidDocument/4929438</t>
  </si>
  <si>
    <t>GEM/2023/B/3592189</t>
  </si>
  <si>
    <t>https://bidplus.gem.gov.in/showbidDocument/4923594</t>
  </si>
  <si>
    <t>GEM/2023/B/3577511</t>
  </si>
  <si>
    <t>https://bidplus.gem.gov.in/showbidDocument/4907666</t>
  </si>
  <si>
    <t>GEM/2023/B/3577629</t>
  </si>
  <si>
    <t>https://bidplus.gem.gov.in/showbidDocument/4907787</t>
  </si>
  <si>
    <t>GEM/2023/B/3589498</t>
  </si>
  <si>
    <t>https://bidplus.gem.gov.in/showbidDocument/4920628</t>
  </si>
  <si>
    <t>GEM/2023/B/3583479</t>
  </si>
  <si>
    <t>https://bidplus.gem.gov.in/showbidDocument/4914106</t>
  </si>
  <si>
    <t xml:space="preserve">gem bid for scanner (v2) (q2) , </t>
  </si>
  <si>
    <t>GEM/2023/B/3609120</t>
  </si>
  <si>
    <t>https://bidplus.gem.gov.in/showbidDocument/4941699</t>
  </si>
  <si>
    <t>GEM/2023/B/3607830</t>
  </si>
  <si>
    <t>https://bidplus.gem.gov.in/showbidDocument/4940329</t>
  </si>
  <si>
    <t>GEM/2023/B/3609538</t>
  </si>
  <si>
    <t>https://bidplus.gem.gov.in/showbidDocument/4942156</t>
  </si>
  <si>
    <t>GEM/2023/B/3609194</t>
  </si>
  <si>
    <t>odisha state pollution control board</t>
  </si>
  <si>
    <t>https://bidplus.gem.gov.in/showbidDocument/4941783</t>
  </si>
  <si>
    <t>GEM/2023/B/3625220</t>
  </si>
  <si>
    <t>https://bidplus.gem.gov.in/showbidDocument/4959333</t>
  </si>
  <si>
    <t>GEM/2023/B/3627370</t>
  </si>
  <si>
    <t>https://bidplus.gem.gov.in/showbidDocument/4961610</t>
  </si>
  <si>
    <t>GEM/2023/B/3627650</t>
  </si>
  <si>
    <t>https://bidplus.gem.gov.in/showbidDocument/4961915</t>
  </si>
  <si>
    <t>GEM/2023/B/3574250</t>
  </si>
  <si>
    <t>https://bidplus.gem.gov.in/showbidDocument/4904125</t>
  </si>
  <si>
    <t>GEM/2023/B/3576858</t>
  </si>
  <si>
    <t>https://bidplus.gem.gov.in/showbidDocument/4906959</t>
  </si>
  <si>
    <t>GEM/2023/B/3577165</t>
  </si>
  <si>
    <t>https://bidplus.gem.gov.in/showbidDocument/4907288</t>
  </si>
  <si>
    <t>GEM/2023/B/3568581</t>
  </si>
  <si>
    <t>https://bidplus.gem.gov.in/showbidDocument/4898031</t>
  </si>
  <si>
    <t>GEM/2023/B/3568532</t>
  </si>
  <si>
    <t>https://bidplus.gem.gov.in/showbidDocument/4897978</t>
  </si>
  <si>
    <t>GEM/2023/B/3566727</t>
  </si>
  <si>
    <t>https://bidplus.gem.gov.in/showbidDocument/4896059</t>
  </si>
  <si>
    <t>GEM/2023/B/3583872</t>
  </si>
  <si>
    <t>https://bidplus.gem.gov.in/showbidDocument/4914525</t>
  </si>
  <si>
    <t>GEM/2023/B/3589350</t>
  </si>
  <si>
    <t>https://bidplus.gem.gov.in/showbidDocument/4920462</t>
  </si>
  <si>
    <t>GEM/2023/B/3616209</t>
  </si>
  <si>
    <t>https://bidplus.gem.gov.in/showbidDocument/4949524</t>
  </si>
  <si>
    <t>GEM/2023/B/3620713</t>
  </si>
  <si>
    <t>https://bidplus.gem.gov.in/showbidDocument/4954442</t>
  </si>
  <si>
    <t>GEM/2023/B/3622337</t>
  </si>
  <si>
    <t>https://bidplus.gem.gov.in/showbidDocument/4956219</t>
  </si>
  <si>
    <t>GEM/2023/B/3622235</t>
  </si>
  <si>
    <t>https://bidplus.gem.gov.in/showbidDocument/4956108</t>
  </si>
  <si>
    <t>GEM/2023/B/3631626</t>
  </si>
  <si>
    <t>https://bidplus.gem.gov.in/showbidDocument/4966268</t>
  </si>
  <si>
    <t>GEM/2023/B/3633884</t>
  </si>
  <si>
    <t>https://bidplus.gem.gov.in/showbidDocument/4968752</t>
  </si>
  <si>
    <t>GEM/2023/B/3631674</t>
  </si>
  <si>
    <t>https://bidplus.gem.gov.in/showbidDocument/4966322</t>
  </si>
  <si>
    <t>GEM/2023/B/3585614</t>
  </si>
  <si>
    <t>https://bidplus.gem.gov.in/showbidDocument/4916376</t>
  </si>
  <si>
    <t>GEM/2023/B/3581892</t>
  </si>
  <si>
    <t>https://bidplus.gem.gov.in/showbidDocument/4912373</t>
  </si>
  <si>
    <t>GEM/2023/B/3575827</t>
  </si>
  <si>
    <t>https://bidplus.gem.gov.in/showbidDocument/4905791</t>
  </si>
  <si>
    <t>GEM/2023/B/3603437</t>
  </si>
  <si>
    <t>https://bidplus.gem.gov.in/showbidDocument/4935647</t>
  </si>
  <si>
    <t>GEM/2023/B/3602013</t>
  </si>
  <si>
    <t>https://bidplus.gem.gov.in/showbidDocument/4934122</t>
  </si>
  <si>
    <t>GEM/2023/B/3601310</t>
  </si>
  <si>
    <t>https://bidplus.gem.gov.in/showbidDocument/4933394</t>
  </si>
  <si>
    <t>GEM/2023/B/3617789</t>
  </si>
  <si>
    <t>https://bidplus.gem.gov.in/showbidDocument/4951253</t>
  </si>
  <si>
    <t>GEM/2023/B/3625315</t>
  </si>
  <si>
    <t>https://bidplus.gem.gov.in/showbidDocument/4959434</t>
  </si>
  <si>
    <t xml:space="preserve">gem bid for scanner (version 2) (q2)  computer printers (q2)  multifunction machines mfm (q2)  micro pc (mpc) (q2)  line interactive ups with avr (version 2.0) (q2) ,, </t>
  </si>
  <si>
    <t>GEM/2023/B/3549060</t>
  </si>
  <si>
    <t>https://bidplus.gem.gov.in/showbidDocument/4876985</t>
  </si>
  <si>
    <t xml:space="preserve">gem bid for scanner (version 2) (q2)  interactive panels and accessories (q2)  liquid crystal display lcd panel or monitors (q2) , </t>
  </si>
  <si>
    <t>GEM/2023/B/3501050</t>
  </si>
  <si>
    <t>https://bidplus.gem.gov.in/showbidDocument/4825351</t>
  </si>
  <si>
    <t xml:space="preserve">gem bid for scanner (version 2) (q2) ( pac only ) , </t>
  </si>
  <si>
    <t>GEM/2023/B/3466991</t>
  </si>
  <si>
    <t>https://bidplus.gem.gov.in/showbidDocument/4788566</t>
  </si>
  <si>
    <t>GEM/2023/B/3449869</t>
  </si>
  <si>
    <t>https://bidplus.gem.gov.in/showbidDocument/4770200</t>
  </si>
  <si>
    <t>GEM/2023/B/3496776</t>
  </si>
  <si>
    <t>https://bidplus.gem.gov.in/showbidDocument/4820686</t>
  </si>
  <si>
    <t>GEM/2023/B/3533635</t>
  </si>
  <si>
    <t>https://bidplus.gem.gov.in/showbidDocument/4860438</t>
  </si>
  <si>
    <t xml:space="preserve">gem bid for scanner (version 2) (q2) ( pac only ) ,, </t>
  </si>
  <si>
    <t>GEM/2023/B/3551981</t>
  </si>
  <si>
    <t>https://bidplus.gem.gov.in/showbidDocument/4880085</t>
  </si>
  <si>
    <t xml:space="preserve">gem bid for scanner (version 2) (q2) , </t>
  </si>
  <si>
    <t>GEM/2023/B/3538205</t>
  </si>
  <si>
    <t>https://bidplus.gem.gov.in/showbidDocument/4865319</t>
  </si>
  <si>
    <t>GEM/2023/B/3540895</t>
  </si>
  <si>
    <t>https://bidplus.gem.gov.in/showbidDocument/4868187</t>
  </si>
  <si>
    <t>GEM/2023/B/3539494</t>
  </si>
  <si>
    <t>https://bidplus.gem.gov.in/showbidDocument/4866692</t>
  </si>
  <si>
    <t>GEM/2023/B/3542010</t>
  </si>
  <si>
    <t>https://bidplus.gem.gov.in/showbidDocument/4869389</t>
  </si>
  <si>
    <t>GEM/2023/B/3534627</t>
  </si>
  <si>
    <t>https://bidplus.gem.gov.in/showbidDocument/4861496</t>
  </si>
  <si>
    <t>GEM/2023/B/3384501</t>
  </si>
  <si>
    <t>https://bidplus.gem.gov.in/showbidDocument/4699621</t>
  </si>
  <si>
    <t>GEM/2023/B/3516216</t>
  </si>
  <si>
    <t>https://bidplus.gem.gov.in/showbidDocument/4841620</t>
  </si>
  <si>
    <t>GEM/2023/B/3559779</t>
  </si>
  <si>
    <t>https://bidplus.gem.gov.in/showbidDocument/4888601</t>
  </si>
  <si>
    <t>GEM/2023/B/3560797</t>
  </si>
  <si>
    <t>https://bidplus.gem.gov.in/showbidDocument/4889702</t>
  </si>
  <si>
    <t>GEM/2023/B/3553312</t>
  </si>
  <si>
    <t>https://bidplus.gem.gov.in/showbidDocument/4881513</t>
  </si>
  <si>
    <t>GEM/2023/B/3564314</t>
  </si>
  <si>
    <t>https://bidplus.gem.gov.in/showbidDocument/4893491</t>
  </si>
  <si>
    <t>GEM/2023/B/3505992</t>
  </si>
  <si>
    <t>https://bidplus.gem.gov.in/showbidDocument/4830746</t>
  </si>
  <si>
    <t>GEM/2023/B/3523213</t>
  </si>
  <si>
    <t>information and broadcasting department gujarat</t>
  </si>
  <si>
    <t>https://bidplus.gem.gov.in/showbidDocument/4849081</t>
  </si>
  <si>
    <t>GEM/2023/B/3564659</t>
  </si>
  <si>
    <t>https://bidplus.gem.gov.in/showbidDocument/4893854</t>
  </si>
  <si>
    <t>GEM/2023/B/3467685</t>
  </si>
  <si>
    <t>https://bidplus.gem.gov.in/showbidDocument/4789311</t>
  </si>
  <si>
    <t>GEM/2023/B/3493261</t>
  </si>
  <si>
    <t>https://bidplus.gem.gov.in/showbidDocument/4816935</t>
  </si>
  <si>
    <t>GEM/2023/B/3564920</t>
  </si>
  <si>
    <t>https://bidplus.gem.gov.in/showbidDocument/4894127</t>
  </si>
  <si>
    <t>GEM/2023/B/3462856</t>
  </si>
  <si>
    <t>https://bidplus.gem.gov.in/showbidDocument/4784140</t>
  </si>
  <si>
    <t>GEM/2023/B/3462331</t>
  </si>
  <si>
    <t>https://bidplus.gem.gov.in/showbidDocument/4783580</t>
  </si>
  <si>
    <t>GEM/2023/B/3463133</t>
  </si>
  <si>
    <t>https://bidplus.gem.gov.in/showbidDocument/4784440</t>
  </si>
  <si>
    <t>GEM/2023/B/3452172</t>
  </si>
  <si>
    <t>https://bidplus.gem.gov.in/showbidDocument/4772714</t>
  </si>
  <si>
    <t>GEM/2023/B/3454663</t>
  </si>
  <si>
    <t>https://bidplus.gem.gov.in/showbidDocument/4775342</t>
  </si>
  <si>
    <t>GEM/2023/B/3559955</t>
  </si>
  <si>
    <t>https://bidplus.gem.gov.in/showbidDocument/4888791</t>
  </si>
  <si>
    <t>GEM/2023/B/3557552</t>
  </si>
  <si>
    <t>https://bidplus.gem.gov.in/showbidDocument/4886162</t>
  </si>
  <si>
    <t>GEM/2023/B/3457431</t>
  </si>
  <si>
    <t>https://bidplus.gem.gov.in/showbidDocument/4778297</t>
  </si>
  <si>
    <t>GEM/2023/B/3456057</t>
  </si>
  <si>
    <t>kerala books and publications society (kbps) cochin</t>
  </si>
  <si>
    <t>https://bidplus.gem.gov.in/showbidDocument/4776828</t>
  </si>
  <si>
    <t>GEM/2023/B/3455887</t>
  </si>
  <si>
    <t>https://bidplus.gem.gov.in/showbidDocument/4776640</t>
  </si>
  <si>
    <t>GEM/2023/B/3557265</t>
  </si>
  <si>
    <t>https://bidplus.gem.gov.in/showbidDocument/4885850</t>
  </si>
  <si>
    <t>GEM/2023/B/3531392</t>
  </si>
  <si>
    <t>https://bidplus.gem.gov.in/showbidDocument/4857991</t>
  </si>
  <si>
    <t>GEM/2023/B/3420112</t>
  </si>
  <si>
    <t>https://bidplus.gem.gov.in/showbidDocument/4738020</t>
  </si>
  <si>
    <t>GEM/2023/B/3480575</t>
  </si>
  <si>
    <t>https://bidplus.gem.gov.in/showbidDocument/4803249</t>
  </si>
  <si>
    <t>GEM/2023/B/3460789</t>
  </si>
  <si>
    <t>https://bidplus.gem.gov.in/showbidDocument/4781938</t>
  </si>
  <si>
    <t>GEM/2023/B/3503457</t>
  </si>
  <si>
    <t>https://bidplus.gem.gov.in/showbidDocument/4827993</t>
  </si>
  <si>
    <t>GEM/2023/B/3503323</t>
  </si>
  <si>
    <t>https://bidplus.gem.gov.in/showbidDocument/4827848</t>
  </si>
  <si>
    <t>GEM/2023/B/3503539</t>
  </si>
  <si>
    <t>https://bidplus.gem.gov.in/showbidDocument/4828075</t>
  </si>
  <si>
    <t>GEM/2023/B/3503414</t>
  </si>
  <si>
    <t>https://bidplus.gem.gov.in/showbidDocument/4827947</t>
  </si>
  <si>
    <t>GEM/2023/B/3501729</t>
  </si>
  <si>
    <t>https://bidplus.gem.gov.in/showbidDocument/4826094</t>
  </si>
  <si>
    <t>GEM/2023/B/3472575</t>
  </si>
  <si>
    <t>https://bidplus.gem.gov.in/showbidDocument/4794548</t>
  </si>
  <si>
    <t>GEM/2023/B/3433100</t>
  </si>
  <si>
    <t>https://bidplus.gem.gov.in/showbidDocument/4752063</t>
  </si>
  <si>
    <t>GEM/2023/B/3441404</t>
  </si>
  <si>
    <t>https://bidplus.gem.gov.in/showbidDocument/4760960</t>
  </si>
  <si>
    <t>GEM/2023/B/3440715</t>
  </si>
  <si>
    <t>https://bidplus.gem.gov.in/showbidDocument/4760232</t>
  </si>
  <si>
    <t>GEM/2023/B/3437751</t>
  </si>
  <si>
    <t>howrah municipal corporation</t>
  </si>
  <si>
    <t>https://bidplus.gem.gov.in/showbidDocument/4757038</t>
  </si>
  <si>
    <t>GEM/2023/B/3399379</t>
  </si>
  <si>
    <t>https://bidplus.gem.gov.in/showbidDocument/4715683</t>
  </si>
  <si>
    <t>GEM/2023/B/3507632</t>
  </si>
  <si>
    <t>gujarat energy transmission corporation limited (getco) vadodara</t>
  </si>
  <si>
    <t>https://bidplus.gem.gov.in/showbidDocument/4832476</t>
  </si>
  <si>
    <t>GEM/2023/B/3506168</t>
  </si>
  <si>
    <t>https://bidplus.gem.gov.in/showbidDocument/4830931</t>
  </si>
  <si>
    <t>GEM/2023/B/3505166</t>
  </si>
  <si>
    <t>https://bidplus.gem.gov.in/showbidDocument/4829865</t>
  </si>
  <si>
    <t>GEM/2023/B/3506190</t>
  </si>
  <si>
    <t>https://bidplus.gem.gov.in/showbidDocument/4830953</t>
  </si>
  <si>
    <t>GEM/2023/B/3470574</t>
  </si>
  <si>
    <t>https://bidplus.gem.gov.in/showbidDocument/4792400</t>
  </si>
  <si>
    <t>GEM/2023/B/3449142</t>
  </si>
  <si>
    <t>https://bidplus.gem.gov.in/showbidDocument/4769407</t>
  </si>
  <si>
    <t>GEM/2023/B/3448107</t>
  </si>
  <si>
    <t>https://bidplus.gem.gov.in/showbidDocument/4768274</t>
  </si>
  <si>
    <t>GEM/2023/B/3366638</t>
  </si>
  <si>
    <t>https://bidplus.gem.gov.in/showbidDocument/4680178</t>
  </si>
  <si>
    <t>GEM/2023/B/3511291</t>
  </si>
  <si>
    <t>https://bidplus.gem.gov.in/showbidDocument/4836356</t>
  </si>
  <si>
    <t>GEM/2023/B/3512533</t>
  </si>
  <si>
    <t>https://bidplus.gem.gov.in/showbidDocument/4837673</t>
  </si>
  <si>
    <t>GEM/2023/B/3511935</t>
  </si>
  <si>
    <t>https://bidplus.gem.gov.in/showbidDocument/4837053</t>
  </si>
  <si>
    <t>GEM/2023/B/3548278</t>
  </si>
  <si>
    <t>https://bidplus.gem.gov.in/showbidDocument/4876159</t>
  </si>
  <si>
    <t xml:space="preserve">gem bid for scanner (version 2) (q2) ,, </t>
  </si>
  <si>
    <t>GEM/2023/B/3543190</t>
  </si>
  <si>
    <t>https://bidplus.gem.gov.in/showbidDocument/4870675</t>
  </si>
  <si>
    <t>GEM/2023/B/3556166</t>
  </si>
  <si>
    <t>https://bidplus.gem.gov.in/showbidDocument/4884612</t>
  </si>
  <si>
    <t xml:space="preserve">gem bid for scanner , </t>
  </si>
  <si>
    <t>GEM/2023/B/3450879</t>
  </si>
  <si>
    <t>https://bidplus.gem.gov.in/showbidDocument/4771311</t>
  </si>
  <si>
    <t xml:space="preserve">gem bid for scanner ,, </t>
  </si>
  <si>
    <t>GEM/2023/B/3390569</t>
  </si>
  <si>
    <t>https://bidplus.gem.gov.in/showbidDocument/4706120</t>
  </si>
  <si>
    <t xml:space="preserve">gem bid for scanner air fan spares (q3) , </t>
  </si>
  <si>
    <t>GEM/2023/B/3634327</t>
  </si>
  <si>
    <t>https://bidplus.gem.gov.in/showbidDocument/4969233</t>
  </si>
  <si>
    <t xml:space="preserve">gem bid for scanner for office (q3)  multifunction printer for office (q3)  aio pc for office (q3)  laptop for office (q3) , </t>
  </si>
  <si>
    <t>GEM/2023/B/3440382</t>
  </si>
  <si>
    <t>maharashtra state khadi and village ind board</t>
  </si>
  <si>
    <t>https://bidplus.gem.gov.in/showbidDocument/4759875</t>
  </si>
  <si>
    <t>gem bid for scanner s550be  scanner p522ac  scanner c33os  swivel joint ss304  flame proof control panel , procurement of flame scanners</t>
  </si>
  <si>
    <t>GEM/2023/B/3448241</t>
  </si>
  <si>
    <t>https://bidplus.gem.gov.in/showbidDocument/4768416</t>
  </si>
  <si>
    <t xml:space="preserve">gem bid for scanner unit 3150  maintenance box for printer  printer head epson l3110  power supply card for printer  teflon sleeve  pci lan card , </t>
  </si>
  <si>
    <t>GEM/2023/B/3440893</t>
  </si>
  <si>
    <t>https://bidplus.gem.gov.in/showbidDocument/4760419</t>
  </si>
  <si>
    <t xml:space="preserve">gem bid for scanner with software for pdf (q3) , </t>
  </si>
  <si>
    <t>GEM/2023/B/3516953</t>
  </si>
  <si>
    <t>https://bidplus.gem.gov.in/showbidDocument/4842414</t>
  </si>
  <si>
    <t>gem bid for scanner_schedule 1 _ item_10_m9718301119_700068410 , scanner</t>
  </si>
  <si>
    <t>GEM/2023/B/3496274</t>
  </si>
  <si>
    <t>https://bidplus.gem.gov.in/showbidDocument/4820148</t>
  </si>
  <si>
    <t>gem bid for scanner_schedule 1 _ item_10_m9718301119_700068463 , network scanners</t>
  </si>
  <si>
    <t>GEM/2023/B/3605918</t>
  </si>
  <si>
    <t>https://bidplus.gem.gov.in/showbidDocument/4938321</t>
  </si>
  <si>
    <t>gem bid for scanner_schedule 1 _ item_10_m9718301429_700067338 ,, high speed flatbed adf scanners for telangana</t>
  </si>
  <si>
    <t>GEM/2023/B/3549073</t>
  </si>
  <si>
    <t>https://bidplus.gem.gov.in/showbidDocument/4876999</t>
  </si>
  <si>
    <t>gem bid for scanner_schedule 1 _ item_10_m9718305476_700068333 ,, procurement of adf scanners for ntpc rihand</t>
  </si>
  <si>
    <t>GEM/2023/B/3548972</t>
  </si>
  <si>
    <t>https://bidplus.gem.gov.in/showbidDocument/4876892</t>
  </si>
  <si>
    <t>gem bid for scanning , construction of scanning office building adjacent to itrho road</t>
  </si>
  <si>
    <t>GEM/2023/B/3600454</t>
  </si>
  <si>
    <t>https://bidplus.gem.gov.in/showbidDocument/4932483</t>
  </si>
  <si>
    <t xml:space="preserve">gem bid for scanning and digitisation service (version 2) - 150; a4 and legal , </t>
  </si>
  <si>
    <t>GEM/2023/B/3564113</t>
  </si>
  <si>
    <t>https://bidplus.gem.gov.in/showbidDocument/4893276</t>
  </si>
  <si>
    <t>GEM/2023/B/3451211</t>
  </si>
  <si>
    <t>https://bidplus.gem.gov.in/showbidDocument/4771678</t>
  </si>
  <si>
    <t>GEM/2023/B/3473666</t>
  </si>
  <si>
    <t>cooperative department andaman &amp; nicobar</t>
  </si>
  <si>
    <t>https://bidplus.gem.gov.in/showbidDocument/4795733</t>
  </si>
  <si>
    <t xml:space="preserve">gem bid for scanning and digitisation service (version 2) - 200; a4 , </t>
  </si>
  <si>
    <t>GEM/2023/B/3608718</t>
  </si>
  <si>
    <t>https://bidplus.gem.gov.in/showbidDocument/4941279</t>
  </si>
  <si>
    <t xml:space="preserve">gem bid for scanning and digitisation service (version 2) - 200; a4 and legal  scanning and digitisation service (version 2) - 150; a0 , </t>
  </si>
  <si>
    <t>GEM/2023/B/3557798</t>
  </si>
  <si>
    <t>https://bidplus.gem.gov.in/showbidDocument/4886423</t>
  </si>
  <si>
    <t xml:space="preserve">gem bid for scanning and digitisation service (version 2) - 200; a4 and legal  scanning and digitisation service (version 2) - 200; a0 , </t>
  </si>
  <si>
    <t>GEM/2023/B/3454499</t>
  </si>
  <si>
    <t>https://bidplus.gem.gov.in/showbidDocument/4775170</t>
  </si>
  <si>
    <t xml:space="preserve">gem bid for scanning and digitisation service (version 2) - 200; a4 and legal , </t>
  </si>
  <si>
    <t>GEM/2023/B/3461628</t>
  </si>
  <si>
    <t>https://bidplus.gem.gov.in/showbidDocument/4782837</t>
  </si>
  <si>
    <t>GEM/2023/B/3452759</t>
  </si>
  <si>
    <t>https://bidplus.gem.gov.in/showbidDocument/4773337</t>
  </si>
  <si>
    <t>GEM/2023/B/3450451</t>
  </si>
  <si>
    <t>https://bidplus.gem.gov.in/showbidDocument/4770831</t>
  </si>
  <si>
    <t xml:space="preserve">gem bid for scanning and digitisation service (version 2) - 300; a3 , </t>
  </si>
  <si>
    <t>GEM/2023/B/3582216</t>
  </si>
  <si>
    <t>https://bidplus.gem.gov.in/showbidDocument/4912732</t>
  </si>
  <si>
    <t xml:space="preserve">gem bid for scanning and digitisation service (version 2) - 300; a4 , </t>
  </si>
  <si>
    <t>GEM/2023/B/3517790</t>
  </si>
  <si>
    <t>https://bidplus.gem.gov.in/showbidDocument/4843295</t>
  </si>
  <si>
    <t xml:space="preserve">gem bid for scanning and digitisation service (version 2) - 300; a4 and legal , </t>
  </si>
  <si>
    <t>GEM/2023/B/3577804</t>
  </si>
  <si>
    <t>vigyan prasar science portal</t>
  </si>
  <si>
    <t>https://bidplus.gem.gov.in/showbidDocument/4907970</t>
  </si>
  <si>
    <t>GEM/2023/B/3465956</t>
  </si>
  <si>
    <t>https://bidplus.gem.gov.in/showbidDocument/4787476</t>
  </si>
  <si>
    <t>GEM/2023/B/3591995</t>
  </si>
  <si>
    <t>https://bidplus.gem.gov.in/showbidDocument/4923395</t>
  </si>
  <si>
    <t>GEM/2023/B/3393737</t>
  </si>
  <si>
    <t>https://bidplus.gem.gov.in/showbidDocument/4709574</t>
  </si>
  <si>
    <t>GEM/2023/B/3502537</t>
  </si>
  <si>
    <t>https://bidplus.gem.gov.in/showbidDocument/4827006</t>
  </si>
  <si>
    <t>GEM/2023/B/3494121</t>
  </si>
  <si>
    <t>https://bidplus.gem.gov.in/showbidDocument/4817837</t>
  </si>
  <si>
    <t>GEM/2023/B/3534373</t>
  </si>
  <si>
    <t>https://bidplus.gem.gov.in/showbidDocument/4861220</t>
  </si>
  <si>
    <t xml:space="preserve">gem bid for scanning and digitisation service (version 2) - 400; a1  scanning and digitisation service (version 2) - 400; a2  scanning and digitisation service (version 2) - 400; a3  scanning and digitisation service (version 2) - 400; a4 , </t>
  </si>
  <si>
    <t>GEM/2023/B/3597431</t>
  </si>
  <si>
    <t>commissioner of geology and mining</t>
  </si>
  <si>
    <t>https://bidplus.gem.gov.in/showbidDocument/4929222</t>
  </si>
  <si>
    <t xml:space="preserve">gem bid for scanning and digitisation service (version 2) - 400; a4 and legal , </t>
  </si>
  <si>
    <t>GEM/2023/B/3597064</t>
  </si>
  <si>
    <t>https://bidplus.gem.gov.in/showbidDocument/4928834</t>
  </si>
  <si>
    <t>GEM/2023/B/3578021</t>
  </si>
  <si>
    <t>https://bidplus.gem.gov.in/showbidDocument/4908202</t>
  </si>
  <si>
    <t>GEM/2023/B/3450518</t>
  </si>
  <si>
    <t>https://bidplus.gem.gov.in/showbidDocument/4770902</t>
  </si>
  <si>
    <t>GEM/2023/B/3530655</t>
  </si>
  <si>
    <t>https://bidplus.gem.gov.in/showbidDocument/4857185</t>
  </si>
  <si>
    <t>GEM/2023/B/3439961</t>
  </si>
  <si>
    <t>https://bidplus.gem.gov.in/showbidDocument/4759428</t>
  </si>
  <si>
    <t xml:space="preserve">gem bid for scanning and digitisation service (version 2) - 600; a0  scanning and digitisation service (version 2) - 600; a1  scanning and digitisation service (version 2) - 600; a2  scanning and digitisation service (version 2) - 600; a3  scanning and digitisation service (version 2) - 600; a4 and legal  scanning and digitisation service (version 2) - 600; a5 , </t>
  </si>
  <si>
    <t>GEM/2023/B/3580825</t>
  </si>
  <si>
    <t>https://bidplus.gem.gov.in/showbidDocument/4911207</t>
  </si>
  <si>
    <t>GEM/2023/B/3457318</t>
  </si>
  <si>
    <t>https://bidplus.gem.gov.in/showbidDocument/4778177</t>
  </si>
  <si>
    <t xml:space="preserve">gem bid for scanning and digitisation service (version 2) - 600; a0 , </t>
  </si>
  <si>
    <t>GEM/2023/B/3465628</t>
  </si>
  <si>
    <t>https://bidplus.gem.gov.in/showbidDocument/4787134</t>
  </si>
  <si>
    <t xml:space="preserve">gem bid for scanning and digitisation service (version 2) - 600; a4 and legal  scanning and digitisation service (version 2) - 600; a3 , </t>
  </si>
  <si>
    <t>GEM/2023/B/3417625</t>
  </si>
  <si>
    <t>https://bidplus.gem.gov.in/showbidDocument/4735300</t>
  </si>
  <si>
    <t xml:space="preserve">gem bid for scanning and digitisation service (version 2) - 600; a4 and legal ,, </t>
  </si>
  <si>
    <t>GEM/2023/B/3551004</t>
  </si>
  <si>
    <t>https://bidplus.gem.gov.in/showbidDocument/4879054</t>
  </si>
  <si>
    <t xml:space="preserve">gem bid for scanning and digitization a4 (q3)  scanning and digitization a3 (q3)  scanning and digitization fs (q3) , </t>
  </si>
  <si>
    <t>GEM/2023/B/3631077</t>
  </si>
  <si>
    <t>https://bidplus.gem.gov.in/showbidDocument/4965656</t>
  </si>
  <si>
    <t xml:space="preserve">gem bid for scanning electron microscope (q3) , </t>
  </si>
  <si>
    <t>GEM/2023/B/3582056</t>
  </si>
  <si>
    <t>https://bidplus.gem.gov.in/showbidDocument/4912560</t>
  </si>
  <si>
    <t xml:space="preserve">gem bid for scanning head simag h2 incremental 1vcc 1-mm pole division c able 2.0m (q3) , </t>
  </si>
  <si>
    <t>GEM/2023/B/3569934</t>
  </si>
  <si>
    <t>https://bidplus.gem.gov.in/showbidDocument/4899478</t>
  </si>
  <si>
    <t xml:space="preserve">gem bid for scanning laser , </t>
  </si>
  <si>
    <t>GEM/2023/B/3611596</t>
  </si>
  <si>
    <t>https://bidplus.gem.gov.in/showbidDocument/4944440</t>
  </si>
  <si>
    <t xml:space="preserve">gem bid for scanning laser therapy (q3) , </t>
  </si>
  <si>
    <t>GEM/2023/B/3456814</t>
  </si>
  <si>
    <t>https://bidplus.gem.gov.in/showbidDocument/4777630</t>
  </si>
  <si>
    <t>GEM/2023/B/3414566</t>
  </si>
  <si>
    <t>https://bidplus.gem.gov.in/showbidDocument/4732043</t>
  </si>
  <si>
    <t>GEM/2023/B/3508356</t>
  </si>
  <si>
    <t>https://bidplus.gem.gov.in/showbidDocument/4833235</t>
  </si>
  <si>
    <t xml:space="preserve">gem bid for scanning of sbs and uploading on web based software application hrm 1.0 at cro delhi cantt for 7 months , </t>
  </si>
  <si>
    <t>GEM/2023/B/3467290</t>
  </si>
  <si>
    <t>https://bidplus.gem.gov.in/showbidDocument/4788883</t>
  </si>
  <si>
    <t xml:space="preserve">gem bid for scanning of sbs and uploading on web based software application hrm 1.0 at cro offrs delhi cantt terms and conditions attcahed ,, </t>
  </si>
  <si>
    <t>GEM/2023/B/3550229</t>
  </si>
  <si>
    <t>https://bidplus.gem.gov.in/showbidDocument/4878233</t>
  </si>
  <si>
    <t xml:space="preserve">gem bid for scantling teak wood (q3) , </t>
  </si>
  <si>
    <t>GEM/2023/B/3534833</t>
  </si>
  <si>
    <t>https://bidplus.gem.gov.in/showbidDocument/4861722</t>
  </si>
  <si>
    <t>GEM/2023/B/3556518</t>
  </si>
  <si>
    <t>https://bidplus.gem.gov.in/showbidDocument/4884996</t>
  </si>
  <si>
    <t>GEM/2023/B/3440110</t>
  </si>
  <si>
    <t>https://bidplus.gem.gov.in/showbidDocument/4759583</t>
  </si>
  <si>
    <t>GEM/2023/B/3471135</t>
  </si>
  <si>
    <t>https://bidplus.gem.gov.in/showbidDocument/4793001</t>
  </si>
  <si>
    <t>gem bid for scarf ncc  kamar bandh  arm title  pom pom  ncc lether belt  ncc belt lether  ncc badges for cap  baret dark green  chest no cloth  white gloves ncc border  red sash  rank badges  fleece jacket  blaclava monkey cap  neck scarf woolen  tie ncc colour  tie pin  saree pin  mufti bellies  toilet kit  vanity kit for girls  shaving kit for boys  hankerchef white  jura net  jura pin  mask uniform with logo  arms title , ncc cadets uniform</t>
  </si>
  <si>
    <t>GEM/2023/B/3609362</t>
  </si>
  <si>
    <t>https://bidplus.gem.gov.in/showbidDocument/4941964</t>
  </si>
  <si>
    <t>gem bid for scba set  respiratory protection mask  portable gas detector  megaphone  co2 fire extinguisher  hand held nozzle fire fighting  emergency torch  fire proximity suit  fireman axe  water gel blanket  fire ball , procurement of fire ball and fire emergency kit</t>
  </si>
  <si>
    <t>GEM/2023/B/3580359</t>
  </si>
  <si>
    <t>https://bidplus.gem.gov.in/showbidDocument/4910718</t>
  </si>
  <si>
    <t>gem bid for scba set  spare oxygen cylinder , scba set and spare cylinder</t>
  </si>
  <si>
    <t>GEM/2023/B/3631046</t>
  </si>
  <si>
    <t>https://bidplus.gem.gov.in/showbidDocument/4965622</t>
  </si>
  <si>
    <t xml:space="preserve">gem bid for scba sets (q3) , </t>
  </si>
  <si>
    <t>GEM/2023/B/3516330</t>
  </si>
  <si>
    <t>https://bidplus.gem.gov.in/showbidDocument/4841743</t>
  </si>
  <si>
    <t>gem bid for sccbelt , procurement of steel cord conveyor belt st 1400</t>
  </si>
  <si>
    <t>GEM/2023/B/3448312</t>
  </si>
  <si>
    <t>https://bidplus.gem.gov.in/showbidDocument/4768488</t>
  </si>
  <si>
    <t xml:space="preserve">gem bid for scented phenyl 5ltrs each  lyzol bottles each 1 ltr  scented napthalene balls each 5 kgs  moping stick with cloth  soap oil  wipers moping with sticks  bombay brooms  coconut brooms  toilet cleaning brush  red harpic each bottle 1ltr  dettol liquid hand wash each 500ml  all out liquid machine set  life buoy soap for hand wash  plastic pipe for watering plant 3 4 inches 100 mtrs  table cleaning clothes  liquid soap oil flour cleanser each 1ltr  room freshner  detergent powder 1kg each  steel scruber  dust bin big size  dust pans  scotch brite scrubber green colour  suthli bundle  hand picking panza with handle  phenyle black prince each 5ltrs  steel toilet brush with handle  drain pipe cleaning spring stick  castic soda  bamboo sticks 4 feet size  plastic taps , </t>
  </si>
  <si>
    <t>GEM/2023/B/3565112</t>
  </si>
  <si>
    <t>https://bidplus.gem.gov.in/showbidDocument/4894334</t>
  </si>
  <si>
    <t>gem bid for scented phynyle  acid  air freshener  floor cleaning mop  floor cleaning mop refills  mosquito and fly killer spray 400ml  room freshener spray  toilet cleaner  bathroom cleaner  washing powder  hand wash  liquid soap  floor cleaner  cleaning cloths  nepthalene balls  dish washing bar  glass cleaner  scrubber  broom soft  coconut broom  toilet brush  bucket 50 ltrs  bucket 20 ltrs  bucket 10 ltrs  mug  towel turkish size 155 x 80 cm  turkish towel size 132 x 680 cm , cleaning items</t>
  </si>
  <si>
    <t>GEM/2023/B/3616820</t>
  </si>
  <si>
    <t>https://bidplus.gem.gov.in/showbidDocument/4950205</t>
  </si>
  <si>
    <t>gem bid for sch 1  sch 2  sch 3  sch 4  sch 5  sch 6  sch 7  sch 8  sch 9  sch 10  sch 11  sch 12  sch 13  sch 14  sch 15  sch 16  sch 17  sch 18  sch 19  sch 20  sch 21  sch 22  sch 23  sch 24  sch 25  sch 26  sch 27  sch 28  sch 29  sch 30  sch 31  sch 32  sch 33  sch 34  sch 35  sch 36  sch 37  sch 38  sch 39  sch 40  sch 41  sch 42  sch 43  sch 44  sch 45  sch 46  sch 47  sch 48  sch 49  sch 50  sch 51  sch 52  sch 53  sch 54  sch 55  sch 56  sch 57  sch 58  sch 59  sch 60  sch 61  sch 62  sch 63  sch 64  sch 65  sch 66  sch 67  sch 68  sch 69  sch 70  sch 71  sch 72  sch 73  sch 74  sch 75  sch 76  sch 77  sch 78  sch 79  sch 80  sch 81  sch 82  sch 83  sch 84  sch 85  sch 86  sch 87  sch 88  sch 89  sch 90  sch 91  sch 92  sch 93  sch 94  sch 95  sch 96  sch 97  sch 98  sch 99  sch 100  sch 101  sch 102  sch 103  sch 104  sch 105  sch 106  sch 107 , float valve</t>
  </si>
  <si>
    <t>GEM/2023/B/3564298</t>
  </si>
  <si>
    <t>https://bidplus.gem.gov.in/showbidDocument/4893475</t>
  </si>
  <si>
    <t>gem bid for sch 1  sch 2  sch 3  sch 4  sch 5  sch 6  sch 7  sch 8  sch 9  sch 10  sch 11  sch 12  sch 13  sch 14  sch 15  sch 16  sch 17  sch 18  sch 19  sch 20  sch 21  sch 22  sch 23  sch 24  sch 25  sch 26  sch 27  sch 28  sch 29  sch 30  sch 31  sch 32  sch 33  sch 34  sch 35  sch 36  sch 37  sch 38  sch 39  sch 40  sch 41  sch 42  sch 43  sch 44  sch 45  sch 46  sch 47  sch 48  sch 49  sch 50  sch 51  sch 52  sch 53  sch 54  sch 55  sch 56  sch 57  sch 58  sch 59  sch 60  sch 61  sch 62  sch 63  sch 64  sch 65  sch 66  sch 67  sch 68  sch 69  sch 70  sch 71  sch 72  sch 73  sch 74  sch 75  sch 76  sch 77  sch 78  sch 79  sch 80  sch 81  sch 82  sch 83  sch 84  sch 85  sch 86  sch 87  sch 88  sch 89  sch 90 , misc maint stores</t>
  </si>
  <si>
    <t>GEM/2023/B/3467466</t>
  </si>
  <si>
    <t>https://bidplus.gem.gov.in/showbidDocument/4789069</t>
  </si>
  <si>
    <t>gem bid for sch 1  sch 2  sch 3  sch 4  sch 5  sch 6  sch 7  sch 8  sch 9  sch 10  sch 11  sch 12  sch 13  sch 14  sch 15  sch 16  sch 17  sch 18  sch 19  sch 20  sch 21  sch 22  sch 23  sch 24  sch 25  sch 26  sch 27  sch 28  sch 29  sch 30  sch 31  sch 32  sch 33  sch 34  sch 35  sch 36  sch 37  sch 38  sch 39  sch 40  sch 41  sch 42  sch 43  sch 44  sch 45  sch 46  sch 47  sch 48  sch 49  sch 50  sch 51  sch 52  sch 53  sch 54  sch 55  sch 56  sch 57  sch 58  sch 59  sch 60  sch 61  sch 62  sch 63  sch 64  sch 65  sch 66  sch 67  sch 68  sch 69  sch 70  sch 71  sch 72  sch 73 , fur maint</t>
  </si>
  <si>
    <t>GEM/2023/B/3460342</t>
  </si>
  <si>
    <t>https://bidplus.gem.gov.in/showbidDocument/4781443</t>
  </si>
  <si>
    <t>gem bid for sch 1  sch 2  sch 3  sch 4  sch 5  sch 6  sch 7  sch 8  sch 9  sch 10  sch 11  sch 12  sch 13  sch 14  sch 15  sch 16  sch 17  sch 18  sch 19  sch 20  sch 21  sch 22  sch 23  sch 24  sch 25  sch 26  sch 27  sch 28  sch 29  sch 30  sch 31  sch 32  sch 33  sch 34  sch 35  sch 36  sch 37  sch 38  sch 39  sch 40  sch 41  sch 42  sch 43  sch 44  sch 45  sch 46  sch 47  sch 48  sch 49  sch 50  sch 51  sch 52  sch 53  sch 54  sch 55  sch 56  sch 57  sch 58  sch 59  sch 60  sch 61  sch 62  sch 63  sch 64  sch 65  sch 66  sch 67  sch 68  sch 69  sch 70  sch 71  sch 72  sch 73  sch 74  sch 75  sch 76  sch 77  sch 78  sch 79  sch 80  sch 81  sch 82  sch 83  sch 84  sch 85  sch 86  sch 87  sch 88  sch 89  sch 90  sch 91  sch 92  sch 93  sch 94  sch 95  sch 96  sch 97  sch 98  sch 99  sch 100  sch 101  sch 102  sch 103  sch 104  sch 105  sch 106  sch 107 , bathroom fitting items</t>
  </si>
  <si>
    <t>GEM/2023/B/3562399</t>
  </si>
  <si>
    <t>https://bidplus.gem.gov.in/showbidDocument/4891437</t>
  </si>
  <si>
    <t>gem bid for sch 1  sch 2  sch 3  sch 4  sch 5  sch 6  sch 7  sch 8  sch 9  sch 10  sch 11  sch 12  sch 13  sch 14  sch 15  sch 16  sch 17  sch 18  sch 19  sch 20  sch 21  sch 22  sch 23  sch 24  sch 25  sch 26  sch 27  sch 28  sch 29  sch 30  sch 31  sch 32  sch 33  sch 34  sch 35  sch 36  sch 37  sch 38  sch 39  sch 40  sch 41  sch 42  sch 43  sch 44  sch 45  sch 46  sch 47  sch 48  sch 49  sch 50  sch 51 , switch socket</t>
  </si>
  <si>
    <t>GEM/2023/B/3558117</t>
  </si>
  <si>
    <t>https://bidplus.gem.gov.in/showbidDocument/4886763</t>
  </si>
  <si>
    <t>gem bid for sch 1  sch 2  sch 3  sch 4  sch 5  sch 6  sch 7  sch 8  sch 9  sch 10  sch 11  sch 12  sch 13  sch 14  sch 15  sch 16  sch 17  sch 18  sch 19  sch 20  sch 21  sch 22  sch 23  sch 24  sch 25  sch 26  sch 27  sch 28  sch 29  sch 30  sch 31  sch 32  sch 33  sch 34  sch 35  sch 36  sch 37  sch 38  sch 39  sch 40  sch 41  sch 42  sch 43  sch 44  sch 45  sch 46  sch 47  sch 48  sch 49  sch 50  sch 51  sch 52 , compressor</t>
  </si>
  <si>
    <t>GEM/2023/B/3476915</t>
  </si>
  <si>
    <t>https://bidplus.gem.gov.in/showbidDocument/4799298</t>
  </si>
  <si>
    <t>gem bid for sch 1  sch 2  sch 3  sch 4  sch 5  sch 6  sch 7  sch 8  sch 9  sch 10  sch 11  sch 12  sch 13  sch 14  sch 15  sch 16  sch 17  sch 18  sch 19  sch 20  sch 21  sch 22 , misc electrical items</t>
  </si>
  <si>
    <t>GEM/2023/B/3469264</t>
  </si>
  <si>
    <t>https://bidplus.gem.gov.in/showbidDocument/4790994</t>
  </si>
  <si>
    <t>gem bid for sch 1 , compressor</t>
  </si>
  <si>
    <t>GEM/2023/B/3568425</t>
  </si>
  <si>
    <t>https://bidplus.gem.gov.in/showbidDocument/4897860</t>
  </si>
  <si>
    <t>gem bid for sch1  sch2  sch3  sch4  sch5  sch6  sch7  sch8  sch9  sch10  sch11  sch12  sch13  sch14  sch15  sch16  sch17  sch18  sch19  sch20  sch21  sch22  sch23  sch24  sch25  sch26  sch27  sch28  sch29  sch30  sch31  sch32  sch33  sch34  sch35  sch36 ,, rubber mat</t>
  </si>
  <si>
    <t>GEM/2023/B/3554619</t>
  </si>
  <si>
    <t>https://bidplus.gem.gov.in/showbidDocument/4882916</t>
  </si>
  <si>
    <t>gem bid for sch1  sch2  sch3  sch4  sch5  sch6  sch7  sch8  sch9  sch10  sch11  sch12  sch13  sch14  sch15  sch16  sch17  sch18  sch19  sch20  sch21  sch22  sch23  sch24  sch25  sch26  sch27  sch28  sch29  sch30 , rubber mat</t>
  </si>
  <si>
    <t>GEM/2023/B/3477156</t>
  </si>
  <si>
    <t>https://bidplus.gem.gov.in/showbidDocument/4799544</t>
  </si>
  <si>
    <t>gem bid for sch1  sch2  sch3  sch4  sch5  sch6  sch7  sch8  sch9  sch10  sch11  sch12  sch13  sch14  sch15  sch16  sch17  sch18  sch19  sch20  sch21  sch22  sch23  sch24  sch25 , misc elect items</t>
  </si>
  <si>
    <t>GEM/2023/B/3462719</t>
  </si>
  <si>
    <t>https://bidplus.gem.gov.in/showbidDocument/4783992</t>
  </si>
  <si>
    <t>gem bid for sch1  sch2  sch3  sch4  sch5  sch6  sch7  sch8  sch9 , digital clamp meter</t>
  </si>
  <si>
    <t>GEM/2023/B/3556737</t>
  </si>
  <si>
    <t>https://bidplus.gem.gov.in/showbidDocument/4885262</t>
  </si>
  <si>
    <t xml:space="preserve">gem bid for sch1  sch2  sch3  sch4 , </t>
  </si>
  <si>
    <t>GEM/2023/B/3469029</t>
  </si>
  <si>
    <t>https://bidplus.gem.gov.in/showbidDocument/4790747</t>
  </si>
  <si>
    <t>gem bid for sch1-m4561090002_100224311_item10_deflector liner- vii xrp-623  sch2- m4561090003_100224311_item20_intermediate liner xrp 623 , procurement of spares for milling system of 110mw units of tanda</t>
  </si>
  <si>
    <t>GEM/2023/B/3567839</t>
  </si>
  <si>
    <t>https://bidplus.gem.gov.in/showbidDocument/4897244</t>
  </si>
  <si>
    <t>gem bid for sch1-m4661990044_100220113_item10_centre feed pipe bowl mill xrp-803  sch2- m4665990763_100220113_item20_discharge pipe rc feeder  sch3-m4768106052_100220113_item30_feeder discharge chute-1 above v v  sch4- m4768106053_100220113_item40_discharge chute 0620-0707-017-a3 , procurement of feeder discharge chutes and center feed pipes for st i and ii mills ntpc kahalgaon</t>
  </si>
  <si>
    <t>GEM/2023/B/3418156</t>
  </si>
  <si>
    <t>https://bidplus.gem.gov.in/showbidDocument/4735876</t>
  </si>
  <si>
    <t>gem bid for sch1-m4750016256_100224364_item10_cold end grating f paph 27.5vim2000  sch2- m4750026126_100224364_item20_grating bhel f ce basket 30vim2000 ,, procurement of cold end gratings for paph saph at ntpc kahalgaon stps stage ii</t>
  </si>
  <si>
    <t>GEM/2023/B/3547073</t>
  </si>
  <si>
    <t>https://bidplus.gem.gov.in/showbidDocument/4874857</t>
  </si>
  <si>
    <t>gem bid for sch1-m5520442681_100222193_item10_idlr asy troug tracker roller 1800mm  sch2- m5520442673_100222193_item20_idlr asy tracker roller 1800mm  sch3- m5520442675_100222193_item30_idlr asy tracker roller 1400mm  sch4- m5520442685_100222193_item40_idlr asy flat tracker roller 1400mm , procurement of 1800mm and 1400mm tracker rollers for chp rihand</t>
  </si>
  <si>
    <t>GEM/2023/B/3582123</t>
  </si>
  <si>
    <t>https://bidplus.gem.gov.in/showbidDocument/4912634</t>
  </si>
  <si>
    <t xml:space="preserve">gem bid for schdule 1  schdule 2  schdule 3  schdule 4  schdule 5  schdule 6  schdule 7  schdule 8  schdule 9  schdule 10  schdule 11  schdule 12  schdule 13  schdule 14  schdule 15  schdule 16 , </t>
  </si>
  <si>
    <t>GEM/2023/B/3442051</t>
  </si>
  <si>
    <t>https://bidplus.gem.gov.in/showbidDocument/4761652</t>
  </si>
  <si>
    <t xml:space="preserve">gem bid for schedule , </t>
  </si>
  <si>
    <t>GEM/2023/B/3442436</t>
  </si>
  <si>
    <t>https://bidplus.gem.gov.in/showbidDocument/4762061</t>
  </si>
  <si>
    <t>gem bid for schedule 1 - m3799560100n , 250 nb knife gate valve for dadri 109683</t>
  </si>
  <si>
    <t>GEM/2023/B/3445597</t>
  </si>
  <si>
    <t>https://bidplus.gem.gov.in/showbidDocument/4765505</t>
  </si>
  <si>
    <t>gem bid for schedule 1  schedule 2  schedule 3  schedule 4  schedule 5  schedule 6  schedule 7  schedule 8  schedule 9  schedule 10  schedule 11  schedule 12  schedule 13  schedule 14  schedule 15  schedule 16  schedule 17  schedule 18  schedule 19  schedule 20  schedule 21  schedule 22  schedule 23  schedule 24  schedule 25  schedule 26  schedule 27  schedule 28  schedule 29  schedule 30  schedule 31  schedule 32  schedule 33  schedule 34  schedule 35  schedule 36  schedule 37  schedule 38  schedule 39  schedule 40  schedule 41  schedule 42  schedule 43  schedule 44  schedule 45  schedule 46  schedule 47  schedule 48  schedule 49  schedule 50  schedule 51  schedule 52  schedule 53  schedule 54  schedule 55  schedule 56  schedule 57  schedule 58  schedule 59 , water heater</t>
  </si>
  <si>
    <t>GEM/2023/B/3469521</t>
  </si>
  <si>
    <t>https://bidplus.gem.gov.in/showbidDocument/4791270</t>
  </si>
  <si>
    <t>gem bid for schedule 1  schedule 2  schedule 3  schedule 4  schedule 5  schedule 6  schedule 7 , laboratory chemicals and consumables</t>
  </si>
  <si>
    <t>GEM/2023/B/3512730</t>
  </si>
  <si>
    <t>https://bidplus.gem.gov.in/showbidDocument/4837876</t>
  </si>
  <si>
    <t>gem bid for schedule 1  schedule 2  schedule3  schedule4 , athletic equipment</t>
  </si>
  <si>
    <t>GEM/2023/B/3515525</t>
  </si>
  <si>
    <t>https://bidplus.gem.gov.in/showbidDocument/4840890</t>
  </si>
  <si>
    <t xml:space="preserve">gem bid for schedule 1 (q3) , </t>
  </si>
  <si>
    <t>GEM/2023/B/3442087</t>
  </si>
  <si>
    <t>https://bidplus.gem.gov.in/showbidDocument/4761690</t>
  </si>
  <si>
    <t>gem bid for schedule 1 _lcd projectors _ item_10_m9780101044_700068313 , lcd projectors</t>
  </si>
  <si>
    <t>GEM/2023/B/3562163</t>
  </si>
  <si>
    <t>https://bidplus.gem.gov.in/showbidDocument/4891177</t>
  </si>
  <si>
    <t>gem bid for schedule 1 bh jh cs coated pipes  schedule 1 bh jh maintenance of dump site  schedule 2 wb cs coated pipes  schedule 2 wb maintenance of dump site  schedule 2 rj cs coated pipes  schedule 2 rj maintenance of dump site  schedule 3 bh jharkhand cs coated pipes  schedule 3 wb cs coated pipes , hpcl steel pipe</t>
  </si>
  <si>
    <t>GEM/2023/B/3609159</t>
  </si>
  <si>
    <t>https://bidplus.gem.gov.in/showbidDocument/4941738</t>
  </si>
  <si>
    <t>gem bid for schedule 1 rajasthan domestic gas meters g 1.6 normal  schedule 1 bihar jharkhand domestic gas meters g 1.6 normal  schedule 1 west bengal domestic gas meters g 1.6 normal  schedule 2 rajasthan commercial gas meter g6 smart type  schedule 2 rajasthan commercial gas meter g10 smart type  schedule 2 bihar jharkhand commercial gas meter g6 smart type  schedule 2 bihar jharkhand commercial gas meter g10 smart type  schedule 2 west bengal commercial gas meter g6 smart type  schedule 2 west bengal commercial gas meter g10 smart type , hpcl meters</t>
  </si>
  <si>
    <t>GEM/2023/B/3604826</t>
  </si>
  <si>
    <t>https://bidplus.gem.gov.in/showbidDocument/4937111</t>
  </si>
  <si>
    <t>gem bid for schedule 1 west bengal domestic gas regulator  schedule 1 rajasthan domestic gas regulator  schedule 1 bihar jharkhand domestic gas regulator  schedule 2 west bengal domestic gas regulator  schedule 2 rajasthan domestic gas regulator  schedule 2 bihar jharkhand domestic gas regulator  schedule 3 west bengal commercial gas regulator  schedule 3 rajasthan commercial gas regulator  schedule 3 bihar jharkhand commercial gas regulator  schedule 4 west bengal commercial gas regulator  schedule 4 rajasthan commercial gas regulator  schedule 4 bihar jharkhand commercial gas regulator , hpcl regulators</t>
  </si>
  <si>
    <t>GEM/2023/B/3604182</t>
  </si>
  <si>
    <t>https://bidplus.gem.gov.in/showbidDocument/4936433</t>
  </si>
  <si>
    <t>gem bid for schedule 1_m9717369720_700068604_ntpc rihand , procurement of mono laser printer for ntpc rihand</t>
  </si>
  <si>
    <t>GEM/2023/B/3614306</t>
  </si>
  <si>
    <t>https://bidplus.gem.gov.in/showbidDocument/4947404</t>
  </si>
  <si>
    <t>gem bid for schedule 1-m1814025120  schedule 2-m1814025112  schedule 3-m1814025116 , 15mm 20mm and 25mm gate valves kahalgaon cpc vendors only 182642</t>
  </si>
  <si>
    <t>GEM/2023/B/3526414</t>
  </si>
  <si>
    <t>https://bidplus.gem.gov.in/showbidDocument/4852516</t>
  </si>
  <si>
    <t>gem bid for schedule 1-m1826183066  schedule 2-m1826188060  schedule 3-m1826188064  schedule 4-m1824183056  schedule 5-m1826188052 , different ss gate valve kanti 185701</t>
  </si>
  <si>
    <t>GEM/2023/B/3531007</t>
  </si>
  <si>
    <t>https://bidplus.gem.gov.in/showbidDocument/4857573</t>
  </si>
  <si>
    <t>gem bid for schedule 1-m1840704139  schedule 2-m1840704141  schedule 3-m1840707145  schedule 4-m1840707349  schedule 5-m1840707352  schedule 6-m1840710336  schedule 7-m1840710140  schedule 8-m1843710144  schedule 9-m1844710048  schedule 10-m1843710152  schedule 11-m1840704056 ,, ci gate valves barauni n korba cpc vendors only 188478</t>
  </si>
  <si>
    <t>GEM/2023/B/3537696</t>
  </si>
  <si>
    <t>https://bidplus.gem.gov.in/showbidDocument/4864771</t>
  </si>
  <si>
    <t>gem bid for schedule 1-m1840704364  schedule 2-m1840704370  schedule 3-m1840704360  schedule 4-m1840704356  schedule 5-m1840704352  schedule 6-m1840704344  schedule 7-m1840704340  schedule 8-m1840704336  schedule 9-m1840704332  schedule 10-m1840707378  schedule 11-m1840710348 , kgv for ash handling maintenance at darlipali cpc vendors only 4663</t>
  </si>
  <si>
    <t>GEM/2023/B/3451566</t>
  </si>
  <si>
    <t>https://bidplus.gem.gov.in/showbidDocument/4772065</t>
  </si>
  <si>
    <t>gem bid for schedule 1-m1851701260  schedule 2-m1851701256  schedule 3-m1851701232  schedule 4-m1854701032  schedule 5-m1821704036  schedule 6-m1821704140  schedule 7-m1821704144  schedule 8-m1821704152  schedule 9-m1821704056  schedule 10-m1851703160  schedule 11-m1851092464  schedule 12-m1851710266 , ci check valves npgc kahalgaon n darlipalli cpc vendors only 177320</t>
  </si>
  <si>
    <t>GEM/2023/B/3520451</t>
  </si>
  <si>
    <t>https://bidplus.gem.gov.in/showbidDocument/4846160</t>
  </si>
  <si>
    <t>gem bid for schedule 1-m1868921040  schedule 2-m1868921036  schedule 3-m1868921032  schedule 4-m1868921028  schedule 5-m1868921020 , cpvc ball valves kanti 187818</t>
  </si>
  <si>
    <t>GEM/2023/B/3533706</t>
  </si>
  <si>
    <t>https://bidplus.gem.gov.in/showbidDocument/4860511</t>
  </si>
  <si>
    <t>gem bid for schedule 1-m1878219804  schedule 2-m1878219805  schedule 3-m1878219605  schedule 4-m1878219810  schedule 5-m1878900202  schedule 6-m1878900201 ,, bfv for mouda 192554</t>
  </si>
  <si>
    <t>GEM/2023/B/3546467</t>
  </si>
  <si>
    <t>https://bidplus.gem.gov.in/showbidDocument/4874206</t>
  </si>
  <si>
    <t>gem bid for schedule 1-m1898111449  schedule 2-m1898111529  schedule 3-m1879670132  schedule 4-m1879670140  schedule 5-m1879672140  schedule 6-m1879273052  schedule 7-m1879275109  schedule 8-m3799002147 , valves for farakka simhadri n sipat 174322</t>
  </si>
  <si>
    <t>GEM/2023/B/3561319</t>
  </si>
  <si>
    <t>https://bidplus.gem.gov.in/showbidDocument/4890280</t>
  </si>
  <si>
    <t>gem bid for schedule 1-m3799560100n  schedule 2-m1897183064n  schedule 3-m1897002064  schedule 4-m1897470064  schedule 5-m1897731074  schedule 6-m1897731075 , kgv for tanda nabinagar stps n barauni only cpc vendors 193031</t>
  </si>
  <si>
    <t>GEM/2023/B/3545365</t>
  </si>
  <si>
    <t>https://bidplus.gem.gov.in/showbidDocument/4873014</t>
  </si>
  <si>
    <t>gem bid for schedule a-53-p-dcs-23-24-sb  schedule b-80-p-dcs- 23-24-rb , laboratory item</t>
  </si>
  <si>
    <t>GEM/2023/B/3527952</t>
  </si>
  <si>
    <t>https://bidplus.gem.gov.in/showbidDocument/4854156</t>
  </si>
  <si>
    <t xml:space="preserve">gem bid for schedule for a/r work for providing and fixing of audio system at committee room no. 1 at new vidhan (q3) , </t>
  </si>
  <si>
    <t>GEM/2023/B/3570362</t>
  </si>
  <si>
    <t>housing and environment department madhya pradesh</t>
  </si>
  <si>
    <t>https://bidplus.gem.gov.in/showbidDocument/4899939</t>
  </si>
  <si>
    <t>gem bid for schedule_1_pr_100224376_10_m2119990009_grating_ka halgaon super thermal power  schedule_2_pr_300041904_10_m2119990009_grating_na binagar stps  schedule_3_pr_100223912_10_m2119993068_grating_nt pc_dadri , gi gratings</t>
  </si>
  <si>
    <t>GEM/2023/B/3559710</t>
  </si>
  <si>
    <t>https://bidplus.gem.gov.in/showbidDocument/4888527</t>
  </si>
  <si>
    <t>gem bid for schedule_1_servers_item no 10_m9706572285_700068663 , servers</t>
  </si>
  <si>
    <t>GEM/2023/B/3577564</t>
  </si>
  <si>
    <t>https://bidplus.gem.gov.in/showbidDocument/4907721</t>
  </si>
  <si>
    <t>gem bid for schedule-1 - m1840707344  schedule-2 - m1840707352 , gate valves for surface water reservoir scheme at mouda cpc vendors only 107834</t>
  </si>
  <si>
    <t>GEM/2023/B/3435868</t>
  </si>
  <si>
    <t>https://bidplus.gem.gov.in/showbidDocument/4755026</t>
  </si>
  <si>
    <t>gem bid for schedule-1 - m1840710052  schedule-2 - m1840710156  schedule-3 - m1840710160  schedule-4 - m1840710136  schedule-5 - m1840710141  schedule-6 - m1840707344  schedule-7 - m1840707366  schedule-8 - m1840701020  schedule-9 - m1840704112  schedule-10 - m1840707356  schedule-11 - m1840707360 , gate valve singrauli n kahalgaon cpc vendors only 100122</t>
  </si>
  <si>
    <t>GEM/2023/B/3427104</t>
  </si>
  <si>
    <t>https://bidplus.gem.gov.in/showbidDocument/4745673</t>
  </si>
  <si>
    <t>gem bid for schedule-1 - m1878219606  schedule-2 - m1878276030  schedule-3 - m1878275766  schedule-4 - m1878275770  schedule-5 - m1827185154 , complete motor operated valve assy for kanti n bfv for nabinagar108599</t>
  </si>
  <si>
    <t>GEM/2023/B/3447509</t>
  </si>
  <si>
    <t>https://bidplus.gem.gov.in/showbidDocument/4767639</t>
  </si>
  <si>
    <t>gem bid for schedule-1 - m3798942000  schedule-2 - m3799901800n , kgv ramagundam only cpc vendors 99611</t>
  </si>
  <si>
    <t>GEM/2023/B/3435413</t>
  </si>
  <si>
    <t>https://bidplus.gem.gov.in/showbidDocument/4754531</t>
  </si>
  <si>
    <t>gem bid for schedule-1  schedule-2 , movable basketball posts and other items</t>
  </si>
  <si>
    <t>GEM/2023/B/3504046</t>
  </si>
  <si>
    <t>https://bidplus.gem.gov.in/showbidDocument/4828629</t>
  </si>
  <si>
    <t>gem bid for schedule-1  schedule-2 , swimming pool items</t>
  </si>
  <si>
    <t>GEM/2023/B/3574948</t>
  </si>
  <si>
    <t>https://bidplus.gem.gov.in/showbidDocument/4904855</t>
  </si>
  <si>
    <t>gem bid for schedule-1_100225493_10_m2035202804_chain simplex 28a r000140 1.3 4in for tanda  schedule- 2_100225493_20_m2036170454_sprocket roller chain wheel en8d en8 c45 for tanda  schedule- 3_100225493_30_m2036170153_sprocket roller chain wheel en8d en8 c45 for tanda , roller chain drive and driven sprocket</t>
  </si>
  <si>
    <t>GEM/2023/B/3567363</t>
  </si>
  <si>
    <t>https://bidplus.gem.gov.in/showbidDocument/4896748</t>
  </si>
  <si>
    <t>gem bid for schedule-1_24 port gigabit switch stackable with additional 4 sfp ports layer3_item no 10_m9630050560_ 700067994  schedule-2_8 port gigabit switch additional 2 sfp ports layer2_item no 20_m9630051208_ 700067994  schedule- 3_sfp module standard_item no 30_m9685180005_ 700067994  schedule-4_gigabit media converter_item no 40_m9645620028_ 700067994  schedule-5_fast ethernet media converter_item no 50_m9640470671_ 700067994  schedule-6_24 port gigabit switch additional 4 sfp ports layer 2_item no 60_m9630050117_ 700067994 , lan switches and media convertor and fiber module</t>
  </si>
  <si>
    <t>GEM/2023/B/3577977</t>
  </si>
  <si>
    <t>https://bidplus.gem.gov.in/showbidDocument/4908157</t>
  </si>
  <si>
    <t>gem bid for schedule-1_item no_10_ m9444911842_ 100222612_ntpc kudgi , procurement of cermaic thermowell for flue gas analysis for ntpc kudgi</t>
  </si>
  <si>
    <t>GEM/2023/B/3438764</t>
  </si>
  <si>
    <t>https://bidplus.gem.gov.in/showbidDocument/4758115</t>
  </si>
  <si>
    <t>gem bid for schedule-1_item no_10_ m9456996935 _ 100224220_ntpc nkstpp , procurement of level transmitters for ntpc north karanpura</t>
  </si>
  <si>
    <t>GEM/2023/B/3446523</t>
  </si>
  <si>
    <t>https://bidplus.gem.gov.in/showbidDocument/4766511</t>
  </si>
  <si>
    <t>gem bid for schedule-1_item no_10_ m9470009749_ 100223489_ntpc dadri gas , procurement of smart positioner for ntpc dadri gas</t>
  </si>
  <si>
    <t>GEM/2023/B/3445963</t>
  </si>
  <si>
    <t>https://bidplus.gem.gov.in/showbidDocument/4765907</t>
  </si>
  <si>
    <t>gem bid for schedule-1_item no_10_ m9476158761_ 100215866_ntpc singrauli  schedule-2_item no_30_ m9476450008_ 100215866_ntpc singrauli  schedule-3_item no_40_ m9476991678_ 100215866_ntpc singrauli , procurement of lab equipment for ntpc singrauli</t>
  </si>
  <si>
    <t>GEM/2023/B/3452426</t>
  </si>
  <si>
    <t>https://bidplus.gem.gov.in/showbidDocument/4772983</t>
  </si>
  <si>
    <t>gem bid for schedule-1_item no_10_ m9491990013n_100220668_ntpc ramagundam , procurement of trasnformer winding resistance meter for ntpc ramagundam</t>
  </si>
  <si>
    <t>GEM/2023/B/3510718</t>
  </si>
  <si>
    <t>https://bidplus.gem.gov.in/showbidDocument/4835749</t>
  </si>
  <si>
    <t>gem bid for schedule-1_item no_10_ m9680050015_ 100224485_ntpc korba , procurement of fiber optic fusion splicer for ntpc korba</t>
  </si>
  <si>
    <t>GEM/2023/B/3526389</t>
  </si>
  <si>
    <t>https://bidplus.gem.gov.in/showbidDocument/4852490</t>
  </si>
  <si>
    <t>gem bid for schedule-1_item no_10_ m9718301915_ 700068332_ntpc rihand , procurement of flat bed scanners for ntpc rihand</t>
  </si>
  <si>
    <t>GEM/2023/B/3341192</t>
  </si>
  <si>
    <t>https://bidplus.gem.gov.in/showbidDocument/4652595</t>
  </si>
  <si>
    <t>gem bid for schedule-1_item no_10_ m9721321115_ 700068522_ntpc talcher , procurement of plotter for ntpc talcher thermal</t>
  </si>
  <si>
    <t>GEM/2023/B/3441154</t>
  </si>
  <si>
    <t>https://bidplus.gem.gov.in/showbidDocument/4760689</t>
  </si>
  <si>
    <t>gem bid for schedule-1_item no_10_ m9722053004n _ 700067962 _ntpc unchahaar , procurement of ptz camera for ntpc unchahaar</t>
  </si>
  <si>
    <t>GEM/2023/B/3570744</t>
  </si>
  <si>
    <t>https://bidplus.gem.gov.in/showbidDocument/4900367</t>
  </si>
  <si>
    <t>gem bid for schedule-1_item no_10_m9722053004n_ 700067663_ntpc talcher kaniha  schedule-2_item no_20_m9497706022_ 700067663_ntpc talcher kaniha  schedule-3_item no_30_m9795002017_ 700067663_ntpc talcher kaniha  schedule-4_item no_40_m9497706018_ 700067663_ntpc talcher kaniha  schedule-5_item no_50_m9720042820_ 700067663_ntpc talcher kaniha  schedule-6_item no_60_m9720044002_ 700067663_ntpc talcher kaniha  schedule-7_item no_70_m8192858401_ 700067663_ntpc talcher kaniha  schedule-8_item no_80_m9630051925_ 700067663_ntpc talcher kaniha  schedule-9_item no_90_m9640120903_ 700067663_ntpc talcher kaniha  schedule-10_item no_100_ m8272175589 _ 700067663_ntpc talcher kaniha  schedule-11_item no_110_ m8270780322 _ 700067663_ntpc talcher kaniha  schedule-12_item no_120_ m9243100100 _ 700067663_ntpc talcher kaniha_ntpc talcher kaniha , procurement of cctv cameras for dav school ntpc talcher kaniha</t>
  </si>
  <si>
    <t>GEM/2023/B/3553285</t>
  </si>
  <si>
    <t>https://bidplus.gem.gov.in/showbidDocument/4881484</t>
  </si>
  <si>
    <t>gem bid for schedule-a 54-p-dcs-23-24-rs  schedule-b 72-p-dcs- 23-24-pd  schedule-c 50-p-dbs-23-24-mp , laboratory chemical</t>
  </si>
  <si>
    <t>GEM/2023/B/3530752</t>
  </si>
  <si>
    <t>https://bidplus.gem.gov.in/showbidDocument/4857298</t>
  </si>
  <si>
    <t xml:space="preserve">gem bid for schlieren windows for supersonic wind tunnel (q3) , </t>
  </si>
  <si>
    <t>GEM/2023/B/3535168</t>
  </si>
  <si>
    <t>https://bidplus.gem.gov.in/showbidDocument/4862078</t>
  </si>
  <si>
    <t>gem bid for schneider make olr thermal cat no lrd21  schneider make power contactor 32a cat no lc1d32f7  schneider make reversing kit cat no lad9r1v  schneider make olr thermal cat no lrd3359  schneider make olr thermal cat no lrd340  schneider make mcb 2pole tripping curve c cat no a9n2p16c  schneider make olr thermal cat no lrd06  schneider make power contactor 65a cat no lc1d65af7  schneider make olr thermal cat no lrd350  schneider make nsx250n 50ka ac 3p3d 250a micrologic 6.2e cat no c25n36e250  schneider make 3p spreader ph barriers cat no lv431563  schneider make power contactor cat no lc1d40af7  schneider make power contactor cat no lc1d80f7  schneider make extended black handle 400a cat no. lv432598  schneider make 6 interphase barriers inv nsx100 25 cat no lv429329  schneider make 6 interphase barriers inv nsx600 63 cat no lv432570  schneider make mccb nsx400n 50ka ac 3p3d 400a micrologic 6.3e cat no c40n36e400  schneider make acc for mccb shunt release series nsxframe size  auxsupply ac 220-240v and 208-277v cat no lv429387  schneider make acb 4p65ka type-elec  aux vtg-mot- cc-st cat no nw40h14ped06.0a  schneider make mcb 4 pole tripping curve-c cat no. a9n4p04c  schneider make auxillary contactor type cat no cad32md  schneider make pushbutton pb white type-spring return flush cat no xb5aa11n  schneider make acb-nw25 3p55ka type- elec and isolator-ha aux vtg- mot-cc-st cat no nw25ha3ped0  schneider make acb nw08 3p65ka type-elec and microprocessor- 6.0a aux vtg-mot-cc-st cat no nw08h13ped06.0a  schneider make acb-nw08 3p55ka type-elec and isolator-ha aux vtg-mot-cc-st cat no nw08ha3ped0  schneider make sfu 100a tpn type-din cat no nx100tpndi  schneider make auxillary contactor type cat no cad50u7  schneider make mcb 2 tripping curve-c cat no a9n2p10c  schneider make mcb 2 pole tripping curve-c cat no.a9n2p04c  schneider make socket for miniature relay cat no rxze2s114m  schneider make add on block cat no ladn20  schneider make add on block cat no ladn04  schneider make add on block cat no ladn02  schneider make auxillary contactor type 5no cat no. cad50md  schneider make auxillary contact cat no nxaa11  schneider make auxillary contact cat no nxba11  schneider make auxillary switch for on-off cat no a9n26924  schneider make olr thermal 23-32 cat no lrd332  schneider make spare contact set for lc1d150 contactor 3 pole cat no la5d150803  schneider make spare contacts set la5f 3p for lc1f185 cat no la5fg431  schneider make aux.switch contact of sdvns80 cat no 29450 , schneider make mcc spares</t>
  </si>
  <si>
    <t>GEM/2023/B/3474261</t>
  </si>
  <si>
    <t>https://bidplus.gem.gov.in/showbidDocument/4796402</t>
  </si>
  <si>
    <t xml:space="preserve">gem bid for school bag  note book 100 pages  refreshments for conduct of event tea and snacks  misc expenditure incl sty , </t>
  </si>
  <si>
    <t>GEM/2023/B/3500261</t>
  </si>
  <si>
    <t>https://bidplus.gem.gov.in/showbidDocument/4824464</t>
  </si>
  <si>
    <t>GEM/2023/B/3500257</t>
  </si>
  <si>
    <t>https://bidplus.gem.gov.in/showbidDocument/4824460</t>
  </si>
  <si>
    <t>GEM/2023/B/3500246</t>
  </si>
  <si>
    <t>https://bidplus.gem.gov.in/showbidDocument/4824448</t>
  </si>
  <si>
    <t xml:space="preserve">gem bid for school bag (q3)  logo print on bag (q3) , </t>
  </si>
  <si>
    <t>GEM/2023/B/3443360</t>
  </si>
  <si>
    <t>https://bidplus.gem.gov.in/showbidDocument/4763061</t>
  </si>
  <si>
    <t xml:space="preserve">gem bid for school bags (q3) , </t>
  </si>
  <si>
    <t>GEM/2023/B/3609905</t>
  </si>
  <si>
    <t>https://bidplus.gem.gov.in/showbidDocument/4942555</t>
  </si>
  <si>
    <t xml:space="preserve">gem bid for school dress (q3)  school shoes (q3)  sport shoes (q3)  blue color socks (q3)  night dress (q3)  sports dress type 1 (q3)  sports dress type 2 (q3)  track suit with logo and design (q3)  cultural dress (q3)  sweater og (q3)  bathroom slipper (q3)  men handkerchief cotton (q3)  cotton towel (q3)  summer cap (q3)  woolen cap (q3)  army og dress (q3)  leather belt black (q3)  blazer coat with logo (q3) , </t>
  </si>
  <si>
    <t>GEM/2023/B/3623007</t>
  </si>
  <si>
    <t>https://bidplus.gem.gov.in/showbidDocument/4956929</t>
  </si>
  <si>
    <t xml:space="preserve">gem bid for school extra seven room furnishing , </t>
  </si>
  <si>
    <t>GEM/2023/B/3584314</t>
  </si>
  <si>
    <t>https://bidplus.gem.gov.in/showbidDocument/4915003</t>
  </si>
  <si>
    <t xml:space="preserve">gem bid for school extra six room electrical work , </t>
  </si>
  <si>
    <t>GEM/2023/B/3584370</t>
  </si>
  <si>
    <t>https://bidplus.gem.gov.in/showbidDocument/4915062</t>
  </si>
  <si>
    <t xml:space="preserve">gem bid for school furniture (q3) , </t>
  </si>
  <si>
    <t>GEM/2023/B/3511194</t>
  </si>
  <si>
    <t>https://bidplus.gem.gov.in/showbidDocument/4836256</t>
  </si>
  <si>
    <t xml:space="preserve">gem bid for school furniture items (q3) , </t>
  </si>
  <si>
    <t>GEM/2023/B/3626446</t>
  </si>
  <si>
    <t>https://bidplus.gem.gov.in/showbidDocument/4960626</t>
  </si>
  <si>
    <t xml:space="preserve">gem bid for school kit (q3) , </t>
  </si>
  <si>
    <t>GEM/2023/B/3612013</t>
  </si>
  <si>
    <t>https://bidplus.gem.gov.in/showbidDocument/4944884</t>
  </si>
  <si>
    <t xml:space="preserve">gem bid for school laboratory material and equipments (q3)  school cctv system for classrooms (q3)  digital classroom teaching device with speakers and webcam (q3)  classroom desk bench with wooden board materail (q3) , </t>
  </si>
  <si>
    <t>GEM/2023/B/3587419</t>
  </si>
  <si>
    <t>https://bidplus.gem.gov.in/showbidDocument/4918377</t>
  </si>
  <si>
    <t xml:space="preserve">gem bid for school sahitya seva contract (q3) , </t>
  </si>
  <si>
    <t>GEM/2023/B/3518487</t>
  </si>
  <si>
    <t>https://bidplus.gem.gov.in/showbidDocument/4844037</t>
  </si>
  <si>
    <t xml:space="preserve">gem bid for school science lab equipment/items (q3) , </t>
  </si>
  <si>
    <t>GEM/2023/B/3626310</t>
  </si>
  <si>
    <t>https://bidplus.gem.gov.in/showbidDocument/4960482</t>
  </si>
  <si>
    <t xml:space="preserve">gem bid for school science laboratory items for naswadi (q3) , </t>
  </si>
  <si>
    <t>GEM/2023/B/3532216</t>
  </si>
  <si>
    <t>https://bidplus.gem.gov.in/showbidDocument/4858926</t>
  </si>
  <si>
    <t xml:space="preserve">gem bid for school students uniform items (q3) , </t>
  </si>
  <si>
    <t>GEM/2023/B/3583495</t>
  </si>
  <si>
    <t>https://bidplus.gem.gov.in/showbidDocument/4914124</t>
  </si>
  <si>
    <t xml:space="preserve">gem bid for school technical and practical learning upgradation programme (q3) , </t>
  </si>
  <si>
    <t>GEM/2023/B/3445593</t>
  </si>
  <si>
    <t>https://bidplus.gem.gov.in/showbidDocument/4765501</t>
  </si>
  <si>
    <t xml:space="preserve">gem bid for school uniform (q3)  stationery items (q3)  bedding items (q3)  school bags (q3) ,, </t>
  </si>
  <si>
    <t>GEM/2023/B/3549592</t>
  </si>
  <si>
    <t>board of secondary education</t>
  </si>
  <si>
    <t>https://bidplus.gem.gov.in/showbidDocument/4877536</t>
  </si>
  <si>
    <t xml:space="preserve">gem bid for school uniform kit (q3) , </t>
  </si>
  <si>
    <t>GEM/2023/B/3557217</t>
  </si>
  <si>
    <t>https://bidplus.gem.gov.in/showbidDocument/4885790</t>
  </si>
  <si>
    <t xml:space="preserve">gem bid for school unifrorm shirt full pant for boy &amp; punjabi dress with dupatta gril for high school students (q3)  school unifrorm and school shoes high school students (q3) , </t>
  </si>
  <si>
    <t>GEM/2023/B/3618736</t>
  </si>
  <si>
    <t>https://bidplus.gem.gov.in/showbidDocument/4952283</t>
  </si>
  <si>
    <t>gem bid for schoolbus pass with plastic cover. size. 9.5 x 6.2 cms  register book ruled 92 pages size. 34 x 21.5 cm  green cloth envelope 30.5 x 28.5 cms with gsl logo and text print.  internal communication book. size. 18 x 22 cms. total 200 pages  letterhead with gsl logo. size. a4 size paper 90 gsm.  godrej type cabinet file with spring arrangement. size. 37cms x 25 cms  godrej type file with text print. size. 36 cms. x 24 cms.  employees gate pass book. size. 19.5 x 13.5 cms.total 150 pages  prescription pad.letter head med officer 50pages. size. 15 x 22 cms , printing materials</t>
  </si>
  <si>
    <t>GEM/2023/B/3523101</t>
  </si>
  <si>
    <t>https://bidplus.gem.gov.in/showbidDocument/4848959</t>
  </si>
  <si>
    <t xml:space="preserve">gem bid for schoole and anganwadi student health fitness iteams (q3) , </t>
  </si>
  <si>
    <t>GEM/2023/B/3499742</t>
  </si>
  <si>
    <t>https://bidplus.gem.gov.in/showbidDocument/4823922</t>
  </si>
  <si>
    <t>gem bid for schrack make addressable multi-criteria detector  schrack make conventional ir triple sensor  schrack make addressable zone interface module  schrack make intrinsic safe-optical type smoke detector  schrack make zener barrier z787 safety barrier z787  schrack make addressable manual call point  schrack make conventional uv flame detector  schrack make repeater panel  schrack make relay module  schrack make addressable hooter  schrack linear heat detection cable  schrack make loop card  schrack make network card  schrack make cpu card  schrack make relay module card , supply of schrack make fire alarm system</t>
  </si>
  <si>
    <t>GEM/2023/B/3441705</t>
  </si>
  <si>
    <t>https://bidplus.gem.gov.in/showbidDocument/4761281</t>
  </si>
  <si>
    <t xml:space="preserve">gem bid for science kit (q3) , </t>
  </si>
  <si>
    <t>GEM/2023/B/3509104</t>
  </si>
  <si>
    <t>https://bidplus.gem.gov.in/showbidDocument/4834018</t>
  </si>
  <si>
    <t xml:space="preserve">gem bid for science lab equipment to 23 ttwr degree colleges for the academic year 2023-24 (q3) , </t>
  </si>
  <si>
    <t>GEM/2023/B/3589783</t>
  </si>
  <si>
    <t>gurukulam - tribal welfare residential educational institutions society</t>
  </si>
  <si>
    <t>https://bidplus.gem.gov.in/showbidDocument/4920954</t>
  </si>
  <si>
    <t xml:space="preserve">gem bid for scientific devices make inline density meter as per attached technical specifications (q3) , </t>
  </si>
  <si>
    <t>GEM/2023/B/3587889</t>
  </si>
  <si>
    <t>https://bidplus.gem.gov.in/showbidDocument/4918894</t>
  </si>
  <si>
    <t xml:space="preserve">gem bid for scientific equipments (q3) , </t>
  </si>
  <si>
    <t>GEM/2023/B/3574120</t>
  </si>
  <si>
    <t>finance establishment b department</t>
  </si>
  <si>
    <t>https://bidplus.gem.gov.in/showbidDocument/4903987</t>
  </si>
  <si>
    <t xml:space="preserve">gem bid for scientist working benches and related safety equipments for chemical laboratory , </t>
  </si>
  <si>
    <t>GEM/2023/B/3572169</t>
  </si>
  <si>
    <t>https://bidplus.gem.gov.in/showbidDocument/4901917</t>
  </si>
  <si>
    <t>gem bid for scientist working benches and related saftey equipments for paper and textile laboratory , scientist working benches and related safety equipments for paper and textile laboratory</t>
  </si>
  <si>
    <t>GEM/2023/B/3572311</t>
  </si>
  <si>
    <t>https://bidplus.gem.gov.in/showbidDocument/4902066</t>
  </si>
  <si>
    <t xml:space="preserve">gem bid for scifinder software , </t>
  </si>
  <si>
    <t>GEM/2023/B/3598063</t>
  </si>
  <si>
    <t>https://bidplus.gem.gov.in/showbidDocument/4929916</t>
  </si>
  <si>
    <t>GEM/2023/B/3591990</t>
  </si>
  <si>
    <t>https://bidplus.gem.gov.in/showbidDocument/4923390</t>
  </si>
  <si>
    <t xml:space="preserve">gem bid for scintillation counter (q3) , </t>
  </si>
  <si>
    <t>GEM/2023/B/3433355</t>
  </si>
  <si>
    <t>https://bidplus.gem.gov.in/showbidDocument/4752329</t>
  </si>
  <si>
    <t xml:space="preserve">gem bid for scissor iron cutter  flood light led  07 skt with switch board  cabin fan rec  led light for rec , </t>
  </si>
  <si>
    <t>GEM/2023/B/3478651</t>
  </si>
  <si>
    <t>https://bidplus.gem.gov.in/showbidDocument/4801186</t>
  </si>
  <si>
    <t>gem bid for scissor jaguar  scissor thinner  comb big size  comb small size  razor gentleman  plucker vega  hair machine vgr-v066-300 min  towel hand small  massage machine abash-a202 beat xp bolt deep  hair machine small vgr-v228-180  hair brush  cloth for hair cutting complete stitched  cloth for hair dying complete stitched  barber tool bag  blade wilkinson  multipurpose manicure kit 18 pcs set  hair round brush , barber items</t>
  </si>
  <si>
    <t>GEM/2023/B/3580997</t>
  </si>
  <si>
    <t>https://bidplus.gem.gov.in/showbidDocument/4911390</t>
  </si>
  <si>
    <t>gem bid for scissor large 150mm  calculator ct-555n 12 digit.  talcum sheet durable large talc sheet  handwash liquod 750 ml  disinfection floor cleaner lizol 1 ltr bottle  toilet cleaner 1 ltr bottle  diswash bar 200 gm  mosquito repellant with machine 45 ml  mosquito repellant 45 ml  mosquito repellant spray black 200 ml  battery 1.5v pencil cell  duster cloth 18 inch x 18 inch superior quality  glass cleaner spray 500 ml  room freshner  broom coconut stick best quality  soft broom best quality.  bucket plastic 20 ltr  mug plastic toilet  whiper steel rod superior quality  floor poucha cloth superior quality  tag big size superior quality  blue pencil  cartridge canon lbp 2900  cartridge hp laser jet 1020 plus 12a -fx9  cartridge canon 925 lbp6018b  cartridgetn-2365 brother hl-l2321d  cartridge hp laser jet 1022d  cartridge canon 328  cartridge canon laser jet 12a  cartridge canon 78a , cartrigdes</t>
  </si>
  <si>
    <t>GEM/2023/B/3615028</t>
  </si>
  <si>
    <t>https://bidplus.gem.gov.in/showbidDocument/4948221</t>
  </si>
  <si>
    <t xml:space="preserve">gem bid for scissor lift (q3) , </t>
  </si>
  <si>
    <t>GEM/2023/B/3468451</t>
  </si>
  <si>
    <t>https://bidplus.gem.gov.in/showbidDocument/4790134</t>
  </si>
  <si>
    <t>GEM/2023/B/3490507</t>
  </si>
  <si>
    <t>https://bidplus.gem.gov.in/showbidDocument/4813963</t>
  </si>
  <si>
    <t>GEM/2023/B/3569190</t>
  </si>
  <si>
    <t>https://bidplus.gem.gov.in/showbidDocument/4898689</t>
  </si>
  <si>
    <t>GEM/2023/B/3563870</t>
  </si>
  <si>
    <t>https://bidplus.gem.gov.in/showbidDocument/4893018</t>
  </si>
  <si>
    <t>GEM/2023/B/3578602</t>
  </si>
  <si>
    <t>https://bidplus.gem.gov.in/showbidDocument/4908827</t>
  </si>
  <si>
    <t>GEM/2023/B/3468468</t>
  </si>
  <si>
    <t>https://bidplus.gem.gov.in/showbidDocument/4790154</t>
  </si>
  <si>
    <t>GEM/2023/B/3628637</t>
  </si>
  <si>
    <t>https://bidplus.gem.gov.in/showbidDocument/4962982</t>
  </si>
  <si>
    <t>GEM/2023/B/3456207</t>
  </si>
  <si>
    <t>https://bidplus.gem.gov.in/showbidDocument/4776985</t>
  </si>
  <si>
    <t>GEM/2023/B/3492052</t>
  </si>
  <si>
    <t>https://bidplus.gem.gov.in/showbidDocument/4815623</t>
  </si>
  <si>
    <t>GEM/2023/B/3582846</t>
  </si>
  <si>
    <t>https://bidplus.gem.gov.in/showbidDocument/4913411</t>
  </si>
  <si>
    <t>GEM/2023/B/3616132</t>
  </si>
  <si>
    <t>https://bidplus.gem.gov.in/showbidDocument/4949441</t>
  </si>
  <si>
    <t xml:space="preserve">gem bid for scissor lift platform (q3) , </t>
  </si>
  <si>
    <t>GEM/2023/B/3534375</t>
  </si>
  <si>
    <t>https://bidplus.gem.gov.in/showbidDocument/4861222</t>
  </si>
  <si>
    <t>gem bid for scissors  bp instruments dial type dimond company  stethescope lifetone classic  glucometer with strip dr. morpen bg-3  thermometer digitalaero company  artery forceps  needle holder  wall mounted chest stand  suturing needle curved cutting  suturing needle straight cutting  silk thread black , purchase of hospital equipments</t>
  </si>
  <si>
    <t>GEM/2023/B/3515821</t>
  </si>
  <si>
    <t>https://bidplus.gem.gov.in/showbidDocument/4841205</t>
  </si>
  <si>
    <t xml:space="preserve">gem bid for scissors (q4)  file folder cover (version 2) (q4)  file board (q4)  transparent tape (version 2.0) (q4)  diaries printed-plain-register (q4)  staplers (rev) (q3)  stapler pin/staples (rev) (q4)  paper or eyelet punches (q4)  self adhesive flags (version 2) (q4)  notesheet (azure laid) (version 2) (q3)  tags for files is 8499 (rev) (q4)  black lead pencils is - 1375 (rev) (q4)  battery cell as per is:9128 and is:8144 (q4)  stamp pads (q4)  note pads or notebooks-is 1848 (q4)  permanent marker pen (q4)  highlighter pen (q4)  fluid correction pen (version 2) (q4)  knife blades (q4)  plain copier paper is - 14490 (version 2) (q4) , </t>
  </si>
  <si>
    <t>GEM/2023/B/3388616</t>
  </si>
  <si>
    <t>anthropological survey of india</t>
  </si>
  <si>
    <t>https://bidplus.gem.gov.in/showbidDocument/4704038</t>
  </si>
  <si>
    <t xml:space="preserve">gem bid for scissors (q4)  packaging tape (q4)  ink refills (q4)  diaries printed-plain-register (q4)  cleaning duster (version 2.0) (q4)  stamp pads (q4)  self adhesive paper note (q4)  paper adhesive liquid gum and office paste type is - 2257 (rev) (q3)  scales (steel scale) as per is:1481 (q4)  correspondence envelopes (rev) (q4)  customised envelopes (q3)  permanent marker pen (q4)  roller ball pen (version 2) (q4)  highlighter pen (q4)  fluid correction pen (version 2) (q4)  glue stick (version 2.0) (q4) , </t>
  </si>
  <si>
    <t>GEM/2023/B/3450249</t>
  </si>
  <si>
    <t>https://bidplus.gem.gov.in/showbidDocument/4770612</t>
  </si>
  <si>
    <t xml:space="preserve">gem bid for scissors (q4) ,, </t>
  </si>
  <si>
    <t>GEM/2023/B/3554122</t>
  </si>
  <si>
    <t>https://bidplus.gem.gov.in/showbidDocument/4882374</t>
  </si>
  <si>
    <t xml:space="preserve">gem bid for scissors 6.5 inch  hair clipper electric moser  hair clipper rechargeable  trimmer rechargeable  hair drier  mirror 41 x 51 cm  hand towal  denim power  powder ponds  dettol 1 ltrs , </t>
  </si>
  <si>
    <t>GEM/2023/B/3537372</t>
  </si>
  <si>
    <t>https://bidplus.gem.gov.in/showbidDocument/4864419</t>
  </si>
  <si>
    <t xml:space="preserve">gem bid for scissors dissecting straight and curved on flat mayos pattern - is 9146 (q3) , </t>
  </si>
  <si>
    <t>GEM/2023/B/3540647</t>
  </si>
  <si>
    <t>https://bidplus.gem.gov.in/showbidDocument/4867922</t>
  </si>
  <si>
    <t>GEM/2023/B/3470812</t>
  </si>
  <si>
    <t>https://bidplus.gem.gov.in/showbidDocument/4792653</t>
  </si>
  <si>
    <t xml:space="preserve">gem bid for scissors med  envelope small  envelope med  envelope large  marker  register  pen driver  match box  double punch  single punch  hole guard  rubber band  tissue roll  paper  paper cutter  sealing wax  sealing pouch  room freshner  stapler  stapler pin  pencil box  eraser  u pin  stamp pad  note book  aluminun foil  cylinder wheel , </t>
  </si>
  <si>
    <t>GEM/2023/B/3476199</t>
  </si>
  <si>
    <t>https://bidplus.gem.gov.in/showbidDocument/4798538</t>
  </si>
  <si>
    <t>gem bid for scissors set  artery forceps set  retractor set  forceps set  needle holder set  clamp set  tissue holding forceps set  miscellaneous , paediatrics instrument</t>
  </si>
  <si>
    <t>GEM/2023/B/3445045</t>
  </si>
  <si>
    <t>https://bidplus.gem.gov.in/showbidDocument/4764878</t>
  </si>
  <si>
    <t>gem bid for scissors set  artery forceps set  retractor set  forceps set  needle holder set  clamp set  tissue holding forceps set  miscellaneous , peadiatric instrument</t>
  </si>
  <si>
    <t>GEM/2023/B/3530236</t>
  </si>
  <si>
    <t>https://bidplus.gem.gov.in/showbidDocument/4856730</t>
  </si>
  <si>
    <t xml:space="preserve">gem bid for scoop stretcher (q3) , </t>
  </si>
  <si>
    <t>GEM/2023/B/3443863</t>
  </si>
  <si>
    <t>https://bidplus.gem.gov.in/showbidDocument/4763614</t>
  </si>
  <si>
    <t>gem bid for scope of work. provn of pds with ohp constructed by brickwork of internal size 2.46 x 2.46 x 2.5 m  entrance canopy at the entrance to be provided as per drg. ppgi sheet 0.63 mm shall be used as roof of canopy  loop holes will be provided on three sides except door side  steel door pre fabricated steel door of size 600 x 1800mm made of ms angle 50x50x6mm  steel double bunk made of 32mm nb m ms tube frame  steel roofing trough srt isi marked 1830mm long made out of 2mm thick  ismb 150x75mmx3.46 mtr long isi marked  12 mm dia tmt bar  8 mm dia tmt bar  ms binding wire 0.90mm dia  paint og synthetics enameled 1st quality  paint brown synthetics enameled 1st quality  red oxide primer 4ltr pack  turpentine oil  painting brush 75mm  hdpe sand bags barrel type double stiched colour brown og khaki  wpc is2645-1975  ceiling will be provide at the bottom of ismb with 1.00mm thick ms sheet  ldpe film shall contain not less than 2.0 percent of carbon black of an average particle size 300 micron , provision of pds with ohp structure job no 7251</t>
  </si>
  <si>
    <t>GEM/2023/B/3536953</t>
  </si>
  <si>
    <t>https://bidplus.gem.gov.in/showbidDocument/4863968</t>
  </si>
  <si>
    <t xml:space="preserve">gem bid for scorpio tubeless tyre size 235/65r-17 (q3)  bolero tyre 215/75r-15 (q3)  heavy vehicle tyre size 12 00- 20 (q3) , </t>
  </si>
  <si>
    <t>GEM/2023/B/3581900</t>
  </si>
  <si>
    <t>https://bidplus.gem.gov.in/showbidDocument/4912382</t>
  </si>
  <si>
    <t xml:space="preserve">gem bid for scotch block salwood gr: ii dwn: tfc-186a (q3) , </t>
  </si>
  <si>
    <t>GEM/2023/B/3516963</t>
  </si>
  <si>
    <t>https://bidplus.gem.gov.in/showbidDocument/4842424</t>
  </si>
  <si>
    <t>GEM/2023/B/3577174</t>
  </si>
  <si>
    <t>https://bidplus.gem.gov.in/showbidDocument/4907298</t>
  </si>
  <si>
    <t xml:space="preserve">gem bid for scoth bright roll (q3) , </t>
  </si>
  <si>
    <t>GEM/2023/B/3634160</t>
  </si>
  <si>
    <t>https://bidplus.gem.gov.in/showbidDocument/4969054</t>
  </si>
  <si>
    <t xml:space="preserve">gem bid for scouring pads (q3)  bathing soap as per is 13498 (q4) , </t>
  </si>
  <si>
    <t>GEM/2023/B/3618335</t>
  </si>
  <si>
    <t>https://bidplus.gem.gov.in/showbidDocument/4951843</t>
  </si>
  <si>
    <t xml:space="preserve">gem bid for scouring pads (q3) , </t>
  </si>
  <si>
    <t>GEM/2023/B/3565808</t>
  </si>
  <si>
    <t>https://bidplus.gem.gov.in/showbidDocument/4895072</t>
  </si>
  <si>
    <t>GEM/2023/B/3499997</t>
  </si>
  <si>
    <t>https://bidplus.gem.gov.in/showbidDocument/4824187</t>
  </si>
  <si>
    <t>GEM/2023/B/3589003</t>
  </si>
  <si>
    <t>https://bidplus.gem.gov.in/showbidDocument/4920082</t>
  </si>
  <si>
    <t>GEM/2023/B/3513144</t>
  </si>
  <si>
    <t>https://bidplus.gem.gov.in/showbidDocument/4838308</t>
  </si>
  <si>
    <t>gem bid for scramble net and securing aggangement , lp of scramble net and securing arrangement</t>
  </si>
  <si>
    <t>GEM/2023/B/3527563</t>
  </si>
  <si>
    <t>https://bidplus.gem.gov.in/showbidDocument/4853755</t>
  </si>
  <si>
    <t>gem bid for scrap bowl  skimming tool  forklift mounted mixing tool , caster tools and drain bin</t>
  </si>
  <si>
    <t>GEM/2023/B/3619373</t>
  </si>
  <si>
    <t>https://bidplus.gem.gov.in/showbidDocument/4952978</t>
  </si>
  <si>
    <t>gem bid for scraper conveyor spares-100221172 m5659126009  m5659126010  m5659126011 , scraper conveyor spares</t>
  </si>
  <si>
    <t>GEM/2023/B/3390681</t>
  </si>
  <si>
    <t>https://bidplus.gem.gov.in/showbidDocument/4706239</t>
  </si>
  <si>
    <t xml:space="preserve">gem bid for scraper cup - 160050991144 (q3)  rear guard - 160078540184 (q3) , </t>
  </si>
  <si>
    <t>GEM/2023/B/3574233</t>
  </si>
  <si>
    <t>https://bidplus.gem.gov.in/showbidDocument/4904108</t>
  </si>
  <si>
    <t>gem bid for scratching and smoothing of the wall to prepare fixing of wall papers  wall paper  aluminum and glass sliding double shutters window 3.5 ft x 3.5 ft  aluminum and glass door 07 ft x 04 ft with door closer  window roller blinds  raising of the gate pillar and fixing of black granite tiles on the same  fabrication of ss pipe frame for gate board 14 ft x 06 ft with fitment of acp sheet board 09 ft x 02 ft with both side printed vinyle sticker and flood lights 02 nos  masonry work for removing of wooden window frame and wall plastering of the same with labour charges and material  masonry work for removing of wooden door and wall plastering of the same with labour charges and material  wall tile 03 ft x 05 ft with granite top 03 ft x 02 ft and wash basin fitted on ms pipe fame below the basin counter closed wooden cabinet , modification of barber shop scope of work</t>
  </si>
  <si>
    <t>GEM/2023/B/3602449</t>
  </si>
  <si>
    <t>https://bidplus.gem.gov.in/showbidDocument/4934588</t>
  </si>
  <si>
    <t>gem bid for screen as per item specification sl no 1  screen as per item specification sl no 2  screen as per item specification sl no 3  screen as per item specification sl no 4  screen as per item specification sl no 5  screen as per item specification sl no 6  screen as per item specification sl no 7 , screen</t>
  </si>
  <si>
    <t>GEM/2023/B/3559911</t>
  </si>
  <si>
    <t>https://bidplus.gem.gov.in/showbidDocument/4888741</t>
  </si>
  <si>
    <t>gem bid for screen deck 3050x6100 pu button  screen deck 3965x7930 pu button  screen deck 1830x4880 pu button  screen deck 1830x4880 pu button  screen deck 2440x6100 pu button  screen te 6100x2440 screening deck , supply of pu scrren deck</t>
  </si>
  <si>
    <t>GEM/2023/B/3565287</t>
  </si>
  <si>
    <t>https://bidplus.gem.gov.in/showbidDocument/4894518</t>
  </si>
  <si>
    <t xml:space="preserve">gem bid for screen disc size: 25 dwn: csp/002/009-1046 (q3) , </t>
  </si>
  <si>
    <t>GEM/2023/B/3613204</t>
  </si>
  <si>
    <t>https://bidplus.gem.gov.in/showbidDocument/4946206</t>
  </si>
  <si>
    <t xml:space="preserve">gem bid for screen duty bearing 22332ccja/ w33/va405 c4 clearance (q3) , </t>
  </si>
  <si>
    <t>GEM/2023/B/3505552</t>
  </si>
  <si>
    <t>https://bidplus.gem.gov.in/showbidDocument/4830280</t>
  </si>
  <si>
    <t xml:space="preserve">gem bid for screen frame with screen panel for coarse jig (q3)  screen frame with screen panel for fines jig (q3)  polytherene screen panel (q3) , </t>
  </si>
  <si>
    <t>GEM/2023/B/3458511</t>
  </si>
  <si>
    <t>https://bidplus.gem.gov.in/showbidDocument/4779451</t>
  </si>
  <si>
    <t xml:space="preserve">gem bid for screen latrine bag  screen latrine screen , </t>
  </si>
  <si>
    <t>GEM/2023/B/3451821</t>
  </si>
  <si>
    <t>https://bidplus.gem.gov.in/showbidDocument/4772337</t>
  </si>
  <si>
    <t xml:space="preserve">gem bid for screen latrine mk 3 bag mk 1 , </t>
  </si>
  <si>
    <t>GEM/2023/B/3590051</t>
  </si>
  <si>
    <t>https://bidplus.gem.gov.in/showbidDocument/4921266</t>
  </si>
  <si>
    <t xml:space="preserve">gem bid for screen machine for compost waste without conveyor (q3) , </t>
  </si>
  <si>
    <t>GEM/2023/B/3599176</t>
  </si>
  <si>
    <t>https://bidplus.gem.gov.in/showbidDocument/4931097</t>
  </si>
  <si>
    <t>gem bid for screen panel 40x40 drg no 631 88b and fixtures as per annexure  screen panel 12x20 drg 630 88a with fixtures as per annexure note 40 panels to be supplied of size 10x18 mm aperture in singe lot other parameters to remain same , 17390 screen panel 40x40 and 12x20</t>
  </si>
  <si>
    <t>GEM/2023/B/3437320</t>
  </si>
  <si>
    <t>https://bidplus.gem.gov.in/showbidDocument/4756566</t>
  </si>
  <si>
    <t xml:space="preserve">gem bid for screen panel for d. d. s 25 sq. mm as per attached drawing no: uci/m-945/a (q3)  screen panel for d. d. s 50 sq. mm as per attached drawing no: uci/m-944/a (q3) , </t>
  </si>
  <si>
    <t>GEM/2023/B/3528813</t>
  </si>
  <si>
    <t>https://bidplus.gem.gov.in/showbidDocument/4855144</t>
  </si>
  <si>
    <t xml:space="preserve">gem bid for screen window size 3 x 4 ft for technical training section , </t>
  </si>
  <si>
    <t>GEM/2023/B/3599895</t>
  </si>
  <si>
    <t>https://bidplus.gem.gov.in/showbidDocument/4931878</t>
  </si>
  <si>
    <t xml:space="preserve">gem bid for screen-based eye tracker (q3) , </t>
  </si>
  <si>
    <t>GEM/2023/B/3587960</t>
  </si>
  <si>
    <t>information technology department kerala</t>
  </si>
  <si>
    <t>https://bidplus.gem.gov.in/showbidDocument/4918967</t>
  </si>
  <si>
    <t xml:space="preserve">gem bid for screening (q3) , </t>
  </si>
  <si>
    <t>GEM/2023/B/3573837</t>
  </si>
  <si>
    <t>https://bidplus.gem.gov.in/showbidDocument/4903675</t>
  </si>
  <si>
    <t xml:space="preserve">gem bid for screening of movie (q3) , </t>
  </si>
  <si>
    <t>GEM/2023/B/3537554</t>
  </si>
  <si>
    <t>https://bidplus.gem.gov.in/showbidDocument/4864618</t>
  </si>
  <si>
    <t xml:space="preserve">gem bid for screw &amp; washer combi part no. ags1754/2b (alt: 21328-012) (q3)  washer flat part no. an960-716l (alt: nas1149f0732p) (q3)  jumper long end part no. an751-b1-6 (q3)  adoptor part no. ags1104-b (q3)  adaptor reducing part no. ags1109/k (q3)  gasket part no. ags1139/b (alt: ags-1139b) (q3)  nut part no. ags. 904 /b (alt: ags904b) (q3)  collar part no. ags952a (q3)  sleeve part no. ags904h (alt: ags. 904/h) (q3)  sleeves part no. ags-904-f (alt: ags. 904. f) (q3)  clip part no. 4. ss. 4657 (q3)  washer part no. as3398 (q3)  bolt part no. a113-10d (q3)  washer part no. sp122e (q3)  washer retaining part no. sp13l (q3)  washer lock part no. ms35338- 100 (q3)  nut part no. ms35649-62 (q3)  pin split part no. sp90a2 (alt: nk25001/l nk7951) (q3)  nut 5/16  part no. ags2001/g4 (alt: ags2001/gpp/4 cx187022) (q3)  washer 4ba part no. sp27b (alt: cx112400-4 nk7056) (q3)  bolt part no. a173-2d (q3)  lamp(nav)  part no. a4174-24 (alt: a4174-24ml wla4174-24 aml-4174 ml4174-24 cma4174-24 ms24513-4174) (q3)  nut anchor part no. ags2008/b1 (alt: ags2008-b1-66 ags2008b1-77) (q3)  plug part no. ags948d (q3)  screw part no. nas1096-2-10 (q3)  grommet part no. ln9240-6x2 (q3)  bolt part no. a- 25-6e (q3)  bolt part no. a113-5c (q3)  bolt part no. a116-4d (q3) , </t>
  </si>
  <si>
    <t>GEM/2023/B/3454255</t>
  </si>
  <si>
    <t>https://bidplus.gem.gov.in/showbidDocument/4774915</t>
  </si>
  <si>
    <t xml:space="preserve">gem bid for screw (q3)  thrust (q3)  screw rh negative light fairing (q3)  hexagonal bolt (q3) , </t>
  </si>
  <si>
    <t>GEM/2023/B/3618277</t>
  </si>
  <si>
    <t>https://bidplus.gem.gov.in/showbidDocument/4951781</t>
  </si>
  <si>
    <t xml:space="preserve">gem bid for screw 1 inch black 500 pices  screw 2 inch black 500 pices  u clip 5 mm plastic 500 pices  u clip 7 mm plastic 500 pices  u clip 10 mm plastic 500 pices  gitti 40 mm plastic 500 pices  5 amp socket anchor  5 amp switch anchor  pendulum bulb holder  9 v rechargeable bty for multimeter  insulated flexible wire 01 mm 90 mtr  2 pin plug male  2 pin plug female  bed switch  flexible electrical conduit pipe half inch plastic 25 mtr length  electrical thimble 10 mm  aaa rechargeable battery  aa rechargeable battery , </t>
  </si>
  <si>
    <t>GEM/2023/B/3601404</t>
  </si>
  <si>
    <t>https://bidplus.gem.gov.in/showbidDocument/4933493</t>
  </si>
  <si>
    <t xml:space="preserve">gem bid for screw air compressor with motor capacity 90kw flow rate&gt; 538 cfm fad at 8 kg/ cm2 vsd dryer (q3) ,, </t>
  </si>
  <si>
    <t>GEM/2023/B/3554836</t>
  </si>
  <si>
    <t>https://bidplus.gem.gov.in/showbidDocument/4883156</t>
  </si>
  <si>
    <t>gem bid for screw ap  washer lock spring helical cres  washer flat reduce  screw ap  ms519572 screw , 05 lines of mpr items</t>
  </si>
  <si>
    <t>GEM/2023/B/3501872</t>
  </si>
  <si>
    <t>https://bidplus.gem.gov.in/showbidDocument/4826255</t>
  </si>
  <si>
    <t xml:space="preserve">gem bid for screw b1.m4 8h6h x 20.48.016 gost 17473 80  nut m8.6h.6.019 gost 5915 70  wire steel chain dia 1.5 pitch 10 250mm long commercial quality  plain washer 6x1.5.01.019 gost 11371 78  pin 3ii p22ax22 ost 3 2234 80 hb 255 to 207 dia 3.8 4.2 , </t>
  </si>
  <si>
    <t>GEM/2023/B/3624800</t>
  </si>
  <si>
    <t>https://bidplus.gem.gov.in/showbidDocument/4958892</t>
  </si>
  <si>
    <t>gem bid for screw bit  welding rods  screw tapping screw bit 8mm ,, screw bit</t>
  </si>
  <si>
    <t>GEM/2023/B/3550622</t>
  </si>
  <si>
    <t>https://bidplus.gem.gov.in/showbidDocument/4878651</t>
  </si>
  <si>
    <t xml:space="preserve">gem bid for screw bolt drive clutch  washer int lock  washer clutch retainer  o ring clutch bolt  spacer clutch bolt , </t>
  </si>
  <si>
    <t>GEM/2023/B/3637959</t>
  </si>
  <si>
    <t>https://bidplus.gem.gov.in/showbidDocument/4973191</t>
  </si>
  <si>
    <t>gem bid for screw cap tubes self standing with knurl 500 per pack  sterile cap for screw cap tubes cap with epdm o ring  peptivator delta variant ay 1 miltenyi biotec  peptivator omicron variant miltenyi biotec  hu cd38 bv605 hb7 100tst  hu cd25 bb515 2a3 100 test  hu cd134 apc act35 50tst  ki 67 bv421 b56 50tst  hu cd279 pd1 bv786 eh12 point 1 50tst  hu lag 3 cd223 pe cf594 t47 530 100 tst , lab consumables</t>
  </si>
  <si>
    <t>GEM/2023/B/3620586</t>
  </si>
  <si>
    <t>https://bidplus.gem.gov.in/showbidDocument/4954312</t>
  </si>
  <si>
    <t xml:space="preserve">gem bid for screw compressor (q3) ( pac only ) , </t>
  </si>
  <si>
    <t>GEM/2023/B/3625516</t>
  </si>
  <si>
    <t>https://bidplus.gem.gov.in/showbidDocument/4959644</t>
  </si>
  <si>
    <t xml:space="preserve">gem bid for screw compressor (q3) , </t>
  </si>
  <si>
    <t>GEM/2023/B/3535200</t>
  </si>
  <si>
    <t>https://bidplus.gem.gov.in/showbidDocument/4862112</t>
  </si>
  <si>
    <t>GEM/2023/B/3605493</t>
  </si>
  <si>
    <t>https://bidplus.gem.gov.in/showbidDocument/4937845</t>
  </si>
  <si>
    <t>GEM/2023/B/3494713</t>
  </si>
  <si>
    <t>https://bidplus.gem.gov.in/showbidDocument/4818487</t>
  </si>
  <si>
    <t>GEM/2023/B/3456524</t>
  </si>
  <si>
    <t>https://bidplus.gem.gov.in/showbidDocument/4777317</t>
  </si>
  <si>
    <t>GEM/2023/B/3510835</t>
  </si>
  <si>
    <t>https://bidplus.gem.gov.in/showbidDocument/4835871</t>
  </si>
  <si>
    <t>GEM/2023/B/3502749</t>
  </si>
  <si>
    <t>https://bidplus.gem.gov.in/showbidDocument/4827240</t>
  </si>
  <si>
    <t>GEM/2023/B/3443794</t>
  </si>
  <si>
    <t>https://bidplus.gem.gov.in/showbidDocument/4763540</t>
  </si>
  <si>
    <t xml:space="preserve">gem bid for screw compressor , </t>
  </si>
  <si>
    <t>GEM/2023/B/3447253</t>
  </si>
  <si>
    <t>https://bidplus.gem.gov.in/showbidDocument/4767344</t>
  </si>
  <si>
    <t>GEM/2023/B/3472100</t>
  </si>
  <si>
    <t>https://bidplus.gem.gov.in/showbidDocument/4794029</t>
  </si>
  <si>
    <t>gem bid for screw compressor elgi part no. l2383  1 by 2 inch hose with end fitting 6.5feet part no. w4055102  5 by 8 inch hose with end fittings 25 feet part no.w4055103  3 by 8 inch hose with end fittings 23 feet part no. w4055110 , spares of rel650d drills</t>
  </si>
  <si>
    <t>GEM/2023/B/3510134</t>
  </si>
  <si>
    <t>https://bidplus.gem.gov.in/showbidDocument/4835133</t>
  </si>
  <si>
    <t xml:space="preserve">gem bid for screw conveyor motor (q3) ,, </t>
  </si>
  <si>
    <t>GEM/2023/B/3540450</t>
  </si>
  <si>
    <t>https://bidplus.gem.gov.in/showbidDocument/4867718</t>
  </si>
  <si>
    <t xml:space="preserve">gem bid for screw driver  cutting plier  barrel oil drum pump  hot caserole 13 inch  tea thermos 20 ltr  tea thermos 1 ltr  bottle for water dispenser 20 ltr  kadhai big size  patila large  patila small  patila medium  talwar for grass cutting  tiffin 4 sec  tiffin 3 sec  pointer lesser  clip board folder  tea thermos 15 ltr  tea thermos 10 ltr  office chair  kero heather oil pump  inverter luminous  table glass 2 x 4 ft  mufasa 6 watt black body led spot focus wall light 13cm height  murphy 2 watts led round spot light  harold electrical black surface hanging cob pendant light  inalsa air fryer nutri fry dual  solar lamp  seat harness , </t>
  </si>
  <si>
    <t>GEM/2023/B/3574881</t>
  </si>
  <si>
    <t>https://bidplus.gem.gov.in/showbidDocument/4904782</t>
  </si>
  <si>
    <t>gem bid for screw driver  wrench adjustable  bench vice  cutting plier  hammer with claw  steel rod  tool adjusting for sight  hawk saw frame  drill bit  emery paper fine  file flat smooth  file flat bastard  drill bit  plier long nose  air pipe for spray gun  electric drill machine  file trianugular bastard , armourer tools</t>
  </si>
  <si>
    <t>GEM/2023/B/3497998</t>
  </si>
  <si>
    <t>https://bidplus.gem.gov.in/showbidDocument/4822022</t>
  </si>
  <si>
    <t xml:space="preserve">gem bid for screw driver (q3) , </t>
  </si>
  <si>
    <t>GEM/2023/B/3466153</t>
  </si>
  <si>
    <t>https://bidplus.gem.gov.in/showbidDocument/4787683</t>
  </si>
  <si>
    <t>gem bid for screw driver set small  screw driver set big  cutting plier  nose plier  l and key set  tweezer  wire stripper  spanner set  adjustable wrench  soldering station  de- soldering pump  solder wire  blower , ttieg</t>
  </si>
  <si>
    <t>GEM/2023/B/3595215</t>
  </si>
  <si>
    <t>https://bidplus.gem.gov.in/showbidDocument/4926834</t>
  </si>
  <si>
    <t xml:space="preserve">gem bid for screw driver to drg. no. 127 cd6 (q3) , </t>
  </si>
  <si>
    <t>GEM/2023/B/3596872</t>
  </si>
  <si>
    <t>https://bidplus.gem.gov.in/showbidDocument/4928629</t>
  </si>
  <si>
    <t xml:space="preserve">gem bid for screw drivers as per is 844 (q4) ( pac only ) , </t>
  </si>
  <si>
    <t>GEM/2023/B/3575091</t>
  </si>
  <si>
    <t>https://bidplus.gem.gov.in/showbidDocument/4905011</t>
  </si>
  <si>
    <t>GEM/2023/B/3579664</t>
  </si>
  <si>
    <t>https://bidplus.gem.gov.in/showbidDocument/4909983</t>
  </si>
  <si>
    <t xml:space="preserve">gem bid for screw drivers as per is 844 (q4) , </t>
  </si>
  <si>
    <t>GEM/2023/B/3570664</t>
  </si>
  <si>
    <t>https://bidplus.gem.gov.in/showbidDocument/4900277</t>
  </si>
  <si>
    <t xml:space="preserve">gem bid for screw drivers-is:844 (q4)  plierspincers and nippers-is 2615 is 11526 (q3) , </t>
  </si>
  <si>
    <t>GEM/2023/B/3462294</t>
  </si>
  <si>
    <t>https://bidplus.gem.gov.in/showbidDocument/4783542</t>
  </si>
  <si>
    <t xml:space="preserve">gem bid for screw drivers-is:844 (q4) ( pac only ) , </t>
  </si>
  <si>
    <t>GEM/2023/B/3482154</t>
  </si>
  <si>
    <t>https://bidplus.gem.gov.in/showbidDocument/4804911</t>
  </si>
  <si>
    <t xml:space="preserve">gem bid for screw drivers-is:844 (q4) , </t>
  </si>
  <si>
    <t>GEM/2023/B/3482327</t>
  </si>
  <si>
    <t>https://bidplus.gem.gov.in/showbidDocument/4805095</t>
  </si>
  <si>
    <t>GEM/2023/B/3480814</t>
  </si>
  <si>
    <t>https://bidplus.gem.gov.in/showbidDocument/4803497</t>
  </si>
  <si>
    <t>GEM/2023/B/3508311</t>
  </si>
  <si>
    <t>https://bidplus.gem.gov.in/showbidDocument/4833185</t>
  </si>
  <si>
    <t xml:space="preserve">gem bid for screw drivers-is:844 (q4) ,, </t>
  </si>
  <si>
    <t>GEM/2023/B/3554704</t>
  </si>
  <si>
    <t>https://bidplus.gem.gov.in/showbidDocument/4883012</t>
  </si>
  <si>
    <t>gem bid for screw flange hex head cap 57 gm  screw flange hex head cap 23 gm  nut 10 gm  screw flange hex cap 30 gm  screw flange hex head cap 87 gm  screw flange hex head cap 44 gm , ssl eng engr 0070</t>
  </si>
  <si>
    <t>GEM/2023/B/3540075</t>
  </si>
  <si>
    <t>https://bidplus.gem.gov.in/showbidDocument/4867319</t>
  </si>
  <si>
    <t xml:space="preserve">gem bid for screw for ring nut to drg. no. arm 1172a30 (drg. enclosed) (q3) , </t>
  </si>
  <si>
    <t>GEM/2023/B/3561278</t>
  </si>
  <si>
    <t>https://bidplus.gem.gov.in/showbidDocument/4890229</t>
  </si>
  <si>
    <t xml:space="preserve">gem bid for screw for stopper rod{ item no. -4} to drg. no. ofm/01154/a{ drg. enclosed] (q3) , </t>
  </si>
  <si>
    <t>GEM/2023/B/3581483</t>
  </si>
  <si>
    <t>https://bidplus.gem.gov.in/showbidDocument/4911914</t>
  </si>
  <si>
    <t>gem bid for screw h m8x20x20 a4 70  screw h m8x25x25 cl8 8 coated  nd10 lock tab washer  lock tab washer  lock tab washer nd14  steel lock tab washer  serrated lockwasher  nut hfr m14 dax2 cl8 supplier  lock tab washer nd22  lock washer m24  nut h style 1 m24 z6cnd18 05 01  screw f 90 m6x25x22 ss a4 b197  screw fs 90 m4x12 ss a4 80  washer snl20  screw fs90 m8x14 class4 8  screw fhc 90 m10x25  screw fhc m8x20x20  screw f90 m5x20x20  sertec washer d10  lock washer nd20  washer n l d8 13 5 2 5  lock tab washer dn4 , procurement of b and d spares for fasteners of various poss</t>
  </si>
  <si>
    <t>GEM/2023/B/3508438</t>
  </si>
  <si>
    <t>https://bidplus.gem.gov.in/showbidDocument/4833323</t>
  </si>
  <si>
    <t>gem bid for screw locking for clutch  shaft seal ring  bearing cylindrical roller  o ring for filter  shaft seal ring 50 72x12  pump hp sense of rotation r h with drive pinion  compression spring  piston ring  stbd thrust bearing no 8  piston rings  tapper roller bearing 31313  set of rotating parts  ring sealing radial  taper roller bearing no 8578 8520  assembly ring  dummy bearing half dia 400  set of spindles left handed helix  bearing port and stbd axial no-6  bearing port thrust no 8  baffle oil 2h1 1 no  stbd radial bearing no 2  bearing ball deep grove ball 6411nr  bearing cylinderical roller nu313  port and stbd radial  bearing port and stbd radial no 5  bearing port and stbd radial no 10  pump lub oil motor driven  baffle oil 2h1 equal to 1no  set of spindle right handed helix  disc outer 12pcs 1set  shaft seal ring 240 270 x 15  bearing port and stbd axial no 1  gasket for filter  stbd thrust bearing no 6a  bearing port thrust no 9  set of bushes 4 no equal 1set  set of flange gasket 2no equal 1set  non return valve nd65  check choke valve  temprature regulating valve  split lip seal  pump lub oil rh  non return valve no65  pressure regulating valve  non return valve pn40 nd32  completev rotor seal  lub oil pump lh  non return valve nd80 orrice  slide shaft seal , 21pmzc003</t>
  </si>
  <si>
    <t>GEM/2023/B/3428779</t>
  </si>
  <si>
    <t>https://bidplus.gem.gov.in/showbidDocument/4747463</t>
  </si>
  <si>
    <t xml:space="preserve">gem bid for screw machine hex. head precision steel to size m20 x 40 mm long to specn. is: 1364-pt-2-83 conforming (q3)  hex hd screw mach. m6x10mm to specn is: 1364 pt-2 83 phospha ted (q3)  screw st hex. hd to size- m6x15mm p8.8 phosphated to specn is: 1364. pt-2- 1983 (q3)  spring washer steel single coil size a-12 to spcn. is: 3063-72 phospate coated (q3)  cat/pt no. 5310-001505 washer spring single coil type a steel phosphated nominal size-m16 to spec (q3)  washer spring steel s. coil bype a size m16 to specn is: 3063-72 phosphate coated (q3)  pin cotter split 5mmx45mm long steel to specn is: 549-74. (q3) , </t>
  </si>
  <si>
    <t>GEM/2023/B/3474328</t>
  </si>
  <si>
    <t>https://bidplus.gem.gov.in/showbidDocument/4796474</t>
  </si>
  <si>
    <t>gem bid for screw plug  adapter  union  threaded piece  union pn630  threaded pipe connection , pipe fittings</t>
  </si>
  <si>
    <t>GEM/2023/B/3608155</t>
  </si>
  <si>
    <t>https://bidplus.gem.gov.in/showbidDocument/4940684</t>
  </si>
  <si>
    <t xml:space="preserve">gem bid for screw plug &amp; ring gauge m 1.6 (q3) , </t>
  </si>
  <si>
    <t>GEM/2023/B/3530413</t>
  </si>
  <si>
    <t>https://bidplus.gem.gov.in/showbidDocument/4856928</t>
  </si>
  <si>
    <t xml:space="preserve">gem bid for screw plug heat exchanger (q3) , </t>
  </si>
  <si>
    <t>GEM/2023/B/3448291</t>
  </si>
  <si>
    <t>https://bidplus.gem.gov.in/showbidDocument/4768466</t>
  </si>
  <si>
    <t>gem bid for screw pump set progressive cavity pump set 11lps x 30m 550 v flameproof electricals , screw pump set</t>
  </si>
  <si>
    <t>GEM/2023/B/3582527</t>
  </si>
  <si>
    <t>https://bidplus.gem.gov.in/showbidDocument/4913065</t>
  </si>
  <si>
    <t xml:space="preserve">gem bid for screw range plate m4 x 8 to drg no 30p 4010 reqd for 40mm mgl (q3) , </t>
  </si>
  <si>
    <t>GEM/2023/B/3453643</t>
  </si>
  <si>
    <t>https://bidplus.gem.gov.in/showbidDocument/4774280</t>
  </si>
  <si>
    <t>gem bid for screw slotted csk hd m2 multiply 5 long is 1365 2005 steel 4 point 8  hex nut size m3 is 1364 part iii 6h electroplated for tvne 4b m2  cheese hd screw size m4 6g multiply 10 as per is 1366 82 4 point 8 with electroplated  screw grub slotted conical end steel 6 point 6 size m2 point 5 multiply 3 mm long as per is 2388 1971  screw grub slotted head conical head with cadmium plating steel 6 point 6 size m1 point 6 multiply 2 as per is 2388  screw dial scale m3 multiply 5 mm din 88 for telescope sight 84 mm rcl gun  allen hd brass screw m3 multiply 10 point 0 long  ch head screw m 3 multiply 12 long brass is 1366 for sight unit cased 102b  screw grub conical end size m2 multiply 2 steel 6 point 6 conforming to is 2388  cheese hd screw m2 multiply 4 is 1366 82 4 point 8 electroplated for txp 515  grub screw cm2x4 as per is 2388 type c 71 6 point 6 electroplated for txp 515  cheese hd screw m1 point 6 multiply 4 is 1366 82 4 point 8 electroplated bn no 330 for txp 515  grub screw cm2 multiply 3 as per is 2388 type c 71 6 point 6 electroplated for txp 515 , screw</t>
  </si>
  <si>
    <t>GEM/2023/B/3451621</t>
  </si>
  <si>
    <t>https://bidplus.gem.gov.in/showbidDocument/4772127</t>
  </si>
  <si>
    <t xml:space="preserve">gem bid for screw tee head m10x54 lg to drg no 27199102004 item-001. (q3)  screw tee head m 10 x 87 lg to drg no. 27199102004 it-02 (q3) , </t>
  </si>
  <si>
    <t>GEM/2023/B/3530793</t>
  </si>
  <si>
    <t>https://bidplus.gem.gov.in/showbidDocument/4857343</t>
  </si>
  <si>
    <t xml:space="preserve">gem bid for screw to cqa (a) drg. no. 3 -016919 det -32 dc-37284 - a dt 6.7. 11 (q3) , </t>
  </si>
  <si>
    <t>GEM/2023/B/3563269</t>
  </si>
  <si>
    <t>https://bidplus.gem.gov.in/showbidDocument/4892362</t>
  </si>
  <si>
    <t xml:space="preserve">gem bid for screw to drg. no. a 51066-112 for 125 mm tk gun (t- 72) (q3)  screw 2a26-02-159 ( ds cat no. 5305-013335) (q3)  screw part no. 2a26-02-155 ds cat no. 5306- 014475) (q3) , </t>
  </si>
  <si>
    <t>GEM/2023/B/3453911</t>
  </si>
  <si>
    <t>https://bidplus.gem.gov.in/showbidDocument/4774558</t>
  </si>
  <si>
    <t xml:space="preserve">gem bid for screw type air compressor (q3)  custom bid for screw type air compressor 80 cfm (q3) , </t>
  </si>
  <si>
    <t>GEM/2023/B/3507795</t>
  </si>
  <si>
    <t>https://bidplus.gem.gov.in/showbidDocument/4832647</t>
  </si>
  <si>
    <t xml:space="preserve">gem bid for screw type air compressor (q3) , </t>
  </si>
  <si>
    <t>GEM/2023/B/3607678</t>
  </si>
  <si>
    <t>https://bidplus.gem.gov.in/showbidDocument/4940164</t>
  </si>
  <si>
    <t>gem bid for screwdriver engg-1.0x5.5x100 , screwdriver engg</t>
  </si>
  <si>
    <t>GEM/2023/B/3634651</t>
  </si>
  <si>
    <t>https://bidplus.gem.gov.in/showbidDocument/4969584</t>
  </si>
  <si>
    <t>gem bid for scribbling pads 3u det with unit crest  scribbling pads of tech officer with unit crest  printing of scribbling pad cover with unit crest  printing of files with unit logo  budget register  sanction register  vehicle diary  night round book  binder for pmt ledger with print  gunnery log book  magazine key register  gw work book  food testing book  small arms issue register  gx issue register  small arms muster book  angle of incidence register  ac log book  sigint register  duty cheif handing taking over book  v-sat log register  temperature log book  posisi dilaut register  df accuracy register  key in out register  daily attendance register  annual medical inspection register  distribution within unit register  printing of banner with unit crest 1.5 mts length x 3 mtr width  printing of foam sheet board size 22 ft x 135 ft  printing of map in foam board height 4 ft x length 5 ft , printing of books register and files</t>
  </si>
  <si>
    <t>GEM/2023/B/3533570</t>
  </si>
  <si>
    <t>https://bidplus.gem.gov.in/showbidDocument/4860370</t>
  </si>
  <si>
    <t>gem bid for scroll compressor capacity 5 point 5tr  reciprocating type hermetically sealed compressor  scroll compressor capacity 5 point 8tr , scroll compressor and reciprocating type hermetically sealed compressor</t>
  </si>
  <si>
    <t>GEM/2023/B/3617304</t>
  </si>
  <si>
    <t>https://bidplus.gem.gov.in/showbidDocument/4950739</t>
  </si>
  <si>
    <t xml:space="preserve">gem bid for scroll saw (q3) , </t>
  </si>
  <si>
    <t>GEM/2023/B/3460522</t>
  </si>
  <si>
    <t>https://bidplus.gem.gov.in/showbidDocument/4781642</t>
  </si>
  <si>
    <t xml:space="preserve">gem bid for scrty6004 supply pcmc (q3) , </t>
  </si>
  <si>
    <t>GEM/2023/B/3572777</t>
  </si>
  <si>
    <t>https://bidplus.gem.gov.in/showbidDocument/4902548</t>
  </si>
  <si>
    <t xml:space="preserve">gem bid for scrub pad (q4)  laundry soap as per is 285 (q4) , </t>
  </si>
  <si>
    <t>GEM/2023/B/3585600</t>
  </si>
  <si>
    <t>https://bidplus.gem.gov.in/showbidDocument/4916360</t>
  </si>
  <si>
    <t xml:space="preserve">gem bid for scrub pad (q4) , </t>
  </si>
  <si>
    <t>GEM/2023/B/3537299</t>
  </si>
  <si>
    <t>https://bidplus.gem.gov.in/showbidDocument/4864343</t>
  </si>
  <si>
    <t>GEM/2023/B/3479196</t>
  </si>
  <si>
    <t>https://bidplus.gem.gov.in/showbidDocument/4801782</t>
  </si>
  <si>
    <t>GEM/2023/B/3509121</t>
  </si>
  <si>
    <t>https://bidplus.gem.gov.in/showbidDocument/4834037</t>
  </si>
  <si>
    <t>gem bid for scrub station floor mounted , scrub station</t>
  </si>
  <si>
    <t>GEM/2023/B/3588490</t>
  </si>
  <si>
    <t>https://bidplus.gem.gov.in/showbidDocument/4919536</t>
  </si>
  <si>
    <t xml:space="preserve">gem bid for scrubber dryer floor cleaning machine (q3) ( pac only ) , </t>
  </si>
  <si>
    <t>GEM/2023/B/3619876</t>
  </si>
  <si>
    <t>https://bidplus.gem.gov.in/showbidDocument/4953560</t>
  </si>
  <si>
    <t xml:space="preserve">gem bid for scrubber dryer floor cleaning machine (q3) , </t>
  </si>
  <si>
    <t>GEM/2023/B/3539296</t>
  </si>
  <si>
    <t>https://bidplus.gem.gov.in/showbidDocument/4866480</t>
  </si>
  <si>
    <t>GEM/2023/B/3489566</t>
  </si>
  <si>
    <t>https://bidplus.gem.gov.in/showbidDocument/4812930</t>
  </si>
  <si>
    <t>GEM/2023/B/3595253</t>
  </si>
  <si>
    <t>https://bidplus.gem.gov.in/showbidDocument/4926878</t>
  </si>
  <si>
    <t>GEM/2023/B/3330789</t>
  </si>
  <si>
    <t>https://bidplus.gem.gov.in/showbidDocument/4641306</t>
  </si>
  <si>
    <t>GEM/2023/B/3530777</t>
  </si>
  <si>
    <t>https://bidplus.gem.gov.in/showbidDocument/4857326</t>
  </si>
  <si>
    <t>GEM/2023/B/3475944</t>
  </si>
  <si>
    <t>https://bidplus.gem.gov.in/showbidDocument/4798251</t>
  </si>
  <si>
    <t>GEM/2023/B/3579680</t>
  </si>
  <si>
    <t>https://bidplus.gem.gov.in/showbidDocument/4910001</t>
  </si>
  <si>
    <t>GEM/2023/B/3489921</t>
  </si>
  <si>
    <t>https://bidplus.gem.gov.in/showbidDocument/4813320</t>
  </si>
  <si>
    <t>GEM/2023/B/3506211</t>
  </si>
  <si>
    <t>https://bidplus.gem.gov.in/showbidDocument/4830975</t>
  </si>
  <si>
    <t>GEM/2023/B/3547806</t>
  </si>
  <si>
    <t>https://bidplus.gem.gov.in/showbidDocument/4875654</t>
  </si>
  <si>
    <t xml:space="preserve">gem bid for scrubber motor 20hp (q3) , </t>
  </si>
  <si>
    <t>GEM/2023/B/3562235</t>
  </si>
  <si>
    <t>https://bidplus.gem.gov.in/showbidDocument/4891249</t>
  </si>
  <si>
    <t>gem bid for scrubber with handle  room freshener  refill for automatic air freshener 250 ml  pvc flexible water hose 1 inch  photo copier paper a3  photo copier paper full scale , procurement of ars items 4th qtr 3rd nac</t>
  </si>
  <si>
    <t>GEM/2023/B/3574649</t>
  </si>
  <si>
    <t>https://bidplus.gem.gov.in/showbidDocument/4904541</t>
  </si>
  <si>
    <t xml:space="preserve">gem bid for scrubbing brush (q3) , </t>
  </si>
  <si>
    <t>GEM/2023/B/3462024</t>
  </si>
  <si>
    <t>https://bidplus.gem.gov.in/showbidDocument/4783251</t>
  </si>
  <si>
    <t>GEM/2023/B/3629413</t>
  </si>
  <si>
    <t>https://bidplus.gem.gov.in/showbidDocument/4963864</t>
  </si>
  <si>
    <t xml:space="preserve">gem bid for sc-smooth+ seal-lnsf 25/64-25 up+ (key on cone+ guiding dia) dia 3.40 mm (q3)  ultra precision long nose sub spindle collet ln-sf25/64-25 up with smooth bore and rubber seal bor (q3) , </t>
  </si>
  <si>
    <t>GEM/2023/B/3531204</t>
  </si>
  <si>
    <t>https://bidplus.gem.gov.in/showbidDocument/4857791</t>
  </si>
  <si>
    <t>gem bid for sc-type 12-fdms  sc-type 24-fdms  sc-type 48-fdms  e2000-type 48-fdms , supply of fdms for railtel wr</t>
  </si>
  <si>
    <t>GEM/2023/B/3391335</t>
  </si>
  <si>
    <t>https://bidplus.gem.gov.in/showbidDocument/4706955</t>
  </si>
  <si>
    <t xml:space="preserve">gem bid for scuba mask  lower  thermal upper  flipper  shoes , </t>
  </si>
  <si>
    <t>GEM/2023/B/3628699</t>
  </si>
  <si>
    <t>https://bidplus.gem.gov.in/showbidDocument/4963055</t>
  </si>
  <si>
    <t xml:space="preserve">gem bid for scx-2000/equivalent catalyst for saru (q3) , </t>
  </si>
  <si>
    <t>GEM/2023/B/3584075</t>
  </si>
  <si>
    <t>https://bidplus.gem.gov.in/showbidDocument/4914745</t>
  </si>
  <si>
    <t xml:space="preserve">gem bid for sdb for new offset machine (q3)  sdb for block 6 entrance side (q3) , </t>
  </si>
  <si>
    <t>GEM/2023/B/3557173</t>
  </si>
  <si>
    <t>https://bidplus.gem.gov.in/showbidDocument/4885745</t>
  </si>
  <si>
    <t>gem bid for sdi audio video switcher , switcher 4x3 audio video sdi</t>
  </si>
  <si>
    <t>GEM/2023/B/3503065</t>
  </si>
  <si>
    <t>https://bidplus.gem.gov.in/showbidDocument/4827578</t>
  </si>
  <si>
    <t xml:space="preserve">gem bid for sdm dismantling type esd workstations (q3) , </t>
  </si>
  <si>
    <t>GEM/2023/B/3591085</t>
  </si>
  <si>
    <t>https://bidplus.gem.gov.in/showbidDocument/4922422</t>
  </si>
  <si>
    <t>gem bid for sdnr valve as per drg no 2093076000  globe valve as per drg no 2093056000  gate valve as per drg no 2093172000  ball valve doc no e ta 2096062021  ball valve doc no e ta 2096062003  ball valve doc no e ta 2096062001  ball valve as per doc no e ta 2096060008  ball valve as per drg no 2093172000  check valve as per drw econ 109  butterfly valve as per doc no e ta 20960521 01 rev 00  11 2 40 nb ball v v full bore with female threads  sight glass as per drg 2093240000  sdsl valve as per drg no 2093056000 , system valves for yard 1262</t>
  </si>
  <si>
    <t>GEM/2023/B/3449828</t>
  </si>
  <si>
    <t>https://bidplus.gem.gov.in/showbidDocument/4770158</t>
  </si>
  <si>
    <t>gem bid for sdss exchanger tubes-loup , sdss exchanger tubes</t>
  </si>
  <si>
    <t>GEM/2023/B/3501863</t>
  </si>
  <si>
    <t>https://bidplus.gem.gov.in/showbidDocument/4826244</t>
  </si>
  <si>
    <t xml:space="preserve">gem bid for sdss exchanger tubtes (q3) , </t>
  </si>
  <si>
    <t>GEM/2023/B/3550682</t>
  </si>
  <si>
    <t>https://bidplus.gem.gov.in/showbidDocument/4878714</t>
  </si>
  <si>
    <t>gem bid for se copper winding wire , super enamelled copper wire as per is 13730 part 3</t>
  </si>
  <si>
    <t>GEM/2023/B/3627087</t>
  </si>
  <si>
    <t>https://bidplus.gem.gov.in/showbidDocument/4961304</t>
  </si>
  <si>
    <t xml:space="preserve">gem bid for se paint black conforming to is 2932  se paint traffic red conforming to is 2932 latest  se paint traffic green conforming to is 2932 latest  se paint grey conforming to is 2932 latest  se paint sky blue conforming to is 2932 latest  se paint golden brown conforming to is 2932 latest  se paint golden yellow conforming to is 2932 latest  red oxide primer  wood prime  se paint white conforming to is 2932 latest  se paint navy blue conforming to is 2932 latest  se paint phiroza conforming to is 2932 latest  epoxy primer marine based is 13238  epoxy marine based paint is 14948  wall putty  snowcem  distemper  lime  painting brush 3 inch  painting brush 4 inch , </t>
  </si>
  <si>
    <t>GEM/2023/B/3577465</t>
  </si>
  <si>
    <t>https://bidplus.gem.gov.in/showbidDocument/4907619</t>
  </si>
  <si>
    <t xml:space="preserve">gem bid for se paint black conforming to is 2932  se paint traffic red conforming to is 2932 latest  se paint traffic green conforming to is 2932 latest  se paint grey conforming to is 2932 latest  se paint sky blue conforming to is 2932 latest  se paint golden brown conforming to is 2932 latest  se paint golden yellow conforming to is 2932 latest  red oxide primer  wood primer  se paint white conforming to is 2932 latest  se paint navy blue conforming to is 2932 latest  se paint phiroza conforming to is 2932 latest  epoxy primer marine based is 13238  epoxy marine based paint is 14948  wall putty  snowcem  distemper  lime  painting brush 3 inch  painting brush 4 inch , </t>
  </si>
  <si>
    <t>GEM/2023/B/3578011</t>
  </si>
  <si>
    <t>https://bidplus.gem.gov.in/showbidDocument/4908191</t>
  </si>
  <si>
    <t>gem bid for se6047-6612  e6048-3030  se604982931  se602926190  se604982930  se604992538  se604982929 , thread ring gauge</t>
  </si>
  <si>
    <t>GEM/2023/B/3571518</t>
  </si>
  <si>
    <t>https://bidplus.gem.gov.in/showbidDocument/4901206</t>
  </si>
  <si>
    <t>gem bid for se61320210ii  se61321622  se61320832  se61320834  se6132162201  se61341420  sk6154011  se61542946  se61593509 , special tap counterbore</t>
  </si>
  <si>
    <t>GEM/2023/B/3582007</t>
  </si>
  <si>
    <t>https://bidplus.gem.gov.in/showbidDocument/4912505</t>
  </si>
  <si>
    <t xml:space="preserve">gem bid for se6354-2844 iss2 (q3) , </t>
  </si>
  <si>
    <t>GEM/2023/B/3470089</t>
  </si>
  <si>
    <t>https://bidplus.gem.gov.in/showbidDocument/4791870</t>
  </si>
  <si>
    <t>gem bid for se6441-1084-02  se6007-4893  se6350-14130  se6360- 2401-03  12e6072 684  se6350-9912  gm1086.19  se6002-1667  se6066-1723  se6084-12865  se6084- 15701  se6350-5567  s12e6006 035 02  se6007-5157 , spl adapter device fixture</t>
  </si>
  <si>
    <t>GEM/2023/B/3571462</t>
  </si>
  <si>
    <t>https://bidplus.gem.gov.in/showbidDocument/4901146</t>
  </si>
  <si>
    <t>gem bid for se6500-20521  se6500-4122  se6502-6826  se6502- 6856  se6510-4066  e6512-4228  se6512-7657  se6512- 7659  se6512-7699  se6512-9897  se6515-11074  se6515-11076  se6515-11078  se6515-11080  se6515- 11086  sk6515-004 , special press tools</t>
  </si>
  <si>
    <t>GEM/2023/B/3583161</t>
  </si>
  <si>
    <t>https://bidplus.gem.gov.in/showbidDocument/4913759</t>
  </si>
  <si>
    <t>gem bid for se6523-0779-1-9  se6523-0779-1-18  se6523-0779-1-19  se6523-0779-1-26  se6523-0779-1-27  se6523-0779-1-32  se6523-0779-1-34  se6523-0779-2-6  se6523-0779-2-7 , spares for honey com die</t>
  </si>
  <si>
    <t>GEM/2023/B/3583263</t>
  </si>
  <si>
    <t>https://bidplus.gem.gov.in/showbidDocument/4913879</t>
  </si>
  <si>
    <t xml:space="preserve">gem bid for sea caps- indian coast guards (q3) , </t>
  </si>
  <si>
    <t>GEM/2023/B/3570697</t>
  </si>
  <si>
    <t>https://bidplus.gem.gov.in/showbidDocument/4900313</t>
  </si>
  <si>
    <t xml:space="preserve">gem bid for sea water temperature monitoring system detailed as per attached specification (q3) , </t>
  </si>
  <si>
    <t>GEM/2023/B/3535386</t>
  </si>
  <si>
    <t>https://bidplus.gem.gov.in/showbidDocument/4862305</t>
  </si>
  <si>
    <t xml:space="preserve">gem bid for seagate 8 tb hard disk drive (q3) , </t>
  </si>
  <si>
    <t>GEM/2023/B/3526810</t>
  </si>
  <si>
    <t>https://bidplus.gem.gov.in/showbidDocument/4852938</t>
  </si>
  <si>
    <t xml:space="preserve">gem bid for seal  ring sealing torodial  sealing ring  seal rubber round section  seal plain  air vlave  dip stick  diaphragm  gasket , </t>
  </si>
  <si>
    <t>GEM/2023/B/3523502</t>
  </si>
  <si>
    <t>https://bidplus.gem.gov.in/showbidDocument/4849387</t>
  </si>
  <si>
    <t>gem bid for seal  screw cross head  spring  seal dust master  hose assy  manifold  cover fuel pump  gasket housing block  blanking plate  battery isolator  seal oil ring  fuel filter cartridge  bucket intermediate hose  bucket cyl seal kit  hand pump seal kit  bushes cabin lift cyl  bush lift cyl  fan belt vee ribed , seal kit</t>
  </si>
  <si>
    <t>GEM/2023/B/3629858</t>
  </si>
  <si>
    <t>https://bidplus.gem.gov.in/showbidDocument/4964348</t>
  </si>
  <si>
    <t>gem bid for seal  screw cross head  spring  seal dust master  hose assy  manifold fuel drain  cover fuel pump  gasket housing block  blanking plate  battery isolater  seal oil ring  fuel filter cartridge  bucket intermediate hose  bucket cyl seal kit  hand pump seal kit  bushes cabin lift cyl  bush lift cyl  fan belt vee ribed ,, seal air filter</t>
  </si>
  <si>
    <t>GEM/2023/B/3549692</t>
  </si>
  <si>
    <t>https://bidplus.gem.gov.in/showbidDocument/4877641</t>
  </si>
  <si>
    <t xml:space="preserve">gem bid for seal 114p f/binding coil(71803500010562) (q3) , </t>
  </si>
  <si>
    <t>GEM/2023/B/3482017</t>
  </si>
  <si>
    <t>https://bidplus.gem.gov.in/showbidDocument/4804768</t>
  </si>
  <si>
    <t>gem bid for seal 150x180x15  seal 180x210x15  seal 160x190x15  seal 140x170x12 ,, oil seal</t>
  </si>
  <si>
    <t>GEM/2023/B/3551827</t>
  </si>
  <si>
    <t>https://bidplus.gem.gov.in/showbidDocument/4879924</t>
  </si>
  <si>
    <t xml:space="preserve">gem bid for seal body(casting) -w92413900071 (q3) , </t>
  </si>
  <si>
    <t>GEM/2023/B/3448830</t>
  </si>
  <si>
    <t>https://bidplus.gem.gov.in/showbidDocument/4769056</t>
  </si>
  <si>
    <t xml:space="preserve">gem bid for seal grease dwi: 4-4203069299 (022) (q3)  seal grease dwi: 5-4203069299 (022) (q3) , </t>
  </si>
  <si>
    <t>GEM/2023/B/3581613</t>
  </si>
  <si>
    <t>https://bidplus.gem.gov.in/showbidDocument/4912063</t>
  </si>
  <si>
    <t xml:space="preserve">gem bid for seal half shaft faxle  circlip  seal trunnion  seal kit slew ram  kit seal power track ram  seal kit boom cyl  seal kit dipper cyl  seal kit boucket cyl  seal kit 6in ram cyl  seal kit ram sovel cyl  seal kit hydra damp piston  cable assy throttle control  cable assy shut off  o ring planetry hub  seal break piston big  seal brake piston small  switch brake light dump  switch oil pressure eng  sensor water temp  switch oil pressure txn  switch water temp  switch oil temp txn  steering pump  inertia brake assy  disc  plate  body valve , </t>
  </si>
  <si>
    <t>GEM/2023/B/3595327</t>
  </si>
  <si>
    <t>https://bidplus.gem.gov.in/showbidDocument/4926952</t>
  </si>
  <si>
    <t>gem bid for seal hydraulic for jack  hydraulic oil for jack  spray paint no 19 white  paint green  paint black  paint light yellow  repair kit of hydraulic jack 50 ton  gas for ac r 22  pcb for ac 1 point5 ton  pcb for ac 2 ton  plywood 8ft x 4ft x 12 mm  plywood 8ft x 4ft x 6 mm  star bit  punch bit , purchase of items for ops room</t>
  </si>
  <si>
    <t>GEM/2023/B/3534665</t>
  </si>
  <si>
    <t>https://bidplus.gem.gov.in/showbidDocument/4861536</t>
  </si>
  <si>
    <t xml:space="preserve">gem bid for seal item no-222757-4938  seal item no-1407052-1996 , </t>
  </si>
  <si>
    <t>GEM/2023/B/3558929</t>
  </si>
  <si>
    <t>https://bidplus.gem.gov.in/showbidDocument/4887682</t>
  </si>
  <si>
    <t xml:space="preserve">gem bid for seal item no-4507071-3981  seal item no-4507072- 2981-085  seal item no-4507072-4981-085 , </t>
  </si>
  <si>
    <t>GEM/2023/B/3458599</t>
  </si>
  <si>
    <t>https://bidplus.gem.gov.in/showbidDocument/4779545</t>
  </si>
  <si>
    <t xml:space="preserve">gem bid for seal kit  assy nylon pipe  assy nylon pipe 12 od x 5925 lg  assy nylon pipe 12 od x 2900 lg  u bolt , </t>
  </si>
  <si>
    <t>GEM/2023/B/3471362</t>
  </si>
  <si>
    <t>https://bidplus.gem.gov.in/showbidDocument/4793241</t>
  </si>
  <si>
    <t>gem bid for seal kit  caliper assembly  master cylinder  solonoid operator dc  air cylinder  hydraulic valve  single solonoid dc valve low pressure  bowl master cylinder , spares for escorts make rt 40 crane</t>
  </si>
  <si>
    <t>GEM/2023/B/3481285</t>
  </si>
  <si>
    <t>https://bidplus.gem.gov.in/showbidDocument/4803986</t>
  </si>
  <si>
    <t>gem bid for seal kit  limit switch  butterfly actuator  bare butterfly actuator , procurement of crane make butterfly actuator on oem basis</t>
  </si>
  <si>
    <t>GEM/2023/B/3623048</t>
  </si>
  <si>
    <t>https://bidplus.gem.gov.in/showbidDocument/4956973</t>
  </si>
  <si>
    <t>gem bid for seal kit , intervalve make seal kit</t>
  </si>
  <si>
    <t>GEM/2023/B/3468842</t>
  </si>
  <si>
    <t>https://bidplus.gem.gov.in/showbidDocument/4790550</t>
  </si>
  <si>
    <t>gem bid for seal kit , seal kit for ck 300 shovel</t>
  </si>
  <si>
    <t>GEM/2023/B/3599401</t>
  </si>
  <si>
    <t>https://bidplus.gem.gov.in/showbidDocument/4931336</t>
  </si>
  <si>
    <t>gem bid for seal kit , seal kit for multi stud bolt tensioner</t>
  </si>
  <si>
    <t>GEM/2023/B/3426977</t>
  </si>
  <si>
    <t>https://bidplus.gem.gov.in/showbidDocument/4745542</t>
  </si>
  <si>
    <t xml:space="preserve">gem bid for seal kit 1p15  seal kit 2p12s  seal kit 3p20s  seal kit 3p29s  seal kit 3p195  engine throttle valve  pressure reducing valve  load holding device  auto drain valve  parking brake cylinder  brake shoe  unloader valve  time dealy valve  shut off cock  master solenoid valve  double solenoid valve  pin for cradle  spring for cradle  check valve  check valve 1  mainfold-4 ports  mainfold-5 ports  non-metallic antifriction pad  pto shaft  duplex pressure valve  j-1 saftey valve  cdc with drain cock  after cooler  service brake  pneumatic horn single tone  non metallic anti friction pad  service kit for auto drain valve  service kit for unloader valve  service kit for safety valve  service kit for double check valve  fuel lever gauge  fuel level sensor unit  pressure gauge for pantograph  transmission selector switch  duplex pressure gauge  brake lever  control panel main switch  dead men device  rpm cum hours meter  ignition switch  double solenoid valve , </t>
  </si>
  <si>
    <t>GEM/2023/B/3494538</t>
  </si>
  <si>
    <t>https://bidplus.gem.gov.in/showbidDocument/4818295</t>
  </si>
  <si>
    <t>gem bid for seal kit 983067015  seal kit 983067016  seal kit 983067013 , seal kit</t>
  </si>
  <si>
    <t>GEM/2023/B/3548332</t>
  </si>
  <si>
    <t>https://bidplus.gem.gov.in/showbidDocument/4876216</t>
  </si>
  <si>
    <t>gem bid for seal kit boom cyl  seal dust  seal kit bucket cyl  rod piston assembly  bushing pin  ring wiper , tata hitachi zx650h hyd excavator spares</t>
  </si>
  <si>
    <t>GEM/2023/B/3482273</t>
  </si>
  <si>
    <t>https://bidplus.gem.gov.in/showbidDocument/4805040</t>
  </si>
  <si>
    <t>gem bid for seal kit dou dan ,, supply of pneumatic cylinder seal kit</t>
  </si>
  <si>
    <t>GEM/2023/B/3550244</t>
  </si>
  <si>
    <t>https://bidplus.gem.gov.in/showbidDocument/4878248</t>
  </si>
  <si>
    <t>gem bid for seal kit dou ros 65x40x160 lcd000846  seal kit dou ros 80x45x325 lcd000847  seal kit dou ros 125x50x550 lcd000848 , supply of seal kit for rose make</t>
  </si>
  <si>
    <t>GEM/2023/B/3511873</t>
  </si>
  <si>
    <t>https://bidplus.gem.gov.in/showbidDocument/4836987</t>
  </si>
  <si>
    <t xml:space="preserve">gem bid for seal kit drk cylinder (q3) , </t>
  </si>
  <si>
    <t>GEM/2023/B/3621603</t>
  </si>
  <si>
    <t>https://bidplus.gem.gov.in/showbidDocument/4955392</t>
  </si>
  <si>
    <t>gem bid for seal kit for 50 pcv  seal kit for 100 pcv  seal kit for 125 pcv  seal kit for 200 pcv , seal kit</t>
  </si>
  <si>
    <t>GEM/2023/B/3579929</t>
  </si>
  <si>
    <t>https://bidplus.gem.gov.in/showbidDocument/4910258</t>
  </si>
  <si>
    <t>gem bid for seal kit for arm cylinder  center joint seal kit , seal kit for ex300 tata make hydraulic excavator</t>
  </si>
  <si>
    <t>GEM/2023/B/3499785</t>
  </si>
  <si>
    <t>https://bidplus.gem.gov.in/showbidDocument/4823965</t>
  </si>
  <si>
    <t>gem bid for seal kit for boom extension cylinder  seal kit for boom rotation cylinder  return line filter element , spares of udm</t>
  </si>
  <si>
    <t>GEM/2023/B/3569648</t>
  </si>
  <si>
    <t>https://bidplus.gem.gov.in/showbidDocument/4899178</t>
  </si>
  <si>
    <t>gem bid for seal kit for ecf 125e-26  seal kit for ecf 175e-56  seal kit for ecf 80e-16  seal kit for ecf 150e-54-su  seal kit for ecf 110e-16 , seal kits for actuators</t>
  </si>
  <si>
    <t>GEM/2023/B/3456339</t>
  </si>
  <si>
    <t>https://bidplus.gem.gov.in/showbidDocument/4777123</t>
  </si>
  <si>
    <t xml:space="preserve">gem bid for seal kit for hydraulic cylinder (q3)  hydraulic cylinder (q3) , </t>
  </si>
  <si>
    <t>GEM/2023/B/3537533</t>
  </si>
  <si>
    <t>https://bidplus.gem.gov.in/showbidDocument/4864592</t>
  </si>
  <si>
    <t>gem bid for seal kit part no 700003030  service kit part no 131205020  seal oil part no 1754300019  seal kit oem part no 1503000019  seal kit iem dozer part no 2368010  seal kit iem dozer part no 700015400  top gasket kit part no 320 09382  seal kit complete part no 331 67346  oil pan kit part no 320 09219a  seal rocker cover part no 320 07580  oil seal rear f wheel hub part no 320 03029  rubber mounting part no 331 32957  rubber cover part no 331 67357 , spares parts</t>
  </si>
  <si>
    <t>GEM/2023/B/3563431</t>
  </si>
  <si>
    <t>https://bidplus.gem.gov.in/showbidDocument/4892543</t>
  </si>
  <si>
    <t xml:space="preserve">gem bid for seal kit part no eea0021020  bearing part no g438g443  o ring part no eea0013661  rectifier part no eea0017349  track drive gear box part no 611b050000195  drive sprocket part no 611b050000200  flight bar and link assy. part no 625b070000252  track bolt part no 625a050000138  track roller assy. part no 1027c050000005  fan motor seal part no 627a00023- 003  hyd. pump for 611 part no 611b050000091 , </t>
  </si>
  <si>
    <t>GEM/2023/B/3562985</t>
  </si>
  <si>
    <t>https://bidplus.gem.gov.in/showbidDocument/4892060</t>
  </si>
  <si>
    <t>gem bid for seal kit rotary actuator , procurement of udm spares</t>
  </si>
  <si>
    <t>GEM/2023/B/3624370</t>
  </si>
  <si>
    <t>https://bidplus.gem.gov.in/showbidDocument/4958420</t>
  </si>
  <si>
    <t xml:space="preserve">gem bid for seal kit van pump  valve magnetic  brg inner frt wheel  gear main drive , </t>
  </si>
  <si>
    <t>GEM/2023/B/3629383</t>
  </si>
  <si>
    <t>https://bidplus.gem.gov.in/showbidDocument/4963827</t>
  </si>
  <si>
    <t>gem bid for seal oil  bearing  disk brake  pin  bolt  adaptor  spring return  d ring  engine oil filter  element filter  filter oil  fuel filter primary sec  fuel filter primary  pilot filter  hyd. suction filter  trans filter  axle breather  gasket  starter asm  generator assy  battery relay , procurement of tata hitachi payloader spares</t>
  </si>
  <si>
    <t>GEM/2023/B/3567326</t>
  </si>
  <si>
    <t>https://bidplus.gem.gov.in/showbidDocument/4896708</t>
  </si>
  <si>
    <t>gem bid for seal oil , procurement of seal oil for 250 kva dg set</t>
  </si>
  <si>
    <t>GEM/2023/B/3559957</t>
  </si>
  <si>
    <t>https://bidplus.gem.gov.in/showbidDocument/4888793</t>
  </si>
  <si>
    <t>gem bid for seal plain  air compressor  assy pipe  pin piston  v belt  vaccum brake  cyl tandem master cyl  saft propller front , seal plain</t>
  </si>
  <si>
    <t>GEM/2023/B/3452946</t>
  </si>
  <si>
    <t>https://bidplus.gem.gov.in/showbidDocument/4773530</t>
  </si>
  <si>
    <t>gem bid for seal rectangular ring  spiral pin 8x36  sealing plug detent  seal o ring  pin timing  lock nut , spares of b veh</t>
  </si>
  <si>
    <t>GEM/2023/B/3625361</t>
  </si>
  <si>
    <t>https://bidplus.gem.gov.in/showbidDocument/4959484</t>
  </si>
  <si>
    <t xml:space="preserve">gem bid for seal ring  kit ring 94 mm  spring  bushing  washer lock  shim ring  plain washer  o ring  washer  inclined pipe  relay 4 prong 12v 40 amp  bolt , </t>
  </si>
  <si>
    <t>GEM/2023/B/3464780</t>
  </si>
  <si>
    <t>https://bidplus.gem.gov.in/showbidDocument/4786196</t>
  </si>
  <si>
    <t>gem bid for seal ring  sealing  disc inner  disc outer , scania gear box</t>
  </si>
  <si>
    <t>GEM/2023/B/3562374</t>
  </si>
  <si>
    <t>https://bidplus.gem.gov.in/showbidDocument/4891411</t>
  </si>
  <si>
    <t>gem bid for seal ring  switch  disc inner  disc outer  solenoid valve hydraulic  temerature monitor ,, bid mt 06</t>
  </si>
  <si>
    <t>GEM/2023/B/3554421</t>
  </si>
  <si>
    <t>https://bidplus.gem.gov.in/showbidDocument/4882704</t>
  </si>
  <si>
    <t xml:space="preserve">gem bid for seal ring carbon part no. 3 ebipl make (q3)  set of o rings for ebipl make (q3) , </t>
  </si>
  <si>
    <t>GEM/2023/B/3439752</t>
  </si>
  <si>
    <t>https://bidplus.gem.gov.in/showbidDocument/4759203</t>
  </si>
  <si>
    <t>gem bid for seal set , 17m mast</t>
  </si>
  <si>
    <t>GEM/2023/B/3573483</t>
  </si>
  <si>
    <t>https://bidplus.gem.gov.in/showbidDocument/4903299</t>
  </si>
  <si>
    <t>gem bid for seal signode , seal signode 12 no</t>
  </si>
  <si>
    <t>GEM/2023/B/3504829</t>
  </si>
  <si>
    <t>https://bidplus.gem.gov.in/showbidDocument/4829490</t>
  </si>
  <si>
    <t xml:space="preserve">gem bid for seal spares , </t>
  </si>
  <si>
    <t>GEM/2023/B/3458013</t>
  </si>
  <si>
    <t>https://bidplus.gem.gov.in/showbidDocument/4778923</t>
  </si>
  <si>
    <t xml:space="preserve">gem bid for seal to drg. no. 3334-50 (q3) , </t>
  </si>
  <si>
    <t>GEM/2023/B/3636225</t>
  </si>
  <si>
    <t>https://bidplus.gem.gov.in/showbidDocument/4971308</t>
  </si>
  <si>
    <t>gem bid for seal v seal 745 775 14. fkm  seal r shaft 710 760 25 fkm  seal v seal 540 570 14. fpm  o ring 635x6 nbr 70  seal gasket 560 610 22 nbr  seal wr seal 530 580 22 nbr  seal gasket 450 48015 fpm  seal r shaft 410 460 22 nbr  seal r shaft 420 470 22 nbr  seal oms s 410x434x8.1 ptfe bz  seal omk s 425.5x450x8 ptfe bz fp  seal guide t 410x415x15 ptfe bz  seal omegat 360x390x15 ptfe bz  seal omk s 360x390x15 ptfe bz  seal oms s 320x350x15 ptfe bz fp  o ring 660x8.4 nbr 70  o ring 774.1x8.4 fpm 70  o ring 500x6 nbr 70  o ring 81.92x5.34 nbr 70  o ring rope 5.34 nbr 70  o ring sealing string 6.99 nbr 70  o ring 432x6 nbr 70  o ring 18.64x3.53 nbr 70  o ring 48.89x2.62 nbr 70  o ring 72.39x5.34 nbr 70 , o rings</t>
  </si>
  <si>
    <t>GEM/2023/B/3618677</t>
  </si>
  <si>
    <t>https://bidplus.gem.gov.in/showbidDocument/4952220</t>
  </si>
  <si>
    <t>gem bid for seal washer  switch  seal ring  solenoid valve hydraulic  temperature monitor  filter insert  dust cover  piston ring  screw  nut , scania gear box 11</t>
  </si>
  <si>
    <t>GEM/2023/B/3566842</t>
  </si>
  <si>
    <t>https://bidplus.gem.gov.in/showbidDocument/4896183</t>
  </si>
  <si>
    <t xml:space="preserve">gem bid for seal wheel cylinder  4x4 gear engaging cable  speedo cable  cmc kit minor  csc kit minor  fuel water separate filter  accelerator cable  door inner side lock clip  rain guard maruti gypsy  oil filing gun pump 20 ltr  door beading tata 2 5 ton  filter opener  fuse 5 10 15 20 ams  copper washer  solution adhesive , </t>
  </si>
  <si>
    <t>GEM/2023/B/3596624</t>
  </si>
  <si>
    <t>https://bidplus.gem.gov.in/showbidDocument/4928366</t>
  </si>
  <si>
    <t>gem bid for seal wiper  retaining ring  wear ring  u ring seal  grease nipple , track tensioner spares of ck 300 hydraulic excavator of larsen toubror of larson</t>
  </si>
  <si>
    <t>GEM/2023/B/3561629</t>
  </si>
  <si>
    <t>https://bidplus.gem.gov.in/showbidDocument/4890628</t>
  </si>
  <si>
    <t xml:space="preserve">gem bid for seal with spring to drg. no. sb 308-170 (q3) , </t>
  </si>
  <si>
    <t>GEM/2023/B/3453189</t>
  </si>
  <si>
    <t>https://bidplus.gem.gov.in/showbidDocument/4773790</t>
  </si>
  <si>
    <t xml:space="preserve">gem bid for sealant (q3) , </t>
  </si>
  <si>
    <t>GEM/2023/B/3480568</t>
  </si>
  <si>
    <t>https://bidplus.gem.gov.in/showbidDocument/4803241</t>
  </si>
  <si>
    <t xml:space="preserve">gem bid for sealant application gun (q3) , </t>
  </si>
  <si>
    <t>GEM/2023/B/3622016</t>
  </si>
  <si>
    <t>https://bidplus.gem.gov.in/showbidDocument/4955862</t>
  </si>
  <si>
    <t xml:space="preserve">gem bid for sealant- silane modified polymer (smp) based (q3) , </t>
  </si>
  <si>
    <t>GEM/2023/B/3534469</t>
  </si>
  <si>
    <t>https://bidplus.gem.gov.in/showbidDocument/4861322</t>
  </si>
  <si>
    <t>GEM/2023/B/3467258</t>
  </si>
  <si>
    <t>https://bidplus.gem.gov.in/showbidDocument/4788849</t>
  </si>
  <si>
    <t>GEM/2023/B/3557882</t>
  </si>
  <si>
    <t>https://bidplus.gem.gov.in/showbidDocument/4886512</t>
  </si>
  <si>
    <t xml:space="preserve">gem bid for sealant yt-32/rdl-930 as per spec ty 38.105. 671-84 alternate poly sulphide sealant techseal rdl-930 (q3) , </t>
  </si>
  <si>
    <t>GEM/2023/B/3462000</t>
  </si>
  <si>
    <t>https://bidplus.gem.gov.in/showbidDocument/4783226</t>
  </si>
  <si>
    <t xml:space="preserve">gem bid for sealed chest drainage bag - pleural cavity drainage units or containers (q3) , </t>
  </si>
  <si>
    <t>GEM/2023/B/3623659</t>
  </si>
  <si>
    <t>https://bidplus.gem.gov.in/showbidDocument/4957633</t>
  </si>
  <si>
    <t>GEM/2023/B/3622080</t>
  </si>
  <si>
    <t>https://bidplus.gem.gov.in/showbidDocument/4955934</t>
  </si>
  <si>
    <t xml:space="preserve">gem bid for sealed chest drainage bag-pleural cavity drainage units or containers (q3) , </t>
  </si>
  <si>
    <t>GEM/2023/B/3455208</t>
  </si>
  <si>
    <t>https://bidplus.gem.gov.in/showbidDocument/4775911</t>
  </si>
  <si>
    <t>gem bid for sealed compressor  sealed rotary compressor  sealed reciprocating compressor , selead compressors</t>
  </si>
  <si>
    <t>GEM/2023/B/3431941</t>
  </si>
  <si>
    <t>https://bidplus.gem.gov.in/showbidDocument/4750825</t>
  </si>
  <si>
    <t>gem bid for sealed maint free battery 12v 100ah ,, smf battery 12v 100ah</t>
  </si>
  <si>
    <t>GEM/2023/B/3554912</t>
  </si>
  <si>
    <t>https://bidplus.gem.gov.in/showbidDocument/4883244</t>
  </si>
  <si>
    <t xml:space="preserve">gem bid for sealed maintenance free valve regulated lead acid battery 12v-200 ah (q3)  sealed maintenance free valve regulated lead acid battery 12v-65 ah (q3) , </t>
  </si>
  <si>
    <t>GEM/2023/B/3480642</t>
  </si>
  <si>
    <t>https://bidplus.gem.gov.in/showbidDocument/4803318</t>
  </si>
  <si>
    <t xml:space="preserve">gem bid for sealing 675-51-sb126 (q3) , </t>
  </si>
  <si>
    <t>GEM/2023/B/3578904</t>
  </si>
  <si>
    <t>https://bidplus.gem.gov.in/showbidDocument/4909158</t>
  </si>
  <si>
    <t xml:space="preserve">gem bid for sealing compound  anabond  insulation tape elect cotton  cotton thread for pipe fitting , </t>
  </si>
  <si>
    <t>GEM/2023/B/3584394</t>
  </si>
  <si>
    <t>https://bidplus.gem.gov.in/showbidDocument/4915087</t>
  </si>
  <si>
    <t xml:space="preserve">gem bid for sealing compound (q3)  igniter (q3) , </t>
  </si>
  <si>
    <t>GEM/2023/B/3581465</t>
  </si>
  <si>
    <t>https://bidplus.gem.gov.in/showbidDocument/4911895</t>
  </si>
  <si>
    <t xml:space="preserve">gem bid for sealing compound anabond  compressed gas oxygen industrial  gases acetylene  mcb 6 amperes and 16 amperes  exhaust fan blade , </t>
  </si>
  <si>
    <t>GEM/2023/B/3560886</t>
  </si>
  <si>
    <t>https://bidplus.gem.gov.in/showbidDocument/4889795</t>
  </si>
  <si>
    <t xml:space="preserve">gem bid for sealing kit complete  hose assy  cover assy clutch  bearing inner  thermostat , </t>
  </si>
  <si>
    <t>GEM/2023/B/3533644</t>
  </si>
  <si>
    <t>https://bidplus.gem.gov.in/showbidDocument/4860447</t>
  </si>
  <si>
    <t xml:space="preserve">gem bid for sealing lead 1/2 dia rounded (q3) , </t>
  </si>
  <si>
    <t>GEM/2023/B/3401309</t>
  </si>
  <si>
    <t>https://bidplus.gem.gov.in/showbidDocument/4717750</t>
  </si>
  <si>
    <t>gem bid for sealing of honey combs and spalls  grouting of cracks with epoxy grout  providing and grouting the cracks after fixing the injection ports at predetermined locations , epoxy grouting</t>
  </si>
  <si>
    <t>GEM/2023/B/3471290</t>
  </si>
  <si>
    <t>https://bidplus.gem.gov.in/showbidDocument/4793164</t>
  </si>
  <si>
    <t xml:space="preserve">gem bid for sealing plate as per drg. 3580401288 rev0 (q3) , </t>
  </si>
  <si>
    <t>GEM/2023/B/3512220</t>
  </si>
  <si>
    <t>https://bidplus.gem.gov.in/showbidDocument/4837350</t>
  </si>
  <si>
    <t>gem bid for sealing resin orthocryl siegelharz  hand mech adult size rt  hand mech adult size lt  star washer 507 s15  pva bag 06 inch 10 pouch  carbon fiber cloth  crape solution  locktite adhesive 20 gms , prosthesis components</t>
  </si>
  <si>
    <t>GEM/2023/B/3562745</t>
  </si>
  <si>
    <t>https://bidplus.gem.gov.in/showbidDocument/4891805</t>
  </si>
  <si>
    <t>gem bid for sealing ring  part no-0000160119  o ring  part no- 700429024000  o ring  part no- 700429036001  o ring  part no-700429021001  o ring  part no- 700429038003  gasket  part no-5240160321 , spares for belaz dumper</t>
  </si>
  <si>
    <t>GEM/2023/B/3612532</t>
  </si>
  <si>
    <t>https://bidplus.gem.gov.in/showbidDocument/4945450</t>
  </si>
  <si>
    <t xml:space="preserve">gem bid for sealing ring  repair kit  cable assembly  set booster  diode  rear view mirror  tensioning nut  water proof head lamp  wiper rubber blade  engagement clutch bush  resistor  gage unit engine  orange beacon , </t>
  </si>
  <si>
    <t>GEM/2023/B/3474198</t>
  </si>
  <si>
    <t>https://bidplus.gem.gov.in/showbidDocument/4796330</t>
  </si>
  <si>
    <t>gem bid for sealing ring  shaft sealing  gasket 625 4003  intermediate piece of servo pump  major repair kit clutch booster 70 dia  kit starter motor consisting of  repair kit for clutch disc , mt 03</t>
  </si>
  <si>
    <t>GEM/2023/B/3461377</t>
  </si>
  <si>
    <t>https://bidplus.gem.gov.in/showbidDocument/4782571</t>
  </si>
  <si>
    <t>gem bid for sealing ring  tapper rollere brg nbc  eng mtg pad  sparking plug  pressure plate  clutch release brg  element  nozzle  brake pad  oil filter  clutch cyl , mt sapres</t>
  </si>
  <si>
    <t>GEM/2023/B/3519233</t>
  </si>
  <si>
    <t>https://bidplus.gem.gov.in/showbidDocument/4844848</t>
  </si>
  <si>
    <t xml:space="preserve">gem bid for sealing ring (q3) , </t>
  </si>
  <si>
    <t>GEM/2023/B/3525695</t>
  </si>
  <si>
    <t>https://bidplus.gem.gov.in/showbidDocument/4851750</t>
  </si>
  <si>
    <t xml:space="preserve">gem bid for sealing ring , </t>
  </si>
  <si>
    <t>GEM/2023/B/3635616</t>
  </si>
  <si>
    <t>https://bidplus.gem.gov.in/showbidDocument/4970655</t>
  </si>
  <si>
    <t>gem bid for sealing ring , manufacturing and supply of rubber rings semfg270</t>
  </si>
  <si>
    <t>GEM/2023/B/3478881</t>
  </si>
  <si>
    <t>https://bidplus.gem.gov.in/showbidDocument/4801447</t>
  </si>
  <si>
    <t>gem bid for sealing ring a27x32  sealing ring a22x27  sealing washer a23x28  sealing ring 24x31x2  sealing ring 18x26x2 , sealing ring</t>
  </si>
  <si>
    <t>GEM/2023/B/3530446</t>
  </si>
  <si>
    <t>https://bidplus.gem.gov.in/showbidDocument/4856964</t>
  </si>
  <si>
    <t xml:space="preserve">gem bid for sealing ring as per drg. no. 161-461 for sharang ord. (q3) , </t>
  </si>
  <si>
    <t>GEM/2023/B/3451417</t>
  </si>
  <si>
    <t>https://bidplus.gem.gov.in/showbidDocument/4771904</t>
  </si>
  <si>
    <t>gem bid for sealing ring assembly ass drg desc lp shaft sealing front ts assly drg no 11076641000 part no 1 variance no 0  sealing ring assembly ass drg desc lp shaft sealing rear gs assly drg no 11076741000 part no 1 variance no 0 , procurement of sealing ring assembly of lp shaft sealing front and rear</t>
  </si>
  <si>
    <t>GEM/2023/B/3443390</t>
  </si>
  <si>
    <t>https://bidplus.gem.gov.in/showbidDocument/4763095</t>
  </si>
  <si>
    <t xml:space="preserve">gem bid for sealing ring burner (q3) , </t>
  </si>
  <si>
    <t>GEM/2023/B/3487558</t>
  </si>
  <si>
    <t>https://bidplus.gem.gov.in/showbidDocument/4810755</t>
  </si>
  <si>
    <t xml:space="preserve">gem bid for sealing ring make r. k control instruments pvt ltd (q3) , </t>
  </si>
  <si>
    <t>GEM/2023/B/3593322</t>
  </si>
  <si>
    <t>https://bidplus.gem.gov.in/showbidDocument/4924812</t>
  </si>
  <si>
    <t xml:space="preserve">gem bid for sealing ring n9 90003 105  sealing ring  brg inner race  rubber buffer  drive end bearing , </t>
  </si>
  <si>
    <t>GEM/2023/B/3518628</t>
  </si>
  <si>
    <t>https://bidplus.gem.gov.in/showbidDocument/4844193</t>
  </si>
  <si>
    <t xml:space="preserve">gem bid for sealing ring n9 9003 105  sealing ring  brg inner race  rubber buffer  drive end bearing , </t>
  </si>
  <si>
    <t>GEM/2023/B/3556743</t>
  </si>
  <si>
    <t>https://bidplus.gem.gov.in/showbidDocument/4885269</t>
  </si>
  <si>
    <t xml:space="preserve">gem bid for sealing washer  roller shaft sft interlock  plug sparking size 14mm  shaft reverse idle gear  seat contact  silencer  lock set instrument lid  light fog  hose fip to fuel filter ii  back assy lh  cap  flat seal ring  strap retaining  gasket  brkt on frame fuel return hose  out put flange  case assy transfer ,, </t>
  </si>
  <si>
    <t>GEM/2023/B/3543976</t>
  </si>
  <si>
    <t>https://bidplus.gem.gov.in/showbidDocument/4871520</t>
  </si>
  <si>
    <t>gem bid for sealing washer bhel material code w98413900360  ring bhel material code w98413900867  sleeve var.03 bhel material code w98414200176  sleeve var.00 bhel material code w98414200141 , sealing washer</t>
  </si>
  <si>
    <t>GEM/2023/B/3540217</t>
  </si>
  <si>
    <t>https://bidplus.gem.gov.in/showbidDocument/4867474</t>
  </si>
  <si>
    <t xml:space="preserve">gem bid for sealing wax  biomedical plastic bag  wooden frame  harpic  lizol  broom soft  broom nariyal , </t>
  </si>
  <si>
    <t>GEM/2023/B/3624050</t>
  </si>
  <si>
    <t>https://bidplus.gem.gov.in/showbidDocument/4958065</t>
  </si>
  <si>
    <t xml:space="preserve">gem bid for sealing wax as per is 868 (q3) , </t>
  </si>
  <si>
    <t>GEM/2023/B/3580707</t>
  </si>
  <si>
    <t>https://bidplus.gem.gov.in/showbidDocument/4911086</t>
  </si>
  <si>
    <t>gem bid for seal-type-i  seal-typeii , seals for swivel lb 500</t>
  </si>
  <si>
    <t>GEM/2023/B/3559113</t>
  </si>
  <si>
    <t>https://bidplus.gem.gov.in/showbidDocument/4887880</t>
  </si>
  <si>
    <t xml:space="preserve">gem bid for seamless and welded steel pipe for low-temperature service (q3) , </t>
  </si>
  <si>
    <t>GEM/2023/B/3463210</t>
  </si>
  <si>
    <t>https://bidplus.gem.gov.in/showbidDocument/4784525</t>
  </si>
  <si>
    <t>gem bid for seamless carbon steel pipe , seamless carbon steel pipes</t>
  </si>
  <si>
    <t>GEM/2023/B/3419359</t>
  </si>
  <si>
    <t>https://bidplus.gem.gov.in/showbidDocument/4737185</t>
  </si>
  <si>
    <t>gem bid for seamless carbon steel pipe astm a53 gr b 20 nb sch 40  seamless carbon steel pipe astm a53 gr b 20 nb sch 80  seamless carbon steel pipe astm a53 gr b 25 nb sch 40  seamless carbon steel pipe astm a53 gr b 25 nb sch 80  seamless carbon steel pipe astm a53 gr b 32 nb sch 40  seamless carbon steel pipe astm a53 gr b 32 nb sch 80  seamless carbon steel pipe astm a53 gr b 40 nb sch 40  seamless carbon steel pipe astm a53 gr b 40 nb sch 80  seamless carbon steel pipe astm a53 gr b 40 nb sch 160  seamless carbon steel pipe astm a53 gr b 50 nb sch 40  seamless carbon steel pipe astm a53 gr b 50 nb sch 80  seamless carbon steel pipe astm a53 gr b 50 nb sch 160  seamless carbon steel pipe astm a53 gr b 65 nb sch 40  seamless carbon steel pipe astm a53 gr b 100 nb sch 40  seamless carbon steel pipe astm a53 gr b 125 nb sch 40  seamless carbon steel pipe astm a53 gr b 150 nb sch 40  seamless carbon steel pipe astm a53 gr b 200 nb sch 40  seamless carbon steel pipe astm a53 gr b 250 nb sch 20  seamless carbon steel pipe astm a53 gr b 350 nb sch 80  seamless carbon steel pipe astm a53 gr b 50 nb sch 160 class  seamless carbon steel pipe astm a53 gr b 65 nb sch 80 class , carbonsteel pipes</t>
  </si>
  <si>
    <t>GEM/2023/B/3604705</t>
  </si>
  <si>
    <t>https://bidplus.gem.gov.in/showbidDocument/4936979</t>
  </si>
  <si>
    <t>gem bid for seamless carbon steel pipe to sa 106 gr b of asme sec ii part a of size 323.9 mm x 12.7 mm tk. 4 to 6 m long all requirements of sa 106 gr. b and checklist a to indent to be complied  seamless carbon steel pipe to sa 106 gr b of asme sec ii part a of size 219.1 mm x 25 mm tk.4 to 6 m long all requirements of sa 106 gr. b and checklist a to indent to be complied  seamless carbon steel pipe to sa 106 gr b of asme sec ii part a of size 219.1 mm x 15.09 mm tk.4 to 6 m long all requirements of sa 106 gr. b and checklist a to indent to be complied  seamless carbon steel pipe to sa 106 gr b of asme sec ii part a of size 168.3 mm x 14.27 mm tk.4 to 6 m long all requirements of sa 106 gr. b and checklist a to indent to be complied  seamless carbon steel pipe to sa 106 gr b of asme sec ii part a of size 273 mm x 12.7 mm tk.4 to 6 m long all requirements of sa 106 gr. b and checklist a to indent to be complied  seamless carbon steel pipe to sa 106 gr b of asme sec ii part a of size 323.9 mm x 9.53 mm tk.4 to 6 m long all requirements of sa 106 gr. b and checklist a to indent to be complied , seamless carbon steel pipes to sa 106 gr b of asme sec ii part a of various sizes as per bid</t>
  </si>
  <si>
    <t>GEM/2023/B/3443931</t>
  </si>
  <si>
    <t>https://bidplus.gem.gov.in/showbidDocument/4763687</t>
  </si>
  <si>
    <t xml:space="preserve">gem bid for seamless carbon steel pipes as per scedule of quantities and specification enclosed (q3) , </t>
  </si>
  <si>
    <t>GEM/2023/B/3387828</t>
  </si>
  <si>
    <t>https://bidplus.gem.gov.in/showbidDocument/4703177</t>
  </si>
  <si>
    <t xml:space="preserve">gem bid for seamless ferritic alloy-steel pipe for high-temperature service (q3) , </t>
  </si>
  <si>
    <t>GEM/2023/B/3528328</t>
  </si>
  <si>
    <t>https://bidplus.gem.gov.in/showbidDocument/4854601</t>
  </si>
  <si>
    <t>gem bid for seamless long radius 90deg. elbow ss 304l 50 nb schedule 40  seamless long radius 90deg. elbow ss 304l 40 nb schedule 40  seamless long radius 90deg. elbow ss 304l 25 nb schedule 40  seamless long radius 90deg. elbow ss 304l 25 nb schedule 10  seamless long radius 90deg. elbow ss 304l 6 nb schedule 40  seamless equal tee ss 304l 40 nb schedule 40  seamless equal tee ss 304l 25 nb schedule 40  seamless equal tee ss 304l 25 nb schedule 10  seamless equal tee ss 304l 15 nb schedule 10  seamless equal tee ss 304l 6 nb schedule 40  seamless unequal tee ss 304l 40 nb x 25 nb schedule 40.  seamless concentric reducer ss 304l 100 nb x 50 nb schedule 40  seamless concentric reducer ss 304l 100 nb x 50 nb schedule 10  seamless concentric reducer ss 304l 50 nb x 25 nb schedule 40  seamless concentric reducer ss 304l 50 nb x 40 nb schedule 10  seamless concentric reducer ss 304l 40 nb x 25 nb schedule 40  seamless concentric reducer ss 304l 25 nb x 15 nb schedule 40  seamless concentric reducer ss 304l 25 nb x 15 nb schedule 10  seamless concentric reducer ss 304l 15 nb x 6 nb schedule 40 , austenitic ss 304l grade seamless pipe fittings</t>
  </si>
  <si>
    <t>GEM/2023/B/3474292</t>
  </si>
  <si>
    <t>https://bidplus.gem.gov.in/showbidDocument/4796437</t>
  </si>
  <si>
    <t>gem bid for seamless pipe ,, 16 inches seamless bevelled ends</t>
  </si>
  <si>
    <t>GEM/2023/B/3551356</t>
  </si>
  <si>
    <t>https://bidplus.gem.gov.in/showbidDocument/4879429</t>
  </si>
  <si>
    <t xml:space="preserve">gem bid for seamless pipe as per astm a 106 grade-b sch– std 457mm od x 9.53mm wt (q3)  seamless pipe as per astm a 106 grade-b sch– 40 355.6mm od x 12.70mm wt (q3)  seamless pipe as per astm a 106 grade-b sch– 40 219.1mm od x 8.18mm wt (q3)  seamless pipe as per astm a 106 grade-b sch– 40 114.3mm od x 6.02mm wt (q3)  seamless pipe as per astm a 106 grade-b sch– 40 88.9mm od x 5.49mm wt (q3)  seamless pipe as per astm a 106 grade-b sch– 40 60.3 mm od x 3.91 mm wt (q3)  seamless pipe as per astm a 106 grade-b sch– 160 60.3 mm od x 8.74 mm wt (q3)  seamless pipe as per astm a 106 grade-b sch– 40 33.4 mm od x 3.38mm wt (q3)  seamless pipe as per astm a 106 grade-b sch– 160 26.7 mm od x 5.56mm wt (q3) , </t>
  </si>
  <si>
    <t>GEM/2023/B/3577301</t>
  </si>
  <si>
    <t>https://bidplus.gem.gov.in/showbidDocument/4907437</t>
  </si>
  <si>
    <t xml:space="preserve">gem bid for seamless pipe fittings  sorf  blind flange  bolt washer  seamlesspipe , </t>
  </si>
  <si>
    <t>GEM/2023/B/3596791</t>
  </si>
  <si>
    <t>https://bidplus.gem.gov.in/showbidDocument/4928547</t>
  </si>
  <si>
    <t xml:space="preserve">gem bid for search kit tool (q3) , </t>
  </si>
  <si>
    <t>GEM/2023/B/3467730</t>
  </si>
  <si>
    <t>https://bidplus.gem.gov.in/showbidDocument/4789361</t>
  </si>
  <si>
    <t>gem bid for search light  amc , search light</t>
  </si>
  <si>
    <t>GEM/2023/B/3425709</t>
  </si>
  <si>
    <t>https://bidplus.gem.gov.in/showbidDocument/4744172</t>
  </si>
  <si>
    <t xml:space="preserve">gem bid for search light  exide express 12v 180ah genset battery , </t>
  </si>
  <si>
    <t>GEM/2023/B/3616903</t>
  </si>
  <si>
    <t>https://bidplus.gem.gov.in/showbidDocument/4950295</t>
  </si>
  <si>
    <t xml:space="preserve">gem bid for search light (part no-057407) rosenbauer cft panther 6x6 ca 05 rbm (q3) , </t>
  </si>
  <si>
    <t>GEM/2023/B/3571683</t>
  </si>
  <si>
    <t>https://bidplus.gem.gov.in/showbidDocument/4901393</t>
  </si>
  <si>
    <t xml:space="preserve">gem bid for search light (q3) , </t>
  </si>
  <si>
    <t>GEM/2023/B/3585545</t>
  </si>
  <si>
    <t>https://bidplus.gem.gov.in/showbidDocument/4916302</t>
  </si>
  <si>
    <t>gem bid for search light , boqb0q</t>
  </si>
  <si>
    <t>GEM/2023/B/3571230</t>
  </si>
  <si>
    <t>https://bidplus.gem.gov.in/showbidDocument/4900881</t>
  </si>
  <si>
    <t>gem bid for search light , supply of renewal of t and p item</t>
  </si>
  <si>
    <t>GEM/2023/B/3498258</t>
  </si>
  <si>
    <t>https://bidplus.gem.gov.in/showbidDocument/4822296</t>
  </si>
  <si>
    <t>gem bid for search light as per technical specifications , as per technical specifications</t>
  </si>
  <si>
    <t>GEM/2023/B/3635065</t>
  </si>
  <si>
    <t>https://bidplus.gem.gov.in/showbidDocument/4970038</t>
  </si>
  <si>
    <t xml:space="preserve">gem bid for search light bty 4v  search light bty 12v 7ah  alternator regulator , </t>
  </si>
  <si>
    <t>GEM/2023/B/3473238</t>
  </si>
  <si>
    <t>https://bidplus.gem.gov.in/showbidDocument/4795273</t>
  </si>
  <si>
    <t xml:space="preserve">gem bid for search light led  water pressure pipe  repair and maintenance charges of refrigerator 255 ltr and air conditioner 2 ton purchase out of misc grant , </t>
  </si>
  <si>
    <t>GEM/2023/B/3594968</t>
  </si>
  <si>
    <t>https://bidplus.gem.gov.in/showbidDocument/4926557</t>
  </si>
  <si>
    <t xml:space="preserve">gem bid for seasoned  i class hard wood beading 20 mm x 04 mm 2.5mtr long well seasoned  i class hard wood beading 20 mm x 10 mm 2 mtr long well seasoned  i class hard wood beading 50 mm x 50 mm 2 mtr long well seasoned  iwc vftreous chainaware orrisa pattern white colour  looking mirror bevelled edge of size 450 x 600 x 5mm thick mounted on 6 mm thick commercial plywood with aluminium barackets  mortice lock 6 levers both left and right  m seal  night latch 7 level inside opening make -godrej  oil bound distemper white  paint rfu black  paint rfu og  paint rfu red signal  paint rfu white  pillar tap 15 mm cp  pillar tap pvc 15 mm  plastic wall plug 100 nos per pkt  plug gi 15 mm  plug gi 20  plug gi 25  plywood ost 6 x 3 x 12 mm mr  plywood ost 8 x 4 x 12 mm mr  plywood ost 8 x 4 x 18 mm mr  plywood ost 8x 4 x 6 mm mr  polyethylene water storage tanks -rotational moulded triple layer cylinderical vertical tank isi marked white capacity 1000 ltr  pre laminated particle board exterior grade 8x 4 x 12 mm thick  ptmt extension nipple 20 mm  ptmt extension nipple 25 mm  ptmt hand shower with 1.5 tube hook  ptmt health faucet with 1.5 m tube hook  ptmt stop cock 15mm male thread  ptmt stop cock 20mm  ptmt tank nipple 15 mm  ptmt tank nipple 20 mm  ptmt tank nipple 25 mm  ptmt waste coupling 32mm  ptmt waste coupling 40mm  pvc connection 15 mm dia 24 long  pvc water storage tank cover and polyethylene water storage tanks 500 or 1000 ltrs with bolt and nuts  screw star type 25 mm x 8g  screw star type 40 mm x 8g  screw star type 50 mm to 75 mm x 10g  screw of assorted sizes  screw steel 15 mm x 4 g  screw steel 20mm x 6 g  screw steel 25mm x 6 or 8g  screw steel 35 or 40 mm x 8g  screw steel 50 mm x 8g  screw steel 65 mm x 8g or 10 g  screws star type15 mm 4g x 20 mm 6g  seat cover for ewc white  sink mixer cp 15 mm  sliding door bolt 250 mm aluminium  sliding door bolt 300 mm aluminium  ss plate rack stainless steel size 31 x 30 x 10  stainless steel kitchen sink size 24 x 18 x 9  stop cock consealed cp 15 mm  stop cock consealed cp 20 mm  swivelling shower rose 15 ptmt  swivelling shower rose 15 cp  towel rod 15 mm cp  tower bolt aluminium 100 mm  tower bolt aluminium 150 mm  tower bolt aluminium 200 mm  union socket gi 15 mm  union socket gi 20 mm  union socket gi 25 mm  upvc swr pipe bend dia 110 mm  upvc swr pipe bend dia 75 mm  upvc swr pipe dia 110 mm single socketted 6 mts ring type b  upvc swr pipe dia 75 mm single socketted 6 mts ring type b  upvc swr t dia 110 mm grooved ring type single t with door  upvc swr t dia 75 mm grooved ring type single t with door  upvc swr y junction dia 110 mm grooved ring type single y with door  upvc swr y junction dia 75 mm grooved ring type single y with door  vitreous chaina bowl urinal gents flat back white of size 450 x 360 x 270 mm  wall mixer cp with bend 15 mm  wall putty  wash hand basin saize 550 x 420 mm whb  washer cock pvc 15 mm  washer cock pvc 20 mm  washer cock pvc 25 mm  waste pipe pvc 40 mm x 800 mm for whb  white cement  wire cloth stainless steel mosquito proof 0.36 mm nominal dia , </t>
  </si>
  <si>
    <t>GEM/2023/B/3588054</t>
  </si>
  <si>
    <t>https://bidplus.gem.gov.in/showbidDocument/4919069</t>
  </si>
  <si>
    <t>gem bid for seasoned hard wood sleeper size 1200 mm length 100mm width and 100 mm thickness for underground cog support  seasoned sal wood sleeper size 1200 mm length 75mm width and 100 mm thickness for underground cog support , wooden sleepers</t>
  </si>
  <si>
    <t>GEM/2023/B/3477148</t>
  </si>
  <si>
    <t>https://bidplus.gem.gov.in/showbidDocument/4799535</t>
  </si>
  <si>
    <t>gem bid for seat  bearing aluminium bronze  graphoil packing ring  shaft with ss 316 taper pins  ss split ring , spares for dampers</t>
  </si>
  <si>
    <t>GEM/2023/B/3502555</t>
  </si>
  <si>
    <t>https://bidplus.gem.gov.in/showbidDocument/4827025</t>
  </si>
  <si>
    <t xml:space="preserve">gem bid for seat assembly for wheel chair (q3) , </t>
  </si>
  <si>
    <t>GEM/2023/B/3575152</t>
  </si>
  <si>
    <t>https://bidplus.gem.gov.in/showbidDocument/4905075</t>
  </si>
  <si>
    <t xml:space="preserve">gem bid for seat belt with elr (q3) , </t>
  </si>
  <si>
    <t>GEM/2023/B/3571906</t>
  </si>
  <si>
    <t>https://bidplus.gem.gov.in/showbidDocument/4901639</t>
  </si>
  <si>
    <t xml:space="preserve">gem bid for seat cover  star box with light cover and plate  wheel rim 17 inch size  door hing  steering cover  spare wheel cover  foot mat  cloth hanger , </t>
  </si>
  <si>
    <t>GEM/2023/B/3584059</t>
  </si>
  <si>
    <t>https://bidplus.gem.gov.in/showbidDocument/4914729</t>
  </si>
  <si>
    <t>gem bid for seat cover , supply and fixing</t>
  </si>
  <si>
    <t>GEM/2023/B/3460643</t>
  </si>
  <si>
    <t>https://bidplus.gem.gov.in/showbidDocument/4781775</t>
  </si>
  <si>
    <t>gem bid for seat cover for tata safari  star fitting acrylic plate  dig flags for staff cars  seat rexine cover for work boat , procurement of star car flags</t>
  </si>
  <si>
    <t>GEM/2023/B/3465798</t>
  </si>
  <si>
    <t>https://bidplus.gem.gov.in/showbidDocument/4787315</t>
  </si>
  <si>
    <t xml:space="preserve">gem bid for seat cover innova (q3) , </t>
  </si>
  <si>
    <t>GEM/2023/B/3465769</t>
  </si>
  <si>
    <t>https://bidplus.gem.gov.in/showbidDocument/4787285</t>
  </si>
  <si>
    <t xml:space="preserve">gem bid for seat cover tata safari  seat beads  seat cushion  stationary cover folder  transparent mat  soft grass mat  bathroom mat  red mat turf  chair wallnut wooden  pin notice board , </t>
  </si>
  <si>
    <t>GEM/2023/B/3616014</t>
  </si>
  <si>
    <t>https://bidplus.gem.gov.in/showbidDocument/4949314</t>
  </si>
  <si>
    <t xml:space="preserve">gem bid for seat cushioned foam (q4) , </t>
  </si>
  <si>
    <t>GEM/2023/B/3532570</t>
  </si>
  <si>
    <t>https://bidplus.gem.gov.in/showbidDocument/4859300</t>
  </si>
  <si>
    <t>GEM/2023/B/3590342</t>
  </si>
  <si>
    <t>https://bidplus.gem.gov.in/showbidDocument/4921590</t>
  </si>
  <si>
    <t>gem bid for seat harness , procurement of seat harness</t>
  </si>
  <si>
    <t>GEM/2023/B/3548603</t>
  </si>
  <si>
    <t>https://bidplus.gem.gov.in/showbidDocument/4876499</t>
  </si>
  <si>
    <t>gem bid for seat harness , procurement of tactical litter</t>
  </si>
  <si>
    <t>GEM/2023/B/3548974</t>
  </si>
  <si>
    <t>https://bidplus.gem.gov.in/showbidDocument/4876895</t>
  </si>
  <si>
    <t>gem bid for seat ring-8-c150-gv-cf8-np58 - material code 922037360000 - drawing no 2-v-np58-08454p - tdc 0 412 rev 28 , supply of proof machined seat ring castings</t>
  </si>
  <si>
    <t>GEM/2023/B/3562385</t>
  </si>
  <si>
    <t>https://bidplus.gem.gov.in/showbidDocument/4891423</t>
  </si>
  <si>
    <t>gem bid for seated row  shoulder press  fly rear delt  chest press  lateral raise  seated calf  booty machine  t bar  seated preacher curl  functional trainer cum smith machine  wrist curl  super olaympic bench  fid fench , single station machine</t>
  </si>
  <si>
    <t>GEM/2023/B/3497023</t>
  </si>
  <si>
    <t>https://bidplus.gem.gov.in/showbidDocument/4820952</t>
  </si>
  <si>
    <t xml:space="preserve">gem bid for seats to drg. no. 675-18-sb3 cqa(icv) /qai/012 (q3) , </t>
  </si>
  <si>
    <t>GEM/2023/B/3538425</t>
  </si>
  <si>
    <t>https://bidplus.gem.gov.in/showbidDocument/4865553</t>
  </si>
  <si>
    <t xml:space="preserve">gem bid for seats to drg. no. 675-18-sb3. cqa(icv) /qai/012 (q3) , </t>
  </si>
  <si>
    <t>GEM/2023/B/3598758</t>
  </si>
  <si>
    <t>https://bidplus.gem.gov.in/showbidDocument/4930661</t>
  </si>
  <si>
    <t>GEM/2023/B/3612837</t>
  </si>
  <si>
    <t>https://bidplus.gem.gov.in/showbidDocument/4945806</t>
  </si>
  <si>
    <t>gem bid for seco carbide insert 218.21-230tr-06-m15 mp3000 , seco make carbide inserts</t>
  </si>
  <si>
    <t>GEM/2023/B/3441968</t>
  </si>
  <si>
    <t>https://bidplus.gem.gov.in/showbidDocument/4761562</t>
  </si>
  <si>
    <t xml:space="preserve">gem bid for second hand empty gunny bags (q3) , </t>
  </si>
  <si>
    <t>GEM/2023/B/3542035</t>
  </si>
  <si>
    <t>https://bidplus.gem.gov.in/showbidDocument/4869417</t>
  </si>
  <si>
    <t>GEM/2023/B/3541974</t>
  </si>
  <si>
    <t>https://bidplus.gem.gov.in/showbidDocument/4869350</t>
  </si>
  <si>
    <t>GEM/2023/B/3518876</t>
  </si>
  <si>
    <t>https://bidplus.gem.gov.in/showbidDocument/4844472</t>
  </si>
  <si>
    <t>GEM/2023/B/3515173</t>
  </si>
  <si>
    <t>https://bidplus.gem.gov.in/showbidDocument/4840511</t>
  </si>
  <si>
    <t>GEM/2023/B/3515647</t>
  </si>
  <si>
    <t>https://bidplus.gem.gov.in/showbidDocument/4841021</t>
  </si>
  <si>
    <t>GEM/2023/B/3627986</t>
  </si>
  <si>
    <t>https://bidplus.gem.gov.in/showbidDocument/4962270</t>
  </si>
  <si>
    <t>GEM/2023/B/3572230</t>
  </si>
  <si>
    <t>https://bidplus.gem.gov.in/showbidDocument/4901982</t>
  </si>
  <si>
    <t>GEM/2023/B/3577776</t>
  </si>
  <si>
    <t>https://bidplus.gem.gov.in/showbidDocument/4907942</t>
  </si>
  <si>
    <t>GEM/2023/B/3578155</t>
  </si>
  <si>
    <t>https://bidplus.gem.gov.in/showbidDocument/4908342</t>
  </si>
  <si>
    <t>GEM/2023/B/3549549</t>
  </si>
  <si>
    <t>https://bidplus.gem.gov.in/showbidDocument/4877491</t>
  </si>
  <si>
    <t>GEM/2023/B/3569342</t>
  </si>
  <si>
    <t>https://bidplus.gem.gov.in/showbidDocument/4898850</t>
  </si>
  <si>
    <t>GEM/2023/B/3619781</t>
  </si>
  <si>
    <t>https://bidplus.gem.gov.in/showbidDocument/4953453</t>
  </si>
  <si>
    <t>GEM/2023/B/3621180</t>
  </si>
  <si>
    <t>https://bidplus.gem.gov.in/showbidDocument/4954931</t>
  </si>
  <si>
    <t>GEM/2023/B/3622844</t>
  </si>
  <si>
    <t>https://bidplus.gem.gov.in/showbidDocument/4956755</t>
  </si>
  <si>
    <t>GEM/2023/B/3623193</t>
  </si>
  <si>
    <t>https://bidplus.gem.gov.in/showbidDocument/4957125</t>
  </si>
  <si>
    <t>GEM/2023/B/3454699</t>
  </si>
  <si>
    <t>https://bidplus.gem.gov.in/showbidDocument/4775381</t>
  </si>
  <si>
    <t>GEM/2023/B/3453145</t>
  </si>
  <si>
    <t>https://bidplus.gem.gov.in/showbidDocument/4773742</t>
  </si>
  <si>
    <t>GEM/2023/B/3587202</t>
  </si>
  <si>
    <t>https://bidplus.gem.gov.in/showbidDocument/4918145</t>
  </si>
  <si>
    <t>GEM/2023/B/3528859</t>
  </si>
  <si>
    <t>https://bidplus.gem.gov.in/showbidDocument/4855192</t>
  </si>
  <si>
    <t>GEM/2023/B/3452295</t>
  </si>
  <si>
    <t>https://bidplus.gem.gov.in/showbidDocument/4772847</t>
  </si>
  <si>
    <t>GEM/2023/B/3503737</t>
  </si>
  <si>
    <t>https://bidplus.gem.gov.in/showbidDocument/4828286</t>
  </si>
  <si>
    <t>GEM/2023/B/3582694</t>
  </si>
  <si>
    <t>https://bidplus.gem.gov.in/showbidDocument/4913243</t>
  </si>
  <si>
    <t>GEM/2023/B/3442868</t>
  </si>
  <si>
    <t>https://bidplus.gem.gov.in/showbidDocument/4762532</t>
  </si>
  <si>
    <t>GEM/2023/B/3615640</t>
  </si>
  <si>
    <t>https://bidplus.gem.gov.in/showbidDocument/4948928</t>
  </si>
  <si>
    <t>GEM/2023/B/3616082</t>
  </si>
  <si>
    <t>https://bidplus.gem.gov.in/showbidDocument/4949387</t>
  </si>
  <si>
    <t>GEM/2023/B/3465780</t>
  </si>
  <si>
    <t>https://bidplus.gem.gov.in/showbidDocument/4787297</t>
  </si>
  <si>
    <t>GEM/2023/B/3636627</t>
  </si>
  <si>
    <t>https://bidplus.gem.gov.in/showbidDocument/4971747</t>
  </si>
  <si>
    <t xml:space="preserve">gem bid for second leaf road spring frt  joint assy universal  assy oil filter  oil filter  fuel filter  alternator belt  motor fuel pump  switch assy stop lamp  suspension kit set  centre bolt m12x246x11 is 9484  assy injector , </t>
  </si>
  <si>
    <t>GEM/2023/B/3475226</t>
  </si>
  <si>
    <t>https://bidplus.gem.gov.in/showbidDocument/4797453</t>
  </si>
  <si>
    <t>gem bid for secondary bus bar copper cable and shoe assembly , secondary bus bar copper cable with shoe assembly</t>
  </si>
  <si>
    <t>GEM/2023/B/3559308</t>
  </si>
  <si>
    <t>https://bidplus.gem.gov.in/showbidDocument/4888092</t>
  </si>
  <si>
    <t>gem bid for secondary filter p n p 3515 f 200 2 , secondary filters utility area</t>
  </si>
  <si>
    <t>GEM/2023/B/3572704</t>
  </si>
  <si>
    <t>https://bidplus.gem.gov.in/showbidDocument/4902472</t>
  </si>
  <si>
    <t>gem bid for section insulator jg-2202-302  section insulator jg-2202- 102 , section insulator</t>
  </si>
  <si>
    <t>GEM/2023/B/3447885</t>
  </si>
  <si>
    <t>https://bidplus.gem.gov.in/showbidDocument/4768044</t>
  </si>
  <si>
    <t xml:space="preserve">gem bid for secure file sharing solution (q3) , </t>
  </si>
  <si>
    <t>GEM/2023/B/3472562</t>
  </si>
  <si>
    <t>https://bidplus.gem.gov.in/showbidDocument/4794532</t>
  </si>
  <si>
    <t>gem bid for secure rack for nvr  cable roll for cctv  cp plus original nvr full hd camera  moser hair trimmer  razer  comb small size  comb big size  scissors  hair brush  hair cutting cloth  barber bag  paint spray machine gun  national flag  arty flag , cp plus camera</t>
  </si>
  <si>
    <t>GEM/2023/B/3584494</t>
  </si>
  <si>
    <t>https://bidplus.gem.gov.in/showbidDocument/4915197</t>
  </si>
  <si>
    <t xml:space="preserve">gem bid for securieties and surveillance (q3) , </t>
  </si>
  <si>
    <t>GEM/2023/B/3515041</t>
  </si>
  <si>
    <t>https://bidplus.gem.gov.in/showbidDocument/4840370</t>
  </si>
  <si>
    <t>gem bid for security alarm 4 zone panel  outdoor laser beam detector  cat6 cable  3 feet ms pole for outdoor detector  pvc pipe 25mm bend with all accessories  laser beam installation configuration charges with security panel ,, unattended motion sensing alarm system</t>
  </si>
  <si>
    <t>GEM/2023/B/3504462</t>
  </si>
  <si>
    <t>https://bidplus.gem.gov.in/showbidDocument/4829078</t>
  </si>
  <si>
    <t xml:space="preserve">gem bid for security alarm system ,, </t>
  </si>
  <si>
    <t>GEM/2023/B/3520315</t>
  </si>
  <si>
    <t>https://bidplus.gem.gov.in/showbidDocument/4846018</t>
  </si>
  <si>
    <t xml:space="preserve">gem bid for security and protective software including antivirus (q2)  desktop computers (q2)  compact computer  printer multifuncation  xerox machine  colour printer  wi fi router  usb hard disk 1 tb  usb hard disk 2 tb  usb hard disk 4 tb  scanner  cat 6 cable  internet patch cord cable  rj 45 connector  key board  mouse  mouse pad  hardware tool box  power cable  ms office - home and business 2019 to 2021  vga cable  ups 600va with 15 min backup  online ups 10 kva , </t>
  </si>
  <si>
    <t>GEM/2023/B/3365964</t>
  </si>
  <si>
    <t>https://bidplus.gem.gov.in/showbidDocument/4679445</t>
  </si>
  <si>
    <t xml:space="preserve">gem bid for security and protective software including antivirus (q2) ( pac only ) , </t>
  </si>
  <si>
    <t>GEM/2023/B/3450969</t>
  </si>
  <si>
    <t>https://bidplus.gem.gov.in/showbidDocument/4771406</t>
  </si>
  <si>
    <t xml:space="preserve">gem bid for security and protective software including antivirus (q2) , </t>
  </si>
  <si>
    <t>GEM/2023/B/3542384</t>
  </si>
  <si>
    <t>https://bidplus.gem.gov.in/showbidDocument/4869786</t>
  </si>
  <si>
    <t>GEM/2023/B/3542112</t>
  </si>
  <si>
    <t>https://bidplus.gem.gov.in/showbidDocument/4869501</t>
  </si>
  <si>
    <t>GEM/2023/B/3572240</t>
  </si>
  <si>
    <t>https://bidplus.gem.gov.in/showbidDocument/4901992</t>
  </si>
  <si>
    <t>GEM/2023/B/3591009</t>
  </si>
  <si>
    <t>https://bidplus.gem.gov.in/showbidDocument/4922339</t>
  </si>
  <si>
    <t>GEM/2023/B/3507541</t>
  </si>
  <si>
    <t>https://bidplus.gem.gov.in/showbidDocument/4832379</t>
  </si>
  <si>
    <t>GEM/2023/B/3569548</t>
  </si>
  <si>
    <t>https://bidplus.gem.gov.in/showbidDocument/4899072</t>
  </si>
  <si>
    <t>GEM/2023/B/3566958</t>
  </si>
  <si>
    <t>https://bidplus.gem.gov.in/showbidDocument/4896310</t>
  </si>
  <si>
    <t>GEM/2023/B/3584337</t>
  </si>
  <si>
    <t>https://bidplus.gem.gov.in/showbidDocument/4915027</t>
  </si>
  <si>
    <t>GEM/2023/B/3593633</t>
  </si>
  <si>
    <t>north eastern regional institute of water and land management (neriwalm)</t>
  </si>
  <si>
    <t>https://bidplus.gem.gov.in/showbidDocument/4925140</t>
  </si>
  <si>
    <t>GEM/2023/B/3616557</t>
  </si>
  <si>
    <t>https://bidplus.gem.gov.in/showbidDocument/4949907</t>
  </si>
  <si>
    <t>GEM/2023/B/3571590</t>
  </si>
  <si>
    <t>https://bidplus.gem.gov.in/showbidDocument/4901291</t>
  </si>
  <si>
    <t>GEM/2023/B/3599509</t>
  </si>
  <si>
    <t>https://bidplus.gem.gov.in/showbidDocument/4931450</t>
  </si>
  <si>
    <t>GEM/2023/B/3451882</t>
  </si>
  <si>
    <t>https://bidplus.gem.gov.in/showbidDocument/4772402</t>
  </si>
  <si>
    <t>GEM/2023/B/3451838</t>
  </si>
  <si>
    <t>https://bidplus.gem.gov.in/showbidDocument/4772357</t>
  </si>
  <si>
    <t>GEM/2023/B/3451226</t>
  </si>
  <si>
    <t>https://bidplus.gem.gov.in/showbidDocument/4771695</t>
  </si>
  <si>
    <t>GEM/2023/B/3529217</t>
  </si>
  <si>
    <t>https://bidplus.gem.gov.in/showbidDocument/4855578</t>
  </si>
  <si>
    <t>GEM/2023/B/3461997</t>
  </si>
  <si>
    <t>https://bidplus.gem.gov.in/showbidDocument/4783223</t>
  </si>
  <si>
    <t>GEM/2023/B/3499560</t>
  </si>
  <si>
    <t>https://bidplus.gem.gov.in/showbidDocument/4823723</t>
  </si>
  <si>
    <t>GEM/2023/B/3476649</t>
  </si>
  <si>
    <t>https://bidplus.gem.gov.in/showbidDocument/4799013</t>
  </si>
  <si>
    <t>GEM/2023/B/3464350</t>
  </si>
  <si>
    <t>https://bidplus.gem.gov.in/showbidDocument/4785739</t>
  </si>
  <si>
    <t>GEM/2023/B/3580043</t>
  </si>
  <si>
    <t>https://bidplus.gem.gov.in/showbidDocument/4910380</t>
  </si>
  <si>
    <t>GEM/2023/B/3441513</t>
  </si>
  <si>
    <t>https://bidplus.gem.gov.in/showbidDocument/4761079</t>
  </si>
  <si>
    <t>GEM/2023/B/3506230</t>
  </si>
  <si>
    <t>https://bidplus.gem.gov.in/showbidDocument/4830995</t>
  </si>
  <si>
    <t>GEM/2023/B/3593105</t>
  </si>
  <si>
    <t>https://bidplus.gem.gov.in/showbidDocument/4924585</t>
  </si>
  <si>
    <t>GEM/2023/B/3472051</t>
  </si>
  <si>
    <t>https://bidplus.gem.gov.in/showbidDocument/4793978</t>
  </si>
  <si>
    <t>GEM/2023/B/3473700</t>
  </si>
  <si>
    <t>https://bidplus.gem.gov.in/showbidDocument/4795768</t>
  </si>
  <si>
    <t>GEM/2023/B/3450658</t>
  </si>
  <si>
    <t>odisha primary education program authority (opepa) bhubaneswar</t>
  </si>
  <si>
    <t>https://bidplus.gem.gov.in/showbidDocument/4771065</t>
  </si>
  <si>
    <t>GEM/2023/B/3636979</t>
  </si>
  <si>
    <t>https://bidplus.gem.gov.in/showbidDocument/4972124</t>
  </si>
  <si>
    <t xml:space="preserve">gem bid for security and protective software including antivirus (q2) ,, </t>
  </si>
  <si>
    <t>GEM/2023/B/3553886</t>
  </si>
  <si>
    <t>https://bidplus.gem.gov.in/showbidDocument/4882126</t>
  </si>
  <si>
    <t>GEM/2023/B/3425064</t>
  </si>
  <si>
    <t>https://bidplus.gem.gov.in/showbidDocument/4743477</t>
  </si>
  <si>
    <t>gem bid for security and protective software including antivirus 5 user 3 years , quick heal stand alone security and protective software including antivirus</t>
  </si>
  <si>
    <t>GEM/2023/B/3583698</t>
  </si>
  <si>
    <t>https://bidplus.gem.gov.in/showbidDocument/4914348</t>
  </si>
  <si>
    <t xml:space="preserve">gem bid for security base body camera , </t>
  </si>
  <si>
    <t>GEM/2023/B/3629575</t>
  </si>
  <si>
    <t>https://bidplus.gem.gov.in/showbidDocument/4964041</t>
  </si>
  <si>
    <t>gem bid for security cabin room , frp security cabin</t>
  </si>
  <si>
    <t>GEM/2023/B/3476526</t>
  </si>
  <si>
    <t>https://bidplus.gem.gov.in/showbidDocument/4798885</t>
  </si>
  <si>
    <t>gem bid for security cage nylon cover type with coloured strip size length 35 fit width 25 fit , security item</t>
  </si>
  <si>
    <t>GEM/2023/B/3591744</t>
  </si>
  <si>
    <t>https://bidplus.gem.gov.in/showbidDocument/4923132</t>
  </si>
  <si>
    <t xml:space="preserve">gem bid for security cage nylon cover type with coloured strip size length 40 fit width 40 fit , </t>
  </si>
  <si>
    <t>GEM/2023/B/3456029</t>
  </si>
  <si>
    <t>https://bidplus.gem.gov.in/showbidDocument/4776800</t>
  </si>
  <si>
    <t xml:space="preserve">gem bid for security camera for vehicle  memory card 128 gb , </t>
  </si>
  <si>
    <t>GEM/2023/B/3584597</t>
  </si>
  <si>
    <t>https://bidplus.gem.gov.in/showbidDocument/4915307</t>
  </si>
  <si>
    <t>gem bid for security guards , outsourcing services of security guards</t>
  </si>
  <si>
    <t>GEM/2023/B/3398207</t>
  </si>
  <si>
    <t>https://bidplus.gem.gov.in/showbidDocument/4714392</t>
  </si>
  <si>
    <t>gem bid for security light pole  cctv camera day and night ir  cctv 3 plus 1 cc camera coaxial cable  utp cable  dvr 16 port  dvr 8 port  led 43 inch for control room at signal exchange  pa system for alerting troops including mini speakers and cable  led lights 150w  service wire  led 32 inch for control room at mt location  mcb for control room  switch  misc and service charges , security related equipments</t>
  </si>
  <si>
    <t>GEM/2023/B/3532720</t>
  </si>
  <si>
    <t>https://bidplus.gem.gov.in/showbidDocument/4859466</t>
  </si>
  <si>
    <t>gem bid for security light pole  cctv camera day and night ir  cctv 3 plus 1 cc camera coaxial cable  utp cable  dvr 16 port  dvr 8 port  led 43 inch for control room at signal exchange  pa system for alerting troops including mini speakers and cable  led lights 150w  service wire  led 32 inch for control room at mt location  mcb for control room  switch  misc and service charges , security related eqpt</t>
  </si>
  <si>
    <t>GEM/2023/B/3532118</t>
  </si>
  <si>
    <t>https://bidplus.gem.gov.in/showbidDocument/4858809</t>
  </si>
  <si>
    <t xml:space="preserve">gem bid for security light pole height 20 ft and width 5 inch  cctv camera day and ni ir  cctv 3 plus 1 cc camera coaxial cable  utp cable  dvr 16 port  dvr 8 port  led 43 inch for control room at signal exchange  pa system for alerting troops include min speakers and cable  led lights 150 w  service wire  led 32 inch for control room at mt location  mcb for control room  switchs  misc and service charges , </t>
  </si>
  <si>
    <t>GEM/2023/B/3581598</t>
  </si>
  <si>
    <t>https://bidplus.gem.gov.in/showbidDocument/4912045</t>
  </si>
  <si>
    <t>gem bid for security lights  puff tents 3 men set  portable toilets 3 men set , security lights</t>
  </si>
  <si>
    <t>GEM/2023/B/3529636</t>
  </si>
  <si>
    <t>https://bidplus.gem.gov.in/showbidDocument/4856048</t>
  </si>
  <si>
    <t>gem bid for security lights 100w  security lights 250  ortho magic mattress kurlon size 78 x 72x7 inch  smart lg led tv 32 inch , security light 100w</t>
  </si>
  <si>
    <t>GEM/2023/B/3629703</t>
  </si>
  <si>
    <t>https://bidplus.gem.gov.in/showbidDocument/4964181</t>
  </si>
  <si>
    <t xml:space="preserve">gem bid for security manpower service (version 2.0) - 0; unarmed security guard , </t>
  </si>
  <si>
    <t>GEM/2023/B/3464783</t>
  </si>
  <si>
    <t>https://bidplus.gem.gov.in/showbidDocument/4786200</t>
  </si>
  <si>
    <t>GEM/2023/B/3442065</t>
  </si>
  <si>
    <t>https://bidplus.gem.gov.in/showbidDocument/4761668</t>
  </si>
  <si>
    <t xml:space="preserve">gem bid for security manpower service (version 2.0) - as per tender; unarmed security guard , </t>
  </si>
  <si>
    <t>GEM/2023/B/3455861</t>
  </si>
  <si>
    <t>https://bidplus.gem.gov.in/showbidDocument/4776612</t>
  </si>
  <si>
    <t xml:space="preserve">gem bid for security manpower service (version 2.0) - cement plant; unarmed security guard  security manpower service (version 2.0) - cement plant; armed security guard  security manpower service (version 2.0) - cement plant; security supervisor , </t>
  </si>
  <si>
    <t>GEM/2023/B/3454665</t>
  </si>
  <si>
    <t>https://bidplus.gem.gov.in/showbidDocument/4775344</t>
  </si>
  <si>
    <t>GEM/2023/B/3480875</t>
  </si>
  <si>
    <t>https://bidplus.gem.gov.in/showbidDocument/4803563</t>
  </si>
  <si>
    <t xml:space="preserve">gem bid for security manpower service (version 2.0) - central govt establishment; unarmed security guard , </t>
  </si>
  <si>
    <t>GEM/2023/B/3574938</t>
  </si>
  <si>
    <t>https://bidplus.gem.gov.in/showbidDocument/4904844</t>
  </si>
  <si>
    <t xml:space="preserve">gem bid for security manpower service (version 2.0) - defence area; unarmed security guard , </t>
  </si>
  <si>
    <t>GEM/2023/B/3333561</t>
  </si>
  <si>
    <t>https://bidplus.gem.gov.in/showbidDocument/4644289</t>
  </si>
  <si>
    <t xml:space="preserve">gem bid for security manpower service (version 2.0) - defence establishment; security supervisor  security manpower service (version 2.0) - defence establishment; unarmed security guard , </t>
  </si>
  <si>
    <t>GEM/2023/B/3565757</t>
  </si>
  <si>
    <t>https://bidplus.gem.gov.in/showbidDocument/4895018</t>
  </si>
  <si>
    <t xml:space="preserve">gem bid for security manpower service (version 2.0) - defence establishment; security supervisor , </t>
  </si>
  <si>
    <t>GEM/2023/B/3575536</t>
  </si>
  <si>
    <t>https://bidplus.gem.gov.in/showbidDocument/4905485</t>
  </si>
  <si>
    <t xml:space="preserve">gem bid for security manpower service (version 2.0) - defence establishment; unarmed security guard , </t>
  </si>
  <si>
    <t>GEM/2023/B/3575821</t>
  </si>
  <si>
    <t>https://bidplus.gem.gov.in/showbidDocument/4905785</t>
  </si>
  <si>
    <t xml:space="preserve">gem bid for security manpower service (version 2.0) - estates of msf; unarmed security guard , </t>
  </si>
  <si>
    <t>GEM/2023/B/3465960</t>
  </si>
  <si>
    <t>https://bidplus.gem.gov.in/showbidDocument/4787480</t>
  </si>
  <si>
    <t xml:space="preserve">gem bid for security manpower service (version 2.0) - fru chc; unarmed security guard , </t>
  </si>
  <si>
    <t>GEM/2023/B/3536152</t>
  </si>
  <si>
    <t>https://bidplus.gem.gov.in/showbidDocument/4863116</t>
  </si>
  <si>
    <t xml:space="preserve">gem bid for security manpower service (version 2.0) - government of india department; unarmed security guard , </t>
  </si>
  <si>
    <t>GEM/2023/B/3503809</t>
  </si>
  <si>
    <t>https://bidplus.gem.gov.in/showbidDocument/4828369</t>
  </si>
  <si>
    <t xml:space="preserve">gem bid for security manpower service (version 2.0) - healthcare; security supervisor  security manpower service (version 2.0) - healthcare; unarmed security guard , </t>
  </si>
  <si>
    <t>GEM/2023/B/3592237</t>
  </si>
  <si>
    <t>https://bidplus.gem.gov.in/showbidDocument/4923642</t>
  </si>
  <si>
    <t>GEM/2023/B/3457987</t>
  </si>
  <si>
    <t>delhi state cancer institute (dsci)</t>
  </si>
  <si>
    <t>https://bidplus.gem.gov.in/showbidDocument/4778896</t>
  </si>
  <si>
    <t>GEM/2023/B/3579518</t>
  </si>
  <si>
    <t>https://bidplus.gem.gov.in/showbidDocument/4909827</t>
  </si>
  <si>
    <t xml:space="preserve">gem bid for security manpower service (version 2.0) - healthcare; unarmed or armed gaurds , </t>
  </si>
  <si>
    <t>GEM/2023/B/3474565</t>
  </si>
  <si>
    <t>https://bidplus.gem.gov.in/showbidDocument/4796741</t>
  </si>
  <si>
    <t xml:space="preserve">gem bid for security manpower service (version 2.0) - healthcare; unarmed security guard  security manpower service (version 2.0) - healthcare; security supervisor  security manpower service (version 2.0) - healthcare; assistant security officer , </t>
  </si>
  <si>
    <t>GEM/2023/B/3587803</t>
  </si>
  <si>
    <t>https://bidplus.gem.gov.in/showbidDocument/4918803</t>
  </si>
  <si>
    <t xml:space="preserve">gem bid for security manpower service (version 2.0) - healthcare; unarmed security guard  security manpower service (version 2.0) - healthcare; security supervisor , </t>
  </si>
  <si>
    <t>GEM/2023/B/3483097</t>
  </si>
  <si>
    <t>https://bidplus.gem.gov.in/showbidDocument/4805944</t>
  </si>
  <si>
    <t xml:space="preserve">gem bid for security manpower service (version 2.0) - healthcare; unarmed security guard , </t>
  </si>
  <si>
    <t>GEM/2023/B/3542012</t>
  </si>
  <si>
    <t>https://bidplus.gem.gov.in/showbidDocument/4869391</t>
  </si>
  <si>
    <t>GEM/2023/B/3538520</t>
  </si>
  <si>
    <t>https://bidplus.gem.gov.in/showbidDocument/4865655</t>
  </si>
  <si>
    <t>GEM/2023/B/3532452</t>
  </si>
  <si>
    <t>https://bidplus.gem.gov.in/showbidDocument/4859170</t>
  </si>
  <si>
    <t>GEM/2023/B/3537710</t>
  </si>
  <si>
    <t>https://bidplus.gem.gov.in/showbidDocument/4864785</t>
  </si>
  <si>
    <t>GEM/2023/B/3585425</t>
  </si>
  <si>
    <t>https://bidplus.gem.gov.in/showbidDocument/4916179</t>
  </si>
  <si>
    <t>GEM/2023/B/3539866</t>
  </si>
  <si>
    <t>https://bidplus.gem.gov.in/showbidDocument/4867092</t>
  </si>
  <si>
    <t>GEM/2023/B/3466566</t>
  </si>
  <si>
    <t>https://bidplus.gem.gov.in/showbidDocument/4788118</t>
  </si>
  <si>
    <t>GEM/2023/B/3455652</t>
  </si>
  <si>
    <t>https://bidplus.gem.gov.in/showbidDocument/4776390</t>
  </si>
  <si>
    <t>GEM/2023/B/3461884</t>
  </si>
  <si>
    <t>https://bidplus.gem.gov.in/showbidDocument/4783103</t>
  </si>
  <si>
    <t>GEM/2023/B/3556408</t>
  </si>
  <si>
    <t>https://bidplus.gem.gov.in/showbidDocument/4884874</t>
  </si>
  <si>
    <t>GEM/2023/B/3436717</t>
  </si>
  <si>
    <t>https://bidplus.gem.gov.in/showbidDocument/4755916</t>
  </si>
  <si>
    <t>GEM/2023/B/3458214</t>
  </si>
  <si>
    <t>https://bidplus.gem.gov.in/showbidDocument/4779134</t>
  </si>
  <si>
    <t>GEM/2023/B/3558678</t>
  </si>
  <si>
    <t>https://bidplus.gem.gov.in/showbidDocument/4887405</t>
  </si>
  <si>
    <t>GEM/2023/B/3588107</t>
  </si>
  <si>
    <t>https://bidplus.gem.gov.in/showbidDocument/4919128</t>
  </si>
  <si>
    <t>GEM/2023/B/3409341</t>
  </si>
  <si>
    <t>https://bidplus.gem.gov.in/showbidDocument/4726480</t>
  </si>
  <si>
    <t>GEM/2023/B/3284009</t>
  </si>
  <si>
    <t>https://bidplus.gem.gov.in/showbidDocument/4589585</t>
  </si>
  <si>
    <t>GEM/2023/B/3614456</t>
  </si>
  <si>
    <t>https://bidplus.gem.gov.in/showbidDocument/4947562</t>
  </si>
  <si>
    <t>GEM/2023/B/3462246</t>
  </si>
  <si>
    <t>https://bidplus.gem.gov.in/showbidDocument/4783487</t>
  </si>
  <si>
    <t>GEM/2023/B/3472635</t>
  </si>
  <si>
    <t>https://bidplus.gem.gov.in/showbidDocument/4794612</t>
  </si>
  <si>
    <t>GEM/2023/B/3470563</t>
  </si>
  <si>
    <t>https://bidplus.gem.gov.in/showbidDocument/4792389</t>
  </si>
  <si>
    <t>GEM/2023/B/3636831</t>
  </si>
  <si>
    <t>https://bidplus.gem.gov.in/showbidDocument/4971965</t>
  </si>
  <si>
    <t>GEM/2023/B/3489930</t>
  </si>
  <si>
    <t>https://bidplus.gem.gov.in/showbidDocument/4813330</t>
  </si>
  <si>
    <t>GEM/2023/B/3486873</t>
  </si>
  <si>
    <t>https://bidplus.gem.gov.in/showbidDocument/4810009</t>
  </si>
  <si>
    <t>GEM/2023/B/3547161</t>
  </si>
  <si>
    <t>https://bidplus.gem.gov.in/showbidDocument/4874958</t>
  </si>
  <si>
    <t>GEM/2023/B/3422969</t>
  </si>
  <si>
    <t>https://bidplus.gem.gov.in/showbidDocument/4741153</t>
  </si>
  <si>
    <t xml:space="preserve">gem bid for security manpower service (version 2.0) - healthcare; unarmed security guard ,, </t>
  </si>
  <si>
    <t>GEM/2023/B/3554484</t>
  </si>
  <si>
    <t>https://bidplus.gem.gov.in/showbidDocument/4882769</t>
  </si>
  <si>
    <t>GEM/2023/B/3551617</t>
  </si>
  <si>
    <t>https://bidplus.gem.gov.in/showbidDocument/4879702</t>
  </si>
  <si>
    <t xml:space="preserve">gem bid for security manpower service (version 2.0) - heavy industry; fire truck driver hmv  security manpower service (version 2.0) - heavy industry; fire guard  security manpower service (version 2.0) - heavy industry; fireman cum pump operator  security manpower service (version 2.0) - heavy industry; fire helper , </t>
  </si>
  <si>
    <t>GEM/2023/B/3439620</t>
  </si>
  <si>
    <t>https://bidplus.gem.gov.in/showbidDocument/4759057</t>
  </si>
  <si>
    <t xml:space="preserve">gem bid for security manpower service (version 2.0) - hospital and medical college; security supervisor  security manpower service (version 2.0) - hospital and medical college; armed security guard  security manpower service (version 2.0) - hospital and medical college; unarmed security guard , </t>
  </si>
  <si>
    <t>GEM/2023/B/3553536</t>
  </si>
  <si>
    <t>https://bidplus.gem.gov.in/showbidDocument/4881753</t>
  </si>
  <si>
    <t xml:space="preserve">gem bid for security manpower service (version 2.0) - hotel banks; security supervisor  security manpower service (version 2.0) - hotel banks; unarmed security guard  manpower outsourcing services - minimum wage - skilled; others; girl hostel warden  manpower outsourcing services - minimum wage - skilled; others; cook  manpower outsourcing services - minimum wage - skilled; admin; computer operator  manpower outsourcing services - minimum wage - skilled; others; driver - lmv  manpower outsourcing services - minimum wage - skilled; others; electrician  manpower outsourcing services - minimum wage - skilled; others; plumber  manpower outsourcing services - minimum wage - unskilled; admin; office helper  manpower outsourcing services - minimum wage - unskilled; others; office peon  manpower outsourcing services - minimum wage - unskilled; others; mali/gardner helper  manpower outsourcing services - minimum wage - unskilled; others; sweeper , </t>
  </si>
  <si>
    <t>GEM/2023/B/3636369</t>
  </si>
  <si>
    <t>https://bidplus.gem.gov.in/showbidDocument/4971452</t>
  </si>
  <si>
    <t xml:space="preserve">gem bid for security manpower service (version 2.0) - hotel banks; unarmed security guard , </t>
  </si>
  <si>
    <t>GEM/2023/B/3515971</t>
  </si>
  <si>
    <t>https://bidplus.gem.gov.in/showbidDocument/4841362</t>
  </si>
  <si>
    <t>GEM/2023/B/3549556</t>
  </si>
  <si>
    <t>https://bidplus.gem.gov.in/showbidDocument/4877498</t>
  </si>
  <si>
    <t xml:space="preserve">gem bid for security manpower service (version 2.0) - indoor; unarmed security guard , </t>
  </si>
  <si>
    <t>GEM/2023/B/3482612</t>
  </si>
  <si>
    <t>https://bidplus.gem.gov.in/showbidDocument/4805410</t>
  </si>
  <si>
    <t xml:space="preserve">gem bid for security manpower service (version 2.0) - military hospital; unarmed security guard , </t>
  </si>
  <si>
    <t>GEM/2023/B/3590091</t>
  </si>
  <si>
    <t>https://bidplus.gem.gov.in/showbidDocument/4921308</t>
  </si>
  <si>
    <t xml:space="preserve">gem bid for security manpower service (version 2.0) - office buildings and lands; watch and ward without arms , </t>
  </si>
  <si>
    <t>GEM/2023/B/3574759</t>
  </si>
  <si>
    <t>https://bidplus.gem.gov.in/showbidDocument/4904658</t>
  </si>
  <si>
    <t xml:space="preserve">gem bid for security manpower service (version 2.0) - office/commercial/institutions/ residential; 10 , </t>
  </si>
  <si>
    <t>GEM/2023/B/3508596</t>
  </si>
  <si>
    <t>https://bidplus.gem.gov.in/showbidDocument/4833482</t>
  </si>
  <si>
    <t xml:space="preserve">gem bid for security manpower service (version 2.0) - office/commercial/institutions/ residential; 13 armed and 37 unarmed , </t>
  </si>
  <si>
    <t>GEM/2023/B/3435787</t>
  </si>
  <si>
    <t>https://bidplus.gem.gov.in/showbidDocument/4754937</t>
  </si>
  <si>
    <t xml:space="preserve">gem bid for security manpower service (version 2.0) - office/commercial/institutions/ residential; 200 security guards 10 security supervisor and 12 armed guards , </t>
  </si>
  <si>
    <t>GEM/2023/B/3440978</t>
  </si>
  <si>
    <t>https://bidplus.gem.gov.in/showbidDocument/4760505</t>
  </si>
  <si>
    <t xml:space="preserve">gem bid for security manpower service (version 2.0) - office/commercial/institutions/ residential; 200 security guards 10 security supervisor and 12 armed guards ,, </t>
  </si>
  <si>
    <t>GEM/2023/B/3552260</t>
  </si>
  <si>
    <t>https://bidplus.gem.gov.in/showbidDocument/4880387</t>
  </si>
  <si>
    <t xml:space="preserve">gem bid for security manpower service (version 2.0) - office/commercial/institutions/ residential; 4 unarmed security guards including on lady guard and 03 armed guards , </t>
  </si>
  <si>
    <t>GEM/2023/B/3583506</t>
  </si>
  <si>
    <t>https://bidplus.gem.gov.in/showbidDocument/4914136</t>
  </si>
  <si>
    <t xml:space="preserve">gem bid for security manpower service (version 2.0) - office/commercial/institutions/ residential; armed security guard  security manpower service (version 2.0) - office/commercial/institutions/ residential; unarmed security guard , </t>
  </si>
  <si>
    <t>GEM/2023/B/3595626</t>
  </si>
  <si>
    <t>https://bidplus.gem.gov.in/showbidDocument/4927296</t>
  </si>
  <si>
    <t>GEM/2023/B/3468937</t>
  </si>
  <si>
    <t>https://bidplus.gem.gov.in/showbidDocument/4790648</t>
  </si>
  <si>
    <t>GEM/2023/B/3584147</t>
  </si>
  <si>
    <t>https://bidplus.gem.gov.in/showbidDocument/4914826</t>
  </si>
  <si>
    <t xml:space="preserve">gem bid for security manpower service (version 2.0) - office/commercial/institutions/ residential; armed security guard  security manpower service (version 2.0) - office/commercial/institutions/ residential; unarmed security guard ,, </t>
  </si>
  <si>
    <t>GEM/2023/B/3550028</t>
  </si>
  <si>
    <t>https://bidplus.gem.gov.in/showbidDocument/4878014</t>
  </si>
  <si>
    <t xml:space="preserve">gem bid for security manpower service (version 2.0) - office/commercial/institutions/ residential; armed security guard , </t>
  </si>
  <si>
    <t>GEM/2023/B/3539134</t>
  </si>
  <si>
    <t>https://bidplus.gem.gov.in/showbidDocument/4866307</t>
  </si>
  <si>
    <t>GEM/2023/B/3635311</t>
  </si>
  <si>
    <t>https://bidplus.gem.gov.in/showbidDocument/4970309</t>
  </si>
  <si>
    <t>GEM/2023/B/3438185</t>
  </si>
  <si>
    <t>https://bidplus.gem.gov.in/showbidDocument/4757490</t>
  </si>
  <si>
    <t>GEM/2023/B/3469417</t>
  </si>
  <si>
    <t>https://bidplus.gem.gov.in/showbidDocument/4791157</t>
  </si>
  <si>
    <t>GEM/2023/B/3506844</t>
  </si>
  <si>
    <t>https://bidplus.gem.gov.in/showbidDocument/4831649</t>
  </si>
  <si>
    <t xml:space="preserve">gem bid for security manpower service (version 2.0) - office/commercial/institutions/ residential; fire guard , </t>
  </si>
  <si>
    <t>GEM/2023/B/3567941</t>
  </si>
  <si>
    <t>https://bidplus.gem.gov.in/showbidDocument/4897349</t>
  </si>
  <si>
    <t xml:space="preserve">gem bid for security manpower service (version 2.0) - office/commercial/institutions/ residential; guard cum receptionist , </t>
  </si>
  <si>
    <t>GEM/2023/B/3576802</t>
  </si>
  <si>
    <t>https://bidplus.gem.gov.in/showbidDocument/4906897</t>
  </si>
  <si>
    <t xml:space="preserve">gem bid for security manpower service (version 2.0) - office/commercial/institutions/ residential; personal security officer  security manpower service (version 2.0) - office/commercial/institutions/ residential; security supervisor  security manpower service (version 2.0) - office/commercial/institutions/ residential; armed security guard  security manpower service (version 2.0) - office/commercial/institutions/ residential; unarmed security guard  security manpower service (version 2.0) - office/commercial/institutions/ residential; unarmed security guard for allied colleges  security manpower service (version 2.0) - office/commercial/institutions/ residential; fire guard  security manpower service (version 2.0) - office/commercial/institutions/ residential; gaurd driver  security manpower service (version 2.0) - office/commercial/institutions/ residential; cctv operator , </t>
  </si>
  <si>
    <t>GEM/2023/B/3482077</t>
  </si>
  <si>
    <t>https://bidplus.gem.gov.in/showbidDocument/4804832</t>
  </si>
  <si>
    <t xml:space="preserve">gem bid for security manpower service (version 2.0) - office/commercial/institutions/ residential; personal security officer  security manpower service (version 2.0) - office/commercial/institutions/ residential; security supervisor  security manpower service (version 2.0) - office/commercial/institutions/ residential; armed security guard  security manpower service (version 2.0) - office/commercial/institutions/ residential; unarmed security guard  security manpower service (version 2.0) - office/commercial/institutions/ residential; fire guard  security manpower service (version 2.0) - office/commercial/institutions/ residential; gaurd driver  security manpower service (version 2.0) - office/commercial/institutions/ residential; cctv operator , </t>
  </si>
  <si>
    <t>GEM/2023/B/3512248</t>
  </si>
  <si>
    <t>https://bidplus.gem.gov.in/showbidDocument/4837381</t>
  </si>
  <si>
    <t xml:space="preserve">gem bid for security manpower service (version 2.0) - office/commercial/institutions/ residential; security supervisor  security manpower service (version 2.0) - office/commercial/institutions/ residential; armed security guard  security manpower service (version 2.0) - office/commercial/institutions/ residential; unarmed security guard , </t>
  </si>
  <si>
    <t>GEM/2023/B/3574351</t>
  </si>
  <si>
    <t>https://bidplus.gem.gov.in/showbidDocument/4904231</t>
  </si>
  <si>
    <t>GEM/2023/B/3603300</t>
  </si>
  <si>
    <t>https://bidplus.gem.gov.in/showbidDocument/4935501</t>
  </si>
  <si>
    <t>GEM/2023/B/3587430</t>
  </si>
  <si>
    <t>https://bidplus.gem.gov.in/showbidDocument/4918388</t>
  </si>
  <si>
    <t>GEM/2023/B/3440625</t>
  </si>
  <si>
    <t>https://bidplus.gem.gov.in/showbidDocument/4760136</t>
  </si>
  <si>
    <t>GEM/2023/B/3439479</t>
  </si>
  <si>
    <t>https://bidplus.gem.gov.in/showbidDocument/4758889</t>
  </si>
  <si>
    <t xml:space="preserve">gem bid for security manpower service (version 2.0) - office/commercial/institutions/ residential; security supervisor  security manpower service (version 2.0) - office/commercial/institutions/ residential; patrol guard  security manpower service (version 2.0) - office/commercial/institutions/ residential; night patrol guard and security guard , </t>
  </si>
  <si>
    <t>GEM/2023/B/3610382</t>
  </si>
  <si>
    <t>https://bidplus.gem.gov.in/showbidDocument/4943085</t>
  </si>
  <si>
    <t xml:space="preserve">gem bid for security manpower service (version 2.0) - office/commercial/institutions/ residential; security supervisor  security manpower service (version 2.0) - office/commercial/institutions/ residential; unarmed security guard  manpower outsourcing services - man-days based - others; semi-skilled; sweeper  manpower outsourcing services - man-days based - others; semi- skilled; mali/gardner helper  manpower outsourcing services - man-days based - others; semi-skilled; attendant  manpower outsourcing services - man-days based - others; skilled; electrician  manpower outsourcing services - man-days based - it-technical; skilled; it hardware technician , </t>
  </si>
  <si>
    <t>GEM/2023/B/3489381</t>
  </si>
  <si>
    <t>https://bidplus.gem.gov.in/showbidDocument/4812727</t>
  </si>
  <si>
    <t xml:space="preserve">gem bid for security manpower service (version 2.0) - office/commercial/institutions/ residential; security supervisor  security manpower service (version 2.0) - office/commercial/institutions/ residential; unarmed security guard  security manpower service (version 2.0) - office/commercial/institutions/ residential; security officers  security manpower service (version 2.0) - office/commercial/institutions/ residential; assignment manager , </t>
  </si>
  <si>
    <t>GEM/2023/B/3500315</t>
  </si>
  <si>
    <t>https://bidplus.gem.gov.in/showbidDocument/4824519</t>
  </si>
  <si>
    <t xml:space="preserve">gem bid for security manpower service (version 2.0) - office/commercial/institutions/ residential; security supervisor  security manpower service (version 2.0) - office/commercial/institutions/ residential; unarmed security guard , </t>
  </si>
  <si>
    <t>GEM/2023/B/3540060</t>
  </si>
  <si>
    <t>https://bidplus.gem.gov.in/showbidDocument/4867304</t>
  </si>
  <si>
    <t>GEM/2023/B/3616657</t>
  </si>
  <si>
    <t>https://bidplus.gem.gov.in/showbidDocument/4950021</t>
  </si>
  <si>
    <t>GEM/2023/B/3538611</t>
  </si>
  <si>
    <t>https://bidplus.gem.gov.in/showbidDocument/4865751</t>
  </si>
  <si>
    <t>GEM/2023/B/3568702</t>
  </si>
  <si>
    <t>https://bidplus.gem.gov.in/showbidDocument/4898164</t>
  </si>
  <si>
    <t>GEM/2023/B/3459507</t>
  </si>
  <si>
    <t>https://bidplus.gem.gov.in/showbidDocument/4780521</t>
  </si>
  <si>
    <t>GEM/2023/B/3633743</t>
  </si>
  <si>
    <t>https://bidplus.gem.gov.in/showbidDocument/4968603</t>
  </si>
  <si>
    <t>GEM/2023/B/3540196</t>
  </si>
  <si>
    <t>https://bidplus.gem.gov.in/showbidDocument/4867452</t>
  </si>
  <si>
    <t>GEM/2023/B/3532044</t>
  </si>
  <si>
    <t>https://bidplus.gem.gov.in/showbidDocument/4858721</t>
  </si>
  <si>
    <t>GEM/2023/B/3459139</t>
  </si>
  <si>
    <t>https://bidplus.gem.gov.in/showbidDocument/4780123</t>
  </si>
  <si>
    <t>GEM/2023/B/3450280</t>
  </si>
  <si>
    <t>https://bidplus.gem.gov.in/showbidDocument/4770645</t>
  </si>
  <si>
    <t xml:space="preserve">gem bid for security manpower service (version 2.0) - office/commercial/institutions/ residential; security supervisor , </t>
  </si>
  <si>
    <t>GEM/2023/B/3440092</t>
  </si>
  <si>
    <t>https://bidplus.gem.gov.in/showbidDocument/4759563</t>
  </si>
  <si>
    <t xml:space="preserve">gem bid for security manpower service (version 2.0) - office/commercial/institutions/ residential; unarmed guard cum receptionist  security manpower service (version 2.0) - office/commercial/institutions/ residential; cctv operator , </t>
  </si>
  <si>
    <t>GEM/2023/B/3564054</t>
  </si>
  <si>
    <t>https://bidplus.gem.gov.in/showbidDocument/4893209</t>
  </si>
  <si>
    <t xml:space="preserve">gem bid for security manpower service (version 2.0) - office/commercial/institutions/ residential; unarmed security guard  hiring of sanitation service - sweeper; 6; all areas; all areas; daily; 2  manpower outsourcing services - minimum wage - unskilled; others; mali/gardner helper  manpower outsourcing services - man-days based - skilled labour; skilled; mazdoor/labour  manpower outsourcing services - man-days based - unskilled labour; unskilled; mazdoor/labour , </t>
  </si>
  <si>
    <t>GEM/2023/B/3457769</t>
  </si>
  <si>
    <t>https://bidplus.gem.gov.in/showbidDocument/4778660</t>
  </si>
  <si>
    <t xml:space="preserve">gem bid for security manpower service (version 2.0) - office/commercial/institutions/ residential; unarmed security guard  manpower outsourcing services - minimum wage - semi-skilled; others; sweeper  manpower outsourcing services - minimum wage - unskilled; others; mali/gardner helper , </t>
  </si>
  <si>
    <t>GEM/2023/B/3459759</t>
  </si>
  <si>
    <t>https://bidplus.gem.gov.in/showbidDocument/4780790</t>
  </si>
  <si>
    <t xml:space="preserve">gem bid for security manpower service (version 2.0) - office/commercial/institutions/ residential; unarmed security guard  manpower outsourcing services - minimum wage - skilled; others; electrician  manpower outsourcing services - minimum wage - skilled; others; driver - lmv  manpower outsourcing services - minimum wage - skilled; others; cook  manpower outsourcing services - minimum wage - skilled; admin; office helper  manpower outsourcing services - minimum wage - skilled; others; watch and ward  manpower outsourcing services - minimum wage - unskilled; others; sweeper , </t>
  </si>
  <si>
    <t>GEM/2023/B/3518357</t>
  </si>
  <si>
    <t>eastern regional power committee (erpc)</t>
  </si>
  <si>
    <t>https://bidplus.gem.gov.in/showbidDocument/4843899</t>
  </si>
  <si>
    <t xml:space="preserve">gem bid for security manpower service (version 2.0) - office/commercial/institutions/ residential; unarmed security guard  manpower outsourcing services - minimum wage - unskilled; others; sweeper  manpower outsourcing services - minimum wage - semi-skilled; others; mali/gardner helper , </t>
  </si>
  <si>
    <t>GEM/2023/B/3462287</t>
  </si>
  <si>
    <t>kendriya vidyalaya chikodi</t>
  </si>
  <si>
    <t>https://bidplus.gem.gov.in/showbidDocument/4783534</t>
  </si>
  <si>
    <t xml:space="preserve">gem bid for security manpower service (version 2.0) - office/commercial/institutions/ residential; unarmed security guard  manpower outsourcing services - minimum wage - unskilled; others; sweeper  manpower outsourcing services - minimum wage - unskilled; others; mali/gardner helper , </t>
  </si>
  <si>
    <t>GEM/2023/B/3511242</t>
  </si>
  <si>
    <t>https://bidplus.gem.gov.in/showbidDocument/4836306</t>
  </si>
  <si>
    <t xml:space="preserve">gem bid for security manpower service (version 2.0) - office/commercial/institutions/ residential; unarmed security guard  manpower outsourcing services - minimum wage - unskilled; others; sweeper  manpower outsourcing services - minimum wage - unskilled; others; mali/gardner helper  manpower outsourcing services - minimum wage - semi-skilled; admin; multi-tasking staff , </t>
  </si>
  <si>
    <t>GEM/2023/B/3606039</t>
  </si>
  <si>
    <t>https://bidplus.gem.gov.in/showbidDocument/4938454</t>
  </si>
  <si>
    <t>GEM/2023/B/3430507</t>
  </si>
  <si>
    <t>https://bidplus.gem.gov.in/showbidDocument/4749285</t>
  </si>
  <si>
    <t xml:space="preserve">gem bid for security manpower service (version 2.0) - office/commercial/institutions/ residential; unarmed security guard  manpower outsourcing services - minimum wage - unskilled; others; sweeper  manpower outsourcing services - minimum wage - unskilled; others; attendant  manpower outsourcing services - minimum wage - unskilled; others; mali/gardner helper , </t>
  </si>
  <si>
    <t>GEM/2023/B/3585862</t>
  </si>
  <si>
    <t>https://bidplus.gem.gov.in/showbidDocument/4916690</t>
  </si>
  <si>
    <t>GEM/2023/B/3578740</t>
  </si>
  <si>
    <t>https://bidplus.gem.gov.in/showbidDocument/4908978</t>
  </si>
  <si>
    <t xml:space="preserve">gem bid for security manpower service (version 2.0) - office/commercial/institutions/ residential; unarmed security guard  manpower outsourcing services - minimum wage - unskilled; others; sweeper , </t>
  </si>
  <si>
    <t>GEM/2023/B/3534928</t>
  </si>
  <si>
    <t>https://bidplus.gem.gov.in/showbidDocument/4861822</t>
  </si>
  <si>
    <t>GEM/2023/B/3518796</t>
  </si>
  <si>
    <t>https://bidplus.gem.gov.in/showbidDocument/4844384</t>
  </si>
  <si>
    <t>GEM/2023/B/3602474</t>
  </si>
  <si>
    <t>https://bidplus.gem.gov.in/showbidDocument/4934615</t>
  </si>
  <si>
    <t>GEM/2023/B/3563190</t>
  </si>
  <si>
    <t>https://bidplus.gem.gov.in/showbidDocument/4892277</t>
  </si>
  <si>
    <t xml:space="preserve">gem bid for security manpower service (version 2.0) - office/commercial/institutions/ residential; unarmed security guard  security manpower service (version 2.0) - office/commercial/institutions/ residential; armed security guard  security manpower service (version 2.0) - office/commercial/institutions/ residential; security supervisor , </t>
  </si>
  <si>
    <t>GEM/2023/B/3495443</t>
  </si>
  <si>
    <t>https://bidplus.gem.gov.in/showbidDocument/4819265</t>
  </si>
  <si>
    <t>GEM/2023/B/3473148</t>
  </si>
  <si>
    <t>https://bidplus.gem.gov.in/showbidDocument/4795177</t>
  </si>
  <si>
    <t>GEM/2023/B/3506575</t>
  </si>
  <si>
    <t>https://bidplus.gem.gov.in/showbidDocument/4831359</t>
  </si>
  <si>
    <t xml:space="preserve">gem bid for security manpower service (version 2.0) - office/commercial/institutions/ residential; unarmed security guard  security manpower service (version 2.0) - office/commercial/institutions/ residential; armed security guard , </t>
  </si>
  <si>
    <t>GEM/2023/B/3510099</t>
  </si>
  <si>
    <t>https://bidplus.gem.gov.in/showbidDocument/4835097</t>
  </si>
  <si>
    <t>GEM/2023/B/3579838</t>
  </si>
  <si>
    <t>https://bidplus.gem.gov.in/showbidDocument/4910164</t>
  </si>
  <si>
    <t>GEM/2023/B/3469475</t>
  </si>
  <si>
    <t>https://bidplus.gem.gov.in/showbidDocument/4791219</t>
  </si>
  <si>
    <t>GEM/2023/B/3622155</t>
  </si>
  <si>
    <t>https://bidplus.gem.gov.in/showbidDocument/4956019</t>
  </si>
  <si>
    <t>GEM/2023/B/3588931</t>
  </si>
  <si>
    <t>https://bidplus.gem.gov.in/showbidDocument/4920005</t>
  </si>
  <si>
    <t xml:space="preserve">gem bid for security manpower service (version 2.0) - office/commercial/institutions/ residential; unarmed security guard  security manpower service (version 2.0) - office/commercial/institutions/ residential; armed security guard ,, </t>
  </si>
  <si>
    <t>GEM/2023/B/3551348</t>
  </si>
  <si>
    <t>lalit kala akademi national academy of fine art new delhi</t>
  </si>
  <si>
    <t>https://bidplus.gem.gov.in/showbidDocument/4879421</t>
  </si>
  <si>
    <t xml:space="preserve">gem bid for security manpower service (version 2.0) - office/commercial/institutions/ residential; unarmed security guard  security manpower service (version 2.0) - office/commercial/institutions/ residential; receptionist  security manpower service (version 2.0) - office/commercial/institutions/ residential; security supervisor , </t>
  </si>
  <si>
    <t>GEM/2023/B/3598395</t>
  </si>
  <si>
    <t>https://bidplus.gem.gov.in/showbidDocument/4930272</t>
  </si>
  <si>
    <t xml:space="preserve">gem bid for security manpower service (version 2.0) - office/commercial/institutions/ residential; unarmed security guard  security manpower service (version 2.0) - office/commercial/institutions/ residential; security supervisor  security manpower service (version 2.0) - office/commercial/institutions/ residential; security officer  security manpower service (version 2.0) - office/commercial/institutions/ residential; armed security guard  manpower outsourcing services - minimum wage - unskilled; others; sweeper  manpower outsourcing services - minimum wage - unskilled; others; mazdoor/labour  manpower outsourcing services - minimum wage - unskilled; others; mali/gardner helper , </t>
  </si>
  <si>
    <t>GEM/2023/B/3591100</t>
  </si>
  <si>
    <t>https://bidplus.gem.gov.in/showbidDocument/4922438</t>
  </si>
  <si>
    <t xml:space="preserve">gem bid for security manpower service (version 2.0) - office/commercial/institutions/ residential; unarmed security guard  security manpower service (version 2.0) - office/commercial/institutions/ residential; security supervisor , </t>
  </si>
  <si>
    <t>GEM/2023/B/3540931</t>
  </si>
  <si>
    <t>https://bidplus.gem.gov.in/showbidDocument/4868223</t>
  </si>
  <si>
    <t>GEM/2023/B/3626854</t>
  </si>
  <si>
    <t>https://bidplus.gem.gov.in/showbidDocument/4961059</t>
  </si>
  <si>
    <t>GEM/2023/B/3622786</t>
  </si>
  <si>
    <t>https://bidplus.gem.gov.in/showbidDocument/4956695</t>
  </si>
  <si>
    <t>GEM/2023/B/3530657</t>
  </si>
  <si>
    <t>https://bidplus.gem.gov.in/showbidDocument/4857187</t>
  </si>
  <si>
    <t>GEM/2023/B/3532514</t>
  </si>
  <si>
    <t>https://bidplus.gem.gov.in/showbidDocument/4859237</t>
  </si>
  <si>
    <t>GEM/2023/B/3561590</t>
  </si>
  <si>
    <t>https://bidplus.gem.gov.in/showbidDocument/4890586</t>
  </si>
  <si>
    <t>GEM/2023/B/3568523</t>
  </si>
  <si>
    <t>https://bidplus.gem.gov.in/showbidDocument/4897968</t>
  </si>
  <si>
    <t>GEM/2023/B/3469147</t>
  </si>
  <si>
    <t>https://bidplus.gem.gov.in/showbidDocument/4790870</t>
  </si>
  <si>
    <t>GEM/2023/B/3587375</t>
  </si>
  <si>
    <t>https://bidplus.gem.gov.in/showbidDocument/4918326</t>
  </si>
  <si>
    <t>GEM/2023/B/3589852</t>
  </si>
  <si>
    <t>https://bidplus.gem.gov.in/showbidDocument/4921036</t>
  </si>
  <si>
    <t>GEM/2023/B/3603189</t>
  </si>
  <si>
    <t>https://bidplus.gem.gov.in/showbidDocument/4935385</t>
  </si>
  <si>
    <t>GEM/2023/B/3601177</t>
  </si>
  <si>
    <t>https://bidplus.gem.gov.in/showbidDocument/4933254</t>
  </si>
  <si>
    <t>GEM/2023/B/3432269</t>
  </si>
  <si>
    <t>https://bidplus.gem.gov.in/showbidDocument/4751178</t>
  </si>
  <si>
    <t>GEM/2023/B/3588290</t>
  </si>
  <si>
    <t>https://bidplus.gem.gov.in/showbidDocument/4919321</t>
  </si>
  <si>
    <t>GEM/2023/B/3499219</t>
  </si>
  <si>
    <t>https://bidplus.gem.gov.in/showbidDocument/4823338</t>
  </si>
  <si>
    <t>GEM/2023/B/3499784</t>
  </si>
  <si>
    <t>https://bidplus.gem.gov.in/showbidDocument/4823964</t>
  </si>
  <si>
    <t>GEM/2023/B/3442446</t>
  </si>
  <si>
    <t>https://bidplus.gem.gov.in/showbidDocument/4762072</t>
  </si>
  <si>
    <t>GEM/2023/B/3388877</t>
  </si>
  <si>
    <t>https://bidplus.gem.gov.in/showbidDocument/4704314</t>
  </si>
  <si>
    <t>GEM/2023/B/3502521</t>
  </si>
  <si>
    <t>https://bidplus.gem.gov.in/showbidDocument/4826987</t>
  </si>
  <si>
    <t>GEM/2023/B/3510389</t>
  </si>
  <si>
    <t>https://bidplus.gem.gov.in/showbidDocument/4835399</t>
  </si>
  <si>
    <t>GEM/2023/B/3622628</t>
  </si>
  <si>
    <t>https://bidplus.gem.gov.in/showbidDocument/4956521</t>
  </si>
  <si>
    <t xml:space="preserve">gem bid for security manpower service (version 2.0) - office/commercial/institutions/ residential; unarmed security guard  security manpower service (version 2.0) - office/commercial/institutions/ residential; sweeper  security manpower service (version 2.0) - office/commercial/institutions/ residential; gardner , </t>
  </si>
  <si>
    <t>GEM/2023/B/3476226</t>
  </si>
  <si>
    <t>https://bidplus.gem.gov.in/showbidDocument/4798567</t>
  </si>
  <si>
    <t>GEM/2023/B/3616361</t>
  </si>
  <si>
    <t>https://bidplus.gem.gov.in/showbidDocument/4949690</t>
  </si>
  <si>
    <t xml:space="preserve">gem bid for security manpower service (version 2.0) - office/commercial/institutions/ residential; unarmed security guard  security manpower service (version 2.0) - office/commercial/institutions/ residential; sweeper conservancy staff  security manpower service (version 2.0) - office/commercial/institutions/ residential; gardner , </t>
  </si>
  <si>
    <t>GEM/2023/B/3569391</t>
  </si>
  <si>
    <t>https://bidplus.gem.gov.in/showbidDocument/4898902</t>
  </si>
  <si>
    <t xml:space="preserve">gem bid for security manpower service (version 2.0) - office/commercial/institutions/ residential; unarmed security guard  security manpower service (version 2.0) - office/commercial/institutions/ residential; sweeping staff  security manpower service (version 2.0) - office/commercial/institutions/ residential; gardener , </t>
  </si>
  <si>
    <t>GEM/2023/B/3592832</t>
  </si>
  <si>
    <t>https://bidplus.gem.gov.in/showbidDocument/4924289</t>
  </si>
  <si>
    <t xml:space="preserve">gem bid for security manpower service (version 2.0) - office/commercial/institutions/ residential; unarmed security guard , </t>
  </si>
  <si>
    <t>GEM/2023/B/3538417</t>
  </si>
  <si>
    <t>https://bidplus.gem.gov.in/showbidDocument/4865545</t>
  </si>
  <si>
    <t>GEM/2023/B/3530596</t>
  </si>
  <si>
    <t>https://bidplus.gem.gov.in/showbidDocument/4857123</t>
  </si>
  <si>
    <t>GEM/2023/B/3533717</t>
  </si>
  <si>
    <t>https://bidplus.gem.gov.in/showbidDocument/4860522</t>
  </si>
  <si>
    <t>GEM/2023/B/3541099</t>
  </si>
  <si>
    <t>https://bidplus.gem.gov.in/showbidDocument/4868404</t>
  </si>
  <si>
    <t>GEM/2023/B/3540818</t>
  </si>
  <si>
    <t>https://bidplus.gem.gov.in/showbidDocument/4868107</t>
  </si>
  <si>
    <t>GEM/2023/B/3541515</t>
  </si>
  <si>
    <t>https://bidplus.gem.gov.in/showbidDocument/4868854</t>
  </si>
  <si>
    <t>GEM/2023/B/3536580</t>
  </si>
  <si>
    <t>https://bidplus.gem.gov.in/showbidDocument/4863564</t>
  </si>
  <si>
    <t>GEM/2023/B/3520123</t>
  </si>
  <si>
    <t>https://bidplus.gem.gov.in/showbidDocument/4845813</t>
  </si>
  <si>
    <t>GEM/2023/B/3538728</t>
  </si>
  <si>
    <t>https://bidplus.gem.gov.in/showbidDocument/4865876</t>
  </si>
  <si>
    <t>GEM/2023/B/3537963</t>
  </si>
  <si>
    <t>https://bidplus.gem.gov.in/showbidDocument/4865064</t>
  </si>
  <si>
    <t>GEM/2023/B/3540671</t>
  </si>
  <si>
    <t>https://bidplus.gem.gov.in/showbidDocument/4867947</t>
  </si>
  <si>
    <t>GEM/2023/B/3521494</t>
  </si>
  <si>
    <t>https://bidplus.gem.gov.in/showbidDocument/4847267</t>
  </si>
  <si>
    <t>GEM/2023/B/3467354</t>
  </si>
  <si>
    <t>https://bidplus.gem.gov.in/showbidDocument/4788950</t>
  </si>
  <si>
    <t>GEM/2023/B/3512110</t>
  </si>
  <si>
    <t>national pharmaceutical pricing authority (nppa)</t>
  </si>
  <si>
    <t>https://bidplus.gem.gov.in/showbidDocument/4837234</t>
  </si>
  <si>
    <t>GEM/2023/B/3516096</t>
  </si>
  <si>
    <t>https://bidplus.gem.gov.in/showbidDocument/4841496</t>
  </si>
  <si>
    <t>GEM/2023/B/3515265</t>
  </si>
  <si>
    <t>https://bidplus.gem.gov.in/showbidDocument/4840615</t>
  </si>
  <si>
    <t>GEM/2023/B/3516545</t>
  </si>
  <si>
    <t>https://bidplus.gem.gov.in/showbidDocument/4841972</t>
  </si>
  <si>
    <t>GEM/2023/B/3512264</t>
  </si>
  <si>
    <t>https://bidplus.gem.gov.in/showbidDocument/4837397</t>
  </si>
  <si>
    <t>GEM/2023/B/3514900</t>
  </si>
  <si>
    <t>https://bidplus.gem.gov.in/showbidDocument/4840217</t>
  </si>
  <si>
    <t>GEM/2023/B/3512644</t>
  </si>
  <si>
    <t>central fertilizer quality control and training institute</t>
  </si>
  <si>
    <t>https://bidplus.gem.gov.in/showbidDocument/4837785</t>
  </si>
  <si>
    <t>GEM/2023/B/3517526</t>
  </si>
  <si>
    <t>https://bidplus.gem.gov.in/showbidDocument/4843015</t>
  </si>
  <si>
    <t>GEM/2023/B/3515645</t>
  </si>
  <si>
    <t>https://bidplus.gem.gov.in/showbidDocument/4841019</t>
  </si>
  <si>
    <t>GEM/2023/B/3506573</t>
  </si>
  <si>
    <t>https://bidplus.gem.gov.in/showbidDocument/4831357</t>
  </si>
  <si>
    <t>GEM/2023/B/3493313</t>
  </si>
  <si>
    <t>https://bidplus.gem.gov.in/showbidDocument/4816990</t>
  </si>
  <si>
    <t>GEM/2023/B/3434085</t>
  </si>
  <si>
    <t>registrar of cooperative societies</t>
  </si>
  <si>
    <t>https://bidplus.gem.gov.in/showbidDocument/4753102</t>
  </si>
  <si>
    <t>GEM/2023/B/3511787</t>
  </si>
  <si>
    <t>https://bidplus.gem.gov.in/showbidDocument/4836895</t>
  </si>
  <si>
    <t>GEM/2023/B/3604321</t>
  </si>
  <si>
    <t>https://bidplus.gem.gov.in/showbidDocument/4936578</t>
  </si>
  <si>
    <t>GEM/2023/B/3607617</t>
  </si>
  <si>
    <t>https://bidplus.gem.gov.in/showbidDocument/4940094</t>
  </si>
  <si>
    <t>GEM/2023/B/3608947</t>
  </si>
  <si>
    <t>https://bidplus.gem.gov.in/showbidDocument/4941516</t>
  </si>
  <si>
    <t>GEM/2023/B/3608671</t>
  </si>
  <si>
    <t>https://bidplus.gem.gov.in/showbidDocument/4941231</t>
  </si>
  <si>
    <t>GEM/2023/B/3607128</t>
  </si>
  <si>
    <t>https://bidplus.gem.gov.in/showbidDocument/4939586</t>
  </si>
  <si>
    <t>GEM/2023/B/3456847</t>
  </si>
  <si>
    <t>https://bidplus.gem.gov.in/showbidDocument/4777670</t>
  </si>
  <si>
    <t>GEM/2023/B/3596381</t>
  </si>
  <si>
    <t>https://bidplus.gem.gov.in/showbidDocument/4928114</t>
  </si>
  <si>
    <t>GEM/2023/B/3607990</t>
  </si>
  <si>
    <t>https://bidplus.gem.gov.in/showbidDocument/4940503</t>
  </si>
  <si>
    <t>GEM/2023/B/3610089</t>
  </si>
  <si>
    <t>https://bidplus.gem.gov.in/showbidDocument/4942759</t>
  </si>
  <si>
    <t>GEM/2023/B/3608378</t>
  </si>
  <si>
    <t>https://bidplus.gem.gov.in/showbidDocument/4940923</t>
  </si>
  <si>
    <t>GEM/2023/B/3624948</t>
  </si>
  <si>
    <t>https://bidplus.gem.gov.in/showbidDocument/4959048</t>
  </si>
  <si>
    <t>GEM/2023/B/3627349</t>
  </si>
  <si>
    <t>https://bidplus.gem.gov.in/showbidDocument/4961587</t>
  </si>
  <si>
    <t>GEM/2023/B/3627612</t>
  </si>
  <si>
    <t>https://bidplus.gem.gov.in/showbidDocument/4961870</t>
  </si>
  <si>
    <t>GEM/2023/B/3624429</t>
  </si>
  <si>
    <t>https://bidplus.gem.gov.in/showbidDocument/4958490</t>
  </si>
  <si>
    <t>GEM/2023/B/3628199</t>
  </si>
  <si>
    <t>https://bidplus.gem.gov.in/showbidDocument/4962503</t>
  </si>
  <si>
    <t>GEM/2023/B/3628276</t>
  </si>
  <si>
    <t>https://bidplus.gem.gov.in/showbidDocument/4962585</t>
  </si>
  <si>
    <t>GEM/2023/B/3567749</t>
  </si>
  <si>
    <t>https://bidplus.gem.gov.in/showbidDocument/4897153</t>
  </si>
  <si>
    <t>GEM/2023/B/3576341</t>
  </si>
  <si>
    <t>https://bidplus.gem.gov.in/showbidDocument/4906351</t>
  </si>
  <si>
    <t>GEM/2023/B/3574883</t>
  </si>
  <si>
    <t>https://bidplus.gem.gov.in/showbidDocument/4904784</t>
  </si>
  <si>
    <t>GEM/2023/B/3572761</t>
  </si>
  <si>
    <t>https://bidplus.gem.gov.in/showbidDocument/4902531</t>
  </si>
  <si>
    <t>GEM/2023/B/3573053</t>
  </si>
  <si>
    <t>https://bidplus.gem.gov.in/showbidDocument/4902833</t>
  </si>
  <si>
    <t>GEM/2023/B/3540376</t>
  </si>
  <si>
    <t>https://bidplus.gem.gov.in/showbidDocument/4867640</t>
  </si>
  <si>
    <t>GEM/2023/B/3571936</t>
  </si>
  <si>
    <t>https://bidplus.gem.gov.in/showbidDocument/4901671</t>
  </si>
  <si>
    <t>GEM/2023/B/3574237</t>
  </si>
  <si>
    <t>https://bidplus.gem.gov.in/showbidDocument/4904112</t>
  </si>
  <si>
    <t>GEM/2023/B/3572975</t>
  </si>
  <si>
    <t>https://bidplus.gem.gov.in/showbidDocument/4902750</t>
  </si>
  <si>
    <t>GEM/2023/B/3598842</t>
  </si>
  <si>
    <t>https://bidplus.gem.gov.in/showbidDocument/4930749</t>
  </si>
  <si>
    <t>GEM/2023/B/3549237</t>
  </si>
  <si>
    <t>https://bidplus.gem.gov.in/showbidDocument/4877167</t>
  </si>
  <si>
    <t>GEM/2023/B/3596242</t>
  </si>
  <si>
    <t>https://bidplus.gem.gov.in/showbidDocument/4927961</t>
  </si>
  <si>
    <t>GEM/2023/B/3598876</t>
  </si>
  <si>
    <t>https://bidplus.gem.gov.in/showbidDocument/4930787</t>
  </si>
  <si>
    <t>GEM/2023/B/3591314</t>
  </si>
  <si>
    <t>https://bidplus.gem.gov.in/showbidDocument/4922670</t>
  </si>
  <si>
    <t>GEM/2023/B/3598988</t>
  </si>
  <si>
    <t>https://bidplus.gem.gov.in/showbidDocument/4930903</t>
  </si>
  <si>
    <t>GEM/2023/B/3595971</t>
  </si>
  <si>
    <t>https://bidplus.gem.gov.in/showbidDocument/4927674</t>
  </si>
  <si>
    <t>GEM/2023/B/3591984</t>
  </si>
  <si>
    <t>https://bidplus.gem.gov.in/showbidDocument/4923384</t>
  </si>
  <si>
    <t>GEM/2023/B/3598211</t>
  </si>
  <si>
    <t>https://bidplus.gem.gov.in/showbidDocument/4930071</t>
  </si>
  <si>
    <t>GEM/2023/B/3466778</t>
  </si>
  <si>
    <t>https://bidplus.gem.gov.in/showbidDocument/4788347</t>
  </si>
  <si>
    <t>GEM/2023/B/3598656</t>
  </si>
  <si>
    <t>https://bidplus.gem.gov.in/showbidDocument/4930552</t>
  </si>
  <si>
    <t>GEM/2023/B/3596219</t>
  </si>
  <si>
    <t>https://bidplus.gem.gov.in/showbidDocument/4927935</t>
  </si>
  <si>
    <t>GEM/2023/B/3596704</t>
  </si>
  <si>
    <t>https://bidplus.gem.gov.in/showbidDocument/4928454</t>
  </si>
  <si>
    <t>GEM/2023/B/3530778</t>
  </si>
  <si>
    <t>https://bidplus.gem.gov.in/showbidDocument/4857327</t>
  </si>
  <si>
    <t>GEM/2023/B/3564531</t>
  </si>
  <si>
    <t>https://bidplus.gem.gov.in/showbidDocument/4893721</t>
  </si>
  <si>
    <t>GEM/2023/B/3546702</t>
  </si>
  <si>
    <t>https://bidplus.gem.gov.in/showbidDocument/4874458</t>
  </si>
  <si>
    <t>GEM/2023/B/3564431</t>
  </si>
  <si>
    <t>https://bidplus.gem.gov.in/showbidDocument/4893615</t>
  </si>
  <si>
    <t>GEM/2023/B/3561152</t>
  </si>
  <si>
    <t>https://bidplus.gem.gov.in/showbidDocument/4890088</t>
  </si>
  <si>
    <t>GEM/2023/B/3541362</t>
  </si>
  <si>
    <t>https://bidplus.gem.gov.in/showbidDocument/4868692</t>
  </si>
  <si>
    <t>GEM/2023/B/3562049</t>
  </si>
  <si>
    <t>https://bidplus.gem.gov.in/showbidDocument/4891063</t>
  </si>
  <si>
    <t>GEM/2023/B/3562834</t>
  </si>
  <si>
    <t>https://bidplus.gem.gov.in/showbidDocument/4891899</t>
  </si>
  <si>
    <t>GEM/2023/B/3562018</t>
  </si>
  <si>
    <t>https://bidplus.gem.gov.in/showbidDocument/4891032</t>
  </si>
  <si>
    <t>GEM/2023/B/3564653</t>
  </si>
  <si>
    <t>https://bidplus.gem.gov.in/showbidDocument/4893848</t>
  </si>
  <si>
    <t>GEM/2023/B/3562450</t>
  </si>
  <si>
    <t>https://bidplus.gem.gov.in/showbidDocument/4891489</t>
  </si>
  <si>
    <t>GEM/2023/B/3535461</t>
  </si>
  <si>
    <t>https://bidplus.gem.gov.in/showbidDocument/4862386</t>
  </si>
  <si>
    <t>GEM/2023/B/3539083</t>
  </si>
  <si>
    <t>https://bidplus.gem.gov.in/showbidDocument/4866251</t>
  </si>
  <si>
    <t>GEM/2023/B/3562908</t>
  </si>
  <si>
    <t>https://bidplus.gem.gov.in/showbidDocument/4891978</t>
  </si>
  <si>
    <t>GEM/2023/B/3559803</t>
  </si>
  <si>
    <t>https://bidplus.gem.gov.in/showbidDocument/4888625</t>
  </si>
  <si>
    <t>GEM/2023/B/3564393</t>
  </si>
  <si>
    <t>https://bidplus.gem.gov.in/showbidDocument/4893576</t>
  </si>
  <si>
    <t>GEM/2023/B/3562661</t>
  </si>
  <si>
    <t>https://bidplus.gem.gov.in/showbidDocument/4891717</t>
  </si>
  <si>
    <t>GEM/2023/B/3563145</t>
  </si>
  <si>
    <t>https://bidplus.gem.gov.in/showbidDocument/4892232</t>
  </si>
  <si>
    <t>GEM/2023/B/3481021</t>
  </si>
  <si>
    <t>https://bidplus.gem.gov.in/showbidDocument/4803711</t>
  </si>
  <si>
    <t>GEM/2023/B/3564350</t>
  </si>
  <si>
    <t>https://bidplus.gem.gov.in/showbidDocument/4893529</t>
  </si>
  <si>
    <t>GEM/2023/B/3562700</t>
  </si>
  <si>
    <t>https://bidplus.gem.gov.in/showbidDocument/4891758</t>
  </si>
  <si>
    <t>GEM/2023/B/3562699</t>
  </si>
  <si>
    <t>https://bidplus.gem.gov.in/showbidDocument/4891757</t>
  </si>
  <si>
    <t>GEM/2023/B/3564714</t>
  </si>
  <si>
    <t>https://bidplus.gem.gov.in/showbidDocument/4893912</t>
  </si>
  <si>
    <t>GEM/2023/B/3559453</t>
  </si>
  <si>
    <t>https://bidplus.gem.gov.in/showbidDocument/4888249</t>
  </si>
  <si>
    <t>GEM/2023/B/3530336</t>
  </si>
  <si>
    <t>https://bidplus.gem.gov.in/showbidDocument/4856844</t>
  </si>
  <si>
    <t>GEM/2023/B/3579689</t>
  </si>
  <si>
    <t>https://bidplus.gem.gov.in/showbidDocument/4910010</t>
  </si>
  <si>
    <t>GEM/2023/B/3567770</t>
  </si>
  <si>
    <t>https://bidplus.gem.gov.in/showbidDocument/4897174</t>
  </si>
  <si>
    <t>GEM/2023/B/3578477</t>
  </si>
  <si>
    <t>https://bidplus.gem.gov.in/showbidDocument/4908687</t>
  </si>
  <si>
    <t>GEM/2023/B/3578225</t>
  </si>
  <si>
    <t>https://bidplus.gem.gov.in/showbidDocument/4908416</t>
  </si>
  <si>
    <t>GEM/2023/B/3578384</t>
  </si>
  <si>
    <t>https://bidplus.gem.gov.in/showbidDocument/4908582</t>
  </si>
  <si>
    <t>GEM/2023/B/3578324</t>
  </si>
  <si>
    <t>https://bidplus.gem.gov.in/showbidDocument/4908520</t>
  </si>
  <si>
    <t>GEM/2023/B/3581291</t>
  </si>
  <si>
    <t>https://bidplus.gem.gov.in/showbidDocument/4911702</t>
  </si>
  <si>
    <t>GEM/2023/B/3576893</t>
  </si>
  <si>
    <t>https://bidplus.gem.gov.in/showbidDocument/4906996</t>
  </si>
  <si>
    <t>GEM/2023/B/3577101</t>
  </si>
  <si>
    <t>https://bidplus.gem.gov.in/showbidDocument/4907217</t>
  </si>
  <si>
    <t>GEM/2023/B/3573690</t>
  </si>
  <si>
    <t>kv rwp bela</t>
  </si>
  <si>
    <t>https://bidplus.gem.gov.in/showbidDocument/4903513</t>
  </si>
  <si>
    <t>GEM/2023/B/3465565</t>
  </si>
  <si>
    <t>https://bidplus.gem.gov.in/showbidDocument/4787065</t>
  </si>
  <si>
    <t>GEM/2023/B/3538482</t>
  </si>
  <si>
    <t>https://bidplus.gem.gov.in/showbidDocument/4865615</t>
  </si>
  <si>
    <t>GEM/2023/B/3567018</t>
  </si>
  <si>
    <t>https://bidplus.gem.gov.in/showbidDocument/4896377</t>
  </si>
  <si>
    <t>GEM/2023/B/3570378</t>
  </si>
  <si>
    <t>https://bidplus.gem.gov.in/showbidDocument/4899958</t>
  </si>
  <si>
    <t>GEM/2023/B/3569945</t>
  </si>
  <si>
    <t>https://bidplus.gem.gov.in/showbidDocument/4899489</t>
  </si>
  <si>
    <t>GEM/2023/B/3520422</t>
  </si>
  <si>
    <t>https://bidplus.gem.gov.in/showbidDocument/4846128</t>
  </si>
  <si>
    <t>GEM/2023/B/3569415</t>
  </si>
  <si>
    <t>https://bidplus.gem.gov.in/showbidDocument/4898931</t>
  </si>
  <si>
    <t>GEM/2023/B/3570366</t>
  </si>
  <si>
    <t>https://bidplus.gem.gov.in/showbidDocument/4899945</t>
  </si>
  <si>
    <t>GEM/2023/B/3568559</t>
  </si>
  <si>
    <t>https://bidplus.gem.gov.in/showbidDocument/4898009</t>
  </si>
  <si>
    <t>GEM/2023/B/3567809</t>
  </si>
  <si>
    <t>https://bidplus.gem.gov.in/showbidDocument/4897213</t>
  </si>
  <si>
    <t>GEM/2023/B/3569738</t>
  </si>
  <si>
    <t>https://bidplus.gem.gov.in/showbidDocument/4899269</t>
  </si>
  <si>
    <t>GEM/2023/B/3568148</t>
  </si>
  <si>
    <t>https://bidplus.gem.gov.in/showbidDocument/4897568</t>
  </si>
  <si>
    <t>GEM/2023/B/3385246</t>
  </si>
  <si>
    <t>https://bidplus.gem.gov.in/showbidDocument/4700410</t>
  </si>
  <si>
    <t>GEM/2023/B/3467862</t>
  </si>
  <si>
    <t>https://bidplus.gem.gov.in/showbidDocument/4789506</t>
  </si>
  <si>
    <t>GEM/2023/B/3464959</t>
  </si>
  <si>
    <t>https://bidplus.gem.gov.in/showbidDocument/4786387</t>
  </si>
  <si>
    <t>GEM/2023/B/3462961</t>
  </si>
  <si>
    <t>https://bidplus.gem.gov.in/showbidDocument/4784255</t>
  </si>
  <si>
    <t>GEM/2023/B/3466870</t>
  </si>
  <si>
    <t>https://bidplus.gem.gov.in/showbidDocument/4788441</t>
  </si>
  <si>
    <t>GEM/2023/B/3466558</t>
  </si>
  <si>
    <t>https://bidplus.gem.gov.in/showbidDocument/4788109</t>
  </si>
  <si>
    <t>GEM/2023/B/3466397</t>
  </si>
  <si>
    <t>https://bidplus.gem.gov.in/showbidDocument/4787941</t>
  </si>
  <si>
    <t>GEM/2023/B/3464433</t>
  </si>
  <si>
    <t>https://bidplus.gem.gov.in/showbidDocument/4785827</t>
  </si>
  <si>
    <t>GEM/2023/B/3468052</t>
  </si>
  <si>
    <t>https://bidplus.gem.gov.in/showbidDocument/4789710</t>
  </si>
  <si>
    <t>GEM/2023/B/3467263</t>
  </si>
  <si>
    <t>https://bidplus.gem.gov.in/showbidDocument/4788854</t>
  </si>
  <si>
    <t>GEM/2023/B/3458870</t>
  </si>
  <si>
    <t>https://bidplus.gem.gov.in/showbidDocument/4779829</t>
  </si>
  <si>
    <t>GEM/2023/B/3466693</t>
  </si>
  <si>
    <t>https://bidplus.gem.gov.in/showbidDocument/4788255</t>
  </si>
  <si>
    <t>GEM/2023/B/3415107</t>
  </si>
  <si>
    <t>https://bidplus.gem.gov.in/showbidDocument/4732620</t>
  </si>
  <si>
    <t>GEM/2023/B/3593249</t>
  </si>
  <si>
    <t>https://bidplus.gem.gov.in/showbidDocument/4924734</t>
  </si>
  <si>
    <t>GEM/2023/B/3593642</t>
  </si>
  <si>
    <t>https://bidplus.gem.gov.in/showbidDocument/4925150</t>
  </si>
  <si>
    <t>GEM/2023/B/3593397</t>
  </si>
  <si>
    <t>https://bidplus.gem.gov.in/showbidDocument/4924895</t>
  </si>
  <si>
    <t>GEM/2023/B/3580246</t>
  </si>
  <si>
    <t>https://bidplus.gem.gov.in/showbidDocument/4910602</t>
  </si>
  <si>
    <t>GEM/2023/B/3592140</t>
  </si>
  <si>
    <t>https://bidplus.gem.gov.in/showbidDocument/4923544</t>
  </si>
  <si>
    <t>GEM/2023/B/3416600</t>
  </si>
  <si>
    <t>https://bidplus.gem.gov.in/showbidDocument/4734199</t>
  </si>
  <si>
    <t>GEM/2023/B/3593691</t>
  </si>
  <si>
    <t>https://bidplus.gem.gov.in/showbidDocument/4925200</t>
  </si>
  <si>
    <t>GEM/2023/B/3599097</t>
  </si>
  <si>
    <t>https://bidplus.gem.gov.in/showbidDocument/4931016</t>
  </si>
  <si>
    <t>GEM/2023/B/3589046</t>
  </si>
  <si>
    <t>https://bidplus.gem.gov.in/showbidDocument/4920130</t>
  </si>
  <si>
    <t>GEM/2023/B/3548890</t>
  </si>
  <si>
    <t>https://bidplus.gem.gov.in/showbidDocument/4876804</t>
  </si>
  <si>
    <t>GEM/2023/B/3464644</t>
  </si>
  <si>
    <t>https://bidplus.gem.gov.in/showbidDocument/4786048</t>
  </si>
  <si>
    <t>GEM/2023/B/3464696</t>
  </si>
  <si>
    <t>https://bidplus.gem.gov.in/showbidDocument/4786106</t>
  </si>
  <si>
    <t>GEM/2023/B/3447874</t>
  </si>
  <si>
    <t>https://bidplus.gem.gov.in/showbidDocument/4768032</t>
  </si>
  <si>
    <t>GEM/2023/B/3463669</t>
  </si>
  <si>
    <t>https://bidplus.gem.gov.in/showbidDocument/4785017</t>
  </si>
  <si>
    <t>GEM/2023/B/3464841</t>
  </si>
  <si>
    <t>https://bidplus.gem.gov.in/showbidDocument/4786262</t>
  </si>
  <si>
    <t>GEM/2023/B/3462022</t>
  </si>
  <si>
    <t>https://bidplus.gem.gov.in/showbidDocument/4783249</t>
  </si>
  <si>
    <t>GEM/2023/B/3463349</t>
  </si>
  <si>
    <t>https://bidplus.gem.gov.in/showbidDocument/4784672</t>
  </si>
  <si>
    <t>GEM/2023/B/3464511</t>
  </si>
  <si>
    <t>https://bidplus.gem.gov.in/showbidDocument/4785911</t>
  </si>
  <si>
    <t>GEM/2023/B/3463634</t>
  </si>
  <si>
    <t>https://bidplus.gem.gov.in/showbidDocument/4784980</t>
  </si>
  <si>
    <t>GEM/2023/B/3464176</t>
  </si>
  <si>
    <t>https://bidplus.gem.gov.in/showbidDocument/4785547</t>
  </si>
  <si>
    <t>GEM/2023/B/3457015</t>
  </si>
  <si>
    <t>https://bidplus.gem.gov.in/showbidDocument/4777849</t>
  </si>
  <si>
    <t>GEM/2023/B/3459341</t>
  </si>
  <si>
    <t>https://bidplus.gem.gov.in/showbidDocument/4780345</t>
  </si>
  <si>
    <t>GEM/2023/B/3460364</t>
  </si>
  <si>
    <t>https://bidplus.gem.gov.in/showbidDocument/4781465</t>
  </si>
  <si>
    <t>GEM/2023/B/3450145</t>
  </si>
  <si>
    <t>https://bidplus.gem.gov.in/showbidDocument/4770497</t>
  </si>
  <si>
    <t>GEM/2023/B/3464490</t>
  </si>
  <si>
    <t>https://bidplus.gem.gov.in/showbidDocument/4785887</t>
  </si>
  <si>
    <t>GEM/2023/B/3462301</t>
  </si>
  <si>
    <t>https://bidplus.gem.gov.in/showbidDocument/4783549</t>
  </si>
  <si>
    <t>GEM/2023/B/3463591</t>
  </si>
  <si>
    <t>https://bidplus.gem.gov.in/showbidDocument/4784935</t>
  </si>
  <si>
    <t>GEM/2023/B/3463674</t>
  </si>
  <si>
    <t>https://bidplus.gem.gov.in/showbidDocument/4785024</t>
  </si>
  <si>
    <t>GEM/2023/B/3459443</t>
  </si>
  <si>
    <t>https://bidplus.gem.gov.in/showbidDocument/4780452</t>
  </si>
  <si>
    <t>GEM/2023/B/3465164</t>
  </si>
  <si>
    <t>https://bidplus.gem.gov.in/showbidDocument/4786618</t>
  </si>
  <si>
    <t>GEM/2023/B/3621607</t>
  </si>
  <si>
    <t>https://bidplus.gem.gov.in/showbidDocument/4955396</t>
  </si>
  <si>
    <t>GEM/2023/B/3601976</t>
  </si>
  <si>
    <t>https://bidplus.gem.gov.in/showbidDocument/4934084</t>
  </si>
  <si>
    <t>GEM/2023/B/3621943</t>
  </si>
  <si>
    <t>https://bidplus.gem.gov.in/showbidDocument/4955775</t>
  </si>
  <si>
    <t>GEM/2023/B/3619863</t>
  </si>
  <si>
    <t>https://bidplus.gem.gov.in/showbidDocument/4953545</t>
  </si>
  <si>
    <t>GEM/2023/B/3570407</t>
  </si>
  <si>
    <t>https://bidplus.gem.gov.in/showbidDocument/4899993</t>
  </si>
  <si>
    <t>GEM/2023/B/3606184</t>
  </si>
  <si>
    <t>industries department andaman &amp; nicobar</t>
  </si>
  <si>
    <t>https://bidplus.gem.gov.in/showbidDocument/4938607</t>
  </si>
  <si>
    <t>GEM/2023/B/3620563</t>
  </si>
  <si>
    <t>https://bidplus.gem.gov.in/showbidDocument/4954287</t>
  </si>
  <si>
    <t>GEM/2023/B/3623989</t>
  </si>
  <si>
    <t>https://bidplus.gem.gov.in/showbidDocument/4958000</t>
  </si>
  <si>
    <t>GEM/2023/B/3632704</t>
  </si>
  <si>
    <t>https://bidplus.gem.gov.in/showbidDocument/4967448</t>
  </si>
  <si>
    <t>GEM/2023/B/3633432</t>
  </si>
  <si>
    <t>broadcast engineering consultants india limited</t>
  </si>
  <si>
    <t>https://bidplus.gem.gov.in/showbidDocument/4968272</t>
  </si>
  <si>
    <t>GEM/2023/B/3608366</t>
  </si>
  <si>
    <t>https://bidplus.gem.gov.in/showbidDocument/4940909</t>
  </si>
  <si>
    <t>GEM/2023/B/3630096</t>
  </si>
  <si>
    <t>https://bidplus.gem.gov.in/showbidDocument/4964606</t>
  </si>
  <si>
    <t>GEM/2023/B/3633354</t>
  </si>
  <si>
    <t>https://bidplus.gem.gov.in/showbidDocument/4968186</t>
  </si>
  <si>
    <t>GEM/2023/B/3591238</t>
  </si>
  <si>
    <t>https://bidplus.gem.gov.in/showbidDocument/4922590</t>
  </si>
  <si>
    <t>GEM/2023/B/3605921</t>
  </si>
  <si>
    <t>https://bidplus.gem.gov.in/showbidDocument/4938324</t>
  </si>
  <si>
    <t>GEM/2023/B/3632071</t>
  </si>
  <si>
    <t>https://bidplus.gem.gov.in/showbidDocument/4966765</t>
  </si>
  <si>
    <t>GEM/2023/B/3631815</t>
  </si>
  <si>
    <t>https://bidplus.gem.gov.in/showbidDocument/4966477</t>
  </si>
  <si>
    <t>GEM/2023/B/3617454</t>
  </si>
  <si>
    <t>https://bidplus.gem.gov.in/showbidDocument/4950896</t>
  </si>
  <si>
    <t>GEM/2023/B/3451761</t>
  </si>
  <si>
    <t>https://bidplus.gem.gov.in/showbidDocument/4772275</t>
  </si>
  <si>
    <t>GEM/2023/B/3387319</t>
  </si>
  <si>
    <t>https://bidplus.gem.gov.in/showbidDocument/4702637</t>
  </si>
  <si>
    <t>GEM/2023/B/3451520</t>
  </si>
  <si>
    <t>https://bidplus.gem.gov.in/showbidDocument/4772016</t>
  </si>
  <si>
    <t>GEM/2023/B/3451485</t>
  </si>
  <si>
    <t>https://bidplus.gem.gov.in/showbidDocument/4771979</t>
  </si>
  <si>
    <t>GEM/2023/B/3452615</t>
  </si>
  <si>
    <t>https://bidplus.gem.gov.in/showbidDocument/4773186</t>
  </si>
  <si>
    <t>GEM/2023/B/3454688</t>
  </si>
  <si>
    <t>https://bidplus.gem.gov.in/showbidDocument/4775369</t>
  </si>
  <si>
    <t>GEM/2023/B/3453780</t>
  </si>
  <si>
    <t>https://bidplus.gem.gov.in/showbidDocument/4774421</t>
  </si>
  <si>
    <t>GEM/2023/B/3452678</t>
  </si>
  <si>
    <t>https://bidplus.gem.gov.in/showbidDocument/4773253</t>
  </si>
  <si>
    <t>GEM/2023/B/3453814</t>
  </si>
  <si>
    <t>https://bidplus.gem.gov.in/showbidDocument/4774456</t>
  </si>
  <si>
    <t>GEM/2023/B/3448726</t>
  </si>
  <si>
    <t>https://bidplus.gem.gov.in/showbidDocument/4768944</t>
  </si>
  <si>
    <t>GEM/2023/B/3453915</t>
  </si>
  <si>
    <t>https://bidplus.gem.gov.in/showbidDocument/4774562</t>
  </si>
  <si>
    <t>GEM/2023/B/3557677</t>
  </si>
  <si>
    <t>https://bidplus.gem.gov.in/showbidDocument/4886294</t>
  </si>
  <si>
    <t>GEM/2023/B/3557053</t>
  </si>
  <si>
    <t>https://bidplus.gem.gov.in/showbidDocument/4885615</t>
  </si>
  <si>
    <t>GEM/2023/B/3535111</t>
  </si>
  <si>
    <t>https://bidplus.gem.gov.in/showbidDocument/4862017</t>
  </si>
  <si>
    <t>GEM/2023/B/3560689</t>
  </si>
  <si>
    <t>https://bidplus.gem.gov.in/showbidDocument/4889586</t>
  </si>
  <si>
    <t>GEM/2023/B/3558377</t>
  </si>
  <si>
    <t>https://bidplus.gem.gov.in/showbidDocument/4887044</t>
  </si>
  <si>
    <t>GEM/2023/B/3551347</t>
  </si>
  <si>
    <t>https://bidplus.gem.gov.in/showbidDocument/4879420</t>
  </si>
  <si>
    <t>GEM/2023/B/3557247</t>
  </si>
  <si>
    <t>https://bidplus.gem.gov.in/showbidDocument/4885831</t>
  </si>
  <si>
    <t>GEM/2023/B/3557281</t>
  </si>
  <si>
    <t>https://bidplus.gem.gov.in/showbidDocument/4885867</t>
  </si>
  <si>
    <t>GEM/2023/B/3458381</t>
  </si>
  <si>
    <t>https://bidplus.gem.gov.in/showbidDocument/4779312</t>
  </si>
  <si>
    <t>GEM/2023/B/3459307</t>
  </si>
  <si>
    <t>https://bidplus.gem.gov.in/showbidDocument/4780307</t>
  </si>
  <si>
    <t>GEM/2023/B/3457170</t>
  </si>
  <si>
    <t>https://bidplus.gem.gov.in/showbidDocument/4778016</t>
  </si>
  <si>
    <t>GEM/2023/B/3454132</t>
  </si>
  <si>
    <t>https://bidplus.gem.gov.in/showbidDocument/4774786</t>
  </si>
  <si>
    <t>GEM/2023/B/3449268</t>
  </si>
  <si>
    <t>https://bidplus.gem.gov.in/showbidDocument/4769549</t>
  </si>
  <si>
    <t>GEM/2023/B/3441241</t>
  </si>
  <si>
    <t>https://bidplus.gem.gov.in/showbidDocument/4760784</t>
  </si>
  <si>
    <t>GEM/2023/B/3457045</t>
  </si>
  <si>
    <t>https://bidplus.gem.gov.in/showbidDocument/4777879</t>
  </si>
  <si>
    <t>GEM/2023/B/3423442</t>
  </si>
  <si>
    <t>https://bidplus.gem.gov.in/showbidDocument/4741683</t>
  </si>
  <si>
    <t>GEM/2023/B/3458548</t>
  </si>
  <si>
    <t>https://bidplus.gem.gov.in/showbidDocument/4779491</t>
  </si>
  <si>
    <t>GEM/2023/B/3459736</t>
  </si>
  <si>
    <t>https://bidplus.gem.gov.in/showbidDocument/4780763</t>
  </si>
  <si>
    <t>GEM/2023/B/3406443</t>
  </si>
  <si>
    <t>https://bidplus.gem.gov.in/showbidDocument/4723340</t>
  </si>
  <si>
    <t>GEM/2023/B/3587601</t>
  </si>
  <si>
    <t>https://bidplus.gem.gov.in/showbidDocument/4918582</t>
  </si>
  <si>
    <t>GEM/2023/B/3568974</t>
  </si>
  <si>
    <t>government college of art</t>
  </si>
  <si>
    <t>https://bidplus.gem.gov.in/showbidDocument/4898458</t>
  </si>
  <si>
    <t>GEM/2023/B/3571748</t>
  </si>
  <si>
    <t>https://bidplus.gem.gov.in/showbidDocument/4901462</t>
  </si>
  <si>
    <t>GEM/2023/B/3394463</t>
  </si>
  <si>
    <t>https://bidplus.gem.gov.in/showbidDocument/4710387</t>
  </si>
  <si>
    <t>GEM/2023/B/3550720</t>
  </si>
  <si>
    <t>https://bidplus.gem.gov.in/showbidDocument/4878752</t>
  </si>
  <si>
    <t>GEM/2023/B/3585933</t>
  </si>
  <si>
    <t>https://bidplus.gem.gov.in/showbidDocument/4916776</t>
  </si>
  <si>
    <t>GEM/2023/B/3587955</t>
  </si>
  <si>
    <t>https://bidplus.gem.gov.in/showbidDocument/4918962</t>
  </si>
  <si>
    <t>GEM/2023/B/3588046</t>
  </si>
  <si>
    <t>https://bidplus.gem.gov.in/showbidDocument/4919060</t>
  </si>
  <si>
    <t>GEM/2023/B/3588469</t>
  </si>
  <si>
    <t>https://bidplus.gem.gov.in/showbidDocument/4919514</t>
  </si>
  <si>
    <t>GEM/2023/B/3578729</t>
  </si>
  <si>
    <t>https://bidplus.gem.gov.in/showbidDocument/4908967</t>
  </si>
  <si>
    <t>GEM/2023/B/3587642</t>
  </si>
  <si>
    <t>https://bidplus.gem.gov.in/showbidDocument/4918625</t>
  </si>
  <si>
    <t>GEM/2023/B/3506281</t>
  </si>
  <si>
    <t>https://bidplus.gem.gov.in/showbidDocument/4831048</t>
  </si>
  <si>
    <t>GEM/2023/B/3531501</t>
  </si>
  <si>
    <t>https://bidplus.gem.gov.in/showbidDocument/4858111</t>
  </si>
  <si>
    <t>GEM/2023/B/3526540</t>
  </si>
  <si>
    <t>https://bidplus.gem.gov.in/showbidDocument/4852653</t>
  </si>
  <si>
    <t>GEM/2023/B/3530389</t>
  </si>
  <si>
    <t>https://bidplus.gem.gov.in/showbidDocument/4856903</t>
  </si>
  <si>
    <t>GEM/2023/B/3529182</t>
  </si>
  <si>
    <t>https://bidplus.gem.gov.in/showbidDocument/4855541</t>
  </si>
  <si>
    <t>GEM/2023/B/3529569</t>
  </si>
  <si>
    <t>https://bidplus.gem.gov.in/showbidDocument/4855973</t>
  </si>
  <si>
    <t>GEM/2023/B/3530533</t>
  </si>
  <si>
    <t>https://bidplus.gem.gov.in/showbidDocument/4857059</t>
  </si>
  <si>
    <t>GEM/2023/B/3428879</t>
  </si>
  <si>
    <t>https://bidplus.gem.gov.in/showbidDocument/4747567</t>
  </si>
  <si>
    <t>GEM/2023/B/3378396</t>
  </si>
  <si>
    <t>national council for teacher education (ncte)</t>
  </si>
  <si>
    <t>https://bidplus.gem.gov.in/showbidDocument/4692826</t>
  </si>
  <si>
    <t>GEM/2023/B/3479424</t>
  </si>
  <si>
    <t>https://bidplus.gem.gov.in/showbidDocument/4802020</t>
  </si>
  <si>
    <t>GEM/2023/B/3466192</t>
  </si>
  <si>
    <t>https://bidplus.gem.gov.in/showbidDocument/4787724</t>
  </si>
  <si>
    <t>GEM/2023/B/3482415</t>
  </si>
  <si>
    <t>https://bidplus.gem.gov.in/showbidDocument/4805190</t>
  </si>
  <si>
    <t>GEM/2023/B/3480159</t>
  </si>
  <si>
    <t>https://bidplus.gem.gov.in/showbidDocument/4802802</t>
  </si>
  <si>
    <t>GEM/2023/B/3480102</t>
  </si>
  <si>
    <t>https://bidplus.gem.gov.in/showbidDocument/4802737</t>
  </si>
  <si>
    <t>GEM/2023/B/3480035</t>
  </si>
  <si>
    <t>https://bidplus.gem.gov.in/showbidDocument/4802656</t>
  </si>
  <si>
    <t>GEM/2023/B/3479947</t>
  </si>
  <si>
    <t>https://bidplus.gem.gov.in/showbidDocument/4802562</t>
  </si>
  <si>
    <t>GEM/2023/B/3478222</t>
  </si>
  <si>
    <t>https://bidplus.gem.gov.in/showbidDocument/4800710</t>
  </si>
  <si>
    <t>GEM/2023/B/3478571</t>
  </si>
  <si>
    <t>https://bidplus.gem.gov.in/showbidDocument/4801098</t>
  </si>
  <si>
    <t>GEM/2023/B/3476768</t>
  </si>
  <si>
    <t>https://bidplus.gem.gov.in/showbidDocument/4799140</t>
  </si>
  <si>
    <t>GEM/2023/B/3478768</t>
  </si>
  <si>
    <t>https://bidplus.gem.gov.in/showbidDocument/4801319</t>
  </si>
  <si>
    <t>GEM/2023/B/3481363</t>
  </si>
  <si>
    <t>https://bidplus.gem.gov.in/showbidDocument/4804069</t>
  </si>
  <si>
    <t>GEM/2023/B/3478883</t>
  </si>
  <si>
    <t>https://bidplus.gem.gov.in/showbidDocument/4801449</t>
  </si>
  <si>
    <t>GEM/2023/B/3478517</t>
  </si>
  <si>
    <t>https://bidplus.gem.gov.in/showbidDocument/4801038</t>
  </si>
  <si>
    <t>GEM/2023/B/3478725</t>
  </si>
  <si>
    <t>https://bidplus.gem.gov.in/showbidDocument/4801269</t>
  </si>
  <si>
    <t>GEM/2023/B/3428264</t>
  </si>
  <si>
    <t>https://bidplus.gem.gov.in/showbidDocument/4746922</t>
  </si>
  <si>
    <t>GEM/2023/B/3476280</t>
  </si>
  <si>
    <t>https://bidplus.gem.gov.in/showbidDocument/4798623</t>
  </si>
  <si>
    <t>GEM/2023/B/3481071</t>
  </si>
  <si>
    <t>https://bidplus.gem.gov.in/showbidDocument/4803761</t>
  </si>
  <si>
    <t>GEM/2023/B/3476295</t>
  </si>
  <si>
    <t>https://bidplus.gem.gov.in/showbidDocument/4798640</t>
  </si>
  <si>
    <t>GEM/2023/B/3502598</t>
  </si>
  <si>
    <t>https://bidplus.gem.gov.in/showbidDocument/4827070</t>
  </si>
  <si>
    <t>GEM/2023/B/3429790</t>
  </si>
  <si>
    <t>https://bidplus.gem.gov.in/showbidDocument/4748524</t>
  </si>
  <si>
    <t>GEM/2023/B/3503016</t>
  </si>
  <si>
    <t>https://bidplus.gem.gov.in/showbidDocument/4827528</t>
  </si>
  <si>
    <t>GEM/2023/B/3503012</t>
  </si>
  <si>
    <t>https://bidplus.gem.gov.in/showbidDocument/4827524</t>
  </si>
  <si>
    <t>GEM/2023/B/3503836</t>
  </si>
  <si>
    <t>https://bidplus.gem.gov.in/showbidDocument/4828400</t>
  </si>
  <si>
    <t>GEM/2023/B/3487853</t>
  </si>
  <si>
    <t>https://bidplus.gem.gov.in/showbidDocument/4811075</t>
  </si>
  <si>
    <t>GEM/2023/B/3499724</t>
  </si>
  <si>
    <t>https://bidplus.gem.gov.in/showbidDocument/4823904</t>
  </si>
  <si>
    <t>GEM/2023/B/3501555</t>
  </si>
  <si>
    <t>https://bidplus.gem.gov.in/showbidDocument/4825902</t>
  </si>
  <si>
    <t>GEM/2023/B/3501220</t>
  </si>
  <si>
    <t>https://bidplus.gem.gov.in/showbidDocument/4825541</t>
  </si>
  <si>
    <t>GEM/2023/B/3501025</t>
  </si>
  <si>
    <t>https://bidplus.gem.gov.in/showbidDocument/4825326</t>
  </si>
  <si>
    <t>GEM/2023/B/3500984</t>
  </si>
  <si>
    <t>https://bidplus.gem.gov.in/showbidDocument/4825280</t>
  </si>
  <si>
    <t>GEM/2023/B/3477182</t>
  </si>
  <si>
    <t>https://bidplus.gem.gov.in/showbidDocument/4799573</t>
  </si>
  <si>
    <t>GEM/2023/B/3476601</t>
  </si>
  <si>
    <t>https://bidplus.gem.gov.in/showbidDocument/4798964</t>
  </si>
  <si>
    <t>GEM/2023/B/3437117</t>
  </si>
  <si>
    <t>https://bidplus.gem.gov.in/showbidDocument/4756349</t>
  </si>
  <si>
    <t>GEM/2023/B/3476428</t>
  </si>
  <si>
    <t>https://bidplus.gem.gov.in/showbidDocument/4798778</t>
  </si>
  <si>
    <t>GEM/2023/B/3431991</t>
  </si>
  <si>
    <t>https://bidplus.gem.gov.in/showbidDocument/4750878</t>
  </si>
  <si>
    <t>GEM/2023/B/3475081</t>
  </si>
  <si>
    <t>https://bidplus.gem.gov.in/showbidDocument/4797294</t>
  </si>
  <si>
    <t>GEM/2023/B/3478005</t>
  </si>
  <si>
    <t>https://bidplus.gem.gov.in/showbidDocument/4800485</t>
  </si>
  <si>
    <t>GEM/2023/B/3475881</t>
  </si>
  <si>
    <t>https://bidplus.gem.gov.in/showbidDocument/4798181</t>
  </si>
  <si>
    <t>GEM/2023/B/3474637</t>
  </si>
  <si>
    <t>https://bidplus.gem.gov.in/showbidDocument/4796817</t>
  </si>
  <si>
    <t>GEM/2023/B/3474586</t>
  </si>
  <si>
    <t>https://bidplus.gem.gov.in/showbidDocument/4796763</t>
  </si>
  <si>
    <t>GEM/2023/B/3477027</t>
  </si>
  <si>
    <t>https://bidplus.gem.gov.in/showbidDocument/4799411</t>
  </si>
  <si>
    <t>GEM/2023/B/3468924</t>
  </si>
  <si>
    <t>https://bidplus.gem.gov.in/showbidDocument/4790635</t>
  </si>
  <si>
    <t>GEM/2023/B/3476621</t>
  </si>
  <si>
    <t>apj abdul kalam technological university</t>
  </si>
  <si>
    <t>https://bidplus.gem.gov.in/showbidDocument/4798985</t>
  </si>
  <si>
    <t>GEM/2023/B/3476474</t>
  </si>
  <si>
    <t>https://bidplus.gem.gov.in/showbidDocument/4798828</t>
  </si>
  <si>
    <t>GEM/2023/B/3476607</t>
  </si>
  <si>
    <t>https://bidplus.gem.gov.in/showbidDocument/4798970</t>
  </si>
  <si>
    <t>GEM/2023/B/3474741</t>
  </si>
  <si>
    <t>https://bidplus.gem.gov.in/showbidDocument/4796931</t>
  </si>
  <si>
    <t>GEM/2023/B/3582239</t>
  </si>
  <si>
    <t>https://bidplus.gem.gov.in/showbidDocument/4912760</t>
  </si>
  <si>
    <t>GEM/2023/B/3583521</t>
  </si>
  <si>
    <t>https://bidplus.gem.gov.in/showbidDocument/4914154</t>
  </si>
  <si>
    <t>GEM/2023/B/3581885</t>
  </si>
  <si>
    <t>https://bidplus.gem.gov.in/showbidDocument/4912366</t>
  </si>
  <si>
    <t>GEM/2023/B/3583445</t>
  </si>
  <si>
    <t>https://bidplus.gem.gov.in/showbidDocument/4914071</t>
  </si>
  <si>
    <t>GEM/2023/B/3563433</t>
  </si>
  <si>
    <t>https://bidplus.gem.gov.in/showbidDocument/4892545</t>
  </si>
  <si>
    <t>GEM/2023/B/3584056</t>
  </si>
  <si>
    <t>https://bidplus.gem.gov.in/showbidDocument/4914726</t>
  </si>
  <si>
    <t>GEM/2023/B/3304292</t>
  </si>
  <si>
    <t>https://bidplus.gem.gov.in/showbidDocument/4612065</t>
  </si>
  <si>
    <t>GEM/2023/B/3439955</t>
  </si>
  <si>
    <t>https://bidplus.gem.gov.in/showbidDocument/4759422</t>
  </si>
  <si>
    <t>GEM/2023/B/3442586</t>
  </si>
  <si>
    <t>https://bidplus.gem.gov.in/showbidDocument/4762225</t>
  </si>
  <si>
    <t>GEM/2023/B/3441465</t>
  </si>
  <si>
    <t>https://bidplus.gem.gov.in/showbidDocument/4761028</t>
  </si>
  <si>
    <t>GEM/2023/B/3443271</t>
  </si>
  <si>
    <t>https://bidplus.gem.gov.in/showbidDocument/4762963</t>
  </si>
  <si>
    <t>GEM/2023/B/3356118</t>
  </si>
  <si>
    <t>https://bidplus.gem.gov.in/showbidDocument/4668658</t>
  </si>
  <si>
    <t>GEM/2023/B/3443417</t>
  </si>
  <si>
    <t>https://bidplus.gem.gov.in/showbidDocument/4763125</t>
  </si>
  <si>
    <t>GEM/2023/B/3442344</t>
  </si>
  <si>
    <t>https://bidplus.gem.gov.in/showbidDocument/4761965</t>
  </si>
  <si>
    <t>GEM/2023/B/3442095</t>
  </si>
  <si>
    <t>https://bidplus.gem.gov.in/showbidDocument/4761698</t>
  </si>
  <si>
    <t>GEM/2023/B/3437761</t>
  </si>
  <si>
    <t>https://bidplus.gem.gov.in/showbidDocument/4757048</t>
  </si>
  <si>
    <t>GEM/2023/B/3443550</t>
  </si>
  <si>
    <t>https://bidplus.gem.gov.in/showbidDocument/4763275</t>
  </si>
  <si>
    <t>GEM/2023/B/3440688</t>
  </si>
  <si>
    <t>https://bidplus.gem.gov.in/showbidDocument/4760205</t>
  </si>
  <si>
    <t>GEM/2023/B/3441183</t>
  </si>
  <si>
    <t>https://bidplus.gem.gov.in/showbidDocument/4760720</t>
  </si>
  <si>
    <t>GEM/2023/B/3441098</t>
  </si>
  <si>
    <t>https://bidplus.gem.gov.in/showbidDocument/4760629</t>
  </si>
  <si>
    <t>GEM/2023/B/3440986</t>
  </si>
  <si>
    <t>https://bidplus.gem.gov.in/showbidDocument/4760513</t>
  </si>
  <si>
    <t>GEM/2023/B/3440838</t>
  </si>
  <si>
    <t>https://bidplus.gem.gov.in/showbidDocument/4760362</t>
  </si>
  <si>
    <t>GEM/2023/B/3440509</t>
  </si>
  <si>
    <t>https://bidplus.gem.gov.in/showbidDocument/4760012</t>
  </si>
  <si>
    <t>GEM/2023/B/3501742</t>
  </si>
  <si>
    <t>https://bidplus.gem.gov.in/showbidDocument/4826107</t>
  </si>
  <si>
    <t>GEM/2023/B/3501870</t>
  </si>
  <si>
    <t>https://bidplus.gem.gov.in/showbidDocument/4826253</t>
  </si>
  <si>
    <t>GEM/2023/B/3509177</t>
  </si>
  <si>
    <t>https://bidplus.gem.gov.in/showbidDocument/4834096</t>
  </si>
  <si>
    <t>GEM/2023/B/3506557</t>
  </si>
  <si>
    <t>https://bidplus.gem.gov.in/showbidDocument/4831340</t>
  </si>
  <si>
    <t>GEM/2023/B/3507420</t>
  </si>
  <si>
    <t>https://bidplus.gem.gov.in/showbidDocument/4832255</t>
  </si>
  <si>
    <t>GEM/2023/B/3508776</t>
  </si>
  <si>
    <t>https://bidplus.gem.gov.in/showbidDocument/4833667</t>
  </si>
  <si>
    <t>GEM/2023/B/3509340</t>
  </si>
  <si>
    <t>https://bidplus.gem.gov.in/showbidDocument/4834268</t>
  </si>
  <si>
    <t>GEM/2023/B/3507295</t>
  </si>
  <si>
    <t>https://bidplus.gem.gov.in/showbidDocument/4832126</t>
  </si>
  <si>
    <t>GEM/2023/B/3503675</t>
  </si>
  <si>
    <t>https://bidplus.gem.gov.in/showbidDocument/4828220</t>
  </si>
  <si>
    <t>GEM/2023/B/3505758</t>
  </si>
  <si>
    <t>https://bidplus.gem.gov.in/showbidDocument/4830502</t>
  </si>
  <si>
    <t>GEM/2023/B/3492626</t>
  </si>
  <si>
    <t>ganga flood control commission (gfcc) patna</t>
  </si>
  <si>
    <t>https://bidplus.gem.gov.in/showbidDocument/4816246</t>
  </si>
  <si>
    <t>GEM/2023/B/3505852</t>
  </si>
  <si>
    <t>https://bidplus.gem.gov.in/showbidDocument/4830602</t>
  </si>
  <si>
    <t>GEM/2023/B/3600930</t>
  </si>
  <si>
    <t>https://bidplus.gem.gov.in/showbidDocument/4932994</t>
  </si>
  <si>
    <t>GEM/2023/B/3616604</t>
  </si>
  <si>
    <t>https://bidplus.gem.gov.in/showbidDocument/4949959</t>
  </si>
  <si>
    <t>GEM/2023/B/3616832</t>
  </si>
  <si>
    <t>https://bidplus.gem.gov.in/showbidDocument/4950220</t>
  </si>
  <si>
    <t>GEM/2023/B/3614862</t>
  </si>
  <si>
    <t>https://bidplus.gem.gov.in/showbidDocument/4948015</t>
  </si>
  <si>
    <t>GEM/2023/B/3613022</t>
  </si>
  <si>
    <t>https://bidplus.gem.gov.in/showbidDocument/4946013</t>
  </si>
  <si>
    <t>GEM/2023/B/3612956</t>
  </si>
  <si>
    <t>https://bidplus.gem.gov.in/showbidDocument/4945937</t>
  </si>
  <si>
    <t>GEM/2023/B/3617831</t>
  </si>
  <si>
    <t>https://bidplus.gem.gov.in/showbidDocument/4951296</t>
  </si>
  <si>
    <t>GEM/2023/B/3617164</t>
  </si>
  <si>
    <t>https://bidplus.gem.gov.in/showbidDocument/4950588</t>
  </si>
  <si>
    <t>GEM/2023/B/3528193</t>
  </si>
  <si>
    <t>https://bidplus.gem.gov.in/showbidDocument/4854450</t>
  </si>
  <si>
    <t>GEM/2023/B/3556976</t>
  </si>
  <si>
    <t>https://bidplus.gem.gov.in/showbidDocument/4885532</t>
  </si>
  <si>
    <t>GEM/2023/B/3617920</t>
  </si>
  <si>
    <t>https://bidplus.gem.gov.in/showbidDocument/4951388</t>
  </si>
  <si>
    <t>GEM/2023/B/3471712</t>
  </si>
  <si>
    <t>https://bidplus.gem.gov.in/showbidDocument/4793615</t>
  </si>
  <si>
    <t>GEM/2023/B/3466606</t>
  </si>
  <si>
    <t>https://bidplus.gem.gov.in/showbidDocument/4788159</t>
  </si>
  <si>
    <t>GEM/2023/B/3473548</t>
  </si>
  <si>
    <t>https://bidplus.gem.gov.in/showbidDocument/4795609</t>
  </si>
  <si>
    <t>GEM/2023/B/3473541</t>
  </si>
  <si>
    <t>https://bidplus.gem.gov.in/showbidDocument/4795602</t>
  </si>
  <si>
    <t>GEM/2023/B/3472616</t>
  </si>
  <si>
    <t>https://bidplus.gem.gov.in/showbidDocument/4794592</t>
  </si>
  <si>
    <t>GEM/2023/B/3470592</t>
  </si>
  <si>
    <t>https://bidplus.gem.gov.in/showbidDocument/4792418</t>
  </si>
  <si>
    <t>GEM/2023/B/3467492</t>
  </si>
  <si>
    <t>https://bidplus.gem.gov.in/showbidDocument/4789100</t>
  </si>
  <si>
    <t>GEM/2023/B/3472060</t>
  </si>
  <si>
    <t>https://bidplus.gem.gov.in/showbidDocument/4793987</t>
  </si>
  <si>
    <t>GEM/2023/B/3470595</t>
  </si>
  <si>
    <t>https://bidplus.gem.gov.in/showbidDocument/4792421</t>
  </si>
  <si>
    <t>GEM/2023/B/3468217</t>
  </si>
  <si>
    <t>https://bidplus.gem.gov.in/showbidDocument/4789886</t>
  </si>
  <si>
    <t>GEM/2023/B/3471053</t>
  </si>
  <si>
    <t>https://bidplus.gem.gov.in/showbidDocument/4792912</t>
  </si>
  <si>
    <t>GEM/2023/B/3460810</t>
  </si>
  <si>
    <t>national institute of wind energy (niwe) ministry of new and renewable energy</t>
  </si>
  <si>
    <t>https://bidplus.gem.gov.in/showbidDocument/4781963</t>
  </si>
  <si>
    <t>GEM/2023/B/3433201</t>
  </si>
  <si>
    <t>national education society for tribal students</t>
  </si>
  <si>
    <t>https://bidplus.gem.gov.in/showbidDocument/4752166</t>
  </si>
  <si>
    <t>GEM/2023/B/3450346</t>
  </si>
  <si>
    <t>https://bidplus.gem.gov.in/showbidDocument/4770717</t>
  </si>
  <si>
    <t>GEM/2023/B/3431954</t>
  </si>
  <si>
    <t>https://bidplus.gem.gov.in/showbidDocument/4750839</t>
  </si>
  <si>
    <t>GEM/2023/B/3424195</t>
  </si>
  <si>
    <t>https://bidplus.gem.gov.in/showbidDocument/4742514</t>
  </si>
  <si>
    <t>GEM/2023/B/3436599</t>
  </si>
  <si>
    <t>https://bidplus.gem.gov.in/showbidDocument/4755792</t>
  </si>
  <si>
    <t>GEM/2023/B/3450654</t>
  </si>
  <si>
    <t>https://bidplus.gem.gov.in/showbidDocument/4771061</t>
  </si>
  <si>
    <t>GEM/2023/B/3615710</t>
  </si>
  <si>
    <t>https://bidplus.gem.gov.in/showbidDocument/4949001</t>
  </si>
  <si>
    <t>GEM/2023/B/3636149</t>
  </si>
  <si>
    <t>https://bidplus.gem.gov.in/showbidDocument/4971232</t>
  </si>
  <si>
    <t>GEM/2023/B/3506698</t>
  </si>
  <si>
    <t>https://bidplus.gem.gov.in/showbidDocument/4831496</t>
  </si>
  <si>
    <t>GEM/2023/B/3512705</t>
  </si>
  <si>
    <t>https://bidplus.gem.gov.in/showbidDocument/4837850</t>
  </si>
  <si>
    <t>GEM/2023/B/3510804</t>
  </si>
  <si>
    <t>https://bidplus.gem.gov.in/showbidDocument/4835840</t>
  </si>
  <si>
    <t>GEM/2023/B/3513705</t>
  </si>
  <si>
    <t>https://bidplus.gem.gov.in/showbidDocument/4838917</t>
  </si>
  <si>
    <t>GEM/2023/B/3511206</t>
  </si>
  <si>
    <t>settlement commissioner and director of land records</t>
  </si>
  <si>
    <t>https://bidplus.gem.gov.in/showbidDocument/4836270</t>
  </si>
  <si>
    <t>GEM/2023/B/3484387</t>
  </si>
  <si>
    <t>https://bidplus.gem.gov.in/showbidDocument/4807346</t>
  </si>
  <si>
    <t>GEM/2023/B/3493954</t>
  </si>
  <si>
    <t>https://bidplus.gem.gov.in/showbidDocument/4817658</t>
  </si>
  <si>
    <t>GEM/2023/B/3435300</t>
  </si>
  <si>
    <t>https://bidplus.gem.gov.in/showbidDocument/4754411</t>
  </si>
  <si>
    <t>GEM/2023/B/3497827</t>
  </si>
  <si>
    <t>https://bidplus.gem.gov.in/showbidDocument/4821831</t>
  </si>
  <si>
    <t>GEM/2023/B/3496969</t>
  </si>
  <si>
    <t>https://bidplus.gem.gov.in/showbidDocument/4820894</t>
  </si>
  <si>
    <t>GEM/2023/B/3499293</t>
  </si>
  <si>
    <t>https://bidplus.gem.gov.in/showbidDocument/4823415</t>
  </si>
  <si>
    <t>GEM/2023/B/3450976</t>
  </si>
  <si>
    <t>https://bidplus.gem.gov.in/showbidDocument/4771414</t>
  </si>
  <si>
    <t>GEM/2023/B/3494664</t>
  </si>
  <si>
    <t>https://bidplus.gem.gov.in/showbidDocument/4818434</t>
  </si>
  <si>
    <t>GEM/2023/B/3498997</t>
  </si>
  <si>
    <t>https://bidplus.gem.gov.in/showbidDocument/4823089</t>
  </si>
  <si>
    <t>GEM/2023/B/3580581</t>
  </si>
  <si>
    <t>https://bidplus.gem.gov.in/showbidDocument/4910952</t>
  </si>
  <si>
    <t>GEM/2023/B/3629897</t>
  </si>
  <si>
    <t>https://bidplus.gem.gov.in/showbidDocument/4964392</t>
  </si>
  <si>
    <t>GEM/2023/B/3624905</t>
  </si>
  <si>
    <t>https://bidplus.gem.gov.in/showbidDocument/4959002</t>
  </si>
  <si>
    <t>GEM/2023/B/3547815</t>
  </si>
  <si>
    <t>https://bidplus.gem.gov.in/showbidDocument/4875663</t>
  </si>
  <si>
    <t>GEM/2023/B/3543226</t>
  </si>
  <si>
    <t>https://bidplus.gem.gov.in/showbidDocument/4870718</t>
  </si>
  <si>
    <t>GEM/2023/B/3514971</t>
  </si>
  <si>
    <t>https://bidplus.gem.gov.in/showbidDocument/4840294</t>
  </si>
  <si>
    <t>GEM/2023/B/3522797</t>
  </si>
  <si>
    <t>https://bidplus.gem.gov.in/showbidDocument/4848631</t>
  </si>
  <si>
    <t>GEM/2023/B/3522713</t>
  </si>
  <si>
    <t>https://bidplus.gem.gov.in/showbidDocument/4848540</t>
  </si>
  <si>
    <t>GEM/2023/B/3520912</t>
  </si>
  <si>
    <t>https://bidplus.gem.gov.in/showbidDocument/4846645</t>
  </si>
  <si>
    <t>GEM/2023/B/3520025</t>
  </si>
  <si>
    <t>https://bidplus.gem.gov.in/showbidDocument/4845711</t>
  </si>
  <si>
    <t>GEM/2023/B/3523468</t>
  </si>
  <si>
    <t>https://bidplus.gem.gov.in/showbidDocument/4849351</t>
  </si>
  <si>
    <t>GEM/2023/B/3523614</t>
  </si>
  <si>
    <t>https://bidplus.gem.gov.in/showbidDocument/4849503</t>
  </si>
  <si>
    <t>GEM/2023/B/3506868</t>
  </si>
  <si>
    <t>https://bidplus.gem.gov.in/showbidDocument/4831675</t>
  </si>
  <si>
    <t>GEM/2023/B/3518041</t>
  </si>
  <si>
    <t>https://bidplus.gem.gov.in/showbidDocument/4843561</t>
  </si>
  <si>
    <t xml:space="preserve">gem bid for security manpower service (version 2.0) - office/commercial/institutions/ residential; unarmed security guard ,, </t>
  </si>
  <si>
    <t>GEM/2023/B/3550870</t>
  </si>
  <si>
    <t>https://bidplus.gem.gov.in/showbidDocument/4878910</t>
  </si>
  <si>
    <t>GEM/2023/B/3552327</t>
  </si>
  <si>
    <t>https://bidplus.gem.gov.in/showbidDocument/4880456</t>
  </si>
  <si>
    <t>GEM/2023/B/3555062</t>
  </si>
  <si>
    <t>https://bidplus.gem.gov.in/showbidDocument/4883405</t>
  </si>
  <si>
    <t>GEM/2023/B/3508437</t>
  </si>
  <si>
    <t>https://bidplus.gem.gov.in/showbidDocument/4833322</t>
  </si>
  <si>
    <t>GEM/2023/B/3454133</t>
  </si>
  <si>
    <t>https://bidplus.gem.gov.in/showbidDocument/4774787</t>
  </si>
  <si>
    <t>GEM/2023/B/3509434</t>
  </si>
  <si>
    <t>https://bidplus.gem.gov.in/showbidDocument/4834373</t>
  </si>
  <si>
    <t>GEM/2023/B/3551394</t>
  </si>
  <si>
    <t>https://bidplus.gem.gov.in/showbidDocument/4879470</t>
  </si>
  <si>
    <t>GEM/2023/B/3552184</t>
  </si>
  <si>
    <t>https://bidplus.gem.gov.in/showbidDocument/4880306</t>
  </si>
  <si>
    <t>GEM/2023/B/3555888</t>
  </si>
  <si>
    <t>https://bidplus.gem.gov.in/showbidDocument/4884321</t>
  </si>
  <si>
    <t>GEM/2023/B/3550357</t>
  </si>
  <si>
    <t>https://bidplus.gem.gov.in/showbidDocument/4878366</t>
  </si>
  <si>
    <t>GEM/2023/B/3550651</t>
  </si>
  <si>
    <t>https://bidplus.gem.gov.in/showbidDocument/4878681</t>
  </si>
  <si>
    <t>GEM/2023/B/3550578</t>
  </si>
  <si>
    <t>https://bidplus.gem.gov.in/showbidDocument/4878603</t>
  </si>
  <si>
    <t>GEM/2023/B/3552210</t>
  </si>
  <si>
    <t>https://bidplus.gem.gov.in/showbidDocument/4880334</t>
  </si>
  <si>
    <t>GEM/2023/B/3551340</t>
  </si>
  <si>
    <t>https://bidplus.gem.gov.in/showbidDocument/4879412</t>
  </si>
  <si>
    <t>GEM/2023/B/3554071</t>
  </si>
  <si>
    <t>https://bidplus.gem.gov.in/showbidDocument/4882321</t>
  </si>
  <si>
    <t>GEM/2023/B/3553564</t>
  </si>
  <si>
    <t>https://bidplus.gem.gov.in/showbidDocument/4881782</t>
  </si>
  <si>
    <t xml:space="preserve">gem bid for security manpower service (version 2.0) - office/commercial/institutions/ residential; unarmed security guard and security supervisor , </t>
  </si>
  <si>
    <t>GEM/2023/B/3528619</t>
  </si>
  <si>
    <t>https://bidplus.gem.gov.in/showbidDocument/4854928</t>
  </si>
  <si>
    <t xml:space="preserve">gem bid for security manpower service (version 2.0) - office/commercial/institutions/ residential; watch and ward without arms , </t>
  </si>
  <si>
    <t>GEM/2023/B/3595329</t>
  </si>
  <si>
    <t>https://bidplus.gem.gov.in/showbidDocument/4926954</t>
  </si>
  <si>
    <t xml:space="preserve">gem bid for security manpower service (version 2.0) - research institute and hospital; unarmed security guard , </t>
  </si>
  <si>
    <t>GEM/2023/B/3458590</t>
  </si>
  <si>
    <t>regional ayurveda research institute for drug deve</t>
  </si>
  <si>
    <t>https://bidplus.gem.gov.in/showbidDocument/4779536</t>
  </si>
  <si>
    <t xml:space="preserve">gem bid for security manpower service (version 2.0) - residential township; security supervisor  security manpower service (version 2.0) - residential township; unarmed security guard , </t>
  </si>
  <si>
    <t>GEM/2023/B/3441405</t>
  </si>
  <si>
    <t>https://bidplus.gem.gov.in/showbidDocument/4760961</t>
  </si>
  <si>
    <t xml:space="preserve">gem bid for security manpower service (version 2.0) - school; unarmed security guard , </t>
  </si>
  <si>
    <t>GEM/2023/B/3512749</t>
  </si>
  <si>
    <t>https://bidplus.gem.gov.in/showbidDocument/4837895</t>
  </si>
  <si>
    <t>GEM/2023/B/3560988</t>
  </si>
  <si>
    <t>https://bidplus.gem.gov.in/showbidDocument/4889910</t>
  </si>
  <si>
    <t xml:space="preserve">gem bid for security manpower service (version 2.0) - security manpower services; unarmed security guard , </t>
  </si>
  <si>
    <t>GEM/2023/B/3507134</t>
  </si>
  <si>
    <t>https://bidplus.gem.gov.in/showbidDocument/4831955</t>
  </si>
  <si>
    <t xml:space="preserve">gem bid for security manpower service (version 2.0) - store depots office premises exchanges; unarmed security guard , </t>
  </si>
  <si>
    <t>GEM/2023/B/3500052</t>
  </si>
  <si>
    <t>https://bidplus.gem.gov.in/showbidDocument/4824243</t>
  </si>
  <si>
    <t xml:space="preserve">gem bid for security manpower service (version 2.0) - watch and ward duties; unarmed security guard ,, </t>
  </si>
  <si>
    <t>GEM/2023/B/3539759</t>
  </si>
  <si>
    <t>https://bidplus.gem.gov.in/showbidDocument/4866982</t>
  </si>
  <si>
    <t>GEM/2023/B/3555703</t>
  </si>
  <si>
    <t>https://bidplus.gem.gov.in/showbidDocument/4884120</t>
  </si>
  <si>
    <t xml:space="preserve">gem bid for security manpower services (q3) , </t>
  </si>
  <si>
    <t>GEM/2023/B/3592255</t>
  </si>
  <si>
    <t>https://bidplus.gem.gov.in/showbidDocument/4923663</t>
  </si>
  <si>
    <t>gem bid for security manual  contingency plan , printing manuals</t>
  </si>
  <si>
    <t>GEM/2023/B/3443078</t>
  </si>
  <si>
    <t>https://bidplus.gem.gov.in/showbidDocument/4762753</t>
  </si>
  <si>
    <t xml:space="preserve">gem bid for security releated eqpt , </t>
  </si>
  <si>
    <t>GEM/2023/B/3577829</t>
  </si>
  <si>
    <t>https://bidplus.gem.gov.in/showbidDocument/4907995</t>
  </si>
  <si>
    <t xml:space="preserve">gem bid for security ring  o ring  roller ring  spring  sliding disc  washer lock  shim ring  plain washer  washer  pcb gl w153 24v  relay 4 prong 12v 40 amp , </t>
  </si>
  <si>
    <t>GEM/2023/B/3464795</t>
  </si>
  <si>
    <t>https://bidplus.gem.gov.in/showbidDocument/4786212</t>
  </si>
  <si>
    <t xml:space="preserve">gem bid for security tower ,, </t>
  </si>
  <si>
    <t>GEM/2023/B/3552777</t>
  </si>
  <si>
    <t>https://bidplus.gem.gov.in/showbidDocument/4880933</t>
  </si>
  <si>
    <t xml:space="preserve">gem bid for sedan  32 seater bus  water bowser 3000 ltrs , </t>
  </si>
  <si>
    <t>GEM/2023/B/3434601</t>
  </si>
  <si>
    <t>https://bidplus.gem.gov.in/showbidDocument/4753650</t>
  </si>
  <si>
    <t xml:space="preserve">gem bid for sedan  premium suv , </t>
  </si>
  <si>
    <t>GEM/2023/B/3474401</t>
  </si>
  <si>
    <t>https://bidplus.gem.gov.in/showbidDocument/4796557</t>
  </si>
  <si>
    <t>gem bid for sedan  sedan ev  bus 42 seater , light veh and buses</t>
  </si>
  <si>
    <t>GEM/2023/B/3451129</t>
  </si>
  <si>
    <t>https://bidplus.gem.gov.in/showbidDocument/4771582</t>
  </si>
  <si>
    <t xml:space="preserve">gem bid for sedan diesel vehicle non ac  sedan electric vehicles non ac  premium suv , </t>
  </si>
  <si>
    <t>GEM/2023/B/3581071</t>
  </si>
  <si>
    <t>https://bidplus.gem.gov.in/showbidDocument/4911466</t>
  </si>
  <si>
    <t>gem bid for sedan local  sedan outstation  innova crysta local  innova crysta outstation  ertiga local  ertiga outstation , as and when taxi service</t>
  </si>
  <si>
    <t>GEM/2023/B/3448576</t>
  </si>
  <si>
    <t>https://bidplus.gem.gov.in/showbidDocument/4768776</t>
  </si>
  <si>
    <t>gem bid for sediment filter  carbon filter  pump  pre-filter candle 9  servicing , ro repair</t>
  </si>
  <si>
    <t>GEM/2023/B/3630653</t>
  </si>
  <si>
    <t>https://bidplus.gem.gov.in/showbidDocument/4965200</t>
  </si>
  <si>
    <t>gem bid for see attached boq pdf specification ,, purchase of chemicals and consumables 1</t>
  </si>
  <si>
    <t>GEM/2023/B/3554842</t>
  </si>
  <si>
    <t>https://bidplus.gem.gov.in/showbidDocument/4883163</t>
  </si>
  <si>
    <t xml:space="preserve">gem bid for see saw (q3)  four swing (q3)  deluxe slide 12 feet (q3)  deluxe slide 10 feet (q3)  bridge ladders (q3) , </t>
  </si>
  <si>
    <t>GEM/2023/B/3527392</t>
  </si>
  <si>
    <t>https://bidplus.gem.gov.in/showbidDocument/4853577</t>
  </si>
  <si>
    <t>gem bid for see sltb ss310 ss 310 salt bath electrode with m s bus bar as per drawing no hal 12  see sltb msbsb m s bus bar ss electrode as per drawing no hal 13 , procurement of salt bath electrodes</t>
  </si>
  <si>
    <t>GEM/2023/B/3501643</t>
  </si>
  <si>
    <t>https://bidplus.gem.gov.in/showbidDocument/4825994</t>
  </si>
  <si>
    <t>gem bid for see specification in attached boq pdf file , purchase of general stationary and consumable items</t>
  </si>
  <si>
    <t>GEM/2023/B/3563313</t>
  </si>
  <si>
    <t>https://bidplus.gem.gov.in/showbidDocument/4892409</t>
  </si>
  <si>
    <t>gem bid for see specifications in attached boq pdf file , purchase of chemicals and consumables 7</t>
  </si>
  <si>
    <t>GEM/2023/B/3559477</t>
  </si>
  <si>
    <t>https://bidplus.gem.gov.in/showbidDocument/4888274</t>
  </si>
  <si>
    <t xml:space="preserve">gem bid for seed cum fertilizer drill (q4) , </t>
  </si>
  <si>
    <t>GEM/2023/B/3624542</t>
  </si>
  <si>
    <t>https://bidplus.gem.gov.in/showbidDocument/4958611</t>
  </si>
  <si>
    <t>GEM/2023/B/3625093</t>
  </si>
  <si>
    <t>https://bidplus.gem.gov.in/showbidDocument/4959200</t>
  </si>
  <si>
    <t>GEM/2023/B/3603489</t>
  </si>
  <si>
    <t>https://bidplus.gem.gov.in/showbidDocument/4935702</t>
  </si>
  <si>
    <t>GEM/2023/B/3630547</t>
  </si>
  <si>
    <t>https://bidplus.gem.gov.in/showbidDocument/4965086</t>
  </si>
  <si>
    <t>GEM/2023/B/3616956</t>
  </si>
  <si>
    <t>https://bidplus.gem.gov.in/showbidDocument/4950356</t>
  </si>
  <si>
    <t>GEM/2023/B/3629627</t>
  </si>
  <si>
    <t>https://bidplus.gem.gov.in/showbidDocument/4964095</t>
  </si>
  <si>
    <t>GEM/2023/B/3629900</t>
  </si>
  <si>
    <t>https://bidplus.gem.gov.in/showbidDocument/4964395</t>
  </si>
  <si>
    <t xml:space="preserve">gem bid for seed germinator , </t>
  </si>
  <si>
    <t>GEM/2023/B/3505045</t>
  </si>
  <si>
    <t>https://bidplus.gem.gov.in/showbidDocument/4829737</t>
  </si>
  <si>
    <t xml:space="preserve">gem bid for seedless tamarind  dhaniya powder  turmeric powder  black pepper  chilli powder  cinnamon , </t>
  </si>
  <si>
    <t>GEM/2023/B/3469786</t>
  </si>
  <si>
    <t>https://bidplus.gem.gov.in/showbidDocument/4791549</t>
  </si>
  <si>
    <t xml:space="preserve">gem bid for seesaw (preschool kit) (q3)  garden swings (q3) , </t>
  </si>
  <si>
    <t>GEM/2023/B/3473447</t>
  </si>
  <si>
    <t>https://bidplus.gem.gov.in/showbidDocument/4795494</t>
  </si>
  <si>
    <t xml:space="preserve">gem bid for seesaw (preschool kit) (q3)  platform merry go round (q3)  swings for (preschool childrens) (q3)  slide ladder (preschool kit) (q3)  as per buyers choice horse wheel scooter (preschool kit) (q3)  spring rider (q3)  playing kit set for preschool childrens (q3) ,, </t>
  </si>
  <si>
    <t>GEM/2023/B/3548099</t>
  </si>
  <si>
    <t>https://bidplus.gem.gov.in/showbidDocument/4875966</t>
  </si>
  <si>
    <t xml:space="preserve">gem bid for seesaw (preschool kit) (q3) , </t>
  </si>
  <si>
    <t>GEM/2023/B/3443319</t>
  </si>
  <si>
    <t>https://bidplus.gem.gov.in/showbidDocument/4763018</t>
  </si>
  <si>
    <t xml:space="preserve">gem bid for segregation cart as per is 2431 is 4184 (q3) , </t>
  </si>
  <si>
    <t>GEM/2023/B/3607786</t>
  </si>
  <si>
    <t>https://bidplus.gem.gov.in/showbidDocument/4940281</t>
  </si>
  <si>
    <t>GEM/2023/B/3605557</t>
  </si>
  <si>
    <t>https://bidplus.gem.gov.in/showbidDocument/4937911</t>
  </si>
  <si>
    <t>GEM/2023/B/3589087</t>
  </si>
  <si>
    <t>https://bidplus.gem.gov.in/showbidDocument/4920176</t>
  </si>
  <si>
    <t>GEM/2023/B/3583496</t>
  </si>
  <si>
    <t>https://bidplus.gem.gov.in/showbidDocument/4914125</t>
  </si>
  <si>
    <t>GEM/2023/B/3598413</t>
  </si>
  <si>
    <t>https://bidplus.gem.gov.in/showbidDocument/4930290</t>
  </si>
  <si>
    <t xml:space="preserve">gem bid for segregation cart-is:2431 is:4184 (q3) , </t>
  </si>
  <si>
    <t>GEM/2023/B/3454684</t>
  </si>
  <si>
    <t>https://bidplus.gem.gov.in/showbidDocument/4775364</t>
  </si>
  <si>
    <t>GEM/2023/B/3453807</t>
  </si>
  <si>
    <t>https://bidplus.gem.gov.in/showbidDocument/4774448</t>
  </si>
  <si>
    <t>GEM/2023/B/3455034</t>
  </si>
  <si>
    <t>https://bidplus.gem.gov.in/showbidDocument/4775731</t>
  </si>
  <si>
    <t>GEM/2023/B/3454469</t>
  </si>
  <si>
    <t>https://bidplus.gem.gov.in/showbidDocument/4775138</t>
  </si>
  <si>
    <t xml:space="preserve">gem bid for segregation cart-is:2431 is:4184 (q3) ,, </t>
  </si>
  <si>
    <t>GEM/2023/B/3555152</t>
  </si>
  <si>
    <t>https://bidplus.gem.gov.in/showbidDocument/4883501</t>
  </si>
  <si>
    <t xml:space="preserve">gem bid for segregation conveyor belt (q3)  bailing machine (q3)  shredder machine (q3) , </t>
  </si>
  <si>
    <t>GEM/2023/B/3585441</t>
  </si>
  <si>
    <t>https://bidplus.gem.gov.in/showbidDocument/4916195</t>
  </si>
  <si>
    <t xml:space="preserve">gem bid for seismic sensor (q3) , </t>
  </si>
  <si>
    <t>GEM/2023/B/3405146</t>
  </si>
  <si>
    <t>https://bidplus.gem.gov.in/showbidDocument/4721919</t>
  </si>
  <si>
    <t xml:space="preserve">gem bid for seismic survey system as per specification enclosed (q3) , </t>
  </si>
  <si>
    <t>GEM/2023/B/3570887</t>
  </si>
  <si>
    <t>https://bidplus.gem.gov.in/showbidDocument/4900516</t>
  </si>
  <si>
    <t xml:space="preserve">gem bid for selection of laboratories for testing of various samples - air; as per scope of work; as per scope of work; as per scope of work  selection of laboratories for testing of various samples - water for industrial purpose; as per scope of work; as per scope of work; as per scope of work , </t>
  </si>
  <si>
    <t>GEM/2023/B/3463451</t>
  </si>
  <si>
    <t>https://bidplus.gem.gov.in/showbidDocument/4784784</t>
  </si>
  <si>
    <t xml:space="preserve">gem bid for selection of laboratories for testing of various samples - as per the tender documents; as per the tender documents; as per the tender documents; as per the tender documents , </t>
  </si>
  <si>
    <t>GEM/2023/B/3590382</t>
  </si>
  <si>
    <t>https://bidplus.gem.gov.in/showbidDocument/4921638</t>
  </si>
  <si>
    <t xml:space="preserve">gem bid for selection of laboratories for testing of various samples - dga other testing of transformer oil; buyer to use custom filter to input technical specification of the product/material so that service provider may provide price offering accordingly; tra.. , </t>
  </si>
  <si>
    <t>GEM/2023/B/3588255</t>
  </si>
  <si>
    <t>https://bidplus.gem.gov.in/showbidDocument/4919284</t>
  </si>
  <si>
    <t xml:space="preserve">gem bid for selection of laboratories for testing of various samples - food &amp; agri products; buyer to use custom filter to input technical specification of the product/material so that service provider may provide price offering accordingly; mandatory chemical t.. , </t>
  </si>
  <si>
    <t>GEM/2023/B/3588296</t>
  </si>
  <si>
    <t>https://bidplus.gem.gov.in/showbidDocument/4919327</t>
  </si>
  <si>
    <t xml:space="preserve">gem bid for selection of laboratories for testing of various samples - for hemodialysis; hemodialysis cbc renal function serum electrolyte hiv hbsag hcv; biological; for hemodialysis  selection of laboratories for testing of various samples - for hemodialysis; hemodialysis iron feritin tibc; biological; for hemodialysis  selection of laboratories for testing of various samples - for jssk; cbc; biological; for jssk  selection of laboratories for testing of various samples - for jssk; mp; biological; for jssk  selection of laboratories for testing of various samples - for jssk; blood group; biological; for jssk  selection of laboratories for testing of various samples - for jssk; b t c t; biological; for jssk  selection of laboratories for testing of various samples - for jssk; widal; biological; for jssk  selection of laboratories for testing of various samples - for jssk; rbs; biological; for jssk  selection of laboratories for testing of various samples - for jssk; urea; biological; for jssk  selection of laboratories for testing of various samples - for jssk; creatinine; biological; for jssk  selection of laboratories for testing of various samples - for jssk; billirubin; biological; for jssk  selection of laboratories for testing of various samples - for jssk; sgpt; biological; for jssk  selection of laboratories for testing of various samples - for jssk; sgot; biological; for jssk  selection of laboratories for testing of various samples - for jssk; protein; biological; for jssk  selection of laboratories for testing of various samples - for jssk; t3 t4 tsh; biological; for jssk  selection of laboratories for testing of various samples - for jssk; hiv 1 and 2; biological; for jssk  selection of laboratories for testing of various samples - for jssk; hbsag; biological; for jssk  selection of laboratories for testing of various samples - for jssk; lscs; biological; for jssk , </t>
  </si>
  <si>
    <t>GEM/2023/B/3514024</t>
  </si>
  <si>
    <t>https://bidplus.gem.gov.in/showbidDocument/4839262</t>
  </si>
  <si>
    <t xml:space="preserve">gem bid for selection of laboratories for testing of various samples - monitoring and measurement of various environmental aspects in chutak power station kargil ladakh; undefined; as per scope of services and scc and technical specification; as per scope of ser.. , </t>
  </si>
  <si>
    <t>GEM/2023/B/3539039</t>
  </si>
  <si>
    <t>https://bidplus.gem.gov.in/showbidDocument/4866206</t>
  </si>
  <si>
    <t xml:space="preserve">gem bid for selection of laboratories for testing of various samples - pathological medical lab; buyer to use custom filter to input technical specification of the product/material so that service provider may provide price offering accordingly; pathology; dengu.. , </t>
  </si>
  <si>
    <t>GEM/2023/B/3572868</t>
  </si>
  <si>
    <t>https://bidplus.gem.gov.in/showbidDocument/4902641</t>
  </si>
  <si>
    <t xml:space="preserve">gem bid for selection of laboratories for testing of various samples - soil; buyer to use custom filter to input technical specification of the product/material so that service provider may provide price offering accordingly; chemical; performance/durability/ sa.. , </t>
  </si>
  <si>
    <t>GEM/2023/B/3572348</t>
  </si>
  <si>
    <t>https://bidplus.gem.gov.in/showbidDocument/4902103</t>
  </si>
  <si>
    <t xml:space="preserve">gem bid for selection of laboratories for testing of various samples - transformer oil testing; buyer to use custom filter to input technical specification of the product/material so that service provider may provide price offering accordingly; test related to t.. , </t>
  </si>
  <si>
    <t>GEM/2023/B/3524947</t>
  </si>
  <si>
    <t>https://bidplus.gem.gov.in/showbidDocument/4850950</t>
  </si>
  <si>
    <t xml:space="preserve">gem bid for selection of system integrator for sitc of cctv based monitoring system at sloc (q3) , </t>
  </si>
  <si>
    <t>GEM/2023/B/3623863</t>
  </si>
  <si>
    <t>https://bidplus.gem.gov.in/showbidDocument/4957867</t>
  </si>
  <si>
    <t xml:space="preserve">gem bid for selection of system integrator for sitc of cctv system at ghaziabad commissionerate (q3) , </t>
  </si>
  <si>
    <t>GEM/2023/B/3599463</t>
  </si>
  <si>
    <t>https://bidplus.gem.gov.in/showbidDocument/4931399</t>
  </si>
  <si>
    <t xml:space="preserve">gem bid for selection of system integrator for supply installation &amp; maintenance of cctv based monitoring system (q3) , </t>
  </si>
  <si>
    <t>GEM/2023/B/3569635</t>
  </si>
  <si>
    <t>https://bidplus.gem.gov.in/showbidDocument/4899165</t>
  </si>
  <si>
    <t>GEM/2023/B/3560776</t>
  </si>
  <si>
    <t>https://bidplus.gem.gov.in/showbidDocument/4889680</t>
  </si>
  <si>
    <t>GEM/2023/B/3472995</t>
  </si>
  <si>
    <t>https://bidplus.gem.gov.in/showbidDocument/4795012</t>
  </si>
  <si>
    <t>GEM/2023/B/3472689</t>
  </si>
  <si>
    <t>https://bidplus.gem.gov.in/showbidDocument/4794670</t>
  </si>
  <si>
    <t>GEM/2023/B/3473135</t>
  </si>
  <si>
    <t>https://bidplus.gem.gov.in/showbidDocument/4795163</t>
  </si>
  <si>
    <t>GEM/2023/B/3469639</t>
  </si>
  <si>
    <t>https://bidplus.gem.gov.in/showbidDocument/4791393</t>
  </si>
  <si>
    <t xml:space="preserve">gem bid for selection of system integrator for supply installation and maintenance of cctv monitoring system (q3) , </t>
  </si>
  <si>
    <t>GEM/2023/B/3472960</t>
  </si>
  <si>
    <t>https://bidplus.gem.gov.in/showbidDocument/4794972</t>
  </si>
  <si>
    <t xml:space="preserve">gem bid for selection of system integrator for supply installation maintenance of cctv based monitoring system (q3) , </t>
  </si>
  <si>
    <t>GEM/2023/B/3477564</t>
  </si>
  <si>
    <t>https://bidplus.gem.gov.in/showbidDocument/4800003</t>
  </si>
  <si>
    <t>GEM/2023/B/3472997</t>
  </si>
  <si>
    <t>https://bidplus.gem.gov.in/showbidDocument/4795014</t>
  </si>
  <si>
    <t xml:space="preserve">gem bid for selective laser melting - metal 3d printer (q3) , </t>
  </si>
  <si>
    <t>GEM/2023/B/3603315</t>
  </si>
  <si>
    <t>https://bidplus.gem.gov.in/showbidDocument/4935518</t>
  </si>
  <si>
    <t xml:space="preserve">gem bid for selective laser trabeculoplasty (q3) , </t>
  </si>
  <si>
    <t>GEM/2023/B/3471451</t>
  </si>
  <si>
    <t>https://bidplus.gem.gov.in/showbidDocument/4793334</t>
  </si>
  <si>
    <t xml:space="preserve">gem bid for selector and shifter shaft lv7 tmb  oil seal lv7 tata  scraper ring lv7 tata  motor fuel pump lv7 maruti  armature assy lv7 tmb , </t>
  </si>
  <si>
    <t>GEM/2023/B/3450750</t>
  </si>
  <si>
    <t>https://bidplus.gem.gov.in/showbidDocument/4771163</t>
  </si>
  <si>
    <t xml:space="preserve">gem bid for selector cable  shifter cable  pad frt disc brake  link rod  hand brake assy  cylinder head gasket  assy hood balancer , </t>
  </si>
  <si>
    <t>GEM/2023/B/3450721</t>
  </si>
  <si>
    <t>https://bidplus.gem.gov.in/showbidDocument/4771133</t>
  </si>
  <si>
    <t>gem bid for selector rod  inner tube  exhaust gasket  element oil filter  assy master cyl  weather strip  park lamp  air compressor rep kit  clutch magnetic , oil filter</t>
  </si>
  <si>
    <t>GEM/2023/B/3638333</t>
  </si>
  <si>
    <t>https://bidplus.gem.gov.in/showbidDocument/4973613</t>
  </si>
  <si>
    <t xml:space="preserve">gem bid for selector switch 2 pos part no. 2657834947  sensor temperature 1 by 2 bsp part no. 2658671256 , </t>
  </si>
  <si>
    <t>GEM/2023/B/3455073</t>
  </si>
  <si>
    <t>https://bidplus.gem.gov.in/showbidDocument/4775770</t>
  </si>
  <si>
    <t>gem bid for selector switch assembly , selector switch</t>
  </si>
  <si>
    <t>GEM/2023/B/3615328</t>
  </si>
  <si>
    <t>https://bidplus.gem.gov.in/showbidDocument/4948588</t>
  </si>
  <si>
    <t xml:space="preserve">gem bid for selenium rectifier input-400v output-280v dc  starter nflpstar dlta415v75kw 3ph  potntmtr 200 ohm50w  brake magnet coil 415v ac drg no. cemw10003 , </t>
  </si>
  <si>
    <t>GEM/2023/B/3572836</t>
  </si>
  <si>
    <t>https://bidplus.gem.gov.in/showbidDocument/4902609</t>
  </si>
  <si>
    <t>gem bid for self - propelled rough terrain scissor lift , self propelled scissors lift</t>
  </si>
  <si>
    <t>GEM/2023/B/3535839</t>
  </si>
  <si>
    <t>https://bidplus.gem.gov.in/showbidDocument/4862782</t>
  </si>
  <si>
    <t xml:space="preserve">gem bid for self adherent bordered soft silicone foam dressing (q3) ( pac only ) , </t>
  </si>
  <si>
    <t>GEM/2023/B/3625683</t>
  </si>
  <si>
    <t>https://bidplus.gem.gov.in/showbidDocument/4959819</t>
  </si>
  <si>
    <t xml:space="preserve">gem bid for self adhesive 4 layered absorbent surgical dressing , </t>
  </si>
  <si>
    <t>GEM/2023/B/3582453</t>
  </si>
  <si>
    <t>https://bidplus.gem.gov.in/showbidDocument/4912985</t>
  </si>
  <si>
    <t>GEM/2023/B/3582206</t>
  </si>
  <si>
    <t>https://bidplus.gem.gov.in/showbidDocument/4912721</t>
  </si>
  <si>
    <t>GEM/2023/B/3582383</t>
  </si>
  <si>
    <t>https://bidplus.gem.gov.in/showbidDocument/4912910</t>
  </si>
  <si>
    <t xml:space="preserve">gem bid for self adhesive flags (v2) (q4) , </t>
  </si>
  <si>
    <t>GEM/2023/B/3627074</t>
  </si>
  <si>
    <t>https://bidplus.gem.gov.in/showbidDocument/4961289</t>
  </si>
  <si>
    <t xml:space="preserve">gem bid for self adhesive flags (version 2) (q4)  battery cell as per is:9128 and is:8144 (q4)  desktop calculator-electronics (q4)  transparent tape (version 2.0) (q4)  speed post envelope(large) (q4)  file board (q4)  paper adhesive liquid gum and office paste type is - 2257 (rev) (q3)  paper clips as per is:5650 (q4)  glue stick (version 2.0) (q4)  gift pen (q4)  notesheet (azure laid) (version 2) (q3)  gel pen (rev) (q4)  ink refills (q4)  roller ball pen (version 2) (q4)  ball point pens as per is: 3705 (q4)  black lead pencils is - 1375 (rev) (q4)  binding punch machine (q3)  desk pads-writing (q4)  stapler pin/staples (rev) (q4)  staplers (rev) (q3)  scissors (q4)  note pads or notebooks-is 1848 (q4)  fluid correction pen (version 2) (q4)  highlighter pen (q4)  moisteners (q3)  correspondence envelopes (rev) (q4) , </t>
  </si>
  <si>
    <t>GEM/2023/B/3452052</t>
  </si>
  <si>
    <t>https://bidplus.gem.gov.in/showbidDocument/4772588</t>
  </si>
  <si>
    <t xml:space="preserve">gem bid for self adhesive flags (version 2) (q4)  glue stick (version 2.0) (q4)  tags for files is 8499 (rev) (q4)  scales (steel scale) as per is:1481 (q4)  pins or tacks as per is: 5653 (q4)  desktop calculator-electronics (q4)  staplers (rev) (q3)  stapler pin/staples (rev) (q4)  diaries printed- plain-register (q4)  air freshener liquid (q4)  binder clips (q3)  paper clips as per is:5650 (q4)  ink for stamp pads as per is:393 (q4)  cleaning duster (version 2.0) (q4)  highlighter pen (q4)  fluid correction pen (version 2) (q4)  manual pencil sharpener (q3)  eraser (q4)  pencil box (q4)  gel pen (rev) (q4) , </t>
  </si>
  <si>
    <t>GEM/2023/B/3457560</t>
  </si>
  <si>
    <t>https://bidplus.gem.gov.in/showbidDocument/4778435</t>
  </si>
  <si>
    <t xml:space="preserve">gem bid for self adhesive flags (version 2) (q4) , </t>
  </si>
  <si>
    <t>GEM/2023/B/3560624</t>
  </si>
  <si>
    <t>https://bidplus.gem.gov.in/showbidDocument/4889516</t>
  </si>
  <si>
    <t xml:space="preserve">gem bid for self adhesive paper note (q4)  scissors (q4)  glue stick (v2) (q4)  staplers (v2) (q3)  stapler pin / staples (v2) (q4)  transparent tape (v2) (q4)  double sided tape (q4)  paper or eyelet punches (q4)  markers - white board (q4)  permanent marker pen (q4)  eraser (q4)  manual pencil sharpener (q3)  plastic scale (q4)  kraft paper for packing and wrapping (v2) as per is 1397 (q3)  diaries printed - plain - register (q4)  flexible transparent sheet (q3)  carbon papers as per is 1551 (q4)  paper clips as per is 5650 (q4)  report cover (q4)  paper adhesive liquid gum and office paste type as per is 2257 (rev) (q3) , </t>
  </si>
  <si>
    <t>GEM/2023/B/3573221</t>
  </si>
  <si>
    <t>https://bidplus.gem.gov.in/showbidDocument/4903006</t>
  </si>
  <si>
    <t xml:space="preserve">gem bid for self adhesive paper note (q4)  self adhesive flags (v2) (q4) , </t>
  </si>
  <si>
    <t>GEM/2023/B/3586210</t>
  </si>
  <si>
    <t>https://bidplus.gem.gov.in/showbidDocument/4917096</t>
  </si>
  <si>
    <t xml:space="preserve">gem bid for self adhesive paper note (q4)  tags for files is 8499 (rev) (q4)  paper clips as per is:5650 (q4)  fluid correction pen (version 2) (q4)  self adhesive flags (version 2) (q4)  compact disk cases-cd-dvd case (q4) , </t>
  </si>
  <si>
    <t>GEM/2023/B/3469851</t>
  </si>
  <si>
    <t>https://bidplus.gem.gov.in/showbidDocument/4791617</t>
  </si>
  <si>
    <t xml:space="preserve">gem bid for self adhesive polythene bag 48 x 38 cm (q3) , </t>
  </si>
  <si>
    <t>GEM/2023/B/3505587</t>
  </si>
  <si>
    <t>https://bidplus.gem.gov.in/showbidDocument/4830322</t>
  </si>
  <si>
    <t>GEM/2023/B/3474998</t>
  </si>
  <si>
    <t>https://bidplus.gem.gov.in/showbidDocument/4797207</t>
  </si>
  <si>
    <t>gem bid for self adhesive pvc electrical tape  self adhesive ht insulation tape  glass tape  empire tape , self adhesive pvc electrical insulation tape</t>
  </si>
  <si>
    <t>GEM/2023/B/3574349</t>
  </si>
  <si>
    <t>https://bidplus.gem.gov.in/showbidDocument/4904229</t>
  </si>
  <si>
    <t xml:space="preserve">gem bid for self adhesive wallpaper  television 55 inch , </t>
  </si>
  <si>
    <t>GEM/2023/B/3629209</t>
  </si>
  <si>
    <t>https://bidplus.gem.gov.in/showbidDocument/4963630</t>
  </si>
  <si>
    <t xml:space="preserve">gem bid for self adhesive water proof size 24 mm x 55 mtrs  self adhesive water proof size 48 mm x 55 mtrs  self adhesive water proof size 72 mm x 55 mtrs.  self adhesive water proof size 12mm x 55 mtrs.  chalk piece white  chalk piececolour  chalk powder , </t>
  </si>
  <si>
    <t>GEM/2023/B/3470184</t>
  </si>
  <si>
    <t>https://bidplus.gem.gov.in/showbidDocument/4791972</t>
  </si>
  <si>
    <t xml:space="preserve">gem bid for self armature 12 v  self field coil 12 v  self field coil 24v , </t>
  </si>
  <si>
    <t>GEM/2023/B/3443418</t>
  </si>
  <si>
    <t>https://bidplus.gem.gov.in/showbidDocument/4763127</t>
  </si>
  <si>
    <t>gem bid for self armature 12v  field coil 12v  drive pinion , self armature 12 v</t>
  </si>
  <si>
    <t>GEM/2023/B/3472785</t>
  </si>
  <si>
    <t>https://bidplus.gem.gov.in/showbidDocument/4794775</t>
  </si>
  <si>
    <t>gem bid for self armature 24v  field coil assy 24v  carbon brush plate  pressure pipe  piston ring set  banded cogged belt , self armature 24v</t>
  </si>
  <si>
    <t>GEM/2023/B/3559297</t>
  </si>
  <si>
    <t>https://bidplus.gem.gov.in/showbidDocument/4888080</t>
  </si>
  <si>
    <t xml:space="preserve">gem bid for self ballasted led lamps for general lighting service as per is - 16102 (q2)  led batten (q2)  led tube light (retrofit type) (q2) , </t>
  </si>
  <si>
    <t>GEM/2023/B/3473123</t>
  </si>
  <si>
    <t>https://bidplus.gem.gov.in/showbidDocument/4795150</t>
  </si>
  <si>
    <t xml:space="preserve">gem bid for self ballasted led lamps for general lighting service as per is - 16102 (q2)  led garden light (version 2.0) (q2)  led batten (q2) , </t>
  </si>
  <si>
    <t>GEM/2023/B/3494593</t>
  </si>
  <si>
    <t>https://bidplus.gem.gov.in/showbidDocument/4818356</t>
  </si>
  <si>
    <t xml:space="preserve">gem bid for self ballasted led lamps for general lighting service as per is - 16102 (q2)  led tube light (retrofit type) (q2)  led bulkhead light (q3) , </t>
  </si>
  <si>
    <t>GEM/2023/B/3471156</t>
  </si>
  <si>
    <t>https://bidplus.gem.gov.in/showbidDocument/4793022</t>
  </si>
  <si>
    <t xml:space="preserve">gem bid for self ballasted led lamps for general lighting service as per is - 16102 (q2)  led tube light (retrofit type) (q2) , </t>
  </si>
  <si>
    <t>GEM/2023/B/3533133</t>
  </si>
  <si>
    <t>https://bidplus.gem.gov.in/showbidDocument/4859911</t>
  </si>
  <si>
    <t xml:space="preserve">gem bid for self ballasted led lamps for general lighting service as per is - 16102 (q2) , </t>
  </si>
  <si>
    <t>GEM/2023/B/3538012</t>
  </si>
  <si>
    <t>https://bidplus.gem.gov.in/showbidDocument/4865114</t>
  </si>
  <si>
    <t>GEM/2023/B/3537932</t>
  </si>
  <si>
    <t>https://bidplus.gem.gov.in/showbidDocument/4865029</t>
  </si>
  <si>
    <t>GEM/2023/B/3537867</t>
  </si>
  <si>
    <t>https://bidplus.gem.gov.in/showbidDocument/4864958</t>
  </si>
  <si>
    <t>GEM/2023/B/3518734</t>
  </si>
  <si>
    <t>https://bidplus.gem.gov.in/showbidDocument/4844315</t>
  </si>
  <si>
    <t>GEM/2023/B/3518605</t>
  </si>
  <si>
    <t>https://bidplus.gem.gov.in/showbidDocument/4844168</t>
  </si>
  <si>
    <t>GEM/2023/B/3518162</t>
  </si>
  <si>
    <t>https://bidplus.gem.gov.in/showbidDocument/4843687</t>
  </si>
  <si>
    <t>GEM/2023/B/3456457</t>
  </si>
  <si>
    <t>https://bidplus.gem.gov.in/showbidDocument/4777246</t>
  </si>
  <si>
    <t>GEM/2023/B/3453122</t>
  </si>
  <si>
    <t>https://bidplus.gem.gov.in/showbidDocument/4773718</t>
  </si>
  <si>
    <t>GEM/2023/B/3503270</t>
  </si>
  <si>
    <t>https://bidplus.gem.gov.in/showbidDocument/4827794</t>
  </si>
  <si>
    <t>GEM/2023/B/3437380</t>
  </si>
  <si>
    <t>https://bidplus.gem.gov.in/showbidDocument/4756635</t>
  </si>
  <si>
    <t>GEM/2023/B/3445687</t>
  </si>
  <si>
    <t>https://bidplus.gem.gov.in/showbidDocument/4765598</t>
  </si>
  <si>
    <t>GEM/2023/B/3547620</t>
  </si>
  <si>
    <t>https://bidplus.gem.gov.in/showbidDocument/4875449</t>
  </si>
  <si>
    <t xml:space="preserve">gem bid for self ballasted led lamps for general lighting service as per is 16102 (q2)  led luminaire (recessed luminaire) (v2) (q3)  led luminaire (for road and street lights) as per is 10322 is 16107 is 16108 is 16103 is 10322 (q3)  led bulkhead light (q3) , </t>
  </si>
  <si>
    <t>GEM/2023/B/3575394</t>
  </si>
  <si>
    <t>https://bidplus.gem.gov.in/showbidDocument/4905337</t>
  </si>
  <si>
    <t xml:space="preserve">gem bid for self ballasted led lamps for general lighting service as per is 16102 (q2)  non - modular piano type domestic electrical switches as per is 3854 (q3) , </t>
  </si>
  <si>
    <t>GEM/2023/B/3597632</t>
  </si>
  <si>
    <t>https://bidplus.gem.gov.in/showbidDocument/4929443</t>
  </si>
  <si>
    <t xml:space="preserve">gem bid for self ballasted led lamps for general lighting service as per is 16102 (q2) , </t>
  </si>
  <si>
    <t>GEM/2023/B/3604442</t>
  </si>
  <si>
    <t>https://bidplus.gem.gov.in/showbidDocument/4936708</t>
  </si>
  <si>
    <t>GEM/2023/B/3602305</t>
  </si>
  <si>
    <t>https://bidplus.gem.gov.in/showbidDocument/4934430</t>
  </si>
  <si>
    <t>GEM/2023/B/3581594</t>
  </si>
  <si>
    <t>https://bidplus.gem.gov.in/showbidDocument/4912040</t>
  </si>
  <si>
    <t>GEM/2023/B/3609977</t>
  </si>
  <si>
    <t>https://bidplus.gem.gov.in/showbidDocument/4942636</t>
  </si>
  <si>
    <t xml:space="preserve">gem bid for self bendix drive  armature lock  caliper assy , </t>
  </si>
  <si>
    <t>GEM/2023/B/3610097</t>
  </si>
  <si>
    <t>https://bidplus.gem.gov.in/showbidDocument/4942770</t>
  </si>
  <si>
    <t xml:space="preserve">gem bid for self bush  glow plug  door regulatore lh  outer hanhle  bty terminal  door lock  brake actuater  eng mtg pad frount  rear brake shoe  chain sproket set  carburatore manifold  u bolt , </t>
  </si>
  <si>
    <t>GEM/2023/B/3584774</t>
  </si>
  <si>
    <t>https://bidplus.gem.gov.in/showbidDocument/4915492</t>
  </si>
  <si>
    <t xml:space="preserve">gem bid for self centering vice -250 mm for roof bolt machine  jaw for roof bolt machine for bench vice 2inch x2 inch , </t>
  </si>
  <si>
    <t>GEM/2023/B/3586812</t>
  </si>
  <si>
    <t>https://bidplus.gem.gov.in/showbidDocument/4917745</t>
  </si>
  <si>
    <t>gem bid for self centring 5-axis machine vice matl code 623300303016 , self centering 5 axis machine vice</t>
  </si>
  <si>
    <t>GEM/2023/B/3564067</t>
  </si>
  <si>
    <t>https://bidplus.gem.gov.in/showbidDocument/4893225</t>
  </si>
  <si>
    <t xml:space="preserve">gem bid for self cleaning filter mm: ebs 15000 amiad (q3) , </t>
  </si>
  <si>
    <t>GEM/2023/B/3540934</t>
  </si>
  <si>
    <t>https://bidplus.gem.gov.in/showbidDocument/4868226</t>
  </si>
  <si>
    <t>gem bid for self closing valves for lpg cylinders at bpcl plants in andhra pradesh  self closing valves for lpg cylinders at bpcl plants in gujarat  self closing valves for lpg cylinders at bpcl plants in karnataka  self closing valves for lpg cylinders at bpcl plants in kerala  self closing valves for lpg cylinders at bpcl plants in maharashtra  self closing valves for lpg cylinders at bpcl plants in madhya pradesh  self closing valves for lpg cylinders at bpcl plants in rajasthan  self closing valves for lpg cylinders at bpcl plants in telangana  self closing valves for lpg cylinders at bpcl plants in tamil nadu  self closing valves for lpg cylinders at bpcl plants in west bengal , procuremrnt of self closing valves for lpg cylinders at various locations of bpcl</t>
  </si>
  <si>
    <t>GEM/2023/B/3600741</t>
  </si>
  <si>
    <t>https://bidplus.gem.gov.in/showbidDocument/4932794</t>
  </si>
  <si>
    <t xml:space="preserve">gem bid for self contained compressed air breathing apparatus , </t>
  </si>
  <si>
    <t>GEM/2023/B/3512881</t>
  </si>
  <si>
    <t>https://bidplus.gem.gov.in/showbidDocument/4838035</t>
  </si>
  <si>
    <t xml:space="preserve">gem bid for self drilling screw (q3) , </t>
  </si>
  <si>
    <t>GEM/2023/B/3606797</t>
  </si>
  <si>
    <t>https://bidplus.gem.gov.in/showbidDocument/4939244</t>
  </si>
  <si>
    <t>GEM/2023/B/3607220</t>
  </si>
  <si>
    <t>https://bidplus.gem.gov.in/showbidDocument/4939680</t>
  </si>
  <si>
    <t xml:space="preserve">gem bid for self expanding recapturable and supra annular transcatheter aortic porcine pericardium valve with ex (q3) , </t>
  </si>
  <si>
    <t>GEM/2023/B/3408993</t>
  </si>
  <si>
    <t>https://bidplus.gem.gov.in/showbidDocument/4726101</t>
  </si>
  <si>
    <t xml:space="preserve">gem bid for self field coil 12v  self field coil 24 v  eng mounting pad  spark plug champion  leaf no 2 frt  main leaf rear  suspension bush kit , </t>
  </si>
  <si>
    <t>GEM/2023/B/3443545</t>
  </si>
  <si>
    <t>https://bidplus.gem.gov.in/showbidDocument/4763270</t>
  </si>
  <si>
    <t xml:space="preserve">gem bid for self fusing ht tape as per attached technical specifications  anabond 666 100 gram as per attached technical specifications  polyurethane foam sealant as per attached technical specifications  m seal 0.5 kg pack as per attached technical specifications  high gloss high dielectric strength flexible tough epoxy anti-track as per attached technical specifications  plug as per attached technical specifications , </t>
  </si>
  <si>
    <t>GEM/2023/B/3467910</t>
  </si>
  <si>
    <t>https://bidplus.gem.gov.in/showbidDocument/4789555</t>
  </si>
  <si>
    <t xml:space="preserve">gem bid for self fusing silicon rubber tape (q3)  pressure sensitive adhesive plasticized pvc tapes with nonthermosetting adhesive as per is 7809 (part 3 / section 1) (q3)  ht tape (q3)  empire tape (q3) , </t>
  </si>
  <si>
    <t>GEM/2023/B/3625313</t>
  </si>
  <si>
    <t>https://bidplus.gem.gov.in/showbidDocument/4959432</t>
  </si>
  <si>
    <t xml:space="preserve">gem bid for self fusing silicon rubber tape (q3) ( pac only ) , </t>
  </si>
  <si>
    <t>GEM/2023/B/3595980</t>
  </si>
  <si>
    <t>https://bidplus.gem.gov.in/showbidDocument/4927684</t>
  </si>
  <si>
    <t xml:space="preserve">gem bid for self fusing silicon rubber tape (q3) , </t>
  </si>
  <si>
    <t>GEM/2023/B/3602112</t>
  </si>
  <si>
    <t>https://bidplus.gem.gov.in/showbidDocument/4934228</t>
  </si>
  <si>
    <t xml:space="preserve">gem bid for self fusing tape 0.3x25 scotch tape (q3) , </t>
  </si>
  <si>
    <t>GEM/2023/B/3502246</t>
  </si>
  <si>
    <t>https://bidplus.gem.gov.in/showbidDocument/4826679</t>
  </si>
  <si>
    <t>gem bid for self holding screw driver alum 1 5mm  self holding screw driver alum 2 mm  self-holding screw driver alum 2 5mm  slotted head screw driver 1 5mm  slotted head screw driver 2 point 0 mm  slotted head screw driver 2 point 5 mm  bone elevators 6 mm  bone elevators 8 mm  plier  plate holding fork  bone holding forceps pointed 6  wire twisting forceps thin  wire cutter regular  modelling lever  mini plate cutter vertical  container with 3 trays for maxillofacial platting set  tita plates 1 5 mm 4 h with gap  tita plates 2 mm 4 h with gap  tita plates 2 5 mm 4 h with gap  tita plates 2 5 mm 20 h conti  tita plates 2 mm 20 h conti  tita plates 1 5 mm 20 h conti  tita screws single slotted 1 5 mm x 6 mm  tita screws single slotted 1 5 mm x 8 mm  tita screws single slotted 2 mm x 8 mm  tita screws single slotted 2 mm x 10 mm  tita screws single slotted 2 5 mm x 10 mm  tita screws single slotted 2 5 mm x 12 mm  wire reels 26 g  arch bar  tita plates 2 mm 6 h with gap  tita plates 2 point 5 mm 6 h with gap  tita plates 1 point 5 mm 6 h with gap  coated drill bits for m m 1 mm x 12 mm x 65 mm  coated drill bits for 1 5 mm x 20 mm x 65 mm  coated drill bits for m m 2 mm x 20 mm x 65 mm , self holding screw driver</t>
  </si>
  <si>
    <t>GEM/2023/B/3454404</t>
  </si>
  <si>
    <t>https://bidplus.gem.gov.in/showbidDocument/4775070</t>
  </si>
  <si>
    <t>gem bid for self inflating resucitation bag 750 ml with mask size 0 and 00  self inflating resucitation bag 500 ml with mask size 0 and 00  ram cannula with oxygen tubing adaptor size preemie  ram cannula with oxygen tubing adaptor size micro  ram cannula with oxygen tubing adaptor size newborn  ram cannula with oxygen tubing adaptor size infant  cannulaide size 0 , d 415 paed</t>
  </si>
  <si>
    <t>GEM/2023/B/3501348</t>
  </si>
  <si>
    <t>https://bidplus.gem.gov.in/showbidDocument/4825675</t>
  </si>
  <si>
    <t xml:space="preserve">gem bid for self inking rubber stamp (q3) , </t>
  </si>
  <si>
    <t>GEM/2023/B/3589095</t>
  </si>
  <si>
    <t>https://bidplus.gem.gov.in/showbidDocument/4920184</t>
  </si>
  <si>
    <t>GEM/2023/B/3608166</t>
  </si>
  <si>
    <t>https://bidplus.gem.gov.in/showbidDocument/4940697</t>
  </si>
  <si>
    <t>GEM/2023/B/3626473</t>
  </si>
  <si>
    <t>https://bidplus.gem.gov.in/showbidDocument/4960653</t>
  </si>
  <si>
    <t>GEM/2023/B/3490795</t>
  </si>
  <si>
    <t>https://bidplus.gem.gov.in/showbidDocument/4814276</t>
  </si>
  <si>
    <t>gem bid for self lubricating bearing strip ,, self lub bearing strip</t>
  </si>
  <si>
    <t>GEM/2023/B/3549212</t>
  </si>
  <si>
    <t>https://bidplus.gem.gov.in/showbidDocument/4877142</t>
  </si>
  <si>
    <t>gem bid for self lubricating bush miv trunnion  self lubricating bearing strip  self lubricating bush bfv trunnion , sel lub bush</t>
  </si>
  <si>
    <t>GEM/2023/B/3501550</t>
  </si>
  <si>
    <t>https://bidplus.gem.gov.in/showbidDocument/4825897</t>
  </si>
  <si>
    <t xml:space="preserve">gem bid for self pinion  oil filter  fuel filter  element txn filter  fuel water seperator  air filter  frt wind shield glass  qtr glass  bush set  therostate valve  coupling mtg , </t>
  </si>
  <si>
    <t>GEM/2023/B/3592732</t>
  </si>
  <si>
    <t>https://bidplus.gem.gov.in/showbidDocument/4924184</t>
  </si>
  <si>
    <t xml:space="preserve">gem bid for self priming centrifugal pump (q3) , </t>
  </si>
  <si>
    <t>GEM/2023/B/3529077</t>
  </si>
  <si>
    <t>https://bidplus.gem.gov.in/showbidDocument/4855428</t>
  </si>
  <si>
    <t>GEM/2023/B/3528738</t>
  </si>
  <si>
    <t>https://bidplus.gem.gov.in/showbidDocument/4855061</t>
  </si>
  <si>
    <t xml:space="preserve">gem bid for self priming centrifugal pump as per is 5120 (q3) ( pac only ) , </t>
  </si>
  <si>
    <t>GEM/2023/B/3449190</t>
  </si>
  <si>
    <t>https://bidplus.gem.gov.in/showbidDocument/4769460</t>
  </si>
  <si>
    <t xml:space="preserve">gem bid for self priming centrifugal pump as per is 5120 (q3) , </t>
  </si>
  <si>
    <t>GEM/2023/B/3540669</t>
  </si>
  <si>
    <t>https://bidplus.gem.gov.in/showbidDocument/4867945</t>
  </si>
  <si>
    <t>GEM/2023/B/3517451</t>
  </si>
  <si>
    <t>https://bidplus.gem.gov.in/showbidDocument/4842938</t>
  </si>
  <si>
    <t>GEM/2023/B/3625218</t>
  </si>
  <si>
    <t>https://bidplus.gem.gov.in/showbidDocument/4959331</t>
  </si>
  <si>
    <t>GEM/2023/B/3519596</t>
  </si>
  <si>
    <t>https://bidplus.gem.gov.in/showbidDocument/4845252</t>
  </si>
  <si>
    <t>GEM/2023/B/3575264</t>
  </si>
  <si>
    <t>https://bidplus.gem.gov.in/showbidDocument/4905197</t>
  </si>
  <si>
    <t>GEM/2023/B/3566908</t>
  </si>
  <si>
    <t>https://bidplus.gem.gov.in/showbidDocument/4896255</t>
  </si>
  <si>
    <t>GEM/2023/B/3454720</t>
  </si>
  <si>
    <t>https://bidplus.gem.gov.in/showbidDocument/4775402</t>
  </si>
  <si>
    <t>GEM/2023/B/3441773</t>
  </si>
  <si>
    <t>https://bidplus.gem.gov.in/showbidDocument/4761353</t>
  </si>
  <si>
    <t>GEM/2023/B/3472377</t>
  </si>
  <si>
    <t>https://bidplus.gem.gov.in/showbidDocument/4794334</t>
  </si>
  <si>
    <t>GEM/2023/B/3449600</t>
  </si>
  <si>
    <t>https://bidplus.gem.gov.in/showbidDocument/4769917</t>
  </si>
  <si>
    <t xml:space="preserve">gem bid for self priming centrifugal pump as per is 5120 (q3) ,, </t>
  </si>
  <si>
    <t>GEM/2023/B/3552992</t>
  </si>
  <si>
    <t>https://bidplus.gem.gov.in/showbidDocument/4881164</t>
  </si>
  <si>
    <t>gem bid for self propelled cooling device for cbrn fe model trg room , sefl propelled cooling device for cbrn fe model trg room</t>
  </si>
  <si>
    <t>GEM/2023/B/3500371</t>
  </si>
  <si>
    <t>https://bidplus.gem.gov.in/showbidDocument/4824590</t>
  </si>
  <si>
    <t>gem bid for self propelled electric scissor lifts of minimum 225kg lifting capacity for reaching working height not less than 7m  battery operated rough terrain scissor lift working height 13 meter , procurement of 02 numbers of battery operated rough terrain scissor lift</t>
  </si>
  <si>
    <t>GEM/2023/B/3545678</t>
  </si>
  <si>
    <t>https://bidplus.gem.gov.in/showbidDocument/4873351</t>
  </si>
  <si>
    <t xml:space="preserve">gem bid for self propelled grass cutter (q3) , </t>
  </si>
  <si>
    <t>GEM/2023/B/3566595</t>
  </si>
  <si>
    <t>https://bidplus.gem.gov.in/showbidDocument/4895914</t>
  </si>
  <si>
    <t xml:space="preserve">gem bid for self propelled reaper (q3) , </t>
  </si>
  <si>
    <t>GEM/2023/B/3519494</t>
  </si>
  <si>
    <t>https://bidplus.gem.gov.in/showbidDocument/4845143</t>
  </si>
  <si>
    <t>GEM/2023/B/3628973</t>
  </si>
  <si>
    <t>https://bidplus.gem.gov.in/showbidDocument/4963360</t>
  </si>
  <si>
    <t>GEM/2023/B/3561383</t>
  </si>
  <si>
    <t>https://bidplus.gem.gov.in/showbidDocument/4890361</t>
  </si>
  <si>
    <t>GEM/2023/B/3561338</t>
  </si>
  <si>
    <t>https://bidplus.gem.gov.in/showbidDocument/4890307</t>
  </si>
  <si>
    <t>GEM/2023/B/3631178</t>
  </si>
  <si>
    <t>https://bidplus.gem.gov.in/showbidDocument/4965763</t>
  </si>
  <si>
    <t>GEM/2023/B/3475091</t>
  </si>
  <si>
    <t>https://bidplus.gem.gov.in/showbidDocument/4797304</t>
  </si>
  <si>
    <t>GEM/2023/B/3448228</t>
  </si>
  <si>
    <t>https://bidplus.gem.gov.in/showbidDocument/4768403</t>
  </si>
  <si>
    <t>GEM/2023/B/3440819</t>
  </si>
  <si>
    <t>https://bidplus.gem.gov.in/showbidDocument/4760342</t>
  </si>
  <si>
    <t>GEM/2023/B/3402877</t>
  </si>
  <si>
    <t>https://bidplus.gem.gov.in/showbidDocument/4719491</t>
  </si>
  <si>
    <t>GEM/2023/B/3470086</t>
  </si>
  <si>
    <t>https://bidplus.gem.gov.in/showbidDocument/4791867</t>
  </si>
  <si>
    <t>GEM/2023/B/3470078</t>
  </si>
  <si>
    <t>https://bidplus.gem.gov.in/showbidDocument/4791858</t>
  </si>
  <si>
    <t>GEM/2023/B/3499063</t>
  </si>
  <si>
    <t>https://bidplus.gem.gov.in/showbidDocument/4823164</t>
  </si>
  <si>
    <t>GEM/2023/B/3498900</t>
  </si>
  <si>
    <t>https://bidplus.gem.gov.in/showbidDocument/4822985</t>
  </si>
  <si>
    <t xml:space="preserve">gem bid for self propelled reaper binder three wheel (q3) , </t>
  </si>
  <si>
    <t>GEM/2023/B/3632930</t>
  </si>
  <si>
    <t>https://bidplus.gem.gov.in/showbidDocument/4967694</t>
  </si>
  <si>
    <t>GEM/2023/B/3629784</t>
  </si>
  <si>
    <t>https://bidplus.gem.gov.in/showbidDocument/4964267</t>
  </si>
  <si>
    <t xml:space="preserve">gem bid for self propelled reaper cum binder 03 wheels (q3) , </t>
  </si>
  <si>
    <t>GEM/2023/B/3629195</t>
  </si>
  <si>
    <t>https://bidplus.gem.gov.in/showbidDocument/4963613</t>
  </si>
  <si>
    <t>GEM/2023/B/3625807</t>
  </si>
  <si>
    <t>https://bidplus.gem.gov.in/showbidDocument/4959950</t>
  </si>
  <si>
    <t>GEM/2023/B/3629162</t>
  </si>
  <si>
    <t>https://bidplus.gem.gov.in/showbidDocument/4963571</t>
  </si>
  <si>
    <t xml:space="preserve">gem bid for self propelled reaper cum binder 04 wheels (q3) , </t>
  </si>
  <si>
    <t>GEM/2023/B/3624351</t>
  </si>
  <si>
    <t>https://bidplus.gem.gov.in/showbidDocument/4958400</t>
  </si>
  <si>
    <t>GEM/2023/B/3624852</t>
  </si>
  <si>
    <t>https://bidplus.gem.gov.in/showbidDocument/4958947</t>
  </si>
  <si>
    <t xml:space="preserve">gem bid for self propelled reaper cum binder 04 whees (q3) , </t>
  </si>
  <si>
    <t>GEM/2023/B/3579642</t>
  </si>
  <si>
    <t>https://bidplus.gem.gov.in/showbidDocument/4909960</t>
  </si>
  <si>
    <t xml:space="preserve">gem bid for self propelled road sweeping machine (medium) (q3) , </t>
  </si>
  <si>
    <t>GEM/2023/B/3609725</t>
  </si>
  <si>
    <t>https://bidplus.gem.gov.in/showbidDocument/4942360</t>
  </si>
  <si>
    <t>GEM/2023/B/3482237</t>
  </si>
  <si>
    <t>https://bidplus.gem.gov.in/showbidDocument/4805004</t>
  </si>
  <si>
    <t xml:space="preserve">gem bid for self propelled road sweeping machine (small) (q3) , </t>
  </si>
  <si>
    <t>GEM/2023/B/3454128</t>
  </si>
  <si>
    <t>https://bidplus.gem.gov.in/showbidDocument/4774782</t>
  </si>
  <si>
    <t xml:space="preserve">gem bid for self propelled road sweeping machine (small) (q3) ,, </t>
  </si>
  <si>
    <t>GEM/2023/B/3552552</t>
  </si>
  <si>
    <t>https://bidplus.gem.gov.in/showbidDocument/4880700</t>
  </si>
  <si>
    <t xml:space="preserve">gem bid for self propelled scissors lift _100220844_m6300000019  self propelled scissors lift_300041593_m6300000019 , </t>
  </si>
  <si>
    <t>GEM/2023/B/3433341</t>
  </si>
  <si>
    <t>https://bidplus.gem.gov.in/showbidDocument/4752312</t>
  </si>
  <si>
    <t xml:space="preserve">gem bid for self propelled tree maintenance platform (q3) , </t>
  </si>
  <si>
    <t>GEM/2023/B/3599740</t>
  </si>
  <si>
    <t>https://bidplus.gem.gov.in/showbidDocument/4931696</t>
  </si>
  <si>
    <t>GEM/2023/B/3628017</t>
  </si>
  <si>
    <t>https://bidplus.gem.gov.in/showbidDocument/4962301</t>
  </si>
  <si>
    <t>GEM/2023/B/3575603</t>
  </si>
  <si>
    <t>https://bidplus.gem.gov.in/showbidDocument/4905556</t>
  </si>
  <si>
    <t>GEM/2023/B/3594996</t>
  </si>
  <si>
    <t>https://bidplus.gem.gov.in/showbidDocument/4926590</t>
  </si>
  <si>
    <t>GEM/2023/B/3566449</t>
  </si>
  <si>
    <t>https://bidplus.gem.gov.in/showbidDocument/4895749</t>
  </si>
  <si>
    <t>GEM/2023/B/3529647</t>
  </si>
  <si>
    <t>https://bidplus.gem.gov.in/showbidDocument/4856065</t>
  </si>
  <si>
    <t>GEM/2023/B/3594237</t>
  </si>
  <si>
    <t>https://bidplus.gem.gov.in/showbidDocument/4925788</t>
  </si>
  <si>
    <t>GEM/2023/B/3461950</t>
  </si>
  <si>
    <t>punjab municipal infrastructure development company (pmidc)</t>
  </si>
  <si>
    <t>https://bidplus.gem.gov.in/showbidDocument/4783173</t>
  </si>
  <si>
    <t>GEM/2023/B/3560220</t>
  </si>
  <si>
    <t>https://bidplus.gem.gov.in/showbidDocument/4889073</t>
  </si>
  <si>
    <t>GEM/2023/B/3444920</t>
  </si>
  <si>
    <t>https://bidplus.gem.gov.in/showbidDocument/4764743</t>
  </si>
  <si>
    <t>GEM/2023/B/3531039</t>
  </si>
  <si>
    <t>https://bidplus.gem.gov.in/showbidDocument/4857607</t>
  </si>
  <si>
    <t>GEM/2023/B/3475419</t>
  </si>
  <si>
    <t>https://bidplus.gem.gov.in/showbidDocument/4797669</t>
  </si>
  <si>
    <t>GEM/2023/B/3462498</t>
  </si>
  <si>
    <t>https://bidplus.gem.gov.in/showbidDocument/4783752</t>
  </si>
  <si>
    <t>GEM/2023/B/3636766</t>
  </si>
  <si>
    <t>https://bidplus.gem.gov.in/showbidDocument/4971895</t>
  </si>
  <si>
    <t>GEM/2023/B/3549007</t>
  </si>
  <si>
    <t>https://bidplus.gem.gov.in/showbidDocument/4876929</t>
  </si>
  <si>
    <t xml:space="preserve">gem bid for self propelled tree maintenance platform (q3) ,, </t>
  </si>
  <si>
    <t>GEM/2023/B/3553554</t>
  </si>
  <si>
    <t>https://bidplus.gem.gov.in/showbidDocument/4881771</t>
  </si>
  <si>
    <t xml:space="preserve">gem bid for self propelled weeder (q3) , </t>
  </si>
  <si>
    <t>GEM/2023/B/3436084</t>
  </si>
  <si>
    <t>https://bidplus.gem.gov.in/showbidDocument/4755253</t>
  </si>
  <si>
    <t>GEM/2023/B/3498643</t>
  </si>
  <si>
    <t>https://bidplus.gem.gov.in/showbidDocument/4822701</t>
  </si>
  <si>
    <t xml:space="preserve">gem bid for self sealing rings-100217030 m0541826404 (q3) , </t>
  </si>
  <si>
    <t>GEM/2023/B/3454259</t>
  </si>
  <si>
    <t>https://bidplus.gem.gov.in/showbidDocument/4774920</t>
  </si>
  <si>
    <t xml:space="preserve">gem bid for self service passbook kiosks and barcode printer (q3) , </t>
  </si>
  <si>
    <t>GEM/2023/B/3470780</t>
  </si>
  <si>
    <t>https://bidplus.gem.gov.in/showbidDocument/4792619</t>
  </si>
  <si>
    <t xml:space="preserve">gem bid for self starter  alternator , </t>
  </si>
  <si>
    <t>GEM/2023/B/3565788</t>
  </si>
  <si>
    <t>https://bidplus.gem.gov.in/showbidDocument/4895051</t>
  </si>
  <si>
    <t xml:space="preserve">gem bid for self starter  door mechnism lh  universal joint  horn 24v  head light switch , </t>
  </si>
  <si>
    <t>GEM/2023/B/3585323</t>
  </si>
  <si>
    <t>https://bidplus.gem.gov.in/showbidDocument/4916073</t>
  </si>
  <si>
    <t>gem bid for self starter  drive assy , bofors spares</t>
  </si>
  <si>
    <t>GEM/2023/B/3518102</t>
  </si>
  <si>
    <t>https://bidplus.gem.gov.in/showbidDocument/4843624</t>
  </si>
  <si>
    <t>gem bid for self starter  evr  alternator  anabond , lpord010</t>
  </si>
  <si>
    <t>GEM/2023/B/3563056</t>
  </si>
  <si>
    <t>https://bidplus.gem.gov.in/showbidDocument/4892135</t>
  </si>
  <si>
    <t>gem bid for self starter  piston ring set , procurement of spares of genset</t>
  </si>
  <si>
    <t>GEM/2023/B/3584944</t>
  </si>
  <si>
    <t>https://bidplus.gem.gov.in/showbidDocument/4915678</t>
  </si>
  <si>
    <t>gem bid for self starter 12v  column switch , self starter 12v</t>
  </si>
  <si>
    <t>GEM/2023/B/3638199</t>
  </si>
  <si>
    <t>https://bidplus.gem.gov.in/showbidDocument/4973452</t>
  </si>
  <si>
    <t>gem bid for self starter 12v  disc clutch , self starter 12v</t>
  </si>
  <si>
    <t>GEM/2023/B/3453966</t>
  </si>
  <si>
    <t>https://bidplus.gem.gov.in/showbidDocument/4774616</t>
  </si>
  <si>
    <t>gem bid for self starter 24v  air filter  fuel filter  cyl head  piston assy  cyl linear , sela starter 24v</t>
  </si>
  <si>
    <t>GEM/2023/B/3468608</t>
  </si>
  <si>
    <t>https://bidplus.gem.gov.in/showbidDocument/4790299</t>
  </si>
  <si>
    <t>gem bid for self starter 24v  air filter  fuel filter  cyl head  piston assy  cyl liner , self starter 24 v</t>
  </si>
  <si>
    <t>GEM/2023/B/3512031</t>
  </si>
  <si>
    <t>https://bidplus.gem.gov.in/showbidDocument/4837153</t>
  </si>
  <si>
    <t>gem bid for self starter 24v  fuel filter , self starter</t>
  </si>
  <si>
    <t>GEM/2023/B/3472799</t>
  </si>
  <si>
    <t>https://bidplus.gem.gov.in/showbidDocument/4794790</t>
  </si>
  <si>
    <t xml:space="preserve">gem bid for self starter 24v  lock plate grooved nut  rear view mirror braket rh  ball joint end , </t>
  </si>
  <si>
    <t>GEM/2023/B/3585338</t>
  </si>
  <si>
    <t>https://bidplus.gem.gov.in/showbidDocument/4916090</t>
  </si>
  <si>
    <t xml:space="preserve">gem bid for self starter 24v tc  acc cable tc  pilot bearing als  cabin ram assy als  relay valve als  mud flap als  knuckle bearing als  rear wheel bearing als  front wheel bearing als  oil filter safari  fuel filter safari , </t>
  </si>
  <si>
    <t>GEM/2023/B/3497216</t>
  </si>
  <si>
    <t>https://bidplus.gem.gov.in/showbidDocument/4821167</t>
  </si>
  <si>
    <t xml:space="preserve">gem bid for self starter assy  alternator assy  vehicle speed sensor , </t>
  </si>
  <si>
    <t>GEM/2023/B/3555911</t>
  </si>
  <si>
    <t>https://bidplus.gem.gov.in/showbidDocument/4884345</t>
  </si>
  <si>
    <t xml:space="preserve">gem bid for self starter assy  fuel injection pump  piston assy  cyl head gasket , </t>
  </si>
  <si>
    <t>GEM/2023/B/3597348</t>
  </si>
  <si>
    <t>https://bidplus.gem.gov.in/showbidDocument/4929133</t>
  </si>
  <si>
    <t>gem bid for self starter assy 12v gen  fuel flexible pipe  starter rope assembly  brush carrier plate , self starter</t>
  </si>
  <si>
    <t>GEM/2023/B/3504291</t>
  </si>
  <si>
    <t>https://bidplus.gem.gov.in/showbidDocument/4828893</t>
  </si>
  <si>
    <t>gem bid for self starter assy 24v tata  air compressor ring set tata  tie rod assy mg 413  main leaf tata sumo  second leaf tata sumo  hub chuck nut tata sumo  steering oil pipe and return pipe with adopter als  spider bearing outer lock tata  spider bearing inner lock tata  oil filter tata safari , self starter assy 24v tata</t>
  </si>
  <si>
    <t>GEM/2023/B/3569376</t>
  </si>
  <si>
    <t>https://bidplus.gem.gov.in/showbidDocument/4898887</t>
  </si>
  <si>
    <t>GEM/2023/B/3635147</t>
  </si>
  <si>
    <t>https://bidplus.gem.gov.in/showbidDocument/4970128</t>
  </si>
  <si>
    <t xml:space="preserve">gem bid for self starter assy scania , </t>
  </si>
  <si>
    <t>GEM/2023/B/3447184</t>
  </si>
  <si>
    <t>https://bidplus.gem.gov.in/showbidDocument/4767261</t>
  </si>
  <si>
    <t xml:space="preserve">gem bid for self starter complete working on 12volt  metalic jericane 20ltr  metalic jericane 10ltr  lead acid battery 12volt 80ah exide amron  tyre with tube size 7.5 x 16 ceat appolo  barrels-steel barrels drums-is 1783 (q3) , </t>
  </si>
  <si>
    <t>GEM/2023/B/3443445</t>
  </si>
  <si>
    <t>https://bidplus.gem.gov.in/showbidDocument/4763157</t>
  </si>
  <si>
    <t xml:space="preserve">gem bid for self starter housing  brush carrier assy  water pump assy  wheel bearing  spider bearing  door lock rh  fly wheel ring  iac motor  oil seal  assy spring brake actuator type  air dryer assy  field coil assy , </t>
  </si>
  <si>
    <t>GEM/2023/B/3577355</t>
  </si>
  <si>
    <t>https://bidplus.gem.gov.in/showbidDocument/4907494</t>
  </si>
  <si>
    <t xml:space="preserve">gem bid for self starter motor  brake chamber booster , </t>
  </si>
  <si>
    <t>GEM/2023/B/3469761</t>
  </si>
  <si>
    <t>https://bidplus.gem.gov.in/showbidDocument/4791521</t>
  </si>
  <si>
    <t>gem bid for self starter motor  coupler ff female , engr spares</t>
  </si>
  <si>
    <t>GEM/2023/B/3536742</t>
  </si>
  <si>
    <t>https://bidplus.gem.gov.in/showbidDocument/4863739</t>
  </si>
  <si>
    <t xml:space="preserve">gem bid for self starter solenoid  assy oil filter  oil filter assy , </t>
  </si>
  <si>
    <t>GEM/2023/B/3561174</t>
  </si>
  <si>
    <t>https://bidplus.gem.gov.in/showbidDocument/4890112</t>
  </si>
  <si>
    <t>gem bid for self supporting tower 90 feet , self supporting tower 90 feet branded</t>
  </si>
  <si>
    <t>GEM/2023/B/3429370</t>
  </si>
  <si>
    <t>https://bidplus.gem.gov.in/showbidDocument/4748084</t>
  </si>
  <si>
    <t xml:space="preserve">gem bid for self-adhesive preprinted labels size-170mm x 180mm (q3) , </t>
  </si>
  <si>
    <t>GEM/2023/B/3593535</t>
  </si>
  <si>
    <t>https://bidplus.gem.gov.in/showbidDocument/4925037</t>
  </si>
  <si>
    <t>gem bid for selfadhesive retro reflective sticker of prohibited area size 2ft x 3ft  selfadhesive retro reflective sticker of ins mandovi boat pool size 2ft x 3ft  selfadhesive retro reflective sticker of ins mandovi size 2ft x 3ft  selfadhesive retro sticker of warning restricted area size 30inch x 40inch  selfadhesive vinyle sticker of armed sentry guarding size 7ft x 1ft  selfadhesive vinyle reflective sticker of no mobile zone size 3ft x 2ft  selfadhesive backlit reflective sticker of guard room size 8ft x 3ft  selfadhesive retro solvent flouroscent sticker of unit information size 5ft x 5ft with green background and white letter  selfadhesive vinyle reflective sticker of bird at mandovi size 3ft x 42inch  selfadhesive retro sticker of fire station size 2.5ft x 1.5ft  selfadhesive retro fluorescent sticker of station mandovi information and direction size 6ft x 5ft with green background and white letter  selfadhesive retro flouroscent sticker of road safety sticker size 2.5ft x 4ft with green background and white letter  selfadhesive retro flouroscent sticker of information and direction of station mandovi size2.5 ft x 5ft with green background and white letter  selfadhesive vinyle reflective sticker of road safety tips size 4ft x 3ft  selfadhesive retro reflective sticker of 40 km speed limit size 2ft x 2ft  selfadhesive retro reflective sticker of main road ahead size 5ft x 1.5ft  selfadhesive retro reflective sticker of drill shed size 1.5ft x 2.5ft  selfadhesive retro reflective sticker of t-junction direction size 5ft x 1.5ft  selfadhesive backlit reflective sticker of station mandovi dinning hall size 10ft x 3ft ,, provisioning of selfadhesive stickers for station mandovi</t>
  </si>
  <si>
    <t>GEM/2023/B/3553391</t>
  </si>
  <si>
    <t>https://bidplus.gem.gov.in/showbidDocument/4881593</t>
  </si>
  <si>
    <t xml:space="preserve">gem bid for self-amalgamating tape (q3) , </t>
  </si>
  <si>
    <t>GEM/2023/B/3541053</t>
  </si>
  <si>
    <t>https://bidplus.gem.gov.in/showbidDocument/4868348</t>
  </si>
  <si>
    <t>GEM/2023/B/3517404</t>
  </si>
  <si>
    <t>https://bidplus.gem.gov.in/showbidDocument/4842888</t>
  </si>
  <si>
    <t xml:space="preserve">gem bid for selfie point (q3) , </t>
  </si>
  <si>
    <t>GEM/2023/B/3566391</t>
  </si>
  <si>
    <t>https://bidplus.gem.gov.in/showbidDocument/4895685</t>
  </si>
  <si>
    <t xml:space="preserve">gem bid for self-propelled electric scissor lift (q3) , </t>
  </si>
  <si>
    <t>GEM/2023/B/3421980</t>
  </si>
  <si>
    <t>https://bidplus.gem.gov.in/showbidDocument/4740053</t>
  </si>
  <si>
    <t xml:space="preserve">gem bid for self-solenoid switch  combination switch  air filter  suspension bush complete set  carbon bush set  tailboard lock  propeller shaft dust cover  tail board hinj  bonnet catch  door glass regulator machine right side ,, </t>
  </si>
  <si>
    <t>GEM/2023/B/3549801</t>
  </si>
  <si>
    <t>https://bidplus.gem.gov.in/showbidDocument/4877763</t>
  </si>
  <si>
    <t>gem bid for semaglutide 7mg tab  semaglutide 14mg tab , endo drug rd 22</t>
  </si>
  <si>
    <t>GEM/2023/B/3514280</t>
  </si>
  <si>
    <t>https://bidplus.gem.gov.in/showbidDocument/4839537</t>
  </si>
  <si>
    <t>gem bid for semen analyser , procurement of automated semen analyser</t>
  </si>
  <si>
    <t>GEM/2023/B/3577928</t>
  </si>
  <si>
    <t>https://bidplus.gem.gov.in/showbidDocument/4908106</t>
  </si>
  <si>
    <t xml:space="preserve">gem bid for semi - compliant balloon (q3) ,, </t>
  </si>
  <si>
    <t>GEM/2023/B/3555341</t>
  </si>
  <si>
    <t>https://bidplus.gem.gov.in/showbidDocument/4883718</t>
  </si>
  <si>
    <t xml:space="preserve">gem bid for semi auto biochemistry analyser (q3) , </t>
  </si>
  <si>
    <t>GEM/2023/B/3625214</t>
  </si>
  <si>
    <t>https://bidplus.gem.gov.in/showbidDocument/4959327</t>
  </si>
  <si>
    <t xml:space="preserve">gem bid for semi automated coagulation analyser (q3) , </t>
  </si>
  <si>
    <t>GEM/2023/B/3582146</t>
  </si>
  <si>
    <t>https://bidplus.gem.gov.in/showbidDocument/4912658</t>
  </si>
  <si>
    <t xml:space="preserve">gem bid for semi automated urine analyser (q3) , </t>
  </si>
  <si>
    <t>GEM/2023/B/3607058</t>
  </si>
  <si>
    <t>https://bidplus.gem.gov.in/showbidDocument/4939512</t>
  </si>
  <si>
    <t>GEM/2023/B/3571757</t>
  </si>
  <si>
    <t>https://bidplus.gem.gov.in/showbidDocument/4901471</t>
  </si>
  <si>
    <t>GEM/2023/B/3548728</t>
  </si>
  <si>
    <t>https://bidplus.gem.gov.in/showbidDocument/4876630</t>
  </si>
  <si>
    <t>gem bid for semi automated urine analyser , procurement of semi automated urine analyzer</t>
  </si>
  <si>
    <t>GEM/2023/B/3500018</t>
  </si>
  <si>
    <t>https://bidplus.gem.gov.in/showbidDocument/4824209</t>
  </si>
  <si>
    <t xml:space="preserve">gem bid for semi automatic bio chemistry analyser (q2) ( pac only ) , </t>
  </si>
  <si>
    <t>GEM/2023/B/3440939</t>
  </si>
  <si>
    <t>https://bidplus.gem.gov.in/showbidDocument/4760466</t>
  </si>
  <si>
    <t>GEM/2023/B/3511448</t>
  </si>
  <si>
    <t>https://bidplus.gem.gov.in/showbidDocument/4836531</t>
  </si>
  <si>
    <t xml:space="preserve">gem bid for semi automatic bio chemistry analyser (q2) , </t>
  </si>
  <si>
    <t>GEM/2023/B/3541148</t>
  </si>
  <si>
    <t>https://bidplus.gem.gov.in/showbidDocument/4868458</t>
  </si>
  <si>
    <t>GEM/2023/B/3465331</t>
  </si>
  <si>
    <t>https://bidplus.gem.gov.in/showbidDocument/4786793</t>
  </si>
  <si>
    <t>GEM/2023/B/3481286</t>
  </si>
  <si>
    <t>https://bidplus.gem.gov.in/showbidDocument/4803988</t>
  </si>
  <si>
    <t>GEM/2023/B/3501390</t>
  </si>
  <si>
    <t>https://bidplus.gem.gov.in/showbidDocument/4825719</t>
  </si>
  <si>
    <t>GEM/2023/B/3470153</t>
  </si>
  <si>
    <t>https://bidplus.gem.gov.in/showbidDocument/4791940</t>
  </si>
  <si>
    <t>GEM/2023/B/3548786</t>
  </si>
  <si>
    <t>https://bidplus.gem.gov.in/showbidDocument/4876691</t>
  </si>
  <si>
    <t xml:space="preserve">gem bid for semi automatic bio chemistry analyser , </t>
  </si>
  <si>
    <t>GEM/2023/B/3561677</t>
  </si>
  <si>
    <t>https://bidplus.gem.gov.in/showbidDocument/4890680</t>
  </si>
  <si>
    <t xml:space="preserve">gem bid for semi automatic biopsy gun set with 2 throw lenghts of 10mm &amp; 20mm in the single device a throw lengh (q3) , </t>
  </si>
  <si>
    <t>GEM/2023/B/3427661</t>
  </si>
  <si>
    <t>https://bidplus.gem.gov.in/showbidDocument/4746268</t>
  </si>
  <si>
    <t xml:space="preserve">gem bid for semi automatic rotary microtome (q3) , </t>
  </si>
  <si>
    <t>GEM/2023/B/3569299</t>
  </si>
  <si>
    <t>medical education &amp; research department haryana</t>
  </si>
  <si>
    <t>https://bidplus.gem.gov.in/showbidDocument/4898805</t>
  </si>
  <si>
    <t xml:space="preserve">gem bid for semi automatic screen printer (q3) , </t>
  </si>
  <si>
    <t>GEM/2023/B/3464009</t>
  </si>
  <si>
    <t>https://bidplus.gem.gov.in/showbidDocument/4785376</t>
  </si>
  <si>
    <t>gem bid for semi automatic washer and dryer machine , procurement and installation semi automatic washer and dryer machine</t>
  </si>
  <si>
    <t>GEM/2023/B/3526054</t>
  </si>
  <si>
    <t>https://bidplus.gem.gov.in/showbidDocument/4852135</t>
  </si>
  <si>
    <t>gem bid for semi automatic washing machine  automatic washing machine , washing machine</t>
  </si>
  <si>
    <t>GEM/2023/B/3515328</t>
  </si>
  <si>
    <t>https://bidplus.gem.gov.in/showbidDocument/4840683</t>
  </si>
  <si>
    <t xml:space="preserve">gem bid for semi automatic washing machine 8.5 kg with installation  semi automatic washing machine 7 kg with installation , </t>
  </si>
  <si>
    <t>GEM/2023/B/3605214</t>
  </si>
  <si>
    <t>https://bidplus.gem.gov.in/showbidDocument/4937546</t>
  </si>
  <si>
    <t xml:space="preserve">gem bid for semi autometic biopsy gun set with 2 throw lenght of 10 mm &amp; 20 mm in the single device a throw leng (q3) , </t>
  </si>
  <si>
    <t>GEM/2023/B/3426712</t>
  </si>
  <si>
    <t>https://bidplus.gem.gov.in/showbidDocument/4745259</t>
  </si>
  <si>
    <t xml:space="preserve">gem bid for semi conductor protection fuse fuse 660v 1250a 4203069382 (q3) , </t>
  </si>
  <si>
    <t>GEM/2023/B/3516219</t>
  </si>
  <si>
    <t>https://bidplus.gem.gov.in/showbidDocument/4841623</t>
  </si>
  <si>
    <t xml:space="preserve">gem bid for semi dry blot for western blot and power supply unit (q3) , </t>
  </si>
  <si>
    <t>GEM/2023/B/3539115</t>
  </si>
  <si>
    <t>https://bidplus.gem.gov.in/showbidDocument/4866286</t>
  </si>
  <si>
    <t xml:space="preserve">gem bid for semi electric stacker (q3) , </t>
  </si>
  <si>
    <t>GEM/2023/B/3556414</t>
  </si>
  <si>
    <t>https://bidplus.gem.gov.in/showbidDocument/4884880</t>
  </si>
  <si>
    <t xml:space="preserve">gem bid for semi flexi cable qfx086spcwfep with red colour jacket ( m/s. axon) . (q3) , </t>
  </si>
  <si>
    <t>GEM/2023/B/3441668</t>
  </si>
  <si>
    <t>https://bidplus.gem.gov.in/showbidDocument/4761243</t>
  </si>
  <si>
    <t>gem bid for semi fowler bed  mattress  iv pole , semi fowler bed</t>
  </si>
  <si>
    <t>GEM/2023/B/3566777</t>
  </si>
  <si>
    <t>https://bidplus.gem.gov.in/showbidDocument/4896114</t>
  </si>
  <si>
    <t xml:space="preserve">gem bid for semi- furnished (interior) container for cafeteria (q3) , </t>
  </si>
  <si>
    <t>GEM/2023/B/3589199</t>
  </si>
  <si>
    <t>https://bidplus.gem.gov.in/showbidDocument/4920303</t>
  </si>
  <si>
    <t>gem bid for semi hermetic screw compressor , screw compressor</t>
  </si>
  <si>
    <t>GEM/2023/B/3561626</t>
  </si>
  <si>
    <t>https://bidplus.gem.gov.in/showbidDocument/4890624</t>
  </si>
  <si>
    <t xml:space="preserve">gem bid for semi highmast 120 watt light 04 no. complete (q3) , </t>
  </si>
  <si>
    <t>GEM/2023/B/3536755</t>
  </si>
  <si>
    <t>https://bidplus.gem.gov.in/showbidDocument/4863752</t>
  </si>
  <si>
    <t xml:space="preserve">gem bid for semi integrated solar led street light (q3) , </t>
  </si>
  <si>
    <t>GEM/2023/B/3625896</t>
  </si>
  <si>
    <t>https://bidplus.gem.gov.in/showbidDocument/4960045</t>
  </si>
  <si>
    <t xml:space="preserve">gem bid for semi- machined“ blanks for illuminating time fuze body to ofaj drg no cg-27h &amp; peripherial gain grow (q3) ,, </t>
  </si>
  <si>
    <t>GEM/2023/B/3553708</t>
  </si>
  <si>
    <t>https://bidplus.gem.gov.in/showbidDocument/4881940</t>
  </si>
  <si>
    <t xml:space="preserve">gem bid for semi rugged interface testing unit (q3)  fully rugged interface testing unit (q3) , </t>
  </si>
  <si>
    <t>GEM/2023/B/3607255</t>
  </si>
  <si>
    <t>https://bidplus.gem.gov.in/showbidDocument/4939715</t>
  </si>
  <si>
    <t>GEM/2023/B/3595297</t>
  </si>
  <si>
    <t>https://bidplus.gem.gov.in/showbidDocument/4926922</t>
  </si>
  <si>
    <t xml:space="preserve">gem bid for semi rugged notebook - laptop (q2) , </t>
  </si>
  <si>
    <t>GEM/2023/B/3588318</t>
  </si>
  <si>
    <t>https://bidplus.gem.gov.in/showbidDocument/4919352</t>
  </si>
  <si>
    <t>GEM/2023/B/3474271</t>
  </si>
  <si>
    <t>https://bidplus.gem.gov.in/showbidDocument/4796415</t>
  </si>
  <si>
    <t>gem bid for semi static rope  static rope  hand futura  jummar left hand , traning items</t>
  </si>
  <si>
    <t>GEM/2023/B/3597463</t>
  </si>
  <si>
    <t>https://bidplus.gem.gov.in/showbidDocument/4929256</t>
  </si>
  <si>
    <t>gem bid for semi-automatic 05 hp diesel engine operated concrete vibrator complete with vibrating needle of standard size 40 mm with 6 mtr length of flexible shaft material-mild steel  semi-automatic 05 hp diesel engine operated concrete vibrator complete with vibrating needle of standard size 60 mm with 6 mtr length of flexible shaft material-mild steel  vibrator needle 40mm dia with 6 mtr length  vibrator needle 60mm dia with 6 mtr length , concrete needle vibrator</t>
  </si>
  <si>
    <t>GEM/2023/B/3497354</t>
  </si>
  <si>
    <t>https://bidplus.gem.gov.in/showbidDocument/4821323</t>
  </si>
  <si>
    <t xml:space="preserve">gem bid for semiautomatic biochem analyzer (q3) , </t>
  </si>
  <si>
    <t>GEM/2023/B/3481542</t>
  </si>
  <si>
    <t>https://bidplus.gem.gov.in/showbidDocument/4804259</t>
  </si>
  <si>
    <t>gem bid for semiconductor fuse fast  pcb mst  pcb-fuse trip  pcb pla relay  pcb power supply  pcg reg  pcb gate pulse  pcb voltage detector  resistor  pot panel mount  scr slow  pcb current limit , semiconductor active components</t>
  </si>
  <si>
    <t>GEM/2023/B/3583651</t>
  </si>
  <si>
    <t>https://bidplus.gem.gov.in/showbidDocument/4914298</t>
  </si>
  <si>
    <t xml:space="preserve">gem bid for semiconductor hrc fuse 400 a-ar. voltage rating 690 volt knife type breaking capacity 100 ka as pe (q3) , </t>
  </si>
  <si>
    <t>GEM/2023/B/3516537</t>
  </si>
  <si>
    <t>https://bidplus.gem.gov.in/showbidDocument/4841962</t>
  </si>
  <si>
    <t xml:space="preserve">gem bid for semi-finished crate for aerial bomb (q3) , </t>
  </si>
  <si>
    <t>GEM/2023/B/3572953</t>
  </si>
  <si>
    <t>https://bidplus.gem.gov.in/showbidDocument/4902727</t>
  </si>
  <si>
    <t xml:space="preserve">gem bid for seminar/training/special programme - photo printing &amp; copying &amp; binding services (q3) , </t>
  </si>
  <si>
    <t>GEM/2023/B/3594392</t>
  </si>
  <si>
    <t>https://bidplus.gem.gov.in/showbidDocument/4925952</t>
  </si>
  <si>
    <t xml:space="preserve">gem bid for seminar/training/special programme - stationery item (q3) , </t>
  </si>
  <si>
    <t>GEM/2023/B/3480784</t>
  </si>
  <si>
    <t>https://bidplus.gem.gov.in/showbidDocument/4803466</t>
  </si>
  <si>
    <t xml:space="preserve">gem bid for semiya  oats  horlicks  orange squash  bournvita , </t>
  </si>
  <si>
    <t>GEM/2023/B/3449135</t>
  </si>
  <si>
    <t>https://bidplus.gem.gov.in/showbidDocument/4769399</t>
  </si>
  <si>
    <t xml:space="preserve">gem bid for semiyan , </t>
  </si>
  <si>
    <t>GEM/2023/B/3594722</t>
  </si>
  <si>
    <t>https://bidplus.gem.gov.in/showbidDocument/4926293</t>
  </si>
  <si>
    <t>GEM/2023/B/3513774</t>
  </si>
  <si>
    <t>https://bidplus.gem.gov.in/showbidDocument/4838992</t>
  </si>
  <si>
    <t>gem bid for semiyan , lp of semiyan</t>
  </si>
  <si>
    <t>GEM/2023/B/3572393</t>
  </si>
  <si>
    <t>https://bidplus.gem.gov.in/showbidDocument/4902150</t>
  </si>
  <si>
    <t>GEM/2023/B/3462063</t>
  </si>
  <si>
    <t>https://bidplus.gem.gov.in/showbidDocument/4783294</t>
  </si>
  <si>
    <t xml:space="preserve">gem bid for senescence beta galactosidase staining kit  human nrg1 beta1recombinant protein 10 ug , </t>
  </si>
  <si>
    <t>GEM/2023/B/3595988</t>
  </si>
  <si>
    <t>https://bidplus.gem.gov.in/showbidDocument/4927692</t>
  </si>
  <si>
    <t xml:space="preserve">gem bid for senitation items (q3) , </t>
  </si>
  <si>
    <t>GEM/2023/B/3448185</t>
  </si>
  <si>
    <t>https://bidplus.gem.gov.in/showbidDocument/4768356</t>
  </si>
  <si>
    <t xml:space="preserve">gem bid for sennheiser cordless mic xsw1 825a  bit all type  hammer drill  screw driver  cutting player  tape  hammer  tikaru  capping casing inch  capping casing 1 inch  capping casing 1.5 inch  capping casing nail , </t>
  </si>
  <si>
    <t>GEM/2023/B/3636605</t>
  </si>
  <si>
    <t>https://bidplus.gem.gov.in/showbidDocument/4971723</t>
  </si>
  <si>
    <t xml:space="preserve">gem bid for sennheiser hd 400s wired over the ear headphone with mic (q3) , </t>
  </si>
  <si>
    <t>GEM/2023/B/3515826</t>
  </si>
  <si>
    <t>https://bidplus.gem.gov.in/showbidDocument/4841210</t>
  </si>
  <si>
    <t>gem bid for senquel d  gum paint 30 ml  chlorhexadine gluconate 2 percent 500 ml  g p cloth  interdental brush narrow space  fiber post kit  dentogel 15 gm  hydrogen peroxide 3 percent  disposable bibs  korosolex 500 ml  prophylaxis paste jar of 340 gm  box denture and appliance  inj lignocaine 2 percent without adranaline bott of 30 ml  antiseptic pain relieving gel  inj lignocaine 2 percent with adranaline 1 80000 bott of 30 ml  gauze ribbon one hundred mtr  petolium jelly  polishing cup rubber mounted soft  aurticulating paper  lignocaine cartridge type hcl 2 percent solution with aderaline 180000 1point 8 ml cartridge  cement mixing plastic spatula  betadine mouth wash 2 percent bott of 50 ml  clove oil bott of 50 ml  cotton absorbent pkt of 500 gms  syringe hypodermic cartridge type needle 22 mm 30 gauze long presenterlised disposable box of 100  gp solvent bott of 10 ml  post extraction dressing containing iodoform 15.8 gm butylparaminobenzoate 25.7 gm eugenol 13.7 gm penghawar 3.5 gm exciepient per 100 gm jar of 12 gm  sol sodium hypochlorite 2 percent for endodontic  spray anesthetic surface  swab cotton pkt of 100  syringe hypodermic cartridge type needle 22 mm 27 gauze long presterilised disposable box of 100  plastic protection cover for rvg sensor shesths  dental napkin pkt of 500  dycal two tubes catalyst and base for lining dentsply  edta gel  betadine solution 5 percent 500 ml  metapex root canal sealer  gelfoam  chlorehexadine mouthwash 150 ml , dental material</t>
  </si>
  <si>
    <t>GEM/2023/B/3513729</t>
  </si>
  <si>
    <t>https://bidplus.gem.gov.in/showbidDocument/4838941</t>
  </si>
  <si>
    <t xml:space="preserve">gem bid for sensacore electrolyte analyzer cleaner (q3) , </t>
  </si>
  <si>
    <t>GEM/2023/B/3489370</t>
  </si>
  <si>
    <t>https://bidplus.gem.gov.in/showbidDocument/4812715</t>
  </si>
  <si>
    <t xml:space="preserve">gem bid for sensacore electrolyte analyzer reagent pack (q3) , </t>
  </si>
  <si>
    <t>GEM/2023/B/3489187</t>
  </si>
  <si>
    <t>https://bidplus.gem.gov.in/showbidDocument/4812512</t>
  </si>
  <si>
    <t>gem bid for sensitivity 10g 100 hz  frequency response from 5 hz to 10khz  linear check at 100 hz up to minium 15g  pick and drop of uniaxial accelerometers , calibration of uniaxial accelerometers</t>
  </si>
  <si>
    <t>GEM/2023/B/3606882</t>
  </si>
  <si>
    <t>https://bidplus.gem.gov.in/showbidDocument/4939332</t>
  </si>
  <si>
    <t xml:space="preserve">gem bid for sensor , </t>
  </si>
  <si>
    <t>GEM/2023/B/3462547</t>
  </si>
  <si>
    <t>https://bidplus.gem.gov.in/showbidDocument/4783811</t>
  </si>
  <si>
    <t xml:space="preserve">gem bid for sensor and extension cables (q3) , </t>
  </si>
  <si>
    <t>GEM/2023/B/3519486</t>
  </si>
  <si>
    <t>https://bidplus.gem.gov.in/showbidDocument/4845134</t>
  </si>
  <si>
    <t>gem bid for sensor assy  gove box rubber bump  hose coolant tube to pipe  coolant pipe hose  ac belt  pinion oil seal kit  oil seal rear axle saft  rubber hose for vacuum pump , sensor</t>
  </si>
  <si>
    <t>GEM/2023/B/3468272</t>
  </si>
  <si>
    <t>https://bidplus.gem.gov.in/showbidDocument/4789942</t>
  </si>
  <si>
    <t xml:space="preserve">gem bid for sensor assy cam position  holder assy rectifier  towing hook assy  oil filter wrench  bearing wheel hub outer , </t>
  </si>
  <si>
    <t>GEM/2023/B/3436185</t>
  </si>
  <si>
    <t>https://bidplus.gem.gov.in/showbidDocument/4755361</t>
  </si>
  <si>
    <t xml:space="preserve">gem bid for sensor assy cam position  motor fuel pump  toggle switch single pole double throw  assy mtg pad cab lock mechanism  assy mounting hook  rubber mounting upper  assy rubber mounting lower , </t>
  </si>
  <si>
    <t>GEM/2023/B/3515865</t>
  </si>
  <si>
    <t>https://bidplus.gem.gov.in/showbidDocument/4841249</t>
  </si>
  <si>
    <t xml:space="preserve">gem bid for sensor inlet air temp  bearing insulator  fuel tap  ht lead  connecting link  retainer spring  clutch cable  sealing ring  cyl pin  rectifier assy  brake shoe assy rear  spark plug  ignition coil  oil filter  solenoid switch , </t>
  </si>
  <si>
    <t>GEM/2023/B/3473347</t>
  </si>
  <si>
    <t>https://bidplus.gem.gov.in/showbidDocument/4795389</t>
  </si>
  <si>
    <t xml:space="preserve">gem bid for sensor led streed light (q3) , </t>
  </si>
  <si>
    <t>GEM/2023/B/3474963</t>
  </si>
  <si>
    <t>https://bidplus.gem.gov.in/showbidDocument/4797169</t>
  </si>
  <si>
    <t xml:space="preserve">gem bid for sensor map  shackle bush  bush column  belt timing  switch assy change over  clutch cable  fan belt  tensioneer belt  rectifire comp regulator  unit copm cdi  rectifire assy  assy water pump  brake pad  clutch release brg  combinationswitch , </t>
  </si>
  <si>
    <t>GEM/2023/B/3472143</t>
  </si>
  <si>
    <t>https://bidplus.gem.gov.in/showbidDocument/4794073</t>
  </si>
  <si>
    <t xml:space="preserve">gem bid for sensor oxygen  snchro cone  plunger detent  cooler compressed air  gasket  pressure spring  clutch drive  oil seal  compression gauge  gasket exhaust manifold  clutch release bush remover  dowel , </t>
  </si>
  <si>
    <t>GEM/2023/B/3590384</t>
  </si>
  <si>
    <t>https://bidplus.gem.gov.in/showbidDocument/4921640</t>
  </si>
  <si>
    <t>gem bid for sensor water temperature mg  blower motor scorpio  windshield glass xenon  sealing compound anabond 673 als  rectifire alternator scorpio , veh spares</t>
  </si>
  <si>
    <t>GEM/2023/B/3625543</t>
  </si>
  <si>
    <t>https://bidplus.gem.gov.in/showbidDocument/4959672</t>
  </si>
  <si>
    <t xml:space="preserve">gem bid for sentry post , </t>
  </si>
  <si>
    <t>GEM/2023/B/3497599</t>
  </si>
  <si>
    <t>https://bidplus.gem.gov.in/showbidDocument/4821584</t>
  </si>
  <si>
    <t xml:space="preserve">gem bid for separator , </t>
  </si>
  <si>
    <t>GEM/2023/B/3415904</t>
  </si>
  <si>
    <t>https://bidplus.gem.gov.in/showbidDocument/4733462</t>
  </si>
  <si>
    <t xml:space="preserve">gem bid for seperate lan cabling for internet (q3) , </t>
  </si>
  <si>
    <t>GEM/2023/B/3603143</t>
  </si>
  <si>
    <t>https://bidplus.gem.gov.in/showbidDocument/4935332</t>
  </si>
  <si>
    <t xml:space="preserve">gem bid for seperating funnels (q3) ( pac only ) ,, </t>
  </si>
  <si>
    <t>GEM/2023/B/3553374</t>
  </si>
  <si>
    <t>https://bidplus.gem.gov.in/showbidDocument/4881576</t>
  </si>
  <si>
    <t>gem bid for sepguard tissue 10 cm x 10 cm cotton gauge  orthopaedic tear resistant gloves different sizes size 7 7.5 or 8  disposable c arm cover , orthopaedics consumables</t>
  </si>
  <si>
    <t>GEM/2023/B/3612051</t>
  </si>
  <si>
    <t>https://bidplus.gem.gov.in/showbidDocument/4944924</t>
  </si>
  <si>
    <t xml:space="preserve">gem bid for septic tank cleaning machine vehicle mounted (q3) , </t>
  </si>
  <si>
    <t>GEM/2023/B/3609641</t>
  </si>
  <si>
    <t>https://bidplus.gem.gov.in/showbidDocument/4942268</t>
  </si>
  <si>
    <t>gem bid for sequencing of dna fragments by sanger sequencing  gene synthesis for multiple genes , sequencing of dna fragments and gene synthesis for multiple genes</t>
  </si>
  <si>
    <t>GEM/2023/B/3490219</t>
  </si>
  <si>
    <t>https://bidplus.gem.gov.in/showbidDocument/4813647</t>
  </si>
  <si>
    <t xml:space="preserve">gem bid for sequencing outsource (q3) , </t>
  </si>
  <si>
    <t>GEM/2023/B/3517607</t>
  </si>
  <si>
    <t>https://bidplus.gem.gov.in/showbidDocument/4843102</t>
  </si>
  <si>
    <t xml:space="preserve">gem bid for serial device server (q3) , </t>
  </si>
  <si>
    <t>GEM/2023/B/3437635</t>
  </si>
  <si>
    <t>https://bidplus.gem.gov.in/showbidDocument/4756913</t>
  </si>
  <si>
    <t>gem bid for serial device server of part no- pds-755cr - make icpdas and as per the technical specificationt ep- embs-sds rev 01 ,, serial server device</t>
  </si>
  <si>
    <t>GEM/2023/B/3553310</t>
  </si>
  <si>
    <t>https://bidplus.gem.gov.in/showbidDocument/4881510</t>
  </si>
  <si>
    <t>gem bid for serial device server of part no pds-755cr make icpdas and as per the technical specification tep- embs-sds rev-01  industrial ethernet switch only - make -advantech model eki-2528-be or equivalent as per tech spec tep-617-ios modules enclosure box rev 02 , serial device server and ethernet switch</t>
  </si>
  <si>
    <t>GEM/2023/B/3625846</t>
  </si>
  <si>
    <t>https://bidplus.gem.gov.in/showbidDocument/4959992</t>
  </si>
  <si>
    <t>gem bid for serial eprom ic 8 pin for gm 338  transistor mrf237  volume knob for gp328 338  channel selector knob for gp 328 338  programming kit for gm 338 radio  programming kit for gp 338 328 radio  programming kit for dmr xirp 8668  on off knob for dmr xirp 8668  channel selector knob for dmr xirp 8668  volume control knob for xirm 8668  internal speaker for vx424 , transistor mrf237</t>
  </si>
  <si>
    <t>GEM/2023/B/3468539</t>
  </si>
  <si>
    <t>https://bidplus.gem.gov.in/showbidDocument/4790229</t>
  </si>
  <si>
    <t xml:space="preserve">gem bid for serological pipettes and graduated pipettes as per is 4364 (q3) , </t>
  </si>
  <si>
    <t>GEM/2023/B/3583575</t>
  </si>
  <si>
    <t>https://bidplus.gem.gov.in/showbidDocument/4914213</t>
  </si>
  <si>
    <t xml:space="preserve">gem bid for serological water bath (q3) , </t>
  </si>
  <si>
    <t>GEM/2023/B/3584199</t>
  </si>
  <si>
    <t>https://bidplus.gem.gov.in/showbidDocument/4914879</t>
  </si>
  <si>
    <t xml:space="preserve">gem bid for serrated lock washer as per spec no. tm23614 cl. no. 2. c (q3) , </t>
  </si>
  <si>
    <t>GEM/2023/B/3470854</t>
  </si>
  <si>
    <t>https://bidplus.gem.gov.in/showbidDocument/4792695</t>
  </si>
  <si>
    <t>gem bid for serum glucose reagent arkary  serum urea reagent arkary  serum creatinine reagent arkary  serum uric acid reagent arkary  serum alkaline phosphatase reagent arkary  serumtotal protein reagent arkary  serum albumin reagent arkary  serum cholesterol arkary  serum triglyceride arkary  erba h 360 lyse 500 ml  erba h 360 elite clean.  widal test reagent beacon  blood group test reagent  hiv kit  vdrl test kit  trop t card  tsh card finecare  hba1c card finecare  typhoid card  malaria card  dengue card  accu check glucose strip  k2 edta glass tube for cbc  clot activator plain red top tube  micro pipette tip 100 ul  test tube brush  tissue papers  uro color strips for urine  uro color 10 inch for urine  bca paper roll  spirit 400 ml , lab items</t>
  </si>
  <si>
    <t>GEM/2023/B/3448594</t>
  </si>
  <si>
    <t>https://bidplus.gem.gov.in/showbidDocument/4768796</t>
  </si>
  <si>
    <t>gem bid for serum haemaglutinating gp a anti b monoclonal  serum haemagglutanating gp b anti a monoclonal  serum haemagglutanating gp c anti abmonoclonal  serum anti d for saline tube test  serum anti human globulin  blood bag triple with sagm adsal for extended rbc storage and 5 day platelet storage bag 350 ml  leucocytes depletion filter for single unit bed side  anticoagulant citrate dextrose solution acd 500 ml in self collapsible bags , lab items rd 112</t>
  </si>
  <si>
    <t>GEM/2023/B/3592164</t>
  </si>
  <si>
    <t>https://bidplus.gem.gov.in/showbidDocument/4923569</t>
  </si>
  <si>
    <t xml:space="preserve">gem bid for serum inspissator (q3) , </t>
  </si>
  <si>
    <t>GEM/2023/B/3438667</t>
  </si>
  <si>
    <t>https://bidplus.gem.gov.in/showbidDocument/4758014</t>
  </si>
  <si>
    <t xml:space="preserve">gem bid for serve  ekklavyas biometric device  ekklavyas iris scanner for recruitmetn software , </t>
  </si>
  <si>
    <t>GEM/2023/B/3518755</t>
  </si>
  <si>
    <t>https://bidplus.gem.gov.in/showbidDocument/4844339</t>
  </si>
  <si>
    <t>gem bid for server  antivirus_subscription_three_years  installation , server based antivirus solution for 150 users</t>
  </si>
  <si>
    <t>GEM/2023/B/3420765</t>
  </si>
  <si>
    <t>https://bidplus.gem.gov.in/showbidDocument/4738727</t>
  </si>
  <si>
    <t xml:space="preserve">gem bid for server  biometric deveice  dual iris scanner  one time installation and migration , </t>
  </si>
  <si>
    <t>GEM/2023/B/3557877</t>
  </si>
  <si>
    <t>https://bidplus.gem.gov.in/showbidDocument/4886507</t>
  </si>
  <si>
    <t>gem bid for server  desktop  kiosk system  ups , procurement of it equipment</t>
  </si>
  <si>
    <t>GEM/2023/B/3504289</t>
  </si>
  <si>
    <t>https://bidplus.gem.gov.in/showbidDocument/4828891</t>
  </si>
  <si>
    <t>gem bid for server  desktop pc  online ups  nas  all-in-one-printer  laser jet printers  server rack , procurement of servers and connected items</t>
  </si>
  <si>
    <t>GEM/2023/B/3402249</t>
  </si>
  <si>
    <t>https://bidplus.gem.gov.in/showbidDocument/4718788</t>
  </si>
  <si>
    <t xml:space="preserve">gem bid for server  installation and data migration , </t>
  </si>
  <si>
    <t>GEM/2023/B/3472236</t>
  </si>
  <si>
    <t>https://bidplus.gem.gov.in/showbidDocument/4794175</t>
  </si>
  <si>
    <t xml:space="preserve">gem bid for server  laptop computer , </t>
  </si>
  <si>
    <t>GEM/2023/B/3508035</t>
  </si>
  <si>
    <t>https://bidplus.gem.gov.in/showbidDocument/4832900</t>
  </si>
  <si>
    <t>gem bid for server  monitor  usb key board  usb mouse , supply and installation of server</t>
  </si>
  <si>
    <t>GEM/2023/B/3507683</t>
  </si>
  <si>
    <t>https://bidplus.gem.gov.in/showbidDocument/4832533</t>
  </si>
  <si>
    <t>gem bid for server  os windows server -2022 , server</t>
  </si>
  <si>
    <t>GEM/2023/B/3468366</t>
  </si>
  <si>
    <t>delhi urban art commission</t>
  </si>
  <si>
    <t>https://bidplus.gem.gov.in/showbidDocument/4790039</t>
  </si>
  <si>
    <t>gem bid for server  pc all in one  biometric device  nas  ups , procurement of it hw</t>
  </si>
  <si>
    <t>GEM/2023/B/3514636</t>
  </si>
  <si>
    <t>https://bidplus.gem.gov.in/showbidDocument/4839928</t>
  </si>
  <si>
    <t>gem bid for server  rack , boq server with steel rack</t>
  </si>
  <si>
    <t>GEM/2023/B/3627902</t>
  </si>
  <si>
    <t>https://bidplus.gem.gov.in/showbidDocument/4962178</t>
  </si>
  <si>
    <t>gem bid for server  storage  backup storage  laptop-desktop for office application -i  laptop -desktop for office application - ii  laptop -desktop for office application- iii  printers and copier- i  printers and copier- ii  networking- i  networking- ii  wifi  poe adaptor  mounting kit  cad computer  face recognition  firewall , hardware office setup</t>
  </si>
  <si>
    <t>GEM/2023/B/3575877</t>
  </si>
  <si>
    <t>https://bidplus.gem.gov.in/showbidDocument/4905844</t>
  </si>
  <si>
    <t xml:space="preserve">gem bid for server  thin client  monitor  ups 1kva  switch 24 port  lan cable 305 mtr  key board  mouse , </t>
  </si>
  <si>
    <t>GEM/2023/B/3470535</t>
  </si>
  <si>
    <t>https://bidplus.gem.gov.in/showbidDocument/4792360</t>
  </si>
  <si>
    <t>gem bid for server  thin cliet , server with thin client</t>
  </si>
  <si>
    <t>GEM/2023/B/3548273</t>
  </si>
  <si>
    <t>https://bidplus.gem.gov.in/showbidDocument/4876153</t>
  </si>
  <si>
    <t>gem bid for server  ups 2 kva for server  ups 1 kva , setup for server room</t>
  </si>
  <si>
    <t>GEM/2023/B/3607994</t>
  </si>
  <si>
    <t>https://bidplus.gem.gov.in/showbidDocument/4940507</t>
  </si>
  <si>
    <t xml:space="preserve">gem bid for server (q2) , </t>
  </si>
  <si>
    <t>GEM/2023/B/3532809</t>
  </si>
  <si>
    <t>https://bidplus.gem.gov.in/showbidDocument/4859566</t>
  </si>
  <si>
    <t>GEM/2023/B/3534958</t>
  </si>
  <si>
    <t>https://bidplus.gem.gov.in/showbidDocument/4861855</t>
  </si>
  <si>
    <t>GEM/2023/B/3521617</t>
  </si>
  <si>
    <t>https://bidplus.gem.gov.in/showbidDocument/4847393</t>
  </si>
  <si>
    <t>GEM/2023/B/3515276</t>
  </si>
  <si>
    <t>https://bidplus.gem.gov.in/showbidDocument/4840627</t>
  </si>
  <si>
    <t>GEM/2023/B/3500803</t>
  </si>
  <si>
    <t>https://bidplus.gem.gov.in/showbidDocument/4825086</t>
  </si>
  <si>
    <t>GEM/2023/B/3387561</t>
  </si>
  <si>
    <t>https://bidplus.gem.gov.in/showbidDocument/4702894</t>
  </si>
  <si>
    <t>GEM/2023/B/3594488</t>
  </si>
  <si>
    <t>https://bidplus.gem.gov.in/showbidDocument/4926050</t>
  </si>
  <si>
    <t>GEM/2023/B/3587918</t>
  </si>
  <si>
    <t>https://bidplus.gem.gov.in/showbidDocument/4918923</t>
  </si>
  <si>
    <t>GEM/2023/B/3560856</t>
  </si>
  <si>
    <t>https://bidplus.gem.gov.in/showbidDocument/4889764</t>
  </si>
  <si>
    <t>GEM/2023/B/3552240</t>
  </si>
  <si>
    <t>https://bidplus.gem.gov.in/showbidDocument/4880367</t>
  </si>
  <si>
    <t>GEM/2023/B/3562044</t>
  </si>
  <si>
    <t>https://bidplus.gem.gov.in/showbidDocument/4891058</t>
  </si>
  <si>
    <t>GEM/2023/B/3542877</t>
  </si>
  <si>
    <t>https://bidplus.gem.gov.in/showbidDocument/4870323</t>
  </si>
  <si>
    <t>GEM/2023/B/3569898</t>
  </si>
  <si>
    <t>https://bidplus.gem.gov.in/showbidDocument/4899438</t>
  </si>
  <si>
    <t>GEM/2023/B/3598187</t>
  </si>
  <si>
    <t>https://bidplus.gem.gov.in/showbidDocument/4930044</t>
  </si>
  <si>
    <t>GEM/2023/B/3622172</t>
  </si>
  <si>
    <t>https://bidplus.gem.gov.in/showbidDocument/4956038</t>
  </si>
  <si>
    <t>GEM/2023/B/3621657</t>
  </si>
  <si>
    <t>https://bidplus.gem.gov.in/showbidDocument/4955457</t>
  </si>
  <si>
    <t>GEM/2023/B/3404927</t>
  </si>
  <si>
    <t>https://bidplus.gem.gov.in/showbidDocument/4721675</t>
  </si>
  <si>
    <t>GEM/2023/B/3453331</t>
  </si>
  <si>
    <t>https://bidplus.gem.gov.in/showbidDocument/4773948</t>
  </si>
  <si>
    <t>GEM/2023/B/3517793</t>
  </si>
  <si>
    <t>https://bidplus.gem.gov.in/showbidDocument/4843299</t>
  </si>
  <si>
    <t>GEM/2023/B/3458761</t>
  </si>
  <si>
    <t>https://bidplus.gem.gov.in/showbidDocument/4779717</t>
  </si>
  <si>
    <t>GEM/2023/B/3457090</t>
  </si>
  <si>
    <t>https://bidplus.gem.gov.in/showbidDocument/4777926</t>
  </si>
  <si>
    <t>GEM/2023/B/3478503</t>
  </si>
  <si>
    <t>https://bidplus.gem.gov.in/showbidDocument/4801023</t>
  </si>
  <si>
    <t>GEM/2023/B/3480142</t>
  </si>
  <si>
    <t>https://bidplus.gem.gov.in/showbidDocument/4802782</t>
  </si>
  <si>
    <t>GEM/2023/B/3476972</t>
  </si>
  <si>
    <t>https://bidplus.gem.gov.in/showbidDocument/4799356</t>
  </si>
  <si>
    <t>GEM/2023/B/3463573</t>
  </si>
  <si>
    <t>https://bidplus.gem.gov.in/showbidDocument/4784914</t>
  </si>
  <si>
    <t>GEM/2023/B/3523911</t>
  </si>
  <si>
    <t>https://bidplus.gem.gov.in/showbidDocument/4849824</t>
  </si>
  <si>
    <t>GEM/2023/B/3523906</t>
  </si>
  <si>
    <t>https://bidplus.gem.gov.in/showbidDocument/4849819</t>
  </si>
  <si>
    <t>GEM/2023/B/3442397</t>
  </si>
  <si>
    <t>https://bidplus.gem.gov.in/showbidDocument/4762020</t>
  </si>
  <si>
    <t>GEM/2023/B/3507269</t>
  </si>
  <si>
    <t>https://bidplus.gem.gov.in/showbidDocument/4832100</t>
  </si>
  <si>
    <t>GEM/2023/B/3619219</t>
  </si>
  <si>
    <t>https://bidplus.gem.gov.in/showbidDocument/4952802</t>
  </si>
  <si>
    <t>GEM/2023/B/3607047</t>
  </si>
  <si>
    <t>home affairs and justice department punjab</t>
  </si>
  <si>
    <t>https://bidplus.gem.gov.in/showbidDocument/4939501</t>
  </si>
  <si>
    <t>GEM/2023/B/3636874</t>
  </si>
  <si>
    <t>https://bidplus.gem.gov.in/showbidDocument/4972011</t>
  </si>
  <si>
    <t>GEM/2023/B/3528292</t>
  </si>
  <si>
    <t>https://bidplus.gem.gov.in/showbidDocument/4854561</t>
  </si>
  <si>
    <t>GEM/2023/B/3426384</t>
  </si>
  <si>
    <t>https://bidplus.gem.gov.in/showbidDocument/4744907</t>
  </si>
  <si>
    <t xml:space="preserve">gem bid for server (q2) ,, </t>
  </si>
  <si>
    <t>GEM/2023/B/3555404</t>
  </si>
  <si>
    <t>https://bidplus.gem.gov.in/showbidDocument/4883784</t>
  </si>
  <si>
    <t xml:space="preserve">gem bid for server (q3)  rack (q3)  software (q3)  laptop (q3)  printer (q3)  manpower (q3) , </t>
  </si>
  <si>
    <t>GEM/2023/B/3457563</t>
  </si>
  <si>
    <t>https://bidplus.gem.gov.in/showbidDocument/4778438</t>
  </si>
  <si>
    <t xml:space="preserve">gem bid for server , </t>
  </si>
  <si>
    <t>GEM/2023/B/3609060</t>
  </si>
  <si>
    <t>https://bidplus.gem.gov.in/showbidDocument/4941634</t>
  </si>
  <si>
    <t>GEM/2023/B/3627817</t>
  </si>
  <si>
    <t>https://bidplus.gem.gov.in/showbidDocument/4962090</t>
  </si>
  <si>
    <t>GEM/2023/B/3564505</t>
  </si>
  <si>
    <t>https://bidplus.gem.gov.in/showbidDocument/4893693</t>
  </si>
  <si>
    <t>GEM/2023/B/3578416</t>
  </si>
  <si>
    <t>https://bidplus.gem.gov.in/showbidDocument/4908617</t>
  </si>
  <si>
    <t>GEM/2023/B/3621770</t>
  </si>
  <si>
    <t>https://bidplus.gem.gov.in/showbidDocument/4955575</t>
  </si>
  <si>
    <t>GEM/2023/B/3475263</t>
  </si>
  <si>
    <t>https://bidplus.gem.gov.in/showbidDocument/4797493</t>
  </si>
  <si>
    <t>GEM/2023/B/3435238</t>
  </si>
  <si>
    <t>https://bidplus.gem.gov.in/showbidDocument/4754343</t>
  </si>
  <si>
    <t>gem bid for server , boqbidithw</t>
  </si>
  <si>
    <t>GEM/2023/B/3473167</t>
  </si>
  <si>
    <t>https://bidplus.gem.gov.in/showbidDocument/4795198</t>
  </si>
  <si>
    <t>gem bid for server , computer server</t>
  </si>
  <si>
    <t>GEM/2023/B/3418177</t>
  </si>
  <si>
    <t>https://bidplus.gem.gov.in/showbidDocument/4735897</t>
  </si>
  <si>
    <t>gem bid for server , procurement of server</t>
  </si>
  <si>
    <t>GEM/2023/B/3638126</t>
  </si>
  <si>
    <t>https://bidplus.gem.gov.in/showbidDocument/4973375</t>
  </si>
  <si>
    <t>gem bid for server , server based pc</t>
  </si>
  <si>
    <t>GEM/2023/B/3565770</t>
  </si>
  <si>
    <t>https://bidplus.gem.gov.in/showbidDocument/4895031</t>
  </si>
  <si>
    <t>gem bid for server , server for 3d experience software</t>
  </si>
  <si>
    <t>GEM/2023/B/3507658</t>
  </si>
  <si>
    <t>https://bidplus.gem.gov.in/showbidDocument/4832503</t>
  </si>
  <si>
    <t>gem bid for server , server for csms</t>
  </si>
  <si>
    <t>GEM/2023/B/3622228</t>
  </si>
  <si>
    <t>https://bidplus.gem.gov.in/showbidDocument/4956101</t>
  </si>
  <si>
    <t>gem bid for server , server with windows server 2022 and microsoft sql server with license and media</t>
  </si>
  <si>
    <t>GEM/2023/B/3585237</t>
  </si>
  <si>
    <t>prathama u p gramin bank</t>
  </si>
  <si>
    <t>https://bidplus.gem.gov.in/showbidDocument/4915980</t>
  </si>
  <si>
    <t>gem bid for server , sitc of high end server</t>
  </si>
  <si>
    <t>GEM/2023/B/3517726</t>
  </si>
  <si>
    <t>tata memorial centre mpmmcc and hbch varanasi madh</t>
  </si>
  <si>
    <t>https://bidplus.gem.gov.in/showbidDocument/4843226</t>
  </si>
  <si>
    <t>GEM/2023/B/3582871</t>
  </si>
  <si>
    <t>https://bidplus.gem.gov.in/showbidDocument/4913440</t>
  </si>
  <si>
    <t xml:space="preserve">gem bid for server ,, </t>
  </si>
  <si>
    <t>GEM/2023/B/3554522</t>
  </si>
  <si>
    <t>https://bidplus.gem.gov.in/showbidDocument/4882810</t>
  </si>
  <si>
    <t>GEM/2023/B/3549371</t>
  </si>
  <si>
    <t>https://bidplus.gem.gov.in/showbidDocument/4877301</t>
  </si>
  <si>
    <t>GEM/2023/B/3549819</t>
  </si>
  <si>
    <t>https://bidplus.gem.gov.in/showbidDocument/4877783</t>
  </si>
  <si>
    <t>gem bid for server ,, gpu server</t>
  </si>
  <si>
    <t>GEM/2023/B/3553755</t>
  </si>
  <si>
    <t>https://bidplus.gem.gov.in/showbidDocument/4881989</t>
  </si>
  <si>
    <t xml:space="preserve">gem bid for server acer 1 x intel ddr4 sdram with ecc 8 gb t110 f5  acer intel core i5 8400 8gb 1000gb hdd window 10 professional veriton m4660g  epson inkjet mono computer printers for a4 paper size epson m100 , </t>
  </si>
  <si>
    <t>GEM/2023/B/3565959</t>
  </si>
  <si>
    <t>https://bidplus.gem.gov.in/showbidDocument/4895232</t>
  </si>
  <si>
    <t xml:space="preserve">gem bid for server anti virus &amp; windows software cd (q3) , </t>
  </si>
  <si>
    <t>GEM/2023/B/3472921</t>
  </si>
  <si>
    <t>https://bidplus.gem.gov.in/showbidDocument/4794923</t>
  </si>
  <si>
    <t>gem bid for server computer  operating system windows , procurement of three no it servers for nrpl</t>
  </si>
  <si>
    <t>GEM/2023/B/3605906</t>
  </si>
  <si>
    <t>https://bidplus.gem.gov.in/showbidDocument/4938307</t>
  </si>
  <si>
    <t>gem bid for server for erecruitx  migration , erecruitx server</t>
  </si>
  <si>
    <t>GEM/2023/B/3498371</t>
  </si>
  <si>
    <t>https://bidplus.gem.gov.in/showbidDocument/4822418</t>
  </si>
  <si>
    <t>gem bid for server for ha license service  server for storage and management , boq bid for server against ha license service and storage and management</t>
  </si>
  <si>
    <t>GEM/2023/B/3569600</t>
  </si>
  <si>
    <t>https://bidplus.gem.gov.in/showbidDocument/4899127</t>
  </si>
  <si>
    <t>gem bid for server for payroll  desktop pc for development , server and pc</t>
  </si>
  <si>
    <t>GEM/2023/B/3449780</t>
  </si>
  <si>
    <t>https://bidplus.gem.gov.in/showbidDocument/4770108</t>
  </si>
  <si>
    <t>gem bid for server hard disk 600gb  fan for server  servicing of server and installation  42ah ups battery  online ups servicing and repairing charges  patch panel 24 port  cable manager  network repair and setup charges  firewall with 3 years subscription  all wireless access point setup service , network</t>
  </si>
  <si>
    <t>GEM/2023/B/3590926</t>
  </si>
  <si>
    <t>https://bidplus.gem.gov.in/showbidDocument/4922252</t>
  </si>
  <si>
    <t xml:space="preserve">gem bid for server hpe  ekklavya biometric device  iris scanner  online installtion and data migration , </t>
  </si>
  <si>
    <t>GEM/2023/B/3506739</t>
  </si>
  <si>
    <t>https://bidplus.gem.gov.in/showbidDocument/4831539</t>
  </si>
  <si>
    <t>GEM/2023/B/3537946</t>
  </si>
  <si>
    <t>https://bidplus.gem.gov.in/showbidDocument/4865044</t>
  </si>
  <si>
    <t>gem bid for server intel xeon  monitor for server  optical fiber cable  optical fiber patch cord  optical media converter  gigabit 8 port fiber switch  gigabit 2 port fiber switch  cat 6 utp cable , procurement of it hw for extn of adn and lan</t>
  </si>
  <si>
    <t>GEM/2023/B/3631127</t>
  </si>
  <si>
    <t>https://bidplus.gem.gov.in/showbidDocument/4965708</t>
  </si>
  <si>
    <t>gem bid for server license mssql 2019  migration , ms sql 2019 standard full version compatible with cra software and data migration</t>
  </si>
  <si>
    <t>GEM/2023/B/3575820</t>
  </si>
  <si>
    <t>https://bidplus.gem.gov.in/showbidDocument/4905784</t>
  </si>
  <si>
    <t>gem bid for server pc  desktop pc , procurement of it assets</t>
  </si>
  <si>
    <t>GEM/2023/B/3636008</t>
  </si>
  <si>
    <t>https://bidplus.gem.gov.in/showbidDocument/4971090</t>
  </si>
  <si>
    <t>gem bid for server pc  mini pcs  rfid readers  rfid tag for weapons  kote management software  biometric readers  web camera  cctv camera  cctv dvr poe switch and cabling  utp cabling  3 kvs invertor 10 batteries , radio frequency identification based kote management system</t>
  </si>
  <si>
    <t>GEM/2023/B/3496618</t>
  </si>
  <si>
    <t>https://bidplus.gem.gov.in/showbidDocument/4820514</t>
  </si>
  <si>
    <t xml:space="preserve">gem bid for server pc , </t>
  </si>
  <si>
    <t>GEM/2023/B/3439400</t>
  </si>
  <si>
    <t>https://bidplus.gem.gov.in/showbidDocument/4758798</t>
  </si>
  <si>
    <t xml:space="preserve">gem bid for server pc 16 core 16gb ram 512 gb ssd window 10 pro screen 23.8 , </t>
  </si>
  <si>
    <t>GEM/2023/B/3458909</t>
  </si>
  <si>
    <t>https://bidplus.gem.gov.in/showbidDocument/4779872</t>
  </si>
  <si>
    <t xml:space="preserve">gem bid for server pc with intel xeon e 2224g processor 3.5 ghz min 32 gb ram 2tb sata hard drive min 3 yrs warranty , </t>
  </si>
  <si>
    <t>GEM/2023/B/3614865</t>
  </si>
  <si>
    <t>https://bidplus.gem.gov.in/showbidDocument/4948018</t>
  </si>
  <si>
    <t>gem bid for server raid battery for hp 2013  logic card for rcho 2013  heat roler  dp gear set , server raid controller battery</t>
  </si>
  <si>
    <t>GEM/2023/B/3497886</t>
  </si>
  <si>
    <t>https://bidplus.gem.gov.in/showbidDocument/4821894</t>
  </si>
  <si>
    <t xml:space="preserve">gem bid for server set , </t>
  </si>
  <si>
    <t>GEM/2023/B/3571097</t>
  </si>
  <si>
    <t>https://bidplus.gem.gov.in/showbidDocument/4900742</t>
  </si>
  <si>
    <t xml:space="preserve">gem bid for server spl (q3) , </t>
  </si>
  <si>
    <t>GEM/2023/B/3606272</t>
  </si>
  <si>
    <t>https://bidplus.gem.gov.in/showbidDocument/4938700</t>
  </si>
  <si>
    <t xml:space="preserve">gem bid for server with academics operating system and database software licenses and support services (q3) , </t>
  </si>
  <si>
    <t>GEM/2023/B/3438727</t>
  </si>
  <si>
    <t>https://bidplus.gem.gov.in/showbidDocument/4758078</t>
  </si>
  <si>
    <t xml:space="preserve">gem bid for server with gpu (q3) , </t>
  </si>
  <si>
    <t>GEM/2023/B/3562262</t>
  </si>
  <si>
    <t>https://bidplus.gem.gov.in/showbidDocument/4891288</t>
  </si>
  <si>
    <t>gem bid for server with os  vmware vcentre  vmware vsphere  storage  10 user cal unit optional , server with storage</t>
  </si>
  <si>
    <t>GEM/2023/B/3569176</t>
  </si>
  <si>
    <t>https://bidplus.gem.gov.in/showbidDocument/4898675</t>
  </si>
  <si>
    <t>gem bid for server with windows servers operating systems  network firewall with 3 years warranty  server switch 24 port  online ups 3 kva 120 min  9 u rack with accessories  cat 6a lszh cable 305 mtr  cat 6 a io box  cat 6 a io box patch cord  installation server and online ups networking configuration and training charges , procurement of lan against defi of mdc gaya</t>
  </si>
  <si>
    <t>GEM/2023/B/3475134</t>
  </si>
  <si>
    <t>https://bidplus.gem.gov.in/showbidDocument/4797354</t>
  </si>
  <si>
    <t xml:space="preserve">gem bid for server: 1 x intel xeon-silver 4210r scalable (2.4ghz 10 core 100w) / 2 x 32 gb dimm ram (ecc memo (q3) , </t>
  </si>
  <si>
    <t>GEM/2023/B/3609184</t>
  </si>
  <si>
    <t>https://bidplus.gem.gov.in/showbidDocument/4941772</t>
  </si>
  <si>
    <t xml:space="preserve">gem bid for server: 4210r ip 16 5 8sff server intel xeon 2.4 ghz / 10-core/100w processor/2 x 32 gb ram / 3 x 1 (q3) , </t>
  </si>
  <si>
    <t>GEM/2023/B/3572009</t>
  </si>
  <si>
    <t>https://bidplus.gem.gov.in/showbidDocument/4901748</t>
  </si>
  <si>
    <t xml:space="preserve">gem bid for server_schedule 1 _ item_10_m9706049991_700067950 , </t>
  </si>
  <si>
    <t>GEM/2023/B/3499690</t>
  </si>
  <si>
    <t>https://bidplus.gem.gov.in/showbidDocument/4823867</t>
  </si>
  <si>
    <t>gem bid for server_schedule 1 _ item_10_m9706572285_700067736  laptop_schedule 2 _ item_20_m9714516499_700067736  e-book reader_schedule 3 _ item_30_m9714310061_700067736 , procurement of server laptop and e book reader</t>
  </si>
  <si>
    <t>GEM/2023/B/3447472</t>
  </si>
  <si>
    <t>https://bidplus.gem.gov.in/showbidDocument/4767602</t>
  </si>
  <si>
    <t xml:space="preserve">gem bid for server_schedule 1 _ item_10_m9706572285_700068695 , </t>
  </si>
  <si>
    <t>GEM/2023/B/3433658</t>
  </si>
  <si>
    <t>https://bidplus.gem.gov.in/showbidDocument/4752646</t>
  </si>
  <si>
    <t>gem bid for servers  san  switch  ups  8 into 6 active led wall  4 into 6active led wall  rack  red hat enterprises multi user  vm ware 01 license per 32 core  amc 2 yr after 3yr warranty  installation and commissioning charges , servers and it peripherals</t>
  </si>
  <si>
    <t>GEM/2023/B/3539871</t>
  </si>
  <si>
    <t>https://bidplus.gem.gov.in/showbidDocument/4867097</t>
  </si>
  <si>
    <t xml:space="preserve">gem bid for servers as per annexure - i (q3)  servers as per annexure - ii (q3)  servers as per annexure - iii (q3) , </t>
  </si>
  <si>
    <t>GEM/2023/B/3564912</t>
  </si>
  <si>
    <t>https://bidplus.gem.gov.in/showbidDocument/4894119</t>
  </si>
  <si>
    <t xml:space="preserve">gem bid for service  belt  bulb  condense or clean  bottle  clean and check , </t>
  </si>
  <si>
    <t>GEM/2023/B/3523543</t>
  </si>
  <si>
    <t>https://bidplus.gem.gov.in/showbidDocument/4849431</t>
  </si>
  <si>
    <t xml:space="preserve">gem bid for service - desktops laptops and peripherals - multifunction printer (monochrome  laser  composite cartridge mid range); hp canon samsung wipro epson kyocera laxmark etc  annual maintenance service - desktops laptops and peripherals - multifunction printer (monochrome  laser  composite cartridge high range); hp canon samsung wipro epson kyocera laxmark etc  annual maintenance service - desktops laptops and peripherals - multifunction printer ( monochrome  laser  separate drum &amp; tonner lower range); hp canon samsung wipro epson kyocera laxmark etc  annual maintenance service - desktops laptops and peripherals - multifunction printer ( monochrome  laser  separate drum &amp; tonner mid range); hp canon samsung wipro epson kyocera laxmark etc  annual maintenance service - desktops laptops and peripherals - multifunction printer ( monochrome  laser  separate drum &amp; tonner high range); hp canon samsung wipro epson kyocera laxmark etc  annual maintenance service - desktops laptops and peripherals - multi-function printer (colour  laser  composite cartridge lower range); hp canon samsung wipro epson kyocera laxmark etc  annual maintenance service - desktops laptops and peripherals - multi-function printer (colour  laser  composite cartridge mid range); hp canon samsung wipro epson kyocera laxmark etc  annual maintenance service - desktops laptops and peripherals - multi-function printer (colour  laser  composite cartridge high range); hp canon samsung wipro epson kyocera laxmark etc  annual maintenance service - desktops laptops and peripherals - multifunction printer ( colour  laser  separate drum &amp; tonner lower range); hp canon samsung wipro epson kyocera laxmark etc  annual maintenance service - desktops laptops and peripherals - multifunction printer ( colour  laser  separate drum &amp; tonner mid range); hp canon samsung wipro epson kyocera laxmark etc  annual maintenance service - desktops laptops and peripherals - multifunction printer ( colour  laser  separate drum &amp; tonner high range); hp canon samsung wipro epson kyocera laxmark etc  annual maintenance service - desktops laptops and peripherals - multifunction printer( ink jet  mono and colour lower range); hp canon samsung wipro epson kyocera laxmark etc  annual maintenance service - desktops laptops and peripherals - multifunction printer( ink jet  mono and colour mid range); hp canon samsung wipro epson kyocera laxmark etc  annual maintenance service - desktops laptops and peripherals - multifunction printer( ink jet  mono and colour high range); hp canon samsung wipro epson kyocera laxmark etc  annual maintenance service - desktops laptops and peripherals - multifunction printer ( ink tank  mono &amp; colour  lowe range ); hp canon samsung wipro epson kyocera laxmark etc  annual maintenance service - desktops laptops and peripherals - multifunction printer ( ink tank  mono &amp; colour  mid range ); hp canon samsung wipro epson kyocera laxmark etc  annual maintenance service - desktops laptops and peripherals - multifunction printer ( ink tank  mono &amp; colour  high range ); hp canon samsung wipro epson kyocera laxmark etc  annual maintenance service - desktops laptops and peripherals - plotter; hp canon etc  annual maintenance service - desktops laptops and peripherals - scanner ( flat bed); hp canon samsung wipro epson kyocera laxmark etc  annual maintenance service - desktops laptops and peripherals - , </t>
  </si>
  <si>
    <t>GEM/2023/B/3464118</t>
  </si>
  <si>
    <t>https://bidplus.gem.gov.in/showbidDocument/4785486</t>
  </si>
  <si>
    <t xml:space="preserve">gem bid for service  glass  key  key teeth  pairing , </t>
  </si>
  <si>
    <t>GEM/2023/B/3523263</t>
  </si>
  <si>
    <t>https://bidplus.gem.gov.in/showbidDocument/4849133</t>
  </si>
  <si>
    <t>gem bid for service  paintings  banner 1  banner 2  banner 3 , 3309 misc works to improve hygiene and morale</t>
  </si>
  <si>
    <t>GEM/2023/B/3419567</t>
  </si>
  <si>
    <t>https://bidplus.gem.gov.in/showbidDocument/4737406</t>
  </si>
  <si>
    <t xml:space="preserve">gem bid for service (q3) , </t>
  </si>
  <si>
    <t>GEM/2023/B/3569210</t>
  </si>
  <si>
    <t>https://bidplus.gem.gov.in/showbidDocument/4898710</t>
  </si>
  <si>
    <t xml:space="preserve">gem bid for service (q3) ,, </t>
  </si>
  <si>
    <t>GEM/2023/B/3554059</t>
  </si>
  <si>
    <t>https://bidplus.gem.gov.in/showbidDocument/4882308</t>
  </si>
  <si>
    <t>gem bid for service , servicing and repair of isuzu v cross</t>
  </si>
  <si>
    <t>GEM/2023/B/3535843</t>
  </si>
  <si>
    <t>https://bidplus.gem.gov.in/showbidDocument/4862786</t>
  </si>
  <si>
    <t>gem bid for service , servicing and repair of mahindra tourister bus</t>
  </si>
  <si>
    <t>GEM/2023/B/3532820</t>
  </si>
  <si>
    <t>https://bidplus.gem.gov.in/showbidDocument/4859578</t>
  </si>
  <si>
    <t xml:space="preserve">gem bid for service and maintenance of dg set , </t>
  </si>
  <si>
    <t>GEM/2023/B/3523098</t>
  </si>
  <si>
    <t>https://bidplus.gem.gov.in/showbidDocument/4848955</t>
  </si>
  <si>
    <t xml:space="preserve">gem bid for service and repairing  fuel tank  wheel  wiring  repair  seeming  fiitng , </t>
  </si>
  <si>
    <t>GEM/2023/B/3518534</t>
  </si>
  <si>
    <t>https://bidplus.gem.gov.in/showbidDocument/4844089</t>
  </si>
  <si>
    <t xml:space="preserve">gem bid for service book printer dot matrix pass book printer make epson or tvs or wipro or equivalent  high speed scanner over head , </t>
  </si>
  <si>
    <t>GEM/2023/B/3593026</t>
  </si>
  <si>
    <t>https://bidplus.gem.gov.in/showbidDocument/4924500</t>
  </si>
  <si>
    <t>gem bid for service cable 10mm  flexible wire copper  plug  cordless battery 9 v  pencil cell  insulation tape  bulb zero watt , electric items</t>
  </si>
  <si>
    <t>GEM/2023/B/3607088</t>
  </si>
  <si>
    <t>https://bidplus.gem.gov.in/showbidDocument/4939544</t>
  </si>
  <si>
    <t xml:space="preserve">gem bid for service cable and spare motor pump set (q3) , </t>
  </si>
  <si>
    <t>GEM/2023/B/3619089</t>
  </si>
  <si>
    <t>https://bidplus.gem.gov.in/showbidDocument/4952662</t>
  </si>
  <si>
    <t xml:space="preserve">gem bid for service charges for bystronic engineer per call basis , </t>
  </si>
  <si>
    <t>GEM/2023/B/3557534</t>
  </si>
  <si>
    <t>https://bidplus.gem.gov.in/showbidDocument/4886142</t>
  </si>
  <si>
    <t>gem bid for service charges for corrosion inhibitor pd pump maintenance  prv and air bleed assembly  yoke for pd pump  plain washer  diaphragm set of 2 nos  o ring set  cage  seat  valve holder  ball 05 sph  sealing ring for valve - set of 3 nos  diaphragm set of 2nos , ci pd pump maintainence of vk pumps make</t>
  </si>
  <si>
    <t>GEM/2023/B/3636181</t>
  </si>
  <si>
    <t>https://bidplus.gem.gov.in/showbidDocument/4971264</t>
  </si>
  <si>
    <t>gem bid for service creeper , mechanic creeper</t>
  </si>
  <si>
    <t>GEM/2023/B/3630923</t>
  </si>
  <si>
    <t>https://bidplus.gem.gov.in/showbidDocument/4965489</t>
  </si>
  <si>
    <t xml:space="preserve">gem bid for service element kit part no. 6060140145  drive overhaul kit part no. 6060140607  gear set 1.923 part no. 1625020600 , </t>
  </si>
  <si>
    <t>GEM/2023/B/3454959</t>
  </si>
  <si>
    <t>https://bidplus.gem.gov.in/showbidDocument/4775653</t>
  </si>
  <si>
    <t>gem bid for service for cleaning and sanitizing of water tank of prestigious housing colony at varunapuri under ge nw vasco , service for cleaning and sanitizing of water tank</t>
  </si>
  <si>
    <t>GEM/2023/B/3458026</t>
  </si>
  <si>
    <t>https://bidplus.gem.gov.in/showbidDocument/4778937</t>
  </si>
  <si>
    <t>gem bid for service for cleaning and sanitizing of water tank of prestigious housing colony at varunapuri under ge nw vasco , service for cleaning of water tank</t>
  </si>
  <si>
    <t>GEM/2023/B/3464078</t>
  </si>
  <si>
    <t>https://bidplus.gem.gov.in/showbidDocument/4785446</t>
  </si>
  <si>
    <t>gem bid for service for maintanance of vehcile , service for mainantance of vehicle</t>
  </si>
  <si>
    <t>GEM/2023/B/3564597</t>
  </si>
  <si>
    <t>https://bidplus.gem.gov.in/showbidDocument/4893790</t>
  </si>
  <si>
    <t>gem bid for service for maintanance of vehcile , servicer for maintanance of vehicle</t>
  </si>
  <si>
    <t>GEM/2023/B/3505480</t>
  </si>
  <si>
    <t>https://bidplus.gem.gov.in/showbidDocument/4830202</t>
  </si>
  <si>
    <t xml:space="preserve">gem bid for service id card (q3) , </t>
  </si>
  <si>
    <t>GEM/2023/B/3469381</t>
  </si>
  <si>
    <t>https://bidplus.gem.gov.in/showbidDocument/4791121</t>
  </si>
  <si>
    <t>gem bid for service kit 8050 norgren  service kit for gas stop valve  service kit for 50mm janatics  service kit for 80mm janatics  non return valve 0.125 inch and 0.25 inch - 111228  throttle valve 0.25 inch and 0.125 inch - 23013890  needle valve hoke make  pneumatic cylinder-smc- 320mm  pneumatic cylinder-smc- dia 40 stock 300mm  gd and pt cylinder 160mm cylinder norgren make  quick exhaust valve with flow adjuster festo make  5by2 festo hand lever valves  norgren push and pull valve 0.25  deadman switch- festo-  festo antenna valve -rw-3-0.125-  back mounting for introduction cylinder  stopper front mounting with lock  l-mounting  double pilot valve 5by2-port pneumatic festo  single pilot valve 5by2-port pneumatic festo  5by2 way double pilot solenoid valve  5by2 way single pilot solenoid valve  festo 250mm cylinder dia 40mm  festo timer  check scale cylinder type rmby92063bymby25 63 norgren  rm-92063-m-26 norgren seal kit  gd lifting cylinder cq2wb63-40d3-smc- and seal kit  fg arm cylinder cq2b63-75d7-smc- and seal kit  sxe valve with coil for filling gun - e series-  introduction cylinder 450mm norgren  ejection cylinder 500mm norgren  stopper cylinder 80mm norgren make  sound absorber 0.125 inch -137279  double stopper straight type  double stopper l- type -z- arm- kosan type with norgren cyliender  6-6 union festo  8-8 union festo  6-8 reducer festo  8-10 reducer festo  10-12 reducer festo  12-14 reducer festo  10-10 union festo  4-6 reducer festo  4-4 union festo  8-4 reducer festo  8mm t- connector festo  6mm t- connector festo  4mm t- connector festo  0.25- 8mm connector straight festo  0.25 8mm connector l-bend festo  0.125 4mm connector l-bend festo  0.125 6mm connector l-bend festo  0.25 6mm connector straight festo  0.25 8mm connector bend festo  4mm nipple screw cap type connector festo  pu tube 4mm festo  pu tube 6mm festo  pu tube 8mm festo  pu tube 10mm festo  pu tube 12mm festo  0.25 air flow adjuster 8mm festo  0.25 air flow adjuster 6mm festo  0.125 air flow adjuster 6mm festo  pu8 union air flow regulator festo  pu6 union air flow regulator festo  festo ppl 0.25  0.25 to 0.125 connecter screw type , supply of pneumatic spares</t>
  </si>
  <si>
    <t>GEM/2023/B/3530617</t>
  </si>
  <si>
    <t>https://bidplus.gem.gov.in/showbidDocument/4857144</t>
  </si>
  <si>
    <t xml:space="preserve">gem bid for service kit minor rear  brg tappered roller 70mmx125mmx33.250mm  bearing tapered rollr 25mmx62mmx18.250m  bearing set connecting rod  speedo cable , </t>
  </si>
  <si>
    <t>GEM/2023/B/3589541</t>
  </si>
  <si>
    <t>https://bidplus.gem.gov.in/showbidDocument/4920676</t>
  </si>
  <si>
    <t xml:space="preserve">gem bid for service medals (q4) , </t>
  </si>
  <si>
    <t>GEM/2023/B/3594801</t>
  </si>
  <si>
    <t>https://bidplus.gem.gov.in/showbidDocument/4926376</t>
  </si>
  <si>
    <t xml:space="preserve">gem bid for service of atulya tatra 8x8 (q3) , </t>
  </si>
  <si>
    <t>GEM/2023/B/3628267</t>
  </si>
  <si>
    <t>https://bidplus.gem.gov.in/showbidDocument/4962575</t>
  </si>
  <si>
    <t>gem bid for service of engineer m7 tx rx_vhf- uhf_ser08295_10_1000045442 , service engineer for m7 system ncm bka</t>
  </si>
  <si>
    <t>GEM/2023/B/3617849</t>
  </si>
  <si>
    <t>https://bidplus.gem.gov.in/showbidDocument/4951315</t>
  </si>
  <si>
    <t>gem bid for service of nec projector service  sony projector service , projector services</t>
  </si>
  <si>
    <t>GEM/2023/B/3637192</t>
  </si>
  <si>
    <t>https://bidplus.gem.gov.in/showbidDocument/4972359</t>
  </si>
  <si>
    <t xml:space="preserve">gem bid for service ofair conditioners (q3) , </t>
  </si>
  <si>
    <t>GEM/2023/B/3478982</t>
  </si>
  <si>
    <t>the jammu and kashmir public service commission</t>
  </si>
  <si>
    <t>https://bidplus.gem.gov.in/showbidDocument/4801557</t>
  </si>
  <si>
    <t xml:space="preserve">gem bid for service provider for liaisoning with kptcl projects for 10 mva 110 kv class transformers (q3)  service provider for liaisoning with kptcl projects for 31.5 mva 66 kv class transformers (q3)  service provider for liaisoning with kptcl projects for 20 mva 110 kv class transformers (q3) , </t>
  </si>
  <si>
    <t>GEM/2023/B/3608503</t>
  </si>
  <si>
    <t>https://bidplus.gem.gov.in/showbidDocument/4941054</t>
  </si>
  <si>
    <t>gem bid for service record book  log book  box file  red carpet  cloth cover 10 inch x 12 inch  cartdige toner  register 4 quire  ball pen  stapler machine , log book</t>
  </si>
  <si>
    <t>GEM/2023/B/3583403</t>
  </si>
  <si>
    <t>https://bidplus.gem.gov.in/showbidDocument/4914026</t>
  </si>
  <si>
    <t xml:space="preserve">gem bid for service request tracking and response system stars online mobile app website app based online complaint redressal system to enable the occupant to raise a service request for complaints.  additional number of sms to enable smooth working through out the year. , </t>
  </si>
  <si>
    <t>GEM/2023/B/3501967</t>
  </si>
  <si>
    <t>https://bidplus.gem.gov.in/showbidDocument/4826361</t>
  </si>
  <si>
    <t>gem bid for service subjects  academic dockets for mr db  sea task book for practical  navy man eric book  academic dockets for ssr gd  gunnery dockets  coast guard dockets , printing of dockets for trainees</t>
  </si>
  <si>
    <t>GEM/2023/B/3505055</t>
  </si>
  <si>
    <t>https://bidplus.gem.gov.in/showbidDocument/4829748</t>
  </si>
  <si>
    <t>gem bid for service visit for waco machine by oem authorized service enginee , service visit for waco machine by oem authorized service engineer</t>
  </si>
  <si>
    <t>GEM/2023/B/3558558</t>
  </si>
  <si>
    <t>https://bidplus.gem.gov.in/showbidDocument/4887262</t>
  </si>
  <si>
    <t>gem bid for service wire  plan set telephone  modem  telephone line code , service cable</t>
  </si>
  <si>
    <t>GEM/2023/B/3576028</t>
  </si>
  <si>
    <t>https://bidplus.gem.gov.in/showbidDocument/4906015</t>
  </si>
  <si>
    <t>gem bid for service wire alumunium  slt card with co port  24 port d link gigabit switch  d link switch 8 port  adopter 12v 2 amp  hp wired keyboard with mouse for bfsr , boq2ttieg</t>
  </si>
  <si>
    <t>GEM/2023/B/3584509</t>
  </si>
  <si>
    <t>https://bidplus.gem.gov.in/showbidDocument/4915214</t>
  </si>
  <si>
    <t>gem bid for services  43.32.02.002.5  43.32.02.003.5  43.32.02.004.5  43.32.02.005.5  43.32.02.006.5  43.32.02.007.5  43.32.02.008.5  43.32.02.009.5  43.32.02.010.5  43.32.02.011.5  43.32.02.012.5  43.32.02.013.5  43.32.02.014.5  43.32.02.015.5  43.32.02.016.5  43.32.02.017.5  43.32.02.018.5 , maintenance and repair of cdu4 ct during upcoming ta in bpclmr</t>
  </si>
  <si>
    <t>GEM/2023/B/3514247</t>
  </si>
  <si>
    <t>https://bidplus.gem.gov.in/showbidDocument/4839502</t>
  </si>
  <si>
    <t xml:space="preserve">gem bid for services and repairing of all ductable ac and split ac (q3) ,, </t>
  </si>
  <si>
    <t>GEM/2023/B/3552180</t>
  </si>
  <si>
    <t>https://bidplus.gem.gov.in/showbidDocument/4880302</t>
  </si>
  <si>
    <t xml:space="preserve">gem bid for services as per demand (q3) , </t>
  </si>
  <si>
    <t>GEM/2023/B/3604892</t>
  </si>
  <si>
    <t>https://bidplus.gem.gov.in/showbidDocument/4937184</t>
  </si>
  <si>
    <t xml:space="preserve">gem bid for services for manpower outsourcing for maintenance and garbage clearance (q3)  outsourcing of vegetation and garbage clearance services for icgs port blair (q3) , </t>
  </si>
  <si>
    <t>GEM/2023/B/3504163</t>
  </si>
  <si>
    <t>https://bidplus.gem.gov.in/showbidDocument/4828756</t>
  </si>
  <si>
    <t>gem bid for services gas filling and repair of acs , repair of acs and other cooling items at 42 weu</t>
  </si>
  <si>
    <t>GEM/2023/B/3515753</t>
  </si>
  <si>
    <t>https://bidplus.gem.gov.in/showbidDocument/4841134</t>
  </si>
  <si>
    <t>gem bid for services of 2 nos fgm  suction sweeper  nylon rope 20mm dia  micron cartridge filter  rota meter  nrv  teflon tubing  suction strainer  brass fittings  nylon tubing  field mounted pressure gauge  panel mounted pressure gauge  permeate port fitting  pressure switch  brine control valve  solenoid valve  upvc pipe 40 mm bore  upvc pipe 50 mm bore  upvc ball valve 40 mm bore  upvc ball valve 50 mm bore  upvc multipurpose valve  chlorine dosing pump  ci foot valve 100 mm bore  ci foot valve 150 mm bore  pvc foot valve 50 mm bore  repair pumping set 3-5hp  repiar pumping set 7.5hp  ball bearing  gun metal bush  brass impellers  gun metal pump shaft  neck ring brass type  key for impellers  motor fan  rewinding motor 3-5hp  rewinding motor 7.5hp  silica quartz sand  activated carbon  ro membranes  brick work  pcc work  plastering work  mild steel iron framed work  mccb 160 amps 4 pole 25 ka 415 volts  mccb 100 amps 4 pole 16 ka 415 volts  mccb 63 amps 4 pole 16 ka 415 volts  mcb tp 63 amps 10 ka 415 volts  mcb tp 32 amps 10 ka 415 volts  mcb spn 16 amps 10 ka 230 volts  motor starter 7.5 hp  selector switch  push button  copper conductor cable 4 sqmm 3 core  frp strainer plate  pvc tank 10000 ltr triple layer  jambow bowl  special antiscalent for smooth functioning of ro plant  chlorination chemicals for smooth functioning of ro plant.  dechlorination chemicals for smooth functioning of ro plant  coagulant alum for smooth functioning of ro plant  ph correction chemicals for smooth functioning of ro plant  chemical dcc bior  chemical dcc inor  chemical dcc col  chemical dcc stor  crystal alum  copper sulphate  bleaching powder  high strength calcium base chlorine granules 65-70 percent  cleaning of tanks ,, calcium hypochlorite granules for water treatment</t>
  </si>
  <si>
    <t>GEM/2023/B/3554383</t>
  </si>
  <si>
    <t>https://bidplus.gem.gov.in/showbidDocument/4882662</t>
  </si>
  <si>
    <t>gem bid for servicing  filter oil  filter  shoe assy  pad kit  filter cloth  pad brake  plate ankor  battery backup , servicing</t>
  </si>
  <si>
    <t>GEM/2023/B/3499630</t>
  </si>
  <si>
    <t>https://bidplus.gem.gov.in/showbidDocument/4823800</t>
  </si>
  <si>
    <t xml:space="preserve">gem bid for servicing &amp; maintenance of combined power pack (q3) , </t>
  </si>
  <si>
    <t>GEM/2023/B/3595678</t>
  </si>
  <si>
    <t>https://bidplus.gem.gov.in/showbidDocument/4927356</t>
  </si>
  <si>
    <t xml:space="preserve">gem bid for servicing and filling of coolant gas , </t>
  </si>
  <si>
    <t>GEM/2023/B/3536227</t>
  </si>
  <si>
    <t>https://bidplus.gem.gov.in/showbidDocument/4863198</t>
  </si>
  <si>
    <t>gem bid for servicing and overhauling of 1 point 5 oblique 2 ton window oblique split acs including filter cleaning and minor repair if it is required  servicing and overhauling of tower oblique cassette oblique ductable acs including filter cleaning and minor repair if it is required  supply and charging gas refrigerant r22 oblique r 410 a oblique r32 or as existing to window oblique split type acs up to 2 ton and other details in pdf file  supply and charging the gas refrigerant r22 oblique r 410 a or as existing to cassette type oblique tower acs 4 ton and other details in pdf file  supply and charging the gas refrigerant r22 r oblique 410 a or as existing to ductable type acs of capacity 5 point 5 oblique 8 point 5 ton and other details in pdf file  m and l for taking down of defective oblique unsv rotary compressor of split type ac capacity 1 point 5 tr and replacing the same with new compressor and other details in pdf file  material and labour for opening and taking down existing unserviceable pcb and fixing of new pcb suitable for 5 poin 5 ton ductable ac complete all as specified and directed by engineer in charge  supply and fixing pcb kit ductable ac 8 point 5 tr complete including condencer coil and other accessories  supply and fix in replacement of unserviceable pcb alongwith display suitable for split type oblique window type ac 1 point 5 oblique 2 tr with new pcb alongwith display unit  supply and finxing pcb kit for cassette ac 4 tr complete including condencer coil and other accessories  supply and finxing pcb kit for tower ac 4 tr complete including condencer coil and other accessories  m and l for repair oblique maint and servicing of micro roster based panel of ductable ac of capacity 5.5 ton complete including replacement of faulty diode and other details in pdf file  m and l for servicing of ro plant of capacity upto150 lph including replacement of minor spares comma pump repair comma refixing the plant after repair comma testing and other details in pdf file  s and f membrane suitable for 50 to 150 lph ro plant  s and f in replacement of booster pump for 50 to 150 lph ro plant  s and f filter heavy grade suitable for 50 to 150 lph ro plant  s and f activated carbon filter heavy grade for 50 to 150 lph ro plant  material and labour for servicing of deep fridger upto capacity 1300 ltr 2 oblique 3 oblique 4 door of any make oblique model by cleaning of condensing coil and other details in pdf file  servicing of water cooler of 40 comma 120 comma 150 ltr capacity of any make oblique model by cleaning of evaporating coil comma condensing coil and other details in pdf file  material and labour for taking down existing unserviceable compressor and fixing in replacement new reciprocating compressor suitable for 5 point 5 ton and other details in pdf file  material and labour for taking down of defective oblique unserviceable reciprocating compressor of deep freezers of capacity 1300 ltrs 4 door and other details in pdf file  repair and maintenance to solar water heater plant and replacement of following faulty spare parts given in pdf file  s and f heating element 3kw 240 volte 50 hz suitable for solar water heating unit including taking out old unsv elements all as specified  s and f thermostat 20 amps 240 volte 50 hz suitable for solar water heating unit including taking out old unsv elements all as specified  hot water pipe duly insulated with glass wool and aluminium cladding 15 mm bore  hot water pipe duly insulated with glass wool and aluminium cladding 20 mm bore , erteapilasi/r बaडn dववmरणaint of ac</t>
  </si>
  <si>
    <t>GEM/2023/B/3435085</t>
  </si>
  <si>
    <t>https://bidplus.gem.gov.in/showbidDocument/4754173</t>
  </si>
  <si>
    <t xml:space="preserve">gem bid for servicing and overhauling of tata safari strom veh ba no 18b129629x , </t>
  </si>
  <si>
    <t>GEM/2023/B/3499731</t>
  </si>
  <si>
    <t>https://bidplus.gem.gov.in/showbidDocument/4823911</t>
  </si>
  <si>
    <t>gem bid for servicing and repair of coolers , repair of coolers</t>
  </si>
  <si>
    <t>GEM/2023/B/3532592</t>
  </si>
  <si>
    <t>https://bidplus.gem.gov.in/showbidDocument/4859324</t>
  </si>
  <si>
    <t>gem bid for servicing and repair of twelve point five hp submersible pump , motor rewinding  replacement of bush  replacement of nut bolt  replacement of packing kit  repair of operator  labour charges</t>
  </si>
  <si>
    <t>GEM/2023/B/3619932</t>
  </si>
  <si>
    <t>army</t>
  </si>
  <si>
    <t>https://bidplus.gem.gov.in/showbidDocument/4953625</t>
  </si>
  <si>
    <t xml:space="preserve">gem bid for servicing and replacement of ignition coil  servicing and replacement mercury fuel line hose kit , </t>
  </si>
  <si>
    <t>GEM/2023/B/3438915</t>
  </si>
  <si>
    <t>https://bidplus.gem.gov.in/showbidDocument/4758277</t>
  </si>
  <si>
    <t xml:space="preserve">gem bid for servicing cradle for drop t (q3) , </t>
  </si>
  <si>
    <t>GEM/2023/B/3497323</t>
  </si>
  <si>
    <t>https://bidplus.gem.gov.in/showbidDocument/4821290</t>
  </si>
  <si>
    <t>gem bid for servicing of ac  gas refilling  out door unit repair , repair of ac</t>
  </si>
  <si>
    <t>GEM/2023/B/3582263</t>
  </si>
  <si>
    <t>https://bidplus.gem.gov.in/showbidDocument/4912784</t>
  </si>
  <si>
    <t>gem bid for servicing of air conditioner , air conditioner servicing</t>
  </si>
  <si>
    <t>GEM/2023/B/3471160</t>
  </si>
  <si>
    <t>https://bidplus.gem.gov.in/showbidDocument/4793026</t>
  </si>
  <si>
    <t xml:space="preserve">gem bid for servicing of dg set at sru bhandaridah as per attached scope of work. (q3) , </t>
  </si>
  <si>
    <t>GEM/2023/B/3436946</t>
  </si>
  <si>
    <t>https://bidplus.gem.gov.in/showbidDocument/4756170</t>
  </si>
  <si>
    <t xml:space="preserve">gem bid for servicing of mahindra scorpio (q3) , </t>
  </si>
  <si>
    <t>GEM/2023/B/3548241</t>
  </si>
  <si>
    <t>https://bidplus.gem.gov.in/showbidDocument/4876117</t>
  </si>
  <si>
    <t xml:space="preserve">gem bid for servicing of scorpio rakshak plus , </t>
  </si>
  <si>
    <t>GEM/2023/B/3457818</t>
  </si>
  <si>
    <t>https://bidplus.gem.gov.in/showbidDocument/4778713</t>
  </si>
  <si>
    <t>gem bid for servicing of split ac  servicing of window ac  gas refiling in split ac  gas refiling in window ac  repairing of compressor  repair of pcb  repair of fan motor  repair expansion valve , repair of ac</t>
  </si>
  <si>
    <t>GEM/2023/B/3431928</t>
  </si>
  <si>
    <t>https://bidplus.gem.gov.in/showbidDocument/4750811</t>
  </si>
  <si>
    <t xml:space="preserve">gem bid for servicing of tata coach (q3) , </t>
  </si>
  <si>
    <t>GEM/2023/B/3548180</t>
  </si>
  <si>
    <t>https://bidplus.gem.gov.in/showbidDocument/4876053</t>
  </si>
  <si>
    <t>gem bid for servicing platforms , bid 4</t>
  </si>
  <si>
    <t>GEM/2023/B/3532183</t>
  </si>
  <si>
    <t>https://bidplus.gem.gov.in/showbidDocument/4858889</t>
  </si>
  <si>
    <t xml:space="preserve">gem bid for servicing trolleys (q3) , </t>
  </si>
  <si>
    <t>GEM/2023/B/3451170</t>
  </si>
  <si>
    <t>https://bidplus.gem.gov.in/showbidDocument/4771624</t>
  </si>
  <si>
    <t xml:space="preserve">gem bid for servicing/repair of mahindra scorpio (q3) , </t>
  </si>
  <si>
    <t>GEM/2023/B/3624166</t>
  </si>
  <si>
    <t>https://bidplus.gem.gov.in/showbidDocument/4958188</t>
  </si>
  <si>
    <t xml:space="preserve">gem bid for serving bowl  rice plate  full plate  quarter plate  veg bowl  soup spoon  soup bowl  tea set  glass set small  glass set big  basket  spoon  wooden tray  service tray  spoon set big  spoon set medium  bowl set  napkin holder  fork set  knife set  tong set  glass tong big  glass tong small  mm spoon  large bowl  water jug  small bowl  shot glass  salt and pepper , </t>
  </si>
  <si>
    <t>GEM/2023/B/3618714</t>
  </si>
  <si>
    <t>https://bidplus.gem.gov.in/showbidDocument/4952259</t>
  </si>
  <si>
    <t xml:space="preserve">gem bid for serving spoon  paint brush  pvc pipe dn 110mm 3 layer  red ink pot  blank certificate sheet  terrikota red paint  red paint  white paint  green paint  yellow  blue paint  black paint , </t>
  </si>
  <si>
    <t>GEM/2023/B/3563004</t>
  </si>
  <si>
    <t>https://bidplus.gem.gov.in/showbidDocument/4892079</t>
  </si>
  <si>
    <t>gem bid for serving tray  coffee mug  tea or sugar organiser  4 burner gas chulla  kitchen utensils stand  pressure cooker 5 litres  pressure cooker 8 litr.  sauce pan with lid  tea strainer  non stick fry pan  iron tava  non stick tava  steel patila with lid  patila hindolium with lid  atta container steel with lid  kitchen knife  chopping board  karahi alumunium  karahi alumunium with lid  karahi iron with lid  casserole  paraat steel  bucket with mug  plastic stool for bathroom  dustbin plastic  bhatti of 2 burner  dustbin steal  dish washer  mixer grinder  bread toaster  dal container  wiper bathroom  kitchen dustbin big  thermos 1.5 ltr.  dosa fry pan  foot mat bathroom  chakla belna  masala dani  rice spoon  rice stainer  palta steel  atta chhanni  service spoon  water glass ordinary  jug glass  table spoon and fork and knife and dessert spoon  tea cup saucer set of 6  normal dinner set set for 6 persons  juice glasses , kitchenware items</t>
  </si>
  <si>
    <t>GEM/2023/B/3631554</t>
  </si>
  <si>
    <t>https://bidplus.gem.gov.in/showbidDocument/4966186</t>
  </si>
  <si>
    <t>gem bid for servo amplifier  pcb make fanuc  fa full keyboard 1 make fanuc , servo amplifier</t>
  </si>
  <si>
    <t>GEM/2023/B/3503316</t>
  </si>
  <si>
    <t>https://bidplus.gem.gov.in/showbidDocument/4827841</t>
  </si>
  <si>
    <t xml:space="preserve">gem bid for servo amplifier for 118 ac input 2 phase servo motor in adjuster rod mechanism as per drawing attach (q3) , </t>
  </si>
  <si>
    <t>GEM/2023/B/3494624</t>
  </si>
  <si>
    <t>https://bidplus.gem.gov.in/showbidDocument/4818391</t>
  </si>
  <si>
    <t>gem bid for servo brake fluid super sd  servo system hlp-68  servo system hlp-46  servo hydrex th-46  servo gear super 85w-140  servo system hlp-32  servo kool plus  servo gear super 80w-90  servo ultra kb-10 su 10w  servo transmission t-20  servo transmission fluid a  servo ultra kb-30 su-30  15w40  5w40  5w-30  servo gem rr3  servo grease wb , lubricants and greases for year 2023</t>
  </si>
  <si>
    <t>GEM/2023/B/3499745</t>
  </si>
  <si>
    <t>https://bidplus.gem.gov.in/showbidDocument/4823925</t>
  </si>
  <si>
    <t xml:space="preserve">gem bid for servo control drive - servo motor operated lvc as per is 9815 (part 1) (q3) , </t>
  </si>
  <si>
    <t>GEM/2023/B/3572699</t>
  </si>
  <si>
    <t>https://bidplus.gem.gov.in/showbidDocument/4902467</t>
  </si>
  <si>
    <t>GEM/2023/B/3595317</t>
  </si>
  <si>
    <t>https://bidplus.gem.gov.in/showbidDocument/4926942</t>
  </si>
  <si>
    <t>GEM/2023/B/3591032</t>
  </si>
  <si>
    <t>https://bidplus.gem.gov.in/showbidDocument/4922364</t>
  </si>
  <si>
    <t>GEM/2023/B/3620653</t>
  </si>
  <si>
    <t>https://bidplus.gem.gov.in/showbidDocument/4954381</t>
  </si>
  <si>
    <t>GEM/2023/B/3635503</t>
  </si>
  <si>
    <t>https://bidplus.gem.gov.in/showbidDocument/4970518</t>
  </si>
  <si>
    <t xml:space="preserve">gem bid for servo control drive-servo motor operated lvc as per is:9815 (part-1) (q3) , </t>
  </si>
  <si>
    <t>GEM/2023/B/3539563</t>
  </si>
  <si>
    <t>https://bidplus.gem.gov.in/showbidDocument/4866770</t>
  </si>
  <si>
    <t>GEM/2023/B/3511585</t>
  </si>
  <si>
    <t>https://bidplus.gem.gov.in/showbidDocument/4836676</t>
  </si>
  <si>
    <t>GEM/2023/B/3541550</t>
  </si>
  <si>
    <t>https://bidplus.gem.gov.in/showbidDocument/4868894</t>
  </si>
  <si>
    <t>GEM/2023/B/3535275</t>
  </si>
  <si>
    <t>https://bidplus.gem.gov.in/showbidDocument/4862190</t>
  </si>
  <si>
    <t>GEM/2023/B/3505877</t>
  </si>
  <si>
    <t>https://bidplus.gem.gov.in/showbidDocument/4830627</t>
  </si>
  <si>
    <t>GEM/2023/B/3472290</t>
  </si>
  <si>
    <t>https://bidplus.gem.gov.in/showbidDocument/4794236</t>
  </si>
  <si>
    <t>GEM/2023/B/3479372</t>
  </si>
  <si>
    <t>https://bidplus.gem.gov.in/showbidDocument/4801967</t>
  </si>
  <si>
    <t>GEM/2023/B/3500122</t>
  </si>
  <si>
    <t>https://bidplus.gem.gov.in/showbidDocument/4824320</t>
  </si>
  <si>
    <t>GEM/2023/B/3504110</t>
  </si>
  <si>
    <t>https://bidplus.gem.gov.in/showbidDocument/4828695</t>
  </si>
  <si>
    <t>GEM/2023/B/3473755</t>
  </si>
  <si>
    <t>https://bidplus.gem.gov.in/showbidDocument/4795825</t>
  </si>
  <si>
    <t>GEM/2023/B/3512848</t>
  </si>
  <si>
    <t>https://bidplus.gem.gov.in/showbidDocument/4838001</t>
  </si>
  <si>
    <t>GEM/2023/B/3497304</t>
  </si>
  <si>
    <t>https://bidplus.gem.gov.in/showbidDocument/4821268</t>
  </si>
  <si>
    <t xml:space="preserve">gem bid for servo drive system with hmi training kit (q3) , </t>
  </si>
  <si>
    <t>GEM/2023/B/3466670</t>
  </si>
  <si>
    <t>https://bidplus.gem.gov.in/showbidDocument/4788230</t>
  </si>
  <si>
    <t xml:space="preserve">gem bid for servo electric shake table (q3) , </t>
  </si>
  <si>
    <t>GEM/2023/B/3631856</t>
  </si>
  <si>
    <t>https://bidplus.gem.gov.in/showbidDocument/4966521</t>
  </si>
  <si>
    <t>gem bid for servo engine oil 15w-40  servo mgo  servo engine oil 15w-50 bullet  servo gear oil hp90  max mile ad blue  max mile engine oil 15w-40  servo brake oil dot-3  servo grease mp  servo engine oil 10w-30 , lubricant items</t>
  </si>
  <si>
    <t>GEM/2023/B/3594887</t>
  </si>
  <si>
    <t>https://bidplus.gem.gov.in/showbidDocument/4926473</t>
  </si>
  <si>
    <t>gem bid for servo engine oil 15w-40  servo mgo  servo engine oil 15w-50 bullet  servo gear oil hp90  max mile ad blue  max mile engine oil 15w-40  servo brake oil dot-3  servo grease mp  servo engine oil 10w-30 , lubricant items for vehicles</t>
  </si>
  <si>
    <t>GEM/2023/B/3482489</t>
  </si>
  <si>
    <t>https://bidplus.gem.gov.in/showbidDocument/4805277</t>
  </si>
  <si>
    <t>gem bid for servo hp 90  maxmile 15 w 40  altra 15w40  servo 4t zoom 10w30  grease  servo kool plus  maxiclean , lubricant</t>
  </si>
  <si>
    <t>GEM/2023/B/3604499</t>
  </si>
  <si>
    <t>https://bidplus.gem.gov.in/showbidDocument/4936766</t>
  </si>
  <si>
    <t xml:space="preserve">gem bid for servo hydraulic actuator loading system (q3) , </t>
  </si>
  <si>
    <t>GEM/2023/B/3609273</t>
  </si>
  <si>
    <t>https://bidplus.gem.gov.in/showbidDocument/4941866</t>
  </si>
  <si>
    <t xml:space="preserve">gem bid for servo hydraulic dynamic universal testing machine (q3) , </t>
  </si>
  <si>
    <t>GEM/2023/B/3451285</t>
  </si>
  <si>
    <t>https://bidplus.gem.gov.in/showbidDocument/4771761</t>
  </si>
  <si>
    <t xml:space="preserve">gem bid for servo inverter (q3) , </t>
  </si>
  <si>
    <t>GEM/2023/B/3479094</t>
  </si>
  <si>
    <t>https://bidplus.gem.gov.in/showbidDocument/4801675</t>
  </si>
  <si>
    <t xml:space="preserve">gem bid for servo m-oil 15 w-40  servo m-oil 15 w-50  servo gear oil hp-90  servo grease mp-3  servo break oil dot-03  servo break oil dot-04  servo tq oil  servo coolant , </t>
  </si>
  <si>
    <t>GEM/2023/B/3506055</t>
  </si>
  <si>
    <t>https://bidplus.gem.gov.in/showbidDocument/4830812</t>
  </si>
  <si>
    <t>gem bid for servo m-oil 15w 40  hp 90 gear oil -26 ltr bucket  servo mgo  servo chassics grease  distal water  tvs brake oil dot-3  tvs brake oil dot-4  maximile fatura -d  servo steering oil  coolent  def add blue  def maxi clean  def max shield , lubricant items</t>
  </si>
  <si>
    <t>GEM/2023/B/3584193</t>
  </si>
  <si>
    <t>https://bidplus.gem.gov.in/showbidDocument/4914873</t>
  </si>
  <si>
    <t xml:space="preserve">gem bid for servo motor or logic card  barrier motor  hydraulic mechanisam bearing greasing civil work  hydraulic mechanism bearing greasing civil work  hydraulic mehanism bearing greasing civil work  cpu rfid sensor image sensor night vision camera  relay or sliding motor civil work  smart card reader for boom  2 door access control sys  local processing unit software  driver image capturing module , </t>
  </si>
  <si>
    <t>GEM/2023/B/3407130</t>
  </si>
  <si>
    <t>https://bidplus.gem.gov.in/showbidDocument/4724089</t>
  </si>
  <si>
    <t>gem bid for servo press 100 , supply of servo press 100</t>
  </si>
  <si>
    <t>GEM/2023/B/3505114</t>
  </si>
  <si>
    <t>https://bidplus.gem.gov.in/showbidDocument/4829809</t>
  </si>
  <si>
    <t>gem bid for servo pride supreme 15 w 40 or hp milcy no 1 plus or mak platinum plus 15 w 40  servo gear super 80w90 or gear oil xp 80w90 or mak spirol hd 80w90  servo gear super 85w140 or hp gear oil xp 85w140 or mak spirol hd 85w140  servo transfluid a or hp atf a or mak atf a  servo transmission f 10 or hp atf f 10 or mak transmission fluid f  servo transmission t20 or hp supertrazn e or mak txn fluid t20  servo system hlp 32 or enklo hlp 32 or mak hydrol hlp 32  servo system hlp 68 or enklo hlp 68 or mak hydrol hlp 68  servo sysstem hlp 46 or enklo hlp 46 or mak hydrol hlp 46  servo gem rr3 or lithon rr3 or mak rr3 grease  servo brake fluid super hd or hp sdbf dot 3 or mak brake fluid  servo kool plus or hp kool gard p or mak super kool  diesel exhaust fluid  api gl 4 sae 10w30 for jcb wheel loader 430zx plus 4  transmission oil sae 30 oem code 996000020178 for ace excv cum loader , lubricant and gear oil</t>
  </si>
  <si>
    <t>GEM/2023/B/3514385</t>
  </si>
  <si>
    <t>https://bidplus.gem.gov.in/showbidDocument/4839647</t>
  </si>
  <si>
    <t xml:space="preserve">gem bid for servo pride xl 15w40 or equivalent  servo pride xl 10w30 or equivalent  servo ultra kb 30 or equivalent  servo gear axle 80w90 or equivalent  servo gear axle 85w140 or equivalent  servo transmission t20 or equivalent  servo system hlp 46 or equivalent  servo system hlp 68 or equivalent  servo hydrex 100 or equivalent  servo gem rr 3 or equivalent  servo brake fluid 1 ltr or 500 ml container or equivalent  servo system 100 or equivalent  servo grease wb or equivalent  disel exhaust fluid or aus 32 or ad blue or equivalent , </t>
  </si>
  <si>
    <t>GEM/2023/B/3468221</t>
  </si>
  <si>
    <t>https://bidplus.gem.gov.in/showbidDocument/4789890</t>
  </si>
  <si>
    <t>gem bid for servo prime 32  servo prime 46  servo prime 68  servo system 32  servo system 46  servo system 68  servo system 150  servo system 220  servo system 320  servo system 460  servo mesh sp 68  servo mesh sp 150  servo mesh sp 220  servo mesh sp 320  servo mesh sp 460  servo mesh sp 680  servo tak 40  servo conval 46  servo system hlp 32 val oline hlp 32 gult hernony awt 32  servo system hlp 46 servo system hlp 46  servo system hlp 68 valvoline hlp 68  servo system hlp 68 valvoline hlp 69  servo system hlp 68 valvoline hlp 70  servo system hlp 68 valvoline hlp 71  servo super mg 20w40  servo premium cf4 15w40  servo gem 2  servo gem 3  servo gem e 0 servo gem ep 0  servo gem ep 2 grease ep 2multis veedol elithex 20 lanthex  servo gem ep 3  gulf senate 680 servo cyl c 680  servo press 68 servo press 68  cortusa 100 servo press 100 servo press 100  servo gear hp 90  servo syngear amp 460  servo coat 120  servo prime 57  servo coat 140  servo gem htxx grease  servo ultra 10  servo torque 10  servo system 100  servo mesh sp 257  servo ultra 30  gulf senate 460 servo cyl c 460  servo gear hp 140  servo vacuum vm4  servo grease mp3  servo gem ep 1 , procurement of different type of lubricants and greases of ms iocl make</t>
  </si>
  <si>
    <t>GEM/2023/B/3565513</t>
  </si>
  <si>
    <t>https://bidplus.gem.gov.in/showbidDocument/4894756</t>
  </si>
  <si>
    <t xml:space="preserve">gem bid for servo solenoid valve mould osci new (q3) , </t>
  </si>
  <si>
    <t>GEM/2023/B/3459631</t>
  </si>
  <si>
    <t>https://bidplus.gem.gov.in/showbidDocument/4780652</t>
  </si>
  <si>
    <t>gem bid for servo stabilizer , 5 kva servo stabilizer</t>
  </si>
  <si>
    <t>GEM/2023/B/3502185</t>
  </si>
  <si>
    <t>https://bidplus.gem.gov.in/showbidDocument/4826609</t>
  </si>
  <si>
    <t xml:space="preserve">gem bid for servo stabilizer and allied work (q3) , </t>
  </si>
  <si>
    <t>GEM/2023/B/3597739</t>
  </si>
  <si>
    <t>https://bidplus.gem.gov.in/showbidDocument/4929559</t>
  </si>
  <si>
    <t>gem bid for servo stabliser 50kva 3ph 380v output , stablizer</t>
  </si>
  <si>
    <t>GEM/2023/B/3539891</t>
  </si>
  <si>
    <t>https://bidplus.gem.gov.in/showbidDocument/4867118</t>
  </si>
  <si>
    <t>gem bid for servo stabliser 75servo stabiliser 75 kva- 3 ph  440 v outputkva 3ph 380v output ,, stabiliser 75kva</t>
  </si>
  <si>
    <t>GEM/2023/B/3552001</t>
  </si>
  <si>
    <t>https://bidplus.gem.gov.in/showbidDocument/4880106</t>
  </si>
  <si>
    <t xml:space="preserve">gem bid for servo steering cylinder rv-78 26310.02 (q3) , </t>
  </si>
  <si>
    <t>GEM/2023/B/3528277</t>
  </si>
  <si>
    <t>https://bidplus.gem.gov.in/showbidDocument/4854544</t>
  </si>
  <si>
    <t xml:space="preserve">gem bid for servo syngear 1000 sf  servomesh sp320 is8406  servomesh sp 460  servosystem 46  servosystem 32  servogem 3 is7623  servogem ht xx  spray aph lubricants , </t>
  </si>
  <si>
    <t>GEM/2023/B/3566780</t>
  </si>
  <si>
    <t>https://bidplus.gem.gov.in/showbidDocument/4896117</t>
  </si>
  <si>
    <t>gem bid for servo system 100 , procurement of lubricant servo system one hundred</t>
  </si>
  <si>
    <t>GEM/2023/B/3528586</t>
  </si>
  <si>
    <t>https://bidplus.gem.gov.in/showbidDocument/4854891</t>
  </si>
  <si>
    <t>gem bid for servo system 46  servo system hlp-32  servo system 68  servo pride 40  servopress 68  servo system 32  servogem 3 grease  servo premium cf4 15w-40 , lubricating oils and grease</t>
  </si>
  <si>
    <t>GEM/2023/B/3390293</t>
  </si>
  <si>
    <t>https://bidplus.gem.gov.in/showbidDocument/4705824</t>
  </si>
  <si>
    <t>gem bid for servo system 460  servo mesh sp220  servo mesh sp 320 , lubricant oils</t>
  </si>
  <si>
    <t>GEM/2023/B/3586553</t>
  </si>
  <si>
    <t>https://bidplus.gem.gov.in/showbidDocument/4917474</t>
  </si>
  <si>
    <t xml:space="preserve">gem bid for servo valve moog  electro hydrlc servo moog , </t>
  </si>
  <si>
    <t>GEM/2023/B/3588525</t>
  </si>
  <si>
    <t>https://bidplus.gem.gov.in/showbidDocument/4919573</t>
  </si>
  <si>
    <t xml:space="preserve">gem bid for servo voltage stabilizer 3 phase air cooled (q3) , </t>
  </si>
  <si>
    <t>GEM/2023/B/3539833</t>
  </si>
  <si>
    <t>https://bidplus.gem.gov.in/showbidDocument/4867059</t>
  </si>
  <si>
    <t xml:space="preserve">gem bid for servocontrol panel for miniaturised master slave system (q3) , </t>
  </si>
  <si>
    <t>GEM/2023/B/3532707</t>
  </si>
  <si>
    <t>https://bidplus.gem.gov.in/showbidDocument/4859453</t>
  </si>
  <si>
    <t>gem bid for servomotor controlled universal tensile testing apparatus with 2 years standard warranty  apparent opening size apparatus - dry sieve testing with 2 years standard warranty  characteristic opening size apparatus with 2 years standard warranty  inplane permeability test for geosynthetics with 2 years standard warranty  gradient ratio test apparatus geosynthetics with 2 years standard warranty  constant head permeability test apparatus for geosynthetics with 2 years standard warranty  falling head permeability test apparatus for geosynthetics with 2 years standard warranty  fully automated bursting strength tester of 50 kg per cm2 with 2 years standard warranty  direct reading gsm balance grammage tester with 2 years standard warranty  digital thickness guage for pressures of 2 20 and 200 kpa with 2 years standard warranty  cone drop test apparatus -dynamic perforation test with 2 years standard warranty  digital weighing balances of 300 g capacity with 2 years standard warranty  digital weighing balances of 5000 to 6000 g capacity with 2 years standard warranty  slake durability test apparatus double drum with 2 years standard warranty , setting up of geotechnics testing laboratory</t>
  </si>
  <si>
    <t>GEM/2023/B/3456897</t>
  </si>
  <si>
    <t>https://bidplus.gem.gov.in/showbidDocument/4777723</t>
  </si>
  <si>
    <t>gem bid for servonium 100 or neumatic 100  servomesh sp320 or parthan ep-320s gear oil  servo system 320 or hp- enklo 320 or hydrol-320  servo system 32 or enklo- 32 or hydrol32  servomesh sp 220 or parthan ep220 or omala 220 or amocam 220 gear oil  servomesh p460 or pep460 s or amocam 460 gear oil  servo hydrex th46  servo trans ci4sae30 or power fluid c30  servo premium ci-4-15w40 or milcy power s  servo gear oil hp90 or spirol ep90 s  servo system hlp-68 or enklo hlp68 s or hydrol hlp-68 or aws68 or telux-68  servo system 68 or enklo 68 s or hydrol 68 or hysprin68  servo ultra 10w or hylube x-3-10w or remola x10w or crd 10e  m.p grease 2 or servo gem 2  grease servogem ep2 or lithon ep2 s  servo cut-s or koolkut 40 or sherol-b  servocoat 120 or hytak-1 or cardium compound or camex compound  grease cg-50  grease tisona-2 or httx , lubricant</t>
  </si>
  <si>
    <t>GEM/2023/B/3368130</t>
  </si>
  <si>
    <t>https://bidplus.gem.gov.in/showbidDocument/4681758</t>
  </si>
  <si>
    <t xml:space="preserve">gem bid for servosyngear plus 460 of viscosity iso grade-460 (q3) , </t>
  </si>
  <si>
    <t>GEM/2023/B/3583686</t>
  </si>
  <si>
    <t>https://bidplus.gem.gov.in/showbidDocument/4914335</t>
  </si>
  <si>
    <t xml:space="preserve">gem bid for servosystem 46  servo syngear 1000  servomesh sp320  servogem 3  servogem ht  servosystem 32  servomesh sp  spray aph lubricants , </t>
  </si>
  <si>
    <t>GEM/2023/B/3567296</t>
  </si>
  <si>
    <t>https://bidplus.gem.gov.in/showbidDocument/4896673</t>
  </si>
  <si>
    <t xml:space="preserve">gem bid for servosystem 46  servo syngear 1000  servomesh sp320  servogem 3  servogem ht  servosystem 32  servomesh sp , </t>
  </si>
  <si>
    <t>GEM/2023/B/3516411</t>
  </si>
  <si>
    <t>https://bidplus.gem.gov.in/showbidDocument/4841828</t>
  </si>
  <si>
    <t xml:space="preserve">gem bid for servovaccum vm 4 (vacuum oil) (q3)  servopress t 32 (compressor oil t30) (q3)  servomesh sp 320 (eot gear oil) (q3)  servogrease mp (q3)  servogrease wrl 2 (cadmium compond) (q3)  servopress 68 (compressor oil) (q3) , </t>
  </si>
  <si>
    <t>GEM/2023/B/3622795</t>
  </si>
  <si>
    <t>https://bidplus.gem.gov.in/showbidDocument/4956704</t>
  </si>
  <si>
    <t xml:space="preserve">gem bid for set device for hyd. sys. (q3) , </t>
  </si>
  <si>
    <t>GEM/2023/B/3451125</t>
  </si>
  <si>
    <t>https://bidplus.gem.gov.in/showbidDocument/4771576</t>
  </si>
  <si>
    <t>GEM/2023/B/3404956</t>
  </si>
  <si>
    <t>https://bidplus.gem.gov.in/showbidDocument/4721713</t>
  </si>
  <si>
    <t xml:space="preserve">gem bid for set device for hydraulic system (q3) , </t>
  </si>
  <si>
    <t>GEM/2023/B/3491585</t>
  </si>
  <si>
    <t>https://bidplus.gem.gov.in/showbidDocument/4815115</t>
  </si>
  <si>
    <t xml:space="preserve">gem bid for set flash back arrestor fr18 torch mount protex ra protex ro (nsn3433-720479123) 21b34c002 (q3)  argon co2 for mag welding (cored wire) ) (nsn3439- 720468577) 21b34c002 (q3) , </t>
  </si>
  <si>
    <t>GEM/2023/B/3349785</t>
  </si>
  <si>
    <t>https://bidplus.gem.gov.in/showbidDocument/4661839</t>
  </si>
  <si>
    <t>gem bid for set of 18nos dust collector bags , dust collector bags for ccr</t>
  </si>
  <si>
    <t>GEM/2023/B/3464111</t>
  </si>
  <si>
    <t>https://bidplus.gem.gov.in/showbidDocument/4785479</t>
  </si>
  <si>
    <t xml:space="preserve">gem bid for set of 2nd year forensic medicine books (q3) , </t>
  </si>
  <si>
    <t>GEM/2023/B/3632102</t>
  </si>
  <si>
    <t>https://bidplus.gem.gov.in/showbidDocument/4966805</t>
  </si>
  <si>
    <t xml:space="preserve">gem bid for set of 2nd year of pathology books (q3) , </t>
  </si>
  <si>
    <t>GEM/2023/B/3628121</t>
  </si>
  <si>
    <t>https://bidplus.gem.gov.in/showbidDocument/4962414</t>
  </si>
  <si>
    <t xml:space="preserve">gem bid for set of 2nd year pharmacology books (q3) , </t>
  </si>
  <si>
    <t>GEM/2023/B/3636256</t>
  </si>
  <si>
    <t>https://bidplus.gem.gov.in/showbidDocument/4971339</t>
  </si>
  <si>
    <t xml:space="preserve">gem bid for set of a) mono-block left hand parting holder: top clamp-3232 shank tmax-20+ 5mm seat-6mm l-170mm qty-1 (q3) , </t>
  </si>
  <si>
    <t>GEM/2023/B/3466056</t>
  </si>
  <si>
    <t>https://bidplus.gem.gov.in/showbidDocument/4787581</t>
  </si>
  <si>
    <t xml:space="preserve">gem bid for set of bearing as per annexurebearg1 make: skf of kavach mod-ii (q3) , </t>
  </si>
  <si>
    <t>GEM/2023/B/3593576</t>
  </si>
  <si>
    <t>https://bidplus.gem.gov.in/showbidDocument/4925082</t>
  </si>
  <si>
    <t xml:space="preserve">gem bid for set of bearings 1. angular contact ball bearing no. 7060 mp- p5 make: skf/fag 2. thrust ball bearing (q3) , </t>
  </si>
  <si>
    <t>GEM/2023/B/3631468</t>
  </si>
  <si>
    <t>https://bidplus.gem.gov.in/showbidDocument/4966092</t>
  </si>
  <si>
    <t xml:space="preserve">gem bid for set of case hardened steel raw material as per annexure chsrmtl1 for kavach mod ii (q3) , </t>
  </si>
  <si>
    <t>GEM/2023/B/3465519</t>
  </si>
  <si>
    <t>https://bidplus.gem.gov.in/showbidDocument/4787014</t>
  </si>
  <si>
    <t xml:space="preserve">gem bid for set of case hardened steel rawmaterial as per annexure chsrm tl1 for kavach mod ii (q3) , </t>
  </si>
  <si>
    <t>GEM/2023/B/3627203</t>
  </si>
  <si>
    <t>https://bidplus.gem.gov.in/showbidDocument/4961434</t>
  </si>
  <si>
    <t xml:space="preserve">gem bid for set of centrifugal pump , </t>
  </si>
  <si>
    <t>GEM/2023/B/3494916</t>
  </si>
  <si>
    <t>https://bidplus.gem.gov.in/showbidDocument/4818703</t>
  </si>
  <si>
    <t xml:space="preserve">gem bid for set of cnc control system for turning center (hmt-sbcnc-35) servo drives and motors. details and con (q3) , </t>
  </si>
  <si>
    <t>GEM/2023/B/3457988</t>
  </si>
  <si>
    <t>https://bidplus.gem.gov.in/showbidDocument/4778897</t>
  </si>
  <si>
    <t xml:space="preserve">gem bid for set of components for 40mm mgl/ubgl to ofdc scope of work ofdc/40mm set of components/23-24 (q3) , </t>
  </si>
  <si>
    <t>GEM/2023/B/3556760</t>
  </si>
  <si>
    <t>https://bidplus.gem.gov.in/showbidDocument/4885287</t>
  </si>
  <si>
    <t xml:space="preserve">gem bid for set of components for 40mm mgl/ubgl to ofdc scope of work ofdc/40mm set of components/23-24 (q3) ,, </t>
  </si>
  <si>
    <t>GEM/2023/B/3553367</t>
  </si>
  <si>
    <t>https://bidplus.gem.gov.in/showbidDocument/4881569</t>
  </si>
  <si>
    <t xml:space="preserve">gem bid for set of core stud &amp; nut as per var-00 of drawing 32510610702 rev-00 and qa plan qsp/hg/101 rev-04. ea (q3) , </t>
  </si>
  <si>
    <t>GEM/2023/B/3586197</t>
  </si>
  <si>
    <t>https://bidplus.gem.gov.in/showbidDocument/4917081</t>
  </si>
  <si>
    <t>gem bid for set of cutting edge of dozer  set of cutting edge of motor grader , cutting edge of dozer bd 355 and motor grader bg 825</t>
  </si>
  <si>
    <t>GEM/2023/B/3626011</t>
  </si>
  <si>
    <t>https://bidplus.gem.gov.in/showbidDocument/4960168</t>
  </si>
  <si>
    <t xml:space="preserve">gem bid for set of cyl hyd 140/100x1500mm stroke (q3)  cylinder hyd 40/20x150mm stroke (q3)  cyln hyd 125/70x1400mm st mm: sk-3282 (q3) , </t>
  </si>
  <si>
    <t>GEM/2023/B/3637872</t>
  </si>
  <si>
    <t>https://bidplus.gem.gov.in/showbidDocument/4973092</t>
  </si>
  <si>
    <t xml:space="preserve">gem bid for set of dia 50mm extreme shoulder face milling cutter. 1) extreme shoulder face mill cutter dia- 50(ex-s (q3) , </t>
  </si>
  <si>
    <t>GEM/2023/B/3470269</t>
  </si>
  <si>
    <t>https://bidplus.gem.gov.in/showbidDocument/4792067</t>
  </si>
  <si>
    <t xml:space="preserve">gem bid for set of ebxl cables cores laid up &amp; fr lszh ebxl polyolefin sheathed flexible cables conforming to ee (q3) , </t>
  </si>
  <si>
    <t>GEM/2023/B/3435314</t>
  </si>
  <si>
    <t>https://bidplus.gem.gov.in/showbidDocument/4754425</t>
  </si>
  <si>
    <t xml:space="preserve">gem bid for set of ebxl insulated cores laid up &amp; fr lszh ebxl polyolefi n sheathed flexible cables confirming t (q3) , </t>
  </si>
  <si>
    <t>GEM/2023/B/3590528</t>
  </si>
  <si>
    <t>https://bidplus.gem.gov.in/showbidDocument/4921820</t>
  </si>
  <si>
    <t>gem bid for set of elbow wear plate and elbow liner plate for burner of steam generator as per technical specification format annexure ts , sets of elbow wear plate and elbow liner plate</t>
  </si>
  <si>
    <t>GEM/2023/B/3448938</t>
  </si>
  <si>
    <t>https://bidplus.gem.gov.in/showbidDocument/4769177</t>
  </si>
  <si>
    <t xml:space="preserve">gem bid for set of end shield consisting of 1) end shield de as per drg no. 14454305051 rev. 06 2) end shield nd (q3) , </t>
  </si>
  <si>
    <t>GEM/2023/B/3597354</t>
  </si>
  <si>
    <t>https://bidplus.gem.gov.in/showbidDocument/4929139</t>
  </si>
  <si>
    <t xml:space="preserve">gem bid for set of erm for lab , </t>
  </si>
  <si>
    <t>GEM/2023/B/3619125</t>
  </si>
  <si>
    <t>https://bidplus.gem.gov.in/showbidDocument/4952700</t>
  </si>
  <si>
    <t>gem bid for set of finish machined castings of 08 no of labyrinth rings 01 no of supporting ring as per drawing no 120901211000 a  rough machined casting of suspension tube as per drawing no 1209 01 011 018 c for msu , machined castings</t>
  </si>
  <si>
    <t>GEM/2023/B/3568681</t>
  </si>
  <si>
    <t>https://bidplus.gem.gov.in/showbidDocument/4898140</t>
  </si>
  <si>
    <t xml:space="preserve">gem bid for set of gasket for alfa laval heat exchanger; model: m10-bfm (q3)  set of channel plates for alfa laval heat exchanger; model: m10-bfm (q3)  set of gasket for hrs heat exchanger; model: hrs-140-hp- 13 (q3)  set of gasket for swep limited heat exchanger; model: gc-30nt-8 (q3) , </t>
  </si>
  <si>
    <t>GEM/2023/B/3409367</t>
  </si>
  <si>
    <t>https://bidplus.gem.gov.in/showbidDocument/4726510</t>
  </si>
  <si>
    <t>gem bid for set of gaskets  external circlip  set of keys  internal circlip  gland packing  serr lock washer  double chmf hex nut  shaft sleeve  set of o rings  bearing cover  pump casing  support foot  lantern ring  gland  casing ring  shaft  enclosed impeller  set of fasteners  brg cover  wear ring  casing cover  pump shaft  impeller , spare parts of various centrifugal pump kirloskar make pump</t>
  </si>
  <si>
    <t>GEM/2023/B/3621999</t>
  </si>
  <si>
    <t>https://bidplus.gem.gov.in/showbidDocument/4955841</t>
  </si>
  <si>
    <t>gem bid for set of gaskets , tranter make gaskets for lube oil cooler spx 2023 116</t>
  </si>
  <si>
    <t>GEM/2023/B/3597906</t>
  </si>
  <si>
    <t>https://bidplus.gem.gov.in/showbidDocument/4929746</t>
  </si>
  <si>
    <t xml:space="preserve">gem bid for set of gaskets for 3-phase frt. loco trfr (q3) , </t>
  </si>
  <si>
    <t>GEM/2023/B/3631516</t>
  </si>
  <si>
    <t>https://bidplus.gem.gov.in/showbidDocument/4966142</t>
  </si>
  <si>
    <t xml:space="preserve">gem bid for set of gear box 2lh+ 2rh dwn: r. s-3.11. 346 (q3) , </t>
  </si>
  <si>
    <t>GEM/2023/B/3540166</t>
  </si>
  <si>
    <t>https://bidplus.gem.gov.in/showbidDocument/4867419</t>
  </si>
  <si>
    <t xml:space="preserve">gem bid for set of grip sub-assy. (01 right and 01 left) to drg. no. sk-01924 (q3) , </t>
  </si>
  <si>
    <t>GEM/2023/B/3568625</t>
  </si>
  <si>
    <t>https://bidplus.gem.gov.in/showbidDocument/4898077</t>
  </si>
  <si>
    <t xml:space="preserve">gem bid for set of hand crimping tool (q3) , </t>
  </si>
  <si>
    <t>GEM/2023/B/3564432</t>
  </si>
  <si>
    <t>https://bidplus.gem.gov.in/showbidDocument/4893616</t>
  </si>
  <si>
    <t xml:space="preserve">gem bid for set of hardened &amp; tempered steel raw material as per annexure htsrmtl1 for kavach mod ii (q3) , </t>
  </si>
  <si>
    <t>GEM/2023/B/3474387</t>
  </si>
  <si>
    <t>https://bidplus.gem.gov.in/showbidDocument/4796539</t>
  </si>
  <si>
    <t xml:space="preserve">gem bid for set of haulage chain assembly (q3) , </t>
  </si>
  <si>
    <t>GEM/2023/B/3445539</t>
  </si>
  <si>
    <t>https://bidplus.gem.gov.in/showbidDocument/4765437</t>
  </si>
  <si>
    <t xml:space="preserve">gem bid for set of hoses for amg-10 oil filling (q3) , </t>
  </si>
  <si>
    <t>GEM/2023/B/3630011</t>
  </si>
  <si>
    <t>https://bidplus.gem.gov.in/showbidDocument/4964514</t>
  </si>
  <si>
    <t xml:space="preserve">gem bid for set of hss taper shank twist drill as per is 5103 , </t>
  </si>
  <si>
    <t>GEM/2023/B/3576917</t>
  </si>
  <si>
    <t>https://bidplus.gem.gov.in/showbidDocument/4907021</t>
  </si>
  <si>
    <t xml:space="preserve">gem bid for set of kub centron drill head dia-24mm and insert screw 1-kub centron dril head for dia-24mm kub-c. b (q3) , </t>
  </si>
  <si>
    <t>GEM/2023/B/3460548</t>
  </si>
  <si>
    <t>https://bidplus.gem.gov.in/showbidDocument/4781675</t>
  </si>
  <si>
    <t xml:space="preserve">gem bid for set of led screen or display or tv with cpu and other items (q3) , </t>
  </si>
  <si>
    <t>GEM/2023/B/3462056</t>
  </si>
  <si>
    <t>https://bidplus.gem.gov.in/showbidDocument/4783287</t>
  </si>
  <si>
    <t xml:space="preserve">gem bid for set of legends as per list (q3) , </t>
  </si>
  <si>
    <t>GEM/2023/B/3579978</t>
  </si>
  <si>
    <t>https://bidplus.gem.gov.in/showbidDocument/4910310</t>
  </si>
  <si>
    <t xml:space="preserve">gem bid for set of lid assembly for box h60 (q3) , </t>
  </si>
  <si>
    <t>GEM/2023/B/3585212</t>
  </si>
  <si>
    <t>https://bidplus.gem.gov.in/showbidDocument/4915953</t>
  </si>
  <si>
    <t xml:space="preserve">gem bid for set of lt g. box 1000rpm lh&amp;rh ratio-16.1 (q3) , </t>
  </si>
  <si>
    <t>GEM/2023/B/3540100</t>
  </si>
  <si>
    <t>https://bidplus.gem.gov.in/showbidDocument/4867346</t>
  </si>
  <si>
    <t xml:space="preserve">gem bid for set of mechanical component consisting of drawing - cwc 287/1 to 08 (q3) , </t>
  </si>
  <si>
    <t>GEM/2023/B/3479237</t>
  </si>
  <si>
    <t>https://bidplus.gem.gov.in/showbidDocument/4801825</t>
  </si>
  <si>
    <t xml:space="preserve">gem bid for set of medical college books (q3) ,, </t>
  </si>
  <si>
    <t>GEM/2023/B/3552359</t>
  </si>
  <si>
    <t>https://bidplus.gem.gov.in/showbidDocument/4880490</t>
  </si>
  <si>
    <t xml:space="preserve">gem bid for set of membrane for optical cnc machines comprising of drg. no. : cnc/134 cnc/135 cnc/136 cnc/137 cnc/ (q3) , </t>
  </si>
  <si>
    <t>GEM/2023/B/3470114</t>
  </si>
  <si>
    <t>https://bidplus.gem.gov.in/showbidDocument/4791898</t>
  </si>
  <si>
    <t xml:space="preserve">gem bid for set of mini-tracto r &amp;trolle y (q3) , </t>
  </si>
  <si>
    <t>GEM/2023/B/3541564</t>
  </si>
  <si>
    <t>https://bidplus.gem.gov.in/showbidDocument/4868908</t>
  </si>
  <si>
    <t xml:space="preserve">gem bid for set of moulded components as per annexure enclosed. (q3) , </t>
  </si>
  <si>
    <t>GEM/2023/B/3564081</t>
  </si>
  <si>
    <t>https://bidplus.gem.gov.in/showbidDocument/4893241</t>
  </si>
  <si>
    <t xml:space="preserve">gem bid for set of multipurpose vibration accoustic diagnostic machines (vibrometer) (q3) ,, </t>
  </si>
  <si>
    <t>GEM/2023/B/3550514</t>
  </si>
  <si>
    <t>https://bidplus.gem.gov.in/showbidDocument/4878536</t>
  </si>
  <si>
    <t xml:space="preserve">gem bid for set of nitrile rubber sheet as per enclosed drawing no34977000005 rev 00 (q3) , </t>
  </si>
  <si>
    <t>GEM/2023/B/3507878</t>
  </si>
  <si>
    <t>https://bidplus.gem.gov.in/showbidDocument/4832739</t>
  </si>
  <si>
    <t>gem bid for set of oil seals  impeller i-stg  impeller ii-stg  pump shaft  wear ring  shoulder ring  interstage ring  gland  split lantern ring  impeller nut  bearing look nut  look washer  gland packing  vent valve  inter stage diaphragm  set of oil gaskets  set of fastners  set of o-rings , spare parts of centrifugal pump kirloskar make centrifugal pump</t>
  </si>
  <si>
    <t>GEM/2023/B/3620701</t>
  </si>
  <si>
    <t>https://bidplus.gem.gov.in/showbidDocument/4954430</t>
  </si>
  <si>
    <t>gem bid for set of packing box for splice closure , supply of set of packing box for splice closure</t>
  </si>
  <si>
    <t>GEM/2023/B/3627711</t>
  </si>
  <si>
    <t>https://bidplus.gem.gov.in/showbidDocument/4961981</t>
  </si>
  <si>
    <t xml:space="preserve">gem bid for set of permawood component (q3) , </t>
  </si>
  <si>
    <t>GEM/2023/B/3505311</t>
  </si>
  <si>
    <t>https://bidplus.gem.gov.in/showbidDocument/4830022</t>
  </si>
  <si>
    <t xml:space="preserve">gem bid for set of permawood components (q3) , </t>
  </si>
  <si>
    <t>GEM/2023/B/3596248</t>
  </si>
  <si>
    <t>https://bidplus.gem.gov.in/showbidDocument/4927967</t>
  </si>
  <si>
    <t>gem bid for set of piston ring std of tata 2.5 ton  rear door beading of mg  flap set rear of tata 2.5 ton  bearing rear of mg  bonnet shocker of tata safari strome  horn high tone of tata safari  universal joint tata safari  starter motor assy of tata  baby filter of tata , set of piston ring</t>
  </si>
  <si>
    <t>GEM/2023/B/3587070</t>
  </si>
  <si>
    <t>https://bidplus.gem.gov.in/showbidDocument/4918012</t>
  </si>
  <si>
    <t xml:space="preserve">gem bid for set of plain washer , </t>
  </si>
  <si>
    <t>GEM/2023/B/3517590</t>
  </si>
  <si>
    <t>https://bidplus.gem.gov.in/showbidDocument/4843085</t>
  </si>
  <si>
    <t xml:space="preserve">gem bid for set of pneumatic spares as per attached annexure (q3) , </t>
  </si>
  <si>
    <t>GEM/2023/B/3506988</t>
  </si>
  <si>
    <t>https://bidplus.gem.gov.in/showbidDocument/4831805</t>
  </si>
  <si>
    <t xml:space="preserve">gem bid for set of pole keys as per var 00 of drawing no 32520076000 rev 00 raw material as per spec aa10305 or (q3)  set of pole keys as per var 00 of drawing no 22530320007 rev 01 and qa plan qa/hg/570 on fully fini (q3) , </t>
  </si>
  <si>
    <t>GEM/2023/B/3439912</t>
  </si>
  <si>
    <t>https://bidplus.gem.gov.in/showbidDocument/4759378</t>
  </si>
  <si>
    <t xml:space="preserve">gem bid for set of pole keys-1 (q3)  set of pole keys-2 (q3)  set of pole keys-3 (q3)  set of pole keys-4 (q3)  set of pole keys-5 (q3) , </t>
  </si>
  <si>
    <t>GEM/2023/B/3451042</t>
  </si>
  <si>
    <t>https://bidplus.gem.gov.in/showbidDocument/4771490</t>
  </si>
  <si>
    <t xml:space="preserve">gem bid for set of pole stud &amp; nut (q3)  set of rim stud &amp; nut-2 (q3) , </t>
  </si>
  <si>
    <t>GEM/2023/B/3613242</t>
  </si>
  <si>
    <t>https://bidplus.gem.gov.in/showbidDocument/4946244</t>
  </si>
  <si>
    <t xml:space="preserve">gem bid for set of ptfe spacer comprising of size: (1) 25mm nb length: 50mm (2) 40mm nb length: 50mm (3) 50mm (q3)  coil heat exchanger as per spec. no. 6680/cmm/nc/coil exchanger/2017 dt. 30/03/2017 (q3) , </t>
  </si>
  <si>
    <t>GEM/2023/B/3608820</t>
  </si>
  <si>
    <t>https://bidplus.gem.gov.in/showbidDocument/4941381</t>
  </si>
  <si>
    <t xml:space="preserve">gem bid for set of push in fitting &amp; polyamide tubes (push-in fitting total 58 types-total 1885 items &amp; tube 03 (q3) , </t>
  </si>
  <si>
    <t>GEM/2023/B/3555009</t>
  </si>
  <si>
    <t>https://bidplus.gem.gov.in/showbidDocument/4883349</t>
  </si>
  <si>
    <t xml:space="preserve">gem bid for set of seal for spur cylinder (q3) , </t>
  </si>
  <si>
    <t>GEM/2023/B/3556532</t>
  </si>
  <si>
    <t>https://bidplus.gem.gov.in/showbidDocument/4885013</t>
  </si>
  <si>
    <t>gem bid for set of seals , set of seals for atv</t>
  </si>
  <si>
    <t>GEM/2023/B/3528285</t>
  </si>
  <si>
    <t>https://bidplus.gem.gov.in/showbidDocument/4854553</t>
  </si>
  <si>
    <t xml:space="preserve">gem bid for set of seals for fork lifting hyd. cylr (q3)  seal kit- hyd cyl dia 63/45x80 srm (q3)  set of seals 125/90/1350 (q3) , </t>
  </si>
  <si>
    <t>GEM/2023/B/3600847</t>
  </si>
  <si>
    <t>https://bidplus.gem.gov.in/showbidDocument/4932908</t>
  </si>
  <si>
    <t xml:space="preserve">gem bid for set of six hand niti tapered files 31 mm length with corresponding gutta percha point &amp; paper points (q3) , </t>
  </si>
  <si>
    <t>GEM/2023/B/3378762</t>
  </si>
  <si>
    <t>https://bidplus.gem.gov.in/showbidDocument/4693247</t>
  </si>
  <si>
    <t xml:space="preserve">gem bid for set of spares for elgi screw air compressor , </t>
  </si>
  <si>
    <t>GEM/2023/B/3502544</t>
  </si>
  <si>
    <t>https://bidplus.gem.gov.in/showbidDocument/4827013</t>
  </si>
  <si>
    <t xml:space="preserve">gem bid for set of spares for the maintenance of transformer oil filtration machine (q3) , </t>
  </si>
  <si>
    <t>GEM/2023/B/3572872</t>
  </si>
  <si>
    <t>https://bidplus.gem.gov.in/showbidDocument/4902645</t>
  </si>
  <si>
    <t xml:space="preserve">gem bid for set of spares for vtl machine , </t>
  </si>
  <si>
    <t>GEM/2023/B/3470246</t>
  </si>
  <si>
    <t>https://bidplus.gem.gov.in/showbidDocument/4792040</t>
  </si>
  <si>
    <t xml:space="preserve">gem bid for set of spiral flute machine taps as per is 6175 as per attached annexure , </t>
  </si>
  <si>
    <t>GEM/2023/B/3578104</t>
  </si>
  <si>
    <t>https://bidplus.gem.gov.in/showbidDocument/4908287</t>
  </si>
  <si>
    <t xml:space="preserve">gem bid for set of stainless steel pipe and angle as per annexure sspipe angle for kavach mod ii. (q3) , </t>
  </si>
  <si>
    <t>GEM/2023/B/3603074</t>
  </si>
  <si>
    <t>https://bidplus.gem.gov.in/showbidDocument/4935261</t>
  </si>
  <si>
    <t xml:space="preserve">gem bid for set of stainless steel raw material as per annexure ssrmtl for kavach mod ii (q3) , </t>
  </si>
  <si>
    <t>GEM/2023/B/3439623</t>
  </si>
  <si>
    <t>https://bidplus.gem.gov.in/showbidDocument/4759060</t>
  </si>
  <si>
    <t xml:space="preserve">gem bid for set of stator main rotor main and rotor mid- stampings of 6 fra 6068 motors (q3) , </t>
  </si>
  <si>
    <t>GEM/2023/B/3620437</t>
  </si>
  <si>
    <t>https://bidplus.gem.gov.in/showbidDocument/4954158</t>
  </si>
  <si>
    <t>gem bid for set of std items for rn 10 voltage regulator as per enclosure , set of std items for rn 10</t>
  </si>
  <si>
    <t>GEM/2023/B/3528085</t>
  </si>
  <si>
    <t>https://bidplus.gem.gov.in/showbidDocument/4854318</t>
  </si>
  <si>
    <t xml:space="preserve">gem bid for set of steel blank (q3) , </t>
  </si>
  <si>
    <t>GEM/2023/B/3566751</t>
  </si>
  <si>
    <t>https://bidplus.gem.gov.in/showbidDocument/4896084</t>
  </si>
  <si>
    <t>GEM/2023/B/3567283</t>
  </si>
  <si>
    <t>https://bidplus.gem.gov.in/showbidDocument/4896659</t>
  </si>
  <si>
    <t xml:space="preserve">gem bid for set of television laser printers mfp printers and refrigerator (q3) , </t>
  </si>
  <si>
    <t>GEM/2023/B/3530278</t>
  </si>
  <si>
    <t>shri govind guru university godhra</t>
  </si>
  <si>
    <t>https://bidplus.gem.gov.in/showbidDocument/4856779</t>
  </si>
  <si>
    <t xml:space="preserve">gem bid for set of three storage cum filing cabinet , </t>
  </si>
  <si>
    <t>GEM/2023/B/3535791</t>
  </si>
  <si>
    <t>https://bidplus.gem.gov.in/showbidDocument/4862731</t>
  </si>
  <si>
    <t xml:space="preserve">gem bid for set of tooling consisting of threading holder type -740 (q3) , </t>
  </si>
  <si>
    <t>GEM/2023/B/3574048</t>
  </si>
  <si>
    <t>https://bidplus.gem.gov.in/showbidDocument/4903912</t>
  </si>
  <si>
    <t xml:space="preserve">gem bid for set of top cover for drivers desk of frp material as per bhel drawing (q3) ,, </t>
  </si>
  <si>
    <t>GEM/2023/B/3553265</t>
  </si>
  <si>
    <t>https://bidplus.gem.gov.in/showbidDocument/4881464</t>
  </si>
  <si>
    <t xml:space="preserve">gem bid for set of toughened steel raw material as per annexure strmtl1for kavach mod ii (q3) , </t>
  </si>
  <si>
    <t>GEM/2023/B/3447074</t>
  </si>
  <si>
    <t>https://bidplus.gem.gov.in/showbidDocument/4767131</t>
  </si>
  <si>
    <t xml:space="preserve">gem bid for set of wheel axle rotation pd/r-33181 (q3) , </t>
  </si>
  <si>
    <t>GEM/2023/B/3455000</t>
  </si>
  <si>
    <t>https://bidplus.gem.gov.in/showbidDocument/4775696</t>
  </si>
  <si>
    <t xml:space="preserve">gem bid for set of wrenches tona sn 13 127341150160 (q3) , </t>
  </si>
  <si>
    <t>GEM/2023/B/3574164</t>
  </si>
  <si>
    <t>https://bidplus.gem.gov.in/showbidDocument/4904035</t>
  </si>
  <si>
    <t xml:space="preserve">gem bid for set plasma blood saline giving plastic disposable presterilised pyrogen free complete with airline nylon filter  salmeterol 50 mcg fluticasone 250 mcg of 120 metered dose inhaler  disposable needle 24g  syp disodium hydrogen alkasol bott of 100 ml  pioglitazone hydrochloride 15 mg tab  fluticasone propionate 50 mcg bp nasal spray  cap vitamin minerals melation biotin milet seed extract.folihair a  tab apremilast 10 mg  silicon absorbable polymer sheet 5g silicon gel 20 cyclopentraziloxane 5 x 5 cm  tab zinc 158mg elemental  inj bovine lipid extract surfactant  saroglitazar 4 mg tab  granulocyte colny stimulation factor 300mcg inj filgrastim  umbilical catheter s- 3.5  suction catheter 6 fr 27 cm , </t>
  </si>
  <si>
    <t>GEM/2023/B/3636612</t>
  </si>
  <si>
    <t>https://bidplus.gem.gov.in/showbidDocument/4971731</t>
  </si>
  <si>
    <t>gem bid for set ring , set rings</t>
  </si>
  <si>
    <t>GEM/2023/B/3631411</t>
  </si>
  <si>
    <t>https://bidplus.gem.gov.in/showbidDocument/4966030</t>
  </si>
  <si>
    <t>gem bid for set top box , lp and installation of set top box</t>
  </si>
  <si>
    <t>GEM/2023/B/3515652</t>
  </si>
  <si>
    <t>https://bidplus.gem.gov.in/showbidDocument/4841027</t>
  </si>
  <si>
    <t>gem bid for set top box recharge for one year , recharge of set top box for a period of one year</t>
  </si>
  <si>
    <t>GEM/2023/B/3572043</t>
  </si>
  <si>
    <t>https://bidplus.gem.gov.in/showbidDocument/4901783</t>
  </si>
  <si>
    <t>gem bid for set top box tata sky  tv samsung , acg08</t>
  </si>
  <si>
    <t>GEM/2023/B/3576983</t>
  </si>
  <si>
    <t>https://bidplus.gem.gov.in/showbidDocument/4907090</t>
  </si>
  <si>
    <t xml:space="preserve">gem bid for set up of community radio station (q3) , </t>
  </si>
  <si>
    <t>GEM/2023/B/3588097</t>
  </si>
  <si>
    <t>https://bidplus.gem.gov.in/showbidDocument/4919117</t>
  </si>
  <si>
    <t xml:space="preserve">gem bid for set up of surveykshak lab 01 x server  vcloud thin client  led screen 18.5  kb mouse wire  switch 24 port  rack 4u  305m x cat6 utp cable  io box  installation of misc charges , </t>
  </si>
  <si>
    <t>GEM/2023/B/3563293</t>
  </si>
  <si>
    <t>https://bidplus.gem.gov.in/showbidDocument/4892387</t>
  </si>
  <si>
    <t xml:space="preserve">gem bid for sets (q3) , </t>
  </si>
  <si>
    <t>GEM/2023/B/3618721</t>
  </si>
  <si>
    <t>https://bidplus.gem.gov.in/showbidDocument/4952268</t>
  </si>
  <si>
    <t xml:space="preserve">gem bid for sets of eyelet no 25  paint rfu olive green  paint rfu arctic white  paint rfu red signal  paint rfu black  blade hack saw hand  cloth hassian med , </t>
  </si>
  <si>
    <t>GEM/2023/B/3635767</t>
  </si>
  <si>
    <t>https://bidplus.gem.gov.in/showbidDocument/4970824</t>
  </si>
  <si>
    <t xml:space="preserve">gem bid for sets of medical college books 2 (q3) , </t>
  </si>
  <si>
    <t>GEM/2023/B/3623469</t>
  </si>
  <si>
    <t>https://bidplus.gem.gov.in/showbidDocument/4957427</t>
  </si>
  <si>
    <t xml:space="preserve">gem bid for setting fixture (q3) , </t>
  </si>
  <si>
    <t>GEM/2023/B/3600532</t>
  </si>
  <si>
    <t>https://bidplus.gem.gov.in/showbidDocument/4932574</t>
  </si>
  <si>
    <t>gem bid for setting ring of diameter 100 mm for bore dial gauge  setting ring of diameter 125 mm for bore dial gauge  setting ring of diameter 150 mm for bore dial gauge  setting ring of diameter 30 mm for bore dial gauge  setting ring of diameter 40 mm for bore dial gauge  setting ring of diameter 50 mm for bore dial gauge  setting ring of diameter 60 mm for bore dial gauge  setting ring of diameter 70 mm for bore dial gauge  setting ring of diameter 80 mm for bore dial gauge  bore dial gauge for range 14-17 mm with setting ring  thread plug gauge m48 x 4p go and no go , boq setting ring</t>
  </si>
  <si>
    <t>GEM/2023/B/3439666</t>
  </si>
  <si>
    <t>https://bidplus.gem.gov.in/showbidDocument/4759107</t>
  </si>
  <si>
    <t xml:space="preserve">gem bid for setting ring to drg. no. 308-123 (01-16) (q3) , </t>
  </si>
  <si>
    <t>GEM/2023/B/3573800</t>
  </si>
  <si>
    <t>https://bidplus.gem.gov.in/showbidDocument/4903623</t>
  </si>
  <si>
    <t xml:space="preserve">gem bid for setting up of stage  seating arng for audience  hiring ch of lighting and pa setup  messing and snacks for panelists media pers and visiting locals  banner  advertisment and media coverage , </t>
  </si>
  <si>
    <t>GEM/2023/B/3516392</t>
  </si>
  <si>
    <t>https://bidplus.gem.gov.in/showbidDocument/4841806</t>
  </si>
  <si>
    <t xml:space="preserve">gem bid for setting up of stage  seating arngs  lighting and pa eqpts  meals and refershment for panelists media pers and visiting locals  advertisement and media coverage  banner , </t>
  </si>
  <si>
    <t>GEM/2023/B/3527518</t>
  </si>
  <si>
    <t>https://bidplus.gem.gov.in/showbidDocument/4853707</t>
  </si>
  <si>
    <t xml:space="preserve">gem bid for setting up of stage 20 into 40  seating arngs rent of chair and tents  lighting eqpt  meals and refreshment for panelists media and locals  pa eqpt  advertisement and coverage  banner ,, </t>
  </si>
  <si>
    <t>GEM/2023/B/3554653</t>
  </si>
  <si>
    <t>https://bidplus.gem.gov.in/showbidDocument/4882956</t>
  </si>
  <si>
    <t>gem bid for setting up one stage  chaire  memento  speakers and mile  soft drink  biscuits  tea  disposable glass  disposable plates  banner , banner</t>
  </si>
  <si>
    <t>GEM/2023/B/3582388</t>
  </si>
  <si>
    <t>https://bidplus.gem.gov.in/showbidDocument/4912915</t>
  </si>
  <si>
    <t xml:space="preserve">gem bid for setting up skill lab for nursing college (q3) , </t>
  </si>
  <si>
    <t>GEM/2023/B/3537763</t>
  </si>
  <si>
    <t>https://bidplus.gem.gov.in/showbidDocument/4864843</t>
  </si>
  <si>
    <t xml:space="preserve">gem bid for setting up skills lab at under graduate medical college (q3) , </t>
  </si>
  <si>
    <t>GEM/2023/B/3531808</t>
  </si>
  <si>
    <t>https://bidplus.gem.gov.in/showbidDocument/4858454</t>
  </si>
  <si>
    <t xml:space="preserve">gem bid for set-up and installation of multimedia gallery (q3) , </t>
  </si>
  <si>
    <t>GEM/2023/B/3474976</t>
  </si>
  <si>
    <t>https://bidplus.gem.gov.in/showbidDocument/4797183</t>
  </si>
  <si>
    <t xml:space="preserve">gem bid for setup for drying of dredged sediments (q3) , </t>
  </si>
  <si>
    <t>GEM/2023/B/3627761</t>
  </si>
  <si>
    <t>https://bidplus.gem.gov.in/showbidDocument/4962034</t>
  </si>
  <si>
    <t>gem bid for sevelamer carbonate 800mg tab  influenza vaccine 0 point 5ml quadrivalent prefilled syringe inj  amino acid 7 percent inj for ckd patient 250ml bottle  pneumococcal polysaccharide vaccine 23 valent ppsv 23 0point5ml vial pfs , vaccine rd 03</t>
  </si>
  <si>
    <t>GEM/2023/B/3631373</t>
  </si>
  <si>
    <t>https://bidplus.gem.gov.in/showbidDocument/4965988</t>
  </si>
  <si>
    <t xml:space="preserve">gem bid for sevelamir 400 mg tab  spray diclofenac  sumatriptan 50 mg tab  syp dicyclomine drops of 15 ml  syrup calcium phosphate 80 mg 5 ml 200 ml bottle  tab alfuzosin 10 mg  tab amisulpride 200 mg  tab amitriptyline 25 mg  tab amlodepine 10 mg  tab dutasteride 0.5 mg  tab empagliflozoin 10 mg  tab etoricoxib 90 mg  tab finasteride 5 mg  tab nitrofurantoin 100 mg  tab nicorandil 5 mg  tab tamsulosin with dutasteride  tab topiramate 50mg  tab vildagliptin 50mg  tab voglibose 0.3 mg  tacrolimus 1mg tab  terbinafine 1 percent cream tube of 10 gm  triamcinolone acetate 10 mg or ml inj  vasopressin 20 units ml inj 1ml ampoule  zinc oxide titanium dioxide bott spf 50 sunscreen lotion bottle of 60 ml  enema sodium phoshate ml 6 percent sod acid phoshate 16 percent pack of 100ml  diltiazem 5mg ml inj  inj nitroglycerine glyceryltrinitrate 5 mg , </t>
  </si>
  <si>
    <t>GEM/2023/B/3515903</t>
  </si>
  <si>
    <t>https://bidplus.gem.gov.in/showbidDocument/4841292</t>
  </si>
  <si>
    <t>gem bid for sevicing of dcp 9 kg  sevicing of dcp 75 kg  sevicing of dcp 4kg  sevicing of co2 4.5kg  sevicing of co2 6.5kg  sevicing of co2 2kg  sevicing of clean agent 2kg  sevicing of clean agent 4 and 5kg  servicing of fire hydrant post  servicing of fire foam monitors  servicing of 10 inch gate valves  servicing of foam mobile tender  servicing of fire hoses  servicing of fire buckets  servicing at mov4  hydrostatic testing dcp 9 kg  hydrostatic testing dcp 75 kg  hydrostatic testing dcp 4kg  hydrostatic testing co2 4.5kg  hydrostatic testing co2 6.5kg  hydrostatic testing co2 2kg  hydrostatic testing ca 2kg  hydrostatic testing ca 4 and 5kg  hydrostatic testing 63mm hose  refilling co2 cartridge dcp 9 kg  refilling co2 cartridge dcp 75 kg  refilling co2 cartridge dcp 4 kg  refilling co2 cylinder 4.5kg  refilling co2 cylinder 6.5kg  refilling co2 cylinder 2kg  refilling ca cylinder 2kg  refilling co2 cylinder 4 and 5kg  ut test 9 kg dcp  ut test 75 kg dcp  ut test 2 kg co2  ut test 4.5 kg co2  ut test 6.5 kg co2  ut test 2 kg clean agent  ut test 5 kg clean agent  gun metal cap for 9 kg and 75 kg  hose with horn co2 4.5 and 6.5kg  hose pipe for dcp 75kg  co2 cartridge for dcp 9kg  isi mark dcp powder  hydrant delivery valve brass isi  pvc hose pipe for dcp 9kg  wind socks , amc of fire fighting equipment</t>
  </si>
  <si>
    <t>GEM/2023/B/3602980</t>
  </si>
  <si>
    <t>https://bidplus.gem.gov.in/showbidDocument/4935161</t>
  </si>
  <si>
    <t xml:space="preserve">gem bid for sevoflurane bottle of 250 ml closed fill system with integrated non-removable adapter  pot. monopersulphate 1 percent  inj pentazocine lactate 30 mg per ml comma 1 ml amp  paracetamol 10 mg per ml infusion in 50 ml bottle  mefenamic acid 250 mg tab  pregabalin 75 mg plus methylcobalamine 1500 mcg tab  methylprednisolone 16 mg tab  oxcarbazepine 300 mg tab  carbamazepine 200 mg tab  budesonide 200 mcg inhaler  sitagliptin 50 mg plus metformin 500 mg tab  pyrantel pamoate 250 mg per 5 ml susp  co-trimoxazole- suphamethoxazole 100 mg trimethoprim 20 mg tab  inj cefotaxime sodium 500 mg vial  isoniazid 300 mg tab  levofloxacin ip 250 mg tab  ciprofloxacin 250 mg plus tinidazole 300 mg tab  inj amoxycillin 500 mg plus clavulanic acid 100mg vial of 600 mg  silver sulphadiazine 1 percent ointment 20 gm tube  erythropoeitin 10000 iu inj  choline salicylate and benzalkonium chloride gel of 10 ml  tab metoprolol xl 25 mg  gum paint bott of 15 ml  nebivolol 50 mg tab  propranolol 20 mg tab  anticaries fluoride gel containing sodium fluoride or stannous fluoride bott or tube of 120- 150 ml or gm  collagen with medicaments pack of 1 gm nomextn-collagen with furacilin and boric acid antiseptic pack of one gm  post extraction resorbable fiber based alveolar dressing jar of 10-12 gms  pulp devitaliser non arsenic containing paraformaldehyde 46 percent lidocaine base 37 percent phenol 6 percent paste jar of 4.5 gm  periodontal pack non eugenol two paste system of base and catalyst- 90 gm each  calamine 8 percent with 10 percent light liquid paraffin 50 ml bott , </t>
  </si>
  <si>
    <t>GEM/2023/B/3608757</t>
  </si>
  <si>
    <t>https://bidplus.gem.gov.in/showbidDocument/4941318</t>
  </si>
  <si>
    <t xml:space="preserve">gem bid for sew , </t>
  </si>
  <si>
    <t>GEM/2023/B/3596259</t>
  </si>
  <si>
    <t>https://bidplus.gem.gov.in/showbidDocument/4927978</t>
  </si>
  <si>
    <t>gem bid for sew euro drive gear box , sew euro drive gear box for autoclave agitator</t>
  </si>
  <si>
    <t>GEM/2023/B/3596761</t>
  </si>
  <si>
    <t>https://bidplus.gem.gov.in/showbidDocument/4928516</t>
  </si>
  <si>
    <t>gem bid for sewage pump sl series single phase with float switch 0.75kw 1hp 50mm outlet model.sl 2d 07ds make.cri crompton texmo. , sewage pump sl series single phase 50 mm</t>
  </si>
  <si>
    <t>GEM/2023/B/3633806</t>
  </si>
  <si>
    <t>https://bidplus.gem.gov.in/showbidDocument/4968669</t>
  </si>
  <si>
    <t xml:space="preserve">gem bid for sewage safety kit (q3) , </t>
  </si>
  <si>
    <t>GEM/2023/B/3517570</t>
  </si>
  <si>
    <t>https://bidplus.gem.gov.in/showbidDocument/4843063</t>
  </si>
  <si>
    <t>gem bid for sewer cleaning stainless steel rod with its accessories  rubber gum boots  rubber gloves  ppe kits , sewer cleaning items</t>
  </si>
  <si>
    <t>GEM/2023/B/3619982</t>
  </si>
  <si>
    <t>https://bidplus.gem.gov.in/showbidDocument/4953678</t>
  </si>
  <si>
    <t xml:space="preserve">gem bid for sewer inspection machinery (q3) , </t>
  </si>
  <si>
    <t>GEM/2023/B/3504177</t>
  </si>
  <si>
    <t>https://bidplus.gem.gov.in/showbidDocument/4828771</t>
  </si>
  <si>
    <t xml:space="preserve">gem bid for sewer/power rodding apparatus (q3) , </t>
  </si>
  <si>
    <t>GEM/2023/B/3579587</t>
  </si>
  <si>
    <t>https://bidplus.gem.gov.in/showbidDocument/4909904</t>
  </si>
  <si>
    <t xml:space="preserve">gem bid for sewerage work and plumbing work (q3) , </t>
  </si>
  <si>
    <t>GEM/2023/B/3538369</t>
  </si>
  <si>
    <t>https://bidplus.gem.gov.in/showbidDocument/4865493</t>
  </si>
  <si>
    <t xml:space="preserve">gem bid for sewing machine  sewing kit  screwdriver  chairs  banner  label of self help group  rough cloth for stitching  combat cloth for stitching  honorarium for instructor for conduct of tailoring and stitching course  refrement , </t>
  </si>
  <si>
    <t>GEM/2023/B/3544452</t>
  </si>
  <si>
    <t>https://bidplus.gem.gov.in/showbidDocument/4872024</t>
  </si>
  <si>
    <t xml:space="preserve">gem bid for sewing machine (q3) , </t>
  </si>
  <si>
    <t>GEM/2023/B/3603274</t>
  </si>
  <si>
    <t>https://bidplus.gem.gov.in/showbidDocument/4935474</t>
  </si>
  <si>
    <t xml:space="preserve">gem bid for sewing machine as per is 1610 (q3) , </t>
  </si>
  <si>
    <t>GEM/2023/B/3605525</t>
  </si>
  <si>
    <t>https://bidplus.gem.gov.in/showbidDocument/4937877</t>
  </si>
  <si>
    <t>GEM/2023/B/3597290</t>
  </si>
  <si>
    <t>https://bidplus.gem.gov.in/showbidDocument/4929073</t>
  </si>
  <si>
    <t>GEM/2023/B/3578666</t>
  </si>
  <si>
    <t>roads and buildings department telangana</t>
  </si>
  <si>
    <t>https://bidplus.gem.gov.in/showbidDocument/4908901</t>
  </si>
  <si>
    <t xml:space="preserve">gem bid for sewing machine heavy duty , </t>
  </si>
  <si>
    <t>GEM/2023/B/3477232</t>
  </si>
  <si>
    <t>https://bidplus.gem.gov.in/showbidDocument/4799627</t>
  </si>
  <si>
    <t xml:space="preserve">gem bid for sewing machine led light (straight model) comprising of 5 led connected in parallel by controlling i (q3) , </t>
  </si>
  <si>
    <t>GEM/2023/B/3525255</t>
  </si>
  <si>
    <t>https://bidplus.gem.gov.in/showbidDocument/4851279</t>
  </si>
  <si>
    <t>gem bid for sewing machine singer leather  pincer jamura med size  tripod cobbler tripai  awl crochet aar  scissor big size brass  hammer 200 gm capacity  cobbler file reti  leather hole punch  snap fastener button die 7mm  sharpening stone  scale stainless steel 30 cm  screw driver , cobbler tools</t>
  </si>
  <si>
    <t>GEM/2023/B/3523262</t>
  </si>
  <si>
    <t>https://bidplus.gem.gov.in/showbidDocument/4849132</t>
  </si>
  <si>
    <t xml:space="preserve">gem bid for sewing machine-is 1610 (q3) , </t>
  </si>
  <si>
    <t>GEM/2023/B/3363173</t>
  </si>
  <si>
    <t>https://bidplus.gem.gov.in/showbidDocument/4676471</t>
  </si>
  <si>
    <t>GEM/2023/B/3451599</t>
  </si>
  <si>
    <t>https://bidplus.gem.gov.in/showbidDocument/4772103</t>
  </si>
  <si>
    <t xml:space="preserve">gem bid for sewing machine-is 1610 (q3) ,, </t>
  </si>
  <si>
    <t>GEM/2023/B/3556032</t>
  </si>
  <si>
    <t>https://bidplus.gem.gov.in/showbidDocument/4884475</t>
  </si>
  <si>
    <t xml:space="preserve">gem bid for sewing thread spun polyester - defence (q3) , </t>
  </si>
  <si>
    <t>GEM/2023/B/3466662</t>
  </si>
  <si>
    <t>https://bidplus.gem.gov.in/showbidDocument/4788220</t>
  </si>
  <si>
    <t xml:space="preserve">gem bid for sewing thread spun polyester 125 dtex/3 og (in tubes of 1000 mtrs. each) (q3) , </t>
  </si>
  <si>
    <t>GEM/2023/B/3449126</t>
  </si>
  <si>
    <t>https://bidplus.gem.gov.in/showbidDocument/4769387</t>
  </si>
  <si>
    <t xml:space="preserve">gem bid for sf duct cooler alongwith all fitting accessories ,, </t>
  </si>
  <si>
    <t>GEM/2023/B/3549795</t>
  </si>
  <si>
    <t>https://bidplus.gem.gov.in/showbidDocument/4877756</t>
  </si>
  <si>
    <t>gem bid for sf network video recorder nvr  sf ptz ip base camra 30x or higher outdoor type  smart led tv 32 inch  server rack  sf hard disk 4 tb  sf fiber cable 6 core  sf cat 6 outdoor cable make d link oblique w box  sf 9u rack  sf pipe  sf casing  sf media converter  sf junction box  sf patch cord  sf splicing  service charge , sf of cctvs security surveillance system</t>
  </si>
  <si>
    <t>GEM/2023/B/3548872</t>
  </si>
  <si>
    <t>https://bidplus.gem.gov.in/showbidDocument/4876783</t>
  </si>
  <si>
    <t xml:space="preserve">gem bid for sf of 9 mtr high mast octagonal pole with 4 nos of led flood light of 150w (q3) , </t>
  </si>
  <si>
    <t>GEM/2023/B/3479658</t>
  </si>
  <si>
    <t>https://bidplus.gem.gov.in/showbidDocument/4802269</t>
  </si>
  <si>
    <t xml:space="preserve">gem bid for sf of led street led light fitting (q3) , </t>
  </si>
  <si>
    <t>GEM/2023/B/3585705</t>
  </si>
  <si>
    <t>https://bidplus.gem.gov.in/showbidDocument/4916493</t>
  </si>
  <si>
    <t xml:space="preserve">gem bid for sf6 gas handling and evacuation plant as per technical specifications (q3) , </t>
  </si>
  <si>
    <t>GEM/2023/B/3537789</t>
  </si>
  <si>
    <t>https://bidplus.gem.gov.in/showbidDocument/4864875</t>
  </si>
  <si>
    <t>gem bid for sfp modules  lc upc to lc upc 2 mtr  lc upc to lc upc 5 mtr  fhd mtp to lc om4  1u rack mount enclosure  fiber mtp-24 om4  switch  optical transceiver , procurement of networking components</t>
  </si>
  <si>
    <t>GEM/2023/B/3476232</t>
  </si>
  <si>
    <t>https://bidplus.gem.gov.in/showbidDocument/4798573</t>
  </si>
  <si>
    <t>gem bid for sft od 51 x 3.6 thk x 7310.4 lg. - sa210gr.a1 as per unpriced bid  sf tube od 51 x 4.5 thk x 11100 lg. - sa213t11 as per unpriced bid  sf tube od 51 x 4.5 thk x 11100 lg. - sa213t22 as per unpriced bid , h112300015 supply of cs and as sfts</t>
  </si>
  <si>
    <t>GEM/2023/B/3587499</t>
  </si>
  <si>
    <t>https://bidplus.gem.gov.in/showbidDocument/4918469</t>
  </si>
  <si>
    <t>gem bid for sfu handle operating mechanism suitable for sfu model no nx032tpndi  sfu handle operating mechanism suitable for sfu model no nx063tpndi , sfu handles</t>
  </si>
  <si>
    <t>GEM/2023/B/3606246</t>
  </si>
  <si>
    <t>https://bidplus.gem.gov.in/showbidDocument/4938672</t>
  </si>
  <si>
    <t xml:space="preserve">gem bid for sfy1  sfy2  sfy3  usfy1  usfy2  usfy3  sufy  susy  suty  sg 1y  sg 2y  sg 3y  fab 1y  fab 2y  fab 3y  tat 1y  ac cy 1y  ac cy 2y  ac cy 3y  ox cy 1y  ox cy 2y  ox cy 3y  veh1y  veh2y  veh3y , </t>
  </si>
  <si>
    <t>GEM/2023/B/3587446</t>
  </si>
  <si>
    <t>https://bidplus.gem.gov.in/showbidDocument/4918406</t>
  </si>
  <si>
    <t>GEM/2023/B/3589758</t>
  </si>
  <si>
    <t>https://bidplus.gem.gov.in/showbidDocument/4920919</t>
  </si>
  <si>
    <t xml:space="preserve">gem bid for sg process control instruments make position transmitter model: sg-ptx-ln110 (q3) , </t>
  </si>
  <si>
    <t>GEM/2023/B/3453323</t>
  </si>
  <si>
    <t>https://bidplus.gem.gov.in/showbidDocument/4773940</t>
  </si>
  <si>
    <t>gem bid for sg9616611631  sg9616611640  sg9616612387 , g6a1w35910 pistonguide</t>
  </si>
  <si>
    <t>GEM/2023/B/3630410</t>
  </si>
  <si>
    <t>https://bidplus.gem.gov.in/showbidDocument/4964941</t>
  </si>
  <si>
    <t>gem bid for sg9710631004 , g6a1w35748 sleeve bracket</t>
  </si>
  <si>
    <t>GEM/2023/B/3594957</t>
  </si>
  <si>
    <t>https://bidplus.gem.gov.in/showbidDocument/4926545</t>
  </si>
  <si>
    <t>gem bid for sg9711033020 , g6a1w36013</t>
  </si>
  <si>
    <t>GEM/2023/B/3630139</t>
  </si>
  <si>
    <t>https://bidplus.gem.gov.in/showbidDocument/4964653</t>
  </si>
  <si>
    <t>gem bid for sg9712393011  sg9712393003 , g6a1w36063</t>
  </si>
  <si>
    <t>GEM/2023/B/3623553</t>
  </si>
  <si>
    <t>https://bidplus.gem.gov.in/showbidDocument/4957521</t>
  </si>
  <si>
    <t>gem bid for sg9716612281  sg9716613067  sg9711504065  sg9710630016 , g6a1w35746 frame 9e fwd sleeves</t>
  </si>
  <si>
    <t>GEM/2023/B/3594563</t>
  </si>
  <si>
    <t>https://bidplus.gem.gov.in/showbidDocument/4926127</t>
  </si>
  <si>
    <t>gem bid for sg9716613040  sg9711504057  sg9716614748  sg9711204037  sg9717634009  sg9716714009 , g6a1w36012 cowl</t>
  </si>
  <si>
    <t>GEM/2023/B/3630036</t>
  </si>
  <si>
    <t>https://bidplus.gem.gov.in/showbidDocument/4964543</t>
  </si>
  <si>
    <t>gem bid for sg9717334005 , g6a1w35745 sleeve</t>
  </si>
  <si>
    <t>GEM/2023/B/3594800</t>
  </si>
  <si>
    <t>https://bidplus.gem.gov.in/showbidDocument/4926375</t>
  </si>
  <si>
    <t>gem bid for sg9718583130  sg9717684057 , g6a1w35930 stud</t>
  </si>
  <si>
    <t>GEM/2023/B/3630224</t>
  </si>
  <si>
    <t>https://bidplus.gem.gov.in/showbidDocument/4964747</t>
  </si>
  <si>
    <t>gem bid for sg9780031049  sg9780031030 , g6a1w35985 kay blowers</t>
  </si>
  <si>
    <t>GEM/2023/B/3564844</t>
  </si>
  <si>
    <t>https://bidplus.gem.gov.in/showbidDocument/4894048</t>
  </si>
  <si>
    <t>gem bid for sg9792002049 , g6a1w35614</t>
  </si>
  <si>
    <t>GEM/2023/B/3630455</t>
  </si>
  <si>
    <t>https://bidplus.gem.gov.in/showbidDocument/4964989</t>
  </si>
  <si>
    <t>gem bid for sg9792026029 , g6a1w35613 nrv</t>
  </si>
  <si>
    <t>GEM/2023/B/3472499</t>
  </si>
  <si>
    <t>https://bidplus.gem.gov.in/showbidDocument/4794463</t>
  </si>
  <si>
    <t>gem bid for sg9792038019 , g6a1w35715</t>
  </si>
  <si>
    <t>GEM/2023/B/3623698</t>
  </si>
  <si>
    <t>https://bidplus.gem.gov.in/showbidDocument/4957674</t>
  </si>
  <si>
    <t>gem bid for sg9792091017 , g6a1w52237 11kw ie3 motor</t>
  </si>
  <si>
    <t>GEM/2023/B/3571115</t>
  </si>
  <si>
    <t>https://bidplus.gem.gov.in/showbidDocument/4900761</t>
  </si>
  <si>
    <t>gem bid for sg9792107010  sg9792107029 , g6a1w35592</t>
  </si>
  <si>
    <t>GEM/2023/B/3618644</t>
  </si>
  <si>
    <t>https://bidplus.gem.gov.in/showbidDocument/4952184</t>
  </si>
  <si>
    <t>gem bid for sg9792113010  sg9792113037  sg9792113045  sg9792113053  sg9792113061  sg9792113070  sg9792113088  sg9792113029 , g6a1w35601 motors</t>
  </si>
  <si>
    <t>GEM/2023/B/3595086</t>
  </si>
  <si>
    <t>https://bidplus.gem.gov.in/showbidDocument/4926686</t>
  </si>
  <si>
    <t>gem bid for sg9792120017  sg9792120025  sg9792120033  sg9792120041  sg9792120050 , g6a1v34611</t>
  </si>
  <si>
    <t>GEM/2023/B/3629909</t>
  </si>
  <si>
    <t>https://bidplus.gem.gov.in/showbidDocument/4964405</t>
  </si>
  <si>
    <t>gem bid for sg9792135014 , g6a1w35544flow switch</t>
  </si>
  <si>
    <t>GEM/2023/B/3618529</t>
  </si>
  <si>
    <t>https://bidplus.gem.gov.in/showbidDocument/4952064</t>
  </si>
  <si>
    <t>gem bid for sgot kit  sgpt kit  anti abd  rbc diluting fluid 500 ml  inj lox 2 percentage 30 ml  xylocain 5 percentage gelly 50 gm  inj rabipur  tab calpol 650 mg  tab telma 40 mg  tab sinarest  cap evion 400 mg  cap cobadex z  tab zerodol p  gauge than  syp dilosyn 100 ml  syp kufdryl 100 ml  tab a to z  cap depin 10 mg  tab calpol 500 mg  syp aristozyme 200 ml  liquid cremafin pink 170 ml  inj tramadol 2 ml  tab dulcoflex  tab zofix 200 mg  inj dextrose 25 percentage 100 ml  inj dextrose 5 percentage 500 ml  cipcal d3 sachet  syp sorbilin 200 ml  liquid selvas 100 ml  liquid dettol 100 ml  tab drotin  tab telvas 3 d  syp a to z 200 ml  tab coriant q10 ,, hospital medicine</t>
  </si>
  <si>
    <t>GEM/2023/B/3555351</t>
  </si>
  <si>
    <t>https://bidplus.gem.gov.in/showbidDocument/4883729</t>
  </si>
  <si>
    <t>gem bid for sgot kit  sgpt kit  anti abd  rbc diluting fluid 500 ml  inj lox 2 percentage 30 ml  xylocain 5 percentage gelly 50 gm  inj rabipur  tab calpol 650 mg  tab telma 40 mg  tab sinarest  cap evion 400 mg  cap cobadex z  tab zerodol p  gauge than  syp dilosyn 100 ml  syp kufdryl 100 ml  tab a to z  cap depin 10 mg  tab calpol 500 mg  syp aristozyme 200 ml  liquid cremafin pink 170 ml  inj tramadol 2 ml  tab dulcoflex  brimodin eye drop  dorzox t eye drop  tab hcqs 200 mg  tab zofix 200 mg  inj dextrose 25 percentage 100 ml  inj dextrose 5 percentage 500ml  cipcal d3 sachet  syp sorbilin 200 ml  liquid selvas 100 ml  liquid dettol 100 ml  tab drotin  tab telvas 3d  syp a to z 200 ml  tab coriant q10 , hospital medicen</t>
  </si>
  <si>
    <t>GEM/2023/B/3506224</t>
  </si>
  <si>
    <t>https://bidplus.gem.gov.in/showbidDocument/4830989</t>
  </si>
  <si>
    <t>gem bid for sgp-mgasket- riac 1 and 2 intercooler 2  sgp- mgasket frame-hiac 1 and 2 cooler  sgp-mgasket- riac 1 and 2 intercooler 1  sgp-mgasket-hiac 1 and 2 oil coooler  sgp-m10 mm oring cordiac 1 and 2  sgp-m8 mm oring cordiac 1 and 2 , 10077750 spares for instrument air compressor</t>
  </si>
  <si>
    <t>GEM/2023/B/3503335</t>
  </si>
  <si>
    <t>https://bidplus.gem.gov.in/showbidDocument/4827860</t>
  </si>
  <si>
    <t>gem bid for sh00071msrr7104  sh00101msrr7104  sh00071s527  sh00050z10cnt18 11  sh00050z2cn18 10  sh00005bs1470 sic  sh00100au4g1 2024  sh00100bs l17  sh00150ag3  sh00162l17 , procurement of sheets su41281002</t>
  </si>
  <si>
    <t>GEM/2023/B/3510033</t>
  </si>
  <si>
    <t>https://bidplus.gem.gov.in/showbidDocument/4835028</t>
  </si>
  <si>
    <t xml:space="preserve">gem bid for shackle (q3) , </t>
  </si>
  <si>
    <t>GEM/2023/B/3508755</t>
  </si>
  <si>
    <t>https://bidplus.gem.gov.in/showbidDocument/4833646</t>
  </si>
  <si>
    <t xml:space="preserve">gem bid for shade nets for agriculture and horticulture purposes as per is 16008 (q3) , </t>
  </si>
  <si>
    <t>GEM/2023/B/3607532</t>
  </si>
  <si>
    <t>https://bidplus.gem.gov.in/showbidDocument/4940006</t>
  </si>
  <si>
    <t xml:space="preserve">gem bid for shade nets for agriculture and horticulture purposes- as per is: 16008 (q3) , </t>
  </si>
  <si>
    <t>GEM/2023/B/3511616</t>
  </si>
  <si>
    <t>https://bidplus.gem.gov.in/showbidDocument/4836707</t>
  </si>
  <si>
    <t>GEM/2023/B/3477952</t>
  </si>
  <si>
    <t>https://bidplus.gem.gov.in/showbidDocument/4800431</t>
  </si>
  <si>
    <t>GEM/2023/B/3463488</t>
  </si>
  <si>
    <t>https://bidplus.gem.gov.in/showbidDocument/4784822</t>
  </si>
  <si>
    <t>GEM/2023/B/3441871</t>
  </si>
  <si>
    <t>delhi parks and gardens society department of environment</t>
  </si>
  <si>
    <t>https://bidplus.gem.gov.in/showbidDocument/4761462</t>
  </si>
  <si>
    <t xml:space="preserve">gem bid for shade nets for agriculture and horticulture purposes- as per is: 16008 (q3) ,, </t>
  </si>
  <si>
    <t>GEM/2023/B/3550834</t>
  </si>
  <si>
    <t>https://bidplus.gem.gov.in/showbidDocument/4878871</t>
  </si>
  <si>
    <t xml:space="preserve">gem bid for shadi kit (q3) , </t>
  </si>
  <si>
    <t>GEM/2023/B/3462910</t>
  </si>
  <si>
    <t>https://bidplus.gem.gov.in/showbidDocument/4784201</t>
  </si>
  <si>
    <t>gem bid for shaft  fan shaft  shaft d200xl1200mm , shafts and fan shafts</t>
  </si>
  <si>
    <t>GEM/2023/B/3628388</t>
  </si>
  <si>
    <t>https://bidplus.gem.gov.in/showbidDocument/4962709</t>
  </si>
  <si>
    <t xml:space="preserve">gem bid for shaft (forging) to drg. no. 175-45-026/f. (q3) , </t>
  </si>
  <si>
    <t>GEM/2023/B/3470517</t>
  </si>
  <si>
    <t>https://bidplus.gem.gov.in/showbidDocument/4792341</t>
  </si>
  <si>
    <t xml:space="preserve">gem bid for shaft (forging) to drg. no. 308-63-7 upto opn. no. 030 for vertical shaft (q3) , </t>
  </si>
  <si>
    <t>GEM/2023/B/3467560</t>
  </si>
  <si>
    <t>https://bidplus.gem.gov.in/showbidDocument/4789175</t>
  </si>
  <si>
    <t xml:space="preserve">gem bid for shaft (tie rod shaft) to drg. no. 334-24 (q3) , </t>
  </si>
  <si>
    <t>GEM/2023/B/3563858</t>
  </si>
  <si>
    <t>https://bidplus.gem.gov.in/showbidDocument/4893003</t>
  </si>
  <si>
    <t xml:space="preserve">gem bid for shaft and sprocket wheel for bucket elevator , </t>
  </si>
  <si>
    <t>GEM/2023/B/3423247</t>
  </si>
  <si>
    <t>https://bidplus.gem.gov.in/showbidDocument/4741468</t>
  </si>
  <si>
    <t xml:space="preserve">gem bid for shaft assy  front bumper assy  lower grill  rear bumper  hose pipe , </t>
  </si>
  <si>
    <t>GEM/2023/B/3472645</t>
  </si>
  <si>
    <t>https://bidplus.gem.gov.in/showbidDocument/4794623</t>
  </si>
  <si>
    <t xml:space="preserve">gem bid for shaft axle automotive 765-78-1529 (q3) , </t>
  </si>
  <si>
    <t>GEM/2023/B/3596198</t>
  </si>
  <si>
    <t>https://bidplus.gem.gov.in/showbidDocument/4927914</t>
  </si>
  <si>
    <t>gem bid for shaft en-8  dsm-3  impellers 2nd stage for dsm-3 me pump , spares for dsm 3 pumps</t>
  </si>
  <si>
    <t>GEM/2023/B/3620920</t>
  </si>
  <si>
    <t>https://bidplus.gem.gov.in/showbidDocument/4954658</t>
  </si>
  <si>
    <t>gem bid for shaft enclosed tube 20 for 225 hp vt pumps fbm make model l9h  line shaft coupling 21  line shaft 3 mtr 24  connecting bearing 25  sand collar sand cap 7  encl. tube tension nut 39 225hp fbm vt pump  bearing suction 5 225hp fbm vt pump  bearing top interbowl 13 225hp fbm vt pump  step bearing 19 225hp fbm vt pump  enclosed tube hd adaptor 225hp fbm vt pump  enclosed tube bearing and cap , purchase of spares for 225 hp vt pumps fbm make for salal power station</t>
  </si>
  <si>
    <t>GEM/2023/B/3487121</t>
  </si>
  <si>
    <t>https://bidplus.gem.gov.in/showbidDocument/4810282</t>
  </si>
  <si>
    <t xml:space="preserve">gem bid for shaft for brush roll apl-1 &amp; 2 (q3) , </t>
  </si>
  <si>
    <t>GEM/2023/B/3476190</t>
  </si>
  <si>
    <t>https://bidplus.gem.gov.in/showbidDocument/4798528</t>
  </si>
  <si>
    <t xml:space="preserve">gem bid for shaft forging dia 400 x 4950 lg to drawing no. 34038142126 item 01 rev 00.  r.t. shaft with central axial hole to drg. no. 44038042081 it.01 rev.00 and matl. specn. no. aa19333 rev.09. , </t>
  </si>
  <si>
    <t>GEM/2023/B/3458597</t>
  </si>
  <si>
    <t>https://bidplus.gem.gov.in/showbidDocument/4779543</t>
  </si>
  <si>
    <t xml:space="preserve">gem bid for shaft forging to drg no. 44028142083 it.01 rev.03 and matl. specn. no. bp19388 rev.10.  shaft forging with central axial hole drg. no. 34038142145 it. 01 rev.00 and matl. specn. no. bp19388 rev.10.  shaft forging with central axial hole drg. no. 34038142130 it. 01 rev.00 and matl. specn. no. bp19388 rev.10.  shaft forging with central axial hole drg. no. 34038142142 it. 01 rev.00 and matl. specn. no. bp19388 rev.10. , </t>
  </si>
  <si>
    <t>GEM/2023/B/3463101</t>
  </si>
  <si>
    <t>https://bidplus.gem.gov.in/showbidDocument/4784406</t>
  </si>
  <si>
    <t xml:space="preserve">gem bid for shaft forging to drg. no. 34028142519 it. 01 rev.00 and matl. specn. no. bp19388 rev. 10. ,, </t>
  </si>
  <si>
    <t>GEM/2023/B/3554779</t>
  </si>
  <si>
    <t>https://bidplus.gem.gov.in/showbidDocument/4883091</t>
  </si>
  <si>
    <t xml:space="preserve">gem bid for shaft joint assy lh  fuel pre filter assy , </t>
  </si>
  <si>
    <t>GEM/2023/B/3450538</t>
  </si>
  <si>
    <t>https://bidplus.gem.gov.in/showbidDocument/4770928</t>
  </si>
  <si>
    <t xml:space="preserve">gem bid for shaft liner a bracket (q3)  shaft liner p bracket (q3)  shaft liner stern tube aft (q3)  shaft liner stern tube fwd (q3) , </t>
  </si>
  <si>
    <t>GEM/2023/B/3461123</t>
  </si>
  <si>
    <t>https://bidplus.gem.gov.in/showbidDocument/4782304</t>
  </si>
  <si>
    <t>gem bid for shaft lower wheel part no 4106001860  collar clamp part no 4106002152  dirt seal part no 4106002155  dirt seal part no 4106002131  lower wheel shaft part no 4106001859 , different types of undercarriage spares for be 195 shovels</t>
  </si>
  <si>
    <t>GEM/2023/B/3472640</t>
  </si>
  <si>
    <t>https://bidplus.gem.gov.in/showbidDocument/4794618</t>
  </si>
  <si>
    <t xml:space="preserve">gem bid for shaft material for 160mm dia. shall be as per spec bp10590 in length of 1274mm (q3) , </t>
  </si>
  <si>
    <t>GEM/2023/B/3558655</t>
  </si>
  <si>
    <t>https://bidplus.gem.gov.in/showbidDocument/4887379</t>
  </si>
  <si>
    <t xml:space="preserve">gem bid for shaft pick up dwn: 351.24. 31.6. 68001rd (pr no 4203068855) (q3) ,, </t>
  </si>
  <si>
    <t>GEM/2023/B/3554346</t>
  </si>
  <si>
    <t>https://bidplus.gem.gov.in/showbidDocument/4882623</t>
  </si>
  <si>
    <t>gem bid for shaft rod assy  fuel filter  shaft seal  flexible pipe  lubrication oil supply hose  lub oil pressure sensor  fuel pipe  rubber coupling  armature  field coil , acsfp head</t>
  </si>
  <si>
    <t>GEM/2023/B/3629687</t>
  </si>
  <si>
    <t>https://bidplus.gem.gov.in/showbidDocument/4964164</t>
  </si>
  <si>
    <t xml:space="preserve">gem bid for shaft seal assembly part no. 10a-g (new pt. asl1010r) for accel make smc-100 (q3)  cylinder liner part no. 19a for accel make refrigeration compressor model no. smc-100. (q3)  bracket with pin for unloading frame part no. g-31. for smc 100. (q3)  front bearing part. no. 04359 for bock f-5 (q3)  oil control ring piston 70 pt. no. 5391. for bock f-5 (q3)  crankshaft for voltas refrigeration compressor model 5h66 (q3)  gasket set for voltas refrigeration compressor model 5h86 (q3)  rotary aluminium sprinkler size 5 x 75 mm (q3) , </t>
  </si>
  <si>
    <t>GEM/2023/B/3528504</t>
  </si>
  <si>
    <t>https://bidplus.gem.gov.in/showbidDocument/4854799</t>
  </si>
  <si>
    <t>gem bid for shaft seal ring for variable t or motor  shaft seal ring for fixed t or motor  shaft seal ring for conveyor motor  dust seal ring  seal kit  shaft seal for fan motor  seal kit for roll back ram  seal kit for lift ram  rubber element  seal kit idler  over centre catridge  double selector valve  counter balance valve  counter balance valve sdl  life time seal  oil seal hyd pump , eimcoelecon sdl udm spares</t>
  </si>
  <si>
    <t>GEM/2023/B/3498076</t>
  </si>
  <si>
    <t>https://bidplus.gem.gov.in/showbidDocument/4822106</t>
  </si>
  <si>
    <t xml:space="preserve">gem bid for shaft seal sealing ring of shaft seal system od -835mm id 725mm height-50mm along with its fasten (q3) , </t>
  </si>
  <si>
    <t>GEM/2023/B/3399712</t>
  </si>
  <si>
    <t>https://bidplus.gem.gov.in/showbidDocument/4716039</t>
  </si>
  <si>
    <t>gem bid for shaft seal to drg. no. 44020540016 item 01 rev 01  shaft seal to drg. no. 44020540016 item 02 rev 01  shaft seal to drg. no. 44020540016 item 03 rev 01  shaft seal to drg. no. 44020540016 item 04 rev 01  shaft seal to drg. no. 44020540016 item 05 rev 01  shaft seal to drg. no. 44020540016 item 06 rev 01  shaft seal to drg. no. 44020540016 item 07 rev 01  shaft seal to drg. no. 44020540016 item 08 rev 01  shaft seal to drg. no. 44020540016 item 09 rev 01  shaft seal to drg. no. 44020540016 item 10 rev 01  shaft seal to drg. no. 44020540016 item 16 rev 00 , boq shaft seal</t>
  </si>
  <si>
    <t>GEM/2023/B/3458856</t>
  </si>
  <si>
    <t>https://bidplus.gem.gov.in/showbidDocument/4779815</t>
  </si>
  <si>
    <t>gem bid for shaft sealing to part no 101521224000  sealing ring 60 x 3 to part no 101110228000  sealing ring 70 x 3 to part no 101110243000  plug to part no 130051470094  plug to part no 130051470034  rubber bushing to part no 130954430014  bent rubber tube to part no 130054391714  mud flap to part no 130965052104 ,, rubber plug</t>
  </si>
  <si>
    <t>GEM/2023/B/3550153</t>
  </si>
  <si>
    <t>https://bidplus.gem.gov.in/showbidDocument/4878155</t>
  </si>
  <si>
    <t>gem bid for shaft sleeve  set of gaskets  gland packing  serr lock washer  set of fasteners  wear ring  lantern ring  casing cover  impeller  support foot  enclosed impeller  internal circlip  shaft  set of keys  double chmf hex nut  bearing cover  gland  pump casing  pump shaft  bearing housing  pump casing m no- ce 40 16  external circlip  set of o ring  casing ring , spare parts of various centrifugal pump ksb make</t>
  </si>
  <si>
    <t>GEM/2023/B/3566597</t>
  </si>
  <si>
    <t>https://bidplus.gem.gov.in/showbidDocument/4895916</t>
  </si>
  <si>
    <t>gem bid for shaft sleeve delivery side part no of oem rkb15034kaisi410311  shaft sleeve suction side part no of oem rkb15034kaisi410310  set of keys 4-stage aisi-316 part no of oem 4stgssok1  distance sleeve ss part no of oem 317ss  inter stage bush for diff. moc- ci part no of oem rkb15034kci358  diffuser with guide vane part no of oem rkb15034k129  neck ring for kirloskar rkb 150 34 4 sta part no of oem 22700  enclosed impeller ci part no of oem 151  set of o ring 4stage rubber part no of oem orfscrkb150x34  lock washer moc steel part no. of oem 415  oil seal de nde rubber part no of oem rkb15034krubber500  lantern ring cf-8m part no of oem rkb15034kcf8m227  bearing cover de part no of oem 2700001  cooling chamber moc ms part no of oem 252  bearing housing nde ci part no of oem rkb15034kci2401  bearing housing ci part no of oem 240 ,, procurement of kirloskar make rkb 150x34k ci pump spares</t>
  </si>
  <si>
    <t>GEM/2023/B/3553598</t>
  </si>
  <si>
    <t>https://bidplus.gem.gov.in/showbidDocument/4881818</t>
  </si>
  <si>
    <t xml:space="preserve">gem bid for shaft sleeve not shrunk 312.1 for intermediate shaft part 184.1 &amp; 184.2 in cwp (q3)  shaft sleeve not shrunk 312.2 for intermediate shaft part 184.1 &amp; 184.2 in cwp (q3)  distance sleeve 15258 av 001 part. no. 317.02 for head shaft 185.2 in cwp (q3)  shaft sleeve k 6204021 part no. 310 for head shaft part no. 185.2 in cwp (q3) , </t>
  </si>
  <si>
    <t>GEM/2023/B/3604021</t>
  </si>
  <si>
    <t>https://bidplus.gem.gov.in/showbidDocument/4936266</t>
  </si>
  <si>
    <t>GEM/2023/B/3611784</t>
  </si>
  <si>
    <t>https://bidplus.gem.gov.in/showbidDocument/4944648</t>
  </si>
  <si>
    <t xml:space="preserve">gem bid for shaft steel flexible 10x 2000 (q3) , </t>
  </si>
  <si>
    <t>GEM/2023/B/3525535</t>
  </si>
  <si>
    <t>https://bidplus.gem.gov.in/showbidDocument/4851577</t>
  </si>
  <si>
    <t xml:space="preserve">gem bid for shaft to drg. no. y-6402882 (q3) , </t>
  </si>
  <si>
    <t>GEM/2023/B/3579607</t>
  </si>
  <si>
    <t>https://bidplus.gem.gov.in/showbidDocument/4909925</t>
  </si>
  <si>
    <t xml:space="preserve">gem bid for shaft to drg. no. y-6413522 (q3) , </t>
  </si>
  <si>
    <t>GEM/2023/B/3579120</t>
  </si>
  <si>
    <t>https://bidplus.gem.gov.in/showbidDocument/4909397</t>
  </si>
  <si>
    <t xml:space="preserve">gem bid for shaft to drg. no. y-6419086 (q3) , </t>
  </si>
  <si>
    <t>GEM/2023/B/3593971</t>
  </si>
  <si>
    <t>https://bidplus.gem.gov.in/showbidDocument/4925496</t>
  </si>
  <si>
    <t>gem bid for shaft torsion forging to drg no 172 51 016 f to lf 3906411023  torsion bar forging to drg no 172 51 016 1 f to lf 3901051007 , shaft torsion</t>
  </si>
  <si>
    <t>GEM/2023/B/3525410</t>
  </si>
  <si>
    <t>https://bidplus.gem.gov.in/showbidDocument/4851443</t>
  </si>
  <si>
    <t xml:space="preserve">gem bid for shaft vii dwn: pmm-2299-21113201000003 (q3)  shaft vi dwn: pm-23-006-21113201000004 (q3)  shaft v: dwn: pl-98-001r1-21110001000410 (q3)  shaft dwn: pl-97-009r2-21110901000114 (q3)  shaft i dwn: pm-23- 005-21113201000006 (q3)  lay shaft ii dwn: pm-16-024 r1-21113201000005 (q3) , </t>
  </si>
  <si>
    <t>GEM/2023/B/3623777</t>
  </si>
  <si>
    <t>https://bidplus.gem.gov.in/showbidDocument/4957761</t>
  </si>
  <si>
    <t xml:space="preserve">gem bid for shaft with keys c40 part no 1800 moc en8  bearing housing de part no b2502505 moc ci  sleeve nut chuck nut de nde part no sndende moc lg 2  logging ring part no est200250006  gland part no est200250011  lock nut with washer part no 200250est10  water thrower part no cwdsdc200x250 moc rubber  bearing end cover part no est200250009  rotating assly with complete part no 1100  stuffing box bush part no 2402  impeller for part no 1500 moc ci ,, </t>
  </si>
  <si>
    <t>GEM/2023/B/3539301</t>
  </si>
  <si>
    <t>https://bidplus.gem.gov.in/showbidDocument/4866485</t>
  </si>
  <si>
    <t>gem bid for shaft with keys for 8 stage pump  dynamic balance valve  bush bearing de  static balance valve  gland flange de  shaft sleeve de  distance sleeve  base bush suction  neck ring  impeller  impeller distance bush  stage bush  shaft sleeve nde  bush bearing nde  base bush discharge  gland flange nde  bearing block de  diffuser  stage casing  4 stage pump shaft with keys and sleeve nut  base bush suction  stage bush  suction casing  bearing block de and nde , procurement of pump spares of model 150sr8 and 125sr4 pump</t>
  </si>
  <si>
    <t>GEM/2023/B/3508736</t>
  </si>
  <si>
    <t>https://bidplus.gem.gov.in/showbidDocument/4833627</t>
  </si>
  <si>
    <t xml:space="preserve">gem bid for shaft(forging) to drg. no. 3308-168-3 (q3) , </t>
  </si>
  <si>
    <t>GEM/2023/B/3461428</t>
  </si>
  <si>
    <t>https://bidplus.gem.gov.in/showbidDocument/4782623</t>
  </si>
  <si>
    <t>gem bid for shafts to drg no y 6411759  fork to drg no y 6452610 , shafts</t>
  </si>
  <si>
    <t>GEM/2023/B/3578840</t>
  </si>
  <si>
    <t>https://bidplus.gem.gov.in/showbidDocument/4909086</t>
  </si>
  <si>
    <t xml:space="preserve">gem bid for shagun kit (nai pahal kit) (q3) , </t>
  </si>
  <si>
    <t>GEM/2023/B/3458071</t>
  </si>
  <si>
    <t>https://bidplus.gem.gov.in/showbidDocument/4778985</t>
  </si>
  <si>
    <t xml:space="preserve">gem bid for shagun kit (q3) , </t>
  </si>
  <si>
    <t>GEM/2023/B/3584286</t>
  </si>
  <si>
    <t>https://bidplus.gem.gov.in/showbidDocument/4914973</t>
  </si>
  <si>
    <t xml:space="preserve">gem bid for shagun kits (q3) , </t>
  </si>
  <si>
    <t>GEM/2023/B/3581007</t>
  </si>
  <si>
    <t>https://bidplus.gem.gov.in/showbidDocument/4911400</t>
  </si>
  <si>
    <t xml:space="preserve">gem bid for shaker incubator (q3)  refrigerated centrifuge (q3) , </t>
  </si>
  <si>
    <t>GEM/2023/B/3606601</t>
  </si>
  <si>
    <t>https://bidplus.gem.gov.in/showbidDocument/4939041</t>
  </si>
  <si>
    <t xml:space="preserve">gem bid for shaker reciprocating type , </t>
  </si>
  <si>
    <t>GEM/2023/B/3558721</t>
  </si>
  <si>
    <t>indian institute of horticultural research (iihr)</t>
  </si>
  <si>
    <t>https://bidplus.gem.gov.in/showbidDocument/4887451</t>
  </si>
  <si>
    <t xml:space="preserve">gem bid for shamiana , </t>
  </si>
  <si>
    <t>GEM/2023/B/3537077</t>
  </si>
  <si>
    <t>https://bidplus.gem.gov.in/showbidDocument/4864102</t>
  </si>
  <si>
    <t>GEM/2023/B/3633456</t>
  </si>
  <si>
    <t>https://bidplus.gem.gov.in/showbidDocument/4968302</t>
  </si>
  <si>
    <t>GEM/2023/B/3528618</t>
  </si>
  <si>
    <t>https://bidplus.gem.gov.in/showbidDocument/4854927</t>
  </si>
  <si>
    <t>gem bid for shamiana gajiani , shamiana</t>
  </si>
  <si>
    <t>GEM/2023/B/3474750</t>
  </si>
  <si>
    <t>https://bidplus.gem.gov.in/showbidDocument/4796940</t>
  </si>
  <si>
    <t xml:space="preserve">gem bid for shamiana size 20 ftx30 ft colour optional  canopy poles iron 9 ft 7 inch  canopy poles iron 10 ft 7 inch  canopy poles iron 14 ft 7 inch  standing pole iron 8 ft respective iron joints for assembling the tent isi marked iron frame outer water proof inner cotton block printed color cotton block printed hight 6 ft  kanat length 20x6  kanat length 30x6 , </t>
  </si>
  <si>
    <t>GEM/2023/B/3508937</t>
  </si>
  <si>
    <t>https://bidplus.gem.gov.in/showbidDocument/4833839</t>
  </si>
  <si>
    <t xml:space="preserve">gem bid for shamiana size 20 ftx30 ft colour optional , </t>
  </si>
  <si>
    <t>GEM/2023/B/3515497</t>
  </si>
  <si>
    <t>https://bidplus.gem.gov.in/showbidDocument/4840862</t>
  </si>
  <si>
    <t xml:space="preserve">gem bid for shamianas (q3) , </t>
  </si>
  <si>
    <t>GEM/2023/B/3541889</t>
  </si>
  <si>
    <t>https://bidplus.gem.gov.in/showbidDocument/4869260</t>
  </si>
  <si>
    <t>GEM/2023/B/3581250</t>
  </si>
  <si>
    <t>https://bidplus.gem.gov.in/showbidDocument/4911660</t>
  </si>
  <si>
    <t>GEM/2023/B/3568446</t>
  </si>
  <si>
    <t>https://bidplus.gem.gov.in/showbidDocument/4897882</t>
  </si>
  <si>
    <t>GEM/2023/B/3617727</t>
  </si>
  <si>
    <t>https://bidplus.gem.gov.in/showbidDocument/4951184</t>
  </si>
  <si>
    <t>GEM/2023/B/3527745</t>
  </si>
  <si>
    <t>https://bidplus.gem.gov.in/showbidDocument/4853939</t>
  </si>
  <si>
    <t>GEM/2023/B/3500193</t>
  </si>
  <si>
    <t>https://bidplus.gem.gov.in/showbidDocument/4824394</t>
  </si>
  <si>
    <t>GEM/2023/B/3504479</t>
  </si>
  <si>
    <t>https://bidplus.gem.gov.in/showbidDocument/4829099</t>
  </si>
  <si>
    <t>GEM/2023/B/3584422</t>
  </si>
  <si>
    <t>https://bidplus.gem.gov.in/showbidDocument/4915117</t>
  </si>
  <si>
    <t>GEM/2023/B/3398485</t>
  </si>
  <si>
    <t>https://bidplus.gem.gov.in/showbidDocument/4714706</t>
  </si>
  <si>
    <t>GEM/2023/B/3450441</t>
  </si>
  <si>
    <t>https://bidplus.gem.gov.in/showbidDocument/4770821</t>
  </si>
  <si>
    <t>gem bid for shaminana  foam and coir mixed bed  folding cot  plastic armless chair  plastic arm chair  red carpet  dining table  arabian tent  sidewall different size , shamiana chairs and cot service</t>
  </si>
  <si>
    <t>GEM/2023/B/3621871</t>
  </si>
  <si>
    <t>https://bidplus.gem.gov.in/showbidDocument/4955689</t>
  </si>
  <si>
    <t xml:space="preserve">gem bid for shaminaya , </t>
  </si>
  <si>
    <t>GEM/2023/B/3455727</t>
  </si>
  <si>
    <t>https://bidplus.gem.gov.in/showbidDocument/4776469</t>
  </si>
  <si>
    <t>gem bid for shamiyana  kannath  chair  table  carpet  steel chair  bottle , lp of camp items</t>
  </si>
  <si>
    <t>GEM/2023/B/3489035</t>
  </si>
  <si>
    <t>https://bidplus.gem.gov.in/showbidDocument/4812346</t>
  </si>
  <si>
    <t>gem bid for shamiyana 30x30  shamiyana 20x20 , shamiyana fd offr mess</t>
  </si>
  <si>
    <t>GEM/2023/B/3626410</t>
  </si>
  <si>
    <t>https://bidplus.gem.gov.in/showbidDocument/4960587</t>
  </si>
  <si>
    <t>gem bid for shamiyana combat colour 25 into 25 fet  shamiyana ord colour 25 into 25 ft , shamiyana</t>
  </si>
  <si>
    <t>GEM/2023/B/3622746</t>
  </si>
  <si>
    <t>https://bidplus.gem.gov.in/showbidDocument/4956651</t>
  </si>
  <si>
    <t>gem bid for shamiyana gajini tent water proof , shamiana</t>
  </si>
  <si>
    <t>GEM/2023/B/3618655</t>
  </si>
  <si>
    <t>https://bidplus.gem.gov.in/showbidDocument/4952196</t>
  </si>
  <si>
    <t xml:space="preserve">gem bid for shamiyana sets , </t>
  </si>
  <si>
    <t>GEM/2023/B/3572154</t>
  </si>
  <si>
    <t>https://bidplus.gem.gov.in/showbidDocument/4901901</t>
  </si>
  <si>
    <t>gem bid for shamiyana size - 30 feet x 30 feet  l-type tent size 4 metre x 6 metre  arabiantent size 20 feet x 30 feet  kanath size 15 feet x 6 feet  coir mat red width 4 feet  water proof tar paulin size 30 feet x 30 feet , 6 regimental items purchase</t>
  </si>
  <si>
    <t>GEM/2023/B/3598142</t>
  </si>
  <si>
    <t>https://bidplus.gem.gov.in/showbidDocument/4929998</t>
  </si>
  <si>
    <t xml:space="preserve">gem bid for shamiyana size 30x20 feet with complete iron assy , </t>
  </si>
  <si>
    <t>GEM/2023/B/3601318</t>
  </si>
  <si>
    <t>https://bidplus.gem.gov.in/showbidDocument/4933402</t>
  </si>
  <si>
    <t>gem bid for shamiyana top of size 20 feet x 20 feet , shamiyana</t>
  </si>
  <si>
    <t>GEM/2023/B/3635437</t>
  </si>
  <si>
    <t>https://bidplus.gem.gov.in/showbidDocument/4970444</t>
  </si>
  <si>
    <t>gem bid for shamiyana with side wall ,, shamiyana</t>
  </si>
  <si>
    <t>GEM/2023/B/3553471</t>
  </si>
  <si>
    <t>https://bidplus.gem.gov.in/showbidDocument/4881681</t>
  </si>
  <si>
    <t xml:space="preserve">gem bid for shampoo soap based-is: 7669 (q4) , </t>
  </si>
  <si>
    <t>GEM/2023/B/3495905</t>
  </si>
  <si>
    <t>https://bidplus.gem.gov.in/showbidDocument/4819756</t>
  </si>
  <si>
    <t>gem bid for shamyana size 20 feet x 20 feet with four side jhaller as per bid specifications  shamyana size 15 feet x 15 feet with four side jhaller as per bid specifications  shamyana size 20 feet x 15 feet with four side jhaller as per bid specifications  kanath - side wall  double bed sheet superior quality as per bid specifications  single bed sheet superior quality as per bid specifications  blanket quilt for double bed as per bid specifications  looking mirror size 4 feet x 1.5 feet superior quality as per bid specifications ,, tentage and tarpaulin and other ue items</t>
  </si>
  <si>
    <t>GEM/2023/B/3555948</t>
  </si>
  <si>
    <t>https://bidplus.gem.gov.in/showbidDocument/4884384</t>
  </si>
  <si>
    <t xml:space="preserve">gem bid for shanthi make foot mounted under driven double reduction irreversible worm gearbox (q3) , </t>
  </si>
  <si>
    <t>GEM/2023/B/3455929</t>
  </si>
  <si>
    <t>https://bidplus.gem.gov.in/showbidDocument/4776687</t>
  </si>
  <si>
    <t>gem bid for shaper machine ,, procurement of shaper machine for work shop ktps dvc</t>
  </si>
  <si>
    <t>GEM/2023/B/3513979</t>
  </si>
  <si>
    <t>https://bidplus.gem.gov.in/showbidDocument/4839217</t>
  </si>
  <si>
    <t xml:space="preserve">gem bid for shaping machine as per is 10949 (q3) , </t>
  </si>
  <si>
    <t>GEM/2023/B/3576813</t>
  </si>
  <si>
    <t>https://bidplus.gem.gov.in/showbidDocument/4906909</t>
  </si>
  <si>
    <t>gem bid for shareholders copies in english  cost of per page translation and composition i.e. from english to hindi  shareholders copies in hindi , designing and printing of annual report</t>
  </si>
  <si>
    <t>GEM/2023/B/3564646</t>
  </si>
  <si>
    <t>https://bidplus.gem.gov.in/showbidDocument/4893841</t>
  </si>
  <si>
    <t xml:space="preserve">gem bid for sharkfin all weather display chart of tank size 8ft , </t>
  </si>
  <si>
    <t>GEM/2023/B/3465589</t>
  </si>
  <si>
    <t>https://bidplus.gem.gov.in/showbidDocument/4787092</t>
  </si>
  <si>
    <t xml:space="preserve">gem bid for sharp ar-7024 cartridge , </t>
  </si>
  <si>
    <t>GEM/2023/B/3628695</t>
  </si>
  <si>
    <t>https://bidplus.gem.gov.in/showbidDocument/4963051</t>
  </si>
  <si>
    <t>gem bid for sharp blaster disposable canister  sharp blaster disposable insert  sharp blaster disposable sticky backed paper roll with book  sharp blaster disposable canister 50 pair print per roll  sharp blaster active carbon filter , sharp blaster disposable canister</t>
  </si>
  <si>
    <t>GEM/2023/B/3575638</t>
  </si>
  <si>
    <t>https://bidplus.gem.gov.in/showbidDocument/4905592</t>
  </si>
  <si>
    <t>GEM/2023/B/3590788</t>
  </si>
  <si>
    <t>https://bidplus.gem.gov.in/showbidDocument/4922108</t>
  </si>
  <si>
    <t>gem bid for sharp bp-10c20z , boq for sharp bp 10c20z machine tonner</t>
  </si>
  <si>
    <t>GEM/2023/B/3395895</t>
  </si>
  <si>
    <t>https://bidplus.gem.gov.in/showbidDocument/4711919</t>
  </si>
  <si>
    <t xml:space="preserve">gem bid for sharp container for bio - medical waste collection (q3) , </t>
  </si>
  <si>
    <t>GEM/2023/B/3622431</t>
  </si>
  <si>
    <t>https://bidplus.gem.gov.in/showbidDocument/4956317</t>
  </si>
  <si>
    <t xml:space="preserve">gem bid for sharp container for bio-medical waste collection (q3) , </t>
  </si>
  <si>
    <t>GEM/2023/B/3453237</t>
  </si>
  <si>
    <t>https://bidplus.gem.gov.in/showbidDocument/4773845</t>
  </si>
  <si>
    <t>gem bid for sharp drum mono mx-312ar  sharp developer mono mx- 312av , drum and developer for sharp photocopier machines</t>
  </si>
  <si>
    <t>GEM/2023/B/3539629</t>
  </si>
  <si>
    <t>https://bidplus.gem.gov.in/showbidDocument/4866840</t>
  </si>
  <si>
    <t xml:space="preserve">gem bid for sharp mx-237at cartridge  hp 12a cartridge  hp 78a cartridge  hp 88a cartridge  hp 31a cartridge  brother tn-2365  brother dr-2365  konica minolta tn-118  photo paper 50pc  cd - r  dvd - r  cd mailer , </t>
  </si>
  <si>
    <t>GEM/2023/B/3635394</t>
  </si>
  <si>
    <t>https://bidplus.gem.gov.in/showbidDocument/4970395</t>
  </si>
  <si>
    <t>gem bid for sharp mx-237at cartridge  hp 12a cartridge  hp 78a cartridge  hp 88a cartridge  hp 31a cartridge  brother tn-2365  brother dr-2365  konica minolta tn-118  photo paper 50pc  dvd - r  cd - r  cd mailer , original carts</t>
  </si>
  <si>
    <t>GEM/2023/B/3584504</t>
  </si>
  <si>
    <t>https://bidplus.gem.gov.in/showbidDocument/4915207</t>
  </si>
  <si>
    <t xml:space="preserve">gem bid for sharp printer cartridge  epson ink set 001  black colour ink bottle no 664  lexmark printer cartridge  cannon 88 a cartridge  xerox phaser 3020 cartridge , </t>
  </si>
  <si>
    <t>GEM/2023/B/3566512</t>
  </si>
  <si>
    <t>https://bidplus.gem.gov.in/showbidDocument/4895819</t>
  </si>
  <si>
    <t xml:space="preserve">gem bid for sharp toner  epson zero zero three , </t>
  </si>
  <si>
    <t>GEM/2023/B/3592874</t>
  </si>
  <si>
    <t>https://bidplus.gem.gov.in/showbidDocument/4924334</t>
  </si>
  <si>
    <t>gem bid for sharp toner black mx-61at-ba class oem  sharp toner cyan mx-61at-ca class oem  sharp toner magenta mx-61at-ma class oem  sharp toner yellow mx-61at-ya class oem , sharp colour toner class oem</t>
  </si>
  <si>
    <t>GEM/2023/B/3509699</t>
  </si>
  <si>
    <t>https://bidplus.gem.gov.in/showbidDocument/4834660</t>
  </si>
  <si>
    <t xml:space="preserve">gem bid for sharp toner mx 237at  ricoh mp 2501 toner  epson ink 001 black  epson ink 003 black , </t>
  </si>
  <si>
    <t>GEM/2023/B/3610625</t>
  </si>
  <si>
    <t>https://bidplus.gem.gov.in/showbidDocument/4943352</t>
  </si>
  <si>
    <t xml:space="preserve">gem bid for sharpener  binder clip 25mm  binder clip 32mm  colour flag tricolour  post it pad large  steel scale  paper cutter small  cutter blade large  cutter blade small  fevistick 18 gm  fevicol 500ml  transparent tap 1.5 inch  transparent tap 1inch  transparent tap 2inch  tap brown 2 inch  drawing sheet white  box file  envelope a4 inner cloth  envelope fs inner cloth  envelope brown  pencil apsara  eraser apsara  highlighter tricolour  board marker pen  permanent marker  ohp marker black  lesson plan cover  lamination sheet  gift packing paper  ribbon blue and red  uniball pen blue  pen v7 blue  pen v7 red  pen v7 green  t max pen  t max refill  pen reynolds blue  pen reynolds red  pen reynolds black  gen pen v5 blue  gen pen v5 red  gen pen v5 green  gen pen v5 black  pen use and throw  uniball impact gel pen blue  uniball impact gel pen green  uniball impact gel pen black  sketch pen black  poker  slip pad  note book small  register 4qr  register 6qr  register 8qr  stapler pin no 10  stapler pin 24  cartridge v7 pen blue  cartridge v7 pen black  cartridge v7 pen red  v sign pen  octane v7 pen black  thump pin brass  thump pin plastic  tag large  u clip  t pin  spiral  white envelop  fevicol tube 50ml  punching machine  invitation card  spiral sheet , </t>
  </si>
  <si>
    <t>GEM/2023/B/3510488</t>
  </si>
  <si>
    <t>https://bidplus.gem.gov.in/showbidDocument/4835503</t>
  </si>
  <si>
    <t>gem bid for sharpner  toner brother  marker  toner samsung  sketch pen  running register  stappler  pen uniball  poker  envelops  stick pad  toner sharp  water jug  ball pen  paper fs size  paper a4 size  hand sanitizer  fevistick  toner hp 12a  toner hp 88a  phool jharu  pilot pen v5  liquid hand wash 250 ml  floor cleaning liquid 500ml  poocha cotton large  duster cloth for cleaning  jharhu stick  harpic 500 ml  colour flag  dettol soap  register rulled  cartridge hp 110a  fevicol 200 gm  yellow envelope  gum 700 ml  phenyl liquid cleaner black  cello butter flow ball pen  envelope med with inner cloth  paper size a3 75 gsm  bucket 20 ltr  hand sanitizer 5000 ml  room freshener  washing powder , sharpner</t>
  </si>
  <si>
    <t>GEM/2023/B/3621064</t>
  </si>
  <si>
    <t>https://bidplus.gem.gov.in/showbidDocument/4954809</t>
  </si>
  <si>
    <t xml:space="preserve">gem bid for shaver mixer pipe  beetal m 68 plane phone  data card ram  usb switch  pressure cooker  induction cooker  hanger  double bed sheet  locker  office chair  pedistal fan  callin bell  beetal m 90n  hand anoised kadei  copper base suse pan  zeel blanket d bed  printer  paper rim  walking stick  badmention racket  stove  umbrella  register 300 pages  transparent tape 2 inch  transparent tape 1 inch  orthopedic warm bag electrical  1 litre thermos  1500ml thermos  bombay dyeing mink blanket  stationary items  file cover printed y p g  highlighter all colours  packing tape brown  ledger pages , </t>
  </si>
  <si>
    <t>GEM/2023/B/3527631</t>
  </si>
  <si>
    <t>https://bidplus.gem.gov.in/showbidDocument/4853824</t>
  </si>
  <si>
    <t>gem bid for shaving blade lazer  talcum powder ponds 100 gm  dettol antiseptic liquid 100ml , barber tool kit</t>
  </si>
  <si>
    <t>GEM/2023/B/3510468</t>
  </si>
  <si>
    <t>https://bidplus.gem.gov.in/showbidDocument/4835482</t>
  </si>
  <si>
    <t>gem bid for shaving cutter gs-095  shaving cutter gs-096 , shaving cutter</t>
  </si>
  <si>
    <t>GEM/2023/B/3440438</t>
  </si>
  <si>
    <t>https://bidplus.gem.gov.in/showbidDocument/4759936</t>
  </si>
  <si>
    <t xml:space="preserve">gem bid for shavo make air filter regulator. model-11-4sn-200l-a6kn- nb , </t>
  </si>
  <si>
    <t>GEM/2023/B/3598308</t>
  </si>
  <si>
    <t>https://bidplus.gem.gov.in/showbidDocument/4930179</t>
  </si>
  <si>
    <t xml:space="preserve">gem bid for shavo make volume boosters . item no-br51007 , </t>
  </si>
  <si>
    <t>GEM/2023/B/3617255</t>
  </si>
  <si>
    <t>https://bidplus.gem.gov.in/showbidDocument/4950689</t>
  </si>
  <si>
    <t xml:space="preserve">gem bid for shavo make volume boosters model- svb60-ah6a-lna- n , </t>
  </si>
  <si>
    <t>GEM/2023/B/3474683</t>
  </si>
  <si>
    <t>https://bidplus.gem.gov.in/showbidDocument/4796867</t>
  </si>
  <si>
    <t>GEM/2023/B/3476557</t>
  </si>
  <si>
    <t>https://bidplus.gem.gov.in/showbidDocument/4798918</t>
  </si>
  <si>
    <t xml:space="preserve">gem bid for shear beam load cell (q3) , </t>
  </si>
  <si>
    <t>GEM/2023/B/3600278</t>
  </si>
  <si>
    <t>https://bidplus.gem.gov.in/showbidDocument/4932290</t>
  </si>
  <si>
    <t>gem bid for shear pin dowel pin made of forged steel size- dia 06 mm length 25 mm , shear pin or dowel pin for underground coal mine roof supporting system</t>
  </si>
  <si>
    <t>GEM/2023/B/3636475</t>
  </si>
  <si>
    <t>https://bidplus.gem.gov.in/showbidDocument/4971578</t>
  </si>
  <si>
    <t xml:space="preserve">gem bid for shearing machine (mechanical motorized type complete with accessories under crank type)  width 1200 m (q3) , </t>
  </si>
  <si>
    <t>GEM/2023/B/3515019</t>
  </si>
  <si>
    <t>https://bidplus.gem.gov.in/showbidDocument/4840346</t>
  </si>
  <si>
    <t xml:space="preserve">gem bid for shearing machine blade (q3) , </t>
  </si>
  <si>
    <t>GEM/2023/B/3540068</t>
  </si>
  <si>
    <t>https://bidplus.gem.gov.in/showbidDocument/4867312</t>
  </si>
  <si>
    <t xml:space="preserve">gem bid for sheave rope for luffing drive as per drawing no th/31/203 moc- cs 20-40 is 1030 (q3) , </t>
  </si>
  <si>
    <t>GEM/2023/B/3623216</t>
  </si>
  <si>
    <t>https://bidplus.gem.gov.in/showbidDocument/4957149</t>
  </si>
  <si>
    <t>gem bid for shed  galvanished sheet roof  side enclosure transparent sheet  water drain front and back , all weather notice board shed for display of important documents</t>
  </si>
  <si>
    <t>GEM/2023/B/3581838</t>
  </si>
  <si>
    <t>https://bidplus.gem.gov.in/showbidDocument/4912317</t>
  </si>
  <si>
    <t>gem bid for shed  water storage tak  flooring  drainage  side walls , bathing point with oh shed</t>
  </si>
  <si>
    <t>GEM/2023/B/3448514</t>
  </si>
  <si>
    <t>https://bidplus.gem.gov.in/showbidDocument/4768708</t>
  </si>
  <si>
    <t>gem bid for shed , shed covered</t>
  </si>
  <si>
    <t>GEM/2023/B/3477777</t>
  </si>
  <si>
    <t>https://bidplus.gem.gov.in/showbidDocument/4800244</t>
  </si>
  <si>
    <t>gem bid for shed with size of 22 x 18 x 12 feet  water storage tank with 12 x 8 x 4 feet  flooring total area 396 sqft  drainage with total length 23 mtr and size 1 x 1 feet  side wall with size 8 x 16 feet and width 4 inch , bathing point with oh shed</t>
  </si>
  <si>
    <t>GEM/2023/B/3602332</t>
  </si>
  <si>
    <t>https://bidplus.gem.gov.in/showbidDocument/4934459</t>
  </si>
  <si>
    <t>GEM/2023/B/3556550</t>
  </si>
  <si>
    <t>https://bidplus.gem.gov.in/showbidDocument/4885038</t>
  </si>
  <si>
    <t>gem bid for sheep feed pellet  rabbit feed pellet , feed ingredient for livestock</t>
  </si>
  <si>
    <t>GEM/2023/B/3438412</t>
  </si>
  <si>
    <t>https://bidplus.gem.gov.in/showbidDocument/4757734</t>
  </si>
  <si>
    <t>gem bid for sheet 1  sheet 2  curtain , foam sheet 3mm</t>
  </si>
  <si>
    <t>GEM/2023/B/3505323</t>
  </si>
  <si>
    <t>https://bidplus.gem.gov.in/showbidDocument/4830034</t>
  </si>
  <si>
    <t xml:space="preserve">gem bid for sheet 1.28 mmth (q3) , </t>
  </si>
  <si>
    <t>GEM/2023/B/3624547</t>
  </si>
  <si>
    <t>https://bidplus.gem.gov.in/showbidDocument/4958616</t>
  </si>
  <si>
    <t xml:space="preserve">gem bid for sheet alluminium alloy 2400 x 1200 x 4mm (n9535- 000422) (q3) ,, </t>
  </si>
  <si>
    <t>GEM/2023/B/3541489</t>
  </si>
  <si>
    <t>https://bidplus.gem.gov.in/showbidDocument/4868826</t>
  </si>
  <si>
    <t xml:space="preserve">gem bid for sheet band - 160050820014 (q3)  lock washer - 160051050174 (q3) , </t>
  </si>
  <si>
    <t>GEM/2023/B/3573608</t>
  </si>
  <si>
    <t>https://bidplus.gem.gov.in/showbidDocument/4903427</t>
  </si>
  <si>
    <t xml:space="preserve">gem bid for sheet bed hospital - military hospital clothing (q3) , </t>
  </si>
  <si>
    <t>GEM/2023/B/3600719</t>
  </si>
  <si>
    <t>https://bidplus.gem.gov.in/showbidDocument/4932770</t>
  </si>
  <si>
    <t>GEM/2023/B/3573450</t>
  </si>
  <si>
    <t>https://bidplus.gem.gov.in/showbidDocument/4903264</t>
  </si>
  <si>
    <t xml:space="preserve">gem bid for sheet bed hospital- military hospital clothing (q3) , </t>
  </si>
  <si>
    <t>GEM/2023/B/3519949</t>
  </si>
  <si>
    <t>https://bidplus.gem.gov.in/showbidDocument/4845631</t>
  </si>
  <si>
    <t>gem bid for sheet cellular  fevicol adhesive  tape insulation  fevi quick adhesive  rod welding nickle bronze  elect rodes welding steel mild general , ord bid</t>
  </si>
  <si>
    <t>GEM/2023/B/3513739</t>
  </si>
  <si>
    <t>https://bidplus.gem.gov.in/showbidDocument/4838952</t>
  </si>
  <si>
    <t xml:space="preserve">gem bid for sheet cellular  fog light  light ext ention inspection  filter fuel  sec fuel filter  fuel filter  element air cleaner  pad  lock assy  filter assembly fuel  cover assy clutch  caliper assy disc brake  disc clutch  cable assy clutch  steering tie rod  top deck  bearing frt wheel  speedometer cable  arm wind screen  selonid valve  combination switch  tail lamp  armature  blade wiper  handle door  mirror assy , </t>
  </si>
  <si>
    <t>GEM/2023/B/3607404</t>
  </si>
  <si>
    <t>https://bidplus.gem.gov.in/showbidDocument/4939873</t>
  </si>
  <si>
    <t xml:space="preserve">gem bid for sheet cellular  leather cloth black  dendrite  cloth canves cotton  plywood gen purpose , </t>
  </si>
  <si>
    <t>GEM/2023/B/3515020</t>
  </si>
  <si>
    <t>https://bidplus.gem.gov.in/showbidDocument/4840347</t>
  </si>
  <si>
    <t xml:space="preserve">gem bid for sheet cellular 25mm  adhesive synthetic  compound jointing  plywood , </t>
  </si>
  <si>
    <t>GEM/2023/B/3620733</t>
  </si>
  <si>
    <t>https://bidplus.gem.gov.in/showbidDocument/4954462</t>
  </si>
  <si>
    <t>gem bid for sheet cellular 25mm thick  plywood wwr ab 3 ply 240  fevicol sr 998  rod welding alluminium 5 copper 6.30mm  paint rfu black  paint remover inflamable , boq 21 ord</t>
  </si>
  <si>
    <t>GEM/2023/B/3567593</t>
  </si>
  <si>
    <t>https://bidplus.gem.gov.in/showbidDocument/4896992</t>
  </si>
  <si>
    <t>gem bid for sheet cellular 25mm thick 23x 1m  sheet cellular 37mm thick 2mx1m  plywood for general purpose war-ab  black rexin ,, ord boq 02</t>
  </si>
  <si>
    <t>GEM/2023/B/3554056</t>
  </si>
  <si>
    <t>https://bidplus.gem.gov.in/showbidDocument/4882304</t>
  </si>
  <si>
    <t>gem bid for sheet cellular 2mx1m  leather cloth pvc , sheet</t>
  </si>
  <si>
    <t>GEM/2023/B/3548742</t>
  </si>
  <si>
    <t>https://bidplus.gem.gov.in/showbidDocument/4876644</t>
  </si>
  <si>
    <t xml:space="preserve">gem bid for sheet cellular 37mm thick 2m x 1m  plywood general purpose mr bb 7 ply 240  eng mounting pad , </t>
  </si>
  <si>
    <t>GEM/2023/B/3634858</t>
  </si>
  <si>
    <t>https://bidplus.gem.gov.in/showbidDocument/4969815</t>
  </si>
  <si>
    <t xml:space="preserve">gem bid for sheet cellular 5 mm rubber 40 x 70 cells  chip board thikness 19 mm  sr-998 , </t>
  </si>
  <si>
    <t>GEM/2023/B/3470301</t>
  </si>
  <si>
    <t>https://bidplus.gem.gov.in/showbidDocument/4792101</t>
  </si>
  <si>
    <t>gem bid for sheet cellular 9330-000106  ply wood 5530-400066  fevicol 8040-000147  leather cloth black 8305- 000078  thread 8310-000070 , boq ord</t>
  </si>
  <si>
    <t>GEM/2023/B/3604560</t>
  </si>
  <si>
    <t>https://bidplus.gem.gov.in/showbidDocument/4936827</t>
  </si>
  <si>
    <t>gem bid for sheet fibre jointing thk 3mm gr w2  sheet fibre jointing thk 4mm gr w2  sheet fibre jointing thk 5mm gr w2  sheet fibre jointing thk 2mm gr w2  sheet fibre jointing thk 2mm gr 02 , sheet fibre jointing</t>
  </si>
  <si>
    <t>GEM/2023/B/3443529</t>
  </si>
  <si>
    <t>https://bidplus.gem.gov.in/showbidDocument/4763252</t>
  </si>
  <si>
    <t>gem bid for sheet galv steel is 1079 1.6x1250x2500 mm  galvanised plain sheet 2x1250x2400 mm , galvanised steel sheet</t>
  </si>
  <si>
    <t>GEM/2023/B/3463033</t>
  </si>
  <si>
    <t>https://bidplus.gem.gov.in/showbidDocument/4784333</t>
  </si>
  <si>
    <t>gem bid for sheet insulation  pole screw  insulation sleeve  sheet celluar  dassoti  hose clamp , boq ord 4</t>
  </si>
  <si>
    <t>GEM/2023/B/3506683</t>
  </si>
  <si>
    <t>https://bidplus.gem.gov.in/showbidDocument/4831480</t>
  </si>
  <si>
    <t xml:space="preserve">gem bid for sheet lagging thk: 15(+ /-1) mm 4203069218 (q3) , </t>
  </si>
  <si>
    <t>GEM/2023/B/3497733</t>
  </si>
  <si>
    <t>https://bidplus.gem.gov.in/showbidDocument/4821731</t>
  </si>
  <si>
    <t>gem bid for sheet liner shade i pedilin sheet  sheet liner shade ii pedilin sheet  double mouth adapter titanium 75 mm  buckle plain 1 inch oblong loop  buckle fb 3 by 4 inch  screw iron rh 5 by 8 inch x 6g 16mm  backing plate for pelvic band  thermolyn pp 400 x 400 x 12mm  foam cover for tk lt and rt  stump socks symes 26 inch , prosthesis components</t>
  </si>
  <si>
    <t>GEM/2023/B/3497518</t>
  </si>
  <si>
    <t>https://bidplus.gem.gov.in/showbidDocument/4821495</t>
  </si>
  <si>
    <t xml:space="preserve">gem bid for sheet material: aluminium dimension: 2 (ref pr no 4203069546) (q3) , </t>
  </si>
  <si>
    <t>GEM/2023/B/3562239</t>
  </si>
  <si>
    <t>https://bidplus.gem.gov.in/showbidDocument/4891253</t>
  </si>
  <si>
    <t>gem bid for sheet polyester 7 mill milky  insulating paper 7 mils nomex  insulating paper 5 mils nomex , insulating paper</t>
  </si>
  <si>
    <t>GEM/2023/B/3584169</t>
  </si>
  <si>
    <t>https://bidplus.gem.gov.in/showbidDocument/4914848</t>
  </si>
  <si>
    <t xml:space="preserve">gem bid for sheet rubber jointing and rubber insertion jointing - is 638 (q3) , </t>
  </si>
  <si>
    <t>GEM/2023/B/3441473</t>
  </si>
  <si>
    <t>https://bidplus.gem.gov.in/showbidDocument/4761036</t>
  </si>
  <si>
    <t xml:space="preserve">gem bid for sheet steel  capacitor , </t>
  </si>
  <si>
    <t>GEM/2023/B/3589798</t>
  </si>
  <si>
    <t>https://bidplus.gem.gov.in/showbidDocument/4920971</t>
  </si>
  <si>
    <t xml:space="preserve">gem bid for sheet steel  capacotor ,, </t>
  </si>
  <si>
    <t>GEM/2023/B/3552425</t>
  </si>
  <si>
    <t>https://bidplus.gem.gov.in/showbidDocument/4880560</t>
  </si>
  <si>
    <t xml:space="preserve">gem bid for sheet valcanised chloroprene rubber compounds (neoprene) size 300mm x 300mm x3mm thick hardness. to (q3) , </t>
  </si>
  <si>
    <t>GEM/2023/B/3593380</t>
  </si>
  <si>
    <t>https://bidplus.gem.gov.in/showbidDocument/4924877</t>
  </si>
  <si>
    <t xml:space="preserve">gem bid for sheeting cloth cotton khadi bleached- as per is: 3779 (q1) , </t>
  </si>
  <si>
    <t>GEM/2023/B/3551214</t>
  </si>
  <si>
    <t>https://bidplus.gem.gov.in/showbidDocument/4879282</t>
  </si>
  <si>
    <t>gem bid for sheets plates ss304 1500x6000mm 6mm  sheets plates ss310 10mm  plates as sa387 gr11 cl2 2000x6000x10  chequered plt ms is2062 1250x5000mm 8mm  angles isa ms is2062 6m 90x90x8mm  angles ms is2062 6m isa 50x50x6mm  angles ms is2062 6m isa 75x75x8mm  beams ismb ms is2062 6m 150x75x8mm  channel ms ismc150 150mm 75mm 12m , procurement of structural material at bina refinery</t>
  </si>
  <si>
    <t>GEM/2023/B/3620247</t>
  </si>
  <si>
    <t>https://bidplus.gem.gov.in/showbidDocument/4953955</t>
  </si>
  <si>
    <t xml:space="preserve">gem bid for shegadi (q3)  gas (q3) , </t>
  </si>
  <si>
    <t>GEM/2023/B/3548883</t>
  </si>
  <si>
    <t>https://bidplus.gem.gov.in/showbidDocument/4876797</t>
  </si>
  <si>
    <t xml:space="preserve">gem bid for shelf removing and shifting &amp; fitment (anchor fastener &amp; labour in contractor scope) (q3) , </t>
  </si>
  <si>
    <t>GEM/2023/B/3531424</t>
  </si>
  <si>
    <t>https://bidplus.gem.gov.in/showbidDocument/4858026</t>
  </si>
  <si>
    <t xml:space="preserve">gem bid for shell &amp; tube heat exchanger (q3) , </t>
  </si>
  <si>
    <t>GEM/2023/B/3633383</t>
  </si>
  <si>
    <t>https://bidplus.gem.gov.in/showbidDocument/4968220</t>
  </si>
  <si>
    <t>GEM/2023/B/3632324</t>
  </si>
  <si>
    <t>https://bidplus.gem.gov.in/showbidDocument/4967043</t>
  </si>
  <si>
    <t>GEM/2023/B/3630085</t>
  </si>
  <si>
    <t>https://bidplus.gem.gov.in/showbidDocument/4964594</t>
  </si>
  <si>
    <t xml:space="preserve">gem bid for shell 105mm ifg he a/l forged steel to drg. part no. isx-46ge sheet-1 dc no. 37366-a dt. 26.07. 14 &amp; s (q3) , </t>
  </si>
  <si>
    <t>GEM/2023/B/3511777</t>
  </si>
  <si>
    <t>https://bidplus.gem.gov.in/showbidDocument/4836883</t>
  </si>
  <si>
    <t>GEM/2023/B/3495100</t>
  </si>
  <si>
    <t>https://bidplus.gem.gov.in/showbidDocument/4818899</t>
  </si>
  <si>
    <t>gem bid for shell assembly , shell assembly for exchanger</t>
  </si>
  <si>
    <t>GEM/2023/B/3499055</t>
  </si>
  <si>
    <t>https://bidplus.gem.gov.in/showbidDocument/4823155</t>
  </si>
  <si>
    <t xml:space="preserve">gem bid for shell assembly for akash sustainer (q3) , </t>
  </si>
  <si>
    <t>GEM/2023/B/3534085</t>
  </si>
  <si>
    <t>https://bidplus.gem.gov.in/showbidDocument/4860910</t>
  </si>
  <si>
    <t>gem bid for shell assy part no 130ht03006  head lamp assembly part no cel1112412  lamp assembly part no cel2512470  led roof lamp dumper part no 953eg83482  head lamp dumper part no 985eg03563  hoist control valve part no 787hs05143 , spares required for beml make hemms</t>
  </si>
  <si>
    <t>GEM/2023/B/3570450</t>
  </si>
  <si>
    <t>https://bidplus.gem.gov.in/showbidDocument/4900042</t>
  </si>
  <si>
    <t xml:space="preserve">gem bid for shell bar as per ofc drg. no. sk-10096 (q3) , </t>
  </si>
  <si>
    <t>GEM/2023/B/3637087</t>
  </si>
  <si>
    <t>https://bidplus.gem.gov.in/showbidDocument/4972249</t>
  </si>
  <si>
    <t>gem bid for shell end mill dove tail face dia 80mm , shell end mill</t>
  </si>
  <si>
    <t>GEM/2023/B/3578007</t>
  </si>
  <si>
    <t>https://bidplus.gem.gov.in/showbidDocument/4908187</t>
  </si>
  <si>
    <t xml:space="preserve">gem bid for shell end mill. dia-80. drg. no-r2249-9848 rev. -01 (q3) , </t>
  </si>
  <si>
    <t>GEM/2023/B/3571576</t>
  </si>
  <si>
    <t>https://bidplus.gem.gov.in/showbidDocument/4901275</t>
  </si>
  <si>
    <t xml:space="preserve">gem bid for shell packing box to drg. no. sm– 1319 (q3) , </t>
  </si>
  <si>
    <t>GEM/2023/B/3587909</t>
  </si>
  <si>
    <t>https://bidplus.gem.gov.in/showbidDocument/4918914</t>
  </si>
  <si>
    <t xml:space="preserve">gem bid for shell spirax s3 atf md3 , </t>
  </si>
  <si>
    <t>GEM/2023/B/3533239</t>
  </si>
  <si>
    <t>https://bidplus.gem.gov.in/showbidDocument/4860022</t>
  </si>
  <si>
    <t xml:space="preserve">gem bid for shell turbo 27 , </t>
  </si>
  <si>
    <t>GEM/2023/B/3610800</t>
  </si>
  <si>
    <t>https://bidplus.gem.gov.in/showbidDocument/4943542</t>
  </si>
  <si>
    <t xml:space="preserve">gem bid for shelter for detachment (q3) , </t>
  </si>
  <si>
    <t>GEM/2023/B/3379716</t>
  </si>
  <si>
    <t>https://bidplus.gem.gov.in/showbidDocument/4694381</t>
  </si>
  <si>
    <t>gem bid for shelter for trg purpose  celtap pipe  tarpauline  celtap box new fitting  cloth  celtap inner flash sealing and fitting  paint asian  celtap pipe paint  over all labour charge , trg shelter</t>
  </si>
  <si>
    <t>GEM/2023/B/3575714</t>
  </si>
  <si>
    <t>https://bidplus.gem.gov.in/showbidDocument/4905670</t>
  </si>
  <si>
    <t>gem bid for shelter part for chdh  constr mtrl for chdh  chair writing  writing table  dining table  dining chair  stainless steel table , 3368 chdh</t>
  </si>
  <si>
    <t>GEM/2023/B/3517559</t>
  </si>
  <si>
    <t>https://bidplus.gem.gov.in/showbidDocument/4843050</t>
  </si>
  <si>
    <t>gem bid for shelter part for sls  constr mtrl for sls  single sleeping bunk  bed side locker , 3370 sls</t>
  </si>
  <si>
    <t>GEM/2023/B/3517796</t>
  </si>
  <si>
    <t>https://bidplus.gem.gov.in/showbidDocument/4843302</t>
  </si>
  <si>
    <t>gem bid for shelter part for sls  constr mtrl for sls  single sleeping bunk  bed side locker , 3372 sls</t>
  </si>
  <si>
    <t>GEM/2023/B/3523467</t>
  </si>
  <si>
    <t>https://bidplus.gem.gov.in/showbidDocument/4849350</t>
  </si>
  <si>
    <t>gem bid for shelter part of or living shelter 20 men , 3048 orl 20 men shelter mtrl only</t>
  </si>
  <si>
    <t>GEM/2023/B/3624109</t>
  </si>
  <si>
    <t>https://bidplus.gem.gov.in/showbidDocument/4958126</t>
  </si>
  <si>
    <t>GEM/2023/B/3570793</t>
  </si>
  <si>
    <t>https://bidplus.gem.gov.in/showbidDocument/4900420</t>
  </si>
  <si>
    <t>gem bid for shield  rear fender , shield etc</t>
  </si>
  <si>
    <t>GEM/2023/B/3549047</t>
  </si>
  <si>
    <t>https://bidplus.gem.gov.in/showbidDocument/4876972</t>
  </si>
  <si>
    <t>gem bid for shield 260a pt no 220741 required for cnc plasma source-hypertherm hpr400xd cutting mc supplied by proarc ltd pune  nozzle 260a pt no 220542 required for cnc plasma source-hypertherm hpr400xd cutting mc supplied by proarc ltd pune  swirl ring 260a pt no 220436 required for cnc plasma source-hypertherm hpr400xd cutting mc supplied by proarc ltd pune  electrode 260a pt no 220541 required for cnc plasma source-hypertherm hpr400xd cutting mc supplied by proarc ltd pune  water tube pt no 220571 required for cnc plasma source-hypertherm hpr400xd cutting mc supplied by pro arc ltd.pune  torch coolant propylene glycol30 percent part no 028872 for cnc plasma cutting mc supplied by pro-arc make hypertherm , consumables for cnc plasma cutting machine</t>
  </si>
  <si>
    <t>GEM/2023/B/3507601</t>
  </si>
  <si>
    <t>https://bidplus.gem.gov.in/showbidDocument/4832444</t>
  </si>
  <si>
    <t xml:space="preserve">gem bid for shield to drg. no. 420-55a (q3) , </t>
  </si>
  <si>
    <t>GEM/2023/B/3577702</t>
  </si>
  <si>
    <t>https://bidplus.gem.gov.in/showbidDocument/4907863</t>
  </si>
  <si>
    <t xml:space="preserve">gem bid for shield to drg. no. v548 0129 2065 (q3) , </t>
  </si>
  <si>
    <t>GEM/2023/B/3636614</t>
  </si>
  <si>
    <t>https://bidplus.gem.gov.in/showbidDocument/4971733</t>
  </si>
  <si>
    <t>gem bid for shield tube half round with belt for 44.5 mm dia tubes  shield tube half round with belt for 47.63 mm dia tubes  reverse tube shield for 90 deg. bend of ltsh tube od 47.63 mm thickness 3mm  shield tube half round with belt for 76.1 mm dia tubes  shield tube r32 mm li 500mm spares for boiler  half round shield for tube dia 63.5mm shield id 67.5mm length 2mtr  half round shield for tube dia 47.63 mm shield id 47.63 mm length 2 mtr  half round shield for tube dia 44.5 mm shield id 48 mm length 2 mtr  half round shield for tube dia 44.5 mm shield id 44.5 mm length 2100 mm  half round shield for 90 deg. bend tube dia 44.5 mm shield id 44.5 mm length 350 mm - outer radius  half round shield for 90 deg. bend tube dia 44.5 mm shield id 44.5 mm length 350 mm - inner radius  s.s. chicken wire mesh 0.75 inch x 24 swg.material ss 304 one roll 45 me length x 1 me width  fins for water wall size 10 mm x 6 mm x 2000 mm , procurement of protection shields chicken wire mesh fins for bms mtps dvc</t>
  </si>
  <si>
    <t>GEM/2023/B/3427756</t>
  </si>
  <si>
    <t>https://bidplus.gem.gov.in/showbidDocument/4746373</t>
  </si>
  <si>
    <t>gem bid for shield wire , shield wire for wbpdcl sagardighi project</t>
  </si>
  <si>
    <t>GEM/2023/B/3594433</t>
  </si>
  <si>
    <t>https://bidplus.gem.gov.in/showbidDocument/4925993</t>
  </si>
  <si>
    <t xml:space="preserve">gem bid for shielded cask sectioning machine as per attached technical specifications (q3) , </t>
  </si>
  <si>
    <t>GEM/2023/B/3433205</t>
  </si>
  <si>
    <t>https://bidplus.gem.gov.in/showbidDocument/4752171</t>
  </si>
  <si>
    <t>gem bid for shielding panels and structure  50 percent of rf absorbers and accessories chambers lights firedetection system and doors  50 percent of rf absorbers and accessories scissor lift cctv daq system  rf system and accessories  positioners and controllers  chambers installation and commissioning , shielded anechoic chambers with positioners and rf system</t>
  </si>
  <si>
    <t>GEM/2023/B/3626763</t>
  </si>
  <si>
    <t>https://bidplus.gem.gov.in/showbidDocument/4960965</t>
  </si>
  <si>
    <t xml:space="preserve">gem bid for shielding tube as per drg. no. 34528200067 var00. (q3)  shielding tube as per drg no. 34528200082 var 00. (q3) , </t>
  </si>
  <si>
    <t>GEM/2023/B/3462831</t>
  </si>
  <si>
    <t>https://bidplus.gem.gov.in/showbidDocument/4784114</t>
  </si>
  <si>
    <t xml:space="preserve">gem bid for shift and joint assy  obj boot kit  shaft assy  nozzle  shaft pump  rear door primary mould  brake disc , </t>
  </si>
  <si>
    <t>GEM/2023/B/3600856</t>
  </si>
  <si>
    <t>https://bidplus.gem.gov.in/showbidDocument/4932917</t>
  </si>
  <si>
    <t>gem bid for shifter shaft lever  lock washer  pto shaft bearing  sub master linkage  oil seal  bolt  oil filter  fuel filter  air filter  gear lever fork , acsfp stores</t>
  </si>
  <si>
    <t>GEM/2023/B/3566024</t>
  </si>
  <si>
    <t>https://bidplus.gem.gov.in/showbidDocument/4895299</t>
  </si>
  <si>
    <t>gem bid for shifting and opening of wooden packets with mechanical or tools and assistance in making shortage or damage inventory of all the received transmitter  packing of spare items after verification of transmitter material or equipments in packages in transmitter building at air haldwani  providing fabrication and fixing of ms channel angle frame ms square tube frame for transmitter rack unit  providing fabrication and fixing of ms channel angle frame ms square tube frame for dummy load  providing fabrication and fixing of ms channel angle frame ms square tube frame for dehydrator  providing fabrication and fixing of ms channel angle frame ms square tube frame for pi rack  installation of 10 kw 1 plus 1 fm transmitter and accessories as per lay out plan with due care and consultation with engineer in charge or installation officer at site  installation of program input rack and wiring of audio in out test points or monitoring and integrate with pi rack  interconnecting equipment wiring of transmitter units power amplifier dummy load rf change over switch antenna interlock c band equipments pi rack emergency studio equipments etc  supply of branch feeder cable 7 by 8 inch dia flange type connector both side cable length approx 10ft  supply of misc hardware accessories like 7 by 8 inch bullet with teflon spacer 14nos hardware accessories size 10 nut bolt ss type plane or spring washer ss type 120nos o ring rubber.  fixing of stainless steel cable tray with cover 20 mtr and providing fabrication and fixing of ms angle 40mm x 40mm x 4mm frame brackets 18nos with 10mm fasteners  installation of lt panel at transmitter building size 1800mm x 1800mm x 300mm by shifting the lt panel manually by labours and keeping the panel on angle iron stand by proper grouting at air haldwani  providing and fabricating of ms angle iron stand using 50 x 50 x 5 mm angle iron with primering and painting the size of frame as per below for lt panel size 1800 x 1800 x 300 mm 01no , installation of 10kw 1 plus 1 fm transmitter and related misc works at air haldwani</t>
  </si>
  <si>
    <t>GEM/2023/B/3602986</t>
  </si>
  <si>
    <t>https://bidplus.gem.gov.in/showbidDocument/4935167</t>
  </si>
  <si>
    <t>gem bid for shifting and opening of wooden packets with mechanical or tools and assistance in making shortage or damage inventory of all the received transmitter  packing of spare items after verification of transmitter material or equipments in packages in transmitter building at air maharajganj uttar pradesh  providing fabrication and fixing of ms channel angle frame ms square tube frame for transmitter rack unit  providing fabrication and fixing of ms channel angle frame ms square tube frame for dummy load  providing fabrication and fixing of ms channel angle frame ms square tube frame for dehydrator  providing fabrication and fixing of ms channel angle frame ms square tube frame for pi rack  installation of 10 kw 1 plus 1 fm transmitter and accessories as per lay out plan with due care and consultation with engineer in charge or installation officer at site  installation of program input rack and wiring of audio in out test points or monitoring and integrate with pi rack  interconnecting equipment wiring of transmitter units power amplifier dummy load rf change over switch antenna interlock c band equipments pi rack emergency studio equipments etc  fixing of stainless steel cable tray with cover and fixing of ms angle frame brackets dully painted  copper strip laying for extension of earthing system up to the transmitter hall ups and lt panel in air premises and terminating in bus bar  providing and fixing of nomenclature sign marker for earth pits at air maharajganj uttar pradesh  fixing and wiring of 2ftx2ft recessed mounted led 20 nos with 1.5 sq mm pvc insulated copper conductor single core cable at air maharajganj uttar pradesh , installation of 10kw 1 plus 1 fm transmitter and related misc works at air maharajganj</t>
  </si>
  <si>
    <t>GEM/2023/B/3550572</t>
  </si>
  <si>
    <t>https://bidplus.gem.gov.in/showbidDocument/4878597</t>
  </si>
  <si>
    <t xml:space="preserve">gem bid for shifting lever  gasket  distributor head  td piston  cam plate  gasket timing belt cover  cylinder head gasket  arens control cable  air dryer repair kit  solenoid operated valve  bearing clutch release  uj kit  mounting engine front , </t>
  </si>
  <si>
    <t>GEM/2023/B/3504091</t>
  </si>
  <si>
    <t>https://bidplus.gem.gov.in/showbidDocument/4828676</t>
  </si>
  <si>
    <t xml:space="preserve">gem bid for shifting of afnet eqpt and associated peripherals (q3) , </t>
  </si>
  <si>
    <t>GEM/2023/B/3465264</t>
  </si>
  <si>
    <t>https://bidplus.gem.gov.in/showbidDocument/4786722</t>
  </si>
  <si>
    <t>gem bid for shifting of dg set , shifting of old 500 kva caterpillar make gen set from jnpa admin bldg to muss inside port</t>
  </si>
  <si>
    <t>GEM/2023/B/3476062</t>
  </si>
  <si>
    <t>https://bidplus.gem.gov.in/showbidDocument/4798379</t>
  </si>
  <si>
    <t xml:space="preserve">gem bid for shifting of frp ticket counter , </t>
  </si>
  <si>
    <t>GEM/2023/B/3590114</t>
  </si>
  <si>
    <t>https://bidplus.gem.gov.in/showbidDocument/4921332</t>
  </si>
  <si>
    <t>gem bid for shifting of office goods , shifting of ncipm office pusa to rajpurkhurd mehrauli new delhi</t>
  </si>
  <si>
    <t>GEM/2023/B/3454398</t>
  </si>
  <si>
    <t>https://bidplus.gem.gov.in/showbidDocument/4775064</t>
  </si>
  <si>
    <t>gem bid for shifting of papi  installation of transformer housing box  papi sitting calculation  sitc of runway end inset light  sitc of isolating transformer  secondary lead  kerf cutting  shifting of apron edge lights  c.i. transformer housing box  copper cable  essna connector  papi red filter  papi reflector  air filter for papi  breakable coupling of papi  papi leg  papi locking nut , shifting of papi at aai keshod</t>
  </si>
  <si>
    <t>GEM/2023/B/3583402</t>
  </si>
  <si>
    <t>https://bidplus.gem.gov.in/showbidDocument/4914025</t>
  </si>
  <si>
    <t>gem bid for shikh broom  fool broom  harpic  vim bar  sarf  dust pan  scotch brite  steel wool scruber  dusting cloth  mosquito hit  dettol handwash  toilet acid  phenyal  odonil  napthalene balls  mugs  collin  pochha  room freshners  dustbin , cleaning</t>
  </si>
  <si>
    <t>GEM/2023/B/3582986</t>
  </si>
  <si>
    <t>https://bidplus.gem.gov.in/showbidDocument/4913574</t>
  </si>
  <si>
    <t xml:space="preserve">gem bid for shim  ring sealing tordail  seal plain encased  pin cotter split  shaft  temp sending unit  fuse sp10a  sealing ring , </t>
  </si>
  <si>
    <t>GEM/2023/B/3523649</t>
  </si>
  <si>
    <t>https://bidplus.gem.gov.in/showbidDocument/4849541</t>
  </si>
  <si>
    <t xml:space="preserve">gem bid for shim  ring sealing toridal  seal plain encased  pin cotter split 2.5x25  pin split cotter 4x22  shaft straight  tem gauge sending unit  fuse sp 10a  sealing ring , </t>
  </si>
  <si>
    <t>GEM/2023/B/3568887</t>
  </si>
  <si>
    <t>https://bidplus.gem.gov.in/showbidDocument/4898366</t>
  </si>
  <si>
    <t>gem bid for shim as per item specification item sl no. 1  tool holder as per item specification item sl no. 2  insert as per item specification item sl no. 3 , insert and tool holder</t>
  </si>
  <si>
    <t>GEM/2023/B/3586467</t>
  </si>
  <si>
    <t>https://bidplus.gem.gov.in/showbidDocument/4917379</t>
  </si>
  <si>
    <t xml:space="preserve">gem bid for shim oo5 mm thick  seal rectangular ring  scrapper ring  shifter dog 3rd oblique 4th speed  shifter dog 1st oblique 2nd speed  shifer dog reverse  shifter shaft 3rd oblique 4th speed  spiral pin 8x36  detent assy  compressur assy detent  sealind flug detent  synchroring 5th speed  synchroring cone  relay assembly  oil seal to rear break drums hubs  needle cage  coil ignition  seal o ring  pin timing  lock nut  shifter dog finger  beacon light assy  sprinkle pipe  suspensention bush kit  sub assy of pipe 3 oblique 8 nn rev frtbrake hose rh , </t>
  </si>
  <si>
    <t>GEM/2023/B/3499308</t>
  </si>
  <si>
    <t>https://bidplus.gem.gov.in/showbidDocument/4823432</t>
  </si>
  <si>
    <t>gem bid for shim ss 304 0.10mm  shim ss 304 0.05mm  shim ss 304 0.20mm  shim ss 304 0.50mm  wire mesh ss 304 10mesh in 26swg 1m 15m  wire mesh ss 304 40mesh in 36swg 1m 15m  wire mesh ss 304 20mesh in 30swg 1m 15m  shim ss 304 300x1mm  shim ss 304 0.40mmx300mm  shim ss 304 0.25mmx300mm  shim ss 304 0.15mmx300mm , ss shim and wire mesh</t>
  </si>
  <si>
    <t>GEM/2023/B/3456694</t>
  </si>
  <si>
    <t>https://bidplus.gem.gov.in/showbidDocument/4777497</t>
  </si>
  <si>
    <t xml:space="preserve">gem bid for shims for 1105 mm dia. si. bab-92 fd fan size: (i) 500x350x0.127 thk= 1-nos/set (ii) 500x350x0.25 (q3)  shims for 1440 mm dia. si. bab-24 sa fan size: (i) 500x350x0.127 thk= 1-nos/set (ii) 500x350x0.25 (q3)  shims for 2000 mm dia. si. bcb-92 id fan size: (i) 750x350x0.127 thk= 1-nos/set (ii) 750x350x0.254 (q3) , </t>
  </si>
  <si>
    <t>GEM/2023/B/3637648</t>
  </si>
  <si>
    <t>https://bidplus.gem.gov.in/showbidDocument/4972848</t>
  </si>
  <si>
    <t xml:space="preserve">gem bid for shims for 1615 mm dia. si. bcb-11 pa fan size: (i) 500x350x0.127 thk= 1-nos/set (ii) 500x350x0.25 (q3)  shims for 1580 mm dia. si. bab-65/2 fd fan size: (i) 500x350x0.127 thk= 1-nos/set (ii) 500x350x0. (q3)  shims for 1495 mm dia. di. bcb-92 id fan size: (i) 500x350x0.127 thk= 1-nos/set (ii) 500x350x0.25 (q3) , </t>
  </si>
  <si>
    <t>GEM/2023/B/3637809</t>
  </si>
  <si>
    <t>https://bidplus.gem.gov.in/showbidDocument/4973023</t>
  </si>
  <si>
    <t xml:space="preserve">gem bid for shims for 1675 mm dia. si. bab-24 fd fan 750x350x0.127thk= 1- no/set 750x350x0.254thk= 1- no/set (q3)  shims for 1950 mm dia. si. psc-05 pa fan 750x350x0.127thk= 1- no/set 750x350x0.254thk= 1- no/set 75 (q3)  shims for 1610 mm dia. si. bcb-92 id fan 750x350x0.127thk= 1- no/set 750x350x0.254thk= 1- no/set (q3)  shims for 3430 mm dia. si. bcb-65/2 pre-heater fan 1000x350x0.127thk= 1- no/set 1000x350x0.254thk= 1 (q3) , </t>
  </si>
  <si>
    <t>GEM/2023/B/3603356</t>
  </si>
  <si>
    <t>https://bidplus.gem.gov.in/showbidDocument/4935563</t>
  </si>
  <si>
    <t xml:space="preserve">gem bid for shin guard for taekwondo (q3) , </t>
  </si>
  <si>
    <t>GEM/2023/B/3619406</t>
  </si>
  <si>
    <t>https://bidplus.gem.gov.in/showbidDocument/4953018</t>
  </si>
  <si>
    <t>gem bid for ship crest typea  ship crest typeb  ship crest typec , ship crest for yard12706 and 12707 of p15b ships</t>
  </si>
  <si>
    <t>GEM/2023/B/3349747</t>
  </si>
  <si>
    <t>https://bidplus.gem.gov.in/showbidDocument/4661799</t>
  </si>
  <si>
    <t>gem bid for ship or yard  production team support engineer for 2nd quarter for 2nd ship or yard  production team support engineer for 3rd quarter for 2nd ship or yard  production team support engineer for 4th quarter for 2nd ship or yard  production team support engineer for 5th quarter for 2nd ship or yard  production team support engineer for 6th quarter for 2nd ship or yard  production team support engineer for 7th quarter for 2nd ship or yard  production team support engineer for 8th quarter for 2nd ship or yard  production team support engineer for 9th quarter for 2nd ship or yard  production team support engineer for 10th quarter for 2nd ship or yard  production team support engineer for 11th quarter for 2nd ship or yard  production team support engineer for 12th quarter for 2nd ship or yard  production team support engineer for 1st quarter for 3rd ship or yard  production team support engineer for 2nd quarter for 3rd ship or yard  production team support engineer for 3rd quarter for 3rd ship or yard  production team support engineer for 4th quarter for 3rd ship or yard  production team support engineer for 5th quarter for 3rd ship or yard  production team support engineer for 6th quarter for 3rd ship or yard  production team support engineer for 7th quarter for 3rd ship or yard  production team support engineer for 8th quarter for 3rd ship or yard  production team support engineer for 9th quarter for 3rd ship or yard  production team support engineer for 10th quarter for 3rd ship or yard  production team support engineer for 11th quarter for 3rd ship or yard  production team support engineer for 12th quarter for 3rd ship or yard  production team support engineer for 1st quarter for 4th ship or yard  production team support engineer for 2nd quarter for 4th ship or yard  production team support engineer for 3rd quarter for 4th ship or yard  production team support engineer for 4th quarter for 4th ship or yard  production team support engineer for 5th quarter for 4th ship or yard  production team support engineer for 6th quarter for 4th ship or yard  production team support engineer for 7th quarter for 4th ship or yard  production team support engineer for 8th quarter for 4th ship or yard  production team support engineer for 9th quarter for 4th ship or yard  production team support engineer for 10th quarter for 4th ship or yard  production team support engineer for 11th quarter for 4th ship or yard  production team support engineer for 12th quarter for 4th ship or yard  design team support engineer. 1 engineer for 1st quarter  design team support engineer. 1 engineer for 2nd quarter  design team support engineer. 1 engineer for 3rd quarter  design team support engineer. 1 engineer for 4th quarter  design team support engineer. 1 engineer for 5th quarter  design team support engineer. 1 engineer for 6th quarter  design team support engineer. 1 engineer for 7th quarter  design team support engineer. 1 engineer for 8th quarter  design team support engineer. 1 engineer for 9th quarter  design team support engineer. 1 engineer for 10th quarter  design team support engineer. 1 engineer for 11th quarter  design team support engineer. 1 engineer for 12th quarter  onsite project manager_for 1st quarter  onsite project manager_for 2nd quarter  onsite project manager_for 3rd quarter  onsite project manager_for 4th quarter  onsite project manager_for 5th quarter  onsite project manager_for 6th quarter  onsite project manager_for 7th quarter  onsite project manager_for 8th quarter  onsite project manager_for 9th quarter  onsite , supply installation testing configuration and commissioning of augmented reality</t>
  </si>
  <si>
    <t>GEM/2023/B/3466219</t>
  </si>
  <si>
    <t>https://bidplus.gem.gov.in/showbidDocument/4787754</t>
  </si>
  <si>
    <t xml:space="preserve">gem bid for ship s name board for aft  ship s name board for fwd  ship s name board on quarter deck in front of accomodation ladder as per drawing no 1699 142 , </t>
  </si>
  <si>
    <t>GEM/2023/B/3596696</t>
  </si>
  <si>
    <t>https://bidplus.gem.gov.in/showbidDocument/4928445</t>
  </si>
  <si>
    <t>gem bid for shipment box for assembly 11 , purchase of shipment box for assembly 11</t>
  </si>
  <si>
    <t>GEM/2023/B/3581000</t>
  </si>
  <si>
    <t>https://bidplus.gem.gov.in/showbidDocument/4911393</t>
  </si>
  <si>
    <t>gem bid for shipment box for assy 11 , shipment box</t>
  </si>
  <si>
    <t>GEM/2023/B/3626589</t>
  </si>
  <si>
    <t>https://bidplus.gem.gov.in/showbidDocument/4960781</t>
  </si>
  <si>
    <t xml:space="preserve">gem bid for shipping bills / are1 processing (q3) , </t>
  </si>
  <si>
    <t>GEM/2023/B/3541793</t>
  </si>
  <si>
    <t>https://bidplus.gem.gov.in/showbidDocument/4869156</t>
  </si>
  <si>
    <t>gem bid for ships bell , supply of ships bell</t>
  </si>
  <si>
    <t>GEM/2023/B/3509855</t>
  </si>
  <si>
    <t>https://bidplus.gem.gov.in/showbidDocument/4834828</t>
  </si>
  <si>
    <t>gem bid for ships crest coins  printed vest of fr overall , procurement of ships coins and vests</t>
  </si>
  <si>
    <t>GEM/2023/B/3580888</t>
  </si>
  <si>
    <t>https://bidplus.gem.gov.in/showbidDocument/4911275</t>
  </si>
  <si>
    <t xml:space="preserve">gem bid for ships glass replica on wooden base(ships crest) (as per sample) (q3)  icg souvenir(key chain with leather strip) (as per sample) (q3)  paper cap (sun shed) with printing (q3)  icg souvenir (fridgmgent having ship’ s photo on it) (as per sample) (q3) , </t>
  </si>
  <si>
    <t>GEM/2023/B/3537365</t>
  </si>
  <si>
    <t>https://bidplus.gem.gov.in/showbidDocument/4864412</t>
  </si>
  <si>
    <t xml:space="preserve">gem bid for shirodhara vessel for panchakarma (q3)  panchakarma accessories (q3) , </t>
  </si>
  <si>
    <t>GEM/2023/B/3586590</t>
  </si>
  <si>
    <t>https://bidplus.gem.gov.in/showbidDocument/4917514</t>
  </si>
  <si>
    <t>gem bid for shirt loose fitting combat dress  trouser loose fitting combat dress , stitching of lfcd uniform</t>
  </si>
  <si>
    <t>GEM/2023/B/3620941</t>
  </si>
  <si>
    <t>https://bidplus.gem.gov.in/showbidDocument/4954679</t>
  </si>
  <si>
    <t xml:space="preserve">gem bid for shirt pwpv khaki and trouser pwpv khaki (q3) , </t>
  </si>
  <si>
    <t>GEM/2023/B/3506845</t>
  </si>
  <si>
    <t>https://bidplus.gem.gov.in/showbidDocument/4831650</t>
  </si>
  <si>
    <t>gem bid for shirt summer half sleev np  trouser summer bg , summer uniform</t>
  </si>
  <si>
    <t>GEM/2023/B/3546410</t>
  </si>
  <si>
    <t>https://bidplus.gem.gov.in/showbidDocument/4874142</t>
  </si>
  <si>
    <t>gem bid for shirting  suiting , supply of summer uniform in northern region</t>
  </si>
  <si>
    <t>GEM/2023/B/3565888</t>
  </si>
  <si>
    <t>https://bidplus.gem.gov.in/showbidDocument/4895157</t>
  </si>
  <si>
    <t xml:space="preserve">gem bid for shirting angola (q2) , </t>
  </si>
  <si>
    <t>GEM/2023/B/3431382</t>
  </si>
  <si>
    <t>https://bidplus.gem.gov.in/showbidDocument/4750223</t>
  </si>
  <si>
    <t>GEM/2023/B/3427022</t>
  </si>
  <si>
    <t>https://bidplus.gem.gov.in/showbidDocument/4745590</t>
  </si>
  <si>
    <t>GEM/2023/B/3390511</t>
  </si>
  <si>
    <t>https://bidplus.gem.gov.in/showbidDocument/4706058</t>
  </si>
  <si>
    <t>GEM/2023/B/3459929</t>
  </si>
  <si>
    <t>https://bidplus.gem.gov.in/showbidDocument/4780979</t>
  </si>
  <si>
    <t>GEM/2023/B/3452225</t>
  </si>
  <si>
    <t>https://bidplus.gem.gov.in/showbidDocument/4772772</t>
  </si>
  <si>
    <t>GEM/2023/B/3587928</t>
  </si>
  <si>
    <t>https://bidplus.gem.gov.in/showbidDocument/4918933</t>
  </si>
  <si>
    <t>GEM/2023/B/3448533</t>
  </si>
  <si>
    <t>https://bidplus.gem.gov.in/showbidDocument/4768728</t>
  </si>
  <si>
    <t>GEM/2023/B/3533848</t>
  </si>
  <si>
    <t>https://bidplus.gem.gov.in/showbidDocument/4860657</t>
  </si>
  <si>
    <t>GEM/2023/B/3630318</t>
  </si>
  <si>
    <t>https://bidplus.gem.gov.in/showbidDocument/4964846</t>
  </si>
  <si>
    <t xml:space="preserve">gem bid for shirting cloth (q3) , </t>
  </si>
  <si>
    <t>GEM/2023/B/3627247</t>
  </si>
  <si>
    <t>https://bidplus.gem.gov.in/showbidDocument/4961480</t>
  </si>
  <si>
    <t>gem bid for shock abosrber  door lock  oil filter  wiper balde  reverse light switch  bulb  loom ,, shock absorber</t>
  </si>
  <si>
    <t>GEM/2023/B/3554049</t>
  </si>
  <si>
    <t>https://bidplus.gem.gov.in/showbidDocument/4882297</t>
  </si>
  <si>
    <t xml:space="preserve">gem bid for shock absorbar  fuel water seperator  air pressure pipe 156  air filter  vacuum pipe booster  oil seal dana spicer , </t>
  </si>
  <si>
    <t>GEM/2023/B/3623952</t>
  </si>
  <si>
    <t>https://bidplus.gem.gov.in/showbidDocument/4957962</t>
  </si>
  <si>
    <t xml:space="preserve">gem bid for shock absorber  ring packing  ring  spring  brg n 313  gkt sheet  air comp belt , </t>
  </si>
  <si>
    <t>GEM/2023/B/3610398</t>
  </si>
  <si>
    <t>https://bidplus.gem.gov.in/showbidDocument/4943102</t>
  </si>
  <si>
    <t xml:space="preserve">gem bid for shock absorber  ring packing  ring  spring  brg n 313  gkt sheet  air comp belt ,, </t>
  </si>
  <si>
    <t>GEM/2023/B/3552465</t>
  </si>
  <si>
    <t>https://bidplus.gem.gov.in/showbidDocument/4880602</t>
  </si>
  <si>
    <t>gem bid for shock absorber  shock absorber spring , mt scania 0064</t>
  </si>
  <si>
    <t>GEM/2023/B/3540729</t>
  </si>
  <si>
    <t>https://bidplus.gem.gov.in/showbidDocument/4868013</t>
  </si>
  <si>
    <t xml:space="preserve">gem bid for shock absorber assy  bush king pin  fuel lift pump  door hinge top , </t>
  </si>
  <si>
    <t>GEM/2023/B/3628866</t>
  </si>
  <si>
    <t>https://bidplus.gem.gov.in/showbidDocument/4963249</t>
  </si>
  <si>
    <t xml:space="preserve">gem bid for shock absorber assy  caliper assy front brake lh  suspension bush kit  wiper blade  wheel cover  fan engine cooling  coil assy ignition  foot mat  fog light  floor mat  rain guard , </t>
  </si>
  <si>
    <t>GEM/2023/B/3571354</t>
  </si>
  <si>
    <t>https://bidplus.gem.gov.in/showbidDocument/4901015</t>
  </si>
  <si>
    <t xml:space="preserve">gem bid for shock absorber assy  service kit minor rear  cable assy control  mounting engine front  field coil assy  front spring leaf 7th  sliding glass  sre bearing  tapper roller bearing 90x40x35.25  brg tapered roller , </t>
  </si>
  <si>
    <t>GEM/2023/B/3631972</t>
  </si>
  <si>
    <t>https://bidplus.gem.gov.in/showbidDocument/4966654</t>
  </si>
  <si>
    <t xml:space="preserve">gem bid for shock absorber assy  service kit minor rear  cable assy control  mounting engine front  field coil assy  front spring leaf 7th  slinding glass  sre bearing  tapper roller bearing 90x40x35  brg tapered roller , </t>
  </si>
  <si>
    <t>GEM/2023/B/3581107</t>
  </si>
  <si>
    <t>https://bidplus.gem.gov.in/showbidDocument/4911504</t>
  </si>
  <si>
    <t>gem bid for shock absorber front  brake pad  element assy filter fuel  post silencer assy  chain and sprocket kit , veh spares</t>
  </si>
  <si>
    <t>GEM/2023/B/3559669</t>
  </si>
  <si>
    <t>https://bidplus.gem.gov.in/showbidDocument/4888483</t>
  </si>
  <si>
    <t xml:space="preserve">gem bid for shock absorber frt  brake shoe set rear  switch assy combination  hose assy - air filter outlet  solenoid valve for exhaust brake  assy hood balancer lh rh  bumper spring  fuel feed pump  hand brake cable  fuel pipe  oil filter  oil slinger frt cover , </t>
  </si>
  <si>
    <t>GEM/2023/B/3556589</t>
  </si>
  <si>
    <t>https://bidplus.gem.gov.in/showbidDocument/4885089</t>
  </si>
  <si>
    <t>gem bid for shock absorber frt  shock absorber rear  clutch plate  wheel bearing frt  wiper blade  fuel filter  pressure plate  clutch master cyl  oil filter  head light relay  tail light assy  air filter  ac relay  ac filter  writing brush  car polish  car perfume  primary element air filter  assy oil filter  assy tandem master cyl  assy tail lamp lh side  assy wiper arm and blade lh side  assy wiper arm and blade rh side  rear door lock  head light assy lh  head light assy rh  power window switch  ac regulator sw  sprinkle motor  sprinkle nozzle  alternator , boq mt</t>
  </si>
  <si>
    <t>GEM/2023/B/3445908</t>
  </si>
  <si>
    <t>https://bidplus.gem.gov.in/showbidDocument/4765844</t>
  </si>
  <si>
    <t xml:space="preserve">gem bid for shock absorber frt  valve assy  tensioner assy timing belt  gear lever rep kit  brake shoe set rear  wiper linkage  wiper motor assy  knuckle brg  lock assy frt door lh  bearing outer  end strg tie rod rh  road spring assy frt  cable assy comp 4 x 4 , </t>
  </si>
  <si>
    <t>GEM/2023/B/3450502</t>
  </si>
  <si>
    <t>https://bidplus.gem.gov.in/showbidDocument/4770885</t>
  </si>
  <si>
    <t xml:space="preserve">gem bid for shock absorber rear  bearing front wheel  cord high tensioner  sensor assy knock  shroud condenser  straut assy front  master cyl with booster , </t>
  </si>
  <si>
    <t>GEM/2023/B/3460749</t>
  </si>
  <si>
    <t>https://bidplus.gem.gov.in/showbidDocument/4781895</t>
  </si>
  <si>
    <t>gem bid for shock absorber to drg no 765-12-cd224  gasket 765-17-427 , 2 types of rubber items</t>
  </si>
  <si>
    <t>GEM/2023/B/3615365</t>
  </si>
  <si>
    <t>https://bidplus.gem.gov.in/showbidDocument/4948627</t>
  </si>
  <si>
    <t>gem bid for shock absorber to drg no mct 1420 complete comprising of mct 1419 by 1 and mct 1421 by 1  cover to drg no mct 1391 by 1  gasket to drg no mct 1411 , shock absorber</t>
  </si>
  <si>
    <t>GEM/2023/B/3516648</t>
  </si>
  <si>
    <t>https://bidplus.gem.gov.in/showbidDocument/4842081</t>
  </si>
  <si>
    <t xml:space="preserve">gem bid for shock absorber to drg.no.765 50 1963 specn. as per extract qai rubber cqa icv 005 dec.2003  rubber end piece to drg.no 240 54 47  insulator to drg.no.675 58 184 as per qai rubber cqa icv 005 dec.2003  end piece 765 71 341  rubber pad to drg no.6755 132 3702 , </t>
  </si>
  <si>
    <t>GEM/2023/B/3592801</t>
  </si>
  <si>
    <t>https://bidplus.gem.gov.in/showbidDocument/4924257</t>
  </si>
  <si>
    <t>gem bid for shock pad , shock pad 155x80x30mm to drg 47902400348</t>
  </si>
  <si>
    <t>GEM/2023/B/3498655</t>
  </si>
  <si>
    <t>https://bidplus.gem.gov.in/showbidDocument/4822715</t>
  </si>
  <si>
    <t xml:space="preserve">gem bid for shock pulse se (dual action lithotripsy ultrasonic and mechanical) (q3) , </t>
  </si>
  <si>
    <t>GEM/2023/B/3432873</t>
  </si>
  <si>
    <t>https://bidplus.gem.gov.in/showbidDocument/4751824</t>
  </si>
  <si>
    <t xml:space="preserve">gem bid for shockwave c2 intravascular lithotripsy coronary catheter- assorted sizes (q3) , </t>
  </si>
  <si>
    <t>GEM/2023/B/3571356</t>
  </si>
  <si>
    <t>https://bidplus.gem.gov.in/showbidDocument/4901017</t>
  </si>
  <si>
    <t xml:space="preserve">gem bid for shoe black non slip (ver 2) size - 5 (q3)  shoe black non slip (ver 2) size - 6 (q3)  shoe black non slip (ver 2) size - 8 (q3)  shoe black non slip (ver 2) size - 9 (q3)  shoe black non slip (ver 2) size - 10 (q3)  shoe black non slip (ver 2) size - 11 (q3)  shoe black non slip (ver 2) size - 12 (q3) , </t>
  </si>
  <si>
    <t>GEM/2023/B/3603827</t>
  </si>
  <si>
    <t>https://bidplus.gem.gov.in/showbidDocument/4936061</t>
  </si>
  <si>
    <t>gem bid for shoe brake and lining assly part no. 7101343032 , procurement of shoe brake and lining assembly</t>
  </si>
  <si>
    <t>GEM/2023/B/3470647</t>
  </si>
  <si>
    <t>https://bidplus.gem.gov.in/showbidDocument/4792475</t>
  </si>
  <si>
    <t xml:space="preserve">gem bid for shoe cover dispenser machine (q3) , </t>
  </si>
  <si>
    <t>GEM/2023/B/3454372</t>
  </si>
  <si>
    <t>https://bidplus.gem.gov.in/showbidDocument/4775037</t>
  </si>
  <si>
    <t xml:space="preserve">gem bid for shoe polish as per is 1746 (q4) , </t>
  </si>
  <si>
    <t>GEM/2023/B/3568744</t>
  </si>
  <si>
    <t>https://bidplus.gem.gov.in/showbidDocument/4898209</t>
  </si>
  <si>
    <t>GEM/2023/B/3568700</t>
  </si>
  <si>
    <t>https://bidplus.gem.gov.in/showbidDocument/4898162</t>
  </si>
  <si>
    <t>GEM/2023/B/3594669</t>
  </si>
  <si>
    <t>https://bidplus.gem.gov.in/showbidDocument/4926238</t>
  </si>
  <si>
    <t>GEM/2023/B/3566973</t>
  </si>
  <si>
    <t>https://bidplus.gem.gov.in/showbidDocument/4896325</t>
  </si>
  <si>
    <t>gem bid for shoe polish cherry blossom 190 x 4  full sleeve woolen swaters blue male  full sleeve woolen swaters with 2 pockets blue female  sports shoes tennis , supply of livery items</t>
  </si>
  <si>
    <t>GEM/2023/B/3579947</t>
  </si>
  <si>
    <t>https://bidplus.gem.gov.in/showbidDocument/4910277</t>
  </si>
  <si>
    <t xml:space="preserve">gem bid for shoe polish machine  napkin paper despenser  hand dryer  water camper 10 ltr  air fryer  dustbin 40 ltr  dustbin 60 ltr  key box , </t>
  </si>
  <si>
    <t>GEM/2023/B/3585970</t>
  </si>
  <si>
    <t>https://bidplus.gem.gov.in/showbidDocument/4916822</t>
  </si>
  <si>
    <t xml:space="preserve">gem bid for shoe polisher machine  aluminium ladder , </t>
  </si>
  <si>
    <t>GEM/2023/B/3518522</t>
  </si>
  <si>
    <t>https://bidplus.gem.gov.in/showbidDocument/4844076</t>
  </si>
  <si>
    <t xml:space="preserve">gem bid for shoe polish-is 1746 (q4) , </t>
  </si>
  <si>
    <t>GEM/2023/B/3512962</t>
  </si>
  <si>
    <t>https://bidplus.gem.gov.in/showbidDocument/4838118</t>
  </si>
  <si>
    <t>GEM/2023/B/3463973</t>
  </si>
  <si>
    <t>https://bidplus.gem.gov.in/showbidDocument/4785338</t>
  </si>
  <si>
    <t>GEM/2023/B/3443389</t>
  </si>
  <si>
    <t>https://bidplus.gem.gov.in/showbidDocument/4763094</t>
  </si>
  <si>
    <t>GEM/2023/B/3440488</t>
  </si>
  <si>
    <t>https://bidplus.gem.gov.in/showbidDocument/4759989</t>
  </si>
  <si>
    <t>GEM/2023/B/3421612</t>
  </si>
  <si>
    <t>https://bidplus.gem.gov.in/showbidDocument/4739656</t>
  </si>
  <si>
    <t xml:space="preserve">gem bid for shoe rack 4 tier  steel foldable cloth dryer stand double rack  heavy duty castor wheel  omron automatic digital blood pressure monitor  acer smart weighing scale  wooden study coat stand cloth hanger with two drawers  wooden hangers  cloths hanger multi layer multi purpose  wooden book rack space saver engineered wood book shelf for home  stackable organizer storage box  water proof stick on adhesive  storage basket set set of 03  organizer storage box  paper shredder 16 sheets  face towel 30 x 30 cm yellow , </t>
  </si>
  <si>
    <t>GEM/2023/B/3542308</t>
  </si>
  <si>
    <t>https://bidplus.gem.gov.in/showbidDocument/4869708</t>
  </si>
  <si>
    <t xml:space="preserve">gem bid for shoe rubber sole , </t>
  </si>
  <si>
    <t>GEM/2023/B/3470370</t>
  </si>
  <si>
    <t>https://bidplus.gem.gov.in/showbidDocument/4792180</t>
  </si>
  <si>
    <t>gem bid for shoe safety 4 ladies  shoe safety 5 ladies  shoe safety 6  shoe safety 7  shoe safety 8  shoe safety 9  shoe safety 10  shoe safety 11  shoe safety 12  helmet safety  eye goggle clear dust  blanket water gel 5x6ft  stretcher feet 6x3  supply of hand siren , safety shoes and other safety items</t>
  </si>
  <si>
    <t>GEM/2023/B/3622022</t>
  </si>
  <si>
    <t>https://bidplus.gem.gov.in/showbidDocument/4955868</t>
  </si>
  <si>
    <t xml:space="preserve">gem bid for shoe shining machine (q3) , </t>
  </si>
  <si>
    <t>GEM/2023/B/3541282</t>
  </si>
  <si>
    <t>https://bidplus.gem.gov.in/showbidDocument/4868607</t>
  </si>
  <si>
    <t>GEM/2023/B/3574173</t>
  </si>
  <si>
    <t>https://bidplus.gem.gov.in/showbidDocument/4904044</t>
  </si>
  <si>
    <t xml:space="preserve">gem bid for shoes  kit t shirt and nikkar  football  vollyball  badminton  chess board  carrom  skipping rope  luddo  cricket bat  cricket keeping gloves  cricket ball  cricket wicket  discus  lime powder , </t>
  </si>
  <si>
    <t>GEM/2023/B/3618090</t>
  </si>
  <si>
    <t>https://bidplus.gem.gov.in/showbidDocument/4951578</t>
  </si>
  <si>
    <t xml:space="preserve">gem bid for shoes black leather derby size 5 (q3)  shoes black leather derby size 7 (q3)  shoes black leather derby size 8 (q3)  shoes black leather derby size 9 (q3)  shoes black leather derby size 10 (q3)  shoes black leather derby size 11 (q3)  shoes black leather derby size 12 (q3) , </t>
  </si>
  <si>
    <t>GEM/2023/B/3618523</t>
  </si>
  <si>
    <t>https://bidplus.gem.gov.in/showbidDocument/4952056</t>
  </si>
  <si>
    <t xml:space="preserve">gem bid for shoes canvas rubber sole - jss specification (q3) , </t>
  </si>
  <si>
    <t>GEM/2023/B/3550618</t>
  </si>
  <si>
    <t>https://bidplus.gem.gov.in/showbidDocument/4878646</t>
  </si>
  <si>
    <t>GEM/2023/B/3460747</t>
  </si>
  <si>
    <t>https://bidplus.gem.gov.in/showbidDocument/4781893</t>
  </si>
  <si>
    <t>GEM/2023/B/3334194</t>
  </si>
  <si>
    <t>https://bidplus.gem.gov.in/showbidDocument/4644972</t>
  </si>
  <si>
    <t>gem bid for shoes canvas rubber sole , shoe canvas rubber sole</t>
  </si>
  <si>
    <t>GEM/2023/B/3470490</t>
  </si>
  <si>
    <t>https://bidplus.gem.gov.in/showbidDocument/4792313</t>
  </si>
  <si>
    <t xml:space="preserve">gem bid for shoes canvas white m rubber sole size 8  shoes canvas white m rubber sole size 9  shoes canvas white m rubber sole size 10 , </t>
  </si>
  <si>
    <t>GEM/2023/B/3597538</t>
  </si>
  <si>
    <t>https://bidplus.gem.gov.in/showbidDocument/4929340</t>
  </si>
  <si>
    <t xml:space="preserve">gem bid for shoes canvas white m rubber sole size 8  shoescanvas white m rubber sole size 9  shoes canvas white m rubber sole size 10 , </t>
  </si>
  <si>
    <t>GEM/2023/B/3619031</t>
  </si>
  <si>
    <t>https://bidplus.gem.gov.in/showbidDocument/4952600</t>
  </si>
  <si>
    <t xml:space="preserve">gem bid for shoes for school students (q3) , </t>
  </si>
  <si>
    <t>GEM/2023/B/3514016</t>
  </si>
  <si>
    <t>https://bidplus.gem.gov.in/showbidDocument/4839254</t>
  </si>
  <si>
    <t xml:space="preserve">gem bid for shoes leather oxford dms (q3) ( pac only ) , </t>
  </si>
  <si>
    <t>GEM/2023/B/3562534</t>
  </si>
  <si>
    <t>https://bidplus.gem.gov.in/showbidDocument/4891579</t>
  </si>
  <si>
    <t>GEM/2023/B/3495818</t>
  </si>
  <si>
    <t>https://bidplus.gem.gov.in/showbidDocument/4819664</t>
  </si>
  <si>
    <t xml:space="preserve">gem bid for shoes leather oxford dms (q3) , </t>
  </si>
  <si>
    <t>GEM/2023/B/3626668</t>
  </si>
  <si>
    <t>https://bidplus.gem.gov.in/showbidDocument/4960863</t>
  </si>
  <si>
    <t>GEM/2023/B/3568842</t>
  </si>
  <si>
    <t>https://bidplus.gem.gov.in/showbidDocument/4898315</t>
  </si>
  <si>
    <t>GEM/2023/B/3582769</t>
  </si>
  <si>
    <t>https://bidplus.gem.gov.in/showbidDocument/4913327</t>
  </si>
  <si>
    <t>GEM/2023/B/3582636</t>
  </si>
  <si>
    <t>https://bidplus.gem.gov.in/showbidDocument/4913183</t>
  </si>
  <si>
    <t>GEM/2023/B/3598101</t>
  </si>
  <si>
    <t>https://bidplus.gem.gov.in/showbidDocument/4929956</t>
  </si>
  <si>
    <t xml:space="preserve">gem bid for shoes school pvc boys girls (q3) , </t>
  </si>
  <si>
    <t>GEM/2023/B/3560097</t>
  </si>
  <si>
    <t>https://bidplus.gem.gov.in/showbidDocument/4888940</t>
  </si>
  <si>
    <t>GEM/2023/B/3559999</t>
  </si>
  <si>
    <t>https://bidplus.gem.gov.in/showbidDocument/4888837</t>
  </si>
  <si>
    <t xml:space="preserve">gem bid for s-hook to drawing no. 1015-000109. (q3)  shoe cones to drawing no. amg-71438 (q3)  shoe plates to drawing no. amg 62814 (q3) , </t>
  </si>
  <si>
    <t>GEM/2023/B/3620121</t>
  </si>
  <si>
    <t>https://bidplus.gem.gov.in/showbidDocument/4953822</t>
  </si>
  <si>
    <t xml:space="preserve">gem bid for shooting ball (q3) , </t>
  </si>
  <si>
    <t>GEM/2023/B/3506652</t>
  </si>
  <si>
    <t>https://bidplus.gem.gov.in/showbidDocument/4831445</t>
  </si>
  <si>
    <t>gem bid for shooting jacket  shooting trouser  shooting matt  shoe super model  gloves  kit bag  eye blinder  kneeling roll  belt  ear plug , shooting jacket</t>
  </si>
  <si>
    <t>GEM/2023/B/3588291</t>
  </si>
  <si>
    <t>https://bidplus.gem.gov.in/showbidDocument/4919322</t>
  </si>
  <si>
    <t xml:space="preserve">gem bid for shooting jackets with trouser , </t>
  </si>
  <si>
    <t>GEM/2023/B/3592908</t>
  </si>
  <si>
    <t>https://bidplus.gem.gov.in/showbidDocument/4924372</t>
  </si>
  <si>
    <t xml:space="preserve">gem bid for shooting kit , </t>
  </si>
  <si>
    <t>GEM/2023/B/3626400</t>
  </si>
  <si>
    <t>https://bidplus.gem.gov.in/showbidDocument/4960577</t>
  </si>
  <si>
    <t xml:space="preserve">gem bid for shore hardness tester (q3) , </t>
  </si>
  <si>
    <t>GEM/2023/B/3603960</t>
  </si>
  <si>
    <t>https://bidplus.gem.gov.in/showbidDocument/4936202</t>
  </si>
  <si>
    <t>GEM/2023/B/3475080</t>
  </si>
  <si>
    <t>https://bidplus.gem.gov.in/showbidDocument/4797293</t>
  </si>
  <si>
    <t xml:space="preserve">gem bid for shore power cable reel (q3) , </t>
  </si>
  <si>
    <t>GEM/2023/B/3440980</t>
  </si>
  <si>
    <t>https://bidplus.gem.gov.in/showbidDocument/4760507</t>
  </si>
  <si>
    <t xml:space="preserve">gem bid for shoring system (q3) , </t>
  </si>
  <si>
    <t>GEM/2023/B/3501072</t>
  </si>
  <si>
    <t>https://bidplus.gem.gov.in/showbidDocument/4825373</t>
  </si>
  <si>
    <t xml:space="preserve">gem bid for short creting material for blast furnace (q3) , </t>
  </si>
  <si>
    <t>GEM/2023/B/3546616</t>
  </si>
  <si>
    <t>https://bidplus.gem.gov.in/showbidDocument/4874368</t>
  </si>
  <si>
    <t xml:space="preserve">gem bid for short firing cable as per is 5950 and comply dgms circular (q3) , </t>
  </si>
  <si>
    <t>GEM/2023/B/3519482</t>
  </si>
  <si>
    <t>https://bidplus.gem.gov.in/showbidDocument/4845130</t>
  </si>
  <si>
    <t>gem bid for short ruled note book 172 pgs crown size classmate  short one side ruled note book 172 pgs crown size classmate  long rule note book 160 pgs classmate  drawing book 64 pgs classmate size 27.5 x 34.7 cm , notebooks and drawing books</t>
  </si>
  <si>
    <t>GEM/2023/B/3447868</t>
  </si>
  <si>
    <t>https://bidplus.gem.gov.in/showbidDocument/4768026</t>
  </si>
  <si>
    <t xml:space="preserve">gem bid for short term cab &amp; taxi hiring services - electric vehicle; local; 120kms x 12hrs , </t>
  </si>
  <si>
    <t>GEM/2023/B/3626901</t>
  </si>
  <si>
    <t>https://bidplus.gem.gov.in/showbidDocument/4961108</t>
  </si>
  <si>
    <t xml:space="preserve">gem bid for short term cab &amp; taxi hiring services - hatchback; local 24*7; 1500 km x 260 hours , </t>
  </si>
  <si>
    <t>GEM/2023/B/3568452</t>
  </si>
  <si>
    <t>https://bidplus.gem.gov.in/showbidDocument/4897889</t>
  </si>
  <si>
    <t xml:space="preserve">gem bid for short term cab &amp; taxi hiring services - hatchback; local 24*7; 1500km x 260 hours , </t>
  </si>
  <si>
    <t>GEM/2023/B/3563150</t>
  </si>
  <si>
    <t>https://bidplus.gem.gov.in/showbidDocument/4892237</t>
  </si>
  <si>
    <t xml:space="preserve">gem bid for short term cab &amp; taxi hiring services - hatchback; local 24*7; 168kms x 12hrs  short term cab &amp; taxi hiring services - hatchback; outstation 24*7; 250kms x 8hrs  short term cab &amp; taxi hiring services - sedan; local 24*7; 168kms x 12hrs  short term cab &amp; taxi hiring services - sedan; outstation 24*7; 250kms x 8hrs  short term cab &amp; taxi hiring services - suv; local 24*7; 168kms x 12hrs  short term cab &amp; taxi hiring services - suv; outstation 24*7; 250kms x 8hrs  short term cab &amp; taxi hiring services - premium suv; local 24*7; 168kms x 12hrs  short term cab &amp; taxi hiring services - premium suv; outstation 24*7; 250kms x 8hrs , </t>
  </si>
  <si>
    <t>GEM/2023/B/3634861</t>
  </si>
  <si>
    <t>https://bidplus.gem.gov.in/showbidDocument/4969818</t>
  </si>
  <si>
    <t xml:space="preserve">gem bid for short term cab &amp; taxi hiring services - hatchback; local 24*7; 40kms x 5hrs , </t>
  </si>
  <si>
    <t>GEM/2023/B/3442770</t>
  </si>
  <si>
    <t>https://bidplus.gem.gov.in/showbidDocument/4762423</t>
  </si>
  <si>
    <t xml:space="preserve">gem bid for short term cab &amp; taxi hiring services - hatchback; local 24*7; na  short term cab &amp; taxi hiring services - hatchback; outstation 24*7; na  short term cab &amp; taxi hiring services - suv; outstation 24*7; na  short term cab &amp; taxi hiring services - suv; local 24*7; na , </t>
  </si>
  <si>
    <t>GEM/2023/B/3563658</t>
  </si>
  <si>
    <t>https://bidplus.gem.gov.in/showbidDocument/4892793</t>
  </si>
  <si>
    <t xml:space="preserve">gem bid for short term cab &amp; taxi hiring services - hatchback; local; 80kms x 10hrs , </t>
  </si>
  <si>
    <t>GEM/2023/B/3567692</t>
  </si>
  <si>
    <t>https://bidplus.gem.gov.in/showbidDocument/4897094</t>
  </si>
  <si>
    <t xml:space="preserve">gem bid for short term cab &amp; taxi hiring services - hatchback; outstation 24*7; 300kms x 10hrs , </t>
  </si>
  <si>
    <t>GEM/2023/B/3425667</t>
  </si>
  <si>
    <t>https://bidplus.gem.gov.in/showbidDocument/4744128</t>
  </si>
  <si>
    <t xml:space="preserve">gem bid for short term cab &amp; taxi hiring services - hatchback; outstation; 250kms x 8hrs , </t>
  </si>
  <si>
    <t>GEM/2023/B/3623887</t>
  </si>
  <si>
    <t>https://bidplus.gem.gov.in/showbidDocument/4957894</t>
  </si>
  <si>
    <t xml:space="preserve">gem bid for short term cab &amp; taxi hiring services - muv; local 24*7; 120kms x 12hrs , </t>
  </si>
  <si>
    <t>GEM/2023/B/3473479</t>
  </si>
  <si>
    <t>https://bidplus.gem.gov.in/showbidDocument/4795533</t>
  </si>
  <si>
    <t xml:space="preserve">gem bid for short term cab &amp; taxi hiring services - muv; local 24*7; 4500 km per month x 24 hour per day , </t>
  </si>
  <si>
    <t>GEM/2023/B/3513512</t>
  </si>
  <si>
    <t>https://bidplus.gem.gov.in/showbidDocument/4838709</t>
  </si>
  <si>
    <t xml:space="preserve">gem bid for short term cab &amp; taxi hiring services - muv; outstation; 300kms x 10hrs , </t>
  </si>
  <si>
    <t>GEM/2023/B/3531314</t>
  </si>
  <si>
    <t>https://bidplus.gem.gov.in/showbidDocument/4857908</t>
  </si>
  <si>
    <t>GEM/2023/B/3512147</t>
  </si>
  <si>
    <t>https://bidplus.gem.gov.in/showbidDocument/4837271</t>
  </si>
  <si>
    <t>GEM/2023/B/3512482</t>
  </si>
  <si>
    <t>https://bidplus.gem.gov.in/showbidDocument/4837619</t>
  </si>
  <si>
    <t xml:space="preserve">gem bid for short term cab &amp; taxi hiring services - premium sedan; local; 100 kms x 12 hrs  short term cab &amp; taxi hiring services - sedan; local; 100 kms x 12 hrs , </t>
  </si>
  <si>
    <t>GEM/2023/B/3569640</t>
  </si>
  <si>
    <t>https://bidplus.gem.gov.in/showbidDocument/4899170</t>
  </si>
  <si>
    <t xml:space="preserve">gem bid for short term cab &amp; taxi hiring services - premium sedan; local; 100kms x 12hrs  short term cab &amp; taxi hiring services - sedan; local; 100kms x 12hrs , </t>
  </si>
  <si>
    <t>GEM/2023/B/3456950</t>
  </si>
  <si>
    <t>https://bidplus.gem.gov.in/showbidDocument/4777778</t>
  </si>
  <si>
    <t xml:space="preserve">gem bid for short term cab &amp; taxi hiring services - premium sedan; local; 100kms x 12hrs  short term cab &amp; taxi hiring services - sedan; local; 100kms x 12hrs ,, </t>
  </si>
  <si>
    <t>GEM/2023/B/3480688</t>
  </si>
  <si>
    <t>https://bidplus.gem.gov.in/showbidDocument/4803367</t>
  </si>
  <si>
    <t xml:space="preserve">gem bid for short term cab &amp; taxi hiring services - premium sedan; local; 120kms x 12hrs , </t>
  </si>
  <si>
    <t>GEM/2023/B/3464867</t>
  </si>
  <si>
    <t>https://bidplus.gem.gov.in/showbidDocument/4786290</t>
  </si>
  <si>
    <t xml:space="preserve">gem bid for short term cab &amp; taxi hiring services - premium sedan; local; 80kms x 10hrs  short term cab &amp; taxi hiring services - premium sedan; local; 120kms x 12hrs  short term cab &amp; taxi hiring services - premium suv; local; 120kms x 12hrs  short term cab &amp; taxi hiring services - premium suv; local; 80kms x 10hrs  short term cab &amp; taxi hiring services - premium sedan; outstation; 300kms x 10hrs  short term cab &amp; taxi hiring services - premium sedan; outstation; 400kms x 12hrs  short term cab &amp; taxi hiring services - premium sedan; outstation; 500kms x 14hrs  short term cab &amp; taxi hiring services - premium suv; outstation; 400kms x 12hrs , </t>
  </si>
  <si>
    <t>GEM/2023/B/3450774</t>
  </si>
  <si>
    <t>https://bidplus.gem.gov.in/showbidDocument/4771189</t>
  </si>
  <si>
    <t xml:space="preserve">gem bid for short term cab &amp; taxi hiring services - premium sedan; local; 80kms x 10hrs  short term cab &amp; taxi hiring services - premium suv; local; 80kms x 10hrs , </t>
  </si>
  <si>
    <t>GEM/2023/B/3458517</t>
  </si>
  <si>
    <t>https://bidplus.gem.gov.in/showbidDocument/4779457</t>
  </si>
  <si>
    <t xml:space="preserve">gem bid for short term cab &amp; taxi hiring services - premium sedan; local; 80kms x 10hrs  short term cab &amp; taxi hiring services - premium suv; outstation; 400kms x 12hrs , </t>
  </si>
  <si>
    <t>GEM/2023/B/3390465</t>
  </si>
  <si>
    <t>https://bidplus.gem.gov.in/showbidDocument/4706010</t>
  </si>
  <si>
    <t xml:space="preserve">gem bid for short term cab &amp; taxi hiring services - premium suv; local 24*7; 120kms x 12hrs , </t>
  </si>
  <si>
    <t>GEM/2023/B/3495589</t>
  </si>
  <si>
    <t>national institute of pharmaceutical education and research (niper) kolkata</t>
  </si>
  <si>
    <t>https://bidplus.gem.gov.in/showbidDocument/4819423</t>
  </si>
  <si>
    <t xml:space="preserve">gem bid for short term cab &amp; taxi hiring services - premium suv; local 24*7; 168kms x 12hrs , </t>
  </si>
  <si>
    <t>GEM/2023/B/3608572</t>
  </si>
  <si>
    <t>https://bidplus.gem.gov.in/showbidDocument/4941128</t>
  </si>
  <si>
    <t xml:space="preserve">gem bid for short term cab &amp; taxi hiring services - premium suv; local 24*7; 2000x320 , </t>
  </si>
  <si>
    <t>GEM/2023/B/3511789</t>
  </si>
  <si>
    <t>https://bidplus.gem.gov.in/showbidDocument/4836897</t>
  </si>
  <si>
    <t>GEM/2023/B/3512982</t>
  </si>
  <si>
    <t>https://bidplus.gem.gov.in/showbidDocument/4838140</t>
  </si>
  <si>
    <t xml:space="preserve">gem bid for short term cab &amp; taxi hiring services - premium suv; local; 120kms x 12hrs , </t>
  </si>
  <si>
    <t>GEM/2023/B/3540498</t>
  </si>
  <si>
    <t>https://bidplus.gem.gov.in/showbidDocument/4867767</t>
  </si>
  <si>
    <t xml:space="preserve">gem bid for short term cab &amp; taxi hiring services - premium suv; local; 168kms x 12hrs  bus hiring service - short term - local; 40-42; non deluxe (ndx); 150 , </t>
  </si>
  <si>
    <t>GEM/2023/B/3511440</t>
  </si>
  <si>
    <t>https://bidplus.gem.gov.in/showbidDocument/4836521</t>
  </si>
  <si>
    <t xml:space="preserve">gem bid for short term cab &amp; taxi hiring services - premium suv; local; 168kms x 12hrs , </t>
  </si>
  <si>
    <t>GEM/2023/B/3619656</t>
  </si>
  <si>
    <t>https://bidplus.gem.gov.in/showbidDocument/4953310</t>
  </si>
  <si>
    <t xml:space="preserve">gem bid for short term cab &amp; taxi hiring services - premium suv; local; 400kmsx 18 hrs , </t>
  </si>
  <si>
    <t>GEM/2023/B/3562067</t>
  </si>
  <si>
    <t>https://bidplus.gem.gov.in/showbidDocument/4891081</t>
  </si>
  <si>
    <t xml:space="preserve">gem bid for short term cab &amp; taxi hiring services - premium suv; local; 40kms x 5hrs  short term cab &amp; taxi hiring services - premium suv; local; 120kms x 12hrs  short term cab &amp; taxi hiring services - sedan; local; 40kms x 5hrs  short term cab &amp; taxi hiring services - sedan; local; 120kms x 12hrs  short term cab &amp; taxi hiring services - premium suv; outstation; 250kms x 8hrs  short term cab &amp; taxi hiring services - premium suv; outstation; 400kms x 12hrs  short term cab &amp; taxi hiring services - premium suv; outstation; 500kms x 14hrs  short term cab &amp; taxi hiring services - sedan; outstation; 250kms x 8hrs  short term cab &amp; taxi hiring services - sedan; outstation; 400kms x 12hrs  short term cab &amp; taxi hiring services - sedan; outstation; 500kms x 14hrs  bus hiring service - short term - local; 34-36; semi deluxe (sdx); 80  bus hiring service - short term - local; 34-36; a.c. deluxe (acx); 80  bus hiring service - short term - outstation; 34-36; semi deluxe (sdx); 80  bus hiring service - short term - outstation; 34-36; a.c. deluxe (acx); 80  bus hiring service - short term - outstation; 34-36; semi deluxe (sdx); 300  bus hiring service - short term - outstation; 34-36; semi deluxe (sdx); 440  bus hiring service - short term - outstation; 34-36; a.c. deluxe (acx); 300  ambulance service (event based and short term) - type b patient transport vehicle; single stretcher premium van; tata 407 ambulance; 440 , </t>
  </si>
  <si>
    <t>GEM/2023/B/3491637</t>
  </si>
  <si>
    <t>https://bidplus.gem.gov.in/showbidDocument/4815174</t>
  </si>
  <si>
    <t xml:space="preserve">gem bid for short term cab &amp; taxi hiring services - premium suv; local; 80 kms and 8 hours  short term cab &amp; taxi hiring services - suv; local; 80 kms and 8 hours  bus hiring service - short term - local; 31-33; non ac; 80  bus hiring service - short term - local; 16-18; ac; 80 , </t>
  </si>
  <si>
    <t>GEM/2023/B/3536606</t>
  </si>
  <si>
    <t>https://bidplus.gem.gov.in/showbidDocument/4863595</t>
  </si>
  <si>
    <t xml:space="preserve">gem bid for short term cab &amp; taxi hiring services - premium suv; local; 80kms x 08hrs  short term cab &amp; taxi hiring services - premium suv; local; extra per 100kms  short term cab &amp; taxi hiring services - premium suv; local; extra per 10hrs  short term cab &amp; taxi hiring services - premium suv; outstation; one way per 100kms  short term cab &amp; taxi hiring services - premium suv; outstation; both way per 100kms  short term cab &amp; taxi hiring services - premium suv; local; 80kms x 8 hrs , </t>
  </si>
  <si>
    <t>GEM/2023/B/3444955</t>
  </si>
  <si>
    <t>https://bidplus.gem.gov.in/showbidDocument/4764781</t>
  </si>
  <si>
    <t xml:space="preserve">gem bid for short term cab &amp; taxi hiring services - premium suv; local; 80kms x 10hrs  short term cab &amp; taxi hiring services - premium suv; outstation; 500kms x 14hrs , </t>
  </si>
  <si>
    <t>GEM/2023/B/3479970</t>
  </si>
  <si>
    <t>https://bidplus.gem.gov.in/showbidDocument/4802585</t>
  </si>
  <si>
    <t xml:space="preserve">gem bid for short term cab &amp; taxi hiring services - premium suv; local; 80kms x 10hrs  short term cab &amp; taxi hiring services - sedan; local; 80kms x 10hrs  short term cab &amp; taxi hiring services - premium sedan; local; 80kms x 10hrs , </t>
  </si>
  <si>
    <t>GEM/2023/B/3472261</t>
  </si>
  <si>
    <t>https://bidplus.gem.gov.in/showbidDocument/4794207</t>
  </si>
  <si>
    <t xml:space="preserve">gem bid for short term cab &amp; taxi hiring services - premium suv; local; 80kms x 10hrs , </t>
  </si>
  <si>
    <t>GEM/2023/B/3603388</t>
  </si>
  <si>
    <t>https://bidplus.gem.gov.in/showbidDocument/4935595</t>
  </si>
  <si>
    <t xml:space="preserve">gem bid for short term cab &amp; taxi hiring services - premium suv; outstation 24*7; 250kms x 8hrs  short term cab &amp; taxi hiring services - sedan; outstation 24*7; 250kms x 8hrs , </t>
  </si>
  <si>
    <t>GEM/2023/B/3502326</t>
  </si>
  <si>
    <t>https://bidplus.gem.gov.in/showbidDocument/4826765</t>
  </si>
  <si>
    <t xml:space="preserve">gem bid for short term cab &amp; taxi hiring services - premium suv; outstation 24*7; 300kms x 10hrs , </t>
  </si>
  <si>
    <t>GEM/2023/B/3571660</t>
  </si>
  <si>
    <t>https://bidplus.gem.gov.in/showbidDocument/4901367</t>
  </si>
  <si>
    <t>GEM/2023/B/3568582</t>
  </si>
  <si>
    <t>https://bidplus.gem.gov.in/showbidDocument/4898032</t>
  </si>
  <si>
    <t xml:space="preserve">gem bid for short term cab &amp; taxi hiring services - premium suv; outstation 24*7; 400kms x 12hrs  short term cab &amp; taxi hiring services - sedan; outstation 24*7; 400kms x 12hrs , </t>
  </si>
  <si>
    <t>GEM/2023/B/3498433</t>
  </si>
  <si>
    <t>https://bidplus.gem.gov.in/showbidDocument/4822481</t>
  </si>
  <si>
    <t xml:space="preserve">gem bid for short term cab &amp; taxi hiring services - premium suv; outstation 24*7; as per route chart , </t>
  </si>
  <si>
    <t>GEM/2023/B/3498044</t>
  </si>
  <si>
    <t>https://bidplus.gem.gov.in/showbidDocument/4822071</t>
  </si>
  <si>
    <t xml:space="preserve">gem bid for short term cab &amp; taxi hiring services - premium suv; outstation; 15000 , </t>
  </si>
  <si>
    <t>GEM/2023/B/3502597</t>
  </si>
  <si>
    <t>https://bidplus.gem.gov.in/showbidDocument/4827069</t>
  </si>
  <si>
    <t xml:space="preserve">gem bid for short term cab &amp; taxi hiring services - premium suv; outstation; 250kms x 8hrs  bus hiring service - short term - outstation; 40-42; non deluxe (ndx); 250 , </t>
  </si>
  <si>
    <t>GEM/2023/B/3473313</t>
  </si>
  <si>
    <t>https://bidplus.gem.gov.in/showbidDocument/4795352</t>
  </si>
  <si>
    <t xml:space="preserve">gem bid for short term cab &amp; taxi hiring services - premium suv; outstation; 250kms x 8hrs , </t>
  </si>
  <si>
    <t>GEM/2023/B/3592229</t>
  </si>
  <si>
    <t>https://bidplus.gem.gov.in/showbidDocument/4923634</t>
  </si>
  <si>
    <t xml:space="preserve">gem bid for short term cab &amp; taxi hiring services - premium suv; outstation; 400kms x 12hrs , </t>
  </si>
  <si>
    <t>GEM/2023/B/3542364</t>
  </si>
  <si>
    <t>https://bidplus.gem.gov.in/showbidDocument/4869766</t>
  </si>
  <si>
    <t>GEM/2023/B/3604798</t>
  </si>
  <si>
    <t>https://bidplus.gem.gov.in/showbidDocument/4937082</t>
  </si>
  <si>
    <t>GEM/2023/B/3523143</t>
  </si>
  <si>
    <t>https://bidplus.gem.gov.in/showbidDocument/4849002</t>
  </si>
  <si>
    <t xml:space="preserve">gem bid for short term cab &amp; taxi hiring services - premium suv; outstation; 500kms x 14hrs , </t>
  </si>
  <si>
    <t>GEM/2023/B/3625263</t>
  </si>
  <si>
    <t>https://bidplus.gem.gov.in/showbidDocument/4959377</t>
  </si>
  <si>
    <t xml:space="preserve">gem bid for short term cab &amp; taxi hiring services - premium suv; outstation; 800kms x 24kms , </t>
  </si>
  <si>
    <t>GEM/2023/B/3584763</t>
  </si>
  <si>
    <t>https://bidplus.gem.gov.in/showbidDocument/4915481</t>
  </si>
  <si>
    <t xml:space="preserve">gem bid for short term cab &amp; taxi hiring services - premium suv; outstation; 850kms x 17hrs , </t>
  </si>
  <si>
    <t>GEM/2023/B/3563963</t>
  </si>
  <si>
    <t>https://bidplus.gem.gov.in/showbidDocument/4893115</t>
  </si>
  <si>
    <t xml:space="preserve">gem bid for short term cab &amp; taxi hiring services - sedan; local 24*7; 120kms x 12hrs , </t>
  </si>
  <si>
    <t>GEM/2023/B/3608823</t>
  </si>
  <si>
    <t>https://bidplus.gem.gov.in/showbidDocument/4941384</t>
  </si>
  <si>
    <t>GEM/2023/B/3557177</t>
  </si>
  <si>
    <t>https://bidplus.gem.gov.in/showbidDocument/4885749</t>
  </si>
  <si>
    <t>GEM/2023/B/3553583</t>
  </si>
  <si>
    <t>https://bidplus.gem.gov.in/showbidDocument/4881802</t>
  </si>
  <si>
    <t>GEM/2023/B/3618020</t>
  </si>
  <si>
    <t>https://bidplus.gem.gov.in/showbidDocument/4951497</t>
  </si>
  <si>
    <t xml:space="preserve">gem bid for short term cab &amp; taxi hiring services - sedan; local 24*7; 168kms x 12hrs , </t>
  </si>
  <si>
    <t>GEM/2023/B/3561185</t>
  </si>
  <si>
    <t>https://bidplus.gem.gov.in/showbidDocument/4890123</t>
  </si>
  <si>
    <t xml:space="preserve">gem bid for short term cab &amp; taxi hiring services - sedan; local 24*7; 300 km  short term cab &amp; taxi hiring services - sedan; outstation 24*7; 300 km , </t>
  </si>
  <si>
    <t>GEM/2023/B/3618696</t>
  </si>
  <si>
    <t>https://bidplus.gem.gov.in/showbidDocument/4952241</t>
  </si>
  <si>
    <t xml:space="preserve">gem bid for short term cab &amp; taxi hiring services - sedan; local 24*7; as per excel sheet attached , </t>
  </si>
  <si>
    <t>GEM/2023/B/3500583</t>
  </si>
  <si>
    <t>https://bidplus.gem.gov.in/showbidDocument/4824842</t>
  </si>
  <si>
    <t>GEM/2023/B/3508495</t>
  </si>
  <si>
    <t>https://bidplus.gem.gov.in/showbidDocument/4833380</t>
  </si>
  <si>
    <t xml:space="preserve">gem bid for short term cab &amp; taxi hiring services - sedan; local 24*7; as per nit , </t>
  </si>
  <si>
    <t>GEM/2023/B/3603849</t>
  </si>
  <si>
    <t>https://bidplus.gem.gov.in/showbidDocument/4936086</t>
  </si>
  <si>
    <t xml:space="preserve">gem bid for short term cab &amp; taxi hiring services - sedan; local 24*7; upto 12870 km till currency of contyract as specified in atcd  short term cab &amp; taxi hiring services - muv; local; upto 17160 km till currency of contyract as specified in atcd , </t>
  </si>
  <si>
    <t>GEM/2023/B/3634860</t>
  </si>
  <si>
    <t>https://bidplus.gem.gov.in/showbidDocument/4969817</t>
  </si>
  <si>
    <t xml:space="preserve">gem bid for short term cab &amp; taxi hiring services - sedan; local; 100kms x 10hrs , </t>
  </si>
  <si>
    <t>GEM/2023/B/3422823</t>
  </si>
  <si>
    <t>https://bidplus.gem.gov.in/showbidDocument/4740989</t>
  </si>
  <si>
    <t xml:space="preserve">gem bid for short term cab &amp; taxi hiring services - sedan; local; 12 hrs x 80 kms  short term cab &amp; taxi hiring services - hatchback; local; 12 hrs x 80 kms  short term cab &amp; taxi hiring services - suv; local; 12 hrs x 80 kms , </t>
  </si>
  <si>
    <t>GEM/2023/B/3406116</t>
  </si>
  <si>
    <t>https://bidplus.gem.gov.in/showbidDocument/4722977</t>
  </si>
  <si>
    <t xml:space="preserve">gem bid for short term cab &amp; taxi hiring services - sedan; local; 120 kms x 12 hrs feom guwahati to missamari and back , </t>
  </si>
  <si>
    <t>GEM/2023/B/3452548</t>
  </si>
  <si>
    <t>https://bidplus.gem.gov.in/showbidDocument/4773112</t>
  </si>
  <si>
    <t xml:space="preserve">gem bid for short term cab &amp; taxi hiring services - sedan; local; 120kms x 12hrs  short term cab &amp; taxi hiring services - premium suv; local; 120kms x 12hrs , </t>
  </si>
  <si>
    <t>GEM/2023/B/3379432</t>
  </si>
  <si>
    <t>https://bidplus.gem.gov.in/showbidDocument/4694044</t>
  </si>
  <si>
    <t xml:space="preserve">gem bid for short term cab &amp; taxi hiring services - sedan; local; 120kms x 12hrs  short term cab &amp; taxi hiring services - sedan; local; 80kms x 10hrs  short term cab &amp; taxi hiring services - premium suv; local; 168kms x 12hrs  short term cab &amp; taxi hiring services - premium suv; local; 120kms x 12hrs , </t>
  </si>
  <si>
    <t>GEM/2023/B/3606532</t>
  </si>
  <si>
    <t>https://bidplus.gem.gov.in/showbidDocument/4938971</t>
  </si>
  <si>
    <t xml:space="preserve">gem bid for short term cab &amp; taxi hiring services - sedan; local; 120kms x 12hrs  short term cab &amp; taxi hiring services - sedan; outstation; 300kms x 10hrs  short term cab &amp; taxi hiring services - sedan; local; 80kms x 10hrs  short term cab &amp; taxi hiring services - sedan; outstation; 400kms x 12hrs  short term cab &amp; taxi hiring services - muv; local; 120kms x 12hrs  short term cab &amp; taxi hiring services - muv; local; 80kms x 10hrs  short term cab &amp; taxi hiring services - muv; outstation; 300kms x 10hrs  short term cab &amp; taxi hiring services - muv; outstation; 400kms x 12hrs  bus hiring service - short term - outstation; 40-42; non deluxe (ndx); 300  short term cab &amp; taxi hiring services - sedan; local; 168kms x 12hrs  short term cab &amp; taxi hiring services - sedan; outstation; 250kms x 8hrs  short term cab &amp; taxi hiring services - muv; outstation; 250kms x 8hrs , </t>
  </si>
  <si>
    <t>GEM/2023/B/3467307</t>
  </si>
  <si>
    <t>https://bidplus.gem.gov.in/showbidDocument/4788900</t>
  </si>
  <si>
    <t xml:space="preserve">gem bid for short term cab &amp; taxi hiring services - sedan; local; 120kms x 12hrs  short term cab &amp; taxi hiring services - suv; local 24*7; 120kms x 12hrs  bus hiring service - short term - local; 31-33; non deluxe (ndx); 150 , </t>
  </si>
  <si>
    <t>GEM/2023/B/3579851</t>
  </si>
  <si>
    <t>https://bidplus.gem.gov.in/showbidDocument/4910177</t>
  </si>
  <si>
    <t xml:space="preserve">gem bid for short term cab &amp; taxi hiring services - sedan; local; 120kms x 12hrs  short term cab &amp; taxi hiring services - suv; local; 120kms x 12hrs  short term cab &amp; taxi hiring services - suv; outstation; 200 kms x 12 hrs , </t>
  </si>
  <si>
    <t>GEM/2023/B/3559472</t>
  </si>
  <si>
    <t>https://bidplus.gem.gov.in/showbidDocument/4888268</t>
  </si>
  <si>
    <t xml:space="preserve">gem bid for short term cab &amp; taxi hiring services - sedan; local; 120kms x 12hrs , </t>
  </si>
  <si>
    <t>GEM/2023/B/3540316</t>
  </si>
  <si>
    <t>https://bidplus.gem.gov.in/showbidDocument/4867578</t>
  </si>
  <si>
    <t>GEM/2023/B/3458505</t>
  </si>
  <si>
    <t>https://bidplus.gem.gov.in/showbidDocument/4779445</t>
  </si>
  <si>
    <t>GEM/2023/B/3473740</t>
  </si>
  <si>
    <t>https://bidplus.gem.gov.in/showbidDocument/4795810</t>
  </si>
  <si>
    <t>GEM/2023/B/3618019</t>
  </si>
  <si>
    <t>https://bidplus.gem.gov.in/showbidDocument/4951496</t>
  </si>
  <si>
    <t xml:space="preserve">gem bid for short term cab &amp; taxi hiring services - sedan; local; 40 kms x 04 hrs  short term cab &amp; taxi hiring services - sedan; local; 80 kms x 10 hrs  short term cab &amp; taxi hiring services - sedan; local; 120 kms x 12 hrs  short term cab &amp; taxi hiring services - sedan; outstation; 160 kms x 08 hrs  short term cab &amp; taxi hiring services - sedan; outstation; 250 kms x 12 hrs  short term cab &amp; taxi hiring services - sedan; outstation; 350 kms x 12 hrs  short term cab &amp; taxi hiring services - sedan; outstation; 200 kms x 12 hrs  short term cab &amp; taxi hiring services - sedan; outstation; 400 kms x 12 hrs  short term cab &amp; taxi hiring services - sedan; outstation; 230 kms x 12 hrs  short term cab &amp; taxi hiring services - sedan; outstation; 330 kms x 12 hrs  short term cab &amp; taxi hiring services - sedan; outstation; 500 kms x 12 hrs  short term cab &amp; taxi hiring services - suv; local; 40 kms x 04 hrs  short term cab &amp; taxi hiring services - suv; local; 80 kms x 10 hrs  short term cab &amp; taxi hiring services - suv; local; 120 kms x 12 hrs  short term cab &amp; taxi hiring services - suv; outstation; 350 kms x 12 hrs  short term cab &amp; taxi hiring services - suv; outstation; 400 kms x 12 hrs  short term cab &amp; taxi hiring services - suv; outstation; 250 kms x 08 hrs  short term cab &amp; taxi hiring services - suv; outstation; 500 kms x 12 hrs  short term cab &amp; taxi hiring services - premium suv; local; 40 kms x 04 hrs  short term cab &amp; taxi hiring services - premium suv; local; 80 kms x 10 hrs  short term cab &amp; taxi hiring services - premium suv; local; 120 kms x 12 hrs  short term cab &amp; taxi hiring services - premium suv; outstation; 250 kms x 12 hrs  short term cab &amp; taxi hiring services - premium suv; outstation; 350 kms x 12 hrs  short term cab &amp; taxi hiring services - premium suv; outstation; 400 kms x 12 hrs  short term cab &amp; taxi hiring services - premium suv; outstation; 500 kms x 12 hrs  short term cab &amp; taxi hiring services - premium suv; outstation; 250 kms x 08 hrs  short term cab &amp; taxi hiring services - premium suv; outstation; 350 kms x 12hrs  short term cab &amp; taxi hiring services - premium suv; outstation; 400 kms x 12hrs  short term cab &amp; taxi hiring services - premium suv; outstation; 500 kms x 12hrs  short term cab &amp; taxi hiring services - premium suv; outstation; 250 kms x 08hrs , </t>
  </si>
  <si>
    <t>GEM/2023/B/3422231</t>
  </si>
  <si>
    <t>https://bidplus.gem.gov.in/showbidDocument/4740321</t>
  </si>
  <si>
    <t xml:space="preserve">gem bid for short term cab &amp; taxi hiring services - sedan; local; 40kms x 5hrs  short term cab &amp; taxi hiring services - sedan; local; 100kmsx8hrs  short term cab &amp; taxi hiring services - sedan; outstation; 10000km  short term cab &amp; taxi hiring services - premium suv; local; 40kms x 5hrs  short term cab &amp; taxi hiring services - premium suv; local; 100kmsx8hrs  short term cab &amp; taxi hiring services - premium suv; local; 120kms x 12hrs  short term cab &amp; taxi hiring services - premium suv; outstation; 70000kms , </t>
  </si>
  <si>
    <t>GEM/2023/B/3526931</t>
  </si>
  <si>
    <t>https://bidplus.gem.gov.in/showbidDocument/4853067</t>
  </si>
  <si>
    <t xml:space="preserve">gem bid for short term cab &amp; taxi hiring services - sedan; local; 40kms x 5hrs  short term cab &amp; taxi hiring services - sedan; local; 80kms x 10hrs  short term cab &amp; taxi hiring services - premium sedan; local; 40kms x 5hrs  short term cab &amp; taxi hiring services - premium sedan; local; 80kms x 10hrs  short term cab &amp; taxi hiring services - premium suv; local; 40kms x 5hrs  short term cab &amp; taxi hiring services - premium suv; local; 80kms x 10hrs , </t>
  </si>
  <si>
    <t>GEM/2023/B/3591094</t>
  </si>
  <si>
    <t>https://bidplus.gem.gov.in/showbidDocument/4922431</t>
  </si>
  <si>
    <t xml:space="preserve">gem bid for short term cab &amp; taxi hiring services - sedan; local; 40kms x 5hrs  short term cab &amp; taxi hiring services - sedan; local; 80kms x 10hrs  short term cab &amp; taxi hiring services - sedan; local; 120kms x 12hrs  short term cab &amp; taxi hiring services - sedan; local; 168kms x 12hrs  short term cab &amp; taxi hiring services - sedan; outstation; 250kms x 8hrs  short term cab &amp; taxi hiring services - sedan; outstation; 300kms x 10hrs  short term cab &amp; taxi hiring services - sedan; outstation; 400kms x 12hrs  short term cab &amp; taxi hiring services - sedan; outstation; 500kms x 14hrs  short term cab &amp; taxi hiring services - premium suv; local; 40kms x 5hrs  short term cab &amp; taxi hiring services - premium suv; local; 80kms x 10hrs  short term cab &amp; taxi hiring services - premium suv; local; 120kms x 12hrs  short term cab &amp; taxi hiring services - premium suv; local; 168kms x 12hrs  short term cab &amp; taxi hiring services - premium suv; outstation; 250kms x 8hrs  short term cab &amp; taxi hiring services - premium suv; outstation; 300kms x 10hrs  short term cab &amp; taxi hiring services - premium suv; outstation; 400kms x 12hrs  short term cab &amp; taxi hiring services - premium suv; outstation; 500kms x 14hrs  short term cab &amp; taxi hiring services - suv; outstation; 250kms x 8hrs  short term cab &amp; taxi hiring services - suv; outstation; 300kms x 10hrs  ambulance service (event based and short term) - type b patient transport vehicle; single stretcher regular van; maruti suzuki eeco care; 120 km  bus hiring service - short term - local; 34-36; non deluxe (ndx); 80  bus hiring service - short term - outstation; 34-36; non deluxe (ndx); 250  bus hiring service - short term - outstation; 34-36; non deluxe (ndx); 300 , </t>
  </si>
  <si>
    <t>GEM/2023/B/3473473</t>
  </si>
  <si>
    <t>https://bidplus.gem.gov.in/showbidDocument/4795525</t>
  </si>
  <si>
    <t xml:space="preserve">gem bid for short term cab &amp; taxi hiring services - sedan; local; 40kms x 5hrs  short term cab &amp; taxi hiring services - sedan; local; 80kms x 10hrs  short term cab &amp; taxi hiring services - sedan; local; 120kms x 12hrs  short term cab &amp; taxi hiring services - sedan; local; 168kms x 12hrs  short term cab &amp; taxi hiring services - sedan; outstation; 250kms x 8hrs  short term cab &amp; taxi hiring services - sedan; outstation; 300kms x 10hrs  short term cab &amp; taxi hiring services - sedan; outstation; 400kms x 12hrs  short term cab &amp; taxi hiring services - sedan; outstation; 500kms x 14hrs , </t>
  </si>
  <si>
    <t>GEM/2023/B/3462449</t>
  </si>
  <si>
    <t>https://bidplus.gem.gov.in/showbidDocument/4783701</t>
  </si>
  <si>
    <t xml:space="preserve">gem bid for short term cab &amp; taxi hiring services - sedan; local; 40kms x 5hrs  short term cab &amp; taxi hiring services - sedan; local; 80kms x 10hrs  short term cab &amp; taxi hiring services - sedan; local; 120kms x 12hrs  short term cab &amp; taxi hiring services - sedan; outstation; 250kms x 8hrs  short term cab &amp; taxi hiring services - sedan; outstation; 300kms x 10hrs  short term cab &amp; taxi hiring services - suv; local; 40kms x 5hrs  short term cab &amp; taxi hiring services - suv; local; 80kms x 10hrs  short term cab &amp; taxi hiring services - suv; local; 120kms x 12hrs  short term cab &amp; taxi hiring services - suv; outstation; 250kms x 8hrs  short term cab &amp; taxi hiring services - suv; outstation; 300kms x 10hrs  bus hiring service - short term - outstation; 25-27; non deluxe (ndx); 200 , </t>
  </si>
  <si>
    <t>GEM/2023/B/3614677</t>
  </si>
  <si>
    <t>https://bidplus.gem.gov.in/showbidDocument/4947801</t>
  </si>
  <si>
    <t xml:space="preserve">gem bid for short term cab &amp; taxi hiring services - sedan; local; 45kms x 8 hrs , </t>
  </si>
  <si>
    <t>GEM/2023/B/3470133</t>
  </si>
  <si>
    <t>https://bidplus.gem.gov.in/showbidDocument/4791919</t>
  </si>
  <si>
    <t xml:space="preserve">gem bid for short term cab &amp; taxi hiring services - sedan; local; 45kms x 8hrs , </t>
  </si>
  <si>
    <t>GEM/2023/B/3474539</t>
  </si>
  <si>
    <t>https://bidplus.gem.gov.in/showbidDocument/4796712</t>
  </si>
  <si>
    <t xml:space="preserve">gem bid for short term cab &amp; taxi hiring services - sedan; local; 50 kms x 8 hrs , </t>
  </si>
  <si>
    <t>GEM/2023/B/3562750</t>
  </si>
  <si>
    <t>https://bidplus.gem.gov.in/showbidDocument/4891811</t>
  </si>
  <si>
    <t xml:space="preserve">gem bid for short term cab &amp; taxi hiring services - sedan; local; 80 kms x 12 hrs  short term cab &amp; taxi hiring services - sedan; outstation; 200 kms  short term cab &amp; taxi hiring services - suv; local; 80 kms x 12 hrs  short term cab &amp; taxi hiring services - suv; outstation; 200 kms  short term cab &amp; taxi hiring services - premium suv; local; 80 kms x 12 hrs  short term cab &amp; taxi hiring services - premium suv; outstation; 200 kms  bus hiring service - short term - local; 22-24; non deluxe (ndx); 80  bus hiring service - short term - outstation; 22-24; non deluxe (ndx); 125  bus hiring service - short term - local; 34-36; non deluxe (ndx); 80  bus hiring service - short term - outstation; 34-36; non deluxe (ndx); 125  ambulance service (event based and short term) - type b patient transport vehicle; single stretcher regular van; no preference; 200 kms , </t>
  </si>
  <si>
    <t>GEM/2023/B/3482535</t>
  </si>
  <si>
    <t>https://bidplus.gem.gov.in/showbidDocument/4805326</t>
  </si>
  <si>
    <t xml:space="preserve">gem bid for short term cab &amp; taxi hiring services - sedan; local; 80 kms x12hrs  bus hiring service - short term - local; 52 seater; non deluxe (ndx); 80 , </t>
  </si>
  <si>
    <t>GEM/2023/B/3400893</t>
  </si>
  <si>
    <t>https://bidplus.gem.gov.in/showbidDocument/4717310</t>
  </si>
  <si>
    <t xml:space="preserve">gem bid for short term cab &amp; taxi hiring services - sedan; local; 80kms x 10hrs  short term cab &amp; taxi hiring services - premium suv; local; 80kms x 10hrs  short term cab &amp; taxi hiring services - sedan; outstation; 250kms x 8hrs  short term cab &amp; taxi hiring services - premium suv; outstation; 250kms x 8hrs  short term cab &amp; taxi hiring services - sedan; outstation; 400kms x 12hrs  short term cab &amp; taxi hiring services - premium suv; outstation; 400kms x 12hrs , </t>
  </si>
  <si>
    <t>GEM/2023/B/3613695</t>
  </si>
  <si>
    <t>https://bidplus.gem.gov.in/showbidDocument/4946738</t>
  </si>
  <si>
    <t xml:space="preserve">gem bid for short term cab &amp; taxi hiring services - sedan; local; 80kms x 10hrs  short term cab &amp; taxi hiring services - sedan; local; 168kms x 12hrs , </t>
  </si>
  <si>
    <t>GEM/2023/B/3581157</t>
  </si>
  <si>
    <t>https://bidplus.gem.gov.in/showbidDocument/4911559</t>
  </si>
  <si>
    <t>GEM/2023/B/3529712</t>
  </si>
  <si>
    <t>https://bidplus.gem.gov.in/showbidDocument/4856141</t>
  </si>
  <si>
    <t xml:space="preserve">gem bid for short term cab &amp; taxi hiring services - sedan; local; 80kms x 10hrs  short term cab &amp; taxi hiring services - sedan; outstation; 250kms x 8hrs  short term cab &amp; taxi hiring services - sedan; outstation; 400kms x 12hrs  short term cab &amp; taxi hiring services - premium sedan; local; 80kms x 10hrs  short term cab &amp; taxi hiring services - premium suv; outstation; 250kms x 8hrs  short term cab &amp; taxi hiring services - premium suv; outstation; 400kms x 12hrs ,, </t>
  </si>
  <si>
    <t>GEM/2023/B/3554196</t>
  </si>
  <si>
    <t>https://bidplus.gem.gov.in/showbidDocument/4882453</t>
  </si>
  <si>
    <t xml:space="preserve">gem bid for short term cab &amp; taxi hiring services - sedan; local; 80kms x 10hrs  short term cab &amp; taxi hiring services - sedan; outstation; 250kms x 8hrs  short term cab &amp; taxi hiring services - sedan; outstation; 400kms x 12hrs  short term cab &amp; taxi hiring services - premium sedan; local; 80kms x 10hrs  short term cab &amp; taxi hiring services - premium sedan; outstation; 250kms x 8hrs  short term cab &amp; taxi hiring services - premium sedan; outstation 24*7; 250kms x 8hrs  short term cab &amp; taxi hiring services - premium sedan; outstation; 400kms x 12hrs  short term cab &amp; taxi hiring services - premium suv; local; 80kms x 10hrs  short term cab &amp; taxi hiring services - premium suv; outstation; 250kms x 8hrs  short term cab &amp; taxi hiring services - premium suv; outstation; 400kms x 12hrs , </t>
  </si>
  <si>
    <t>GEM/2023/B/3539270</t>
  </si>
  <si>
    <t>https://bidplus.gem.gov.in/showbidDocument/4866452</t>
  </si>
  <si>
    <t xml:space="preserve">gem bid for short term cab &amp; taxi hiring services - sedan; local; 80kms x 10hrs  short term cab &amp; taxi hiring services - sedan; outstation; 300kms x 10hrs  short term cab &amp; taxi hiring services - premium suv; local; 80kms x 10hrs  short term cab &amp; taxi hiring services - premium suv; outstation; 300kms x 10hrs  bus hiring service - short term - outstation; 34-36; non deluxe (ndx); 150 , </t>
  </si>
  <si>
    <t>GEM/2023/B/3425856</t>
  </si>
  <si>
    <t>https://bidplus.gem.gov.in/showbidDocument/4744328</t>
  </si>
  <si>
    <t xml:space="preserve">gem bid for short term cab &amp; taxi hiring services - sedan; local; 80kms x 10hrs  short term cab &amp; taxi hiring services - sedan; outstation; 300kms x 10hrs  short term cab &amp; taxi hiring services - premium suv; outstation; 300kms x 10hrs  short term cab &amp; taxi hiring services - premium suv; local; 80kms x 10hrs , </t>
  </si>
  <si>
    <t>GEM/2023/B/3566902</t>
  </si>
  <si>
    <t>https://bidplus.gem.gov.in/showbidDocument/4896248</t>
  </si>
  <si>
    <t xml:space="preserve">gem bid for short term cab &amp; taxi hiring services - sedan; local; 80kms x 10hrs  short term cab &amp; taxi hiring services - sedan; outstation; 300kms x 10hrs , </t>
  </si>
  <si>
    <t>GEM/2023/B/3471196</t>
  </si>
  <si>
    <t>https://bidplus.gem.gov.in/showbidDocument/4793064</t>
  </si>
  <si>
    <t xml:space="preserve">gem bid for short term cab &amp; taxi hiring services - sedan; local; 80kms x 10hrs  short term cab &amp; taxi hiring services - sedan; outstation; upto 500 km  short term cab &amp; taxi hiring services - sedan; outstation; 500 to 1000 km  short term cab &amp; taxi hiring services - sedan; outstation; more than 1000 km  short term cab &amp; taxi hiring services - sedan; outstation; more than 500 km  short term cab &amp; taxi hiring services - premium suv; local; 80kms x 10hrs  short term cab &amp; taxi hiring services - premium suv; outstation; upto 500 km  short term cab &amp; taxi hiring services - premium suv; outstation; 500 to 1000 km  short term cab &amp; taxi hiring services - premium suv; outstation; more than 1000 km  short term cab &amp; taxi hiring services - premium suv; outstation; more than 500 km , </t>
  </si>
  <si>
    <t>GEM/2023/B/3469694</t>
  </si>
  <si>
    <t>https://bidplus.gem.gov.in/showbidDocument/4791450</t>
  </si>
  <si>
    <t xml:space="preserve">gem bid for short term cab &amp; taxi hiring services - sedan; local; 80kms x 10hrs  short term cab &amp; taxi hiring services - suv; local; 80kms x 10hrs  short term cab &amp; taxi hiring services - sedan; outstation; 250kms x 8hrs  short term cab &amp; taxi hiring services - suv; outstation; 250kms x 8hrs , </t>
  </si>
  <si>
    <t>GEM/2023/B/3455329</t>
  </si>
  <si>
    <t>https://bidplus.gem.gov.in/showbidDocument/4776036</t>
  </si>
  <si>
    <t>GEM/2023/B/3457227</t>
  </si>
  <si>
    <t>https://bidplus.gem.gov.in/showbidDocument/4778081</t>
  </si>
  <si>
    <t xml:space="preserve">gem bid for short term cab &amp; taxi hiring services - sedan; local; 80kms x 10hrs , </t>
  </si>
  <si>
    <t>GEM/2023/B/3580127</t>
  </si>
  <si>
    <t>https://bidplus.gem.gov.in/showbidDocument/4910472</t>
  </si>
  <si>
    <t>GEM/2023/B/3568454</t>
  </si>
  <si>
    <t>https://bidplus.gem.gov.in/showbidDocument/4897891</t>
  </si>
  <si>
    <t>GEM/2023/B/3466903</t>
  </si>
  <si>
    <t>https://bidplus.gem.gov.in/showbidDocument/4788476</t>
  </si>
  <si>
    <t>GEM/2023/B/3602819</t>
  </si>
  <si>
    <t>https://bidplus.gem.gov.in/showbidDocument/4934989</t>
  </si>
  <si>
    <t>GEM/2023/B/3634713</t>
  </si>
  <si>
    <t>https://bidplus.gem.gov.in/showbidDocument/4969651</t>
  </si>
  <si>
    <t>GEM/2023/B/3501205</t>
  </si>
  <si>
    <t>https://bidplus.gem.gov.in/showbidDocument/4825524</t>
  </si>
  <si>
    <t>GEM/2023/B/3441963</t>
  </si>
  <si>
    <t>https://bidplus.gem.gov.in/showbidDocument/4761557</t>
  </si>
  <si>
    <t>GEM/2023/B/3438823</t>
  </si>
  <si>
    <t>https://bidplus.gem.gov.in/showbidDocument/4758175</t>
  </si>
  <si>
    <t>GEM/2023/B/3441881</t>
  </si>
  <si>
    <t>https://bidplus.gem.gov.in/showbidDocument/4761473</t>
  </si>
  <si>
    <t>GEM/2023/B/3637161</t>
  </si>
  <si>
    <t>https://bidplus.gem.gov.in/showbidDocument/4972326</t>
  </si>
  <si>
    <t>GEM/2023/B/3362275</t>
  </si>
  <si>
    <t>https://bidplus.gem.gov.in/showbidDocument/4675498</t>
  </si>
  <si>
    <t xml:space="preserve">gem bid for short term cab &amp; taxi hiring services - sedan; local; 80kms x 12hrs , </t>
  </si>
  <si>
    <t>GEM/2023/B/3453716</t>
  </si>
  <si>
    <t>https://bidplus.gem.gov.in/showbidDocument/4774356</t>
  </si>
  <si>
    <t xml:space="preserve">gem bid for short term cab &amp; taxi hiring services - sedan; local; as per atc  short term cab &amp; taxi hiring services - premium sedan; local; as per atc  short term cab &amp; taxi hiring services - premium suv; local; as per atc  short term cab &amp; taxi hiring services - sedan; outstation; as per atc  short term cab &amp; taxi hiring services - premium suv; outstation; as per atc , </t>
  </si>
  <si>
    <t>GEM/2023/B/3480430</t>
  </si>
  <si>
    <t>https://bidplus.gem.gov.in/showbidDocument/4803093</t>
  </si>
  <si>
    <t xml:space="preserve">gem bid for short term cab &amp; taxi hiring services - sedan; local; upto 12870 km till currency contract as specified in atc  short term cab &amp; taxi hiring services - muv; local; upto 17160 km till currency contract as specified in atc ,, </t>
  </si>
  <si>
    <t>GEM/2023/B/3554496</t>
  </si>
  <si>
    <t>https://bidplus.gem.gov.in/showbidDocument/4882782</t>
  </si>
  <si>
    <t xml:space="preserve">gem bid for short term cab &amp; taxi hiring services - sedan; outstation 24*7; 250kms x 8hrs  short term cab &amp; taxi hiring services - premium suv; outstation 24*7; 250kms x 8hrs , </t>
  </si>
  <si>
    <t>GEM/2023/B/3449380</t>
  </si>
  <si>
    <t>https://bidplus.gem.gov.in/showbidDocument/4769677</t>
  </si>
  <si>
    <t xml:space="preserve">gem bid for short term cab &amp; taxi hiring services - sedan; outstation 24*7; 250kms x 8hrs , </t>
  </si>
  <si>
    <t>GEM/2023/B/3497603</t>
  </si>
  <si>
    <t>https://bidplus.gem.gov.in/showbidDocument/4821588</t>
  </si>
  <si>
    <t xml:space="preserve">gem bid for short term cab &amp; taxi hiring services - sedan; outstation 24*7; 300kms x 10hrs , </t>
  </si>
  <si>
    <t>GEM/2023/B/3534064</t>
  </si>
  <si>
    <t>https://bidplus.gem.gov.in/showbidDocument/4860888</t>
  </si>
  <si>
    <t xml:space="preserve">gem bid for short term cab &amp; taxi hiring services - sedan; outstation 24*7; 400kms x 12hrs , </t>
  </si>
  <si>
    <t>GEM/2023/B/3620540</t>
  </si>
  <si>
    <t>https://bidplus.gem.gov.in/showbidDocument/4954264</t>
  </si>
  <si>
    <t xml:space="preserve">gem bid for short term cab &amp; taxi hiring services - sedan; outstation; 200kms x 10hrs , </t>
  </si>
  <si>
    <t>GEM/2023/B/3615169</t>
  </si>
  <si>
    <t>https://bidplus.gem.gov.in/showbidDocument/4948396</t>
  </si>
  <si>
    <t xml:space="preserve">gem bid for short term cab &amp; taxi hiring services - sedan; outstation; 250kms x 8hrs  short term cab &amp; taxi hiring services - sedan; outstation; 300kms x 10hrs  short term cab &amp; taxi hiring services - sedan; outstation; 400kms x 12hrs  short term cab &amp; taxi hiring services - sedan; outstation; 500kms x 14hrs  short term cab &amp; taxi hiring services - sedan; outstation 24*7; 250kms x 8hrs  short term cab &amp; taxi hiring services - sedan; outstation 24*7; 300kms x 10hrs  short term cab &amp; taxi hiring services - sedan; outstation 24*7; 400kms x 12hrs  short term cab &amp; taxi hiring services - sedan; outstation 24*7; 500kms x 14hrs  short term cab &amp; taxi hiring services - premium suv; outstation; 250kms x 8hrs  short term cab &amp; taxi hiring services - premium suv; outstation; 300kms x 10hrs  short term cab &amp; taxi hiring services - premium suv; outstation; 400kms x 12hrs  short term cab &amp; taxi hiring services - premium suv; outstation; 500kms x 14hrs  short term cab &amp; taxi hiring services - premium suv; outstation 24*7; 300kms x 10hrs  short term cab &amp; taxi hiring services - premium suv; outstation 24*7; 400kms x 12hrs  short term cab &amp; taxi hiring services - premium suv; outstation 24*7; 500kms x 14hrs  bus hiring service - short term - local; 34-36; non deluxe (ndx); 50  bus hiring service - short term - local; 34-36; non deluxe (ndx); 80  bus hiring service - short term - outstation; 34- 36; non deluxe (ndx); 200  bus hiring service - short term - outstation; 34-36; non deluxe (ndx); 250  bus hiring service - short term - outstation; 34-36; non deluxe (ndx); 300  bus hiring service - short term - outstation; 25-27; non deluxe (ndx); 250  bus hiring service - short term - outstation; 25-27; non deluxe (ndx); 300  bus hiring service - short term - outstation; 25-27; non deluxe (ndx); 400 , </t>
  </si>
  <si>
    <t>GEM/2023/B/3539813</t>
  </si>
  <si>
    <t>https://bidplus.gem.gov.in/showbidDocument/4867039</t>
  </si>
  <si>
    <t xml:space="preserve">gem bid for short term cab &amp; taxi hiring services - sedan; outstation; 250kms x 8hrs  short term cab &amp; taxi hiring services - sedan; outstation; 300kms x 10hrs  short term cab &amp; taxi hiring services - sedan; outstation; 400kms x 12hrs  short term cab &amp; taxi hiring services - premium suv; outstation; 250kms x 8hrs  short term cab &amp; taxi hiring services - premium suv; outstation; 300kms x 10hrs  short term cab &amp; taxi hiring services - premium suv; outstation; 400kms x 12hrs  short term cab &amp; taxi hiring services - premium suv; outstation; 500kms x 14hrs , </t>
  </si>
  <si>
    <t>GEM/2023/B/3595970</t>
  </si>
  <si>
    <t>https://bidplus.gem.gov.in/showbidDocument/4927673</t>
  </si>
  <si>
    <t xml:space="preserve">gem bid for short term cab &amp; taxi hiring services - sedan; outstation; 250kms x 8hrs , </t>
  </si>
  <si>
    <t>GEM/2023/B/3534340</t>
  </si>
  <si>
    <t>https://bidplus.gem.gov.in/showbidDocument/4861184</t>
  </si>
  <si>
    <t>GEM/2023/B/3516084</t>
  </si>
  <si>
    <t>https://bidplus.gem.gov.in/showbidDocument/4841483</t>
  </si>
  <si>
    <t>GEM/2023/B/3574179</t>
  </si>
  <si>
    <t>https://bidplus.gem.gov.in/showbidDocument/4904051</t>
  </si>
  <si>
    <t>GEM/2023/B/3596770</t>
  </si>
  <si>
    <t>https://bidplus.gem.gov.in/showbidDocument/4928525</t>
  </si>
  <si>
    <t>GEM/2023/B/3592657</t>
  </si>
  <si>
    <t>https://bidplus.gem.gov.in/showbidDocument/4924105</t>
  </si>
  <si>
    <t>GEM/2023/B/3580226</t>
  </si>
  <si>
    <t>https://bidplus.gem.gov.in/showbidDocument/4910578</t>
  </si>
  <si>
    <t>GEM/2023/B/3578558</t>
  </si>
  <si>
    <t>https://bidplus.gem.gov.in/showbidDocument/4908780</t>
  </si>
  <si>
    <t>GEM/2023/B/3493158</t>
  </si>
  <si>
    <t>https://bidplus.gem.gov.in/showbidDocument/4816819</t>
  </si>
  <si>
    <t xml:space="preserve">gem bid for short term cab &amp; taxi hiring services - sedan; outstation; 300 kms x 10 hrs from shillong to missamari and back , </t>
  </si>
  <si>
    <t>GEM/2023/B/3452140</t>
  </si>
  <si>
    <t>https://bidplus.gem.gov.in/showbidDocument/4772682</t>
  </si>
  <si>
    <t xml:space="preserve">gem bid for short term cab &amp; taxi hiring services - sedan; outstation; 300kms x 10hrs , </t>
  </si>
  <si>
    <t>GEM/2023/B/3608196</t>
  </si>
  <si>
    <t>https://bidplus.gem.gov.in/showbidDocument/4940730</t>
  </si>
  <si>
    <t>GEM/2023/B/3573676</t>
  </si>
  <si>
    <t>https://bidplus.gem.gov.in/showbidDocument/4903499</t>
  </si>
  <si>
    <t>GEM/2023/B/3458005</t>
  </si>
  <si>
    <t>https://bidplus.gem.gov.in/showbidDocument/4778915</t>
  </si>
  <si>
    <t>GEM/2023/B/3475860</t>
  </si>
  <si>
    <t>https://bidplus.gem.gov.in/showbidDocument/4798159</t>
  </si>
  <si>
    <t>GEM/2023/B/3475831</t>
  </si>
  <si>
    <t>https://bidplus.gem.gov.in/showbidDocument/4798129</t>
  </si>
  <si>
    <t>GEM/2023/B/3476536</t>
  </si>
  <si>
    <t>https://bidplus.gem.gov.in/showbidDocument/4798896</t>
  </si>
  <si>
    <t>GEM/2023/B/3440985</t>
  </si>
  <si>
    <t>https://bidplus.gem.gov.in/showbidDocument/4760512</t>
  </si>
  <si>
    <t>GEM/2023/B/3440529</t>
  </si>
  <si>
    <t>https://bidplus.gem.gov.in/showbidDocument/4760034</t>
  </si>
  <si>
    <t>GEM/2023/B/3615195</t>
  </si>
  <si>
    <t>https://bidplus.gem.gov.in/showbidDocument/4948428</t>
  </si>
  <si>
    <t>GEM/2023/B/3448961</t>
  </si>
  <si>
    <t>https://bidplus.gem.gov.in/showbidDocument/4769202</t>
  </si>
  <si>
    <t>GEM/2023/B/3448910</t>
  </si>
  <si>
    <t>https://bidplus.gem.gov.in/showbidDocument/4769146</t>
  </si>
  <si>
    <t>GEM/2023/B/3448861</t>
  </si>
  <si>
    <t>https://bidplus.gem.gov.in/showbidDocument/4769091</t>
  </si>
  <si>
    <t>GEM/2023/B/3498399</t>
  </si>
  <si>
    <t>BIHAR</t>
  </si>
  <si>
    <t>https://bidplus.gem.gov.in/showbidDocument/4822447</t>
  </si>
  <si>
    <t xml:space="preserve">gem bid for short term cab &amp; taxi hiring services - sedan; outstation; 300kms x 10hrs ,, </t>
  </si>
  <si>
    <t>GEM/2023/B/3553922</t>
  </si>
  <si>
    <t>https://bidplus.gem.gov.in/showbidDocument/4882163</t>
  </si>
  <si>
    <t xml:space="preserve">gem bid for short term cab &amp; taxi hiring services - sedan; outstation; 3190 kms  short term cab &amp; taxi hiring services - sedan; outstation; 1542 kms , </t>
  </si>
  <si>
    <t>GEM/2023/B/3629129</t>
  </si>
  <si>
    <t>https://bidplus.gem.gov.in/showbidDocument/4963532</t>
  </si>
  <si>
    <t xml:space="preserve">gem bid for short term cab &amp; taxi hiring services - sedan; outstation; 400kms x 12hrs , </t>
  </si>
  <si>
    <t>GEM/2023/B/3572130</t>
  </si>
  <si>
    <t>https://bidplus.gem.gov.in/showbidDocument/4901877</t>
  </si>
  <si>
    <t>GEM/2023/B/3603053</t>
  </si>
  <si>
    <t>https://bidplus.gem.gov.in/showbidDocument/4935239</t>
  </si>
  <si>
    <t>GEM/2023/B/3523289</t>
  </si>
  <si>
    <t>https://bidplus.gem.gov.in/showbidDocument/4849159</t>
  </si>
  <si>
    <t xml:space="preserve">gem bid for short term cab &amp; taxi hiring services - sedan; outstation; 80 kms x 12 hrs  short term cab &amp; taxi hiring services - sedan; outstation; 160 kms x 24 hrs  short term cab &amp; taxi hiring services - sedan; local; 80 kms x 12 hrs  short term cab &amp; taxi hiring services - sedan; outstation; 200 kms x 48 hrs  short term cab &amp; taxi hiring services - sedan; outstation; 400 kms x 96 hrs  short term cab &amp; taxi hiring services - sedan; outstation; 850 kms x 156 hrs  short term cab &amp; taxi hiring services - premium suv; outstation; 80 kms x 12 hrs , </t>
  </si>
  <si>
    <t>GEM/2023/B/3571737</t>
  </si>
  <si>
    <t>https://bidplus.gem.gov.in/showbidDocument/4901451</t>
  </si>
  <si>
    <t xml:space="preserve">gem bid for short term cab &amp; taxi hiring services - suv; local 24*7; 120kms x 12hrs  short term cab &amp; taxi hiring services - suv; local 24*7; 168kms x 12hrs , </t>
  </si>
  <si>
    <t>GEM/2023/B/3453246</t>
  </si>
  <si>
    <t>https://bidplus.gem.gov.in/showbidDocument/4773858</t>
  </si>
  <si>
    <t xml:space="preserve">gem bid for short term cab &amp; taxi hiring services - suv; local 24*7; 120kms x 12hrs  short term cab &amp; taxi hiring services - suv; outstation 24*7; 400kms x 12hrs , </t>
  </si>
  <si>
    <t>GEM/2023/B/3590076</t>
  </si>
  <si>
    <t>https://bidplus.gem.gov.in/showbidDocument/4921293</t>
  </si>
  <si>
    <t xml:space="preserve">gem bid for short term cab &amp; taxi hiring services - suv; local 24*7; 120kms x 12hrs , </t>
  </si>
  <si>
    <t>GEM/2023/B/3598979</t>
  </si>
  <si>
    <t>https://bidplus.gem.gov.in/showbidDocument/4930893</t>
  </si>
  <si>
    <t xml:space="preserve">gem bid for short term cab &amp; taxi hiring services - suv; local 24*7; 120kms x 24 hrs , </t>
  </si>
  <si>
    <t>GEM/2023/B/3481360</t>
  </si>
  <si>
    <t>https://bidplus.gem.gov.in/showbidDocument/4804066</t>
  </si>
  <si>
    <t xml:space="preserve">gem bid for short term cab &amp; taxi hiring services - suv; local 24*7; 168kms x 12hrs , </t>
  </si>
  <si>
    <t>GEM/2023/B/3574865</t>
  </si>
  <si>
    <t>https://bidplus.gem.gov.in/showbidDocument/4904766</t>
  </si>
  <si>
    <t>GEM/2023/B/3574643</t>
  </si>
  <si>
    <t>https://bidplus.gem.gov.in/showbidDocument/4904535</t>
  </si>
  <si>
    <t xml:space="preserve">gem bid for short term cab &amp; taxi hiring services - suv; local 24*7; 80kms x 10hrs , </t>
  </si>
  <si>
    <t>GEM/2023/B/3515638</t>
  </si>
  <si>
    <t>https://bidplus.gem.gov.in/showbidDocument/4841012</t>
  </si>
  <si>
    <t xml:space="preserve">gem bid for short term cab &amp; taxi hiring services - suv; local 24*7; at least 7 seater suv type vehicle for transport of crew and guard with trolley bags from kgp cc lobby to hij station and back for 24x7 with approx 153 kms per day of 02 vehicles of 1095 days , </t>
  </si>
  <si>
    <t>GEM/2023/B/3622661</t>
  </si>
  <si>
    <t>https://bidplus.gem.gov.in/showbidDocument/4956559</t>
  </si>
  <si>
    <t xml:space="preserve">gem bid for short term cab &amp; taxi hiring services - suv; local;  300 km up to  monthly basis cab &amp; taxi hiring services - suv;  300 km up to; local  monthly basis cab &amp; taxi hiring services - muv;  300 km up to; local  monthly basis cab &amp; taxi hiring services - sedan;  300 km up to; local  monthly basis cab &amp; taxi hiring services - luxury suv;  300 km up to; local , </t>
  </si>
  <si>
    <t>GEM/2023/B/3503687</t>
  </si>
  <si>
    <t>https://bidplus.gem.gov.in/showbidDocument/4828232</t>
  </si>
  <si>
    <t xml:space="preserve">gem bid for short term cab &amp; taxi hiring services - suv; local; 100 kms x 12 hrs , </t>
  </si>
  <si>
    <t>GEM/2023/B/3520805</t>
  </si>
  <si>
    <t>https://bidplus.gem.gov.in/showbidDocument/4846535</t>
  </si>
  <si>
    <t xml:space="preserve">gem bid for short term cab &amp; taxi hiring services - suv; local; 120kms x 12hrs , </t>
  </si>
  <si>
    <t>GEM/2023/B/3370640</t>
  </si>
  <si>
    <t>https://bidplus.gem.gov.in/showbidDocument/4684472</t>
  </si>
  <si>
    <t xml:space="preserve">gem bid for short term cab &amp; taxi hiring services - suv; local; 80kms x 10hrs  short term cab &amp; taxi hiring services - suv; local; 168kms x 12hrs  short term cab &amp; taxi hiring services - suv; local 24*7; 200kms x 14 hrs  short term cab &amp; taxi hiring services - suv; local 24*7; 180kms x 14 hrs  short term cab &amp; taxi hiring services - suv; outstation; 400kms x 12hrs  short term cab &amp; taxi hiring services - suv; outstation; 800kms x 20 hrs , </t>
  </si>
  <si>
    <t>GEM/2023/B/3595025</t>
  </si>
  <si>
    <t>https://bidplus.gem.gov.in/showbidDocument/4926621</t>
  </si>
  <si>
    <t xml:space="preserve">gem bid for short term cab &amp; taxi hiring services - suv; local; 80kms x 10hrs , </t>
  </si>
  <si>
    <t>GEM/2023/B/3474559</t>
  </si>
  <si>
    <t>https://bidplus.gem.gov.in/showbidDocument/4796735</t>
  </si>
  <si>
    <t xml:space="preserve">gem bid for short term cab &amp; taxi hiring services - suv; outstation 24*7; 250kms x 8hrs , </t>
  </si>
  <si>
    <t>GEM/2023/B/3518481</t>
  </si>
  <si>
    <t>https://bidplus.gem.gov.in/showbidDocument/4844031</t>
  </si>
  <si>
    <t>GEM/2023/B/3518428</t>
  </si>
  <si>
    <t>https://bidplus.gem.gov.in/showbidDocument/4843977</t>
  </si>
  <si>
    <t xml:space="preserve">gem bid for short term cab &amp; taxi hiring services - suv; outstation 24*7; 300kms x 10hrs , </t>
  </si>
  <si>
    <t>GEM/2023/B/3453321</t>
  </si>
  <si>
    <t>https://bidplus.gem.gov.in/showbidDocument/4773938</t>
  </si>
  <si>
    <t>GEM/2023/B/3443248</t>
  </si>
  <si>
    <t>https://bidplus.gem.gov.in/showbidDocument/4762937</t>
  </si>
  <si>
    <t>GEM/2023/B/3472361</t>
  </si>
  <si>
    <t>https://bidplus.gem.gov.in/showbidDocument/4794318</t>
  </si>
  <si>
    <t xml:space="preserve">gem bid for short term cab &amp; taxi hiring services - suv; outstation 24*7; 400kms x 12hrs , </t>
  </si>
  <si>
    <t>GEM/2023/B/3605179</t>
  </si>
  <si>
    <t>https://bidplus.gem.gov.in/showbidDocument/4937502</t>
  </si>
  <si>
    <t>GEM/2023/B/3605151</t>
  </si>
  <si>
    <t>https://bidplus.gem.gov.in/showbidDocument/4937465</t>
  </si>
  <si>
    <t>GEM/2023/B/3460121</t>
  </si>
  <si>
    <t>https://bidplus.gem.gov.in/showbidDocument/4781200</t>
  </si>
  <si>
    <t>GEM/2023/B/3478359</t>
  </si>
  <si>
    <t>https://bidplus.gem.gov.in/showbidDocument/4800866</t>
  </si>
  <si>
    <t>GEM/2023/B/3478255</t>
  </si>
  <si>
    <t>https://bidplus.gem.gov.in/showbidDocument/4800748</t>
  </si>
  <si>
    <t>GEM/2023/B/3478022</t>
  </si>
  <si>
    <t>https://bidplus.gem.gov.in/showbidDocument/4800502</t>
  </si>
  <si>
    <t>GEM/2023/B/3450775</t>
  </si>
  <si>
    <t>https://bidplus.gem.gov.in/showbidDocument/4771191</t>
  </si>
  <si>
    <t xml:space="preserve">gem bid for short term cab &amp; taxi hiring services - suv; outstation 24*7; 760km from bagdogra to bhalumkara jorhat , </t>
  </si>
  <si>
    <t>GEM/2023/B/3626530</t>
  </si>
  <si>
    <t>https://bidplus.gem.gov.in/showbidDocument/4960717</t>
  </si>
  <si>
    <t xml:space="preserve">gem bid for short term cab &amp; taxi hiring services - suv; outstation 24*7; 760km from bagdorga to bhalumkara jorhat , </t>
  </si>
  <si>
    <t>GEM/2023/B/3607671</t>
  </si>
  <si>
    <t>https://bidplus.gem.gov.in/showbidDocument/4940156</t>
  </si>
  <si>
    <t xml:space="preserve">gem bid for short term cab &amp; taxi hiring services - suv; outstation; 100 km x 12 hrs , </t>
  </si>
  <si>
    <t>GEM/2023/B/3464237</t>
  </si>
  <si>
    <t>https://bidplus.gem.gov.in/showbidDocument/4785615</t>
  </si>
  <si>
    <t xml:space="preserve">gem bid for short term cab &amp; taxi hiring services - suv; outstation; 180 km x12 hrs  short term cab &amp; taxi hiring services - suv; outstation; 180kms x 12 hrs , </t>
  </si>
  <si>
    <t>GEM/2023/B/3515044</t>
  </si>
  <si>
    <t>https://bidplus.gem.gov.in/showbidDocument/4840373</t>
  </si>
  <si>
    <t xml:space="preserve">gem bid for short term cab &amp; taxi hiring services - suv; outstation; 200kms x 12 hrs  short term cab &amp; taxi hiring services - suv; outstation; 400kms x 24 hrs  short term cab &amp; taxi hiring services - suv; outstation; 490kms x 36hrs  short term cab &amp; taxi hiring services - suv; outstation; 220kms x 12 hrs  short term cab &amp; taxi hiring services - suv; outstation; 460kms x 36hrs  short term cab &amp; taxi hiring services - suv; outstation; 680kms x 56 hrs , </t>
  </si>
  <si>
    <t>GEM/2023/B/3413801</t>
  </si>
  <si>
    <t>https://bidplus.gem.gov.in/showbidDocument/4731242</t>
  </si>
  <si>
    <t xml:space="preserve">gem bid for short term cab &amp; taxi hiring services - suv; outstation; 200kms x 12hrs  short term cab &amp; taxi hiring services - suv; outstation; 400kms x 12hrs  short term cab &amp; taxi hiring services - suv; outstation; 360kms x 12hrs  short term cab &amp; taxi hiring services - suv; local; 40kms x 5hrs  short term cab &amp; taxi hiring services - suv; local; 80kms x 10hrs , </t>
  </si>
  <si>
    <t>GEM/2023/B/3450862</t>
  </si>
  <si>
    <t>https://bidplus.gem.gov.in/showbidDocument/4771286</t>
  </si>
  <si>
    <t xml:space="preserve">gem bid for short term cab &amp; taxi hiring services - suv; outstation; 250kms x 8hrs , </t>
  </si>
  <si>
    <t>GEM/2023/B/3618690</t>
  </si>
  <si>
    <t>https://bidplus.gem.gov.in/showbidDocument/4952234</t>
  </si>
  <si>
    <t xml:space="preserve">gem bid for short term cab &amp; taxi hiring services - suv; outstation; 300kms x 10hrs , </t>
  </si>
  <si>
    <t>GEM/2023/B/3608760</t>
  </si>
  <si>
    <t>https://bidplus.gem.gov.in/showbidDocument/4941321</t>
  </si>
  <si>
    <t>GEM/2023/B/3508765</t>
  </si>
  <si>
    <t>https://bidplus.gem.gov.in/showbidDocument/4833656</t>
  </si>
  <si>
    <t xml:space="preserve">gem bid for short term cab &amp; taxi hiring services - suv; outstation; 400kms x 24hrs  short term cab &amp; taxi hiring services - suv; outstation; 800kms x 48 hrs  short term cab &amp; taxi hiring services - suv; outstation; 980kms x60hrs  short term cab &amp; taxi hiring services - suv; outstation; 440kms x 24 hrs  short term cab &amp; taxi hiring services - suv; outstation; 920kms x 60hrs  short term cab &amp; taxi hiring services - suv; outstation; 680kms x 56 hrs , </t>
  </si>
  <si>
    <t>GEM/2023/B/3408976</t>
  </si>
  <si>
    <t>https://bidplus.gem.gov.in/showbidDocument/4726083</t>
  </si>
  <si>
    <t>gem bid for short throw projector  projection screen -21 feet x 7 feet  video wall controller  document camera  work station- pcs  hdmi passive pass through for podium  hdmi cable 2 mtr  hdmi cable 5 mtr  hdmi cable 15 mtr  usb extender 2.0  projector ceiling mount bracket  electrical points with electrical cable 10 to 15 mtr  installation charges , upgradation sand model room</t>
  </si>
  <si>
    <t>GEM/2023/B/3462367</t>
  </si>
  <si>
    <t>https://bidplus.gem.gov.in/showbidDocument/4783617</t>
  </si>
  <si>
    <t xml:space="preserve">gem bid for short throw projector (q3) ,, </t>
  </si>
  <si>
    <t>GEM/2023/B/3553072</t>
  </si>
  <si>
    <t>https://bidplus.gem.gov.in/showbidDocument/4881252</t>
  </si>
  <si>
    <t xml:space="preserve">gem bid for short throw projector 100 inch , </t>
  </si>
  <si>
    <t>GEM/2023/B/3532156</t>
  </si>
  <si>
    <t>https://bidplus.gem.gov.in/showbidDocument/4858853</t>
  </si>
  <si>
    <t xml:space="preserve">gem bid for short wave diathermy (q3) , </t>
  </si>
  <si>
    <t>GEM/2023/B/3565120</t>
  </si>
  <si>
    <t>https://bidplus.gem.gov.in/showbidDocument/4894342</t>
  </si>
  <si>
    <t>GEM/2023/B/3600634</t>
  </si>
  <si>
    <t>https://bidplus.gem.gov.in/showbidDocument/4932681</t>
  </si>
  <si>
    <t>GEM/2023/B/3633162</t>
  </si>
  <si>
    <t>https://bidplus.gem.gov.in/showbidDocument/4967964</t>
  </si>
  <si>
    <t>GEM/2023/B/3504120</t>
  </si>
  <si>
    <t>https://bidplus.gem.gov.in/showbidDocument/4828709</t>
  </si>
  <si>
    <t>GEM/2023/B/3629384</t>
  </si>
  <si>
    <t>https://bidplus.gem.gov.in/showbidDocument/4963828</t>
  </si>
  <si>
    <t>GEM/2023/B/3625549</t>
  </si>
  <si>
    <t>https://bidplus.gem.gov.in/showbidDocument/4959678</t>
  </si>
  <si>
    <t xml:space="preserve">gem bid for short wave diathermy ,, </t>
  </si>
  <si>
    <t>GEM/2023/B/3406695</t>
  </si>
  <si>
    <t>https://bidplus.gem.gov.in/showbidDocument/4723610</t>
  </si>
  <si>
    <t xml:space="preserve">gem bid for shorthand pencil  hb drawing pencil  drawing eraser  stapples 24 6  gem clips office pins  rubber bands  plastic tray , </t>
  </si>
  <si>
    <t>GEM/2023/B/3476781</t>
  </si>
  <si>
    <t>https://bidplus.gem.gov.in/showbidDocument/4799154</t>
  </si>
  <si>
    <t xml:space="preserve">gem bid for shortwave diathermy machine (continuous and pulsed) (q2) , </t>
  </si>
  <si>
    <t>GEM/2023/B/3406700</t>
  </si>
  <si>
    <t>https://bidplus.gem.gov.in/showbidDocument/4723615</t>
  </si>
  <si>
    <t>gem bid for shot , steel</t>
  </si>
  <si>
    <t>GEM/2023/B/3481984</t>
  </si>
  <si>
    <t>https://bidplus.gem.gov.in/showbidDocument/4804734</t>
  </si>
  <si>
    <t xml:space="preserve">gem bid for shot firing cable , </t>
  </si>
  <si>
    <t>GEM/2023/B/3457699</t>
  </si>
  <si>
    <t>https://bidplus.gem.gov.in/showbidDocument/4778583</t>
  </si>
  <si>
    <t>GEM/2023/B/3618700</t>
  </si>
  <si>
    <t>https://bidplus.gem.gov.in/showbidDocument/4952245</t>
  </si>
  <si>
    <t>gem bid for shot put  discuss wooden  discuss rubber  hammer  javelin wooden  javelin alluminium  football 5 number  football 3 number  basket ball 7 number  basket ball mini  volley ball  hand ball  football net  basket ball net  volley ball net  hand ball net  bedmintan racket  shuttle cock plastic  shuttle cock feather  hammer wire  hammer gloves , sports items</t>
  </si>
  <si>
    <t>GEM/2023/B/3637121</t>
  </si>
  <si>
    <t>https://bidplus.gem.gov.in/showbidDocument/4972283</t>
  </si>
  <si>
    <t>gem bid for shotcret and burden capping mat for bf2  applic instal shot cret and burden cap for bf2  shotcret and burden capping mat for bf  applic instal shot cret and burden cap for bf , shotcret and burden capping mat for bf2 and bf1 on material supply and application basis</t>
  </si>
  <si>
    <t>GEM/2023/B/3464208</t>
  </si>
  <si>
    <t>https://bidplus.gem.gov.in/showbidDocument/4785584</t>
  </si>
  <si>
    <t xml:space="preserve">gem bid for shot-firing cable (q3) , </t>
  </si>
  <si>
    <t>GEM/2023/B/3546630</t>
  </si>
  <si>
    <t>https://bidplus.gem.gov.in/showbidDocument/4874382</t>
  </si>
  <si>
    <t xml:space="preserve">gem bid for shouldary double fly tent (q3) , </t>
  </si>
  <si>
    <t>GEM/2023/B/3549976</t>
  </si>
  <si>
    <t>animal and sheep husbandry department jammu and kashmir</t>
  </si>
  <si>
    <t>https://bidplus.gem.gov.in/showbidDocument/4877959</t>
  </si>
  <si>
    <t>GEM/2023/B/3596843</t>
  </si>
  <si>
    <t>https://bidplus.gem.gov.in/showbidDocument/4928600</t>
  </si>
  <si>
    <t xml:space="preserve">gem bid for shoulder builder/ arm wheel- outdoor gym equipment (q3) , </t>
  </si>
  <si>
    <t>GEM/2023/B/3437330</t>
  </si>
  <si>
    <t>https://bidplus.gem.gov.in/showbidDocument/4756577</t>
  </si>
  <si>
    <t xml:space="preserve">gem bid for shoulder cpm with optional elbow cpm (q3) , </t>
  </si>
  <si>
    <t>GEM/2023/B/3511371</t>
  </si>
  <si>
    <t>https://bidplus.gem.gov.in/showbidDocument/4836445</t>
  </si>
  <si>
    <t>gem bid for shoulder or finger ladder  ankle exerciser  heel exerciser  finger spring set  weight cufflings  resistance band  foam roller  thera putty  bolster large medium  small  wedges large medium  small  c.p. walker  walker - infants  walker rollator  perception board  posting box  magnetic checkers board  dressing frame set  daily living training board  tweezer dextirity board  counting and color sorting beads  supinator and pronator zig zag type  cylindrical block set  shape sorter  color sorter  crawling tunnel  painting color set  puzzle board  pyramid set  vestibular swing with 4 attachments  balance or inclined beam  body balance trampolene  balance corner  standing board  vestibular board  foot ladder  hand wrist and forms table  physio or beach balls  prone crawler  wobble board  peg board  exercise mattress  training stool  invalid walker  grip dynamometer  pinch dynamometer  cp wheel chair  standing frame  pinch tree  parallel bars  corner chair , occupational therapy equipment</t>
  </si>
  <si>
    <t>GEM/2023/B/3616358</t>
  </si>
  <si>
    <t>https://bidplus.gem.gov.in/showbidDocument/4949687</t>
  </si>
  <si>
    <t>gem bid for shoulder press viva best 2 with counter weight stack 200 lbs  long pull viva e5033 lxwxh 28x109x236 cm weight stack 240 lbs , gym and sports equipment</t>
  </si>
  <si>
    <t>GEM/2023/B/3464148</t>
  </si>
  <si>
    <t>https://bidplus.gem.gov.in/showbidDocument/4785516</t>
  </si>
  <si>
    <t xml:space="preserve">gem bid for shoulder pulley-physiotherapy - 9415985542 (q3)  finger exerciser-physiotherapy - 9415981522 (q3)  chest vibrator for chest physiotherapy - 9415980262 (q3)  laser therapy machine with laser probes - 9415986354 (q3)  shoulder &amp; elbow joint cpm - 9415985572 (q3)  thera band set of 5 color - 9415985702 (q3)  short wave diathermy 500w - 9410100244 (q3)  ankle exerciser - 9415980232 (q3)  ipc therapy - 9415982412 (q3) , </t>
  </si>
  <si>
    <t>GEM/2023/B/3435373</t>
  </si>
  <si>
    <t>https://bidplus.gem.gov.in/showbidDocument/4754488</t>
  </si>
  <si>
    <t xml:space="preserve">gem bid for shoulders press machine (q4) , </t>
  </si>
  <si>
    <t>GEM/2023/B/3608941</t>
  </si>
  <si>
    <t>https://bidplus.gem.gov.in/showbidDocument/4941509</t>
  </si>
  <si>
    <t xml:space="preserve">gem bid for shovel belcha - as per is 274 part 1 part 2 and part 3 (q3) , </t>
  </si>
  <si>
    <t>GEM/2023/B/3563889</t>
  </si>
  <si>
    <t>https://bidplus.gem.gov.in/showbidDocument/4893037</t>
  </si>
  <si>
    <t>GEM/2023/B/3564050</t>
  </si>
  <si>
    <t>https://bidplus.gem.gov.in/showbidDocument/4893205</t>
  </si>
  <si>
    <t>GEM/2023/B/3563058</t>
  </si>
  <si>
    <t>https://bidplus.gem.gov.in/showbidDocument/4892137</t>
  </si>
  <si>
    <t>gem bid for shovel bucket for coal reclaimer1400mm width  bucket for limestone reclaimer  discharge body for m type 200 fk pump  200 nb hand operated two way directing valve right had  200 nb hand operated two way directing valve left hand , shovel bucket for coal and etc</t>
  </si>
  <si>
    <t>GEM/2023/B/3569281</t>
  </si>
  <si>
    <t>https://bidplus.gem.gov.in/showbidDocument/4898787</t>
  </si>
  <si>
    <t>gem bid for shower system for animal shelter , shower system for animals</t>
  </si>
  <si>
    <t>GEM/2023/B/3580674</t>
  </si>
  <si>
    <t>https://bidplus.gem.gov.in/showbidDocument/4911050</t>
  </si>
  <si>
    <t xml:space="preserve">gem bid for shredder machine (q3) , </t>
  </si>
  <si>
    <t>GEM/2023/B/3610759</t>
  </si>
  <si>
    <t>https://bidplus.gem.gov.in/showbidDocument/4943496</t>
  </si>
  <si>
    <t>GEM/2023/B/3514071</t>
  </si>
  <si>
    <t>https://bidplus.gem.gov.in/showbidDocument/4839310</t>
  </si>
  <si>
    <t xml:space="preserve">gem bid for shredder machine , </t>
  </si>
  <si>
    <t>GEM/2023/B/3500870</t>
  </si>
  <si>
    <t>https://bidplus.gem.gov.in/showbidDocument/4825156</t>
  </si>
  <si>
    <t xml:space="preserve">gem bid for shredermachine (q3) , </t>
  </si>
  <si>
    <t>GEM/2023/B/3453747</t>
  </si>
  <si>
    <t>https://bidplus.gem.gov.in/showbidDocument/4774387</t>
  </si>
  <si>
    <t xml:space="preserve">gem bid for shrinkage tester apparatus (q3) , </t>
  </si>
  <si>
    <t>GEM/2023/B/3576498</t>
  </si>
  <si>
    <t>https://bidplus.gem.gov.in/showbidDocument/4906533</t>
  </si>
  <si>
    <t xml:space="preserve">gem bid for shrub master (q3) , </t>
  </si>
  <si>
    <t>GEM/2023/B/3467271</t>
  </si>
  <si>
    <t>https://bidplus.gem.gov.in/showbidDocument/4788863</t>
  </si>
  <si>
    <t>GEM/2023/B/3547336</t>
  </si>
  <si>
    <t>https://bidplus.gem.gov.in/showbidDocument/4875140</t>
  </si>
  <si>
    <t xml:space="preserve">gem bid for shs 200 x 200 x 10  shs 180 x 180 x 6  shs 150 x 150 x 8  shs 150 x 150 x 6  shs 100 x 100 x 6  shs 80 x 80 x 4.8  shs 220 x 220 x 10  shs 180 x 180 x 8  shs 220 x 220 x 8  shs 250 x 250 x 8  shs 250 x 250 x 10  rhs 300 x 150 x 10 , </t>
  </si>
  <si>
    <t>GEM/2023/B/3449156</t>
  </si>
  <si>
    <t>https://bidplus.gem.gov.in/showbidDocument/4769423</t>
  </si>
  <si>
    <t xml:space="preserve">gem bid for shs sbt gunnies (q3) , </t>
  </si>
  <si>
    <t>GEM/2023/B/3597369</t>
  </si>
  <si>
    <t>https://bidplus.gem.gov.in/showbidDocument/4929155</t>
  </si>
  <si>
    <t>GEM/2023/B/3601342</t>
  </si>
  <si>
    <t>https://bidplus.gem.gov.in/showbidDocument/4933427</t>
  </si>
  <si>
    <t xml:space="preserve">gem bid for shunt 200 amp 60mv (q3) , </t>
  </si>
  <si>
    <t>GEM/2023/B/3452187</t>
  </si>
  <si>
    <t>https://bidplus.gem.gov.in/showbidDocument/4772732</t>
  </si>
  <si>
    <t>gem bid for shunt diode v1 v2 , rdr enq no 227</t>
  </si>
  <si>
    <t>GEM/2023/B/3524512</t>
  </si>
  <si>
    <t>https://bidplus.gem.gov.in/showbidDocument/4850484</t>
  </si>
  <si>
    <t xml:space="preserve">gem bid for shunt power capacitors of the self - healing type for ac systems as per is 13340 (part 1) (q3) ( pac only ) , </t>
  </si>
  <si>
    <t>GEM/2023/B/3606617</t>
  </si>
  <si>
    <t>https://bidplus.gem.gov.in/showbidDocument/4939058</t>
  </si>
  <si>
    <t xml:space="preserve">gem bid for shunt power capacitors of the self-healing type for ac systems as per is:13340 (part 1) (q3) , </t>
  </si>
  <si>
    <t>GEM/2023/B/3529090</t>
  </si>
  <si>
    <t>https://bidplus.gem.gov.in/showbidDocument/4855441</t>
  </si>
  <si>
    <t>GEM/2023/B/3459298</t>
  </si>
  <si>
    <t>https://bidplus.gem.gov.in/showbidDocument/4780297</t>
  </si>
  <si>
    <t xml:space="preserve">gem bid for shunt power capacitors of the self-healing type for ac systems as per is:13340 (part 1) (q3) ,, </t>
  </si>
  <si>
    <t>GEM/2023/B/3552837</t>
  </si>
  <si>
    <t>https://bidplus.gem.gov.in/showbidDocument/4880997</t>
  </si>
  <si>
    <t xml:space="preserve">gem bid for shunt reactor for 660kw induction furnace power frequency (q3) ,, </t>
  </si>
  <si>
    <t>GEM/2023/B/3540302</t>
  </si>
  <si>
    <t>https://bidplus.gem.gov.in/showbidDocument/4867561</t>
  </si>
  <si>
    <t>gem bid for shunt trip coil 110v dc 92604500  power pack single phase 110 v ac main 11 ah13x2500  under and over voltage relay aa01a03316  3point3 kv110v epoxy resin cast 3 phase 90000n02  earth leakage relay complete with cbt ra aa20l20005  only coil mech complete for o l or shun 90000t03  set of fixed and moving contact for 400 90001002  moving contact assy for 400a type bd16 90001003  hrc lt fuse cartiage 4 amp 92623000  hrc fuse 4002ee0030  ammeter selector switch 92685200 92685200  auxillary switch 6 way ad14b13600 , procurement of spares for bicco lawrie make ocb</t>
  </si>
  <si>
    <t>GEM/2023/B/3603381</t>
  </si>
  <si>
    <t>https://bidplus.gem.gov.in/showbidDocument/4935588</t>
  </si>
  <si>
    <t>gem bid for shunt trip coil assy part no.v0021  auxillary switch part no.nvcbp00111  vaccum interruptor part no.v0048  indicating lamp part no.p0043  earth leakage relay part no.nflpcv0022  core balance current transformer part no.ectpfcbct01  aux. contactor 110 vac  part no.0201010001  ammeter part no.fsv00104  voltmeter part no.fsv00105  motor protection relay part no.fsv00121  vacuum circuit breaker assy fixed type part no.vfs0062 , spares for field switch and starter make of eletroteknica</t>
  </si>
  <si>
    <t>GEM/2023/B/3442921</t>
  </si>
  <si>
    <t>https://bidplus.gem.gov.in/showbidDocument/4762588</t>
  </si>
  <si>
    <t xml:space="preserve">gem bid for shut off valve - knob type (michellin) - 102833020000 (q3) , </t>
  </si>
  <si>
    <t>GEM/2023/B/3532806</t>
  </si>
  <si>
    <t>https://bidplus.gem.gov.in/showbidDocument/4859563</t>
  </si>
  <si>
    <t>gem bid for shutter lifting vcb bracket - left  shutter lifting vcb bracket - right , procurement of shutter lifting bracker for vcb</t>
  </si>
  <si>
    <t>GEM/2023/B/3633483</t>
  </si>
  <si>
    <t>https://bidplus.gem.gov.in/showbidDocument/4968331</t>
  </si>
  <si>
    <t>gem bid for shuttering plate size 1.20 x 1.00 mtr confirming to relevant section of is 14687-1999 is 2750-1964 and irc 087-2011  shuttering plate size 1.00 x 1.00 mtr confirming to relevant section of is 14687-1999 is 2750-1964 and irc 087-2011  shuttering plate size 1.00 x 0.50 mtr confirming to relevant section of is 14687-1999 is 2750-1964 and irc 087-2011  shuttering plate size 1.20 x 0.60 mtr confirming to relevant section of is 14687-1999 is 2750-1964 and irc 087-2011  shuttering plate size 1.20 x 1.20 mtr confirming to relevant section of is 14687-1999 is 2750-1964 and irc 087-2011  shuttering plate size 1.20 x 0.50 mtr confirming to relevant section of is 14687-1999 is 2750-1964 and irc 087-2011  nut bolt for shuttering plate size 10 mm dia x 25 mm long  ms pipe 40mm dia heavy duty as per is 1161-2014 , shuttering items</t>
  </si>
  <si>
    <t>GEM/2023/B/3580185</t>
  </si>
  <si>
    <t>https://bidplus.gem.gov.in/showbidDocument/4910533</t>
  </si>
  <si>
    <t>gem bid for shuttering plate size 1.20 x 1.00 mtr confirming to relevant section of is 14687-1999 is 2750-1964 and irc 087-2011  shuttering plate size 1.00 x 1.00 mtr confirming to relevant section of is 14687-1999 is 2750-1964 and irc 087-2011  shuttering plate size 1.00 x 0.50 mtr confirming to relevant section of is 14687-1999 is 2750-1964 and irc 087-2011  shuttering plate size 1.20 x 0.60 mtr confirming to relevant section of is 14687-1999 is 2750-1964 and irc 087-2011  shuttering plate size 1.20 x 1.20 mtr confirming to relevant section of is 14687-1999 is 2750-1964 and irc 087-2011  ms base plate size 150 x 150 x 8 mm confirming to relevant section of is 14687-1999 is 2750-1964 and irc 087-2011  ms pipe 40mm dia heavy duty as per is 1161- 2014 , shuttering items</t>
  </si>
  <si>
    <t>GEM/2023/B/3463896</t>
  </si>
  <si>
    <t>https://bidplus.gem.gov.in/showbidDocument/4785257</t>
  </si>
  <si>
    <t xml:space="preserve">gem bid for shuttle bats 1000 (q3) , </t>
  </si>
  <si>
    <t>GEM/2023/B/3633979</t>
  </si>
  <si>
    <t>https://bidplus.gem.gov.in/showbidDocument/4968858</t>
  </si>
  <si>
    <t xml:space="preserve">gem bid for shuttle bats1500 (q3) , </t>
  </si>
  <si>
    <t>GEM/2023/B/3633277</t>
  </si>
  <si>
    <t>https://bidplus.gem.gov.in/showbidDocument/4968090</t>
  </si>
  <si>
    <t>gem bid for shuttle cock  badminton net , bqbq22</t>
  </si>
  <si>
    <t>GEM/2023/B/3604745</t>
  </si>
  <si>
    <t>https://bidplus.gem.gov.in/showbidDocument/4937022</t>
  </si>
  <si>
    <t>gem bid for shuttle cock  volleyball  badminton net  volleyball net , csd qd</t>
  </si>
  <si>
    <t>GEM/2023/B/3610165</t>
  </si>
  <si>
    <t>https://bidplus.gem.gov.in/showbidDocument/4942844</t>
  </si>
  <si>
    <t>gem bid for shuttle cock set of six  volleyball  badminton net  volleyball net , shuttle cock</t>
  </si>
  <si>
    <t>GEM/2023/B/3504830</t>
  </si>
  <si>
    <t>https://bidplus.gem.gov.in/showbidDocument/4829491</t>
  </si>
  <si>
    <t>gem bid for shyamina with pipe set as per requirement  kanat with pipe set as per rquirement  tble cloth with frills as per requirement , shyamina</t>
  </si>
  <si>
    <t>GEM/2023/B/3595875</t>
  </si>
  <si>
    <t>https://bidplus.gem.gov.in/showbidDocument/4927570</t>
  </si>
  <si>
    <t xml:space="preserve">gem bid for si 4 compound (q3) , </t>
  </si>
  <si>
    <t>GEM/2023/B/3463757</t>
  </si>
  <si>
    <t>https://bidplus.gem.gov.in/showbidDocument/4785110</t>
  </si>
  <si>
    <t xml:space="preserve">gem bid for s-i. t-c-es. n. a (q3)  1 y c a-m 0 (q3)  sm-p 4 i (q3)  1 y c- c. 4-a (q3) ,, </t>
  </si>
  <si>
    <t>GEM/2023/B/3550779</t>
  </si>
  <si>
    <t>https://bidplus.gem.gov.in/showbidDocument/4878812</t>
  </si>
  <si>
    <t>gem bid for sic of open path hcd  sic of point type hcd  sic of flp hooter , supply of hcd at paradeep terminal</t>
  </si>
  <si>
    <t>GEM/2023/B/3583060</t>
  </si>
  <si>
    <t>https://bidplus.gem.gov.in/showbidDocument/4913656</t>
  </si>
  <si>
    <t xml:space="preserve">gem bid for sickle cell solubility test kit (q3) , </t>
  </si>
  <si>
    <t>GEM/2023/B/3633972</t>
  </si>
  <si>
    <t>https://bidplus.gem.gov.in/showbidDocument/4968849</t>
  </si>
  <si>
    <t xml:space="preserve">gem bid for sict of instant intracranial bleed detector (q3)  sitc of fully automated clinical biochemistry autoanalyzer (q3) , </t>
  </si>
  <si>
    <t>GEM/2023/B/3422241</t>
  </si>
  <si>
    <t>https://bidplus.gem.gov.in/showbidDocument/4740331</t>
  </si>
  <si>
    <t xml:space="preserve">gem bid for side &amp; face form milling cutter to drg. no. fst-6928 (q3) , </t>
  </si>
  <si>
    <t>GEM/2023/B/3505546</t>
  </si>
  <si>
    <t>https://bidplus.gem.gov.in/showbidDocument/4830274</t>
  </si>
  <si>
    <t xml:space="preserve">gem bid for side by side fridge 564 ltr  single door fridge 208 ltr , </t>
  </si>
  <si>
    <t>GEM/2023/B/3459508</t>
  </si>
  <si>
    <t>https://bidplus.gem.gov.in/showbidDocument/4780523</t>
  </si>
  <si>
    <t xml:space="preserve">gem bid for side cover - 458fe21002 (q3)  bracket str. for 2kg abc powder extinguisher-458bd03716 (q3)  ctis cover rear - 458wt11005 (q3) , </t>
  </si>
  <si>
    <t>GEM/2023/B/3455797</t>
  </si>
  <si>
    <t>https://bidplus.gem.gov.in/showbidDocument/4776543</t>
  </si>
  <si>
    <t>gem bid for side cutter stanley  screw driver  moisture meter  tape 3mtr  g clamp 4inch  g clamp 6 inch  dia grinder  ac technician kit  electrician kit  tool apron  soldering iron stanley  shallow offest spanner , electrician kit</t>
  </si>
  <si>
    <t>GEM/2023/B/3624932</t>
  </si>
  <si>
    <t>https://bidplus.gem.gov.in/showbidDocument/4959032</t>
  </si>
  <si>
    <t>gem bid for side discharge loader for kajora  1st year spares and consumables for kajora  2nd year spares and consumables for kajora  3rd year spares and consumables for kajora  side discharge loader for kenda  1st year spares and consumables for kenda  2nd year spares and consumables for kenda  3rd year spares and consumables for kenda  side discharge loader for kunnustoria  1st year spares and consumables for kunnustoria  2nd year spares and consumables for kunnustoria  3rd year spares and consumables for kunnustoria  side discharge loader for mugma  1st year spares and consumables for mugma  2nd year spares and consumables for mugma  3rd year spares and consumables for mugma  side discharge loader for pandaveswar  1st year spares and consumables for pandaveswar  2nd year spares and consumables for pandaveswar  3rd year spares and consumables for pandaveswar  side discharge loader for satgram  1st year spares and consumables for satgram  2nd year spares and consumables for satgram  3rd year spares and consumables for satgram  1st year common spares and consumables for sodepur central stores  2nd year common spares and consumables for sodepur central stores  3rd year common spares and consumables for sodepur central stores , side discharge loader</t>
  </si>
  <si>
    <t>GEM/2023/B/3512260</t>
  </si>
  <si>
    <t>https://bidplus.gem.gov.in/showbidDocument/4837393</t>
  </si>
  <si>
    <t>gem bid for side discharge loader for kajora  1st year spares and consumables for kajora  2nd year spares and consumables for kajora  3rd year spares and consumables for kajora  side discharge loader for kenda  1st year spares and consumables for kenda  2nd year spares and consumables for kenda  3rd year spares and consumables for kenda  side discharge loader for kunnustoria  1st year spares and consumables for kunnustoria  2nd year spares and consumables for kunnustoria  3rd year spares and consumables for kunnustoria  side discharge loader for mugma  1st year spares and consumables for mugma  2nd year spares and consumables for mugma  3rd year spares and consumables for mugma  side discharge loader for pandaveswar  1st year spares and consumables for pandaveswar  2nd year spares and consumables for pandaveswar  3rd year spares and consumables for pandaveswar  side discharge loader for satgram  1st year spares and consumables for satgram  2nd year spares and consumables for satgram  3rd year spares and consumables for satgram , side discharge loader</t>
  </si>
  <si>
    <t>GEM/2023/B/3453870</t>
  </si>
  <si>
    <t>https://bidplus.gem.gov.in/showbidDocument/4774515</t>
  </si>
  <si>
    <t xml:space="preserve">gem bid for side glass  upper ball joint  spacer shock absorber  service indicator  assy rear view mirror  side indicatorr lamp rh  mounting pin lower  assy face side lh  assy face side rh  hose clamp tb146  hose non metalic p522  brake shoe ,, </t>
  </si>
  <si>
    <t>GEM/2023/B/3555524</t>
  </si>
  <si>
    <t>https://bidplus.gem.gov.in/showbidDocument/4883910</t>
  </si>
  <si>
    <t xml:space="preserve">gem bid for side leashes nylon 5-5ft  neck collar big  dog coat waterproof  blanket  towel hand  rubber ball  harness nylon big  pomisol ear drop  epiotic ear drop  betadine liquid 100 ml  dog shampoo 200 ml  nail cutter for dog  tab eazypet , </t>
  </si>
  <si>
    <t>GEM/2023/B/3538939</t>
  </si>
  <si>
    <t>https://bidplus.gem.gov.in/showbidDocument/4866101</t>
  </si>
  <si>
    <t>gem bid for side mirror jk 02cr 5229 m cycle tvs apache  indicator assy front rear jk 02bn 9262 m cycle tvs apache  side mirror jk 02bn 9262 m cycle tvs apache  seat cover jk 02bn 9262 m cycle tvs apache  side mirror jk 02cr 5205 m cycle tvs apache  indicator assy jk 02 bs 5739 m cycle tvs apache  rear brake assy jk 02 bs 5739 m cycle tvs apache  rear disc pad jk 02 bs 5739 m cycle tvs apache  cabin mounting both jk 03 8185 tata 5 ton  cabin mounting as 01 p 0751 tata 5 ton  back light assy jk 02 cf 5899 tata 5 ton  side indicator big pb 08 bm 3994 a leyland bus  side indicator pb 08 bm 3994 a leyland bus  head light assy pb 08 bm 3994 a leyland bus  back light assy pb 08 bm 3994 a leyland bus  brake lining set jk 02 as 0951 m bus  shoe rear jk 02 bn 9264 m cycle tvs apache  clucth plate jk 02 cd 8837 m cycle bullet  brake shoe rear front jk 02 cd 8837 m cycle bullet  km cable jk 02 cd 8837 m cycle bullet  sensor jk 02 cd 8837 m cycle bullet  brake fluid reserver jk 02 bs 5739 m cycle tvs apache  fog lamp jk 02 ck 5954 bolero  siron jk 02 da 2817 bolero  fan belt pump jk 02 ac 7216 bolero  fan belt small jk 02 ac 7216 bolero  cranke oil seal jk 02 ac 7216 bolero  anno bond jk 02 ac 7216 bolero  fuel pipe upper jk 02 ac 7216 bolero  fuel pipe lower jk 02 ac 7216 bolero , side mirror</t>
  </si>
  <si>
    <t>GEM/2023/B/3450438</t>
  </si>
  <si>
    <t>https://bidplus.gem.gov.in/showbidDocument/4770818</t>
  </si>
  <si>
    <t>gem bid for side plate1 chain grate  grate plate for chain grtae  chain link for chain grate  inner sleeve for chain link , proc of travelling grate spares</t>
  </si>
  <si>
    <t>GEM/2023/B/3481022</t>
  </si>
  <si>
    <t>https://bidplus.gem.gov.in/showbidDocument/4803712</t>
  </si>
  <si>
    <t>gem bid for side rallying lock  united single wheel bed with lock  united single wheel bed without lock  bed wall side buffer  bed side joint socket  nalki , patientbedboq</t>
  </si>
  <si>
    <t>GEM/2023/B/3511260</t>
  </si>
  <si>
    <t>https://bidplus.gem.gov.in/showbidDocument/4836324</t>
  </si>
  <si>
    <t xml:space="preserve">gem bid for side reflector  reflector round  foot mat  mud guard flap  cabin floor mat  driving mirror  rear view mirror  mud flap  sticker for unit  sticker for airforce  foot mat rubber , </t>
  </si>
  <si>
    <t>GEM/2023/B/3548387</t>
  </si>
  <si>
    <t>https://bidplus.gem.gov.in/showbidDocument/4876272</t>
  </si>
  <si>
    <t xml:space="preserve">gem bid for side sheet lh - 130973100074 (q3) , </t>
  </si>
  <si>
    <t>GEM/2023/B/3561344</t>
  </si>
  <si>
    <t>https://bidplus.gem.gov.in/showbidDocument/4890314</t>
  </si>
  <si>
    <t xml:space="preserve">gem bid for side sheet rh - 130973100054 (q3) , </t>
  </si>
  <si>
    <t>GEM/2023/B/3576708</t>
  </si>
  <si>
    <t>https://bidplus.gem.gov.in/showbidDocument/4906778</t>
  </si>
  <si>
    <t xml:space="preserve">gem bid for side table (q3) , </t>
  </si>
  <si>
    <t>GEM/2023/B/3611849</t>
  </si>
  <si>
    <t>https://bidplus.gem.gov.in/showbidDocument/4944716</t>
  </si>
  <si>
    <t>GEM/2023/B/3569823</t>
  </si>
  <si>
    <t>https://bidplus.gem.gov.in/showbidDocument/4899361</t>
  </si>
  <si>
    <t>GEM/2023/B/3452650</t>
  </si>
  <si>
    <t>https://bidplus.gem.gov.in/showbidDocument/4773224</t>
  </si>
  <si>
    <t xml:space="preserve">gem bid for side table unit of office executive of dimension (l) 1200 mm x (d) 595mm x (h) 770 mm in red cherry (q3) , </t>
  </si>
  <si>
    <t>GEM/2023/B/3561077</t>
  </si>
  <si>
    <t>https://bidplus.gem.gov.in/showbidDocument/4890007</t>
  </si>
  <si>
    <t xml:space="preserve">gem bid for side viewing endoscope for ercp (q3) , </t>
  </si>
  <si>
    <t>GEM/2023/B/3596450</t>
  </si>
  <si>
    <t>https://bidplus.gem.gov.in/showbidDocument/4928185</t>
  </si>
  <si>
    <t>GEM/2023/B/3558320</t>
  </si>
  <si>
    <t>https://bidplus.gem.gov.in/showbidDocument/4886986</t>
  </si>
  <si>
    <t>gem bid for side wall of size 6 feet x 20 feet made out of polyster cloth maroon and blue colour duly double stitched alongwith six numbers of bamboos , side wall engr colour</t>
  </si>
  <si>
    <t>GEM/2023/B/3628589</t>
  </si>
  <si>
    <t>https://bidplus.gem.gov.in/showbidDocument/4962929</t>
  </si>
  <si>
    <t>gem bid for side walls combat size 1.5 x7mtr , side wall combat</t>
  </si>
  <si>
    <t>GEM/2023/B/3457345</t>
  </si>
  <si>
    <t>https://bidplus.gem.gov.in/showbidDocument/4778205</t>
  </si>
  <si>
    <t xml:space="preserve">gem bid for siem and edr (q3) , </t>
  </si>
  <si>
    <t>GEM/2023/B/3623926</t>
  </si>
  <si>
    <t>https://bidplus.gem.gov.in/showbidDocument/4957936</t>
  </si>
  <si>
    <t xml:space="preserve">gem bid for siemens (earlier moore ) make nullmatic pressure (q3) , </t>
  </si>
  <si>
    <t>GEM/2023/B/3498934</t>
  </si>
  <si>
    <t>https://bidplus.gem.gov.in/showbidDocument/4823021</t>
  </si>
  <si>
    <t>gem bid for siemens abg catridge and washer , re 44 abg</t>
  </si>
  <si>
    <t>GEM/2023/B/3587866</t>
  </si>
  <si>
    <t>https://bidplus.gem.gov.in/showbidDocument/4918871</t>
  </si>
  <si>
    <t>gem bid for siemens breaker for shiploader , siemens make shiploader breaker</t>
  </si>
  <si>
    <t>GEM/2023/B/3622634</t>
  </si>
  <si>
    <t>https://bidplus.gem.gov.in/showbidDocument/4956529</t>
  </si>
  <si>
    <t xml:space="preserve">gem bid for siemens exchange cards hipath 4000  leo jammer bty charger with power lead , </t>
  </si>
  <si>
    <t>GEM/2023/B/3606811</t>
  </si>
  <si>
    <t>https://bidplus.gem.gov.in/showbidDocument/4939260</t>
  </si>
  <si>
    <t xml:space="preserve">gem bid for siemens exchange cards hipath 4000 , </t>
  </si>
  <si>
    <t>GEM/2023/B/3605234</t>
  </si>
  <si>
    <t>https://bidplus.gem.gov.in/showbidDocument/4937568</t>
  </si>
  <si>
    <t>GEM/2023/B/3618181</t>
  </si>
  <si>
    <t>https://bidplus.gem.gov.in/showbidDocument/4951676</t>
  </si>
  <si>
    <t>gem bid for siemens make ac power contactor 3tf56 coil voltage 220vac400a current 2no and 2nc  siemens make spare main contacts set kit for 3tf-56-02-oa.  siemens make spare coil for 3tf56 with coil voltage 240vac , power contactor</t>
  </si>
  <si>
    <t>GEM/2023/B/3564757</t>
  </si>
  <si>
    <t>https://bidplus.gem.gov.in/showbidDocument/4893955</t>
  </si>
  <si>
    <t>gem bid for siemens make contactor cat no- 3tf48220ap0za01  siemens make contactor cat no- 3tf50020ap0  siemens make contactor cat no- 3tf46020ap0za01  siemens make contactor cat no- 3tf47020ap0za01  siemens make overload relay cat no- 3ua58002uz1  siemens make overload relay cat no- 3ua6040-2x  siemens auxiliary contact block- 3ty7561-1ka008k , siemens make spares</t>
  </si>
  <si>
    <t>GEM/2023/B/3409808</t>
  </si>
  <si>
    <t>https://bidplus.gem.gov.in/showbidDocument/4726974</t>
  </si>
  <si>
    <t xml:space="preserve">gem bid for siemens make motor protection circuit breaker type no. 3rv2041-4ya10 (q3) , </t>
  </si>
  <si>
    <t>GEM/2023/B/3471157</t>
  </si>
  <si>
    <t>https://bidplus.gem.gov.in/showbidDocument/4793023</t>
  </si>
  <si>
    <t>gem bid for siemens make overload relay cat no. 3ua5000-0g  siemens make overload relay cat no. 3ua5000-0j  siemens make overload relay cat no. 3ua5000-0k  siemens make overload relay cat no. 3ua5000-1a  siemens make overload relay cat no. 3ua5000-1b  siemens make overload relay cat no. 3ua5000-1c  siemens make overload relay cat no. 3ua5000-1d  siemens make overload relay cat no. 3ua5000-1e  siemens make overload relay cat no. 3ua5000-1f  siemens make overload relay cat no. 3ua5000-1g  siemens make overload relay cat no. 3ua5000-1h  siemens make overload relay cat no. 3ua5000-1j  siemens make overload relay cat no. 3ua5000-2s  siemens make overload relay cat no. 3ua5200-1a  siemens make overload relay cat no. 3ua5200-1b  siemens make overload relay cat no. 3ua5200-1c  siemens make overload relay cat no. 3ua5200-1h  siemens make overload relay cat no. 3ua5200-1j  siemens make overload relay cat no. 3ua5200-2b  siemens make overload relay cat no. 3ua5200-2c  siemens make overload relay cat no. 3ua5500-2a  siemens make overload relay cat no. 3ua5500-2c  siemens make overload relay cat no. 3ua5500-2d  siemens make plug in relay cat no. - 7rq0100-0cp00 along with din rail mounting socket - 7rq0201-1cx00  siemens make plug in relay cat no. - 7rq0100-0cr00 along with din rail mounting socket - 7rq0201-1cx00  siemens make overload relay cat no. 3ua5200-1g , supply of siemen make overload relay and plug</t>
  </si>
  <si>
    <t>GEM/2023/B/3588669</t>
  </si>
  <si>
    <t>https://bidplus.gem.gov.in/showbidDocument/4919727</t>
  </si>
  <si>
    <t xml:space="preserve">gem bid for siemens make simatic et200mp type: 6es7155-5aa01- 0ab0 profine t io-device interface module im 155-5 p (q3) , </t>
  </si>
  <si>
    <t>GEM/2023/B/3586152</t>
  </si>
  <si>
    <t>https://bidplus.gem.gov.in/showbidDocument/4917026</t>
  </si>
  <si>
    <t xml:space="preserve">gem bid for siemens positioner. item no-pr495130nn000aa0  siemens positioner. item no-pr495230nn000aa0 , </t>
  </si>
  <si>
    <t>GEM/2023/B/3628050</t>
  </si>
  <si>
    <t>https://bidplus.gem.gov.in/showbidDocument/4962338</t>
  </si>
  <si>
    <t xml:space="preserve">gem bid for siemens pressure transmitter model 7mf4034 1da10 2ac6 z  siemens pressure transmitter model 7mf4034 1da60 2ac6 z  siemens pressure transmitter model 7mf4434 1ba02 2ac6 z  siemens pressure transmitter model 7mf4434 1ca02 2ac6 z  siemens pressure transmitter model 7mf4434 1da02 2ac6 z  siemens pressure transmitter model 7mf4434 1da02 2dc6 z  siemens pressure transmitter model 7mf4434 1ea02 2ac6 z  siemens differential pressure transmitter model 7mf4433 1ca02 2ac7 z  simens differential pressure transmitter model 7mf4433 1ca02 2dc7 z  simens differential pressure transmitter model 7mf4434 1ca02 2dc6 z  simens differential pressure transmitter model 7mf4434 1ea02 2ac7 z , </t>
  </si>
  <si>
    <t>GEM/2023/B/3512372</t>
  </si>
  <si>
    <t>https://bidplus.gem.gov.in/showbidDocument/4837505</t>
  </si>
  <si>
    <t>gem bid for siemens smrt positioner for feed wtr c v  siemens positionr for rh spray c v actua , smart positioners for frs and rh and various control actuators</t>
  </si>
  <si>
    <t>GEM/2023/B/3470726</t>
  </si>
  <si>
    <t>https://bidplus.gem.gov.in/showbidDocument/4792559</t>
  </si>
  <si>
    <t>gem bid for siemens vcb contact arm cu upper  siemens vcb contact arm cu lower , procurement of contact arm assembly for siemens vcb</t>
  </si>
  <si>
    <t>GEM/2023/B/3567003</t>
  </si>
  <si>
    <t>https://bidplus.gem.gov.in/showbidDocument/4896360</t>
  </si>
  <si>
    <t xml:space="preserve">gem bid for sieve shaker (q3)  test sieves as per is 460 (part 1 and part 2) (q3) , </t>
  </si>
  <si>
    <t>GEM/2023/B/3615740</t>
  </si>
  <si>
    <t>https://bidplus.gem.gov.in/showbidDocument/4949031</t>
  </si>
  <si>
    <t xml:space="preserve">gem bid for sieve shaker (q3) , </t>
  </si>
  <si>
    <t>GEM/2023/B/3607959</t>
  </si>
  <si>
    <t>https://bidplus.gem.gov.in/showbidDocument/4940471</t>
  </si>
  <si>
    <t>GEM/2023/B/3568175</t>
  </si>
  <si>
    <t>https://bidplus.gem.gov.in/showbidDocument/4897595</t>
  </si>
  <si>
    <t>GEM/2023/B/3368737</t>
  </si>
  <si>
    <t>https://bidplus.gem.gov.in/showbidDocument/4682413</t>
  </si>
  <si>
    <t>gem bid for sieves  sieves a  soluble cutting oil  cotton cutting waste  safty goggles  diamond polish powder , sieves</t>
  </si>
  <si>
    <t>GEM/2023/B/3511851</t>
  </si>
  <si>
    <t>https://bidplus.gem.gov.in/showbidDocument/4836962</t>
  </si>
  <si>
    <t>gem bid for sight flow glass indicator nb25 flg cl150 rfw216680001  sight flow glass indicator nb50 flg cl150 rfw216680002  sight flow glass indicator nb25 flg cl150 rfw218810001  sight flow glass indicator nb100 flg cl150 rfw218810003 , sight flow glass indicators</t>
  </si>
  <si>
    <t>GEM/2023/B/3604615</t>
  </si>
  <si>
    <t>https://bidplus.gem.gov.in/showbidDocument/4936887</t>
  </si>
  <si>
    <t>gem bid for sight flow indicator size .5 inch  sight flow indicator size 1 inch  sight flow indicator size .75 inch , procurement of sight flow indicators for rotary pumps at bpcl bina refinery</t>
  </si>
  <si>
    <t>GEM/2023/B/3465755</t>
  </si>
  <si>
    <t>https://bidplus.gem.gov.in/showbidDocument/4787270</t>
  </si>
  <si>
    <t>gem bid for sight glass , supply of sight glass</t>
  </si>
  <si>
    <t>GEM/2023/B/3458895</t>
  </si>
  <si>
    <t>https://bidplus.gem.gov.in/showbidDocument/4779857</t>
  </si>
  <si>
    <t xml:space="preserve">gem bid for sigma centrifuge rotor (q3) , </t>
  </si>
  <si>
    <t>GEM/2023/B/3571874</t>
  </si>
  <si>
    <t>https://bidplus.gem.gov.in/showbidDocument/4901603</t>
  </si>
  <si>
    <t>gem bid for sigma cover 380 green  sigma cover 380 grey  paint sigmarin 48 green 4199  sigma thinner 90-53 , sigma paints</t>
  </si>
  <si>
    <t>GEM/2023/B/3476699</t>
  </si>
  <si>
    <t>https://bidplus.gem.gov.in/showbidDocument/4799067</t>
  </si>
  <si>
    <t xml:space="preserve">gem bid for sigma mixer machine for soap manufacturing (q3) , </t>
  </si>
  <si>
    <t>GEM/2023/B/3546699</t>
  </si>
  <si>
    <t>https://bidplus.gem.gov.in/showbidDocument/4874455</t>
  </si>
  <si>
    <t xml:space="preserve">gem bid for sigma paints , </t>
  </si>
  <si>
    <t>GEM/2023/B/3603239</t>
  </si>
  <si>
    <t>https://bidplus.gem.gov.in/showbidDocument/4935438</t>
  </si>
  <si>
    <t xml:space="preserve">gem bid for sigmacover 280 (n8010-p063130) (q3)  sigma cover 630 (aluminium) (n8010-p063131) (q3)  sigma cover 630 (grey) (n8010-p063132) (q3)  sigma cover 525 (n8010-p063133) (q3)  sigma sail advance dx (brown) (n8010-p063134) (q3)  sigma sail advance dx (red brown) (n8010-p063135) (q3)  sigma sail advance dx (black) (n8010-p063136) (q3)  sigma thinner 9192 (n8010-p060334) (q3)  sigma thinner 2106 (n8010- p060333) (q3)  sigma guard 425 (n8010-p063086) (q3)  high performance anticorosive paint for flight deck (n8010-007727) (q3)  h. p non-skid coating for flight deck (w/o arrestor gear) (n8010-007728) (q3)  sigma guard 720 green (n8010-p063241) (q3)  sigma guard 720 grey (n8010-p063235) (q3) , </t>
  </si>
  <si>
    <t>GEM/2023/B/3566303</t>
  </si>
  <si>
    <t>https://bidplus.gem.gov.in/showbidDocument/4895594</t>
  </si>
  <si>
    <t>gem bid for sign board  sinn board , double sided reflective sign boards</t>
  </si>
  <si>
    <t>GEM/2023/B/3562912</t>
  </si>
  <si>
    <t>https://bidplus.gem.gov.in/showbidDocument/4891982</t>
  </si>
  <si>
    <t xml:space="preserve">gem bid for sign board , </t>
  </si>
  <si>
    <t>GEM/2023/B/3565534</t>
  </si>
  <si>
    <t>https://bidplus.gem.gov.in/showbidDocument/4894777</t>
  </si>
  <si>
    <t xml:space="preserve">gem bid for sign board ,, </t>
  </si>
  <si>
    <t>GEM/2023/B/3552347</t>
  </si>
  <si>
    <t>https://bidplus.gem.gov.in/showbidDocument/4880478</t>
  </si>
  <si>
    <t xml:space="preserve">gem bid for sign board and indication board (q3) , </t>
  </si>
  <si>
    <t>GEM/2023/B/3620893</t>
  </si>
  <si>
    <t>https://bidplus.gem.gov.in/showbidDocument/4954631</t>
  </si>
  <si>
    <t>gem bid for sign board supply and install s and f 3d rectangular led acrylic signage of 2 ft ht acrylic sheet background of red color ,, signages</t>
  </si>
  <si>
    <t>GEM/2023/B/3555684</t>
  </si>
  <si>
    <t>https://bidplus.gem.gov.in/showbidDocument/4884093</t>
  </si>
  <si>
    <t xml:space="preserve">gem bid for sign check cum lift off equipment (q3) , </t>
  </si>
  <si>
    <t>GEM/2023/B/3452369</t>
  </si>
  <si>
    <t>https://bidplus.gem.gov.in/showbidDocument/4772923</t>
  </si>
  <si>
    <t xml:space="preserve">gem bid for sign holders or stands (q4) , </t>
  </si>
  <si>
    <t>GEM/2023/B/3475856</t>
  </si>
  <si>
    <t>https://bidplus.gem.gov.in/showbidDocument/4798155</t>
  </si>
  <si>
    <t>gem bid for signage , led signage powergrid maharanibagh</t>
  </si>
  <si>
    <t>GEM/2023/B/3483193</t>
  </si>
  <si>
    <t>https://bidplus.gem.gov.in/showbidDocument/4806047</t>
  </si>
  <si>
    <t xml:space="preserve">gem bid for signage board including radium based work (q3) , </t>
  </si>
  <si>
    <t>GEM/2023/B/3588574</t>
  </si>
  <si>
    <t>https://bidplus.gem.gov.in/showbidDocument/4919625</t>
  </si>
  <si>
    <t xml:space="preserve">gem bid for signage display (q3) , </t>
  </si>
  <si>
    <t>GEM/2023/B/3563439</t>
  </si>
  <si>
    <t>adi dravidar and tribal welfare department tamil nadu</t>
  </si>
  <si>
    <t>https://bidplus.gem.gov.in/showbidDocument/4892551</t>
  </si>
  <si>
    <t xml:space="preserve">gem bid for signal analyser (q3) , </t>
  </si>
  <si>
    <t>GEM/2023/B/3615025</t>
  </si>
  <si>
    <t>https://bidplus.gem.gov.in/showbidDocument/4948217</t>
  </si>
  <si>
    <t xml:space="preserve">gem bid for signal analyzer (10khz - 26.5ghz) (q3) , </t>
  </si>
  <si>
    <t>GEM/2023/B/3514243</t>
  </si>
  <si>
    <t>https://bidplus.gem.gov.in/showbidDocument/4839498</t>
  </si>
  <si>
    <t xml:space="preserve">gem bid for signal conditioning modules ( m/s rato communications and electronics pvt ltd (q3) , </t>
  </si>
  <si>
    <t>GEM/2023/B/3483419</t>
  </si>
  <si>
    <t>https://bidplus.gem.gov.in/showbidDocument/4806300</t>
  </si>
  <si>
    <t xml:space="preserve">gem bid for signal generator (q3) , </t>
  </si>
  <si>
    <t>GEM/2023/B/3423223</t>
  </si>
  <si>
    <t>https://bidplus.gem.gov.in/showbidDocument/4741443</t>
  </si>
  <si>
    <t>GEM/2023/B/3420437</t>
  </si>
  <si>
    <t>https://bidplus.gem.gov.in/showbidDocument/4738372</t>
  </si>
  <si>
    <t>GEM/2023/B/3462543</t>
  </si>
  <si>
    <t>https://bidplus.gem.gov.in/showbidDocument/4783805</t>
  </si>
  <si>
    <t>GEM/2023/B/3615497</t>
  </si>
  <si>
    <t>https://bidplus.gem.gov.in/showbidDocument/4948770</t>
  </si>
  <si>
    <t xml:space="preserve">gem bid for signal generator , </t>
  </si>
  <si>
    <t>GEM/2023/B/3528221</t>
  </si>
  <si>
    <t>https://bidplus.gem.gov.in/showbidDocument/4854482</t>
  </si>
  <si>
    <t>GEM/2023/B/3528118</t>
  </si>
  <si>
    <t>https://bidplus.gem.gov.in/showbidDocument/4854358</t>
  </si>
  <si>
    <t>gem bid for signal spectrum analyzer with nf app , signal spectrum analyser with noise figure appl</t>
  </si>
  <si>
    <t>GEM/2023/B/3502843</t>
  </si>
  <si>
    <t>https://bidplus.gem.gov.in/showbidDocument/4827348</t>
  </si>
  <si>
    <t xml:space="preserve">gem bid for signalling whistle for life saving appliances for sea-going ship-is:11608 (q3) , </t>
  </si>
  <si>
    <t>GEM/2023/B/3593331</t>
  </si>
  <si>
    <t>https://bidplus.gem.gov.in/showbidDocument/4924822</t>
  </si>
  <si>
    <t>gem bid for signia fun p bte digital for both ear  signia prompt p bte digital for both ear , hearing aid 01</t>
  </si>
  <si>
    <t>GEM/2023/B/3584719</t>
  </si>
  <si>
    <t>https://bidplus.gem.gov.in/showbidDocument/4915436</t>
  </si>
  <si>
    <t xml:space="preserve">gem bid for signia fun p digital behind the ear hearing aid (q3) , </t>
  </si>
  <si>
    <t>GEM/2023/B/3583841</t>
  </si>
  <si>
    <t>https://bidplus.gem.gov.in/showbidDocument/4914494</t>
  </si>
  <si>
    <t xml:space="preserve">gem bid for signia fun sp behind the ear digital hearing aid (q3) , </t>
  </si>
  <si>
    <t>GEM/2023/B/3619148</t>
  </si>
  <si>
    <t>https://bidplus.gem.gov.in/showbidDocument/4952725</t>
  </si>
  <si>
    <t>gem bid for signia intuis 3 power cic digital for rt ear  oticon hit power bte digital for lt ear  signia prompt power bte digital for rt ear  signia intuis 3 cic digital for rt ear , hearing aid 02</t>
  </si>
  <si>
    <t>GEM/2023/B/3584761</t>
  </si>
  <si>
    <t>https://bidplus.gem.gov.in/showbidDocument/4915478</t>
  </si>
  <si>
    <t xml:space="preserve">gem bid for signia prompt sp behind the ear digital hearing aid (q3) , </t>
  </si>
  <si>
    <t>GEM/2023/B/3637226</t>
  </si>
  <si>
    <t>https://bidplus.gem.gov.in/showbidDocument/4972394</t>
  </si>
  <si>
    <t xml:space="preserve">gem bid for silencer assy  cylinder head valve  piston rings gudgon pin  piston ring set  brake shoe assy  spark plug  assy prop shaft complete  cross kit assy  bush king pin  rubber mould glass , </t>
  </si>
  <si>
    <t>GEM/2023/B/3472832</t>
  </si>
  <si>
    <t>https://bidplus.gem.gov.in/showbidDocument/4794826</t>
  </si>
  <si>
    <t xml:space="preserve">gem bid for silencer assy  rear brake cover plate  bearing assy tensioner  hose assy air filter  field coil assy 12v  suspension bush kit  handle door inside rh , </t>
  </si>
  <si>
    <t>GEM/2023/B/3610147</t>
  </si>
  <si>
    <t>https://bidplus.gem.gov.in/showbidDocument/4942826</t>
  </si>
  <si>
    <t>gem bid for silencer vibration  door locks handle change  side mirror replace  body damage and back body floor replace  painting and radium works  headlight bulb change  tyre showpiece change  kamani servicing  rear closed load body with doors fabrication  rear towing hook heavy duty  heavy rubber matting at load body  foot mats one set at cabin  seat covers one set , reparing of vehicles</t>
  </si>
  <si>
    <t>GEM/2023/B/3575654</t>
  </si>
  <si>
    <t>https://bidplus.gem.gov.in/showbidDocument/4905608</t>
  </si>
  <si>
    <t>gem bid for silent block bracket  strut assy  slave cyl  clutch master cyl assy  master cyl repair kit  sleeve cyl repair kit  gear box gasket kit  pump set water  thermostat  oil seal , clutch</t>
  </si>
  <si>
    <t>GEM/2023/B/3575810</t>
  </si>
  <si>
    <t>https://bidplus.gem.gov.in/showbidDocument/4905774</t>
  </si>
  <si>
    <t xml:space="preserve">gem bid for silent computer workstation (q3) , </t>
  </si>
  <si>
    <t>GEM/2023/B/3517496</t>
  </si>
  <si>
    <t>https://bidplus.gem.gov.in/showbidDocument/4842984</t>
  </si>
  <si>
    <t xml:space="preserve">gem bid for silent computer workstation as per enclosed specifications (q3) , </t>
  </si>
  <si>
    <t>GEM/2023/B/3401836</t>
  </si>
  <si>
    <t>https://bidplus.gem.gov.in/showbidDocument/4718313</t>
  </si>
  <si>
    <t xml:space="preserve">gem bid for silent generator 20 kva (q3) , </t>
  </si>
  <si>
    <t>GEM/2023/B/3448266</t>
  </si>
  <si>
    <t>https://bidplus.gem.gov.in/showbidDocument/4768441</t>
  </si>
  <si>
    <t xml:space="preserve">gem bid for silica crucibles (q3) , </t>
  </si>
  <si>
    <t>GEM/2023/B/3567675</t>
  </si>
  <si>
    <t>https://bidplus.gem.gov.in/showbidDocument/4897077</t>
  </si>
  <si>
    <t>GEM/2023/B/3618150</t>
  </si>
  <si>
    <t>https://bidplus.gem.gov.in/showbidDocument/4951643</t>
  </si>
  <si>
    <t>GEM/2023/B/3451725</t>
  </si>
  <si>
    <t>https://bidplus.gem.gov.in/showbidDocument/4772237</t>
  </si>
  <si>
    <t>gem bid for silica flex blanket 915x18 mtr , silica flex blanket</t>
  </si>
  <si>
    <t>GEM/2023/B/3566383</t>
  </si>
  <si>
    <t>https://bidplus.gem.gov.in/showbidDocument/4895676</t>
  </si>
  <si>
    <t xml:space="preserve">gem bid for silica fume - ongc (q3) , </t>
  </si>
  <si>
    <t>GEM/2023/B/3405013</t>
  </si>
  <si>
    <t>https://bidplus.gem.gov.in/showbidDocument/4721777</t>
  </si>
  <si>
    <t>GEM/2023/B/3457124</t>
  </si>
  <si>
    <t>https://bidplus.gem.gov.in/showbidDocument/4777964</t>
  </si>
  <si>
    <t xml:space="preserve">gem bid for silica gel (cas# 7631-86-9) (q3) , </t>
  </si>
  <si>
    <t>GEM/2023/B/3578722</t>
  </si>
  <si>
    <t>https://bidplus.gem.gov.in/showbidDocument/4908959</t>
  </si>
  <si>
    <t xml:space="preserve">gem bid for silica gel as per is 3401 (q3) , </t>
  </si>
  <si>
    <t>GEM/2023/B/3588479</t>
  </si>
  <si>
    <t>https://bidplus.gem.gov.in/showbidDocument/4919524</t>
  </si>
  <si>
    <t>GEM/2023/B/3582168</t>
  </si>
  <si>
    <t>https://bidplus.gem.gov.in/showbidDocument/4912681</t>
  </si>
  <si>
    <t>GEM/2023/B/3592814</t>
  </si>
  <si>
    <t>https://bidplus.gem.gov.in/showbidDocument/4924270</t>
  </si>
  <si>
    <t>GEM/2023/B/3596804</t>
  </si>
  <si>
    <t>https://bidplus.gem.gov.in/showbidDocument/4928560</t>
  </si>
  <si>
    <t>GEM/2023/B/3620786</t>
  </si>
  <si>
    <t>https://bidplus.gem.gov.in/showbidDocument/4954519</t>
  </si>
  <si>
    <t xml:space="preserve">gem bid for silica gel as per is:3401 (q3) , </t>
  </si>
  <si>
    <t>GEM/2023/B/3529153</t>
  </si>
  <si>
    <t>https://bidplus.gem.gov.in/showbidDocument/4855509</t>
  </si>
  <si>
    <t>GEM/2023/B/3533186</t>
  </si>
  <si>
    <t>https://bidplus.gem.gov.in/showbidDocument/4859965</t>
  </si>
  <si>
    <t>GEM/2023/B/3455021</t>
  </si>
  <si>
    <t>https://bidplus.gem.gov.in/showbidDocument/4775717</t>
  </si>
  <si>
    <t>GEM/2023/B/3556709</t>
  </si>
  <si>
    <t>https://bidplus.gem.gov.in/showbidDocument/4885230</t>
  </si>
  <si>
    <t>GEM/2023/B/3456731</t>
  </si>
  <si>
    <t>https://bidplus.gem.gov.in/showbidDocument/4777537</t>
  </si>
  <si>
    <t>GEM/2023/B/3438646</t>
  </si>
  <si>
    <t>https://bidplus.gem.gov.in/showbidDocument/4757992</t>
  </si>
  <si>
    <t>GEM/2023/B/3482218</t>
  </si>
  <si>
    <t>https://bidplus.gem.gov.in/showbidDocument/4804984</t>
  </si>
  <si>
    <t>GEM/2023/B/3479272</t>
  </si>
  <si>
    <t>https://bidplus.gem.gov.in/showbidDocument/4801861</t>
  </si>
  <si>
    <t>GEM/2023/B/3497302</t>
  </si>
  <si>
    <t>https://bidplus.gem.gov.in/showbidDocument/4821266</t>
  </si>
  <si>
    <t>GEM/2023/B/3498738</t>
  </si>
  <si>
    <t>https://bidplus.gem.gov.in/showbidDocument/4822807</t>
  </si>
  <si>
    <t>GEM/2023/B/3496923</t>
  </si>
  <si>
    <t>https://bidplus.gem.gov.in/showbidDocument/4820839</t>
  </si>
  <si>
    <t xml:space="preserve">gem bid for silica gel bag 50 gm (q3) , </t>
  </si>
  <si>
    <t>GEM/2023/B/3572019</t>
  </si>
  <si>
    <t>https://bidplus.gem.gov.in/showbidDocument/4901759</t>
  </si>
  <si>
    <t xml:space="preserve">gem bid for silica gel blue colour 3- 4 mesh size as per is 3401. to be supplied in 1 kg packets (q3) , </t>
  </si>
  <si>
    <t>GEM/2023/B/3567155</t>
  </si>
  <si>
    <t>https://bidplus.gem.gov.in/showbidDocument/4896525</t>
  </si>
  <si>
    <t>gem bid for silica gel blue size - 3 - 8  hydrochloric acid conc ar - gr  ascorbic acid - ar - gr - exclear , fine chemicals</t>
  </si>
  <si>
    <t>GEM/2023/B/3541314</t>
  </si>
  <si>
    <t>https://bidplus.gem.gov.in/showbidDocument/4868642</t>
  </si>
  <si>
    <t xml:space="preserve">gem bid for silica gel breathers for busducts (q3) , </t>
  </si>
  <si>
    <t>GEM/2023/B/3586338</t>
  </si>
  <si>
    <t>https://bidplus.gem.gov.in/showbidDocument/4917239</t>
  </si>
  <si>
    <t xml:space="preserve">gem bid for silica gel non-indicating 25kg bag 6-8mm (q3) , </t>
  </si>
  <si>
    <t>GEM/2023/B/3631324</t>
  </si>
  <si>
    <t>https://bidplus.gem.gov.in/showbidDocument/4965929</t>
  </si>
  <si>
    <t xml:space="preserve">gem bid for silica sand with particle size of 0.7-1.2 mm (q3) , </t>
  </si>
  <si>
    <t>GEM/2023/B/3588074</t>
  </si>
  <si>
    <t>https://bidplus.gem.gov.in/showbidDocument/4919090</t>
  </si>
  <si>
    <t xml:space="preserve">gem bid for silica sintred gooch type crucible g3 capacity= 30 ml (q3) , </t>
  </si>
  <si>
    <t>GEM/2023/B/3595460</t>
  </si>
  <si>
    <t>https://bidplus.gem.gov.in/showbidDocument/4927100</t>
  </si>
  <si>
    <t xml:space="preserve">gem bid for silicagel (q3) , </t>
  </si>
  <si>
    <t>GEM/2023/B/3634253</t>
  </si>
  <si>
    <t>https://bidplus.gem.gov.in/showbidDocument/4969156</t>
  </si>
  <si>
    <t>gem bid for silicagel pure 4 to 9 mesh blue colour to specification is 3401 1970 in the pack of 5 or 10 kgs  silicagel bag size 4 inch x 3 inch , silicagel pouch</t>
  </si>
  <si>
    <t>GEM/2023/B/3606185</t>
  </si>
  <si>
    <t>https://bidplus.gem.gov.in/showbidDocument/4938608</t>
  </si>
  <si>
    <t xml:space="preserve">gem bid for silico manganese 10-50 mm p: 0.1% max. (q3) , </t>
  </si>
  <si>
    <t>GEM/2023/B/3441178</t>
  </si>
  <si>
    <t>https://bidplus.gem.gov.in/showbidDocument/4760715</t>
  </si>
  <si>
    <t xml:space="preserve">gem bid for silico manganese as per is 1470 (q3) , </t>
  </si>
  <si>
    <t>GEM/2023/B/3612235</t>
  </si>
  <si>
    <t>https://bidplus.gem.gov.in/showbidDocument/4945121</t>
  </si>
  <si>
    <t>GEM/2023/B/3619575</t>
  </si>
  <si>
    <t>https://bidplus.gem.gov.in/showbidDocument/4953221</t>
  </si>
  <si>
    <t>GEM/2023/B/3596723</t>
  </si>
  <si>
    <t>https://bidplus.gem.gov.in/showbidDocument/4928474</t>
  </si>
  <si>
    <t>GEM/2023/B/3581485</t>
  </si>
  <si>
    <t>https://bidplus.gem.gov.in/showbidDocument/4911916</t>
  </si>
  <si>
    <t xml:space="preserve">gem bid for silico manganese-is 1470 (q3) , </t>
  </si>
  <si>
    <t>GEM/2023/B/3451831</t>
  </si>
  <si>
    <t>https://bidplus.gem.gov.in/showbidDocument/4772350</t>
  </si>
  <si>
    <t>GEM/2023/B/3471273</t>
  </si>
  <si>
    <t>https://bidplus.gem.gov.in/showbidDocument/4793145</t>
  </si>
  <si>
    <t>gem bid for silicon adhesive rtv-732  adhesive loctite 840  rubber and gasket  corr. inhibiting jointing compound , adhesive</t>
  </si>
  <si>
    <t>GEM/2023/B/3558536</t>
  </si>
  <si>
    <t>https://bidplus.gem.gov.in/showbidDocument/4887235</t>
  </si>
  <si>
    <t>gem bid for silicon based sticker cum spreader  streptocycline , sticker</t>
  </si>
  <si>
    <t>GEM/2023/B/3631782</t>
  </si>
  <si>
    <t>https://bidplus.gem.gov.in/showbidDocument/4966441</t>
  </si>
  <si>
    <t xml:space="preserve">gem bid for silicon bronze rod 1.6 mm (16 swg) fw08 (q3) , </t>
  </si>
  <si>
    <t>GEM/2023/B/3481102</t>
  </si>
  <si>
    <t>https://bidplus.gem.gov.in/showbidDocument/4803794</t>
  </si>
  <si>
    <t xml:space="preserve">gem bid for silicon carbide crucible type ac 500 , </t>
  </si>
  <si>
    <t>GEM/2023/B/3598686</t>
  </si>
  <si>
    <t>https://bidplus.gem.gov.in/showbidDocument/4930586</t>
  </si>
  <si>
    <t>gem bid for silicon coated latex foleys catheter 2 way 22 fr balloon capacity of 30  silicon sole gel size large  silicon sole gel size medium  silicon sole gel size small  silicone gel heel support pad , surg items 41</t>
  </si>
  <si>
    <t>GEM/2023/B/3610582</t>
  </si>
  <si>
    <t>https://bidplus.gem.gov.in/showbidDocument/4943308</t>
  </si>
  <si>
    <t>gem bid for silicon dioxide nanopowder packing 25gm  titanium dioxide nanopowder packing 25gm  titanium dioxide packing 500gm  buffer capsules ph 4 or 7 or 9 point 2 packing 10 pcs , silicon dioxide nanopowder etc</t>
  </si>
  <si>
    <t>GEM/2023/B/3633610</t>
  </si>
  <si>
    <t>https://bidplus.gem.gov.in/showbidDocument/4968463</t>
  </si>
  <si>
    <t xml:space="preserve">gem bid for silicon fluid emulsion (q3) , </t>
  </si>
  <si>
    <t>GEM/2023/B/3401139</t>
  </si>
  <si>
    <t>https://bidplus.gem.gov.in/showbidDocument/4717572</t>
  </si>
  <si>
    <t xml:space="preserve">gem bid for silicon grease (equivalant to surcil compound 77) to specn: f-1329-010410-b dt 9/3/76. note: -firm sho (q3) , </t>
  </si>
  <si>
    <t>GEM/2023/B/3579896</t>
  </si>
  <si>
    <t>https://bidplus.gem.gov.in/showbidDocument/4910225</t>
  </si>
  <si>
    <t xml:space="preserve">gem bid for silicon grease to specification no. 0809780 as per oem drg. no. 6114155/trd. drg. no. 1.2. 2940. (i) make- k (q3) , </t>
  </si>
  <si>
    <t>GEM/2023/B/3627676</t>
  </si>
  <si>
    <t>https://bidplus.gem.gov.in/showbidDocument/4961943</t>
  </si>
  <si>
    <t>gem bid for silicon lubricant  mill duty thruster , silicone oil</t>
  </si>
  <si>
    <t>GEM/2023/B/3630997</t>
  </si>
  <si>
    <t>https://bidplus.gem.gov.in/showbidDocument/4965568</t>
  </si>
  <si>
    <t xml:space="preserve">gem bid for silicon metal (q3) , </t>
  </si>
  <si>
    <t>GEM/2023/B/3475803</t>
  </si>
  <si>
    <t>https://bidplus.gem.gov.in/showbidDocument/4798096</t>
  </si>
  <si>
    <t xml:space="preserve">gem bid for silicon organic sealing compound viksint u2-28 nt (q3) , </t>
  </si>
  <si>
    <t>GEM/2023/B/3595478</t>
  </si>
  <si>
    <t>https://bidplus.gem.gov.in/showbidDocument/4927121</t>
  </si>
  <si>
    <t xml:space="preserve">gem bid for silicon photodiode with readout electronics (q3) , </t>
  </si>
  <si>
    <t>GEM/2023/B/3413146</t>
  </si>
  <si>
    <t>iter india ipr</t>
  </si>
  <si>
    <t>https://bidplus.gem.gov.in/showbidDocument/4730533</t>
  </si>
  <si>
    <t>gem bid for silicon power diode 200 amp stud thread m20 1 dot 5p piv 1600 v , silicon power diode 200 amp stud thread</t>
  </si>
  <si>
    <t>GEM/2023/B/3574657</t>
  </si>
  <si>
    <t>https://bidplus.gem.gov.in/showbidDocument/4904549</t>
  </si>
  <si>
    <t>gem bid for silicon rub gasket w98413602041  silicon rub gasket w98413600120  silicon rub gasket w98413602033  o ring w98414900402  o ring w98415300212  gasket w98414500099  gasket w98413901499  o ring w98413502055  neoprene rub mould hw5914690013  sealing washer w98413600464  sealing washer w98413900069  gasket w98413900077  sealing washer w98413900085  insulating gasket w98413901189  insulating gasket w98413901197 , rubber items as per indent 20230462</t>
  </si>
  <si>
    <t>GEM/2023/B/3514217</t>
  </si>
  <si>
    <t>https://bidplus.gem.gov.in/showbidDocument/4839470</t>
  </si>
  <si>
    <t>gem bid for silicon rubber momentive 3305 1 tube of 310 ml tn3305 black , silicon rubber momentive</t>
  </si>
  <si>
    <t>GEM/2023/B/3480609</t>
  </si>
  <si>
    <t>https://bidplus.gem.gov.in/showbidDocument/4803285</t>
  </si>
  <si>
    <t xml:space="preserve">gem bid for silicon sealant , </t>
  </si>
  <si>
    <t>GEM/2023/B/3463555</t>
  </si>
  <si>
    <t>https://bidplus.gem.gov.in/showbidDocument/4784892</t>
  </si>
  <si>
    <t>gem bid for silicon sealant compound 300 ml  soap hard yellow  teflon tape  twine sewing  twine sewing medium flex  white spirit  wind socks  poly vinyl acetate dispersion based adhesive  silicon carbide water proof emery  disoldering wire  flag a to z opv  ear plugs  fluorescent tape for night marking of emergency ways lifebuoys  furocent tape yellow 4 inch  cable rj 45  face mask  wiper soft rubber  clip jubilee 0.75 inch  clip jubilee 4 inch  emery cloth abrasive 11x9 inch  cloth flannel  cloth hessain medium 102 cm wide rot proofed  pvc electrical conduit  cable casing  soldering flux  bucket plastic 15 ltrs capacity  bucket plastic 20 ltrs capacity  cable tie  clip jubilee 065x 0.87 inch  detergent solution  clip jubilee 2.2 inch  rf coaxial cable  jubilee clip 3.5 inch  fevicol movicol  paint roller rifill 6 inch  paint roller refill 9 inch  clip jubilee  boric powder  brush scrubbing large  brush steel wire  hacksaw blade 12 inch  lint free banyan cloth  dry chemical powder  fiber duster brush  funnel 5 inch  golves heat resistant for galley  shape black diamond size pcv  shape black ball size pcv , procurement of consumable ns items</t>
  </si>
  <si>
    <t>GEM/2023/B/3463611</t>
  </si>
  <si>
    <t>https://bidplus.gem.gov.in/showbidDocument/4784956</t>
  </si>
  <si>
    <t xml:space="preserve">gem bid for silicon sealent (q3) ( pac only ) , </t>
  </si>
  <si>
    <t>GEM/2023/B/3360225</t>
  </si>
  <si>
    <t>https://bidplus.gem.gov.in/showbidDocument/4673242</t>
  </si>
  <si>
    <t xml:space="preserve">gem bid for silicon sealent (q3) , </t>
  </si>
  <si>
    <t>GEM/2023/B/3464337</t>
  </si>
  <si>
    <t>https://bidplus.gem.gov.in/showbidDocument/4785726</t>
  </si>
  <si>
    <t>GEM/2023/B/3458524</t>
  </si>
  <si>
    <t>https://bidplus.gem.gov.in/showbidDocument/4779464</t>
  </si>
  <si>
    <t xml:space="preserve">gem bid for silicon spray (q3) , </t>
  </si>
  <si>
    <t>GEM/2023/B/3515952</t>
  </si>
  <si>
    <t>https://bidplus.gem.gov.in/showbidDocument/4841342</t>
  </si>
  <si>
    <t xml:space="preserve">gem bid for silicone grease- is 508 (q3) , </t>
  </si>
  <si>
    <t>GEM/2023/B/3422977</t>
  </si>
  <si>
    <t>https://bidplus.gem.gov.in/showbidDocument/4741163</t>
  </si>
  <si>
    <t xml:space="preserve">gem bid for silicone oil (q3) , </t>
  </si>
  <si>
    <t>GEM/2023/B/3564716</t>
  </si>
  <si>
    <t>agharkar research institute (ari)</t>
  </si>
  <si>
    <t>https://bidplus.gem.gov.in/showbidDocument/4893914</t>
  </si>
  <si>
    <t>gem bid for silicone oil as per tps provided , silicone oil for silo</t>
  </si>
  <si>
    <t>GEM/2023/B/3572488</t>
  </si>
  <si>
    <t>https://bidplus.gem.gov.in/showbidDocument/4902250</t>
  </si>
  <si>
    <t xml:space="preserve">gem bid for silicone sealant (q3) ( pac only ) , </t>
  </si>
  <si>
    <t>GEM/2023/B/3456562</t>
  </si>
  <si>
    <t>https://bidplus.gem.gov.in/showbidDocument/4777357</t>
  </si>
  <si>
    <t xml:space="preserve">gem bid for silicone sealant (q3) , </t>
  </si>
  <si>
    <t>GEM/2023/B/3596865</t>
  </si>
  <si>
    <t>https://bidplus.gem.gov.in/showbidDocument/4928622</t>
  </si>
  <si>
    <t>GEM/2023/B/3562826</t>
  </si>
  <si>
    <t>https://bidplus.gem.gov.in/showbidDocument/4891891</t>
  </si>
  <si>
    <t>GEM/2023/B/3568277</t>
  </si>
  <si>
    <t>https://bidplus.gem.gov.in/showbidDocument/4897703</t>
  </si>
  <si>
    <t>GEM/2023/B/3592579</t>
  </si>
  <si>
    <t>https://bidplus.gem.gov.in/showbidDocument/4924020</t>
  </si>
  <si>
    <t>GEM/2023/B/3592002</t>
  </si>
  <si>
    <t>https://bidplus.gem.gov.in/showbidDocument/4923403</t>
  </si>
  <si>
    <t>GEM/2023/B/3462117</t>
  </si>
  <si>
    <t>https://bidplus.gem.gov.in/showbidDocument/4783350</t>
  </si>
  <si>
    <t>GEM/2023/B/3456768</t>
  </si>
  <si>
    <t>https://bidplus.gem.gov.in/showbidDocument/4777579</t>
  </si>
  <si>
    <t>GEM/2023/B/3522613</t>
  </si>
  <si>
    <t>https://bidplus.gem.gov.in/showbidDocument/4848433</t>
  </si>
  <si>
    <t>GEM/2023/B/3583058</t>
  </si>
  <si>
    <t>https://bidplus.gem.gov.in/showbidDocument/4913654</t>
  </si>
  <si>
    <t>GEM/2023/B/3591339</t>
  </si>
  <si>
    <t>https://bidplus.gem.gov.in/showbidDocument/4922695</t>
  </si>
  <si>
    <t>gem bid for silicone sealant , purchase of silicone sealant</t>
  </si>
  <si>
    <t>GEM/2023/B/3558968</t>
  </si>
  <si>
    <t>https://bidplus.gem.gov.in/showbidDocument/4887722</t>
  </si>
  <si>
    <t>GEM/2023/B/3528848</t>
  </si>
  <si>
    <t>https://bidplus.gem.gov.in/showbidDocument/4855180</t>
  </si>
  <si>
    <t xml:space="preserve">gem bid for silk 1 no. (q3)  nylon 2.0 (q3)  nylon1 no. (q3)  nylon 3 (q3)  prolene 1.0 (q3)  prolene 2.0 (q3)  prolene 3.0 (q3)  square gauze (q3)  sunction yaunker set (q3)  tab urispas plus (q3)  ecg electrodes (q3)  catgut loop (q3)  ing. ceftriaxone 250 mg (q3)  surgcell (q3)  soft roll 4/6 (q3)  ing. ceftriaxone salbactum 7.5 gm (q3)  tab acetylcystene effervecent 600mg (q3)  tab thiamine100mg (q3)  ing enoxaprin 0.4mg (q3)  vicryl1 (q3)  vicryl 2.0 (q3)  vicryl 3.0 (q3)  ing ceforaxmine 1.5 (q3)  ing vovran 75mg (q3)  neb salbir1 (q3)  neb glynium (q3)  foracot 400 inhaler (q3)  syp piclin/lactilose (q3)  syp potassium chloride oral sol 200ml (q3)  tab moxifloxin 400 (q3)  tab pantop40mg (q3)  tab feropenum 200mg (q3)  tab feropenum 300mg (q3)  syp kofarest plus (q3)  ing amkacin500 (q3)  neb budamate (q3)  neb forminide (q3)  u f h 5000 (q3)  tiniba 400 (q3)  renosave (q3) , </t>
  </si>
  <si>
    <t>GEM/2023/B/3625404</t>
  </si>
  <si>
    <t>https://bidplus.gem.gov.in/showbidDocument/4959527</t>
  </si>
  <si>
    <t>gem bid for silk non absorbable braided free tye no 1  silk non absorbable braided free tye no 1 oblique 0  silk non absorbable braided free tye no 2 oblique 0  silk non absorbable braided free tye no 3 oblique 0  silk non absorbable braided no 1 cutting needle ethicon  silk non absorbable braided suture 6 reel x 25mtr size no 1  silver dressing hydro fibre 10x12 inch  slab plaster of paris 75 x 15 cm tin of 50  slab plaster of paris 10 x 38 cm tin of 50 , surg items 42</t>
  </si>
  <si>
    <t>GEM/2023/B/3610604</t>
  </si>
  <si>
    <t>https://bidplus.gem.gov.in/showbidDocument/4943330</t>
  </si>
  <si>
    <t xml:space="preserve">gem bid for silpaulin , </t>
  </si>
  <si>
    <t>GEM/2023/B/3574703</t>
  </si>
  <si>
    <t>https://bidplus.gem.gov.in/showbidDocument/4904596</t>
  </si>
  <si>
    <t>gem bid for silt sampler  bed material scoop type sampler  enamlled jug  enamlled plate  sieve 100 mesh  sieve 200 mesh  metallic bottle 1 litre  steel bucket  electronic balance  hot air oven  measuring glass acrylic 1 litre capacity  desiccator with lid  stevenson screen with stand , silt equipment</t>
  </si>
  <si>
    <t>GEM/2023/B/3517666</t>
  </si>
  <si>
    <t>https://bidplus.gem.gov.in/showbidDocument/4843164</t>
  </si>
  <si>
    <t xml:space="preserve">gem bid for silvaco tcad omni university bundle , </t>
  </si>
  <si>
    <t>GEM/2023/B/3457675</t>
  </si>
  <si>
    <t>https://bidplus.gem.gov.in/showbidDocument/4778557</t>
  </si>
  <si>
    <t xml:space="preserve">gem bid for silver alloy brazing foil of size 3mm width . 15 mm thickness length as per drawing no. oc/t/5972 dt. 0 (q3) , </t>
  </si>
  <si>
    <t>GEM/2023/B/3609137</t>
  </si>
  <si>
    <t>https://bidplus.gem.gov.in/showbidDocument/4941716</t>
  </si>
  <si>
    <t xml:space="preserve">gem bid for silver and copper strip test bath (q3) , </t>
  </si>
  <si>
    <t>GEM/2023/B/3635336</t>
  </si>
  <si>
    <t>https://bidplus.gem.gov.in/showbidDocument/4970335</t>
  </si>
  <si>
    <t xml:space="preserve">gem bid for silver anodes for electroplating process (q3) , </t>
  </si>
  <si>
    <t>GEM/2023/B/3490342</t>
  </si>
  <si>
    <t>https://bidplus.gem.gov.in/showbidDocument/4813783</t>
  </si>
  <si>
    <t>gem bid for silver coin 100 grams , silver coin</t>
  </si>
  <si>
    <t>GEM/2023/B/3503968</t>
  </si>
  <si>
    <t>https://bidplus.gem.gov.in/showbidDocument/4828544</t>
  </si>
  <si>
    <t xml:space="preserve">gem bid for silver cyanide (q3) , </t>
  </si>
  <si>
    <t>GEM/2023/B/3636976</t>
  </si>
  <si>
    <t>https://bidplus.gem.gov.in/showbidDocument/4972121</t>
  </si>
  <si>
    <t xml:space="preserve">gem bid for silver dressing 20 x 40 cm , </t>
  </si>
  <si>
    <t>GEM/2023/B/3581561</t>
  </si>
  <si>
    <t>https://bidplus.gem.gov.in/showbidDocument/4912003</t>
  </si>
  <si>
    <t>gem bid for silver dressing 20x 40 cm , reconsurgery consumables</t>
  </si>
  <si>
    <t>GEM/2023/B/3605800</t>
  </si>
  <si>
    <t>https://bidplus.gem.gov.in/showbidDocument/4938188</t>
  </si>
  <si>
    <t xml:space="preserve">gem bid for silver full papert  silver launch packing menu  silver launch packing items  disposal cup  brasso 500 ml  castic soda  acid  reflector jacket red  dusting towels  til oil  sarso oil  cocount brooms  terracota red colour  green hassions cloths  pedestal fan  dispenser bottle plastic 20 ltr  fry pan  salt peeper ss n  napkin holder  vision glass medium 295 ml  mixer grinder big  tirpal 10 ft 30ft  bamboo broom home grown bdl  badminton racket  shuttle cock tube  paint  paper sherdder  plastic chair red cushion , </t>
  </si>
  <si>
    <t>GEM/2023/B/3601911</t>
  </si>
  <si>
    <t>https://bidplus.gem.gov.in/showbidDocument/4934017</t>
  </si>
  <si>
    <t>gem bid for silver gun replica  gorthi trophy replica  ffc badges  commandant medallions , medals and trophy</t>
  </si>
  <si>
    <t>GEM/2023/B/3615038</t>
  </si>
  <si>
    <t>https://bidplus.gem.gov.in/showbidDocument/4948233</t>
  </si>
  <si>
    <t xml:space="preserve">gem bid for silver medal as per ofaj drg. no. sk-1648 (q3)  gold plated silver medal as per ofaj drg. no. sk-1647 (q3) , </t>
  </si>
  <si>
    <t>GEM/2023/B/3492273</t>
  </si>
  <si>
    <t>https://bidplus.gem.gov.in/showbidDocument/4815867</t>
  </si>
  <si>
    <t xml:space="preserve">gem bid for silver medals (q3)  repairing of silver plated wooden based award shields (q3) , </t>
  </si>
  <si>
    <t>GEM/2023/B/3465063</t>
  </si>
  <si>
    <t>https://bidplus.gem.gov.in/showbidDocument/4786508</t>
  </si>
  <si>
    <t>gem bid for silver nitrate  anhydrous calcium chloride  chloroform  petrolium ether 40 o -60 o c  petrolium ether 60 o -80 o c  toluene  acetone  sodium thio sulphate  buffer solution for ph meter calibration  whatman filter paper no 42  whatman filter paper no 04 , chemical for laboratory</t>
  </si>
  <si>
    <t>GEM/2023/B/3592661</t>
  </si>
  <si>
    <t>https://bidplus.gem.gov.in/showbidDocument/4924109</t>
  </si>
  <si>
    <t xml:space="preserve">gem bid for silver nitrate double crystalling (q3) , </t>
  </si>
  <si>
    <t>GEM/2023/B/3534584</t>
  </si>
  <si>
    <t>https://bidplus.gem.gov.in/showbidDocument/4861449</t>
  </si>
  <si>
    <t>gem bid for silver nitrate emsure  hematoxylin monohydrate  periodic acid  safranine o  crystal violet  mercury ii oxide red  phloxin b  orcein for microscopy certistain , stain2</t>
  </si>
  <si>
    <t>GEM/2023/B/3530590</t>
  </si>
  <si>
    <t>https://bidplus.gem.gov.in/showbidDocument/4857117</t>
  </si>
  <si>
    <t>gem bid for silver plain plate 100 grams , silver plain plate</t>
  </si>
  <si>
    <t>GEM/2023/B/3564741</t>
  </si>
  <si>
    <t>https://bidplus.gem.gov.in/showbidDocument/4893939</t>
  </si>
  <si>
    <t xml:space="preserve">gem bid for silver quartz crystal 6 mhz for dlc coating plant (q3) , </t>
  </si>
  <si>
    <t>GEM/2023/B/3605828</t>
  </si>
  <si>
    <t>https://bidplus.gem.gov.in/showbidDocument/4938219</t>
  </si>
  <si>
    <t>gem bid for silver strip bath  astm copper strip corrision standard  astm silver strip corrision standard ,, lab equipments for suratgarh asf</t>
  </si>
  <si>
    <t>GEM/2023/B/3552905</t>
  </si>
  <si>
    <t>https://bidplus.gem.gov.in/showbidDocument/4881077</t>
  </si>
  <si>
    <t xml:space="preserve">gem bid for sim 1.0mm  sim 0.5mm  hose drain to tank  clamp hose  bottom screen filter  hydraulic oil filter  transmission filter  element filter lub oil  fuel filter  clutch plate  hose waterseperator  pressure gauge fuel  strainer  seal cap filter  bypass water pipe  o ring  water temp guage  stopper cable  engine oil pressure guage  relay  hose for water outlet  hose , </t>
  </si>
  <si>
    <t>GEM/2023/B/3567199</t>
  </si>
  <si>
    <t>https://bidplus.gem.gov.in/showbidDocument/4896573</t>
  </si>
  <si>
    <t xml:space="preserve">gem bid for sim based standalone wi fi 3 mp camera  android smart screen 32 inch  installation and accessories  cannon g 4770 printer  epson eco tank l 6270 printer  epson l3210 printer  cannon g670 printer  presenter , </t>
  </si>
  <si>
    <t>GEM/2023/B/3615343</t>
  </si>
  <si>
    <t>https://bidplus.gem.gov.in/showbidDocument/4948604</t>
  </si>
  <si>
    <t>gem bid for simatic dpbus modlet 200mtwo i-o mdls part no- 6es71957 hb000xa0  profibus bus cnctr rs485wout pg socket part no-6es79720b a520xa0  simatic s7 micro memry crd f-s7-300-c7 part no-6es79538l j310aa0  simatic s7 y couplrf-ay linkr cntrlrs part no-6es71971l b000xa0  simatic s7-300frnt cnectr w- scrw40-pn part no-6es73921a m000aa0  simatic s7-400 pwr sply unit ps407-10a part no-6es74070ka020aa0  sinamics control unit cu230p-2 dp part no-6sl32430b b301pa2  sinamics power module pm240 part no- 6sl32240b e388ua0  sitop psu200m 120-230-500vac 24vdc-10a part no-6ep13343ba10  simatic dpet200m im 153-2 12 s7-300 part no-6es71532b a020xb0  et 200m im 153-2 12 s7- 300 modules part no-6es71532ba100xb0  simatic s7-300 ps307 120-230vac24vd c-5 part no- 6es73071ea010aa0  simatic s7-300cpu315-2 dp w-mpi 24vdc part no-6es73152ah14140ab0  simatic s7-300i-p sm321isltd32di 24vd part no-6es73211bl000aa0  smtc s7-300sm32132 di16di24- 48vac-dc part no- 6es73211ch000aa0  smtc s7-300sm32232 do24vdc0.5a part no-6es73221bl000aa0  smtc s7- 300sm32216 do24- 48vac-dc part no- 6es73225gh000ab0  smtc s7-300sm321isl td 8airsltn 13bts part no-6es73311kf020ab0  smtc s7- 300sm332isl td 8ao part no-6es73325hf000ab0  smtc s7-300cp 341w-rs422-485 intrc part no- 6es73411ch020ae0  smtc s7-300conctn im360 w-c- bus part no-6es73603a a010aa0  smtc s7-300conctn im361 w-c bus24vdc part no-6es73613ca010aa0  smtc s7-400hcpu412-5hf-s7- 400hs7-400 part no- 6es74125hk060ab0  sitop psu200m 10a sps 230- 500vac24vdc part no-6ep13343ba00 , plc spares for chp</t>
  </si>
  <si>
    <t>GEM/2023/B/3534266</t>
  </si>
  <si>
    <t>https://bidplus.gem.gov.in/showbidDocument/4861107</t>
  </si>
  <si>
    <t xml:space="preserve">gem bid for simatic s7-300 digital input sm 321 optically isolated 32di 24 vdc type: 6es7321 1bl00 0aa0 (q3) , </t>
  </si>
  <si>
    <t>GEM/2023/B/3580182</t>
  </si>
  <si>
    <t>https://bidplus.gem.gov.in/showbidDocument/4910530</t>
  </si>
  <si>
    <t xml:space="preserve">gem bid for simodrive 611 power module 1 axis 15a internal cooling motor rated current: feed= 5a main spindle= 5 (q3) , </t>
  </si>
  <si>
    <t>GEM/2023/B/3635620</t>
  </si>
  <si>
    <t>https://bidplus.gem.gov.in/showbidDocument/4970659</t>
  </si>
  <si>
    <t xml:space="preserve">gem bid for simodrive voltage protection module 120 a (vpm120)  metric thread type no: 6sn1113-1aa00- 1ja1 inpu (q3) , </t>
  </si>
  <si>
    <t>GEM/2023/B/3602915</t>
  </si>
  <si>
    <t>https://bidplus.gem.gov.in/showbidDocument/4935088</t>
  </si>
  <si>
    <t xml:space="preserve">gem bid for simplex , </t>
  </si>
  <si>
    <t>GEM/2023/B/3599118</t>
  </si>
  <si>
    <t>https://bidplus.gem.gov.in/showbidDocument/4931039</t>
  </si>
  <si>
    <t>gem bid for simplex type jacks , simplex type jacks 15 tons</t>
  </si>
  <si>
    <t>GEM/2023/B/3579051</t>
  </si>
  <si>
    <t>https://bidplus.gem.gov.in/showbidDocument/4909320</t>
  </si>
  <si>
    <t xml:space="preserve">gem bid for simulation lab and integration setup (q3) , </t>
  </si>
  <si>
    <t>GEM/2023/B/3620600</t>
  </si>
  <si>
    <t>https://bidplus.gem.gov.in/showbidDocument/4954326</t>
  </si>
  <si>
    <t xml:space="preserve">gem bid for simulation rotor dynamics software (q3) , </t>
  </si>
  <si>
    <t>GEM/2023/B/3458282</t>
  </si>
  <si>
    <t>https://bidplus.gem.gov.in/showbidDocument/4779206</t>
  </si>
  <si>
    <t xml:space="preserve">gem bid for simulator for photoelectrochemical water splitting , </t>
  </si>
  <si>
    <t>GEM/2023/B/3616077</t>
  </si>
  <si>
    <t>https://bidplus.gem.gov.in/showbidDocument/4949381</t>
  </si>
  <si>
    <t xml:space="preserve">gem bid for simulator model and other for medical skill lab (q3) , </t>
  </si>
  <si>
    <t>GEM/2023/B/3465864</t>
  </si>
  <si>
    <t>https://bidplus.gem.gov.in/showbidDocument/4787382</t>
  </si>
  <si>
    <t>gem bid for simulia abaqus , supply installation and training of cae software simulia</t>
  </si>
  <si>
    <t>GEM/2023/B/3587898</t>
  </si>
  <si>
    <t>https://bidplus.gem.gov.in/showbidDocument/4918903</t>
  </si>
  <si>
    <t xml:space="preserve">gem bid for simultaneous tga-dsc (q3) , </t>
  </si>
  <si>
    <t>GEM/2023/B/3528675</t>
  </si>
  <si>
    <t>https://bidplus.gem.gov.in/showbidDocument/4854989</t>
  </si>
  <si>
    <t xml:space="preserve">gem bid for simultaneous tga-dta-dsc system (q3) , </t>
  </si>
  <si>
    <t>GEM/2023/B/3489826</t>
  </si>
  <si>
    <t>https://bidplus.gem.gov.in/showbidDocument/4813219</t>
  </si>
  <si>
    <t xml:space="preserve">gem bid for simultaneous thermo-gravimetric/differential thermal analyzer with accessories (q3) , </t>
  </si>
  <si>
    <t>GEM/2023/B/3528722</t>
  </si>
  <si>
    <t>https://bidplus.gem.gov.in/showbidDocument/4855043</t>
  </si>
  <si>
    <t xml:space="preserve">gem bid for simvastatin 10 mg tab  tab sodium valproate cr 300mg  tab sofosbuvir valpatasavir 100 mg  solifenacin 5mg tab  tamsulosin 0.2 mg tab  telmisartan 20mg tab  telmisartan 80mg tab  tab telmisatran 40mg clinidipine 10mg  tab tenegliptin 20 mg  tenofovir 300mg lamivudine 300mg efavirenz 600mg tab  tetrabenzine 25mg tab  thalidomide 50mg tab  tolvaptan 30 mg tab  topiramate 100 mg tab  tab torsemide 100 mg  tab tramadol hcl 50 mg cap tab paracetamol  tranexamic acid 250 mg tab  tab trimetazidine 35 mg  valacyclovir 1 gm tab  tab verapamil 40 mg , </t>
  </si>
  <si>
    <t>GEM/2023/B/3636130</t>
  </si>
  <si>
    <t>https://bidplus.gem.gov.in/showbidDocument/4971213</t>
  </si>
  <si>
    <t xml:space="preserve">gem bid for sinamics v20 vvf drive 3ac 380-480v rated power: 2.2 kw part no: 6sl3210-5be22-2uv0 make: siemens (q3)  sinamics v20 vvf drive 3ac 380-480v rated power: 3 kw part no: 6sl3210-5be23-0uv0 make: siemens (q3)  simatic et 200sp analog input module ai 4xi 2-/4- wire standard. part no: 6es7134-6gd01- 0ba1 make: (q3) , </t>
  </si>
  <si>
    <t>GEM/2023/B/3595657</t>
  </si>
  <si>
    <t>https://bidplus.gem.gov.in/showbidDocument/4927330</t>
  </si>
  <si>
    <t xml:space="preserve">gem bid for sindoh n411 cartridge  brother 2365 cartridge  hp laserjet 30a cartridge  epson 003 ink set of 4 , </t>
  </si>
  <si>
    <t>GEM/2023/B/3537008</t>
  </si>
  <si>
    <t>https://bidplus.gem.gov.in/showbidDocument/4864027</t>
  </si>
  <si>
    <t xml:space="preserve">gem bid for sine filter capacitors for yaskawa vfds (q3) , </t>
  </si>
  <si>
    <t>GEM/2023/B/3480478</t>
  </si>
  <si>
    <t>https://bidplus.gem.gov.in/showbidDocument/4803143</t>
  </si>
  <si>
    <t>gem bid for sine wave inverter , sine wave inverter and battery system</t>
  </si>
  <si>
    <t>GEM/2023/B/3479690</t>
  </si>
  <si>
    <t>https://bidplus.gem.gov.in/showbidDocument/4802302</t>
  </si>
  <si>
    <t xml:space="preserve">gem bid for sine wave inverter 2kva with battery &amp; trolley having minimum 4-5 star rating with 2 batteries (q3) , </t>
  </si>
  <si>
    <t>GEM/2023/B/3479297</t>
  </si>
  <si>
    <t>department of public libraries and research</t>
  </si>
  <si>
    <t>https://bidplus.gem.gov.in/showbidDocument/4801888</t>
  </si>
  <si>
    <t xml:space="preserve">gem bid for singal core ptfe wire (q3) , </t>
  </si>
  <si>
    <t>GEM/2023/B/3463968</t>
  </si>
  <si>
    <t>https://bidplus.gem.gov.in/showbidDocument/4785333</t>
  </si>
  <si>
    <t xml:space="preserve">gem bid for single / double bed - wooden - with / without box (q3)  bed side table (q3)  centre table (q3)  chair office (version 2) (q3)  wooden almirah (q3)  executive table (version 2) (q3)  revolving chair (version 2) (q3) , </t>
  </si>
  <si>
    <t>GEM/2023/B/3506623</t>
  </si>
  <si>
    <t>https://bidplus.gem.gov.in/showbidDocument/4831412</t>
  </si>
  <si>
    <t xml:space="preserve">gem bid for single / double bed - wooden - with / without box (q3)  bed side table (q3)  centre table (q3)  wooden almirah (q3)  sofas (version 2) (q3) , </t>
  </si>
  <si>
    <t>GEM/2023/B/3553780</t>
  </si>
  <si>
    <t>https://bidplus.gem.gov.in/showbidDocument/4882016</t>
  </si>
  <si>
    <t xml:space="preserve">gem bid for single / double bed - wooden - with / without box (q3)  bed side table (q3)  dressing table (q3) , </t>
  </si>
  <si>
    <t>GEM/2023/B/3617594</t>
  </si>
  <si>
    <t>https://bidplus.gem.gov.in/showbidDocument/4951047</t>
  </si>
  <si>
    <t xml:space="preserve">gem bid for single / double bed - wooden - with / without box (q3)  bed side table (q3)  sofas (version 2) (q3) , </t>
  </si>
  <si>
    <t>GEM/2023/B/3503504</t>
  </si>
  <si>
    <t>https://bidplus.gem.gov.in/showbidDocument/4828040</t>
  </si>
  <si>
    <t xml:space="preserve">gem bid for single / double bed - wooden - with / without box (q3)  bed side table (q3) , </t>
  </si>
  <si>
    <t>GEM/2023/B/3393979</t>
  </si>
  <si>
    <t>https://bidplus.gem.gov.in/showbidDocument/4709843</t>
  </si>
  <si>
    <t xml:space="preserve">gem bid for single / double bed - wooden - with / without box (q3)  executive computer table (q3)  revolving chair (version 2) (q3)  sofas (version 2) (q3)  restaurant table (q3)  restaurant chair (q3)  centre table (q3)  bed side table (q3) , </t>
  </si>
  <si>
    <t>GEM/2023/B/3519741</t>
  </si>
  <si>
    <t>https://bidplus.gem.gov.in/showbidDocument/4845405</t>
  </si>
  <si>
    <t xml:space="preserve">gem bid for single / double bed - wooden - with / without box (q3)  wooden almirah (q3)  revolving chair (version 2) (q3)  centre table (q3)  sofas (version 2) (q3) , </t>
  </si>
  <si>
    <t>GEM/2023/B/3480686</t>
  </si>
  <si>
    <t>https://bidplus.gem.gov.in/showbidDocument/4803365</t>
  </si>
  <si>
    <t xml:space="preserve">gem bid for single / double bed - wooden - with / without box (q3) ( pac only )  sofa -1seater synthetic leather conforto godrej (q3) , </t>
  </si>
  <si>
    <t>GEM/2023/B/3593658</t>
  </si>
  <si>
    <t>https://bidplus.gem.gov.in/showbidDocument/4925167</t>
  </si>
  <si>
    <t xml:space="preserve">gem bid for single / double bed - wooden - with / without box (q3) ( pac only )  sofas (version 2) (q3) ( pac only )  steel tables-is: 8126 (q3) ( pac only )  revolving chair (version 2) (q3) ( pac only )  centre table (q3) ( pac only ) , </t>
  </si>
  <si>
    <t>GEM/2023/B/3437236</t>
  </si>
  <si>
    <t>https://bidplus.gem.gov.in/showbidDocument/4756479</t>
  </si>
  <si>
    <t xml:space="preserve">gem bid for single / double bed - wooden - with / without box (q3) ( pac only ) , </t>
  </si>
  <si>
    <t>GEM/2023/B/3462603</t>
  </si>
  <si>
    <t>https://bidplus.gem.gov.in/showbidDocument/4783870</t>
  </si>
  <si>
    <t>GEM/2023/B/3462744</t>
  </si>
  <si>
    <t>https://bidplus.gem.gov.in/showbidDocument/4784022</t>
  </si>
  <si>
    <t xml:space="preserve">gem bid for single / double bed - wooden - with / without box (q3) , </t>
  </si>
  <si>
    <t>GEM/2023/B/3597528</t>
  </si>
  <si>
    <t>https://bidplus.gem.gov.in/showbidDocument/4929328</t>
  </si>
  <si>
    <t>GEM/2023/B/3434053</t>
  </si>
  <si>
    <t>https://bidplus.gem.gov.in/showbidDocument/4753068</t>
  </si>
  <si>
    <t>GEM/2023/B/3519842</t>
  </si>
  <si>
    <t>https://bidplus.gem.gov.in/showbidDocument/4845515</t>
  </si>
  <si>
    <t xml:space="preserve">gem bid for single / multi seater student writing pad chair (q3) , </t>
  </si>
  <si>
    <t>GEM/2023/B/3579141</t>
  </si>
  <si>
    <t>https://bidplus.gem.gov.in/showbidDocument/4909420</t>
  </si>
  <si>
    <t xml:space="preserve">gem bid for single air walker (q3)  single chest press (q3)  double leg press (q3)  double sit up bord (q3)  twister seating and standing (q3)  sky walker (q3)  surf board double (q3)  double shoulder builder (q3)  leg lift post (q3)  cycle (q3) , </t>
  </si>
  <si>
    <t>GEM/2023/B/3456843</t>
  </si>
  <si>
    <t>https://bidplus.gem.gov.in/showbidDocument/4777665</t>
  </si>
  <si>
    <t xml:space="preserve">gem bid for single and three cavity“ tf” grade expanded polystyrene (eps) container along with lid (q3) , </t>
  </si>
  <si>
    <t>GEM/2023/B/3510317</t>
  </si>
  <si>
    <t>https://bidplus.gem.gov.in/showbidDocument/4835325</t>
  </si>
  <si>
    <t xml:space="preserve">gem bid for single arms street light in zigzag ordar from jila parishad to buddh bihar wth all item installatio (q3) , </t>
  </si>
  <si>
    <t>GEM/2023/B/3623165</t>
  </si>
  <si>
    <t>town &amp; country planning department government of uttar pradesh</t>
  </si>
  <si>
    <t>https://bidplus.gem.gov.in/showbidDocument/4957096</t>
  </si>
  <si>
    <t>gem bid for single bed  bed side table  office table  executive office table  center table  chair for attendant  executive chair  revolving chair  open storage rack  steel almirah big  steel almirah small  mattress , purchase of furniture items for thirteen station building of khurja to khatauli dfccil</t>
  </si>
  <si>
    <t>GEM/2023/B/3573904</t>
  </si>
  <si>
    <t>https://bidplus.gem.gov.in/showbidDocument/4903749</t>
  </si>
  <si>
    <t>gem bid for single bed  mattress  pillow  canteen table  canteen chair  over head unit  study table  study chair , supply of furniture</t>
  </si>
  <si>
    <t>GEM/2023/B/3562897</t>
  </si>
  <si>
    <t>https://bidplus.gem.gov.in/showbidDocument/4891967</t>
  </si>
  <si>
    <t>gem bid for single bed  mattress , furniture requirement for guest house</t>
  </si>
  <si>
    <t>GEM/2023/B/3558082</t>
  </si>
  <si>
    <t>https://bidplus.gem.gov.in/showbidDocument/4886725</t>
  </si>
  <si>
    <t xml:space="preserve">gem bid for single bed (q3)  single bed mattress (q3)  pillow (q3)  bed side table (q3)  modular study table (q3)  welded apo wardrobe (q3)  dresser (q3)  revoving study chair (q3)  modular reception table - work station without storage (q3)  sofa modular 2 seater (q3)  sofa modular 3 seater (q3)  coffee table (q3)  corner table (q3)  queen bed (q3)  queen bed mattress (q3)  pillow2 (q3)  dresser2 (q3)  wardrobe (q3)  study table (q3)  dining table 4 seater (q3)  dining chair (q3)  bed room premium chair (q3)  six seater canteen table (q3)  canteen serving table (q3)  canteen chair (q3)  conference table (q3)  conference room high back leather chair (q3)  conference room mid back leather chair (q3)  conference room visitor leather chair (q3)  welded wardrobe (q3)  dresser 3 (q3)  shoe cabinet (q3)  modular three door wardrobe (q3)  modular reception table - work station (q3) , </t>
  </si>
  <si>
    <t>GEM/2023/B/3485387</t>
  </si>
  <si>
    <t>https://bidplus.gem.gov.in/showbidDocument/4808424</t>
  </si>
  <si>
    <t>gem bid for single bed cot  dressing table  5 seater sofa  dining table with 6 chairs  teapoy  plastic moulded chair  curtain rod  curtain rod holder  door curtain  window curtain  drinking water glass  pressure cooker  fry pan  kadai  single bed mattress  pillow  bed sheet - single bed  blanket - single bed  cutlery set  dinner set  cup and saucer set  bathing towel  floor mat  plastic bucket  bathroom mug  dustbin  wiper  broom stick  squeegee , furnishing items for inspection quarter at pudimadaka</t>
  </si>
  <si>
    <t>GEM/2023/B/3568176</t>
  </si>
  <si>
    <t>https://bidplus.gem.gov.in/showbidDocument/4897596</t>
  </si>
  <si>
    <t>gem bid for single bed matress  latex plus regular pillow  pillow  pillow cover complatible with pillow  pillow cover compatible with pillow  bath towel  paddle dustbin  wardrobe hanger  anti skid bath mat  pad lock and key  key tags  tissue paper holder  electric kettle  stainless steel wall hanger  wall mount sign board  vinyl flexible wall sticker  self adhesive sticker , materials for hostel building</t>
  </si>
  <si>
    <t>GEM/2023/B/3564137</t>
  </si>
  <si>
    <t>https://bidplus.gem.gov.in/showbidDocument/4893301</t>
  </si>
  <si>
    <t xml:space="preserve">gem bid for single bed mattresses (q3)  single bed sheet with pillow cover (q3)  pillows (q3)  blanket (q3) , </t>
  </si>
  <si>
    <t>GEM/2023/B/3627646</t>
  </si>
  <si>
    <t>vanbandhu kalyan yojana tribal development department</t>
  </si>
  <si>
    <t>https://bidplus.gem.gov.in/showbidDocument/4961911</t>
  </si>
  <si>
    <t>gem bid for single bed sheet  double bed sheet  pillow with cover  hand towel medium  hand towel small  towel large  quilt continental  quilt cover  blanket  ration container 5 kg  ration container 10 kg  ice box cello 14 ltr  ice box cello 20 ltr  borosil bowl big  borosil bowl small  spray machine  presser stove no 3  presser cooker 7 ltr  presser cooker 10 ltr  presser cooker 12 ltr  kerosene or diesel bhatti , domestic items</t>
  </si>
  <si>
    <t>GEM/2023/B/3631039</t>
  </si>
  <si>
    <t>https://bidplus.gem.gov.in/showbidDocument/4965615</t>
  </si>
  <si>
    <t>gem bid for single bed sheet lxb 225cmx160cms with standard size pillow  double bed sheetlxb274cmx274cm with standard size pillow cover  mattresses single size lxbxt 6 and half feet x 4ftx 6inches  pillowlx b 69cmx46cmstandard size  towellx b150cms x 75cms  blanketsinglelxb 230cmx152cm ,, supply of linen</t>
  </si>
  <si>
    <t>GEM/2023/B/3551139</t>
  </si>
  <si>
    <t>https://bidplus.gem.gov.in/showbidDocument/4879198</t>
  </si>
  <si>
    <t>gem bid for single board computer and accessories 1  single board computer and accessories 2  single board computer and accessories 3  single board computer and accessories 4  single board computer and accessories 5  single board computer and accessories 6  single board computer and accessories 7  single board computer and accessories 8  single board computer and accessories 9  single board computer and accessories 10 , single board computer and accessories</t>
  </si>
  <si>
    <t>GEM/2023/B/3534877</t>
  </si>
  <si>
    <t>https://bidplus.gem.gov.in/showbidDocument/4861769</t>
  </si>
  <si>
    <t xml:space="preserve">gem bid for single bolt belt fastener (q3) , </t>
  </si>
  <si>
    <t>GEM/2023/B/3592855</t>
  </si>
  <si>
    <t>https://bidplus.gem.gov.in/showbidDocument/4924313</t>
  </si>
  <si>
    <t xml:space="preserve">gem bid for single burner gas range ( for deep fryer ) (q3)  chapati plate with puffer (q3) , </t>
  </si>
  <si>
    <t>GEM/2023/B/3499190</t>
  </si>
  <si>
    <t>https://bidplus.gem.gov.in/showbidDocument/4823306</t>
  </si>
  <si>
    <t xml:space="preserve">gem bid for single burner gas range (for deep fryer) (q3)  chapati plate with puffer (q3) , </t>
  </si>
  <si>
    <t>GEM/2023/B/3588975</t>
  </si>
  <si>
    <t>https://bidplus.gem.gov.in/showbidDocument/4920053</t>
  </si>
  <si>
    <t>gem bid for single burner stove  acrylic full plate  acrylic qtr plate  acrylic bowl , stove</t>
  </si>
  <si>
    <t>GEM/2023/B/3576774</t>
  </si>
  <si>
    <t>https://bidplus.gem.gov.in/showbidDocument/4906866</t>
  </si>
  <si>
    <t xml:space="preserve">gem bid for single cell cylindrical root trainer (q3) , </t>
  </si>
  <si>
    <t>GEM/2023/B/3604344</t>
  </si>
  <si>
    <t>https://bidplus.gem.gov.in/showbidDocument/4936601</t>
  </si>
  <si>
    <t xml:space="preserve">gem bid for single channel speed monitor d1553.143u1 (q3) , </t>
  </si>
  <si>
    <t>GEM/2023/B/3500405</t>
  </si>
  <si>
    <t>https://bidplus.gem.gov.in/showbidDocument/4824627</t>
  </si>
  <si>
    <t xml:space="preserve">gem bid for single core 4 sqmm  single core 6 sqmm  single core 1.5 sqmm , </t>
  </si>
  <si>
    <t>GEM/2023/B/3567000</t>
  </si>
  <si>
    <t>https://bidplus.gem.gov.in/showbidDocument/4896357</t>
  </si>
  <si>
    <t xml:space="preserve">gem bid for single core frls pvc 0.5 sqmm grey cable (q3) ,, </t>
  </si>
  <si>
    <t>GEM/2023/B/3550236</t>
  </si>
  <si>
    <t>https://bidplus.gem.gov.in/showbidDocument/4878240</t>
  </si>
  <si>
    <t xml:space="preserve">gem bid for single crystal nd: yag laser rods. (q3) , </t>
  </si>
  <si>
    <t>GEM/2023/B/3585804</t>
  </si>
  <si>
    <t>https://bidplus.gem.gov.in/showbidDocument/4916613</t>
  </si>
  <si>
    <t>gem bid for single cutting knife upper - m2 apms  single cutting knife lower - m2 apms  side triming knife upper - m2 apms-1  side triming knife lower - m2 apms-1 , procurement of cutting and trimming knife for machine</t>
  </si>
  <si>
    <t>GEM/2023/B/3596965</t>
  </si>
  <si>
    <t>https://bidplus.gem.gov.in/showbidDocument/4928728</t>
  </si>
  <si>
    <t xml:space="preserve">gem bid for single disc scrubber (q3) ( pac only ) , </t>
  </si>
  <si>
    <t>GEM/2023/B/3620330</t>
  </si>
  <si>
    <t>https://bidplus.gem.gov.in/showbidDocument/4954042</t>
  </si>
  <si>
    <t xml:space="preserve">gem bid for single disc scrubber (q3) , </t>
  </si>
  <si>
    <t>GEM/2023/B/3519870</t>
  </si>
  <si>
    <t>https://bidplus.gem.gov.in/showbidDocument/4845546</t>
  </si>
  <si>
    <t xml:space="preserve">gem bid for single distillation assembly (q3) , </t>
  </si>
  <si>
    <t>GEM/2023/B/3447825</t>
  </si>
  <si>
    <t>https://bidplus.gem.gov.in/showbidDocument/4767982</t>
  </si>
  <si>
    <t>gem bid for single distillation unit  separating funnel , single distillation unit</t>
  </si>
  <si>
    <t>GEM/2023/B/3501106</t>
  </si>
  <si>
    <t>https://bidplus.gem.gov.in/showbidDocument/4825414</t>
  </si>
  <si>
    <t>gem bid for single elements  multi elements , edxrf standards</t>
  </si>
  <si>
    <t>GEM/2023/B/3503799</t>
  </si>
  <si>
    <t>https://bidplus.gem.gov.in/showbidDocument/4828357</t>
  </si>
  <si>
    <t xml:space="preserve">gem bid for single ended probe - 9415985482  double ended probe - 9415980912  endo locking probe - 9415981202  endo excavator - 9415981222  endo explorer - 9415981242  endo plugger - 9415981212  endo spreader - 9415981232  william probe - 9415986602  pocket marker - 9415984502  uv chamber - 9410426652  dental extraction forcep - 9410081024  dental extraction forcep pedo - 9410081034  austins retractor - 9410020052  legan back retractor - 9410243362  band cutting scissors - 9415980442  root elevator kit - 9415985742  elevator kit with set of 9 - 9415981262  luxators kit set of 4 - 9415983362  bone curette small lucas- 84lucas-86 - 9415980482  ligature wire - 9415983372  ferguson mouth gag  heister mouth gag  autoclavable amalgam carrier - 9415980522  amalgam carver - 9415980292  tofflemire retainer - 9415985792  tofflemire band - 9415985772  dycal instrument -applicator double - 9415980972  composite filling -set - 9415980602  saddle contoured matrices - 9415985552  bur chuckdental surgical instrument - 9415980372  periodontal curettes - 9415984582  wax carving pkt - 9415986962  spirit lamp - 9415985562  impression tray dentulous - 9415982452  impression tray edentulous - 9415982442  plaster spatula - 9415984552  articulating paper forceps - 9415980752  rubber dam kit - 9415985152  cement - 855026404  edta- endodontic instruments - 9415981272  gp solvent-gutta percha solvent - 9415981882  files- endodontic instruments - 9415981662  bursendodontic instrument - 9415980392  broaches - 9415980422  cavit- endodontic instruments - 9415980832 , </t>
  </si>
  <si>
    <t>GEM/2023/B/3602769</t>
  </si>
  <si>
    <t>https://bidplus.gem.gov.in/showbidDocument/4934937</t>
  </si>
  <si>
    <t>gem bid for single face fixed body compactor storage system  double face mobile body compactor storage system  single face mobile body compactor storage system ,, compactors storage system</t>
  </si>
  <si>
    <t>GEM/2023/B/3419887</t>
  </si>
  <si>
    <t>https://bidplus.gem.gov.in/showbidDocument/4737770</t>
  </si>
  <si>
    <t xml:space="preserve">gem bid for single function inktank black and white printer , </t>
  </si>
  <si>
    <t>GEM/2023/B/3502249</t>
  </si>
  <si>
    <t>https://bidplus.gem.gov.in/showbidDocument/4826682</t>
  </si>
  <si>
    <t xml:space="preserve">gem bid for single function printer (q3) , </t>
  </si>
  <si>
    <t>GEM/2023/B/3586950</t>
  </si>
  <si>
    <t>https://bidplus.gem.gov.in/showbidDocument/4917890</t>
  </si>
  <si>
    <t>gem bid for single head embroidery machine , boqmachinne2</t>
  </si>
  <si>
    <t>GEM/2023/B/3632048</t>
  </si>
  <si>
    <t>national skill training institute for women</t>
  </si>
  <si>
    <t>https://bidplus.gem.gov.in/showbidDocument/4966740</t>
  </si>
  <si>
    <t>gem bid for single head online piston filler for gur packaging  jaggery powder packaging machine  jaggery cube packaging machine  jaggery cube pillow wrapping machine , packaging machine for jaggery unit</t>
  </si>
  <si>
    <t>GEM/2023/B/3458274</t>
  </si>
  <si>
    <t>https://bidplus.gem.gov.in/showbidDocument/4779197</t>
  </si>
  <si>
    <t xml:space="preserve">gem bid for single inlet centrifugal fan with scroll. (q3) , </t>
  </si>
  <si>
    <t>GEM/2023/B/3440856</t>
  </si>
  <si>
    <t>https://bidplus.gem.gov.in/showbidDocument/4760380</t>
  </si>
  <si>
    <t>gem bid for single lip oil seal one  single lip oil seal two  single lip oil seal three  single lip oil seal four  single lip oil seal five  single lip oil seal six  single lip oil seal seven  single lip oil seal eight  single lip oil seal nine  single lip oil seal ten  single lip oil seal eleven  single lip oil seal twelve  single lip oil seal thirteen  single lip oil seal fourteen  single lip oil seal fifteen  single lip oil seal sixteen  single lip oil seal seventeen  single lip oil seal eighteen  single lip oil seal nineteen  single lip oil seal twenty  single lip oil seal twenty one  single lip oil seal twenty two  single lip oil seal twenty three  single lip oil seal twenty four  single lip oil seal twenty five  single lip oil seal twenty six  single lip oil seal twenty seven  single lip oil seal twenty eight  single lip oil seal twenty nine  single lip oil seal thirty  single lip oil seal thirty one  single lip oil seal thirty two  single lip oil seal thirty three  single lip oil seal thirty four  single lip oil seal thirty five  single lip oil seal thirty six  single lip oil seal thirty seven  single lip oil seal thirty eight  single lip oil seal thirty nine  single lip oil seal forty  single lip oil seal forty one  single lip oil seal forty two  single lip oil seal forty three  single lip oil seal forty four  single lip oil seal forty five  single lip oil seal forty six  single lip oil seal forty seven  single lip oil seal forty eight  single lip oil seal forty nine  single lip oil seal fifty  single lip oil seal fifty one  single lip oil seal fifty two  single lip oil seal fifty three  single lip oil seal fifty four  single lip oil seal fifty five  single lip oil seal fifty six  single lip oil seal fifty seven  single lip oil seal fifty eight  single lip oil seal fifty nine  single lip oil seal sixty  single lip oil seal sixty one  single lip oil seal sixty two  single lip oil seal sixty three  single lip oil seal sixty four  single lip oil seal sixty five  single lip oil seal sixty six  single lip oil seal sixty seven  single lip oil seal sixty eight  single lip oil seal sixty nine  single lip oil seal seventy  single lip oil seal seventy one  single lip oil seal seventy two  single lip oil seal seventy three  single lip oil seal seventy four  single lip oil seal seventy five  single lip oil seal seventy six  single lip oil seal seventy seven  single lip oil seal seventy eight  single lip oil seal seventy nine , single lip oil seal</t>
  </si>
  <si>
    <t>GEM/2023/B/3543088</t>
  </si>
  <si>
    <t>https://bidplus.gem.gov.in/showbidDocument/4870560</t>
  </si>
  <si>
    <t xml:space="preserve">gem bid for single lip seal 125x160x12  o ring 4550 sz 139 3 x 3 53  o ring 4587 sz 149 3 x 3 53 , </t>
  </si>
  <si>
    <t>GEM/2023/B/3629242</t>
  </si>
  <si>
    <t>https://bidplus.gem.gov.in/showbidDocument/4963666</t>
  </si>
  <si>
    <t>gem bid for single loop programmable indicating controller , single loop controller</t>
  </si>
  <si>
    <t>GEM/2023/B/3460941</t>
  </si>
  <si>
    <t>https://bidplus.gem.gov.in/showbidDocument/4782107</t>
  </si>
  <si>
    <t>gem bid for single mattress , acg 3</t>
  </si>
  <si>
    <t>GEM/2023/B/3478425</t>
  </si>
  <si>
    <t>https://bidplus.gem.gov.in/showbidDocument/4800941</t>
  </si>
  <si>
    <t>gem bid for single mattress 4 inch 6 ft  cloth dryer stand foldable  wall clock ajanta , mattress</t>
  </si>
  <si>
    <t>GEM/2023/B/3497019</t>
  </si>
  <si>
    <t>https://bidplus.gem.gov.in/showbidDocument/4820948</t>
  </si>
  <si>
    <t>gem bid for single mattress 6.25 ft  cloth dryer stand  pull ceiling cloth hanger  wall clock ajanta , mattress</t>
  </si>
  <si>
    <t>GEM/2023/B/3475085</t>
  </si>
  <si>
    <t>https://bidplus.gem.gov.in/showbidDocument/4797298</t>
  </si>
  <si>
    <t xml:space="preserve">gem bid for single mattress with cotton zip , </t>
  </si>
  <si>
    <t>GEM/2023/B/3457194</t>
  </si>
  <si>
    <t>https://bidplus.gem.gov.in/showbidDocument/4778042</t>
  </si>
  <si>
    <t>gem bid for single mode lc to lc patch cords of 0.75 mtr in yellow colour  single mode lc to lc patch cords of 1 mtr in yellow colour  single mode lc to lc patch cords of 2 mtr in yellow colour  single mode lc to lc patch cords of 5 mtr in yellow colour  single mode lc to lc patch cords of 10 mtr in yellow colour  single mode lc to lc patch cords of 15 mtr in yellow colour  single mode lc to lc patch cords of 20 mtr in yellow colour  single mode lc to lc patch cords of 30 mtr in yellow colour  single mode lc to fc patch cords of 2 mtr in yellow colour  single mode lc to fc patch cords of 5 mtr in yellow colour  single mode lc to fc patch cords of 10 mtr in yellow colour  single mode lc to fc patch cords of 15 mtr in yellow colour  single mode lc to fc patch cords of 20 mtr in yellow colour  single mode lc to fc patch cords of 30 mtr in yellow colour  single mode sc to fc patch cords of 5 mtr in yellow colour  single mode sc to fc patch cords of 10 mtr in yellow colour  single mode sc to fc patch cords of 20 mtr in yellow colour  single mode lc-sc patch cords of 3 mtr in yellow colour  single mode lc-sc patch cords of 5 mtr in yellow colour  single mode lc-sc patch cords of 10 mtr in yellow colour  single mode lc-sc patch cords of 20 mtr in yellow colour  single mode fc-fc patch cords of 5 mtr in yellow colour  single mode fc-fc patch cords of 10 mtr in yellow colour  single mode fc-fc patch cords of 15 mtr in yellow colour  single mode e2000-fc patch cords of 20 mtr in yellow colour  single mode lc to lc connectors or coupler f-f 0db  single mode fc to fc connectors 0 db f-f  single mode fc to fc attenuators 5 db f-f  single mode 02 db fixed attenuators lc-m-f  single mode 03 db fixed attenuators lc-m-f  single mode 05 db fixed attenuators lc-m-f  single mode 07 db fixed attenuators lc-m-f  single mode 10 db fixed attenuators lc-m-f  single mode 12 db fixed attenuators lc-m-f  single mode 15 db fixed attenuators lc-m-f  single mode fc to sc connectors 0 db f-f , procurement of patch cords and attenuator</t>
  </si>
  <si>
    <t>GEM/2023/B/3347009</t>
  </si>
  <si>
    <t>https://bidplus.gem.gov.in/showbidDocument/4658875</t>
  </si>
  <si>
    <t>gem bid for single mode optical fiber patch cords sc-lc duplex 5 meters  single mode optical fiber patch cords sc-lc duplex 10 meters  single mode optical fiber patch cords lc-lc duplex 5 meters  single mode optical fiber patch cords lc-lc duplex 10 meters  single mode optical fiber patch cords sc-sc duplex 5 meters  single mode optical fiber patch cords sc-sc duplex 10 meters  single mode armored factory terminated fiber ruggedized with fan-out of 4 fiber on both side lc-lc 50 meters  single mode armored factory terminated fiber ruggedized with fan-out of 4 fiber on both side lc-sc 50 meters  single mode armored factory terminated fiber ruggedized with fan-out of 4 fiber on both side sc-sc 50 meters  liu 12 port rack mount  single mode sc pigtail  single mode lc pigtail  single mode fiber patch cords  ip68 fiber underground joint enclouser  wall mount fiber enclosure  7mm armored cable single mode lc- lc  single mode 7mm armored cable of 200 meters  visual fault locator  otdr  power meter  lan auto tester  single core single mode media converter chassis  moduler plug crimping tool for 22-26 awg  rj45 jacks  fiber sleeves  fiber cleaning spray for lc  fiber cleaning spray for sc  coupler adapter  cat6 armored cable  coupler  junior expanded beam plug  cat6a lszh cable  awg patch cords 3 mtrs  awg patch cords 5 meters  awg patch cords 10 meters  awg patch cords 15 meters  awg patch cords 20 meters  awg patch cords 25 meters , ethernet and fiber network accessories and test tools</t>
  </si>
  <si>
    <t>GEM/2023/B/3529024</t>
  </si>
  <si>
    <t>https://bidplus.gem.gov.in/showbidDocument/4855368</t>
  </si>
  <si>
    <t>gem bid for single mode patch cable 1260 - 1625 nm fc-pc to fc - apc  single mode patch cable 780 to 970 nm fc-pc to sma  non polarizing cube beamsplitter for ir  linear polarizer with n- bk1 windows , fibers and optical components</t>
  </si>
  <si>
    <t>GEM/2023/B/3474281</t>
  </si>
  <si>
    <t>https://bidplus.gem.gov.in/showbidDocument/4796426</t>
  </si>
  <si>
    <t xml:space="preserve">gem bid for single motor module  single motor module  double motor module  active line modul  combi power module , </t>
  </si>
  <si>
    <t>GEM/2023/B/3507575</t>
  </si>
  <si>
    <t>https://bidplus.gem.gov.in/showbidDocument/4832418</t>
  </si>
  <si>
    <t xml:space="preserve">gem bid for single needle basting chain stitch industrial sewing machines along with stand table and motor (q3) , </t>
  </si>
  <si>
    <t>GEM/2023/B/3442301</t>
  </si>
  <si>
    <t>https://bidplus.gem.gov.in/showbidDocument/4761919</t>
  </si>
  <si>
    <t xml:space="preserve">gem bid for single needle zig-zag heavy duty three point (two step) lock stitich industrial sewing machine (q3) , </t>
  </si>
  <si>
    <t>GEM/2023/B/3440500</t>
  </si>
  <si>
    <t>https://bidplus.gem.gov.in/showbidDocument/4760002</t>
  </si>
  <si>
    <t xml:space="preserve">gem bid for single operator ac and dc arc welding transformers gtaw welding machine as per is 6008 (q2) , </t>
  </si>
  <si>
    <t>GEM/2023/B/3632360</t>
  </si>
  <si>
    <t>https://bidplus.gem.gov.in/showbidDocument/4967079</t>
  </si>
  <si>
    <t xml:space="preserve">gem bid for single operator ac arc welding transformers as per is 1857 (q2) , </t>
  </si>
  <si>
    <t>GEM/2023/B/3631811</t>
  </si>
  <si>
    <t>https://bidplus.gem.gov.in/showbidDocument/4966473</t>
  </si>
  <si>
    <t>gem bid for single pair pvc telephone cable  2 pair pvc telephone cable  5 pair pvc telephone cable  10 pair pvc telephone cable  5 pair jelly filled cable armored  10 pair jelly filled cable armored  20 pair jelly filled cable armored  50 pair jelly filled cable armored  100 pair jelly filled cable armored , telecom cable to ennore project</t>
  </si>
  <si>
    <t>GEM/2023/B/3453711</t>
  </si>
  <si>
    <t>https://bidplus.gem.gov.in/showbidDocument/4774351</t>
  </si>
  <si>
    <t xml:space="preserve">gem bid for single pc multidisplay controller (q3) , </t>
  </si>
  <si>
    <t>GEM/2023/B/3465549</t>
  </si>
  <si>
    <t>https://bidplus.gem.gov.in/showbidDocument/4787048</t>
  </si>
  <si>
    <t xml:space="preserve">gem bid for single phase electric arc welding machine (q3) , </t>
  </si>
  <si>
    <t>GEM/2023/B/3535964</t>
  </si>
  <si>
    <t>https://bidplus.gem.gov.in/showbidDocument/4862915</t>
  </si>
  <si>
    <t>gem bid for single phase electronic meters make larson and toubro or secure or hpl  ceiling fans 1200 mm sweep canopy blades havells or orient or atomberg  geyser 2 kw with inner container 25 ltrs make havells or jaguar or recold , spl repair of ber 658 ceiling fans 174 phase electronic meter and 94 geysers</t>
  </si>
  <si>
    <t>GEM/2023/B/3620207</t>
  </si>
  <si>
    <t>https://bidplus.gem.gov.in/showbidDocument/4953914</t>
  </si>
  <si>
    <t xml:space="preserve">gem bid for single phase relay test kit (q3) , </t>
  </si>
  <si>
    <t>GEM/2023/B/3597208</t>
  </si>
  <si>
    <t>https://bidplus.gem.gov.in/showbidDocument/4928988</t>
  </si>
  <si>
    <t>gem bid for single phase1  single phase2  single phase3  single phase4  three phase 5  lithium battery 1  lithium battery 2  proximity switch 1  proximity switch 2  proximity switch 3  proximity switch 4  proximity switch 5  proximity switch 6  proximity switch 7  proximity switch 8  proximity switch 9  proximity switch 10  proximity switch 11  proximity switch 12  proximity switch 13  proximity switch 14  cnc ncu fan 1  electronic pcb 1  cnc lamp 1  cnc lamp 2  proximity switch 16 , spares for cnc machine</t>
  </si>
  <si>
    <t>GEM/2023/B/3465893</t>
  </si>
  <si>
    <t>https://bidplus.gem.gov.in/showbidDocument/4787411</t>
  </si>
  <si>
    <t xml:space="preserve">gem bid for single phasing preventer relay (sppr) (q3) , </t>
  </si>
  <si>
    <t>GEM/2023/B/3556790</t>
  </si>
  <si>
    <t>https://bidplus.gem.gov.in/showbidDocument/4885320</t>
  </si>
  <si>
    <t xml:space="preserve">gem bid for single photon detectors and accessories (q3) , </t>
  </si>
  <si>
    <t>GEM/2023/B/3447434</t>
  </si>
  <si>
    <t>https://bidplus.gem.gov.in/showbidDocument/4767562</t>
  </si>
  <si>
    <t>gem bid for single point dresser 12x150 1.0 crt  single point diamond dresser mt1 1.5 crt  single point diamond dresser mt1 2.5 crt  single point diamond dresser mt1 4.0 crt , diamond dresser for machines</t>
  </si>
  <si>
    <t>GEM/2023/B/3449080</t>
  </si>
  <si>
    <t>https://bidplus.gem.gov.in/showbidDocument/4769337</t>
  </si>
  <si>
    <t xml:space="preserve">gem bid for single point lubrication system (q3)  lithium base grease for industrial purposes as per is 7623 (q3)  industrial gear oil as per is 8406 (q2) , </t>
  </si>
  <si>
    <t>GEM/2023/B/3616019</t>
  </si>
  <si>
    <t>https://bidplus.gem.gov.in/showbidDocument/4949320</t>
  </si>
  <si>
    <t xml:space="preserve">gem bid for single point lubrication system (q3) , </t>
  </si>
  <si>
    <t>GEM/2023/B/3367140</t>
  </si>
  <si>
    <t>https://bidplus.gem.gov.in/showbidDocument/4680710</t>
  </si>
  <si>
    <t xml:space="preserve">gem bid for single puncture laproscopic (q3) , </t>
  </si>
  <si>
    <t>GEM/2023/B/3495510</t>
  </si>
  <si>
    <t>https://bidplus.gem.gov.in/showbidDocument/4819335</t>
  </si>
  <si>
    <t xml:space="preserve">gem bid for single row ball bearing 6322 c3  single row ball bearing nu322 c3 , </t>
  </si>
  <si>
    <t>GEM/2023/B/3608788</t>
  </si>
  <si>
    <t>https://bidplus.gem.gov.in/showbidDocument/4941349</t>
  </si>
  <si>
    <t xml:space="preserve">gem bid for single row ball bearing size 10 x 22 x 6 mm steel cage open type (class of accuracy-5)  skf no. - (q3) , </t>
  </si>
  <si>
    <t>GEM/2023/B/3565261</t>
  </si>
  <si>
    <t>https://bidplus.gem.gov.in/showbidDocument/4894489</t>
  </si>
  <si>
    <t xml:space="preserve">gem bid for single sak coarse lcm (q3) , </t>
  </si>
  <si>
    <t>GEM/2023/B/3577788</t>
  </si>
  <si>
    <t>https://bidplus.gem.gov.in/showbidDocument/4907954</t>
  </si>
  <si>
    <t>gem bid for single seated sofa  two seated sofa  three seated sofa  five seated sofa  sofa cum bed  sofa seat with puan , chemical cleaning of sofa and upholstery</t>
  </si>
  <si>
    <t>GEM/2023/B/3623942</t>
  </si>
  <si>
    <t>https://bidplus.gem.gov.in/showbidDocument/4957952</t>
  </si>
  <si>
    <t>gem bid for single seater non sharing linear workstation size 1200l x 600d x 750mm ht  non sharing linear workstation size 1350 l x 600d x 750mm ht  sharing linear workstation with screen size 1350 l x 600d x 750mm ht  non sharing l-shape workstation size 1500 l x 600d x 750mm ht  non sharing linear workstation size 1500 l x 600d x 750mm ht , new school of physics work stations</t>
  </si>
  <si>
    <t>GEM/2023/B/3452908</t>
  </si>
  <si>
    <t>https://bidplus.gem.gov.in/showbidDocument/4773490</t>
  </si>
  <si>
    <t>gem bid for single seater plastic sofa chair  plastic centre table  ac 1.5 ton window  automatic voltage regulator 4kva  indoor cooler 115 ltr xl touch  mattress 6 ft x 4 ft x 1 inch  folding table plastic 3 x 4 ft  bar stool revolving ,, contingency stores</t>
  </si>
  <si>
    <t>GEM/2023/B/3552710</t>
  </si>
  <si>
    <t>https://bidplus.gem.gov.in/showbidDocument/4880864</t>
  </si>
  <si>
    <t>gem bid for single seater sofa  two seater sofa  centre table  peg table  cabinet  computer table , sofa set</t>
  </si>
  <si>
    <t>GEM/2023/B/3585311</t>
  </si>
  <si>
    <t>https://bidplus.gem.gov.in/showbidDocument/4916059</t>
  </si>
  <si>
    <t>gem bid for single seater sofa set , 500000</t>
  </si>
  <si>
    <t>GEM/2023/B/3557546</t>
  </si>
  <si>
    <t>https://bidplus.gem.gov.in/showbidDocument/4886155</t>
  </si>
  <si>
    <t>gem bid for single sided forms  double sided forms  bp tpr book  anathesia record  pet ct envelope  blood donor questionnaire  railways concession book  cash receipt book 02  daily expense book sheet register  daily expense book  invasive report envelope , printing of forms and books</t>
  </si>
  <si>
    <t>GEM/2023/B/3479093</t>
  </si>
  <si>
    <t>https://bidplus.gem.gov.in/showbidDocument/4801674</t>
  </si>
  <si>
    <t>gem bid for single sided forms  double sided forms  std card  amfs 48 04 pages set  photocopy card  answer sheet  child work 03 pages set  form no 2 a3 size , printing of form and books</t>
  </si>
  <si>
    <t>GEM/2023/B/3636267</t>
  </si>
  <si>
    <t>https://bidplus.gem.gov.in/showbidDocument/4971350</t>
  </si>
  <si>
    <t>gem bid for single sleeping bunk with coir mattress  bed side locker  chair writing wooden  writing table  water dispencer , furniture for 2 x orl double storey</t>
  </si>
  <si>
    <t>GEM/2023/B/3581117</t>
  </si>
  <si>
    <t>https://bidplus.gem.gov.in/showbidDocument/4911514</t>
  </si>
  <si>
    <t xml:space="preserve">gem bid for single stage cartridge mechanical seal assembly suited to existing pump gland and shaft (q3) , </t>
  </si>
  <si>
    <t>GEM/2023/B/3384531</t>
  </si>
  <si>
    <t>https://bidplus.gem.gov.in/showbidDocument/4699654</t>
  </si>
  <si>
    <t xml:space="preserve">gem bid for single stage submersible centrifugal pumps (q3)  single stage submersible centrifugal pumps (q3) , </t>
  </si>
  <si>
    <t>GEM/2023/B/3594382</t>
  </si>
  <si>
    <t>https://bidplus.gem.gov.in/showbidDocument/4925942</t>
  </si>
  <si>
    <t>gem bid for single stub data bus coupler without terminator  single stub data bus coupler with terminator  two stub data bus coupler without terminator  two stub data bus coupler with terminator  four stub data bus coupler without terminator  four stub data bus coupler with terminator  molded terminator , inline data bus coupler</t>
  </si>
  <si>
    <t>GEM/2023/B/3585814</t>
  </si>
  <si>
    <t>https://bidplus.gem.gov.in/showbidDocument/4916624</t>
  </si>
  <si>
    <t>gem bid for single table desk -two table with four chair in finished shape , single table desk two table with four chair in finished shape</t>
  </si>
  <si>
    <t>GEM/2023/B/3637862</t>
  </si>
  <si>
    <t>https://bidplus.gem.gov.in/showbidDocument/4973081</t>
  </si>
  <si>
    <t xml:space="preserve">gem bid for single texture white rubberized waterproof nylon fabric rain capes with attached hood (q3) ( pac only ) , </t>
  </si>
  <si>
    <t>GEM/2023/B/3581841</t>
  </si>
  <si>
    <t>https://bidplus.gem.gov.in/showbidDocument/4912320</t>
  </si>
  <si>
    <t xml:space="preserve">gem bid for single texture white rubberized waterproof nylon fabric rain capes with attached hood (q3) , </t>
  </si>
  <si>
    <t>GEM/2023/B/3610481</t>
  </si>
  <si>
    <t>https://bidplus.gem.gov.in/showbidDocument/4943198</t>
  </si>
  <si>
    <t>GEM/2023/B/3573468</t>
  </si>
  <si>
    <t>https://bidplus.gem.gov.in/showbidDocument/4903282</t>
  </si>
  <si>
    <t>GEM/2023/B/3464378</t>
  </si>
  <si>
    <t>https://bidplus.gem.gov.in/showbidDocument/4785769</t>
  </si>
  <si>
    <t xml:space="preserve">gem bid for single texture white rubberized waterproof nylon fabric rain capes with attached hood (q3) ,, </t>
  </si>
  <si>
    <t>GEM/2023/B/3552278</t>
  </si>
  <si>
    <t>https://bidplus.gem.gov.in/showbidDocument/4880405</t>
  </si>
  <si>
    <t>gem bid for single tier cable ladder of width 150mm gal  single tier cable ladder of width 200mm gal  single tier cable ladder of width 400mm gal  single tier cable ladder of width 500mm gal  sls - 15 cable hanger 150w gal  single tier cable hanger of width 200mm gal  single tier cable hanger of width 300mm gal  single tier cable hanger of width 400mm gal  single tier cable hanger of width 500mm gal  single tier cable hanger of width 600mm gal  z type cable ladder of width 300mm gal  z type cable ladder of width 400mm gal  z type cable hanger of width 200mm gal  z type cable hanger of width 300mm gal  z type cable hanger of width 400mm gal  z type cable hanger of width 500mm gal  cable saddle fb type with height 070mm and width40mm gal  cable saddle fb type with height 200mm and width 40mm gal  cable saddle fb type with height 070mm and width100mm gal  cable saddle fb type with height 200mm and width 100mm gal  cable saddle sfg type with height 070mm and width40mm gal  cable saddle sfg type with height 200mm and width40mm gal  cable saddle sfg type with height 070mm and width100mm gal  cable saddle sfg type with height 200mm and width100mm gal  single tier cable ladder of width 150mm alu  single tier cable ladder of width 200mm alu  single tier cable ladder of width 400mm alu  single tier cable hanger of width 150mm alu  single tier cable hanger of width 200mm alu  single tier cable hanger of width 400mm alu  single tier cable hanger of width 500mm alu  z type cable hanger 300w alu  z type cable hanger 400w alu  cable saddle fb type with height 070mm and width 40mm alu  cable saddle fb type with height 200mm and width40mm alu  cable saddle fb type with height 070mm and width 100mm alu  cable saddle fb type with height 200mm and width 100mm alu  cable saddle sfg type with height 070mm and width 40mm alu  cable saddle sfg type with height 200mm and width 40mm alu  cable saddle sfg type with height 070mm and width100mm alu  cable saddle sfg type with height 200mm and width100mm alu  single tier cable hanger of width 400mmgal  single tier cable hanger of width 400mmalu , cable installation materials</t>
  </si>
  <si>
    <t>GEM/2023/B/3448703</t>
  </si>
  <si>
    <t>https://bidplus.gem.gov.in/showbidDocument/4768916</t>
  </si>
  <si>
    <t>gem bid for single tube drill  turning insert  milling insert  drilling insert , drill insert and turning insert</t>
  </si>
  <si>
    <t>GEM/2023/B/3615357</t>
  </si>
  <si>
    <t>https://bidplus.gem.gov.in/showbidDocument/4948619</t>
  </si>
  <si>
    <t>gem bid for single unit multi activity play station 5ft  spiral slide h 7ft  mini wave slide height 3ft  2 seater swings  circular swing two seater  duck merry go round  duck spring rider  bike spring rider  deluxe four seater see saw  m shape climber  a to b not climber  deluxe benches  fitment of new equipment and removal of old equipment from the site  transportation of new equipment , setting up and refurbishment of childrens park</t>
  </si>
  <si>
    <t>GEM/2023/B/3456862</t>
  </si>
  <si>
    <t>https://bidplus.gem.gov.in/showbidDocument/4777685</t>
  </si>
  <si>
    <t>gem bid for single use laparoscopic tubing set sws 20323  disposable patient plate sws 20193-083  disposable cautery pencil sws 20190-106  disposable smoke pencil ies 20321-028  disposable suction bag sws 20234 -012  esm membrane disposable sws 20340-100  disposable pre filter ies 20321-022  disposable t piece ies3 20323-003  applicator for lap. curved jet 20150-026  applicator for lap. straight jet 20150-030 , hospital consumables</t>
  </si>
  <si>
    <t>GEM/2023/B/3523446</t>
  </si>
  <si>
    <t>https://bidplus.gem.gov.in/showbidDocument/4849327</t>
  </si>
  <si>
    <t xml:space="preserve">gem bid for single use rubber examination gloves (q2) , </t>
  </si>
  <si>
    <t>GEM/2023/B/3539983</t>
  </si>
  <si>
    <t>https://bidplus.gem.gov.in/showbidDocument/4867219</t>
  </si>
  <si>
    <t>GEM/2023/B/3617781</t>
  </si>
  <si>
    <t>https://bidplus.gem.gov.in/showbidDocument/4951243</t>
  </si>
  <si>
    <t>GEM/2023/B/3565691</t>
  </si>
  <si>
    <t>https://bidplus.gem.gov.in/showbidDocument/4894946</t>
  </si>
  <si>
    <t>GEM/2023/B/3619448</t>
  </si>
  <si>
    <t>punjab state govt</t>
  </si>
  <si>
    <t>https://bidplus.gem.gov.in/showbidDocument/4953069</t>
  </si>
  <si>
    <t>GEM/2023/B/3619401</t>
  </si>
  <si>
    <t>https://bidplus.gem.gov.in/showbidDocument/4953013</t>
  </si>
  <si>
    <t>GEM/2023/B/3619359</t>
  </si>
  <si>
    <t>https://bidplus.gem.gov.in/showbidDocument/4952960</t>
  </si>
  <si>
    <t>GEM/2023/B/3605804</t>
  </si>
  <si>
    <t>https://bidplus.gem.gov.in/showbidDocument/4938192</t>
  </si>
  <si>
    <t>GEM/2023/B/3633230</t>
  </si>
  <si>
    <t>https://bidplus.gem.gov.in/showbidDocument/4968037</t>
  </si>
  <si>
    <t>GEM/2023/B/3631426</t>
  </si>
  <si>
    <t>https://bidplus.gem.gov.in/showbidDocument/4966046</t>
  </si>
  <si>
    <t>GEM/2023/B/3502158</t>
  </si>
  <si>
    <t>https://bidplus.gem.gov.in/showbidDocument/4826577</t>
  </si>
  <si>
    <t>GEM/2023/B/3503343</t>
  </si>
  <si>
    <t>https://bidplus.gem.gov.in/showbidDocument/4827868</t>
  </si>
  <si>
    <t>GEM/2023/B/3549120</t>
  </si>
  <si>
    <t>https://bidplus.gem.gov.in/showbidDocument/4877048</t>
  </si>
  <si>
    <t xml:space="preserve">gem bid for single use rubber examination gloves-is 15354 (q3) , </t>
  </si>
  <si>
    <t>GEM/2023/B/3419306</t>
  </si>
  <si>
    <t>https://bidplus.gem.gov.in/showbidDocument/4737127</t>
  </si>
  <si>
    <t>GEM/2023/B/3454059</t>
  </si>
  <si>
    <t>https://bidplus.gem.gov.in/showbidDocument/4774712</t>
  </si>
  <si>
    <t>GEM/2023/B/3487629</t>
  </si>
  <si>
    <t>https://bidplus.gem.gov.in/showbidDocument/4810830</t>
  </si>
  <si>
    <t>GEM/2023/B/3449199</t>
  </si>
  <si>
    <t>https://bidplus.gem.gov.in/showbidDocument/4769470</t>
  </si>
  <si>
    <t>GEM/2023/B/3531454</t>
  </si>
  <si>
    <t>https://bidplus.gem.gov.in/showbidDocument/4858057</t>
  </si>
  <si>
    <t>GEM/2023/B/3417330</t>
  </si>
  <si>
    <t>https://bidplus.gem.gov.in/showbidDocument/4734990</t>
  </si>
  <si>
    <t>GEM/2023/B/3417423</t>
  </si>
  <si>
    <t>https://bidplus.gem.gov.in/showbidDocument/4735088</t>
  </si>
  <si>
    <t>GEM/2023/B/3506043</t>
  </si>
  <si>
    <t>https://bidplus.gem.gov.in/showbidDocument/4830800</t>
  </si>
  <si>
    <t xml:space="preserve">gem bid for single wall fuel filter - 150180006002 (q3) , </t>
  </si>
  <si>
    <t>GEM/2023/B/3534860</t>
  </si>
  <si>
    <t>https://bidplus.gem.gov.in/showbidDocument/4861751</t>
  </si>
  <si>
    <t xml:space="preserve">gem bid for single/multi seater student writing pad chair (q3) , </t>
  </si>
  <si>
    <t>GEM/2023/B/3451897</t>
  </si>
  <si>
    <t>https://bidplus.gem.gov.in/showbidDocument/4772419</t>
  </si>
  <si>
    <t xml:space="preserve">gem bid for single-fluted gun drill dia. 17.0 mm with brazed carbide cutting head dia. 17.0h5 mm and head length (q3)  single- fluted gun drill dia. 21.0 mm with brazed carbide cutting head dia. 21.0h5 mm and head length (q3)  combination gun drill with dia. 17.0 mm/dia. 21.0 mm with brazed carbide cutting head hardened steel (q3) , </t>
  </si>
  <si>
    <t>GEM/2023/B/3581858</t>
  </si>
  <si>
    <t>https://bidplus.gem.gov.in/showbidDocument/4912339</t>
  </si>
  <si>
    <t xml:space="preserve">gem bid for sink 24x18in (q3) , </t>
  </si>
  <si>
    <t>GEM/2023/B/3490022</t>
  </si>
  <si>
    <t>https://bidplus.gem.gov.in/showbidDocument/4813434</t>
  </si>
  <si>
    <t>gem bid for sink tap  valve  bib cock  stop cock  washbasin  bottle trap  wash basin tap  towel ring  2 in 1 wall mixture  head shower  towel rod  single piece floor mount ewc  two way bib cock  health faucet  grating  drain pipe  sink  nipple , supply of plumbing and sanitary fittings for pnb zo chennai</t>
  </si>
  <si>
    <t>GEM/2023/B/3565085</t>
  </si>
  <si>
    <t>https://bidplus.gem.gov.in/showbidDocument/4894304</t>
  </si>
  <si>
    <t xml:space="preserve">gem bid for sinking pellet fish feed-is:16150 (q3) , </t>
  </si>
  <si>
    <t>GEM/2023/B/3503691</t>
  </si>
  <si>
    <t>https://bidplus.gem.gov.in/showbidDocument/4828237</t>
  </si>
  <si>
    <t>GEM/2023/B/3472319</t>
  </si>
  <si>
    <t>https://bidplus.gem.gov.in/showbidDocument/4794270</t>
  </si>
  <si>
    <t xml:space="preserve">gem bid for sinks (q3)  copper alloy fancy taps for bathroom - as per is:8931 latest (q3)  bathroom water shower (q3)  connection pipe with nuts (version 2) (q3)  towel rail / ring for bathroom (q3)  toilet seat - indian style squatting pan (q3)  waste fittings for washbasin and sinks-is 2963 (q3)  rotational moulded polyethylene water storage tanks is 12701 (q3)  plastics bib taps pillar taps angle valves and stop valves - as per is 9763:2000 (latest) (q3)  floor drain traps (q3)  waste pipe (q3)  soap dish-case (q4) , </t>
  </si>
  <si>
    <t>GEM/2023/B/3536212</t>
  </si>
  <si>
    <t>https://bidplus.gem.gov.in/showbidDocument/4863181</t>
  </si>
  <si>
    <t>gem bid for sinks (q3)  waste fittings for washbasin and sinks as per is 2963 (q3)  connection pipe with nuts (v2) (q3)  towel rail / ring for bathroom (q3)  florsted glass sheet 4ftx3ftx4mm thick  glass pin headed 1200x900x3mm thick  stainless steel plate rack of size 24inchx24inchx10inch  stainless steel plate rack of size 24inchx30inchx10inch  ss kitchen sink with drain board size 36inchx18inch with 8inch deep  aluminium plain sheet 2400x1200mm 1  aluminium plain sheet 2400x1200mm 2 , miscellaneous civil stores</t>
  </si>
  <si>
    <t>GEM/2023/B/3626846</t>
  </si>
  <si>
    <t>https://bidplus.gem.gov.in/showbidDocument/4961051</t>
  </si>
  <si>
    <t>gem bid for sinks / wash basins - vitreous china as per is 2556 (part 4) (q3)  toilet seat - indian style squatting pan (q3)  urinal bowls / squatting plates / partition plates (q3)  european pattern toilet seat vitreous china (q3)  flushing cistern (q3)  glass pane 1200x1200x3mm  glass pane 1200x1200x4mm  glass pane 1200x1200x5mm  glass pane 1200x900x3mm  glass pane 1200x900x5mm 1  glass pane 1200x900x5mm 2  glass pane 1800x1200x3mm  glass pane 1800x1200x4mm  glass pane 1800x1200x5mm  glass pane 1800x900x5mm  glass pane 900x600x3mm  glass pane 900x600x4mm  glass shelf 500x125x05point5mm  corner glass shelf  ci mechenical joint 100mm  disodium salt  french polish without pigment 1  ms l bracket  ms door spring helical 250mm  bib cock washer  french polish without pigment 2  safeda 200gm pack  silicon sealant  door stopper  sliding door bolt ss 300mm 1  sliding door bolt ss 300mm 2  sliding door bolt ss 250mm 1  sliding door bolt ss 250mm 2  aluminium sliding door bolt 1  aluminium sliding door bolt 2  peg set ss  knob ss  wood primer  solvant ceament adhesive  rubber based adhesive  sulti  chemical salt  gi pipe 100mm  gi pipe 15mm 1  gi pipe 15mm 2  gi pipe 15mm 3  gi pipe 20mm 1  gi pipe 20mm 2  gi pipe 20mm 3  gi pipe 25mm 1  gi pipe 25mm 2  gi pipe 25mm 3  gi pipe 40mm  gi pipe 50mm  gi pipe 80mm  float valve 15mm 1  float valve 15mm 2  float valve 20mm 1  float valve 20mm 2  float valve 25mm 1  float valve 25mm 2  jet spray  bottle trap brass  spindle 15mm 1  spindle 15mm 2  spindle 20mm  spindle 25mm  beading 15mmx4mmx3m  beading 20mmx4mmx3m  beading 20mmx6mmx3m  beading 25mmx4mmx3m  beading 25mmx6mmx3m  mdf board 6ftx3ftx12mm  mdf board 8ftx4ftx12mm  mdf board 8ftx4ftx8mm  decorative curtain bracket 1  finial for curtain rod 20mm  decorative curtain bracket 2  50mm depth decorative aluminium powder coated frame  mortise lock 8 inch  decorative curtain rod 20mm dia  syphone set  helical door spring 150mm  waterproofing menbrane 100cmx20mm , engineer inventory</t>
  </si>
  <si>
    <t>GEM/2023/B/3624196</t>
  </si>
  <si>
    <t>https://bidplus.gem.gov.in/showbidDocument/4958219</t>
  </si>
  <si>
    <t xml:space="preserve">gem bid for sinks / wash basins - vitreous china as per is 2556 (part 4) (q3) , </t>
  </si>
  <si>
    <t>GEM/2023/B/3616450</t>
  </si>
  <si>
    <t>https://bidplus.gem.gov.in/showbidDocument/4949786</t>
  </si>
  <si>
    <t xml:space="preserve">gem bid for sinks / wash basins-vitreous china-is:2556- part 4 (q3)  flushing cistern (q3)  european pattern toilet seat vitreous china (q3)  toilet seat - indian style squatting pan (q3) , </t>
  </si>
  <si>
    <t>GEM/2023/B/3534235</t>
  </si>
  <si>
    <t>https://bidplus.gem.gov.in/showbidDocument/4861075</t>
  </si>
  <si>
    <t xml:space="preserve">gem bid for sinks / wash basins-vitreous china-is:2556- part 4 (q3) , </t>
  </si>
  <si>
    <t>GEM/2023/B/3556705</t>
  </si>
  <si>
    <t>https://bidplus.gem.gov.in/showbidDocument/4885226</t>
  </si>
  <si>
    <t xml:space="preserve">gem bid for sintex septic tank , </t>
  </si>
  <si>
    <t>GEM/2023/B/3500125</t>
  </si>
  <si>
    <t>https://bidplus.gem.gov.in/showbidDocument/4824323</t>
  </si>
  <si>
    <t>gem bid for sintex watertank 1000ltrs  door closer set  1 inch x 12 nipple  1 inch pipe  1 inch tee  1 inch elbow  1x 3 by 4 rs gi  118 mt surface  1 inch lining  3 by 4 ball value  1 inch tn  1 inch ball value  1 inch union  1 inch fabt  taplon tape  dags  1inch mapt  3 by 4 value gi  3 by 4 play gi  3 by 4 x 4 nipple  solution 200ml  1 inch cup  1 x 3 by 4 fabt  1 inch clamp  nails 2 inch  5 hp mono block motor kirloskar  3 core 6 sqmm cable  pvc green pipe heavy duty 3 inch  foot valve for 3 inch pipe  nozzile 3inch  nut and bolts half 4 inch long  clamps for green pipe 3 inch  gi pipw three by four x 4 inch  gi pipw three by four x 6 inch  teplon tape  cotton piping thread  gate valve three by four inch  gate valve one inch  2 inch union washer  4 inch planch washer  gi pipe 1 by fourth 6 inches long  gi pipe 1 one by two 6 inches long  electrical tape  63amps islotor  starter fitter box  gi nipple 1 inch x 3 inches long , bore and pump</t>
  </si>
  <si>
    <t>GEM/2023/B/3449805</t>
  </si>
  <si>
    <t>https://bidplus.gem.gov.in/showbidDocument/4770134</t>
  </si>
  <si>
    <t xml:space="preserve">gem bid for sinumerik 840d lt power module int 2 x 25a pt. no. 1p 6sn1123-1ab00-0ba1 gwe: 566018901080 ver: a make: (q3) , </t>
  </si>
  <si>
    <t>GEM/2023/B/3635477</t>
  </si>
  <si>
    <t>https://bidplus.gem.gov.in/showbidDocument/4970490</t>
  </si>
  <si>
    <t xml:space="preserve">gem bid for sinumerik cnc  dc ups  drive  console  sitop psu , </t>
  </si>
  <si>
    <t>GEM/2023/B/3495658</t>
  </si>
  <si>
    <t>https://bidplus.gem.gov.in/showbidDocument/4819495</t>
  </si>
  <si>
    <t xml:space="preserve">gem bid for sipart ps2 smart electropneumatic positioner 1  sipart ps2 smart electropneumatic positioner 2 , </t>
  </si>
  <si>
    <t>GEM/2023/B/3567205</t>
  </si>
  <si>
    <t>https://bidplus.gem.gov.in/showbidDocument/4896579</t>
  </si>
  <si>
    <t>gem bid for siphon based tbrgs with accessories and calibration certificate  charges for transportation of consignment to meteorological centre lucknow , siphon based tbrgs with accessories</t>
  </si>
  <si>
    <t>GEM/2023/B/3594733</t>
  </si>
  <si>
    <t>https://bidplus.gem.gov.in/showbidDocument/4926304</t>
  </si>
  <si>
    <t xml:space="preserve">gem bid for sipper bottle (q4 category) (q3) (q3) , </t>
  </si>
  <si>
    <t>GEM/2023/B/3538100</t>
  </si>
  <si>
    <t>https://bidplus.gem.gov.in/showbidDocument/4865205</t>
  </si>
  <si>
    <t xml:space="preserve">gem bid for sipper bottle (q4) ( pac only ) , </t>
  </si>
  <si>
    <t>GEM/2023/B/3472690</t>
  </si>
  <si>
    <t>https://bidplus.gem.gov.in/showbidDocument/4794671</t>
  </si>
  <si>
    <t>GEM/2023/B/3440348</t>
  </si>
  <si>
    <t>https://bidplus.gem.gov.in/showbidDocument/4759841</t>
  </si>
  <si>
    <t xml:space="preserve">gem bid for sipper bottle (q4) , </t>
  </si>
  <si>
    <t>GEM/2023/B/3607303</t>
  </si>
  <si>
    <t>https://bidplus.gem.gov.in/showbidDocument/4939768</t>
  </si>
  <si>
    <t>GEM/2023/B/3606073</t>
  </si>
  <si>
    <t>https://bidplus.gem.gov.in/showbidDocument/4938492</t>
  </si>
  <si>
    <t>GEM/2023/B/3603689</t>
  </si>
  <si>
    <t>https://bidplus.gem.gov.in/showbidDocument/4935913</t>
  </si>
  <si>
    <t>GEM/2023/B/3598633</t>
  </si>
  <si>
    <t>https://bidplus.gem.gov.in/showbidDocument/4930528</t>
  </si>
  <si>
    <t>GEM/2023/B/3564002</t>
  </si>
  <si>
    <t>https://bidplus.gem.gov.in/showbidDocument/4893154</t>
  </si>
  <si>
    <t>GEM/2023/B/3593170</t>
  </si>
  <si>
    <t>https://bidplus.gem.gov.in/showbidDocument/4924651</t>
  </si>
  <si>
    <t>GEM/2023/B/3528800</t>
  </si>
  <si>
    <t>https://bidplus.gem.gov.in/showbidDocument/4855131</t>
  </si>
  <si>
    <t>GEM/2023/B/3480001</t>
  </si>
  <si>
    <t>https://bidplus.gem.gov.in/showbidDocument/4802621</t>
  </si>
  <si>
    <t>GEM/2023/B/3479780</t>
  </si>
  <si>
    <t>https://bidplus.gem.gov.in/showbidDocument/4802394</t>
  </si>
  <si>
    <t>GEM/2023/B/3583444</t>
  </si>
  <si>
    <t>https://bidplus.gem.gov.in/showbidDocument/4914070</t>
  </si>
  <si>
    <t>GEM/2023/B/3584523</t>
  </si>
  <si>
    <t>director horticulturebhubaneswar</t>
  </si>
  <si>
    <t>https://bidplus.gem.gov.in/showbidDocument/4915230</t>
  </si>
  <si>
    <t>GEM/2023/B/3442067</t>
  </si>
  <si>
    <t>https://bidplus.gem.gov.in/showbidDocument/4761670</t>
  </si>
  <si>
    <t>GEM/2023/B/3608913</t>
  </si>
  <si>
    <t>https://bidplus.gem.gov.in/showbidDocument/4941479</t>
  </si>
  <si>
    <t>GEM/2023/B/3603717</t>
  </si>
  <si>
    <t>https://bidplus.gem.gov.in/showbidDocument/4935945</t>
  </si>
  <si>
    <t>GEM/2023/B/3616284</t>
  </si>
  <si>
    <t>https://bidplus.gem.gov.in/showbidDocument/4949606</t>
  </si>
  <si>
    <t>GEM/2023/B/3482431</t>
  </si>
  <si>
    <t>https://bidplus.gem.gov.in/showbidDocument/4805208</t>
  </si>
  <si>
    <t>gem bid for siren 24v  rotary switch  oil filter  isolater switch  relay assy  brush carrier plate  eng mtg pad  assy fuel filter 3 thread  assy fuel filter 2 thread  clutch pipe  nut  hinge gate  assy oil filter  brake fluid cont  clutch release shaft  knuckle brg  horn assy 12v  suspension bush kit  flywheel comp  gasket cyl head cover  air filter element  tensioner belt  fan belt  lock assy gate side lh , siren 24v</t>
  </si>
  <si>
    <t>GEM/2023/B/3576924</t>
  </si>
  <si>
    <t>https://bidplus.gem.gov.in/showbidDocument/4907028</t>
  </si>
  <si>
    <t xml:space="preserve">gem bid for siren for conveyor belt system. (q3) , </t>
  </si>
  <si>
    <t>GEM/2023/B/3540594</t>
  </si>
  <si>
    <t>https://bidplus.gem.gov.in/showbidDocument/4867866</t>
  </si>
  <si>
    <t>gem bid for sirens and emergency lights with pa system complete for heavy vehicles  sirens and mini emergency lights complete for light vehicles , emergency lights and siren for vehicles</t>
  </si>
  <si>
    <t>GEM/2023/B/3570542</t>
  </si>
  <si>
    <t>ndrf</t>
  </si>
  <si>
    <t>https://bidplus.gem.gov.in/showbidDocument/4900137</t>
  </si>
  <si>
    <t>gem bid for sirius red  alcian blue 8gx  tris buffer ar  eosin stain solution  sulphuric acid  osmium viii oxide  nuclear fast red  ethanol , stains</t>
  </si>
  <si>
    <t>GEM/2023/B/3617357</t>
  </si>
  <si>
    <t>https://bidplus.gem.gov.in/showbidDocument/4950795</t>
  </si>
  <si>
    <t xml:space="preserve">gem bid for sirolimus eluting coronary side branch stent with 65um(0.065mm or 0.0026 ) strut thickness l605 cob (q3)  mri conditional sirolimus drug eluting cobalt chromium stent with 60µ strut thickness (q3)  mri conditional everolimus drug eluting cobalt chromium stent with biodegradable polymer and 55µ low (q3)  biodegradable polymer coated cobalt chromium everolimus drug eluting coronary stent system (q3)  rapamycin target eluting coronary stent system (q3)  coronary stent- zotarolimus eluting coronary platform with core wire technology (q3)  everolimus eluting coronary stent system with cobalt chromium alloy and biodegradable polymer ultra (q3) , </t>
  </si>
  <si>
    <t>GEM/2023/B/3401867</t>
  </si>
  <si>
    <t>https://bidplus.gem.gov.in/showbidDocument/4718351</t>
  </si>
  <si>
    <t xml:space="preserve">gem bid for sisam siras kanji arjun jamun aam mahua pipal bargad gular pakad kecia siamia plant-abdulaganjrange (q3) , </t>
  </si>
  <si>
    <t>GEM/2023/B/3629050</t>
  </si>
  <si>
    <t>https://bidplus.gem.gov.in/showbidDocument/4963444</t>
  </si>
  <si>
    <t xml:space="preserve">gem bid for sisam siras kanji arjun jamun aam mahua pipal bargad gular pakad kecia siamia plant-bahraich range (q3) , </t>
  </si>
  <si>
    <t>GEM/2023/B/3628976</t>
  </si>
  <si>
    <t>https://bidplus.gem.gov.in/showbidDocument/4963363</t>
  </si>
  <si>
    <t xml:space="preserve">gem bid for sisam siras kanji arjun jamun aam mahua pipal bargad gular pakad kecia siamia plant-kaisarganjrange (q3) , </t>
  </si>
  <si>
    <t>GEM/2023/B/3629019</t>
  </si>
  <si>
    <t>https://bidplus.gem.gov.in/showbidDocument/4963409</t>
  </si>
  <si>
    <t xml:space="preserve">gem bid for sisam siras kanji arjun jamun aam mahua pipal bargad gular pakad kecia siamia plant-rupaidiharange (q3) , </t>
  </si>
  <si>
    <t>GEM/2023/B/3629036</t>
  </si>
  <si>
    <t>https://bidplus.gem.gov.in/showbidDocument/4963430</t>
  </si>
  <si>
    <t xml:space="preserve">gem bid for sisl (q3)  shml (q3) , </t>
  </si>
  <si>
    <t>GEM/2023/B/3505120</t>
  </si>
  <si>
    <t>https://bidplus.gem.gov.in/showbidDocument/4829816</t>
  </si>
  <si>
    <t xml:space="preserve">gem bid for sit up board - outdoor gym equipment (q3)  air walker/stroller- outdoor gym equipment (q3)  surf board - outdoor gym equipment (q3)  shoulder builder/ arm wheel- outdoor gym equipment (q3) , </t>
  </si>
  <si>
    <t>GEM/2023/B/3505775</t>
  </si>
  <si>
    <t>https://bidplus.gem.gov.in/showbidDocument/4830521</t>
  </si>
  <si>
    <t xml:space="preserve">gem bid for sit up board - outdoor gym equipment (q3) , </t>
  </si>
  <si>
    <t>GEM/2023/B/3558777</t>
  </si>
  <si>
    <t>https://bidplus.gem.gov.in/showbidDocument/4887513</t>
  </si>
  <si>
    <t>GEM/2023/B/3560043</t>
  </si>
  <si>
    <t>https://bidplus.gem.gov.in/showbidDocument/4888884</t>
  </si>
  <si>
    <t>GEM/2023/B/3437282</t>
  </si>
  <si>
    <t>https://bidplus.gem.gov.in/showbidDocument/4756526</t>
  </si>
  <si>
    <t xml:space="preserve">gem bid for sit up board (q3)  pushup stand (q3)  chin up &amp; dipping bar (q3)  chest press (q3)  iron bench (q3)  hyper extention (q3)  air walker (q3)  standing twister (q3)  rowing machine (q3)  pushup stand with leg press (q3)  see-saw (q3) , </t>
  </si>
  <si>
    <t>GEM/2023/B/3513944</t>
  </si>
  <si>
    <t>https://bidplus.gem.gov.in/showbidDocument/4839180</t>
  </si>
  <si>
    <t xml:space="preserve">gem bid for sit up board (q3)  surf board (q3)  outdoor gym chest press double (q3)  leg press double (q3)  sky walker (q3)  standing seating twister (q3)  shoulder builder (q3)  open gym aerobic cycle (q3) , </t>
  </si>
  <si>
    <t>GEM/2023/B/3581329</t>
  </si>
  <si>
    <t>https://bidplus.gem.gov.in/showbidDocument/4911745</t>
  </si>
  <si>
    <t>gem bid for sitagliptin 100 mg tab , echs re 08</t>
  </si>
  <si>
    <t>GEM/2023/B/3469924</t>
  </si>
  <si>
    <t>https://bidplus.gem.gov.in/showbidDocument/4791700</t>
  </si>
  <si>
    <t>gem bid for sitagliptin plus metformin fifty plus fivehundred mg tablet  levosalbutamol plus ipratopium bromide  clotrimazole plus beclomethasone fifteen gm cream  montelukast plus levocetirizine ten plus five mg tablet  doxophyllin four hundred mg tablet  ginseng plus vitamin b complex all strength capsule , medicines</t>
  </si>
  <si>
    <t>GEM/2023/B/3398778</t>
  </si>
  <si>
    <t>https://bidplus.gem.gov.in/showbidDocument/4715027</t>
  </si>
  <si>
    <t xml:space="preserve">gem bid for sitc &amp; integration of components for smart class room &amp; conference room (q3) , </t>
  </si>
  <si>
    <t>GEM/2023/B/3579138</t>
  </si>
  <si>
    <t>https://bidplus.gem.gov.in/showbidDocument/4909417</t>
  </si>
  <si>
    <t xml:space="preserve">gem bid for sitc (q3) , </t>
  </si>
  <si>
    <t>GEM/2023/B/3632928</t>
  </si>
  <si>
    <t>agriculture department haryana</t>
  </si>
  <si>
    <t>https://bidplus.gem.gov.in/showbidDocument/4967692</t>
  </si>
  <si>
    <t>gem bid for sitc , sitc of fire extinguisher at dbai airport nagpur</t>
  </si>
  <si>
    <t>GEM/2023/B/3579451</t>
  </si>
  <si>
    <t>https://bidplus.gem.gov.in/showbidDocument/4909753</t>
  </si>
  <si>
    <t>GEM/2023/B/3635028</t>
  </si>
  <si>
    <t>https://bidplus.gem.gov.in/showbidDocument/4969997</t>
  </si>
  <si>
    <t xml:space="preserve">gem bid for sitc electric cable for road illumination work (q3) , </t>
  </si>
  <si>
    <t>GEM/2023/B/3517851</t>
  </si>
  <si>
    <t>https://bidplus.gem.gov.in/showbidDocument/4843358</t>
  </si>
  <si>
    <t xml:space="preserve">gem bid for sitc for furniture set (q3) , </t>
  </si>
  <si>
    <t>GEM/2023/B/3630752</t>
  </si>
  <si>
    <t>https://bidplus.gem.gov.in/showbidDocument/4965309</t>
  </si>
  <si>
    <t xml:space="preserve">gem bid for sitc installation cctv surveillance system (q3) , </t>
  </si>
  <si>
    <t>GEM/2023/B/3630387</t>
  </si>
  <si>
    <t>https://bidplus.gem.gov.in/showbidDocument/4964917</t>
  </si>
  <si>
    <t>gem bid for sitc of 1.5 ton split ac  sitc of 2 ton split ac  sitc of 3 ton casette ac  dismantling of old ac  extra refrigerant and pipe  copper cable  pvc conduit  ac drain pipe  industrial socket  stabilizer for ac , replacement of ac units at aai porbandar</t>
  </si>
  <si>
    <t>GEM/2023/B/3475987</t>
  </si>
  <si>
    <t>https://bidplus.gem.gov.in/showbidDocument/4798299</t>
  </si>
  <si>
    <t xml:space="preserve">gem bid for sitc of 1.5 ton split ac 3star with voltage stabilizer (q3) ,, </t>
  </si>
  <si>
    <t>GEM/2023/B/3554995</t>
  </si>
  <si>
    <t>https://bidplus.gem.gov.in/showbidDocument/4883335</t>
  </si>
  <si>
    <t xml:space="preserve">gem bid for sitc of 1.5 ton window type ac 3 star  sitc of inverter type 1.9 ton split type ac 3 star  sitc of inverter type 1.5 ton split type ac 4 star  supplying and fixing of coppe pipe  supplying and fixing of flexible drain pipe  supplying and fixing of 3 x 2.5 sq.mm flexible copper conductor  supplying and fixing of mounting bracket , </t>
  </si>
  <si>
    <t>GEM/2023/B/3426971</t>
  </si>
  <si>
    <t>https://bidplus.gem.gov.in/showbidDocument/4745536</t>
  </si>
  <si>
    <t>gem bid for sitc of 1.5 tr 5 star inverter split ac  sitc of 1.0 tr 5 star inverter split ac , sitc of 5 star inverter split air conditioners</t>
  </si>
  <si>
    <t>GEM/2023/B/3586974</t>
  </si>
  <si>
    <t>https://bidplus.gem.gov.in/showbidDocument/4917914</t>
  </si>
  <si>
    <t xml:space="preserve">gem bid for sitc of 100 mt fully electronic pit less weighbridge with foundation civil work &amp; cabin construction (q3) , </t>
  </si>
  <si>
    <t>GEM/2023/B/3456088</t>
  </si>
  <si>
    <t>https://bidplus.gem.gov.in/showbidDocument/4776860</t>
  </si>
  <si>
    <t xml:space="preserve">gem bid for sitc of 12 nos. of datis (digital automatic terminal information system) (q3) , </t>
  </si>
  <si>
    <t>GEM/2023/B/3518082</t>
  </si>
  <si>
    <t>https://bidplus.gem.gov.in/showbidDocument/4843604</t>
  </si>
  <si>
    <t>gem bid for sitc of 2.0 tr split dc inverter cool type air conditioner  sitc of 1.5 tr split dc inverter cool type air conditioner  supply and fixing of extra refrigerant copper piping  supply and fixing of suitable size of drain pipe  supply of air curtains of size of minimum 1500 mm length , sitc of air conditioner unit at visakhapatnam airport</t>
  </si>
  <si>
    <t>GEM/2023/B/3550850</t>
  </si>
  <si>
    <t>https://bidplus.gem.gov.in/showbidDocument/4878889</t>
  </si>
  <si>
    <t>gem bid for sitc of 24m flag mast  supply of national flag  sitc of 5m light pole  350w led flood light  gi plate earthing  gi pipe earthing  gi strip in pipe  gi strip on surface or in recess  providing and laying of gi wire  supply of 4c x 35 sqmm. al cable  supply of 4c x 16 sqmm. al cable  supply of 3c x 2.5 sqmm. cu cable  supply and laying hdpe pipe  cable laying in pipe  cable laying in open duct  cable laying on wall  end termination of 4c x 35 sqmm. al cable  end termination of 4c x 16 sqmm. al cable  end termination of 3c x 2.5 sqmm. cu cable  lt panel  pcc work  polished granaite work , provision of flag mast at pune airport</t>
  </si>
  <si>
    <t>GEM/2023/B/3462986</t>
  </si>
  <si>
    <t>https://bidplus.gem.gov.in/showbidDocument/4784281</t>
  </si>
  <si>
    <t xml:space="preserve">gem bid for sitc of 24v 30a 3- phase dual float cum boost battery charger along with 07 years comprehensive amc (q3) , </t>
  </si>
  <si>
    <t>GEM/2023/B/3468897</t>
  </si>
  <si>
    <t>https://bidplus.gem.gov.in/showbidDocument/4790606</t>
  </si>
  <si>
    <t xml:space="preserve">gem bid for sitc of 25 mtr highmast (q3) , </t>
  </si>
  <si>
    <t>GEM/2023/B/3636967</t>
  </si>
  <si>
    <t>https://bidplus.gem.gov.in/showbidDocument/4972112</t>
  </si>
  <si>
    <t>gem bid for sitc of 250kva gas genset  amc 1st year after warranty period  amc 2nd year after warranty period  amc 3rd year after warranty period  amc 4th year after warranty period  amc 5th year after warranty period , procurement of 250kva gas genset</t>
  </si>
  <si>
    <t>GEM/2023/B/3518342</t>
  </si>
  <si>
    <t>https://bidplus.gem.gov.in/showbidDocument/4843883</t>
  </si>
  <si>
    <t>gem bid for sitc of 4-hi 8 inch cold rolling mill  sitc of 2-hi 14 inch cold rolling mill , sitc of 4 hi 8 inch and 2 hi 14 inch cold rolling mill</t>
  </si>
  <si>
    <t>GEM/2023/B/3550118</t>
  </si>
  <si>
    <t>https://bidplus.gem.gov.in/showbidDocument/4878117</t>
  </si>
  <si>
    <t xml:space="preserve">gem bid for sitc of 7 mtr octagonal pole with led street light at odpura to lord krishna school (q3) , </t>
  </si>
  <si>
    <t>GEM/2023/B/3621781</t>
  </si>
  <si>
    <t>https://bidplus.gem.gov.in/showbidDocument/4955587</t>
  </si>
  <si>
    <t>gem bid for sitc of 70 ngfw along with accessories cabling training and onsite maintenance at all 70 locations for 1st year  warranty for 1 ngfw for 1st year ,, si for sitc of ngfw</t>
  </si>
  <si>
    <t>GEM/2023/B/3550770</t>
  </si>
  <si>
    <t>https://bidplus.gem.gov.in/showbidDocument/4878803</t>
  </si>
  <si>
    <t xml:space="preserve">gem bid for sitc of 75 smart interactive panels for set up of of smart classroom along with 05 years camc (q3) ,, </t>
  </si>
  <si>
    <t>GEM/2023/B/3545640</t>
  </si>
  <si>
    <t>https://bidplus.gem.gov.in/showbidDocument/4873311</t>
  </si>
  <si>
    <t xml:space="preserve">gem bid for sitc of ads-b ground based system (q3) , </t>
  </si>
  <si>
    <t>GEM/2023/B/3579869</t>
  </si>
  <si>
    <t>https://bidplus.gem.gov.in/showbidDocument/4910198</t>
  </si>
  <si>
    <t xml:space="preserve">gem bid for sitc of all wheel drive backhoe loader with six in one bucket (q3) , </t>
  </si>
  <si>
    <t>GEM/2023/B/3541106</t>
  </si>
  <si>
    <t>https://bidplus.gem.gov.in/showbidDocument/4868412</t>
  </si>
  <si>
    <t xml:space="preserve">gem bid for sitc of antenna control system (q3) , </t>
  </si>
  <si>
    <t>GEM/2023/B/3516756</t>
  </si>
  <si>
    <t>https://bidplus.gem.gov.in/showbidDocument/4842195</t>
  </si>
  <si>
    <t xml:space="preserve">gem bid for sitc of audio-visual facilities in smart board / panel in the classrooms (q3) , </t>
  </si>
  <si>
    <t>GEM/2023/B/3609934</t>
  </si>
  <si>
    <t>https://bidplus.gem.gov.in/showbidDocument/4942588</t>
  </si>
  <si>
    <t xml:space="preserve">gem bid for sitc of automatic microprocessor based isoperibol bomb calorimeter (qty-01no) (q3) , </t>
  </si>
  <si>
    <t>GEM/2023/B/3535107</t>
  </si>
  <si>
    <t>https://bidplus.gem.gov.in/showbidDocument/4862013</t>
  </si>
  <si>
    <t xml:space="preserve">gem bid for sitc of automatic telescopic motorised boom barrier 4.5 - 6 mtr with rfid reader (q3) , </t>
  </si>
  <si>
    <t>GEM/2023/B/3587460</t>
  </si>
  <si>
    <t>https://bidplus.gem.gov.in/showbidDocument/4918425</t>
  </si>
  <si>
    <t xml:space="preserve">gem bid for sitc of auto-titrator for nitrating mixture acid analysis with data storage &amp; retrieval system- 01no (q3) , </t>
  </si>
  <si>
    <t>GEM/2023/B/3525336</t>
  </si>
  <si>
    <t>https://bidplus.gem.gov.in/showbidDocument/4851364</t>
  </si>
  <si>
    <t>gem bid for sitc of batteries.  fabrication supply and fixing of ms battery rack. , sitc of batteries at imphal airport</t>
  </si>
  <si>
    <t>GEM/2023/B/3518093</t>
  </si>
  <si>
    <t>https://bidplus.gem.gov.in/showbidDocument/4843615</t>
  </si>
  <si>
    <t>gem bid for sitc of bee rated 5 star split ac inverter 5kw approx. 1.5 tr. with flexible loading mode copper condenser tubecoil incl. piping and cable complete.  providing fixing of refrigerant copper tube for liquid line of size 0.25 inch dia and for gas line of size 0.5 inch dia inc. insulation etc. between indoor and outdoor unit complete as required.  providing and fixing of 20mm dia upvc drainage pipe for condensed water including insulation etc. complete as required.  providing and fixing of 20mm dia flexible pvc drainage pipe for condensed water etc. complete as required.  sf 20 amps. 240 volts socket outlet with 2 pole plug top alongwith 20 amps. c series sp mcb in sheet plastic enclosure on surface or in recess and complete as required.  supply of recessed surface mounted 32 or 34 watt led panel light fixture with size 600x600mm and minimum system lumen output of 3400 lumens  itc of led fixture  supply of 4c x 10 sqmm fr pvc copper cable size round sheathed of 1.1 kv grade insulated pvc sheathed cable.  sf end termination with brass compression gland and aluminium lugs for 4 x 10 sq. mm size of pvc insulated and pvc sheathed  xlpe copper conductor cable of 1.1 kv grade as required.  laying of one number pvc insulated and pvc sheathed or xlpe power cable of 1.1 kv grade of size up to 35 sq. mm clamped with 1mm thick saddle size on wall or cable tray surface as required.  providing and fixing 6 swg dia g.i. wire on surface or in recess for loop earthing as required.  sf of 2 plus 6 way 4 plus 6 plus 18 double door horizontal type way three pole and neutral sheet steel double door mcb distribution board per phase isolation type 415 volts.  5 to 32 a c series mcb  63 a 4 pole mcb c series  25a100 ma10kadp rccb  wiring for circuitsubmain wiring alongwith earth wire surface recess steel  pvc conduit as reqd. 2 x 2.5 sq.mm. and 1 x 2.5 sq. mm. earth wire  wiring for circuit submain wiring alongwith earth wire surface  recess steel pvc conduit as reqd.2 x 4 sq. mm and 1 x 4 sq. mm earth wire  wiring for circuit submain wiring alongwith earth wire surface recess steel  pvc conduit as reqd.4 x 4 sq. mm and 2 x 4 sq. mm earth wire  wiring for light point group b  sf light plug point modular type 3 pin 5 or 6 amps modular socket outlet and 5 or 6 amps modular switch connection painting etc. as required.  sf power plug point modular type 6 pin 15 or 16 and 5 or 6 amps modular socket outlet and 15 or 16 amps modular switch connection etc. as required.  sitc of ss body water cooler of capacity 150 ltr.  sitc of fully automatic with auto cut off 50 ltr rouvuf potable water purification system  supply of 300 mm exhaust fan of pvc body.  installation of exhaust fan in the existing opening including making good the damage connection testingcommmissioning etc as required. upto 450mm sweep  sitc of timer for split ac having provision of time setting of 2 hrs 4 hrs for auto switching. ,, price bid</t>
  </si>
  <si>
    <t>GEM/2023/B/3546560</t>
  </si>
  <si>
    <t>https://bidplus.gem.gov.in/showbidDocument/4874305</t>
  </si>
  <si>
    <t>gem bid for sitc of biometric based access control system with in built controller provision for finger printing and rfid cards with licensed web based software and as other features per spec of the tender  sitc of visitor management system including software web cam hd quality laser jet printer bar code reader sms gateway for 5000 sms lot and other features as per spec of the tender  supply of all in one desktop with intel i7 processor windows 10 or latest operating system 8gb ram 512gb ssd and other features as per specifications of the tender , sitc of access control system</t>
  </si>
  <si>
    <t>GEM/2023/B/3589655</t>
  </si>
  <si>
    <t>https://bidplus.gem.gov.in/showbidDocument/4920805</t>
  </si>
  <si>
    <t xml:space="preserve">gem bid for sitc of cctv &amp; access control system (q3) , </t>
  </si>
  <si>
    <t>GEM/2023/B/3442479</t>
  </si>
  <si>
    <t>https://bidplus.gem.gov.in/showbidDocument/4762107</t>
  </si>
  <si>
    <t>gem bid for sitc of cctv at gujari  sitc of cctv at malarna  sitc of cctv at bharatpur , sitc of flameproof fixed closed circuit television cameras</t>
  </si>
  <si>
    <t>GEM/2023/B/3449022</t>
  </si>
  <si>
    <t>https://bidplus.gem.gov.in/showbidDocument/4769274</t>
  </si>
  <si>
    <t xml:space="preserve">gem bid for sitc of cctv bundle tool kit (q3) , </t>
  </si>
  <si>
    <t>GEM/2023/B/3464038</t>
  </si>
  <si>
    <t>https://bidplus.gem.gov.in/showbidDocument/4785405</t>
  </si>
  <si>
    <t>GEM/2023/B/3463871</t>
  </si>
  <si>
    <t>https://bidplus.gem.gov.in/showbidDocument/4785232</t>
  </si>
  <si>
    <t xml:space="preserve">gem bid for sitc of cctv surveillance system at various location (q3) , </t>
  </si>
  <si>
    <t>GEM/2023/B/3579100</t>
  </si>
  <si>
    <t>https://bidplus.gem.gov.in/showbidDocument/4909374</t>
  </si>
  <si>
    <t xml:space="preserve">gem bid for sitc of cooling tower (q3) , </t>
  </si>
  <si>
    <t>GEM/2023/B/3565809</t>
  </si>
  <si>
    <t>https://bidplus.gem.gov.in/showbidDocument/4895073</t>
  </si>
  <si>
    <t xml:space="preserve">gem bid for sitc of desktop and ups (q3) , </t>
  </si>
  <si>
    <t>GEM/2023/B/3473661</t>
  </si>
  <si>
    <t>https://bidplus.gem.gov.in/showbidDocument/4795727</t>
  </si>
  <si>
    <t xml:space="preserve">gem bid for sitc of digital voice recorder (q3) , </t>
  </si>
  <si>
    <t>GEM/2023/B/3504130</t>
  </si>
  <si>
    <t>https://bidplus.gem.gov.in/showbidDocument/4828720</t>
  </si>
  <si>
    <t xml:space="preserve">gem bid for sitc of edge device at ro (q3)  camc 5 yr. post warranty (q3) , </t>
  </si>
  <si>
    <t>GEM/2023/B/3519340</t>
  </si>
  <si>
    <t>https://bidplus.gem.gov.in/showbidDocument/4844967</t>
  </si>
  <si>
    <t xml:space="preserve">gem bid for sitc of epbx and re-structure works (q3) , </t>
  </si>
  <si>
    <t>GEM/2023/B/3571525</t>
  </si>
  <si>
    <t>https://bidplus.gem.gov.in/showbidDocument/4901216</t>
  </si>
  <si>
    <t>gem bid for sitc of existing chiller pipeline valves and making any changes to operate the chiller system in standard operating procedure  replacement of current air filters  service of chiller  breakdown maintainance of chiller unit  gas refilling  electrical electronics and mechanical components  testing , renovation and modification of existing cooling system of dh plant</t>
  </si>
  <si>
    <t>GEM/2023/B/3449144</t>
  </si>
  <si>
    <t>https://bidplus.gem.gov.in/showbidDocument/4769409</t>
  </si>
  <si>
    <t xml:space="preserve">gem bid for sitc of fire engines (q3)  supervis&amp;commn of fir eng pump (q3)  spares for 2 yrs normal operat (q3) , </t>
  </si>
  <si>
    <t>GEM/2023/B/3602918</t>
  </si>
  <si>
    <t>https://bidplus.gem.gov.in/showbidDocument/4935091</t>
  </si>
  <si>
    <t>gem bid for sitc of firewall  installation and training , sitc of network security system firewall</t>
  </si>
  <si>
    <t>GEM/2023/B/3568400</t>
  </si>
  <si>
    <t>https://bidplus.gem.gov.in/showbidDocument/4897834</t>
  </si>
  <si>
    <t xml:space="preserve">gem bid for sitc of fully automatic map tray sealing machine with accessories (q3) , </t>
  </si>
  <si>
    <t>GEM/2023/B/3449951</t>
  </si>
  <si>
    <t>jharkhand state cooperative milk producers’ federation ltd.</t>
  </si>
  <si>
    <t>https://bidplus.gem.gov.in/showbidDocument/4770290</t>
  </si>
  <si>
    <t xml:space="preserve">gem bid for sitc of health atm (q3)  sitc of fully automatic biochemistry analyser (q3)  sitc of instant intracranial bleed detector (q3) , </t>
  </si>
  <si>
    <t>GEM/2023/B/3469229</t>
  </si>
  <si>
    <t>https://bidplus.gem.gov.in/showbidDocument/4790957</t>
  </si>
  <si>
    <t>gem bid for sitc of hi wall mounted mega split ac , split ac for 3d theatre</t>
  </si>
  <si>
    <t>GEM/2023/B/3522949</t>
  </si>
  <si>
    <t>https://bidplus.gem.gov.in/showbidDocument/4848793</t>
  </si>
  <si>
    <t xml:space="preserve">gem bid for sitc of high mast pole with light (q3) , </t>
  </si>
  <si>
    <t>GEM/2023/B/3597895</t>
  </si>
  <si>
    <t>https://bidplus.gem.gov.in/showbidDocument/4929734</t>
  </si>
  <si>
    <t xml:space="preserve">gem bid for sitc of indoor lt panel  supply of 18w led  supply of 1200mm ceiling fan  supply of 300mm heavy duty exhaust fan  supply of 25w led street light  supply of xlpe insulated al conductor power cable 4 c x 25sqmm  supply of xlpe insulated al conductor power cable 3.5 c x 185 sqmm  supplying and making end termination 4 core 25 sq.mm.  supplying and making end termination 3.5 core x 185 sq.mm  laying of power cable on wall surface upto 35 sq.mm  laying of power cable on existing masonry open duct above 95 sq.mm and upto 185 sq. mm  supplying and fixing of 12way metal door vertical type  supplying and fixing 63 amps fp mcb  supplying and fixing 6 to 32 amps sp mcb  itc of supplying and fixing 6 to 32 amps sp mcb  itc of 1200 mm sweep ceiling fan  supplying and fixing of stepped modular type electronic fan regulator  itc of 300 mm sweep heavy duty exhaust fan  itc of 25 w led street light fixtures  supplying and fixing of pvc box of 6 module on surface  wiring for light point or fan point or exhaust fan point or call bell point with 1.5 sq.mm  wiring for group controlled light point or fan point or exhaust fan point or call bell point  wiring for circuit 2 x 1.5 sq.mm and 1 x 1.5 sq.mm earth wire  wiring for circuit 2 x 2.5 sq.mm and 1 x 2.5 sq.mm earth wire  wiring for circui2 x 4 sq.mm and 1 x 4 sq.mm earth wire  supplying and fixing 5 or 6 a switch  supplying and fixing 3 pin 5 or 6 a socket outlet  3 pin 5 or 6 a socket outlet 15 or 16 a switch  supplying and fixing of 3 or 6 pin 15 or16 a socket outlet  providing and fixing of 14 swg copper wire on surface  earthing with copper earth plate of 600 mm x 600 mm x 3 mm thick including accessories  providing and fixing 25 mm x 5 mm copper strip in 40 mm dia g.i. pipe  supplying and laying 25 mm x 5 mm copper strip  providing and fixing 25 mm x 5 mm copper strip on surface  dismantling of existing glf panel and relocating the same to electrical store outside power house  supplying and fixing dp sheet steel enclosure on surface  sitc of high wall mounted inverter type split air- conditioning units having capacity of 2.0 tr with 5 star rating  supply and fixing of automatic electronic 5 kva voltage stabilizer suitable for 2.0 tr  sitc of high wall mounted inverter type split air-conditioning units having capacity of 1.5 tr  supply and fixing of automatic electronic 4 kva stabilizer  supply of 36w 2 x2 led surface or recess mounting type luminaire fittings.  supply of pvc insulated frls single core copper conductor cable 1.5 sq.mm  supply of pvc insulated frls single core copper conductor cable 2.5 sq.mm  supply of pvc insulated frls single core copper conductor cable 4 sq.mm , </t>
  </si>
  <si>
    <t>GEM/2023/B/3632163</t>
  </si>
  <si>
    <t>https://bidplus.gem.gov.in/showbidDocument/4966870</t>
  </si>
  <si>
    <t>GEM/2023/B/3629748</t>
  </si>
  <si>
    <t>https://bidplus.gem.gov.in/showbidDocument/4964229</t>
  </si>
  <si>
    <t xml:space="preserve">gem bid for sitc of integrated audio-visual facilities in the auditorium (q3) , </t>
  </si>
  <si>
    <t>GEM/2023/B/3570845</t>
  </si>
  <si>
    <t>https://bidplus.gem.gov.in/showbidDocument/4900473</t>
  </si>
  <si>
    <t xml:space="preserve">gem bid for sitc of interactive touch board with projector mic and computer (q3) , </t>
  </si>
  <si>
    <t>GEM/2023/B/3513643</t>
  </si>
  <si>
    <t>https://bidplus.gem.gov.in/showbidDocument/4838852</t>
  </si>
  <si>
    <t xml:space="preserve">gem bid for sitc of it products pa system and cctv (q3) , </t>
  </si>
  <si>
    <t>GEM/2023/B/3530362</t>
  </si>
  <si>
    <t>https://bidplus.gem.gov.in/showbidDocument/4856873</t>
  </si>
  <si>
    <t xml:space="preserve">gem bid for sitc of items for non invasive cardiology unit (q3) , </t>
  </si>
  <si>
    <t>GEM/2023/B/3628496</t>
  </si>
  <si>
    <t>mizoram institute of medical education research</t>
  </si>
  <si>
    <t>https://bidplus.gem.gov.in/showbidDocument/4962823</t>
  </si>
  <si>
    <t xml:space="preserve">gem bid for sitc of jal shitlak (q3) , </t>
  </si>
  <si>
    <t>GEM/2023/B/3594780</t>
  </si>
  <si>
    <t>https://bidplus.gem.gov.in/showbidDocument/4926355</t>
  </si>
  <si>
    <t xml:space="preserve">gem bid for sitc of jal shodhan 120 (q3) , </t>
  </si>
  <si>
    <t>GEM/2023/B/3607480</t>
  </si>
  <si>
    <t>https://bidplus.gem.gov.in/showbidDocument/4939950</t>
  </si>
  <si>
    <t xml:space="preserve">gem bid for sitc of jal sodhan (q3) , </t>
  </si>
  <si>
    <t>GEM/2023/B/3512767</t>
  </si>
  <si>
    <t>https://bidplus.gem.gov.in/showbidDocument/4837913</t>
  </si>
  <si>
    <t xml:space="preserve">gem bid for sitc of kitchen and other related equipment (q3) , </t>
  </si>
  <si>
    <t>GEM/2023/B/3475015</t>
  </si>
  <si>
    <t>bridcul</t>
  </si>
  <si>
    <t>https://bidplus.gem.gov.in/showbidDocument/4797225</t>
  </si>
  <si>
    <t xml:space="preserve">gem bid for sitc of led street light with fittings (q3) , </t>
  </si>
  <si>
    <t>GEM/2023/B/3451812</t>
  </si>
  <si>
    <t>https://bidplus.gem.gov.in/showbidDocument/4772328</t>
  </si>
  <si>
    <t xml:space="preserve">gem bid for sitc of main lt panel (q3) , </t>
  </si>
  <si>
    <t>GEM/2023/B/3634579</t>
  </si>
  <si>
    <t>https://bidplus.gem.gov.in/showbidDocument/4969506</t>
  </si>
  <si>
    <t xml:space="preserve">gem bid for sitc of multi burette with multi electrode auto titrator having data storage &amp; retrieval system-01no (q3) , </t>
  </si>
  <si>
    <t>GEM/2023/B/3547684</t>
  </si>
  <si>
    <t>https://bidplus.gem.gov.in/showbidDocument/4875518</t>
  </si>
  <si>
    <t>gem bid for sitc of non crash type boom barrier 6m length electro mechanical open or close option with mechanical handle in case of power failure and other features as per specifications of the tender , sitc of boom barrier</t>
  </si>
  <si>
    <t>GEM/2023/B/3587329</t>
  </si>
  <si>
    <t>https://bidplus.gem.gov.in/showbidDocument/4918275</t>
  </si>
  <si>
    <t xml:space="preserve">gem bid for sitc of of 07 number of firewalls with 2 years hardware software and license warranty (q3) , </t>
  </si>
  <si>
    <t>GEM/2023/B/3467293</t>
  </si>
  <si>
    <t>https://bidplus.gem.gov.in/showbidDocument/4788886</t>
  </si>
  <si>
    <t xml:space="preserve">gem bid for sitc of ofc fiber laying (q3) , </t>
  </si>
  <si>
    <t>GEM/2023/B/3441091</t>
  </si>
  <si>
    <t>dr. y s parmar university of horticulture and forestry nauni-solan</t>
  </si>
  <si>
    <t>https://bidplus.gem.gov.in/showbidDocument/4760622</t>
  </si>
  <si>
    <t>gem bid for sitc of outdoor camera 2d velocity profiling and optical flow measurement system with radar velocity sensor , sitc of outdoor camera with 2d velocity profiling optical flow measurement radar velocity sensor</t>
  </si>
  <si>
    <t>GEM/2023/B/3466357</t>
  </si>
  <si>
    <t>https://bidplus.gem.gov.in/showbidDocument/4787901</t>
  </si>
  <si>
    <t>gem bid for sitc of pdb panel of medal dept  sitc of pdb panel of die dept-i  sitc of pdb panel of die dept-ii  sitc of pdb panel of die dept-iii  sitc of pdb panel of rolling dept  sitc of pdb panel of gws dept  sitc of pdb panel of blanking dept  sitc of pdb panel of bullion dept  sitc of pdb panel of coining dept  sitc of pdb panel of examining dept  sitc of pdb panel of annealing dept , supply installation testing commissioning of eleven numbers pdb panels</t>
  </si>
  <si>
    <t>GEM/2023/B/3536289</t>
  </si>
  <si>
    <t>https://bidplus.gem.gov.in/showbidDocument/4863260</t>
  </si>
  <si>
    <t xml:space="preserve">gem bid for sitc of power panel (q3) , </t>
  </si>
  <si>
    <t>GEM/2023/B/3518261</t>
  </si>
  <si>
    <t>https://bidplus.gem.gov.in/showbidDocument/4843794</t>
  </si>
  <si>
    <t>gem bid for sitc of ppgi antee room door  sitc of ppgi plumbing shaft door  sitc of ppgi toilet door  sitc of fan filter unit  sitc of aluminium ducting  sitc of nitrile rubber  providing and laying copper wire  supply and installation of vcd  providing and fixing of dgu glass  supply anf fixing of db box  providng and fixing of isolator , bmt room modification work in ipd building</t>
  </si>
  <si>
    <t>GEM/2023/B/3473705</t>
  </si>
  <si>
    <t>https://bidplus.gem.gov.in/showbidDocument/4795774</t>
  </si>
  <si>
    <t xml:space="preserve">gem bid for sitc of public addressing system with weatherproof and flameproof loud speakers (q3) , </t>
  </si>
  <si>
    <t>GEM/2023/B/3529797</t>
  </si>
  <si>
    <t>https://bidplus.gem.gov.in/showbidDocument/4856238</t>
  </si>
  <si>
    <t xml:space="preserve">gem bid for sitc of radial drilling machine as per nrl technical specification (q3) , </t>
  </si>
  <si>
    <t>GEM/2023/B/3462066</t>
  </si>
  <si>
    <t>https://bidplus.gem.gov.in/showbidDocument/4783297</t>
  </si>
  <si>
    <t xml:space="preserve">gem bid for sitc of ro purifier (q3) , </t>
  </si>
  <si>
    <t>GEM/2023/B/3588912</t>
  </si>
  <si>
    <t>https://bidplus.gem.gov.in/showbidDocument/4919984</t>
  </si>
  <si>
    <t xml:space="preserve">gem bid for sitc of security equipment (q3) , </t>
  </si>
  <si>
    <t>GEM/2023/B/3541573</t>
  </si>
  <si>
    <t>kalahandi university bhawanipatna</t>
  </si>
  <si>
    <t>https://bidplus.gem.gov.in/showbidDocument/4868919</t>
  </si>
  <si>
    <t>gem bid for sitc of smart classrooms , sitc of smart classroom</t>
  </si>
  <si>
    <t>GEM/2023/B/3574241</t>
  </si>
  <si>
    <t>https://bidplus.gem.gov.in/showbidDocument/4904116</t>
  </si>
  <si>
    <t>gem bid for sitc of smf battery 12v150ah with buyback  sitc of smf battery 12v 150ah without buyback with frame structure , battery bank with frame structure</t>
  </si>
  <si>
    <t>GEM/2023/B/3452961</t>
  </si>
  <si>
    <t>controller general of patents designs and trade marks (cgpdtm) mumbai</t>
  </si>
  <si>
    <t>https://bidplus.gem.gov.in/showbidDocument/4773547</t>
  </si>
  <si>
    <t xml:space="preserve">gem bid for sitc of snmp card of 2 kva ups (q3) , </t>
  </si>
  <si>
    <t>GEM/2023/B/3569595</t>
  </si>
  <si>
    <t>https://bidplus.gem.gov.in/showbidDocument/4899121</t>
  </si>
  <si>
    <t xml:space="preserve">gem bid for sitc of solar rooftop with structure (q3) , </t>
  </si>
  <si>
    <t>GEM/2023/B/3637986</t>
  </si>
  <si>
    <t>https://bidplus.gem.gov.in/showbidDocument/4973218</t>
  </si>
  <si>
    <t xml:space="preserve">gem bid for sitc of transformer with panel accessories (q3) ,, </t>
  </si>
  <si>
    <t>GEM/2023/B/3551771</t>
  </si>
  <si>
    <t>https://bidplus.gem.gov.in/showbidDocument/4879863</t>
  </si>
  <si>
    <t xml:space="preserve">gem bid for sitc of two loop fire alaram addressable panel  sitc of addressable programmable sounder  sitc of fault isolator complete with base  sitc of addressable manual call point  sitc of addressable photothermal detector  sitc of supplying and laying of 2by1.5 sqmm fire alarm armoured cable 600by1000v rated  sitc of supplying and fixing of water mist and caf fire extinguisher , </t>
  </si>
  <si>
    <t>GEM/2023/B/3440610</t>
  </si>
  <si>
    <t>https://bidplus.gem.gov.in/showbidDocument/4760121</t>
  </si>
  <si>
    <t xml:space="preserve">gem bid for sitc of uv curing system for printing inks and coatings , </t>
  </si>
  <si>
    <t>GEM/2023/B/3453967</t>
  </si>
  <si>
    <t>https://bidplus.gem.gov.in/showbidDocument/4774617</t>
  </si>
  <si>
    <t xml:space="preserve">gem bid for sitc of variable refrigerant flow (q3) , </t>
  </si>
  <si>
    <t>GEM/2023/B/3526844</t>
  </si>
  <si>
    <t>https://bidplus.gem.gov.in/showbidDocument/4852979</t>
  </si>
  <si>
    <t xml:space="preserve">gem bid for sitc of various electronic equipment for dttdc (q3) , </t>
  </si>
  <si>
    <t>GEM/2023/B/3634770</t>
  </si>
  <si>
    <t>https://bidplus.gem.gov.in/showbidDocument/4969715</t>
  </si>
  <si>
    <t xml:space="preserve">gem bid for sitc of vhf antenna and accessories , </t>
  </si>
  <si>
    <t>GEM/2023/B/3363057</t>
  </si>
  <si>
    <t>https://bidplus.gem.gov.in/showbidDocument/4676350</t>
  </si>
  <si>
    <t xml:space="preserve">gem bid for sitc of vipreet parasaran (q3) , </t>
  </si>
  <si>
    <t>GEM/2023/B/3594468</t>
  </si>
  <si>
    <t>https://bidplus.gem.gov.in/showbidDocument/4926029</t>
  </si>
  <si>
    <t>gem bid for sitc of vsat along with all fitments data sheet attached as per annexture i , sitc of vsats</t>
  </si>
  <si>
    <t>GEM/2023/B/3468588</t>
  </si>
  <si>
    <t>https://bidplus.gem.gov.in/showbidDocument/4790278</t>
  </si>
  <si>
    <t>GEM/2023/B/3503121</t>
  </si>
  <si>
    <t>https://bidplus.gem.gov.in/showbidDocument/4827639</t>
  </si>
  <si>
    <t>gem bid for sitc trv class 300  valve ball 15mm class800 cs  valve ball 20mm class800 cs , supply of trv and valves</t>
  </si>
  <si>
    <t>GEM/2023/B/3620608</t>
  </si>
  <si>
    <t>https://bidplus.gem.gov.in/showbidDocument/4954336</t>
  </si>
  <si>
    <t>gem bid for sitc work stations 900 mm wide and 750 mm high setup  sitc free standing table at 1200lx600dx750ht setup  sitc and laying anti static and flame resistant polypropelene loop pile carpet tile 600 x 600 mm setup  sitc secondary electrical power point from the existing primary electrical point setup  sitc circuit wiring from power point to db using 3 x 2.5 sqmm frls electrical wire setup , supply installation and commissioning of ee lab furniture</t>
  </si>
  <si>
    <t>GEM/2023/B/3487717</t>
  </si>
  <si>
    <t>https://bidplus.gem.gov.in/showbidDocument/4810923</t>
  </si>
  <si>
    <t xml:space="preserve">gem bid for site light fixture that illuminate large areas on very high mounting height (q3) , </t>
  </si>
  <si>
    <t>GEM/2023/B/3602183</t>
  </si>
  <si>
    <t>https://bidplus.gem.gov.in/showbidDocument/4934304</t>
  </si>
  <si>
    <t xml:space="preserve">gem bid for site light fixture that illuminate large areas on very high mounting height_ ma (q3) , </t>
  </si>
  <si>
    <t>GEM/2023/B/3558254</t>
  </si>
  <si>
    <t>https://bidplus.gem.gov.in/showbidDocument/4886914</t>
  </si>
  <si>
    <t>gem bid for site master 8 ghz , site master combination analyzer</t>
  </si>
  <si>
    <t>GEM/2023/B/3505745</t>
  </si>
  <si>
    <t>https://bidplus.gem.gov.in/showbidDocument/4830489</t>
  </si>
  <si>
    <t>gem bid for site of ups system  distribution amplifire  rack frame  ladder  manual , procurement of digital video distribution and ups system</t>
  </si>
  <si>
    <t>GEM/2023/B/3459774</t>
  </si>
  <si>
    <t>https://bidplus.gem.gov.in/showbidDocument/4780805</t>
  </si>
  <si>
    <t>gem bid for site of ups system  distribution amplifire  rack frame  ladder  manual , sitc of ups and d v distribution</t>
  </si>
  <si>
    <t>GEM/2023/B/3504355</t>
  </si>
  <si>
    <t>https://bidplus.gem.gov.in/showbidDocument/4828965</t>
  </si>
  <si>
    <t>gem bid for site surveydesignengineeringsupplydeliveryinstallation and commissioning of 8.5 tr capacity ductable air conditioners as per boq and specifications. , site survey supply and installation of ductable air conditioners as per specifications</t>
  </si>
  <si>
    <t>GEM/2023/B/3621124</t>
  </si>
  <si>
    <t>https://bidplus.gem.gov.in/showbidDocument/4954871</t>
  </si>
  <si>
    <t>gem bid for sitiop power supply 20a  single motor module , 2 types of spares</t>
  </si>
  <si>
    <t>GEM/2023/B/3593650</t>
  </si>
  <si>
    <t>https://bidplus.gem.gov.in/showbidDocument/4925159</t>
  </si>
  <si>
    <t xml:space="preserve">gem bid for sitout chair  sitout coffee table  liaison room table  liaison room chair  site eng room table  site eng room chair  site eng room visitor chair  site eng room storage  steno room modular ws  steno room chair  account room table  account room chair  pantry room table  kitchen storage  reception table  reception chair  dm room table  dm room chair  dm room storage  pd room table  pd room chair  balcony  additional items  blinds for all rooms , </t>
  </si>
  <si>
    <t>GEM/2023/B/3621085</t>
  </si>
  <si>
    <t>https://bidplus.gem.gov.in/showbidDocument/4954831</t>
  </si>
  <si>
    <t xml:space="preserve">gem bid for sitting shoulder exercise (q3)  chin up and dipping bar (q3)  air walker (q3)  weight lifting trainer (q3)  sit up board (q3)  multi functional trainer (q3)  chest press (q3)  sitting cycle (q3)  cross walker (q3)  shoulder wheel (q3)  twister (q3)  walking jogger (q3)  parallel bar (q3)  shoulder exerciser (q3)  rest bench (q3)  leg press (q3)  push and pull up chair (q3) , </t>
  </si>
  <si>
    <t>GEM/2023/B/3450978</t>
  </si>
  <si>
    <t>https://bidplus.gem.gov.in/showbidDocument/4771417</t>
  </si>
  <si>
    <t xml:space="preserve">gem bid for six numbers electric package for iwai hybrid vessel (q3) , </t>
  </si>
  <si>
    <t>GEM/2023/B/3617886</t>
  </si>
  <si>
    <t>hcsl</t>
  </si>
  <si>
    <t>https://bidplus.gem.gov.in/showbidDocument/4951354</t>
  </si>
  <si>
    <t xml:space="preserve">gem bid for six seater industrial dining table seats shall be attached to the table (q3) , </t>
  </si>
  <si>
    <t>GEM/2023/B/3615709</t>
  </si>
  <si>
    <t>https://bidplus.gem.gov.in/showbidDocument/4949000</t>
  </si>
  <si>
    <t xml:space="preserve">gem bid for six seater table chair kit (q4) , </t>
  </si>
  <si>
    <t>GEM/2023/B/3549418</t>
  </si>
  <si>
    <t>https://bidplus.gem.gov.in/showbidDocument/4877348</t>
  </si>
  <si>
    <t>gem bid for six short launcher  bird scaring bangers box of 50 pices  bird scaring whistler box of 50 pieces  fuse box of 100 pieces , mitigation of bird hazard menace</t>
  </si>
  <si>
    <t>GEM/2023/B/3592591</t>
  </si>
  <si>
    <t>https://bidplus.gem.gov.in/showbidDocument/4924037</t>
  </si>
  <si>
    <t>gem bid for sixth cricket tenis ball , cricket ball</t>
  </si>
  <si>
    <t>GEM/2023/B/3600041</t>
  </si>
  <si>
    <t>https://bidplus.gem.gov.in/showbidDocument/4932043</t>
  </si>
  <si>
    <t xml:space="preserve">gem bid for size 150 mm dn socket/spigot centrifugall cast (spun) iron pipes (class la) conf to is: 1536/2006 (q3)  200 mm dn socket/spigot centrifugall ci(spun) pipes (class la) conf to is: 1536/2006 length 5.5 meter (q3)  300 mm dn socket/spigot centrifugall ci(spun) pipes (class la) conf to is: 1536/2006 lngth 5.5 metre (q3)  300 mm dn flanged type centrifugall ci(spun) pipes (class b) conf to is: 1536/2006 in 5.5 metre length (q3) , </t>
  </si>
  <si>
    <t>GEM/2023/B/3598557</t>
  </si>
  <si>
    <t>https://bidplus.gem.gov.in/showbidDocument/4930445</t>
  </si>
  <si>
    <t>gem bid for size 16 swg isi marked polystermide enamelled round copper winding wires class180  size 16.5 swg isi marked polystermide enamelled round copper winding wires class180  size 17 swg isi marked polystermide enamelled round copper winding wires class180  size 17.5 swg isi marked polystermide enamelled round copper winding wires class180  size 18 swg isi marked polystermide enamelled round copper winding wires class180  size 18.5 swg isi marked polystermide enamelled round copper winding wires class180  size 19 swg isi marked polystermide enamelled round copper winding wires class180  size 19.5 swg isi marked polystermide enamelled round copper winding wires class180  size 20 swg isi marked polystermide enamelled round copper winding wires class180  size 20.5 swg isi marked polystermide enamelled round copper winding wires class180  size 21 swg isi marked polystermide enamelled round copper winding wires class180  size 21.5 swg isi marked polystermide enamelled round copper winding wires class180  size 22 swg isi marked polystermide enamelled round copper winding wires class180  size 22.5 swg isi marked polystermide enamelled round copper winding wires class180  size 23 swg isi marked polystermide enamelled round copper winding wires class180  size 24 swg isi marked polystermide enamelled round copper winding wires class180  size 25 swg isi marked polystermide enamelled round copper winding wires class180  size 26 swg isi marked polystermide enamelled round copper winding wires class180  size 27 swg isi marked polystermide enamelled round copper winding wires class180  size 28 swg isi marked polystermide enamelled round copper winding wires class180  size 31 swg isi marked polystermide enamelled round copper winding wires class180  size 35 swg isi marked polystermide enamelled round copper winding wires class180  size 36 swg isi marked polystermide enamelled round copper winding wires class180 , procurement of super enamelled copper winding wires</t>
  </si>
  <si>
    <t>GEM/2023/B/3522147</t>
  </si>
  <si>
    <t>https://bidplus.gem.gov.in/showbidDocument/4847948</t>
  </si>
  <si>
    <t>gem bid for size-200 control cone  size-200 set of side covers moc-ci , price bid 9900259292</t>
  </si>
  <si>
    <t>GEM/2023/B/3471465</t>
  </si>
  <si>
    <t>https://bidplus.gem.gov.in/showbidDocument/4793349</t>
  </si>
  <si>
    <t>gem bid for sk_0922 , procurement of cheetah chetak helicopter tyre for tyres from mrf chennai</t>
  </si>
  <si>
    <t>GEM/2023/B/3450634</t>
  </si>
  <si>
    <t>https://bidplus.gem.gov.in/showbidDocument/4771040</t>
  </si>
  <si>
    <t>gem bid for sk120001460  f37sb1010  f304972  f304686  f285786  f285796  b220653  b121473  b120451  f490242  b120053  f285316 , 12 items for production</t>
  </si>
  <si>
    <t>GEM/2023/B/3532546</t>
  </si>
  <si>
    <t>https://bidplus.gem.gov.in/showbidDocument/4859272</t>
  </si>
  <si>
    <t>gem bid for sk6072 019  sk6072 020  sk6072 021  sk6072 022  sk6072 023  sk6072 024  sk6072 025 , special checking mandrel</t>
  </si>
  <si>
    <t>GEM/2023/B/3600309</t>
  </si>
  <si>
    <t>https://bidplus.gem.gov.in/showbidDocument/4932326</t>
  </si>
  <si>
    <t>gem bid for sk6357-013  2gm197.53 , special trolley and lifting tackle</t>
  </si>
  <si>
    <t>GEM/2023/B/3410833</t>
  </si>
  <si>
    <t>https://bidplus.gem.gov.in/showbidDocument/4728083</t>
  </si>
  <si>
    <t>gem bid for sketch pen  dak folder  binder clips size 1 25 mm small  binder clips size 1 25 mm big  paper cutter large  tag large 24 inch  tag small  transparent tap large  tape small red  tape small blue  tape small yellow , acg04</t>
  </si>
  <si>
    <t>GEM/2023/B/3575541</t>
  </si>
  <si>
    <t>https://bidplus.gem.gov.in/showbidDocument/4905490</t>
  </si>
  <si>
    <t xml:space="preserve">gem bid for sketch pen (fibre tip) as per is:10562 (q4)  transparent tape (version 2.0) (q4)  glue stick (version 2.0) (q4)  paper adhesive liquid gum and office paste type is - 2257 (rev) (q3)  binder clips (q3)  staplers (rev) (q3) , </t>
  </si>
  <si>
    <t>GEM/2023/B/3476453</t>
  </si>
  <si>
    <t>https://bidplus.gem.gov.in/showbidDocument/4798804</t>
  </si>
  <si>
    <t>gem bid for sketch pen black  fevicol 500ml  pilot pen v7 blue  dusting cloth  packing tape 2 inch brown colour  add gel pen blue  register 400 pages  register 200 pages  scale steel  stapler small  maker pen cd  duracell aa  duracell aaa  stamp pad  stamp pad ink  poker  whitener  white board marker pen  single hole punching machine  ledger cover  leave pad 100 pages  pen stand normal  water camper 5 ltrs , water camper</t>
  </si>
  <si>
    <t>GEM/2023/B/3561038</t>
  </si>
  <si>
    <t>https://bidplus.gem.gov.in/showbidDocument/4889968</t>
  </si>
  <si>
    <t xml:space="preserve">gem bid for sketchup software with latest version (q3) , </t>
  </si>
  <si>
    <t>GEM/2023/B/3516456</t>
  </si>
  <si>
    <t>https://bidplus.gem.gov.in/showbidDocument/4841878</t>
  </si>
  <si>
    <t>gem bid for skf bearing  skf bearing 22320 , procurement of skf bearings</t>
  </si>
  <si>
    <t>GEM/2023/B/3449221</t>
  </si>
  <si>
    <t>https://bidplus.gem.gov.in/showbidDocument/4769497</t>
  </si>
  <si>
    <t xml:space="preserve">gem bid for skf bearing one  skf bearing two  skf bearing three  skf bearing four  skf bearing five  skf bearing six  skf bearing seven  skf bearing eight  skf bearing nine  skf bearing ten  skf bearing eleven  skf bearing twelve  skf bearing thirteen  skf bearing fourteen  skf bearing fifteen  skf bearing sixteen  skf bearing seventeen  skf bearing eighteen  skf bearing nineteen  skf bearing twenty  skf bearing twenty one  skf bearing twenty two  skf bearing twenty three  ball bearings-is:6455 (q3) ( pac only ) , </t>
  </si>
  <si>
    <t>GEM/2023/B/3431080</t>
  </si>
  <si>
    <t>https://bidplus.gem.gov.in/showbidDocument/4749900</t>
  </si>
  <si>
    <t>gem bid for skf make bearing no 51130 m  skf make bearing no 51132 m  skf make spherical roller thrust bearing item name 29414 e  skf make bearing spherical roller ball skf 22212 ek with adopter sleeve  skf make lock nut km 14 skf  skf make lock washer mb 14 skf , skf bearing</t>
  </si>
  <si>
    <t>GEM/2023/B/3451273</t>
  </si>
  <si>
    <t>https://bidplus.gem.gov.in/showbidDocument/4771745</t>
  </si>
  <si>
    <t xml:space="preserve">gem bid for ski binding (q3) , </t>
  </si>
  <si>
    <t>GEM/2023/B/3477663</t>
  </si>
  <si>
    <t>https://bidplus.gem.gov.in/showbidDocument/4800115</t>
  </si>
  <si>
    <t xml:space="preserve">gem bid for ski boot (q3) , </t>
  </si>
  <si>
    <t>GEM/2023/B/3476937</t>
  </si>
  <si>
    <t>https://bidplus.gem.gov.in/showbidDocument/4799320</t>
  </si>
  <si>
    <t xml:space="preserve">gem bid for ski helmet  rope wrench  slalom flex pole , </t>
  </si>
  <si>
    <t>GEM/2023/B/3509375</t>
  </si>
  <si>
    <t>https://bidplus.gem.gov.in/showbidDocument/4834307</t>
  </si>
  <si>
    <t xml:space="preserve">gem bid for ski runner (q3) , </t>
  </si>
  <si>
    <t>GEM/2023/B/3477184</t>
  </si>
  <si>
    <t>https://bidplus.gem.gov.in/showbidDocument/4799575</t>
  </si>
  <si>
    <t xml:space="preserve">gem bid for ski skin (q3) , </t>
  </si>
  <si>
    <t>GEM/2023/B/3475659</t>
  </si>
  <si>
    <t>https://bidplus.gem.gov.in/showbidDocument/4797937</t>
  </si>
  <si>
    <t xml:space="preserve">gem bid for skid mounted 500 lph electro deionization (q3) , </t>
  </si>
  <si>
    <t>GEM/2023/B/3549981</t>
  </si>
  <si>
    <t>https://bidplus.gem.gov.in/showbidDocument/4877964</t>
  </si>
  <si>
    <t xml:space="preserve">gem bid for skid mounted diesel engine driven centrifugal fire pumps (q3)  installation &amp; commissiong of fire fighting pump (q3) , </t>
  </si>
  <si>
    <t>GEM/2023/B/3570490</t>
  </si>
  <si>
    <t>https://bidplus.gem.gov.in/showbidDocument/4900083</t>
  </si>
  <si>
    <t xml:space="preserve">gem bid for skid steer loader (q3) , </t>
  </si>
  <si>
    <t>GEM/2023/B/3477106</t>
  </si>
  <si>
    <t>https://bidplus.gem.gov.in/showbidDocument/4799493</t>
  </si>
  <si>
    <t xml:space="preserve">gem bid for skill development training under kumar development councils (q3)  skill development training under tea &amp; ex tea garden development councils (q3)  skill development training under sadharan jati development council (q3) , </t>
  </si>
  <si>
    <t>GEM/2023/B/3630605</t>
  </si>
  <si>
    <t>https://bidplus.gem.gov.in/showbidDocument/4965149</t>
  </si>
  <si>
    <t xml:space="preserve">gem bid for skill lab equipment (q3) , </t>
  </si>
  <si>
    <t>GEM/2023/B/3455801</t>
  </si>
  <si>
    <t>https://bidplus.gem.gov.in/showbidDocument/4776547</t>
  </si>
  <si>
    <t>gem bid for skilled worker , skilledcift29</t>
  </si>
  <si>
    <t>GEM/2023/B/3599128</t>
  </si>
  <si>
    <t>https://bidplus.gem.gov.in/showbidDocument/4931049</t>
  </si>
  <si>
    <t xml:space="preserve">gem bid for skimming tools as per ofaj drg. no. fdy-318a (q3) , </t>
  </si>
  <si>
    <t>GEM/2023/B/3492395</t>
  </si>
  <si>
    <t>https://bidplus.gem.gov.in/showbidDocument/4816002</t>
  </si>
  <si>
    <t xml:space="preserve">gem bid for skin analyzer  hot roller  dye brush  ultra sonic machine  professional hair brush set  make up brush set , </t>
  </si>
  <si>
    <t>GEM/2023/B/3501720</t>
  </si>
  <si>
    <t>https://bidplus.gem.gov.in/showbidDocument/4826083</t>
  </si>
  <si>
    <t xml:space="preserve">gem bid for skin powder as per is 3959 (q3) , </t>
  </si>
  <si>
    <t>GEM/2023/B/3585759</t>
  </si>
  <si>
    <t>https://bidplus.gem.gov.in/showbidDocument/4916559</t>
  </si>
  <si>
    <t xml:space="preserve">gem bid for skin stapler (v2) (q2) , </t>
  </si>
  <si>
    <t>GEM/2023/B/3621529</t>
  </si>
  <si>
    <t>https://bidplus.gem.gov.in/showbidDocument/4955308</t>
  </si>
  <si>
    <t xml:space="preserve">gem bid for skin staplers (q2) , </t>
  </si>
  <si>
    <t>GEM/2023/B/3506221</t>
  </si>
  <si>
    <t>https://bidplus.gem.gov.in/showbidDocument/4830986</t>
  </si>
  <si>
    <t xml:space="preserve">gem bid for skinfold caliper (q3) , </t>
  </si>
  <si>
    <t>GEM/2023/B/3458095</t>
  </si>
  <si>
    <t>https://bidplus.gem.gov.in/showbidDocument/4779009</t>
  </si>
  <si>
    <t xml:space="preserve">gem bid for skingraft mesher (q3) , </t>
  </si>
  <si>
    <t>GEM/2023/B/3571975</t>
  </si>
  <si>
    <t>https://bidplus.gem.gov.in/showbidDocument/4901713</t>
  </si>
  <si>
    <t xml:space="preserve">gem bid for skip assembly for vertical shaft of underground mine (q3) , </t>
  </si>
  <si>
    <t>GEM/2023/B/3478642</t>
  </si>
  <si>
    <t>https://bidplus.gem.gov.in/showbidDocument/4801176</t>
  </si>
  <si>
    <t xml:space="preserve">gem bid for skipping rope  abs roller  assistance band with foam  dumbbells rubber 15 kgs  dumbbells rubber 12.5 kgs  yoga mat thin  push up board  triceps rope  dumbbells adjustable 20 kgs  flex board with iron frame 10 x 109 ft  flex board with iron frame 4 x 3 ft  flex board with iron frame15 x 12 ft  vinyle printed board  flex board with iron frame 7 x 2f ft  flex board with iron frame 3 x 2 ft  flex board with iron frame 3 x 4 ft  flex board with iron frame 1.5 x 14 ft  flex board with iron frame 2 x 3 ft  flex board with iron frame 7 x 6 ft  flex board with heavy frame 10 x 6ft  batti stove  stove pressure 12 ltrs , </t>
  </si>
  <si>
    <t>GEM/2023/B/3570974</t>
  </si>
  <si>
    <t>https://bidplus.gem.gov.in/showbidDocument/4900612</t>
  </si>
  <si>
    <t xml:space="preserve">gem bid for skipping rope  whistle  stop watch  foot ball net  volley ball net  badminton net  volley ball  foot ball , </t>
  </si>
  <si>
    <t>GEM/2023/B/3498081</t>
  </si>
  <si>
    <t>https://bidplus.gem.gov.in/showbidDocument/4822111</t>
  </si>
  <si>
    <t xml:space="preserve">gem bid for skipping rope (q3) , </t>
  </si>
  <si>
    <t>GEM/2023/B/3529900</t>
  </si>
  <si>
    <t>https://bidplus.gem.gov.in/showbidDocument/4856351</t>
  </si>
  <si>
    <t xml:space="preserve">gem bid for skirt guide roller zsz003  skirt sealing zsz004  skirt cover plate zsz005  skirt tightness rod dlz002 8 dia  skirt ground plate dlz090  skirt hydraulic arms dlz002 20 30 thk , </t>
  </si>
  <si>
    <t>GEM/2023/B/3601184</t>
  </si>
  <si>
    <t>https://bidplus.gem.gov.in/showbidDocument/4933261</t>
  </si>
  <si>
    <t xml:space="preserve">gem bid for skirt ring to ofaj drg no fs 517 a (q3) , </t>
  </si>
  <si>
    <t>GEM/2023/B/3632545</t>
  </si>
  <si>
    <t>https://bidplus.gem.gov.in/showbidDocument/4967278</t>
  </si>
  <si>
    <t xml:space="preserve">gem bid for skirt rubber , </t>
  </si>
  <si>
    <t>GEM/2023/B/3459753</t>
  </si>
  <si>
    <t>https://bidplus.gem.gov.in/showbidDocument/4780783</t>
  </si>
  <si>
    <t xml:space="preserve">gem bid for skull cap with velcro type belt gripper with beml logo. (q3) , </t>
  </si>
  <si>
    <t>GEM/2023/B/3512574</t>
  </si>
  <si>
    <t>https://bidplus.gem.gov.in/showbidDocument/4837715</t>
  </si>
  <si>
    <t xml:space="preserve">gem bid for sky blue jacket (q3)  umbrella[ as per sample] (q3) , </t>
  </si>
  <si>
    <t>GEM/2023/B/3458566</t>
  </si>
  <si>
    <t>https://bidplus.gem.gov.in/showbidDocument/4779510</t>
  </si>
  <si>
    <t>gem bid for sky lift tata 407 , providing new tata 407 with hydraulic lift 11 5 meter complete specifications attached</t>
  </si>
  <si>
    <t>GEM/2023/B/3578585</t>
  </si>
  <si>
    <t>https://bidplus.gem.gov.in/showbidDocument/4908810</t>
  </si>
  <si>
    <t xml:space="preserve">gem bid for sky lift vaahan (9 mtr lift) on mahindra bolero maxx pik-up bs6 vechile (q3) , </t>
  </si>
  <si>
    <t>GEM/2023/B/3467066</t>
  </si>
  <si>
    <t>https://bidplus.gem.gov.in/showbidDocument/4788645</t>
  </si>
  <si>
    <t xml:space="preserve">gem bid for sky lift with vehicle (q3) , </t>
  </si>
  <si>
    <t>GEM/2023/B/3547368</t>
  </si>
  <si>
    <t>https://bidplus.gem.gov.in/showbidDocument/4875173</t>
  </si>
  <si>
    <t>GEM/2023/B/3522886</t>
  </si>
  <si>
    <t>https://bidplus.gem.gov.in/showbidDocument/4848724</t>
  </si>
  <si>
    <t xml:space="preserve">gem bid for sl. no. 1 - 300nb coupling comp assy (q3)  sl. no. 2 coupling assembly 10/8ffah (q3)  sl. no. 3 coupling pin-bush set 10/8ffah (q3)  sl. no. 4 coupling bush 10/8ffah (q3) , </t>
  </si>
  <si>
    <t>GEM/2023/B/3552126</t>
  </si>
  <si>
    <t>https://bidplus.gem.gov.in/showbidDocument/4880241</t>
  </si>
  <si>
    <t>gem bid for sl-01_yard-3024__4x35l ms-cu- pin and self lock washer_mc-41403110012  sl-02_yard-3024__4x60l ms- cu- pin and self lock washer_mc-41403110013  sl- 03_yard-3024__4x85l ms-cu- pin and self lock washer_mc-41403110014  sl-04_yard-3024__4x110l ms- cu- pin and self lock washer_mc-41403110015  sl- 05_yard-3024__4x125l ms-cu- pin and self lock washer_mc-41403110019  sl-06_yard-3024__4x135l ms- cu- pin and self lock washer_mc-41403110016  sl- 07_yard-3024__m6x40mm lg pointed stud and ferrule_mc-41401210020  sl-08_yard-3024__m6x65mm lg pointed stud and ferrule_mc-41401210021  sl- 09_yard-3024__m6x90mm lg pointed stud and ferrule_mc-41401210022  sl-10_yard-3024__m6x115mm lg pointed stud and ferrule_mc-41401210023  sl- 11_yard-3024__m6x140mm lg pointed stud and ferrule_mc-41401210024  sl-12_yard-3024__holding pins 45 mm lg x -3mm_-32 washer_mc-41403120025  sl- 13_yard-3024__holding pins 65mm lg x -3mm_-32 washer_mc-41403120026  sl-14_yard-3024__m4x19 mm lg pan head self tapping screw_mc-41402210101  sl- 15_yard-3024__weight certificate_mc-41401990001  sl-16_yard-3024__material test and guarantee certificate_mc-41401990002 , insulation pin ncm nc</t>
  </si>
  <si>
    <t>GEM/2023/B/3480514</t>
  </si>
  <si>
    <t>https://bidplus.gem.gov.in/showbidDocument/4803183</t>
  </si>
  <si>
    <t>gem bid for sl1  sl2  sl3  sl4  sl5  sl6  sl7  sl8  sl9  sl10 , 10 types m24 conveyor belts</t>
  </si>
  <si>
    <t>GEM/2023/B/3459397</t>
  </si>
  <si>
    <t>https://bidplus.gem.gov.in/showbidDocument/4780404</t>
  </si>
  <si>
    <t>gem bid for sl-1_yard-3022__gauge glass for avcat sampling tank_ind-1000046689  sl-2_yard-3022__gauge glass for loru tank_amr1_ind-1000046689  sl-3_yard- 3022__gauge glass_stabilizer lo-ho storage tk._ind- 1000046689  sl-4_yard-3022__gauge glass for foru tank_emergency da_ind-1000046689  sl-5_yard- 3023__gauge glass for avcat sampling tank_ind- 1000046750  sl-6_yard-3023__gauge glass for loru tank_amr1_ind-1000046750  sl-7_yard-3023__gauge glass_stabilizer lo-ho storage tk._ind-1000046750  sl-8_yard-3023__gauge glass for foru tank_emergency da_ind-1000046750  sl-9_yard- 3034__gauge glass for avcat sampling tank_ind- 1000046751  sl-10_yard-3034__gauge glass for loru tank_amr1_ind-1000046751  sl-11_yard-3034__gauge glass_stabilizer lo-ho storage tk._ind-1000046751  sl-12_yard-3034__gauge glass for foru tank_emergency da_ind-1000046751 , gauge glass ncm sk</t>
  </si>
  <si>
    <t>GEM/2023/B/3541352</t>
  </si>
  <si>
    <t>https://bidplus.gem.gov.in/showbidDocument/4868682</t>
  </si>
  <si>
    <t>gem bid for sl-1_yard-3027__obs_hinge washers -ss__ind- 1000045798  sl-2_yard-3027__obs_bolt - dog clip washers -ss__ind-1000045798  sl-3_yard- 3027__obs_o-rings for clip handle__ind-1000045798  sl-4_yard-3028__obs_hinge washers -ss__ind- 1000045799  sl-5_yard-3028__obs_bolt - dog clip washers -ss__ind-1000045799  sl-6_yard- 3028__obs_o-rings for clip handle__ind-1000045799 , obs hatches yard 3027 28 ncm nc</t>
  </si>
  <si>
    <t>GEM/2023/B/3579110</t>
  </si>
  <si>
    <t>https://bidplus.gem.gov.in/showbidDocument/4909385</t>
  </si>
  <si>
    <t>gem bid for sl-1_yard-3035__zinc coated copper strip -25 mm x22swg___ind-1000038623  sl-2_yard-3035__ss m10x25 mm stud c-w 25 mm diax5 thk hd___ind-1000038623  sl-3_yard-3035__bond straptype-iv___ind-1000038623  sl-4_yard-3035__hardware for type-iv bond straps___ind-1000038623  sl-5_yard-3035__hardware for type-iv bond straps___ind-1000038623  sl-6_yard- 3036__zinc coated copper strip -25 mm x22swg___ind- 1000038624  sl-7_yard-3036__ss m10x25 mm stud c-w 25 mm diax5 thk hd__1000038624  sl-8_yard- 3036__bond straptype-iv__1000038624  sl-9_yard- 3036__hardware for type-iv bond straps__1000038624  sl-10_yard-3036__hardware for type-iv bond straps__1000038624 , bond straps ncm bg</t>
  </si>
  <si>
    <t>GEM/2023/B/3441878</t>
  </si>
  <si>
    <t>https://bidplus.gem.gov.in/showbidDocument/4761470</t>
  </si>
  <si>
    <t>gem bid for sl-10_yard-3022-_7.3 m grp sea boat_ncd 4012 and 4008_mc-341022020000  sl-20_yard-3022-_boat cradle for on-board securing of rib_mc-341022020001  sl- 30_yard-3022-_boat chock-seat-c_w padlash ftg and strap_mc-341022010001  sl-40_yard-3022-_boat chock -seat-c_w pads_stowage ashore_mc-341022010002  sl-50_yard-3022-_lifting sling -4 legs- c_w rigging items_mc-341022010003  sl-110_yard-3022-_monsoon gear cover_mc-341022010049  sl-120_yard-3022-_flag set -national and naval ensign-_mc-341022010050  sl-130_yard-3022-_engine oilandgear lubegrease_comisng_ship_mc-341022010051  sl- 140_yard-3022-_obs for grp boat_hull mechand elec_1 year_mc-341022028000  sl-150_yard-3022-_obs for grp boat_hull mechand elec_2years_mc- 341022028001  sl-160_yard-3022-_spl tools_repair and maintenance_mc-341022030001  sl-170_yard-3022- _drgs and docs in hard and soft copy_mc- 341022039000  sl-180_yard-3022-_training as per ncd 4012issue-2oct2014_mc-ser10073  sl-10_yard-3023- _7.3 m grp sea boat_ncd 4012 and 4008_mc- 341022020000  sl-20_yard-3023-_boat cradle for on- board securing of rib_mc-341022020001  sl-30_yard- 3023-_boat chock-seat-c_w padlash ftg and strap_mc-341022010001  sl-40_yard-3023-_boat chock -seat-c_w pads_stowage ashore_mc-341022010002  sl-50_yard-3023-_lifting sling -4 legs- c_w rigging items_mc-341022010003  sl-110_yard-3023-_monsoon gear cover_mc-341022010049  sl-120_yard-3023-_flag set -national and naval ensign-_mc-341022010050  sl-130_yard-3023-_engine oilandgear lubegrease_comisng_ship_mc-341022010051  sl- 140_yard-3023-_obs for grp boat_hull mechand elec_1 year_mc-341022028000  sl-150_yard-3023-_obs for grp boat_hull mechand elec_2years_mc- 341022028001  sl-160_yard-3023-_spl tools_repair and maintenance_mc-341022030001  sl-170_yard-3023- _drgs and docs in hard and soft copy_mc- 341022039000  sl-180_yard-3023-_training as per ncd 4012issue-2oct2014_mc-ser10073  sl-10_yard-3024- _7.3 m grp sea boat_ncd 4012 and 4008_mc- 341022020000  sl-20_yard-3024-_boat cradle for on- board securing of rib_mc-341022020001  sl-30_yard- 3024-_boat chock-seat-c_w padlash ftg and strap_mc-341022010001  sl-40_yard-3024-_boat chock -seat-c_w pads_stowage ashore_mc-341022010002  sl-50_yard-3024-_lifting sling -4 legs- c_w rigging items_mc-341022010003  sl-110_yard-3024-_monsoon gear cover_mc-341022010049  sl-120_yard-3024-_flag set -national and naval ensign-_mc-341022010050  sl-130_yard-3024-_engine oilandgear lubegrease_comisng_ship_mc-341022010051  sl- 140_yard-3024-_obs for grp boat_hull mechand elec_1 year_mc-341022028000  sl-150_yard-3024-_obs for grp boat_hull mechand elec_2years_mc- 341022028001  sl-160_yard-3024-_spl tools_repair and maintenance_mc-341022030001  sl-170_yard-3024- _drgs and docs in hard and soft copy_mc- 341022039000  sl-180_yard-3024-_training as per ncd 4012issue-2oct2014_mc-ser10073 , grp sea boat ncm bs</t>
  </si>
  <si>
    <t>GEM/2023/B/3481686</t>
  </si>
  <si>
    <t>https://bidplus.gem.gov.in/showbidDocument/4804415</t>
  </si>
  <si>
    <t>gem bid for sla bty  key borad  toner ,, sla bty</t>
  </si>
  <si>
    <t>GEM/2023/B/3552714</t>
  </si>
  <si>
    <t>https://bidplus.gem.gov.in/showbidDocument/4880868</t>
  </si>
  <si>
    <t>gem bid for sla technology 3d printer , supply and installation of sla technology 3d printer</t>
  </si>
  <si>
    <t>GEM/2023/B/3598103</t>
  </si>
  <si>
    <t>https://bidplus.gem.gov.in/showbidDocument/4929958</t>
  </si>
  <si>
    <t xml:space="preserve">gem bid for slab concreting (q3) , </t>
  </si>
  <si>
    <t>GEM/2023/B/3529787</t>
  </si>
  <si>
    <t>https://bidplus.gem.gov.in/showbidDocument/4856227</t>
  </si>
  <si>
    <t xml:space="preserve">gem bid for slack adjuster manualf8269400 m-810510 or m810530 (q3)  slack adjuster automatic sasa340bb or f8377800 (q3)  slack adjuster janrath rh x8823400 meisas-1480 (q3)  slack adjuster janrath lh x8823300 meisas-1490 (q3)  slack adjuster major repair kit mei rk 002/ p2616251 (q3)  slack adjuster bs-2 m820220 or 2573 4210 0160 (q3)  slack adjuster bs-2 m820230 or 2573 4230 0193 (q3)  slack adjuster bs-2 m820240 or 2573 4220 0192 (q3)  rear slack adjuster rh bs-3 sas2140bb/ 500050002 (q3)  front slack adjuster lh/lh bs-3 sas2120bb or 500050003 (q3)  rear slack adjuster rh bs-3 sas2130bb or 500050004 (q3)  rear slack adjuster rh ac janrath 280942300206 (q3)  automatic slack adjuster front ac janrath 277842300190/182 (q3)  automatic slack adjuster lh ac janrath 280942300208 (q3) , </t>
  </si>
  <si>
    <t>GEM/2023/B/3493786</t>
  </si>
  <si>
    <t>https://bidplus.gem.gov.in/showbidDocument/4817479</t>
  </si>
  <si>
    <t xml:space="preserve">gem bid for slack brk off set type lh  slack brk off set type rh  bearing tappered roller  hand brake wheel  seal plain  shut of cock  relay emergency valve , </t>
  </si>
  <si>
    <t>GEM/2023/B/3539473</t>
  </si>
  <si>
    <t>https://bidplus.gem.gov.in/showbidDocument/4866671</t>
  </si>
  <si>
    <t>gem bid for slade 3300 g gland packing of size 16 x 16 mm square for ahpw and ealp pumps.  slade 3300 g gland packing of size 20 x 20 mm square for apwc cep and alpw pumps. , process water feed water and other systems in general</t>
  </si>
  <si>
    <t>GEM/2023/B/3407943</t>
  </si>
  <si>
    <t>https://bidplus.gem.gov.in/showbidDocument/4724957</t>
  </si>
  <si>
    <t>gem bid for slade graphite gland packing of model 3300g having size 3 mm square  slade graphite gland packing of model 3300g having size 4 mm square  slade graphite gland packing of model 3300g having size 5 mm square  slade graphite gland packing of model 3300g having size 25.5 mm od x 16 mm id x 5 mm thick  slade graphite gland packing of model 3300g having size 21 point 5 mm od x 12 mm id x 5 mm thick , supply of slade make gland packing</t>
  </si>
  <si>
    <t>GEM/2023/B/3483854</t>
  </si>
  <si>
    <t>https://bidplus.gem.gov.in/showbidDocument/4806761</t>
  </si>
  <si>
    <t>gem bid for slade make square braided gland packing as per attached specification , slade make square braided gland packing</t>
  </si>
  <si>
    <t>GEM/2023/B/3505041</t>
  </si>
  <si>
    <t>https://bidplus.gem.gov.in/showbidDocument/4829731</t>
  </si>
  <si>
    <t>GEM/2023/B/3615278</t>
  </si>
  <si>
    <t>https://bidplus.gem.gov.in/showbidDocument/4948525</t>
  </si>
  <si>
    <t>gem bid for slalom ski runner  slalom ski binding  gaint slalom ski runner , slalom ski equipment</t>
  </si>
  <si>
    <t>GEM/2023/B/3493664</t>
  </si>
  <si>
    <t>https://bidplus.gem.gov.in/showbidDocument/4817352</t>
  </si>
  <si>
    <t xml:space="preserve">gem bid for slamps (algorithm based street light automatic switch) (q3) , </t>
  </si>
  <si>
    <t>GEM/2023/B/3539059</t>
  </si>
  <si>
    <t>https://bidplus.gem.gov.in/showbidDocument/4866226</t>
  </si>
  <si>
    <t xml:space="preserve">gem bid for slant bed cnc turning centre (for fuze hole threading) (q3) , </t>
  </si>
  <si>
    <t>GEM/2023/B/3619424</t>
  </si>
  <si>
    <t>https://bidplus.gem.gov.in/showbidDocument/4953040</t>
  </si>
  <si>
    <t xml:space="preserve">gem bid for slave cyl assy  clutch cyl assy  relay valve assy  solenoid switch , </t>
  </si>
  <si>
    <t>GEM/2023/B/3514628</t>
  </si>
  <si>
    <t>https://bidplus.gem.gov.in/showbidDocument/4839918</t>
  </si>
  <si>
    <t>GEM/2023/B/3457336</t>
  </si>
  <si>
    <t>https://bidplus.gem.gov.in/showbidDocument/4778195</t>
  </si>
  <si>
    <t>gem bid for slave cyl assy  clutch master assy  brake pad set  brake linner rear  fuel water seprator  fuel filter  oil filter  head light bulb  relay turn signal 4 way  fan belt , mt store</t>
  </si>
  <si>
    <t>GEM/2023/B/3624760</t>
  </si>
  <si>
    <t>https://bidplus.gem.gov.in/showbidDocument/4958850</t>
  </si>
  <si>
    <t>gem bid for slave cyl assy  slave cyl clutch  oil filter  air filter element  fuel filter  water separator  gear lever kit  acc cable  switch assy stop lamp  relay 24v m s lucas tvs  thrust collar  bush set  switch reversing lamp  wiper blade front 600 driver m s bcs  wiper blade co dvr  wiper blade  glow plug timmer  assy door lock lh  master cyl assy  assy hose  knuckle bearing  clutch release bearing  push switch  self starter assy  assy clutch pressure plate 330 dia  pilot brg  fly wheel assy  oil seal  door lock rear gate  brake shoe pin , vehicle spares parts</t>
  </si>
  <si>
    <t>GEM/2023/B/3584738</t>
  </si>
  <si>
    <t>https://bidplus.gem.gov.in/showbidDocument/4915455</t>
  </si>
  <si>
    <t xml:space="preserve">gem bid for slave cyl assy  solenoid switch  filter insert  speedo cable 3.2 dia , </t>
  </si>
  <si>
    <t>GEM/2023/B/3566906</t>
  </si>
  <si>
    <t>https://bidplus.gem.gov.in/showbidDocument/4896253</t>
  </si>
  <si>
    <t xml:space="preserve">gem bid for slave cyl clutch  piston ring kit  assy door lock lh  valve exhaust  valve intake  seal valve stem  fixing bracket assy  wheel cylinder assy  connection rod brg set std  filter fuel , </t>
  </si>
  <si>
    <t>GEM/2023/B/3523555</t>
  </si>
  <si>
    <t>https://bidplus.gem.gov.in/showbidDocument/4849443</t>
  </si>
  <si>
    <t xml:space="preserve">gem bid for slave cyl clutch  strainer element sediment  head lamp f 8043900 6220 004178  combination switch  assy outer handle rh  assy wiper blade  assy rear view mirror out side  brake fluid reservoir  halogen lamp 12v 60 55w  assy clutch master cyl 23.81dia  tube fuel supply  air filter element safety  element fuel water seprator  air filter element primary , </t>
  </si>
  <si>
    <t>GEM/2023/B/3541516</t>
  </si>
  <si>
    <t>https://bidplus.gem.gov.in/showbidDocument/4868855</t>
  </si>
  <si>
    <t xml:space="preserve">gem bid for slave cylinder  regulator assy rh  sa of hose fip to fuel filter ii  speed sensor agb , </t>
  </si>
  <si>
    <t>GEM/2023/B/3575704</t>
  </si>
  <si>
    <t>https://bidplus.gem.gov.in/showbidDocument/4905660</t>
  </si>
  <si>
    <t xml:space="preserve">gem bid for slave cylinder  regulator engine generator  assy oil filter  trafficator assy raer rh  trafficator assy raer lh  tail lamp with bulb  bearing set connecting rod  ignition switch  hose assy rubber , </t>
  </si>
  <si>
    <t>GEM/2023/B/3594436</t>
  </si>
  <si>
    <t>https://bidplus.gem.gov.in/showbidDocument/4925996</t>
  </si>
  <si>
    <t xml:space="preserve">gem bid for slave cylinder assy  gasket cylinder head cover  field coil assy  3 pole isolator switch  gasket valve cover  gear fly wheel ring  shaft assy propeller , </t>
  </si>
  <si>
    <t>GEM/2023/B/3465758</t>
  </si>
  <si>
    <t>https://bidplus.gem.gov.in/showbidDocument/4787273</t>
  </si>
  <si>
    <t>GEM/2023/B/3501889</t>
  </si>
  <si>
    <t>https://bidplus.gem.gov.in/showbidDocument/4826274</t>
  </si>
  <si>
    <t xml:space="preserve">gem bid for slave cylinder clutch (q3)  clutch master cylinder assy (q3) , </t>
  </si>
  <si>
    <t>GEM/2023/B/3573765</t>
  </si>
  <si>
    <t>https://bidplus.gem.gov.in/showbidDocument/4903588</t>
  </si>
  <si>
    <t xml:space="preserve">gem bid for sleave printer  roller printer  key board and mouse  1 tb hdd  240 ssd  power supply printer  interface card printer , </t>
  </si>
  <si>
    <t>GEM/2023/B/3635100</t>
  </si>
  <si>
    <t>https://bidplus.gem.gov.in/showbidDocument/4970075</t>
  </si>
  <si>
    <t xml:space="preserve">gem bid for sled light source with built in circulator , </t>
  </si>
  <si>
    <t>GEM/2023/B/3559733</t>
  </si>
  <si>
    <t>https://bidplus.gem.gov.in/showbidDocument/4888552</t>
  </si>
  <si>
    <t xml:space="preserve">gem bid for sled machines (q3) , </t>
  </si>
  <si>
    <t>GEM/2023/B/3590799</t>
  </si>
  <si>
    <t>https://bidplus.gem.gov.in/showbidDocument/4922121</t>
  </si>
  <si>
    <t xml:space="preserve">gem bid for sledge  tow mount , </t>
  </si>
  <si>
    <t>GEM/2023/B/3632326</t>
  </si>
  <si>
    <t>https://bidplus.gem.gov.in/showbidDocument/4967045</t>
  </si>
  <si>
    <t xml:space="preserve">gem bid for sledge hammer  canopy  tincture of iodine  spanner  fuse cartridge  connecting hose  repair kit  separator  mattock  mask  rubber hose  protective bag  relay  chuck lubricating coupling  fuse , </t>
  </si>
  <si>
    <t>GEM/2023/B/3469395</t>
  </si>
  <si>
    <t>https://bidplus.gem.gov.in/showbidDocument/4791135</t>
  </si>
  <si>
    <t xml:space="preserve">gem bid for sleeper psc bg dwn: rt-4865 (fan-shaped) (q3) , </t>
  </si>
  <si>
    <t>GEM/2023/B/3444889</t>
  </si>
  <si>
    <t>https://bidplus.gem.gov.in/showbidDocument/4764708</t>
  </si>
  <si>
    <t xml:space="preserve">gem bid for sleeping bag iaf (ahq) specifications (q3) , </t>
  </si>
  <si>
    <t>GEM/2023/B/3439896</t>
  </si>
  <si>
    <t>https://bidplus.gem.gov.in/showbidDocument/4759359</t>
  </si>
  <si>
    <t xml:space="preserve">gem bid for sleeping bag mk 4 (jss) (q3) , </t>
  </si>
  <si>
    <t>GEM/2023/B/3603661</t>
  </si>
  <si>
    <t>https://bidplus.gem.gov.in/showbidDocument/4935885</t>
  </si>
  <si>
    <t xml:space="preserve">gem bid for sleeping bag mk 4 jss specification (q3) , </t>
  </si>
  <si>
    <t>GEM/2023/B/3482723</t>
  </si>
  <si>
    <t>https://bidplus.gem.gov.in/showbidDocument/4805527</t>
  </si>
  <si>
    <t>gem bid for sleeping bunk single or double  bed side locker , furnirure part</t>
  </si>
  <si>
    <t>GEM/2023/B/3511214</t>
  </si>
  <si>
    <t>https://bidplus.gem.gov.in/showbidDocument/4836278</t>
  </si>
  <si>
    <t xml:space="preserve">gem bid for sleethring rope 30/40 mm (35 mtr each) (q3) , </t>
  </si>
  <si>
    <t>GEM/2023/B/3629439</t>
  </si>
  <si>
    <t>https://bidplus.gem.gov.in/showbidDocument/4963891</t>
  </si>
  <si>
    <t>gem bid for sleeve  shaft  lower bearing assy  head shaft  impeller shaft  int shaft  split gland  stuffing box bush  bearing  lantern ring  ring lantern  bush  split bush  transmission bearing  bowl wear ring  distance sleeve  bearing bowl  lock nut  nut  impeller wear ring  split  imp shaft  int shaft sleeve  hd shaft  wearring  parallel pin  rbr bearing  packing box bearing  thrust ring , spares for pumps water syatem</t>
  </si>
  <si>
    <t>GEM/2023/B/3635742</t>
  </si>
  <si>
    <t>https://bidplus.gem.gov.in/showbidDocument/4970796</t>
  </si>
  <si>
    <t xml:space="preserve">gem bid for sleeve (forging) to drg. no. 3305-34 (q3) , </t>
  </si>
  <si>
    <t>GEM/2023/B/3573728</t>
  </si>
  <si>
    <t>https://bidplus.gem.gov.in/showbidDocument/4903551</t>
  </si>
  <si>
    <t>gem bid for sleeve , sleeve v572 0175 9002</t>
  </si>
  <si>
    <t>GEM/2023/B/3635584</t>
  </si>
  <si>
    <t>https://bidplus.gem.gov.in/showbidDocument/4970617</t>
  </si>
  <si>
    <t>gem bid for sleeve 371645000  fitting brass 3719006735  socket holder 3719003588  speedi sleeve 55 00 mm gold 3760007172  bearing roller thin sectn 3760007173  bowl chuck 376003313  kit needle roller brg 39pcs 3760007112  switch battery cu off 3176450800  bearing 3760009484  bearing 3760009486  bearing 3760009487  upper giude plate right 3719002118  ball bearing 0502315500  assy head mount pin 3760003376  rpm adjustmat 3719003052  holder rpm 3719003054  temp level guage 321790030800  cable rpm adjustment 3719003053  bushing press fit 3760007179  cable with connector 3719005111  cable with connector 3719005112 , single tender enquiry for procurement of o and m spares for cs14c drill machine</t>
  </si>
  <si>
    <t>GEM/2023/B/3598487</t>
  </si>
  <si>
    <t>https://bidplus.gem.gov.in/showbidDocument/4930371</t>
  </si>
  <si>
    <t>gem bid for sleeve 70x80  pressure sending uint , mt grant</t>
  </si>
  <si>
    <t>GEM/2023/B/3634791</t>
  </si>
  <si>
    <t>https://bidplus.gem.gov.in/showbidDocument/4969739</t>
  </si>
  <si>
    <t xml:space="preserve">gem bid for sleeve 70x80  pressure sending unit , </t>
  </si>
  <si>
    <t>GEM/2023/B/3537164</t>
  </si>
  <si>
    <t>https://bidplus.gem.gov.in/showbidDocument/4864196</t>
  </si>
  <si>
    <t>gem bid for sleeve and nut h317  sleeve and nut h 322  sleeve and nut h 324  sleeve and nut h 320  sleeve and nut h 3126  sleeve and nut h 328  sleeve and nut h 3132  bearing block sn520  bearing block sn522  bearing block sn517  bearing block sn526  bearing block sn524  bearing block sn532 , procurement of bearing block and sleeve nut</t>
  </si>
  <si>
    <t>GEM/2023/B/3498721</t>
  </si>
  <si>
    <t>https://bidplus.gem.gov.in/showbidDocument/4822788</t>
  </si>
  <si>
    <t xml:space="preserve">gem bid for sleeve assembly (q3) , </t>
  </si>
  <si>
    <t>GEM/2023/B/3350052</t>
  </si>
  <si>
    <t>https://bidplus.gem.gov.in/showbidDocument/4662125</t>
  </si>
  <si>
    <t xml:space="preserve">gem bid for sleeve coupling , </t>
  </si>
  <si>
    <t>GEM/2023/B/3633177</t>
  </si>
  <si>
    <t>https://bidplus.gem.gov.in/showbidDocument/4967980</t>
  </si>
  <si>
    <t xml:space="preserve">gem bid for sleeve cyl  kit for accessories wiper  bearign frt wheel  motor assy starting  speedometer lead of scania  drive pinion of mg  lining set kit  flange for axle shaft  clutch rtn spg  gasket valve cover , </t>
  </si>
  <si>
    <t>GEM/2023/B/3529903</t>
  </si>
  <si>
    <t>https://bidplus.gem.gov.in/showbidDocument/4856354</t>
  </si>
  <si>
    <t xml:space="preserve">gem bid for sleeve cyl assy  oil seal  piston ring , </t>
  </si>
  <si>
    <t>GEM/2023/B/3450512</t>
  </si>
  <si>
    <t>https://bidplus.gem.gov.in/showbidDocument/4770895</t>
  </si>
  <si>
    <t xml:space="preserve">gem bid for sleeve cyl assy 715  sleeve cyl assy 713  booster kit front  booster kit rear  air cleaner hose  fuel filter 2 pin , </t>
  </si>
  <si>
    <t>GEM/2023/B/3594945</t>
  </si>
  <si>
    <t>https://bidplus.gem.gov.in/showbidDocument/4926533</t>
  </si>
  <si>
    <t>gem bid for sleeve cylinder  gasket set  piston ring set  spark plug  valve intake  valve exhaust  ignition coil  self-starter  carburetor  washer thrust babbit  bolt sleeve cylinder  washer lock cam crank  crank shaft nose nut  oil filter element oberg  crankshaft  oil sump  oil filter housing  oil pressure regulator housing  oil pump body  distributor  connecting rod bearings , spares for clr engine</t>
  </si>
  <si>
    <t>GEM/2023/B/3502285</t>
  </si>
  <si>
    <t>https://bidplus.gem.gov.in/showbidDocument/4826721</t>
  </si>
  <si>
    <t xml:space="preserve">gem bid for sleeve forging - 16005041024f (q3) , </t>
  </si>
  <si>
    <t>GEM/2023/B/3476736</t>
  </si>
  <si>
    <t>https://bidplus.gem.gov.in/showbidDocument/4799105</t>
  </si>
  <si>
    <t>gem bid for sleeve fp9750460154  sleeve fp9750460146 , casting</t>
  </si>
  <si>
    <t>GEM/2023/B/3600344</t>
  </si>
  <si>
    <t>https://bidplus.gem.gov.in/showbidDocument/4932363</t>
  </si>
  <si>
    <t xml:space="preserve">gem bid for sleeve gas regulator to ds cat no. 3120-004755 dc(i) no. 25570-sa dt- 29.10. 02 (q3) , </t>
  </si>
  <si>
    <t>GEM/2023/B/3571341</t>
  </si>
  <si>
    <t>https://bidplus.gem.gov.in/showbidDocument/4901002</t>
  </si>
  <si>
    <t>GEM/2023/B/3582096</t>
  </si>
  <si>
    <t>https://bidplus.gem.gov.in/showbidDocument/4912602</t>
  </si>
  <si>
    <t xml:space="preserve">gem bid for sleeve liner  piston ring  brg connecting  brg set crank shaft  thrust washer  oil seal 68x 86x 8  gasket oil seal housing  seal cam shaft oil  gskt oil pump  gskt cyl head  gskt cyl head cover  o ring distributor case  housing oil seal  valve intake  valve exhaust  seal valve steam  guide valve  valve seat  gkt water pump  gkst manifold intake  thermostat valve  o ring rocker arm shaft  spark plug seal  o ring stainer  sump packing  engine mtg  moil filter  piston lock snap  fuel filter  timing cover  air flow guard  air cleaner hose  vacumm pipe 3 feet  water reservoir  temp sending unit  oil sending unit  oil pump  valve cotter  t horn  bulb 1141 1016  ananbond tube , </t>
  </si>
  <si>
    <t>GEM/2023/B/3587349</t>
  </si>
  <si>
    <t>https://bidplus.gem.gov.in/showbidDocument/4918298</t>
  </si>
  <si>
    <t>gem bid for sleeve nut rh 680gme3032ss316  sleeve nut lh 680gme3031ss316  bearing housing nde 680gme2764ci  bearing end cover nde 680gme2755ci  impeller 2nd stage 680gme1504cf8m  impeller 1st stage 680gme1503cf8m  std. rotating assembly 680gme1000cf8mspl  shaft 680gme1800ss316  bearing housing de 680gme2761ci , gme pump spares</t>
  </si>
  <si>
    <t>GEM/2023/B/3603384</t>
  </si>
  <si>
    <t>https://bidplus.gem.gov.in/showbidDocument/4935591</t>
  </si>
  <si>
    <t xml:space="preserve">gem bid for sleeve o ring  gasket kit complete  sleeve assy  piston assy with complete lock and kit  piston ring  big end shell set , </t>
  </si>
  <si>
    <t>GEM/2023/B/3567073</t>
  </si>
  <si>
    <t>https://bidplus.gem.gov.in/showbidDocument/4896435</t>
  </si>
  <si>
    <t>gem bid for sleeve part no 1670557 , sleeve for shovels</t>
  </si>
  <si>
    <t>GEM/2023/B/3518412</t>
  </si>
  <si>
    <t>https://bidplus.gem.gov.in/showbidDocument/4843960</t>
  </si>
  <si>
    <t>gem bid for sleeve reverse drive  cb point  spider brg  ac belt  alternator belt  timing belt  rear wheel brg  speedo head  assy hood balancer  assy rear door latch rh  temp sensor  rotary switch , mt004</t>
  </si>
  <si>
    <t>GEM/2023/B/3577157</t>
  </si>
  <si>
    <t>https://bidplus.gem.gov.in/showbidDocument/4907279</t>
  </si>
  <si>
    <t xml:space="preserve">gem bid for sleeve to drg. no. 2a26-02-170 for 125 mm tk gun t- 72 (q3)  axle to drg. no. 2a26-02-139 for 125 mm tk gun t-72 (q3) ,, </t>
  </si>
  <si>
    <t>GEM/2023/B/3554417</t>
  </si>
  <si>
    <t>https://bidplus.gem.gov.in/showbidDocument/4882700</t>
  </si>
  <si>
    <t xml:space="preserve">gem bid for sleeve to drg. no. y-2636169 (q3) , </t>
  </si>
  <si>
    <t>GEM/2023/B/3598589</t>
  </si>
  <si>
    <t>https://bidplus.gem.gov.in/showbidDocument/4930480</t>
  </si>
  <si>
    <t xml:space="preserve">gem bid for sleeve to drg. no. y-6362354 without elec troplating/coating (q3) , </t>
  </si>
  <si>
    <t>GEM/2023/B/3580022</t>
  </si>
  <si>
    <t>https://bidplus.gem.gov.in/showbidDocument/4910357</t>
  </si>
  <si>
    <t xml:space="preserve">gem bid for sleeve tube , </t>
  </si>
  <si>
    <t>GEM/2023/B/3632037</t>
  </si>
  <si>
    <t>https://bidplus.gem.gov.in/showbidDocument/4966729</t>
  </si>
  <si>
    <t xml:space="preserve">gem bid for sleeveless women overcoat with collarless neck (icds) (q3) , </t>
  </si>
  <si>
    <t>GEM/2023/B/3561893</t>
  </si>
  <si>
    <t>taxes department kerala</t>
  </si>
  <si>
    <t>https://bidplus.gem.gov.in/showbidDocument/4890907</t>
  </si>
  <si>
    <t xml:space="preserve">gem bid for sleeves for 24uph3m pumps (q3) , </t>
  </si>
  <si>
    <t>GEM/2023/B/3623150</t>
  </si>
  <si>
    <t>https://bidplus.gem.gov.in/showbidDocument/4957078</t>
  </si>
  <si>
    <t>gem bid for sleeves for pulley bearing  bearing  bearing sleeve  bearing no  bearing no  bearing no nu 228  bearing no 6218  bearing no nu 216  bearing no 6018  bearing no 2213 etn 9  bearing 2222 km  bearing no 22324 cjw33 , procurement of different types of bearings and adaptor sleeves</t>
  </si>
  <si>
    <t>GEM/2023/B/3459772</t>
  </si>
  <si>
    <t>https://bidplus.gem.gov.in/showbidDocument/4780803</t>
  </si>
  <si>
    <t>gem bid for sleeving plastic 4mm aps  sleeving plastic 6mm aps  sleeving plastic 10mm aps  sleeving plastic 20mm aps  eyelet i type female 100 pcs  eyelet i type male 50 pcs  eyelet o type 2mm 100 pcs  eyelet o type 6mm 100 pcs  eyelet o type 8mm 100 pcs  bty cable red 120 sq mm  bty cable black 120 sq mm  battery trminals bras heavy duty aps  aluminium angle 2mmx24mmx24mm  aluminium half round strap 2mmx30mm  6mm bolt with nut washer 30mm length  soft cut putty  polyester putty  screw 4mmx20mm  screw 5mmx27mm  dendrite adhesive  rivet 1 2 aluminium  aluminium sheet 1mmx4 5ftx8ft , ord 0027</t>
  </si>
  <si>
    <t>GEM/2023/B/3514225</t>
  </si>
  <si>
    <t>https://bidplus.gem.gov.in/showbidDocument/4839479</t>
  </si>
  <si>
    <t>GEM/2023/B/3548993</t>
  </si>
  <si>
    <t>https://bidplus.gem.gov.in/showbidDocument/4876914</t>
  </si>
  <si>
    <t xml:space="preserve">gem bid for slide bearing plate 16x152x254mm - bhel stores ranipet destination (q3) , </t>
  </si>
  <si>
    <t>GEM/2023/B/3623075</t>
  </si>
  <si>
    <t>https://bidplus.gem.gov.in/showbidDocument/4957001</t>
  </si>
  <si>
    <t xml:space="preserve">gem bid for slide cabinet , </t>
  </si>
  <si>
    <t>GEM/2023/B/3463558</t>
  </si>
  <si>
    <t>https://bidplus.gem.gov.in/showbidDocument/4784895</t>
  </si>
  <si>
    <t xml:space="preserve">gem bid for slide filing cabinet (q3) , </t>
  </si>
  <si>
    <t>GEM/2023/B/3525997</t>
  </si>
  <si>
    <t>https://bidplus.gem.gov.in/showbidDocument/4852073</t>
  </si>
  <si>
    <t>gem bid for slide filling cabinet  block filling cabinet , laboratory slide and block filling cabinet</t>
  </si>
  <si>
    <t>GEM/2023/B/3573259</t>
  </si>
  <si>
    <t>https://bidplus.gem.gov.in/showbidDocument/4903045</t>
  </si>
  <si>
    <t xml:space="preserve">gem bid for slide gate mortar 90-k (q3) , </t>
  </si>
  <si>
    <t>GEM/2023/B/3502962</t>
  </si>
  <si>
    <t>https://bidplus.gem.gov.in/showbidDocument/4827474</t>
  </si>
  <si>
    <t xml:space="preserve">gem bid for slide in semi f/c to drg no ctm-189 for 0.32 pistol (q3) , </t>
  </si>
  <si>
    <t>GEM/2023/B/3460550</t>
  </si>
  <si>
    <t>https://bidplus.gem.gov.in/showbidDocument/4781677</t>
  </si>
  <si>
    <t xml:space="preserve">gem bid for slide ladder (preschool kit) (q3)  garden swings (q3)  platform merry go round (q3) , </t>
  </si>
  <si>
    <t>GEM/2023/B/3588339</t>
  </si>
  <si>
    <t>https://bidplus.gem.gov.in/showbidDocument/4919376</t>
  </si>
  <si>
    <t xml:space="preserve">gem bid for slide ladder (preschool kit) (q3)  garden swings (q3) , </t>
  </si>
  <si>
    <t>GEM/2023/B/3590261</t>
  </si>
  <si>
    <t>https://bidplus.gem.gov.in/showbidDocument/4921495</t>
  </si>
  <si>
    <t xml:space="preserve">gem bid for slide ladder (preschool kit) (q3) , </t>
  </si>
  <si>
    <t>GEM/2023/B/3443350</t>
  </si>
  <si>
    <t>https://bidplus.gem.gov.in/showbidDocument/4763050</t>
  </si>
  <si>
    <t>gem bid for slide ledge for cbl por base liner-1  slide ledge for cbl por base liner-2  ledge for cbl coil car buggy - 1  ledge for cbl coil car buggy - 2 , slide ledge for cbl por base liner</t>
  </si>
  <si>
    <t>GEM/2023/B/3475484</t>
  </si>
  <si>
    <t>https://bidplus.gem.gov.in/showbidDocument/4797738</t>
  </si>
  <si>
    <t xml:space="preserve">gem bid for slide sheets legal size  vga cable thirty meter  power cable thirty meter  projector epson  stand length four feet for projector , </t>
  </si>
  <si>
    <t>GEM/2023/B/3446997</t>
  </si>
  <si>
    <t>https://bidplus.gem.gov.in/showbidDocument/4767038</t>
  </si>
  <si>
    <t xml:space="preserve">gem bid for slide storage cabinet (q3) , </t>
  </si>
  <si>
    <t>GEM/2023/B/3496007</t>
  </si>
  <si>
    <t>https://bidplus.gem.gov.in/showbidDocument/4819866</t>
  </si>
  <si>
    <t>gem bid for slide wire bridge  p-n junction diode  galvanometer  one way key  upright holder  lens holder  resistance wire nichrome maganin  lycopodium powder  spherometer  demo-model of spherometer  ohms law apparatus  hooks law apparatus  viscometer cylinder  metre rod  mercury thermometer  bar magnet  magnetic compass  sonometer  rubber pad  capiller tube , meter</t>
  </si>
  <si>
    <t>GEM/2023/B/3636904</t>
  </si>
  <si>
    <t>https://bidplus.gem.gov.in/showbidDocument/4972046</t>
  </si>
  <si>
    <t>gem bid for slider bsh8 205 036 lf no 7425485589  body al8020052 lf no 7430211042  body 14548020457 lf no 7432411196 , mechanical itrems</t>
  </si>
  <si>
    <t>GEM/2023/B/3619888</t>
  </si>
  <si>
    <t>https://bidplus.gem.gov.in/showbidDocument/4953572</t>
  </si>
  <si>
    <t>gem bid for slides cabinet  wax block cabinet , slide and wax block storage cabinet</t>
  </si>
  <si>
    <t>GEM/2023/B/3498731</t>
  </si>
  <si>
    <t>https://bidplus.gem.gov.in/showbidDocument/4822799</t>
  </si>
  <si>
    <t>gem bid for sliding block 32x32x18 d4-55-335-01657 , sliding block</t>
  </si>
  <si>
    <t>GEM/2023/B/3439799</t>
  </si>
  <si>
    <t>https://bidplus.gem.gov.in/showbidDocument/4759255</t>
  </si>
  <si>
    <t xml:space="preserve">gem bid for sliding gate (q3) , </t>
  </si>
  <si>
    <t>GEM/2023/B/3572396</t>
  </si>
  <si>
    <t>https://bidplus.gem.gov.in/showbidDocument/4902153</t>
  </si>
  <si>
    <t>gem bid for sliding gear  clutch linning with rivets  break linning with rivets  input shaft flange  feed screw for jaw hy chuck  thrust washer for cluster gear  nq hy chuck jaw h  nq hy chuck jaw v  shifter gear fork  valve  valve seat  valve insert  liner  liner ring packing  bucket  piston rod , kores rig and pump spares</t>
  </si>
  <si>
    <t>GEM/2023/B/3531374</t>
  </si>
  <si>
    <t>https://bidplus.gem.gov.in/showbidDocument/4857972</t>
  </si>
  <si>
    <t xml:space="preserve">gem bid for sliding storage (q3) , </t>
  </si>
  <si>
    <t>GEM/2023/B/3630744</t>
  </si>
  <si>
    <t>central sanskrit university</t>
  </si>
  <si>
    <t>https://bidplus.gem.gov.in/showbidDocument/4965301</t>
  </si>
  <si>
    <t xml:space="preserve">gem bid for slim foam mattress (q3) , </t>
  </si>
  <si>
    <t>GEM/2023/B/3609721</t>
  </si>
  <si>
    <t>https://bidplus.gem.gov.in/showbidDocument/4942355</t>
  </si>
  <si>
    <t xml:space="preserve">gem bid for slim light- green (q3) , </t>
  </si>
  <si>
    <t>GEM/2023/B/3618298</t>
  </si>
  <si>
    <t>https://bidplus.gem.gov.in/showbidDocument/4951804</t>
  </si>
  <si>
    <t xml:space="preserve">gem bid for slim strainer  delight utility  kitchen peeler  tope  tissue curtain  gas lighter  cutting board  sunflaem ind bertan set  karchhi  jharna  palta  tea pen  shop stanniner  butter knife set 2  rice spoon set 2  serving spoon set 2  fork set 6  baby spoon set 6  desart spoon set 6  tea spoon set 6 , </t>
  </si>
  <si>
    <t>GEM/2023/B/3632806</t>
  </si>
  <si>
    <t>https://bidplus.gem.gov.in/showbidDocument/4967560</t>
  </si>
  <si>
    <t>gem bid for slim tower 12th gen intel core i5 hp  microtek ups  printer mfp 233dw  hp laserjet p1108 , purchase of it hw</t>
  </si>
  <si>
    <t>GEM/2023/B/3629855</t>
  </si>
  <si>
    <t>https://bidplus.gem.gov.in/showbidDocument/4964344</t>
  </si>
  <si>
    <t>gem bid for slimseal wafer type butterfly valve 3 inch  slimseal wafer flangless type butterfly valve - 4 inch  slimseal wafer flangless type butterfly valve - 6 inch  slimseal wafer flangless type butterfly valve - 2 inch , slimseal wafer type butterfly valves</t>
  </si>
  <si>
    <t>GEM/2023/B/3630518</t>
  </si>
  <si>
    <t>https://bidplus.gem.gov.in/showbidDocument/4965055</t>
  </si>
  <si>
    <t xml:space="preserve">gem bid for sling  shackle  dust mask  fluorescent jacket  apron  screen guard  glove  belt  goggles  breath analyzer  noise meter  first aid kit  first aid box  stretcher  whistle  knief  cone , </t>
  </si>
  <si>
    <t>GEM/2023/B/3604438</t>
  </si>
  <si>
    <t>https://bidplus.gem.gov.in/showbidDocument/4936704</t>
  </si>
  <si>
    <t xml:space="preserve">gem bid for sling line/bull line 2.3/8 -oil (q3)  rope wire dia. 30 mm (q3) , </t>
  </si>
  <si>
    <t>GEM/2023/B/3500462</t>
  </si>
  <si>
    <t>https://bidplus.gem.gov.in/showbidDocument/4824698</t>
  </si>
  <si>
    <t xml:space="preserve">gem bid for sling pod level lifting (mk32b-754) (q3) , </t>
  </si>
  <si>
    <t>GEM/2023/B/3451148</t>
  </si>
  <si>
    <t>https://bidplus.gem.gov.in/showbidDocument/4771601</t>
  </si>
  <si>
    <t>GEM/2023/B/3585771</t>
  </si>
  <si>
    <t>https://bidplus.gem.gov.in/showbidDocument/4916574</t>
  </si>
  <si>
    <t xml:space="preserve">gem bid for sling to drg no ofpm j t misc 392 , </t>
  </si>
  <si>
    <t>GEM/2023/B/3460695</t>
  </si>
  <si>
    <t>https://bidplus.gem.gov.in/showbidDocument/4781832</t>
  </si>
  <si>
    <t xml:space="preserve">gem bid for sling wire rope 10 mm x 6m  sling wire rope 12 mm x 6m  sling wire rope 12 mm x 8m  sling wire rope 32 mm x 5m  sling wire rope 6mm by 3m  sling wire rope 6mm x 5m  sling web nylon 5m x 2000kg  sling web nylon 5m x 3000kg  sling web nylon 5m x 8000kg  sling wire rope 12mm x 3m  sling wire rope 19mm x 4m , </t>
  </si>
  <si>
    <t>GEM/2023/B/3583886</t>
  </si>
  <si>
    <t>https://bidplus.gem.gov.in/showbidDocument/4914539</t>
  </si>
  <si>
    <t xml:space="preserve">gem bid for sling wre rpe 20mm 8m , </t>
  </si>
  <si>
    <t>GEM/2023/B/3596995</t>
  </si>
  <si>
    <t>https://bidplus.gem.gov.in/showbidDocument/4928760</t>
  </si>
  <si>
    <t xml:space="preserve">gem bid for slip gauges / gauge blocks (q3) , </t>
  </si>
  <si>
    <t>GEM/2023/B/3474866</t>
  </si>
  <si>
    <t>https://bidplus.gem.gov.in/showbidDocument/4797068</t>
  </si>
  <si>
    <t xml:space="preserve">gem bid for slip in type safety boot - size 5  slip in type safety boot - size 6  slip in type safety boot - szie 7  slip in type safety boot - size 8  slip in type safety boot - size 9  slip in type safety boot - size 10  slip in type safety boot -11  ladies model safety shoe-size 4  ladies model safety shoe-size 5  ladies model safety shoe-size 6  ladies model safety shoe-size 7  ladies model safety shoe-size 8  ladies model safety shoe-size 9 ,, </t>
  </si>
  <si>
    <t>GEM/2023/B/3538345</t>
  </si>
  <si>
    <t>https://bidplus.gem.gov.in/showbidDocument/4865468</t>
  </si>
  <si>
    <t xml:space="preserve">gem bid for slip on centralizer 5 1/2 x 8 1/2 seamless single body bow spring no hinges (q3)  slip on centralizer 13 3/8 x 17 1/2 seamless single body bow spring no hinges (q3) , </t>
  </si>
  <si>
    <t>GEM/2023/B/3618014</t>
  </si>
  <si>
    <t>https://bidplus.gem.gov.in/showbidDocument/4951490</t>
  </si>
  <si>
    <t xml:space="preserve">gem bid for slip on flange dn 80 (q3)  slip on flange dn 40 (q3)  slip on flange dn 15 (q3)  slip on flange dn250 (q3)  slip on flange dn 200 (q3)  slip on flange dn 20 (q3)  slip on flange dn25 (q3)  slip on flange dn 32 (q3)  slip on flange dn50 (q3)  slip on flange dn 65 (q3)  slip on flange dn100 (q3)  slip on flange dn 150 (q3) , </t>
  </si>
  <si>
    <t>GEM/2023/B/3564786</t>
  </si>
  <si>
    <t>https://bidplus.gem.gov.in/showbidDocument/4893986</t>
  </si>
  <si>
    <t>gem bid for slip ring  brush  brush holder  self starter  ignition coil , slip ring</t>
  </si>
  <si>
    <t>GEM/2023/B/3558321</t>
  </si>
  <si>
    <t>https://bidplus.gem.gov.in/showbidDocument/4886987</t>
  </si>
  <si>
    <t>GEM/2023/B/3482108</t>
  </si>
  <si>
    <t>https://bidplus.gem.gov.in/showbidDocument/4804864</t>
  </si>
  <si>
    <t>gem bid for slip ring , slip ring assembly</t>
  </si>
  <si>
    <t>GEM/2023/B/3628147</t>
  </si>
  <si>
    <t>https://bidplus.gem.gov.in/showbidDocument/4962443</t>
  </si>
  <si>
    <t xml:space="preserve">gem bid for slip ring box bky-330-2 to drg. no. 675-78-sb3 russian specn bo: bky. 330.2. 000ty. qai no. cqa(avl) /m/12/ (q3) , </t>
  </si>
  <si>
    <t>GEM/2023/B/3463906</t>
  </si>
  <si>
    <t>https://bidplus.gem.gov.in/showbidDocument/4785268</t>
  </si>
  <si>
    <t>GEM/2023/B/3458370</t>
  </si>
  <si>
    <t>https://bidplus.gem.gov.in/showbidDocument/4779300</t>
  </si>
  <si>
    <t xml:space="preserve">gem bid for slipper (q3)  pulse oxymeter adult (q3)  oxygen mask adult (q3)  oxygen nasal cannula adult (q3)  adult bp cuff (q3)  suction machine electric (q3) , </t>
  </si>
  <si>
    <t>GEM/2023/B/3563083</t>
  </si>
  <si>
    <t>https://bidplus.gem.gov.in/showbidDocument/4892167</t>
  </si>
  <si>
    <t xml:space="preserve">gem bid for slippers (q3) , </t>
  </si>
  <si>
    <t>GEM/2023/B/3560228</t>
  </si>
  <si>
    <t>https://bidplus.gem.gov.in/showbidDocument/4889081</t>
  </si>
  <si>
    <t>GEM/2023/B/3470902</t>
  </si>
  <si>
    <t>https://bidplus.gem.gov.in/showbidDocument/4792743</t>
  </si>
  <si>
    <t>gem bid for slipping clutch , supply of slipping clutch of dkmc equipment for cpro v</t>
  </si>
  <si>
    <t>GEM/2023/B/3514867</t>
  </si>
  <si>
    <t>https://bidplus.gem.gov.in/showbidDocument/4840180</t>
  </si>
  <si>
    <t xml:space="preserve">gem bid for slipping ring part no 5212095 to oem drg no 304101480 trd drg no 2.2. 2408 (q3) , </t>
  </si>
  <si>
    <t>GEM/2023/B/3431370</t>
  </si>
  <si>
    <t>https://bidplus.gem.gov.in/showbidDocument/4750209</t>
  </si>
  <si>
    <t xml:space="preserve">gem bid for slit lamp (q3)  binocular indirect ophthalmoscope - rbsk (q3)  ophthalmic auto refractometer (q3)  hand held keratometer (q3)  non contact tonometer (q2)  a - scan (q3) , </t>
  </si>
  <si>
    <t>GEM/2023/B/3636078</t>
  </si>
  <si>
    <t>https://bidplus.gem.gov.in/showbidDocument/4971161</t>
  </si>
  <si>
    <t xml:space="preserve">gem bid for slit lamp (q3) , </t>
  </si>
  <si>
    <t>GEM/2023/B/3603496</t>
  </si>
  <si>
    <t>https://bidplus.gem.gov.in/showbidDocument/4935710</t>
  </si>
  <si>
    <t>GEM/2023/B/3468475</t>
  </si>
  <si>
    <t>https://bidplus.gem.gov.in/showbidDocument/4790161</t>
  </si>
  <si>
    <t>GEM/2023/B/3454173</t>
  </si>
  <si>
    <t>https://bidplus.gem.gov.in/showbidDocument/4774828</t>
  </si>
  <si>
    <t xml:space="preserve">gem bid for slit lamp based mutli spot green laser (q3) , </t>
  </si>
  <si>
    <t>GEM/2023/B/3453670</t>
  </si>
  <si>
    <t>https://bidplus.gem.gov.in/showbidDocument/4774307</t>
  </si>
  <si>
    <t xml:space="preserve">gem bid for slit lamp with applanation tonometer (q3) , </t>
  </si>
  <si>
    <t>GEM/2023/B/3452723</t>
  </si>
  <si>
    <t>https://bidplus.gem.gov.in/showbidDocument/4773301</t>
  </si>
  <si>
    <t xml:space="preserve">gem bid for slithering rope , </t>
  </si>
  <si>
    <t>GEM/2023/B/3556275</t>
  </si>
  <si>
    <t>https://bidplus.gem.gov.in/showbidDocument/4884731</t>
  </si>
  <si>
    <t>gem bid for slithering rope , slithering rope for special forces</t>
  </si>
  <si>
    <t>GEM/2023/B/3581928</t>
  </si>
  <si>
    <t>https://bidplus.gem.gov.in/showbidDocument/4912412</t>
  </si>
  <si>
    <t xml:space="preserve">gem bid for slithering rope 30/40 mm (35 mtr each) (q3) , </t>
  </si>
  <si>
    <t>GEM/2023/B/3529893</t>
  </si>
  <si>
    <t>https://bidplus.gem.gov.in/showbidDocument/4856340</t>
  </si>
  <si>
    <t>gem bid for slithering training platform  carabiner  seat harness  helmet  jumar  slithering gloves  descenders  slithering rope , construction of slithering platform</t>
  </si>
  <si>
    <t>GEM/2023/B/3558630</t>
  </si>
  <si>
    <t>https://bidplus.gem.gov.in/showbidDocument/4887352</t>
  </si>
  <si>
    <t xml:space="preserve">gem bid for sloshing analysis of liquid fuel in baffled fuel tank using star ccm+ (q3) , </t>
  </si>
  <si>
    <t>GEM/2023/B/3490922</t>
  </si>
  <si>
    <t>https://bidplus.gem.gov.in/showbidDocument/4814406</t>
  </si>
  <si>
    <t>gem bid for slot angle bhel material code w98413601320  slot angle bhel material code w98413601312 , slot angle</t>
  </si>
  <si>
    <t>GEM/2023/B/3559149</t>
  </si>
  <si>
    <t>https://bidplus.gem.gov.in/showbidDocument/4887917</t>
  </si>
  <si>
    <t xml:space="preserve">gem bid for slot wedge as per bhel drg no 34394031003 rev 06 var 00 (q3) , </t>
  </si>
  <si>
    <t>GEM/2023/B/3475833</t>
  </si>
  <si>
    <t>https://bidplus.gem.gov.in/showbidDocument/4798131</t>
  </si>
  <si>
    <t xml:space="preserve">gem bid for slotted angle racks size (q3) , </t>
  </si>
  <si>
    <t>GEM/2023/B/3513158</t>
  </si>
  <si>
    <t>https://bidplus.gem.gov.in/showbidDocument/4838325</t>
  </si>
  <si>
    <t xml:space="preserve">gem bid for slotted csk flat hd screw m1.6 x 3.5 brass is: 1365 (q3) , </t>
  </si>
  <si>
    <t>GEM/2023/B/3569592</t>
  </si>
  <si>
    <t>https://bidplus.gem.gov.in/showbidDocument/4899118</t>
  </si>
  <si>
    <t xml:space="preserve">gem bid for slotted csk flat hd screw m1.6 x 8 brass is: 1365 (q3) , </t>
  </si>
  <si>
    <t>GEM/2023/B/3569022</t>
  </si>
  <si>
    <t>https://bidplus.gem.gov.in/showbidDocument/4898510</t>
  </si>
  <si>
    <t>gem bid for slotted csk flat hd screw m2 x 4 brass is 1365  socket screw key allen key size 3mm as peer is 3082 2008  slotted set screw cone point m 2x5 a1 50 is 15629  slotted set screw cone point m 2 x point4 x 4 a1 50 stainless steel is 15629 , slotted csk flate hd screw</t>
  </si>
  <si>
    <t>GEM/2023/B/3591604</t>
  </si>
  <si>
    <t>https://bidplus.gem.gov.in/showbidDocument/4922978</t>
  </si>
  <si>
    <t>gem bid for slotted cylinder  cascade fins  heat sink  anemometer  cooling water system  reducer adaptor , procurement and installation of thermo electric generator</t>
  </si>
  <si>
    <t>GEM/2023/B/3530297</t>
  </si>
  <si>
    <t>https://bidplus.gem.gov.in/showbidDocument/4856799</t>
  </si>
  <si>
    <t xml:space="preserve">gem bid for slotted nut m12 to drg. no. 351-26 1 (q3) , </t>
  </si>
  <si>
    <t>GEM/2023/B/3534964</t>
  </si>
  <si>
    <t>https://bidplus.gem.gov.in/showbidDocument/4861861</t>
  </si>
  <si>
    <t xml:space="preserve">gem bid for slotted nut m6 to drg. no. 351-28 (q3) , </t>
  </si>
  <si>
    <t>GEM/2023/B/3526069</t>
  </si>
  <si>
    <t>https://bidplus.gem.gov.in/showbidDocument/4852151</t>
  </si>
  <si>
    <t xml:space="preserve">gem bid for slotted nut to drg. no. 301-89-3 (q3) , </t>
  </si>
  <si>
    <t>GEM/2023/B/3621772</t>
  </si>
  <si>
    <t>https://bidplus.gem.gov.in/showbidDocument/4955577</t>
  </si>
  <si>
    <t xml:space="preserve">gem bid for slotted set screw cone point m2x2 a1-50 is: 15629 (q3) , </t>
  </si>
  <si>
    <t>GEM/2023/B/3561633</t>
  </si>
  <si>
    <t>https://bidplus.gem.gov.in/showbidDocument/4890633</t>
  </si>
  <si>
    <t xml:space="preserve">gem bid for slotter (q3)  ss and sc centre lathe (q3)  tool and cutter grinder (q3)  drilling machine pillar (q3)  radial drill (q3)  silicon carbide grinder (q3)  double ended pedestal grinder (q3)  universal milling machine (q3)  horizontal milling machine (q3)  vertical milling machine (q3)  surface grinding machine (q3)  cylindrical grinder (q3) , </t>
  </si>
  <si>
    <t>GEM/2023/B/3457613</t>
  </si>
  <si>
    <t>https://bidplus.gem.gov.in/showbidDocument/4778492</t>
  </si>
  <si>
    <t xml:space="preserve">gem bid for slotter 180 mm stroke (motorized) with all attachments (q3) , </t>
  </si>
  <si>
    <t>GEM/2023/B/3616343</t>
  </si>
  <si>
    <t>https://bidplus.gem.gov.in/showbidDocument/4949672</t>
  </si>
  <si>
    <t xml:space="preserve">gem bid for slotting cutter insert-snhx12l 5pztngp kc 725m(make: -kennamet al/equivalent sandvik) . (q3) , </t>
  </si>
  <si>
    <t>GEM/2023/B/3595987</t>
  </si>
  <si>
    <t>https://bidplus.gem.gov.in/showbidDocument/4927691</t>
  </si>
  <si>
    <t xml:space="preserve">gem bid for slow thinner (q3) , </t>
  </si>
  <si>
    <t>GEM/2023/B/3532505</t>
  </si>
  <si>
    <t>https://bidplus.gem.gov.in/showbidDocument/4859228</t>
  </si>
  <si>
    <t xml:space="preserve">gem bid for sluice valve 80 mm dia (q3)  sluice valve 150 mm dia (q3)  sluice valve 200 mm dia (q3)  sluice valve 300 mm dia (q3)  sulice valve 450 mm dia (q3)  sluice valve 250 mm (q3)  c. i. d joint short collar with isi mark class-10 450mm dia (q3)  c. i. d joint short collar with isi mark class-10 300mm dia (q3)  c. i. d joint short collar with isi mark class-10 250mm dia (q3)  c. i. d joint short collar with isi mark class-10 80mm dia (q3)  c. i. d joint short collar with isi mark class-10 100mm dia (q3)  c. i. d joint short collar with isi mark class-10 150mm dia (q3)  c. i. d joint short collar with isi mark class-10 200mm dia (q3) , </t>
  </si>
  <si>
    <t>GEM/2023/B/3565738</t>
  </si>
  <si>
    <t>https://bidplus.gem.gov.in/showbidDocument/4894997</t>
  </si>
  <si>
    <t xml:space="preserve">gem bid for sluice valve for water works purposes (50 to 1200 mm size) (v2) as per is 14846 (latest) (q3) ( pac only ) , </t>
  </si>
  <si>
    <t>GEM/2023/B/3591155</t>
  </si>
  <si>
    <t>https://bidplus.gem.gov.in/showbidDocument/4922500</t>
  </si>
  <si>
    <t>GEM/2023/B/3592331</t>
  </si>
  <si>
    <t>https://bidplus.gem.gov.in/showbidDocument/4923746</t>
  </si>
  <si>
    <t xml:space="preserve">gem bid for sluice valve for water works purposes (50 to 1200 mm size) (v2) as per is 14846 (latest) (q3) , </t>
  </si>
  <si>
    <t>GEM/2023/B/3606898</t>
  </si>
  <si>
    <t>https://bidplus.gem.gov.in/showbidDocument/4939348</t>
  </si>
  <si>
    <t>GEM/2023/B/3606643</t>
  </si>
  <si>
    <t>https://bidplus.gem.gov.in/showbidDocument/4939085</t>
  </si>
  <si>
    <t>GEM/2023/B/3619201</t>
  </si>
  <si>
    <t>https://bidplus.gem.gov.in/showbidDocument/4952784</t>
  </si>
  <si>
    <t>GEM/2023/B/3587153</t>
  </si>
  <si>
    <t>https://bidplus.gem.gov.in/showbidDocument/4918095</t>
  </si>
  <si>
    <t>GEM/2023/B/3614745</t>
  </si>
  <si>
    <t>https://bidplus.gem.gov.in/showbidDocument/4947875</t>
  </si>
  <si>
    <t xml:space="preserve">gem bid for sluice valve for water works purposes (50 to 1200 mm size) (version 2) as per is 14846 (latest) (q3) , </t>
  </si>
  <si>
    <t>GEM/2023/B/3539509</t>
  </si>
  <si>
    <t>https://bidplus.gem.gov.in/showbidDocument/4866713</t>
  </si>
  <si>
    <t>GEM/2023/B/3451666</t>
  </si>
  <si>
    <t>https://bidplus.gem.gov.in/showbidDocument/4772174</t>
  </si>
  <si>
    <t>GEM/2023/B/3457138</t>
  </si>
  <si>
    <t>https://bidplus.gem.gov.in/showbidDocument/4777980</t>
  </si>
  <si>
    <t>GEM/2023/B/3550319</t>
  </si>
  <si>
    <t>https://bidplus.gem.gov.in/showbidDocument/4878328</t>
  </si>
  <si>
    <t>GEM/2023/B/3466822</t>
  </si>
  <si>
    <t>https://bidplus.gem.gov.in/showbidDocument/4788392</t>
  </si>
  <si>
    <t>gem bid for slump cone test appratus with tamping rod  concrete cube mould  compressive testing machine  rebound hammer  sieve  digital vernier caliper  digital screw gauge  digital weighing machine  elongation plate  laboratory oven  measuring tape  ph meter for water testing  digital earth resistance tester  megger 1000v  vicat needle appratus with dashpot  tong tester  silt test flask 1000ml  temperature measuring instrument  spirit level large  concrete vibrator table and needle ,, testing equipment</t>
  </si>
  <si>
    <t>GEM/2023/B/3550069</t>
  </si>
  <si>
    <t>https://bidplus.gem.gov.in/showbidDocument/4878061</t>
  </si>
  <si>
    <t xml:space="preserve">gem bid for slurry ice machine (q3) , </t>
  </si>
  <si>
    <t>GEM/2023/B/3569181</t>
  </si>
  <si>
    <t>https://bidplus.gem.gov.in/showbidDocument/4898680</t>
  </si>
  <si>
    <t>gem bid for slush machine 2 bowl , slush 1</t>
  </si>
  <si>
    <t>GEM/2023/B/3560169</t>
  </si>
  <si>
    <t>https://bidplus.gem.gov.in/showbidDocument/4889017</t>
  </si>
  <si>
    <t xml:space="preserve">gem bid for slusvalv pump (q3) , </t>
  </si>
  <si>
    <t>GEM/2023/B/3573830</t>
  </si>
  <si>
    <t>https://bidplus.gem.gov.in/showbidDocument/4903668</t>
  </si>
  <si>
    <t>gem bid for sly and inst of scada workstation  sly and inst of telecom workstation  sly and inst of 50inch led screen  sly and inst of online ups 10 kva  sly and inst of 12v 42 ah batteries  sly and inst of 1.5 ton split ac  sly and inst of 1.5 ton window ac  workstation cabinet with screen stand  3-seater visitor chair with centre table , supply installation and commissioning of scada and telecom monitoring system at mdpl ho</t>
  </si>
  <si>
    <t>GEM/2023/B/3617327</t>
  </si>
  <si>
    <t>https://bidplus.gem.gov.in/showbidDocument/4950763</t>
  </si>
  <si>
    <t>gem bid for sm cable  output module  lens plug  o ring  o ring for cable  dessicant , repair of laparascopic set of karlstorz</t>
  </si>
  <si>
    <t>GEM/2023/B/3406216</t>
  </si>
  <si>
    <t>https://bidplus.gem.gov.in/showbidDocument/4723089</t>
  </si>
  <si>
    <t>gem bid for sm sheet 1000mm x 2000mm x 8mm thk 02 nos is_ 226  sm sheet 1000mm x 2000mm x 10mm thk 02 nos is_ 226  sm sheet 1000mm x 2000mm x 20mm thk 02 nos is_ 226 , med steels ii</t>
  </si>
  <si>
    <t>GEM/2023/B/3602837</t>
  </si>
  <si>
    <t>https://bidplus.gem.gov.in/showbidDocument/4935008</t>
  </si>
  <si>
    <t>gem bid for sma f ra smt p.no. r125680000w  sma rt ang plug p.no. r125172000w  mmcx m ra p.no. r110172100w , 54723c</t>
  </si>
  <si>
    <t>GEM/2023/B/3530638</t>
  </si>
  <si>
    <t>https://bidplus.gem.gov.in/showbidDocument/4857168</t>
  </si>
  <si>
    <t>gem bid for smai glove  smai shin guard  smai chest guard  human dummy , procurement of eqpt</t>
  </si>
  <si>
    <t>GEM/2023/B/3455433</t>
  </si>
  <si>
    <t>https://bidplus.gem.gov.in/showbidDocument/4776143</t>
  </si>
  <si>
    <t>gem bid for small angle grinder 5 inch gws 900 125 s professional bosch part no. 06013961f2 900w  rotary drill gbm 350 professional bosch part no. 0 601 1a9 5f1 350w  rotary drill gbm 13-2 professional bosch part no. 0601 169 055 550w  hydraulic trolley jack 10 ton capacity  hydraulic trolley jack htj 3 taparia  troque wrenches professional range taparia twp 250  socket set s 3 by 4 bh square drive 14 pcs  denting tools set  gas welding torch with nozzle esab make  impact driver set of 12 pieces heavy duty  soldering iron 240 w heavy duty  digital multimeter  deep scokets 12.7mm 1 by 2 square drive 8mm to 32 mm l8h to l32h , tool and equipments</t>
  </si>
  <si>
    <t>GEM/2023/B/3512825</t>
  </si>
  <si>
    <t>https://bidplus.gem.gov.in/showbidDocument/4837976</t>
  </si>
  <si>
    <t xml:space="preserve">gem bid for small angle grinders (q3)  straight grinders (q3) , </t>
  </si>
  <si>
    <t>GEM/2023/B/3593498</t>
  </si>
  <si>
    <t>https://bidplus.gem.gov.in/showbidDocument/4924999</t>
  </si>
  <si>
    <t xml:space="preserve">gem bid for small angle grinders (q3) , </t>
  </si>
  <si>
    <t>GEM/2023/B/3538275</t>
  </si>
  <si>
    <t>https://bidplus.gem.gov.in/showbidDocument/4865393</t>
  </si>
  <si>
    <t>GEM/2023/B/3534989</t>
  </si>
  <si>
    <t>https://bidplus.gem.gov.in/showbidDocument/4861887</t>
  </si>
  <si>
    <t>GEM/2023/B/3559781</t>
  </si>
  <si>
    <t>https://bidplus.gem.gov.in/showbidDocument/4888603</t>
  </si>
  <si>
    <t>GEM/2023/B/3564778</t>
  </si>
  <si>
    <t>https://bidplus.gem.gov.in/showbidDocument/4893977</t>
  </si>
  <si>
    <t>GEM/2023/B/3565937</t>
  </si>
  <si>
    <t>https://bidplus.gem.gov.in/showbidDocument/4895208</t>
  </si>
  <si>
    <t>GEM/2023/B/3563370</t>
  </si>
  <si>
    <t>https://bidplus.gem.gov.in/showbidDocument/4892478</t>
  </si>
  <si>
    <t>GEM/2023/B/3577787</t>
  </si>
  <si>
    <t>https://bidplus.gem.gov.in/showbidDocument/4907953</t>
  </si>
  <si>
    <t>GEM/2023/B/3548376</t>
  </si>
  <si>
    <t>https://bidplus.gem.gov.in/showbidDocument/4876261</t>
  </si>
  <si>
    <t>GEM/2023/B/3469115</t>
  </si>
  <si>
    <t>https://bidplus.gem.gov.in/showbidDocument/4790837</t>
  </si>
  <si>
    <t>GEM/2023/B/3569032</t>
  </si>
  <si>
    <t>https://bidplus.gem.gov.in/showbidDocument/4898522</t>
  </si>
  <si>
    <t>GEM/2023/B/3595285</t>
  </si>
  <si>
    <t>https://bidplus.gem.gov.in/showbidDocument/4926910</t>
  </si>
  <si>
    <t>GEM/2023/B/3619908</t>
  </si>
  <si>
    <t>https://bidplus.gem.gov.in/showbidDocument/4953597</t>
  </si>
  <si>
    <t>GEM/2023/B/3559693</t>
  </si>
  <si>
    <t>https://bidplus.gem.gov.in/showbidDocument/4888508</t>
  </si>
  <si>
    <t>GEM/2023/B/3558298</t>
  </si>
  <si>
    <t>https://bidplus.gem.gov.in/showbidDocument/4886961</t>
  </si>
  <si>
    <t>GEM/2023/B/3453734</t>
  </si>
  <si>
    <t>https://bidplus.gem.gov.in/showbidDocument/4774374</t>
  </si>
  <si>
    <t>GEM/2023/B/3481697</t>
  </si>
  <si>
    <t>https://bidplus.gem.gov.in/showbidDocument/4804426</t>
  </si>
  <si>
    <t>GEM/2023/B/3440245</t>
  </si>
  <si>
    <t>https://bidplus.gem.gov.in/showbidDocument/4759728</t>
  </si>
  <si>
    <t>GEM/2023/B/3442421</t>
  </si>
  <si>
    <t>https://bidplus.gem.gov.in/showbidDocument/4762045</t>
  </si>
  <si>
    <t>GEM/2023/B/3469773</t>
  </si>
  <si>
    <t>https://bidplus.gem.gov.in/showbidDocument/4791536</t>
  </si>
  <si>
    <t>GEM/2023/B/3447923</t>
  </si>
  <si>
    <t>https://bidplus.gem.gov.in/showbidDocument/4768082</t>
  </si>
  <si>
    <t>GEM/2023/B/3509900</t>
  </si>
  <si>
    <t>https://bidplus.gem.gov.in/showbidDocument/4834877</t>
  </si>
  <si>
    <t>GEM/2023/B/3511675</t>
  </si>
  <si>
    <t>https://bidplus.gem.gov.in/showbidDocument/4836772</t>
  </si>
  <si>
    <t>GEM/2023/B/3495168</t>
  </si>
  <si>
    <t>https://bidplus.gem.gov.in/showbidDocument/4818972</t>
  </si>
  <si>
    <t xml:space="preserve">gem bid for small arms console system (q3) , </t>
  </si>
  <si>
    <t>GEM/2023/B/3460617</t>
  </si>
  <si>
    <t>https://bidplus.gem.gov.in/showbidDocument/4781746</t>
  </si>
  <si>
    <t xml:space="preserve">gem bid for small arms firing trophy  amplifier  collar mic  cordless mic  chin up bar  volleyball ladder  flex board with heavy frame and mounting  flex board , </t>
  </si>
  <si>
    <t>GEM/2023/B/3584538</t>
  </si>
  <si>
    <t>https://bidplus.gem.gov.in/showbidDocument/4915246</t>
  </si>
  <si>
    <t xml:space="preserve">gem bid for small cardamom-is 1907 (q3)  garlic seeds or seedlings (q3)  tamarind pulp -defence (q3)  mustard whole (defence) (q3)  cinnamon stick (daalchini)-is:4811 (q2)  clove whole - defence (q3)  large cardamom (badi elaichi)-is:13446 (q4)  black pepper whole-defence (q3)  chilly-is:2322 (q4)  spices and condiments - coriander whole and ground as per is 2443 (q4)  spices and condiments — turmeric whole and ground as per is 3576 (q2)  cumin whole (safed jeera) - defence (q3) , </t>
  </si>
  <si>
    <t>GEM/2023/B/3558574</t>
  </si>
  <si>
    <t>https://bidplus.gem.gov.in/showbidDocument/4887283</t>
  </si>
  <si>
    <t xml:space="preserve">gem bid for small category drone (uav) (q3) , </t>
  </si>
  <si>
    <t>GEM/2023/B/3479791</t>
  </si>
  <si>
    <t>https://bidplus.gem.gov.in/showbidDocument/4802405</t>
  </si>
  <si>
    <t xml:space="preserve">gem bid for small cnc turning centre (q3) , </t>
  </si>
  <si>
    <t>GEM/2023/B/3618214</t>
  </si>
  <si>
    <t>https://bidplus.gem.gov.in/showbidDocument/4951713</t>
  </si>
  <si>
    <t>gem bid for small compartment locker size 9 x 12 inch  small compartment locker size 8.5 x 16 inch  small compartment locker size 14 x 15 inch , small compartment locker</t>
  </si>
  <si>
    <t>GEM/2023/B/3619238</t>
  </si>
  <si>
    <t>https://bidplus.gem.gov.in/showbidDocument/4952824</t>
  </si>
  <si>
    <t>gem bid for small dense ldl estimation kit with calibrator and control  lipoprotein a estimation kit with standard and control elisa  human homocysteine elisa estimation kit with standard and control elisa  snp rt pcr kit including human blood dna mini spin prep kit  micro tips 0.5 to 10ul  micro tips 2 to 200ul  micro tips 1000 ul  assay cups for beckman coulter dxc 700 au analyser , consumables</t>
  </si>
  <si>
    <t>GEM/2023/B/3410010</t>
  </si>
  <si>
    <t>https://bidplus.gem.gov.in/showbidDocument/4727197</t>
  </si>
  <si>
    <t>gem bid for small desk , desk and bench</t>
  </si>
  <si>
    <t>GEM/2023/B/3356076</t>
  </si>
  <si>
    <t>https://bidplus.gem.gov.in/showbidDocument/4668613</t>
  </si>
  <si>
    <t xml:space="preserve">gem bid for small display board of unit appreciation with steel frame 08 x 10 inch  small display boar of unit appreciation with steel frame 10 x 12 inch  display board of unit appreciation with steel frame 18 x 12 inch , </t>
  </si>
  <si>
    <t>GEM/2023/B/3477926</t>
  </si>
  <si>
    <t>https://bidplus.gem.gov.in/showbidDocument/4800404</t>
  </si>
  <si>
    <t xml:space="preserve">gem bid for small do letter blank name  large do letter blank name  large do letter brig tarun agarwal , </t>
  </si>
  <si>
    <t>GEM/2023/B/3462533</t>
  </si>
  <si>
    <t>https://bidplus.gem.gov.in/showbidDocument/4783795</t>
  </si>
  <si>
    <t xml:space="preserve">gem bid for small form - factor pluggable transceiver (q2) , </t>
  </si>
  <si>
    <t>GEM/2023/B/3573940</t>
  </si>
  <si>
    <t>https://bidplus.gem.gov.in/showbidDocument/4903789</t>
  </si>
  <si>
    <t>GEM/2023/B/3604797</t>
  </si>
  <si>
    <t>https://bidplus.gem.gov.in/showbidDocument/4937081</t>
  </si>
  <si>
    <t>GEM/2023/B/3632434</t>
  </si>
  <si>
    <t>https://bidplus.gem.gov.in/showbidDocument/4967156</t>
  </si>
  <si>
    <t xml:space="preserve">gem bid for small form factor desktop computer  multifunction laser colour printer , </t>
  </si>
  <si>
    <t>GEM/2023/B/3475300</t>
  </si>
  <si>
    <t>https://bidplus.gem.gov.in/showbidDocument/4797533</t>
  </si>
  <si>
    <t xml:space="preserve">gem bid for small form-factor pluggable transceiver (q2)  layer-3 core switch (q2) , </t>
  </si>
  <si>
    <t>GEM/2023/B/3460217</t>
  </si>
  <si>
    <t>https://bidplus.gem.gov.in/showbidDocument/4781306</t>
  </si>
  <si>
    <t xml:space="preserve">gem bid for small form-factor pluggable transceiver (q2) , </t>
  </si>
  <si>
    <t>GEM/2023/B/3498192</t>
  </si>
  <si>
    <t>https://bidplus.gem.gov.in/showbidDocument/4822227</t>
  </si>
  <si>
    <t xml:space="preserve">gem bid for small hand white towel 30cm x 30cm  big hand white towel 75cm x 150 cm  harpic toilet cleaner 1 ltr bottle each  hand wash liquid detol 5l capacity  detol hand wash liquid soap pump 250 ml  tissue paper  godrej aer pocket set of 5  colin 500ml  urinal pad lemon fragnance  glass jug drinking jug 1000 ml  coaster for tea water glass plastic  yellow dusting cloth dimension 32 x 42 cm  borosil glass 01 set 06 nos  lizol 500 ml , </t>
  </si>
  <si>
    <t>GEM/2023/B/3433321</t>
  </si>
  <si>
    <t>https://bidplus.gem.gov.in/showbidDocument/4752292</t>
  </si>
  <si>
    <t>gem bid for small laddle for metalsample  cast bar handling tongue  ingot skimming tool , various tools and spares for casthouse</t>
  </si>
  <si>
    <t>GEM/2023/B/3478397</t>
  </si>
  <si>
    <t>https://bidplus.gem.gov.in/showbidDocument/4800908</t>
  </si>
  <si>
    <t>gem bid for small part test  test for shape and size of certain toys  small ball test  test for pompoms  test for pre-school play figure  accessibility of a part or component a and b  sharp edge test equipment with 1 inch ptfe tape  sharp point tester  hook test fixture for cords and loops  test for fixed loop and nooses head probe  stability and over load test  durability for toy chest lids automatic  impact test for toys that cover the face  kinetic energy of projectiles  free wheeling facility and brake performance test  determination of speed of electrically driven ride on toys  leakage of liquid filled toys needle  durability of mouth actuated toys automatic  washable toys  drop test  tip over test apparatus  torque test torque gauge  tension and compression test  seam clamp  flexure test  determination of sound pressure levels  static strength for toy scooters  dynamic strength for toy scooters  brake performance for toy scooters  strength of toy scooter steering tubes  resistance to separation of handlebar  tension test for magnets  magnetic flux index  impact tester for magnets  determination of projectile range  cylindrical gauge  yo yo ball measurements  jaw entrapment , procurement of equipment for plastic toy testing lab</t>
  </si>
  <si>
    <t>GEM/2023/B/3412255</t>
  </si>
  <si>
    <t>https://bidplus.gem.gov.in/showbidDocument/4729579</t>
  </si>
  <si>
    <t xml:space="preserve">gem bid for small pass books for posb schemes-is1848 is:4664 is:1064 (q4) , </t>
  </si>
  <si>
    <t>GEM/2023/B/3531102</t>
  </si>
  <si>
    <t>https://bidplus.gem.gov.in/showbidDocument/4857678</t>
  </si>
  <si>
    <t xml:space="preserve">gem bid for small size note ruled  long size ruled note 240 pages  duty roster register a4 size-100 pages , </t>
  </si>
  <si>
    <t>GEM/2023/B/3440894</t>
  </si>
  <si>
    <t>https://bidplus.gem.gov.in/showbidDocument/4760420</t>
  </si>
  <si>
    <t>gem bid for small size plates  emergency backlit signages  cautionary backlit signages  warning cctv surveillance  large size ceiling hung backlit signages  place identification signages  directional signages  cautionary signanges  main entrance road approach signages  road markers and information signages  lotus sculpture  make in india lion 3d  lpai logo sculpture  murals chakras and motifs  buddha and mudra  supply and installation of selection no 1 grass  supply of hedge plants  supply of flowering plants  supply of ornamental trees  supply of organic and other nutrients , sculpture holticulture and signage work</t>
  </si>
  <si>
    <t>GEM/2023/B/3468297</t>
  </si>
  <si>
    <t>https://bidplus.gem.gov.in/showbidDocument/4789968</t>
  </si>
  <si>
    <t xml:space="preserve">gem bid for small sized valve regulated lead acid batteries as per is jisc 8702 - 1 (q3)  lead acid traction battery as per is 5154 (q4) , </t>
  </si>
  <si>
    <t>GEM/2023/B/3604023</t>
  </si>
  <si>
    <t>https://bidplus.gem.gov.in/showbidDocument/4936268</t>
  </si>
  <si>
    <t xml:space="preserve">gem bid for small sized valve regulated lead acid batteries as per is jisc 8702 - 1 (q3) , </t>
  </si>
  <si>
    <t>GEM/2023/B/3599210</t>
  </si>
  <si>
    <t>https://bidplus.gem.gov.in/showbidDocument/4931131</t>
  </si>
  <si>
    <t>GEM/2023/B/3570590</t>
  </si>
  <si>
    <t>https://bidplus.gem.gov.in/showbidDocument/4900196</t>
  </si>
  <si>
    <t xml:space="preserve">gem bid for small sized valve regulated lead acid batteries-is: jisc:8702-1 (q3)  stationary value regulated lead acid batteries as per is:15549 (q3) , </t>
  </si>
  <si>
    <t>GEM/2023/B/3548088</t>
  </si>
  <si>
    <t>https://bidplus.gem.gov.in/showbidDocument/4875955</t>
  </si>
  <si>
    <t xml:space="preserve">gem bid for small sized valve regulated lead acid batteries-is: jisc:8702-1 (q3) ( pac only ) , </t>
  </si>
  <si>
    <t>GEM/2023/B/3507135</t>
  </si>
  <si>
    <t>the andaman and nicobar state cooperative bank ltd.</t>
  </si>
  <si>
    <t>https://bidplus.gem.gov.in/showbidDocument/4831956</t>
  </si>
  <si>
    <t xml:space="preserve">gem bid for small sized valve regulated lead acid batteries-is: jisc:8702-1 (q3) , </t>
  </si>
  <si>
    <t>GEM/2023/B/3466526</t>
  </si>
  <si>
    <t>https://bidplus.gem.gov.in/showbidDocument/4788075</t>
  </si>
  <si>
    <t>GEM/2023/B/3455187</t>
  </si>
  <si>
    <t>https://bidplus.gem.gov.in/showbidDocument/4775889</t>
  </si>
  <si>
    <t>GEM/2023/B/3499983</t>
  </si>
  <si>
    <t>https://bidplus.gem.gov.in/showbidDocument/4824173</t>
  </si>
  <si>
    <t>GEM/2023/B/3475260</t>
  </si>
  <si>
    <t>https://bidplus.gem.gov.in/showbidDocument/4797490</t>
  </si>
  <si>
    <t>GEM/2023/B/3440499</t>
  </si>
  <si>
    <t>https://bidplus.gem.gov.in/showbidDocument/4760001</t>
  </si>
  <si>
    <t>GEM/2023/B/3440339</t>
  </si>
  <si>
    <t>https://bidplus.gem.gov.in/showbidDocument/4759832</t>
  </si>
  <si>
    <t>GEM/2023/B/3508016</t>
  </si>
  <si>
    <t>https://bidplus.gem.gov.in/showbidDocument/4832880</t>
  </si>
  <si>
    <t>GEM/2023/B/3341601</t>
  </si>
  <si>
    <t>https://bidplus.gem.gov.in/showbidDocument/4653052</t>
  </si>
  <si>
    <t>GEM/2023/B/3522777</t>
  </si>
  <si>
    <t>https://bidplus.gem.gov.in/showbidDocument/4848609</t>
  </si>
  <si>
    <t xml:space="preserve">gem bid for small team insertion extraction (stie) rope (q3) , </t>
  </si>
  <si>
    <t>GEM/2023/B/3447644</t>
  </si>
  <si>
    <t>https://bidplus.gem.gov.in/showbidDocument/4767778</t>
  </si>
  <si>
    <t xml:space="preserve">gem bid for small touch screen display , </t>
  </si>
  <si>
    <t>GEM/2023/B/3470811</t>
  </si>
  <si>
    <t>https://bidplus.gem.gov.in/showbidDocument/4792652</t>
  </si>
  <si>
    <t xml:space="preserve">gem bid for small volume spectrophotometer , </t>
  </si>
  <si>
    <t>GEM/2023/B/3627928</t>
  </si>
  <si>
    <t>https://bidplus.gem.gov.in/showbidDocument/4962205</t>
  </si>
  <si>
    <t>gem bid for small white writing pad , supply of small writing pad white</t>
  </si>
  <si>
    <t>GEM/2023/B/3447307</t>
  </si>
  <si>
    <t>https://bidplus.gem.gov.in/showbidDocument/4767409</t>
  </si>
  <si>
    <t>gem bid for small wooden table  coy sub appointment bd  coy cdr appointment bd  sofa  wooden corner shelf , sofa set</t>
  </si>
  <si>
    <t>GEM/2023/B/3577814</t>
  </si>
  <si>
    <t>https://bidplus.gem.gov.in/showbidDocument/4907980</t>
  </si>
  <si>
    <t>gem bid for smaller bracket for sm 642 c  bigger packing piece for sm 642 c , smaller bracket and bigger packing piece for box sm 642c</t>
  </si>
  <si>
    <t>GEM/2023/B/3534245</t>
  </si>
  <si>
    <t>https://bidplus.gem.gov.in/showbidDocument/4861086</t>
  </si>
  <si>
    <t xml:space="preserve">gem bid for smart aanganwadi (q3) , </t>
  </si>
  <si>
    <t>GEM/2023/B/3582240</t>
  </si>
  <si>
    <t>https://bidplus.gem.gov.in/showbidDocument/4912761</t>
  </si>
  <si>
    <t xml:space="preserve">gem bid for smart and compact portable free style projector 100 inch display , </t>
  </si>
  <si>
    <t>GEM/2023/B/3594734</t>
  </si>
  <si>
    <t>https://bidplus.gem.gov.in/showbidDocument/4926305</t>
  </si>
  <si>
    <t>gem bid for smart android hd led tv  dish tv with set top box  news paper and periodic stand , smart android tv</t>
  </si>
  <si>
    <t>GEM/2023/B/3609803</t>
  </si>
  <si>
    <t>https://bidplus.gem.gov.in/showbidDocument/4942444</t>
  </si>
  <si>
    <t xml:space="preserve">gem bid for smart android television (q3)  laptop (q3) , </t>
  </si>
  <si>
    <t>GEM/2023/B/3440777</t>
  </si>
  <si>
    <t>industry department bihar</t>
  </si>
  <si>
    <t>https://bidplus.gem.gov.in/showbidDocument/4760298</t>
  </si>
  <si>
    <t>gem bid for smart android tv  digital camera , miscellaneous items for office use</t>
  </si>
  <si>
    <t>GEM/2023/B/3595977</t>
  </si>
  <si>
    <t>https://bidplus.gem.gov.in/showbidDocument/4927680</t>
  </si>
  <si>
    <t xml:space="preserve">gem bid for smart android tv (q3)  laptop (q3) , </t>
  </si>
  <si>
    <t>GEM/2023/B/3594588</t>
  </si>
  <si>
    <t>https://bidplus.gem.gov.in/showbidDocument/4926154</t>
  </si>
  <si>
    <t xml:space="preserve">gem bid for smart anganwadi (q3) , </t>
  </si>
  <si>
    <t>GEM/2023/B/3598428</t>
  </si>
  <si>
    <t>https://bidplus.gem.gov.in/showbidDocument/4930308</t>
  </si>
  <si>
    <t xml:space="preserve">gem bid for smart bin (q3) , </t>
  </si>
  <si>
    <t>GEM/2023/B/3571573</t>
  </si>
  <si>
    <t>panchayat samiti gangakhed</t>
  </si>
  <si>
    <t>https://bidplus.gem.gov.in/showbidDocument/4901272</t>
  </si>
  <si>
    <t xml:space="preserve">gem bid for smart board 65 &amp; 75 inches (q3) , </t>
  </si>
  <si>
    <t>GEM/2023/B/3583780</t>
  </si>
  <si>
    <t>tamil nadu open university</t>
  </si>
  <si>
    <t>https://bidplus.gem.gov.in/showbidDocument/4914433</t>
  </si>
  <si>
    <t xml:space="preserve">gem bid for smart board for interactive education  vps for interactive education  thin client based computer with 22 inch led  server  speaker system  computer chair  computer table  1 kva ups  installation , </t>
  </si>
  <si>
    <t>GEM/2023/B/3623973</t>
  </si>
  <si>
    <t>https://bidplus.gem.gov.in/showbidDocument/4957983</t>
  </si>
  <si>
    <t>gem bid for smart board interactive panel , smart board</t>
  </si>
  <si>
    <t>GEM/2023/B/3627415</t>
  </si>
  <si>
    <t>https://bidplus.gem.gov.in/showbidDocument/4961656</t>
  </si>
  <si>
    <t xml:space="preserve">gem bid for smart braille device for children with visual impairment along with 5 years internet plan (q3) , </t>
  </si>
  <si>
    <t>GEM/2023/B/3580380</t>
  </si>
  <si>
    <t>school education &amp; literacy development department</t>
  </si>
  <si>
    <t>https://bidplus.gem.gov.in/showbidDocument/4910741</t>
  </si>
  <si>
    <t>GEM/2023/B/3479329</t>
  </si>
  <si>
    <t>https://bidplus.gem.gov.in/showbidDocument/4801922</t>
  </si>
  <si>
    <t>gem bid for smart card  system  rfid reader  rfid writer  rfid cards  card printer  web cam , integrated smart id printing system</t>
  </si>
  <si>
    <t>GEM/2023/B/3518118</t>
  </si>
  <si>
    <t>https://bidplus.gem.gov.in/showbidDocument/4843641</t>
  </si>
  <si>
    <t xml:space="preserve">gem bid for smart card (scosta / scosta-cl) (q3) , </t>
  </si>
  <si>
    <t>GEM/2023/B/3538466</t>
  </si>
  <si>
    <t>https://bidplus.gem.gov.in/showbidDocument/4865598</t>
  </si>
  <si>
    <t>GEM/2023/B/3452943</t>
  </si>
  <si>
    <t>https://bidplus.gem.gov.in/showbidDocument/4773526</t>
  </si>
  <si>
    <t>GEM/2023/B/3558895</t>
  </si>
  <si>
    <t>https://bidplus.gem.gov.in/showbidDocument/4887644</t>
  </si>
  <si>
    <t xml:space="preserve">gem bid for smart card for biometric system (q3) , </t>
  </si>
  <si>
    <t>GEM/2023/B/3474575</t>
  </si>
  <si>
    <t>https://bidplus.gem.gov.in/showbidDocument/4796752</t>
  </si>
  <si>
    <t xml:space="preserve">gem bid for smart card printer (q2) , </t>
  </si>
  <si>
    <t>GEM/2023/B/3514834</t>
  </si>
  <si>
    <t>https://bidplus.gem.gov.in/showbidDocument/4840145</t>
  </si>
  <si>
    <t>GEM/2023/B/3590995</t>
  </si>
  <si>
    <t>https://bidplus.gem.gov.in/showbidDocument/4922325</t>
  </si>
  <si>
    <t>GEM/2023/B/3618476</t>
  </si>
  <si>
    <t>https://bidplus.gem.gov.in/showbidDocument/4952002</t>
  </si>
  <si>
    <t>GEM/2023/B/3570322</t>
  </si>
  <si>
    <t>https://bidplus.gem.gov.in/showbidDocument/4899893</t>
  </si>
  <si>
    <t>GEM/2023/B/3522416</t>
  </si>
  <si>
    <t>https://bidplus.gem.gov.in/showbidDocument/4848227</t>
  </si>
  <si>
    <t>GEM/2023/B/3592846</t>
  </si>
  <si>
    <t>https://bidplus.gem.gov.in/showbidDocument/4924303</t>
  </si>
  <si>
    <t xml:space="preserve">gem bid for smart card printer (xid8600+ ilm ds) (q3) , </t>
  </si>
  <si>
    <t>GEM/2023/B/3619724</t>
  </si>
  <si>
    <t>https://bidplus.gem.gov.in/showbidDocument/4953388</t>
  </si>
  <si>
    <t>gem bid for smart card reader  rj forty five cable  exension board  mouse  documentscanner  calculator , echs items</t>
  </si>
  <si>
    <t>GEM/2023/B/3528238</t>
  </si>
  <si>
    <t>https://bidplus.gem.gov.in/showbidDocument/4854502</t>
  </si>
  <si>
    <t>gem bid for smart card scosta , procurement of scosta biometric cards</t>
  </si>
  <si>
    <t>GEM/2023/B/3618035</t>
  </si>
  <si>
    <t>https://bidplus.gem.gov.in/showbidDocument/4951515</t>
  </si>
  <si>
    <t xml:space="preserve">gem bid for smart class (q3) , </t>
  </si>
  <si>
    <t>GEM/2023/B/3584689</t>
  </si>
  <si>
    <t>https://bidplus.gem.gov.in/showbidDocument/4915406</t>
  </si>
  <si>
    <t xml:space="preserve">gem bid for smart color television  do pad with printing ,, </t>
  </si>
  <si>
    <t>GEM/2023/B/3549921</t>
  </si>
  <si>
    <t>https://bidplus.gem.gov.in/showbidDocument/4877896</t>
  </si>
  <si>
    <t xml:space="preserve">gem bid for smart digital board 75 inch (q3)  collar mic with speaker (q3)  150 mah double battery with 2 kva inverter (q3)  pvc panel (q3) , </t>
  </si>
  <si>
    <t>GEM/2023/B/3537486</t>
  </si>
  <si>
    <t>https://bidplus.gem.gov.in/showbidDocument/4864543</t>
  </si>
  <si>
    <t xml:space="preserve">gem bid for smart display (q3)  modular wooden glass stoo (q3)  glass top (q3) , </t>
  </si>
  <si>
    <t>GEM/2023/B/3534915</t>
  </si>
  <si>
    <t>https://bidplus.gem.gov.in/showbidDocument/4861809</t>
  </si>
  <si>
    <t xml:space="preserve">gem bid for smart hybrid solar based traffic system (q3) , </t>
  </si>
  <si>
    <t>GEM/2023/B/3576918</t>
  </si>
  <si>
    <t>commissioner-cum-secy. to govt.h&amp;u.d. deptt.bhubaneswar</t>
  </si>
  <si>
    <t>https://bidplus.gem.gov.in/showbidDocument/4907022</t>
  </si>
  <si>
    <t xml:space="preserve">gem bid for smart interactive board 65-inch with writing board stylus pen and multimedia content (q3) , </t>
  </si>
  <si>
    <t>GEM/2023/B/3543618</t>
  </si>
  <si>
    <t>https://bidplus.gem.gov.in/showbidDocument/4871143</t>
  </si>
  <si>
    <t xml:space="preserve">gem bid for smart interactive display tv board (q3) , </t>
  </si>
  <si>
    <t>GEM/2023/B/3581037</t>
  </si>
  <si>
    <t>https://bidplus.gem.gov.in/showbidDocument/4911432</t>
  </si>
  <si>
    <t>gem bid for smart iot network setup  cross work softwrae for arm  microcontroller setup with sensor wireless communication  iot trainer kit  internet of robotics kit with robotic band for brain wave technology and sensors  iot connectivity based work station with measurement device  seimens based copmac transistor output plc hmi scada trainer kit  iot system with cloud computing system  delta based modular transistor op plc hmi trainer kit  delta based copmac relay output plc hmi trainer kit  mitsubushi based plc hmi scada trainer kit  mitsubushi based plc hmi iot trainer kit  fatek based plc hmi iot trainer kit  servo drive with servo motor setup  3 phase induction motor setup with vfd type 1  3 phase induction motor setup with vfd type 2  3 phase induction motor setup with vfd type 3  stepper drive with stepper motor setup  consumable items set  obstacle avoidance roundbot diy kit  humanoid diy kit  terrain robot  intel unnati program setup  iot4u trainer kit  ez robot jd humanoid robot  reprpogrammable auto self driving car  robotics learning kit , artificial intelligence lab items</t>
  </si>
  <si>
    <t>GEM/2023/B/3615252</t>
  </si>
  <si>
    <t>https://bidplus.gem.gov.in/showbidDocument/4948491</t>
  </si>
  <si>
    <t>gem bid for smart ir panel 65 inch  motherboard for ir panel  1 gb ram for ir panel  processor for ir panel ,, smart ir panel 65 inch</t>
  </si>
  <si>
    <t>GEM/2023/B/3552776</t>
  </si>
  <si>
    <t>https://bidplus.gem.gov.in/showbidDocument/4880932</t>
  </si>
  <si>
    <t xml:space="preserve">gem bid for smart kiosk (q3) , </t>
  </si>
  <si>
    <t>GEM/2023/B/3527793</t>
  </si>
  <si>
    <t>https://bidplus.gem.gov.in/showbidDocument/4853989</t>
  </si>
  <si>
    <t xml:space="preserve">gem bid for smart led display unit , </t>
  </si>
  <si>
    <t>GEM/2023/B/3599869</t>
  </si>
  <si>
    <t>https://bidplus.gem.gov.in/showbidDocument/4931848</t>
  </si>
  <si>
    <t xml:space="preserve">gem bid for smart led tv , </t>
  </si>
  <si>
    <t>GEM/2023/B/3575375</t>
  </si>
  <si>
    <t>https://bidplus.gem.gov.in/showbidDocument/4905317</t>
  </si>
  <si>
    <t>GEM/2023/B/3615118</t>
  </si>
  <si>
    <t>https://bidplus.gem.gov.in/showbidDocument/4948328</t>
  </si>
  <si>
    <t xml:space="preserve">gem bid for smart led tv 43 inch 230v , </t>
  </si>
  <si>
    <t>GEM/2023/B/3626738</t>
  </si>
  <si>
    <t>https://bidplus.gem.gov.in/showbidDocument/4960940</t>
  </si>
  <si>
    <t>gem bid for smart led tv 50 inches with 4k 3840 x 2160 pixels , tv 50 inch</t>
  </si>
  <si>
    <t>GEM/2023/B/3455653</t>
  </si>
  <si>
    <t>https://bidplus.gem.gov.in/showbidDocument/4776391</t>
  </si>
  <si>
    <t xml:space="preserve">gem bid for smart led tv 55 inch , </t>
  </si>
  <si>
    <t>GEM/2023/B/3581611</t>
  </si>
  <si>
    <t>https://bidplus.gem.gov.in/showbidDocument/4912061</t>
  </si>
  <si>
    <t>gem bid for smart led tv 55 inch ,, led tv</t>
  </si>
  <si>
    <t>GEM/2023/B/3552204</t>
  </si>
  <si>
    <t>https://bidplus.gem.gov.in/showbidDocument/4880327</t>
  </si>
  <si>
    <t xml:space="preserve">gem bid for smart led vt size 43 (q3) , </t>
  </si>
  <si>
    <t>GEM/2023/B/3573649</t>
  </si>
  <si>
    <t>https://bidplus.gem.gov.in/showbidDocument/4903468</t>
  </si>
  <si>
    <t xml:space="preserve">gem bid for smart map , </t>
  </si>
  <si>
    <t>GEM/2023/B/3576237</t>
  </si>
  <si>
    <t>https://bidplus.gem.gov.in/showbidDocument/4906238</t>
  </si>
  <si>
    <t>GEM/2023/B/3566120</t>
  </si>
  <si>
    <t>https://bidplus.gem.gov.in/showbidDocument/4895400</t>
  </si>
  <si>
    <t>GEM/2023/B/3556424</t>
  </si>
  <si>
    <t>https://bidplus.gem.gov.in/showbidDocument/4884890</t>
  </si>
  <si>
    <t>gem bid for smart map 16 x 10 , smart map</t>
  </si>
  <si>
    <t>GEM/2023/B/3532735</t>
  </si>
  <si>
    <t>https://bidplus.gem.gov.in/showbidDocument/4859483</t>
  </si>
  <si>
    <t>gem bid for smart map 7ft11 x 7ft11 , smart map</t>
  </si>
  <si>
    <t>GEM/2023/B/3597476</t>
  </si>
  <si>
    <t>https://bidplus.gem.gov.in/showbidDocument/4929269</t>
  </si>
  <si>
    <t xml:space="preserve">gem bid for smart map 8x7 ft , </t>
  </si>
  <si>
    <t>GEM/2023/B/3482588</t>
  </si>
  <si>
    <t>https://bidplus.gem.gov.in/showbidDocument/4805383</t>
  </si>
  <si>
    <t xml:space="preserve">gem bid for smart map of north east india (q3) , </t>
  </si>
  <si>
    <t>GEM/2023/B/3528058</t>
  </si>
  <si>
    <t>https://bidplus.gem.gov.in/showbidDocument/4854286</t>
  </si>
  <si>
    <t>gem bid for smart map size6ft x 7ft  smart map size3ft x 3ft , smart map</t>
  </si>
  <si>
    <t>GEM/2023/B/3529659</t>
  </si>
  <si>
    <t>https://bidplus.gem.gov.in/showbidDocument/4856082</t>
  </si>
  <si>
    <t xml:space="preserve">gem bid for smart map slant view , </t>
  </si>
  <si>
    <t>GEM/2023/B/3538128</t>
  </si>
  <si>
    <t>https://bidplus.gem.gov.in/showbidDocument/4865234</t>
  </si>
  <si>
    <t xml:space="preserve">gem bid for smart panel with networking accessories (q3) , </t>
  </si>
  <si>
    <t>GEM/2023/B/3604157</t>
  </si>
  <si>
    <t>government holkar science college indore</t>
  </si>
  <si>
    <t>https://bidplus.gem.gov.in/showbidDocument/4936408</t>
  </si>
  <si>
    <t>gem bid for smart phone  tablet , android phone and tablet</t>
  </si>
  <si>
    <t>GEM/2023/B/3505046</t>
  </si>
  <si>
    <t>https://bidplus.gem.gov.in/showbidDocument/4829739</t>
  </si>
  <si>
    <t xml:space="preserve">gem bid for smart phone (q2) ( pac only ) , </t>
  </si>
  <si>
    <t>GEM/2023/B/3463950</t>
  </si>
  <si>
    <t>labour court dhanbad</t>
  </si>
  <si>
    <t>https://bidplus.gem.gov.in/showbidDocument/4785314</t>
  </si>
  <si>
    <t xml:space="preserve">gem bid for smart phone (q2) , </t>
  </si>
  <si>
    <t>GEM/2023/B/3537209</t>
  </si>
  <si>
    <t>https://bidplus.gem.gov.in/showbidDocument/4864244</t>
  </si>
  <si>
    <t>GEM/2023/B/3514696</t>
  </si>
  <si>
    <t>https://bidplus.gem.gov.in/showbidDocument/4839993</t>
  </si>
  <si>
    <t>GEM/2023/B/3480629</t>
  </si>
  <si>
    <t>https://bidplus.gem.gov.in/showbidDocument/4803305</t>
  </si>
  <si>
    <t>GEM/2023/B/3477684</t>
  </si>
  <si>
    <t>https://bidplus.gem.gov.in/showbidDocument/4800140</t>
  </si>
  <si>
    <t>GEM/2023/B/3604678</t>
  </si>
  <si>
    <t>https://bidplus.gem.gov.in/showbidDocument/4936952</t>
  </si>
  <si>
    <t>GEM/2023/B/3607009</t>
  </si>
  <si>
    <t>https://bidplus.gem.gov.in/showbidDocument/4939463</t>
  </si>
  <si>
    <t>GEM/2023/B/3597713</t>
  </si>
  <si>
    <t>https://bidplus.gem.gov.in/showbidDocument/4929525</t>
  </si>
  <si>
    <t>GEM/2023/B/3625188</t>
  </si>
  <si>
    <t>https://bidplus.gem.gov.in/showbidDocument/4959299</t>
  </si>
  <si>
    <t>GEM/2023/B/3597079</t>
  </si>
  <si>
    <t>https://bidplus.gem.gov.in/showbidDocument/4928849</t>
  </si>
  <si>
    <t>GEM/2023/B/3579521</t>
  </si>
  <si>
    <t>https://bidplus.gem.gov.in/showbidDocument/4909830</t>
  </si>
  <si>
    <t>GEM/2023/B/3576878</t>
  </si>
  <si>
    <t>https://bidplus.gem.gov.in/showbidDocument/4906981</t>
  </si>
  <si>
    <t>GEM/2023/B/3578249</t>
  </si>
  <si>
    <t>https://bidplus.gem.gov.in/showbidDocument/4908442</t>
  </si>
  <si>
    <t>GEM/2023/B/3578771</t>
  </si>
  <si>
    <t>https://bidplus.gem.gov.in/showbidDocument/4909012</t>
  </si>
  <si>
    <t>GEM/2023/B/3513210</t>
  </si>
  <si>
    <t>https://bidplus.gem.gov.in/showbidDocument/4838379</t>
  </si>
  <si>
    <t>GEM/2023/B/3563112</t>
  </si>
  <si>
    <t>https://bidplus.gem.gov.in/showbidDocument/4892198</t>
  </si>
  <si>
    <t>GEM/2023/B/3462626</t>
  </si>
  <si>
    <t>https://bidplus.gem.gov.in/showbidDocument/4783893</t>
  </si>
  <si>
    <t>GEM/2023/B/3468530</t>
  </si>
  <si>
    <t>https://bidplus.gem.gov.in/showbidDocument/4790220</t>
  </si>
  <si>
    <t>GEM/2023/B/3466314</t>
  </si>
  <si>
    <t>kerala state road transport corporatiom</t>
  </si>
  <si>
    <t>https://bidplus.gem.gov.in/showbidDocument/4787857</t>
  </si>
  <si>
    <t>GEM/2023/B/3467598</t>
  </si>
  <si>
    <t>https://bidplus.gem.gov.in/showbidDocument/4789215</t>
  </si>
  <si>
    <t>GEM/2023/B/3604378</t>
  </si>
  <si>
    <t>west bengal transport corporation limited</t>
  </si>
  <si>
    <t>https://bidplus.gem.gov.in/showbidDocument/4936637</t>
  </si>
  <si>
    <t>GEM/2023/B/3604423</t>
  </si>
  <si>
    <t>https://bidplus.gem.gov.in/showbidDocument/4936687</t>
  </si>
  <si>
    <t>GEM/2023/B/3439972</t>
  </si>
  <si>
    <t>https://bidplus.gem.gov.in/showbidDocument/4759439</t>
  </si>
  <si>
    <t>GEM/2023/B/3619458</t>
  </si>
  <si>
    <t>https://bidplus.gem.gov.in/showbidDocument/4953082</t>
  </si>
  <si>
    <t>GEM/2023/B/3413715</t>
  </si>
  <si>
    <t>https://bidplus.gem.gov.in/showbidDocument/4731152</t>
  </si>
  <si>
    <t>GEM/2023/B/3459930</t>
  </si>
  <si>
    <t>https://bidplus.gem.gov.in/showbidDocument/4780980</t>
  </si>
  <si>
    <t>GEM/2023/B/3562161</t>
  </si>
  <si>
    <t>https://bidplus.gem.gov.in/showbidDocument/4891175</t>
  </si>
  <si>
    <t>GEM/2023/B/3573042</t>
  </si>
  <si>
    <t>https://bidplus.gem.gov.in/showbidDocument/4902822</t>
  </si>
  <si>
    <t>GEM/2023/B/3472600</t>
  </si>
  <si>
    <t>https://bidplus.gem.gov.in/showbidDocument/4794575</t>
  </si>
  <si>
    <t>GEM/2023/B/3493308</t>
  </si>
  <si>
    <t>https://bidplus.gem.gov.in/showbidDocument/4816983</t>
  </si>
  <si>
    <t>GEM/2023/B/3427466</t>
  </si>
  <si>
    <t>https://bidplus.gem.gov.in/showbidDocument/4746057</t>
  </si>
  <si>
    <t>GEM/2023/B/3616479</t>
  </si>
  <si>
    <t>https://bidplus.gem.gov.in/showbidDocument/4949815</t>
  </si>
  <si>
    <t>GEM/2023/B/3449796</t>
  </si>
  <si>
    <t>https://bidplus.gem.gov.in/showbidDocument/4770124</t>
  </si>
  <si>
    <t xml:space="preserve">gem bid for smart phone (q2) ,, </t>
  </si>
  <si>
    <t>GEM/2023/B/3554390</t>
  </si>
  <si>
    <t>https://bidplus.gem.gov.in/showbidDocument/4882670</t>
  </si>
  <si>
    <t>GEM/2023/B/3552408</t>
  </si>
  <si>
    <t>https://bidplus.gem.gov.in/showbidDocument/4880540</t>
  </si>
  <si>
    <t xml:space="preserve">gem bid for smart phone , </t>
  </si>
  <si>
    <t>GEM/2023/B/3607375</t>
  </si>
  <si>
    <t>https://bidplus.gem.gov.in/showbidDocument/4939844</t>
  </si>
  <si>
    <t>GEM/2023/B/3471613</t>
  </si>
  <si>
    <t>https://bidplus.gem.gov.in/showbidDocument/4793507</t>
  </si>
  <si>
    <t xml:space="preserve">gem bid for smart phone with mdm / emm / sdk as per is 13252 (q2) , </t>
  </si>
  <si>
    <t>GEM/2023/B/3604351</t>
  </si>
  <si>
    <t>integrated child development services scheme (icds)</t>
  </si>
  <si>
    <t>https://bidplus.gem.gov.in/showbidDocument/4936608</t>
  </si>
  <si>
    <t xml:space="preserve">gem bid for smart phone with sdk (defence) (q3) , </t>
  </si>
  <si>
    <t>GEM/2023/B/3503742</t>
  </si>
  <si>
    <t>https://bidplus.gem.gov.in/showbidDocument/4828292</t>
  </si>
  <si>
    <t>GEM/2023/B/3547870</t>
  </si>
  <si>
    <t>https://bidplus.gem.gov.in/showbidDocument/4875722</t>
  </si>
  <si>
    <t xml:space="preserve">gem bid for smart podium , </t>
  </si>
  <si>
    <t>GEM/2023/B/3601773</t>
  </si>
  <si>
    <t>https://bidplus.gem.gov.in/showbidDocument/4933871</t>
  </si>
  <si>
    <t>GEM/2023/B/3623368</t>
  </si>
  <si>
    <t>https://bidplus.gem.gov.in/showbidDocument/4957314</t>
  </si>
  <si>
    <t>gem bid for smart positioner for pneumatic actuator_schedule 1 _ item_10_m9470009749_100223197 , procurement of smart positioner</t>
  </si>
  <si>
    <t>GEM/2023/B/3561644</t>
  </si>
  <si>
    <t>https://bidplus.gem.gov.in/showbidDocument/4890645</t>
  </si>
  <si>
    <t xml:space="preserve">gem bid for smart positioners . model no-rtx-7-2-1-2r-h-p-4r  smart positioners . model no-rtx-7-2-4-2r-h-p-4r , </t>
  </si>
  <si>
    <t>GEM/2023/B/3597811</t>
  </si>
  <si>
    <t>https://bidplus.gem.gov.in/showbidDocument/4929638</t>
  </si>
  <si>
    <t xml:space="preserve">gem bid for smart positioners with hart type: single (or) double acting linear input: 4-20ma dc (q3) , </t>
  </si>
  <si>
    <t>GEM/2023/B/3460594</t>
  </si>
  <si>
    <t>https://bidplus.gem.gov.in/showbidDocument/4781722</t>
  </si>
  <si>
    <t xml:space="preserve">gem bid for smart printer  multi fuction tank printers  mfp machine  machine ribbon  printers pvc card , </t>
  </si>
  <si>
    <t>GEM/2023/B/3459320</t>
  </si>
  <si>
    <t>https://bidplus.gem.gov.in/showbidDocument/4780321</t>
  </si>
  <si>
    <t xml:space="preserve">gem bid for smart rack (q3) , </t>
  </si>
  <si>
    <t>GEM/2023/B/3548356</t>
  </si>
  <si>
    <t>https://bidplus.gem.gov.in/showbidDocument/4876241</t>
  </si>
  <si>
    <t>gem bid for smart rack with relocation , smart rack with relocation of existing servers and networking items</t>
  </si>
  <si>
    <t>GEM/2023/B/3415243</t>
  </si>
  <si>
    <t>https://bidplus.gem.gov.in/showbidDocument/4732767</t>
  </si>
  <si>
    <t xml:space="preserve">gem bid for smart rostrum , </t>
  </si>
  <si>
    <t>GEM/2023/B/3536713</t>
  </si>
  <si>
    <t>https://bidplus.gem.gov.in/showbidDocument/4863709</t>
  </si>
  <si>
    <t xml:space="preserve">gem bid for smart signage system with software and aio (q3)  smart signage system with software (q3) , </t>
  </si>
  <si>
    <t>GEM/2023/B/3448887</t>
  </si>
  <si>
    <t>https://bidplus.gem.gov.in/showbidDocument/4769120</t>
  </si>
  <si>
    <t xml:space="preserve">gem bid for smart solutions v/700 lc pestimix kit 2 739 analytes (q3) , </t>
  </si>
  <si>
    <t>GEM/2023/B/3569042</t>
  </si>
  <si>
    <t>https://bidplus.gem.gov.in/showbidDocument/4898532</t>
  </si>
  <si>
    <t xml:space="preserve">gem bid for smart target system (q3) , </t>
  </si>
  <si>
    <t>GEM/2023/B/3493979</t>
  </si>
  <si>
    <t>https://bidplus.gem.gov.in/showbidDocument/4817684</t>
  </si>
  <si>
    <t xml:space="preserve">gem bid for smart teaching device for smart class (q3) , </t>
  </si>
  <si>
    <t>GEM/2023/B/3465413</t>
  </si>
  <si>
    <t>https://bidplus.gem.gov.in/showbidDocument/4786890</t>
  </si>
  <si>
    <t xml:space="preserve">gem bid for smart television , </t>
  </si>
  <si>
    <t>GEM/2023/B/3467679</t>
  </si>
  <si>
    <t>https://bidplus.gem.gov.in/showbidDocument/4789304</t>
  </si>
  <si>
    <t>gem bid for smart tv  led tv , smart tv</t>
  </si>
  <si>
    <t>GEM/2023/B/3565927</t>
  </si>
  <si>
    <t>https://bidplus.gem.gov.in/showbidDocument/4895198</t>
  </si>
  <si>
    <t>gem bid for smart tv , 4k ultra hd 70 inch android smart led tv</t>
  </si>
  <si>
    <t>GEM/2023/B/3558153</t>
  </si>
  <si>
    <t>indian institute of carpet technology</t>
  </si>
  <si>
    <t>https://bidplus.gem.gov.in/showbidDocument/4886802</t>
  </si>
  <si>
    <t xml:space="preserve">gem bid for smart tv 55 inch (q3)  video conference set (q3)  desktop printer (q3) , </t>
  </si>
  <si>
    <t>GEM/2023/B/3578611</t>
  </si>
  <si>
    <t>https://bidplus.gem.gov.in/showbidDocument/4908838</t>
  </si>
  <si>
    <t xml:space="preserve">gem bid for smart tv 55 samsung  refrigerator 225 ltr samsung  microwave oven 28 ltr samsung  coffee machine 2 line 3 ltr atlantis  cctv camera cp plus  dvr for cctv camera cp plus  hdd for cctv camera 8 tb wd , </t>
  </si>
  <si>
    <t>GEM/2023/B/3587265</t>
  </si>
  <si>
    <t>https://bidplus.gem.gov.in/showbidDocument/4918209</t>
  </si>
  <si>
    <t>gem bid for smart tv 65 , smart tv</t>
  </si>
  <si>
    <t>GEM/2023/B/3498003</t>
  </si>
  <si>
    <t>https://bidplus.gem.gov.in/showbidDocument/4822028</t>
  </si>
  <si>
    <t>gem bid for smart tv 65 inch ,, title</t>
  </si>
  <si>
    <t>GEM/2023/B/3487078</t>
  </si>
  <si>
    <t>https://bidplus.gem.gov.in/showbidDocument/4810237</t>
  </si>
  <si>
    <t>gem bid for smart tv fifty five inch , smart tv</t>
  </si>
  <si>
    <t>GEM/2023/B/3605240</t>
  </si>
  <si>
    <t>https://bidplus.gem.gov.in/showbidDocument/4937574</t>
  </si>
  <si>
    <t xml:space="preserve">gem bid for smart tv for recration room , </t>
  </si>
  <si>
    <t>GEM/2023/B/3609569</t>
  </si>
  <si>
    <t>https://bidplus.gem.gov.in/showbidDocument/4942191</t>
  </si>
  <si>
    <t>gem bid for smart type dpt  low pressure dpt  digital magnethelic differential pressure gauges  ananlog magnethelic differential pressure gauges  gauge pressure transmitter  vacuum pressure transmitter  temperature transmitter  smart type ult  wall mounted rht transmitter  duct mounted rht transmitter , transmitter</t>
  </si>
  <si>
    <t>GEM/2023/B/3424960</t>
  </si>
  <si>
    <t>https://bidplus.gem.gov.in/showbidDocument/4743362</t>
  </si>
  <si>
    <t xml:space="preserve">gem bid for smart water purifier minimum 9 ltr , </t>
  </si>
  <si>
    <t>GEM/2023/B/3494074</t>
  </si>
  <si>
    <t>https://bidplus.gem.gov.in/showbidDocument/4817787</t>
  </si>
  <si>
    <t xml:space="preserve">gem bid for smart weather sensor (q3) , </t>
  </si>
  <si>
    <t>GEM/2023/B/3590246</t>
  </si>
  <si>
    <t>https://bidplus.gem.gov.in/showbidDocument/4921480</t>
  </si>
  <si>
    <t xml:space="preserve">gem bid for smart wireless microcontroller kit (q3) , </t>
  </si>
  <si>
    <t>GEM/2023/B/3624651</t>
  </si>
  <si>
    <t>https://bidplus.gem.gov.in/showbidDocument/4958730</t>
  </si>
  <si>
    <t xml:space="preserve">gem bid for smartphone , </t>
  </si>
  <si>
    <t>GEM/2023/B/3563887</t>
  </si>
  <si>
    <t>https://bidplus.gem.gov.in/showbidDocument/4893035</t>
  </si>
  <si>
    <t>gem bid for smartphone , procurement of 10 nos of new mobile sets for use of iimc</t>
  </si>
  <si>
    <t>GEM/2023/B/3556924</t>
  </si>
  <si>
    <t>https://bidplus.gem.gov.in/showbidDocument/4885477</t>
  </si>
  <si>
    <t xml:space="preserve">gem bid for smartphone smartwatch and earpods/earbuds (q3) , </t>
  </si>
  <si>
    <t>GEM/2023/B/3564579</t>
  </si>
  <si>
    <t>https://bidplus.gem.gov.in/showbidDocument/4893771</t>
  </si>
  <si>
    <t>gem bid for smbs na2s2o5 white crystalline powder  di sodium edta white powder  sls white powder  diammonium phosphate , procurement of smbs di sodium edta sls and dap for ects plant opal dahej</t>
  </si>
  <si>
    <t>GEM/2023/B/3567658</t>
  </si>
  <si>
    <t>https://bidplus.gem.gov.in/showbidDocument/4897060</t>
  </si>
  <si>
    <t xml:space="preserve">gem bid for smc make high temperature positioner with feedback lever &amp; pressure gauges for valve stroke 10-85 mm (q3)  smc make high temperature positioner with feedback lever &amp; pressure gauge for valve stroke 35-100 mm (q3)  smc make pressure gauge 0-0.2mpa(0-2 bar) (q3)  smc make pressure gauge 0-0.6 mpa (0-6 bar) (q3)  pilot valve (q3) , </t>
  </si>
  <si>
    <t>GEM/2023/B/3602021</t>
  </si>
  <si>
    <t>https://bidplus.gem.gov.in/showbidDocument/4934131</t>
  </si>
  <si>
    <t>GEM/2023/B/3439895</t>
  </si>
  <si>
    <t>https://bidplus.gem.gov.in/showbidDocument/4759358</t>
  </si>
  <si>
    <t xml:space="preserve">gem bid for smcrca coil of size 1.25 mm thick x 1250 mm (q3) ,, </t>
  </si>
  <si>
    <t>GEM/2023/B/3553916</t>
  </si>
  <si>
    <t>https://bidplus.gem.gov.in/showbidDocument/4882157</t>
  </si>
  <si>
    <t xml:space="preserve">gem bid for smd rework station (q3) ( pac only ) , </t>
  </si>
  <si>
    <t>GEM/2023/B/3426532</t>
  </si>
  <si>
    <t>https://bidplus.gem.gov.in/showbidDocument/4745066</t>
  </si>
  <si>
    <t xml:space="preserve">gem bid for smd rework station (q3) , </t>
  </si>
  <si>
    <t>GEM/2023/B/3586195</t>
  </si>
  <si>
    <t>https://bidplus.gem.gov.in/showbidDocument/4917078</t>
  </si>
  <si>
    <t>gem bid for smd rope light  adopter  hand blower  extension board  halogen light 50 w  halogen light 30 w , decorate light</t>
  </si>
  <si>
    <t>GEM/2023/B/3630916</t>
  </si>
  <si>
    <t>https://bidplus.gem.gov.in/showbidDocument/4965481</t>
  </si>
  <si>
    <t xml:space="preserve">gem bid for smf &amp; vrla battery bank (480 v 600 ah 2 v per cell) for 200 kva ups system (q3) , </t>
  </si>
  <si>
    <t>GEM/2023/B/3599308</t>
  </si>
  <si>
    <t>https://bidplus.gem.gov.in/showbidDocument/4931237</t>
  </si>
  <si>
    <t>gem bid for smf 12v 26ah  smf 12v 100ah  smf 12v 7ah  smf 12v 12ah  smf 12v 18ah , smf batteries on buyback basis</t>
  </si>
  <si>
    <t>GEM/2023/B/3625044</t>
  </si>
  <si>
    <t>https://bidplus.gem.gov.in/showbidDocument/4959147</t>
  </si>
  <si>
    <t>gem bid for smf batteries , boq smf battery</t>
  </si>
  <si>
    <t>GEM/2023/B/3607300</t>
  </si>
  <si>
    <t>https://bidplus.gem.gov.in/showbidDocument/4939764</t>
  </si>
  <si>
    <t>gem bid for smf battery 12 v 47ah  smf battery 12 v 86ah  smf battery 12 v 50ah  smf battery 12 v 115ah , smf battery for mafi system</t>
  </si>
  <si>
    <t>GEM/2023/B/3600296</t>
  </si>
  <si>
    <t>https://bidplus.gem.gov.in/showbidDocument/4932310</t>
  </si>
  <si>
    <t xml:space="preserve">gem bid for smf battery 12v 120ah battery (q3) , </t>
  </si>
  <si>
    <t>GEM/2023/B/3568167</t>
  </si>
  <si>
    <t>https://bidplus.gem.gov.in/showbidDocument/4897587</t>
  </si>
  <si>
    <t xml:space="preserve">gem bid for smf battery 12v 26ah (q3) , </t>
  </si>
  <si>
    <t>GEM/2023/B/3456925</t>
  </si>
  <si>
    <t>https://bidplus.gem.gov.in/showbidDocument/4777752</t>
  </si>
  <si>
    <t xml:space="preserve">gem bid for smf battery 12v 28 ah (q3) , </t>
  </si>
  <si>
    <t>GEM/2023/B/3620971</t>
  </si>
  <si>
    <t>https://bidplus.gem.gov.in/showbidDocument/4954711</t>
  </si>
  <si>
    <t>gem bid for smf battery 12v 42ah ,, smf battery 12 v 42ah</t>
  </si>
  <si>
    <t>GEM/2023/B/3554984</t>
  </si>
  <si>
    <t>https://bidplus.gem.gov.in/showbidDocument/4883323</t>
  </si>
  <si>
    <t>gem bid for smf battery suitable for apc ups  installation charges of batteries , smf battery for ups</t>
  </si>
  <si>
    <t>GEM/2023/B/3562250</t>
  </si>
  <si>
    <t>https://bidplus.gem.gov.in/showbidDocument/4891264</t>
  </si>
  <si>
    <t>gem bid for smf ups battery 12 v and 75 ah  dg batteries 12v and 180ah  installation and dismentaling charges  to and fro charges , supply and installation of battery under buyback</t>
  </si>
  <si>
    <t>GEM/2023/B/3609046</t>
  </si>
  <si>
    <t>https://bidplus.gem.gov.in/showbidDocument/4941620</t>
  </si>
  <si>
    <t>gem bid for smf vrla batterry 12v 7ah  smf vrla batterry 12v 18ah  smf vrla batterry 12v 26ah  smf vrla batterry 12v 42ah  smf vrla batterry 12v 65ah  smf vrla batterry 12v 120ah  sitc charges , sitc of 12v batteries for cns units of aai kia bangalore</t>
  </si>
  <si>
    <t>GEM/2023/B/3626775</t>
  </si>
  <si>
    <t>https://bidplus.gem.gov.in/showbidDocument/4960978</t>
  </si>
  <si>
    <t>gem bid for smf vrla battery- 12al026 , ups batteries 10 kva for maintenance division</t>
  </si>
  <si>
    <t>GEM/2023/B/3440332</t>
  </si>
  <si>
    <t>https://bidplus.gem.gov.in/showbidDocument/4759824</t>
  </si>
  <si>
    <t xml:space="preserve">gem bid for smf vrla battery for ups 12 volt 28 ah. confirming to is 15549: 2005 (q3) , </t>
  </si>
  <si>
    <t>GEM/2023/B/3598597</t>
  </si>
  <si>
    <t>https://bidplus.gem.gov.in/showbidDocument/4930490</t>
  </si>
  <si>
    <t xml:space="preserve">gem bid for smf_ vrla batteries (q3) ,, </t>
  </si>
  <si>
    <t>GEM/2023/B/3549118</t>
  </si>
  <si>
    <t>https://bidplus.gem.gov.in/showbidDocument/4877046</t>
  </si>
  <si>
    <t>gem bid for smith detection hi scan 6040 dv , smith hi scan dv 6040</t>
  </si>
  <si>
    <t>GEM/2023/B/3477675</t>
  </si>
  <si>
    <t>https://bidplus.gem.gov.in/showbidDocument/4800130</t>
  </si>
  <si>
    <t>gem bid for smoke detector  armoured cable  on line ups , supply and installation of wireless smoke detectors</t>
  </si>
  <si>
    <t>GEM/2023/B/3439998</t>
  </si>
  <si>
    <t>https://bidplus.gem.gov.in/showbidDocument/4759466</t>
  </si>
  <si>
    <t>gem bid for smoke detector  weighing machine 100 kgs  weighing machine 150 kgs  bp machine manual  bp machine electric  water dispenser  water dspenser bottle , safety item</t>
  </si>
  <si>
    <t>GEM/2023/B/3595056</t>
  </si>
  <si>
    <t>https://bidplus.gem.gov.in/showbidDocument/4926652</t>
  </si>
  <si>
    <t xml:space="preserve">gem bid for smoke detector (q3) ( pac only ) , </t>
  </si>
  <si>
    <t>GEM/2023/B/3603583</t>
  </si>
  <si>
    <t>https://bidplus.gem.gov.in/showbidDocument/4935803</t>
  </si>
  <si>
    <t xml:space="preserve">gem bid for smoke detector (q3) , </t>
  </si>
  <si>
    <t>GEM/2023/B/3576005</t>
  </si>
  <si>
    <t>https://bidplus.gem.gov.in/showbidDocument/4905990</t>
  </si>
  <si>
    <t>GEM/2023/B/3575219</t>
  </si>
  <si>
    <t>https://bidplus.gem.gov.in/showbidDocument/4905148</t>
  </si>
  <si>
    <t xml:space="preserve">gem bid for smoke evacuation system (q3) , </t>
  </si>
  <si>
    <t>GEM/2023/B/3574100</t>
  </si>
  <si>
    <t>https://bidplus.gem.gov.in/showbidDocument/4903967</t>
  </si>
  <si>
    <t xml:space="preserve">gem bid for smoke oil (q3) , </t>
  </si>
  <si>
    <t>GEM/2023/B/3447866</t>
  </si>
  <si>
    <t>https://bidplus.gem.gov.in/showbidDocument/4768024</t>
  </si>
  <si>
    <t xml:space="preserve">gem bid for smokeless biomedical waste (q3)  air monitoring system as per given specification (q3)  ev charging system 30 kg (q3)  ev charging system 3.3 kg (q3)  solid waste screening machine (q3)  pvc insulated copper cable single and multi - core circular sheathed cable with flexible conductor (v2) as per is 694 (q2)  stainless steel dustbin as per given specification (q3) , </t>
  </si>
  <si>
    <t>GEM/2023/B/3583636</t>
  </si>
  <si>
    <t>https://bidplus.gem.gov.in/showbidDocument/4914282</t>
  </si>
  <si>
    <t xml:space="preserve">gem bid for smokeless biomedical waste (q3)  solid waste screening machine (q3)  stainless steel dustbin as per given specification (q3)  pvc insulated copper cable single and multi - core circular sheathed cable with flexible conductor (v2) as per is 694 (q2) , </t>
  </si>
  <si>
    <t>GEM/2023/B/3628652</t>
  </si>
  <si>
    <t>https://bidplus.gem.gov.in/showbidDocument/4963002</t>
  </si>
  <si>
    <t xml:space="preserve">gem bid for smooth bore circuits - anesthesia breathing circuits (q3) , </t>
  </si>
  <si>
    <t>GEM/2023/B/3622772</t>
  </si>
  <si>
    <t>https://bidplus.gem.gov.in/showbidDocument/4956680</t>
  </si>
  <si>
    <t>GEM/2023/B/3632767</t>
  </si>
  <si>
    <t>https://bidplus.gem.gov.in/showbidDocument/4967520</t>
  </si>
  <si>
    <t xml:space="preserve">gem bid for smooth bore circuits- anesthesia breathing circuits (q3) ( pac only ) , </t>
  </si>
  <si>
    <t>GEM/2023/B/3551055</t>
  </si>
  <si>
    <t>https://bidplus.gem.gov.in/showbidDocument/4879108</t>
  </si>
  <si>
    <t xml:space="preserve">gem bid for smooth bore circuits- anesthesia breathing circuits (q3) , </t>
  </si>
  <si>
    <t>GEM/2023/B/3435384</t>
  </si>
  <si>
    <t>https://bidplus.gem.gov.in/showbidDocument/4754502</t>
  </si>
  <si>
    <t>gem bid for smooth functioning and maintenance of the iwt crafts held in charge at main location guwahati. , maintance of iwt craft at guwahati</t>
  </si>
  <si>
    <t>GEM/2023/B/3534104</t>
  </si>
  <si>
    <t>https://bidplus.gem.gov.in/showbidDocument/4860931</t>
  </si>
  <si>
    <t>gem bid for smps  battery 12v 7ah  monitor 18.5 inch  key board and mouse , it spares</t>
  </si>
  <si>
    <t>GEM/2023/B/3469747</t>
  </si>
  <si>
    <t>https://bidplus.gem.gov.in/showbidDocument/4791506</t>
  </si>
  <si>
    <t xml:space="preserve">gem bid for smps  battery 12v 7ah , </t>
  </si>
  <si>
    <t>GEM/2023/B/3504368</t>
  </si>
  <si>
    <t>https://bidplus.gem.gov.in/showbidDocument/4828978</t>
  </si>
  <si>
    <t>GEM/2023/B/3523611</t>
  </si>
  <si>
    <t>https://bidplus.gem.gov.in/showbidDocument/4849500</t>
  </si>
  <si>
    <t>gem bid for smps  key board and mouse  slim type dvd writer dell hp  pressure roller 1020  taflon sleeve 1020  pressure roller 1108 1107  taflon sleeve 1108 1107  paper pick up roller 1020  paper pick up roller 1108 1107  ddr3 4gb ram sintronic , key board and mouse</t>
  </si>
  <si>
    <t>GEM/2023/B/3626217</t>
  </si>
  <si>
    <t>https://bidplus.gem.gov.in/showbidDocument/4960385</t>
  </si>
  <si>
    <t xml:space="preserve">gem bid for smps  mother board  bty 12v 7ah  key board , </t>
  </si>
  <si>
    <t>GEM/2023/B/3604025</t>
  </si>
  <si>
    <t>https://bidplus.gem.gov.in/showbidDocument/4936270</t>
  </si>
  <si>
    <t xml:space="preserve">gem bid for smps  mother board  cd dvd drive , </t>
  </si>
  <si>
    <t>GEM/2023/B/3532091</t>
  </si>
  <si>
    <t>https://bidplus.gem.gov.in/showbidDocument/4858779</t>
  </si>
  <si>
    <t>gem bid for smps  processor fan  ddr4 ram 8 gb  mother board 1151  i5 processor with fan  ups 1 kva microtech  battery 12v 7ah  tft monitor  am ddr3 4 gb  vga cable , it maint 1</t>
  </si>
  <si>
    <t>GEM/2023/B/3576518</t>
  </si>
  <si>
    <t>https://bidplus.gem.gov.in/showbidDocument/4906557</t>
  </si>
  <si>
    <t xml:space="preserve">gem bid for smps  ram ddr four gb  ram ddr eight gb  dvd drive  key board  mouse  cpu fan  vga graphics card  key board and mouse combo , </t>
  </si>
  <si>
    <t>GEM/2023/B/3451756</t>
  </si>
  <si>
    <t>https://bidplus.gem.gov.in/showbidDocument/4772270</t>
  </si>
  <si>
    <t xml:space="preserve">gem bid for smps  ram ecc ddr  vga card  power supply card  led monitor  bty  mosfet  ups , </t>
  </si>
  <si>
    <t>GEM/2023/B/3452357</t>
  </si>
  <si>
    <t>https://bidplus.gem.gov.in/showbidDocument/4772911</t>
  </si>
  <si>
    <t>gem bid for smps 12v  smps 24v  black paint  brown paint  thinner , smps boq bid</t>
  </si>
  <si>
    <t>GEM/2023/B/3585818</t>
  </si>
  <si>
    <t>https://bidplus.gem.gov.in/showbidDocument/4916632</t>
  </si>
  <si>
    <t xml:space="preserve">gem bid for smps 24 pin  processor fan  ram ddr ii 2gb  ram ddr iii 4gb  power adopter epson printer  pressure roller  heat roller  gear set  fuser cover , </t>
  </si>
  <si>
    <t>GEM/2023/B/3515123</t>
  </si>
  <si>
    <t>https://bidplus.gem.gov.in/showbidDocument/4840456</t>
  </si>
  <si>
    <t>gem bid for smps 24 pin  smps 6 pin  dvd writer sata type  dvd writer slim type  lan card  vga card  teflon sleeve hp 1020 printer  pressure roller hp 1020 printer  pickup rubber roller , it spares</t>
  </si>
  <si>
    <t>GEM/2023/B/3585691</t>
  </si>
  <si>
    <t>https://bidplus.gem.gov.in/showbidDocument/4916474</t>
  </si>
  <si>
    <t xml:space="preserve">gem bid for smps 24 v dc 10a (q3) , </t>
  </si>
  <si>
    <t>GEM/2023/B/3502327</t>
  </si>
  <si>
    <t>https://bidplus.gem.gov.in/showbidDocument/4826768</t>
  </si>
  <si>
    <t>gem bid for smps 7.5 volt of 25 mm digital indicator  main pcb of 25 mm digital indicator , smps and main pcb of digital indicator</t>
  </si>
  <si>
    <t>GEM/2023/B/3505579</t>
  </si>
  <si>
    <t>https://bidplus.gem.gov.in/showbidDocument/4830314</t>
  </si>
  <si>
    <t xml:space="preserve">gem bid for smps al l in one  head epson 360lj  head epson 210 , </t>
  </si>
  <si>
    <t>GEM/2023/B/3506964</t>
  </si>
  <si>
    <t>https://bidplus.gem.gov.in/showbidDocument/4831780</t>
  </si>
  <si>
    <t>gem bid for smps card kx9190 a  supply of smps card 7461 , smps cards</t>
  </si>
  <si>
    <t>GEM/2023/B/3564939</t>
  </si>
  <si>
    <t>https://bidplus.gem.gov.in/showbidDocument/4894147</t>
  </si>
  <si>
    <t xml:space="preserve">gem bid for smps din rail mounted with input: 190-260vac 1ph output voltage: 24vdc regulated: + /-3%  20a (q3) , </t>
  </si>
  <si>
    <t>GEM/2023/B/3524707</t>
  </si>
  <si>
    <t>https://bidplus.gem.gov.in/showbidDocument/4850692</t>
  </si>
  <si>
    <t>gem bid for smps power flot cum boost charger , smps power</t>
  </si>
  <si>
    <t>GEM/2023/B/3459789</t>
  </si>
  <si>
    <t>https://bidplus.gem.gov.in/showbidDocument/4780820</t>
  </si>
  <si>
    <t xml:space="preserve">gem bid for sms caster stopper rod position sensor (q3) , </t>
  </si>
  <si>
    <t>GEM/2023/B/3606525</t>
  </si>
  <si>
    <t>https://bidplus.gem.gov.in/showbidDocument/4938964</t>
  </si>
  <si>
    <t xml:space="preserve">gem bid for smt pick and place machine &amp; reflow oven (q3) , </t>
  </si>
  <si>
    <t>GEM/2023/B/3517507</t>
  </si>
  <si>
    <t>https://bidplus.gem.gov.in/showbidDocument/4842995</t>
  </si>
  <si>
    <t xml:space="preserve">gem bid for smt pick and place machine &amp; reflow oven (q3) ,, </t>
  </si>
  <si>
    <t>GEM/2023/B/3554127</t>
  </si>
  <si>
    <t>https://bidplus.gem.gov.in/showbidDocument/4882379</t>
  </si>
  <si>
    <t>gem bid for sn0659128677  sn0659128712  sn0659128719  sn0659129019  sn0659129094  sn0659923361  sn0659923396  sn0659925968  sn0659926482  sn0659926490  sn7422349109  sn7422349217  sn7422349225  sn7422349259  sn7422349267 , digital indicator</t>
  </si>
  <si>
    <t>GEM/2023/B/3621811</t>
  </si>
  <si>
    <t>https://bidplus.gem.gov.in/showbidDocument/4955621</t>
  </si>
  <si>
    <t>gem bid for sn40 1r3  sn30 1r3  sn20 1r3  sn10 1r3 , procurement of thordon bearings</t>
  </si>
  <si>
    <t>GEM/2023/B/3394887</t>
  </si>
  <si>
    <t>https://bidplus.gem.gov.in/showbidDocument/4710844</t>
  </si>
  <si>
    <t>gem bid for snag allocation register  key register  vehicle movement register  visitors register  duty allocation  boarding pass , printing books for security</t>
  </si>
  <si>
    <t>GEM/2023/B/3572985</t>
  </si>
  <si>
    <t>https://bidplus.gem.gov.in/showbidDocument/4902760</t>
  </si>
  <si>
    <t>gem bid for snakes in the ganga breaking india  great tech game  kaytiliya the arthashastra  not many but one volume ii shree narayana gurus philosophy of universal oneness  lust for enlightment buddhism and sex  great game shaping geopolitics and the destinies of nations  unbreaking india decisioen an artile 370 and caa  global jihad a brief history  the art of choosing  the art of bitfulness  lifespan why we age and why  why we write  memory  the power of subconscious mind  the power of a positive attitude  brain stages how to raise smart confident kids and have fun doing it  conscious medicine  ashtanga yoga the intermediate series  ashtanga yoga practice and philosophy  activity based learning  dying to be me journey from cancer to near death to true healing  eat that frog  how to finish everything you start  yoga sutras for children  the art of public speaking  songs of kabir  the egyption books of the dead  the tibetan book of the dead  the holy vedas rig veda yajur vedasama veda and atharva veda  the atharva veda described with a classified selection of hymns explanatory notes and review  hitopadesa  the rig veda  the vedas the samhitas of the rig  technicl analysis of the financial  the intelligent investor  beginners guide to stockmarket  rooks and knights civil military  mahummad ali a tribute to the greatest  sachin the story the worlds greatest batsman  field marshal sam manekshaw the man and his times  moshe dayan a biography  dalai lama a biography  chhatrapati shivaji the maratha warrior and his campagns  a.p.j abdul kalam a life  mein kemph  autobirography of a yogi  caption cool the ms dhoni story  rafa my story the sunday times bestseller  myke tyson undisputed truth  light onlife  field marshal km kariappa  walter isaacson  long walk to freedom  war of lanka ram chandra series book 4  ask a scientist new edition , books</t>
  </si>
  <si>
    <t>GEM/2023/B/3607740</t>
  </si>
  <si>
    <t>https://bidplus.gem.gov.in/showbidDocument/4940231</t>
  </si>
  <si>
    <t>gem bid for snap calibrator pack for electrolyte analyser  quality control set for electrolyte analyser , consumables for electrolyte analyser</t>
  </si>
  <si>
    <t>GEM/2023/B/3582534</t>
  </si>
  <si>
    <t>https://bidplus.gem.gov.in/showbidDocument/4913072</t>
  </si>
  <si>
    <t>gem bid for snap check register  free issue register  payment issue register  audit objection register  loss statement register  incoming register  vict mail dispatch register  outgoing register  attendance register  scribbling pad blo  scribbling pad dblo  scribbling pad ablo  scribbling pad  gangway book  telephone budget register  cash account register  lamination board  air ticket booking register  form-d register  demand and supply books  family log books  duty round book  muster register , printing of miscellaneous books and forms</t>
  </si>
  <si>
    <t>GEM/2023/B/3597176</t>
  </si>
  <si>
    <t>https://bidplus.gem.gov.in/showbidDocument/4928956</t>
  </si>
  <si>
    <t xml:space="preserve">gem bid for snap hook static line with safety pin (q3) , </t>
  </si>
  <si>
    <t>GEM/2023/B/3611254</t>
  </si>
  <si>
    <t>https://bidplus.gem.gov.in/showbidDocument/4944058</t>
  </si>
  <si>
    <t xml:space="preserve">gem bid for snap ring  armature assy 24v  field coil assy 24v  pole screw  ce plate lock washer with cup  bush carrier plate  fiber washer  armature shaft bush  drive pinion  nut 10mm , </t>
  </si>
  <si>
    <t>GEM/2023/B/3515614</t>
  </si>
  <si>
    <t>https://bidplus.gem.gov.in/showbidDocument/4840984</t>
  </si>
  <si>
    <t xml:space="preserve">gem bid for snap ring for wre and gg module , </t>
  </si>
  <si>
    <t>GEM/2023/B/3444977</t>
  </si>
  <si>
    <t>https://bidplus.gem.gov.in/showbidDocument/4764805</t>
  </si>
  <si>
    <t xml:space="preserve">gem bid for snap ring sp  latch assy door lh  distributor assy  bolt  cap  hose assy non metalic  o ring  screw  sintered bush  strg wheel remover  spring inner  window vehicular  switch 4 wheel drive  universal joint assembler  c washer ,, </t>
  </si>
  <si>
    <t>GEM/2023/B/3545920</t>
  </si>
  <si>
    <t>https://bidplus.gem.gov.in/showbidDocument/4873612</t>
  </si>
  <si>
    <t xml:space="preserve">gem bid for snare drum (q3)  bass drum (q4)  brass band euphonium (q3)  brass band trumpets (q3)  brass band bugles (q3) , </t>
  </si>
  <si>
    <t>GEM/2023/B/3504986</t>
  </si>
  <si>
    <t>https://bidplus.gem.gov.in/showbidDocument/4829670</t>
  </si>
  <si>
    <t xml:space="preserve">gem bid for snare drum (q3) ,, </t>
  </si>
  <si>
    <t>GEM/2023/B/3551338</t>
  </si>
  <si>
    <t>https://bidplus.gem.gov.in/showbidDocument/4879410</t>
  </si>
  <si>
    <t>GEM/2023/B/3551082</t>
  </si>
  <si>
    <t>https://bidplus.gem.gov.in/showbidDocument/4879137</t>
  </si>
  <si>
    <t xml:space="preserve">gem bid for sniper target tin sheet no4  sniper target tin sheet no5  sniper target tin sheet no6  miniature battle practice tgt paper  miniature battle practice tgt sheet  sand beg plastic  hassan cloth , </t>
  </si>
  <si>
    <t>GEM/2023/B/3618549</t>
  </si>
  <si>
    <t>https://bidplus.gem.gov.in/showbidDocument/4952085</t>
  </si>
  <si>
    <t>GEM/2023/B/3585599</t>
  </si>
  <si>
    <t>https://bidplus.gem.gov.in/showbidDocument/4916359</t>
  </si>
  <si>
    <t xml:space="preserve">gem bid for snmm 250724 p-40 cvd coated insert. (qty variation+ /- 5% ) (q3) , </t>
  </si>
  <si>
    <t>GEM/2023/B/3586042</t>
  </si>
  <si>
    <t>https://bidplus.gem.gov.in/showbidDocument/4916903</t>
  </si>
  <si>
    <t>gem bid for snooker table  pool table  weightlifting platform , snooker pool table and weightlifting platform</t>
  </si>
  <si>
    <t>GEM/2023/B/3528770</t>
  </si>
  <si>
    <t>https://bidplus.gem.gov.in/showbidDocument/4855097</t>
  </si>
  <si>
    <t xml:space="preserve">gem bid for snout plug assembly as per attached specification. (q3) , </t>
  </si>
  <si>
    <t>GEM/2023/B/3494422</t>
  </si>
  <si>
    <t>https://bidplus.gem.gov.in/showbidDocument/4818172</t>
  </si>
  <si>
    <t xml:space="preserve">gem bid for snout plug rig (q3) , </t>
  </si>
  <si>
    <t>GEM/2023/B/3432754</t>
  </si>
  <si>
    <t>https://bidplus.gem.gov.in/showbidDocument/4751698</t>
  </si>
  <si>
    <t xml:space="preserve">gem bid for snow chain for tyre size 1200 x 20 (q3)  snow chain for tyre size 900 x 20 (q3)  snow chain for tyre size 235/70r-16 (q3)  snow chain tyre size 235/65r-17 (q3)  snow chain tyres size 235/75r-15 (q3) , </t>
  </si>
  <si>
    <t>GEM/2023/B/3576449</t>
  </si>
  <si>
    <t>https://bidplus.gem.gov.in/showbidDocument/4906473</t>
  </si>
  <si>
    <t xml:space="preserve">gem bid for snow cutter cum blower (q3) , </t>
  </si>
  <si>
    <t>GEM/2023/B/3435053</t>
  </si>
  <si>
    <t>https://bidplus.gem.gov.in/showbidDocument/4754131</t>
  </si>
  <si>
    <t xml:space="preserve">gem bid for snow goggles (defence) (q3) , </t>
  </si>
  <si>
    <t>GEM/2023/B/3581670</t>
  </si>
  <si>
    <t>https://bidplus.gem.gov.in/showbidDocument/4912135</t>
  </si>
  <si>
    <t xml:space="preserve">gem bid for snow white envelope paper 20.5 cms qty: 60 mt (q3) , </t>
  </si>
  <si>
    <t>GEM/2023/B/3543049</t>
  </si>
  <si>
    <t>https://bidplus.gem.gov.in/showbidDocument/4870512</t>
  </si>
  <si>
    <t>gem bid for snowboard racing jacket men  snowboard racing pants men  snowboard racing gloves  snowboard racing googles , snowboard clothing</t>
  </si>
  <si>
    <t>GEM/2023/B/3477972</t>
  </si>
  <si>
    <t>https://bidplus.gem.gov.in/showbidDocument/4800451</t>
  </si>
  <si>
    <t>gem bid for snub pully of 600mm width belt conveyor drum dia-300 width-700total length-1400shaft-80 as per drawing no op- 05m-372 item no 1  snub pully of 600mm width belt conveyor drum dia-300 width-700total length-1100shaft- 65 as per drawing no op-05m-372 item no 2  tail drum for 600mm width belt conveyor drum dia-300 width -700total length-1200shaft-50 as per drawing no op-05m-372 item no 3  head drum for 600mm width belt conveyor drum dia- 400 width-700total length-1350shaft-60 as per drawing no op-05m-371  head drum of bbc 236243208209 drum dia -400 width-600total length-960shaft-60 as per drawing no op-05m-387c  head drum of 500 mm width drum dia -330 width-600total length-1200shaft-60 as per drawing no op-05m-387  head drum of 400mm width belt conveyor drum dia-270 width -400total length-1100shaft- 65 as per drawing no op-05m-387b item no 2  head drum of 400mm width belt conveyor drum dia-315 width- 500t.l-1100shaft-65 as per drawing no op-05m-387b item no 3  head drum of 400mm width belt conveyor drum dia - 270 width-300t.l-600shaft-40 as per drawing no op-05m- 387b item no 1  snub and takeup drum for 400mm width belt conveyor drum dia -230width-500total length- 1200shaft-50 as per drawing no op-05m-382 item no 1  tail drum for 500mm width belt conveyor drum dia-300 width -600total length-1100shaft-50 as per drawing no op-05m-382 item no 2  snub pully of 500mm width belt conveyor drum dia-300 width-600total length-1060shaft- 55 as per drawing no op-05m-382 item no 3  snub pully of 500mm width belt conveyor drum dia-230 width-600total length-1060shaft-50 as per drawing no op-05m-382 item no 3  head drum of bucket belt conveyor drum dia-500 width-600total -1000shaft-60 as per drawing no op-05m- 393 , fabrication and supply of drums for belt conveyor</t>
  </si>
  <si>
    <t>GEM/2023/B/3540203</t>
  </si>
  <si>
    <t>https://bidplus.gem.gov.in/showbidDocument/4867459</t>
  </si>
  <si>
    <t xml:space="preserve">gem bid for snubber 2 micro farads/2000vdc mkpb9 (q3)  varistor typ: v571db40 (q3) ,, </t>
  </si>
  <si>
    <t>GEM/2023/B/3554869</t>
  </si>
  <si>
    <t>https://bidplus.gem.gov.in/showbidDocument/4883194</t>
  </si>
  <si>
    <t>gem bid for snubber capacitor  push button actuator shrouded green  cable sleeve , snubber capacitor</t>
  </si>
  <si>
    <t>GEM/2023/B/3566388</t>
  </si>
  <si>
    <t>https://bidplus.gem.gov.in/showbidDocument/4895681</t>
  </si>
  <si>
    <t>gem bid for snubber stack afepn 700 010700 , snubber stack</t>
  </si>
  <si>
    <t>GEM/2023/B/3471634</t>
  </si>
  <si>
    <t>https://bidplus.gem.gov.in/showbidDocument/4793529</t>
  </si>
  <si>
    <t xml:space="preserve">gem bid for so2 detectors for fuels lab (q3) , </t>
  </si>
  <si>
    <t>GEM/2023/B/3595615</t>
  </si>
  <si>
    <t>https://bidplus.gem.gov.in/showbidDocument/4927283</t>
  </si>
  <si>
    <t>gem bid for soap  paint brush  nail brush  toilet acid  toilet cleaner  sweeping pocha  naphthalene balls  wiper floor cleaning  jhadu danda  fogging machine  lime  nuvan insecticides  phenyl  cresol  baskets big  hand gloves rubber  gi pipe 200 mm  table glass  table cloth  hospital bed , conservancy and other other misc items</t>
  </si>
  <si>
    <t>GEM/2023/B/3507348</t>
  </si>
  <si>
    <t>https://bidplus.gem.gov.in/showbidDocument/4832181</t>
  </si>
  <si>
    <t>gem bid for soap  shampoo  tooth paste  tooth brush  shaving razor  talcum powder  coconut hair oil  moisturizer cream  shaving cream  small comb  pouch ,, vof kits june23</t>
  </si>
  <si>
    <t>GEM/2023/B/3550093</t>
  </si>
  <si>
    <t>https://bidplus.gem.gov.in/showbidDocument/4878092</t>
  </si>
  <si>
    <t xml:space="preserve">gem bid for soap  vim bar  surf  dusting cloth  plier  wrench  white board marker pen  extension box  electric wire for extension board  screw driver set  line tester  a4 paper  legal paper  sanitary napkins  fevicol  stapler small and big  stapler pin small and big  stapler  blue and red pen  harpic  wheel powder  napthelene ball  colin  steel wool  wiper  fool zharoo  narial zharoo  black hit  lizol  pocha cloth  mop with rod  red paint  yellow paint  blue paint  green paint  flood light  led light bulb , </t>
  </si>
  <si>
    <t>GEM/2023/B/3549454</t>
  </si>
  <si>
    <t>https://bidplus.gem.gov.in/showbidDocument/4877384</t>
  </si>
  <si>
    <t xml:space="preserve">gem bid for soap (lifebuoy 125 grm) (q3)  duster (600 x 600) mm cotton (q3) , </t>
  </si>
  <si>
    <t>GEM/2023/B/3633996</t>
  </si>
  <si>
    <t>https://bidplus.gem.gov.in/showbidDocument/4968875</t>
  </si>
  <si>
    <t>gem bid for soap bath bar  shampoo  moisturiser  conditioner  shower gel , annual rate contract for supply of guests bathroom amenities biotique brand</t>
  </si>
  <si>
    <t>GEM/2023/B/3580936</t>
  </si>
  <si>
    <t>https://bidplus.gem.gov.in/showbidDocument/4911326</t>
  </si>
  <si>
    <t>gem bid for soap dispenser  hero next cycle  hero cycle  seat cover  daikin 1.5 ton 3 star ac  voltas 1.5 ton 3 star ac , air condition</t>
  </si>
  <si>
    <t>GEM/2023/B/3560845</t>
  </si>
  <si>
    <t>https://bidplus.gem.gov.in/showbidDocument/4889753</t>
  </si>
  <si>
    <t xml:space="preserve">gem bid for soap dispenser  hero next cycle  raleigh 29 inch clamber 100 gear cycle  hero cycle  seat cover  daikin 1.5 ton 3 star ac  voltas 1.5 ton 3 star ac ,, </t>
  </si>
  <si>
    <t>GEM/2023/B/3552723</t>
  </si>
  <si>
    <t>https://bidplus.gem.gov.in/showbidDocument/4880877</t>
  </si>
  <si>
    <t xml:space="preserve">gem bid for soap dispenser  napthalene ball  odonil block  biodegradable quarter plate 8 inch dia  biodegradable lunch plate 12 inch dia  disposable water cup  disposable tea cup  wooden spoon  packing foil  aluminium container with lid 750 ml  flushmatic toilet  refil for stick botha  foot mat  premix powder , </t>
  </si>
  <si>
    <t>GEM/2023/B/3447823</t>
  </si>
  <si>
    <t>https://bidplus.gem.gov.in/showbidDocument/4767980</t>
  </si>
  <si>
    <t xml:space="preserve">gem bid for soap laundry  napthalene balls  cloth dasooti cotton scarlet 91cm  cloth hassian med 102 cm wide , </t>
  </si>
  <si>
    <t>GEM/2023/B/3548305</t>
  </si>
  <si>
    <t>https://bidplus.gem.gov.in/showbidDocument/4876187</t>
  </si>
  <si>
    <t>gem bid for soap life buoy 115 gm , 031183 lifeboy soap 1110710900</t>
  </si>
  <si>
    <t>GEM/2023/B/3587713</t>
  </si>
  <si>
    <t>https://bidplus.gem.gov.in/showbidDocument/4918702</t>
  </si>
  <si>
    <t>gem bid for soap liquid  metal polish  barrier cream  methyele spirit  floor polish  rust lick  cloth application  soap toilet for dog  car polish  dog shampoo  napthelene ball  contact cleaner , cleaning material items</t>
  </si>
  <si>
    <t>GEM/2023/B/3516111</t>
  </si>
  <si>
    <t>https://bidplus.gem.gov.in/showbidDocument/4841511</t>
  </si>
  <si>
    <t>gem bid for soap oil  phenyl compound  soft broom  coconut broom 600 gm weight  mop cloth cloth type  toilet cake  table cloth medium  steel scrubber  toilet acid  handwash  bleaching powder  floor washing wiper , cleaning items</t>
  </si>
  <si>
    <t>GEM/2023/B/3577319</t>
  </si>
  <si>
    <t>https://bidplus.gem.gov.in/showbidDocument/4907456</t>
  </si>
  <si>
    <t xml:space="preserve">gem bid for soap soft in the form of flakes to dgqa spcn ind/sl/3021(c) packed in water proof bags of 20 kg capa (q3) , </t>
  </si>
  <si>
    <t>GEM/2023/B/3559033</t>
  </si>
  <si>
    <t>https://bidplus.gem.gov.in/showbidDocument/4887792</t>
  </si>
  <si>
    <t>gem bid for soap solution for floor cleaning 5 ltrs each  dettol soap 75 grams  phenyl scented 5 ltrs each  vim powder 1kg  urinal cakes scented  acid for toilet cleaning 1 ltrs each  air freshener odonil 50grams each pack of 24  cob web stick  soap solution scented for hand wash 5 ltrs each  colin 500ml bottle  dettol liquid bottle 500ml  glass cleaning cloth app 45cmx45cm  yellow cloth app 40cmx40cm  check cloth app 70cmx45cm  hard broom  soft broom  harpic 500ml  mop refill flat  garbage bags jumbo size carry waste and each pack consisting of 25 nos  room freshner 300ml  rubber hand gloves reusable industrial  scotch brites scrub pad big size  floor scrubbing brush nylon with handle  tiles cleaner 5 ltrs each  glass squeezer and cleaner plastics handle  floor squeezer with handle  plastic dust pan  mugs big  buckets 15 ltrs capacity  rin detergent soap 125grms  bleaching powder 1000grms  sanitary paper rools and super soft and width 10cm and length 4700cms 2ply pack of 4  brasso liquid bottle 100ml  cloth mopping  caustic soda 1kg each  strong acid 5 ltrs each  face mask  dust bin cover bundle of 30pcs  dry mop  steel polish 5 ltrs each  liquid air freshner 5 ltrs each  rodent cake  gum pads  hand wash dispenser with pump 200 ml  mosquito repellent vaporiser unit with refill 90ml  cockroach killer spray with nozzle 320ml  mop refill set , cleaning and sanitization material at ada and its campuses</t>
  </si>
  <si>
    <t>GEM/2023/B/3569112</t>
  </si>
  <si>
    <t>https://bidplus.gem.gov.in/showbidDocument/4898606</t>
  </si>
  <si>
    <t xml:space="preserve">gem bid for soap toilet lifebuoy , </t>
  </si>
  <si>
    <t>GEM/2023/B/3608520</t>
  </si>
  <si>
    <t>https://bidplus.gem.gov.in/showbidDocument/4941071</t>
  </si>
  <si>
    <t xml:space="preserve">gem bid for soap washing /wheel rin henko fena nirma super (q3)  lifebouy soap 150 gms ordinary (q3) , </t>
  </si>
  <si>
    <t>GEM/2023/B/3529303</t>
  </si>
  <si>
    <t>https://bidplus.gem.gov.in/showbidDocument/4855673</t>
  </si>
  <si>
    <t xml:space="preserve">gem bid for social media services (q3) , </t>
  </si>
  <si>
    <t>GEM/2023/B/3446398</t>
  </si>
  <si>
    <t>https://bidplus.gem.gov.in/showbidDocument/4766382</t>
  </si>
  <si>
    <t xml:space="preserve">gem bid for socket  plug top  fan regulator  cable  bulb , </t>
  </si>
  <si>
    <t>GEM/2023/B/3598829</t>
  </si>
  <si>
    <t>https://bidplus.gem.gov.in/showbidDocument/4930736</t>
  </si>
  <si>
    <t xml:space="preserve">gem bid for socket 1.25 inch for hp (q3)  nut bolts for hp (q3)  gi pipe 3 meter 1.25 inch (q3)  check valve for hp pipe (q3)  vasher set for handpump (q3) , </t>
  </si>
  <si>
    <t>GEM/2023/B/3503528</t>
  </si>
  <si>
    <t>https://bidplus.gem.gov.in/showbidDocument/4828064</t>
  </si>
  <si>
    <t xml:space="preserve">gem bid for socket -16amps  socket 6a-10a  switch 16a-1 way with indicator  switch dummy  3 module box with plate  4 module plates-  terminal block 2.5 sq.mm  cu lug- pin type 2.5 sq.mm  cu lug-pin type 6 sq.mm  cu lug- pin type 4 sq.mm  cu lug-pin type 10 sq.mm  cu lug- ring type 2.5 sq.mm  cu lug-ring type 4 sq.mm  cu lug-ring type 6 sq.mm  cu lugs 2.5sqmm u type  cu lugs 4sqmm u type  cu lugs 6sqmm u type  cu lugs 10sqmm u type  cu lug-ring type 10 sq.mm  cable tie 2.5mm x200mm  cable tie 3mm x 150mm  2.5sqmm cable clip  1.5sqmm cable clip  casing caping 1 inch  flexible conduit pipe 1 inch ,, </t>
  </si>
  <si>
    <t>GEM/2023/B/3540753</t>
  </si>
  <si>
    <t>https://bidplus.gem.gov.in/showbidDocument/4868039</t>
  </si>
  <si>
    <t>gem bid for socket 20mm dia  ppr pipe female tee 50mm dia  ppr pipe female socket 15mm dia  cpvc brass fta 20 mm  ppr pipe adaptor union 25mm dia  cpvc fta 20 mm  ppr pipe female elbow 25mm dia  ppr pipe male thread tee 25mm dia  ppr pipe male socket 25mm dia  white cement 50 kg  ppr pipe female elbow 20mm dia  ppr pipe male thread tee 20mm dia  cpvc elbow 20mm  teflon tape  ppr pipe female tee 25mm dia  ppr pipe female elbow 15mm dia  cpvc brass tee 20 mm  ppr pipe male socket 20mm dia  cpvc reducer 15 x 20mm  ppr pipe female tee 20mm dia  ppr pipe adaptor union 20mm dia  cpvc tee 20 mm  ppr pipe male thread tee 15mm dia  ppr pipe male socket 15mm dia  cpvc coupler 20 mm  ppr pipe adaptor union 15mm dia  cpvc tank nipple 20 mm  ppr pipe end cap 50mm dia  ppr pipe elbow 45 dergree 50mm dia  ppr pipe female tee 15mm dia  ppr pipe 15mmm dia green round make  ppr pipe reducer 25mm x 20mm dia  ppr pipe elbow equal 90 degree 25mm dia  ppr pipe elbow 45 dergree 25mm dia  cpvc end cap 20 mm  ppr pipe end cap 25mm dia  ppr pipe elbow equal 90 degree 20mm dia  ppr pipe elbow 45 dergree 20mm dia  ppr pipe reducer 20mm x 15mm dia  ppr pipe end cap 20mm dia  ppr pipe elbow equal 90 degree 15mm dia  ppr pipe elbow 45 dergree 15mm dia  ppr pipe end cap 15mm dia  hot water extention pipe made out of copper chromium plated 450 mm long with brass adaptor  pvc 600 mm long connectors with brass adaptor and washer.  ppr gate valve of size 25mm  ppr gate valve of size 40mm  ppr gate valve of size 50mm  ppr union 25mm  ppr union 40mm  ppr union 50mm  ppr socket 25mm  ppr socket 40mm  ppr socket 50mm  ppr sdr 7.4 andsdr iiuv stablised 16mm dia  ppr sdr 7.4 andsdr iiuv stablised 50mm dia  ppr sdr 7.4 andsdr iiuv stablised 90mm dia  pp-r gate valvebrass insent of size suitable for 50mm dia ppr pipes.  ms pipe med. b class conforming to is-1239 part-1 of size 100mm bore.  ms pipe med. b class conforming to is-1239 part-1 of size 150mm bore.  3 layer inner antimicrobial outer uv stabilized size 20mm  3 layer inner antimicrobial outer uv stabilized size 25mm  flushing cistern dual flush system 10 ltr  gate valve 80mm gun metal  gate valve 20mm gun metal  gate valve 25mm gun metal  gate valve 15mm gun metal  elbow operated bib tap  cabinet mirror  gate valve 40mm gun metal  float valve 25mm pvc  elbow operated pillar tap  float valve 15mm pvc  waste coupling 100mm  corner glass self cp assembly 9 inch x 9 inch  waste coupling cp 32mm  pvc waste coupling 32mm , ppr fittings</t>
  </si>
  <si>
    <t>GEM/2023/B/3499425</t>
  </si>
  <si>
    <t>https://bidplus.gem.gov.in/showbidDocument/4823555</t>
  </si>
  <si>
    <t xml:space="preserve">gem bid for socket 2rm14bpe4g1v1 ty-364-126 (q3) , </t>
  </si>
  <si>
    <t>GEM/2023/B/3506054</t>
  </si>
  <si>
    <t>https://bidplus.gem.gov.in/showbidDocument/4830811</t>
  </si>
  <si>
    <t>gem bid for socket 3 by 8 dr 19mm 6pt kingtony  socket 3 by 8 dr x14 mm kingtony  socket 3 by 8 drx13mm kingtony  socket 3 by 8 dr x15mm kingtony  socket 3 by 8 dr x17 mm kingtony  socket 3 by 4 inch dr x24 mm kingtony  socket 3 by 4 inch dr x 30mm kingtony  socket 3 by 4 inch dr x 32mm kingtony  socket 3 by 4 inch dr x 36mm kingtony  allen socket 1 by 2 dr x 6mm kingtony  sliding t handle 3 by 4 inch dr kingtony  cartini scissors 216mm  bore gauge 1-15 mm -kristeel  steel scale 150mm kristeel  steel scale 300mm kristeel  extension bar 3 by 4 inch dr x 200mm kingtony  jk file set pouch 5pcs 8 inch  10 pack 18mm snap off blade  kw19-0061 adjustable hacksaw frame  hacksaw frame tubular jolly  file round bastard 10 inch with handle  b plus d half- open caulking gun  crow bar 25mm  smith bench vice double rib heavy duty 100mm jaw  smith bench vice double rib heavy duty no6-6 inch , procurement of mechanical tools</t>
  </si>
  <si>
    <t>GEM/2023/B/3622344</t>
  </si>
  <si>
    <t>https://bidplus.gem.gov.in/showbidDocument/4956227</t>
  </si>
  <si>
    <t>gem bid for socket 5 amp  socket 15 amp  switch 15 amp  ss combined 5 amp  ss combined 15 amp  plug 5 ampisi marked  plug 15 ampisimarked  pvc switch board 10 x 12  modular switch 5 amp  modular switch 15 amp  modular socket 5 amp  modular socket 15 amp  pvc box for modular swith socket 2 module  pvc box for modular swith socket 3 module  pvc box for modular swith socket 4 module  pvc box for modular swith socket 6 module  pvc box for modular swith socket 8 module  pvc box for modular swith socket 12 module  modular base and cover plate 2 module  modular base and cover plate 3 module  modular base and cover plate 4 module  modular base and cover plate 6 module  modular base and cover plate 8 module  modular base and cover plate 12 module  pvc codult pipe 20mm dla  pvc juncion box 20mmdia  pvc bend 20mm dia  pvc elbow 20mm dia  pvc shaddle 20mrn dia  ceiling rose  pvc blank plate  angle holder pvc  pvc casing capmg 25mm  flexible wire copper  fan capacrtor 2.5 mfd  leo bulb red green 0 sow  leo tube light warm type 28 w  leo bulb warm type 5 sw , electric items</t>
  </si>
  <si>
    <t>GEM/2023/B/3619947</t>
  </si>
  <si>
    <t>https://bidplus.gem.gov.in/showbidDocument/4953641</t>
  </si>
  <si>
    <t>gem bid for socket b22d 220mf , socket</t>
  </si>
  <si>
    <t>GEM/2023/B/3599246</t>
  </si>
  <si>
    <t>https://bidplus.gem.gov.in/showbidDocument/4931169</t>
  </si>
  <si>
    <t>gem bid for socket coupler of double end shut off quick release coupling 4250 psi  plug nipple of double end shut off quick release coupling 4250 psi  socket coupler of double end shut off quick release coupling 3500 psi  plug nipple of double end shut off quick release coupling 3500 psi  socket coupler of double end shut off quick release coupling 3000 psi  plug nipple of double end shut off quick release coupling 3000 psi , supply of socket plug and double end shut off quick release coupling</t>
  </si>
  <si>
    <t>GEM/2023/B/3502612</t>
  </si>
  <si>
    <t>https://bidplus.gem.gov.in/showbidDocument/4827085</t>
  </si>
  <si>
    <t>gem bid for socket for torque wrench for m22 36mm dia  socket for torque wrench for m20 34mm dia , socket for torque wrench</t>
  </si>
  <si>
    <t>GEM/2023/B/3619657</t>
  </si>
  <si>
    <t>https://bidplus.gem.gov.in/showbidDocument/4953311</t>
  </si>
  <si>
    <t>gem bid for socket gi 20 mm make gst hindustan tata jindal  elbow gi 40 mm make kirti  tee reducing 40 x 25 mm make gst hindustan tata jindal  gi barrel nipple 15 mm x 50 mm long make gst hindustan tata jindal  socket reducer 40 x 20 mm make gst hindustan tata jindal  socket reducer 25 x 20 mm make gst hindustan tata jindal  tee reducing 25 x 20 mm make gst hindustan tata jindal  tee reducing 25 x 15 mm make gst hindustan tata jindal  tee reducing 20 x 15 mm make gst hindustan tata jindal  socket reducer 20 x 15 mm make gst hindustan tata jindal  rubber shoe for chair varandha pkt of 100 as per sample  cloth tapastry superior quality 48 inch as per sample  french polish as per sample  pvc ring for chair table wooden pkt of 100  supersoft foam 25mm thk 6feet x 3feet as per sample  sofa cushion 40 density 22 inch x21 inch for single seater complete with white cloth and tapestry with chain and zip facility  teakwood beading 19mm x 06mm as per sample  top of bwr particle board 18mm for table dining ors 1800x600mm make greenply kitply ecoboard steak  chain 5 no size for tapestry stiching  cane plastic 5mm make maharashtra  runner zip 5 no size for chair of sofa tapestry  cane plastic 2mm make maharashtra  u foam 40 density 6ft x 3ft x 3 inch make pooja  cloth white 48 inch wide for sofa cuishion as per sample  top for table dining 6 person of bwr particle board 18mmx 1500x900mm as per sample make make greenply kitply ecoboard steak  nut bolt for bed charpoy steel for ply fixing as per sample  hasp and stapple aluminum 50mm long make sonita shalimar  nails 40mm as per sample  hasp and stapple aluminum 25mm long make sonita shalimar  teak wood rail 1 inch x1 inch x 6 feet  piano hinges 1 inch x3 4 inch x6ft as per sample  shallack gond gde i as per sample  nails 25mm as per sample  nails 32mm as per sample  nut bolt for chair steel seat fixing  brushes wooden handle for painting flat 75mm make arjun  nails 50mm as per sample  nails 12mm as per sample  screw steel 60mm pkt containing 100 nos make yamaha bharat  screw steel 45mm pkt containing 100 nos make yamaha bharat  needle sewing different size as per sample  screw steel 25mm pkt containing 200 nos make yamaha bharat  putty gold glazing as per sample  flexible wire twin twisted 24 0 20 pvc insulated coppercable make plaza polycab indoplast  isolator 100 amps 4 pole 10 ka make cg philips  mcb distribution board spn 4 way dd 240 volts ac make havells  ball bearing for ceiling fan no 6202 skf  casing capping patti inch x inch  tape insulation 25mm x 25 mtr long  mcb distribution board spn 6 way dd 240 volts ac make havells  mcb distribution board tpn 4 way dd 415 volts ac make havells legrand  bed side led light fitting fency type decorative with led 8 watt 240 volts 50hz ac type make havells wipro philips osram bajaj  lugs alluminium 35 sqmm make dowells any  fan capacitor 4 mfd 415 volts ac make havells  bush for ceiling fan as per sample  sheet metal switch fuse dp 30 or 32 amps 250 v surface type miniature with indicator lamp  sheet metal switch box for roma switch for 8 module make roma legrandhavells  plain mirror modi guard  looking mirror modi guard  cabinet mirror modi guard  curtain bracket steel  soap dishprayag  corner shelf prayag  wiremesh roll  plate rack blue star  steel curtain rod  steel rod 20 mm  glass shelf prayag  toilet paper holder prayag  door handle lockset godrej  night latch godrej  towel ring prayag  ultra bolt 250mm  ultra bolt 300mm  hinges almn 100mm  hinges almn 75mm  hinges iron 100mm  hinges , br 45</t>
  </si>
  <si>
    <t>GEM/2023/B/3570040</t>
  </si>
  <si>
    <t>https://bidplus.gem.gov.in/showbidDocument/4899591</t>
  </si>
  <si>
    <t>gem bid for socket gi 20 mm make gst hindustan tata jindal  elbow gi 40 mm make kirti  tee reducing 40 x 25 mm make gst hindustan tata jindal  gi barrel nipple 15 mm x 50 mm long make gst hindustan tata jindal  socket reducer 40 x 20 mm make gst hindustan tata jindal  socket reducer 25 x 20 mm make gst hindustan tata jindal  tee reducing 25 x 20 mm make gst hindustan tata jindal  tee reducing 25 x 15 mm make gst hindustan tata jindal  tee reducing 20 x 15 mm make gst hindustan tata jindal  socket reducer 20 x 15 mm make gst hindustan tata jindal  rubber shoe for chair varandha pkt of 100 as per sample  cloth tapastry superior quality 48 inch as per sample  french polish as per sample  pvc ring for chair table wooden pkt of 100  supersoft foam 25mm thk 6feet x 3feet as per sample  sofa cushion 40 density 22 inch x21 inch for single seater complete with white cloth and tapestry with chain and zip facility  teakwood beading 19mm x 06mm as per sample  top of bwr particle board 18mm for table dining ors 1800x600mm make greenply kitply ecoboard steak  chain 5 no size for tapestry stiching  cane plastic 5mm make maharashtra  runner zip 5 no size for chair of sofa tapestry  cane plastic 2mm make maharashtra  u foam 40 density 6ft x 3ft x 3 inch make pooja  cloth white 48 inch wide for sofa cuishion as per sample  top for table dining 6 person of bwr particle board 18mmx 1500x900mm as per sample make make greenply kitply ecoboard steak  nut bolt for bed charpoy steel for ply fixing as per sample  hasp and stapple aluminum 50mm long make sonita shalimar  nails 40mm as per sample  hasp and stapple aluminum 25mm long make sonita shalimar  teak wood rail 1 inch x1 inch x 6 feet  piano hinges 1 inch x3 4 inch x6ft as per sample  shallack gond gde i as per sample  nails 25mm as per sample  nails 32mm as per sample  nut bolt for chair steel seat fixing  brushes wooden handle for painting flat 75mm make arjun  nails 50mm as per sample  nails 12mm as per sample  screw steel 60mm pkt containing 100 nos make yamaha bharat  screw steel 45mm pkt containing 100 nos make yamaha bharat  needle sewing different size as per sample  screw steel 25mm pkt containing 200 nos make yamaha bharat  putty gold glazing as per sample  flexible wire twin twisted 24 0 20 pvc insulated coppercable make plaza polycab indoplast  isolator 100 amps 4 pole 10 ka make cg philips  mcb distribution board spn 4 way dd 240 volts ac make havells  ball bearing for ceiling fan no 6202 skf  casing capping patti inch x inch  tape insulation 25mm x 25 mtr long  mcb distribution board spn 6 way dd 240 volts ac make havells  mcb distribution board tpn 4 way dd 415 volts ac make havells legrand  bed side led light fitting fency type decorative with led 8 watt 240 volts 50hz ac type make havells wipro philips osram bajaj  lugs alluminium 35 sqmm make dowells any  fan capacitor 4 mfd 415 volts ac make havells  bush for ceiling fan as per sample  sheet metal switch fuse dp 30 or 32 amps 250 v surface type miniature with indicator lamp  sheet metal switch box for roma switch for 8 module make roma legrandhavells  plain mirror modi guard  looking mirror modi guard  cabinet mirror modi guard  curtain bracket steel  soap dishprayag  corner shelf prayag  wiremesh roll  steel curtain rod  steel rod 20 mm  glass shelf prayag  toilet paper holder prayag  door handle lockset godrej  night latch godrej  towel ring prayag  ultra bolt 250mm  ultra bolt 300mm  hinges almn 100mm  hinges almn 75mm  hinges iron 100mm  hinges iron 75mm  door , micellaneous items</t>
  </si>
  <si>
    <t>GEM/2023/B/3633049</t>
  </si>
  <si>
    <t>https://bidplus.gem.gov.in/showbidDocument/4967835</t>
  </si>
  <si>
    <t>gem bid for socket head cap screw m6 x 12  socket head cap screw m8 x 16  socket head cap screw m10 x 16  socket head cap screw m10 x 20  socket head cap screw m10 x 30  socket head cap screw m12 x 20  socket head cap screw m12 x 30  socket head cap screw m12 x 35  socket head cap screw m12 x 70  socket head cap screw m16 x 35  socket head cap screw m16 x 40  socket head cap screw m16 x 45  socket head cap screw m16 x 55  socket head cap screw m16 x 60  socket head cap screw m16 x 80  socket head cap screw m24 x 70  hexagonal nut m24  spring washer m6  spring washer m8  spring washer m10  spring washer m12  spring washer m16  spring washer m24  plain washer m20  plain washer m20 thickness 4.0mm  eye bolt m12  eye bolt m16  eye bolt m20  eye bolt m24 , socket head cap screw</t>
  </si>
  <si>
    <t>GEM/2023/B/3503464</t>
  </si>
  <si>
    <t>https://bidplus.gem.gov.in/showbidDocument/4828000</t>
  </si>
  <si>
    <t>gem bid for socket head cap screw size m8 x 70  socket csk cap screw size m3 x 8  socket csk cap screw size m3 x 10  socket csk cap screw size m3 x 12  socket csk cap screw size m3 x 16  socket csk cap screw size m3 x 20  socket csk cap screw size m4 x 6  socket csk cap screw size m4 x 8  socket csk cap screw size m4 x 10  socket csk cap screw size m4 x 12  socket csk cap screw size m4 x 16  socket csk cap screw size m4 x 20  socket csk cap screw size m5 x 8  socket csk cap screw size m5 x 12  socket csk cap screw size m5 x 16  socket csk cap screw size m5 x 20  socket csk cap screw size m5 x 25  socket csk cap screw size m5 x 30  socket csk cap screw size m5 x 40  socket csk cap screw size m5 x 45  socket csk cap screw size m5 x 50  socket csk cap screw size m5 x 55  socket csk cap screw size m5 x 60  socket csk cap screw size m5 x 70  socket csk cap screw size m6 x 12  socket csk cap screw size m6 x 16  socket csk cap screw size m6 x 20  socket csk cap screw size m6 x 25  socket csk cap screw size m6 x 30  socket csk cap screw size m6 x 40  socket csk cap screw size m6 x 45  socket csk cap screw size m6 x 50  socket csk cap screw size m6 x 55  socket csk cap screw size m6 x 60  socket csk cap screw size m6 x 70  slotted cheese head cap screw size m3 x 6  slotted cheese head cap screw size m3 x 8  slotted cheese head cap screw size m3 x 10  slotted cheese head cap screw size m3 x 12  slotted cheese head cap screw size m3 x 16  slotted cheese head cap screw size m3 x 20  slotted cheese head cap screw size m4 x 6  slotted cheese head cap screw size m4 x 8  slotted cheese head cap screw size m4 x 10  slotted cheese head cap screw size m4 x 12  slotted cheese head cap screw size m4 x 16  slotted cheese head cap screw size m4 x 20  slotted cheese head cap screw size m5 x 8  slotted cheese head cap screw size m5 x 12  slotted cheese head cap screw size m5 x 16  slotted cheese head cap screw size m5 x 20  hex head cap screws size m6 x 12  hex head cap screws size m6 x 16  hex head cap screws size m6 x 20  hex head cap screws size m6 x 25  hex head cap screws size m6 x 40  hex head cap screws size m6 x 45  hex head cap screws size m6 x 50  hex head cap screws size m6 x 55  hex head cap screws size m6 x 60  hex head cap screws size m6 x 70  hex head cap screws size m8 x 12  hex head cap screws size m8 x 16  hex head cap screws size m8 x 20  hex head cap screws size m8 x 25  hex head cap screws size m8 x 30  hex head cap screws size m8 x 35  hex head cap screws size m8 x 40  hex head cap screws size m8 x 45  hex head cap screws size m8 x 50  hex head cap screws size m8 x 55  hex head cap screws size m8 x 60  hex head cap screws size m8 x 65  hex head cap screws size m8 x 70  plain washers size m3  spring washers size m3  plain washer size m4  spring washers size m4  plain washers size m5  spring washers size m5  plain washers size m6  spring washers size m6  plain washers size m8  spring washers size m8  hex nut size m3  hex nut size m4  hex nut size m5  hex nut size m6  hex nut size m8  insert 307 size m3  insert 307 size m4  insert 307 size m5  insert 307 size m6  insert tool size m3  insert tool size m4  insert tool size m5  insert tool size m6  split pin size dia 5 x 20  split pin size dia 5 x 25  split pin size dia 5 x 32  split pin size dia 5 x 36  split pin size dia 5 x 40  split pin size dia 5 x 45  split pin size dia 5 x 50  split pin size dia 5 x 56  split pin size dia 5 x 63  socket set grub screw size m 1 point 6 x 3  socket set , assorted fasteners</t>
  </si>
  <si>
    <t>GEM/2023/B/3409756</t>
  </si>
  <si>
    <t>https://bidplus.gem.gov.in/showbidDocument/4726917</t>
  </si>
  <si>
    <t>gem bid for socket head screw m1650 screw mc6s a4-100  shaft guide pin 650 pin cp  assembly kit 650 mk2 fasteners assembly kit  lock washer m16 lock washer a4  lock washer m12 lock washer a4  socket head screw m1240 screw mc6s a4-80  stop screw m8x10 screw mp6ss  o- ring 66546 o-ring  o-ring 179184 o-ring  bulk head seal bulk head seal 180  disc pack 650 mk2 lamaless split bearing  flange shaft 650 mk2 shaft flange shaft coupling  drive shaft  coupling 650 mk2 shaft  support bearing  bearing 120 mm for support bearing , procurement of stbd waterjet shafting spares for icgs 426</t>
  </si>
  <si>
    <t>GEM/2023/B/3609238</t>
  </si>
  <si>
    <t>https://bidplus.gem.gov.in/showbidDocument/4941831</t>
  </si>
  <si>
    <t xml:space="preserve">gem bid for socket pt 5 amp anchor  socket pt 16 amp  pvc cutting sheet switch board 4x4.  pvc cutting sheet switch board 4x7  pvc cutting sheet switch board 8x10  insulation tape  bip tape 15mm  geyser connection pipe hot and cold  s s combined 15 amp.  pvc copper wire 1 sqmm  pvc copper wire 1.5 sqmm  pvc copper wire 2 sqmm  gi union 15mm  gi union 20mm  gi nipple 15mm  gi nipple 20mm  gi socket 20mm  angle holder  modular socket 5amp  modular switch 5 amp , </t>
  </si>
  <si>
    <t>GEM/2023/B/3599694</t>
  </si>
  <si>
    <t>https://bidplus.gem.gov.in/showbidDocument/4931646</t>
  </si>
  <si>
    <t>gem bid for socket set  digital battery tester  injector testing spare , socket set</t>
  </si>
  <si>
    <t>GEM/2023/B/3637884</t>
  </si>
  <si>
    <t>https://bidplus.gem.gov.in/showbidDocument/4973106</t>
  </si>
  <si>
    <t xml:space="preserve">gem bid for socket set  digital hand held interactive and training module , </t>
  </si>
  <si>
    <t>GEM/2023/B/3601025</t>
  </si>
  <si>
    <t>https://bidplus.gem.gov.in/showbidDocument/4933094</t>
  </si>
  <si>
    <t>gem bid for socket set  screw driver set  master tool set  side cutting plier  screw driver multi purpose  l n key set , dgeme tools cash</t>
  </si>
  <si>
    <t>GEM/2023/B/3570947</t>
  </si>
  <si>
    <t>https://bidplus.gem.gov.in/showbidDocument/4900583</t>
  </si>
  <si>
    <t>gem bid for socket set light duty taparia , socket set</t>
  </si>
  <si>
    <t>GEM/2023/B/3405498</t>
  </si>
  <si>
    <t>https://bidplus.gem.gov.in/showbidDocument/4722312</t>
  </si>
  <si>
    <t xml:space="preserve">gem bid for socket set screw for base transit arm 1172 a-32. (drg. enclosed) (q3) , </t>
  </si>
  <si>
    <t>GEM/2023/B/3561352</t>
  </si>
  <si>
    <t>https://bidplus.gem.gov.in/showbidDocument/4890323</t>
  </si>
  <si>
    <t>gem bid for socket set taparia 8 no to 32 no  ring spanner set taparia  d e spanner set taparia  long nose player taparia  combination player 10 taparia  wire cutter taparia  hammer 200 250 gm taparia plastic  tool box taparia  ball pen hammer 800g taparia  jib crane for engine 3 ton  hero honda splendor magnet puller  filter removal wrench bolero  file cross cut  socket set goti small 01 to 14 no taparia  tvs apache magnet puller  royal enfield clutch hub nut puller  c type cut ring spanner 12 13 taparia  c type cut ring spanner 16 17 18 19 taparia  gear box trolley jack  filter removal wrench sml 01 by pass filter and 01 main filter  bearing puller gear box sml  l key allen key set big size taparia  l key allen key set 06 pehlu taparia star type  writing brush round 0 to 18no  writing brush flat 0 to 18no  spray gun piolet 59 500ml  sender machine bosch gex 34 to 150  chipping hammer 250g taparia  file round 01x10inch taparia  file flat 01x10inch taparia  hand grinder bosch heavy duty  regulator tester lucas  alternator bearing puller small size  alternator bearing puller big size  m m bolero steering puller , tools</t>
  </si>
  <si>
    <t>GEM/2023/B/3512994</t>
  </si>
  <si>
    <t>https://bidplus.gem.gov.in/showbidDocument/4838152</t>
  </si>
  <si>
    <t>gem bid for socket set taparia 8 no to 32 no  ring spanner set taparia  d e spanner set taparia  long nose player taparia  combination player 10 taparia  wire cutter taparia  hammer 200 250 gm taparia plastic  tool box taparia  ball pen hammer 800g taparia  jib crane for engine 3 ton  hero honda splendor magnet puller  filter removal wrench bolero  file cross cut  socket set goti small 01 to 14 no taparia  tvs apache magnet puller  royal enfield clutch hub nut puller  c type cut ring spanner 12 13 taparia  c type cut ring spanner 16 17 18 19 taparia  gear box trolley jack  filter removal wrench sml 01 by pass filter and 01 main filter  bearing puller gear box sml  l key allen key set big size taparia  l key allen key set 06 pehlu taparia star type  writing brush round 0 to 18no  writing brush flat 0 to 18no  spray gun piolet 59 500ml  sender machine bosch gex 34 to 150  chipping hammer 250g taparia  file round 01x10inch taparia  file flat 01x10inch taparia  hand grinder bosch heavy duty  regulator tester lucas  alternator bearing puller small size  alternator bearing puller big size  m m bolero steering puller , trolly jack</t>
  </si>
  <si>
    <t>GEM/2023/B/3530637</t>
  </si>
  <si>
    <t>https://bidplus.gem.gov.in/showbidDocument/4857167</t>
  </si>
  <si>
    <t>gem bid for socket set toparia  socket set toparia cs 234 inch l  brake pad set  12 volt relay  fuel filter  apple type tata safari  4 oblique 4 cable gear box two and half ton  clutch cable  spider bearing  release bearing  engine mounting pad  brake pad front  brake shoe rear  dush board polish  towel hand small  oil filter  excessive hose  horn relays  bulb 12v 60w gypsy  fuse gypsy 10-05-15- 20 amp  fuse gypsy 10-15 amp  bulb 24v als oblique two and half ton  bulb 24v oblique 65w  halogen bulb 24v oblique 70 oblique 75w  fog camp bulb gypsy  fog camp bulb als oblique two and half ton  popular shaft nut  shorter fuel filter  fuel water shaperter  relay  solon old switch  speedometer cable  benjo nut 19  benjo nut 13  blutch cylinder kit  ana-band 85 gm  air filter  fuse 10 amp plus 15 amp plus 5 amp  relay 12v , socket set toparia</t>
  </si>
  <si>
    <t>GEM/2023/B/3497805</t>
  </si>
  <si>
    <t>https://bidplus.gem.gov.in/showbidDocument/4821806</t>
  </si>
  <si>
    <t xml:space="preserve">gem bid for socket spanner (wrench) to drg. no. 330-148 3 (q3) ,, </t>
  </si>
  <si>
    <t>GEM/2023/B/3550245</t>
  </si>
  <si>
    <t>https://bidplus.gem.gov.in/showbidDocument/4878250</t>
  </si>
  <si>
    <t xml:space="preserve">gem bid for socks - iaf specification (q2) , </t>
  </si>
  <si>
    <t>GEM/2023/B/3462873</t>
  </si>
  <si>
    <t>https://bidplus.gem.gov.in/showbidDocument/4784160</t>
  </si>
  <si>
    <t xml:space="preserve">gem bid for socks (iaf) (q2) , </t>
  </si>
  <si>
    <t>GEM/2023/B/3569605</t>
  </si>
  <si>
    <t>https://bidplus.gem.gov.in/showbidDocument/4899132</t>
  </si>
  <si>
    <t xml:space="preserve">gem bid for socks (q3) , </t>
  </si>
  <si>
    <t>GEM/2023/B/3353398</t>
  </si>
  <si>
    <t>https://bidplus.gem.gov.in/showbidDocument/4665751</t>
  </si>
  <si>
    <t xml:space="preserve">gem bid for socks and knee high-stockings for school students (q3) , </t>
  </si>
  <si>
    <t>GEM/2023/B/3514028</t>
  </si>
  <si>
    <t>https://bidplus.gem.gov.in/showbidDocument/4839266</t>
  </si>
  <si>
    <t xml:space="preserve">gem bid for socks cotton for divers (q3) , </t>
  </si>
  <si>
    <t>GEM/2023/B/3494518</t>
  </si>
  <si>
    <t>https://bidplus.gem.gov.in/showbidDocument/4818273</t>
  </si>
  <si>
    <t xml:space="preserve">gem bid for socks woolen - iaf (q2)  socks (q3) , </t>
  </si>
  <si>
    <t>GEM/2023/B/3437592</t>
  </si>
  <si>
    <t>https://bidplus.gem.gov.in/showbidDocument/4756867</t>
  </si>
  <si>
    <t xml:space="preserve">gem bid for socks woolen - iaf (q2)  socks (q3) ,, </t>
  </si>
  <si>
    <t>GEM/2023/B/3546653</t>
  </si>
  <si>
    <t>https://bidplus.gem.gov.in/showbidDocument/4874406</t>
  </si>
  <si>
    <t xml:space="preserve">gem bid for soda- ash (na2co3) industrial grade with minimum 97% na2co3 (q3) ,, </t>
  </si>
  <si>
    <t>GEM/2023/B/3551275</t>
  </si>
  <si>
    <t>https://bidplus.gem.gov.in/showbidDocument/4879345</t>
  </si>
  <si>
    <t xml:space="preserve">gem bid for soda ash (ongc) (q3) , </t>
  </si>
  <si>
    <t>GEM/2023/B/3591810</t>
  </si>
  <si>
    <t>https://bidplus.gem.gov.in/showbidDocument/4923201</t>
  </si>
  <si>
    <t xml:space="preserve">gem bid for soda ash 99.5% (q3)  sodium nitrate 98.0% (q3) , </t>
  </si>
  <si>
    <t>GEM/2023/B/3573737</t>
  </si>
  <si>
    <t>https://bidplus.gem.gov.in/showbidDocument/4903560</t>
  </si>
  <si>
    <t xml:space="preserve">gem bid for soda ash- ongc (q3) , </t>
  </si>
  <si>
    <t>GEM/2023/B/3451650</t>
  </si>
  <si>
    <t>https://bidplus.gem.gov.in/showbidDocument/4772157</t>
  </si>
  <si>
    <t xml:space="preserve">gem bid for soda ash tech. light grade (q3) , </t>
  </si>
  <si>
    <t>GEM/2023/B/3461115</t>
  </si>
  <si>
    <t>https://bidplus.gem.gov.in/showbidDocument/4782296</t>
  </si>
  <si>
    <t xml:space="preserve">gem bid for soda ash technical for bulk purchase - is 251 (q3) , </t>
  </si>
  <si>
    <t>GEM/2023/B/3621823</t>
  </si>
  <si>
    <t>https://bidplus.gem.gov.in/showbidDocument/4955635</t>
  </si>
  <si>
    <t xml:space="preserve">gem bid for soda ashtechnical  soda lime 10-14 mesh , </t>
  </si>
  <si>
    <t>GEM/2023/B/3589714</t>
  </si>
  <si>
    <t>https://bidplus.gem.gov.in/showbidDocument/4920869</t>
  </si>
  <si>
    <t xml:space="preserve">gem bid for soda bottle-is:2346 (q4) , </t>
  </si>
  <si>
    <t>GEM/2023/B/3553900</t>
  </si>
  <si>
    <t>food and drugs control administration</t>
  </si>
  <si>
    <t>https://bidplus.gem.gov.in/showbidDocument/4882140</t>
  </si>
  <si>
    <t xml:space="preserve">gem bid for soda lime (as carbon dioxide absorbent) - is 5321 (q3) , </t>
  </si>
  <si>
    <t>GEM/2023/B/3557516</t>
  </si>
  <si>
    <t>https://bidplus.gem.gov.in/showbidDocument/4886120</t>
  </si>
  <si>
    <t>GEM/2023/B/3424502</t>
  </si>
  <si>
    <t>https://bidplus.gem.gov.in/showbidDocument/4742856</t>
  </si>
  <si>
    <t xml:space="preserve">gem bid for soda lime (as carbon dioxide absorbent) as per is 5321 (q3) , </t>
  </si>
  <si>
    <t>GEM/2023/B/3587595</t>
  </si>
  <si>
    <t>https://bidplus.gem.gov.in/showbidDocument/4918576</t>
  </si>
  <si>
    <t xml:space="preserve">gem bid for soda lime (nsn6810-145292052) (q3) , </t>
  </si>
  <si>
    <t>GEM/2023/B/3516370</t>
  </si>
  <si>
    <t>https://bidplus.gem.gov.in/showbidDocument/4841783</t>
  </si>
  <si>
    <t>gem bid for soda lime 05 kg jar  soft swab 10cmx10cm  solution cidezyme 5 ltr  solution formalin 40 percent 5 ltr  solution hydrogen peroxide 10 percentage 500ml  specimen retrieval pouch endobag covidien  spinal needle 25g  spinal needle 26g  spinal needle 27g  sterile gloves size 6.5 powder free  sterilized disposable ats eye pad with adhesive sheet  suspansory scrotal bandage  syringe disposable plastic sterile 5 ml with needle  three way silicon cathater  tissue paper roll  trans obturator tape , surg items 43</t>
  </si>
  <si>
    <t>GEM/2023/B/3610631</t>
  </si>
  <si>
    <t>https://bidplus.gem.gov.in/showbidDocument/4943358</t>
  </si>
  <si>
    <t xml:space="preserve">gem bid for soda making machine , </t>
  </si>
  <si>
    <t>GEM/2023/B/3496092</t>
  </si>
  <si>
    <t>https://bidplus.gem.gov.in/showbidDocument/4819954</t>
  </si>
  <si>
    <t>gem bid for sodium acetate  citric acid mono hydrate  antifoamer  orthophosphoric acid  sodium hypochlorite  flocculant  ferrous sulphate , various chemicals for etp of nsl</t>
  </si>
  <si>
    <t>GEM/2023/B/3502698</t>
  </si>
  <si>
    <t>https://bidplus.gem.gov.in/showbidDocument/4827181</t>
  </si>
  <si>
    <t xml:space="preserve">gem bid for sodium acetate (q3) , </t>
  </si>
  <si>
    <t>GEM/2023/B/3602444</t>
  </si>
  <si>
    <t>https://bidplus.gem.gov.in/showbidDocument/4934582</t>
  </si>
  <si>
    <t xml:space="preserve">gem bid for sodium acetate anhydrous  ammonium acetate  trisodium citrate dihydrate  hydrochloric acid  sulfuric acid  paraffin liquid light  triethanolamine  ammonium ferrous sulfate hexahydrate  acetic acid glacials  bromocresol green indicator , </t>
  </si>
  <si>
    <t>GEM/2023/B/3631548</t>
  </si>
  <si>
    <t>https://bidplus.gem.gov.in/showbidDocument/4966180</t>
  </si>
  <si>
    <t>gem bid for sodium acetate anhydrous extrapure ar  iodine 1n solution  sodium thio sulphate standard solution  starch indicator solution  thorin extrapure ar  2-propanol  hydrochloric acid solution  methyl red sodium salt water soluble acs  barium chloride dihydrate extrapure ar  sulfuric acid standard solution  sulfuric acid  calcium chloride fused pure  sodium chloride extrapure ar  sodium hydroxide pellets extrapure ar  silver nitrate salt ar  sodium hydroxide 1n standard solution  sulfuric acid 1 n standard solution  hydrogen peroxide  phenolphthalein extrapure ar  ethanol  phenolphthalein indicator soln in ethanol  potassium chromate extrapure ar  hydrochloric acid 0.1n aq. solution  sulfamic acid  barium hydroxide octahydrate extrapure ar  ammonium chloride extrapure ar  edta disodium salt dihydrate extrapure ar  bromophenol blue indicator  potassium hydroxide  l-ascorbic acid extrapure ar  silica gel for deccicator  calcium carbonate extrapure ar  hydroxy naphthol blue indicator  eriochrome black t indicator  triethanolamine pure  edta mg pure  acetic acid glacial extrapure ar  ammonia solution extrapure ar  edta disodium salt 0.5m solution  acetone liquid  ph 4.0 buffer solution  ph 7.0 buffer solution  ph 9.0 buffer solution , laboratory chemicals for bhel fgd dadri</t>
  </si>
  <si>
    <t>GEM/2023/B/3630192</t>
  </si>
  <si>
    <t>https://bidplus.gem.gov.in/showbidDocument/4964709</t>
  </si>
  <si>
    <t xml:space="preserve">gem bid for sodium acid pyrophosphate (sapp)- ongc (q3) , </t>
  </si>
  <si>
    <t>GEM/2023/B/3405568</t>
  </si>
  <si>
    <t>https://bidplus.gem.gov.in/showbidDocument/4722385</t>
  </si>
  <si>
    <t>GEM/2023/B/3507293</t>
  </si>
  <si>
    <t>https://bidplus.gem.gov.in/showbidDocument/4832124</t>
  </si>
  <si>
    <t xml:space="preserve">gem bid for sodium acifluorfen 16.5 % + clodinafop propargyl 8% ec (q3) , </t>
  </si>
  <si>
    <t>GEM/2023/B/3633179</t>
  </si>
  <si>
    <t>https://bidplus.gem.gov.in/showbidDocument/4967982</t>
  </si>
  <si>
    <t xml:space="preserve">gem bid for sodium bicarbonate - ongc (q3) , </t>
  </si>
  <si>
    <t>GEM/2023/B/3507681</t>
  </si>
  <si>
    <t>https://bidplus.gem.gov.in/showbidDocument/4832531</t>
  </si>
  <si>
    <t xml:space="preserve">gem bid for sodium bicarbonate– poultry / animal feed grade (q3) , </t>
  </si>
  <si>
    <t>GEM/2023/B/3598280</t>
  </si>
  <si>
    <t>https://bidplus.gem.gov.in/showbidDocument/4930146</t>
  </si>
  <si>
    <t xml:space="preserve">gem bid for sodium bisulphite technical (sodium metabisulphite) - is 248 (q3) , </t>
  </si>
  <si>
    <t>GEM/2023/B/3530662</t>
  </si>
  <si>
    <t>https://bidplus.gem.gov.in/showbidDocument/4857196</t>
  </si>
  <si>
    <t xml:space="preserve">gem bid for sodium borohydride (q3)  multiwalled hudro carbon nanotubes (q3)  europium nitrate (q3)  lanthanum acctate (q3)  starch soluble (q3)  citric acid (q3)  gold chloride (q3)  dowex 50wx2 (q3)  single walled cnts (q3)  ruthenium trichloride (q3)  godolium nitrate (q3) , </t>
  </si>
  <si>
    <t>GEM/2023/B/3575784</t>
  </si>
  <si>
    <t>https://bidplus.gem.gov.in/showbidDocument/4905746</t>
  </si>
  <si>
    <t xml:space="preserve">gem bid for sodium bulb 150 watt (q3) , </t>
  </si>
  <si>
    <t>GEM/2023/B/3540185</t>
  </si>
  <si>
    <t>https://bidplus.gem.gov.in/showbidDocument/4867440</t>
  </si>
  <si>
    <t xml:space="preserve">gem bid for sodium bulb 70 watt (q3) , </t>
  </si>
  <si>
    <t>GEM/2023/B/3539394</t>
  </si>
  <si>
    <t>https://bidplus.gem.gov.in/showbidDocument/4866583</t>
  </si>
  <si>
    <t xml:space="preserve">gem bid for sodium carbonate anhydrous 500g  sulfuric acid 100ml  hydrochloric acid  mp biomedicals albumin bovine serum immunoassay eia grade 100gm  methanol ar 500 ml  glycerol ar 500ml  immersion oil for microscopy 125ml acc to din 58884  tris buffer ar 500gm  chloroform m b 500ml , </t>
  </si>
  <si>
    <t>GEM/2023/B/3561879</t>
  </si>
  <si>
    <t>https://bidplus.gem.gov.in/showbidDocument/4890893</t>
  </si>
  <si>
    <t xml:space="preserve">gem bid for sodium carbonate anhydrous 500g  sulfuric acid 100ml  hydrochloric acid  mp biomedicals albumin bovine serum immunoassay eia grade 100gm 021 8056180 9048 46 8  methanol ar 500 ml  glycerol ar 500ml  immersion oil for microscopy 125ml acc to din 58884  tris buffer ar 500gm  chloroform mb 500ml , </t>
  </si>
  <si>
    <t>GEM/2023/B/3592272</t>
  </si>
  <si>
    <t>https://bidplus.gem.gov.in/showbidDocument/4923682</t>
  </si>
  <si>
    <t xml:space="preserve">gem bid for sodium carboxy methyl cellulose cmc pmg (q3) , </t>
  </si>
  <si>
    <t>GEM/2023/B/3574964</t>
  </si>
  <si>
    <t>https://bidplus.gem.gov.in/showbidDocument/4904872</t>
  </si>
  <si>
    <t xml:space="preserve">gem bid for sodium chloride isotonic solution 1000ml self collapsible container ffs technology , </t>
  </si>
  <si>
    <t>GEM/2023/B/3586037</t>
  </si>
  <si>
    <t>https://bidplus.gem.gov.in/showbidDocument/4916897</t>
  </si>
  <si>
    <t>GEM/2023/B/3585909</t>
  </si>
  <si>
    <t>https://bidplus.gem.gov.in/showbidDocument/4916748</t>
  </si>
  <si>
    <t xml:space="preserve">gem bid for sodium chlorite for bulk supply (q3) , </t>
  </si>
  <si>
    <t>GEM/2023/B/3603798</t>
  </si>
  <si>
    <t>https://bidplus.gem.gov.in/showbidDocument/4936029</t>
  </si>
  <si>
    <t>GEM/2023/B/3502557</t>
  </si>
  <si>
    <t>https://bidplus.gem.gov.in/showbidDocument/4827027</t>
  </si>
  <si>
    <t xml:space="preserve">gem bid for sodium cyanide for electro plating to specn: - is 6358-1971 ( reaffirmed 1990) amendment no 1 of may- (q3) , </t>
  </si>
  <si>
    <t>GEM/2023/B/3606886</t>
  </si>
  <si>
    <t>https://bidplus.gem.gov.in/showbidDocument/4939336</t>
  </si>
  <si>
    <t xml:space="preserve">gem bid for sodium dichloroisocyanurate (nadcc) tablets as per is 15773 (q3) , </t>
  </si>
  <si>
    <t>GEM/2023/B/3634273</t>
  </si>
  <si>
    <t>https://bidplus.gem.gov.in/showbidDocument/4969176</t>
  </si>
  <si>
    <t>GEM/2023/B/3577867</t>
  </si>
  <si>
    <t>https://bidplus.gem.gov.in/showbidDocument/4908039</t>
  </si>
  <si>
    <t xml:space="preserve">gem bid for sodium dichloroisocyanurate (nadcc) tablets as per is:15773 (q3) , </t>
  </si>
  <si>
    <t>GEM/2023/B/3508733</t>
  </si>
  <si>
    <t>https://bidplus.gem.gov.in/showbidDocument/4833624</t>
  </si>
  <si>
    <t>GEM/2023/B/3508580</t>
  </si>
  <si>
    <t>https://bidplus.gem.gov.in/showbidDocument/4833466</t>
  </si>
  <si>
    <t>GEM/2023/B/3508270</t>
  </si>
  <si>
    <t>https://bidplus.gem.gov.in/showbidDocument/4833141</t>
  </si>
  <si>
    <t>GEM/2023/B/3508670</t>
  </si>
  <si>
    <t>https://bidplus.gem.gov.in/showbidDocument/4833559</t>
  </si>
  <si>
    <t xml:space="preserve">gem bid for sodium dichromate crystal lr grade (q3) , </t>
  </si>
  <si>
    <t>GEM/2023/B/3535822</t>
  </si>
  <si>
    <t>https://bidplus.gem.gov.in/showbidDocument/4862764</t>
  </si>
  <si>
    <t xml:space="preserve">gem bid for sodium dihydrogen orthophosphate dihydrate (q3) , </t>
  </si>
  <si>
    <t>GEM/2023/B/3475634</t>
  </si>
  <si>
    <t>https://bidplus.gem.gov.in/showbidDocument/4797910</t>
  </si>
  <si>
    <t xml:space="preserve">gem bid for sodium dithionite  ortho phosphoric acid  boric acid  diethylenetriaminepentaacetic acid  potassium chloride  sodium hydroxide pellets  potassium sulfate  activated charcoal for soil testing , </t>
  </si>
  <si>
    <t>GEM/2023/B/3571950</t>
  </si>
  <si>
    <t>https://bidplus.gem.gov.in/showbidDocument/4901685</t>
  </si>
  <si>
    <t>gem bid for sodium floride vaccutainer with vaccum  snap pack ,, dglp re 15</t>
  </si>
  <si>
    <t>GEM/2023/B/3550060</t>
  </si>
  <si>
    <t>https://bidplus.gem.gov.in/showbidDocument/4878050</t>
  </si>
  <si>
    <t xml:space="preserve">gem bid for sodium gluconate (q3) , </t>
  </si>
  <si>
    <t>GEM/2023/B/3596199</t>
  </si>
  <si>
    <t>https://bidplus.gem.gov.in/showbidDocument/4927915</t>
  </si>
  <si>
    <t xml:space="preserve">gem bid for sodium hexameta phosphate (q3) , </t>
  </si>
  <si>
    <t>GEM/2023/B/3499005</t>
  </si>
  <si>
    <t>https://bidplus.gem.gov.in/showbidDocument/4823099</t>
  </si>
  <si>
    <t xml:space="preserve">gem bid for sodium hexametaphosphate - ongc (q3) , </t>
  </si>
  <si>
    <t>GEM/2023/B/3476882</t>
  </si>
  <si>
    <t>https://bidplus.gem.gov.in/showbidDocument/4799264</t>
  </si>
  <si>
    <t xml:space="preserve">gem bid for sodium hydroxide (caustic soda) pure as per is 252: 1991 (reaffirmed 2010) make- artek aditya birla (q3) , </t>
  </si>
  <si>
    <t>GEM/2023/B/3458589</t>
  </si>
  <si>
    <t>https://bidplus.gem.gov.in/showbidDocument/4779534</t>
  </si>
  <si>
    <t>gem bid for sodium hydroxide as naoh , castic soda</t>
  </si>
  <si>
    <t>GEM/2023/B/3575460</t>
  </si>
  <si>
    <t>https://bidplus.gem.gov.in/showbidDocument/4905407</t>
  </si>
  <si>
    <t xml:space="preserve">gem bid for sodium hydroxide as per is 252 (q3)  sulphuric acid as per is 266 (q3)  sodium acetate (q3)  edta disodium salt (q3)  ammonium ferrous sulphate hexahydrate (q3)  potassium ferrocyanide trihydrate (q3)  potassium iodide as per is 7163 (q3)  potassium chromate- is:6605 (q3)  sodium nitrite as per is:879 (q3)  sodium sulphide (q3) , </t>
  </si>
  <si>
    <t>GEM/2023/B/3607662</t>
  </si>
  <si>
    <t>https://bidplus.gem.gov.in/showbidDocument/4940147</t>
  </si>
  <si>
    <t xml:space="preserve">gem bid for sodium hydroxide as per is 252 (q3) , </t>
  </si>
  <si>
    <t>GEM/2023/B/3567972</t>
  </si>
  <si>
    <t>https://bidplus.gem.gov.in/showbidDocument/4897384</t>
  </si>
  <si>
    <t>GEM/2023/B/3579563</t>
  </si>
  <si>
    <t>https://bidplus.gem.gov.in/showbidDocument/4909878</t>
  </si>
  <si>
    <t>GEM/2023/B/3625432</t>
  </si>
  <si>
    <t>https://bidplus.gem.gov.in/showbidDocument/4959556</t>
  </si>
  <si>
    <t>GEM/2023/B/3636316</t>
  </si>
  <si>
    <t>bengal chemicals and pharmaceuticals limited (bcpl)</t>
  </si>
  <si>
    <t>https://bidplus.gem.gov.in/showbidDocument/4971399</t>
  </si>
  <si>
    <t>gem bid for sodium hydroxide naoh ,, supply of sodium hydroxide for dm plant for pbs of nmdc steel limited</t>
  </si>
  <si>
    <t>GEM/2023/B/3554642</t>
  </si>
  <si>
    <t>https://bidplus.gem.gov.in/showbidDocument/4882941</t>
  </si>
  <si>
    <t xml:space="preserve">gem bid for sodium hydroxide pellets about 97% lr grade 5kg bottles (q3)  sodium hypochlorite about 4% w/v chlorine content. (q3)  hydrochloric acid about 35% . lr grade. 5l bottles (q3)  sodium hydroxide industrial/ commercial grade. 50 kg hdpe bag (q3) , </t>
  </si>
  <si>
    <t>GEM/2023/B/3543161</t>
  </si>
  <si>
    <t>https://bidplus.gem.gov.in/showbidDocument/4870644</t>
  </si>
  <si>
    <t xml:space="preserve">gem bid for sodium hydroxide pellets and other chemicals with laboratory accessories (q3) , </t>
  </si>
  <si>
    <t>GEM/2023/B/3632454</t>
  </si>
  <si>
    <t>https://bidplus.gem.gov.in/showbidDocument/4967180</t>
  </si>
  <si>
    <t xml:space="preserve">gem bid for sodium hydroxide to be supplied in tanker as per is 252 (q3) , </t>
  </si>
  <si>
    <t>GEM/2023/B/3571348</t>
  </si>
  <si>
    <t>https://bidplus.gem.gov.in/showbidDocument/4901009</t>
  </si>
  <si>
    <t>GEM/2023/B/3587726</t>
  </si>
  <si>
    <t>https://bidplus.gem.gov.in/showbidDocument/4918719</t>
  </si>
  <si>
    <t>GEM/2023/B/3588829</t>
  </si>
  <si>
    <t>https://bidplus.gem.gov.in/showbidDocument/4919892</t>
  </si>
  <si>
    <t xml:space="preserve">gem bid for sodium hydroxide to be supplied in tanker-is:252 (q3) , </t>
  </si>
  <si>
    <t>GEM/2023/B/3533691</t>
  </si>
  <si>
    <t>https://bidplus.gem.gov.in/showbidDocument/4860496</t>
  </si>
  <si>
    <t xml:space="preserve">gem bid for sodium hydroxide-is:252 (q3) , </t>
  </si>
  <si>
    <t>GEM/2023/B/3510574</t>
  </si>
  <si>
    <t>https://bidplus.gem.gov.in/showbidDocument/4835595</t>
  </si>
  <si>
    <t>GEM/2023/B/3476264</t>
  </si>
  <si>
    <t>https://bidplus.gem.gov.in/showbidDocument/4798607</t>
  </si>
  <si>
    <t>GEM/2023/B/3450485</t>
  </si>
  <si>
    <t>https://bidplus.gem.gov.in/showbidDocument/4770866</t>
  </si>
  <si>
    <t>GEM/2023/B/3449718</t>
  </si>
  <si>
    <t>https://bidplus.gem.gov.in/showbidDocument/4770043</t>
  </si>
  <si>
    <t xml:space="preserve">gem bid for sodium hydroxide-is:252 (q3) ,, </t>
  </si>
  <si>
    <t>GEM/2023/B/3516194</t>
  </si>
  <si>
    <t>https://bidplus.gem.gov.in/showbidDocument/4841597</t>
  </si>
  <si>
    <t xml:space="preserve">gem bid for sodium hypochloride as per demand (q3) , </t>
  </si>
  <si>
    <t>GEM/2023/B/3512102</t>
  </si>
  <si>
    <t>https://bidplus.gem.gov.in/showbidDocument/4837226</t>
  </si>
  <si>
    <t xml:space="preserve">gem bid for sodium hypochlorite (industrial grade) - ongc (q3) , </t>
  </si>
  <si>
    <t>GEM/2023/B/3536913</t>
  </si>
  <si>
    <t>https://bidplus.gem.gov.in/showbidDocument/4863922</t>
  </si>
  <si>
    <t>GEM/2023/B/3492955</t>
  </si>
  <si>
    <t>https://bidplus.gem.gov.in/showbidDocument/4816597</t>
  </si>
  <si>
    <t xml:space="preserve">gem bid for sodium hypochlorite for rwtp/ctro &amp; cooling tower plant (q3) , </t>
  </si>
  <si>
    <t>GEM/2023/B/3558671</t>
  </si>
  <si>
    <t>https://bidplus.gem.gov.in/showbidDocument/4887396</t>
  </si>
  <si>
    <t xml:space="preserve">gem bid for sodium hypochlorite or sodium hypochlorite solution as per is 11673 (q3) , </t>
  </si>
  <si>
    <t>GEM/2023/B/3602097</t>
  </si>
  <si>
    <t>https://bidplus.gem.gov.in/showbidDocument/4934213</t>
  </si>
  <si>
    <t>GEM/2023/B/3599834</t>
  </si>
  <si>
    <t>https://bidplus.gem.gov.in/showbidDocument/4931806</t>
  </si>
  <si>
    <t>GEM/2023/B/3601932</t>
  </si>
  <si>
    <t>https://bidplus.gem.gov.in/showbidDocument/4934039</t>
  </si>
  <si>
    <t>GEM/2023/B/3631281</t>
  </si>
  <si>
    <t>https://bidplus.gem.gov.in/showbidDocument/4965883</t>
  </si>
  <si>
    <t xml:space="preserve">gem bid for sodium hypochlorite or sodium hypochlorite solution as per is:11673 (q3) , </t>
  </si>
  <si>
    <t>GEM/2023/B/3561396</t>
  </si>
  <si>
    <t>https://bidplus.gem.gov.in/showbidDocument/4890376</t>
  </si>
  <si>
    <t>GEM/2023/B/3442621</t>
  </si>
  <si>
    <t>https://bidplus.gem.gov.in/showbidDocument/4762263</t>
  </si>
  <si>
    <t>GEM/2023/B/3558860</t>
  </si>
  <si>
    <t>https://bidplus.gem.gov.in/showbidDocument/4887603</t>
  </si>
  <si>
    <t>GEM/2023/B/3487281</t>
  </si>
  <si>
    <t>https://bidplus.gem.gov.in/showbidDocument/4810445</t>
  </si>
  <si>
    <t>GEM/2023/B/3474013</t>
  </si>
  <si>
    <t>https://bidplus.gem.gov.in/showbidDocument/4796108</t>
  </si>
  <si>
    <t>GEM/2023/B/3540272</t>
  </si>
  <si>
    <t>https://bidplus.gem.gov.in/showbidDocument/4867531</t>
  </si>
  <si>
    <t xml:space="preserve">gem bid for sodium hypochlorite or sodium hypochlorite solution as per is:11673 (q3) ,, </t>
  </si>
  <si>
    <t>GEM/2023/B/3542941</t>
  </si>
  <si>
    <t>https://bidplus.gem.gov.in/showbidDocument/4870390</t>
  </si>
  <si>
    <t>GEM/2023/B/3552830</t>
  </si>
  <si>
    <t>https://bidplus.gem.gov.in/showbidDocument/4880988</t>
  </si>
  <si>
    <t xml:space="preserve">gem bid for sodium hypochlorite solution for water maker for ongc (q3) , </t>
  </si>
  <si>
    <t>GEM/2023/B/3512447</t>
  </si>
  <si>
    <t>https://bidplus.gem.gov.in/showbidDocument/4837584</t>
  </si>
  <si>
    <t xml:space="preserve">gem bid for sodium hypochlorite solution to be supplied in tanker in kg as per is:11673 (q3) , </t>
  </si>
  <si>
    <t>GEM/2023/B/3476172</t>
  </si>
  <si>
    <t>https://bidplus.gem.gov.in/showbidDocument/4798509</t>
  </si>
  <si>
    <t xml:space="preserve">gem bid for sodium hypochlorite solution usp grade 1 as per is 16673: 1991 (q3) , </t>
  </si>
  <si>
    <t>GEM/2023/B/3627625</t>
  </si>
  <si>
    <t>https://bidplus.gem.gov.in/showbidDocument/4961885</t>
  </si>
  <si>
    <t>GEM/2023/B/3627805</t>
  </si>
  <si>
    <t>https://bidplus.gem.gov.in/showbidDocument/4962078</t>
  </si>
  <si>
    <t>GEM/2023/B/3594550</t>
  </si>
  <si>
    <t>https://bidplus.gem.gov.in/showbidDocument/4926113</t>
  </si>
  <si>
    <t>GEM/2023/B/3628126</t>
  </si>
  <si>
    <t>https://bidplus.gem.gov.in/showbidDocument/4962419</t>
  </si>
  <si>
    <t>GEM/2023/B/3575167</t>
  </si>
  <si>
    <t>https://bidplus.gem.gov.in/showbidDocument/4905090</t>
  </si>
  <si>
    <t>GEM/2023/B/3563120</t>
  </si>
  <si>
    <t>https://bidplus.gem.gov.in/showbidDocument/4892206</t>
  </si>
  <si>
    <t>GEM/2023/B/3580618</t>
  </si>
  <si>
    <t>https://bidplus.gem.gov.in/showbidDocument/4910990</t>
  </si>
  <si>
    <t>GEM/2023/B/3578210</t>
  </si>
  <si>
    <t>https://bidplus.gem.gov.in/showbidDocument/4908400</t>
  </si>
  <si>
    <t>GEM/2023/B/3578597</t>
  </si>
  <si>
    <t>https://bidplus.gem.gov.in/showbidDocument/4908822</t>
  </si>
  <si>
    <t>GEM/2023/B/3577747</t>
  </si>
  <si>
    <t>https://bidplus.gem.gov.in/showbidDocument/4907911</t>
  </si>
  <si>
    <t>GEM/2023/B/3580247</t>
  </si>
  <si>
    <t>https://bidplus.gem.gov.in/showbidDocument/4910603</t>
  </si>
  <si>
    <t>GEM/2023/B/3578753</t>
  </si>
  <si>
    <t>https://bidplus.gem.gov.in/showbidDocument/4908994</t>
  </si>
  <si>
    <t>GEM/2023/B/3578491</t>
  </si>
  <si>
    <t>https://bidplus.gem.gov.in/showbidDocument/4908702</t>
  </si>
  <si>
    <t>GEM/2023/B/3580070</t>
  </si>
  <si>
    <t>https://bidplus.gem.gov.in/showbidDocument/4910408</t>
  </si>
  <si>
    <t>GEM/2023/B/3579820</t>
  </si>
  <si>
    <t>https://bidplus.gem.gov.in/showbidDocument/4910146</t>
  </si>
  <si>
    <t>GEM/2023/B/3590028</t>
  </si>
  <si>
    <t>https://bidplus.gem.gov.in/showbidDocument/4921237</t>
  </si>
  <si>
    <t>GEM/2023/B/3590067</t>
  </si>
  <si>
    <t>https://bidplus.gem.gov.in/showbidDocument/4921283</t>
  </si>
  <si>
    <t>GEM/2023/B/3634135</t>
  </si>
  <si>
    <t>https://bidplus.gem.gov.in/showbidDocument/4969027</t>
  </si>
  <si>
    <t>GEM/2023/B/3632670</t>
  </si>
  <si>
    <t>https://bidplus.gem.gov.in/showbidDocument/4967412</t>
  </si>
  <si>
    <t>GEM/2023/B/3633790</t>
  </si>
  <si>
    <t>https://bidplus.gem.gov.in/showbidDocument/4968652</t>
  </si>
  <si>
    <t>GEM/2023/B/3633515</t>
  </si>
  <si>
    <t>https://bidplus.gem.gov.in/showbidDocument/4968363</t>
  </si>
  <si>
    <t>GEM/2023/B/3634684</t>
  </si>
  <si>
    <t>https://bidplus.gem.gov.in/showbidDocument/4969619</t>
  </si>
  <si>
    <t>GEM/2023/B/3634776</t>
  </si>
  <si>
    <t>https://bidplus.gem.gov.in/showbidDocument/4969722</t>
  </si>
  <si>
    <t>GEM/2023/B/3634894</t>
  </si>
  <si>
    <t>https://bidplus.gem.gov.in/showbidDocument/4969856</t>
  </si>
  <si>
    <t>GEM/2023/B/3633925</t>
  </si>
  <si>
    <t>https://bidplus.gem.gov.in/showbidDocument/4968797</t>
  </si>
  <si>
    <t>GEM/2023/B/3633655</t>
  </si>
  <si>
    <t>https://bidplus.gem.gov.in/showbidDocument/4968510</t>
  </si>
  <si>
    <t>GEM/2023/B/3589237</t>
  </si>
  <si>
    <t>https://bidplus.gem.gov.in/showbidDocument/4920342</t>
  </si>
  <si>
    <t>GEM/2023/B/3588543</t>
  </si>
  <si>
    <t>https://bidplus.gem.gov.in/showbidDocument/4919593</t>
  </si>
  <si>
    <t>GEM/2023/B/3584228</t>
  </si>
  <si>
    <t>https://bidplus.gem.gov.in/showbidDocument/4914910</t>
  </si>
  <si>
    <t>GEM/2023/B/3584362</t>
  </si>
  <si>
    <t>https://bidplus.gem.gov.in/showbidDocument/4915054</t>
  </si>
  <si>
    <t>GEM/2023/B/3582968</t>
  </si>
  <si>
    <t>https://bidplus.gem.gov.in/showbidDocument/4913551</t>
  </si>
  <si>
    <t>GEM/2023/B/3583835</t>
  </si>
  <si>
    <t>https://bidplus.gem.gov.in/showbidDocument/4914488</t>
  </si>
  <si>
    <t>GEM/2023/B/3583942</t>
  </si>
  <si>
    <t>https://bidplus.gem.gov.in/showbidDocument/4914599</t>
  </si>
  <si>
    <t>GEM/2023/B/3583622</t>
  </si>
  <si>
    <t>https://bidplus.gem.gov.in/showbidDocument/4914266</t>
  </si>
  <si>
    <t>GEM/2023/B/3584295</t>
  </si>
  <si>
    <t>https://bidplus.gem.gov.in/showbidDocument/4914982</t>
  </si>
  <si>
    <t>GEM/2023/B/3630697</t>
  </si>
  <si>
    <t>https://bidplus.gem.gov.in/showbidDocument/4965251</t>
  </si>
  <si>
    <t xml:space="preserve">gem bid for sodium hypochlorite solution usp grade 1 as per is 16673: 1991 (q3) ,, </t>
  </si>
  <si>
    <t>GEM/2023/B/3551122</t>
  </si>
  <si>
    <t>https://bidplus.gem.gov.in/showbidDocument/4879179</t>
  </si>
  <si>
    <t>GEM/2023/B/3550738</t>
  </si>
  <si>
    <t>https://bidplus.gem.gov.in/showbidDocument/4878771</t>
  </si>
  <si>
    <t>GEM/2023/B/3549723</t>
  </si>
  <si>
    <t>https://bidplus.gem.gov.in/showbidDocument/4877677</t>
  </si>
  <si>
    <t>GEM/2023/B/3550023</t>
  </si>
  <si>
    <t>https://bidplus.gem.gov.in/showbidDocument/4878009</t>
  </si>
  <si>
    <t>GEM/2023/B/3550906</t>
  </si>
  <si>
    <t>https://bidplus.gem.gov.in/showbidDocument/4878947</t>
  </si>
  <si>
    <t>GEM/2023/B/3551665</t>
  </si>
  <si>
    <t>https://bidplus.gem.gov.in/showbidDocument/4879754</t>
  </si>
  <si>
    <t>GEM/2023/B/3550154</t>
  </si>
  <si>
    <t>https://bidplus.gem.gov.in/showbidDocument/4878156</t>
  </si>
  <si>
    <t>gem bid for sodium hypochloritefor root canal irrigation septodont  hydrogen peroxide for root canal irrigation  dental stone kalabhai  shoe cover  light cure calcium hydroxide syringe  cement spatula stainless steel  gluma desensitizer  mouth ulcer gel  face shield with frame  shofu hidense xp eco  chlorhexidine 2 percent root canal irrigation  la without adrenaline vial  temporary filling material 3m  round bur for micromotor contra angle hp  straight bur for micro motor contra angle hp  broach assorted  lentulo spiral  resin reinforced gic , medical store consumables</t>
  </si>
  <si>
    <t>GEM/2023/B/3478301</t>
  </si>
  <si>
    <t>https://bidplus.gem.gov.in/showbidDocument/4800800</t>
  </si>
  <si>
    <t xml:space="preserve">gem bid for sodium hypophosphite (q3) , </t>
  </si>
  <si>
    <t>GEM/2023/B/3621223</t>
  </si>
  <si>
    <t>https://bidplus.gem.gov.in/showbidDocument/4954976</t>
  </si>
  <si>
    <t xml:space="preserve">gem bid for sodium meta bisulphite (smbs) for ctro plant (q3) , </t>
  </si>
  <si>
    <t>GEM/2023/B/3559599</t>
  </si>
  <si>
    <t>https://bidplus.gem.gov.in/showbidDocument/4888410</t>
  </si>
  <si>
    <t xml:space="preserve">gem bid for sodium molybdate (na2moo4· 2h2o) (q3) , </t>
  </si>
  <si>
    <t>GEM/2023/B/3474689</t>
  </si>
  <si>
    <t>https://bidplus.gem.gov.in/showbidDocument/4796874</t>
  </si>
  <si>
    <t xml:space="preserve">gem bid for sodium molybdate (q3) , </t>
  </si>
  <si>
    <t>GEM/2023/B/3575528</t>
  </si>
  <si>
    <t>https://bidplus.gem.gov.in/showbidDocument/4905477</t>
  </si>
  <si>
    <t xml:space="preserve">gem bid for sodium molybdate dihydrate extrapure ar acs exiplus multi-compendial 99% (q3)  acetone ar grade (q3)  sodium tetraphenyl borate (kalignost) extrapure ar acs exiplus multi-compendial 99.5% (q3)  whatman grade 1 qualitative filter papers (q3)  whatman quantitative filter papers ashless grade 42 (q3)  potassium sulphate extrapure ar 99.5% (q3)  quinoline pure 97% (q3) , </t>
  </si>
  <si>
    <t>GEM/2023/B/3574800</t>
  </si>
  <si>
    <t>https://bidplus.gem.gov.in/showbidDocument/4904701</t>
  </si>
  <si>
    <t xml:space="preserve">gem bid for sodium nitrate (q3) , </t>
  </si>
  <si>
    <t>GEM/2023/B/3572407</t>
  </si>
  <si>
    <t>https://bidplus.gem.gov.in/showbidDocument/4902165</t>
  </si>
  <si>
    <t xml:space="preserve">gem bid for sodium nitrate gr-i to specn jss: 6810-87-2022 rev no. 4 dc 6061-me dtd 08/06/2017 dcan 6810-001134 (q3) ,, </t>
  </si>
  <si>
    <t>GEM/2023/B/3550683</t>
  </si>
  <si>
    <t>https://bidplus.gem.gov.in/showbidDocument/4878715</t>
  </si>
  <si>
    <t xml:space="preserve">gem bid for sodium nitrite - ongc (q3) , </t>
  </si>
  <si>
    <t>GEM/2023/B/3468781</t>
  </si>
  <si>
    <t>https://bidplus.gem.gov.in/showbidDocument/4790484</t>
  </si>
  <si>
    <t xml:space="preserve">gem bid for sodium nitrite (nano2) - technical grade (q3) , </t>
  </si>
  <si>
    <t>GEM/2023/B/3540351</t>
  </si>
  <si>
    <t>https://bidplus.gem.gov.in/showbidDocument/4867614</t>
  </si>
  <si>
    <t xml:space="preserve">gem bid for sodium nitrite as per is:879 (q3) , </t>
  </si>
  <si>
    <t>GEM/2023/B/3551103</t>
  </si>
  <si>
    <t>https://bidplus.gem.gov.in/showbidDocument/4879160</t>
  </si>
  <si>
    <t>GEM/2023/B/3479431</t>
  </si>
  <si>
    <t>https://bidplus.gem.gov.in/showbidDocument/4802027</t>
  </si>
  <si>
    <t xml:space="preserve">gem bid for sodium nitrite as per is:879 (q3) ,, </t>
  </si>
  <si>
    <t>GEM/2023/B/3553691</t>
  </si>
  <si>
    <t>https://bidplus.gem.gov.in/showbidDocument/4881923</t>
  </si>
  <si>
    <t xml:space="preserve">gem bid for sodium nitrite with following parameters: - appearance: - white powderpurity: - min. 97% solubility i (q3) , </t>
  </si>
  <si>
    <t>GEM/2023/B/3569510</t>
  </si>
  <si>
    <t>https://bidplus.gem.gov.in/showbidDocument/4899033</t>
  </si>
  <si>
    <t xml:space="preserve">gem bid for sodium peroxide ar (q3) , </t>
  </si>
  <si>
    <t>GEM/2023/B/3553664</t>
  </si>
  <si>
    <t>https://bidplus.gem.gov.in/showbidDocument/4881893</t>
  </si>
  <si>
    <t xml:space="preserve">gem bid for sodium silicate (q3) , </t>
  </si>
  <si>
    <t>GEM/2023/B/3492746</t>
  </si>
  <si>
    <t>https://bidplus.gem.gov.in/showbidDocument/4816379</t>
  </si>
  <si>
    <t>gem bid for sodium silicate as per is- 6773 1978 , sodium silicate</t>
  </si>
  <si>
    <t>GEM/2023/B/3619432</t>
  </si>
  <si>
    <t>https://bidplus.gem.gov.in/showbidDocument/4953050</t>
  </si>
  <si>
    <t xml:space="preserve">gem bid for sodium silicate for use in foundries as per is 6773 (q3) , </t>
  </si>
  <si>
    <t>GEM/2023/B/3581861</t>
  </si>
  <si>
    <t>https://bidplus.gem.gov.in/showbidDocument/4912342</t>
  </si>
  <si>
    <t>GEM/2023/B/3589563</t>
  </si>
  <si>
    <t>https://bidplus.gem.gov.in/showbidDocument/4920701</t>
  </si>
  <si>
    <t>GEM/2023/B/3636513</t>
  </si>
  <si>
    <t>https://bidplus.gem.gov.in/showbidDocument/4971620</t>
  </si>
  <si>
    <t xml:space="preserve">gem bid for sodium silicate for use in foundries as per is:6773 (q3) , </t>
  </si>
  <si>
    <t>GEM/2023/B/3527633</t>
  </si>
  <si>
    <t>https://bidplus.gem.gov.in/showbidDocument/4853826</t>
  </si>
  <si>
    <t xml:space="preserve">gem bid for sodium soap , </t>
  </si>
  <si>
    <t>GEM/2023/B/3594555</t>
  </si>
  <si>
    <t>https://bidplus.gem.gov.in/showbidDocument/4926118</t>
  </si>
  <si>
    <t>gem bid for sodium valproate oral solution 200mg 5ml bott of 100 ml  bacillus ciausli 2 billion spores 5ml  cremaffin white each 15ml containing milk of magnesia 11.25ml liq paraffin 3.75ml bottle of 170 ml  enema sodium phoshate ml 6 per sod acid phoshate 16per pack of 100ml  glycerine suppositories child size 2g mould  cefixime syp 50mg 5ml bott of 30 ml  syrup calcium phosphate 80 mg 5 ml 200 ml bottle  risperidone 1mg ml syp in bottle of 30 ml  tab oxybutynin 2.5 mg  amoxycillin 200mg5ml with clavulanic acid 28.5mg5ml syp in 30 ml bott  syp cholecalciferol 30ml  syp oxcarbazepine bott of 60ml  syp dicyclomine hcl and activated dimethicone bott of 10ml  midazolam nasal spray 0.5 mg spray 5 ml bottle  ondansetron syp 2 mg 5ml in bott of 30 ml  syrup cyproheptadine hcl 2 mg 5ml bott of 100 ml  syrup zinc gluconate oral solution 20mg bott of 100ml  tab oxybutynin 5 mg  ibuprofen syrup 100 mg 5ml bott of 50 ml  potassium citrate and citric acid oral solution 200ml  disodium hydrogen syrup bott of 60 ml  iron drops paediatric containing ferrous fumerate 25mg ml vit b12 12.5mgml and folic acid 200mg ml bottle of 15 ml  momentasone nasal spray 50 mcg  syp metronidazole 200mg 5ml bott of 60 ml  lotion calamine bott of 100 ml , syrup and drops</t>
  </si>
  <si>
    <t>GEM/2023/B/3586707</t>
  </si>
  <si>
    <t>https://bidplus.gem.gov.in/showbidDocument/4917633</t>
  </si>
  <si>
    <t xml:space="preserve">gem bid for sofa  chair  centre table  dressing table  bed side stool , </t>
  </si>
  <si>
    <t>GEM/2023/B/3573469</t>
  </si>
  <si>
    <t>https://bidplus.gem.gov.in/showbidDocument/4903283</t>
  </si>
  <si>
    <t xml:space="preserve">gem bid for sofa  chair  table , </t>
  </si>
  <si>
    <t>GEM/2023/B/3455740</t>
  </si>
  <si>
    <t>https://bidplus.gem.gov.in/showbidDocument/4776484</t>
  </si>
  <si>
    <t xml:space="preserve">gem bid for sofa  sofa 3 seater  table  chair  visitor table  visitor chair , </t>
  </si>
  <si>
    <t>GEM/2023/B/3557997</t>
  </si>
  <si>
    <t>https://bidplus.gem.gov.in/showbidDocument/4886633</t>
  </si>
  <si>
    <t xml:space="preserve">gem bid for sofa  table  chair , </t>
  </si>
  <si>
    <t>GEM/2023/B/3498104</t>
  </si>
  <si>
    <t>https://bidplus.gem.gov.in/showbidDocument/4822136</t>
  </si>
  <si>
    <t xml:space="preserve">gem bid for sofa , </t>
  </si>
  <si>
    <t>GEM/2023/B/3632647</t>
  </si>
  <si>
    <t>https://bidplus.gem.gov.in/showbidDocument/4967389</t>
  </si>
  <si>
    <t xml:space="preserve">gem bid for sofa 2 seater  sofa 1 seater  visitor chair  central table  peg table  locker  table glass 8mm , </t>
  </si>
  <si>
    <t>GEM/2023/B/3498223</t>
  </si>
  <si>
    <t>https://bidplus.gem.gov.in/showbidDocument/4822259</t>
  </si>
  <si>
    <t>gem bid for sofa 2 seater  sofa 1 seater  visitor chair  central table  peg table  locker  table glass 8mm , office reqiured material</t>
  </si>
  <si>
    <t>GEM/2023/B/3498981</t>
  </si>
  <si>
    <t>https://bidplus.gem.gov.in/showbidDocument/4823073</t>
  </si>
  <si>
    <t>gem bid for sofa 3 seater  sofa 1 seater  chair  center table  peg table  fish aquarium  brass pot  curtain  table lamp  exhaust fan  insect killer  led tv size 40 inch model eg , acg items</t>
  </si>
  <si>
    <t>GEM/2023/B/3616195</t>
  </si>
  <si>
    <t>https://bidplus.gem.gov.in/showbidDocument/4949509</t>
  </si>
  <si>
    <t xml:space="preserve">gem bid for sofa 3 seater  sofa 2 seater  sofa 1 seater  table with marble top , </t>
  </si>
  <si>
    <t>GEM/2023/B/3635084</t>
  </si>
  <si>
    <t>https://bidplus.gem.gov.in/showbidDocument/4970058</t>
  </si>
  <si>
    <t xml:space="preserve">gem bid for sofa cum bed (a 3 seater sofa cum bed with hidden storage box revea by slide out the seat by pulling (q3) , </t>
  </si>
  <si>
    <t>GEM/2023/B/3508764</t>
  </si>
  <si>
    <t>https://bidplus.gem.gov.in/showbidDocument/4833655</t>
  </si>
  <si>
    <t xml:space="preserve">gem bid for sofa cum bed (a 3 seater sofa cum bed with inbuilt storage full made of hdf with melamine finish (q3) , </t>
  </si>
  <si>
    <t>GEM/2023/B/3508959</t>
  </si>
  <si>
    <t>https://bidplus.gem.gov.in/showbidDocument/4833862</t>
  </si>
  <si>
    <t>gem bid for sofa cushion for sofa set five seater fd 281 100mm thick 32 density covered with approved quality tapestry ,, furniture items</t>
  </si>
  <si>
    <t>GEM/2023/B/3553873</t>
  </si>
  <si>
    <t>https://bidplus.gem.gov.in/showbidDocument/4882113</t>
  </si>
  <si>
    <t xml:space="preserve">gem bid for sofa set (steel tube) (q3) ( pac only ) , </t>
  </si>
  <si>
    <t>GEM/2023/B/3563838</t>
  </si>
  <si>
    <t>https://bidplus.gem.gov.in/showbidDocument/4892983</t>
  </si>
  <si>
    <t xml:space="preserve">gem bid for sofa set (steel tube) (q3) , </t>
  </si>
  <si>
    <t>GEM/2023/B/3586370</t>
  </si>
  <si>
    <t>https://bidplus.gem.gov.in/showbidDocument/4917272</t>
  </si>
  <si>
    <t>GEM/2023/B/3634530</t>
  </si>
  <si>
    <t>https://bidplus.gem.gov.in/showbidDocument/4969452</t>
  </si>
  <si>
    <t xml:space="preserve">gem bid for sofa set , </t>
  </si>
  <si>
    <t>GEM/2023/B/3636864</t>
  </si>
  <si>
    <t>https://bidplus.gem.gov.in/showbidDocument/4972001</t>
  </si>
  <si>
    <t>gem bid for sofa set , sofa set 5 seater 3 and 2</t>
  </si>
  <si>
    <t>GEM/2023/B/3577927</t>
  </si>
  <si>
    <t>https://bidplus.gem.gov.in/showbidDocument/4908105</t>
  </si>
  <si>
    <t xml:space="preserve">gem bid for sofa set 1x3 seater and 2 single seater white colour rexine  telephone  electrical floor box with switch and socket , </t>
  </si>
  <si>
    <t>GEM/2023/B/3442972</t>
  </si>
  <si>
    <t>https://bidplus.gem.gov.in/showbidDocument/4762640</t>
  </si>
  <si>
    <t>gem bid for sofa set 2 seater  sofa set 1 seater , refurbishing and repair of sofa set</t>
  </si>
  <si>
    <t>GEM/2023/B/3566004</t>
  </si>
  <si>
    <t>https://bidplus.gem.gov.in/showbidDocument/4895279</t>
  </si>
  <si>
    <t>gem bid for sofa set 5 seater  centre table with flat glass  executive office table l shape  wooden book shalf glass door , provn of additional furniture for new office</t>
  </si>
  <si>
    <t>GEM/2023/B/3534037</t>
  </si>
  <si>
    <t>https://bidplus.gem.gov.in/showbidDocument/4860860</t>
  </si>
  <si>
    <t>GEM/2023/B/3558885</t>
  </si>
  <si>
    <t>https://bidplus.gem.gov.in/showbidDocument/4887631</t>
  </si>
  <si>
    <t>gem bid for sofa set 5 seater  gas stove 4 burner  bullet camera  parade state register  lrc pad  ledger sheet  barber tool bag  electric oil aroma defuser  spray paint  full plate bone china  borosil glass large  spoon steel  fork  knife  tea spoon , contingent items</t>
  </si>
  <si>
    <t>GEM/2023/B/3475202</t>
  </si>
  <si>
    <t>https://bidplus.gem.gov.in/showbidDocument/4797427</t>
  </si>
  <si>
    <t xml:space="preserve">gem bid for sofa sets - handcrafted (q3) , </t>
  </si>
  <si>
    <t>GEM/2023/B/3584701</t>
  </si>
  <si>
    <t>https://bidplus.gem.gov.in/showbidDocument/4915418</t>
  </si>
  <si>
    <t xml:space="preserve">gem bid for sofa sets-handcrafted (q3) , </t>
  </si>
  <si>
    <t>GEM/2023/B/3565538</t>
  </si>
  <si>
    <t>https://bidplus.gem.gov.in/showbidDocument/4894782</t>
  </si>
  <si>
    <t xml:space="preserve">gem bid for sofas (v2) (q3)  almirah steel (v2) (q3)  chair office (v2) (q3)  revolving chair (v2) (q3)  executive table (v2) (q3)  computer table (q3) , </t>
  </si>
  <si>
    <t>GEM/2023/B/3621193</t>
  </si>
  <si>
    <t>https://bidplus.gem.gov.in/showbidDocument/4954945</t>
  </si>
  <si>
    <t xml:space="preserve">gem bid for sofas (v2) (q3)  centre table (q3)  almirah steel (v2) (q3)  executive computer table (q3)  revolving chair (v2) (q3) , </t>
  </si>
  <si>
    <t>GEM/2023/B/3575655</t>
  </si>
  <si>
    <t>https://bidplus.gem.gov.in/showbidDocument/4905609</t>
  </si>
  <si>
    <t xml:space="preserve">gem bid for sofas (v2) (q3)  centre table (q3)  executive table (v2) (q3)  revolving chair (v2) (q3)  steel tables as per is 8126 (q3)  chair office (v2) (q3) , </t>
  </si>
  <si>
    <t>GEM/2023/B/3601421</t>
  </si>
  <si>
    <t>https://bidplus.gem.gov.in/showbidDocument/4933510</t>
  </si>
  <si>
    <t xml:space="preserve">gem bid for sofas (v2) (q3)  chair office (v2) (q3)  executive computer table (q3)  executive table (v2) (q3)  revolving chair (v2) (q3) , </t>
  </si>
  <si>
    <t>GEM/2023/B/3607789</t>
  </si>
  <si>
    <t>https://bidplus.gem.gov.in/showbidDocument/4940284</t>
  </si>
  <si>
    <t xml:space="preserve">gem bid for sofas (v2) (q3)  revolving chair (v2) (q3)  executive table (v2) (q3)  chair office (v2) (q3)  almirah steel (v2) (q3)  steel tables as per is 8126 (q3)  centre table (q3) , </t>
  </si>
  <si>
    <t>GEM/2023/B/3615915</t>
  </si>
  <si>
    <t>https://bidplus.gem.gov.in/showbidDocument/4949210</t>
  </si>
  <si>
    <t xml:space="preserve">gem bid for sofas (v2) (q3) ( pac only )  centre table (q3) ( pac only )  almirah steel (v2) (q3) ( pac only )  executive computer table (q3) ( pac only )  revolving chair (v2) (q3) ( pac only ) , </t>
  </si>
  <si>
    <t>GEM/2023/B/3580339</t>
  </si>
  <si>
    <t>https://bidplus.gem.gov.in/showbidDocument/4910698</t>
  </si>
  <si>
    <t xml:space="preserve">gem bid for sofas (v2) (q3) ( pac only )  centre table (q3) ( pac only ) , </t>
  </si>
  <si>
    <t>GEM/2023/B/3608933</t>
  </si>
  <si>
    <t>https://bidplus.gem.gov.in/showbidDocument/4941500</t>
  </si>
  <si>
    <t xml:space="preserve">gem bid for sofas (v2) (q3) ( pac only ) , </t>
  </si>
  <si>
    <t>GEM/2023/B/3593924</t>
  </si>
  <si>
    <t>https://bidplus.gem.gov.in/showbidDocument/4925444</t>
  </si>
  <si>
    <t xml:space="preserve">gem bid for sofas (v2) (q3) , </t>
  </si>
  <si>
    <t>GEM/2023/B/3575853</t>
  </si>
  <si>
    <t>https://bidplus.gem.gov.in/showbidDocument/4905820</t>
  </si>
  <si>
    <t>GEM/2023/B/3594257</t>
  </si>
  <si>
    <t>https://bidplus.gem.gov.in/showbidDocument/4925809</t>
  </si>
  <si>
    <t>GEM/2023/B/3595963</t>
  </si>
  <si>
    <t>https://bidplus.gem.gov.in/showbidDocument/4927666</t>
  </si>
  <si>
    <t>GEM/2023/B/3596060</t>
  </si>
  <si>
    <t>https://bidplus.gem.gov.in/showbidDocument/4927769</t>
  </si>
  <si>
    <t>GEM/2023/B/3594390</t>
  </si>
  <si>
    <t>https://bidplus.gem.gov.in/showbidDocument/4925950</t>
  </si>
  <si>
    <t>GEM/2023/B/3580147</t>
  </si>
  <si>
    <t>https://bidplus.gem.gov.in/showbidDocument/4910493</t>
  </si>
  <si>
    <t>GEM/2023/B/3622264</t>
  </si>
  <si>
    <t>https://bidplus.gem.gov.in/showbidDocument/4956140</t>
  </si>
  <si>
    <t>GEM/2023/B/3627062</t>
  </si>
  <si>
    <t>https://bidplus.gem.gov.in/showbidDocument/4961276</t>
  </si>
  <si>
    <t>GEM/2023/B/3586746</t>
  </si>
  <si>
    <t>https://bidplus.gem.gov.in/showbidDocument/4917674</t>
  </si>
  <si>
    <t xml:space="preserve">gem bid for sofas (version 2) (q3)  centre table (q3)  executive computer table (q3) , </t>
  </si>
  <si>
    <t>GEM/2023/B/3544477</t>
  </si>
  <si>
    <t>https://bidplus.gem.gov.in/showbidDocument/4872050</t>
  </si>
  <si>
    <t xml:space="preserve">gem bid for sofas (version 2) (q3)  revolving chair (version 2) (q3)  executive table (version 2) (q3)  chair office (version 2) (q3)  almirah steel (version 2) (q3)  steel tables-is: 8126 (q3)  centre table (q3) ,, </t>
  </si>
  <si>
    <t>GEM/2023/B/3546913</t>
  </si>
  <si>
    <t>https://bidplus.gem.gov.in/showbidDocument/4874687</t>
  </si>
  <si>
    <t xml:space="preserve">gem bid for sofas (version 2) (q3) ( pac only )  revolving chair (version 2) (q3) ( pac only ) , </t>
  </si>
  <si>
    <t>GEM/2023/B/3409762</t>
  </si>
  <si>
    <t>https://bidplus.gem.gov.in/showbidDocument/4726923</t>
  </si>
  <si>
    <t xml:space="preserve">gem bid for sofas (version 2) (q3) ( pac only )  sofas (version 2) (q3)  restaurant table (q3) ( pac only )  restaurant chair (q3) ( pac only )  centre table (q3) ( pac only )  single / double bed - wooden - with / without box (q3) ( pac only )  bed side table (q3) ( pac only )  wooden almirah (q3) ( pac only )  revolving chair (version 2) (q3) ( pac only )  executive table (version 2) (q3) ( pac only ) , </t>
  </si>
  <si>
    <t>GEM/2023/B/3493986</t>
  </si>
  <si>
    <t>https://bidplus.gem.gov.in/showbidDocument/4817692</t>
  </si>
  <si>
    <t xml:space="preserve">gem bid for sofas (version 2) (q3) ( pac only ) , </t>
  </si>
  <si>
    <t>GEM/2023/B/3539396</t>
  </si>
  <si>
    <t>https://bidplus.gem.gov.in/showbidDocument/4866585</t>
  </si>
  <si>
    <t>GEM/2023/B/3564104</t>
  </si>
  <si>
    <t>https://bidplus.gem.gov.in/showbidDocument/4893264</t>
  </si>
  <si>
    <t>GEM/2023/B/3464820</t>
  </si>
  <si>
    <t>https://bidplus.gem.gov.in/showbidDocument/4786239</t>
  </si>
  <si>
    <t>GEM/2023/B/3464422</t>
  </si>
  <si>
    <t>https://bidplus.gem.gov.in/showbidDocument/4785816</t>
  </si>
  <si>
    <t>GEM/2023/B/3447565</t>
  </si>
  <si>
    <t>https://bidplus.gem.gov.in/showbidDocument/4767695</t>
  </si>
  <si>
    <t>GEM/2023/B/3456150</t>
  </si>
  <si>
    <t>https://bidplus.gem.gov.in/showbidDocument/4776925</t>
  </si>
  <si>
    <t>GEM/2023/B/3474438</t>
  </si>
  <si>
    <t>https://bidplus.gem.gov.in/showbidDocument/4796597</t>
  </si>
  <si>
    <t>GEM/2023/B/3454811</t>
  </si>
  <si>
    <t>https://bidplus.gem.gov.in/showbidDocument/4775499</t>
  </si>
  <si>
    <t>GEM/2023/B/3512227</t>
  </si>
  <si>
    <t>https://bidplus.gem.gov.in/showbidDocument/4837358</t>
  </si>
  <si>
    <t xml:space="preserve">gem bid for sofas (version 2) (q3) , </t>
  </si>
  <si>
    <t>GEM/2023/B/3540380</t>
  </si>
  <si>
    <t>https://bidplus.gem.gov.in/showbidDocument/4867645</t>
  </si>
  <si>
    <t>GEM/2023/B/3510946</t>
  </si>
  <si>
    <t>https://bidplus.gem.gov.in/showbidDocument/4835993</t>
  </si>
  <si>
    <t>GEM/2023/B/3549455</t>
  </si>
  <si>
    <t>https://bidplus.gem.gov.in/showbidDocument/4877385</t>
  </si>
  <si>
    <t>GEM/2023/B/3563245</t>
  </si>
  <si>
    <t>https://bidplus.gem.gov.in/showbidDocument/4892337</t>
  </si>
  <si>
    <t>GEM/2023/B/3548022</t>
  </si>
  <si>
    <t>https://bidplus.gem.gov.in/showbidDocument/4875882</t>
  </si>
  <si>
    <t>GEM/2023/B/3489707</t>
  </si>
  <si>
    <t>https://bidplus.gem.gov.in/showbidDocument/4813091</t>
  </si>
  <si>
    <t>GEM/2023/B/3466068</t>
  </si>
  <si>
    <t>https://bidplus.gem.gov.in/showbidDocument/4787593</t>
  </si>
  <si>
    <t>GEM/2023/B/3447530</t>
  </si>
  <si>
    <t>https://bidplus.gem.gov.in/showbidDocument/4767660</t>
  </si>
  <si>
    <t>GEM/2023/B/3429243</t>
  </si>
  <si>
    <t>https://bidplus.gem.gov.in/showbidDocument/4747951</t>
  </si>
  <si>
    <t>GEM/2023/B/3455030</t>
  </si>
  <si>
    <t>https://bidplus.gem.gov.in/showbidDocument/4775726</t>
  </si>
  <si>
    <t>GEM/2023/B/3556323</t>
  </si>
  <si>
    <t>https://bidplus.gem.gov.in/showbidDocument/4884783</t>
  </si>
  <si>
    <t>GEM/2023/B/3558340</t>
  </si>
  <si>
    <t>https://bidplus.gem.gov.in/showbidDocument/4887006</t>
  </si>
  <si>
    <t>GEM/2023/B/3439115</t>
  </si>
  <si>
    <t>https://bidplus.gem.gov.in/showbidDocument/4758490</t>
  </si>
  <si>
    <t>GEM/2023/B/3499929</t>
  </si>
  <si>
    <t>https://bidplus.gem.gov.in/showbidDocument/4824117</t>
  </si>
  <si>
    <t>GEM/2023/B/3476141</t>
  </si>
  <si>
    <t>https://bidplus.gem.gov.in/showbidDocument/4798474</t>
  </si>
  <si>
    <t>GEM/2023/B/3442782</t>
  </si>
  <si>
    <t>https://bidplus.gem.gov.in/showbidDocument/4762436</t>
  </si>
  <si>
    <t>GEM/2023/B/3424561</t>
  </si>
  <si>
    <t>https://bidplus.gem.gov.in/showbidDocument/4742919</t>
  </si>
  <si>
    <t>GEM/2023/B/3499261</t>
  </si>
  <si>
    <t>https://bidplus.gem.gov.in/showbidDocument/4823382</t>
  </si>
  <si>
    <t>GEM/2023/B/3459343</t>
  </si>
  <si>
    <t>https://bidplus.gem.gov.in/showbidDocument/4780347</t>
  </si>
  <si>
    <t>GEM/2023/B/3447026</t>
  </si>
  <si>
    <t>https://bidplus.gem.gov.in/showbidDocument/4767072</t>
  </si>
  <si>
    <t>GEM/2023/B/3449699</t>
  </si>
  <si>
    <t>https://bidplus.gem.gov.in/showbidDocument/4770023</t>
  </si>
  <si>
    <t>GEM/2023/B/3496850</t>
  </si>
  <si>
    <t>https://bidplus.gem.gov.in/showbidDocument/4820762</t>
  </si>
  <si>
    <t xml:space="preserve">gem bid for sofas (version 2) (q3) ,, </t>
  </si>
  <si>
    <t>GEM/2023/B/3549845</t>
  </si>
  <si>
    <t>https://bidplus.gem.gov.in/showbidDocument/4877813</t>
  </si>
  <si>
    <t xml:space="preserve">gem bid for soft and luxurious pillow rectangle standard size , </t>
  </si>
  <si>
    <t>GEM/2023/B/3626634</t>
  </si>
  <si>
    <t>https://bidplus.gem.gov.in/showbidDocument/4960826</t>
  </si>
  <si>
    <t xml:space="preserve">gem bid for soft blanket of superior quality with four side satin piping (not less than 4 stitches per cm) . dime (q3) , </t>
  </si>
  <si>
    <t>GEM/2023/B/3529139</t>
  </si>
  <si>
    <t>https://bidplus.gem.gov.in/showbidDocument/4855494</t>
  </si>
  <si>
    <t xml:space="preserve">gem bid for soft blanket of superior quality with four side satin piping (note less than 4 stitches per cm) dime (q3) , </t>
  </si>
  <si>
    <t>GEM/2023/B/3615673</t>
  </si>
  <si>
    <t>https://bidplus.gem.gov.in/showbidDocument/4948963</t>
  </si>
  <si>
    <t>gem bid for soft board  multimeter  thimble  swr 8mm  nylon strip 2 ton  turn buckle , soft board</t>
  </si>
  <si>
    <t>GEM/2023/B/3618036</t>
  </si>
  <si>
    <t>https://bidplus.gem.gov.in/showbidDocument/4951516</t>
  </si>
  <si>
    <t xml:space="preserve">gem bid for soft broom  broom stick  mop stick  toilet brush  harpic 1 ltr  room freshener 220 ml  colin 1 ltr  lizzol 1 ltr  naphthalene balls 100gms  odonil  dettol liquid 500ml  dusting cloth  wiper  dettol hand wash liquid 200 ml  harpic red 500 ml  good night liquid 45 ml with machine  brasso 500 ml  mosquito racket , </t>
  </si>
  <si>
    <t>GEM/2023/B/3441603</t>
  </si>
  <si>
    <t>https://bidplus.gem.gov.in/showbidDocument/4761175</t>
  </si>
  <si>
    <t>gem bid for soft broom  country broom  harpic  vim bar soap  soap liquid  room freshner  dust bin large  colin  cloth  surf  bucket  bucket big  mug  funnel small  funnel medium  heavy duty screw driver  battery cell aaa  battery cell aa  floor cleaner lizol  dusting cloth white  bathroom freshener  vim liquid bottle  washing scrubber  botha  dustbin for classified doc  gash bag  cotton cloth  drips  dripping pipe connector single  dripping pipe connector t type  botha with handle  sand paper sheet  wiper  phavadaa  phenyl  handwash  acid  urinalmat , soft broom</t>
  </si>
  <si>
    <t>GEM/2023/B/3605348</t>
  </si>
  <si>
    <t>https://bidplus.gem.gov.in/showbidDocument/4937689</t>
  </si>
  <si>
    <t>gem bid for soft broom  dettol liquid 1 ltr  lizol floor cleaner 1 ltr  harpic toilet cleaner 1 ltr  wiper or mopper  coconut broom  room freshner  phenyel 1 ltr  fogging machine cartridge , hygeine and cleaning items</t>
  </si>
  <si>
    <t>GEM/2023/B/3527607</t>
  </si>
  <si>
    <t>https://bidplus.gem.gov.in/showbidDocument/4853800</t>
  </si>
  <si>
    <t xml:space="preserve">gem bid for soft broom  handwash  dusting cloth  all out liq  hit spray black  lizol  brasso  colin  room freshner  room freshner rose  odonil  freshzone toilet cube , </t>
  </si>
  <si>
    <t>GEM/2023/B/3568458</t>
  </si>
  <si>
    <t>https://bidplus.gem.gov.in/showbidDocument/4897896</t>
  </si>
  <si>
    <t>gem bid for soft broom  hard broom  toilet brush  floor duster  dusting cloth  room freshner  odonil  phenyl  lizol  vim bar  good night  good night refil with machine  liquid soap 750ml  bathroom acid  black hit  colin  wiper  harpic  steel scrubber  life bouy soap  hand towel  naphtalene balls  dettol hand wash , soft broom</t>
  </si>
  <si>
    <t>GEM/2023/B/3587188</t>
  </si>
  <si>
    <t>https://bidplus.gem.gov.in/showbidDocument/4918131</t>
  </si>
  <si>
    <t>gem bid for soft broom  hard broom  wiper  toilet cleaning brush  floor cleaning phenyl  mosquito liquid refill  room freshener  toilet floor liquid cleaner  glass cleaning liquid  cleaning cloth  cotton mop  hand wash  room freshener gel  washing detergent  room freshener sachet  automatic room freshener spray  hand napkin , hygiene and sanitation items</t>
  </si>
  <si>
    <t>GEM/2023/B/3557887</t>
  </si>
  <si>
    <t>https://bidplus.gem.gov.in/showbidDocument/4886517</t>
  </si>
  <si>
    <t>gem bid for soft broom  mop with handle  harpic toilet cleaner  collin  air freshner  bucket  tin scraper  dust pan  toilet brush  urinal mats  disposable gloves  lizol floor cleaner  bleaching powder  garbage bag , cleaning and sanitary items</t>
  </si>
  <si>
    <t>GEM/2023/B/3465530</t>
  </si>
  <si>
    <t>https://bidplus.gem.gov.in/showbidDocument/4787027</t>
  </si>
  <si>
    <t>gem bid for soft broom  sanitizer 500ml  hand wash 500ml  dusting cloth  pocha cloth  candle  sealing wace  tilli jadu  harpic 1ltr  lizol 1ltr  room freshener  collin  wiper  all out refile  toilet brush  hasun cloth roll , harpic</t>
  </si>
  <si>
    <t>GEM/2023/B/3581294</t>
  </si>
  <si>
    <t>https://bidplus.gem.gov.in/showbidDocument/4911705</t>
  </si>
  <si>
    <t>gem bid for soft broom  tissue paper 3 ply  surgical mask with nose pin  hand gloves sanitary cleaning use  hand towel minimum size 60 x 40 cm  mopping duster jute good absorbing capacity cloth pack of 12  cleaning duster cloth cotton pack of 10  detergent cake 250 gm  detergent washing powder 1 kg  toilet cleaning brush with handle plastic  plastic bucket 25 ltr  plastic mug 500 ml  room freshener 150 ml minimum  air freshener for toilet  toilet cleaner 1 ltr  phenyl 1 ltr  dettol hand wash soap 175 gm minimum  glass cleaner colin 500 ml  hard seekh broom , cleaning materials</t>
  </si>
  <si>
    <t>GEM/2023/B/3464005</t>
  </si>
  <si>
    <t>https://bidplus.gem.gov.in/showbidDocument/4785372</t>
  </si>
  <si>
    <t>gem bid for soft broom  towel  coconut leaf broom  hand wash  detergent powder  aluminium handle wiper with rubber lib  cleaning duster cloth  aluminum handle floor cleaner  mosquitoes liquid  toilet cleaner harpic  window cleaner colin  floor cleaner lizol  phenyl  clock cell  remote or bell cell  garbage bag  room freshner odonil  cleaning acid  toilet brush  godrej aer smart matic kit  fragrance sachet  bucket and mug  water pipe set for garden  tile cleaner , hyg sanitation</t>
  </si>
  <si>
    <t>GEM/2023/B/3586092</t>
  </si>
  <si>
    <t>https://bidplus.gem.gov.in/showbidDocument/4916958</t>
  </si>
  <si>
    <t>gem bid for soft broom  towel  coconut leaf broom  hand wash  detergent powder  aluminium handle wiper with rubber lib  cleaning duster cloth  aluminum handle floor cleaner  mosquitoes liquid  toilet cleaner harpic  window cleaner colin  floor cleaner lizol  garbage bag  room freshner odonil  phenyl  cleaning acid  toilet brush  clock cell  remote or bell cell  godrej air smart matic kit  fragrance sachet  bucket and mug  water pipe set for garden  tile cleaner , hyg sanitation</t>
  </si>
  <si>
    <t>GEM/2023/B/3505010</t>
  </si>
  <si>
    <t>https://bidplus.gem.gov.in/showbidDocument/4829696</t>
  </si>
  <si>
    <t xml:space="preserve">gem bid for soft coking coal (q3) , </t>
  </si>
  <si>
    <t>GEM/2023/B/3609275</t>
  </si>
  <si>
    <t>https://bidplus.gem.gov.in/showbidDocument/4941868</t>
  </si>
  <si>
    <t xml:space="preserve">gem bid for soft drink  biscuits  drinking water  chocolate  t shirt with cap  banners and flex boards  media coverage , </t>
  </si>
  <si>
    <t>GEM/2023/B/3556821</t>
  </si>
  <si>
    <t>https://bidplus.gem.gov.in/showbidDocument/4885360</t>
  </si>
  <si>
    <t xml:space="preserve">gem bid for soft drink (q4) , </t>
  </si>
  <si>
    <t>GEM/2023/B/3537205</t>
  </si>
  <si>
    <t>https://bidplus.gem.gov.in/showbidDocument/4864240</t>
  </si>
  <si>
    <t>GEM/2023/B/3605293</t>
  </si>
  <si>
    <t>https://bidplus.gem.gov.in/showbidDocument/4937629</t>
  </si>
  <si>
    <t>GEM/2023/B/3500021</t>
  </si>
  <si>
    <t>https://bidplus.gem.gov.in/showbidDocument/4824212</t>
  </si>
  <si>
    <t>GEM/2023/B/3509288</t>
  </si>
  <si>
    <t>https://bidplus.gem.gov.in/showbidDocument/4834213</t>
  </si>
  <si>
    <t>GEM/2023/B/3513340</t>
  </si>
  <si>
    <t>https://bidplus.gem.gov.in/showbidDocument/4838523</t>
  </si>
  <si>
    <t>GEM/2023/B/3549186</t>
  </si>
  <si>
    <t>https://bidplus.gem.gov.in/showbidDocument/4877116</t>
  </si>
  <si>
    <t>gem bid for soft goods kit pn kspvrvb06tvt , procurement of pvrv spares at bpcl bina refinery on oem basis</t>
  </si>
  <si>
    <t>GEM/2023/B/3441739</t>
  </si>
  <si>
    <t>https://bidplus.gem.gov.in/showbidDocument/4761319</t>
  </si>
  <si>
    <t>gem bid for soft iron gasket , pressure seal ring</t>
  </si>
  <si>
    <t>GEM/2023/B/3609033</t>
  </si>
  <si>
    <t>https://bidplus.gem.gov.in/showbidDocument/4941607</t>
  </si>
  <si>
    <t xml:space="preserve">gem bid for soft jaws set (consist of 3 nos) for chuck dia 200mm x 3 jaws (q3)  soft jaws set (consist of 03 nos) for chuck dia 165mm x 3 jaws (q3) , </t>
  </si>
  <si>
    <t>GEM/2023/B/3533997</t>
  </si>
  <si>
    <t>https://bidplus.gem.gov.in/showbidDocument/4860817</t>
  </si>
  <si>
    <t xml:space="preserve">gem bid for soft serve machine 970 turbo new generation 20 ltr  v guard vew 400 plus voltage stabilizer  lumina multicolour rgb waterproof led strip light roll with free multicolour sensor kit 50 metres  led bulb 9 watt  led flood light , </t>
  </si>
  <si>
    <t>GEM/2023/B/3590268</t>
  </si>
  <si>
    <t>https://bidplus.gem.gov.in/showbidDocument/4921504</t>
  </si>
  <si>
    <t xml:space="preserve">gem bid for soft soap barrels for lubrication of conveyor chain at lpg bottling plants-is:7532 (q3) , </t>
  </si>
  <si>
    <t>GEM/2023/B/3554773</t>
  </si>
  <si>
    <t>https://bidplus.gem.gov.in/showbidDocument/4883085</t>
  </si>
  <si>
    <t>GEM/2023/B/3448878</t>
  </si>
  <si>
    <t>https://bidplus.gem.gov.in/showbidDocument/4769111</t>
  </si>
  <si>
    <t xml:space="preserve">gem bid for soft solder (bhel material code hw7700062072) (q3) , </t>
  </si>
  <si>
    <t>GEM/2023/B/3476256</t>
  </si>
  <si>
    <t>https://bidplus.gem.gov.in/showbidDocument/4798598</t>
  </si>
  <si>
    <t>gem bid for soft starter  avr  element connection , electrical starter</t>
  </si>
  <si>
    <t>GEM/2023/B/3600152</t>
  </si>
  <si>
    <t>https://bidplus.gem.gov.in/showbidDocument/4932157</t>
  </si>
  <si>
    <t xml:space="preserve">gem bid for soft starter 250kw-iffs &amp;old comp (q3) , </t>
  </si>
  <si>
    <t>GEM/2023/B/3433174</t>
  </si>
  <si>
    <t>https://bidplus.gem.gov.in/showbidDocument/4752137</t>
  </si>
  <si>
    <t>gem bid for soft starter panel , providing soft starter panel for pumps at nimmu leh army location</t>
  </si>
  <si>
    <t>GEM/2023/B/3580139</t>
  </si>
  <si>
    <t>https://bidplus.gem.gov.in/showbidDocument/4910485</t>
  </si>
  <si>
    <t xml:space="preserve">gem bid for soft tissue diode dental laser (q3) , </t>
  </si>
  <si>
    <t>GEM/2023/B/3528186</t>
  </si>
  <si>
    <t>https://bidplus.gem.gov.in/showbidDocument/4854443</t>
  </si>
  <si>
    <t xml:space="preserve">gem bid for soft tissue diode laser (department of conservative dentistry and endodontics) (q3) , </t>
  </si>
  <si>
    <t>GEM/2023/B/3512725</t>
  </si>
  <si>
    <t>https://bidplus.gem.gov.in/showbidDocument/4837871</t>
  </si>
  <si>
    <t xml:space="preserve">gem bid for soft vc solution (q3) , </t>
  </si>
  <si>
    <t>GEM/2023/B/3529549</t>
  </si>
  <si>
    <t>commisssion for scientific and technical terminology (cstt)</t>
  </si>
  <si>
    <t>https://bidplus.gem.gov.in/showbidDocument/4855949</t>
  </si>
  <si>
    <t xml:space="preserve">gem bid for soft wood plank (q3) , </t>
  </si>
  <si>
    <t>GEM/2023/B/3539475</t>
  </si>
  <si>
    <t>https://bidplus.gem.gov.in/showbidDocument/4866673</t>
  </si>
  <si>
    <t xml:space="preserve">gem bid for softstarters of compressor (q3) , </t>
  </si>
  <si>
    <t>GEM/2023/B/3538172</t>
  </si>
  <si>
    <t>https://bidplus.gem.gov.in/showbidDocument/4865282</t>
  </si>
  <si>
    <t xml:space="preserve">gem bid for software  antivirus , </t>
  </si>
  <si>
    <t>GEM/2023/B/3622095</t>
  </si>
  <si>
    <t>https://bidplus.gem.gov.in/showbidDocument/4955951</t>
  </si>
  <si>
    <t>gem bid for software  hardware  training services  subscription , ansys solution for phased array design and simulation</t>
  </si>
  <si>
    <t>GEM/2023/B/3521421</t>
  </si>
  <si>
    <t>https://bidplus.gem.gov.in/showbidDocument/4847190</t>
  </si>
  <si>
    <t>gem bid for software  server computer  accessories  server rack  installation , data backup solution for is servers</t>
  </si>
  <si>
    <t>GEM/2023/B/3585783</t>
  </si>
  <si>
    <t>https://bidplus.gem.gov.in/showbidDocument/4916588</t>
  </si>
  <si>
    <t xml:space="preserve">gem bid for software  software , </t>
  </si>
  <si>
    <t>GEM/2023/B/3509140</t>
  </si>
  <si>
    <t>https://bidplus.gem.gov.in/showbidDocument/4834057</t>
  </si>
  <si>
    <t xml:space="preserve">gem bid for software (q3) , </t>
  </si>
  <si>
    <t>GEM/2023/B/3622218</t>
  </si>
  <si>
    <t>https://bidplus.gem.gov.in/showbidDocument/4956091</t>
  </si>
  <si>
    <t xml:space="preserve">gem bid for software , </t>
  </si>
  <si>
    <t>GEM/2023/B/3565542</t>
  </si>
  <si>
    <t>https://bidplus.gem.gov.in/showbidDocument/4894786</t>
  </si>
  <si>
    <t>GEM/2023/B/3580381</t>
  </si>
  <si>
    <t>https://bidplus.gem.gov.in/showbidDocument/4910742</t>
  </si>
  <si>
    <t>GEM/2023/B/3559935</t>
  </si>
  <si>
    <t>https://bidplus.gem.gov.in/showbidDocument/4888769</t>
  </si>
  <si>
    <t>GEM/2023/B/3502371</t>
  </si>
  <si>
    <t>https://bidplus.gem.gov.in/showbidDocument/4826816</t>
  </si>
  <si>
    <t>GEM/2023/B/3637039</t>
  </si>
  <si>
    <t>https://bidplus.gem.gov.in/showbidDocument/4972194</t>
  </si>
  <si>
    <t>gem bid for software , boqbidpsoftware</t>
  </si>
  <si>
    <t>GEM/2023/B/3512872</t>
  </si>
  <si>
    <t>https://bidplus.gem.gov.in/showbidDocument/4838026</t>
  </si>
  <si>
    <t>gem bid for software , visual studio 2022 enterprise edition and sql server 2022 enterprise edition</t>
  </si>
  <si>
    <t>GEM/2023/B/3597882</t>
  </si>
  <si>
    <t>https://bidplus.gem.gov.in/showbidDocument/4929717</t>
  </si>
  <si>
    <t>GEM/2023/B/3477480</t>
  </si>
  <si>
    <t>https://bidplus.gem.gov.in/showbidDocument/4799910</t>
  </si>
  <si>
    <t>gem bid for software ,, sql server and antivirus</t>
  </si>
  <si>
    <t>GEM/2023/B/3554706</t>
  </si>
  <si>
    <t>https://bidplus.gem.gov.in/showbidDocument/4883014</t>
  </si>
  <si>
    <t xml:space="preserve">gem bid for software 1  software 2  software 3 , </t>
  </si>
  <si>
    <t>GEM/2023/B/3605274</t>
  </si>
  <si>
    <t>https://bidplus.gem.gov.in/showbidDocument/4937608</t>
  </si>
  <si>
    <t>gem bid for software 1  software 2 , aveva marine software</t>
  </si>
  <si>
    <t>GEM/2023/B/3589600</t>
  </si>
  <si>
    <t>https://bidplus.gem.gov.in/showbidDocument/4920741</t>
  </si>
  <si>
    <t xml:space="preserve">gem bid for software based gatepass system (q3) , </t>
  </si>
  <si>
    <t>GEM/2023/B/3505169</t>
  </si>
  <si>
    <t>https://bidplus.gem.gov.in/showbidDocument/4829868</t>
  </si>
  <si>
    <t xml:space="preserve">gem bid for software based solution for mobile devices and cdr analysis (q2) ( pac only ) , </t>
  </si>
  <si>
    <t>GEM/2023/B/3610487</t>
  </si>
  <si>
    <t>indore police</t>
  </si>
  <si>
    <t>https://bidplus.gem.gov.in/showbidDocument/4943204</t>
  </si>
  <si>
    <t>GEM/2023/B/3516314</t>
  </si>
  <si>
    <t>https://bidplus.gem.gov.in/showbidDocument/4841727</t>
  </si>
  <si>
    <t xml:space="preserve">gem bid for software based solution for mobile devices and cdr analysis (q2) , </t>
  </si>
  <si>
    <t>GEM/2023/B/3589520</t>
  </si>
  <si>
    <t>https://bidplus.gem.gov.in/showbidDocument/4920651</t>
  </si>
  <si>
    <t>GEM/2023/B/3617566</t>
  </si>
  <si>
    <t>https://bidplus.gem.gov.in/showbidDocument/4951016</t>
  </si>
  <si>
    <t xml:space="preserve">gem bid for software based solution for mobile phone forensic and photo recognizer (q2) ( pac only ) , </t>
  </si>
  <si>
    <t>GEM/2023/B/3539676</t>
  </si>
  <si>
    <t>https://bidplus.gem.gov.in/showbidDocument/4866891</t>
  </si>
  <si>
    <t xml:space="preserve">gem bid for software for forensic data mining through osint architecture (q2) , </t>
  </si>
  <si>
    <t>GEM/2023/B/3546999</t>
  </si>
  <si>
    <t>https://bidplus.gem.gov.in/showbidDocument/4874775</t>
  </si>
  <si>
    <t xml:space="preserve">gem bid for software for ssl certificates authentication server software (q2) , </t>
  </si>
  <si>
    <t>GEM/2023/B/3606612</t>
  </si>
  <si>
    <t>https://bidplus.gem.gov.in/showbidDocument/4939052</t>
  </si>
  <si>
    <t>GEM/2023/B/3466961</t>
  </si>
  <si>
    <t>https://bidplus.gem.gov.in/showbidDocument/4788535</t>
  </si>
  <si>
    <t>GEM/2023/B/3463185</t>
  </si>
  <si>
    <t>https://bidplus.gem.gov.in/showbidDocument/4784498</t>
  </si>
  <si>
    <t>GEM/2023/B/3558017</t>
  </si>
  <si>
    <t>https://bidplus.gem.gov.in/showbidDocument/4886655</t>
  </si>
  <si>
    <t xml:space="preserve">gem bid for software intelligence system for application development and maintenance (q2) , </t>
  </si>
  <si>
    <t>GEM/2023/B/3463903</t>
  </si>
  <si>
    <t>https://bidplus.gem.gov.in/showbidDocument/4785264</t>
  </si>
  <si>
    <t xml:space="preserve">gem bid for software office suite  software operating system , </t>
  </si>
  <si>
    <t>GEM/2023/B/3547509</t>
  </si>
  <si>
    <t>https://bidplus.gem.gov.in/showbidDocument/4875332</t>
  </si>
  <si>
    <t xml:space="preserve">gem bid for software perpetual visual studio professional 2019 (q3)  software perpetual sql server 2019 standard edition (q3)  lead acid traction battery (q3)  android smart mobile phone (q3)  mobile phone (q3)  . keyboard mouse combo (q3) , </t>
  </si>
  <si>
    <t>GEM/2023/B/3490722</t>
  </si>
  <si>
    <t>https://bidplus.gem.gov.in/showbidDocument/4814198</t>
  </si>
  <si>
    <t xml:space="preserve">gem bid for software support services 2.0 - caterpillar; office suite software; maintenance services proactive monitoring services; regular upgrades software enhancements real- time support; oem approved service provider , </t>
  </si>
  <si>
    <t>GEM/2023/B/3572458</t>
  </si>
  <si>
    <t>https://bidplus.gem.gov.in/showbidDocument/4902220</t>
  </si>
  <si>
    <t xml:space="preserve">gem bid for software support services 2.0 - hp server including vmware; operating system software; maintenance services; ongoing support; oem approved service provider , </t>
  </si>
  <si>
    <t>GEM/2023/B/3521815</t>
  </si>
  <si>
    <t>https://bidplus.gem.gov.in/showbidDocument/4847604</t>
  </si>
  <si>
    <t xml:space="preserve">gem bid for software support services 2.0 - ibm; operating system software; implementation services maintenance services optimization services; ongoing support perfective upgrades regular upgrades technical improvements technical modifications; oem approve.. , </t>
  </si>
  <si>
    <t>GEM/2023/B/3511938</t>
  </si>
  <si>
    <t>https://bidplus.gem.gov.in/showbidDocument/4837056</t>
  </si>
  <si>
    <t xml:space="preserve">gem bid for software support services 2.0 - krcl; crm software; maintenance services optimization services implementation services; ongoing support software enhancements technical improvements regular upgrades technical modifications; general service provi.. , </t>
  </si>
  <si>
    <t>GEM/2023/B/3468186</t>
  </si>
  <si>
    <t>https://bidplus.gem.gov.in/showbidDocument/4789854</t>
  </si>
  <si>
    <t xml:space="preserve">gem bid for software support services 2.0 - linux; database management software document management service software; implementation services maintenance services planning services proactive monitoring services proactive services optimization services ser.. , </t>
  </si>
  <si>
    <t>GEM/2023/B/3577836</t>
  </si>
  <si>
    <t>state innovations in family planning services project agency (sifpsa) lucknow</t>
  </si>
  <si>
    <t>https://bidplus.gem.gov.in/showbidDocument/4908003</t>
  </si>
  <si>
    <t xml:space="preserve">gem bid for software support services 2.0 - linux; document management service software; maintenance services implementation services planning services service delivery management reactive services dedicated support engineer optimization services proactive.. , </t>
  </si>
  <si>
    <t>GEM/2023/B/3434382</t>
  </si>
  <si>
    <t>https://bidplus.gem.gov.in/showbidDocument/4753415</t>
  </si>
  <si>
    <t xml:space="preserve">gem bid for software support services 2.0 - microsoft office 365 business standard annual subscription; office suite software; service delivery management; not applicable; oem approved service provider , </t>
  </si>
  <si>
    <t>GEM/2023/B/3594238</t>
  </si>
  <si>
    <t>https://bidplus.gem.gov.in/showbidDocument/4925789</t>
  </si>
  <si>
    <t xml:space="preserve">gem bid for software support services 2.0 - microsoft; crm software; planning services implementation services maintenance services optimization services service delivery management proactive monitoring services; ongoing support adaptive enhancement techn.. , </t>
  </si>
  <si>
    <t>GEM/2023/B/3534276</t>
  </si>
  <si>
    <t>https://bidplus.gem.gov.in/showbidDocument/4861117</t>
  </si>
  <si>
    <t xml:space="preserve">gem bid for software support services 2.0 - up gradation of oes machine software compatible to windows10 consists of qmatrix 388 for compatible pc and dia professional licensed version; operating system software; implementation services; perfective upgrades ong.. , </t>
  </si>
  <si>
    <t>GEM/2023/B/3443387</t>
  </si>
  <si>
    <t>https://bidplus.gem.gov.in/showbidDocument/4763092</t>
  </si>
  <si>
    <t xml:space="preserve">gem bid for software window 10 pro  ms office 2021  antivirus quick heal total  antivirus for server pc , </t>
  </si>
  <si>
    <t>GEM/2023/B/3636767</t>
  </si>
  <si>
    <t>https://bidplus.gem.gov.in/showbidDocument/4971896</t>
  </si>
  <si>
    <t>gem bid for software window 10 pro  ms office 2021  antivirus quick heal total  antivirus for server pc , it software</t>
  </si>
  <si>
    <t>GEM/2023/B/3632206</t>
  </si>
  <si>
    <t>https://bidplus.gem.gov.in/showbidDocument/4966917</t>
  </si>
  <si>
    <t xml:space="preserve">gem bid for software with plotter (q3)  fabric inspection machine (q3)  straight knife cutting machine (q3)  round knife cloth cutting machine (q3)  band knife cutting machine (q3)  single needle lock stitch type1 (q3)  single needle lock stitch type 2 (q3)  single needle lock stitch type 3 (q3)  twin needle lock stitch sewing machine (q3)  zigzag lock stitch sewing machine (q3)  bar tacking sewing machine (q3)  buttonhole sewing machine (q3)  eyelet buttonhole sewing machine (q3)  button attaching sewing machine (q3)  programmable electronic pattern sewing machine (q3)  double chain stitch sewing machine (q3)  single needle ultra-high-speed industrial lockstitch sewing machine (q3)  labelling machine (q3)  continuous flowmatic fusing machine (q3)  flat bed fusing machine (q3)  conveyer type needle detector (q3)  thread sucking machine (q3)  spot cleaning machine (q3)  form finisher (q3)  packing machine (q3)  pressing table with boiler (q3)  long dress pressing table (q3)  microprocessor based fully automatic dry-cleaning machine (q3)  fully automatic washing machine (q3)  automatic saree roll machine (q3)  saree packing machine type 1 (q3)  saree packing machine heavy garments (q3)  wooden embroidery frame or adda with 4 iron stand (q3)  teaching aid and equipment (q3)  generator 62.5kva (q3)  generator 30kva (q3)  fire fighting equipment (q3) , </t>
  </si>
  <si>
    <t>GEM/2023/B/3637942</t>
  </si>
  <si>
    <t>https://bidplus.gem.gov.in/showbidDocument/4973174</t>
  </si>
  <si>
    <t xml:space="preserve">gem bid for software-controlled precise weighing setup having a maximum capacity of 120 gm and readability of 0. (q3) , </t>
  </si>
  <si>
    <t>GEM/2023/B/3440288</t>
  </si>
  <si>
    <t>https://bidplus.gem.gov.in/showbidDocument/4759775</t>
  </si>
  <si>
    <t xml:space="preserve">gem bid for software-defined radio based transceiver with lte toolbox (q3) , </t>
  </si>
  <si>
    <t>GEM/2023/B/3574603</t>
  </si>
  <si>
    <t>https://bidplus.gem.gov.in/showbidDocument/4904494</t>
  </si>
  <si>
    <t>gem bid for softy making machine 2 in 1 mix , softy making machine</t>
  </si>
  <si>
    <t>GEM/2023/B/3476441</t>
  </si>
  <si>
    <t>https://bidplus.gem.gov.in/showbidDocument/4798791</t>
  </si>
  <si>
    <t xml:space="preserve">gem bid for sohpos utm subscription renewal/upgrade (q3)  trendmicro av renewal (q3) , </t>
  </si>
  <si>
    <t>GEM/2023/B/3472091</t>
  </si>
  <si>
    <t>https://bidplus.gem.gov.in/showbidDocument/4794020</t>
  </si>
  <si>
    <t xml:space="preserve">gem bid for soil (q3)  khak bajri (q3)  jcb charges for excavation of soil (q3) , </t>
  </si>
  <si>
    <t>GEM/2023/B/3514542</t>
  </si>
  <si>
    <t>https://bidplus.gem.gov.in/showbidDocument/4839819</t>
  </si>
  <si>
    <t xml:space="preserve">gem bid for soil compactor-is:2720 (q3) , </t>
  </si>
  <si>
    <t>GEM/2023/B/3441273</t>
  </si>
  <si>
    <t>https://bidplus.gem.gov.in/showbidDocument/4760818</t>
  </si>
  <si>
    <t xml:space="preserve">gem bid for soil inverstigation under ge dehu road , </t>
  </si>
  <si>
    <t>GEM/2023/B/3503430</t>
  </si>
  <si>
    <t>https://bidplus.gem.gov.in/showbidDocument/4827963</t>
  </si>
  <si>
    <t xml:space="preserve">gem bid for soil investigation , </t>
  </si>
  <si>
    <t>GEM/2023/B/3593166</t>
  </si>
  <si>
    <t>https://bidplus.gem.gov.in/showbidDocument/4924647</t>
  </si>
  <si>
    <t>GEM/2023/B/3459213</t>
  </si>
  <si>
    <t>https://bidplus.gem.gov.in/showbidDocument/4780200</t>
  </si>
  <si>
    <t>gem bid for soil investigation , soil compactor</t>
  </si>
  <si>
    <t>GEM/2023/B/3469629</t>
  </si>
  <si>
    <t>https://bidplus.gem.gov.in/showbidDocument/4791381</t>
  </si>
  <si>
    <t>gem bid for soil investigation , soil investigation for asv drop tank</t>
  </si>
  <si>
    <t>GEM/2023/B/3636628</t>
  </si>
  <si>
    <t>https://bidplus.gem.gov.in/showbidDocument/4971748</t>
  </si>
  <si>
    <t xml:space="preserve">gem bid for soil investigation for provn of transit accommodation for aircrew officers at af stn bareilly (q3) , </t>
  </si>
  <si>
    <t>GEM/2023/B/3527353</t>
  </si>
  <si>
    <t>https://bidplus.gem.gov.in/showbidDocument/4853533</t>
  </si>
  <si>
    <t>gem bid for soil investigation of site for provn of infrastructure for commercial power supply for mpr at 273 su under ge af bagdogra , soil testing for commercial power supply</t>
  </si>
  <si>
    <t>GEM/2023/B/3504301</t>
  </si>
  <si>
    <t>https://bidplus.gem.gov.in/showbidDocument/4828907</t>
  </si>
  <si>
    <t>gem bid for soil investigation work at air force jaisalmer ramgarh site , soil investigation</t>
  </si>
  <si>
    <t>GEM/2023/B/3576015</t>
  </si>
  <si>
    <t>https://bidplus.gem.gov.in/showbidDocument/4906002</t>
  </si>
  <si>
    <t xml:space="preserve">gem bid for soil moisture meter , </t>
  </si>
  <si>
    <t>GEM/2023/B/3537217</t>
  </si>
  <si>
    <t>https://bidplus.gem.gov.in/showbidDocument/4864252</t>
  </si>
  <si>
    <t>gem bid for soil moisture tensiometers  service kit consists of suction pump for removing air and tensiometer insertion tool , procurement of soil moisture tensiomier</t>
  </si>
  <si>
    <t>GEM/2023/B/3634683</t>
  </si>
  <si>
    <t>https://bidplus.gem.gov.in/showbidDocument/4969618</t>
  </si>
  <si>
    <t xml:space="preserve">gem bid for soil monitoring system (q3) , </t>
  </si>
  <si>
    <t>GEM/2023/B/3590248</t>
  </si>
  <si>
    <t>https://bidplus.gem.gov.in/showbidDocument/4921482</t>
  </si>
  <si>
    <t xml:space="preserve">gem bid for sol clo , </t>
  </si>
  <si>
    <t>GEM/2023/B/3561162</t>
  </si>
  <si>
    <t>https://bidplus.gem.gov.in/showbidDocument/4890100</t>
  </si>
  <si>
    <t xml:space="preserve">gem bid for sol valve dleh 3a x 24dc 20 atos , </t>
  </si>
  <si>
    <t>GEM/2023/B/3485456</t>
  </si>
  <si>
    <t>https://bidplus.gem.gov.in/showbidDocument/4808499</t>
  </si>
  <si>
    <t xml:space="preserve">gem bid for solar 7 kv powar ganrection progect (q3) , </t>
  </si>
  <si>
    <t>GEM/2023/B/3624104</t>
  </si>
  <si>
    <t>https://bidplus.gem.gov.in/showbidDocument/4958121</t>
  </si>
  <si>
    <t>gem bid for solar based 4g camera  white board with stand  search light  camera with shoulder mount with recorder and sd card  tactical bullet proof body shield , solar based 4g camera</t>
  </si>
  <si>
    <t>GEM/2023/B/3576833</t>
  </si>
  <si>
    <t>https://bidplus.gem.gov.in/showbidDocument/4906932</t>
  </si>
  <si>
    <t>gem bid for solar battery poe switch d link cat 6 cable  camp 4ch dvr 4g sim router wd 500 gb hdd  4 ch dvr and wd 500gb hdd  mirgund sim router  visual display unit 55 inches for hms , solar battery</t>
  </si>
  <si>
    <t>GEM/2023/B/3501856</t>
  </si>
  <si>
    <t>https://bidplus.gem.gov.in/showbidDocument/4826235</t>
  </si>
  <si>
    <t xml:space="preserve">gem bid for solar bty maintainance free 12v 100ah  solar led light 12v 20w , </t>
  </si>
  <si>
    <t>GEM/2023/B/3580652</t>
  </si>
  <si>
    <t>https://bidplus.gem.gov.in/showbidDocument/4911026</t>
  </si>
  <si>
    <t>gem bid for solar camera with solar panel 19000mah lithium battery 2 way dual tune audio ptz camera , solar camera</t>
  </si>
  <si>
    <t>GEM/2023/B/3500826</t>
  </si>
  <si>
    <t>https://bidplus.gem.gov.in/showbidDocument/4825111</t>
  </si>
  <si>
    <t xml:space="preserve">gem bid for solar cells (q3) , </t>
  </si>
  <si>
    <t>GEM/2023/B/3564339</t>
  </si>
  <si>
    <t>https://bidplus.gem.gov.in/showbidDocument/4893517</t>
  </si>
  <si>
    <t xml:space="preserve">gem bid for solar charger for camera  screw dvt set tapariya  grease gun 10kg  file set 10pcs  noise plier set 3pcs  hammer small  hand drill machine  hydrometer  soldring iron  water can 20ltr  hand grinder  screw extractor set  weding holder  weding earthin holder  cutter blade 4 inch  face shield  cutter blade 14 inch  cutter blade 7 inch  hand grinder blade 4 inch  regulator oxygen  hand gloves leather , </t>
  </si>
  <si>
    <t>GEM/2023/B/3556782</t>
  </si>
  <si>
    <t>https://bidplus.gem.gov.in/showbidDocument/4885311</t>
  </si>
  <si>
    <t xml:space="preserve">gem bid for solar compound wall light (q3) , </t>
  </si>
  <si>
    <t>GEM/2023/B/3455939</t>
  </si>
  <si>
    <t>https://bidplus.gem.gov.in/showbidDocument/4776699</t>
  </si>
  <si>
    <t xml:space="preserve">gem bid for solar cooler (q3) , </t>
  </si>
  <si>
    <t>GEM/2023/B/3464388</t>
  </si>
  <si>
    <t>https://bidplus.gem.gov.in/showbidDocument/4785780</t>
  </si>
  <si>
    <t>gem bid for solar fd electrification system with 25w led light with 60w solar panel and 24 ah bty including fitting and fixing arrangements with clamps fasteners  solar fd electrification system with 15w led light with 50w solar panel and 18 ah bty including fitting and fixing arrangements with clamps fasteners ,, fd electrification solar</t>
  </si>
  <si>
    <t>GEM/2023/B/3548316</t>
  </si>
  <si>
    <t>https://bidplus.gem.gov.in/showbidDocument/4876199</t>
  </si>
  <si>
    <t xml:space="preserve">gem bid for solar fencing system (jhatka machine) (q3) , </t>
  </si>
  <si>
    <t>GEM/2023/B/3514287</t>
  </si>
  <si>
    <t>https://bidplus.gem.gov.in/showbidDocument/4839545</t>
  </si>
  <si>
    <t xml:space="preserve">gem bid for solar high mast light (q3) , </t>
  </si>
  <si>
    <t>GEM/2023/B/3610697</t>
  </si>
  <si>
    <t>https://bidplus.gem.gov.in/showbidDocument/4943430</t>
  </si>
  <si>
    <t xml:space="preserve">gem bid for solar highmast 24 watt led light 04 no. with pole complete (q3) , </t>
  </si>
  <si>
    <t>GEM/2023/B/3536811</t>
  </si>
  <si>
    <t>https://bidplus.gem.gov.in/showbidDocument/4863811</t>
  </si>
  <si>
    <t>GEM/2023/B/3536835</t>
  </si>
  <si>
    <t>https://bidplus.gem.gov.in/showbidDocument/4863839</t>
  </si>
  <si>
    <t xml:space="preserve">gem bid for solar inverter  acdb and dcdb , </t>
  </si>
  <si>
    <t>GEM/2023/B/3567433</t>
  </si>
  <si>
    <t>https://bidplus.gem.gov.in/showbidDocument/4896821</t>
  </si>
  <si>
    <t xml:space="preserve">gem bid for solar inverter with battery luminous  fujifilm instax mini 95 plus camera , </t>
  </si>
  <si>
    <t>GEM/2023/B/3443226</t>
  </si>
  <si>
    <t>https://bidplus.gem.gov.in/showbidDocument/4762913</t>
  </si>
  <si>
    <t xml:space="preserve">gem bid for solar inverter with battery luminous 12v  instax mini 95 plus camera , </t>
  </si>
  <si>
    <t>GEM/2023/B/3479940</t>
  </si>
  <si>
    <t>https://bidplus.gem.gov.in/showbidDocument/4802555</t>
  </si>
  <si>
    <t xml:space="preserve">gem bid for solar irradiance meter (q3)  optical power meter (q3)  digital ultrasonic cleaner (q3)  ad409 pcb soldering 10.1- inch display hdmi digital microscope (q3)  lead zirconate titanate ceramic disc (q3)  battery charger module (q3) , </t>
  </si>
  <si>
    <t>GEM/2023/B/3455864</t>
  </si>
  <si>
    <t>https://bidplus.gem.gov.in/showbidDocument/4776615</t>
  </si>
  <si>
    <t xml:space="preserve">gem bid for solar iv curve tracer (q3) , </t>
  </si>
  <si>
    <t>GEM/2023/B/3441736</t>
  </si>
  <si>
    <t>https://bidplus.gem.gov.in/showbidDocument/4761316</t>
  </si>
  <si>
    <t xml:space="preserve">gem bid for solar lamp (solar study lamp) (q3) , </t>
  </si>
  <si>
    <t>GEM/2023/B/3602382</t>
  </si>
  <si>
    <t>https://bidplus.gem.gov.in/showbidDocument/4934514</t>
  </si>
  <si>
    <t>GEM/2023/B/3549590</t>
  </si>
  <si>
    <t>https://bidplus.gem.gov.in/showbidDocument/4877534</t>
  </si>
  <si>
    <t xml:space="preserve">gem bid for solar lamps (solar based home systems - solar power packs - ac models) (q3) , </t>
  </si>
  <si>
    <t>GEM/2023/B/3602066</t>
  </si>
  <si>
    <t>https://bidplus.gem.gov.in/showbidDocument/4934180</t>
  </si>
  <si>
    <t xml:space="preserve">gem bid for solar lantern systems white light emitting diode (q3) , </t>
  </si>
  <si>
    <t>GEM/2023/B/3462312</t>
  </si>
  <si>
    <t>https://bidplus.gem.gov.in/showbidDocument/4783560</t>
  </si>
  <si>
    <t xml:space="preserve">gem bid for solar led lights 60 watt with sensors (q3) , </t>
  </si>
  <si>
    <t>GEM/2023/B/3592510</t>
  </si>
  <si>
    <t>https://bidplus.gem.gov.in/showbidDocument/4923944</t>
  </si>
  <si>
    <t xml:space="preserve">gem bid for solar led street light 18 watt with g i pole complete installation etc (q3) , </t>
  </si>
  <si>
    <t>GEM/2023/B/3590238</t>
  </si>
  <si>
    <t>https://bidplus.gem.gov.in/showbidDocument/4921472</t>
  </si>
  <si>
    <t>GEM/2023/B/3590237</t>
  </si>
  <si>
    <t>https://bidplus.gem.gov.in/showbidDocument/4921471</t>
  </si>
  <si>
    <t>GEM/2023/B/3590233</t>
  </si>
  <si>
    <t>https://bidplus.gem.gov.in/showbidDocument/4921467</t>
  </si>
  <si>
    <t>GEM/2023/B/3590230</t>
  </si>
  <si>
    <t>https://bidplus.gem.gov.in/showbidDocument/4921464</t>
  </si>
  <si>
    <t>GEM/2023/B/3590224</t>
  </si>
  <si>
    <t>https://bidplus.gem.gov.in/showbidDocument/4921457</t>
  </si>
  <si>
    <t>GEM/2023/B/3590221</t>
  </si>
  <si>
    <t>https://bidplus.gem.gov.in/showbidDocument/4921453</t>
  </si>
  <si>
    <t>GEM/2023/B/3590219</t>
  </si>
  <si>
    <t>https://bidplus.gem.gov.in/showbidDocument/4921450</t>
  </si>
  <si>
    <t>GEM/2023/B/3590210</t>
  </si>
  <si>
    <t>https://bidplus.gem.gov.in/showbidDocument/4921440</t>
  </si>
  <si>
    <t>GEM/2023/B/3590205</t>
  </si>
  <si>
    <t>https://bidplus.gem.gov.in/showbidDocument/4921435</t>
  </si>
  <si>
    <t>GEM/2023/B/3590197</t>
  </si>
  <si>
    <t>https://bidplus.gem.gov.in/showbidDocument/4921427</t>
  </si>
  <si>
    <t>GEM/2023/B/3590194</t>
  </si>
  <si>
    <t>https://bidplus.gem.gov.in/showbidDocument/4921422</t>
  </si>
  <si>
    <t>GEM/2023/B/3590187</t>
  </si>
  <si>
    <t>https://bidplus.gem.gov.in/showbidDocument/4921414</t>
  </si>
  <si>
    <t>GEM/2023/B/3590148</t>
  </si>
  <si>
    <t>https://bidplus.gem.gov.in/showbidDocument/4921367</t>
  </si>
  <si>
    <t xml:space="preserve">gem bid for solar light  combat cloth for grand stand  lime stone , </t>
  </si>
  <si>
    <t>GEM/2023/B/3572449</t>
  </si>
  <si>
    <t>https://bidplus.gem.gov.in/showbidDocument/4902211</t>
  </si>
  <si>
    <t xml:space="preserve">gem bid for solar light  pulse oxymeter  kadhai large ten ltr iron  kadhai medium five ltr iron  tawa  luminous invertor sixteen hundred and fifty with three hundred a bty  lock and key  change over switch sixty three amp  change over switch thirty two amp  flexible wire ninety mtr  service wire six mm  service wire eight mm  service wire ten mm  pvc wire one point five mm  bed switch  holder normal  power board 5ah socket  power board soxteen a four socket with switch  sunking solar light small two in one  casing cap six feet pack of ten  strapping roll nine mm width five kg , </t>
  </si>
  <si>
    <t>GEM/2023/B/3623886</t>
  </si>
  <si>
    <t>https://bidplus.gem.gov.in/showbidDocument/4957893</t>
  </si>
  <si>
    <t xml:space="preserve">gem bid for solar light (q3) , </t>
  </si>
  <si>
    <t>GEM/2023/B/3588519</t>
  </si>
  <si>
    <t>https://bidplus.gem.gov.in/showbidDocument/4919567</t>
  </si>
  <si>
    <t xml:space="preserve">gem bid for solar light , </t>
  </si>
  <si>
    <t>GEM/2023/B/3547053</t>
  </si>
  <si>
    <t>https://bidplus.gem.gov.in/showbidDocument/4874834</t>
  </si>
  <si>
    <t>gem bid for solar light 15 watt led with 100 watts panel , solar light15 watt led with 100 watts panel</t>
  </si>
  <si>
    <t>GEM/2023/B/3489424</t>
  </si>
  <si>
    <t>https://bidplus.gem.gov.in/showbidDocument/4812774</t>
  </si>
  <si>
    <t>gem bid for solar light 15 watt led with 100 watts panel , solar street light</t>
  </si>
  <si>
    <t>GEM/2023/B/3497936</t>
  </si>
  <si>
    <t>https://bidplus.gem.gov.in/showbidDocument/4821952</t>
  </si>
  <si>
    <t>gem bid for solar light lamp , soler light</t>
  </si>
  <si>
    <t>GEM/2023/B/3568726</t>
  </si>
  <si>
    <t>https://bidplus.gem.gov.in/showbidDocument/4898189</t>
  </si>
  <si>
    <t>gem bid for solar light with lithium battery with 18 ft pole , solar light pole</t>
  </si>
  <si>
    <t>GEM/2023/B/3628745</t>
  </si>
  <si>
    <t>https://bidplus.gem.gov.in/showbidDocument/4963109</t>
  </si>
  <si>
    <t xml:space="preserve">gem bid for solar light with lithium battery with 18 ft pole. , </t>
  </si>
  <si>
    <t>GEM/2023/B/3547366</t>
  </si>
  <si>
    <t>https://bidplus.gem.gov.in/showbidDocument/4875171</t>
  </si>
  <si>
    <t xml:space="preserve">gem bid for solar light with pole and its required accessories (q3) , </t>
  </si>
  <si>
    <t>GEM/2023/B/3509333</t>
  </si>
  <si>
    <t>https://bidplus.gem.gov.in/showbidDocument/4834260</t>
  </si>
  <si>
    <t>gem bid for solar lights , solar perimeter security lighting system</t>
  </si>
  <si>
    <t>GEM/2023/B/3441691</t>
  </si>
  <si>
    <t>https://bidplus.gem.gov.in/showbidDocument/4761267</t>
  </si>
  <si>
    <t xml:space="preserve">gem bid for solar micro pumping systems (q3) , </t>
  </si>
  <si>
    <t>GEM/2023/B/3411871</t>
  </si>
  <si>
    <t>https://bidplus.gem.gov.in/showbidDocument/4729171</t>
  </si>
  <si>
    <t>GEM/2023/B/3617058</t>
  </si>
  <si>
    <t>https://bidplus.gem.gov.in/showbidDocument/4950471</t>
  </si>
  <si>
    <t xml:space="preserve">gem bid for solar module , </t>
  </si>
  <si>
    <t>GEM/2023/B/3461105</t>
  </si>
  <si>
    <t>https://bidplus.gem.gov.in/showbidDocument/4782286</t>
  </si>
  <si>
    <t xml:space="preserve">gem bid for solar module 320 watt , </t>
  </si>
  <si>
    <t>GEM/2023/B/3567533</t>
  </si>
  <si>
    <t>https://bidplus.gem.gov.in/showbidDocument/4896927</t>
  </si>
  <si>
    <t xml:space="preserve">gem bid for solar operated power weeder cum boom sprayer (q3) , </t>
  </si>
  <si>
    <t>GEM/2023/B/3466550</t>
  </si>
  <si>
    <t>https://bidplus.gem.gov.in/showbidDocument/4788101</t>
  </si>
  <si>
    <t xml:space="preserve">gem bid for solar operated robotics and coding lab (q3) , </t>
  </si>
  <si>
    <t>GEM/2023/B/3465235</t>
  </si>
  <si>
    <t>zilla pariashad jalna</t>
  </si>
  <si>
    <t>https://bidplus.gem.gov.in/showbidDocument/4786689</t>
  </si>
  <si>
    <t xml:space="preserve">gem bid for solar pack (q3)  rotavator (q3)  happy seeder (q3)  power sprayer (q3) , </t>
  </si>
  <si>
    <t>GEM/2023/B/3478091</t>
  </si>
  <si>
    <t>https://bidplus.gem.gov.in/showbidDocument/4800571</t>
  </si>
  <si>
    <t>gem bid for solar panel 160 watt  hybrid inverter 1100 watt  battery 200 ah , solar panel</t>
  </si>
  <si>
    <t>GEM/2023/B/3585404</t>
  </si>
  <si>
    <t>https://bidplus.gem.gov.in/showbidDocument/4916158</t>
  </si>
  <si>
    <t xml:space="preserve">gem bid for solar panel 340 w (q3) , </t>
  </si>
  <si>
    <t>GEM/2023/B/3558103</t>
  </si>
  <si>
    <t>https://bidplus.gem.gov.in/showbidDocument/4886748</t>
  </si>
  <si>
    <t xml:space="preserve">gem bid for solar panel for charging batteries (q3) , </t>
  </si>
  <si>
    <t>GEM/2023/B/3497862</t>
  </si>
  <si>
    <t>https://bidplus.gem.gov.in/showbidDocument/4821868</t>
  </si>
  <si>
    <t>gem bid for solar panel high mast led light , solar panel high mast led lights</t>
  </si>
  <si>
    <t>GEM/2023/B/3510612</t>
  </si>
  <si>
    <t>https://bidplus.gem.gov.in/showbidDocument/4835635</t>
  </si>
  <si>
    <t xml:space="preserve">gem bid for solar panel luminous  digital voice recorder , </t>
  </si>
  <si>
    <t>GEM/2023/B/3443378</t>
  </si>
  <si>
    <t>https://bidplus.gem.gov.in/showbidDocument/4763082</t>
  </si>
  <si>
    <t xml:space="preserve">gem bid for solar panel luminous  generator diesel 1 kva , </t>
  </si>
  <si>
    <t>GEM/2023/B/3443357</t>
  </si>
  <si>
    <t>https://bidplus.gem.gov.in/showbidDocument/4763058</t>
  </si>
  <si>
    <t xml:space="preserve">gem bid for solar panel with 30 ah bty and frame  pencil cell aa  pencil cell aaa  battery for emergency light  distilled water  key board and mouse , </t>
  </si>
  <si>
    <t>GEM/2023/B/3573486</t>
  </si>
  <si>
    <t>https://bidplus.gem.gov.in/showbidDocument/4903302</t>
  </si>
  <si>
    <t xml:space="preserve">gem bid for solar pannel  weapon cleaning tank  amn trolly , </t>
  </si>
  <si>
    <t>GEM/2023/B/3634624</t>
  </si>
  <si>
    <t>https://bidplus.gem.gov.in/showbidDocument/4969555</t>
  </si>
  <si>
    <t xml:space="preserve">gem bid for solar photovoltaic modules / panels - crystalline silicon terrestrial (q3) , </t>
  </si>
  <si>
    <t>GEM/2023/B/3513683</t>
  </si>
  <si>
    <t>https://bidplus.gem.gov.in/showbidDocument/4838894</t>
  </si>
  <si>
    <t xml:space="preserve">gem bid for solar power pack with solar panel (q3) , </t>
  </si>
  <si>
    <t>GEM/2023/B/3511361</t>
  </si>
  <si>
    <t>https://bidplus.gem.gov.in/showbidDocument/4836435</t>
  </si>
  <si>
    <t>gem bid for solar power plant  solar module  4sqmm copper dc cable  4sqmm copper ac cable  lithium battery  grid inverter  ac distribution box  dc distriubtion box  copper rod  lightening arrestor  balance of system  connector  change over switch , solar power plant</t>
  </si>
  <si>
    <t>GEM/2023/B/3539836</t>
  </si>
  <si>
    <t>https://bidplus.gem.gov.in/showbidDocument/4867062</t>
  </si>
  <si>
    <t>gem bid for solar power plant  solar power plant. , solar power plant</t>
  </si>
  <si>
    <t>GEM/2023/B/3629121</t>
  </si>
  <si>
    <t>https://bidplus.gem.gov.in/showbidDocument/4963518</t>
  </si>
  <si>
    <t>gem bid for solar power plant 10 kva capacity as per attached specifications including installation commissioning and testing , solar</t>
  </si>
  <si>
    <t>GEM/2023/B/3576147</t>
  </si>
  <si>
    <t>https://bidplus.gem.gov.in/showbidDocument/4906140</t>
  </si>
  <si>
    <t xml:space="preserve">gem bid for solar powered bird xpeller (avi-scarer) (q3) , </t>
  </si>
  <si>
    <t>GEM/2023/B/3607184</t>
  </si>
  <si>
    <t>https://bidplus.gem.gov.in/showbidDocument/4939644</t>
  </si>
  <si>
    <t xml:space="preserve">gem bid for solar powered drinking water cooler as per is 1475 (q3) , </t>
  </si>
  <si>
    <t>GEM/2023/B/3574693</t>
  </si>
  <si>
    <t>iocl marketting rso bharatpur terminal</t>
  </si>
  <si>
    <t>https://bidplus.gem.gov.in/showbidDocument/4904586</t>
  </si>
  <si>
    <t xml:space="preserve">gem bid for solar powered drinking water cooler-is:1475 (q3) , </t>
  </si>
  <si>
    <t>GEM/2023/B/3541787</t>
  </si>
  <si>
    <t>https://bidplus.gem.gov.in/showbidDocument/4869149</t>
  </si>
  <si>
    <t>GEM/2023/B/3496880</t>
  </si>
  <si>
    <t>https://bidplus.gem.gov.in/showbidDocument/4820793</t>
  </si>
  <si>
    <t xml:space="preserve">gem bid for solar powered drinking water cooler-is:1475 (q3) ,, </t>
  </si>
  <si>
    <t>GEM/2023/B/3554251</t>
  </si>
  <si>
    <t>https://bidplus.gem.gov.in/showbidDocument/4882515</t>
  </si>
  <si>
    <t xml:space="preserve">gem bid for solar powered multi utility charger (q3) , </t>
  </si>
  <si>
    <t>GEM/2023/B/3597813</t>
  </si>
  <si>
    <t>https://bidplus.gem.gov.in/showbidDocument/4929640</t>
  </si>
  <si>
    <t>gem bid for solar powered outdoor ptz camera , ptz camera</t>
  </si>
  <si>
    <t>GEM/2023/B/3465662</t>
  </si>
  <si>
    <t>https://bidplus.gem.gov.in/showbidDocument/4787169</t>
  </si>
  <si>
    <t xml:space="preserve">gem bid for solar pump (5 hp) with maintenance (q3) , </t>
  </si>
  <si>
    <t>GEM/2023/B/3500307</t>
  </si>
  <si>
    <t>https://bidplus.gem.gov.in/showbidDocument/4824511</t>
  </si>
  <si>
    <t xml:space="preserve">gem bid for solar pump water lnstallation work at diffrent place (q3) , </t>
  </si>
  <si>
    <t>GEM/2023/B/3582603</t>
  </si>
  <si>
    <t>https://bidplus.gem.gov.in/showbidDocument/4913146</t>
  </si>
  <si>
    <t xml:space="preserve">gem bid for solar pv analyser (q3) , </t>
  </si>
  <si>
    <t>GEM/2023/B/3449536</t>
  </si>
  <si>
    <t>https://bidplus.gem.gov.in/showbidDocument/4769851</t>
  </si>
  <si>
    <t xml:space="preserve">gem bid for solar security light , </t>
  </si>
  <si>
    <t>GEM/2023/B/3475537</t>
  </si>
  <si>
    <t>https://bidplus.gem.gov.in/showbidDocument/4797799</t>
  </si>
  <si>
    <t>GEM/2023/B/3486953</t>
  </si>
  <si>
    <t>https://bidplus.gem.gov.in/showbidDocument/4810096</t>
  </si>
  <si>
    <t xml:space="preserve">gem bid for solar security light ,, </t>
  </si>
  <si>
    <t>GEM/2023/B/3506919</t>
  </si>
  <si>
    <t>https://bidplus.gem.gov.in/showbidDocument/4831731</t>
  </si>
  <si>
    <t xml:space="preserve">gem bid for solar street light (q3)  ghighwadi anganwadi solar plant (q3)  khutwadwasti shala w angan wadi ro plant (q3)  khutwadwasti shala w angan wadi solar plant (q3)  grapnchyatmagil vihiriwar solar pannel plant for day uses (q3)  gandhi hospital mage solar pannel for day uses (q3)  sathvan vihir solar pannel (q3) , </t>
  </si>
  <si>
    <t>GEM/2023/B/3509088</t>
  </si>
  <si>
    <t>https://bidplus.gem.gov.in/showbidDocument/4834002</t>
  </si>
  <si>
    <t xml:space="preserve">gem bid for solar street light (q3) , </t>
  </si>
  <si>
    <t>GEM/2023/B/3560627</t>
  </si>
  <si>
    <t>https://bidplus.gem.gov.in/showbidDocument/4889519</t>
  </si>
  <si>
    <t>GEM/2023/B/3559719</t>
  </si>
  <si>
    <t>https://bidplus.gem.gov.in/showbidDocument/4888537</t>
  </si>
  <si>
    <t>GEM/2023/B/3450640</t>
  </si>
  <si>
    <t>https://bidplus.gem.gov.in/showbidDocument/4771046</t>
  </si>
  <si>
    <t xml:space="preserve">gem bid for solar street light dual armed (q3)  fogging machine (q3) , </t>
  </si>
  <si>
    <t>GEM/2023/B/3634964</t>
  </si>
  <si>
    <t>https://bidplus.gem.gov.in/showbidDocument/4969928</t>
  </si>
  <si>
    <t xml:space="preserve">gem bid for solar street light with pole (q3) , </t>
  </si>
  <si>
    <t>GEM/2023/B/3626925</t>
  </si>
  <si>
    <t>https://bidplus.gem.gov.in/showbidDocument/4961133</t>
  </si>
  <si>
    <t>GEM/2023/B/3592885</t>
  </si>
  <si>
    <t>https://bidplus.gem.gov.in/showbidDocument/4924346</t>
  </si>
  <si>
    <t xml:space="preserve">gem bid for solar street lighting system (ntpc) (q3) , </t>
  </si>
  <si>
    <t>GEM/2023/B/3607918</t>
  </si>
  <si>
    <t>https://bidplus.gem.gov.in/showbidDocument/4940426</t>
  </si>
  <si>
    <t>GEM/2023/B/3577503</t>
  </si>
  <si>
    <t>https://bidplus.gem.gov.in/showbidDocument/4907657</t>
  </si>
  <si>
    <t>GEM/2023/B/3569361</t>
  </si>
  <si>
    <t>https://bidplus.gem.gov.in/showbidDocument/4898872</t>
  </si>
  <si>
    <t>GEM/2023/B/3566480</t>
  </si>
  <si>
    <t>https://bidplus.gem.gov.in/showbidDocument/4895782</t>
  </si>
  <si>
    <t>GEM/2023/B/3589453</t>
  </si>
  <si>
    <t>https://bidplus.gem.gov.in/showbidDocument/4920578</t>
  </si>
  <si>
    <t>GEM/2023/B/3590688</t>
  </si>
  <si>
    <t>https://bidplus.gem.gov.in/showbidDocument/4921996</t>
  </si>
  <si>
    <t>GEM/2023/B/3630226</t>
  </si>
  <si>
    <t>https://bidplus.gem.gov.in/showbidDocument/4964749</t>
  </si>
  <si>
    <t>GEM/2023/B/3570642</t>
  </si>
  <si>
    <t>https://bidplus.gem.gov.in/showbidDocument/4900252</t>
  </si>
  <si>
    <t>GEM/2023/B/3582674</t>
  </si>
  <si>
    <t>https://bidplus.gem.gov.in/showbidDocument/4913223</t>
  </si>
  <si>
    <t>GEM/2023/B/3583181</t>
  </si>
  <si>
    <t>https://bidplus.gem.gov.in/showbidDocument/4913789</t>
  </si>
  <si>
    <t>GEM/2023/B/3615631</t>
  </si>
  <si>
    <t>https://bidplus.gem.gov.in/showbidDocument/4948918</t>
  </si>
  <si>
    <t>GEM/2023/B/3622789</t>
  </si>
  <si>
    <t>https://bidplus.gem.gov.in/showbidDocument/4956698</t>
  </si>
  <si>
    <t>GEM/2023/B/3630369</t>
  </si>
  <si>
    <t>https://bidplus.gem.gov.in/showbidDocument/4964899</t>
  </si>
  <si>
    <t>GEM/2023/B/3584008</t>
  </si>
  <si>
    <t>https://bidplus.gem.gov.in/showbidDocument/4914677</t>
  </si>
  <si>
    <t xml:space="preserve">gem bid for solar street lighting system ntpc (q3) ( pac only ) , </t>
  </si>
  <si>
    <t>GEM/2023/B/3516600</t>
  </si>
  <si>
    <t>https://bidplus.gem.gov.in/showbidDocument/4842030</t>
  </si>
  <si>
    <t>GEM/2023/B/3438511</t>
  </si>
  <si>
    <t>https://bidplus.gem.gov.in/showbidDocument/4757844</t>
  </si>
  <si>
    <t xml:space="preserve">gem bid for solar street lighting system ntpc (q3) , </t>
  </si>
  <si>
    <t>GEM/2023/B/3517027</t>
  </si>
  <si>
    <t>https://bidplus.gem.gov.in/showbidDocument/4842492</t>
  </si>
  <si>
    <t>GEM/2023/B/3562876</t>
  </si>
  <si>
    <t>https://bidplus.gem.gov.in/showbidDocument/4891944</t>
  </si>
  <si>
    <t>GEM/2023/B/3549439</t>
  </si>
  <si>
    <t>https://bidplus.gem.gov.in/showbidDocument/4877369</t>
  </si>
  <si>
    <t>GEM/2023/B/3525945</t>
  </si>
  <si>
    <t>https://bidplus.gem.gov.in/showbidDocument/4852015</t>
  </si>
  <si>
    <t>GEM/2023/B/3554572</t>
  </si>
  <si>
    <t>https://bidplus.gem.gov.in/showbidDocument/4882865</t>
  </si>
  <si>
    <t>GEM/2023/B/3556090</t>
  </si>
  <si>
    <t>https://bidplus.gem.gov.in/showbidDocument/4884535</t>
  </si>
  <si>
    <t>GEM/2023/B/3552594</t>
  </si>
  <si>
    <t>https://bidplus.gem.gov.in/showbidDocument/4880745</t>
  </si>
  <si>
    <t>GEM/2023/B/3478451</t>
  </si>
  <si>
    <t>https://bidplus.gem.gov.in/showbidDocument/4800969</t>
  </si>
  <si>
    <t>GEM/2023/B/3499783</t>
  </si>
  <si>
    <t>https://bidplus.gem.gov.in/showbidDocument/4823963</t>
  </si>
  <si>
    <t>GEM/2023/B/3470214</t>
  </si>
  <si>
    <t>https://bidplus.gem.gov.in/showbidDocument/4792004</t>
  </si>
  <si>
    <t>GEM/2023/B/3470875</t>
  </si>
  <si>
    <t>https://bidplus.gem.gov.in/showbidDocument/4792716</t>
  </si>
  <si>
    <t>GEM/2023/B/3499041</t>
  </si>
  <si>
    <t>https://bidplus.gem.gov.in/showbidDocument/4823139</t>
  </si>
  <si>
    <t xml:space="preserve">gem bid for solar street lighting system ntpc (q3) ,, </t>
  </si>
  <si>
    <t>GEM/2023/B/3552772</t>
  </si>
  <si>
    <t>https://bidplus.gem.gov.in/showbidDocument/4880927</t>
  </si>
  <si>
    <t>GEM/2023/B/3551489</t>
  </si>
  <si>
    <t>https://bidplus.gem.gov.in/showbidDocument/4879568</t>
  </si>
  <si>
    <t>GEM/2023/B/3551151</t>
  </si>
  <si>
    <t>https://bidplus.gem.gov.in/showbidDocument/4879211</t>
  </si>
  <si>
    <t>GEM/2023/B/3555843</t>
  </si>
  <si>
    <t>http://solapurpolice.gov.in</t>
  </si>
  <si>
    <t>https://bidplus.gem.gov.in/showbidDocument/4884273</t>
  </si>
  <si>
    <t xml:space="preserve">gem bid for solar system powerplant 2kva (q3) , </t>
  </si>
  <si>
    <t>GEM/2023/B/3459936</t>
  </si>
  <si>
    <t>https://bidplus.gem.gov.in/showbidDocument/4780987</t>
  </si>
  <si>
    <t xml:space="preserve">gem bid for solar system powerplant 2kva complete set (q3) , </t>
  </si>
  <si>
    <t>GEM/2023/B/3477061</t>
  </si>
  <si>
    <t>https://bidplus.gem.gov.in/showbidDocument/4799447</t>
  </si>
  <si>
    <t xml:space="preserve">gem bid for solar technician lab (q3) , </t>
  </si>
  <si>
    <t>GEM/2023/B/3498005</t>
  </si>
  <si>
    <t>https://bidplus.gem.gov.in/showbidDocument/4822030</t>
  </si>
  <si>
    <t xml:space="preserve">gem bid for solar torch light (q3) , </t>
  </si>
  <si>
    <t>GEM/2023/B/3576225</t>
  </si>
  <si>
    <t>https://bidplus.gem.gov.in/showbidDocument/4906226</t>
  </si>
  <si>
    <t xml:space="preserve">gem bid for solar traffic light (q3)  gas welding table with positioner with fire bricks(900 x 600 x 750 mm) (q3)  marking table (mild steel) 900x900x900 mm (q3)  button sewing machine (q3)  5 thread over lock machine (q3)  button hole machine (q3)  double needle 4 thread machine (q3)  zigzag multipurpose machine (q3)  pipe bending machine manual (q3)  pvc color roller type curtain with fitting (q3) , </t>
  </si>
  <si>
    <t>GEM/2023/B/3512526</t>
  </si>
  <si>
    <t>https://bidplus.gem.gov.in/showbidDocument/4837666</t>
  </si>
  <si>
    <t xml:space="preserve">gem bid for solar tunnel dryer wth 200– micron polyethylene sheet heating direct solar radiation he (q3) , </t>
  </si>
  <si>
    <t>GEM/2023/B/3487622</t>
  </si>
  <si>
    <t>https://bidplus.gem.gov.in/showbidDocument/4810822</t>
  </si>
  <si>
    <t xml:space="preserve">gem bid for solar water cooler (q3) , </t>
  </si>
  <si>
    <t>GEM/2023/B/3495701</t>
  </si>
  <si>
    <t>https://bidplus.gem.gov.in/showbidDocument/4819541</t>
  </si>
  <si>
    <t xml:space="preserve">gem bid for solar water heating system as per is 12976:1990 (q3) , </t>
  </si>
  <si>
    <t>GEM/2023/B/3626296</t>
  </si>
  <si>
    <t>https://bidplus.gem.gov.in/showbidDocument/4960467</t>
  </si>
  <si>
    <t>GEM/2023/B/3578373</t>
  </si>
  <si>
    <t>https://bidplus.gem.gov.in/showbidDocument/4908571</t>
  </si>
  <si>
    <t>GEM/2023/B/3605066</t>
  </si>
  <si>
    <t>https://bidplus.gem.gov.in/showbidDocument/4937372</t>
  </si>
  <si>
    <t>GEM/2023/B/3630968</t>
  </si>
  <si>
    <t>https://bidplus.gem.gov.in/showbidDocument/4965535</t>
  </si>
  <si>
    <t xml:space="preserve">gem bid for solar water heating system-is:12976:1990 (q3) , </t>
  </si>
  <si>
    <t>GEM/2023/B/3514778</t>
  </si>
  <si>
    <t>https://bidplus.gem.gov.in/showbidDocument/4840081</t>
  </si>
  <si>
    <t>GEM/2023/B/3564616</t>
  </si>
  <si>
    <t>https://bidplus.gem.gov.in/showbidDocument/4893811</t>
  </si>
  <si>
    <t>GEM/2023/B/3500251</t>
  </si>
  <si>
    <t>https://bidplus.gem.gov.in/showbidDocument/4824454</t>
  </si>
  <si>
    <t>GEM/2023/B/3475620</t>
  </si>
  <si>
    <t>https://bidplus.gem.gov.in/showbidDocument/4797895</t>
  </si>
  <si>
    <t>GEM/2023/B/3504649</t>
  </si>
  <si>
    <t>https://bidplus.gem.gov.in/showbidDocument/4829284</t>
  </si>
  <si>
    <t xml:space="preserve">gem bid for solar water purification and water cooler system 250lph (q3)  solar water purification system 150lph (q3) , </t>
  </si>
  <si>
    <t>GEM/2023/B/3604993</t>
  </si>
  <si>
    <t>https://bidplus.gem.gov.in/showbidDocument/4937289</t>
  </si>
  <si>
    <t xml:space="preserve">gem bid for solar water storage facility with water cooler system in gandhi nagar (q3) , </t>
  </si>
  <si>
    <t>GEM/2023/B/3497183</t>
  </si>
  <si>
    <t>https://bidplus.gem.gov.in/showbidDocument/4821132</t>
  </si>
  <si>
    <t xml:space="preserve">gem bid for solar wind hybrid power plant 10 kw (q3) , </t>
  </si>
  <si>
    <t>GEM/2023/B/3473735</t>
  </si>
  <si>
    <t>https://bidplus.gem.gov.in/showbidDocument/4795805</t>
  </si>
  <si>
    <t>gem bid for solarpvmodule , solar pv module</t>
  </si>
  <si>
    <t>GEM/2023/B/3622736</t>
  </si>
  <si>
    <t>https://bidplus.gem.gov.in/showbidDocument/4956638</t>
  </si>
  <si>
    <t xml:space="preserve">gem bid for solbrake 58 casing material: aluminium for 30 kw screener frame size: sb1 reference number (q3) , </t>
  </si>
  <si>
    <t>GEM/2023/B/3529480</t>
  </si>
  <si>
    <t>https://bidplus.gem.gov.in/showbidDocument/4855870</t>
  </si>
  <si>
    <t xml:space="preserve">gem bid for solder bar (in kg) (q3) , </t>
  </si>
  <si>
    <t>GEM/2023/B/3557599</t>
  </si>
  <si>
    <t>https://bidplus.gem.gov.in/showbidDocument/4886214</t>
  </si>
  <si>
    <t xml:space="preserve">gem bid for solder soft  de soldering wire  solder paste , </t>
  </si>
  <si>
    <t>GEM/2023/B/3562619</t>
  </si>
  <si>
    <t>https://bidplus.gem.gov.in/showbidDocument/4891670</t>
  </si>
  <si>
    <t xml:space="preserve">gem bid for solder soft  lt wire  cable elect  fan exh valve  pump element  valve  carburator assy  oil filter  air filter  eng mtg pad ,, </t>
  </si>
  <si>
    <t>GEM/2023/B/3552093</t>
  </si>
  <si>
    <t>https://bidplus.gem.gov.in/showbidDocument/4880201</t>
  </si>
  <si>
    <t xml:space="preserve">gem bid for solder stick 40% tin 60% lead (q3) , </t>
  </si>
  <si>
    <t>GEM/2023/B/3444127</t>
  </si>
  <si>
    <t>https://bidplus.gem.gov.in/showbidDocument/4763895</t>
  </si>
  <si>
    <t>gem bid for solder wire  bty 9v  fuel feed pump eicher  fuel pipe bsb 17  welding rod  brazing flux  fuel pipe metallic , ord009</t>
  </si>
  <si>
    <t>GEM/2023/B/3577537</t>
  </si>
  <si>
    <t>https://bidplus.gem.gov.in/showbidDocument/4907693</t>
  </si>
  <si>
    <t>gem bid for solder wire  consumable s 1255 04  low temperature silver solder  flux for filter material ,, solder wire consumables etc</t>
  </si>
  <si>
    <t>GEM/2023/B/3553417</t>
  </si>
  <si>
    <t>https://bidplus.gem.gov.in/showbidDocument/4881621</t>
  </si>
  <si>
    <t xml:space="preserve">gem bid for solder wire with resin core flux 18swg in a roll of 500gm. (tin-63%  lead 37% )  make- saru/arrow/stann (q3) , </t>
  </si>
  <si>
    <t>GEM/2023/B/3500878</t>
  </si>
  <si>
    <t>https://bidplus.gem.gov.in/showbidDocument/4825164</t>
  </si>
  <si>
    <t xml:space="preserve">gem bid for soldering and desoldering station with digital display (q3) , </t>
  </si>
  <si>
    <t>GEM/2023/B/3571967</t>
  </si>
  <si>
    <t>https://bidplus.gem.gov.in/showbidDocument/4901705</t>
  </si>
  <si>
    <t>GEM/2023/B/3568670</t>
  </si>
  <si>
    <t>https://bidplus.gem.gov.in/showbidDocument/4898129</t>
  </si>
  <si>
    <t xml:space="preserve">gem bid for soldering iron  cutting plier  screw driver  hydrometer  combo spanner set  a c tester  plastic tool box  ratchet handle  oil filter clamp  toptul box ,, </t>
  </si>
  <si>
    <t>GEM/2023/B/3552924</t>
  </si>
  <si>
    <t>https://bidplus.gem.gov.in/showbidDocument/4881096</t>
  </si>
  <si>
    <t>gem bid for soldering iron with paste  battery 1.5v  9v battery  rj 45 connector  lan tester  d-link 8 port switch  hdmi splitter 8 port  hdmi splitter 4 port  2 core power cable 2.5mm  rechargeable dc bulb  power board  line testing telephone  rubber mat 3x6  mineral jelly  hand gloves  two pin plug male female  three pin plug  bed switch  vga cable 1 mtr  lineman tool bag  ofc joint enclosure box , electrical items</t>
  </si>
  <si>
    <t>GEM/2023/B/3451634</t>
  </si>
  <si>
    <t>https://bidplus.gem.gov.in/showbidDocument/4772141</t>
  </si>
  <si>
    <t>gem bid for soldering plant  led halogen light , dgeme cash</t>
  </si>
  <si>
    <t>GEM/2023/B/3631851</t>
  </si>
  <si>
    <t>https://bidplus.gem.gov.in/showbidDocument/4966514</t>
  </si>
  <si>
    <t xml:space="preserve">gem bid for soldering station 40 watt  magnatic tray  test jig , </t>
  </si>
  <si>
    <t>GEM/2023/B/3482530</t>
  </si>
  <si>
    <t>https://bidplus.gem.gov.in/showbidDocument/4805321</t>
  </si>
  <si>
    <t xml:space="preserve">gem bid for soldering station and fume extractor with toolkit (q3) , </t>
  </si>
  <si>
    <t>GEM/2023/B/3557367</t>
  </si>
  <si>
    <t>https://bidplus.gem.gov.in/showbidDocument/4885961</t>
  </si>
  <si>
    <t xml:space="preserve">gem bid for soldering station microprocessor contrld (ref pr no 4203069198) (q3) , </t>
  </si>
  <si>
    <t>GEM/2023/B/3477841</t>
  </si>
  <si>
    <t>https://bidplus.gem.gov.in/showbidDocument/4800313</t>
  </si>
  <si>
    <t>gem bid for soldering station with accessories , soldering and desoldering station</t>
  </si>
  <si>
    <t>GEM/2023/B/3480652</t>
  </si>
  <si>
    <t>https://bidplus.gem.gov.in/showbidDocument/4803328</t>
  </si>
  <si>
    <t xml:space="preserve">gem bid for soldering station with iron as per annexure (q3) ,, </t>
  </si>
  <si>
    <t>GEM/2023/B/3550610</t>
  </si>
  <si>
    <t>https://bidplus.gem.gov.in/showbidDocument/4878637</t>
  </si>
  <si>
    <t>gem bid for soldering tip - k50ch010a  soldering tip - k50ch016  soldering tip - k60ch016  soldering tip - k60ch010a  soldering tip - k60cs005  soldering tip - k60c004  soldering tip - k75ch010a  soldering tip - k75ch025  soldering tip - k75ch050  soldering tip - k75ch016  soldering tip - k80ch016  soldering tip - k80ch050  soldering tip - k80ch080  soldering tip - k80ch025  desoldering tip - k75dt003l  desoldering tip - k75dt005l  desoldering tip - k75dt007l , soldering tip</t>
  </si>
  <si>
    <t>GEM/2023/B/3466936</t>
  </si>
  <si>
    <t>https://bidplus.gem.gov.in/showbidDocument/4788509</t>
  </si>
  <si>
    <t xml:space="preserve">gem bid for soldering workstation as per attached specifications (q3) , </t>
  </si>
  <si>
    <t>GEM/2023/B/3556446</t>
  </si>
  <si>
    <t>https://bidplus.gem.gov.in/showbidDocument/4884912</t>
  </si>
  <si>
    <t>gem bid for soldier dossier cover  permanent marker black  white board marker black  paper pin  drawing pin  u clip  tag small nylone  tag large green  uniball pen blue  pilot v.5 blue pen  raynolods blue pen  butterflow blue pen  butterflow refill  pencil apsara  sharpener  sketch pen black  stamp pad big size  window envelope  do envelope  ohp permanent marker  paper cutter big size  paper cutter blade big size  pencil cell aa 1.5v  pencil cell aaa 1.5v  poker  paper punching machine  tape dispenser  brown sheet  adhesive lehi powder  neela thotha  red cloth for binding  marvel paper  cd mailer  parker quink ink bottle  do letter pad , st 800 dual function rebar detector cum corrosion detector instrument</t>
  </si>
  <si>
    <t>GEM/2023/B/3561399</t>
  </si>
  <si>
    <t>https://bidplus.gem.gov.in/showbidDocument/4890379</t>
  </si>
  <si>
    <t xml:space="preserve">gem bid for solding  armature  air filter  assy frot  field oil  feed pump  air pre  hose pipe  spider ,, </t>
  </si>
  <si>
    <t>GEM/2023/B/3551619</t>
  </si>
  <si>
    <t>https://bidplus.gem.gov.in/showbidDocument/4879704</t>
  </si>
  <si>
    <t>gem bid for solen vlv 2-way 24 v kroms vas 2  solen vlv 2-way 24v d kroms vas 1  solen vlv 2-way 24v d kroms van1t 2-way , gas solenoid valves</t>
  </si>
  <si>
    <t>GEM/2023/B/3618833</t>
  </si>
  <si>
    <t>https://bidplus.gem.gov.in/showbidDocument/4952390</t>
  </si>
  <si>
    <t xml:space="preserve">gem bid for solenoid  nozzle  lock washer  head light bulb  handle door outside rh  wheather strip door outer  cap assy fuel tank  suspension bush kit  cushion front  steering mtg combination switch  speedometer  reverse indicator switch  door lock assy rh  regulator assy rh  cap oil filter , </t>
  </si>
  <si>
    <t>GEM/2023/B/3475251</t>
  </si>
  <si>
    <t>https://bidplus.gem.gov.in/showbidDocument/4797479</t>
  </si>
  <si>
    <t>gem bid for solenoid  pinion , ssl spare parts</t>
  </si>
  <si>
    <t>GEM/2023/B/3637877</t>
  </si>
  <si>
    <t>https://bidplus.gem.gov.in/showbidDocument/4973099</t>
  </si>
  <si>
    <t xml:space="preserve">gem bid for solenoid , </t>
  </si>
  <si>
    <t>GEM/2023/B/3563429</t>
  </si>
  <si>
    <t>https://bidplus.gem.gov.in/showbidDocument/4892541</t>
  </si>
  <si>
    <t xml:space="preserve">gem bid for solenoid for bhel loco , </t>
  </si>
  <si>
    <t>GEM/2023/B/3476356</t>
  </si>
  <si>
    <t>https://bidplus.gem.gov.in/showbidDocument/4798705</t>
  </si>
  <si>
    <t>gem bid for solenoid operated valve  element  destributor head  td piston  crossed disc  uj kit  bolt 8x27  suspention bush kit , boq 0001</t>
  </si>
  <si>
    <t>GEM/2023/B/3580556</t>
  </si>
  <si>
    <t>https://bidplus.gem.gov.in/showbidDocument/4910926</t>
  </si>
  <si>
    <t xml:space="preserve">gem bid for solenoid operating value  rubber hose  hose assy  brg taper roller  speedo cable 3.2 dia 4300mm long  rotor finalassy  assy clutch disc , </t>
  </si>
  <si>
    <t>GEM/2023/B/3556575</t>
  </si>
  <si>
    <t>https://bidplus.gem.gov.in/showbidDocument/4885072</t>
  </si>
  <si>
    <t xml:space="preserve">gem bid for solenoid operating valve  rubber hose  hose assy  brg taper roller  speedo cable 3.2 dia 4300 long  rotor final assy  assy clutch disc , </t>
  </si>
  <si>
    <t>GEM/2023/B/3631592</t>
  </si>
  <si>
    <t>https://bidplus.gem.gov.in/showbidDocument/4966230</t>
  </si>
  <si>
    <t xml:space="preserve">gem bid for solenoid switch  2 polo isolator switch  armature motor  reserved tank assy , </t>
  </si>
  <si>
    <t>GEM/2023/B/3584473</t>
  </si>
  <si>
    <t>https://bidplus.gem.gov.in/showbidDocument/4915175</t>
  </si>
  <si>
    <t>gem bid for solenoid switch  armature assy  commutator end shield  pole screw  bush electrical contact  clutch drive  brush carrier assy  drive assy  assy combination switch , crv mt 009</t>
  </si>
  <si>
    <t>GEM/2023/B/3460003</t>
  </si>
  <si>
    <t>https://bidplus.gem.gov.in/showbidDocument/4781060</t>
  </si>
  <si>
    <t xml:space="preserve">gem bid for solenoid switch  assy turnindicator  lock nut  cross universal joint  brush gear assy  assy indicator lamp low air pressure  door lock assy rh  clutch disc  tie rod steering  mounting engine front  blade assy wiper , </t>
  </si>
  <si>
    <t>GEM/2023/B/3619014</t>
  </si>
  <si>
    <t>https://bidplus.gem.gov.in/showbidDocument/4952582</t>
  </si>
  <si>
    <t xml:space="preserve">gem bid for solenoid switch  bush  brush  pressure pipe  field coil assy  bearing , </t>
  </si>
  <si>
    <t>GEM/2023/B/3456128</t>
  </si>
  <si>
    <t>https://bidplus.gem.gov.in/showbidDocument/4776902</t>
  </si>
  <si>
    <t xml:space="preserve">gem bid for solenoid switch  carbon bush  bush carrier plate  hood light cabin , </t>
  </si>
  <si>
    <t>GEM/2023/B/3477851</t>
  </si>
  <si>
    <t>https://bidplus.gem.gov.in/showbidDocument/4800324</t>
  </si>
  <si>
    <t xml:space="preserve">gem bid for solenoid switch  drive assy  isolator switch  clutch m cyl assy , </t>
  </si>
  <si>
    <t>GEM/2023/B/3508762</t>
  </si>
  <si>
    <t>https://bidplus.gem.gov.in/showbidDocument/4833653</t>
  </si>
  <si>
    <t xml:space="preserve">gem bid for solenoid switch  field coil assy  armature  brush carrier assy  bush set  air brake solenoid 24 v  door lock sml , </t>
  </si>
  <si>
    <t>GEM/2023/B/3638051</t>
  </si>
  <si>
    <t>https://bidplus.gem.gov.in/showbidDocument/4973288</t>
  </si>
  <si>
    <t>gem bid for solenoid switch  self starter relay  armature assy  field coil  bush carrier  bush set self  spark plug primary  spark plug secondary  pinion self , boq mt 1</t>
  </si>
  <si>
    <t>GEM/2023/B/3460138</t>
  </si>
  <si>
    <t>https://bidplus.gem.gov.in/showbidDocument/4781219</t>
  </si>
  <si>
    <t>gem bid for solenoid switch  self starter relay  armature assy  field coil  bush carrier  bush set self  spark plug primary  spark plug secondary  pinion self , re bid boq 1</t>
  </si>
  <si>
    <t>GEM/2023/B/3628725</t>
  </si>
  <si>
    <t>https://bidplus.gem.gov.in/showbidDocument/4963087</t>
  </si>
  <si>
    <t>gem bid for solenoid switch  tank coolant  fog lamp  assy rear door latch rh  vaccum pipe vaccum booster  oil seal front hub  sensor assy cam position  arm clutch ralease  pipe brake no3  bearing input shaft  rotary switch  cyl head gasket  connecting rod bearibg s1 , solenoid switch</t>
  </si>
  <si>
    <t>GEM/2023/B/3459917</t>
  </si>
  <si>
    <t>https://bidplus.gem.gov.in/showbidDocument/4780966</t>
  </si>
  <si>
    <t xml:space="preserve">gem bid for solenoid switch 12v  armature  fd coil assy  door lock assy  4x4 cable assy  clutch cable assy  reverse light switch  fan belt  fog light assy  clutch plate  pressure plate  clutch release bearing , </t>
  </si>
  <si>
    <t>GEM/2023/B/3469326</t>
  </si>
  <si>
    <t>https://bidplus.gem.gov.in/showbidDocument/4791062</t>
  </si>
  <si>
    <t xml:space="preserve">gem bid for solenoid switch bs2 bs3 26243492 (q3)  brush gear assy bs1 26242473 (q3)  solenoid switch tc tata bs1 26240792 (q3)  fixing bracket bs3 26240945 (q3)  s s drive assy tc bs3 26247643 (q3)  rotor assy tc bs3 75 amp 26220610 (q3)  s s armature assy tc bs3 26247641 (q3)  s s main field coil tc bs3 26247636 (q3) , </t>
  </si>
  <si>
    <t>GEM/2023/B/3501253</t>
  </si>
  <si>
    <t>https://bidplus.gem.gov.in/showbidDocument/4825574</t>
  </si>
  <si>
    <t>gem bid for solenoid switch tatra  carbon bush tatra  bush carrier plate tatra  hood light cabin stln ,, vech repair</t>
  </si>
  <si>
    <t>GEM/2023/B/3553362</t>
  </si>
  <si>
    <t>https://bidplus.gem.gov.in/showbidDocument/4881564</t>
  </si>
  <si>
    <t>gem bid for solenoid valve  spare kit for item no -1 , alcon make solenoid valve</t>
  </si>
  <si>
    <t>GEM/2023/B/3429152</t>
  </si>
  <si>
    <t>https://bidplus.gem.gov.in/showbidDocument/4747854</t>
  </si>
  <si>
    <t xml:space="preserve">gem bid for solenoid valve , </t>
  </si>
  <si>
    <t>GEM/2023/B/3539105</t>
  </si>
  <si>
    <t>https://bidplus.gem.gov.in/showbidDocument/4866276</t>
  </si>
  <si>
    <t>GEM/2023/B/3507834</t>
  </si>
  <si>
    <t>https://bidplus.gem.gov.in/showbidDocument/4832694</t>
  </si>
  <si>
    <t>GEM/2023/B/3507936</t>
  </si>
  <si>
    <t>https://bidplus.gem.gov.in/showbidDocument/4832798</t>
  </si>
  <si>
    <t>gem bid for solenoid valve , procurement of instrument spares</t>
  </si>
  <si>
    <t>GEM/2023/B/3475977</t>
  </si>
  <si>
    <t>https://bidplus.gem.gov.in/showbidDocument/4798287</t>
  </si>
  <si>
    <t>gem bid for solenoid valve , rotex solenoid valve</t>
  </si>
  <si>
    <t>GEM/2023/B/3611033</t>
  </si>
  <si>
    <t>https://bidplus.gem.gov.in/showbidDocument/4943811</t>
  </si>
  <si>
    <t>gem bid for solenoid valve , solenoid valve for erv</t>
  </si>
  <si>
    <t>GEM/2023/B/3538177</t>
  </si>
  <si>
    <t>https://bidplus.gem.gov.in/showbidDocument/4865289</t>
  </si>
  <si>
    <t>gem bid for solenoid valve 1  solenoid valve 2  solenoid valve 3  pressure switch 1  pressure switch 2  reducing valve 1 , solenoid valve and pressure switch</t>
  </si>
  <si>
    <t>GEM/2023/B/3516230</t>
  </si>
  <si>
    <t>https://bidplus.gem.gov.in/showbidDocument/4841635</t>
  </si>
  <si>
    <t xml:space="preserve">gem bid for solenoid valve 3/2 way body: ss 24v dc as per technical specification attached. (q3) , </t>
  </si>
  <si>
    <t>GEM/2023/B/3470405</t>
  </si>
  <si>
    <t>https://bidplus.gem.gov.in/showbidDocument/4792219</t>
  </si>
  <si>
    <t xml:space="preserve">gem bid for solenoid valve for dnm system (q3)  solenoid valves for dnm system for type test (q3)  life test for solenoid valves for dnm system (q3)  thermal cycling with seat leakage test for solenoid valves dnm system (q3)  dry heat / damp heat test on item 2 i. e. solenoid valves for dnm system (q3) , </t>
  </si>
  <si>
    <t>GEM/2023/B/3534226</t>
  </si>
  <si>
    <t>https://bidplus.gem.gov.in/showbidDocument/4861064</t>
  </si>
  <si>
    <t>GEM/2023/B/3490862</t>
  </si>
  <si>
    <t>https://bidplus.gem.gov.in/showbidDocument/4814346</t>
  </si>
  <si>
    <t>gem bid for solenoid valve pneumatic  speed sensor  connector  elbow connection  sleeve  reducing nipple  hose  elbow connector  elbow nipple  shim  ring , scania gear box 12</t>
  </si>
  <si>
    <t>GEM/2023/B/3566933</t>
  </si>
  <si>
    <t>https://bidplus.gem.gov.in/showbidDocument/4896282</t>
  </si>
  <si>
    <t>gem bid for solenoid valve rotex make vaq314 l172534720004003  air filter regltr janatics make frc14 l172534720004004  limit switch jai balaji make l172534720004002 , spares for pneumatic operated gate valve</t>
  </si>
  <si>
    <t>GEM/2023/B/3441010</t>
  </si>
  <si>
    <t>https://bidplus.gem.gov.in/showbidDocument/4760537</t>
  </si>
  <si>
    <t xml:space="preserve">gem bid for solenoid valve type-evr 6 size: 1/4 (q3)  high pressure reinforced steam jointing sheet (q3)  high pressure reinforced steam jointing sheet thickness 03 mm (q3)  rotary compressor capacity 2 tr (q3) , </t>
  </si>
  <si>
    <t>GEM/2023/B/3441680</t>
  </si>
  <si>
    <t>https://bidplus.gem.gov.in/showbidDocument/4761255</t>
  </si>
  <si>
    <t xml:space="preserve">gem bid for solenoid valves (q3) , </t>
  </si>
  <si>
    <t>GEM/2023/B/3516336</t>
  </si>
  <si>
    <t>https://bidplus.gem.gov.in/showbidDocument/4841749</t>
  </si>
  <si>
    <t xml:space="preserve">gem bid for solenoid valves for dnm system with all routine test as per cl no 7.4. 1 of ts pce- 276/ rev. no. 5 (q3)  solenoid valve with all test as per cl 7.4. 1 &amp; type test as per cl 7.4. 2 a to d of ts pc-e-276/r5 (q3)  solenoid valve with all test as per cl 7.4. 1 &amp; type test as per cl 7.4. 2 e to j of ts pc-e- 276/r5 (q3) , </t>
  </si>
  <si>
    <t>GEM/2023/B/3591244</t>
  </si>
  <si>
    <t>https://bidplus.gem.gov.in/showbidDocument/4922597</t>
  </si>
  <si>
    <t xml:space="preserve">gem bid for solenoied switch  line shoe assy lh  line shoe assy rh  centre link assy  radiator assy  brake pipe assy  cyl clutch master  flexible bush  speedometer  brake shoe front  oil seal , </t>
  </si>
  <si>
    <t>GEM/2023/B/3528766</t>
  </si>
  <si>
    <t>https://bidplus.gem.gov.in/showbidDocument/4855093</t>
  </si>
  <si>
    <t xml:space="preserve">gem bid for soler light with all assy (q3) ,, </t>
  </si>
  <si>
    <t>GEM/2023/B/3550052</t>
  </si>
  <si>
    <t>https://bidplus.gem.gov.in/showbidDocument/4878042</t>
  </si>
  <si>
    <t>gem bid for solid bricks  sand  cement  ms pipe 20 feet x 1 and half feet  water proof plywood 6 ft x 4 ft  10mm particle board 8 ft x 4ft  aluminium section  acc ceiling board  handle for cabinet  hinges 2 and half inch  nails all sizes  wood screw 1 and half inch  hard wood 2inch x 2 inch x 10 ft  nut and bolt with washer for roof tin  carpentry bricks and aluminium work labour charges , provn stores for roof raising of kitchen and fixing cabinets of bakes and bites</t>
  </si>
  <si>
    <t>GEM/2023/B/3628834</t>
  </si>
  <si>
    <t>https://bidplus.gem.gov.in/showbidDocument/4963216</t>
  </si>
  <si>
    <t xml:space="preserve">gem bid for solid carb. drill(helical) kht-110221 (q3)  solid carbide right hand drill dia 1.60+ 0.01mm (q3)  solid carbide step reamer r/h as per drawing no. kh/t 120688 (q3)  single point diamond grinding wheel dresser 2.5 caret (q3) , </t>
  </si>
  <si>
    <t>GEM/2023/B/3566732</t>
  </si>
  <si>
    <t>https://bidplus.gem.gov.in/showbidDocument/4896064</t>
  </si>
  <si>
    <t xml:space="preserve">gem bid for solid carbide (tiain coated) helical step drill (q3) , </t>
  </si>
  <si>
    <t>GEM/2023/B/3561964</t>
  </si>
  <si>
    <t>https://bidplus.gem.gov.in/showbidDocument/4890978</t>
  </si>
  <si>
    <t xml:space="preserve">gem bid for solid carbide 4 fluted center cut endmill (q3) , </t>
  </si>
  <si>
    <t>GEM/2023/B/3576998</t>
  </si>
  <si>
    <t>https://bidplus.gem.gov.in/showbidDocument/4907105</t>
  </si>
  <si>
    <t xml:space="preserve">gem bid for solid carbide ball mill dia 10mm (eb100a22-4c10 ic- 900) of iscar or equivalent make of seco/sandvik/ (q3) , </t>
  </si>
  <si>
    <t>GEM/2023/B/3440226</t>
  </si>
  <si>
    <t>https://bidplus.gem.gov.in/showbidDocument/4759707</t>
  </si>
  <si>
    <t xml:space="preserve">gem bid for solid carbide center drill having dimensions as per ofaj drg. no. fs/t-6883/3 (dia. 2.70+ /- 0.01 m (q3)  plain turning tool holder to iso identy code pclnr 2020 k12. spares: two nos screw one no shim with (q3) , </t>
  </si>
  <si>
    <t>GEM/2023/B/3561262</t>
  </si>
  <si>
    <t>https://bidplus.gem.gov.in/showbidDocument/4890209</t>
  </si>
  <si>
    <t xml:space="preserve">gem bid for solid carbide delta drill dia 5.00mm x 18 flute length x 6 shk. dia x 66 overall length tin coated t (q3) , </t>
  </si>
  <si>
    <t>GEM/2023/B/3463575</t>
  </si>
  <si>
    <t>https://bidplus.gem.gov.in/showbidDocument/4784917</t>
  </si>
  <si>
    <t xml:space="preserve">gem bid for solid carbide double flutted end mill cutter. centre cutting type. 5.00. mm+ 0.025. -0.02. mm. shank di (q3) , </t>
  </si>
  <si>
    <t>GEM/2023/B/3463442</t>
  </si>
  <si>
    <t>https://bidplus.gem.gov.in/showbidDocument/4784775</t>
  </si>
  <si>
    <t xml:space="preserve">gem bid for solid carbide drill (q3) , </t>
  </si>
  <si>
    <t>GEM/2023/B/3577654</t>
  </si>
  <si>
    <t>https://bidplus.gem.gov.in/showbidDocument/4907813</t>
  </si>
  <si>
    <t xml:space="preserve">gem bid for solid carbide drill 5.0 mm l/d 3 make taegutec ceratizit guhring iscar/seco/walter (q3) , </t>
  </si>
  <si>
    <t>GEM/2023/B/3609098</t>
  </si>
  <si>
    <t>https://bidplus.gem.gov.in/showbidDocument/4941677</t>
  </si>
  <si>
    <t xml:space="preserve">gem bid for solid carbide drill dia 12.5 mm x fl- 60 mm x oal 107 mm x sh dia 14 mm l/d - 3 make - taegu tec (q3) , </t>
  </si>
  <si>
    <t>GEM/2023/B/3606868</t>
  </si>
  <si>
    <t>https://bidplus.gem.gov.in/showbidDocument/4939318</t>
  </si>
  <si>
    <t xml:space="preserve">gem bid for solid carbide drill dia 6 mm (sh. dia-6 mm wl-90 mm fl-103mm oal-142 mm l/d-16) seco dode: sd216a-6. (q3) , </t>
  </si>
  <si>
    <t>GEM/2023/B/3604232</t>
  </si>
  <si>
    <t>https://bidplus.gem.gov.in/showbidDocument/4936484</t>
  </si>
  <si>
    <t xml:space="preserve">gem bid for solid carbide drill dia 8 mm x fl 53 mm x oal 91 mm x sh dia 8 mm with tialn coated make - iscar (q3) , </t>
  </si>
  <si>
    <t>GEM/2023/B/3601059</t>
  </si>
  <si>
    <t>https://bidplus.gem.gov.in/showbidDocument/4933131</t>
  </si>
  <si>
    <t xml:space="preserve">gem bid for solid carbide drill dia 9.6mm through coolant make: widia[ code-9.60 mm/. 3780/3xd/tds401a9600- wp20pd (q3) , </t>
  </si>
  <si>
    <t>GEM/2023/B/3440324</t>
  </si>
  <si>
    <t>https://bidplus.gem.gov.in/showbidDocument/4759815</t>
  </si>
  <si>
    <t xml:space="preserve">gem bid for solid carbide drill dia. 3.3mm x 20mm flute length x 110mm oa l x shank dia. 6mm make-ceratiz it/guhri (q3) , </t>
  </si>
  <si>
    <t>GEM/2023/B/3463162</t>
  </si>
  <si>
    <t>https://bidplus.gem.gov.in/showbidDocument/4784473</t>
  </si>
  <si>
    <t xml:space="preserve">gem bid for solid carbide drill for 1000 lbs bomb bodies (q3) , </t>
  </si>
  <si>
    <t>GEM/2023/B/3514996</t>
  </si>
  <si>
    <t>https://bidplus.gem.gov.in/showbidDocument/4840321</t>
  </si>
  <si>
    <t>GEM/2023/B/3615449</t>
  </si>
  <si>
    <t>https://bidplus.gem.gov.in/showbidDocument/4948721</t>
  </si>
  <si>
    <t xml:space="preserve">gem bid for solid carbide drill through coolant dia 4.0mm sd= 6mm fl= 32-37mm oal= 74-89mm make: kennametal[ b0 (q3) , </t>
  </si>
  <si>
    <t>GEM/2023/B/3603677</t>
  </si>
  <si>
    <t>https://bidplus.gem.gov.in/showbidDocument/4935901</t>
  </si>
  <si>
    <t>gem bid for solid carbide end mill 4 flute cutter 3 mm  solid carbide end mill 4 flute cutter 4 mm  solid carbide end mill 4 flute cutter 5 mm  solid carbide end mill 4 flute cutter 6mm  solid carbide end mill 4 flute cutter 8 mm  solid carbide end mill 4 flute cutter 10 mm  solid carbide end mill 4 flute cutter 12 mm  solid carbide nose end mill 4 flute cutter 3 mm  solid carbide nose end mill 4 flute cutter 4 mm  solid carbide nose end mill 4 flute cutter 5 mm  solid carbide nose end mill 4 flute cutter 6 mm  solid carbide nose end mill 4 flute cutter 8 mm  solid carbide nose end mill 4 flute cutter 10 mm  solid carbide end mill 4 flute cutter 6 mm - long length  solid carbide end mill 4 flute cutter 8 mm - long length  solid carbide end mill 4 flute cutter 10 mm - long length  solid carbide nose end mill 4 flute cutter 6 mm - long length  solid carbide nose end mill 4 flute cutter 8 mm - long length  solid carbide nose end mill 4 flute cutter 10 mm long length  turning insert  turning tool holder 25 mm  boring insert  boring tool holder 20 mm  boring tool holder 25 mm  grooving insert 2 mm  id grooving tool holder 2 mm  id grooving insert 4 mm  od graving tool holder 2 mm  od grooving tool holder 4 mm  external treading tool 1.1.5 2 mm  internal treading tool 1.1.5 2 mm  external treading tool holder  internal treading tool holder  milling cutter holder dia 50 mm  milling insert  holder for chamfering psdnn 2525 m-12  chamfering insert  mini magnetic base  magnetic trisquare  metal cutting wheel 305 x 2.0 x 25.4 mm , metal cutting tools and insert for milling and lathe</t>
  </si>
  <si>
    <t>GEM/2023/B/3458604</t>
  </si>
  <si>
    <t>https://bidplus.gem.gov.in/showbidDocument/4779551</t>
  </si>
  <si>
    <t xml:space="preserve">gem bid for solid carbide end mill 6 mm dia. paralel shank 4 flute. flute length 25 mm total length 75-80 mm. (q3) , </t>
  </si>
  <si>
    <t>GEM/2023/B/3500422</t>
  </si>
  <si>
    <t>https://bidplus.gem.gov.in/showbidDocument/4824650</t>
  </si>
  <si>
    <t xml:space="preserve">gem bid for solid carbide end mill cutter 4 fluted sqr. end r. h. micro gra in 30 deg. spiral rh without centre c (q3)  each set consisting of dia 12mm inserted end mill cutter qty. 01 nos along with suitable insert qty. (q3) , </t>
  </si>
  <si>
    <t>GEM/2023/B/3581749</t>
  </si>
  <si>
    <t>https://bidplus.gem.gov.in/showbidDocument/4912227</t>
  </si>
  <si>
    <t xml:space="preserve">gem bid for solid carbide end mill cutter dia 8 mm flute length 50 mm overall length 100 mm shank dia 8 mm c (q3)  dia 8 mm solid carbide end mill cutter 4 fluted oal 63mm helix length-25mm shank dia-8mm with 12 (q3)  solid carbide end mill cutter 4 mm dia. for slide machining on vmc. oal= 63 mm fl= 18mm shank dia= 4 (q3) , </t>
  </si>
  <si>
    <t>GEM/2023/B/3564434</t>
  </si>
  <si>
    <t>https://bidplus.gem.gov.in/showbidDocument/4893618</t>
  </si>
  <si>
    <t xml:space="preserve">gem bid for solid carbide end mill cutter micrograin (4 fluted) 30 deg. spiral r. h. centre cutting size: 5mm fl (q3)  micrograin solid carbide end mill cutter (tialan coated) straight shank 16 mm dia x fl 45 mm x oal 1 (q3)  micrograin solid carbide end mill cutter 4 fluted 30 degree spiral rh cutting without centre cutting (q3) , </t>
  </si>
  <si>
    <t>GEM/2023/B/3571566</t>
  </si>
  <si>
    <t>https://bidplus.gem.gov.in/showbidDocument/4901263</t>
  </si>
  <si>
    <t xml:space="preserve">gem bid for solid carbide end mill cutter right hand cutting straight shank 4 flutes 2 flute centre cutting heli (q3)  carbide flat bit to drg. no. fs/t-6778 (q3)  solid carbide end mill cutter to ofaj drg. no. fst/4681. (size: -2.70 mm dia. ) (q3)  carbide tip brazed grooving tool to ofaj. drg. no. fst/5200b. (q3)  solid carbide drill for counter bore 7 degree as per ofaj drawing fst-7510 (q3) , </t>
  </si>
  <si>
    <t>GEM/2023/B/3444657</t>
  </si>
  <si>
    <t>https://bidplus.gem.gov.in/showbidDocument/4764461</t>
  </si>
  <si>
    <t xml:space="preserve">gem bid for solid carbide end mill dia 10mm with carner radious r-3 dia 10mmxcfl-35mmxoal-100mmxshank dia-10mm z (q3) , </t>
  </si>
  <si>
    <t>GEM/2023/B/3514527</t>
  </si>
  <si>
    <t>https://bidplus.gem.gov.in/showbidDocument/4839800</t>
  </si>
  <si>
    <t xml:space="preserve">gem bid for solid carbide end mill ecc060a16-4c06 ic900 make: iscar (q3)  solid carbide end mill ec-e4l 06- 14/20c06cf57 90 make: iscar (q3)  solid carbide end mill ec-e4l 05-12/17c06cg57 900 make: iscar (q3)  solid carbide end mill ec-e4l 04-10/14c06cf57 900 make: iscar (q3)  multi master inserts mm ea100h10r0cf-4t06 08 make: iscar (q3)  solid carbide end mill ec-e4l 03-8/11c06cf57 900 make: iscar (q3)  solid carbide end mill ec030a10-4c03 ic900 make: iscar (q3) , </t>
  </si>
  <si>
    <t>GEM/2023/B/3511651</t>
  </si>
  <si>
    <t>https://bidplus.gem.gov.in/showbidDocument/4836745</t>
  </si>
  <si>
    <t xml:space="preserve">gem bid for solid carbide endmill dia 16mm (q3) , </t>
  </si>
  <si>
    <t>GEM/2023/B/3624923</t>
  </si>
  <si>
    <t>https://bidplus.gem.gov.in/showbidDocument/4959022</t>
  </si>
  <si>
    <t xml:space="preserve">gem bid for solid carbide gun drill (q3) , </t>
  </si>
  <si>
    <t>GEM/2023/B/3582255</t>
  </si>
  <si>
    <t>https://bidplus.gem.gov.in/showbidDocument/4912776</t>
  </si>
  <si>
    <t xml:space="preserve">gem bid for solid carbide hole mill cutter to ofaj. drg. no. fst/4298/4. (size: -3.94 mm dia. ) (q3)  carbide stepped drill (r. h. ) fs/t-6419b with internal coolent supply gr. carbide k20 coated with tia (q3) , </t>
  </si>
  <si>
    <t>GEM/2023/B/3440241</t>
  </si>
  <si>
    <t>https://bidplus.gem.gov.in/showbidDocument/4759724</t>
  </si>
  <si>
    <t xml:space="preserve">gem bid for solid carbide micro grain reamer dia 15 mm h7 tolerance (q3) , </t>
  </si>
  <si>
    <t>GEM/2023/B/3561508</t>
  </si>
  <si>
    <t>https://bidplus.gem.gov.in/showbidDocument/4890502</t>
  </si>
  <si>
    <t>gem bid for solid carbide parallel shank long series end mill.c.e.dia x shank dia f.l x oal 10 x 10 x 45 x 95mm. , solid carbide parallel shank long series end mill</t>
  </si>
  <si>
    <t>GEM/2023/B/3572478</t>
  </si>
  <si>
    <t>https://bidplus.gem.gov.in/showbidDocument/4902240</t>
  </si>
  <si>
    <t>gem bid for solid carbide parellel shank end mill.grade.p30. diameter.20mm c.e.l 38mm o.a.1. 105mm only c.e.l portion is solid carbide make.sandvik.iscar.mitsubishi.addison.kennametal.c arboline.alfa.widia. , solid carbide parallel shank end mill</t>
  </si>
  <si>
    <t>GEM/2023/B/3608239</t>
  </si>
  <si>
    <t>https://bidplus.gem.gov.in/showbidDocument/4940775</t>
  </si>
  <si>
    <t xml:space="preserve">gem bid for solid carbide reamer dia 7 h7 x fl 25 mm x oal 110 mmx no. of helical flutes 6 x parallel shank dia (q3) , </t>
  </si>
  <si>
    <t>GEM/2023/B/3470625</t>
  </si>
  <si>
    <t>https://bidplus.gem.gov.in/showbidDocument/4792452</t>
  </si>
  <si>
    <t xml:space="preserve">gem bid for solid carbide reamer dia. 2.30 x fl 20 mm x oal 60 mm /- shank size 3.0 mm tialn coating make-super (q3) , </t>
  </si>
  <si>
    <t>GEM/2023/B/3528111</t>
  </si>
  <si>
    <t>https://bidplus.gem.gov.in/showbidDocument/4854349</t>
  </si>
  <si>
    <t xml:space="preserve">gem bid for solid carbide slot mill dia 20 mm (q3)  solid carbide center cut 16 mm (q3)  solid carbide 2 fluted center slot mill cutter dia 16 mm (q3) ,, </t>
  </si>
  <si>
    <t>GEM/2023/B/3553633</t>
  </si>
  <si>
    <t>https://bidplus.gem.gov.in/showbidDocument/4881859</t>
  </si>
  <si>
    <t xml:space="preserve">gem bid for solid carbide standard drill dia 1.80 mm (q3)  drill 51201 dia 1.8 mm make: sphinx or exact equivalent of guhring (q3) , </t>
  </si>
  <si>
    <t>GEM/2023/B/3556913</t>
  </si>
  <si>
    <t>https://bidplus.gem.gov.in/showbidDocument/4885465</t>
  </si>
  <si>
    <t xml:space="preserve">gem bid for solid carbide step drill with dia- 1.55 mm x fl 6.50 mm (q3) , </t>
  </si>
  <si>
    <t>GEM/2023/B/3559318</t>
  </si>
  <si>
    <t>https://bidplus.gem.gov.in/showbidDocument/4888102</t>
  </si>
  <si>
    <t xml:space="preserve">gem bid for solid carbide t - slot cutter dia 8.50 (0.005) mm x thickness 1.525 (+ 0.005) mm neck dia 5.5 mmxneck (q3) , </t>
  </si>
  <si>
    <t>GEM/2023/B/3515160</t>
  </si>
  <si>
    <t>https://bidplus.gem.gov.in/showbidDocument/4840496</t>
  </si>
  <si>
    <t>gem bid for solid carbide tapset size m3 x 0.5  solid carbide tapset size m4 x 0.75  solid carbide tapset size m5 x 0.8  solid carbide tapset size m6 x 1  solid carbide tapset size m8 x 1  solid carbide tapset size m8 x 1.25  solid carbide tapset size m8 x 1.50  solid carbide tapset size m10 x 1.25  solid carbide tapset size m10 x 1.75  solid carbide tapset size m12 x 1.0  solid carbide tapset size m12 x 1.25  solid carbide tapset size m12 x 1.50  solid carbide tapset size m12 x 1.75  solid carbide tapset size m14 x 1.50  solid carbide tapset size m14 x 2  solid carbide tapset size m16 x 1.5  solid carbide tapset size m16 x 2  solid carbide tapset size m18 x 1.5  solid carbide tapset size m18 x 2  solid carbide tapset size m20 x 1  solid carbide tapset size m20 x 2.5  solid carbide tapset size m24 x 2  solid carbide tapset size m24 x 3  solid carbide tapset size m27 x 3  solid carbide tapset size m30 x 3.5  solid carbide tapset size m32 x 2  solid carbide tapset size m36 x 4  solid carbide tapset size m10 x 1.0  solid carbide tapset size m20 x 2  tap wrench size 1by4 inches 1by2 inches 3by4 inches , carbide tapset</t>
  </si>
  <si>
    <t>GEM/2023/B/3513699</t>
  </si>
  <si>
    <t>https://bidplus.gem.gov.in/showbidDocument/4838911</t>
  </si>
  <si>
    <t xml:space="preserve">gem bid for solid carbide through coolant drill (q3) , </t>
  </si>
  <si>
    <t>GEM/2023/B/3598938</t>
  </si>
  <si>
    <t>https://bidplus.gem.gov.in/showbidDocument/4930851</t>
  </si>
  <si>
    <t>GEM/2023/B/3578026</t>
  </si>
  <si>
    <t>https://bidplus.gem.gov.in/showbidDocument/4908208</t>
  </si>
  <si>
    <t xml:space="preserve">gem bid for solid carbide twist drill to ofaj. drg. no. fst/4297/4. (size: -2.10 mm dia. ) (q3)  solid carbide twist drill having dimensions as per ofaj drg no. fs/t-6883/6 and make of the item shal (q3) , </t>
  </si>
  <si>
    <t>GEM/2023/B/3439562</t>
  </si>
  <si>
    <t>https://bidplus.gem.gov.in/showbidDocument/4758992</t>
  </si>
  <si>
    <t xml:space="preserve">gem bid for solid carbide two fluted stepped reamer (q3)  coated carbide boring tool with internal coolant (q3) , </t>
  </si>
  <si>
    <t>GEM/2023/B/3456734</t>
  </si>
  <si>
    <t>https://bidplus.gem.gov.in/showbidDocument/4777540</t>
  </si>
  <si>
    <t xml:space="preserve">gem bid for solid carbide with cobalt 12% reamer dia 15.030+ 0.005 (q3) , </t>
  </si>
  <si>
    <t>GEM/2023/B/3514219</t>
  </si>
  <si>
    <t>https://bidplus.gem.gov.in/showbidDocument/4839473</t>
  </si>
  <si>
    <t xml:space="preserve">gem bid for solid carbon dioxide (dry ice) (q3) , </t>
  </si>
  <si>
    <t>GEM/2023/B/3393420</t>
  </si>
  <si>
    <t>https://bidplus.gem.gov.in/showbidDocument/4709215</t>
  </si>
  <si>
    <t xml:space="preserve">gem bid for solid cushion tyres as per is 15627 is 15633 is 15636 is 13098 (q3) , </t>
  </si>
  <si>
    <t>GEM/2023/B/3572220</t>
  </si>
  <si>
    <t>https://bidplus.gem.gov.in/showbidDocument/4901970</t>
  </si>
  <si>
    <t>GEM/2023/B/3634743</t>
  </si>
  <si>
    <t>https://bidplus.gem.gov.in/showbidDocument/4969688</t>
  </si>
  <si>
    <t xml:space="preserve">gem bid for solid cushion tyres of size 16x5 for ground power unit (q3) , </t>
  </si>
  <si>
    <t>GEM/2023/B/3630032</t>
  </si>
  <si>
    <t>https://bidplus.gem.gov.in/showbidDocument/4964537</t>
  </si>
  <si>
    <t xml:space="preserve">gem bid for solid cushion tyres-is:15627 is:15633 is15636 is13098 (q3) , </t>
  </si>
  <si>
    <t>GEM/2023/B/3534504</t>
  </si>
  <si>
    <t>https://bidplus.gem.gov.in/showbidDocument/4861358</t>
  </si>
  <si>
    <t>GEM/2023/B/3511970</t>
  </si>
  <si>
    <t>https://bidplus.gem.gov.in/showbidDocument/4837089</t>
  </si>
  <si>
    <t>GEM/2023/B/3453673</t>
  </si>
  <si>
    <t>https://bidplus.gem.gov.in/showbidDocument/4774310</t>
  </si>
  <si>
    <t>GEM/2023/B/3458224</t>
  </si>
  <si>
    <t>https://bidplus.gem.gov.in/showbidDocument/4779145</t>
  </si>
  <si>
    <t>GEM/2023/B/3452913</t>
  </si>
  <si>
    <t>https://bidplus.gem.gov.in/showbidDocument/4773495</t>
  </si>
  <si>
    <t>GEM/2023/B/3440689</t>
  </si>
  <si>
    <t>https://bidplus.gem.gov.in/showbidDocument/4760206</t>
  </si>
  <si>
    <t>GEM/2023/B/3508038</t>
  </si>
  <si>
    <t>https://bidplus.gem.gov.in/showbidDocument/4832903</t>
  </si>
  <si>
    <t>GEM/2023/B/3436727</t>
  </si>
  <si>
    <t>https://bidplus.gem.gov.in/showbidDocument/4755927</t>
  </si>
  <si>
    <t>GEM/2023/B/3473636</t>
  </si>
  <si>
    <t>https://bidplus.gem.gov.in/showbidDocument/4795701</t>
  </si>
  <si>
    <t>GEM/2023/B/3472482</t>
  </si>
  <si>
    <t>https://bidplus.gem.gov.in/showbidDocument/4794446</t>
  </si>
  <si>
    <t>GEM/2023/B/3447477</t>
  </si>
  <si>
    <t>https://bidplus.gem.gov.in/showbidDocument/4767607</t>
  </si>
  <si>
    <t>GEM/2023/B/3522823</t>
  </si>
  <si>
    <t>https://bidplus.gem.gov.in/showbidDocument/4848658</t>
  </si>
  <si>
    <t xml:space="preserve">gem bid for solid cushion tyres-is:15627 is:15633 is15636 is13098 (q3) ,, </t>
  </si>
  <si>
    <t>GEM/2023/B/3556137</t>
  </si>
  <si>
    <t>https://bidplus.gem.gov.in/showbidDocument/4884583</t>
  </si>
  <si>
    <t xml:space="preserve">gem bid for solid end mill carbide cutter (q3) ,, </t>
  </si>
  <si>
    <t>GEM/2023/B/3554013</t>
  </si>
  <si>
    <t>https://bidplus.gem.gov.in/showbidDocument/4882256</t>
  </si>
  <si>
    <t xml:space="preserve">gem bid for solid fused silica etalon as per attached specifications (q3) , </t>
  </si>
  <si>
    <t>GEM/2023/B/3496447</t>
  </si>
  <si>
    <t>https://bidplus.gem.gov.in/showbidDocument/4820334</t>
  </si>
  <si>
    <t>gem bid for solid liquid extraction , supply and installation of solid liquid extraction</t>
  </si>
  <si>
    <t>GEM/2023/B/3538612</t>
  </si>
  <si>
    <t>https://bidplus.gem.gov.in/showbidDocument/4865752</t>
  </si>
  <si>
    <t>gem bid for solid lubricant paste , molykote 1000 solid lubricant spx 2023 74</t>
  </si>
  <si>
    <t>GEM/2023/B/3476797</t>
  </si>
  <si>
    <t>https://bidplus.gem.gov.in/showbidDocument/4799173</t>
  </si>
  <si>
    <t xml:space="preserve">gem bid for solid permanent lubricant (silicon) (q3) , </t>
  </si>
  <si>
    <t>GEM/2023/B/3513176</t>
  </si>
  <si>
    <t>https://bidplus.gem.gov.in/showbidDocument/4838344</t>
  </si>
  <si>
    <t xml:space="preserve">gem bid for solid phase extraction unit (q3) , </t>
  </si>
  <si>
    <t>GEM/2023/B/3460863</t>
  </si>
  <si>
    <t>https://bidplus.gem.gov.in/showbidDocument/4782019</t>
  </si>
  <si>
    <t>GEM/2023/B/3498924</t>
  </si>
  <si>
    <t>https://bidplus.gem.gov.in/showbidDocument/4823010</t>
  </si>
  <si>
    <t>gem bid for solid rubber seal 32060254104 hardness not less than 70 irhd  stator air cooler top cover gasket 1550 mmdrg-5392.067-cneoprene rubber.hardness- 70  stator air cooler bottom cover gasket l550 mm.drg-5392 .067- c.neoprene rubber. hardness-70  guide bearing cooler body gasket65ox31ox4mm.drg-5263063-citem 31neoprene rubber. hardness-70  ugb inspection window gasket 605x5oox4mm drg-5263063-c item-28 neoprene rubber. hardness-70  t. b. cooler cover gasket 840 mmx 5iomm x4mm. drg-5356047-c. neoprene rubberhardness-70  t. b. cooler body gasket 970x600x4mm drg-5356047-c neoprene rubber hardness-70  ugb cooler cover gasket 565x232x4mm.08 of 1-261 -02-67000- c.neopre ne rubber. hardness-70  tgb cooler body cover gasket. 180x3sox4 mm neoprene rubber. hardness- 70 . drg-51025ooo  neoprene rubber cord 4mm  neoprene rubber cord smm. hardness 65  rubber cord 6 mm dia  neoprene rubber cord 6.5mm hardness-65  neoprene rubber cord 8mm. hardness 65  neoprene rubber cord 9mm. hardness 65  neoprene rubber cord lomm dia  neoprene rubber cord 11mm. hardness-65  neoprene rubber cord l2mm. hardness-65  additional repair seal h-type  neoprene rubber cup seal 220 x 260 x 20 mm.hardness-70  neoprene rubber cup sea l cup seal 200 x 230 x l5 mm hardness-70  steel wire braided rubber hose pipe.siz 3 by 4 with adapter . length 700mm  draft tube man hole gasket.neoprene rubber. hardness-70. drg-5l014001  rubber spider f.b.m 225hp pump-44 , purchase of rubber items for turbine and generator of salal power station rs1028075</t>
  </si>
  <si>
    <t>GEM/2023/B/3614735</t>
  </si>
  <si>
    <t>https://bidplus.gem.gov.in/showbidDocument/4947865</t>
  </si>
  <si>
    <t>gem bid for solid rubber wheels floor cleaning machine with scrubber and dryer  manual walk behind sweeper  cold water high pressure washer  wet and dry duty cleaning industrial vacuum cleaner , cleaning machines</t>
  </si>
  <si>
    <t>GEM/2023/B/3504191</t>
  </si>
  <si>
    <t>https://bidplus.gem.gov.in/showbidDocument/4828787</t>
  </si>
  <si>
    <t xml:space="preserve">gem bid for solid state rf power amplifier (q3) , </t>
  </si>
  <si>
    <t>GEM/2023/B/3601028</t>
  </si>
  <si>
    <t>https://bidplus.gem.gov.in/showbidDocument/4933097</t>
  </si>
  <si>
    <t>gem bid for solid tyre part no - 25172503sd00003 , procurement of solid tyres</t>
  </si>
  <si>
    <t>GEM/2023/B/3605813</t>
  </si>
  <si>
    <t>https://bidplus.gem.gov.in/showbidDocument/4938203</t>
  </si>
  <si>
    <t>gem bid for solid tyres dango charger  solid tyres glama charger front  solid tyres glama charger rear , solid rubber tyres for chargers</t>
  </si>
  <si>
    <t>GEM/2023/B/3553509</t>
  </si>
  <si>
    <t>https://bidplus.gem.gov.in/showbidDocument/4881725</t>
  </si>
  <si>
    <t xml:space="preserve">gem bid for solid waste dust bins (q3) , </t>
  </si>
  <si>
    <t>GEM/2023/B/3608944</t>
  </si>
  <si>
    <t>https://bidplus.gem.gov.in/showbidDocument/4941512</t>
  </si>
  <si>
    <t>gem bid for solid wheel , boq bid for solid tyre</t>
  </si>
  <si>
    <t>GEM/2023/B/3607316</t>
  </si>
  <si>
    <t>https://bidplus.gem.gov.in/showbidDocument/4939781</t>
  </si>
  <si>
    <t xml:space="preserve">gem bid for solid wood cupboard with hanger  solid wood storage almirah with racks only  solid wood storage racks  modular design center table coffee table  peg table  book rack , </t>
  </si>
  <si>
    <t>GEM/2023/B/3447141</t>
  </si>
  <si>
    <t>https://bidplus.gem.gov.in/showbidDocument/4767209</t>
  </si>
  <si>
    <t>gem bid for solid wood serving tray  plastic bucket with mug  dosa tawa with spatula  iron kadai  stainless steel degchi with lid  stainless steel water jug  stainless steel buffet food warmer cum serving dish , cook house items</t>
  </si>
  <si>
    <t>GEM/2023/B/3509813</t>
  </si>
  <si>
    <t>https://bidplus.gem.gov.in/showbidDocument/4834784</t>
  </si>
  <si>
    <t xml:space="preserve">gem bid for solidworks cad professional latest version with 1 year upgrade (network licence) (q3) , </t>
  </si>
  <si>
    <t>GEM/2023/B/3452761</t>
  </si>
  <si>
    <t>https://bidplus.gem.gov.in/showbidDocument/4773339</t>
  </si>
  <si>
    <t>gem bid for solidworks premium , solidworks premium cad software</t>
  </si>
  <si>
    <t>GEM/2023/B/3447938</t>
  </si>
  <si>
    <t>https://bidplus.gem.gov.in/showbidDocument/4768097</t>
  </si>
  <si>
    <t>gem bid for solinoid switch 12 v model bosch f002g20051 9330031016  ce bush 2000301019  de bush f002g 20457  intermediate bush 2000301043  engine oil filter 06 436 01 000 , wmm plant wilson 60 tph</t>
  </si>
  <si>
    <t>GEM/2023/B/3442943</t>
  </si>
  <si>
    <t>https://bidplus.gem.gov.in/showbidDocument/4762611</t>
  </si>
  <si>
    <t>GEM/2023/B/3449114</t>
  </si>
  <si>
    <t>https://bidplus.gem.gov.in/showbidDocument/4769372</t>
  </si>
  <si>
    <t xml:space="preserve">gem bid for solo aerosol gas bottle for testing of apollo make smoke detector gas bottle capacity 250 ml. bottle (q3) , </t>
  </si>
  <si>
    <t>GEM/2023/B/3578802</t>
  </si>
  <si>
    <t>https://bidplus.gem.gov.in/showbidDocument/4909045</t>
  </si>
  <si>
    <t>GEM/2023/B/3519940</t>
  </si>
  <si>
    <t>https://bidplus.gem.gov.in/showbidDocument/4845621</t>
  </si>
  <si>
    <t xml:space="preserve">gem bid for solonoid operated valve  regulater brush box assy  bearing bush ce  switch assy starting  bush , </t>
  </si>
  <si>
    <t>GEM/2023/B/3504411</t>
  </si>
  <si>
    <t>https://bidplus.gem.gov.in/showbidDocument/4829024</t>
  </si>
  <si>
    <t xml:space="preserve">gem bid for solonoid switch  air dryer and cooler pipe line  cover assy  tapper roller bearing  filter assy oil  filter assy fuel  wiper arm support right  wiper arm support left  pneumatic pipe  body assy throttle  drive assy  cmc assy  solonoid  combination switch , </t>
  </si>
  <si>
    <t>GEM/2023/B/3537006</t>
  </si>
  <si>
    <t>https://bidplus.gem.gov.in/showbidDocument/4864025</t>
  </si>
  <si>
    <t xml:space="preserve">gem bid for solonoid switch  piston ring assy  carborator assy  spark plug , </t>
  </si>
  <si>
    <t>GEM/2023/B/3536399</t>
  </si>
  <si>
    <t>https://bidplus.gem.gov.in/showbidDocument/4863378</t>
  </si>
  <si>
    <t>gem bid for solonoid switch assy  armature assy  coil auxillary  main coil  bendix pinion drive  bush set  rgulator 24v cutout  clutch assy  pressure plate  zero ring washer , armature</t>
  </si>
  <si>
    <t>GEM/2023/B/3548036</t>
  </si>
  <si>
    <t>https://bidplus.gem.gov.in/showbidDocument/4875898</t>
  </si>
  <si>
    <t>gem bid for solonoid switch assy  armature assy  coil auxillary  main coil  bendix pinion drive  bush set  rgulator 24v cutout  clutch assy  pressure plate  zero ring washer , solonoid switch</t>
  </si>
  <si>
    <t>GEM/2023/B/3606213</t>
  </si>
  <si>
    <t>https://bidplus.gem.gov.in/showbidDocument/4938637</t>
  </si>
  <si>
    <t>gem bid for solonoid valve assy  fuel filter assy  pump fuel assy  digital exhaust kit  avr automatic voltage regulator  starter motor assy  accelator cable  fuel filter cartridge  set of parts  oil seal 75x100x13 , fuel filter assy</t>
  </si>
  <si>
    <t>GEM/2023/B/3509247</t>
  </si>
  <si>
    <t>https://bidplus.gem.gov.in/showbidDocument/4834170</t>
  </si>
  <si>
    <t>gem bid for solosele type g size 200 x 225 x 16 mm  solosele type g size 180 x 205 x 16 mm  scarfed o ring 2 mm  scarfed o ring 3 mm  scarfed o ring 4 mm  scarfed o ring 5mm  scarfed o ring 5.5 mm  scarfed o ring 5.7 mm  scarfed o ring 6 mm  scarfed o ring 6.5 mm  scarfed o ring 7 mm  scarfed o ring 8 mm  scarfed o ring 10 mm  scarfed o ring 12 mm  scarfed o ring 14 mm  scarfed o ring 14.5 mm  scarfed o ring 15 mm  scarfed o ring 16 mm  rubber sheet 1 mm  rubber sheet 1.5 mm  rubber sheet 2mm  rubber sheet 2.5 mm  rubber sheet 3mm  rubber sheet 4mm  rubber sheet 6mm  rubber gasket sheet 10mm , purchase of rubber items</t>
  </si>
  <si>
    <t>GEM/2023/B/3513080</t>
  </si>
  <si>
    <t>https://bidplus.gem.gov.in/showbidDocument/4838241</t>
  </si>
  <si>
    <t>gem bid for solubla coffee powder , coffee</t>
  </si>
  <si>
    <t>GEM/2023/B/3625503</t>
  </si>
  <si>
    <t>https://bidplus.gem.gov.in/showbidDocument/4959631</t>
  </si>
  <si>
    <t>gem bid for soluble coffee , local purchase of soluble coffee powder</t>
  </si>
  <si>
    <t>GEM/2023/B/3618826</t>
  </si>
  <si>
    <t>https://bidplus.gem.gov.in/showbidDocument/4952383</t>
  </si>
  <si>
    <t xml:space="preserve">gem bid for soluble coffee pdr , </t>
  </si>
  <si>
    <t>GEM/2023/B/3589527</t>
  </si>
  <si>
    <t>https://bidplus.gem.gov.in/showbidDocument/4920659</t>
  </si>
  <si>
    <t xml:space="preserve">gem bid for soluble coffee powder , </t>
  </si>
  <si>
    <t>GEM/2023/B/3535017</t>
  </si>
  <si>
    <t>https://bidplus.gem.gov.in/showbidDocument/4861918</t>
  </si>
  <si>
    <t>GEM/2023/B/3516178</t>
  </si>
  <si>
    <t>https://bidplus.gem.gov.in/showbidDocument/4841581</t>
  </si>
  <si>
    <t>GEM/2023/B/3594881</t>
  </si>
  <si>
    <t>https://bidplus.gem.gov.in/showbidDocument/4926464</t>
  </si>
  <si>
    <t>GEM/2023/B/3462912</t>
  </si>
  <si>
    <t>https://bidplus.gem.gov.in/showbidDocument/4784203</t>
  </si>
  <si>
    <t>GEM/2023/B/3507024</t>
  </si>
  <si>
    <t>https://bidplus.gem.gov.in/showbidDocument/4831841</t>
  </si>
  <si>
    <t>GEM/2023/B/3473033</t>
  </si>
  <si>
    <t>https://bidplus.gem.gov.in/showbidDocument/4795054</t>
  </si>
  <si>
    <t>gem bid for soluble coffee powder , soluble coffee powder refill packs</t>
  </si>
  <si>
    <t>GEM/2023/B/3441400</t>
  </si>
  <si>
    <t>https://bidplus.gem.gov.in/showbidDocument/4760956</t>
  </si>
  <si>
    <t>gem bid for soluble coffee powder , soulble coffee powder</t>
  </si>
  <si>
    <t>GEM/2023/B/3593838</t>
  </si>
  <si>
    <t>https://bidplus.gem.gov.in/showbidDocument/4925354</t>
  </si>
  <si>
    <t>gem bid for soluble coffee powder 200gm pack , coffee jul 23</t>
  </si>
  <si>
    <t>GEM/2023/B/3530406</t>
  </si>
  <si>
    <t>https://bidplus.gem.gov.in/showbidDocument/4856921</t>
  </si>
  <si>
    <t>gem bid for soluble coffee powder 200gm pack , coffee jun 23</t>
  </si>
  <si>
    <t>GEM/2023/B/3469104</t>
  </si>
  <si>
    <t>https://bidplus.gem.gov.in/showbidDocument/4790826</t>
  </si>
  <si>
    <t>gem bid for soluble coffee powder refill pack or laminated poly pouches , soluble coffee powder refill packs or laminated poly pouches</t>
  </si>
  <si>
    <t>GEM/2023/B/3562287</t>
  </si>
  <si>
    <t>https://bidplus.gem.gov.in/showbidDocument/4891314</t>
  </si>
  <si>
    <t xml:space="preserve">gem bid for soluble coffee powder refill packs or laminated poly pouches , </t>
  </si>
  <si>
    <t>GEM/2023/B/3455156</t>
  </si>
  <si>
    <t>https://bidplus.gem.gov.in/showbidDocument/4775856</t>
  </si>
  <si>
    <t xml:space="preserve">gem bid for soluble marker different colour  oddy slide paper a4  lamination paper a4  colour paper  clip board white omega  florescent colour paper a4  odonil room air freshener spry 600 ml  stapler small kangaroo no 10  brown laminator note book cover , </t>
  </si>
  <si>
    <t>GEM/2023/B/3576936</t>
  </si>
  <si>
    <t>https://bidplus.gem.gov.in/showbidDocument/4907040</t>
  </si>
  <si>
    <t>gem bid for solutic marker  permanent marker  uniball pen  marker luxur  filter per set  sheet 50 mtr  roll  sheet  tracing paper roll  tracing cloth  drawing sheet all colour  paper cutter large  paper cutter small  paper cutter blade 3box  paper cutter blade 2 box  glue stick  dhp sheet  v5 pen black red green  pilot pen v7  uniball pen blue green red black  uniball pen gel reffil  pen parker  paramount marker board  black sketch pen  red sketch pen  colour tape red 1  colour tape orange 1  colour tape yellow 1  colour tape green 1  colour tape blue 1  colour tape sky blue 1  double scale tape 1  transparent tape 1  transparent tape 2  colour tape black 1  brown tape 2  gilter tape 1  tape golden 1  fevicol 200ml  photo paper kodak  pen stand leather round  fevikwik  ribbon flower 1  lamination panch 85x110  lamination roll 12  lamination sheet a4  lamination sheet fs  rubber  sharpner  shapner  steel scale 12  steel scale 24  scale 12  steel scissor  birding ring all size  golden paper  paper  stapler pin 23 10  stapler pin 23 15  stapler pin 23 17  stapler pin 23 13  stapler pin 24 6  stapler pin  spiral sheet a4  pencil  bond paper 500sheet  board marker  photo paper  paper machine 24 6  high lighter  dispensor  remover  stapler machine big 12 17  glue machine  glue gun stick  pad ribbon 1  whitener pen  scissor  filter paper set  themacol , boq bi d</t>
  </si>
  <si>
    <t>GEM/2023/B/3572291</t>
  </si>
  <si>
    <t>https://bidplus.gem.gov.in/showbidDocument/4902045</t>
  </si>
  <si>
    <t xml:space="preserve">gem bid for solution  roller ring  light warning  booster assy  cover boot  lamp assy  gasket  spring select return  bushing sleeve  lock nut  assy hose  assy lamp warning  lamp assy  bush sprg  extractor pully , </t>
  </si>
  <si>
    <t>GEM/2023/B/3471827</t>
  </si>
  <si>
    <t>https://bidplus.gem.gov.in/showbidDocument/4793738</t>
  </si>
  <si>
    <t xml:space="preserve">gem bid for solution cartridge (q3)  fluxmeter for preterm neonates (q3)  glass bead sterlizer (q3) , </t>
  </si>
  <si>
    <t>GEM/2023/B/3571270</t>
  </si>
  <si>
    <t>https://bidplus.gem.gov.in/showbidDocument/4900924</t>
  </si>
  <si>
    <t xml:space="preserve">gem bid for solution for acid elution of serological antibodies , </t>
  </si>
  <si>
    <t>GEM/2023/B/3577645</t>
  </si>
  <si>
    <t>https://bidplus.gem.gov.in/showbidDocument/4907804</t>
  </si>
  <si>
    <t xml:space="preserve">gem bid for solution pack (q3)  sensor cassette (q3) , </t>
  </si>
  <si>
    <t>GEM/2023/B/3608795</t>
  </si>
  <si>
    <t>https://bidplus.gem.gov.in/showbidDocument/4941356</t>
  </si>
  <si>
    <t>gem bid for solvent base aerosole developer canes for penetrant testing having net content-400 ml in each can. npcil approved brand only  solvent base cleaner for penetrant testing having net content 1000 ml in each can. npcil approved brand only  visible red colour solvent removable penetrant having net content 1000 ml in each can. npcil approved brand only , item required for surface examination plant equipment and welding joints of piping system</t>
  </si>
  <si>
    <t>GEM/2023/B/3599787</t>
  </si>
  <si>
    <t>https://bidplus.gem.gov.in/showbidDocument/4931746</t>
  </si>
  <si>
    <t xml:space="preserve">gem bid for solvent based developer (q3) , </t>
  </si>
  <si>
    <t>GEM/2023/B/3586325</t>
  </si>
  <si>
    <t>https://bidplus.gem.gov.in/showbidDocument/4917224</t>
  </si>
  <si>
    <t xml:space="preserve">gem bid for solvent cement (q3) ,, </t>
  </si>
  <si>
    <t>GEM/2023/B/3502976</t>
  </si>
  <si>
    <t>https://bidplus.gem.gov.in/showbidDocument/4827488</t>
  </si>
  <si>
    <t xml:space="preserve">gem bid for solvent for diluting alcohol based graphite paint , </t>
  </si>
  <si>
    <t>GEM/2023/B/3597970</t>
  </si>
  <si>
    <t>https://bidplus.gem.gov.in/showbidDocument/4929813</t>
  </si>
  <si>
    <t>gem bid for solvent petroleum hydrocarbon as per item specification sl no 1 , solvent petroleum hydrocarbon</t>
  </si>
  <si>
    <t>GEM/2023/B/3519925</t>
  </si>
  <si>
    <t>https://bidplus.gem.gov.in/showbidDocument/4845603</t>
  </si>
  <si>
    <t>gem bid for solvent rust  bty terminal  tape insulation  m seal  banjo washer size 13 16 17 19  anabond adhesive  araladity adhesive  cotton threaded  fevi quick  hours meter genr set 11 kva  oil pressure gauge genr set 11 kva  bty 9 volt for multimeter  bty 1.5 v aa  banjo bolt size 17 19  soldering soft  soldering paste flux ,, ord exp stores</t>
  </si>
  <si>
    <t>GEM/2023/B/3556003</t>
  </si>
  <si>
    <t>https://bidplus.gem.gov.in/showbidDocument/4884446</t>
  </si>
  <si>
    <t>gem bid for solvent rust1  quick fix2  polish wax5  long cloth white bleached 91 cm wide6  broom sweeping7  napthalene balls8  thinner antichill9 , solvent</t>
  </si>
  <si>
    <t>GEM/2023/B/3633914</t>
  </si>
  <si>
    <t>https://bidplus.gem.gov.in/showbidDocument/4968783</t>
  </si>
  <si>
    <t xml:space="preserve">gem bid for solvents , </t>
  </si>
  <si>
    <t>GEM/2023/B/3453213</t>
  </si>
  <si>
    <t>https://bidplus.gem.gov.in/showbidDocument/4773816</t>
  </si>
  <si>
    <t>gem bid for som boards  ac 1.5 ton spilt , som boards</t>
  </si>
  <si>
    <t>GEM/2023/B/3607814</t>
  </si>
  <si>
    <t>https://bidplus.gem.gov.in/showbidDocument/4940311</t>
  </si>
  <si>
    <t xml:space="preserve">gem bid for something that is used to sleep on_ ma (q3) , </t>
  </si>
  <si>
    <t>GEM/2023/B/3604416</t>
  </si>
  <si>
    <t>https://bidplus.gem.gov.in/showbidDocument/4936680</t>
  </si>
  <si>
    <t xml:space="preserve">gem bid for sonar transducer recovery mobile equipment (q3) , </t>
  </si>
  <si>
    <t>GEM/2023/B/3514990</t>
  </si>
  <si>
    <t>https://bidplus.gem.gov.in/showbidDocument/4840314</t>
  </si>
  <si>
    <t xml:space="preserve">gem bid for sonic defenders-hearing protection device (mha) (q3) , </t>
  </si>
  <si>
    <t>GEM/2023/B/3464282</t>
  </si>
  <si>
    <t>https://bidplus.gem.gov.in/showbidDocument/4785667</t>
  </si>
  <si>
    <t>GEM/2023/B/3511404</t>
  </si>
  <si>
    <t>https://bidplus.gem.gov.in/showbidDocument/4836482</t>
  </si>
  <si>
    <t xml:space="preserve">gem bid for sonicator system (q3) ( pac only ) , </t>
  </si>
  <si>
    <t>GEM/2023/B/3501814</t>
  </si>
  <si>
    <t>https://bidplus.gem.gov.in/showbidDocument/4826187</t>
  </si>
  <si>
    <t xml:space="preserve">gem bid for sonicator system (q3) ( pac only ) ,, </t>
  </si>
  <si>
    <t>GEM/2023/B/3550645</t>
  </si>
  <si>
    <t>https://bidplus.gem.gov.in/showbidDocument/4878674</t>
  </si>
  <si>
    <t xml:space="preserve">gem bid for sonography machine (q3) , </t>
  </si>
  <si>
    <t>GEM/2023/B/3616580</t>
  </si>
  <si>
    <t>haffkine bio-pharmaceuticals corporation limited mumbai</t>
  </si>
  <si>
    <t>https://bidplus.gem.gov.in/showbidDocument/4949932</t>
  </si>
  <si>
    <t xml:space="preserve">gem bid for sony bravia 139 cm (55 inches) 4k ultra hd smart led google tv (q3) , </t>
  </si>
  <si>
    <t>GEM/2023/B/3472679</t>
  </si>
  <si>
    <t>https://bidplus.gem.gov.in/showbidDocument/4794660</t>
  </si>
  <si>
    <t xml:space="preserve">gem bid for sony digital voice recorder  vga splitter 1 point 4 normal  ram 4 gb ddr 3 desktop  crimping tool dlink  usb printer cable 1 point 5 mtr  usb extension card male to female  lan tester without battery  vga to ethernet connector  photo paper , </t>
  </si>
  <si>
    <t>GEM/2023/B/3488190</t>
  </si>
  <si>
    <t>https://bidplus.gem.gov.in/showbidDocument/4811442</t>
  </si>
  <si>
    <t xml:space="preserve">gem bid for sony led 55 inch , </t>
  </si>
  <si>
    <t>GEM/2023/B/3542006</t>
  </si>
  <si>
    <t>https://bidplus.gem.gov.in/showbidDocument/4869384</t>
  </si>
  <si>
    <t xml:space="preserve">gem bid for sony led 75 inch , </t>
  </si>
  <si>
    <t>GEM/2023/B/3542016</t>
  </si>
  <si>
    <t>https://bidplus.gem.gov.in/showbidDocument/4869395</t>
  </si>
  <si>
    <t xml:space="preserve">gem bid for sony lenses and accessories (q3) , </t>
  </si>
  <si>
    <t>GEM/2023/B/3458308</t>
  </si>
  <si>
    <t>https://bidplus.gem.gov.in/showbidDocument/4779236</t>
  </si>
  <si>
    <t>gem bid for sony mh v73d wireless bluetooth speaker or with similar or higher specification branded one  ahuja awm 495v2 or with similar or higher specification branded one wireless microphone  logitech c310 digital hd webcam with widescreen hdvideo calling or with similar or higher specification branded one , procurement of sound system for community hall and web camera</t>
  </si>
  <si>
    <t>GEM/2023/B/3589377</t>
  </si>
  <si>
    <t>https://bidplus.gem.gov.in/showbidDocument/4920492</t>
  </si>
  <si>
    <t xml:space="preserve">gem bid for sony music system one box mhc v90dw , </t>
  </si>
  <si>
    <t>GEM/2023/B/3443464</t>
  </si>
  <si>
    <t>https://bidplus.gem.gov.in/showbidDocument/4763178</t>
  </si>
  <si>
    <t>gem bid for sony speaker mhcv 90dw , sony speaker mhcv90dw</t>
  </si>
  <si>
    <t>GEM/2023/B/3589853</t>
  </si>
  <si>
    <t>https://bidplus.gem.gov.in/showbidDocument/4921037</t>
  </si>
  <si>
    <t xml:space="preserve">gem bid for sony tv 55 with built computer  usb ptz  keyboard and mouse , </t>
  </si>
  <si>
    <t>GEM/2023/B/3594964</t>
  </si>
  <si>
    <t>https://bidplus.gem.gov.in/showbidDocument/4926553</t>
  </si>
  <si>
    <t>gem bid for soq item no 1 of sh i a and b of tender document page no soq 1  soq item no 2 of sh i a and b of tender document page no soq 1  soq item no 3 of sh i a and b of tender document page no soq 1  soq item no 4 of sh i a and b of tender document page no soq 1  soq item no 5 of sh i a and b of tender document page no soq 1  soq item no 6 of sh i a and b of tender document page no soq 1  soq item no 7 of sh i a and b of tender document page no soq 1  soq item no 8 of sh i a and b of tender document page no soq 2  soq item no 9 of sh i a and b of tender document page no soq 2  soq item no 10 of sh i a and b of tender document page no soq 2  soq item no 11 of sh i a and b of tender document page no soq 2  soq item no 12 of sh i a and b of tender document page no soq 2  soq item no 13 of sh i a and b of tender document page no soq 2  soq item no 14 of sh i a and b of tender document page no soq 2  soq item no 15 of sh i a and b of tender document page no soq 2  soq item no 16 of sh i a and b of tender document page no soq 2  soq item no 17 of sh i a and b of tender document page no soq 2  soq item no 18 of sh i a and b of tender document page no soq 3  soq item no 19 of sh i a and b of tender document page no soq 3  soq item no 20 of sh i a and b of tender document page no soq 3  soq item no 21 of sh i a and b of tender document page no soq 3  soq item no 1 of sh ii of tender document page no soq 3  soq item no 2 of sh ii of tender document page no soq 3  soq item no 3 of sh ii of tender document page no soq 3  soq item no 4 of sh ii of tender document page no soq 3  soq item no 1 of sh iii a of tender document page no soq 3  soq item no 2 of sh iii a of tender document page no soq 3  soq item no 3 of sh iii a of tender document page no soq 3  soq item no 1 of sh iv of tender document page no soq 3  soq item no 2 of sh iv of tender document page no soq 3  soq item no 3 of sh iv of tender document page no soq 4  soq item no 4 of sh iv of tender document page no soq 4  soq item no 5 of sh iv of tender document page no soq 4  soq item no 6 of sh iv of tender document page no soq 4  soq item no 7 of sh iv of tender document page no soq 4  soq item no 8 of sh iv of tender document page no soq 4  soq item no 9 of sh iv of tender document page no soq 4  soq item no 10 of sh iv of tender document page no soq 4  soq item no 1 of sh v of tender document page no soq 4  soq item no 2 of sh v of tender document page no soq 4  soq item no 3 of sh v of tender document page no soq 4  soq item no 4 of sh v of tender document page no soq 4  soq item no 5 of sh v of tender document page no soq 4  soq item no 6 of sh v of tender document page no soq 5  soq item no 7 of sh v of tender document page no soq 5  soq item no 8 of sh v of tender document page no soq 5  soq item no 9 of sh v of tender document page no soq 5 ,, sitc of fire fighting and prevention system at bpi airport</t>
  </si>
  <si>
    <t>GEM/2023/B/3552750</t>
  </si>
  <si>
    <t>https://bidplus.gem.gov.in/showbidDocument/4880905</t>
  </si>
  <si>
    <t>gem bid for soq item no.1  soq item no.2  soq item no.3 , replacement of various capacity batteries at prayagraj airport</t>
  </si>
  <si>
    <t>GEM/2023/B/3565833</t>
  </si>
  <si>
    <t>https://bidplus.gem.gov.in/showbidDocument/4895098</t>
  </si>
  <si>
    <t>gem bid for soq item no.1  soq item no.2 , provision of aluminium ladder at prayagraj airport</t>
  </si>
  <si>
    <t>GEM/2023/B/3565567</t>
  </si>
  <si>
    <t>https://bidplus.gem.gov.in/showbidDocument/4894813</t>
  </si>
  <si>
    <t>gem bid for soq item no.1  soq item no.2.01  soq item no.2.02  soq item no.3  soq item no.4  soq item no.5.01  soq item no.5.02  soq item no.6  soq item no.7.01  soq item no.7.02  soq item no.8.01  soq item no.8.02  soq item no.9.01  soq item no.9.02  soq item no.10.01  soq item no.10.02  soq item no.10.03  soq item no.10.04  soq item no.11.01  soq item no.11.02  soq item no.12  soq item no.13  soq item no.14  soq item no.15  soq item no.16  soq item no.17.01  soq item no.17.02  soq item no.18.01  soq item no.18.02  soq item no.19.01  soq item no.19.02  soq item no.20.01  soq item no.20.02  soq item no.21.01  soq item no.21.02  soq item no.22  soq item no.23.01  soq item no.23.02  soq item no.24  soq item no.25.01  soq item no.25.02  soq item no.25.03  soq item no.25.04  soq item no.26.01  soq item no.26.02  soq item no.27  soq item no.28  soq item no.29  soq item no.30  soq item no.31  soq item no.32 , annual operation and maintenance contract at prayagraj airport for two years</t>
  </si>
  <si>
    <t>GEM/2023/B/3443658</t>
  </si>
  <si>
    <t>https://bidplus.gem.gov.in/showbidDocument/4763386</t>
  </si>
  <si>
    <t>gem bid for sor 1  sor 2  sor 3  sor 4  sor 5  sor 6  sor 7  sor 8  sor 9  sor 10  sor 11  sor 12  sor 13  sor 14  sor 15  sor 16  sor 17 , procurement router switches sfp etc for wr for customer delivery</t>
  </si>
  <si>
    <t>GEM/2023/B/3541135</t>
  </si>
  <si>
    <t>https://bidplus.gem.gov.in/showbidDocument/4868444</t>
  </si>
  <si>
    <t>gem bid for sor a1  sor a2  sor b1  sor b2 , supply of 48f ofc and 24f ofc for railtel ofc network for deposit work and o and m purpose</t>
  </si>
  <si>
    <t>GEM/2023/B/3366124</t>
  </si>
  <si>
    <t>https://bidplus.gem.gov.in/showbidDocument/4679616</t>
  </si>
  <si>
    <t>gem bid for sor a1  sor b1 , permanently lubricated hdpe telecom duct for deposit work and o and m purpose</t>
  </si>
  <si>
    <t>GEM/2023/B/3365256</t>
  </si>
  <si>
    <t>https://bidplus.gem.gov.in/showbidDocument/4678684</t>
  </si>
  <si>
    <t xml:space="preserve">gem bid for sorghum flour , </t>
  </si>
  <si>
    <t>GEM/2023/B/3496539</t>
  </si>
  <si>
    <t>https://bidplus.gem.gov.in/showbidDocument/4820429</t>
  </si>
  <si>
    <t>gem bid for sorghum flour , sorghum flour jowar flour</t>
  </si>
  <si>
    <t>GEM/2023/B/3628923</t>
  </si>
  <si>
    <t>https://bidplus.gem.gov.in/showbidDocument/4963308</t>
  </si>
  <si>
    <t xml:space="preserve">gem bid for sorghum flour jowar flour  pearl flour bajra flour  finger millet flour ragi flour , </t>
  </si>
  <si>
    <t>GEM/2023/B/3570060</t>
  </si>
  <si>
    <t>https://bidplus.gem.gov.in/showbidDocument/4899612</t>
  </si>
  <si>
    <t xml:space="preserve">gem bid for sorghum flour jowar flour  pearl millet flour bajra flour  finger millet flour ragi flour , </t>
  </si>
  <si>
    <t>GEM/2023/B/3623987</t>
  </si>
  <si>
    <t>https://bidplus.gem.gov.in/showbidDocument/4957998</t>
  </si>
  <si>
    <t>gem bid for sorghum flour jowar flour  pearl millet flour bajra flour  finger millet flour ragi flour , lp of millet flour at gopalpur</t>
  </si>
  <si>
    <t>GEM/2023/B/3574189</t>
  </si>
  <si>
    <t>https://bidplus.gem.gov.in/showbidDocument/4904062</t>
  </si>
  <si>
    <t>GEM/2023/B/3592412</t>
  </si>
  <si>
    <t>https://bidplus.gem.gov.in/showbidDocument/4923835</t>
  </si>
  <si>
    <t>GEM/2023/B/3619640</t>
  </si>
  <si>
    <t>https://bidplus.gem.gov.in/showbidDocument/4953293</t>
  </si>
  <si>
    <t xml:space="preserve">gem bid for sorghum flour jowar flour  pearl millet flour bajra flour  finger millet flour ragi flour ,, </t>
  </si>
  <si>
    <t>GEM/2023/B/3554717</t>
  </si>
  <si>
    <t>https://bidplus.gem.gov.in/showbidDocument/4883025</t>
  </si>
  <si>
    <t xml:space="preserve">gem bid for sorghum flour jowar flour , </t>
  </si>
  <si>
    <t>GEM/2023/B/3514180</t>
  </si>
  <si>
    <t>https://bidplus.gem.gov.in/showbidDocument/4839427</t>
  </si>
  <si>
    <t>GEM/2023/B/3515639</t>
  </si>
  <si>
    <t>https://bidplus.gem.gov.in/showbidDocument/4841013</t>
  </si>
  <si>
    <t>GEM/2023/B/3604273</t>
  </si>
  <si>
    <t>https://bidplus.gem.gov.in/showbidDocument/4936528</t>
  </si>
  <si>
    <t>GEM/2023/B/3603814</t>
  </si>
  <si>
    <t>https://bidplus.gem.gov.in/showbidDocument/4936047</t>
  </si>
  <si>
    <t>GEM/2023/B/3582953</t>
  </si>
  <si>
    <t>https://bidplus.gem.gov.in/showbidDocument/4913531</t>
  </si>
  <si>
    <t>GEM/2023/B/3617374</t>
  </si>
  <si>
    <t>https://bidplus.gem.gov.in/showbidDocument/4950813</t>
  </si>
  <si>
    <t>gem bid for sorghum flour jowar flour , local purchase of jowar flour</t>
  </si>
  <si>
    <t>GEM/2023/B/3628587</t>
  </si>
  <si>
    <t>https://bidplus.gem.gov.in/showbidDocument/4962927</t>
  </si>
  <si>
    <t>GEM/2023/B/3597129</t>
  </si>
  <si>
    <t>https://bidplus.gem.gov.in/showbidDocument/4928905</t>
  </si>
  <si>
    <t>GEM/2023/B/3566072</t>
  </si>
  <si>
    <t>https://bidplus.gem.gov.in/showbidDocument/4895351</t>
  </si>
  <si>
    <t>gem bid for sorghum flour jowar flour , local purchase of millet flour jowar flour</t>
  </si>
  <si>
    <t>GEM/2023/B/3602764</t>
  </si>
  <si>
    <t>https://bidplus.gem.gov.in/showbidDocument/4934932</t>
  </si>
  <si>
    <t>gem bid for sorghum flour jowar flour , local purchase of sorghum flour or jowar flour</t>
  </si>
  <si>
    <t>GEM/2023/B/3624085</t>
  </si>
  <si>
    <t>https://bidplus.gem.gov.in/showbidDocument/4958102</t>
  </si>
  <si>
    <t>gem bid for sorghum flour jowar flour , lp of sorghum flour jowar flour</t>
  </si>
  <si>
    <t>GEM/2023/B/3556868</t>
  </si>
  <si>
    <t>https://bidplus.gem.gov.in/showbidDocument/4885418</t>
  </si>
  <si>
    <t>gem bid for sorghum flour jowar flour , lp of sorghum or jowar flour</t>
  </si>
  <si>
    <t>GEM/2023/B/3518682</t>
  </si>
  <si>
    <t>https://bidplus.gem.gov.in/showbidDocument/4844255</t>
  </si>
  <si>
    <t xml:space="preserve">gem bid for sorghum flour jowar flour 5 kg , </t>
  </si>
  <si>
    <t>GEM/2023/B/3566125</t>
  </si>
  <si>
    <t>https://bidplus.gem.gov.in/showbidDocument/4895406</t>
  </si>
  <si>
    <t>GEM/2023/B/3570630</t>
  </si>
  <si>
    <t>https://bidplus.gem.gov.in/showbidDocument/4900240</t>
  </si>
  <si>
    <t>GEM/2023/B/3594844</t>
  </si>
  <si>
    <t>https://bidplus.gem.gov.in/showbidDocument/4926422</t>
  </si>
  <si>
    <t>GEM/2023/B/3605117</t>
  </si>
  <si>
    <t>https://bidplus.gem.gov.in/showbidDocument/4937427</t>
  </si>
  <si>
    <t>GEM/2023/B/3605064</t>
  </si>
  <si>
    <t>https://bidplus.gem.gov.in/showbidDocument/4937370</t>
  </si>
  <si>
    <t>gem bid for sorghum flour or jowar , local purchase of sorghum flour or jowar flour</t>
  </si>
  <si>
    <t>GEM/2023/B/3634442</t>
  </si>
  <si>
    <t>https://bidplus.gem.gov.in/showbidDocument/4969362</t>
  </si>
  <si>
    <t>gem bid for sorghum flour or jowar flour , local purchase of sorghum flour or jowar flour</t>
  </si>
  <si>
    <t>GEM/2023/B/3589176</t>
  </si>
  <si>
    <t>https://bidplus.gem.gov.in/showbidDocument/4920279</t>
  </si>
  <si>
    <t>GEM/2023/B/3480261</t>
  </si>
  <si>
    <t>https://bidplus.gem.gov.in/showbidDocument/4802911</t>
  </si>
  <si>
    <t>gem bid for sorghum flour or jowar flour delivery location srinagar  sorghum flour or jowar flour delivery location pattan  sorghum flour or jowar flour delivery location kupwara  sorghum flour or jowar flour delivery location bandipur  sorghum flour or jowar flour delivery location khanabal ,, conclusion of contract for procurement of sorghum flour or jowar flour</t>
  </si>
  <si>
    <t>GEM/2023/B/3469855</t>
  </si>
  <si>
    <t>https://bidplus.gem.gov.in/showbidDocument/4791622</t>
  </si>
  <si>
    <t xml:space="preserve">gem bid for sorghum grain (q3) , </t>
  </si>
  <si>
    <t>GEM/2023/B/3609634</t>
  </si>
  <si>
    <t>https://bidplus.gem.gov.in/showbidDocument/4942260</t>
  </si>
  <si>
    <t>gem bid for sorghum millet flour  pearl millet flour  finger millet flour , conclusion of contract for millet flour at supply depot udhampur</t>
  </si>
  <si>
    <t>GEM/2023/B/3422125</t>
  </si>
  <si>
    <t>https://bidplus.gem.gov.in/showbidDocument/4740210</t>
  </si>
  <si>
    <t>gem bid for sorghum millet flour  pearl millet flour  finger millet flour , jowar flour</t>
  </si>
  <si>
    <t>GEM/2023/B/3570939</t>
  </si>
  <si>
    <t>https://bidplus.gem.gov.in/showbidDocument/4900572</t>
  </si>
  <si>
    <t>gem bid for sorghum millet flour  pearl millet flour  finger millet flour , local purchase of millet flour</t>
  </si>
  <si>
    <t>GEM/2023/B/3499445</t>
  </si>
  <si>
    <t>https://bidplus.gem.gov.in/showbidDocument/4823584</t>
  </si>
  <si>
    <t xml:space="preserve">gem bid for sorghum millet flour  pearl millet flour  finger millet flour ,, </t>
  </si>
  <si>
    <t>GEM/2023/B/3555705</t>
  </si>
  <si>
    <t>https://bidplus.gem.gov.in/showbidDocument/4884122</t>
  </si>
  <si>
    <t>gem bid for sorghum millet jowar flour  pearl millet bajra flour  finger millet ragi flour , procurement of millet flour</t>
  </si>
  <si>
    <t>GEM/2023/B/3520659</t>
  </si>
  <si>
    <t>https://bidplus.gem.gov.in/showbidDocument/4846380</t>
  </si>
  <si>
    <t>GEM/2023/B/3479246</t>
  </si>
  <si>
    <t>https://bidplus.gem.gov.in/showbidDocument/4801835</t>
  </si>
  <si>
    <t>gem bid for sorghum millet jowar flour  pearl millet bajra flour , procurement of millet flour</t>
  </si>
  <si>
    <t>GEM/2023/B/3630823</t>
  </si>
  <si>
    <t>https://bidplus.gem.gov.in/showbidDocument/4965382</t>
  </si>
  <si>
    <t xml:space="preserve">gem bid for sorghum seed (q3) , </t>
  </si>
  <si>
    <t>GEM/2023/B/3561811</t>
  </si>
  <si>
    <t>https://bidplus.gem.gov.in/showbidDocument/4890824</t>
  </si>
  <si>
    <t xml:space="preserve">gem bid for sorting table (q3) , </t>
  </si>
  <si>
    <t>GEM/2023/B/3592499</t>
  </si>
  <si>
    <t>information kerala mission (ikm)</t>
  </si>
  <si>
    <t>https://bidplus.gem.gov.in/showbidDocument/4923930</t>
  </si>
  <si>
    <t xml:space="preserve">gem bid for sound intensity measurement system for sound power estimation and analysis software with accessories (q3) , </t>
  </si>
  <si>
    <t>GEM/2023/B/3452160</t>
  </si>
  <si>
    <t>https://bidplus.gem.gov.in/showbidDocument/4772702</t>
  </si>
  <si>
    <t xml:space="preserve">gem bid for sound level meter , </t>
  </si>
  <si>
    <t>GEM/2023/B/3569793</t>
  </si>
  <si>
    <t>https://bidplus.gem.gov.in/showbidDocument/4899328</t>
  </si>
  <si>
    <t xml:space="preserve">gem bid for sound level meter / noise level meter (sound measuring apparatus or decibel meter) (q3) ( pac only ) , </t>
  </si>
  <si>
    <t>GEM/2023/B/3595637</t>
  </si>
  <si>
    <t>https://bidplus.gem.gov.in/showbidDocument/4927310</t>
  </si>
  <si>
    <t xml:space="preserve">gem bid for sound level meter / noise level meter (sound measuring apparatus or decibel meter) (q3) , </t>
  </si>
  <si>
    <t>GEM/2023/B/3603500</t>
  </si>
  <si>
    <t>https://bidplus.gem.gov.in/showbidDocument/4935715</t>
  </si>
  <si>
    <t xml:space="preserve">gem bid for sound level meter/noise level meter(sound measuring apparatus or decibel meter) (q3) , </t>
  </si>
  <si>
    <t>GEM/2023/B/3514182</t>
  </si>
  <si>
    <t>https://bidplus.gem.gov.in/showbidDocument/4839429</t>
  </si>
  <si>
    <t xml:space="preserve">gem bid for sound level meter/noise level meter(sound measuring apparatus or decibel meter) (q3) ,, </t>
  </si>
  <si>
    <t>GEM/2023/B/3530965</t>
  </si>
  <si>
    <t>https://bidplus.gem.gov.in/showbidDocument/4857530</t>
  </si>
  <si>
    <t>gem bid for sound meter , sound meter as per specifications</t>
  </si>
  <si>
    <t>GEM/2023/B/3595965</t>
  </si>
  <si>
    <t>https://bidplus.gem.gov.in/showbidDocument/4927668</t>
  </si>
  <si>
    <t xml:space="preserve">gem bid for sound power telephone for xfac class (ez9907v- 72222) (q3) , </t>
  </si>
  <si>
    <t>GEM/2023/B/3585754</t>
  </si>
  <si>
    <t>https://bidplus.gem.gov.in/showbidDocument/4916554</t>
  </si>
  <si>
    <t xml:space="preserve">gem bid for sound system , </t>
  </si>
  <si>
    <t>GEM/2023/B/3431677</t>
  </si>
  <si>
    <t>https://bidplus.gem.gov.in/showbidDocument/4750537</t>
  </si>
  <si>
    <t xml:space="preserve">gem bid for sound system for auditorium (q3) , </t>
  </si>
  <si>
    <t>GEM/2023/B/3589090</t>
  </si>
  <si>
    <t>education department</t>
  </si>
  <si>
    <t>https://bidplus.gem.gov.in/showbidDocument/4920179</t>
  </si>
  <si>
    <t xml:space="preserve">gem bid for sound system including speaker microphone amplifier and all accesories (q3) , </t>
  </si>
  <si>
    <t>GEM/2023/B/3508693</t>
  </si>
  <si>
    <t>https://bidplus.gem.gov.in/showbidDocument/4833582</t>
  </si>
  <si>
    <t xml:space="preserve">gem bid for sounding and suspension equipment - is 6064 (q3) , </t>
  </si>
  <si>
    <t>GEM/2023/B/3529550</t>
  </si>
  <si>
    <t>https://bidplus.gem.gov.in/showbidDocument/4855951</t>
  </si>
  <si>
    <t xml:space="preserve">gem bid for soundness test of aggregate by chemical method (q3)  compaction factor apparatus (q3)  concrete hammer (q3)  standard penetrometer for bitumen- automatic digital timer-basic model- dial gauge (q3)  tar viscometer with energy regulator (q3)  turbidity meter (q3)  ph meter- table top (q3)  color comparator to test color of drinking water (q3)  burette (q3)  floculator- jar test apparatus (q3)  determination of dissolved oxygen in water (q3)  bod incubator (q3)  bernoullis theorem apparatus (q3)  open channel apparatus (q3)  venturimeter and orificemeter apparatus (q3)  pipe friction loss apparatus (q3)  computerized triaxial testing machine (q3) , </t>
  </si>
  <si>
    <t>GEM/2023/B/3575132</t>
  </si>
  <si>
    <t>https://bidplus.gem.gov.in/showbidDocument/4905054</t>
  </si>
  <si>
    <t>gem bid for soup cups  juice of all types  disposable glass ,, juice soup cups</t>
  </si>
  <si>
    <t>GEM/2023/B/3552622</t>
  </si>
  <si>
    <t>https://bidplus.gem.gov.in/showbidDocument/4880773</t>
  </si>
  <si>
    <t xml:space="preserve">gem bid for sour urja prakalp on grid (q3) , </t>
  </si>
  <si>
    <t>GEM/2023/B/3589561</t>
  </si>
  <si>
    <t>maharashtra prathamik shikshan parishad (mpsp)</t>
  </si>
  <si>
    <t>https://bidplus.gem.gov.in/showbidDocument/4920698</t>
  </si>
  <si>
    <t>gem bid for source measure unit  instrument control software , interactive digital source meter</t>
  </si>
  <si>
    <t>GEM/2023/B/3635246</t>
  </si>
  <si>
    <t>https://bidplus.gem.gov.in/showbidDocument/4970235</t>
  </si>
  <si>
    <t xml:space="preserve">gem bid for source measure unit (q3) , </t>
  </si>
  <si>
    <t>GEM/2023/B/3505119</t>
  </si>
  <si>
    <t>https://bidplus.gem.gov.in/showbidDocument/4829814</t>
  </si>
  <si>
    <t>gem bid for source measure unit smu , source measure unit</t>
  </si>
  <si>
    <t>GEM/2023/B/3602139</t>
  </si>
  <si>
    <t>https://bidplus.gem.gov.in/showbidDocument/4934256</t>
  </si>
  <si>
    <t xml:space="preserve">gem bid for south pu paint grey (q3) , </t>
  </si>
  <si>
    <t>GEM/2023/B/3531572</t>
  </si>
  <si>
    <t>https://bidplus.gem.gov.in/showbidDocument/4858189</t>
  </si>
  <si>
    <t xml:space="preserve">gem bid for souvenir , </t>
  </si>
  <si>
    <t>GEM/2023/B/3501851</t>
  </si>
  <si>
    <t>https://bidplus.gem.gov.in/showbidDocument/4826230</t>
  </si>
  <si>
    <t xml:space="preserve">gem bid for souvenir packing box (q3) , </t>
  </si>
  <si>
    <t>GEM/2023/B/3440175</t>
  </si>
  <si>
    <t>https://bidplus.gem.gov.in/showbidDocument/4759653</t>
  </si>
  <si>
    <t>GEM/2023/B/3442003</t>
  </si>
  <si>
    <t>https://bidplus.gem.gov.in/showbidDocument/4761598</t>
  </si>
  <si>
    <t xml:space="preserve">gem bid for souvenirs , </t>
  </si>
  <si>
    <t>GEM/2023/B/3350766</t>
  </si>
  <si>
    <t>https://bidplus.gem.gov.in/showbidDocument/4662885</t>
  </si>
  <si>
    <t xml:space="preserve">gem bid for sovs for dry ash handling system (q3) , </t>
  </si>
  <si>
    <t>GEM/2023/B/3622294</t>
  </si>
  <si>
    <t>https://bidplus.gem.gov.in/showbidDocument/4956170</t>
  </si>
  <si>
    <t>gem bid for sox addtive procurement for bgr , sox additive for indmax rfcc unit</t>
  </si>
  <si>
    <t>GEM/2023/B/3626753</t>
  </si>
  <si>
    <t>https://bidplus.gem.gov.in/showbidDocument/4960955</t>
  </si>
  <si>
    <t xml:space="preserve">gem bid for soxhlet apparatus (q3) , </t>
  </si>
  <si>
    <t>GEM/2023/B/3565340</t>
  </si>
  <si>
    <t>https://bidplus.gem.gov.in/showbidDocument/4894573</t>
  </si>
  <si>
    <t xml:space="preserve">gem bid for soxhlet extraction appratus set (q3) , </t>
  </si>
  <si>
    <t>GEM/2023/B/3601026</t>
  </si>
  <si>
    <t>https://bidplus.gem.gov.in/showbidDocument/4933095</t>
  </si>
  <si>
    <t xml:space="preserve">gem bid for soya lecithin (q3) , </t>
  </si>
  <si>
    <t>GEM/2023/B/3589021</t>
  </si>
  <si>
    <t>https://bidplus.gem.gov.in/showbidDocument/4920104</t>
  </si>
  <si>
    <t>gem bid for soyabin refined oil  groundnut refined oil  pickle mixed  pickle mango  pickle lemon  green chilly  instant coffee  chicken soup  semiyan vermicelli , ration items</t>
  </si>
  <si>
    <t>GEM/2023/B/3635178</t>
  </si>
  <si>
    <t>https://bidplus.gem.gov.in/showbidDocument/4970163</t>
  </si>
  <si>
    <t>GEM/2023/B/3635582</t>
  </si>
  <si>
    <t>https://bidplus.gem.gov.in/showbidDocument/4970615</t>
  </si>
  <si>
    <t xml:space="preserve">gem bid for soybean seeds var. js 2034 (q3) , </t>
  </si>
  <si>
    <t>GEM/2023/B/3615190</t>
  </si>
  <si>
    <t>https://bidplus.gem.gov.in/showbidDocument/4948421</t>
  </si>
  <si>
    <t>GEM/2023/B/3615346</t>
  </si>
  <si>
    <t>https://bidplus.gem.gov.in/showbidDocument/4948607</t>
  </si>
  <si>
    <t>gem bid for sp mcb 5-32amp  40amp dp mcb  63amp dp mcb  1.5sq.mm copper wire single core  2.5sq.mm copper wire single core  4.0sq.mm copper wire single core  6.0sq.mm copper wire single core  12watt led surface ceiling fitting  20watt led batten  2x2 recesses mounted led panel  wall mounted fan 400mm  fresh air fan 200mm plastic body  fresh air fan 250mm plastic body  industrial type ac box complete  10amp modular switch  10amp modular socket , led batten lights 20watt</t>
  </si>
  <si>
    <t>GEM/2023/B/3565601</t>
  </si>
  <si>
    <t>https://bidplus.gem.gov.in/showbidDocument/4894849</t>
  </si>
  <si>
    <t xml:space="preserve">gem bid for sp-11-1-01 suction pipe with clamp 3 mtrs  sp-11-2-01 outlet pipe with clamp 9 mtrs  marp-05-11-01 pressure gauge inlet  marp-05-11-02 pressure gauge out let  st- 1125-1-13 earthing clips  st-1117-1-28 nozzle mask cover  air filter  spark plug  switch assy engine stop  fuel filter  air filter oil bath  air filter paper filter  carburettor assy , </t>
  </si>
  <si>
    <t>GEM/2023/B/3594595</t>
  </si>
  <si>
    <t>https://bidplus.gem.gov.in/showbidDocument/4926161</t>
  </si>
  <si>
    <t>GEM/2023/B/3618810</t>
  </si>
  <si>
    <t>https://bidplus.gem.gov.in/showbidDocument/4952367</t>
  </si>
  <si>
    <t>gem bid for spa2xmf actuator 2200042  spa1xmf actuator 2200045 1 , supply of spa actuator</t>
  </si>
  <si>
    <t>GEM/2023/B/3476246</t>
  </si>
  <si>
    <t>https://bidplus.gem.gov.in/showbidDocument/4798587</t>
  </si>
  <si>
    <t xml:space="preserve">gem bid for space grade bme capacitors (q3) , </t>
  </si>
  <si>
    <t>GEM/2023/B/3521900</t>
  </si>
  <si>
    <t>https://bidplus.gem.gov.in/showbidDocument/4847692</t>
  </si>
  <si>
    <t xml:space="preserve">gem bid for space grade dc-dc converters and emi filters (q3) , </t>
  </si>
  <si>
    <t>GEM/2023/B/3502605</t>
  </si>
  <si>
    <t>https://bidplus.gem.gov.in/showbidDocument/4827078</t>
  </si>
  <si>
    <t xml:space="preserve">gem bid for space grade encapsulant kit (q3) , </t>
  </si>
  <si>
    <t>GEM/2023/B/3455973</t>
  </si>
  <si>
    <t>https://bidplus.gem.gov.in/showbidDocument/4776734</t>
  </si>
  <si>
    <t xml:space="preserve">gem bid for space grade smd mosfets (q3) , </t>
  </si>
  <si>
    <t>GEM/2023/B/3606492</t>
  </si>
  <si>
    <t>https://bidplus.gem.gov.in/showbidDocument/4938927</t>
  </si>
  <si>
    <t>gem bid for space grade wideband clock synthesizer  space grade wideband clock synthesizer1 , space grade wideband clock synthesizer</t>
  </si>
  <si>
    <t>GEM/2023/B/3606061</t>
  </si>
  <si>
    <t>https://bidplus.gem.gov.in/showbidDocument/4938478</t>
  </si>
  <si>
    <t>gem bid for space heater  thermostat  bushing busbar  insulator , siemens ht switchgear spares</t>
  </si>
  <si>
    <t>GEM/2023/B/3584039</t>
  </si>
  <si>
    <t>https://bidplus.gem.gov.in/showbidDocument/4914709</t>
  </si>
  <si>
    <t xml:space="preserve">gem bid for space heater 230v 100w dia-8.5 l= 1000 drg. 31450331034-00 rev. 01 (q3)  space heater 2 kw 230v ac drg. 31393331005 rev: 01 (q3)  space heater 1.6kw as per drg. 41393331016 rev. 00 (q3)  space heater 3kw 240v ac as per drg. 31393331000 rev. 01 (q3) ,, </t>
  </si>
  <si>
    <t>GEM/2023/B/3555020</t>
  </si>
  <si>
    <t>https://bidplus.gem.gov.in/showbidDocument/4883361</t>
  </si>
  <si>
    <t xml:space="preserve">gem bid for space qualified high power coaxial rf switches (q3) , </t>
  </si>
  <si>
    <t>GEM/2023/B/3502418</t>
  </si>
  <si>
    <t>https://bidplus.gem.gov.in/showbidDocument/4826868</t>
  </si>
  <si>
    <t>gem bid for spacer  cable wire 1000mm  stard gas store  bush  cable bty positive  cable bty negative  joint universal  spring tension break pedal  spring  suction hose assy  hose 10 bsp lp 2880  hose 10 bsp lp 2580  kit-end cap 75mm cyl x 45mm rod  kit seat power track rod ram 75mm cyl x 45mm rod  kit seal  seal kit  side cutter left hand  side cutter right hand  tooth bucket  engine oil filter  filter fuel assy  fuel filter  transmission filter  air filter outer  air filter inner  nut  bolt  knob with switch  hose top port  hose button  hose  thermostat valve  light head lamp , spacer</t>
  </si>
  <si>
    <t>GEM/2023/B/3590106</t>
  </si>
  <si>
    <t>https://bidplus.gem.gov.in/showbidDocument/4921323</t>
  </si>
  <si>
    <t xml:space="preserve">gem bid for spacer  chain sprocket  brake shoe  speedometer cable  speedometer head  door handle  lock washer  door handle inner  weather strip , </t>
  </si>
  <si>
    <t>GEM/2023/B/3450572</t>
  </si>
  <si>
    <t>https://bidplus.gem.gov.in/showbidDocument/4770969</t>
  </si>
  <si>
    <t xml:space="preserve">gem bid for spacer (q3) , </t>
  </si>
  <si>
    <t>GEM/2023/B/3624291</t>
  </si>
  <si>
    <t>https://bidplus.gem.gov.in/showbidDocument/4958331</t>
  </si>
  <si>
    <t xml:space="preserve">gem bid for spacer celluloid nask/754/2 torpedo (q3) ,, </t>
  </si>
  <si>
    <t>GEM/2023/B/3550337</t>
  </si>
  <si>
    <t>https://bidplus.gem.gov.in/showbidDocument/4878346</t>
  </si>
  <si>
    <t xml:space="preserve">gem bid for spacer forging - 16005076208f (q3) , </t>
  </si>
  <si>
    <t>GEM/2023/B/3505094</t>
  </si>
  <si>
    <t>https://bidplus.gem.gov.in/showbidDocument/4829789</t>
  </si>
  <si>
    <t xml:space="preserve">gem bid for spacer shock absorber  upper ball joint  side glass  service indicator  assy rear view mirror  side indicatorr lamp rh  mounting pin lower  assy face side lh  assy face side rh  hose clamp tb146  hose non metalic p522  brake shoe , </t>
  </si>
  <si>
    <t>GEM/2023/B/3499791</t>
  </si>
  <si>
    <t>https://bidplus.gem.gov.in/showbidDocument/4823971</t>
  </si>
  <si>
    <t xml:space="preserve">gem bid for spacer to drg. no. 302-113-1 (q3) , </t>
  </si>
  <si>
    <t>GEM/2023/B/3636300</t>
  </si>
  <si>
    <t>https://bidplus.gem.gov.in/showbidDocument/4971383</t>
  </si>
  <si>
    <t>gem bid for spacse quilt small  spacse quilt large  jaipur quilt small  jaipur quilt large  style house small  style house large , quilt and bedspread combo pack</t>
  </si>
  <si>
    <t>GEM/2023/B/3455307</t>
  </si>
  <si>
    <t>https://bidplus.gem.gov.in/showbidDocument/4776013</t>
  </si>
  <si>
    <t xml:space="preserve">gem bid for spade (q4) , </t>
  </si>
  <si>
    <t>GEM/2023/B/3566205</t>
  </si>
  <si>
    <t>https://bidplus.gem.gov.in/showbidDocument/4895493</t>
  </si>
  <si>
    <t>GEM/2023/B/3563187</t>
  </si>
  <si>
    <t>https://bidplus.gem.gov.in/showbidDocument/4892274</t>
  </si>
  <si>
    <t>GEM/2023/B/3563980</t>
  </si>
  <si>
    <t>https://bidplus.gem.gov.in/showbidDocument/4893132</t>
  </si>
  <si>
    <t>GEM/2023/B/3465209</t>
  </si>
  <si>
    <t>https://bidplus.gem.gov.in/showbidDocument/4786663</t>
  </si>
  <si>
    <t>GEM/2023/B/3465211</t>
  </si>
  <si>
    <t>https://bidplus.gem.gov.in/showbidDocument/4786665</t>
  </si>
  <si>
    <t>GEM/2023/B/3465213</t>
  </si>
  <si>
    <t>https://bidplus.gem.gov.in/showbidDocument/4786667</t>
  </si>
  <si>
    <t>gem bid for spade drill holder for drill dia 32 to 35 mm size drill depth 300 to 350 mm  spade drill holder for drill dia 32 to 35 mm size drill depth 650 to 700 mm  spade drill insert size dia32 mm  spade drill insert size dia35 mm  spade drill insert size dia98 mm , spade drill insert and holder</t>
  </si>
  <si>
    <t>GEM/2023/B/3508523</t>
  </si>
  <si>
    <t>https://bidplus.gem.gov.in/showbidDocument/4833408</t>
  </si>
  <si>
    <t>gem bid for spade drill pmsc-hss-t15-am200 d18.3  spade drill holder ss-d18.3-wl260-hf  spade drill pmsc-hss- d52mm  spade drill holder ss-d52-wl200  spade drill insrt dia45.0mm for 15mo3 , spade drill insert and holder</t>
  </si>
  <si>
    <t>GEM/2023/B/3458142</t>
  </si>
  <si>
    <t>https://bidplus.gem.gov.in/showbidDocument/4779059</t>
  </si>
  <si>
    <t xml:space="preserve">gem bid for spade handle (flanges) pr no. 10076887 g222230505 (q3) , </t>
  </si>
  <si>
    <t>GEM/2023/B/3451500</t>
  </si>
  <si>
    <t>https://bidplus.gem.gov.in/showbidDocument/4771995</t>
  </si>
  <si>
    <t xml:space="preserve">gem bid for spades non magnetic (q3)  pick axes non - magnetic (q3) , </t>
  </si>
  <si>
    <t>GEM/2023/B/3533628</t>
  </si>
  <si>
    <t>https://bidplus.gem.gov.in/showbidDocument/4860431</t>
  </si>
  <si>
    <t xml:space="preserve">gem bid for spanner  measure conical  cover tank , </t>
  </si>
  <si>
    <t>GEM/2023/B/3613463</t>
  </si>
  <si>
    <t>https://bidplus.gem.gov.in/showbidDocument/4946487</t>
  </si>
  <si>
    <t>gem bid for spanner 10-11 mm  spanner 12-13 mm  spanner 14-15 mm  spanner 16-17 mm  spanner 18-19 mm  spanner 20- 22 mm  spanner 21-23 mm  spanner 24-26 mm  spanner 24-27 mm  spanner 25-28 mm  spanner 30-32 mm  spanner 34-36 mm  slugging ring type 30 mm  slugging ring type 32 mm  slugging ring type 34 mm  slugging ring type 36 mm  slugging ring type 41 mm  slugging ring type 46 mm  adjustable spanner 200 mm  adjustable spanner 300 mm  adjustable spanner 450 mm  pipe ranch 350 mm  tool trolley , non sparking tools</t>
  </si>
  <si>
    <t>GEM/2023/B/3610540</t>
  </si>
  <si>
    <t>https://bidplus.gem.gov.in/showbidDocument/4943260</t>
  </si>
  <si>
    <t>gem bid for spanner as per item sl no 1  spanner as per item sl no 2  spanner as per item sl no 3  spanner as per item sl no 4  spanner as per item sl no 5  spanner as per item sl no 6  spanner as per item sl no 7 , spanner</t>
  </si>
  <si>
    <t>GEM/2023/B/3563134</t>
  </si>
  <si>
    <t>https://bidplus.gem.gov.in/showbidDocument/4892220</t>
  </si>
  <si>
    <t>gem bid for spanner double ended open ev steel chrom plated is 2028 2004 chemical phosphae oil treaded size 8x10mm  screw driver to drg y 1761311 , spanner</t>
  </si>
  <si>
    <t>GEM/2023/B/3630294</t>
  </si>
  <si>
    <t>https://bidplus.gem.gov.in/showbidDocument/4964822</t>
  </si>
  <si>
    <t>gem bid for sparc cpu card  acm analog card  sealed panel , spares of esp panel</t>
  </si>
  <si>
    <t>GEM/2023/B/3567582</t>
  </si>
  <si>
    <t>https://bidplus.gem.gov.in/showbidDocument/4896980</t>
  </si>
  <si>
    <t xml:space="preserve">gem bid for spare (q3) , </t>
  </si>
  <si>
    <t>GEM/2023/B/3439930</t>
  </si>
  <si>
    <t>https://bidplus.gem.gov.in/showbidDocument/4759396</t>
  </si>
  <si>
    <t xml:space="preserve">gem bid for spare / add on antenna for transreceiver / repeater - mobile / static / handheld (q2) , </t>
  </si>
  <si>
    <t>GEM/2023/B/3598944</t>
  </si>
  <si>
    <t>https://bidplus.gem.gov.in/showbidDocument/4930857</t>
  </si>
  <si>
    <t xml:space="preserve">gem bid for spare / add on antenna for transreceiver/repeater - mobile/ static/ handheld (q2) , </t>
  </si>
  <si>
    <t>GEM/2023/B/3535373</t>
  </si>
  <si>
    <t>https://bidplus.gem.gov.in/showbidDocument/4862291</t>
  </si>
  <si>
    <t xml:space="preserve">gem bid for spare / add on antenna for transreceiver/repeater - mobile/ static/ handheld (q2) ,, </t>
  </si>
  <si>
    <t>GEM/2023/B/3551304</t>
  </si>
  <si>
    <t>https://bidplus.gem.gov.in/showbidDocument/4879374</t>
  </si>
  <si>
    <t xml:space="preserve">gem bid for spare / add on battery packs for transreceiver - handheld as per is 16046 (q3) , </t>
  </si>
  <si>
    <t>GEM/2023/B/3596999</t>
  </si>
  <si>
    <t>https://bidplus.gem.gov.in/showbidDocument/4928764</t>
  </si>
  <si>
    <t>GEM/2023/B/3599145</t>
  </si>
  <si>
    <t>https://bidplus.gem.gov.in/showbidDocument/4931066</t>
  </si>
  <si>
    <t>GEM/2023/B/3567267</t>
  </si>
  <si>
    <t>https://bidplus.gem.gov.in/showbidDocument/4896642</t>
  </si>
  <si>
    <t>GEM/2023/B/3629740</t>
  </si>
  <si>
    <t>https://bidplus.gem.gov.in/showbidDocument/4964221</t>
  </si>
  <si>
    <t xml:space="preserve">gem bid for spare / add on battery packs for transreceiver-handheld- is: 16046 (q3)  battery chargers (for transreceivers) (version 2.0) (q2) , </t>
  </si>
  <si>
    <t>GEM/2023/B/3500560</t>
  </si>
  <si>
    <t>https://bidplus.gem.gov.in/showbidDocument/4824816</t>
  </si>
  <si>
    <t xml:space="preserve">gem bid for spare / add on battery packs for transreceiver-handheld- is: 16046 (q3) , </t>
  </si>
  <si>
    <t>GEM/2023/B/3539627</t>
  </si>
  <si>
    <t>https://bidplus.gem.gov.in/showbidDocument/4866838</t>
  </si>
  <si>
    <t>GEM/2023/B/3508502</t>
  </si>
  <si>
    <t>https://bidplus.gem.gov.in/showbidDocument/4833387</t>
  </si>
  <si>
    <t>GEM/2023/B/3517348</t>
  </si>
  <si>
    <t>https://bidplus.gem.gov.in/showbidDocument/4842831</t>
  </si>
  <si>
    <t>GEM/2023/B/3563896</t>
  </si>
  <si>
    <t>https://bidplus.gem.gov.in/showbidDocument/4893044</t>
  </si>
  <si>
    <t>GEM/2023/B/3565405</t>
  </si>
  <si>
    <t>https://bidplus.gem.gov.in/showbidDocument/4894644</t>
  </si>
  <si>
    <t>GEM/2023/B/3562967</t>
  </si>
  <si>
    <t>https://bidplus.gem.gov.in/showbidDocument/4892041</t>
  </si>
  <si>
    <t>GEM/2023/B/3465256</t>
  </si>
  <si>
    <t>https://bidplus.gem.gov.in/showbidDocument/4786713</t>
  </si>
  <si>
    <t>GEM/2023/B/3463658</t>
  </si>
  <si>
    <t>https://bidplus.gem.gov.in/showbidDocument/4785005</t>
  </si>
  <si>
    <t>GEM/2023/B/3454518</t>
  </si>
  <si>
    <t>https://bidplus.gem.gov.in/showbidDocument/4775189</t>
  </si>
  <si>
    <t>GEM/2023/B/3454261</t>
  </si>
  <si>
    <t>https://bidplus.gem.gov.in/showbidDocument/4774922</t>
  </si>
  <si>
    <t>GEM/2023/B/3455202</t>
  </si>
  <si>
    <t>https://bidplus.gem.gov.in/showbidDocument/4775905</t>
  </si>
  <si>
    <t>GEM/2023/B/3481792</t>
  </si>
  <si>
    <t>https://bidplus.gem.gov.in/showbidDocument/4804528</t>
  </si>
  <si>
    <t>GEM/2023/B/3472531</t>
  </si>
  <si>
    <t>https://bidplus.gem.gov.in/showbidDocument/4794497</t>
  </si>
  <si>
    <t>GEM/2023/B/3356438</t>
  </si>
  <si>
    <t>https://bidplus.gem.gov.in/showbidDocument/4669036</t>
  </si>
  <si>
    <t>GEM/2023/B/3449075</t>
  </si>
  <si>
    <t>https://bidplus.gem.gov.in/showbidDocument/4769331</t>
  </si>
  <si>
    <t xml:space="preserve">gem bid for spare / add on bluetooth earphone device for transreceiver-handheld (q2) ( pac only ) , </t>
  </si>
  <si>
    <t>GEM/2023/B/3488347</t>
  </si>
  <si>
    <t>https://bidplus.gem.gov.in/showbidDocument/4811611</t>
  </si>
  <si>
    <t xml:space="preserve">gem bid for spare / add on bluetooth earphone device for transreceiver-handheld (q2) , </t>
  </si>
  <si>
    <t>GEM/2023/B/3591224</t>
  </si>
  <si>
    <t>https://bidplus.gem.gov.in/showbidDocument/4922575</t>
  </si>
  <si>
    <t>gem bid for spare 1  spare 2  spare 3  spare 4  spare 5  spare 6  service , supply of spares for potstill unit</t>
  </si>
  <si>
    <t>GEM/2023/B/3501437</t>
  </si>
  <si>
    <t>https://bidplus.gem.gov.in/showbidDocument/4825773</t>
  </si>
  <si>
    <t>gem bid for spare 1  spare 2  spare 3  spare 4  spare 5  spare 6  spare 7  spare 8  spare 9  spare 10  spare 11  spare 12  spare 13  spare 14  spare 15  spare 16  spare 17  spare 18  spare 19  spare 20  spare 21  spare 22  spare 23  spare 24  spare 25  spare 26  spare 27  spare 28  spare 29  spare 30  spare 31  spare 32  spare 33  spare 34  spare 35  spare 36  spare 37  spare 38  spare 39  spare 40  spare 41  spare 42  spare 43  spare 44 , supply of spares for metrohm make equipments</t>
  </si>
  <si>
    <t>GEM/2023/B/3502248</t>
  </si>
  <si>
    <t>https://bidplus.gem.gov.in/showbidDocument/4826681</t>
  </si>
  <si>
    <t xml:space="preserve">gem bid for spare 1  spare 2  spare 3  spare 4  spare 5  spare 6  spare 7  spare 8  spare 9  spare 10 , </t>
  </si>
  <si>
    <t>GEM/2023/B/3443622</t>
  </si>
  <si>
    <t>https://bidplus.gem.gov.in/showbidDocument/4763348</t>
  </si>
  <si>
    <t xml:space="preserve">gem bid for spare 1  spare 2  spare 3  spare 4  spare 5  spare 6  spare 7  spare 8  spare 9 , </t>
  </si>
  <si>
    <t>GEM/2023/B/3443645</t>
  </si>
  <si>
    <t>https://bidplus.gem.gov.in/showbidDocument/4763373</t>
  </si>
  <si>
    <t xml:space="preserve">gem bid for spare 1  spare 2  spare 3  spare 4  spare 5  spare 6 , </t>
  </si>
  <si>
    <t>GEM/2023/B/3443570</t>
  </si>
  <si>
    <t>https://bidplus.gem.gov.in/showbidDocument/4763295</t>
  </si>
  <si>
    <t xml:space="preserve">gem bid for spare 6805 (q3) , </t>
  </si>
  <si>
    <t>GEM/2023/B/3616004</t>
  </si>
  <si>
    <t>https://bidplus.gem.gov.in/showbidDocument/4949302</t>
  </si>
  <si>
    <t xml:space="preserve">gem bid for spare battery li-ion 24v (for rack assy. fh-155-bcp) to bel part no. 180010060152 (q3) , </t>
  </si>
  <si>
    <t>GEM/2023/B/3462913</t>
  </si>
  <si>
    <t>https://bidplus.gem.gov.in/showbidDocument/4784204</t>
  </si>
  <si>
    <t>gem bid for spare bell housing make raja lovejoy model no. rv350 188 928.  spare coupling assembly make raja lovejoy model no. spidex a38 45.42h7 x70-25h7 alu.  spare 92o shore-a spider material polyurethane for coupling make raja lovejoy model no. spidex a38 45.42h7 x70-25h7 alu.  spare bell housing make raja lovejoy model no. rv250 120 571.  spare coupling assembly make raja lovejoy model no. spidex a24 32.28h7 - 18h7 alu.  spare 92o shore-a spider for coupling make raja lovejoy model no. spidex a24 32.28h7 - 18h7 alu.  spare bell housing make raja lovejoy model no. rv660 310 325.  spare coupling assembly make raja lovejoy model no. spidex a75 90.80h7 - 45h7 gg.  spare spider for coupling make raja lovejoy model no. spidex a75 90.80h7 - 45h7 gg , spare bell housing make raja lovejoy</t>
  </si>
  <si>
    <t>GEM/2023/B/3439673</t>
  </si>
  <si>
    <t>https://bidplus.gem.gov.in/showbidDocument/4759115</t>
  </si>
  <si>
    <t xml:space="preserve">gem bid for spare card for pxi check out- pxie6614 (q3) , </t>
  </si>
  <si>
    <t>GEM/2023/B/3433611</t>
  </si>
  <si>
    <t>https://bidplus.gem.gov.in/showbidDocument/4752595</t>
  </si>
  <si>
    <t>gem bid for spare cartridge elements for filter 0-79220-fr-2507 to fr- 2508  spare cartridge elements for filter 0-79220-fr-2501 fr2502 fr2503 fr2506 to fr2508 , spare cartridge elements for filters</t>
  </si>
  <si>
    <t>GEM/2023/B/3580535</t>
  </si>
  <si>
    <t>https://bidplus.gem.gov.in/showbidDocument/4910903</t>
  </si>
  <si>
    <t>gem bid for spare diaphragm valve size- 80 nb  spare diaphragm valve size- 100 nb  spare diaphragm valve size- 150 nb , diaphragms for chemtech valves</t>
  </si>
  <si>
    <t>GEM/2023/B/3565410</t>
  </si>
  <si>
    <t>https://bidplus.gem.gov.in/showbidDocument/4894649</t>
  </si>
  <si>
    <t xml:space="preserve">gem bid for spare differential pressure switch for chiller make: m/s. united electric control usa (q3) , </t>
  </si>
  <si>
    <t>GEM/2023/B/3403954</t>
  </si>
  <si>
    <t>https://bidplus.gem.gov.in/showbidDocument/4720617</t>
  </si>
  <si>
    <t xml:space="preserve">gem bid for spare for 2ha2ter khosla make air compressor lubricator s/a (2 elements)  lubricator assembly for 2 (q3) , </t>
  </si>
  <si>
    <t>GEM/2023/B/3455750</t>
  </si>
  <si>
    <t>https://bidplus.gem.gov.in/showbidDocument/4776494</t>
  </si>
  <si>
    <t xml:space="preserve">gem bid for spare for 2ha2ter khosla make air compressor solenoid valve part no. 6166092000 (q3) , </t>
  </si>
  <si>
    <t>GEM/2023/B/3455806</t>
  </si>
  <si>
    <t>https://bidplus.gem.gov.in/showbidDocument/4776553</t>
  </si>
  <si>
    <t xml:space="preserve">gem bid for spare for hrt hydraulic system , </t>
  </si>
  <si>
    <t>GEM/2023/B/3569285</t>
  </si>
  <si>
    <t>https://bidplus.gem.gov.in/showbidDocument/4898791</t>
  </si>
  <si>
    <t>gem bid for spare for id fan turbine filter , hydac make lube oil filter element spx 2023 132</t>
  </si>
  <si>
    <t>GEM/2023/B/3598149</t>
  </si>
  <si>
    <t>https://bidplus.gem.gov.in/showbidDocument/4930006</t>
  </si>
  <si>
    <t xml:space="preserve">gem bid for spare gas seal replacement kit for m/s. ksb make primary coolant pumps (q3) , </t>
  </si>
  <si>
    <t>GEM/2023/B/3465860</t>
  </si>
  <si>
    <t>https://bidplus.gem.gov.in/showbidDocument/4787378</t>
  </si>
  <si>
    <t xml:space="preserve">gem bid for spare gasket set for pcp pump model-rsr-350 sr. no- 519025-32 of m/s ksb make (q3) , </t>
  </si>
  <si>
    <t>GEM/2023/B/3583482</t>
  </si>
  <si>
    <t>https://bidplus.gem.gov.in/showbidDocument/4914110</t>
  </si>
  <si>
    <t>gem bid for spare hardware  mill duty thruster , supply of spare hardware</t>
  </si>
  <si>
    <t>GEM/2023/B/3470260</t>
  </si>
  <si>
    <t>https://bidplus.gem.gov.in/showbidDocument/4792056</t>
  </si>
  <si>
    <t>gem bid for spare items for liquid scintilation analysers  perkin elmer tritium standard of tritium activity , perkin elmer make standards</t>
  </si>
  <si>
    <t>GEM/2023/B/3487734</t>
  </si>
  <si>
    <t>https://bidplus.gem.gov.in/showbidDocument/4810943</t>
  </si>
  <si>
    <t>gem bid for spare of dozer d155 , spares for dozer</t>
  </si>
  <si>
    <t>GEM/2023/B/3587540</t>
  </si>
  <si>
    <t>https://bidplus.gem.gov.in/showbidDocument/4918516</t>
  </si>
  <si>
    <t xml:space="preserve">gem bid for spare part for ishida make checkweigher description– flat belt - seamless part code - 10000731480 (q3)  spare part for ishida make checkweigher description-roller follower- part code 100007314300. (q3)  spare part for ishida make checkweigher description-roller drive-part code 100007314400. (q3)  spare part for ishida make checkweigher description-screw fix -part code 100007314900. (q3) , </t>
  </si>
  <si>
    <t>GEM/2023/B/3563030</t>
  </si>
  <si>
    <t>https://bidplus.gem.gov.in/showbidDocument/4892108</t>
  </si>
  <si>
    <t xml:space="preserve">gem bid for spare part kit (q3) , </t>
  </si>
  <si>
    <t>GEM/2023/B/3544075</t>
  </si>
  <si>
    <t>https://bidplus.gem.gov.in/showbidDocument/4871626</t>
  </si>
  <si>
    <t xml:space="preserve">gem bid for spare parts  misc items , </t>
  </si>
  <si>
    <t>GEM/2023/B/3464132</t>
  </si>
  <si>
    <t>https://bidplus.gem.gov.in/showbidDocument/4785500</t>
  </si>
  <si>
    <t>gem bid for spare parts , spare parts for vehicle</t>
  </si>
  <si>
    <t>GEM/2023/B/3623596</t>
  </si>
  <si>
    <t>https://bidplus.gem.gov.in/showbidDocument/4957567</t>
  </si>
  <si>
    <t xml:space="preserve">gem bid for spare parts and overhauling of water purifiers (q3) , </t>
  </si>
  <si>
    <t>GEM/2023/B/3631392</t>
  </si>
  <si>
    <t>https://bidplus.gem.gov.in/showbidDocument/4966008</t>
  </si>
  <si>
    <t xml:space="preserve">gem bid for spare parts for brush cutter machine (q3) , </t>
  </si>
  <si>
    <t>GEM/2023/B/3578577</t>
  </si>
  <si>
    <t>https://bidplus.gem.gov.in/showbidDocument/4908801</t>
  </si>
  <si>
    <t>gem bid for spare parts for elgi compressor , compressor spares</t>
  </si>
  <si>
    <t>GEM/2023/B/3461843</t>
  </si>
  <si>
    <t>https://bidplus.gem.gov.in/showbidDocument/4783062</t>
  </si>
  <si>
    <t xml:space="preserve">gem bid for spare parts for escorts crane (q3) , </t>
  </si>
  <si>
    <t>GEM/2023/B/3571880</t>
  </si>
  <si>
    <t>https://bidplus.gem.gov.in/showbidDocument/4901610</t>
  </si>
  <si>
    <t xml:space="preserve">gem bid for spare parts for kent make water purifier (q3) , </t>
  </si>
  <si>
    <t>GEM/2023/B/3624582</t>
  </si>
  <si>
    <t>https://bidplus.gem.gov.in/showbidDocument/4958654</t>
  </si>
  <si>
    <t xml:space="preserve">gem bid for spare parts of analyser in etp plant (1) window cell assembly-01no. (2) light source-01n0. (3) d (q3) , </t>
  </si>
  <si>
    <t>GEM/2023/B/3593958</t>
  </si>
  <si>
    <t>https://bidplus.gem.gov.in/showbidDocument/4925483</t>
  </si>
  <si>
    <t>GEM/2023/B/3619929</t>
  </si>
  <si>
    <t>https://bidplus.gem.gov.in/showbidDocument/4953620</t>
  </si>
  <si>
    <t>gem bid for spare parts of bhel make lpgovernor valve item no. 01  spare parts of bhel make lpgovernor valve item no. 02  spare parts of bhel make lpgovernor valve item no. 03 , bhel make lpgv relay gear unit spares</t>
  </si>
  <si>
    <t>GEM/2023/B/3568990</t>
  </si>
  <si>
    <t>https://bidplus.gem.gov.in/showbidDocument/4898475</t>
  </si>
  <si>
    <t xml:space="preserve">gem bid for spare parts of maruti gypsy (q3) , </t>
  </si>
  <si>
    <t>GEM/2023/B/3584927</t>
  </si>
  <si>
    <t>https://bidplus.gem.gov.in/showbidDocument/4915661</t>
  </si>
  <si>
    <t>gem bid for spare parts of ppp motor item no. 01  spare parts of ppp motor item no. 02  spare parts of ppp motor item no. 03  spare parts of ppp motor item no. 04  spare parts of ppp motor item no. 05  spare parts of ppp motor item no. 06  spare parts of ppp motor item no. 07  spare parts of ppp motor item no. 08  spare parts of ppp motor item no. 09  spare parts of ppp motor item no. 10 , spare parts of ppp ngef make ppp motor</t>
  </si>
  <si>
    <t>GEM/2023/B/3564330</t>
  </si>
  <si>
    <t>https://bidplus.gem.gov.in/showbidDocument/4893507</t>
  </si>
  <si>
    <t>gem bid for spare parts outfit , procurement of magnetic compass for cgsd kochi against ard 22</t>
  </si>
  <si>
    <t>GEM/2023/B/3549044</t>
  </si>
  <si>
    <t>https://bidplus.gem.gov.in/showbidDocument/4876969</t>
  </si>
  <si>
    <t xml:space="preserve">gem bid for spare parts reuired for forklifters 5 ton (q3) , </t>
  </si>
  <si>
    <t>GEM/2023/B/3509133</t>
  </si>
  <si>
    <t>https://bidplus.gem.gov.in/showbidDocument/4834050</t>
  </si>
  <si>
    <t>gem bid for spare s343 rotator drives  spare fans for s700 drive  i o card for s700 , dot spare parts</t>
  </si>
  <si>
    <t>GEM/2023/B/3437889</t>
  </si>
  <si>
    <t>https://bidplus.gem.gov.in/showbidDocument/4757178</t>
  </si>
  <si>
    <t>gem bid for spare seal kit , spare seal kit for pnuematic actuator</t>
  </si>
  <si>
    <t>GEM/2023/B/3567129</t>
  </si>
  <si>
    <t>https://bidplus.gem.gov.in/showbidDocument/4896497</t>
  </si>
  <si>
    <t>gem bid for spare slipring unit for ball mill 650 kw 6.6 kv 50 hz. slip ring induction motor as per enclosed nameplate specification at annexure-c make- crompton greaves ltd.  do but spare de end shield  do but spare nde end shield with insulated nut and bolts  do but spare de side bearing end housing  do but spare nde bearing housing assembly  do but spare carbon brush holder spindle , induction motor 8909</t>
  </si>
  <si>
    <t>GEM/2023/B/3549296</t>
  </si>
  <si>
    <t>https://bidplus.gem.gov.in/showbidDocument/4877226</t>
  </si>
  <si>
    <t>gem bid for spare vertical starter for seismic switches make- kinemetrics and model- ts-3a  spare amplifier board for vertical starter of seismic switches make- kinemetrics and model- ts-3a  spare switch baord 10 second for vertical starter of seismic switches make- kinemetrics and model- ts-3a  k1 relay for seismic switches make- kinemetrics and model- ts-3a  k2 or k3 12 v relay for for seismic switches make- kinemetrics and model- ts-3a . , kinemetrics make seismic switches spares</t>
  </si>
  <si>
    <t>GEM/2023/B/3407844</t>
  </si>
  <si>
    <t>https://bidplus.gem.gov.in/showbidDocument/4724849</t>
  </si>
  <si>
    <t xml:space="preserve">gem bid for spare wheel (tyre) assembly for josts make four wheel industrial platform battery truck (q3) , </t>
  </si>
  <si>
    <t>GEM/2023/B/3564228</t>
  </si>
  <si>
    <t>https://bidplus.gem.gov.in/showbidDocument/4893399</t>
  </si>
  <si>
    <t xml:space="preserve">gem bid for spare wheel mounting frame assy - 458bd03708 (q3)  ladder assy - 458bd03246 (q3) , </t>
  </si>
  <si>
    <t>GEM/2023/B/3453713</t>
  </si>
  <si>
    <t>https://bidplus.gem.gov.in/showbidDocument/4774353</t>
  </si>
  <si>
    <t>gem bid for spare_limitorque actuator , spares for limitorque make actuators</t>
  </si>
  <si>
    <t>GEM/2023/B/3415707</t>
  </si>
  <si>
    <t>https://bidplus.gem.gov.in/showbidDocument/4733253</t>
  </si>
  <si>
    <t xml:space="preserve">gem bid for spares (q3) , </t>
  </si>
  <si>
    <t>GEM/2023/B/3471071</t>
  </si>
  <si>
    <t>https://bidplus.gem.gov.in/showbidDocument/4792933</t>
  </si>
  <si>
    <t>gem bid for spares , digital indicators and controllers</t>
  </si>
  <si>
    <t>GEM/2023/B/3592617</t>
  </si>
  <si>
    <t>https://bidplus.gem.gov.in/showbidDocument/4924064</t>
  </si>
  <si>
    <t>gem bid for spares , spare parts of dissolve oxygen analyser</t>
  </si>
  <si>
    <t>GEM/2023/B/3592980</t>
  </si>
  <si>
    <t>https://bidplus.gem.gov.in/showbidDocument/4924451</t>
  </si>
  <si>
    <t xml:space="preserve">gem bid for spares and consumables for paharpur make cooling towers , </t>
  </si>
  <si>
    <t>GEM/2023/B/3542728</t>
  </si>
  <si>
    <t>https://bidplus.gem.gov.in/showbidDocument/4870161</t>
  </si>
  <si>
    <t xml:space="preserve">gem bid for spares f/retraction camera system logika (q3) , </t>
  </si>
  <si>
    <t>GEM/2023/B/3582082</t>
  </si>
  <si>
    <t>https://bidplus.gem.gov.in/showbidDocument/4912588</t>
  </si>
  <si>
    <t xml:space="preserve">gem bid for spares for 1.5 mtr x 10.5 mtr l &amp; t (tengel) apron feeder model: t-23/equivalent deck roller part (q3)  spares for 1.5 mtr x 10.5 mtr l &amp; t (tengel) apron feeder model: t- 23/equivalent return roller gp w (q3) , </t>
  </si>
  <si>
    <t>GEM/2023/B/3423018</t>
  </si>
  <si>
    <t>https://bidplus.gem.gov.in/showbidDocument/4741209</t>
  </si>
  <si>
    <t xml:space="preserve">gem bid for spares for 2mva dg set , </t>
  </si>
  <si>
    <t>GEM/2023/B/3538137</t>
  </si>
  <si>
    <t>https://bidplus.gem.gov.in/showbidDocument/4865243</t>
  </si>
  <si>
    <t>gem bid for spares for 2ton josts make model-jotruck battery operated platform trucks- part no.321224 steering gear assy  part no.ec190226 epc switch  part no.je070023 motor cable assy dc  part no.ec190244 fuse link 160a  part no.je180002a fuse box 6 way kit  part no.je180007 horn 12v  part no.je181500 contactor 1noby 24-36v dc 150amp  part no.fw31015 wheel tyre assy  part no.416111316 rotary switch onbyoff  part no.je181504 contactor with double coil-dc88 -5 36v dc  part no.je050104 hand brake assy  part no.fw42528 motor dc2.6kwby3.5hp-36v-1700rpm  part no.fw31684 gear box assy  part no.je190013 head light with bulb 12v  part no.je190063 tail light with bulb 12v  part no.64675311 wheel cylinder assy  part no.12682 master cylinder  part no.fw190208 foot pedal assy curits fp6  part no.je190021 ignition switch  part no.je180003 fuse 8a  part no.je190009 horn push button  part no.je190124 bdi 36v- 48v curits model  part no.je190231 battery connector 175a  part no.11643 brake switch  part no.fw43155 adjustable sliding seat cushion  part no.je190016 light switch  part no.fw43532 stub axle weld rh  part no.fw43533 stub axle weld lh  part no.fw316842 output flange  part no.fw43042 king pin  part no.540051305 thrust bearing 51305  part no.mt41620002 pivot bracket bush  part no.bchf10036400 battery charger 36vby40a , spares for 2ton josts make battery operated platform trucks</t>
  </si>
  <si>
    <t>GEM/2023/B/3480506</t>
  </si>
  <si>
    <t>https://bidplus.gem.gov.in/showbidDocument/4803172</t>
  </si>
  <si>
    <t xml:space="preserve">gem bid for spares for 4.1/4 std. head cone crusher make: metso eccentric bushing outer part code-700005535t. (q3)  spares for 4.1/4 std. head cone crusher make: metso eccentic bush inner part code - 01022143930 (q3) , </t>
  </si>
  <si>
    <t>GEM/2023/B/3386964</t>
  </si>
  <si>
    <t>https://bidplus.gem.gov.in/showbidDocument/4702260</t>
  </si>
  <si>
    <t xml:space="preserve">gem bid for spares for akay make centrifugal pump of model chp-st  stuffing box for pump model chp-st  constant oil leveler for pump model chp-st  bearing housing for pump model chp-st  o-ring for pump model chp-st  bearing inboard for pump model chp-st  bearing outboard for pump model chp-st  cr100b1 j5pp-plan-11-61 mechanical seal for pump model chp-st  sleeve for pump model chp-st  short sleeve for pump model chp-st  shaft for pump model chp-st  deflector for pump model chp-st  bearing oil drain plug for pump model chp-st  key coupling for pump model chp-st  bearing lock washer for pump model chp- st  bearing lock nut for pump model chp-st  bolts studs and nut for pump model chp-st  spares for akay make centrifugal pump of model chp-mt  constant oil leveler for pump model chp-mt  bearing housing for pump model chp-mt  o-ring for pump model chp-mt  bearing inboard for pump model chp-mt  bearing outboard for pump model chp-mt  cr100b1 j5pp-plan-11-61 mechanical seal for pump model chp-mt  sleeve for pump model chp-mt  short sleeve for pump model chp-mt  shaft for pump model chp-mt  deflector for pump model chp-mt  bearing oil drain plug for pump model chp-mt  key coupling for pump model chp-mt  bearing lock washer for pump model chp-mt  bearing lock nut for pump model chp-mt  bolts studs screws and nuts for pump model chp , </t>
  </si>
  <si>
    <t>GEM/2023/B/3400184</t>
  </si>
  <si>
    <t>https://bidplus.gem.gov.in/showbidDocument/4716547</t>
  </si>
  <si>
    <t xml:space="preserve">gem bid for spares for ats elgi make vehicle , </t>
  </si>
  <si>
    <t>GEM/2023/B/3492556</t>
  </si>
  <si>
    <t>https://bidplus.gem.gov.in/showbidDocument/4816169</t>
  </si>
  <si>
    <t>gem bid for spares for backhoe loader , spares for backhoe loader ss 33 23</t>
  </si>
  <si>
    <t>GEM/2023/B/3559236</t>
  </si>
  <si>
    <t>https://bidplus.gem.gov.in/showbidDocument/4888011</t>
  </si>
  <si>
    <t>gem bid for spares for bagging machine , supply of spares for bagging machine</t>
  </si>
  <si>
    <t>GEM/2023/B/3557762</t>
  </si>
  <si>
    <t>https://bidplus.gem.gov.in/showbidDocument/4886385</t>
  </si>
  <si>
    <t xml:space="preserve">gem bid for spares for ball mill (2bm-1a) size-3.1mtr x 5.0mtr. long make - fl smidth discharge trommel screen (q3) , </t>
  </si>
  <si>
    <t>GEM/2023/B/3546307</t>
  </si>
  <si>
    <t>https://bidplus.gem.gov.in/showbidDocument/4874033</t>
  </si>
  <si>
    <t xml:space="preserve">gem bid for spares for ball mill (2bm-1b) size: 3.1 mtr. x 5.0 mtr. long make- fl smidth discharge tromel scre (q3) , </t>
  </si>
  <si>
    <t>GEM/2023/B/3539099</t>
  </si>
  <si>
    <t>https://bidplus.gem.gov.in/showbidDocument/4866270</t>
  </si>
  <si>
    <t xml:space="preserve">gem bid for spares for bd-355 dozers , </t>
  </si>
  <si>
    <t>GEM/2023/B/3580902</t>
  </si>
  <si>
    <t>https://bidplus.gem.gov.in/showbidDocument/4911289</t>
  </si>
  <si>
    <t>gem bid for spares for beml make dozer_model bd-65-1 , spares for bhel make dozer</t>
  </si>
  <si>
    <t>GEM/2023/B/3497468</t>
  </si>
  <si>
    <t>https://bidplus.gem.gov.in/showbidDocument/4821440</t>
  </si>
  <si>
    <t xml:space="preserve">gem bid for spares for caterpillar 725 kva dg set (q3) , </t>
  </si>
  <si>
    <t>GEM/2023/B/3502875</t>
  </si>
  <si>
    <t>https://bidplus.gem.gov.in/showbidDocument/4827381</t>
  </si>
  <si>
    <t>gem bid for spares for cdf furnace pressure regulators at unit-ii bhel trichy. refer technical specification document. , spares for cdf furnace pressure regulators</t>
  </si>
  <si>
    <t>GEM/2023/B/3530285</t>
  </si>
  <si>
    <t>https://bidplus.gem.gov.in/showbidDocument/4856786</t>
  </si>
  <si>
    <t xml:space="preserve">gem bid for spares for chicago pneumatic reciprocating compressor model  valve plate suction valve lp-hp  lift washer suction valve -lp-hp- part no. 1903583823  damping plate suction-discharge -part no. 1903604123  closing spring suction part no. 1903605423  hp suction valve assembly part no. 1903256990  lp discharge valve assembly lp-hp part no. 1903257090  lift washer discharge valve assembly part no. 1903605323  closing spring discharge part no. 1903585923  hex bolt head screw lp plus hp part no. 147136203  screw m16 multiply 50 hp-lp part no. 211147903  spring washer b16 part no. 333217430  rider ring -hp part no. 1903394708  piston ring -hp part no. 1903394608  tension nut hp plus lp part no. 1903671903  heli lock nut m12 hp part no. 1903206313  screw hp-lp part no. 1903285513  spring washer hp-lp part no. 1903372713  insert ring hp-lp part no. 1901004148  hex head screw hp-lp m16x45 part no. 1903264513  suction valve cover hp part no. 1903022003  o-ring hp-lp part no. 1903022108  guide ring hp part no. 1901007640  o-ring hp part no. 1903021008  lifter hp plus lp part no. 1901004016  spring hp-lp part no. 1901003324  lock hp-lp part no. 1903384008  split pin hp plus lp part no. 1903510813  copper gasket lp- hp part no. 1903363713  guide nut lp-hp part no. 1903208113  rider ring 320 lp part no. 1903397408  piston ring lp part no. 1903397308  piston unloader lp-hp part no. 1903090302  castle nut hp-lp part no. 1903222113  packing ring lp-hp part no. 1903144408  oil wiper ring lp-hp part no. 1903144508  circlip hp- lp part no. 1903400913  o-ring lp part no. 1903021908  piston ring replacement kitd.320 cyl part no. 1903007895  valve service kit lp-1st suction part no. 1903005595  oil filter for cp models part no. 1903061211  plate type nrv part no. 1903037113  stud -part no. 1903351113  bellow hoses part no. 1903220308  rubber hose kit part no. 1903464611  gasket part no. 1901003771  circlip internal part no. 0335214500  oil pump assly part no. 1903939390  h safty vlv 2 inch multiply 03.3 barg part no. 1903042413  h safty vlv part no. 1903226122 , </t>
  </si>
  <si>
    <t>GEM/2023/B/3372365</t>
  </si>
  <si>
    <t>https://bidplus.gem.gov.in/showbidDocument/4686328</t>
  </si>
  <si>
    <t>gem bid for spares for circulating water pumps - 2 items , spares for circulating water pumps</t>
  </si>
  <si>
    <t>GEM/2023/B/3451043</t>
  </si>
  <si>
    <t>https://bidplus.gem.gov.in/showbidDocument/4771491</t>
  </si>
  <si>
    <t xml:space="preserve">gem bid for spares for cmkme-1000-8 rig make: kores india ltd. (q3) , </t>
  </si>
  <si>
    <t>GEM/2023/B/3609606</t>
  </si>
  <si>
    <t>https://bidplus.gem.gov.in/showbidDocument/4942229</t>
  </si>
  <si>
    <t xml:space="preserve">gem bid for spares for cmkme-1000-8 rigs make: kores india ltd. (q3) , </t>
  </si>
  <si>
    <t>GEM/2023/B/3593996</t>
  </si>
  <si>
    <t>https://bidplus.gem.gov.in/showbidDocument/4925522</t>
  </si>
  <si>
    <t>gem bid for spares for compressor 1  service charges compressor 1  spares for compressor 2  service charges compressor 2  spares for compressor 3  service charges compressor 3  spares for compressor 4  service charges compressor 4  spares for compressor 5  service charges compressor 5  spares for compressor 6  service charges compressor 6  spares for compressor 7  service charges compressor 7  spares for compressor 8  service charges compressor 8  oil air lube , repair of compressor</t>
  </si>
  <si>
    <t>GEM/2023/B/3608646</t>
  </si>
  <si>
    <t>https://bidplus.gem.gov.in/showbidDocument/4941206</t>
  </si>
  <si>
    <t>gem bid for spares for crushing and hoisting system 373000034  spares for crushing and hoisting system 421200012  spares for crushing and hoisting system 421200025  spares for crushing and hoisting system 421200026  spares for crushing and hoisting system 421200019  spares for crushing and hoisting system 688800191  spares for crushing and hoisting system 688800209  spares for crushing and hoisting system 421200046  spares for crushing and hoisting system 421200021  spares for crushing and hoisting system 688700035  spares for crushing and hoisting system 688800355 , spares for crushing and hoisting system</t>
  </si>
  <si>
    <t>GEM/2023/B/3502697</t>
  </si>
  <si>
    <t>https://bidplus.gem.gov.in/showbidDocument/4827180</t>
  </si>
  <si>
    <t xml:space="preserve">gem bid for spares for cummins make dg sets (q3) , </t>
  </si>
  <si>
    <t>GEM/2023/B/3463088</t>
  </si>
  <si>
    <t>https://bidplus.gem.gov.in/showbidDocument/4784392</t>
  </si>
  <si>
    <t xml:space="preserve">gem bid for spares for data acquisition systems (q3) , </t>
  </si>
  <si>
    <t>GEM/2023/B/3493345</t>
  </si>
  <si>
    <t>https://bidplus.gem.gov.in/showbidDocument/4817023</t>
  </si>
  <si>
    <t xml:space="preserve">gem bid for spares for dg set (q3) , </t>
  </si>
  <si>
    <t>GEM/2023/B/3503544</t>
  </si>
  <si>
    <t>https://bidplus.gem.gov.in/showbidDocument/4828080</t>
  </si>
  <si>
    <t xml:space="preserve">gem bid for spares for dg sets (q3) , </t>
  </si>
  <si>
    <t>GEM/2023/B/3471550</t>
  </si>
  <si>
    <t>https://bidplus.gem.gov.in/showbidDocument/4793439</t>
  </si>
  <si>
    <t xml:space="preserve">gem bid for spares for dumper , </t>
  </si>
  <si>
    <t>GEM/2023/B/3476218</t>
  </si>
  <si>
    <t>https://bidplus.gem.gov.in/showbidDocument/4798557</t>
  </si>
  <si>
    <t>GEM/2023/B/3429253</t>
  </si>
  <si>
    <t>https://bidplus.gem.gov.in/showbidDocument/4747961</t>
  </si>
  <si>
    <t>GEM/2023/B/3476433</t>
  </si>
  <si>
    <t>https://bidplus.gem.gov.in/showbidDocument/4798783</t>
  </si>
  <si>
    <t>GEM/2023/B/3476518</t>
  </si>
  <si>
    <t>https://bidplus.gem.gov.in/showbidDocument/4798877</t>
  </si>
  <si>
    <t>gem bid for spares for escorts rt-40 crane , spares for escorts rt40 crane</t>
  </si>
  <si>
    <t>GEM/2023/B/3613335</t>
  </si>
  <si>
    <t>https://bidplus.gem.gov.in/showbidDocument/4946342</t>
  </si>
  <si>
    <t xml:space="preserve">gem bid for spares for gmm pfaudler make 8 ft diameter horizontal pan filter of model myc myr no. 210176. thrust bearing in ms construction with steel ball  chain for pan drive  wear plate for 8 ft diameter pan filter  sprocket for pan drive  strip liner for 8 ft. dia. pan filter. ref. byc210176  steel ball for 8 ft. dia. pan filter. ref. byc210176  bridges for 8 ft. dia. pan filter , </t>
  </si>
  <si>
    <t>GEM/2023/B/3429072</t>
  </si>
  <si>
    <t>https://bidplus.gem.gov.in/showbidDocument/4747769</t>
  </si>
  <si>
    <t xml:space="preserve">gem bid for spares for hemm , </t>
  </si>
  <si>
    <t>GEM/2023/B/3538850</t>
  </si>
  <si>
    <t>https://bidplus.gem.gov.in/showbidDocument/4866008</t>
  </si>
  <si>
    <t>GEM/2023/B/3538525</t>
  </si>
  <si>
    <t>https://bidplus.gem.gov.in/showbidDocument/4865662</t>
  </si>
  <si>
    <t>GEM/2023/B/3539245</t>
  </si>
  <si>
    <t>https://bidplus.gem.gov.in/showbidDocument/4866424</t>
  </si>
  <si>
    <t>GEM/2023/B/3477255</t>
  </si>
  <si>
    <t>https://bidplus.gem.gov.in/showbidDocument/4799651</t>
  </si>
  <si>
    <t xml:space="preserve">gem bid for spares for hemm ,, </t>
  </si>
  <si>
    <t>GEM/2023/B/3551806</t>
  </si>
  <si>
    <t>https://bidplus.gem.gov.in/showbidDocument/4879901</t>
  </si>
  <si>
    <t>GEM/2023/B/3551198</t>
  </si>
  <si>
    <t>https://bidplus.gem.gov.in/showbidDocument/4879263</t>
  </si>
  <si>
    <t>gem bid for spares for high mast stacker_1  spares for high mast stacker_2  spares for high mast stacker_3  spares for high mast stacker_4  spares for high mast stacker_5  spares for high mast stacker_6  spares for high mast stacker_7  spares for high mast stacker_8  spares for high mast stacker_9  spares for high mast stacker_10  spares for high mast stacker_11 , spares for high mast stacker equivalent to godrej make</t>
  </si>
  <si>
    <t>GEM/2023/B/3399530</t>
  </si>
  <si>
    <t>https://bidplus.gem.gov.in/showbidDocument/4715841</t>
  </si>
  <si>
    <t xml:space="preserve">gem bid for spares for hpp of furnace , </t>
  </si>
  <si>
    <t>GEM/2023/B/3465349</t>
  </si>
  <si>
    <t>https://bidplus.gem.gov.in/showbidDocument/4786811</t>
  </si>
  <si>
    <t xml:space="preserve">gem bid for spares for hywa ,, </t>
  </si>
  <si>
    <t>GEM/2023/B/3552416</t>
  </si>
  <si>
    <t>https://bidplus.gem.gov.in/showbidDocument/4880550</t>
  </si>
  <si>
    <t xml:space="preserve">gem bid for spares for indexable p type tool holder spec: aa6269901 rev: 02 size: clamp screw for psbnr 5050t-2 (q3)  spares for indexable p type tool holder spec: aa6269901 rev: ? ? size: square shim (for snma 250724 (q3)  spares for indexable p type tool holder spec: aa6269901 rev: ? ? size: lever for psbnr 5050 t-25 (q3) , </t>
  </si>
  <si>
    <t>GEM/2023/B/3507224</t>
  </si>
  <si>
    <t>https://bidplus.gem.gov.in/showbidDocument/4832048</t>
  </si>
  <si>
    <t xml:space="preserve">gem bid for spares for kion make forklifts , </t>
  </si>
  <si>
    <t>GEM/2023/B/3611159</t>
  </si>
  <si>
    <t>https://bidplus.gem.gov.in/showbidDocument/4943954</t>
  </si>
  <si>
    <t xml:space="preserve">gem bid for spares for kjellberg plasma cutting system (q3) , </t>
  </si>
  <si>
    <t>GEM/2023/B/3582088</t>
  </si>
  <si>
    <t>https://bidplus.gem.gov.in/showbidDocument/4912594</t>
  </si>
  <si>
    <t xml:space="preserve">gem bid for spares for kme-1000 rig make: kores india ltd. (q3) , </t>
  </si>
  <si>
    <t>GEM/2023/B/3604455</t>
  </si>
  <si>
    <t>https://bidplus.gem.gov.in/showbidDocument/4936722</t>
  </si>
  <si>
    <t xml:space="preserve">gem bid for spares for m/s. sumesh petroleum make 600 lph transformer oil filtration machine (q3) , </t>
  </si>
  <si>
    <t>GEM/2023/B/3490127</t>
  </si>
  <si>
    <t>https://bidplus.gem.gov.in/showbidDocument/4813551</t>
  </si>
  <si>
    <t xml:space="preserve">gem bid for spares for magflow head (q3) , </t>
  </si>
  <si>
    <t>GEM/2023/B/3475107</t>
  </si>
  <si>
    <t>https://bidplus.gem.gov.in/showbidDocument/4797323</t>
  </si>
  <si>
    <t>gem bid for spares for mech seal , spares for mechanical seal</t>
  </si>
  <si>
    <t>GEM/2023/B/3475996</t>
  </si>
  <si>
    <t>https://bidplus.gem.gov.in/showbidDocument/4798308</t>
  </si>
  <si>
    <t>gem bid for spares for pf line-1  spares for pf line-2  spares for pf line-3  spares for pf line-4  spares for pf line-5  spares for pf line-6  spares for pf line-7 , ceramic lined bends spx 2022 299</t>
  </si>
  <si>
    <t>GEM/2023/B/3468547</t>
  </si>
  <si>
    <t>https://bidplus.gem.gov.in/showbidDocument/4790237</t>
  </si>
  <si>
    <t xml:space="preserve">gem bid for spares for radar transmitter- high voltage power supply (60 kv/100ma)  make: spellman (q3) , </t>
  </si>
  <si>
    <t>GEM/2023/B/3572964</t>
  </si>
  <si>
    <t>https://bidplus.gem.gov.in/showbidDocument/4902738</t>
  </si>
  <si>
    <t xml:space="preserve">gem bid for spares for rd100 drill (q3)  spares for tgp-300 mud pump (q3) , </t>
  </si>
  <si>
    <t>GEM/2023/B/3594240</t>
  </si>
  <si>
    <t>https://bidplus.gem.gov.in/showbidDocument/4925791</t>
  </si>
  <si>
    <t>gem bid for spares for repairs of genr set 15 kva  spares for repairs of genr set 30 kva  spares for repairs of genr set 63 kva  spares for repairs of genr set 62.5 kva  spares for repairs of genr set 25 kva  spares for repairs of genr set 63 kva t48903 1622038  spares for repairs of genr set 62.5 kva t4.8907 1820146  spares for repairs of genr set 62.5 kva 06 2445 300202  spares for repairs of genr set 30 kva 03 8803 2020023  spares for repairs of genr set 30 kva 04 2001 10400025  spares for repairs of genr set 30 kva 04 2001 0600325  spares for repairs of genr set 30 kva 04 2015 0700433  spares for repairs of genr set 30 kva 04 2121 1120226  spares for repairs of genr set 30 kva 03.8803 2020019  maint stores for ae cableway  diode for 30 kva genr set , mta genrs</t>
  </si>
  <si>
    <t>GEM/2023/B/3636532</t>
  </si>
  <si>
    <t>https://bidplus.gem.gov.in/showbidDocument/4971641</t>
  </si>
  <si>
    <t>gem bid for spares for rotork make actuators 40 items , spares for rotork make actuators</t>
  </si>
  <si>
    <t>GEM/2023/B/3460409</t>
  </si>
  <si>
    <t>https://bidplus.gem.gov.in/showbidDocument/4781515</t>
  </si>
  <si>
    <t xml:space="preserve">gem bid for spares for safety ,, </t>
  </si>
  <si>
    <t>GEM/2023/B/3552159</t>
  </si>
  <si>
    <t>https://bidplus.gem.gov.in/showbidDocument/4880278</t>
  </si>
  <si>
    <t>gem bid for spares for schneider plc installed in section-a section-b and section-c eth fip processor as per annexure-v  spares for schneider plc installed in section-a section-b and section-c 8 channel analog input module as per annexure-i  spares for schneider plc installed in section-a section-b and section-c 4 channel rtd module as per annexure-iv  spares for schneider plc installed in section- a section-b and section-c tsx premium tcp-ip module as per annexure-iii  spares for schneider plc installed in section-a section-b and section-c 4 channel analog input module as per annexure-ii , plc module</t>
  </si>
  <si>
    <t>GEM/2023/B/3470773</t>
  </si>
  <si>
    <t>https://bidplus.gem.gov.in/showbidDocument/4792612</t>
  </si>
  <si>
    <t xml:space="preserve">gem bid for spares for secondary clarifier (q3) , </t>
  </si>
  <si>
    <t>GEM/2023/B/3589332</t>
  </si>
  <si>
    <t>https://bidplus.gem.gov.in/showbidDocument/4920443</t>
  </si>
  <si>
    <t>gem bid for spares for servicing of centreless grinder  servicing of centreless grinder , spares and servicing for centerless grinding machine</t>
  </si>
  <si>
    <t>GEM/2023/B/3592859</t>
  </si>
  <si>
    <t>https://bidplus.gem.gov.in/showbidDocument/4924318</t>
  </si>
  <si>
    <t xml:space="preserve">gem bid for spares for stabinger viscometer svm 3000 model (q3) , </t>
  </si>
  <si>
    <t>GEM/2023/B/3482638</t>
  </si>
  <si>
    <t>https://bidplus.gem.gov.in/showbidDocument/4805438</t>
  </si>
  <si>
    <t xml:space="preserve">gem bid for spares for tig welding m/c (q3) , </t>
  </si>
  <si>
    <t>GEM/2023/B/3528942</t>
  </si>
  <si>
    <t>https://bidplus.gem.gov.in/showbidDocument/4855280</t>
  </si>
  <si>
    <t>gem bid for spares for tyre coupling , spare coupling tyre and couplings</t>
  </si>
  <si>
    <t>GEM/2023/B/3618101</t>
  </si>
  <si>
    <t>https://bidplus.gem.gov.in/showbidDocument/4951589</t>
  </si>
  <si>
    <t xml:space="preserve">gem bid for spares for ultrapure water purification system (q3) , </t>
  </si>
  <si>
    <t>GEM/2023/B/3520421</t>
  </si>
  <si>
    <t>https://bidplus.gem.gov.in/showbidDocument/4846127</t>
  </si>
  <si>
    <t xml:space="preserve">gem bid for spares for valve actuators of m/s el-o-matic (q3) , </t>
  </si>
  <si>
    <t>GEM/2023/B/3576560</t>
  </si>
  <si>
    <t>https://bidplus.gem.gov.in/showbidDocument/4906606</t>
  </si>
  <si>
    <t>gem bid for spares for ventilation fan , spares for ventilation fan vf 3000</t>
  </si>
  <si>
    <t>GEM/2023/B/3600596</t>
  </si>
  <si>
    <t>https://bidplus.gem.gov.in/showbidDocument/4932640</t>
  </si>
  <si>
    <t xml:space="preserve">gem bid for spares for vi interferometer (q3) , </t>
  </si>
  <si>
    <t>GEM/2023/B/3574068</t>
  </si>
  <si>
    <t>https://bidplus.gem.gov.in/showbidDocument/4903933</t>
  </si>
  <si>
    <t xml:space="preserve">gem bid for spares for voltas forklifter 4 ton model dvx30fc: - radiator upper hose part no. mh16971 or equivalen (q3)  spares for voltas forklifter 4 ton model dvx30fc: - radiator lower hose part no. mh16970 or equivalen (q3)  spares for voltas forklifter: - radiator assy part no. 785205200 or equivalent. (q3)  spares for voltas forklifter: - accelerator pedal part no. mh 063688800 or equivalent. (q3)  brake shoe assy 29373168. part no. . mh511667400b or equivalen t. (q3) , </t>
  </si>
  <si>
    <t>GEM/2023/B/3533703</t>
  </si>
  <si>
    <t>https://bidplus.gem.gov.in/showbidDocument/4860508</t>
  </si>
  <si>
    <t xml:space="preserve">gem bid for spares for water jet cnc machine (q3) , </t>
  </si>
  <si>
    <t>GEM/2023/B/3626564</t>
  </si>
  <si>
    <t>https://bidplus.gem.gov.in/showbidDocument/4960755</t>
  </si>
  <si>
    <t>gem bid for spares for wdg3a locomotives-100221370 m7197017202  spares for wdg3a locomotives-100221370 m7197018002  spares for wdg3a locomotives-100221370 m7197017066  spares for wdg3a locomotives-100221370 m7197017062 , spares for wdg3a locomotives</t>
  </si>
  <si>
    <t>GEM/2023/B/3589013</t>
  </si>
  <si>
    <t>https://bidplus.gem.gov.in/showbidDocument/4920095</t>
  </si>
  <si>
    <t>gem bid for spares for wilfley pump model k100 part no m 3 m follower plate  spares for wilfley pump r l impeller runner part no m 25  spares for wilfley pump die ring part no m 26 as per drg 251 83  expeller rubber lined part no kx25tb  replaceable liner for casing part no kx101z , 17478 rubber lined spares for wilfley pump</t>
  </si>
  <si>
    <t>GEM/2023/B/3576851</t>
  </si>
  <si>
    <t>https://bidplus.gem.gov.in/showbidDocument/4906951</t>
  </si>
  <si>
    <t>gem bid for spares gaskets for intercoolers  soft iron gasket , iron gaskets for intercoolers spx 2023 130</t>
  </si>
  <si>
    <t>GEM/2023/B/3598665</t>
  </si>
  <si>
    <t>https://bidplus.gem.gov.in/showbidDocument/4930561</t>
  </si>
  <si>
    <t>gem bid for spares kinetrol , blower spares</t>
  </si>
  <si>
    <t>GEM/2023/B/3502199</t>
  </si>
  <si>
    <t>https://bidplus.gem.gov.in/showbidDocument/4826625</t>
  </si>
  <si>
    <t xml:space="preserve">gem bid for spares of 24v dc charger system for kothagudem tps r&amp;m unit 9&amp;10 project (q3) ,, </t>
  </si>
  <si>
    <t>GEM/2023/B/3553055</t>
  </si>
  <si>
    <t>https://bidplus.gem.gov.in/showbidDocument/4881233</t>
  </si>
  <si>
    <t>gem bid for spares of control valve item no. 01  spares of control valve item no. 02  spares of control valve item no. 03  spares of control valve item no. 04  spares of control valve item no. 05  spares of control valve item no. 06  spares of control valve item no. 07  spares of control valve item no. 08  spares of control valve item no. 09  spares of control valve item no. 10  spares of control valve item no. 11  spares of control valve item no. 12  spares of control valve item no. 13  spares of control valve item no. 14 , spares of ksb mils make asdv control valves</t>
  </si>
  <si>
    <t>GEM/2023/B/3452446</t>
  </si>
  <si>
    <t>https://bidplus.gem.gov.in/showbidDocument/4773004</t>
  </si>
  <si>
    <t>gem bid for spares of diffuser valves-100220805 m5673270003  m5673270004  m5673270038  m5673270037  m5673270035  m5673270036  m5673186004  m5673186011  m5673186012  m5673186013 , spares of diffuser valves</t>
  </si>
  <si>
    <t>GEM/2023/B/3570229</t>
  </si>
  <si>
    <t>https://bidplus.gem.gov.in/showbidDocument/4899787</t>
  </si>
  <si>
    <t xml:space="preserve">gem bid for spares of epd (q3) , </t>
  </si>
  <si>
    <t>GEM/2023/B/3613181</t>
  </si>
  <si>
    <t>https://bidplus.gem.gov.in/showbidDocument/4946183</t>
  </si>
  <si>
    <t>gem bid for spares of esp diffuser assy , spares of esp hoppers diffuser assembly</t>
  </si>
  <si>
    <t>GEM/2023/B/3607589</t>
  </si>
  <si>
    <t>https://bidplus.gem.gov.in/showbidDocument/4940063</t>
  </si>
  <si>
    <t xml:space="preserve">gem bid for spares of ferrocare oil filtration machine model: elc- 100lp (q3) , </t>
  </si>
  <si>
    <t>GEM/2023/B/3433262</t>
  </si>
  <si>
    <t>https://bidplus.gem.gov.in/showbidDocument/4752231</t>
  </si>
  <si>
    <t>gem bid for spares of gps 125 mud pump , procurement of gps 125 mud pump spares</t>
  </si>
  <si>
    <t>GEM/2023/B/3591555</t>
  </si>
  <si>
    <t>https://bidplus.gem.gov.in/showbidDocument/4922926</t>
  </si>
  <si>
    <t xml:space="preserve">gem bid for spares of lead acid plante battery for kothagudem r&amp;m (2x250 mw) unit 9&amp;10 project (q3)  spares of lead acid plante battery for bhusawal (1x660 mw) project (q3) , </t>
  </si>
  <si>
    <t>GEM/2023/B/3631202</t>
  </si>
  <si>
    <t>https://bidplus.gem.gov.in/showbidDocument/4965794</t>
  </si>
  <si>
    <t>gem bid for spares of preet 987 combine engine ashoka leyland engine 06 cylinder model 2013 , combine engine spares</t>
  </si>
  <si>
    <t>GEM/2023/B/3576912</t>
  </si>
  <si>
    <t>https://bidplus.gem.gov.in/showbidDocument/4907016</t>
  </si>
  <si>
    <t xml:space="preserve">gem bid for spares of ups system for kothagudem r&amp;m (2x250 mw) unit 9&amp;10 project (q3) , </t>
  </si>
  <si>
    <t>GEM/2023/B/3632838</t>
  </si>
  <si>
    <t>https://bidplus.gem.gov.in/showbidDocument/4967598</t>
  </si>
  <si>
    <t xml:space="preserve">gem bid for spares part for kodi - 40 cnc machine (q3) , </t>
  </si>
  <si>
    <t>GEM/2023/B/3528775</t>
  </si>
  <si>
    <t>https://bidplus.gem.gov.in/showbidDocument/4855102</t>
  </si>
  <si>
    <t xml:space="preserve">gem bid for spares part for power hack saw machine (q3) , </t>
  </si>
  <si>
    <t>GEM/2023/B/3529088</t>
  </si>
  <si>
    <t>https://bidplus.gem.gov.in/showbidDocument/4855439</t>
  </si>
  <si>
    <t xml:space="preserve">gem bid for spares part reqd for tk t-72 &amp; t-90 (q3) , </t>
  </si>
  <si>
    <t>GEM/2023/B/3494454</t>
  </si>
  <si>
    <t>https://bidplus.gem.gov.in/showbidDocument/4818206</t>
  </si>
  <si>
    <t xml:space="preserve">gem bid for spares parts of als (q3) , </t>
  </si>
  <si>
    <t>GEM/2023/B/3565646</t>
  </si>
  <si>
    <t>https://bidplus.gem.gov.in/showbidDocument/4894897</t>
  </si>
  <si>
    <t xml:space="preserve">gem bid for spares transmitters and electrode of hach (q3) , </t>
  </si>
  <si>
    <t>GEM/2023/B/3480869</t>
  </si>
  <si>
    <t>https://bidplus.gem.gov.in/showbidDocument/4803556</t>
  </si>
  <si>
    <t xml:space="preserve">gem bid for spark arrestor (q3) , </t>
  </si>
  <si>
    <t>GEM/2023/B/3563171</t>
  </si>
  <si>
    <t>https://bidplus.gem.gov.in/showbidDocument/4892258</t>
  </si>
  <si>
    <t xml:space="preserve">gem bid for spark plug  air filter  coil ignition  front disc pad  rear brake shoe  fan belt ac  fan belt  fuel filter  oil filter  fuse 5 10 15 amp , </t>
  </si>
  <si>
    <t>GEM/2023/B/3522628</t>
  </si>
  <si>
    <t>https://bidplus.gem.gov.in/showbidDocument/4848450</t>
  </si>
  <si>
    <t xml:space="preserve">gem bid for spark plug  air filter  tank water reserve  coolent pipe  rubber hose  pad  hose pipe  brg whl  clutch disc  cover assy clutch  cyl assy  master cyl kit clutch  suspension bush kit  valve air  door lock assy  clutch rel brg  fuel hose pipe  fuel tank cap  oil pressure pipe , </t>
  </si>
  <si>
    <t>GEM/2023/B/3450595</t>
  </si>
  <si>
    <t>https://bidplus.gem.gov.in/showbidDocument/4770993</t>
  </si>
  <si>
    <t xml:space="preserve">gem bid for spark plug  coil assy ignition  motor fuel pump  s a of pipe injector  s a of pipe s 8 dc valve to unloader  v belt 1280 mm long  belt pulley  belt water pump  filter fuel  relay turn signal  lock assy steering  flasher 24v  regulator engine generator  piston clutch assembly  equilizer repair kit  clutch plate  hose dia 5 8 960mm  control valve  pneumatic valve  system protection valve  clutch booster , </t>
  </si>
  <si>
    <t>GEM/2023/B/3472777</t>
  </si>
  <si>
    <t>https://bidplus.gem.gov.in/showbidDocument/4794767</t>
  </si>
  <si>
    <t xml:space="preserve">gem bid for spark plug  cylinder head gasket  tappet cover gasket  indicator assy  hours meter  fan belt  hydraulic pipe , </t>
  </si>
  <si>
    <t>GEM/2023/B/3604942</t>
  </si>
  <si>
    <t>https://bidplus.gem.gov.in/showbidDocument/4937235</t>
  </si>
  <si>
    <t xml:space="preserve">gem bid for spark plug  flasher unit  side cover  nozzle  turbo charger rep kit  housing for edc  wiper blade  fuel filter  door lock lh  door lock rh , </t>
  </si>
  <si>
    <t>GEM/2023/B/3460787</t>
  </si>
  <si>
    <t>https://bidplus.gem.gov.in/showbidDocument/4781936</t>
  </si>
  <si>
    <t xml:space="preserve">gem bid for spark plug  fork gear shift  ignition coil assy  plug ignition  bulf 12h7 55w  parts kit pressure regulating valve  rubber hose  pump major service kit  valve brake pneumatic , </t>
  </si>
  <si>
    <t>GEM/2023/B/3560261</t>
  </si>
  <si>
    <t>https://bidplus.gem.gov.in/showbidDocument/4889115</t>
  </si>
  <si>
    <t>gem bid for spark plug  main and fuel relay  ignition coil ,, spark plug</t>
  </si>
  <si>
    <t>GEM/2023/B/3554165</t>
  </si>
  <si>
    <t>https://bidplus.gem.gov.in/showbidDocument/4882420</t>
  </si>
  <si>
    <t xml:space="preserve">gem bid for spark plug  oil filter  fuel filter  fuel pump  air filter  brake pad , </t>
  </si>
  <si>
    <t>GEM/2023/B/3629378</t>
  </si>
  <si>
    <t>https://bidplus.gem.gov.in/showbidDocument/4963822</t>
  </si>
  <si>
    <t>gem bid for spark plug  oil pump  oil pump seal  oil pump gasket  rod spring bush small  rod sparing bush big  radiator assy , mt 21</t>
  </si>
  <si>
    <t>GEM/2023/B/3560781</t>
  </si>
  <si>
    <t>https://bidplus.gem.gov.in/showbidDocument/4889685</t>
  </si>
  <si>
    <t xml:space="preserve">gem bid for spark plug  spark plug cap  ignition switch  cam shaft  relay s pale  connecting rod  coil ignition  connector  fuel filter  air filter  fuel feed pump  spark plug small  pinion comp set , </t>
  </si>
  <si>
    <t>GEM/2023/B/3630737</t>
  </si>
  <si>
    <t>https://bidplus.gem.gov.in/showbidDocument/4965292</t>
  </si>
  <si>
    <t>gem bid for spark plug bpr6es ngk  rope recoil starter  element air cleaner  fuel filter complete strainer  carburettor repair kit  packing head cover  muffler gasket  bolt drain plug 10mm  bolt drain plug  spring recoil starter  carburettor assy  gasket exhaust pipe  coil assy ignition  plug assy 25amp 250v  fuse blade 1amp  fuse blade 10amp  starting relay  push rod  arm valve rocker  muffler complete  pulley recoil starter  carburettor sensor cable  packing carburettor  spring governor  air cleaner element  strainer fuel  cyl head gasket  carburettor assy bb52ca  ignition coil assy  fuel cock assy  stator pulley kd  rope starter  sprig throttle return  rod governor  carburettor assy bea1ga  cyl head gasket  link rod  tci unit assy  push rod complete  recoil starter assy  carburettor packing set  tube fuel  tube fuel tank kerosene  tube fuel tank  belt size36 37 , procurement of honda genreator spares</t>
  </si>
  <si>
    <t>GEM/2023/B/3571005</t>
  </si>
  <si>
    <t>https://bidplus.gem.gov.in/showbidDocument/4900644</t>
  </si>
  <si>
    <t>gem bid for spark plug bpr6es ngk  rope recoil starter  element air cleaner  fuel filter complete strainer  carburettor repair kit  packing head cover  muffler gasket  bolt drain plug 10mm  bolt drain plug  spring recoil starter  carburettor assy  gasket exhaust pipe  coil assy ignition  plug assy 25amp 250v  fuse blade 1amp  fuse blade 10amp  starting relay  push rod  arm valve rocker  muffler complete  pulley recoil starter  carburettor sensor cable  packing carburettor  spring governor  air cleaner element  strainer fuel  cyl head gasket  carburettor assy bb52ca  ignition coil assy  fuel cock assy  stator pulley kd  rope starter  sprig throttle return  rod governor  carburettor assy bea1ga  cyl head gasket  link rod  tci unit assy  push rod complete  recoil starter assy  carburettor packing set  tube fuel  tube fuel tank kerosene  tube fuel tank  belt size36 37 , procurement of honda generator spare parts</t>
  </si>
  <si>
    <t>GEM/2023/B/3558258</t>
  </si>
  <si>
    <t>https://bidplus.gem.gov.in/showbidDocument/4886918</t>
  </si>
  <si>
    <t>gem bid for spark plug hero honda  kick spring re  oil filter arain plug  front break pad maruti gypsy  bulb 12 volt 21w maruti gypsy  bulb 12v 5w maruti gypsy  front axle oil seal maruti gypsy  air filter maruti gypsy  knucle brg maruti gypsy  gear lever kit tata  slave cyl kit tata  clutch cyl kit tata  speed meter cable tata  acel cable rotary pump tata  flasher unit 24 12v  arapler shaft balt  relay 12v 24v  center brg car  side indicator assy  relay 24v  air filter  push button  anabond  dash board polish  car purfume  fan belt ac  brake pad maruti gypsy  lock  minda horn  knucle bearing 2.5 ton  break pad maruti gypsy  bush kit maruti gypsy  break shop assy maruti gypsy  door pannel als  clutch kit 2.5 ton  ac belt saffari car  baby filter  hub oil seal  primary filter , spare part of vehcle</t>
  </si>
  <si>
    <t>GEM/2023/B/3619115</t>
  </si>
  <si>
    <t>https://bidplus.gem.gov.in/showbidDocument/4952689</t>
  </si>
  <si>
    <t>gem bid for spark plug hero honda  kick spring re  oil filter arain plug  front break pad maruti gypsy  bulb 12v 21w maruti gypsy  bulb 12v 5w maruti gypsy  front axle oil seal maruti gypsy  airt filter maruti gypsy  knucle brg maruti gypsy  gear lever kit tata  slave cyl kit tata  clutch cyl kit tata  knucle brg 2.5 ton  break pad maruti gypsy  bush kit maruti gypsy  break shop assy maruti gypsy  door pannel als  clutch kit 2.5 ton  ac belt safari car  baby filter  hub oil seal  primarily filter , spare parts of mt vehicles</t>
  </si>
  <si>
    <t>GEM/2023/B/3621546</t>
  </si>
  <si>
    <t>https://bidplus.gem.gov.in/showbidDocument/4955330</t>
  </si>
  <si>
    <t>gem bid for spark plug ngk bkr 6e denso k20pr-u maruti gypsy part no 09482-00427 09482-00429  filter assy oil maruti gypsy part no 16510m 73070 16510m 73080  mounting engine front maruti gypsy part no 11610m 80020  mounting engine rear maruti gypsy part no 11710m 80020  element maruti gypsy part no 13780- 83000  pump assy fuel maruti gypsy part no 15100m 830a0  filter fuel maruti gypsy part no 15410m 830a0  cover assy clutch maruti gypsy part no 22100m 83060  brg clutch realease maruti gypsy part no 23265-70c00  joint assy universal maruti gypsy part no 27200m 83810  shaft assy propeller no 2 maruti gypsy part no 27102-83101  shaft assy propeller no 3 maruti gypsy part no 27103-83301  cable assy speedo meter maruti gypsy part no 34910 80c21  bearing maruti gypsy part no 09265m 15002  oil seal maruti gypsy part no 09282 00002  spring assy rear lh maruti gypsy part no 41310m 80360  bearing maruti gypsy part no 09269 35009  ring bearing retainer maruti gypsy part no 43485m 73000  end tie rod lh maruti gypsy part no 48810m 60a00  disc front maruti gypsy part no 55211m 80010  shoe set maruti gypsy part no 53200m 83310  cylinder assy rear wheel lh maruti gypsy part no 53402m 83300  oil seal maruti gypsy part no 09283m 50002 , supply of spare parts for maruti gypsy 413 king</t>
  </si>
  <si>
    <t>GEM/2023/B/3547914</t>
  </si>
  <si>
    <t>https://bidplus.gem.gov.in/showbidDocument/4875766</t>
  </si>
  <si>
    <t xml:space="preserve">gem bid for spark plugs (q4) , </t>
  </si>
  <si>
    <t>GEM/2023/B/3587638</t>
  </si>
  <si>
    <t>https://bidplus.gem.gov.in/showbidDocument/4918621</t>
  </si>
  <si>
    <t>gem bid for spark proof torch  emergency light , procurement of safety torches</t>
  </si>
  <si>
    <t>GEM/2023/B/3519976</t>
  </si>
  <si>
    <t>https://bidplus.gem.gov.in/showbidDocument/4845661</t>
  </si>
  <si>
    <t>gem bid for sparkplug  fuel pump  clutch plate  ignition coil  cyl head gasket  element air cleaner  assy door lock left  rear door handle  knuckle bearing  rear door lock  oil filter safari , boq 20</t>
  </si>
  <si>
    <t>GEM/2023/B/3636052</t>
  </si>
  <si>
    <t>https://bidplus.gem.gov.in/showbidDocument/4971135</t>
  </si>
  <si>
    <t xml:space="preserve">gem bid for sparkplug  hex flange bolt  hazard warning switch  knuckle bearing  bearing front  hose radiator outlet  switch assy stop  brake hose  cap fuel tank  cylinder gasket , </t>
  </si>
  <si>
    <t>GEM/2023/B/3513048</t>
  </si>
  <si>
    <t>https://bidplus.gem.gov.in/showbidDocument/4838208</t>
  </si>
  <si>
    <t>gem bid for sparkplug  starter kit  cord high tension  pad  bumper spring  oil seal rr  brg rr  combination switch  gear rep kit  cmc assy  sleeve cyl  wheel cyl  oil seal rr  brg rr hub  cmc rep kit , guneuine spares parts</t>
  </si>
  <si>
    <t>GEM/2023/B/3575526</t>
  </si>
  <si>
    <t>https://bidplus.gem.gov.in/showbidDocument/4905475</t>
  </si>
  <si>
    <t xml:space="preserve">gem bid for spartan plate (q3) , </t>
  </si>
  <si>
    <t>GEM/2023/B/3454076</t>
  </si>
  <si>
    <t>https://bidplus.gem.gov.in/showbidDocument/4774729</t>
  </si>
  <si>
    <t xml:space="preserve">gem bid for spary tank (q3) , </t>
  </si>
  <si>
    <t>GEM/2023/B/3477715</t>
  </si>
  <si>
    <t>https://bidplus.gem.gov.in/showbidDocument/4800178</t>
  </si>
  <si>
    <t>gem bid for spc1034 h  spc1337 h  spc1443 h  spc1033 h  spc1032 h  spc1037 1h  spc1038 h , transit primary cases</t>
  </si>
  <si>
    <t>GEM/2023/B/3619986</t>
  </si>
  <si>
    <t>https://bidplus.gem.gov.in/showbidDocument/4953682</t>
  </si>
  <si>
    <t>gem bid for spe manifold , solid phase extraction manifold</t>
  </si>
  <si>
    <t>GEM/2023/B/3534282</t>
  </si>
  <si>
    <t>https://bidplus.gem.gov.in/showbidDocument/4861123</t>
  </si>
  <si>
    <t>gem bid for spe unit , solid phase extraction manifold</t>
  </si>
  <si>
    <t>GEM/2023/B/3580886</t>
  </si>
  <si>
    <t>https://bidplus.gem.gov.in/showbidDocument/4911272</t>
  </si>
  <si>
    <t>GEM/2023/B/3464450</t>
  </si>
  <si>
    <t>https://bidplus.gem.gov.in/showbidDocument/4785845</t>
  </si>
  <si>
    <t>gem bid for speak on to speak on cable wire speakeraudio amplifier cable 20 mtr  speak on cable amplifier male connector  6.35mm trs to xlr male cable 5 mtr  xlr microphone cable xlr male to female 25 mtr  led bulb for chandeller , speaker cable</t>
  </si>
  <si>
    <t>GEM/2023/B/3614884</t>
  </si>
  <si>
    <t>https://bidplus.gem.gov.in/showbidDocument/4948040</t>
  </si>
  <si>
    <t>gem bid for speaker  amplifier  cable  installation , public address system supply and installation</t>
  </si>
  <si>
    <t>GEM/2023/B/3541771</t>
  </si>
  <si>
    <t>https://bidplus.gem.gov.in/showbidDocument/4869131</t>
  </si>
  <si>
    <t xml:space="preserve">gem bid for speaker  amplifier  cordlessmike  mike with base  roll electric wire , </t>
  </si>
  <si>
    <t>GEM/2023/B/3513024</t>
  </si>
  <si>
    <t>https://bidplus.gem.gov.in/showbidDocument/4838182</t>
  </si>
  <si>
    <t>gem bid for speaker  amplifier  mike , installation of pa system at reception cell army ad records</t>
  </si>
  <si>
    <t>GEM/2023/B/3482241</t>
  </si>
  <si>
    <t>https://bidplus.gem.gov.in/showbidDocument/4805008</t>
  </si>
  <si>
    <t xml:space="preserve">gem bid for speaker  amplifier  mike with wire , </t>
  </si>
  <si>
    <t>GEM/2023/B/3623694</t>
  </si>
  <si>
    <t>https://bidplus.gem.gov.in/showbidDocument/4957669</t>
  </si>
  <si>
    <t xml:space="preserve">gem bid for speaker (q3) , </t>
  </si>
  <si>
    <t>GEM/2023/B/3569759</t>
  </si>
  <si>
    <t>https://bidplus.gem.gov.in/showbidDocument/4899291</t>
  </si>
  <si>
    <t xml:space="preserve">gem bid for speaker , </t>
  </si>
  <si>
    <t>GEM/2023/B/3581403</t>
  </si>
  <si>
    <t>https://bidplus.gem.gov.in/showbidDocument/4911821</t>
  </si>
  <si>
    <t>GEM/2023/B/3509911</t>
  </si>
  <si>
    <t>https://bidplus.gem.gov.in/showbidDocument/4834888</t>
  </si>
  <si>
    <t xml:space="preserve">gem bid for speaker audio  mike audio  collar mike  cable 1.5 mm , </t>
  </si>
  <si>
    <t>GEM/2023/B/3610227</t>
  </si>
  <si>
    <t>https://bidplus.gem.gov.in/showbidDocument/4942910</t>
  </si>
  <si>
    <t xml:space="preserve">gem bid for speaker cable (q3) , </t>
  </si>
  <si>
    <t>GEM/2023/B/3564628</t>
  </si>
  <si>
    <t>https://bidplus.gem.gov.in/showbidDocument/4893823</t>
  </si>
  <si>
    <t>GEM/2023/B/3577099</t>
  </si>
  <si>
    <t>https://bidplus.gem.gov.in/showbidDocument/4907215</t>
  </si>
  <si>
    <t>GEM/2023/B/3578752</t>
  </si>
  <si>
    <t>https://bidplus.gem.gov.in/showbidDocument/4908993</t>
  </si>
  <si>
    <t>GEM/2023/B/3568489</t>
  </si>
  <si>
    <t>https://bidplus.gem.gov.in/showbidDocument/4897930</t>
  </si>
  <si>
    <t xml:space="preserve">gem bid for speaker inbuilt mixer with accessories n installation- sony 5- 1 channel tower , </t>
  </si>
  <si>
    <t>GEM/2023/B/3475411</t>
  </si>
  <si>
    <t>https://bidplus.gem.gov.in/showbidDocument/4797658</t>
  </si>
  <si>
    <t xml:space="preserve">gem bid for speaker phone with camera and monitor (q3) , </t>
  </si>
  <si>
    <t>GEM/2023/B/3572661</t>
  </si>
  <si>
    <t>https://bidplus.gem.gov.in/showbidDocument/4902428</t>
  </si>
  <si>
    <t xml:space="preserve">gem bid for speaker stand (q3) , </t>
  </si>
  <si>
    <t>GEM/2023/B/3523598</t>
  </si>
  <si>
    <t>https://bidplus.gem.gov.in/showbidDocument/4849487</t>
  </si>
  <si>
    <t>GEM/2023/B/3446853</t>
  </si>
  <si>
    <t>https://bidplus.gem.gov.in/showbidDocument/4766869</t>
  </si>
  <si>
    <t xml:space="preserve">gem bid for speaker wire  speaker 500 tm  ah micro phone 495 v2 awm  stand for mic  acm micro phone 96  stabilizer 4 kva v guard , </t>
  </si>
  <si>
    <t>GEM/2023/B/3610206</t>
  </si>
  <si>
    <t>https://bidplus.gem.gov.in/showbidDocument/4942889</t>
  </si>
  <si>
    <t xml:space="preserve">gem bid for speaker with accessories , </t>
  </si>
  <si>
    <t>GEM/2023/B/3631205</t>
  </si>
  <si>
    <t>https://bidplus.gem.gov.in/showbidDocument/4965797</t>
  </si>
  <si>
    <t xml:space="preserve">gem bid for speaker with mic (q3)  projector with screen (q3)  all in one printer (q3) , </t>
  </si>
  <si>
    <t>GEM/2023/B/3556451</t>
  </si>
  <si>
    <t>https://bidplus.gem.gov.in/showbidDocument/4884917</t>
  </si>
  <si>
    <t xml:space="preserve">gem bid for speaker with warranty support (q3)  printer with warranty support (q3)  monitor with warranty support (q3)  laptop with warranty support (q3) , </t>
  </si>
  <si>
    <t>GEM/2023/B/3516882</t>
  </si>
  <si>
    <t>kadukutty gramapanchayat</t>
  </si>
  <si>
    <t>https://bidplus.gem.gov.in/showbidDocument/4842330</t>
  </si>
  <si>
    <t xml:space="preserve">gem bid for speakerphone (q2)  microphone (q2) ,, </t>
  </si>
  <si>
    <t>GEM/2023/B/3438075</t>
  </si>
  <si>
    <t>https://bidplus.gem.gov.in/showbidDocument/4757373</t>
  </si>
  <si>
    <t xml:space="preserve">gem bid for speakerphone (q2)  video conferencing camera (q2) , </t>
  </si>
  <si>
    <t>GEM/2023/B/3458198</t>
  </si>
  <si>
    <t>https://bidplus.gem.gov.in/showbidDocument/4779118</t>
  </si>
  <si>
    <t xml:space="preserve">gem bid for speakerphone (q2) , </t>
  </si>
  <si>
    <t>GEM/2023/B/3559364</t>
  </si>
  <si>
    <t>https://bidplus.gem.gov.in/showbidDocument/4888153</t>
  </si>
  <si>
    <t xml:space="preserve">gem bid for speakers (q3) , </t>
  </si>
  <si>
    <t>GEM/2023/B/3569924</t>
  </si>
  <si>
    <t>fire and emergency services department daman and diu</t>
  </si>
  <si>
    <t>https://bidplus.gem.gov.in/showbidDocument/4899467</t>
  </si>
  <si>
    <t xml:space="preserve">gem bid for speakers for radio monitoring (q3) , </t>
  </si>
  <si>
    <t>GEM/2023/B/3536730</t>
  </si>
  <si>
    <t>https://bidplus.gem.gov.in/showbidDocument/4863726</t>
  </si>
  <si>
    <t xml:space="preserve">gem bid for special adaptor abs 50 dia 33- 39 8 x d for u drill of dia 33 mm. make: ceratizit. (q3) , </t>
  </si>
  <si>
    <t>GEM/2023/B/3620017</t>
  </si>
  <si>
    <t>https://bidplus.gem.gov.in/showbidDocument/4953714</t>
  </si>
  <si>
    <t xml:space="preserve">gem bid for special armt tester for testing aircraft armament circuit without launchers (q3) , </t>
  </si>
  <si>
    <t>GEM/2023/B/3491221</t>
  </si>
  <si>
    <t>https://bidplus.gem.gov.in/showbidDocument/4814723</t>
  </si>
  <si>
    <t xml:space="preserve">gem bid for special case for mrh (q3) , </t>
  </si>
  <si>
    <t>GEM/2023/B/3413079</t>
  </si>
  <si>
    <t>https://bidplus.gem.gov.in/showbidDocument/4730459</t>
  </si>
  <si>
    <t>gem bid for special check valve_nrv  float valve , nrv and float valve</t>
  </si>
  <si>
    <t>GEM/2023/B/3481703</t>
  </si>
  <si>
    <t>https://bidplus.gem.gov.in/showbidDocument/4804434</t>
  </si>
  <si>
    <t xml:space="preserve">gem bid for special control valve (ball control) (q3) , </t>
  </si>
  <si>
    <t>GEM/2023/B/3505022</t>
  </si>
  <si>
    <t>https://bidplus.gem.gov.in/showbidDocument/4829708</t>
  </si>
  <si>
    <t xml:space="preserve">gem bid for special cricket pitch diesel cum electric roller (q3) ,, </t>
  </si>
  <si>
    <t>GEM/2023/B/3546518</t>
  </si>
  <si>
    <t>https://bidplus.gem.gov.in/showbidDocument/4874258</t>
  </si>
  <si>
    <t xml:space="preserve">gem bid for special detergent cleark lens plus vh5 supplier part no 144-1377 , </t>
  </si>
  <si>
    <t>GEM/2023/B/3506931</t>
  </si>
  <si>
    <t>https://bidplus.gem.gov.in/showbidDocument/4831745</t>
  </si>
  <si>
    <t xml:space="preserve">gem bid for special face grooving insert as per sandvik code s- cxs06.2sk w. a 1025 or its equivalent compatible i (q3) , </t>
  </si>
  <si>
    <t>GEM/2023/B/3466377</t>
  </si>
  <si>
    <t>https://bidplus.gem.gov.in/showbidDocument/4787921</t>
  </si>
  <si>
    <t>gem bid for special grease mao  special grease rn  rail track grease 00 mao  rail track grease 00 rn , special grease and rail track grease</t>
  </si>
  <si>
    <t>GEM/2023/B/3557595</t>
  </si>
  <si>
    <t>https://bidplus.gem.gov.in/showbidDocument/4886210</t>
  </si>
  <si>
    <t xml:space="preserve">gem bid for special guard items ,, </t>
  </si>
  <si>
    <t>GEM/2023/B/3399910</t>
  </si>
  <si>
    <t>https://bidplus.gem.gov.in/showbidDocument/4716250</t>
  </si>
  <si>
    <t xml:space="preserve">gem bid for special id tool holder with suitable collet size for inside grooving of at-al steel cartg. case. sha (q3) , </t>
  </si>
  <si>
    <t>GEM/2023/B/3627240</t>
  </si>
  <si>
    <t>https://bidplus.gem.gov.in/showbidDocument/4961473</t>
  </si>
  <si>
    <t>gem bid for special insert a sper hvf drg no 2016 05 hvf 8900 01015  carbide insert for face mill iso grade m35 coating micr grain crbid hvf8800 00731  insert tcmt 11 03 04 pf 4225 hvf 8900 00946 , special insert</t>
  </si>
  <si>
    <t>GEM/2023/B/3583858</t>
  </si>
  <si>
    <t>https://bidplus.gem.gov.in/showbidDocument/4914511</t>
  </si>
  <si>
    <t>gem bid for special instructions for metro railway general rules 2020  signalling engineering manual  traction manual vol-1  traction manual vol-2  traction manual vol-3 vol-4  track manual vol-1  track manual vol-2  works manual  metro railway general rules 2020 , boq for printed manuals</t>
  </si>
  <si>
    <t>GEM/2023/B/3600937</t>
  </si>
  <si>
    <t>https://bidplus.gem.gov.in/showbidDocument/4933002</t>
  </si>
  <si>
    <t>gem bid for special inv form afmsf-9  lab inv from spl inv  medical case sheet  daily diet sheet  hiv test forms , printing sty</t>
  </si>
  <si>
    <t>GEM/2023/B/3472974</t>
  </si>
  <si>
    <t>https://bidplus.gem.gov.in/showbidDocument/4794988</t>
  </si>
  <si>
    <t xml:space="preserve">gem bid for special lock nut &amp; washer as per drg. no. k-4469/2b (q3) , </t>
  </si>
  <si>
    <t>GEM/2023/B/3467127</t>
  </si>
  <si>
    <t>https://bidplus.gem.gov.in/showbidDocument/4788713</t>
  </si>
  <si>
    <t xml:space="preserve">gem bid for special mounting bolt to drg. no. 44301081003# 1 rev00 (q3) , </t>
  </si>
  <si>
    <t>GEM/2023/B/3528303</t>
  </si>
  <si>
    <t>https://bidplus.gem.gov.in/showbidDocument/4854573</t>
  </si>
  <si>
    <t xml:space="preserve">gem bid for special operation rope and carry bag - mha (q2) , </t>
  </si>
  <si>
    <t>GEM/2023/B/3442279</t>
  </si>
  <si>
    <t>https://bidplus.gem.gov.in/showbidDocument/4761895</t>
  </si>
  <si>
    <t xml:space="preserve">gem bid for special proofed canvas / duck as per is 6803 (q3) , </t>
  </si>
  <si>
    <t>GEM/2023/B/3589126</t>
  </si>
  <si>
    <t>https://bidplus.gem.gov.in/showbidDocument/4920225</t>
  </si>
  <si>
    <t>GEM/2023/B/3567560</t>
  </si>
  <si>
    <t>https://bidplus.gem.gov.in/showbidDocument/4896957</t>
  </si>
  <si>
    <t>GEM/2023/B/3629669</t>
  </si>
  <si>
    <t>https://bidplus.gem.gov.in/showbidDocument/4964144</t>
  </si>
  <si>
    <t xml:space="preserve">gem bid for special puller  prm-2880 puller  wheel hub remover  wrench for satlite  wrench for nut  prm 3121 tool  prm3861 plier  prm3206 tool  bearing prm3180  hub bearing prm 3184 , </t>
  </si>
  <si>
    <t>GEM/2023/B/3608171</t>
  </si>
  <si>
    <t>https://bidplus.gem.gov.in/showbidDocument/4940702</t>
  </si>
  <si>
    <t>gem bid for special puller  prm-2880 puller  wheel hub remover  wrench for satlite  wrench for nut  prm 3121 tool  prm3861 plier  prm3206 tool  bearing prm3180  hub bearing prm 3184 , special puller</t>
  </si>
  <si>
    <t>GEM/2023/B/3586190</t>
  </si>
  <si>
    <t>https://bidplus.gem.gov.in/showbidDocument/4917070</t>
  </si>
  <si>
    <t>gem bid for special puller  prm-2880 puller  wheel hub remover  wrench for satlite  wrench for nut  prm 3121 tool  prm3861 plier  prm3206 tool  bearing prm3180  hub bearing prm 3184 , special puller assembly</t>
  </si>
  <si>
    <t>GEM/2023/B/3498193</t>
  </si>
  <si>
    <t>https://bidplus.gem.gov.in/showbidDocument/4822228</t>
  </si>
  <si>
    <t xml:space="preserve">gem bid for special purpose high vi hydraulic oil (q3) , </t>
  </si>
  <si>
    <t>GEM/2023/B/3623962</t>
  </si>
  <si>
    <t>public works department mahe</t>
  </si>
  <si>
    <t>https://bidplus.gem.gov.in/showbidDocument/4957972</t>
  </si>
  <si>
    <t>GEM/2023/B/3594987</t>
  </si>
  <si>
    <t>https://bidplus.gem.gov.in/showbidDocument/4926581</t>
  </si>
  <si>
    <t xml:space="preserve">gem bid for special purpose road transport simulation test rig for comp. of konkur(m) warhead rockets &amp; ammn. (q3) , </t>
  </si>
  <si>
    <t>GEM/2023/B/3612045</t>
  </si>
  <si>
    <t>https://bidplus.gem.gov.in/showbidDocument/4944917</t>
  </si>
  <si>
    <t xml:space="preserve">gem bid for special purpose van with medical equipments for cancer diagnosis (q3) , </t>
  </si>
  <si>
    <t>GEM/2023/B/3504305</t>
  </si>
  <si>
    <t>https://bidplus.gem.gov.in/showbidDocument/4828911</t>
  </si>
  <si>
    <t xml:space="preserve">gem bid for special radius grooving boring tooling set as per sandvik codes consists of: a) 1 no. boring bar 82 (q3) , </t>
  </si>
  <si>
    <t>GEM/2023/B/3466925</t>
  </si>
  <si>
    <t>https://bidplus.gem.gov.in/showbidDocument/4788498</t>
  </si>
  <si>
    <t>gem bid for special reamer dia.70mm bore dia 32mm overal length.80mm flute length.56mm and no.of.flutes to guhring o.no.gh407 or iscar o.no.ream70 cb 22 70l ic908 or sandvik o.no.special reamer rem 70spcl.  special reamer dia.80mm nominal bore dia 40mm flute length.63mm to guhring o.no.gh407 dia.80 or iscar o.no.ream80 cb 22 ol ic908 or sandvik o.no.special reamer rem 80spl. , 02 different items</t>
  </si>
  <si>
    <t>GEM/2023/B/3619608</t>
  </si>
  <si>
    <t>https://bidplus.gem.gov.in/showbidDocument/4953256</t>
  </si>
  <si>
    <t xml:space="preserve">gem bid for special right hand cutting head for boring bar dia 100/80mm as per mco annexure no. mco/1422 (q3) , </t>
  </si>
  <si>
    <t>GEM/2023/B/3478276</t>
  </si>
  <si>
    <t>https://bidplus.gem.gov.in/showbidDocument/4800770</t>
  </si>
  <si>
    <t>gem bid for special security pass orange  contractor pass  temporary pass  maid servant pass  area pass form  contractor supervisor pass form  aerodrome warning register 200 pages carbonless  local weather forecast 400 pages  current weather 400 pages  upper wind 400 pages  medical examination report  audiometry form  ame form afsmsf 3v ver 2002  lab investigation form afmsf 9  flight reference cards  flight reference cards ae  flight reference cards al  flight reference cards ar  equipment log cards  flying programme book  dts registers 500 pages  printing of signature folder with utkrosh crest  printing of scribbling pad with utkrosh crest  sanction register  proposal register  budget register  dispatch register  acr forms 1032 c  acr forms in 350 snap  in 335 late s156  acr forms 1032 a  acr forms 1032 b  attendance register  mail in out register  night round report duty cop  leave order register  ce order register  pay bill register  vistor register  movement order register  contingent bill register  incumbency register  next of kin register  ta da advance register for the year  sp ltc advance adjustment for the year  medical re imbureshment register  sc st obc register  pc advance register for the year  annual medical examination for the year  children education register for the year  pension register  adhaar register  ina 700 part iv  ina 700 part iii  ina 705  rik issue register officer  rik issue register sailor  ledger for permanent store  form ina 700 part 4  form ina 700 part 6  liberty book mlr jnr snr  crash landing register  meterological department ins utkrosh upper wind data  jcda outward register  aircraft manual vol i 300 pages  aircraft manual vol ii 300 pages  aircraft manual vol iii 300 pages  seso register  alh training syllabus  log cards  a 720 forms half page  fadec data form  aog details record register  demand record register  defect and survey record register  gd record register  periodic assessment record register  random check record register  technical information dissemination record register  ac document check register  ammunition expenditure register  a 25 record register  sto ty or tech memo record register  failure of rotables record register  fuel record register  fdr or cvr milking data record register  tool issue record register  tally issue register  tool control calibration record register  mcaa tally tool issue record register  tc tally issue record register  ap issue record register  ty loan issue record register tool control  ty loan book amco  ahcp consumption record register  pol consumption record record register  job card for frailj 250 page per book  job card for 4 men suraksha 250 page per book  job card for 10 men heliraft 250 page per book  job card for hrs  job card for psp  job card for sea , printing of miscellaneous items</t>
  </si>
  <si>
    <t>GEM/2023/B/3430887</t>
  </si>
  <si>
    <t>https://bidplus.gem.gov.in/showbidDocument/4749688</t>
  </si>
  <si>
    <t>gem bid for special solid carbide endmill roughing design to guhring o.no.3723 12 or sandvik o.no.p342 1200 cma 1740 or kyocera o.no.ardsm120 260 12 only aceptable , special solid carbide endmill</t>
  </si>
  <si>
    <t>GEM/2023/B/3581522</t>
  </si>
  <si>
    <t>https://bidplus.gem.gov.in/showbidDocument/4911958</t>
  </si>
  <si>
    <t xml:space="preserve">gem bid for special solid carbide thread m ill cutter hcn08067l24-i1.00is otmvth for thread m8x1 having cutting (q3) , </t>
  </si>
  <si>
    <t>GEM/2023/B/3624381</t>
  </si>
  <si>
    <t>https://bidplus.gem.gov.in/showbidDocument/4958432</t>
  </si>
  <si>
    <t>GEM/2023/B/3621266</t>
  </si>
  <si>
    <t>https://bidplus.gem.gov.in/showbidDocument/4955024</t>
  </si>
  <si>
    <t>gem bid for special sprinkler head orific and 155f thin walled bulb f1 , special sprinkle</t>
  </si>
  <si>
    <t>GEM/2023/B/3566402</t>
  </si>
  <si>
    <t>https://bidplus.gem.gov.in/showbidDocument/4895697</t>
  </si>
  <si>
    <t xml:space="preserve">gem bid for special tool for m80 nut of dprv as per attached drawing no. kapp-3&amp;4-35228-2009-sch (q3) , </t>
  </si>
  <si>
    <t>GEM/2023/B/3586355</t>
  </si>
  <si>
    <t>https://bidplus.gem.gov.in/showbidDocument/4917256</t>
  </si>
  <si>
    <t xml:space="preserve">gem bid for special tools for breton machining (q3) , </t>
  </si>
  <si>
    <t>GEM/2023/B/3566688</t>
  </si>
  <si>
    <t>https://bidplus.gem.gov.in/showbidDocument/4896016</t>
  </si>
  <si>
    <t xml:space="preserve">gem bid for special wrench (q3) , </t>
  </si>
  <si>
    <t>GEM/2023/B/3629860</t>
  </si>
  <si>
    <t>https://bidplus.gem.gov.in/showbidDocument/4964350</t>
  </si>
  <si>
    <t xml:space="preserve">gem bid for specialized ceramic 5 pin feed through part no. 40-e-5pn- 30-c as per attached technical specification (q3) , </t>
  </si>
  <si>
    <t>GEM/2023/B/3543067</t>
  </si>
  <si>
    <t>https://bidplus.gem.gov.in/showbidDocument/4870533</t>
  </si>
  <si>
    <t xml:space="preserve">gem bid for specification 1 specification 2 (q3) , </t>
  </si>
  <si>
    <t>GEM/2023/B/3564846</t>
  </si>
  <si>
    <t>https://bidplus.gem.gov.in/showbidDocument/4894050</t>
  </si>
  <si>
    <t xml:space="preserve">gem bid for specification as per boq attched , </t>
  </si>
  <si>
    <t>GEM/2023/B/3604477</t>
  </si>
  <si>
    <t>https://bidplus.gem.gov.in/showbidDocument/4936744</t>
  </si>
  <si>
    <t xml:space="preserve">gem bid for specification for afff foam concentrate type 6 3 liters for use in stored pressure 50 liter capaci (q3)  specification for afff foam concentrate type 6 500 ml can for use in stored pressure 9 liter capac (q3)  specification for co2 120 gram catridge for use in 10 kg catridge type squeeze grip type fire exting (q3)  specification for complete cap assembly with siphon tube squeeze grip and pressure guage for abc sto (q3)  specification of discharge tube for carbon di-oxide– type 6.8 kgs. capacity (q3) , </t>
  </si>
  <si>
    <t>GEM/2023/B/3570772</t>
  </si>
  <si>
    <t>https://bidplus.gem.gov.in/showbidDocument/4900396</t>
  </si>
  <si>
    <t xml:space="preserve">gem bid for specification jss 8010 68 2014 rev no 3 paint priming redoxide zinc chrome ammn (q3) , </t>
  </si>
  <si>
    <t>GEM/2023/B/3559352</t>
  </si>
  <si>
    <t>https://bidplus.gem.gov.in/showbidDocument/4888140</t>
  </si>
  <si>
    <t>gem bid for specification of 500 kva transformer , transformer</t>
  </si>
  <si>
    <t>GEM/2023/B/3570670</t>
  </si>
  <si>
    <t>https://bidplus.gem.gov.in/showbidDocument/4900283</t>
  </si>
  <si>
    <t>gem bid for specification of smcrca coil 1.6 x 1250 or 1270 or 1310 mm  specification of smcrca coil 0.8 x 1000 mm , smcrca coils</t>
  </si>
  <si>
    <t>GEM/2023/B/3506929</t>
  </si>
  <si>
    <t>https://bidplus.gem.gov.in/showbidDocument/4831743</t>
  </si>
  <si>
    <t xml:space="preserve">gem bid for specifications for printing of diaries (q3) , </t>
  </si>
  <si>
    <t>GEM/2023/B/3622568</t>
  </si>
  <si>
    <t>https://bidplus.gem.gov.in/showbidDocument/4956460</t>
  </si>
  <si>
    <t xml:space="preserve">gem bid for spect/ct scanner dual head gamma camera with ct (q3) , </t>
  </si>
  <si>
    <t>GEM/2023/B/3563471</t>
  </si>
  <si>
    <t>https://bidplus.gem.gov.in/showbidDocument/4892587</t>
  </si>
  <si>
    <t>gem bid for spectacle frame with lens , spectacle for school children</t>
  </si>
  <si>
    <t>GEM/2023/B/3502468</t>
  </si>
  <si>
    <t>https://bidplus.gem.gov.in/showbidDocument/4826925</t>
  </si>
  <si>
    <t xml:space="preserve">gem bid for spectroflourimeter (q3) , </t>
  </si>
  <si>
    <t>GEM/2023/B/3599334</t>
  </si>
  <si>
    <t>eservices on land records</t>
  </si>
  <si>
    <t>https://bidplus.gem.gov.in/showbidDocument/4931264</t>
  </si>
  <si>
    <t xml:space="preserve">gem bid for spectrometer (q3) , </t>
  </si>
  <si>
    <t>GEM/2023/B/3519512</t>
  </si>
  <si>
    <t>https://bidplus.gem.gov.in/showbidDocument/4845161</t>
  </si>
  <si>
    <t>gem bid for spectrophotometer  uv 10mm cell gs kit  software  pc  integrating sphere  power cable , uv visible spectrophotometer with integrating sphere</t>
  </si>
  <si>
    <t>GEM/2023/B/3575408</t>
  </si>
  <si>
    <t>https://bidplus.gem.gov.in/showbidDocument/4905351</t>
  </si>
  <si>
    <t xml:space="preserve">gem bid for spectrophotometer (q2) ( pac only ) , </t>
  </si>
  <si>
    <t>GEM/2023/B/3577858</t>
  </si>
  <si>
    <t>bio-processing unit (bpu) mohali punjab</t>
  </si>
  <si>
    <t>https://bidplus.gem.gov.in/showbidDocument/4908028</t>
  </si>
  <si>
    <t>GEM/2023/B/3588184</t>
  </si>
  <si>
    <t>https://bidplus.gem.gov.in/showbidDocument/4919209</t>
  </si>
  <si>
    <t xml:space="preserve">gem bid for spectrophotometer (q2) , </t>
  </si>
  <si>
    <t>GEM/2023/B/3496075</t>
  </si>
  <si>
    <t>https://bidplus.gem.gov.in/showbidDocument/4819937</t>
  </si>
  <si>
    <t>GEM/2023/B/3493581</t>
  </si>
  <si>
    <t>https://bidplus.gem.gov.in/showbidDocument/4817266</t>
  </si>
  <si>
    <t>GEM/2023/B/3626265</t>
  </si>
  <si>
    <t>https://bidplus.gem.gov.in/showbidDocument/4960435</t>
  </si>
  <si>
    <t>GEM/2023/B/3575829</t>
  </si>
  <si>
    <t>https://bidplus.gem.gov.in/showbidDocument/4905793</t>
  </si>
  <si>
    <t>GEM/2023/B/3570292</t>
  </si>
  <si>
    <t>https://bidplus.gem.gov.in/showbidDocument/4899856</t>
  </si>
  <si>
    <t>GEM/2023/B/3530542</t>
  </si>
  <si>
    <t>https://bidplus.gem.gov.in/showbidDocument/4857068</t>
  </si>
  <si>
    <t>GEM/2023/B/3631547</t>
  </si>
  <si>
    <t>https://bidplus.gem.gov.in/showbidDocument/4966179</t>
  </si>
  <si>
    <t>GEM/2023/B/3632770</t>
  </si>
  <si>
    <t>https://bidplus.gem.gov.in/showbidDocument/4967523</t>
  </si>
  <si>
    <t>GEM/2023/B/3560515</t>
  </si>
  <si>
    <t>https://bidplus.gem.gov.in/showbidDocument/4889398</t>
  </si>
  <si>
    <t>GEM/2023/B/3458976</t>
  </si>
  <si>
    <t>https://bidplus.gem.gov.in/showbidDocument/4779952</t>
  </si>
  <si>
    <t>GEM/2023/B/3532432</t>
  </si>
  <si>
    <t>https://bidplus.gem.gov.in/showbidDocument/4859150</t>
  </si>
  <si>
    <t>GEM/2023/B/3407171</t>
  </si>
  <si>
    <t>national centre for cell sciences (nccs)</t>
  </si>
  <si>
    <t>https://bidplus.gem.gov.in/showbidDocument/4724133</t>
  </si>
  <si>
    <t>GEM/2023/B/3442705</t>
  </si>
  <si>
    <t>https://bidplus.gem.gov.in/showbidDocument/4762354</t>
  </si>
  <si>
    <t>GEM/2023/B/3372950</t>
  </si>
  <si>
    <t>https://bidplus.gem.gov.in/showbidDocument/4686940</t>
  </si>
  <si>
    <t>GEM/2023/B/3505520</t>
  </si>
  <si>
    <t>https://bidplus.gem.gov.in/showbidDocument/4830247</t>
  </si>
  <si>
    <t>GEM/2023/B/3620591</t>
  </si>
  <si>
    <t>https://bidplus.gem.gov.in/showbidDocument/4954317</t>
  </si>
  <si>
    <t>GEM/2023/B/3509491</t>
  </si>
  <si>
    <t>https://bidplus.gem.gov.in/showbidDocument/4834431</t>
  </si>
  <si>
    <t>GEM/2023/B/3505802</t>
  </si>
  <si>
    <t>https://bidplus.gem.gov.in/showbidDocument/4830550</t>
  </si>
  <si>
    <t xml:space="preserve">gem bid for spectrophotometer (q2) ,, </t>
  </si>
  <si>
    <t>GEM/2023/B/3528415</t>
  </si>
  <si>
    <t>https://bidplus.gem.gov.in/showbidDocument/4854700</t>
  </si>
  <si>
    <t xml:space="preserve">gem bid for spectrophotometer (q3) , </t>
  </si>
  <si>
    <t>GEM/2023/B/3406195</t>
  </si>
  <si>
    <t>https://bidplus.gem.gov.in/showbidDocument/4723068</t>
  </si>
  <si>
    <t>GEM/2023/B/3585137</t>
  </si>
  <si>
    <t>https://bidplus.gem.gov.in/showbidDocument/4915875</t>
  </si>
  <si>
    <t xml:space="preserve">gem bid for spectrophotometer (uv-vis-nir) wavelength range 200-3300 nm and 250-2500 nm for diffuse reflectance (q3) , </t>
  </si>
  <si>
    <t>GEM/2023/B/3431393</t>
  </si>
  <si>
    <t>https://bidplus.gem.gov.in/showbidDocument/4750235</t>
  </si>
  <si>
    <t xml:space="preserve">gem bid for spectrophotometer colour view - 9136436453 (q3) , </t>
  </si>
  <si>
    <t>GEM/2023/B/3442925</t>
  </si>
  <si>
    <t>https://bidplus.gem.gov.in/showbidDocument/4762592</t>
  </si>
  <si>
    <t>gem bid for spectroradiometer ,, spectroradiomter</t>
  </si>
  <si>
    <t>GEM/2023/B/3551734</t>
  </si>
  <si>
    <t>https://bidplus.gem.gov.in/showbidDocument/4879824</t>
  </si>
  <si>
    <t>gem bid for spectrum analyser  rf power meter , testing and measurement equipments</t>
  </si>
  <si>
    <t>GEM/2023/B/3447800</t>
  </si>
  <si>
    <t>https://bidplus.gem.gov.in/showbidDocument/4767956</t>
  </si>
  <si>
    <t>GEM/2023/B/3500637</t>
  </si>
  <si>
    <t>https://bidplus.gem.gov.in/showbidDocument/4824904</t>
  </si>
  <si>
    <t xml:space="preserve">gem bid for spectrum analyser , </t>
  </si>
  <si>
    <t>GEM/2023/B/3531443</t>
  </si>
  <si>
    <t>https://bidplus.gem.gov.in/showbidDocument/4858046</t>
  </si>
  <si>
    <t>gem bid for spectrum analyser 26.5 ghz high end , spectrum analyser high end</t>
  </si>
  <si>
    <t>GEM/2023/B/3598745</t>
  </si>
  <si>
    <t>https://bidplus.gem.gov.in/showbidDocument/4930647</t>
  </si>
  <si>
    <t xml:space="preserve">gem bid for spectrum analyzer (26 ghz) (q3) ,, </t>
  </si>
  <si>
    <t>GEM/2023/B/3553402</t>
  </si>
  <si>
    <t>https://bidplus.gem.gov.in/showbidDocument/4881604</t>
  </si>
  <si>
    <t xml:space="preserve">gem bid for spectrum analyzers &amp; vector network analyzers (q3) , </t>
  </si>
  <si>
    <t>GEM/2023/B/3551453</t>
  </si>
  <si>
    <t>https://bidplus.gem.gov.in/showbidDocument/4879530</t>
  </si>
  <si>
    <t>GEM/2023/B/3530438</t>
  </si>
  <si>
    <t>https://bidplus.gem.gov.in/showbidDocument/4856955</t>
  </si>
  <si>
    <t>GEM/2023/B/3441496</t>
  </si>
  <si>
    <t>https://bidplus.gem.gov.in/showbidDocument/4761062</t>
  </si>
  <si>
    <t>GEM/2023/B/3459331</t>
  </si>
  <si>
    <t>https://bidplus.gem.gov.in/showbidDocument/4780335</t>
  </si>
  <si>
    <t xml:space="preserve">gem bid for spectrum analyzers and vector network analyzers (q3) , </t>
  </si>
  <si>
    <t>GEM/2023/B/3577129</t>
  </si>
  <si>
    <t>https://bidplus.gem.gov.in/showbidDocument/4907247</t>
  </si>
  <si>
    <t xml:space="preserve">gem bid for spectrum plant total rna kit , </t>
  </si>
  <si>
    <t>GEM/2023/B/3456955</t>
  </si>
  <si>
    <t>https://bidplus.gem.gov.in/showbidDocument/4777783</t>
  </si>
  <si>
    <t xml:space="preserve">gem bid for specular microscope (clinical) (q3) , </t>
  </si>
  <si>
    <t>GEM/2023/B/3451886</t>
  </si>
  <si>
    <t>https://bidplus.gem.gov.in/showbidDocument/4772406</t>
  </si>
  <si>
    <t>gem bid for speech diagnostics  audiometer , speech diagnostics</t>
  </si>
  <si>
    <t>GEM/2023/B/3627142</t>
  </si>
  <si>
    <t>https://bidplus.gem.gov.in/showbidDocument/4961366</t>
  </si>
  <si>
    <t xml:space="preserve">gem bid for speed b (q3) , </t>
  </si>
  <si>
    <t>GEM/2023/B/3587718</t>
  </si>
  <si>
    <t>https://bidplus.gem.gov.in/showbidDocument/4918709</t>
  </si>
  <si>
    <t xml:space="preserve">gem bid for speed breaker (concrete filled) (q3) , </t>
  </si>
  <si>
    <t>GEM/2023/B/3474812</t>
  </si>
  <si>
    <t>https://bidplus.gem.gov.in/showbidDocument/4797009</t>
  </si>
  <si>
    <t xml:space="preserve">gem bid for speed breaker (q3) , </t>
  </si>
  <si>
    <t>GEM/2023/B/3512470</t>
  </si>
  <si>
    <t>https://bidplus.gem.gov.in/showbidDocument/4837607</t>
  </si>
  <si>
    <t xml:space="preserve">gem bid for speed climbing wall 15 x 03 mtr , </t>
  </si>
  <si>
    <t>GEM/2023/B/3549095</t>
  </si>
  <si>
    <t>https://bidplus.gem.gov.in/showbidDocument/4877022</t>
  </si>
  <si>
    <t xml:space="preserve">gem bid for speed governor card with analog sensing (q3) , </t>
  </si>
  <si>
    <t>GEM/2023/B/3460389</t>
  </si>
  <si>
    <t>https://bidplus.gem.gov.in/showbidDocument/4781494</t>
  </si>
  <si>
    <t>gem bid for speed gun  body camera , pricurement of body camera and speed gun</t>
  </si>
  <si>
    <t>GEM/2023/B/3593661</t>
  </si>
  <si>
    <t>https://bidplus.gem.gov.in/showbidDocument/4925170</t>
  </si>
  <si>
    <t xml:space="preserve">gem bid for speed indicator &amp; recording system to part no 94621216 (q3) , </t>
  </si>
  <si>
    <t>GEM/2023/B/3616858</t>
  </si>
  <si>
    <t>https://bidplus.gem.gov.in/showbidDocument/4950250</t>
  </si>
  <si>
    <t>gem bid for speed limit side sign board  right u turn side sign board  right turn side sign board  left turn sided sign board  pedestrian side sign board with two side  stop sign vinyl sticker  no smoking hanging sign board , traffic control sign board</t>
  </si>
  <si>
    <t>GEM/2023/B/3508052</t>
  </si>
  <si>
    <t>https://bidplus.gem.gov.in/showbidDocument/4832917</t>
  </si>
  <si>
    <t>gem bid for speed monitoring unit  isolating barrier  speed sensors with 5 meters teflon coated cable  spare 5 meters teflon coated cable , braun make spares for pac and co2 compressor</t>
  </si>
  <si>
    <t>GEM/2023/B/3516465</t>
  </si>
  <si>
    <t>https://bidplus.gem.gov.in/showbidDocument/4841887</t>
  </si>
  <si>
    <t xml:space="preserve">gem bid for speed post envelope (large) (q4) , </t>
  </si>
  <si>
    <t>GEM/2023/B/3633791</t>
  </si>
  <si>
    <t>https://bidplus.gem.gov.in/showbidDocument/4968654</t>
  </si>
  <si>
    <t xml:space="preserve">gem bid for speed post envelope(large) (q4) , </t>
  </si>
  <si>
    <t>GEM/2023/B/3507670</t>
  </si>
  <si>
    <t>https://bidplus.gem.gov.in/showbidDocument/4832516</t>
  </si>
  <si>
    <t>GEM/2023/B/3475414</t>
  </si>
  <si>
    <t>https://bidplus.gem.gov.in/showbidDocument/4797663</t>
  </si>
  <si>
    <t xml:space="preserve">gem bid for speed post proof of delivery (pod) cards (q4) , </t>
  </si>
  <si>
    <t>GEM/2023/B/3569138</t>
  </si>
  <si>
    <t>https://bidplus.gem.gov.in/showbidDocument/4898632</t>
  </si>
  <si>
    <t xml:space="preserve">gem bid for speed radar display board (q3) , </t>
  </si>
  <si>
    <t>GEM/2023/B/3620018</t>
  </si>
  <si>
    <t>https://bidplus.gem.gov.in/showbidDocument/4953715</t>
  </si>
  <si>
    <t xml:space="preserve">gem bid for speed radar gun (q3) , </t>
  </si>
  <si>
    <t>GEM/2023/B/3518983</t>
  </si>
  <si>
    <t>https://bidplus.gem.gov.in/showbidDocument/4844581</t>
  </si>
  <si>
    <t>gem bid for speed sensor  hose assy  mounting pad frt  air filter  tube fuel supply  brake shoe  chain sprocket kit  carburetor assy  piston ring set  valve and guide  cyl head gasket  cover plate tappet ,, speed sensor</t>
  </si>
  <si>
    <t>GEM/2023/B/3549752</t>
  </si>
  <si>
    <t>https://bidplus.gem.gov.in/showbidDocument/4877708</t>
  </si>
  <si>
    <t xml:space="preserve">gem bid for speed sensor  wiper blade front  hose assy  assy latch frt dvr rh  cutch cable  chain sprocket kit  carburetor adaptor  oil seal  ram repair kit , </t>
  </si>
  <si>
    <t>GEM/2023/B/3619830</t>
  </si>
  <si>
    <t>https://bidplus.gem.gov.in/showbidDocument/4953505</t>
  </si>
  <si>
    <t>gem bid for speed sensor agb  cabin ram assy  relay 24v  hose dn 10x630 dkl dkl  engine valve seal set  speedo drive complet  leg prop stand  spark plug  gasket cylinder head  bearing front wheel  crank shaft bolt  pulley cam shaft timing  timing pulley bolt  key  gasket oil pump , speed sensor agb</t>
  </si>
  <si>
    <t>GEM/2023/B/3599997</t>
  </si>
  <si>
    <t>https://bidplus.gem.gov.in/showbidDocument/4931994</t>
  </si>
  <si>
    <t>gem bid for speed sensor agb  cabin ram assy  relay 24v  hose dn 10x630 dkl dkl  engine valve seal set  speedo drive complete  leg prop stand  spark plug  gasket  bearing front wheel  crank shaft bolt  pulley cam shaft timing  timing pulley bolt  key  gasket oil pump , speed sensor agb</t>
  </si>
  <si>
    <t>GEM/2023/B/3537169</t>
  </si>
  <si>
    <t>https://bidplus.gem.gov.in/showbidDocument/4864202</t>
  </si>
  <si>
    <t xml:space="preserve">gem bid for speed sensor agb  pipe i radiator outlet  alternator assy  s a of fly wheel  demister fan , </t>
  </si>
  <si>
    <t>GEM/2023/B/3588609</t>
  </si>
  <si>
    <t>https://bidplus.gem.gov.in/showbidDocument/4919663</t>
  </si>
  <si>
    <t xml:space="preserve">gem bid for speed sensor with cable , </t>
  </si>
  <si>
    <t>GEM/2023/B/3523109</t>
  </si>
  <si>
    <t>https://bidplus.gem.gov.in/showbidDocument/4848967</t>
  </si>
  <si>
    <t xml:space="preserve">gem bid for speed switch to drg no. 24021040127 item 01 rev 08. , </t>
  </si>
  <si>
    <t>GEM/2023/B/3632141</t>
  </si>
  <si>
    <t>https://bidplus.gem.gov.in/showbidDocument/4966846</t>
  </si>
  <si>
    <t xml:space="preserve">gem bid for speed training bags , </t>
  </si>
  <si>
    <t>GEM/2023/B/3497698</t>
  </si>
  <si>
    <t>https://bidplus.gem.gov.in/showbidDocument/4821694</t>
  </si>
  <si>
    <t>gem bid for speedo cable  aluminium pipe  regulator assy lh  mstr cyl power unit  brg clutch release  door lock assy rh  pump fuel assy 3.5kva  gear of sprinkle motor  fuel pipe , gear of sprinkle motor for tatra veh</t>
  </si>
  <si>
    <t>GEM/2023/B/3599530</t>
  </si>
  <si>
    <t>https://bidplus.gem.gov.in/showbidDocument/4931474</t>
  </si>
  <si>
    <t xml:space="preserve">gem bid for speedo cable frt 2500 mm long  intercooler assy  fan belt  rectifier  u j kit , </t>
  </si>
  <si>
    <t>GEM/2023/B/3497469</t>
  </si>
  <si>
    <t>https://bidplus.gem.gov.in/showbidDocument/4821441</t>
  </si>
  <si>
    <t xml:space="preserve">gem bid for speedo cable mg  clutch cable mg  dumping pad mg  ignition switch mg  propeller shaft mg  knuckle bearing mg  rear view mirror mg  jalwa horn 12v  speedo cable tc  fuel cut off switch tc  temp sending unit tc  mud flap rubber tc  brake booster rear tc , </t>
  </si>
  <si>
    <t>GEM/2023/B/3497158</t>
  </si>
  <si>
    <t>https://bidplus.gem.gov.in/showbidDocument/4821107</t>
  </si>
  <si>
    <t>gem bid for speedo kick board  floating ring  pull bouys  training fins  life jacket  composit hockey stick mg 900  hockey hand guard  shin guard expert  turf ball silver  hockey net nylon  green tennis ball ,, sports equipment</t>
  </si>
  <si>
    <t>GEM/2023/B/3552485</t>
  </si>
  <si>
    <t>https://bidplus.gem.gov.in/showbidDocument/4880622</t>
  </si>
  <si>
    <t xml:space="preserve">gem bid for speedo meter  glass wind shield  weather strip front  gear lever r kit  hose flexible , </t>
  </si>
  <si>
    <t>GEM/2023/B/3537041</t>
  </si>
  <si>
    <t>https://bidplus.gem.gov.in/showbidDocument/4864063</t>
  </si>
  <si>
    <t xml:space="preserve">gem bid for speedo meter cable  hose  rr handele door  packing wire  mirror assy back  coil pulser  clutch plate  lever camp lr stearing handle  cabin lifting  slasile sealent  staring salenoid  zink white paste , </t>
  </si>
  <si>
    <t>GEM/2023/B/3619434</t>
  </si>
  <si>
    <t>https://bidplus.gem.gov.in/showbidDocument/4953052</t>
  </si>
  <si>
    <t>gem bid for speedo meter cable assy  speedo meter cable small  rear caliber  sprak plug  chain socket  water body assy  tube four into four  wheel cylinder lh  wheel cylinder rh  wheel cylindr assy  break master cylinder  wheel bearing inner rear  wheel rear cone  rear oil seal  oil seal front , speedo meter cable</t>
  </si>
  <si>
    <t>GEM/2023/B/3556279</t>
  </si>
  <si>
    <t>https://bidplus.gem.gov.in/showbidDocument/4884735</t>
  </si>
  <si>
    <t xml:space="preserve">gem bid for speedo meter cable swaraj mazda  throttle cable  side mirror  long fuel filter cotton type  front wheel stud left and right  rear wheel stud  wheel cyclinder front  wheel cyclinder rear  uj cross  front head light  rear light assembely  reserve gear switch  tt horn  radiator cap  hose pipe coolant  combination switch  steering gear box upper  main fan belt  alternator fan belt  voltage regulator  gear liver end  front outer wheel bearing  front inner wheel bearing  front indicator assembely  clutch cyclinder upper  clutch cyclinder lower  bolt  all type banjo washer  wiper motor  wiper water reserver motor  speedo meter assembly  air filter  wiper blade  accelator paddle  mud flap  brake shoes complete assembly  self starter relay 12v , </t>
  </si>
  <si>
    <t>GEM/2023/B/3584842</t>
  </si>
  <si>
    <t>https://bidplus.gem.gov.in/showbidDocument/4915569</t>
  </si>
  <si>
    <t>gem bid for speedo miter sensor n9111800  brake pad rear n9322240  master cylinder kit rear n9112070  accelerator cable n 9170340  carburetor spray 2w carb and choke cleaner 325 gg p6300660  disc plate rear n 9111340  clutch plate m 7321890  indicator lh  indicator rh  side mirror rh  rubber kick starter lever n2081760  spark plug g 4011180  fuel cock n9140670  chain sprocket n 9322710  fuel tank gage  t horn  spark plug adopter big size  rider foot rest right n9126060  bearing 6205 chain sprocket n8200750  bearing rear wheel hub 1339120  rear wheel damper rubber n9114060  clutch cable  accelerator cable  chock cable  ignition switch  brake shoe rear 4312ktn701s  kms cable 44830aad000 , motor cycle spare parts</t>
  </si>
  <si>
    <t>GEM/2023/B/3565957</t>
  </si>
  <si>
    <t>https://bidplus.gem.gov.in/showbidDocument/4895230</t>
  </si>
  <si>
    <t xml:space="preserve">gem bid for speedometer  alternator 24v  tie rod end assy  air pressure pipe  assy propeller shaft complete  filter fuel , </t>
  </si>
  <si>
    <t>GEM/2023/B/3560421</t>
  </si>
  <si>
    <t>https://bidplus.gem.gov.in/showbidDocument/4889287</t>
  </si>
  <si>
    <t xml:space="preserve">gem bid for speedometer  crown wheel  spur gear  leaf  ring retaining  packing with retainer  jump ring  fork front drive shifting  clamp hose  cam shaft lock holder  brush spring  ball case  assy hose  air cylinder  spacer  seal inside cover  clip  pulley cam shaft timing , </t>
  </si>
  <si>
    <t>GEM/2023/B/3533075</t>
  </si>
  <si>
    <t>https://bidplus.gem.gov.in/showbidDocument/4859852</t>
  </si>
  <si>
    <t>gem bid for speedometer , mt scania 0239</t>
  </si>
  <si>
    <t>GEM/2023/B/3534926</t>
  </si>
  <si>
    <t>https://bidplus.gem.gov.in/showbidDocument/4861820</t>
  </si>
  <si>
    <t>GEM/2023/B/3595559</t>
  </si>
  <si>
    <t>https://bidplus.gem.gov.in/showbidDocument/4927215</t>
  </si>
  <si>
    <t xml:space="preserve">gem bid for speedometer assy  clutch cyl assy  clutch disc , </t>
  </si>
  <si>
    <t>GEM/2023/B/3514577</t>
  </si>
  <si>
    <t>https://bidplus.gem.gov.in/showbidDocument/4839862</t>
  </si>
  <si>
    <t>GEM/2023/B/3457251</t>
  </si>
  <si>
    <t>https://bidplus.gem.gov.in/showbidDocument/4778106</t>
  </si>
  <si>
    <t xml:space="preserve">gem bid for speedometer assy  starter solenoid switch  fuel feed pump assy  high pressure hose  clutch booster  air dryer assy  tie rod steering  door lock front rh  diode  air horn  steering lock  field coil assy  armature assy  gear shifting lever  solenoid switch ,, </t>
  </si>
  <si>
    <t>GEM/2023/B/3554576</t>
  </si>
  <si>
    <t>https://bidplus.gem.gov.in/showbidDocument/4882869</t>
  </si>
  <si>
    <t xml:space="preserve">gem bid for speedometer assy , </t>
  </si>
  <si>
    <t>GEM/2023/B/3614247</t>
  </si>
  <si>
    <t>https://bidplus.gem.gov.in/showbidDocument/4947337</t>
  </si>
  <si>
    <t xml:space="preserve">gem bid for speedometer cable  gasket set  cable assy  gasket rubber  sprocket  rear wheel damper  knuckle bush  drive aswsy  over flow valve  tie rod end  brake shoe linner , </t>
  </si>
  <si>
    <t>GEM/2023/B/3582439</t>
  </si>
  <si>
    <t>https://bidplus.gem.gov.in/showbidDocument/4912969</t>
  </si>
  <si>
    <t>gem bid for speedometer cable  head light assy  air filter  water separator  oil filter  engine mounting pad , speedometer cable</t>
  </si>
  <si>
    <t>GEM/2023/B/3532300</t>
  </si>
  <si>
    <t>https://bidplus.gem.gov.in/showbidDocument/4859013</t>
  </si>
  <si>
    <t xml:space="preserve">gem bid for speedometer cable  inner wheel brg cone  rear axle shaft brg cone  brake shoe assy rear  brake disc front  spider brg  clutch master cyl  field coil assy  carbon bush  installer brg  retainer input shaft brg , </t>
  </si>
  <si>
    <t>GEM/2023/B/3473330</t>
  </si>
  <si>
    <t>https://bidplus.gem.gov.in/showbidDocument/4795369</t>
  </si>
  <si>
    <t xml:space="preserve">gem bid for speedometer cable 3000mm  compressor assy  gear box oil seal  hydrualic cyl  head lamp assy with glass  rubber hose  door lock rr  air pressure pipe  brake lining kit  hub bolt  gasket cyl head  oil seal  fuel pipe , </t>
  </si>
  <si>
    <t>GEM/2023/B/3628440</t>
  </si>
  <si>
    <t>https://bidplus.gem.gov.in/showbidDocument/4962762</t>
  </si>
  <si>
    <t>gem bid for speedometer head  horn assy high  horn relay  wheel cyl rep kit  door mechanisim  gear lever kit  acc cable assy  horn low tone  compressor head  whell cyl assy  water temp unit  knuckle brg  gear box oil seal  tie rod end  propeller shaft  tci unit assy  pinion drive assy  clutch linner  accelator cable , boq03</t>
  </si>
  <si>
    <t>GEM/2023/B/3616475</t>
  </si>
  <si>
    <t>https://bidplus.gem.gov.in/showbidDocument/4949811</t>
  </si>
  <si>
    <t>gem bid for speedometer head  horn assy high  horn relay  wheel cyl rep kit  door mechanisim  gear lever kit  acc cable assy  horn low tone  compressor head  whell cyl assy  water temp unit  knuckle brg  gear box oil seal  tie rod end , boqmt03</t>
  </si>
  <si>
    <t>GEM/2023/B/3515876</t>
  </si>
  <si>
    <t>https://bidplus.gem.gov.in/showbidDocument/4841263</t>
  </si>
  <si>
    <t xml:space="preserve">gem bid for speedomtr cable  bearing  combination switch , </t>
  </si>
  <si>
    <t>GEM/2023/B/3629320</t>
  </si>
  <si>
    <t>https://bidplus.gem.gov.in/showbidDocument/4963757</t>
  </si>
  <si>
    <t>gem bid for sperm counting chamber  digital heating block , sperm counting chamber</t>
  </si>
  <si>
    <t>GEM/2023/B/3450652</t>
  </si>
  <si>
    <t>https://bidplus.gem.gov.in/showbidDocument/4771059</t>
  </si>
  <si>
    <t xml:space="preserve">gem bid for spherical bearing ge 60 uk 2rs (q3) , </t>
  </si>
  <si>
    <t>GEM/2023/B/3596278</t>
  </si>
  <si>
    <t>https://bidplus.gem.gov.in/showbidDocument/4928001</t>
  </si>
  <si>
    <t xml:space="preserve">gem bid for spherical bouncing silcone rubber ball as per spec. no. bp/f/301b/ssrb dt. 17/05/2023 (q3) , </t>
  </si>
  <si>
    <t>GEM/2023/B/3604356</t>
  </si>
  <si>
    <t>https://bidplus.gem.gov.in/showbidDocument/4936614</t>
  </si>
  <si>
    <t>gem bid for spherical roller bearing 22211ek double row of bore dia 55 mm outer dia 100 mm width 25 mm  spherical roller bearing 23132 cck double row of bore dia 160 mm outer dia 270 mm width 86 mm  spherical roller bearing 23168 cck double row of bore dia 340 mm outer dia 580 mm width 190 mm  deep groove ball bearing 6207zz single row with bore dia 35 mm outer dia 72 mm width 17 mm , procurement of spherical roller bearing and deep groove ball bearing</t>
  </si>
  <si>
    <t>GEM/2023/B/3529537</t>
  </si>
  <si>
    <t>https://bidplus.gem.gov.in/showbidDocument/4855937</t>
  </si>
  <si>
    <t>gem bid for spherical roller bearing 22219  spherical roller bearing 22213  spherical roller bearing 22212  bearing 6303zz  ball bearing 6304 zz  ball bearing 608 zz  s r ball bearing 6001zz  s r ball bearing 6201zz  s r ball bearing 6202zz  s r ball bearing 6203 zz  b 7014 epy ball bearing for spindle , bearings</t>
  </si>
  <si>
    <t>GEM/2023/B/3444619</t>
  </si>
  <si>
    <t>https://bidplus.gem.gov.in/showbidDocument/4764417</t>
  </si>
  <si>
    <t>gem bid for spherical roller bearing 29417 e  roller bearing nu 412 , bearing required for 180 kw multistage kirlosker make centrifugal pump</t>
  </si>
  <si>
    <t>GEM/2023/B/3617739</t>
  </si>
  <si>
    <t>https://bidplus.gem.gov.in/showbidDocument/4951196</t>
  </si>
  <si>
    <t xml:space="preserve">gem bid for spherical roller bearing as per is 6455 (q3)  ball bearings as per is 6455 (q3) , </t>
  </si>
  <si>
    <t>GEM/2023/B/3607772</t>
  </si>
  <si>
    <t>https://bidplus.gem.gov.in/showbidDocument/4940267</t>
  </si>
  <si>
    <t xml:space="preserve">gem bid for spherical roller bearing as per is 6455 (q3)  cylindrical roller bearing as per is 6455 (q3)  ball bearings as per is 6455 (q3)  tapered bearings as per is 12102 (q3) , </t>
  </si>
  <si>
    <t>GEM/2023/B/3581635</t>
  </si>
  <si>
    <t>https://bidplus.gem.gov.in/showbidDocument/4912091</t>
  </si>
  <si>
    <t xml:space="preserve">gem bid for spherical roller bearing as per is 6455 (q3)  taper bore roller bearing 22228 e ak (q3)  taper bore roller bearing 22232 k cj (q3) , </t>
  </si>
  <si>
    <t>GEM/2023/B/3577282</t>
  </si>
  <si>
    <t>https://bidplus.gem.gov.in/showbidDocument/4907417</t>
  </si>
  <si>
    <t xml:space="preserve">gem bid for spherical roller bearing as per is 6455 (q3) , </t>
  </si>
  <si>
    <t>GEM/2023/B/3599193</t>
  </si>
  <si>
    <t>https://bidplus.gem.gov.in/showbidDocument/4931114</t>
  </si>
  <si>
    <t>GEM/2023/B/3599045</t>
  </si>
  <si>
    <t>https://bidplus.gem.gov.in/showbidDocument/4930962</t>
  </si>
  <si>
    <t>GEM/2023/B/3567812</t>
  </si>
  <si>
    <t>https://bidplus.gem.gov.in/showbidDocument/4897216</t>
  </si>
  <si>
    <t xml:space="preserve">gem bid for spherical roller bearing double row 100 mm dia taper bore no. 22220ek for 1105 mm dia &amp; 1440 mm (q3)  adapter sleeve h-320 for 1105 mm dia &amp; 1440 mm dia fan. make: skf/fag (q3) , </t>
  </si>
  <si>
    <t>GEM/2023/B/3498800</t>
  </si>
  <si>
    <t>https://bidplus.gem.gov.in/showbidDocument/4822875</t>
  </si>
  <si>
    <t xml:space="preserve">gem bid for spherical roller bearing double row 100 mm dia taper bore no. 22220ek for 1480 1005 &amp; 1905 mm d (q3)  adapter sleeve h-320 for 1480 1005 &amp; 1905 mm dia fan. make: skf/fag (q3) , </t>
  </si>
  <si>
    <t>GEM/2023/B/3498283</t>
  </si>
  <si>
    <t>https://bidplus.gem.gov.in/showbidDocument/4822324</t>
  </si>
  <si>
    <t xml:space="preserve">gem bid for spherical roller bearing double row 80 mm dia taper bore no. 22218ek for 1420 mm dia si. bab-11 (q3)  spherical roller bearing double row 100 mm dia taper bore no. 22220ek for 1290 mm dia si. bab- 92 (q3)  spherical roller bearing double row 140 mm dia taper bore no. 22228cck/w33 for 2300 mm dia si. bc (q3)  adaptor sleeve no. h-318 for 1420 mm dia si. bab-11 da fan. make: skf/fag (q3)  adapter sleeve h-320 for 1290 mm dia si. bab-92 fd fan. make: skf/fag (q3)  adaptor sleeve no. h-3128.  for 2300 mm dia si. bcb-92 id fan. make: skf/fag (q3) , </t>
  </si>
  <si>
    <t>GEM/2023/B/3472424</t>
  </si>
  <si>
    <t>https://bidplus.gem.gov.in/showbidDocument/4794384</t>
  </si>
  <si>
    <t xml:space="preserve">gem bid for spherical roller bearing-22334e mb w33cn (q3)  spherical roller bearing-22330e mb w33cn (q3)  cylindrical roller bearing- nu330e avhcn (q3)  deep groove ball bearing-6048 j (q3) , </t>
  </si>
  <si>
    <t>GEM/2023/B/3507693</t>
  </si>
  <si>
    <t>https://bidplus.gem.gov.in/showbidDocument/4832543</t>
  </si>
  <si>
    <t xml:space="preserve">gem bid for spherical roller bearing-23152e mb w33cn (q3)  spherical roller bearing-23164e mb w33cn (q3) , </t>
  </si>
  <si>
    <t>GEM/2023/B/3511682</t>
  </si>
  <si>
    <t>https://bidplus.gem.gov.in/showbidDocument/4836780</t>
  </si>
  <si>
    <t xml:space="preserve">gem bid for spherical roller bearing-is:6455 (q3)  ball bearings- is:6455 (q3)  cylindrical roller bearing-is:6455 (q3) , </t>
  </si>
  <si>
    <t>GEM/2023/B/3446136</t>
  </si>
  <si>
    <t>https://bidplus.gem.gov.in/showbidDocument/4766095</t>
  </si>
  <si>
    <t xml:space="preserve">gem bid for spherical roller bearing-is:6455 (q3)  ball bearings- is:6455 (q3) , </t>
  </si>
  <si>
    <t>GEM/2023/B/3515586</t>
  </si>
  <si>
    <t>https://bidplus.gem.gov.in/showbidDocument/4840955</t>
  </si>
  <si>
    <t xml:space="preserve">gem bid for spherical roller bearing-is:6455 (q3)  cylindrical roller bearing-is:6455 (q3) , </t>
  </si>
  <si>
    <t>GEM/2023/B/3515124</t>
  </si>
  <si>
    <t>https://bidplus.gem.gov.in/showbidDocument/4840457</t>
  </si>
  <si>
    <t xml:space="preserve">gem bid for spherical roller bearing-is:6455 (q3) , </t>
  </si>
  <si>
    <t>GEM/2023/B/3470761</t>
  </si>
  <si>
    <t>https://bidplus.gem.gov.in/showbidDocument/4792595</t>
  </si>
  <si>
    <t>GEM/2023/B/3557326</t>
  </si>
  <si>
    <t>https://bidplus.gem.gov.in/showbidDocument/4885917</t>
  </si>
  <si>
    <t>GEM/2023/B/3457213</t>
  </si>
  <si>
    <t>https://bidplus.gem.gov.in/showbidDocument/4778066</t>
  </si>
  <si>
    <t>GEM/2023/B/3486061</t>
  </si>
  <si>
    <t>https://bidplus.gem.gov.in/showbidDocument/4809132</t>
  </si>
  <si>
    <t>GEM/2023/B/3450881</t>
  </si>
  <si>
    <t>https://bidplus.gem.gov.in/showbidDocument/4771313</t>
  </si>
  <si>
    <t>GEM/2023/B/3511708</t>
  </si>
  <si>
    <t>https://bidplus.gem.gov.in/showbidDocument/4836811</t>
  </si>
  <si>
    <t xml:space="preserve">gem bid for spherical roller bearing-is:6455 (q3) ,, </t>
  </si>
  <si>
    <t>GEM/2023/B/3554380</t>
  </si>
  <si>
    <t>https://bidplus.gem.gov.in/showbidDocument/4882659</t>
  </si>
  <si>
    <t xml:space="preserve">gem bid for spherical vane design wind ventilator (q3) , </t>
  </si>
  <si>
    <t>GEM/2023/B/3602113</t>
  </si>
  <si>
    <t>https://bidplus.gem.gov.in/showbidDocument/4934229</t>
  </si>
  <si>
    <t>GEM/2023/B/3453175</t>
  </si>
  <si>
    <t>https://bidplus.gem.gov.in/showbidDocument/4773776</t>
  </si>
  <si>
    <t xml:space="preserve">gem bid for spherometer brass (double disc)  size: 1/100mm (q3)  parallelogram apparatus (gravesand apparatus) provided with three slotted weight of 250gms &amp; two z-p (q3)  hooks law apparatus (small size) (q3)  friction apparatus by inclined plane (q3)  apparatus for verification of conversation of mechanical energy kit (q3)  electrical vibration (work on ac mains) to determine the frequency of ac mains e. m. p. of cells and f (q3)  stoke’ s law apparatus (q3)  verification of kirchoff’ s law of voltage &amp; current theorem (q3) , </t>
  </si>
  <si>
    <t>GEM/2023/B/3471152</t>
  </si>
  <si>
    <t>https://bidplus.gem.gov.in/showbidDocument/4793018</t>
  </si>
  <si>
    <t xml:space="preserve">gem bid for spice pulverize (q3) , </t>
  </si>
  <si>
    <t>GEM/2023/B/3590328</t>
  </si>
  <si>
    <t>https://bidplus.gem.gov.in/showbidDocument/4921572</t>
  </si>
  <si>
    <t>GEM/2023/B/3454127</t>
  </si>
  <si>
    <t>https://bidplus.gem.gov.in/showbidDocument/4774781</t>
  </si>
  <si>
    <t>GEM/2023/B/3451158</t>
  </si>
  <si>
    <t>https://bidplus.gem.gov.in/showbidDocument/4771612</t>
  </si>
  <si>
    <t>GEM/2023/B/3636781</t>
  </si>
  <si>
    <t>https://bidplus.gem.gov.in/showbidDocument/4971912</t>
  </si>
  <si>
    <t xml:space="preserve">gem bid for spices and condiments - coriander whole and ground as per is 2443 (q4)  spices and condiments - turmeric whole and ground as per is 3576 (q2)  chilly as per is 2322 (q4)  cinnamon stick (daalchini) as per is 4811 (q2)  small cardamom as per is 1907 (q3)  large cardamom (badi elaichi) as per is 13446 (q4)  fenugreek (methi) as per is 3795 (q4)  chillies whole (defence) (q3)  cumin whole (safed jeera) (defence) (q3)  mustard whole (defence) (q3)  bay leaf (q4)  ajwain as per is 4403 (q3)  coriander whole (dhania) (defence) (q3)  clove whole (defence) (q3)  garam masala as per is 13545 (q4)  shahi paneer masala as per is 1797 (q3)  black pepper (q4)  black pepper whole (defence) (q3)  biryani masala as per is 1797 (q4) , </t>
  </si>
  <si>
    <t>GEM/2023/B/3595116</t>
  </si>
  <si>
    <t>https://bidplus.gem.gov.in/showbidDocument/4926721</t>
  </si>
  <si>
    <t xml:space="preserve">gem bid for spices and condiments — turmeric whole and ground as per is 3576 (q2)  chilly-is:2322 (q4)  black pepper (q4)  large cardamom (badi elaichi)-is:13446 (q4)  spices and condiments - coriander whole and ground as per is 2443 (q4)  tamarind pulp -defence (q3)  clove whole - defence (q3) , </t>
  </si>
  <si>
    <t>GEM/2023/B/3447620</t>
  </si>
  <si>
    <t>https://bidplus.gem.gov.in/showbidDocument/4767754</t>
  </si>
  <si>
    <t xml:space="preserve">gem bid for spices and condiments — turmeric whole and ground as per is 3576 (q2)  cinnamon stick (daalchini)-is:4811 (q2) , </t>
  </si>
  <si>
    <t>GEM/2023/B/3452355</t>
  </si>
  <si>
    <t>https://bidplus.gem.gov.in/showbidDocument/4772909</t>
  </si>
  <si>
    <t xml:space="preserve">gem bid for spices and condiments — turmeric whole and ground as per is 3576 (q2)  cumin whole (safed jeera) - defence (q3) , </t>
  </si>
  <si>
    <t>GEM/2023/B/3444333</t>
  </si>
  <si>
    <t>https://bidplus.gem.gov.in/showbidDocument/4764114</t>
  </si>
  <si>
    <t>GEM/2023/B/3500697</t>
  </si>
  <si>
    <t>https://bidplus.gem.gov.in/showbidDocument/4824974</t>
  </si>
  <si>
    <t>GEM/2023/B/3442308</t>
  </si>
  <si>
    <t>https://bidplus.gem.gov.in/showbidDocument/4761926</t>
  </si>
  <si>
    <t>GEM/2023/B/3512625</t>
  </si>
  <si>
    <t>https://bidplus.gem.gov.in/showbidDocument/4837766</t>
  </si>
  <si>
    <t xml:space="preserve">gem bid for spices and condiments — turmeric whole and ground as per is 3576 (q2)  spices and condiments - coriander whole and ground as per is 2443 (q4)  chilly-is:2322 (q4)  black pepper whole-defence (q3)  large cardamom (badi elaichi)-is:13446 (q4)  clove whole - defence (q3)  mustard whole (defence) (q3)  tamarind pulp -defence (q3)  garlic seeds or seedlings (q3)  small cardamom-is 1907 (q3)  cumin whole (safed jeera) - defence (q3) , </t>
  </si>
  <si>
    <t>GEM/2023/B/3542236</t>
  </si>
  <si>
    <t>https://bidplus.gem.gov.in/showbidDocument/4869634</t>
  </si>
  <si>
    <t xml:space="preserve">gem bid for spices and condiments — turmeric whole and ground as per is 3576 (q2) , </t>
  </si>
  <si>
    <t>GEM/2023/B/3542387</t>
  </si>
  <si>
    <t>https://bidplus.gem.gov.in/showbidDocument/4869790</t>
  </si>
  <si>
    <t>gem bid for spider 942735  slip joint gp. 8x8291 or 8w9908  cross end bearing tv1499  drive shaft rear 955ei02053  cross assy. or u.j.assy.81019082 or 955ei03058 , drive shaft and spider assy of dumper and motor grader</t>
  </si>
  <si>
    <t>GEM/2023/B/3474645</t>
  </si>
  <si>
    <t>https://bidplus.gem.gov.in/showbidDocument/4796826</t>
  </si>
  <si>
    <t xml:space="preserve">gem bid for spider bearing  accelarate cable  wheel cyl  wheel cyl rep kit  pressure plate  oil seal front  oil seal housing  pipe brake no1  main leaf with bush  horn assy , </t>
  </si>
  <si>
    <t>GEM/2023/B/3584916</t>
  </si>
  <si>
    <t>https://bidplus.gem.gov.in/showbidDocument/4915649</t>
  </si>
  <si>
    <t xml:space="preserve">gem bid for spider bearing  gear leaver knob  wheel cyl assy  wiper blade  drive pinion , </t>
  </si>
  <si>
    <t>GEM/2023/B/3635241</t>
  </si>
  <si>
    <t>https://bidplus.gem.gov.in/showbidDocument/4970230</t>
  </si>
  <si>
    <t xml:space="preserve">gem bid for spider bearing  valve intake  pump fuel transfer  minor repair kit  dual brake valve  brake shoes  field coil  armature  solenoid valve , </t>
  </si>
  <si>
    <t>GEM/2023/B/3511073</t>
  </si>
  <si>
    <t>https://bidplus.gem.gov.in/showbidDocument/4836127</t>
  </si>
  <si>
    <t>gem bid for spider bearing als  6 pk belt 1780 tata  wiper motor 24v tata  assembly door lock rh tata  gasket oil pan tata  insert and exhaust valve tata  map reading lamp  bearing ball als  rubber mould ws glass  mounting braket top tata , spider bearing</t>
  </si>
  <si>
    <t>GEM/2023/B/3630842</t>
  </si>
  <si>
    <t>https://bidplus.gem.gov.in/showbidDocument/4965403</t>
  </si>
  <si>
    <t xml:space="preserve">gem bid for spider bearing mg  clutch cyl assy tata  sleeve cyl assy tata  door lock rh als  bearing als , </t>
  </si>
  <si>
    <t>GEM/2023/B/3590078</t>
  </si>
  <si>
    <t>https://bidplus.gem.gov.in/showbidDocument/4921295</t>
  </si>
  <si>
    <t xml:space="preserve">gem bid for spider brg  clutch cyl assy  sleeve cyl assy  door loch rh  bearing , </t>
  </si>
  <si>
    <t>GEM/2023/B/3538864</t>
  </si>
  <si>
    <t>https://bidplus.gem.gov.in/showbidDocument/4866024</t>
  </si>
  <si>
    <t xml:space="preserve">gem bid for spider brg  clutch cyl assy  sleeve cyl assy  door lock rh  bearing inner , </t>
  </si>
  <si>
    <t>GEM/2023/B/3469076</t>
  </si>
  <si>
    <t>https://bidplus.gem.gov.in/showbidDocument/4790798</t>
  </si>
  <si>
    <t xml:space="preserve">gem bid for spider brg  oil filter  inner filter  gear liver kit  radiator cap  sys protection valve  air filter  speed sensor  needle brg ,, </t>
  </si>
  <si>
    <t>GEM/2023/B/3555902</t>
  </si>
  <si>
    <t>https://bidplus.gem.gov.in/showbidDocument/4884336</t>
  </si>
  <si>
    <t xml:space="preserve">gem bid for spider brg  oil filter  inner filter  ger lever kit  radiator cap  air filter  sys protection valve  speed sensor agb  needle brg  eng mtg pad  metacone rubber , </t>
  </si>
  <si>
    <t>GEM/2023/B/3473726</t>
  </si>
  <si>
    <t>https://bidplus.gem.gov.in/showbidDocument/4795795</t>
  </si>
  <si>
    <t xml:space="preserve">gem bid for spider brg inner lock  king pin upper  nut lock tata  water fuel selector  sup kit safari  rear hub seal tata  axle tube seal tata  gear box  transfer case oil seal , </t>
  </si>
  <si>
    <t>GEM/2023/B/3530675</t>
  </si>
  <si>
    <t>https://bidplus.gem.gov.in/showbidDocument/4857214</t>
  </si>
  <si>
    <t>gem bid for spider brg universal joint kit  pump fuel transfer  assy spring brake actuatar  fuel filter element , crv mt 13</t>
  </si>
  <si>
    <t>GEM/2023/B/3498394</t>
  </si>
  <si>
    <t>https://bidplus.gem.gov.in/showbidDocument/4822441</t>
  </si>
  <si>
    <t xml:space="preserve">gem bid for spider cross  break pedal ratchet  pipe assy  fan belt  pane board complete  assy cyl head with slave  tie rod assy  regulator  front hub bearing , </t>
  </si>
  <si>
    <t>GEM/2023/B/3621190</t>
  </si>
  <si>
    <t>https://bidplus.gem.gov.in/showbidDocument/4954942</t>
  </si>
  <si>
    <t xml:space="preserve">gem bid for spieces , </t>
  </si>
  <si>
    <t>GEM/2023/B/3470433</t>
  </si>
  <si>
    <t>https://bidplus.gem.gov.in/showbidDocument/4792252</t>
  </si>
  <si>
    <t xml:space="preserve">gem bid for spigot bearing  field coil assy  solenoid switch  rectifier assy  regulator assy , </t>
  </si>
  <si>
    <t>GEM/2023/B/3606707</t>
  </si>
  <si>
    <t>https://bidplus.gem.gov.in/showbidDocument/4939152</t>
  </si>
  <si>
    <t>gem bid for spike barrier  push button  power cable  conduit pipe  remote set  installation  boom barrier , procurement and installation of spike and boom barrier</t>
  </si>
  <si>
    <t>GEM/2023/B/3626257</t>
  </si>
  <si>
    <t>https://bidplus.gem.gov.in/showbidDocument/4960427</t>
  </si>
  <si>
    <t xml:space="preserve">gem bid for spike barrier (q3) , </t>
  </si>
  <si>
    <t>GEM/2023/B/3460209</t>
  </si>
  <si>
    <t>https://bidplus.gem.gov.in/showbidDocument/4781294</t>
  </si>
  <si>
    <t>gem bid for spike guard anchor electrical extension 4 nos 3 pins 6 amp  floor door mat size 57l x 38w green color printed welcome  wall clock ajanta round shape dia 32 cm  pencil cell aaa duracell  pencil cell aa duracell  rat pad big size brand hit  hand rubber gloves  soft broom gala  cleaning spin mop with wheel 2 refill and bucket scotch brite , procurement of misc item</t>
  </si>
  <si>
    <t>GEM/2023/B/3434248</t>
  </si>
  <si>
    <t>https://bidplus.gem.gov.in/showbidDocument/4753274</t>
  </si>
  <si>
    <t xml:space="preserve">gem bid for spill containment pallets (q3) , </t>
  </si>
  <si>
    <t>GEM/2023/B/3502596</t>
  </si>
  <si>
    <t>https://bidplus.gem.gov.in/showbidDocument/4827068</t>
  </si>
  <si>
    <t>GEM/2023/B/3574181</t>
  </si>
  <si>
    <t>https://bidplus.gem.gov.in/showbidDocument/4904053</t>
  </si>
  <si>
    <t>GEM/2023/B/3556667</t>
  </si>
  <si>
    <t>https://bidplus.gem.gov.in/showbidDocument/4885183</t>
  </si>
  <si>
    <t>GEM/2023/B/3583039</t>
  </si>
  <si>
    <t>https://bidplus.gem.gov.in/showbidDocument/4913631</t>
  </si>
  <si>
    <t>GEM/2023/B/3513786</t>
  </si>
  <si>
    <t>https://bidplus.gem.gov.in/showbidDocument/4839004</t>
  </si>
  <si>
    <t>GEM/2023/B/3523610</t>
  </si>
  <si>
    <t>https://bidplus.gem.gov.in/showbidDocument/4849499</t>
  </si>
  <si>
    <t>gem bid for spill containment tray , title</t>
  </si>
  <si>
    <t>GEM/2023/B/3571076</t>
  </si>
  <si>
    <t>https://bidplus.gem.gov.in/showbidDocument/4900717</t>
  </si>
  <si>
    <t>gem bid for spillway stoplog gate top unit  spillway stoplog gantry crane lifting beam  intake bulkhead gate gantry crane lifting beam  intake bulkhead gate  draft tube gate gantry crane  draft tube gate , fabrication and supply of spares for gantry cranes</t>
  </si>
  <si>
    <t>GEM/2023/B/3472621</t>
  </si>
  <si>
    <t>https://bidplus.gem.gov.in/showbidDocument/4794597</t>
  </si>
  <si>
    <t xml:space="preserve">gem bid for spilt carbon brush it. 01 of bhel drg. no. 34392000006 rev. 14 (q3) , </t>
  </si>
  <si>
    <t>GEM/2023/B/3583556</t>
  </si>
  <si>
    <t>https://bidplus.gem.gov.in/showbidDocument/4914192</t>
  </si>
  <si>
    <t>gem bid for spin bike  multi station gym  treadmill , multi station gym</t>
  </si>
  <si>
    <t>GEM/2023/B/3590657</t>
  </si>
  <si>
    <t>https://bidplus.gem.gov.in/showbidDocument/4921963</t>
  </si>
  <si>
    <t xml:space="preserve">gem bid for spin bike (q3)  elliptical cross trainer (q3) , </t>
  </si>
  <si>
    <t>GEM/2023/B/3619229</t>
  </si>
  <si>
    <t>https://bidplus.gem.gov.in/showbidDocument/4952812</t>
  </si>
  <si>
    <t xml:space="preserve">gem bid for spin coater , </t>
  </si>
  <si>
    <t>GEM/2023/B/3529030</t>
  </si>
  <si>
    <t>https://bidplus.gem.gov.in/showbidDocument/4855374</t>
  </si>
  <si>
    <t>GEM/2023/B/3556870</t>
  </si>
  <si>
    <t>https://bidplus.gem.gov.in/showbidDocument/4885421</t>
  </si>
  <si>
    <t>gem bid for spin coater , programmable spin coater</t>
  </si>
  <si>
    <t>GEM/2023/B/3540344</t>
  </si>
  <si>
    <t>https://bidplus.gem.gov.in/showbidDocument/4867607</t>
  </si>
  <si>
    <t xml:space="preserve">gem bid for spin column based dna extraction kit serum blood body fluid 50 extractions per kit  spin column based total nucleic acid extraction kit serum blood body fluid 50 extractions per kit  rapid test for occult blood in stool , </t>
  </si>
  <si>
    <t>GEM/2023/B/3513681</t>
  </si>
  <si>
    <t>https://bidplus.gem.gov.in/showbidDocument/4838892</t>
  </si>
  <si>
    <t xml:space="preserve">gem bid for spin mob (q3)  aquaguard (q3)  screen 3 folding (q3)  stadiometer (q3)  fire extuinguisher (q3)  strecher (q3)  examination table (q3) , </t>
  </si>
  <si>
    <t>GEM/2023/B/3585460</t>
  </si>
  <si>
    <t>https://bidplus.gem.gov.in/showbidDocument/4916214</t>
  </si>
  <si>
    <t>gem bid for spin on oil filter element  element of air suction filter  air oil separator element  gasket for air oil seperator  kit service mpvl  kit for service intake valve  gasket for air intake valve  kit repair venting valve  kit repair servo cylinder  solenoid coil intake valve  k smart premium s , spare of kirloskar make air compressor</t>
  </si>
  <si>
    <t>GEM/2023/B/3598549</t>
  </si>
  <si>
    <t>https://bidplus.gem.gov.in/showbidDocument/4930435</t>
  </si>
  <si>
    <t>gem bid for spin on oil filter part no. - f7a05000or equivalent  starter ring part no. -f0741822or equivalent  fuel filter 1.1 cloth part no. -f4000700or equivalent  fuel filter cum water seprator part no. -f8835100or equivalent  gasket cyl head cover 6cyl part no. -f1760900or equivalent  fan belt poly v 4cti-e3 part no. -f0t00800or equivalent  fuel hose part no. -f1939660or equivalent  banjo connection m14x1.5 part no. -x3115115or equivalent  banjo connection part no. - f3131415or equivalent  special washer mm plain 10 part no. -x7435600or equivalent  bolt-c part no. -f3575611or equivalent  washer part no. -f4930430or equivalent  alternator poly v-24v-55a part no. -x7489200or equivalent  starter motor 24v grs part no. -fh001100or equivalent , supply of spares for larsen and toubro make wl9020 wheel loaders</t>
  </si>
  <si>
    <t>GEM/2023/B/3499835</t>
  </si>
  <si>
    <t>https://bidplus.gem.gov.in/showbidDocument/4824017</t>
  </si>
  <si>
    <t xml:space="preserve">gem bid for spinal board (two fold) (q3) , </t>
  </si>
  <si>
    <t>GEM/2023/B/3577204</t>
  </si>
  <si>
    <t>https://bidplus.gem.gov.in/showbidDocument/4907332</t>
  </si>
  <si>
    <t>gem bid for spinal board , medical equipment spinal board foldable</t>
  </si>
  <si>
    <t>GEM/2023/B/3500343</t>
  </si>
  <si>
    <t>https://bidplus.gem.gov.in/showbidDocument/4824551</t>
  </si>
  <si>
    <t>gem bid for spinal board , medical equipments</t>
  </si>
  <si>
    <t>GEM/2023/B/3460416</t>
  </si>
  <si>
    <t>https://bidplus.gem.gov.in/showbidDocument/4781524</t>
  </si>
  <si>
    <t xml:space="preserve">gem bid for spinal instrument set (q3) , </t>
  </si>
  <si>
    <t>GEM/2023/B/3625740</t>
  </si>
  <si>
    <t>https://bidplus.gem.gov.in/showbidDocument/4959881</t>
  </si>
  <si>
    <t>gem bid for spinal needle 25 g  spinal needle 26 g  spinal needle 27 g  combine epidural set  soda lime  port dressing  folley catheter 12 fr  folley catheter 14 fr  folley catheter 16 fr  folley catheter 18 fr  skin stapler  suction catheter 12 fr  suction catheter 14 fr  suction catheter 16 fr  cidex lotion bott of 5 ltr  isoflurane  sevoflurane  urine collection bottle  chlorhexidine gluconate and cetrimide solution bott of 500 ml  disposable trolley cover  disposable surgery drape  disposable draw sheet  disposable hiv kit  disposable surgeon apron  pencil cell aa  pencil cell aaa  disposable lithotomy drape  feeding tube 8 fr  feeding tube 10 fr  feeding tube 12 fr  feeding tube 14 fr  central line triple lumen 7.5 fr  extension line with 3 way  abdominal drain kit size 28  abdominal drain kit size 30  abdominal drain kit size 32  romovac drain kit size 12  romovac drain kit size 14  romovac drain kit size 16  romovac drain kit size 18 , surgical items</t>
  </si>
  <si>
    <t>GEM/2023/B/3599164</t>
  </si>
  <si>
    <t>https://bidplus.gem.gov.in/showbidDocument/4931085</t>
  </si>
  <si>
    <t xml:space="preserve">gem bid for spinal needles (q3) , </t>
  </si>
  <si>
    <t>GEM/2023/B/3567914</t>
  </si>
  <si>
    <t>https://bidplus.gem.gov.in/showbidDocument/4897321</t>
  </si>
  <si>
    <t>GEM/2023/B/3567617</t>
  </si>
  <si>
    <t>https://bidplus.gem.gov.in/showbidDocument/4897018</t>
  </si>
  <si>
    <t>GEM/2023/B/3601599</t>
  </si>
  <si>
    <t>https://bidplus.gem.gov.in/showbidDocument/4933690</t>
  </si>
  <si>
    <t>GEM/2023/B/3416353</t>
  </si>
  <si>
    <t>https://bidplus.gem.gov.in/showbidDocument/4733940</t>
  </si>
  <si>
    <t xml:space="preserve">gem bid for spinal support (q3) , </t>
  </si>
  <si>
    <t>GEM/2023/B/3581833</t>
  </si>
  <si>
    <t>https://bidplus.gem.gov.in/showbidDocument/4912312</t>
  </si>
  <si>
    <t>gem bid for spindle  fork  cover  handle  bushing , spindle fork cover handle bushing</t>
  </si>
  <si>
    <t>GEM/2023/B/3544175</t>
  </si>
  <si>
    <t>https://bidplus.gem.gov.in/showbidDocument/4871731</t>
  </si>
  <si>
    <t xml:space="preserve">gem bid for spindle /172.93. 302 (q3) , </t>
  </si>
  <si>
    <t>GEM/2023/B/3566529</t>
  </si>
  <si>
    <t>https://bidplus.gem.gov.in/showbidDocument/4895838</t>
  </si>
  <si>
    <t xml:space="preserve">gem bid for spindle front wheel  kit pad consisting of 4 pads  relay turn signal  wiper blade assy  oil seal  assy combination switch  lining std 12.2 mm thick  pipe breather  assy fuel filter lucas  armature motor  winding starter generator field coil , </t>
  </si>
  <si>
    <t>GEM/2023/B/3473282</t>
  </si>
  <si>
    <t>https://bidplus.gem.gov.in/showbidDocument/4795319</t>
  </si>
  <si>
    <t xml:space="preserve">gem bid for spindle sleeve (q3) , </t>
  </si>
  <si>
    <t>GEM/2023/B/3433921</t>
  </si>
  <si>
    <t>https://bidplus.gem.gov.in/showbidDocument/4752927</t>
  </si>
  <si>
    <t xml:space="preserve">gem bid for spindle wire brush (q3) , </t>
  </si>
  <si>
    <t>GEM/2023/B/3394476</t>
  </si>
  <si>
    <t>https://bidplus.gem.gov.in/showbidDocument/4710400</t>
  </si>
  <si>
    <t xml:space="preserve">gem bid for spine boards with straps (q4) , </t>
  </si>
  <si>
    <t>GEM/2023/B/3458514</t>
  </si>
  <si>
    <t>https://bidplus.gem.gov.in/showbidDocument/4779454</t>
  </si>
  <si>
    <t>GEM/2023/B/3478922</t>
  </si>
  <si>
    <t>https://bidplus.gem.gov.in/showbidDocument/4801492</t>
  </si>
  <si>
    <t xml:space="preserve">gem bid for spinwin microcentrifuge tubes 1 point 5 ml amber colour  microtips sterile 5ml , </t>
  </si>
  <si>
    <t>GEM/2023/B/3593656</t>
  </si>
  <si>
    <t>https://bidplus.gem.gov.in/showbidDocument/4925165</t>
  </si>
  <si>
    <t xml:space="preserve">gem bid for spinwin microcentrifuge tubes 1.5 ml amber colour  microtips sterile 5ml , </t>
  </si>
  <si>
    <t>GEM/2023/B/3558785</t>
  </si>
  <si>
    <t>https://bidplus.gem.gov.in/showbidDocument/4887522</t>
  </si>
  <si>
    <t>gem bid for spiral bevel gear box , shrub master</t>
  </si>
  <si>
    <t>GEM/2023/B/3635962</t>
  </si>
  <si>
    <t>https://bidplus.gem.gov.in/showbidDocument/4971039</t>
  </si>
  <si>
    <t>gem bid for spiral bevel set  pinion nut , spare for 912 ee lhd axle</t>
  </si>
  <si>
    <t>GEM/2023/B/3470056</t>
  </si>
  <si>
    <t>https://bidplus.gem.gov.in/showbidDocument/4791836</t>
  </si>
  <si>
    <t>gem bid for spiral binding machine  carpet for tech class 6x9  cartridge for laser jet 1020 plus  notice board white 2x3  register 500 pages  register 300 pages  register 200 pages  register 100 pages  talc sheet 50 mtr 4 fit , misc items boq</t>
  </si>
  <si>
    <t>GEM/2023/B/3599611</t>
  </si>
  <si>
    <t>https://bidplus.gem.gov.in/showbidDocument/4931559</t>
  </si>
  <si>
    <t>gem bid for spiral binding machine  lamination machine  pa system with code less mike  cvt 3 kva , spiral binding machine</t>
  </si>
  <si>
    <t>GEM/2023/B/3588814</t>
  </si>
  <si>
    <t>https://bidplus.gem.gov.in/showbidDocument/4919876</t>
  </si>
  <si>
    <t xml:space="preserve">gem bid for spiral binding ring 40mm  spiral binding ringh 45 mm  spiral binding sheet a4 size white  spiral binding sheet a4 size blue  stamp pad  stapler large  stapler small  stapler pin large  stapler pin small  stickey pad  tag small size  tag large size  talc sheet  u clip  tracing paper 45 mtr , </t>
  </si>
  <si>
    <t>GEM/2023/B/3631766</t>
  </si>
  <si>
    <t>https://bidplus.gem.gov.in/showbidDocument/4966422</t>
  </si>
  <si>
    <t xml:space="preserve">gem bid for spiral binding sheet front and back  permanent marker pen black blue red and green  temp bd marker pen black blue red and green  spiral binding wire large  lamination sheet a5 size  double side foam tape  fevicol large bottle , </t>
  </si>
  <si>
    <t>GEM/2023/B/3636132</t>
  </si>
  <si>
    <t>https://bidplus.gem.gov.in/showbidDocument/4971215</t>
  </si>
  <si>
    <t>gem bid for spiral cable for mini hhu  sinamics s120 single motor module  sinamics s120 double motor module-18a  connection box pn plus for mobile panels , 4 types of spares for siemens make</t>
  </si>
  <si>
    <t>GEM/2023/B/3461556</t>
  </si>
  <si>
    <t>https://bidplus.gem.gov.in/showbidDocument/4782759</t>
  </si>
  <si>
    <t>gem bid for spiral dewatering gate valve dn200 pn40 class 300 as per ts and drgs , dewatering gate valve dn200 pn40 class 300</t>
  </si>
  <si>
    <t>GEM/2023/B/3554933</t>
  </si>
  <si>
    <t>https://bidplus.gem.gov.in/showbidDocument/4883266</t>
  </si>
  <si>
    <t>gem bid for spiral heat exchangers cleaning  spiral heat exchangers repairing , cleaning and reapiring of spiral heat exchangers</t>
  </si>
  <si>
    <t>GEM/2023/B/3452925</t>
  </si>
  <si>
    <t>https://bidplus.gem.gov.in/showbidDocument/4773508</t>
  </si>
  <si>
    <t>gem bid for spiral notebook 100 pgs - unruled - 90 gsm  spiral notebook 100 pgs - ruled - 90 gsm  hardbound notebook 250 pgs - unruled - 33cm x 21 cm - 70 gsm  hardbound notebook 250 pgs - ruled - 33cm x 21 cm - 70 gsm  softbound notebook 200 pgs - unruled a4 - 70 gsm  gridline notebook 120 pgs - ns - 10inch x 7.5inch - 80 gsm  interleaf notebook 100 pgs a4 - 80 gsm  notepad 40 pgs - a5 ruled - 80 gsm  notepad 40 pgs - a4 ruled - 80 gsm  notepad 200 pgs - a4 ruled - 80 gsm  notepad 200 pgs - a4 unruled - 80 gsm  box file or ring binder - blue  box file or ring binder - green  box file or ring binder - pink  box file or ring binder - yellow  spring file - green  spring file - brown  spring file - yellow  purchase flat file - yellow  flap file - 4 folds with tags - orange or red - 35 cm x 22 cm  clothlined envelope a5 - 10inchx 8inch  clothlined envelope a4 - 14inchx 10.5inch  clothlined envelope a3 - 18inchx 14inch  bubble wrapped envelope a5 - yellow 10inchx 8inch  bubble wrapped envelope a4 - yellow 12inch x 9.5inch  waterproof envelope a4 - blue colored with self adhesive 14inchx 10.5inch  white envelope a4 - 12inch x 9.5inch - 120 gsm  cash or cheque envelope - white - 120 gsm  window envelope brown 24cm x 11cm - 120 gsm  badge lanyards  program badge or name cards - lxb - 4.5inchx4.0inch  letter heads 100 gsm ,, customized printing and stationery</t>
  </si>
  <si>
    <t>GEM/2023/B/3405743</t>
  </si>
  <si>
    <t>https://bidplus.gem.gov.in/showbidDocument/4722574</t>
  </si>
  <si>
    <t xml:space="preserve">gem bid for spiral phase plate vortex lens as per attached specs (q3) , </t>
  </si>
  <si>
    <t>GEM/2023/B/3496466</t>
  </si>
  <si>
    <t>https://bidplus.gem.gov.in/showbidDocument/4820353</t>
  </si>
  <si>
    <t xml:space="preserve">gem bid for spiral spring  ratchat  spring return  valve check  valve throttle  nipple , </t>
  </si>
  <si>
    <t>GEM/2023/B/3464126</t>
  </si>
  <si>
    <t>https://bidplus.gem.gov.in/showbidDocument/4785494</t>
  </si>
  <si>
    <t xml:space="preserve">gem bid for spiral wound gasket , </t>
  </si>
  <si>
    <t>GEM/2023/B/3468718</t>
  </si>
  <si>
    <t>https://bidplus.gem.gov.in/showbidDocument/4790416</t>
  </si>
  <si>
    <t>gem bid for spiral wound gasket , spiral wound gaskets</t>
  </si>
  <si>
    <t>GEM/2023/B/3591165</t>
  </si>
  <si>
    <t>https://bidplus.gem.gov.in/showbidDocument/4922512</t>
  </si>
  <si>
    <t xml:space="preserve">gem bid for spiral wound gasket as per asme b 16.47 (q3) , </t>
  </si>
  <si>
    <t>GEM/2023/B/3567652</t>
  </si>
  <si>
    <t>https://bidplus.gem.gov.in/showbidDocument/4897054</t>
  </si>
  <si>
    <t xml:space="preserve">gem bid for spiral wound gasket pr 10077060 (g222230504) (q3) , </t>
  </si>
  <si>
    <t>GEM/2023/B/3456754</t>
  </si>
  <si>
    <t>https://bidplus.gem.gov.in/showbidDocument/4777564</t>
  </si>
  <si>
    <t xml:space="preserve">gem bid for spiral wound gasket set &amp; o-ring set for pump make-ksb model no. chtc 6/3 (q3) , </t>
  </si>
  <si>
    <t>GEM/2023/B/3439473</t>
  </si>
  <si>
    <t>https://bidplus.gem.gov.in/showbidDocument/4758881</t>
  </si>
  <si>
    <t>gem bid for spiral wound gasketpn 363amm 6hpx21a  flinger outboard pn 294b6hpx21aflows  flinger inboard pn 294a6hpx21aflowse  bearing lock washerpn 241a6hpx21a  bearing lock nutpn 240a6hpx21aflowser  gasketpn 216amm 6hpx21aflowserve  impeller cap nutpn 179a6hpx21aflowser  labyrinth inboard pn 157b6hpx21a  labyrinth outboard pn 157a6hpx21a  throat bushingpn 088a6hpx21aflowserve  shaftpn 010amm 6hpx21aflowserve pump  casing wear ringpn 006a6hpx21aflowser  impeller wear ringpn 004a6hpx21a  spiral wound gasketpn 363amm 4hpx11a  flinger outboard pn 294bmm 4hpx11a  flinger inboard part no. 294a  bearing lock washerpn 241amm 4hpx11a  bearing lock nutpn 240a4hpx11aflowser  gasketpn 216amm 4hpx11aflowserve pump  impeller cap nutpn 179a4hpx11aflowser  labyrinth inboard pn 157bmm 4hpx11a  labyrinth outboard pn 157amm 4hpx11a  throat bushingpn 088a4hpx11aflowserve  shaftpn 010amm 4hpx11aflowserve pump  casing wear ringpn 006a4hpx11aflowser  impeller wear ringpn 004amm 4hpx11a  spiral wound gasketpn 363amm 6hpx18a  flinger outboard pn 294bmm 6hpx18a  flinger inboard pn 294amm 6hpx18a  bearing lock washerpn 241amm 6hpx18a  bearing lock nutpn 240a6hpx18aflowser  gasketpn 216amm 6hpx18aflowserve pump  impeller cap nutpn 179a6hpx18aflowser  labyrinth inboard pn 157bmm 6hpx18a  labyrinth outboard pn 157amm 6hpx18a  throat bushingpn 088a6hpx18aflowserve  shaftpn 010amm 6hpx18aflowserve pump  casing wear ringpn 006amm 6hpx18a  impeller wear ringpn 004amm 6hpx18a  spiral wound gasketpn 363amm 4hpx14a  flinger outboard pn 294b4hpx14aflows  flinger inboard pn 294a4hpx14aflowser  bearing lock washerpn 241amm 4hpx14a  bearing lock nutpn 240a4hpx14aflowser  gasketpn 216amm 4hpx14aflowserve pump  impeller cap nutpn 179a4hpx14aflowser  labyrinth inboard pn 157bmm 4hpx14a  labyrinth outboard pn 157amm 4hpx14a  throat bushingpn 088a4hpx14aflowserve  shaftpn 010amm 4hpx14aflowserve pump  casing wear ringpn 006a4hpx14aflowser  impeller wear ringpn 004amm 4hpx14a ,, supply of spare for flowserve make pump at bpcl bina refinery on oem basis</t>
  </si>
  <si>
    <t>GEM/2023/B/3554137</t>
  </si>
  <si>
    <t>https://bidplus.gem.gov.in/showbidDocument/4882390</t>
  </si>
  <si>
    <t xml:space="preserve">gem bid for spiral wound metallic gasket (q3) , </t>
  </si>
  <si>
    <t>GEM/2023/B/3593407</t>
  </si>
  <si>
    <t>https://bidplus.gem.gov.in/showbidDocument/4924905</t>
  </si>
  <si>
    <t xml:space="preserve">gem bid for spirit  b.p. apparatus digital  sthethoscope  cotton role , </t>
  </si>
  <si>
    <t>GEM/2023/B/3549409</t>
  </si>
  <si>
    <t>https://bidplus.gem.gov.in/showbidDocument/4877339</t>
  </si>
  <si>
    <t xml:space="preserve">gem bid for spirit base graphite paint (q3) , </t>
  </si>
  <si>
    <t>GEM/2023/B/3635856</t>
  </si>
  <si>
    <t>https://bidplus.gem.gov.in/showbidDocument/4970921</t>
  </si>
  <si>
    <t xml:space="preserve">gem bid for spirit denatured special prepared using rectified spirit to is 323-2009 (second revision) reaffirmed (q3) , </t>
  </si>
  <si>
    <t>GEM/2023/B/3557396</t>
  </si>
  <si>
    <t>https://bidplus.gem.gov.in/showbidDocument/4885991</t>
  </si>
  <si>
    <t xml:space="preserve">gem bid for spirometer (q3) , </t>
  </si>
  <si>
    <t>GEM/2023/B/3411829</t>
  </si>
  <si>
    <t>https://bidplus.gem.gov.in/showbidDocument/4729127</t>
  </si>
  <si>
    <t>GEM/2023/B/3443063</t>
  </si>
  <si>
    <t>https://bidplus.gem.gov.in/showbidDocument/4762737</t>
  </si>
  <si>
    <t>GEM/2023/B/3507377</t>
  </si>
  <si>
    <t>https://bidplus.gem.gov.in/showbidDocument/4832210</t>
  </si>
  <si>
    <t xml:space="preserve">gem bid for spirometer (ultrasonic standalone spirometer) (q3) , </t>
  </si>
  <si>
    <t>GEM/2023/B/3571498</t>
  </si>
  <si>
    <t>https://bidplus.gem.gov.in/showbidDocument/4901185</t>
  </si>
  <si>
    <t xml:space="preserve">gem bid for spirometer ,, </t>
  </si>
  <si>
    <t>GEM/2023/B/3551079</t>
  </si>
  <si>
    <t>https://bidplus.gem.gov.in/showbidDocument/4879134</t>
  </si>
  <si>
    <t>gem bid for spirometry integrated pc based precision  screener titmus vision v4  audiometer ac 230 volts 50hz dc 12 volts , medical equipments</t>
  </si>
  <si>
    <t>GEM/2023/B/3631297</t>
  </si>
  <si>
    <t>https://bidplus.gem.gov.in/showbidDocument/4965899</t>
  </si>
  <si>
    <t xml:space="preserve">gem bid for spirulina chikki (q3) , </t>
  </si>
  <si>
    <t>GEM/2023/B/3479389</t>
  </si>
  <si>
    <t>https://bidplus.gem.gov.in/showbidDocument/4801984</t>
  </si>
  <si>
    <t xml:space="preserve">gem bid for spl case for apu (q3) , </t>
  </si>
  <si>
    <t>GEM/2023/B/3631208</t>
  </si>
  <si>
    <t>https://bidplus.gem.gov.in/showbidDocument/4965801</t>
  </si>
  <si>
    <t xml:space="preserve">gem bid for spl infra for mta (q3) , </t>
  </si>
  <si>
    <t>GEM/2023/B/3591140</t>
  </si>
  <si>
    <t>https://bidplus.gem.gov.in/showbidDocument/4922484</t>
  </si>
  <si>
    <t xml:space="preserve">gem bid for spl taper end mill dia. 12mm (q3) , </t>
  </si>
  <si>
    <t>GEM/2023/B/3564914</t>
  </si>
  <si>
    <t>https://bidplus.gem.gov.in/showbidDocument/4894121</t>
  </si>
  <si>
    <t xml:space="preserve">gem bid for splice closure for optical fiber cables (q3) , </t>
  </si>
  <si>
    <t>GEM/2023/B/3609969</t>
  </si>
  <si>
    <t>https://bidplus.gem.gov.in/showbidDocument/4942627</t>
  </si>
  <si>
    <t>gem bid for splicing machine , fujikura splicing machine boq</t>
  </si>
  <si>
    <t>GEM/2023/B/3567758</t>
  </si>
  <si>
    <t>https://bidplus.gem.gov.in/showbidDocument/4897162</t>
  </si>
  <si>
    <t>gem bid for splicing machine , procurement of splicing machine</t>
  </si>
  <si>
    <t>GEM/2023/B/3478382</t>
  </si>
  <si>
    <t>https://bidplus.gem.gov.in/showbidDocument/4800892</t>
  </si>
  <si>
    <t>gem bid for splicing machine , splicing machine boq</t>
  </si>
  <si>
    <t>GEM/2023/B/3452202</t>
  </si>
  <si>
    <t>https://bidplus.gem.gov.in/showbidDocument/4772749</t>
  </si>
  <si>
    <t>gem bid for spliiter  converter , splitter and converters</t>
  </si>
  <si>
    <t>GEM/2023/B/3478823</t>
  </si>
  <si>
    <t>https://bidplus.gem.gov.in/showbidDocument/4801381</t>
  </si>
  <si>
    <t xml:space="preserve">gem bid for split a. c 2 ton capacity (q3)  4 ton tower air conditioner (q3) ,, </t>
  </si>
  <si>
    <t>GEM/2023/B/3551590</t>
  </si>
  <si>
    <t>https://bidplus.gem.gov.in/showbidDocument/4879675</t>
  </si>
  <si>
    <t>gem bid for split ac  casset ac , item1</t>
  </si>
  <si>
    <t>GEM/2023/B/3481719</t>
  </si>
  <si>
    <t>https://bidplus.gem.gov.in/showbidDocument/4804452</t>
  </si>
  <si>
    <t>gem bid for split ac  installation  cable  stand  pipe  copper pipe  tape  plug top , sitc of 01 no 2 ton 5 star air conditioner</t>
  </si>
  <si>
    <t>GEM/2023/B/3588878</t>
  </si>
  <si>
    <t>https://bidplus.gem.gov.in/showbidDocument/4919945</t>
  </si>
  <si>
    <t>gem bid for split ac  installation  cable  stand  pipe  copper pipe  tape  plug top , sitc of 09 no air conditioner</t>
  </si>
  <si>
    <t>GEM/2023/B/3633663</t>
  </si>
  <si>
    <t>https://bidplus.gem.gov.in/showbidDocument/4968518</t>
  </si>
  <si>
    <t>gem bid for split ac  stabilizer  otg  wet grinder  crompton greaves water pump , non exp items</t>
  </si>
  <si>
    <t>GEM/2023/B/3576162</t>
  </si>
  <si>
    <t>https://bidplus.gem.gov.in/showbidDocument/4906155</t>
  </si>
  <si>
    <t>gem bid for split ac  stabilizer , sitc of split ac</t>
  </si>
  <si>
    <t>GEM/2023/B/3514646</t>
  </si>
  <si>
    <t>https://bidplus.gem.gov.in/showbidDocument/4839938</t>
  </si>
  <si>
    <t>gem bid for split ac  stabilizer , sitc of split ac and stabilizer with five years camc</t>
  </si>
  <si>
    <t>GEM/2023/B/3571427</t>
  </si>
  <si>
    <t>https://bidplus.gem.gov.in/showbidDocument/4901102</t>
  </si>
  <si>
    <t xml:space="preserve">gem bid for split ac  stablizer , </t>
  </si>
  <si>
    <t>GEM/2023/B/3450193</t>
  </si>
  <si>
    <t>https://bidplus.gem.gov.in/showbidDocument/4770550</t>
  </si>
  <si>
    <t>gem bid for split ac  tower ac  stabilizer , procurement of ac and accessories</t>
  </si>
  <si>
    <t>GEM/2023/B/3600479</t>
  </si>
  <si>
    <t>https://bidplus.gem.gov.in/showbidDocument/4932510</t>
  </si>
  <si>
    <t>gem bid for split ac  window ac , air conditioner</t>
  </si>
  <si>
    <t>GEM/2023/B/3594995</t>
  </si>
  <si>
    <t>https://bidplus.gem.gov.in/showbidDocument/4926589</t>
  </si>
  <si>
    <t>gem bid for split ac  window ac , to procure split and window acs</t>
  </si>
  <si>
    <t>GEM/2023/B/3541488</t>
  </si>
  <si>
    <t>https://bidplus.gem.gov.in/showbidDocument/4868825</t>
  </si>
  <si>
    <t xml:space="preserve">gem bid for split ac (q3) , </t>
  </si>
  <si>
    <t>GEM/2023/B/3511396</t>
  </si>
  <si>
    <t>3203 govt pg college pipariya</t>
  </si>
  <si>
    <t>https://bidplus.gem.gov.in/showbidDocument/4836474</t>
  </si>
  <si>
    <t xml:space="preserve">gem bid for split ac (q3) ,, </t>
  </si>
  <si>
    <t>GEM/2023/B/3555267</t>
  </si>
  <si>
    <t>https://bidplus.gem.gov.in/showbidDocument/4883632</t>
  </si>
  <si>
    <t>GEM/2023/B/3550910</t>
  </si>
  <si>
    <t>https://bidplus.gem.gov.in/showbidDocument/4878953</t>
  </si>
  <si>
    <t xml:space="preserve">gem bid for split ac , </t>
  </si>
  <si>
    <t>GEM/2023/B/3504414</t>
  </si>
  <si>
    <t>https://bidplus.gem.gov.in/showbidDocument/4829027</t>
  </si>
  <si>
    <t>GEM/2023/B/3606291</t>
  </si>
  <si>
    <t>https://bidplus.gem.gov.in/showbidDocument/4938719</t>
  </si>
  <si>
    <t>GEM/2023/B/3548578</t>
  </si>
  <si>
    <t>https://bidplus.gem.gov.in/showbidDocument/4876474</t>
  </si>
  <si>
    <t>GEM/2023/B/3628963</t>
  </si>
  <si>
    <t>https://bidplus.gem.gov.in/showbidDocument/4963350</t>
  </si>
  <si>
    <t>GEM/2023/B/3471374</t>
  </si>
  <si>
    <t>https://bidplus.gem.gov.in/showbidDocument/4793254</t>
  </si>
  <si>
    <t>GEM/2023/B/3637329</t>
  </si>
  <si>
    <t>https://bidplus.gem.gov.in/showbidDocument/4972503</t>
  </si>
  <si>
    <t>GEM/2023/B/3548204</t>
  </si>
  <si>
    <t>https://bidplus.gem.gov.in/showbidDocument/4876080</t>
  </si>
  <si>
    <t>gem bid for split ac , acg store</t>
  </si>
  <si>
    <t>GEM/2023/B/3610564</t>
  </si>
  <si>
    <t>https://bidplus.gem.gov.in/showbidDocument/4943285</t>
  </si>
  <si>
    <t>gem bid for split ac , split ac 2 ton</t>
  </si>
  <si>
    <t>GEM/2023/B/3583213</t>
  </si>
  <si>
    <t>https://bidplus.gem.gov.in/showbidDocument/4913826</t>
  </si>
  <si>
    <t>gem bid for split ac , split air conditioner</t>
  </si>
  <si>
    <t>GEM/2023/B/3605102</t>
  </si>
  <si>
    <t>https://bidplus.gem.gov.in/showbidDocument/4937411</t>
  </si>
  <si>
    <t xml:space="preserve">gem bid for split ac ,, </t>
  </si>
  <si>
    <t>GEM/2023/B/3550097</t>
  </si>
  <si>
    <t>https://bidplus.gem.gov.in/showbidDocument/4878096</t>
  </si>
  <si>
    <t xml:space="preserve">gem bid for split ac 1 ton  stablizer  folder svy , </t>
  </si>
  <si>
    <t>GEM/2023/B/3448844</t>
  </si>
  <si>
    <t>https://bidplus.gem.gov.in/showbidDocument/4769072</t>
  </si>
  <si>
    <t>gem bid for split ac 1 ton , procurement and installation of split ac for icgs samudra pavak at cmsru</t>
  </si>
  <si>
    <t>GEM/2023/B/3594724</t>
  </si>
  <si>
    <t>https://bidplus.gem.gov.in/showbidDocument/4926295</t>
  </si>
  <si>
    <t xml:space="preserve">gem bid for split ac 1.5 ton  bed sheet with pillow cover  red blanket  hand towel large size  hand towel med size  white pillow cover , </t>
  </si>
  <si>
    <t>GEM/2023/B/3473445</t>
  </si>
  <si>
    <t>https://bidplus.gem.gov.in/showbidDocument/4795492</t>
  </si>
  <si>
    <t xml:space="preserve">gem bid for split ac 1.5 ton  photo frame  curtains , </t>
  </si>
  <si>
    <t>GEM/2023/B/3560229</t>
  </si>
  <si>
    <t>https://bidplus.gem.gov.in/showbidDocument/4889082</t>
  </si>
  <si>
    <t>gem bid for split ac 1.5 ton  window ac 1.5 ton  stablizer  outer stand , air conditoner</t>
  </si>
  <si>
    <t>GEM/2023/B/3506007</t>
  </si>
  <si>
    <t>https://bidplus.gem.gov.in/showbidDocument/4830761</t>
  </si>
  <si>
    <t xml:space="preserve">gem bid for split ac 1.5 ton (q3)  stabilizer for 1.5 ton ac (q3) , </t>
  </si>
  <si>
    <t>GEM/2023/B/3513171</t>
  </si>
  <si>
    <t>https://bidplus.gem.gov.in/showbidDocument/4838339</t>
  </si>
  <si>
    <t xml:space="preserve">gem bid for split ac 1.5 ton (q3) , </t>
  </si>
  <si>
    <t>GEM/2023/B/3624174</t>
  </si>
  <si>
    <t>https://bidplus.gem.gov.in/showbidDocument/4958196</t>
  </si>
  <si>
    <t>gem bid for split ac 1.5 ton , lg split ac</t>
  </si>
  <si>
    <t>GEM/2023/B/3560244</t>
  </si>
  <si>
    <t>https://bidplus.gem.gov.in/showbidDocument/4889097</t>
  </si>
  <si>
    <t>gem bid for split ac 1.5 ton , repair of air conditioner</t>
  </si>
  <si>
    <t>GEM/2023/B/3532838</t>
  </si>
  <si>
    <t>https://bidplus.gem.gov.in/showbidDocument/4859599</t>
  </si>
  <si>
    <t>gem bid for split ac 1.5 ton , spilt ac as per spec and boq</t>
  </si>
  <si>
    <t>GEM/2023/B/3458986</t>
  </si>
  <si>
    <t>https://bidplus.gem.gov.in/showbidDocument/4779964</t>
  </si>
  <si>
    <t xml:space="preserve">gem bid for split ac 1.5 ton 3 star , </t>
  </si>
  <si>
    <t>GEM/2023/B/3536640</t>
  </si>
  <si>
    <t>https://bidplus.gem.gov.in/showbidDocument/4863630</t>
  </si>
  <si>
    <t xml:space="preserve">gem bid for split ac 1.5 ton 3 star spectification (q3)  green gym equipments single sit up board. (q3)  green gym equipment double wheel shoulder builder (q3)  green gym equipments horse rider (q3)  green gym equipment surf board (q3)  green gym equipment sky walker (q3)  green gym equipment tread mill (q3)  green gym equipment double seated puller (q3)  green gym equipment pommel horse (q3)  green gym equipment standing &amp; seating twister (q3)  green gym equipment double bar (q3) , </t>
  </si>
  <si>
    <t>GEM/2023/B/3576452</t>
  </si>
  <si>
    <t>https://bidplus.gem.gov.in/showbidDocument/4906476</t>
  </si>
  <si>
    <t xml:space="preserve">gem bid for split ac 1.5 ton high wall hot and cold with installation  stablizer 4 kva , </t>
  </si>
  <si>
    <t>GEM/2023/B/3634083</t>
  </si>
  <si>
    <t>https://bidplus.gem.gov.in/showbidDocument/4968970</t>
  </si>
  <si>
    <t xml:space="preserve">gem bid for split ac 1.5 ton lloyd , </t>
  </si>
  <si>
    <t>GEM/2023/B/3566980</t>
  </si>
  <si>
    <t>https://bidplus.gem.gov.in/showbidDocument/4896333</t>
  </si>
  <si>
    <t xml:space="preserve">gem bid for split ac 1.5 ton voltas  stabiliser  mcb  service cable , </t>
  </si>
  <si>
    <t>GEM/2023/B/3585448</t>
  </si>
  <si>
    <t>https://bidplus.gem.gov.in/showbidDocument/4916202</t>
  </si>
  <si>
    <t xml:space="preserve">gem bid for split ac 1.8 ton hitachi (q3) , </t>
  </si>
  <si>
    <t>GEM/2023/B/3575590</t>
  </si>
  <si>
    <t>https://bidplus.gem.gov.in/showbidDocument/4905542</t>
  </si>
  <si>
    <t xml:space="preserve">gem bid for split ac 2 ton  split ac 1.5 ton  stablizer  outer stand , </t>
  </si>
  <si>
    <t>GEM/2023/B/3506721</t>
  </si>
  <si>
    <t>https://bidplus.gem.gov.in/showbidDocument/4831521</t>
  </si>
  <si>
    <t xml:space="preserve">gem bid for split ac 2 ton  window ac 1.5 ton  stabilizer 5 kva automatic  stabilizer 4 kva automatic  table glass of size 3ft x 6 ft  white board of size 4 x 6 ft  bde cdr flag  corps cdr flag  cutain for offices , </t>
  </si>
  <si>
    <t>GEM/2023/B/3555977</t>
  </si>
  <si>
    <t>https://bidplus.gem.gov.in/showbidDocument/4884414</t>
  </si>
  <si>
    <t xml:space="preserve">gem bid for split ac 2 ton , </t>
  </si>
  <si>
    <t>GEM/2023/B/3548845</t>
  </si>
  <si>
    <t>https://bidplus.gem.gov.in/showbidDocument/4876753</t>
  </si>
  <si>
    <t>GEM/2023/B/3523701</t>
  </si>
  <si>
    <t>https://bidplus.gem.gov.in/showbidDocument/4849596</t>
  </si>
  <si>
    <t>gem bid for split ac 2 ton , split ac two ton hot and cold</t>
  </si>
  <si>
    <t>GEM/2023/B/3440722</t>
  </si>
  <si>
    <t>https://bidplus.gem.gov.in/showbidDocument/4760239</t>
  </si>
  <si>
    <t xml:space="preserve">gem bid for split ac 2 ton 3 star  desert cooler 24 x 24 x 30  in out tray stand  plastic curtain size 3x7 ,, </t>
  </si>
  <si>
    <t>GEM/2023/B/3550116</t>
  </si>
  <si>
    <t>https://bidplus.gem.gov.in/showbidDocument/4878115</t>
  </si>
  <si>
    <t xml:space="preserve">gem bid for split ac 2 ton capacity  split ac one and half ton capacity  heat pillar , </t>
  </si>
  <si>
    <t>GEM/2023/B/3560365</t>
  </si>
  <si>
    <t>https://bidplus.gem.gov.in/showbidDocument/4889226</t>
  </si>
  <si>
    <t>gem bid for split ac 2 ton hot and cold  split ac 1 point 5 ton hot and cold  split ac 1 point 5 ton cold  stabliser for ac 4 kva  inverter with battery 1.5 kva , split ac 2 ton hot and cold</t>
  </si>
  <si>
    <t>GEM/2023/B/3623617</t>
  </si>
  <si>
    <t>https://bidplus.gem.gov.in/showbidDocument/4957589</t>
  </si>
  <si>
    <t xml:space="preserve">gem bid for split ac 2 tr  split ac 1.5 tr  split ac 1.0 tr , </t>
  </si>
  <si>
    <t>GEM/2023/B/3478590</t>
  </si>
  <si>
    <t>https://bidplus.gem.gov.in/showbidDocument/4801118</t>
  </si>
  <si>
    <t xml:space="preserve">gem bid for split ac 2tr 5 star rating cooling capacity 5201 to 7000 watts; inverter ac with r-32 gas; rotary/ (q3) , </t>
  </si>
  <si>
    <t>GEM/2023/B/3593413</t>
  </si>
  <si>
    <t>https://bidplus.gem.gov.in/showbidDocument/4924911</t>
  </si>
  <si>
    <t>gem bid for split ac dual inverter 1.5 ton 5 star  installation  stand wall mount  chair model vc9 , inverter ac</t>
  </si>
  <si>
    <t>GEM/2023/B/3452474</t>
  </si>
  <si>
    <t>https://bidplus.gem.gov.in/showbidDocument/4773034</t>
  </si>
  <si>
    <t>gem bid for split ac inverter , split ac inverter type</t>
  </si>
  <si>
    <t>GEM/2023/B/3636497</t>
  </si>
  <si>
    <t>https://bidplus.gem.gov.in/showbidDocument/4971603</t>
  </si>
  <si>
    <t>gem bid for split ac machine  window ac machine , split ac machine</t>
  </si>
  <si>
    <t>GEM/2023/B/3565056</t>
  </si>
  <si>
    <t>https://bidplus.gem.gov.in/showbidDocument/4894273</t>
  </si>
  <si>
    <t xml:space="preserve">gem bid for split ac one and half ton  road sign boards 36 inch by 24 inch , </t>
  </si>
  <si>
    <t>GEM/2023/B/3616133</t>
  </si>
  <si>
    <t>https://bidplus.gem.gov.in/showbidDocument/4949442</t>
  </si>
  <si>
    <t xml:space="preserve">gem bid for split ac unit 1.5 tr (q3)  spilt ac unit stand for 1.5 (q3)  spilt ac unit 3 tr (q3)  spilt ac unit stand for 3 tr (q3)  window ac unit 1.5 tr (q3) , </t>
  </si>
  <si>
    <t>GEM/2023/B/3532865</t>
  </si>
  <si>
    <t>https://bidplus.gem.gov.in/showbidDocument/4859626</t>
  </si>
  <si>
    <t xml:space="preserve">gem bid for split ac with installation (q3) , </t>
  </si>
  <si>
    <t>GEM/2023/B/3580327</t>
  </si>
  <si>
    <t>madhya pradesh madhya kshetra vidyut vitaran company limited (mpmkvvcl) bhopal</t>
  </si>
  <si>
    <t>https://bidplus.gem.gov.in/showbidDocument/4910686</t>
  </si>
  <si>
    <t xml:space="preserve">gem bid for split ac with stabilizer (q3) , </t>
  </si>
  <si>
    <t>GEM/2023/B/3512937</t>
  </si>
  <si>
    <t>https://bidplus.gem.gov.in/showbidDocument/4838093</t>
  </si>
  <si>
    <t>gem bid for split air cinditioner 2.5 ton  nicrowave oven domestic  buffet set stainless steel table top 6 vessels  heavy idli bartan pot 100 idlies  commercial mixer grinder heavy duty  domestic casserole 25 ltrs , air condioner and dishes</t>
  </si>
  <si>
    <t>GEM/2023/B/3470460</t>
  </si>
  <si>
    <t>https://bidplus.gem.gov.in/showbidDocument/4792281</t>
  </si>
  <si>
    <t>gem bid for split air conditioner  room cooler  stablizer  wire 4 mm , electric items</t>
  </si>
  <si>
    <t>GEM/2023/B/3600829</t>
  </si>
  <si>
    <t>https://bidplus.gem.gov.in/showbidDocument/4932888</t>
  </si>
  <si>
    <t xml:space="preserve">gem bid for split air conditioner (q3) , </t>
  </si>
  <si>
    <t>GEM/2023/B/3512716</t>
  </si>
  <si>
    <t>https://bidplus.gem.gov.in/showbidDocument/4837861</t>
  </si>
  <si>
    <t>GEM/2023/B/3630400</t>
  </si>
  <si>
    <t>https://bidplus.gem.gov.in/showbidDocument/4964930</t>
  </si>
  <si>
    <t xml:space="preserve">gem bid for split air conditioner , </t>
  </si>
  <si>
    <t>GEM/2023/B/3563445</t>
  </si>
  <si>
    <t>https://bidplus.gem.gov.in/showbidDocument/4892558</t>
  </si>
  <si>
    <t>GEM/2023/B/3563397</t>
  </si>
  <si>
    <t>https://bidplus.gem.gov.in/showbidDocument/4892507</t>
  </si>
  <si>
    <t>GEM/2023/B/3614369</t>
  </si>
  <si>
    <t>https://bidplus.gem.gov.in/showbidDocument/4947473</t>
  </si>
  <si>
    <t>gem bid for split air conditioner , inverter split ac one and half ton capacity</t>
  </si>
  <si>
    <t>GEM/2023/B/3504595</t>
  </si>
  <si>
    <t>https://bidplus.gem.gov.in/showbidDocument/4829226</t>
  </si>
  <si>
    <t>gem bid for split air conditioner , inverter split ac one ton capacity</t>
  </si>
  <si>
    <t>GEM/2023/B/3504619</t>
  </si>
  <si>
    <t>https://bidplus.gem.gov.in/showbidDocument/4829253</t>
  </si>
  <si>
    <t>gem bid for split air conditioner , procurement of 03 nos of ac</t>
  </si>
  <si>
    <t>GEM/2023/B/3455519</t>
  </si>
  <si>
    <t>https://bidplus.gem.gov.in/showbidDocument/4776239</t>
  </si>
  <si>
    <t>gem bid for split air conditioner 1 and half ton lg  5 kva stabilizer microtek  refrigerator double door 470 ltrs lg  cane sofa 5 seater  cushion for sofa set  glass top 6x4 feet , provn of amenities to mt adm block</t>
  </si>
  <si>
    <t>GEM/2023/B/3587261</t>
  </si>
  <si>
    <t>https://bidplus.gem.gov.in/showbidDocument/4918204</t>
  </si>
  <si>
    <t>gem bid for split air conditioner 1 and half ton lg  5 kva stabilizer microtek  refrigerator double door 470 ltrs lg  curtain and accessories with complete set  dohar  bed cover double ,, provn of amenities to mt adm block</t>
  </si>
  <si>
    <t>GEM/2023/B/3552800</t>
  </si>
  <si>
    <t>https://bidplus.gem.gov.in/showbidDocument/4880957</t>
  </si>
  <si>
    <t>gem bid for split air conditioner 1 point 5 ton capacity , split ac</t>
  </si>
  <si>
    <t>GEM/2023/B/3599881</t>
  </si>
  <si>
    <t>https://bidplus.gem.gov.in/showbidDocument/4931863</t>
  </si>
  <si>
    <t>gem bid for split air conditioner 1 point 5 ton hot and cold device , split air condition 1 point 5 ton</t>
  </si>
  <si>
    <t>GEM/2023/B/3625095</t>
  </si>
  <si>
    <t>https://bidplus.gem.gov.in/showbidDocument/4959202</t>
  </si>
  <si>
    <t>gem bid for split air conditioner 1 ton 3 star lloyd  split air conditioner 2 ton 3 star lloyd , boquac</t>
  </si>
  <si>
    <t>GEM/2023/B/3469624</t>
  </si>
  <si>
    <t>https://bidplus.gem.gov.in/showbidDocument/4791376</t>
  </si>
  <si>
    <t>gem bid for split air conditioner 1.5 ton  split air conditioner 2.0 ton , split air conditioner</t>
  </si>
  <si>
    <t>GEM/2023/B/3518336</t>
  </si>
  <si>
    <t>https://bidplus.gem.gov.in/showbidDocument/4843877</t>
  </si>
  <si>
    <t>GEM/2023/B/3458745</t>
  </si>
  <si>
    <t>https://bidplus.gem.gov.in/showbidDocument/4779699</t>
  </si>
  <si>
    <t xml:space="preserve">gem bid for split air conditioner 1.5 ton  stabilizer for split air conditioner , </t>
  </si>
  <si>
    <t>GEM/2023/B/3593136</t>
  </si>
  <si>
    <t>https://bidplus.gem.gov.in/showbidDocument/4924617</t>
  </si>
  <si>
    <t xml:space="preserve">gem bid for split air conditioner 1.5 ton (q3) , </t>
  </si>
  <si>
    <t>GEM/2023/B/3616032</t>
  </si>
  <si>
    <t>https://bidplus.gem.gov.in/showbidDocument/4949333</t>
  </si>
  <si>
    <t xml:space="preserve">gem bid for split air conditioner 1.5 ton including installation  split air conditioner 2 ton hot and cold including installation , </t>
  </si>
  <si>
    <t>GEM/2023/B/3497247</t>
  </si>
  <si>
    <t>https://bidplus.gem.gov.in/showbidDocument/4821202</t>
  </si>
  <si>
    <t>gem bid for split air conditioner 2 ton  split air conditioner 1.5 ton , split air conditioner</t>
  </si>
  <si>
    <t>GEM/2023/B/3577791</t>
  </si>
  <si>
    <t>https://bidplus.gem.gov.in/showbidDocument/4907957</t>
  </si>
  <si>
    <t xml:space="preserve">gem bid for split air conditioner 2 ton , </t>
  </si>
  <si>
    <t>GEM/2023/B/3581577</t>
  </si>
  <si>
    <t>https://bidplus.gem.gov.in/showbidDocument/4912020</t>
  </si>
  <si>
    <t xml:space="preserve">gem bid for split air conditioner 2 ton capacity (q3) , </t>
  </si>
  <si>
    <t>GEM/2023/B/3627007</t>
  </si>
  <si>
    <t>https://bidplus.gem.gov.in/showbidDocument/4961219</t>
  </si>
  <si>
    <t xml:space="preserve">gem bid for split air conditioner 2.0 1.5 ton and stabilizer with installation (q3) , </t>
  </si>
  <si>
    <t>GEM/2023/B/3573817</t>
  </si>
  <si>
    <t>https://bidplus.gem.gov.in/showbidDocument/4903653</t>
  </si>
  <si>
    <t xml:space="preserve">gem bid for split air conditioner hot and cold 2 ton voltas  transformer , </t>
  </si>
  <si>
    <t>GEM/2023/B/3597009</t>
  </si>
  <si>
    <t>https://bidplus.gem.gov.in/showbidDocument/4928774</t>
  </si>
  <si>
    <t>gem bid for split air conditioner hot and cold 5 star  stabilizer cap 4 kva , air condiitioner</t>
  </si>
  <si>
    <t>GEM/2023/B/3610595</t>
  </si>
  <si>
    <t>https://bidplus.gem.gov.in/showbidDocument/4943321</t>
  </si>
  <si>
    <t xml:space="preserve">gem bid for split air conditioner including green ac (v3) (q2)  domestic refrigerators as per is 1476 (q3) , </t>
  </si>
  <si>
    <t>GEM/2023/B/3633710</t>
  </si>
  <si>
    <t>https://bidplus.gem.gov.in/showbidDocument/4968569</t>
  </si>
  <si>
    <t xml:space="preserve">gem bid for split air conditioner including green ac (v3) (q2)  unitary air conditioner (window ac) (q2) , </t>
  </si>
  <si>
    <t>GEM/2023/B/3627875</t>
  </si>
  <si>
    <t>https://bidplus.gem.gov.in/showbidDocument/4962150</t>
  </si>
  <si>
    <t>GEM/2023/B/3626033</t>
  </si>
  <si>
    <t>https://bidplus.gem.gov.in/showbidDocument/4960192</t>
  </si>
  <si>
    <t>GEM/2023/B/3598512</t>
  </si>
  <si>
    <t>https://bidplus.gem.gov.in/showbidDocument/4930397</t>
  </si>
  <si>
    <t>GEM/2023/B/3633279</t>
  </si>
  <si>
    <t>https://bidplus.gem.gov.in/showbidDocument/4968092</t>
  </si>
  <si>
    <t>GEM/2023/B/3617472</t>
  </si>
  <si>
    <t>https://bidplus.gem.gov.in/showbidDocument/4950919</t>
  </si>
  <si>
    <t>GEM/2023/B/3629880</t>
  </si>
  <si>
    <t>https://bidplus.gem.gov.in/showbidDocument/4964371</t>
  </si>
  <si>
    <t xml:space="preserve">gem bid for split air conditioner including green ac (v3) (q2) ( pac only ) , </t>
  </si>
  <si>
    <t>GEM/2023/B/3607152</t>
  </si>
  <si>
    <t>https://bidplus.gem.gov.in/showbidDocument/4939611</t>
  </si>
  <si>
    <t>GEM/2023/B/3620302</t>
  </si>
  <si>
    <t>https://bidplus.gem.gov.in/showbidDocument/4954013</t>
  </si>
  <si>
    <t>GEM/2023/B/3574934</t>
  </si>
  <si>
    <t>https://bidplus.gem.gov.in/showbidDocument/4904840</t>
  </si>
  <si>
    <t>GEM/2023/B/3599411</t>
  </si>
  <si>
    <t>https://bidplus.gem.gov.in/showbidDocument/4931346</t>
  </si>
  <si>
    <t>GEM/2023/B/3599197</t>
  </si>
  <si>
    <t>https://bidplus.gem.gov.in/showbidDocument/4931118</t>
  </si>
  <si>
    <t>GEM/2023/B/3597204</t>
  </si>
  <si>
    <t>https://bidplus.gem.gov.in/showbidDocument/4928984</t>
  </si>
  <si>
    <t>GEM/2023/B/3577715</t>
  </si>
  <si>
    <t>https://bidplus.gem.gov.in/showbidDocument/4907876</t>
  </si>
  <si>
    <t>GEM/2023/B/3570293</t>
  </si>
  <si>
    <t>https://bidplus.gem.gov.in/showbidDocument/4899858</t>
  </si>
  <si>
    <t>GEM/2023/B/3569089</t>
  </si>
  <si>
    <t>tamil nadu minerals limited (tamin)</t>
  </si>
  <si>
    <t>https://bidplus.gem.gov.in/showbidDocument/4898580</t>
  </si>
  <si>
    <t>GEM/2023/B/3632789</t>
  </si>
  <si>
    <t>https://bidplus.gem.gov.in/showbidDocument/4967542</t>
  </si>
  <si>
    <t>GEM/2023/B/3632650</t>
  </si>
  <si>
    <t>https://bidplus.gem.gov.in/showbidDocument/4967392</t>
  </si>
  <si>
    <t>GEM/2023/B/3584530</t>
  </si>
  <si>
    <t>https://bidplus.gem.gov.in/showbidDocument/4915237</t>
  </si>
  <si>
    <t>GEM/2023/B/3638170</t>
  </si>
  <si>
    <t>https://bidplus.gem.gov.in/showbidDocument/4973423</t>
  </si>
  <si>
    <t>GEM/2023/B/3628868</t>
  </si>
  <si>
    <t>https://bidplus.gem.gov.in/showbidDocument/4963251</t>
  </si>
  <si>
    <t>GEM/2023/B/3638099</t>
  </si>
  <si>
    <t>https://bidplus.gem.gov.in/showbidDocument/4973340</t>
  </si>
  <si>
    <t>GEM/2023/B/3630269</t>
  </si>
  <si>
    <t>https://bidplus.gem.gov.in/showbidDocument/4964794</t>
  </si>
  <si>
    <t xml:space="preserve">gem bid for split air conditioner including green ac (v3) (q2) , </t>
  </si>
  <si>
    <t>GEM/2023/B/3606814</t>
  </si>
  <si>
    <t>https://bidplus.gem.gov.in/showbidDocument/4939263</t>
  </si>
  <si>
    <t>GEM/2023/B/3608584</t>
  </si>
  <si>
    <t>https://bidplus.gem.gov.in/showbidDocument/4941140</t>
  </si>
  <si>
    <t>GEM/2023/B/3604110</t>
  </si>
  <si>
    <t>https://bidplus.gem.gov.in/showbidDocument/4936359</t>
  </si>
  <si>
    <t>GEM/2023/B/3609537</t>
  </si>
  <si>
    <t>https://bidplus.gem.gov.in/showbidDocument/4942155</t>
  </si>
  <si>
    <t>GEM/2023/B/3607856</t>
  </si>
  <si>
    <t>https://bidplus.gem.gov.in/showbidDocument/4940357</t>
  </si>
  <si>
    <t>GEM/2023/B/3609193</t>
  </si>
  <si>
    <t>https://bidplus.gem.gov.in/showbidDocument/4941782</t>
  </si>
  <si>
    <t>GEM/2023/B/3604863</t>
  </si>
  <si>
    <t>https://bidplus.gem.gov.in/showbidDocument/4937151</t>
  </si>
  <si>
    <t>GEM/2023/B/3607132</t>
  </si>
  <si>
    <t>https://bidplus.gem.gov.in/showbidDocument/4939590</t>
  </si>
  <si>
    <t>GEM/2023/B/3569893</t>
  </si>
  <si>
    <t>https://bidplus.gem.gov.in/showbidDocument/4899433</t>
  </si>
  <si>
    <t>GEM/2023/B/3606390</t>
  </si>
  <si>
    <t>https://bidplus.gem.gov.in/showbidDocument/4938822</t>
  </si>
  <si>
    <t>GEM/2023/B/3608642</t>
  </si>
  <si>
    <t>https://bidplus.gem.gov.in/showbidDocument/4941202</t>
  </si>
  <si>
    <t>GEM/2023/B/3623323</t>
  </si>
  <si>
    <t>cabinet secretariat</t>
  </si>
  <si>
    <t>https://bidplus.gem.gov.in/showbidDocument/4957266</t>
  </si>
  <si>
    <t>GEM/2023/B/3626037</t>
  </si>
  <si>
    <t>https://bidplus.gem.gov.in/showbidDocument/4960196</t>
  </si>
  <si>
    <t>GEM/2023/B/3624732</t>
  </si>
  <si>
    <t>https://bidplus.gem.gov.in/showbidDocument/4958818</t>
  </si>
  <si>
    <t>GEM/2023/B/3627394</t>
  </si>
  <si>
    <t>https://bidplus.gem.gov.in/showbidDocument/4961635</t>
  </si>
  <si>
    <t>GEM/2023/B/3627022</t>
  </si>
  <si>
    <t>https://bidplus.gem.gov.in/showbidDocument/4961234</t>
  </si>
  <si>
    <t>GEM/2023/B/3626865</t>
  </si>
  <si>
    <t>https://bidplus.gem.gov.in/showbidDocument/4961071</t>
  </si>
  <si>
    <t>GEM/2023/B/3606547</t>
  </si>
  <si>
    <t>https://bidplus.gem.gov.in/showbidDocument/4938986</t>
  </si>
  <si>
    <t>GEM/2023/B/3598086</t>
  </si>
  <si>
    <t>https://bidplus.gem.gov.in/showbidDocument/4929940</t>
  </si>
  <si>
    <t>GEM/2023/B/3625255</t>
  </si>
  <si>
    <t>https://bidplus.gem.gov.in/showbidDocument/4959369</t>
  </si>
  <si>
    <t>GEM/2023/B/3624757</t>
  </si>
  <si>
    <t>https://bidplus.gem.gov.in/showbidDocument/4958847</t>
  </si>
  <si>
    <t>GEM/2023/B/3626944</t>
  </si>
  <si>
    <t>https://bidplus.gem.gov.in/showbidDocument/4961153</t>
  </si>
  <si>
    <t>GEM/2023/B/3626960</t>
  </si>
  <si>
    <t>https://bidplus.gem.gov.in/showbidDocument/4961170</t>
  </si>
  <si>
    <t>GEM/2023/B/3626049</t>
  </si>
  <si>
    <t>https://bidplus.gem.gov.in/showbidDocument/4960211</t>
  </si>
  <si>
    <t>GEM/2023/B/3627802</t>
  </si>
  <si>
    <t>https://bidplus.gem.gov.in/showbidDocument/4962075</t>
  </si>
  <si>
    <t>GEM/2023/B/3627987</t>
  </si>
  <si>
    <t>https://bidplus.gem.gov.in/showbidDocument/4962271</t>
  </si>
  <si>
    <t>GEM/2023/B/3591129</t>
  </si>
  <si>
    <t>https://bidplus.gem.gov.in/showbidDocument/4922471</t>
  </si>
  <si>
    <t>GEM/2023/B/3598377</t>
  </si>
  <si>
    <t>https://bidplus.gem.gov.in/showbidDocument/4930252</t>
  </si>
  <si>
    <t>GEM/2023/B/3586476</t>
  </si>
  <si>
    <t>https://bidplus.gem.gov.in/showbidDocument/4917389</t>
  </si>
  <si>
    <t>GEM/2023/B/3590898</t>
  </si>
  <si>
    <t>https://bidplus.gem.gov.in/showbidDocument/4922224</t>
  </si>
  <si>
    <t>GEM/2023/B/3625835</t>
  </si>
  <si>
    <t>https://bidplus.gem.gov.in/showbidDocument/4959980</t>
  </si>
  <si>
    <t>GEM/2023/B/3627988</t>
  </si>
  <si>
    <t>https://bidplus.gem.gov.in/showbidDocument/4962272</t>
  </si>
  <si>
    <t>GEM/2023/B/3627041</t>
  </si>
  <si>
    <t>https://bidplus.gem.gov.in/showbidDocument/4961254</t>
  </si>
  <si>
    <t>GEM/2023/B/3624902</t>
  </si>
  <si>
    <t>https://bidplus.gem.gov.in/showbidDocument/4958999</t>
  </si>
  <si>
    <t>GEM/2023/B/3625993</t>
  </si>
  <si>
    <t>https://bidplus.gem.gov.in/showbidDocument/4960150</t>
  </si>
  <si>
    <t>GEM/2023/B/3574137</t>
  </si>
  <si>
    <t>https://bidplus.gem.gov.in/showbidDocument/4904008</t>
  </si>
  <si>
    <t>GEM/2023/B/3573401</t>
  </si>
  <si>
    <t>https://bidplus.gem.gov.in/showbidDocument/4903204</t>
  </si>
  <si>
    <t>GEM/2023/B/3570671</t>
  </si>
  <si>
    <t>https://bidplus.gem.gov.in/showbidDocument/4900284</t>
  </si>
  <si>
    <t>GEM/2023/B/3567708</t>
  </si>
  <si>
    <t>https://bidplus.gem.gov.in/showbidDocument/4897110</t>
  </si>
  <si>
    <t>GEM/2023/B/3574524</t>
  </si>
  <si>
    <t>https://bidplus.gem.gov.in/showbidDocument/4904412</t>
  </si>
  <si>
    <t>GEM/2023/B/3572767</t>
  </si>
  <si>
    <t>https://bidplus.gem.gov.in/showbidDocument/4902537</t>
  </si>
  <si>
    <t>GEM/2023/B/3575783</t>
  </si>
  <si>
    <t>https://bidplus.gem.gov.in/showbidDocument/4905745</t>
  </si>
  <si>
    <t>GEM/2023/B/3575454</t>
  </si>
  <si>
    <t>https://bidplus.gem.gov.in/showbidDocument/4905401</t>
  </si>
  <si>
    <t>GEM/2023/B/3572460</t>
  </si>
  <si>
    <t>https://bidplus.gem.gov.in/showbidDocument/4902222</t>
  </si>
  <si>
    <t>GEM/2023/B/3574522</t>
  </si>
  <si>
    <t>https://bidplus.gem.gov.in/showbidDocument/4904410</t>
  </si>
  <si>
    <t>GEM/2023/B/3571848</t>
  </si>
  <si>
    <t>https://bidplus.gem.gov.in/showbidDocument/4901572</t>
  </si>
  <si>
    <t>GEM/2023/B/3574618</t>
  </si>
  <si>
    <t>https://bidplus.gem.gov.in/showbidDocument/4904509</t>
  </si>
  <si>
    <t>GEM/2023/B/3574548</t>
  </si>
  <si>
    <t>https://bidplus.gem.gov.in/showbidDocument/4904439</t>
  </si>
  <si>
    <t>GEM/2023/B/3573406</t>
  </si>
  <si>
    <t>https://bidplus.gem.gov.in/showbidDocument/4903211</t>
  </si>
  <si>
    <t>GEM/2023/B/3597372</t>
  </si>
  <si>
    <t>https://bidplus.gem.gov.in/showbidDocument/4929158</t>
  </si>
  <si>
    <t>GEM/2023/B/3599847</t>
  </si>
  <si>
    <t>https://bidplus.gem.gov.in/showbidDocument/4931823</t>
  </si>
  <si>
    <t>GEM/2023/B/3599816</t>
  </si>
  <si>
    <t>https://bidplus.gem.gov.in/showbidDocument/4931778</t>
  </si>
  <si>
    <t>GEM/2023/B/3597228</t>
  </si>
  <si>
    <t>https://bidplus.gem.gov.in/showbidDocument/4929008</t>
  </si>
  <si>
    <t>GEM/2023/B/3595537</t>
  </si>
  <si>
    <t>https://bidplus.gem.gov.in/showbidDocument/4927190</t>
  </si>
  <si>
    <t>GEM/2023/B/3588466</t>
  </si>
  <si>
    <t>https://bidplus.gem.gov.in/showbidDocument/4919511</t>
  </si>
  <si>
    <t>GEM/2023/B/3599686</t>
  </si>
  <si>
    <t>https://bidplus.gem.gov.in/showbidDocument/4931638</t>
  </si>
  <si>
    <t>GEM/2023/B/3598024</t>
  </si>
  <si>
    <t>https://bidplus.gem.gov.in/showbidDocument/4929874</t>
  </si>
  <si>
    <t>GEM/2023/B/3592432</t>
  </si>
  <si>
    <t>https://bidplus.gem.gov.in/showbidDocument/4923856</t>
  </si>
  <si>
    <t>GEM/2023/B/3600025</t>
  </si>
  <si>
    <t>https://bidplus.gem.gov.in/showbidDocument/4932026</t>
  </si>
  <si>
    <t>GEM/2023/B/3596227</t>
  </si>
  <si>
    <t>https://bidplus.gem.gov.in/showbidDocument/4927943</t>
  </si>
  <si>
    <t>GEM/2023/B/3598479</t>
  </si>
  <si>
    <t>rajiv gandhi college of veterinary &amp; animal sciences (ragacovas) kurumbapet</t>
  </si>
  <si>
    <t>https://bidplus.gem.gov.in/showbidDocument/4930363</t>
  </si>
  <si>
    <t>GEM/2023/B/3598743</t>
  </si>
  <si>
    <t>https://bidplus.gem.gov.in/showbidDocument/4930645</t>
  </si>
  <si>
    <t>GEM/2023/B/3573383</t>
  </si>
  <si>
    <t>https://bidplus.gem.gov.in/showbidDocument/4903182</t>
  </si>
  <si>
    <t>GEM/2023/B/3596340</t>
  </si>
  <si>
    <t>https://bidplus.gem.gov.in/showbidDocument/4928069</t>
  </si>
  <si>
    <t>GEM/2023/B/3587139</t>
  </si>
  <si>
    <t>https://bidplus.gem.gov.in/showbidDocument/4918081</t>
  </si>
  <si>
    <t>GEM/2023/B/3579005</t>
  </si>
  <si>
    <t>industrial training institute</t>
  </si>
  <si>
    <t>https://bidplus.gem.gov.in/showbidDocument/4909268</t>
  </si>
  <si>
    <t>GEM/2023/B/3580388</t>
  </si>
  <si>
    <t>https://bidplus.gem.gov.in/showbidDocument/4910750</t>
  </si>
  <si>
    <t>GEM/2023/B/3576507</t>
  </si>
  <si>
    <t>https://bidplus.gem.gov.in/showbidDocument/4906545</t>
  </si>
  <si>
    <t>GEM/2023/B/3580985</t>
  </si>
  <si>
    <t>https://bidplus.gem.gov.in/showbidDocument/4911378</t>
  </si>
  <si>
    <t>GEM/2023/B/3575158</t>
  </si>
  <si>
    <t>https://bidplus.gem.gov.in/showbidDocument/4905081</t>
  </si>
  <si>
    <t>GEM/2023/B/3575653</t>
  </si>
  <si>
    <t>https://bidplus.gem.gov.in/showbidDocument/4905607</t>
  </si>
  <si>
    <t>GEM/2023/B/3580396</t>
  </si>
  <si>
    <t>https://bidplus.gem.gov.in/showbidDocument/4910758</t>
  </si>
  <si>
    <t>GEM/2023/B/3580766</t>
  </si>
  <si>
    <t>https://bidplus.gem.gov.in/showbidDocument/4911147</t>
  </si>
  <si>
    <t>GEM/2023/B/3580205</t>
  </si>
  <si>
    <t>professional examination board (vyapam)</t>
  </si>
  <si>
    <t>https://bidplus.gem.gov.in/showbidDocument/4910555</t>
  </si>
  <si>
    <t>GEM/2023/B/3579242</t>
  </si>
  <si>
    <t>kendriya vidyalaya afs thanjavur</t>
  </si>
  <si>
    <t>https://bidplus.gem.gov.in/showbidDocument/4909533</t>
  </si>
  <si>
    <t>GEM/2023/B/3580011</t>
  </si>
  <si>
    <t>https://bidplus.gem.gov.in/showbidDocument/4910346</t>
  </si>
  <si>
    <t>GEM/2023/B/3570050</t>
  </si>
  <si>
    <t>https://bidplus.gem.gov.in/showbidDocument/4899602</t>
  </si>
  <si>
    <t>GEM/2023/B/3574950</t>
  </si>
  <si>
    <t>accountant general odisha</t>
  </si>
  <si>
    <t>https://bidplus.gem.gov.in/showbidDocument/4904857</t>
  </si>
  <si>
    <t>GEM/2023/B/3577276</t>
  </si>
  <si>
    <t>https://bidplus.gem.gov.in/showbidDocument/4907411</t>
  </si>
  <si>
    <t>GEM/2023/B/3577895</t>
  </si>
  <si>
    <t>https://bidplus.gem.gov.in/showbidDocument/4908071</t>
  </si>
  <si>
    <t>GEM/2023/B/3578045</t>
  </si>
  <si>
    <t>https://bidplus.gem.gov.in/showbidDocument/4908228</t>
  </si>
  <si>
    <t>GEM/2023/B/3579908</t>
  </si>
  <si>
    <t>https://bidplus.gem.gov.in/showbidDocument/4910237</t>
  </si>
  <si>
    <t>GEM/2023/B/3577072</t>
  </si>
  <si>
    <t>https://bidplus.gem.gov.in/showbidDocument/4907185</t>
  </si>
  <si>
    <t>GEM/2023/B/3580299</t>
  </si>
  <si>
    <t>https://bidplus.gem.gov.in/showbidDocument/4910658</t>
  </si>
  <si>
    <t>GEM/2023/B/3567314</t>
  </si>
  <si>
    <t>https://bidplus.gem.gov.in/showbidDocument/4896694</t>
  </si>
  <si>
    <t>GEM/2023/B/3570748</t>
  </si>
  <si>
    <t>https://bidplus.gem.gov.in/showbidDocument/4900371</t>
  </si>
  <si>
    <t>GEM/2023/B/3569212</t>
  </si>
  <si>
    <t>https://bidplus.gem.gov.in/showbidDocument/4898713</t>
  </si>
  <si>
    <t>GEM/2023/B/3567138</t>
  </si>
  <si>
    <t>https://bidplus.gem.gov.in/showbidDocument/4896507</t>
  </si>
  <si>
    <t>GEM/2023/B/3569844</t>
  </si>
  <si>
    <t>https://bidplus.gem.gov.in/showbidDocument/4899383</t>
  </si>
  <si>
    <t>GEM/2023/B/3570004</t>
  </si>
  <si>
    <t>https://bidplus.gem.gov.in/showbidDocument/4899551</t>
  </si>
  <si>
    <t>GEM/2023/B/3568595</t>
  </si>
  <si>
    <t>https://bidplus.gem.gov.in/showbidDocument/4898045</t>
  </si>
  <si>
    <t>GEM/2023/B/3570264</t>
  </si>
  <si>
    <t>mines &amp; geology department bihar</t>
  </si>
  <si>
    <t>https://bidplus.gem.gov.in/showbidDocument/4899826</t>
  </si>
  <si>
    <t>GEM/2023/B/3570868</t>
  </si>
  <si>
    <t>https://bidplus.gem.gov.in/showbidDocument/4900497</t>
  </si>
  <si>
    <t>GEM/2023/B/3566911</t>
  </si>
  <si>
    <t>https://bidplus.gem.gov.in/showbidDocument/4896258</t>
  </si>
  <si>
    <t>GEM/2023/B/3593577</t>
  </si>
  <si>
    <t>https://bidplus.gem.gov.in/showbidDocument/4925083</t>
  </si>
  <si>
    <t>GEM/2023/B/3590296</t>
  </si>
  <si>
    <t>https://bidplus.gem.gov.in/showbidDocument/4921532</t>
  </si>
  <si>
    <t>GEM/2023/B/3590477</t>
  </si>
  <si>
    <t>https://bidplus.gem.gov.in/showbidDocument/4921758</t>
  </si>
  <si>
    <t>GEM/2023/B/3592019</t>
  </si>
  <si>
    <t>https://bidplus.gem.gov.in/showbidDocument/4923420</t>
  </si>
  <si>
    <t>GEM/2023/B/3594637</t>
  </si>
  <si>
    <t>https://bidplus.gem.gov.in/showbidDocument/4926205</t>
  </si>
  <si>
    <t>GEM/2023/B/3593903</t>
  </si>
  <si>
    <t>https://bidplus.gem.gov.in/showbidDocument/4925422</t>
  </si>
  <si>
    <t>GEM/2023/B/3595172</t>
  </si>
  <si>
    <t>https://bidplus.gem.gov.in/showbidDocument/4926788</t>
  </si>
  <si>
    <t>GEM/2023/B/3591113</t>
  </si>
  <si>
    <t>https://bidplus.gem.gov.in/showbidDocument/4922453</t>
  </si>
  <si>
    <t>GEM/2023/B/3591015</t>
  </si>
  <si>
    <t>https://bidplus.gem.gov.in/showbidDocument/4922346</t>
  </si>
  <si>
    <t>GEM/2023/B/3593221</t>
  </si>
  <si>
    <t>https://bidplus.gem.gov.in/showbidDocument/4924705</t>
  </si>
  <si>
    <t>GEM/2023/B/3569609</t>
  </si>
  <si>
    <t>https://bidplus.gem.gov.in/showbidDocument/4899138</t>
  </si>
  <si>
    <t>GEM/2023/B/3592816</t>
  </si>
  <si>
    <t>https://bidplus.gem.gov.in/showbidDocument/4924272</t>
  </si>
  <si>
    <t>GEM/2023/B/3592973</t>
  </si>
  <si>
    <t>https://bidplus.gem.gov.in/showbidDocument/4924444</t>
  </si>
  <si>
    <t>GEM/2023/B/3593286</t>
  </si>
  <si>
    <t>https://bidplus.gem.gov.in/showbidDocument/4924775</t>
  </si>
  <si>
    <t>GEM/2023/B/3593349</t>
  </si>
  <si>
    <t>https://bidplus.gem.gov.in/showbidDocument/4924842</t>
  </si>
  <si>
    <t>GEM/2023/B/3601284</t>
  </si>
  <si>
    <t>https://bidplus.gem.gov.in/showbidDocument/4933368</t>
  </si>
  <si>
    <t>GEM/2023/B/3602669</t>
  </si>
  <si>
    <t>https://bidplus.gem.gov.in/showbidDocument/4934833</t>
  </si>
  <si>
    <t>GEM/2023/B/3602609</t>
  </si>
  <si>
    <t>https://bidplus.gem.gov.in/showbidDocument/4934767</t>
  </si>
  <si>
    <t>GEM/2023/B/3588167</t>
  </si>
  <si>
    <t>office of deputy commissioner</t>
  </si>
  <si>
    <t>https://bidplus.gem.gov.in/showbidDocument/4919192</t>
  </si>
  <si>
    <t>GEM/2023/B/3603100</t>
  </si>
  <si>
    <t>https://bidplus.gem.gov.in/showbidDocument/4935287</t>
  </si>
  <si>
    <t>GEM/2023/B/3599185</t>
  </si>
  <si>
    <t>directorate of pension government of uttar pradesh</t>
  </si>
  <si>
    <t>https://bidplus.gem.gov.in/showbidDocument/4931106</t>
  </si>
  <si>
    <t>GEM/2023/B/3602900</t>
  </si>
  <si>
    <t>https://bidplus.gem.gov.in/showbidDocument/4935072</t>
  </si>
  <si>
    <t>GEM/2023/B/3575333</t>
  </si>
  <si>
    <t>https://bidplus.gem.gov.in/showbidDocument/4905272</t>
  </si>
  <si>
    <t>GEM/2023/B/3602152</t>
  </si>
  <si>
    <t>https://bidplus.gem.gov.in/showbidDocument/4934269</t>
  </si>
  <si>
    <t>GEM/2023/B/3603666</t>
  </si>
  <si>
    <t>https://bidplus.gem.gov.in/showbidDocument/4935890</t>
  </si>
  <si>
    <t>GEM/2023/B/3602120</t>
  </si>
  <si>
    <t>https://bidplus.gem.gov.in/showbidDocument/4934237</t>
  </si>
  <si>
    <t>GEM/2023/B/3600456</t>
  </si>
  <si>
    <t>https://bidplus.gem.gov.in/showbidDocument/4932486</t>
  </si>
  <si>
    <t>GEM/2023/B/3592667</t>
  </si>
  <si>
    <t>https://bidplus.gem.gov.in/showbidDocument/4924115</t>
  </si>
  <si>
    <t>GEM/2023/B/3603177</t>
  </si>
  <si>
    <t>https://bidplus.gem.gov.in/showbidDocument/4935373</t>
  </si>
  <si>
    <t>GEM/2023/B/3604054</t>
  </si>
  <si>
    <t>board of apprenticeship training (southern region) chennai</t>
  </si>
  <si>
    <t>https://bidplus.gem.gov.in/showbidDocument/4936299</t>
  </si>
  <si>
    <t>GEM/2023/B/3601715</t>
  </si>
  <si>
    <t>https://bidplus.gem.gov.in/showbidDocument/4933812</t>
  </si>
  <si>
    <t>GEM/2023/B/3601238</t>
  </si>
  <si>
    <t>https://bidplus.gem.gov.in/showbidDocument/4933320</t>
  </si>
  <si>
    <t>GEM/2023/B/3584787</t>
  </si>
  <si>
    <t>https://bidplus.gem.gov.in/showbidDocument/4915507</t>
  </si>
  <si>
    <t>GEM/2023/B/3584777</t>
  </si>
  <si>
    <t>https://bidplus.gem.gov.in/showbidDocument/4915495</t>
  </si>
  <si>
    <t>GEM/2023/B/3572413</t>
  </si>
  <si>
    <t>https://bidplus.gem.gov.in/showbidDocument/4902172</t>
  </si>
  <si>
    <t>GEM/2023/B/3589097</t>
  </si>
  <si>
    <t>https://bidplus.gem.gov.in/showbidDocument/4920187</t>
  </si>
  <si>
    <t>GEM/2023/B/3596525</t>
  </si>
  <si>
    <t>https://bidplus.gem.gov.in/showbidDocument/4928263</t>
  </si>
  <si>
    <t>GEM/2023/B/3622015</t>
  </si>
  <si>
    <t>https://bidplus.gem.gov.in/showbidDocument/4955861</t>
  </si>
  <si>
    <t>GEM/2023/B/3621167</t>
  </si>
  <si>
    <t>https://bidplus.gem.gov.in/showbidDocument/4954918</t>
  </si>
  <si>
    <t>GEM/2023/B/3622220</t>
  </si>
  <si>
    <t>https://bidplus.gem.gov.in/showbidDocument/4956093</t>
  </si>
  <si>
    <t>GEM/2023/B/3607629</t>
  </si>
  <si>
    <t>https://bidplus.gem.gov.in/showbidDocument/4940109</t>
  </si>
  <si>
    <t>GEM/2023/B/3623096</t>
  </si>
  <si>
    <t>https://bidplus.gem.gov.in/showbidDocument/4957023</t>
  </si>
  <si>
    <t>GEM/2023/B/3598706</t>
  </si>
  <si>
    <t>https://bidplus.gem.gov.in/showbidDocument/4930607</t>
  </si>
  <si>
    <t>GEM/2023/B/3569422</t>
  </si>
  <si>
    <t>https://bidplus.gem.gov.in/showbidDocument/4898939</t>
  </si>
  <si>
    <t>GEM/2023/B/3622094</t>
  </si>
  <si>
    <t>https://bidplus.gem.gov.in/showbidDocument/4955949</t>
  </si>
  <si>
    <t>GEM/2023/B/3623490</t>
  </si>
  <si>
    <t>https://bidplus.gem.gov.in/showbidDocument/4957449</t>
  </si>
  <si>
    <t>GEM/2023/B/3621187</t>
  </si>
  <si>
    <t>https://bidplus.gem.gov.in/showbidDocument/4954939</t>
  </si>
  <si>
    <t>GEM/2023/B/3621033</t>
  </si>
  <si>
    <t>https://bidplus.gem.gov.in/showbidDocument/4954777</t>
  </si>
  <si>
    <t>GEM/2023/B/3622250</t>
  </si>
  <si>
    <t>https://bidplus.gem.gov.in/showbidDocument/4956124</t>
  </si>
  <si>
    <t>GEM/2023/B/3617887</t>
  </si>
  <si>
    <t>district industries centre (dic)</t>
  </si>
  <si>
    <t>https://bidplus.gem.gov.in/showbidDocument/4951355</t>
  </si>
  <si>
    <t>GEM/2023/B/3618158</t>
  </si>
  <si>
    <t>https://bidplus.gem.gov.in/showbidDocument/4951652</t>
  </si>
  <si>
    <t>GEM/2023/B/3621979</t>
  </si>
  <si>
    <t>https://bidplus.gem.gov.in/showbidDocument/4955816</t>
  </si>
  <si>
    <t>GEM/2023/B/3620240</t>
  </si>
  <si>
    <t>https://bidplus.gem.gov.in/showbidDocument/4953948</t>
  </si>
  <si>
    <t>GEM/2023/B/3622425</t>
  </si>
  <si>
    <t>https://bidplus.gem.gov.in/showbidDocument/4956311</t>
  </si>
  <si>
    <t>GEM/2023/B/3631536</t>
  </si>
  <si>
    <t>https://bidplus.gem.gov.in/showbidDocument/4966163</t>
  </si>
  <si>
    <t>GEM/2023/B/3634398</t>
  </si>
  <si>
    <t>https://bidplus.gem.gov.in/showbidDocument/4969312</t>
  </si>
  <si>
    <t>GEM/2023/B/3634313</t>
  </si>
  <si>
    <t>https://bidplus.gem.gov.in/showbidDocument/4969218</t>
  </si>
  <si>
    <t>GEM/2023/B/3631668</t>
  </si>
  <si>
    <t>https://bidplus.gem.gov.in/showbidDocument/4966314</t>
  </si>
  <si>
    <t>GEM/2023/B/3624771</t>
  </si>
  <si>
    <t>https://bidplus.gem.gov.in/showbidDocument/4958862</t>
  </si>
  <si>
    <t>GEM/2023/B/3634645</t>
  </si>
  <si>
    <t>https://bidplus.gem.gov.in/showbidDocument/4969577</t>
  </si>
  <si>
    <t>GEM/2023/B/3630628</t>
  </si>
  <si>
    <t>https://bidplus.gem.gov.in/showbidDocument/4965174</t>
  </si>
  <si>
    <t>GEM/2023/B/3589146</t>
  </si>
  <si>
    <t>https://bidplus.gem.gov.in/showbidDocument/4920247</t>
  </si>
  <si>
    <t>GEM/2023/B/3589384</t>
  </si>
  <si>
    <t>https://bidplus.gem.gov.in/showbidDocument/4920499</t>
  </si>
  <si>
    <t>GEM/2023/B/3587303</t>
  </si>
  <si>
    <t>https://bidplus.gem.gov.in/showbidDocument/4918248</t>
  </si>
  <si>
    <t>GEM/2023/B/3568140</t>
  </si>
  <si>
    <t>https://bidplus.gem.gov.in/showbidDocument/4897560</t>
  </si>
  <si>
    <t>GEM/2023/B/3587976</t>
  </si>
  <si>
    <t>https://bidplus.gem.gov.in/showbidDocument/4918983</t>
  </si>
  <si>
    <t>GEM/2023/B/3589432</t>
  </si>
  <si>
    <t>https://bidplus.gem.gov.in/showbidDocument/4920552</t>
  </si>
  <si>
    <t>GEM/2023/B/3585113</t>
  </si>
  <si>
    <t>national biodiversity authority (nba)</t>
  </si>
  <si>
    <t>https://bidplus.gem.gov.in/showbidDocument/4915851</t>
  </si>
  <si>
    <t>GEM/2023/B/3587263</t>
  </si>
  <si>
    <t>https://bidplus.gem.gov.in/showbidDocument/4918207</t>
  </si>
  <si>
    <t>GEM/2023/B/3587675</t>
  </si>
  <si>
    <t>https://bidplus.gem.gov.in/showbidDocument/4918659</t>
  </si>
  <si>
    <t>GEM/2023/B/3586800</t>
  </si>
  <si>
    <t>https://bidplus.gem.gov.in/showbidDocument/4917733</t>
  </si>
  <si>
    <t>GEM/2023/B/3584835</t>
  </si>
  <si>
    <t>https://bidplus.gem.gov.in/showbidDocument/4915562</t>
  </si>
  <si>
    <t>GEM/2023/B/3545714</t>
  </si>
  <si>
    <t>https://bidplus.gem.gov.in/showbidDocument/4873389</t>
  </si>
  <si>
    <t>GEM/2023/B/3575576</t>
  </si>
  <si>
    <t>https://bidplus.gem.gov.in/showbidDocument/4905527</t>
  </si>
  <si>
    <t>GEM/2023/B/3582783</t>
  </si>
  <si>
    <t>https://bidplus.gem.gov.in/showbidDocument/4913341</t>
  </si>
  <si>
    <t>GEM/2023/B/3575051</t>
  </si>
  <si>
    <t>https://bidplus.gem.gov.in/showbidDocument/4904967</t>
  </si>
  <si>
    <t>GEM/2023/B/3616847</t>
  </si>
  <si>
    <t>https://bidplus.gem.gov.in/showbidDocument/4950237</t>
  </si>
  <si>
    <t>GEM/2023/B/3616408</t>
  </si>
  <si>
    <t>https://bidplus.gem.gov.in/showbidDocument/4949742</t>
  </si>
  <si>
    <t>GEM/2023/B/3605023</t>
  </si>
  <si>
    <t>https://bidplus.gem.gov.in/showbidDocument/4937323</t>
  </si>
  <si>
    <t>GEM/2023/B/3617850</t>
  </si>
  <si>
    <t>https://bidplus.gem.gov.in/showbidDocument/4951316</t>
  </si>
  <si>
    <t>GEM/2023/B/3617864</t>
  </si>
  <si>
    <t>https://bidplus.gem.gov.in/showbidDocument/4951330</t>
  </si>
  <si>
    <t>GEM/2023/B/3617300</t>
  </si>
  <si>
    <t>https://bidplus.gem.gov.in/showbidDocument/4950735</t>
  </si>
  <si>
    <t>GEM/2023/B/3618596</t>
  </si>
  <si>
    <t>https://bidplus.gem.gov.in/showbidDocument/4952135</t>
  </si>
  <si>
    <t>GEM/2023/B/3617188</t>
  </si>
  <si>
    <t>https://bidplus.gem.gov.in/showbidDocument/4950615</t>
  </si>
  <si>
    <t>GEM/2023/B/3618678</t>
  </si>
  <si>
    <t>https://bidplus.gem.gov.in/showbidDocument/4952221</t>
  </si>
  <si>
    <t>GEM/2023/B/3618648</t>
  </si>
  <si>
    <t>https://bidplus.gem.gov.in/showbidDocument/4952188</t>
  </si>
  <si>
    <t>GEM/2023/B/3618588</t>
  </si>
  <si>
    <t>https://bidplus.gem.gov.in/showbidDocument/4952126</t>
  </si>
  <si>
    <t>GEM/2023/B/3618507</t>
  </si>
  <si>
    <t>https://bidplus.gem.gov.in/showbidDocument/4952039</t>
  </si>
  <si>
    <t>GEM/2023/B/3615230</t>
  </si>
  <si>
    <t>https://bidplus.gem.gov.in/showbidDocument/4948468</t>
  </si>
  <si>
    <t>GEM/2023/B/3636537</t>
  </si>
  <si>
    <t>https://bidplus.gem.gov.in/showbidDocument/4971646</t>
  </si>
  <si>
    <t>GEM/2023/B/3637399</t>
  </si>
  <si>
    <t>https://bidplus.gem.gov.in/showbidDocument/4972582</t>
  </si>
  <si>
    <t>GEM/2023/B/3635969</t>
  </si>
  <si>
    <t>https://bidplus.gem.gov.in/showbidDocument/4971047</t>
  </si>
  <si>
    <t>GEM/2023/B/3593421</t>
  </si>
  <si>
    <t>https://bidplus.gem.gov.in/showbidDocument/4924919</t>
  </si>
  <si>
    <t>GEM/2023/B/3599625</t>
  </si>
  <si>
    <t>https://bidplus.gem.gov.in/showbidDocument/4931575</t>
  </si>
  <si>
    <t>GEM/2023/B/3615246</t>
  </si>
  <si>
    <t>https://bidplus.gem.gov.in/showbidDocument/4948485</t>
  </si>
  <si>
    <t>GEM/2023/B/3637628</t>
  </si>
  <si>
    <t>https://bidplus.gem.gov.in/showbidDocument/4972825</t>
  </si>
  <si>
    <t>GEM/2023/B/3636022</t>
  </si>
  <si>
    <t>https://bidplus.gem.gov.in/showbidDocument/4971105</t>
  </si>
  <si>
    <t>GEM/2023/B/3636756</t>
  </si>
  <si>
    <t>https://bidplus.gem.gov.in/showbidDocument/4971885</t>
  </si>
  <si>
    <t>GEM/2023/B/3635671</t>
  </si>
  <si>
    <t>https://bidplus.gem.gov.in/showbidDocument/4970720</t>
  </si>
  <si>
    <t>GEM/2023/B/3623624</t>
  </si>
  <si>
    <t>https://bidplus.gem.gov.in/showbidDocument/4957596</t>
  </si>
  <si>
    <t xml:space="preserve">gem bid for split air conditioner including green ac (version 3) (q2)  single phase air cooled ip55 servo stabilizer(for 1.5ton ac) (q3) , </t>
  </si>
  <si>
    <t>GEM/2023/B/3423556</t>
  </si>
  <si>
    <t>https://bidplus.gem.gov.in/showbidDocument/4741808</t>
  </si>
  <si>
    <t xml:space="preserve">gem bid for split air conditioner including green ac (version 3) (q2)  single phase air cooled ip55 servo stabilizer(for 2 ton ac) (q3)  single phase air cooled ip55 servo stabilizer(for 1.5ton ac) (q3) , </t>
  </si>
  <si>
    <t>GEM/2023/B/3423916</t>
  </si>
  <si>
    <t>https://bidplus.gem.gov.in/showbidDocument/4742199</t>
  </si>
  <si>
    <t xml:space="preserve">gem bid for split air conditioner including green ac (version 3) (q2)  unitary air conditioner (window ac) (q2) , </t>
  </si>
  <si>
    <t>GEM/2023/B/3543104</t>
  </si>
  <si>
    <t>https://bidplus.gem.gov.in/showbidDocument/4870578</t>
  </si>
  <si>
    <t>GEM/2023/B/3388772</t>
  </si>
  <si>
    <t>https://bidplus.gem.gov.in/showbidDocument/4704203</t>
  </si>
  <si>
    <t>GEM/2023/B/3462702</t>
  </si>
  <si>
    <t>https://bidplus.gem.gov.in/showbidDocument/4783973</t>
  </si>
  <si>
    <t>GEM/2023/B/3477683</t>
  </si>
  <si>
    <t>https://bidplus.gem.gov.in/showbidDocument/4800139</t>
  </si>
  <si>
    <t>GEM/2023/B/3487984</t>
  </si>
  <si>
    <t>https://bidplus.gem.gov.in/showbidDocument/4811219</t>
  </si>
  <si>
    <t>GEM/2023/B/3498324</t>
  </si>
  <si>
    <t>https://bidplus.gem.gov.in/showbidDocument/4822368</t>
  </si>
  <si>
    <t>GEM/2023/B/3549415</t>
  </si>
  <si>
    <t>https://bidplus.gem.gov.in/showbidDocument/4877345</t>
  </si>
  <si>
    <t xml:space="preserve">gem bid for split air conditioner including green ac (version 3) (q2) ( pac only ) , </t>
  </si>
  <si>
    <t>GEM/2023/B/3538037</t>
  </si>
  <si>
    <t>https://bidplus.gem.gov.in/showbidDocument/4865140</t>
  </si>
  <si>
    <t>GEM/2023/B/3541685</t>
  </si>
  <si>
    <t>https://bidplus.gem.gov.in/showbidDocument/4869036</t>
  </si>
  <si>
    <t>GEM/2023/B/3564747</t>
  </si>
  <si>
    <t>https://bidplus.gem.gov.in/showbidDocument/4893945</t>
  </si>
  <si>
    <t>GEM/2023/B/3533457</t>
  </si>
  <si>
    <t>https://bidplus.gem.gov.in/showbidDocument/4860251</t>
  </si>
  <si>
    <t>GEM/2023/B/3392712</t>
  </si>
  <si>
    <t>https://bidplus.gem.gov.in/showbidDocument/4708446</t>
  </si>
  <si>
    <t>GEM/2023/B/3434405</t>
  </si>
  <si>
    <t>tobacco board india</t>
  </si>
  <si>
    <t>https://bidplus.gem.gov.in/showbidDocument/4753440</t>
  </si>
  <si>
    <t>GEM/2023/B/3456245</t>
  </si>
  <si>
    <t>https://bidplus.gem.gov.in/showbidDocument/4777026</t>
  </si>
  <si>
    <t>GEM/2023/B/3501725</t>
  </si>
  <si>
    <t>https://bidplus.gem.gov.in/showbidDocument/4826089</t>
  </si>
  <si>
    <t>GEM/2023/B/3503606</t>
  </si>
  <si>
    <t>https://bidplus.gem.gov.in/showbidDocument/4828145</t>
  </si>
  <si>
    <t>GEM/2023/B/3493663</t>
  </si>
  <si>
    <t>https://bidplus.gem.gov.in/showbidDocument/4817351</t>
  </si>
  <si>
    <t>GEM/2023/B/3442395</t>
  </si>
  <si>
    <t>real estate regulatory authority</t>
  </si>
  <si>
    <t>https://bidplus.gem.gov.in/showbidDocument/4762018</t>
  </si>
  <si>
    <t>GEM/2023/B/3506455</t>
  </si>
  <si>
    <t>tamil nadu state human rights commission</t>
  </si>
  <si>
    <t>https://bidplus.gem.gov.in/showbidDocument/4831231</t>
  </si>
  <si>
    <t>GEM/2023/B/3471787</t>
  </si>
  <si>
    <t>https://bidplus.gem.gov.in/showbidDocument/4793694</t>
  </si>
  <si>
    <t>GEM/2023/B/3464369</t>
  </si>
  <si>
    <t>https://bidplus.gem.gov.in/showbidDocument/4785758</t>
  </si>
  <si>
    <t>GEM/2023/B/3411306</t>
  </si>
  <si>
    <t>https://bidplus.gem.gov.in/showbidDocument/4728580</t>
  </si>
  <si>
    <t>GEM/2023/B/3548423</t>
  </si>
  <si>
    <t>https://bidplus.gem.gov.in/showbidDocument/4876312</t>
  </si>
  <si>
    <t xml:space="preserve">gem bid for split air conditioner including green ac (version 3) (q2) ( pac only ) ,, </t>
  </si>
  <si>
    <t>GEM/2023/B/3550429</t>
  </si>
  <si>
    <t>https://bidplus.gem.gov.in/showbidDocument/4878445</t>
  </si>
  <si>
    <t xml:space="preserve">gem bid for split air conditioner including green ac (version 3) (q2) , </t>
  </si>
  <si>
    <t>GEM/2023/B/3538860</t>
  </si>
  <si>
    <t>https://bidplus.gem.gov.in/showbidDocument/4866019</t>
  </si>
  <si>
    <t>GEM/2023/B/3541702</t>
  </si>
  <si>
    <t>https://bidplus.gem.gov.in/showbidDocument/4869054</t>
  </si>
  <si>
    <t>GEM/2023/B/3540950</t>
  </si>
  <si>
    <t>https://bidplus.gem.gov.in/showbidDocument/4868242</t>
  </si>
  <si>
    <t>GEM/2023/B/3540739</t>
  </si>
  <si>
    <t>environment department rajasthan</t>
  </si>
  <si>
    <t>https://bidplus.gem.gov.in/showbidDocument/4868025</t>
  </si>
  <si>
    <t>GEM/2023/B/3539470</t>
  </si>
  <si>
    <t>https://bidplus.gem.gov.in/showbidDocument/4866668</t>
  </si>
  <si>
    <t>GEM/2023/B/3539224</t>
  </si>
  <si>
    <t>https://bidplus.gem.gov.in/showbidDocument/4866403</t>
  </si>
  <si>
    <t>GEM/2023/B/3538199</t>
  </si>
  <si>
    <t>https://bidplus.gem.gov.in/showbidDocument/4865313</t>
  </si>
  <si>
    <t>GEM/2023/B/3539139</t>
  </si>
  <si>
    <t>https://bidplus.gem.gov.in/showbidDocument/4866312</t>
  </si>
  <si>
    <t>GEM/2023/B/3541657</t>
  </si>
  <si>
    <t>https://bidplus.gem.gov.in/showbidDocument/4869005</t>
  </si>
  <si>
    <t>GEM/2023/B/3538336</t>
  </si>
  <si>
    <t>https://bidplus.gem.gov.in/showbidDocument/4865459</t>
  </si>
  <si>
    <t>GEM/2023/B/3541094</t>
  </si>
  <si>
    <t>https://bidplus.gem.gov.in/showbidDocument/4868397</t>
  </si>
  <si>
    <t>GEM/2023/B/3538441</t>
  </si>
  <si>
    <t>https://bidplus.gem.gov.in/showbidDocument/4865570</t>
  </si>
  <si>
    <t>GEM/2023/B/3524736</t>
  </si>
  <si>
    <t>https://bidplus.gem.gov.in/showbidDocument/4850724</t>
  </si>
  <si>
    <t>GEM/2023/B/3540396</t>
  </si>
  <si>
    <t>https://bidplus.gem.gov.in/showbidDocument/4867662</t>
  </si>
  <si>
    <t>GEM/2023/B/3539450</t>
  </si>
  <si>
    <t>https://bidplus.gem.gov.in/showbidDocument/4866643</t>
  </si>
  <si>
    <t>GEM/2023/B/3540886</t>
  </si>
  <si>
    <t>state crime records bereau</t>
  </si>
  <si>
    <t>https://bidplus.gem.gov.in/showbidDocument/4868177</t>
  </si>
  <si>
    <t>GEM/2023/B/3532944</t>
  </si>
  <si>
    <t>https://bidplus.gem.gov.in/showbidDocument/4859717</t>
  </si>
  <si>
    <t>GEM/2023/B/3538959</t>
  </si>
  <si>
    <t>https://bidplus.gem.gov.in/showbidDocument/4866121</t>
  </si>
  <si>
    <t>GEM/2023/B/3538743</t>
  </si>
  <si>
    <t>https://bidplus.gem.gov.in/showbidDocument/4865892</t>
  </si>
  <si>
    <t>GEM/2023/B/3539410</t>
  </si>
  <si>
    <t>https://bidplus.gem.gov.in/showbidDocument/4866601</t>
  </si>
  <si>
    <t>GEM/2023/B/3530232</t>
  </si>
  <si>
    <t>https://bidplus.gem.gov.in/showbidDocument/4856725</t>
  </si>
  <si>
    <t>GEM/2023/B/3532910</t>
  </si>
  <si>
    <t>https://bidplus.gem.gov.in/showbidDocument/4859676</t>
  </si>
  <si>
    <t>GEM/2023/B/3514743</t>
  </si>
  <si>
    <t>https://bidplus.gem.gov.in/showbidDocument/4840041</t>
  </si>
  <si>
    <t>GEM/2023/B/3515482</t>
  </si>
  <si>
    <t>https://bidplus.gem.gov.in/showbidDocument/4840846</t>
  </si>
  <si>
    <t>GEM/2023/B/3513454</t>
  </si>
  <si>
    <t>https://bidplus.gem.gov.in/showbidDocument/4838648</t>
  </si>
  <si>
    <t>GEM/2023/B/3517448</t>
  </si>
  <si>
    <t>https://bidplus.gem.gov.in/showbidDocument/4842935</t>
  </si>
  <si>
    <t>GEM/2023/B/3511304</t>
  </si>
  <si>
    <t>https://bidplus.gem.gov.in/showbidDocument/4836372</t>
  </si>
  <si>
    <t>GEM/2023/B/3510836</t>
  </si>
  <si>
    <t>https://bidplus.gem.gov.in/showbidDocument/4835872</t>
  </si>
  <si>
    <t>GEM/2023/B/3502853</t>
  </si>
  <si>
    <t>https://bidplus.gem.gov.in/showbidDocument/4827359</t>
  </si>
  <si>
    <t>GEM/2023/B/3517077</t>
  </si>
  <si>
    <t>https://bidplus.gem.gov.in/showbidDocument/4842544</t>
  </si>
  <si>
    <t>GEM/2023/B/3511783</t>
  </si>
  <si>
    <t>https://bidplus.gem.gov.in/showbidDocument/4836891</t>
  </si>
  <si>
    <t>GEM/2023/B/3514113</t>
  </si>
  <si>
    <t>https://bidplus.gem.gov.in/showbidDocument/4839355</t>
  </si>
  <si>
    <t>GEM/2023/B/3514081</t>
  </si>
  <si>
    <t>https://bidplus.gem.gov.in/showbidDocument/4839320</t>
  </si>
  <si>
    <t>GEM/2023/B/3518239</t>
  </si>
  <si>
    <t>https://bidplus.gem.gov.in/showbidDocument/4843771</t>
  </si>
  <si>
    <t>GEM/2023/B/3476610</t>
  </si>
  <si>
    <t>https://bidplus.gem.gov.in/showbidDocument/4798973</t>
  </si>
  <si>
    <t>GEM/2023/B/3517917</t>
  </si>
  <si>
    <t>https://bidplus.gem.gov.in/showbidDocument/4843427</t>
  </si>
  <si>
    <t>GEM/2023/B/3515530</t>
  </si>
  <si>
    <t>https://bidplus.gem.gov.in/showbidDocument/4840895</t>
  </si>
  <si>
    <t>GEM/2023/B/3518321</t>
  </si>
  <si>
    <t>https://bidplus.gem.gov.in/showbidDocument/4843858</t>
  </si>
  <si>
    <t>GEM/2023/B/3518384</t>
  </si>
  <si>
    <t>https://bidplus.gem.gov.in/showbidDocument/4843927</t>
  </si>
  <si>
    <t>GEM/2023/B/3552254</t>
  </si>
  <si>
    <t>https://bidplus.gem.gov.in/showbidDocument/4880381</t>
  </si>
  <si>
    <t>GEM/2023/B/3484701</t>
  </si>
  <si>
    <t>https://bidplus.gem.gov.in/showbidDocument/4807676</t>
  </si>
  <si>
    <t>GEM/2023/B/3534755</t>
  </si>
  <si>
    <t>https://bidplus.gem.gov.in/showbidDocument/4861639</t>
  </si>
  <si>
    <t>GEM/2023/B/3524229</t>
  </si>
  <si>
    <t>https://bidplus.gem.gov.in/showbidDocument/4850186</t>
  </si>
  <si>
    <t>GEM/2023/B/3490687</t>
  </si>
  <si>
    <t>https://bidplus.gem.gov.in/showbidDocument/4814158</t>
  </si>
  <si>
    <t>GEM/2023/B/3433435</t>
  </si>
  <si>
    <t>https://bidplus.gem.gov.in/showbidDocument/4752411</t>
  </si>
  <si>
    <t>GEM/2023/B/3555358</t>
  </si>
  <si>
    <t>https://bidplus.gem.gov.in/showbidDocument/4883736</t>
  </si>
  <si>
    <t>GEM/2023/B/3559531</t>
  </si>
  <si>
    <t>https://bidplus.gem.gov.in/showbidDocument/4888335</t>
  </si>
  <si>
    <t>GEM/2023/B/3535896</t>
  </si>
  <si>
    <t>https://bidplus.gem.gov.in/showbidDocument/4862843</t>
  </si>
  <si>
    <t>GEM/2023/B/3538926</t>
  </si>
  <si>
    <t>institute of kidney diseases and research centre</t>
  </si>
  <si>
    <t>https://bidplus.gem.gov.in/showbidDocument/4866088</t>
  </si>
  <si>
    <t>GEM/2023/B/3560275</t>
  </si>
  <si>
    <t>https://bidplus.gem.gov.in/showbidDocument/4889131</t>
  </si>
  <si>
    <t>GEM/2023/B/3543653</t>
  </si>
  <si>
    <t>https://bidplus.gem.gov.in/showbidDocument/4871179</t>
  </si>
  <si>
    <t>GEM/2023/B/3544246</t>
  </si>
  <si>
    <t>https://bidplus.gem.gov.in/showbidDocument/4871807</t>
  </si>
  <si>
    <t>GEM/2023/B/3545354</t>
  </si>
  <si>
    <t>https://bidplus.gem.gov.in/showbidDocument/4873003</t>
  </si>
  <si>
    <t>GEM/2023/B/3536363</t>
  </si>
  <si>
    <t>https://bidplus.gem.gov.in/showbidDocument/4863340</t>
  </si>
  <si>
    <t>GEM/2023/B/3540718</t>
  </si>
  <si>
    <t>https://bidplus.gem.gov.in/showbidDocument/4868001</t>
  </si>
  <si>
    <t>GEM/2023/B/3541424</t>
  </si>
  <si>
    <t>https://bidplus.gem.gov.in/showbidDocument/4868756</t>
  </si>
  <si>
    <t>GEM/2023/B/3559756</t>
  </si>
  <si>
    <t>https://bidplus.gem.gov.in/showbidDocument/4888576</t>
  </si>
  <si>
    <t>GEM/2023/B/3561118</t>
  </si>
  <si>
    <t>https://bidplus.gem.gov.in/showbidDocument/4890053</t>
  </si>
  <si>
    <t>GEM/2023/B/3526410</t>
  </si>
  <si>
    <t>https://bidplus.gem.gov.in/showbidDocument/4852512</t>
  </si>
  <si>
    <t>GEM/2023/B/3485740</t>
  </si>
  <si>
    <t>https://bidplus.gem.gov.in/showbidDocument/4808793</t>
  </si>
  <si>
    <t>GEM/2023/B/3561291</t>
  </si>
  <si>
    <t>https://bidplus.gem.gov.in/showbidDocument/4890243</t>
  </si>
  <si>
    <t>GEM/2023/B/3558028</t>
  </si>
  <si>
    <t>https://bidplus.gem.gov.in/showbidDocument/4886667</t>
  </si>
  <si>
    <t>GEM/2023/B/3563176</t>
  </si>
  <si>
    <t>https://bidplus.gem.gov.in/showbidDocument/4892263</t>
  </si>
  <si>
    <t>GEM/2023/B/3562709</t>
  </si>
  <si>
    <t>https://bidplus.gem.gov.in/showbidDocument/4891767</t>
  </si>
  <si>
    <t>GEM/2023/B/3538980</t>
  </si>
  <si>
    <t>https://bidplus.gem.gov.in/showbidDocument/4866142</t>
  </si>
  <si>
    <t>GEM/2023/B/3562562</t>
  </si>
  <si>
    <t>https://bidplus.gem.gov.in/showbidDocument/4891608</t>
  </si>
  <si>
    <t>GEM/2023/B/3565012</t>
  </si>
  <si>
    <t>https://bidplus.gem.gov.in/showbidDocument/4894225</t>
  </si>
  <si>
    <t>GEM/2023/B/3564532</t>
  </si>
  <si>
    <t>https://bidplus.gem.gov.in/showbidDocument/4893722</t>
  </si>
  <si>
    <t>GEM/2023/B/3564536</t>
  </si>
  <si>
    <t>https://bidplus.gem.gov.in/showbidDocument/4893726</t>
  </si>
  <si>
    <t>GEM/2023/B/3564414</t>
  </si>
  <si>
    <t>https://bidplus.gem.gov.in/showbidDocument/4893597</t>
  </si>
  <si>
    <t>GEM/2023/B/3561536</t>
  </si>
  <si>
    <t>https://bidplus.gem.gov.in/showbidDocument/4890531</t>
  </si>
  <si>
    <t>GEM/2023/B/3471400</t>
  </si>
  <si>
    <t>https://bidplus.gem.gov.in/showbidDocument/4793280</t>
  </si>
  <si>
    <t>GEM/2023/B/3564658</t>
  </si>
  <si>
    <t>https://bidplus.gem.gov.in/showbidDocument/4893853</t>
  </si>
  <si>
    <t>GEM/2023/B/3475156</t>
  </si>
  <si>
    <t>https://bidplus.gem.gov.in/showbidDocument/4797378</t>
  </si>
  <si>
    <t>GEM/2023/B/3556839</t>
  </si>
  <si>
    <t>https://bidplus.gem.gov.in/showbidDocument/4885382</t>
  </si>
  <si>
    <t>GEM/2023/B/3565936</t>
  </si>
  <si>
    <t>https://bidplus.gem.gov.in/showbidDocument/4895207</t>
  </si>
  <si>
    <t>GEM/2023/B/3564120</t>
  </si>
  <si>
    <t>https://bidplus.gem.gov.in/showbidDocument/4893283</t>
  </si>
  <si>
    <t>GEM/2023/B/3462934</t>
  </si>
  <si>
    <t>https://bidplus.gem.gov.in/showbidDocument/4784228</t>
  </si>
  <si>
    <t>GEM/2023/B/3563763</t>
  </si>
  <si>
    <t>https://bidplus.gem.gov.in/showbidDocument/4892907</t>
  </si>
  <si>
    <t>GEM/2023/B/3551601</t>
  </si>
  <si>
    <t>https://bidplus.gem.gov.in/showbidDocument/4879686</t>
  </si>
  <si>
    <t>GEM/2023/B/3563675</t>
  </si>
  <si>
    <t>https://bidplus.gem.gov.in/showbidDocument/4892812</t>
  </si>
  <si>
    <t>GEM/2023/B/3528897</t>
  </si>
  <si>
    <t>https://bidplus.gem.gov.in/showbidDocument/4855233</t>
  </si>
  <si>
    <t>GEM/2023/B/3489168</t>
  </si>
  <si>
    <t>https://bidplus.gem.gov.in/showbidDocument/4812492</t>
  </si>
  <si>
    <t>GEM/2023/B/3465515</t>
  </si>
  <si>
    <t>https://bidplus.gem.gov.in/showbidDocument/4787010</t>
  </si>
  <si>
    <t>GEM/2023/B/3461940</t>
  </si>
  <si>
    <t>https://bidplus.gem.gov.in/showbidDocument/4783163</t>
  </si>
  <si>
    <t>GEM/2023/B/3468879</t>
  </si>
  <si>
    <t>https://bidplus.gem.gov.in/showbidDocument/4790587</t>
  </si>
  <si>
    <t>GEM/2023/B/3463165</t>
  </si>
  <si>
    <t>https://bidplus.gem.gov.in/showbidDocument/4784477</t>
  </si>
  <si>
    <t>GEM/2023/B/3465771</t>
  </si>
  <si>
    <t>https://bidplus.gem.gov.in/showbidDocument/4787287</t>
  </si>
  <si>
    <t>GEM/2023/B/3409079</t>
  </si>
  <si>
    <t>https://bidplus.gem.gov.in/showbidDocument/4726192</t>
  </si>
  <si>
    <t>GEM/2023/B/3455622</t>
  </si>
  <si>
    <t>https://bidplus.gem.gov.in/showbidDocument/4776360</t>
  </si>
  <si>
    <t>GEM/2023/B/3464317</t>
  </si>
  <si>
    <t>https://bidplus.gem.gov.in/showbidDocument/4785704</t>
  </si>
  <si>
    <t>GEM/2023/B/3469295</t>
  </si>
  <si>
    <t>https://bidplus.gem.gov.in/showbidDocument/4791026</t>
  </si>
  <si>
    <t>GEM/2023/B/3465753</t>
  </si>
  <si>
    <t>https://bidplus.gem.gov.in/showbidDocument/4787268</t>
  </si>
  <si>
    <t>GEM/2023/B/3469438</t>
  </si>
  <si>
    <t>https://bidplus.gem.gov.in/showbidDocument/4791180</t>
  </si>
  <si>
    <t>GEM/2023/B/3551543</t>
  </si>
  <si>
    <t>https://bidplus.gem.gov.in/showbidDocument/4879625</t>
  </si>
  <si>
    <t>GEM/2023/B/3543782</t>
  </si>
  <si>
    <t>https://bidplus.gem.gov.in/showbidDocument/4871319</t>
  </si>
  <si>
    <t>GEM/2023/B/3563683</t>
  </si>
  <si>
    <t>https://bidplus.gem.gov.in/showbidDocument/4892821</t>
  </si>
  <si>
    <t>GEM/2023/B/3463469</t>
  </si>
  <si>
    <t>https://bidplus.gem.gov.in/showbidDocument/4784802</t>
  </si>
  <si>
    <t>GEM/2023/B/3463431</t>
  </si>
  <si>
    <t>https://bidplus.gem.gov.in/showbidDocument/4784763</t>
  </si>
  <si>
    <t>GEM/2023/B/3456825</t>
  </si>
  <si>
    <t>https://bidplus.gem.gov.in/showbidDocument/4777643</t>
  </si>
  <si>
    <t>GEM/2023/B/3460839</t>
  </si>
  <si>
    <t>https://bidplus.gem.gov.in/showbidDocument/4781995</t>
  </si>
  <si>
    <t>GEM/2023/B/3464230</t>
  </si>
  <si>
    <t>https://bidplus.gem.gov.in/showbidDocument/4785608</t>
  </si>
  <si>
    <t>GEM/2023/B/3449328</t>
  </si>
  <si>
    <t>https://bidplus.gem.gov.in/showbidDocument/4769620</t>
  </si>
  <si>
    <t>GEM/2023/B/3450435</t>
  </si>
  <si>
    <t>https://bidplus.gem.gov.in/showbidDocument/4770814</t>
  </si>
  <si>
    <t>GEM/2023/B/3463328</t>
  </si>
  <si>
    <t>https://bidplus.gem.gov.in/showbidDocument/4784649</t>
  </si>
  <si>
    <t>GEM/2023/B/3463452</t>
  </si>
  <si>
    <t>https://bidplus.gem.gov.in/showbidDocument/4784785</t>
  </si>
  <si>
    <t>GEM/2023/B/3314237</t>
  </si>
  <si>
    <t>https://bidplus.gem.gov.in/showbidDocument/4623281</t>
  </si>
  <si>
    <t>GEM/2023/B/3462908</t>
  </si>
  <si>
    <t>https://bidplus.gem.gov.in/showbidDocument/4784199</t>
  </si>
  <si>
    <t>GEM/2023/B/3462527</t>
  </si>
  <si>
    <t>https://bidplus.gem.gov.in/showbidDocument/4783789</t>
  </si>
  <si>
    <t>GEM/2023/B/3464905</t>
  </si>
  <si>
    <t>https://bidplus.gem.gov.in/showbidDocument/4786330</t>
  </si>
  <si>
    <t>GEM/2023/B/3462590</t>
  </si>
  <si>
    <t>https://bidplus.gem.gov.in/showbidDocument/4783856</t>
  </si>
  <si>
    <t>GEM/2023/B/3449693</t>
  </si>
  <si>
    <t>https://bidplus.gem.gov.in/showbidDocument/4770016</t>
  </si>
  <si>
    <t>GEM/2023/B/3464935</t>
  </si>
  <si>
    <t>https://bidplus.gem.gov.in/showbidDocument/4786363</t>
  </si>
  <si>
    <t>GEM/2023/B/3463886</t>
  </si>
  <si>
    <t>https://bidplus.gem.gov.in/showbidDocument/4785247</t>
  </si>
  <si>
    <t>GEM/2023/B/3463853</t>
  </si>
  <si>
    <t>https://bidplus.gem.gov.in/showbidDocument/4785213</t>
  </si>
  <si>
    <t>GEM/2023/B/3452859</t>
  </si>
  <si>
    <t>https://bidplus.gem.gov.in/showbidDocument/4773441</t>
  </si>
  <si>
    <t>GEM/2023/B/3458291</t>
  </si>
  <si>
    <t>https://bidplus.gem.gov.in/showbidDocument/4779216</t>
  </si>
  <si>
    <t>GEM/2023/B/3462076</t>
  </si>
  <si>
    <t>https://bidplus.gem.gov.in/showbidDocument/4783307</t>
  </si>
  <si>
    <t>GEM/2023/B/3498939</t>
  </si>
  <si>
    <t>visakhapatnam port logistics park limited</t>
  </si>
  <si>
    <t>https://bidplus.gem.gov.in/showbidDocument/4823026</t>
  </si>
  <si>
    <t>GEM/2023/B/3546492</t>
  </si>
  <si>
    <t>https://bidplus.gem.gov.in/showbidDocument/4874231</t>
  </si>
  <si>
    <t>GEM/2023/B/3453313</t>
  </si>
  <si>
    <t>https://bidplus.gem.gov.in/showbidDocument/4773929</t>
  </si>
  <si>
    <t>GEM/2023/B/3447667</t>
  </si>
  <si>
    <t>https://bidplus.gem.gov.in/showbidDocument/4767801</t>
  </si>
  <si>
    <t>GEM/2023/B/3429780</t>
  </si>
  <si>
    <t>https://bidplus.gem.gov.in/showbidDocument/4748513</t>
  </si>
  <si>
    <t>GEM/2023/B/3453264</t>
  </si>
  <si>
    <t>https://bidplus.gem.gov.in/showbidDocument/4773879</t>
  </si>
  <si>
    <t>GEM/2023/B/3452536</t>
  </si>
  <si>
    <t>https://bidplus.gem.gov.in/showbidDocument/4773099</t>
  </si>
  <si>
    <t>GEM/2023/B/3451274</t>
  </si>
  <si>
    <t>https://bidplus.gem.gov.in/showbidDocument/4771746</t>
  </si>
  <si>
    <t>GEM/2023/B/3453763</t>
  </si>
  <si>
    <t>https://bidplus.gem.gov.in/showbidDocument/4774403</t>
  </si>
  <si>
    <t>GEM/2023/B/3453655</t>
  </si>
  <si>
    <t>https://bidplus.gem.gov.in/showbidDocument/4774292</t>
  </si>
  <si>
    <t>GEM/2023/B/3452742</t>
  </si>
  <si>
    <t>https://bidplus.gem.gov.in/showbidDocument/4773320</t>
  </si>
  <si>
    <t>GEM/2023/B/3452360</t>
  </si>
  <si>
    <t>https://bidplus.gem.gov.in/showbidDocument/4772914</t>
  </si>
  <si>
    <t>GEM/2023/B/3452293</t>
  </si>
  <si>
    <t>https://bidplus.gem.gov.in/showbidDocument/4772843</t>
  </si>
  <si>
    <t>GEM/2023/B/3452660</t>
  </si>
  <si>
    <t>https://bidplus.gem.gov.in/showbidDocument/4773235</t>
  </si>
  <si>
    <t>GEM/2023/B/3451550</t>
  </si>
  <si>
    <t>https://bidplus.gem.gov.in/showbidDocument/4772048</t>
  </si>
  <si>
    <t>GEM/2023/B/3424954</t>
  </si>
  <si>
    <t>https://bidplus.gem.gov.in/showbidDocument/4743355</t>
  </si>
  <si>
    <t>GEM/2023/B/3381364</t>
  </si>
  <si>
    <t>https://bidplus.gem.gov.in/showbidDocument/4696235</t>
  </si>
  <si>
    <t>GEM/2023/B/3453934</t>
  </si>
  <si>
    <t>directorate of collegiate education</t>
  </si>
  <si>
    <t>https://bidplus.gem.gov.in/showbidDocument/4774582</t>
  </si>
  <si>
    <t>GEM/2023/B/3451268</t>
  </si>
  <si>
    <t>https://bidplus.gem.gov.in/showbidDocument/4771740</t>
  </si>
  <si>
    <t>GEM/2023/B/3435478</t>
  </si>
  <si>
    <t>https://bidplus.gem.gov.in/showbidDocument/4754603</t>
  </si>
  <si>
    <t>GEM/2023/B/3455233</t>
  </si>
  <si>
    <t>https://bidplus.gem.gov.in/showbidDocument/4775937</t>
  </si>
  <si>
    <t>GEM/2023/B/3449826</t>
  </si>
  <si>
    <t>https://bidplus.gem.gov.in/showbidDocument/4770156</t>
  </si>
  <si>
    <t>GEM/2023/B/3455463</t>
  </si>
  <si>
    <t>https://bidplus.gem.gov.in/showbidDocument/4776174</t>
  </si>
  <si>
    <t>GEM/2023/B/3451660</t>
  </si>
  <si>
    <t>https://bidplus.gem.gov.in/showbidDocument/4772167</t>
  </si>
  <si>
    <t>GEM/2023/B/3557670</t>
  </si>
  <si>
    <t>https://bidplus.gem.gov.in/showbidDocument/4886287</t>
  </si>
  <si>
    <t>GEM/2023/B/3558100</t>
  </si>
  <si>
    <t>https://bidplus.gem.gov.in/showbidDocument/4886745</t>
  </si>
  <si>
    <t>GEM/2023/B/3560039</t>
  </si>
  <si>
    <t>https://bidplus.gem.gov.in/showbidDocument/4888879</t>
  </si>
  <si>
    <t>GEM/2023/B/3561086</t>
  </si>
  <si>
    <t>https://bidplus.gem.gov.in/showbidDocument/4890017</t>
  </si>
  <si>
    <t>GEM/2023/B/3557436</t>
  </si>
  <si>
    <t>https://bidplus.gem.gov.in/showbidDocument/4886034</t>
  </si>
  <si>
    <t>GEM/2023/B/3558417</t>
  </si>
  <si>
    <t>https://bidplus.gem.gov.in/showbidDocument/4887087</t>
  </si>
  <si>
    <t>GEM/2023/B/3558309</t>
  </si>
  <si>
    <t>https://bidplus.gem.gov.in/showbidDocument/4886973</t>
  </si>
  <si>
    <t>GEM/2023/B/3560623</t>
  </si>
  <si>
    <t>https://bidplus.gem.gov.in/showbidDocument/4889515</t>
  </si>
  <si>
    <t>GEM/2023/B/3536219</t>
  </si>
  <si>
    <t>https://bidplus.gem.gov.in/showbidDocument/4863189</t>
  </si>
  <si>
    <t>GEM/2023/B/3557260</t>
  </si>
  <si>
    <t>https://bidplus.gem.gov.in/showbidDocument/4885845</t>
  </si>
  <si>
    <t>GEM/2023/B/3560274</t>
  </si>
  <si>
    <t>https://bidplus.gem.gov.in/showbidDocument/4889129</t>
  </si>
  <si>
    <t>GEM/2023/B/3558050</t>
  </si>
  <si>
    <t>https://bidplus.gem.gov.in/showbidDocument/4886690</t>
  </si>
  <si>
    <t>GEM/2023/B/3528820</t>
  </si>
  <si>
    <t>https://bidplus.gem.gov.in/showbidDocument/4855151</t>
  </si>
  <si>
    <t>GEM/2023/B/3558227</t>
  </si>
  <si>
    <t>https://bidplus.gem.gov.in/showbidDocument/4886883</t>
  </si>
  <si>
    <t>GEM/2023/B/3560938</t>
  </si>
  <si>
    <t>https://bidplus.gem.gov.in/showbidDocument/4889856</t>
  </si>
  <si>
    <t>GEM/2023/B/3559375</t>
  </si>
  <si>
    <t>https://bidplus.gem.gov.in/showbidDocument/4888165</t>
  </si>
  <si>
    <t>GEM/2023/B/3551939</t>
  </si>
  <si>
    <t>axom sarba siksha abhijan mission guwahati</t>
  </si>
  <si>
    <t>https://bidplus.gem.gov.in/showbidDocument/4880041</t>
  </si>
  <si>
    <t>GEM/2023/B/3550953</t>
  </si>
  <si>
    <t>https://bidplus.gem.gov.in/showbidDocument/4878997</t>
  </si>
  <si>
    <t>GEM/2023/B/3558015</t>
  </si>
  <si>
    <t>https://bidplus.gem.gov.in/showbidDocument/4886653</t>
  </si>
  <si>
    <t>GEM/2023/B/3558066</t>
  </si>
  <si>
    <t>https://bidplus.gem.gov.in/showbidDocument/4886706</t>
  </si>
  <si>
    <t>GEM/2023/B/3458963</t>
  </si>
  <si>
    <t>https://bidplus.gem.gov.in/showbidDocument/4779938</t>
  </si>
  <si>
    <t>GEM/2023/B/3459218</t>
  </si>
  <si>
    <t>https://bidplus.gem.gov.in/showbidDocument/4780205</t>
  </si>
  <si>
    <t>GEM/2023/B/3458883</t>
  </si>
  <si>
    <t>https://bidplus.gem.gov.in/showbidDocument/4779843</t>
  </si>
  <si>
    <t>GEM/2023/B/3456462</t>
  </si>
  <si>
    <t>moradabad zilla sahakari bank ltd.</t>
  </si>
  <si>
    <t>https://bidplus.gem.gov.in/showbidDocument/4777251</t>
  </si>
  <si>
    <t>GEM/2023/B/3459523</t>
  </si>
  <si>
    <t>https://bidplus.gem.gov.in/showbidDocument/4780538</t>
  </si>
  <si>
    <t>GEM/2023/B/3435335</t>
  </si>
  <si>
    <t>https://bidplus.gem.gov.in/showbidDocument/4754448</t>
  </si>
  <si>
    <t>GEM/2023/B/3410189</t>
  </si>
  <si>
    <t>https://bidplus.gem.gov.in/showbidDocument/4727384</t>
  </si>
  <si>
    <t>GEM/2023/B/3459145</t>
  </si>
  <si>
    <t>maharashtra animal and fishery sciences university (mafsu) nagpur</t>
  </si>
  <si>
    <t>https://bidplus.gem.gov.in/showbidDocument/4780129</t>
  </si>
  <si>
    <t>GEM/2023/B/3454473</t>
  </si>
  <si>
    <t>https://bidplus.gem.gov.in/showbidDocument/4775142</t>
  </si>
  <si>
    <t>GEM/2023/B/3457205</t>
  </si>
  <si>
    <t>https://bidplus.gem.gov.in/showbidDocument/4778055</t>
  </si>
  <si>
    <t>GEM/2023/B/3457119</t>
  </si>
  <si>
    <t>https://bidplus.gem.gov.in/showbidDocument/4777957</t>
  </si>
  <si>
    <t>GEM/2023/B/3449583</t>
  </si>
  <si>
    <t>https://bidplus.gem.gov.in/showbidDocument/4769900</t>
  </si>
  <si>
    <t>GEM/2023/B/3452434</t>
  </si>
  <si>
    <t>https://bidplus.gem.gov.in/showbidDocument/4772992</t>
  </si>
  <si>
    <t>GEM/2023/B/3458842</t>
  </si>
  <si>
    <t>https://bidplus.gem.gov.in/showbidDocument/4779801</t>
  </si>
  <si>
    <t>GEM/2023/B/3456478</t>
  </si>
  <si>
    <t>https://bidplus.gem.gov.in/showbidDocument/4777267</t>
  </si>
  <si>
    <t>GEM/2023/B/3456480</t>
  </si>
  <si>
    <t>https://bidplus.gem.gov.in/showbidDocument/4777269</t>
  </si>
  <si>
    <t>GEM/2023/B/3452439</t>
  </si>
  <si>
    <t>https://bidplus.gem.gov.in/showbidDocument/4772997</t>
  </si>
  <si>
    <t>GEM/2023/B/3348212</t>
  </si>
  <si>
    <t>https://bidplus.gem.gov.in/showbidDocument/4660177</t>
  </si>
  <si>
    <t>GEM/2023/B/3561823</t>
  </si>
  <si>
    <t>https://bidplus.gem.gov.in/showbidDocument/4890837</t>
  </si>
  <si>
    <t>GEM/2023/B/3502412</t>
  </si>
  <si>
    <t>https://bidplus.gem.gov.in/showbidDocument/4826860</t>
  </si>
  <si>
    <t>GEM/2023/B/3565951</t>
  </si>
  <si>
    <t>https://bidplus.gem.gov.in/showbidDocument/4895223</t>
  </si>
  <si>
    <t>GEM/2023/B/3530294</t>
  </si>
  <si>
    <t>https://bidplus.gem.gov.in/showbidDocument/4856796</t>
  </si>
  <si>
    <t>GEM/2023/B/3528302</t>
  </si>
  <si>
    <t>https://bidplus.gem.gov.in/showbidDocument/4854572</t>
  </si>
  <si>
    <t>GEM/2023/B/3528823</t>
  </si>
  <si>
    <t>https://bidplus.gem.gov.in/showbidDocument/4855154</t>
  </si>
  <si>
    <t>GEM/2023/B/3531628</t>
  </si>
  <si>
    <t>https://bidplus.gem.gov.in/showbidDocument/4858250</t>
  </si>
  <si>
    <t>GEM/2023/B/3531332</t>
  </si>
  <si>
    <t>https://bidplus.gem.gov.in/showbidDocument/4857926</t>
  </si>
  <si>
    <t>GEM/2023/B/3529202</t>
  </si>
  <si>
    <t>https://bidplus.gem.gov.in/showbidDocument/4855562</t>
  </si>
  <si>
    <t>GEM/2023/B/3528040</t>
  </si>
  <si>
    <t>https://bidplus.gem.gov.in/showbidDocument/4854262</t>
  </si>
  <si>
    <t>GEM/2023/B/3531982</t>
  </si>
  <si>
    <t>https://bidplus.gem.gov.in/showbidDocument/4858652</t>
  </si>
  <si>
    <t>GEM/2023/B/3529951</t>
  </si>
  <si>
    <t>https://bidplus.gem.gov.in/showbidDocument/4856407</t>
  </si>
  <si>
    <t>GEM/2023/B/3499343</t>
  </si>
  <si>
    <t>https://bidplus.gem.gov.in/showbidDocument/4823467</t>
  </si>
  <si>
    <t>GEM/2023/B/3530372</t>
  </si>
  <si>
    <t>https://bidplus.gem.gov.in/showbidDocument/4856884</t>
  </si>
  <si>
    <t>GEM/2023/B/3529562</t>
  </si>
  <si>
    <t>https://bidplus.gem.gov.in/showbidDocument/4855965</t>
  </si>
  <si>
    <t>GEM/2023/B/3528692</t>
  </si>
  <si>
    <t>jalpaiguri government engineering college</t>
  </si>
  <si>
    <t>https://bidplus.gem.gov.in/showbidDocument/4855009</t>
  </si>
  <si>
    <t>GEM/2023/B/3531725</t>
  </si>
  <si>
    <t>https://bidplus.gem.gov.in/showbidDocument/4858358</t>
  </si>
  <si>
    <t>GEM/2023/B/3527407</t>
  </si>
  <si>
    <t>https://bidplus.gem.gov.in/showbidDocument/4853592</t>
  </si>
  <si>
    <t>GEM/2023/B/3482135</t>
  </si>
  <si>
    <t>https://bidplus.gem.gov.in/showbidDocument/4804891</t>
  </si>
  <si>
    <t>GEM/2023/B/3482053</t>
  </si>
  <si>
    <t>https://bidplus.gem.gov.in/showbidDocument/4804805</t>
  </si>
  <si>
    <t>GEM/2023/B/3480711</t>
  </si>
  <si>
    <t>https://bidplus.gem.gov.in/showbidDocument/4803390</t>
  </si>
  <si>
    <t>GEM/2023/B/3474341</t>
  </si>
  <si>
    <t>https://bidplus.gem.gov.in/showbidDocument/4796489</t>
  </si>
  <si>
    <t>GEM/2023/B/3476587</t>
  </si>
  <si>
    <t>https://bidplus.gem.gov.in/showbidDocument/4798949</t>
  </si>
  <si>
    <t>GEM/2023/B/3482546</t>
  </si>
  <si>
    <t>https://bidplus.gem.gov.in/showbidDocument/4805338</t>
  </si>
  <si>
    <t>GEM/2023/B/3480089</t>
  </si>
  <si>
    <t>https://bidplus.gem.gov.in/showbidDocument/4802721</t>
  </si>
  <si>
    <t>GEM/2023/B/3478831</t>
  </si>
  <si>
    <t>https://bidplus.gem.gov.in/showbidDocument/4801390</t>
  </si>
  <si>
    <t>GEM/2023/B/3478998</t>
  </si>
  <si>
    <t>https://bidplus.gem.gov.in/showbidDocument/4801573</t>
  </si>
  <si>
    <t>GEM/2023/B/3443198</t>
  </si>
  <si>
    <t>https://bidplus.gem.gov.in/showbidDocument/4762884</t>
  </si>
  <si>
    <t>GEM/2023/B/3482085</t>
  </si>
  <si>
    <t>https://bidplus.gem.gov.in/showbidDocument/4804840</t>
  </si>
  <si>
    <t>GEM/2023/B/3481945</t>
  </si>
  <si>
    <t>https://bidplus.gem.gov.in/showbidDocument/4804693</t>
  </si>
  <si>
    <t>GEM/2023/B/3481700</t>
  </si>
  <si>
    <t>https://bidplus.gem.gov.in/showbidDocument/4804431</t>
  </si>
  <si>
    <t>GEM/2023/B/3503245</t>
  </si>
  <si>
    <t>https://bidplus.gem.gov.in/showbidDocument/4827767</t>
  </si>
  <si>
    <t>GEM/2023/B/3351525</t>
  </si>
  <si>
    <t>https://bidplus.gem.gov.in/showbidDocument/4663707</t>
  </si>
  <si>
    <t>GEM/2023/B/3501162</t>
  </si>
  <si>
    <t>zila sahkari bank ltd. muzaffanagar</t>
  </si>
  <si>
    <t>https://bidplus.gem.gov.in/showbidDocument/4825476</t>
  </si>
  <si>
    <t>GEM/2023/B/3496837</t>
  </si>
  <si>
    <t>https://bidplus.gem.gov.in/showbidDocument/4820748</t>
  </si>
  <si>
    <t>GEM/2023/B/3504552</t>
  </si>
  <si>
    <t>https://bidplus.gem.gov.in/showbidDocument/4829178</t>
  </si>
  <si>
    <t>GEM/2023/B/3501366</t>
  </si>
  <si>
    <t>https://bidplus.gem.gov.in/showbidDocument/4825695</t>
  </si>
  <si>
    <t>GEM/2023/B/3406188</t>
  </si>
  <si>
    <t>https://bidplus.gem.gov.in/showbidDocument/4723060</t>
  </si>
  <si>
    <t>GEM/2023/B/3502806</t>
  </si>
  <si>
    <t>https://bidplus.gem.gov.in/showbidDocument/4827306</t>
  </si>
  <si>
    <t>GEM/2023/B/3502801</t>
  </si>
  <si>
    <t>https://bidplus.gem.gov.in/showbidDocument/4827300</t>
  </si>
  <si>
    <t>GEM/2023/B/3500845</t>
  </si>
  <si>
    <t>https://bidplus.gem.gov.in/showbidDocument/4825131</t>
  </si>
  <si>
    <t>GEM/2023/B/3503916</t>
  </si>
  <si>
    <t>https://bidplus.gem.gov.in/showbidDocument/4828486</t>
  </si>
  <si>
    <t>GEM/2023/B/3494862</t>
  </si>
  <si>
    <t>https://bidplus.gem.gov.in/showbidDocument/4818646</t>
  </si>
  <si>
    <t>GEM/2023/B/3501706</t>
  </si>
  <si>
    <t>https://bidplus.gem.gov.in/showbidDocument/4826067</t>
  </si>
  <si>
    <t>GEM/2023/B/3501423</t>
  </si>
  <si>
    <t>directorate of prosecution</t>
  </si>
  <si>
    <t>https://bidplus.gem.gov.in/showbidDocument/4825757</t>
  </si>
  <si>
    <t>GEM/2023/B/3504073</t>
  </si>
  <si>
    <t>https://bidplus.gem.gov.in/showbidDocument/4828658</t>
  </si>
  <si>
    <t>GEM/2023/B/3502323</t>
  </si>
  <si>
    <t>https://bidplus.gem.gov.in/showbidDocument/4826762</t>
  </si>
  <si>
    <t>GEM/2023/B/3503956</t>
  </si>
  <si>
    <t>https://bidplus.gem.gov.in/showbidDocument/4828532</t>
  </si>
  <si>
    <t>GEM/2023/B/3481783</t>
  </si>
  <si>
    <t>https://bidplus.gem.gov.in/showbidDocument/4804518</t>
  </si>
  <si>
    <t>GEM/2023/B/3468922</t>
  </si>
  <si>
    <t>https://bidplus.gem.gov.in/showbidDocument/4790633</t>
  </si>
  <si>
    <t>GEM/2023/B/3474766</t>
  </si>
  <si>
    <t>https://bidplus.gem.gov.in/showbidDocument/4796958</t>
  </si>
  <si>
    <t>GEM/2023/B/3475818</t>
  </si>
  <si>
    <t>https://bidplus.gem.gov.in/showbidDocument/4798114</t>
  </si>
  <si>
    <t>GEM/2023/B/3475779</t>
  </si>
  <si>
    <t>https://bidplus.gem.gov.in/showbidDocument/4798067</t>
  </si>
  <si>
    <t>GEM/2023/B/3475678</t>
  </si>
  <si>
    <t>https://bidplus.gem.gov.in/showbidDocument/4797961</t>
  </si>
  <si>
    <t>GEM/2023/B/3475465</t>
  </si>
  <si>
    <t>https://bidplus.gem.gov.in/showbidDocument/4797719</t>
  </si>
  <si>
    <t>GEM/2023/B/3475225</t>
  </si>
  <si>
    <t>https://bidplus.gem.gov.in/showbidDocument/4797452</t>
  </si>
  <si>
    <t>GEM/2023/B/3474568</t>
  </si>
  <si>
    <t>https://bidplus.gem.gov.in/showbidDocument/4796744</t>
  </si>
  <si>
    <t>GEM/2023/B/3473427</t>
  </si>
  <si>
    <t>https://bidplus.gem.gov.in/showbidDocument/4795473</t>
  </si>
  <si>
    <t>GEM/2023/B/3475423</t>
  </si>
  <si>
    <t>co-operative department rajasthan</t>
  </si>
  <si>
    <t>https://bidplus.gem.gov.in/showbidDocument/4797673</t>
  </si>
  <si>
    <t>GEM/2023/B/3474362</t>
  </si>
  <si>
    <t>https://bidplus.gem.gov.in/showbidDocument/4796511</t>
  </si>
  <si>
    <t>GEM/2023/B/3474339</t>
  </si>
  <si>
    <t>https://bidplus.gem.gov.in/showbidDocument/4796487</t>
  </si>
  <si>
    <t>GEM/2023/B/3464013</t>
  </si>
  <si>
    <t>https://bidplus.gem.gov.in/showbidDocument/4785380</t>
  </si>
  <si>
    <t>GEM/2023/B/3476121</t>
  </si>
  <si>
    <t>the karnataka state co-operative agriculture &amp; rural development bank ltd. chamarajpet bangalore 560018</t>
  </si>
  <si>
    <t>https://bidplus.gem.gov.in/showbidDocument/4798451</t>
  </si>
  <si>
    <t>GEM/2023/B/3477644</t>
  </si>
  <si>
    <t>https://bidplus.gem.gov.in/showbidDocument/4800094</t>
  </si>
  <si>
    <t>GEM/2023/B/3475768</t>
  </si>
  <si>
    <t>https://bidplus.gem.gov.in/showbidDocument/4798056</t>
  </si>
  <si>
    <t>GEM/2023/B/3465099</t>
  </si>
  <si>
    <t>https://bidplus.gem.gov.in/showbidDocument/4786549</t>
  </si>
  <si>
    <t>GEM/2023/B/3465133</t>
  </si>
  <si>
    <t>https://bidplus.gem.gov.in/showbidDocument/4786585</t>
  </si>
  <si>
    <t>GEM/2023/B/3475489</t>
  </si>
  <si>
    <t>https://bidplus.gem.gov.in/showbidDocument/4797743</t>
  </si>
  <si>
    <t>GEM/2023/B/3474136</t>
  </si>
  <si>
    <t>https://bidplus.gem.gov.in/showbidDocument/4796258</t>
  </si>
  <si>
    <t>GEM/2023/B/3476358</t>
  </si>
  <si>
    <t>https://bidplus.gem.gov.in/showbidDocument/4798707</t>
  </si>
  <si>
    <t>GEM/2023/B/3477673</t>
  </si>
  <si>
    <t>https://bidplus.gem.gov.in/showbidDocument/4800128</t>
  </si>
  <si>
    <t>GEM/2023/B/3477584</t>
  </si>
  <si>
    <t>https://bidplus.gem.gov.in/showbidDocument/4800024</t>
  </si>
  <si>
    <t>GEM/2023/B/3420183</t>
  </si>
  <si>
    <t>https://bidplus.gem.gov.in/showbidDocument/4738095</t>
  </si>
  <si>
    <t>GEM/2023/B/3440414</t>
  </si>
  <si>
    <t>https://bidplus.gem.gov.in/showbidDocument/4759910</t>
  </si>
  <si>
    <t>GEM/2023/B/3433888</t>
  </si>
  <si>
    <t>https://bidplus.gem.gov.in/showbidDocument/4752892</t>
  </si>
  <si>
    <t>GEM/2023/B/3441480</t>
  </si>
  <si>
    <t>https://bidplus.gem.gov.in/showbidDocument/4761043</t>
  </si>
  <si>
    <t>GEM/2023/B/3442402</t>
  </si>
  <si>
    <t>https://bidplus.gem.gov.in/showbidDocument/4762025</t>
  </si>
  <si>
    <t>GEM/2023/B/3437614</t>
  </si>
  <si>
    <t>https://bidplus.gem.gov.in/showbidDocument/4756891</t>
  </si>
  <si>
    <t>GEM/2023/B/3442876</t>
  </si>
  <si>
    <t>https://bidplus.gem.gov.in/showbidDocument/4762541</t>
  </si>
  <si>
    <t>GEM/2023/B/3442542</t>
  </si>
  <si>
    <t>goa university</t>
  </si>
  <si>
    <t>https://bidplus.gem.gov.in/showbidDocument/4762176</t>
  </si>
  <si>
    <t>GEM/2023/B/3442161</t>
  </si>
  <si>
    <t>https://bidplus.gem.gov.in/showbidDocument/4761770</t>
  </si>
  <si>
    <t>GEM/2023/B/3442618</t>
  </si>
  <si>
    <t>https://bidplus.gem.gov.in/showbidDocument/4762258</t>
  </si>
  <si>
    <t>GEM/2023/B/3441061</t>
  </si>
  <si>
    <t>https://bidplus.gem.gov.in/showbidDocument/4760590</t>
  </si>
  <si>
    <t>GEM/2023/B/3424762</t>
  </si>
  <si>
    <t>https://bidplus.gem.gov.in/showbidDocument/4743145</t>
  </si>
  <si>
    <t>GEM/2023/B/3438070</t>
  </si>
  <si>
    <t>https://bidplus.gem.gov.in/showbidDocument/4757368</t>
  </si>
  <si>
    <t>GEM/2023/B/3442982</t>
  </si>
  <si>
    <t>https://bidplus.gem.gov.in/showbidDocument/4762651</t>
  </si>
  <si>
    <t>GEM/2023/B/3421569</t>
  </si>
  <si>
    <t>https://bidplus.gem.gov.in/showbidDocument/4739606</t>
  </si>
  <si>
    <t>GEM/2023/B/3442774</t>
  </si>
  <si>
    <t>https://bidplus.gem.gov.in/showbidDocument/4762428</t>
  </si>
  <si>
    <t>GEM/2023/B/3439584</t>
  </si>
  <si>
    <t>https://bidplus.gem.gov.in/showbidDocument/4759015</t>
  </si>
  <si>
    <t>GEM/2023/B/3504892</t>
  </si>
  <si>
    <t>https://bidplus.gem.gov.in/showbidDocument/4829566</t>
  </si>
  <si>
    <t>GEM/2023/B/3500988</t>
  </si>
  <si>
    <t>https://bidplus.gem.gov.in/showbidDocument/4825285</t>
  </si>
  <si>
    <t>GEM/2023/B/3502635</t>
  </si>
  <si>
    <t>https://bidplus.gem.gov.in/showbidDocument/4827110</t>
  </si>
  <si>
    <t>GEM/2023/B/3506744</t>
  </si>
  <si>
    <t>https://bidplus.gem.gov.in/showbidDocument/4831544</t>
  </si>
  <si>
    <t>GEM/2023/B/3460646</t>
  </si>
  <si>
    <t>https://bidplus.gem.gov.in/showbidDocument/4781778</t>
  </si>
  <si>
    <t>GEM/2023/B/3493375</t>
  </si>
  <si>
    <t>https://bidplus.gem.gov.in/showbidDocument/4817055</t>
  </si>
  <si>
    <t>GEM/2023/B/3505237</t>
  </si>
  <si>
    <t>https://bidplus.gem.gov.in/showbidDocument/4829942</t>
  </si>
  <si>
    <t>GEM/2023/B/3505508</t>
  </si>
  <si>
    <t>https://bidplus.gem.gov.in/showbidDocument/4830234</t>
  </si>
  <si>
    <t>GEM/2023/B/3504750</t>
  </si>
  <si>
    <t>https://bidplus.gem.gov.in/showbidDocument/4829399</t>
  </si>
  <si>
    <t>GEM/2023/B/3501585</t>
  </si>
  <si>
    <t>https://bidplus.gem.gov.in/showbidDocument/4825933</t>
  </si>
  <si>
    <t>GEM/2023/B/3507696</t>
  </si>
  <si>
    <t>https://bidplus.gem.gov.in/showbidDocument/4832546</t>
  </si>
  <si>
    <t>GEM/2023/B/3507811</t>
  </si>
  <si>
    <t>https://bidplus.gem.gov.in/showbidDocument/4832669</t>
  </si>
  <si>
    <t>GEM/2023/B/3506414</t>
  </si>
  <si>
    <t>https://bidplus.gem.gov.in/showbidDocument/4831188</t>
  </si>
  <si>
    <t>GEM/2023/B/3507324</t>
  </si>
  <si>
    <t>https://bidplus.gem.gov.in/showbidDocument/4832156</t>
  </si>
  <si>
    <t>GEM/2023/B/3490340</t>
  </si>
  <si>
    <t>https://bidplus.gem.gov.in/showbidDocument/4813781</t>
  </si>
  <si>
    <t>GEM/2023/B/3508483</t>
  </si>
  <si>
    <t>https://bidplus.gem.gov.in/showbidDocument/4833368</t>
  </si>
  <si>
    <t>GEM/2023/B/3490347</t>
  </si>
  <si>
    <t>https://bidplus.gem.gov.in/showbidDocument/4813788</t>
  </si>
  <si>
    <t>GEM/2023/B/3544533</t>
  </si>
  <si>
    <t>https://bidplus.gem.gov.in/showbidDocument/4872109</t>
  </si>
  <si>
    <t>GEM/2023/B/3471111</t>
  </si>
  <si>
    <t>https://bidplus.gem.gov.in/showbidDocument/4792976</t>
  </si>
  <si>
    <t>GEM/2023/B/3471887</t>
  </si>
  <si>
    <t>sangrur central cooperative bank ltd.</t>
  </si>
  <si>
    <t>https://bidplus.gem.gov.in/showbidDocument/4793799</t>
  </si>
  <si>
    <t>GEM/2023/B/3470880</t>
  </si>
  <si>
    <t>https://bidplus.gem.gov.in/showbidDocument/4792721</t>
  </si>
  <si>
    <t>GEM/2023/B/3469365</t>
  </si>
  <si>
    <t>https://bidplus.gem.gov.in/showbidDocument/4791104</t>
  </si>
  <si>
    <t>GEM/2023/B/3433625</t>
  </si>
  <si>
    <t>https://bidplus.gem.gov.in/showbidDocument/4752611</t>
  </si>
  <si>
    <t>GEM/2023/B/3472735</t>
  </si>
  <si>
    <t>https://bidplus.gem.gov.in/showbidDocument/4794719</t>
  </si>
  <si>
    <t>GEM/2023/B/3472089</t>
  </si>
  <si>
    <t>https://bidplus.gem.gov.in/showbidDocument/4794018</t>
  </si>
  <si>
    <t>GEM/2023/B/3472423</t>
  </si>
  <si>
    <t>https://bidplus.gem.gov.in/showbidDocument/4794383</t>
  </si>
  <si>
    <t>GEM/2023/B/3471925</t>
  </si>
  <si>
    <t>https://bidplus.gem.gov.in/showbidDocument/4793839</t>
  </si>
  <si>
    <t>GEM/2023/B/3471138</t>
  </si>
  <si>
    <t>https://bidplus.gem.gov.in/showbidDocument/4793004</t>
  </si>
  <si>
    <t>GEM/2023/B/3469726</t>
  </si>
  <si>
    <t>https://bidplus.gem.gov.in/showbidDocument/4791483</t>
  </si>
  <si>
    <t>GEM/2023/B/3470189</t>
  </si>
  <si>
    <t>https://bidplus.gem.gov.in/showbidDocument/4791977</t>
  </si>
  <si>
    <t>GEM/2023/B/3470614</t>
  </si>
  <si>
    <t>https://bidplus.gem.gov.in/showbidDocument/4792440</t>
  </si>
  <si>
    <t>GEM/2023/B/3470669</t>
  </si>
  <si>
    <t>https://bidplus.gem.gov.in/showbidDocument/4792497</t>
  </si>
  <si>
    <t>GEM/2023/B/3472077</t>
  </si>
  <si>
    <t>https://bidplus.gem.gov.in/showbidDocument/4794006</t>
  </si>
  <si>
    <t>GEM/2023/B/3470907</t>
  </si>
  <si>
    <t>https://bidplus.gem.gov.in/showbidDocument/4792748</t>
  </si>
  <si>
    <t>GEM/2023/B/3411714</t>
  </si>
  <si>
    <t>https://bidplus.gem.gov.in/showbidDocument/4729011</t>
  </si>
  <si>
    <t>GEM/2023/B/3409551</t>
  </si>
  <si>
    <t>https://bidplus.gem.gov.in/showbidDocument/4726704</t>
  </si>
  <si>
    <t>GEM/2023/B/3470218</t>
  </si>
  <si>
    <t>https://bidplus.gem.gov.in/showbidDocument/4792008</t>
  </si>
  <si>
    <t>GEM/2023/B/3448603</t>
  </si>
  <si>
    <t>https://bidplus.gem.gov.in/showbidDocument/4768807</t>
  </si>
  <si>
    <t>GEM/2023/B/3447688</t>
  </si>
  <si>
    <t>https://bidplus.gem.gov.in/showbidDocument/4767822</t>
  </si>
  <si>
    <t>GEM/2023/B/3403939</t>
  </si>
  <si>
    <t>https://bidplus.gem.gov.in/showbidDocument/4720602</t>
  </si>
  <si>
    <t>GEM/2023/B/3441109</t>
  </si>
  <si>
    <t>https://bidplus.gem.gov.in/showbidDocument/4760640</t>
  </si>
  <si>
    <t>GEM/2023/B/3447224</t>
  </si>
  <si>
    <t>https://bidplus.gem.gov.in/showbidDocument/4767311</t>
  </si>
  <si>
    <t>GEM/2023/B/3449163</t>
  </si>
  <si>
    <t>https://bidplus.gem.gov.in/showbidDocument/4769430</t>
  </si>
  <si>
    <t>GEM/2023/B/3448606</t>
  </si>
  <si>
    <t>https://bidplus.gem.gov.in/showbidDocument/4768810</t>
  </si>
  <si>
    <t>GEM/2023/B/3448786</t>
  </si>
  <si>
    <t>https://bidplus.gem.gov.in/showbidDocument/4769006</t>
  </si>
  <si>
    <t>GEM/2023/B/3422678</t>
  </si>
  <si>
    <t>https://bidplus.gem.gov.in/showbidDocument/4740819</t>
  </si>
  <si>
    <t>GEM/2023/B/3449400</t>
  </si>
  <si>
    <t>https://bidplus.gem.gov.in/showbidDocument/4769698</t>
  </si>
  <si>
    <t>GEM/2023/B/3417566</t>
  </si>
  <si>
    <t>https://bidplus.gem.gov.in/showbidDocument/4735236</t>
  </si>
  <si>
    <t>GEM/2023/B/3405277</t>
  </si>
  <si>
    <t>https://bidplus.gem.gov.in/showbidDocument/4722070</t>
  </si>
  <si>
    <t>GEM/2023/B/3411880</t>
  </si>
  <si>
    <t>https://bidplus.gem.gov.in/showbidDocument/4729181</t>
  </si>
  <si>
    <t>GEM/2023/B/3449440</t>
  </si>
  <si>
    <t>https://bidplus.gem.gov.in/showbidDocument/4769743</t>
  </si>
  <si>
    <t>GEM/2023/B/3447883</t>
  </si>
  <si>
    <t>https://bidplus.gem.gov.in/showbidDocument/4768042</t>
  </si>
  <si>
    <t>GEM/2023/B/3449229</t>
  </si>
  <si>
    <t>https://bidplus.gem.gov.in/showbidDocument/4769507</t>
  </si>
  <si>
    <t>GEM/2023/B/3447132</t>
  </si>
  <si>
    <t>https://bidplus.gem.gov.in/showbidDocument/4767199</t>
  </si>
  <si>
    <t>GEM/2023/B/3447084</t>
  </si>
  <si>
    <t>https://bidplus.gem.gov.in/showbidDocument/4767145</t>
  </si>
  <si>
    <t>GEM/2023/B/3449733</t>
  </si>
  <si>
    <t>https://bidplus.gem.gov.in/showbidDocument/4770058</t>
  </si>
  <si>
    <t>GEM/2023/B/3448743</t>
  </si>
  <si>
    <t>https://bidplus.gem.gov.in/showbidDocument/4768961</t>
  </si>
  <si>
    <t>GEM/2023/B/3449990</t>
  </si>
  <si>
    <t>https://bidplus.gem.gov.in/showbidDocument/4770332</t>
  </si>
  <si>
    <t>GEM/2023/B/3503353</t>
  </si>
  <si>
    <t>https://bidplus.gem.gov.in/showbidDocument/4827880</t>
  </si>
  <si>
    <t>GEM/2023/B/3510262</t>
  </si>
  <si>
    <t>https://bidplus.gem.gov.in/showbidDocument/4835267</t>
  </si>
  <si>
    <t>GEM/2023/B/3512728</t>
  </si>
  <si>
    <t>https://bidplus.gem.gov.in/showbidDocument/4837874</t>
  </si>
  <si>
    <t>GEM/2023/B/3512629</t>
  </si>
  <si>
    <t>https://bidplus.gem.gov.in/showbidDocument/4837770</t>
  </si>
  <si>
    <t>GEM/2023/B/3511686</t>
  </si>
  <si>
    <t>https://bidplus.gem.gov.in/showbidDocument/4836784</t>
  </si>
  <si>
    <t>GEM/2023/B/3510161</t>
  </si>
  <si>
    <t>https://bidplus.gem.gov.in/showbidDocument/4835160</t>
  </si>
  <si>
    <t>GEM/2023/B/3426966</t>
  </si>
  <si>
    <t>https://bidplus.gem.gov.in/showbidDocument/4745530</t>
  </si>
  <si>
    <t>GEM/2023/B/3510442</t>
  </si>
  <si>
    <t>https://bidplus.gem.gov.in/showbidDocument/4835454</t>
  </si>
  <si>
    <t>GEM/2023/B/3511923</t>
  </si>
  <si>
    <t>https://bidplus.gem.gov.in/showbidDocument/4837040</t>
  </si>
  <si>
    <t>GEM/2023/B/3495197</t>
  </si>
  <si>
    <t>https://bidplus.gem.gov.in/showbidDocument/4819007</t>
  </si>
  <si>
    <t>GEM/2023/B/3484649</t>
  </si>
  <si>
    <t>https://bidplus.gem.gov.in/showbidDocument/4807621</t>
  </si>
  <si>
    <t>GEM/2023/B/3511652</t>
  </si>
  <si>
    <t>https://bidplus.gem.gov.in/showbidDocument/4836746</t>
  </si>
  <si>
    <t>GEM/2023/B/3508376</t>
  </si>
  <si>
    <t>https://bidplus.gem.gov.in/showbidDocument/4833257</t>
  </si>
  <si>
    <t>GEM/2023/B/3509981</t>
  </si>
  <si>
    <t>https://bidplus.gem.gov.in/showbidDocument/4834965</t>
  </si>
  <si>
    <t>GEM/2023/B/3510445</t>
  </si>
  <si>
    <t>andhra university</t>
  </si>
  <si>
    <t>https://bidplus.gem.gov.in/showbidDocument/4835457</t>
  </si>
  <si>
    <t>GEM/2023/B/3511023</t>
  </si>
  <si>
    <t>https://bidplus.gem.gov.in/showbidDocument/4836077</t>
  </si>
  <si>
    <t>GEM/2023/B/3510920</t>
  </si>
  <si>
    <t>https://bidplus.gem.gov.in/showbidDocument/4835964</t>
  </si>
  <si>
    <t>GEM/2023/B/3497686</t>
  </si>
  <si>
    <t>https://bidplus.gem.gov.in/showbidDocument/4821681</t>
  </si>
  <si>
    <t>GEM/2023/B/3497028</t>
  </si>
  <si>
    <t>https://bidplus.gem.gov.in/showbidDocument/4820958</t>
  </si>
  <si>
    <t>GEM/2023/B/3498844</t>
  </si>
  <si>
    <t>https://bidplus.gem.gov.in/showbidDocument/4822921</t>
  </si>
  <si>
    <t>GEM/2023/B/3499023</t>
  </si>
  <si>
    <t>https://bidplus.gem.gov.in/showbidDocument/4823119</t>
  </si>
  <si>
    <t>GEM/2023/B/3498601</t>
  </si>
  <si>
    <t>https://bidplus.gem.gov.in/showbidDocument/4822657</t>
  </si>
  <si>
    <t>GEM/2023/B/3498129</t>
  </si>
  <si>
    <t>https://bidplus.gem.gov.in/showbidDocument/4822161</t>
  </si>
  <si>
    <t>GEM/2023/B/3498881</t>
  </si>
  <si>
    <t>https://bidplus.gem.gov.in/showbidDocument/4822965</t>
  </si>
  <si>
    <t>GEM/2023/B/3548554</t>
  </si>
  <si>
    <t>https://bidplus.gem.gov.in/showbidDocument/4876450</t>
  </si>
  <si>
    <t>GEM/2023/B/3549256</t>
  </si>
  <si>
    <t>https://bidplus.gem.gov.in/showbidDocument/4877186</t>
  </si>
  <si>
    <t>GEM/2023/B/3536667</t>
  </si>
  <si>
    <t>https://bidplus.gem.gov.in/showbidDocument/4863663</t>
  </si>
  <si>
    <t>GEM/2023/B/3548545</t>
  </si>
  <si>
    <t>https://bidplus.gem.gov.in/showbidDocument/4876440</t>
  </si>
  <si>
    <t>GEM/2023/B/3521635</t>
  </si>
  <si>
    <t>https://bidplus.gem.gov.in/showbidDocument/4847412</t>
  </si>
  <si>
    <t>GEM/2023/B/3523506</t>
  </si>
  <si>
    <t>https://bidplus.gem.gov.in/showbidDocument/4849392</t>
  </si>
  <si>
    <t>GEM/2023/B/3522872</t>
  </si>
  <si>
    <t>https://bidplus.gem.gov.in/showbidDocument/4848710</t>
  </si>
  <si>
    <t>GEM/2023/B/3519720</t>
  </si>
  <si>
    <t>https://bidplus.gem.gov.in/showbidDocument/4845383</t>
  </si>
  <si>
    <t>GEM/2023/B/3522957</t>
  </si>
  <si>
    <t>https://bidplus.gem.gov.in/showbidDocument/4848803</t>
  </si>
  <si>
    <t>GEM/2023/B/3509817</t>
  </si>
  <si>
    <t>https://bidplus.gem.gov.in/showbidDocument/4834788</t>
  </si>
  <si>
    <t>GEM/2023/B/3523317</t>
  </si>
  <si>
    <t>https://bidplus.gem.gov.in/showbidDocument/4849190</t>
  </si>
  <si>
    <t>GEM/2023/B/3488814</t>
  </si>
  <si>
    <t>https://bidplus.gem.gov.in/showbidDocument/4812111</t>
  </si>
  <si>
    <t>GEM/2023/B/3519858</t>
  </si>
  <si>
    <t>industries department jharkhand</t>
  </si>
  <si>
    <t>https://bidplus.gem.gov.in/showbidDocument/4845533</t>
  </si>
  <si>
    <t xml:space="preserve">gem bid for split air conditioner including green ac (version 3) (q2) ,, </t>
  </si>
  <si>
    <t>GEM/2023/B/3550545</t>
  </si>
  <si>
    <t>https://bidplus.gem.gov.in/showbidDocument/4878569</t>
  </si>
  <si>
    <t>GEM/2023/B/3554707</t>
  </si>
  <si>
    <t>https://bidplus.gem.gov.in/showbidDocument/4883015</t>
  </si>
  <si>
    <t>GEM/2023/B/3553272</t>
  </si>
  <si>
    <t>https://bidplus.gem.gov.in/showbidDocument/4881471</t>
  </si>
  <si>
    <t>GEM/2023/B/3550195</t>
  </si>
  <si>
    <t>https://bidplus.gem.gov.in/showbidDocument/4878198</t>
  </si>
  <si>
    <t>GEM/2023/B/3552951</t>
  </si>
  <si>
    <t>https://bidplus.gem.gov.in/showbidDocument/4881123</t>
  </si>
  <si>
    <t>GEM/2023/B/3538748</t>
  </si>
  <si>
    <t>https://bidplus.gem.gov.in/showbidDocument/4865897</t>
  </si>
  <si>
    <t>GEM/2023/B/3551545</t>
  </si>
  <si>
    <t>https://bidplus.gem.gov.in/showbidDocument/4879627</t>
  </si>
  <si>
    <t>GEM/2023/B/3551633</t>
  </si>
  <si>
    <t>https://bidplus.gem.gov.in/showbidDocument/4879719</t>
  </si>
  <si>
    <t>GEM/2023/B/3549873</t>
  </si>
  <si>
    <t>https://bidplus.gem.gov.in/showbidDocument/4877844</t>
  </si>
  <si>
    <t>GEM/2023/B/3551435</t>
  </si>
  <si>
    <t>https://bidplus.gem.gov.in/showbidDocument/4879511</t>
  </si>
  <si>
    <t>GEM/2023/B/3549936</t>
  </si>
  <si>
    <t>https://bidplus.gem.gov.in/showbidDocument/4877914</t>
  </si>
  <si>
    <t>GEM/2023/B/3549840</t>
  </si>
  <si>
    <t>https://bidplus.gem.gov.in/showbidDocument/4877808</t>
  </si>
  <si>
    <t>GEM/2023/B/3552135</t>
  </si>
  <si>
    <t>https://bidplus.gem.gov.in/showbidDocument/4880251</t>
  </si>
  <si>
    <t>GEM/2023/B/3550335</t>
  </si>
  <si>
    <t>https://bidplus.gem.gov.in/showbidDocument/4878344</t>
  </si>
  <si>
    <t>GEM/2023/B/3550597</t>
  </si>
  <si>
    <t>https://bidplus.gem.gov.in/showbidDocument/4878623</t>
  </si>
  <si>
    <t>GEM/2023/B/3550390</t>
  </si>
  <si>
    <t>kalakshetra foundation chennai</t>
  </si>
  <si>
    <t>https://bidplus.gem.gov.in/showbidDocument/4878402</t>
  </si>
  <si>
    <t>GEM/2023/B/3551142</t>
  </si>
  <si>
    <t>https://bidplus.gem.gov.in/showbidDocument/4879202</t>
  </si>
  <si>
    <t>GEM/2023/B/3550676</t>
  </si>
  <si>
    <t>https://bidplus.gem.gov.in/showbidDocument/4878708</t>
  </si>
  <si>
    <t>GEM/2023/B/3496120</t>
  </si>
  <si>
    <t>https://bidplus.gem.gov.in/showbidDocument/4819985</t>
  </si>
  <si>
    <t>GEM/2023/B/3552259</t>
  </si>
  <si>
    <t>https://bidplus.gem.gov.in/showbidDocument/4880386</t>
  </si>
  <si>
    <t>GEM/2023/B/3550426</t>
  </si>
  <si>
    <t>https://bidplus.gem.gov.in/showbidDocument/4878442</t>
  </si>
  <si>
    <t>GEM/2023/B/3549907</t>
  </si>
  <si>
    <t>https://bidplus.gem.gov.in/showbidDocument/4877881</t>
  </si>
  <si>
    <t>GEM/2023/B/3550184</t>
  </si>
  <si>
    <t>https://bidplus.gem.gov.in/showbidDocument/4878187</t>
  </si>
  <si>
    <t>GEM/2023/B/3534817</t>
  </si>
  <si>
    <t>https://bidplus.gem.gov.in/showbidDocument/4861706</t>
  </si>
  <si>
    <t>GEM/2023/B/3547190</t>
  </si>
  <si>
    <t>https://bidplus.gem.gov.in/showbidDocument/4874988</t>
  </si>
  <si>
    <t>GEM/2023/B/3554590</t>
  </si>
  <si>
    <t>https://bidplus.gem.gov.in/showbidDocument/4882884</t>
  </si>
  <si>
    <t xml:space="preserve">gem bid for split air conditioner including green ac 5201 less than or equal to 7000 split inverter ac 2 ton 5tar 245v , </t>
  </si>
  <si>
    <t>GEM/2023/B/3565501</t>
  </si>
  <si>
    <t>https://bidplus.gem.gov.in/showbidDocument/4894744</t>
  </si>
  <si>
    <t>gem bid for split air conditioner inverter ac 2ton 3star  split air conditioner inverter ac 1.5ton 3star  cassettee air conditioner inverter ac 3ton 3star , procurement of air conditioners for boi telangana branches</t>
  </si>
  <si>
    <t>GEM/2023/B/3609712</t>
  </si>
  <si>
    <t>https://bidplus.gem.gov.in/showbidDocument/4942346</t>
  </si>
  <si>
    <t>gem bid for split air conditioner with inverter compressor 1.5 ton , air conditioner</t>
  </si>
  <si>
    <t>GEM/2023/B/3481872</t>
  </si>
  <si>
    <t>https://bidplus.gem.gov.in/showbidDocument/4804614</t>
  </si>
  <si>
    <t>gem bid for split air conditioner-1 ton lg  split air conditioner-1.5 tonnes lg , servicing split ac</t>
  </si>
  <si>
    <t>GEM/2023/B/3544130</t>
  </si>
  <si>
    <t>https://bidplus.gem.gov.in/showbidDocument/4871682</t>
  </si>
  <si>
    <t>gem bid for split air conditioners  stabilizers , split air conditioners</t>
  </si>
  <si>
    <t>GEM/2023/B/3461341</t>
  </si>
  <si>
    <t>https://bidplus.gem.gov.in/showbidDocument/4782532</t>
  </si>
  <si>
    <t>gem bid for split air conditioners , split ac</t>
  </si>
  <si>
    <t>GEM/2023/B/3559582</t>
  </si>
  <si>
    <t>https://bidplus.gem.gov.in/showbidDocument/4888390</t>
  </si>
  <si>
    <t>gem bid for split air conditioners , split air condition</t>
  </si>
  <si>
    <t>GEM/2023/B/3559384</t>
  </si>
  <si>
    <t>https://bidplus.gem.gov.in/showbidDocument/4888176</t>
  </si>
  <si>
    <t xml:space="preserve">gem bid for split air conditioners 1 5 ton  mf printer black , </t>
  </si>
  <si>
    <t>GEM/2023/B/3637234</t>
  </si>
  <si>
    <t>https://bidplus.gem.gov.in/showbidDocument/4972403</t>
  </si>
  <si>
    <t xml:space="preserve">gem bid for split air conditionor with stablizer (q3) , </t>
  </si>
  <si>
    <t>GEM/2023/B/3614524</t>
  </si>
  <si>
    <t>https://bidplus.gem.gov.in/showbidDocument/4947633</t>
  </si>
  <si>
    <t>gem bid for split dual air conditioner hot and cold , split hot and cold ac</t>
  </si>
  <si>
    <t>GEM/2023/B/3504980</t>
  </si>
  <si>
    <t>https://bidplus.gem.gov.in/showbidDocument/4829663</t>
  </si>
  <si>
    <t xml:space="preserve">gem bid for split or cotter pin (q3) , </t>
  </si>
  <si>
    <t>GEM/2023/B/3459208</t>
  </si>
  <si>
    <t>https://bidplus.gem.gov.in/showbidDocument/4780195</t>
  </si>
  <si>
    <t xml:space="preserve">gem bid for split pin  plain washer 12 mm  aluminium washer 10 mm  spring washer 22 mm  plain washer 24 mm  aluminium washer 8 mm  bolt 12mm  nut and bolt 12 mm  plain washer 20 mm  nut and bolt 13 no  plain washer 22 mm  nut and bolt 10 no1  bolt 12 no 3 by 4  spring washer 11 mm  bolt 10mm 1 point 5 , </t>
  </si>
  <si>
    <t>GEM/2023/B/3571745</t>
  </si>
  <si>
    <t>https://bidplus.gem.gov.in/showbidDocument/4901459</t>
  </si>
  <si>
    <t>gem bid for split pin  ss split pin , split pin</t>
  </si>
  <si>
    <t>GEM/2023/B/3511542</t>
  </si>
  <si>
    <t>https://bidplus.gem.gov.in/showbidDocument/4836630</t>
  </si>
  <si>
    <t xml:space="preserve">gem bid for split pin , </t>
  </si>
  <si>
    <t>GEM/2023/B/3471789</t>
  </si>
  <si>
    <t>https://bidplus.gem.gov.in/showbidDocument/4793696</t>
  </si>
  <si>
    <t xml:space="preserve">gem bid for split type 1.5 ton inverter ac (q3)  split type 2 ton inverter ac (q3)  extra ac copper pipping work (q3)  four core wire (q3)  ac installation charges (q3) , </t>
  </si>
  <si>
    <t>GEM/2023/B/3565304</t>
  </si>
  <si>
    <t>https://bidplus.gem.gov.in/showbidDocument/4894536</t>
  </si>
  <si>
    <t>gem bid for split type 1.5ton with 4kva stabilizer cmc 1st yr  split type 1.5ton with 4kva stabilizer cmc 2nd yr  split type 1.5ton with 4kva stabilizer cmc 3rd yr  split type 1.5ton with 4kva stabilizer cmc 4th yr  split type 1.5ton with 4kva stabilizer cmc 5th yr  split type 2ton with 5kva stabilizer cmc 1st yr  split type 2ton with 5kva stabilizer cmc 2nd yr  split type 2ton with 5kva stabilizer cmc 3rd yr  split type 2ton with 5kva stabilizer cmc 4th yr  split type 2ton with 5kva stabilizer cmc 5th yr  split type 0.75ton with 4kva stabilizer cmc 1st yr  split type 0.75ton with 4kva stabilizer cmc 2nd yr  split type 0.75ton with 4kva stabilizer cmc 3rd yr  split type 0.75ton with 4kva stabilizer cmc 4th yr  split type 0.75ton with 4kva stabilizer cmc 5th yr  cassette type 2ton hot and cold cmc 1st yr  cassette type 2ton hot and cold cmc 2nd yr  cassette type 2ton hot and cold cmc 3rd yr  cassette type 2ton hot and cold cmc 4th yr  cassette type 2ton hot and cold cmc 5th yr  cassette type 2ton only cooling cmc 1st yr  cassette type 2ton only cooling cmc 2nd yr  cassette type 2ton only cooling cmc 3rd yr  cassette type 2ton only cooling cmc 4th yr  cassette type 2ton only cooling cmc 5th yr  cassette type 4ton hot and cold cmc 1st yr  cassette type 4ton hot and cold cmc 2nd yr  cassette type 4ton hot and cold cmc 3rd yr  cassette type 4ton hot and cold cmc 4th yr  cassette type 4ton hot and cold cmc 5th yr  cassette type 4ton only cooling cmc 1st yr  cassette type 4ton only cooling cmc 2nd yr  cassette type 4ton only cooling cmc 3rd yr  cassette type 4ton only cooling cmc 4th yr  cassette type 4ton only cooling cmc 5th yr  floor mountain tower type 3.3 ton only cooing cmc 1st yr  floor mountain tower type 3.3 ton only cooing cmc 2nd yr  floor mountain tower type 3.3 ton only cooing cmc 3rd yr  floor mountain tower type 3.3 ton only cooing cmc 4ht yr  floor mountain tower type 3.3 ton only cooing cmc 5th yr , cmc for air conditioner in the institute</t>
  </si>
  <si>
    <t>GEM/2023/B/3596391</t>
  </si>
  <si>
    <t>https://bidplus.gem.gov.in/showbidDocument/4928125</t>
  </si>
  <si>
    <t>gem bid for split type air conditioner , split ac</t>
  </si>
  <si>
    <t>GEM/2023/B/3537700</t>
  </si>
  <si>
    <t>https://bidplus.gem.gov.in/showbidDocument/4864775</t>
  </si>
  <si>
    <t>gem bid for split type inverter a c , split type inveter ac</t>
  </si>
  <si>
    <t>GEM/2023/B/3587240</t>
  </si>
  <si>
    <t>https://bidplus.gem.gov.in/showbidDocument/4918183</t>
  </si>
  <si>
    <t xml:space="preserve">gem bid for split type inverter ac , </t>
  </si>
  <si>
    <t>GEM/2023/B/3588375</t>
  </si>
  <si>
    <t>https://bidplus.gem.gov.in/showbidDocument/4919415</t>
  </si>
  <si>
    <t xml:space="preserve">gem bid for split vitage ac 1.5 ton ,, </t>
  </si>
  <si>
    <t>GEM/2023/B/3554645</t>
  </si>
  <si>
    <t>https://bidplus.gem.gov.in/showbidDocument/4882944</t>
  </si>
  <si>
    <t xml:space="preserve">gem bid for splitter 3 way  camera  9 u rack  3 plus 1 wire  tray  fan  power supply , </t>
  </si>
  <si>
    <t>GEM/2023/B/3524842</t>
  </si>
  <si>
    <t>https://bidplus.gem.gov.in/showbidDocument/4850836</t>
  </si>
  <si>
    <t>gem bid for splitter plate assy for coal nozzle tip  base plate for expansion movement measurement arrangement  rod holding plate for expansion movement measurement arrangement  rod for expansion movement measurement arrangement , splitter plate assy for coal nozzle tip</t>
  </si>
  <si>
    <t>GEM/2023/B/3619538</t>
  </si>
  <si>
    <t>https://bidplus.gem.gov.in/showbidDocument/4953178</t>
  </si>
  <si>
    <t>gem bid for sply and fixg of porta cabin , portable cabins for swp 16</t>
  </si>
  <si>
    <t>GEM/2023/B/3439703</t>
  </si>
  <si>
    <t>https://bidplus.gem.gov.in/showbidDocument/4759146</t>
  </si>
  <si>
    <t>gem bid for sply and lay of pipe 100mm ms  sply and fab of flange 4inch  sply and instln of gate valve 4in  supply of elbow 4 inch  studs with nuts 12mmx120mm  sply fixg of flange gasket 4in  instln of hydrant monitor and dh  sply apply and wrapping pipeline  excavation  pcc 1 ratio 3 ratio 6  providing 12 mm of plastering  pu painting of pipeline  whitewashing of platform  fire hose  sply and instln of nrv 150nb  sply and fab of flange 6 inch  sply and fixg of flange gasket 6in  stud bolt and nut 16mmx120mm , pentax make gms spares</t>
  </si>
  <si>
    <t>GEM/2023/B/3549221</t>
  </si>
  <si>
    <t>https://bidplus.gem.gov.in/showbidDocument/4877151</t>
  </si>
  <si>
    <t>gem bid for sply instln gi pipe - 80mm per m  flgsogicl15080mm  flgsogicl150100mm  flgsogicl150150mm  splyinstln of gi elbow 80mm  sply instln of gi elbow 100m  sply instln sprinkler nozzle  clampugi - 80mm  clampugi - 100mm  sply and instln of valve  sply and instln of strainer  sply and instln of flange  bendshortgi  sply and instln of reducer  vlvballflg20mmcl150cs  gsktspw150mmcl150316lgrf  gsktspw100mmcl150316lgrf  gsktspw80mmcl150316grf  half inch gi coupling  dismanting of gi pipe - 100mm  dismanting of gi pipe - 80mm  sply instln gi pipe - 100mm p  boltnutwashergi  painting of pipeline  sply erect of scaffolding , gi sprinkler line work</t>
  </si>
  <si>
    <t>GEM/2023/B/3516826</t>
  </si>
  <si>
    <t>https://bidplus.gem.gov.in/showbidDocument/4842272</t>
  </si>
  <si>
    <t>gem bid for sply of vhf sets xirp8668i vhf , supply of vhf set</t>
  </si>
  <si>
    <t>GEM/2023/B/3617609</t>
  </si>
  <si>
    <t>https://bidplus.gem.gov.in/showbidDocument/4951062</t>
  </si>
  <si>
    <t>gem bid for spo2 probe  ecg cable  ecg electrode  bp cuffs  power cable  healing element  heating element holder  carbon bush , spo2 probe</t>
  </si>
  <si>
    <t>GEM/2023/B/3629337</t>
  </si>
  <si>
    <t>https://bidplus.gem.gov.in/showbidDocument/4963776</t>
  </si>
  <si>
    <t>gem bid for spo2 probe for risian monitor adult  spo2 probe for risian monitor paediatric  spo2 probe for medoxy monitor mpm12 adult  spo2 probe for medoxy mpm12 monitor paediatric  spo2 prob for philips gs 20 monitor adult  spo2 probe for philips gs 20 monitor pediatric  spo2 probe for dynamic care monitor adult  nibp hose pipe for risian monitor  nibp hose pipe for philips gs20 monitor  nibp hose pipe for medoxy monitor  nibp cuff adult for risian monitor  nibp cuff paediatric for risian monitor  nibp cuff adult for medoxy mpm12 monitor  nibp cuff paediatric for medoxy mpm 12 monitor  nibp cuff adult for philips gs 20 monitor  nibp cuff paediatric for philips gs 20 monitors  spo2 probe neonatal for risian monitor  nibp cuff neonatal for risian monitor  spo2 probe neonate for nellcore pulse oximeter  spo2 probe paediatric for nellcore pulse oximeter  spo2 probe adult for nellcore pulse oximeter , accessories for cardiac monitors</t>
  </si>
  <si>
    <t>GEM/2023/B/3623857</t>
  </si>
  <si>
    <t>https://bidplus.gem.gov.in/showbidDocument/4957861</t>
  </si>
  <si>
    <t xml:space="preserve">gem bid for spo2 simulator , </t>
  </si>
  <si>
    <t>GEM/2023/B/3631624</t>
  </si>
  <si>
    <t>https://bidplus.gem.gov.in/showbidDocument/4966266</t>
  </si>
  <si>
    <t xml:space="preserve">gem bid for spoke telemedicine (q3) , </t>
  </si>
  <si>
    <t>GEM/2023/B/3630608</t>
  </si>
  <si>
    <t>brd medical college gorakhpur</t>
  </si>
  <si>
    <t>https://bidplus.gem.gov.in/showbidDocument/4965152</t>
  </si>
  <si>
    <t xml:space="preserve">gem bid for sponge  contact cleaner spray  musline white  cloth yellow  flanett  car dash board cleaner  stock nett  duster  ethyl alcohol  rust remover  glass polish cleaner  car polish , </t>
  </si>
  <si>
    <t>GEM/2023/B/3451088</t>
  </si>
  <si>
    <t>https://bidplus.gem.gov.in/showbidDocument/4771537</t>
  </si>
  <si>
    <t>gem bid for sponge foam sheet  sr fevicol , foam sheet</t>
  </si>
  <si>
    <t>GEM/2023/B/3566719</t>
  </si>
  <si>
    <t>https://bidplus.gem.gov.in/showbidDocument/4896051</t>
  </si>
  <si>
    <t xml:space="preserve">gem bid for sponge production facility off gas treatment facility mcc panel (q3) ,, </t>
  </si>
  <si>
    <t>GEM/2023/B/3501092</t>
  </si>
  <si>
    <t>https://bidplus.gem.gov.in/showbidDocument/4825398</t>
  </si>
  <si>
    <t>gem bid for sponzee  register 240 pages  transparent tape 1.5nch  blue pen  sutli  thread roll  chart paper  thump pin  correction pen  rubber band big size  u pin plastic  scissor  cobra file cover no 6000 printed with clip  stapler pin no 10  fevicol mr 200gms  a4 paper  transparent sheet  red ball pen  printed answer sheet 04 pages  printed answer sheet 08 pages 9 x 11  printed answer sheet 12 pages 9 x 11  printed answer sheet 16 pages 9 x 11  black marker cd marker  sticky pad colored notes , examination</t>
  </si>
  <si>
    <t>GEM/2023/B/3610613</t>
  </si>
  <si>
    <t>https://bidplus.gem.gov.in/showbidDocument/4943340</t>
  </si>
  <si>
    <t xml:space="preserve">gem bid for spoon  fork  pen stand  table clock  shoe rack  bathing stool  rope  table lamp  brass mandir bell , </t>
  </si>
  <si>
    <t>GEM/2023/B/3585373</t>
  </si>
  <si>
    <t>https://bidplus.gem.gov.in/showbidDocument/4916127</t>
  </si>
  <si>
    <t xml:space="preserve">gem bid for spoon ss and chamcha ss (q3)  dessert spoon ss as per is 990 (q3) , </t>
  </si>
  <si>
    <t>GEM/2023/B/3624198</t>
  </si>
  <si>
    <t>https://bidplus.gem.gov.in/showbidDocument/4958222</t>
  </si>
  <si>
    <t xml:space="preserve">gem bid for sport item (q3) , </t>
  </si>
  <si>
    <t>GEM/2023/B/3498439</t>
  </si>
  <si>
    <t>https://bidplus.gem.gov.in/showbidDocument/4822488</t>
  </si>
  <si>
    <t xml:space="preserve">gem bid for sport item suttle cock (q3) , </t>
  </si>
  <si>
    <t>GEM/2023/B/3527830</t>
  </si>
  <si>
    <t>https://bidplus.gem.gov.in/showbidDocument/4854031</t>
  </si>
  <si>
    <t xml:space="preserve">gem bid for sports and gym kit bag (q3) , </t>
  </si>
  <si>
    <t>GEM/2023/B/3615660</t>
  </si>
  <si>
    <t>https://bidplus.gem.gov.in/showbidDocument/4948950</t>
  </si>
  <si>
    <t xml:space="preserve">gem bid for sports and running shoe (q3)  shorts - sports-is:2454 is:766 is:971 (q3)  t - shirt (version 2) (q3) , </t>
  </si>
  <si>
    <t>GEM/2023/B/3542351</t>
  </si>
  <si>
    <t>https://bidplus.gem.gov.in/showbidDocument/4869753</t>
  </si>
  <si>
    <t xml:space="preserve">gem bid for sports and running shoe (q3)  socks (q3) , </t>
  </si>
  <si>
    <t>GEM/2023/B/3506112</t>
  </si>
  <si>
    <t>https://bidplus.gem.gov.in/showbidDocument/4830872</t>
  </si>
  <si>
    <t xml:space="preserve">gem bid for sports and running shoe (q3) , </t>
  </si>
  <si>
    <t>GEM/2023/B/3518537</t>
  </si>
  <si>
    <t>https://bidplus.gem.gov.in/showbidDocument/4844093</t>
  </si>
  <si>
    <t>GEM/2023/B/3599255</t>
  </si>
  <si>
    <t>https://bidplus.gem.gov.in/showbidDocument/4931178</t>
  </si>
  <si>
    <t>GEM/2023/B/3575384</t>
  </si>
  <si>
    <t>https://bidplus.gem.gov.in/showbidDocument/4905326</t>
  </si>
  <si>
    <t>GEM/2023/B/3465807</t>
  </si>
  <si>
    <t>https://bidplus.gem.gov.in/showbidDocument/4787324</t>
  </si>
  <si>
    <t>GEM/2023/B/3604591</t>
  </si>
  <si>
    <t>https://bidplus.gem.gov.in/showbidDocument/4936861</t>
  </si>
  <si>
    <t>GEM/2023/B/3565016</t>
  </si>
  <si>
    <t>https://bidplus.gem.gov.in/showbidDocument/4894229</t>
  </si>
  <si>
    <t>GEM/2023/B/3568349</t>
  </si>
  <si>
    <t>https://bidplus.gem.gov.in/showbidDocument/4897782</t>
  </si>
  <si>
    <t>GEM/2023/B/3528466</t>
  </si>
  <si>
    <t>https://bidplus.gem.gov.in/showbidDocument/4854756</t>
  </si>
  <si>
    <t>GEM/2023/B/3477250</t>
  </si>
  <si>
    <t>https://bidplus.gem.gov.in/showbidDocument/4799646</t>
  </si>
  <si>
    <t>GEM/2023/B/3438550</t>
  </si>
  <si>
    <t>https://bidplus.gem.gov.in/showbidDocument/4757887</t>
  </si>
  <si>
    <t>GEM/2023/B/3547785</t>
  </si>
  <si>
    <t>https://bidplus.gem.gov.in/showbidDocument/4875631</t>
  </si>
  <si>
    <t xml:space="preserve">gem bid for sports and running shoe (q3) ,, </t>
  </si>
  <si>
    <t>GEM/2023/B/3550898</t>
  </si>
  <si>
    <t>https://bidplus.gem.gov.in/showbidDocument/4878939</t>
  </si>
  <si>
    <t>gem bid for sports cycle fire fox mestro  light set  bottle stand  costume shorts lower  cycle lock  allen key tool kit  air pump  hand gloves  tool kit bag , sports bicycle with accessaries</t>
  </si>
  <si>
    <t>GEM/2023/B/3513553</t>
  </si>
  <si>
    <t>https://bidplus.gem.gov.in/showbidDocument/4838757</t>
  </si>
  <si>
    <t>gem bid for sports equipment rack , supply installation commissioning and demonstration of sports equipment rack</t>
  </si>
  <si>
    <t>GEM/2023/B/3546221</t>
  </si>
  <si>
    <t>https://bidplus.gem.gov.in/showbidDocument/4873936</t>
  </si>
  <si>
    <t xml:space="preserve">gem bid for sports equipments (q3) , </t>
  </si>
  <si>
    <t>GEM/2023/B/3610550</t>
  </si>
  <si>
    <t>https://bidplus.gem.gov.in/showbidDocument/4943271</t>
  </si>
  <si>
    <t>GEM/2023/B/3610760</t>
  </si>
  <si>
    <t>https://bidplus.gem.gov.in/showbidDocument/4943498</t>
  </si>
  <si>
    <t>gem bid for sports hoops  skipping rope  teeni coit  cone s big and small  chess board with pans  carram board with pans  volloy ball with net with pole  badmiton rackets net with poles  marking powder  throw ball with net with poles  table tennis with net with ball  foot ball with small goal post  archery , sports</t>
  </si>
  <si>
    <t>GEM/2023/B/3520284</t>
  </si>
  <si>
    <t>https://bidplus.gem.gov.in/showbidDocument/4845986</t>
  </si>
  <si>
    <t>gem bid for sports item badminton shuttle  sports item badminton racket  sports item football  sports item volley ball  sports item t.t bat  sports item t.t ball  sports item t.t net  sports item t.t net clamp  sports item carom coin with striker plastic  sports item carrom powder  sports item rubber ring medium  sports item stop watch  sports item flying disk  sports item air pump  sports item skipping rope  sports item medals with ribbon and printing  sports item yoga mat  sports item cricket ball leather  sports item cricket ball tennis  sports item cricket trouser  sports item basket ball , sports</t>
  </si>
  <si>
    <t>GEM/2023/B/3593581</t>
  </si>
  <si>
    <t>kendriya vidyalaya ongc surat</t>
  </si>
  <si>
    <t>https://bidplus.gem.gov.in/showbidDocument/4925087</t>
  </si>
  <si>
    <t>gem bid for sports item football no.5  sports item football no.3  sports item volley ball  sports item badminton  sports item badminton shuttle cock  sports item hand ball  sports item handball  sports item air pump  sports item carrom coins with strikar  sports item basket ball  sports item measuring tape 30 m  sports item measuring tape 50 m  sports item discus  sports item shot iron  sports item tennis ball  sports item tennicoit  sports item flying disc  sports item hola hoop  sports item rose skipping  sports item chess wooden , sports boq</t>
  </si>
  <si>
    <t>GEM/2023/B/3604598</t>
  </si>
  <si>
    <t>https://bidplus.gem.gov.in/showbidDocument/4936868</t>
  </si>
  <si>
    <t xml:space="preserve">gem bid for sports items , </t>
  </si>
  <si>
    <t>GEM/2023/B/3593651</t>
  </si>
  <si>
    <t>https://bidplus.gem.gov.in/showbidDocument/4925160</t>
  </si>
  <si>
    <t>GEM/2023/B/3583160</t>
  </si>
  <si>
    <t>https://bidplus.gem.gov.in/showbidDocument/4913758</t>
  </si>
  <si>
    <t xml:space="preserve">gem bid for sports items for college (q3) , </t>
  </si>
  <si>
    <t>GEM/2023/B/3463209</t>
  </si>
  <si>
    <t>https://bidplus.gem.gov.in/showbidDocument/4784524</t>
  </si>
  <si>
    <t>gem bid for sports itmes , sports items</t>
  </si>
  <si>
    <t>GEM/2023/B/3471948</t>
  </si>
  <si>
    <t>https://bidplus.gem.gov.in/showbidDocument/4793862</t>
  </si>
  <si>
    <t>gem bid for sports kit  appreal  hockey acessories  athelatics accessories  short put  disc put  javellen throw  boxing  cricket accessiories  judo playing kit  skating playing kit  swimming kit  taekwando accessories  yoga playing kit  bdmintonn accessiories  volley ball acc.  basket ball acc  tt accessories  basket ball no.3  football no.3 , sports material</t>
  </si>
  <si>
    <t>GEM/2023/B/3476254</t>
  </si>
  <si>
    <t>kv no1 bajaj nagar jaipur</t>
  </si>
  <si>
    <t>https://bidplus.gem.gov.in/showbidDocument/4798595</t>
  </si>
  <si>
    <t>gem bid for sports medal  e rickshaw , medals etc</t>
  </si>
  <si>
    <t>GEM/2023/B/3513232</t>
  </si>
  <si>
    <t>https://bidplus.gem.gov.in/showbidDocument/4838402</t>
  </si>
  <si>
    <t>gem bid for sports running shoes asics gel nimbus 24 men  gym t- shirt  gym short  cargo short  track suit  sports socks  nautical belt  duffel bag  haversack  elite t-shirts  elite shorts  gym towel  formal shirt and trouser , personal sports kit</t>
  </si>
  <si>
    <t>GEM/2023/B/3418456</t>
  </si>
  <si>
    <t>https://bidplus.gem.gov.in/showbidDocument/4736188</t>
  </si>
  <si>
    <t xml:space="preserve">gem bid for sports shoe with 2 pair socks (q3) , </t>
  </si>
  <si>
    <t>GEM/2023/B/3609392</t>
  </si>
  <si>
    <t>https://bidplus.gem.gov.in/showbidDocument/4941998</t>
  </si>
  <si>
    <t>gem bid for sports t shirt sky blue colour  sports shorts sky blue colour  sports shoes football  sports shoes volleyball  sports shoes basketball  sports shoes hockey  stocking for football basketball volleyball and hockey  knee pad  shin guard football  shin guard hockey  gk gloves football  football  volleyball  basketball  hockey  face mask  volleyball spike training system  stag aluminium alloy table tennis , sports items ssbj</t>
  </si>
  <si>
    <t>GEM/2023/B/3440174</t>
  </si>
  <si>
    <t>https://bidplus.gem.gov.in/showbidDocument/4759652</t>
  </si>
  <si>
    <t>gem bid for sports t shirt sky blue colour  sports shorts sky blue colour  sports shoes football  sports shoes volleyball  sports shoes basketball  sports shoes hockey  stocking for football basketball volleyball and hockey  knee pad  shin guard football  shin guard hockey  gk gloves football  football  volleyball  basketball  hockey  face mask  volleyball spike training system  stag aluminium alloy table tennis  hockey stick  soccer cones , ssbj sports items</t>
  </si>
  <si>
    <t>GEM/2023/B/3448693</t>
  </si>
  <si>
    <t>https://bidplus.gem.gov.in/showbidDocument/4768906</t>
  </si>
  <si>
    <t xml:space="preserve">gem bid for sports trophies-handicraft (q3) , </t>
  </si>
  <si>
    <t>GEM/2023/B/3512337</t>
  </si>
  <si>
    <t>https://bidplus.gem.gov.in/showbidDocument/4837470</t>
  </si>
  <si>
    <t>gem bid for sports t-shirt for boys  sports t-shirt for girls  1st prize trophy for boys  2nd prize trophy for boys  3rd prize trophy for boys  1st prize trophy for girls  2nd prize trophy for girls  3rd prize trophy for girls  refreshment for team and organising staffs like sweets bakery samosa biscui cold drinks disposable glas or plate tissue paper etc  publicity and media coverage and transportation charge for media pers etc  tentage and labour charge  promotional banners and leaflets and photography  stationery and pa system  medical arrangement , unity day sports meet</t>
  </si>
  <si>
    <t>GEM/2023/B/3583972</t>
  </si>
  <si>
    <t>https://bidplus.gem.gov.in/showbidDocument/4914637</t>
  </si>
  <si>
    <t xml:space="preserve">gem bid for spotchem e plate (na k cl) (q3) , </t>
  </si>
  <si>
    <t>GEM/2023/B/3548292</t>
  </si>
  <si>
    <t>https://bidplus.gem.gov.in/showbidDocument/4876174</t>
  </si>
  <si>
    <t xml:space="preserve">gem bid for spotlight advanced presentation remote  laser pointer  r400 presenter  hdmi cable  hdmi splitter , </t>
  </si>
  <si>
    <t>GEM/2023/B/3497252</t>
  </si>
  <si>
    <t>https://bidplus.gem.gov.in/showbidDocument/4821208</t>
  </si>
  <si>
    <t>gem bid for spout kit ms  spout kit hsd  nozzleauto cut- offalnpt  nozzlehsdalnpt  swivel joint2plane rotatnms  swivel joint2plane rotatn hsd  nozzle reconditioning 20mm  cplgthdbreakawayzinc20mm  cplgthdbreakawayal25mm , nozzle</t>
  </si>
  <si>
    <t>GEM/2023/B/3515986</t>
  </si>
  <si>
    <t>https://bidplus.gem.gov.in/showbidDocument/4841380</t>
  </si>
  <si>
    <t>gem bid for spray bottle  comb set  bp machine  oximeter  thermometer  weight machine  oxygen cylinder 10 ltr , acg02</t>
  </si>
  <si>
    <t>GEM/2023/B/3556303</t>
  </si>
  <si>
    <t>https://bidplus.gem.gov.in/showbidDocument/4884763</t>
  </si>
  <si>
    <t>gem bid for spray bottle nozzle  spray bottle  antiseptic liquid  electric cable  toilet brush  bucket  dust pan , cleaning material</t>
  </si>
  <si>
    <t>GEM/2023/B/3472444</t>
  </si>
  <si>
    <t>https://bidplus.gem.gov.in/showbidDocument/4794405</t>
  </si>
  <si>
    <t xml:space="preserve">gem bid for spray coater (q3) , </t>
  </si>
  <si>
    <t>GEM/2023/B/3456153</t>
  </si>
  <si>
    <t>https://bidplus.gem.gov.in/showbidDocument/4776928</t>
  </si>
  <si>
    <t xml:space="preserve">gem bid for spray dryer  single punch tablet press with instrumentation  fluid bed dryer , </t>
  </si>
  <si>
    <t>GEM/2023/B/3627078</t>
  </si>
  <si>
    <t>https://bidplus.gem.gov.in/showbidDocument/4961293</t>
  </si>
  <si>
    <t xml:space="preserve">gem bid for spray dryer , </t>
  </si>
  <si>
    <t>GEM/2023/B/3595736</t>
  </si>
  <si>
    <t>https://bidplus.gem.gov.in/showbidDocument/4927420</t>
  </si>
  <si>
    <t xml:space="preserve">gem bid for spray gun  gamla  iron stand  steel gray paint  net mosquito wire  wire insulated 3 core  megaphone  vinyl sun board 36 inch x 70 inch  vinyl sun board 32 inch x 37 inch  change lever 63a , </t>
  </si>
  <si>
    <t>GEM/2023/B/3589743</t>
  </si>
  <si>
    <t>https://bidplus.gem.gov.in/showbidDocument/4920901</t>
  </si>
  <si>
    <t xml:space="preserve">gem bid for spray headers without nozzles (q4) , </t>
  </si>
  <si>
    <t>GEM/2023/B/3633487</t>
  </si>
  <si>
    <t>https://bidplus.gem.gov.in/showbidDocument/4968335</t>
  </si>
  <si>
    <t xml:space="preserve">gem bid for spray limiter sleeve (q3) ,, </t>
  </si>
  <si>
    <t>GEM/2023/B/3547675</t>
  </si>
  <si>
    <t>https://bidplus.gem.gov.in/showbidDocument/4875508</t>
  </si>
  <si>
    <t xml:space="preserve">gem bid for spray machine on of switch  spray nozal  spray pipe  fogging machine , </t>
  </si>
  <si>
    <t>GEM/2023/B/3482267</t>
  </si>
  <si>
    <t>https://bidplus.gem.gov.in/showbidDocument/4805034</t>
  </si>
  <si>
    <t>gem bid for spray nozzle block with piston  air valve assembly  nozzle insert assembly , spares for disc spray system</t>
  </si>
  <si>
    <t>GEM/2023/B/3556234</t>
  </si>
  <si>
    <t>https://bidplus.gem.gov.in/showbidDocument/4884685</t>
  </si>
  <si>
    <t>gem bid for spray nozzle k factor-18 specification no 6-66-0046 rev - 4  spray nozzle k factor-22 specification no 6- 66-0046 rev - 4  spray nozzle k factor-30 specification no 6-66-0046 rev - 4  spray nozzle k factor-35 specification no 6-66-0046 rev - 4 , spray nozzle barmer</t>
  </si>
  <si>
    <t>GEM/2023/B/3538329</t>
  </si>
  <si>
    <t>https://bidplus.gem.gov.in/showbidDocument/4865451</t>
  </si>
  <si>
    <t xml:space="preserve">gem bid for sprayer  cross bracing , </t>
  </si>
  <si>
    <t>GEM/2023/B/3593112</t>
  </si>
  <si>
    <t>https://bidplus.gem.gov.in/showbidDocument/4924592</t>
  </si>
  <si>
    <t xml:space="preserve">gem bid for spring 125tf02271  seat 125tf15475  plate guide 130tf03152  o ring chs0115100  packing 130tf63199  ring piston 130tf71396  seal dust chs1100140  equalizer bar pad130su91011 , </t>
  </si>
  <si>
    <t>GEM/2023/B/3457167</t>
  </si>
  <si>
    <t>https://bidplus.gem.gov.in/showbidDocument/4778013</t>
  </si>
  <si>
    <t>gem bid for spring 32  spring 25 ,, compression spring</t>
  </si>
  <si>
    <t>GEM/2023/B/3554927</t>
  </si>
  <si>
    <t>https://bidplus.gem.gov.in/showbidDocument/4883260</t>
  </si>
  <si>
    <t>gem bid for spring assy antenna jx small  fuel pipe line , proc of mt spares</t>
  </si>
  <si>
    <t>GEM/2023/B/3548170</t>
  </si>
  <si>
    <t>https://bidplus.gem.gov.in/showbidDocument/4876042</t>
  </si>
  <si>
    <t xml:space="preserve">gem bid for spring assy front  bearing roller  paint roller washer  electric yoke  wheel box  air pressure pipe brake  pipe intake sa of fuel hose  locking plate  glass wind shield  brake shoe rear  nozzle  armature 24v  reverse light switch  brg bush  assy lined shoe lh and rh , </t>
  </si>
  <si>
    <t>GEM/2023/B/3531289</t>
  </si>
  <si>
    <t>https://bidplus.gem.gov.in/showbidDocument/4857882</t>
  </si>
  <si>
    <t>gem bid for spring assy front  distributor head hydraulic head  vane pump supply pump  timing device piston  camplate  pressure control valve control valve  woodruff key  sealing kit parts set  gasket  roller , spring assy front</t>
  </si>
  <si>
    <t>GEM/2023/B/3455396</t>
  </si>
  <si>
    <t>https://bidplus.gem.gov.in/showbidDocument/4776105</t>
  </si>
  <si>
    <t xml:space="preserve">gem bid for spring assy front  feed pump assy  blade assy wiper  thermostate  assy clutch disc pressure  driven plate , </t>
  </si>
  <si>
    <t>GEM/2023/B/3580111</t>
  </si>
  <si>
    <t>https://bidplus.gem.gov.in/showbidDocument/4910455</t>
  </si>
  <si>
    <t xml:space="preserve">gem bid for spring assy front  pad for spring  veh speed sensor assy  front hub lock assy  352 dia clutch disc , </t>
  </si>
  <si>
    <t>GEM/2023/B/3579790</t>
  </si>
  <si>
    <t>https://bidplus.gem.gov.in/showbidDocument/4910115</t>
  </si>
  <si>
    <t xml:space="preserve">gem bid for spring assy front  spark plug  filter fuel  relay turn signal  inj assy fuel  lamp assy front fog  blade assy wiper  oil seal  blub head lamp  switch assy combination  cable assy speedometer  switch assy change over  fuse 10 amp  blub 12v  cable assy accelerator  cyl assy rear wheel  relay assy  oil fiter assy  poly v belt  belt 1280 mm  kit cold patch  valve core long  cap tyre vale type  bearing tapered roller  nipple grease button  jerrican 20 ltr  de spanner , </t>
  </si>
  <si>
    <t>GEM/2023/B/3606940</t>
  </si>
  <si>
    <t>https://bidplus.gem.gov.in/showbidDocument/4939392</t>
  </si>
  <si>
    <t xml:space="preserve">gem bid for spring assy front  u j kit  sensor throttle position  front spring assy lh  feed pump , </t>
  </si>
  <si>
    <t>GEM/2023/B/3450527</t>
  </si>
  <si>
    <t>https://bidplus.gem.gov.in/showbidDocument/4770914</t>
  </si>
  <si>
    <t xml:space="preserve">gem bid for spring assy rear  suspension bush kit  cover timing belt  mirror assy  cable  solenoid  seal oil , </t>
  </si>
  <si>
    <t>GEM/2023/B/3509858</t>
  </si>
  <si>
    <t>https://bidplus.gem.gov.in/showbidDocument/4834831</t>
  </si>
  <si>
    <t xml:space="preserve">gem bid for spring bolt locking for. 315 sporting rifle (q3) , </t>
  </si>
  <si>
    <t>GEM/2023/B/3615066</t>
  </si>
  <si>
    <t>https://bidplus.gem.gov.in/showbidDocument/4948267</t>
  </si>
  <si>
    <t xml:space="preserve">gem bid for spring brake chamber  cylinder head gasket  gasket cyl hd cover  assy oil filter  assy fuel filter  assy fuel filter lucas ,, </t>
  </si>
  <si>
    <t>GEM/2023/B/3549968</t>
  </si>
  <si>
    <t>https://bidplus.gem.gov.in/showbidDocument/4877951</t>
  </si>
  <si>
    <t xml:space="preserve">gem bid for spring brake chamber  hose flexible  rubber hose  door lock front rh  universal joint yoke long  air dryer rep kit  piston ring set , </t>
  </si>
  <si>
    <t>GEM/2023/B/3585454</t>
  </si>
  <si>
    <t>https://bidplus.gem.gov.in/showbidDocument/4916208</t>
  </si>
  <si>
    <t xml:space="preserve">gem bid for spring brake chamber assy (q3) , </t>
  </si>
  <si>
    <t>GEM/2023/B/3582537</t>
  </si>
  <si>
    <t>https://bidplus.gem.gov.in/showbidDocument/4913075</t>
  </si>
  <si>
    <t>gem bid for spring brake chamber repair kit  hose assy  maj kit motor 12v  master cyl kit , master cylinder repair kit</t>
  </si>
  <si>
    <t>GEM/2023/B/3575924</t>
  </si>
  <si>
    <t>https://bidplus.gem.gov.in/showbidDocument/4905898</t>
  </si>
  <si>
    <t>gem bid for spring break actuator w adaoitr  filter fuel  output shaft rear spur  spigot bearing  fan clutch assy  fan leaf assy 10 blade , filter fuel</t>
  </si>
  <si>
    <t>GEM/2023/B/3560479</t>
  </si>
  <si>
    <t>https://bidplus.gem.gov.in/showbidDocument/4889357</t>
  </si>
  <si>
    <t>gem bid for spring bsh8 point 387 point 164 for s point b point m t multiply p 1 30 515  connector 1 drg no cwc 262 by 34 , spring</t>
  </si>
  <si>
    <t>GEM/2023/B/3502881</t>
  </si>
  <si>
    <t>https://bidplus.gem.gov.in/showbidDocument/4827387</t>
  </si>
  <si>
    <t>gem bid for spring compression  washer plain  screw solenoid  wedge lock traction  diode , lpord003</t>
  </si>
  <si>
    <t>GEM/2023/B/3473145</t>
  </si>
  <si>
    <t>https://bidplus.gem.gov.in/showbidDocument/4795174</t>
  </si>
  <si>
    <t xml:space="preserve">gem bid for spring disc upper to drg. no. 3327-80-1 (q3) , </t>
  </si>
  <si>
    <t>GEM/2023/B/3558596</t>
  </si>
  <si>
    <t>https://bidplus.gem.gov.in/showbidDocument/4887308</t>
  </si>
  <si>
    <t xml:space="preserve">gem bid for spring element  ultra violet tube  pressure pipe , </t>
  </si>
  <si>
    <t>GEM/2023/B/3549535</t>
  </si>
  <si>
    <t>https://bidplus.gem.gov.in/showbidDocument/4877476</t>
  </si>
  <si>
    <t>gem bid for spring energised c - rings type 1  spring energised c - rings type 2  spring energised c - rings type 3 , spring energised c rings</t>
  </si>
  <si>
    <t>GEM/2023/B/3512052</t>
  </si>
  <si>
    <t>https://bidplus.gem.gov.in/showbidDocument/4837174</t>
  </si>
  <si>
    <t xml:space="preserve">gem bid for spring file (q3)  box file (q4)  diaries printed - plain - register (q4)  roller ball pen (v2) (q4)  report cover (q4) , </t>
  </si>
  <si>
    <t>GEM/2023/B/3591624</t>
  </si>
  <si>
    <t>https://bidplus.gem.gov.in/showbidDocument/4923000</t>
  </si>
  <si>
    <t xml:space="preserve">gem bid for spring file (q3)  knife blades (q4)  cleaning duster (v2) (q4)  highlighter pen (q4)  stapler pin / staples (v2) (q4)  battery cell as per is 9128 is 8144 (q4)  business letter head or do letter as per is 1848 (q4)  scissors (q4)  ball point pens as per is 3705 (q4) , </t>
  </si>
  <si>
    <t>GEM/2023/B/3596824</t>
  </si>
  <si>
    <t>https://bidplus.gem.gov.in/showbidDocument/4928581</t>
  </si>
  <si>
    <t xml:space="preserve">gem bid for spring file (q3)  pins or tacks as per is 5653 (q4)  paper adhesive liquid gum and office paste type as per is 2257 (rev) (q3)  box file (q4)  file board (q4)  tags for files as per is 8499 (rev) (q4)  diaries printed - plain - register (q4)  index card files (q3)  fluid correction pen (v2) (q4)  staplers (v2) (q3)  paper or eyelet punches (q4)  carbon papers as per is 1551 (q4)  battery cell as per is 9128 is 8144 (q4)  plain copier paper (v2) as per is 14490 (q4)  transparent tape (v2) (q4)  double sided tape (q4)  plastic folder with printing (q4)  permanent marker pen (q4)  markers - white board (q4)  pencil box (q4)  desktop calculator - electronics (q4) , </t>
  </si>
  <si>
    <t>GEM/2023/B/3630940</t>
  </si>
  <si>
    <t>https://bidplus.gem.gov.in/showbidDocument/4965506</t>
  </si>
  <si>
    <t xml:space="preserve">gem bid for spring file (q3) ( pac only ) , </t>
  </si>
  <si>
    <t>GEM/2023/B/3599355</t>
  </si>
  <si>
    <t>https://bidplus.gem.gov.in/showbidDocument/4931286</t>
  </si>
  <si>
    <t xml:space="preserve">gem bid for spring file (q3) , </t>
  </si>
  <si>
    <t>GEM/2023/B/3594677</t>
  </si>
  <si>
    <t>https://bidplus.gem.gov.in/showbidDocument/4926247</t>
  </si>
  <si>
    <t>GEM/2023/B/3427232</t>
  </si>
  <si>
    <t>https://bidplus.gem.gov.in/showbidDocument/4745809</t>
  </si>
  <si>
    <t>GEM/2023/B/3462219</t>
  </si>
  <si>
    <t>https://bidplus.gem.gov.in/showbidDocument/4783460</t>
  </si>
  <si>
    <t>GEM/2023/B/3528390</t>
  </si>
  <si>
    <t>https://bidplus.gem.gov.in/showbidDocument/4854671</t>
  </si>
  <si>
    <t>GEM/2023/B/3346289</t>
  </si>
  <si>
    <t>https://bidplus.gem.gov.in/showbidDocument/4658115</t>
  </si>
  <si>
    <t xml:space="preserve">gem bid for spring for gss 280 ae (q3) , </t>
  </si>
  <si>
    <t>GEM/2023/B/3579493</t>
  </si>
  <si>
    <t>https://bidplus.gem.gov.in/showbidDocument/4909799</t>
  </si>
  <si>
    <t xml:space="preserve">gem bid for spring for parachute system for tail unit no. tr-250 (q3) , </t>
  </si>
  <si>
    <t>GEM/2023/B/3535475</t>
  </si>
  <si>
    <t>https://bidplus.gem.gov.in/showbidDocument/4862400</t>
  </si>
  <si>
    <t xml:space="preserve">gem bid for spring hanger , </t>
  </si>
  <si>
    <t>GEM/2023/B/3588164</t>
  </si>
  <si>
    <t>https://bidplus.gem.gov.in/showbidDocument/4919189</t>
  </si>
  <si>
    <t xml:space="preserve">gem bid for spring helical compression to drg no gcf-mn- 5502(c) (ref. drg no (5360-040481) (q3) , </t>
  </si>
  <si>
    <t>GEM/2023/B/3629318</t>
  </si>
  <si>
    <t>https://bidplus.gem.gov.in/showbidDocument/4963755</t>
  </si>
  <si>
    <t>GEM/2023/B/3630324</t>
  </si>
  <si>
    <t>https://bidplus.gem.gov.in/showbidDocument/4964852</t>
  </si>
  <si>
    <t xml:space="preserve">gem bid for spring loaded contacts , </t>
  </si>
  <si>
    <t>GEM/2023/B/3442890</t>
  </si>
  <si>
    <t>https://bidplus.gem.gov.in/showbidDocument/4762555</t>
  </si>
  <si>
    <t>gem bid for spring mattress  out door table and chair  cup and saucer  glass cristal  humidifier , misc item</t>
  </si>
  <si>
    <t>GEM/2023/B/3601005</t>
  </si>
  <si>
    <t>https://bidplus.gem.gov.in/showbidDocument/4933074</t>
  </si>
  <si>
    <t xml:space="preserve">gem bid for spring mattress (q3) , </t>
  </si>
  <si>
    <t>GEM/2023/B/3608500</t>
  </si>
  <si>
    <t>https://bidplus.gem.gov.in/showbidDocument/4941051</t>
  </si>
  <si>
    <t>gem bid for spring operated lmrv 800lpm set pr elevan point four kg per cm2 moc ss316l tc9754292728 , spring operated lmrv 800lpm set pr elevan point four kg per cm2 moc ss316l</t>
  </si>
  <si>
    <t>GEM/2023/B/3494041</t>
  </si>
  <si>
    <t>https://bidplus.gem.gov.in/showbidDocument/4817753</t>
  </si>
  <si>
    <t xml:space="preserve">gem bid for spring part no. a 51230-86 for t-90 ordnance. (q3)  spring a 51230-109 gost 9389-60 for 125mm tk gun ordnance. (q3) , </t>
  </si>
  <si>
    <t>GEM/2023/B/3510332</t>
  </si>
  <si>
    <t>https://bidplus.gem.gov.in/showbidDocument/4835341</t>
  </si>
  <si>
    <t xml:space="preserve">gem bid for spring post (q3) , </t>
  </si>
  <si>
    <t>GEM/2023/B/3598974</t>
  </si>
  <si>
    <t>https://bidplus.gem.gov.in/showbidDocument/4930888</t>
  </si>
  <si>
    <t xml:space="preserve">gem bid for spring return ball valve_1  spring return ball valve_2  spring return ball valve_3  spring return ball valve_4 , </t>
  </si>
  <si>
    <t>GEM/2023/B/3635690</t>
  </si>
  <si>
    <t>https://bidplus.gem.gov.in/showbidDocument/4970739</t>
  </si>
  <si>
    <t xml:space="preserve">gem bid for spring rider (q3)  seesaw (preschool kit) (q3)  slide ladder (preschool kit) (q3)  garden swings (q3)  platform merry go round (q3) , </t>
  </si>
  <si>
    <t>GEM/2023/B/3481292</t>
  </si>
  <si>
    <t>https://bidplus.gem.gov.in/showbidDocument/4803994</t>
  </si>
  <si>
    <t xml:space="preserve">gem bid for spring ring drg no. 172.52. 128 (q3) , </t>
  </si>
  <si>
    <t>GEM/2023/B/3514460</t>
  </si>
  <si>
    <t>https://bidplus.gem.gov.in/showbidDocument/4839729</t>
  </si>
  <si>
    <t>gem bid for spring see saw four seated  s climber  chain net climber , childrens park items</t>
  </si>
  <si>
    <t>GEM/2023/B/3570894</t>
  </si>
  <si>
    <t>https://bidplus.gem.gov.in/showbidDocument/4900524</t>
  </si>
  <si>
    <t>gem bid for spring steel wire 1_48mm dia 17 swg is_ 4454 pt_i 2001 gde dm  alloy steel round bar 38mm dia is_ 1570pt_iv 2001 gde 40 cr 4  alloy steel round bar 42mm dia is_ 1570_ pt _iv 2001 gde 40 ni 6 cr 4 mo 3 en_24  butter paper for packing 1_2 mtr width x 2 mtr long sheet  steel tube 38mm od x 31mm id is_ 3601 cds _ 01 is_ 3601 cds_ 01  spring steel 1_42mm dia 17 swg is_ 4454_2001 pt_1 , abw workorders 06</t>
  </si>
  <si>
    <t>GEM/2023/B/3607217</t>
  </si>
  <si>
    <t>https://bidplus.gem.gov.in/showbidDocument/4939677</t>
  </si>
  <si>
    <t xml:space="preserve">gem bid for spring steel wire dia 0.9mm dia to specn is 4454 pt. 1 2001 gr. sh (q3) , </t>
  </si>
  <si>
    <t>GEM/2023/B/3468630</t>
  </si>
  <si>
    <t>https://bidplus.gem.gov.in/showbidDocument/4790324</t>
  </si>
  <si>
    <t xml:space="preserve">gem bid for spring testing bike (q3) , </t>
  </si>
  <si>
    <t>GEM/2023/B/3480815</t>
  </si>
  <si>
    <t>https://bidplus.gem.gov.in/showbidDocument/4803498</t>
  </si>
  <si>
    <t xml:space="preserve">gem bid for spring to cqa (a) drg. no. 6w8-384-007 dc-37271-a dt. 08.11. 2010 (q3) , </t>
  </si>
  <si>
    <t>GEM/2023/B/3439411</t>
  </si>
  <si>
    <t>https://bidplus.gem.gov.in/showbidDocument/4758810</t>
  </si>
  <si>
    <t xml:space="preserve">gem bid for spring to drg. no. 326-52 (q3)  spring to drg. no. 3338-53 (q3)  discharging valve spring (delivery) to drg. no. 327-78-16 (q3) , </t>
  </si>
  <si>
    <t>GEM/2023/B/3439641</t>
  </si>
  <si>
    <t>https://bidplus.gem.gov.in/showbidDocument/4759079</t>
  </si>
  <si>
    <t xml:space="preserve">gem bid for spring washer 22 mm  cable tie 200 mm  aluminium washer 10 mm  aluminium washer 12 mm  aluminium washer 17 mm  aluminium washer 26 mm  split pin 1  split pin  asbestos copper washer 27 mm  asbestos copper washer 32 mm  aluminium washer 20 mm  plain washer 22 mm  nut and bolt 8 mm  bolt 13 no point 5 , </t>
  </si>
  <si>
    <t>GEM/2023/B/3571893</t>
  </si>
  <si>
    <t>https://bidplus.gem.gov.in/showbidDocument/4901624</t>
  </si>
  <si>
    <t>gem bid for springs , springs for ar</t>
  </si>
  <si>
    <t>GEM/2023/B/3535893</t>
  </si>
  <si>
    <t>https://bidplus.gem.gov.in/showbidDocument/4862840</t>
  </si>
  <si>
    <t>gem bid for springs 421200014  springs 688800176  springs 688800177  springs 688800402  springs 688800216 , springs</t>
  </si>
  <si>
    <t>GEM/2023/B/3497794</t>
  </si>
  <si>
    <t>https://bidplus.gem.gov.in/showbidDocument/4821795</t>
  </si>
  <si>
    <t>gem bid for sprinkler  deluge valve  wet pilot basic trim  basket strainer  y strainer  gate valves  prv  non return valve  fire hydrant valve  solenoid valve  pressure switch , procurement of firefighting spares</t>
  </si>
  <si>
    <t>GEM/2023/B/3479886</t>
  </si>
  <si>
    <t>https://bidplus.gem.gov.in/showbidDocument/4802501</t>
  </si>
  <si>
    <t xml:space="preserve">gem bid for sprinkler pipes (part-2) fittingquick coupled polyethylene pipes fittings-is 14151 (q3) , </t>
  </si>
  <si>
    <t>GEM/2023/B/3449222</t>
  </si>
  <si>
    <t>https://bidplus.gem.gov.in/showbidDocument/4769498</t>
  </si>
  <si>
    <t>gem bid for spriral binding sheet white  spiral binding sheet blue  cello tape 2 inch  cello tape 1 inch  tape red 0.5 inch  bond paper  ivory sheet a4  ivory sheet  chart paper  talc roll  cold lamination  flex kwik  spitrral binding big  tape brown 2 inch  fevicol 1 ltr  gluestick  pencil cell aaa  pencil cell aa  duracell aaa  duracell aa  pencil  gift packing paper  fluorcent paper a4  adhesive tape oddy  insultation tape  glue gun  leather polish  photostate paper a4  paper a3  target paper fig 11  target paper fig 12  pilot pen v5 blue  pilot pen v5 black  pilot pen v5 green  pilot pen v7 blue  pen unibal blue  pen unibal red  rubber  register no4  register no 8  register no 10  register no 12  file cover colour  file cov er white , stataionary</t>
  </si>
  <si>
    <t>GEM/2023/B/3558411</t>
  </si>
  <si>
    <t>https://bidplus.gem.gov.in/showbidDocument/4887081</t>
  </si>
  <si>
    <t xml:space="preserve">gem bid for sprocket 63.5mm/40t it 4 5471602x/06753a (ref pr no 4203068966) (q3) , </t>
  </si>
  <si>
    <t>GEM/2023/B/3470243</t>
  </si>
  <si>
    <t>https://bidplus.gem.gov.in/showbidDocument/4792037</t>
  </si>
  <si>
    <t xml:space="preserve">gem bid for sprocket cam 28t  fuel pre filter assy 2pin connector  timing chest cover  bushing  bolt 12x38  belt timing  rear view mirror rh  rear view mirror lh  brake pad  cover assy clutch , </t>
  </si>
  <si>
    <t>GEM/2023/B/3638296</t>
  </si>
  <si>
    <t>https://bidplus.gem.gov.in/showbidDocument/4973566</t>
  </si>
  <si>
    <t>gem bid for sprung blade assy material spc-tungsten carbide and natural rubber of secondary scraper auto for 2200mm belt width drg no- scel -ss-auto  sprung blade assy material spc-tungsten carbide and natural rubber of secondary scraper auto for 1400mm belt width drg no- scel-ss-auto  sprung blade assy material spc - tungsten carbide and natural rubber of secondary scraper auto for 1200mm belt width drg no- scel-ss-auto , procurement of spillban make scrapper for chp unit 7 and 8</t>
  </si>
  <si>
    <t>GEM/2023/B/3514490</t>
  </si>
  <si>
    <t>https://bidplus.gem.gov.in/showbidDocument/4839760</t>
  </si>
  <si>
    <t xml:space="preserve">gem bid for spryer (q3)  tree saver (q3) , </t>
  </si>
  <si>
    <t>GEM/2023/B/3632680</t>
  </si>
  <si>
    <t>https://bidplus.gem.gov.in/showbidDocument/4967422</t>
  </si>
  <si>
    <t xml:space="preserve">gem bid for sps 200m for ds200m pbx make-karel 8 plus 48 with oprator consol sample required  fcbc for karel ds200m current rating 25 a voltage rating 48 v make dyna  telephone make beetel caller id-m71 black and white  plan telephone set beetel  line man testing phone  krone module  utp cable cat 6 305 mtrs  insulation tap steel grip 20 mtr  30a fuse 6 pin short wave power supply cord cable for yaesu  cell 9 volts for cordless mic make-duracell  2 kva online ups with external battery 42ah 72 v 6 battery  delton cables 5 pair jelly filled unarmoured telephone cable ,, </t>
  </si>
  <si>
    <t>GEM/2023/B/3522424</t>
  </si>
  <si>
    <t>https://bidplus.gem.gov.in/showbidDocument/4848237</t>
  </si>
  <si>
    <t>gem bid for spsu  turn buckle , spsu and turn buckle</t>
  </si>
  <si>
    <t>GEM/2023/B/3629714</t>
  </si>
  <si>
    <t>https://bidplus.gem.gov.in/showbidDocument/4964193</t>
  </si>
  <si>
    <t xml:space="preserve">gem bid for spun cover to drg no-34772350001 rev-01 item 01 (painted) paint shade- ral 7032 (q3) , </t>
  </si>
  <si>
    <t>GEM/2023/B/3579190</t>
  </si>
  <si>
    <t>https://bidplus.gem.gov.in/showbidDocument/4909477</t>
  </si>
  <si>
    <t xml:space="preserve">gem bid for sputtering system (q3) , </t>
  </si>
  <si>
    <t>GEM/2023/B/3464492</t>
  </si>
  <si>
    <t>https://bidplus.gem.gov.in/showbidDocument/4785890</t>
  </si>
  <si>
    <t xml:space="preserve">gem bid for sputtering system , </t>
  </si>
  <si>
    <t>GEM/2023/B/3436719</t>
  </si>
  <si>
    <t>https://bidplus.gem.gov.in/showbidDocument/4755918</t>
  </si>
  <si>
    <t xml:space="preserve">gem bid for spy camera with all accessories with 1 amc , </t>
  </si>
  <si>
    <t>GEM/2023/B/3626440</t>
  </si>
  <si>
    <t>https://bidplus.gem.gov.in/showbidDocument/4960619</t>
  </si>
  <si>
    <t xml:space="preserve">gem bid for spyscope ds ii access and delivery cath (q3) , </t>
  </si>
  <si>
    <t>GEM/2023/B/3386549</t>
  </si>
  <si>
    <t>https://bidplus.gem.gov.in/showbidDocument/4701807</t>
  </si>
  <si>
    <t xml:space="preserve">gem bid for sq cage induction motor (q3) , </t>
  </si>
  <si>
    <t>GEM/2023/B/3616650</t>
  </si>
  <si>
    <t>https://bidplus.gem.gov.in/showbidDocument/4950014</t>
  </si>
  <si>
    <t>gem bid for sq pipe 1 into 1 inch  sq pipe 1 point 5 into 1 point 5 inch  round pipe 2 inch  m s flat 5mm 2 inch  welding rods  nut bolt 10 mm 3 inch  nut bolt 10 mm 5 inch  nut bolt 8 mm 2 inch  angle iron 6 mm 2 inch into 2 inch  angle iron 4 mm 1 inch into 1 inch  angle iron 1 point 5 inch into 1 point 5 inch , welder and metalsmith items</t>
  </si>
  <si>
    <t>GEM/2023/B/3594482</t>
  </si>
  <si>
    <t>https://bidplus.gem.gov.in/showbidDocument/4926043</t>
  </si>
  <si>
    <t xml:space="preserve">gem bid for sq tube 40× 40× 1.6mm specn is-4923 in length of 5000mm or 6000mm (q3) , </t>
  </si>
  <si>
    <t>GEM/2023/B/3564243</t>
  </si>
  <si>
    <t>https://bidplus.gem.gov.in/showbidDocument/4893416</t>
  </si>
  <si>
    <t xml:space="preserve">gem bid for sq. cage induction motor type: amw 225 s4a2 kw: 37/hp: 50 mtg: b3 rpm: 1475 ip: 55 duty-s1 eff: (q3)  sq. cage induction motor kw-15 415 vac 50 hz 3 phase 29.5 amps 1500 rpm frame size: am: 160lx4 (q3) , </t>
  </si>
  <si>
    <t>GEM/2023/B/3577901</t>
  </si>
  <si>
    <t>https://bidplus.gem.gov.in/showbidDocument/4908077</t>
  </si>
  <si>
    <t>gem bid for sq. cage induction motor_ 2.2 kw 710 rpm  energy efficient sq. cage induction motor_ 2.2 kw  flange mounted tefc sq. cage induction motor , lt motors</t>
  </si>
  <si>
    <t>GEM/2023/B/3471946</t>
  </si>
  <si>
    <t>https://bidplus.gem.gov.in/showbidDocument/4793860</t>
  </si>
  <si>
    <t xml:space="preserve">gem bid for square billet 100 x 100 (q3) , </t>
  </si>
  <si>
    <t>GEM/2023/B/3622183</t>
  </si>
  <si>
    <t>https://bidplus.gem.gov.in/showbidDocument/4956049</t>
  </si>
  <si>
    <t xml:space="preserve">gem bid for square pipe ,, </t>
  </si>
  <si>
    <t>GEM/2023/B/3555332</t>
  </si>
  <si>
    <t>https://bidplus.gem.gov.in/showbidDocument/4883709</t>
  </si>
  <si>
    <t>gem bid for square pipe 16 gauge , procurement of spares for rnc trollies at pune</t>
  </si>
  <si>
    <t>GEM/2023/B/3507604</t>
  </si>
  <si>
    <t>https://bidplus.gem.gov.in/showbidDocument/4832447</t>
  </si>
  <si>
    <t>GEM/2023/B/3450257</t>
  </si>
  <si>
    <t>https://bidplus.gem.gov.in/showbidDocument/4770620</t>
  </si>
  <si>
    <t>GEM/2023/B/3512044</t>
  </si>
  <si>
    <t>https://bidplus.gem.gov.in/showbidDocument/4837166</t>
  </si>
  <si>
    <t>gem bid for square pipe 40 mm  patti flat 20 mm  teen sheet 14 feet long  teen sheet 12 feet long  rotary switch  m s jali  screw , dgeme</t>
  </si>
  <si>
    <t>GEM/2023/B/3623296</t>
  </si>
  <si>
    <t>https://bidplus.gem.gov.in/showbidDocument/4957236</t>
  </si>
  <si>
    <t>gem bid for square pipe work 2 x 2 inch  iron frame 8 x 7 ft work  iron frame 3 x 4 ft work , square pipe work</t>
  </si>
  <si>
    <t>GEM/2023/B/3443496</t>
  </si>
  <si>
    <t>https://bidplus.gem.gov.in/showbidDocument/4763216</t>
  </si>
  <si>
    <t>gem bid for square reinforced cement concrete cover with frame 300 mm  square reinforced cement concrete cover with frame 450 mm  square reinforced cement concrete cover with frame 560 mm  ractangular reinforced cement concrete scraper manhole cover  reinforced concrete fence pole , reinforced cement concrete material</t>
  </si>
  <si>
    <t>GEM/2023/B/3577591</t>
  </si>
  <si>
    <t>https://bidplus.gem.gov.in/showbidDocument/4907748</t>
  </si>
  <si>
    <t>gem bid for square shoulder cutter  milling insert  shoulder mill cutter , shoulder cutter and milling insert</t>
  </si>
  <si>
    <t>GEM/2023/B/3453433</t>
  </si>
  <si>
    <t>https://bidplus.gem.gov.in/showbidDocument/4774054</t>
  </si>
  <si>
    <t xml:space="preserve">gem bid for square statue (q3) , </t>
  </si>
  <si>
    <t>GEM/2023/B/3473329</t>
  </si>
  <si>
    <t>https://bidplus.gem.gov.in/showbidDocument/4795368</t>
  </si>
  <si>
    <t xml:space="preserve">gem bid for square tube 40x40x2 mm (q3)  rectangular tube 60x40x2 mm (q3)  m. s. cr square tube (galvanize plated) size: 20 mm x 20 mm x 1.6 mm thick x 6 meter long. (q3)  ms cr rectangular tube (galvanized plated) size: 40mm x 20 mm x 1.6mm thick x6 mtr. long (q3) , </t>
  </si>
  <si>
    <t>GEM/2023/B/3503193</t>
  </si>
  <si>
    <t>https://bidplus.gem.gov.in/showbidDocument/4827713</t>
  </si>
  <si>
    <t xml:space="preserve">gem bid for square washer to size- 60 mm as per drg. tfx/sk/ 425 rev- 03 (q3)  square washer to size 4 x 4 (100mm square) as per drg. no tfx/sk/531 (q3) , </t>
  </si>
  <si>
    <t>GEM/2023/B/3478383</t>
  </si>
  <si>
    <t>https://bidplus.gem.gov.in/showbidDocument/4800893</t>
  </si>
  <si>
    <t xml:space="preserve">gem bid for squeegee washer wiper mopper (v2) (q4)  cleaning duster (v2) (q4) , </t>
  </si>
  <si>
    <t>GEM/2023/B/3585591</t>
  </si>
  <si>
    <t>https://bidplus.gem.gov.in/showbidDocument/4916351</t>
  </si>
  <si>
    <t xml:space="preserve">gem bid for squeegee washer wiper mopper (v2) (q4) , </t>
  </si>
  <si>
    <t>GEM/2023/B/3621717</t>
  </si>
  <si>
    <t>https://bidplus.gem.gov.in/showbidDocument/4955519</t>
  </si>
  <si>
    <t>GEM/2023/B/3597049</t>
  </si>
  <si>
    <t>https://bidplus.gem.gov.in/showbidDocument/4928815</t>
  </si>
  <si>
    <t>GEM/2023/B/3573391</t>
  </si>
  <si>
    <t>https://bidplus.gem.gov.in/showbidDocument/4903193</t>
  </si>
  <si>
    <t>GEM/2023/B/3569865</t>
  </si>
  <si>
    <t>https://bidplus.gem.gov.in/showbidDocument/4899404</t>
  </si>
  <si>
    <t>GEM/2023/B/3585924</t>
  </si>
  <si>
    <t>https://bidplus.gem.gov.in/showbidDocument/4916766</t>
  </si>
  <si>
    <t>GEM/2023/B/3616842</t>
  </si>
  <si>
    <t>https://bidplus.gem.gov.in/showbidDocument/4950231</t>
  </si>
  <si>
    <t xml:space="preserve">gem bid for squeegee washer wiper mopper (version 2.0) (q4)  air freshener solid &amp; gel. (q4)  broom (version 2.0) (q4) , </t>
  </si>
  <si>
    <t>GEM/2023/B/3508950</t>
  </si>
  <si>
    <t>https://bidplus.gem.gov.in/showbidDocument/4833853</t>
  </si>
  <si>
    <t xml:space="preserve">gem bid for squeegee washer wiper mopper (version 2.0) (q4)  broom (version 2.0) (q4)  floor cleaner (version 2.0) (q4)  air freshener liquid (q4) , </t>
  </si>
  <si>
    <t>GEM/2023/B/3451890</t>
  </si>
  <si>
    <t>https://bidplus.gem.gov.in/showbidDocument/4772410</t>
  </si>
  <si>
    <t xml:space="preserve">gem bid for squeegee washer wiper mopper (version 2.0) (q4)  glass cleaner liquid as per is: 8540 (version 2.0) (q4)  floor cleaner (version 2.0) (q4)  air freshener solid &amp; gel. (q4)  cleaning duster (version 2.0) (q4)  disinfectant fluids phenolic type as per is 1061 (version 2.0) (q4)  broom sticks (q4)  air freshener liquid (q4)  toilet cleaner liquid as per is - 7983 (q4) , </t>
  </si>
  <si>
    <t>GEM/2023/B/3527409</t>
  </si>
  <si>
    <t>https://bidplus.gem.gov.in/showbidDocument/4853594</t>
  </si>
  <si>
    <t xml:space="preserve">gem bid for squeegee washer wiper mopper (version 2.0) (q4) , </t>
  </si>
  <si>
    <t>GEM/2023/B/3531420</t>
  </si>
  <si>
    <t>https://bidplus.gem.gov.in/showbidDocument/4858022</t>
  </si>
  <si>
    <t>GEM/2023/B/3485536</t>
  </si>
  <si>
    <t>https://bidplus.gem.gov.in/showbidDocument/4808583</t>
  </si>
  <si>
    <t>GEM/2023/B/3559658</t>
  </si>
  <si>
    <t>https://bidplus.gem.gov.in/showbidDocument/4888471</t>
  </si>
  <si>
    <t>GEM/2023/B/3475232</t>
  </si>
  <si>
    <t>https://bidplus.gem.gov.in/showbidDocument/4797459</t>
  </si>
  <si>
    <t>GEM/2023/B/3456071</t>
  </si>
  <si>
    <t>https://bidplus.gem.gov.in/showbidDocument/4776842</t>
  </si>
  <si>
    <t xml:space="preserve">gem bid for squeegee washer wiper mopper (version 2.0) (q4) ,, </t>
  </si>
  <si>
    <t>GEM/2023/B/3551488</t>
  </si>
  <si>
    <t>https://bidplus.gem.gov.in/showbidDocument/4879567</t>
  </si>
  <si>
    <t>GEM/2023/B/3555396</t>
  </si>
  <si>
    <t>https://bidplus.gem.gov.in/showbidDocument/4883775</t>
  </si>
  <si>
    <t xml:space="preserve">gem bid for squib plug (bridged) to drg. no. erdl. drg. 1096 det. no. 1 todet. no. 4 to specn. hemrl/pyro/ps/207(c) . (q3) , </t>
  </si>
  <si>
    <t>GEM/2023/B/3635944</t>
  </si>
  <si>
    <t>https://bidplus.gem.gov.in/showbidDocument/4971020</t>
  </si>
  <si>
    <t xml:space="preserve">gem bid for squirell cage induction motor (q3) , </t>
  </si>
  <si>
    <t>GEM/2023/B/3631567</t>
  </si>
  <si>
    <t>https://bidplus.gem.gov.in/showbidDocument/4966201</t>
  </si>
  <si>
    <t>gem bid for squirrel cage induction motor 0.37 kw  three phase induction motor 1.5kw  squirrel cage induction ie2 motor  squirrel cage induction motor kw 0.65  fuse hrc type 55a660v ,, 5 types of induction motor</t>
  </si>
  <si>
    <t>GEM/2023/B/3553661</t>
  </si>
  <si>
    <t>https://bidplus.gem.gov.in/showbidDocument/4881890</t>
  </si>
  <si>
    <t xml:space="preserve">gem bid for squirrel cage induction motor foot mounted , </t>
  </si>
  <si>
    <t>GEM/2023/B/3581839</t>
  </si>
  <si>
    <t>https://bidplus.gem.gov.in/showbidDocument/4912318</t>
  </si>
  <si>
    <t xml:space="preserve">gem bid for squish tester perpetual license (q3) , </t>
  </si>
  <si>
    <t>GEM/2023/B/3509228</t>
  </si>
  <si>
    <t>https://bidplus.gem.gov.in/showbidDocument/4834149</t>
  </si>
  <si>
    <t xml:space="preserve">gem bid for sr 998  linoleum pvc for file cabinet and drawer  mdf board 2x3 inchesx 5 mm , </t>
  </si>
  <si>
    <t>GEM/2023/B/3608615</t>
  </si>
  <si>
    <t>https://bidplus.gem.gov.in/showbidDocument/4941172</t>
  </si>
  <si>
    <t xml:space="preserve">gem bid for sr harness rl top , </t>
  </si>
  <si>
    <t>GEM/2023/B/3630161</t>
  </si>
  <si>
    <t>https://bidplus.gem.gov.in/showbidDocument/4964675</t>
  </si>
  <si>
    <t>gem bid for sr imaging  cell imaging  ccd camera  imaging software , imaging in nanoscale topography</t>
  </si>
  <si>
    <t>GEM/2023/B/3452917</t>
  </si>
  <si>
    <t>https://bidplus.gem.gov.in/showbidDocument/4773499</t>
  </si>
  <si>
    <t xml:space="preserve">gem bid for sr jumar black new  sr descender  ews flashlight  ews proline , </t>
  </si>
  <si>
    <t>GEM/2023/B/3630147</t>
  </si>
  <si>
    <t>https://bidplus.gem.gov.in/showbidDocument/4964661</t>
  </si>
  <si>
    <t xml:space="preserve">gem bid for sr jumar black new , </t>
  </si>
  <si>
    <t>GEM/2023/B/3630109</t>
  </si>
  <si>
    <t>https://bidplus.gem.gov.in/showbidDocument/4964620</t>
  </si>
  <si>
    <t xml:space="preserve">gem bid for sr-40  air pressure horn  relay  raditor fan  bty cut off switch  shifting lever  nut bolt  pressure pipe  reverse light switch  clutch rel bearing ,, </t>
  </si>
  <si>
    <t>GEM/2023/B/3553946</t>
  </si>
  <si>
    <t>https://bidplus.gem.gov.in/showbidDocument/4882189</t>
  </si>
  <si>
    <t>gem bid for sr6001d 2625 00 000 , 23b1rc001 boq</t>
  </si>
  <si>
    <t>GEM/2023/B/3419948</t>
  </si>
  <si>
    <t>https://bidplus.gem.gov.in/showbidDocument/4737838</t>
  </si>
  <si>
    <t>gem bid for sr6001d 401e  sr6001d 1136 1 11mm 10c  sr6001d c g 24 1 2  sr6001d 548 b 380 b  sr6001d 56 10  sr6001d 198 o e  sr6001d mpty5 688 2321 64  sr6001d ilms rs 3925  sr6001d p p 2 10 h2  sr6001d p p 2 10 173 om1 56b  sr6001d 435y b yx l shade  sr6001d 434y b yx l shade  sr6001d 56a  sr6001d 328e 1 yx l shade , 21b1nc001</t>
  </si>
  <si>
    <t>GEM/2023/B/3483614</t>
  </si>
  <si>
    <t>https://bidplus.gem.gov.in/showbidDocument/4806508</t>
  </si>
  <si>
    <t>gem bid for sr6001d b e zh 10 , 22b1cc012 water jet</t>
  </si>
  <si>
    <t>GEM/2023/B/3449120</t>
  </si>
  <si>
    <t>https://bidplus.gem.gov.in/showbidDocument/4769379</t>
  </si>
  <si>
    <t>gem bid for sr6001d c g p k omup4 1 , 23b1ec001 boq</t>
  </si>
  <si>
    <t>GEM/2023/B/3522865</t>
  </si>
  <si>
    <t>https://bidplus.gem.gov.in/showbidDocument/4848701</t>
  </si>
  <si>
    <t>gem bid for sr6001d-4430-14-8-m  sr6001d-4430-14-8-c  sr6001d- 4430-5  sr6001d-nzpl-4430-9-6  sr6001d-bds-806  sr6001d-nipl-4430-13  sr6001d-nzpl-2035-r  sr6001d- nipl2007g  sr6001d-bds-802  sr6001d-bds-803  sr6001d-nipl-4430-4  sr6001d-4430-14-8-a  sr6001d- 4430-14-8-b  sr6001d-4430-14-8-d  sr6001d-nipl2007c , 23v1ec003</t>
  </si>
  <si>
    <t>GEM/2023/B/3587814</t>
  </si>
  <si>
    <t>https://bidplus.gem.gov.in/showbidDocument/4918814</t>
  </si>
  <si>
    <t>gem bid for sr6001d-521-35-3211-04  sr6001d-521-35-3211 , valves 23v1ec009</t>
  </si>
  <si>
    <t>GEM/2023/B/3598779</t>
  </si>
  <si>
    <t>https://bidplus.gem.gov.in/showbidDocument/4930685</t>
  </si>
  <si>
    <t>gem bid for sr6001d-527-35-1154 , valves 23v1ec014</t>
  </si>
  <si>
    <t>GEM/2023/B/3598970</t>
  </si>
  <si>
    <t>https://bidplus.gem.gov.in/showbidDocument/4930884</t>
  </si>
  <si>
    <t>gem bid for sr6001d-556-n203 , 21v1ec027</t>
  </si>
  <si>
    <t>GEM/2023/B/3592078</t>
  </si>
  <si>
    <t>https://bidplus.gem.gov.in/showbidDocument/4923480</t>
  </si>
  <si>
    <t>gem bid for sr6001d-6mbx2-2-85  sr6001d-6mbx2-31  sr6001d-556- 01-102-7  sr6001d-6mbx2-18  sr6001d-522-01-498-02  sr6001d-595-03-008 , 22v1ec007</t>
  </si>
  <si>
    <t>GEM/2023/B/3377081</t>
  </si>
  <si>
    <t>https://bidplus.gem.gov.in/showbidDocument/4691408</t>
  </si>
  <si>
    <t>gem bid for sr6001d-924-36-071-18  sr6001d-924-36-071-49  sr6001d-924-36-071-23  sr6001d-c4102-104-502  sr6001d-924-36-071-57  sr6001d-587-35-654  sr6001d- 524-03-173  sr6001d-924-36-071-29  sr6001d-523-36- 3563  sr6001d-524-03-188 , 23v1ec012</t>
  </si>
  <si>
    <t>GEM/2023/B/3586002</t>
  </si>
  <si>
    <t>https://bidplus.gem.gov.in/showbidDocument/4916859</t>
  </si>
  <si>
    <t>gem bid for sr6001d-drg qad snf 0101 2005 , wt doors</t>
  </si>
  <si>
    <t>GEM/2023/B/3494469</t>
  </si>
  <si>
    <t>https://bidplus.gem.gov.in/showbidDocument/4818221</t>
  </si>
  <si>
    <t>gem bid for sr6001d-hcf227ea , 23v1cc003</t>
  </si>
  <si>
    <t>GEM/2023/B/3467033</t>
  </si>
  <si>
    <t>https://bidplus.gem.gov.in/showbidDocument/4788611</t>
  </si>
  <si>
    <t>gem bid for sr6001d-p c-53-5-5-8-1136  sr6001d-938-36-147  sr6001d-p c-48-5-5-8-3012  sr6001d-c ch -102-107-800  sr6001d- e k10-00-10-17  sr6001d-938-36-910-01  sr6001d-938-36-297  sr6001d-938-36-728-01  sr6001d- p c-122-5-3-3-1136  sr6001d-8 g 39-0101-36  sr6001d-c ch -102-104-491  sr6001d- p c-97-5-5-8-3012  sr6001d- 8 b c-281-108  sr6001d-c ch -102-104-527  sr6001d-c ch -102-104-509  sr6001d-c ch -102-104-513  sr6001d- c-80-100-10-3012  sr6001d- p c-78-5-5-8-3012  sr6001d-c ch -102-104-502  sr6001d- p c-48-5-3-3-3012  sr6001d-5t d -281-189  sr6001d- p c-43-8-4-1-1136  sr6001d-2tk-02-019  sr6001d- d 42-87-08-3  sr6001d- a1-1289  sr6001d-c ch -102-109-386  sr6001d-c ch - 102-109-076  sr6001d- d 42-36-24  sr6001d-p i 471-08- 74-08  sr6001d- p c-122-6-3-3-1136  sr6001d-h34-2- 026-01-011  sr6001d- p c-34-2-3-3-1136  sr6001d-h34- 2-026-03-004  sr6001d-h34-2-026-03-009  sr6001d-bx d -10-16  sr6001d-c ch -102-109-364  sr6001d-c ch - 102-109-373  sr6001d-935-35-377  sr6001d-935-36-115  sr6001d-c ch -102-109-693-10  sr6001d-935-36-044  sr6001d-935-35-663  sr6001d-c ch -102-104-549  sr6001d-938- e m-206  sr6001d-c ch -102-104-573  sr6001d- p c-166-5-5-8-3012  sr6001d- p c-127-5-5-8- 3012  sr6001d-9 g 8-681-035  sr6001d-935-35-325-1  sr6001d-9 g 8-681-015  sr6001d- p c-5-6-2-4-1175  sr6001d-938-35-2027  sr6001d-938-35-2141-04  sr6001d- p c-195-0-6-2-3012  sr6001d-934-24-436  sr6001d- p c-37-2-4-1-1175  sr6001d-924-36-071-20  sr6001d- p c-34-2-4-1-1175  sr6001d-c ch -102-104-120  sr6001d- p c-23-2-3-6-1175  sr6001d- p c-7-6-2-4-1175  sr6001d-h11-716-00-007  sr6001d-55-5-2-6-1-5  sr6001d- p c-3-7-1-4-1136  sr6001d-c ch -102-104-499  sr6001d-924-35-1580-03  sr6001d- p c-9-6-2-4-1175  sr6001d-013-26  sr6001d- p c-58-5-4-7-1136  sr6001d- p c-63-5-3-3-3012  sr6001d- p c-185-195-46-2-2  sr6001d- p c-11-5-2-4-3012  sr6001d-013-103  sr6001d- e k10-1-04-125  sr6001d-816-36-053-8  sr6001d- p c-23-2-3-6  sr6001d- d 42-78-36-5  sr6001d-938- i -290  sr6001d-4 sh mc-6-49  sr6001d- 935-b-347  sr6001d-938- i -321  sr6001d-37 d -67-17 , 22v1ec006</t>
  </si>
  <si>
    <t>GEM/2023/B/3385610</t>
  </si>
  <si>
    <t>https://bidplus.gem.gov.in/showbidDocument/4700791</t>
  </si>
  <si>
    <t>gem bid for sr6003d-25x25x3-l6000-ss321  sr6003d-is-2062-gr-b- 70mm  sr6003d-is-2062-gr-b-63mm  sr6003d-is-2062- gr-b-105mm  sr6003d-is410-91-10mm  sr6003d-is-513- ms-1mm  sr6003d-is-513-ms-1-6mm  sr6003d-is-3502-a- 5mm  sr6003d-is-2062-gr-b-80mm  sr6003d-aisi-321- ss-321-35mm  sr6003d-aisi-321-ss-321-30mm  sr6003d- aisi-321-ss-321-25mm  sr6003d-aisi-321-ss-321-12mm  sr6003d-aisi-321-ss-321-20mm  sr6003d-aisi-321-ss- 321-18mm  sr6003d-aisi-321-ss-321-16mm  sr6003d- aisi-321-ss-321-15mm  sr6003d-20x20x2-l6000-ss321  sr6003d-19904-90-12x18n10t  sr6003d-19904-90- 08x22n6t-6mm  sr6003d-19904-90-08x22n6t-4mm  sr6003d-19904-90-08x22n6t-3mm  sr6003d-19904-90- 08x22n6t-1mm  sr6003d-19904-90-08x18n10t-8mm  sr6003d-19904-90-08x18n10t-6mm  sr6003d-19904-90- 08x18n10t-5mm  sr6003d-19904-90-08x18n10t-15mm  sr6003d-19904-90-08x18n10t-12mm  sr6003d-19904- 90-08x18n10t-10mm  sr6003d-19904-90-08x18n10t-1- 6mm  sr6003d-19904-90-08x18n10t-0-8mm  sr6003d- 19904-90-08kp-1-6mm  sr6003d-19904-90-08kp-0-5mm  sr6003d-9559-89-s3-3mm  sr6003d-13463-77 36.01  sr6003d-13463-77 20.01  sr6003d-13463-77 18.01  sr6003d-13463-77 24.01  sr6003d-13463-77 16.01  sr6003d-19904-90-08x18n10t-4mm  sr6003d-19904-90- 08x18n10t-3mm  sr6003d-19904-90-08x18n10t-25mm  sr6003d-19904-90-08x18n10t-1mm  sr6003d-19904-90- 08x18n10t-16mm  sr6003d-aisi-321-ss-321-6mm  sr6003d-aisi-321-ss-321-60mm  sr6003d-aisi-321-ss- 321-5mm  sr6003d-aisi-321-ss-321-4mm  sr6003d-931- 90-ls59-1mm  sr6003d-aisi-321-ss-321-3mm  sr6003d- 931-90-ls59-1-5mm  sr6003d-931-90-l63-2mm  sr6003d-931-90-ls59-1-2mm  sr6003d-aisi-321-ss-321- 10mm  sr6003d-aisi-306-ss-306-5mm  sr6003d-931-90- l63-1-5mm  sr6003d-931-90-l63-1mm  sr6003d-495-92- m3-5mm  sr6003d-495-92-m3-3mm  sr6003d-495-92-m3- 2mm  sr6003d-495-92-m3-1mm  sr6003d-13463-77-20vt 1.0  sr6003d-30x30x2-l6000-ss321  sr6003d-21631-76- fs20-rs0.6al  sr6003d-5521-93-b-5mm  sr6003d- 19903-74-ok-360v4-st3sp  sr6003d-19903-73-st3sp2- 5mm  sr6003d-19903-73-st3sp2-4mm  sr6003d-19903- 73-st3sp-90mm  sr6003d-aisi-321-ss-321-50mm  sr6003d-19903-73-st3sp-2mm  sr6003d-19903-73- 3604v-st3sp-3mm  sr6003d-110x70x8-l6000-st3p  sr6003d-19904-90-08x18n10t-2mm  sr6003d-492-73- mnj-5-1-5mm  sr6003d-40x40x4-l6000-st3sp2  sr6003d-48xh-2 4  sr6003d-19904-90-08x18n10t-35mm  sr6003d-6958-78 6.01  sr6003d-48xh-2 3.15  sr6003d-32x32x4-l6000-st3sp2  sr6003d-931-90-l062- 12mm , 22vahc501</t>
  </si>
  <si>
    <t>GEM/2023/B/3356853</t>
  </si>
  <si>
    <t>https://bidplus.gem.gov.in/showbidDocument/4669503</t>
  </si>
  <si>
    <t xml:space="preserve">gem bid for sr-998  sheet cellular  leather cloth black , </t>
  </si>
  <si>
    <t>GEM/2023/B/3499488</t>
  </si>
  <si>
    <t>https://bidplus.gem.gov.in/showbidDocument/4823633</t>
  </si>
  <si>
    <t xml:space="preserve">gem bid for sr-998 , </t>
  </si>
  <si>
    <t>GEM/2023/B/3565979</t>
  </si>
  <si>
    <t>https://bidplus.gem.gov.in/showbidDocument/4895254</t>
  </si>
  <si>
    <t>GEM/2023/B/3508721</t>
  </si>
  <si>
    <t>https://bidplus.gem.gov.in/showbidDocument/4833611</t>
  </si>
  <si>
    <t xml:space="preserve">gem bid for srash trolley (q3) , </t>
  </si>
  <si>
    <t>GEM/2023/B/3633102</t>
  </si>
  <si>
    <t>https://bidplus.gem.gov.in/showbidDocument/4967898</t>
  </si>
  <si>
    <t xml:space="preserve">gem bid for sre bearing  acc cable  clutch cable  u j cross  engine mounting pad  road spring assy frt  road spring assy rear  spider brg  knuckle bush  bendix drive  fuel filter  oil filter  brake pad  ball joint  complete lock ignition switch  solenoied switch  carbon bush  spring brake chamber , </t>
  </si>
  <si>
    <t>GEM/2023/B/3620871</t>
  </si>
  <si>
    <t>https://bidplus.gem.gov.in/showbidDocument/4954607</t>
  </si>
  <si>
    <t>gem bid for sreeleathers sandal and shoe , sreeleathers make sandals and shoes for female employees 2023 24</t>
  </si>
  <si>
    <t>GEM/2023/B/3631634</t>
  </si>
  <si>
    <t>https://bidplus.gem.gov.in/showbidDocument/4966276</t>
  </si>
  <si>
    <t>gem bid for sreen strip  front shied  rearwind  fan shroud  rear screen , offie day</t>
  </si>
  <si>
    <t>GEM/2023/B/3556211</t>
  </si>
  <si>
    <t>https://bidplus.gem.gov.in/showbidDocument/4884659</t>
  </si>
  <si>
    <t>gem bid for sreen strip  rear shield  fan assy  rear screen ,, office iteam</t>
  </si>
  <si>
    <t>GEM/2023/B/3551318</t>
  </si>
  <si>
    <t>https://bidplus.gem.gov.in/showbidDocument/4879389</t>
  </si>
  <si>
    <t xml:space="preserve">gem bid for sri marker rolling type , </t>
  </si>
  <si>
    <t>GEM/2023/B/3566530</t>
  </si>
  <si>
    <t>https://bidplus.gem.gov.in/showbidDocument/4895841</t>
  </si>
  <si>
    <t>gem bid for srl no 4 part no 5749115 12mm r1  srl no 4 part no 5749115 end b 90 degr  srl no 2 part no 905768600 end a str  srl no 2 part no 905768600 end b 90d  srl no 2 part no 905768600 6mm r1  srl no 2 part no 905768601 end a strt  srl no 2 part no 905768601 end b 90d  srl no 2 part no 905768601 6mm r1  srl no 6 part no 905705900 end a 90d  srl no 6 part no 905705900 end b 90d  srl no 2 part no 905705900 22mm r5  srl no 3 part no 1028618759 end a 45d  srl no 3 part no 1028618759 end b 90d  srl no 3 part no 1028618759 22mm r5  srl no 5 part no 9095692700 end a 90d  srl no 5 part no 9095692700 end b 90d  srl no 5 part no 9095692700 22mm r5  srl no 9 part no 9095780799 end a banj  srl no 9 part no 9095780799-end b banj  srl no 9 part no 9095780799 10mm r6  srl no 8 part no 0574971238 end a banj  srl no 8 part no 0574971238-end b banj  srl no 8 part no 0574971238 10mm r6  srl no 7 part no 0727001465 end a banj  srl no 7 part no 0727001465 end b banj  srl no 7 part no 0727001465 10mm r 6  srl no 11 p no hose feed pump to fuel  srl no10 p no hose fip to fuel tank , ac chicago engr 0076</t>
  </si>
  <si>
    <t>GEM/2023/B/3623135</t>
  </si>
  <si>
    <t>https://bidplus.gem.gov.in/showbidDocument/4957062</t>
  </si>
  <si>
    <t>gem bid for srm 0508 w  srm.05.08s  srm 08 10w  srm 08 10s  srm.08.12w  srm.08.12s  srm.10.15w  srm.10.15s  srm.12.15w  srm.12.15s , insertion and swaging tools st 285</t>
  </si>
  <si>
    <t>GEM/2023/B/3451297</t>
  </si>
  <si>
    <t>https://bidplus.gem.gov.in/showbidDocument/4771774</t>
  </si>
  <si>
    <t xml:space="preserve">gem bid for srp surface unit &amp; srp downhole insert pump (q3) , </t>
  </si>
  <si>
    <t>GEM/2023/B/3518925</t>
  </si>
  <si>
    <t>https://bidplus.gem.gov.in/showbidDocument/4844521</t>
  </si>
  <si>
    <t>gem bid for srt  ismb 4.85mtr  ismb 4.84mtr  ismb 4.8mtr  ismb 3.63mtr  ismb 3.32mtr  ismb 3.15mtr  ismb 2.85mtr  ismb 2.70mtr  ismb 2.71mtr  ismb 2.5mtr  ismb 2.4mtr  intergrated lintel cum loop hole  ms door  ms door lintel , ismb srt</t>
  </si>
  <si>
    <t>GEM/2023/B/3465058</t>
  </si>
  <si>
    <t>https://bidplus.gem.gov.in/showbidDocument/4786503</t>
  </si>
  <si>
    <t>gem bid for srt 3048mm long for poonch  srt 2440mm long for poonch  srt 2135mm long for poonch  ismb 450mm x 150mm x 13m for poonch  ismb 150mm x 75mm x 8.60m for poonch  ismb 150mm x 75mm x 4.50m for poonch  ismb 150mm x 75mm x 3.60m for poonch  loop holes for poonch  prefabricate steel door 900x2100mm for poonch  prefabricated steel door 2600x2100mm for poonch  prefabricated sliding entrance gate for poonch  wooden plank for poonch  ballies 8inch long for poonch  12mm thick ply board of size 8x4inch for poonch  wooden scantling for poonch  tools for poonch , arty gun pit new</t>
  </si>
  <si>
    <t>GEM/2023/B/3446124</t>
  </si>
  <si>
    <t>https://bidplus.gem.gov.in/showbidDocument/4766082</t>
  </si>
  <si>
    <t xml:space="preserve">gem bid for sru tail analyzer (q3) , </t>
  </si>
  <si>
    <t>GEM/2023/B/3517370</t>
  </si>
  <si>
    <t>https://bidplus.gem.gov.in/showbidDocument/4842853</t>
  </si>
  <si>
    <t xml:space="preserve">gem bid for srv for ex. ch. blower (m. no 4415.7474) (q3) , </t>
  </si>
  <si>
    <t>GEM/2023/B/3440930</t>
  </si>
  <si>
    <t>https://bidplus.gem.gov.in/showbidDocument/4760457</t>
  </si>
  <si>
    <t xml:space="preserve">gem bid for ss 304 , </t>
  </si>
  <si>
    <t>GEM/2023/B/3503895</t>
  </si>
  <si>
    <t>https://bidplus.gem.gov.in/showbidDocument/4828463</t>
  </si>
  <si>
    <t>GEM/2023/B/3449206</t>
  </si>
  <si>
    <t>https://bidplus.gem.gov.in/showbidDocument/4769478</t>
  </si>
  <si>
    <t xml:space="preserve">gem bid for ss 304 145 ltrs heavy duty handi with two handles (06 nos) (q3) , </t>
  </si>
  <si>
    <t>GEM/2023/B/3556583</t>
  </si>
  <si>
    <t>https://bidplus.gem.gov.in/showbidDocument/4885083</t>
  </si>
  <si>
    <t xml:space="preserve">gem bid for ss 304 seamless ptfe lined pipe spool one end loose and one end fixed flange sch. 40 size: 40nb/500 (q3)  list of spare items required for chilling unit installed in bp ng plant as per annexure-a no. 6680 (q3) , </t>
  </si>
  <si>
    <t>GEM/2023/B/3601684</t>
  </si>
  <si>
    <t>https://bidplus.gem.gov.in/showbidDocument/4933778</t>
  </si>
  <si>
    <t>gem bid for ss 304 spiral wound gasket 0.5 inch  ss 304 spiral wound gasket 1 inch  ss 304 spiral wound gasket 1.5 inch  ss 304 spiral wound gasket 2 inch  ss 304 spiral wound gasket 3 inch  ss 304 spiral wound gasket 4 inch  ss 304 spiral wound gasket 5 inch  ss 304 spiral wound gasket 6 inch  ss 304 spiral wound gasket 8 inch  ss 304 spiral wound gasket 10 inch  3 mm graphite metalic gasket sheet  5 mm graphite metalic gasket sheet  5 mm graphite metalic rope square  8 mm graphite metalic rope square  10 mm graphite metalic rope square  12 mm graphite metalic rope square  16 mm graphite metalic rope square  20 mm graphite metalic rope square  24 mm graphite metalic rope square  30 mm graphite metalic rope square , spiral wound gasket</t>
  </si>
  <si>
    <t>GEM/2023/B/3463415</t>
  </si>
  <si>
    <t>https://bidplus.gem.gov.in/showbidDocument/4784746</t>
  </si>
  <si>
    <t>gem bid for ss 316  cap 6 mm od  ss 316 cap 10mm od  ss 316front ferrule 6 mm od  ss 316front ferrule 10 mm od tube fitting  ss 316front ferrule 12 mm od  ss 316front ferrule 20mm od  ss 316front ferrule 25mm od  ss 316back ferrule for 6 mm od  ss 316back ferrule 10 mm od tube fitting  ss 316back ferrule 12 mm od  ss 316back ferrule 20mm od  ss 316back ferrule 25mm od , swagelok make tube fittings</t>
  </si>
  <si>
    <t>GEM/2023/B/3433160</t>
  </si>
  <si>
    <t>https://bidplus.gem.gov.in/showbidDocument/4752123</t>
  </si>
  <si>
    <t xml:space="preserve">gem bid for ss 316l material , </t>
  </si>
  <si>
    <t>GEM/2023/B/3622635</t>
  </si>
  <si>
    <t>https://bidplus.gem.gov.in/showbidDocument/4956530</t>
  </si>
  <si>
    <t xml:space="preserve">gem bid for ss 430 sheets confirming to asme sa-240 &amp; sa-480 sizes 4075 mm (l)  1500 mm (w)  3 mm (thk) (q3) , </t>
  </si>
  <si>
    <t>GEM/2023/B/3521965</t>
  </si>
  <si>
    <t>https://bidplus.gem.gov.in/showbidDocument/4847760</t>
  </si>
  <si>
    <t>gem bid for ss 440c  ss 304 , ss 304 and 440 brass</t>
  </si>
  <si>
    <t>GEM/2023/B/3503747</t>
  </si>
  <si>
    <t>https://bidplus.gem.gov.in/showbidDocument/4828297</t>
  </si>
  <si>
    <t xml:space="preserve">gem bid for ss bend pipes with vacuum flange as per specification (q3) , </t>
  </si>
  <si>
    <t>GEM/2023/B/3453426</t>
  </si>
  <si>
    <t>https://bidplus.gem.gov.in/showbidDocument/4774047</t>
  </si>
  <si>
    <t xml:space="preserve">gem bid for ss compartmental tray-is:14756 (q3) , </t>
  </si>
  <si>
    <t>GEM/2023/B/3497294</t>
  </si>
  <si>
    <t>https://bidplus.gem.gov.in/showbidDocument/4821257</t>
  </si>
  <si>
    <t>GEM/2023/B/3523243</t>
  </si>
  <si>
    <t>https://bidplus.gem.gov.in/showbidDocument/4849111</t>
  </si>
  <si>
    <t>GEM/2023/B/3483544</t>
  </si>
  <si>
    <t>https://bidplus.gem.gov.in/showbidDocument/4806436</t>
  </si>
  <si>
    <t>GEM/2023/B/3450710</t>
  </si>
  <si>
    <t>https://bidplus.gem.gov.in/showbidDocument/4771122</t>
  </si>
  <si>
    <t xml:space="preserve">gem bid for ss counter sunk screw 12x50 mm  ss counter sunk screw 14x50 mm  rubber sheet 3mm thick  synthetic rubber solution  steel wire rope inch size  welding electrodes 6013 3.15mm 350mm  welding electrodes 6013 3.15mm 450mm  welding electrode 7018 3.15mm 350 mm  welding electrode 7018 3.15mm 450 mm  ss welding electrode 4 mm x 350 mm  ss welding electrode e309  leather hand gloves for welding  ms nut bolt 12x65 mm  ms nut bolt 16x90 mm  ms sunk screw thickness 8mm length 25 mm  ms sunk screw thickness 8mm length 38 mm  rubber bush od 75mm id 34mm length 115mm  ht nut bolt 12x65 mm with washer  ht nut bolt 12x50 mm with washer  ss hex head nut bolt 12x50 with washer  steel wire rope sling gi 35 ton capacity ee type  cutting blade 4inch  cast iron welding electrode  welding holder heavy duty 600 a  ms cutter blade 14 inch  double stage da gas regulator  double stage oxygen gas regulator  6 inch flange with 8 holes bs 4504 pn6 bolt size m 16  mechanical spring seal size 25mm lrm 18 tctc stainless steel make le con  mechanical spring seal size 40mm lrm 18 tc tc stainless steel make le con  mechanical spring seal size 45mm lrm18 tc tc stainless steel make le con , </t>
  </si>
  <si>
    <t>GEM/2023/B/3441838</t>
  </si>
  <si>
    <t>https://bidplus.gem.gov.in/showbidDocument/4761423</t>
  </si>
  <si>
    <t xml:space="preserve">gem bid for ss dining table 6 seater (q3)  waiting chair 3 seater (q3) , </t>
  </si>
  <si>
    <t>GEM/2023/B/3460580</t>
  </si>
  <si>
    <t>https://bidplus.gem.gov.in/showbidDocument/4781707</t>
  </si>
  <si>
    <t>gem bid for ss dip rod , stainless steel dip rod without shoe</t>
  </si>
  <si>
    <t>GEM/2023/B/3629188</t>
  </si>
  <si>
    <t>https://bidplus.gem.gov.in/showbidDocument/4963601</t>
  </si>
  <si>
    <t>gem bid for ss double compression ss-25mo-p  ss double compression ss-20mo-p  ss double compression ss-12mo-c  ss double compression ss-12mo-p  ss double compression ss-6mo-c  ss double compression ss-6mo-p  ball valve ss- 65ps25mm , ss double compression fittings</t>
  </si>
  <si>
    <t>GEM/2023/B/3429414</t>
  </si>
  <si>
    <t>https://bidplus.gem.gov.in/showbidDocument/4748129</t>
  </si>
  <si>
    <t xml:space="preserve">gem bid for ss double stage nitrogen cylinder prv (q3) , </t>
  </si>
  <si>
    <t>GEM/2023/B/3466189</t>
  </si>
  <si>
    <t>https://bidplus.gem.gov.in/showbidDocument/4787721</t>
  </si>
  <si>
    <t xml:space="preserve">gem bid for ss drums  leak testing charges  drop testing charges , </t>
  </si>
  <si>
    <t>GEM/2023/B/3517724</t>
  </si>
  <si>
    <t>https://bidplus.gem.gov.in/showbidDocument/4843224</t>
  </si>
  <si>
    <t>gem bid for ss drums  wrigley forceps  vacuum cup  bladder retractor  deavors retractor  cidex dish  sims speculum  episiotomy scissor  allis forceps  toothed forceps  bowl  babcock forceps  doyens retractor ring handle  green armitage forceps  ovum forceps  shirodkar cervical clamp  uterine artery clamp maingott straight  uterine artery clamp maingott curved , surgical instrument items</t>
  </si>
  <si>
    <t>GEM/2023/B/3470332</t>
  </si>
  <si>
    <t>https://bidplus.gem.gov.in/showbidDocument/4792135</t>
  </si>
  <si>
    <t xml:space="preserve">gem bid for ss dustbin (q3) , </t>
  </si>
  <si>
    <t>GEM/2023/B/3624132</t>
  </si>
  <si>
    <t>https://bidplus.gem.gov.in/showbidDocument/4958149</t>
  </si>
  <si>
    <t xml:space="preserve">gem bid for ss etched nameplates customized sizes and content (q3)  backlit nameboard customized sizes (q3)  floor mounted ss nameboard customized sizes (q3) , </t>
  </si>
  <si>
    <t>GEM/2023/B/3448653</t>
  </si>
  <si>
    <t>https://bidplus.gem.gov.in/showbidDocument/4768864</t>
  </si>
  <si>
    <t xml:space="preserve">gem bid for ss fence work (q3) , </t>
  </si>
  <si>
    <t>GEM/2023/B/3610486</t>
  </si>
  <si>
    <t>https://bidplus.gem.gov.in/showbidDocument/4943203</t>
  </si>
  <si>
    <t xml:space="preserve">gem bid for ss filler wire for gmaw process in s type/k type spool (12-15kg) as per en12072 18 8 mn (er307 mod) (q3) , </t>
  </si>
  <si>
    <t>GEM/2023/B/3500423</t>
  </si>
  <si>
    <t>https://bidplus.gem.gov.in/showbidDocument/4824651</t>
  </si>
  <si>
    <t>gem bid for ss flexible hose 1 inch 8meter length , flexible hose</t>
  </si>
  <si>
    <t>GEM/2023/B/3510799</t>
  </si>
  <si>
    <t>https://bidplus.gem.gov.in/showbidDocument/4835834</t>
  </si>
  <si>
    <t xml:space="preserve">gem bid for ss hose item1  ss hose item2  ss hose item3  ss hose item4  ss hose item5  ss hose item6  ss hose item7  ss hose item8  ss hose item9  ss hose item10  ss hose item11  ss hose item12  ss hose item13  ss hose item14  ss hose item15  ss hose item16  ss hose item17  ss bellow item18  ss bellow item19 , </t>
  </si>
  <si>
    <t>GEM/2023/B/3539830</t>
  </si>
  <si>
    <t>https://bidplus.gem.gov.in/showbidDocument/4867056</t>
  </si>
  <si>
    <t xml:space="preserve">gem bid for ss lift landing door including landing door header with limit switches (q3) , </t>
  </si>
  <si>
    <t>GEM/2023/B/3635452</t>
  </si>
  <si>
    <t>https://bidplus.gem.gov.in/showbidDocument/4970462</t>
  </si>
  <si>
    <t xml:space="preserve">gem bid for ss make pointer puller (q3) , </t>
  </si>
  <si>
    <t>GEM/2023/B/3426410</t>
  </si>
  <si>
    <t>https://bidplus.gem.gov.in/showbidDocument/4744933</t>
  </si>
  <si>
    <t xml:space="preserve">gem bid for ss material pull cord wire , </t>
  </si>
  <si>
    <t>GEM/2023/B/3539188</t>
  </si>
  <si>
    <t>https://bidplus.gem.gov.in/showbidDocument/4866365</t>
  </si>
  <si>
    <t>gem bid for ss nut hex m10-p8 , ss nut hex m10 p8</t>
  </si>
  <si>
    <t>GEM/2023/B/3528335</t>
  </si>
  <si>
    <t>https://bidplus.gem.gov.in/showbidDocument/4854609</t>
  </si>
  <si>
    <t xml:space="preserve">gem bid for ss pipe , </t>
  </si>
  <si>
    <t>GEM/2023/B/3591381</t>
  </si>
  <si>
    <t>https://bidplus.gem.gov.in/showbidDocument/4922742</t>
  </si>
  <si>
    <t>GEM/2023/B/3631967</t>
  </si>
  <si>
    <t>https://bidplus.gem.gov.in/showbidDocument/4966648</t>
  </si>
  <si>
    <t>GEM/2023/B/3529023</t>
  </si>
  <si>
    <t>https://bidplus.gem.gov.in/showbidDocument/4855367</t>
  </si>
  <si>
    <t>GEM/2023/B/3510128</t>
  </si>
  <si>
    <t>https://bidplus.gem.gov.in/showbidDocument/4835127</t>
  </si>
  <si>
    <t>GEM/2023/B/3629513</t>
  </si>
  <si>
    <t>https://bidplus.gem.gov.in/showbidDocument/4963973</t>
  </si>
  <si>
    <t xml:space="preserve">gem bid for ss plate , </t>
  </si>
  <si>
    <t>GEM/2023/B/3463396</t>
  </si>
  <si>
    <t>https://bidplus.gem.gov.in/showbidDocument/4784724</t>
  </si>
  <si>
    <t>GEM/2023/B/3458916</t>
  </si>
  <si>
    <t>https://bidplus.gem.gov.in/showbidDocument/4779881</t>
  </si>
  <si>
    <t>GEM/2023/B/3481129</t>
  </si>
  <si>
    <t>https://bidplus.gem.gov.in/showbidDocument/4803822</t>
  </si>
  <si>
    <t>gem bid for ss plate , boq ss plate</t>
  </si>
  <si>
    <t>GEM/2023/B/3600515</t>
  </si>
  <si>
    <t>https://bidplus.gem.gov.in/showbidDocument/4932554</t>
  </si>
  <si>
    <t>gem bid for ss plate 10000x1500x8mm dnv gr. 316l  ss plate 10000x1500x9mm dnv gr. 316l  ss plate 10000x1500x10mm dnv gr. 316l  ss plate 6000x1500x13mm dnv gr. 316l , stainless steel plate for csov</t>
  </si>
  <si>
    <t>GEM/2023/B/3569385</t>
  </si>
  <si>
    <t>https://bidplus.gem.gov.in/showbidDocument/4898896</t>
  </si>
  <si>
    <t xml:space="preserve">gem bid for ss plate 16 mm (q3) , </t>
  </si>
  <si>
    <t>GEM/2023/B/3566610</t>
  </si>
  <si>
    <t>https://bidplus.gem.gov.in/showbidDocument/4895930</t>
  </si>
  <si>
    <t xml:space="preserve">gem bid for ss plate 4 mm x 1250 mm x 6000mm (thickness x width x length) (q3) , </t>
  </si>
  <si>
    <t>GEM/2023/B/3440648</t>
  </si>
  <si>
    <t>https://bidplus.gem.gov.in/showbidDocument/4760161</t>
  </si>
  <si>
    <t>gem bid for ss plate rack with 5 shelf  cp bib tap 15mm  ms wire mesh  cp piller tap  cp towel rail  ss kitchen sink  cp health faucets  glass plain  ss wire mesh  looking mirror  block board size  pvc toilet mirror cabinet  pvc flushing cistern  cp stop cock 15mm  ptmt bib tap 15 mm  cp shower rose 125mm  pvc toilet seat cover  hydraulic door closer  float valve 20mm complete  gi tube 15mm  cp bib tap long body 15mm  cp pillar cock 15mm  cp pillar taps 15mm long body  cp angle stop valve 15mm  kit for flushing cistern 10 ltr  cp towel ring  pvc waste pipe 32mm  plywood bwr  cement opc 50 kgs  cp waste coupling 32mm  pvc connection pipe  particle board  gi pipe 20mm  float valve 15mm complete  pvc lid for water tank 500ltr  soap case hinged lid  pvc lid for water tank 1000ltr  ball valve 20mm  cp gate valve 20mm  pvc bib cock 15mm  ss butt hinges 100mm  pvc connection pipe 15mm  aluminium tower bolt 150mm  ball valve 20mm ptmt  ptmt pillar cock 15mm  aluminium tower bolt 300mm  cp spindle for bib cock 15mm  cushion 40 density size  nails wire  fevicol sh adhesive  steel screw 40mm  oil putty  c p toilet paper holder  cp wall mixture telephonic with shower  cp piller cock 15mm swan neck  glass corner self  cp flushing jet 1150mm long  glass frosted  gi elbow 20mm  cp extention nipple  cp gate valve 15mm  c.p grating 125mm  gi union 20mm  gi elbow 15mm  gi nipple 20mm  ss whb mixture 15mm  gi tee 15mm  gi nipple 15mm  pvc shower arm  gi socket 15mm  gi nipple  gi socket 20mm  ss waste coupling 40mm  ptmt stop cock 15mm  gi tee 20mm  gi socket 25mm  gi union 15mm  gi long screw 15mm  ss tower bolt 200mm  pvc bib cock 20mm  ss door handle  nozzle cp 15mm  ss door stoper  ms bracket  gi socket reducing  wall putty in 20 kg  aluminium door handle 150mm  nails wire 17 nos  c.p grating 150mm  steel screw 25mm  nozzle gi 15mm  ss but hinges 75mm  ms screw wood 50mm  m seal  cement birla white 1 kg  steel screw 50mm  ms screw wood 30mm  steel screw 30mm  steel screw 35mm  ms screw wood 25mm  steel screw 63mm  steel screw 31mm  hexa blade  panel pin with head  pvc rubber washer for 15mm bib tap  pvc rubber washer for cistern , ss plate rack</t>
  </si>
  <si>
    <t>GEM/2023/B/3528240</t>
  </si>
  <si>
    <t>https://bidplus.gem.gov.in/showbidDocument/4854504</t>
  </si>
  <si>
    <t>gem bid for ss plate thiickness 6mm as per technical specification  ss plate thickness 3mm as per technical specification , supply of ss plates</t>
  </si>
  <si>
    <t>GEM/2023/B/3437671</t>
  </si>
  <si>
    <t>https://bidplus.gem.gov.in/showbidDocument/4756953</t>
  </si>
  <si>
    <t>gem bid for ss pot wash rack  rice warmer , rice warmer</t>
  </si>
  <si>
    <t>GEM/2023/B/3504377</t>
  </si>
  <si>
    <t>https://bidplus.gem.gov.in/showbidDocument/4828987</t>
  </si>
  <si>
    <t xml:space="preserve">gem bid for ss prover tank (q3) , </t>
  </si>
  <si>
    <t>GEM/2023/B/3638106</t>
  </si>
  <si>
    <t>https://bidplus.gem.gov.in/showbidDocument/4973348</t>
  </si>
  <si>
    <t>gem bid for ss round bar , ss bar</t>
  </si>
  <si>
    <t>GEM/2023/B/3468448</t>
  </si>
  <si>
    <t>https://bidplus.gem.gov.in/showbidDocument/4790131</t>
  </si>
  <si>
    <t>gem bid for ss sheet 1.6x1250x3250mm - sa240ty304 - 10 mt  ss sheet 2.5x1250x3250mm - sa240ty304 - 220 mt  ss sheet 3.15x1250x3250 mm - sa240ty304 - 172 mt  ss sheet 4x1250x3250 mm - sa240ty304 - 60 mt  ss plate 5x1250x3250 mm - sa240ty304 - 80 mt  ss plate 6x1250x3250 mm - sa240ty304 - 31 mt  ss plate 10x1250x3250 mm - sa240ty304 - 23 mt  ss plate 12x1250x3250 mm - sa240ty304 - 12 mt  ss plate- 6x1250x3250 mm-sa240tp309s - 88 mt  ss plate- 10x1250x3250 mm -sa240tp309s - 128 mt  ss sheet 2.5x1250x3250 mm - sa240ty310s - 10 mt  ss sheet 3.15x1250x3250 mm - sa240ty310s - 10 mt  ss plate 5x1250x3250 mm - sa240ty310s - 56 mt  ss plate 6x1250x3250 mm - sa240ty310s - 15 mt  ss plate 10x1250x3250 mm - sa240ty310s - 23 mt  ss plate 6x1250x3250mm - sa240ty316l - 12 mt  ss plate 10x1250x3250 mm - sa240ty410 - 10 mt  ss plate 12x1200x4000 mm - sa240ty410 - 90 mt  ss plate 12x1250x5000 mm uns s30815 or en 1.4835 - 22 mt  ss plate 16x1250x5000 mm uns s30815 or en 1.4835 - 8 mt  ss plate 6x1250x6000 mm sa240typ317lmn - 15 mt  ss plate 12x1250x6000 mm sa240typ317lmn - 55 mt , stainless steel sheets and plates to specn sa240 ty300 and 400 series</t>
  </si>
  <si>
    <t>GEM/2023/B/3459354</t>
  </si>
  <si>
    <t>https://bidplus.gem.gov.in/showbidDocument/4780358</t>
  </si>
  <si>
    <t>gem bid for ss shims for tg overhauling-100222496 m0505180054  m0505250081  m0505180106  m0505250151  m0505180203  m0505180258  m0505180300  m0505180407  m0505180504  m0505180601  m0505180805  m0505180902  m0505251004  m0505252006 , ss shims 100222496</t>
  </si>
  <si>
    <t>GEM/2023/B/3447457</t>
  </si>
  <si>
    <t>https://bidplus.gem.gov.in/showbidDocument/4767586</t>
  </si>
  <si>
    <t>gem bid for ss spring for runner blade seal  ss spring for drain valve  ss spring for air valve , ss spring for runner blade seal</t>
  </si>
  <si>
    <t>GEM/2023/B/3457678</t>
  </si>
  <si>
    <t>https://bidplus.gem.gov.in/showbidDocument/4778560</t>
  </si>
  <si>
    <t>gem bid for ss stud with single nut m12x70  stud m16x2 with 2 nut ss 304 drg no 1003 97  coupling bolt with nut drg no 758 90  stainless steel grade 316 hex head bolt with nut with standard thread length 10 mm x 20 mm  stainless steel grade 316 hex head bolt with nut with standard thread length 20 mm x 75 mm  coupling bolt with nut drg no 780 91  coupling bolt with nut drg no 766 91  coupling bolt with nut drg no 100 83 sl 1  coupling bolt with nut drg no 84 83  t bolt m 20 x 150  aisi 304 s s allen bolt m 6 x 25  aisi 304 s s allen bolt m 10 x 70  s s stud as per drawing no hcl mcp conc 1379 09  couling bolt for e o t  coupling bolt with nut drg no 100 83 sl 5  stud as per drawing no hcl mcp conc 1377 09 item no 1  stud as per drawing no hcl mcp conc 1377 09 item no 2  stud as per drawing no hcl mcp conc 1377 09 item no 3  stud as per drawing no hcl mcp conc 1377 09 item no 4 , 17507 requirement of hex bolt studs and coupling bolts</t>
  </si>
  <si>
    <t>GEM/2023/B/3564199</t>
  </si>
  <si>
    <t>https://bidplus.gem.gov.in/showbidDocument/4893368</t>
  </si>
  <si>
    <t>gem bid for ss tubes half inch od item 1.1 as per mr  ss tubes three fourth inch od item 1.2 as per mr  ss tubes 1 inch od item 1.3 as per mr  inland transportation upto delivery location and other costs incidental to delivery of goods for item no. 1.1 of mr  inland transportation upto delivery location and other costs incidental to delivery of goods for item no. 1.2 of mr  inland transportation upto delivery location and other costs incidental to delivery of goods for item no. 1.3 of mr , ss tubes</t>
  </si>
  <si>
    <t>GEM/2023/B/3476424</t>
  </si>
  <si>
    <t>https://bidplus.gem.gov.in/showbidDocument/4798774</t>
  </si>
  <si>
    <t>gem bid for ss union 10mmod-part no-ss-10mo-6 make-swagelok  ss one by four inch mnpt x 10mmod male connector- part no- ss-10mo-1-4 make-swagelok  ss one by two inch mnpt x 10mmod male connector- part no-ss-10mo-1-8 make- swagelok , ss fittings of swagelok make</t>
  </si>
  <si>
    <t>GEM/2023/B/3589163</t>
  </si>
  <si>
    <t>https://bidplus.gem.gov.in/showbidDocument/4920266</t>
  </si>
  <si>
    <t xml:space="preserve">gem bid for ss water tank with chassis (q3)  sewage tank with chassis (q3)  ms chemical tank with chassis (q3)  ms water tank with chassis (q3) , </t>
  </si>
  <si>
    <t>GEM/2023/B/3479739</t>
  </si>
  <si>
    <t>https://bidplus.gem.gov.in/showbidDocument/4802352</t>
  </si>
  <si>
    <t xml:space="preserve">gem bid for ss welding electrode two and half mm x 350mm with specification as per gem techinical sheet  ss welding electrode 3 point 15 mm x 350mm with specification as per gem techinical sheet  ss welding electrode 4 mm with specification as per gem techinical sheet  ss welding electrode 3 point 15 mm x 350mm e310 16 with specification as per gem techinical sheet , </t>
  </si>
  <si>
    <t>GEM/2023/B/3573073</t>
  </si>
  <si>
    <t>https://bidplus.gem.gov.in/showbidDocument/4902853</t>
  </si>
  <si>
    <t xml:space="preserve">gem bid for ss wire brush with handle (q3) , </t>
  </si>
  <si>
    <t>GEM/2023/B/3587558</t>
  </si>
  <si>
    <t>https://bidplus.gem.gov.in/showbidDocument/4918536</t>
  </si>
  <si>
    <t>gem bid for ss304 allen screws and washers , allen screws and washers</t>
  </si>
  <si>
    <t>GEM/2023/B/3608986</t>
  </si>
  <si>
    <t>https://bidplus.gem.gov.in/showbidDocument/4941556</t>
  </si>
  <si>
    <t>gem bid for ss304 quarter turn dzus fastening screw , ss 304 quarter turn dzus fastening screw</t>
  </si>
  <si>
    <t>GEM/2023/B/3594120</t>
  </si>
  <si>
    <t>https://bidplus.gem.gov.in/showbidDocument/4925660</t>
  </si>
  <si>
    <t xml:space="preserve">gem bid for ss304 sterilizer (q3) , </t>
  </si>
  <si>
    <t>GEM/2023/B/3621360</t>
  </si>
  <si>
    <t>https://bidplus.gem.gov.in/showbidDocument/4955124</t>
  </si>
  <si>
    <t xml:space="preserve">gem bid for ss304l double walled water cooled cylinderical chamber with front lid and back lid (q3) , </t>
  </si>
  <si>
    <t>GEM/2023/B/3504710</t>
  </si>
  <si>
    <t>https://bidplus.gem.gov.in/showbidDocument/4829354</t>
  </si>
  <si>
    <t>gem bid for ss-316 flexible corrugated metallic hose with ss-304 wire braiding on outer surface hose size - two and half inch  ss- 316 flexible corrugated metallic hose with ss-304 wire braiding on outer surface hose size - two and half inch fitted ss-316 two and half inch npt fixed males  ss-316 flexible corrugated metallic hose with ss-304 wire braiding on outer surface hose size - two and half inch fitted with ss-316 straight-straight two and half inch npt  ss-316 flexible corrugated metallic hose with ss-304 wire braiding on outer surface. hose size - one and half inch fitted ss-316 straight-straight one and half inch  ss-316 flexible corrugated metallic hose with ss-304 wire braiding on outer surface hose size - one and half inch fitted ss-316 straight- straight one and half inch  ss-316 flexible corrugated metallic hose with ss-304 wire braiding on outer surface hose size - one and half inch fitted ss-316 straight-straight one and half npt  ss-316 flexible corrugated metallic hose with ss-304 wire braiding on outer surface hose size 2 inch fitted with ss-316 straight-straight 2 inch npt  ss-316 flexible corrugated metallic hose with ss-304 wire braiding on outer surface hose size 2 inch fitted with ss-316 straight-straight 2 inch npt fixed males e-e end to end overall length 600 mm , ss 316 flexible corrugated metallic hose</t>
  </si>
  <si>
    <t>GEM/2023/B/3583508</t>
  </si>
  <si>
    <t>https://bidplus.gem.gov.in/showbidDocument/4914139</t>
  </si>
  <si>
    <t>gem bid for ss440c  ss304 , ss 304 and ss 440c</t>
  </si>
  <si>
    <t>GEM/2023/B/3579370</t>
  </si>
  <si>
    <t>https://bidplus.gem.gov.in/showbidDocument/4909670</t>
  </si>
  <si>
    <t>gem bid for ssd , supply installation of items as per bid terms solid state drive ssd</t>
  </si>
  <si>
    <t>GEM/2023/B/3630553</t>
  </si>
  <si>
    <t>https://bidplus.gem.gov.in/showbidDocument/4965092</t>
  </si>
  <si>
    <t xml:space="preserve">gem bid for ssd 480 gb for faster processing (q3)  micro pc with core i7 12th gen 8 gb ram 256 gb ssd 1 tb hdd win11msoffice (q3)  ups 1 kva double battery (9ah) for 30 minute backup (q3)  34 ppm p/s/c/d/w/adf with 3 year waranty and 5200 page toner (q3)  a3 machine 22 ppm under mii for e-offiice (q3)  scanner with 25 ppm with 3 year warranty with legal and a4 pages (q3) , </t>
  </si>
  <si>
    <t>GEM/2023/B/3531507</t>
  </si>
  <si>
    <t>https://bidplus.gem.gov.in/showbidDocument/4858118</t>
  </si>
  <si>
    <t>gem bid for ssd 512 gb  hard disk all in one desk top  scanner assy l 3115  maintenance box epson m140  hp tank 319 head , crv it maint 002</t>
  </si>
  <si>
    <t>GEM/2023/B/3500049</t>
  </si>
  <si>
    <t>https://bidplus.gem.gov.in/showbidDocument/4824240</t>
  </si>
  <si>
    <t xml:space="preserve">gem bid for ssd card 256 gb  monitor  ram dr iii 4 gb  internal dvd writer  smps  ram ddr iii 8 gb  ld roller for epson printer  drum unit , </t>
  </si>
  <si>
    <t>GEM/2023/B/3576142</t>
  </si>
  <si>
    <t>https://bidplus.gem.gov.in/showbidDocument/4906135</t>
  </si>
  <si>
    <t>gem bid for ssd flask disk  protection pcb  bat 3v 950 mah , ord bid no 26</t>
  </si>
  <si>
    <t>GEM/2023/B/3465839</t>
  </si>
  <si>
    <t>https://bidplus.gem.gov.in/showbidDocument/4787357</t>
  </si>
  <si>
    <t xml:space="preserve">gem bid for ssd for desktops , </t>
  </si>
  <si>
    <t>GEM/2023/B/3506011</t>
  </si>
  <si>
    <t>https://bidplus.gem.gov.in/showbidDocument/4830765</t>
  </si>
  <si>
    <t xml:space="preserve">gem bid for ssdecanting plate plate for hydrobin-100221027 m5661000010 (q3) , </t>
  </si>
  <si>
    <t>GEM/2023/B/3426630</t>
  </si>
  <si>
    <t>https://bidplus.gem.gov.in/showbidDocument/4745172</t>
  </si>
  <si>
    <t>gem bid for ssg seed , sorghum sudan grass seed</t>
  </si>
  <si>
    <t>GEM/2023/B/3504030</t>
  </si>
  <si>
    <t>https://bidplus.gem.gov.in/showbidDocument/4828611</t>
  </si>
  <si>
    <t xml:space="preserve">gem bid for ssl certificate , </t>
  </si>
  <si>
    <t>GEM/2023/B/3558950</t>
  </si>
  <si>
    <t>https://bidplus.gem.gov.in/showbidDocument/4887703</t>
  </si>
  <si>
    <t>gem bid for ssl certificate , ssl certificate subscription domian validated wild card 1yr</t>
  </si>
  <si>
    <t>GEM/2023/B/3578347</t>
  </si>
  <si>
    <t>https://bidplus.gem.gov.in/showbidDocument/4908545</t>
  </si>
  <si>
    <t xml:space="preserve">gem bid for ssl certificate subscription domian validated wild card 1yr , </t>
  </si>
  <si>
    <t>GEM/2023/B/3518105</t>
  </si>
  <si>
    <t>https://bidplus.gem.gov.in/showbidDocument/4843627</t>
  </si>
  <si>
    <t xml:space="preserve">gem bid for ssoadvanced universal sybr green supermix (q3) , </t>
  </si>
  <si>
    <t>GEM/2023/B/3617855</t>
  </si>
  <si>
    <t>https://bidplus.gem.gov.in/showbidDocument/4951321</t>
  </si>
  <si>
    <t xml:space="preserve">gem bid for st blank of receiver plate left &amp; right to drg. skm- 960* with firms mat. the profile &amp; ref holes( (q3) , </t>
  </si>
  <si>
    <t>GEM/2023/B/3514121</t>
  </si>
  <si>
    <t>https://bidplus.gem.gov.in/showbidDocument/4839363</t>
  </si>
  <si>
    <t xml:space="preserve">gem bid for st blank of receiver plate left &amp; right to drg. skm- 960* with firms mat. the profile &amp; ref holes( (q3) ,, </t>
  </si>
  <si>
    <t>GEM/2023/B/3554847</t>
  </si>
  <si>
    <t>https://bidplus.gem.gov.in/showbidDocument/4883169</t>
  </si>
  <si>
    <t xml:space="preserve">gem bid for st microelectronics ldo regulator: rhfl7913kpa1 (q3) , </t>
  </si>
  <si>
    <t>GEM/2023/B/3503656</t>
  </si>
  <si>
    <t>https://bidplus.gem.gov.in/showbidDocument/4828197</t>
  </si>
  <si>
    <t xml:space="preserve">gem bid for st. rd. 140mm dia to specn. bs: 970(pt-3) gr. 080 r condition en 5 (q3)  st. rd. 130mm dia to specn. bs: 970 pt-3-1991 gd. 080m30 q cond (q3)  st. plate 10mm x std. width xstd. length bs: 970 pt-3-1991 gd. 080m30.  q condition (q3)  grind finish steel round bar 12mm dia x 2000mm or its multiple length to specn. bs: 970-55 en-24 (q3) , </t>
  </si>
  <si>
    <t>GEM/2023/B/3447028</t>
  </si>
  <si>
    <t>https://bidplus.gem.gov.in/showbidDocument/4767074</t>
  </si>
  <si>
    <t xml:space="preserve">gem bid for st. rd. 35mm dia x std. length to specn. is: 3074- 2005 desig. cds- 2 as drawn &amp; tempered to ach (q3)  st. sqr. 50 mm in 1.5 mtr or its multiple length to specn. is: 2062-2011 designat (q3)  st. plate 18mmx1200x2500mm is: 8500-1991 gde. fe 490. (q3)  st. sqr. 40mm in std. length to specn. is: 2062 gd. ` b` designation fe 410 wb or bof: w3-1311-00. (q3)  st. rd. 20mm dia in std. length to specn. is: 5517- 1993 desg. 45c8 bhn 165-220. (q3)  steel strip 2.5mm thick x 650mm width x std. length to specn is: 8500- 1991 gd. fe490 suppl (q3) , </t>
  </si>
  <si>
    <t>GEM/2023/B/3602552</t>
  </si>
  <si>
    <t>https://bidplus.gem.gov.in/showbidDocument/4934705</t>
  </si>
  <si>
    <t xml:space="preserve">gem bid for st. sqr. 50mm. in std length to spcn. is: 4368-67 grade 20 mn 2 or bs: 970 pt-1 83 gd 070 m20. (q3) , </t>
  </si>
  <si>
    <t>GEM/2023/B/3478243</t>
  </si>
  <si>
    <t>https://bidplus.gem.gov.in/showbidDocument/4800734</t>
  </si>
  <si>
    <t>gem bid for st0000131  st0000138  st0000130 , cello tape</t>
  </si>
  <si>
    <t>GEM/2023/B/3440478</t>
  </si>
  <si>
    <t>https://bidplus.gem.gov.in/showbidDocument/4759979</t>
  </si>
  <si>
    <t>gem bid for st0000144 , ammonia paper</t>
  </si>
  <si>
    <t>GEM/2023/B/3440595</t>
  </si>
  <si>
    <t>https://bidplus.gem.gov.in/showbidDocument/4760105</t>
  </si>
  <si>
    <t>gem bid for st0001086 , drum unit laser jet printer brother</t>
  </si>
  <si>
    <t>GEM/2023/B/3600763</t>
  </si>
  <si>
    <t>https://bidplus.gem.gov.in/showbidDocument/4932818</t>
  </si>
  <si>
    <t>gem bid for st020080259  st020080256  st020080255  st020080254  st020080257  st020080258  st020070093  st020080271  st020080266  st020080270  st020080267  st020080268  st020080269  st020080265  st020080264  st020080263  st020080262  st020080260  st020080261 , mechanical seals for turbine driven boiler feed pump motor driven boiler feed pump and booster pumps</t>
  </si>
  <si>
    <t>GEM/2023/B/3557745</t>
  </si>
  <si>
    <t>https://bidplus.gem.gov.in/showbidDocument/4886367</t>
  </si>
  <si>
    <t>gem bid for st030280046  st030280045  st030050030  st030050028  st030050027  st030050023  st030050024  st030050025  st030050026  st030050029 , vacuum pump spares for ash handling system</t>
  </si>
  <si>
    <t>GEM/2023/B/3569866</t>
  </si>
  <si>
    <t>https://bidplus.gem.gov.in/showbidDocument/4899405</t>
  </si>
  <si>
    <t>gem bid for st040100838  st040100837  st040100836  st040100841  st040100840  st040100839  st040100835  st040100834  st040100833  st040100832  st040100859  st040100860  st040100861  st040100863  st040100864  st040100870  st040100869  st040100868  st040100867  st040100866  st040100865  st040100871  st040100872  st040100873  st040100874 , spares for generator and its auxiliary system</t>
  </si>
  <si>
    <t>GEM/2023/B/3612063</t>
  </si>
  <si>
    <t>https://bidplus.gem.gov.in/showbidDocument/4944937</t>
  </si>
  <si>
    <t>gem bid for st060050330  st060050331  st060050340  st060050332  st060050334  st060050333 , spares of hach silica and sodium analyzer</t>
  </si>
  <si>
    <t>GEM/2023/B/3559125</t>
  </si>
  <si>
    <t>https://bidplus.gem.gov.in/showbidDocument/4887892</t>
  </si>
  <si>
    <t>gem bid for st060110584  st060110601  st060110597  st060110596  st060110594  st060110593  st060110592  st060110588  st060110587  st060110585  st060110582  st060110581  st060110578 , procurement of control system components hima plc of bps and bms</t>
  </si>
  <si>
    <t>GEM/2023/B/3471372</t>
  </si>
  <si>
    <t>https://bidplus.gem.gov.in/showbidDocument/4793252</t>
  </si>
  <si>
    <t>gem bid for st060120029 durag make flame scanner unit  st060130055 durag make fail safe relay card  st060120038 rack for back plate installation , durag make spares for startup burner</t>
  </si>
  <si>
    <t>GEM/2023/B/3620884</t>
  </si>
  <si>
    <t>https://bidplus.gem.gov.in/showbidDocument/4954622</t>
  </si>
  <si>
    <t>gem bid for st9212209009  tc9217006149  tc9217006157  tc9217106526  tc9217106534  tc9217136247  tc9217136255  tc9217206300  tc9217206318  tc9217207683  tc9217207691  tc9217307114  tc9217646032 , procurement of gb carriers with bhel enquiry no b5b1w16647</t>
  </si>
  <si>
    <t>GEM/2023/B/3557155</t>
  </si>
  <si>
    <t>https://bidplus.gem.gov.in/showbidDocument/4885727</t>
  </si>
  <si>
    <t xml:space="preserve">gem bid for st9518750009  tc9518750505  tc9518746044  tc9518746133 , </t>
  </si>
  <si>
    <t>GEM/2023/B/3499962</t>
  </si>
  <si>
    <t>https://bidplus.gem.gov.in/showbidDocument/4824152</t>
  </si>
  <si>
    <t xml:space="preserve">gem bid for stabilized hydrogen peroxide as per is : 2080 (q2) , </t>
  </si>
  <si>
    <t>GEM/2023/B/3511760</t>
  </si>
  <si>
    <t>https://bidplus.gem.gov.in/showbidDocument/4836865</t>
  </si>
  <si>
    <t xml:space="preserve">gem bid for stabilizer  plastic stool  wooden warnish  paper fs j k  trophy name plates  plastic water pipe  brown tape two inche  beetal telephone , </t>
  </si>
  <si>
    <t>GEM/2023/B/3637102</t>
  </si>
  <si>
    <t>https://bidplus.gem.gov.in/showbidDocument/4972264</t>
  </si>
  <si>
    <t xml:space="preserve">gem bid for stabilizer , </t>
  </si>
  <si>
    <t>GEM/2023/B/3594570</t>
  </si>
  <si>
    <t>https://bidplus.gem.gov.in/showbidDocument/4926134</t>
  </si>
  <si>
    <t>gem bid for stabilizer , electric equipment</t>
  </si>
  <si>
    <t>GEM/2023/B/3624597</t>
  </si>
  <si>
    <t>https://bidplus.gem.gov.in/showbidDocument/4958671</t>
  </si>
  <si>
    <t>gem bid for stabilizer 10 kva  full plate cello  quarter plate cello  bowl cello  spoon steel  service spoon steel  hot case 7.5 ton  doormate red  borosil glass med  pl name board  table cloth green , boq item</t>
  </si>
  <si>
    <t>GEM/2023/B/3591464</t>
  </si>
  <si>
    <t>https://bidplus.gem.gov.in/showbidDocument/4922828</t>
  </si>
  <si>
    <t xml:space="preserve">gem bid for stabilizer 130-290v capacity 4kva  window air conditioner 1ton  3star , </t>
  </si>
  <si>
    <t>GEM/2023/B/3581339</t>
  </si>
  <si>
    <t>https://bidplus.gem.gov.in/showbidDocument/4911756</t>
  </si>
  <si>
    <t xml:space="preserve">gem bid for stabilizer 2 kva  led bulb rechargable 9w  coral exch conference card , </t>
  </si>
  <si>
    <t>GEM/2023/B/3515734</t>
  </si>
  <si>
    <t>https://bidplus.gem.gov.in/showbidDocument/4841113</t>
  </si>
  <si>
    <t>GEM/2023/B/3497231</t>
  </si>
  <si>
    <t>https://bidplus.gem.gov.in/showbidDocument/4821184</t>
  </si>
  <si>
    <t xml:space="preserve">gem bid for stabilizer 3 kva , </t>
  </si>
  <si>
    <t>GEM/2023/B/3577877</t>
  </si>
  <si>
    <t>https://bidplus.gem.gov.in/showbidDocument/4908051</t>
  </si>
  <si>
    <t xml:space="preserve">gem bid for stabilizer 4 kva  stabilizer 5 kva , </t>
  </si>
  <si>
    <t>GEM/2023/B/3571080</t>
  </si>
  <si>
    <t>https://bidplus.gem.gov.in/showbidDocument/4900721</t>
  </si>
  <si>
    <t>gem bid for stabilizer bearing play measuring tool  tgb bush support removal tool  pitch link bearing play check tool  cam lock plier , as per requirement</t>
  </si>
  <si>
    <t>GEM/2023/B/3589885</t>
  </si>
  <si>
    <t>https://bidplus.gem.gov.in/showbidDocument/4921080</t>
  </si>
  <si>
    <t xml:space="preserve">gem bid for stabilizer for 1.5 ton split ac 4kva , </t>
  </si>
  <si>
    <t>GEM/2023/B/3444165</t>
  </si>
  <si>
    <t>https://bidplus.gem.gov.in/showbidDocument/4763934</t>
  </si>
  <si>
    <t xml:space="preserve">gem bid for stabilizer v guard  flag  water bottles  dustbin  green mat  digital breath alcohol tester  induction  induction pan  microtek invertor  microtek tubler  stand , </t>
  </si>
  <si>
    <t>GEM/2023/B/3504465</t>
  </si>
  <si>
    <t>https://bidplus.gem.gov.in/showbidDocument/4829081</t>
  </si>
  <si>
    <t xml:space="preserve">gem bid for stabilizers and setup box (q3) , </t>
  </si>
  <si>
    <t>GEM/2023/B/3446908</t>
  </si>
  <si>
    <t>https://bidplus.gem.gov.in/showbidDocument/4766930</t>
  </si>
  <si>
    <t>gem bid for stabinger viscometer astm d 7042 with accessories and spare parts , stabinger viscometer astm d 7042 with essencial accessories and spare parts</t>
  </si>
  <si>
    <t>GEM/2023/B/3530277</t>
  </si>
  <si>
    <t>https://bidplus.gem.gov.in/showbidDocument/4856778</t>
  </si>
  <si>
    <t xml:space="preserve">gem bid for stabinger viscometer cum density meter (q3) , </t>
  </si>
  <si>
    <t>GEM/2023/B/3458418</t>
  </si>
  <si>
    <t>https://bidplus.gem.gov.in/showbidDocument/4779350</t>
  </si>
  <si>
    <t xml:space="preserve">gem bid for stable bleaching powder (q3)  melathine powder (q3)  pac powder (q3)  ferric alum (q3) , </t>
  </si>
  <si>
    <t>GEM/2023/B/3620875</t>
  </si>
  <si>
    <t>https://bidplus.gem.gov.in/showbidDocument/4954611</t>
  </si>
  <si>
    <t xml:space="preserve">gem bid for stable bleaching powder for household and industrial use as per is 1065 (part 1) (q3)  paint brushes (q3)  cleaning duster (v2) (q4)  naphthalene as per is 539 (q4) , </t>
  </si>
  <si>
    <t>GEM/2023/B/3585895</t>
  </si>
  <si>
    <t>https://bidplus.gem.gov.in/showbidDocument/4916730</t>
  </si>
  <si>
    <t xml:space="preserve">gem bid for stable bleaching powder for household and industrial use as per is 1065 (part 1) (q3)  squeegee washer wiper mopper (v2) (q4)  antiseptic liquid (q3)  plastic buckets as per is 3730 (q4) , </t>
  </si>
  <si>
    <t>GEM/2023/B/3607246</t>
  </si>
  <si>
    <t>https://bidplus.gem.gov.in/showbidDocument/4939706</t>
  </si>
  <si>
    <t xml:space="preserve">gem bid for stable bleaching powder for household and industrial use as per is 1065 (part 1) (q3) , </t>
  </si>
  <si>
    <t>GEM/2023/B/3605511</t>
  </si>
  <si>
    <t>https://bidplus.gem.gov.in/showbidDocument/4937863</t>
  </si>
  <si>
    <t>GEM/2023/B/3598921</t>
  </si>
  <si>
    <t>https://bidplus.gem.gov.in/showbidDocument/4930833</t>
  </si>
  <si>
    <t>GEM/2023/B/3597144</t>
  </si>
  <si>
    <t>https://bidplus.gem.gov.in/showbidDocument/4928921</t>
  </si>
  <si>
    <t>GEM/2023/B/3572686</t>
  </si>
  <si>
    <t>https://bidplus.gem.gov.in/showbidDocument/4902454</t>
  </si>
  <si>
    <t>GEM/2023/B/3618262</t>
  </si>
  <si>
    <t>https://bidplus.gem.gov.in/showbidDocument/4951765</t>
  </si>
  <si>
    <t>GEM/2023/B/3586891</t>
  </si>
  <si>
    <t>https://bidplus.gem.gov.in/showbidDocument/4917830</t>
  </si>
  <si>
    <t>GEM/2023/B/3629816</t>
  </si>
  <si>
    <t>https://bidplus.gem.gov.in/showbidDocument/4964300</t>
  </si>
  <si>
    <t xml:space="preserve">gem bid for stable bleaching powder for household and industrial use as per is: 1065 (part 1) (q3)  glyphosate 41% si (q3)  deltamethrin ulv as per is: 15227 (q3)  malathion 25% wp (q3)  mosquito anti breeding larvicidal oil - (without insecticide) (q3)  malathion 50% ec as per is:2567 (q3) , </t>
  </si>
  <si>
    <t>GEM/2023/B/3518450</t>
  </si>
  <si>
    <t>https://bidplus.gem.gov.in/showbidDocument/4843999</t>
  </si>
  <si>
    <t xml:space="preserve">gem bid for stable bleaching powder for household and industrial use as per is: 1065 (part 1) (q3)  naphthalene as per is : 539 (q4) , </t>
  </si>
  <si>
    <t>GEM/2023/B/3517960</t>
  </si>
  <si>
    <t>https://bidplus.gem.gov.in/showbidDocument/4843475</t>
  </si>
  <si>
    <t>GEM/2023/B/3504204</t>
  </si>
  <si>
    <t>https://bidplus.gem.gov.in/showbidDocument/4828801</t>
  </si>
  <si>
    <t xml:space="preserve">gem bid for stable bleaching powder for household and industrial use as per is: 1065 (part 1) (q3) , </t>
  </si>
  <si>
    <t>GEM/2023/B/3518686</t>
  </si>
  <si>
    <t>https://bidplus.gem.gov.in/showbidDocument/4844259</t>
  </si>
  <si>
    <t>GEM/2023/B/3499147</t>
  </si>
  <si>
    <t>https://bidplus.gem.gov.in/showbidDocument/4823259</t>
  </si>
  <si>
    <t>GEM/2023/B/3550869</t>
  </si>
  <si>
    <t>https://bidplus.gem.gov.in/showbidDocument/4878909</t>
  </si>
  <si>
    <t>GEM/2023/B/3473872</t>
  </si>
  <si>
    <t>https://bidplus.gem.gov.in/showbidDocument/4795944</t>
  </si>
  <si>
    <t>GEM/2023/B/3534392</t>
  </si>
  <si>
    <t>https://bidplus.gem.gov.in/showbidDocument/4861240</t>
  </si>
  <si>
    <t>GEM/2023/B/3465126</t>
  </si>
  <si>
    <t>https://bidplus.gem.gov.in/showbidDocument/4786578</t>
  </si>
  <si>
    <t>GEM/2023/B/3452638</t>
  </si>
  <si>
    <t>https://bidplus.gem.gov.in/showbidDocument/4773210</t>
  </si>
  <si>
    <t>GEM/2023/B/3557169</t>
  </si>
  <si>
    <t>https://bidplus.gem.gov.in/showbidDocument/4885741</t>
  </si>
  <si>
    <t>GEM/2023/B/3479191</t>
  </si>
  <si>
    <t>https://bidplus.gem.gov.in/showbidDocument/4801777</t>
  </si>
  <si>
    <t>GEM/2023/B/3478410</t>
  </si>
  <si>
    <t>https://bidplus.gem.gov.in/showbidDocument/4800924</t>
  </si>
  <si>
    <t>GEM/2023/B/3494562</t>
  </si>
  <si>
    <t>https://bidplus.gem.gov.in/showbidDocument/4818319</t>
  </si>
  <si>
    <t>GEM/2023/B/3442899</t>
  </si>
  <si>
    <t>https://bidplus.gem.gov.in/showbidDocument/4762565</t>
  </si>
  <si>
    <t>GEM/2023/B/3509168</t>
  </si>
  <si>
    <t>https://bidplus.gem.gov.in/showbidDocument/4834086</t>
  </si>
  <si>
    <t>GEM/2023/B/3409207</t>
  </si>
  <si>
    <t>https://bidplus.gem.gov.in/showbidDocument/4726335</t>
  </si>
  <si>
    <t>GEM/2023/B/3471128</t>
  </si>
  <si>
    <t>https://bidplus.gem.gov.in/showbidDocument/4792994</t>
  </si>
  <si>
    <t>GEM/2023/B/3472475</t>
  </si>
  <si>
    <t>https://bidplus.gem.gov.in/showbidDocument/4794439</t>
  </si>
  <si>
    <t>GEM/2023/B/3448304</t>
  </si>
  <si>
    <t>https://bidplus.gem.gov.in/showbidDocument/4768479</t>
  </si>
  <si>
    <t>GEM/2023/B/3430933</t>
  </si>
  <si>
    <t>https://bidplus.gem.gov.in/showbidDocument/4749740</t>
  </si>
  <si>
    <t>GEM/2023/B/3436869</t>
  </si>
  <si>
    <t>https://bidplus.gem.gov.in/showbidDocument/4756085</t>
  </si>
  <si>
    <t>GEM/2023/B/3496920</t>
  </si>
  <si>
    <t>https://bidplus.gem.gov.in/showbidDocument/4820836</t>
  </si>
  <si>
    <t xml:space="preserve">gem bid for stable bleaching powder for treatment of water intended for drinking as per is 1065 (part 2) (q3) , </t>
  </si>
  <si>
    <t>GEM/2023/B/3573768</t>
  </si>
  <si>
    <t>https://bidplus.gem.gov.in/showbidDocument/4903591</t>
  </si>
  <si>
    <t>GEM/2023/B/3601674</t>
  </si>
  <si>
    <t>https://bidplus.gem.gov.in/showbidDocument/4933767</t>
  </si>
  <si>
    <t>GEM/2023/B/3634047</t>
  </si>
  <si>
    <t>https://bidplus.gem.gov.in/showbidDocument/4968931</t>
  </si>
  <si>
    <t>GEM/2023/B/3583299</t>
  </si>
  <si>
    <t>https://bidplus.gem.gov.in/showbidDocument/4913919</t>
  </si>
  <si>
    <t>GEM/2023/B/3601675</t>
  </si>
  <si>
    <t>https://bidplus.gem.gov.in/showbidDocument/4933769</t>
  </si>
  <si>
    <t>GEM/2023/B/3617703</t>
  </si>
  <si>
    <t>zilla parishad akola</t>
  </si>
  <si>
    <t>https://bidplus.gem.gov.in/showbidDocument/4951159</t>
  </si>
  <si>
    <t xml:space="preserve">gem bid for stable bleaching powder for treatment of water intended for drinking as per is: 1065 (part 2) (q3) , </t>
  </si>
  <si>
    <t>GEM/2023/B/3468957</t>
  </si>
  <si>
    <t>https://bidplus.gem.gov.in/showbidDocument/4790670</t>
  </si>
  <si>
    <t>GEM/2023/B/3444440</t>
  </si>
  <si>
    <t>https://bidplus.gem.gov.in/showbidDocument/4764229</t>
  </si>
  <si>
    <t>GEM/2023/B/3460973</t>
  </si>
  <si>
    <t>https://bidplus.gem.gov.in/showbidDocument/4782141</t>
  </si>
  <si>
    <t>GEM/2023/B/3363318</t>
  </si>
  <si>
    <t>https://bidplus.gem.gov.in/showbidDocument/4676625</t>
  </si>
  <si>
    <t>GEM/2023/B/3432012</t>
  </si>
  <si>
    <t>https://bidplus.gem.gov.in/showbidDocument/4750899</t>
  </si>
  <si>
    <t>GEM/2023/B/3530576</t>
  </si>
  <si>
    <t>https://bidplus.gem.gov.in/showbidDocument/4857103</t>
  </si>
  <si>
    <t>GEM/2023/B/3502269</t>
  </si>
  <si>
    <t>https://bidplus.gem.gov.in/showbidDocument/4826702</t>
  </si>
  <si>
    <t>GEM/2023/B/3441486</t>
  </si>
  <si>
    <t>https://bidplus.gem.gov.in/showbidDocument/4761050</t>
  </si>
  <si>
    <t>GEM/2023/B/3447586</t>
  </si>
  <si>
    <t>https://bidplus.gem.gov.in/showbidDocument/4767720</t>
  </si>
  <si>
    <t>GEM/2023/B/3449054</t>
  </si>
  <si>
    <t>https://bidplus.gem.gov.in/showbidDocument/4769310</t>
  </si>
  <si>
    <t>GEM/2023/B/3499302</t>
  </si>
  <si>
    <t>https://bidplus.gem.gov.in/showbidDocument/4823425</t>
  </si>
  <si>
    <t xml:space="preserve">gem bid for stable rubber mats (q3) , </t>
  </si>
  <si>
    <t>GEM/2023/B/3403406</t>
  </si>
  <si>
    <t>https://bidplus.gem.gov.in/showbidDocument/4720037</t>
  </si>
  <si>
    <t xml:space="preserve">gem bid for stablizer , </t>
  </si>
  <si>
    <t>GEM/2023/B/3504438</t>
  </si>
  <si>
    <t>https://bidplus.gem.gov.in/showbidDocument/4829054</t>
  </si>
  <si>
    <t>gem bid for stack d 1009a , socket</t>
  </si>
  <si>
    <t>GEM/2023/B/3566395</t>
  </si>
  <si>
    <t>https://bidplus.gem.gov.in/showbidDocument/4895689</t>
  </si>
  <si>
    <t>gem bid for stack emission air testing  ambient air testing  trade effluent water testing  shallow ground water testing from hand-pump  potability testing of drinking water , various testing as per list attached</t>
  </si>
  <si>
    <t>GEM/2023/B/3608928</t>
  </si>
  <si>
    <t>semiconductor laboratory</t>
  </si>
  <si>
    <t>https://bidplus.gem.gov.in/showbidDocument/4941495</t>
  </si>
  <si>
    <t xml:space="preserve">gem bid for stack monitoring kit (q3) , </t>
  </si>
  <si>
    <t>GEM/2023/B/3568311</t>
  </si>
  <si>
    <t>environment department uttar pradesh</t>
  </si>
  <si>
    <t>https://bidplus.gem.gov.in/showbidDocument/4897740</t>
  </si>
  <si>
    <t>gem bid for stackable storage bin  storage bin with hoisting tool  workbin , storage bin</t>
  </si>
  <si>
    <t>GEM/2023/B/3562440</t>
  </si>
  <si>
    <t>https://bidplus.gem.gov.in/showbidDocument/4891479</t>
  </si>
  <si>
    <t xml:space="preserve">gem bid for stacker (q3)  platform truck 1 ton (q3) ,, </t>
  </si>
  <si>
    <t>GEM/2023/B/3547438</t>
  </si>
  <si>
    <t>https://bidplus.gem.gov.in/showbidDocument/4875254</t>
  </si>
  <si>
    <t xml:space="preserve">gem bid for stacker (q3) , </t>
  </si>
  <si>
    <t>GEM/2023/B/3528750</t>
  </si>
  <si>
    <t>directorate of industries and commerce</t>
  </si>
  <si>
    <t>https://bidplus.gem.gov.in/showbidDocument/4855076</t>
  </si>
  <si>
    <t>GEM/2023/B/3600965</t>
  </si>
  <si>
    <t>https://bidplus.gem.gov.in/showbidDocument/4933033</t>
  </si>
  <si>
    <t>GEM/2023/B/3555103</t>
  </si>
  <si>
    <t>https://bidplus.gem.gov.in/showbidDocument/4883452</t>
  </si>
  <si>
    <t>GEM/2023/B/3577046</t>
  </si>
  <si>
    <t>https://bidplus.gem.gov.in/showbidDocument/4907159</t>
  </si>
  <si>
    <t>GEM/2023/B/3567491</t>
  </si>
  <si>
    <t>https://bidplus.gem.gov.in/showbidDocument/4896885</t>
  </si>
  <si>
    <t>GEM/2023/B/3463107</t>
  </si>
  <si>
    <t>https://bidplus.gem.gov.in/showbidDocument/4784412</t>
  </si>
  <si>
    <t>GEM/2023/B/3600677</t>
  </si>
  <si>
    <t>https://bidplus.gem.gov.in/showbidDocument/4932725</t>
  </si>
  <si>
    <t>GEM/2023/B/3602096</t>
  </si>
  <si>
    <t>https://bidplus.gem.gov.in/showbidDocument/4934212</t>
  </si>
  <si>
    <t>GEM/2023/B/3413311</t>
  </si>
  <si>
    <t>https://bidplus.gem.gov.in/showbidDocument/4730718</t>
  </si>
  <si>
    <t>GEM/2023/B/3458612</t>
  </si>
  <si>
    <t>https://bidplus.gem.gov.in/showbidDocument/4779559</t>
  </si>
  <si>
    <t>GEM/2023/B/3589834</t>
  </si>
  <si>
    <t>https://bidplus.gem.gov.in/showbidDocument/4921014</t>
  </si>
  <si>
    <t>GEM/2023/B/3470932</t>
  </si>
  <si>
    <t>https://bidplus.gem.gov.in/showbidDocument/4792778</t>
  </si>
  <si>
    <t>GEM/2023/B/3500489</t>
  </si>
  <si>
    <t>https://bidplus.gem.gov.in/showbidDocument/4824730</t>
  </si>
  <si>
    <t>GEM/2023/B/3612138</t>
  </si>
  <si>
    <t>https://bidplus.gem.gov.in/showbidDocument/4945017</t>
  </si>
  <si>
    <t>GEM/2023/B/3470007</t>
  </si>
  <si>
    <t>https://bidplus.gem.gov.in/showbidDocument/4791787</t>
  </si>
  <si>
    <t>GEM/2023/B/3547655</t>
  </si>
  <si>
    <t>https://bidplus.gem.gov.in/showbidDocument/4875486</t>
  </si>
  <si>
    <t xml:space="preserve">gem bid for stadiometer (q3)  hb meter (q3)  glucometer (q3)  fredge (q3)  digital weight machine (q3) ,, </t>
  </si>
  <si>
    <t>GEM/2023/B/3553912</t>
  </si>
  <si>
    <t>https://bidplus.gem.gov.in/showbidDocument/4882152</t>
  </si>
  <si>
    <t xml:space="preserve">gem bid for stadiometer under poshan abhiyaan (q2) , </t>
  </si>
  <si>
    <t>GEM/2023/B/3571468</t>
  </si>
  <si>
    <t>https://bidplus.gem.gov.in/showbidDocument/4901152</t>
  </si>
  <si>
    <t>GEM/2023/B/3567030</t>
  </si>
  <si>
    <t>https://bidplus.gem.gov.in/showbidDocument/4896390</t>
  </si>
  <si>
    <t xml:space="preserve">gem bid for stadler marker permanent black  stadler marker permanent blue  stadler marker permanent brown  stadler marker permanent red  stadler marker permanent green  pilot v7 blue  pilot v7 black  pilot v5 blue  pilot v5 black  luxar graphis 05 pen blue  luxar graphis 05 pen black  luxar graphis 05 pen red  luxar graphis 05 pen green  uniball gell impact 1mm black  uniball gell impact 1mm red  uniball gel fine impact 1mm green  micro uniball gel blue  micro uniball gel black  micro uniball gel red  micro uniball gel green  octane gel pen blue  octane gel pen black  octane gel pen red  octane gel pen green  add gel pen blue  tape dispenser  oddy correction tape  glue stick 15g  doms pencil  doms eraser  fix well  febibond 25ml  still paper cutter medium  thinner  talk roll 50 meters  oddy lamination roll 100 meter  scissor stainless steel  leather pouch for pen and pencil  stapler kangaro  stapler kangaro no 10  brown sheet  thermocole size 3fit x 2 fit  gun taker  tape black size 1 inch , </t>
  </si>
  <si>
    <t>GEM/2023/B/3511427</t>
  </si>
  <si>
    <t>https://bidplus.gem.gov.in/showbidDocument/4836506</t>
  </si>
  <si>
    <t>gem bid for staedtler pen  soluble marker  cd and dvd marker  brown tape 2 inch  lamination sheet a4 size  lamination sheet legal  spiral sheet a4 blue  steel cutter kangaroo  cutter blade  v7 pilot pen blue or black or green and red  colour tape half inch nicheben mix black or red or blue or green  colour tape 1 inch nicheben mix black or sky black or red or blue or green or sky blue  transparent tape half inch nicheben  transparent tape 1 inch nicheben  transparent tape 2 inch nicheben  colour flouresent paper mix colour yellow or light green or orange or light blue or pink and red  fevi stick and glue stick  colour chalk all types  double sided tape  paper pin or t pin  silky ribbon all colour 0.5 inch  silky ribbon all colour 1 inch  gift packing flower mixed colour 0.5 inch or 1 inch and 2 inch  tape dispenser big  slide sheet a4 size  sketch pens luxor  white board marker blue or green or black and red  heavy stapler kangaroo hd 2352y  apsara pencil  flex quick  febric colour  pencil apasara  highlighter  binder clip small  binder clip large  permanent marker  white board marker pen  fevi stick or glue stick 179 oddy  brown tape 2 inch  double tape 1 inch  dusting cloth  ink pad  small cutter oddy  sketch pen , 1 boq 1 boq</t>
  </si>
  <si>
    <t>GEM/2023/B/3588187</t>
  </si>
  <si>
    <t>https://bidplus.gem.gov.in/showbidDocument/4919212</t>
  </si>
  <si>
    <t xml:space="preserve">gem bid for staff kit (q3) , </t>
  </si>
  <si>
    <t>GEM/2023/B/3610602</t>
  </si>
  <si>
    <t>https://bidplus.gem.gov.in/showbidDocument/4943328</t>
  </si>
  <si>
    <t>GEM/2023/B/3610747</t>
  </si>
  <si>
    <t>https://bidplus.gem.gov.in/showbidDocument/4943483</t>
  </si>
  <si>
    <t xml:space="preserve">gem bid for staff movement pass official - to return (q3) , </t>
  </si>
  <si>
    <t>GEM/2023/B/3620201</t>
  </si>
  <si>
    <t>https://bidplus.gem.gov.in/showbidDocument/4953908</t>
  </si>
  <si>
    <t xml:space="preserve">gem bid for staff table  officer table  officer chair  staff chair  book self  computer table  computer chair  almirah  filling cabinet 4 drawers  pedastal 4 drawers  metal wardrobe with locker , </t>
  </si>
  <si>
    <t>GEM/2023/B/3573914</t>
  </si>
  <si>
    <t>https://bidplus.gem.gov.in/showbidDocument/4903759</t>
  </si>
  <si>
    <t>gem bid for staff table  staff chair  table aao  mobile pedestal  chair aao  steel almirah major  steel almirah minor  compactor  locker cabinet  high back chair for conference room  mid back chair for conference room  visitor chair for conference room , office furniture</t>
  </si>
  <si>
    <t>GEM/2023/B/3633839</t>
  </si>
  <si>
    <t>https://bidplus.gem.gov.in/showbidDocument/4968704</t>
  </si>
  <si>
    <t xml:space="preserve">gem bid for stag tt table  stag tt bat  stag tt ball , </t>
  </si>
  <si>
    <t>GEM/2023/B/3589460</t>
  </si>
  <si>
    <t>https://bidplus.gem.gov.in/showbidDocument/4920585</t>
  </si>
  <si>
    <t>GEM/2023/B/3635560</t>
  </si>
  <si>
    <t>https://bidplus.gem.gov.in/showbidDocument/4970590</t>
  </si>
  <si>
    <t xml:space="preserve">gem bid for stage and venue prep  hiring of tpt for speakers for one day  poster size 3 x 4 ft  banner 6 x 8 ft  gift and souveneris  refreshment and lunch , </t>
  </si>
  <si>
    <t>GEM/2023/B/3513766</t>
  </si>
  <si>
    <t>https://bidplus.gem.gov.in/showbidDocument/4838983</t>
  </si>
  <si>
    <t>gem bid for stage base table  side pole  2x2 stair chair for stage  flower for decoration  sound system with eight 320w speaker  organiser fee  anchor fee  fees for performers  felicitation of artists  8x7 inch flex banner  1x4 inch flex banner  samosa  pastry  coffee oblique tea  energy drink  water bottle 1 ltr  disposal glass  disposal plate , jashn e uri</t>
  </si>
  <si>
    <t>GEM/2023/B/3477959</t>
  </si>
  <si>
    <t>https://bidplus.gem.gov.in/showbidDocument/4800438</t>
  </si>
  <si>
    <t>gem bid for stage body  sleeve bush , stage body</t>
  </si>
  <si>
    <t>GEM/2023/B/3528304</t>
  </si>
  <si>
    <t>https://bidplus.gem.gov.in/showbidDocument/4854574</t>
  </si>
  <si>
    <t>gem bid for stage decoration for music festival  hiring of orchestra for music festival  facilitation to participants  appreciation certificates for participants  tea and refreshment  banners and flex boards  media coverage , conduct of musical festival under op sadhbhavana</t>
  </si>
  <si>
    <t>GEM/2023/B/3518954</t>
  </si>
  <si>
    <t>https://bidplus.gem.gov.in/showbidDocument/4844550</t>
  </si>
  <si>
    <t xml:space="preserve">gem bid for stage micrometer (q3) , </t>
  </si>
  <si>
    <t>GEM/2023/B/3390441</t>
  </si>
  <si>
    <t>https://bidplus.gem.gov.in/showbidDocument/4705984</t>
  </si>
  <si>
    <t>gem bid for stainer  distemper  painting mask  painting brush  roller brush  writing brush  red oxide  spray gun  thinner  taurpin oil  lime  white cement  geru  fevicol ddl  primer wood  varnish touch wood  portable air compressor  wall putty white  putty wooden  snowcem brick red  snowcem pale cream  snowcem white  robin blue , distemper and stainer</t>
  </si>
  <si>
    <t>GEM/2023/B/3469623</t>
  </si>
  <si>
    <t>https://bidplus.gem.gov.in/showbidDocument/4791375</t>
  </si>
  <si>
    <t>gem bid for stainer  hinges  tower bolt  door handle  shower valve  plastic hose pipe  terracotta paint , stainer</t>
  </si>
  <si>
    <t>GEM/2023/B/3472850</t>
  </si>
  <si>
    <t>https://bidplus.gem.gov.in/showbidDocument/4794845</t>
  </si>
  <si>
    <t>gem bid for staining dishes system , stainingdishboq</t>
  </si>
  <si>
    <t>GEM/2023/B/3507375</t>
  </si>
  <si>
    <t>https://bidplus.gem.gov.in/showbidDocument/4832208</t>
  </si>
  <si>
    <t xml:space="preserve">gem bid for stainless steel (316l) basket including flight bar (sk-3116) (as per scope of work 30/mf/sow/ssb/02) (q3) , </t>
  </si>
  <si>
    <t>GEM/2023/B/3596680</t>
  </si>
  <si>
    <t>https://bidplus.gem.gov.in/showbidDocument/4928428</t>
  </si>
  <si>
    <t xml:space="preserve">gem bid for stainless steel (ss-304l) drums (q3) , </t>
  </si>
  <si>
    <t>GEM/2023/B/3524071</t>
  </si>
  <si>
    <t>https://bidplus.gem.gov.in/showbidDocument/4850013</t>
  </si>
  <si>
    <t xml:space="preserve">gem bid for stainless steel 3000liter water tanker (q3) , </t>
  </si>
  <si>
    <t>GEM/2023/B/3603799</t>
  </si>
  <si>
    <t>https://bidplus.gem.gov.in/showbidDocument/4936030</t>
  </si>
  <si>
    <t xml:space="preserve">gem bid for stainless steel 5 in 1 five  serving tools stainless steel , </t>
  </si>
  <si>
    <t>GEM/2023/B/3537229</t>
  </si>
  <si>
    <t>https://bidplus.gem.gov.in/showbidDocument/4864266</t>
  </si>
  <si>
    <t xml:space="preserve">gem bid for stainless steel ansi b16.5 flange (q3) , </t>
  </si>
  <si>
    <t>GEM/2023/B/3515451</t>
  </si>
  <si>
    <t>https://bidplus.gem.gov.in/showbidDocument/4840814</t>
  </si>
  <si>
    <t>GEM/2023/B/3469537</t>
  </si>
  <si>
    <t>https://bidplus.gem.gov.in/showbidDocument/4791287</t>
  </si>
  <si>
    <t xml:space="preserve">gem bid for stainless steel bain marie (q3) , </t>
  </si>
  <si>
    <t>GEM/2023/B/3568872</t>
  </si>
  <si>
    <t>https://bidplus.gem.gov.in/showbidDocument/4898350</t>
  </si>
  <si>
    <t>GEM/2023/B/3586501</t>
  </si>
  <si>
    <t>https://bidplus.gem.gov.in/showbidDocument/4917417</t>
  </si>
  <si>
    <t>GEM/2023/B/3450725</t>
  </si>
  <si>
    <t>https://bidplus.gem.gov.in/showbidDocument/4771137</t>
  </si>
  <si>
    <t>GEM/2023/B/3455225</t>
  </si>
  <si>
    <t>https://bidplus.gem.gov.in/showbidDocument/4775929</t>
  </si>
  <si>
    <t>GEM/2023/B/3614951</t>
  </si>
  <si>
    <t>https://bidplus.gem.gov.in/showbidDocument/4948121</t>
  </si>
  <si>
    <t>GEM/2023/B/3498572</t>
  </si>
  <si>
    <t>https://bidplus.gem.gov.in/showbidDocument/4822625</t>
  </si>
  <si>
    <t>gem bid for stainless steel barcis drive tubes  snap rings sets for stainless steel barcis drive tubes  spare o rings id 39.7mm x cs 3.53mm , bracis drive tube</t>
  </si>
  <si>
    <t>GEM/2023/B/3536401</t>
  </si>
  <si>
    <t>https://bidplus.gem.gov.in/showbidDocument/4863380</t>
  </si>
  <si>
    <t xml:space="preserve">gem bid for stainless steel bars and flats (q3) , </t>
  </si>
  <si>
    <t>GEM/2023/B/3550934</t>
  </si>
  <si>
    <t>https://bidplus.gem.gov.in/showbidDocument/4878978</t>
  </si>
  <si>
    <t xml:space="preserve">gem bid for stainless steel bars grade x20cr13 spec- hw10765 rev: 02 dia- 6 mm (q3)  stainless steel bars grade x20cr13 spec- hw10765 rev: 02 dia- 8 mm (q3)  stainless steel bars grade x20cr13 spec- hw10765 rev: 02 dia- 10 mm (q3) , </t>
  </si>
  <si>
    <t>GEM/2023/B/3571357</t>
  </si>
  <si>
    <t>https://bidplus.gem.gov.in/showbidDocument/4901019</t>
  </si>
  <si>
    <t xml:space="preserve">gem bid for stainless steel benches (rdso specification) (q3) , </t>
  </si>
  <si>
    <t>GEM/2023/B/3475703</t>
  </si>
  <si>
    <t>https://bidplus.gem.gov.in/showbidDocument/4797986</t>
  </si>
  <si>
    <t>GEM/2023/B/3483981</t>
  </si>
  <si>
    <t>https://bidplus.gem.gov.in/showbidDocument/4806900</t>
  </si>
  <si>
    <t xml:space="preserve">gem bid for stainless steel board , </t>
  </si>
  <si>
    <t>GEM/2023/B/3564134</t>
  </si>
  <si>
    <t>https://bidplus.gem.gov.in/showbidDocument/4893297</t>
  </si>
  <si>
    <t>gem bid for stainless steel board hanging stand hight 9 cm width 18 cm with two hanging hook full box type stainless stell , l type hanging board</t>
  </si>
  <si>
    <t>GEM/2023/B/3584947</t>
  </si>
  <si>
    <t>https://bidplus.gem.gov.in/showbidDocument/4915681</t>
  </si>
  <si>
    <t>gem bid for stainless steel bucket  stainless steel karchi  stainless steel jug  plastic bucket  plastic mug  aluminium patila  stainless steel kitchen knife  iron kadai  stainless steel palta  tea stainer  kulhadi  dressing mirror , supply of utensil items</t>
  </si>
  <si>
    <t>GEM/2023/B/3483264</t>
  </si>
  <si>
    <t>https://bidplus.gem.gov.in/showbidDocument/4806127</t>
  </si>
  <si>
    <t xml:space="preserve">gem bid for stainless steel bucket (v2) as per is 4768:2022 (q3) , </t>
  </si>
  <si>
    <t>GEM/2023/B/3602170</t>
  </si>
  <si>
    <t>https://bidplus.gem.gov.in/showbidDocument/4934288</t>
  </si>
  <si>
    <t xml:space="preserve">gem bid for stainless steel bucket as per is 4768 (q3) , </t>
  </si>
  <si>
    <t>GEM/2023/B/3600890</t>
  </si>
  <si>
    <t>https://bidplus.gem.gov.in/showbidDocument/4932952</t>
  </si>
  <si>
    <t>GEM/2023/B/3588410</t>
  </si>
  <si>
    <t>https://bidplus.gem.gov.in/showbidDocument/4919450</t>
  </si>
  <si>
    <t xml:space="preserve">gem bid for stainless steel cage for phophating (q3) , </t>
  </si>
  <si>
    <t>GEM/2023/B/3398704</t>
  </si>
  <si>
    <t>https://bidplus.gem.gov.in/showbidDocument/4714944</t>
  </si>
  <si>
    <t>gem bid for stainless steel concertina coil  barbed razor wire , procurement of concertina coil and barbed wire</t>
  </si>
  <si>
    <t>GEM/2023/B/3600569</t>
  </si>
  <si>
    <t>https://bidplus.gem.gov.in/showbidDocument/4932612</t>
  </si>
  <si>
    <t xml:space="preserve">gem bid for stainless steel covered arc welding electrode type aws e -307-15 or e188mnb20+  size: 3.15 x 350mm (q3)  stainless steel covered arc welding electrode type aws e -307-15 or e188mnb20+  size: 4.00 x 350mm (q3) , </t>
  </si>
  <si>
    <t>GEM/2023/B/3445860</t>
  </si>
  <si>
    <t>https://bidplus.gem.gov.in/showbidDocument/4765786</t>
  </si>
  <si>
    <t>gem bid for stainless steel curtain rod 3 mtr length  almn tower bolt 150mm  plywood 10 mm thick 4 feetx8 feet  looking mirror 450x600x5mm  wiremesh aluminium 1.2 x 30 m  ss curtain rod bracket  ss hinges 100mm  aluminium handel 100mm  gypsum false ceiling tiles 600x600 mm armstraing  upvc cowl  sunfilm blue  sunfilm black  m seal 500 gms  white cement 1 kg pkt  hasp and staple 100mmx4mm  paint enamelled paint silver colour  hasp and staple 75mmx3mm  aluminium handel 200mm  float valve 20mm pvc  nylon rope 30 mm  ss hinges 75mm  antifungal acrylic emulsion white colour interior  antifungal acrylic emulsion white colour exterior  aluminium handel 150mm  wash basin coupling 40mm  cpvc pipe 15 mm 10 feet  cpvc valve 20 mm  cpvc pipe 20 mm 10 feet  ready mix plaster  cpvc brass elbow 20 mm  cpvc brass socket ft 20 mm  cpvc brass socket mt 20 mm  cpvc brass elbow 15 mm  cpvc brass tee 20 mm  cpvc brass socket ft 15 mm  fevicol 200 gm  cpvc brass socket mt 15 mm  cpvc brass tee 15 mm  cpvc union 20 mm  hacksaw blade  gi barrel nipple half inch x2 inch  cpvc union 15 mm  gi barrel nipple half inch x1 half inch  cpvc brass socket 20 mm  washer for flush tank  cpvc brass socket 15 mm  teflon tape  nails steel 50mm isi marked  rubber beading for almn wiremesh  self drilling screw 10x38mm  self drilling screw 8x25mm  self drilling screw 6x19mm  self drilling screw 6x13mm  gi clamps 15mm  plywood 6mm 4 x 8 feet  floor spring hydralic system 105mm x 222mm  pvc elbow 100mm  pvc tee 100mm  pvc nahani trap  pvc pipe 100mm  pvc pipe 32mm  pvc elbow 40mm  cpvc pipe 32mm  cpvc valve 25 mm  flexible pipe 32mm  almn aldrop bolt 250mm  almn aldrop bolt 300mm  steel nail 75mm  cement nail 50mm  cement nail 75mm  almn anodized doorstopper  float valve 30 mm  float valve 40 mm  stainless steel grating 75mm  stainless steel butt hinges 75mm  curtain rod 3 mtr length  float valve pvc 50mm  ball valve high pressure ptmt body with expoxy coated alu. rod and hdpe flat float 15mm.  ss peg set 6 pex seated  ball valve 40mm  seat valve for stop cock brass  sink choke stopper 4 inch  brackets for kitchen sink 18 inch  bracket for curtain roads  chock stop stainer for kitchen sink.  long bend for pvc flushing cistern  seat valve for pillar tap brass  foot valve ci 150mm  en-45 addressable type multi sensor detector  rubber hose pipe 30m 20mm dia 2 plyrayon braided high pressure  canvas fire hose 63mm bore 15mm long conforming 40 is having male or female brass coupling  stainless steel nozzle 25mm bore for 63m dia convas pipe  hose reel drum for 30m v 20mm dia rubber hose pipe  cast iron pipe of dia 100mm flanged type a  cast iron pipe with spigot and socket ends centrifugally cast class a size 150mm bore.  gi tubing 80mm dia  cast iron pipe class-2a 200mm is-1536  cast iron pipe 250mm  galvanised tubing med. grade 40mm  cast iron bend 90 degree dia 350mm  hinges stainless steel 75mm  haps and staps alu. 75mmx3mm  alu door stoper 125mm  door handle alu. alloy size 100mm bow handle  gate valve 50mm cpvc  foot valve 200mm brass  apex exterior butter cup shade no. 0336 in 20ltr container  river sand  bricks of size 4 inch x3 inch x9 inch  solar cat eye road stud  aggregates soft fragments  cement opc in pvc 50 kg bag , misc br items</t>
  </si>
  <si>
    <t>GEM/2023/B/3501020</t>
  </si>
  <si>
    <t>https://bidplus.gem.gov.in/showbidDocument/4825321</t>
  </si>
  <si>
    <t>gem bid for stainless steel daal cooker heavy duty  heavy duty electric brush cutter , daal coocker</t>
  </si>
  <si>
    <t>GEM/2023/B/3539791</t>
  </si>
  <si>
    <t>https://bidplus.gem.gov.in/showbidDocument/4867015</t>
  </si>
  <si>
    <t xml:space="preserve">gem bid for stainless steel dining table with attached chair_6 x 3 x 2.6 , </t>
  </si>
  <si>
    <t>GEM/2023/B/3629644</t>
  </si>
  <si>
    <t>https://bidplus.gem.gov.in/showbidDocument/4964115</t>
  </si>
  <si>
    <t xml:space="preserve">gem bid for stainless steel dining table with fixed chair (q3) , </t>
  </si>
  <si>
    <t>GEM/2023/B/3468767</t>
  </si>
  <si>
    <t>https://bidplus.gem.gov.in/showbidDocument/4790470</t>
  </si>
  <si>
    <t>GEM/2023/B/3555894</t>
  </si>
  <si>
    <t>https://bidplus.gem.gov.in/showbidDocument/4884327</t>
  </si>
  <si>
    <t>GEM/2023/B/3637661</t>
  </si>
  <si>
    <t>https://bidplus.gem.gov.in/showbidDocument/4972862</t>
  </si>
  <si>
    <t>gem bid for stainless steel dining table with fixed chair , dining furniture</t>
  </si>
  <si>
    <t>GEM/2023/B/3563005</t>
  </si>
  <si>
    <t>https://bidplus.gem.gov.in/showbidDocument/4892080</t>
  </si>
  <si>
    <t>gem bid for stainless steel endodontic files  etchant gel  type iv dentulous trays dental impression trays  type iii partially edentulous trays for jaws with anterior teeth missing dental impression trays  paste root canal filling material  white dental applicator tipsfor bonding agent  plastic saliva ejector suction tips  glass ionomer cement for dentistry 15g powder  glass ionomer cement for dentistry  dental composite syringe  dentine bonding master  dentine bonding master  dental composite syringe  glass ionomer cement fr dentistry  ionomer cement for dentistry ,, endodontic files</t>
  </si>
  <si>
    <t>GEM/2023/B/3549282</t>
  </si>
  <si>
    <t>https://bidplus.gem.gov.in/showbidDocument/4877212</t>
  </si>
  <si>
    <t xml:space="preserve">gem bid for stainless steel filler wire (in spool) for gmaw process type er-309l si size: 1.2mm (q3) , </t>
  </si>
  <si>
    <t>GEM/2023/B/3453256</t>
  </si>
  <si>
    <t>https://bidplus.gem.gov.in/showbidDocument/4773870</t>
  </si>
  <si>
    <t xml:space="preserve">gem bid for stainless steel flame proof plug to drg no- 44022140025 it 01 rev 02.  stainless steel flame proof plug to drg no. 44022140025 it.02 rev-02  stainless steel flame proof plug to drg no. 44022140025 it.03 rev-02  stainless steel flame proof plug to drg no. 44022140025 it.04 rev-02  stainless steel flame proof plug to drg no. 44022140025 it.05 rev-02  stainless steel flame proof cable gland to drg no. 44022140026  it.01 rev-04  stainless steel flame proof cable gland to drg no. 44022140026  it.02 rev-04  stainless steel flame proof cable gland to drg no. 44022140026  it.03 rev-04  stainless steel flame proof cable gland to drg no. 44022140026  it.04 rev-04  stainless steel flame proof cable gland to drg no. 44022140026  it.05 rev-04 , </t>
  </si>
  <si>
    <t>GEM/2023/B/3616576</t>
  </si>
  <si>
    <t>https://bidplus.gem.gov.in/showbidDocument/4949928</t>
  </si>
  <si>
    <t>gem bid for stainless steel gas parantha tawa bhatti 2ft by 4ft heavy duty with stand  stainless steel idli grinder electric machine heavy duty  square stainless steel gas tandoor bhatti heavy duty , stainless steel gas parantha tawa bhatti</t>
  </si>
  <si>
    <t>GEM/2023/B/3500160</t>
  </si>
  <si>
    <t>https://bidplus.gem.gov.in/showbidDocument/4824359</t>
  </si>
  <si>
    <t xml:space="preserve">gem bid for stainless steel gate (q3) , </t>
  </si>
  <si>
    <t>GEM/2023/B/3494411</t>
  </si>
  <si>
    <t>https://bidplus.gem.gov.in/showbidDocument/4818161</t>
  </si>
  <si>
    <t xml:space="preserve">gem bid for stainless steel heat resistant round bar , </t>
  </si>
  <si>
    <t>GEM/2023/B/3519896</t>
  </si>
  <si>
    <t>https://bidplus.gem.gov.in/showbidDocument/4845572</t>
  </si>
  <si>
    <t xml:space="preserve">gem bid for stainless steel hex nut m16 (q3)  stainless steel hex nut m20 (q3) , </t>
  </si>
  <si>
    <t>GEM/2023/B/3495576</t>
  </si>
  <si>
    <t>https://bidplus.gem.gov.in/showbidDocument/4819408</t>
  </si>
  <si>
    <t xml:space="preserve">gem bid for stainless steel hex. screw m-6 x 20 mm to is: 1364(p2) 1992 (q3)  screw slotted cheese head stainless steel to size am-3 x 6 mm to specn. is: 1366-1982 (q3)  screw hex head stainless steel to size-m6 x 12 mm to specn. is: 1364-1992 (pt-ii) (q3)  screw hex head stainless steel to size m6 x 10 mm long to specn. is: 1364-1992 (pt. 2) (q3)  stainless steel hex. nut m-3 to is: 1364(p3) 1992 (q3)  stainless steel spring washer b6 to is: 3063 (q3)  nut hex stainless steel to size-m4 to specn. is: 1364-1992 (part-3) (q3) , </t>
  </si>
  <si>
    <t>GEM/2023/B/3470300</t>
  </si>
  <si>
    <t>https://bidplus.gem.gov.in/showbidDocument/4792100</t>
  </si>
  <si>
    <t>gem bid for stainless steel hinges 75mm  magnet door catcher  door handle 5 inch  tower bolt 150 mm  tower bolt 75 mm , hardware items</t>
  </si>
  <si>
    <t>GEM/2023/B/3598810</t>
  </si>
  <si>
    <t>https://bidplus.gem.gov.in/showbidDocument/4930717</t>
  </si>
  <si>
    <t xml:space="preserve">gem bid for stainless steel hose (q3) , </t>
  </si>
  <si>
    <t>GEM/2023/B/3573783</t>
  </si>
  <si>
    <t>https://bidplus.gem.gov.in/showbidDocument/4903606</t>
  </si>
  <si>
    <t xml:space="preserve">gem bid for stainless steel hot tiffin box as per is 5522:1992 (q3) , </t>
  </si>
  <si>
    <t>GEM/2023/B/3599670</t>
  </si>
  <si>
    <t>https://bidplus.gem.gov.in/showbidDocument/4931621</t>
  </si>
  <si>
    <t>GEM/2023/B/3624199</t>
  </si>
  <si>
    <t>https://bidplus.gem.gov.in/showbidDocument/4958224</t>
  </si>
  <si>
    <t>GEM/2023/B/3634815</t>
  </si>
  <si>
    <t>https://bidplus.gem.gov.in/showbidDocument/4969767</t>
  </si>
  <si>
    <t>GEM/2023/B/3637779</t>
  </si>
  <si>
    <t>https://bidplus.gem.gov.in/showbidDocument/4972992</t>
  </si>
  <si>
    <t xml:space="preserve">gem bid for stainless steel hot tiffin box-is 5522-1992 (q3) , </t>
  </si>
  <si>
    <t>GEM/2023/B/3506620</t>
  </si>
  <si>
    <t>https://bidplus.gem.gov.in/showbidDocument/4831409</t>
  </si>
  <si>
    <t xml:space="preserve">gem bid for stainless steel jugs (q3) , </t>
  </si>
  <si>
    <t>GEM/2023/B/3560253</t>
  </si>
  <si>
    <t>https://bidplus.gem.gov.in/showbidDocument/4889106</t>
  </si>
  <si>
    <t>GEM/2023/B/3443083</t>
  </si>
  <si>
    <t>https://bidplus.gem.gov.in/showbidDocument/4762759</t>
  </si>
  <si>
    <t xml:space="preserve">gem bid for stainless steel lancer set with flag  curtain poloprint heavy cloth 8 fit height  drawing sheet  pencil  u clip  fevi stic 20 gram  tape transparent 2 inch width  tape transparent 1 inch width  talc sheet roll 50 mtr  stapler pin small  stapler pin large  stick note pad large  cd marker  tri colour flag ,, </t>
  </si>
  <si>
    <t>GEM/2023/B/3554133</t>
  </si>
  <si>
    <t>https://bidplus.gem.gov.in/showbidDocument/4882385</t>
  </si>
  <si>
    <t xml:space="preserve">gem bid for stainless steel liner plates ss 304 grade (q3) , </t>
  </si>
  <si>
    <t>GEM/2023/B/3470800</t>
  </si>
  <si>
    <t>https://bidplus.gem.gov.in/showbidDocument/4792639</t>
  </si>
  <si>
    <t xml:space="preserve">gem bid for stainless steel mesh tray for floater (q3) , </t>
  </si>
  <si>
    <t>GEM/2023/B/3538119</t>
  </si>
  <si>
    <t>https://bidplus.gem.gov.in/showbidDocument/4865224</t>
  </si>
  <si>
    <t xml:space="preserve">gem bid for stainless steel milk container (q3) , </t>
  </si>
  <si>
    <t>GEM/2023/B/3460193</t>
  </si>
  <si>
    <t>https://bidplus.gem.gov.in/showbidDocument/4781278</t>
  </si>
  <si>
    <t xml:space="preserve">gem bid for stainless steel mobile barricade (q3) , </t>
  </si>
  <si>
    <t>GEM/2023/B/3529690</t>
  </si>
  <si>
    <t>https://bidplus.gem.gov.in/showbidDocument/4856116</t>
  </si>
  <si>
    <t xml:space="preserve">gem bid for stainless steel name plates monograms labels - bhel (q3) , </t>
  </si>
  <si>
    <t>GEM/2023/B/3570801</t>
  </si>
  <si>
    <t>up legislative council secretariat vidhan bhawan lucknow</t>
  </si>
  <si>
    <t>https://bidplus.gem.gov.in/showbidDocument/4900428</t>
  </si>
  <si>
    <t>GEM/2023/B/3501716</t>
  </si>
  <si>
    <t>https://bidplus.gem.gov.in/showbidDocument/4826079</t>
  </si>
  <si>
    <t xml:space="preserve">gem bid for stainless steel pipe aisi-316 l seamless size-32 mm as per schedule 40-s (q3) , </t>
  </si>
  <si>
    <t>GEM/2023/B/3596003</t>
  </si>
  <si>
    <t>https://bidplus.gem.gov.in/showbidDocument/4927707</t>
  </si>
  <si>
    <t>gem bid for stainless steel plate  stainless steel spoon  top aluminium  kadhai iron  khoncha iron  kadhai iron joint heavy  halwai belan , stainless steel plate</t>
  </si>
  <si>
    <t>GEM/2023/B/3538171</t>
  </si>
  <si>
    <t>https://bidplus.gem.gov.in/showbidDocument/4865281</t>
  </si>
  <si>
    <t xml:space="preserve">gem bid for stainless steel plate of 8 mm thick conforming aisi 316l or bs: 1449 (q3) , </t>
  </si>
  <si>
    <t>GEM/2023/B/3460830</t>
  </si>
  <si>
    <t>https://bidplus.gem.gov.in/showbidDocument/4781985</t>
  </si>
  <si>
    <t>gem bid for stainless steel plate to sa 240 tp 321 of asme sec ii part a 2021 in size 1 mm tk x 1500 mm x 3000 mm wt 36 kg each  stainless steel plate to sa 240 tp 321 of asme sec ii part a 2021 in size 20 mm tk x 1250 mm x 8000 mm wt 1594 kg each , ss plates</t>
  </si>
  <si>
    <t>GEM/2023/B/3452107</t>
  </si>
  <si>
    <t>https://bidplus.gem.gov.in/showbidDocument/4772647</t>
  </si>
  <si>
    <t>gem bid for stainless steel plates , stainless steel plate</t>
  </si>
  <si>
    <t>GEM/2023/B/3512521</t>
  </si>
  <si>
    <t>https://bidplus.gem.gov.in/showbidDocument/4837661</t>
  </si>
  <si>
    <t xml:space="preserve">gem bid for stainless steel pole mounted garbage bin (q3) , </t>
  </si>
  <si>
    <t>GEM/2023/B/3545715</t>
  </si>
  <si>
    <t>https://bidplus.gem.gov.in/showbidDocument/4873390</t>
  </si>
  <si>
    <t xml:space="preserve">gem bid for stainless steel pole mounted stainless steel dust bin (q4) , </t>
  </si>
  <si>
    <t>GEM/2023/B/3515001</t>
  </si>
  <si>
    <t>https://bidplus.gem.gov.in/showbidDocument/4840326</t>
  </si>
  <si>
    <t>GEM/2023/B/3555621</t>
  </si>
  <si>
    <t>https://bidplus.gem.gov.in/showbidDocument/4884020</t>
  </si>
  <si>
    <t>GEM/2023/B/3565686</t>
  </si>
  <si>
    <t>https://bidplus.gem.gov.in/showbidDocument/4894941</t>
  </si>
  <si>
    <t>GEM/2023/B/3478909</t>
  </si>
  <si>
    <t>https://bidplus.gem.gov.in/showbidDocument/4801478</t>
  </si>
  <si>
    <t>GEM/2023/B/3499938</t>
  </si>
  <si>
    <t>https://bidplus.gem.gov.in/showbidDocument/4824126</t>
  </si>
  <si>
    <t>GEM/2023/B/3438747</t>
  </si>
  <si>
    <t>https://bidplus.gem.gov.in/showbidDocument/4758098</t>
  </si>
  <si>
    <t>GEM/2023/B/3471449</t>
  </si>
  <si>
    <t>https://bidplus.gem.gov.in/showbidDocument/4793332</t>
  </si>
  <si>
    <t>GEM/2023/B/3449681</t>
  </si>
  <si>
    <t>https://bidplus.gem.gov.in/showbidDocument/4770004</t>
  </si>
  <si>
    <t xml:space="preserve">gem bid for stainless steel pole mounted stainless steel dustbin (q4)  steel dustbin fixing and maintenance (q3) , </t>
  </si>
  <si>
    <t>GEM/2023/B/3597678</t>
  </si>
  <si>
    <t>https://bidplus.gem.gov.in/showbidDocument/4929490</t>
  </si>
  <si>
    <t xml:space="preserve">gem bid for stainless steel pole mounted stainless steel dustbin (q4) , </t>
  </si>
  <si>
    <t>GEM/2023/B/3624664</t>
  </si>
  <si>
    <t>https://bidplus.gem.gov.in/showbidDocument/4958745</t>
  </si>
  <si>
    <t>GEM/2023/B/3574812</t>
  </si>
  <si>
    <t>https://bidplus.gem.gov.in/showbidDocument/4904713</t>
  </si>
  <si>
    <t>GEM/2023/B/3571455</t>
  </si>
  <si>
    <t>https://bidplus.gem.gov.in/showbidDocument/4901136</t>
  </si>
  <si>
    <t>GEM/2023/B/3598573</t>
  </si>
  <si>
    <t>https://bidplus.gem.gov.in/showbidDocument/4930463</t>
  </si>
  <si>
    <t>GEM/2023/B/3601843</t>
  </si>
  <si>
    <t>https://bidplus.gem.gov.in/showbidDocument/4933945</t>
  </si>
  <si>
    <t>GEM/2023/B/3604752</t>
  </si>
  <si>
    <t>https://bidplus.gem.gov.in/showbidDocument/4937032</t>
  </si>
  <si>
    <t>GEM/2023/B/3620403</t>
  </si>
  <si>
    <t>https://bidplus.gem.gov.in/showbidDocument/4954119</t>
  </si>
  <si>
    <t>GEM/2023/B/3618632</t>
  </si>
  <si>
    <t>https://bidplus.gem.gov.in/showbidDocument/4952172</t>
  </si>
  <si>
    <t>GEM/2023/B/3582457</t>
  </si>
  <si>
    <t>https://bidplus.gem.gov.in/showbidDocument/4912990</t>
  </si>
  <si>
    <t>GEM/2023/B/3630667</t>
  </si>
  <si>
    <t>https://bidplus.gem.gov.in/showbidDocument/4965216</t>
  </si>
  <si>
    <t xml:space="preserve">gem bid for stainless steel preloaded double nut precision ground ball screw with nut assembly as per specs (q3) , </t>
  </si>
  <si>
    <t>GEM/2023/B/3605608</t>
  </si>
  <si>
    <t>https://bidplus.gem.gov.in/showbidDocument/4937966</t>
  </si>
  <si>
    <t xml:space="preserve">gem bid for stainless steel proving tank , </t>
  </si>
  <si>
    <t>GEM/2023/B/3542350</t>
  </si>
  <si>
    <t>https://bidplus.gem.gov.in/showbidDocument/4869752</t>
  </si>
  <si>
    <t xml:space="preserve">gem bid for stainless steel rabbit racks , </t>
  </si>
  <si>
    <t>GEM/2023/B/3481689</t>
  </si>
  <si>
    <t>https://bidplus.gem.gov.in/showbidDocument/4804418</t>
  </si>
  <si>
    <t>gem bid for stainless steel railings  sensory frp boards  poly carbonated sheets , sensory special railings with sensory boards supported by poly carbonated sheets</t>
  </si>
  <si>
    <t>GEM/2023/B/3626061</t>
  </si>
  <si>
    <t>https://bidplus.gem.gov.in/showbidDocument/4960225</t>
  </si>
  <si>
    <t xml:space="preserve">gem bid for stainless steel rice warmer (q3) , </t>
  </si>
  <si>
    <t>GEM/2023/B/3514440</t>
  </si>
  <si>
    <t>https://bidplus.gem.gov.in/showbidDocument/4839706</t>
  </si>
  <si>
    <t>GEM/2023/B/3512291</t>
  </si>
  <si>
    <t>https://bidplus.gem.gov.in/showbidDocument/4837424</t>
  </si>
  <si>
    <t>GEM/2023/B/3579453</t>
  </si>
  <si>
    <t>https://bidplus.gem.gov.in/showbidDocument/4909755</t>
  </si>
  <si>
    <t>GEM/2023/B/3583097</t>
  </si>
  <si>
    <t>https://bidplus.gem.gov.in/showbidDocument/4913694</t>
  </si>
  <si>
    <t>GEM/2023/B/3610644</t>
  </si>
  <si>
    <t>https://bidplus.gem.gov.in/showbidDocument/4943374</t>
  </si>
  <si>
    <t xml:space="preserve">gem bid for stainless steel rice warmer (q3) ,, </t>
  </si>
  <si>
    <t>GEM/2023/B/3553077</t>
  </si>
  <si>
    <t>https://bidplus.gem.gov.in/showbidDocument/4881257</t>
  </si>
  <si>
    <t xml:space="preserve">gem bid for stainless steel rods for furnace skid anchors (q3) , </t>
  </si>
  <si>
    <t>GEM/2023/B/3508928</t>
  </si>
  <si>
    <t>https://bidplus.gem.gov.in/showbidDocument/4833830</t>
  </si>
  <si>
    <t xml:space="preserve">gem bid for stainless steel round bar dia 25mm (q3) , </t>
  </si>
  <si>
    <t>GEM/2023/B/3624333</t>
  </si>
  <si>
    <t>https://bidplus.gem.gov.in/showbidDocument/4958379</t>
  </si>
  <si>
    <t xml:space="preserve">gem bid for stainless steel round grade-aisi 316 size: 130 mm od x 130mm long or its multiple (q3) , </t>
  </si>
  <si>
    <t>GEM/2023/B/3603184</t>
  </si>
  <si>
    <t>https://bidplus.gem.gov.in/showbidDocument/4935380</t>
  </si>
  <si>
    <t>GEM/2023/B/3615523</t>
  </si>
  <si>
    <t>https://bidplus.gem.gov.in/showbidDocument/4948802</t>
  </si>
  <si>
    <t xml:space="preserve">gem bid for stainless steel safety razor blades as per is 7371 (q3) , </t>
  </si>
  <si>
    <t>GEM/2023/B/3585590</t>
  </si>
  <si>
    <t>https://bidplus.gem.gov.in/showbidDocument/4916350</t>
  </si>
  <si>
    <t>GEM/2023/B/3618938</t>
  </si>
  <si>
    <t>https://bidplus.gem.gov.in/showbidDocument/4952501</t>
  </si>
  <si>
    <t xml:space="preserve">gem bid for stainless steel safety razor blades-is:7371 (q3) , </t>
  </si>
  <si>
    <t>GEM/2023/B/3445603</t>
  </si>
  <si>
    <t>https://bidplus.gem.gov.in/showbidDocument/4765511</t>
  </si>
  <si>
    <t xml:space="preserve">gem bid for stainless steel sheet 2mm x 1250 x 2500mm as per is 6911 1992 grade x04cr19ni19 aisi 304  steel sheet 4 x 1000 x 2000mm or std. size grade 3-65c6 to is 2507 75 , </t>
  </si>
  <si>
    <t>GEM/2023/B/3569091</t>
  </si>
  <si>
    <t>https://bidplus.gem.gov.in/showbidDocument/4898582</t>
  </si>
  <si>
    <t xml:space="preserve">gem bid for stainless steel sheet aisi316size 5 mm x 1250mm x 1250mm (q3) , </t>
  </si>
  <si>
    <t>GEM/2023/B/3619788</t>
  </si>
  <si>
    <t>https://bidplus.gem.gov.in/showbidDocument/4953461</t>
  </si>
  <si>
    <t xml:space="preserve">gem bid for stainless steel shelf rack (q3)  sink ss of sizes 20 x 17 x 9 inches for kitchen without dash board  cp centre hole basin mixture  pbs roll tarfelt 1 x 20mtr  hydralic door closer 150mm long  mcb 2 pole with 1 pp spn 63amp c- type  ppgi sheet 0.5mm thick 10 x 3 feet  ppgi sheet 0.5mm thick 20 x 3 feet  ppgi sheet 0.45mm thick 12 x 3 feet  ppgi sheet 0.5mm thick 12 x 3 feet  ppgi sheet 0.45mm thick 8 x 2 feet  ppgi sheet 0.45mm thick 10 x 3 feet , </t>
  </si>
  <si>
    <t>GEM/2023/B/3511167</t>
  </si>
  <si>
    <t>https://bidplus.gem.gov.in/showbidDocument/4836226</t>
  </si>
  <si>
    <t xml:space="preserve">gem bid for stainless steel shelf rack (q3) , </t>
  </si>
  <si>
    <t>GEM/2023/B/3535596</t>
  </si>
  <si>
    <t>https://bidplus.gem.gov.in/showbidDocument/4862526</t>
  </si>
  <si>
    <t>GEM/2023/B/3609328</t>
  </si>
  <si>
    <t>https://bidplus.gem.gov.in/showbidDocument/4941930</t>
  </si>
  <si>
    <t>GEM/2023/B/3475485</t>
  </si>
  <si>
    <t>https://bidplus.gem.gov.in/showbidDocument/4797739</t>
  </si>
  <si>
    <t>GEM/2023/B/3614493</t>
  </si>
  <si>
    <t>https://bidplus.gem.gov.in/showbidDocument/4947600</t>
  </si>
  <si>
    <t>GEM/2023/B/3450838</t>
  </si>
  <si>
    <t>https://bidplus.gem.gov.in/showbidDocument/4771258</t>
  </si>
  <si>
    <t>gem bid for stainless steel sink  bonnet assembly disc  bonnet assembly quarter turn  m- seal  pvc connection with nut  triangle type heating element  cup type heating element  thermostat  ball cock set  c.i bib tap  bathroom looking mirror  thread tape  pvc waste pipe , stainless steel sink single bowl</t>
  </si>
  <si>
    <t>GEM/2023/B/3559555</t>
  </si>
  <si>
    <t>https://bidplus.gem.gov.in/showbidDocument/4888360</t>
  </si>
  <si>
    <t xml:space="preserve">gem bid for stainless steel sink , </t>
  </si>
  <si>
    <t>GEM/2023/B/3583980</t>
  </si>
  <si>
    <t>https://bidplus.gem.gov.in/showbidDocument/4914646</t>
  </si>
  <si>
    <t>gem bid for stainless steel stock tally sheet display stand , stainless stell stock tally sheet display stand</t>
  </si>
  <si>
    <t>GEM/2023/B/3635612</t>
  </si>
  <si>
    <t>https://bidplus.gem.gov.in/showbidDocument/4970649</t>
  </si>
  <si>
    <t xml:space="preserve">gem bid for stainless steel table 6x2.5x2.5 ft  chopping plate  electric kettle  flat tawa  big plates white  quarter plates white , </t>
  </si>
  <si>
    <t>GEM/2023/B/3459659</t>
  </si>
  <si>
    <t>https://bidplus.gem.gov.in/showbidDocument/4780682</t>
  </si>
  <si>
    <t>gem bid for stainless steel table for map display , stainless steel table</t>
  </si>
  <si>
    <t>GEM/2023/B/3471614</t>
  </si>
  <si>
    <t>https://bidplus.gem.gov.in/showbidDocument/4793509</t>
  </si>
  <si>
    <t xml:space="preserve">gem bid for stainless steel temple for hindu religion size 3x5 feet  stainless steel temple for sikh religion size 3x5 feet  stainless steel temple for islam religion size 3x5 feet  stainless steel temple for christians religion size 3x5 feet , </t>
  </si>
  <si>
    <t>GEM/2023/B/3581777</t>
  </si>
  <si>
    <t>https://bidplus.gem.gov.in/showbidDocument/4912256</t>
  </si>
  <si>
    <t>gem bid for stainless steel thermos 15 ltrs.  water camper 22 ltr  water camper 10 ltr  led tv 43 inch  wall mounted fan  folding ladder 13 feet  ladder aluminium 8 feet  steel box 40 x 30  computer chair with crest  metallic stool  tiffin carrier 5 set , computer chair</t>
  </si>
  <si>
    <t>GEM/2023/B/3632958</t>
  </si>
  <si>
    <t>https://bidplus.gem.gov.in/showbidDocument/4967727</t>
  </si>
  <si>
    <t xml:space="preserve">gem bid for stainless steel threaded fasteners as per is 1367(part 14) (q3) , </t>
  </si>
  <si>
    <t>GEM/2023/B/3579378</t>
  </si>
  <si>
    <t>https://bidplus.gem.gov.in/showbidDocument/4909678</t>
  </si>
  <si>
    <t xml:space="preserve">gem bid for stainless steel tower bolts as per is 15833 (q3) , </t>
  </si>
  <si>
    <t>GEM/2023/B/3607411</t>
  </si>
  <si>
    <t>https://bidplus.gem.gov.in/showbidDocument/4939880</t>
  </si>
  <si>
    <t xml:space="preserve">gem bid for stainless steel tube for hot bank tubes of air recuperator (q3) , </t>
  </si>
  <si>
    <t>GEM/2023/B/3616944</t>
  </si>
  <si>
    <t>https://bidplus.gem.gov.in/showbidDocument/4950343</t>
  </si>
  <si>
    <t xml:space="preserve">gem bid for stainless steel two wheel water tanker trailer - as per is 8213:2000 with latest amdmnt (q3) , </t>
  </si>
  <si>
    <t>GEM/2023/B/3509589</t>
  </si>
  <si>
    <t>https://bidplus.gem.gov.in/showbidDocument/4834535</t>
  </si>
  <si>
    <t>GEM/2023/B/3465184</t>
  </si>
  <si>
    <t>https://bidplus.gem.gov.in/showbidDocument/4786638</t>
  </si>
  <si>
    <t>GEM/2023/B/3503168</t>
  </si>
  <si>
    <t>https://bidplus.gem.gov.in/showbidDocument/4827687</t>
  </si>
  <si>
    <t xml:space="preserve">gem bid for stainless steel two wheel water tanker trailer - as per is 8213:2000 with latest amdmnt (q3) ,, </t>
  </si>
  <si>
    <t>GEM/2023/B/3554343</t>
  </si>
  <si>
    <t>https://bidplus.gem.gov.in/showbidDocument/4882619</t>
  </si>
  <si>
    <t xml:space="preserve">gem bid for stainless steel two wheel water tanker trailer as per is 8213:2000 (latest) (q3) , </t>
  </si>
  <si>
    <t>GEM/2023/B/3580697</t>
  </si>
  <si>
    <t>https://bidplus.gem.gov.in/showbidDocument/4911076</t>
  </si>
  <si>
    <t>GEM/2023/B/3578695</t>
  </si>
  <si>
    <t>https://bidplus.gem.gov.in/showbidDocument/4908932</t>
  </si>
  <si>
    <t>GEM/2023/B/3632133</t>
  </si>
  <si>
    <t>https://bidplus.gem.gov.in/showbidDocument/4966838</t>
  </si>
  <si>
    <t xml:space="preserve">gem bid for stainless steel water cooler (q3) , </t>
  </si>
  <si>
    <t>GEM/2023/B/3521029</t>
  </si>
  <si>
    <t>shri amarnathji shrine board</t>
  </si>
  <si>
    <t>https://bidplus.gem.gov.in/showbidDocument/4846772</t>
  </si>
  <si>
    <t xml:space="preserve">gem bid for stainless steel wire cloth 0.36mm nominal dia of wire and average width of aperature 1.40. the widt (q3) , </t>
  </si>
  <si>
    <t>GEM/2023/B/3605767</t>
  </si>
  <si>
    <t>https://bidplus.gem.gov.in/showbidDocument/4938150</t>
  </si>
  <si>
    <t xml:space="preserve">gem bid for stainless steel wire shelving rack or pot rack (q3) , </t>
  </si>
  <si>
    <t>GEM/2023/B/3533643</t>
  </si>
  <si>
    <t>https://bidplus.gem.gov.in/showbidDocument/4860446</t>
  </si>
  <si>
    <t>GEM/2023/B/3462067</t>
  </si>
  <si>
    <t>https://bidplus.gem.gov.in/showbidDocument/4783298</t>
  </si>
  <si>
    <t>GEM/2023/B/3473389</t>
  </si>
  <si>
    <t>https://bidplus.gem.gov.in/showbidDocument/4795434</t>
  </si>
  <si>
    <t xml:space="preserve">gem bid for stainless steel worktable with undershelf (q3) , </t>
  </si>
  <si>
    <t>GEM/2023/B/3561771</t>
  </si>
  <si>
    <t>https://bidplus.gem.gov.in/showbidDocument/4890782</t>
  </si>
  <si>
    <t>gem bid for stainless steelbarrier , procurement of stainless steelbarrier</t>
  </si>
  <si>
    <t>GEM/2023/B/3622456</t>
  </si>
  <si>
    <t>https://bidplus.gem.gov.in/showbidDocument/4956344</t>
  </si>
  <si>
    <t xml:space="preserve">gem bid for stainz may grunwald pack of 1000ml  stainz cleaner pack of 1000 ml  stainz microscope slide box pack of 50 slides , </t>
  </si>
  <si>
    <t>GEM/2023/B/3612348</t>
  </si>
  <si>
    <t>https://bidplus.gem.gov.in/showbidDocument/4945240</t>
  </si>
  <si>
    <t>gem bid for stainz may grunwald pack of 1000ml  stainz cleaner pack of 1000 ml  stainz microscope slide box pack of 50 slides , laboboratory consumable</t>
  </si>
  <si>
    <t>GEM/2023/B/3612213</t>
  </si>
  <si>
    <t>https://bidplus.gem.gov.in/showbidDocument/4945095</t>
  </si>
  <si>
    <t>gem bid for staionery  medical , stationery and medical items</t>
  </si>
  <si>
    <t>GEM/2023/B/3442828</t>
  </si>
  <si>
    <t>https://bidplus.gem.gov.in/showbidDocument/4762488</t>
  </si>
  <si>
    <t>gem bid for stamp  jute bag  sponge foam  visitor book  cock stop ,, sponge rubber packing</t>
  </si>
  <si>
    <t>GEM/2023/B/3555480</t>
  </si>
  <si>
    <t>https://bidplus.gem.gov.in/showbidDocument/4883863</t>
  </si>
  <si>
    <t xml:space="preserve">gem bid for stamp albums (deluxe with envelope- colour red) (q3) , </t>
  </si>
  <si>
    <t>GEM/2023/B/3373437</t>
  </si>
  <si>
    <t>https://bidplus.gem.gov.in/showbidDocument/4687448</t>
  </si>
  <si>
    <t>gem bid for stamp pad  register s  registers  stapler medium hp-45  clothline envelope dak size 11 x 5 inch pack of 50  clothline envelope  xerox paper  pencil  broom phool  broom  hand wash  dusting cloth  punching machine  scale steel  room freshener  double matte film roll  white plotter paper roll 80 or 90 gsm  plotter tracing paper roll 90gsm  file cover  stapler pin  milky white transparent spiral binding sheets  lamination sheets  mouse pad  cd writable , stationery item</t>
  </si>
  <si>
    <t>GEM/2023/B/3534940</t>
  </si>
  <si>
    <t>https://bidplus.gem.gov.in/showbidDocument/4861836</t>
  </si>
  <si>
    <t xml:space="preserve">gem bid for stamp pad (q3)  stapler pin (small size) (q3)  black pen (1 time) (q3)  clip board (q3)  carbon (q3)  phenyl (white) (q3)  lizol (q3)  harpic (q3)  surf (q3)  naphthalene (q3)  dettol (q3)  hand wash 250ml (life boy) (q3)  floor water cleaner (q3)  floor washing stand (q3)  full jharu steel (q3)  shollar jharu (q3)  belcha (q3)  bed sheet (q3)  pillow cover (q3)  cup plate set (borosil) (q3)  wall clock (q3)  led tube set (q3)  cfl bulb 20 watt (q3)  good night liquid with machine (q3)  mosquito net (q3)  sanitizer hand rub (q3) , </t>
  </si>
  <si>
    <t>GEM/2023/B/3585077</t>
  </si>
  <si>
    <t>https://bidplus.gem.gov.in/showbidDocument/4915813</t>
  </si>
  <si>
    <t xml:space="preserve">gem bid for stamp pads (q4)  markers - white board (q4)  ink for stamp pads as per is 393 (q4)  highlighter pen (q4)  pins or tacks as per is 5653 (q4)  diaries printed - plain - register (q4)  plastic folder with printing (q4)  black lead pencils as per is 1375 (rev) (q4)  notepads or notebooks as per is 1848 (q4)  paper or eyelet punches (q4)  staplers (v2) (q3)  stapler pin / staples (v2) (q4)  glue stick (v2) (q4)  fluid correction pen (v2) (q4)  transparent tape (v2) (q4)  paper adhesive liquid gum and office paste type as per is 2257 (rev) (q3)  scissors (q4)  poker or awl as per is 10375 (q4)  moisteners (q3)  pen or pencil holders (q4)  scales (steel scale) as per is 1481 (q4)  self adhesive flags (v2) (q4)  table top elevator writing desk (q3)  desktop calculator - electronics (q4)  binder clips (q3)  sealing wax as per is 868 (q3)  sketch pen (fibre tip) as per is 10562 (q4)  self adhesive paper note (q4) , </t>
  </si>
  <si>
    <t>GEM/2023/B/3599584</t>
  </si>
  <si>
    <t>https://bidplus.gem.gov.in/showbidDocument/4931531</t>
  </si>
  <si>
    <t xml:space="preserve">gem bid for stamp pads (q4)  rubber bands (q4)  diaries printed - plain - register (q4)  conference folder (q4)  black lead pencils as per is 1375 (rev) (q4)  self adhesive flags (v2) (q4)  moisteners (q3)  paper or eyelet punches (q4)  ball point pens as per is 3705 (q4)  scissors (q4)  file folder cover (v2) (q4)  transparent tape (v2) (q4)  fluid correction pen (v2) (q4)  plain copier paper (v2) as per is 14490 (q4) , </t>
  </si>
  <si>
    <t>GEM/2023/B/3566286</t>
  </si>
  <si>
    <t>https://bidplus.gem.gov.in/showbidDocument/4895577</t>
  </si>
  <si>
    <t xml:space="preserve">gem bid for stamp pads (q4)  sketch pen (fibre tip) as per is 10562 (q4)  ink for stamp pads as per is 393 (q4)  spring file (q3)  lever arch file (q4)  tags for files as per is 8499 (rev) (q4)  paper adhesive liquid gum and office paste type as per is 2257 (rev) (q3)  permanent marker pen (q4)  fluid correction pen (v2) (q4)  desktop calculator - electronics (q4)  rubber bands (q4)  self adhesive paper note (q4)  battery cell as per is 9128 is 8144 (q4)  highlighter pen (q4)  whiteboard erasers and dusters (q3)  writing chalk as per is 2694 (q4)  wall map (q4)  sealing wax as per is 868 (q3)  wax candle as per is 11359 (q4)  glue stick (v2) (q4)  markers - white board (q4)  ball point pens as per is 3705 (q4)  pressure sensitive adhesive tape with plastic base as per is 13262 (rev) (q3)  staplers (v2) (q3)  paper or eyelet punches (q4)  kraft paper for packing and wrapping (v2) as per is 1397 (q3)  file folder cover (v2) (q4)  plain copier paper (v2) as per is 14490 (q4)  diaries printed - plain - register (q4) , </t>
  </si>
  <si>
    <t>GEM/2023/B/3594763</t>
  </si>
  <si>
    <t>https://bidplus.gem.gov.in/showbidDocument/4926338</t>
  </si>
  <si>
    <t xml:space="preserve">gem bid for stamp pads (q4)  stapler pin/staples (rev) (q4)  paper clips as per is:5650 (q4)  pins or tacks as per is: 5653 (q4)  moisteners (q3)  pin cushions (q4)  staplers (rev) (q3)  desk pads-writing (q4) , </t>
  </si>
  <si>
    <t>GEM/2023/B/3472218</t>
  </si>
  <si>
    <t>https://bidplus.gem.gov.in/showbidDocument/4794153</t>
  </si>
  <si>
    <t xml:space="preserve">gem bid for stamp pads (q4)  stapler pin/staples (rev) (q4)  paper clips as per is:5650 (q4)  pins or tacks as per is: 5653 (q4) , </t>
  </si>
  <si>
    <t>GEM/2023/B/3556356</t>
  </si>
  <si>
    <t>https://bidplus.gem.gov.in/showbidDocument/4884816</t>
  </si>
  <si>
    <t xml:space="preserve">gem bid for stamp pads (q4) , </t>
  </si>
  <si>
    <t>GEM/2023/B/3574266</t>
  </si>
  <si>
    <t>https://bidplus.gem.gov.in/showbidDocument/4904141</t>
  </si>
  <si>
    <t>GEM/2023/B/3528931</t>
  </si>
  <si>
    <t>https://bidplus.gem.gov.in/showbidDocument/4855267</t>
  </si>
  <si>
    <t xml:space="preserve">gem bid for stamp paper or bond paper as per is 1848 (q4) , </t>
  </si>
  <si>
    <t>GEM/2023/B/3570304</t>
  </si>
  <si>
    <t>https://bidplus.gem.gov.in/showbidDocument/4899873</t>
  </si>
  <si>
    <t>GEM/2023/B/3570026</t>
  </si>
  <si>
    <t>https://bidplus.gem.gov.in/showbidDocument/4899577</t>
  </si>
  <si>
    <t>GEM/2023/B/3587150</t>
  </si>
  <si>
    <t>https://bidplus.gem.gov.in/showbidDocument/4918092</t>
  </si>
  <si>
    <t xml:space="preserve">gem bid for stamp paper or bond paper as per is: 1848 (q4) ( pac only ) , </t>
  </si>
  <si>
    <t>GEM/2023/B/3517069</t>
  </si>
  <si>
    <t>https://bidplus.gem.gov.in/showbidDocument/4842536</t>
  </si>
  <si>
    <t xml:space="preserve">gem bid for stamp paper or bond paper as per is: 1848 (q4) , </t>
  </si>
  <si>
    <t>GEM/2023/B/3513274</t>
  </si>
  <si>
    <t>https://bidplus.gem.gov.in/showbidDocument/4838448</t>
  </si>
  <si>
    <t>GEM/2023/B/3476914</t>
  </si>
  <si>
    <t>https://bidplus.gem.gov.in/showbidDocument/4799297</t>
  </si>
  <si>
    <t>GEM/2023/B/3506712</t>
  </si>
  <si>
    <t>https://bidplus.gem.gov.in/showbidDocument/4831512</t>
  </si>
  <si>
    <t>GEM/2023/B/3499050</t>
  </si>
  <si>
    <t>https://bidplus.gem.gov.in/showbidDocument/4823149</t>
  </si>
  <si>
    <t>GEM/2023/B/3499134</t>
  </si>
  <si>
    <t>https://bidplus.gem.gov.in/showbidDocument/4823245</t>
  </si>
  <si>
    <t>GEM/2023/B/3511465</t>
  </si>
  <si>
    <t>https://bidplus.gem.gov.in/showbidDocument/4836548</t>
  </si>
  <si>
    <t>GEM/2023/B/3495367</t>
  </si>
  <si>
    <t>https://bidplus.gem.gov.in/showbidDocument/4819187</t>
  </si>
  <si>
    <t>gem bid for stamps , making of rubber stamp and seal</t>
  </si>
  <si>
    <t>GEM/2023/B/3632677</t>
  </si>
  <si>
    <t>https://bidplus.gem.gov.in/showbidDocument/4967419</t>
  </si>
  <si>
    <t xml:space="preserve">gem bid for stanchion barriers (q3) , </t>
  </si>
  <si>
    <t>GEM/2023/B/3574926</t>
  </si>
  <si>
    <t>https://bidplus.gem.gov.in/showbidDocument/4904832</t>
  </si>
  <si>
    <t>GEM/2023/B/3411447</t>
  </si>
  <si>
    <t>https://bidplus.gem.gov.in/showbidDocument/4728727</t>
  </si>
  <si>
    <t>gem bid for stanchion pipe 675 lg with head type p  stanchion pipe 675 lg with head type q  stanchion pipe 825 lg with head type p  stanchion pipe 825 lg with head type q  stanchion pipe 975 lg with head type p  stanchion pipe 975 lg with head type q  rigging items drop nose pin 10diax45lg  chain rigging open link chain welded  end link open type 29x9mm 6dia  rigging items eye plate -20dia  bow shackles 9 5 dia bolt  rigging items link link chain  bow shackles 13 dia bolt ss 316  rigging items link long patt no 0222 , stanchion assembly</t>
  </si>
  <si>
    <t>GEM/2023/B/3411344</t>
  </si>
  <si>
    <t>https://bidplus.gem.gov.in/showbidDocument/4728619</t>
  </si>
  <si>
    <t xml:space="preserve">gem bid for stand for engine demo practical training (q3) , </t>
  </si>
  <si>
    <t>GEM/2023/B/3529509</t>
  </si>
  <si>
    <t>https://bidplus.gem.gov.in/showbidDocument/4855904</t>
  </si>
  <si>
    <t xml:space="preserve">gem bid for stand for leak testing of air to air heat exchanger with air (hal/kpt/sed/iu 925.07) (q3) , </t>
  </si>
  <si>
    <t>GEM/2023/B/3455679</t>
  </si>
  <si>
    <t>https://bidplus.gem.gov.in/showbidDocument/4776417</t>
  </si>
  <si>
    <t xml:space="preserve">gem bid for stand mounted monopod birds and animal scare cannon gun (q3) , </t>
  </si>
  <si>
    <t>GEM/2023/B/3455778</t>
  </si>
  <si>
    <t>https://bidplus.gem.gov.in/showbidDocument/4776524</t>
  </si>
  <si>
    <t xml:space="preserve">gem bid for stand servicing (q3) , </t>
  </si>
  <si>
    <t>GEM/2023/B/3577701</t>
  </si>
  <si>
    <t>https://bidplus.gem.gov.in/showbidDocument/4907862</t>
  </si>
  <si>
    <t xml:space="preserve">gem bid for standalone ceiling mounted fire suppression system (q2) , </t>
  </si>
  <si>
    <t>GEM/2023/B/3596552</t>
  </si>
  <si>
    <t>https://bidplus.gem.gov.in/showbidDocument/4928290</t>
  </si>
  <si>
    <t>GEM/2023/B/3562917</t>
  </si>
  <si>
    <t>https://bidplus.gem.gov.in/showbidDocument/4891989</t>
  </si>
  <si>
    <t>GEM/2023/B/3385759</t>
  </si>
  <si>
    <t>https://bidplus.gem.gov.in/showbidDocument/4700946</t>
  </si>
  <si>
    <t>GEM/2023/B/3632690</t>
  </si>
  <si>
    <t>https://bidplus.gem.gov.in/showbidDocument/4967433</t>
  </si>
  <si>
    <t>GEM/2023/B/3549491</t>
  </si>
  <si>
    <t>https://bidplus.gem.gov.in/showbidDocument/4877421</t>
  </si>
  <si>
    <t>GEM/2023/B/3452100</t>
  </si>
  <si>
    <t>https://bidplus.gem.gov.in/showbidDocument/4772640</t>
  </si>
  <si>
    <t>GEM/2023/B/3478210</t>
  </si>
  <si>
    <t>https://bidplus.gem.gov.in/showbidDocument/4800698</t>
  </si>
  <si>
    <t>GEM/2023/B/3481211</t>
  </si>
  <si>
    <t>https://bidplus.gem.gov.in/showbidDocument/4803909</t>
  </si>
  <si>
    <t>GEM/2023/B/3608133</t>
  </si>
  <si>
    <t>https://bidplus.gem.gov.in/showbidDocument/4940661</t>
  </si>
  <si>
    <t xml:space="preserve">gem bid for standalone ceiling mounted fire suppression system (q2) ,, </t>
  </si>
  <si>
    <t>GEM/2023/B/3554815</t>
  </si>
  <si>
    <t>https://bidplus.gem.gov.in/showbidDocument/4883133</t>
  </si>
  <si>
    <t xml:space="preserve">gem bid for standalone digital pulse processing unit (q3) , </t>
  </si>
  <si>
    <t>GEM/2023/B/3577875</t>
  </si>
  <si>
    <t>https://bidplus.gem.gov.in/showbidDocument/4908049</t>
  </si>
  <si>
    <t xml:space="preserve">gem bid for standalone pole tent 20x20 ft (q3) , </t>
  </si>
  <si>
    <t>GEM/2023/B/3583730</t>
  </si>
  <si>
    <t>https://bidplus.gem.gov.in/showbidDocument/4914381</t>
  </si>
  <si>
    <t xml:space="preserve">gem bid for standalone vacuum machine as per technical specifications (q3) , </t>
  </si>
  <si>
    <t>GEM/2023/B/3538124</t>
  </si>
  <si>
    <t>https://bidplus.gem.gov.in/showbidDocument/4865229</t>
  </si>
  <si>
    <t xml:space="preserve">gem bid for standard alpha high speed 2100 rpm (q3) , </t>
  </si>
  <si>
    <t>GEM/2023/B/3562157</t>
  </si>
  <si>
    <t>https://bidplus.gem.gov.in/showbidDocument/4891171</t>
  </si>
  <si>
    <t xml:space="preserve">gem bid for standard automated perimeter-visual field analyser (q3) , </t>
  </si>
  <si>
    <t>GEM/2023/B/3548318</t>
  </si>
  <si>
    <t>https://bidplus.gem.gov.in/showbidDocument/4876201</t>
  </si>
  <si>
    <t>gem bid for standard calibration gas mixture cylinder-all locations , procurement of calibration gas mixtures for gas chromatograph</t>
  </si>
  <si>
    <t>GEM/2023/B/3606587</t>
  </si>
  <si>
    <t>https://bidplus.gem.gov.in/showbidDocument/4939027</t>
  </si>
  <si>
    <t xml:space="preserve">gem bid for standard examination booklet (q3) (q3) , </t>
  </si>
  <si>
    <t>GEM/2023/B/3411340</t>
  </si>
  <si>
    <t>https://bidplus.gem.gov.in/showbidDocument/4728615</t>
  </si>
  <si>
    <t>gem bid for standard gain horn antennas 1-2 ghz  standard gain horn antennas 2-4 ghz  standard gain horn antennas 4-8 ghz , standard gain horn antennas</t>
  </si>
  <si>
    <t>GEM/2023/B/3627712</t>
  </si>
  <si>
    <t>https://bidplus.gem.gov.in/showbidDocument/4961982</t>
  </si>
  <si>
    <t>GEM/2023/B/3506041</t>
  </si>
  <si>
    <t>https://bidplus.gem.gov.in/showbidDocument/4830798</t>
  </si>
  <si>
    <t>gem bid for standard laminated tape 24mm x 8 mtrs  laminated tape 18 mm , brother make laminated tape</t>
  </si>
  <si>
    <t>GEM/2023/B/3568506</t>
  </si>
  <si>
    <t>https://bidplus.gem.gov.in/showbidDocument/4897949</t>
  </si>
  <si>
    <t>gem bid for standard lane with passage clearance of 600mm flap swing type e gates  wide lane with passage clearance of 900mm flap swing type e gates  sitc charges , sitc with camc of e gate for immigration counter at bhopal airport</t>
  </si>
  <si>
    <t>GEM/2023/B/3633099</t>
  </si>
  <si>
    <t>https://bidplus.gem.gov.in/showbidDocument/4967893</t>
  </si>
  <si>
    <t xml:space="preserve">gem bid for standard loading trolley (q3) , </t>
  </si>
  <si>
    <t>GEM/2023/B/3508843</t>
  </si>
  <si>
    <t>https://bidplus.gem.gov.in/showbidDocument/4833739</t>
  </si>
  <si>
    <t xml:space="preserve">gem bid for standard nutrient broth m116-5kg (q3) ,, </t>
  </si>
  <si>
    <t>GEM/2023/B/3546225</t>
  </si>
  <si>
    <t>https://bidplus.gem.gov.in/showbidDocument/4873941</t>
  </si>
  <si>
    <t xml:space="preserve">gem bid for standard straight fire brick size 230 mm x 115 mm x 75 mm type-i as per is 8: 1994 (re-affirmed 200 (q3)  standard straight insulating brick size 230 mm x 115 mm x 75 mm grade - b as per is-2042-2006. (q3) , </t>
  </si>
  <si>
    <t>GEM/2023/B/3590895</t>
  </si>
  <si>
    <t>https://bidplus.gem.gov.in/showbidDocument/4922221</t>
  </si>
  <si>
    <t xml:space="preserve">gem bid for standard super xyron 2240 , </t>
  </si>
  <si>
    <t>GEM/2023/B/3580683</t>
  </si>
  <si>
    <t>https://bidplus.gem.gov.in/showbidDocument/4911061</t>
  </si>
  <si>
    <t>gem bid for standard weight ci 50kg with handle , cast iron weight of 50 kg</t>
  </si>
  <si>
    <t>GEM/2023/B/3527434</t>
  </si>
  <si>
    <t>https://bidplus.gem.gov.in/showbidDocument/4853620</t>
  </si>
  <si>
    <t xml:space="preserve">gem bid for standardized self locking single use plastic seals (pull tight seal) (q3) , </t>
  </si>
  <si>
    <t>GEM/2023/B/3515870</t>
  </si>
  <si>
    <t>https://bidplus.gem.gov.in/showbidDocument/4841256</t>
  </si>
  <si>
    <t>GEM/2023/B/3528707</t>
  </si>
  <si>
    <t>https://bidplus.gem.gov.in/showbidDocument/4855025</t>
  </si>
  <si>
    <t>GEM/2023/B/3597031</t>
  </si>
  <si>
    <t>https://bidplus.gem.gov.in/showbidDocument/4928797</t>
  </si>
  <si>
    <t>GEM/2023/B/3463051</t>
  </si>
  <si>
    <t>jammu and kashmir postal circle department of posts</t>
  </si>
  <si>
    <t>https://bidplus.gem.gov.in/showbidDocument/4784352</t>
  </si>
  <si>
    <t>GEM/2023/B/3520370</t>
  </si>
  <si>
    <t>https://bidplus.gem.gov.in/showbidDocument/4846073</t>
  </si>
  <si>
    <t>GEM/2023/B/3543475</t>
  </si>
  <si>
    <t>chhattisgarh postal circle department of posts</t>
  </si>
  <si>
    <t>https://bidplus.gem.gov.in/showbidDocument/4870990</t>
  </si>
  <si>
    <t>GEM/2023/B/3523045</t>
  </si>
  <si>
    <t>https://bidplus.gem.gov.in/showbidDocument/4848896</t>
  </si>
  <si>
    <t xml:space="preserve">gem bid for standardized self locking single use plastic seals (pull tight seal) (q3) ,, </t>
  </si>
  <si>
    <t>GEM/2023/B/3552759</t>
  </si>
  <si>
    <t>https://bidplus.gem.gov.in/showbidDocument/4880914</t>
  </si>
  <si>
    <t>GEM/2023/B/3529058</t>
  </si>
  <si>
    <t>https://bidplus.gem.gov.in/showbidDocument/4855407</t>
  </si>
  <si>
    <t>GEM/2023/B/3546283</t>
  </si>
  <si>
    <t>https://bidplus.gem.gov.in/showbidDocument/4874004</t>
  </si>
  <si>
    <t xml:space="preserve">gem bid for standards ph turbidity conductivity (q3) , </t>
  </si>
  <si>
    <t>GEM/2023/B/3522505</t>
  </si>
  <si>
    <t>https://bidplus.gem.gov.in/showbidDocument/4848321</t>
  </si>
  <si>
    <t xml:space="preserve">gem bid for standee for vhnd (q3) , </t>
  </si>
  <si>
    <t>GEM/2023/B/3500169</t>
  </si>
  <si>
    <t>https://bidplus.gem.gov.in/showbidDocument/4824368</t>
  </si>
  <si>
    <t>gem bid for standing bamboo  stop watch  manila ropes  rug underlays mattress  target tin  target paper 11 figure  target paper 1 or 1 , trg items</t>
  </si>
  <si>
    <t>GEM/2023/B/3623925</t>
  </si>
  <si>
    <t>https://bidplus.gem.gov.in/showbidDocument/4957935</t>
  </si>
  <si>
    <t>gem bid for standing fan  knitting machine , boq knitting machine</t>
  </si>
  <si>
    <t>GEM/2023/B/3630501</t>
  </si>
  <si>
    <t>https://bidplus.gem.gov.in/showbidDocument/4965037</t>
  </si>
  <si>
    <t xml:space="preserve">gem bid for standing garment steamer (q3) , </t>
  </si>
  <si>
    <t>GEM/2023/B/3468837</t>
  </si>
  <si>
    <t>https://bidplus.gem.gov.in/showbidDocument/4790545</t>
  </si>
  <si>
    <t xml:space="preserve">gem bid for standing solar security light with concrete base , </t>
  </si>
  <si>
    <t>GEM/2023/B/3482291</t>
  </si>
  <si>
    <t>https://bidplus.gem.gov.in/showbidDocument/4805059</t>
  </si>
  <si>
    <t>gem bid for stanley 12 pc double open end spanner set  stanley double ended open jaw crv spanner 32x36mm  stanely combination spanner 19 mm  stanley combination spanner 24 mm  stanley 12pcs shallow ofset bihex spanner set  stanley 3 by 8 inch sd pear head ratchet p9  stanley 3 by 8 round head ratchet  stanley 1 by 2 inch sd pear head ratchet p9  stanley ratchet 1by 2 sq dr quick release  stanley 3 by 4 inch ratchet with handle  stanley 1 by 2 inch 6 pt standard socket 22 mm  stanley 1 by 2 inch 6 pt standared socket 25 mm  stanley 1 by 2 inch extension 125mm  stanley 1 by 2 inch extension 250mm  stanley 46pc 1 by 4 sq. dr. socket and bit set  stanley 24 pcs 1 by 2 sq. drive 6 pt socket set  stanley 19 pcs 3 by 4 inch dr metric 12 point socket set  stanley cushion grip screw driver standard 8mm x 250 mm  stanley cushion grip screw driver phillips ph3 x 250mm  stanley cushion grip screw driver standard 6.5mm x 200  stanley cushion grip screw driver phillips ph2 x 200mm  stanley 8.0mm 2-way t-handle hex key  stanley cushion grip screw driver standard 3x75mm  stanley cushion grip screw driver phillips ph0 x 100 mm  stanley 23pc  stanley 12pc  stanley short tape rules 3m by 10 x 13mm  stanley tylon short tape rule 3mx13mm  stanley measuring tape - 5 meters  stanley tylon short tape rule 5mx19mm  stanley pipe wrench stillson pattern 350mm-14 inch  stanley wat pmp plier box jt. crv stl. 250mm10 inch  stanley 6 inch long nose plier double colour sleeve  stanley 8 inch combination plier double colour sleeve  stanley 16pcs cushion grip screwdriver set  stanley 6pc cushion grip set - carded  stanley 18mm plastic slide lock snap off knife  stanley hacksaw-stlfrm 450mm-17 3by4 bld- 305mm-12 inch  stanley center punch 8mm  stanley cable cutter len 250mm-10. max 60sq. mm  stanley rubber mallet hammer 450gm-16oz  stanley pliercirclip straight external 180mm-7 inchs  stanley feeler gauge 25 blades - 0.04 to 1.00mm  stanley pipe wrench stillson pattern 450mm-18 inch  stanley 18mm knife  stanley 18mm dynagrip knife , procurement of stanley make mechanical tools</t>
  </si>
  <si>
    <t>GEM/2023/B/3593883</t>
  </si>
  <si>
    <t>https://bidplus.gem.gov.in/showbidDocument/4925400</t>
  </si>
  <si>
    <t xml:space="preserve">gem bid for stanley fatmax 200lm aaa head lamp  laser light rechargeable  sunroad front end ball joint remover separator  pc repair toolkit  master telecom kit  led light soldering  electric engraving machine , </t>
  </si>
  <si>
    <t>GEM/2023/B/3455397</t>
  </si>
  <si>
    <t>https://bidplus.gem.gov.in/showbidDocument/4776106</t>
  </si>
  <si>
    <t xml:space="preserve">gem bid for stanley telecom kit 53 pic  soldering station hockey 322 oblique280v  2 pin tool taparia  soldering pasteand flux , </t>
  </si>
  <si>
    <t>GEM/2023/B/3619151</t>
  </si>
  <si>
    <t>https://bidplus.gem.gov.in/showbidDocument/4952728</t>
  </si>
  <si>
    <t>gem bid for staper pin small  stapler pin large  sharpner  transparent sheet  flag stick colored  paper clip plastic coated  paper pin t type  jk excel bond paper  permanent marker  cd marker pen  a3 paper ream , misc stationary items</t>
  </si>
  <si>
    <t>GEM/2023/B/3477877</t>
  </si>
  <si>
    <t>https://bidplus.gem.gov.in/showbidDocument/4800353</t>
  </si>
  <si>
    <t xml:space="preserve">gem bid for stapler  file bindg  ohp  marker  pad  stampad  staplar pin  black , </t>
  </si>
  <si>
    <t>GEM/2023/B/3460518</t>
  </si>
  <si>
    <t>https://bidplus.gem.gov.in/showbidDocument/4781637</t>
  </si>
  <si>
    <t xml:space="preserve">gem bid for stapler  red pen  rubber band  paper  fevicol  stapler pin  cartridge toner , </t>
  </si>
  <si>
    <t>GEM/2023/B/3570068</t>
  </si>
  <si>
    <t>https://bidplus.gem.gov.in/showbidDocument/4899621</t>
  </si>
  <si>
    <t>gem bid for stapler  stapler pin  u clip , stapler</t>
  </si>
  <si>
    <t>GEM/2023/B/3566998</t>
  </si>
  <si>
    <t>https://bidplus.gem.gov.in/showbidDocument/4896354</t>
  </si>
  <si>
    <t xml:space="preserve">gem bid for stapler 10d  stapler large  steel scale  paper a4  paper fs , </t>
  </si>
  <si>
    <t>GEM/2023/B/3456291</t>
  </si>
  <si>
    <t>https://bidplus.gem.gov.in/showbidDocument/4777072</t>
  </si>
  <si>
    <t>gem bid for stapler large  award roll  printed attendnce sheet  rubber band  a4 papper  printer catridge  red pen  paper envelope  long note book register  satpler stitch  white board marker  white board marker ink  blank file cover  answer sheet  letter pad  transfer certificate  character certificate  appreciation ncertificate  admission register , ags staionary</t>
  </si>
  <si>
    <t>GEM/2023/B/3477905</t>
  </si>
  <si>
    <t>https://bidplus.gem.gov.in/showbidDocument/4800383</t>
  </si>
  <si>
    <t>gem bid for stapler machine no 10  staples pin  stapler machine  stapl pin  stick note  note pad binding  ball pen 0.5  eraser  sharpner  pencil  scissor  button folder  duster cloth  pla copier paper 75gsm  binder clip 19mm  binder clip 25mm poker  multicolour stick note  white board marker  single punch machine  double punch machine , stationery and general store items</t>
  </si>
  <si>
    <t>GEM/2023/B/3536800</t>
  </si>
  <si>
    <t>https://bidplus.gem.gov.in/showbidDocument/4863799</t>
  </si>
  <si>
    <t xml:space="preserve">gem bid for stapler no 10  stapler pin no 10  natraj pencil  eraser  binder clip 25 mm  binder clip 32 mm  reynold ball pen blue  reynold pen red  reynold pen black  lamination roll  talk sheet  pilot v5 blue pen  pilot v5 red pen  colour flag  sharpner  spectra a4 paper 75 gsm  spectra legal paper 75gsm  12 tonner catridge  calculator 120d  epson 003 tonner printer ink multi colour  epson 003 tonner printer ink black  lamination envelope 16x12  lamination envelope 14x10  envelope size 9x4 inch small sizee  envelope size 12x6 inch small size  permanent maker  file cover printed  laminated white file cover  whitener correction pen  paper pin  u clip  photo paper  cd  cd mailer  fevicol 200 ml  jk bond paper 100 sheet  fevi stick 15 gm  transparent tape 1inch  transparent tape 2inch  brown tape 2inch  colour tape half inch red blue white  temporary board marker black  highlighter multi colour  yellow dust cloth  steel scale  plastic paper cutter  lrc pad no 19501 100 pages  offrs mess bill no 5401  jcos mess bill no 8201  brown file cover sheet  register no 10 100 pges  register no 20 200 pges  register no 40 100 pges  stamp pad ink bottle small  white file tag  black folder screen printing  white file cover with printe  uniball pen  transparent tape half inch , </t>
  </si>
  <si>
    <t>GEM/2023/B/3558093</t>
  </si>
  <si>
    <t>https://bidplus.gem.gov.in/showbidDocument/4886736</t>
  </si>
  <si>
    <t xml:space="preserve">gem bid for stapler pin  board pin  brown tape  white tape  whitener  high lighter  u-pin  cutter  stapler  punch  punch signle hole , </t>
  </si>
  <si>
    <t>GEM/2023/B/3513076</t>
  </si>
  <si>
    <t>https://bidplus.gem.gov.in/showbidDocument/4838237</t>
  </si>
  <si>
    <t xml:space="preserve">gem bid for stapler pin  glue stic  notesheet  pen  colin  surf , </t>
  </si>
  <si>
    <t>GEM/2023/B/3541187</t>
  </si>
  <si>
    <t>https://bidplus.gem.gov.in/showbidDocument/4868501</t>
  </si>
  <si>
    <t>gem bid for stapler pin  sinar art board of size 300 gsm  fevicol sh  screen with frame  chromoline film  screen ink rich royal blue  ink aid ss pvc ink reducer  screen coating solution 200 gm , sinar art board</t>
  </si>
  <si>
    <t>GEM/2023/B/3567362</t>
  </si>
  <si>
    <t>https://bidplus.gem.gov.in/showbidDocument/4896747</t>
  </si>
  <si>
    <t xml:space="preserve">gem bid for stapler pin  stapler small  sharpener  sketch pen  ronald pen  paper pin  colour flag  hilighter  uniball  transperent tape  pen blue  tag  paper clip  whitener pen  permanent marker  board marker  plain register  brown tap  fevi stick s  fevi stick m  cello tap  pencil apsara  ink bottle  envelop a4  envelop large  fevicol  paper a4 size  notepad small  drawing pin  notepad large  eraser  file binder  clip board  crocodile pin 12 mm  crocodile pin 32 mm  crocodile pin 41 mm  pen black  stamp pad  project file  sticky note  packing tap  calculator  158 a toner powder  cartridge toner , </t>
  </si>
  <si>
    <t>GEM/2023/B/3559451</t>
  </si>
  <si>
    <t>https://bidplus.gem.gov.in/showbidDocument/4888247</t>
  </si>
  <si>
    <t>gem bid for stapler pin  stapler small  sharpener  sketch pen  ronald pen  paper pin  colour flag  hilighter  uniball  transperent tape  pen blue  tag  paper clip  whitener pen  permanent marker  board marker  plain register  brown tap  fevi stick s  fevi stick m  cello tap  pencil apsara  ink bottle  envelop a4  envelop large  fevicol  paper a4 size  notepad small  drawing pin  notepad large  eraser  file binder  clip board  crocodile pin 12 mm  crocodile pin 32 mm  crocodile pin 41 mm  pen black  stamp pad  project file  sticky note  packing tap  calculator  158 a toner powder  cartridge toner , stapler pin</t>
  </si>
  <si>
    <t>GEM/2023/B/3560738</t>
  </si>
  <si>
    <t>https://bidplus.gem.gov.in/showbidDocument/4889640</t>
  </si>
  <si>
    <t xml:space="preserve">gem bid for stapler pin / staples (v2) (q4)  speed post envelope (large) (q4)  index card files (q3)  paper weights (q4)  binder clips (q3)  glossy photo paper (q4)  gel pen (v2) (q4)  pen or pencil holders (q4) , </t>
  </si>
  <si>
    <t>GEM/2023/B/3624639</t>
  </si>
  <si>
    <t>https://bidplus.gem.gov.in/showbidDocument/4958717</t>
  </si>
  <si>
    <t xml:space="preserve">gem bid for stapler pin / staples (v2) (q4) , </t>
  </si>
  <si>
    <t>GEM/2023/B/3608598</t>
  </si>
  <si>
    <t>https://bidplus.gem.gov.in/showbidDocument/4941155</t>
  </si>
  <si>
    <t>GEM/2023/B/3568688</t>
  </si>
  <si>
    <t>https://bidplus.gem.gov.in/showbidDocument/4898148</t>
  </si>
  <si>
    <t xml:space="preserve">gem bid for stapler pin 10 no  paper a4  wooden pencil  duster yellow  envelop 9x4  duster white  stapler pin hd45  rich tonner  duster floor  self adheshiv oddy flag  paper cutter  phenyl 5 ltr pack  correction pen  broom stick  harpic toilet  pen uniball  broom soft , </t>
  </si>
  <si>
    <t>GEM/2023/B/3560196</t>
  </si>
  <si>
    <t>https://bidplus.gem.gov.in/showbidDocument/4889048</t>
  </si>
  <si>
    <t>gem bid for stapler pin 23 10  stapler pin 238  rubber fitting 5 5  nut bolt  nails  ply wood 8 inch x4 x15mm  ply wood 8 x4 x19mm  luck pin , ord 0021</t>
  </si>
  <si>
    <t>GEM/2023/B/3548513</t>
  </si>
  <si>
    <t>https://bidplus.gem.gov.in/showbidDocument/4876406</t>
  </si>
  <si>
    <t>gem bid for stapler pin 23 10  stapler pin 238  rubber fitting 5 5  nut bolt  nails  ply wood 8 inch x4 x15mm  ply wood 8 x4 x19mm  luck pin , ord0021</t>
  </si>
  <si>
    <t>GEM/2023/B/3511804</t>
  </si>
  <si>
    <t>https://bidplus.gem.gov.in/showbidDocument/4836912</t>
  </si>
  <si>
    <t>gem bid for stapler pin 23 by 24  ivory sheets  drawing roll 100 gsm 50 mtr  tracing roll  drawing sheets all colour  glue stick kores 20 gm  both side glue tape 1 inch  battery canon camera ixus 185  talk sheet 50 mtr  mega phone , misc stationery items</t>
  </si>
  <si>
    <t>GEM/2023/B/3621363</t>
  </si>
  <si>
    <t>https://bidplus.gem.gov.in/showbidDocument/4955127</t>
  </si>
  <si>
    <t xml:space="preserve">gem bid for stapler pin 23 obique 13  stapler pin 13  stapler pin 1mm  stapler pin 10 no  stapler medium  stapler small  stapler large  scissor large  use and through pen blue  steel scale 1 feet  target tin sheet fig 11  firing target paper fig 11  rl target paper  white printed file cover  target bamboo , </t>
  </si>
  <si>
    <t>GEM/2023/B/3588614</t>
  </si>
  <si>
    <t>https://bidplus.gem.gov.in/showbidDocument/4919669</t>
  </si>
  <si>
    <t xml:space="preserve">gem bid for stapler pin no 10  highlighter  u clip large steel  permanent marker black  transparent tape 1 inch  transparent tape 2 inch  brown tape 2 inch  colour tape half inch red colour  fevi stick 25 gram  paper pin t shape steel  uni ball eye pen blue  reynolds trimax pen blue  pencil natraj  pen use and throw  binder clip 25mm  binder clip 41mm  sticky note pad yellow medium  harpic toilet cleaner  register 200 pages  register 300 pages  register 400 pages  colin 500ml  dusting cloth  aer godrej spray refill  brief case for office use 18 inch  brief case for office use 36 inch  a4 copier paper  fs copier paper  photo frame 30 inchx20 inch  odonil  paint white 1 litre emulsion , </t>
  </si>
  <si>
    <t>GEM/2023/B/3593375</t>
  </si>
  <si>
    <t>https://bidplus.gem.gov.in/showbidDocument/4924872</t>
  </si>
  <si>
    <t>gem bid for stapler pin small  stapler pin big  stapler machine small  stapler machine big  ball pen blue reynolds  ball pen red  ball pen green  ball pen black  sketch pen pkt  eraser nos  pencil apsara pkt  tag bundle big bundle  tag bundle small bundle  t pin box pkt  u clip box pkt  jump clips box  glue stick  marker pen  file covers  flag adhesive pkt 0.75 inch into 3 inch into 4  scale steel  note pad  scissor  stamp pad  ink bottle for stamp pad  gum bottle  box folder  paper weight  binder clips medium box  paper cutter  sharpner  binder clips small box  punching machine  tracing film 36 inch into 150m 100 micro comma 3 inch core  plotting paper 36 inch into 150m 80 into 90 gsm comma 3inch core  pen v5 hi tech 0 point 5 blue and black each  cd and dvd  cello tape 1 inch each  cello tape 2 inch each  coloured tape red comma green and blue each  cutting blade large size  fevicol tube 60 ml  packing cloth mtrs  envelop 11 into 5  checking brown pencil pkt  highlighter  brown cover  drinking glass with plate pieces  pen stand wooden  dustbin s oblique s  table top glass 4 feet into 2 feet 4 inch and 8 inch thick  door mat 3 feet into 2 feet  towel large  towel small  parker blue pen  parker blue pen refills  parker red pen  parker red pen refills  canon g3010 ink cartridge set  watch cell  aaa battery cell  clip board , purchase of sty items</t>
  </si>
  <si>
    <t>GEM/2023/B/3516782</t>
  </si>
  <si>
    <t>https://bidplus.gem.gov.in/showbidDocument/4842227</t>
  </si>
  <si>
    <t>gem bid for stapler pin small  stapler pin large hp 45  gum bottle 350 ml  gel pen pilot  register 3 qr  register 2 qr  highlighter  colour flag  nataraj pencil  paper pin  permanent marker pen  correction pen  fevistick 15gm  calculator ct512  fevicol  scissor big  red tape 2  cello tape 2  brown tape 3  ball pen  white board marker , fevicol</t>
  </si>
  <si>
    <t>GEM/2023/B/3497815</t>
  </si>
  <si>
    <t>https://bidplus.gem.gov.in/showbidDocument/4821816</t>
  </si>
  <si>
    <t xml:space="preserve">gem bid for stapler pin small  talc sheet  ball pen blue black and red  calculator  v5 pen  tag  spiral roll all size  binder clip 25mm  u clip  pencil cell aa  gum bottle 500 ml  poker  binder clip 18mm  ball pen refill  sticky pad small  file binder  paper pin  transparent tape 1 inch  clip board  eraser non dust  paper cutter large  pencil cell aaa  steel scale  paper punching holder  paper cutter blade large  carbon paper  sharpner  thumb pin  damper  file binder cloth type  glossy paper  stamp pad  stamp pad ink  ribbon red half inch , </t>
  </si>
  <si>
    <t>GEM/2023/B/3477784</t>
  </si>
  <si>
    <t>https://bidplus.gem.gov.in/showbidDocument/4800251</t>
  </si>
  <si>
    <t xml:space="preserve">gem bid for stapler pin/staples (rev) (q4)  ball point pens as per is: 3705 (q4)  call bell (q3) , </t>
  </si>
  <si>
    <t>GEM/2023/B/3498400</t>
  </si>
  <si>
    <t>https://bidplus.gem.gov.in/showbidDocument/4822448</t>
  </si>
  <si>
    <t>gem bid for stapler pin/staples (rev) (q4)  plain copier paper is - 14490 (version 2) (q4)  diaries printed-plain-register (q4)  permanent marker pen (q4)  highlighter pen (q4)  coilin  hand wash detol liquid riffle  borosil glass each set in six glas  water jug plastic  correction pen whitner  cutter small  cutter large  room freshner  sutaliplastic , demand of store</t>
  </si>
  <si>
    <t>GEM/2023/B/3528759</t>
  </si>
  <si>
    <t>https://bidplus.gem.gov.in/showbidDocument/4855085</t>
  </si>
  <si>
    <t xml:space="preserve">gem bid for stapler pin/staples (rev) (q4)  plastic folder with printing (q4)  highlighter pen (q4)  desktop calculator-electronics (q4)  markers- white board (q4)  black lead pencils is - 1375 (rev) (q4)  transparent tape (version 2.0) (q4)  air freshener liquid (q4)  roller ball pen (version 2) (q4) , </t>
  </si>
  <si>
    <t>GEM/2023/B/3516695</t>
  </si>
  <si>
    <t>https://bidplus.gem.gov.in/showbidDocument/4842132</t>
  </si>
  <si>
    <t xml:space="preserve">gem bid for stapler pin/staples (rev) (q4)  plastic scale (q4)  desk pads-writing (q4)  manual pencil sharpener (q3)  sketch pen (fibre tip) as per is:10562 (q4)  paper clips as per is:5650 (q4)  diaries printed-plain-register (q4) , </t>
  </si>
  <si>
    <t>GEM/2023/B/3518968</t>
  </si>
  <si>
    <t>https://bidplus.gem.gov.in/showbidDocument/4844564</t>
  </si>
  <si>
    <t xml:space="preserve">gem bid for stapler pin/staples (rev) (q4)  roller ball pen (version 2) (q4)  black lead pencils is - 1375 (rev) (q4)  manual pencil sharpener (q3)  eraser (q4)  pins or tacks as per is: 5653 (q4)  paper clips as per is:5650 (q4) ,, </t>
  </si>
  <si>
    <t>GEM/2023/B/3525441</t>
  </si>
  <si>
    <t>https://bidplus.gem.gov.in/showbidDocument/4851477</t>
  </si>
  <si>
    <t xml:space="preserve">gem bid for stapler pin/staples (rev) (q4)  scales (steel scale) as per is:1481 (q4)  tags for files is 8499 (rev) (q4)  glue stick (version 2.0) (q4) , </t>
  </si>
  <si>
    <t>GEM/2023/B/3557955</t>
  </si>
  <si>
    <t>https://bidplus.gem.gov.in/showbidDocument/4886588</t>
  </si>
  <si>
    <t xml:space="preserve">gem bid for stapler pin/staples (rev) (q4)  staplers (rev) (q3)  sketch pen (fibre tip) as per is:10562 (q4)  tags for files is 8499 (rev) (q4)  gel pen (rev) (q4)  ink for stamp pads as per is:393 (q4) , </t>
  </si>
  <si>
    <t>GEM/2023/B/3505976</t>
  </si>
  <si>
    <t>https://bidplus.gem.gov.in/showbidDocument/4830730</t>
  </si>
  <si>
    <t xml:space="preserve">gem bid for stapler pin/staples (rev) (q4) ( pac only )  staplers (rev) (q3) ( pac only )  pins or tacks as per is: 5653 (q4) ( pac only )  binding punch machine (q3) ( pac only ) , </t>
  </si>
  <si>
    <t>GEM/2023/B/3503900</t>
  </si>
  <si>
    <t>https://bidplus.gem.gov.in/showbidDocument/4828468</t>
  </si>
  <si>
    <t xml:space="preserve">gem bid for stapler pin/staples (rev) (q4) , </t>
  </si>
  <si>
    <t>GEM/2023/B/3435577</t>
  </si>
  <si>
    <t>https://bidplus.gem.gov.in/showbidDocument/4754713</t>
  </si>
  <si>
    <t xml:space="preserve">gem bid for stapler pin/staples (rev) (q4) ,, </t>
  </si>
  <si>
    <t>GEM/2023/B/3489954</t>
  </si>
  <si>
    <t>https://bidplus.gem.gov.in/showbidDocument/4813357</t>
  </si>
  <si>
    <t>gem bid for stapler small  hi tech pen v5 blue  hi tech pen v7 red  uni ball pen blue  pen reynolds blue  pen reynolds black  pen reynolds red  colour flag  sketch pen black and blue luxor  sketch pen all colour set luxor  eraser apsara non dust  whitener  u clip steel  ivory sheet white  drawing sheet white and pink  cd ohp marker pen permanent pen blue and black  transparent tape 1 inch  transparent tape 1 and half inch  transparent tape 2 inch  packing tape brown 2 inch  both side tape 1 inch  colour paper all colour a4 size  fabric colour  glitter powder golden sliver green pink and red  stamp pad ink  fevicol 500 gm  fevicol 200 gm  cutter plastic small  black cheque , stapler small</t>
  </si>
  <si>
    <t>GEM/2023/B/3513762</t>
  </si>
  <si>
    <t>https://bidplus.gem.gov.in/showbidDocument/4838979</t>
  </si>
  <si>
    <t xml:space="preserve">gem bid for stapler small  stapler pin small  stapler heavy duty  thread twine to tie answer paper  thread plastic  single punch  double punch  file tag big  file tag small  damper sponge  scissors big  scissors small  clear bag  broad sketch pen  metal scale 30 cm  plastic scale 30 cm  file covers  pencil  eraser  highlighter pen  cellotape  marker pen  registers 100 pages ruled  register 200pages ruled  registers 160 pages ruled  paper gem clip coloured plastic  bell pins  ball pen blue  ball pen black  ball pen red  green pen gel pen uniball  blue pen gel pen uniball  fevistick  paper cutting knife blade  brown tape 2 inch  envelope 11x5  envelope a4 size cloth line green colour  envelope a3 size cloth line green colour  stick notes  brown sheet roll  box file  ohp and cd marker pen blue  ohp and cd marker pen black  whitener  pen stand  notepad  stamp pad  fevicol 100g  battery aa  battery aaa  bulletin board pins  steel needle for packing  legal paper ream  cello tape double sided  safety pin pkt  paper cutter heavy duty  cello tape dispenser  room freshner , </t>
  </si>
  <si>
    <t>GEM/2023/B/3612892</t>
  </si>
  <si>
    <t>https://bidplus.gem.gov.in/showbidDocument/4945864</t>
  </si>
  <si>
    <t xml:space="preserve">gem bid for stapler small  thread black  thread white  calling bell  stapler pin small  cd marker blue  tag small  tag large  pen red  dusting cloth  file folder  binder clip  blue pen  pencil  gum bottle 500 millilitre  add gel pen  add gel refill  pilot pen v5  pilot pen v7  battery aa  transparent tape  transparent tape red  transparent tape blue  stamp pad blue small  double side tape  velvet cloth for tray  pilot pen ink v5 , </t>
  </si>
  <si>
    <t>GEM/2023/B/3450083</t>
  </si>
  <si>
    <t>https://bidplus.gem.gov.in/showbidDocument/4770430</t>
  </si>
  <si>
    <t xml:space="preserve">gem bid for stapler small make kangaroo  stapler pin small make kangaroo  white envelope small size as per sample  complain slip 100 pg as per sample  issue receipt voucher 100 pg as per sample  glue stick make super fevicol pedilite  cd marker make luxor  colour flag  duracell pencil battery small size  black original toner cc388a cartridge make hp  pen reynolds blue  stapler big make kangaroo  black original toner ce505a cartridge make hp  dettol lifebuoy hand wash  register 30 qr printed as per sample  pen hi tech v7 blue  mop with handle  wiper with stick good quality  steel scale 30cm nake camlin ajanta omega  black original toner 12a cartridge make hp  cello transparent tape 2 inch pack of 2 make wonder  cello transparent tape 1 .5 pack of 13 make wonder  black original toner 130a cartridge make hp  cyan original toner 130a cartridge make hp  yellow original toner 130a cartridge make hp  magenta original toner 130a cartridge make hp  phynyl 450ml  harpic 500ml  bromn envelope 100x176mm , </t>
  </si>
  <si>
    <t>GEM/2023/B/3511821</t>
  </si>
  <si>
    <t>https://bidplus.gem.gov.in/showbidDocument/4836929</t>
  </si>
  <si>
    <t xml:space="preserve">gem bid for staplers (rev) (q3)  box file (q4)  spring file (q3)  plastic cover for desk diary (q4)  report cover (q4)  speed post envelope(large) (q4)  correspondence envelopes (rev) (q4)  transparent tape (version 2.0) (q4)  packaging tape (q4) , </t>
  </si>
  <si>
    <t>GEM/2023/B/3540375</t>
  </si>
  <si>
    <t>https://bidplus.gem.gov.in/showbidDocument/4867639</t>
  </si>
  <si>
    <t xml:space="preserve">gem bid for staplers (rev) (q3)  fluid correction pen (version 2) (q4)  glue stick (version 2.0) (q4)  packaging tape (q4)  transparent tape (version 2.0) (q4)  box file (q4)  highlighter pen (q4)  black lead pencils is - 1375 (rev) (q4)  file board (q4)  roller ball pen (version 2) (q4)  ball point pens as per is: 3705 (q4)  dak pad (version 2) (q4)  self adhesive flags (version 2) (q4)  stapler pin/staples (rev) (q4)  paper clips as per is:5650 (q4)  customised envelopes (q3)  minute register (q3)  battery cell as per is:9128 and is:8144 (q4)  desktop calculator-electronics (q4)  manual pencil sharpener (q3)  eraser (q4)  tags for files is 8499 (rev) (q4)  stamp pads (q4)  plain copier paper is - 14490 (version 2) (q4)  knife blades (q4)  ring binder- file folder (q4)  plastic folder with printing (q4)  scales (steel scale) as per is:1481 (q4)  carbon papers-is 1551 (q4)  packing list envelope (q4)  scissors (q4)  binder clips (q3)  markers- white board (q4)  whiteboard erasers and dusters (q3)  log books or pads- is 1848 (q4)  permanent marker pen (q4)  correspondence envelopes (rev) (q4)  round head fasteners-drawing board pin-is 5205 (q3)  lever arch file (q4) , </t>
  </si>
  <si>
    <t>GEM/2023/B/3470665</t>
  </si>
  <si>
    <t>https://bidplus.gem.gov.in/showbidDocument/4792493</t>
  </si>
  <si>
    <t xml:space="preserve">gem bid for staplers (rev) (q3)  packaging tape (q4)  battery cell as per is:9128 and is:8144 (q4)  transparent tape (version 2.0) (q4)  cleaning duster (version 2.0) (q4)  fluid correction pen (version 2) (q4)  eraser (q4)  glue stick (version 2.0) (q4)  paper clips as per is:5650 (q4)  conference folder (q4)  ball point pens as per is: 3705 (q4)  black lead pencils is - 1375 (rev) (q4)  plain copier paper is - 14490 (version 2) (q4)  markers- white board (q4)  tags for files is 8499 (rev) (q4)  manual pencil sharpener (q3)  stapler pin/staples (rev) (q4)  plastic scale (q4)  diaries printed-plain-register (q4)  permanent marker pen (q4)  slips post in slip as per is: 1848-is: 1848 (q4)  highlighter pen (q4) , </t>
  </si>
  <si>
    <t>GEM/2023/B/3503181</t>
  </si>
  <si>
    <t>https://bidplus.gem.gov.in/showbidDocument/4827700</t>
  </si>
  <si>
    <t xml:space="preserve">gem bid for staplers (rev) (q3)  paper or eyelet punches (q4) , </t>
  </si>
  <si>
    <t>GEM/2023/B/3454555</t>
  </si>
  <si>
    <t>https://bidplus.gem.gov.in/showbidDocument/4775231</t>
  </si>
  <si>
    <t xml:space="preserve">gem bid for staplers (rev) (q3)  roller ball pen (version 2) (q4)  plain copier paper is - 14490 (version 2) (q4)  stapler pin/staples (rev) (q4)  file folder cover (version 2) (q4)  scissors (q4)  self adhesive flags (version 2) (q4)  note pads or notebooks-is 1848 (q4)  correspondence envelopes (rev) (q4)  transparent tape (version 2.0) (q4)  fluid correction pen (version 2) (q4)  permanent marker pen (q4)  highlighter pen (q4)  stamp pads (q4)  paper or eyelet punches (q4)  tags for files is 8499 (rev) (q4)  desktop calculator-electronics (q4)  diaries printed- plain-register (q4)  knife blades (q4) ,, </t>
  </si>
  <si>
    <t>GEM/2023/B/3548672</t>
  </si>
  <si>
    <t>https://bidplus.gem.gov.in/showbidDocument/4876570</t>
  </si>
  <si>
    <t xml:space="preserve">gem bid for staplers (rev) (q3)  stapler pin/staples (rev) (q4)  paper or eyelet punches (q4) , </t>
  </si>
  <si>
    <t>GEM/2023/B/3454200</t>
  </si>
  <si>
    <t>https://bidplus.gem.gov.in/showbidDocument/4774857</t>
  </si>
  <si>
    <t xml:space="preserve">gem bid for staplers (rev) (q3)  stapler pin/staples (rev) (q4)  paper or eyelet punches (q4) ,, </t>
  </si>
  <si>
    <t>GEM/2023/B/3522892</t>
  </si>
  <si>
    <t>https://bidplus.gem.gov.in/showbidDocument/4848730</t>
  </si>
  <si>
    <t xml:space="preserve">gem bid for staplers (rev) (q3)  stapler pin/staples (rev) (q4)  scales (steel scale) as per is:1481 (q4)  tags for files is 8499 (rev) (q4)  glue stick (version 2.0) (q4) , </t>
  </si>
  <si>
    <t>GEM/2023/B/3443679</t>
  </si>
  <si>
    <t>https://bidplus.gem.gov.in/showbidDocument/4763416</t>
  </si>
  <si>
    <t xml:space="preserve">gem bid for staplers (rev) (q3)  stapler pin/staples (rev) (q4) , </t>
  </si>
  <si>
    <t>GEM/2023/B/3437168</t>
  </si>
  <si>
    <t>https://bidplus.gem.gov.in/showbidDocument/4756403</t>
  </si>
  <si>
    <t xml:space="preserve">gem bid for staplers (rev) (q3)  tags for files is 8499 (rev) (q4)  black lead pencils is - 1375 (rev) (q4)  plastic scale (q4)  paper adhesive liquid gum and office paste type is - 2257 (rev) (q3)  paper clips as per is:5650 (q4) , </t>
  </si>
  <si>
    <t>GEM/2023/B/3503395</t>
  </si>
  <si>
    <t>https://bidplus.gem.gov.in/showbidDocument/4827927</t>
  </si>
  <si>
    <t xml:space="preserve">gem bid for staplers (rev) (q3) , </t>
  </si>
  <si>
    <t>GEM/2023/B/3529102</t>
  </si>
  <si>
    <t>https://bidplus.gem.gov.in/showbidDocument/4855454</t>
  </si>
  <si>
    <t xml:space="preserve">gem bid for staplers (v2) (q3)  transparent tape (v2) (q4)  sketch pen (fibre tip) as per is 10562 (q4)  binder clips (q3)  glue stick (v2) (q4)  paper adhesive liquid gum and office paste type as per is 2257 (rev) (q3)  tags for files as per is 8499 (rev) (q4) , </t>
  </si>
  <si>
    <t>GEM/2023/B/3572245</t>
  </si>
  <si>
    <t>https://bidplus.gem.gov.in/showbidDocument/4901997</t>
  </si>
  <si>
    <t xml:space="preserve">gem bid for staplers (v2) (q3) , </t>
  </si>
  <si>
    <t>GEM/2023/B/3634225</t>
  </si>
  <si>
    <t>https://bidplus.gem.gov.in/showbidDocument/4969126</t>
  </si>
  <si>
    <t>GEM/2023/B/3637038</t>
  </si>
  <si>
    <t>https://bidplus.gem.gov.in/showbidDocument/4972193</t>
  </si>
  <si>
    <t>gem bid for stappler pins no.10  red ball pen  blue ball pen  refill red ball pen  map outline india-physical  map outline india- plitical  graph paper  sutali roll  fevicol 100 ml  thread roll-small  brown tape 2 inch  cello tape 2 inch  cello tape 2.5 inch  black marker pen  file cover  rubber band big size  fevistick glue  envelope white  coloured a4 paper rim  all pins or paper pins  golden drawing pins  white chalk box  coloured chalk box  blackboard duster , exam material</t>
  </si>
  <si>
    <t>GEM/2023/B/3513934</t>
  </si>
  <si>
    <t>https://bidplus.gem.gov.in/showbidDocument/4839170</t>
  </si>
  <si>
    <t>gem bid for star base crome plated for chair  gas lift with pin for office chair  wheels for revolving chairs  handle pad for chairs  bush for office chairs pack of 25 nos  robust hydraulic pump for height adjustment for barber chair  replacenment of handle for steel almirah  replacenment of bookcase lock for booklet almirah  replacenment of steel almirah lock  alignment and re shaping of steel almirah  replacement of bookcase glass for booklet almirah , repairing orf chair anf almirah</t>
  </si>
  <si>
    <t>GEM/2023/B/3626513</t>
  </si>
  <si>
    <t>https://bidplus.gem.gov.in/showbidDocument/4960698</t>
  </si>
  <si>
    <t xml:space="preserve">gem bid for star epoxy blue paint code no. ssp-271confirming to ts/401-99 in 01 litre tins. (q3)  thinner for epoxy blue paint ssp-271 in 01 litre tins. (q3) , </t>
  </si>
  <si>
    <t>GEM/2023/B/3597614</t>
  </si>
  <si>
    <t>https://bidplus.gem.gov.in/showbidDocument/4929425</t>
  </si>
  <si>
    <t xml:space="preserve">gem bid for star flex 6x4  star flex 4x4  star flex 4x3  star flex 12x8  flex back kit 12x8  photo frame 15x12  flex bond , </t>
  </si>
  <si>
    <t>GEM/2023/B/3610453</t>
  </si>
  <si>
    <t>https://bidplus.gem.gov.in/showbidDocument/4943166</t>
  </si>
  <si>
    <t>gem bid for star flex with installation 11x8  star flex with installation 5x4  star flex with installation 3x2  writing flex bd 4x3  writing flex bd 6x4  star flex 6x2  sticker 3x2  star flex double side with installation 18x3 , flex board</t>
  </si>
  <si>
    <t>GEM/2023/B/3605897</t>
  </si>
  <si>
    <t>https://bidplus.gem.gov.in/showbidDocument/4938296</t>
  </si>
  <si>
    <t>gem bid for star grip 40 d 40 , star grip 23198</t>
  </si>
  <si>
    <t>GEM/2023/B/3617871</t>
  </si>
  <si>
    <t>https://bidplus.gem.gov.in/showbidDocument/4951337</t>
  </si>
  <si>
    <t xml:space="preserve">gem bid for star heatex acr varnish (q3) , </t>
  </si>
  <si>
    <t>GEM/2023/B/3619923</t>
  </si>
  <si>
    <t>https://bidplus.gem.gov.in/showbidDocument/4953614</t>
  </si>
  <si>
    <t xml:space="preserve">gem bid for star plate  star frame  flag rod  star  commandant capital letter , </t>
  </si>
  <si>
    <t>GEM/2023/B/3563041</t>
  </si>
  <si>
    <t>https://bidplus.gem.gov.in/showbidDocument/4892119</t>
  </si>
  <si>
    <t>gem bid for star plate  star frame  flag rod  star  commandant capital letters , car accessories</t>
  </si>
  <si>
    <t>GEM/2023/B/3595084</t>
  </si>
  <si>
    <t>https://bidplus.gem.gov.in/showbidDocument/4926684</t>
  </si>
  <si>
    <t xml:space="preserve">gem bid for star wire aluminium  ultra fire adapter 12 v  led bulb 2.8 watt  led 100 watt light  strip ladi warm light  flexible wire  9 watt led bulb  mcb 16 amp  round point cap  plug 16 amp  plug mate female  formation flag with stand  pipe line water outlet  adapter halogen light 400 w  main gate light and bulb  garden light  romax bed switch  aseo changeover 100a  cona mebdp 32a  rope led , </t>
  </si>
  <si>
    <t>GEM/2023/B/3605926</t>
  </si>
  <si>
    <t>https://bidplus.gem.gov.in/showbidDocument/4938329</t>
  </si>
  <si>
    <t xml:space="preserve">gem bid for start pb (black) -2no+ 2nc as per drawing no 27189107000 var 01 (q3)  push button switch (yellow) as per drawing no 27189107000 var00 (q3)  mushroom head push button(head red) to drg no 27189107000 var02 (q3) , </t>
  </si>
  <si>
    <t>GEM/2023/B/3531090</t>
  </si>
  <si>
    <t>https://bidplus.gem.gov.in/showbidDocument/4857665</t>
  </si>
  <si>
    <t>gem bid for starter 1  starter 2  starter 3  alternator 1  alternator 2  clutch cover  brush set  half clutch  rectifier assy  regulator  brush kit  armature , auto electrical spares</t>
  </si>
  <si>
    <t>GEM/2023/B/3587949</t>
  </si>
  <si>
    <t>https://bidplus.gem.gov.in/showbidDocument/4918956</t>
  </si>
  <si>
    <t xml:space="preserve">gem bid for starter 24v (q3) , </t>
  </si>
  <si>
    <t>GEM/2023/B/3604431</t>
  </si>
  <si>
    <t>https://bidplus.gem.gov.in/showbidDocument/4936696</t>
  </si>
  <si>
    <t>gem bid for starter 9t  asm fuel intake , lpord007</t>
  </si>
  <si>
    <t>GEM/2023/B/3509215</t>
  </si>
  <si>
    <t>https://bidplus.gem.gov.in/showbidDocument/4834136</t>
  </si>
  <si>
    <t xml:space="preserve">gem bid for starter assembly (95202514x-11 teeth r42-24 volts) - clockwise make- reil (q3) , </t>
  </si>
  <si>
    <t>GEM/2023/B/3462002</t>
  </si>
  <si>
    <t>https://bidplus.gem.gov.in/showbidDocument/4783228</t>
  </si>
  <si>
    <t xml:space="preserve">gem bid for starter drive grease , </t>
  </si>
  <si>
    <t>GEM/2023/B/3441670</t>
  </si>
  <si>
    <t>https://bidplus.gem.gov.in/showbidDocument/4761245</t>
  </si>
  <si>
    <t xml:space="preserve">gem bid for starter frot swt  wiper blade  brg  absorber assy frt  clutch cable  oil filter  o ring  relay  brake cable  pressure plate , </t>
  </si>
  <si>
    <t>GEM/2023/B/3473151</t>
  </si>
  <si>
    <t>https://bidplus.gem.gov.in/showbidDocument/4795180</t>
  </si>
  <si>
    <t xml:space="preserve">gem bid for starter im  starter motor mico , </t>
  </si>
  <si>
    <t>GEM/2023/B/3459871</t>
  </si>
  <si>
    <t>https://bidplus.gem.gov.in/showbidDocument/4780912</t>
  </si>
  <si>
    <t xml:space="preserve">gem bid for starter im 641 and t ,, </t>
  </si>
  <si>
    <t>GEM/2023/B/3555451</t>
  </si>
  <si>
    <t>https://bidplus.gem.gov.in/showbidDocument/4883832</t>
  </si>
  <si>
    <t xml:space="preserve">gem bid for starter im 641t  assy tail lamp  pipe brake no 2 , </t>
  </si>
  <si>
    <t>GEM/2023/B/3560533</t>
  </si>
  <si>
    <t>https://bidplus.gem.gov.in/showbidDocument/4889417</t>
  </si>
  <si>
    <t>gem bid for starter im 641t  clutch plate assy  filter assy fuel  weather strip door rh  clutch release brg  solonied valve  injector fuel assy , starter im 641t</t>
  </si>
  <si>
    <t>GEM/2023/B/3479194</t>
  </si>
  <si>
    <t>https://bidplus.gem.gov.in/showbidDocument/4801780</t>
  </si>
  <si>
    <t xml:space="preserve">gem bid for starter motor  armature  piston ring std  body assy throttle  sensor map  hose fuel returning , </t>
  </si>
  <si>
    <t>GEM/2023/B/3565593</t>
  </si>
  <si>
    <t>https://bidplus.gem.gov.in/showbidDocument/4894840</t>
  </si>
  <si>
    <t>GEM/2023/B/3525407</t>
  </si>
  <si>
    <t>https://bidplus.gem.gov.in/showbidDocument/4851439</t>
  </si>
  <si>
    <t xml:space="preserve">gem bid for starter motor  field coil assy  armature assy round  bush gear assy  assy combination switch  solonoid switch  bty cut of switch  spider bearing  regulator and bush box  assy tail light  reagulator assy sr60 with bush  electonic flasher kit  flasher unit  fuse link  relay 12v  bulb head lamp a 12v  relay head light 24 volt  electronic flasher unit 24v , </t>
  </si>
  <si>
    <t>GEM/2023/B/3497477</t>
  </si>
  <si>
    <t>https://bidplus.gem.gov.in/showbidDocument/4821452</t>
  </si>
  <si>
    <t>gem bid for starter motor  field coil assy  drive assy  selector  arm chain tensioner , drive assy</t>
  </si>
  <si>
    <t>GEM/2023/B/3534463</t>
  </si>
  <si>
    <t>https://bidplus.gem.gov.in/showbidDocument/4861316</t>
  </si>
  <si>
    <t xml:space="preserve">gem bid for starter motor  head gasket , </t>
  </si>
  <si>
    <t>GEM/2023/B/3523056</t>
  </si>
  <si>
    <t>https://bidplus.gem.gov.in/showbidDocument/4848908</t>
  </si>
  <si>
    <t>gem bid for starter motor  oil filter  t d piston  supply pump  housing  control valve  isolator switch  wind shield glass , boq mt</t>
  </si>
  <si>
    <t>GEM/2023/B/3635165</t>
  </si>
  <si>
    <t>https://bidplus.gem.gov.in/showbidDocument/4970147</t>
  </si>
  <si>
    <t>gem bid for starter motor  tapper roller  tie rod end rh  ball end  drive engine electrical , starter motor</t>
  </si>
  <si>
    <t>GEM/2023/B/3450784</t>
  </si>
  <si>
    <t>https://bidplus.gem.gov.in/showbidDocument/4771201</t>
  </si>
  <si>
    <t>gem bid for starter motor  water pump assy  plate brake counter  brake friction plate  nipple bleed , tata jd 315 se mk i</t>
  </si>
  <si>
    <t>GEM/2023/B/3472677</t>
  </si>
  <si>
    <t>https://bidplus.gem.gov.in/showbidDocument/4794657</t>
  </si>
  <si>
    <t xml:space="preserve">gem bid for starter motor (q3) , </t>
  </si>
  <si>
    <t>GEM/2023/B/3599292</t>
  </si>
  <si>
    <t>https://bidplus.gem.gov.in/showbidDocument/4931219</t>
  </si>
  <si>
    <t xml:space="preserve">gem bid for starter motor , </t>
  </si>
  <si>
    <t>GEM/2023/B/3475999</t>
  </si>
  <si>
    <t>https://bidplus.gem.gov.in/showbidDocument/4798312</t>
  </si>
  <si>
    <t>gem bid for starter motor , ord spares</t>
  </si>
  <si>
    <t>GEM/2023/B/3614970</t>
  </si>
  <si>
    <t>https://bidplus.gem.gov.in/showbidDocument/4948145</t>
  </si>
  <si>
    <t>gem bid for starter motor , self starter assy for dozers</t>
  </si>
  <si>
    <t>GEM/2023/B/3408202</t>
  </si>
  <si>
    <t>https://bidplus.gem.gov.in/showbidDocument/4725229</t>
  </si>
  <si>
    <t xml:space="preserve">gem bid for starter motor 24v , </t>
  </si>
  <si>
    <t>GEM/2023/B/3497305</t>
  </si>
  <si>
    <t>https://bidplus.gem.gov.in/showbidDocument/4821271</t>
  </si>
  <si>
    <t xml:space="preserve">gem bid for starter motor 3.5 kva , </t>
  </si>
  <si>
    <t>GEM/2023/B/3629083</t>
  </si>
  <si>
    <t>https://bidplus.gem.gov.in/showbidDocument/4963478</t>
  </si>
  <si>
    <t xml:space="preserve">gem bid for starter motor assembly (q3) , </t>
  </si>
  <si>
    <t>GEM/2023/B/3537392</t>
  </si>
  <si>
    <t>https://bidplus.gem.gov.in/showbidDocument/4864441</t>
  </si>
  <si>
    <t>GEM/2023/B/3504092</t>
  </si>
  <si>
    <t>https://bidplus.gem.gov.in/showbidDocument/4828677</t>
  </si>
  <si>
    <t xml:space="preserve">gem bid for starter motor assy  amf controller , </t>
  </si>
  <si>
    <t>GEM/2023/B/3635925</t>
  </si>
  <si>
    <t>https://bidplus.gem.gov.in/showbidDocument/4971000</t>
  </si>
  <si>
    <t>gem bid for starter motor assy  pressure pipe , crv mt 11</t>
  </si>
  <si>
    <t>GEM/2023/B/3441372</t>
  </si>
  <si>
    <t>https://bidplus.gem.gov.in/showbidDocument/4760921</t>
  </si>
  <si>
    <t xml:space="preserve">gem bid for starter motor assy 24v of 2.5 ton  starter motor assy 24v of als  radiator assy  wiper blade of als  wiper blade of 2.5 ton  wiper blade of mg  assy radiator  door regulator  door lock assy  door catch inner  spider brg  rear door lock assy  rear door catch inner  fuel filter  hand brake cable  cabin led light  streering universal joint  loom wire  air filter , </t>
  </si>
  <si>
    <t>GEM/2023/B/3595147</t>
  </si>
  <si>
    <t>https://bidplus.gem.gov.in/showbidDocument/4926759</t>
  </si>
  <si>
    <t xml:space="preserve">gem bid for starter motor complete 12 v  electronic avr  hours meter  spark plug  element filter  fuel filter , </t>
  </si>
  <si>
    <t>GEM/2023/B/3513431</t>
  </si>
  <si>
    <t>https://bidplus.gem.gov.in/showbidDocument/4838622</t>
  </si>
  <si>
    <t>gem bid for starter motor lucas tvs , bd80 a2 eng engr 0051</t>
  </si>
  <si>
    <t>GEM/2023/B/3534625</t>
  </si>
  <si>
    <t>https://bidplus.gem.gov.in/showbidDocument/4861494</t>
  </si>
  <si>
    <t>gem bid for starter motor lucas tvs , bd80a12 eng engr 0051</t>
  </si>
  <si>
    <t>GEM/2023/B/3504924</t>
  </si>
  <si>
    <t>https://bidplus.gem.gov.in/showbidDocument/4829603</t>
  </si>
  <si>
    <t>gem bid for starter one plus two  wash concentration  light check  reaction modules cuvettes  25 oh vitamin d  t three  t four  tsh  vitamin b twelve  folic acid  serum ferritin  serum ana , maglumi lab reagents</t>
  </si>
  <si>
    <t>GEM/2023/B/3522650</t>
  </si>
  <si>
    <t>https://bidplus.gem.gov.in/showbidDocument/4848473</t>
  </si>
  <si>
    <t xml:space="preserve">gem bid for starter panel for ic , </t>
  </si>
  <si>
    <t>GEM/2023/B/3507404</t>
  </si>
  <si>
    <t>https://bidplus.gem.gov.in/showbidDocument/4832238</t>
  </si>
  <si>
    <t>gem bid for starter protection switch  circuit breaker  speedometer vdo  seal oil , boq 30 mt</t>
  </si>
  <si>
    <t>GEM/2023/B/3629828</t>
  </si>
  <si>
    <t>https://bidplus.gem.gov.in/showbidDocument/4964314</t>
  </si>
  <si>
    <t xml:space="preserve">gem bid for starter re winding and power bank , </t>
  </si>
  <si>
    <t>GEM/2023/B/3594870</t>
  </si>
  <si>
    <t>https://bidplus.gem.gov.in/showbidDocument/4926452</t>
  </si>
  <si>
    <t xml:space="preserve">gem bid for starter solenoid , </t>
  </si>
  <si>
    <t>GEM/2023/B/3621297</t>
  </si>
  <si>
    <t>https://bidplus.gem.gov.in/showbidDocument/4955058</t>
  </si>
  <si>
    <t xml:space="preserve">gem bid for starters for fluorescent lamps - is 2215 (q4) , </t>
  </si>
  <si>
    <t>GEM/2023/B/3518128</t>
  </si>
  <si>
    <t>https://bidplus.gem.gov.in/showbidDocument/4843652</t>
  </si>
  <si>
    <t>gem bid for starting aid capsule for engine in snow bound area , starting aid capsule</t>
  </si>
  <si>
    <t>GEM/2023/B/3442426</t>
  </si>
  <si>
    <t>https://bidplus.gem.gov.in/showbidDocument/4762050</t>
  </si>
  <si>
    <t>gem bid for starting block  tether  high jump pit  high jumpupright stand  high jump crossbar  lockable metalcover for highjump mats  javelin 800gm 80m range  javelin 600gm 60m range  javelin 700gm 70m range  javelin 500gm  javelin 400gm  javelin stand  discus 2000gm  discus 1500gm  discus 1000gm  discus 2250gm  discus 1750gm  discus 1250gm  discus 750gm  discus stand  shot 2000gm  shot 3000gm  shot 4000gm  shot 5000gm  shot 6000gm  shot 7260gm  shot stand  club 397gm  racingwheelchair  throwing frame  throwingplatform  shot fibre stopboard  takeoff board  plasticineindicator board  sports activewheelchair  stop watch  measuring tape 30m  measuring tape50m  measuring tape 100m  plyometric boxes  throwing balls  cone  hurdles  training hurdles  kettlebells  medicine balls  racingchairtrainers  para athletesmultigym , para athletics equipment</t>
  </si>
  <si>
    <t>GEM/2023/B/3597846</t>
  </si>
  <si>
    <t>https://bidplus.gem.gov.in/showbidDocument/4929679</t>
  </si>
  <si>
    <t>gem bid for starting mechanism  sparking plug ,, starting mechanism</t>
  </si>
  <si>
    <t>GEM/2023/B/3554192</t>
  </si>
  <si>
    <t>https://bidplus.gem.gov.in/showbidDocument/4882448</t>
  </si>
  <si>
    <t xml:space="preserve">gem bid for starting relay 12v  self starter  clutch plate  bearing needle , </t>
  </si>
  <si>
    <t>GEM/2023/B/3583413</t>
  </si>
  <si>
    <t>https://bidplus.gem.gov.in/showbidDocument/4914036</t>
  </si>
  <si>
    <t>gem bid for starting relay cut off  fuel filter  hyd filter  txn filter  universal joint  self starter  alternator reflector 24 v  parking solenoid  universal joint nut  cooling fan  fuel filter primary and secondary  transmission filter  bucket teeth  king post seal  bucket teeth locking pin  fuel filter with priming pump  air filter element  oil filter  o ring seal kit box  grese nipple  bulb for headlight 12v  bulb for rear 12v  front indicator  rear indicator  fuze 24v  elect wire  staring relay 12v  alternator 12v  adopter each side 24 mm  anabond  eraldite 50gm  m seal  cabin mounting pad  engine mountig pad with nut and bolt  fwd and reverse solenoid  nut and bolt for bucket teeth  fuel filter complete set  hyd filter set  adopter 24 by 30 mm  adopter 19 by 22 mm  adopter 19 by 24 mm  fwd and rear solenoid  loader and bucket locking teeth  stering relay  fuze , spare parts for plants</t>
  </si>
  <si>
    <t>GEM/2023/B/3523719</t>
  </si>
  <si>
    <t>https://bidplus.gem.gov.in/showbidDocument/4849616</t>
  </si>
  <si>
    <t xml:space="preserve">gem bid for starting rop assy genr set  m seal  throattle body spray  throad tape  annabond rod  feviquick bottle  arredite  double tape  welding rod , </t>
  </si>
  <si>
    <t>GEM/2023/B/3477736</t>
  </si>
  <si>
    <t>https://bidplus.gem.gov.in/showbidDocument/4800200</t>
  </si>
  <si>
    <t xml:space="preserve">gem bid for starting rope  brush grass cutter  grass cutter wire  plug sparking bush cutter  clutch assy  block assy  body cover  head assy  packing kit , </t>
  </si>
  <si>
    <t>GEM/2023/B/3575897</t>
  </si>
  <si>
    <t>https://bidplus.gem.gov.in/showbidDocument/4905868</t>
  </si>
  <si>
    <t>gem bid for starting rope  spark plug , ord spares</t>
  </si>
  <si>
    <t>GEM/2023/B/3632101</t>
  </si>
  <si>
    <t>https://bidplus.gem.gov.in/showbidDocument/4966804</t>
  </si>
  <si>
    <t xml:space="preserve">gem bid for starting rope assy  fuel on off cock  returning spring  spark plug  stud  self starter assy ,, </t>
  </si>
  <si>
    <t>GEM/2023/B/3553831</t>
  </si>
  <si>
    <t>https://bidplus.gem.gov.in/showbidDocument/4882070</t>
  </si>
  <si>
    <t>gem bid for starting rope assy  oil filter  connecting rod  fuel filter , gen set</t>
  </si>
  <si>
    <t>GEM/2023/B/3504397</t>
  </si>
  <si>
    <t>https://bidplus.gem.gov.in/showbidDocument/4829008</t>
  </si>
  <si>
    <t>GEM/2023/B/3523723</t>
  </si>
  <si>
    <t>https://bidplus.gem.gov.in/showbidDocument/4849620</t>
  </si>
  <si>
    <t>gem bid for startor and pulsar coil assy  spring front wheel  cord set high tension , mt spares</t>
  </si>
  <si>
    <t>GEM/2023/B/3440423</t>
  </si>
  <si>
    <t>https://bidplus.gem.gov.in/showbidDocument/4759920</t>
  </si>
  <si>
    <t xml:space="preserve">gem bid for stat. battery set make exide 2 v x 55 (q3) , </t>
  </si>
  <si>
    <t>GEM/2023/B/3478423</t>
  </si>
  <si>
    <t>https://bidplus.gem.gov.in/showbidDocument/4800938</t>
  </si>
  <si>
    <t>gem bid for statement of documentry video of 20 minutes to 25 minutes ,, documentry video</t>
  </si>
  <si>
    <t>GEM/2023/B/3505096</t>
  </si>
  <si>
    <t>https://bidplus.gem.gov.in/showbidDocument/4829791</t>
  </si>
  <si>
    <t>gem bid for static process control design and data control module for structural analysis as per specification  static control module for structural analysis as per specification , static process control design and data control module for structural analysis as per specification</t>
  </si>
  <si>
    <t>GEM/2023/B/3506428</t>
  </si>
  <si>
    <t>https://bidplus.gem.gov.in/showbidDocument/4831204</t>
  </si>
  <si>
    <t xml:space="preserve">gem bid for station lan (q3) , </t>
  </si>
  <si>
    <t>GEM/2023/B/3461169</t>
  </si>
  <si>
    <t>https://bidplus.gem.gov.in/showbidDocument/4782351</t>
  </si>
  <si>
    <t xml:space="preserve">gem bid for station wagon (q3) , </t>
  </si>
  <si>
    <t>GEM/2023/B/3515136</t>
  </si>
  <si>
    <t>https://bidplus.gem.gov.in/showbidDocument/4840471</t>
  </si>
  <si>
    <t>gem bid for stationary  office contigencies , refrigerator and office contigencies</t>
  </si>
  <si>
    <t>GEM/2023/B/3635359</t>
  </si>
  <si>
    <t>https://bidplus.gem.gov.in/showbidDocument/4970359</t>
  </si>
  <si>
    <t xml:space="preserve">gem bid for stationary (q3) , </t>
  </si>
  <si>
    <t>GEM/2023/B/3630012</t>
  </si>
  <si>
    <t>https://bidplus.gem.gov.in/showbidDocument/4964515</t>
  </si>
  <si>
    <t xml:space="preserve">gem bid for stationary (q3) ,, </t>
  </si>
  <si>
    <t>GEM/2023/B/3551031</t>
  </si>
  <si>
    <t>https://bidplus.gem.gov.in/showbidDocument/4879084</t>
  </si>
  <si>
    <t xml:space="preserve">gem bid for stationary , </t>
  </si>
  <si>
    <t>GEM/2023/B/3563498</t>
  </si>
  <si>
    <t>https://bidplus.gem.gov.in/showbidDocument/4892620</t>
  </si>
  <si>
    <t>GEM/2023/B/3463233</t>
  </si>
  <si>
    <t>https://bidplus.gem.gov.in/showbidDocument/4784551</t>
  </si>
  <si>
    <t>gem bid for stationary , boqgem037</t>
  </si>
  <si>
    <t>GEM/2023/B/3457388</t>
  </si>
  <si>
    <t>https://bidplus.gem.gov.in/showbidDocument/4778250</t>
  </si>
  <si>
    <t>gem bid for stationary , correction pen</t>
  </si>
  <si>
    <t>GEM/2023/B/3463679</t>
  </si>
  <si>
    <t>https://bidplus.gem.gov.in/showbidDocument/4785029</t>
  </si>
  <si>
    <t>gem bid for stationary , eraser</t>
  </si>
  <si>
    <t>GEM/2023/B/3463544</t>
  </si>
  <si>
    <t>https://bidplus.gem.gov.in/showbidDocument/4784881</t>
  </si>
  <si>
    <t>gem bid for stationary , pen 1</t>
  </si>
  <si>
    <t>GEM/2023/B/3463409</t>
  </si>
  <si>
    <t>https://bidplus.gem.gov.in/showbidDocument/4784740</t>
  </si>
  <si>
    <t>gem bid for stationary , pencil battery</t>
  </si>
  <si>
    <t>GEM/2023/B/3464065</t>
  </si>
  <si>
    <t>https://bidplus.gem.gov.in/showbidDocument/4785433</t>
  </si>
  <si>
    <t>gem bid for stationary , stapler pin</t>
  </si>
  <si>
    <t>GEM/2023/B/3463929</t>
  </si>
  <si>
    <t>https://bidplus.gem.gov.in/showbidDocument/4785292</t>
  </si>
  <si>
    <t xml:space="preserve">gem bid for stationary cells and batteries lead acid type (with tubular positive plates) as per is : 1651 (q3) , </t>
  </si>
  <si>
    <t>GEM/2023/B/3462255</t>
  </si>
  <si>
    <t>https://bidplus.gem.gov.in/showbidDocument/4783496</t>
  </si>
  <si>
    <t>GEM/2023/B/3470046</t>
  </si>
  <si>
    <t>https://bidplus.gem.gov.in/showbidDocument/4791826</t>
  </si>
  <si>
    <t>GEM/2023/B/3470047</t>
  </si>
  <si>
    <t>https://bidplus.gem.gov.in/showbidDocument/4791827</t>
  </si>
  <si>
    <t xml:space="preserve">gem bid for stationary cells and batteries lead acid type (with tubular positive plates) as per is 1651 (q3) , </t>
  </si>
  <si>
    <t>GEM/2023/B/3607924</t>
  </si>
  <si>
    <t>https://bidplus.gem.gov.in/showbidDocument/4940433</t>
  </si>
  <si>
    <t xml:space="preserve">gem bid for stationary electrode drying cabinet oven (q3) , </t>
  </si>
  <si>
    <t>GEM/2023/B/3449283</t>
  </si>
  <si>
    <t>https://bidplus.gem.gov.in/showbidDocument/4769566</t>
  </si>
  <si>
    <t xml:space="preserve">gem bid for stationary iist of all items (q3) , </t>
  </si>
  <si>
    <t>GEM/2023/B/3552641</t>
  </si>
  <si>
    <t>https://bidplus.gem.gov.in/showbidDocument/4880793</t>
  </si>
  <si>
    <t xml:space="preserve">gem bid for stationary item , </t>
  </si>
  <si>
    <t>GEM/2023/B/3471441</t>
  </si>
  <si>
    <t>https://bidplus.gem.gov.in/showbidDocument/4793324</t>
  </si>
  <si>
    <t xml:space="preserve">gem bid for stationary item list (q3) , </t>
  </si>
  <si>
    <t>GEM/2023/B/3550818</t>
  </si>
  <si>
    <t>https://bidplus.gem.gov.in/showbidDocument/4878851</t>
  </si>
  <si>
    <t xml:space="preserve">gem bid for stationary items (q3) , </t>
  </si>
  <si>
    <t>GEM/2023/B/3460299</t>
  </si>
  <si>
    <t>https://bidplus.gem.gov.in/showbidDocument/4781400</t>
  </si>
  <si>
    <t>GEM/2023/B/3453425</t>
  </si>
  <si>
    <t>https://bidplus.gem.gov.in/showbidDocument/4774046</t>
  </si>
  <si>
    <t>GEM/2023/B/3479799</t>
  </si>
  <si>
    <t>office of district magistrate dakshin dinajpur</t>
  </si>
  <si>
    <t>https://bidplus.gem.gov.in/showbidDocument/4802413</t>
  </si>
  <si>
    <t>GEM/2023/B/3501818</t>
  </si>
  <si>
    <t>https://bidplus.gem.gov.in/showbidDocument/4826191</t>
  </si>
  <si>
    <t xml:space="preserve">gem bid for stationary items , </t>
  </si>
  <si>
    <t>GEM/2023/B/3463104</t>
  </si>
  <si>
    <t>https://bidplus.gem.gov.in/showbidDocument/4784409</t>
  </si>
  <si>
    <t>GEM/2023/B/3442319</t>
  </si>
  <si>
    <t>https://bidplus.gem.gov.in/showbidDocument/4761939</t>
  </si>
  <si>
    <t>gem bid for stationary items , file cover and paper</t>
  </si>
  <si>
    <t>GEM/2023/B/3448398</t>
  </si>
  <si>
    <t>https://bidplus.gem.gov.in/showbidDocument/4768580</t>
  </si>
  <si>
    <t>gem bid for stationary jaw holding studs  toggle wear seats for ambica crusher  swing jaw keeper plate for double toggle jaw crusher  swing jaw keeper plate bolts for ambica crusher  pull block rod with eyelet with nut for ambica crusher  spring for slag crusher  rubber diaphragm for double toggle jaw crusher , spares for slag crusher</t>
  </si>
  <si>
    <t>GEM/2023/B/3464977</t>
  </si>
  <si>
    <t>https://bidplus.gem.gov.in/showbidDocument/4786410</t>
  </si>
  <si>
    <t xml:space="preserve">gem bid for stationary lead acid batteries (with tubular positive plates) in monobloc containers as per is 13369 (q3) , </t>
  </si>
  <si>
    <t>GEM/2023/B/3607878</t>
  </si>
  <si>
    <t>https://bidplus.gem.gov.in/showbidDocument/4940381</t>
  </si>
  <si>
    <t>GEM/2023/B/3599022</t>
  </si>
  <si>
    <t>https://bidplus.gem.gov.in/showbidDocument/4930939</t>
  </si>
  <si>
    <t>GEM/2023/B/3631654</t>
  </si>
  <si>
    <t>https://bidplus.gem.gov.in/showbidDocument/4966299</t>
  </si>
  <si>
    <t>GEM/2023/B/3633940</t>
  </si>
  <si>
    <t>https://bidplus.gem.gov.in/showbidDocument/4968812</t>
  </si>
  <si>
    <t xml:space="preserve">gem bid for stationary lead acid batteries (with tubular positive plates) in monobloc containers as per is:13369 (q3) , </t>
  </si>
  <si>
    <t>GEM/2023/B/3542319</t>
  </si>
  <si>
    <t>https://bidplus.gem.gov.in/showbidDocument/4869719</t>
  </si>
  <si>
    <t>GEM/2023/B/3397348</t>
  </si>
  <si>
    <t>https://bidplus.gem.gov.in/showbidDocument/4713477</t>
  </si>
  <si>
    <t>GEM/2023/B/3462366</t>
  </si>
  <si>
    <t>https://bidplus.gem.gov.in/showbidDocument/4783616</t>
  </si>
  <si>
    <t>GEM/2023/B/3459142</t>
  </si>
  <si>
    <t>https://bidplus.gem.gov.in/showbidDocument/4780126</t>
  </si>
  <si>
    <t>GEM/2023/B/3503155</t>
  </si>
  <si>
    <t>https://bidplus.gem.gov.in/showbidDocument/4827674</t>
  </si>
  <si>
    <t>GEM/2023/B/3454971</t>
  </si>
  <si>
    <t>https://bidplus.gem.gov.in/showbidDocument/4775665</t>
  </si>
  <si>
    <t>GEM/2023/B/3429509</t>
  </si>
  <si>
    <t>https://bidplus.gem.gov.in/showbidDocument/4748233</t>
  </si>
  <si>
    <t>GEM/2023/B/3549327</t>
  </si>
  <si>
    <t>https://bidplus.gem.gov.in/showbidDocument/4877257</t>
  </si>
  <si>
    <t xml:space="preserve">gem bid for stationary lead acid batteries (with tubular positive plates) in monobloc containers as per is:13369 (q3) ,, </t>
  </si>
  <si>
    <t>GEM/2023/B/3549283</t>
  </si>
  <si>
    <t>https://bidplus.gem.gov.in/showbidDocument/4877213</t>
  </si>
  <si>
    <t xml:space="preserve">gem bid for stationary of all items (q3) , </t>
  </si>
  <si>
    <t>GEM/2023/B/3607376</t>
  </si>
  <si>
    <t>https://bidplus.gem.gov.in/showbidDocument/4939845</t>
  </si>
  <si>
    <t xml:space="preserve">gem bid for stationary products (q3) , </t>
  </si>
  <si>
    <t>GEM/2023/B/3608217</t>
  </si>
  <si>
    <t>https://bidplus.gem.gov.in/showbidDocument/4940752</t>
  </si>
  <si>
    <t>gem bid for stationary seal  o ring  rotary seal ring assembly  spring right hand  screwed spring sleeve  cut point set screw , procurement ofr mechanical seal spares for crude oil tank mixer</t>
  </si>
  <si>
    <t>GEM/2023/B/3510463</t>
  </si>
  <si>
    <t>https://bidplus.gem.gov.in/showbidDocument/4835476</t>
  </si>
  <si>
    <t>gem bid for stationary seal face mech seal above 100mm  stationary seal face mech seal size below 100mm  refurbishment of existing mech seal above 100 mm  refurbishment of existing mech seal size below 100 mm  rotating seal face mech seal size 100 mm and above  rotating seal face mech seal size below 100 mm , mechanical seal refurbishment at mpspl trombay</t>
  </si>
  <si>
    <t>GEM/2023/B/3517021</t>
  </si>
  <si>
    <t>https://bidplus.gem.gov.in/showbidDocument/4842486</t>
  </si>
  <si>
    <t xml:space="preserve">gem bid for stationary value regulated lead acid batteries as per is 15549 (q3)  rechargeable smf lead acid battery (q3) , </t>
  </si>
  <si>
    <t>GEM/2023/B/3589479</t>
  </si>
  <si>
    <t>https://bidplus.gem.gov.in/showbidDocument/4920605</t>
  </si>
  <si>
    <t xml:space="preserve">gem bid for stationary value regulated lead acid batteries as per is 15549 (q3) ( pac only ) , </t>
  </si>
  <si>
    <t>GEM/2023/B/3596911</t>
  </si>
  <si>
    <t>https://bidplus.gem.gov.in/showbidDocument/4928671</t>
  </si>
  <si>
    <t xml:space="preserve">gem bid for stationary value regulated lead acid batteries as per is 15549 (q3) , </t>
  </si>
  <si>
    <t>GEM/2023/B/3583625</t>
  </si>
  <si>
    <t>https://bidplus.gem.gov.in/showbidDocument/4914270</t>
  </si>
  <si>
    <t>GEM/2023/B/3599225</t>
  </si>
  <si>
    <t>https://bidplus.gem.gov.in/showbidDocument/4931148</t>
  </si>
  <si>
    <t>GEM/2023/B/3591710</t>
  </si>
  <si>
    <t>https://bidplus.gem.gov.in/showbidDocument/4923097</t>
  </si>
  <si>
    <t>GEM/2023/B/3606575</t>
  </si>
  <si>
    <t>https://bidplus.gem.gov.in/showbidDocument/4939015</t>
  </si>
  <si>
    <t>GEM/2023/B/3606080</t>
  </si>
  <si>
    <t>https://bidplus.gem.gov.in/showbidDocument/4938499</t>
  </si>
  <si>
    <t>GEM/2023/B/3602358</t>
  </si>
  <si>
    <t>https://bidplus.gem.gov.in/showbidDocument/4934488</t>
  </si>
  <si>
    <t>GEM/2023/B/3610479</t>
  </si>
  <si>
    <t>https://bidplus.gem.gov.in/showbidDocument/4943196</t>
  </si>
  <si>
    <t>GEM/2023/B/3627337</t>
  </si>
  <si>
    <t>https://bidplus.gem.gov.in/showbidDocument/4961575</t>
  </si>
  <si>
    <t>GEM/2023/B/3625605</t>
  </si>
  <si>
    <t>https://bidplus.gem.gov.in/showbidDocument/4959736</t>
  </si>
  <si>
    <t>GEM/2023/B/3626221</t>
  </si>
  <si>
    <t>https://bidplus.gem.gov.in/showbidDocument/4960389</t>
  </si>
  <si>
    <t>GEM/2023/B/3622843</t>
  </si>
  <si>
    <t>https://bidplus.gem.gov.in/showbidDocument/4956754</t>
  </si>
  <si>
    <t>GEM/2023/B/3574917</t>
  </si>
  <si>
    <t>https://bidplus.gem.gov.in/showbidDocument/4904821</t>
  </si>
  <si>
    <t>GEM/2023/B/3575483</t>
  </si>
  <si>
    <t>https://bidplus.gem.gov.in/showbidDocument/4905431</t>
  </si>
  <si>
    <t>GEM/2023/B/3574625</t>
  </si>
  <si>
    <t>https://bidplus.gem.gov.in/showbidDocument/4904516</t>
  </si>
  <si>
    <t>GEM/2023/B/3572509</t>
  </si>
  <si>
    <t>https://bidplus.gem.gov.in/showbidDocument/4902271</t>
  </si>
  <si>
    <t>GEM/2023/B/3595681</t>
  </si>
  <si>
    <t>https://bidplus.gem.gov.in/showbidDocument/4927360</t>
  </si>
  <si>
    <t>GEM/2023/B/3599134</t>
  </si>
  <si>
    <t>https://bidplus.gem.gov.in/showbidDocument/4931055</t>
  </si>
  <si>
    <t>GEM/2023/B/3598265</t>
  </si>
  <si>
    <t>https://bidplus.gem.gov.in/showbidDocument/4930130</t>
  </si>
  <si>
    <t>GEM/2023/B/3599211</t>
  </si>
  <si>
    <t>https://bidplus.gem.gov.in/showbidDocument/4931132</t>
  </si>
  <si>
    <t>GEM/2023/B/3598522</t>
  </si>
  <si>
    <t>https://bidplus.gem.gov.in/showbidDocument/4930408</t>
  </si>
  <si>
    <t>GEM/2023/B/3597219</t>
  </si>
  <si>
    <t>https://bidplus.gem.gov.in/showbidDocument/4928999</t>
  </si>
  <si>
    <t>GEM/2023/B/3567598</t>
  </si>
  <si>
    <t>https://bidplus.gem.gov.in/showbidDocument/4896998</t>
  </si>
  <si>
    <t>GEM/2023/B/3580277</t>
  </si>
  <si>
    <t>https://bidplus.gem.gov.in/showbidDocument/4910635</t>
  </si>
  <si>
    <t>GEM/2023/B/3579751</t>
  </si>
  <si>
    <t>https://bidplus.gem.gov.in/showbidDocument/4910075</t>
  </si>
  <si>
    <t>GEM/2023/B/3575404</t>
  </si>
  <si>
    <t>https://bidplus.gem.gov.in/showbidDocument/4905347</t>
  </si>
  <si>
    <t>GEM/2023/B/3579465</t>
  </si>
  <si>
    <t>https://bidplus.gem.gov.in/showbidDocument/4909769</t>
  </si>
  <si>
    <t>GEM/2023/B/3571164</t>
  </si>
  <si>
    <t>https://bidplus.gem.gov.in/showbidDocument/4900813</t>
  </si>
  <si>
    <t>GEM/2023/B/3569502</t>
  </si>
  <si>
    <t>https://bidplus.gem.gov.in/showbidDocument/4899025</t>
  </si>
  <si>
    <t>GEM/2023/B/3580865</t>
  </si>
  <si>
    <t>https://bidplus.gem.gov.in/showbidDocument/4911251</t>
  </si>
  <si>
    <t>GEM/2023/B/3570183</t>
  </si>
  <si>
    <t>https://bidplus.gem.gov.in/showbidDocument/4899740</t>
  </si>
  <si>
    <t>GEM/2023/B/3568009</t>
  </si>
  <si>
    <t>https://bidplus.gem.gov.in/showbidDocument/4897422</t>
  </si>
  <si>
    <t>GEM/2023/B/3570553</t>
  </si>
  <si>
    <t>https://bidplus.gem.gov.in/showbidDocument/4900151</t>
  </si>
  <si>
    <t>GEM/2023/B/3568114</t>
  </si>
  <si>
    <t>https://bidplus.gem.gov.in/showbidDocument/4897531</t>
  </si>
  <si>
    <t>GEM/2023/B/3566374</t>
  </si>
  <si>
    <t>https://bidplus.gem.gov.in/showbidDocument/4895665</t>
  </si>
  <si>
    <t>GEM/2023/B/3569906</t>
  </si>
  <si>
    <t>https://bidplus.gem.gov.in/showbidDocument/4899447</t>
  </si>
  <si>
    <t>GEM/2023/B/3590767</t>
  </si>
  <si>
    <t>https://bidplus.gem.gov.in/showbidDocument/4922084</t>
  </si>
  <si>
    <t>GEM/2023/B/3586417</t>
  </si>
  <si>
    <t>https://bidplus.gem.gov.in/showbidDocument/4917324</t>
  </si>
  <si>
    <t>GEM/2023/B/3595129</t>
  </si>
  <si>
    <t>https://bidplus.gem.gov.in/showbidDocument/4926734</t>
  </si>
  <si>
    <t>GEM/2023/B/3594600</t>
  </si>
  <si>
    <t>https://bidplus.gem.gov.in/showbidDocument/4926166</t>
  </si>
  <si>
    <t>GEM/2023/B/3594066</t>
  </si>
  <si>
    <t>https://bidplus.gem.gov.in/showbidDocument/4925601</t>
  </si>
  <si>
    <t>GEM/2023/B/3583923</t>
  </si>
  <si>
    <t>https://bidplus.gem.gov.in/showbidDocument/4914579</t>
  </si>
  <si>
    <t>GEM/2023/B/3593198</t>
  </si>
  <si>
    <t>https://bidplus.gem.gov.in/showbidDocument/4924680</t>
  </si>
  <si>
    <t>GEM/2023/B/3593972</t>
  </si>
  <si>
    <t>https://bidplus.gem.gov.in/showbidDocument/4925498</t>
  </si>
  <si>
    <t>GEM/2023/B/3599028</t>
  </si>
  <si>
    <t>https://bidplus.gem.gov.in/showbidDocument/4930945</t>
  </si>
  <si>
    <t>GEM/2023/B/3601037</t>
  </si>
  <si>
    <t>https://bidplus.gem.gov.in/showbidDocument/4933108</t>
  </si>
  <si>
    <t>GEM/2023/B/3600288</t>
  </si>
  <si>
    <t>https://bidplus.gem.gov.in/showbidDocument/4932301</t>
  </si>
  <si>
    <t>GEM/2023/B/3622292</t>
  </si>
  <si>
    <t>https://bidplus.gem.gov.in/showbidDocument/4956168</t>
  </si>
  <si>
    <t>GEM/2023/B/3622905</t>
  </si>
  <si>
    <t>https://bidplus.gem.gov.in/showbidDocument/4956820</t>
  </si>
  <si>
    <t>GEM/2023/B/3623376</t>
  </si>
  <si>
    <t>https://bidplus.gem.gov.in/showbidDocument/4957322</t>
  </si>
  <si>
    <t>GEM/2023/B/3621493</t>
  </si>
  <si>
    <t>https://bidplus.gem.gov.in/showbidDocument/4955268</t>
  </si>
  <si>
    <t>GEM/2023/B/3622684</t>
  </si>
  <si>
    <t>https://bidplus.gem.gov.in/showbidDocument/4956583</t>
  </si>
  <si>
    <t>GEM/2023/B/3581460</t>
  </si>
  <si>
    <t>https://bidplus.gem.gov.in/showbidDocument/4911889</t>
  </si>
  <si>
    <t>GEM/2023/B/3621673</t>
  </si>
  <si>
    <t>https://bidplus.gem.gov.in/showbidDocument/4955473</t>
  </si>
  <si>
    <t>GEM/2023/B/3617493</t>
  </si>
  <si>
    <t>https://bidplus.gem.gov.in/showbidDocument/4950940</t>
  </si>
  <si>
    <t>GEM/2023/B/3633600</t>
  </si>
  <si>
    <t>https://bidplus.gem.gov.in/showbidDocument/4968452</t>
  </si>
  <si>
    <t>GEM/2023/B/3631156</t>
  </si>
  <si>
    <t>https://bidplus.gem.gov.in/showbidDocument/4965739</t>
  </si>
  <si>
    <t>GEM/2023/B/3586550</t>
  </si>
  <si>
    <t>https://bidplus.gem.gov.in/showbidDocument/4917471</t>
  </si>
  <si>
    <t>GEM/2023/B/3569264</t>
  </si>
  <si>
    <t>https://bidplus.gem.gov.in/showbidDocument/4898768</t>
  </si>
  <si>
    <t>GEM/2023/B/3567135</t>
  </si>
  <si>
    <t>https://bidplus.gem.gov.in/showbidDocument/4896504</t>
  </si>
  <si>
    <t>GEM/2023/B/3587406</t>
  </si>
  <si>
    <t>https://bidplus.gem.gov.in/showbidDocument/4918362</t>
  </si>
  <si>
    <t>GEM/2023/B/3585700</t>
  </si>
  <si>
    <t>https://bidplus.gem.gov.in/showbidDocument/4916488</t>
  </si>
  <si>
    <t>GEM/2023/B/3582032</t>
  </si>
  <si>
    <t>https://bidplus.gem.gov.in/showbidDocument/4912533</t>
  </si>
  <si>
    <t>GEM/2023/B/3583828</t>
  </si>
  <si>
    <t>https://bidplus.gem.gov.in/showbidDocument/4914481</t>
  </si>
  <si>
    <t>GEM/2023/B/3617764</t>
  </si>
  <si>
    <t>https://bidplus.gem.gov.in/showbidDocument/4951223</t>
  </si>
  <si>
    <t>GEM/2023/B/3603120</t>
  </si>
  <si>
    <t>https://bidplus.gem.gov.in/showbidDocument/4935309</t>
  </si>
  <si>
    <t>GEM/2023/B/3616860</t>
  </si>
  <si>
    <t>https://bidplus.gem.gov.in/showbidDocument/4950252</t>
  </si>
  <si>
    <t>GEM/2023/B/3637535</t>
  </si>
  <si>
    <t>https://bidplus.gem.gov.in/showbidDocument/4972727</t>
  </si>
  <si>
    <t>GEM/2023/B/3636295</t>
  </si>
  <si>
    <t>https://bidplus.gem.gov.in/showbidDocument/4971378</t>
  </si>
  <si>
    <t>GEM/2023/B/3632357</t>
  </si>
  <si>
    <t>https://bidplus.gem.gov.in/showbidDocument/4967076</t>
  </si>
  <si>
    <t>GEM/2023/B/3622373</t>
  </si>
  <si>
    <t>https://bidplus.gem.gov.in/showbidDocument/4956257</t>
  </si>
  <si>
    <t>GEM/2023/B/3620497</t>
  </si>
  <si>
    <t>https://bidplus.gem.gov.in/showbidDocument/4954219</t>
  </si>
  <si>
    <t xml:space="preserve">gem bid for stationary value regulated lead acid batteries as per is:15549 (q3)  rechargeable smf lead acid battery (q3) , </t>
  </si>
  <si>
    <t>GEM/2023/B/3466435</t>
  </si>
  <si>
    <t>https://bidplus.gem.gov.in/showbidDocument/4787980</t>
  </si>
  <si>
    <t>GEM/2023/B/3460439</t>
  </si>
  <si>
    <t>https://bidplus.gem.gov.in/showbidDocument/4781548</t>
  </si>
  <si>
    <t>GEM/2023/B/3499472</t>
  </si>
  <si>
    <t>https://bidplus.gem.gov.in/showbidDocument/4823615</t>
  </si>
  <si>
    <t xml:space="preserve">gem bid for stationary value regulated lead acid batteries as per is:15549 (q3)  small sized valve regulated lead acid batteries-is: jisc:8702-1 (q3)  stationary lead acid batteries (with tubular positive plates) in monobloc containers as per is:13369 (q3) ,, </t>
  </si>
  <si>
    <t>GEM/2023/B/3532726</t>
  </si>
  <si>
    <t>https://bidplus.gem.gov.in/showbidDocument/4859473</t>
  </si>
  <si>
    <t xml:space="preserve">gem bid for stationary value regulated lead acid batteries as per is:15549 (q3)  stationary lead acid batteries (with tubular positive plates) in monobloc containers as per is:13369 (q3)  small sized valve regulated lead acid batteries-is: jisc:8702-1 (q3) , </t>
  </si>
  <si>
    <t>GEM/2023/B/3330475</t>
  </si>
  <si>
    <t>https://bidplus.gem.gov.in/showbidDocument/4640975</t>
  </si>
  <si>
    <t xml:space="preserve">gem bid for stationary value regulated lead acid batteries as per is:15549 (q3) ( pac only ) , </t>
  </si>
  <si>
    <t>GEM/2023/B/3541517</t>
  </si>
  <si>
    <t>https://bidplus.gem.gov.in/showbidDocument/4868856</t>
  </si>
  <si>
    <t>GEM/2023/B/3555186</t>
  </si>
  <si>
    <t>https://bidplus.gem.gov.in/showbidDocument/4883544</t>
  </si>
  <si>
    <t>GEM/2023/B/3332702</t>
  </si>
  <si>
    <t>https://bidplus.gem.gov.in/showbidDocument/4643374</t>
  </si>
  <si>
    <t>GEM/2023/B/3440841</t>
  </si>
  <si>
    <t>https://bidplus.gem.gov.in/showbidDocument/4760365</t>
  </si>
  <si>
    <t>GEM/2023/B/3491028</t>
  </si>
  <si>
    <t>https://bidplus.gem.gov.in/showbidDocument/4814518</t>
  </si>
  <si>
    <t>GEM/2023/B/3502291</t>
  </si>
  <si>
    <t>https://bidplus.gem.gov.in/showbidDocument/4826728</t>
  </si>
  <si>
    <t>GEM/2023/B/3523142</t>
  </si>
  <si>
    <t>https://bidplus.gem.gov.in/showbidDocument/4849001</t>
  </si>
  <si>
    <t>GEM/2023/B/3523048</t>
  </si>
  <si>
    <t>https://bidplus.gem.gov.in/showbidDocument/4848899</t>
  </si>
  <si>
    <t xml:space="preserve">gem bid for stationary value regulated lead acid batteries as per is:15549 (q3) , </t>
  </si>
  <si>
    <t>GEM/2023/B/3538488</t>
  </si>
  <si>
    <t>https://bidplus.gem.gov.in/showbidDocument/4865621</t>
  </si>
  <si>
    <t>GEM/2023/B/3541660</t>
  </si>
  <si>
    <t>https://bidplus.gem.gov.in/showbidDocument/4869008</t>
  </si>
  <si>
    <t>GEM/2023/B/3537920</t>
  </si>
  <si>
    <t>https://bidplus.gem.gov.in/showbidDocument/4865015</t>
  </si>
  <si>
    <t>GEM/2023/B/3510624</t>
  </si>
  <si>
    <t>https://bidplus.gem.gov.in/showbidDocument/4835647</t>
  </si>
  <si>
    <t>GEM/2023/B/3453204</t>
  </si>
  <si>
    <t>https://bidplus.gem.gov.in/showbidDocument/4773805</t>
  </si>
  <si>
    <t>GEM/2023/B/3516383</t>
  </si>
  <si>
    <t>https://bidplus.gem.gov.in/showbidDocument/4841797</t>
  </si>
  <si>
    <t>GEM/2023/B/3438910</t>
  </si>
  <si>
    <t>https://bidplus.gem.gov.in/showbidDocument/4758271</t>
  </si>
  <si>
    <t>GEM/2023/B/3516720</t>
  </si>
  <si>
    <t>https://bidplus.gem.gov.in/showbidDocument/4842158</t>
  </si>
  <si>
    <t>GEM/2023/B/3482724</t>
  </si>
  <si>
    <t>https://bidplus.gem.gov.in/showbidDocument/4805528</t>
  </si>
  <si>
    <t>GEM/2023/B/3470562</t>
  </si>
  <si>
    <t>https://bidplus.gem.gov.in/showbidDocument/4792388</t>
  </si>
  <si>
    <t>GEM/2023/B/3485956</t>
  </si>
  <si>
    <t>https://bidplus.gem.gov.in/showbidDocument/4809023</t>
  </si>
  <si>
    <t>GEM/2023/B/3494251</t>
  </si>
  <si>
    <t>https://bidplus.gem.gov.in/showbidDocument/4817976</t>
  </si>
  <si>
    <t>GEM/2023/B/3510885</t>
  </si>
  <si>
    <t>https://bidplus.gem.gov.in/showbidDocument/4835924</t>
  </si>
  <si>
    <t>GEM/2023/B/3513018</t>
  </si>
  <si>
    <t>https://bidplus.gem.gov.in/showbidDocument/4838176</t>
  </si>
  <si>
    <t>GEM/2023/B/3500609</t>
  </si>
  <si>
    <t>https://bidplus.gem.gov.in/showbidDocument/4824871</t>
  </si>
  <si>
    <t>GEM/2023/B/3443631</t>
  </si>
  <si>
    <t>https://bidplus.gem.gov.in/showbidDocument/4763358</t>
  </si>
  <si>
    <t>GEM/2023/B/3451291</t>
  </si>
  <si>
    <t>https://bidplus.gem.gov.in/showbidDocument/4771768</t>
  </si>
  <si>
    <t>GEM/2023/B/3562529</t>
  </si>
  <si>
    <t>https://bidplus.gem.gov.in/showbidDocument/4891574</t>
  </si>
  <si>
    <t>GEM/2023/B/3563517</t>
  </si>
  <si>
    <t>https://bidplus.gem.gov.in/showbidDocument/4892641</t>
  </si>
  <si>
    <t>GEM/2023/B/3562210</t>
  </si>
  <si>
    <t>https://bidplus.gem.gov.in/showbidDocument/4891224</t>
  </si>
  <si>
    <t>GEM/2023/B/3564223</t>
  </si>
  <si>
    <t>https://bidplus.gem.gov.in/showbidDocument/4893394</t>
  </si>
  <si>
    <t>GEM/2023/B/3562455</t>
  </si>
  <si>
    <t>https://bidplus.gem.gov.in/showbidDocument/4891494</t>
  </si>
  <si>
    <t>GEM/2023/B/3540493</t>
  </si>
  <si>
    <t>https://bidplus.gem.gov.in/showbidDocument/4867761</t>
  </si>
  <si>
    <t>GEM/2023/B/3478353</t>
  </si>
  <si>
    <t>https://bidplus.gem.gov.in/showbidDocument/4800860</t>
  </si>
  <si>
    <t>GEM/2023/B/3455921</t>
  </si>
  <si>
    <t>https://bidplus.gem.gov.in/showbidDocument/4776679</t>
  </si>
  <si>
    <t>GEM/2023/B/3564200</t>
  </si>
  <si>
    <t>https://bidplus.gem.gov.in/showbidDocument/4893369</t>
  </si>
  <si>
    <t>GEM/2023/B/3560040</t>
  </si>
  <si>
    <t>https://bidplus.gem.gov.in/showbidDocument/4888880</t>
  </si>
  <si>
    <t>GEM/2023/B/3557915</t>
  </si>
  <si>
    <t>https://bidplus.gem.gov.in/showbidDocument/4886546</t>
  </si>
  <si>
    <t>GEM/2023/B/3557661</t>
  </si>
  <si>
    <t>https://bidplus.gem.gov.in/showbidDocument/4886278</t>
  </si>
  <si>
    <t>GEM/2023/B/3466202</t>
  </si>
  <si>
    <t>https://bidplus.gem.gov.in/showbidDocument/4787735</t>
  </si>
  <si>
    <t>GEM/2023/B/3356443</t>
  </si>
  <si>
    <t>https://bidplus.gem.gov.in/showbidDocument/4669042</t>
  </si>
  <si>
    <t>GEM/2023/B/3468062</t>
  </si>
  <si>
    <t>https://bidplus.gem.gov.in/showbidDocument/4789721</t>
  </si>
  <si>
    <t>GEM/2023/B/3437101</t>
  </si>
  <si>
    <t>https://bidplus.gem.gov.in/showbidDocument/4756331</t>
  </si>
  <si>
    <t>GEM/2023/B/3467011</t>
  </si>
  <si>
    <t>https://bidplus.gem.gov.in/showbidDocument/4788588</t>
  </si>
  <si>
    <t>GEM/2023/B/3464441</t>
  </si>
  <si>
    <t>https://bidplus.gem.gov.in/showbidDocument/4785835</t>
  </si>
  <si>
    <t>GEM/2023/B/3461200</t>
  </si>
  <si>
    <t>https://bidplus.gem.gov.in/showbidDocument/4782385</t>
  </si>
  <si>
    <t>GEM/2023/B/3460521</t>
  </si>
  <si>
    <t>https://bidplus.gem.gov.in/showbidDocument/4781641</t>
  </si>
  <si>
    <t>GEM/2023/B/3461936</t>
  </si>
  <si>
    <t>https://bidplus.gem.gov.in/showbidDocument/4783158</t>
  </si>
  <si>
    <t>GEM/2023/B/3462121</t>
  </si>
  <si>
    <t>https://bidplus.gem.gov.in/showbidDocument/4783355</t>
  </si>
  <si>
    <t>GEM/2023/B/3462392</t>
  </si>
  <si>
    <t>https://bidplus.gem.gov.in/showbidDocument/4783643</t>
  </si>
  <si>
    <t>GEM/2023/B/3464449</t>
  </si>
  <si>
    <t>https://bidplus.gem.gov.in/showbidDocument/4785844</t>
  </si>
  <si>
    <t>GEM/2023/B/3462562</t>
  </si>
  <si>
    <t>https://bidplus.gem.gov.in/showbidDocument/4783826</t>
  </si>
  <si>
    <t>GEM/2023/B/3460666</t>
  </si>
  <si>
    <t>https://bidplus.gem.gov.in/showbidDocument/4781799</t>
  </si>
  <si>
    <t>GEM/2023/B/3461641</t>
  </si>
  <si>
    <t>https://bidplus.gem.gov.in/showbidDocument/4782851</t>
  </si>
  <si>
    <t>GEM/2023/B/3461758</t>
  </si>
  <si>
    <t>https://bidplus.gem.gov.in/showbidDocument/4782974</t>
  </si>
  <si>
    <t>GEM/2023/B/3459303</t>
  </si>
  <si>
    <t>https://bidplus.gem.gov.in/showbidDocument/4780303</t>
  </si>
  <si>
    <t>GEM/2023/B/3462376</t>
  </si>
  <si>
    <t>https://bidplus.gem.gov.in/showbidDocument/4783627</t>
  </si>
  <si>
    <t>GEM/2023/B/3478167</t>
  </si>
  <si>
    <t>https://bidplus.gem.gov.in/showbidDocument/4800652</t>
  </si>
  <si>
    <t>GEM/2023/B/3452764</t>
  </si>
  <si>
    <t>https://bidplus.gem.gov.in/showbidDocument/4773343</t>
  </si>
  <si>
    <t>GEM/2023/B/3447602</t>
  </si>
  <si>
    <t>https://bidplus.gem.gov.in/showbidDocument/4767736</t>
  </si>
  <si>
    <t>GEM/2023/B/3452894</t>
  </si>
  <si>
    <t>https://bidplus.gem.gov.in/showbidDocument/4773476</t>
  </si>
  <si>
    <t>GEM/2023/B/3454210</t>
  </si>
  <si>
    <t>transport department madhya pradesh</t>
  </si>
  <si>
    <t>https://bidplus.gem.gov.in/showbidDocument/4774867</t>
  </si>
  <si>
    <t>GEM/2023/B/3452116</t>
  </si>
  <si>
    <t>https://bidplus.gem.gov.in/showbidDocument/4772657</t>
  </si>
  <si>
    <t>GEM/2023/B/3454526</t>
  </si>
  <si>
    <t>https://bidplus.gem.gov.in/showbidDocument/4775197</t>
  </si>
  <si>
    <t>GEM/2023/B/3454817</t>
  </si>
  <si>
    <t>https://bidplus.gem.gov.in/showbidDocument/4775505</t>
  </si>
  <si>
    <t>GEM/2023/B/3542927</t>
  </si>
  <si>
    <t>https://bidplus.gem.gov.in/showbidDocument/4870375</t>
  </si>
  <si>
    <t>GEM/2023/B/3555368</t>
  </si>
  <si>
    <t>https://bidplus.gem.gov.in/showbidDocument/4883747</t>
  </si>
  <si>
    <t>GEM/2023/B/3425188</t>
  </si>
  <si>
    <t>https://bidplus.gem.gov.in/showbidDocument/4743613</t>
  </si>
  <si>
    <t>GEM/2023/B/3459373</t>
  </si>
  <si>
    <t>https://bidplus.gem.gov.in/showbidDocument/4780377</t>
  </si>
  <si>
    <t>GEM/2023/B/3456195</t>
  </si>
  <si>
    <t>https://bidplus.gem.gov.in/showbidDocument/4776972</t>
  </si>
  <si>
    <t>GEM/2023/B/3441206</t>
  </si>
  <si>
    <t>https://bidplus.gem.gov.in/showbidDocument/4760744</t>
  </si>
  <si>
    <t>GEM/2023/B/3459973</t>
  </si>
  <si>
    <t>https://bidplus.gem.gov.in/showbidDocument/4781027</t>
  </si>
  <si>
    <t>GEM/2023/B/3456470</t>
  </si>
  <si>
    <t>https://bidplus.gem.gov.in/showbidDocument/4777259</t>
  </si>
  <si>
    <t>GEM/2023/B/3457491</t>
  </si>
  <si>
    <t>https://bidplus.gem.gov.in/showbidDocument/4778365</t>
  </si>
  <si>
    <t>GEM/2023/B/3466947</t>
  </si>
  <si>
    <t>https://bidplus.gem.gov.in/showbidDocument/4788521</t>
  </si>
  <si>
    <t>GEM/2023/B/3587851</t>
  </si>
  <si>
    <t>https://bidplus.gem.gov.in/showbidDocument/4918855</t>
  </si>
  <si>
    <t>GEM/2023/B/3530091</t>
  </si>
  <si>
    <t>https://bidplus.gem.gov.in/showbidDocument/4856566</t>
  </si>
  <si>
    <t>GEM/2023/B/3517535</t>
  </si>
  <si>
    <t>https://bidplus.gem.gov.in/showbidDocument/4843025</t>
  </si>
  <si>
    <t>GEM/2023/B/3529301</t>
  </si>
  <si>
    <t>https://bidplus.gem.gov.in/showbidDocument/4855671</t>
  </si>
  <si>
    <t>GEM/2023/B/3481745</t>
  </si>
  <si>
    <t>https://bidplus.gem.gov.in/showbidDocument/4804478</t>
  </si>
  <si>
    <t>GEM/2023/B/3481874</t>
  </si>
  <si>
    <t>https://bidplus.gem.gov.in/showbidDocument/4804617</t>
  </si>
  <si>
    <t>GEM/2023/B/3477434</t>
  </si>
  <si>
    <t>https://bidplus.gem.gov.in/showbidDocument/4799859</t>
  </si>
  <si>
    <t>GEM/2023/B/3503645</t>
  </si>
  <si>
    <t>https://bidplus.gem.gov.in/showbidDocument/4828185</t>
  </si>
  <si>
    <t>GEM/2023/B/3503614</t>
  </si>
  <si>
    <t>https://bidplus.gem.gov.in/showbidDocument/4828154</t>
  </si>
  <si>
    <t>GEM/2023/B/3504262</t>
  </si>
  <si>
    <t>https://bidplus.gem.gov.in/showbidDocument/4828863</t>
  </si>
  <si>
    <t>GEM/2023/B/3502464</t>
  </si>
  <si>
    <t>https://bidplus.gem.gov.in/showbidDocument/4826920</t>
  </si>
  <si>
    <t>GEM/2023/B/3503473</t>
  </si>
  <si>
    <t>https://bidplus.gem.gov.in/showbidDocument/4828009</t>
  </si>
  <si>
    <t>GEM/2023/B/3501187</t>
  </si>
  <si>
    <t>https://bidplus.gem.gov.in/showbidDocument/4825502</t>
  </si>
  <si>
    <t>GEM/2023/B/3467456</t>
  </si>
  <si>
    <t>https://bidplus.gem.gov.in/showbidDocument/4789058</t>
  </si>
  <si>
    <t>GEM/2023/B/3472471</t>
  </si>
  <si>
    <t>https://bidplus.gem.gov.in/showbidDocument/4794434</t>
  </si>
  <si>
    <t>GEM/2023/B/3471962</t>
  </si>
  <si>
    <t>kendriya vidyalaya uttarkashi</t>
  </si>
  <si>
    <t>https://bidplus.gem.gov.in/showbidDocument/4793879</t>
  </si>
  <si>
    <t>GEM/2023/B/3474853</t>
  </si>
  <si>
    <t>https://bidplus.gem.gov.in/showbidDocument/4797054</t>
  </si>
  <si>
    <t>GEM/2023/B/3477018</t>
  </si>
  <si>
    <t>https://bidplus.gem.gov.in/showbidDocument/4799402</t>
  </si>
  <si>
    <t>GEM/2023/B/3475553</t>
  </si>
  <si>
    <t>https://bidplus.gem.gov.in/showbidDocument/4797818</t>
  </si>
  <si>
    <t>GEM/2023/B/3440284</t>
  </si>
  <si>
    <t>https://bidplus.gem.gov.in/showbidDocument/4759771</t>
  </si>
  <si>
    <t>GEM/2023/B/3436261</t>
  </si>
  <si>
    <t>https://bidplus.gem.gov.in/showbidDocument/4755440</t>
  </si>
  <si>
    <t>GEM/2023/B/3441318</t>
  </si>
  <si>
    <t>https://bidplus.gem.gov.in/showbidDocument/4760865</t>
  </si>
  <si>
    <t>GEM/2023/B/3438838</t>
  </si>
  <si>
    <t>https://bidplus.gem.gov.in/showbidDocument/4758190</t>
  </si>
  <si>
    <t>GEM/2023/B/3441561</t>
  </si>
  <si>
    <t>https://bidplus.gem.gov.in/showbidDocument/4761129</t>
  </si>
  <si>
    <t>GEM/2023/B/3443189</t>
  </si>
  <si>
    <t>https://bidplus.gem.gov.in/showbidDocument/4762874</t>
  </si>
  <si>
    <t>GEM/2023/B/3332436</t>
  </si>
  <si>
    <t>https://bidplus.gem.gov.in/showbidDocument/4643084</t>
  </si>
  <si>
    <t>GEM/2023/B/3441997</t>
  </si>
  <si>
    <t>https://bidplus.gem.gov.in/showbidDocument/4761592</t>
  </si>
  <si>
    <t>GEM/2023/B/3368283</t>
  </si>
  <si>
    <t>https://bidplus.gem.gov.in/showbidDocument/4681925</t>
  </si>
  <si>
    <t>GEM/2023/B/3507364</t>
  </si>
  <si>
    <t>https://bidplus.gem.gov.in/showbidDocument/4832197</t>
  </si>
  <si>
    <t>GEM/2023/B/3470584</t>
  </si>
  <si>
    <t>https://bidplus.gem.gov.in/showbidDocument/4792410</t>
  </si>
  <si>
    <t>GEM/2023/B/3424138</t>
  </si>
  <si>
    <t>https://bidplus.gem.gov.in/showbidDocument/4742451</t>
  </si>
  <si>
    <t>GEM/2023/B/3460826</t>
  </si>
  <si>
    <t>https://bidplus.gem.gov.in/showbidDocument/4781980</t>
  </si>
  <si>
    <t>GEM/2023/B/3457324</t>
  </si>
  <si>
    <t>https://bidplus.gem.gov.in/showbidDocument/4778183</t>
  </si>
  <si>
    <t>GEM/2023/B/3431168</t>
  </si>
  <si>
    <t>https://bidplus.gem.gov.in/showbidDocument/4749992</t>
  </si>
  <si>
    <t>GEM/2023/B/3448050</t>
  </si>
  <si>
    <t>https://bidplus.gem.gov.in/showbidDocument/4768212</t>
  </si>
  <si>
    <t>GEM/2023/B/3421425</t>
  </si>
  <si>
    <t>https://bidplus.gem.gov.in/showbidDocument/4739448</t>
  </si>
  <si>
    <t>GEM/2023/B/3449401</t>
  </si>
  <si>
    <t>https://bidplus.gem.gov.in/showbidDocument/4769699</t>
  </si>
  <si>
    <t>GEM/2023/B/3433924</t>
  </si>
  <si>
    <t>https://bidplus.gem.gov.in/showbidDocument/4752931</t>
  </si>
  <si>
    <t>GEM/2023/B/3450662</t>
  </si>
  <si>
    <t>https://bidplus.gem.gov.in/showbidDocument/4771069</t>
  </si>
  <si>
    <t>GEM/2023/B/3449559</t>
  </si>
  <si>
    <t>https://bidplus.gem.gov.in/showbidDocument/4769874</t>
  </si>
  <si>
    <t>GEM/2023/B/3450535</t>
  </si>
  <si>
    <t>https://bidplus.gem.gov.in/showbidDocument/4770925</t>
  </si>
  <si>
    <t>GEM/2023/B/3509992</t>
  </si>
  <si>
    <t>https://bidplus.gem.gov.in/showbidDocument/4834978</t>
  </si>
  <si>
    <t>GEM/2023/B/3428807</t>
  </si>
  <si>
    <t>https://bidplus.gem.gov.in/showbidDocument/4747492</t>
  </si>
  <si>
    <t>GEM/2023/B/3490819</t>
  </si>
  <si>
    <t>https://bidplus.gem.gov.in/showbidDocument/4814301</t>
  </si>
  <si>
    <t>GEM/2023/B/3498574</t>
  </si>
  <si>
    <t>https://bidplus.gem.gov.in/showbidDocument/4822628</t>
  </si>
  <si>
    <t>GEM/2023/B/3515340</t>
  </si>
  <si>
    <t>https://bidplus.gem.gov.in/showbidDocument/4840695</t>
  </si>
  <si>
    <t xml:space="preserve">gem bid for stationary value regulated lead acid batteries as per is:15549 (q3) ,, </t>
  </si>
  <si>
    <t>GEM/2023/B/3451072</t>
  </si>
  <si>
    <t>https://bidplus.gem.gov.in/showbidDocument/4771521</t>
  </si>
  <si>
    <t>GEM/2023/B/3429602</t>
  </si>
  <si>
    <t>https://bidplus.gem.gov.in/showbidDocument/4748328</t>
  </si>
  <si>
    <t xml:space="preserve">gem bid for stationeries required for mpbdc office bhopal (q3) , </t>
  </si>
  <si>
    <t>GEM/2023/B/3516369</t>
  </si>
  <si>
    <t>madhya pradesh building development corporation</t>
  </si>
  <si>
    <t>https://bidplus.gem.gov.in/showbidDocument/4841782</t>
  </si>
  <si>
    <t>gem bid for stationery  electronics , stationery products</t>
  </si>
  <si>
    <t>GEM/2023/B/3442947</t>
  </si>
  <si>
    <t>https://bidplus.gem.gov.in/showbidDocument/4762615</t>
  </si>
  <si>
    <t xml:space="preserve">gem bid for stationery  register  paper  pencil  pen , </t>
  </si>
  <si>
    <t>GEM/2023/B/3511108</t>
  </si>
  <si>
    <t>https://bidplus.gem.gov.in/showbidDocument/4836164</t>
  </si>
  <si>
    <t xml:space="preserve">gem bid for stationery &amp; contingency (q3) , </t>
  </si>
  <si>
    <t>GEM/2023/B/3529794</t>
  </si>
  <si>
    <t>https://bidplus.gem.gov.in/showbidDocument/4856234</t>
  </si>
  <si>
    <t xml:space="preserve">gem bid for stationery &amp; sanitation items (q3) , </t>
  </si>
  <si>
    <t>GEM/2023/B/3562646</t>
  </si>
  <si>
    <t>https://bidplus.gem.gov.in/showbidDocument/4891700</t>
  </si>
  <si>
    <t xml:space="preserve">gem bid for stationery (q3) , </t>
  </si>
  <si>
    <t>GEM/2023/B/3570936</t>
  </si>
  <si>
    <t>https://bidplus.gem.gov.in/showbidDocument/4900569</t>
  </si>
  <si>
    <t>GEM/2023/B/3455882</t>
  </si>
  <si>
    <t>https://bidplus.gem.gov.in/showbidDocument/4776634</t>
  </si>
  <si>
    <t xml:space="preserve">gem bid for stationery , </t>
  </si>
  <si>
    <t>GEM/2023/B/3534741</t>
  </si>
  <si>
    <t>https://bidplus.gem.gov.in/showbidDocument/4861622</t>
  </si>
  <si>
    <t>GEM/2023/B/3575335</t>
  </si>
  <si>
    <t>https://bidplus.gem.gov.in/showbidDocument/4905274</t>
  </si>
  <si>
    <t>GEM/2023/B/3580930</t>
  </si>
  <si>
    <t>https://bidplus.gem.gov.in/showbidDocument/4911319</t>
  </si>
  <si>
    <t>GEM/2023/B/3604272</t>
  </si>
  <si>
    <t>https://bidplus.gem.gov.in/showbidDocument/4936527</t>
  </si>
  <si>
    <t>GEM/2023/B/3632078</t>
  </si>
  <si>
    <t>dredging corporation of india limited</t>
  </si>
  <si>
    <t>https://bidplus.gem.gov.in/showbidDocument/4966774</t>
  </si>
  <si>
    <t>GEM/2023/B/3454913</t>
  </si>
  <si>
    <t>https://bidplus.gem.gov.in/showbidDocument/4775607</t>
  </si>
  <si>
    <t>GEM/2023/B/3584630</t>
  </si>
  <si>
    <t>https://bidplus.gem.gov.in/showbidDocument/4915341</t>
  </si>
  <si>
    <t>GEM/2023/B/3604372</t>
  </si>
  <si>
    <t>https://bidplus.gem.gov.in/showbidDocument/4936630</t>
  </si>
  <si>
    <t>gem bid for stationery , boq2023</t>
  </si>
  <si>
    <t>GEM/2023/B/3456998</t>
  </si>
  <si>
    <t>https://bidplus.gem.gov.in/showbidDocument/4777831</t>
  </si>
  <si>
    <t>gem bid for stationery , purchase of stationary</t>
  </si>
  <si>
    <t>GEM/2023/B/3470350</t>
  </si>
  <si>
    <t>https://bidplus.gem.gov.in/showbidDocument/4792156</t>
  </si>
  <si>
    <t>gem bid for stationery , stationery bid</t>
  </si>
  <si>
    <t>GEM/2023/B/3505883</t>
  </si>
  <si>
    <t>https://bidplus.gem.gov.in/showbidDocument/4830633</t>
  </si>
  <si>
    <t>gem bid for stationery , stationery items</t>
  </si>
  <si>
    <t>GEM/2023/B/3635189</t>
  </si>
  <si>
    <t>https://bidplus.gem.gov.in/showbidDocument/4970176</t>
  </si>
  <si>
    <t>gem bid for stationery , supply of stationery item</t>
  </si>
  <si>
    <t>GEM/2023/B/3448362</t>
  </si>
  <si>
    <t>https://bidplus.gem.gov.in/showbidDocument/4768541</t>
  </si>
  <si>
    <t xml:space="preserve">gem bid for stationery all items list (q3) , </t>
  </si>
  <si>
    <t>GEM/2023/B/3582064</t>
  </si>
  <si>
    <t>https://bidplus.gem.gov.in/showbidDocument/4912568</t>
  </si>
  <si>
    <t xml:space="preserve">gem bid for stationery and contingency (q3) , </t>
  </si>
  <si>
    <t>GEM/2023/B/3492720</t>
  </si>
  <si>
    <t>https://bidplus.gem.gov.in/showbidDocument/4816352</t>
  </si>
  <si>
    <t xml:space="preserve">gem bid for stationery and general items (q3) , </t>
  </si>
  <si>
    <t>GEM/2023/B/3573779</t>
  </si>
  <si>
    <t>https://bidplus.gem.gov.in/showbidDocument/4903602</t>
  </si>
  <si>
    <t xml:space="preserve">gem bid for stationery creche kit (q3) , </t>
  </si>
  <si>
    <t>GEM/2023/B/3529069</t>
  </si>
  <si>
    <t>haryana women development corporation limited</t>
  </si>
  <si>
    <t>https://bidplus.gem.gov.in/showbidDocument/4855419</t>
  </si>
  <si>
    <t xml:space="preserve">gem bid for stationery for taluka panchayat kacheri (q3) , </t>
  </si>
  <si>
    <t>GEM/2023/B/3570902</t>
  </si>
  <si>
    <t>https://bidplus.gem.gov.in/showbidDocument/4900532</t>
  </si>
  <si>
    <t xml:space="preserve">gem bid for stationery item 28 (q3) , </t>
  </si>
  <si>
    <t>GEM/2023/B/3515000</t>
  </si>
  <si>
    <t>https://bidplus.gem.gov.in/showbidDocument/4840325</t>
  </si>
  <si>
    <t>gem bid for stationery items  cleaning materials , supply of stationery and housing keeping items</t>
  </si>
  <si>
    <t>GEM/2023/B/3475116</t>
  </si>
  <si>
    <t>https://bidplus.gem.gov.in/showbidDocument/4797334</t>
  </si>
  <si>
    <t xml:space="preserve">gem bid for stationery items (q3) , </t>
  </si>
  <si>
    <t>GEM/2023/B/3608300</t>
  </si>
  <si>
    <t>https://bidplus.gem.gov.in/showbidDocument/4940839</t>
  </si>
  <si>
    <t>GEM/2023/B/3507999</t>
  </si>
  <si>
    <t>https://bidplus.gem.gov.in/showbidDocument/4832862</t>
  </si>
  <si>
    <t>GEM/2023/B/3630392</t>
  </si>
  <si>
    <t>https://bidplus.gem.gov.in/showbidDocument/4964922</t>
  </si>
  <si>
    <t xml:space="preserve">gem bid for stationery items , </t>
  </si>
  <si>
    <t>GEM/2023/B/3594698</t>
  </si>
  <si>
    <t>https://bidplus.gem.gov.in/showbidDocument/4926268</t>
  </si>
  <si>
    <t>GEM/2023/B/3595774</t>
  </si>
  <si>
    <t>https://bidplus.gem.gov.in/showbidDocument/4927463</t>
  </si>
  <si>
    <t>GEM/2023/B/3439590</t>
  </si>
  <si>
    <t>https://bidplus.gem.gov.in/showbidDocument/4759023</t>
  </si>
  <si>
    <t>GEM/2023/B/3591005</t>
  </si>
  <si>
    <t>https://bidplus.gem.gov.in/showbidDocument/4922335</t>
  </si>
  <si>
    <t>GEM/2023/B/3452987</t>
  </si>
  <si>
    <t>https://bidplus.gem.gov.in/showbidDocument/4773577</t>
  </si>
  <si>
    <t>GEM/2023/B/3476793</t>
  </si>
  <si>
    <t>https://bidplus.gem.gov.in/showbidDocument/4799169</t>
  </si>
  <si>
    <t>GEM/2023/B/3523177</t>
  </si>
  <si>
    <t>wadia institute of himalayan geology dehradun uttarakhand</t>
  </si>
  <si>
    <t>https://bidplus.gem.gov.in/showbidDocument/4849041</t>
  </si>
  <si>
    <t>gem bid for stationery items , demand of stationery</t>
  </si>
  <si>
    <t>GEM/2023/B/3471063</t>
  </si>
  <si>
    <t>https://bidplus.gem.gov.in/showbidDocument/4792924</t>
  </si>
  <si>
    <t>gem bid for stationery items , purchase of stationery items</t>
  </si>
  <si>
    <t>GEM/2023/B/3575457</t>
  </si>
  <si>
    <t>https://bidplus.gem.gov.in/showbidDocument/4905404</t>
  </si>
  <si>
    <t xml:space="preserve">gem bid for stationery items ,, </t>
  </si>
  <si>
    <t>GEM/2023/B/3552411</t>
  </si>
  <si>
    <t>https://bidplus.gem.gov.in/showbidDocument/4880545</t>
  </si>
  <si>
    <t xml:space="preserve">gem bid for stationery items for 2023-24 (q3) , </t>
  </si>
  <si>
    <t>GEM/2023/B/3516524</t>
  </si>
  <si>
    <t>https://bidplus.gem.gov.in/showbidDocument/4841949</t>
  </si>
  <si>
    <t xml:space="preserve">gem bid for stationery items for kgbv (q3) , </t>
  </si>
  <si>
    <t>GEM/2023/B/3503246</t>
  </si>
  <si>
    <t>https://bidplus.gem.gov.in/showbidDocument/4827768</t>
  </si>
  <si>
    <t xml:space="preserve">gem bid for stationery items for office (q3) , </t>
  </si>
  <si>
    <t>GEM/2023/B/3529837</t>
  </si>
  <si>
    <t>https://bidplus.gem.gov.in/showbidDocument/4856280</t>
  </si>
  <si>
    <t>gem bid for stationery items_1  stationery items_2  stationery items_3  stationery items_4  stationery items_5  stationery items_6  stationery items_7  stationery items_8  stationery items_9  stationery items_10  stationery items_11  stationery items_12  stationery items_13  stationery items_14  stationery items_15  stationery items_16  stationery items_17  stationery items_18  stationery items_19  stationery items_20  stationery items_21  stationery items_22  stationery items_23  stationery items_24  stationery items_25  stationery items_26  stationery items_27  stationery items_28  stationery items_29  stationery items_30  stationery items_31  stationery items_32  stationery items_33  stationery items_34 , stationery items for niwe chennai</t>
  </si>
  <si>
    <t>GEM/2023/B/3407293</t>
  </si>
  <si>
    <t>https://bidplus.gem.gov.in/showbidDocument/4724260</t>
  </si>
  <si>
    <t xml:space="preserve">gem bid for stationery printing for - zila sahakari bank (q3) , </t>
  </si>
  <si>
    <t>GEM/2023/B/3575664</t>
  </si>
  <si>
    <t>rampur district cooperative bank ltd.</t>
  </si>
  <si>
    <t>https://bidplus.gem.gov.in/showbidDocument/4905619</t>
  </si>
  <si>
    <t xml:space="preserve">gem bid for stationery products &amp; related items (q3) , </t>
  </si>
  <si>
    <t>GEM/2023/B/3512916</t>
  </si>
  <si>
    <t>https://bidplus.gem.gov.in/showbidDocument/4838072</t>
  </si>
  <si>
    <t>GEM/2023/B/3616362</t>
  </si>
  <si>
    <t>https://bidplus.gem.gov.in/showbidDocument/4949691</t>
  </si>
  <si>
    <t>gem bid for stationery with hmt monogram 10x12x1 60g  stationery with hmt monogram 10x12x2 60g  stationery with hmt monogram 10x12x3 45g  stationery with hmt monogram 15x12x1 60g  plain computer stationery 15x12x2 60 gsm , statianary</t>
  </si>
  <si>
    <t>GEM/2023/B/3468631</t>
  </si>
  <si>
    <t>https://bidplus.gem.gov.in/showbidDocument/4790325</t>
  </si>
  <si>
    <t xml:space="preserve">gem bid for stationory iteam (q3) , </t>
  </si>
  <si>
    <t>GEM/2023/B/3541322</t>
  </si>
  <si>
    <t>https://bidplus.gem.gov.in/showbidDocument/4868651</t>
  </si>
  <si>
    <t>gem bid for stator coil for 250 kw gec alsthom make ht motory 3300v 50 hz  stator coil for 300 kw ngef make ht motory 3300v 50 hz  stator coil for 300 kw ngef make ht motordelta 3300v 50 hz  stator coil for 350 kw marathon make ht motory 6600v 50 hz , procurement of different types of stator coils</t>
  </si>
  <si>
    <t>GEM/2023/B/3609696</t>
  </si>
  <si>
    <t>https://bidplus.gem.gov.in/showbidDocument/4942326</t>
  </si>
  <si>
    <t xml:space="preserve">gem bid for stator coil for ac motor 350kw 6.6kv (q3)  stator coil for ac motor 150kw 6.6kv (q3)  stator coil for ac motor 250kw 6.6kv (q3)  stator coil for ac motor 260kw 6.6kv (q3)  stator coil for ac motor 300kw 6.6kv (q3) , </t>
  </si>
  <si>
    <t>GEM/2023/B/3427544</t>
  </si>
  <si>
    <t>https://bidplus.gem.gov.in/showbidDocument/4746140</t>
  </si>
  <si>
    <t xml:space="preserve">gem bid for stator frame to drg no. 04027140301 var 01 rev 01. (q3) , </t>
  </si>
  <si>
    <t>GEM/2023/B/3637543</t>
  </si>
  <si>
    <t>https://bidplus.gem.gov.in/showbidDocument/4972736</t>
  </si>
  <si>
    <t xml:space="preserve">gem bid for stator key bar (q3) , </t>
  </si>
  <si>
    <t>GEM/2023/B/3586346</t>
  </si>
  <si>
    <t>https://bidplus.gem.gov.in/showbidDocument/4917247</t>
  </si>
  <si>
    <t>gem bid for stator natural rubber  coupling rod  pin cap ms  coupling rod bush ts  ball bearing large  ball bearing  small  rotor double stage  shaft  gland c.i. for d-10-d pump  coupling rod en8 7025  coupling rod bush ts 7026  coupling rod pin  end cover ci 7013  rm 70  pin cap nut ms 7031  pin cap washer ss 304  gland ci 7015  rm 70  gland c.i. for d-10d pump  pumping element  rubber starter bounded to ms sleeve 7021  rotor nichrome 18-8 ss7022 for rm70 pump , spares of r 10d and rm 70 pumps</t>
  </si>
  <si>
    <t>GEM/2023/B/3425356</t>
  </si>
  <si>
    <t>https://bidplus.gem.gov.in/showbidDocument/4743793</t>
  </si>
  <si>
    <t xml:space="preserve">gem bid for statue  sqn history book  tea tray  spoon  coffee cup  wooden table with avn logo  table glass 6x4 feet , </t>
  </si>
  <si>
    <t>GEM/2023/B/3631049</t>
  </si>
  <si>
    <t>https://bidplus.gem.gov.in/showbidDocument/4965625</t>
  </si>
  <si>
    <t>gem bid for statue , purchase of frp statue</t>
  </si>
  <si>
    <t>GEM/2023/B/3539760</t>
  </si>
  <si>
    <t>https://bidplus.gem.gov.in/showbidDocument/4866983</t>
  </si>
  <si>
    <t>GEM/2023/B/3561843</t>
  </si>
  <si>
    <t>https://bidplus.gem.gov.in/showbidDocument/4890857</t>
  </si>
  <si>
    <t>gem bid for statue ,, statue of bharat ratna dr b r ambedkar life size height 12 feet</t>
  </si>
  <si>
    <t>GEM/2023/B/3555386</t>
  </si>
  <si>
    <t>https://bidplus.gem.gov.in/showbidDocument/4883765</t>
  </si>
  <si>
    <t xml:space="preserve">gem bid for statutory inspection/testing/certification under rule 19 of smpv (u)  1981 (q3) , </t>
  </si>
  <si>
    <t>GEM/2023/B/3594657</t>
  </si>
  <si>
    <t>https://bidplus.gem.gov.in/showbidDocument/4926225</t>
  </si>
  <si>
    <t>gem bid for stay insulator guy  stay wire ,, stay insulator guy and stay wire</t>
  </si>
  <si>
    <t>GEM/2023/B/3508664</t>
  </si>
  <si>
    <t>https://bidplus.gem.gov.in/showbidDocument/4833553</t>
  </si>
  <si>
    <t xml:space="preserve">gem bid for stc of 4 flow control valve at secunderabad terminal (q3)  stc of 4 flow control valve at suryapet terminal (q3)  stc of 4 flow control valve at vijayawada terminal (q3)  stc of 4 flow control valve at rajahmundry terminal (q3)  stc of 4 flow control valve at visakha new black oil terminal (q3)  stc of 4 flow control valve at kadapa new ird (q3) , </t>
  </si>
  <si>
    <t>GEM/2023/B/3598465</t>
  </si>
  <si>
    <t>https://bidplus.gem.gov.in/showbidDocument/4930348</t>
  </si>
  <si>
    <t>gem bid for std rail vice along with acces matl code 623300303011  std rail vice along with acces matl code 623300303012 , standard rail vice</t>
  </si>
  <si>
    <t>GEM/2023/B/3564162</t>
  </si>
  <si>
    <t>https://bidplus.gem.gov.in/showbidDocument/4893326</t>
  </si>
  <si>
    <t>gem bid for std samples as per item specification 1 , std samples for xrf machine</t>
  </si>
  <si>
    <t>GEM/2023/B/3587172</t>
  </si>
  <si>
    <t>https://bidplus.gem.gov.in/showbidDocument/4918115</t>
  </si>
  <si>
    <t>gem bid for std transom  short deck unit  hd bolt with washer  short chord bolt  chord reinforcement  end deck unit  sway brace , bridge component</t>
  </si>
  <si>
    <t>GEM/2023/B/3574658</t>
  </si>
  <si>
    <t>https://bidplus.gem.gov.in/showbidDocument/4904550</t>
  </si>
  <si>
    <t>gem bid for std1523 alt cs431-5  n135943-1  ra35288  601027229 alt ra22348 , hs oh 556 1 hs oh 599</t>
  </si>
  <si>
    <t>GEM/2023/B/3566747</t>
  </si>
  <si>
    <t>https://bidplus.gem.gov.in/showbidDocument/4896080</t>
  </si>
  <si>
    <t>gem bid for steady eddy complete with all items , steady eddy assembly</t>
  </si>
  <si>
    <t>GEM/2023/B/3478300</t>
  </si>
  <si>
    <t>https://bidplus.gem.gov.in/showbidDocument/4800799</t>
  </si>
  <si>
    <t xml:space="preserve">gem bid for steady eddy graphite plug , </t>
  </si>
  <si>
    <t>GEM/2023/B/3553222</t>
  </si>
  <si>
    <t>https://bidplus.gem.gov.in/showbidDocument/4881416</t>
  </si>
  <si>
    <t>gem bid for steam cleaning machine  carpet cleaning machine  window glass cleaner  blower machine , cleaning items under sap project</t>
  </si>
  <si>
    <t>GEM/2023/B/3607550</t>
  </si>
  <si>
    <t>https://bidplus.gem.gov.in/showbidDocument/4940024</t>
  </si>
  <si>
    <t>gem bid for steam cleaning machine  carpet cleaning machine  window glass cleaner  blower machine , cleaning machines under sap</t>
  </si>
  <si>
    <t>GEM/2023/B/3565174</t>
  </si>
  <si>
    <t>https://bidplus.gem.gov.in/showbidDocument/4894400</t>
  </si>
  <si>
    <t xml:space="preserve">gem bid for steam coal , </t>
  </si>
  <si>
    <t>GEM/2023/B/3541698</t>
  </si>
  <si>
    <t>https://bidplus.gem.gov.in/showbidDocument/4869050</t>
  </si>
  <si>
    <t>GEM/2023/B/3572058</t>
  </si>
  <si>
    <t>https://bidplus.gem.gov.in/showbidDocument/4901798</t>
  </si>
  <si>
    <t>GEM/2023/B/3566528</t>
  </si>
  <si>
    <t>https://bidplus.gem.gov.in/showbidDocument/4895837</t>
  </si>
  <si>
    <t>GEM/2023/B/3443229</t>
  </si>
  <si>
    <t>https://bidplus.gem.gov.in/showbidDocument/4762916</t>
  </si>
  <si>
    <t>GEM/2023/B/3471244</t>
  </si>
  <si>
    <t>https://bidplus.gem.gov.in/showbidDocument/4793114</t>
  </si>
  <si>
    <t xml:space="preserve">gem bid for steam coal grade c , </t>
  </si>
  <si>
    <t>GEM/2023/B/3570146</t>
  </si>
  <si>
    <t>https://bidplus.gem.gov.in/showbidDocument/4899700</t>
  </si>
  <si>
    <t>gem bid for steam control valve line size - 50 mm flanged r f 300 as per technical specification  spare diaphagram for above steam control valve line size 50 mm flanged r f 300 as per technical specification  spare poistioner for above steam control valve line size 50 mm flanged r f 300 as per technical specification.  steam control valve line size 50 mm flanged r f 150 as per technical specification  spare diaphagram line size 50 mm flanged r f 150 as per technical specification  spare poistioner line size 50 mm flanged r f 150 as per technical specifications , procurement of steam control valve</t>
  </si>
  <si>
    <t>GEM/2023/B/3562635</t>
  </si>
  <si>
    <t>https://bidplus.gem.gov.in/showbidDocument/4891687</t>
  </si>
  <si>
    <t>gem bid for steam cooker 100 litres , steam cooker</t>
  </si>
  <si>
    <t>GEM/2023/B/3549135</t>
  </si>
  <si>
    <t>https://bidplus.gem.gov.in/showbidDocument/4877063</t>
  </si>
  <si>
    <t>gem bid for steam flow meter 80mm  steam flow meter 50mm , supply of steam flow meter</t>
  </si>
  <si>
    <t>GEM/2023/B/3411464</t>
  </si>
  <si>
    <t>https://bidplus.gem.gov.in/showbidDocument/4728745</t>
  </si>
  <si>
    <t>gem bid for steam generator capacity of 36 kv gas and operated inner fabricated of tata c class , steam generator</t>
  </si>
  <si>
    <t>GEM/2023/B/3565774</t>
  </si>
  <si>
    <t>https://bidplus.gem.gov.in/showbidDocument/4895036</t>
  </si>
  <si>
    <t>gem bid for steam generator heater  steam inlet control valve with coil  safety valve , steam</t>
  </si>
  <si>
    <t>GEM/2023/B/3576527</t>
  </si>
  <si>
    <t>https://bidplus.gem.gov.in/showbidDocument/4906570</t>
  </si>
  <si>
    <t>gem bid for steam joint  helical pvc hose pipe 2 dia  helical pvc hose pipe 3 dia , steam joint and helical pvc hose pipe</t>
  </si>
  <si>
    <t>GEM/2023/B/3531098</t>
  </si>
  <si>
    <t>https://bidplus.gem.gov.in/showbidDocument/4857673</t>
  </si>
  <si>
    <t>gem bid for steam pressure control valve  steam flow control valve , control valve</t>
  </si>
  <si>
    <t>GEM/2023/B/3519470</t>
  </si>
  <si>
    <t>https://bidplus.gem.gov.in/showbidDocument/4845116</t>
  </si>
  <si>
    <t xml:space="preserve">gem bid for steam pressure gauge 0-70bar (q3)  steam pressure gauge 0-160bar (q3) , </t>
  </si>
  <si>
    <t>GEM/2023/B/3540446</t>
  </si>
  <si>
    <t>https://bidplus.gem.gov.in/showbidDocument/4867714</t>
  </si>
  <si>
    <t xml:space="preserve">gem bid for steam start up valve (q3) , </t>
  </si>
  <si>
    <t>GEM/2023/B/3433130</t>
  </si>
  <si>
    <t>https://bidplus.gem.gov.in/showbidDocument/4752093</t>
  </si>
  <si>
    <t xml:space="preserve">gem bid for steam sterlizer rev 1 (q2) , </t>
  </si>
  <si>
    <t>GEM/2023/B/3430498</t>
  </si>
  <si>
    <t>https://bidplus.gem.gov.in/showbidDocument/4749275</t>
  </si>
  <si>
    <t xml:space="preserve">gem bid for steam sterlizer rev 1 (q2) ,, </t>
  </si>
  <si>
    <t>GEM/2023/B/3552878</t>
  </si>
  <si>
    <t>https://bidplus.gem.gov.in/showbidDocument/4881050</t>
  </si>
  <si>
    <t>gem bid for steam trap 76.83.35.183.5 , steam trap</t>
  </si>
  <si>
    <t>GEM/2023/B/3630003</t>
  </si>
  <si>
    <t>https://bidplus.gem.gov.in/showbidDocument/4964506</t>
  </si>
  <si>
    <t>gem bid for steam trap half inch  steam trap three fourth inch  steam trap one inch , thermodynamic steam trap</t>
  </si>
  <si>
    <t>GEM/2023/B/3588463</t>
  </si>
  <si>
    <t>https://bidplus.gem.gov.in/showbidDocument/4919508</t>
  </si>
  <si>
    <t>gem bid for steam trap thermostatic for lp mp steam tracers 3 by 4 inch 20mm nb steam traps supplied shall be usable upto mp steam service. details as per annexure iii. ,, steam traps for nfgrc line</t>
  </si>
  <si>
    <t>GEM/2023/B/3553216</t>
  </si>
  <si>
    <t>https://bidplus.gem.gov.in/showbidDocument/4881409</t>
  </si>
  <si>
    <t xml:space="preserve">gem bid for stearamide (q3) , </t>
  </si>
  <si>
    <t>GEM/2023/B/3495022</t>
  </si>
  <si>
    <t>https://bidplus.gem.gov.in/showbidDocument/4818817</t>
  </si>
  <si>
    <t xml:space="preserve">gem bid for stearic acid (q3) , </t>
  </si>
  <si>
    <t>GEM/2023/B/3463742</t>
  </si>
  <si>
    <t>https://bidplus.gem.gov.in/showbidDocument/4785094</t>
  </si>
  <si>
    <t>GEM/2023/B/3571924</t>
  </si>
  <si>
    <t>https://bidplus.gem.gov.in/showbidDocument/4901658</t>
  </si>
  <si>
    <t xml:space="preserve">gem bid for steckel mill pinch roll (ind) (q3) , </t>
  </si>
  <si>
    <t>GEM/2023/B/3514276</t>
  </si>
  <si>
    <t>https://bidplus.gem.gov.in/showbidDocument/4839533</t>
  </si>
  <si>
    <t xml:space="preserve">gem bid for stediometer height measuring scale (q3)  educational teaching chart (q4) , </t>
  </si>
  <si>
    <t>GEM/2023/B/3602611</t>
  </si>
  <si>
    <t>https://bidplus.gem.gov.in/showbidDocument/4934769</t>
  </si>
  <si>
    <t>gem bid for steel  steel 1  steel 2  steel 3  steel 4  steel 5  steel 6  steel 7  steel 8  steel 9  steel 10  steel 11  steel 12  steel 13  steel 14  steel 15  steel 16  steel 17  steel 18 , supply of steel plates for 3t crane with obs for svl yd 3027 to 28</t>
  </si>
  <si>
    <t>GEM/2023/B/3540510</t>
  </si>
  <si>
    <t>https://bidplus.gem.gov.in/showbidDocument/4867779</t>
  </si>
  <si>
    <t>gem bid for steel , addl dmr bulb bars for ngopv</t>
  </si>
  <si>
    <t>GEM/2023/B/3517742</t>
  </si>
  <si>
    <t>https://bidplus.gem.gov.in/showbidDocument/4843243</t>
  </si>
  <si>
    <t xml:space="preserve">gem bid for steel 100 mm dia (tol+ 0.4/-1.7) to specn is: 5517-1993 design 31ni10cr3mo6 with restriction of s&amp;p (q3) , </t>
  </si>
  <si>
    <t>GEM/2023/B/3575073</t>
  </si>
  <si>
    <t>https://bidplus.gem.gov.in/showbidDocument/4904991</t>
  </si>
  <si>
    <t>gem bid for steel 20 mm dia tata oblique jindal  steel 16 mm dia tata oblique jindal  steel 12 mm dia tata oblique jindal  steel 10 mm dia tata oblique jindal  steel 08 mm dia tata oblique jindal  binding wire gauge size 16 to 20  timber 2nd class well seasoned hard wood planks plank 12 inch x 1 pt 5 inch x10 inch  lime slacked  pvc pipe 4 inch dia 6 mtr length make ashirvad oblique finolex oblique prince  rcc hume pipe dia 12mm connected with color rcc pipes in 2 pt 5 mtr length class np 2 with sulphate resistance cement suitable for joining with flexible rubber ring  hume pipe 300 mm dia 2m length duly connected with color r c c pipes in class np 2 with sulphate resistance cement suitable for jointing with flexible rubber ring confined gasket joints  inter link chain 4 mm dia mesh size 4 inch  icbp 80 mm conceret block interlocking tiles 6 cm thick of size 0 pt 225 meter x 0 pt 1125 mtr or 0 pt 0253 sqm area per no , cat b items</t>
  </si>
  <si>
    <t>GEM/2023/B/3615216</t>
  </si>
  <si>
    <t>https://bidplus.gem.gov.in/showbidDocument/4948453</t>
  </si>
  <si>
    <t>gem bid for steel almiah  3-seater perforated waiting chair  study chairs  6 door locker  faculty table  library table  desk cum bench 3 seater , emrs dongariya cg supply of furniture</t>
  </si>
  <si>
    <t>GEM/2023/B/3468926</t>
  </si>
  <si>
    <t>https://bidplus.gem.gov.in/showbidDocument/4790637</t>
  </si>
  <si>
    <t>gem bid for steel almirah  executive table  executive computer table  cubicle-work station  hydraulic height adjustable stool , office furnitures</t>
  </si>
  <si>
    <t>GEM/2023/B/3631337</t>
  </si>
  <si>
    <t>https://bidplus.gem.gov.in/showbidDocument/4965946</t>
  </si>
  <si>
    <t>gem bid for steel almirah  filing cabinet  steel table  revolving chair  visitor chair  public seating chair ,, furniture</t>
  </si>
  <si>
    <t>GEM/2023/B/3550492</t>
  </si>
  <si>
    <t>uttar bihar gramin bank</t>
  </si>
  <si>
    <t>https://bidplus.gem.gov.in/showbidDocument/4878513</t>
  </si>
  <si>
    <t>gem bid for steel almirah  iron racks  clinical examination tables , steel almirah</t>
  </si>
  <si>
    <t>GEM/2023/B/3626142</t>
  </si>
  <si>
    <t>https://bidplus.gem.gov.in/showbidDocument/4960309</t>
  </si>
  <si>
    <t>gem bid for steel almirah  office table  office chair , purchase of furniture and steel almirah</t>
  </si>
  <si>
    <t>GEM/2023/B/3626278</t>
  </si>
  <si>
    <t>https://bidplus.gem.gov.in/showbidDocument/4960449</t>
  </si>
  <si>
    <t>gem bid for steel almirah  restaurant table  revolving chair  sofa single seater  office chairs  metal over head storage  modular work station  under storage lab credenza  office chair and doctor lounge  high end office table  mobile compactor storage  revolving chair administrator office  visitor chair  sofa 3 seater  metal shelving rack  center table  single seater sofa  medical stool  classroom chairs  corner table  steel clothes locker  restaurant table  sliding door steel almirah  book metal shelving rack  seater 3 sofa  t-shape bleeding table  centre table  sofa cum bed  15 seater meeting table  keyboard tray  4 seater cafeteria table  work table , office furniture</t>
  </si>
  <si>
    <t>GEM/2023/B/3509166</t>
  </si>
  <si>
    <t>https://bidplus.gem.gov.in/showbidDocument/4834084</t>
  </si>
  <si>
    <t xml:space="preserve">gem bid for steel almirah (q3)  mobile compactor system (q3)  office table for officer (q3)  computer table (q3)  office chair for officer (q3)  chair (q3)  chair for computer operator (q3) , </t>
  </si>
  <si>
    <t>GEM/2023/B/3592348</t>
  </si>
  <si>
    <t>patliputra university</t>
  </si>
  <si>
    <t>https://bidplus.gem.gov.in/showbidDocument/4923767</t>
  </si>
  <si>
    <t xml:space="preserve">gem bid for steel almirah (q3) , </t>
  </si>
  <si>
    <t>GEM/2023/B/3450585</t>
  </si>
  <si>
    <t>odisha state police housing and welfare corpn</t>
  </si>
  <si>
    <t>https://bidplus.gem.gov.in/showbidDocument/4770982</t>
  </si>
  <si>
    <t>gem bid for steel almirah , almirah</t>
  </si>
  <si>
    <t>GEM/2023/B/3566027</t>
  </si>
  <si>
    <t>https://bidplus.gem.gov.in/showbidDocument/4895302</t>
  </si>
  <si>
    <t xml:space="preserve">gem bid for steel almirah 3 door  steel almirah 2 door , </t>
  </si>
  <si>
    <t>GEM/2023/B/3567240</t>
  </si>
  <si>
    <t>https://bidplus.gem.gov.in/showbidDocument/4896614</t>
  </si>
  <si>
    <t xml:space="preserve">gem bid for steel almirah 32 inch x 77 inch , </t>
  </si>
  <si>
    <t>GEM/2023/B/3474123</t>
  </si>
  <si>
    <t>https://bidplus.gem.gov.in/showbidDocument/4796243</t>
  </si>
  <si>
    <t>gem bid for steel almirah 32 inch x 77 inch , steel almirah</t>
  </si>
  <si>
    <t>GEM/2023/B/3585687</t>
  </si>
  <si>
    <t>https://bidplus.gem.gov.in/showbidDocument/4916470</t>
  </si>
  <si>
    <t>gem bid for steel almirah large size , meg 03</t>
  </si>
  <si>
    <t>GEM/2023/B/3584502</t>
  </si>
  <si>
    <t>https://bidplus.gem.gov.in/showbidDocument/4915205</t>
  </si>
  <si>
    <t>gem bid for steel almirah large size , ttieg</t>
  </si>
  <si>
    <t>GEM/2023/B/3635702</t>
  </si>
  <si>
    <t>https://bidplus.gem.gov.in/showbidDocument/4970752</t>
  </si>
  <si>
    <t xml:space="preserve">gem bid for steel almirah with built in locking arrangement , </t>
  </si>
  <si>
    <t>GEM/2023/B/3452617</t>
  </si>
  <si>
    <t>https://bidplus.gem.gov.in/showbidDocument/4773188</t>
  </si>
  <si>
    <t xml:space="preserve">gem bid for steel almirah: overall dimensions: h 1855 x w 915 x d 485 material: prime quality ms crca sheets 1 (q3)  glass door steel almirah: overall dimensions: h 1855 x w 915 x d 485 material: prime quality ms cr (q3)  reception counter table: size l 12 ft side 4ft front size 8 ft. 1one side storage provided ta (q3)  eb-x49: - projector (q3)  projector screen 6ftx4ft (white) (q3)  blutoothsonunder with remote (dolby digital 5.1 channel black (q3)  dual hand wireless mic (q3)  essl mb160 2.8 inch face &amp; fingerprint biometric machin (q3) , </t>
  </si>
  <si>
    <t>GEM/2023/B/3514726</t>
  </si>
  <si>
    <t>https://bidplus.gem.gov.in/showbidDocument/4840023</t>
  </si>
  <si>
    <t>gem bid for steel almirah-all locations , procurement of steel almirah</t>
  </si>
  <si>
    <t>GEM/2023/B/3622412</t>
  </si>
  <si>
    <t>https://bidplus.gem.gov.in/showbidDocument/4956297</t>
  </si>
  <si>
    <t xml:space="preserve">gem bid for steel angle  steel galvanised plain , </t>
  </si>
  <si>
    <t>GEM/2023/B/3497797</t>
  </si>
  <si>
    <t>https://bidplus.gem.gov.in/showbidDocument/4821798</t>
  </si>
  <si>
    <t xml:space="preserve">gem bid for steel angle  steel mild sheet  gasket  fuel pipe  lub oil filter  bty lead  oil pressure pipe  fan belt  rubber pad  polyethene film  welding rod  sr 998 , </t>
  </si>
  <si>
    <t>GEM/2023/B/3568693</t>
  </si>
  <si>
    <t>https://bidplus.gem.gov.in/showbidDocument/4898154</t>
  </si>
  <si>
    <t>gem bid for steel angle 100x100x10 mm  steel sheet curbon gulvanised plain 1800 , steel angle</t>
  </si>
  <si>
    <t>GEM/2023/B/3586385</t>
  </si>
  <si>
    <t>https://bidplus.gem.gov.in/showbidDocument/4917289</t>
  </si>
  <si>
    <t>GEM/2023/B/3548785</t>
  </si>
  <si>
    <t>https://bidplus.gem.gov.in/showbidDocument/4876690</t>
  </si>
  <si>
    <t xml:space="preserve">gem bid for steel angle 403mm  ply wood for gen purpose  paint rfu red oxide  steel angle 45mm , </t>
  </si>
  <si>
    <t>GEM/2023/B/3451559</t>
  </si>
  <si>
    <t>https://bidplus.gem.gov.in/showbidDocument/4772058</t>
  </si>
  <si>
    <t>gem bid for steel angle 45x45x5 mm  steel angle 45x45x6 mm , steel angle 45x45x5</t>
  </si>
  <si>
    <t>GEM/2023/B/3618940</t>
  </si>
  <si>
    <t>https://bidplus.gem.gov.in/showbidDocument/4952504</t>
  </si>
  <si>
    <t>gem bid for steel angle equal mild 20 x 20 x 3 mm  lead sheet 2000 x 2000 x 1.6 mm  plywood general purpose  compound mastic joint cork sheet thick 3.2 mm  paint rfu finishing air drying synthetic enamel black  paint rfu finishing air drying synthetic enamel red oxide  paint rfu finishing war equipment air drying arctic white ,, steel 123</t>
  </si>
  <si>
    <t>GEM/2023/B/3554897</t>
  </si>
  <si>
    <t>https://bidplus.gem.gov.in/showbidDocument/4883226</t>
  </si>
  <si>
    <t xml:space="preserve">gem bid for steel angles 100x100x12mm  steel angles 25x25x3mm  steel angles 25x25x5mm  steel angles 30x30x3mm  steel angles 30x30x5mm  steel angles 40x40x3mm  steel angles 50x50x6mm  steel bar carbon hot rolled round 10mm  steel angles 35x35x6mm  steel bar alloy hot rolled flat 75x10m  paint og , </t>
  </si>
  <si>
    <t>GEM/2023/B/3552209</t>
  </si>
  <si>
    <t>https://bidplus.gem.gov.in/showbidDocument/4880333</t>
  </si>
  <si>
    <t>gem bid for steel angles 20x20x3mm  steel angles 30x30x3mm  rod welding steel mild 1.60mm , boq 24 ord</t>
  </si>
  <si>
    <t>GEM/2023/B/3578133</t>
  </si>
  <si>
    <t>https://bidplus.gem.gov.in/showbidDocument/4908320</t>
  </si>
  <si>
    <t xml:space="preserve">gem bid for steel angles 20x20x3mm  steel angles 40x40x6mm  steel angles 75x75x6mm  10413643  10413661  10414651  10418142 , </t>
  </si>
  <si>
    <t>GEM/2023/B/3552163</t>
  </si>
  <si>
    <t>https://bidplus.gem.gov.in/showbidDocument/4880283</t>
  </si>
  <si>
    <t xml:space="preserve">gem bid for steel angles 25x25x3 mm  steel angles 30x30x3 mm  air filter  fuel filter  oil filter  switch solenoid  drive assy , </t>
  </si>
  <si>
    <t>GEM/2023/B/3584268</t>
  </si>
  <si>
    <t>https://bidplus.gem.gov.in/showbidDocument/4914953</t>
  </si>
  <si>
    <t xml:space="preserve">gem bid for steel angles 25x25x3mm  rod welding hard facing , </t>
  </si>
  <si>
    <t>GEM/2023/B/3599761</t>
  </si>
  <si>
    <t>https://bidplus.gem.gov.in/showbidDocument/4931718</t>
  </si>
  <si>
    <t xml:space="preserve">gem bid for steel angles 25x25x6mm  steel angles 40x40x5mm , </t>
  </si>
  <si>
    <t>GEM/2023/B/3560873</t>
  </si>
  <si>
    <t>https://bidplus.gem.gov.in/showbidDocument/4889782</t>
  </si>
  <si>
    <t>gem bid for steel angles 40x40x6 mm  steel angles 45x45x5 mm  paint rfu priming red oxide  sheet cellular 12 mm thick 2mx1m  thread cotton ind 500 dtex x 4unbleached  fevi quick adhesive 15 gm pack  washer plain aluminium 18mm  wire steel mild annealed 056 mm  chalk frenchtechical  plywood for general purpose mr aa 3 ply , ord 02</t>
  </si>
  <si>
    <t>GEM/2023/B/3514462</t>
  </si>
  <si>
    <t>https://bidplus.gem.gov.in/showbidDocument/4839731</t>
  </si>
  <si>
    <t xml:space="preserve">gem bid for steel antiskid grating galvanised with minimum uniform thickness - 120 microns , </t>
  </si>
  <si>
    <t>GEM/2023/B/3541444</t>
  </si>
  <si>
    <t>https://bidplus.gem.gov.in/showbidDocument/4868776</t>
  </si>
  <si>
    <t xml:space="preserve">gem bid for steel ball pein hammer 1000 gms with handle 350- 400mm long(as per is: 4953-1989) . corp. std. - aa6120100 (q3)  double face sledge hammer 4.0 kg. as per corp. std. aa 612 03 00 (q3)  double face sledge hammer 6.0 kg. as per corp. std. aa 612 03 00 (q3) , </t>
  </si>
  <si>
    <t>GEM/2023/B/3456278</t>
  </si>
  <si>
    <t>https://bidplus.gem.gov.in/showbidDocument/4777059</t>
  </si>
  <si>
    <t>gem bid for steel bar alley hot rolled flat 50 x 6 mm  steel bar alley hot rolled flat 75 x10 mm  steel bar alley hot rolled flat 75 x12 mm  steel bar carbon hot rolled 10 mm  steel bar carbon hot rolled 20 mm  steel bar carbon hot rolled 25 mm  steel bar carbon hot rolled 40 mm  steel bar carbon hot rolled 6 mm , steel bar</t>
  </si>
  <si>
    <t>GEM/2023/B/3577570</t>
  </si>
  <si>
    <t>https://bidplus.gem.gov.in/showbidDocument/4907727</t>
  </si>
  <si>
    <t>gem bid for steel bar carbon hot 32 mm  leaded brass rod 12.50 mm  steel bar carbon hot rolled 70x12 , expandable item</t>
  </si>
  <si>
    <t>GEM/2023/B/3534308</t>
  </si>
  <si>
    <t>https://bidplus.gem.gov.in/showbidDocument/4861151</t>
  </si>
  <si>
    <t xml:space="preserve">gem bid for steel bar carbon hot 6mm  steel bar carbon hot 5mm , </t>
  </si>
  <si>
    <t>GEM/2023/B/3587511</t>
  </si>
  <si>
    <t>https://bidplus.gem.gov.in/showbidDocument/4918482</t>
  </si>
  <si>
    <t xml:space="preserve">gem bid for steel bar carbon hot rolled round 25 mm  steel bar carbon hot rolled round 40 mm  soap toilet  10415349  polish leather dark tan , </t>
  </si>
  <si>
    <t>GEM/2023/B/3548007</t>
  </si>
  <si>
    <t>https://bidplus.gem.gov.in/showbidDocument/4875866</t>
  </si>
  <si>
    <t xml:space="preserve">gem bid for steel bar dia 65.00 mm (+ /-) 0.7 mm as per specification astm 106 gr b in bright condition to be su (q3) ,, </t>
  </si>
  <si>
    <t>GEM/2023/B/3554007</t>
  </si>
  <si>
    <t>https://bidplus.gem.gov.in/showbidDocument/4882250</t>
  </si>
  <si>
    <t xml:space="preserve">gem bid for steel bar hex 10mm (30khgsa) (q3) , </t>
  </si>
  <si>
    <t>GEM/2023/B/3624453</t>
  </si>
  <si>
    <t>https://bidplus.gem.gov.in/showbidDocument/4958516</t>
  </si>
  <si>
    <t xml:space="preserve">gem bid for steel bar hex 12mm (30khgsa) (q3) , </t>
  </si>
  <si>
    <t>GEM/2023/B/3596325</t>
  </si>
  <si>
    <t>https://bidplus.gem.gov.in/showbidDocument/4928054</t>
  </si>
  <si>
    <t xml:space="preserve">gem bid for steel bar hex 8mm dia (q3) , </t>
  </si>
  <si>
    <t>GEM/2023/B/3624427</t>
  </si>
  <si>
    <t>https://bidplus.gem.gov.in/showbidDocument/4958486</t>
  </si>
  <si>
    <t>gem bid for steel bar is 1786 fe500d 8mm dia  steel bar is 1786 fe500d 10mm dia  steel bar is 1786 fe500d 12mm dia  steel bar is 1786 fe500d 16mm dia , steel reinforcement</t>
  </si>
  <si>
    <t>GEM/2023/B/3440936</t>
  </si>
  <si>
    <t>https://bidplus.gem.gov.in/showbidDocument/4760463</t>
  </si>
  <si>
    <t xml:space="preserve">gem bid for steel bar mdn 250a / mil-s-46850 b(grade 250 type: iv)  dia 225 mm (q3) , </t>
  </si>
  <si>
    <t>GEM/2023/B/3451026</t>
  </si>
  <si>
    <t>https://bidplus.gem.gov.in/showbidDocument/4771472</t>
  </si>
  <si>
    <t xml:space="preserve">gem bid for steel bar round 10mm (q3) , </t>
  </si>
  <si>
    <t>GEM/2023/B/3596096</t>
  </si>
  <si>
    <t>https://bidplus.gem.gov.in/showbidDocument/4927805</t>
  </si>
  <si>
    <t xml:space="preserve">gem bid for steel bar round 14mm dia (q3) , </t>
  </si>
  <si>
    <t>GEM/2023/B/3596203</t>
  </si>
  <si>
    <t>https://bidplus.gem.gov.in/showbidDocument/4927919</t>
  </si>
  <si>
    <t xml:space="preserve">gem bid for steel bar round 28mm (q3) , </t>
  </si>
  <si>
    <t>GEM/2023/B/3624344</t>
  </si>
  <si>
    <t>https://bidplus.gem.gov.in/showbidDocument/4958393</t>
  </si>
  <si>
    <t xml:space="preserve">gem bid for steel bar to specn. no. is: 4431-78 designation 14c 14s14 (c/d) in straight length of 2 to 3 mtrs. size (q3) , </t>
  </si>
  <si>
    <t>GEM/2023/B/3439797</t>
  </si>
  <si>
    <t>https://bidplus.gem.gov.in/showbidDocument/4759253</t>
  </si>
  <si>
    <t xml:space="preserve">gem bid for steel barcarbon hot rolled square 12mm  steel barcarbon hot rolled square 16mm  steel angles  paint rfu fin syn eva olive green  paint rfu priming red oxide , </t>
  </si>
  <si>
    <t>GEM/2023/B/3616780</t>
  </si>
  <si>
    <t>https://bidplus.gem.gov.in/showbidDocument/4950161</t>
  </si>
  <si>
    <t xml:space="preserve">gem bid for steel barrel for lubricant as per is 1783 (q3) , </t>
  </si>
  <si>
    <t>GEM/2023/B/3609980</t>
  </si>
  <si>
    <t>https://bidplus.gem.gov.in/showbidDocument/4942639</t>
  </si>
  <si>
    <t xml:space="preserve">gem bid for steel bars grade x10crmovnb9-1 spec- hw10662 rev: 02 dia- 65 mm (q3)  steel bars grade x10crmovnb9-1 spec- hw10662 rev: 02 dia- 125 mm (q3)  steel bars grade x10crmovnb9-1 spec- hw10662 rev: 02 dia- 150 mm (q3)  steel bars grade x10crmovnb9-1 spec- hw10662 rev: 02 dia- 250 l= 2000 mm or its multiples (q3) , </t>
  </si>
  <si>
    <t>GEM/2023/B/3561235</t>
  </si>
  <si>
    <t>https://bidplus.gem.gov.in/showbidDocument/4890178</t>
  </si>
  <si>
    <t xml:space="preserve">gem bid for steel bars grade x12crmowvnbn10-1-1 spec- hw10661 rev: 01 dia- 85 mm (q3)  steel bars grade x12crmowvnbn10-1-1 spec- hw10661 rev: 01 dia- 115 mm (q3)  steel bars grade x12crmowvnbn10-1-1 spec- hw10661 rev: 01 dia- 140 mm (q3)  steel bars grade x12crmowvnbn10-1-1 spec- hw10661 rev: 01 dia- 240 mm (q3) , </t>
  </si>
  <si>
    <t>GEM/2023/B/3517511</t>
  </si>
  <si>
    <t>https://bidplus.gem.gov.in/showbidDocument/4842999</t>
  </si>
  <si>
    <t xml:space="preserve">gem bid for steel blank 25mm x 28mm x 83mm (q3) , </t>
  </si>
  <si>
    <t>GEM/2023/B/3478940</t>
  </si>
  <si>
    <t>https://bidplus.gem.gov.in/showbidDocument/4801512</t>
  </si>
  <si>
    <t xml:space="preserve">gem bid for steel blooms size 300 mm x 300 mm (rcs) as per details scope of supply and railway specification no. (q3) , </t>
  </si>
  <si>
    <t>GEM/2023/B/3634243</t>
  </si>
  <si>
    <t>https://bidplus.gem.gov.in/showbidDocument/4969145</t>
  </si>
  <si>
    <t>gem bid for steel body cooler  iron stand , heavy duty air cooler with top duct</t>
  </si>
  <si>
    <t>GEM/2023/B/3515808</t>
  </si>
  <si>
    <t>https://bidplus.gem.gov.in/showbidDocument/4841192</t>
  </si>
  <si>
    <t xml:space="preserve">gem bid for steel body evaporative coolers - desert cooler (q3) , </t>
  </si>
  <si>
    <t>GEM/2023/B/3603060</t>
  </si>
  <si>
    <t>https://bidplus.gem.gov.in/showbidDocument/4935247</t>
  </si>
  <si>
    <t>GEM/2023/B/3610266</t>
  </si>
  <si>
    <t>https://bidplus.gem.gov.in/showbidDocument/4942950</t>
  </si>
  <si>
    <t>GEM/2023/B/3610476</t>
  </si>
  <si>
    <t>https://bidplus.gem.gov.in/showbidDocument/4943191</t>
  </si>
  <si>
    <t>GEM/2023/B/3610514</t>
  </si>
  <si>
    <t>https://bidplus.gem.gov.in/showbidDocument/4943233</t>
  </si>
  <si>
    <t>GEM/2023/B/3574208</t>
  </si>
  <si>
    <t>https://bidplus.gem.gov.in/showbidDocument/4904082</t>
  </si>
  <si>
    <t>GEM/2023/B/3569948</t>
  </si>
  <si>
    <t>https://bidplus.gem.gov.in/showbidDocument/4899492</t>
  </si>
  <si>
    <t>GEM/2023/B/3588266</t>
  </si>
  <si>
    <t>https://bidplus.gem.gov.in/showbidDocument/4919296</t>
  </si>
  <si>
    <t>GEM/2023/B/3577573</t>
  </si>
  <si>
    <t>https://bidplus.gem.gov.in/showbidDocument/4907730</t>
  </si>
  <si>
    <t>GEM/2023/B/3580345</t>
  </si>
  <si>
    <t>https://bidplus.gem.gov.in/showbidDocument/4910704</t>
  </si>
  <si>
    <t>GEM/2023/B/3567752</t>
  </si>
  <si>
    <t>https://bidplus.gem.gov.in/showbidDocument/4897156</t>
  </si>
  <si>
    <t>GEM/2023/B/3589242</t>
  </si>
  <si>
    <t>https://bidplus.gem.gov.in/showbidDocument/4920347</t>
  </si>
  <si>
    <t>GEM/2023/B/3593111</t>
  </si>
  <si>
    <t>https://bidplus.gem.gov.in/showbidDocument/4924591</t>
  </si>
  <si>
    <t>GEM/2023/B/3594370</t>
  </si>
  <si>
    <t>https://bidplus.gem.gov.in/showbidDocument/4925930</t>
  </si>
  <si>
    <t>GEM/2023/B/3620245</t>
  </si>
  <si>
    <t>https://bidplus.gem.gov.in/showbidDocument/4953953</t>
  </si>
  <si>
    <t>GEM/2023/B/3623051</t>
  </si>
  <si>
    <t>https://bidplus.gem.gov.in/showbidDocument/4956976</t>
  </si>
  <si>
    <t>GEM/2023/B/3622783</t>
  </si>
  <si>
    <t>https://bidplus.gem.gov.in/showbidDocument/4956692</t>
  </si>
  <si>
    <t>GEM/2023/B/3618117</t>
  </si>
  <si>
    <t>https://bidplus.gem.gov.in/showbidDocument/4951606</t>
  </si>
  <si>
    <t>GEM/2023/B/3588185</t>
  </si>
  <si>
    <t>https://bidplus.gem.gov.in/showbidDocument/4919210</t>
  </si>
  <si>
    <t>GEM/2023/B/3587782</t>
  </si>
  <si>
    <t>https://bidplus.gem.gov.in/showbidDocument/4918780</t>
  </si>
  <si>
    <t>GEM/2023/B/3582203</t>
  </si>
  <si>
    <t>https://bidplus.gem.gov.in/showbidDocument/4912718</t>
  </si>
  <si>
    <t>GEM/2023/B/3637657</t>
  </si>
  <si>
    <t>https://bidplus.gem.gov.in/showbidDocument/4972858</t>
  </si>
  <si>
    <t xml:space="preserve">gem bid for steel body evaporative coolers- desert cooler (q3) , </t>
  </si>
  <si>
    <t>GEM/2023/B/3538818</t>
  </si>
  <si>
    <t>https://bidplus.gem.gov.in/showbidDocument/4865973</t>
  </si>
  <si>
    <t>GEM/2023/B/3512972</t>
  </si>
  <si>
    <t>https://bidplus.gem.gov.in/showbidDocument/4838128</t>
  </si>
  <si>
    <t>GEM/2023/B/3521214</t>
  </si>
  <si>
    <t>https://bidplus.gem.gov.in/showbidDocument/4846967</t>
  </si>
  <si>
    <t>GEM/2023/B/3549955</t>
  </si>
  <si>
    <t>https://bidplus.gem.gov.in/showbidDocument/4877934</t>
  </si>
  <si>
    <t>GEM/2023/B/3511128</t>
  </si>
  <si>
    <t>https://bidplus.gem.gov.in/showbidDocument/4836185</t>
  </si>
  <si>
    <t>GEM/2023/B/3560499</t>
  </si>
  <si>
    <t>https://bidplus.gem.gov.in/showbidDocument/4889379</t>
  </si>
  <si>
    <t>GEM/2023/B/3560650</t>
  </si>
  <si>
    <t>https://bidplus.gem.gov.in/showbidDocument/4889543</t>
  </si>
  <si>
    <t>GEM/2023/B/3547958</t>
  </si>
  <si>
    <t>https://bidplus.gem.gov.in/showbidDocument/4875816</t>
  </si>
  <si>
    <t>GEM/2023/B/3547808</t>
  </si>
  <si>
    <t>https://bidplus.gem.gov.in/showbidDocument/4875656</t>
  </si>
  <si>
    <t>GEM/2023/B/3469631</t>
  </si>
  <si>
    <t>https://bidplus.gem.gov.in/showbidDocument/4791383</t>
  </si>
  <si>
    <t>GEM/2023/B/3313555</t>
  </si>
  <si>
    <t>https://bidplus.gem.gov.in/showbidDocument/4622540</t>
  </si>
  <si>
    <t>GEM/2023/B/3461402</t>
  </si>
  <si>
    <t>https://bidplus.gem.gov.in/showbidDocument/4782597</t>
  </si>
  <si>
    <t>GEM/2023/B/3454287</t>
  </si>
  <si>
    <t>https://bidplus.gem.gov.in/showbidDocument/4774950</t>
  </si>
  <si>
    <t>GEM/2023/B/3557198</t>
  </si>
  <si>
    <t>https://bidplus.gem.gov.in/showbidDocument/4885771</t>
  </si>
  <si>
    <t>GEM/2023/B/3449444</t>
  </si>
  <si>
    <t>https://bidplus.gem.gov.in/showbidDocument/4769747</t>
  </si>
  <si>
    <t>GEM/2023/B/3476146</t>
  </si>
  <si>
    <t>https://bidplus.gem.gov.in/showbidDocument/4798479</t>
  </si>
  <si>
    <t>GEM/2023/B/3502273</t>
  </si>
  <si>
    <t>https://bidplus.gem.gov.in/showbidDocument/4826707</t>
  </si>
  <si>
    <t>GEM/2023/B/3474716</t>
  </si>
  <si>
    <t>https://bidplus.gem.gov.in/showbidDocument/4796903</t>
  </si>
  <si>
    <t>GEM/2023/B/3455979</t>
  </si>
  <si>
    <t>https://bidplus.gem.gov.in/showbidDocument/4776742</t>
  </si>
  <si>
    <t>GEM/2023/B/3476953</t>
  </si>
  <si>
    <t>https://bidplus.gem.gov.in/showbidDocument/4799337</t>
  </si>
  <si>
    <t>GEM/2023/B/3419161</t>
  </si>
  <si>
    <t>https://bidplus.gem.gov.in/showbidDocument/4736974</t>
  </si>
  <si>
    <t>GEM/2023/B/3443670</t>
  </si>
  <si>
    <t>https://bidplus.gem.gov.in/showbidDocument/4763402</t>
  </si>
  <si>
    <t>GEM/2023/B/3375476</t>
  </si>
  <si>
    <t>https://bidplus.gem.gov.in/showbidDocument/4689665</t>
  </si>
  <si>
    <t>GEM/2023/B/3482807</t>
  </si>
  <si>
    <t>https://bidplus.gem.gov.in/showbidDocument/4805618</t>
  </si>
  <si>
    <t xml:space="preserve">gem bid for steel body evaporative coolers- desert cooler (q3) ,, </t>
  </si>
  <si>
    <t>GEM/2023/B/3554217</t>
  </si>
  <si>
    <t>https://bidplus.gem.gov.in/showbidDocument/4882476</t>
  </si>
  <si>
    <t>GEM/2023/B/3549776</t>
  </si>
  <si>
    <t>https://bidplus.gem.gov.in/showbidDocument/4877737</t>
  </si>
  <si>
    <t>gem bid for steel book case  air curtain  paper shredder  emergency light  helmet  borosil glass  door mat pvc  umbrella  fly cather  water pump 1 hp  heat piller  digital clock  water purifire  tea set  cloth stand  extension cord  calender frame  dustbin , bookcase</t>
  </si>
  <si>
    <t>GEM/2023/B/3460221</t>
  </si>
  <si>
    <t>https://bidplus.gem.gov.in/showbidDocument/4781312</t>
  </si>
  <si>
    <t xml:space="preserve">gem bid for steel bookcases as per is 7761 (q3) ( pac only ) , </t>
  </si>
  <si>
    <t>GEM/2023/B/3607204</t>
  </si>
  <si>
    <t>https://bidplus.gem.gov.in/showbidDocument/4939664</t>
  </si>
  <si>
    <t xml:space="preserve">gem bid for steel bookcases as per is 7761 (q3) , </t>
  </si>
  <si>
    <t>GEM/2023/B/3624389</t>
  </si>
  <si>
    <t>https://bidplus.gem.gov.in/showbidDocument/4958442</t>
  </si>
  <si>
    <t>GEM/2023/B/3573436</t>
  </si>
  <si>
    <t>indian association for the cultivation of science (iacs) kolkata</t>
  </si>
  <si>
    <t>https://bidplus.gem.gov.in/showbidDocument/4903246</t>
  </si>
  <si>
    <t>GEM/2023/B/3576845</t>
  </si>
  <si>
    <t>industrial training and vocational education department haryana</t>
  </si>
  <si>
    <t>https://bidplus.gem.gov.in/showbidDocument/4906945</t>
  </si>
  <si>
    <t>GEM/2023/B/3593950</t>
  </si>
  <si>
    <t>https://bidplus.gem.gov.in/showbidDocument/4925474</t>
  </si>
  <si>
    <t>GEM/2023/B/3604693</t>
  </si>
  <si>
    <t>https://bidplus.gem.gov.in/showbidDocument/4936967</t>
  </si>
  <si>
    <t>GEM/2023/B/3618873</t>
  </si>
  <si>
    <t>https://bidplus.gem.gov.in/showbidDocument/4952431</t>
  </si>
  <si>
    <t>GEM/2023/B/3618854</t>
  </si>
  <si>
    <t>https://bidplus.gem.gov.in/showbidDocument/4952411</t>
  </si>
  <si>
    <t xml:space="preserve">gem bid for steel bookcases-is:7761 (q3)  almirah steel (version 2) (q3)  steel filing cabinets (q3)  steel tables-is: 8126 (q3) , </t>
  </si>
  <si>
    <t>GEM/2023/B/3455611</t>
  </si>
  <si>
    <t>https://bidplus.gem.gov.in/showbidDocument/4776349</t>
  </si>
  <si>
    <t xml:space="preserve">gem bid for steel bookcases-is:7761 (q3)  almirah steel (version 2) (q3) , </t>
  </si>
  <si>
    <t>GEM/2023/B/3420156</t>
  </si>
  <si>
    <t>https://bidplus.gem.gov.in/showbidDocument/4738066</t>
  </si>
  <si>
    <t>GEM/2023/B/3427235</t>
  </si>
  <si>
    <t>https://bidplus.gem.gov.in/showbidDocument/4745812</t>
  </si>
  <si>
    <t xml:space="preserve">gem bid for steel bookcases-is:7761 (q3)  steel filing cabinets (q3) , </t>
  </si>
  <si>
    <t>GEM/2023/B/3477631</t>
  </si>
  <si>
    <t>https://bidplus.gem.gov.in/showbidDocument/4800078</t>
  </si>
  <si>
    <t xml:space="preserve">gem bid for steel bookcases-is:7761 (q3) , </t>
  </si>
  <si>
    <t>GEM/2023/B/3509980</t>
  </si>
  <si>
    <t>https://bidplus.gem.gov.in/showbidDocument/4834964</t>
  </si>
  <si>
    <t>GEM/2023/B/3517830</t>
  </si>
  <si>
    <t>https://bidplus.gem.gov.in/showbidDocument/4843337</t>
  </si>
  <si>
    <t>GEM/2023/B/3559012</t>
  </si>
  <si>
    <t>https://bidplus.gem.gov.in/showbidDocument/4887768</t>
  </si>
  <si>
    <t>GEM/2023/B/3559833</t>
  </si>
  <si>
    <t>https://bidplus.gem.gov.in/showbidDocument/4888655</t>
  </si>
  <si>
    <t>GEM/2023/B/3562778</t>
  </si>
  <si>
    <t>https://bidplus.gem.gov.in/showbidDocument/4891841</t>
  </si>
  <si>
    <t>GEM/2023/B/3565386</t>
  </si>
  <si>
    <t>https://bidplus.gem.gov.in/showbidDocument/4894622</t>
  </si>
  <si>
    <t>GEM/2023/B/3466180</t>
  </si>
  <si>
    <t>https://bidplus.gem.gov.in/showbidDocument/4787710</t>
  </si>
  <si>
    <t>GEM/2023/B/3462253</t>
  </si>
  <si>
    <t>https://bidplus.gem.gov.in/showbidDocument/4783494</t>
  </si>
  <si>
    <t>GEM/2023/B/3559786</t>
  </si>
  <si>
    <t>https://bidplus.gem.gov.in/showbidDocument/4888608</t>
  </si>
  <si>
    <t>GEM/2023/B/3480477</t>
  </si>
  <si>
    <t>https://bidplus.gem.gov.in/showbidDocument/4803142</t>
  </si>
  <si>
    <t>GEM/2023/B/3474590</t>
  </si>
  <si>
    <t>director  elementery educationorissabhubaneswar</t>
  </si>
  <si>
    <t>https://bidplus.gem.gov.in/showbidDocument/4796767</t>
  </si>
  <si>
    <t xml:space="preserve">gem bid for steel bookcases-is:7761 (q3) ,, </t>
  </si>
  <si>
    <t>GEM/2023/B/3550677</t>
  </si>
  <si>
    <t>https://bidplus.gem.gov.in/showbidDocument/4878709</t>
  </si>
  <si>
    <t>gem bid for steel box  extension bd  small almirah  notice board  table glass  wall clock  locks  paddle dustbin  hdmi splitter  hdmi cable  folder  pen stand  digital watch  cloth cover  og blazzer  vga to hdmi  ceiling led light , steel box</t>
  </si>
  <si>
    <t>GEM/2023/B/3605681</t>
  </si>
  <si>
    <t>https://bidplus.gem.gov.in/showbidDocument/4938055</t>
  </si>
  <si>
    <t xml:space="preserve">gem bid for steel box  kero heater toyotomi  straping roll 12 mm  straping roll lock 12 mm , </t>
  </si>
  <si>
    <t>GEM/2023/B/3473768</t>
  </si>
  <si>
    <t>https://bidplus.gem.gov.in/showbidDocument/4795838</t>
  </si>
  <si>
    <t>gem bid for steel box 2x3 , steel box</t>
  </si>
  <si>
    <t>GEM/2023/B/3465981</t>
  </si>
  <si>
    <t>https://bidplus.gem.gov.in/showbidDocument/4787503</t>
  </si>
  <si>
    <t xml:space="preserve">gem bid for steel box 39 x 26 x 26 inch , </t>
  </si>
  <si>
    <t>GEM/2023/B/3625722</t>
  </si>
  <si>
    <t>https://bidplus.gem.gov.in/showbidDocument/4959862</t>
  </si>
  <si>
    <t xml:space="preserve">gem bid for steel box 3x2x2  dustbin 40 ltr  steel container 14 ltr , </t>
  </si>
  <si>
    <t>GEM/2023/B/3599610</t>
  </si>
  <si>
    <t>https://bidplus.gem.gov.in/showbidDocument/4931558</t>
  </si>
  <si>
    <t>gem bid for steel box 90cm x 36cm x 50cm  field toilets , supply of misc items</t>
  </si>
  <si>
    <t>GEM/2023/B/3559638</t>
  </si>
  <si>
    <t>https://bidplus.gem.gov.in/showbidDocument/4888451</t>
  </si>
  <si>
    <t xml:space="preserve">gem bid for steel box as per sample  pad lock as per sample  bubble wrap as per sample  binding wire as per sample  sutli nylon as per sample  sutli as per sample  wrapping paper as per sample , </t>
  </si>
  <si>
    <t>GEM/2023/B/3599985</t>
  </si>
  <si>
    <t>https://bidplus.gem.gov.in/showbidDocument/4931981</t>
  </si>
  <si>
    <t xml:space="preserve">gem bid for steel box big  steel box med , </t>
  </si>
  <si>
    <t>GEM/2023/B/3604377</t>
  </si>
  <si>
    <t>https://bidplus.gem.gov.in/showbidDocument/4936636</t>
  </si>
  <si>
    <t xml:space="preserve">gem bid for steel box for 155mm m107 he drg. no. sk-10082 rev-a. (q3) , </t>
  </si>
  <si>
    <t>GEM/2023/B/3608416</t>
  </si>
  <si>
    <t>https://bidplus.gem.gov.in/showbidDocument/4940963</t>
  </si>
  <si>
    <t xml:space="preserve">gem bid for steel box for 155mm m107 he drg. no. sk-10082 rev-a. (q3) ,, </t>
  </si>
  <si>
    <t>GEM/2023/B/3550379</t>
  </si>
  <si>
    <t>https://bidplus.gem.gov.in/showbidDocument/4878388</t>
  </si>
  <si>
    <t>gem bid for steel box size 42x20x20 inch  steel box size 48x24x24 inch  steel box size 42x18x24 inch  steel box size 60x18x24 inch  steel box size 42x24x18 inch  steel box size 45x15x20 inch  steel box size 40x18x20 inch  steel box size 27x13x25 inch  steel box size 20x32x15 inch  steel box size 33x19x11 inch  steel box size 78x18x12 inch  steel box size 22x14x32 inch  steel box size 42x19x19 inch , steel box</t>
  </si>
  <si>
    <t>GEM/2023/B/3470296</t>
  </si>
  <si>
    <t>https://bidplus.gem.gov.in/showbidDocument/4792096</t>
  </si>
  <si>
    <t>gem bid for steel box small for guard room  stabilizer auto cut  white table cloth 10x7  floor mat for office mtr  steel dustbin  project screen 8x6  field shelter for lrw office  steel name plate , steel dustbeen</t>
  </si>
  <si>
    <t>GEM/2023/B/3579397</t>
  </si>
  <si>
    <t>https://bidplus.gem.gov.in/showbidDocument/4909698</t>
  </si>
  <si>
    <t>gem bid for steel brackets for whb  gi nipple 15mm  gi hex nipple 15mm  gi hex nipple 20mm  door stoppers aluminium  ms butt hinges 75 mm  gi tee 15mm  cp angular stop cock 15mm  hacksaw blade double edge  gi tank nipple 15mm  oil putty  m seal sealing wax  spindle for cp  gi tank nipple 20mm  hss tile cutter blade dia 105mm  pvc grating dome size 100 mm  gi long screw nipple with one check nut  gi end plug 15mm  gi long screw nipple with checknut  gi long screw nipple with one  pvc nylon washer for bib cock  sliding door bolt al 300 mm  distemper oil bound  pvc flush handle for flushing cistern , steel brackets for whb</t>
  </si>
  <si>
    <t>GEM/2023/B/3533684</t>
  </si>
  <si>
    <t>https://bidplus.gem.gov.in/showbidDocument/4860489</t>
  </si>
  <si>
    <t xml:space="preserve">gem bid for steel butt hinges-is:1341 (q3) , </t>
  </si>
  <si>
    <t>GEM/2023/B/3512151</t>
  </si>
  <si>
    <t>https://bidplus.gem.gov.in/showbidDocument/4837275</t>
  </si>
  <si>
    <t xml:space="preserve">gem bid for steel casting to drg. no. 4 072 417-2. (q3) , </t>
  </si>
  <si>
    <t>GEM/2023/B/3506145</t>
  </si>
  <si>
    <t>https://bidplus.gem.gov.in/showbidDocument/4830906</t>
  </si>
  <si>
    <t xml:space="preserve">gem bid for steel channels and hot rolled steel section (in metric tonne) as per is 808 (q3) , </t>
  </si>
  <si>
    <t>GEM/2023/B/3569054</t>
  </si>
  <si>
    <t>https://bidplus.gem.gov.in/showbidDocument/4898544</t>
  </si>
  <si>
    <t>GEM/2023/B/3574706</t>
  </si>
  <si>
    <t>https://bidplus.gem.gov.in/showbidDocument/4904601</t>
  </si>
  <si>
    <t>GEM/2023/B/3577722</t>
  </si>
  <si>
    <t>https://bidplus.gem.gov.in/showbidDocument/4907884</t>
  </si>
  <si>
    <t>GEM/2023/B/3620241</t>
  </si>
  <si>
    <t>https://bidplus.gem.gov.in/showbidDocument/4953949</t>
  </si>
  <si>
    <t>GEM/2023/B/3588510</t>
  </si>
  <si>
    <t>https://bidplus.gem.gov.in/showbidDocument/4919557</t>
  </si>
  <si>
    <t>GEM/2023/B/3584967</t>
  </si>
  <si>
    <t>https://bidplus.gem.gov.in/showbidDocument/4915701</t>
  </si>
  <si>
    <t>GEM/2023/B/3584917</t>
  </si>
  <si>
    <t>https://bidplus.gem.gov.in/showbidDocument/4915650</t>
  </si>
  <si>
    <t>GEM/2023/B/3579498</t>
  </si>
  <si>
    <t>https://bidplus.gem.gov.in/showbidDocument/4909805</t>
  </si>
  <si>
    <t>GEM/2023/B/3637701</t>
  </si>
  <si>
    <t>https://bidplus.gem.gov.in/showbidDocument/4972907</t>
  </si>
  <si>
    <t>GEM/2023/B/3625293</t>
  </si>
  <si>
    <t>https://bidplus.gem.gov.in/showbidDocument/4959410</t>
  </si>
  <si>
    <t>GEM/2023/B/3625798</t>
  </si>
  <si>
    <t>https://bidplus.gem.gov.in/showbidDocument/4959940</t>
  </si>
  <si>
    <t xml:space="preserve">gem bid for steel channels and hot rolled steel section-is 808 (in metric tonne) (q3) , </t>
  </si>
  <si>
    <t>GEM/2023/B/3539818</t>
  </si>
  <si>
    <t>https://bidplus.gem.gov.in/showbidDocument/4867044</t>
  </si>
  <si>
    <t>GEM/2023/B/3539745</t>
  </si>
  <si>
    <t>https://bidplus.gem.gov.in/showbidDocument/4866967</t>
  </si>
  <si>
    <t>GEM/2023/B/3564522</t>
  </si>
  <si>
    <t>https://bidplus.gem.gov.in/showbidDocument/4893710</t>
  </si>
  <si>
    <t>GEM/2023/B/3468388</t>
  </si>
  <si>
    <t>https://bidplus.gem.gov.in/showbidDocument/4790062</t>
  </si>
  <si>
    <t>GEM/2023/B/3460483</t>
  </si>
  <si>
    <t>https://bidplus.gem.gov.in/showbidDocument/4781598</t>
  </si>
  <si>
    <t>GEM/2023/B/3450869</t>
  </si>
  <si>
    <t>https://bidplus.gem.gov.in/showbidDocument/4771298</t>
  </si>
  <si>
    <t>GEM/2023/B/3442475</t>
  </si>
  <si>
    <t>https://bidplus.gem.gov.in/showbidDocument/4762103</t>
  </si>
  <si>
    <t>GEM/2023/B/3503835</t>
  </si>
  <si>
    <t>https://bidplus.gem.gov.in/showbidDocument/4828399</t>
  </si>
  <si>
    <t>GEM/2023/B/3502878</t>
  </si>
  <si>
    <t>https://bidplus.gem.gov.in/showbidDocument/4827384</t>
  </si>
  <si>
    <t>GEM/2023/B/3474625</t>
  </si>
  <si>
    <t>https://bidplus.gem.gov.in/showbidDocument/4796805</t>
  </si>
  <si>
    <t>GEM/2023/B/3400087</t>
  </si>
  <si>
    <t>https://bidplus.gem.gov.in/showbidDocument/4716445</t>
  </si>
  <si>
    <t xml:space="preserve">gem bid for steel channels and hot rolled steel section-is 808 (in metric tonne) (q3) ,, </t>
  </si>
  <si>
    <t>GEM/2023/B/3556044</t>
  </si>
  <si>
    <t>https://bidplus.gem.gov.in/showbidDocument/4884488</t>
  </si>
  <si>
    <t>GEM/2023/B/3549402</t>
  </si>
  <si>
    <t>https://bidplus.gem.gov.in/showbidDocument/4877332</t>
  </si>
  <si>
    <t xml:space="preserve">gem bid for steel chequered plates as per is 3502 (unit - mass) (q3) , </t>
  </si>
  <si>
    <t>GEM/2023/B/3606476</t>
  </si>
  <si>
    <t>https://bidplus.gem.gov.in/showbidDocument/4938910</t>
  </si>
  <si>
    <t>GEM/2023/B/3571510</t>
  </si>
  <si>
    <t>https://bidplus.gem.gov.in/showbidDocument/4901197</t>
  </si>
  <si>
    <t>GEM/2023/B/3611704</t>
  </si>
  <si>
    <t>https://bidplus.gem.gov.in/showbidDocument/4944563</t>
  </si>
  <si>
    <t xml:space="preserve">gem bid for steel chequered plates as per is 3502 (unit- mass) (q3) , </t>
  </si>
  <si>
    <t>GEM/2023/B/3453291</t>
  </si>
  <si>
    <t>https://bidplus.gem.gov.in/showbidDocument/4773907</t>
  </si>
  <si>
    <t>GEM/2023/B/3528351</t>
  </si>
  <si>
    <t>https://bidplus.gem.gov.in/showbidDocument/4854628</t>
  </si>
  <si>
    <t>gem bid for steel chest box , steel chest box for mbl mk iii</t>
  </si>
  <si>
    <t>GEM/2023/B/3630583</t>
  </si>
  <si>
    <t>https://bidplus.gem.gov.in/showbidDocument/4965125</t>
  </si>
  <si>
    <t xml:space="preserve">gem bid for steel chord conveyor belt (1800mm) (q3) , </t>
  </si>
  <si>
    <t>GEM/2023/B/3562178</t>
  </si>
  <si>
    <t>https://bidplus.gem.gov.in/showbidDocument/4891192</t>
  </si>
  <si>
    <t xml:space="preserve">gem bid for steel clothes lockers (version 2) as per is 3314 (q3) ( pac only ) , </t>
  </si>
  <si>
    <t>GEM/2023/B/3632985</t>
  </si>
  <si>
    <t>https://bidplus.gem.gov.in/showbidDocument/4967761</t>
  </si>
  <si>
    <t xml:space="preserve">gem bid for steel clothes lockers (version 2) as per is 3314 (q3) , </t>
  </si>
  <si>
    <t>GEM/2023/B/3517125</t>
  </si>
  <si>
    <t>https://bidplus.gem.gov.in/showbidDocument/4842594</t>
  </si>
  <si>
    <t>GEM/2023/B/3562756</t>
  </si>
  <si>
    <t>https://bidplus.gem.gov.in/showbidDocument/4891817</t>
  </si>
  <si>
    <t>GEM/2023/B/3631499</t>
  </si>
  <si>
    <t>https://bidplus.gem.gov.in/showbidDocument/4966125</t>
  </si>
  <si>
    <t>GEM/2023/B/3633062</t>
  </si>
  <si>
    <t>https://bidplus.gem.gov.in/showbidDocument/4967849</t>
  </si>
  <si>
    <t>GEM/2023/B/3630152</t>
  </si>
  <si>
    <t>https://bidplus.gem.gov.in/showbidDocument/4964666</t>
  </si>
  <si>
    <t>GEM/2023/B/3629569</t>
  </si>
  <si>
    <t>https://bidplus.gem.gov.in/showbidDocument/4964035</t>
  </si>
  <si>
    <t xml:space="preserve">gem bid for steel container  umbralla big size  water bottle  wall clock  colin  brasso 100 ml  dashboard polish  tyrre foam spray  room freshner  life boy soap  ambi pur sweet refill  sir pro perfume gel , </t>
  </si>
  <si>
    <t>GEM/2023/B/3444742</t>
  </si>
  <si>
    <t>https://bidplus.gem.gov.in/showbidDocument/4764550</t>
  </si>
  <si>
    <t xml:space="preserve">gem bid for steel container 25 kgs  steel container 20 kgs  steel container 15 kgs  steel container 10 kgs  steel container 8 kgs  steel container 5 kgs  t flag steel stand  gamla pot brass  qg direction board steel frame size 30x 24 inch with retro print  war memorial direction board steel frame size 30 x24 inch with retro print  jak badge 4 inch both side with fixing on stell ball  lancer set steel , </t>
  </si>
  <si>
    <t>GEM/2023/B/3605147</t>
  </si>
  <si>
    <t>https://bidplus.gem.gov.in/showbidDocument/4937459</t>
  </si>
  <si>
    <t>gem bid for steel cord belt , steel cord belt for sail bsp</t>
  </si>
  <si>
    <t>GEM/2023/B/3528936</t>
  </si>
  <si>
    <t>https://bidplus.gem.gov.in/showbidDocument/4855274</t>
  </si>
  <si>
    <t xml:space="preserve">gem bid for steel cord conveyor belt (q3) , </t>
  </si>
  <si>
    <t>GEM/2023/B/3522359</t>
  </si>
  <si>
    <t>https://bidplus.gem.gov.in/showbidDocument/4848169</t>
  </si>
  <si>
    <t xml:space="preserve">gem bid for steel cord conveyor belt 2400mm wide st4000 (q3) , </t>
  </si>
  <si>
    <t>GEM/2023/B/3500785</t>
  </si>
  <si>
    <t>https://bidplus.gem.gov.in/showbidDocument/4825067</t>
  </si>
  <si>
    <t xml:space="preserve">gem bid for steel cord conveyor belts (q3) , </t>
  </si>
  <si>
    <t>GEM/2023/B/3542872</t>
  </si>
  <si>
    <t>https://bidplus.gem.gov.in/showbidDocument/4870318</t>
  </si>
  <si>
    <t xml:space="preserve">gem bid for steel cord conveyor belts for chp (q3) , </t>
  </si>
  <si>
    <t>GEM/2023/B/3517112</t>
  </si>
  <si>
    <t>https://bidplus.gem.gov.in/showbidDocument/4842581</t>
  </si>
  <si>
    <t>GEM/2023/B/3527785</t>
  </si>
  <si>
    <t>https://bidplus.gem.gov.in/showbidDocument/4853981</t>
  </si>
  <si>
    <t xml:space="preserve">gem bid for steel covering compound (q3) ,, </t>
  </si>
  <si>
    <t>GEM/2023/B/3551250</t>
  </si>
  <si>
    <t>https://bidplus.gem.gov.in/showbidDocument/4879320</t>
  </si>
  <si>
    <t xml:space="preserve">gem bid for steel crucible (q3) , </t>
  </si>
  <si>
    <t>GEM/2023/B/3422831</t>
  </si>
  <si>
    <t>https://bidplus.gem.gov.in/showbidDocument/4740997</t>
  </si>
  <si>
    <t xml:space="preserve">gem bid for steel cup with seal for hesh to drg. part no. irw 30 sa. (q3) , </t>
  </si>
  <si>
    <t>GEM/2023/B/3504873</t>
  </si>
  <si>
    <t>https://bidplus.gem.gov.in/showbidDocument/4829544</t>
  </si>
  <si>
    <t xml:space="preserve">gem bid for steel cup with seal for hesh to drg. part no. irw 30 sa. (q3) ,, </t>
  </si>
  <si>
    <t>GEM/2023/B/3553209</t>
  </si>
  <si>
    <t>https://bidplus.gem.gov.in/showbidDocument/4881402</t>
  </si>
  <si>
    <t>gem bid for steel cupboard , acg item</t>
  </si>
  <si>
    <t>GEM/2023/B/3510759</t>
  </si>
  <si>
    <t>https://bidplus.gem.gov.in/showbidDocument/4835794</t>
  </si>
  <si>
    <t>gem bid for steel cupboard size 1200mmx 485mmx 1500mm ,, supply of steel cupboard</t>
  </si>
  <si>
    <t>GEM/2023/B/3552375</t>
  </si>
  <si>
    <t>https://bidplus.gem.gov.in/showbidDocument/4880507</t>
  </si>
  <si>
    <t>gem bid for steel dia 22 mm item 0170370166  steel rod 16mm item 0170370117  steel rod dia 19 mm 0170370141 , steel rod 22 mm 16 mm 19 mm</t>
  </si>
  <si>
    <t>GEM/2023/B/3636657</t>
  </si>
  <si>
    <t>https://bidplus.gem.gov.in/showbidDocument/4971778</t>
  </si>
  <si>
    <t>gem bid for steel dining table , dining table</t>
  </si>
  <si>
    <t>GEM/2023/B/3511045</t>
  </si>
  <si>
    <t>https://bidplus.gem.gov.in/showbidDocument/4836099</t>
  </si>
  <si>
    <t>gem bid for steel dining table , stainless steel dining table with fixed chair</t>
  </si>
  <si>
    <t>GEM/2023/B/3570526</t>
  </si>
  <si>
    <t>https://bidplus.gem.gov.in/showbidDocument/4900120</t>
  </si>
  <si>
    <t xml:space="preserve">gem bid for steel drum  pulse oxymeter  digital bp machine  almirah  board 3x2 , </t>
  </si>
  <si>
    <t>GEM/2023/B/3443409</t>
  </si>
  <si>
    <t>https://bidplus.gem.gov.in/showbidDocument/4763117</t>
  </si>
  <si>
    <t xml:space="preserve">gem bid for steel filing cabinet , </t>
  </si>
  <si>
    <t>GEM/2023/B/3564490</t>
  </si>
  <si>
    <t>https://bidplus.gem.gov.in/showbidDocument/4893677</t>
  </si>
  <si>
    <t xml:space="preserve">gem bid for steel filing cabinets (q3)  almirah steel (version 2) (q3)  steel tables-is: 8126 (q3)  revolving chair (version 2) (q3) , </t>
  </si>
  <si>
    <t>GEM/2023/B/3472211</t>
  </si>
  <si>
    <t>https://bidplus.gem.gov.in/showbidDocument/4794146</t>
  </si>
  <si>
    <t xml:space="preserve">gem bid for steel filing cabinets (q3)  high end office table/desk furniture set / suit (q3)  hospital furniture (q3) , </t>
  </si>
  <si>
    <t>GEM/2023/B/3452328</t>
  </si>
  <si>
    <t>https://bidplus.gem.gov.in/showbidDocument/4772882</t>
  </si>
  <si>
    <t xml:space="preserve">gem bid for steel filing cabinets (q3) ( pac only ) , </t>
  </si>
  <si>
    <t>GEM/2023/B/3486568</t>
  </si>
  <si>
    <t>https://bidplus.gem.gov.in/showbidDocument/4809670</t>
  </si>
  <si>
    <t xml:space="preserve">gem bid for steel filing cabinets (q3) , </t>
  </si>
  <si>
    <t>GEM/2023/B/3602498</t>
  </si>
  <si>
    <t>https://bidplus.gem.gov.in/showbidDocument/4934641</t>
  </si>
  <si>
    <t>GEM/2023/B/3624117</t>
  </si>
  <si>
    <t>https://bidplus.gem.gov.in/showbidDocument/4958134</t>
  </si>
  <si>
    <t>GEM/2023/B/3571826</t>
  </si>
  <si>
    <t>https://bidplus.gem.gov.in/showbidDocument/4901545</t>
  </si>
  <si>
    <t>GEM/2023/B/3597250</t>
  </si>
  <si>
    <t>https://bidplus.gem.gov.in/showbidDocument/4929031</t>
  </si>
  <si>
    <t>GEM/2023/B/3579449</t>
  </si>
  <si>
    <t>https://bidplus.gem.gov.in/showbidDocument/4909751</t>
  </si>
  <si>
    <t>GEM/2023/B/3463385</t>
  </si>
  <si>
    <t>board of apprenticeship training western region - egovernance portal</t>
  </si>
  <si>
    <t>https://bidplus.gem.gov.in/showbidDocument/4784712</t>
  </si>
  <si>
    <t>GEM/2023/B/3634726</t>
  </si>
  <si>
    <t>https://bidplus.gem.gov.in/showbidDocument/4969669</t>
  </si>
  <si>
    <t>GEM/2023/B/3433088</t>
  </si>
  <si>
    <t>university of allahabad</t>
  </si>
  <si>
    <t>https://bidplus.gem.gov.in/showbidDocument/4752050</t>
  </si>
  <si>
    <t>GEM/2023/B/3534558</t>
  </si>
  <si>
    <t>https://bidplus.gem.gov.in/showbidDocument/4861415</t>
  </si>
  <si>
    <t>GEM/2023/B/3552880</t>
  </si>
  <si>
    <t>https://bidplus.gem.gov.in/showbidDocument/4881052</t>
  </si>
  <si>
    <t>GEM/2023/B/3564918</t>
  </si>
  <si>
    <t>https://bidplus.gem.gov.in/showbidDocument/4894125</t>
  </si>
  <si>
    <t>GEM/2023/B/3586072</t>
  </si>
  <si>
    <t>https://bidplus.gem.gov.in/showbidDocument/4916934</t>
  </si>
  <si>
    <t>GEM/2023/B/3456155</t>
  </si>
  <si>
    <t>https://bidplus.gem.gov.in/showbidDocument/4776930</t>
  </si>
  <si>
    <t>GEM/2023/B/3506050</t>
  </si>
  <si>
    <t>indian national science academy (insa)</t>
  </si>
  <si>
    <t>https://bidplus.gem.gov.in/showbidDocument/4830807</t>
  </si>
  <si>
    <t>GEM/2023/B/3494026</t>
  </si>
  <si>
    <t>https://bidplus.gem.gov.in/showbidDocument/4817736</t>
  </si>
  <si>
    <t>GEM/2023/B/3518410</t>
  </si>
  <si>
    <t>https://bidplus.gem.gov.in/showbidDocument/4843958</t>
  </si>
  <si>
    <t xml:space="preserve">gem bid for steel flat as per is 2062 (q3) , </t>
  </si>
  <si>
    <t>GEM/2023/B/3604414</t>
  </si>
  <si>
    <t>https://bidplus.gem.gov.in/showbidDocument/4936678</t>
  </si>
  <si>
    <t xml:space="preserve">gem bid for steel flat as per is-2062 (q3) , </t>
  </si>
  <si>
    <t>GEM/2023/B/3509933</t>
  </si>
  <si>
    <t>https://bidplus.gem.gov.in/showbidDocument/4834912</t>
  </si>
  <si>
    <t>GEM/2023/B/3465735</t>
  </si>
  <si>
    <t>https://bidplus.gem.gov.in/showbidDocument/4787247</t>
  </si>
  <si>
    <t>GEM/2023/B/3448936</t>
  </si>
  <si>
    <t>https://bidplus.gem.gov.in/showbidDocument/4769175</t>
  </si>
  <si>
    <t>GEM/2023/B/3441436</t>
  </si>
  <si>
    <t>https://bidplus.gem.gov.in/showbidDocument/4760996</t>
  </si>
  <si>
    <t>GEM/2023/B/3497492</t>
  </si>
  <si>
    <t>https://bidplus.gem.gov.in/showbidDocument/4821468</t>
  </si>
  <si>
    <t xml:space="preserve">gem bid for steel folding cot (as per drawing) (q3) , </t>
  </si>
  <si>
    <t>GEM/2023/B/3541928</t>
  </si>
  <si>
    <t>https://bidplus.gem.gov.in/showbidDocument/4869301</t>
  </si>
  <si>
    <t>GEM/2023/B/3457476</t>
  </si>
  <si>
    <t>https://bidplus.gem.gov.in/showbidDocument/4778350</t>
  </si>
  <si>
    <t>GEM/2023/B/3620937</t>
  </si>
  <si>
    <t>https://bidplus.gem.gov.in/showbidDocument/4954675</t>
  </si>
  <si>
    <t>GEM/2023/B/3523150</t>
  </si>
  <si>
    <t>https://bidplus.gem.gov.in/showbidDocument/4849010</t>
  </si>
  <si>
    <t xml:space="preserve">gem bid for steel forging ring to drg. no 675 50 299 in proof machined and heat treated condition , </t>
  </si>
  <si>
    <t>GEM/2023/B/3619679</t>
  </si>
  <si>
    <t>https://bidplus.gem.gov.in/showbidDocument/4953335</t>
  </si>
  <si>
    <t xml:space="preserve">gem bid for steel forging to drg. no. skm-282* 4 for block front of mag 7.62mm (q3) ,, </t>
  </si>
  <si>
    <t>GEM/2023/B/3554852</t>
  </si>
  <si>
    <t>https://bidplus.gem.gov.in/showbidDocument/4883174</t>
  </si>
  <si>
    <t xml:space="preserve">gem bid for steel forging to gsf sk. no. -2332 b for breech ring to drg. no. 1002378 dc (i) no. 19503-w dt. 16.5 (q3) , </t>
  </si>
  <si>
    <t>GEM/2023/B/3579089</t>
  </si>
  <si>
    <t>https://bidplus.gem.gov.in/showbidDocument/4909361</t>
  </si>
  <si>
    <t xml:space="preserve">gem bid for steel frame structure big billboard for advertising information (q3) ,, </t>
  </si>
  <si>
    <t>GEM/2023/B/3552658</t>
  </si>
  <si>
    <t>https://bidplus.gem.gov.in/showbidDocument/4880810</t>
  </si>
  <si>
    <t xml:space="preserve">gem bid for steel free cutting bright turned reeled and ground bar 29.00 mm+ 0.00/-0.10 mm dia in st. length of (q3) , </t>
  </si>
  <si>
    <t>GEM/2023/B/3515283</t>
  </si>
  <si>
    <t>https://bidplus.gem.gov.in/showbidDocument/4840634</t>
  </si>
  <si>
    <t xml:space="preserve">gem bid for steel free cutting bright turned reeled ground bar 41(+ 0.00/-0.10) mm dia in length of 2.5to 3mtr. sp (q3) , </t>
  </si>
  <si>
    <t>GEM/2023/B/3576586</t>
  </si>
  <si>
    <t>https://bidplus.gem.gov.in/showbidDocument/4906640</t>
  </si>
  <si>
    <t xml:space="preserve">gem bid for steel glass  foot mat  dosa tawa  steel dah  crystal glass  tiffin medium  tiffin large  camper 20 ltr  camper 05 ltr  borosil glass  cup for tea room  white bed sheet single  table polythene  umbrella for crockery  water bottle dispensor  hand towel , </t>
  </si>
  <si>
    <t>GEM/2023/B/3502011</t>
  </si>
  <si>
    <t>https://bidplus.gem.gov.in/showbidDocument/4826415</t>
  </si>
  <si>
    <t xml:space="preserve">gem bid for steel grip insuleted tape roll (q3)  rope light connector (q3)  rope light (q3) , </t>
  </si>
  <si>
    <t>GEM/2023/B/3457682</t>
  </si>
  <si>
    <t>https://bidplus.gem.gov.in/showbidDocument/4778564</t>
  </si>
  <si>
    <t>gem bid for steel grits no. g18 , steel grits g18</t>
  </si>
  <si>
    <t>GEM/2023/B/3567911</t>
  </si>
  <si>
    <t>https://bidplus.gem.gov.in/showbidDocument/4897318</t>
  </si>
  <si>
    <t>gem bid for steel hexagon 19mm  steel round 70mm dia  brass annealed sheet 3mm  brass tube 8mm  paint primer redoxide  paint enamel paint o g  thinner  mild steel sheet crca  alloy steel round dia 38mm  cds tube 35mm  welding electrodes  paint primer redoxide  paint enamel white  apple red enamel paint  spring steel wire  steel round 25mm dia  stainless steel sheet  carbon steel hex 19mm  carbon steel round 12 mm  spring steel wire 2.5mm dia  spring steel wire 1.8mm dia  al sheet 3mm  stainless steel wire gde 20  stainless steel wire gde 3  carbon steel hex bar  carbon steel hex 27mm  stainless steel round bar 10mm dia  copper sheet , items reqd for mfr of spares xi</t>
  </si>
  <si>
    <t>GEM/2023/B/3605647</t>
  </si>
  <si>
    <t>https://bidplus.gem.gov.in/showbidDocument/4938011</t>
  </si>
  <si>
    <t>gem bid for steel horizental tank , supply and installation of steel tank</t>
  </si>
  <si>
    <t>GEM/2023/B/3595893</t>
  </si>
  <si>
    <t>https://bidplus.gem.gov.in/showbidDocument/4927588</t>
  </si>
  <si>
    <t xml:space="preserve">gem bid for steel jerrican empty 20ltrs  tube inner pneu 1400 20 lp t b c w valv  s a driven disc  light back up  arm wind screen wiper s a of wiper arm  gasket cylinder head cover  lamp incandescent  fuse 10 amp  combination switch  door lock assy lh  fuse link 8  speedo cable 3.2 dia 4300 mm long  oil seal  catridge lub oil filter  o s hub assy  major kit slave cylinder  blinker glass rh  3.2 dia speedo cable 3600l  reverse indicator switch  stop light switch  bulb rl 12v 21din 72601  assy blade wipper  rubber hose  pipe engine outlet to radiator  rubber hose aux.w.tank to fill pipe  bulb g12 v 10w din 72601  u clamp  bulb 12 3 21 5 w  sealing ring , </t>
  </si>
  <si>
    <t>GEM/2023/B/3454627</t>
  </si>
  <si>
    <t>https://bidplus.gem.gov.in/showbidDocument/4775306</t>
  </si>
  <si>
    <t xml:space="preserve">gem bid for steel jerrican empty 20ltrs , </t>
  </si>
  <si>
    <t>GEM/2023/B/3614291</t>
  </si>
  <si>
    <t>https://bidplus.gem.gov.in/showbidDocument/4947388</t>
  </si>
  <si>
    <t xml:space="preserve">gem bid for steel lancer with flag  steel t rod with flag  artillery flag  roh patta  duty jco arm band  duty offr arm band  lo arm band  rp hav arm band ,, </t>
  </si>
  <si>
    <t>GEM/2023/B/3553848</t>
  </si>
  <si>
    <t>https://bidplus.gem.gov.in/showbidDocument/4882087</t>
  </si>
  <si>
    <t xml:space="preserve">gem bid for steel lancer with flag  telec sheet roll 5 feet  telec sheet roll 2 feet  phynil  collin  broom soft  broom hard  lizol  harpic  wiper  poocha cloth , </t>
  </si>
  <si>
    <t>GEM/2023/B/3595177</t>
  </si>
  <si>
    <t>https://bidplus.gem.gov.in/showbidDocument/4926793</t>
  </si>
  <si>
    <t>gem bid for steel lock wire 0.9 mm dia  locking wire 0.5 mm dia  steel lock wire 1.0 mm dia , steel lock wire</t>
  </si>
  <si>
    <t>GEM/2023/B/3514091</t>
  </si>
  <si>
    <t>https://bidplus.gem.gov.in/showbidDocument/4839330</t>
  </si>
  <si>
    <t xml:space="preserve">gem bid for steel measuring tape with length 5 meters width 12 to 16 mm measurement-metric only (q3) , </t>
  </si>
  <si>
    <t>GEM/2023/B/3534474</t>
  </si>
  <si>
    <t>https://bidplus.gem.gov.in/showbidDocument/4861327</t>
  </si>
  <si>
    <t xml:space="preserve">gem bid for steel mild bright round 50mm (q3) , </t>
  </si>
  <si>
    <t>GEM/2023/B/3515814</t>
  </si>
  <si>
    <t>https://bidplus.gem.gov.in/showbidDocument/4841198</t>
  </si>
  <si>
    <t xml:space="preserve">gem bid for steel name plate 18x8  steel name plate 24x8  unit citation history board stainless steel plate with wooden frame  scroll for war casualty history , </t>
  </si>
  <si>
    <t>GEM/2023/B/3627933</t>
  </si>
  <si>
    <t>https://bidplus.gem.gov.in/showbidDocument/4962210</t>
  </si>
  <si>
    <t>gem bid for steel overhead almirah , as per specification</t>
  </si>
  <si>
    <t>GEM/2023/B/3504445</t>
  </si>
  <si>
    <t>https://bidplus.gem.gov.in/showbidDocument/4829061</t>
  </si>
  <si>
    <t xml:space="preserve">gem bid for steel packing box as per gcf drg. no. gcf/20/sk-733 or ofc drg. no. sk-7632 or ofbh drg. no. ofbh-s (q3) , </t>
  </si>
  <si>
    <t>GEM/2023/B/3465866</t>
  </si>
  <si>
    <t>https://bidplus.gem.gov.in/showbidDocument/4787384</t>
  </si>
  <si>
    <t xml:space="preserve">gem bid for steel packing case to drg. no. sk/0706-0709 (q3) , </t>
  </si>
  <si>
    <t>GEM/2023/B/3502359</t>
  </si>
  <si>
    <t>https://bidplus.gem.gov.in/showbidDocument/4826802</t>
  </si>
  <si>
    <t>gem bid for steel paper cutter  pencil natraj  rubber non dust  sharpner  cd marker  draft pad  glue stick  dak folder  bin card  poker  mouse pad  calculator  paper pin t type  white board marker  fevicol 100ml  pen stand wooden  calling bell  soluble marker  clip board omega  clip board normal  colour tape 1inch  colour tape half inch  scissor  card diary  work order pad  kilometer card  tape dispenser  transparent tape 1inch  transparent tape half inch  az by sun star by hhc  az by polaris hhc  bearing picket card  angle book theodilite  carbon paper , pencil</t>
  </si>
  <si>
    <t>GEM/2023/B/3616739</t>
  </si>
  <si>
    <t>https://bidplus.gem.gov.in/showbidDocument/4950115</t>
  </si>
  <si>
    <t xml:space="preserve">gem bid for steel patiala  tandoor  olympic weight bench  sit-up bench  double twister  mix grinder , </t>
  </si>
  <si>
    <t>GEM/2023/B/3610777</t>
  </si>
  <si>
    <t>https://bidplus.gem.gov.in/showbidDocument/4943518</t>
  </si>
  <si>
    <t xml:space="preserve">gem bid for steel pipe  pvc green sheet , </t>
  </si>
  <si>
    <t>GEM/2023/B/3558620</t>
  </si>
  <si>
    <t>https://bidplus.gem.gov.in/showbidDocument/4887337</t>
  </si>
  <si>
    <t xml:space="preserve">gem bid for steel pipe 14 od and 10 id (q3) , </t>
  </si>
  <si>
    <t>GEM/2023/B/3624373</t>
  </si>
  <si>
    <t>https://bidplus.gem.gov.in/showbidDocument/4958424</t>
  </si>
  <si>
    <t>gem bid for steel pipe vice size of jaw opening 80 mm tolerance 2 percent suitability for pipe od 10 77 mm  pipe die set 1 inch  angle grinder 100 mm  angle grinder ag 5 1000w  angle grinder 180 mm  shrub pruning scissor or hedge shears  measuring tape 3 mtr  measuring tape 5 mtr  measuring tape 30 mtrs  pipe wrench 15 inch  slide wrench 12  gas cutting torch cuttozen 5  ring spanner chrome plated polished head 12 x 13  ring spanner chrome plated polished head 14 x 15  ring spanner chrome plated polished head 16 x 17  ring spanner chrome plated polished head 18 x 19  ring spanner chrome plated polished head 20 x 22  ring spanner chrome plated polished head 24 x 26  ms pipe 250mm dia nb  gi tee 50 mm  gi elbow 50mm  gi nipple 50mm x 150mm  gi nipple 25 mm x 150mm  gate valve 50mm 2  gate valve 25 mm brass  hose pipe 63 mm dia  hose clamp 3 inch  ms pipe 2 inch  ms pipe 1.5 , purchase of misc consumable items for hm tps</t>
  </si>
  <si>
    <t>GEM/2023/B/3579608</t>
  </si>
  <si>
    <t>https://bidplus.gem.gov.in/showbidDocument/4909926</t>
  </si>
  <si>
    <t xml:space="preserve">gem bid for steel pipe/tube as per astm a423 (q3) , </t>
  </si>
  <si>
    <t>GEM/2023/B/3563682</t>
  </si>
  <si>
    <t>https://bidplus.gem.gov.in/showbidDocument/4892820</t>
  </si>
  <si>
    <t xml:space="preserve">gem bid for steel pipes for water and sewage as per is 3589 (q3) , </t>
  </si>
  <si>
    <t>GEM/2023/B/3617246</t>
  </si>
  <si>
    <t>https://bidplus.gem.gov.in/showbidDocument/4950680</t>
  </si>
  <si>
    <t xml:space="preserve">gem bid for steel pipes for water and sewage-is 3589 (q3) , </t>
  </si>
  <si>
    <t>GEM/2023/B/3435925</t>
  </si>
  <si>
    <t>https://bidplus.gem.gov.in/showbidDocument/4755087</t>
  </si>
  <si>
    <t>GEM/2023/B/3499444</t>
  </si>
  <si>
    <t>https://bidplus.gem.gov.in/showbidDocument/4823583</t>
  </si>
  <si>
    <t>gem bid for steel plate 10000x1500x6mm dmr 249 a  steel plate 12000x2500x20mm dmr 249 a  steel plate 12000x2500x8mm dmr 249 a  steel plate 12000x2500x12mm dmr 249 a , dmr plates for asw</t>
  </si>
  <si>
    <t>GEM/2023/B/3481694</t>
  </si>
  <si>
    <t>https://bidplus.gem.gov.in/showbidDocument/4804423</t>
  </si>
  <si>
    <t>gem bid for steel plate 6000x2000x6mm dnv gl gr a  steel plate 8000x2500x7mm dnv gr a  steel plate 8000x2000x7.5mm dnv gr a  steel plate 8000x2500x8mm dnv gl gr a  steel plate 12000x2800x9mm dnv gr a  steel plate 12000x2800x9.5mm dnv gr a  steel plate 12000x2600x10mm dnv gr a  steel plate 12000x2800x10.5mm dnv gr a  steel plate 12000x2600x11mm dnv grade a  steel plate 12000x2100x12mm dnv gl gr a  steel plate 10000x2500x14mm gr nva  steel plate 10000x2500x15mm gr nva  steel plate 10000x2500x16mm dnv gl gr a  steel plate 12000x2500x20mm dnv gr a  steel plate 12000x2500x25mm dnv gr a  steel plate 6000x1500x35mm dnv gr a  steel plate 6000x2000x6mm dnv gr ah36  steel plate 8000x2500x7mm dnv gr ah36  steel plate 8000x2500x8mm dnv gl gr ah36  steel plate 12000x3000x8.5mm dnv gr ah36  steel plate 12000x2500x9mm dnv gl gr ah36  steel plate 12000x2800x10mm dnv gr ah36  steel plate 12000x2500x11mm dnv gr ah36  steel plate 12000x2500x12mm dnv gl gr ah36  steel plate 12000x2500x13mm dnv gl gr ah36  steel plate 12000x2800x14mm dnv gr ah36  steel plate 12000x2600x15mm dnv gr ah36  steel plate 12000x1600x16.5mm dnv gr ah36  steel plate 12000x2800x17mm dnv gl gr ah36  steel plate 12000x2500x22mm dnv gr ah36  steel plate 12000x2500x10mm dnv grade dh36  steel plate 12000x2500x20mm dnv gr dh36  steel plate 12000x2500x25mm dnv gr dh36  steel plate 12000x2500x30mm dnv gr dh36  steel plate 12000x3000x40mm dnv gr dh36  steel plate 8000x2500x50mm dnv gr dh36  steel plate 6000x1500x80mm dnv gr dh36 , steel plates for mpv</t>
  </si>
  <si>
    <t>GEM/2023/B/3624551</t>
  </si>
  <si>
    <t>https://bidplus.gem.gov.in/showbidDocument/4958620</t>
  </si>
  <si>
    <t>gem bid for steel plate 8000x2000x7mm lr gr ah36  steel plate 8000x2500x8mm lr gr ah36  steel plate 12000x3000x9mm lr gr ah36  steel plate 12000x3000x10mm lr gr ah36  steel plate 12000x3000x11mm lr gr ah36  steel plate 12000x3000x12mm lr gr ah36  steel plate 12000x3000x13mm lr gr ah36  steel plate 12000x3000x15mm lr gr ah36  steel plate 12000x3000x18mm lr gr ah36  steel plate 12000x2500x20mm lr gr ah36 , steel plate lr grade</t>
  </si>
  <si>
    <t>GEM/2023/B/3624256</t>
  </si>
  <si>
    <t>https://bidplus.gem.gov.in/showbidDocument/4958289</t>
  </si>
  <si>
    <t xml:space="preserve">gem bid for steel plate size 8 mm thick x 550 mm width x 1100 mm length to specn. b. s: 970: pt-1-1983 gd. 070 m26/ (q3) , </t>
  </si>
  <si>
    <t>GEM/2023/B/3504975</t>
  </si>
  <si>
    <t>https://bidplus.gem.gov.in/showbidDocument/4829658</t>
  </si>
  <si>
    <t xml:space="preserve">gem bid for steel plate spec: mil-s-18729c (q3) , </t>
  </si>
  <si>
    <t>GEM/2023/B/3566562</t>
  </si>
  <si>
    <t>https://bidplus.gem.gov.in/showbidDocument/4895879</t>
  </si>
  <si>
    <t xml:space="preserve">gem bid for steel plates , </t>
  </si>
  <si>
    <t>GEM/2023/B/3529746</t>
  </si>
  <si>
    <t>https://bidplus.gem.gov.in/showbidDocument/4856181</t>
  </si>
  <si>
    <t>gem bid for steel plates 12 x 12 inch  sofa set  three seater outdoor steel  bathroom shelter water proof  carpet 6 x8 ft  led light 60w  led light 100w  plastic pipe 1 inch  foam mat floor  white cloth demos cloth  spoon 16.6 cm  aluminium tray  arty flag  india flag ,, sofa set</t>
  </si>
  <si>
    <t>GEM/2023/B/3553416</t>
  </si>
  <si>
    <t>https://bidplus.gem.gov.in/showbidDocument/4881620</t>
  </si>
  <si>
    <t xml:space="preserve">gem bid for steel plates 130mm (q3) , </t>
  </si>
  <si>
    <t>GEM/2023/B/3633159</t>
  </si>
  <si>
    <t>https://bidplus.gem.gov.in/showbidDocument/4967961</t>
  </si>
  <si>
    <t xml:space="preserve">gem bid for steel plywood folding stage package with complete accessories waterproof plywood  laine laser level gll 3x professional  line cum plumb laser level gll 3 15x professional , </t>
  </si>
  <si>
    <t>GEM/2023/B/3626076</t>
  </si>
  <si>
    <t>https://bidplus.gem.gov.in/showbidDocument/4960242</t>
  </si>
  <si>
    <t xml:space="preserve">gem bid for steel porta cabin (q3) , </t>
  </si>
  <si>
    <t>GEM/2023/B/3461189</t>
  </si>
  <si>
    <t>https://bidplus.gem.gov.in/showbidDocument/4782373</t>
  </si>
  <si>
    <t>GEM/2023/B/3599482</t>
  </si>
  <si>
    <t>https://bidplus.gem.gov.in/showbidDocument/4931419</t>
  </si>
  <si>
    <t>GEM/2023/B/3545676</t>
  </si>
  <si>
    <t>https://bidplus.gem.gov.in/showbidDocument/4873349</t>
  </si>
  <si>
    <t>GEM/2023/B/3529140</t>
  </si>
  <si>
    <t>https://bidplus.gem.gov.in/showbidDocument/4855495</t>
  </si>
  <si>
    <t>GEM/2023/B/3470942</t>
  </si>
  <si>
    <t>https://bidplus.gem.gov.in/showbidDocument/4792788</t>
  </si>
  <si>
    <t>gem bid for steel pvc coated rope size 10mm  wash basin mixing tap , steel pvc coated rope 10mm</t>
  </si>
  <si>
    <t>GEM/2023/B/3603465</t>
  </si>
  <si>
    <t>https://bidplus.gem.gov.in/showbidDocument/4935676</t>
  </si>
  <si>
    <t xml:space="preserve">gem bid for steel rack  steel trunk , </t>
  </si>
  <si>
    <t>GEM/2023/B/3616744</t>
  </si>
  <si>
    <t>https://bidplus.gem.gov.in/showbidDocument/4950120</t>
  </si>
  <si>
    <t xml:space="preserve">gem bid for steel rack adjustable for technical training section , </t>
  </si>
  <si>
    <t>GEM/2023/B/3594920</t>
  </si>
  <si>
    <t>https://bidplus.gem.gov.in/showbidDocument/4926507</t>
  </si>
  <si>
    <t>GEM/2023/B/3619649</t>
  </si>
  <si>
    <t>https://bidplus.gem.gov.in/showbidDocument/4953303</t>
  </si>
  <si>
    <t xml:space="preserve">gem bid for steel racks for storage (q3) , </t>
  </si>
  <si>
    <t>GEM/2023/B/3534788</t>
  </si>
  <si>
    <t>https://bidplus.gem.gov.in/showbidDocument/4861675</t>
  </si>
  <si>
    <t>gem bid for steel railing  8 inch steel letter with light  steel ew logo with light , steel railing</t>
  </si>
  <si>
    <t>GEM/2023/B/3575993</t>
  </si>
  <si>
    <t>https://bidplus.gem.gov.in/showbidDocument/4905978</t>
  </si>
  <si>
    <t xml:space="preserve">gem bid for steel rd 22mm dia in hot rolled &amp; anneled condition to spcn. bs: 970 pt. 1: 1983 gd. 817m40 or 826m40. t (q3) , </t>
  </si>
  <si>
    <t>GEM/2023/B/3446960</t>
  </si>
  <si>
    <t>https://bidplus.gem.gov.in/showbidDocument/4766989</t>
  </si>
  <si>
    <t xml:space="preserve">gem bid for steel rectangular pipe to size: 20x40 mm and thickness: 1.0 mm. length: 6000 mm pipe to be straigh (q3) , </t>
  </si>
  <si>
    <t>GEM/2023/B/3468027</t>
  </si>
  <si>
    <t>https://bidplus.gem.gov.in/showbidDocument/4789685</t>
  </si>
  <si>
    <t xml:space="preserve">gem bid for steel rod 125mm dia in std. length to specn. aisi 316 (q3) , </t>
  </si>
  <si>
    <t>GEM/2023/B/3569769</t>
  </si>
  <si>
    <t>https://bidplus.gem.gov.in/showbidDocument/4899304</t>
  </si>
  <si>
    <t xml:space="preserve">gem bid for steel rod 40.00mm+ 5mm dia x 450mm length or its multiple bs: 970 pt-i 83 080 m40 in (norm) conditio (q3) , </t>
  </si>
  <si>
    <t>GEM/2023/B/3577091</t>
  </si>
  <si>
    <t>https://bidplus.gem.gov.in/showbidDocument/4907206</t>
  </si>
  <si>
    <t xml:space="preserve">gem bid for steel rod dia-40mm. grade: 20x 2 h4a gost 4543-71 rod. alternate material: steel 835 m15 to bs-970 (q3) , </t>
  </si>
  <si>
    <t>GEM/2023/B/3587952</t>
  </si>
  <si>
    <t>https://bidplus.gem.gov.in/showbidDocument/4918959</t>
  </si>
  <si>
    <t>gem bid for steel rod to dia 40mm  steel rod to dia 90mm , steel rod to dia 40mm and 90mm</t>
  </si>
  <si>
    <t>GEM/2023/B/3442254</t>
  </si>
  <si>
    <t>https://bidplus.gem.gov.in/showbidDocument/4761867</t>
  </si>
  <si>
    <t>gem bid for steel roofing shed , steel roofing through</t>
  </si>
  <si>
    <t>GEM/2023/B/3584430</t>
  </si>
  <si>
    <t>https://bidplus.gem.gov.in/showbidDocument/4915129</t>
  </si>
  <si>
    <t>gem bid for steel roofing trough isi marked 2440mm long  steel roofing trough 1800mm long made out of 2 mm thick  ismb 200x100mm x 4.0 m minimum weight 25.4kg  ismb 200x100mm x 3.0 m minimum weight 25.4kg  ismb 150x75mm x 1.4m minimum weight 15 kg per meter with tolerance  8mm tmt bar  12mm tmt bar  hdpe sand bags barrel type double stiched at one end std quality  wpc  readymix synthetic enamel paint drying colour og 04 ltr packing  red oxide metal primer 04 ltr packing  turpentine oil  painting brush 100mm  cross laminated uv stabalised ldpe sheet  gi binding wire 22 swg  weather coat extrior paint ivory coloured  weather coat extrior paint green coloured  weather coat extrior paint brown coloured  oil bound distemper off white  tools and plants , provn of mor pit structure job no 7250</t>
  </si>
  <si>
    <t>GEM/2023/B/3542370</t>
  </si>
  <si>
    <t>https://bidplus.gem.gov.in/showbidDocument/4869772</t>
  </si>
  <si>
    <t xml:space="preserve">gem bid for steel round , </t>
  </si>
  <si>
    <t>GEM/2023/B/3506202</t>
  </si>
  <si>
    <t>https://bidplus.gem.gov.in/showbidDocument/4830965</t>
  </si>
  <si>
    <t>gem bid for steel round 105mm dia  mild steel hexagon rod a_f 10mm  aluminium alloy round bar 150mm dia  case hardening steel round 12 point 7mm  wrought aluminium and aluminium alloy round 36mm dia  stainless steel strip 1mm thk x 25mm width  stainless steel round 25mm dia  aluminium alloy round bar 56mm dia  dry lack power black colour  steel flat thk x 25mm width  paint primer redoxide  paint enamel og  thinner , items reqd for mfr of spares xiii</t>
  </si>
  <si>
    <t>GEM/2023/B/3616731</t>
  </si>
  <si>
    <t>https://bidplus.gem.gov.in/showbidDocument/4950104</t>
  </si>
  <si>
    <t xml:space="preserve">gem bid for steel round 12 mm dia tol. (+ 0.00/0.070mm) to specn bs 970 pt1 1983 gr. 080 m40 with hardness 152-27 (q3) , </t>
  </si>
  <si>
    <t>GEM/2023/B/3521322</t>
  </si>
  <si>
    <t>https://bidplus.gem.gov.in/showbidDocument/4847081</t>
  </si>
  <si>
    <t xml:space="preserve">gem bid for steel round 130 mm dia to specn. 40x gost-4543- 71/or 708 m40 cond` s/bs-970-pti- 83/42 cr4 mo2 is: 551 (q3) , </t>
  </si>
  <si>
    <t>GEM/2023/B/3589781</t>
  </si>
  <si>
    <t>https://bidplus.gem.gov.in/showbidDocument/4920950</t>
  </si>
  <si>
    <t xml:space="preserve">gem bid for steel round 18x2h4ma dia 25mm to drg. no. gost 4543-71 ty-14-1-381-72 bright alloy (q3) , </t>
  </si>
  <si>
    <t>GEM/2023/B/3535070</t>
  </si>
  <si>
    <t>https://bidplus.gem.gov.in/showbidDocument/4861975</t>
  </si>
  <si>
    <t xml:space="preserve">gem bid for steel round 28mm dia in std. length. 35 gost 1050-74 material chwmical composition c= 0.32-0.40 mn= 0.50 (q3) , </t>
  </si>
  <si>
    <t>GEM/2023/B/3517214</t>
  </si>
  <si>
    <t>https://bidplus.gem.gov.in/showbidDocument/4842688</t>
  </si>
  <si>
    <t>gem bid for steel round 35mm  steel round 28mm dia  steel round 32mm dia  finished item o ring procured through lc as per drg , item reqd for mfr of pneumatic cylinder</t>
  </si>
  <si>
    <t>GEM/2023/B/3516455</t>
  </si>
  <si>
    <t>https://bidplus.gem.gov.in/showbidDocument/4841877</t>
  </si>
  <si>
    <t xml:space="preserve">gem bid for steel round 36mm dia to specn. 35xh2m? a-iii oct 3- 98-90 in hot rolled &amp; annealed condition-material (q3) , </t>
  </si>
  <si>
    <t>GEM/2023/B/3447042</t>
  </si>
  <si>
    <t>https://bidplus.gem.gov.in/showbidDocument/4767092</t>
  </si>
  <si>
    <t xml:space="preserve">gem bid for steel round 40mm dia to is: 5517-78 40ni6cr4mo3/alt. bs: 970-pt1 1983 817m40 condu acceptance criter (q3) , </t>
  </si>
  <si>
    <t>GEM/2023/B/3589752</t>
  </si>
  <si>
    <t>https://bidplus.gem.gov.in/showbidDocument/4920910</t>
  </si>
  <si>
    <t xml:space="preserve">gem bid for steel round 50 mm dia. specn. 40 cr1 mo28 is: 4367- 67. main matl. : 45x gost 4543-1971. acceptance c (q3)  steel round 80 mm dia. specn. 38xc gost 4543-71 alt. material: 40cr1mo28 to is: 4367-67. acceptance (q3) , </t>
  </si>
  <si>
    <t>GEM/2023/B/3637540</t>
  </si>
  <si>
    <t>https://bidplus.gem.gov.in/showbidDocument/4972733</t>
  </si>
  <si>
    <t xml:space="preserve">gem bid for steel round 60mm dia to specification 20x2h4a- gost 4543-71 for component no. 172- 43-003-1 (q3) , </t>
  </si>
  <si>
    <t>GEM/2023/B/3637489</t>
  </si>
  <si>
    <t>https://bidplus.gem.gov.in/showbidDocument/4972677</t>
  </si>
  <si>
    <t xml:space="preserve">gem bid for steel round 8 (210 mm) dia to is 5517: 1993 grade: 40ni6cr4mo3 (lrs-100) (q3) , </t>
  </si>
  <si>
    <t>GEM/2023/B/3589627</t>
  </si>
  <si>
    <t>https://bidplus.gem.gov.in/showbidDocument/4920770</t>
  </si>
  <si>
    <t xml:space="preserve">gem bid for steel round 80mm dia to specn. bs: 970 pt. 11983 gr. 826 m31. material should achieve hardness 48-54 h (q3) , </t>
  </si>
  <si>
    <t>GEM/2023/B/3566671</t>
  </si>
  <si>
    <t>https://bidplus.gem.gov.in/showbidDocument/4895996</t>
  </si>
  <si>
    <t xml:space="preserve">gem bid for steel round as per is-2062 (q3) , </t>
  </si>
  <si>
    <t>GEM/2023/B/3457182</t>
  </si>
  <si>
    <t>https://bidplus.gem.gov.in/showbidDocument/4778029</t>
  </si>
  <si>
    <t>GEM/2023/B/3469665</t>
  </si>
  <si>
    <t>https://bidplus.gem.gov.in/showbidDocument/4791419</t>
  </si>
  <si>
    <t>GEM/2023/B/3470098</t>
  </si>
  <si>
    <t>https://bidplus.gem.gov.in/showbidDocument/4791881</t>
  </si>
  <si>
    <t xml:space="preserve">gem bid for steel round bar to specn bs-970 pt. 1-1991 gr 708 m40 in cold drawn &amp; softened condition 14 mm dia (q3) , </t>
  </si>
  <si>
    <t>GEM/2023/B/3522298</t>
  </si>
  <si>
    <t>https://bidplus.gem.gov.in/showbidDocument/4848107</t>
  </si>
  <si>
    <t xml:space="preserve">gem bid for steel round dia 100mm (q3) , </t>
  </si>
  <si>
    <t>GEM/2023/B/3532698</t>
  </si>
  <si>
    <t>https://bidplus.gem.gov.in/showbidDocument/4859443</t>
  </si>
  <si>
    <t>gem bid for steel round dia 32 mm low carbon steel  steel round dia 22 mm low carbon steel  hydraulic hose 1_2 inch  80 micron black polythene cover 150 mm width  self adhesive label nova jet a4 size  packing label  plastic protective cup dia 16 mm  heat shrinkable sleeve dia 32_16 mm  c_ v d permanent marker black pen , hoses pipe qty 86 nos</t>
  </si>
  <si>
    <t>GEM/2023/B/3574393</t>
  </si>
  <si>
    <t>https://bidplus.gem.gov.in/showbidDocument/4904278</t>
  </si>
  <si>
    <t xml:space="preserve">gem bid for steel rule (q3)  hand gloves (q3)  safety shoes (q3)  helmet (q3)  v” block (q3)  micrometer outside (q3)  vernier caliper (q3)  micrometer inside (q3)  metal l (q3)  angle plate (q3)  spirit level (q3)  file warding (q3)  file knife edge (q3)  file cut saw (q3)  file feather edge (q3)  file triangular (q3)  file round (q3)  file square (q3)  multimeter digital (q3)  ammeter able to read upto 300 a (q3)  continuity tester (q3)  tyre pressure gauge (q3)  measuring tape (q3)  electrical soldering iron (q3) , </t>
  </si>
  <si>
    <t>GEM/2023/B/3630777</t>
  </si>
  <si>
    <t>https://bidplus.gem.gov.in/showbidDocument/4965336</t>
  </si>
  <si>
    <t xml:space="preserve">gem bid for steel rule (q3)  hand gloves (q3)  v block (q3)  “ v” block (q3)  micrometer outside (q3)  vernier caliper (q3)  micrometer inside up to 20 m006d (q3)  metal l metal - l - 15cm metal l metal - l - 30cm (q3)  angle plate 10 x 20 cm. (q3)  spirit level (q3)  file warding (q3)  file knife edge (q3)  file flat (q3) , </t>
  </si>
  <si>
    <t>GEM/2023/B/3631142</t>
  </si>
  <si>
    <t>https://bidplus.gem.gov.in/showbidDocument/4965724</t>
  </si>
  <si>
    <t>gem bid for steel rule stainless steel size 6 inch 150mm reading in metric inches hvf lf 4300700190  steel rule size 300mm reading in metric stainless steel hvf lf 4300700190  steel rule 600 mm reading in metric stainless steel hvf lf 4300700193  steel tape metric 15 m long width 13 mm thickness 0dot 4mm stainless steel with white clad hvf lf 4300700210  steel tape metric stainless steel length 2 meters width 6 mm thickness 0 dot 4 mm hvf lf 4300700211  steel tape metric with self rewinding 3 m long width 6mm stainless steel hvf lf 4300700212  steel tape metric 5 mlong width 9 dot 5 mm as per is 1269 2 1997 stainless steel hvf lf 4300700214  steel tape with yellow clad graduations only in mm square box type size 3 meters similar to free mans flexi measure make hvf lf 4300701026  magnetic stand mitutuyo code 7010s ,, steel rule</t>
  </si>
  <si>
    <t>GEM/2023/B/3553984</t>
  </si>
  <si>
    <t>https://bidplus.gem.gov.in/showbidDocument/4882227</t>
  </si>
  <si>
    <t xml:space="preserve">gem bid for steel satnd  falg both side printer , </t>
  </si>
  <si>
    <t>GEM/2023/B/3450824</t>
  </si>
  <si>
    <t>https://bidplus.gem.gov.in/showbidDocument/4771243</t>
  </si>
  <si>
    <t xml:space="preserve">gem bid for steel scale  brown register cover  calculator  photostat paper  poker , </t>
  </si>
  <si>
    <t>GEM/2023/B/3440871</t>
  </si>
  <si>
    <t>https://bidplus.gem.gov.in/showbidDocument/4760395</t>
  </si>
  <si>
    <t>gem bid for steel scale 30 cm  tag red small  sharpner small natraj  double sided tape  box file kangaroo  white board marker red  white board marker black  white board marker blue  pen uni ball red  pen uni ball black  pen uni ball blue  pen uni ball purple  lexi rorito pen blue  lexi rorito pen black  lexi rorito pen red  pilot pen v5 blue  pilot pen v5 black  pilot pen v5 red  pilot pen v7 blue  pilot pen v7 black  pilot pen v7 red  signature flap medium size  fevi quick  wooden pen stand  binder clip medium size  stapler machine heavy duty kangaroo  heavy duty double punch  cello tape dispenser  sponge box  heavy duty stapler pin  register 3 qr  register 4qr  register 6 qr  patti stick folder a4 size  colour paper a4 size pink  colour paper a4 size yellow  colour paper a4 size green  colour paper a4 size blue  camlin stamp pad medium size  pencil hb platinum pack of 10 nos , procurement of misc item</t>
  </si>
  <si>
    <t>GEM/2023/B/3472309</t>
  </si>
  <si>
    <t>https://bidplus.gem.gov.in/showbidDocument/4794258</t>
  </si>
  <si>
    <t xml:space="preserve">gem bid for steel screw rod m-12x95 (q3) , </t>
  </si>
  <si>
    <t>GEM/2023/B/3507016</t>
  </si>
  <si>
    <t>https://bidplus.gem.gov.in/showbidDocument/4831833</t>
  </si>
  <si>
    <t>gem bid for steel scrub  mortin hit sprey red big  dettole hand wash  dettole hand wash pouch  harpic  phenyl scented  phenyl  duster small  duster big  pocha large size  room freshner  urinal cubes  dust mask  toilet wash brush big  lizol  wiper large size  urinal pads  broom hard  soft broom  soap cases  scrubber big size  colin  washing soap  washing powder  napthelene balls  acid hard  acid normal  prill liquid  towel big size  towel medium soft  vim bar cakes  odonil  dustpan  clothing brush  cloth lapkin big soft  cloth lapkin small soft  gala soft broom  dustbin small  viper broom , cleanliness and sanitation</t>
  </si>
  <si>
    <t>GEM/2023/B/3636302</t>
  </si>
  <si>
    <t>https://bidplus.gem.gov.in/showbidDocument/4971385</t>
  </si>
  <si>
    <t>gem bid for steel scrubber  phynel  harpic  lizole  pitambari  pocha cloth  broom soft  dettol hand wash  dettol lid 500ml  colin  wiper  broom tilli  air freshener  surf excel  vim bar  brasso  napthelene ball  hedge cutter  tea coaster leather  dispenser bottle  shade net  odonil  gum boot  gloves rubber  sticker 8x8 cm  sticker 10x10 cm  tumble omega hexa  black out roller blinds 44x54 cm  black out roller blinds 47x90 cm , cleaning item</t>
  </si>
  <si>
    <t>GEM/2023/B/3600862</t>
  </si>
  <si>
    <t>https://bidplus.gem.gov.in/showbidDocument/4932923</t>
  </si>
  <si>
    <t>gem bid for steel scrubber  phynel  harpic  lizole  pitambari  pocha cloth  broom soft  dettol hand wash  dettol lid 500ml  colin  wiper  broom tilli  airfreshener  surf excel  vim bar  brasso  napthelene ball  hedge cutter  green net  tea coaster leather  gum boot  gloves rubber  dispenser bottle , cleaning item</t>
  </si>
  <si>
    <t>GEM/2023/B/3596050</t>
  </si>
  <si>
    <t>https://bidplus.gem.gov.in/showbidDocument/4927757</t>
  </si>
  <si>
    <t>gem bid for steel sheet  al alloy foil  clad al alloy sheet  spring steel sheet  al alloy sheet  al alloy laminated sheet  corrugated al alloy sheet  al alloy plate  al alloy billet  alloy steel plate  al. alloy billet  stainless steel tube  cr steel rod  steel rod  alloy steel rod  c r steel rod  cm steel rod  c m steel rod  st steel sheet  spring steel  c m steel plate  c.m.steel plate  st steel plate  nitriding steel  titanium alloy rod  spring steel wire  st steel mesh  aluminium alloy plate  clad al alloy ext  aluminium alloy rod  clad al. alloy sheet  titanium alloy tube-8d  st. steel rod  c.m. steel sheet , procurement of metallic items</t>
  </si>
  <si>
    <t>GEM/2023/B/3556494</t>
  </si>
  <si>
    <t>https://bidplus.gem.gov.in/showbidDocument/4884965</t>
  </si>
  <si>
    <t>gem bid for steel sheet , sheet</t>
  </si>
  <si>
    <t>GEM/2023/B/3562015</t>
  </si>
  <si>
    <t>https://bidplus.gem.gov.in/showbidDocument/4891029</t>
  </si>
  <si>
    <t xml:space="preserve">gem bid for steel sheet 0.5 mm dia (q3) , </t>
  </si>
  <si>
    <t>GEM/2023/B/3562696</t>
  </si>
  <si>
    <t>https://bidplus.gem.gov.in/showbidDocument/4891754</t>
  </si>
  <si>
    <t xml:space="preserve">gem bid for steel sheet 12kh18n10t size 1 x 1000 x 2000 mm (q3) , </t>
  </si>
  <si>
    <t>GEM/2023/B/3576488</t>
  </si>
  <si>
    <t>https://bidplus.gem.gov.in/showbidDocument/4906516</t>
  </si>
  <si>
    <t xml:space="preserve">gem bid for steel sheet 3.15 mm is: 5986-2011 grade 255 (q3)  steel round bar 63mm dia to specn. is: 7283-74 with matl. is: 5517-1993 gd. 40 c8 as rolled &amp; annealed (q3)  steel sqr. 32mm. in std length to spcn. is: 5517-1993 designation 40-c8 (q3)  steel sqr. 135mm. to specification is: 5517-93 designation 40c8 (rs-63) (q3)  steel sheet 2 mm thick in std. width &amp; length to specn. is: 2507-1975 grade-3 designation 65 c6 (harde (q3)  steel plate 10 mm thick x 1000 mm long to specn. is: 8500 1991 gd. fe 540 (q3)  steel round 20 mm dia x 1000 mm. length or its multiple length to specn. is: -5517-1993.40 ni 6 cr 4 mo (q3)  steel square 50mm to specn. is: 4367-1991 gd. 40 ni6 cr4 mo3 (rs-100) (q3) , </t>
  </si>
  <si>
    <t>GEM/2023/B/3474091</t>
  </si>
  <si>
    <t>https://bidplus.gem.gov.in/showbidDocument/4796205</t>
  </si>
  <si>
    <t xml:space="preserve">gem bid for steel sheet 4mm x 1250mm x 2500mm to grade 30c8 is 5517 93 , </t>
  </si>
  <si>
    <t>GEM/2023/B/3592724</t>
  </si>
  <si>
    <t>https://bidplus.gem.gov.in/showbidDocument/4924176</t>
  </si>
  <si>
    <t xml:space="preserve">gem bid for steel sheet 6 mm thick x 1000 mm x 2500 long to spcn hotchkiss brand t15 cdv6 to achieve 229-269 (q3) , </t>
  </si>
  <si>
    <t>GEM/2023/B/3600462</t>
  </si>
  <si>
    <t>https://bidplus.gem.gov.in/showbidDocument/4932492</t>
  </si>
  <si>
    <t xml:space="preserve">gem bid for steel shots s a e size s 550 , </t>
  </si>
  <si>
    <t>GEM/2023/B/3535966</t>
  </si>
  <si>
    <t>https://bidplus.gem.gov.in/showbidDocument/4862917</t>
  </si>
  <si>
    <t xml:space="preserve">gem bid for steel shots to is 4606 shot number s-s 850 (q3) , </t>
  </si>
  <si>
    <t>GEM/2023/B/3530344</t>
  </si>
  <si>
    <t>https://bidplus.gem.gov.in/showbidDocument/4856853</t>
  </si>
  <si>
    <t>gem bid for steel size map stand , outdoor signage boards</t>
  </si>
  <si>
    <t>GEM/2023/B/3574587</t>
  </si>
  <si>
    <t>https://bidplus.gem.gov.in/showbidDocument/4904478</t>
  </si>
  <si>
    <t>gem bid for steel sofa , steel sofa repairing</t>
  </si>
  <si>
    <t>GEM/2023/B/3517730</t>
  </si>
  <si>
    <t>https://bidplus.gem.gov.in/showbidDocument/4843231</t>
  </si>
  <si>
    <t xml:space="preserve">gem bid for steel sqr. 25mm. x 1000 mm length or its multiple to specn. bs: 970 pt1-1983 gd. 080 m40. or is: 5517-78 (q3)  steel round black 20mm dia to specn. is: 2062- 2011-gd-e250a (q3)  steel round 28 mm dia to specn. is: 2004-91 gd. 45c8 class-4 (q3)  steel rod 19 or 20 mm dia. to specn. is: 5517-1978 grade 40ni6 cr4 mo3. crs-150 0.2% p. s. -600n/mm2 mi (q3)  steel round bar 25 mm in std. length to specification is: 5517-78 gd 40 ni6 cr4 mo3. (rs-63 (q3)  steel square 25 mm x 1000 mm long or its multiple to is: 5517-1993 40 ni6 cr4 mo3 (q3)  steel round 22mm dia std. length to specn: is: 5517- 1993 grade-40ni6cr4mo3(lrs-63) (q3)  steel round bar 50 mm dia to specn. is: 5517-1993 designation 40 ni 6cr4 mo3 (rs-63) supply condition (q3) , </t>
  </si>
  <si>
    <t>GEM/2023/B/3451696</t>
  </si>
  <si>
    <t>https://bidplus.gem.gov.in/showbidDocument/4772206</t>
  </si>
  <si>
    <t xml:space="preserve">gem bid for steel square hollow pipe to size: 91x91 mm and thickness: 1.4 mm. length: 6000 mm. pipe to be strai (q3) , </t>
  </si>
  <si>
    <t>GEM/2023/B/3466701</t>
  </si>
  <si>
    <t>https://bidplus.gem.gov.in/showbidDocument/4788265</t>
  </si>
  <si>
    <t xml:space="preserve">gem bid for steel square pipe to size: 20x20 mm and thickness: 1.0 mm length: 6000 mm. pipe to be straight (q3) , </t>
  </si>
  <si>
    <t>GEM/2023/B/3466880</t>
  </si>
  <si>
    <t>https://bidplus.gem.gov.in/showbidDocument/4788452</t>
  </si>
  <si>
    <t xml:space="preserve">gem bid for steel squr. 150 mm x 1000 mm long to specn. is: 5517-93 42 cr4 mo2 (q3) , </t>
  </si>
  <si>
    <t>GEM/2023/B/3581511</t>
  </si>
  <si>
    <t>https://bidplus.gem.gov.in/showbidDocument/4911947</t>
  </si>
  <si>
    <t xml:space="preserve">gem bid for steel stamp number (q3) , </t>
  </si>
  <si>
    <t>GEM/2023/B/3599481</t>
  </si>
  <si>
    <t>https://bidplus.gem.gov.in/showbidDocument/4931418</t>
  </si>
  <si>
    <t xml:space="preserve">gem bid for steel strap (manual) (q3) , </t>
  </si>
  <si>
    <t>GEM/2023/B/3467883</t>
  </si>
  <si>
    <t>https://bidplus.gem.gov.in/showbidDocument/4789527</t>
  </si>
  <si>
    <t xml:space="preserve">gem bid for steel strap jumbo 1431 mpw (q3) , </t>
  </si>
  <si>
    <t>GEM/2023/B/3598100</t>
  </si>
  <si>
    <t>https://bidplus.gem.gov.in/showbidDocument/4929955</t>
  </si>
  <si>
    <t>gem bid for steel straping , steel straping signode</t>
  </si>
  <si>
    <t>GEM/2023/B/3504785</t>
  </si>
  <si>
    <t>https://bidplus.gem.gov.in/showbidDocument/4829440</t>
  </si>
  <si>
    <t xml:space="preserve">gem bid for steel strip 1.0(+ -0.05) mm x 85(+ -0.5) mm x running length (q3) , </t>
  </si>
  <si>
    <t>GEM/2023/B/3576881</t>
  </si>
  <si>
    <t>https://bidplus.gem.gov.in/showbidDocument/4906984</t>
  </si>
  <si>
    <t xml:space="preserve">gem bid for steel strip cold rolled closed annealed bright finished 3.56(+ 0.10/-0.00) mm thick x 80+ /-0.25 mm w (q3) , </t>
  </si>
  <si>
    <t>GEM/2023/B/3588268</t>
  </si>
  <si>
    <t>https://bidplus.gem.gov.in/showbidDocument/4919298</t>
  </si>
  <si>
    <t xml:space="preserve">gem bid for steel strip cold rolled to specn. : is-513-86 grade o in hard condition. size: - 120+ /- 1mm wide x 1 (q3) , </t>
  </si>
  <si>
    <t>GEM/2023/B/3551699</t>
  </si>
  <si>
    <t>https://bidplus.gem.gov.in/showbidDocument/4879788</t>
  </si>
  <si>
    <t xml:space="preserve">gem bid for steel strip size 190+ -0.2 mm wide x 0.5+ -0.04 mm thickspecn. is: 513-2008 cold rolled &amp; anneal (q3) , </t>
  </si>
  <si>
    <t>GEM/2023/B/3579785</t>
  </si>
  <si>
    <t>https://bidplus.gem.gov.in/showbidDocument/4910110</t>
  </si>
  <si>
    <t xml:space="preserve">gem bid for steel t section mild steel  leather cloth black  polythene filim .04mm thick 1 mtr wide  sheet cellular 12 mm thick  steel bar carbon hot flat  steel angles 45x45x6mm  rod welding silicon bronze 1.6 mm , </t>
  </si>
  <si>
    <t>GEM/2023/B/3630742</t>
  </si>
  <si>
    <t>https://bidplus.gem.gov.in/showbidDocument/4965299</t>
  </si>
  <si>
    <t xml:space="preserve">gem bid for steel t section mild steel  leather cloth black  steel bar carbon hot flat  acetylene gas  steel angles 45x45x6mm  rod welding silicon bronze 1.6 mm , </t>
  </si>
  <si>
    <t>GEM/2023/B/3450699</t>
  </si>
  <si>
    <t>https://bidplus.gem.gov.in/showbidDocument/4771109</t>
  </si>
  <si>
    <t>gem bid for steel table  revolving chair  chair office  executive table  steel bookcase , procurement of godrej furniture</t>
  </si>
  <si>
    <t>GEM/2023/B/3476165</t>
  </si>
  <si>
    <t>https://bidplus.gem.gov.in/showbidDocument/4798499</t>
  </si>
  <si>
    <t xml:space="preserve">gem bid for steel table 3x2  steel table 4x3  centre table  revolving chair executive , </t>
  </si>
  <si>
    <t>GEM/2023/B/3468293</t>
  </si>
  <si>
    <t>https://bidplus.gem.gov.in/showbidDocument/4789964</t>
  </si>
  <si>
    <t xml:space="preserve">gem bid for steel tables as per is 8126 (q3)  chair office (v2) (q3) , </t>
  </si>
  <si>
    <t>GEM/2023/B/3634682</t>
  </si>
  <si>
    <t>https://bidplus.gem.gov.in/showbidDocument/4969617</t>
  </si>
  <si>
    <t xml:space="preserve">gem bid for steel tables as per is 8126 (q3)  revolving chair (v2) (q3) , </t>
  </si>
  <si>
    <t>GEM/2023/B/3626226</t>
  </si>
  <si>
    <t>https://bidplus.gem.gov.in/showbidDocument/4960394</t>
  </si>
  <si>
    <t xml:space="preserve">gem bid for steel tables as per is 8126 (q3) ( pac only ) , </t>
  </si>
  <si>
    <t>GEM/2023/B/3572423</t>
  </si>
  <si>
    <t>https://bidplus.gem.gov.in/showbidDocument/4902183</t>
  </si>
  <si>
    <t xml:space="preserve">gem bid for steel tables as per is 8126 (q3) , </t>
  </si>
  <si>
    <t>GEM/2023/B/3610740</t>
  </si>
  <si>
    <t>kendriya vidyalaya udumalpet</t>
  </si>
  <si>
    <t>https://bidplus.gem.gov.in/showbidDocument/4943475</t>
  </si>
  <si>
    <t>GEM/2023/B/3573709</t>
  </si>
  <si>
    <t>office of commissioner</t>
  </si>
  <si>
    <t>https://bidplus.gem.gov.in/showbidDocument/4903532</t>
  </si>
  <si>
    <t>GEM/2023/B/3599343</t>
  </si>
  <si>
    <t>https://bidplus.gem.gov.in/showbidDocument/4931273</t>
  </si>
  <si>
    <t>GEM/2023/B/3579684</t>
  </si>
  <si>
    <t>https://bidplus.gem.gov.in/showbidDocument/4910005</t>
  </si>
  <si>
    <t>GEM/2023/B/3600931</t>
  </si>
  <si>
    <t>https://bidplus.gem.gov.in/showbidDocument/4932995</t>
  </si>
  <si>
    <t>GEM/2023/B/3621994</t>
  </si>
  <si>
    <t>https://bidplus.gem.gov.in/showbidDocument/4955835</t>
  </si>
  <si>
    <t>GEM/2023/B/3632377</t>
  </si>
  <si>
    <t>https://bidplus.gem.gov.in/showbidDocument/4967096</t>
  </si>
  <si>
    <t>GEM/2023/B/3632862</t>
  </si>
  <si>
    <t>https://bidplus.gem.gov.in/showbidDocument/4967622</t>
  </si>
  <si>
    <t xml:space="preserve">gem bid for steel tables-is: 8126 (q3)  almirah steel (version 2) (q3) , </t>
  </si>
  <si>
    <t>GEM/2023/B/3496024</t>
  </si>
  <si>
    <t>https://bidplus.gem.gov.in/showbidDocument/4819883</t>
  </si>
  <si>
    <t>GEM/2023/B/3545495</t>
  </si>
  <si>
    <t>https://bidplus.gem.gov.in/showbidDocument/4873154</t>
  </si>
  <si>
    <t xml:space="preserve">gem bid for steel tables-is: 8126 (q3)  centre table (q3) , </t>
  </si>
  <si>
    <t>GEM/2023/B/3562258</t>
  </si>
  <si>
    <t>https://bidplus.gem.gov.in/showbidDocument/4891283</t>
  </si>
  <si>
    <t xml:space="preserve">gem bid for steel tables-is: 8126 (q3)  executive computer table (q3)  revolving chair (version 2) (q3)  almirah steel (version 2) (q3)  chair office (version 2) (q3) , </t>
  </si>
  <si>
    <t>GEM/2023/B/3563476</t>
  </si>
  <si>
    <t>https://bidplus.gem.gov.in/showbidDocument/4892594</t>
  </si>
  <si>
    <t xml:space="preserve">gem bid for steel tables-is: 8126 (q3)  executive computer table (q3)  revolving chair (version 2) (q3)  almirah steel (version 2) (q3) , </t>
  </si>
  <si>
    <t>GEM/2023/B/3564264</t>
  </si>
  <si>
    <t>https://bidplus.gem.gov.in/showbidDocument/4893438</t>
  </si>
  <si>
    <t xml:space="preserve">gem bid for steel tables-is: 8126 (q3)  modular table (q3) , </t>
  </si>
  <si>
    <t>GEM/2023/B/3524521</t>
  </si>
  <si>
    <t>https://bidplus.gem.gov.in/showbidDocument/4850493</t>
  </si>
  <si>
    <t xml:space="preserve">gem bid for steel tables-is: 8126 (q3)  revolving chair (version 2) (q3)  chair office (version 2) (q3) , </t>
  </si>
  <si>
    <t>GEM/2023/B/3540690</t>
  </si>
  <si>
    <t>directorate of inland water transport assam</t>
  </si>
  <si>
    <t>https://bidplus.gem.gov.in/showbidDocument/4867970</t>
  </si>
  <si>
    <t xml:space="preserve">gem bid for steel tables-is: 8126 (q3)  revolving chair (version 2) (q3) , </t>
  </si>
  <si>
    <t>GEM/2023/B/3494506</t>
  </si>
  <si>
    <t>https://bidplus.gem.gov.in/showbidDocument/4818261</t>
  </si>
  <si>
    <t xml:space="preserve">gem bid for steel tables-is: 8126 (q3)  steel filing cabinets (q3)  modular table (q3)  revolving chair (version 2) (q3)  chair office (version 2) (q3) , </t>
  </si>
  <si>
    <t>GEM/2023/B/3500834</t>
  </si>
  <si>
    <t>https://bidplus.gem.gov.in/showbidDocument/4825120</t>
  </si>
  <si>
    <t xml:space="preserve">gem bid for steel tables-is: 8126 (q3) ( pac only )  chair office (version 2) (q3) ( pac only )  revolving chair (version 2) (q3) ( pac only )  almirah steel (version 2) (q3) ( pac only )  steel filing cabinets (q3) ( pac only ) , </t>
  </si>
  <si>
    <t>GEM/2023/B/3463393</t>
  </si>
  <si>
    <t>https://bidplus.gem.gov.in/showbidDocument/4784721</t>
  </si>
  <si>
    <t xml:space="preserve">gem bid for steel tables-is: 8126 (q3) ( pac only )  executive table (version 2) (q3) ( pac only ) , </t>
  </si>
  <si>
    <t>GEM/2023/B/3510995</t>
  </si>
  <si>
    <t>https://bidplus.gem.gov.in/showbidDocument/4836049</t>
  </si>
  <si>
    <t xml:space="preserve">gem bid for steel tables-is: 8126 (q3) ( pac only ) , </t>
  </si>
  <si>
    <t>GEM/2023/B/3508768</t>
  </si>
  <si>
    <t>https://bidplus.gem.gov.in/showbidDocument/4833659</t>
  </si>
  <si>
    <t xml:space="preserve">gem bid for steel tables-is: 8126 (q3) , </t>
  </si>
  <si>
    <t>GEM/2023/B/3533720</t>
  </si>
  <si>
    <t>https://bidplus.gem.gov.in/showbidDocument/4860525</t>
  </si>
  <si>
    <t>GEM/2023/B/3559178</t>
  </si>
  <si>
    <t>https://bidplus.gem.gov.in/showbidDocument/4887946</t>
  </si>
  <si>
    <t>GEM/2023/B/3559332</t>
  </si>
  <si>
    <t>https://bidplus.gem.gov.in/showbidDocument/4888118</t>
  </si>
  <si>
    <t>GEM/2023/B/3463432</t>
  </si>
  <si>
    <t>https://bidplus.gem.gov.in/showbidDocument/4784764</t>
  </si>
  <si>
    <t>GEM/2023/B/3462052</t>
  </si>
  <si>
    <t>https://bidplus.gem.gov.in/showbidDocument/4783282</t>
  </si>
  <si>
    <t>GEM/2023/B/3462049</t>
  </si>
  <si>
    <t>https://bidplus.gem.gov.in/showbidDocument/4783279</t>
  </si>
  <si>
    <t>GEM/2023/B/3478838</t>
  </si>
  <si>
    <t>https://bidplus.gem.gov.in/showbidDocument/4801397</t>
  </si>
  <si>
    <t>GEM/2023/B/3433880</t>
  </si>
  <si>
    <t>https://bidplus.gem.gov.in/showbidDocument/4752883</t>
  </si>
  <si>
    <t>GEM/2023/B/3435780</t>
  </si>
  <si>
    <t>https://bidplus.gem.gov.in/showbidDocument/4754930</t>
  </si>
  <si>
    <t>GEM/2023/B/3438612</t>
  </si>
  <si>
    <t>https://bidplus.gem.gov.in/showbidDocument/4757957</t>
  </si>
  <si>
    <t>GEM/2023/B/3506753</t>
  </si>
  <si>
    <t>https://bidplus.gem.gov.in/showbidDocument/4831555</t>
  </si>
  <si>
    <t>GEM/2023/B/3503789</t>
  </si>
  <si>
    <t>https://bidplus.gem.gov.in/showbidDocument/4828345</t>
  </si>
  <si>
    <t>GEM/2023/B/3457151</t>
  </si>
  <si>
    <t>https://bidplus.gem.gov.in/showbidDocument/4777996</t>
  </si>
  <si>
    <t xml:space="preserve">gem bid for steel tape  duster  pencil battery  pencil battery lr  harpic  use and throw pen blue  use and throw pen black  black cartridge  black cartridge hp  room frshner  long bound exercise bok  attendance register  docket register  photocopier paper  arch file  xerox paper  hp laser cartridge  kangaro punch machine  kangaro stapler  stapler pin  calculator  white envelopes with the emblem of visva bharati small  white envelopes with the emblem of visva bharati  big size punch machine  led lamp  tube  copper choke , </t>
  </si>
  <si>
    <t>GEM/2023/B/3506812</t>
  </si>
  <si>
    <t>https://bidplus.gem.gov.in/showbidDocument/4831615</t>
  </si>
  <si>
    <t xml:space="preserve">gem bid for steel tape  duster  pencil battery  pencil battery lr  harpic  use and throw pen blue  use and throw pen black  black cartridge  black cartridge hp  room frshner  long bound exercise bok  attendance register  docket register , </t>
  </si>
  <si>
    <t>GEM/2023/B/3452307</t>
  </si>
  <si>
    <t>https://bidplus.gem.gov.in/showbidDocument/4772859</t>
  </si>
  <si>
    <t>gem bid for steel tape  soft hammer nylon  alloy steel sprit level  screw driver heavy duty  hammer lead  screw driver  allen hexagonal keys  adjustable spanner  reduction sleeve morse taper  solid parallel block  oil stone  h.s.s number drill parallels shank  hss drill parallel shank  hss twist drills  grinding wheel dresser  tap and die set in box metric pitch  file flat smooth  file half round 2nd cut  needle file set  file square 2nd cut  hss reamer  reamer adjustable  hacksaw frame adjustable  tool steel hand vice  hss taper shank twist drill set  tool steel shaper tool holder  tool steel knurling tools  plier cutting  magnifying- glass  carbide tipped tools through away tips  digital vernier caliper  micrometer depth gauge  dial vernier caliper  vernier height gauge  vernier bevel protractor with blade  bevel gauge  telescopic gauge  sine bar  inside micrometer  centre gauge  slip gauge normal set metric  screw pitch gauge for metric pitches  hss side and face cutter  hss equal angle cutter  hss t slot cutter  hss single angle cutter  hss double unequal angular cutter  hss end mill cutter  hss concave cutter  hss convex cutter  hss corner rounding cutter  hss slotting cutter  hss slitting saw cutter  hss dovetail milling cutter parallel shank  hss shell and end mill cutter  face mill cutter dia 80mm with 10 carbide inserts  carbide face mill cutter 63 dia with 10 carbide inserts  carbide face mill cutter 100 dia with 10 carbide inserts  hss involutes gear module , machinist trade tools</t>
  </si>
  <si>
    <t>GEM/2023/B/3608116</t>
  </si>
  <si>
    <t>https://bidplus.gem.gov.in/showbidDocument/4940643</t>
  </si>
  <si>
    <t>gem bid for steel tiffin  foot mat  writing table top glass  lamination machine  laser pointer  steel pointer , lamination machine</t>
  </si>
  <si>
    <t>GEM/2023/B/3605279</t>
  </si>
  <si>
    <t>https://bidplus.gem.gov.in/showbidDocument/4937614</t>
  </si>
  <si>
    <t xml:space="preserve">gem bid for steel tiffin 15 ltr , </t>
  </si>
  <si>
    <t>GEM/2023/B/3469671</t>
  </si>
  <si>
    <t>https://bidplus.gem.gov.in/showbidDocument/4791425</t>
  </si>
  <si>
    <t xml:space="preserve">gem bid for steel tiffin box  knife  standing fan  gas bhatti  tripal plastic 15 x 15  drum plastic  wire  chakla wooden  belan wooden  tawa iron  padlock  rope 200 mtr  plastic box  umbrella  white board 4 x 3  white bed sheet double bed sheet with pillow  steel box trunk  white board stand  pillow  slipper , </t>
  </si>
  <si>
    <t>GEM/2023/B/3625852</t>
  </si>
  <si>
    <t>https://bidplus.gem.gov.in/showbidDocument/4959999</t>
  </si>
  <si>
    <t xml:space="preserve">gem bid for steel to spec. bs970 part– i 1991070 m20. size_ 65 mm diameter. (1591290070) (q3) , </t>
  </si>
  <si>
    <t>GEM/2023/B/3600489</t>
  </si>
  <si>
    <t>https://bidplus.gem.gov.in/showbidDocument/4932525</t>
  </si>
  <si>
    <t xml:space="preserve">gem bid for steel toilet seat , </t>
  </si>
  <si>
    <t>GEM/2023/B/3620529</t>
  </si>
  <si>
    <t>https://bidplus.gem.gov.in/showbidDocument/4954253</t>
  </si>
  <si>
    <t xml:space="preserve">gem bid for steel tool carbon to specn is: 1570– 1996 pt -6 to designation t -103 or t- 118 or bs 970– 1955 de (q3) , </t>
  </si>
  <si>
    <t>GEM/2023/B/3614917</t>
  </si>
  <si>
    <t>https://bidplus.gem.gov.in/showbidDocument/4948082</t>
  </si>
  <si>
    <t xml:space="preserve">gem bid for steel tool locker cup board , </t>
  </si>
  <si>
    <t>GEM/2023/B/3619110</t>
  </si>
  <si>
    <t>https://bidplus.gem.gov.in/showbidDocument/4952684</t>
  </si>
  <si>
    <t xml:space="preserve">gem bid for steel trunk (rev) (q3) , </t>
  </si>
  <si>
    <t>GEM/2023/B/3543171</t>
  </si>
  <si>
    <t>https://bidplus.gem.gov.in/showbidDocument/4870654</t>
  </si>
  <si>
    <t>GEM/2023/B/3464455</t>
  </si>
  <si>
    <t>https://bidplus.gem.gov.in/showbidDocument/4785851</t>
  </si>
  <si>
    <t>GEM/2023/B/3457615</t>
  </si>
  <si>
    <t>https://bidplus.gem.gov.in/showbidDocument/4778494</t>
  </si>
  <si>
    <t>GEM/2023/B/3557984</t>
  </si>
  <si>
    <t>https://bidplus.gem.gov.in/showbidDocument/4886618</t>
  </si>
  <si>
    <t>GEM/2023/B/3474075</t>
  </si>
  <si>
    <t>https://bidplus.gem.gov.in/showbidDocument/4796185</t>
  </si>
  <si>
    <t>GEM/2023/B/3439576</t>
  </si>
  <si>
    <t>https://bidplus.gem.gov.in/showbidDocument/4759006</t>
  </si>
  <si>
    <t>GEM/2023/B/3440196</t>
  </si>
  <si>
    <t>https://bidplus.gem.gov.in/showbidDocument/4759674</t>
  </si>
  <si>
    <t>GEM/2023/B/3526687</t>
  </si>
  <si>
    <t>https://bidplus.gem.gov.in/showbidDocument/4852805</t>
  </si>
  <si>
    <t>GEM/2023/B/3547633</t>
  </si>
  <si>
    <t>https://bidplus.gem.gov.in/showbidDocument/4875464</t>
  </si>
  <si>
    <t xml:space="preserve">gem bid for steel trunk (rev) (q3) ,, </t>
  </si>
  <si>
    <t>GEM/2023/B/3540641</t>
  </si>
  <si>
    <t>https://bidplus.gem.gov.in/showbidDocument/4867916</t>
  </si>
  <si>
    <t xml:space="preserve">gem bid for steel trunk (v2) (q3) , </t>
  </si>
  <si>
    <t>GEM/2023/B/3606115</t>
  </si>
  <si>
    <t>https://bidplus.gem.gov.in/showbidDocument/4938535</t>
  </si>
  <si>
    <t>GEM/2023/B/3571380</t>
  </si>
  <si>
    <t>https://bidplus.gem.gov.in/showbidDocument/4901048</t>
  </si>
  <si>
    <t xml:space="preserve">gem bid for steel trunk , </t>
  </si>
  <si>
    <t>GEM/2023/B/3576163</t>
  </si>
  <si>
    <t>https://bidplus.gem.gov.in/showbidDocument/4906156</t>
  </si>
  <si>
    <t>GEM/2023/B/3470489</t>
  </si>
  <si>
    <t>https://bidplus.gem.gov.in/showbidDocument/4792312</t>
  </si>
  <si>
    <t xml:space="preserve">gem bid for steel trunk 70 mm guaze 18 kg wt  steel trunk 70 mm guaze 37 kg wt  steel trunk 70 mm guaze 29 kg wt , </t>
  </si>
  <si>
    <t>GEM/2023/B/3457060</t>
  </si>
  <si>
    <t>https://bidplus.gem.gov.in/showbidDocument/4777894</t>
  </si>
  <si>
    <t xml:space="preserve">gem bid for steel trunk heavy duty 18 gauge , </t>
  </si>
  <si>
    <t>GEM/2023/B/3581026</t>
  </si>
  <si>
    <t>https://bidplus.gem.gov.in/showbidDocument/4911420</t>
  </si>
  <si>
    <t>gem bid for steel trunk heavy guage 24mm  dessert cooler large , steel trunk heavy guage 24mm</t>
  </si>
  <si>
    <t>GEM/2023/B/3560693</t>
  </si>
  <si>
    <t>https://bidplus.gem.gov.in/showbidDocument/4889590</t>
  </si>
  <si>
    <t>gem bid for steel tube 12mm od x 1_2mm thick 500mm unit length is_3074_2005 gde cds 1  high tensile brass hex bar a_f 22mm is_320_2006 gde_ht1  high tensile brass round bar 18mm dia is_320_2006_ gde_ht1  high tensile brass round bar 30mm dia is_320_2006_ gde_ht1  paint enamel black  paint primer red oxide  thinner  polythene cover 80 microns 3_ width  protective pvc plug m18 x 1_5 pitch  masking tap 2_ width 10 mtr  steel tube 12 mm od x 1_2 mm thk unit length 380 mm 1140cm is_3074_ 2006 gde cds 1  high tensile brass hexagon 22 mm a_f is 320_2006 gde ht1  high tensile brass round 18 mm dia is 320_2006 gde ht1  high tensile brass round 30 mm dia is 320_2006 gde ht1  paint enamel brown  industrial silver solder , abw workorder 04</t>
  </si>
  <si>
    <t>GEM/2023/B/3582579</t>
  </si>
  <si>
    <t>https://bidplus.gem.gov.in/showbidDocument/4913120</t>
  </si>
  <si>
    <t>gem bid for steel tube 12mm od x 1_2mm thk unit length 500mm is_3074_2005 gde cds1  high tensile brass hexagon 22mm a_f is_320_2006 gde ht1  high tensile brass round 18mm dia is_320_2006 gde ht1  high tensile brass round 30mm dia is_320_2006 gde ht1  red oxide primer  paint enamel brown  thinner  industrial silver solder  pvc protective cap m18 x 1_5 , abw workorders</t>
  </si>
  <si>
    <t>GEM/2023/B/3582710</t>
  </si>
  <si>
    <t>https://bidplus.gem.gov.in/showbidDocument/4913259</t>
  </si>
  <si>
    <t>gem bid for steel tube 38mm dia x 1mm thk is 3601 84 cds 38  paint primer red oxide  paint enamel yellow  turpentine  polythene cover clear 100mm x 80 microns thk  alloy steel plate 18mm thk x 100mm width x 180mm long is 1570 40 cr 1 mo 28 hrc 30_35  aluminium alloy drawn tube dia 25mm x 1_5mm thk unit length 700mm is 738 1994 condition o  aluminium alloy round dia 45mm is 733 1983 gde 24534  aluminium alloy tube od 25mm x 1_5mm thk is 738 1994 gde 19500 condition o  paint red oxide  paint enamel og  thinner  aluminium tube 8mm od x 1mm thk is 738 77 gde 52000 condition o  steel round bar 14mm dia is 2004 1991 gde 45 c8 class 4  aluminium round bar 12mm dia is 733 85 gde 45300 condition m  steel hex bar 19mm a_f is 2004 1991 gde 45 c8 class 4  paint primer is 1874 68  paint enamel yellow jss 8010 1  thinner. , mos abw workorders</t>
  </si>
  <si>
    <t>GEM/2023/B/3562631</t>
  </si>
  <si>
    <t>https://bidplus.gem.gov.in/showbidDocument/4891683</t>
  </si>
  <si>
    <t>gem bid for steel tube 8mm od x 1mm thick is 3601 84 gde _cds_240  brass filled rod 1_6mm dia x 1000mm long  paint primer is_1874_68  paint enamel yellow jss _ 8010_1  thinner , abw workorders 178</t>
  </si>
  <si>
    <t>GEM/2023/B/3607069</t>
  </si>
  <si>
    <t>https://bidplus.gem.gov.in/showbidDocument/4939525</t>
  </si>
  <si>
    <t xml:space="preserve">gem bid for steel tube as per spcn: bs 970 gr 817 m 40(en24) size: od 180 (+ 0/-2.0) mm id 155(+ 2.0/-0) mm in the leng (q3) , </t>
  </si>
  <si>
    <t>GEM/2023/B/3600693</t>
  </si>
  <si>
    <t>https://bidplus.gem.gov.in/showbidDocument/4932742</t>
  </si>
  <si>
    <t>GEM/2023/B/3620014</t>
  </si>
  <si>
    <t>https://bidplus.gem.gov.in/showbidDocument/4953711</t>
  </si>
  <si>
    <t xml:space="preserve">gem bid for steel tube od 159.0+ 1.0/-0.6mm id= 132.8+ 0.6/- 1.0mm length= 700+ /-2.0mm as per specn: bs 970 gr 8 (q3) , </t>
  </si>
  <si>
    <t>GEM/2023/B/3624995</t>
  </si>
  <si>
    <t>https://bidplus.gem.gov.in/showbidDocument/4959096</t>
  </si>
  <si>
    <t xml:space="preserve">gem bid for steel tube spcn: bs 970 gr 817 m 40(en24) od= 159.0+ 1.0/-0.6mm id= 132.8+ 0.6/-1.0mm length= 170.0+ /-2m (q3) , </t>
  </si>
  <si>
    <t>GEM/2023/B/3624657</t>
  </si>
  <si>
    <t>https://bidplus.gem.gov.in/showbidDocument/4958737</t>
  </si>
  <si>
    <t>GEM/2023/B/3600614</t>
  </si>
  <si>
    <t>https://bidplus.gem.gov.in/showbidDocument/4932660</t>
  </si>
  <si>
    <t xml:space="preserve">gem bid for steel tube to specn. astm a 106 gr. b size: od 65(+ /- 0.70) mm id 51(+ /-0.20) mm in the length of 61 (q3) , </t>
  </si>
  <si>
    <t>GEM/2023/B/3581716</t>
  </si>
  <si>
    <t>https://bidplus.gem.gov.in/showbidDocument/4912192</t>
  </si>
  <si>
    <t xml:space="preserve">gem bid for steel tubes for structural purposes-is:1161 (q3) , </t>
  </si>
  <si>
    <t>GEM/2023/B/3545469</t>
  </si>
  <si>
    <t>https://bidplus.gem.gov.in/showbidDocument/4873126</t>
  </si>
  <si>
    <t>GEM/2023/B/3463079</t>
  </si>
  <si>
    <t>https://bidplus.gem.gov.in/showbidDocument/4784383</t>
  </si>
  <si>
    <t>GEM/2023/B/3473130</t>
  </si>
  <si>
    <t>https://bidplus.gem.gov.in/showbidDocument/4795157</t>
  </si>
  <si>
    <t xml:space="preserve">gem bid for steel tubes tubulars and other steel fittings as per is 1239 (part 2 - steel pipe fittings) (q3) , </t>
  </si>
  <si>
    <t>GEM/2023/B/3634892</t>
  </si>
  <si>
    <t>https://bidplus.gem.gov.in/showbidDocument/4969854</t>
  </si>
  <si>
    <t>GEM/2023/B/3582072</t>
  </si>
  <si>
    <t>https://bidplus.gem.gov.in/showbidDocument/4912576</t>
  </si>
  <si>
    <t>GEM/2023/B/3630485</t>
  </si>
  <si>
    <t>https://bidplus.gem.gov.in/showbidDocument/4965020</t>
  </si>
  <si>
    <t>gem bid for steel tubes tubulars and other steel fittings is 1239 (part 2 - steel pipe fittings) (q3)  greating doom ss 100 mm  tower bolt al 100 mm  greating stainless steel 100  pvc elbow 110 mm make vectous or prayag or isi marks  nipple gl 15mm x75mm hira or new or unik  plug gi 20 mm make hira or new or unik  union gi 20 mm  cp extension brass 15 x50mm  brush paint 75 mm size  elbow gi 15 mm make hira or new or unik  elbow gi 25 mm make hira or new or unik  brush paint 150mm size make hira or new or unik  push coock 15 mm  socket gi 25mm make hira or new or unik  waste coupling ptmt 32mm  curtain rod br  handle ai 100mm make hira or new or unik  tee gi 15mm make hira or new or unik  greating pvc ss150mm withour waste hole  plug gi 15mm make hira or new or unik  handle al 150 mm make hira or new or unik  m seal  nails 1 to 2 1  door stopper al  playwood 8x4x12mm make century or kit ply  playwood 8x4x6mm make century or kit ply  foam cushion for sofo set  prelaminated particle board  foam cushion 6x3x50mm  enamel white paint 1 ltr  varnish  brush paint 100mm size  teakwood beading 20mm  nails 75mm  brush paint 25 mm size  nail 40mm  nails 50mm  nails 25mm  screw ms 12x5mm  thinner , demand of stores</t>
  </si>
  <si>
    <t>GEM/2023/B/3556982</t>
  </si>
  <si>
    <t>https://bidplus.gem.gov.in/showbidDocument/4885538</t>
  </si>
  <si>
    <t xml:space="preserve">gem bid for steel tubes tubulars and other steel fittings is 1239 (part 2 - steel pipe fittings) (q3) , </t>
  </si>
  <si>
    <t>GEM/2023/B/3516323</t>
  </si>
  <si>
    <t>https://bidplus.gem.gov.in/showbidDocument/4841736</t>
  </si>
  <si>
    <t>GEM/2023/B/3466709</t>
  </si>
  <si>
    <t>https://bidplus.gem.gov.in/showbidDocument/4788275</t>
  </si>
  <si>
    <t>GEM/2023/B/3468128</t>
  </si>
  <si>
    <t>https://bidplus.gem.gov.in/showbidDocument/4789790</t>
  </si>
  <si>
    <t>GEM/2023/B/3463835</t>
  </si>
  <si>
    <t>https://bidplus.gem.gov.in/showbidDocument/4785194</t>
  </si>
  <si>
    <t>GEM/2023/B/3470816</t>
  </si>
  <si>
    <t>https://bidplus.gem.gov.in/showbidDocument/4792657</t>
  </si>
  <si>
    <t>GEM/2023/B/3473115</t>
  </si>
  <si>
    <t>https://bidplus.gem.gov.in/showbidDocument/4795141</t>
  </si>
  <si>
    <t>GEM/2023/B/3512457</t>
  </si>
  <si>
    <t>https://bidplus.gem.gov.in/showbidDocument/4837594</t>
  </si>
  <si>
    <t xml:space="preserve">gem bid for steel tubes tubulars and other wrought steel fittings (as per is 1239 part 1) - version 2 (q2) , </t>
  </si>
  <si>
    <t>GEM/2023/B/3519314</t>
  </si>
  <si>
    <t>https://bidplus.gem.gov.in/showbidDocument/4844938</t>
  </si>
  <si>
    <t>GEM/2023/B/3494059</t>
  </si>
  <si>
    <t>https://bidplus.gem.gov.in/showbidDocument/4817772</t>
  </si>
  <si>
    <t>GEM/2023/B/3571678</t>
  </si>
  <si>
    <t>https://bidplus.gem.gov.in/showbidDocument/4901387</t>
  </si>
  <si>
    <t>GEM/2023/B/3628144</t>
  </si>
  <si>
    <t>public health engineering department rajasthan</t>
  </si>
  <si>
    <t>https://bidplus.gem.gov.in/showbidDocument/4962439</t>
  </si>
  <si>
    <t>GEM/2023/B/3598074</t>
  </si>
  <si>
    <t>https://bidplus.gem.gov.in/showbidDocument/4929928</t>
  </si>
  <si>
    <t>GEM/2023/B/3477391</t>
  </si>
  <si>
    <t>https://bidplus.gem.gov.in/showbidDocument/4799808</t>
  </si>
  <si>
    <t xml:space="preserve">gem bid for steel tubes tubulars as per is 1239 (q3)  steel tubes tubulars and other steel fittings as per is 1239 (part 2 - steel pipe fittings) (q3) , </t>
  </si>
  <si>
    <t>GEM/2023/B/3613408</t>
  </si>
  <si>
    <t>https://bidplus.gem.gov.in/showbidDocument/4946423</t>
  </si>
  <si>
    <t xml:space="preserve">gem bid for steel tubes tubulars as per is 1239 (q3) , </t>
  </si>
  <si>
    <t>GEM/2023/B/3578233</t>
  </si>
  <si>
    <t>https://bidplus.gem.gov.in/showbidDocument/4908425</t>
  </si>
  <si>
    <t>GEM/2023/B/3609123</t>
  </si>
  <si>
    <t>https://bidplus.gem.gov.in/showbidDocument/4941702</t>
  </si>
  <si>
    <t>GEM/2023/B/3598292</t>
  </si>
  <si>
    <t>https://bidplus.gem.gov.in/showbidDocument/4930159</t>
  </si>
  <si>
    <t xml:space="preserve">gem bid for steel tubes used for water wells - as per is: 4270 (version 2) (q2) , </t>
  </si>
  <si>
    <t>GEM/2023/B/3540427</t>
  </si>
  <si>
    <t>https://bidplus.gem.gov.in/showbidDocument/4867694</t>
  </si>
  <si>
    <t>GEM/2023/B/3517757</t>
  </si>
  <si>
    <t>https://bidplus.gem.gov.in/showbidDocument/4843260</t>
  </si>
  <si>
    <t>GEM/2023/B/3506020</t>
  </si>
  <si>
    <t>https://bidplus.gem.gov.in/showbidDocument/4830777</t>
  </si>
  <si>
    <t>GEM/2023/B/3516386</t>
  </si>
  <si>
    <t>https://bidplus.gem.gov.in/showbidDocument/4841800</t>
  </si>
  <si>
    <t xml:space="preserve">gem bid for steel tubes used for water wells - as per is: 4270 (version 2) (q2) ,, </t>
  </si>
  <si>
    <t>GEM/2023/B/3554766</t>
  </si>
  <si>
    <t>https://bidplus.gem.gov.in/showbidDocument/4883078</t>
  </si>
  <si>
    <t>GEM/2023/B/3554413</t>
  </si>
  <si>
    <t>https://bidplus.gem.gov.in/showbidDocument/4882696</t>
  </si>
  <si>
    <t xml:space="preserve">gem bid for steel tubes used for water wells (v2) as per is 4270 (q2) , </t>
  </si>
  <si>
    <t>GEM/2023/B/3606007</t>
  </si>
  <si>
    <t>https://bidplus.gem.gov.in/showbidDocument/4938417</t>
  </si>
  <si>
    <t>GEM/2023/B/3606809</t>
  </si>
  <si>
    <t>https://bidplus.gem.gov.in/showbidDocument/4939258</t>
  </si>
  <si>
    <t>GEM/2023/B/3606555</t>
  </si>
  <si>
    <t>https://bidplus.gem.gov.in/showbidDocument/4938995</t>
  </si>
  <si>
    <t>GEM/2023/B/3623255</t>
  </si>
  <si>
    <t>https://bidplus.gem.gov.in/showbidDocument/4957190</t>
  </si>
  <si>
    <t>GEM/2023/B/3598909</t>
  </si>
  <si>
    <t>https://bidplus.gem.gov.in/showbidDocument/4930821</t>
  </si>
  <si>
    <t>GEM/2023/B/3577371</t>
  </si>
  <si>
    <t>https://bidplus.gem.gov.in/showbidDocument/4907514</t>
  </si>
  <si>
    <t xml:space="preserve">gem bid for steel tubestubulars-is 1239 (q3) , </t>
  </si>
  <si>
    <t>GEM/2023/B/3505067</t>
  </si>
  <si>
    <t>https://bidplus.gem.gov.in/showbidDocument/4829762</t>
  </si>
  <si>
    <t>GEM/2023/B/3423953</t>
  </si>
  <si>
    <t>https://bidplus.gem.gov.in/showbidDocument/4742241</t>
  </si>
  <si>
    <t>GEM/2023/B/3463604</t>
  </si>
  <si>
    <t>https://bidplus.gem.gov.in/showbidDocument/4784949</t>
  </si>
  <si>
    <t>GEM/2023/B/3478793</t>
  </si>
  <si>
    <t>https://bidplus.gem.gov.in/showbidDocument/4801347</t>
  </si>
  <si>
    <t>GEM/2023/B/3471178</t>
  </si>
  <si>
    <t>https://bidplus.gem.gov.in/showbidDocument/4793045</t>
  </si>
  <si>
    <t>GEM/2023/B/3471209</t>
  </si>
  <si>
    <t>https://bidplus.gem.gov.in/showbidDocument/4793077</t>
  </si>
  <si>
    <t>GEM/2023/B/3471142</t>
  </si>
  <si>
    <t>https://bidplus.gem.gov.in/showbidDocument/4793008</t>
  </si>
  <si>
    <t>GEM/2023/B/3471122</t>
  </si>
  <si>
    <t>https://bidplus.gem.gov.in/showbidDocument/4792987</t>
  </si>
  <si>
    <t xml:space="preserve">gem bid for steel v ring modified finished (q3) , </t>
  </si>
  <si>
    <t>GEM/2023/B/3472090</t>
  </si>
  <si>
    <t>https://bidplus.gem.gov.in/showbidDocument/4794019</t>
  </si>
  <si>
    <t>gem bid for steel wash basin , wash basin</t>
  </si>
  <si>
    <t>GEM/2023/B/3584510</t>
  </si>
  <si>
    <t>https://bidplus.gem.gov.in/showbidDocument/4915215</t>
  </si>
  <si>
    <t xml:space="preserve">gem bid for steel water heater 10 ltrs  wheel pedal dustbin 65 ltrs , </t>
  </si>
  <si>
    <t>GEM/2023/B/3561013</t>
  </si>
  <si>
    <t>https://bidplus.gem.gov.in/showbidDocument/4889939</t>
  </si>
  <si>
    <t>gem bid for steel wheel with pu rim dia 400 mm eqp awrs clarifloculator mechanism , procurement of pu wheel of clariflocculator</t>
  </si>
  <si>
    <t>GEM/2023/B/3575874</t>
  </si>
  <si>
    <t>https://bidplus.gem.gov.in/showbidDocument/4905841</t>
  </si>
  <si>
    <t>gem bid for steel wire rope  aluminium ferrules , procurement of steel wire rope</t>
  </si>
  <si>
    <t>GEM/2023/B/3622475</t>
  </si>
  <si>
    <t>https://bidplus.gem.gov.in/showbidDocument/4956363</t>
  </si>
  <si>
    <t xml:space="preserve">gem bid for steel wire rope , </t>
  </si>
  <si>
    <t>GEM/2023/B/3448543</t>
  </si>
  <si>
    <t>collieries division</t>
  </si>
  <si>
    <t>https://bidplus.gem.gov.in/showbidDocument/4768739</t>
  </si>
  <si>
    <t>gem bid for steel wire rope 16mm dia  steel wire rope 22mm dia  steel wire rope 25mm dia  steel wire rope 28mm dia  steel wire rope 36mm dia , steel wire rope</t>
  </si>
  <si>
    <t>GEM/2023/B/3597211</t>
  </si>
  <si>
    <t>https://bidplus.gem.gov.in/showbidDocument/4928991</t>
  </si>
  <si>
    <t>gem bid for steel wire rope 25 mm x 244 m for os435e crane whip  steel wire rope 22mm x 550 m for os435e crane main  steel wire rope 26mm x 350 m for os435e crane boom  steel wire rope 22mm x 305 m for os105e crane  steel wire rope 19mm x 426 m for os105e crane  steel wire rope 19mm x 366 m for os105e crane  steel wire rope 22mm x 175 m for crane  steel wire rope 22mm x 550 m for crane  steel wire rope 22mm x 275m for crane  steel wire rope 19 mm x 116m for crane  steel wire rope 19 mm x 481 m for crane  steel wire rope 19 mm x 410m for crane , crane wire rope</t>
  </si>
  <si>
    <t>GEM/2023/B/3603430</t>
  </si>
  <si>
    <t>https://bidplus.gem.gov.in/showbidDocument/4935639</t>
  </si>
  <si>
    <t xml:space="preserve">gem bid for steel wire rope 32mmx160m (q3) , </t>
  </si>
  <si>
    <t>GEM/2023/B/3568904</t>
  </si>
  <si>
    <t>https://bidplus.gem.gov.in/showbidDocument/4898385</t>
  </si>
  <si>
    <t xml:space="preserve">gem bid for steel wire rope 32mmx180m (q3) , </t>
  </si>
  <si>
    <t>GEM/2023/B/3569319</t>
  </si>
  <si>
    <t>https://bidplus.gem.gov.in/showbidDocument/4898827</t>
  </si>
  <si>
    <t xml:space="preserve">gem bid for steel wire rope 45mm dia construction 6x 36 warrington seal+ iwrc din3064-seznk- sz din 21254 spa (q3)  dia44mm* 480mts steelwirerope location1 400lbwe o&amp;k 1420/1422 1440 1447/1448bw bhw drg: sme-1399 (q3)  steel wire rope diameter: 40 mm. rope length: 258 meters. location - 700l bwe146/147 bw boom hois (q3)  steelwire rope bwhw of l&amp;t-4 5&amp;6 size dia 40mmx290mtr long with u clamp 8 nos as per std en 13411-5 (q3) , </t>
  </si>
  <si>
    <t>GEM/2023/B/3557282</t>
  </si>
  <si>
    <t>https://bidplus.gem.gov.in/showbidDocument/4885868</t>
  </si>
  <si>
    <t xml:space="preserve">gem bid for steel wire rope dia 10mm const 6x36  steel wire rope 12mm fiber core 6x37  steel wire rope 25mm fiber core 6x37  steel wire rope dia 32mm const 6x37 , </t>
  </si>
  <si>
    <t>GEM/2023/B/3528862</t>
  </si>
  <si>
    <t>https://bidplus.gem.gov.in/showbidDocument/4855195</t>
  </si>
  <si>
    <t>gem bid for steel wire rope rh  steel wire rope lh , supply of galvanized steel wire rope rh and lh</t>
  </si>
  <si>
    <t>GEM/2023/B/3604033</t>
  </si>
  <si>
    <t>https://bidplus.gem.gov.in/showbidDocument/4936278</t>
  </si>
  <si>
    <t>gem bid for steel wire rope sling  nylon polymer sling  poly propylene rope bundle  d shackles  bull dog clamp suitable for  open type single sheeve pulley of 3.5 ton capacity for  single sheeve pulley open type suitable for poly propylene rope  two sheeve pulley block 2 nos. per set suitable for 20 mm dia poly propylene rope  digital dynamometer  turn buckle open type  turn buckle close type  angle cutter motorized with  steel wire rope with stand  light weight 6 sheeve pulley block set of 10 ton capacity containing followings items for 01 set  bolted type come along clamps for  bolted type flat patt clamp for  bolted type flat patta clamp for  light weight automatic type come along clamps for  single pole derrick pole150 mm dia class c  portable dg set , supply of tools and plants for maintenance of 800 kv hvdc lines under srts 2</t>
  </si>
  <si>
    <t>GEM/2023/B/3538027</t>
  </si>
  <si>
    <t>https://bidplus.gem.gov.in/showbidDocument/4865129</t>
  </si>
  <si>
    <t xml:space="preserve">gem bid for steel wire ropes for cranes(rinl) (q3) , </t>
  </si>
  <si>
    <t>GEM/2023/B/3517906</t>
  </si>
  <si>
    <t>https://bidplus.gem.gov.in/showbidDocument/4843416</t>
  </si>
  <si>
    <t xml:space="preserve">gem bid for steel wire ropes for general engineering purposes-is:2266 (q3) , </t>
  </si>
  <si>
    <t>GEM/2023/B/3466253</t>
  </si>
  <si>
    <t>https://bidplus.gem.gov.in/showbidDocument/4787790</t>
  </si>
  <si>
    <t>GEM/2023/B/3466835</t>
  </si>
  <si>
    <t>https://bidplus.gem.gov.in/showbidDocument/4788405</t>
  </si>
  <si>
    <t>GEM/2023/B/3454826</t>
  </si>
  <si>
    <t>https://bidplus.gem.gov.in/showbidDocument/4775515</t>
  </si>
  <si>
    <t>GEM/2023/B/3473367</t>
  </si>
  <si>
    <t>https://bidplus.gem.gov.in/showbidDocument/4795411</t>
  </si>
  <si>
    <t>GEM/2023/B/3472000</t>
  </si>
  <si>
    <t>https://bidplus.gem.gov.in/showbidDocument/4793922</t>
  </si>
  <si>
    <t>GEM/2023/B/3450890</t>
  </si>
  <si>
    <t>https://bidplus.gem.gov.in/showbidDocument/4771322</t>
  </si>
  <si>
    <t xml:space="preserve">gem bid for steel wirerope cwr 20mm ipss 1-08-003-09 (q3)  steel wire rope 28mm 6x36 iwrc (q3)  wire rope steel 26mm iwrc (q3) , </t>
  </si>
  <si>
    <t>GEM/2023/B/3574038</t>
  </si>
  <si>
    <t>https://bidplus.gem.gov.in/showbidDocument/4903901</t>
  </si>
  <si>
    <t xml:space="preserve">gem bid for steelrod 46+ 0.0/-0.50mm dia to specification jss: 9510-06-2012rev. no. 5 code ref. bin t3 condition with (q3) , </t>
  </si>
  <si>
    <t>GEM/2023/B/3559270</t>
  </si>
  <si>
    <t>https://bidplus.gem.gov.in/showbidDocument/4888049</t>
  </si>
  <si>
    <t>GEM/2023/B/3569796</t>
  </si>
  <si>
    <t>https://bidplus.gem.gov.in/showbidDocument/4899331</t>
  </si>
  <si>
    <t xml:space="preserve">gem bid for steelround isro 24 mm dia of grade 20x2h 4a gost 4543-71 (q3) , </t>
  </si>
  <si>
    <t>GEM/2023/B/3465514</t>
  </si>
  <si>
    <t>https://bidplus.gem.gov.in/showbidDocument/4787009</t>
  </si>
  <si>
    <t xml:space="preserve">gem bid for steeping motor  link cartridge  smps 12 pin  drum unit  ups battery 12v 7ah , </t>
  </si>
  <si>
    <t>GEM/2023/B/3514539</t>
  </si>
  <si>
    <t>https://bidplus.gem.gov.in/showbidDocument/4839815</t>
  </si>
  <si>
    <t>gem bid for steering  brake  fork  reverse , flt training based system</t>
  </si>
  <si>
    <t>GEM/2023/B/3537388</t>
  </si>
  <si>
    <t>https://bidplus.gem.gov.in/showbidDocument/4864437</t>
  </si>
  <si>
    <t xml:space="preserve">gem bid for steering booster with joint - 130073900544 (q3) , </t>
  </si>
  <si>
    <t>GEM/2023/B/3608409</t>
  </si>
  <si>
    <t>https://bidplus.gem.gov.in/showbidDocument/4940956</t>
  </si>
  <si>
    <t xml:space="preserve">gem bid for steering column assy  tank coolant vehicular  slave cyl clutch  speedometer  pump coolant  regulator assy  collant pump assy  air filter primary  door lock assy  rear view mirror  isolator switch  brake switch relay  air filter safety  micro filter  sleeve cylinder repair kit  filter assy shorter  tail lamp  parts kit slave cylinder  chamber air pressure  parts kit hand brake  slave cylinder  solenoid switch  master cyl kit  element oil filter  speedo flex cable  clutch release brg  cable assy control  fog lamp switch  oil separtor , </t>
  </si>
  <si>
    <t>GEM/2023/B/3619015</t>
  </si>
  <si>
    <t>https://bidplus.gem.gov.in/showbidDocument/4952583</t>
  </si>
  <si>
    <t xml:space="preserve">gem bid for steering column-985ss03248 (q3) , </t>
  </si>
  <si>
    <t>GEM/2023/B/3566826</t>
  </si>
  <si>
    <t>https://bidplus.gem.gov.in/showbidDocument/4896166</t>
  </si>
  <si>
    <t>gem bid for steering control console  bridge equipment comprising  installation material for steering  board spares for steering control  base depot spares for steering  technical documentation for steering  installation assistance  setting to work stw commissioning  hats scc  boat model validation trails  training optional  mins2 inertial navigation system  on board spares for mins2 inertial  base depot spares for mins2 inertial  technical servicesmins2  trainingmins2 optional  std 22nx m gyro compass system  on board spares for gyro compass system  technical services std 22 nxm gyro  bearing repeater compass  integrated tactical auto plotter  on board spares for integrated  base depot spares  technical services  base depot spares for gyro compass system , procurement of item equipment along with services against various dl</t>
  </si>
  <si>
    <t>GEM/2023/B/3297760</t>
  </si>
  <si>
    <t>https://bidplus.gem.gov.in/showbidDocument/4604827</t>
  </si>
  <si>
    <t>gem bid for steering gear  general lighting  calorifier  data cable  lan network  galley equipment  pgd , procurement of electrical items</t>
  </si>
  <si>
    <t>GEM/2023/B/3567262</t>
  </si>
  <si>
    <t>https://bidplus.gem.gov.in/showbidDocument/4896637</t>
  </si>
  <si>
    <t xml:space="preserve">gem bid for steering lever (q3) , </t>
  </si>
  <si>
    <t>GEM/2023/B/3633135</t>
  </si>
  <si>
    <t>https://bidplus.gem.gov.in/showbidDocument/4967934</t>
  </si>
  <si>
    <t xml:space="preserve">gem bid for steering pressure pipe  assy coolant pipe eng to oil return  assy vaccum hose for tc , </t>
  </si>
  <si>
    <t>GEM/2023/B/3602752</t>
  </si>
  <si>
    <t>https://bidplus.gem.gov.in/showbidDocument/4934919</t>
  </si>
  <si>
    <t>gem bid for steering rod  cross kit  air booster pipe  banjo bolt  air pressure pipe  radiator hose  km head  fuse 5 amp 10amp 15 amp 20 amp 25 amp  horn kit  piano switch  air compressor gasket  air compressor ring set  fuel filter  universal joint  spider brg  propeller shaft bolt  fog light 12 v  fog light 24 v  toggle switch  door regulator rh  steering pipe  air compressor hose  head light assy  clutch plate  pressure plate  clutch release brg , spider bearing</t>
  </si>
  <si>
    <t>GEM/2023/B/3624359</t>
  </si>
  <si>
    <t>https://bidplus.gem.gov.in/showbidDocument/4958408</t>
  </si>
  <si>
    <t xml:space="preserve">gem bid for steering tank - 117676155215 (q3) , </t>
  </si>
  <si>
    <t>GEM/2023/B/3530260</t>
  </si>
  <si>
    <t>https://bidplus.gem.gov.in/showbidDocument/4856759</t>
  </si>
  <si>
    <t xml:space="preserve">gem bid for steering ven pump assy  door glass regulator assy lh  steering filter  air filter  fuel filter  oil filter  duration tank  wiper bleade both side  clutch cyl assy  slave cyl assy , </t>
  </si>
  <si>
    <t>GEM/2023/B/3511966</t>
  </si>
  <si>
    <t>https://bidplus.gem.gov.in/showbidDocument/4837085</t>
  </si>
  <si>
    <t xml:space="preserve">gem bid for steering wheel cover sml  side view mirror  floor mat rubber  radiator cap  mud guard flap sml  radiator cap tata  air tank drain plug  steering wheel cover tata  floor mat rubber tata  mud guard flap tata , </t>
  </si>
  <si>
    <t>GEM/2023/B/3576570</t>
  </si>
  <si>
    <t>https://bidplus.gem.gov.in/showbidDocument/4906618</t>
  </si>
  <si>
    <t>gem bid for steering yoke teeth  steering cross upper  steering column bush  exhaust break swith  hand brake valve assy  both side door biding complete  fan belt  fuel stainer  temperature sending gauge  temperature sending unit  head light  oil seal rear main gear box  rear brake booster kit minor  steering u.j cross  steering column bush upper and lower  clutch plate  pressure plate  release bearing  road spring bush rear  steering uj cross lower  tie rod end  acceletor cable  acceletor padal  front mudgaurd flap  horn jalwa  road spring bush  steering upper uj cross  steering yoke and teeth  front shocker  road spring u bolt front both side  center bolt  diesel drain plug  road spring bush front and rear , tata 5 ton</t>
  </si>
  <si>
    <t>GEM/2023/B/3497450</t>
  </si>
  <si>
    <t>https://bidplus.gem.gov.in/showbidDocument/4821422</t>
  </si>
  <si>
    <t xml:space="preserve">gem bid for stem for txp-515 as per drg. no. bsh8126170 (finished) (q3) , </t>
  </si>
  <si>
    <t>GEM/2023/B/3596535</t>
  </si>
  <si>
    <t>https://bidplus.gem.gov.in/showbidDocument/4928273</t>
  </si>
  <si>
    <t>gem bid for stem nut , brass stem nut</t>
  </si>
  <si>
    <t>GEM/2023/B/3591258</t>
  </si>
  <si>
    <t>https://bidplus.gem.gov.in/showbidDocument/4922612</t>
  </si>
  <si>
    <t xml:space="preserve">gem bid for stemcell easysepa human monocyte enrichment kit without cd16 depletion  stat3 total stat3 monoclonal antibody 9d8  mg132  ubiquitin antibody clone f 11  k63 linkage specific polyubiquitin d7a11 rabbit mab , </t>
  </si>
  <si>
    <t>GEM/2023/B/3591241</t>
  </si>
  <si>
    <t>https://bidplus.gem.gov.in/showbidDocument/4922593</t>
  </si>
  <si>
    <t xml:space="preserve">gem bid for stemcell easysepa human monocyte enrichment kit without cd16 depletion  stat3 total stat3 monoclonal antibody 9d8  mg132  ubiquitin antibody clone f11  k63 linkage specific polyubiquitin d7a11 rabbit mab , </t>
  </si>
  <si>
    <t>GEM/2023/B/3458099</t>
  </si>
  <si>
    <t>https://bidplus.gem.gov.in/showbidDocument/4779013</t>
  </si>
  <si>
    <t xml:space="preserve">gem bid for stencil paper  stencil paper large  uniball pen light blue  do pad  candy jar  appt board sticker  paper a4  paper fs  scale steel 12  binder clips big  binder clips med  binder clips small  bty aa  bty aaa  envelope large  envelope med  envelope small  envelope yellow file size  envelope yellow plastic coated a4  eraser  fevi stick 15 mg  file binders  marker permt black  white board marker  paper cutter  paper cutter blade  pen hi tech v5  pen hi tech v7  pen reynolds  pencil  refill reynolds  registers 200 pg  registers 400 pg  sketch pen black  talk sheet roll  tape brown  tape transparent 1  tape transparent 2  double tape 1  u clip plastic  paper t pin  stapler pin small and large  ink pad , </t>
  </si>
  <si>
    <t>GEM/2023/B/3469640</t>
  </si>
  <si>
    <t>https://bidplus.gem.gov.in/showbidDocument/4791394</t>
  </si>
  <si>
    <t>gem bid for stencil paper  stencil paper large  uniball pen light blue  do pad  candy jar  appt board sticker  paper a4  paper fs  scale steel 12  binder clips big  binder clips med  binder clips small  bty aa  bty aaa  envelope large  envelope med  envelope small  envelope yellow file size  envelope yellow plastic coated a4  eraser  fevi stick 15 mg  file binders  marker permt black  white board marker  paper cutter  paper cutter blade  pen hi tech v5  pen hi tech v7  pen reynolds  pencil  refill reynolds  registers 200 pg  registers 400 pg  sketch pen black  talk sheet roll  tape brown  tape transparent 1  tape transparent 2  double tape 1  u clip plastic  paper t pin  stapler pin small and large  ink pad  pears body wash  wiper  airwick rifil small  harpic  lizol  acid  airwick rifil large  brasso  broom hard  broom soft  brush toilet  cloths for dusting  colin  dettol liquid 10ml  good knight refill  hand wash dettol 200ml  hit  naphthlene ball 100 gms  napkin paper  odonil  phenyl  vim liquid 200ml  room freshener  scotch brite sponge  scotch brite steel  rin bar 200 gms  surfexcel powder 1 kg  vim bar  vacplus toilet cleaner  cloths for sweeping , sty and hyg bid</t>
  </si>
  <si>
    <t>GEM/2023/B/3455803</t>
  </si>
  <si>
    <t>https://bidplus.gem.gov.in/showbidDocument/4776550</t>
  </si>
  <si>
    <t>gem bid for stencil paper  stencil paper large  uniball pen light blue  do pad  candy jar  appt board sticker  paper a4  paper fs  scale steel 12  binder clips big  binder clips med  binder clips small  bty aa  bty aaa  envelope large  envelope med  envelope small  envelope yellow file size  envelope yellow plastic coated a4  eraser  fevi stick 15 mg  file binders  marker permt black  white board marker  paper cutter  paper cutter blade  pen hi tech v5  pen hi tech v7  pen reynolds  pencil  refill reynolds  registers 200 pg  registers 400 pg  sketch pen black  talk sheet roll  tape brown  tape transparent 1  tape transparent 2  double tape 1  u clip plastic  paper t pin  stapler pin small and large  ink pad , stationarey items</t>
  </si>
  <si>
    <t>GEM/2023/B/3459863</t>
  </si>
  <si>
    <t>https://bidplus.gem.gov.in/showbidDocument/4780902</t>
  </si>
  <si>
    <t xml:space="preserve">gem bid for step axle for escalators (q3) , </t>
  </si>
  <si>
    <t>GEM/2023/B/3614808</t>
  </si>
  <si>
    <t>https://bidplus.gem.gov.in/showbidDocument/4947940</t>
  </si>
  <si>
    <t>gem bid for step down rectifier transformer i ratio p 220 ratio 12 v anodizing rectifier device  glass magnifier lamp table top  heating bulb 500w phillips  screen printing ink blue  ink black camel  zero no brush , spare of dev lab</t>
  </si>
  <si>
    <t>GEM/2023/B/3576776</t>
  </si>
  <si>
    <t>https://bidplus.gem.gov.in/showbidDocument/4906868</t>
  </si>
  <si>
    <t xml:space="preserve">gem bid for stepper motor (part no. 10558) (q3) , </t>
  </si>
  <si>
    <t>GEM/2023/B/3592962</t>
  </si>
  <si>
    <t>https://bidplus.gem.gov.in/showbidDocument/4924432</t>
  </si>
  <si>
    <t xml:space="preserve">gem bid for stereo microscope (v1) (q2) , </t>
  </si>
  <si>
    <t>GEM/2023/B/3568329</t>
  </si>
  <si>
    <t>https://bidplus.gem.gov.in/showbidDocument/4897760</t>
  </si>
  <si>
    <t>GEM/2023/B/3617220</t>
  </si>
  <si>
    <t>https://bidplus.gem.gov.in/showbidDocument/4950650</t>
  </si>
  <si>
    <t xml:space="preserve">gem bid for stereo microscope (version 1.0) (q2) ( pac only ) , </t>
  </si>
  <si>
    <t>GEM/2023/B/3541463</t>
  </si>
  <si>
    <t>https://bidplus.gem.gov.in/showbidDocument/4868795</t>
  </si>
  <si>
    <t xml:space="preserve">gem bid for stereo microscope with heavy base boom stand camera attachment and imaging software and compatible (q3) , </t>
  </si>
  <si>
    <t>GEM/2023/B/3479160</t>
  </si>
  <si>
    <t>https://bidplus.gem.gov.in/showbidDocument/4801744</t>
  </si>
  <si>
    <t xml:space="preserve">gem bid for stereo microscope with high resolution digital camera (q3) , </t>
  </si>
  <si>
    <t>GEM/2023/B/3518804</t>
  </si>
  <si>
    <t>https://bidplus.gem.gov.in/showbidDocument/4844396</t>
  </si>
  <si>
    <t xml:space="preserve">gem bid for stereo zoom microscope , </t>
  </si>
  <si>
    <t>GEM/2023/B/3449230</t>
  </si>
  <si>
    <t>https://bidplus.gem.gov.in/showbidDocument/4769508</t>
  </si>
  <si>
    <t xml:space="preserve">gem bid for stereo zoom trinocular microscope for petrology (q3) , </t>
  </si>
  <si>
    <t>GEM/2023/B/3534121</t>
  </si>
  <si>
    <t>https://bidplus.gem.gov.in/showbidDocument/4860950</t>
  </si>
  <si>
    <t xml:space="preserve">gem bid for stereozoom microscope (q3) , </t>
  </si>
  <si>
    <t>GEM/2023/B/3436048</t>
  </si>
  <si>
    <t>https://bidplus.gem.gov.in/showbidDocument/4755217</t>
  </si>
  <si>
    <t>GEM/2023/B/3471483</t>
  </si>
  <si>
    <t>https://bidplus.gem.gov.in/showbidDocument/4793368</t>
  </si>
  <si>
    <t xml:space="preserve">gem bid for sterile connecting device (tube welder) (q3) , </t>
  </si>
  <si>
    <t>GEM/2023/B/3436256</t>
  </si>
  <si>
    <t>https://bidplus.gem.gov.in/showbidDocument/4755435</t>
  </si>
  <si>
    <t>gem bid for sterile dna-rnase-free long 1 ml tips with filter  sterile dna-rnase-free tips 100 - 1000 micro liter - with filter  sterile dna-rnase-free tips 20 - 200 micro liter -with filter  sterile dna-rnase-free tips 0.1 - 10 micro liter -with filter  single use plastic pasteur-pipettes sterile individually packed  cryo-vial sterile with cap 2 ml  pcr tubes 0.2 ml  micro-centrifuge tube sterile with cap 1.5 ml conical  cryo-tags  conical flask - 250ml  conical flask - 500ml  conical flask - 1litre  conical flask - 2 litre  conical flask - 5 litre  screw cap bottle - 250ml  screw cap bottle - 500ml  screw cap bottle -1l  measuring cylinder- graduated 500 ml  measuring cylinder-graduated 1000 ml  glass funnels - 10cm diameter  glassfunnels - 18cm diameter  beakers - 250ml  beakers- 500ml  beakers - 1l  bijou bottles  glass beads - 3 mm size  pp-tubes for centrifugesterile 50 ml conical -falcon , bid 3 for irl lab consmables</t>
  </si>
  <si>
    <t>GEM/2023/B/3493056</t>
  </si>
  <si>
    <t>https://bidplus.gem.gov.in/showbidDocument/4816711</t>
  </si>
  <si>
    <t xml:space="preserve">gem bid for sterile dressings (q2) , </t>
  </si>
  <si>
    <t>GEM/2023/B/3524996</t>
  </si>
  <si>
    <t>https://bidplus.gem.gov.in/showbidDocument/4851001</t>
  </si>
  <si>
    <t>GEM/2023/B/3595957</t>
  </si>
  <si>
    <t>https://bidplus.gem.gov.in/showbidDocument/4927659</t>
  </si>
  <si>
    <t>GEM/2023/B/3556676</t>
  </si>
  <si>
    <t>https://bidplus.gem.gov.in/showbidDocument/4885193</t>
  </si>
  <si>
    <t>GEM/2023/B/3556774</t>
  </si>
  <si>
    <t>https://bidplus.gem.gov.in/showbidDocument/4885302</t>
  </si>
  <si>
    <t>GEM/2023/B/3559529</t>
  </si>
  <si>
    <t>https://bidplus.gem.gov.in/showbidDocument/4888333</t>
  </si>
  <si>
    <t>GEM/2023/B/3621624</t>
  </si>
  <si>
    <t>https://bidplus.gem.gov.in/showbidDocument/4955420</t>
  </si>
  <si>
    <t>gem bid for sterile gauze pad , sterile gauze pads</t>
  </si>
  <si>
    <t>GEM/2023/B/3475403</t>
  </si>
  <si>
    <t>https://bidplus.gem.gov.in/showbidDocument/4797650</t>
  </si>
  <si>
    <t xml:space="preserve">gem bid for sterile gauze pads or swabs (q2) , </t>
  </si>
  <si>
    <t>GEM/2023/B/3508747</t>
  </si>
  <si>
    <t>https://bidplus.gem.gov.in/showbidDocument/4833638</t>
  </si>
  <si>
    <t xml:space="preserve">gem bid for sterile hypodermic syringe for manual use (v2) (q2) , </t>
  </si>
  <si>
    <t>GEM/2023/B/3607711</t>
  </si>
  <si>
    <t>https://bidplus.gem.gov.in/showbidDocument/4940199</t>
  </si>
  <si>
    <t>GEM/2023/B/3561692</t>
  </si>
  <si>
    <t>https://bidplus.gem.gov.in/showbidDocument/4890696</t>
  </si>
  <si>
    <t>GEM/2023/B/3578262</t>
  </si>
  <si>
    <t>https://bidplus.gem.gov.in/showbidDocument/4908456</t>
  </si>
  <si>
    <t>GEM/2023/B/3569083</t>
  </si>
  <si>
    <t>https://bidplus.gem.gov.in/showbidDocument/4898574</t>
  </si>
  <si>
    <t>GEM/2023/B/3567504</t>
  </si>
  <si>
    <t>https://bidplus.gem.gov.in/showbidDocument/4896898</t>
  </si>
  <si>
    <t>GEM/2023/B/3589066</t>
  </si>
  <si>
    <t>https://bidplus.gem.gov.in/showbidDocument/4920153</t>
  </si>
  <si>
    <t>GEM/2023/B/3576684</t>
  </si>
  <si>
    <t>https://bidplus.gem.gov.in/showbidDocument/4906751</t>
  </si>
  <si>
    <t>GEM/2023/B/3632820</t>
  </si>
  <si>
    <t>https://bidplus.gem.gov.in/showbidDocument/4967575</t>
  </si>
  <si>
    <t>GEM/2023/B/3631440</t>
  </si>
  <si>
    <t>https://bidplus.gem.gov.in/showbidDocument/4966062</t>
  </si>
  <si>
    <t>GEM/2023/B/3632573</t>
  </si>
  <si>
    <t>https://bidplus.gem.gov.in/showbidDocument/4967307</t>
  </si>
  <si>
    <t>GEM/2023/B/3586770</t>
  </si>
  <si>
    <t>https://bidplus.gem.gov.in/showbidDocument/4917701</t>
  </si>
  <si>
    <t>GEM/2023/B/3580715</t>
  </si>
  <si>
    <t>https://bidplus.gem.gov.in/showbidDocument/4911094</t>
  </si>
  <si>
    <t>GEM/2023/B/3571729</t>
  </si>
  <si>
    <t>https://bidplus.gem.gov.in/showbidDocument/4901443</t>
  </si>
  <si>
    <t>GEM/2023/B/3637241</t>
  </si>
  <si>
    <t>https://bidplus.gem.gov.in/showbidDocument/4972410</t>
  </si>
  <si>
    <t>GEM/2023/B/3637026</t>
  </si>
  <si>
    <t>https://bidplus.gem.gov.in/showbidDocument/4972179</t>
  </si>
  <si>
    <t xml:space="preserve">gem bid for sterile plates for media preparation (q3) , </t>
  </si>
  <si>
    <t>GEM/2023/B/3594181</t>
  </si>
  <si>
    <t>https://bidplus.gem.gov.in/showbidDocument/4925726</t>
  </si>
  <si>
    <t>gem bid for sterile swab stick  sterile urine container  cell pack 1 x 20 ltr  stromatolyser 1 x 500 ml  viral transport medium vtm with oral and nasal swabs with breakpoint , dglp re 16</t>
  </si>
  <si>
    <t>GEM/2023/B/3556294</t>
  </si>
  <si>
    <t>https://bidplus.gem.gov.in/showbidDocument/4884754</t>
  </si>
  <si>
    <t xml:space="preserve">gem bid for sterilization indicator tapes for medical purposes (q3) , </t>
  </si>
  <si>
    <t>GEM/2023/B/3620000</t>
  </si>
  <si>
    <t>https://bidplus.gem.gov.in/showbidDocument/4953697</t>
  </si>
  <si>
    <t>GEM/2023/B/3447175</t>
  </si>
  <si>
    <t>https://bidplus.gem.gov.in/showbidDocument/4767250</t>
  </si>
  <si>
    <t xml:space="preserve">gem bid for sterilization indicator tapes for medical purposes (q3) ,, </t>
  </si>
  <si>
    <t>GEM/2023/B/3474442</t>
  </si>
  <si>
    <t>https://bidplus.gem.gov.in/showbidDocument/4796601</t>
  </si>
  <si>
    <t>gem bid for sterilization reels 7.5 cmx200m  sterilization reels 10cm x 200m  sterliization reels 15 cm x 200 m  sterilization reels 20 cm x 200 m  sterilization reels 25 cm x 200 m  sterilization reels 30 cm x 200 m  eto cartridge 100 gm  eto chemical indicator , eto cartridge and sterilization</t>
  </si>
  <si>
    <t>GEM/2023/B/3550634</t>
  </si>
  <si>
    <t>https://bidplus.gem.gov.in/showbidDocument/4878663</t>
  </si>
  <si>
    <t xml:space="preserve">gem bid for sterilizer shallow dressing drum as per is: 3831 &amp; is: 6911- is: 3831 &amp; is: 6911 (q3) , </t>
  </si>
  <si>
    <t>GEM/2023/B/3539037</t>
  </si>
  <si>
    <t>https://bidplus.gem.gov.in/showbidDocument/4866204</t>
  </si>
  <si>
    <t>GEM/2023/B/3470363</t>
  </si>
  <si>
    <t>https://bidplus.gem.gov.in/showbidDocument/4792173</t>
  </si>
  <si>
    <t xml:space="preserve">gem bid for stethoscopes (q3)  autoclave (q3)  blood pressure recording unit digital (q3)  heart rate monitor (q3)  electronic weighing scale (q3) , </t>
  </si>
  <si>
    <t>GEM/2023/B/3570440</t>
  </si>
  <si>
    <t>https://bidplus.gem.gov.in/showbidDocument/4900032</t>
  </si>
  <si>
    <t>gem bid for stevenson screen  soil thermometer  maximum thermometer  minimum thermometer , instruments</t>
  </si>
  <si>
    <t>GEM/2023/B/3480671</t>
  </si>
  <si>
    <t>https://bidplus.gem.gov.in/showbidDocument/4803348</t>
  </si>
  <si>
    <t>gem bid for stfa  dot 4 heavy duty brake and clutch fluid white , stfa steering oil</t>
  </si>
  <si>
    <t>GEM/2023/B/3560362</t>
  </si>
  <si>
    <t>https://bidplus.gem.gov.in/showbidDocument/4889223</t>
  </si>
  <si>
    <t>gem bid for stg lube oil cooler tube bundle , supply of stg lube oil cooler tube bundle</t>
  </si>
  <si>
    <t>GEM/2023/B/3557110</t>
  </si>
  <si>
    <t>https://bidplus.gem.gov.in/showbidDocument/4885677</t>
  </si>
  <si>
    <t>gem bid for stick file  dak pad  double sided tape  uniball pen blue  uniball pen black  uniball pen red  uniball pen green  leaf file  ring folder  ball pen blue  ball pen black  ball pen red  ball pen violet  pencil hb  single punch  double punch  eraser  whiteboard marker blue  whiteboard marker black  u clip plastic coated  register 2qr  register 3qr  register 4qr  register 6qr  brownsheet  envelope size 4 inch x6 inch  gluestick  fevicol tube  cd marker blue  cd marker black  clip pad  stapler small  tape dispenser  cutter  tape transparent 2 inch  chart paper white  calculator  binder clip 1.6 inch  gift paper  pencil aaa  scissors small  plastic cover sheet , procurement of statonery items</t>
  </si>
  <si>
    <t>GEM/2023/B/3633696</t>
  </si>
  <si>
    <t>https://bidplus.gem.gov.in/showbidDocument/4968554</t>
  </si>
  <si>
    <t xml:space="preserve">gem bid for stick file multicolor  leaf folder 60leaf  flap clear  steel scale  poker heavy duty  mosquito spray  cockroches spray  plastic mug 1500ml red blue  room spray premium  room spray godrej sandal  paper cutter large  scissor  calculator 12digit casio  multicolor flag 1inch  aa battery duracell  aaa battery duracell  stapler small no10  brown sheet plain laminated  brown packing tape 2inch  binding paste  stamp pad large  stamp pad medium  white phynoil solid liquid  soap oil 5ltr  coconut broom  soft broom  urinal cubes  dettol disinfectant liquid  odonil  dettol hand wash  toilet brush round  toilet brush normal  paper pin  binder clip 24mm  binder clip 32mm  pencil apsara  eraser apsara  sharpener apsara  ext cord 6plug 5mtr  fevi stick 15g  tag big  tag executive 10inch  cello tape halfinch  uniball eye black  uniball eye blue  blue pen butterflow  sketch pen faber castel  perfume liquid  checked cloth  cloth line cover 11x5inch  cloth line cover 12x10inch  cloth line cover 14x10inch  cloth line cover 15x11inch  cloth line cover 16x12inch  cloth line cover 18x14inch  envelope cover 11x5inch  envelope cover 9x4inch  envelope cover 10.5x4.5inch  toner hp 335 , </t>
  </si>
  <si>
    <t>GEM/2023/B/3574421</t>
  </si>
  <si>
    <t>https://bidplus.gem.gov.in/showbidDocument/4904306</t>
  </si>
  <si>
    <t xml:space="preserve">gem bid for sticker ews 300 kg  sticker 60kg red  cable harness dc cable eu ews  mws mother card 60 kgs  main card ews 500 kgs , </t>
  </si>
  <si>
    <t>GEM/2023/B/3629678</t>
  </si>
  <si>
    <t>https://bidplus.gem.gov.in/showbidDocument/4964155</t>
  </si>
  <si>
    <t xml:space="preserve">gem bid for stickers for marking on dp rifles  stickers for patch work on targets , </t>
  </si>
  <si>
    <t>GEM/2023/B/3598335</t>
  </si>
  <si>
    <t>https://bidplus.gem.gov.in/showbidDocument/4930210</t>
  </si>
  <si>
    <t xml:space="preserve">gem bid for sticks red paint  silver paint  rover white paint  red oxide paint  terracotta paint , </t>
  </si>
  <si>
    <t>GEM/2023/B/3537108</t>
  </si>
  <si>
    <t>https://bidplus.gem.gov.in/showbidDocument/4864136</t>
  </si>
  <si>
    <t xml:space="preserve">gem bid for sticky colour flag  sticky pad  cd marker black  highlighter  poker  glue stick 25 gm  brown packing tap 2 inch  binder clip 15 mm  binder clip 19 mm  binder clip 25 mm  scale  glossy paper a4 , </t>
  </si>
  <si>
    <t>GEM/2023/B/3582978</t>
  </si>
  <si>
    <t>https://bidplus.gem.gov.in/showbidDocument/4913564</t>
  </si>
  <si>
    <t xml:space="preserve">gem bid for sticky mat for ivf lab &amp; ot (q3) , </t>
  </si>
  <si>
    <t>GEM/2023/B/3541254</t>
  </si>
  <si>
    <t>https://bidplus.gem.gov.in/showbidDocument/4868578</t>
  </si>
  <si>
    <t>gem bid for sticky mats for laboratory 30 per pack  disposable ot towel  inj human menopausal gonadotropin 75 iu , sticky mats for laboratory 30 per pack</t>
  </si>
  <si>
    <t>GEM/2023/B/3581739</t>
  </si>
  <si>
    <t>https://bidplus.gem.gov.in/showbidDocument/4912216</t>
  </si>
  <si>
    <t xml:space="preserve">gem bid for sticky notepad (q3) , </t>
  </si>
  <si>
    <t>GEM/2023/B/3626884</t>
  </si>
  <si>
    <t>https://bidplus.gem.gov.in/showbidDocument/4961090</t>
  </si>
  <si>
    <t xml:space="preserve">gem bid for sticky pad  sticky flag  calculator  u clip  carbon paper  register 288 page  envelope 11 x 5 cm  envelope 10 x 12 cm  envelope 12 x 16 cm  envelope 9 x 4 cm  clip board omega  paper a4 century 70 gm2  invitation card with envelope  folder  leave certificate pad , </t>
  </si>
  <si>
    <t>GEM/2023/B/3575948</t>
  </si>
  <si>
    <t>https://bidplus.gem.gov.in/showbidDocument/4905927</t>
  </si>
  <si>
    <t>gem bid for stiffner name of work hard anodizing coating to be carried as per drg no a4_515_drg_33429  stiffner name of work anodizing of to be carried as per drg no a4_515_drg_33387 , stiffner for anodizing</t>
  </si>
  <si>
    <t>GEM/2023/B/3563697</t>
  </si>
  <si>
    <t>https://bidplus.gem.gov.in/showbidDocument/4892838</t>
  </si>
  <si>
    <t>gem bid for stihl fs 400 piston assy complete with cylinder kit  stihlfs 400 carburetor  stihl fs 400 clutch cartora  stihlfs 400 piston with ring  stihl fs 400 nylon cutting head  honda gx 50 piston assy complete  honda gx 50 clutch with pressure plate  honda gx 50 nylon cutting head  honda gx 50 spark plug  honda gx 50 crank  honda gx 50 piston with ring  honda gx 50 clutch plate  honda gx 50 carburetor  honda gx 50 kicking set  honda gx 50 carburetor box  honda gx 35 piston assy complete  honda gx 35 clutch with pressure plate  honda gx 35 nylon cutting head  honda gx 35 spark plug  honda gx 35 crank  honda gx 35 piston with ring  honda gx 35 clutch plate  honda gx 35 carburetor  honda gx 35 kicking set  honda gx 35 carburetor box , brush cutter machine spare parts</t>
  </si>
  <si>
    <t>GEM/2023/B/3615120</t>
  </si>
  <si>
    <t>https://bidplus.gem.gov.in/showbidDocument/4948330</t>
  </si>
  <si>
    <t>gem bid for stihl fs 410  stihl fs 400  stihl chain saw ms 250  stihl air blower br 600  stihl spray machine sr 420  installation , spare parts</t>
  </si>
  <si>
    <t>GEM/2023/B/3542162</t>
  </si>
  <si>
    <t>https://bidplus.gem.gov.in/showbidDocument/4869553</t>
  </si>
  <si>
    <t xml:space="preserve">gem bid for still camera digital with stand (q3)  digital video camera with stand (q3) , </t>
  </si>
  <si>
    <t>GEM/2023/B/3624433</t>
  </si>
  <si>
    <t>https://bidplus.gem.gov.in/showbidDocument/4958494</t>
  </si>
  <si>
    <t xml:space="preserve">gem bid for still dslr camera 54 and above megapixel with lens 24 mm to 105 mm (q3) , </t>
  </si>
  <si>
    <t>GEM/2023/B/3379683</t>
  </si>
  <si>
    <t>https://bidplus.gem.gov.in/showbidDocument/4694342</t>
  </si>
  <si>
    <t xml:space="preserve">gem bid for stirred pressure reactor autoclave (q3) , </t>
  </si>
  <si>
    <t>GEM/2023/B/3462605</t>
  </si>
  <si>
    <t>jawaharlal nehru aluminium research development and design centre (jnarddc)</t>
  </si>
  <si>
    <t>https://bidplus.gem.gov.in/showbidDocument/4783872</t>
  </si>
  <si>
    <t xml:space="preserve">gem bid for stirrups for lithotomy (q3) , </t>
  </si>
  <si>
    <t>GEM/2023/B/3540976</t>
  </si>
  <si>
    <t>https://bidplus.gem.gov.in/showbidDocument/4868269</t>
  </si>
  <si>
    <t>gem bid for stitched white terry cotton shirt half sleeves  stitched white terry cotton shirts full sleeves  stitched white terry cotton half pant  stitched white terry cotton trouser  stitched black terry cotton trouser  epaulettes with evershine buttons and laces  stitched boiler , uniform</t>
  </si>
  <si>
    <t>GEM/2023/B/3567901</t>
  </si>
  <si>
    <t>https://bidplus.gem.gov.in/showbidDocument/4897307</t>
  </si>
  <si>
    <t xml:space="preserve">gem bid for stitching and fitment of gypsy seat cover , </t>
  </si>
  <si>
    <t>GEM/2023/B/3567360</t>
  </si>
  <si>
    <t>https://bidplus.gem.gov.in/showbidDocument/4896745</t>
  </si>
  <si>
    <t xml:space="preserve">gem bid for stitching and supply of labcoat yellow colour large size as per specification (q3)  stitching and supply of lab coat yellow colour - extra large size (q3) , </t>
  </si>
  <si>
    <t>GEM/2023/B/3478369</t>
  </si>
  <si>
    <t>https://bidplus.gem.gov.in/showbidDocument/4800878</t>
  </si>
  <si>
    <t xml:space="preserve">gem bid for stitching and tailoring course equipment (q3) , </t>
  </si>
  <si>
    <t>GEM/2023/B/3619634</t>
  </si>
  <si>
    <t>https://bidplus.gem.gov.in/showbidDocument/4953287</t>
  </si>
  <si>
    <t xml:space="preserve">gem bid for stitching and tailoring service - alteration; polyester and cotton; airforce , </t>
  </si>
  <si>
    <t>GEM/2023/B/3342039</t>
  </si>
  <si>
    <t>https://bidplus.gem.gov.in/showbidDocument/4653534</t>
  </si>
  <si>
    <t xml:space="preserve">gem bid for stitching and tailoring service - cutting + stitching + tailoring; angola; para military  stitching and tailoring service - cutting + stitching + tailoring; cotton; para military  stitching and tailoring service - cutting + stitching + tailoring; woolen; para military , </t>
  </si>
  <si>
    <t>GEM/2023/B/3582039</t>
  </si>
  <si>
    <t>https://bidplus.gem.gov.in/showbidDocument/4912541</t>
  </si>
  <si>
    <t xml:space="preserve">gem bid for stitching and tailoring service - cutting + stitching + tailoring; angola; para military , </t>
  </si>
  <si>
    <t>GEM/2023/B/3504546</t>
  </si>
  <si>
    <t>https://bidplus.gem.gov.in/showbidDocument/4829172</t>
  </si>
  <si>
    <t xml:space="preserve">gem bid for stitching and tailoring service - cutting + stitching + tailoring; cotton; airforce , </t>
  </si>
  <si>
    <t>GEM/2023/B/3629905</t>
  </si>
  <si>
    <t>https://bidplus.gem.gov.in/showbidDocument/4964401</t>
  </si>
  <si>
    <t xml:space="preserve">gem bid for stitching and tailoring service - cutting + stitching + tailoring; cotton; para military  stitching and tailoring service - cutting + stitching + tailoring; angola; para military , </t>
  </si>
  <si>
    <t>GEM/2023/B/3448075</t>
  </si>
  <si>
    <t>https://bidplus.gem.gov.in/showbidDocument/4768239</t>
  </si>
  <si>
    <t xml:space="preserve">gem bid for stitching and tailoring service - cutting + stitching + tailoring; cotton; para military , </t>
  </si>
  <si>
    <t>GEM/2023/B/3539135</t>
  </si>
  <si>
    <t>https://bidplus.gem.gov.in/showbidDocument/4866308</t>
  </si>
  <si>
    <t>GEM/2023/B/3504527</t>
  </si>
  <si>
    <t>https://bidplus.gem.gov.in/showbidDocument/4829149</t>
  </si>
  <si>
    <t>GEM/2023/B/3440447</t>
  </si>
  <si>
    <t>https://bidplus.gem.gov.in/showbidDocument/4759946</t>
  </si>
  <si>
    <t>GEM/2023/B/3469774</t>
  </si>
  <si>
    <t>https://bidplus.gem.gov.in/showbidDocument/4791537</t>
  </si>
  <si>
    <t>GEM/2023/B/3450377</t>
  </si>
  <si>
    <t>https://bidplus.gem.gov.in/showbidDocument/4770752</t>
  </si>
  <si>
    <t xml:space="preserve">gem bid for stitching and tailoring service - cutting + stitching + tailoring; cotton; schools , </t>
  </si>
  <si>
    <t>GEM/2023/B/3468804</t>
  </si>
  <si>
    <t>https://bidplus.gem.gov.in/showbidDocument/4790509</t>
  </si>
  <si>
    <t xml:space="preserve">gem bid for stitching and tailoring service - cutting + stitching + tailoring; lfcd; para military , </t>
  </si>
  <si>
    <t>GEM/2023/B/3452630</t>
  </si>
  <si>
    <t>https://bidplus.gem.gov.in/showbidDocument/4773201</t>
  </si>
  <si>
    <t xml:space="preserve">gem bid for stitching and tailoring service - cutting + stitching + tailoring; others; para military , </t>
  </si>
  <si>
    <t>GEM/2023/B/3454560</t>
  </si>
  <si>
    <t>https://bidplus.gem.gov.in/showbidDocument/4775237</t>
  </si>
  <si>
    <t xml:space="preserve">gem bid for stitching and tailoring service - cutting + stitching + tailoring; stitching of jacket and trouser field dress; airforce , </t>
  </si>
  <si>
    <t>GEM/2023/B/3606109</t>
  </si>
  <si>
    <t>https://bidplus.gem.gov.in/showbidDocument/4938529</t>
  </si>
  <si>
    <t xml:space="preserve">gem bid for stitching and tailoring service - cutting + stitching + tailoring; woolen; airforce , </t>
  </si>
  <si>
    <t>GEM/2023/B/3487836</t>
  </si>
  <si>
    <t>https://bidplus.gem.gov.in/showbidDocument/4811055</t>
  </si>
  <si>
    <t xml:space="preserve">gem bid for stitching and tailoring service - stitching; cotton; airforce , </t>
  </si>
  <si>
    <t>GEM/2023/B/3557542</t>
  </si>
  <si>
    <t>https://bidplus.gem.gov.in/showbidDocument/4886151</t>
  </si>
  <si>
    <t>GEM/2023/B/3501534</t>
  </si>
  <si>
    <t>https://bidplus.gem.gov.in/showbidDocument/4825877</t>
  </si>
  <si>
    <t xml:space="preserve">gem bid for stitching and tailoring service - stitching; cotton; offices  stitching and tailoring service - stitching; cotton; para military , </t>
  </si>
  <si>
    <t>GEM/2023/B/3449824</t>
  </si>
  <si>
    <t>https://bidplus.gem.gov.in/showbidDocument/4770154</t>
  </si>
  <si>
    <t xml:space="preserve">gem bid for stitching and tailoring service - stitching; others; airforce , </t>
  </si>
  <si>
    <t>GEM/2023/B/3602419</t>
  </si>
  <si>
    <t>https://bidplus.gem.gov.in/showbidDocument/4934553</t>
  </si>
  <si>
    <t>gem bid for stitching fabrication of seat covers for alh mk iii aircraft with inscription of squadron logo along with miscellaneous accessories , stitching fabrication of seat covers for alh mk iii aircraft</t>
  </si>
  <si>
    <t>GEM/2023/B/3574749</t>
  </si>
  <si>
    <t>https://bidplus.gem.gov.in/showbidDocument/4904648</t>
  </si>
  <si>
    <t xml:space="preserve">gem bid for stitching head , </t>
  </si>
  <si>
    <t>GEM/2023/B/3441586</t>
  </si>
  <si>
    <t>https://bidplus.gem.gov.in/showbidDocument/4761156</t>
  </si>
  <si>
    <t>gem bid for stitching machine  durrie , boq stitching machine</t>
  </si>
  <si>
    <t>GEM/2023/B/3630315</t>
  </si>
  <si>
    <t>https://bidplus.gem.gov.in/showbidDocument/4964843</t>
  </si>
  <si>
    <t>gem bid for stitching machines with stand  stitching material  cloth  certificates  instructor fee  refreshment for 01 instructor and 10 participants , stitching machine</t>
  </si>
  <si>
    <t>GEM/2023/B/3610675</t>
  </si>
  <si>
    <t>https://bidplus.gem.gov.in/showbidDocument/4943407</t>
  </si>
  <si>
    <t xml:space="preserve">gem bid for stitching of uniforms to the students of emrs schools for the academic year 2023-24 (q3) , </t>
  </si>
  <si>
    <t>GEM/2023/B/3598898</t>
  </si>
  <si>
    <t>telangana state emrs society tses</t>
  </si>
  <si>
    <t>https://bidplus.gem.gov.in/showbidDocument/4930810</t>
  </si>
  <si>
    <t xml:space="preserve">gem bid for stitching wire 18 guage (q3) , </t>
  </si>
  <si>
    <t>GEM/2023/B/3457378</t>
  </si>
  <si>
    <t>https://bidplus.gem.gov.in/showbidDocument/4778239</t>
  </si>
  <si>
    <t xml:space="preserve">gem bid for stitching wire gauge 24 gauge (coil) (q3)  plate gum (q3)  spartan plates 554mm* 800 mm (q3)  art card 22* 28 (350 gsm) (q3) , </t>
  </si>
  <si>
    <t>GEM/2023/B/3498650</t>
  </si>
  <si>
    <t>https://bidplus.gem.gov.in/showbidDocument/4822710</t>
  </si>
  <si>
    <t xml:space="preserve">gem bid for stln 4st relay  tata accelerator cable  tata armature assy 12v  mg brake pad set of 4  tata bty isolature switch  stln cable assy control  stln clutch plate  mg clutch rel brg  tata csc assy  mg door lock assy rh  tata dual brake valve  mg end strg tie rod  stln field coil assy  mg front wheel brg  stln fuel cut off solenoid  mg fuel filter  mg fuel filter steel  tata strome fuel filter assy  mg fuel relay  tata strome hand brake cable  tata knucle bush , </t>
  </si>
  <si>
    <t>GEM/2023/B/3473216</t>
  </si>
  <si>
    <t>https://bidplus.gem.gov.in/showbidDocument/4795249</t>
  </si>
  <si>
    <t xml:space="preserve">gem bid for stln carbon stock electrical contact brush  tata relay 24 volt  tmb assy filter  stln clutch disc  mg suspension kit  mg speedometer pinion  tat drive shaft  stln door lock assy rh  tmb assy window regulator rh  tata armaturre assy  tata self bush  tata bush gear assy  stln pressure plate  hh chain srpoket  hh pinion speedometer , </t>
  </si>
  <si>
    <t>GEM/2023/B/3467085</t>
  </si>
  <si>
    <t>https://bidplus.gem.gov.in/showbidDocument/4788666</t>
  </si>
  <si>
    <t xml:space="preserve">gem bid for stln f-2215500  mg 13214-82100  tata 2751-1540-0111  stln f-7446400  tata 2505-2620-7803  stln p-1008351  tmb 2573-4620-0108  tmb 2614-2801-0102  stln b- 8325840  2530-72-0001935  stln f-8824200  mg 09283- 48007  mg 4720-016857 , </t>
  </si>
  <si>
    <t>GEM/2023/B/3470036</t>
  </si>
  <si>
    <t>https://bidplus.gem.gov.in/showbidDocument/4791816</t>
  </si>
  <si>
    <t>gem bid for stln sealing ring  stln regulator control electronic engine  stln gasket cyl head  stln clutch release bearing  stln hose  stln coolant pump assy comp  stln v belt , tss boq</t>
  </si>
  <si>
    <t>GEM/2023/B/3455270</t>
  </si>
  <si>
    <t>https://bidplus.gem.gov.in/showbidDocument/4775974</t>
  </si>
  <si>
    <t xml:space="preserve">gem bid for stln slave cyl clutch  mg pinion differential  stln handle regulator  stln battery to isolator switch  tata isolator noise  tata reverse light switch  tata rectifire assy  stln regulator brush box assy  mg eng mtg pad  stln system procetion valve  stln pump rotary power driven  stln dual brake valve  stln spring leaf  tmb wheel cylinder  tmb fuse link  tmb pin cotter  tmb drive engine electrical starter , </t>
  </si>
  <si>
    <t>GEM/2023/B/3473320</t>
  </si>
  <si>
    <t>https://bidplus.gem.gov.in/showbidDocument/4795359</t>
  </si>
  <si>
    <t xml:space="preserve">gem bid for stln wheel brg front outer  stln trailer control valve  stln ring gear  stln adaptor  stln sealing ring  mg wheel bearing  ciaz brake pad set  ciaz tensioner assy  ciaz v belt  ciaz ac belt  ciaz sliding pin , </t>
  </si>
  <si>
    <t>GEM/2023/B/3477965</t>
  </si>
  <si>
    <t>https://bidplus.gem.gov.in/showbidDocument/4800444</t>
  </si>
  <si>
    <t xml:space="preserve">gem bid for stln wilfit , </t>
  </si>
  <si>
    <t>GEM/2023/B/3496404</t>
  </si>
  <si>
    <t>https://bidplus.gem.gov.in/showbidDocument/4820288</t>
  </si>
  <si>
    <t xml:space="preserve">gem bid for stock butt for. 22 sporting rifle. (q3) , </t>
  </si>
  <si>
    <t>GEM/2023/B/3444781</t>
  </si>
  <si>
    <t>https://bidplus.gem.gov.in/showbidDocument/4764593</t>
  </si>
  <si>
    <t xml:space="preserve">gem bid for stock butt to drg. no. spr/016* 10 for 0.22 sporting rifle (q3) , </t>
  </si>
  <si>
    <t>GEM/2023/B/3454151</t>
  </si>
  <si>
    <t>https://bidplus.gem.gov.in/showbidDocument/4774806</t>
  </si>
  <si>
    <t>gem bid for stock nut  fuel pump  pencil cell  insulation tape  broom with handle  finolex wire  parachute rope  rivet gun heavy duty  wood cutter blade  x-com bty  transparent fuel pipe 6mm  circuit flying book  canon npg 59 toner  bosch ghg 180 heat gun  pre and post flight form  tyre inflator  cartridge 803 hp black  rubber solution 200 ml  inkjet ink black 200 ml  airframe equipment fasten wire  garden hedge cutter  ups  drill machine bosch  binding strap small and medium and large  digital wall clock  soldering lead  soldering paste  thimble  thimble big size  locking wire  transparent tape 1 inch  transparent tape 2 inch  aeraldite 13 gm  rubber solution 200 ml  emery paper 300br  jubilee clip small and medium and large  annabond 666 t  teflon  cleaning brush , conduct of courses and trg</t>
  </si>
  <si>
    <t>GEM/2023/B/3477900</t>
  </si>
  <si>
    <t>https://bidplus.gem.gov.in/showbidDocument/4800378</t>
  </si>
  <si>
    <t xml:space="preserve">gem bid for stock pot stove (q3) , </t>
  </si>
  <si>
    <t>GEM/2023/B/3574324</t>
  </si>
  <si>
    <t>https://bidplus.gem.gov.in/showbidDocument/4904203</t>
  </si>
  <si>
    <t>GEM/2023/B/3556391</t>
  </si>
  <si>
    <t>https://bidplus.gem.gov.in/showbidDocument/4884854</t>
  </si>
  <si>
    <t>GEM/2023/B/3556706</t>
  </si>
  <si>
    <t>https://bidplus.gem.gov.in/showbidDocument/4885227</t>
  </si>
  <si>
    <t>gem bid for stock register  calculator  stepler small  stepler big  stamp pad red  stamp pad blue  white towell  scale plastic 12 inch  brown paper roll  box file  register 4q  spring file cover  envelop yellow a4 size  sticker notes  cello tap small  blue file  highlighter  permanent market blue and black  note pad  point market permanent  ball pen blue  butter paper  tlc plate cutter  plastic sheet a4 size docket  envelop 9 4 small and big size  dustbin plastic 10 litre  poly beg black colour 10kg  stepler pin 10 no.  pencil cell  paper a4 size pink colour  pen drive 64 gb  wall clock  hand gloves surgical  saftey goggles  tissue paper roll  punching machine double  stepler pin 45 no. big  binder clip  white paper a4 size  white apron for bench chemist m size  white apron for bench chemist l size  silver foil roll  cotton duster  storage box  transparent zip lock sample bag 3 4 inch  liquid soap for glassware cleaning  brush for glassware washing small  brush for glassware washing medium  brush for glassware washing large  brush for electronic balance cleaning , stationery and store items</t>
  </si>
  <si>
    <t>GEM/2023/B/3575095</t>
  </si>
  <si>
    <t>https://bidplus.gem.gov.in/showbidDocument/4905015</t>
  </si>
  <si>
    <t>gem bid for stock spares for til crane , stk spares for grove cranes</t>
  </si>
  <si>
    <t>GEM/2023/B/3558836</t>
  </si>
  <si>
    <t>https://bidplus.gem.gov.in/showbidDocument/4887579</t>
  </si>
  <si>
    <t xml:space="preserve">gem bid for stocking anti embolism stockings for dvt prophylaxix (q3) , </t>
  </si>
  <si>
    <t>GEM/2023/B/3569692</t>
  </si>
  <si>
    <t>https://bidplus.gem.gov.in/showbidDocument/4899223</t>
  </si>
  <si>
    <t>GEM/2023/B/3589556</t>
  </si>
  <si>
    <t>https://bidplus.gem.gov.in/showbidDocument/4920692</t>
  </si>
  <si>
    <t>GEM/2023/B/3519909</t>
  </si>
  <si>
    <t>https://bidplus.gem.gov.in/showbidDocument/4845585</t>
  </si>
  <si>
    <t>GEM/2023/B/3519851</t>
  </si>
  <si>
    <t>https://bidplus.gem.gov.in/showbidDocument/4845525</t>
  </si>
  <si>
    <t>gem bid for stocking graded grade ii compression stockings thigh length medium  stocking graded grade ii compression stockings thigh length large  stocking graded grade ii compression stockings thigh length xl  stocking graded grade ii compression stockings thigh length xxl , compression stocking grade ii</t>
  </si>
  <si>
    <t>GEM/2023/B/3425117</t>
  </si>
  <si>
    <t>https://bidplus.gem.gov.in/showbidDocument/4743536</t>
  </si>
  <si>
    <t xml:space="preserve">gem bid for stokes method complete setup (q3)  pipe bending machine (q3)  slide wire bridge (q3)  surface plate (q3) , </t>
  </si>
  <si>
    <t>GEM/2023/B/3455857</t>
  </si>
  <si>
    <t>https://bidplus.gem.gov.in/showbidDocument/4776608</t>
  </si>
  <si>
    <t xml:space="preserve">gem bid for stoking nivia  hockey ball  ground marker  shin guard  hockey net , </t>
  </si>
  <si>
    <t>GEM/2023/B/3587294</t>
  </si>
  <si>
    <t>https://bidplus.gem.gov.in/showbidDocument/4918238</t>
  </si>
  <si>
    <t xml:space="preserve">gem bid for stole/scarf/dupatta (handloom) (q3) , </t>
  </si>
  <si>
    <t>GEM/2023/B/3453135</t>
  </si>
  <si>
    <t>https://bidplus.gem.gov.in/showbidDocument/4773731</t>
  </si>
  <si>
    <t>gem bid for stomacher make seward model 400 circulator , benchtop stomacher</t>
  </si>
  <si>
    <t>GEM/2023/B/3559559</t>
  </si>
  <si>
    <t>https://bidplus.gem.gov.in/showbidDocument/4888364</t>
  </si>
  <si>
    <t xml:space="preserve">gem bid for stomal bags colostomy bags with flange (q3) , </t>
  </si>
  <si>
    <t>GEM/2023/B/3540141</t>
  </si>
  <si>
    <t>https://bidplus.gem.gov.in/showbidDocument/4867392</t>
  </si>
  <si>
    <t>GEM/2023/B/3542253</t>
  </si>
  <si>
    <t>https://bidplus.gem.gov.in/showbidDocument/4869651</t>
  </si>
  <si>
    <t>GEM/2023/B/3600916</t>
  </si>
  <si>
    <t>https://bidplus.gem.gov.in/showbidDocument/4932979</t>
  </si>
  <si>
    <t>GEM/2023/B/3470202</t>
  </si>
  <si>
    <t>https://bidplus.gem.gov.in/showbidDocument/4791992</t>
  </si>
  <si>
    <t>GEM/2023/B/3548856</t>
  </si>
  <si>
    <t>https://bidplus.gem.gov.in/showbidDocument/4876765</t>
  </si>
  <si>
    <t>gem bid for stone  sand  cement  dina roof tin 13 ft  iron pole , repair of squad post</t>
  </si>
  <si>
    <t>GEM/2023/B/3576128</t>
  </si>
  <si>
    <t>https://bidplus.gem.gov.in/showbidDocument/4906119</t>
  </si>
  <si>
    <t>gem bid for stone  sand  cement  dina roof tin 13 ft  iron pole ,, trg shed snake house for agniveer trg</t>
  </si>
  <si>
    <t>GEM/2023/B/3552387</t>
  </si>
  <si>
    <t>https://bidplus.gem.gov.in/showbidDocument/4880519</t>
  </si>
  <si>
    <t>gem bid for stone aggregate  pulverized sand  cement  tmt bar  gi binding wire  wire nails , construction of rcc landing place at ghat depot</t>
  </si>
  <si>
    <t>GEM/2023/B/3458569</t>
  </si>
  <si>
    <t>https://bidplus.gem.gov.in/showbidDocument/4779513</t>
  </si>
  <si>
    <t>gem bid for stone aggregate  river sand or crushed stone sand , supply and stacking of stone aggregates and sand as per specification</t>
  </si>
  <si>
    <t>GEM/2023/B/3578238</t>
  </si>
  <si>
    <t>https://bidplus.gem.gov.in/showbidDocument/4908430</t>
  </si>
  <si>
    <t>gem bid for stone aggregate  river sand or crushed stone sand , supply and stacking stone aggregates and sand</t>
  </si>
  <si>
    <t>GEM/2023/B/3499720</t>
  </si>
  <si>
    <t>https://bidplus.gem.gov.in/showbidDocument/4823899</t>
  </si>
  <si>
    <t>gem bid for stone aggregate graded 90 to 150mm  stone aggregate graded upto 10 mm  stone aggregate graded 10 to 20mm  stone aggregate graded 20 to 40mm  sand  powrah with handle  picks with handle  pruning cutter  yellow heavy duty safety helmet head director protection  safety goggles  polypropylene rope 20mm dia  rubber hand gloves  wi mens hillson gumboot of size 6 7 8 and 9  unisex rain poncho green colour  camping stool foldable  shovel with wooden handle square  tape measuring 50 mtr  turpaline 21 feet x 18 feet 120 gsm  welding rod 3.15mm  crowbar 19mm dia 5 feet long  aluminium frame white board 3 feet x 4 feet x 19mm with three legged stand and duster  s oblique s first aid kit box  blasting helmet , constr mtrl and tools for op tr</t>
  </si>
  <si>
    <t>GEM/2023/B/3568586</t>
  </si>
  <si>
    <t>https://bidplus.gem.gov.in/showbidDocument/4898036</t>
  </si>
  <si>
    <t>gem bid for stone aggregate single size 40 mm  stone aggregate single size 20 mm  stone aggregate single size 10 mm  coarse sand zone iii  fine sand zone iv  cement  water proof ply 12 mm thick  wooden plank  nail mix  tmt bar fe 500  bricks  bricks ist class  acrylic exterior primer  exterior paint  putty  stainless steel railing  masking tape  melamine matt clear polish  melamine wood sealer  melamine solvent or thinner  sanding cloth 150 mm wide  sand papers of assorted gratings  melamine wood filler putty  dhoti  ms binding wire  granite of black matt finish over slab and counters  wooden door with door frame with door panells shutters with all fittings of brass finish  fixed wooden glass panelled window with frame and window panel glazed and with all fittings  double action hydraulic door closer , bid for civil items</t>
  </si>
  <si>
    <t>GEM/2023/B/3472833</t>
  </si>
  <si>
    <t>https://bidplus.gem.gov.in/showbidDocument/4794827</t>
  </si>
  <si>
    <t>gem bid for stone aggs 45 mm size for additional permanent works at kt dcb under aor of 57 rcc  stone aggs 40 mm size for additional permanent works at kt dcb under aor of 57 rcc  stone aggs 20 mm size for additional permanent works at kt dcb under aor of 57 rcc  stone aggs 10 mm size for additional permanent works at kt dcb under aor of 57 rcc  sand for additional permanent works at kt dcb under aor of 57 rcc  stone boulders for additional permanent works at kt dcb under aor of 57 rcc  stone aggs 26.50 mm size for additional surfacing works at kt dcb under aor of 57 rcc  stone aggs 22.40 mm size for for additional surfacing works at kt dcb under aor of 57 rcc  stone aggs 13.20 mm size for additional surfacing works at kt dcb under aor of 57 rcc  stone aggs 11.20 mm size for additional surfacing works at kt dcb under aor of 57 rcc  stone aggs 6.70 mm size for additional surfacing works at kt dcb under aor of 57 rcc  sand for additional surfacing works at kt dcb under aor of 57 rcc , supply and stacking of stone metal</t>
  </si>
  <si>
    <t>GEM/2023/B/3585183</t>
  </si>
  <si>
    <t>https://bidplus.gem.gov.in/showbidDocument/4915923</t>
  </si>
  <si>
    <t xml:space="preserve">gem bid for stone ben (q3) , </t>
  </si>
  <si>
    <t>GEM/2023/B/3610546</t>
  </si>
  <si>
    <t>https://bidplus.gem.gov.in/showbidDocument/4943267</t>
  </si>
  <si>
    <t>gem bid for stone boulder  stone metal 40 mm  stone chips 20 mm  stone chips 10 mm  sand or fine aggregate  stone chips 6 mm , construction stores</t>
  </si>
  <si>
    <t>GEM/2023/B/3468959</t>
  </si>
  <si>
    <t>https://bidplus.gem.gov.in/showbidDocument/4790672</t>
  </si>
  <si>
    <t>gem bid for stone boulder 8 inch by 12 inch  stone metal 40mm  stone chips 20mm  stone chips 10mm  river sand  sand , construction stores</t>
  </si>
  <si>
    <t>GEM/2023/B/3480648</t>
  </si>
  <si>
    <t>https://bidplus.gem.gov.in/showbidDocument/4803324</t>
  </si>
  <si>
    <t>gem bid for stone chips  stone dust or coarse sand , stone aggregate and coarse sand</t>
  </si>
  <si>
    <t>GEM/2023/B/3531264</t>
  </si>
  <si>
    <t>https://bidplus.gem.gov.in/showbidDocument/4857854</t>
  </si>
  <si>
    <t>gem bid for stone chips  stone dust or coarse sand ,, stone aggregate and coarse sand</t>
  </si>
  <si>
    <t>GEM/2023/B/3553562</t>
  </si>
  <si>
    <t>https://bidplus.gem.gov.in/showbidDocument/4881780</t>
  </si>
  <si>
    <t>gem bid for stone chips 13.20 mm  stone chips 11.20 mm  stone chips 6.70 mm  fine aggregate sand , constructional material</t>
  </si>
  <si>
    <t>GEM/2023/B/3477725</t>
  </si>
  <si>
    <t>https://bidplus.gem.gov.in/showbidDocument/4800189</t>
  </si>
  <si>
    <t>gem bid for stone chips 20 mm at km 0 on road mendi tsangchokla state uttarakhand altitude 4201 to 4500 mtr  stone chips 10 mm at km 0 on road mendi tsangchokla state uttarakhand altitude 4201-4500 mtr  coarse sand at km 0 on road mendi- tsangchokla state- uttarakhand altitude 4201-4500 mtr  stone chips 20 mm at km 5 on road mendi- tsangchokla state- uttarakhand altitude 4501-4800 mtr  stone chips 10 mm at km 5 on road mendi- tsangchokla state- uttarakhand altitude 4501-4800 mtr  coarse sand at km 5 on road mendi- tsangchokla state- uttarakhand altitude 4501-4800 mtr  stone chips 20 mm at km 10 on road mendi- tsangchokla state- uttarakhand altitude 4801- 5100 mtr  stone chips 10 mm at km 10 on road mendi- tsangchokla state- uttarakhand altitude 4801-5100 mtr  coarse sand at km 10 on road mendi- tsangchokla state- uttarakhand altitude 4801-5100 mtr  stone chips 20 mm at km 15 on road mendi- tsangchokla state- uttarakhand altitude 5101-5400 mtr  stone chips 10 mm at km 15 on road mendi- tsangchokla state- uttarakhand altitude 5101- 5400 mtr  coarse sand at km 15 on road mendi- tsangchokla state- uttarakhand altitude 5101-5400 mtr , supply of constructional materials mt road</t>
  </si>
  <si>
    <t>GEM/2023/B/3540964</t>
  </si>
  <si>
    <t>https://bidplus.gem.gov.in/showbidDocument/4868257</t>
  </si>
  <si>
    <t>gem bid for stone crush acid ramming mass grain size - 5mm max. max iron cont.0.05 percent used for lining of induction furnace.  powder bndr yellow dextrine conforming to is 4269-1981 moisture-10 percent max. cold water insolubles 5 percent max , acid raming mass dxtrine powder</t>
  </si>
  <si>
    <t>GEM/2023/B/3527661</t>
  </si>
  <si>
    <t>https://bidplus.gem.gov.in/showbidDocument/4853855</t>
  </si>
  <si>
    <t xml:space="preserve">gem bid for stone jaali , </t>
  </si>
  <si>
    <t>GEM/2023/B/3455443</t>
  </si>
  <si>
    <t>https://bidplus.gem.gov.in/showbidDocument/4776154</t>
  </si>
  <si>
    <t>gem bid for stone metal  stone chips 1  stone chips 2  sand , pmt wks at isl shkti km 0 to 4</t>
  </si>
  <si>
    <t>GEM/2023/B/3561867</t>
  </si>
  <si>
    <t>https://bidplus.gem.gov.in/showbidDocument/4890881</t>
  </si>
  <si>
    <t>gem bid for stone metal  stone chips 1  stone chips 2  sand , ss pmt gali anganpatri anganpatritop tristar 0 to 3</t>
  </si>
  <si>
    <t>GEM/2023/B/3622188</t>
  </si>
  <si>
    <t>https://bidplus.gem.gov.in/showbidDocument/4956055</t>
  </si>
  <si>
    <t>gem bid for stone metal 26.5 mm  stone chips 13.2 mm  stone chips 6.70 mm  sand , constructional material</t>
  </si>
  <si>
    <t>GEM/2023/B/3499660</t>
  </si>
  <si>
    <t>https://bidplus.gem.gov.in/showbidDocument/4823834</t>
  </si>
  <si>
    <t>gem bid for stone metal 40 mm  stone chips 20 mm  stone chips 10 mm  coarse sand , pmt wks bn malti nalya</t>
  </si>
  <si>
    <t>GEM/2023/B/3633603</t>
  </si>
  <si>
    <t>https://bidplus.gem.gov.in/showbidDocument/4968455</t>
  </si>
  <si>
    <t>gem bid for stone metal 40 mm  stone chips 20 mm  stone chips 10 mm  stone chips 6 mm  river sand , stone metal and sand</t>
  </si>
  <si>
    <t>GEM/2023/B/3471177</t>
  </si>
  <si>
    <t>https://bidplus.gem.gov.in/showbidDocument/4793044</t>
  </si>
  <si>
    <t xml:space="preserve">gem bid for stone tools replica (q3) , </t>
  </si>
  <si>
    <t>GEM/2023/B/3608699</t>
  </si>
  <si>
    <t>https://bidplus.gem.gov.in/showbidDocument/4941260</t>
  </si>
  <si>
    <t xml:space="preserve">gem bid for stool  pot table  soap case  water bottle  basket  face wash  room freshener  borosil 1 ltr  borosil 1.5 ltrs  snack catcher  power card  photo frame  water bottle 5 ltr , </t>
  </si>
  <si>
    <t>GEM/2023/B/3585238</t>
  </si>
  <si>
    <t>https://bidplus.gem.gov.in/showbidDocument/4915981</t>
  </si>
  <si>
    <t xml:space="preserve">gem bid for stool (q3)  examination table (q3)  chair for patient (q3)  chair (q3)  table (q3)  almira (q3) , </t>
  </si>
  <si>
    <t>GEM/2023/B/3556864</t>
  </si>
  <si>
    <t>https://bidplus.gem.gov.in/showbidDocument/4885414</t>
  </si>
  <si>
    <t xml:space="preserve">gem bid for stool container (q3) , </t>
  </si>
  <si>
    <t>GEM/2023/B/3402943</t>
  </si>
  <si>
    <t>https://bidplus.gem.gov.in/showbidDocument/4719560</t>
  </si>
  <si>
    <t xml:space="preserve">gem bid for stop axel left farmtrack 6055 (q3)  stop axel right farmtrack 6055 (q3)  bucket teeth with bolt farmtrac 6055 (q3)  bucket teeth with bolt jcb-ssl (q3)  bucket teeth with bolt jcb-4dx (q3) ,, </t>
  </si>
  <si>
    <t>GEM/2023/B/3534947</t>
  </si>
  <si>
    <t>https://bidplus.gem.gov.in/showbidDocument/4861843</t>
  </si>
  <si>
    <t>gem bid for stop cable  water suprater  fuel injection pump  starter luck as , spare parts for ct tr size ii dozer</t>
  </si>
  <si>
    <t>GEM/2023/B/3635181</t>
  </si>
  <si>
    <t>https://bidplus.gem.gov.in/showbidDocument/4970167</t>
  </si>
  <si>
    <t>GEM/2023/B/3625212</t>
  </si>
  <si>
    <t>https://bidplus.gem.gov.in/showbidDocument/4959325</t>
  </si>
  <si>
    <t xml:space="preserve">gem bid for stop of cone to drg. no. fdy-230 for wagstaff casting system. material: cerafoam (q3) ,, </t>
  </si>
  <si>
    <t>GEM/2023/B/3533216</t>
  </si>
  <si>
    <t>https://bidplus.gem.gov.in/showbidDocument/4859999</t>
  </si>
  <si>
    <t xml:space="preserve">gem bid for stop solenoid  temperature sensor  filter air complete air filter  anabond  avr  ring starter , </t>
  </si>
  <si>
    <t>GEM/2023/B/3636710</t>
  </si>
  <si>
    <t>https://bidplus.gem.gov.in/showbidDocument/4971838</t>
  </si>
  <si>
    <t xml:space="preserve">gem bid for stop to cqa (a) drawing no. 6w8-205.504 dc 37271-a dt. 08-11-10 (q3) , </t>
  </si>
  <si>
    <t>GEM/2023/B/3440407</t>
  </si>
  <si>
    <t>https://bidplus.gem.gov.in/showbidDocument/4759903</t>
  </si>
  <si>
    <t>gem bid for stop watch  flag red  combat cloth  holder shed  wire 1.5mm  tgt number plate  compass , red flag</t>
  </si>
  <si>
    <t>GEM/2023/B/3573792</t>
  </si>
  <si>
    <t>https://bidplus.gem.gov.in/showbidDocument/4903615</t>
  </si>
  <si>
    <t xml:space="preserve">gem bid for stop watch  tracing cloth  talc sheet roll  steel trunk  wall fan , </t>
  </si>
  <si>
    <t>GEM/2023/B/3605116</t>
  </si>
  <si>
    <t>https://bidplus.gem.gov.in/showbidDocument/4937426</t>
  </si>
  <si>
    <t xml:space="preserve">gem bid for stop watch (q3) , </t>
  </si>
  <si>
    <t>GEM/2023/B/3506676</t>
  </si>
  <si>
    <t>https://bidplus.gem.gov.in/showbidDocument/4831472</t>
  </si>
  <si>
    <t xml:space="preserve">gem bid for stopped flow uv vis spectrophotometer (q3) , </t>
  </si>
  <si>
    <t>GEM/2023/B/3472057</t>
  </si>
  <si>
    <t>https://bidplus.gem.gov.in/showbidDocument/4793984</t>
  </si>
  <si>
    <t>gem bid for stopper  nail  tower bolt  screw  screw driver  handle  paint  bag  drill , carpentry items</t>
  </si>
  <si>
    <t>GEM/2023/B/3506237</t>
  </si>
  <si>
    <t>https://bidplus.gem.gov.in/showbidDocument/4831002</t>
  </si>
  <si>
    <t>gem bid for stopper pin drg no cwc 262 by 60  pin clicker drg no cwc 262 by 43 , stopper</t>
  </si>
  <si>
    <t>GEM/2023/B/3467688</t>
  </si>
  <si>
    <t>https://bidplus.gem.gov.in/showbidDocument/4789314</t>
  </si>
  <si>
    <t xml:space="preserve">gem bid for stopper rod item no. 1 to drg. no. ofm/01154/a. (q3) , </t>
  </si>
  <si>
    <t>GEM/2023/B/3519380</t>
  </si>
  <si>
    <t>https://bidplus.gem.gov.in/showbidDocument/4845017</t>
  </si>
  <si>
    <t xml:space="preserve">gem bid for stopper rod item no. 1 to drg. no. ofm-01154/a (q3) , </t>
  </si>
  <si>
    <t>GEM/2023/B/3585665</t>
  </si>
  <si>
    <t>https://bidplus.gem.gov.in/showbidDocument/4916439</t>
  </si>
  <si>
    <t xml:space="preserve">gem bid for storage &amp; fume extractor for reagents (q3) , </t>
  </si>
  <si>
    <t>GEM/2023/B/3479497</t>
  </si>
  <si>
    <t>https://bidplus.gem.gov.in/showbidDocument/4802100</t>
  </si>
  <si>
    <t>gem bid for storage almirah  sply and instln of ac unit including all accessories  office table  office chair revolving type  office chair non revolving and fixed type  filling cabinet , supply of office furniture</t>
  </si>
  <si>
    <t>GEM/2023/B/3576247</t>
  </si>
  <si>
    <t>https://bidplus.gem.gov.in/showbidDocument/4906249</t>
  </si>
  <si>
    <t xml:space="preserve">gem bid for storage box (q3) , </t>
  </si>
  <si>
    <t>GEM/2023/B/3585802</t>
  </si>
  <si>
    <t>https://bidplus.gem.gov.in/showbidDocument/4916611</t>
  </si>
  <si>
    <t xml:space="preserve">gem bid for storage box (q3) ,, </t>
  </si>
  <si>
    <t>GEM/2023/B/3551069</t>
  </si>
  <si>
    <t>https://bidplus.gem.gov.in/showbidDocument/4879123</t>
  </si>
  <si>
    <t>gem bid for storage cabinet with cushion top  wall table with plywood top  lab shoe and lab coat rack  wall table dimension-1  lab wall storage cupboard  wall table dimension-2  lab chemical storage cupboard with exhaust fan  lab wall table with s.s-304 top  l-shaped wall table with s.s-304 top  poly carbonate fume hood with manual damper , laboratory furnitures</t>
  </si>
  <si>
    <t>GEM/2023/B/3432731</t>
  </si>
  <si>
    <t>https://bidplus.gem.gov.in/showbidDocument/4751675</t>
  </si>
  <si>
    <t xml:space="preserve">gem bid for storage cum filing cabinet (q3) , </t>
  </si>
  <si>
    <t>GEM/2023/B/3558021</t>
  </si>
  <si>
    <t>https://bidplus.gem.gov.in/showbidDocument/4886659</t>
  </si>
  <si>
    <t xml:space="preserve">gem bid for storage device (q3)  panel television 32inch (q3) , </t>
  </si>
  <si>
    <t>GEM/2023/B/3616263</t>
  </si>
  <si>
    <t>https://bidplus.gem.gov.in/showbidDocument/4949580</t>
  </si>
  <si>
    <t xml:space="preserve">gem bid for storage for internet servers as per enclosed specification (q3) , </t>
  </si>
  <si>
    <t>GEM/2023/B/3451626</t>
  </si>
  <si>
    <t>https://bidplus.gem.gov.in/showbidDocument/4772133</t>
  </si>
  <si>
    <t xml:space="preserve">gem bid for storage optimizer , </t>
  </si>
  <si>
    <t>GEM/2023/B/3580500</t>
  </si>
  <si>
    <t>https://bidplus.gem.gov.in/showbidDocument/4910867</t>
  </si>
  <si>
    <t xml:space="preserve">gem bid for storage rack for chemicals (q3) , </t>
  </si>
  <si>
    <t>GEM/2023/B/3628136</t>
  </si>
  <si>
    <t>https://bidplus.gem.gov.in/showbidDocument/4962429</t>
  </si>
  <si>
    <t xml:space="preserve">gem bid for storage system (v1) (q2) , </t>
  </si>
  <si>
    <t>GEM/2023/B/3573692</t>
  </si>
  <si>
    <t>https://bidplus.gem.gov.in/showbidDocument/4903515</t>
  </si>
  <si>
    <t xml:space="preserve">gem bid for storage system rev 1 (q2) , </t>
  </si>
  <si>
    <t>GEM/2023/B/3529969</t>
  </si>
  <si>
    <t>https://bidplus.gem.gov.in/showbidDocument/4856427</t>
  </si>
  <si>
    <t xml:space="preserve">gem bid for storage unit 2700lx450dx950h (q3)  workstation 1200lx600wx1200h (q3)  work station chair (q3)  storage unit 3000lx450dx950h (q3)  storage unit 1500lx450dx950h (q3)  storage unit 2490lx450dx950h (q3)  storage unit 2330lx450dx950h (q3)  storage unit 2900lx450dx950h (q3)  storage unit 1350lx450dx950h (q3)  storage unit 5255lx450dx950h (q3)  storage unit 900lx450dx950h (q3)  storage unit 1200lx450dx950h (q3)  storage unit 1800lx450dx950h (q3)  library storage unit 4000lx450dx2100h (q3)  executive table size 2400lx2400wx750 with pedestal (q3)  ex. h/b chair (q3)  sofa 2 seater (q3)  center table 1200lx600wx450h (q3)  side table 400lx400wx450 (q3)  wardrobe 1350lx825dx2100h (q3)  sofa 3 seater (q3)  deewan 1800lx900wx450h (q3)  mattress 72” x36” x4” (q3)  executive table size 2100lx1800wx750 with pedestal (q3)  meeting table 3000lx1200wx750h (q3)  meeting chair (q3)  wardrobe 4500lx825dx950h (q3)  conference table 3600lx1200wx750h (q3)  conference chair (q3)  library table 1800lx1200wx750h (q3)  library table 2400lx1200wx750h (q3)  library chair (q3)  display rack 8400lx450dx2400h (q3)  display rack 4000lx450dx2400h (q3)  t. v. cabinet 2400lx2100h (q3)  king size bed 78” x72” (q3)  bed side table (q3)  mattress 78” x72” x8” (q3)  conference table 10500lx3600wx750h (q3)  pillow (q3)  serving table 600lx600wx600h (q3)  conference table 5400lx1800wx750h (q3)  digital epabxsustem of maximum 150 lines including complete wiring caller id handsets (q3)  digital projectors with speakers (q3)  32 channel hd ipcctv with cat6 (q3)  full hd led smart 4k telivision 60 (q3)  full hd led smart 4k television 50 (q3) , </t>
  </si>
  <si>
    <t>GEM/2023/B/3619534</t>
  </si>
  <si>
    <t>https://bidplus.gem.gov.in/showbidDocument/4953174</t>
  </si>
  <si>
    <t>gem bid for storage water heater  portable bn en standard base fire extinguiser , storage pressure clean agent bs en extinguiser and storage water heater</t>
  </si>
  <si>
    <t>GEM/2023/B/3449198</t>
  </si>
  <si>
    <t>https://bidplus.gem.gov.in/showbidDocument/4769469</t>
  </si>
  <si>
    <t>gem bid for store rack  chair writing wooden  writing table  almirah steel large  hand held trolly , furniture parts</t>
  </si>
  <si>
    <t>GEM/2023/B/3532274</t>
  </si>
  <si>
    <t>https://bidplus.gem.gov.in/showbidDocument/4858986</t>
  </si>
  <si>
    <t>gem bid for store rack  chair writing wooden  writing table  almirah steel large  hand held trolly ,, furnitiures</t>
  </si>
  <si>
    <t>GEM/2023/B/3552161</t>
  </si>
  <si>
    <t>https://bidplus.gem.gov.in/showbidDocument/4880281</t>
  </si>
  <si>
    <t xml:space="preserve">gem bid for store shelter (q3) , </t>
  </si>
  <si>
    <t>GEM/2023/B/3618157</t>
  </si>
  <si>
    <t>https://bidplus.gem.gov.in/showbidDocument/4951651</t>
  </si>
  <si>
    <t>gem bid for store shelter , 02 x store shelter at udhampur</t>
  </si>
  <si>
    <t>GEM/2023/B/3465552</t>
  </si>
  <si>
    <t>https://bidplus.gem.gov.in/showbidDocument/4787051</t>
  </si>
  <si>
    <t>gem bid for store shelter , store shelter 18000 x 6000 x 4200mm</t>
  </si>
  <si>
    <t>GEM/2023/B/3434822</t>
  </si>
  <si>
    <t>https://bidplus.gem.gov.in/showbidDocument/4753892</t>
  </si>
  <si>
    <t>gem bid for store shelter , store shetler</t>
  </si>
  <si>
    <t>GEM/2023/B/3549324</t>
  </si>
  <si>
    <t>https://bidplus.gem.gov.in/showbidDocument/4877254</t>
  </si>
  <si>
    <t xml:space="preserve">gem bid for store: 0717561920 brass strip 0.66mm+ -0.025mm thick x 41.27mm+ -0.25mm wide a nnealed hardness (q3) , </t>
  </si>
  <si>
    <t>GEM/2023/B/3505635</t>
  </si>
  <si>
    <t>https://bidplus.gem.gov.in/showbidDocument/4830371</t>
  </si>
  <si>
    <t xml:space="preserve">gem bid for store: 0717566905 brass strip 0.56 mm+ - 0.025 mm thick x 16 mm+ - 0.25 mm wide hardness 110 to (q3) , </t>
  </si>
  <si>
    <t>GEM/2023/B/3505809</t>
  </si>
  <si>
    <t>https://bidplus.gem.gov.in/showbidDocument/4830558</t>
  </si>
  <si>
    <t xml:space="preserve">gem bid for store: 0717591949 brass strip 0.81mm+ -0.025mm thick x 64mm+ -0.25mm wide anne aled hardness 55 t (q3) , </t>
  </si>
  <si>
    <t>GEM/2023/B/3508133</t>
  </si>
  <si>
    <t>https://bidplus.gem.gov.in/showbidDocument/4833002</t>
  </si>
  <si>
    <t xml:space="preserve">gem bid for store: 0718961104 70/30 annealed brass strip of 21.0 (-) 0.2 mm width &amp; 0.5 (+ /-) 0.01mm thickne (q3) , </t>
  </si>
  <si>
    <t>GEM/2023/B/3505477</t>
  </si>
  <si>
    <t>https://bidplus.gem.gov.in/showbidDocument/4830199</t>
  </si>
  <si>
    <t xml:space="preserve">gem bid for store: 1002108007 gun powder g-7 to specn. no. jss 1376-05-2019 rev. no. 4 dc-6180-me (q3) , </t>
  </si>
  <si>
    <t>GEM/2023/B/3564086</t>
  </si>
  <si>
    <t>https://bidplus.gem.gov.in/showbidDocument/4893246</t>
  </si>
  <si>
    <t xml:space="preserve">gem bid for store: 1003103003 ammn protective composition no 5 (cashew polymer) (cement rd 1286 ammn) to spec (q3) , </t>
  </si>
  <si>
    <t>GEM/2023/B/3561973</t>
  </si>
  <si>
    <t>https://bidplus.gem.gov.in/showbidDocument/4890987</t>
  </si>
  <si>
    <t xml:space="preserve">gem bid for store: 1530010623 equipment wire p v c insulated style ref we 2ta/1k/9 specn jss: 51001-1971 rea (q3) , </t>
  </si>
  <si>
    <t>GEM/2023/B/3562253</t>
  </si>
  <si>
    <t>https://bidplus.gem.gov.in/showbidDocument/4891277</t>
  </si>
  <si>
    <t xml:space="preserve">gem bid for store1  store2  store3 , </t>
  </si>
  <si>
    <t>GEM/2023/B/3444152</t>
  </si>
  <si>
    <t>https://bidplus.gem.gov.in/showbidDocument/4763921</t>
  </si>
  <si>
    <t xml:space="preserve">gem bid for store1  store2 , </t>
  </si>
  <si>
    <t>GEM/2023/B/3443981</t>
  </si>
  <si>
    <t>https://bidplus.gem.gov.in/showbidDocument/4763743</t>
  </si>
  <si>
    <t xml:space="preserve">gem bid for store1 , </t>
  </si>
  <si>
    <t>GEM/2023/B/3571311</t>
  </si>
  <si>
    <t>https://bidplus.gem.gov.in/showbidDocument/4900967</t>
  </si>
  <si>
    <t>GEM/2023/B/3571131</t>
  </si>
  <si>
    <t>https://bidplus.gem.gov.in/showbidDocument/4900778</t>
  </si>
  <si>
    <t>GEM/2023/B/3571123</t>
  </si>
  <si>
    <t>https://bidplus.gem.gov.in/showbidDocument/4900770</t>
  </si>
  <si>
    <t>GEM/2023/B/3570273</t>
  </si>
  <si>
    <t>https://bidplus.gem.gov.in/showbidDocument/4899835</t>
  </si>
  <si>
    <t>GEM/2023/B/3444811</t>
  </si>
  <si>
    <t>https://bidplus.gem.gov.in/showbidDocument/4764624</t>
  </si>
  <si>
    <t>GEM/2023/B/3444726</t>
  </si>
  <si>
    <t>https://bidplus.gem.gov.in/showbidDocument/4764534</t>
  </si>
  <si>
    <t>GEM/2023/B/3444637</t>
  </si>
  <si>
    <t>https://bidplus.gem.gov.in/showbidDocument/4764438</t>
  </si>
  <si>
    <t>GEM/2023/B/3444355</t>
  </si>
  <si>
    <t>https://bidplus.gem.gov.in/showbidDocument/4764137</t>
  </si>
  <si>
    <t xml:space="preserve">gem bid for store2 , </t>
  </si>
  <si>
    <t>GEM/2023/B/3444547</t>
  </si>
  <si>
    <t>https://bidplus.gem.gov.in/showbidDocument/4764339</t>
  </si>
  <si>
    <t>gem bid for stored pressure extinguisher dcp 09 kg  stored pressure extinguisher dcp 06 kg  fire extinguisher co2 4.5 kg , procurement of fire extinguisher</t>
  </si>
  <si>
    <t>GEM/2023/B/3627421</t>
  </si>
  <si>
    <t>https://bidplus.gem.gov.in/showbidDocument/4961662</t>
  </si>
  <si>
    <t>gem bid for storeman services , outsourcing storeman services</t>
  </si>
  <si>
    <t>GEM/2023/B/3492642</t>
  </si>
  <si>
    <t>https://bidplus.gem.gov.in/showbidDocument/4816262</t>
  </si>
  <si>
    <t xml:space="preserve">gem bid for stores , </t>
  </si>
  <si>
    <t>GEM/2023/B/3571559</t>
  </si>
  <si>
    <t>https://bidplus.gem.gov.in/showbidDocument/4901256</t>
  </si>
  <si>
    <t>GEM/2023/B/3576079</t>
  </si>
  <si>
    <t>https://bidplus.gem.gov.in/showbidDocument/4906069</t>
  </si>
  <si>
    <t>GEM/2023/B/3576054</t>
  </si>
  <si>
    <t>https://bidplus.gem.gov.in/showbidDocument/4906042</t>
  </si>
  <si>
    <t>GEM/2023/B/3566104</t>
  </si>
  <si>
    <t>https://bidplus.gem.gov.in/showbidDocument/4895384</t>
  </si>
  <si>
    <t>GEM/2023/B/3566132</t>
  </si>
  <si>
    <t>https://bidplus.gem.gov.in/showbidDocument/4895413</t>
  </si>
  <si>
    <t>gem bid for stores , item and service</t>
  </si>
  <si>
    <t>GEM/2023/B/3595512</t>
  </si>
  <si>
    <t>https://bidplus.gem.gov.in/showbidDocument/4927160</t>
  </si>
  <si>
    <t>gem bid for stores , store</t>
  </si>
  <si>
    <t>GEM/2023/B/3581225</t>
  </si>
  <si>
    <t>https://bidplus.gem.gov.in/showbidDocument/4911634</t>
  </si>
  <si>
    <t>gem bid for storewell almirah  aircondition 2 ton , almirah</t>
  </si>
  <si>
    <t>GEM/2023/B/3608207</t>
  </si>
  <si>
    <t>https://bidplus.gem.gov.in/showbidDocument/4940742</t>
  </si>
  <si>
    <t xml:space="preserve">gem bid for stowage rack 675-67-cd12 (q3) , </t>
  </si>
  <si>
    <t>GEM/2023/B/3601151</t>
  </si>
  <si>
    <t>https://bidplus.gem.gov.in/showbidDocument/4933228</t>
  </si>
  <si>
    <t>gem bid for straight and double compression type needle valve , needle valve</t>
  </si>
  <si>
    <t>GEM/2023/B/3455424</t>
  </si>
  <si>
    <t>https://bidplus.gem.gov.in/showbidDocument/4776133</t>
  </si>
  <si>
    <t>gem bid for straight conveyor sec  y conveyor sec  drive section conveyor sec  chain pin riveted  taper strip ms  u channel  joint packing  38 teeth sprocket  14 teeth sprocket  8 teeth sprocket  idler shaft 40mm x 380mm  idler shaft 40mm x 350mm  idler shaft 40mm x 370mm  idler shaft 40mm x 400mm  idler shaft 40mm x 425mm  idler shaft 40mm x 450mm  idler shaft 40mm x 460mm  idler shaft 40mm x 490mm  idler shaft 60mm x 660mm  idler shaft 60mm x 750mm  idler shaft 65mm x 730mm  idler shaft 90mm x 955mm  plumber block with bearing ucp 212 ntn  plumber block with bearing ucp 213 skf  drive gear duplex 1 pitch cast steel 48 teeth  drive gear duplex 1 pitch cast steel 38 teeth  drive gear duplex 1 pitch cast steel 34 teeth  drive gear duplex 1 pitch cast steel 30 teeth  drive gear duplex 1 pitch cast steel 26 teeth  drive gear duplex 1 pitch cast steel 24 teeth  drive gear duplex 1 pitch cast steel 22 teeth  drive gear duplex 1 pitch cast steel 14 teeth  drive gear duplex 1 pitch ms 28 teeth  drive gear duplex 1 pitch ms 16 teeth  drive gear duplex 1 pitch ms 22 teeth  filling gun for carousal pneumatic  lot adopter  rubber suspension  gas stop valve for kosan  service kit of gas stove valve  service kit of carousel filling gun  bearing clamping roller for gd and pt  toggle joint for gd and pt  wl 24x430 reflex switch sick 120901  wll 24x430 photoelectric switch and fiber optic sick for u fork 120902  wt 24 2x400s26 photoelectric proximity switch sick 120900  sxe 9561 e 86 00 valve with coil norgren  keypad of cuc card mark 4  display of cuc mark 4  t connector  teflon cup for flp hot air gun  manual hot air gun  parker make lpg hose pipe for kosan filling gun  evacuation adopter with nrv brass  brocken pin adopter with nrv brass  stopper roller 70mm od  stopper roller 50mm od  festo 3 by 2 antenna valve  filter regulator lfr half inch d midi  non return valve nrv 1 by 4 festo  seal kit smc cq2wb 63 00 cylinder  seal kit smc c95kdb 40 00 cylinder  piston rod for cyl ra 8050 m 80 norgren  piston rod for cyl ra 8050 m 100 norgren  piston rod for cyl ra 8050 m 160 norgren  piston rod for cyl ra 8050 m 320 norgren  piston rod for cyl ra 8050 m 450 norgren  piston rod for cyl ra 8050 m 500 norgren  norgren ra 8050 m 80 pneumatic cylinder  norgren ra 8050 m 100 pneumatic cylinder  norgren ra 8050 m 160 pneumatic cylinder  norgren ra 8050 m 320 pneumatic cylinder  norgren ra 8050 m 450 pneumatic cylinder  norgren ra 8050 m 500 pneumatic cylinder  lifting cylinder cq2wb63 40 smc  seal kit qa 8050 m 320 norgren  seal kit qa 8040 m 450 norgren  cpv ex pilot valve coil for sov25 sov35  turck sensor ,, supply of mechanical spares</t>
  </si>
  <si>
    <t>GEM/2023/B/3555084</t>
  </si>
  <si>
    <t>https://bidplus.gem.gov.in/showbidDocument/4883431</t>
  </si>
  <si>
    <t>gem bid for straight conveyor section gi  conveyorbend without chain gi  leg supportconveyor  conveyordrive section gi  conveyortail end section  design and sply of double stopper  riveted chain with pins  pu tube4 mm tube  pu tube6 mm tube  pu tube8 mm tube  1by8x4mm  1by4x8mm  4mm m5 elbow  6mm m5 elbow  8mm m5 elbow  1by8x8mm  quick exhaust valve1by4inch  flow control valve1by4inchx8mm  pu tube12 mm tube , supply of mech items for carousel</t>
  </si>
  <si>
    <t>GEM/2023/B/3580105</t>
  </si>
  <si>
    <t>https://bidplus.gem.gov.in/showbidDocument/4910446</t>
  </si>
  <si>
    <t xml:space="preserve">gem bid for straight edge 1000 mm (q3)  straight edge 2.5 meter (q3) , </t>
  </si>
  <si>
    <t>GEM/2023/B/3545957</t>
  </si>
  <si>
    <t>https://bidplus.gem.gov.in/showbidDocument/4873651</t>
  </si>
  <si>
    <t xml:space="preserve">gem bid for straight edge steel 300 mm or above (q3)  spirit level metal type - 2 300 mm basic length accuracy 0.1 mm/meter (q3)  stud extractor ezy - out set of 8 (q3)  combination set 300 mm (q3)  micrometer outside 0-25 mm (q3)  micrometer outside 25 - 50 mm (q3)  micrometer outside 50 - 75 mm (q3)  micrometer inside with extension rods accuracy 0.01 mm with extension rods up to 150 mm (q3)  vernire calliper 150 mm (q3)  vernire height gauges 0-300 mm with least count= 0.02 mm (q3)  vernire bevel protractor blade with acute angle attachment 300 mm (q3)  screw pitch gauge metric 0.25 to 6 mm (q3)  wire gauge metric standard (q3)  surface plate c. i. with stand and cover 600 x 600 mm (q3)  marking table (mild steel) 900x900x900 mm (q3)  universal scribing block. 220 mm (q3)  v-block pair with clamps 150 x 100 x 100 mm (q3)  angle plate 150 x 150 x 250 mm (q3)  punch letter set. 3 mm (q3)  punch number set. 3 mm (q3)  portable hand drill (electric) 0 to 13 mm capacity (q3)  drill twist straight shank 3 mm to 13 mm by 0.5 mm h. s. s (q3)  drill twist taper shank 8 mm to 20 mm by 0.5 mm h. s. s. (q3)  taps and dies complete set in box. wit-worth (q3)  taps and dies complete set (q3)  file knife edge smooth 150 mm (q3)  file feather edge smooth 150 mm (q3)  file triangular smooth 200 mm (q3)  file round second cut 200 mm (q3)  file square second cut 250 mm (q3)  feeler gauge gauge feeler / thickness - 0.05 mm to 0.3 mm by 0.05 and 0.4 mm to 1 mm by 0.1 mm - 13 (q3)  file triangular second cut. 200 mm (q3)  file flat second cut safe edge. 300 mm (q3)  file flat bastard 200 mm (q3)  file swiss type needle set of 12 length= 150 mm (q3)  file half round second cut. 250 mm (q3)  file half round bastard. 250 mm (q3)  file round bastard. 250 mm (q3)  file hand second cut. 150 mm (q3)  file card. 3 x5 size brass or steel wire (q3)  oil can 250 ml (q3)  pliers combination insulated 150 mm (q3)  wooden handle forged soldering iron copper bit. 230v 250 w 350 gm (q3)  blow lamp brass 0.5 litre (q3)  spanner- double ended 6x7 8x9 10x11 12x13 14x15 16x17 18x19 20x22 (q3)  spanner adjustable 150 mm (q3)  interchangeable ratchet socket set 12 mm driver sized10-32 mm set of 18 socket &amp; attachments. (q3)  double ended tubular box spanner set with tommy bar. a/f 6-25 mm set of 10 tommy bar dia 6 8 10 1 (q3)  glass magnifying 75 mm (q3)  clamp toolmaker 5 cm and 7.5 cm set of 2. (q3)  clamp c 100 mm (q3)  clamp c 200 mm (q3)  hand reamer set (taper pin straight flute) nominal dia 6 8 10 12 16mm (q3)  machine reamer parallel (helical flute) 12 - 16mm set of 5 (q3)  scraper flat 150 mm (q3)  scraper triangular 150 mm (q3)  scraper half round 150 mm (q3)  chisel cold cross cut &amp; diamond point. 9 mm x 150 mm (q3)  chisel diamond point. 9 mm x 150 mm (q3)  chisel cold flat 9 mm x 100 mm (q3)  chisel cold round nose. 9 mm x 100 mm (q3)  drill chuck with key 12 mm. (q3)  pipe wrench 400 mm (q3)  pipe vice 100 mm (q3)  adjustable pipe die set bsp cover pipe size 1 or 3/4 (q3)  wheel dresser (one for 4 units) star/dresserwith holder length 150 mm diamond point (q3)  machine vice - swivel base 100 mm (q3)  machine vice - swivel base 125 mm (q3)  sleeve drill morse no. 0 - 1 1 - 2 2 - 3 3 - 4 4 - 5 (q3)  vice bench 150 mm (q3)  bench working. 2400 x 1200 x 900 mm (q3)  machine vice. 100mm (q3)  wing compass. 254 mm or 300 mm (q3)  torque wrench (standard/ratchet type) 14 to 68 nm (q3)  power tools for , </t>
  </si>
  <si>
    <t>GEM/2023/B/3607190</t>
  </si>
  <si>
    <t>https://bidplus.gem.gov.in/showbidDocument/4939650</t>
  </si>
  <si>
    <t xml:space="preserve">gem bid for straight grinder heavy duty with attachments (q3)  professional air blower (q3)  jig saw portable (q3)  hammer drill wired (q3)  hand held sander / polisher (q3)  digital dial torque wrench (q3)  lifting tackle/sling (q3)  impact wrench (q3)  laser light pen (q3)  surface plate (q3)  digital screw pitch gauge (q3)  laser distance measurement instrument (q3)  palm scale (q3)  allen screwdriver wrench tool (q3)  universal quick adjustable multifunction wrench spanner (q3)  double ended wrench hex socket spanner (q3)  car lift -4 ton (q3)  2 wheeler bike or scooter assembly set (q3)  transmission / gearbox demo kit (q3)  cooling system componets arranged on a stand with electric motor (q3)  exhaust system (q3)  mini commercial vehicle chassis structure (q3)  rear axel (q3)  suspension system- fornt and rear on stand (q3)  steering wheel and tyre systems assembly on stand (q3)  disc 7 drum brake systems on stand (working model) (q3)  engine and transmission systems on stand (working model) (q3)  hvac demo kit (q3)  demonstration board of working model mpfi system with motorized control (q3)  instruction kit for charging system (q3)  instruction kit for starting system (q3)  lighting and wiring system mock layout (q3)  system set up and integration with design (q3)  electric vehicle (q3)  electric vehicle kit chassis (q3)  electronic ignition system of an automobile 4 wheeler (q3) , </t>
  </si>
  <si>
    <t>GEM/2023/B/3626506</t>
  </si>
  <si>
    <t>https://bidplus.gem.gov.in/showbidDocument/4960690</t>
  </si>
  <si>
    <t xml:space="preserve">gem bid for straight grinder heavy duty with attachments no to load speed 10000 to 28000 rpm rated (q3)  metal saw no load speed 3 800 rpm. sawblade diameter 355 mm saw blade bore 25.4 mm (q3)  file flat (q3)  hand drilling machine rated input power 600w. power output 301w rated torque 1.8 nm (q3)  v block files mallets screwdrivers. chisels as per required (q3)  file cut saw (q3)  metal - l - 30cm (q3)  v block (q3)  angle plate 10 x 20 cm. (q3)  micrometer inside up to 20 m006d (q3)  micrometer outside (q3)  spirit level (q3)  file feather edge (q3)  file triangular (q3)  file warding (q3)  file knife edge (q3)  chisel cold 9mm cold 9 mm cross cut 9 mm diamond. (q3)  clamp toolmaker 5 cm and 7.5 cm set of 2. (q3)  blow lamp 0.50 liter (q3)  box spanner set 6 to 25 mm set of 8 with tommy bar (q3)  file half round 250cm bastard (q3)  card file standard size (q3)  motorized plustennon saw as per required (q3)  file hand 15 cm second cut (q3)  steel rule (q3)  hand gloves (q3)  helmet (q3)  pliers combination 15 cm (q3)  hand hammer 1 kg. with handle ball peen (q3)  mallets wooden as per required (q3)  spanner d. e. 6 to 26 mm set of 10 pcs. (q3)  glass magnifying 7 cm (q3) , </t>
  </si>
  <si>
    <t>GEM/2023/B/3618917</t>
  </si>
  <si>
    <t>https://bidplus.gem.gov.in/showbidDocument/4952478</t>
  </si>
  <si>
    <t xml:space="preserve">gem bid for straight grinder heavy duty with attachments no to load speed 10000 to 28000 rpm rated (q3)  metal saw no load speed 3 800 rpm. sawblade diameter 355 mm saw blade bore 25.4 mm (q3)  hand drilling machine rated input power 600w. power output 301w rated torque 1.8 nm (q3)  v block files mallets screwdrivers. chisels as per required (q3)  mallets wooden as per required (q3)  motorized plustennon saw as per required (q3)  v block (q3)  micrometer outside (q3)  metal - l - 30cm (q3)  angle plate 10 x 20 cm. (q3)  file feather edge (q3)  steel rule (q3)  file flat (q3)  file triangular (q3)  helmet (q3)  professional air blower (q3)  jig saw portable (q3)  hammer drill wired (q3) , </t>
  </si>
  <si>
    <t>GEM/2023/B/3623892</t>
  </si>
  <si>
    <t>https://bidplus.gem.gov.in/showbidDocument/4957900</t>
  </si>
  <si>
    <t xml:space="preserve">gem bid for straight grinder heavy duty with attachments no to load speed 10000 to 28000 rpm rated (q3)  metal saw no load speed 3 800 rpm. sawblade diameter 355 mm saw blade bore 25.4 mm (q3)  hand drilling machine rated input power 600w. power output 301w rated torque 1.8 nm (q3)  v block files mallets screwdrivers. chisels as per required (q3)  hand held sander and polisher (q3)  lifting tackle with sling (q3)  torque wrench (q3)  laser light pen (q3)  mallets wooden as per required (q3)  steel rule (q3)  v block (q3)  helmet (q3) , </t>
  </si>
  <si>
    <t>GEM/2023/B/3630794</t>
  </si>
  <si>
    <t>https://bidplus.gem.gov.in/showbidDocument/4965353</t>
  </si>
  <si>
    <t xml:space="preserve">gem bid for straight grinding wheel (resinoid bonding) size dia. 150x25x16mm specification ff06033 r08 (q3) , </t>
  </si>
  <si>
    <t>GEM/2023/B/3478199</t>
  </si>
  <si>
    <t>https://bidplus.gem.gov.in/showbidDocument/4800686</t>
  </si>
  <si>
    <t xml:space="preserve">gem bid for straight turning tool holder indexable pin type spec: aa6260170 rev: 03 size: psdnn 5050 t25 (q3) , </t>
  </si>
  <si>
    <t>GEM/2023/B/3478657</t>
  </si>
  <si>
    <t>https://bidplus.gem.gov.in/showbidDocument/4801195</t>
  </si>
  <si>
    <t xml:space="preserve">gem bid for strain agening fixture stand tb99ms0410 (q3) , </t>
  </si>
  <si>
    <t>GEM/2023/B/3497337</t>
  </si>
  <si>
    <t>https://bidplus.gem.gov.in/showbidDocument/4821305</t>
  </si>
  <si>
    <t>gem bid for strain gauge bonding kit  thermocouple bonding kit , strain gauge bonding kit</t>
  </si>
  <si>
    <t>GEM/2023/B/3624452</t>
  </si>
  <si>
    <t>https://bidplus.gem.gov.in/showbidDocument/4958515</t>
  </si>
  <si>
    <t xml:space="preserve">gem bid for strain gauge with mounting block (24 nos. ) &amp; vibrating wire readout unit (1 no. ) (q3) , </t>
  </si>
  <si>
    <t>GEM/2023/B/3603763</t>
  </si>
  <si>
    <t>https://bidplus.gem.gov.in/showbidDocument/4935993</t>
  </si>
  <si>
    <t xml:space="preserve">gem bid for strain gauge with set of clibrated stops (q3) , </t>
  </si>
  <si>
    <t>GEM/2023/B/3566389</t>
  </si>
  <si>
    <t>https://bidplus.gem.gov.in/showbidDocument/4895682</t>
  </si>
  <si>
    <t xml:space="preserve">gem bid for strainer (q3) , </t>
  </si>
  <si>
    <t>GEM/2023/B/3520394</t>
  </si>
  <si>
    <t>https://bidplus.gem.gov.in/showbidDocument/4846098</t>
  </si>
  <si>
    <t xml:space="preserve">gem bid for strainer basket removal shielding flask (q3) , </t>
  </si>
  <si>
    <t>GEM/2023/B/3590853</t>
  </si>
  <si>
    <t>https://bidplus.gem.gov.in/showbidDocument/4922179</t>
  </si>
  <si>
    <t>gem bid for strainer basket type  brg suction  hx hd cap screw  allen set screw  bowl bush  brg inter bowl  impeller  impeller key  disch case bearing  gasket  pump shaft  pump shaft coupling  line shaft  line shaft sleeve  line shaft brg  line shaft coupling  top shaft sleeve  packing box  water seal ring  packing gland  top shaft  gib key  impeller wearing ring  cover plate for brg ret  bowl wearing ring  radial ball bearing  retaining washer  rubber bush  nylock nut  link  straight key  sph roller thrust brg  l b t oil indicator , procurement of spares for flowmore make vt pump model 7000 20h at iwss lingaraj area</t>
  </si>
  <si>
    <t>GEM/2023/B/3547077</t>
  </si>
  <si>
    <t>https://bidplus.gem.gov.in/showbidDocument/4874862</t>
  </si>
  <si>
    <t>gem bid for strainer basket type part no fmvt700021ha48032006  hx. hd. cap screw part no fmvt700021ha48032007  impeller part no fmvt700021ha48032009  pump shaft part no fmvt700021ha48032010  bowl wearing ring part no fmvt700021ha48032011  impeller key part no fmvt700021ha48032012  impeller wearing ring part no fmvt700021ha48032013  shaft coupling muff type part no fmvt700021ha48032019  shaft coupling cap part no fmvt700021ha48032020  disch. case bearing part no fmvt700021ha48032023  line shaft bottom part no fmvt700021ha48032027  straight key part no fmvt700021ha48032029  line shaft sleeve part no fmvt700021ha48032032  line shaft brg part no fmvt700021ha48032033  gasket part no fmvt700021ha48032035  stud bolt with nut part no fmvt700021ha48032044  spring grease cup fitted with nrv part no fmvt700021ha48032052  water seal ring part no fmvt700021ha48032053  water slinger assy part no fmvt700021ha48032056  adjusting nut part no fmvt700021ha48032060  top shaft part no fmvt700021ha48032061  packing gland part no fmvt700021ha48032066  line shaft part no fmvt700021ha48032070  retaining washer part no fmvt700021ha480320tsa12  mounting cover non reverse ratchet part no fmvt700021ha480320tsa25  sp h . roller thrust brg part no fmvt700021ha480320tsa27 , spares for flowmore vt pump 21h</t>
  </si>
  <si>
    <t>GEM/2023/B/3443439</t>
  </si>
  <si>
    <t>https://bidplus.gem.gov.in/showbidDocument/4763151</t>
  </si>
  <si>
    <t xml:space="preserve">gem bid for strainer element_100218445_m3357310020  duplex filter element_100218445_m5741000003 ,, </t>
  </si>
  <si>
    <t>GEM/2023/B/3551512</t>
  </si>
  <si>
    <t>https://bidplus.gem.gov.in/showbidDocument/4879593</t>
  </si>
  <si>
    <t>gem bid for strainer for ro mb cpu mb oc  strainer f cmf dmf primary secondary acf , procurement of strainers in rodm at bpcl bina refinery</t>
  </si>
  <si>
    <t>GEM/2023/B/3586265</t>
  </si>
  <si>
    <t>https://bidplus.gem.gov.in/showbidDocument/4917160</t>
  </si>
  <si>
    <t xml:space="preserve">gem bid for strainer p/n: 985zz10294 (q3) , </t>
  </si>
  <si>
    <t>GEM/2023/B/3455758</t>
  </si>
  <si>
    <t>https://bidplus.gem.gov.in/showbidDocument/4776503</t>
  </si>
  <si>
    <t>gem bid for strainer t type 4426200154 , strainer t type</t>
  </si>
  <si>
    <t>GEM/2023/B/3499884</t>
  </si>
  <si>
    <t>https://bidplus.gem.gov.in/showbidDocument/4824067</t>
  </si>
  <si>
    <t>gem bid for strainerpart no-171hs91209  cartridge oil filterpart no-31z5180743  element transmissionpart no-452ptb0027  filter elementpart no-23040988 ,, procurement of filtters for hemms of lingaraj ocp</t>
  </si>
  <si>
    <t>GEM/2023/B/3549656</t>
  </si>
  <si>
    <t>https://bidplus.gem.gov.in/showbidDocument/4877604</t>
  </si>
  <si>
    <t>gem bid for strainers , procurement of strainers</t>
  </si>
  <si>
    <t>GEM/2023/B/3617378</t>
  </si>
  <si>
    <t>https://bidplus.gem.gov.in/showbidDocument/4950817</t>
  </si>
  <si>
    <t xml:space="preserve">gem bid for strainers for iel jamshedpur project (q3) , </t>
  </si>
  <si>
    <t>GEM/2023/B/3470211</t>
  </si>
  <si>
    <t>https://bidplus.gem.gov.in/showbidDocument/4792001</t>
  </si>
  <si>
    <t>gem bid for stranded circular annealed bare cu conductor  stranded aluminium conductor , al and cu cables</t>
  </si>
  <si>
    <t>GEM/2023/B/3633606</t>
  </si>
  <si>
    <t>https://bidplus.gem.gov.in/showbidDocument/4968458</t>
  </si>
  <si>
    <t xml:space="preserve">gem bid for strap (blue) (q3) , </t>
  </si>
  <si>
    <t>GEM/2023/B/3468258</t>
  </si>
  <si>
    <t>https://bidplus.gem.gov.in/showbidDocument/4789928</t>
  </si>
  <si>
    <t xml:space="preserve">gem bid for strap 19 mm (q3) , </t>
  </si>
  <si>
    <t>GEM/2023/B/3597672</t>
  </si>
  <si>
    <t>https://bidplus.gem.gov.in/showbidDocument/4929483</t>
  </si>
  <si>
    <t xml:space="preserve">gem bid for strap cutter suitable for cutting high tensile steel strap (q3) , </t>
  </si>
  <si>
    <t>GEM/2023/B/3553815</t>
  </si>
  <si>
    <t>https://bidplus.gem.gov.in/showbidDocument/4882054</t>
  </si>
  <si>
    <t>gem bid for strap filter wrench single  46 steel socket set  3 ton hydraulic jack trolley  bench grinder 350w  battery load tester 32 to 180ah  16 inch steel insulated cutting pliers  long nose pliers  flat tip screw driver 10 x 1.2mm  flat tip screw driver 8 x 1.2mm  philips screw driver  hex allen key set  drill machine 500w  mini die grinder rotary 130w with tool kit  metal drill set  transmission oil filling machine  washing pit water pipe  vacuum cleaner and blower gas 15 1100w  brass washing spray gun  paint spray gun , drill accessories</t>
  </si>
  <si>
    <t>GEM/2023/B/3590104</t>
  </si>
  <si>
    <t>https://bidplus.gem.gov.in/showbidDocument/4921321</t>
  </si>
  <si>
    <t>gem bid for strap steel gr-1431size-31.75mmx0.79mm  strapsteelgr-1450size-31.75 mmx1.27mm , strap steel</t>
  </si>
  <si>
    <t>GEM/2023/B/3561992</t>
  </si>
  <si>
    <t>https://bidplus.gem.gov.in/showbidDocument/4891006</t>
  </si>
  <si>
    <t xml:space="preserve">gem bid for strap webbing assy mct-2965/1 for binocular stainer 8x30r(hr bino) (q3) , </t>
  </si>
  <si>
    <t>GEM/2023/B/3596182</t>
  </si>
  <si>
    <t>https://bidplus.gem.gov.in/showbidDocument/4927895</t>
  </si>
  <si>
    <t xml:space="preserve">gem bid for strap/175.33. 330-1 (q3) , </t>
  </si>
  <si>
    <t>GEM/2023/B/3514213</t>
  </si>
  <si>
    <t>https://bidplus.gem.gov.in/showbidDocument/4839465</t>
  </si>
  <si>
    <t xml:space="preserve">gem bid for strapping clips , </t>
  </si>
  <si>
    <t>GEM/2023/B/3511470</t>
  </si>
  <si>
    <t>https://bidplus.gem.gov.in/showbidDocument/4836554</t>
  </si>
  <si>
    <t xml:space="preserve">gem bid for straw / bhusa (q3) , </t>
  </si>
  <si>
    <t>GEM/2023/B/3606780</t>
  </si>
  <si>
    <t>https://bidplus.gem.gov.in/showbidDocument/4939227</t>
  </si>
  <si>
    <t>GEM/2023/B/3629030</t>
  </si>
  <si>
    <t>https://bidplus.gem.gov.in/showbidDocument/4963423</t>
  </si>
  <si>
    <t>GEM/2023/B/3573891</t>
  </si>
  <si>
    <t>https://bidplus.gem.gov.in/showbidDocument/4903734</t>
  </si>
  <si>
    <t>GEM/2023/B/3595694</t>
  </si>
  <si>
    <t>https://bidplus.gem.gov.in/showbidDocument/4927373</t>
  </si>
  <si>
    <t>GEM/2023/B/3570576</t>
  </si>
  <si>
    <t>https://bidplus.gem.gov.in/showbidDocument/4900175</t>
  </si>
  <si>
    <t>GEM/2023/B/3597638</t>
  </si>
  <si>
    <t>https://bidplus.gem.gov.in/showbidDocument/4929449</t>
  </si>
  <si>
    <t>GEM/2023/B/3578108</t>
  </si>
  <si>
    <t>https://bidplus.gem.gov.in/showbidDocument/4908291</t>
  </si>
  <si>
    <t>GEM/2023/B/3569910</t>
  </si>
  <si>
    <t>https://bidplus.gem.gov.in/showbidDocument/4899451</t>
  </si>
  <si>
    <t>GEM/2023/B/3595127</t>
  </si>
  <si>
    <t>https://bidplus.gem.gov.in/showbidDocument/4926732</t>
  </si>
  <si>
    <t>GEM/2023/B/3614792</t>
  </si>
  <si>
    <t>https://bidplus.gem.gov.in/showbidDocument/4947924</t>
  </si>
  <si>
    <t>GEM/2023/B/3634664</t>
  </si>
  <si>
    <t>https://bidplus.gem.gov.in/showbidDocument/4969598</t>
  </si>
  <si>
    <t>GEM/2023/B/3589345</t>
  </si>
  <si>
    <t>https://bidplus.gem.gov.in/showbidDocument/4920457</t>
  </si>
  <si>
    <t>GEM/2023/B/3583368</t>
  </si>
  <si>
    <t>https://bidplus.gem.gov.in/showbidDocument/4913990</t>
  </si>
  <si>
    <t xml:space="preserve">gem bid for straw reaper (q4) , </t>
  </si>
  <si>
    <t>GEM/2023/B/3570769</t>
  </si>
  <si>
    <t>https://bidplus.gem.gov.in/showbidDocument/4900393</t>
  </si>
  <si>
    <t>GEM/2023/B/3452321</t>
  </si>
  <si>
    <t>https://bidplus.gem.gov.in/showbidDocument/4772875</t>
  </si>
  <si>
    <t>GEM/2023/B/3527900</t>
  </si>
  <si>
    <t>https://bidplus.gem.gov.in/showbidDocument/4854103</t>
  </si>
  <si>
    <t>GEM/2023/B/3480621</t>
  </si>
  <si>
    <t>https://bidplus.gem.gov.in/showbidDocument/4803297</t>
  </si>
  <si>
    <t>GEM/2023/B/3444682</t>
  </si>
  <si>
    <t>https://bidplus.gem.gov.in/showbidDocument/4764489</t>
  </si>
  <si>
    <t>GEM/2023/B/3498153</t>
  </si>
  <si>
    <t>https://bidplus.gem.gov.in/showbidDocument/4822187</t>
  </si>
  <si>
    <t>GEM/2023/B/3499035</t>
  </si>
  <si>
    <t>https://bidplus.gem.gov.in/showbidDocument/4823133</t>
  </si>
  <si>
    <t xml:space="preserve">gem bid for straw reaper (q4) ,, </t>
  </si>
  <si>
    <t>GEM/2023/B/3553974</t>
  </si>
  <si>
    <t>https://bidplus.gem.gov.in/showbidDocument/4882217</t>
  </si>
  <si>
    <t xml:space="preserve">gem bid for straw/bhusa (q3) , </t>
  </si>
  <si>
    <t>GEM/2023/B/3516883</t>
  </si>
  <si>
    <t>https://bidplus.gem.gov.in/showbidDocument/4842331</t>
  </si>
  <si>
    <t>GEM/2023/B/3511696</t>
  </si>
  <si>
    <t>https://bidplus.gem.gov.in/showbidDocument/4836798</t>
  </si>
  <si>
    <t>GEM/2023/B/3518199</t>
  </si>
  <si>
    <t>https://bidplus.gem.gov.in/showbidDocument/4843726</t>
  </si>
  <si>
    <t>GEM/2023/B/3564864</t>
  </si>
  <si>
    <t>animal husbandry jammu</t>
  </si>
  <si>
    <t>https://bidplus.gem.gov.in/showbidDocument/4894069</t>
  </si>
  <si>
    <t>GEM/2023/B/3468068</t>
  </si>
  <si>
    <t>https://bidplus.gem.gov.in/showbidDocument/4789727</t>
  </si>
  <si>
    <t>GEM/2023/B/3466429</t>
  </si>
  <si>
    <t>https://bidplus.gem.gov.in/showbidDocument/4787973</t>
  </si>
  <si>
    <t>GEM/2023/B/3465585</t>
  </si>
  <si>
    <t>https://bidplus.gem.gov.in/showbidDocument/4787088</t>
  </si>
  <si>
    <t>GEM/2023/B/3460253</t>
  </si>
  <si>
    <t>https://bidplus.gem.gov.in/showbidDocument/4781349</t>
  </si>
  <si>
    <t>GEM/2023/B/3457128</t>
  </si>
  <si>
    <t>https://bidplus.gem.gov.in/showbidDocument/4777969</t>
  </si>
  <si>
    <t>GEM/2023/B/3460226</t>
  </si>
  <si>
    <t>https://bidplus.gem.gov.in/showbidDocument/4781320</t>
  </si>
  <si>
    <t>GEM/2023/B/3460767</t>
  </si>
  <si>
    <t>https://bidplus.gem.gov.in/showbidDocument/4781916</t>
  </si>
  <si>
    <t>GEM/2023/B/3462434</t>
  </si>
  <si>
    <t>https://bidplus.gem.gov.in/showbidDocument/4783686</t>
  </si>
  <si>
    <t>GEM/2023/B/3464985</t>
  </si>
  <si>
    <t>https://bidplus.gem.gov.in/showbidDocument/4786418</t>
  </si>
  <si>
    <t>GEM/2023/B/3452460</t>
  </si>
  <si>
    <t>https://bidplus.gem.gov.in/showbidDocument/4773018</t>
  </si>
  <si>
    <t>GEM/2023/B/3454752</t>
  </si>
  <si>
    <t>https://bidplus.gem.gov.in/showbidDocument/4775436</t>
  </si>
  <si>
    <t>GEM/2023/B/3452291</t>
  </si>
  <si>
    <t>https://bidplus.gem.gov.in/showbidDocument/4772841</t>
  </si>
  <si>
    <t>GEM/2023/B/3452141</t>
  </si>
  <si>
    <t>https://bidplus.gem.gov.in/showbidDocument/4772683</t>
  </si>
  <si>
    <t>GEM/2023/B/3558796</t>
  </si>
  <si>
    <t>https://bidplus.gem.gov.in/showbidDocument/4887534</t>
  </si>
  <si>
    <t>GEM/2023/B/3556700</t>
  </si>
  <si>
    <t>https://bidplus.gem.gov.in/showbidDocument/4885219</t>
  </si>
  <si>
    <t>GEM/2023/B/3456672</t>
  </si>
  <si>
    <t>https://bidplus.gem.gov.in/showbidDocument/4777474</t>
  </si>
  <si>
    <t>GEM/2023/B/3460134</t>
  </si>
  <si>
    <t>fatehpur district panchayats</t>
  </si>
  <si>
    <t>https://bidplus.gem.gov.in/showbidDocument/4781214</t>
  </si>
  <si>
    <t>GEM/2023/B/3460074</t>
  </si>
  <si>
    <t>https://bidplus.gem.gov.in/showbidDocument/4781142</t>
  </si>
  <si>
    <t>GEM/2023/B/3481277</t>
  </si>
  <si>
    <t>https://bidplus.gem.gov.in/showbidDocument/4803978</t>
  </si>
  <si>
    <t>GEM/2023/B/3479177</t>
  </si>
  <si>
    <t>https://bidplus.gem.gov.in/showbidDocument/4801762</t>
  </si>
  <si>
    <t>GEM/2023/B/3479804</t>
  </si>
  <si>
    <t>https://bidplus.gem.gov.in/showbidDocument/4802418</t>
  </si>
  <si>
    <t>GEM/2023/B/3481202</t>
  </si>
  <si>
    <t>https://bidplus.gem.gov.in/showbidDocument/4803900</t>
  </si>
  <si>
    <t>GEM/2023/B/3480024</t>
  </si>
  <si>
    <t>https://bidplus.gem.gov.in/showbidDocument/4802645</t>
  </si>
  <si>
    <t>GEM/2023/B/3504430</t>
  </si>
  <si>
    <t>https://bidplus.gem.gov.in/showbidDocument/4829045</t>
  </si>
  <si>
    <t>GEM/2023/B/3500435</t>
  </si>
  <si>
    <t>https://bidplus.gem.gov.in/showbidDocument/4824664</t>
  </si>
  <si>
    <t>GEM/2023/B/3501862</t>
  </si>
  <si>
    <t>https://bidplus.gem.gov.in/showbidDocument/4826243</t>
  </si>
  <si>
    <t>GEM/2023/B/3502074</t>
  </si>
  <si>
    <t>https://bidplus.gem.gov.in/showbidDocument/4826482</t>
  </si>
  <si>
    <t>GEM/2023/B/3477360</t>
  </si>
  <si>
    <t>https://bidplus.gem.gov.in/showbidDocument/4799772</t>
  </si>
  <si>
    <t>GEM/2023/B/3475640</t>
  </si>
  <si>
    <t>https://bidplus.gem.gov.in/showbidDocument/4797916</t>
  </si>
  <si>
    <t>GEM/2023/B/3475722</t>
  </si>
  <si>
    <t>https://bidplus.gem.gov.in/showbidDocument/4798007</t>
  </si>
  <si>
    <t>GEM/2023/B/3476855</t>
  </si>
  <si>
    <t>https://bidplus.gem.gov.in/showbidDocument/4799235</t>
  </si>
  <si>
    <t>GEM/2023/B/3475956</t>
  </si>
  <si>
    <t>https://bidplus.gem.gov.in/showbidDocument/4798263</t>
  </si>
  <si>
    <t>GEM/2023/B/3439583</t>
  </si>
  <si>
    <t>https://bidplus.gem.gov.in/showbidDocument/4759014</t>
  </si>
  <si>
    <t>GEM/2023/B/3441479</t>
  </si>
  <si>
    <t>https://bidplus.gem.gov.in/showbidDocument/4761042</t>
  </si>
  <si>
    <t>GEM/2023/B/3440562</t>
  </si>
  <si>
    <t>https://bidplus.gem.gov.in/showbidDocument/4760070</t>
  </si>
  <si>
    <t>GEM/2023/B/3440577</t>
  </si>
  <si>
    <t>https://bidplus.gem.gov.in/showbidDocument/4760087</t>
  </si>
  <si>
    <t>GEM/2023/B/3440863</t>
  </si>
  <si>
    <t>https://bidplus.gem.gov.in/showbidDocument/4760387</t>
  </si>
  <si>
    <t>GEM/2023/B/3507093</t>
  </si>
  <si>
    <t>https://bidplus.gem.gov.in/showbidDocument/4831913</t>
  </si>
  <si>
    <t>GEM/2023/B/3508226</t>
  </si>
  <si>
    <t>https://bidplus.gem.gov.in/showbidDocument/4833096</t>
  </si>
  <si>
    <t>GEM/2023/B/3507062</t>
  </si>
  <si>
    <t>https://bidplus.gem.gov.in/showbidDocument/4831882</t>
  </si>
  <si>
    <t>GEM/2023/B/3469392</t>
  </si>
  <si>
    <t>https://bidplus.gem.gov.in/showbidDocument/4791132</t>
  </si>
  <si>
    <t>GEM/2023/B/3470627</t>
  </si>
  <si>
    <t>https://bidplus.gem.gov.in/showbidDocument/4792454</t>
  </si>
  <si>
    <t>GEM/2023/B/3472728</t>
  </si>
  <si>
    <t>https://bidplus.gem.gov.in/showbidDocument/4794711</t>
  </si>
  <si>
    <t>GEM/2023/B/3457926</t>
  </si>
  <si>
    <t>https://bidplus.gem.gov.in/showbidDocument/4778831</t>
  </si>
  <si>
    <t>GEM/2023/B/3448730</t>
  </si>
  <si>
    <t>nagar panchayat amroudha kanpur dehat</t>
  </si>
  <si>
    <t>https://bidplus.gem.gov.in/showbidDocument/4768948</t>
  </si>
  <si>
    <t>GEM/2023/B/3448661</t>
  </si>
  <si>
    <t>https://bidplus.gem.gov.in/showbidDocument/4768872</t>
  </si>
  <si>
    <t>GEM/2023/B/3432674</t>
  </si>
  <si>
    <t>https://bidplus.gem.gov.in/showbidDocument/4751613</t>
  </si>
  <si>
    <t>GEM/2023/B/3489851</t>
  </si>
  <si>
    <t>https://bidplus.gem.gov.in/showbidDocument/4813247</t>
  </si>
  <si>
    <t>GEM/2023/B/3499133</t>
  </si>
  <si>
    <t>https://bidplus.gem.gov.in/showbidDocument/4823244</t>
  </si>
  <si>
    <t>GEM/2023/B/3499266</t>
  </si>
  <si>
    <t>https://bidplus.gem.gov.in/showbidDocument/4823387</t>
  </si>
  <si>
    <t>GEM/2023/B/3499363</t>
  </si>
  <si>
    <t>https://bidplus.gem.gov.in/showbidDocument/4823489</t>
  </si>
  <si>
    <t>GEM/2023/B/3499142</t>
  </si>
  <si>
    <t>https://bidplus.gem.gov.in/showbidDocument/4823253</t>
  </si>
  <si>
    <t>GEM/2023/B/3497379</t>
  </si>
  <si>
    <t>https://bidplus.gem.gov.in/showbidDocument/4821348</t>
  </si>
  <si>
    <t>GEM/2023/B/3547539</t>
  </si>
  <si>
    <t>https://bidplus.gem.gov.in/showbidDocument/4875362</t>
  </si>
  <si>
    <t xml:space="preserve">gem bid for straw/bhusa (q3) ,, </t>
  </si>
  <si>
    <t>GEM/2023/B/3549824</t>
  </si>
  <si>
    <t>https://bidplus.gem.gov.in/showbidDocument/4877789</t>
  </si>
  <si>
    <t>GEM/2023/B/3550019</t>
  </si>
  <si>
    <t>https://bidplus.gem.gov.in/showbidDocument/4878005</t>
  </si>
  <si>
    <t>GEM/2023/B/3550962</t>
  </si>
  <si>
    <t>https://bidplus.gem.gov.in/showbidDocument/4879006</t>
  </si>
  <si>
    <t xml:space="preserve">gem bid for streak retinoscope - (rbsk) (q3) , </t>
  </si>
  <si>
    <t>GEM/2023/B/3479100</t>
  </si>
  <si>
    <t>https://bidplus.gem.gov.in/showbidDocument/4801681</t>
  </si>
  <si>
    <t xml:space="preserve">gem bid for streak retinoscope - rbsk (q3) , </t>
  </si>
  <si>
    <t>GEM/2023/B/3606346</t>
  </si>
  <si>
    <t>https://bidplus.gem.gov.in/showbidDocument/4938778</t>
  </si>
  <si>
    <t xml:space="preserve">gem bid for streak retinoscope (q3) , </t>
  </si>
  <si>
    <t>GEM/2023/B/3453343</t>
  </si>
  <si>
    <t>https://bidplus.gem.gov.in/showbidDocument/4773962</t>
  </si>
  <si>
    <t xml:space="preserve">gem bid for streaming service - video streaming service , </t>
  </si>
  <si>
    <t>GEM/2023/B/3503931</t>
  </si>
  <si>
    <t>https://bidplus.gem.gov.in/showbidDocument/4828501</t>
  </si>
  <si>
    <t xml:space="preserve">gem bid for street light (q3) , </t>
  </si>
  <si>
    <t>GEM/2023/B/3631029</t>
  </si>
  <si>
    <t>uttar pradesh rural road development agencies (uprrda) lucknow</t>
  </si>
  <si>
    <t>https://bidplus.gem.gov.in/showbidDocument/4965605</t>
  </si>
  <si>
    <t xml:space="preserve">gem bid for street light 36 wattengegy saving street light navapara - sajadyali-vachalakalaria upleta taluka (q3) , </t>
  </si>
  <si>
    <t>GEM/2023/B/3506899</t>
  </si>
  <si>
    <t>https://bidplus.gem.gov.in/showbidDocument/4831708</t>
  </si>
  <si>
    <t xml:space="preserve">gem bid for street light accessories (q3) , </t>
  </si>
  <si>
    <t>GEM/2023/B/3585616</t>
  </si>
  <si>
    <t>https://bidplus.gem.gov.in/showbidDocument/4916379</t>
  </si>
  <si>
    <t>gem bid for street light control timer astronomical panel complete , standard make astronomical street light timer 3 phase 12 kw per attached details</t>
  </si>
  <si>
    <t>GEM/2023/B/3602745</t>
  </si>
  <si>
    <t>https://bidplus.gem.gov.in/showbidDocument/4934912</t>
  </si>
  <si>
    <t xml:space="preserve">gem bid for street light junction box(gi) (q3) , </t>
  </si>
  <si>
    <t>GEM/2023/B/3547310</t>
  </si>
  <si>
    <t>https://bidplus.gem.gov.in/showbidDocument/4875114</t>
  </si>
  <si>
    <t xml:space="preserve">gem bid for street light pole with led solar light (q3) , </t>
  </si>
  <si>
    <t>GEM/2023/B/3583662</t>
  </si>
  <si>
    <t>https://bidplus.gem.gov.in/showbidDocument/4914310</t>
  </si>
  <si>
    <t xml:space="preserve">gem bid for street light timer , </t>
  </si>
  <si>
    <t>GEM/2023/B/3568103</t>
  </si>
  <si>
    <t>https://bidplus.gem.gov.in/showbidDocument/4897519</t>
  </si>
  <si>
    <t xml:space="preserve">gem bid for street light with complete fitting pole (q3) , </t>
  </si>
  <si>
    <t>GEM/2023/B/3582586</t>
  </si>
  <si>
    <t>https://bidplus.gem.gov.in/showbidDocument/4913128</t>
  </si>
  <si>
    <t xml:space="preserve">gem bid for street light with soalr pannel and accesseries (q3) , </t>
  </si>
  <si>
    <t>GEM/2023/B/3607032</t>
  </si>
  <si>
    <t>https://bidplus.gem.gov.in/showbidDocument/4939486</t>
  </si>
  <si>
    <t xml:space="preserve">gem bid for street lighting work (q3) ,, </t>
  </si>
  <si>
    <t>GEM/2023/B/3553707</t>
  </si>
  <si>
    <t>https://bidplus.gem.gov.in/showbidDocument/4881939</t>
  </si>
  <si>
    <t xml:space="preserve">gem bid for strengthening of existing lab with equipments for development (q3) , </t>
  </si>
  <si>
    <t>GEM/2023/B/3636809</t>
  </si>
  <si>
    <t>https://bidplus.gem.gov.in/showbidDocument/4971942</t>
  </si>
  <si>
    <t>gem bid for stress ecg machine  stress ecg and holter analysis software combined  holter recorder , stress ecg and holter recorders along with softwares</t>
  </si>
  <si>
    <t>GEM/2023/B/3630650</t>
  </si>
  <si>
    <t>https://bidplus.gem.gov.in/showbidDocument/4965196</t>
  </si>
  <si>
    <t xml:space="preserve">gem bid for stress heat resistant bar dia- 100 mm spec- hw10674 rev: 02 (q3) , </t>
  </si>
  <si>
    <t>GEM/2023/B/3512414</t>
  </si>
  <si>
    <t>https://bidplus.gem.gov.in/showbidDocument/4837547</t>
  </si>
  <si>
    <t xml:space="preserve">gem bid for stress heat resistant bars dia- 25 mm spec- hw10673 rev: 03 (q3)  stress heat resistant bars dia- 45 mm spec- hw10673 rev: 03 (q3)  stress heat resistant bars dia- 50 mm spec- hw10673 rev: 03 (q3)  stress heat resistant bars dia- 60 l= 2200 mm or its multiples spec- hw10673 rev: 03 (q3)  stress heat resistant bars dia- 80 mm spec- hw10673 rev: 03 (q3)  stress heat resistant bars dia- 90 mm spec- hw10673 rev: 03 (q3)  stress heat resistant bars dia- 100 mm spec- hw10673 rev: 03 (q3)  stress heat resistant bars dia- 110 mm spec- hw10673 rev: 03 (q3)  stress heat resistant bars dia- 120 mm spec- hw10673 rev: 03 (q3)  stress heat resistant bars dia- 150 mm spec- hw10673 rev: 03 (q3)  stress heat resistant bars dia- 180 mm spec- hw10673 rev: 03 (q3)  stress heat resistant bars dia- 210 mm spec- hw10673 rev: 03 (q3)  stress heat resistant bars dia- 230 mm spec- hw10673 rev: 03 (q3) , </t>
  </si>
  <si>
    <t>GEM/2023/B/3519660</t>
  </si>
  <si>
    <t>https://bidplus.gem.gov.in/showbidDocument/4845318</t>
  </si>
  <si>
    <t xml:space="preserve">gem bid for stress relaxation test appratus (q3) , </t>
  </si>
  <si>
    <t>GEM/2023/B/3441164</t>
  </si>
  <si>
    <t>https://bidplus.gem.gov.in/showbidDocument/4760700</t>
  </si>
  <si>
    <t xml:space="preserve">gem bid for stress releiving machine (q3) , </t>
  </si>
  <si>
    <t>GEM/2023/B/3467058</t>
  </si>
  <si>
    <t>https://bidplus.gem.gov.in/showbidDocument/4788637</t>
  </si>
  <si>
    <t>gem bid for stress relieving of fabricated items , stress relieving machine pr 100204079</t>
  </si>
  <si>
    <t>GEM/2023/B/3453616</t>
  </si>
  <si>
    <t>https://bidplus.gem.gov.in/showbidDocument/4774252</t>
  </si>
  <si>
    <t xml:space="preserve">gem bid for stretcher amb mk ii sling mk 5 , </t>
  </si>
  <si>
    <t>GEM/2023/B/3590079</t>
  </si>
  <si>
    <t>https://bidplus.gem.gov.in/showbidDocument/4921296</t>
  </si>
  <si>
    <t>gem bid for strg rope assy  pipe fuel tank to filter  ignation coil  crank shaft  connecting rod  brg cell  green avr , ord spares</t>
  </si>
  <si>
    <t>GEM/2023/B/3629476</t>
  </si>
  <si>
    <t>https://bidplus.gem.gov.in/showbidDocument/4963935</t>
  </si>
  <si>
    <t xml:space="preserve">gem bid for strg universal  cam sensor  clutch master cyl  hand brake cable  assy rubber bushing  assy rear suspenstion  brake hose  brg assy front  needle roller assy , </t>
  </si>
  <si>
    <t>GEM/2023/B/3449253</t>
  </si>
  <si>
    <t>https://bidplus.gem.gov.in/showbidDocument/4769532</t>
  </si>
  <si>
    <t xml:space="preserve">gem bid for striker bolt washer (q3) , </t>
  </si>
  <si>
    <t>GEM/2023/B/3626202</t>
  </si>
  <si>
    <t>https://bidplus.gem.gov.in/showbidDocument/4960370</t>
  </si>
  <si>
    <t xml:space="preserve">gem bid for striker pin , </t>
  </si>
  <si>
    <t>GEM/2023/B/3397157</t>
  </si>
  <si>
    <t>https://bidplus.gem.gov.in/showbidDocument/4713269</t>
  </si>
  <si>
    <t xml:space="preserve">gem bid for string inverter (q3) , </t>
  </si>
  <si>
    <t>GEM/2023/B/3608413</t>
  </si>
  <si>
    <t>https://bidplus.gem.gov.in/showbidDocument/4940960</t>
  </si>
  <si>
    <t>gem bid for string inverter 05 kva with data logger  15 kw string inverter with data logger  20 kw string inverter with data logger  string inverter 25 kva with data logger  30 kw string inverter with data logger , string inverter 5 kva 15 kva 20 kva 25 kva and 30 kva</t>
  </si>
  <si>
    <t>GEM/2023/B/3634207</t>
  </si>
  <si>
    <t>https://bidplus.gem.gov.in/showbidDocument/4969108</t>
  </si>
  <si>
    <t xml:space="preserve">gem bid for string or twine - jute as per is 1912:1984 (q3) , </t>
  </si>
  <si>
    <t>GEM/2023/B/3597562</t>
  </si>
  <si>
    <t>https://bidplus.gem.gov.in/showbidDocument/4929368</t>
  </si>
  <si>
    <t>GEM/2023/B/3578303</t>
  </si>
  <si>
    <t>https://bidplus.gem.gov.in/showbidDocument/4908498</t>
  </si>
  <si>
    <t>GEM/2023/B/3576030</t>
  </si>
  <si>
    <t>https://bidplus.gem.gov.in/showbidDocument/4906017</t>
  </si>
  <si>
    <t>GEM/2023/B/3569868</t>
  </si>
  <si>
    <t>https://bidplus.gem.gov.in/showbidDocument/4899407</t>
  </si>
  <si>
    <t>GEM/2023/B/3569587</t>
  </si>
  <si>
    <t>https://bidplus.gem.gov.in/showbidDocument/4899113</t>
  </si>
  <si>
    <t>GEM/2023/B/3593455</t>
  </si>
  <si>
    <t>https://bidplus.gem.gov.in/showbidDocument/4924954</t>
  </si>
  <si>
    <t>GEM/2023/B/3622960</t>
  </si>
  <si>
    <t>https://bidplus.gem.gov.in/showbidDocument/4956877</t>
  </si>
  <si>
    <t>GEM/2023/B/3627537</t>
  </si>
  <si>
    <t>https://bidplus.gem.gov.in/showbidDocument/4961790</t>
  </si>
  <si>
    <t>GEM/2023/B/3617210</t>
  </si>
  <si>
    <t>https://bidplus.gem.gov.in/showbidDocument/4950639</t>
  </si>
  <si>
    <t xml:space="preserve">gem bid for string or twine-jute-is:: 1912: 1984 (q3) , </t>
  </si>
  <si>
    <t>GEM/2023/B/3542064</t>
  </si>
  <si>
    <t>https://bidplus.gem.gov.in/showbidDocument/4869452</t>
  </si>
  <si>
    <t>GEM/2023/B/3515699</t>
  </si>
  <si>
    <t>director food civil supplies and consumer protection department</t>
  </si>
  <si>
    <t>https://bidplus.gem.gov.in/showbidDocument/4841074</t>
  </si>
  <si>
    <t>GEM/2023/B/3512803</t>
  </si>
  <si>
    <t>https://bidplus.gem.gov.in/showbidDocument/4837953</t>
  </si>
  <si>
    <t>GEM/2023/B/3514784</t>
  </si>
  <si>
    <t>https://bidplus.gem.gov.in/showbidDocument/4840088</t>
  </si>
  <si>
    <t>GEM/2023/B/3562773</t>
  </si>
  <si>
    <t>https://bidplus.gem.gov.in/showbidDocument/4891836</t>
  </si>
  <si>
    <t>GEM/2023/B/3464577</t>
  </si>
  <si>
    <t>https://bidplus.gem.gov.in/showbidDocument/4785977</t>
  </si>
  <si>
    <t>GEM/2023/B/3453659</t>
  </si>
  <si>
    <t>https://bidplus.gem.gov.in/showbidDocument/4774296</t>
  </si>
  <si>
    <t>GEM/2023/B/3530959</t>
  </si>
  <si>
    <t>https://bidplus.gem.gov.in/showbidDocument/4857523</t>
  </si>
  <si>
    <t>GEM/2023/B/3503044</t>
  </si>
  <si>
    <t>https://bidplus.gem.gov.in/showbidDocument/4827556</t>
  </si>
  <si>
    <t>GEM/2023/B/3507853</t>
  </si>
  <si>
    <t>https://bidplus.gem.gov.in/showbidDocument/4832714</t>
  </si>
  <si>
    <t>gem bid for strip  brace  roller , strip brace roller</t>
  </si>
  <si>
    <t>GEM/2023/B/3439602</t>
  </si>
  <si>
    <t>https://bidplus.gem.gov.in/showbidDocument/4759036</t>
  </si>
  <si>
    <t xml:space="preserve">gem bid for strip  punch sheet  woven mesh  ceramic wool mats  ceramic fabric  ceramic thread  services for repair of y piece , </t>
  </si>
  <si>
    <t>GEM/2023/B/3530205</t>
  </si>
  <si>
    <t>https://bidplus.gem.gov.in/showbidDocument/4856695</t>
  </si>
  <si>
    <t xml:space="preserve">gem bid for strip binding plastic (q3) , </t>
  </si>
  <si>
    <t>GEM/2023/B/3507749</t>
  </si>
  <si>
    <t>https://bidplus.gem.gov.in/showbidDocument/4832600</t>
  </si>
  <si>
    <t xml:space="preserve">gem bid for strip for digital hemoglobin meter (q3)  rapid card test for pregnancy (q3)  multiparameter urine strip (q3)  rapid card test for nsi antigen 2 igm &amp; igm antibodies (q3)  rapid test card for maleria (q3)  rapid test card for syphilis (q3)  rapid test card for hepatities (q3)  rapid test card for typhoid (q3)  hcv test card (q3)  hiv test card (q3)  glucometer digital (q3)  glucometer strips (q3)  acotic acid 5% ch 300h 60.05 g/mol (q3)  sputum container 30mi (plastic) (q3)  filariasis rapid card (q3)  test for iodine salt testing kit (q3)  water testing for fecal (q3)  glass slide (q3)  edta vial (q3)  plain vial (q3)  urine container 50 ml (q3)  gloves sterilized 7 no. (q3)  gloves sterilized 6.5 no. (q3)  micro tips small (q3)  micro tips large (q3)  surgical spirit 400 ml/500 ml (q3)  absorbent cotton 500 gm (q3)  distilled water 5 liter jar (q3)  disposable syringes 3 ml (q3)  forceps set (q3)  examination gloves (q3)  disposable syringes 5 ml (q3)  tourniquet (q3) , </t>
  </si>
  <si>
    <t>GEM/2023/B/3585579</t>
  </si>
  <si>
    <t>https://bidplus.gem.gov.in/showbidDocument/4916339</t>
  </si>
  <si>
    <t xml:space="preserve">gem bid for strip it spraytek paint remover (q3) , </t>
  </si>
  <si>
    <t>GEM/2023/B/3573546</t>
  </si>
  <si>
    <t>https://bidplus.gem.gov.in/showbidDocument/4903364</t>
  </si>
  <si>
    <t xml:space="preserve">gem bid for strip light/rope light tri colour with adoptor (q3) , </t>
  </si>
  <si>
    <t>GEM/2023/B/3602876</t>
  </si>
  <si>
    <t>https://bidplus.gem.gov.in/showbidDocument/4935047</t>
  </si>
  <si>
    <t xml:space="preserve">gem bid for strip packed plain natural tested and rolled condoms rate shall be quoted per 1000 nos including freight and tax  strip packed dotted tested and rolled condoms rate shall be quoted per 1000 nos including freight and tax  strip packed ribbed tested and rolled condoms rate shall be quoted per 1000 nos including freight and tax , </t>
  </si>
  <si>
    <t>GEM/2023/B/3588910</t>
  </si>
  <si>
    <t>https://bidplus.gem.gov.in/showbidDocument/4919982</t>
  </si>
  <si>
    <t xml:space="preserve">gem bid for strip polyster colour coded 0point95x 10cm box of 100 for tooth coloured restoration  reinforced quartz fiber post kit complete with corresponding drill  pesso reamer  gates glidden drill size 1 to 6 length 28mm  endodontic access bur set of 6  k file ss length 25 mm no 06 set of 6  k file ss length 21 mm no 06 set of 6  k file ss length 25 mm no 8 set of 6  k file ss length 21 mm no 8 set of 6  k file ss length 25 mm no 10set of 6  k file ss length 21 mm no 10 set of 6  k file ss length 25 mm no 15to40 set of 6  k file ss length 21 mm no 15to40 set of 6  h file ss length 21 mm no 15to40 set of 6  h file ss length 25 mm no 15to40 set of 6  gp solvent bottle of 10 to 20 ml  barbed broach set of 10 to 12  composite finishing and polishing kit  glass fiber post  light cure acrylic sheets pkt of 50  gas for lighter for soldering work  root canal sealer paste for obturation containing two tubes preloaded syringe  fine and medium abrasive diamond aluminum oxide coated strip pkt of 10  lining cavity composite calcium hydroxide based photo cure syringe of 5to7 gm with applicator tip  medicaments root canal formocresol bott of 10to15 ml  matrix retainer ss ivory pattern band for pkt of 12 for molar and premolar teeth  outfit matrix ss siqveland band narrow for pkt of 12  cotton wool absorbent pkt of 50 gm , </t>
  </si>
  <si>
    <t>GEM/2023/B/3539872</t>
  </si>
  <si>
    <t>https://bidplus.gem.gov.in/showbidDocument/4867098</t>
  </si>
  <si>
    <t>gem bid for stripper feed pump , stripped feed pump spx 2023 108</t>
  </si>
  <si>
    <t>GEM/2023/B/3619805</t>
  </si>
  <si>
    <t>https://bidplus.gem.gov.in/showbidDocument/4953478</t>
  </si>
  <si>
    <t xml:space="preserve">gem bid for stripper tool no. -1613672 rev 00. . supplier has to use their own material and offcut of inside strip (q3) , </t>
  </si>
  <si>
    <t>GEM/2023/B/3601660</t>
  </si>
  <si>
    <t>https://bidplus.gem.gov.in/showbidDocument/4933751</t>
  </si>
  <si>
    <t xml:space="preserve">gem bid for strippex heavy duty synthetic rubber coating (bulk) (q3) , </t>
  </si>
  <si>
    <t>GEM/2023/B/3573411</t>
  </si>
  <si>
    <t>https://bidplus.gem.gov.in/showbidDocument/4903216</t>
  </si>
  <si>
    <t xml:space="preserve">gem bid for strippex heavy duty synthetic rubber coating (spray) (q3) , </t>
  </si>
  <si>
    <t>GEM/2023/B/3573611</t>
  </si>
  <si>
    <t>https://bidplus.gem.gov.in/showbidDocument/4903430</t>
  </si>
  <si>
    <t xml:space="preserve">gem bid for stromatolyser -4dl (q3) , </t>
  </si>
  <si>
    <t>GEM/2023/B/3547765</t>
  </si>
  <si>
    <t>https://bidplus.gem.gov.in/showbidDocument/4875610</t>
  </si>
  <si>
    <t xml:space="preserve">gem bid for stromatolyser -4ds (q3) , </t>
  </si>
  <si>
    <t>GEM/2023/B/3605663</t>
  </si>
  <si>
    <t>https://bidplus.gem.gov.in/showbidDocument/4938035</t>
  </si>
  <si>
    <t>gem bid for strong acid cation exchange resin  strong base anion exchange resin , strong acid cation and base anion exchange resins</t>
  </si>
  <si>
    <t>GEM/2023/B/3451492</t>
  </si>
  <si>
    <t>https://bidplus.gem.gov.in/showbidDocument/4771986</t>
  </si>
  <si>
    <t xml:space="preserve">gem bid for strong acid cation exchanger91-e-001b , </t>
  </si>
  <si>
    <t>GEM/2023/B/3614932</t>
  </si>
  <si>
    <t>https://bidplus.gem.gov.in/showbidDocument/4948099</t>
  </si>
  <si>
    <t xml:space="preserve">gem bid for strong nitric acid tech grade a (q3) , </t>
  </si>
  <si>
    <t>GEM/2023/B/3533898</t>
  </si>
  <si>
    <t>https://bidplus.gem.gov.in/showbidDocument/4860714</t>
  </si>
  <si>
    <t xml:space="preserve">gem bid for strong room door  air ventilator  exhaust fan , </t>
  </si>
  <si>
    <t>GEM/2023/B/3458853</t>
  </si>
  <si>
    <t>https://bidplus.gem.gov.in/showbidDocument/4779812</t>
  </si>
  <si>
    <t>GEM/2023/B/3472527</t>
  </si>
  <si>
    <t>https://bidplus.gem.gov.in/showbidDocument/4794492</t>
  </si>
  <si>
    <t xml:space="preserve">gem bid for strong room door , </t>
  </si>
  <si>
    <t>GEM/2023/B/3538858</t>
  </si>
  <si>
    <t>https://bidplus.gem.gov.in/showbidDocument/4866017</t>
  </si>
  <si>
    <t xml:space="preserve">gem bid for strong room doors (sdrs) with gril gate air ventilater &amp; exhaust fan (q3) , </t>
  </si>
  <si>
    <t>GEM/2023/B/3615516</t>
  </si>
  <si>
    <t>https://bidplus.gem.gov.in/showbidDocument/4948794</t>
  </si>
  <si>
    <t xml:space="preserve">gem bid for strong room doors (sdrs) with gril gate air ventilater &amp; exhaust fan cash safe cabinet (q3) , </t>
  </si>
  <si>
    <t>GEM/2023/B/3630945</t>
  </si>
  <si>
    <t>https://bidplus.gem.gov.in/showbidDocument/4965511</t>
  </si>
  <si>
    <t>gem bid for strong room safe locker 1  strong room safe locker 2 , strong room safe locker</t>
  </si>
  <si>
    <t>GEM/2023/B/3575769</t>
  </si>
  <si>
    <t>https://bidplus.gem.gov.in/showbidDocument/4905730</t>
  </si>
  <si>
    <t xml:space="preserve">gem bid for strong rrom door  safe deposit lockers , </t>
  </si>
  <si>
    <t>GEM/2023/B/3530118</t>
  </si>
  <si>
    <t>https://bidplus.gem.gov.in/showbidDocument/4856595</t>
  </si>
  <si>
    <t xml:space="preserve">gem bid for strongly basic anionexchangeresin (sba) type-1 (gel type) (q3)  strongly acidic cationexchangeresin (sac) (gel type) (q3) , </t>
  </si>
  <si>
    <t>GEM/2023/B/3451346</t>
  </si>
  <si>
    <t>https://bidplus.gem.gov.in/showbidDocument/4771827</t>
  </si>
  <si>
    <t xml:space="preserve">gem bid for strontium peroxide (q3)  strontium nitrate (q3) , </t>
  </si>
  <si>
    <t>GEM/2023/B/3451038</t>
  </si>
  <si>
    <t>https://bidplus.gem.gov.in/showbidDocument/4771486</t>
  </si>
  <si>
    <t xml:space="preserve">gem bid for structural adhesive(sa-6) to specification no. dms/sa-6/2002 (q3) , </t>
  </si>
  <si>
    <t>GEM/2023/B/3427354</t>
  </si>
  <si>
    <t>https://bidplus.gem.gov.in/showbidDocument/4745941</t>
  </si>
  <si>
    <t xml:space="preserve">gem bid for structural design and soil investigation consultancy service , </t>
  </si>
  <si>
    <t>GEM/2023/B/3501530</t>
  </si>
  <si>
    <t>https://bidplus.gem.gov.in/showbidDocument/4825872</t>
  </si>
  <si>
    <t>gem bid for structural design and soil investigation consultancy service , soil investigation and structrual design</t>
  </si>
  <si>
    <t>GEM/2023/B/3594953</t>
  </si>
  <si>
    <t>https://bidplus.gem.gov.in/showbidDocument/4926541</t>
  </si>
  <si>
    <t>gem bid for structural design and soil investigation consultancy service , soil test structural drg</t>
  </si>
  <si>
    <t>GEM/2023/B/3592934</t>
  </si>
  <si>
    <t>https://bidplus.gem.gov.in/showbidDocument/4924400</t>
  </si>
  <si>
    <t>gem bid for structural material , ms structural material</t>
  </si>
  <si>
    <t>GEM/2023/B/3455130</t>
  </si>
  <si>
    <t>https://bidplus.gem.gov.in/showbidDocument/4775828</t>
  </si>
  <si>
    <t xml:space="preserve">gem bid for structural steel (q3) , </t>
  </si>
  <si>
    <t>GEM/2023/B/3577344</t>
  </si>
  <si>
    <t>https://bidplus.gem.gov.in/showbidDocument/4907483</t>
  </si>
  <si>
    <t xml:space="preserve">gem bid for structural steel plate 12mm thick (q3) ,, </t>
  </si>
  <si>
    <t>GEM/2023/B/3541045</t>
  </si>
  <si>
    <t>https://bidplus.gem.gov.in/showbidDocument/4868340</t>
  </si>
  <si>
    <t>gem bid for structural worksuite  staad pro advanced  staad pro , staad pro advance and foundation</t>
  </si>
  <si>
    <t>GEM/2023/B/3506046</t>
  </si>
  <si>
    <t>https://bidplus.gem.gov.in/showbidDocument/4830803</t>
  </si>
  <si>
    <t>gem bid for structure hardware - galvanised iron m16 dia - nuts and bolts 35 mm to 135 mm long  structure hardware - galvanised iron m16 dia - step nut and bolts 175 mm long  structure hardware - galvanised iron m16 dia - spring washers 3.5 mm thick  structure hardware - galvanised iron m16 dia - pack washers 5 mm to 20 mm thick , supply of structure hardware for optcl ersama odisha project site</t>
  </si>
  <si>
    <t>GEM/2023/B/3447426</t>
  </si>
  <si>
    <t>https://bidplus.gem.gov.in/showbidDocument/4767554</t>
  </si>
  <si>
    <t xml:space="preserve">gem bid for structure with ro cooler (q3) , </t>
  </si>
  <si>
    <t>GEM/2023/B/3584442</t>
  </si>
  <si>
    <t>https://bidplus.gem.gov.in/showbidDocument/4915142</t>
  </si>
  <si>
    <t>gem bid for structures  civil foundation , procurement of tensile membrane structures at mt pool at ins hansa</t>
  </si>
  <si>
    <t>GEM/2023/B/3366931</t>
  </si>
  <si>
    <t>https://bidplus.gem.gov.in/showbidDocument/4680491</t>
  </si>
  <si>
    <t>gem bid for stryker titanium bone screw mp dia 2mm length 5mm cross pin self tapping  stryker titanium bone screw mp dia 2mm length 8mm cross pin self tapping  stryker titanium bone screw mp dia 2mm length 10mm cross pin self tapping  stryker titanium bone screw mp dia 2mm length 12mm cross pin self tapping  stryker titanium bone screw mp dia 1 point 7mm length 5mm cross pin self tapping  stryker titanium bone screw mp dia 1 point 7mm length 8mm cross pin self tapping  stryker titanium bone screw mp dia 1 point 7mm length 10mm cross pin self tapping  stryker titanium bone screw mp dia 1 point 7mm length 12mm cross pin self tapping  stryker titanium bone screw mp dia 2 point 3mm length 6mm cross pin self tapping  stryker titanium bone screw mp dia 2 point 3mm length 8mm cross pin self tapping , dglp re 02</t>
  </si>
  <si>
    <t>GEM/2023/B/3475023</t>
  </si>
  <si>
    <t>https://bidplus.gem.gov.in/showbidDocument/4797233</t>
  </si>
  <si>
    <t>gem bid for stryker titanium bone screw mp dia 2mm length 5mm cross pin self tapping  stryker titanium bone screw mp dia 2mm length 8mm cross pin self tapping  stryker titanium bone screw mp dia 2mm length 10mm cross pin self tapping  stryker titanium bone screw mp dia 2mm length 12mm cross pin self tapping  stryker titanium bone screw mp dia 1 point 7mm length 5mm cross pin self tapping  stryker titanium bone screw mp dia 1 point 7mm length 8mm cross pin self tapping  stryker titanium bone screw mp dia 1 point 7mm length 10mm cross pin self tapping  stryker titanium bone screw mp dia 1 point 7mm length 12mm cross pin self tapping  stryker titanium bone screw mp dia 2 point 3mm length 6mm cross pin self tapping  stryker titanium bone screw mp dia 2 point 3mm length 8mm cross pin self tapping , dglp re 2</t>
  </si>
  <si>
    <t>GEM/2023/B/3473471</t>
  </si>
  <si>
    <t>https://bidplus.gem.gov.in/showbidDocument/4795523</t>
  </si>
  <si>
    <t xml:space="preserve">gem bid for stub shaft part no. 565410150000  hose assy part no. 985hs04776  hose assy part no. 985hs04751  hose assy part no. 985hs04768  cross over valve assy part no. 953hs03775  hose part no. chh3005820  hose assy part no. chh0902409  hose assy part no. 959hs02127  hose assy part no. 959hs02135  hose assy part no. 985hs03211  hose assy part no. 985pt02913  hose assly part no. 938hs02507  hose assy part no. 938hs02742  hose assy part no. 985hs04232  hose assy part no. 938hs02629  hose assy part no. 938hs02597  acc. charge valve part no. 953hs03686  hose assy part no. 985hs04249  hose assy part no. 938hs02604  hose assy part no. 938hs02653  hose assy part no. 938hs02645  hose assy part no. 985hs04273  poppet valve part no. 953hs03701  coil for poppet valve part no. 953hs03726  hex bolt part no. cfb0223010  lock nut part no. cfn0223015  water monitor part no. 938ws04543  pump and motor assembly part no. 938hs02361  wiper motor switch part no. 953eg83385  i by o module part no. 953eg03842  combination switch part no. 953eg81343  head lamp high beam part no. 985eg03563  adaptor for air pr adz sensor part no. 953eg17312  valve assy part no. 953wc02016  controller part no. 953eg88431  on delay timer part no. 953eg83158  f by r valve assy part no. 959cv02012  proportional cartridge part no. 787cv03003  pressure transducer part no. 953cv91092  pressure transducer part no. 953eg88489  wire harness complete part no. 953eg04547  adaptor temp sensor part no. 787eg12169  speed sensor assy part no. 953tm02168  hose assy part no. chh1512016  hose assy part no. 985pt02954  hose assy part no. 938hs02759  hose assy part no. 938hs02661 , </t>
  </si>
  <si>
    <t>GEM/2023/B/3441099</t>
  </si>
  <si>
    <t>https://bidplus.gem.gov.in/showbidDocument/4760630</t>
  </si>
  <si>
    <t>gem bid for stud  carbon brush  ring snap  bushing  regulator  brush set , self starter and alternator spares for hemm</t>
  </si>
  <si>
    <t>GEM/2023/B/3499860</t>
  </si>
  <si>
    <t>https://bidplus.gem.gov.in/showbidDocument/4824043</t>
  </si>
  <si>
    <t>gem bid for stud 2nuts m12x80  stud 2nuts m12x90  stud 2nuts m16x90  stud 2nuts m16x100  stud 2nuts m16x110  stud 2nuts m20x90  stud 2nuts m20x100  stud 2nuts m20x110  stud 2nuts m20x130  stud 2nuts m20x150  stud 2 nuts m20x160  stud 2 nuts m20x180  stud 2nuts m20x190  stud 2 nuts m20x200  stud 2nuts m22x130  stud 2nuts m22x160  stud 2nuts m22x170  stud 2 nuts m24x140  stud 2nuts m24x150  stud 2nuts m24x170  stud 2nuts m24x180  stud 2nuts m24x225  stud 2nuts m24x300  stud 2 nuts m27x3x150  stud 2nuts m27x180  stud 2nuts m27x190  stud 2 nuts m27x200  stud 2nuts m27x225  stud with two nuts m27 x 3 x l 275  stud with two nuts m16 x 250  stud 2 nuts m30x3x160  stud 2 nuts m30x3x170  stud 2nuts m30x3x180  stud 2 nuts m30x3x200  stud 2nuts m30x3x210  stud 2nuts m30x3x350  stud 2nuts m33x3x200  stud 2 nuts m36x3x180  stud with two nuts m36 x 3 x 200- st  stud 2nuts m36x3x230  stud 2nuts m36x3x240  stud 2 nuts m36x3x275  stud 2nuts m36x3x300  stud 2nuts m36x3x350  stud 2nuts m36x3x400  stud 2nuts m39x3x225  stud 2nuts m42x3x300  stud 2nuts m48x3x340 , stud 2 nuts</t>
  </si>
  <si>
    <t>GEM/2023/B/3583654</t>
  </si>
  <si>
    <t>https://bidplus.gem.gov.in/showbidDocument/4914302</t>
  </si>
  <si>
    <t>gem bid for stud b m6x85  knurled nut m6  knurled nut m12  thumb screw m8x20  handle 20 5x55  free ball handle 25 27x78  handle 16x56  eboniye handle 22x77  eboniye handle 32x125 , stud b m6x85</t>
  </si>
  <si>
    <t>GEM/2023/B/3520159</t>
  </si>
  <si>
    <t>https://bidplus.gem.gov.in/showbidDocument/4845853</t>
  </si>
  <si>
    <t xml:space="preserve">gem bid for stud bolts , </t>
  </si>
  <si>
    <t>GEM/2023/B/3568637</t>
  </si>
  <si>
    <t>https://bidplus.gem.gov.in/showbidDocument/4898090</t>
  </si>
  <si>
    <t>GEM/2023/B/3602148</t>
  </si>
  <si>
    <t>https://bidplus.gem.gov.in/showbidDocument/4934265</t>
  </si>
  <si>
    <t>gem bid for stud for box m104 mk1  catch for box m104 mk1  handle and clip for box m104 mk1  hinge for box m104 mk1 , stud catch handle clip assy hinge for box m104 mk1</t>
  </si>
  <si>
    <t>GEM/2023/B/3636703</t>
  </si>
  <si>
    <t>https://bidplus.gem.gov.in/showbidDocument/4971829</t>
  </si>
  <si>
    <t xml:space="preserve">gem bid for stud fully threaded with 2 hex nuts size half inch x 3 inch as per gem atc specification  stud fully threaded with 2 hex nuts size 5 by 8 inch x 4 inch as per gem atc specification  stud fully threaded with 2 hex nuts size 7 by 8 inch x 4 and half inch as per gem atc specification  stud fully threaded with 2 hex nuts size 7 by 8 inch x 6 inch as per gem atc specification  stud fully threaded with 2 hex nuts size 1 and 1 by 8 inch x 6 and half inch as per gem atc specification  stud fully threaded with 2 hex nuts size 1 and 1 by 4 inch x 8 and half inch as per gem atc specification  stud fully threaded with 2 hex nuts size 1 and 3 by 8 inch x 8 and 3 by 4 inch as per gem atc specification  ss 304 fully threaded hex bolt size m12 x 50 mm as per gem atc specification  ss 304 fully threaded bolt with hex head and nut size 12 x 55 mm as per gem atc specification  ss 304 fully threaded bolt with hex head and nut size m16 x 60 mm as per gem atc specification  ss 304 fully threaded bolt with hex head and nut size m12 x 80 mm as per gem atc specification  ss 304 fully threaded bolt with hex head two washers and nut size m6 x 25 mm as per gem atc specification  ss 304 fully threaded bolt with hex head two washers and nut size 10 x 75 mm as per gem atc specification  stud fully threaded with 2 nuts size m12 x 50 mm as per gem atc specification  ms bolt fully threaded with 1 hex nut size m16 x 40 mm as per gem atc specification  socket head cap screw size 12 x 75mm as per gem atc specification , </t>
  </si>
  <si>
    <t>GEM/2023/B/3601783</t>
  </si>
  <si>
    <t>https://bidplus.gem.gov.in/showbidDocument/4933881</t>
  </si>
  <si>
    <t>gem bid for stud gas door  lock grille  cap side shift stabilizer  screw socket button head flunged  lug nut m-6  adhesive  cleaner active wiper  pivot pin  bush  bolt 3 x 8 inch  nuat lock 3 x 8 inch unf  light head lamp 12v torque to 12nm  bealt front  engine oil filter  hose  filter oil  element air filter  cap fuel  pre filter  fine paper filter  shim 4278139  shim 4294885  shim 8294886  spacer 4042135  spacer 4180196  work lamp , tata hitach and jcb 3dx</t>
  </si>
  <si>
    <t>GEM/2023/B/3509130</t>
  </si>
  <si>
    <t>https://bidplus.gem.gov.in/showbidDocument/4834046</t>
  </si>
  <si>
    <t>gem bid for stud link  omega shackle  48mm thimble , procurement of metallic mooring components for deployment of open sea fish farming cages</t>
  </si>
  <si>
    <t>GEM/2023/B/3628297</t>
  </si>
  <si>
    <t>https://bidplus.gem.gov.in/showbidDocument/4962606</t>
  </si>
  <si>
    <t xml:space="preserve">gem bid for stud m 12 x 50 lg as per drg no. 37192501009 (q3)  t- bolt m 10 x 95 lg as per drg no. 27199102004 it-05 (q3)  t- bolt m 10 x 65 lg as per drg no. 27199102004 it-04 (q3) , </t>
  </si>
  <si>
    <t>GEM/2023/B/3530521</t>
  </si>
  <si>
    <t>https://bidplus.gem.gov.in/showbidDocument/4857047</t>
  </si>
  <si>
    <t xml:space="preserve">gem bid for stud m10 x 125 to drg. no. 3350-92-1 (q3) , </t>
  </si>
  <si>
    <t>GEM/2023/B/3587840</t>
  </si>
  <si>
    <t>https://bidplus.gem.gov.in/showbidDocument/4918844</t>
  </si>
  <si>
    <t xml:space="preserve">gem bid for stud m12 x 102 to drg. no. 350-86-1 (q3) , </t>
  </si>
  <si>
    <t>GEM/2023/B/3587737</t>
  </si>
  <si>
    <t>https://bidplus.gem.gov.in/showbidDocument/4918731</t>
  </si>
  <si>
    <t xml:space="preserve">gem bid for stud m12 x 60 to drg. no. 350-144 (q3) , </t>
  </si>
  <si>
    <t>GEM/2023/B/3635762</t>
  </si>
  <si>
    <t>https://bidplus.gem.gov.in/showbidDocument/4970816</t>
  </si>
  <si>
    <t xml:space="preserve">gem bid for stud m12 x 84 to drg. no. 350-10-1 (q3) , </t>
  </si>
  <si>
    <t>GEM/2023/B/3597767</t>
  </si>
  <si>
    <t>https://bidplus.gem.gov.in/showbidDocument/4929590</t>
  </si>
  <si>
    <t xml:space="preserve">gem bid for stud m8 x 28 to drg. no. 350-42 (q3) , </t>
  </si>
  <si>
    <t>GEM/2023/B/3625134</t>
  </si>
  <si>
    <t>https://bidplus.gem.gov.in/showbidDocument/4959242</t>
  </si>
  <si>
    <t xml:space="preserve">gem bid for stud m8 x 32 to drg. no. 350-123 (q3) , </t>
  </si>
  <si>
    <t>GEM/2023/B/3529019</t>
  </si>
  <si>
    <t>https://bidplus.gem.gov.in/showbidDocument/4855363</t>
  </si>
  <si>
    <t xml:space="preserve">gem bid for stud m9 x 32 to drg. no. 350-41-3 (q3) , </t>
  </si>
  <si>
    <t>GEM/2023/B/3635651</t>
  </si>
  <si>
    <t>https://bidplus.gem.gov.in/showbidDocument/4970699</t>
  </si>
  <si>
    <t xml:space="preserve">gem bid for stud m9 x 40 to drg. no. 350-27 (q3) , </t>
  </si>
  <si>
    <t>GEM/2023/B/3635892</t>
  </si>
  <si>
    <t>https://bidplus.gem.gov.in/showbidDocument/4970962</t>
  </si>
  <si>
    <t xml:space="preserve">gem bid for stud nut ss a453 660a m76x670 - 5743459174 (q3) , </t>
  </si>
  <si>
    <t>GEM/2023/B/3443161</t>
  </si>
  <si>
    <t>https://bidplus.gem.gov.in/showbidDocument/4762843</t>
  </si>
  <si>
    <t>gem bid for stud prop coupling 100618163  stop 10050202  bolt 10050203  pin 10032103  rubber disc 100309103  disc 10031869 , ekg shovel spares</t>
  </si>
  <si>
    <t>GEM/2023/B/3497956</t>
  </si>
  <si>
    <t>https://bidplus.gem.gov.in/showbidDocument/4821975</t>
  </si>
  <si>
    <t xml:space="preserve">gem bid for stud to drg. no. 520-04-002. (q3) , </t>
  </si>
  <si>
    <t>GEM/2023/B/3635665</t>
  </si>
  <si>
    <t>https://bidplus.gem.gov.in/showbidDocument/4970713</t>
  </si>
  <si>
    <t xml:space="preserve">gem bid for stud welding machine (q3) , </t>
  </si>
  <si>
    <t>GEM/2023/B/3534852</t>
  </si>
  <si>
    <t>https://bidplus.gem.gov.in/showbidDocument/4861742</t>
  </si>
  <si>
    <t>gem bid for stud with bolt 81.38.96.063.7 , stud with nut</t>
  </si>
  <si>
    <t>GEM/2023/B/3505168</t>
  </si>
  <si>
    <t>https://bidplus.gem.gov.in/showbidDocument/4829867</t>
  </si>
  <si>
    <t xml:space="preserve">gem bid for stud with both end threaded(thraeded length 150 mm each side) m24x1900mm long (q3)  stud with plate weld to size m 24 x 500 mm long asper drg. tfx/sk/429 (q3) , </t>
  </si>
  <si>
    <t>GEM/2023/B/3458816</t>
  </si>
  <si>
    <t>https://bidplus.gem.gov.in/showbidDocument/4779774</t>
  </si>
  <si>
    <t xml:space="preserve">gem bid for stud with nuts (q3) , </t>
  </si>
  <si>
    <t>GEM/2023/B/3481979</t>
  </si>
  <si>
    <t>https://bidplus.gem.gov.in/showbidDocument/4804728</t>
  </si>
  <si>
    <t>GEM/2023/B/3474363</t>
  </si>
  <si>
    <t>https://bidplus.gem.gov.in/showbidDocument/4796512</t>
  </si>
  <si>
    <t>GEM/2023/B/3507860</t>
  </si>
  <si>
    <t>https://bidplus.gem.gov.in/showbidDocument/4832721</t>
  </si>
  <si>
    <t>gem bid for stud with two nuts , studs with two nuts each</t>
  </si>
  <si>
    <t>GEM/2023/B/3589229</t>
  </si>
  <si>
    <t>https://bidplus.gem.gov.in/showbidDocument/4920334</t>
  </si>
  <si>
    <t>gem bid for stud with two nuts length-190mmpitch-3mmsize- m36material sa193grade b7nuts sa194 2h  stud with two nuts length-315mmpitch-3mmsize- m36material sa193grade b7nuts sa194 2h  stud with two nuts length-410mmpitch-3mmsize- m36material sa193grade b7nuts sa194 2h , procurement of fasteners stud and nuts for surface condenser installed in lpg</t>
  </si>
  <si>
    <t>GEM/2023/B/3406849</t>
  </si>
  <si>
    <t>https://bidplus.gem.gov.in/showbidDocument/4723784</t>
  </si>
  <si>
    <t>gem bid for studen dairy  vidha parvesh  annexture 5  principal observation  hm observation pad  teachers attendence register  cl form  el form  observation register , student and teacher diary</t>
  </si>
  <si>
    <t>GEM/2023/B/3587812</t>
  </si>
  <si>
    <t>https://bidplus.gem.gov.in/showbidDocument/4918812</t>
  </si>
  <si>
    <t xml:space="preserve">gem bid for student chair for school library furniture (q3)  book rack for school library furniture (q3)  reading table for school library furniture (q3) , </t>
  </si>
  <si>
    <t>GEM/2023/B/3561067</t>
  </si>
  <si>
    <t>https://bidplus.gem.gov.in/showbidDocument/4889997</t>
  </si>
  <si>
    <t xml:space="preserve">gem bid for student desk &amp; chair combined (q3)  teacher table (q3)  teacher chair (q3)  black board (q3)  lab stool (q3)  green bord (q3)  steel almirah (q3)  principal table (q3)  principal chair (q3)  visitor chair (q3)  computer table (q3)  classroom stool (q3)  white board (q3)  office table (q3)  notic board (q3)  stool (q3)  bookcase (q3)  librarian table (q3)  librarian reading table for student (q3)  chairs (q3)  newspaper reading stand (q3)  magazine stand (q3)  display board (q3)  list of chemical metals and reagents (q3) , </t>
  </si>
  <si>
    <t>GEM/2023/B/3574145</t>
  </si>
  <si>
    <t>https://bidplus.gem.gov.in/showbidDocument/4904016</t>
  </si>
  <si>
    <t xml:space="preserve">gem bid for student desk (q3) , </t>
  </si>
  <si>
    <t>GEM/2023/B/3626510</t>
  </si>
  <si>
    <t>school education department chhattisgarh</t>
  </si>
  <si>
    <t>https://bidplus.gem.gov.in/showbidDocument/4960695</t>
  </si>
  <si>
    <t>gem bid for student desk senior with nova pan top  chairs office chr 7 code 3670 godrej  computer chair  computer table for work station , furniture for svm</t>
  </si>
  <si>
    <t>GEM/2023/B/3395490</t>
  </si>
  <si>
    <t>https://bidplus.gem.gov.in/showbidDocument/4711493</t>
  </si>
  <si>
    <t xml:space="preserve">gem bid for student diary (q4) , </t>
  </si>
  <si>
    <t>GEM/2023/B/3588016</t>
  </si>
  <si>
    <t>https://bidplus.gem.gov.in/showbidDocument/4919026</t>
  </si>
  <si>
    <t>GEM/2023/B/3585972</t>
  </si>
  <si>
    <t>https://bidplus.gem.gov.in/showbidDocument/4916825</t>
  </si>
  <si>
    <t>GEM/2023/B/3511576</t>
  </si>
  <si>
    <t>https://bidplus.gem.gov.in/showbidDocument/4836667</t>
  </si>
  <si>
    <t xml:space="preserve">gem bid for student diary (q4) ,, </t>
  </si>
  <si>
    <t>GEM/2023/B/3552214</t>
  </si>
  <si>
    <t>https://bidplus.gem.gov.in/showbidDocument/4880339</t>
  </si>
  <si>
    <t>gem bid for student diary , student diary printing</t>
  </si>
  <si>
    <t>GEM/2023/B/3571502</t>
  </si>
  <si>
    <t>https://bidplus.gem.gov.in/showbidDocument/4901189</t>
  </si>
  <si>
    <t xml:space="preserve">gem bid for student furniture (q3) , </t>
  </si>
  <si>
    <t>GEM/2023/B/3608534</t>
  </si>
  <si>
    <t>https://bidplus.gem.gov.in/showbidDocument/4941086</t>
  </si>
  <si>
    <t xml:space="preserve">gem bid for student microscope (department of microbiology) (q3) , </t>
  </si>
  <si>
    <t>GEM/2023/B/3512663</t>
  </si>
  <si>
    <t>https://bidplus.gem.gov.in/showbidDocument/4837807</t>
  </si>
  <si>
    <t xml:space="preserve">gem bid for student sewing stools (q3) , </t>
  </si>
  <si>
    <t>GEM/2023/B/3607166</t>
  </si>
  <si>
    <t>https://bidplus.gem.gov.in/showbidDocument/4939625</t>
  </si>
  <si>
    <t>GEM/2023/B/3507613</t>
  </si>
  <si>
    <t>https://bidplus.gem.gov.in/showbidDocument/4832456</t>
  </si>
  <si>
    <t xml:space="preserve">gem bid for student table with bench (q3) , </t>
  </si>
  <si>
    <t>GEM/2023/B/3457256</t>
  </si>
  <si>
    <t>https://bidplus.gem.gov.in/showbidDocument/4778111</t>
  </si>
  <si>
    <t>gem bid for students attendance register  letter received register  letter dispatch register  admission withdrawal register  cash book  ledger account  answer sheets  political map  casual leave register  staff attendence register  petty cash book  a4 copier paper , printing forms and register</t>
  </si>
  <si>
    <t>GEM/2023/B/3501311</t>
  </si>
  <si>
    <t>https://bidplus.gem.gov.in/showbidDocument/4825636</t>
  </si>
  <si>
    <t xml:space="preserve">gem bid for students diary  printing qp two side  printing qp one side , </t>
  </si>
  <si>
    <t>GEM/2023/B/3583179</t>
  </si>
  <si>
    <t>https://bidplus.gem.gov.in/showbidDocument/4913787</t>
  </si>
  <si>
    <t xml:space="preserve">gem bid for studio equipment (q3) , </t>
  </si>
  <si>
    <t>GEM/2023/B/3594072</t>
  </si>
  <si>
    <t>sarva shiksha abhiyan (ssa) or anaivarukkum kalvi thittam</t>
  </si>
  <si>
    <t>https://bidplus.gem.gov.in/showbidDocument/4925608</t>
  </si>
  <si>
    <t>gem bid for studio master wallmount 40w speaker  extended audio frequency cable , studio master 40w speaker</t>
  </si>
  <si>
    <t>GEM/2023/B/3530094</t>
  </si>
  <si>
    <t>https://bidplus.gem.gov.in/showbidDocument/4856569</t>
  </si>
  <si>
    <t>gem bid for studio teleprompter-  professional tripod with 20 kg payload-  professional dolly with 50 kg payload-  camc of 4th year  camc of 5th year , supply of teleprompter and its accessories rmrm230050</t>
  </si>
  <si>
    <t>GEM/2023/B/3616949</t>
  </si>
  <si>
    <t>https://bidplus.gem.gov.in/showbidDocument/4950348</t>
  </si>
  <si>
    <t xml:space="preserve">gem bid for studs (material ss aisi 316) for panel assembly (q3) , </t>
  </si>
  <si>
    <t>GEM/2023/B/3537635</t>
  </si>
  <si>
    <t>https://bidplus.gem.gov.in/showbidDocument/4864704</t>
  </si>
  <si>
    <t xml:space="preserve">gem bid for studs-is:1862 (q3) , </t>
  </si>
  <si>
    <t>GEM/2023/B/3469498</t>
  </si>
  <si>
    <t>https://bidplus.gem.gov.in/showbidDocument/4791246</t>
  </si>
  <si>
    <t>GEM/2023/B/3469461</t>
  </si>
  <si>
    <t>https://bidplus.gem.gov.in/showbidDocument/4791204</t>
  </si>
  <si>
    <t>GEM/2023/B/3469422</t>
  </si>
  <si>
    <t>https://bidplus.gem.gov.in/showbidDocument/4791162</t>
  </si>
  <si>
    <t>GEM/2023/B/3479542</t>
  </si>
  <si>
    <t>https://bidplus.gem.gov.in/showbidDocument/4802147</t>
  </si>
  <si>
    <t xml:space="preserve">gem bid for study and prac of mil law edition 2019  the mechanised force in operation pawan  leadership foundation and self development , </t>
  </si>
  <si>
    <t>GEM/2023/B/3567392</t>
  </si>
  <si>
    <t>https://bidplus.gem.gov.in/showbidDocument/4896778</t>
  </si>
  <si>
    <t xml:space="preserve">gem bid for study or laptop table (q3) , </t>
  </si>
  <si>
    <t>GEM/2023/B/3452432</t>
  </si>
  <si>
    <t>https://bidplus.gem.gov.in/showbidDocument/4772990</t>
  </si>
  <si>
    <t xml:space="preserve">gem bid for study rack wooden  centre table round wooden  cabinet niwar wooden  crockery diamond , </t>
  </si>
  <si>
    <t>GEM/2023/B/3631840</t>
  </si>
  <si>
    <t>https://bidplus.gem.gov.in/showbidDocument/4966503</t>
  </si>
  <si>
    <t>gem bid for study table  study chair , wooden study table and chair for hostel</t>
  </si>
  <si>
    <t>GEM/2023/B/3461401</t>
  </si>
  <si>
    <t>https://bidplus.gem.gov.in/showbidDocument/4782596</t>
  </si>
  <si>
    <t xml:space="preserve">gem bid for study table (q3) , </t>
  </si>
  <si>
    <t>GEM/2023/B/3573719</t>
  </si>
  <si>
    <t>https://bidplus.gem.gov.in/showbidDocument/4903542</t>
  </si>
  <si>
    <t>GEM/2023/B/3448863</t>
  </si>
  <si>
    <t>https://bidplus.gem.gov.in/showbidDocument/4769093</t>
  </si>
  <si>
    <t xml:space="preserve">gem bid for stun grenade (modified) (q3)  spacer (e) with ldpe washer (q3)  artificial pellet for shell (38mm) (q3)  container for tear smoke grenade ( hand/ rifle) (q3)  cap for delay tube (q3)  spacer 14.5 mm with washer (q3)  hdpe stun shell (q3) , </t>
  </si>
  <si>
    <t>GEM/2023/B/3383021</t>
  </si>
  <si>
    <t>https://bidplus.gem.gov.in/showbidDocument/4698053</t>
  </si>
  <si>
    <t xml:space="preserve">gem bid for sturt assy  assy rear suspenssion upper link  tie rod end  steering ball joint  assy ball joint upper wishbone  lower ball joint assy  assy link arb rh front  assy link arb lh front  door lock tale gate  mountng pin  brake pad front  assy ps pump euro v bend pipe  front fog lamp lh  front fog lamp rh  assy window regulator rh  injector assy  brake shoe rear ,, </t>
  </si>
  <si>
    <t>GEM/2023/B/3555531</t>
  </si>
  <si>
    <t>https://bidplus.gem.gov.in/showbidDocument/4883917</t>
  </si>
  <si>
    <t xml:space="preserve">gem bid for sty , </t>
  </si>
  <si>
    <t>GEM/2023/B/3576704</t>
  </si>
  <si>
    <t>https://bidplus.gem.gov.in/showbidDocument/4906774</t>
  </si>
  <si>
    <t>GEM/2023/B/3567420</t>
  </si>
  <si>
    <t>https://bidplus.gem.gov.in/showbidDocument/4896808</t>
  </si>
  <si>
    <t>GEM/2023/B/3503815</t>
  </si>
  <si>
    <t>https://bidplus.gem.gov.in/showbidDocument/4828375</t>
  </si>
  <si>
    <t>GEM/2023/B/3503948</t>
  </si>
  <si>
    <t>https://bidplus.gem.gov.in/showbidDocument/4828523</t>
  </si>
  <si>
    <t>gem bid for sty item1  sty item2  sty item3 , required items</t>
  </si>
  <si>
    <t>GEM/2023/B/3539653</t>
  </si>
  <si>
    <t>https://bidplus.gem.gov.in/showbidDocument/4866864</t>
  </si>
  <si>
    <t xml:space="preserve">gem bid for sty items , </t>
  </si>
  <si>
    <t>GEM/2023/B/3618870</t>
  </si>
  <si>
    <t>https://bidplus.gem.gov.in/showbidDocument/4952428</t>
  </si>
  <si>
    <t>gem bid for sty1  sty2  sty3  sty4  sty5  sty6  sty7  sty8  sty9  sty10  sty11  sty12  sty13  sty14  sty15  sty16  sty17  sty18  sty19  sty20  sty21  sty22  sty23  sty24  sty25 , purchase of stationery items</t>
  </si>
  <si>
    <t>GEM/2023/B/3575039</t>
  </si>
  <si>
    <t>https://bidplus.gem.gov.in/showbidDocument/4904954</t>
  </si>
  <si>
    <t xml:space="preserve">gem bid for styling chair / salon chair / swiveling barber chair (q3) , </t>
  </si>
  <si>
    <t>GEM/2023/B/3620099</t>
  </si>
  <si>
    <t>https://bidplus.gem.gov.in/showbidDocument/4953800</t>
  </si>
  <si>
    <t>GEM/2023/B/3590020</t>
  </si>
  <si>
    <t>https://bidplus.gem.gov.in/showbidDocument/4921229</t>
  </si>
  <si>
    <t>GEM/2023/B/3500670</t>
  </si>
  <si>
    <t>https://bidplus.gem.gov.in/showbidDocument/4824945</t>
  </si>
  <si>
    <t xml:space="preserve">gem bid for styling chair / salon chair / swiveling barber chair (q3) ,, </t>
  </si>
  <si>
    <t>GEM/2023/B/3553613</t>
  </si>
  <si>
    <t>https://bidplus.gem.gov.in/showbidDocument/4881836</t>
  </si>
  <si>
    <t xml:space="preserve">gem bid for styrene-butadiene rubber 1502 (q3) , </t>
  </si>
  <si>
    <t>GEM/2023/B/3562028</t>
  </si>
  <si>
    <t>https://bidplus.gem.gov.in/showbidDocument/4891042</t>
  </si>
  <si>
    <t xml:space="preserve">gem bid for sub assembly of wind cheater (fabrication with all input materials w. o. psf) (q3) , </t>
  </si>
  <si>
    <t>GEM/2023/B/3570198</t>
  </si>
  <si>
    <t>https://bidplus.gem.gov.in/showbidDocument/4899756</t>
  </si>
  <si>
    <t xml:space="preserve">gem bid for sub assy band/172.33. 164cb (q3) , </t>
  </si>
  <si>
    <t>GEM/2023/B/3519177</t>
  </si>
  <si>
    <t>https://bidplus.gem.gov.in/showbidDocument/4844786</t>
  </si>
  <si>
    <t xml:space="preserve">gem bid for sub assy pipe/175.33. 096cb-1 (q3) , </t>
  </si>
  <si>
    <t>GEM/2023/B/3524157</t>
  </si>
  <si>
    <t>https://bidplus.gem.gov.in/showbidDocument/4850111</t>
  </si>
  <si>
    <t xml:space="preserve">gem bid for sub base preparation for track supply stacking of graded provising wet macadam (q3)  providing and laying of waf synthetic athletic track (q3)  construction of drain around synthetic athletic track (q3)  pole vault boxes with cover track equipment for athletic track (q3) , </t>
  </si>
  <si>
    <t>GEM/2023/B/3404650</t>
  </si>
  <si>
    <t>https://bidplus.gem.gov.in/showbidDocument/4721369</t>
  </si>
  <si>
    <t xml:space="preserve">gem bid for sub description (q3) , </t>
  </si>
  <si>
    <t>GEM/2023/B/3603104</t>
  </si>
  <si>
    <t>https://bidplus.gem.gov.in/showbidDocument/4935291</t>
  </si>
  <si>
    <t>gem bid for sublimation sports kit including tshirt and shorts with printing of kv name and jersey number  sports shoes  socks  football studs  football stockings  football shin guard  yoga costume girls  yoga costume boys  handball goal post  handball women  football  basketball  volleyball  red cricket leather ball  badminton racket  feather badminton shuttlecock  cricket bat kashmir willow  cricket bat english willow  handball net  volleyball net , sports items</t>
  </si>
  <si>
    <t>GEM/2023/B/3601319</t>
  </si>
  <si>
    <t>https://bidplus.gem.gov.in/showbidDocument/4933403</t>
  </si>
  <si>
    <t xml:space="preserve">gem bid for submarine main battery set type-ii (q3) , </t>
  </si>
  <si>
    <t>GEM/2023/B/3311077</t>
  </si>
  <si>
    <t>https://bidplus.gem.gov.in/showbidDocument/4619889</t>
  </si>
  <si>
    <t xml:space="preserve">gem bid for submerged arc welding flux for s. s. overlays (q3) , </t>
  </si>
  <si>
    <t>GEM/2023/B/3626781</t>
  </si>
  <si>
    <t>https://bidplus.gem.gov.in/showbidDocument/4960984</t>
  </si>
  <si>
    <t>gem bid for submerged arc welding machine  ac dc pulsed gas tungsten arc welding machine  pulsed gas metal arc welding machine  micro hardness testing machine  metallurgical microscope , submerged arc welding machine</t>
  </si>
  <si>
    <t>GEM/2023/B/3622329</t>
  </si>
  <si>
    <t>https://bidplus.gem.gov.in/showbidDocument/4956211</t>
  </si>
  <si>
    <t xml:space="preserve">gem bid for submersible cable for submersible pumps (insulated or covered cable) (q3) , </t>
  </si>
  <si>
    <t>GEM/2023/B/3516623</t>
  </si>
  <si>
    <t>rajasthan state industrial development and investment corporation limited (riico)</t>
  </si>
  <si>
    <t>https://bidplus.gem.gov.in/showbidDocument/4842054</t>
  </si>
  <si>
    <t>GEM/2023/B/3516402</t>
  </si>
  <si>
    <t>https://bidplus.gem.gov.in/showbidDocument/4841817</t>
  </si>
  <si>
    <t>GEM/2023/B/3514709</t>
  </si>
  <si>
    <t>https://bidplus.gem.gov.in/showbidDocument/4840006</t>
  </si>
  <si>
    <t>GEM/2023/B/3466005</t>
  </si>
  <si>
    <t>https://bidplus.gem.gov.in/showbidDocument/4787529</t>
  </si>
  <si>
    <t>GEM/2023/B/3559232</t>
  </si>
  <si>
    <t>https://bidplus.gem.gov.in/showbidDocument/4888007</t>
  </si>
  <si>
    <t>GEM/2023/B/3477451</t>
  </si>
  <si>
    <t>https://bidplus.gem.gov.in/showbidDocument/4799877</t>
  </si>
  <si>
    <t>GEM/2023/B/3585489</t>
  </si>
  <si>
    <t>https://bidplus.gem.gov.in/showbidDocument/4916243</t>
  </si>
  <si>
    <t>GEM/2023/B/3585503</t>
  </si>
  <si>
    <t>https://bidplus.gem.gov.in/showbidDocument/4916257</t>
  </si>
  <si>
    <t>gem bid for submersible electrical slurry pump  starter control panel  4 inch flexible rubber hose pipe  5 m long each with both side flanges and galvanised nut bolt etc  gasket ring 4 inch  submersible pump 05 hp  starter contol panel 05 hp  4inch flexible rubber hose pipe 5 m longe each with both side flanges and galvanised nut bolt etc , purchase of submersible pump</t>
  </si>
  <si>
    <t>GEM/2023/B/3624512</t>
  </si>
  <si>
    <t>https://bidplus.gem.gov.in/showbidDocument/4958579</t>
  </si>
  <si>
    <t xml:space="preserve">gem bid for submersible level transmitter silicon sensor , </t>
  </si>
  <si>
    <t>GEM/2023/B/3463448</t>
  </si>
  <si>
    <t>https://bidplus.gem.gov.in/showbidDocument/4784781</t>
  </si>
  <si>
    <t xml:space="preserve">gem bid for submersible motor pump 10 hp (55-65 mtr head) 525-470 lpm discharge (q3) , </t>
  </si>
  <si>
    <t>GEM/2023/B/3582990</t>
  </si>
  <si>
    <t>https://bidplus.gem.gov.in/showbidDocument/4913578</t>
  </si>
  <si>
    <t xml:space="preserve">gem bid for submersible motor pump 20 hp (54-96 mtr head) 1000-500 lpm discharge (q3) , </t>
  </si>
  <si>
    <t>GEM/2023/B/3582830</t>
  </si>
  <si>
    <t>https://bidplus.gem.gov.in/showbidDocument/4913394</t>
  </si>
  <si>
    <t xml:space="preserve">gem bid for submersible motor pump 30 hp (55-87 mtr head) 1800-800 lpm discharge (q3) , </t>
  </si>
  <si>
    <t>GEM/2023/B/3582689</t>
  </si>
  <si>
    <t>https://bidplus.gem.gov.in/showbidDocument/4913238</t>
  </si>
  <si>
    <t xml:space="preserve">gem bid for submersible motor pump 41 hp(69-39 mtr head) 1800-2500 lpm discharge (q3) , </t>
  </si>
  <si>
    <t>GEM/2023/B/3583122</t>
  </si>
  <si>
    <t>https://bidplus.gem.gov.in/showbidDocument/4913719</t>
  </si>
  <si>
    <t>gem bid for submersible peocess pump ,, supply of submersible process pump</t>
  </si>
  <si>
    <t>GEM/2023/B/3550627</t>
  </si>
  <si>
    <t>https://bidplus.gem.gov.in/showbidDocument/4878656</t>
  </si>
  <si>
    <t>gem bid for submersible pump  3 phase starter , 3 phase submersible and 3 phase starter</t>
  </si>
  <si>
    <t>GEM/2023/B/3571999</t>
  </si>
  <si>
    <t>https://bidplus.gem.gov.in/showbidDocument/4901738</t>
  </si>
  <si>
    <t>gem bid for submersible pump  3 phase starter , submersible pump and 3 phase starter</t>
  </si>
  <si>
    <t>GEM/2023/B/3548055</t>
  </si>
  <si>
    <t>https://bidplus.gem.gov.in/showbidDocument/4875918</t>
  </si>
  <si>
    <t xml:space="preserve">gem bid for submersible pump (q3) , </t>
  </si>
  <si>
    <t>GEM/2023/B/3455673</t>
  </si>
  <si>
    <t>https://bidplus.gem.gov.in/showbidDocument/4776411</t>
  </si>
  <si>
    <t xml:space="preserve">gem bid for submersible pump 1.5 hp (q3)  submersible pumps 2 hp (q3) , </t>
  </si>
  <si>
    <t>GEM/2023/B/3591184</t>
  </si>
  <si>
    <t>https://bidplus.gem.gov.in/showbidDocument/4922531</t>
  </si>
  <si>
    <t xml:space="preserve">gem bid for submersible pump 1.5 hp with starter and 5 mm 1 bundle cable and labour charge for installation (q3)  pvc pipe 4 inch size 320 feet pvc pipe 1.25 inch size 320 feet pvc pipe 2 inch size 14 length jaal (q3)  morang for construction purpose in bag unit (q3) , </t>
  </si>
  <si>
    <t>GEM/2023/B/3537671</t>
  </si>
  <si>
    <t>https://bidplus.gem.gov.in/showbidDocument/4864744</t>
  </si>
  <si>
    <t xml:space="preserve">gem bid for submersible pump 25 hp (q3) , </t>
  </si>
  <si>
    <t>GEM/2023/B/3473832</t>
  </si>
  <si>
    <t>https://bidplus.gem.gov.in/showbidDocument/4795904</t>
  </si>
  <si>
    <t>gem bid for submersible pump discharge 200 lpm min at 5 m head with float switch and control panel  submersible pump discharge 400 lpm min at 8 m head with float switch and control panel  submersible drainage and dewatering pump discharge 2500 lpm min at 30 m head with float switch and control panel , purchase of submersible pumps for tps</t>
  </si>
  <si>
    <t>GEM/2023/B/3526366</t>
  </si>
  <si>
    <t>https://bidplus.gem.gov.in/showbidDocument/4852465</t>
  </si>
  <si>
    <t xml:space="preserve">gem bid for submersible pump set (three phase) (v2) as per is 8034:2018 (q2) , </t>
  </si>
  <si>
    <t>GEM/2023/B/3626553</t>
  </si>
  <si>
    <t>https://bidplus.gem.gov.in/showbidDocument/4960743</t>
  </si>
  <si>
    <t xml:space="preserve">gem bid for submersible pump set (three phase) (version 2) as per is 8034 - 2018 (q2) , </t>
  </si>
  <si>
    <t>GEM/2023/B/3557355</t>
  </si>
  <si>
    <t>https://bidplus.gem.gov.in/showbidDocument/4885949</t>
  </si>
  <si>
    <t>GEM/2023/B/3530345</t>
  </si>
  <si>
    <t>https://bidplus.gem.gov.in/showbidDocument/4856854</t>
  </si>
  <si>
    <t>GEM/2023/B/3517263</t>
  </si>
  <si>
    <t>https://bidplus.gem.gov.in/showbidDocument/4842740</t>
  </si>
  <si>
    <t>gem bid for submersible pump set 5 hp , submersible pump</t>
  </si>
  <si>
    <t>GEM/2023/B/3583372</t>
  </si>
  <si>
    <t>https://bidplus.gem.gov.in/showbidDocument/4913994</t>
  </si>
  <si>
    <t xml:space="preserve">gem bid for submersible pump set single phase as per is 8034 (q3) ( pac only ) , </t>
  </si>
  <si>
    <t>GEM/2023/B/3454345</t>
  </si>
  <si>
    <t>https://bidplus.gem.gov.in/showbidDocument/4775010</t>
  </si>
  <si>
    <t xml:space="preserve">gem bid for submersible pump set single phase as per is 8034 (q3) , </t>
  </si>
  <si>
    <t>GEM/2023/B/3534493</t>
  </si>
  <si>
    <t>https://bidplus.gem.gov.in/showbidDocument/4861347</t>
  </si>
  <si>
    <t>GEM/2023/B/3517976</t>
  </si>
  <si>
    <t>https://bidplus.gem.gov.in/showbidDocument/4843492</t>
  </si>
  <si>
    <t>GEM/2023/B/3515953</t>
  </si>
  <si>
    <t>https://bidplus.gem.gov.in/showbidDocument/4841343</t>
  </si>
  <si>
    <t>GEM/2023/B/3628189</t>
  </si>
  <si>
    <t>https://bidplus.gem.gov.in/showbidDocument/4962492</t>
  </si>
  <si>
    <t>GEM/2023/B/3623395</t>
  </si>
  <si>
    <t>https://bidplus.gem.gov.in/showbidDocument/4957344</t>
  </si>
  <si>
    <t>GEM/2023/B/3500598</t>
  </si>
  <si>
    <t>https://bidplus.gem.gov.in/showbidDocument/4824860</t>
  </si>
  <si>
    <t>GEM/2023/B/3476906</t>
  </si>
  <si>
    <t>https://bidplus.gem.gov.in/showbidDocument/4799288</t>
  </si>
  <si>
    <t xml:space="preserve">gem bid for submersible pump set single phase as per is 8034 (q3) ,, </t>
  </si>
  <si>
    <t>GEM/2023/B/3510658</t>
  </si>
  <si>
    <t>https://bidplus.gem.gov.in/showbidDocument/4835684</t>
  </si>
  <si>
    <t xml:space="preserve">gem bid for submersible pump set three phase as per is 8034 is 9283 (q3) , </t>
  </si>
  <si>
    <t>GEM/2023/B/3595749</t>
  </si>
  <si>
    <t>https://bidplus.gem.gov.in/showbidDocument/4927435</t>
  </si>
  <si>
    <t>GEM/2023/B/3597127</t>
  </si>
  <si>
    <t>https://bidplus.gem.gov.in/showbidDocument/4928903</t>
  </si>
  <si>
    <t>GEM/2023/B/3569146</t>
  </si>
  <si>
    <t>https://bidplus.gem.gov.in/showbidDocument/4898641</t>
  </si>
  <si>
    <t>GEM/2023/B/3614749</t>
  </si>
  <si>
    <t>https://bidplus.gem.gov.in/showbidDocument/4947880</t>
  </si>
  <si>
    <t xml:space="preserve">gem bid for submersible pump set three phase-is:8034 is:9283 (q3) , </t>
  </si>
  <si>
    <t>GEM/2023/B/3515485</t>
  </si>
  <si>
    <t>https://bidplus.gem.gov.in/showbidDocument/4840849</t>
  </si>
  <si>
    <t>GEM/2023/B/3549446</t>
  </si>
  <si>
    <t>https://bidplus.gem.gov.in/showbidDocument/4877376</t>
  </si>
  <si>
    <t>GEM/2023/B/3558890</t>
  </si>
  <si>
    <t>https://bidplus.gem.gov.in/showbidDocument/4887639</t>
  </si>
  <si>
    <t>GEM/2023/B/3562706</t>
  </si>
  <si>
    <t>https://bidplus.gem.gov.in/showbidDocument/4891764</t>
  </si>
  <si>
    <t>GEM/2023/B/3563135</t>
  </si>
  <si>
    <t>https://bidplus.gem.gov.in/showbidDocument/4892221</t>
  </si>
  <si>
    <t>GEM/2023/B/3559603</t>
  </si>
  <si>
    <t>https://bidplus.gem.gov.in/showbidDocument/4888414</t>
  </si>
  <si>
    <t>GEM/2023/B/3551038</t>
  </si>
  <si>
    <t>https://bidplus.gem.gov.in/showbidDocument/4879091</t>
  </si>
  <si>
    <t>GEM/2023/B/3459367</t>
  </si>
  <si>
    <t>https://bidplus.gem.gov.in/showbidDocument/4780371</t>
  </si>
  <si>
    <t>GEM/2023/B/3477949</t>
  </si>
  <si>
    <t>https://bidplus.gem.gov.in/showbidDocument/4800428</t>
  </si>
  <si>
    <t>GEM/2023/B/3477083</t>
  </si>
  <si>
    <t>https://bidplus.gem.gov.in/showbidDocument/4799469</t>
  </si>
  <si>
    <t>GEM/2023/B/3441269</t>
  </si>
  <si>
    <t>https://bidplus.gem.gov.in/showbidDocument/4760814</t>
  </si>
  <si>
    <t>GEM/2023/B/3442370</t>
  </si>
  <si>
    <t>https://bidplus.gem.gov.in/showbidDocument/4761992</t>
  </si>
  <si>
    <t>GEM/2023/B/3451767</t>
  </si>
  <si>
    <t>https://bidplus.gem.gov.in/showbidDocument/4772281</t>
  </si>
  <si>
    <t>GEM/2023/B/3458642</t>
  </si>
  <si>
    <t>https://bidplus.gem.gov.in/showbidDocument/4779590</t>
  </si>
  <si>
    <t xml:space="preserve">gem bid for submersible pump set three phase-is:8034 is:9283 (q3) ,, </t>
  </si>
  <si>
    <t>GEM/2023/B/3550662</t>
  </si>
  <si>
    <t>https://bidplus.gem.gov.in/showbidDocument/4878694</t>
  </si>
  <si>
    <t xml:space="preserve">gem bid for submersible pump starters (motor starter controls) (q3) , </t>
  </si>
  <si>
    <t>GEM/2023/B/3538433</t>
  </si>
  <si>
    <t>https://bidplus.gem.gov.in/showbidDocument/4865562</t>
  </si>
  <si>
    <t>GEM/2023/B/3593814</t>
  </si>
  <si>
    <t>https://bidplus.gem.gov.in/showbidDocument/4925330</t>
  </si>
  <si>
    <t>GEM/2023/B/3434550</t>
  </si>
  <si>
    <t>https://bidplus.gem.gov.in/showbidDocument/4753596</t>
  </si>
  <si>
    <t>GEM/2023/B/3588508</t>
  </si>
  <si>
    <t>https://bidplus.gem.gov.in/showbidDocument/4919555</t>
  </si>
  <si>
    <t>GEM/2023/B/3528363</t>
  </si>
  <si>
    <t>https://bidplus.gem.gov.in/showbidDocument/4854640</t>
  </si>
  <si>
    <t>GEM/2023/B/3506405</t>
  </si>
  <si>
    <t>https://bidplus.gem.gov.in/showbidDocument/4831178</t>
  </si>
  <si>
    <t xml:space="preserve">gem bid for submersible pump starters (motor starter controls) (q3) ,, </t>
  </si>
  <si>
    <t>GEM/2023/B/3552817</t>
  </si>
  <si>
    <t>https://bidplus.gem.gov.in/showbidDocument/4880974</t>
  </si>
  <si>
    <t xml:space="preserve">gem bid for submersible pumps for slurry application (q3) , </t>
  </si>
  <si>
    <t>GEM/2023/B/3595940</t>
  </si>
  <si>
    <t>https://bidplus.gem.gov.in/showbidDocument/4927640</t>
  </si>
  <si>
    <t>GEM/2023/B/3490385</t>
  </si>
  <si>
    <t>https://bidplus.gem.gov.in/showbidDocument/4813827</t>
  </si>
  <si>
    <t>gem bid for submersible sewerage pump  pump starter , 10 hp submersible sludge pump with starter</t>
  </si>
  <si>
    <t>GEM/2023/B/3579523</t>
  </si>
  <si>
    <t>https://bidplus.gem.gov.in/showbidDocument/4909832</t>
  </si>
  <si>
    <t xml:space="preserve">gem bid for submersible sewerage pump (q3) , </t>
  </si>
  <si>
    <t>GEM/2023/B/3534411</t>
  </si>
  <si>
    <t>https://bidplus.gem.gov.in/showbidDocument/4861260</t>
  </si>
  <si>
    <t>GEM/2023/B/3505630</t>
  </si>
  <si>
    <t>https://bidplus.gem.gov.in/showbidDocument/4830365</t>
  </si>
  <si>
    <t>GEM/2023/B/3607045</t>
  </si>
  <si>
    <t>https://bidplus.gem.gov.in/showbidDocument/4939499</t>
  </si>
  <si>
    <t>GEM/2023/B/3620963</t>
  </si>
  <si>
    <t>https://bidplus.gem.gov.in/showbidDocument/4954703</t>
  </si>
  <si>
    <t>GEM/2023/B/3574835</t>
  </si>
  <si>
    <t>https://bidplus.gem.gov.in/showbidDocument/4904736</t>
  </si>
  <si>
    <t>GEM/2023/B/3579316</t>
  </si>
  <si>
    <t>https://bidplus.gem.gov.in/showbidDocument/4909614</t>
  </si>
  <si>
    <t>GEM/2023/B/3558723</t>
  </si>
  <si>
    <t>https://bidplus.gem.gov.in/showbidDocument/4887453</t>
  </si>
  <si>
    <t>GEM/2023/B/3633919</t>
  </si>
  <si>
    <t>https://bidplus.gem.gov.in/showbidDocument/4968788</t>
  </si>
  <si>
    <t>GEM/2023/B/3451914</t>
  </si>
  <si>
    <t>https://bidplus.gem.gov.in/showbidDocument/4772440</t>
  </si>
  <si>
    <t>GEM/2023/B/3455955</t>
  </si>
  <si>
    <t>irrigation department haryana</t>
  </si>
  <si>
    <t>https://bidplus.gem.gov.in/showbidDocument/4776715</t>
  </si>
  <si>
    <t>GEM/2023/B/3480924</t>
  </si>
  <si>
    <t>https://bidplus.gem.gov.in/showbidDocument/4803613</t>
  </si>
  <si>
    <t>GEM/2023/B/3463262</t>
  </si>
  <si>
    <t>https://bidplus.gem.gov.in/showbidDocument/4784581</t>
  </si>
  <si>
    <t>GEM/2023/B/3584420</t>
  </si>
  <si>
    <t>https://bidplus.gem.gov.in/showbidDocument/4915114</t>
  </si>
  <si>
    <t>GEM/2023/B/3455454</t>
  </si>
  <si>
    <t>https://bidplus.gem.gov.in/showbidDocument/4776165</t>
  </si>
  <si>
    <t xml:space="preserve">gem bid for submersible slurry pump q 1200lpm , </t>
  </si>
  <si>
    <t>GEM/2023/B/3593410</t>
  </si>
  <si>
    <t>https://bidplus.gem.gov.in/showbidDocument/4924908</t>
  </si>
  <si>
    <t>gem bid for subrto cross cut paper shredding machines  plastic 4 seater restaurant table , mis items</t>
  </si>
  <si>
    <t>GEM/2023/B/3563633</t>
  </si>
  <si>
    <t>https://bidplus.gem.gov.in/showbidDocument/4892763</t>
  </si>
  <si>
    <t>gem bid for subscription of magazine business today  subscription of magazine the week  subscription of magazine the outlook  subscription of magazine the outlook traveller  subscription of magazine the health  subscription of magazine down to earth , subscription of magazines</t>
  </si>
  <si>
    <t>GEM/2023/B/3453689</t>
  </si>
  <si>
    <t>https://bidplus.gem.gov.in/showbidDocument/4774327</t>
  </si>
  <si>
    <t>gem bid for subscription of news paper for 3 months , subscription of news paper</t>
  </si>
  <si>
    <t>GEM/2023/B/3453962</t>
  </si>
  <si>
    <t>https://bidplus.gem.gov.in/showbidDocument/4774611</t>
  </si>
  <si>
    <t>gem bid for subscription renewal for ds solidworks  ds solidworks cad professional  ds draftsight packages , ds solid works</t>
  </si>
  <si>
    <t>GEM/2023/B/3498217</t>
  </si>
  <si>
    <t>https://bidplus.gem.gov.in/showbidDocument/4822253</t>
  </si>
  <si>
    <t>gem bid for subsriber device  nlp fitment socket  nlp 2 device  documentation  service cost for fats fitment of nlp unit and stw on board. , procurement of master unit nlp unit socket and device including installation and commissioning</t>
  </si>
  <si>
    <t>GEM/2023/B/3577146</t>
  </si>
  <si>
    <t>https://bidplus.gem.gov.in/showbidDocument/4907266</t>
  </si>
  <si>
    <t xml:space="preserve">gem bid for substation clamps/ connectors (q3) , </t>
  </si>
  <si>
    <t>GEM/2023/B/3505819</t>
  </si>
  <si>
    <t>https://bidplus.gem.gov.in/showbidDocument/4830568</t>
  </si>
  <si>
    <t xml:space="preserve">gem bid for substitute 4-1/2 if box x4 if pin (q3)  sub 6-5/8 reg box x 6 5/8 reg box (q3)  r/sub 4-1/2 ifp x 4-1/2 ifb (q3)  substitute 4-1/2 reg box x 4 ifb (q3)  rotary substitute 6 5/8 rp x 4 ifb (q3)  x-over 6-5/8 rp x 4- 1/2 ifb (q3) , </t>
  </si>
  <si>
    <t>GEM/2023/B/3474868</t>
  </si>
  <si>
    <t>https://bidplus.gem.gov.in/showbidDocument/4797070</t>
  </si>
  <si>
    <t>gem bid for sub-table with slot pattern matl code 623300303006 , table with t slot pattern</t>
  </si>
  <si>
    <t>GEM/2023/B/3564544</t>
  </si>
  <si>
    <t>https://bidplus.gem.gov.in/showbidDocument/4893735</t>
  </si>
  <si>
    <t xml:space="preserve">gem bid for succinylcholine injection (q3) , </t>
  </si>
  <si>
    <t>GEM/2023/B/3542192</t>
  </si>
  <si>
    <t>https://bidplus.gem.gov.in/showbidDocument/4869586</t>
  </si>
  <si>
    <t xml:space="preserve">gem bid for such plus foot size 24 right  foot shell for 1c64 triton foot size 25 lt  foot shell for 1c64 triton foot size 28 rt , </t>
  </si>
  <si>
    <t>GEM/2023/B/3600435</t>
  </si>
  <si>
    <t>https://bidplus.gem.gov.in/showbidDocument/4932461</t>
  </si>
  <si>
    <t>gem bid for sucker rod elevator  sucker rod tong wrench  sucker rod hook , 3 sucker rod elevator 3 sucker rod tong wrench 1 sucker rod hook</t>
  </si>
  <si>
    <t>GEM/2023/B/3551282</t>
  </si>
  <si>
    <t>https://bidplus.gem.gov.in/showbidDocument/4879352</t>
  </si>
  <si>
    <t xml:space="preserve">gem bid for suction apparatus  ac dc adopter  element 2000w  rechargeable battery 6v 4.5 ah  chest lumb , </t>
  </si>
  <si>
    <t>GEM/2023/B/3577663</t>
  </si>
  <si>
    <t>https://bidplus.gem.gov.in/showbidDocument/4907823</t>
  </si>
  <si>
    <t>gem bid for suction bell bearing225hp vt pump wpile18tc 2 stage wpil drg.no. vf 30282 83 csd part no. 3  bowl seal ring225hp vt pump wpil e18tc 2 stage wpil drg. no. vf 30282 83 csd part no. 6  impeller 225hp vt pump wpil e18tc 2 stage wpil drg. no. vf 30282 83 csd part no. 7  impeller lock collet 225hp vt pump wpil e18tc 2 stage wpil drgno. vf 30282 83 csd part no. 8  bearing 225hp vt pump wpil e18tc 2 stage wpil drg. no. vf 30282 83 csd part no. 10  discharge case bearing 225hp vt pump wpil e18tc 2 stage wpil drgno. vf 30282 83csd part no.13  pump shaft 225hp vt pump wpil e18tc 2 stage wpil drg. no. vf 30282 83 csd part no. 14  disch. case screw bearing 225hp vt pump wpil e18tc 2 st wpil drgno. vf 30282 83csd part no.15  screw bearing 225hp vt pump wpil e18tc 2 stage wpil drg. no. vf 30282 83 csd part no. 19  bottom shaft tube 1.5 mtr 225hp vt pump wpil e18tc 2 stage wpil drg. no. vf 30282 83 csd 20  shaft coupling 225hp vt pump wpil e18tc 2 stage wpil drg. no. vf 30282 83 csd part no. 21  bottom line shaft 1.5 mtr 225hp vt pump wpil e18tc 2 stage wpil drgno. vf 30282 83 csd 22  bearing retainer 225hp vt pump wpil e18tc 2 stage wpil drg. no. vf 30282 83 csd part no. 23  tube stabilizer 225hp vt pump wpil e18tc 2 stage wpil drg. no. vf 30282 83 csd part no. 24  inter shaft tube 1.5 mtr 225hp vt pump wpil e18tc 2 stage wpil drg. no. vf 30282 83 csd 27  inter line shaft 3 mtr225hp vt pump wpil e18tc 2 stage wpil drg. no. vf 30282 83 csd 28  head shaft with key225hp vt pump wpil e18tc 2 stage wpil drg. no. vf 30282 83 csd p. no. 35  tube tension nut 225hp vt pump wpil e18tc 2 stage wpil drg. no. vf 30282 83 csd part no. 39 alongwith item part no. 40 ltb4 bronze  tube tension plate 225hp vt pump wpil make model e18tc 2 stage  tube tension nipple  225hp vt pump wpil make model e18tc 2 stage  oil tank assembly 225hp vt pump wpil make model e18tc 2 stage part no. 44  tubing adapter225hp vt pump wpilmake model e18tc 2 stage part no. 16 , purchase of spares for 225 hp vt pumps wpil make model e18tc 2 stage of salal power station</t>
  </si>
  <si>
    <t>GEM/2023/B/3451507</t>
  </si>
  <si>
    <t>https://bidplus.gem.gov.in/showbidDocument/4772002</t>
  </si>
  <si>
    <t xml:space="preserve">gem bid for suction catheters (q3) , </t>
  </si>
  <si>
    <t>GEM/2023/B/3573458</t>
  </si>
  <si>
    <t>https://bidplus.gem.gov.in/showbidDocument/4903272</t>
  </si>
  <si>
    <t>GEM/2023/B/3507152</t>
  </si>
  <si>
    <t>https://bidplus.gem.gov.in/showbidDocument/4831975</t>
  </si>
  <si>
    <t>GEM/2023/B/3507009</t>
  </si>
  <si>
    <t>https://bidplus.gem.gov.in/showbidDocument/4831826</t>
  </si>
  <si>
    <t>GEM/2023/B/3507092</t>
  </si>
  <si>
    <t>https://bidplus.gem.gov.in/showbidDocument/4831912</t>
  </si>
  <si>
    <t>GEM/2023/B/3506454</t>
  </si>
  <si>
    <t>https://bidplus.gem.gov.in/showbidDocument/4831230</t>
  </si>
  <si>
    <t>GEM/2023/B/3505522</t>
  </si>
  <si>
    <t>https://bidplus.gem.gov.in/showbidDocument/4830249</t>
  </si>
  <si>
    <t>GEM/2023/B/3506941</t>
  </si>
  <si>
    <t>https://bidplus.gem.gov.in/showbidDocument/4831755</t>
  </si>
  <si>
    <t>GEM/2023/B/3506613</t>
  </si>
  <si>
    <t>https://bidplus.gem.gov.in/showbidDocument/4831402</t>
  </si>
  <si>
    <t xml:space="preserve">gem bid for suction cum jitting machine 4000 (q3) , </t>
  </si>
  <si>
    <t>GEM/2023/B/3539989</t>
  </si>
  <si>
    <t>https://bidplus.gem.gov.in/showbidDocument/4867225</t>
  </si>
  <si>
    <t xml:space="preserve">gem bid for suction cum jitting machine 4000 liter (q3) , </t>
  </si>
  <si>
    <t>GEM/2023/B/3628760</t>
  </si>
  <si>
    <t>https://bidplus.gem.gov.in/showbidDocument/4963129</t>
  </si>
  <si>
    <t xml:space="preserve">gem bid for suction foot pump (q3) , </t>
  </si>
  <si>
    <t>GEM/2023/B/3506617</t>
  </si>
  <si>
    <t>https://bidplus.gem.gov.in/showbidDocument/4831406</t>
  </si>
  <si>
    <t xml:space="preserve">gem bid for suction hose (q3) , </t>
  </si>
  <si>
    <t>GEM/2023/B/3482220</t>
  </si>
  <si>
    <t>https://bidplus.gem.gov.in/showbidDocument/4804986</t>
  </si>
  <si>
    <t xml:space="preserve">gem bid for suction machine 3000 ltr. to be mounted on bsvi chassis (q3) , </t>
  </si>
  <si>
    <t>GEM/2023/B/3511600</t>
  </si>
  <si>
    <t>https://bidplus.gem.gov.in/showbidDocument/4836691</t>
  </si>
  <si>
    <t xml:space="preserve">gem bid for suction machine mounted on chassis 3000 ltr (q3)  microphone (q2)  pa speaker (q2) , </t>
  </si>
  <si>
    <t>GEM/2023/B/3523478</t>
  </si>
  <si>
    <t>https://bidplus.gem.gov.in/showbidDocument/4849361</t>
  </si>
  <si>
    <t>gem bid for suction pvc pipe  flexible water hose pipe  jubilee clip  ms socket  vinyle stickering  water discharge flap with coupling  pump oil  ba number plate  flexible water hose pipe securing stand , fitment of additional accessories of water bowser</t>
  </si>
  <si>
    <t>GEM/2023/B/3571594</t>
  </si>
  <si>
    <t>https://bidplus.gem.gov.in/showbidDocument/4901295</t>
  </si>
  <si>
    <t>gem bid for suctionguide  outletguide  glandhousing  ringsection ,, suction guide</t>
  </si>
  <si>
    <t>GEM/2023/B/3550041</t>
  </si>
  <si>
    <t>https://bidplus.gem.gov.in/showbidDocument/4878031</t>
  </si>
  <si>
    <t xml:space="preserve">gem bid for sudan pump assy , </t>
  </si>
  <si>
    <t>GEM/2023/B/3620309</t>
  </si>
  <si>
    <t>https://bidplus.gem.gov.in/showbidDocument/4954020</t>
  </si>
  <si>
    <t xml:space="preserve">gem bid for suede faux leather  synthetic rubber adhesive  labour charges , </t>
  </si>
  <si>
    <t>GEM/2023/B/3615087</t>
  </si>
  <si>
    <t>https://bidplus.gem.gov.in/showbidDocument/4948291</t>
  </si>
  <si>
    <t>gem bid for sugar cube  minute pad sheet  binder clip file  water bottle  pencil box  stamp pad  a3 paper  red tag pkt  tea  dishwash  sugar  stapler hp 45  stapler hp 10  white board marer box  white board duster  web cam  sharpner box  binnder clip box  sanitizer  sticky note  stock register  battery  u pin  highlighter  v5 pilot pen  steel scale  transperent tape  stapler pin  garbage bag  hand sanitizer  box file  calculator big  corner patti file  rough pad printed  letter head  notesheet green  tea coster  glass box  cd marker pkt  flap file  scissor small  ball pen  black spiral diary  printed pvc folder  whitener tape  pvc sticky note  self ink stamp  gel pen  utensils cleaning towel  file separator  n 95 mask  punch small  punch big  earser box  stapler pin small box  fevistick  tea bags  calculator 12d small  scrub  cup saucer  microwave oven  small paper envelopes  two side white tape  single hole punch  tranparent report file  cutter  inward register  transparent name plate  register  printed ifsca envelopes big  white tag pkt , title1 title 1</t>
  </si>
  <si>
    <t>GEM/2023/B/3569068</t>
  </si>
  <si>
    <t>https://bidplus.gem.gov.in/showbidDocument/4898558</t>
  </si>
  <si>
    <t xml:space="preserve">gem bid for sugar in kg (q3)  rice in kg (q3)  atta 10kg (q3)  chilli mirchi powder (q3)  turmeric powder (q3)  mustard oil (q3)  tea 250 gram pack (q3)  salt (q3)  odonil (q3)  soap 250gram (q3)  harpic (q3)  paper a4 (q3)  water thermos (q3)  tonner 88a hp (q3)  sign pen v5 (q3)  ball pen (q3)  file flap (q3)  file folder (q3)  sign pen v10 (q3) , </t>
  </si>
  <si>
    <t>GEM/2023/B/3556387</t>
  </si>
  <si>
    <t>https://bidplus.gem.gov.in/showbidDocument/4884850</t>
  </si>
  <si>
    <t>gem bid for sugar m 30 , annual rate contrct for supply of sugar m 30 to base victualling yard mumbai</t>
  </si>
  <si>
    <t>GEM/2023/B/3608911</t>
  </si>
  <si>
    <t>https://bidplus.gem.gov.in/showbidDocument/4941477</t>
  </si>
  <si>
    <t>gem bid for sugar m-30 white , sugar m 30</t>
  </si>
  <si>
    <t>GEM/2023/B/3568348</t>
  </si>
  <si>
    <t>https://bidplus.gem.gov.in/showbidDocument/4897781</t>
  </si>
  <si>
    <t xml:space="preserve">gem bid for suger graze forage seed (q3) , </t>
  </si>
  <si>
    <t>GEM/2023/B/3476214</t>
  </si>
  <si>
    <t>https://bidplus.gem.gov.in/showbidDocument/4798553</t>
  </si>
  <si>
    <t xml:space="preserve">gem bid for suggestion recommendation and expert opinion for proposed construction/maintenance wk of anti-stati (q3) , </t>
  </si>
  <si>
    <t>GEM/2023/B/3537503</t>
  </si>
  <si>
    <t>https://bidplus.gem.gov.in/showbidDocument/4864560</t>
  </si>
  <si>
    <t xml:space="preserve">gem bid for suisse  stop cock t type chromium plated brass 15 mm weight not less than 330 gm make ess ess prayag johnson suisse  einto haust fan 230 volts 300 mm sweep plastic body alongwith louvers and complete fittings make bajaj havells crompton point  earthing plate 600 into 600 into 6 mm galvanised steel suitable for gi strip fittings comma drilled with 2 nos holes for 6 mm dia near one sidepoint  ci earth pit cover of size 300 into 300 into 6 mm with angle iron of size 20into 20mm comma 3 mm thick with ms framepoint  funnel fitted with 20 mm diameter gi pipe 1point 5 m longpoint pipe make jindal tata kalinga  charcoal  salt normal  air termination single pointed aluminium rod 12 mm dia and 300 mm longpoint  testing point terminal block make of gun metal and phosphorus bronze size 75 into 75 into 25 mm drilled and screwed including 3 nos 8 mm dia 25 mm long heinto agonal head screw  aluminium strips 25 into 3point 0 mm  insulating pvc block 75into 75into 30 mm with insulating clamp nut and bolt make presto polycab finoleinto  nut and bolts 6 mm dia 30mm long with check nut and washerpoint  acrylic sheet 8feet into 4feet into 3mm make acrylic prakash  tarpaulin 30feet into 30feet  water storage tank triple layer 500 ltrs confirming to is 12701 1996 make sinteinto ultrapure aqua polywell  painting brush 3 inch isi marked  nails various size  plywood 6feet into 4feet into 12mm thick termite resistant and bwr confirming to is 1328 1996 make supreme green ply kit ply  plywood 6feet into 4feet into 8mm thick tremite resistan and bwr confirming to is 1328 1996 make supreme green ply kit ply  bed switch 5 amps make bajaj havells anchor  led blub 7w make bajaj crompton havells philips  led blub 9w make bajaj crompton havells philips  led blub 10w make bajaj crompton havells philips  fan condensor 2point 5 mfd 2med make make havells equivalent  wc european type model 2008 ewc and combi flush pvc flushing cistern of 10 ltr capacitypoint make cera or equivalent models in hindware parryware  pvc flushing cistern valve less symphonic action type comma low level comma white with in let ball valve float with handle of capacity 10 ltr  distribution bointo 4 way double door spn comma 240 volts copper bus bar and neutral link earthing stud conforming to is 13032  cement opc 43 grade packed in hdpe bag each 50 kg wt conforming to is 8112 1989 make birla gold ambuja ultratech acc jk dalmia  led bulk head fitting high pressure die cast aluminum front cover with glass cover with specially design gasket with led lamp 10 watts make havells bajaj philips crompton  pvc socket 75 mm dia make prince finoleinto supreme  bib cock 20mm brass confirming to is 781 1984 weight not less than 450 gms make ess ess prayag johnson suisse  switch piano 5 amp 230 volts flush type one way snow white make anchor ssk cona  cable pvc insulated elecric cables heavy duty 1100 volts grade multi stranded copper conductor of size 1point 5 sqmm single core frls  service cable pvc insulated aluminium conductor comma 1100 volt grade heavy duty served with inner sheathing of pvc tap  mcb sp 6 to 32 amps make havells l and t standard  pvc float valve 20 mm dia make sfmc finoleinto supreme  cable pvc insulated elecric cables heavy duty 1100 volts grade multi stranded copper conductor of size 2point 5 sqmm  curtain arrangement drapery and rod made of 25 mm dia and 1600 mm long comma pre coated ms pipe with fancy type endspoint suitable fiinto ing arrangement  painting brush 4 , </t>
  </si>
  <si>
    <t>GEM/2023/B/3537436</t>
  </si>
  <si>
    <t>https://bidplus.gem.gov.in/showbidDocument/4864488</t>
  </si>
  <si>
    <t>GEM/2023/B/3570997</t>
  </si>
  <si>
    <t>https://bidplus.gem.gov.in/showbidDocument/4900636</t>
  </si>
  <si>
    <t>gem bid for suit comprising of pant and coat width 147 cms 35x65  blazer hundred percent merino width 137 cms , winter liveries for the block year november 2022 to march 2024</t>
  </si>
  <si>
    <t>GEM/2023/B/3630305</t>
  </si>
  <si>
    <t>https://bidplus.gem.gov.in/showbidDocument/4964833</t>
  </si>
  <si>
    <t xml:space="preserve">gem bid for suitable gas welding table with fire bricks (q3)  magnetic particle testing kit (q3)  split type inverter ac 2 ton (q3)  bus ac tutorial model (q3)  fan coil unit with water valve (2&amp;3 way) (q3)  shell and tube condensor 5 ton (q3)  sewing machine single needle lockstitch industrial odel (q3)  de scaling pumpset with stainless steel imperial and housing complete with motor 1/2 hp and accessor (q3)  air conditioning indirect system complete with control including humidity control (q3)  air conditioning direct systemncomplete with control including humidity control (q3)  cassete air comditioner 4500kcal/hr (q3)  absorption system small size (q3)  walking cooler puf insulated for cold room 6x4.5x8 cft temprture 0-5 deg cel (q3)  vrf/vrv unit with two indoor unit 2.5 tr each and 5tr capacity out door unit complete with air coole (q3)  package a/c 5 ton capacity air cooled type with open type compressor with reciprocating type (q3) ,, </t>
  </si>
  <si>
    <t>GEM/2023/B/3547584</t>
  </si>
  <si>
    <t>https://bidplus.gem.gov.in/showbidDocument/4875407</t>
  </si>
  <si>
    <t xml:space="preserve">gem bid for suitcase and briefcase (q3) ( pac only ) , </t>
  </si>
  <si>
    <t>GEM/2023/B/3604549</t>
  </si>
  <si>
    <t>https://bidplus.gem.gov.in/showbidDocument/4936816</t>
  </si>
  <si>
    <t xml:space="preserve">gem bid for suitcase and briefcase (q3) , </t>
  </si>
  <si>
    <t>GEM/2023/B/3573078</t>
  </si>
  <si>
    <t>https://bidplus.gem.gov.in/showbidDocument/4902858</t>
  </si>
  <si>
    <t xml:space="preserve">gem bid for suitcase sailors (q3) , </t>
  </si>
  <si>
    <t>GEM/2023/B/3483642</t>
  </si>
  <si>
    <t>https://bidplus.gem.gov.in/showbidDocument/4806539</t>
  </si>
  <si>
    <t>gem bid for suiting 1.20 mr  suiting 1.40  shirting 2.20 mr  shirting 2.40 mr  churidhar 5.0 mr  dupatta material 2.5mr , uniform</t>
  </si>
  <si>
    <t>GEM/2023/B/3620242</t>
  </si>
  <si>
    <t>https://bidplus.gem.gov.in/showbidDocument/4953950</t>
  </si>
  <si>
    <t xml:space="preserve">gem bid for suiting cloth raymond brand 137 cms width cc qno 5030002939(571) - 1 mtr (q3)  shirting cloth raymond brand 89 cms width cc qno 0001213-03 - 1 mtr (q3) ,, </t>
  </si>
  <si>
    <t>GEM/2023/B/3555085</t>
  </si>
  <si>
    <t>https://bidplus.gem.gov.in/showbidDocument/4883432</t>
  </si>
  <si>
    <t>gem bid for suji  flour  dalia , local puchase of suji flour and dalia</t>
  </si>
  <si>
    <t>GEM/2023/B/3532325</t>
  </si>
  <si>
    <t>https://bidplus.gem.gov.in/showbidDocument/4859039</t>
  </si>
  <si>
    <t>gem bid for suji  flour  dalia , local purchase of suji maida and dalia</t>
  </si>
  <si>
    <t>GEM/2023/B/3578744</t>
  </si>
  <si>
    <t>https://bidplus.gem.gov.in/showbidDocument/4908984</t>
  </si>
  <si>
    <t>GEM/2023/B/3560592</t>
  </si>
  <si>
    <t>https://bidplus.gem.gov.in/showbidDocument/4889483</t>
  </si>
  <si>
    <t>gem bid for suji  flour  dalia ,, local purchase of suji maida and dalia</t>
  </si>
  <si>
    <t>GEM/2023/B/3555454</t>
  </si>
  <si>
    <t>https://bidplus.gem.gov.in/showbidDocument/4883835</t>
  </si>
  <si>
    <t>gem bid for suji  wheat flour maida  dalia , suji and maida and dalia</t>
  </si>
  <si>
    <t>GEM/2023/B/3582314</t>
  </si>
  <si>
    <t>https://bidplus.gem.gov.in/showbidDocument/4912836</t>
  </si>
  <si>
    <t xml:space="preserve">gem bid for suji , </t>
  </si>
  <si>
    <t>GEM/2023/B/3518811</t>
  </si>
  <si>
    <t>https://bidplus.gem.gov.in/showbidDocument/4844403</t>
  </si>
  <si>
    <t>gem bid for suji , suji as per dfs</t>
  </si>
  <si>
    <t>GEM/2023/B/3595231</t>
  </si>
  <si>
    <t>https://bidplus.gem.gov.in/showbidDocument/4926851</t>
  </si>
  <si>
    <t>GEM/2023/B/3507054</t>
  </si>
  <si>
    <t>https://bidplus.gem.gov.in/showbidDocument/4831873</t>
  </si>
  <si>
    <t>gem bid for suji , suji defence</t>
  </si>
  <si>
    <t>GEM/2023/B/3617391</t>
  </si>
  <si>
    <t>https://bidplus.gem.gov.in/showbidDocument/4950830</t>
  </si>
  <si>
    <t xml:space="preserve">gem bid for suji for defence (q3) , </t>
  </si>
  <si>
    <t>GEM/2023/B/3565037</t>
  </si>
  <si>
    <t>https://bidplus.gem.gov.in/showbidDocument/4894250</t>
  </si>
  <si>
    <t>GEM/2023/B/3509528</t>
  </si>
  <si>
    <t>https://bidplus.gem.gov.in/showbidDocument/4834468</t>
  </si>
  <si>
    <t>GEM/2023/B/3617030</t>
  </si>
  <si>
    <t>https://bidplus.gem.gov.in/showbidDocument/4950440</t>
  </si>
  <si>
    <t xml:space="preserve">gem bid for suji or rava as per is 1010 (q4) , </t>
  </si>
  <si>
    <t>GEM/2023/B/3576246</t>
  </si>
  <si>
    <t>https://bidplus.gem.gov.in/showbidDocument/4906248</t>
  </si>
  <si>
    <t>GEM/2023/B/3576220</t>
  </si>
  <si>
    <t>https://bidplus.gem.gov.in/showbidDocument/4906220</t>
  </si>
  <si>
    <t>GEM/2023/B/3576160</t>
  </si>
  <si>
    <t>https://bidplus.gem.gov.in/showbidDocument/4906153</t>
  </si>
  <si>
    <t xml:space="preserve">gem bid for suji or rava as per is: 1010 (q4) , </t>
  </si>
  <si>
    <t>GEM/2023/B/3566053</t>
  </si>
  <si>
    <t>https://bidplus.gem.gov.in/showbidDocument/4895330</t>
  </si>
  <si>
    <t xml:space="preserve">gem bid for sulfuric acid (research grade) (q3) , </t>
  </si>
  <si>
    <t>GEM/2023/B/3451333</t>
  </si>
  <si>
    <t>https://bidplus.gem.gov.in/showbidDocument/4771813</t>
  </si>
  <si>
    <t>GEM/2023/B/3479840</t>
  </si>
  <si>
    <t>https://bidplus.gem.gov.in/showbidDocument/4802455</t>
  </si>
  <si>
    <t xml:space="preserve">gem bid for sulphur analyzer , </t>
  </si>
  <si>
    <t>GEM/2023/B/3558752</t>
  </si>
  <si>
    <t>https://bidplus.gem.gov.in/showbidDocument/4887486</t>
  </si>
  <si>
    <t xml:space="preserve">gem bid for sulphuric acid ( h2so4)  chemical pure grade (q3) , </t>
  </si>
  <si>
    <t>GEM/2023/B/3611634</t>
  </si>
  <si>
    <t>https://bidplus.gem.gov.in/showbidDocument/4944483</t>
  </si>
  <si>
    <t xml:space="preserve">gem bid for sulphuric acid as per is 266 (q3) , </t>
  </si>
  <si>
    <t>GEM/2023/B/3608232</t>
  </si>
  <si>
    <t>https://bidplus.gem.gov.in/showbidDocument/4940767</t>
  </si>
  <si>
    <t>GEM/2023/B/3595837</t>
  </si>
  <si>
    <t>https://bidplus.gem.gov.in/showbidDocument/4927529</t>
  </si>
  <si>
    <t xml:space="preserve">gem bid for sulphuric acid as per is:266 (q3)  sodium hydroxide-is:252 (q3)  sodium hypochlorite or sodium hypochlorite solution as per is:11673 (q3) , </t>
  </si>
  <si>
    <t>GEM/2023/B/3529038</t>
  </si>
  <si>
    <t>https://bidplus.gem.gov.in/showbidDocument/4855384</t>
  </si>
  <si>
    <t xml:space="preserve">gem bid for sulphuric acid as per is:266 (q3) , </t>
  </si>
  <si>
    <t>GEM/2023/B/3556730</t>
  </si>
  <si>
    <t>https://bidplus.gem.gov.in/showbidDocument/4885255</t>
  </si>
  <si>
    <t>GEM/2023/B/3564101</t>
  </si>
  <si>
    <t>https://bidplus.gem.gov.in/showbidDocument/4893261</t>
  </si>
  <si>
    <t>GEM/2023/B/3561718</t>
  </si>
  <si>
    <t>https://bidplus.gem.gov.in/showbidDocument/4890726</t>
  </si>
  <si>
    <t>GEM/2023/B/3453796</t>
  </si>
  <si>
    <t>https://bidplus.gem.gov.in/showbidDocument/4774437</t>
  </si>
  <si>
    <t>GEM/2023/B/3475143</t>
  </si>
  <si>
    <t>https://bidplus.gem.gov.in/showbidDocument/4797363</t>
  </si>
  <si>
    <t>GEM/2023/B/3506771</t>
  </si>
  <si>
    <t>https://bidplus.gem.gov.in/showbidDocument/4831574</t>
  </si>
  <si>
    <t>GEM/2023/B/3415866</t>
  </si>
  <si>
    <t>https://bidplus.gem.gov.in/showbidDocument/4733424</t>
  </si>
  <si>
    <t>GEM/2023/B/3435682</t>
  </si>
  <si>
    <t>https://bidplus.gem.gov.in/showbidDocument/4754830</t>
  </si>
  <si>
    <t>GEM/2023/B/3447767</t>
  </si>
  <si>
    <t>https://bidplus.gem.gov.in/showbidDocument/4767916</t>
  </si>
  <si>
    <t>GEM/2023/B/3449645</t>
  </si>
  <si>
    <t>https://bidplus.gem.gov.in/showbidDocument/4769968</t>
  </si>
  <si>
    <t xml:space="preserve">gem bid for sulphuric acid as per is:266 (q3) ,, </t>
  </si>
  <si>
    <t>GEM/2023/B/3545433</t>
  </si>
  <si>
    <t>https://bidplus.gem.gov.in/showbidDocument/4873088</t>
  </si>
  <si>
    <t xml:space="preserve">gem bid for sulphuric acid in tanker as per is 266 (q3) , </t>
  </si>
  <si>
    <t>GEM/2023/B/3602629</t>
  </si>
  <si>
    <t>https://bidplus.gem.gov.in/showbidDocument/4934788</t>
  </si>
  <si>
    <t xml:space="preserve">gem bid for sulphuric acid in tanker as per is:266 (q3) , </t>
  </si>
  <si>
    <t>GEM/2023/B/3542088</t>
  </si>
  <si>
    <t>https://bidplus.gem.gov.in/showbidDocument/4869476</t>
  </si>
  <si>
    <t>GEM/2023/B/3466170</t>
  </si>
  <si>
    <t>https://bidplus.gem.gov.in/showbidDocument/4787700</t>
  </si>
  <si>
    <t>GEM/2023/B/3504246</t>
  </si>
  <si>
    <t>https://bidplus.gem.gov.in/showbidDocument/4828847</t>
  </si>
  <si>
    <t>GEM/2023/B/3503100</t>
  </si>
  <si>
    <t>https://bidplus.gem.gov.in/showbidDocument/4827617</t>
  </si>
  <si>
    <t xml:space="preserve">gem bid for sulphuric acid tech  copper cyanide is 4847  sodium stannate tech  hydrochloric acid tech  cadmium oxide  nickel sulphate  ferrous sulphate heptahydrate , </t>
  </si>
  <si>
    <t>GEM/2023/B/3529692</t>
  </si>
  <si>
    <t>https://bidplus.gem.gov.in/showbidDocument/4856119</t>
  </si>
  <si>
    <t>gem bid for summer cooling mist system  ro system with pipeline , summer cooling mist system</t>
  </si>
  <si>
    <t>GEM/2023/B/3618012</t>
  </si>
  <si>
    <t>https://bidplus.gem.gov.in/showbidDocument/4951488</t>
  </si>
  <si>
    <t>gem bid for summer uniform for male inner pss  summer uniform for male outer pss  summer uniform for female inner pss  summer uniform for female outer pss  summer uniform for male chamber attendant and attendant  summer uniform for female chamber attendants and attendants  summer uniform for male house officers including reporters  summer uniform for female house officers including reporters  summer uniform for male staff car drivers  summer uniform for male marshal  winter uniform for male inner pss  winter uniform for male outer pss  winter uniform for female inner pss  winter uniform for female outer pss  winter uniform for male chamber attendants and attendants  winter uniform for female chamber attendants and attendants  winter uniform for male house officers including reporters  winter uniform for female house officers including reporters  winter uniform for male staff car drivers  winter uniform for male marshal , boq for uniforms of officials of rajya sabha secretariat</t>
  </si>
  <si>
    <t>GEM/2023/B/3589525</t>
  </si>
  <si>
    <t>https://bidplus.gem.gov.in/showbidDocument/4920657</t>
  </si>
  <si>
    <t>gem bid for sumo  re  tata  bus , rear view mirror</t>
  </si>
  <si>
    <t>GEM/2023/B/3629643</t>
  </si>
  <si>
    <t>https://bidplus.gem.gov.in/showbidDocument/4964114</t>
  </si>
  <si>
    <t>gem bid for sumo  tatra  mg , door lock</t>
  </si>
  <si>
    <t>GEM/2023/B/3605931</t>
  </si>
  <si>
    <t>https://bidplus.gem.gov.in/showbidDocument/4938334</t>
  </si>
  <si>
    <t xml:space="preserve">gem bid for sumo gold tayer (q3) , </t>
  </si>
  <si>
    <t>GEM/2023/B/3501971</t>
  </si>
  <si>
    <t>https://bidplus.gem.gov.in/showbidDocument/4826365</t>
  </si>
  <si>
    <t xml:space="preserve">gem bid for sumsung laser printer fuser assy and power supply card repaired with labour charges , </t>
  </si>
  <si>
    <t>GEM/2023/B/3619513</t>
  </si>
  <si>
    <t>https://bidplus.gem.gov.in/showbidDocument/4953148</t>
  </si>
  <si>
    <t>gem bid for sumsung refregetor 192 ltr model rr20a172ycuhl single door direct cool digital inverter compressor , refrigerator</t>
  </si>
  <si>
    <t>GEM/2023/B/3477257</t>
  </si>
  <si>
    <t>https://bidplus.gem.gov.in/showbidDocument/4799653</t>
  </si>
  <si>
    <t>gem bid for sun mica  bwr ply wood  fiber disc  kundi  handle  slider , sunmica</t>
  </si>
  <si>
    <t>GEM/2023/B/3514264</t>
  </si>
  <si>
    <t>https://bidplus.gem.gov.in/showbidDocument/4839520</t>
  </si>
  <si>
    <t>gem bid for sun mica  multipurpose godrej lock  godrej telescope channel  masking tape 40mm.  fevicol hiper  century plywood 8ftx4ft  block board 8ftx4ft  bosch heat gun machine , furniture items</t>
  </si>
  <si>
    <t>GEM/2023/B/3478876</t>
  </si>
  <si>
    <t>https://bidplus.gem.gov.in/showbidDocument/4801441</t>
  </si>
  <si>
    <t xml:space="preserve">gem bid for sun mica 8 ft x 4 ft  5 amp socket with box  dining set 33 pcs  combat cloth  cap hook steel  knob  hinge  vapounser  digital thermometer , </t>
  </si>
  <si>
    <t>GEM/2023/B/3478953</t>
  </si>
  <si>
    <t>https://bidplus.gem.gov.in/showbidDocument/4801526</t>
  </si>
  <si>
    <t xml:space="preserve">gem bid for sun plate for doors  golden card holder board  flexible board ayushman bharat , </t>
  </si>
  <si>
    <t>GEM/2023/B/3629053</t>
  </si>
  <si>
    <t>https://bidplus.gem.gov.in/showbidDocument/4963447</t>
  </si>
  <si>
    <t>gem bid for sun screen roller blinds for windows 60 x inches height and 87 x inches width  sun screen roller blinds for windows 55 x inches height and 65 x inches width  sun screen roller blinds for windows 55 x inches height and 39 x inches width , bid 3</t>
  </si>
  <si>
    <t>GEM/2023/B/3473076</t>
  </si>
  <si>
    <t>https://bidplus.gem.gov.in/showbidDocument/4795097</t>
  </si>
  <si>
    <t>gem bid for sun shade  wheel sensor , sun shade</t>
  </si>
  <si>
    <t>GEM/2023/B/3585251</t>
  </si>
  <si>
    <t>https://bidplus.gem.gov.in/showbidDocument/4915995</t>
  </si>
  <si>
    <t>gem bid for suncream , sun burn cream</t>
  </si>
  <si>
    <t>GEM/2023/B/3475810</t>
  </si>
  <si>
    <t>https://bidplus.gem.gov.in/showbidDocument/4798103</t>
  </si>
  <si>
    <t xml:space="preserve">gem bid for sunflower oil (q4) , </t>
  </si>
  <si>
    <t>GEM/2023/B/3512272</t>
  </si>
  <si>
    <t>https://bidplus.gem.gov.in/showbidDocument/4837405</t>
  </si>
  <si>
    <t>GEM/2023/B/3448496</t>
  </si>
  <si>
    <t>https://bidplus.gem.gov.in/showbidDocument/4768686</t>
  </si>
  <si>
    <t>GEM/2023/B/3452021</t>
  </si>
  <si>
    <t>https://bidplus.gem.gov.in/showbidDocument/4772557</t>
  </si>
  <si>
    <t>GEM/2023/B/3441930</t>
  </si>
  <si>
    <t>https://bidplus.gem.gov.in/showbidDocument/4761524</t>
  </si>
  <si>
    <t>GEM/2023/B/3507257</t>
  </si>
  <si>
    <t>https://bidplus.gem.gov.in/showbidDocument/4832087</t>
  </si>
  <si>
    <t>GEM/2023/B/3498416</t>
  </si>
  <si>
    <t>https://bidplus.gem.gov.in/showbidDocument/4822464</t>
  </si>
  <si>
    <t xml:space="preserve">gem bid for sun-induced chlorophyll fluorescense measurement system (q3) , </t>
  </si>
  <si>
    <t>GEM/2023/B/3454590</t>
  </si>
  <si>
    <t>https://bidplus.gem.gov.in/showbidDocument/4775269</t>
  </si>
  <si>
    <t>gem bid for sunken eye plates cross bar type  steel cap for lashing pots , suken eye plate</t>
  </si>
  <si>
    <t>GEM/2023/B/3411088</t>
  </si>
  <si>
    <t>https://bidplus.gem.gov.in/showbidDocument/4728344</t>
  </si>
  <si>
    <t>gem bid for sunmica  ledger page  touch wood  paint  self paking screw , ttieg grant</t>
  </si>
  <si>
    <t>GEM/2023/B/3625794</t>
  </si>
  <si>
    <t>https://bidplus.gem.gov.in/showbidDocument/4959936</t>
  </si>
  <si>
    <t>gem bid for sunmica 8 fee 4  ply board 8 feet 4 width 19 mm  ply board 8 feet 4 width 12 mm  wood 3 feet 1.5  wood 2 feet 2  wood 3 feet 1  wood 3 feet 4  ply wood 8 feet 4 width 6 mm  board 8 feet 4 width 19 mm  wood 9 feet 1.5  beading  sandmodel colour green  sandmodel colour blue  sandmodel colour red  sandmodel colour orange  stainer  sr 150 solutions  water colour  putty  dry colour  white paint  primer  tarpin  thinner  paint brush 3 inch  sunmica tape  cutter blade  board hook  putty blade  nails  stick printa  calligraphy pen 06 nos  pointer  fevicol 500 ml  tape dispenser  hut sandmodel  tree sandmodel  temple sandmodel  masjid sandmodel  bridge sandmodel  board 3 feet 2  5 amp top  lock  led light 50 wt  led light colour  channel  wire  bed light  lights for lecture stand  security card bin card  flex 7 feet 3  thermocol  steel scale  tape  colour tape  ivory sheet  map screen cloth size 12 feet 5  ply board size 8 feet 4 width 10 mm  colour paper  glossy paper  envelop white  epson black ink  talc sheet  usb cable , sandmodel</t>
  </si>
  <si>
    <t>GEM/2023/B/3568330</t>
  </si>
  <si>
    <t>https://bidplus.gem.gov.in/showbidDocument/4897761</t>
  </si>
  <si>
    <t xml:space="preserve">gem bid for sunmica as per design and colour 8 feet x 4 feet x 8mm  fevicol sh  heatex  nails 1 point 25 and 20 no 250gm  mica tape  sunmica cutter  bidding as per design 3 by 4 inch  cushion 6 feet x 3 feet x 3 inch  cloth  thread  bricks  cement  sand , </t>
  </si>
  <si>
    <t>GEM/2023/B/3518550</t>
  </si>
  <si>
    <t>https://bidplus.gem.gov.in/showbidDocument/4844109</t>
  </si>
  <si>
    <t xml:space="preserve">gem bid for sunmica black  golden paint  green paint  red paint  white paint  black paint  silver paint , </t>
  </si>
  <si>
    <t>GEM/2023/B/3610299</t>
  </si>
  <si>
    <t>https://bidplus.gem.gov.in/showbidDocument/4942988</t>
  </si>
  <si>
    <t>gem bid for sunmica to be replaced in naval store  wooden side table  wooden side table sunmicato be replaced  office table refurbishment and laminated  office table top ply renewal with laminated  co room wall panelling  co succession board letters and name enframing , fabrication and commissioning of various items at ins adyar</t>
  </si>
  <si>
    <t>GEM/2023/B/3601680</t>
  </si>
  <si>
    <t>https://bidplus.gem.gov.in/showbidDocument/4933774</t>
  </si>
  <si>
    <t>gem bid for sunmika  fevicol  glass  rack macking charge , wooden book rack</t>
  </si>
  <si>
    <t>GEM/2023/B/3597331</t>
  </si>
  <si>
    <t>https://bidplus.gem.gov.in/showbidDocument/4929116</t>
  </si>
  <si>
    <t xml:space="preserve">gem bid for sup and const of store shelter job no 7155  sup and const of store shelter job no 7156  sup and constr of combined toilet bathroom job no 7158 , </t>
  </si>
  <si>
    <t>GEM/2023/B/3473812</t>
  </si>
  <si>
    <t>https://bidplus.gem.gov.in/showbidDocument/4795884</t>
  </si>
  <si>
    <t xml:space="preserve">gem bid for sup and constr of living shelter -20 men job no 7157  sup and constr of living shelter -10 men job no 7160 , </t>
  </si>
  <si>
    <t>GEM/2023/B/3473860</t>
  </si>
  <si>
    <t>https://bidplus.gem.gov.in/showbidDocument/4795932</t>
  </si>
  <si>
    <t xml:space="preserve">gem bid for sup and constr of officer or jco living shelter job no 7159 , </t>
  </si>
  <si>
    <t>GEM/2023/B/3473869</t>
  </si>
  <si>
    <t>https://bidplus.gem.gov.in/showbidDocument/4795941</t>
  </si>
  <si>
    <t>gem bid for sup dep kirkee  sup dep ahmedabad , sup of bajra flour at sup dep kirkee and sup dep ahmedabad</t>
  </si>
  <si>
    <t>GEM/2023/B/3566571</t>
  </si>
  <si>
    <t>https://bidplus.gem.gov.in/showbidDocument/4895888</t>
  </si>
  <si>
    <t>gem bid for sup dep kirkee  sup dep ahmedabad , sup of jowar flour at sup dep kirkee and sup dep ahmedabad</t>
  </si>
  <si>
    <t>GEM/2023/B/3567482</t>
  </si>
  <si>
    <t>https://bidplus.gem.gov.in/showbidDocument/4896874</t>
  </si>
  <si>
    <t>gem bid for sup dep kirkee  sup dep ahmedabad , supply of ragi flour at sup dep kirkee and sup dep ahmedabad</t>
  </si>
  <si>
    <t>GEM/2023/B/3567872</t>
  </si>
  <si>
    <t>https://bidplus.gem.gov.in/showbidDocument/4897278</t>
  </si>
  <si>
    <t>gem bid for sup equal tee of cs 100 mm sch 40  sup equal tee of cs 6 inch sch 40  sup equal tee of cs 8 inch sch 40  sup equal tee of cs 10 inchsch 20  sup equal tee of cs 12 inch sch 20  sup unequal tee cs 12 inch x 10 inch  sup unequal tee cs 6 inch x3 inch  sup unequal tee cs 10 inch x 6 inch  sup con reducer 8 inch x 6 inch cs class 150  sup 90 degree elbow 50 nb cs  sup 90 degree elbow 3 inch sch 40  sup 90 degree elbow 100mm cs  sup 90 degree elbow 6 inch sch 40  sup 90 degree elbow 8 inch sch 40  sup 90 degree elbow 10 inch sch 40  sup 90 degree elbow 12 inch sch 20  sup 45 degree elbow 4 inch  sup 45 degree elbow 6 inch  sup 45 degree elbow 8 inch  sup 45 degree elbow 10 inch  sup 45 degree elbow 12 inch  supply of cs wnrf 50mm sch 40  sup of 65mm wnrf sch 40  supply of wnrf 3 inch sch 40  supply of wnrf 4 inch sch 40  supply of wnrf 6 inch sch 40  supply of wnrf 8 inch sch 40  supply of wnrf 10 inch sch 20  supply of wnrf 12 inch sch 20  supply of blrf 4 inch 150  supply of blrf 6 inch 150  supply of blrf 8 inch 150  supply of blrf 10 inch 150  supply of blrf 12 inch 150  supply of cross tee 100nb x 80nb 150  supply of cross tee 150 nb x 80 nb 150  supply of cross tee 150 nb x100 nb 150 ,, supply of pipeline fittings at hpcl bokaro depot</t>
  </si>
  <si>
    <t>GEM/2023/B/3545819</t>
  </si>
  <si>
    <t>https://bidplus.gem.gov.in/showbidDocument/4873498</t>
  </si>
  <si>
    <t>gem bid for sup flp ldb 415v 63 amps 18way  sup flp ldb 415v 16 amps 9 way , supply of ldb panel</t>
  </si>
  <si>
    <t>GEM/2023/B/3441386</t>
  </si>
  <si>
    <t>https://bidplus.gem.gov.in/showbidDocument/4760940</t>
  </si>
  <si>
    <t>gem bid for sup of 150 m3 per hour lpg pump anantapur  spare parts of lpg pump  supervision of itc lpg pump anantapur , lpg loading pumps</t>
  </si>
  <si>
    <t>GEM/2023/B/3528295</t>
  </si>
  <si>
    <t>https://bidplus.gem.gov.in/showbidDocument/4854565</t>
  </si>
  <si>
    <t>gem bid for sup of cs pipe is 1239 erw 3inch  sup of cs pipe is 1239 erw 4inch  sup of cs pipe is 1239 erw 6inch  sup 6 inch cs pl api 5l seamless class 150 sch 40  sup 8 inch cs pl api 5l seamless class 150 sch 40  sup 10 inch cs plapi 5l seamless class 150 sch 20  sup 12 inch cs pl api 5l seamless class 150 sch 20 , supply of pipes at hpcl bokaro depot</t>
  </si>
  <si>
    <t>GEM/2023/B/3433976</t>
  </si>
  <si>
    <t>https://bidplus.gem.gov.in/showbidDocument/4752985</t>
  </si>
  <si>
    <t xml:space="preserve">gem bid for sup-edu with anouncement 5line at ramagundam ird (q3)  testing &amp; commissioning of edu for 5 line at ramagundam ird (q3)  sup-edu with announcement 15 line at vijayawada terminal (q3)  testing &amp; commissioning of edu for 15 line at vijayawada terminal (q3) , </t>
  </si>
  <si>
    <t>GEM/2023/B/3515047</t>
  </si>
  <si>
    <t>https://bidplus.gem.gov.in/showbidDocument/4840376</t>
  </si>
  <si>
    <t xml:space="preserve">gem bid for super bearing grease (q3) , </t>
  </si>
  <si>
    <t>GEM/2023/B/3589484</t>
  </si>
  <si>
    <t>https://bidplus.gem.gov.in/showbidDocument/4920611</t>
  </si>
  <si>
    <t xml:space="preserve">gem bid for super bird expeller (q3) , </t>
  </si>
  <si>
    <t>GEM/2023/B/3614775</t>
  </si>
  <si>
    <t>https://bidplus.gem.gov.in/showbidDocument/4947907</t>
  </si>
  <si>
    <t xml:space="preserve">gem bid for super bright  polish metal  polish wax  polythene film , </t>
  </si>
  <si>
    <t>GEM/2023/B/3471504</t>
  </si>
  <si>
    <t>https://bidplus.gem.gov.in/showbidDocument/4793390</t>
  </si>
  <si>
    <t xml:space="preserve">gem bid for super bright hd ultra  abrasive cabrasive cloth glass is grit 50  abrasive cabrasive cloth glass is grit  blue loundry  bleaching powder stabilished  powder cleansing  bty dry 1 point 5v no3  bty dry 1 point 5v no1 , </t>
  </si>
  <si>
    <t>GEM/2023/B/3470870</t>
  </si>
  <si>
    <t>https://bidplus.gem.gov.in/showbidDocument/4792711</t>
  </si>
  <si>
    <t>gem bid for super delux branded water cooler of storage capacity of 400 lit. to be provided at various places of lakhimpur kheri. , supply of 20 super delux water cooler of capacity 400 lit</t>
  </si>
  <si>
    <t>GEM/2023/B/3575662</t>
  </si>
  <si>
    <t>https://bidplus.gem.gov.in/showbidDocument/4905616</t>
  </si>
  <si>
    <t>gem bid for super deluxe mercurial b.p.apparatus auto  super deluxe mercurial b.p.apparatus manual  window ac 1.5 ton  window ac 2 ton , bp machine</t>
  </si>
  <si>
    <t>GEM/2023/B/3560746</t>
  </si>
  <si>
    <t>https://bidplus.gem.gov.in/showbidDocument/4889648</t>
  </si>
  <si>
    <t xml:space="preserve">gem bid for super deluxe thali (q3)  deluxe thali (q3)  regular thali (q3)  breakfast with tea/coffee in mess (q3)  breakfast with tea/coffee in campus (q3)  mess service for students (q3) , </t>
  </si>
  <si>
    <t>GEM/2023/B/3459728</t>
  </si>
  <si>
    <t>shreemati nathibai damodar thackersey womens university (sndt) mumbai</t>
  </si>
  <si>
    <t>https://bidplus.gem.gov.in/showbidDocument/4780754</t>
  </si>
  <si>
    <t>gem bid for super enameled round copper winding wire  copper winding wire , copper winding wire</t>
  </si>
  <si>
    <t>GEM/2023/B/3603610</t>
  </si>
  <si>
    <t>https://bidplus.gem.gov.in/showbidDocument/4935831</t>
  </si>
  <si>
    <t xml:space="preserve">gem bid for super energy efficient inverter split air conditioners (q3) , </t>
  </si>
  <si>
    <t>GEM/2023/B/3553478</t>
  </si>
  <si>
    <t>https://bidplus.gem.gov.in/showbidDocument/4881690</t>
  </si>
  <si>
    <t>gem bid for super genuine oil 20 litres can  spin on lube oil filter  fuel filter element pre  fuel filter element micro  thermostat bypass hose  hose radiator to waterpump 45x45x130l  hose pipe to water pump  hose water pipe  vent pipe for radiator  worm drive hose clip 41 mm  ss hose clip s by f 45 to 61 mm hose od  fuel pipe 4mtr and clamps  fuel pipe feed pump to filter  fuel pipe fuel filter to fip  leak off pipe sub assly  cap assly  radiator cap 7psi sealed  rubber hose main pipe 100x100x180l  rubber hose  t bolt clamp  t bolt clamp klipco tb72 jupitor  v belt cogged bx-48  v belt xpa 1280  copper washer 14x20  genuine coolant premix 10 litre can  genuine coolant premix 26 litre can  hose for air cleaner  hose for air cleaner 70 id x 80 l  t bolt clamp s by f 83 mm od  digital rpm meter hour meter  post warranty labour charges , spares for diesel engine</t>
  </si>
  <si>
    <t>GEM/2023/B/3530398</t>
  </si>
  <si>
    <t>https://bidplus.gem.gov.in/showbidDocument/4856913</t>
  </si>
  <si>
    <t xml:space="preserve">gem bid for super luminescent diodes (sld) source along with driver (q3) , </t>
  </si>
  <si>
    <t>GEM/2023/B/3528379</t>
  </si>
  <si>
    <t>https://bidplus.gem.gov.in/showbidDocument/4854660</t>
  </si>
  <si>
    <t>gem bid for super mop  fluorocent tape for night marking of emergency ways  fluorocent tape yellow  fender coir turk head  anti crroisive  tray paint roller  tape measuring steel 15 mtrs in metal case  safety goggles  chain silver for call boastswain  call boatswain  face mask  wiper soft rubber  wind socks  twine flax sewing fine  tape transperent 1  soap  ear plug  twine sewing medium flax  turpentine oil  thinner general purpose  tape roll seal teflon thread of 12 mtrs length , cleaning material for house keeping</t>
  </si>
  <si>
    <t>GEM/2023/B/3615629</t>
  </si>
  <si>
    <t>https://bidplus.gem.gov.in/showbidDocument/4948914</t>
  </si>
  <si>
    <t>gem bid for super mop refils  alkaline battery aa 1.5v lr 6  paper napkin  safety gloves cloth  detergent powder in 1 kg pack isi mark  abrassive paper 230mmx280mm silicon carbide water proof 600a  paint roller 4 inch  paint brush 4 inch  paint brush 2 inch  bag biodegradable for garbage  tape transparent 2 inch  room freshner  dust bin with cover combined  white black phenoil  anti rust spray  tape transparent 1 inch  plastic mug  distilled water  brown sheet laminated , naval store items</t>
  </si>
  <si>
    <t>GEM/2023/B/3603402</t>
  </si>
  <si>
    <t>https://bidplus.gem.gov.in/showbidDocument/4935609</t>
  </si>
  <si>
    <t xml:space="preserve">gem bid for super plasticizer (q3)  polythene sheet 0.2 mm thick and 1.2 mtr width (q3)  constructional safety net (q3) , </t>
  </si>
  <si>
    <t>GEM/2023/B/3518551</t>
  </si>
  <si>
    <t>https://bidplus.gem.gov.in/showbidDocument/4844110</t>
  </si>
  <si>
    <t xml:space="preserve">gem bid for super power 90%  25mm (q3)  electric detonator (q3)  connecting wire (q3) , </t>
  </si>
  <si>
    <t>GEM/2023/B/3502525</t>
  </si>
  <si>
    <t>https://bidplus.gem.gov.in/showbidDocument/4826992</t>
  </si>
  <si>
    <t xml:space="preserve">gem bid for super precision/aerospace double row cylindrical roller bearing no. nnu 4924 sk. m. sp (120 x 165 x 45 (q3) , </t>
  </si>
  <si>
    <t>GEM/2023/B/3593801</t>
  </si>
  <si>
    <t>https://bidplus.gem.gov.in/showbidDocument/4925315</t>
  </si>
  <si>
    <t xml:space="preserve">gem bid for super seed drill (q3) , </t>
  </si>
  <si>
    <t>GEM/2023/B/3480492</t>
  </si>
  <si>
    <t>https://bidplus.gem.gov.in/showbidDocument/4803158</t>
  </si>
  <si>
    <t xml:space="preserve">gem bid for super sonic bath (q3) , </t>
  </si>
  <si>
    <t>GEM/2023/B/3572209</t>
  </si>
  <si>
    <t>https://bidplus.gem.gov.in/showbidDocument/4901958</t>
  </si>
  <si>
    <t xml:space="preserve">gem bid for super structure complete with walk way &amp; hand rail for 700 hp spp dual cab (q3) , </t>
  </si>
  <si>
    <t>GEM/2023/B/3543097</t>
  </si>
  <si>
    <t>https://bidplus.gem.gov.in/showbidDocument/4870569</t>
  </si>
  <si>
    <t xml:space="preserve">gem bid for super sucker with auxiliary engine (q3) , </t>
  </si>
  <si>
    <t>GEM/2023/B/3433504</t>
  </si>
  <si>
    <t>https://bidplus.gem.gov.in/showbidDocument/4752485</t>
  </si>
  <si>
    <t xml:space="preserve">gem bid for superior quality safety shoe as per is 15298 (part 2) 2016/iso 20345: 2004 as per specification. (q3) , </t>
  </si>
  <si>
    <t>GEM/2023/B/3523367</t>
  </si>
  <si>
    <t>https://bidplus.gem.gov.in/showbidDocument/4849246</t>
  </si>
  <si>
    <t>gem bid for superstructure for cook house and dining hall as per store list attached  constr mtrl for cook house and dining hall as per store list attached  constr mtrl for counter and cooking shelf for cook house and dining hall as per store list attached  constr mtrl for soakage pit for cook house and dining hall as per store list attached  b and r items for cook house and dining hall as per store list attached  e and m items for cook house and dining hall as per store list attached  earthing sets for cook house and dining hall as per store list attached  lightening conductor for cook house and dining hall as per store list attached , second call for quotation of 02 x chdh</t>
  </si>
  <si>
    <t>GEM/2023/B/3446900</t>
  </si>
  <si>
    <t>https://bidplus.gem.gov.in/showbidDocument/4766922</t>
  </si>
  <si>
    <t>gem bid for superstructure for large store shelter as per store list attached  constr mtrl for large store shelter as per store list attached  e and m items for large store shelter as per store list attached  earthing items for large store shelter as per store list attached  lightening conductor items for large store shelter as per store list attached  furniture items for large store shelter as per store list attached , second call for 1 x large store shelter</t>
  </si>
  <si>
    <t>GEM/2023/B/3446951</t>
  </si>
  <si>
    <t>https://bidplus.gem.gov.in/showbidDocument/4766978</t>
  </si>
  <si>
    <t xml:space="preserve">gem bid for supervision / servicing job in msd dept. for the period of 1 year from 01.07. 2023 to 30.06. 2024 as p (q3) , </t>
  </si>
  <si>
    <t>GEM/2023/B/3591899</t>
  </si>
  <si>
    <t>https://bidplus.gem.gov.in/showbidDocument/4923291</t>
  </si>
  <si>
    <t>gem bid for supervision for erection for 3 days , nmej installation at dadri for supervision activity</t>
  </si>
  <si>
    <t>GEM/2023/B/3480974</t>
  </si>
  <si>
    <t>https://bidplus.gem.gov.in/showbidDocument/4803663</t>
  </si>
  <si>
    <t xml:space="preserve">gem bid for supl i&amp;c of epr dosimeter holders positioning system and photochemistryt module with dewar (q3) , </t>
  </si>
  <si>
    <t>GEM/2023/B/3455752</t>
  </si>
  <si>
    <t>https://bidplus.gem.gov.in/showbidDocument/4776496</t>
  </si>
  <si>
    <t xml:space="preserve">gem bid for suplly and install office usage computer set (q3) , </t>
  </si>
  <si>
    <t>GEM/2023/B/3608624</t>
  </si>
  <si>
    <t>https://bidplus.gem.gov.in/showbidDocument/4941181</t>
  </si>
  <si>
    <t>gem bid for supp config ip68 is vhf sets  sup inst comm base station  laisoning-wireless license , vhf base station and ip68 is type handheld sets for ajmer temrinal</t>
  </si>
  <si>
    <t>GEM/2023/B/3449481</t>
  </si>
  <si>
    <t>https://bidplus.gem.gov.in/showbidDocument/4769790</t>
  </si>
  <si>
    <t xml:space="preserve">gem bid for suppl insp.  i&amp;c warr of continuous nox reactor with pumps instrumentation accesso control panel (q3) , </t>
  </si>
  <si>
    <t>GEM/2023/B/3360149</t>
  </si>
  <si>
    <t>https://bidplus.gem.gov.in/showbidDocument/4673160</t>
  </si>
  <si>
    <t xml:space="preserve">gem bid for supplied by npcil as a free issue material as per boq with scheduled quantities are 3000 running meter  custom bid for services - item no 12 cable laying power cable above 35 sq mm and up to 95 sq mm 1100 v grade note cables will be supplied by npcil as a free issue material as per boq with scheduled quantities are 500 running meter  custom bid for services - item no 13 cable laying power cable above 95 sq mm and up to 185 sq mm 1100 v grade note cables will be supplied by npcil as a free issue material as per boq with scheduled quantities are 500 running meter  custom bid for services - item no 14 cable laying power cable above 185 sq mm and up to 400 sq mm 1100 v grade note cables will be supplied by npcil as a free issue material as per boq with scheduled quantities are 500 running meter  custom bid for services - item no 15 providing and filling of refrigeration gas r22 r410 r32 r134a as per boq with scheduled quantities are 400 kg  custom bid for services - item no 16 providing and replacing of copper tubing suitable to 15tr 2tr package unit split ac unit as per boq with scheduled quantities are 400 feet  custom bid for services - item no 17 providing and replacing of compressor with necessary support and brackets suitable to 15tr split ac unit as per boq with scheduled quantities are 25 nos  custom bid for services - item no 18 providing and replacing of compressor with necessary support and brackets suitable to 2tr split ac unit as per boq with scheduled quantities are 25 nos  custom bid for services - item no 19 providing and replacing of outdoor unit fan motor with necessary support and brackets suitable to 15tr split ac unit as per boq with scheduled quantities are 25 nos  custom bid for services - item no 20 providing and replacing of outdoor unit fan motor with necessary support and brackets suitable to 2tr split ac unit as per boq with scheduled quantities are 25 nos  custom bid for services - item no 21 primary wiring works in office utility buildings for the purpose of lightings fans switch and sockets of domestic type as per boq with scheduled quantities are 500 point  custom bid for services - item no 22 secondary wiring works in office utility buildings for the purpose of lightings fans switch and sockets of domestic type as per boq with scheduled quantities are 500 point  custom bid for services - item no 23 power point wiring works in office utility buildings for the purpose of 16a power switch and sockets in separate switch board as per boq with scheduled quantities are 200 nos  custom bid for services - item no 24 providing and replacement of faulty compartment in refrigerator of whirl pool make frost free refrigerator as per boq with scheduled quantities are 10 set  custom bid for services - item no 25 amc coverage for 2 years on maxima aqua guard uv uf 7 litres capacity water purifier as per boq with scheduled quantities are 260 nos  custom bid for services - item no 26 providing and replacement of defective components in water supply pumps of lubi the scope of work are mentioned in scope of work with scheduled quantities are lumpsum  custom bid for services - item no 27 amc coverage for 2 years work on johnson 10 stops for 13 passengers and 10 stops for 8 passengers capacity lift auto door closing type as per boq with scheduled quantities are 08 nos  custom bid for services - item no 28 amc coverage for 2 years on elevators of johnson 5 stops for 8 passengers and 2 stops for 10 passengers capacity lift auto door closing type as per boq with scheduled quantities are 06 nos  custom bid for , </t>
  </si>
  <si>
    <t>GEM/2023/B/3477067</t>
  </si>
  <si>
    <t>https://bidplus.gem.gov.in/showbidDocument/4799453</t>
  </si>
  <si>
    <t>gem bid for supply - earthing material - ms rod 40mm diameter , supply earthing material ms rod 40mm diameter</t>
  </si>
  <si>
    <t>GEM/2023/B/3484345</t>
  </si>
  <si>
    <t>https://bidplus.gem.gov.in/showbidDocument/4807300</t>
  </si>
  <si>
    <t xml:space="preserve">gem bid for supply  installation testing and commissioing , </t>
  </si>
  <si>
    <t>GEM/2023/B/3457466</t>
  </si>
  <si>
    <t>https://bidplus.gem.gov.in/showbidDocument/4778337</t>
  </si>
  <si>
    <t xml:space="preserve">gem bid for supply  installation testing and commissioing of 30 kva liquid cooled three phase dg set with amf panle with spec as per attached description , </t>
  </si>
  <si>
    <t>GEM/2023/B/3622393</t>
  </si>
  <si>
    <t>https://bidplus.gem.gov.in/showbidDocument/4956278</t>
  </si>
  <si>
    <t>gem bid for supply  instllation , iocl rnd developed bacterial voc removal system</t>
  </si>
  <si>
    <t>GEM/2023/B/3548313</t>
  </si>
  <si>
    <t>https://bidplus.gem.gov.in/showbidDocument/4876196</t>
  </si>
  <si>
    <t>gem bid for supply  laying  supply  disconnection , 11kv cable</t>
  </si>
  <si>
    <t>GEM/2023/B/3538340</t>
  </si>
  <si>
    <t>https://bidplus.gem.gov.in/showbidDocument/4865463</t>
  </si>
  <si>
    <t>gem bid for supply  supply 1  supply 2  supply 3  supply 4  supply 5  supply 6  supply 7  supply 8  supply 9  supply 10  supply 11  supply 12  supply 13  supply 14  supply 15  supply 16  supply 17  supply 18  supply 19  supply 20  supply 21  supply 22  supply 23  supply 24  supply 25  supply 26  supply 27  supply 28  supply 29  supply 30  supply 31  supply 32  supply 33  supply 34  supply 35  supply 36  supply 37  supply 38  supply 39 , supply of soft starter and other electrical spares for rlhts of svl yd 3025 28</t>
  </si>
  <si>
    <t>GEM/2023/B/3497835</t>
  </si>
  <si>
    <t>https://bidplus.gem.gov.in/showbidDocument/4821840</t>
  </si>
  <si>
    <t>gem bid for supply  supply 1  supply 2  supply 3 , spares for dkmc equipment for cpro v</t>
  </si>
  <si>
    <t>GEM/2023/B/3497013</t>
  </si>
  <si>
    <t>https://bidplus.gem.gov.in/showbidDocument/4820941</t>
  </si>
  <si>
    <t>gem bid for supply  testing of automated key guard management system  key guard management web base configuration software  spare spare user console key master 1. shall fit in above automated key management system  spare spare key holding module key slave 1. shall fit in above automated key management system  rfid base id card personalizer 1. for configuration of user id card with the system  keyfob personalizer 1. for configuration of key fob with system  key guard installation commissioning including casing capping cables etc. limited to 10 meters , automated key guard management system</t>
  </si>
  <si>
    <t>GEM/2023/B/3349025</t>
  </si>
  <si>
    <t>https://bidplus.gem.gov.in/showbidDocument/4661034</t>
  </si>
  <si>
    <t xml:space="preserve">gem bid for supply &amp; constructions of civil works (q3) , </t>
  </si>
  <si>
    <t>GEM/2023/B/3597405</t>
  </si>
  <si>
    <t>https://bidplus.gem.gov.in/showbidDocument/4929193</t>
  </si>
  <si>
    <t xml:space="preserve">gem bid for supply &amp; constructions of stone works &amp; civil works (q3) , </t>
  </si>
  <si>
    <t>GEM/2023/B/3599055</t>
  </si>
  <si>
    <t>https://bidplus.gem.gov.in/showbidDocument/4930972</t>
  </si>
  <si>
    <t xml:space="preserve">gem bid for supply &amp; erection of 2x300 sqmm 3 core 11 kv xlpe cable &amp; other related material at sector-8 avadh (q3) , </t>
  </si>
  <si>
    <t>GEM/2023/B/3594693</t>
  </si>
  <si>
    <t>https://bidplus.gem.gov.in/showbidDocument/4926263</t>
  </si>
  <si>
    <t xml:space="preserve">gem bid for supply &amp; erection of 63 kva 11/0.433 kv transformer &amp; other related material in remaining area of (q3) , </t>
  </si>
  <si>
    <t>GEM/2023/B/3599527</t>
  </si>
  <si>
    <t>https://bidplus.gem.gov.in/showbidDocument/4931471</t>
  </si>
  <si>
    <t xml:space="preserve">gem bid for supply &amp; fitting of modular conveyor belt (q3) , </t>
  </si>
  <si>
    <t>GEM/2023/B/3553980</t>
  </si>
  <si>
    <t>https://bidplus.gem.gov.in/showbidDocument/4882223</t>
  </si>
  <si>
    <t xml:space="preserve">gem bid for supply &amp; fixing of cyclonic seperator at shyam chopra muktidham under nagar nigam jhansi (q3) , </t>
  </si>
  <si>
    <t>GEM/2023/B/3575211</t>
  </si>
  <si>
    <t>https://bidplus.gem.gov.in/showbidDocument/4905140</t>
  </si>
  <si>
    <t xml:space="preserve">gem bid for supply &amp; fixing trio colour rope light for pole (q3) , </t>
  </si>
  <si>
    <t>GEM/2023/B/3597557</t>
  </si>
  <si>
    <t>https://bidplus.gem.gov.in/showbidDocument/4929363</t>
  </si>
  <si>
    <t xml:space="preserve">gem bid for supply &amp; guarrantee of annunciator unit for discriminator system (q3)  supply &amp; guarrantee of annunciator unit for co2 being released please evacuate (q3)  supply &amp; guarrantee of annunciator unit for co2 released pl do not enter (q3)  supply &amp; guarrantee of 48channel led based window annunciation system (q3) , </t>
  </si>
  <si>
    <t>GEM/2023/B/3366379</t>
  </si>
  <si>
    <t>https://bidplus.gem.gov.in/showbidDocument/4679898</t>
  </si>
  <si>
    <t xml:space="preserve">gem bid for supply &amp; installation door lock (q3)  double bed (q3)  bed side table (q3)  wardrobe (q3)  easy chair (q3)  center table 2’ x 2’ (q3)  led 43 (q3)  centre table 4’ x2’ (q3)  double bed dunlop mattress (q3)  blanket double layer (q3)  bed sheet (q3)  pillows (q3) , </t>
  </si>
  <si>
    <t>GEM/2023/B/3628622</t>
  </si>
  <si>
    <t>https://bidplus.gem.gov.in/showbidDocument/4962967</t>
  </si>
  <si>
    <t xml:space="preserve">gem bid for supply &amp; installation of 26ah 12v batteries qty: 52 as per sow (q3) , </t>
  </si>
  <si>
    <t>GEM/2023/B/3630274</t>
  </si>
  <si>
    <t>https://bidplus.gem.gov.in/showbidDocument/4964800</t>
  </si>
  <si>
    <t xml:space="preserve">gem bid for supply &amp; installation of chemical earthing (q3) , </t>
  </si>
  <si>
    <t>GEM/2023/B/3512420</t>
  </si>
  <si>
    <t>https://bidplus.gem.gov.in/showbidDocument/4837553</t>
  </si>
  <si>
    <t xml:space="preserve">gem bid for supply &amp; installation of complete rotary type seal assembly (q3)  repair kit for rotary type seal assembly (q3) , </t>
  </si>
  <si>
    <t>GEM/2023/B/3568013</t>
  </si>
  <si>
    <t>https://bidplus.gem.gov.in/showbidDocument/4897426</t>
  </si>
  <si>
    <t xml:space="preserve">gem bid for supply &amp; installation of door access control system with finger print for r&amp;d kgf (q3) , </t>
  </si>
  <si>
    <t>GEM/2023/B/3505737</t>
  </si>
  <si>
    <t>https://bidplus.gem.gov.in/showbidDocument/4830481</t>
  </si>
  <si>
    <t xml:space="preserve">gem bid for supply &amp; installation of dustbins (q3) , </t>
  </si>
  <si>
    <t>GEM/2023/B/3452385</t>
  </si>
  <si>
    <t>https://bidplus.gem.gov.in/showbidDocument/4772940</t>
  </si>
  <si>
    <t xml:space="preserve">gem bid for supply &amp; installation of interactive digital board in m. c. tumsar schools (q3)  providing &amp; establishment of e- learning education system at kasturba school class room no. 1 (q3)  providing &amp; establishment of e-learning education system at ramaji ganesha school class room no. 1 (q3)  providing &amp; establishment of e-learning education system at nehru school class room no. 1 (q3)  providing &amp; establishment of e-learning education system at kasturba school class room no. 2 (q3)  providing &amp; establishment of e-learning education system at bangalkar school class room no. 1 (q3)  providing &amp; establishment of e-learning education system at nehru school class room no. 2 (q3) , </t>
  </si>
  <si>
    <t>GEM/2023/B/3585203</t>
  </si>
  <si>
    <t>https://bidplus.gem.gov.in/showbidDocument/4915943</t>
  </si>
  <si>
    <t xml:space="preserve">gem bid for supply &amp; installation of inverted microscope with fluorescence and camera with all supporting access (q3) , </t>
  </si>
  <si>
    <t>GEM/2023/B/3442906</t>
  </si>
  <si>
    <t>https://bidplus.gem.gov.in/showbidDocument/4762572</t>
  </si>
  <si>
    <t xml:space="preserve">gem bid for supply &amp; installation of science (stem) lab. equipments (q3) , </t>
  </si>
  <si>
    <t>GEM/2023/B/3614791</t>
  </si>
  <si>
    <t>https://bidplus.gem.gov.in/showbidDocument/4947923</t>
  </si>
  <si>
    <t xml:space="preserve">gem bid for supply &amp; installation of video conferencing equipments at rangit power station (q3) , </t>
  </si>
  <si>
    <t>GEM/2023/B/3579408</t>
  </si>
  <si>
    <t>https://bidplus.gem.gov.in/showbidDocument/4909709</t>
  </si>
  <si>
    <t xml:space="preserve">gem bid for supply &amp; product demonstration of single girder a-frame crane (q3) , </t>
  </si>
  <si>
    <t>GEM/2023/B/3502320</t>
  </si>
  <si>
    <t>https://bidplus.gem.gov.in/showbidDocument/4826759</t>
  </si>
  <si>
    <t>gem bid for supply , supply of slipping clutch for dkmc equipment cpro v</t>
  </si>
  <si>
    <t>GEM/2023/B/3500458</t>
  </si>
  <si>
    <t>https://bidplus.gem.gov.in/showbidDocument/4824692</t>
  </si>
  <si>
    <t xml:space="preserve">gem bid for supply 1  supply 2 , </t>
  </si>
  <si>
    <t>GEM/2023/B/3508951</t>
  </si>
  <si>
    <t>https://bidplus.gem.gov.in/showbidDocument/4833854</t>
  </si>
  <si>
    <t xml:space="preserve">gem bid for supply 1 , </t>
  </si>
  <si>
    <t>GEM/2023/B/3513602</t>
  </si>
  <si>
    <t>https://bidplus.gem.gov.in/showbidDocument/4838809</t>
  </si>
  <si>
    <t>gem bid for supply- 220v battery  services , leas acid plante battery for optcl ersama project</t>
  </si>
  <si>
    <t>GEM/2023/B/3539963</t>
  </si>
  <si>
    <t>https://bidplus.gem.gov.in/showbidDocument/4867197</t>
  </si>
  <si>
    <t>gem bid for supply 50 kw solar ozar  supply 30 kw solar maral , solar system at maral and ozar</t>
  </si>
  <si>
    <t>GEM/2023/B/3512724</t>
  </si>
  <si>
    <t>https://bidplus.gem.gov.in/showbidDocument/4837870</t>
  </si>
  <si>
    <t xml:space="preserve">gem bid for supply ac 2 ton  supply ac 1.5 ton  mcb 20amp  mcb32amp  mcb db 2 way  2x 6 sqmm  2x4 sqmm  copper tubbing , </t>
  </si>
  <si>
    <t>GEM/2023/B/3531126</t>
  </si>
  <si>
    <t>https://bidplus.gem.gov.in/showbidDocument/4857703</t>
  </si>
  <si>
    <t xml:space="preserve">gem bid for supply and application of nozzlex compound for free opening of steel ladles at ccp sms-3 (q3) , </t>
  </si>
  <si>
    <t>GEM/2023/B/3439721</t>
  </si>
  <si>
    <t>https://bidplus.gem.gov.in/showbidDocument/4759169</t>
  </si>
  <si>
    <t xml:space="preserve">gem bid for supply and apply of paints at kgf complex for 2023-2024 (q3) , </t>
  </si>
  <si>
    <t>GEM/2023/B/3597338</t>
  </si>
  <si>
    <t>https://bidplus.gem.gov.in/showbidDocument/4929123</t>
  </si>
  <si>
    <t>gem bid for supply and commisioning of 16 inch 600 class dbbv with actuator , supply and commissioning of 16 inch 600 class dbbv at rewari</t>
  </si>
  <si>
    <t>GEM/2023/B/3528226</t>
  </si>
  <si>
    <t>https://bidplus.gem.gov.in/showbidDocument/4854488</t>
  </si>
  <si>
    <t xml:space="preserve">gem bid for supply and commissioning and testing of cold water high pressure jet cleaner. (q3) , </t>
  </si>
  <si>
    <t>GEM/2023/B/3573551</t>
  </si>
  <si>
    <t>https://bidplus.gem.gov.in/showbidDocument/4903370</t>
  </si>
  <si>
    <t xml:space="preserve">gem bid for supply and commissioning of 1x10 kva ups system along with nicd battery bank (q3) , </t>
  </si>
  <si>
    <t>GEM/2023/B/3535649</t>
  </si>
  <si>
    <t>https://bidplus.gem.gov.in/showbidDocument/4862583</t>
  </si>
  <si>
    <t xml:space="preserve">gem bid for supply and commissioning of 3ton capacity electric forklift truck (container version) (q3) , </t>
  </si>
  <si>
    <t>GEM/2023/B/3451631</t>
  </si>
  <si>
    <t>https://bidplus.gem.gov.in/showbidDocument/4772138</t>
  </si>
  <si>
    <t xml:space="preserve">gem bid for supply and commissioning of dash camera , </t>
  </si>
  <si>
    <t>GEM/2023/B/3447017</t>
  </si>
  <si>
    <t>https://bidplus.gem.gov.in/showbidDocument/4767061</t>
  </si>
  <si>
    <t xml:space="preserve">gem bid for supply and commissioning of endomate dt with mp head &amp; apex locator (q3) , </t>
  </si>
  <si>
    <t>GEM/2023/B/3590323</t>
  </si>
  <si>
    <t>https://bidplus.gem.gov.in/showbidDocument/4921566</t>
  </si>
  <si>
    <t xml:space="preserve">gem bid for supply and commissioning of hydro carbon detector pressure transmitter and compound pressure transm (q3) , </t>
  </si>
  <si>
    <t>GEM/2023/B/3447448</t>
  </si>
  <si>
    <t>https://bidplus.gem.gov.in/showbidDocument/4767576</t>
  </si>
  <si>
    <t>gem bid for supply and conctruction of 01 x fd tech shelter , supply and construction of fd tech shelter</t>
  </si>
  <si>
    <t>GEM/2023/B/3600337</t>
  </si>
  <si>
    <t>https://bidplus.gem.gov.in/showbidDocument/4932356</t>
  </si>
  <si>
    <t>gem bid for supply and constr of 2800 mtr security fencing  supply and constr of 700 mtr security fencing  supply and constr of 1500 mtr security fencing  supply and constr of 500 mtr security fencing  supply and constr of 08 large gates  supply and constr of 14 small gates , constr of security fencing</t>
  </si>
  <si>
    <t>GEM/2023/B/3595863</t>
  </si>
  <si>
    <t>https://bidplus.gem.gov.in/showbidDocument/4927557</t>
  </si>
  <si>
    <t>gem bid for supply and constr of 500 mtr pahtway , 3290e supply and constr of pathway</t>
  </si>
  <si>
    <t>GEM/2023/B/3461110</t>
  </si>
  <si>
    <t>https://bidplus.gem.gov.in/showbidDocument/4782291</t>
  </si>
  <si>
    <t>gem bid for supply and constr of 500 mtr pahtway , 3293e supply and constr of pathway</t>
  </si>
  <si>
    <t>GEM/2023/B/3452708</t>
  </si>
  <si>
    <t>https://bidplus.gem.gov.in/showbidDocument/4773285</t>
  </si>
  <si>
    <t>gem bid for supply and constr of 500 rm drainage , 3290f supply and constr of drainage</t>
  </si>
  <si>
    <t>GEM/2023/B/3418997</t>
  </si>
  <si>
    <t>https://bidplus.gem.gov.in/showbidDocument/4736792</t>
  </si>
  <si>
    <t xml:space="preserve">gem bid for supply and constr of comn trench (q3) , </t>
  </si>
  <si>
    <t>GEM/2023/B/3560175</t>
  </si>
  <si>
    <t>https://bidplus.gem.gov.in/showbidDocument/4889025</t>
  </si>
  <si>
    <t>gem bid for supply and constr of fdc and comd post  chair writing wooden  writing table  almirah steel large , s and c of fdc and comd post</t>
  </si>
  <si>
    <t>GEM/2023/B/3585675</t>
  </si>
  <si>
    <t>https://bidplus.gem.gov.in/showbidDocument/4916454</t>
  </si>
  <si>
    <t>gem bid for supply and constr of gun shed , 3289d supply and constr of gun shed</t>
  </si>
  <si>
    <t>GEM/2023/B/3454679</t>
  </si>
  <si>
    <t>https://bidplus.gem.gov.in/showbidDocument/4775358</t>
  </si>
  <si>
    <t>gem bid for supply and constr of hard standing , 3290d supply and constr of hard standing</t>
  </si>
  <si>
    <t>GEM/2023/B/3538670</t>
  </si>
  <si>
    <t>https://bidplus.gem.gov.in/showbidDocument/4865814</t>
  </si>
  <si>
    <t>gem bid for supply and constr of hard standing , 3348c</t>
  </si>
  <si>
    <t>GEM/2023/B/3532226</t>
  </si>
  <si>
    <t>https://bidplus.gem.gov.in/showbidDocument/4858938</t>
  </si>
  <si>
    <t>gem bid for supply and constr of mt shed for tff , 3288g mt shed for tff</t>
  </si>
  <si>
    <t>GEM/2023/B/3453075</t>
  </si>
  <si>
    <t>https://bidplus.gem.gov.in/showbidDocument/4773668</t>
  </si>
  <si>
    <t>gem bid for supply and constr of mt shed for tff , 3290c supply and constr of mt shed for tff</t>
  </si>
  <si>
    <t>GEM/2023/B/3452949</t>
  </si>
  <si>
    <t>https://bidplus.gem.gov.in/showbidDocument/4773533</t>
  </si>
  <si>
    <t>gem bid for supply and constr of mt shed for tff , 3293h mt shed for tff</t>
  </si>
  <si>
    <t>GEM/2023/B/3448731</t>
  </si>
  <si>
    <t>https://bidplus.gem.gov.in/showbidDocument/4768949</t>
  </si>
  <si>
    <t>gem bid for supply and constr of mt shed hmv , 3289a supply and constr mt shed hmv</t>
  </si>
  <si>
    <t>GEM/2023/B/3464871</t>
  </si>
  <si>
    <t>https://bidplus.gem.gov.in/showbidDocument/4786294</t>
  </si>
  <si>
    <t>gem bid for supply and constr of ojl  single sleeping bunk  bed side locker  writing table  chair writing wooden  chair easy  peg table  water dispenser , 3293g supply and constr of ojl</t>
  </si>
  <si>
    <t>GEM/2023/B/3450711</t>
  </si>
  <si>
    <t>https://bidplus.gem.gov.in/showbidDocument/4771123</t>
  </si>
  <si>
    <t>gem bid for supply and constr of security fencing 3000 mtr  sliding gates  provn of security light ,, 3290a supply and constr of security fence 3000 mtr</t>
  </si>
  <si>
    <t>GEM/2023/B/3553103</t>
  </si>
  <si>
    <t>https://bidplus.gem.gov.in/showbidDocument/4881290</t>
  </si>
  <si>
    <t>gem bid for supply and constr of spl amn shelter , supply and construction of special amn shelter</t>
  </si>
  <si>
    <t>GEM/2023/B/3511985</t>
  </si>
  <si>
    <t>https://bidplus.gem.gov.in/showbidDocument/4837105</t>
  </si>
  <si>
    <t>GEM/2023/B/3516262</t>
  </si>
  <si>
    <t>https://bidplus.gem.gov.in/showbidDocument/4841669</t>
  </si>
  <si>
    <t>gem bid for supply and constr of wpn emplacement  single sleeping bunk  bed side locker  peg table  water dispenser , 3350b supply and constr of wpn emplacement</t>
  </si>
  <si>
    <t>GEM/2023/B/3576102</t>
  </si>
  <si>
    <t>https://bidplus.gem.gov.in/showbidDocument/4906093</t>
  </si>
  <si>
    <t>gem bid for supply and construction of 02 x ojl shelter size 12 mtr x 6dot10 mtr with 1dot5 mtr wide technical specification as per appx a annexe i ii and drg attached  single sleeping bunk  chair writing wooden  writing table  bed side locker large  chair easy  peg table  water dispenser , supply and construction of ojl</t>
  </si>
  <si>
    <t>GEM/2023/B/3477887</t>
  </si>
  <si>
    <t>https://bidplus.gem.gov.in/showbidDocument/4800364</t>
  </si>
  <si>
    <t>gem bid for supply and construction of 04 x or living shelter 20 men shelter part and constrution part only for 02 x dibrugarh and 02 x tezu  double sleeping bunk for 20 x dibrugarh and 20 x tezu  bed side locker for 20 x dibrugarh and 20 x tezu  chair writing for 02 x dibrugarh and 02 x tezu  writing table for 02 x dibrugarh and 02 x tezu  water dispenser for 02 x dibrugarh and 02 x tezu  hand held fire extinguisher for 04 x dibrugarh and 04 x tezu , or living shelter 20 men</t>
  </si>
  <si>
    <t>GEM/2023/B/3499485</t>
  </si>
  <si>
    <t>https://bidplus.gem.gov.in/showbidDocument/4823630</t>
  </si>
  <si>
    <t>gem bid for supply and construction of 16 x store shelter including additional scope of work  supply and construction of 04 x store shelter , supply and construction of store shelter</t>
  </si>
  <si>
    <t>GEM/2023/B/3633031</t>
  </si>
  <si>
    <t>https://bidplus.gem.gov.in/showbidDocument/4967815</t>
  </si>
  <si>
    <t>gem bid for supply and construction of 800 sqm hard standing , provision of hardstanding 800 sqm</t>
  </si>
  <si>
    <t>GEM/2023/B/3465113</t>
  </si>
  <si>
    <t>https://bidplus.gem.gov.in/showbidDocument/4786564</t>
  </si>
  <si>
    <t xml:space="preserve">gem bid for supply and construction of field protection work (q3) , </t>
  </si>
  <si>
    <t>GEM/2023/B/3556154</t>
  </si>
  <si>
    <t>https://bidplus.gem.gov.in/showbidDocument/4884600</t>
  </si>
  <si>
    <t>gem bid for supply and construction of orl 10 men shelter part  supply and construction of orl 10 men constr mtrl  single sleeping bukk  bed side locker  chair writing  writing table ,, 3288a supply and constr of orl 10 men</t>
  </si>
  <si>
    <t>GEM/2023/B/3552726</t>
  </si>
  <si>
    <t>https://bidplus.gem.gov.in/showbidDocument/4880880</t>
  </si>
  <si>
    <t>gem bid for supply and construction of orl 10 men shelter part and constr mtrl , 3288a supply and constr of orl 10 men</t>
  </si>
  <si>
    <t>GEM/2023/B/3560508</t>
  </si>
  <si>
    <t>https://bidplus.gem.gov.in/showbidDocument/4889390</t>
  </si>
  <si>
    <t>gem bid for supply and construction of orl 10 men shelter part and constr mtrl , supply and constr of orl 10men</t>
  </si>
  <si>
    <t>GEM/2023/B/3619294</t>
  </si>
  <si>
    <t>https://bidplus.gem.gov.in/showbidDocument/4952881</t>
  </si>
  <si>
    <t xml:space="preserve">gem bid for supply and construction of six field water supply schemes (q3) , </t>
  </si>
  <si>
    <t>GEM/2023/B/3560817</t>
  </si>
  <si>
    <t>https://bidplus.gem.gov.in/showbidDocument/4889724</t>
  </si>
  <si>
    <t>gem bid for supply and construction of small living shelter size 3dot 66 x 3dot 66m with 1 dot 50 wide covered verandah drg attached and appx a  single sleeping bunk  bed side locker , supply and construction</t>
  </si>
  <si>
    <t>GEM/2023/B/3504471</t>
  </si>
  <si>
    <t>https://bidplus.gem.gov.in/showbidDocument/4829089</t>
  </si>
  <si>
    <t>gem bid for supply and delivery of hydrogen gas as per the is 1090 2002 grade ii  charges for hydro testing of npcil hydrogen cylinders  charges for replacing damaged cylinder spindles of npcil hydrogen cylinders  charges for replacement of metal steel cylinder valve cap or guard to protect pressure cylinder valve used on compressed air of npcil hydrogen gas cylinders  charges for replacement of defective cylinder valves of npcil hydrogen cylinders on as and when required basis  purging charges of npcil hydrogen gas cylinders , 62722 hydrogen gas</t>
  </si>
  <si>
    <t>GEM/2023/B/3608898</t>
  </si>
  <si>
    <t>https://bidplus.gem.gov.in/showbidDocument/4941463</t>
  </si>
  <si>
    <t xml:space="preserve">gem bid for supply and demonstration of different type of cutting tools (q3) , </t>
  </si>
  <si>
    <t>GEM/2023/B/3593114</t>
  </si>
  <si>
    <t>https://bidplus.gem.gov.in/showbidDocument/4924594</t>
  </si>
  <si>
    <t xml:space="preserve">gem bid for supply and distribution of pre school kits for anganwadi centers (q3) , </t>
  </si>
  <si>
    <t>GEM/2023/B/3595362</t>
  </si>
  <si>
    <t>https://bidplus.gem.gov.in/showbidDocument/4926987</t>
  </si>
  <si>
    <t>GEM/2023/B/3581251</t>
  </si>
  <si>
    <t>https://bidplus.gem.gov.in/showbidDocument/4911661</t>
  </si>
  <si>
    <t>GEM/2023/B/3589236</t>
  </si>
  <si>
    <t>https://bidplus.gem.gov.in/showbidDocument/4920341</t>
  </si>
  <si>
    <t>gem bid for supply and erection of storage type self contained water cooler 150 ltrs  design fabrication supply and erection of stainless steel safety cage for water cooler  supply and erection of modular switch socket 5 in 1  supply and erection of heavy duty 2.5 mm pvc pipe.  supply and erection of multistranded flexible pvc insulated copper wire.  supply and erection of rccb 2 pole  provision of earthing with 40 mm dia  provision of foundation in hard soil or soil with concrete or tar layer ,, supply and installation of 150 litre water cooler</t>
  </si>
  <si>
    <t>GEM/2023/B/3553106</t>
  </si>
  <si>
    <t>https://bidplus.gem.gov.in/showbidDocument/4881294</t>
  </si>
  <si>
    <t>gem bid for supply and fabrication of dtl with size length 8ft and width 32 inch having 3 nos of indian wc made with stainless steel fab in ms square pipe with 19 mm ply at bottom and chequered aluminum plate , supply and fabrication of dtl</t>
  </si>
  <si>
    <t>GEM/2023/B/3566407</t>
  </si>
  <si>
    <t>https://bidplus.gem.gov.in/showbidDocument/4895702</t>
  </si>
  <si>
    <t>gem bid for supply and fitment of set accessories for by-pass flashing system in coach toilet , supply and fitment of set accessories for bypass flashing system in coach toilet</t>
  </si>
  <si>
    <t>GEM/2023/B/3521217</t>
  </si>
  <si>
    <t>https://bidplus.gem.gov.in/showbidDocument/4846970</t>
  </si>
  <si>
    <t xml:space="preserve">gem bid for supply and fitting of flameproof air curtains as per specification no. – sbpm/110722/bf (q3) , </t>
  </si>
  <si>
    <t>GEM/2023/B/3594381</t>
  </si>
  <si>
    <t>https://bidplus.gem.gov.in/showbidDocument/4925941</t>
  </si>
  <si>
    <t xml:space="preserve">gem bid for supply and fitting of spare parts with buy back option for kone lift 16 passenger , </t>
  </si>
  <si>
    <t>GEM/2023/B/3441897</t>
  </si>
  <si>
    <t>https://bidplus.gem.gov.in/showbidDocument/4761491</t>
  </si>
  <si>
    <t>gem bid for supply and fix in repair of premium finish wall paper on walls of coas office as per manufacture instruction including scaffolding upto heigh of 4 meter and wooden floor floor safety items  material and labour for application of two coats of stonepaint over a coat of primer complete all as specified and directed by eic , job works</t>
  </si>
  <si>
    <t>GEM/2023/B/3574822</t>
  </si>
  <si>
    <t>https://bidplus.gem.gov.in/showbidDocument/4904723</t>
  </si>
  <si>
    <t xml:space="preserve">gem bid for supply and fixation of caver outer for veh ba no 07c- 081555e tata 207 (q3) , </t>
  </si>
  <si>
    <t>GEM/2023/B/3633474</t>
  </si>
  <si>
    <t>https://bidplus.gem.gov.in/showbidDocument/4968322</t>
  </si>
  <si>
    <t xml:space="preserve">gem bid for supply and fixation of cover outer for veh ba no 14b- 113918m maruti gypsy of ge 574 engr park (q3) , </t>
  </si>
  <si>
    <t>GEM/2023/B/3633316</t>
  </si>
  <si>
    <t>https://bidplus.gem.gov.in/showbidDocument/4968141</t>
  </si>
  <si>
    <t>gem bid for supply and fixation of the following for lm no smf9514 l j8050  supply and fixation for lm no sme6186 l 19938 , lift repair</t>
  </si>
  <si>
    <t>GEM/2023/B/3571365</t>
  </si>
  <si>
    <t>https://bidplus.gem.gov.in/showbidDocument/4901029</t>
  </si>
  <si>
    <t>gem bid for supply and fixing fire alarm control panel  m and l detectors  supply installation testing commissioning of addressable sounder  supply laying and fixed  s and f in repairs mild steel black conduit medium grade , supply and fixing of smoke sensors</t>
  </si>
  <si>
    <t>GEM/2023/B/3503527</t>
  </si>
  <si>
    <t>https://bidplus.gem.gov.in/showbidDocument/4828063</t>
  </si>
  <si>
    <t xml:space="preserve">gem bid for supply and fixing of 6 meter gi octagonal pole with single arm bracket 1 meter length including foun (q3)  supply of 25 mm2 alluminium armoured cable 3-1/2 core pvc insulated cable and laying work (q3)  supply and fixing of plain or pin type copper tin plated cable socket lugs to the cable insulating t (q3)  supply and fixing of led street light fitting with mandatory driver set having die cast alluminium b (q3)  supply and lying of 1.5 mm2 three core copper wire with iside fitted junction plate to 90 watt fitt (q3)  supply and laying of 2 nos. parallel 8 swg gi wire and clamping with armoured cable (q3)  supply and fixing of 25 amp tpn automatic street light control panel painted with anti corosion alk (q3)  supply and burying of safe earthing electrode t-39 length upto 3000 per mm as per attached paper (q3) , </t>
  </si>
  <si>
    <t>GEM/2023/B/3498622</t>
  </si>
  <si>
    <t>https://bidplus.gem.gov.in/showbidDocument/4822678</t>
  </si>
  <si>
    <t xml:space="preserve">gem bid for supply and fixing of 7 mtr octagonal pole with 90w street light as per estimate (q3) , </t>
  </si>
  <si>
    <t>GEM/2023/B/3584015</t>
  </si>
  <si>
    <t>https://bidplus.gem.gov.in/showbidDocument/4914684</t>
  </si>
  <si>
    <t xml:space="preserve">gem bid for supply and fixing of 9 mtr. steel tubelor pole and 10 x 4 unarmored cable band clamp (q3) , </t>
  </si>
  <si>
    <t>GEM/2023/B/3595228</t>
  </si>
  <si>
    <t>https://bidplus.gem.gov.in/showbidDocument/4926848</t>
  </si>
  <si>
    <t>gem bid for supply and fixing of appointment board as per sample and specification attched  internet modemrouter fiber modem pon modem alongwith network cablepower adaptor and user manual  supply of random access memory ram  service book printer  inkjet colour printer  digital camera  laser jet mf printer , supply and fixing</t>
  </si>
  <si>
    <t>GEM/2023/B/3468607</t>
  </si>
  <si>
    <t>https://bidplus.gem.gov.in/showbidDocument/4790298</t>
  </si>
  <si>
    <t>gem bid for supply and fixing of cctv camera , cctv camera</t>
  </si>
  <si>
    <t>GEM/2023/B/3605181</t>
  </si>
  <si>
    <t>https://bidplus.gem.gov.in/showbidDocument/4937506</t>
  </si>
  <si>
    <t>gem bid for supply and fixing of flame proof led light 1x20watt 4 feet  materials and labour two run pvc insulted un sheathed cables 2.5sqmm multistranded copper conductor frls  m and l for flame proof light point wiring with pvc un sheathed and pvc insulated cable with stranded copper conductor cable 1.5sqmm  supply and fix switch flame proof rotart type with termination box in lm6 16amps single pole 250volts complete  s and f flameproof mcb db 4way spn with 200amps , electrcal</t>
  </si>
  <si>
    <t>GEM/2023/B/3604299</t>
  </si>
  <si>
    <t>https://bidplus.gem.gov.in/showbidDocument/4936556</t>
  </si>
  <si>
    <t>gem bid for supply and fixing of flex board and misc work at new cantt prayag raj , supply and fixing of flex board and misc work at new cantt prayagraj</t>
  </si>
  <si>
    <t>GEM/2023/B/3471855</t>
  </si>
  <si>
    <t>https://bidplus.gem.gov.in/showbidDocument/4793767</t>
  </si>
  <si>
    <t>gem bid for supply and fixing of ismb 250 of size 3500x125mm at sevoke  supply and fixing of inner u channel of size 470x172mm at sevoke  supply and fixing of outer u channel of size 470x188mm at sevoke  supply and fixing of base plate 10mm thick of size 470x700mm at sevoke  supply and fixing of column isa 100 of length 853 mm at sevoke  supply and fixing of side mount plate 10mm thick of size 160x500mm at sevoke  supply and fixing of top plate 10mm thick of size 300x700mm at sevoke  supply and fixing of top i beam flange 10 mm of size 200x250mm at sevoke  supply and fixing of top i beam web 12mm of size 135x250mm at sevoke  supply and fixing of column isa 100 of length 628 mm at sevoke  supply and fixing of side mount plate 10mm thickness of size 60x450mm at sevoke  supply and fixing of column isa 100 of length 423 mm at sevoke  supply and fixing of column isa 100 of length 218 mm at sevoke  supply and fixing of column isa 100 of length 50 mm at sevoke  supply and fixing of side flat 10mm thick of size 150x450mm at sevoke  supply and fixing of ismb 250 of length 1948mm at sevoke  supply and fixing of base plate 6mm thick of size 1961x760mm at sevoke  supply and fixing of short plate 6mm thick of size 980x760mm at sevoke  supply and fixing of base plate 8mm thick of size 286x880mm at sevoke  supply and fixing of miscellaneous hooks at sevoke  supply and fixing of base plate 8mm thick of size 850x1000mm at sevoke  supply and fixing of base plate 8mm thick of size 1000x1240mm at sevoke  supply and fixing of base plate 6mm thick of size 1961x880mm at sevoke  supply and fixing of flats at sevoke  supply and fixing of base plate 6mm thick of size 1940x456mm at sevoke  supply and fixing of base plate 6mm thick of size 1916x700mm at sevoke  supply and fixing of shs 150 of length 700mm at sevoke  supply and fixing of base plate 6mm thick of size 1670x700mm at sevoke  supply and fixing of nut and bolts as required sizes at sevoke  supply and applying of paint and primer as required at sevoke , boqmmr</t>
  </si>
  <si>
    <t>GEM/2023/B/3616464</t>
  </si>
  <si>
    <t>https://bidplus.gem.gov.in/showbidDocument/4949800</t>
  </si>
  <si>
    <t xml:space="preserve">gem bid for supply and fixing of library furniture full packege bid (1 set) (q3)  supply of library books full packege bid (1 set) (q3)  providing supplying and installing of solar street light fittings flood light and tender for suppl (q3)  supply of sports items in full packege bid (1 set) (q3)  supplying and installing of water purifier system projector and mic set in full package bid ( 1 set (q3) , </t>
  </si>
  <si>
    <t>GEM/2023/B/3513497</t>
  </si>
  <si>
    <t>zilla panchayath shivamogga</t>
  </si>
  <si>
    <t>https://bidplus.gem.gov.in/showbidDocument/4838694</t>
  </si>
  <si>
    <t xml:space="preserve">gem bid for supply and fixing of pcc pole (q3) , </t>
  </si>
  <si>
    <t>GEM/2023/B/3585623</t>
  </si>
  <si>
    <t>https://bidplus.gem.gov.in/showbidDocument/4916389</t>
  </si>
  <si>
    <t xml:space="preserve">gem bid for supply and fixing of porta cabin (q3) , </t>
  </si>
  <si>
    <t>GEM/2023/B/3565189</t>
  </si>
  <si>
    <t>https://bidplus.gem.gov.in/showbidDocument/4894415</t>
  </si>
  <si>
    <t xml:space="preserve">gem bid for supply and fixing of submercible arator in sewage treatment township capacity-hp (q3) , </t>
  </si>
  <si>
    <t>GEM/2023/B/3478207</t>
  </si>
  <si>
    <t>https://bidplus.gem.gov.in/showbidDocument/4800695</t>
  </si>
  <si>
    <t xml:space="preserve">gem bid for supply and fixing of water cooler with submersible pump boring ro etc (q3) , </t>
  </si>
  <si>
    <t>GEM/2023/B/3514342</t>
  </si>
  <si>
    <t>https://bidplus.gem.gov.in/showbidDocument/4839602</t>
  </si>
  <si>
    <t>gem bid for supply and fixing of zebra blinds of fwg sizes 3 point 5 x 4 point 5 x 8 126 sqft and 5 point 25 x 6 point 25 x 8 262 point 50  door curtains  window curtains  cutting of existing cgi sheet wall to make space for 04 x windows  fabrication of frames of size 5 ft x 3 ft and 4 ft x 3 ft two each using two inch ms pipe and welding them on the walls of the shed  fabrication of windows with sliding doors using aluminum panels and glass of fwg sizes 5 ft x 3 ft x 02 30 sqft and 4 ft x 3 ft x 02 24 sqft , window curtain</t>
  </si>
  <si>
    <t>GEM/2023/B/3560660</t>
  </si>
  <si>
    <t>https://bidplus.gem.gov.in/showbidDocument/4889555</t>
  </si>
  <si>
    <t>gem bid for supply and instalation of all in pc as per attached specification , all in pc as per attached specification</t>
  </si>
  <si>
    <t>GEM/2023/B/3517520</t>
  </si>
  <si>
    <t>https://bidplus.gem.gov.in/showbidDocument/4843008</t>
  </si>
  <si>
    <t xml:space="preserve">gem bid for supply and instalation of auditorium chairs (q3) , </t>
  </si>
  <si>
    <t>GEM/2023/B/3539734</t>
  </si>
  <si>
    <t>https://bidplus.gem.gov.in/showbidDocument/4866953</t>
  </si>
  <si>
    <t xml:space="preserve">gem bid for supply and install 3 seater public benches (iron and wood) (q3) , </t>
  </si>
  <si>
    <t>GEM/2023/B/3591299</t>
  </si>
  <si>
    <t>https://bidplus.gem.gov.in/showbidDocument/4922655</t>
  </si>
  <si>
    <t>gem bid for supply and install hi wall split units indoor outdoor complete with cordless remote control unit with miniuim 3 star rating and eer 3 of capacity 1.5ton  material and labour sub main wiring with two single core pvc insulated unshealted cable 4sqmm with multistraded frls copper conductor cable1100 volts through pvc insulated unshealted cable 4sqmm  supply only voltage stablizer for automatic operation single phase naturally air cooled designed for input voltage variation between 130v to 250v with output voltage stablized at 230v  supply and fixing as in repair for single pole and neutral sheet metal enclouse with two pin earth plug and socket complete including one single pole mcb 20 amps capacity  s and f mcb single pole neutral c curve 230 v of capacity 32amp 10ka complete all and specified and directed by engr in charge indoasian cat no 811151 or eqv model of havell l and t legrand  s and f mcb single pole of cap 6 32 amps c curve 240 v 10ka complete all and specified and directed by engr in charge indoasian cat no 811122 to 811129 or eqv model of havell l and t legrand  s and f mcb spn db 4way double door vertical type with 200amp rated bus bar and connecting up complete all as specified engr in charge make indoasian cat no 811805 or eqv , electrical work</t>
  </si>
  <si>
    <t>GEM/2023/B/3604604</t>
  </si>
  <si>
    <t>https://bidplus.gem.gov.in/showbidDocument/4936875</t>
  </si>
  <si>
    <t>gem bid for supply and installation  supply of chairs , supply of furnitures</t>
  </si>
  <si>
    <t>GEM/2023/B/3500142</t>
  </si>
  <si>
    <t>https://bidplus.gem.gov.in/showbidDocument/4824341</t>
  </si>
  <si>
    <t xml:space="preserve">gem bid for supply and installation (6.5 feet) 50mm dia g. i. single arm pipe for street light (q3)  supply and installation 200 watt street light (q3)  supply and installation 16 square mm 4 aluminum core armoured cable for street light (q3) ,, </t>
  </si>
  <si>
    <t>GEM/2023/B/3552940</t>
  </si>
  <si>
    <t>https://bidplus.gem.gov.in/showbidDocument/4881112</t>
  </si>
  <si>
    <t xml:space="preserve">gem bid for supply and installation (q3) , </t>
  </si>
  <si>
    <t>GEM/2023/B/3563000</t>
  </si>
  <si>
    <t>https://bidplus.gem.gov.in/showbidDocument/4892075</t>
  </si>
  <si>
    <t>gem bid for supply and installation for colour coated aluminum frame and windows of size 46 inch x 36 inch with glass and all fittings as directed  supply and installation for aluminum doors with frosted glass and all fittings as directed  supply and installation for aluminum cabinet sliding doors non sliding as per ground with frosted glass of size 22 inch x 32 inch and all fittings as directed  supply and installation for aluminum cabinet sliding doors non sliding as per ground with frosted glass of size 36 inch x 33 inch and all fittings as directed ,, provision and fixing of aluminium fittings</t>
  </si>
  <si>
    <t>GEM/2023/B/3552156</t>
  </si>
  <si>
    <t>https://bidplus.gem.gov.in/showbidDocument/4880275</t>
  </si>
  <si>
    <t>gem bid for supply and installation for waterproofing work - terrace  supply and installation for waterproofing work 1st floor open area wash rooms  supply and installation for waterproofing work - parapet wall  supply and installation for cement plastering work - portico area , minor civil repair works of building</t>
  </si>
  <si>
    <t>GEM/2023/B/3465964</t>
  </si>
  <si>
    <t>https://bidplus.gem.gov.in/showbidDocument/4787484</t>
  </si>
  <si>
    <t xml:space="preserve">gem bid for supply and installation four arm pole with street light (q3) , </t>
  </si>
  <si>
    <t>GEM/2023/B/3632575</t>
  </si>
  <si>
    <t>real estate regulatory authority madhya pradesh</t>
  </si>
  <si>
    <t>https://bidplus.gem.gov.in/showbidDocument/4967309</t>
  </si>
  <si>
    <t xml:space="preserve">gem bid for supply and installation gazebo (q3)  supply and installation frp water fountain with light (q3)  supply and installation frp animal dustbin (q3) , </t>
  </si>
  <si>
    <t>GEM/2023/B/3496136</t>
  </si>
  <si>
    <t>https://bidplus.gem.gov.in/showbidDocument/4820001</t>
  </si>
  <si>
    <t>gem bid for supply and installation micro grid lab set up , supply and installation of micro grid lab set up</t>
  </si>
  <si>
    <t>GEM/2023/B/3565139</t>
  </si>
  <si>
    <t>https://bidplus.gem.gov.in/showbidDocument/4894361</t>
  </si>
  <si>
    <t>gem bid for supply and installation of  supplyandinstallation of  supply and installation  supply and installation , supply and install of item as per boq</t>
  </si>
  <si>
    <t>GEM/2023/B/3578897</t>
  </si>
  <si>
    <t>debt recovery appellate tribunal (drat) chennai tamil nadu</t>
  </si>
  <si>
    <t>https://bidplus.gem.gov.in/showbidDocument/4909150</t>
  </si>
  <si>
    <t xml:space="preserve">gem bid for supply and installation of 12 volt 160 ah smf batteries under buy back scheme (q3) , </t>
  </si>
  <si>
    <t>GEM/2023/B/3475807</t>
  </si>
  <si>
    <t>https://bidplus.gem.gov.in/showbidDocument/4798100</t>
  </si>
  <si>
    <t xml:space="preserve">gem bid for supply and installation of 125 kva diesel generator with amf panel (q3) , </t>
  </si>
  <si>
    <t>GEM/2023/B/3633883</t>
  </si>
  <si>
    <t>https://bidplus.gem.gov.in/showbidDocument/4968750</t>
  </si>
  <si>
    <t xml:space="preserve">gem bid for supply and installation of 12v 26ah smf batteries , </t>
  </si>
  <si>
    <t>GEM/2023/B/3516958</t>
  </si>
  <si>
    <t>https://bidplus.gem.gov.in/showbidDocument/4842419</t>
  </si>
  <si>
    <t>gem bid for supply and installation of 18 kw steam generator commercial of 15 person  supply and installation of steam room seating portable bench  supply and installation of ceiling of steam room  supply and installation of glass doors  supply and installation of sauna chamber with commercial sauna heater of 15 person  supply and installation of hydrotherapy for 20 persons size 7 feet x 15 feet x 2 feet 4 inches  supply and installation of 600 kg per hour ice making machine  supply of sound system  floor mat  pvc cushion wire mesh entrance doormat  supply and instalaltion of ceiling curtain track  supply of curtains for shower rooms  supply of bench  supply and fixing ofht distrubution panel board , supply of equipments for recovery area of hockey change room</t>
  </si>
  <si>
    <t>GEM/2023/B/3465374</t>
  </si>
  <si>
    <t>https://bidplus.gem.gov.in/showbidDocument/4786839</t>
  </si>
  <si>
    <t>gem bid for supply and installation of 2 mp analog hd indoor dome obliquebullet camera in 3 point 6mm lens including connectors make hikvision oblique prama oblique cp plus  supply and installation of 8ch dvr recorder make hikvision oblique prama oblique cp plus  supply and installation of 12v hyphen 5 amp power supply unit make cld oblique protek oblique cp plus  supply comma laying and fixing of 3 plue 1 video with power supply cable with fixing materials make oem  supply and fixing of pvc box for cameras make oem  supply and installation of 2tb sata surveillance hdd in the dvr recorder make seagate obliquewd  supply and fixing of lockable rack for dvr recorder make oem  fabricated metal stand 3ft for gate camera  supply comma fixing and installation of 32 inch led tv heavy duty with 3 yr warranty make panasonic oblique samsung oblique lg , installation of cctv</t>
  </si>
  <si>
    <t>GEM/2023/B/3440090</t>
  </si>
  <si>
    <t>https://bidplus.gem.gov.in/showbidDocument/4759561</t>
  </si>
  <si>
    <t xml:space="preserve">gem bid for supply and installation of 2 ton 1 star copper tower air conditioner copper condenser coil copper condenser coil is more durable and delivers efficient cooling make blue star comma voltas comma lloyd  supply and installation shoe polish machine duly made up with brass with multiple feature like black or brown colour shoe polishing features and shoe sole cleaner with installation  supply and installation of shoe shiner machine with multiple feature like black or brown and brush shoe polishing , </t>
  </si>
  <si>
    <t>GEM/2023/B/3581641</t>
  </si>
  <si>
    <t>https://bidplus.gem.gov.in/showbidDocument/4912098</t>
  </si>
  <si>
    <t>gem bid for supply and installation of 2 ton 3 star or above split type air conditioner with accessories  supply and installation of 2 kva automatic input 90-280v output 200-240v automatic voltage stabilizer  extra refrigerant 6 mm copper pipe  extra refrigerant 12mm copper pipe , boq01062023</t>
  </si>
  <si>
    <t>GEM/2023/B/3516567</t>
  </si>
  <si>
    <t>https://bidplus.gem.gov.in/showbidDocument/4841995</t>
  </si>
  <si>
    <t>gem bid for supply and installation of 26 number of heavy-duty network printer required at bso and its locations with 1 years warranty and specification as per detail provided in atc document. , boq heavy duty printer</t>
  </si>
  <si>
    <t>GEM/2023/B/3591550</t>
  </si>
  <si>
    <t>https://bidplus.gem.gov.in/showbidDocument/4922921</t>
  </si>
  <si>
    <t xml:space="preserve">gem bid for supply and installation of 28w 5 star rating ceiling fans with buyback (q3) , </t>
  </si>
  <si>
    <t>GEM/2023/B/3455201</t>
  </si>
  <si>
    <t>https://bidplus.gem.gov.in/showbidDocument/4775904</t>
  </si>
  <si>
    <t xml:space="preserve">gem bid for supply and installation of 2mm thick anti-skid &amp; chemical resistance protective covering for env lab (q3) , </t>
  </si>
  <si>
    <t>GEM/2023/B/3437292</t>
  </si>
  <si>
    <t>https://bidplus.gem.gov.in/showbidDocument/4756537</t>
  </si>
  <si>
    <t>gem bid for supply and installation of 36 watt 2 ft by 2 ft surface mounetd false ceiling panel led light  supply and installation of 36 watt 2 ft by 2 ft recess mounetd false ceiling panel led light , supply and installation of 2 ft by 2 ft panel</t>
  </si>
  <si>
    <t>GEM/2023/B/3602605</t>
  </si>
  <si>
    <t>https://bidplus.gem.gov.in/showbidDocument/4934761</t>
  </si>
  <si>
    <t>gem bid for supply and installation of 45 ppm colour photocopier machine  supply and installation of 45 ppm black and white photocopier machine , photocopier machine</t>
  </si>
  <si>
    <t>GEM/2023/B/3604572</t>
  </si>
  <si>
    <t>https://bidplus.gem.gov.in/showbidDocument/4936839</t>
  </si>
  <si>
    <t>gem bid for supply and installation of 62.5 kva 3 phase silent dg set with amf panel its control cable and accessories etc. as per uploaded technical specifications , bill of quantities</t>
  </si>
  <si>
    <t>GEM/2023/B/3561898</t>
  </si>
  <si>
    <t>https://bidplus.gem.gov.in/showbidDocument/4890912</t>
  </si>
  <si>
    <t>gem bid for supply and installation of 63 kva transformer  civil and services , supply and installation of 63 kva transformer by tpcodl approved vendor along with civil work</t>
  </si>
  <si>
    <t>GEM/2023/B/3462837</t>
  </si>
  <si>
    <t>https://bidplus.gem.gov.in/showbidDocument/4784120</t>
  </si>
  <si>
    <t xml:space="preserve">gem bid for supply and installation of 65 inch monitor display with three year warranty (q3) , </t>
  </si>
  <si>
    <t>GEM/2023/B/3538667</t>
  </si>
  <si>
    <t>https://bidplus.gem.gov.in/showbidDocument/4865811</t>
  </si>
  <si>
    <t>gem bid for supply and installation of 650mtr security fencing  supply and installation of 02 x frp living shelter 10 to 12 men  supply of complete structural stores and construction material of 01 x frp living shelter 10 to 12 men , supply and installation of security fencing and frp shelter</t>
  </si>
  <si>
    <t>GEM/2023/B/3532005</t>
  </si>
  <si>
    <t>https://bidplus.gem.gov.in/showbidDocument/4858678</t>
  </si>
  <si>
    <t xml:space="preserve">gem bid for supply and installation of 69 cctv camera setup as per required demand (q3)  television tv (q2) , </t>
  </si>
  <si>
    <t>GEM/2023/B/3513468</t>
  </si>
  <si>
    <t>https://bidplus.gem.gov.in/showbidDocument/4838662</t>
  </si>
  <si>
    <t xml:space="preserve">gem bid for supply and installation of 7mtr. fancy pole with light open gym paint mural steel ladder raili (q3) ,, </t>
  </si>
  <si>
    <t>GEM/2023/B/3551778</t>
  </si>
  <si>
    <t>https://bidplus.gem.gov.in/showbidDocument/4879870</t>
  </si>
  <si>
    <t xml:space="preserve">gem bid for supply and installation of 90w led street light with 5 year warranty. (q3) , </t>
  </si>
  <si>
    <t>GEM/2023/B/3637821</t>
  </si>
  <si>
    <t>https://bidplus.gem.gov.in/showbidDocument/4973036</t>
  </si>
  <si>
    <t>gem bid for supply and installation of ac  supply and installation of voltage stabilizer  supply and fixing of four module type mounted with starter  supply and fixing of four module metal flush box  supply and fixing of two module white cover plate  supply and fixing of two module metal flush box  sub main wiring  supply and fixing of copper tube  supply and fixing of mcb dp , supply and installation of 03 ac at cgae kolkata</t>
  </si>
  <si>
    <t>GEM/2023/B/3468199</t>
  </si>
  <si>
    <t>https://bidplus.gem.gov.in/showbidDocument/4789867</t>
  </si>
  <si>
    <t xml:space="preserve">gem bid for supply and installation of acp panel (q3) , </t>
  </si>
  <si>
    <t>GEM/2023/B/3614861</t>
  </si>
  <si>
    <t>https://bidplus.gem.gov.in/showbidDocument/4948014</t>
  </si>
  <si>
    <t xml:space="preserve">gem bid for supply and installation of acp pannel (q3) , </t>
  </si>
  <si>
    <t>GEM/2023/B/3508673</t>
  </si>
  <si>
    <t>https://bidplus.gem.gov.in/showbidDocument/4833562</t>
  </si>
  <si>
    <t>gem bid for supply and installation of acp wall with aluminium frame  supply and installation of 6mm glass wall aluminium frame  supply and installation of grid false ceiling with aluminium framing  supply and installation of 12mm toughened glass gate  supply and installation of 18mm thickness plywood table  supply and installation of electrical point for ac and shifting of existing electrical items  supply and installation of led false ceiling light  supply and installation of vinyl floor carpet or mat , construction of work station room</t>
  </si>
  <si>
    <t>GEM/2023/B/3503986</t>
  </si>
  <si>
    <t>https://bidplus.gem.gov.in/showbidDocument/4828563</t>
  </si>
  <si>
    <t>gem bid for supply and installation of air conditioner under buy back offer participating bidders are requested to quote the rates after deducting the cost of defective eight numbers windows air conditioners , supply and installation of air conditioners under buy back scheme</t>
  </si>
  <si>
    <t>GEM/2023/B/3514500</t>
  </si>
  <si>
    <t>https://bidplus.gem.gov.in/showbidDocument/4839771</t>
  </si>
  <si>
    <t>gem bid for supply and installation of aqua care reverse osmosis water purification plant of 500 lph capacity , supply and installation of aqua care reverse osmosis water purification plant of 500 lph</t>
  </si>
  <si>
    <t>GEM/2023/B/3455953</t>
  </si>
  <si>
    <t>https://bidplus.gem.gov.in/showbidDocument/4776713</t>
  </si>
  <si>
    <t>gem bid for supply and installation of automatic modular fire extinguisher equipment for boatswain store , automatic modular fire extinguisher</t>
  </si>
  <si>
    <t>GEM/2023/B/3598339</t>
  </si>
  <si>
    <t>https://bidplus.gem.gov.in/showbidDocument/4930214</t>
  </si>
  <si>
    <t>gem bid for supply and installation of barrel type shelter of size 26.625 m x 15 m x 7.02m all as specified as per technical specification and drawing at muguthang , boqfts</t>
  </si>
  <si>
    <t>GEM/2023/B/3499937</t>
  </si>
  <si>
    <t>https://bidplus.gem.gov.in/showbidDocument/4824125</t>
  </si>
  <si>
    <t xml:space="preserve">gem bid for supply and installation of burp suite professional (q3) , </t>
  </si>
  <si>
    <t>GEM/2023/B/3601548</t>
  </si>
  <si>
    <t>https://bidplus.gem.gov.in/showbidDocument/4933638</t>
  </si>
  <si>
    <t xml:space="preserve">gem bid for supply and installation of cable tray (q3) , </t>
  </si>
  <si>
    <t>GEM/2023/B/3477278</t>
  </si>
  <si>
    <t>https://bidplus.gem.gov.in/showbidDocument/4799678</t>
  </si>
  <si>
    <t>gem bid for supply and installation of cable tray cover made with hot dip gi sheet of 1.2mm thick suitable for cable tray having width 300mm side height-50mm both sides  supply and installation of cable tray cover made with hot dip gi sheet of 1.2mm thick suitable for cable tray having width 220mm side height-50mm both sides  supply and installation of cable tray cover made with hot dip gi sheet of 1.2mm thick suitable for cable tray having width 95mm side height- 15mm both sides  supply and installation of cable tray cover made with hot dip gi sheet of 1.2mm thick suitable for cable tray having width 400mm side height-50mm both sides  supply and installation of cable tray cover made with hot dip gi sheet of 1.2mm thick suitable for cable tray having width 460mm side height-80mm both sides  supply and installation of cable tray cover made with hot dip gi sheet of 1.2mm thick suitable for cable tray having width 480mm side height-80mm both sides  supply and installation of cable tray cover made with hot dip gi sheet of 1.2mm thick suitable for cable tray having width 560mm side height-50mm both sides  supply and installation of cable tray cover made with hot dip gi sheet of 1.2mm thick suitable for cable tray having width 610mm side height- 80mm both sides  supply and installation of cable tray cover made with hot dip gi sheet of 1.2mm thick suitable for cable tray having width 620mm side height-50mm both sides  supply and installation of cable tray cover made with hot dip gi sheet of 1.2mm thick suitable for cable tray having width 700mm side height-40mm both sides  supply and installation of cable tray cover made with hot dip gi sheet of 1.2mm thick suitable for cable tray having width 730mm side height-50mm both sides  supply and installation of cable tray cover made with hot dip gi sheet of 1.2mm thick suitable for cable tray having width 750mm side height-85mm both sides  supply and installation of cable tray cover made with hot dip gi sheet of 1.2mm thick suitable for cable tray having width 760mm side height- 80mm both sides  supply and installation of cable tray cover made with hot dip gi sheet of 1.2mm thick suitable for cable tray having width 770mm side height-80mm both sides  supply and installation of cable tray cover made with hot dip gi sheet of 1.2mm thick suitable for cable tray having width 810mm side height-300mm both sides  supply and installation of cable tray cover made with hot dip gi sheet of 1.2mm thick suitable for cable tray having width 1220mm side height-50mm both sides  supply and installation of cable tray cover made with hot dip gi sheet of 1.2mm thick suitable for cable tray having width 1520mm side height-410mm both sides , services for supply and installation of cable tray covers</t>
  </si>
  <si>
    <t>GEM/2023/B/3516770</t>
  </si>
  <si>
    <t>https://bidplus.gem.gov.in/showbidDocument/4842211</t>
  </si>
  <si>
    <t xml:space="preserve">gem bid for supply and installation of cctv (q3) , </t>
  </si>
  <si>
    <t>GEM/2023/B/3508994</t>
  </si>
  <si>
    <t>taluka panchayat kadi</t>
  </si>
  <si>
    <t>https://bidplus.gem.gov.in/showbidDocument/4833901</t>
  </si>
  <si>
    <t>gem bid for supply and installation of cctv at cgmo-nz  camc cctv cgmo nz - 5 years , sitc of cctv system at hpcl cgm office with one year warranty and 5 year camc post warranty</t>
  </si>
  <si>
    <t>GEM/2023/B/3574274</t>
  </si>
  <si>
    <t>https://bidplus.gem.gov.in/showbidDocument/4904149</t>
  </si>
  <si>
    <t>gem bid for supply and installation of cctv at rrps  supply and installation of cctv at bips , supply and installation of cctv</t>
  </si>
  <si>
    <t>GEM/2023/B/3479711</t>
  </si>
  <si>
    <t>https://bidplus.gem.gov.in/showbidDocument/4802323</t>
  </si>
  <si>
    <t xml:space="preserve">gem bid for supply and installation of cctv camera and maintenance (q3) , </t>
  </si>
  <si>
    <t>GEM/2023/B/3565030</t>
  </si>
  <si>
    <t>https://bidplus.gem.gov.in/showbidDocument/4894243</t>
  </si>
  <si>
    <t>gem bid for supply and installation of cctv security cameras incl necessary fixtures in offcie complex of age br kanchrapara and store yard ge barrackpore , cctv camera</t>
  </si>
  <si>
    <t>GEM/2023/B/3500967</t>
  </si>
  <si>
    <t>https://bidplus.gem.gov.in/showbidDocument/4825261</t>
  </si>
  <si>
    <t xml:space="preserve">gem bid for supply and installation of cctv system at chaudhary ranbir singh university jind (q3) , </t>
  </si>
  <si>
    <t>GEM/2023/B/3456860</t>
  </si>
  <si>
    <t>https://bidplus.gem.gov.in/showbidDocument/4777683</t>
  </si>
  <si>
    <t>gem bid for supply and installation of client workstation  supply and configuration of 8 port managed switched for head office bangalore  supply and configuration of firewall 8 port for head office bangalore for 3 years.  supply and configuration of cat 6 cable  supply and configuration of 8 port managed switched for pmhbl mangalore  supply and configuration of firewall 8 port for pmhbl mangalore for 3 years. , supply installation and configuring of computer work stations and its allied works</t>
  </si>
  <si>
    <t>GEM/2023/B/3610510</t>
  </si>
  <si>
    <t>petronet mhb limited</t>
  </si>
  <si>
    <t>https://bidplus.gem.gov.in/showbidDocument/4943229</t>
  </si>
  <si>
    <t>gem bid for supply and installation of client workstation  supply and configuration of 8 port managed switched for head office bangalore  supply and configuration of firewall 8 port for head office bangalore for 3 years.  supply and configuration of cat 6 cable  supply and configuration of 8 port managed switched for pmhbl mangalore  supply and configuration of firewall 8 port for pmhbl mangalore for 3 years. , supply and installation of client work stations managed switch and other accessories</t>
  </si>
  <si>
    <t>GEM/2023/B/3617310</t>
  </si>
  <si>
    <t>https://bidplus.gem.gov.in/showbidDocument/4950746</t>
  </si>
  <si>
    <t xml:space="preserve">gem bid for supply and installation of complete sef of suspended electro-magnetic separator (q3) , </t>
  </si>
  <si>
    <t>GEM/2023/B/3625753</t>
  </si>
  <si>
    <t>https://bidplus.gem.gov.in/showbidDocument/4959894</t>
  </si>
  <si>
    <t xml:space="preserve">gem bid for supply and installation of dashboard camera , </t>
  </si>
  <si>
    <t>GEM/2023/B/3451078</t>
  </si>
  <si>
    <t>https://bidplus.gem.gov.in/showbidDocument/4771527</t>
  </si>
  <si>
    <t>gem bid for supply and installation of dcelectronic load , supply and installation of dc electronic</t>
  </si>
  <si>
    <t>GEM/2023/B/3514632</t>
  </si>
  <si>
    <t>https://bidplus.gem.gov.in/showbidDocument/4839923</t>
  </si>
  <si>
    <t xml:space="preserve">gem bid for supply and installation of electrical and furniture equipment’ s (q3) , </t>
  </si>
  <si>
    <t>GEM/2023/B/3629003</t>
  </si>
  <si>
    <t>https://bidplus.gem.gov.in/showbidDocument/4963391</t>
  </si>
  <si>
    <t xml:space="preserve">gem bid for supply and installation of electrict ceiling fan (q3)  supply and installation of almirah as per given specification (q3)  pvc insulated copper cable single and multi - core circular sheathed cable with flexible conductor as per is:694 (version 2) (q2) , </t>
  </si>
  <si>
    <t>GEM/2023/B/3531965</t>
  </si>
  <si>
    <t>https://bidplus.gem.gov.in/showbidDocument/4858635</t>
  </si>
  <si>
    <t xml:space="preserve">gem bid for supply and installation of equipment of chc madhupur karma kon sonebhadra (q3) , </t>
  </si>
  <si>
    <t>GEM/2023/B/3522212</t>
  </si>
  <si>
    <t>https://bidplus.gem.gov.in/showbidDocument/4848017</t>
  </si>
  <si>
    <t>gem bid for supply and installation of fifa quality artificial turf from fifa preferred manufacture  vdf treated eight inches pcc floor with level and slopes desired as per sports standards  wmm soling treatment with eight inches thickness  supply and erection of light poles having led light each  supply and installation of moveable volleyball poles made with ms pipe and other all accessories , supply and installation of volleyball turf with accessories</t>
  </si>
  <si>
    <t>GEM/2023/B/3429530</t>
  </si>
  <si>
    <t>https://bidplus.gem.gov.in/showbidDocument/4748254</t>
  </si>
  <si>
    <t xml:space="preserve">gem bid for supply and installation of fluorescence life time and temporal profiler , </t>
  </si>
  <si>
    <t>GEM/2023/B/3603865</t>
  </si>
  <si>
    <t>https://bidplus.gem.gov.in/showbidDocument/4936102</t>
  </si>
  <si>
    <t>gem bid for supply and installation of frameless glass movable wall  supply of 12 mm thick toughened glass  supply of 12 point 5 mm thick tapered edge gypsum moisture resistant board false ceiling  supply and installation of glass doors  supply of ss gr 304 hollow section square section size 40mm into 40mm into 1 point 5mm  supply of wooden platform  supply of chairs for meeting rooms  supply of high back office chair  supply of executive desk  providing and fixing in position phenol bonded bamboowood wall cladding  supply and instalaltion of ceiling curtain track  supply of curtains for shower rooms  supply of conference table 8 seater  supply of chairs for conference rooms  supply of 2 seater sofa for office room  supply of veneer office storage  supply and installtion of foldable tables  supply of bamboo sofa 3 plus 2 seater with centre table  supply of smart boards  portable full hd wireless projector  motorised projector screen  air conditioning units  supply of wire mats  supply of tea or coffee machine  supply of hanging lights  supply of 16 way singe door distribution board  supply of 70 sqmm 3 and half core ug cable conforming to is 7098 pt 1 1988 pvc insulated armoured cable  supply of 4 pole 63 amps mcb rated currebt 63 amps centre type c voltage 240 or 415 ac breaking capacity 10 ka frequency 50 hz material is polycarbonate  supply of 32 amps single pole mcb breaking capacity 6ka impulse withstand voltage 6kv voltage 250 v ac or dc no of poles 1  1inch pvc conduit material pvc  supply of 1 inch pvc bend material pvc  supply of 1 inch 3 way junction box material pvc  supply of 32 amps industrial type metal clad box with 3 pin plug top mcb module 2 pole 1p plus 1n plus 1e earth contact position 6n  supply of 6 sqmm copper wire red colour pvc insulated single core copper copper conductor cable length 90 mtrs voltage rating 1point1 kv  supply of 6 sq mm copper wire black colour pvc insulated single core copper conductor cable length 90 mtrs voltage 1 point 1 kv  refer specifiation document s no 36  supply of 1 inch saddle pvc material pvc  supplyig installation testing and commissioning of intelligent analog addressable photo thermal detector compelte with mounting base complete as requrired  supplying installation testing and commisionning of response indicator an surace recessed ms box having two led metallic over complete with all connection etc as required  suppling installation testing and commissioning of intelligent addressable programmable sounder complete as required  suppling installation testing and commissioning of fault isolator complete with base as required  suppling installation testing and commissioning of addressable fire control module complete as required  suppling installation testing and commissioning of addressable manual call point complete as required  refer specification document s no 44  refer specification document s no 45 , boq for furnishing of meeting room of hockey change room complex</t>
  </si>
  <si>
    <t>GEM/2023/B/3476709</t>
  </si>
  <si>
    <t>https://bidplus.gem.gov.in/showbidDocument/4799077</t>
  </si>
  <si>
    <t>gem bid for supply and installation of full heigh storage , providing and placing of storage</t>
  </si>
  <si>
    <t>GEM/2023/B/3570647</t>
  </si>
  <si>
    <t>https://bidplus.gem.gov.in/showbidDocument/4900257</t>
  </si>
  <si>
    <t>gem bid for supply and installation of fused filament based 3d printer for metal filled filaments ,, fused filament based 3d printer for metal filled filaments</t>
  </si>
  <si>
    <t>GEM/2023/B/3551448</t>
  </si>
  <si>
    <t>https://bidplus.gem.gov.in/showbidDocument/4879525</t>
  </si>
  <si>
    <t xml:space="preserve">gem bid for supply and installation of gas chromatograph cooling fan unit as per attached specifications (q3) , </t>
  </si>
  <si>
    <t>GEM/2023/B/3383365</t>
  </si>
  <si>
    <t>https://bidplus.gem.gov.in/showbidDocument/4698415</t>
  </si>
  <si>
    <t xml:space="preserve">gem bid for supply and installation of godrej make kitchen cabinet and almirah/wardrobe for residential building (q3) , </t>
  </si>
  <si>
    <t>GEM/2023/B/3570889</t>
  </si>
  <si>
    <t>https://bidplus.gem.gov.in/showbidDocument/4900518</t>
  </si>
  <si>
    <t xml:space="preserve">gem bid for supply and installation of goods as per annexure a (q3) , </t>
  </si>
  <si>
    <t>GEM/2023/B/3455948</t>
  </si>
  <si>
    <t>https://bidplus.gem.gov.in/showbidDocument/4776708</t>
  </si>
  <si>
    <t xml:space="preserve">gem bid for supply and installation of goods as per specifications 1 (q3) , </t>
  </si>
  <si>
    <t>GEM/2023/B/3618798</t>
  </si>
  <si>
    <t>https://bidplus.gem.gov.in/showbidDocument/4952354</t>
  </si>
  <si>
    <t xml:space="preserve">gem bid for supply and installation of goods as per specifications 2 (q3) , </t>
  </si>
  <si>
    <t>GEM/2023/B/3618775</t>
  </si>
  <si>
    <t>https://bidplus.gem.gov.in/showbidDocument/4952329</t>
  </si>
  <si>
    <t xml:space="preserve">gem bid for supply and installation of goods as per specifications 3 (q3) , </t>
  </si>
  <si>
    <t>GEM/2023/B/3618729</t>
  </si>
  <si>
    <t>https://bidplus.gem.gov.in/showbidDocument/4952276</t>
  </si>
  <si>
    <t xml:space="preserve">gem bid for supply and installation of goods under m. p. mlalads scheme as per annexure a (q3) , </t>
  </si>
  <si>
    <t>GEM/2023/B/3609679</t>
  </si>
  <si>
    <t>https://bidplus.gem.gov.in/showbidDocument/4942308</t>
  </si>
  <si>
    <t>gem bid for supply and installation of google workspace for education plus google workspace e mail software messaging and audion and video software , supply and installation of google workspace for education plus etc</t>
  </si>
  <si>
    <t>GEM/2023/B/3615221</t>
  </si>
  <si>
    <t>https://bidplus.gem.gov.in/showbidDocument/4948459</t>
  </si>
  <si>
    <t xml:space="preserve">gem bid for supply and installation of grp cable trench cover at 765 kv powergrid bhiwani substation (q3) , </t>
  </si>
  <si>
    <t>GEM/2023/B/3546673</t>
  </si>
  <si>
    <t>https://bidplus.gem.gov.in/showbidDocument/4874427</t>
  </si>
  <si>
    <t xml:space="preserve">gem bid for supply and installation of high mast street light (q3) , </t>
  </si>
  <si>
    <t>GEM/2023/B/3617370</t>
  </si>
  <si>
    <t>https://bidplus.gem.gov.in/showbidDocument/4950809</t>
  </si>
  <si>
    <t xml:space="preserve">gem bid for supply and installation of high volume low speed fan 3 phase 50hz dia: 24 feet motor-1.1 to 1.5 (q3) , </t>
  </si>
  <si>
    <t>GEM/2023/B/3579066</t>
  </si>
  <si>
    <t>https://bidplus.gem.gov.in/showbidDocument/4909336</t>
  </si>
  <si>
    <t xml:space="preserve">gem bid for supply and installation of intel xeon based workstation (q3) , </t>
  </si>
  <si>
    <t>GEM/2023/B/3564784</t>
  </si>
  <si>
    <t>https://bidplus.gem.gov.in/showbidDocument/4893983</t>
  </si>
  <si>
    <t xml:space="preserve">gem bid for supply and installation of intercom (q3) , </t>
  </si>
  <si>
    <t>GEM/2023/B/3451553</t>
  </si>
  <si>
    <t>https://bidplus.gem.gov.in/showbidDocument/4772051</t>
  </si>
  <si>
    <t xml:space="preserve">gem bid for supply and installation of iot enabled weater quality and flow monitoring system (q3) , </t>
  </si>
  <si>
    <t>GEM/2023/B/3447613</t>
  </si>
  <si>
    <t>education and research network (ernet)</t>
  </si>
  <si>
    <t>https://bidplus.gem.gov.in/showbidDocument/4767747</t>
  </si>
  <si>
    <t xml:space="preserve">gem bid for supply and installation of it peripherals (q3) , </t>
  </si>
  <si>
    <t>GEM/2023/B/3609923</t>
  </si>
  <si>
    <t>https://bidplus.gem.gov.in/showbidDocument/4942576</t>
  </si>
  <si>
    <t xml:space="preserve">gem bid for supply and installation of items required for lan work , </t>
  </si>
  <si>
    <t>GEM/2023/B/3583351</t>
  </si>
  <si>
    <t>https://bidplus.gem.gov.in/showbidDocument/4913972</t>
  </si>
  <si>
    <t xml:space="preserve">gem bid for supply and installation of laser cutter , </t>
  </si>
  <si>
    <t>GEM/2023/B/3623500</t>
  </si>
  <si>
    <t>https://bidplus.gem.gov.in/showbidDocument/4957460</t>
  </si>
  <si>
    <t xml:space="preserve">gem bid for supply and installation of led street light with cabling work (q3) , </t>
  </si>
  <si>
    <t>GEM/2023/B/3481831</t>
  </si>
  <si>
    <t>https://bidplus.gem.gov.in/showbidDocument/4804567</t>
  </si>
  <si>
    <t xml:space="preserve">gem bid for supply and installation of lpg pipeline - 3”  flanges and bends at piyala lpg plant (q3) , </t>
  </si>
  <si>
    <t>GEM/2023/B/3500318</t>
  </si>
  <si>
    <t>https://bidplus.gem.gov.in/showbidDocument/4824522</t>
  </si>
  <si>
    <t>gem bid for supply and installation of master control station at bharatpur  testing and commissioning of master control station at brs  installation of brs active mcs unit at mrs , sitc of mcs at bharatpur mathura</t>
  </si>
  <si>
    <t>GEM/2023/B/3504478</t>
  </si>
  <si>
    <t>https://bidplus.gem.gov.in/showbidDocument/4829097</t>
  </si>
  <si>
    <t>gem bid for supply and installation of microsoft 365 a3 etc  supply and installation ofwin server standard core etc  supply and installation of core cal alng lsa etc along with free 6000 microsoft 365 a3 for students use , supply and installtion of microsoft 365 office etc</t>
  </si>
  <si>
    <t>GEM/2023/B/3616149</t>
  </si>
  <si>
    <t>https://bidplus.gem.gov.in/showbidDocument/4949459</t>
  </si>
  <si>
    <t xml:space="preserve">gem bid for supply and installation of mobile compactors (q3) , </t>
  </si>
  <si>
    <t>GEM/2023/B/3558629</t>
  </si>
  <si>
    <t>https://bidplus.gem.gov.in/showbidDocument/4887351</t>
  </si>
  <si>
    <t xml:space="preserve">gem bid for supply and installation of modular workstation , </t>
  </si>
  <si>
    <t>GEM/2023/B/3627636</t>
  </si>
  <si>
    <t>https://bidplus.gem.gov.in/showbidDocument/4961898</t>
  </si>
  <si>
    <t xml:space="preserve">gem bid for supply and installation of multi media projector , </t>
  </si>
  <si>
    <t>GEM/2023/B/3562227</t>
  </si>
  <si>
    <t>https://bidplus.gem.gov.in/showbidDocument/4891241</t>
  </si>
  <si>
    <t xml:space="preserve">gem bid for supply and installation of network printers in gspl locations against condemnation (q3) , </t>
  </si>
  <si>
    <t>GEM/2023/B/3458192</t>
  </si>
  <si>
    <t>https://bidplus.gem.gov.in/showbidDocument/4779111</t>
  </si>
  <si>
    <t xml:space="preserve">gem bid for supply and installation of octagonal pole with 100w floodlight (q3) , </t>
  </si>
  <si>
    <t>GEM/2023/B/3626957</t>
  </si>
  <si>
    <t>https://bidplus.gem.gov.in/showbidDocument/4961167</t>
  </si>
  <si>
    <t xml:space="preserve">gem bid for supply and installation of one no. 1600 kva 33kv/433 v transformer at rdcis sail ranchi (q3) , </t>
  </si>
  <si>
    <t>GEM/2023/B/3569195</t>
  </si>
  <si>
    <t>https://bidplus.gem.gov.in/showbidDocument/4898694</t>
  </si>
  <si>
    <t xml:space="preserve">gem bid for supply and installation of pa system with speakers 30 w 6 nos amplifier 250 w 1 no and wireless mic 2 nos alongwith wiring and connecting all speakers with amplifier , </t>
  </si>
  <si>
    <t>GEM/2023/B/3593187</t>
  </si>
  <si>
    <t>https://bidplus.gem.gov.in/showbidDocument/4924668</t>
  </si>
  <si>
    <t xml:space="preserve">gem bid for supply and installation of perpetual licensed matlab software simulink and selected toolbox (q3) , </t>
  </si>
  <si>
    <t>GEM/2023/B/3602482</t>
  </si>
  <si>
    <t>https://bidplus.gem.gov.in/showbidDocument/4934623</t>
  </si>
  <si>
    <t xml:space="preserve">gem bid for supply and installation of personal computers (q3) , </t>
  </si>
  <si>
    <t>GEM/2023/B/3465551</t>
  </si>
  <si>
    <t>https://bidplus.gem.gov.in/showbidDocument/4787050</t>
  </si>
  <si>
    <t xml:space="preserve">gem bid for supply and installation of photodetector characterization setup. (q3) , </t>
  </si>
  <si>
    <t>GEM/2023/B/3534836</t>
  </si>
  <si>
    <t>https://bidplus.gem.gov.in/showbidDocument/4861725</t>
  </si>
  <si>
    <t>gem bid for supply and installation of planetary ball mill , supply and installation of planetary ball mill with minimum two jars tungsten carbide balls</t>
  </si>
  <si>
    <t>GEM/2023/B/3633422</t>
  </si>
  <si>
    <t>https://bidplus.gem.gov.in/showbidDocument/4968261</t>
  </si>
  <si>
    <t>gem bid for supply and installation of point type hcd  supply and installation of open path hcd  supply of 6px1.5 sqmm fr signal cable  laying 6px1.5 sqmm cable  testing and commissioning of detector  sply and inst of cable tray  sply and inst of junction box 8 terminal , supply and installation of hcd</t>
  </si>
  <si>
    <t>GEM/2023/B/3509720</t>
  </si>
  <si>
    <t>https://bidplus.gem.gov.in/showbidDocument/4834682</t>
  </si>
  <si>
    <t xml:space="preserve">gem bid for supply and installation of pop in hall along with pvc panels as per given specification (q3)  providing and applying of non woven carpet as per given area and specification (q3)  self ballasted led lamps for general lighting service as per is - 16102 (q2)  led tube light (retrofit type) (q2) , </t>
  </si>
  <si>
    <t>GEM/2023/B/3468225</t>
  </si>
  <si>
    <t>https://bidplus.gem.gov.in/showbidDocument/4789894</t>
  </si>
  <si>
    <t xml:space="preserve">gem bid for supply and installation of pop in hall along with pvc panels as per given specification (q3)  providing and applying of non woven carpet as per given area and specification (q3)  self ballasted led lamps for general lighting service as per is - 16102 (q2) , </t>
  </si>
  <si>
    <t>GEM/2023/B/3469507</t>
  </si>
  <si>
    <t>https://bidplus.gem.gov.in/showbidDocument/4791256</t>
  </si>
  <si>
    <t xml:space="preserve">gem bid for supply and installation of portable hyperspectral snapshot camera (q3) , </t>
  </si>
  <si>
    <t>GEM/2023/B/3574504</t>
  </si>
  <si>
    <t>https://bidplus.gem.gov.in/showbidDocument/4904392</t>
  </si>
  <si>
    <t xml:space="preserve">gem bid for supply and installation of precast concrete reinforced bench (q3) , </t>
  </si>
  <si>
    <t>GEM/2023/B/3567847</t>
  </si>
  <si>
    <t>https://bidplus.gem.gov.in/showbidDocument/4897253</t>
  </si>
  <si>
    <t xml:space="preserve">gem bid for supply and installation of private internet access vpn for 3 years (q3) , </t>
  </si>
  <si>
    <t>GEM/2023/B/3601858</t>
  </si>
  <si>
    <t>https://bidplus.gem.gov.in/showbidDocument/4933961</t>
  </si>
  <si>
    <t xml:space="preserve">gem bid for supply and installation of r. o water plant (q3) , </t>
  </si>
  <si>
    <t>GEM/2023/B/3503780</t>
  </si>
  <si>
    <t>https://bidplus.gem.gov.in/showbidDocument/4828335</t>
  </si>
  <si>
    <t>GEM/2023/B/3503640</t>
  </si>
  <si>
    <t>https://bidplus.gem.gov.in/showbidDocument/4828180</t>
  </si>
  <si>
    <t xml:space="preserve">gem bid for supply and installation of r. o water plant (q3) ,, </t>
  </si>
  <si>
    <t>GEM/2023/B/3555338</t>
  </si>
  <si>
    <t>https://bidplus.gem.gov.in/showbidDocument/4883715</t>
  </si>
  <si>
    <t>gem bid for supply and installation of rapid sand filter  glass media for rapid sand filter of size 6 to 8 mm , rapid sand filter</t>
  </si>
  <si>
    <t>GEM/2023/B/3609953</t>
  </si>
  <si>
    <t>https://bidplus.gem.gov.in/showbidDocument/4942610</t>
  </si>
  <si>
    <t xml:space="preserve">gem bid for supply and installation of regulated dc voltage source (q3) , </t>
  </si>
  <si>
    <t>GEM/2023/B/3551092</t>
  </si>
  <si>
    <t>https://bidplus.gem.gov.in/showbidDocument/4879148</t>
  </si>
  <si>
    <t xml:space="preserve">gem bid for supply and installation of research trinocular stereozoom with fluorescence with all the supporting (q3) , </t>
  </si>
  <si>
    <t>GEM/2023/B/3443013</t>
  </si>
  <si>
    <t>https://bidplus.gem.gov.in/showbidDocument/4762684</t>
  </si>
  <si>
    <t xml:space="preserve">gem bid for supply and installation of rotary evaporator , </t>
  </si>
  <si>
    <t>GEM/2023/B/3539113</t>
  </si>
  <si>
    <t>https://bidplus.gem.gov.in/showbidDocument/4866284</t>
  </si>
  <si>
    <t>gem bid for supply and installation of safety monitoring system for critical machinery compartments  cable routing dressing termination installation of equipment commissioning and trial , safety monitoring system</t>
  </si>
  <si>
    <t>GEM/2023/B/3449386</t>
  </si>
  <si>
    <t>https://bidplus.gem.gov.in/showbidDocument/4769684</t>
  </si>
  <si>
    <t>gem bid for supply and installation of seating and storage system for hockey change room  supply and installtion of foldable tables  supply of ms slotted angle racks  supply and instalaltion of ceiling curtain track  supply of curtains for massage or physio rooms  supplly and installation of gi ducting  supply and linstallation of aluminium air grill of size 400 into 200 with damper  supply and installation of amrl 50 centrifugal blower of 5 point 5 hp capacity  supply and installatin of 450 mm exhaust fan  air conditioning units  supply of wire mats  supply of sound system  supply of premium acrylic emulsion paint  supply of 16 way single door distribution box  supply of 4 pole 63 amps mcb  supply of 6 sq..mm copper wire red colour  supply of 6 sq.mm coppr wire black colour  supply of 4 sq.mm copper wire green colour  supply of led 24 w wawrm white lilnear batten fittings  supply of hanging pendent lights  portable full hd wireless projector  motorised projector screen , boq for refursbishing of hockey change room</t>
  </si>
  <si>
    <t>GEM/2023/B/3463528</t>
  </si>
  <si>
    <t>https://bidplus.gem.gov.in/showbidDocument/4784864</t>
  </si>
  <si>
    <t xml:space="preserve">gem bid for supply and installation of semi automatic eot crane 5 ton capacity (q3) , </t>
  </si>
  <si>
    <t>GEM/2023/B/3515312</t>
  </si>
  <si>
    <t>https://bidplus.gem.gov.in/showbidDocument/4840665</t>
  </si>
  <si>
    <t>gem bid for supply and installation of servers installed with latest version of pfsense  supply and installation of lsr mpls router to be used in railnet with 4x10g interface  upgrading the pfsense and reconfiguration of the same for ipv4 and ipv6 dns and ids or ips at divisional or zonal hq from cnoc  setting up dns servers in each of the zonal railway on existing servers  supply and installation of pri gateway  support of asterisk server  supply and installation of ups 5 kva with 30 minutes backup  supply and installation of switches 48x1g ports and 4x10g sfp ports  nms support  pfsense support  creating of logging of ipdr system in the central syslog server  supply and installation of high-end servers for gateways at 4 locations.  l1 engineers for 3years 3 personnel per rnoc and 4 personnel in cnoc  l2 engineer for 3 years 1 personnel in cnoc , boq based bid for supply installation and maintenance of various items of railnet equipments</t>
  </si>
  <si>
    <t>GEM/2023/B/3600186</t>
  </si>
  <si>
    <t>https://bidplus.gem.gov.in/showbidDocument/4932194</t>
  </si>
  <si>
    <t>gem bid for supply and installation of single spike air terminal  supply and installation of angled air terminal  supply and installation of 8 mm dia. solid round conductor  supply and installation of conductor holder  supply and installation of 8 mm dia aluminium round conductor  supply and installation of parapet conductor holder  supply and installation of mesh conductor holder  supply and installation of 16sq mm copper cable  supply and installation of straight connector  supply and installation of x connector  supply and installation of t connector  supply of 8 mm dia aluminium round conductor  supply of wall conductor holder  supply and installation of test clamp  supply and installation of expansion piece made of 8mm dia aluminium  supply and installation of lightning strike counter  supply and installation of earthing termination made of copper bonded rod of 10 feet length 14.2 mm dia.  supply and installation of 8 mm cbs conductor laid at 600mm below  sitc of three phase surge protection device , sitc of lightning protection system and surge diverter at bhuj airport</t>
  </si>
  <si>
    <t>GEM/2023/B/3477293</t>
  </si>
  <si>
    <t>https://bidplus.gem.gov.in/showbidDocument/4799694</t>
  </si>
  <si>
    <t xml:space="preserve">gem bid for supply and installation of sk hynix korea 16gb desktop ram ddr4 non ecc ram  supply and installation hp laser mfp 136nw laser toner cartridge black model no 110a , </t>
  </si>
  <si>
    <t>GEM/2023/B/3593584</t>
  </si>
  <si>
    <t>https://bidplus.gem.gov.in/showbidDocument/4925090</t>
  </si>
  <si>
    <t>gem bid for supply and installation of smoke detector with fittings  supply and installation of manual call point with fittings  supply and installation of sounder with fittings  supply and installation of alarm panel 24 zone with fittings  supply and installation of 2 core 1.5 sq mm flexible cable , fire alarm</t>
  </si>
  <si>
    <t>GEM/2023/B/3589359</t>
  </si>
  <si>
    <t>https://bidplus.gem.gov.in/showbidDocument/4920473</t>
  </si>
  <si>
    <t xml:space="preserve">gem bid for supply and installation of solar high mast light under project himank (q3) , </t>
  </si>
  <si>
    <t>GEM/2023/B/3536775</t>
  </si>
  <si>
    <t>https://bidplus.gem.gov.in/showbidDocument/4863773</t>
  </si>
  <si>
    <t xml:space="preserve">gem bid for supply and installation of solar home lights at for illumination of lavatory blocks (q3) , </t>
  </si>
  <si>
    <t>GEM/2023/B/3620307</t>
  </si>
  <si>
    <t>jammu and kashmir energy development agency</t>
  </si>
  <si>
    <t>https://bidplus.gem.gov.in/showbidDocument/4954018</t>
  </si>
  <si>
    <t xml:space="preserve">gem bid for supply and installation of sony tv 50 inch 4k ultra hd at beml hyderabad (q3) , </t>
  </si>
  <si>
    <t>GEM/2023/B/3592539</t>
  </si>
  <si>
    <t>https://bidplus.gem.gov.in/showbidDocument/4923977</t>
  </si>
  <si>
    <t xml:space="preserve">gem bid for supply and installation of split type air conditioner 1.5 ton 5 star rated (q3)  supply and fixing of split type air conditioner 2 ton 5 star rated (q3)  supply and fixing of window type air conditioner 1.5 ton 5 star rated (q3)  supply and fixing of 5 kva automatic voltage stabilizer 150- 270v (q3)  supply and fixing of outdoor stand for 1.5 ton split ac (q3)  supply and lying of flexible copper wire lead 80/20 (q3)  supply and fixing of 25 amp ac plug top (q3)  supply and fixing of extra copper pipe with tubular insulation complete in all respect (q3)  supply and lying of pvc threaded drain pipe (q3) , </t>
  </si>
  <si>
    <t>GEM/2023/B/3620892</t>
  </si>
  <si>
    <t>https://bidplus.gem.gov.in/showbidDocument/4954630</t>
  </si>
  <si>
    <t>gem bid for supply and installation of thermal camera , supply and installtion of thermal camera</t>
  </si>
  <si>
    <t>GEM/2023/B/3514590</t>
  </si>
  <si>
    <t>https://bidplus.gem.gov.in/showbidDocument/4839876</t>
  </si>
  <si>
    <t>gem bid for supply and installation of thin client with lcd monitor and key board with 3 years onsite warranty. , thin client</t>
  </si>
  <si>
    <t>GEM/2023/B/3548471</t>
  </si>
  <si>
    <t>https://bidplus.gem.gov.in/showbidDocument/4876363</t>
  </si>
  <si>
    <t xml:space="preserve">gem bid for supply and installation of three (03) nos. of trvs at erpl guwahati ds(gspl betkuchi) (q3) , </t>
  </si>
  <si>
    <t>GEM/2023/B/3605909</t>
  </si>
  <si>
    <t>https://bidplus.gem.gov.in/showbidDocument/4938311</t>
  </si>
  <si>
    <t xml:space="preserve">gem bid for supply and installation of touch screen kiosk (q3) , </t>
  </si>
  <si>
    <t>GEM/2023/B/3568957</t>
  </si>
  <si>
    <t>https://bidplus.gem.gov.in/showbidDocument/4898440</t>
  </si>
  <si>
    <t>gem bid for supply and installation of transformer tripping indication panel  supply and installation of marshalling box  supply and installation of armoured cable , supply and installation of transformer tripping panel with marshalling box with cable</t>
  </si>
  <si>
    <t>GEM/2023/B/3538813</t>
  </si>
  <si>
    <t>https://bidplus.gem.gov.in/showbidDocument/4865968</t>
  </si>
  <si>
    <t xml:space="preserve">gem bid for supply and installation of uv vis spectrophotometer , </t>
  </si>
  <si>
    <t>GEM/2023/B/3541645</t>
  </si>
  <si>
    <t>https://bidplus.gem.gov.in/showbidDocument/4868993</t>
  </si>
  <si>
    <t>gem bid for supply and installation of vehicle mount ptz camera with all mounting accessories  supply and installation of rugged 4 channel nvr with all accessories  ptz controller with display  supply and installation of centralized monitoring software license , vehicle mounted surveillance system</t>
  </si>
  <si>
    <t>GEM/2023/B/3517443</t>
  </si>
  <si>
    <t>https://bidplus.gem.gov.in/showbidDocument/4842929</t>
  </si>
  <si>
    <t xml:space="preserve">gem bid for supply and installation of vfd panel (q3) , </t>
  </si>
  <si>
    <t>GEM/2023/B/3567428</t>
  </si>
  <si>
    <t>https://bidplus.gem.gov.in/showbidDocument/4896816</t>
  </si>
  <si>
    <t xml:space="preserve">gem bid for supply and installation of victoria light (q3) , </t>
  </si>
  <si>
    <t>GEM/2023/B/3635427</t>
  </si>
  <si>
    <t>https://bidplus.gem.gov.in/showbidDocument/4970433</t>
  </si>
  <si>
    <t xml:space="preserve">gem bid for supply and installation of video instrumentation for static test (q3) , </t>
  </si>
  <si>
    <t>GEM/2023/B/3563345</t>
  </si>
  <si>
    <t>https://bidplus.gem.gov.in/showbidDocument/4892448</t>
  </si>
  <si>
    <t xml:space="preserve">gem bid for supply and installation of wall mounted industrial fan 20 (500mm) heavy duty 1440 rpm make brand s (q3) , </t>
  </si>
  <si>
    <t>GEM/2023/B/3462407</t>
  </si>
  <si>
    <t>https://bidplus.gem.gov.in/showbidDocument/4783659</t>
  </si>
  <si>
    <t xml:space="preserve">gem bid for supply and installation of water cooler with submersible pump ro etc (q3)  installation hand pump with complete system (q3) , </t>
  </si>
  <si>
    <t>GEM/2023/B/3473864</t>
  </si>
  <si>
    <t>https://bidplus.gem.gov.in/showbidDocument/4795936</t>
  </si>
  <si>
    <t xml:space="preserve">gem bid for supply and installation of wi-fi system and utm at chaudhary ranbir singh university jind (q3) , </t>
  </si>
  <si>
    <t>GEM/2023/B/3456539</t>
  </si>
  <si>
    <t>https://bidplus.gem.gov.in/showbidDocument/4777333</t>
  </si>
  <si>
    <t>gem bid for supply and installation of wooden scantling 13 to 20 sqcm in cross section make silver kail budlu  supply and installation of ply 5 to 6 mm thick knotty pine  supply and installation of varnishing ply  supply and installation of ply 11 to 12 mm thick fixed to wall with screws  supply and installation prelaminated wood and paneling ac iii to iv 8mm thick to be fixed on wall  supply and installation point wiring 1 pt 5 sqmm copper wire and 1 pt 5 sqmm earth wire  supply and installation of putting in position led lights 36 watts 2 x 2  supply and installation of point wiring 2 pt 5 sqmm copper wire and 1 pt 5 sqmm earth wire  supply and installation of db 8 way  supply and installation of spn 40 amp  supply and installation of mcb 6 to 10 amp  supply and installation of flush door  supply and installation of glass 5 mm thick  supply and installation of corner  supply and installation of wall carpet ,, supply and installation of wooden paneling at visitors room</t>
  </si>
  <si>
    <t>GEM/2023/B/3552061</t>
  </si>
  <si>
    <t>https://bidplus.gem.gov.in/showbidDocument/4880168</t>
  </si>
  <si>
    <t>gem bid for supply and installation of workstation server , workstation server</t>
  </si>
  <si>
    <t>GEM/2023/B/3567940</t>
  </si>
  <si>
    <t>https://bidplus.gem.gov.in/showbidDocument/4897348</t>
  </si>
  <si>
    <t xml:space="preserve">gem bid for supply and installation of xerox versalink c7020 compatible high capacity toners - black  supply and installation of xerox versalink c7020 compatible high capacity toners - yellow , </t>
  </si>
  <si>
    <t>GEM/2023/B/3572943</t>
  </si>
  <si>
    <t>https://bidplus.gem.gov.in/showbidDocument/4902717</t>
  </si>
  <si>
    <t xml:space="preserve">gem bid for supply and installation twin dustbin (q3) , </t>
  </si>
  <si>
    <t>GEM/2023/B/3460292</t>
  </si>
  <si>
    <t>https://bidplus.gem.gov.in/showbidDocument/4781393</t>
  </si>
  <si>
    <t xml:space="preserve">gem bid for supply and installation with pole in city cctv camera system (q3) , </t>
  </si>
  <si>
    <t>GEM/2023/B/3463058</t>
  </si>
  <si>
    <t>https://bidplus.gem.gov.in/showbidDocument/4784360</t>
  </si>
  <si>
    <t xml:space="preserve">gem bid for supply and installationofngfw with 3 years (q3) , </t>
  </si>
  <si>
    <t>GEM/2023/B/3601077</t>
  </si>
  <si>
    <t>https://bidplus.gem.gov.in/showbidDocument/4933150</t>
  </si>
  <si>
    <t>gem bid for supply and installtion  service charges , supply and installation of hyperbaric camera and lights</t>
  </si>
  <si>
    <t>GEM/2023/B/3566930</t>
  </si>
  <si>
    <t>https://bidplus.gem.gov.in/showbidDocument/4896278</t>
  </si>
  <si>
    <t xml:space="preserve">gem bid for supply and intallation of computers and other peripheral equipments (q3) , </t>
  </si>
  <si>
    <t>GEM/2023/B/3636119</t>
  </si>
  <si>
    <t>https://bidplus.gem.gov.in/showbidDocument/4971202</t>
  </si>
  <si>
    <t xml:space="preserve">gem bid for supply and istallation of 10 mtr pole with floodlight (q3) , </t>
  </si>
  <si>
    <t>GEM/2023/B/3503417</t>
  </si>
  <si>
    <t>https://bidplus.gem.gov.in/showbidDocument/4827950</t>
  </si>
  <si>
    <t>GEM/2023/B/3503221</t>
  </si>
  <si>
    <t>https://bidplus.gem.gov.in/showbidDocument/4827743</t>
  </si>
  <si>
    <t xml:space="preserve">gem bid for supply and istallation of 10 mtr pole with floodlight (q3) ,, </t>
  </si>
  <si>
    <t>GEM/2023/B/3555297</t>
  </si>
  <si>
    <t>https://bidplus.gem.gov.in/showbidDocument/4883669</t>
  </si>
  <si>
    <t>gem bid for supply and laying of 3.3 kv 3 core 95 sqmm copper conductor xlpe insulated armoured with galvanized steel wire  heat shrinkable end termination kit  cable holding accessories , replacement of 95 sq mm ht copper cable</t>
  </si>
  <si>
    <t>GEM/2023/B/3505256</t>
  </si>
  <si>
    <t>https://bidplus.gem.gov.in/showbidDocument/4829961</t>
  </si>
  <si>
    <t xml:space="preserve">gem bid for supply and laying of barmuda grass (q3) , </t>
  </si>
  <si>
    <t>GEM/2023/B/3618354</t>
  </si>
  <si>
    <t>https://bidplus.gem.gov.in/showbidDocument/4951864</t>
  </si>
  <si>
    <t xml:space="preserve">gem bid for supply and laying of copper pipe with insulation concealed in wall (q3)  supply and installation of hot and cold inverter type air conditioner 1.5 ton 3 star (q3)  supply and installation of hot and cold inverter type air conditioner 1.8/2.0 ton 3 star (q3)  supply and laying of drain pipe with insulation concealed in wall (q3)  supply and laying of 2.5 sqmm 4 core copper wire communication cable (indoor to outdoor) (q3)  supply and laying of 2.5 sqmm 3 core copper wire power cable. ( supplied to outdoor) (q3)  supply of m. s. stand for outdoor unit (q3) , </t>
  </si>
  <si>
    <t>GEM/2023/B/3527137</t>
  </si>
  <si>
    <t>https://bidplus.gem.gov.in/showbidDocument/4853285</t>
  </si>
  <si>
    <t xml:space="preserve">gem bid for supply and laying of telephone cable (q3) , </t>
  </si>
  <si>
    <t>GEM/2023/B/3515548</t>
  </si>
  <si>
    <t>https://bidplus.gem.gov.in/showbidDocument/4840916</t>
  </si>
  <si>
    <t>GEM/2023/B/3515067</t>
  </si>
  <si>
    <t>https://bidplus.gem.gov.in/showbidDocument/4840397</t>
  </si>
  <si>
    <t xml:space="preserve">gem bid for supply and lying of pvc threaded drain pipe (q3)  supply and fixing of extra copper pipe with tubular insulation complete in all respect (q3)  supply and fixing of 25 amp ac plug top (q3)  supply and installation of split type air conditioner 1.5 ton 5 star rated (q3)  supply and fixing of 5 kva automatic voltage stabilizer 150-270v (q3)  supply and fixing of outdoor stand for 1.5 ton split ac (q3)  supply and lying of flexible copper wire lead 80/20 (q3) , </t>
  </si>
  <si>
    <t>GEM/2023/B/3540394</t>
  </si>
  <si>
    <t>https://bidplus.gem.gov.in/showbidDocument/4867660</t>
  </si>
  <si>
    <t>gem bid for supply and operation of hydra  sply and operation jcb for area clearing  sply and operation tractor 2.5cum  area cleaning and site restoration  preparation of cad drawing  printing of drawing a0 clr  printing of drawing a1 clr  printing of drawing a2 clr  printing of register a4  printing of register a3  safety helmethdpe  supply of safety shoes  first aid box35.5x33x15cm  barricading tape3in  printing of caution boards and banners  scanning of drawing a0 clr  scanning of drawing a1 clr  scanning of drawing a2 clr ,, enabling works projects at gandhinagar</t>
  </si>
  <si>
    <t>GEM/2023/B/3554731</t>
  </si>
  <si>
    <t>https://bidplus.gem.gov.in/showbidDocument/4883041</t>
  </si>
  <si>
    <t>gem bid for supply and printing , supply and printing items</t>
  </si>
  <si>
    <t>GEM/2023/B/3512149</t>
  </si>
  <si>
    <t>https://bidplus.gem.gov.in/showbidDocument/4837273</t>
  </si>
  <si>
    <t>gem bid for supply and provisioning of trees and water and board , suplly and provsioning of trees and water</t>
  </si>
  <si>
    <t>GEM/2023/B/3533977</t>
  </si>
  <si>
    <t>https://bidplus.gem.gov.in/showbidDocument/4860794</t>
  </si>
  <si>
    <t>gem bid for supply and replacment of rotork k 1000g3a series with new electrical actuator meeting the technical specifications of existing actuator and as per tender specifications  supply and replacment of rotork k 1000f16a series with new electrical actuator meeting the technical specifications of existing actuator and as per tender specifications  supply and replacment of limitorque l 120 series with new electrical actuator meeting the technical specifications of existing actuator and as per attached tender specifications , supply of actuators</t>
  </si>
  <si>
    <t>GEM/2023/B/3637204</t>
  </si>
  <si>
    <t>https://bidplus.gem.gov.in/showbidDocument/4972371</t>
  </si>
  <si>
    <t xml:space="preserve">gem bid for supply and retro-fitment of 500 kv dc disconnectors at hvdc bhiwadi rajasthan (q3) , </t>
  </si>
  <si>
    <t>GEM/2023/B/3488069</t>
  </si>
  <si>
    <t>https://bidplus.gem.gov.in/showbidDocument/4811314</t>
  </si>
  <si>
    <t>gem bid for supply and retrofitting of 11kv lt switchgear equipment at hyderabad sub station  supply and retrofitting of 11kv and 72.5kv lt switchgear equipment at nagarjunsagar sub station  supply and retrofitting of 11kv lt switchgear equipment at kadapa sub station  supply and retrofitting of 33kv lt switchgear equipment at munirabad sub station  supply and retrofitting of 33kv lt switchgear equipment at khammam sub station  supply and retrofitting of 33kv lt switchgear equipment at gooty sub station  supply and retrofitting of 33kv lt switchgear equipment at vijayawada sub station  supply and retrofitting of 33kv lt switchgear equipment at vizag sub station , supply and retrofitting of lt switchgear at various stns of powergrid sr1</t>
  </si>
  <si>
    <t>GEM/2023/B/3468145</t>
  </si>
  <si>
    <t>https://bidplus.gem.gov.in/showbidDocument/4789811</t>
  </si>
  <si>
    <t>gem bid for supply and safe delivery of 22.5mm dia. stayput mushroom actuator  supply and safe delivery of 22.5mm dia stayput mushroom actuator with key  supply and safe delivery of contact element  supply and safe delivery of 10 minutes cam timer only  supply and safe delivery of electrolyte , staypur mushroom actuator etc</t>
  </si>
  <si>
    <t>GEM/2023/B/3479509</t>
  </si>
  <si>
    <t>https://bidplus.gem.gov.in/showbidDocument/4802112</t>
  </si>
  <si>
    <t>gem bid for supply and safe delivery of fiber glass blanket , fiber glass blanket</t>
  </si>
  <si>
    <t>GEM/2023/B/3463159</t>
  </si>
  <si>
    <t>https://bidplus.gem.gov.in/showbidDocument/4784470</t>
  </si>
  <si>
    <t>gem bid for supply and safe delivery of hv terminal stud , hv terminal stud</t>
  </si>
  <si>
    <t>GEM/2023/B/3529857</t>
  </si>
  <si>
    <t>https://bidplus.gem.gov.in/showbidDocument/4856302</t>
  </si>
  <si>
    <t>gem bid for supply and safe delivery of sealing gasket pre cut gasket , sealing gasket</t>
  </si>
  <si>
    <t>GEM/2023/B/3631563</t>
  </si>
  <si>
    <t>https://bidplus.gem.gov.in/showbidDocument/4966197</t>
  </si>
  <si>
    <t xml:space="preserve">gem bid for supply and setup of industry 4.0 and mechatronics lab (q3) , </t>
  </si>
  <si>
    <t>GEM/2023/B/3467517</t>
  </si>
  <si>
    <t>https://bidplus.gem.gov.in/showbidDocument/4789126</t>
  </si>
  <si>
    <t xml:space="preserve">gem bid for supply and stacking of sand at km 95 srinagar sonamarg gumri road , </t>
  </si>
  <si>
    <t>GEM/2023/B/3608890</t>
  </si>
  <si>
    <t>https://bidplus.gem.gov.in/showbidDocument/4941455</t>
  </si>
  <si>
    <t xml:space="preserve">gem bid for supply and stacking of sand between km 26.525 to 43.125 on dawar niru baruab chakwali kabolgali road , </t>
  </si>
  <si>
    <t>GEM/2023/B/3621181</t>
  </si>
  <si>
    <t>https://bidplus.gem.gov.in/showbidDocument/4954932</t>
  </si>
  <si>
    <t xml:space="preserve">gem bid for supply and stacking of sand between km 3.00 to km 39.00 on bandipur gureij road  supply and stacking of sand between km 60.00 to km 71.485 on bandipur gureij road , </t>
  </si>
  <si>
    <t>GEM/2023/B/3620852</t>
  </si>
  <si>
    <t>https://bidplus.gem.gov.in/showbidDocument/4954588</t>
  </si>
  <si>
    <t>gem bid for supply and stacking of sand for part 1 wks  supply and stacking of stone aggregate 26.50 mm for part 1 wks  supply and stacking of stone aggregate 13.20 mm for part 1 wks  supply and stacking of stone 6.70 mm for part 1 wks  supply and stacking of sand for part 2 wks  supply and stacking of stone aggregate 22.4 mm for part 2 wks  supply and stacking of stone aggregate 11.2 0 mm for part 2 wks  supply and stacking of stone 6.70 mm for part 2 wks , supply and stacking of stone aggregates</t>
  </si>
  <si>
    <t>GEM/2023/B/3532642</t>
  </si>
  <si>
    <t>https://bidplus.gem.gov.in/showbidDocument/4859378</t>
  </si>
  <si>
    <t xml:space="preserve">gem bid for supply and stacking of sand for part 1 wks  supply and stacking of stone aggregate 26.50 mm for part 1 wks  supply and stacking of stone aggregate 13.20 mm for part 1 wks  supply and stacking of stone 6.70 mm for part 1 wks  supply and stacking of sand for part 2 wks  supply and stacking of stone aggregate 22.4 mm for part 2 wks  supply and stacking of stone aggregate 13.20 mm for part 2 wks  supply and stacking of stone 6.70 mm for part 2 wks , </t>
  </si>
  <si>
    <t>GEM/2023/B/3516959</t>
  </si>
  <si>
    <t>https://bidplus.gem.gov.in/showbidDocument/4842420</t>
  </si>
  <si>
    <t>gem bid for supply and stacking of stone aggregate 45 mm size for pmt works on kalith-gulaba-chhapper road between km 1.400 to km 15.550 under aor of 57 rcc  supply and stacking of stone aggregate 40 mm size for pmt works on kalith- gulaba-chhapper road between km 1.400 to km 15.550 under aor of 57 rcc  supply and stacking of stone aggregate 20 mm size for pmt works on kalith-gulaba- chhapper road between km 1.400 to km 15.550 under aor of 57 rcc  supply and stacking of stone aggregate 10 mm size for pmt works on kalith-gulaba-chhapper road between km 1.400 to km 15.550 under aor of 57 rcc  supply and stacking of sand for pmt works on kalith-gulaba-chhapper road between km 1.400 to km 15.550 under aor of 57 rcc  supply and stacking of stone boulders for pmt works on kalith-gulaba-chhapper road between km 1.400 to km 15.550 under aor of 57 rcc  supply and stacking of stone aggregate 40 mm size for pmt works on akhnoor-sohal- kalith road between km 1.00 to km 17.300 under aor of 57 rcc  supply and stacking of stone aggregate 20 mm size for pmt works on akhnoor-sohal-kalith road between km 1.00 to km 17.300 under aor of 57 rcc  supply and stacking of stone aggregate 10 mm size for pmt works on akhnoor-sohal-kalith road between km 1.00 to km 17.300 under aor of 57 rcc  supply and stacking of sand for pmt works on akhnoor-sohal-kalith road between km 1.00 to km 17.300 under aor of 57 rcc  supply and stacking of stone boulders for pmt works on akhnoor-sohal-kalith road between km 1.00 to km 17.300 under aor of 57 rcc  supply and stacking of stone aggregate 40 mm size for pmt works on jakh-khojipur-khour-narayanpur road between km 1.200 to km 2.500 under aor of 57 rcc  supply and stacking of stone aggregate 20 mm size for pmt works on jakh-khojipur-khour-narayanpur road between km 1.200 to km 2.500 under aor of 57 rcc  supply and stacking of stone aggregate 10 mm size for pmt works on jakh- khojipur-khour-narayanpur road between km 1.200 to km 2.500 under aor of 57 rcc  supply and stacking of sand for pmt works on jakh-khojipur-khour-narayanpur road between km 1.200 to km 2.500 under aor of 57 rcc  supply and stacking of stone aggregate 40 mm size for pmt works on bajora-balwinder road between km 3.300 to km 8.700 under aor of 57 rcc  supply and stacking of sand for pmt works on bajora-balwinder road between km 3.300 to km 8.700 under aor of 57 rcc  supply and stacking of stone boulders for pmt works on bajora-balwinder road between km 3.300 to km 8.700 under aor of 57 rcc  supply and stacking of stone aggregate 45 mm size for pmt works on banpari-mala road between km 6.175 to km 10.900 under aor of 57 rcc  supply and stacking of sand for pmt works on banpari-mala road between km 6.175 to km 10.900 under aor of 57 rcc  supply and stacking of stone boulders for pmt works on banpari-mala road between km 6.175 to km 10.900 under aor of 57 rcc , supply and stacking of materials for srmd works at different location in aor of 57 rcc</t>
  </si>
  <si>
    <t>GEM/2023/B/3458165</t>
  </si>
  <si>
    <t>https://bidplus.gem.gov.in/showbidDocument/4779083</t>
  </si>
  <si>
    <t xml:space="preserve">gem bid for supply and stacking of stone chips 20 mm at km 95 srinanagr sonamarg gumari road  supply and stacking of stone chips 10 mm at km 95 srinanagr sonamarg gumari road  supply and stacking of sand at km 95 srinanagr sonamarg gumari road , </t>
  </si>
  <si>
    <t>GEM/2023/B/3609435</t>
  </si>
  <si>
    <t>https://bidplus.gem.gov.in/showbidDocument/4942043</t>
  </si>
  <si>
    <t>GEM/2023/B/3609226</t>
  </si>
  <si>
    <t>https://bidplus.gem.gov.in/showbidDocument/4941819</t>
  </si>
  <si>
    <t>gem bid for supply and stacking of stone chips 26.50 mm  supply and stacking of stone chips 22.40 mm  supply and stacking of stone chips 13.20 mm  supply and stacking of stone chips 11.20 mm  supply and stacking of stone chips 6.70 mm  supply and stacking of sand , supply and stacking of stone chips</t>
  </si>
  <si>
    <t>GEM/2023/B/3556196</t>
  </si>
  <si>
    <t>https://bidplus.gem.gov.in/showbidDocument/4884644</t>
  </si>
  <si>
    <t xml:space="preserve">gem bid for supply and stacking of stone chips 40 mm size for accomodation works at gref station pathankot complex under aor of 69 rcc  supply and stacking of stone chips 20 mm size for accomodation works at gref station pathankot complex under aor of 69 rcc  supply and stacking of stone chips 10 mm size for accomodation works at gref station pathankot complex under aor of 69 rcc  supply and stacking of sand for accomodation works at gref station pathankot complex under aor of 69 rcc , </t>
  </si>
  <si>
    <t>GEM/2023/B/3516719</t>
  </si>
  <si>
    <t>https://bidplus.gem.gov.in/showbidDocument/4842157</t>
  </si>
  <si>
    <t>gem bid for supply and stacking of stone chips 40 mm size for pmt works on jammu-srinagar road between km 4.49 to 9.31 and km 9.96 to km 18.87 under aor of 69 rcc  supply and stacking of stone chips 20 mm size for pmt works on jammu-srinagar road between km 4.49 to 9.31 and km 9.96 to km 18.87 under aor of 69 rcc  supply and stacking of stone chips 10 mm size for pmt works on jammu-srinagar road between km 4.49 to 9.31 and km 9.96 to km 18.87 under aor of 69 rcc  supply and stacking of sandsize for pmt works on jammu-srinagar road between km 4.49 to 9.31 and km 9.96 to km 18.87 under aor of 69 rcc  supply and stacking of stone boulder size for pmt works on jammu-srinagar road between km 4.49 to 9.31 and km 9.96 to km 18.87 under aor of 69 rcc  supply and stacking of stone chips 40 size for pmt works on dhar-udhampur road between km 55.60 and km 130.00 under aor of 69 rcc  supply and stacking of stone chips 20 size for pmt works on dhar-udhampur road between km 55.60 and km 130.00 under aor of 69 rcc  supply and stacking of stone chips 10 size for pmt works on dhar-udhampur road between km 55.60 and km 130.00 under aor of 69 rcc  supply and stacking of sand size for pmt works on dhar-udhampur road between km 55.60 and km 130.00 under aor of 69 rcc  supply and stacking of stone boulder for pmt works on dhar-udhampur road between km 55.60 and km 130.00 under aor of 69 rcc  supply and stacking of stone chips 45 mm size for pmt works on basholi-bani road between km 40.00 to 70.00 under aor of 69 rcc  supply and stacking of stone chips 40 mm size for pmt works on basholi-bani road between km 40.00 to 70.00 under aor of 69 rcc  supply and stacking of stone chips 20 mm size for pmt works on basholi-bani road between km 40.00 to 70.00 under aor of 69 rcc  supply and stacking of stone chips 10 mm size for pmt works on basholi-bani road between km 40.00 to 70.00 under aor of 69 rcc  supply and stacking of sand size for pmt works on basholi-bani road between km 40.00 to 70.00 under aor of 69 rcc  supply and stacking of stone boulders for pmt works on basholi-bani road between km 40.00 to 70.00 under aor of 69 rcc  supply and stacking of stone chips 45 mm size for pmt works on parole-korepannu-rajpura road between km 2.50 to 31.50 under aor of 69 rcc  supply and stacking of stone chips 40 mm size for pmt works on parole- korepannu-rajpura road between km 2.50 to 31.50 under aor of 69 rcc  supply and stacking of stone chips 20 mm size for pmt works on parole-korepannu-rajpura road between km 2.50 to 31.50 under aor of 69 rcc  supply and stacking of stone chips 10 mm size for pmt works on parole-korepannu-rajpura road between km 2.50 to 31.50 under aor of 69 rcc  supply and stacking of sand for pmt works on parole-korepannu-rajpura road between km 2.50 to 31.50 under aor of 69 rcc  supply and stacking of stone boulders for pmt works on parole-korepannu-rajpura road between km 2.50 to 31.50 under aor of 69 rcc , supply and stacking of stone chips</t>
  </si>
  <si>
    <t>GEM/2023/B/3428351</t>
  </si>
  <si>
    <t>https://bidplus.gem.gov.in/showbidDocument/4747013</t>
  </si>
  <si>
    <t xml:space="preserve">gem bid for supply and stacking of stone metal 40 mm size for pmt works between km 89.00 to km 102.00 on bbb road aor of 69 rcc  supply and stacking of stone chips 20 mm size for pmt works between km 89.00 to km 102.00 on bbb road aor of 69 rcc  supply and stacking of stone chips 10 mm size for pmt works between km 89.00 to km 102.00 on bbb road aor of 69 rcc  supply and stacking of sand for pmt works between km 89.00 to km 102.00 on bbb road aor of 69 rcc , </t>
  </si>
  <si>
    <t>GEM/2023/B/3517088</t>
  </si>
  <si>
    <t>https://bidplus.gem.gov.in/showbidDocument/4842555</t>
  </si>
  <si>
    <t>gem bid for supply and stacking of stone metal 45 mm size  supply and stacking of stone metal 40 mm size  supply and stacking of stone chips 20 mm size  supply and stacking of stone chips 10 mm size  supply and stacking of sand , supply and stacking of stone aggregate</t>
  </si>
  <si>
    <t>GEM/2023/B/3491837</t>
  </si>
  <si>
    <t>https://bidplus.gem.gov.in/showbidDocument/4815392</t>
  </si>
  <si>
    <t xml:space="preserve">gem bid for supply and stacking of stone metal 63 mm at km 28.20 on payarpora guthamdori road  supply and stacking of stone metal 45 mm at km 28.20 on payarpora guthamdori road  supply and stacking of stone chips 26.50 mm at km 28.20 on payarpora guthamdori road  supply and stacking of stone chips 13.20 mm at km 28.20 on payarpora guthamdori road  supply and stacking of stone chips 6.70 mm at km 28.20 on payarpora guthamdori road  supply and stacking of sand at km 28.20 on payarpora guthamdori road  supply and stacking of crusher sand at km 28.20 on payarpora guthamdori road  supply and stacking of stone chips 22.4 mm at bkc road at km 61.50 on 2.5 link road salamatwari hmp  supply and stacking of stone chips 11.2 mm at bkc road at km 61.50 on 2.5 link road salamatwari hmp  supply and stacking of stone chips 6.7 mm at bkc road at km 61.50 on 2.5 link road salamatwari hmp  supply and stacking of sand at bkc road at km 61.50 on 2.5 link road salamatwari hmp , </t>
  </si>
  <si>
    <t>GEM/2023/B/3628690</t>
  </si>
  <si>
    <t>https://bidplus.gem.gov.in/showbidDocument/4963046</t>
  </si>
  <si>
    <t xml:space="preserve">gem bid for supply and stacking of stone metal 63 mm at km 4.7 on kupwara kalaruch road  supply and stacking of stone metal 45 mm at km 4.7 on kupwara kalaruch road  supply and stacking of stone chips 26.50 mm at km 4.7 on kupwara kalaruch road  supply and stacking of stone chips 13.20 mm at km 4.7 on kupwara kalaruch road  supply and stacking of stone chips 6.70 mm at km 4.7 on kupwara kalaruch road  supply and stacking of sand at km 4.7 on kupwara kalaruch road  supply and stacking of stone chips 13.20 mm at bkc road at km 61.50 on 2.5 link road salamatwari hmp  supply and stacking of stone chips 11.2 mm at bkc road at km 61.50 on 2.5 link road salamatwari hmp  supply and stacking of stone chips 6.7 mm at bkc road at km 61.50 on 2.5 link road salamatwari hmp  supply and stacking of sand at bkc road at km 61.50 on 2.5 link road salamatwari hmp  supply and stacking of stone metal 40 mm at km 4.7 on kupwara kalaruch road  supply and stacking of stone metal 63 mm between km 3 to km 4 on kupwara sarkuli road  supply and stacking of stone metal 45 mm between km 3 to km 4 on kupwara sarkuli road  supply and stacking of stone chips 26.50 mm between km 3 to km 4 on kupwara sarkuli road  supply and stacking of stone chips 13.2 mm between km 3 to km 4 on kupwara sarkuli road  supply and stacking of stone chips 6.7 mm between km 3 to km 4 on kupwara sarkuli road  supply and stacking of sand between km 3 to km 4 on kupwara sarkuli road  supply and stacking of stone chips 22.40 mm at bkc road at km 61.50 on 2.5 link road salamatwari hmp , </t>
  </si>
  <si>
    <t>GEM/2023/B/3588225</t>
  </si>
  <si>
    <t>https://bidplus.gem.gov.in/showbidDocument/4919252</t>
  </si>
  <si>
    <t>gem bid for supply and stacking of stone metal size 40 mm  supply and stacking of stone chips size 20 mm  supply and stacking of sand , stone chips metal and sand</t>
  </si>
  <si>
    <t>GEM/2023/B/3538582</t>
  </si>
  <si>
    <t>https://bidplus.gem.gov.in/showbidDocument/4865720</t>
  </si>
  <si>
    <t>gem bid for supply and stacking of synthetic enamel paint isi marked as per is 2932 2013 of reputed brands at ndmc store including all leads in 20 litres packing , supply of synthetic enamel paint black shade</t>
  </si>
  <si>
    <t>GEM/2023/B/3466643</t>
  </si>
  <si>
    <t>https://bidplus.gem.gov.in/showbidDocument/4788201</t>
  </si>
  <si>
    <t>gem bid for supply and stacking of synthetic enamel paint isi marked as per is 2932 2013 of reputed brands at ndmc store including all leads in 20 litres packing golden yellow shade , supply of synthetic enamel paint golden yellow shade</t>
  </si>
  <si>
    <t>GEM/2023/B/3466974</t>
  </si>
  <si>
    <t>https://bidplus.gem.gov.in/showbidDocument/4788548</t>
  </si>
  <si>
    <t>gem bid for supply and supervision for assembly and commissioning of engine bh35 2 bs6d140 new engine part no 41z0000123 , new engine assembly for fitment in beml water tanker</t>
  </si>
  <si>
    <t>GEM/2023/B/3615555</t>
  </si>
  <si>
    <t>https://bidplus.gem.gov.in/showbidDocument/4948838</t>
  </si>
  <si>
    <t xml:space="preserve">gem bid for supply and supervision of e&amp;c for condensate extraction pump for sail bokaro project (q3) , </t>
  </si>
  <si>
    <t>GEM/2023/B/3627102</t>
  </si>
  <si>
    <t>https://bidplus.gem.gov.in/showbidDocument/4961321</t>
  </si>
  <si>
    <t xml:space="preserve">gem bid for supply and supervision of e&amp;c for jockey pumps with motor assembly for dvc panchet (q3) , </t>
  </si>
  <si>
    <t>GEM/2023/B/3577032</t>
  </si>
  <si>
    <t>https://bidplus.gem.gov.in/showbidDocument/4907144</t>
  </si>
  <si>
    <t xml:space="preserve">gem bid for supply and supervision of e&amp;c for main fire water pumps with drive assembly for dvc panchet (q3) , </t>
  </si>
  <si>
    <t>GEM/2023/B/3576577</t>
  </si>
  <si>
    <t>https://bidplus.gem.gov.in/showbidDocument/4906628</t>
  </si>
  <si>
    <t xml:space="preserve">gem bid for supply and supervision of e&amp;c of blowdown transfer pump for iel jamshedpur (q3) , </t>
  </si>
  <si>
    <t>GEM/2023/B/3458675</t>
  </si>
  <si>
    <t>https://bidplus.gem.gov.in/showbidDocument/4779628</t>
  </si>
  <si>
    <t xml:space="preserve">gem bid for supply and supervision of e&amp;c of dirty oil transfer pump for iel jamshedpur (q3) , </t>
  </si>
  <si>
    <t>GEM/2023/B/3459458</t>
  </si>
  <si>
    <t>https://bidplus.gem.gov.in/showbidDocument/4780469</t>
  </si>
  <si>
    <t xml:space="preserve">gem bid for supply and supervision of e&amp;c of oily waste water pump for iel jamshedpur (q3) , </t>
  </si>
  <si>
    <t>GEM/2023/B/3465311</t>
  </si>
  <si>
    <t>https://bidplus.gem.gov.in/showbidDocument/4786772</t>
  </si>
  <si>
    <t xml:space="preserve">gem bid for supply and testing of ip sip phone , </t>
  </si>
  <si>
    <t>GEM/2023/B/3469572</t>
  </si>
  <si>
    <t>https://bidplus.gem.gov.in/showbidDocument/4791323</t>
  </si>
  <si>
    <t xml:space="preserve">gem bid for supply and testing of submersible pump motor set , </t>
  </si>
  <si>
    <t>GEM/2023/B/3622138</t>
  </si>
  <si>
    <t>https://bidplus.gem.gov.in/showbidDocument/4955998</t>
  </si>
  <si>
    <t>gem bid for supply and warranty of electric cpu m580 hsby bmeh582040s.  make-schneider electric model- bmeh582040s  supply and warranty of electric coprocessor m580 bmep58cpros3make-schneider electric model-bmep58cpros3 , supply and warranty of schneider electric cpu and schneider electric coprocessor</t>
  </si>
  <si>
    <t>GEM/2023/B/3535773</t>
  </si>
  <si>
    <t>https://bidplus.gem.gov.in/showbidDocument/4862711</t>
  </si>
  <si>
    <t>gem bid for supply and warranty of hastalloy-c electronic dpts 0.13-13 mtr. wc as per technical specifications attached  supply and warranty of hastalloy-c pressure transmitters 1-100 bar as per technical specifications attached  supply and warranty of ss316l electronic dpts 0.13-13 mtr. wc as per technical specifications attached  supply and warranty of ss316l electronic dpts 0.5-50 mtr. wc as per technical specifications attached  supply and warranty of ss316l pressure transmitters 0.3- 30 bar as per technical specifications attached  supply and warranty of ss316l pressure transmitters 1-100 bar as per technical specifications attached  supply and warranty of ss316l absolute pressure transmitters 0.016-1.3 bar. abs as per technical specifications attached , supply and warranty of electronic pressure transmitters</t>
  </si>
  <si>
    <t>GEM/2023/B/3535134</t>
  </si>
  <si>
    <t>https://bidplus.gem.gov.in/showbidDocument/4862041</t>
  </si>
  <si>
    <t>gem bid for supply assemble and installation of executive table  supply assemble and installation of executive chair  supply assemble and installation of visitor chair  supply assemble and installation of center table  supply assemble and installation of file cabinate  supply assemble and installation of almirah  supply assemble and installation of single seater sofa  supply assemble and installation of two seater sofa  supply assemble and installation of three seater sofa  supply assemble and installation of sofa corner table for pot , procurement of furniture at kota airport</t>
  </si>
  <si>
    <t>GEM/2023/B/3569395</t>
  </si>
  <si>
    <t>https://bidplus.gem.gov.in/showbidDocument/4898908</t>
  </si>
  <si>
    <t xml:space="preserve">gem bid for supply at gumthala z p shala anganwadi and samaj bhavan ithe r o w a t e r c o o l e r 100 ltr (q3)  supply at mahalgaon z p shala anganwadi and samaj bhavan ithe r o w a t e r c o o l e r 100 ltr (q3) , </t>
  </si>
  <si>
    <t>GEM/2023/B/3504044</t>
  </si>
  <si>
    <t>https://bidplus.gem.gov.in/showbidDocument/4828626</t>
  </si>
  <si>
    <t>gem bid for supply ball valve assembly - discharge port- as per drg. no. rapp-5 and 6 -35210-2050-gaassociated dds and material specification  ball valve assembly - loading port - as per drg. no. rapp-5 and 6-35210-2066-ga associated dds and material specification , ft system ball valves</t>
  </si>
  <si>
    <t>GEM/2023/B/3471057</t>
  </si>
  <si>
    <t>https://bidplus.gem.gov.in/showbidDocument/4792917</t>
  </si>
  <si>
    <t xml:space="preserve">gem bid for supply commissioning &amp; training of sonic industrial imager and accessories (q3) , </t>
  </si>
  <si>
    <t>GEM/2023/B/3406883</t>
  </si>
  <si>
    <t>https://bidplus.gem.gov.in/showbidDocument/4723822</t>
  </si>
  <si>
    <t xml:space="preserve">gem bid for supply commissioning and installation of cctv server and pa system (q3) , </t>
  </si>
  <si>
    <t>GEM/2023/B/3627171</t>
  </si>
  <si>
    <t>https://bidplus.gem.gov.in/showbidDocument/4961396</t>
  </si>
  <si>
    <t>gem bid for supply commissioning and installation of prefabricated steel structure building with complete interior electrical and plumbing work as per attached boq drawing and specification , supply commissioning and installation of prefabricated steel building as per attached specification</t>
  </si>
  <si>
    <t>GEM/2023/B/3628559</t>
  </si>
  <si>
    <t>https://bidplus.gem.gov.in/showbidDocument/4962897</t>
  </si>
  <si>
    <t xml:space="preserve">gem bid for supply commissioning and testing of current signature analyser for traction and auxiliary motor (q3) , </t>
  </si>
  <si>
    <t>GEM/2023/B/3525227</t>
  </si>
  <si>
    <t>https://bidplus.gem.gov.in/showbidDocument/4851248</t>
  </si>
  <si>
    <t xml:space="preserve">gem bid for supply configuration and installation of server for firewall management (q3) , </t>
  </si>
  <si>
    <t>GEM/2023/B/3375629</t>
  </si>
  <si>
    <t>https://bidplus.gem.gov.in/showbidDocument/4689830</t>
  </si>
  <si>
    <t>gem bid for supply cost of 02 nos lpg bullet and reticulating system along with all associated items  erection commissioning testing and trial of 02 nos. lpg bullet and reticulating system along with all associated items  supply cost of items required for conversion of furnaces no. 7350 at ngf  supply cost of items required for conversion of furnaces no. 6954 at ngf  supply cost of items required for conversion of furnaces no.6898 at ngf  supply cost of items required for conversion of furnaces no. 6963-07 at rfs  supply cost of items required for conversion of furnaces no. 6963-08 at rfs  supply cost of items required for conversion of furnaces no. 6963-09 at rfs  supply cost of items required for conversion of furnaces no. 6963-10 at rfs  supply cost of items required for conversion of 50 ton wellman wacoma furnaces at rfs  charges of conversion trial and testing for furnace no.7350 at ngf  charges of conversion trial and testing for furnace no. 6954 at ngf  charges of conversion trial and testing for furnace no. 6898 at ngf  charges of conversion trial and testing for furnace no. 6963-07 at rfs  charges of conversion trial and testing for furnace no. 6963-08 at rfs  charges of conversion trial and testing for furnace no.6963-09 at rfs  charges of conversion trial and testing for furnace no. 6963-10 at rfs  charges of conversion trial and testing for 50 ton wellman wacoma furnaces at rfs  accessories and other essential items if any  packing and forwarding charges for whole plant  freight and insurance charge for whole plant  civil foundation work for whole plant  civil structural or building work for whole plant  training chages , bulk lpg storage and reticulating system</t>
  </si>
  <si>
    <t>GEM/2023/B/3603816</t>
  </si>
  <si>
    <t>https://bidplus.gem.gov.in/showbidDocument/4936049</t>
  </si>
  <si>
    <t>gem bid for supply cost of circular saw machine  accessories and other essential items  toolings  packing and forwarding  freight and insurance  civil work  erection commissioning and testing  training , high speed automatic circular saw machine cutting capacity 200 mm</t>
  </si>
  <si>
    <t>GEM/2023/B/3588292</t>
  </si>
  <si>
    <t>https://bidplus.gem.gov.in/showbidDocument/4919323</t>
  </si>
  <si>
    <t>gem bid for supply cost of cnc cylindrical grinding machine  accessories and other essential items  toolings  packing and forwarding  freight and insurance  civil work  erection commissioning and testing  training , cnc twin wheel head cylindrical grinding machine</t>
  </si>
  <si>
    <t>GEM/2023/B/3625126</t>
  </si>
  <si>
    <t>https://bidplus.gem.gov.in/showbidDocument/4959234</t>
  </si>
  <si>
    <t>gem bid for supply cost of hydraulic wheel press machine  accessories and other essential items  toolings  packing and forwarding  freight and insurance  civil work  erection commissioning and testing  training , hydraulic wheel press machine capacity 500t</t>
  </si>
  <si>
    <t>GEM/2023/B/3589394</t>
  </si>
  <si>
    <t>https://bidplus.gem.gov.in/showbidDocument/4920510</t>
  </si>
  <si>
    <t xml:space="preserve">gem bid for supply delivery &amp; guarantee of amarillo right angle gear box model no: s 150a (q3) , </t>
  </si>
  <si>
    <t>GEM/2023/B/3488251</t>
  </si>
  <si>
    <t>https://bidplus.gem.gov.in/showbidDocument/4811508</t>
  </si>
  <si>
    <t xml:space="preserve">gem bid for supply demonstration and operating training of bio medical waste disposal machine (q3) , </t>
  </si>
  <si>
    <t>GEM/2023/B/3386313</t>
  </si>
  <si>
    <t>https://bidplus.gem.gov.in/showbidDocument/4701542</t>
  </si>
  <si>
    <t>gem bid for supply demonstration and training for helium leak detector set up per attached technical specification in annexure-1  supply of transport cart for helium leak detector  supply of sniffer cane for helium leak detector  supply of 10m extension probe for helium leak detector  supply of remote control for helium leak detector  supply of suitable small accessories required - i.e. al clamps ss o ring retainer with viton o rings ss blank flanges ss reducer - clamps o ring retainer with viton o ring blank flange  supply of ss hose 25 x 1 mtr long and tested for helium leak detector  supply of ss hose 25 x 1.5 mtr long and tested for helium leak detector , helium leak detector</t>
  </si>
  <si>
    <t>GEM/2023/B/3495186</t>
  </si>
  <si>
    <t>https://bidplus.gem.gov.in/showbidDocument/4818992</t>
  </si>
  <si>
    <t>gem bid for supply dg set  itc dg set  dismentalling  earthing  g.i. strip in pipe  g.i. strip , 30 kva dg set</t>
  </si>
  <si>
    <t>GEM/2023/B/3583111</t>
  </si>
  <si>
    <t>https://bidplus.gem.gov.in/showbidDocument/4913708</t>
  </si>
  <si>
    <t>gem bid for supply ductable aircooled split ac unit  itc ductable aircooled split ac unit  copper tubes  cutting superseal false ceiling  4 nos 4 mtr long x 10mm dia suspension round rods  ducting or drain tray  ms ladder type tray  canvas connection  air jet ball diffuser  hylam sheet for closing  rigid pvc pipe  medium class pvc pipe  providing core cutting  closing of all the supply air and return air  75mm x 75mm x 6mm ms angle  50mm x 50mm x 6mm ms angle  50mm x 6mm ms flat  40mm x 40mm x1.6 mm ms square pipe  32mm x 32mm x 1.6 mm ms square pipe  75mm x 40mm x 4.8mm ms c channel  corrugated gi sheet  fp sheet steel weather proof enclosure  vertical type mcb distribution board  100a rating four pole 415v isolator  32a rating 415v 10 ka c curve mcb  4 core 6 sq.mm copper cable  6 core 2.5 sq.mm cable  3.5core x 50 sq. mm al cable  end termination for 3.5x50sqmm , sitc of ductable ac units</t>
  </si>
  <si>
    <t>GEM/2023/B/3467800</t>
  </si>
  <si>
    <t>https://bidplus.gem.gov.in/showbidDocument/4789437</t>
  </si>
  <si>
    <t xml:space="preserve">gem bid for supply electricals items as per attached demand (q3) , </t>
  </si>
  <si>
    <t>GEM/2023/B/3610090</t>
  </si>
  <si>
    <t>https://bidplus.gem.gov.in/showbidDocument/4942760</t>
  </si>
  <si>
    <t xml:space="preserve">gem bid for supply erection &amp; commissioning of 25.5 tr ductable ac system (q3) , </t>
  </si>
  <si>
    <t>GEM/2023/B/3561321</t>
  </si>
  <si>
    <t>https://bidplus.gem.gov.in/showbidDocument/4890285</t>
  </si>
  <si>
    <t xml:space="preserve">gem bid for supply erection &amp; commissioning of ductable ac system (q3) , </t>
  </si>
  <si>
    <t>GEM/2023/B/3450846</t>
  </si>
  <si>
    <t>https://bidplus.gem.gov.in/showbidDocument/4771268</t>
  </si>
  <si>
    <t xml:space="preserve">gem bid for supply erection &amp; commissioning of hydraulic press 20 ton (q3) , </t>
  </si>
  <si>
    <t>GEM/2023/B/3465550</t>
  </si>
  <si>
    <t>https://bidplus.gem.gov.in/showbidDocument/4787049</t>
  </si>
  <si>
    <t>GEM/2023/B/3464363</t>
  </si>
  <si>
    <t>https://bidplus.gem.gov.in/showbidDocument/4785752</t>
  </si>
  <si>
    <t xml:space="preserve">gem bid for supply erection and commissioning of 200t cnc hydraulic press brake with accessories (q3) , </t>
  </si>
  <si>
    <t>GEM/2023/B/3634334</t>
  </si>
  <si>
    <t>https://bidplus.gem.gov.in/showbidDocument/4969242</t>
  </si>
  <si>
    <t xml:space="preserve">gem bid for supply erection and commissioning of crimping machine (q3) , </t>
  </si>
  <si>
    <t>GEM/2023/B/3632107</t>
  </si>
  <si>
    <t>https://bidplus.gem.gov.in/showbidDocument/4966810</t>
  </si>
  <si>
    <t xml:space="preserve">gem bid for supply erection commissioning and testing of 3 passenger elevator wheel chair accessible 52 inch (q3)  necessary modification for installation of above vacuum elevator to suit to site condition (q3) , </t>
  </si>
  <si>
    <t>GEM/2023/B/3621511</t>
  </si>
  <si>
    <t>https://bidplus.gem.gov.in/showbidDocument/4955287</t>
  </si>
  <si>
    <t xml:space="preserve">gem bid for supply erection testin commissiong of blow back arrangement &amp; sladge steering system type vacum empi (q3) , </t>
  </si>
  <si>
    <t>GEM/2023/B/3468076</t>
  </si>
  <si>
    <t>anand</t>
  </si>
  <si>
    <t>https://bidplus.gem.gov.in/showbidDocument/4789735</t>
  </si>
  <si>
    <t xml:space="preserve">gem bid for supply erection testing and commissioning of 6.6 kv / 11 kv 800a vcb (q3) , </t>
  </si>
  <si>
    <t>GEM/2023/B/3548720</t>
  </si>
  <si>
    <t>https://bidplus.gem.gov.in/showbidDocument/4876622</t>
  </si>
  <si>
    <t xml:space="preserve">gem bid for supply erectioncommissiongtesting of hightensile steel side boom tyep electric pole maintatnance eqp (q3) , </t>
  </si>
  <si>
    <t>GEM/2023/B/3468203</t>
  </si>
  <si>
    <t>https://bidplus.gem.gov.in/showbidDocument/4789872</t>
  </si>
  <si>
    <t xml:space="preserve">gem bid for supply errection &amp; commissioning and proving of ftir spectrophotometer qty- 01 no. (q3) , </t>
  </si>
  <si>
    <t>GEM/2023/B/3439453</t>
  </si>
  <si>
    <t>https://bidplus.gem.gov.in/showbidDocument/4758858</t>
  </si>
  <si>
    <t xml:space="preserve">gem bid for supply ewb as per demand (q3) , </t>
  </si>
  <si>
    <t>GEM/2023/B/3627546</t>
  </si>
  <si>
    <t>https://bidplus.gem.gov.in/showbidDocument/4961799</t>
  </si>
  <si>
    <t xml:space="preserve">gem bid for supply fabrication and testing of lp pneumatic pipeline (q3) , </t>
  </si>
  <si>
    <t>GEM/2023/B/3601384</t>
  </si>
  <si>
    <t>https://bidplus.gem.gov.in/showbidDocument/4933471</t>
  </si>
  <si>
    <t xml:space="preserve">gem bid for supply fabrication inspection and delivery of brass suction cups with integrated ball valves hose (q3) , </t>
  </si>
  <si>
    <t>GEM/2023/B/3454923</t>
  </si>
  <si>
    <t>https://bidplus.gem.gov.in/showbidDocument/4775617</t>
  </si>
  <si>
    <t>gem bid for supply fabrication installation and testing of sheet metal ducts  s i t c of acoustic lining  s i t c of class o 9 mm thick factory laminated al.  al powder coated continuous grills wih horizontal fixed bars  collar damper  civil work , air distribution and insulation 2023</t>
  </si>
  <si>
    <t>GEM/2023/B/3438863</t>
  </si>
  <si>
    <t>https://bidplus.gem.gov.in/showbidDocument/4758220</t>
  </si>
  <si>
    <t>gem bid for supply fixing and erection of led variable message sign board with cantilever gantry of vertical poles of 6 m height with complete accessories as per specifications mentioned in atc , led variable message sign</t>
  </si>
  <si>
    <t>GEM/2023/B/3466303</t>
  </si>
  <si>
    <t>https://bidplus.gem.gov.in/showbidDocument/4787846</t>
  </si>
  <si>
    <t xml:space="preserve">gem bid for supply fixing of 3d wallpapers curtain rods aluminum works with all accessories (q3) , </t>
  </si>
  <si>
    <t>GEM/2023/B/3542087</t>
  </si>
  <si>
    <t>https://bidplus.gem.gov.in/showbidDocument/4869475</t>
  </si>
  <si>
    <t>gem bid for supply for non-flameproof led light fittings on buyback basis at bpcl bina refinery. , supply for non flameproof led light fittings on buyback basis at bpcl bina refinery</t>
  </si>
  <si>
    <t>GEM/2023/B/3528767</t>
  </si>
  <si>
    <t>https://bidplus.gem.gov.in/showbidDocument/4855094</t>
  </si>
  <si>
    <t>gem bid for supply for rtg system  installation and commissioning , supply of rtg system</t>
  </si>
  <si>
    <t>GEM/2023/B/3453442</t>
  </si>
  <si>
    <t>https://bidplus.gem.gov.in/showbidDocument/4774064</t>
  </si>
  <si>
    <t>gem bid for supply- hvlrms- 2000gpm  supervision of erection and commissioning assistance  amc- hvlr- 1st year  amc- hvlr- 2nd year , sic and amc of hvlr at raipur ird</t>
  </si>
  <si>
    <t>GEM/2023/B/3631538</t>
  </si>
  <si>
    <t>https://bidplus.gem.gov.in/showbidDocument/4966166</t>
  </si>
  <si>
    <t xml:space="preserve">gem bid for supply i and c of spherical pulsed laser deposition chamber with pumping system with drawing (q3) , </t>
  </si>
  <si>
    <t>GEM/2023/B/3403260</t>
  </si>
  <si>
    <t>https://bidplus.gem.gov.in/showbidDocument/4719889</t>
  </si>
  <si>
    <t xml:space="preserve">gem bid for supply i&amp;c of steady state porosity cum permeability meter with 06 yrs post warranty amc (non comp. (q3) , </t>
  </si>
  <si>
    <t>GEM/2023/B/3533414</t>
  </si>
  <si>
    <t>https://bidplus.gem.gov.in/showbidDocument/4860208</t>
  </si>
  <si>
    <t>gem bid for supply- infrared thermometer , infrared thermometer for lthpl lanco teesta project</t>
  </si>
  <si>
    <t>GEM/2023/B/3492279</t>
  </si>
  <si>
    <t>https://bidplus.gem.gov.in/showbidDocument/4815873</t>
  </si>
  <si>
    <t xml:space="preserve">gem bid for supply insstallation and commissioning of three pivotable utility service bridge (q3) , </t>
  </si>
  <si>
    <t>GEM/2023/B/3536577</t>
  </si>
  <si>
    <t>https://bidplus.gem.gov.in/showbidDocument/4863561</t>
  </si>
  <si>
    <t>gem bid for supply instal testing commi of flanged end cast iron rising spindle gate valve as is14846 rating pn1 6 with fittings like flanges gaskets nut bolts with job cutting grinding welding  supply installation of air vessel of mild steel class ii vessel as per is2825 for pressure of 14 kg per cm2 and of 3 cubic meter capacity with required pipe fitting and rcc foundation  supply and installation of oil filled pressure gauge range 0 to 21 kg per cm2 4inch dia ss body for deluge valve powergrid approved make  supply and installation of oil filled pressure gauge range 0 to 21 kg per cm2 6inch dia ss body for pump house discharge header power grid approved make  supply and fixing for 63 mm hydrant valve rubber sheet washer and coupling washer  supply and replacement of old gland rope with new one for various following sizes 15 nos gate valves 300 nb size 250 nb size 200 nb size and 150 nb size  servicing and resetting of 150mm complete deluge valve system including checking the warn out components replacement of gland rope of inlet outlet bypass valve gland rope cleaning of y strainer , supply and installation of gate valves air vessel and other misc material for fire fighting system</t>
  </si>
  <si>
    <t>GEM/2023/B/3505104</t>
  </si>
  <si>
    <t>https://bidplus.gem.gov.in/showbidDocument/4829799</t>
  </si>
  <si>
    <t xml:space="preserve">gem bid for supply installation  supply and installation  supply and installation  supply and painting , </t>
  </si>
  <si>
    <t>GEM/2023/B/3500025</t>
  </si>
  <si>
    <t>https://bidplus.gem.gov.in/showbidDocument/4824216</t>
  </si>
  <si>
    <t>gem bid for supply installation  supply and installation  supply and installation , repair and renovation</t>
  </si>
  <si>
    <t>GEM/2023/B/3499739</t>
  </si>
  <si>
    <t>https://bidplus.gem.gov.in/showbidDocument/4823919</t>
  </si>
  <si>
    <t xml:space="preserve">gem bid for supply installation  supply installation o  supply and installation  supply and installation  supply of , </t>
  </si>
  <si>
    <t>GEM/2023/B/3499715</t>
  </si>
  <si>
    <t>https://bidplus.gem.gov.in/showbidDocument/4823893</t>
  </si>
  <si>
    <t xml:space="preserve">gem bid for supply installation  supply installation of  supply and installation  supply and installation , </t>
  </si>
  <si>
    <t>GEM/2023/B/3500254</t>
  </si>
  <si>
    <t>https://bidplus.gem.gov.in/showbidDocument/4824457</t>
  </si>
  <si>
    <t>GEM/2023/B/3500225</t>
  </si>
  <si>
    <t>https://bidplus.gem.gov.in/showbidDocument/4824427</t>
  </si>
  <si>
    <t>GEM/2023/B/3500234</t>
  </si>
  <si>
    <t>https://bidplus.gem.gov.in/showbidDocument/4824436</t>
  </si>
  <si>
    <t>GEM/2023/B/3500250</t>
  </si>
  <si>
    <t>https://bidplus.gem.gov.in/showbidDocument/4824453</t>
  </si>
  <si>
    <t xml:space="preserve">gem bid for supply installation &amp; cmc for 6 years after warranty cctv surveillance system for mcl bharatpur area (q3)  supply installation &amp; cmc for 6 years after warranty for cctv surveillance system at cws talcher (q3) , </t>
  </si>
  <si>
    <t>GEM/2023/B/3469574</t>
  </si>
  <si>
    <t>https://bidplus.gem.gov.in/showbidDocument/4791325</t>
  </si>
  <si>
    <t xml:space="preserve">gem bid for supply installation &amp; commissioning of 75 inch interactive panel displays &amp; associated accessories (q3) , </t>
  </si>
  <si>
    <t>GEM/2023/B/3390394</t>
  </si>
  <si>
    <t>https://bidplus.gem.gov.in/showbidDocument/4705935</t>
  </si>
  <si>
    <t xml:space="preserve">gem bid for supply installation &amp; commissioning of 75 inch interactive panel displays &amp; associated accessories (q3) ,, </t>
  </si>
  <si>
    <t>GEM/2023/B/3478360</t>
  </si>
  <si>
    <t>https://bidplus.gem.gov.in/showbidDocument/4800867</t>
  </si>
  <si>
    <t xml:space="preserve">gem bid for supply installation &amp; commissioning of 75w 6meter led street light pole (q3) , </t>
  </si>
  <si>
    <t>GEM/2023/B/3562629</t>
  </si>
  <si>
    <t>hassan institute of medical sciences</t>
  </si>
  <si>
    <t>https://bidplus.gem.gov.in/showbidDocument/4891680</t>
  </si>
  <si>
    <t xml:space="preserve">gem bid for supply installation &amp; commissioning of complete cctv camera system along with monochrome laser prin (q3) ,, </t>
  </si>
  <si>
    <t>GEM/2023/B/3553296</t>
  </si>
  <si>
    <t>https://bidplus.gem.gov.in/showbidDocument/4881495</t>
  </si>
  <si>
    <t xml:space="preserve">gem bid for supply installation &amp; commissioning of cylinder crushing unit at rajkot lpg bottling plant. (q3) , </t>
  </si>
  <si>
    <t>GEM/2023/B/3636260</t>
  </si>
  <si>
    <t>https://bidplus.gem.gov.in/showbidDocument/4971343</t>
  </si>
  <si>
    <t xml:space="preserve">gem bid for supply installation &amp; commissioning of domestic pedal sewing machine under csr scheme fy-2023-24 (q3) , </t>
  </si>
  <si>
    <t>GEM/2023/B/3630256</t>
  </si>
  <si>
    <t>https://bidplus.gem.gov.in/showbidDocument/4964780</t>
  </si>
  <si>
    <t xml:space="preserve">gem bid for supply installation &amp; commissioning of equipments &amp; interior furnishing for mpv ambulance (q3) , </t>
  </si>
  <si>
    <t>GEM/2023/B/3460765</t>
  </si>
  <si>
    <t>https://bidplus.gem.gov.in/showbidDocument/4781913</t>
  </si>
  <si>
    <t xml:space="preserve">gem bid for supply installation &amp; commissioning of ge video endoscope system to gajapati district (q3) , </t>
  </si>
  <si>
    <t>GEM/2023/B/3631320</t>
  </si>
  <si>
    <t>https://bidplus.gem.gov.in/showbidDocument/4965925</t>
  </si>
  <si>
    <t xml:space="preserve">gem bid for supply installation &amp; commissioning of hydraulic double die semi-automatic paper plate machine (q3) , </t>
  </si>
  <si>
    <t>GEM/2023/B/3630401</t>
  </si>
  <si>
    <t>https://bidplus.gem.gov.in/showbidDocument/4964931</t>
  </si>
  <si>
    <t xml:space="preserve">gem bid for supply installation &amp; commissioning of lab equipments with relevant hardwares (q3) , </t>
  </si>
  <si>
    <t>GEM/2023/B/3527640</t>
  </si>
  <si>
    <t>https://bidplus.gem.gov.in/showbidDocument/4853833</t>
  </si>
  <si>
    <t xml:space="preserve">gem bid for supply installation &amp; commissioning of latest technology based control cubicle for cooling water sy (q3)  supply installation &amp; commissioning of 75 kw 415v 3 phase induction motors as per given dimension (q3)  supply installation &amp; commissioning of 37 kw 415v 3 phase induction motors as per given dimension (q3)  mandatory spares{ detail as per attached tech. spec. &amp; scope of work} [ one set equal to one lot] (q3) , </t>
  </si>
  <si>
    <t>GEM/2023/B/3581486</t>
  </si>
  <si>
    <t>https://bidplus.gem.gov.in/showbidDocument/4911917</t>
  </si>
  <si>
    <t xml:space="preserve">gem bid for supply installation &amp; commissioning of mandatory parts for pre-installed solar street lights (q3) , </t>
  </si>
  <si>
    <t>GEM/2023/B/3625514</t>
  </si>
  <si>
    <t>renewable energy development department uttarakhand</t>
  </si>
  <si>
    <t>https://bidplus.gem.gov.in/showbidDocument/4959642</t>
  </si>
  <si>
    <t xml:space="preserve">gem bid for supply installation &amp; commissioning of online inspection system at bnp dewas (q3) , </t>
  </si>
  <si>
    <t>GEM/2023/B/3458117</t>
  </si>
  <si>
    <t>https://bidplus.gem.gov.in/showbidDocument/4779031</t>
  </si>
  <si>
    <t xml:space="preserve">gem bid for supply installation &amp; commissioning of palleting press single stroke (cadmach press) (q3) , </t>
  </si>
  <si>
    <t>GEM/2023/B/3464573</t>
  </si>
  <si>
    <t>https://bidplus.gem.gov.in/showbidDocument/4785973</t>
  </si>
  <si>
    <t>GEM/2023/B/3469342</t>
  </si>
  <si>
    <t>https://bidplus.gem.gov.in/showbidDocument/4791079</t>
  </si>
  <si>
    <t xml:space="preserve">gem bid for supply installation &amp; commissioning of reciprocating air compressor (q3) , </t>
  </si>
  <si>
    <t>GEM/2023/B/3619176</t>
  </si>
  <si>
    <t>https://bidplus.gem.gov.in/showbidDocument/4952757</t>
  </si>
  <si>
    <t xml:space="preserve">gem bid for supply installation &amp; commissioning of upgradation of plc processor system networking and scada sy (q3) , </t>
  </si>
  <si>
    <t>GEM/2023/B/3631669</t>
  </si>
  <si>
    <t>https://bidplus.gem.gov.in/showbidDocument/4966315</t>
  </si>
  <si>
    <t xml:space="preserve">gem bid for supply installation &amp; maintenance of 2 nos. of 10 kva ups (q3) , </t>
  </si>
  <si>
    <t>GEM/2023/B/3597527</t>
  </si>
  <si>
    <t>https://bidplus.gem.gov.in/showbidDocument/4929327</t>
  </si>
  <si>
    <t xml:space="preserve">gem bid for supply installation &amp; maintenance of application whitelisting solution &amp; it asset management (q3) , </t>
  </si>
  <si>
    <t>GEM/2023/B/3637113</t>
  </si>
  <si>
    <t>https://bidplus.gem.gov.in/showbidDocument/4972275</t>
  </si>
  <si>
    <t xml:space="preserve">gem bid for supply installation &amp; maintenance of cctv system for pss in police commissionrate kanpur (q3) , </t>
  </si>
  <si>
    <t>GEM/2023/B/3472253</t>
  </si>
  <si>
    <t>https://bidplus.gem.gov.in/showbidDocument/4794197</t>
  </si>
  <si>
    <t xml:space="preserve">gem bid for supply installation &amp; training for edxrf system (q3) , </t>
  </si>
  <si>
    <t>GEM/2023/B/3523013</t>
  </si>
  <si>
    <t>https://bidplus.gem.gov.in/showbidDocument/4848861</t>
  </si>
  <si>
    <t xml:space="preserve">gem bid for supply installation &amp;commissioning of managed network switches(10no) and sfp modules(10 no) (q3) , </t>
  </si>
  <si>
    <t>GEM/2023/B/3478927</t>
  </si>
  <si>
    <t>https://bidplus.gem.gov.in/showbidDocument/4801497</t>
  </si>
  <si>
    <t xml:space="preserve">gem bid for supply installation acceptance warranty licensing &amp; support service for matlab software (q3) , </t>
  </si>
  <si>
    <t>GEM/2023/B/3578040</t>
  </si>
  <si>
    <t>https://bidplus.gem.gov.in/showbidDocument/4908223</t>
  </si>
  <si>
    <t xml:space="preserve">gem bid for supply installation acceptance warranty licensing &amp; support service of lst ls-dyna 8 cores (q3) , </t>
  </si>
  <si>
    <t>GEM/2023/B/3580517</t>
  </si>
  <si>
    <t>https://bidplus.gem.gov.in/showbidDocument/4910884</t>
  </si>
  <si>
    <t xml:space="preserve">gem bid for supply installation and calibration of load cell (q3) , </t>
  </si>
  <si>
    <t>GEM/2023/B/3599421</t>
  </si>
  <si>
    <t>https://bidplus.gem.gov.in/showbidDocument/4931357</t>
  </si>
  <si>
    <t xml:space="preserve">gem bid for supply installation and comissioning of loud hailing system (q3) , </t>
  </si>
  <si>
    <t>GEM/2023/B/3567389</t>
  </si>
  <si>
    <t>https://bidplus.gem.gov.in/showbidDocument/4896775</t>
  </si>
  <si>
    <t xml:space="preserve">gem bid for supply installation and commissioning , </t>
  </si>
  <si>
    <t>GEM/2023/B/3548710</t>
  </si>
  <si>
    <t>https://bidplus.gem.gov.in/showbidDocument/4876611</t>
  </si>
  <si>
    <t xml:space="preserve">gem bid for supply installation and commissioning 24 port poe switch unmanaged 24fe poe ports2 uplink giga ports 1sfp poe switch 24 ports networking switch with original realtek chipset 100 1000mbps  supply installation and commissioning sever rack 4u cabinet box wall mount with lock network rack server rack with 6 power socket and cable tray 2 1 colling fan adjustable  supply installation and commissioning server rack 6u cabinet box wall mount with lock network rack server rack with 6 power socket and cable tray 2 1 cooling fan adjustable  supply installation and commissioning d link rj45 cat 6e lan io network keystone jack  supply installation and commissioning d link single port face plate  supply installation testing commissioning d link gang box pvc 3x3  supply of cat6 networking cable d link  supply of rj45 lan connector d link  supply of 25 mm pvc conduit  supply of 25 mm flexible pipe 25 mm 40 mm 50 mm conduit  supply of 25 and 40 mm pvc batten  supply of cable tie 12 inch  supply of 25 mm pvc clip  supply of 25 mm pvc installation tape  supply of 20 mm pvc clip  supply of 14 mm pvc clip  supply of 25 mm pvc band  supply of cat 6 networking cable d link  supply of d link unshielded 24 port unloaded keystone patch panel npp al1blk241  gajshield firewell for 150 to 200 users  5kva ups with battry backup  installation of all system itc , </t>
  </si>
  <si>
    <t>GEM/2023/B/3620839</t>
  </si>
  <si>
    <t>https://bidplus.gem.gov.in/showbidDocument/4954575</t>
  </si>
  <si>
    <t>gem bid for supply installation and commissioning of 01 nos. portable cabin as per item specification. , supply installation and commissioning of 01 nos portable cabin with air conditioner</t>
  </si>
  <si>
    <t>GEM/2023/B/3503804</t>
  </si>
  <si>
    <t>https://bidplus.gem.gov.in/showbidDocument/4828362</t>
  </si>
  <si>
    <t xml:space="preserve">gem bid for supply installation and commissioning of 01-set of 220v/450ah &amp; 01-set of 24v/1200ah lead acid bat (q3) , </t>
  </si>
  <si>
    <t>GEM/2023/B/3447702</t>
  </si>
  <si>
    <t>https://bidplus.gem.gov.in/showbidDocument/4767836</t>
  </si>
  <si>
    <t xml:space="preserve">gem bid for supply installation and commissioning of 100 kn capacity servo-controlled electro-mechanical utm (q3) , </t>
  </si>
  <si>
    <t>GEM/2023/B/3437707</t>
  </si>
  <si>
    <t>https://bidplus.gem.gov.in/showbidDocument/4756991</t>
  </si>
  <si>
    <t>gem bid for supply installation and commissioning of 110 v dc 40 a float cum boost battery charger 2x100 percentage dual chargers  supply installation and commissioning of 48 v dc 720ah float cum boost battery charger 2x100 percentage dual chargers  supply installation and commissioning of 48 v dc 330ah float cum boost battery charger 2x100 percentage dual chargers , supply and installation of battery chargers</t>
  </si>
  <si>
    <t>GEM/2023/B/3480611</t>
  </si>
  <si>
    <t>https://bidplus.gem.gov.in/showbidDocument/4803287</t>
  </si>
  <si>
    <t xml:space="preserve">gem bid for supply installation and commissioning of 2 stream odorization system at lng station (q3) , </t>
  </si>
  <si>
    <t>GEM/2023/B/3533128</t>
  </si>
  <si>
    <t>https://bidplus.gem.gov.in/showbidDocument/4859906</t>
  </si>
  <si>
    <t xml:space="preserve">gem bid for supply installation and commissioning of 30 lan points. (q3) , </t>
  </si>
  <si>
    <t>GEM/2023/B/3627306</t>
  </si>
  <si>
    <t>https://bidplus.gem.gov.in/showbidDocument/4961542</t>
  </si>
  <si>
    <t xml:space="preserve">gem bid for supply installation and commissioning of 3sets of cctv camera with peripherals (q3) , </t>
  </si>
  <si>
    <t>GEM/2023/B/3518451</t>
  </si>
  <si>
    <t>https://bidplus.gem.gov.in/showbidDocument/4844000</t>
  </si>
  <si>
    <t xml:space="preserve">gem bid for supply installation and commissioning of additional requirement of dcs i/o (q3) , </t>
  </si>
  <si>
    <t>GEM/2023/B/3609528</t>
  </si>
  <si>
    <t>https://bidplus.gem.gov.in/showbidDocument/4942145</t>
  </si>
  <si>
    <t xml:space="preserve">gem bid for supply installation and commissioning of battery operated crimping machine (q3) , </t>
  </si>
  <si>
    <t>GEM/2023/B/3590315</t>
  </si>
  <si>
    <t>https://bidplus.gem.gov.in/showbidDocument/4921554</t>
  </si>
  <si>
    <t xml:space="preserve">gem bid for supply installation and commissioning of biometric based attendance &amp; monitoring system at ho navi (q3) , </t>
  </si>
  <si>
    <t>GEM/2023/B/3442382</t>
  </si>
  <si>
    <t>the cotton corporation of india limited</t>
  </si>
  <si>
    <t>https://bidplus.gem.gov.in/showbidDocument/4762005</t>
  </si>
  <si>
    <t>gem bid for supply installation and commissioning of cctv camera , supply and installation of cctv cameras</t>
  </si>
  <si>
    <t>GEM/2023/B/3480818</t>
  </si>
  <si>
    <t>https://bidplus.gem.gov.in/showbidDocument/4803501</t>
  </si>
  <si>
    <t xml:space="preserve">gem bid for supply installation and commissioning of cctv camera system and pa system (q3) , </t>
  </si>
  <si>
    <t>GEM/2023/B/3637385</t>
  </si>
  <si>
    <t>https://bidplus.gem.gov.in/showbidDocument/4972567</t>
  </si>
  <si>
    <t>GEM/2023/B/3623186</t>
  </si>
  <si>
    <t>https://bidplus.gem.gov.in/showbidDocument/4957118</t>
  </si>
  <si>
    <t xml:space="preserve">gem bid for supply installation and commissioning of cctv camera system and pa system at atal awasiya vidyalay (q3) , </t>
  </si>
  <si>
    <t>GEM/2023/B/3621494</t>
  </si>
  <si>
    <t>https://bidplus.gem.gov.in/showbidDocument/4955269</t>
  </si>
  <si>
    <t xml:space="preserve">gem bid for supply installation and commissioning of cctv camera system and pa system in atal awasiya vidyala (q3) , </t>
  </si>
  <si>
    <t>GEM/2023/B/3619081</t>
  </si>
  <si>
    <t>https://bidplus.gem.gov.in/showbidDocument/4952654</t>
  </si>
  <si>
    <t xml:space="preserve">gem bid for supply installation and commissioning of cfm 10 as per spec attached (q3) , </t>
  </si>
  <si>
    <t>GEM/2023/B/3618754</t>
  </si>
  <si>
    <t>https://bidplus.gem.gov.in/showbidDocument/4952304</t>
  </si>
  <si>
    <t>gem bid for supply installation and commissioning of cut section model of hero honda cd deluxe engine and gear box assembly , cut section model of hero honda cd deluxe engine and gear box</t>
  </si>
  <si>
    <t>GEM/2023/B/3616334</t>
  </si>
  <si>
    <t>https://bidplus.gem.gov.in/showbidDocument/4949662</t>
  </si>
  <si>
    <t xml:space="preserve">gem bid for supply installation and commissioning of desktop computer lapotp mfp scanner and ups (q3) , </t>
  </si>
  <si>
    <t>GEM/2023/B/3634723</t>
  </si>
  <si>
    <t>director consolidation orissacuttack</t>
  </si>
  <si>
    <t>https://bidplus.gem.gov.in/showbidDocument/4969665</t>
  </si>
  <si>
    <t>gem bid for supply installation and commissioning of digital signage solution which requires the on premises content manager application with single hd player , digital signage solution which requires the on premises content manager application</t>
  </si>
  <si>
    <t>GEM/2023/B/3600798</t>
  </si>
  <si>
    <t>https://bidplus.gem.gov.in/showbidDocument/4932856</t>
  </si>
  <si>
    <t xml:space="preserve">gem bid for supply installation and commissioning of dura (portable liquid cylinders) (q3) , </t>
  </si>
  <si>
    <t>GEM/2023/B/3523039</t>
  </si>
  <si>
    <t>https://bidplus.gem.gov.in/showbidDocument/4848890</t>
  </si>
  <si>
    <t xml:space="preserve">gem bid for supply installation and commissioning of explosion temperature testing apparatus (q3) , </t>
  </si>
  <si>
    <t>GEM/2023/B/3523969</t>
  </si>
  <si>
    <t>https://bidplus.gem.gov.in/showbidDocument/4849886</t>
  </si>
  <si>
    <t xml:space="preserve">gem bid for supply installation and commissioning of high performance liquid chromatography (hplc) system. (q3) , </t>
  </si>
  <si>
    <t>GEM/2023/B/3444579</t>
  </si>
  <si>
    <t>https://bidplus.gem.gov.in/showbidDocument/4764374</t>
  </si>
  <si>
    <t xml:space="preserve">gem bid for supply installation and commissioning of high pressure air system (q3) , </t>
  </si>
  <si>
    <t>GEM/2023/B/3460670</t>
  </si>
  <si>
    <t>https://bidplus.gem.gov.in/showbidDocument/4781803</t>
  </si>
  <si>
    <t xml:space="preserve">gem bid for supply installation and commissioning of item. detailed specification as per annexure. (q3) , </t>
  </si>
  <si>
    <t>GEM/2023/B/3464468</t>
  </si>
  <si>
    <t>https://bidplus.gem.gov.in/showbidDocument/4785865</t>
  </si>
  <si>
    <t xml:space="preserve">gem bid for supply installation and commissioning of liquid medical oxygen (lmo) storage tank and supply of liquid medical oxygen (lmo) , </t>
  </si>
  <si>
    <t>GEM/2023/B/3635030</t>
  </si>
  <si>
    <t>https://bidplus.gem.gov.in/showbidDocument/4969999</t>
  </si>
  <si>
    <t>GEM/2023/B/3523391</t>
  </si>
  <si>
    <t>chief medical superintend district hospital male</t>
  </si>
  <si>
    <t>https://bidplus.gem.gov.in/showbidDocument/4849270</t>
  </si>
  <si>
    <t xml:space="preserve">gem bid for supply installation and commissioning of medium speed recirculating wire cnc wire edm machine (q3) , </t>
  </si>
  <si>
    <t>GEM/2023/B/3426903</t>
  </si>
  <si>
    <t>https://bidplus.gem.gov.in/showbidDocument/4745466</t>
  </si>
  <si>
    <t xml:space="preserve">gem bid for supply installation and commissioning of microprocessor based synchronizer relay (q3) , </t>
  </si>
  <si>
    <t>GEM/2023/B/3530661</t>
  </si>
  <si>
    <t>https://bidplus.gem.gov.in/showbidDocument/4857195</t>
  </si>
  <si>
    <t xml:space="preserve">gem bid for supply installation and commissioning of r. o plant (q3) , </t>
  </si>
  <si>
    <t>GEM/2023/B/3559619</t>
  </si>
  <si>
    <t>https://bidplus.gem.gov.in/showbidDocument/4888430</t>
  </si>
  <si>
    <t>gem bid for supply installation and commissioning of reciprocating high pressure air compressor , supply installation and commissioning of high pressure air compressor</t>
  </si>
  <si>
    <t>GEM/2023/B/3498211</t>
  </si>
  <si>
    <t>https://bidplus.gem.gov.in/showbidDocument/4822247</t>
  </si>
  <si>
    <t xml:space="preserve">gem bid for supply installation and commissioning of remote viewing system for ladle placement (q3) , </t>
  </si>
  <si>
    <t>GEM/2023/B/3451415</t>
  </si>
  <si>
    <t>https://bidplus.gem.gov.in/showbidDocument/4771901</t>
  </si>
  <si>
    <t xml:space="preserve">gem bid for supply installation and commissioning of single phase 6 kva online ups with batteries (q3) , </t>
  </si>
  <si>
    <t>GEM/2023/B/3573393</t>
  </si>
  <si>
    <t>https://bidplus.gem.gov.in/showbidDocument/4903195</t>
  </si>
  <si>
    <t xml:space="preserve">gem bid for supply installation and commissioning of smf batteries with 2 years warranty for online upss (q3) , </t>
  </si>
  <si>
    <t>GEM/2023/B/3517756</t>
  </si>
  <si>
    <t>https://bidplus.gem.gov.in/showbidDocument/4843259</t>
  </si>
  <si>
    <t>gem bid for supply installation and commissioning of top loading system gantry - flow meter as per item specification. , supply installation and commissioning of top loading system gantry flow meter</t>
  </si>
  <si>
    <t>GEM/2023/B/3529401</t>
  </si>
  <si>
    <t>https://bidplus.gem.gov.in/showbidDocument/4855784</t>
  </si>
  <si>
    <t xml:space="preserve">gem bid for supply installation and commissioning of water mist fire exitinguishing system at htfe-25 &amp; htse-1 (q3) , </t>
  </si>
  <si>
    <t>GEM/2023/B/3573409</t>
  </si>
  <si>
    <t>https://bidplus.gem.gov.in/showbidDocument/4903214</t>
  </si>
  <si>
    <t xml:space="preserve">gem bid for supply installation and commissioning testing as per spec attached (q3) , </t>
  </si>
  <si>
    <t>GEM/2023/B/3618770</t>
  </si>
  <si>
    <t>https://bidplus.gem.gov.in/showbidDocument/4952323</t>
  </si>
  <si>
    <t xml:space="preserve">gem bid for supply installation and demonstration of cross flow filtration set up with micro ultra nano and r (q3) , </t>
  </si>
  <si>
    <t>GEM/2023/B/3607187</t>
  </si>
  <si>
    <t>https://bidplus.gem.gov.in/showbidDocument/4939647</t>
  </si>
  <si>
    <t xml:space="preserve">gem bid for supply installation and demonstration of fdm based 3d printer (q3) ,, </t>
  </si>
  <si>
    <t>GEM/2023/B/3545436</t>
  </si>
  <si>
    <t>https://bidplus.gem.gov.in/showbidDocument/4873091</t>
  </si>
  <si>
    <t xml:space="preserve">gem bid for supply installation and demonstration of oxygen charging trolley (q3) , </t>
  </si>
  <si>
    <t>GEM/2023/B/3530358</t>
  </si>
  <si>
    <t>https://bidplus.gem.gov.in/showbidDocument/4856869</t>
  </si>
  <si>
    <t xml:space="preserve">gem bid for supply installation and demonstration of single phase ac variable voltage source (q3) , </t>
  </si>
  <si>
    <t>GEM/2023/B/3572506</t>
  </si>
  <si>
    <t>https://bidplus.gem.gov.in/showbidDocument/4902268</t>
  </si>
  <si>
    <t xml:space="preserve">gem bid for supply installation and demonstration of three phase ac variable voltage source (q3) , </t>
  </si>
  <si>
    <t>GEM/2023/B/3586828</t>
  </si>
  <si>
    <t>https://bidplus.gem.gov.in/showbidDocument/4917762</t>
  </si>
  <si>
    <t>GEM/2023/B/3572207</t>
  </si>
  <si>
    <t>https://bidplus.gem.gov.in/showbidDocument/4901956</t>
  </si>
  <si>
    <t xml:space="preserve">gem bid for supply installation and operation training for cctv toolkit at panthoda village kadi (q3) , </t>
  </si>
  <si>
    <t>GEM/2023/B/3627488</t>
  </si>
  <si>
    <t>https://bidplus.gem.gov.in/showbidDocument/4961737</t>
  </si>
  <si>
    <t>gem bid for supply installation and testing of 2 door controller  supply installation and testing of tripod main board  supply installation and testing of solenoid  supply installation and testing of limit switch  supply installation and testing of power supply unit  supply installation and testing of turnstile body  supply installation and testing of tripod housing  inspection and repair of turnstile device  camc for 1st year  camc for 2nd year  camc for 3rd year , tripod repair and camc</t>
  </si>
  <si>
    <t>GEM/2023/B/3559549</t>
  </si>
  <si>
    <t>https://bidplus.gem.gov.in/showbidDocument/4888353</t>
  </si>
  <si>
    <t xml:space="preserve">gem bid for supply installation and testing of rack server with 3 -year comprehensive on-site warranty. (q3) , </t>
  </si>
  <si>
    <t>GEM/2023/B/3631982</t>
  </si>
  <si>
    <t>https://bidplus.gem.gov.in/showbidDocument/4966666</t>
  </si>
  <si>
    <t xml:space="preserve">gem bid for supply installation and training of phast software with usb based perpetual license (q3) , </t>
  </si>
  <si>
    <t>GEM/2023/B/3529031</t>
  </si>
  <si>
    <t>https://bidplus.gem.gov.in/showbidDocument/4855375</t>
  </si>
  <si>
    <t>gem bid for supply installation comissioning and camc of audio visual system along with buyback , supply installation commissioning and camc of audio visual system along with buyback</t>
  </si>
  <si>
    <t>GEM/2023/B/3451554</t>
  </si>
  <si>
    <t>https://bidplus.gem.gov.in/showbidDocument/4772052</t>
  </si>
  <si>
    <t xml:space="preserve">gem bid for supply installation commisioning training and warranty of bench-top time resolved fluorescence sp (q3) , </t>
  </si>
  <si>
    <t>GEM/2023/B/3391859</t>
  </si>
  <si>
    <t>https://bidplus.gem.gov.in/showbidDocument/4707513</t>
  </si>
  <si>
    <t xml:space="preserve">gem bid for supply installation commissioning &amp; testing of fd water supply scheme (q3) , </t>
  </si>
  <si>
    <t>GEM/2023/B/3455771</t>
  </si>
  <si>
    <t>https://bidplus.gem.gov.in/showbidDocument/4776517</t>
  </si>
  <si>
    <t xml:space="preserve">gem bid for supply installation commissioning and maintenance of barcode scanners in supplyco offices (q3) ,, </t>
  </si>
  <si>
    <t>GEM/2023/B/3550503</t>
  </si>
  <si>
    <t>kerala state civil supplies corporation limited</t>
  </si>
  <si>
    <t>https://bidplus.gem.gov.in/showbidDocument/4878524</t>
  </si>
  <si>
    <t xml:space="preserve">gem bid for supply installation commissioning and testing of cctv based surveillance monitoring system with ni (q3) , </t>
  </si>
  <si>
    <t>GEM/2023/B/3460396</t>
  </si>
  <si>
    <t>https://bidplus.gem.gov.in/showbidDocument/4781501</t>
  </si>
  <si>
    <t xml:space="preserve">gem bid for supply installation commissioning and testing of three single phase current limiting reactor banks ( (q3) , </t>
  </si>
  <si>
    <t>GEM/2023/B/3529115</t>
  </si>
  <si>
    <t>https://bidplus.gem.gov.in/showbidDocument/4855468</t>
  </si>
  <si>
    <t xml:space="preserve">gem bid for supply installation commissioning and testing of“ mobile individually ventilated caging systems ( (q3) , </t>
  </si>
  <si>
    <t>GEM/2023/B/3463124</t>
  </si>
  <si>
    <t>https://bidplus.gem.gov.in/showbidDocument/4784430</t>
  </si>
  <si>
    <t xml:space="preserve">gem bid for supply installation commissioning and warranty of ball mill or mixer mill with safety lock lid. detailed specifications terms and conditions are given in annex file  50 ml stainless steel grinding jars with jar wrench tool  grinding balls 25 mm  stainless steel  grinding balls 12 mm  stainless steel  10 ml stainless steel grinding jar with jar wrench tool  grinding balls 5 mm  stainless steel  25 ml tungsten carbide grinding jar with jar wrench tool  grinding balls 10 mm  tungsten carbide  cryo kit includes 2 insulated containers 1 lt and 4 lt 2 pairs of grinding jar tongues and one pair of safety glasses , </t>
  </si>
  <si>
    <t>GEM/2023/B/3438435</t>
  </si>
  <si>
    <t>https://bidplus.gem.gov.in/showbidDocument/4757758</t>
  </si>
  <si>
    <t xml:space="preserve">gem bid for supply installation commissioning integration &amp; testing of ip based cctv surveillance system (q3) , </t>
  </si>
  <si>
    <t>GEM/2023/B/3562842</t>
  </si>
  <si>
    <t>https://bidplus.gem.gov.in/showbidDocument/4891907</t>
  </si>
  <si>
    <t xml:space="preserve">gem bid for supply installation commissioning integration of ip based closed circuit television system - (q3) , </t>
  </si>
  <si>
    <t>GEM/2023/B/3525594</t>
  </si>
  <si>
    <t>https://bidplus.gem.gov.in/showbidDocument/4851641</t>
  </si>
  <si>
    <t xml:space="preserve">gem bid for supply installation commissioning integration of ip based closed circuit television system (q3) ,, </t>
  </si>
  <si>
    <t>GEM/2023/B/3549185</t>
  </si>
  <si>
    <t>https://bidplus.gem.gov.in/showbidDocument/4877115</t>
  </si>
  <si>
    <t>gem bid for supply installation commissioning of 1000 ma x ray machine , supply of x ray machine 1000ma</t>
  </si>
  <si>
    <t>GEM/2023/B/3464161</t>
  </si>
  <si>
    <t>https://bidplus.gem.gov.in/showbidDocument/4785531</t>
  </si>
  <si>
    <t xml:space="preserve">gem bid for supply installation commissioning of 33 ton+ 11 ton air cooled air handling unit (q3) , </t>
  </si>
  <si>
    <t>GEM/2023/B/3394279</t>
  </si>
  <si>
    <t>https://bidplus.gem.gov.in/showbidDocument/4710183</t>
  </si>
  <si>
    <t xml:space="preserve">gem bid for supply installation commissioning of cots erp system along-with ats &amp; amc of cots erp system (q3) , </t>
  </si>
  <si>
    <t>GEM/2023/B/3446296</t>
  </si>
  <si>
    <t>https://bidplus.gem.gov.in/showbidDocument/4766266</t>
  </si>
  <si>
    <t xml:space="preserve">gem bid for supply installation commissioning of desktop personal computer as per the specification enclosed (q3) , </t>
  </si>
  <si>
    <t>GEM/2023/B/3585987</t>
  </si>
  <si>
    <t>https://bidplus.gem.gov.in/showbidDocument/4916843</t>
  </si>
  <si>
    <t>gem bid for supply installation commissioning of dra skid , dra skid at mpspl khopoli</t>
  </si>
  <si>
    <t>GEM/2023/B/3514959</t>
  </si>
  <si>
    <t>https://bidplus.gem.gov.in/showbidDocument/4840282</t>
  </si>
  <si>
    <t>gem bid for supply installation commissioning of fume exhaust system with blower i.e. motor fan impeller duct cowl , procurement of supply installation commissioning of fume exhaust system for fume chamber</t>
  </si>
  <si>
    <t>GEM/2023/B/3625922</t>
  </si>
  <si>
    <t>https://bidplus.gem.gov.in/showbidDocument/4960075</t>
  </si>
  <si>
    <t xml:space="preserve">gem bid for supply installation commissioning of ro plant (1000lph) at mines location (q3) , </t>
  </si>
  <si>
    <t>GEM/2023/B/3637412</t>
  </si>
  <si>
    <t>https://bidplus.gem.gov.in/showbidDocument/4972598</t>
  </si>
  <si>
    <t xml:space="preserve">gem bid for supply installation configuration and commissioning of utm xg-330/430 hw equipment (q3) , </t>
  </si>
  <si>
    <t>GEM/2023/B/3612016</t>
  </si>
  <si>
    <t>https://bidplus.gem.gov.in/showbidDocument/4944887</t>
  </si>
  <si>
    <t xml:space="preserve">gem bid for supply installation configuration and integration of cloud software (q3) , </t>
  </si>
  <si>
    <t>GEM/2023/B/3506922</t>
  </si>
  <si>
    <t>https://bidplus.gem.gov.in/showbidDocument/4831736</t>
  </si>
  <si>
    <t xml:space="preserve">gem bid for supply installation erec.  testing &amp; comm. of (3* 3 w) led based solar home lighting system (q3) ,, </t>
  </si>
  <si>
    <t>GEM/2023/B/3546507</t>
  </si>
  <si>
    <t>https://bidplus.gem.gov.in/showbidDocument/4874247</t>
  </si>
  <si>
    <t xml:space="preserve">gem bid for supply installation implementation and maintenance of network switches at branch/offices (q3) , </t>
  </si>
  <si>
    <t>GEM/2023/B/3557768</t>
  </si>
  <si>
    <t>https://bidplus.gem.gov.in/showbidDocument/4886391</t>
  </si>
  <si>
    <t xml:space="preserve">gem bid for supply installation maintenance and renewal of antivirus software in supplyco offices (q3) , </t>
  </si>
  <si>
    <t>GEM/2023/B/3549254</t>
  </si>
  <si>
    <t>https://bidplus.gem.gov.in/showbidDocument/4877184</t>
  </si>
  <si>
    <t xml:space="preserve">gem bid for supply installation nabl calibration testing of 3000 kn compression testing machine (fully automa (q3) , </t>
  </si>
  <si>
    <t>GEM/2023/B/3428649</t>
  </si>
  <si>
    <t>https://bidplus.gem.gov.in/showbidDocument/4747330</t>
  </si>
  <si>
    <t>gem bid for supply installation of , installation of smart screen</t>
  </si>
  <si>
    <t>GEM/2023/B/3500033</t>
  </si>
  <si>
    <t>https://bidplus.gem.gov.in/showbidDocument/4824224</t>
  </si>
  <si>
    <t xml:space="preserve">gem bid for supply installation of bragg grating notch &amp; band pass filters with pmt for light absorption studies (q3) , </t>
  </si>
  <si>
    <t>GEM/2023/B/3448876</t>
  </si>
  <si>
    <t>https://bidplus.gem.gov.in/showbidDocument/4769109</t>
  </si>
  <si>
    <t xml:space="preserve">gem bid for supply installation of cassette air conditioners &amp; dismantling (buyback) of existing cassette acs (q3) , </t>
  </si>
  <si>
    <t>GEM/2023/B/3461109</t>
  </si>
  <si>
    <t>https://bidplus.gem.gov.in/showbidDocument/4782290</t>
  </si>
  <si>
    <t>gem bid for supply installation of emergency trolley at radhagaon depot  supply of items inside emergency trolley as per oisd 117 , supply of emergency trolley with their items</t>
  </si>
  <si>
    <t>GEM/2023/B/3499930</t>
  </si>
  <si>
    <t>https://bidplus.gem.gov.in/showbidDocument/4824118</t>
  </si>
  <si>
    <t xml:space="preserve">gem bid for supply installation of it infrastructure (aio pcs printers network rack network switches upss) (q3) , </t>
  </si>
  <si>
    <t>GEM/2023/B/3562645</t>
  </si>
  <si>
    <t>https://bidplus.gem.gov.in/showbidDocument/4891699</t>
  </si>
  <si>
    <t xml:space="preserve">gem bid for supply installation of toughened glass for staircase  supply installation of toughened glass for control room  supply and installation toughened glass for 1st a wing pathway  charges for removal of old toughen glass partition  supply and installation of toughened glass for balcony  supply and installation of ss hand railings  charges for dismantling , </t>
  </si>
  <si>
    <t>GEM/2023/B/3499534</t>
  </si>
  <si>
    <t>https://bidplus.gem.gov.in/showbidDocument/4823688</t>
  </si>
  <si>
    <t xml:space="preserve">gem bid for supply installation of various items as per attachment (full package bid) (1 set) (q3) , </t>
  </si>
  <si>
    <t>GEM/2023/B/3597947</t>
  </si>
  <si>
    <t>https://bidplus.gem.gov.in/showbidDocument/4929789</t>
  </si>
  <si>
    <t>GEM/2023/B/3597322</t>
  </si>
  <si>
    <t>https://bidplus.gem.gov.in/showbidDocument/4929106</t>
  </si>
  <si>
    <t>GEM/2023/B/3594810</t>
  </si>
  <si>
    <t>https://bidplus.gem.gov.in/showbidDocument/4926385</t>
  </si>
  <si>
    <t>GEM/2023/B/3583303</t>
  </si>
  <si>
    <t>https://bidplus.gem.gov.in/showbidDocument/4913923</t>
  </si>
  <si>
    <t>GEM/2023/B/3582888</t>
  </si>
  <si>
    <t>https://bidplus.gem.gov.in/showbidDocument/4913458</t>
  </si>
  <si>
    <t>gem bid for supply installation tandc of 50kva modular ups with n plus1 configaration and 2 battery banks with 2v 300ah  supplyinstallation tandc of 25kva modular ups with n plus1 configuration and single battery bank with 2v 300ah  supply of 25kva ups module  supply installation tandc of 2v 100ah battery bank  supply installation tandc of 2v 300ah spare battery bank , modular ups with vrla batteries and buyback</t>
  </si>
  <si>
    <t>GEM/2023/B/3583109</t>
  </si>
  <si>
    <t>https://bidplus.gem.gov.in/showbidDocument/4913706</t>
  </si>
  <si>
    <t>GEM/2023/B/3620748</t>
  </si>
  <si>
    <t>https://bidplus.gem.gov.in/showbidDocument/4954477</t>
  </si>
  <si>
    <t xml:space="preserve">gem bid for supply installation testing &amp; comissoning of 8 sound system (q3) , </t>
  </si>
  <si>
    <t>GEM/2023/B/3623498</t>
  </si>
  <si>
    <t>https://bidplus.gem.gov.in/showbidDocument/4957458</t>
  </si>
  <si>
    <t xml:space="preserve">gem bid for supply installation testing &amp; commisioning of lpg unloading/loading arms with breakaway coupling (q3) , </t>
  </si>
  <si>
    <t>GEM/2023/B/3505250</t>
  </si>
  <si>
    <t>https://bidplus.gem.gov.in/showbidDocument/4829955</t>
  </si>
  <si>
    <t xml:space="preserve">gem bid for supply installation testing &amp; commissioning of 1000kw grid interactive solar central inverter (q3) , </t>
  </si>
  <si>
    <t>GEM/2023/B/3532822</t>
  </si>
  <si>
    <t>https://bidplus.gem.gov.in/showbidDocument/4859580</t>
  </si>
  <si>
    <t xml:space="preserve">gem bid for supply installation testing &amp; commissioning of 30 kva modular ups system along with battery banks (q3)  supply installation testing &amp; commissioning of servers (9 nos. ) for infocom data centre (q3) , </t>
  </si>
  <si>
    <t>GEM/2023/B/3479432</t>
  </si>
  <si>
    <t>https://bidplus.gem.gov.in/showbidDocument/4802029</t>
  </si>
  <si>
    <t xml:space="preserve">gem bid for supply installation testing &amp; commissioning of 400 kva d. g. set (q3) , </t>
  </si>
  <si>
    <t>GEM/2023/B/3594280</t>
  </si>
  <si>
    <t>https://bidplus.gem.gov.in/showbidDocument/4925834</t>
  </si>
  <si>
    <t xml:space="preserve">gem bid for supply installation testing &amp; commissioning of 4k 65inch tv (q3)  supply installation testing &amp; commissioning of cat 6 (q3)  supply installation testing &amp; commissioning of fibre optic cable with connectors (q3)  supply installation testing &amp; commissioning of 8 tb hdd (q3)  supply installation testing &amp; commissioning of 16 channel nvr with 4k support and 1 hdd slot (q3)  supply installation testing &amp; commissioning of 32 channel nvr with 4k support and 2 hdd slot (q3)  supply installation testing &amp; commissioning of 8+ 2 poe switch giga port -10 (q3)  supply installation testing &amp; commissioning of 16+ 2 poe switch giga port -10 (q3)  supply installation testing &amp; commissioning of ip 2 mp ptz (q3)  supply installation testing &amp; commissioning of 5mp ir bullet camera (q3)  supply installation testing &amp; commissioning of ip 2mp ir dome camera (q3) , </t>
  </si>
  <si>
    <t>GEM/2023/B/3498712</t>
  </si>
  <si>
    <t>rani durgavati vishwavidyalaya jabalpur</t>
  </si>
  <si>
    <t>https://bidplus.gem.gov.in/showbidDocument/4822777</t>
  </si>
  <si>
    <t xml:space="preserve">gem bid for supply installation testing &amp; commissioning of 7 no. s radar gauges (q3) , </t>
  </si>
  <si>
    <t>GEM/2023/B/3573661</t>
  </si>
  <si>
    <t>https://bidplus.gem.gov.in/showbidDocument/4903484</t>
  </si>
  <si>
    <t xml:space="preserve">gem bid for supply installation testing &amp; commissioning of centralised voice recording system (q3) , </t>
  </si>
  <si>
    <t>GEM/2023/B/3465932</t>
  </si>
  <si>
    <t>https://bidplus.gem.gov.in/showbidDocument/4787452</t>
  </si>
  <si>
    <t xml:space="preserve">gem bid for supply installation testing &amp; commissioning of hp desktop with 8 gb ram 21.5 inch fhd screen 256 g (q3) , </t>
  </si>
  <si>
    <t>GEM/2023/B/3462302</t>
  </si>
  <si>
    <t>https://bidplus.gem.gov.in/showbidDocument/4783550</t>
  </si>
  <si>
    <t xml:space="preserve">gem bid for supply installation testing &amp; commissioning of pmcc panels at nrpl mathura (q3) , </t>
  </si>
  <si>
    <t>GEM/2023/B/3508358</t>
  </si>
  <si>
    <t>https://bidplus.gem.gov.in/showbidDocument/4833237</t>
  </si>
  <si>
    <t xml:space="preserve">gem bid for supply installation testing &amp; commissioning of poles as per the specifications attached in the bid (q3) , </t>
  </si>
  <si>
    <t>GEM/2023/B/3494461</t>
  </si>
  <si>
    <t>https://bidplus.gem.gov.in/showbidDocument/4818213</t>
  </si>
  <si>
    <t xml:space="preserve">gem bid for supply installation testing &amp; commissioning of server for data storage (q3) , </t>
  </si>
  <si>
    <t>GEM/2023/B/3592205</t>
  </si>
  <si>
    <t>https://bidplus.gem.gov.in/showbidDocument/4923610</t>
  </si>
  <si>
    <t xml:space="preserve">gem bid for supply installation testing &amp; commissioning of x- band dual polarised doppler weather radar system (q3) , </t>
  </si>
  <si>
    <t>GEM/2023/B/3439644</t>
  </si>
  <si>
    <t>https://bidplus.gem.gov.in/showbidDocument/4759082</t>
  </si>
  <si>
    <t>gem bid for supply installation testing and comissioning of stp at power house and dam site of pakal dul he project cvpppl kishtwar. , sewage treatment plant</t>
  </si>
  <si>
    <t>GEM/2023/B/3454123</t>
  </si>
  <si>
    <t>https://bidplus.gem.gov.in/showbidDocument/4774777</t>
  </si>
  <si>
    <t xml:space="preserve">gem bid for supply installation testing and commissioning (sitc) 11kv 630a stand alone incoming outgoing (icog) (q3) , </t>
  </si>
  <si>
    <t>GEM/2023/B/3559110</t>
  </si>
  <si>
    <t>https://bidplus.gem.gov.in/showbidDocument/4887876</t>
  </si>
  <si>
    <t xml:space="preserve">gem bid for supply installation testing and commissioning , </t>
  </si>
  <si>
    <t>GEM/2023/B/3618366</t>
  </si>
  <si>
    <t>https://bidplus.gem.gov.in/showbidDocument/4951878</t>
  </si>
  <si>
    <t>gem bid for supply installation testing and commissioning of , supply installation testing and commissioning of desktop pc with peripherals</t>
  </si>
  <si>
    <t>GEM/2023/B/3511138</t>
  </si>
  <si>
    <t>https://bidplus.gem.gov.in/showbidDocument/4836195</t>
  </si>
  <si>
    <t xml:space="preserve">gem bid for supply installation testing and commissioning of 11kv 800a vcb panel (incomer cum outgoing) as pe (q3) , </t>
  </si>
  <si>
    <t>GEM/2023/B/3556759</t>
  </si>
  <si>
    <t>https://bidplus.gem.gov.in/showbidDocument/4885286</t>
  </si>
  <si>
    <t>gem bid for supply installation testing and commissioning of 12 volt smf lead acid batteries with buy back of old batteries  supply installation testing and commissioning of dessert cooler , purchasing of smf batteries for ups and dessert cooler</t>
  </si>
  <si>
    <t>GEM/2023/B/3624878</t>
  </si>
  <si>
    <t>https://bidplus.gem.gov.in/showbidDocument/4958975</t>
  </si>
  <si>
    <t>GEM/2023/B/3620268</t>
  </si>
  <si>
    <t>https://bidplus.gem.gov.in/showbidDocument/4953977</t>
  </si>
  <si>
    <t>gem bid for supply installation testing and commissioning of 145 kv sf6 breakers , supply installation testing and commissioning of sf6 breakers</t>
  </si>
  <si>
    <t>GEM/2023/B/3585052</t>
  </si>
  <si>
    <t>https://bidplus.gem.gov.in/showbidDocument/4915788</t>
  </si>
  <si>
    <t>gem bid for supply installation testing and commissioning of 2 tr 5 star air conditioner inverter type  supply and fixing of copper pipe per specifications attached  supply and fixing of 25mm dia cpvc pipe as per attached specifications , supply installation testing and commissioning of 2 tr 5 star air conditioner</t>
  </si>
  <si>
    <t>GEM/2023/B/3511864</t>
  </si>
  <si>
    <t>https://bidplus.gem.gov.in/showbidDocument/4836978</t>
  </si>
  <si>
    <t>gem bid for supply installation testing and commissioning of 30.50 mtr high mast national flag , high mast national flag</t>
  </si>
  <si>
    <t>GEM/2023/B/3610449</t>
  </si>
  <si>
    <t>https://bidplus.gem.gov.in/showbidDocument/4943162</t>
  </si>
  <si>
    <t xml:space="preserve">gem bid for supply installation testing and commissioning of 70 kwp solar pv plant (q3) , </t>
  </si>
  <si>
    <t>GEM/2023/B/3495752</t>
  </si>
  <si>
    <t>https://bidplus.gem.gov.in/showbidDocument/4819595</t>
  </si>
  <si>
    <t>gem bid for supply installation testing and commissioning of 750 kva dg set  supply and laying of 3 and half core 240 sq mm aluminium armoured cable , sitc of 1x750 kva silent canopy dg set</t>
  </si>
  <si>
    <t>GEM/2023/B/3573780</t>
  </si>
  <si>
    <t>https://bidplus.gem.gov.in/showbidDocument/4903603</t>
  </si>
  <si>
    <t xml:space="preserve">gem bid for supply installation testing and commissioning of cctv and surveillance system (q3) , </t>
  </si>
  <si>
    <t>GEM/2023/B/3412613</t>
  </si>
  <si>
    <t>https://bidplus.gem.gov.in/showbidDocument/4729968</t>
  </si>
  <si>
    <t xml:space="preserve">gem bid for supply installation testing and commissioning of cctv surveillance system (q3) , </t>
  </si>
  <si>
    <t>GEM/2023/B/3569536</t>
  </si>
  <si>
    <t>https://bidplus.gem.gov.in/showbidDocument/4899060</t>
  </si>
  <si>
    <t xml:space="preserve">gem bid for supply installation testing and commissioning of centralized cctv survilance system in nec via ip ba (q3) , </t>
  </si>
  <si>
    <t>GEM/2023/B/3460725</t>
  </si>
  <si>
    <t>https://bidplus.gem.gov.in/showbidDocument/4781865</t>
  </si>
  <si>
    <t xml:space="preserve">gem bid for supply installation testing and commissioning of conveyor belt (q3)  supply installation testing and commissioning of bailing machine (q3) , </t>
  </si>
  <si>
    <t>GEM/2023/B/3594853</t>
  </si>
  <si>
    <t>https://bidplus.gem.gov.in/showbidDocument/4926432</t>
  </si>
  <si>
    <t xml:space="preserve">gem bid for supply installation testing and commissioning of dual handheld microphone with transciever. . (q3) , </t>
  </si>
  <si>
    <t>GEM/2023/B/3451323</t>
  </si>
  <si>
    <t>https://bidplus.gem.gov.in/showbidDocument/4771802</t>
  </si>
  <si>
    <t>gem bid for supply installation testing and commissioning of fourier transform infra-red ftir spectrometer analyser  supply all the spares consumables crms essential attachments accessories etc for the installation calibration functioning and smooth commissioning  preventive maintenance visit for 1st year  sos visit for 1st year  preventive maintenance visit for 2nd year  sos visit for 2nd year  preventive maintenance visit for 3rd year  sos visit for 3rd year , ftir spectrometer</t>
  </si>
  <si>
    <t>GEM/2023/B/3509899</t>
  </si>
  <si>
    <t>https://bidplus.gem.gov.in/showbidDocument/4834875</t>
  </si>
  <si>
    <t>gem bid for supply installation testing and commissioning of high temperature grease tester for life performance of automotive wheel bearing grease with other appurtenances as per specification  cost of additional extra accessories to be supplied in addition to the included accessories bearings lm67048 and lm67010 bearing lm11949 and lm11910 , high temperature grease tester for life performance of automotive wheel bearing grease</t>
  </si>
  <si>
    <t>GEM/2023/B/3423575</t>
  </si>
  <si>
    <t>https://bidplus.gem.gov.in/showbidDocument/4741827</t>
  </si>
  <si>
    <t xml:space="preserve">gem bid for supply installation testing and commissioning of lan upgrading and extension (q3) , </t>
  </si>
  <si>
    <t>GEM/2023/B/3570702</t>
  </si>
  <si>
    <t>assam prison headquarters</t>
  </si>
  <si>
    <t>https://bidplus.gem.gov.in/showbidDocument/4900318</t>
  </si>
  <si>
    <t>gem bid for supply installation testing and commissioning of network access attached storage nsa with complete assy  supply installation testing and commissioning of utm ngfw next generation firewall with complete assy , sitc of nsa and ngfw</t>
  </si>
  <si>
    <t>GEM/2023/B/3573315</t>
  </si>
  <si>
    <t>https://bidplus.gem.gov.in/showbidDocument/4903110</t>
  </si>
  <si>
    <t xml:space="preserve">gem bid for supply installation testing and commissioning of nms server along with software &amp; 50 monitor (q3)  supply installation testing and commissioning of ip pbx (q3)  supply installation testing and commissioning of pc based controller console (q3)  supply installation testing and commissioning of pc based soft phone with 21 touch screen (q3)  supply of type-1 sip phones with -48v dc power input adaptors (q3)  supply of type-2 sip phones with -48v dc power input adaptors (q3)  48u rack with buit- in exhaust fan cable and power managers (q3)  48v dc /230v ac 3.5kva capacity inverter (q3) , </t>
  </si>
  <si>
    <t>GEM/2023/B/3502829</t>
  </si>
  <si>
    <t>https://bidplus.gem.gov.in/showbidDocument/4827331</t>
  </si>
  <si>
    <t xml:space="preserve">gem bid for supply installation testing and commissioning of one set of startup heating system for ccim (q3) , </t>
  </si>
  <si>
    <t>GEM/2023/B/3379756</t>
  </si>
  <si>
    <t>https://bidplus.gem.gov.in/showbidDocument/4694425</t>
  </si>
  <si>
    <t>gem bid for supply installation testing and commissioning of online 10 kva ups , supply installation testing and commissioning of online 10kva ups</t>
  </si>
  <si>
    <t>GEM/2023/B/3598878</t>
  </si>
  <si>
    <t>https://bidplus.gem.gov.in/showbidDocument/4930789</t>
  </si>
  <si>
    <t xml:space="preserve">gem bid for supply installation testing and commissioning of online ph meter (q3) , </t>
  </si>
  <si>
    <t>GEM/2023/B/3509708</t>
  </si>
  <si>
    <t>https://bidplus.gem.gov.in/showbidDocument/4834670</t>
  </si>
  <si>
    <t>gem bid for supply installation testing and commissioning of precision air conditioner under buy back as per tender documents. ,, replacement of 3 number of precision air conditioners under buyback</t>
  </si>
  <si>
    <t>GEM/2023/B/3551470</t>
  </si>
  <si>
    <t>https://bidplus.gem.gov.in/showbidDocument/4879549</t>
  </si>
  <si>
    <t>gem bid for supply installation testing and commissioning of ptz camera with internal ir illuminator  supply installation testing and commissioning of vf bullet camera  supply installation testing and commissioning of box camera with housing and ir  supply installation testing and commissioning of vf dome camera  supply installation testing and commissioning of nvr 16 ch with 20tb storage  supply installation testing and commissioning of anpr edge based controller with 1 camera anpr license  supply installation testing and commissioning of 24 port poe switch with 4 sfp ports  supply installation testing and commissioning of 8 port poe switch with 2 sfp ports  supply installation testing and commissioning of 1g sfp module  supply installation testing and commissioning of 18.5 inches hdmi monitor  supply installation testing and commissioning of 15 u rack- wall mounting  supply installation testing and commissioning of 1 kvaonline ups rack mounting  supply installation testing and commissioning of fully loaded liu  supply installation testing and commissioning of 12 core ofc cable single mode  supply installation testing and commissioning of hdmi pipe for ofc  supply installation testing and commissioning of armoured cat 6 cable  supply installation testing and commissioning of 5pin 5a power socket with surface box  supply installation testing and commissioning of hdmi cable 5 mtrs each  supply installation testing and commissioning of power cable 3 c x 2.5 sq. mm withconduit mms isi  soft digging  hard digging  supply installation testing and commissioning of security signage board , sitc of cctv system at jnpa</t>
  </si>
  <si>
    <t>GEM/2023/B/3495391</t>
  </si>
  <si>
    <t>https://bidplus.gem.gov.in/showbidDocument/4819213</t>
  </si>
  <si>
    <t>gem bid for supply installation testing and commissioning of refrigerator double door capacity 600 ltrs isi makred make lg samsung whirlpool godrej  supply installation testing and commissioning of refrigerator double door capacity 350 ltrs isi makred make lg samsung whirlpool godrej  vaccum cleaner bosch gas 35 l big size isi marked as per sample  steel stainer small as per sample  bed sheet double as per sample  spice container as per sample , appliances</t>
  </si>
  <si>
    <t>GEM/2023/B/3551933</t>
  </si>
  <si>
    <t>https://bidplus.gem.gov.in/showbidDocument/4880035</t>
  </si>
  <si>
    <t>gem bid for supply installation testing and commissioning of server- 01 no. with 3 years compherensive warranty , supply of server</t>
  </si>
  <si>
    <t>GEM/2023/B/3449562</t>
  </si>
  <si>
    <t>https://bidplus.gem.gov.in/showbidDocument/4769877</t>
  </si>
  <si>
    <t xml:space="preserve">gem bid for supply installation testing and commissioning of tamper proof digital water flow meters with telem (q3) , </t>
  </si>
  <si>
    <t>GEM/2023/B/3468784</t>
  </si>
  <si>
    <t>https://bidplus.gem.gov.in/showbidDocument/4790488</t>
  </si>
  <si>
    <t>gem bid for supply installation testing and commissioning of tubular lead acid and smf vrla battery banks on buy back basis at bpcl bina refinery , sit and commissioning of battery banks on buy back basis at bpcl bina refinery</t>
  </si>
  <si>
    <t>GEM/2023/B/3531009</t>
  </si>
  <si>
    <t>https://bidplus.gem.gov.in/showbidDocument/4857575</t>
  </si>
  <si>
    <t xml:space="preserve">gem bid for supply installation testing and commissioning of tv led full hd size 40 inch isi marked with all fitments as per sample sony or lg or samsung or panasonic , </t>
  </si>
  <si>
    <t>GEM/2023/B/3562190</t>
  </si>
  <si>
    <t>https://bidplus.gem.gov.in/showbidDocument/4891204</t>
  </si>
  <si>
    <t xml:space="preserve">gem bid for supply installation testing and commissioning of two (2) nos 220v &amp; two (2) nos. 48v battery bank (q3) , </t>
  </si>
  <si>
    <t>GEM/2023/B/3558996</t>
  </si>
  <si>
    <t>https://bidplus.gem.gov.in/showbidDocument/4887751</t>
  </si>
  <si>
    <t>gem bid for supply installation testing and commissioningled high bay light , led high bay light</t>
  </si>
  <si>
    <t>GEM/2023/B/3556921</t>
  </si>
  <si>
    <t>https://bidplus.gem.gov.in/showbidDocument/4885474</t>
  </si>
  <si>
    <t xml:space="preserve">gem bid for supply installation testing commissioning and maintenance of cctv surveillance system at fsd (q3) , </t>
  </si>
  <si>
    <t>GEM/2023/B/3471245</t>
  </si>
  <si>
    <t>https://bidplus.gem.gov.in/showbidDocument/4793115</t>
  </si>
  <si>
    <t>GEM/2023/B/3472442</t>
  </si>
  <si>
    <t>https://bidplus.gem.gov.in/showbidDocument/4794403</t>
  </si>
  <si>
    <t xml:space="preserve">gem bid for supply installation testing commissioning of 2 set of k4 crash rated bollards (having 5 bollards (q3) , </t>
  </si>
  <si>
    <t>GEM/2023/B/3576741</t>
  </si>
  <si>
    <t>iocl</t>
  </si>
  <si>
    <t>https://bidplus.gem.gov.in/showbidDocument/4906822</t>
  </si>
  <si>
    <t xml:space="preserve">gem bid for supply installation testing commissioning of 33kv 1250a outdoor type vcb (q3) , </t>
  </si>
  <si>
    <t>GEM/2023/B/3573079</t>
  </si>
  <si>
    <t>https://bidplus.gem.gov.in/showbidDocument/4902859</t>
  </si>
  <si>
    <t>gem bid for supply installation testing commissioning of distillation apparatus  supply all the spares consumables crms essential attachments accessories etc  preventive maintenance visit for 1st year  sos visit for 1st year  preventive maintenance visit for 2nd year  sos visit for 2nd year  preventive maintenance visit for 3rd year  sos visit for 3rd year , distillation apparatus confirming to latest astm d 1160</t>
  </si>
  <si>
    <t>GEM/2023/B/3512246</t>
  </si>
  <si>
    <t>https://bidplus.gem.gov.in/showbidDocument/4837378</t>
  </si>
  <si>
    <t>gem bid for supply installation testing commissioning of radiovisiongraphy unit isi marked with sensor intra oral camera monitor and comp table x ray along with all fitments as per buyer requirement  supply installation testing commissioning of autoclave front loading table top class b  supply installation testing commissioning of fumigator isi marked as per sample  supply installation testing commissioning of digital sphygmomanometer isi marked as per sample , sitc of dental eqpts</t>
  </si>
  <si>
    <t>GEM/2023/B/3530055</t>
  </si>
  <si>
    <t>https://bidplus.gem.gov.in/showbidDocument/4856526</t>
  </si>
  <si>
    <t>gem bid for supply installation testing commissioning of server  supply installation testing and comissioning of printer  supply installation testing and comissioning of wap  supply installation testing and comissioning of ups  electrical nand instrumentation jobs including  supply installation testing and comissioning of pallet tags  supply installation testing and comissioning of centralized qr printing on bottling cap  supply installation testing and comissioning  integration of existing case carton qr printing system  pick and place system  pail qr and coupon qr scanning and mapping system  pail qr and pallet qr aggregation scanning and rejection system  qr scanning and rejection system for barrel lines  industrial grade handheld scanners  cost for un installation re installation  amc for 5 years  track and trace platform , lube track and trace</t>
  </si>
  <si>
    <t>GEM/2023/B/3504716</t>
  </si>
  <si>
    <t>https://bidplus.gem.gov.in/showbidDocument/4829360</t>
  </si>
  <si>
    <t>gem bid for supply installtion and commissioning of customized container for mountain meteorology and climate change lab , supply of customized lab container</t>
  </si>
  <si>
    <t>GEM/2023/B/3604840</t>
  </si>
  <si>
    <t>https://bidplus.gem.gov.in/showbidDocument/4937125</t>
  </si>
  <si>
    <t>gem bid for supply instt. testing and commissioning of 1 tr split ac  supply instt. testing and commissioning of 1.5 tr split ac  supply of ac odu stand  extra refrigerant pipe pair  drain pipe for ac  wall chasing  extra electrical cable for ac , air condiitioner</t>
  </si>
  <si>
    <t>GEM/2023/B/3451665</t>
  </si>
  <si>
    <t>https://bidplus.gem.gov.in/showbidDocument/4772173</t>
  </si>
  <si>
    <t xml:space="preserve">gem bid for supply intallation testing commissioning and warranty of calibration facility (q3) , </t>
  </si>
  <si>
    <t>GEM/2023/B/3318837</t>
  </si>
  <si>
    <t>https://bidplus.gem.gov.in/showbidDocument/4628268</t>
  </si>
  <si>
    <t xml:space="preserve">gem bid for supply led tv (q3) , </t>
  </si>
  <si>
    <t>GEM/2023/B/3516029</t>
  </si>
  <si>
    <t>https://bidplus.gem.gov.in/showbidDocument/4841425</t>
  </si>
  <si>
    <t>GEM/2023/B/3503618</t>
  </si>
  <si>
    <t>https://bidplus.gem.gov.in/showbidDocument/4828158</t>
  </si>
  <si>
    <t>GEM/2023/B/3503083</t>
  </si>
  <si>
    <t>https://bidplus.gem.gov.in/showbidDocument/4827598</t>
  </si>
  <si>
    <t xml:space="preserve">gem bid for supply load cell ind tx nfccu , </t>
  </si>
  <si>
    <t>GEM/2023/B/3534453</t>
  </si>
  <si>
    <t>https://bidplus.gem.gov.in/showbidDocument/4861304</t>
  </si>
  <si>
    <t xml:space="preserve">gem bid for supply material as per is 7653-1975 as per attached annexure (q3) , </t>
  </si>
  <si>
    <t>GEM/2023/B/3632351</t>
  </si>
  <si>
    <t>https://bidplus.gem.gov.in/showbidDocument/4967070</t>
  </si>
  <si>
    <t xml:space="preserve">gem bid for supply mild steel hand cart for waste collection (q3) , </t>
  </si>
  <si>
    <t>GEM/2023/B/3576053</t>
  </si>
  <si>
    <t>https://bidplus.gem.gov.in/showbidDocument/4906041</t>
  </si>
  <si>
    <t>gem bid for supply of 02 x genr set 30 kva with all accessories  supply of 02 x genr set 15 kva with all accessories  supply of 02 x genr set 7.5 kva with all accessories , supply of generator sets</t>
  </si>
  <si>
    <t>GEM/2023/B/3571306</t>
  </si>
  <si>
    <t>https://bidplus.gem.gov.in/showbidDocument/4900961</t>
  </si>
  <si>
    <t>gem bid for supply of 0-25v or 0-25a outdoor tru with gps based programmable current interrupter in kiosk  supply of permanent copper copper sulfate reference cell  installation of permanent copper copper sulfate reference cell  supply of cathode junction box  installation of cathode junction box with cleat soldering  supply and laying of 4c x 2.5 sqmm armored copper conductor feedback cable  design of anode bed  supply of 25mm x 1000mm long mmo anode with 1c x 6sqmm armored copper conductor cable  supply of anode junction box  installation of anode junction box  supply of 1 c x 25 sqmm copper conductor armoured cable  laying of 1 c x 25 sqmm copper conductor armoured cable  installation and commissoning of anode bed in shallow well configuration  installation and commissoning of tr unit including complete testing of cp system , sup and inst of tru unit rbhpl</t>
  </si>
  <si>
    <t>GEM/2023/B/3504564</t>
  </si>
  <si>
    <t>https://bidplus.gem.gov.in/showbidDocument/4829191</t>
  </si>
  <si>
    <t xml:space="preserve">gem bid for supply of 04 types of cables as per scope of work (q3) , </t>
  </si>
  <si>
    <t>GEM/2023/B/3462549</t>
  </si>
  <si>
    <t>https://bidplus.gem.gov.in/showbidDocument/4783813</t>
  </si>
  <si>
    <t xml:space="preserve">gem bid for supply of 07 types of cables as per scope of work (q3) , </t>
  </si>
  <si>
    <t>GEM/2023/B/3462364</t>
  </si>
  <si>
    <t>https://bidplus.gem.gov.in/showbidDocument/4783614</t>
  </si>
  <si>
    <t>gem bid for supply of 1 no. of hydroclassifier 10tph as per technical specification  supply of 1 no. of hydroclassifier 15tph as per technical specification , design manufacture and supply of 2 nos of hydro classifiers with all its accessories</t>
  </si>
  <si>
    <t>GEM/2023/B/3542331</t>
  </si>
  <si>
    <t>https://bidplus.gem.gov.in/showbidDocument/4869731</t>
  </si>
  <si>
    <t xml:space="preserve">gem bid for supply of 1.2 t walkie stacker at coimbatore (q3) , </t>
  </si>
  <si>
    <t>GEM/2023/B/3448290</t>
  </si>
  <si>
    <t>https://bidplus.gem.gov.in/showbidDocument/4768465</t>
  </si>
  <si>
    <t>gem bid for supply of 1.5 tr split ac  itc of above sac  addl. cu piping  sf 4 x 2.5 sq mm wire  sf powder coated iron stand  pf 1 inch dia heavy duty pvc drain piping , sitcsacnoninv3star</t>
  </si>
  <si>
    <t>GEM/2023/B/3597418</t>
  </si>
  <si>
    <t>https://bidplus.gem.gov.in/showbidDocument/4929207</t>
  </si>
  <si>
    <t>gem bid for supply of 10 kva n plus x vfi modular ups scalable upto 20kva with web based monitoring system along with racks for battery bank and other accessories  supply of battery bank for 10 kva ups with minimum 6240vah  supply of 5 run industry standard color code multistrand 6 sq mm frls copper cable for input supply of 10 kva ups.  supply of 3 run industry standard color code multistrand 16 sq mm frls copper cable for output supply of 10 kva ups.  supply of 20 kva n plus x vfi modular ups scalable upto 30kva with web based monitoring system along with racks for battery bank and other accessories  supply of battery bank for 20 kva ups with minimum 12480vah  supply of 5 run industry standard color code multistrand 10 sq mm frls copper cable for input supply of 20 kva ups.  supply of 3 run industry standard color code multistrand 25 sq mm frls copper cable for output supply of 20 kva ups.  supply installation testing and commissioning charges of all items mention in this boq from sl. no. 1 to 8 including all other cost component , sitc and camc of 10 and 20 kva modular ups at raja bhoj airport bhopal</t>
  </si>
  <si>
    <t>GEM/2023/B/3477726</t>
  </si>
  <si>
    <t>https://bidplus.gem.gov.in/showbidDocument/4800190</t>
  </si>
  <si>
    <t>gem bid for supply of 100 percent polyster 20ft x30 ft size national flag , provision of national flag for bpi airport bhubaneswar</t>
  </si>
  <si>
    <t>GEM/2023/B/3570573</t>
  </si>
  <si>
    <t>https://bidplus.gem.gov.in/showbidDocument/4900172</t>
  </si>
  <si>
    <t xml:space="preserve">gem bid for supply of 100% volume solid hydrochloric acid resistant epoxy coating paint as per attached specifi (q3) , </t>
  </si>
  <si>
    <t>GEM/2023/B/3321847</t>
  </si>
  <si>
    <t>https://bidplus.gem.gov.in/showbidDocument/4631538</t>
  </si>
  <si>
    <t>gem bid for supply of 110v dc 16a 100 ah dual redundant float cum boost charger  supply of 110v dc 75a 300ah dual redundant float cum boost charger  supply 48v dc 35a 200ah dual redundant float cum boost charger  supply of 48v dc 135a 900ah dual redundant float cum boost charger  supply of 48v dc 150a 1500ah dual redundant float cum boost charger  erection testing and commissioning of battery charger  removal of existing old battery charger panel  supply of 48v dc 120a 800ah dual redundant float cum boost charger  supply of 48v dc 145a 900ah dual redundant float cum boost charger  supply of 48v dc 35a 200 ah dual redundant float cum boost charger  removal of existing old battery charger panel and shifting , design supply and installation of battery charges</t>
  </si>
  <si>
    <t>GEM/2023/B/3468486</t>
  </si>
  <si>
    <t>https://bidplus.gem.gov.in/showbidDocument/4790172</t>
  </si>
  <si>
    <t>gem bid for supply of 110v thyristor based float cum boost charger  installation  testing and commissioning of 110v thyristor based float cum boost charger  decommissioning and removal of existing 110 v thyristor based float cum boost charger , sitc of battery charger</t>
  </si>
  <si>
    <t>GEM/2023/B/3436076</t>
  </si>
  <si>
    <t>https://bidplus.gem.gov.in/showbidDocument/4755245</t>
  </si>
  <si>
    <t xml:space="preserve">gem bid for supply of 11kl bs6 chassis for refueller as per tender terms (q3) , </t>
  </si>
  <si>
    <t>GEM/2023/B/3529075</t>
  </si>
  <si>
    <t>https://bidplus.gem.gov.in/showbidDocument/4855426</t>
  </si>
  <si>
    <t xml:space="preserve">gem bid for supply of 12 meter octagonal pole with floodlight (q3) , </t>
  </si>
  <si>
    <t>GEM/2023/B/3603085</t>
  </si>
  <si>
    <t>https://bidplus.gem.gov.in/showbidDocument/4935272</t>
  </si>
  <si>
    <t>GEM/2023/B/3507537</t>
  </si>
  <si>
    <t>https://bidplus.gem.gov.in/showbidDocument/4832375</t>
  </si>
  <si>
    <t xml:space="preserve">gem bid for supply of 12mt hp with fl as per demand (q3) , </t>
  </si>
  <si>
    <t>GEM/2023/B/3579743</t>
  </si>
  <si>
    <t>https://bidplus.gem.gov.in/showbidDocument/4910067</t>
  </si>
  <si>
    <t>GEM/2023/B/3552234</t>
  </si>
  <si>
    <t>https://bidplus.gem.gov.in/showbidDocument/4880361</t>
  </si>
  <si>
    <t>gem bid for supply of 12v 100 ah smf vrla battery  supply of 12 nos 2volt 100ah vrla battery  supply of 12v 18 ah smf vrla battery  supply of 12v 7.5 ah smf vrla battery  supply of 12v 75 ah smf vrla battery  supply of lead acid battery 12 v 180 ah maintenance battery  supply of 12v 2.5 ah smfvrla battery  supply of 12v 26 ah smf vrla battery  supply of battery charger 24v dc15a  buy back of 12v 150 ah battery  buy back of 12v 100 ah smf battery  buy back of 2volt 100ah battery  buy back of 12v 18 ah smf valve regulated lead acid battery  buy back of 12v 7.2 ah smfvalve regulated lead acid battery  buy back of 12v 75 ah smf valve regulated lead acid battery  buy back of 2volt 125ah valve regulated lead acid battery  buy back of 12v 65 ah smfvalve regulated lead acid battery  buy back of lead acid battery 12 v 180 amp hour maintenance  buy back of 12v 2.5 ah smf valve regulated lead acid battery  buy back of 12v 26 ah smf valve regulated lead acid battery  buy back of 12v 120 ah tubular gel valve regulated lead acid battery  buy back of 12v 35 ah smf valve regulated lead acid battery  buy back of 12v 180 ah inverter battery  buy back of 12v 160 ah pulse ultralight generator battery  buy back of 12v 100 ah pulse ultralight generator battery  buy back of 12v 65 ah pulse ultralight generator battery ,, procurement of 2v and 12v batteries for bpi airport bhubaneswar</t>
  </si>
  <si>
    <t>GEM/2023/B/3552717</t>
  </si>
  <si>
    <t>https://bidplus.gem.gov.in/showbidDocument/4880871</t>
  </si>
  <si>
    <t xml:space="preserve">gem bid for supply of 12v 200ah sealed &amp; maintenance free vrla high power output batteries for 2x20 kva ups as (q3)  installation and commissioning of battery bank including connection of new batteries and disconnecti (q3)  supply of 12v 200ah sealed &amp; maintenance free vrla high power output batteries for 2x25 kva ups as (q3) , </t>
  </si>
  <si>
    <t>GEM/2023/B/3595647</t>
  </si>
  <si>
    <t>https://bidplus.gem.gov.in/showbidDocument/4927320</t>
  </si>
  <si>
    <t>gem bid for supply of 12v battery  supply of accessories for ups  online ups  6 port sm mode loaded liu  supply of 1gb sfp module  5 db atunioutor  supply of 22u floor mount rack  patch panel 24 port  patch cord  lan switch 24 port  ofc splicing charge  dismantling of old rack and installation , 10 kva online ups and lan rack</t>
  </si>
  <si>
    <t>GEM/2023/B/3587723</t>
  </si>
  <si>
    <t>https://bidplus.gem.gov.in/showbidDocument/4918714</t>
  </si>
  <si>
    <t>gem bid for supply of 14 inch macbook pro space grey proprietary product ,, supply of 14 inch macbook pro space grey</t>
  </si>
  <si>
    <t>GEM/2023/B/3548083</t>
  </si>
  <si>
    <t>https://bidplus.gem.gov.in/showbidDocument/4875948</t>
  </si>
  <si>
    <t>gem bid for supply of 140 mt electronic rail in motion weigh bridge  installation  testing and commissioning of rail imewb  civil works for 8 meter base slab  liasoning fees towards stamping and other charges  camc for first year after warranty period  camc for second year after warranty period  camc for third year after warranty period  camc for fourth year after warranty period  camc for fifth year after warranty period ,, weighbridge</t>
  </si>
  <si>
    <t>GEM/2023/B/3542764</t>
  </si>
  <si>
    <t>https://bidplus.gem.gov.in/showbidDocument/4870198</t>
  </si>
  <si>
    <t xml:space="preserve">gem bid for supply of 145 kv /800 a / bct-100 mm draw lead type condenser bushing (q3) , </t>
  </si>
  <si>
    <t>GEM/2023/B/3478545</t>
  </si>
  <si>
    <t>https://bidplus.gem.gov.in/showbidDocument/4801067</t>
  </si>
  <si>
    <t>gem bid for supply of 150 watt 6.6 amp bi pin halogen lamp of ama make  supply of bi pin holder with male clip connection leads suitable for 150w or 200w halogen lamp of ama make  supply of ms cover plate of thickness 10 mm and 330 mm  supply of 150 watt 6.6 a and 5 kv grade 50 hz isolating transformer  supply of 6 sqmm and 5 kv grade plug and receptable  supply of 16 sqmm and 5 kv grade plug and receptable  supply of inset lamp 105 watt 6.6 a  supply of 20 or 25 volts led driver or converter for operation on 2.8a to 6.6a series dual ckt  supply of led strips as per existing sample of 0.4 to 0.5 watts cool white 24 volts  supply of tr 2 transformer of rating 4 kw to 30kw of nasu make ccr , supply of glf spare at bpi airport bhubaneswar</t>
  </si>
  <si>
    <t>GEM/2023/B/3602771</t>
  </si>
  <si>
    <t>https://bidplus.gem.gov.in/showbidDocument/4934939</t>
  </si>
  <si>
    <t>gem bid for supply of 150 watt led floodlight fitting  supply of 250 watt led floodlight fitting  supply of 20 watt led street light fitting  supply of constant current led driver for 45w post top fitting  supply of 4 ft batten of powdered coated aluminimum housing  supply of 36w 2ftx2ft recess mounted slim led panel luminaire  supply of 18w recess mounted round led slim panel led fitting  6 amp flush type one way switch cat no 38058 white  20 amp flush type one way switch cat no 39991 white  6 amp flush type 3 pin socket cat no 38342 white  20 amp flush type universal socket cat no 39994 white  32 amp flush type dp switch with neon cat no 39083 white  6 amp flush type bell push switch cat no 38047 white  10a or 20a flush type twin socket cat no 30828 white  2 module cover plate cat no 35297wh white  3 module cover plate cat no 35300wh white  4 module cover plate cat no 35311wh white  6 module cover plate cat no 35322wh white , electrical fittings as per annexure</t>
  </si>
  <si>
    <t>GEM/2023/B/3483414</t>
  </si>
  <si>
    <t>https://bidplus.gem.gov.in/showbidDocument/4806295</t>
  </si>
  <si>
    <t>gem bid for supply of 16 cfm lpg evacuation compressor  installation of lpg compressor , supply installation and commissioning of 16 cfm lpg evacuation compressor</t>
  </si>
  <si>
    <t>GEM/2023/B/3618004</t>
  </si>
  <si>
    <t>https://bidplus.gem.gov.in/showbidDocument/4951480</t>
  </si>
  <si>
    <t>gem bid for supply of 160 amps 2 bar shrouded conductor bar system  supply of 4 pole hanger clamp , shrouded conductor bar system</t>
  </si>
  <si>
    <t>GEM/2023/B/3479786</t>
  </si>
  <si>
    <t>https://bidplus.gem.gov.in/showbidDocument/4802400</t>
  </si>
  <si>
    <t>gem bid for supply of 16inch brush pig assembly  supply of 16 inch brush pig spares set  supply of 16inch batch pig assembly  supply of 16inch batch pig spares set ,, supply of pig and spares</t>
  </si>
  <si>
    <t>GEM/2023/B/3551879</t>
  </si>
  <si>
    <t>https://bidplus.gem.gov.in/showbidDocument/4879979</t>
  </si>
  <si>
    <t>gem bid for supply of 18 inch motorized ball valve  commissioning services , supply of ball valves at vvspl rajahmundry station</t>
  </si>
  <si>
    <t>GEM/2023/B/3529187</t>
  </si>
  <si>
    <t>https://bidplus.gem.gov.in/showbidDocument/4855546</t>
  </si>
  <si>
    <t xml:space="preserve">gem bid for supply of 19 core rg-174 composite cable for ndt signals as per the specification attached (q3) , </t>
  </si>
  <si>
    <t>GEM/2023/B/3440526</t>
  </si>
  <si>
    <t>https://bidplus.gem.gov.in/showbidDocument/4760031</t>
  </si>
  <si>
    <t xml:space="preserve">gem bid for supply of 19 kl refueller tanks (q3) , </t>
  </si>
  <si>
    <t>GEM/2023/B/3597883</t>
  </si>
  <si>
    <t>https://bidplus.gem.gov.in/showbidDocument/4929718</t>
  </si>
  <si>
    <t>gem bid for supply of 2 kw glass coated incoloy heating element for bajaj or jaquar or ao smith make 15 ltr storage type geyser  supply of 2 kw heating element for remson or spherehot make 15 ltr storage type geyser  supply of thermostat for bajaj or jaquar or ao smith make 15 ltr storage type geyser  supply of thermostat for remson or spherehot make 15 ltr storage type geyser  supply of led indication lamp with wiring harness for 15 ltr storage type geyser , geyser spare parts as per annexure</t>
  </si>
  <si>
    <t>GEM/2023/B/3564645</t>
  </si>
  <si>
    <t>https://bidplus.gem.gov.in/showbidDocument/4893840</t>
  </si>
  <si>
    <t>gem bid for supply of 2 mp infrared network outdoor ptz ip camera  supply of 2 mp infrared network outdoor fixed ip camera  supply of 4 mp anpr camera  supply of 8tb hard disk  supply of 32 display unit  supply of 43 display unit for client workstation cisf caso and cns  supply of client desktop  supply of layer 2 8 port gigabit poe switch  supply of media conv  supply of 12 core single mode armoured optical fibre cable  supply of 12 port fiber patch panel  supply of ofc patch cord  supply of cat6 cable  supply of 4u rack  supply of 6u rack  supply of 6u pole mount rack  supply of ms pole 5 mtr  ofc tiffin  supply of ups 1kva  supply of ups 0.6 kva  supply of 3core 1.5mm power cable  supply of 25mm conduit  supply of 50 mm gi conduit  supply of 50 mm hdpe  4 ch nvr with 8 tb or higher hdd for anpr camera  road cutting for laying of gi pipe  digging and refilling of hard and soft soil  installation of fixed cameras  installation of 64 channel nvr  installation of work stn  installation of 24 port switch shifted  laying of ofc cable  laying of power cable 2  laying of hdpe pipe available  installation of all above supply items integration with the existing system testing and commissioning of the whole system , sitc of cctv cameras at dimapur airport</t>
  </si>
  <si>
    <t>GEM/2023/B/3477676</t>
  </si>
  <si>
    <t>https://bidplus.gem.gov.in/showbidDocument/4800131</t>
  </si>
  <si>
    <t>gem bid for supply of 2 mt hydraulic goods lift complete in all respect as per specification and scope of work given in the tender including structural work electrical installation with material etc  modification and construction of pit foundation and allied civil work with materials required for installation and commissioning of the goods lift as per scope of work of the tender  onsite installation erection  testing and commissioning of the lift including statutory inspection and report as per scope of work of the tender , 2 mt hydraulic goods lift</t>
  </si>
  <si>
    <t>GEM/2023/B/3632453</t>
  </si>
  <si>
    <t>https://bidplus.gem.gov.in/showbidDocument/4967179</t>
  </si>
  <si>
    <t>gem bid for supply of 2 tr inverter type cassette ac  installation testing ad commissioning of 2tr inverter type cassette ac  supply of refrigerant grade copper pipe  erection testing and commissioning of refrigerant grade copper pipe  supply of cpvcpipes of 32mm dia  erection testing and commissioning of cpvcpipes of 32mm dia  supply of cpvcpipes of 40mm dia  erection testing and commissioning of cpvcpipes of 40mm dia  supply of fresh air intake piping assembly  erection testing and commissioning of fresh air intake piping assembly  supply of pvc pipe 110 dia  erection testing and commissioning of pvc pipe 110 dia , procurement of 2 tr inverter cassette air conditioning</t>
  </si>
  <si>
    <t>GEM/2023/B/3540478</t>
  </si>
  <si>
    <t>https://bidplus.gem.gov.in/showbidDocument/4867746</t>
  </si>
  <si>
    <t>gem bid for supply of 20 inch four cup brush pig  supply of 20 inch four cup brush pig cups  supply of 20 inch four cup brush pig brush  supply of 24 inch four cup brush pig  supply of 24 inch four cup brush pig cups  supply of 24 inch four cup brush pig brush , supply of 20 and 24 inch four cup brush pigs</t>
  </si>
  <si>
    <t>GEM/2023/B/3618000</t>
  </si>
  <si>
    <t>https://bidplus.gem.gov.in/showbidDocument/4951475</t>
  </si>
  <si>
    <t>gem bid for supply of 20 pairs jf cable  supply of 10 pairs jf cable armoured  supply of 10 pairs dp box  supply of tsf kit  supply of cable connectors  supply and laying of cat 6 utp cable  digging or trenching  laying of 10 pairs core jf cable  10 pair 20 pairs cable jointing  db fitting and cable termination , lp of telecom items</t>
  </si>
  <si>
    <t>GEM/2023/B/3458022</t>
  </si>
  <si>
    <t>https://bidplus.gem.gov.in/showbidDocument/4778932</t>
  </si>
  <si>
    <t xml:space="preserve">gem bid for supply of 20 to 30 watts led streetlight (q3) , </t>
  </si>
  <si>
    <t>GEM/2023/B/3507320</t>
  </si>
  <si>
    <t>https://bidplus.gem.gov.in/showbidDocument/4832152</t>
  </si>
  <si>
    <t xml:space="preserve">gem bid for supply of 200 ohms rtd b1 with integral mi cable as per attached spec and drawings. (q3) , </t>
  </si>
  <si>
    <t>GEM/2023/B/3597798</t>
  </si>
  <si>
    <t>https://bidplus.gem.gov.in/showbidDocument/4929625</t>
  </si>
  <si>
    <t>gem bid for supply of 200 w halogen lamp  supply of 150 w halogen lamp  supply of 105 w halogen lamp  supply of 45 or 48 w halogen lamp  supply of halogen lamp 40 w  supply of h t tape  supply of wind direction indicator cloth  supply of lamp holder suitable for 200 w  supply of water proof stop bar controller  supply of lamp support  supply of lamp reflectors  supply of isolating transformers 15w  supply of isolating transformers 45 w , procurement of glf lamps for airfield lighting system at sgrdj international airport amritsar</t>
  </si>
  <si>
    <t>GEM/2023/B/3636586</t>
  </si>
  <si>
    <t>https://bidplus.gem.gov.in/showbidDocument/4971701</t>
  </si>
  <si>
    <t>gem bid for supply of 20kva ups  decommissioning of old 20kva ups at site and installation testing and commissioning of new 20kva ups , supply and installation of ups</t>
  </si>
  <si>
    <t>GEM/2023/B/3480740</t>
  </si>
  <si>
    <t>https://bidplus.gem.gov.in/showbidDocument/4803421</t>
  </si>
  <si>
    <t>gem bid for supply of 20kva ups industrial  decommissioning of old 20kva ups at site and installation testing and commissioning of new 20kva ups , supply of ups industrial</t>
  </si>
  <si>
    <t>GEM/2023/B/3574215</t>
  </si>
  <si>
    <t>https://bidplus.gem.gov.in/showbidDocument/4904089</t>
  </si>
  <si>
    <t>gem bid for supply of 22 od 2.0t astm a312 316ltp anled stainless steelsmls straight tube , procurement of stainless steel tubes for iac p71</t>
  </si>
  <si>
    <t>GEM/2023/B/3568536</t>
  </si>
  <si>
    <t>https://bidplus.gem.gov.in/showbidDocument/4897982</t>
  </si>
  <si>
    <t>gem bid for supply of 220 kv substation grounding - discharge kit for temporary grounding  220 kv substation grounding - discharge kit  electrically insulated discharge rod - hot-stick  grounding - discharge kit , earthing kit</t>
  </si>
  <si>
    <t>GEM/2023/B/3312266</t>
  </si>
  <si>
    <t>https://bidplus.gem.gov.in/showbidDocument/4621156</t>
  </si>
  <si>
    <t xml:space="preserve">gem bid for supply of 245 kv rip bushings with polymer housing and spare tool (q3) , </t>
  </si>
  <si>
    <t>GEM/2023/B/3450316</t>
  </si>
  <si>
    <t>https://bidplus.gem.gov.in/showbidDocument/4770684</t>
  </si>
  <si>
    <t>gem bid for supply of 245kv 800a 300bct oip condenser bushings as per enclosed annexure a , condenser bushings as per annexure a</t>
  </si>
  <si>
    <t>GEM/2023/B/3499277</t>
  </si>
  <si>
    <t>https://bidplus.gem.gov.in/showbidDocument/4823399</t>
  </si>
  <si>
    <t xml:space="preserve">gem bid for supply of 2v 150 ah smf vrla battery  buyback of 12v 150ah battery and supply of 2v 150ah smf vrla battery  buyback and supply of battery smf 12v 65ah  buyback and supply of battery lead acid smf 120ah 12v  buyback and supply of 2v 165ah smf vrla battery  installation and commissioning of 65ah batteries at chaksu  installation and commissioning of 120ah batteries at chaksu  installation and commissioning of 65ah batteries at sanganer  installation and commissioning of 150ah batteries at sanganer  installation and commissioning of 165ah batteries at mohanpura , </t>
  </si>
  <si>
    <t>GEM/2023/B/3409111</t>
  </si>
  <si>
    <t>https://bidplus.gem.gov.in/showbidDocument/4726228</t>
  </si>
  <si>
    <t xml:space="preserve">gem bid for supply of 3 kva online ups without battery (q3) , </t>
  </si>
  <si>
    <t>GEM/2023/B/3615880</t>
  </si>
  <si>
    <t>https://bidplus.gem.gov.in/showbidDocument/4949174</t>
  </si>
  <si>
    <t xml:space="preserve">gem bid for supply of 3 phase 4 wire 440v 50hz digital multifunction meter for lt as per annex (q3) , </t>
  </si>
  <si>
    <t>GEM/2023/B/3603018</t>
  </si>
  <si>
    <t>https://bidplus.gem.gov.in/showbidDocument/4935203</t>
  </si>
  <si>
    <t>gem bid for supply of 3 tr inverter cassette ac  supply of 2 tr inverter cassette ac  supply of propeller type inline fresh air fan  installation testing and commissioning of 3 tr inverter type cassette ac  installation testing and commissioning of 2 tr inverter type cassette ac  supply of refrigerant grade copper pipe  erection testing and commissioning of regfrigerant grade copper pipe  supply of cpvc pipes of 32mm  fixing of cpvc pipes of 32mm  supply of cpvc pipes of 40mm  fixing of cpvc pipes of 40mm  installation testing and commissioning of propeller type inline fresh air fan  supply of 150mm dia butterfly damper  installation testing and commissioning of 150mm dia butterfly damper  supply of 150mm aluminium flexible duct  installation testing and commissioning of 150mm aluminium flexible duct  supply of fresh air intake piping assembly  erection testing and commissioning of fresh air intake piping assembly  supply of pvc pipe of 110 dia  erection testing and commissioning of pvc pipe 110 dia , 2tr and 3tr air conditioning system</t>
  </si>
  <si>
    <t>GEM/2023/B/3498609</t>
  </si>
  <si>
    <t>https://bidplus.gem.gov.in/showbidDocument/4822665</t>
  </si>
  <si>
    <t>gem bid for supply of 3.0 ductable ac  itc of ductable ac  copper pipe 5 by 8 inch  copper pipe 3 by 8inch  copper cable  outdoor stand  pvc drain pipe  ms structure ,, schedule of quantity</t>
  </si>
  <si>
    <t>GEM/2023/B/3550439</t>
  </si>
  <si>
    <t>https://bidplus.gem.gov.in/showbidDocument/4878455</t>
  </si>
  <si>
    <t>gem bid for supply of 3.5 c x 300 sq.mm armoured pvc insulated aluminium cable of voltage grade 650-110 v  supply of 3.5c x 95 sq.mm armoured pvc insulated aluminium cable of voltage grade 650-110 v  supply of 3c x 95 sq.mm armoured pvc insulated aluminium cable of voltage grade 650-110 v  supply of 3c x70 sq.mm armoured pvc insulated aluminium cable of voltage grade 650-110 v  supply of 3c x 35 sq.mm armoured pvc insulated aluminium cable of voltage grade 650-110 v  supply of 3c x 25 sq.mm armoured pvc insulated aluminium cable of voltage grade 650-110 v  supply of 3c x 10 sq.mm armoured pvc insulated copper cable of voltage grade 650-110 v  supply of 3c x 2.5 sq.mm armoured pvc insulated copper cable of voltage grade 650-110 v  supply of 12c x 2.5 sq.mm armoured pvc insulated copper cable of voltage grade 650-110 v  supply of 10c x 2.5 sq.mm armoured pvc insulated copper cable of voltage grade 650-110 v  supply of 7c x 2.5 sq.mm armoured pvc insulated copper cable of voltage grade 650-110 v , supply of power and control cables</t>
  </si>
  <si>
    <t>GEM/2023/B/3442096</t>
  </si>
  <si>
    <t>https://bidplus.gem.gov.in/showbidDocument/4761699</t>
  </si>
  <si>
    <t>gem bid for supply of 3.5 core 300 sq mm aluminium armoured power cable , supply of three and half core 300 sq mm aluminium armoured power cable</t>
  </si>
  <si>
    <t>GEM/2023/B/3594469</t>
  </si>
  <si>
    <t>https://bidplus.gem.gov.in/showbidDocument/4926030</t>
  </si>
  <si>
    <t xml:space="preserve">gem bid for supply of 3.5 core 50 sqmm armoured aluminium power cable (q3)  4 core 16 sqmm armoured aluminium power cable (q3)  6 core 1.5 sqmm copper armoured cable (q3) , </t>
  </si>
  <si>
    <t>GEM/2023/B/3508633</t>
  </si>
  <si>
    <t>https://bidplus.gem.gov.in/showbidDocument/4833520</t>
  </si>
  <si>
    <t xml:space="preserve">gem bid for supply of 300mm nb flanged end gate valve as per tech spec. attached. (q3) , </t>
  </si>
  <si>
    <t>GEM/2023/B/3454491</t>
  </si>
  <si>
    <t>https://bidplus.gem.gov.in/showbidDocument/4775161</t>
  </si>
  <si>
    <t>gem bid for supply of 30kva 415v ph ac to 240v 1 ph ups system  erection and commissioning charges for supplied ups , supply of 30kva 415v ph ac to 240v 1ph ups system</t>
  </si>
  <si>
    <t>GEM/2023/B/3510570</t>
  </si>
  <si>
    <t>https://bidplus.gem.gov.in/showbidDocument/4835591</t>
  </si>
  <si>
    <t>gem bid for supply of 30m high mast  construction of suitable shallow foundation for 30m high mast  supply of 350w integrated led type flood light  supply of omni directional single dome led aviation obstruction light  supply of 3.5 c x 120 mm2 xlpe al.cable  supply of 4 c x 16 mm2 xlpe al.cable  sitc of main feeder pillar panel  supply and laying of 100mm gi pipe  supply and laying of 50mm gi pipe  sitc of ms junction box  laying of rcc or hume or metal pipe above 95 sqmm and upto 185mm2  laying of rcc or hume or metal pipe upto 35mm2  laying of power cable in open duct above 95mm2 and upto 185mm2  laying of power cable in open duct upto 35 mm2  laying and fixing power cable on wall surface  supplying and making end termination 3.5 core x 120 mm2  supplying and making end termination of 4 core x 16 mm2  earthing with g.i. earth pipe 4.5 metre  providing and fixing 25 mm x 5 mm g.i. strip in 40mm dia pipe  providing and fixing 25 mm x 5 mm g.i. strip  providing and fixing 25 mm x 5 mm g.i. strip on surface  sitc of ms barricade , provision of apron flood lighting system at new apron at tuticorin airport</t>
  </si>
  <si>
    <t>GEM/2023/B/3612518</t>
  </si>
  <si>
    <t>https://bidplus.gem.gov.in/showbidDocument/4945435</t>
  </si>
  <si>
    <t>gem bid for supply of 33 kv isolator  supply of fabricated galvanized structure  supply of combined 33kv ct pt unit  supply of 33kv metering box  supply of 33kv straight joint  supply of 33kv heat shrinkable box outdoor type  third party testing of combined ct pt unit  installation and commissioning , sitc of ct pt unit</t>
  </si>
  <si>
    <t>GEM/2023/B/3621104</t>
  </si>
  <si>
    <t>https://bidplus.gem.gov.in/showbidDocument/4954851</t>
  </si>
  <si>
    <t>gem bid for supply of 33kv 110v 0.2s cl potential transformer  supply of 33kv 100 1a 0.2s cl current transformer  decommissioning of old ct and pt and gos and installation commissioning of new ct and pt and gos  supply of 33kv double break 800a gang operated switch assembly air breaker switches including down rods. , and installation ct pt and gos</t>
  </si>
  <si>
    <t>GEM/2023/B/3506843</t>
  </si>
  <si>
    <t>https://bidplus.gem.gov.in/showbidDocument/4831648</t>
  </si>
  <si>
    <t>gem bid for supply of 33kv 110v 0.2s cl potential transformer  supply of 33kv 100 1a 0.2s cl current transformer  supply of 33kv double break 800a gang operated switch assembly air breaker switches including down rods. , supply of ct pt</t>
  </si>
  <si>
    <t>GEM/2023/B/3583800</t>
  </si>
  <si>
    <t>https://bidplus.gem.gov.in/showbidDocument/4914453</t>
  </si>
  <si>
    <t xml:space="preserve">gem bid for supply of 36 kv 1250 a 25ka 3-ph circuit breaker with support structure (q3)  erection/installation and commissioning of vacuum circuit breaker (q3)  terminal pad connector for vcbs (q3) , </t>
  </si>
  <si>
    <t>GEM/2023/B/3580787</t>
  </si>
  <si>
    <t>https://bidplus.gem.gov.in/showbidDocument/4911168</t>
  </si>
  <si>
    <t xml:space="preserve">gem bid for supply of 36 to 48 watts led streetlight (q3) , </t>
  </si>
  <si>
    <t>GEM/2023/B/3477307</t>
  </si>
  <si>
    <t>https://bidplus.gem.gov.in/showbidDocument/4799709</t>
  </si>
  <si>
    <t>gem bid for supply of 3c x 2.5 sq. mm.  supply of 3c x 4 sq. mm.  supply of copper wire 1.5 sqmm frls  supply of copper wire 2.5 sqmm frls  supply of copper wire 4 sqmm frls  supply of copper wire 6 sqmm frls  supply of moduler plug top 6a  supply of moduler plug top 16a  supply of modular switch 6a  supply of modular socket 6a  supply of modular switch 16a  supply of modular socket 16a  supply of rccb 63 a 2 pole  supply of rccb 40 a 2 pole  single pole mcb 6a c curve  single pole mcb 10a c curve  single pole mcb 16a c curve  single pole mcb 20a c curve  single pole mcb 32a c curve  supply of 200 a four pole mccb  supply of 125 a four pole mccb  supply of 100 a four pole mccb  supply of 250 a four pole mccb  supply of mcb 63a four pole  supply of mcb 40a four pole  supply of mcb 32a four pole  supply of mcb 40a two pole  supply of mcb 25a dp  supply of intelligent multifunction digital panel meter  supply of panel mount multifunction meter  supply of 4 pole auxilary contractor  supply of contactor 3 pole  supply of single phase preventor relay  supply of water level controller  supply of 20 w led batten light  supply of wall bracket fan of min 300 mm sweep  supply of pedestal fan  supply of copper wire 10 sqmm fr  supply of 20 mm frls pvc conduit  supply of bend for 20 mm  supply of elbow for 20 mm  supply of 25 mm frls pvc conduit  supply of bend for 25 mm  supply of elbow for 25 mm  supply of 300 mm sweep exhaust fan  supply of 32 a  415 volt mpcb  supply of single phase energy meter  supply of brass quartzoid sprinklers pendant and rosette  supply of brass quartzoid sprinklers upright  supply of brass quartzoid sprinklers sidewell extended coverage  supply of single dome led type ip65  aviation obstruction light , supply of electrical spare mbb airport nitb agartala</t>
  </si>
  <si>
    <t>GEM/2023/B/3607670</t>
  </si>
  <si>
    <t>https://bidplus.gem.gov.in/showbidDocument/4940155</t>
  </si>
  <si>
    <t>gem bid for supply of 4 nos of 9 kg portable fire extinguisher of composite body as per specifications. , supply of composite body portable fire extinguisher as per bs en standard</t>
  </si>
  <si>
    <t>GEM/2023/B/3629523</t>
  </si>
  <si>
    <t>https://bidplus.gem.gov.in/showbidDocument/4963985</t>
  </si>
  <si>
    <t xml:space="preserve">gem bid for supply of 4.2k wt as per demand (q3) , </t>
  </si>
  <si>
    <t>GEM/2023/B/3590029</t>
  </si>
  <si>
    <t>https://bidplus.gem.gov.in/showbidDocument/4921238</t>
  </si>
  <si>
    <t xml:space="preserve">gem bid for supply of 40 kw triode tube for rf amplifier as attached specification and annexure-i (q3) , </t>
  </si>
  <si>
    <t>GEM/2023/B/3444022</t>
  </si>
  <si>
    <t>https://bidplus.gem.gov.in/showbidDocument/4763786</t>
  </si>
  <si>
    <t>gem bid for supply of 400 kv 1c 2500 sqmm xlpe insulated cable  supply of 400kv gis termination kit suitable for 1c 2500sqmm cable  supply of 400kv outdoor termination kit suitable for 1c 2500sqmm cable  dismantling and removal of old cable and installation of new cable on existing cable support structure including providing of required accessories , supply and laying of 400 kv 1c 2500 sqmm xlpe cable at power house of parbati iii power station</t>
  </si>
  <si>
    <t>GEM/2023/B/3555127</t>
  </si>
  <si>
    <t>https://bidplus.gem.gov.in/showbidDocument/4883476</t>
  </si>
  <si>
    <t xml:space="preserve">gem bid for supply of 40hp power operated tractor (q3) , </t>
  </si>
  <si>
    <t>GEM/2023/B/3503568</t>
  </si>
  <si>
    <t>https://bidplus.gem.gov.in/showbidDocument/4828106</t>
  </si>
  <si>
    <t>gem bid for supply of 415 v 3200a 65 ka 4p edo u power lt air circuit breaker  supply of microprocessor based matrix 3 point 5 release with relay module , sitc of 3200a 65ka acb and other as per annexure</t>
  </si>
  <si>
    <t>GEM/2023/B/3615114</t>
  </si>
  <si>
    <t>https://bidplus.gem.gov.in/showbidDocument/4948324</t>
  </si>
  <si>
    <t xml:space="preserve">gem bid for supply of 415 v ac switchgear as per npcil technical specification (pp/e/00170) . (q3)  erection i&amp;c training testing of new switchgear dismantling &amp; removal of existing switchgear (q3)  special tools and tackles as per clause no 7.0 to 7.4 of npcil technical specification pp/e/00170. (q3)  seismic testing charges as per npcil technical specification pp/e/00170. (q3)  iv &amp; v testing charges as per npcil technical specification pp/e/00170. (q3)  spares as per clause no 6.0 of npcil technical specification pp/e/00170 (q3) , </t>
  </si>
  <si>
    <t>GEM/2023/B/3465364</t>
  </si>
  <si>
    <t>https://bidplus.gem.gov.in/showbidDocument/4786829</t>
  </si>
  <si>
    <t xml:space="preserve">gem bid for supply of 420 kv rated 3150 amp or above short circuit current 40ka or above circuit breaker (q3) ,, </t>
  </si>
  <si>
    <t>GEM/2023/B/3403563</t>
  </si>
  <si>
    <t>https://bidplus.gem.gov.in/showbidDocument/4720203</t>
  </si>
  <si>
    <t xml:space="preserve">gem bid for supply of 420kv rip bushings with polymer housing and spare tool (q3) , </t>
  </si>
  <si>
    <t>GEM/2023/B/3449330</t>
  </si>
  <si>
    <t>https://bidplus.gem.gov.in/showbidDocument/4769622</t>
  </si>
  <si>
    <t>gem bid for supply of 48v dc 135a 900 ah dual redundant float cum boost charger  supply of 110v dc 85a dual redundant float cum boost chargers  supply of 48v dc 35a dual redundant float cum boost charger  erection testing and commissioning of battery charger quantity as per specification  removal of existing old battery charger panel and shifting  supply of 48v dc 100a 600 ah dual redundant float cum boost charger  supply of 110v dc 70a dual redundant float cum boost charger  supply of 48v dc 150a dual redundant float cum boost charger  supply of 48v dc 65a dual redundant float cum boost charger  removal of existing old battery charger panel and shifting o , design supply and installation of thyristor controlled dual float cum boost battery chargers</t>
  </si>
  <si>
    <t>GEM/2023/B/3610268</t>
  </si>
  <si>
    <t>https://bidplus.gem.gov.in/showbidDocument/4942953</t>
  </si>
  <si>
    <t>gem bid for supply of 4cx 25 sq.mm xlpe insulated and pvc outer sheathed  laying of 4cx 25 sq.mm xlpe insulated and pvc outer sheathed  supply of indoor end termination with double compression  making of indoor end termination with double compression  supply of 1cx 16 sq.mm  laying of 1cx 16 sq.mm xlpe insulated and pvc outer sheathed  supply of indoor end termination with suitable lugs  making of indoor end termination with suitable lugs  supplying of 100 mm width x 50 mm depth x 1.6 mm thickness perforated hot dipped galvanised iron cable tray  installation of 100 mm width x 50 mm depth x 1.6 mm thickness perforated hot dipped galvanised iron cable tray , electrical works for sputter tool</t>
  </si>
  <si>
    <t>GEM/2023/B/3469001</t>
  </si>
  <si>
    <t>https://bidplus.gem.gov.in/showbidDocument/4790718</t>
  </si>
  <si>
    <t>gem bid for supply of 4cx2.5sq.mm power cable  supply of 24cx1.5sq.mm control cable  supply of 2px1.5sq.mm control cable  supply of 6px1.5sq.mm control cable  supply of 12px1.5sq.mm control cable , power and control cables at ramanmandi station</t>
  </si>
  <si>
    <t>GEM/2023/B/3591548</t>
  </si>
  <si>
    <t>https://bidplus.gem.gov.in/showbidDocument/4922918</t>
  </si>
  <si>
    <t xml:space="preserve">gem bid for supply of 4k ultra hd smart led tv 55 inch (q3) , </t>
  </si>
  <si>
    <t>GEM/2023/B/3608115</t>
  </si>
  <si>
    <t>https://bidplus.gem.gov.in/showbidDocument/4940642</t>
  </si>
  <si>
    <t>gem bid for supply of 5 kl capacity water tanker at pvpl-pindwara sv- 16 and sv-17 , supply of water tanker at pvpl pindwada sv 16 and sv 17</t>
  </si>
  <si>
    <t>GEM/2023/B/3449014</t>
  </si>
  <si>
    <t>https://bidplus.gem.gov.in/showbidDocument/4769265</t>
  </si>
  <si>
    <t xml:space="preserve">gem bid for supply of 5.5 ton ductable air conditioner (fd65dsv16) (q3) , </t>
  </si>
  <si>
    <t>GEM/2023/B/3599514</t>
  </si>
  <si>
    <t>https://bidplus.gem.gov.in/showbidDocument/4931456</t>
  </si>
  <si>
    <t>gem bid for supply of 5c x 1.5 sq. mm armoured signal cable  supply of 37c x 1.5 sq. mm armoured signal cable  supply of 24p x 1.5 sq. mm armoured signal cable  supply of 37c x 1.5 sq. mm armoured control cable  supply of 3c x 2.5 sq. mm armoured power cable  supply of 4c x 2.5 sq. mm armoured power cable  supply of 4p x 1.5 sq. mm armoured signal cable  supply of 1c x 10 sq. mm earthing cable  supply of 37c x 1.0 sq. mm armoured signal cable  supply of 12c x 1.0 sq. mm armoured signal cable  supply of 24p x 1.0 sq. mm armoured signal cable  supply of 12p x 1.0 sq. mm armoured signal cable  supply of 1p x 1.0 sq. mm unarmoured signal cable , supply of armoured signal cable</t>
  </si>
  <si>
    <t>GEM/2023/B/3492845</t>
  </si>
  <si>
    <t>https://bidplus.gem.gov.in/showbidDocument/4816487</t>
  </si>
  <si>
    <t xml:space="preserve">gem bid for supply of 6 kl bs6 chassis for refueller. (q3) , </t>
  </si>
  <si>
    <t>GEM/2023/B/3529422</t>
  </si>
  <si>
    <t>https://bidplus.gem.gov.in/showbidDocument/4855806</t>
  </si>
  <si>
    <t xml:space="preserve">gem bid for supply of 60 bar dryer spares as per scope of work (q3) , </t>
  </si>
  <si>
    <t>GEM/2023/B/3426628</t>
  </si>
  <si>
    <t>https://bidplus.gem.gov.in/showbidDocument/4745170</t>
  </si>
  <si>
    <t>gem bid for supply of 610 mm concertina coil  supply of 1050 mm concertina coil  supply and erection of razor bardbed tape with wire  erection of 610 mm coil fence above the compound wall  erection of 1050 mm coil fence on f angle , supply and erection of concertina coil</t>
  </si>
  <si>
    <t>GEM/2023/B/3517205</t>
  </si>
  <si>
    <t>https://bidplus.gem.gov.in/showbidDocument/4842679</t>
  </si>
  <si>
    <t>gem bid for supply of 64 channel nvr  supply of hard disks  supply of outdoor ptz camera  supply of outdoor box camera  supply of indoor dome  supply of 43 inch monitor  supply of work stations  supply of 24 port l2 poe switch  supply of 24 port loaded patch panel  supply of media converter  supply of 24 port fully loaded liu  supply of 6 port liu  supply of fiber patch cords  supply of 42 u equipment rack with pdu  supply of 6 u rack  supply of 5 kva ups  supply of hdmi cable  supply and laying of stp cat 6 cable  supply of stp patch cords  supply and laying of optic fibre communication outdoor cable  supply and laying of 3 core 1.5 sq.mm multi-strand pvc insulated pvc sheathed copper conductor power cable  supply and laying of 25 mm dia. mms pvc conduit  supply and laying of 32 mm dia gi pipe  supply and installation of gi pole  provision of earthing  supply of rj- 45 io faceplate  supply and fitting of power distribution panel  installation integration testing commissioning of the complete system  training and documentation  providing operating and logging parameters and other routine maintenance of scctv system , sitc of scctv system in cargo at bhubaneshwar airport</t>
  </si>
  <si>
    <t>GEM/2023/B/3570869</t>
  </si>
  <si>
    <t>https://bidplus.gem.gov.in/showbidDocument/4900498</t>
  </si>
  <si>
    <t>gem bid for supply of 6in rov for lpg line  installation charges , sply and instl of rov for lpg line</t>
  </si>
  <si>
    <t>GEM/2023/B/3619759</t>
  </si>
  <si>
    <t>https://bidplus.gem.gov.in/showbidDocument/4953427</t>
  </si>
  <si>
    <t>gem bid for supply of 7 point 5 kva dg set with amf panel  supply of 10 kva dg set with amf panel  supply of 30 kva dg set with amf panel  supply of 125 kva dg set with amf panel  supply of 250 kva dg set with amf panel  500 kva dg set with amf panel  4 core 10 sqmm cable as per the specification  4 core 35 sqmm cable as per the specification  4 core 70 sqmm cable as per the specification  4 core 185 sqmm cable as per the specification  mccb 200 a 4 pole 415 v as per the specification  lt panel indoor type as per the specification  lt panel outdoor type as per the specification  50 mm od dwc pipe as per the specification  90 mm outer dia dwc pipe as per the specification  gi strip as per the specification  provision of earthing as per the specification  maintennace free and permanment earthing  provision of foundation as per the specification  making of cable trench as per the specification  ms channel angle flat etc as per the specification , dg set supply and installation of various capacities</t>
  </si>
  <si>
    <t>GEM/2023/B/3553243</t>
  </si>
  <si>
    <t>https://bidplus.gem.gov.in/showbidDocument/4881438</t>
  </si>
  <si>
    <t>gem bid for supply of 7tr pac ac unit as per schedule  itc of 7tr pac ac unit as per schedule  hot gas line 7 slash 8 dia  liquid line 5 slash 8 dia  4 core 2 point 5sqmm pvc insulated copper ug cable , 3x7tr high precision type microprocessor based pac units for 3g switch room at te saibaba colony</t>
  </si>
  <si>
    <t>GEM/2023/B/3580378</t>
  </si>
  <si>
    <t>https://bidplus.gem.gov.in/showbidDocument/4910739</t>
  </si>
  <si>
    <t xml:space="preserve">gem bid for supply of 8 meter octagonal pole with accessories (q3) , </t>
  </si>
  <si>
    <t>GEM/2023/B/3621119</t>
  </si>
  <si>
    <t>https://bidplus.gem.gov.in/showbidDocument/4954866</t>
  </si>
  <si>
    <t xml:space="preserve">gem bid for supply of 9 meter octagonal pole with accessories (q3) , </t>
  </si>
  <si>
    <t>GEM/2023/B/3618601</t>
  </si>
  <si>
    <t>https://bidplus.gem.gov.in/showbidDocument/4952140</t>
  </si>
  <si>
    <t>gem bid for supply of 9 tr ductable ac unit  supply of suitably seized refrigerant copper piping  supply of suitably sized pvc drain piping  supply of gi ducting complete  supply of acoustic lining complete  supply of power or control cables  supply of material for civil or wooden work  supply of motorized dampers of suitable size  dismantling of old ductable ac unit  installation  testing and commissioning of 9 tr ductable ac unit  installation  testing and commissioning of suitably seized refrigerant copper piping  installation  testing and commissioning of suitably sized pvc drain piping  installation  testing and commissioning of gi ducting complete  installation  testing and commissioning of acoustic lining complete  installation  testing and commissioning of power or control cables  installation  testing and commissioning of material for civil or wooden work  installation  testing and commissioning of motorized dampers of suitable size , sitc of ductable split ac</t>
  </si>
  <si>
    <t>GEM/2023/B/3378364</t>
  </si>
  <si>
    <t>https://bidplus.gem.gov.in/showbidDocument/4692794</t>
  </si>
  <si>
    <t xml:space="preserve">gem bid for supply of acrobat pro standard as per annex , </t>
  </si>
  <si>
    <t>GEM/2023/B/3402977</t>
  </si>
  <si>
    <t>https://bidplus.gem.gov.in/showbidDocument/4719596</t>
  </si>
  <si>
    <t xml:space="preserve">gem bid for supply of activate carbon filter (q3) , </t>
  </si>
  <si>
    <t>GEM/2023/B/3474814</t>
  </si>
  <si>
    <t>https://bidplus.gem.gov.in/showbidDocument/4797012</t>
  </si>
  <si>
    <t>gem bid for supply of actuator seal kit for mascot valves pvt. ltd make pneumatic actuator size - 200 sq. in valve sr. no. 91431 to 91434  supply of actuator seal kit for mascot valves pvt. ltd make pneumatic actuator size - 50 sq. in valve sr. no. 91427 to 91430  actuator seal kit for mascot valves pvt. ltd make 25 sq. in. linear actuator , mascot valves pvt ltd make actuator seal kit</t>
  </si>
  <si>
    <t>GEM/2023/B/3500569</t>
  </si>
  <si>
    <t>https://bidplus.gem.gov.in/showbidDocument/4824826</t>
  </si>
  <si>
    <t>gem bid for supply of afl cables , supply of afl cables at imphal airport</t>
  </si>
  <si>
    <t>GEM/2023/B/3577808</t>
  </si>
  <si>
    <t>https://bidplus.gem.gov.in/showbidDocument/4907974</t>
  </si>
  <si>
    <t xml:space="preserve">gem bid for supply of ahu fan. (q3) ,, </t>
  </si>
  <si>
    <t>GEM/2023/B/3553849</t>
  </si>
  <si>
    <t>https://bidplus.gem.gov.in/showbidDocument/4882088</t>
  </si>
  <si>
    <t>gem bid for supply of air conditioner  supply of 43 inch tv  supply of 65 inch tv  supply of refrigerator  supply of 55 inch tv  supply of water heater  supply of washing mc  supply of 32 inch tv  supply of water cooler  supply of toaster  supply of chimney  supply of microwave oven  supply of fly catcher  supply of electric cattle  supply of air cooler  supply of shoe shiner  supply of mini regrigerator  supply of coffee maker  supply of hair dryer , supply of electronics and electrical items for transit camp at bagpat substation</t>
  </si>
  <si>
    <t>GEM/2023/B/3475993</t>
  </si>
  <si>
    <t>https://bidplus.gem.gov.in/showbidDocument/4798305</t>
  </si>
  <si>
    <t xml:space="preserve">gem bid for supply of air coolers (q3) , </t>
  </si>
  <si>
    <t>GEM/2023/B/3456561</t>
  </si>
  <si>
    <t>https://bidplus.gem.gov.in/showbidDocument/4777356</t>
  </si>
  <si>
    <t xml:space="preserve">gem bid for supply of air filter cum regulators; make fisher; model no. 67cfr (q3) , </t>
  </si>
  <si>
    <t>GEM/2023/B/3565583</t>
  </si>
  <si>
    <t>https://bidplus.gem.gov.in/showbidDocument/4894830</t>
  </si>
  <si>
    <t>gem bid for supply of air operated double diaphragm pump as per specification given in annexure-1 and annexure-2.  supply of seal kit for item no- 1. scope of supply-one set of seal kit is inclusive of gaskets o-rings shaft seal plunger bushing bumper plunger actuator. , air operated double diaphragm pumps</t>
  </si>
  <si>
    <t>GEM/2023/B/3583284</t>
  </si>
  <si>
    <t>https://bidplus.gem.gov.in/showbidDocument/4913904</t>
  </si>
  <si>
    <t xml:space="preserve">gem bid for supply of airborne gnss receiver airborne antenna connectors documentation as per technical specs (q3) , </t>
  </si>
  <si>
    <t>GEM/2023/B/3626371</t>
  </si>
  <si>
    <t>https://bidplus.gem.gov.in/showbidDocument/4960546</t>
  </si>
  <si>
    <t xml:space="preserve">gem bid for supply of all in one computer (q3) , </t>
  </si>
  <si>
    <t>GEM/2023/B/3617435</t>
  </si>
  <si>
    <t>https://bidplus.gem.gov.in/showbidDocument/4950875</t>
  </si>
  <si>
    <t xml:space="preserve">gem bid for supply of alum dosing pump with base frame coupling coupling guard motor and foundation bolts as pe (q3) , </t>
  </si>
  <si>
    <t>GEM/2023/B/3567361</t>
  </si>
  <si>
    <t>https://bidplus.gem.gov.in/showbidDocument/4896746</t>
  </si>
  <si>
    <t xml:space="preserve">gem bid for supply of ammonia gas: anhydrous refrigeratiobn grade purity 99.95% min capacity: 50 kg in suppl (q3) ,, </t>
  </si>
  <si>
    <t>GEM/2023/B/3550564</t>
  </si>
  <si>
    <t>https://bidplus.gem.gov.in/showbidDocument/4878589</t>
  </si>
  <si>
    <t xml:space="preserve">gem bid for supply of ammonium polysulphide (aps) in iso tanker (q3) , </t>
  </si>
  <si>
    <t>GEM/2023/B/3448262</t>
  </si>
  <si>
    <t>https://bidplus.gem.gov.in/showbidDocument/4768437</t>
  </si>
  <si>
    <t xml:space="preserve">gem bid for supply of analog trans-receiver vhf handheld walkie talkie set 1w/5w (tuned for rated power of 5 wat (q3) , </t>
  </si>
  <si>
    <t>GEM/2023/B/3504109</t>
  </si>
  <si>
    <t>https://bidplus.gem.gov.in/showbidDocument/4828694</t>
  </si>
  <si>
    <t>gem bid for supply of anti ane post made with angle iron fram65x65x6 mm main column 45x45x6 cross bracing in all four sides  paint and hardware items  building material , supply of br and em items and constr materials of anti ane post job no 7224</t>
  </si>
  <si>
    <t>GEM/2023/B/3500013</t>
  </si>
  <si>
    <t>https://bidplus.gem.gov.in/showbidDocument/4824204</t>
  </si>
  <si>
    <t xml:space="preserve">gem bid for supply of anti skid insulated synthetic mats (q3) , </t>
  </si>
  <si>
    <t>GEM/2023/B/3538403</t>
  </si>
  <si>
    <t>https://bidplus.gem.gov.in/showbidDocument/4865530</t>
  </si>
  <si>
    <t>gem bid for supply of ar afff 3percentage foam  supply of afff 3percent foam , supply of foam to rajahmundry terminal hpcl</t>
  </si>
  <si>
    <t>GEM/2023/B/3540482</t>
  </si>
  <si>
    <t>https://bidplus.gem.gov.in/showbidDocument/4867750</t>
  </si>
  <si>
    <t xml:space="preserve">gem bid for supply of ar grade potassium hydroxide in 500 gm bottle - as per attached specification (q3) , </t>
  </si>
  <si>
    <t>GEM/2023/B/3422620</t>
  </si>
  <si>
    <t>https://bidplus.gem.gov.in/showbidDocument/4740752</t>
  </si>
  <si>
    <t xml:space="preserve">gem bid for supply of argon 99.995% purity (q3)  oxygen gas (q3)  dry acetylene gas (q3) , </t>
  </si>
  <si>
    <t>GEM/2023/B/3608195</t>
  </si>
  <si>
    <t>https://bidplus.gem.gov.in/showbidDocument/4940729</t>
  </si>
  <si>
    <t xml:space="preserve">gem bid for supply of argon gas 99.998% purity with h2o less than 4 ppm o2 less than 2 ppm in quards consisting (q3) , </t>
  </si>
  <si>
    <t>GEM/2023/B/3439873</t>
  </si>
  <si>
    <t>https://bidplus.gem.gov.in/showbidDocument/4759336</t>
  </si>
  <si>
    <t>gem bid for supply of armoured cat-6 cable makes d- linkfinolexpolycabr and mdigisol , supply of armoured cat 6 cable</t>
  </si>
  <si>
    <t>GEM/2023/B/3426872</t>
  </si>
  <si>
    <t>https://bidplus.gem.gov.in/showbidDocument/4745433</t>
  </si>
  <si>
    <t xml:space="preserve">gem bid for supply of asbestos hand gloves with flannel lining size 14 inch length (q3) , </t>
  </si>
  <si>
    <t>GEM/2023/B/3497460</t>
  </si>
  <si>
    <t>https://bidplus.gem.gov.in/showbidDocument/4821432</t>
  </si>
  <si>
    <t xml:space="preserve">gem bid for supply of asbestos hand gloves with flannel lining size: 14” length. (q3) , </t>
  </si>
  <si>
    <t>GEM/2023/B/3572277</t>
  </si>
  <si>
    <t>https://bidplus.gem.gov.in/showbidDocument/4902030</t>
  </si>
  <si>
    <t>gem bid for supply of attendance register students  supply of attendance register staff  supply of ball pen blue  supply of ball pen red  supply of ball pen black  supply of pilot pen blue  supply of pilot pen red  supply of pilot pen green  supply of pilot pen black  supply of trimax pen blue  supply of trimax pen red  supply of trimax pen green  supply of trimax pen black  supply of cello tape 2 inch  supply of cello tape 1 inch  supply of cello tape 2 inch khaki  supply of calculator casio mj0120 d  supply of envelop a4  supply of envelop a3  supply of envelop small nit printed  supply of file board  supply of file cover nit printed  supply of fevicol tube 200 gm  supply of fevistick 25 gm  supply of noting sheet  supply of punching machine  supply of pin cusion  supply of pocker wooden handle  supply of paper cutter big  supply of paper cutter small  supply of rulled register 2qr  supply of rulled register 3qr  supply of rulled register 4qr  supply of rulled register 6qr  supply of rulled register 8qr  supply of steppler hp 45  supply of steppler hs 45p  supply of steppler small no 10  supply of stamp pad blue  supply of scale plastic 30 cm  supply of sharpner  supply of tag small  supply of tumber glass  supply of water jug plastic  supply of cell aa leak proof  supply of cell aaa leak proof  supply of permanent marker black  supply of paper flag 03 colour  supply of daak pad  supply of dustter cloth  supply of damper  supply of fluid white  supply of hb pencil black  supply of highlighter yellow  supply of paper pin  supply of tea cup 06 cup box  supply of binder clips 15 mm  supply of binder clips 10 mm  supply of binder clips 19 mm  supply of dust bin small size 5 ltr , supply of stationery etc</t>
  </si>
  <si>
    <t>GEM/2023/B/3562678</t>
  </si>
  <si>
    <t>https://bidplus.gem.gov.in/showbidDocument/4891736</t>
  </si>
  <si>
    <t xml:space="preserve">gem bid for supply of auditorium carpet (q3) , </t>
  </si>
  <si>
    <t>GEM/2023/B/3480234</t>
  </si>
  <si>
    <t>https://bidplus.gem.gov.in/showbidDocument/4802883</t>
  </si>
  <si>
    <t xml:space="preserve">gem bid for supply of auto sear as per drg. no. mim-k-2067-01 required for tar (q3) , </t>
  </si>
  <si>
    <t>GEM/2023/B/3456851</t>
  </si>
  <si>
    <t>https://bidplus.gem.gov.in/showbidDocument/4777674</t>
  </si>
  <si>
    <t xml:space="preserve">gem bid for supply of automatic air vent traps of vc3 type as per the attached technical specification (q3) ,, </t>
  </si>
  <si>
    <t>GEM/2023/B/3531110</t>
  </si>
  <si>
    <t>https://bidplus.gem.gov.in/showbidDocument/4857686</t>
  </si>
  <si>
    <t xml:space="preserve">gem bid for supply of automatic washing machine (front load) (q3) , </t>
  </si>
  <si>
    <t>GEM/2023/B/3608489</t>
  </si>
  <si>
    <t>https://bidplus.gem.gov.in/showbidDocument/4941039</t>
  </si>
  <si>
    <t>gem bid for supply of ayurvedic anti diabetics  supply of ayurvedic piles preparation  supply of ayurvedic piles tab , aurvedic medicines as per our gem bid</t>
  </si>
  <si>
    <t>GEM/2023/B/3470892</t>
  </si>
  <si>
    <t>https://bidplus.gem.gov.in/showbidDocument/4792733</t>
  </si>
  <si>
    <t>gem bid for supply of baggage tubs at shaheed bhagat singh international airportchandigarh , supply of 500 nos baggage tubs at shaheed bhagat singh international airport chandigarh</t>
  </si>
  <si>
    <t>GEM/2023/B/3507558</t>
  </si>
  <si>
    <t>https://bidplus.gem.gov.in/showbidDocument/4832399</t>
  </si>
  <si>
    <t xml:space="preserve">gem bid for supply of banian cloth rolls (q3) , </t>
  </si>
  <si>
    <t>GEM/2023/B/3532785</t>
  </si>
  <si>
    <t>https://bidplus.gem.gov.in/showbidDocument/4859539</t>
  </si>
  <si>
    <t>gem bid for supply of bare rotary gear pump for grease transfer as per specification given in tender , rotary gear pump for grease transfer</t>
  </si>
  <si>
    <t>GEM/2023/B/3587197</t>
  </si>
  <si>
    <t>https://bidplus.gem.gov.in/showbidDocument/4918140</t>
  </si>
  <si>
    <t>gem bid for supply of batt charger at mov2 and mov4  installation commissioning of battery charger at mov2 mov4  supply of battery bank at mov2 and mov4  installation commissioning of battery bank at mov2 and mov4 , supply install comm batt charger at mov2 and mov4</t>
  </si>
  <si>
    <t>GEM/2023/B/3465110</t>
  </si>
  <si>
    <t>https://bidplus.gem.gov.in/showbidDocument/4786561</t>
  </si>
  <si>
    <t xml:space="preserve">gem bid for supply of battery charger 48v 60amps as per technical specification enclosed (q3)  supply of mandatory spare for battery charger 48v 60 amps as per cl. no. 2.4. 1 specification attached (q3) , </t>
  </si>
  <si>
    <t>GEM/2023/B/3487743</t>
  </si>
  <si>
    <t>https://bidplus.gem.gov.in/showbidDocument/4810952</t>
  </si>
  <si>
    <t xml:space="preserve">gem bid for supply of beaming folio as per spec attached (q3) , </t>
  </si>
  <si>
    <t>GEM/2023/B/3507788</t>
  </si>
  <si>
    <t>https://bidplus.gem.gov.in/showbidDocument/4832640</t>
  </si>
  <si>
    <t>gem bid for supply of bearing assembly tpr as per detailed attached in boq documents  supply of bevel gear set grset as per detailed attached in boq documents  supply of ring gear hub as per detailed attached in boq documents  supply of kit grdr as per detailed attached in boq documents  supply of gear sr as per detailed attached in boq documents  supply of kit grdr as per detailed attached in boq documents  supply of oil slinger as per detailed attached in boq documents  supply of oil seal as per detailed attached in boq documents  supply of washer lock as per detailed attached in boq documents  supply of bearing assy tpr 98350 as per detailed attached in boq document  supply of bearing assy tpr 813844 as per detailed attached in boq documents  supply of bearing assy tpr 749a as per detailed attached in boq documents  supply of key as per detailed attached in boq documents  supply of key as per detailed attached in boq documents  charge for installation of items of sr no 1 to 6 in gearbox as per detailed attached in boq documents , bearing assembly tpr</t>
  </si>
  <si>
    <t>GEM/2023/B/3533847</t>
  </si>
  <si>
    <t>https://bidplus.gem.gov.in/showbidDocument/4860656</t>
  </si>
  <si>
    <t>gem bid for supply of bearing no 22322c fag make  supply of bearing no 23040c fag make  supply of bearing 22318c fag make  supply of bearing 22214c fag make  supply of bearing no 22216c fag make  supply of bearing no 22220c fag make , bearing</t>
  </si>
  <si>
    <t>GEM/2023/B/3453327</t>
  </si>
  <si>
    <t>https://bidplus.gem.gov.in/showbidDocument/4773944</t>
  </si>
  <si>
    <t>gem bid for supply of bearing no 23856 mb fag make , bearing</t>
  </si>
  <si>
    <t>GEM/2023/B/3620084</t>
  </si>
  <si>
    <t>https://bidplus.gem.gov.in/showbidDocument/4953785</t>
  </si>
  <si>
    <t xml:space="preserve">gem bid for supply of bearing no. 1310 (double row delf align radial ball bearing) . (q3) , </t>
  </si>
  <si>
    <t>GEM/2023/B/3451933</t>
  </si>
  <si>
    <t>https://bidplus.gem.gov.in/showbidDocument/4772462</t>
  </si>
  <si>
    <t xml:space="preserve">gem bid for supply of bicycle (pedal powered) (q3) , </t>
  </si>
  <si>
    <t>GEM/2023/B/3609260</t>
  </si>
  <si>
    <t>https://bidplus.gem.gov.in/showbidDocument/4941853</t>
  </si>
  <si>
    <t xml:space="preserve">gem bid for supply of bio digester unit , </t>
  </si>
  <si>
    <t>GEM/2023/B/3548557</t>
  </si>
  <si>
    <t>https://bidplus.gem.gov.in/showbidDocument/4876453</t>
  </si>
  <si>
    <t xml:space="preserve">gem bid for supply of blue colour lint free banian cloth in roll of 1 mtr width x 50 mtrs (q3) ,, </t>
  </si>
  <si>
    <t>GEM/2023/B/3543915</t>
  </si>
  <si>
    <t>https://bidplus.gem.gov.in/showbidDocument/4871455</t>
  </si>
  <si>
    <t xml:space="preserve">gem bid for supply of bolting package for iocl bongaigaon project (q3) , </t>
  </si>
  <si>
    <t>GEM/2023/B/3573848</t>
  </si>
  <si>
    <t>https://bidplus.gem.gov.in/showbidDocument/4903688</t>
  </si>
  <si>
    <t xml:space="preserve">gem bid for supply of books as per required list (q3) ,, </t>
  </si>
  <si>
    <t>GEM/2023/B/3552624</t>
  </si>
  <si>
    <t>https://bidplus.gem.gov.in/showbidDocument/4880775</t>
  </si>
  <si>
    <t xml:space="preserve">gem bid for supply of books for primary schools (q3) , </t>
  </si>
  <si>
    <t>GEM/2023/B/3621513</t>
  </si>
  <si>
    <t>https://bidplus.gem.gov.in/showbidDocument/4955289</t>
  </si>
  <si>
    <t>gem bid for supply of bottom ash slurry disposal pumps - first stage with fluid coupling gearbox  motor and accessories as per specification.  supply of bottom ash slurry disposal pumps- second stage with drive and accessories as per specification.  supply of fly ash slurry disposal pumps - first stage with fluid coupling gearbox motor and accessories as per specification.  supply of fly ash slurry disposal pumps - second stage with drive and accessories as per specification.  supply of mandatory spares as per clause no 07.02.00 of technical specification  supply of commissioning spares as per clause no 07.03.00 of technical specification  man days at site excluding travel time for supervision of e and c pg test of slurry pumps fluid couplinggear boxmotor. the cost for man days shall be inclusive of accommodation and stay at site.  travel expenses to and fro charges local transportation etc. to project site for system integration. , udangudi ash slurry pump</t>
  </si>
  <si>
    <t>GEM/2023/B/3498869</t>
  </si>
  <si>
    <t>https://bidplus.gem.gov.in/showbidDocument/4822952</t>
  </si>
  <si>
    <t>gem bid for supply of bottom sampler of stainless steel of heavy quality with ss handle and link for attaching rope capacity 1000 ml  supply of all level sampler of stainless steel of heavy quality with ss link for attaching rope capacity 1000 ml  supply of calibrated dip tape of 30 meters length with a large detachable brass bob  supply of oil paste oleodis 100 gm pack  supply of water paste aquadis 100 gm pack with latest manufacturing date  supply of borosilicate calibrated glass jar capacity 500 ml  supply of isi hydrometer l-50 type with nabl calibration certificate range 0.700-0.750 gm per ml  supply of isi hydrometer l-50 type with nabl calibration certificate. range 0.750-0.800 gm per ml  supply of isi hydrometer l-50 type with nabl calibration certificate. range 0.800-0.850 gm per ml  supply of aluminium sample bottles of round shape with leakproof threaded cap provision with wooden box. capacity 1000 ml , supply of qc items at vds</t>
  </si>
  <si>
    <t>GEM/2023/B/3618006</t>
  </si>
  <si>
    <t>https://bidplus.gem.gov.in/showbidDocument/4951482</t>
  </si>
  <si>
    <t xml:space="preserve">gem bid for supply of bp machine led as per demand (q3)  supply of fogging machine portable as per demand (q3)  supply of delivery table as per demand (q3)  supply of bmi machine as per demand (q3)  supply of foot step stool as per demand (q3)  supply of bed side screen as per demand (q3)  supply of normal delivery set as per demand (q3) , </t>
  </si>
  <si>
    <t>GEM/2023/B/3594874</t>
  </si>
  <si>
    <t>https://bidplus.gem.gov.in/showbidDocument/4926456</t>
  </si>
  <si>
    <t xml:space="preserve">gem bid for supply of brass cable tallies (q3) , </t>
  </si>
  <si>
    <t>GEM/2023/B/3492466</t>
  </si>
  <si>
    <t>https://bidplus.gem.gov.in/showbidDocument/4816076</t>
  </si>
  <si>
    <t xml:space="preserve">gem bid for supply of brazilian  t profile and skirting  supply of floor foam  laying charges for brazilian  supply and fixing of tv  supply of waterproof plywood and laminates  charges for dismantling  painting two coats old painting  supply of jaguar brand closet diverter  supply of mirror  supply of led fitings  labour of electrical work  supply of double stitched and crush folded curtain  supply and installation of kitchen  supply and fixing of windpw  supply and installation of blinds  supply and installation of ac  charges for removing old tiles  supply and painting of emusion  supply and instalation led fittings  concealing of electrical cable  supply and installation glass to kitchen  supply and installation  supply of floor  charges for repair  supply of double stitched and curtain , </t>
  </si>
  <si>
    <t>GEM/2023/B/3500180</t>
  </si>
  <si>
    <t>https://bidplus.gem.gov.in/showbidDocument/4824380</t>
  </si>
  <si>
    <t xml:space="preserve">gem bid for supply of bt as per demand (q3)  supply of wt as per demand (q3) , </t>
  </si>
  <si>
    <t>GEM/2023/B/3585905</t>
  </si>
  <si>
    <t>https://bidplus.gem.gov.in/showbidDocument/4916741</t>
  </si>
  <si>
    <t xml:space="preserve">gem bid for supply of bullet guide as per drg. no. tend 2570* without heat treatment and phospating required for (q3) , </t>
  </si>
  <si>
    <t>GEM/2023/B/3628210</t>
  </si>
  <si>
    <t>https://bidplus.gem.gov.in/showbidDocument/4962514</t>
  </si>
  <si>
    <t xml:space="preserve">gem bid for supply of burst discs (q3) , </t>
  </si>
  <si>
    <t>GEM/2023/B/3603487</t>
  </si>
  <si>
    <t>https://bidplus.gem.gov.in/showbidDocument/4935700</t>
  </si>
  <si>
    <t xml:space="preserve">gem bid for supply of bushing forging to part no 953tm51724 , </t>
  </si>
  <si>
    <t>GEM/2023/B/3635404</t>
  </si>
  <si>
    <t>https://bidplus.gem.gov.in/showbidDocument/4970406</t>
  </si>
  <si>
    <t xml:space="preserve">gem bid for supply of cable fault locating equipment (q3) , </t>
  </si>
  <si>
    <t>GEM/2023/B/3579817</t>
  </si>
  <si>
    <t>https://bidplus.gem.gov.in/showbidDocument/4910143</t>
  </si>
  <si>
    <t>GEM/2023/B/3588279</t>
  </si>
  <si>
    <t>https://bidplus.gem.gov.in/showbidDocument/4919309</t>
  </si>
  <si>
    <t>gem bid for supply of cable gland size 19mm as per line item 10 of specification sheet annexure i and tender technical specification  supply of cable gland size 25mm as per line item 20 of specification sheet annexure i and tender technical specification  supply of cable gland size 32mm as per line item 30 of specification sheet annexure i and tender technical specification  supply of cable gland size 38mm as per line item 40 of specification sheet annexure i and tender technical specification  supply of cable gland size 44mm as per line item 50 of specification sheet annexure i and tender technical specification  supply of cable gland size 2 inch as per line item 60 of specification sheet annexure i and tender technical specification  supply of cable gland size 57mm as per line item 70 of specification sheet annexure i and tender technical specification  supply of cable gland size 64mm as per line item 80 of specification sheet annexure i and tender technical specification  supply of cable gland size 76mm as per line item 90 of specification sheet annexure i and tender technical specification  supply of cable gland size 19mm as per line item 100 of specification sheet annexure i and tender technical specification  supply of cable gland size 25mm as per line item 110 of specification sheet annexure i and tender technical specification  supply of cable gland size 32mm as per line item 120 of specification sheet annexure i and tender technical specification  supply of cable gland size 38mm as per line item 130 of specification sheet annexure i and tender technical specification  supply of cable gland size 44mm as per line item 140 of specification sheet annexure i and tender technical specification  supplu of cable gland size 2 inch as per line item 150 of specification sheet annexure i and tender technical specification  supply of cable gland size 57mm as per line item 160 of specification sheet annexure i and tender technical specification  supply of cable gland size 64mm as per line item 170 of specification sheet annexure i and tender technical specification  supply of cable gland size 70mm as per line item 180 of specification sheet annexure i and tender technical specification  supply of cable gland size 76mm as per line item 190 of specification sheet annexure i and tender technical specification , ncm2316003 cable gland</t>
  </si>
  <si>
    <t>GEM/2023/B/3494583</t>
  </si>
  <si>
    <t>https://bidplus.gem.gov.in/showbidDocument/4818345</t>
  </si>
  <si>
    <t>gem bid for supply of cage casting to part no 130tm42221  supply of cage casting to part no 130tm42238  supply of cage casting to part no 130tm42246 , supply of cage casting</t>
  </si>
  <si>
    <t>GEM/2023/B/3637199</t>
  </si>
  <si>
    <t>https://bidplus.gem.gov.in/showbidDocument/4972366</t>
  </si>
  <si>
    <t xml:space="preserve">gem bid for supply of cage casting to part no 985tm49072 , </t>
  </si>
  <si>
    <t>GEM/2023/B/3635387</t>
  </si>
  <si>
    <t>https://bidplus.gem.gov.in/showbidDocument/4970388</t>
  </si>
  <si>
    <t xml:space="preserve">gem bid for supply of capacitance type level transmitter , </t>
  </si>
  <si>
    <t>GEM/2023/B/3560705</t>
  </si>
  <si>
    <t>https://bidplus.gem.gov.in/showbidDocument/4889603</t>
  </si>
  <si>
    <t xml:space="preserve">gem bid for supply of car remote opening tool (crot) at various airports as per bcas specifications (q3) , </t>
  </si>
  <si>
    <t>GEM/2023/B/3627713</t>
  </si>
  <si>
    <t>https://bidplus.gem.gov.in/showbidDocument/4961983</t>
  </si>
  <si>
    <t>gem bid for supply of card hrd 371  supply of fuse semi cond 90a 690v  supply of card i4 plust hrd 372  supply of card i4 plus d hrd 373  supply of card i4 plus d hpw 006  supply of card hrd 238  supply of card i4 plus d hrd  supply of card i4s hrd 410  supply of card i4 plus hrd 326  supply of cap el 10000 uf 315v dc , spares for the 110v battery charger</t>
  </si>
  <si>
    <t>GEM/2023/B/3498982</t>
  </si>
  <si>
    <t>https://bidplus.gem.gov.in/showbidDocument/4823074</t>
  </si>
  <si>
    <t xml:space="preserve">gem bid for supply of carrier casting to part no 130tm42157 , </t>
  </si>
  <si>
    <t>GEM/2023/B/3635466</t>
  </si>
  <si>
    <t>https://bidplus.gem.gov.in/showbidDocument/4970478</t>
  </si>
  <si>
    <t xml:space="preserve">gem bid for supply of carrier forging to part no 3201659073 , </t>
  </si>
  <si>
    <t>GEM/2023/B/3571211</t>
  </si>
  <si>
    <t>https://bidplus.gem.gov.in/showbidDocument/4900862</t>
  </si>
  <si>
    <t xml:space="preserve">gem bid for supply of carrier forging to part number 3201659071 , </t>
  </si>
  <si>
    <t>GEM/2023/B/3573977</t>
  </si>
  <si>
    <t>https://bidplus.gem.gov.in/showbidDocument/4903833</t>
  </si>
  <si>
    <t>gem bid for supply of carrier forging to part number 3201864043 , 3201864043 100qty</t>
  </si>
  <si>
    <t>GEM/2023/B/3530352</t>
  </si>
  <si>
    <t>https://bidplus.gem.gov.in/showbidDocument/4856862</t>
  </si>
  <si>
    <t xml:space="preserve">gem bid for supply of carrier forging to part number 3201864046 , </t>
  </si>
  <si>
    <t>GEM/2023/B/3573680</t>
  </si>
  <si>
    <t>https://bidplus.gem.gov.in/showbidDocument/4903503</t>
  </si>
  <si>
    <t xml:space="preserve">gem bid for supply of case casting to part no 953tm43121 , </t>
  </si>
  <si>
    <t>GEM/2023/B/3635391</t>
  </si>
  <si>
    <t>https://bidplus.gem.gov.in/showbidDocument/4970392</t>
  </si>
  <si>
    <t xml:space="preserve">gem bid for supply of case casting to part no 985tm49112 , </t>
  </si>
  <si>
    <t>GEM/2023/B/3635425</t>
  </si>
  <si>
    <t>https://bidplus.gem.gov.in/showbidDocument/4970430</t>
  </si>
  <si>
    <t xml:space="preserve">gem bid for supply of cassette inverter air conditioner of 3 tr as per specification attached.  job work for testing installation and commissioning of cassette inverter air conditioner of 3 tr as per specification attached. , </t>
  </si>
  <si>
    <t>GEM/2023/B/3458506</t>
  </si>
  <si>
    <t>https://bidplus.gem.gov.in/showbidDocument/4779446</t>
  </si>
  <si>
    <t>gem bid for supply of cast steel sheave 710 dia  supply of cast steel sheave 500 dia , cast steel sheaves 500 dia and 710 dia</t>
  </si>
  <si>
    <t>GEM/2023/B/3448709</t>
  </si>
  <si>
    <t>https://bidplus.gem.gov.in/showbidDocument/4768924</t>
  </si>
  <si>
    <t>gem bid for supply of castle lock base and castle lock key  supply of 3 phase 415volt lt motor flang mounting rpm 1250  supply of 3 phase 415volt lt motor foot mounting rpm 1365  supply of 3 phase 415volt lt motor flang mounting rpm 1390  supply of 3 phase 415volt lt motor foot mountign rpm 1390 , supply of castle key lock set and 220 kv and 400 kv items</t>
  </si>
  <si>
    <t>GEM/2023/B/3608468</t>
  </si>
  <si>
    <t>https://bidplus.gem.gov.in/showbidDocument/4941017</t>
  </si>
  <si>
    <t>gem bid for supply of cat 6 cable  supply of access point  supply of 4 port poe switch  supply of poe injector  supply of 2 core 1 sqmm power cable  supply of camera 02 mp  02 mp camera sevice  cable laying charge  cable laying from ups to camera for the power backup  camera configuration and installation , supply installation of camera and cable at nofra i</t>
  </si>
  <si>
    <t>GEM/2023/B/3476623</t>
  </si>
  <si>
    <t>https://bidplus.gem.gov.in/showbidDocument/4798987</t>
  </si>
  <si>
    <t>gem bid for supply of cctv surveillance setup of camera and devices as per attached annexure i ii iii and iv  cable laying including pole installation  design erection testing and commissioning of surveillance system , cctv surveillance system</t>
  </si>
  <si>
    <t>GEM/2023/B/3463983</t>
  </si>
  <si>
    <t>https://bidplus.gem.gov.in/showbidDocument/4785348</t>
  </si>
  <si>
    <t xml:space="preserve">gem bid for supply of cctv system as per demand (q3)  supply of smart class as per demand (q3) , </t>
  </si>
  <si>
    <t>GEM/2023/B/3599047</t>
  </si>
  <si>
    <t>https://bidplus.gem.gov.in/showbidDocument/4930964</t>
  </si>
  <si>
    <t xml:space="preserve">gem bid for supply of cdl structure items (q3) , </t>
  </si>
  <si>
    <t>GEM/2023/B/3619821</t>
  </si>
  <si>
    <t>https://bidplus.gem.gov.in/showbidDocument/4953496</t>
  </si>
  <si>
    <t>gem bid for supply of ceiling light round white colour at kalimpong in the state of west bengal  supply of pad lock at kalimpong in the state of west bengal  supply of jk bond paper at kalimpong in the state of west bengal  supply of jk bond paper at lachung in the state of sikkim  supply of jk bond paper at thangu in the state of sikkim  supply of pilot pen v7 at thangu in the state of sikkim  supply of pilot pen v7 pen at lachung in the state of sikkim  supply of pilot pen v7 pen at kalimpong in the state of west bengal  supply ofuniball pen blue at thangu in the state of sikkim  supply ofuniball pen blue at lachung in the state of sikkim  supply ofuniball pen blue at kalimpong in the state of west bengal  supply of a4 size paper at thangu in the state of sikkim  supply of a4 size paper at lachung in the state of sikkim  supply of a4 size paper at kalimpong in the state of west bengal  supply of legal paper at thangu in the state of sikkim  supply of legal paper at kalimpong in the state of west bengal  supply of legal paper at lachung in the state of sikkim  supply of epson eco tank printer cartridge at kalimpong in the state of west bengal  supply of hp deskjet cartridge at kalimpong in the state of west bengal  supply of ricoh toner at kalimpong in the state of west bengal  supply of ricoh toner at lachung in the state of sikkim  supply of ricoh toner at thangu in the state of sikkim  supply of talc sheet at thangu in the state of sikkim  supply of correction pen at thangu in the state of sikkim  supply of corrrection pen at lachung in the state of sikkim  supply of correction pen at kalimpong in the state of west bengal , boqri</t>
  </si>
  <si>
    <t>GEM/2023/B/3560807</t>
  </si>
  <si>
    <t>https://bidplus.gem.gov.in/showbidDocument/4889713</t>
  </si>
  <si>
    <t xml:space="preserve">gem bid for supply of centering vice.item no-28158536001  supply of centering vice.item no-2525016099100 , </t>
  </si>
  <si>
    <t>GEM/2023/B/3609500</t>
  </si>
  <si>
    <t>https://bidplus.gem.gov.in/showbidDocument/4942113</t>
  </si>
  <si>
    <t xml:space="preserve">gem bid for supply of checkout interface racks (q3) , </t>
  </si>
  <si>
    <t>GEM/2023/B/3448389</t>
  </si>
  <si>
    <t>https://bidplus.gem.gov.in/showbidDocument/4768570</t>
  </si>
  <si>
    <t>gem bid for supply of chemicals for coolin water treatment  manpower deployment of high skilled and unskilled person of total 4 nos , comprehensive cooling water treatment</t>
  </si>
  <si>
    <t>GEM/2023/B/3501132</t>
  </si>
  <si>
    <t>https://bidplus.gem.gov.in/showbidDocument/4825443</t>
  </si>
  <si>
    <t xml:space="preserve">gem bid for supply of chir/pine wood plank size 25 x 150 x 3000 (q3) , </t>
  </si>
  <si>
    <t>GEM/2023/B/3598689</t>
  </si>
  <si>
    <t>https://bidplus.gem.gov.in/showbidDocument/4930589</t>
  </si>
  <si>
    <t xml:space="preserve">gem bid for supply of chlorine free honing oil 981 as per specn: appearance: yellow ensity @15 deg. : - 831 kg/m (q3) , </t>
  </si>
  <si>
    <t>GEM/2023/B/3631299</t>
  </si>
  <si>
    <t>https://bidplus.gem.gov.in/showbidDocument/4965901</t>
  </si>
  <si>
    <t>gem bid for supply of ci vfd package  installation integration and commissioning of ci vfd package , supply installation and commissioning of ci vfd at mdpl mundra</t>
  </si>
  <si>
    <t>GEM/2023/B/3636887</t>
  </si>
  <si>
    <t>https://bidplus.gem.gov.in/showbidDocument/4972028</t>
  </si>
  <si>
    <t>gem bid for supply of circuit breakers with voltage rating 415 v and current rating 4000 a as per attached technical specification  retrofitting of existing 415v make control and switchgear circuit breakers of 4000 a current rating as per attached technical specification  supply of circuit breakers with voltage rating 415 v and current rating 1000 a as per attached technical specification  retrofitting of existing 415v make control and switchgear circuit breakers of 1000 a current rating as per attached technical specification , supply and retrofitting of 415v circuit breaker</t>
  </si>
  <si>
    <t>GEM/2023/B/3471228</t>
  </si>
  <si>
    <t>https://bidplus.gem.gov.in/showbidDocument/4793098</t>
  </si>
  <si>
    <t>gem bid for supply of clampmeter 30ma to 300a and accessories as per specification make meggerflukekyorisu , supply of clampmeter</t>
  </si>
  <si>
    <t>GEM/2023/B/3571982</t>
  </si>
  <si>
    <t>https://bidplus.gem.gov.in/showbidDocument/4901720</t>
  </si>
  <si>
    <t xml:space="preserve">gem bid for supply of clay for filling hollow land in trolley unit (q3)  steel chain (q3)  pillar decoration light (q3)  electric wire 2.5 mm 90 meter length in bundle unit (q3)  labour charge for construction work/ renovation work/ plumbering work/ painting etc rate as per actu (q3) , </t>
  </si>
  <si>
    <t>GEM/2023/B/3628947</t>
  </si>
  <si>
    <t>https://bidplus.gem.gov.in/showbidDocument/4963333</t>
  </si>
  <si>
    <t xml:space="preserve">gem bid for supply of cleaning goods (q3) , </t>
  </si>
  <si>
    <t>GEM/2023/B/3530149</t>
  </si>
  <si>
    <t>https://bidplus.gem.gov.in/showbidDocument/4856634</t>
  </si>
  <si>
    <t>gem bid for supply of closed door featured retrofit solution for existing kirloskar make 33kv 1250a sf6 cb model-fp72d with same rating and specifications of vcb for the existing 33kv indoor switchgear panel  retrofitting of existing kirloskar make sf6 circuit breaker model fp-72d with same rating and specifications vacuum circuit breaker in the existing 33 kv indoor switchgear panel , supply and retrofitting of 33 kv vcb</t>
  </si>
  <si>
    <t>GEM/2023/B/3574497</t>
  </si>
  <si>
    <t>https://bidplus.gem.gov.in/showbidDocument/4904385</t>
  </si>
  <si>
    <t>gem bid for supply of coal for karballa te , coal burner nozzle</t>
  </si>
  <si>
    <t>GEM/2023/B/3540190</t>
  </si>
  <si>
    <t>https://bidplus.gem.gov.in/showbidDocument/4867445</t>
  </si>
  <si>
    <t>gem bid for supply of coalescers  supply of seprators , supply of atf filter water elements</t>
  </si>
  <si>
    <t>GEM/2023/B/3568856</t>
  </si>
  <si>
    <t>https://bidplus.gem.gov.in/showbidDocument/4898329</t>
  </si>
  <si>
    <t xml:space="preserve">gem bid for supply of collar forging to part no 125tm53848 , </t>
  </si>
  <si>
    <t>GEM/2023/B/3635483</t>
  </si>
  <si>
    <t>https://bidplus.gem.gov.in/showbidDocument/4970496</t>
  </si>
  <si>
    <t>gem bid for supply of com  supply of pd-1  supply of pd-2  supply of cpu-2  supply of web detector , web detector</t>
  </si>
  <si>
    <t>GEM/2023/B/3614826</t>
  </si>
  <si>
    <t>https://bidplus.gem.gov.in/showbidDocument/4947962</t>
  </si>
  <si>
    <t>gem bid for supply of combined toilet bathroom under job no 3356 and 3366 as per specification and store list attached , supply of combined toilet bathroom</t>
  </si>
  <si>
    <t>GEM/2023/B/3473057</t>
  </si>
  <si>
    <t>https://bidplus.gem.gov.in/showbidDocument/4795078</t>
  </si>
  <si>
    <t xml:space="preserve">gem bid for supply of comforter cover (q3) , </t>
  </si>
  <si>
    <t>GEM/2023/B/3517919</t>
  </si>
  <si>
    <t>https://bidplus.gem.gov.in/showbidDocument/4843429</t>
  </si>
  <si>
    <t xml:space="preserve">gem bid for supply of communication equipment (vhf/hf) along with accessories for 5 nos. of cdo bn (q3) , </t>
  </si>
  <si>
    <t>GEM/2023/B/3471992</t>
  </si>
  <si>
    <t>https://bidplus.gem.gov.in/showbidDocument/4793912</t>
  </si>
  <si>
    <t>gem bid for supply of compact light weight pneumatic torque wrench  reaction arm  filter regutoar unit , pneumatic torque wrench</t>
  </si>
  <si>
    <t>GEM/2023/B/3487763</t>
  </si>
  <si>
    <t>https://bidplus.gem.gov.in/showbidDocument/4810974</t>
  </si>
  <si>
    <t>gem bid for supply of complete expansion joint as per drawing  supply of fabric insulation bolster and bottom bolster for expansion joint  removal and replacement work of expansion joint , removing and replacement of gt exhaust duct expansion joint</t>
  </si>
  <si>
    <t>GEM/2023/B/3584293</t>
  </si>
  <si>
    <t>https://bidplus.gem.gov.in/showbidDocument/4914980</t>
  </si>
  <si>
    <t>gem bid for supply of complete mechanical seal part no. 83  set of gaskets and o ring part no. 21 22 23 and 24 , seal oil pump spares</t>
  </si>
  <si>
    <t>GEM/2023/B/3483721</t>
  </si>
  <si>
    <t>https://bidplus.gem.gov.in/showbidDocument/4806619</t>
  </si>
  <si>
    <t>gem bid for supply of complete set of self aligning v-type return idler as per enclosed drawing no. is-1-ga-690-111-m121a ,, supply of v type idlers</t>
  </si>
  <si>
    <t>GEM/2023/B/3534695</t>
  </si>
  <si>
    <t>https://bidplus.gem.gov.in/showbidDocument/4861567</t>
  </si>
  <si>
    <t>gem bid for supply of complete stores and materials for 2000mtr drainage  construction of 2000mtr drainage completed in all respects , supply and construction of drainage</t>
  </si>
  <si>
    <t>GEM/2023/B/3602551</t>
  </si>
  <si>
    <t>https://bidplus.gem.gov.in/showbidDocument/4934703</t>
  </si>
  <si>
    <t>gem bid for supply of complete stores and materials for 2500 mtrs internal roads  construction of 2500 mtrs internal roads completed in all respects , supply and construction of internal roads</t>
  </si>
  <si>
    <t>GEM/2023/B/3594919</t>
  </si>
  <si>
    <t>https://bidplus.gem.gov.in/showbidDocument/4926506</t>
  </si>
  <si>
    <t>gem bid for supply of complete structural stores and accessories of 02 x cook house dinning lgsf  supply of complete construction material and erection of 02 x cook house dinning lgsf with complete accessories , supply and construction of 02 x chdh lgsf</t>
  </si>
  <si>
    <t>GEM/2023/B/3557959</t>
  </si>
  <si>
    <t>https://bidplus.gem.gov.in/showbidDocument/4886592</t>
  </si>
  <si>
    <t>gem bid for supply of complete structural stores and accessories of 02 x orl double storey lgsf  supply of complete construction material and erection of 02 x orl double storey lgsf with complete accessories , supply and construction of double storey lgsf orl</t>
  </si>
  <si>
    <t>GEM/2023/B/3556479</t>
  </si>
  <si>
    <t>https://bidplus.gem.gov.in/showbidDocument/4884945</t>
  </si>
  <si>
    <t>gem bid for supply of complete structural stores and accessories of 04 x mt shed  supply of complete construction material and erection of of 04 x mt shed with complete accessories , supply and installation of mt shed</t>
  </si>
  <si>
    <t>GEM/2023/B/3473085</t>
  </si>
  <si>
    <t>https://bidplus.gem.gov.in/showbidDocument/4795107</t>
  </si>
  <si>
    <t xml:space="preserve">gem bid for supply of compressed air operated flameproof bag closure machine for hdpe-2 plant at gail pata (q3) ,, </t>
  </si>
  <si>
    <t>GEM/2023/B/3550602</t>
  </si>
  <si>
    <t>https://bidplus.gem.gov.in/showbidDocument/4878629</t>
  </si>
  <si>
    <t xml:space="preserve">gem bid for supply of conductivity type level switch - udangudi unit-1 project. (q3)  supply of conductivity type level switch - udangudi unit-2 project. (q3)  supply of mandatory spares for conductivity type level switch for udangudi project. (q3) , </t>
  </si>
  <si>
    <t>GEM/2023/B/3519363</t>
  </si>
  <si>
    <t>https://bidplus.gem.gov.in/showbidDocument/4844999</t>
  </si>
  <si>
    <t xml:space="preserve">gem bid for supply of conductivity type level switch for patratu unit# 1 project. (q3)  supply of conductivity type level switch for patratu unit# 2 project. (q3)  supply of conductivity type level switch for patratu unit# 3 project. (q3)  mandatory spares -conductivity type level switch for patratu project. (q3) , </t>
  </si>
  <si>
    <t>GEM/2023/B/3547858</t>
  </si>
  <si>
    <t>https://bidplus.gem.gov.in/showbidDocument/4875710</t>
  </si>
  <si>
    <t xml:space="preserve">gem bid for supply of conduits pipes &amp; accessories (q3) , </t>
  </si>
  <si>
    <t>GEM/2023/B/3439738</t>
  </si>
  <si>
    <t>https://bidplus.gem.gov.in/showbidDocument/4759187</t>
  </si>
  <si>
    <t>gem bid for supply of conn.sleeve forging to part number 3201660068 , supply of conn sleeve forging to part number 3201660068</t>
  </si>
  <si>
    <t>GEM/2023/B/3573872</t>
  </si>
  <si>
    <t>https://bidplus.gem.gov.in/showbidDocument/4903714</t>
  </si>
  <si>
    <t xml:space="preserve">gem bid for supply of connecting sleeve forging to part number 3201660056 , </t>
  </si>
  <si>
    <t>GEM/2023/B/3561255</t>
  </si>
  <si>
    <t>https://bidplus.gem.gov.in/showbidDocument/4890202</t>
  </si>
  <si>
    <t xml:space="preserve">gem bid for supply of constant mesh forging to part number 3201728036 , </t>
  </si>
  <si>
    <t>GEM/2023/B/3579777</t>
  </si>
  <si>
    <t>https://bidplus.gem.gov.in/showbidDocument/4910102</t>
  </si>
  <si>
    <t xml:space="preserve">gem bid for supply of construction relatedc items at icar-nbaim mau (q3) , </t>
  </si>
  <si>
    <t>GEM/2023/B/3548487</t>
  </si>
  <si>
    <t>https://bidplus.gem.gov.in/showbidDocument/4876379</t>
  </si>
  <si>
    <t xml:space="preserve">gem bid for supply of control diaphragm 450mm diameter 18 holes masoneilan part no. 10274014-686 (q3)  control valve diaphragm 380mm dia 16 holes masoneilan part no. 10273018-686 as per spec attached. (q3)  control valve diaphragm 275mm dia 12 holes masoneilan part no. 10271016-686 as per spec attached. (q3) , </t>
  </si>
  <si>
    <t>GEM/2023/B/3573199</t>
  </si>
  <si>
    <t>https://bidplus.gem.gov.in/showbidDocument/4902982</t>
  </si>
  <si>
    <t>gem bid for supply of cook house dining hall under job no 3208 as per appx a of specification and store list attached  supply of cook house dining hall under job no 3365 as per appx b of specification and store list attached , supply of cook house dining hall</t>
  </si>
  <si>
    <t>GEM/2023/B/3473069</t>
  </si>
  <si>
    <t>https://bidplus.gem.gov.in/showbidDocument/4795090</t>
  </si>
  <si>
    <t>gem bid for supply of cook house dining hall under job no 3365 as per specification and store list attached , supply of cook house dining hall</t>
  </si>
  <si>
    <t>GEM/2023/B/3584562</t>
  </si>
  <si>
    <t>https://bidplus.gem.gov.in/showbidDocument/4915270</t>
  </si>
  <si>
    <t>gem bid for supply of coolant heating system at rangma  supply of cfl holder at rangma  supply of lamp shed enamel best quality isi marked at rangma  supply of cfl bulb at rangma  supply of pvc pipe 4inch dia 6 mtr long heavy duty type a having 5 kg pressure oblique sqcm at rangma  supply of ppr pipe 25 mm dia 3 mtr long all as per is 15801 2008 at rangma  supply of window pane fibre glass 300x300x4mm thick at rangma  supply of fiber sheet 4 feet x 8 feet x4mm best quality at rangma  supply of lonollium sheet 2 mm thickness at rangma  supply of wc toilet with complete accessiores at rangma  supply of power cable aluminium 2 core 16 sq mm service wire at rangma  supply of hdpe sand bag of size 34 inch x14 inch inside laminated interlocking stitch weight of the bag 42 to 45 gm per bag at rangma  supply of hdpe tarpaulin size 30 feet x30 feet good quality not less than 120gsm with suitable binding arrangements at rangma  supply of wire brush 5 inch best quality at rangma  supply of pvc bib tap 15 mm at rangma  supply of geyser 25 ltr at rangma  supply of wall putty at rangma  supply of pvc elbow 4 inch at rangma  supply of copper wire 2 sqmm at rangma  supply of pvc sewage pipe 3 inch at rangma  supply of change over switch 3 phase 100 amp at rangma  supply of taping screw 45 mm at rangma  supply of 3 pin plug 5 amp male at rangma  supply of gi j hooks 8 mm dia suitable for 42.4 mm od ms tube and legth suitable for fixing cgi sheet bitumen limpet washer and wind wire at rangma  supply of tee joint 25 mm at rangma  supply of stop cock 15 mm ppr water supply line at rangma  supply of fibre transparent glass 4mm thick make duraplast star rooftec everest best quality at rangma  supply of window perpex sheet 280x280 mm at rangma  supply of ss aldrop for main door 2 mm at rangma  supply of mcb spn 40 amps 240v at rangma  supply of mcb box at rangma  supply of steel cloth peg at rangma  supply of soap dish cp at rangma  supply of pvc chair at rangma  supply of ppr pipe 15 mm dia 3 mtr long all as per is 15801 2008 make vectus sfmc paras finolex nimbus safe at rangma  supply of ppr socket 15 mm dia at rangma  supply of ppr tee 15 mm dia at rangma  supply of ppr l bend 15 mm dia at rangma  supply of stop cock brass 30 mm all as per is 781 1984 at rangma  supply of float valve half inch at rangma  supply of pad lock 50 to 75mm good quality at rangma , boqmta3</t>
  </si>
  <si>
    <t>GEM/2023/B/3473630</t>
  </si>
  <si>
    <t>https://bidplus.gem.gov.in/showbidDocument/4795695</t>
  </si>
  <si>
    <t xml:space="preserve">gem bid for supply of cooling wter pump 10 cum hr (q3)  supply of cooling water pump 20 cum hr (q3)  installtion testing and commissioning of cooling water pumps (q3) , </t>
  </si>
  <si>
    <t>GEM/2023/B/3634588</t>
  </si>
  <si>
    <t>https://bidplus.gem.gov.in/showbidDocument/4969515</t>
  </si>
  <si>
    <t xml:space="preserve">gem bid for supply of corrokote high build epoxy coating# z1311 (q3)  supply of epoxy and pu based universal dilutant (q3) , </t>
  </si>
  <si>
    <t>GEM/2023/B/3577646</t>
  </si>
  <si>
    <t>https://bidplus.gem.gov.in/showbidDocument/4907805</t>
  </si>
  <si>
    <t xml:space="preserve">gem bid for supply of counter shaft forging to part number 3201684023 , </t>
  </si>
  <si>
    <t>GEM/2023/B/3579699</t>
  </si>
  <si>
    <t>https://bidplus.gem.gov.in/showbidDocument/4910020</t>
  </si>
  <si>
    <t xml:space="preserve">gem bid for supply of coupling forging to part number b223658 , </t>
  </si>
  <si>
    <t>GEM/2023/B/3530038</t>
  </si>
  <si>
    <t>https://bidplus.gem.gov.in/showbidDocument/4856504</t>
  </si>
  <si>
    <t>gem bid for supply of coupling unit assembly motor shaft hub fan spider coupling shaft keys and pump shaft hub for hhv make pump model no. ed 30.  supply of coupling unit assembly motor shaft hub fan spider coupling shaft keys and pump shaft hub for hhv make pump model no. ed 30a. , supply of coupling unit assembly</t>
  </si>
  <si>
    <t>GEM/2023/B/3468030</t>
  </si>
  <si>
    <t>https://bidplus.gem.gov.in/showbidDocument/4789688</t>
  </si>
  <si>
    <t xml:space="preserve">gem bid for supply of cover rear casting to part no 113tm43664 , </t>
  </si>
  <si>
    <t>GEM/2023/B/3635504</t>
  </si>
  <si>
    <t>https://bidplus.gem.gov.in/showbidDocument/4970519</t>
  </si>
  <si>
    <t xml:space="preserve">gem bid for supply of cryogenic cylinder with trolley 230-250 ltrs. capacity as per tech spec attached. (q3) , </t>
  </si>
  <si>
    <t>GEM/2023/B/3583697</t>
  </si>
  <si>
    <t>https://bidplus.gem.gov.in/showbidDocument/4914347</t>
  </si>
  <si>
    <t xml:space="preserve">gem bid for supply of curtain as per demand (q3)  supply of texture as per demand (q3)  supply of ac changes as per demand (q3)  supply of furniture as per demand (q3)  supply of acrylic work as per demand (q3)  supply of electrical work as per demand (q3) , </t>
  </si>
  <si>
    <t>GEM/2023/B/3602916</t>
  </si>
  <si>
    <t>https://bidplus.gem.gov.in/showbidDocument/4935089</t>
  </si>
  <si>
    <t xml:space="preserve">gem bid for supply of customised frp stool as per attached specification and photo (q3) , </t>
  </si>
  <si>
    <t>GEM/2023/B/3574035</t>
  </si>
  <si>
    <t>https://bidplus.gem.gov.in/showbidDocument/4903897</t>
  </si>
  <si>
    <t>gem bid for supply of customized shoe rack at ins adyar sailors accommodation , suplly of customized shoe rack at ins adyar sailors accommodation</t>
  </si>
  <si>
    <t>GEM/2023/B/3479156</t>
  </si>
  <si>
    <t>https://bidplus.gem.gov.in/showbidDocument/4801740</t>
  </si>
  <si>
    <t xml:space="preserve">gem bid for supply of data acquisition system (data logger and multiplexers with enclosures) (q3)  data acquisition system for the vibrating wire instruments installed in the unit-2 (q3)  supply of channel expansion multiplexer for the vibrating wire instruments as per specification. (q3)  commissioning integration and training of data acquisition system(item no. 1&amp;2) as per specificatio (q3) , </t>
  </si>
  <si>
    <t>GEM/2023/B/3601230</t>
  </si>
  <si>
    <t>https://bidplus.gem.gov.in/showbidDocument/4933310</t>
  </si>
  <si>
    <t>gem bid for supply of dc online ups true online double conversion , supply of online ups online double conversion</t>
  </si>
  <si>
    <t>GEM/2023/B/3523705</t>
  </si>
  <si>
    <t>https://bidplus.gem.gov.in/showbidDocument/4849602</t>
  </si>
  <si>
    <t>gem bid for supply of deficent potable water at air force station kasauli , supply of portable water</t>
  </si>
  <si>
    <t>GEM/2023/B/3468713</t>
  </si>
  <si>
    <t>https://bidplus.gem.gov.in/showbidDocument/4790411</t>
  </si>
  <si>
    <t xml:space="preserve">gem bid for supply of deluge valve (q3)  supply of gate valve (q3)  supply of strainer (q3) , </t>
  </si>
  <si>
    <t>GEM/2023/B/3630435</t>
  </si>
  <si>
    <t>https://bidplus.gem.gov.in/showbidDocument/4964966</t>
  </si>
  <si>
    <t xml:space="preserve">gem bid for supply of dendrite rubber / leather pasting solution in 500 ml or 1000 ml tins. (q3) , </t>
  </si>
  <si>
    <t>GEM/2023/B/3566843</t>
  </si>
  <si>
    <t>https://bidplus.gem.gov.in/showbidDocument/4896184</t>
  </si>
  <si>
    <t xml:space="preserve">gem bid for supply of design basis event (dbe) qualified differential pressure switches (q3)  supply of differential pressure switch for dbe qualification test (q3)  supply of differential pressure switch for endurance test. (q3)  charge for dbe qualification test (q3)  charge for endurance test (q3) , </t>
  </si>
  <si>
    <t>GEM/2023/B/3587871</t>
  </si>
  <si>
    <t>https://bidplus.gem.gov.in/showbidDocument/4918876</t>
  </si>
  <si>
    <t xml:space="preserve">gem bid for supply of desktop computer (q3) , </t>
  </si>
  <si>
    <t>GEM/2023/B/3459288</t>
  </si>
  <si>
    <t>https://bidplus.gem.gov.in/showbidDocument/4780285</t>
  </si>
  <si>
    <t xml:space="preserve">gem bid for supply of desktop computer alongwith accessories 2tb external hard disk 01 no. multifunctional pri (q3) , </t>
  </si>
  <si>
    <t>GEM/2023/B/3468878</t>
  </si>
  <si>
    <t>https://bidplus.gem.gov.in/showbidDocument/4790586</t>
  </si>
  <si>
    <t xml:space="preserve">gem bid for supply of diaphragm control valves for air service (line size-8 nb) (q3)  supply of spare trims for air dcv (line size-8 nb) (q3) , </t>
  </si>
  <si>
    <t>GEM/2023/B/3597146</t>
  </si>
  <si>
    <t>https://bidplus.gem.gov.in/showbidDocument/4928923</t>
  </si>
  <si>
    <t xml:space="preserve">gem bid for supply of dietary /non-dietary items (q3) ,, </t>
  </si>
  <si>
    <t>GEM/2023/B/3554328</t>
  </si>
  <si>
    <t>https://bidplus.gem.gov.in/showbidDocument/4882602</t>
  </si>
  <si>
    <t xml:space="preserve">gem bid for supply of different lubricants for various vehicles and machinery of jammu municipal corporation (q3) , </t>
  </si>
  <si>
    <t>GEM/2023/B/3463142</t>
  </si>
  <si>
    <t>https://bidplus.gem.gov.in/showbidDocument/4784451</t>
  </si>
  <si>
    <t xml:space="preserve">gem bid for supply of digital clock (q3) , </t>
  </si>
  <si>
    <t>GEM/2023/B/3623352</t>
  </si>
  <si>
    <t>https://bidplus.gem.gov.in/showbidDocument/4957297</t>
  </si>
  <si>
    <t xml:space="preserve">gem bid for supply of digital frequency demultiplexer (dfd) as per technical specification (q3) , </t>
  </si>
  <si>
    <t>GEM/2023/B/3532866</t>
  </si>
  <si>
    <t>https://bidplus.gem.gov.in/showbidDocument/4859627</t>
  </si>
  <si>
    <t xml:space="preserve">gem bid for supply of digital panel meter (q3) , </t>
  </si>
  <si>
    <t>GEM/2023/B/3612623</t>
  </si>
  <si>
    <t>https://bidplus.gem.gov.in/showbidDocument/4945559</t>
  </si>
  <si>
    <t xml:space="preserve">gem bid for supply of digital radios and accessories for sonitpur district (q3) , </t>
  </si>
  <si>
    <t>GEM/2023/B/3583959</t>
  </si>
  <si>
    <t>https://bidplus.gem.gov.in/showbidDocument/4914619</t>
  </si>
  <si>
    <t xml:space="preserve">gem bid for supply of dorr clone with overflow elbow and tubular type apex valve , </t>
  </si>
  <si>
    <t>GEM/2023/B/3630180</t>
  </si>
  <si>
    <t>https://bidplus.gem.gov.in/showbidDocument/4964697</t>
  </si>
  <si>
    <t xml:space="preserve">gem bid for supply of dosing skids for iel jamshedpur project (q3) , </t>
  </si>
  <si>
    <t>GEM/2023/B/3480757</t>
  </si>
  <si>
    <t>https://bidplus.gem.gov.in/showbidDocument/4803439</t>
  </si>
  <si>
    <t xml:space="preserve">gem bid for supply of drugs/medicine (q3) , </t>
  </si>
  <si>
    <t>GEM/2023/B/3496609</t>
  </si>
  <si>
    <t>https://bidplus.gem.gov.in/showbidDocument/4820503</t>
  </si>
  <si>
    <t xml:space="preserve">gem bid for supply of drum fill and vent plug assembly (q3) , </t>
  </si>
  <si>
    <t>GEM/2023/B/3391598</t>
  </si>
  <si>
    <t>https://bidplus.gem.gov.in/showbidDocument/4707233</t>
  </si>
  <si>
    <t xml:space="preserve">gem bid for supply of ductable split air conditioner( indoor unit 01 no. ) and out door units(02 nos. ) ; capacity (q3) , </t>
  </si>
  <si>
    <t>GEM/2023/B/3585956</t>
  </si>
  <si>
    <t>https://bidplus.gem.gov.in/showbidDocument/4916806</t>
  </si>
  <si>
    <t>gem bid for supply of ductile iron pipes size 150nb  supply of ductile iron pipes size 80nb  supply of ductile iron flanged spigot  supply of ductile iron flanged socket  supply of ductile iron equal tee all flanged  supply of ductile iron unequal tee all flanged size 150x150x100nb  supply of ductile iron unequal tee all flanged of size 150x150x80nb  supply of ductile iron 90 degree bend flanged  supply of ductile iron 45 degree bend flanged  supply of ductile iron mj collers  supply of ductile iron double flanged spools of size 150nb  supply of ductile iron double flanged spools of size 80nb  supply of ductile iron double flanged spools of size 40nb  supply of butt weld fitting 150x150x150nb  supply of carbon steel 150x80 nb  supply of carbon steel 150 nb sorf flanges  supply of carbon steel 80 nb sorf flanges  supply of carbon steel 40 nb sorf flanges  supply of cs 90 degree elbow socket of size 40nb  supply of cs concentric reducer butt of size 40x25nb  supply of butterfly valve wafer design integral seat bubble tight shut off class rating pn 16 size 150 nb  supply of butterfly valve wafer design integral seat bubble tight shut off class rating pn 16 size 80 nb  supply regular bore ball valve  supply of doouble flanged dual plate ci non return valve ss disc plate  supply of fire hydrant valve  supply of seamless pipessch 40 carbon steel pipes  supply of wrapper coating tape , supply of pipes and fittings</t>
  </si>
  <si>
    <t>GEM/2023/B/3478857</t>
  </si>
  <si>
    <t>https://bidplus.gem.gov.in/showbidDocument/4801417</t>
  </si>
  <si>
    <t xml:space="preserve">gem bid for supply of dummy rubber rifle (q3) , </t>
  </si>
  <si>
    <t>GEM/2023/B/3589745</t>
  </si>
  <si>
    <t>https://bidplus.gem.gov.in/showbidDocument/4920903</t>
  </si>
  <si>
    <t xml:space="preserve">gem bid for supply of dust collection system (q3) , </t>
  </si>
  <si>
    <t>GEM/2023/B/3405478</t>
  </si>
  <si>
    <t>https://bidplus.gem.gov.in/showbidDocument/4722291</t>
  </si>
  <si>
    <t xml:space="preserve">gem bid for supply of dvor ( 22 nos. ) and hp dme (25 nos. ) along with test jigs (02 nos. ) (q3) , </t>
  </si>
  <si>
    <t>GEM/2023/B/3589318</t>
  </si>
  <si>
    <t>https://bidplus.gem.gov.in/showbidDocument/4920428</t>
  </si>
  <si>
    <t xml:space="preserve">gem bid for supply of dynamic shear rheometer (q3)  supply of pressure ageing vessel (q3)  supply of rolling thin film oven (q3)  supply of high shear mixers stirrers (q3) , </t>
  </si>
  <si>
    <t>GEM/2023/B/3490041</t>
  </si>
  <si>
    <t>jawaharlal nehru technological university anantapur</t>
  </si>
  <si>
    <t>https://bidplus.gem.gov.in/showbidDocument/4813453</t>
  </si>
  <si>
    <t xml:space="preserve">gem bid for supply of earthing strips. (q3) , </t>
  </si>
  <si>
    <t>GEM/2023/B/3514275</t>
  </si>
  <si>
    <t>https://bidplus.gem.gov.in/showbidDocument/4839532</t>
  </si>
  <si>
    <t>gem bid for supply of eaton aeroquip make rotary swivel joints as per specification  supply of eaton aeroquip make rotary swivel joints nominal bore as per specification  supply of eaton aeroquip make seal kit for rsj part n. ff974-06-75 as per specification  supply of eaton aeroquip make seal kit for rsj part no ff974-06-75 as per specification  supply of eaton aeroquip make seal kit for rsj part no. ff974-12- 75.as per specification , eaton aeroquip make rotary swivel joints</t>
  </si>
  <si>
    <t>GEM/2023/B/3540366</t>
  </si>
  <si>
    <t>https://bidplus.gem.gov.in/showbidDocument/4867630</t>
  </si>
  <si>
    <t>gem bid for supply of ecil make power supply pcb for 48 v dc control power supply system panels cps  supply of ecil make under over voltage alarm pcb for 48 v dc control power supply system panels cps  supply of ecil make scr firing pcb for 48 v dc control power supply system panels cps  supply of ecil make fuse failure alarm pcb for 48 v dc control power supply system panels cps  ecil make control transformer for 48 v dc control power supply system panels cps  supply of ecil make scr control circuit pcb for 48 v dc control power supply system panels cps , ecil make spares for 48 v dc control power supply system</t>
  </si>
  <si>
    <t>GEM/2023/B/3458118</t>
  </si>
  <si>
    <t>https://bidplus.gem.gov.in/showbidDocument/4779033</t>
  </si>
  <si>
    <t xml:space="preserve">gem bid for supply of e-garbage loader (q3) , </t>
  </si>
  <si>
    <t>GEM/2023/B/3503964</t>
  </si>
  <si>
    <t>https://bidplus.gem.gov.in/showbidDocument/4828540</t>
  </si>
  <si>
    <t>GEM/2023/B/3507677</t>
  </si>
  <si>
    <t>https://bidplus.gem.gov.in/showbidDocument/4832526</t>
  </si>
  <si>
    <t xml:space="preserve">gem bid for supply of egg powder (spray dried) (q3) , </t>
  </si>
  <si>
    <t>GEM/2023/B/3562653</t>
  </si>
  <si>
    <t>https://bidplus.gem.gov.in/showbidDocument/4891707</t>
  </si>
  <si>
    <t>gem bid for supply of ejector feed sump as per drawing no.hwpm mu 585 details as per technical specifications annexure-ts  supply and warranty of steel housing for clinker grinder as per drawing no.hwpm mu 586 details as per technical specifications annexure-ts , supply and warranty of ejector feed sump and steel housing for clinker grinder</t>
  </si>
  <si>
    <t>GEM/2023/B/3600333</t>
  </si>
  <si>
    <t>https://bidplus.gem.gov.in/showbidDocument/4932352</t>
  </si>
  <si>
    <t xml:space="preserve">gem bid for supply of electicla and siganlling equipemnt as per spec attached (q3) , </t>
  </si>
  <si>
    <t>GEM/2023/B/3507610</t>
  </si>
  <si>
    <t>https://bidplus.gem.gov.in/showbidDocument/4832453</t>
  </si>
  <si>
    <t xml:space="preserve">gem bid for supply of electric rifle cleaning machine 20 guns , </t>
  </si>
  <si>
    <t>GEM/2023/B/3449832</t>
  </si>
  <si>
    <t>https://bidplus.gem.gov.in/showbidDocument/4770162</t>
  </si>
  <si>
    <t xml:space="preserve">gem bid for supply of electrical store , </t>
  </si>
  <si>
    <t>GEM/2023/B/3469112</t>
  </si>
  <si>
    <t>https://bidplus.gem.gov.in/showbidDocument/4790834</t>
  </si>
  <si>
    <t xml:space="preserve">gem bid for supply of electronic battery discharge kit for conducting test of batteries of rating 24vdc- 1300ah (q3) , </t>
  </si>
  <si>
    <t>GEM/2023/B/3502203</t>
  </si>
  <si>
    <t>https://bidplus.gem.gov.in/showbidDocument/4826630</t>
  </si>
  <si>
    <t>gem bid for supply of engineering workstation  supply of operator workstation  scada software runtime  scada sw io development run time  plc program software pme emerson  install and commissioning , replacement of emerson make plc for vadinar location</t>
  </si>
  <si>
    <t>GEM/2023/B/3619109</t>
  </si>
  <si>
    <t>https://bidplus.gem.gov.in/showbidDocument/4952683</t>
  </si>
  <si>
    <t xml:space="preserve">gem bid for supply of epcos make 440v ac filter capacitor as per tech. spec. attached. (q3) , </t>
  </si>
  <si>
    <t>GEM/2023/B/3467644</t>
  </si>
  <si>
    <t>https://bidplus.gem.gov.in/showbidDocument/4789266</t>
  </si>
  <si>
    <t xml:space="preserve">gem bid for supply of epistomy set as per demand (q3) , </t>
  </si>
  <si>
    <t>GEM/2023/B/3618954</t>
  </si>
  <si>
    <t>https://bidplus.gem.gov.in/showbidDocument/4952518</t>
  </si>
  <si>
    <t xml:space="preserve">gem bid for supply of equipments for aahar kitchen (q3) , </t>
  </si>
  <si>
    <t>GEM/2023/B/3499854</t>
  </si>
  <si>
    <t>odisha emunicipality housing and urban development department</t>
  </si>
  <si>
    <t>https://bidplus.gem.gov.in/showbidDocument/4824037</t>
  </si>
  <si>
    <t>gem bid for supply of ericsson or astra make mfc card  license for 30 channels , purchase of mfc card for astra or epabx exch with networking license for 30 channels</t>
  </si>
  <si>
    <t>GEM/2023/B/3539104</t>
  </si>
  <si>
    <t>https://bidplus.gem.gov.in/showbidDocument/4866275</t>
  </si>
  <si>
    <t xml:space="preserve">gem bid for supply of erw or saw or welded carbon steel pipe as per annexure-ts (q3) , </t>
  </si>
  <si>
    <t>GEM/2023/B/3479836</t>
  </si>
  <si>
    <t>https://bidplus.gem.gov.in/showbidDocument/4802451</t>
  </si>
  <si>
    <t xml:space="preserve">gem bid for supply of ethyl alcohol/absolute alcohol (ch3ch2oh) ar grade for laboratory use (q3) , </t>
  </si>
  <si>
    <t>GEM/2023/B/3598577</t>
  </si>
  <si>
    <t>https://bidplus.gem.gov.in/showbidDocument/4930468</t>
  </si>
  <si>
    <t>gem bid for supply of explosive meter for lpg plant , procurement of explosive meters for bpcl lalru lpg plant</t>
  </si>
  <si>
    <t>GEM/2023/B/3637264</t>
  </si>
  <si>
    <t>https://bidplus.gem.gov.in/showbidDocument/4972433</t>
  </si>
  <si>
    <t>gem bid for supply of explosive under job no 3098 as per specification and store list attached , supply of explosive</t>
  </si>
  <si>
    <t>GEM/2023/B/3566215</t>
  </si>
  <si>
    <t>https://bidplus.gem.gov.in/showbidDocument/4895504</t>
  </si>
  <si>
    <t xml:space="preserve">gem bid for supply of extractor as per drg. no. mim-k-2012-00 required for tar (q3) , </t>
  </si>
  <si>
    <t>GEM/2023/B/3497207</t>
  </si>
  <si>
    <t>https://bidplus.gem.gov.in/showbidDocument/4821157</t>
  </si>
  <si>
    <t xml:space="preserve">gem bid for supply of fabric reinforced epdm rubber beading of 10mm thickness x 75mm width x 10m long (q3) , </t>
  </si>
  <si>
    <t>GEM/2023/B/3474277</t>
  </si>
  <si>
    <t>https://bidplus.gem.gov.in/showbidDocument/4796421</t>
  </si>
  <si>
    <t>gem bid for supply of fag imported make paired taper roller bearing  supply of fag imported make bearing nu319 e xl m1 c3 , supply of fag imported make paired taper roller bearing</t>
  </si>
  <si>
    <t>GEM/2023/B/3529126</t>
  </si>
  <si>
    <t>https://bidplus.gem.gov.in/showbidDocument/4855479</t>
  </si>
  <si>
    <t>gem bid for supply of fd electrification 1 kw hybrid under job no 3115 as per appx a of specification and store list attached for tawang cirlce  supply of fd electrification 1 kw hybrid under job no 3115 as per appx b of specification and store list attached for gorsam cirlce , fd electrification 1kw hybrid</t>
  </si>
  <si>
    <t>GEM/2023/B/3605763</t>
  </si>
  <si>
    <t>https://bidplus.gem.gov.in/showbidDocument/4938146</t>
  </si>
  <si>
    <t xml:space="preserve">gem bid for supply of fd fol tank (ug/20 kl) (q3) , </t>
  </si>
  <si>
    <t>GEM/2023/B/3560978</t>
  </si>
  <si>
    <t>https://bidplus.gem.gov.in/showbidDocument/4889899</t>
  </si>
  <si>
    <t>gem bid for supply of feeder header insulation cabinet  erection of fhic  installation erection and supervision of thermal blanket 50 mm thickness for permeter2 area , feeder header insulation cabinet</t>
  </si>
  <si>
    <t>GEM/2023/B/3502509</t>
  </si>
  <si>
    <t>https://bidplus.gem.gov.in/showbidDocument/4826973</t>
  </si>
  <si>
    <t xml:space="preserve">gem bid for supply of ferric chloride (q3) , </t>
  </si>
  <si>
    <t>GEM/2023/B/3447167</t>
  </si>
  <si>
    <t>https://bidplus.gem.gov.in/showbidDocument/4767240</t>
  </si>
  <si>
    <t xml:space="preserve">gem bid for supply of field toilet (q3) , </t>
  </si>
  <si>
    <t>GEM/2023/B/3596879</t>
  </si>
  <si>
    <t>https://bidplus.gem.gov.in/showbidDocument/4928636</t>
  </si>
  <si>
    <t xml:space="preserve">gem bid for supply of fire clay powder is-8 al2o3-40% min. (q3) , </t>
  </si>
  <si>
    <t>GEM/2023/B/3538535</t>
  </si>
  <si>
    <t>sail growth works</t>
  </si>
  <si>
    <t>https://bidplus.gem.gov.in/showbidDocument/4865672</t>
  </si>
  <si>
    <t xml:space="preserve">gem bid for supply of fire detection alarm panels (q3) , </t>
  </si>
  <si>
    <t>GEM/2023/B/3482088</t>
  </si>
  <si>
    <t>https://bidplus.gem.gov.in/showbidDocument/4804843</t>
  </si>
  <si>
    <t>gem bid for supply of fire fighting pump set with diesel engine and pump  supply of control panel for fire fighting pump set  removal of existing pump at purchaser site  installation and commissioning of new pump along with control panel , fire fighting pump set with control panel</t>
  </si>
  <si>
    <t>GEM/2023/B/3516639</t>
  </si>
  <si>
    <t>https://bidplus.gem.gov.in/showbidDocument/4842071</t>
  </si>
  <si>
    <t xml:space="preserve">gem bid for supply of fired magnesite nozzle (q3) , </t>
  </si>
  <si>
    <t>GEM/2023/B/3540779</t>
  </si>
  <si>
    <t>https://bidplus.gem.gov.in/showbidDocument/4868065</t>
  </si>
  <si>
    <t xml:space="preserve">gem bid for supply of fish prawn crab (q3) , </t>
  </si>
  <si>
    <t>GEM/2023/B/3463996</t>
  </si>
  <si>
    <t>https://bidplus.gem.gov.in/showbidDocument/4785362</t>
  </si>
  <si>
    <t xml:space="preserve">gem bid for supply of fkm based“ o” ring for self closing valve of lpg cylinder (q3) , </t>
  </si>
  <si>
    <t>GEM/2023/B/3422962</t>
  </si>
  <si>
    <t>https://bidplus.gem.gov.in/showbidDocument/4741146</t>
  </si>
  <si>
    <t>gem bid for supply of flame proof actuator with grearbox for globe valve at uds  supply of flame proof actuator for ball valve at sv4  installation and commissioing charges , supply and installation of actuators and gb</t>
  </si>
  <si>
    <t>GEM/2023/B/3461205</t>
  </si>
  <si>
    <t>https://bidplus.gem.gov.in/showbidDocument/4782390</t>
  </si>
  <si>
    <t xml:space="preserve">gem bid for supply of flame proof exhaust fan with bird catcher. (q3) , </t>
  </si>
  <si>
    <t>GEM/2023/B/3540551</t>
  </si>
  <si>
    <t>https://bidplus.gem.gov.in/showbidDocument/4867822</t>
  </si>
  <si>
    <t>gem bid for supply of flame resistant coverall at rmds  supply of flame resistant coverall at bips  supply of flame resistant coverall at brds  supply of flame resistant coverall at tkrs  supply of flame resistant coverall at bhrs  supply of flame resistant coverall at rrps  supply of flame resistant coverall at brs  supply of flame resistant coverall at mrs  supply of flame resistant coverall at krs  supply of cotton t shirt at rmds  supply of cotton t shirt at bips  supply of cotton t shirt at brds  supply of cotton t shirt at tkrs  supply of cotton t shirt at bhrs  supply of cotton t shirt at rrps  supply of cotton t shirt at brs  supply of cotton t shirt at mrs  supply of cotton t shirt at krs , fr coverall and cotton t shirt</t>
  </si>
  <si>
    <t>GEM/2023/B/3634686</t>
  </si>
  <si>
    <t>https://bidplus.gem.gov.in/showbidDocument/4969621</t>
  </si>
  <si>
    <t xml:space="preserve">gem bid for supply of flange mounted rotary gear pump suction and delivery 2.5 inch capacity 400 lpm body c. (q3) , </t>
  </si>
  <si>
    <t>GEM/2023/B/3507045</t>
  </si>
  <si>
    <t>https://bidplus.gem.gov.in/showbidDocument/4831864</t>
  </si>
  <si>
    <t xml:space="preserve">gem bid for supply of flow meter suitable for deionized water (q3) , </t>
  </si>
  <si>
    <t>GEM/2023/B/3587037</t>
  </si>
  <si>
    <t>https://bidplus.gem.gov.in/showbidDocument/4917979</t>
  </si>
  <si>
    <t>gem bid for supply of flp exhaust fan size 12 inch  supply of flp exhaust fan size 18inch , flp exhaust fan</t>
  </si>
  <si>
    <t>GEM/2023/B/3556957</t>
  </si>
  <si>
    <t>https://bidplus.gem.gov.in/showbidDocument/4885512</t>
  </si>
  <si>
    <t xml:space="preserve">gem bid for supply of flp led lights for lpg plants (q3) , </t>
  </si>
  <si>
    <t>GEM/2023/B/3574047</t>
  </si>
  <si>
    <t>https://bidplus.gem.gov.in/showbidDocument/4903911</t>
  </si>
  <si>
    <t xml:space="preserve">gem bid for supply of fluke 771 milliamp process clamp meter as per tech. spec. &amp; catalogue attached. (q3) , </t>
  </si>
  <si>
    <t>GEM/2023/B/3525800</t>
  </si>
  <si>
    <t>https://bidplus.gem.gov.in/showbidDocument/4851861</t>
  </si>
  <si>
    <t xml:space="preserve">gem bid for supply of fluke remote test probe– model tp165x for digital insulation tester fluke– 1507. (q3) , </t>
  </si>
  <si>
    <t>GEM/2023/B/3566876</t>
  </si>
  <si>
    <t>https://bidplus.gem.gov.in/showbidDocument/4896219</t>
  </si>
  <si>
    <t xml:space="preserve">gem bid for supply of fogging machine (q3) , </t>
  </si>
  <si>
    <t>GEM/2023/B/3634808</t>
  </si>
  <si>
    <t>https://bidplus.gem.gov.in/showbidDocument/4969759</t>
  </si>
  <si>
    <t>gem bid for supply of following parker make o rings of material-epr- e0540-80  2-131  2-010  2-109  o ring cord - cs-3mm  o ring cord- cs-7mm  2-338  2-241  2-360  2-026  2-123  78x3 mm  148x3 mm , parker o ring</t>
  </si>
  <si>
    <t>GEM/2023/B/3538097</t>
  </si>
  <si>
    <t>https://bidplus.gem.gov.in/showbidDocument/4865202</t>
  </si>
  <si>
    <t xml:space="preserve">gem bid for supply of following skf bearings. skf bearing nu 322 ecj  2. skf bearing nu 324 ecj  3. skf bearing nu 320 ecj c3  4. skf bearing nu 315 ecj c3  5. skf bearing lng 67048  6. skf bearing nu 319 ecj c3 , </t>
  </si>
  <si>
    <t>GEM/2023/B/3449747</t>
  </si>
  <si>
    <t>https://bidplus.gem.gov.in/showbidDocument/4770074</t>
  </si>
  <si>
    <t>gem bid for supply of food day 1 -high tea  supply of food day 1- dinner  supply of food day 2 -breakfast  supply of food day 2 -morning tea  supply of food day 2-lunch  supply of food day 2-afternoon tea  supply of food day 2-evening tea  supply of food day 2- grand dinner  supply of food day 3 -breakfast  supply of food day 3 -morning tea  supply of food day 3-lunch  supply of food day 3-afternoon tea  supply of food day 3- evening tea  supply of food day 3- grand dinner  supply of food day 4 -breakfast  supply of food day 4 -morning tea  supply of food day 4-lunch , supply and serving of food for the conference at iiser kolkata</t>
  </si>
  <si>
    <t>GEM/2023/B/3568715</t>
  </si>
  <si>
    <t>https://bidplus.gem.gov.in/showbidDocument/4898178</t>
  </si>
  <si>
    <t xml:space="preserve">gem bid for supply of fooding and non fooding materials in mamta school (q3) , </t>
  </si>
  <si>
    <t>GEM/2023/B/3567648</t>
  </si>
  <si>
    <t>https://bidplus.gem.gov.in/showbidDocument/4897050</t>
  </si>
  <si>
    <t>gem bid for supply of forged item as per tender  supply of forged item as per tender , forged items</t>
  </si>
  <si>
    <t>GEM/2023/B/3452867</t>
  </si>
  <si>
    <t>https://bidplus.gem.gov.in/showbidDocument/4773449</t>
  </si>
  <si>
    <t xml:space="preserve">gem bid for supply of fowl/chicken dressed b/f (q3)  supply of fowl/ chicken fresh dressed (q3) , </t>
  </si>
  <si>
    <t>GEM/2023/B/3468241</t>
  </si>
  <si>
    <t>https://bidplus.gem.gov.in/showbidDocument/4789911</t>
  </si>
  <si>
    <t>gem bid for supply of frish pvc 1 point 5  supply of frish pvc 2 point 5  2 c by 1 point 5  3c by 2 point 5  4c by 2 point 5  4c by 25  4c by 50  16 amps  32 amps  40 amps  63 amps  2 pole mcb metal enclosure  supply of piano type  supply of  supply of 3 pin plug top 5 amp  supply of 3 pin plug top 15 amp  supply of 5 amp multi plug  supply of 15 amp multi plug  supply of piano type 6 amp  supply of ding dong call bell  supply of angle holder  supply of 20  supply of 25  supply of 250 mm  supply of pedestal fan  supply of 24  supply of 9w  supply of 100 watt  supply of 36 watt  supply of 250  supply of 35  supply of 70  red  yellow  blue  black  supply of self adhesive electrical  supply of 3 phase digital multifunction  supply of white plastic  supply and fixing of weather  supply of instant water heator  supply of drill machine  supply of laser measurement  supply of hpl  supply of digital clamp meter  supply of digital megger  supply of techometer  supply of tool bag  supply of bright lite torch  supply of 11 kv ht  supply of safety helmet  supply of prerssurised jet sprayer  supply of air vaccum blower  supply of electric air pump  supply of room heater 2 kw  supply of wireless remote  supply of solar panel cleaning  supply of aaa battery , supply of spares for maintenance at arsr power house</t>
  </si>
  <si>
    <t>GEM/2023/B/3566575</t>
  </si>
  <si>
    <t>https://bidplus.gem.gov.in/showbidDocument/4895892</t>
  </si>
  <si>
    <t>gem bid for supply of frlsh pvc  2 core  3 core  4c by 25 sq mm  4c by 50 sq mm  16 amps sp mcb  32 amps sp mcb  40 amps dp mcb  32 amps tpn mcb  63 amps tpn mcb  2 pole mcb  supply of 20  supply of 25  supply of pedestal fan  supply of 24  supply of 9w led bulb  supply of 100 watt  supply of 36 watt  red  yellow  blue  black  supply of self adhesive  supply of white plastic  supply and fixing of weather proof  supply of drill machine 600 watt  supply of tool bag  supply of bright lite  supply of 11 kv ht  supply of safety  supply of air  supply of solar panel , supply of spares for day to day maintenance juhu mumbai</t>
  </si>
  <si>
    <t>GEM/2023/B/3558634</t>
  </si>
  <si>
    <t>https://bidplus.gem.gov.in/showbidDocument/4887356</t>
  </si>
  <si>
    <t xml:space="preserve">gem bid for supply of front drive carrier forging to part number 3201659045 , </t>
  </si>
  <si>
    <t>GEM/2023/B/3560668</t>
  </si>
  <si>
    <t>https://bidplus.gem.gov.in/showbidDocument/4889564</t>
  </si>
  <si>
    <t>gem bid for supply of front drive case casting to part number 1201612017  supply of rear cover castings to part no. 1201764051 , 1201612017 front drive casting</t>
  </si>
  <si>
    <t>GEM/2023/B/3530488</t>
  </si>
  <si>
    <t>https://bidplus.gem.gov.in/showbidDocument/4857009</t>
  </si>
  <si>
    <t>gem bid for supply of frp pole  charges for transportation and all other charges applicable. , supply and installation of frp poles for installation of lightening arrestor</t>
  </si>
  <si>
    <t>GEM/2023/B/3433950</t>
  </si>
  <si>
    <t>https://bidplus.gem.gov.in/showbidDocument/4752958</t>
  </si>
  <si>
    <t xml:space="preserve">gem bid for supply of furniture and other items to tses society head office (q3) , </t>
  </si>
  <si>
    <t>GEM/2023/B/3450049</t>
  </si>
  <si>
    <t>https://bidplus.gem.gov.in/showbidDocument/4770396</t>
  </si>
  <si>
    <t xml:space="preserve">gem bid for supply of garbage mini tipper (q3) , </t>
  </si>
  <si>
    <t>GEM/2023/B/3503661</t>
  </si>
  <si>
    <t>https://bidplus.gem.gov.in/showbidDocument/4828203</t>
  </si>
  <si>
    <t xml:space="preserve">gem bid for supply of garbage try cycle riksha (q3) , </t>
  </si>
  <si>
    <t>GEM/2023/B/3503686</t>
  </si>
  <si>
    <t>https://bidplus.gem.gov.in/showbidDocument/4828231</t>
  </si>
  <si>
    <t xml:space="preserve">gem bid for supply of gasket for tata jamshedpur project (q3) , </t>
  </si>
  <si>
    <t>GEM/2023/B/3528755</t>
  </si>
  <si>
    <t>https://bidplus.gem.gov.in/showbidDocument/4855081</t>
  </si>
  <si>
    <t xml:space="preserve">gem bid for supply of gasket package for iocl bongaigon project (q3) , </t>
  </si>
  <si>
    <t>GEM/2023/B/3574115</t>
  </si>
  <si>
    <t>https://bidplus.gem.gov.in/showbidDocument/4903982</t>
  </si>
  <si>
    <t>gem bid for supply of gear coupling forging to part no b123558 ,, supply of gear coupling forging</t>
  </si>
  <si>
    <t>GEM/2023/B/3552982</t>
  </si>
  <si>
    <t>https://bidplus.gem.gov.in/showbidDocument/4881154</t>
  </si>
  <si>
    <t xml:space="preserve">gem bid for supply of gear forging to part no 985tm59287 , </t>
  </si>
  <si>
    <t>GEM/2023/B/3637243</t>
  </si>
  <si>
    <t>https://bidplus.gem.gov.in/showbidDocument/4972412</t>
  </si>
  <si>
    <t xml:space="preserve">gem bid for supply of gear pinion set for clf bridge drive unit as per attached sketch. moc: en 354/ en 355/ en (q3) , </t>
  </si>
  <si>
    <t>GEM/2023/B/3582218</t>
  </si>
  <si>
    <t>https://bidplus.gem.gov.in/showbidDocument/4912735</t>
  </si>
  <si>
    <t xml:space="preserve">gem bid for supply of geared motors , </t>
  </si>
  <si>
    <t>GEM/2023/B/3563116</t>
  </si>
  <si>
    <t>https://bidplus.gem.gov.in/showbidDocument/4892202</t>
  </si>
  <si>
    <t xml:space="preserve">gem bid for supply of generator sets 40 kva (q3) , </t>
  </si>
  <si>
    <t>GEM/2023/B/3635192</t>
  </si>
  <si>
    <t>https://bidplus.gem.gov.in/showbidDocument/4970179</t>
  </si>
  <si>
    <t xml:space="preserve">gem bid for supply of generator spares for 2.4 kva genr set at lachung  supply of generator spares for 2.5 kva genr set at rangma  supply of generator spares for 12.5 kva genr set at thangu , </t>
  </si>
  <si>
    <t>GEM/2023/B/3561414</t>
  </si>
  <si>
    <t>https://bidplus.gem.gov.in/showbidDocument/4890396</t>
  </si>
  <si>
    <t>gem bid for supply of generator spares for 20 kva genr set at lachung  supply of generator spares for 25 kva genr set at rangma  supply of generator spares for 30 kva genr set at thangu , boqgenr1</t>
  </si>
  <si>
    <t>GEM/2023/B/3558052</t>
  </si>
  <si>
    <t>https://bidplus.gem.gov.in/showbidDocument/4886692</t>
  </si>
  <si>
    <t xml:space="preserve">gem bid for supply of generator spares for 3 kva genr set at lachung  supply of generator spares for 3.5 kva genr set at rangma  supply of generator spares for 40 kva genr set at thangu , </t>
  </si>
  <si>
    <t>GEM/2023/B/3566179</t>
  </si>
  <si>
    <t>https://bidplus.gem.gov.in/showbidDocument/4895463</t>
  </si>
  <si>
    <t>gem bid for supply of generator spares for 5 kva genr set at lachung  supply of generator spares for 5.6 kva genr set at rangma , boqgenr5</t>
  </si>
  <si>
    <t>GEM/2023/B/3566190</t>
  </si>
  <si>
    <t>https://bidplus.gem.gov.in/showbidDocument/4895476</t>
  </si>
  <si>
    <t>gem bid for supply of generator spares for 7.5 kva genr set at lachung  supply of generator spares for 10 kva genr set at rangma  supply of generator spares for 15 kva genr set at thangu , boqgenr2</t>
  </si>
  <si>
    <t>GEM/2023/B/3558850</t>
  </si>
  <si>
    <t>https://bidplus.gem.gov.in/showbidDocument/4887593</t>
  </si>
  <si>
    <t>gem bid for supply of genr set 2.8 kva oblique fuel cell under job no 3116 as per specification and store list attached , genr set</t>
  </si>
  <si>
    <t>GEM/2023/B/3473771</t>
  </si>
  <si>
    <t>https://bidplus.gem.gov.in/showbidDocument/4795842</t>
  </si>
  <si>
    <t>gem bid for supply of gi chain link  supply of gi pipes  cement  metal stone  sand , supply of fencing material for timber depot khanvel</t>
  </si>
  <si>
    <t>GEM/2023/B/3479874</t>
  </si>
  <si>
    <t>https://bidplus.gem.gov.in/showbidDocument/4802489</t>
  </si>
  <si>
    <t xml:space="preserve">gem bid for supply of gi chain link fence (wire mesh) (q3) , </t>
  </si>
  <si>
    <t>GEM/2023/B/3515481</t>
  </si>
  <si>
    <t>https://bidplus.gem.gov.in/showbidDocument/4840845</t>
  </si>
  <si>
    <t xml:space="preserve">gem bid for supply of gi clamps for ins shardul (q3) , </t>
  </si>
  <si>
    <t>GEM/2023/B/3617946</t>
  </si>
  <si>
    <t>https://bidplus.gem.gov.in/showbidDocument/4951417</t>
  </si>
  <si>
    <t xml:space="preserve">gem bid for supply of gi step bolts incl. nuts &amp; spring washer (drawing attached) (q3)  supply of hdg nut &amp; bolts of size 16x70 mm (full thread) (q3)  supply of hdg nut &amp; bolts of size 16x40 mm (full thread) (q3) , </t>
  </si>
  <si>
    <t>GEM/2023/B/3563757</t>
  </si>
  <si>
    <t>https://bidplus.gem.gov.in/showbidDocument/4892901</t>
  </si>
  <si>
    <t>gem bid for supply of gigabit ethernet tester  supply of optics qsfp 28lr4 , supply of gigabit ethernet testers as per technical specification</t>
  </si>
  <si>
    <t>GEM/2023/B/3476376</t>
  </si>
  <si>
    <t>https://bidplus.gem.gov.in/showbidDocument/4798725</t>
  </si>
  <si>
    <t xml:space="preserve">gem bid for supply of good quality graphite dry lube spray in pack of 450g± 50g (q3) , </t>
  </si>
  <si>
    <t>GEM/2023/B/3611103</t>
  </si>
  <si>
    <t>https://bidplus.gem.gov.in/showbidDocument/4943894</t>
  </si>
  <si>
    <t xml:space="preserve">gem bid for supply of goods under dmf fund as per specifications attached (q3) , </t>
  </si>
  <si>
    <t>GEM/2023/B/3602057</t>
  </si>
  <si>
    <t>https://bidplus.gem.gov.in/showbidDocument/4934170</t>
  </si>
  <si>
    <t>gem bid for supply of grease homogeniser 7.2 mt per hour with starter panel including supervision of installation testing and commissioning per as per specification , grease homogenisers as per tender</t>
  </si>
  <si>
    <t>GEM/2023/B/3559714</t>
  </si>
  <si>
    <t>https://bidplus.gem.gov.in/showbidDocument/4888531</t>
  </si>
  <si>
    <t xml:space="preserve">gem bid for supply of grover permaseal piston ring - part no. p1007 - as per attached drawing. (q3) , </t>
  </si>
  <si>
    <t>GEM/2023/B/3480311</t>
  </si>
  <si>
    <t>https://bidplus.gem.gov.in/showbidDocument/4802965</t>
  </si>
  <si>
    <t xml:space="preserve">gem bid for supply of guide casting to part no 985tc49183 , </t>
  </si>
  <si>
    <t>GEM/2023/B/3635408</t>
  </si>
  <si>
    <t>https://bidplus.gem.gov.in/showbidDocument/4970413</t>
  </si>
  <si>
    <t>gem bid for supply of guided wave radar gauge level transmitter  installation and commissioning of guided wave radar gauge level transmitter , supply and installation of guided wave radar level transmitter</t>
  </si>
  <si>
    <t>GEM/2023/B/3560630</t>
  </si>
  <si>
    <t>https://bidplus.gem.gov.in/showbidDocument/4889522</t>
  </si>
  <si>
    <t xml:space="preserve">gem bid for supply of gumboots (q3) , </t>
  </si>
  <si>
    <t>GEM/2023/B/3432287</t>
  </si>
  <si>
    <t>https://bidplus.gem.gov.in/showbidDocument/4751201</t>
  </si>
  <si>
    <t xml:space="preserve">gem bid for supply of haat kachra gadi as per demand (q3)  supply of fawda may bait as per demand (q3)  supply of broom as per demand (q3)  supply of gaiti as per demand (q3)  supply of tagari as per demand (q3)  supply of saang as per demand (q3)  supply of chari fawdi as per demand (q3)  supply of darate as per demand (q3)  supply of panjar as per demand (q3)  supply of rassi as per demand (q3)  supply of kulhari as per demand (q3)  supply of kaichi as per demand (q3)  supply of chuna bori as per demand (q3)  supply of spray pump as per demand (q3) , </t>
  </si>
  <si>
    <t>GEM/2023/B/3451024</t>
  </si>
  <si>
    <t>https://bidplus.gem.gov.in/showbidDocument/4771470</t>
  </si>
  <si>
    <t xml:space="preserve">gem bid for supply of hand pump items as per demand (q3) , </t>
  </si>
  <si>
    <t>GEM/2023/B/3552677</t>
  </si>
  <si>
    <t>https://bidplus.gem.gov.in/showbidDocument/4880831</t>
  </si>
  <si>
    <t>gem bid for supply of hardware fitting item for 11 kv line in nawa kyar , supply of hardware fitting item for 11 kv line</t>
  </si>
  <si>
    <t>GEM/2023/B/3626955</t>
  </si>
  <si>
    <t>https://bidplus.gem.gov.in/showbidDocument/4961164</t>
  </si>
  <si>
    <t xml:space="preserve">gem bid for supply of hdpe pipe and fittings , </t>
  </si>
  <si>
    <t>GEM/2023/B/3560487</t>
  </si>
  <si>
    <t>https://bidplus.gem.gov.in/showbidDocument/4889365</t>
  </si>
  <si>
    <t xml:space="preserve">gem bid for supply of hdpe tarpaulin 268+ /- 8 gsm blue colour size: 6 mtrs x 6 mtrs (q3) ,, </t>
  </si>
  <si>
    <t>GEM/2023/B/3543553</t>
  </si>
  <si>
    <t>https://bidplus.gem.gov.in/showbidDocument/4871075</t>
  </si>
  <si>
    <t xml:space="preserve">gem bid for supply of heat shrinkable sleeves as per scope of work (q3) , </t>
  </si>
  <si>
    <t>GEM/2023/B/3475689</t>
  </si>
  <si>
    <t>https://bidplus.gem.gov.in/showbidDocument/4797972</t>
  </si>
  <si>
    <t xml:space="preserve">gem bid for supply of heat treatment cages of sizes as per drg. no. ofm/02971 d fabricated out of mild steel (dr (q3) , </t>
  </si>
  <si>
    <t>GEM/2023/B/3629747</t>
  </si>
  <si>
    <t>https://bidplus.gem.gov.in/showbidDocument/4964228</t>
  </si>
  <si>
    <t xml:space="preserve">gem bid for supply of helium mass spectrometer leak detector (q3) , </t>
  </si>
  <si>
    <t>GEM/2023/B/3546549</t>
  </si>
  <si>
    <t>https://bidplus.gem.gov.in/showbidDocument/4874292</t>
  </si>
  <si>
    <t>gem bid for supply of helmet  supply and fixing of bike box  supply and fixing of bike number plate  supply of electrical insulating mat type c  supply of electrical insulating mat type a , supply nad installation of tools and plants equipments and parts</t>
  </si>
  <si>
    <t>GEM/2023/B/3469676</t>
  </si>
  <si>
    <t>https://bidplus.gem.gov.in/showbidDocument/4791430</t>
  </si>
  <si>
    <t>gem bid for supply of hexagonal head bolt one  supply of hexagonal head bolt two  supply of hexagonal head bolt three  supply of hexagonal head bolt four  supply of hexagonal head bolt five  supply of hexagonal head bolt six  supply of hexagonal head bolt seven  supply of hexagonal head bolt eight  supply of hexagonal head bolt nine  supply of hexagonal head bolt ten  supply of hexagonal head bolt eleven  supply of hexagonal head bolt twelve  supply of hexagonal head bolt thirteen  supply of hexagonal head bolt fourteen  supply of hexagonal head bolt fifteen  supply of hexagonal nut sixteen  supply of hexagonal nut seventeen  supply of hexagonal nut eighteen  supply of hexagonal nut nineteen  supply of hexagonal nut twenty  supply of hexagonal nut twenty one  supply of hexagonal nut twenty two  supply of hexagonal nut twenty three  supply of hardend flat twenty four  supply of hardend flat twenty five  supply of hardend flat twenty six  supply of hardend flat twenty seven  supply of hardend flat twenty eight  supply of hardend flat twenty nine  supply of hardend flat thirty  supply of hardend flat thirty one  hexagonal head bolt thirty two  hexagonal head bolt thirty three  hexagonal head bolt thirty four  hexagonal head bolt thirty five  hexagonal head bolt thirty six  hexagonal head bolt thirty seven  hexagonal head bolt thirty eight  hexagonal head bolt thirty nine  hexagonal head bolt fourty  hexagonal head bolt fourty one  hexagonal head bolt fourty two  hexagonal head bolt fourty three  hexagonal head bolt fourty four  hexagonal head bolt fourty five  hexagonal head bolt fourty six  hexagonal head bolt fourty seven  hexagonal head bolt fourty eight  hexagonal head bolt fourty nine , hexagonal bolt</t>
  </si>
  <si>
    <t>GEM/2023/B/3591116</t>
  </si>
  <si>
    <t>https://bidplus.gem.gov.in/showbidDocument/4922456</t>
  </si>
  <si>
    <t xml:space="preserve">gem bid for supply of hf120 as per demand (q3)  supply of hf150 as per demand (q3)  supply of hf180 as per demand (q3) , </t>
  </si>
  <si>
    <t>GEM/2023/B/3575666</t>
  </si>
  <si>
    <t>https://bidplus.gem.gov.in/showbidDocument/4905621</t>
  </si>
  <si>
    <t xml:space="preserve">gem bid for supply of high purity argon gas(purity level: 99.999% ) as per technical specification attached. (q3) , </t>
  </si>
  <si>
    <t>GEM/2023/B/3562708</t>
  </si>
  <si>
    <t>https://bidplus.gem.gov.in/showbidDocument/4891766</t>
  </si>
  <si>
    <t xml:space="preserve">gem bid for supply of high skilled/semi skilled/skilled/un skilled outsourcing worker (q3) ,, </t>
  </si>
  <si>
    <t>GEM/2023/B/3549960</t>
  </si>
  <si>
    <t>https://bidplus.gem.gov.in/showbidDocument/4877942</t>
  </si>
  <si>
    <t xml:space="preserve">gem bid for supply of high voltage dc cables , </t>
  </si>
  <si>
    <t>GEM/2023/B/3559105</t>
  </si>
  <si>
    <t>https://bidplus.gem.gov.in/showbidDocument/4887871</t>
  </si>
  <si>
    <t xml:space="preserve">gem bid for supply of hmp 10mtr as per demand (q3)  supply of led sl as per demand (q3) , </t>
  </si>
  <si>
    <t>GEM/2023/B/3628283</t>
  </si>
  <si>
    <t>https://bidplus.gem.gov.in/showbidDocument/4962592</t>
  </si>
  <si>
    <t xml:space="preserve">gem bid for supply of hmvs for aws (q3) , </t>
  </si>
  <si>
    <t>GEM/2023/B/3629734</t>
  </si>
  <si>
    <t>https://bidplus.gem.gov.in/showbidDocument/4964215</t>
  </si>
  <si>
    <t>gem bid for supply of honeywell make switch , honeywell limit switch</t>
  </si>
  <si>
    <t>GEM/2023/B/3467684</t>
  </si>
  <si>
    <t>https://bidplus.gem.gov.in/showbidDocument/4789310</t>
  </si>
  <si>
    <t xml:space="preserve">gem bid for supply of hook casting to part no 985ax35865 , </t>
  </si>
  <si>
    <t>GEM/2023/B/3597840</t>
  </si>
  <si>
    <t>https://bidplus.gem.gov.in/showbidDocument/4929671</t>
  </si>
  <si>
    <t xml:space="preserve">gem bid for supply of hookup material for hpcl vizag project (q3) , </t>
  </si>
  <si>
    <t>GEM/2023/B/3602869</t>
  </si>
  <si>
    <t>https://bidplus.gem.gov.in/showbidDocument/4935040</t>
  </si>
  <si>
    <t>gem bid for supply of hot dip galvanized hex head ms bolt and nut with two plain washers and one spring washer in a set  supply of aluminum connector for isolator pad to twin moose acsr conductor  supply of aluminum-copper bi metal plate 100 x 100 mm , fasteners clamps and bimetal plates for 220 kv switchyard</t>
  </si>
  <si>
    <t>GEM/2023/B/3587809</t>
  </si>
  <si>
    <t>https://bidplus.gem.gov.in/showbidDocument/4918809</t>
  </si>
  <si>
    <t>gem bid for supply of housing parts- spare part- 2042889 as per technical specifications  supply of housing parts-spare part no- 5319161 as per technical specifications  supply of printed-circuit board assemblies -spare part- 2040275 as per technical specifications  supply of printed-circuit board assemblies -ype- spare part- 2041502 as per techncial specifications  supply of printed-circuit board assemblies- spare part- 2040387 as per technical specifications  supply of seals-seal k61 device collar - epdm as per technical specifications  supply of seals- o-ring 37.82x1.78 - viton 70 shore collar seal as per technical specifications  supply of seals- o-ring 29.82x2.62 - viton 80 shore collar seal as per technical specifications  supply of sensors p.no 7041787 suitable for flowsic600 as per technical specifications  supply of sensors-part no-7041294 suitable for flowsic600 as per technical specifications  supply of sensors- part no- 7045991 suitable for flowsic600 as per technical specifications  supply of seals-probe sealing rings for natural gas applications diameter 15.0 x 2.0 mm viton lt170-tt - 10 pieces-spare part as per technical specifications , spares for sick flow meters</t>
  </si>
  <si>
    <t>GEM/2023/B/3462224</t>
  </si>
  <si>
    <t>https://bidplus.gem.gov.in/showbidDocument/4783465</t>
  </si>
  <si>
    <t xml:space="preserve">gem bid for supply of hp air regulator - sbtf project (q3) , </t>
  </si>
  <si>
    <t>GEM/2023/B/3469105</t>
  </si>
  <si>
    <t>https://bidplus.gem.gov.in/showbidDocument/4790827</t>
  </si>
  <si>
    <t xml:space="preserve">gem bid for supply of hp envy all-in-one desktop 34-c1786in pc (q3) , </t>
  </si>
  <si>
    <t>GEM/2023/B/3607026</t>
  </si>
  <si>
    <t>https://bidplus.gem.gov.in/showbidDocument/4939480</t>
  </si>
  <si>
    <t xml:space="preserve">gem bid for supply of htd as per demand (q3) , </t>
  </si>
  <si>
    <t>GEM/2023/B/3622248</t>
  </si>
  <si>
    <t>https://bidplus.gem.gov.in/showbidDocument/4956122</t>
  </si>
  <si>
    <t xml:space="preserve">gem bid for supply of hvac electronic type spares. (q3) , </t>
  </si>
  <si>
    <t>GEM/2023/B/3546442</t>
  </si>
  <si>
    <t>https://bidplus.gem.gov.in/showbidDocument/4874177</t>
  </si>
  <si>
    <t xml:space="preserve">gem bid for supply of hvac mechanical type spares. (q3) , </t>
  </si>
  <si>
    <t>GEM/2023/B/3536722</t>
  </si>
  <si>
    <t>https://bidplus.gem.gov.in/showbidDocument/4863718</t>
  </si>
  <si>
    <t xml:space="preserve">gem bid for supply of hvm link of 1amps as spec attached (q3) , </t>
  </si>
  <si>
    <t>GEM/2023/B/3618620</t>
  </si>
  <si>
    <t>https://bidplus.gem.gov.in/showbidDocument/4952160</t>
  </si>
  <si>
    <t xml:space="preserve">gem bid for supply of hydraulic oil hp enklo 68 , </t>
  </si>
  <si>
    <t>GEM/2023/B/3557087</t>
  </si>
  <si>
    <t>https://bidplus.gem.gov.in/showbidDocument/4885652</t>
  </si>
  <si>
    <t xml:space="preserve">gem bid for supply of ic drg. no. k-4027* 2 plate lever lh for trichy carbine rifle (q3) , </t>
  </si>
  <si>
    <t>GEM/2023/B/3590403</t>
  </si>
  <si>
    <t>https://bidplus.gem.gov.in/showbidDocument/4921666</t>
  </si>
  <si>
    <t xml:space="preserve">gem bid for supply of ils (17 nos) &amp; lp dme (18 nos) along with 01 no. repair facility/test jig(01 no for each) (q3) , </t>
  </si>
  <si>
    <t>GEM/2023/B/3618345</t>
  </si>
  <si>
    <t>https://bidplus.gem.gov.in/showbidDocument/4951854</t>
  </si>
  <si>
    <t xml:space="preserve">gem bid for supply of impregnated charcoal filter cartridge (q3) , </t>
  </si>
  <si>
    <t>GEM/2023/B/3328259</t>
  </si>
  <si>
    <t>https://bidplus.gem.gov.in/showbidDocument/4638586</t>
  </si>
  <si>
    <t>gem bid for supply of indsutrial power socket db box with plug type 1 as per specification annexure a  supply of indsutrial power socket db box with plug type 2 as per specification annexure a ,, indsutrial power socket db box with plug</t>
  </si>
  <si>
    <t>GEM/2023/B/3553625</t>
  </si>
  <si>
    <t>https://bidplus.gem.gov.in/showbidDocument/4881851</t>
  </si>
  <si>
    <t xml:space="preserve">gem bid for supply of induction motor (q3) , </t>
  </si>
  <si>
    <t>GEM/2023/B/3630098</t>
  </si>
  <si>
    <t>https://bidplus.gem.gov.in/showbidDocument/4964608</t>
  </si>
  <si>
    <t xml:space="preserve">gem bid for supply of industrial dehumidifier (q3) , </t>
  </si>
  <si>
    <t>GEM/2023/B/3470213</t>
  </si>
  <si>
    <t>https://bidplus.gem.gov.in/showbidDocument/4792003</t>
  </si>
  <si>
    <t xml:space="preserve">gem bid for supply of industrial gear lubricating oil(fuchs renolin pg220) (q3) , </t>
  </si>
  <si>
    <t>GEM/2023/B/3477793</t>
  </si>
  <si>
    <t>https://bidplus.gem.gov.in/showbidDocument/4800261</t>
  </si>
  <si>
    <t xml:space="preserve">gem bid for supply of industrial grade soldering lead cored solder wires tin 60%  lead 40%  flux: 10 and 20 swg (q3) , </t>
  </si>
  <si>
    <t>GEM/2023/B/3538981</t>
  </si>
  <si>
    <t>https://bidplus.gem.gov.in/showbidDocument/4866143</t>
  </si>
  <si>
    <t>gem bid for supply of insert mounting p. no. 6  material ept for fm magazine drive mechanical seal as per vendor drg. no. 2h- 127890-rev-02.  supply of sleeve packing p. no. 11  material ept for fm magazine drive mechanical seal as per vendor drg. no. 2h-127890-rev-02.  supply of back up ring p. no. 11a  material ept 90 shore a for fm magazine drive mechanical seal as per vendor drg. no. 2h-127890- rev-02.  supply of shaft packing p. no. p  material ept for fm magazine drive mechanical seal as per vendor drg. no. 2h-127890-rev-02.  supply of back up ring p. no. p1  material ept 90 shore a for fm magazine drive mechanical seal as per vendor drg. no. 2h-127890-rev-02.  supply of dog point set screw p. no. 12  material 20 ss for fm magazine drive mechanical seal as per vendor drg. no. 2h- 127890-rev-02.  supply of set screw p. no. 13  material 416 ss hard for fm magazine drive mechanical seal as per vendor drg. no. 2h-127890-rev-02.  supply of set screw p. no. s  material 20 ss for fm magazine drive mechanical seal as per vendor drg. no. 2h-127890-rev-02.  supply of compression unit p. no. 45 which includes p. no. 4 5 c d e and s for fm magazine drive mechanical seal as per vendor drg. no. 2h-127890-rev-02.  supply of insert p. no. 2  material 17 carbon for fm magazine drive mechanical seal as per vendor drg. no. 2h-127890-rev-02.  supply of seal ring p. no. 3  material tungsten carbide 62-6 for fm magazine drive mechanical seal as per vendor drg. no. 2h- 127890-rev-02.  supply of insert mounting p. no. 6  material ept for fm b-ram drive mechanical seal as per vendor drg. no. 2h-127889-rev-02.  supply of shaft packing p. no. p  material ept for fm b-ram drive mechanical seal as per vendor drg. no. 2h-127889-rev-02.  supply of back up ring p. no. p1  material ept 90 shore hardness for fm b-ram drive mechanical seal as per vendor drg. no. 2h-127889-rev-02.  supply of spacer p. no. sp  material astm a276 grade ss-410 for fm b-ram drive mechanical seal as per vendor drg. no. 2h-127889-rev-02.  supply of dog point set screw p. no. s  material hast c for fm b-ram drive mechanical seal as per vendor drg. no. 2h-127889-rev-02.  supply of compression unit p. no. 45 which includes p. no. 4 5 c d h and s for fm b-ram drive mechanical seal as per vendor drg. no. 2h-127889-rev-02.  supply of insert p. no. 2  material tungsten carbide 62-6 for fm b-ram drive mechanical seal as per vendor drg. no. 2h-127889-rev-02.  supply of seal ring p. no. 3  material 17 carbon for fm b-ram drive mechanical seal as per vendor drg. no. 2h-127889-rev-02.  supply of insert mounting p. no. 6  material ept for fm latch drive mechanical seal as per vendor drg. no. 2h-132542-rev-01.  supply of shaft packing p. no. p  material ept for fm latch drive mechanical seal as per vendor drg. no. 2h-132542- rev-01.  supply of back up ring p. no. p1  material ept 90 shore hardness for fm latch drive mechanical seal as per vendor drg. no. 2h-132542-rev-01.  supply of compression unit p. no. 45 which includes p. no. 4 5 c d h and s for fm latch drive mechanical seal as per vendor drg. no. 2h-132542-rev-01.  supply of insert p. no. 2  material tungsten carbide 62-6 for fm latch drive mechanical seal as per vendor drg. no. 2h-132542-rev-01.  supply of seal ring p. no. 3  material 17 carbon for fm latch drive mechanical seal as per vendor drg. no. 2h- 132542-rev-01.  supply of spacer p. no. sp  material astm a276 grade ss-410 for fm latch drive mechanical seal as , supply of spares for mechanical seal</t>
  </si>
  <si>
    <t>GEM/2023/B/3574978</t>
  </si>
  <si>
    <t>https://bidplus.gem.gov.in/showbidDocument/4904888</t>
  </si>
  <si>
    <t xml:space="preserve">gem bid for supply of instrument items as per list (q3) , </t>
  </si>
  <si>
    <t>GEM/2023/B/3595278</t>
  </si>
  <si>
    <t>https://bidplus.gem.gov.in/showbidDocument/4926903</t>
  </si>
  <si>
    <t>gem bid for supply of insulating refractory bricks max serving temperature 1430 degree celsius as per enquiry cum offer item sr no 10  supply of dry mortar type max serving temperature 1500 degree celsius as per enquiry cum offer item sr no 20  supply of insulyte 11 of ms calderys or equivalent as per enquiry cum offer item sr no 30  supply of whytheat a of ms calderys or equivalent as per enquiry cum offer item sr no 40 , ncm2316019 refractory material</t>
  </si>
  <si>
    <t>GEM/2023/B/3617516</t>
  </si>
  <si>
    <t>https://bidplus.gem.gov.in/showbidDocument/4950966</t>
  </si>
  <si>
    <t>gem bid for supply of integrated desk bench with shelf as per specification , supply of integrated desk bench with shelf for school students</t>
  </si>
  <si>
    <t>GEM/2023/B/3565821</t>
  </si>
  <si>
    <t>https://bidplus.gem.gov.in/showbidDocument/4895086</t>
  </si>
  <si>
    <t xml:space="preserve">gem bid for supply of integrated display and debrief system (q3) , </t>
  </si>
  <si>
    <t>GEM/2023/B/3558679</t>
  </si>
  <si>
    <t>https://bidplus.gem.gov.in/showbidDocument/4887406</t>
  </si>
  <si>
    <t xml:space="preserve">gem bid for supply of interactive display with accessories (q3)  e&amp;c of interactive display with accessories (q3) , </t>
  </si>
  <si>
    <t>GEM/2023/B/3540567</t>
  </si>
  <si>
    <t>https://bidplus.gem.gov.in/showbidDocument/4867839</t>
  </si>
  <si>
    <t xml:space="preserve">gem bid for supply of inverter type cassette ac 3 tr  supply of propeller type inline fresh air fan  erection testing and commissioning of inverter type 3tr cassette ac  supply of refrigerant grade copper  erection testing and commissioning of refrigerant grade copper piping  supply of cpvc pipes of 32 mm dia  erection of cpvc pipes of 32 mm dia  supply of cpvc pipes of 40 mm dia  erection of cpvc pipes of 40 mm dia  erection testing and commissioning propeller type inline fresh air fan  supply of fresh air intake piping pvc pipe of 110 dia  erection testing and commissioning of fresh air intake piping pvc pipe of 110 dia  supply of 100mm dia butterfly damper  erection testing and commissioning of 100mm dia butterfly damper  supply fabrication of aluminium flexible duct of 100mm dia  erection testing and commissioning of aluminium flexible duct of 100mm dia  supply of pvc pipe of 110 dia  erection testing and commissioning of pvc pipe of 110 dia , </t>
  </si>
  <si>
    <t>GEM/2023/B/3468086</t>
  </si>
  <si>
    <t>https://bidplus.gem.gov.in/showbidDocument/4789747</t>
  </si>
  <si>
    <t>gem bid for supply of iot components , supply of iot components and accessories</t>
  </si>
  <si>
    <t>GEM/2023/B/3601272</t>
  </si>
  <si>
    <t>https://bidplus.gem.gov.in/showbidDocument/4933355</t>
  </si>
  <si>
    <t>gem bid for supply of ip bullet camera 4 mp make cp plus  supply of ip dome camera 4 mp make cp plus  supply of 8 port network switch  supply of 24 channel nvr make cp plus , supply of various camera at ins adyar</t>
  </si>
  <si>
    <t>GEM/2023/B/3456002</t>
  </si>
  <si>
    <t>https://bidplus.gem.gov.in/showbidDocument/4776768</t>
  </si>
  <si>
    <t xml:space="preserve">gem bid for supply of it accessories and consumables (q3) , </t>
  </si>
  <si>
    <t>GEM/2023/B/3590214</t>
  </si>
  <si>
    <t>https://bidplus.gem.gov.in/showbidDocument/4921445</t>
  </si>
  <si>
    <t xml:space="preserve">gem bid for supply of item as per annexure (q3) , </t>
  </si>
  <si>
    <t>GEM/2023/B/3608739</t>
  </si>
  <si>
    <t>https://bidplus.gem.gov.in/showbidDocument/4941300</t>
  </si>
  <si>
    <t xml:space="preserve">gem bid for supply of item as per annexure. (q3) , </t>
  </si>
  <si>
    <t>GEM/2023/B/3527474</t>
  </si>
  <si>
    <t>https://bidplus.gem.gov.in/showbidDocument/4853661</t>
  </si>
  <si>
    <t>GEM/2023/B/3526070</t>
  </si>
  <si>
    <t>https://bidplus.gem.gov.in/showbidDocument/4852152</t>
  </si>
  <si>
    <t xml:space="preserve">gem bid for supply of item as per asow (q3) , </t>
  </si>
  <si>
    <t>GEM/2023/B/3594602</t>
  </si>
  <si>
    <t>https://bidplus.gem.gov.in/showbidDocument/4926169</t>
  </si>
  <si>
    <t xml:space="preserve">gem bid for supply of item as per attached annexure. (q3) , </t>
  </si>
  <si>
    <t>GEM/2023/B/3455780</t>
  </si>
  <si>
    <t>https://bidplus.gem.gov.in/showbidDocument/4776526</t>
  </si>
  <si>
    <t xml:space="preserve">gem bid for supply of item for awning arrangement as per drawing no. h-1267-02-141300-01 &amp; h-1267-02-141300-99 (q3)  installation &amp; commissioning of awning arrangement as per drawing no. h-1267-02-141300-01 &amp; h-1267-0 (q3)  supply of material for awning and ceremonial awning arrangement as per drawing no. h-1267-02-141300- (q3)  installation &amp; commissioning of awning and ceremonial awning arrangement as per drawing no. h-1267- (q3) , </t>
  </si>
  <si>
    <t>GEM/2023/B/3483872</t>
  </si>
  <si>
    <t>https://bidplus.gem.gov.in/showbidDocument/4806782</t>
  </si>
  <si>
    <t>gem bid for supply of items for 20kwp standalone off grid solar pv power plant  design installation testing and commissioning of 20kwp off grid solar pv power plant , supply and installation of solar off grid power plant</t>
  </si>
  <si>
    <t>GEM/2023/B/3455104</t>
  </si>
  <si>
    <t>https://bidplus.gem.gov.in/showbidDocument/4775802</t>
  </si>
  <si>
    <t xml:space="preserve">gem bid for supply of items for mukhya mantri samuhik vivah yojana (q3) , </t>
  </si>
  <si>
    <t>GEM/2023/B/3569015</t>
  </si>
  <si>
    <t>https://bidplus.gem.gov.in/showbidDocument/4898502</t>
  </si>
  <si>
    <t xml:space="preserve">gem bid for supply of items like 150 bags cement 15 trolley sand for repair work at nbaim (q3) , </t>
  </si>
  <si>
    <t>GEM/2023/B/3548012</t>
  </si>
  <si>
    <t>https://bidplus.gem.gov.in/showbidDocument/4875871</t>
  </si>
  <si>
    <t xml:space="preserve">gem bid for supply of jacket case for 04 magazines as per drg. no. k-9023* with firms material (q3) , </t>
  </si>
  <si>
    <t>GEM/2023/B/3628566</t>
  </si>
  <si>
    <t>https://bidplus.gem.gov.in/showbidDocument/4962904</t>
  </si>
  <si>
    <t xml:space="preserve">gem bid for supply of jumbo bags (q3) , </t>
  </si>
  <si>
    <t>GEM/2023/B/3625954</t>
  </si>
  <si>
    <t>https://bidplus.gem.gov.in/showbidDocument/4960109</t>
  </si>
  <si>
    <t>gem bid for supply of jyoti make vcb  engineer visit for installation  freight charges for supply of material , procurement of critical jyoti breaker spares</t>
  </si>
  <si>
    <t>GEM/2023/B/3564102</t>
  </si>
  <si>
    <t>https://bidplus.gem.gov.in/showbidDocument/4893262</t>
  </si>
  <si>
    <t xml:space="preserve">gem bid for supply of kerb stone m50 grade of size size 300x450x100mm using 20mm graded stone aggregate of grey cement colour at bumpiv  suply of interlocking paver block all as per technical specification at sevoke  supply of material for gsb 300mm as per technical specification at bumpiv  supply of elastomeric pre polymer sealant compound pave seal all as per technical specification at bump iv  supply of synthetic enamel paint all as per technical specification at bump iv  supply of primer all as per technical specification at bumpiv  supply of tool list as per technical sepcification attached at bump iv , </t>
  </si>
  <si>
    <t>GEM/2023/B/3582229</t>
  </si>
  <si>
    <t>https://bidplus.gem.gov.in/showbidDocument/4912748</t>
  </si>
  <si>
    <t xml:space="preserve">gem bid for supply of kitech/hostel room item for hostel/ashram at diffrent location. (q3) , </t>
  </si>
  <si>
    <t>GEM/2023/B/3452535</t>
  </si>
  <si>
    <t>https://bidplus.gem.gov.in/showbidDocument/4773098</t>
  </si>
  <si>
    <t>gem bid for supply of l and t make 50 nb bracket type arrangement cast ss swing type check valve  supply of top cover swg ss316 gasket for swing type check valve 50 nb , l and t make swing type check valve</t>
  </si>
  <si>
    <t>GEM/2023/B/3617896</t>
  </si>
  <si>
    <t>https://bidplus.gem.gov.in/showbidDocument/4951364</t>
  </si>
  <si>
    <t>gem bid for supply of landline based auto dialer for fire alarm panel as per annexure  supply of smoke detector test spray as per annexure  supply of visual response indicator as per annexure , fire alarm system spares</t>
  </si>
  <si>
    <t>GEM/2023/B/3516251</t>
  </si>
  <si>
    <t>https://bidplus.gem.gov.in/showbidDocument/4841657</t>
  </si>
  <si>
    <t>gem bid for supply of led indicators for ryb phase  supply of mcb isolator at mains  supply of transformer  supply of led indicators  supply of rtd 3 wire pt100 for evaporator  supply of rtd 3 wire pt100 for h2 in or out  supply of cyclic timer  supply of auto manual selector  supply of push button  supply of remote control card with ac to dc convertor  supply of digital temperature indicator  supply of digital temperature controller with delay timer  supply of voltmeter  supply of amp. meter  supply of contactor for compressor  supply of contactor for motor  supply of over load relay for compressor  supply of over load relay for motor  supply of compressor  supply of fan motor  supply of fan blade  supply of condenser  supply of freon receiver  supply of freon drier filter  supply of accumulator  supply of hand shut off valve  supply of hand shut off valve 1  supply of hand shut off valve 3  supply of pressure gauge  supply of pressure gauge 500 psi  supply of water collection chamber ss 316  supply of capillary  supply of drain valve  supply of hp lp pressure switch  supply of complete pre cooler in ss316  supply of complete evaporator in ss316 with cooling coil  supply of cooling coil only for evaporator  supply of refrigerant gas  supply of gaskets 1 set  supply of flare nuts 1 set  supply of thermostatic expansion valve , supply of spares for refrigeration type hydrogen drier</t>
  </si>
  <si>
    <t>GEM/2023/B/3388755</t>
  </si>
  <si>
    <t>https://bidplus.gem.gov.in/showbidDocument/4704184</t>
  </si>
  <si>
    <t xml:space="preserve">gem bid for supply of led streetlight (q3) , </t>
  </si>
  <si>
    <t>GEM/2023/B/3517942</t>
  </si>
  <si>
    <t>https://bidplus.gem.gov.in/showbidDocument/4843455</t>
  </si>
  <si>
    <t>GEM/2023/B/3503525</t>
  </si>
  <si>
    <t>https://bidplus.gem.gov.in/showbidDocument/4828061</t>
  </si>
  <si>
    <t xml:space="preserve">gem bid for supply of license free walkie talkie (q3) , </t>
  </si>
  <si>
    <t>GEM/2023/B/3545351</t>
  </si>
  <si>
    <t>https://bidplus.gem.gov.in/showbidDocument/4873000</t>
  </si>
  <si>
    <t xml:space="preserve">gem bid for supply of lighting material as per demand (q3) , </t>
  </si>
  <si>
    <t>GEM/2023/B/3506672</t>
  </si>
  <si>
    <t>https://bidplus.gem.gov.in/showbidDocument/4831468</t>
  </si>
  <si>
    <t>gem bid for supply of linked iron chain  job work fitting welding of new linked iron chains  supply of iron pipe  supply of iron round hook  job work concrete grouting of iron pipe on footpath  hedge cutter machine  petrol lawn mover  lawn mover electric  bush cutter machine  electric bush cutter machine  power tiller , supply and fitting of iron chain linked and garden machines</t>
  </si>
  <si>
    <t>GEM/2023/B/3460181</t>
  </si>
  <si>
    <t>https://bidplus.gem.gov.in/showbidDocument/4781266</t>
  </si>
  <si>
    <t xml:space="preserve">gem bid for supply of liquid medical oxygen (lmo) , </t>
  </si>
  <si>
    <t>GEM/2023/B/3595705</t>
  </si>
  <si>
    <t>https://bidplus.gem.gov.in/showbidDocument/4927385</t>
  </si>
  <si>
    <t>GEM/2023/B/3562703</t>
  </si>
  <si>
    <t>https://bidplus.gem.gov.in/showbidDocument/4891761</t>
  </si>
  <si>
    <t>GEM/2023/B/3459749</t>
  </si>
  <si>
    <t>https://bidplus.gem.gov.in/showbidDocument/4780778</t>
  </si>
  <si>
    <t>GEM/2023/B/3588763</t>
  </si>
  <si>
    <t>https://bidplus.gem.gov.in/showbidDocument/4919825</t>
  </si>
  <si>
    <t>GEM/2023/B/3464707</t>
  </si>
  <si>
    <t>https://bidplus.gem.gov.in/showbidDocument/4786117</t>
  </si>
  <si>
    <t>GEM/2023/B/3461342</t>
  </si>
  <si>
    <t>https://bidplus.gem.gov.in/showbidDocument/4782535</t>
  </si>
  <si>
    <t>GEM/2023/B/3402388</t>
  </si>
  <si>
    <t>https://bidplus.gem.gov.in/showbidDocument/4718949</t>
  </si>
  <si>
    <t>GEM/2023/B/3399238</t>
  </si>
  <si>
    <t>https://bidplus.gem.gov.in/showbidDocument/4715532</t>
  </si>
  <si>
    <t>GEM/2023/B/3510970</t>
  </si>
  <si>
    <t>https://bidplus.gem.gov.in/showbidDocument/4836019</t>
  </si>
  <si>
    <t xml:space="preserve">gem bid for supply of liquid nitrogen (q3) , </t>
  </si>
  <si>
    <t>GEM/2023/B/3503806</t>
  </si>
  <si>
    <t>https://bidplus.gem.gov.in/showbidDocument/4828364</t>
  </si>
  <si>
    <t>gem bid for supply of living shelter double storey under job no 3309 as per appx a of specification and store list attached  supply of living shelter double storey under job no 3358 as per appx b of specification and store list attached , living shelter double storey</t>
  </si>
  <si>
    <t>GEM/2023/B/3473007</t>
  </si>
  <si>
    <t>https://bidplus.gem.gov.in/showbidDocument/4795025</t>
  </si>
  <si>
    <t>gem bid for supply of living shelter large under job no 3362 as per specification and store list attached , living shelter large</t>
  </si>
  <si>
    <t>GEM/2023/B/3473573</t>
  </si>
  <si>
    <t>https://bidplus.gem.gov.in/showbidDocument/4795637</t>
  </si>
  <si>
    <t>gem bid for supply of living shelter medium under job no 3361 as per specification and store list attached , living shelter medium</t>
  </si>
  <si>
    <t>GEM/2023/B/3473587</t>
  </si>
  <si>
    <t>https://bidplus.gem.gov.in/showbidDocument/4795651</t>
  </si>
  <si>
    <t>gem bid for supply of living shelter reloc as per specifications drawing storelist attached at sevoke  supply of tools set as per list of tool items at sevoke  supply sand coarse at lachung  supply of graded stone aggregate coarse 20 mm at lachung  supply of pcc hollow block 400x200x200mm at lachung  supply sand coarse at rangma range  supply of graded stone aggregate coarse 20 mm at rangma range  supply of pcc hollow block 400x200x200mm at rangma range  supply of cement ppc or opc 53 grade in poly bag of 50 kg of approved make as per relevant is at rangma  supply of cement ppc or opc 53 grade in poly bag of 50 kg of approved make as per relevant is at lachung , boqp2</t>
  </si>
  <si>
    <t>GEM/2023/B/3449540</t>
  </si>
  <si>
    <t>https://bidplus.gem.gov.in/showbidDocument/4769855</t>
  </si>
  <si>
    <t>gem bid for supply of living shelter small under job no 3360 as per specification and store list attached , living shelter small</t>
  </si>
  <si>
    <t>GEM/2023/B/3473580</t>
  </si>
  <si>
    <t>https://bidplus.gem.gov.in/showbidDocument/4795644</t>
  </si>
  <si>
    <t>gem bid for supply of lockout padlock as per enquiry cum offer item sr no 10 and tender technical specification  supply of lockout padlock as per enquiry cum offer item sr no 20 and tender technical specification  supply of lockout padlock as per enquiry cum offer item sr no 30 and tender technical specification  supply of lockout padlock as per enquiry cum offer item sr no 40 and tender technical specification  supply of lockout padlock as per enquiry cum offer item sr no 50 and tender technical specification  supply of lockout padlock as per enquiry cum offer item sr no 60 and tender technical specification  supply of safety lockout vinyl coated hasp small as per enquiry cum offer item sr no 70 and tender technical specification  supply of safety lockout vinyl coated hasp premier as per enquiry cum offer item sr no 80 and tender technical specification , ncm2316005 lockout padlock</t>
  </si>
  <si>
    <t>GEM/2023/B/3536258</t>
  </si>
  <si>
    <t>https://bidplus.gem.gov.in/showbidDocument/4863229</t>
  </si>
  <si>
    <t>gem bid for supply of lower shft forging to part number 3201688063 , supply of lower shift forging to part number 3201688063</t>
  </si>
  <si>
    <t>GEM/2023/B/3561241</t>
  </si>
  <si>
    <t>https://bidplus.gem.gov.in/showbidDocument/4890184</t>
  </si>
  <si>
    <t xml:space="preserve">gem bid for supply of lp turbine 5th front stage blades and blading material as per technical specification (q3)  supply of lp turbine 5th rear stage blades and blading material as per technical specification (q3) , </t>
  </si>
  <si>
    <t>GEM/2023/B/3594321</t>
  </si>
  <si>
    <t>https://bidplus.gem.gov.in/showbidDocument/4925880</t>
  </si>
  <si>
    <t xml:space="preserve">gem bid for supply of lpg cylinder cold repair machine (q3)  installation and commissioning of cold repair machine (q3) , </t>
  </si>
  <si>
    <t>GEM/2023/B/3568199</t>
  </si>
  <si>
    <t>https://bidplus.gem.gov.in/showbidDocument/4897620</t>
  </si>
  <si>
    <t xml:space="preserve">gem bid for supply of lsl as per demand (q3)  supply of ssl as per demand (q3) , </t>
  </si>
  <si>
    <t>GEM/2023/B/3594322</t>
  </si>
  <si>
    <t>https://bidplus.gem.gov.in/showbidDocument/4925882</t>
  </si>
  <si>
    <t xml:space="preserve">gem bid for supply of lsl as per demand (q3) , </t>
  </si>
  <si>
    <t>GEM/2023/B/3630133</t>
  </si>
  <si>
    <t>https://bidplus.gem.gov.in/showbidDocument/4964647</t>
  </si>
  <si>
    <t xml:space="preserve">gem bid for supply of lube oil cat2 sae 15w-40 mtu part no. 65151/d and coolant cs 100 mtu part no. x00057233. (q3) , </t>
  </si>
  <si>
    <t>GEM/2023/B/3634089</t>
  </si>
  <si>
    <t>https://bidplus.gem.gov.in/showbidDocument/4968977</t>
  </si>
  <si>
    <t xml:space="preserve">gem bid for supply of lubricating oil fuchs renolin pg220 oil (q3) , </t>
  </si>
  <si>
    <t>GEM/2023/B/3586872</t>
  </si>
  <si>
    <t>https://bidplus.gem.gov.in/showbidDocument/4917811</t>
  </si>
  <si>
    <t xml:space="preserve">gem bid for supply of lwp as per demand (q3) , </t>
  </si>
  <si>
    <t>GEM/2023/B/3575838</t>
  </si>
  <si>
    <t>https://bidplus.gem.gov.in/showbidDocument/4905803</t>
  </si>
  <si>
    <t xml:space="preserve">gem bid for supply of m t (q3) , </t>
  </si>
  <si>
    <t>GEM/2023/B/3441557</t>
  </si>
  <si>
    <t>https://bidplus.gem.gov.in/showbidDocument/4761125</t>
  </si>
  <si>
    <t xml:space="preserve">gem bid for supply of m/s madhav make surge protection capacitor (q3) , </t>
  </si>
  <si>
    <t>GEM/2023/B/3581929</t>
  </si>
  <si>
    <t>https://bidplus.gem.gov.in/showbidDocument/4912413</t>
  </si>
  <si>
    <t xml:space="preserve">gem bid for supply of main engine spares make kirloskar (q3) , </t>
  </si>
  <si>
    <t>GEM/2023/B/3531831</t>
  </si>
  <si>
    <t>https://bidplus.gem.gov.in/showbidDocument/4858480</t>
  </si>
  <si>
    <t>gem bid for supply of main power distribution panel with 1600 amp bus bar and 400 a sfus in outgoing refer technical specification annexure a attached  supply of sub distribution power distribution panel to connect individual machines with 3 phase 4 wire supply refer technical specification annexure a attached , power distribution panel</t>
  </si>
  <si>
    <t>GEM/2023/B/3517213</t>
  </si>
  <si>
    <t>https://bidplus.gem.gov.in/showbidDocument/4842687</t>
  </si>
  <si>
    <t>gem bid for supply of marine unloading arm-16 inch  inst. and comm. of mula  spares of mula  amc visit - 1st year  amc visit - 2nd year  amc visit - 3rd year  amc visit - 4th year  amc visit - 5th year  breakdown visit-1st year  breakdown visit-2nd year  breakdown visit- 3rd year  breakdown visit-4th year  breakdown visit-5th year , supply of marine unloading arm 16 inch</t>
  </si>
  <si>
    <t>GEM/2023/B/3447275</t>
  </si>
  <si>
    <t>https://bidplus.gem.gov.in/showbidDocument/4767370</t>
  </si>
  <si>
    <t xml:space="preserve">gem bid for supply of mass flow meter (mfm) (q3)  installation and commissioning of mass flow meter (mfm) (q3)  comprehensive amc for 5 years post warranty period for mfm (q3) , </t>
  </si>
  <si>
    <t>GEM/2023/B/3468963</t>
  </si>
  <si>
    <t>https://bidplus.gem.gov.in/showbidDocument/4790676</t>
  </si>
  <si>
    <t>gem bid for supply of material for 5ton eot crane and long travel crane rails  recondition of crane and replacement of rail , eot crane and long travel crane rail</t>
  </si>
  <si>
    <t>GEM/2023/B/3588023</t>
  </si>
  <si>
    <t>https://bidplus.gem.gov.in/showbidDocument/4919034</t>
  </si>
  <si>
    <t>gem bid for supply of material for steam line  laying steam pipe line boiler to header  laying steam header ss304 with insulation and fitting  laying ss 304 steam line from header to prs  laying of line prs to main line  laying drop line with insulation  installing cs nrv  installing cs valve  installation of cs valves in drop  installation of td trap modules  installation of da prs  installation of drain lines  installation of structural supports brackets  installation of chimney  installation of flue gas ducting ,, ss steam pipe line</t>
  </si>
  <si>
    <t>GEM/2023/B/3554662</t>
  </si>
  <si>
    <t>https://bidplus.gem.gov.in/showbidDocument/4882966</t>
  </si>
  <si>
    <t xml:space="preserve">gem bid for supply of materials &amp; associated repair work of 33kv incomer breaker of tp# 8 stream a through oem (q3) , </t>
  </si>
  <si>
    <t>GEM/2023/B/3615439</t>
  </si>
  <si>
    <t>https://bidplus.gem.gov.in/showbidDocument/4948710</t>
  </si>
  <si>
    <t>gem bid for supply of materials for upgradation of 1200kg tk make elevator with latest advance featured components as per attached technical specification in annexure-1  dismantling and removal of existing components and shifting instllation and commissioning as mentioned in item description , upgradation of 1200kg tk elevator india pvt ltd make elevator</t>
  </si>
  <si>
    <t>GEM/2023/B/3370262</t>
  </si>
  <si>
    <t>https://bidplus.gem.gov.in/showbidDocument/4684056</t>
  </si>
  <si>
    <t>gem bid for supply of mcb  supply of power contactor  supply of myrius type  supply of clip on brackets  supply of db  supply of fp enclosure  supply of myrius type 6 amp modular switch  supply of myrius type 16 amp modular switch  supply of myrius type 6 amp 5 modular  supply of myrius type 16 amp  supply of blanking plates  supply of tp enclosure  supply of myrius type 8 module surface mounting box  supply of myrius type rj-11 telephone socket  supply of p17 tempra combined unit , legrand switch</t>
  </si>
  <si>
    <t>GEM/2023/B/3457919</t>
  </si>
  <si>
    <t>https://bidplus.gem.gov.in/showbidDocument/4778823</t>
  </si>
  <si>
    <t xml:space="preserve">gem bid for supply of meat and egg (q3) , </t>
  </si>
  <si>
    <t>GEM/2023/B/3458483</t>
  </si>
  <si>
    <t>https://bidplus.gem.gov.in/showbidDocument/4779421</t>
  </si>
  <si>
    <t>gem bid for supply of media converter  supply of cat 6 cable  supply of power cable 3 core 1.5 sq. mm  laying of cable 400 mtrs , supply and laying of cable for camera at ins adyar</t>
  </si>
  <si>
    <t>GEM/2023/B/3455914</t>
  </si>
  <si>
    <t>https://bidplus.gem.gov.in/showbidDocument/4776671</t>
  </si>
  <si>
    <t xml:space="preserve">gem bid for supply of medical consumable (q3) , </t>
  </si>
  <si>
    <t>GEM/2023/B/3541297</t>
  </si>
  <si>
    <t>https://bidplus.gem.gov.in/showbidDocument/4868622</t>
  </si>
  <si>
    <t>GEM/2023/B/3637799</t>
  </si>
  <si>
    <t>https://bidplus.gem.gov.in/showbidDocument/4973013</t>
  </si>
  <si>
    <t xml:space="preserve">gem bid for supply of medicine (q3) , </t>
  </si>
  <si>
    <t>GEM/2023/B/3593724</t>
  </si>
  <si>
    <t>https://bidplus.gem.gov.in/showbidDocument/4925236</t>
  </si>
  <si>
    <t>gem bid for supply of medicines , supply of medicines as per our approved brand list with discount on retail mrp rates</t>
  </si>
  <si>
    <t>GEM/2023/B/3494845</t>
  </si>
  <si>
    <t>https://bidplus.gem.gov.in/showbidDocument/4818629</t>
  </si>
  <si>
    <t xml:space="preserve">gem bid for supply of metal junction box (jb) of 1.5 swg crca sheet as per spec. attached. (q3) , </t>
  </si>
  <si>
    <t>GEM/2023/B/3432937</t>
  </si>
  <si>
    <t>https://bidplus.gem.gov.in/showbidDocument/4751893</t>
  </si>
  <si>
    <t xml:space="preserve">gem bid for supply of micro concrete in 50 kgs bags - as per the attached technical specifications (q3) , </t>
  </si>
  <si>
    <t>GEM/2023/B/3524666</t>
  </si>
  <si>
    <t>https://bidplus.gem.gov.in/showbidDocument/4850647</t>
  </si>
  <si>
    <t>gem bid for supply of microprocessor based addressable minimum five loop fire alarm control panel , supply of fire alarm control panel</t>
  </si>
  <si>
    <t>GEM/2023/B/3603659</t>
  </si>
  <si>
    <t>https://bidplus.gem.gov.in/showbidDocument/4935883</t>
  </si>
  <si>
    <t xml:space="preserve">gem bid for supply of mild steel square hollow pipe section - size 20 x 20 x 2 mm (q3) , </t>
  </si>
  <si>
    <t>GEM/2023/B/3470671</t>
  </si>
  <si>
    <t>https://bidplus.gem.gov.in/showbidDocument/4792499</t>
  </si>
  <si>
    <t xml:space="preserve">gem bid for supply of misc items for electric alarm system (q3) , </t>
  </si>
  <si>
    <t>GEM/2023/B/3523022</t>
  </si>
  <si>
    <t>https://bidplus.gem.gov.in/showbidDocument/4848870</t>
  </si>
  <si>
    <t xml:space="preserve">gem bid for supply of misc items stationary for office use (q3) , </t>
  </si>
  <si>
    <t>GEM/2023/B/3541809</t>
  </si>
  <si>
    <t>https://bidplus.gem.gov.in/showbidDocument/4869172</t>
  </si>
  <si>
    <t xml:space="preserve">gem bid for supply of miscellaneous items (q3) , </t>
  </si>
  <si>
    <t>GEM/2023/B/3495133</t>
  </si>
  <si>
    <t>https://bidplus.gem.gov.in/showbidDocument/4818934</t>
  </si>
  <si>
    <t xml:space="preserve">gem bid for supply of mobile toilet (q3) , </t>
  </si>
  <si>
    <t>GEM/2023/B/3618343</t>
  </si>
  <si>
    <t>https://bidplus.gem.gov.in/showbidDocument/4951852</t>
  </si>
  <si>
    <t xml:space="preserve">gem bid for supply of mortuary_ box (q3) , </t>
  </si>
  <si>
    <t>GEM/2023/B/3502253</t>
  </si>
  <si>
    <t>https://bidplus.gem.gov.in/showbidDocument/4826686</t>
  </si>
  <si>
    <t>gem bid for supply of mpd -2x4x2  supply of mpd -3x6x2  supply of mpd -1x2x2  supply of mpd -4x8x2  supply of shd mpd - 1x2x2  freight per mpd in lot of 5 to 9 nos.  freight per mpd in lot of greater than equal to 10 nos. ,, procurement of multi product dispensers at retail outlets</t>
  </si>
  <si>
    <t>GEM/2023/B/3549773</t>
  </si>
  <si>
    <t>https://bidplus.gem.gov.in/showbidDocument/4877733</t>
  </si>
  <si>
    <t>gem bid for supply of ms el-o-matic make complete seal kit suitable for overhauling of actuator model no.- pen-500 as per attached specification  supply of ms el-o-matic make complete seal kit suitable for overhauling of actuator model no.- pen-150 as per attached specification  supply of ms el-o-matic make complete seal kit suitable for overhauling of actuator model no.- pd-280 as per attached specification  supply of ms el- o-matic make complete seal kit suitable for overhauling of actuator model no.- pd-500 as per attached specification  supply of ms el-o-matic make complete seal kit suitable for overhauling of actuator model no.- pd-2500 as per attached specification  supply of ms el-o-matic make complete seal kit suitable for overhauling of actuator model no.- pd-150 as per attached specification  supply of ms el-o-matic make complete seal kit suitable for overhauling of actuator model no.- pd-750 as per attached specification  supply of ms el- o-matic make complete seal kit suitable for overhauling of actuator model no.- pd-1100 as per attached specification  supply of ms el-o-matic make complete seal kit suitable for overhauling of actuator model no.- pen-2500 as per attached specification , ms el o matic make actuator seal kit</t>
  </si>
  <si>
    <t>GEM/2023/B/3458702</t>
  </si>
  <si>
    <t>https://bidplus.gem.gov.in/showbidDocument/4779655</t>
  </si>
  <si>
    <t>gem bid for supply of ms hpcl manufactured turbinol 46  supply of ms hpcl manufactured hytherm 500 , turbinol 46 and hytherm 500</t>
  </si>
  <si>
    <t>GEM/2023/B/3485114</t>
  </si>
  <si>
    <t>https://bidplus.gem.gov.in/showbidDocument/4808134</t>
  </si>
  <si>
    <t>gem bid for supply of mtrl for provision of aios bunker rcc framed structure with rcc roof pcc brick wall etc  electrical items internal  electrical items external  lc prefab gel earthing electrode of pipe in pipe technology  hardware items  furniture  kero heater kerosene heater should be long lasting heater using a semi permanent wick  painting material  tools and plant , provision of aios bunker structure job no 6927</t>
  </si>
  <si>
    <t>GEM/2023/B/3541635</t>
  </si>
  <si>
    <t>https://bidplus.gem.gov.in/showbidDocument/4868982</t>
  </si>
  <si>
    <t>gem bid for supply of mtrl for provn of living bunker with brick work for jwg  electrical items for jwg  lightening conductor. prefabricated gel earthing electrode of pipe in pipe technology for jwg  furniture for jwg  hardware items for jwg  tools for jwg  supply of mtrl for provn of living bunker with brick work for keri  electrical items for keri  lightening conductor. prefabricated gel earthing electrode of pipe in pipe technology for keri  furniture for keri  hardware items for keri  tools for keri  supply of mtrl for provn of living bunker with brick work for narian  electrical items for narian  lightening conductor. prefabricated gel earthing electrode of pipe in pipe technology for narian  furniture for narian  hardware items for narian  tools for narian , supply of br and em items of uglb job no 7201</t>
  </si>
  <si>
    <t>GEM/2023/B/3500048</t>
  </si>
  <si>
    <t>https://bidplus.gem.gov.in/showbidDocument/4824239</t>
  </si>
  <si>
    <t xml:space="preserve">gem bid for supply of multifunction machine , </t>
  </si>
  <si>
    <t>GEM/2023/B/3622134</t>
  </si>
  <si>
    <t>https://bidplus.gem.gov.in/showbidDocument/4955994</t>
  </si>
  <si>
    <t>gem bid for supply of multifunction machine , multifunction machine</t>
  </si>
  <si>
    <t>GEM/2023/B/3438974</t>
  </si>
  <si>
    <t>https://bidplus.gem.gov.in/showbidDocument/4758340</t>
  </si>
  <si>
    <t xml:space="preserve">gem bid for supply of multifunction wide format plotter along with accessories (q3) , </t>
  </si>
  <si>
    <t>GEM/2023/B/3571767</t>
  </si>
  <si>
    <t>https://bidplus.gem.gov.in/showbidDocument/4901482</t>
  </si>
  <si>
    <t>gem bid for supply of multimeter with data logger at mdpl mundra  supply of multimeter with data logger at mdpl santalpur  supply of multimeter with data logger at mdpl pindwara  supply of multimeter with data logger at mdpl awa  supply of multimeter with data logger at pvpl vadodara  supply of multimeter with data logger at aspl salawas  supply of multimeter with data logger at mdpl jaipur , supply of data loggers at mdpl locations</t>
  </si>
  <si>
    <t>GEM/2023/B/3627941</t>
  </si>
  <si>
    <t>https://bidplus.gem.gov.in/showbidDocument/4962220</t>
  </si>
  <si>
    <t xml:space="preserve">gem bid for supply of nala man machine (q3) , </t>
  </si>
  <si>
    <t>GEM/2023/B/3452111</t>
  </si>
  <si>
    <t>https://bidplus.gem.gov.in/showbidDocument/4772652</t>
  </si>
  <si>
    <t xml:space="preserve">gem bid for supply of national flag of size 20ft x 30ft (q3) , </t>
  </si>
  <si>
    <t>GEM/2023/B/3508623</t>
  </si>
  <si>
    <t>https://bidplus.gem.gov.in/showbidDocument/4833510</t>
  </si>
  <si>
    <t>gem bid for supply of new lt distribution board  11 kv 800 a vcb panel  incoming  11 kv 800 a vcb panel  outgoing -i  11 kv 800 a vcb panel  outgoing -ii  dismantling of old 2 nos. pdb panel. sup  dismantling of old mocb and one to one rep  testing calibration of relay and vcb , sitc of 11 kv vcb panel and lt pdb panel along with dismantling of old ht mocb panel and pdb panel</t>
  </si>
  <si>
    <t>GEM/2023/B/3572733</t>
  </si>
  <si>
    <t>https://bidplus.gem.gov.in/showbidDocument/4902502</t>
  </si>
  <si>
    <t>gem bid for supply of new t and p item , supply of new t and p items</t>
  </si>
  <si>
    <t>GEM/2023/B/3503759</t>
  </si>
  <si>
    <t>https://bidplus.gem.gov.in/showbidDocument/4828314</t>
  </si>
  <si>
    <t>gem bid for supply of new tyres , supply of radial tyres</t>
  </si>
  <si>
    <t>GEM/2023/B/3560816</t>
  </si>
  <si>
    <t>https://bidplus.gem.gov.in/showbidDocument/4889723</t>
  </si>
  <si>
    <t xml:space="preserve">gem bid for supply of new usm meter run for gnfc terminal under rpnhq vadodara (q3) , </t>
  </si>
  <si>
    <t>GEM/2023/B/3524658</t>
  </si>
  <si>
    <t>https://bidplus.gem.gov.in/showbidDocument/4850637</t>
  </si>
  <si>
    <t xml:space="preserve">gem bid for supply of nitorgen gas 99.99% (q3) , </t>
  </si>
  <si>
    <t>GEM/2023/B/3600850</t>
  </si>
  <si>
    <t>https://bidplus.gem.gov.in/showbidDocument/4932911</t>
  </si>
  <si>
    <t>gem bid for supply of non asbetos -non metallic compressed fiber jointing sheet cut gasket . dimensions of gasket 975 mm od x 855 mm id x 2 mm thk. pcd 915 hole dia. 32 no. of holes 24.  supply of non asbetos -non metallic compressed fiber jointing sheet cut gasket . dimensions of gasket 975 mm od x 750 mm id x 2 mm thk. pcd 8955 hole dia. 28 no. of holes 24.  supply of non asbetos -non metallic compressed fiber jointing sheet cut gasket . dimensions of gasket 1055 mm od x 810 mm id x 3 mm thk. pcd 8955 hole dia. 40 no. of holes 28.  supply of non asbetos -non metallic compressed fiber jointing sheet cut gasket ready cut gasket 1130 mm od x 855 mm id x 2mm thk , supply of non asbestos non metalic cut gasket</t>
  </si>
  <si>
    <t>GEM/2023/B/3563130</t>
  </si>
  <si>
    <t>https://bidplus.gem.gov.in/showbidDocument/4892216</t>
  </si>
  <si>
    <t xml:space="preserve">gem bid for supply of non contact type of radar lt as per specification for water and acid application (q3) , </t>
  </si>
  <si>
    <t>GEM/2023/B/3588440</t>
  </si>
  <si>
    <t>https://bidplus.gem.gov.in/showbidDocument/4919484</t>
  </si>
  <si>
    <t xml:space="preserve">gem bid for supply of non-touch mac laptop having minimum technical specification (q3)  microsoft office home and business 2021 perpetual (q3) , </t>
  </si>
  <si>
    <t>GEM/2023/B/3579501</t>
  </si>
  <si>
    <t>https://bidplus.gem.gov.in/showbidDocument/4909808</t>
  </si>
  <si>
    <t xml:space="preserve">gem bid for supply of normal delivery set as per demand (q3) , </t>
  </si>
  <si>
    <t>GEM/2023/B/3618913</t>
  </si>
  <si>
    <t>https://bidplus.gem.gov.in/showbidDocument/4952474</t>
  </si>
  <si>
    <t>gem bid for supply of o ring cord size- 1.78 mm dia.  supply of o ring cord size- 2 mm dia.  supply of o ring cord size- 2.62 mm dia.  supply of o ring cord size- 3 mm dia.  supply of o ring cord size- 3.5 mm dia.  supply of o ring cord size- 4 mm dia.  supply of o ring cord size- 4.5 mm dia.  supply of o ring cord size- 5 mm dia.  supply of o ring cord size- 6 mm dia.  supply of o ring cord size- 7 mm dia.  supply of o ring cord size- 8 mm dia.  supply of o ring cord size- 9 mm dia.  supply of o ring cord size- 10 mm dia. , supply of o ring chord</t>
  </si>
  <si>
    <t>GEM/2023/B/3502496</t>
  </si>
  <si>
    <t>https://bidplus.gem.gov.in/showbidDocument/4826958</t>
  </si>
  <si>
    <t xml:space="preserve">gem bid for supply of oem ribbon cartridges (q3) , </t>
  </si>
  <si>
    <t>GEM/2023/B/3514790</t>
  </si>
  <si>
    <t>https://bidplus.gem.gov.in/showbidDocument/4840095</t>
  </si>
  <si>
    <t>gem bid for supply of ofc , supply of ofc cable at mpspl</t>
  </si>
  <si>
    <t>GEM/2023/B/3509305</t>
  </si>
  <si>
    <t>https://bidplus.gem.gov.in/showbidDocument/4834230</t>
  </si>
  <si>
    <t>gem bid for supply of off grid solar powered actuator control system at sv 6 a  installation and commissioning of off grid solar powered actuator control system at sv 6 a  supply of off grid solar powered actuator control system at sv 6 b  installation and commissioning of off grid solar powered actuator control system at sv6b  first year camc at sv 6a post warranty  first year camc at sv6b post warranty  second year camc at sv 6a post warranty  second year camc at sv 6b post warranty  third year camc at sv6a post warranty  third year camc at sv6b post warranty  fourth year camc at sv 6a post warranty  fourth year camc at sv6b post warranty  fifth year camc at sv 6a post warranty  fifth year camc at sv 6b post warranty  sixth year camc at sv 6a post warranty  sixth year camc at sv 6b post warranty  seventh year camc at sv 6a post warranty  seventh year camc at sv 6b post warranty  eighth year camc at sv 6a post warranty  eighth year camc at sv 6b post warranty  nineth year camc at sv 6a post warranty  nineth year camc at sv 6b post warranty  tenth year camc at sv 6a post warranty  tenth year camc at sv 6b post warranty , solar actuators</t>
  </si>
  <si>
    <t>GEM/2023/B/3599223</t>
  </si>
  <si>
    <t>https://bidplus.gem.gov.in/showbidDocument/4931145</t>
  </si>
  <si>
    <t xml:space="preserve">gem bid for supply of office executive table (q3) , </t>
  </si>
  <si>
    <t>GEM/2023/B/3455756</t>
  </si>
  <si>
    <t>https://bidplus.gem.gov.in/showbidDocument/4776500</t>
  </si>
  <si>
    <t xml:space="preserve">gem bid for supply of office needs (q3) , </t>
  </si>
  <si>
    <t>GEM/2023/B/3537460</t>
  </si>
  <si>
    <t>https://bidplus.gem.gov.in/showbidDocument/4864512</t>
  </si>
  <si>
    <t>gem bid for supply of offrs jcos living shelter under job no 3359 as per specification and store list attached , offrs jcos living shelter</t>
  </si>
  <si>
    <t>GEM/2023/B/3473595</t>
  </si>
  <si>
    <t>https://bidplus.gem.gov.in/showbidDocument/4795659</t>
  </si>
  <si>
    <t xml:space="preserve">gem bid for supply of omega 690 sae 140 super ep gear lubricating oil (q3) , </t>
  </si>
  <si>
    <t>GEM/2023/B/3608299</t>
  </si>
  <si>
    <t>https://bidplus.gem.gov.in/showbidDocument/4940838</t>
  </si>
  <si>
    <t>gem bid for supply of omega make omega-690 super ep gear lubricating oil  supply of omega make omega-77 ep bearing and chassis grease , omega make lubricating oil</t>
  </si>
  <si>
    <t>GEM/2023/B/3526159</t>
  </si>
  <si>
    <t>https://bidplus.gem.gov.in/showbidDocument/4852245</t>
  </si>
  <si>
    <t xml:space="preserve">gem bid for supply of op track (dbo to depsang la) (q3) , </t>
  </si>
  <si>
    <t>GEM/2023/B/3451134</t>
  </si>
  <si>
    <t>https://bidplus.gem.gov.in/showbidDocument/4771587</t>
  </si>
  <si>
    <t xml:space="preserve">gem bid for supply of op wks genr spares (q3) , </t>
  </si>
  <si>
    <t>GEM/2023/B/3559570</t>
  </si>
  <si>
    <t>https://bidplus.gem.gov.in/showbidDocument/4888376</t>
  </si>
  <si>
    <t xml:space="preserve">gem bid for supply of or living shelter (100 men) (q3) , </t>
  </si>
  <si>
    <t>GEM/2023/B/3606913</t>
  </si>
  <si>
    <t>https://bidplus.gem.gov.in/showbidDocument/4939363</t>
  </si>
  <si>
    <t xml:space="preserve">gem bid for supply of or living shelter reloc as per specifications drawing and storelist attached at sevoke  supply of set of tool items as per tool list sevoke  supply of pcc hollow block 400x200x200mm at rangma  supply of graded stone aggregate coarse 20 mm at rangma  cement ppc opc 53 grade in poly bag of 50 kg each each of approve make as per relevant is  supply of sand coarse at rangma  supply of sand coarse at lachung  supply of graded stone aggregate coarse 20 mm at lachung  supply of pcc hollow block 400x200x200mm at lachung  cement ppc opc 53 grade in poly bag of 50 kg each of approve make as per relevant is , </t>
  </si>
  <si>
    <t>GEM/2023/B/3448869</t>
  </si>
  <si>
    <t>https://bidplus.gem.gov.in/showbidDocument/4769100</t>
  </si>
  <si>
    <t xml:space="preserve">gem bid for supply of ordinary portland cement (opc) gr-43 as per is: 269: 2015 (q3) , </t>
  </si>
  <si>
    <t>GEM/2023/B/3439923</t>
  </si>
  <si>
    <t>https://bidplus.gem.gov.in/showbidDocument/4759389</t>
  </si>
  <si>
    <t>gem bid for supply of o-ring parker part no. 2-222 material nbr n0674-70  supply of o-ring parker part no. 2-225 material nbr n0674-70  supply of o-ring parker part no. 2-156 material epr e0540-80  supply of o-ring parker part no. 2-120 material nbr n0674-70  supply of o-ring parker part no. 2-129 material epr e0540-80  supply of o- ring parker part no. 2-014 material epr e0540-80  supply of o-ring parker part no. 2-044 material epr e0540-80  supply of o-ring parker part no. 2-114 material epr e0540-80  supply of o-ring parker part no. 2-018 material epr e0540-80  supply of o-ring parker part no. 2-216 material epr e0962-90  supply of o-ring parker part no. 2- 244 material epr e0540-80  supply of o-ring parker part no. 2-210 material epr e0540-80  supply of o-ring parker part no. 2-010 material epr e0540-80  supply of o-ring parker part no. 2-011 material epr e0540-80  supply of o- ring parker part no. 2-109 material nbr n0674-70  supply of o-ring parker part no. 2-018 material nbr n0674-70 , parker make o ring</t>
  </si>
  <si>
    <t>GEM/2023/B/3547996</t>
  </si>
  <si>
    <t>https://bidplus.gem.gov.in/showbidDocument/4875855</t>
  </si>
  <si>
    <t>gem bid for supply of outdoor type 11kv 600a lbs of make megawin or abb or voltech or lnt or pentogone or equivalent at powergrid rhq sr-1 secunderabad as per powergrid technical specifications  retrofitting of existing outdoor type 11kv 600a lbs of make megawin or abb or voltech or lnt or pentogone or equivalent at powergrid rhq sr-1 secunderabad as per powergrid technical specifications , supply and retrofitting of 11kv 600a lbs at powergrid rhq secunderabad</t>
  </si>
  <si>
    <t>GEM/2023/B/3456961</t>
  </si>
  <si>
    <t>https://bidplus.gem.gov.in/showbidDocument/4777789</t>
  </si>
  <si>
    <t xml:space="preserve">gem bid for supply of packing material and packing for lhb axle as per enclosed scope of work. (q3) , </t>
  </si>
  <si>
    <t>GEM/2023/B/3513030</t>
  </si>
  <si>
    <t>https://bidplus.gem.gov.in/showbidDocument/4838188</t>
  </si>
  <si>
    <t xml:space="preserve">gem bid for supply of paints and thinner , </t>
  </si>
  <si>
    <t>GEM/2023/B/3619741</t>
  </si>
  <si>
    <t>https://bidplus.gem.gov.in/showbidDocument/4953407</t>
  </si>
  <si>
    <t>gem bid for supply of paints and thinner , boq paints and thinner</t>
  </si>
  <si>
    <t>GEM/2023/B/3598163</t>
  </si>
  <si>
    <t>https://bidplus.gem.gov.in/showbidDocument/4930020</t>
  </si>
  <si>
    <t xml:space="preserve">gem bid for supply of panasonic make ni-mh hhr 380a rechargeable battery battery voltage: 1.2v battery techno (q3) , </t>
  </si>
  <si>
    <t>GEM/2023/B/3304636</t>
  </si>
  <si>
    <t>https://bidplus.gem.gov.in/showbidDocument/4612471</t>
  </si>
  <si>
    <t xml:space="preserve">gem bid for supply of paper shredder (q3) , </t>
  </si>
  <si>
    <t>GEM/2023/B/3455729</t>
  </si>
  <si>
    <t>https://bidplus.gem.gov.in/showbidDocument/4776471</t>
  </si>
  <si>
    <t>gem bid for supply of partitioning of single officer accn at nts pbr , supply of partitioning of single officer accn at nts</t>
  </si>
  <si>
    <t>GEM/2023/B/3595928</t>
  </si>
  <si>
    <t>https://bidplus.gem.gov.in/showbidDocument/4927627</t>
  </si>
  <si>
    <t>gem bid for supply of pc  supply of server  installation charges , supply of pc and server</t>
  </si>
  <si>
    <t>GEM/2023/B/3473377</t>
  </si>
  <si>
    <t>https://bidplus.gem.gov.in/showbidDocument/4795422</t>
  </si>
  <si>
    <t>gem bid for supply of pcc hollow blcok of size 400x200x200mm at thangu , boqporta2</t>
  </si>
  <si>
    <t>GEM/2023/B/3631028</t>
  </si>
  <si>
    <t>https://bidplus.gem.gov.in/showbidDocument/4965603</t>
  </si>
  <si>
    <t>gem bid for supply of pcc solid blcok of size 400x200x200mm at thangu , boqporta3</t>
  </si>
  <si>
    <t>GEM/2023/B/3631040</t>
  </si>
  <si>
    <t>https://bidplus.gem.gov.in/showbidDocument/4965616</t>
  </si>
  <si>
    <t xml:space="preserve">gem bid for supply of pcp secondary seal assembly as per tech spec and drawing attached. (q3) , </t>
  </si>
  <si>
    <t>GEM/2023/B/3505064</t>
  </si>
  <si>
    <t>https://bidplus.gem.gov.in/showbidDocument/4829759</t>
  </si>
  <si>
    <t xml:space="preserve">gem bid for supply of pea greavel (q3) , </t>
  </si>
  <si>
    <t>GEM/2023/B/3631006</t>
  </si>
  <si>
    <t>https://bidplus.gem.gov.in/showbidDocument/4965579</t>
  </si>
  <si>
    <t>GEM/2023/B/3630867</t>
  </si>
  <si>
    <t>https://bidplus.gem.gov.in/showbidDocument/4965430</t>
  </si>
  <si>
    <t>gem bid for supply of pencil packets for mangalore jurisdiction as per specification  supply of pencil packets for neriya jurisdiction as per specification  supply of pencil packets for hassan jurisdiction as per specification  supply of pencil packets for devangonthi jurisdiction as per specification  supply of single sided plastic pencil box for mangalore jurisdiction as per specification  supply of single sided plastic pencil box for neriya jurisdiction as per specification  supply of single sided plastic pencil box for hassan jurisdiction as per specification  supply of single sided plastic pencil box for devangonthi jurisdiction as per specification  supply of crayon box for mangalore jurisdiction as per specification  supply of crayon box for neriya jurisdiction as per specification  supply of crayon box for hassan jurisdiction as per specification  supply of crayon box for devangonthi jurisdiction as per specification  supply of double line ruling note book for mangalore jurisdiction as per specification  supply of double line ruling note book for neriya jurisdiction as per specification  supply of double line ruling note book for hassan jurisdiction as per specification  supply of double line ruling note book for devangonthi jurisdiction as per specification  supply of four line ruling note book for mangalore jurisdiction as per specification  supply of four line ruling note book for neriya jurisdiction as per specification  supply of four line ruling note book for hassan jurisdiction as per specification  supply of four line ruling note book for devangonthi jurisdiction as per specification  supply of plastic scale for mangalore jurisdiction as per specification  supply of plastic scale for neriya jurisdiction as per specification  supply of plastic scale for hassan jurisdiction as per specification  supply of plastic scale for devangonthi jurisdiction as per specification  supply of sharpner for mangalore jurisdiction as per specification  supply of sharpner for neriya jurisdiction as per specification  supply of sharpner for hassan jurisdiction as per specification  supply of sharpner for devangonthi jurisdiction as per specification  supply of eraser for mangalore jurisdiction as per specification  supply of eraser for neriya jurisdiction as per specification  supply of eraser for hassan jurisdiction as per specification  supply of eraser for devangonthi jurisdiction as per specification  supply of geometry box for mangalore jurisdiction as per specification  supply of geometry box for neriya jurisdiction as per specification  supply of geometry box for hassan jurisdiction as per specification  supply of geometry box for devangonthi jurisdiction as per specification  supply of ball point pen for mangalore jurisdiction as per specification  supply of ball point pen for neriya jurisdiction as per specification  supply of ball point pen for hassan jurisdiction as per specification  supply of ball point pen for devangonthi jurisdiction as per specification  supply of note book for mangalore jurisdiction as per specification  supply of note book for neriya jurisdiction as per specification  supply of note book for hassan jurisdiction as per specification  supply of note book for devangonthi jurisdiction as per specification , supply of stationary items</t>
  </si>
  <si>
    <t>GEM/2023/B/3596714</t>
  </si>
  <si>
    <t>https://bidplus.gem.gov.in/showbidDocument/4928464</t>
  </si>
  <si>
    <t xml:space="preserve">gem bid for supply of periodical/reading material newspaper etc (q3) , </t>
  </si>
  <si>
    <t>GEM/2023/B/3449125</t>
  </si>
  <si>
    <t>https://bidplus.gem.gov.in/showbidDocument/4769385</t>
  </si>
  <si>
    <t xml:space="preserve">gem bid for supply of perkins coolant part no. 21820263 for 1010kva dg set. (q3) , </t>
  </si>
  <si>
    <t>GEM/2023/B/3582799</t>
  </si>
  <si>
    <t>https://bidplus.gem.gov.in/showbidDocument/4913357</t>
  </si>
  <si>
    <t>gem bid for supply of peso approved combo valve  supply of peso approved qcc female coupler , procurement of combo valve and qcc</t>
  </si>
  <si>
    <t>GEM/2023/B/3558963</t>
  </si>
  <si>
    <t>https://bidplus.gem.gov.in/showbidDocument/4887717</t>
  </si>
  <si>
    <t xml:space="preserve">gem bid for supply of petrofin (q3) , </t>
  </si>
  <si>
    <t>GEM/2023/B/3548008</t>
  </si>
  <si>
    <t>https://bidplus.gem.gov.in/showbidDocument/4875867</t>
  </si>
  <si>
    <t xml:space="preserve">gem bid for supply of pilfer proof plastic seal (capsule &amp; insert type) (q3)  supply of plastic seal (flag type non metallic) (q3)  supply of seal wire (q3) , </t>
  </si>
  <si>
    <t>GEM/2023/B/3468900</t>
  </si>
  <si>
    <t>https://bidplus.gem.gov.in/showbidDocument/4790610</t>
  </si>
  <si>
    <t xml:space="preserve">gem bid for supply of pilot scale mixer and accessories (q3) , </t>
  </si>
  <si>
    <t>GEM/2023/B/3569836</t>
  </si>
  <si>
    <t>https://bidplus.gem.gov.in/showbidDocument/4899375</t>
  </si>
  <si>
    <t xml:space="preserve">gem bid for supply of piston casting to part no 985tc49004 , </t>
  </si>
  <si>
    <t>GEM/2023/B/3635399</t>
  </si>
  <si>
    <t>https://bidplus.gem.gov.in/showbidDocument/4970401</t>
  </si>
  <si>
    <t>gem bid for supply of piston casting to part no 985tm49048  supply of piston casting to part no 985tm49056 , supply of piston casting</t>
  </si>
  <si>
    <t>GEM/2023/B/3635858</t>
  </si>
  <si>
    <t>https://bidplus.gem.gov.in/showbidDocument/4970923</t>
  </si>
  <si>
    <t xml:space="preserve">gem bid for supply of piston type water flow switch as per attached annexure-i &amp; technical compliance sheet (q3) , </t>
  </si>
  <si>
    <t>GEM/2023/B/3601443</t>
  </si>
  <si>
    <t>https://bidplus.gem.gov.in/showbidDocument/4933532</t>
  </si>
  <si>
    <t xml:space="preserve">gem bid for supply of pl rod 36 watt as per demand (q3)  supply of chowk 36 watt as per demand (q3) , </t>
  </si>
  <si>
    <t>GEM/2023/B/3608197</t>
  </si>
  <si>
    <t>https://bidplus.gem.gov.in/showbidDocument/4940731</t>
  </si>
  <si>
    <t xml:space="preserve">gem bid for supply of plastic chairs with cushions (q3) , </t>
  </si>
  <si>
    <t>GEM/2023/B/3562002</t>
  </si>
  <si>
    <t>https://bidplus.gem.gov.in/showbidDocument/4891016</t>
  </si>
  <si>
    <t xml:space="preserve">gem bid for supply of plastic ldpe tube insert as per enclosed technical specifications and drawing. (q3) , </t>
  </si>
  <si>
    <t>GEM/2023/B/3466270</t>
  </si>
  <si>
    <t>https://bidplus.gem.gov.in/showbidDocument/4787810</t>
  </si>
  <si>
    <t xml:space="preserve">gem bid for supply of plate casting to part no 125tm41235  supply of plate casting to part no 125tm41268 , </t>
  </si>
  <si>
    <t>GEM/2023/B/3635708</t>
  </si>
  <si>
    <t>https://bidplus.gem.gov.in/showbidDocument/4970761</t>
  </si>
  <si>
    <t xml:space="preserve">gem bid for supply of plate casting to part no 130tm42198  supply of piston casting to part no 130tm42295 , </t>
  </si>
  <si>
    <t>GEM/2023/B/3637138</t>
  </si>
  <si>
    <t>https://bidplus.gem.gov.in/showbidDocument/4972300</t>
  </si>
  <si>
    <t xml:space="preserve">gem bid for supply of pneumatic pipeline with recoil gun , </t>
  </si>
  <si>
    <t>GEM/2023/B/3518976</t>
  </si>
  <si>
    <t>https://bidplus.gem.gov.in/showbidDocument/4844573</t>
  </si>
  <si>
    <t xml:space="preserve">gem bid for supply of point and line barbed wire as per bid specification (q3) , </t>
  </si>
  <si>
    <t>GEM/2023/B/3576052</t>
  </si>
  <si>
    <t>https://bidplus.gem.gov.in/showbidDocument/4906040</t>
  </si>
  <si>
    <t xml:space="preserve">gem bid for supply of point and line barbed wire as per boq (q3)  supply of r c c pole for fence as per bid (q3) , </t>
  </si>
  <si>
    <t>GEM/2023/B/3576388</t>
  </si>
  <si>
    <t>https://bidplus.gem.gov.in/showbidDocument/4906410</t>
  </si>
  <si>
    <t xml:space="preserve">gem bid for supply of portable fogging machine (q3) , </t>
  </si>
  <si>
    <t>GEM/2023/B/3503902</t>
  </si>
  <si>
    <t>https://bidplus.gem.gov.in/showbidDocument/4828470</t>
  </si>
  <si>
    <t xml:space="preserve">gem bid for supply of portable hot air sealing unit (q3)  installation and commissioning of portable hot air sealing unit (q3) , </t>
  </si>
  <si>
    <t>GEM/2023/B/3567838</t>
  </si>
  <si>
    <t>https://bidplus.gem.gov.in/showbidDocument/4897243</t>
  </si>
  <si>
    <t xml:space="preserve">gem bid for supply of potassium hydroxide ar grade form- pellet case no. 1310-58-3 packing in 500 gm bottle (q3) , </t>
  </si>
  <si>
    <t>GEM/2023/B/3455903</t>
  </si>
  <si>
    <t>https://bidplus.gem.gov.in/showbidDocument/4776660</t>
  </si>
  <si>
    <t xml:space="preserve">gem bid for supply of power operated tractor (q3) , </t>
  </si>
  <si>
    <t>GEM/2023/B/3455544</t>
  </si>
  <si>
    <t>https://bidplus.gem.gov.in/showbidDocument/4776274</t>
  </si>
  <si>
    <t>GEM/2023/B/3504103</t>
  </si>
  <si>
    <t>https://bidplus.gem.gov.in/showbidDocument/4828688</t>
  </si>
  <si>
    <t xml:space="preserve">gem bid for supply of power supply unit for workstation (q3) , </t>
  </si>
  <si>
    <t>GEM/2023/B/3514906</t>
  </si>
  <si>
    <t>https://bidplus.gem.gov.in/showbidDocument/4840223</t>
  </si>
  <si>
    <t xml:space="preserve">gem bid for supply of power supply vehicle (psv) along with engineering support package - 1 set. (q3) , </t>
  </si>
  <si>
    <t>GEM/2023/B/3625391</t>
  </si>
  <si>
    <t>https://bidplus.gem.gov.in/showbidDocument/4959514</t>
  </si>
  <si>
    <t>gem bid for supply of power weeder , supply of powder weeder</t>
  </si>
  <si>
    <t>GEM/2023/B/3580021</t>
  </si>
  <si>
    <t>https://bidplus.gem.gov.in/showbidDocument/4910356</t>
  </si>
  <si>
    <t xml:space="preserve">gem bid for supply of pr 6335 a2a 2-wire hart 5 transmitter rtd/tc. (q3) , </t>
  </si>
  <si>
    <t>GEM/2023/B/3453501</t>
  </si>
  <si>
    <t>https://bidplus.gem.gov.in/showbidDocument/4774131</t>
  </si>
  <si>
    <t xml:space="preserve">gem bid for supply of pre filter as per attached technical specifications and general specifications. (q3) , </t>
  </si>
  <si>
    <t>GEM/2023/B/3461590</t>
  </si>
  <si>
    <t>https://bidplus.gem.gov.in/showbidDocument/4782795</t>
  </si>
  <si>
    <t>gem bid for supply of pre filter as per specification  supply of fine filter as per specification  supply of semi hepa filter as per specification , air filter for ahu at pugalur hvdc ss</t>
  </si>
  <si>
    <t>GEM/2023/B/3557634</t>
  </si>
  <si>
    <t>https://bidplus.gem.gov.in/showbidDocument/4886249</t>
  </si>
  <si>
    <t xml:space="preserve">gem bid for supply of precision welded carbide tipped bandsaw blades (q3) , </t>
  </si>
  <si>
    <t>GEM/2023/B/3562252</t>
  </si>
  <si>
    <t>https://bidplus.gem.gov.in/showbidDocument/4891275</t>
  </si>
  <si>
    <t>gem bid for supply of pre-engineered portable frame or living double storey puf shelter of size 18.0m x 6.1m with 1.5m wide verandah including roof covered steel  surface and wall mounted led tube rod 25 oblique 20 watt  pixel bulk head fitting in deep drawn anodized aluminium body  ceiling fan 1200 mm  pvc insulated heavy duty 1100 volt grade cable with aluminium conductor 3.5 core and 16 sqmm served  porcelain insulating hangers  pvc sheathed unarmoured stranded copper conductor cable of size 1.0 sqmm dia  pvc sheathed unarmoured stranded copper conductor cable of size 1.5 sqmm dia  pvc sheathed unarmoured stranded copper conductor cable of size 2.5 sqmm dia  modular switch piano flush type 6 amps 240 volts single pole one way  modular switch piano flush type 16 amps 240 volts  modular socket outlet multipurpose 2 oblique three pin 6 amps  modular socket outlet multipurpose 2 in 1 of 16 amps  surface mounting plastic boxes suitable for modular switches 12 module  surface mounting plastic boxes suitable for modular switches 6 module  surface mounting plastic boxes suitable for modular switches 4 module  combined cover plae with frame inner and outer white suitable for modular switch oblique socket 12 module  combined cover plae with frame inner and outer white suitable for modular switch oblique socket 6 module  blanking plate for modular switch oblique socket  ceiling rose surface bakelite 65 x 50 mm 2 to 3 terminals  pvc flexible pipe heavy duty 20mm dia  mcb db 8 way spn 240 volt  mcb 10 a sp 240 volt  mcb 20 a sp 240 volt  mcb 40 a sp 240 volt  pvc casing capping 38mm casing and capping pipe  pvc coupler for 32mm casing and capping pipe  pvc tee for 38mm casing and capping pipe  pvc socket for 38 mm casing and capping pipe  pvc elbow for 38mm casing and capping pipe  pvc corner bed for 38mm casing and capping pipe  pvc junction linker 75mm x 75mm  house service bracket hook type complete with 3 m long gi pipe 40 mm dia medium grade  pvc pipe 20mm dia heavy duty  pvc elbow for 20mm dia pvc pipe heavy duty  pvc space bar saddles for 20mm dia pvc pipe heavy duty  pvc coupler for 20mm dia pvc pipe heavy duty  pvc tee for 20mm dia pvc pipe heavy duty  insulateion tape 19mm width and 25m long  gi earthing plate 600x600x6mm thick 10 mm dia 25 mm long 2 nos nut and bolts  ci cover of 10mm thick hinged to ci frame  gi pipe 20mm dia 6 feet long light grade  gi pipe 50mm dia 6 feet long medium grade  charcoal  common salt  gi funner  gi wire 4 mm dia  screw steel full threaded 32mm  pcc block masonry 400 x 200 x 200mm  gi saddles  rawl plug pkt of 100 nos  no 8 x 19 csk screw full threaded  no 8 x 32 csk screw full threaded  no 8 x 50 csk screw full threaded  no 8 x 75 bolts and nuts full threaded  ordinary portland cement 43 grade  coarse sand  20mm stone aggregates  40mm stone aggregates  hardcore 63 mm stone aggregates  pcc solid block 400x200x200mm  non skid ceramic tile of size 600x600x9 to 10mm thick  white cement  tmt bar 8mm dia  tmt bar 12mm dia  tmt bar 16mm dia  water proofing compound  lime for white wash  binding wire 0.90mm  plywood 12mm thick size 8 feet x 4 feet  balli 100mm dia 3 mtr  wooden runners 2 inch x 2 inch  nails  lc set with safe chemical , double storey living shelter</t>
  </si>
  <si>
    <t>GEM/2023/B/3465039</t>
  </si>
  <si>
    <t>https://bidplus.gem.gov.in/showbidDocument/4786481</t>
  </si>
  <si>
    <t xml:space="preserve">gem bid for supply of pressure relief valve for moderator hx as per attached technical specifications (q3) , </t>
  </si>
  <si>
    <t>GEM/2023/B/3466251</t>
  </si>
  <si>
    <t>https://bidplus.gem.gov.in/showbidDocument/4787788</t>
  </si>
  <si>
    <t xml:space="preserve">gem bid for supply of products for h. w. c (q3) , </t>
  </si>
  <si>
    <t>GEM/2023/B/3527847</t>
  </si>
  <si>
    <t>https://bidplus.gem.gov.in/showbidDocument/4854050</t>
  </si>
  <si>
    <t xml:space="preserve">gem bid for supply of provision and cleaning items (q3) , </t>
  </si>
  <si>
    <t>GEM/2023/B/3459527</t>
  </si>
  <si>
    <t>https://bidplus.gem.gov.in/showbidDocument/4780542</t>
  </si>
  <si>
    <t>gem bid for supply of pt type hcd for brs  installation of flp jb at brs  supply of 3c 1.5 sq mm cable at brs  install. and comms. charges at brs  supply of 12c 1.5 sq mm cable at brs  supply of pt type hcd for mrs  supply of 3c 1.5 sq mm cable at mrs  install. and comms. charges at mrs , supply of pt type hcd at brs mrs</t>
  </si>
  <si>
    <t>GEM/2023/B/3561923</t>
  </si>
  <si>
    <t>https://bidplus.gem.gov.in/showbidDocument/4890937</t>
  </si>
  <si>
    <t xml:space="preserve">gem bid for supply of public address system at officers club , </t>
  </si>
  <si>
    <t>GEM/2023/B/3485404</t>
  </si>
  <si>
    <t>https://bidplus.gem.gov.in/showbidDocument/4808443</t>
  </si>
  <si>
    <t>gem bid for supply of pump and motors for sea water pumping , 10 hp pump and motor</t>
  </si>
  <si>
    <t>GEM/2023/B/3632552</t>
  </si>
  <si>
    <t>https://bidplus.gem.gov.in/showbidDocument/4967286</t>
  </si>
  <si>
    <t>gem bid for supply of pump assembly  supervision during inst commissioning , ug tank bio diesel sump pump</t>
  </si>
  <si>
    <t>GEM/2023/B/3546309</t>
  </si>
  <si>
    <t>https://bidplus.gem.gov.in/showbidDocument/4874035</t>
  </si>
  <si>
    <t>gem bid for supply of pumps with tag nos p4101a and p4101b with spare parts kit for each pump  supply of pumps with tag nos p4102a and p4102b with spare parts kit for each pump  supply of pumps with tag nos p4106a and p4106b with spare parts kit for each pump  supply of pumps with tag nos p4112a and p4112b with spare parts kit for each pump  supply of pumps with tag nos p4119a and p4119b and p4120a and p4120b with spare parts kit for each pump  supply of pump with tag no p4113 with spare part kit  supply of pump with tag no p4118 with spare part kit , supply of centrifugal pump sets along with spare part kits</t>
  </si>
  <si>
    <t>GEM/2023/B/3513362</t>
  </si>
  <si>
    <t>https://bidplus.gem.gov.in/showbidDocument/4838546</t>
  </si>
  <si>
    <t>gem bid for supply of pure expanded ptfe gasket sheet of size 1500 mm x 1500 mm x 5 mm thick teadit make  supply of pure expanded ptfe gasket sheet of size 1500 mm x 1500 mm x 3 mm thick teadit make  supply of pure expanded ptfe gasket sheet of size 1500 mm x 1500 mm x 2 mm thick teadit make  supply of pure expanded ptfe gasket sheet of size 1500 mm x 1500 mm x 1.5 mm thick teadit make , teadit make pure expanded ptfe gasket sheets</t>
  </si>
  <si>
    <t>GEM/2023/B/3452698</t>
  </si>
  <si>
    <t>https://bidplus.gem.gov.in/showbidDocument/4773275</t>
  </si>
  <si>
    <t>gem bid for supply of pvc sheathed frls copper cable pvc 2.5 sqmm single core with multistrand at rangma  supply of plywood 8 feet x 4 feet x 6 mm or 8mm at rangma  supply of electric socket 6 amp at rangma  supply of 2 pin plug 5 amp male at rangma  supply of 3 pin plug 15 amp male at rangma  supply of mcb 32 amp single pole 240 volts at rangma  supply of switch 5 amp 2 way at rangma  supply of bunker cover 30 feet x 30 feet good quality not less than 200 gsm at rangma  supply of bib tap brass 20 mm ppr at rangma  supply of stop cock brass 15mm all as per is 781 1984 at rangma  supply of stop cock brass 25 mm at rangma  supply of urinal port wastage pipe at rangma  supply of flooring non skid ceramic tiles 300x300x7mm at rangma  supply of cement ppc or opc 53 grade in poly bags of 50 kg at rangma  supply of window fibre glass for varandah 5 feet x 4 feet 3mm thickness at rangma  supply of lime unslaked at rangma  supply of tube light fitting patti type complete set with tube light 36 or 40w at rangma  supply of pvc copper cable pvc 1 sqmm multistandard single core solid conductor for earth wire in green color at rangma  supply of pvc cable copper 1.5 sqmm 2 core multistand at rangma  supply of plywood board 4 feet x 8 feet x12 mm at rangma  supply of polythene bitumen membrane sheet grade 2504 of thickness 1.5mm type film size 20 x 1 mtr minimum weight 2.25kgs or sqm pbs roll black at rangma  supply of copper wire 1.5 sqmm at rangma  supply of copper wire 2.5 sqmm at rangma  supply of iron nails 1 inch at rangma  supply of iron nails 2 inch at rangma  supply of nails 3 inch long best quality at rangma  supply of nails 6 inch long best quality at rangma  supply of electric bulb head 100w gls lamp at rangma  supply of 20 men chakda polythene cover 15 x 6 mtr good quality not less than 200 gsm with suitable binding arrangements at rangma  supply of false ceiling 6mm thick plywood 8 feet x 4 feet at rangma  supply of wire flexible 23 oblique 0.0076 at rangma  supply of bib tap pvc 20mm at rangma  supply of mcb 6 amps single pole 240 v at rangma  supply of thinner nitro cellulose of at rangma  supply of white cement at rangma  supply of hdpe water tank 500ltrs capacity at rangma  supply of hdpe water tank 1000ltrs capacity at rangma  supply of cgi sheet 2100x800x0.63mm at rangma  supply of cgi sheet 1800x1200x0.63mm at rangma  supply of cgi sheet 2400x900x0.63mm at rangma  supply of mcb 20 amp single pole 240 volts at rangma  supply of pvc conduit pipe 20mm dia 10 feet long as per is 3419 1988 at rangma  supply of ppr elbow 25mm as per is 15801 at rangma  supply of glass putty make shalimar jl standard best quality at rangma  supply of screw full thread one and half inch best quality 100 nos at rangma  supply of screw full thread 1 inch best quality 100 nos at rangma  supply of laip 1830mm long angle iron picket at rangma  supply of graded stone aggregate of size 20mm at rangma  supply of sand coarse at rangma  supply of bhatti motor hamam best quality at rangma , boqmta2</t>
  </si>
  <si>
    <t>GEM/2023/B/3473613</t>
  </si>
  <si>
    <t>https://bidplus.gem.gov.in/showbidDocument/4795677</t>
  </si>
  <si>
    <t>gem bid for supply of radiation monitoring system for p75  qualification and supply of radiation monitoring system for p75  on board spares of radiation monitoring system  b and d spares of radiation monitoring system  stw and hat of radiation monitoring system , procurement of indigenised nuclear detection system</t>
  </si>
  <si>
    <t>GEM/2023/B/3490969</t>
  </si>
  <si>
    <t>https://bidplus.gem.gov.in/showbidDocument/4814457</t>
  </si>
  <si>
    <t>gem bid for supply of rails , procurerement of rails</t>
  </si>
  <si>
    <t>GEM/2023/B/3594000</t>
  </si>
  <si>
    <t>indian port rail and ropeway corporation limited</t>
  </si>
  <si>
    <t>https://bidplus.gem.gov.in/showbidDocument/4925526</t>
  </si>
  <si>
    <t xml:space="preserve">gem bid for supply of rear assembly of m/s ahlberg make suiting to n35hr model radiation resistance underwater c (q3) , </t>
  </si>
  <si>
    <t>GEM/2023/B/3568129</t>
  </si>
  <si>
    <t>https://bidplus.gem.gov.in/showbidDocument/4897548</t>
  </si>
  <si>
    <t xml:space="preserve">gem bid for supply of rear housing casting to part no 985tc49215 , </t>
  </si>
  <si>
    <t>GEM/2023/B/3635453</t>
  </si>
  <si>
    <t>https://bidplus.gem.gov.in/showbidDocument/4970463</t>
  </si>
  <si>
    <t xml:space="preserve">gem bid for supply of relief food material to flood affected persons/families (q3) , </t>
  </si>
  <si>
    <t>GEM/2023/B/3583764</t>
  </si>
  <si>
    <t>https://bidplus.gem.gov.in/showbidDocument/4914417</t>
  </si>
  <si>
    <t>gem bid for supply of repair kit for barksdale make imported rotary direction control valve mvd model no. 142r3wc3  supply of major repair kit for barksdale make imported rotary direction control valve mvd model no. a142r3wc3  seal kit set for barksdale make rotary direction control valve mvd model no. a142r3wc3  seal kit set for barksdale make rotary direction control valve mvd model no. 142r3wc3 , supply of barksdale make rotary mvd seals and repair kits</t>
  </si>
  <si>
    <t>GEM/2023/B/3441243</t>
  </si>
  <si>
    <t>https://bidplus.gem.gov.in/showbidDocument/4760786</t>
  </si>
  <si>
    <t>gem bid for supply of retaining ring material spring steel item no. 1 of mil drg. no. 902024 for ksb mil make manual bellow sealed globe valve assembly size 25 mm.  supply of retaining ring material spring steel item no. 1 of mil drg. no. 902026 for ksb mil make manual bellow sealed globe valve assembly size 40 mm. , supply of retaining ring</t>
  </si>
  <si>
    <t>GEM/2023/B/3467816</t>
  </si>
  <si>
    <t>https://bidplus.gem.gov.in/showbidDocument/4789455</t>
  </si>
  <si>
    <t xml:space="preserve">gem bid for supply of reverse osmosis plant-1.0k lph as per demand (q3)  supply of reverse osmosis plant-2.0k lph as per demand (q3)  supply of chiller plant as per demand (q3) , </t>
  </si>
  <si>
    <t>GEM/2023/B/3627714</t>
  </si>
  <si>
    <t>https://bidplus.gem.gov.in/showbidDocument/4961984</t>
  </si>
  <si>
    <t xml:space="preserve">gem bid for supply of rf cable assemblies (q3) , </t>
  </si>
  <si>
    <t>GEM/2023/B/3474072</t>
  </si>
  <si>
    <t>https://bidplus.gem.gov.in/showbidDocument/4796182</t>
  </si>
  <si>
    <t>gem bid for supply of riband  supply of wooden chesses , supply of riband and wooden chesses</t>
  </si>
  <si>
    <t>GEM/2023/B/3607035</t>
  </si>
  <si>
    <t>https://bidplus.gem.gov.in/showbidDocument/4939489</t>
  </si>
  <si>
    <t>gem bid for supply of rice husk , supply of rice husk required as bedding material for lab rat mice</t>
  </si>
  <si>
    <t>GEM/2023/B/3597025</t>
  </si>
  <si>
    <t>https://bidplus.gem.gov.in/showbidDocument/4928791</t>
  </si>
  <si>
    <t>gem bid for supply of right lever forging to part number b140728 , b140728 78 qty</t>
  </si>
  <si>
    <t>GEM/2023/B/3530245</t>
  </si>
  <si>
    <t>https://bidplus.gem.gov.in/showbidDocument/4856741</t>
  </si>
  <si>
    <t xml:space="preserve">gem bid for supply of river sand from outside ramgarh district of jharkhand state. (q3) , </t>
  </si>
  <si>
    <t>GEM/2023/B/3538790</t>
  </si>
  <si>
    <t>https://bidplus.gem.gov.in/showbidDocument/4865944</t>
  </si>
  <si>
    <t xml:space="preserve">gem bid for supply of rivet pistol grip base as per drg. no. k- 4109 with firms material for tar (q3) , </t>
  </si>
  <si>
    <t>GEM/2023/B/3609029</t>
  </si>
  <si>
    <t>https://bidplus.gem.gov.in/showbidDocument/4941603</t>
  </si>
  <si>
    <t xml:space="preserve">gem bid for supply of rivet supporting side as per drg. no. k- 4014 with firms material for tar (q3) , </t>
  </si>
  <si>
    <t>GEM/2023/B/3610054</t>
  </si>
  <si>
    <t>https://bidplus.gem.gov.in/showbidDocument/4942720</t>
  </si>
  <si>
    <t xml:space="preserve">gem bid for supply of ro antiscalant (q3) , </t>
  </si>
  <si>
    <t>GEM/2023/B/3558469</t>
  </si>
  <si>
    <t>https://bidplus.gem.gov.in/showbidDocument/4887155</t>
  </si>
  <si>
    <t xml:space="preserve">gem bid for supply of rotary screw air compressor with vfd 1500 cfm complying bhel technical specification (q3)  erection and commissioning of rotary screw air compressor with vfd 1500 cfm complying bhel technica (q3) , </t>
  </si>
  <si>
    <t>GEM/2023/B/3625782</t>
  </si>
  <si>
    <t>https://bidplus.gem.gov.in/showbidDocument/4959924</t>
  </si>
  <si>
    <t xml:space="preserve">gem bid for supply of rotary screw air compressor with vfd and air receiver tank (q3)  erection and commissioning of rotary screw air compressor with vfd and air receiver tank (q3) , </t>
  </si>
  <si>
    <t>GEM/2023/B/3577942</t>
  </si>
  <si>
    <t>https://bidplus.gem.gov.in/showbidDocument/4908121</t>
  </si>
  <si>
    <t>gem bid for supply of round bar as per tender  supply of ms blank as per tender  supply of ms slab as per tender , round bar</t>
  </si>
  <si>
    <t>GEM/2023/B/3452959</t>
  </si>
  <si>
    <t>https://bidplus.gem.gov.in/showbidDocument/4773545</t>
  </si>
  <si>
    <t xml:space="preserve">gem bid for supply of rubber bellows-epdm (q3) , </t>
  </si>
  <si>
    <t>GEM/2023/B/3470194</t>
  </si>
  <si>
    <t>https://bidplus.gem.gov.in/showbidDocument/4791982</t>
  </si>
  <si>
    <t xml:space="preserve">gem bid for supply of rugged tablets at various substations of wr ii (q3) , </t>
  </si>
  <si>
    <t>GEM/2023/B/3599012</t>
  </si>
  <si>
    <t>https://bidplus.gem.gov.in/showbidDocument/4930929</t>
  </si>
  <si>
    <t xml:space="preserve">gem bid for supply of rwc-1 as per demand (q3)  supply of rwc- 2 as per demand (q3) , </t>
  </si>
  <si>
    <t>GEM/2023/B/3590111</t>
  </si>
  <si>
    <t>https://bidplus.gem.gov.in/showbidDocument/4921329</t>
  </si>
  <si>
    <t>GEM/2023/B/3565671</t>
  </si>
  <si>
    <t>https://bidplus.gem.gov.in/showbidDocument/4894924</t>
  </si>
  <si>
    <t xml:space="preserve">gem bid for supply of rwc-1 as per demand (q3)  supply of rwc-2 as per demand (q3)  supply of rwc-3 as per demand (q3)  supply of ro with chiller as per demand (q3) , </t>
  </si>
  <si>
    <t>GEM/2023/B/3630807</t>
  </si>
  <si>
    <t>https://bidplus.gem.gov.in/showbidDocument/4965366</t>
  </si>
  <si>
    <t>gem bid for supply of sac  ict  additional items c , sitc of 15 nos one and a half tr 5 star inverter split ac units for various bsnl te s in kollam dist</t>
  </si>
  <si>
    <t>GEM/2023/B/3583287</t>
  </si>
  <si>
    <t>https://bidplus.gem.gov.in/showbidDocument/4913907</t>
  </si>
  <si>
    <t xml:space="preserve">gem bid for supply of safety grills and installation (q3) , </t>
  </si>
  <si>
    <t>GEM/2023/B/3447007</t>
  </si>
  <si>
    <t>https://bidplus.gem.gov.in/showbidDocument/4767049</t>
  </si>
  <si>
    <t xml:space="preserve">gem bid for supply of safety relief valve (q3) , </t>
  </si>
  <si>
    <t>GEM/2023/B/3507082</t>
  </si>
  <si>
    <t>https://bidplus.gem.gov.in/showbidDocument/4831902</t>
  </si>
  <si>
    <t>gem bid for supply of safety warning tape as per enquiry cum offer item sr no 10  supply of safety warning tape as per enquiry cum offer item sr no 20  supply of safety warning tape as per enquiry cum offer item sr no 30  supply of safety warning tape as per enquiry cum offer item sr no 40  supply of safety warning tape as per enquiry cum offer item sr no 50 , ncm 23160225 safety warning tape</t>
  </si>
  <si>
    <t>GEM/2023/B/3622763</t>
  </si>
  <si>
    <t>https://bidplus.gem.gov.in/showbidDocument/4956670</t>
  </si>
  <si>
    <t>gem bid for supply of salzer make rotary hand switches as per attached specification , salzer make rotary hand switches</t>
  </si>
  <si>
    <t>GEM/2023/B/3498895</t>
  </si>
  <si>
    <t>https://bidplus.gem.gov.in/showbidDocument/4822980</t>
  </si>
  <si>
    <t xml:space="preserve">gem bid for supply of sand in kudumkela camp  supply of sand in kusmunda camp  supply of sand in rajnagar camp  supply of sand in singhpur camp  supply of sand in korba camp  supply of portland cement in kudumkela camp bag of 50 kgs  supply of portland cement in kusmunda camp bag of 50 kgs  supply of portland cement in rajnagar camp bag of 50 kgs  supply of portland cement in singhpur camp bag of 50 kgs  supply of portland cement in korba camp  supply of flyash brick in kudumkela camp  supply of flyash brick in kusmunda camp  supply of flyash brick in rajnagar camp  supply of flyash brick in singhpur camp  supply of flyash brick in korba camp  supply of 20 mm stone aggregates in singhpur camp  supply of 20 mm stone aggregates in korba camp , </t>
  </si>
  <si>
    <t>GEM/2023/B/3579585</t>
  </si>
  <si>
    <t>https://bidplus.gem.gov.in/showbidDocument/4909901</t>
  </si>
  <si>
    <t xml:space="preserve">gem bid for supply of sanitation instruments (q3) , </t>
  </si>
  <si>
    <t>GEM/2023/B/3623120</t>
  </si>
  <si>
    <t>https://bidplus.gem.gov.in/showbidDocument/4957047</t>
  </si>
  <si>
    <t>GEM/2023/B/3622790</t>
  </si>
  <si>
    <t>https://bidplus.gem.gov.in/showbidDocument/4956699</t>
  </si>
  <si>
    <t>GEM/2023/B/3531837</t>
  </si>
  <si>
    <t>https://bidplus.gem.gov.in/showbidDocument/4858486</t>
  </si>
  <si>
    <t>GEM/2023/B/3531704</t>
  </si>
  <si>
    <t>https://bidplus.gem.gov.in/showbidDocument/4858336</t>
  </si>
  <si>
    <t xml:space="preserve">gem bid for supply of sanitation instruments 10 ltr (q3) , </t>
  </si>
  <si>
    <t>GEM/2023/B/3604171</t>
  </si>
  <si>
    <t>https://bidplus.gem.gov.in/showbidDocument/4936422</t>
  </si>
  <si>
    <t xml:space="preserve">gem bid for supply of sanitation instruments 40 ltr (q3) , </t>
  </si>
  <si>
    <t>GEM/2023/B/3604605</t>
  </si>
  <si>
    <t>https://bidplus.gem.gov.in/showbidDocument/4936876</t>
  </si>
  <si>
    <t xml:space="preserve">gem bid for supply of satellite tracked drifting buoys , </t>
  </si>
  <si>
    <t>GEM/2023/B/3627250</t>
  </si>
  <si>
    <t>https://bidplus.gem.gov.in/showbidDocument/4961483</t>
  </si>
  <si>
    <t>gem bid for supply of school bags for mangalore jurisdiction as per specification  supply of school bags for neriya jurisdiction as per specification  supply of school bags for hassan jurisdiction as per specification  supply of school bags for devangonthi jurisdiction as per specification , supply of school bags</t>
  </si>
  <si>
    <t>GEM/2023/B/3591789</t>
  </si>
  <si>
    <t>https://bidplus.gem.gov.in/showbidDocument/4923178</t>
  </si>
  <si>
    <t xml:space="preserve">gem bid for supply of sd pro mfp as per spec attached (q3) , </t>
  </si>
  <si>
    <t>GEM/2023/B/3628630</t>
  </si>
  <si>
    <t>https://bidplus.gem.gov.in/showbidDocument/4962975</t>
  </si>
  <si>
    <t xml:space="preserve">gem bid for supply of search kit magnified (skm) at various airports as per bcas specifications (q3) , </t>
  </si>
  <si>
    <t>GEM/2023/B/3627204</t>
  </si>
  <si>
    <t>https://bidplus.gem.gov.in/showbidDocument/4961435</t>
  </si>
  <si>
    <t xml:space="preserve">gem bid for supply of sec-i assy as per scope of work (q3) , </t>
  </si>
  <si>
    <t>GEM/2023/B/3476729</t>
  </si>
  <si>
    <t>https://bidplus.gem.gov.in/showbidDocument/4799098</t>
  </si>
  <si>
    <t xml:space="preserve">gem bid for supply of section-i assy qty: 94 sets as per scope of work (q3) , </t>
  </si>
  <si>
    <t>GEM/2023/B/3616059</t>
  </si>
  <si>
    <t>https://bidplus.gem.gov.in/showbidDocument/4949362</t>
  </si>
  <si>
    <t>gem bid for supply of security cabin of size 20ft x 10ft x 8.5ft and other features as per specifications of the tender , supply of security cabin</t>
  </si>
  <si>
    <t>GEM/2023/B/3591070</t>
  </si>
  <si>
    <t>https://bidplus.gem.gov.in/showbidDocument/4922404</t>
  </si>
  <si>
    <t xml:space="preserve">gem bid for supply of security fence as per store list attached under job no 3118 for gorsam circle , </t>
  </si>
  <si>
    <t>GEM/2023/B/3576211</t>
  </si>
  <si>
    <t>https://bidplus.gem.gov.in/showbidDocument/4906211</t>
  </si>
  <si>
    <t xml:space="preserve">gem bid for supply of security fence as per store list attached under job no 3118 for tawang circle , </t>
  </si>
  <si>
    <t>GEM/2023/B/3576235</t>
  </si>
  <si>
    <t>https://bidplus.gem.gov.in/showbidDocument/4906236</t>
  </si>
  <si>
    <t xml:space="preserve">gem bid for supply of seeker thermal battery ( quantity: 99 nos usable units) . as per sow (q3) , </t>
  </si>
  <si>
    <t>GEM/2023/B/3622067</t>
  </si>
  <si>
    <t>https://bidplus.gem.gov.in/showbidDocument/4955918</t>
  </si>
  <si>
    <t>gem bid for supply of selector finger forging to part no. 3201753031 , supply of selector finger forging to part no 3201753031</t>
  </si>
  <si>
    <t>GEM/2023/B/3579913</t>
  </si>
  <si>
    <t>https://bidplus.gem.gov.in/showbidDocument/4910242</t>
  </si>
  <si>
    <t xml:space="preserve">gem bid for supply of selector lever (left) to drg. no. k-4074 with firms material for trichy carbine rifle (q3) , </t>
  </si>
  <si>
    <t>GEM/2023/B/3561708</t>
  </si>
  <si>
    <t>https://bidplus.gem.gov.in/showbidDocument/4890715</t>
  </si>
  <si>
    <t xml:space="preserve">gem bid for supply of self-lock band lock adapter (q3) , </t>
  </si>
  <si>
    <t>GEM/2023/B/3537828</t>
  </si>
  <si>
    <t>https://bidplus.gem.gov.in/showbidDocument/4864917</t>
  </si>
  <si>
    <t xml:space="preserve">gem bid for supply of sensing transformer (q3)  supply of tx3 sensing transformer primary voltage 0-230 volt secondary voltage 14 14 0 19 19 (q3)  supply of 10 kg rc network (q3) , </t>
  </si>
  <si>
    <t>GEM/2023/B/3533046</t>
  </si>
  <si>
    <t>https://bidplus.gem.gov.in/showbidDocument/4859822</t>
  </si>
  <si>
    <t xml:space="preserve">gem bid for supply of services and spares for 5000 hourly routines of 8 waterjets of 4 fics (q3) , </t>
  </si>
  <si>
    <t>GEM/2023/B/3428621</t>
  </si>
  <si>
    <t>https://bidplus.gem.gov.in/showbidDocument/4747302</t>
  </si>
  <si>
    <t xml:space="preserve">gem bid for supply of sewer main hole cleaning robot machine operation and maintenance of robot with diesel an (q3) , </t>
  </si>
  <si>
    <t>GEM/2023/B/3515664</t>
  </si>
  <si>
    <t>https://bidplus.gem.gov.in/showbidDocument/4841039</t>
  </si>
  <si>
    <t>gem bid for supply of sewing machine with electric motor along with cast iron stand and accessories as per bid specification , supply of sewing machine with electric motor along with cast iron stand</t>
  </si>
  <si>
    <t>GEM/2023/B/3570864</t>
  </si>
  <si>
    <t>https://bidplus.gem.gov.in/showbidDocument/4900493</t>
  </si>
  <si>
    <t xml:space="preserve">gem bid for supply of sgt as per demand (q3)  supply of bgt as per demand (q3)  supply of d10 as per demand (q3)  supply of bhc as per demand (q3)  supply of td as per demand (q3) , </t>
  </si>
  <si>
    <t>GEM/2023/B/3555182</t>
  </si>
  <si>
    <t>https://bidplus.gem.gov.in/showbidDocument/4883540</t>
  </si>
  <si>
    <t>gem bid for supply of shelter part of 01 x gun shed size 18 mtr x 14 mtr 7 mtr clear height technical specification as per appx a and drg attached , shelter parts</t>
  </si>
  <si>
    <t>GEM/2023/B/3478678</t>
  </si>
  <si>
    <t>https://bidplus.gem.gov.in/showbidDocument/4801217</t>
  </si>
  <si>
    <t xml:space="preserve">gem bid for supply of shelter part of 01 x store shelter size 12 mtr into 6dot10 mtr with 1dot5 mtr wide covered verandah technical specification as per appx a and annexe i , </t>
  </si>
  <si>
    <t>GEM/2023/B/3515683</t>
  </si>
  <si>
    <t>https://bidplus.gem.gov.in/showbidDocument/4841058</t>
  </si>
  <si>
    <t>gem bid for supply of shelter part of 01 x store shelter size 12 mtr into 6dot10 mtr with 1dot5 mtr wide covered verandah technical specification as per appx a and annexe i ,, shelter part and electric items for store</t>
  </si>
  <si>
    <t>GEM/2023/B/3552064</t>
  </si>
  <si>
    <t>https://bidplus.gem.gov.in/showbidDocument/4880172</t>
  </si>
  <si>
    <t>gem bid for supply of shelter part of 02 x tb size 6 mtr dot 12 into 4 dot 88 mtr with 2 dot 7 mtr height technical specification as per appx a and annexe ,, shelter parts</t>
  </si>
  <si>
    <t>GEM/2023/B/3552331</t>
  </si>
  <si>
    <t>https://bidplus.gem.gov.in/showbidDocument/4880461</t>
  </si>
  <si>
    <t>gem bid for supply of shelter part of 02 x tb size 6 mtr dot 12 into 4 dot 88 mtr with 2 dot 7 mtr height technical specification as per appx a and annexe ,, shelter parts tb</t>
  </si>
  <si>
    <t>GEM/2023/B/3552445</t>
  </si>
  <si>
    <t>https://bidplus.gem.gov.in/showbidDocument/4880581</t>
  </si>
  <si>
    <t>gem bid for supply of shelter part of 4 x ojl shelter size 12 mtr x 6dot10 mtr with 1dot5 mtr wide covered verandah technical specification as per appx a and drg attached , shelter parts and electrical part</t>
  </si>
  <si>
    <t>GEM/2023/B/3499800</t>
  </si>
  <si>
    <t>https://bidplus.gem.gov.in/showbidDocument/4823980</t>
  </si>
  <si>
    <t>gem bid for supply of shelter part of 5 x office shelter size 12 mtr x 6dot10 mtr with 1dot5 mtr wide covered verandah technical specification as per appx a and drg attached , shelter parts and electrical part</t>
  </si>
  <si>
    <t>GEM/2023/B/3477154</t>
  </si>
  <si>
    <t>https://bidplus.gem.gov.in/showbidDocument/4799541</t>
  </si>
  <si>
    <t>gem bid for supply of shelter part of 6 x store shelter size 12 mtr into 6dot10 mtr with 1dot5 mtr wide technical specification as per appx a , shelter parts</t>
  </si>
  <si>
    <t>GEM/2023/B/3504400</t>
  </si>
  <si>
    <t>https://bidplus.gem.gov.in/showbidDocument/4829012</t>
  </si>
  <si>
    <t xml:space="preserve">gem bid for supply of shelter part of or living shelter size 12 m x 6 dot 10 mtr wide front and rear verandah technical specification as per appx a and drg attached , </t>
  </si>
  <si>
    <t>GEM/2023/B/3513682</t>
  </si>
  <si>
    <t>https://bidplus.gem.gov.in/showbidDocument/4838893</t>
  </si>
  <si>
    <t>gem bid for supply of shelter part of small living shelter size 3 dot 66 mtr x 3dot 66 mtr with 1 dot 50 mtr wide covered verandah technical specification as per appx a , shelter parts</t>
  </si>
  <si>
    <t>GEM/2023/B/3510830</t>
  </si>
  <si>
    <t>https://bidplus.gem.gov.in/showbidDocument/4835866</t>
  </si>
  <si>
    <t xml:space="preserve">gem bid for supply of shifter fork forging to part no 3201741069 , </t>
  </si>
  <si>
    <t>GEM/2023/B/3580516</t>
  </si>
  <si>
    <t>https://bidplus.gem.gov.in/showbidDocument/4910883</t>
  </si>
  <si>
    <t>gem bid for supply of shoes for technical services staff , supply of shoes for technical staff</t>
  </si>
  <si>
    <t>GEM/2023/B/3574375</t>
  </si>
  <si>
    <t>https://bidplus.gem.gov.in/showbidDocument/4904258</t>
  </si>
  <si>
    <t>gem bid for supply of signal tri colour torch configuration three colour and two cell three colour and two cell , tri colour torch light</t>
  </si>
  <si>
    <t>GEM/2023/B/3615207</t>
  </si>
  <si>
    <t>https://bidplus.gem.gov.in/showbidDocument/4948442</t>
  </si>
  <si>
    <t xml:space="preserve">gem bid for supply of single core1.5sqmm wire  supply of single core2.5sqmm wire  supply of single core4sqmm wire  supply of flat 3cx 4sq.mm cu cable  supply of 3cx1.5sqmm flexible cable  supply of 3x2.5sqmm flexible cable  supply of 3cx4sqmm flexible cable  supply of 3.5x 35 sqmm al cable  supply of 3.5x 185 sqmm al cable  supply of 3.5x 400 sqmm al cable  supply of 4x 10 sqmm al cable  supply of 4x 25 sqmm al cable  supply of 4c x 2.5 sqmm cu control cable  supply of 30c x2.5 sqmm cu control cable  supply of casing caping 32mm  supply of casing caping 25mm  supply of casing caping 20mm  s and f of upvc truncking 100 w x 50 h  sand f of upvc truncking 150 w x 50h  supply of 1200mm sweep ceiling fan  supply fixing 400 mm sweep wall fan  supply of 450 mm dia exhaust fan  supply of submersible pump 3hp  supply of submersible pump 7.5hp  supply of vertical submersible pump 3hp  supply of 1ph dol starter for 1 hp pump  supply of 3ph dol starter 7.5 hp pump  supply of 6 10a 5 pin modular socket  supply of 10a 20a 6 pin modular socket  supply of 6 10a 1way modular switch  supply of 10 20a 1way modular switch  supply of 6a 10a plug top  supply of 10a 20a plug top  supply of rj11 tele jack with shutter  supply of tv socket single outlet  supply of rj45 computer socket cat 6  supply of step electronic fan regulator  supply of 6to32a sp 10ka mcb c series  supply of 20a spn 10ka mcb c series  supply of 32a tpn 10ka mcb c series  supply of 40a tpn 10ka mcb c series  supply of 63a tpn 10ka mcb c series  supply of 40a fp mcb  supply of 63a fp mcb  supply of indication lamp r y g  supply of complete indication lamp blue  supply of class 1 digital voltmeter  supply of class 1 digital ammeter  supply of 1ph energy meter in box  supply of digital insulation tester 5kv  supply of digital multimeter 1000v  supply of digital earth tester  supply of digital clamp meter  supply of 12v 180 ah battery  supply of isolation transformer 10 kva  sitc of ckt selector switch for 4kw ccr  supply of min 36w led fixture 2x2  s and f of 34 w led 2 x 2 ft.  supply of min 20w led batten  supply of 9w recessed led downlighter  supply of 80w led highbay flood light  supply of 25w led streetlight  supply of 6w led square downlighter  supply 200w 6.6a bi-pin halogen lamp  supply of bi pin lamp holder for papi , </t>
  </si>
  <si>
    <t>GEM/2023/B/3493994</t>
  </si>
  <si>
    <t>https://bidplus.gem.gov.in/showbidDocument/4817700</t>
  </si>
  <si>
    <t>gem bid for supply of single single bailey bridge  supply of cement  supply of sand  supply of 20mm aggregate  supply of 40mm aggregate  supply of rr stone  supply of gabin box with lacing wire  supply of pre cast hollow box  supply of mile stone  supply of caution board , supply of bailey bridge and construction material</t>
  </si>
  <si>
    <t>GEM/2023/B/3586824</t>
  </si>
  <si>
    <t>https://bidplus.gem.gov.in/showbidDocument/4917758</t>
  </si>
  <si>
    <t xml:space="preserve">gem bid for supply of skf bearing nu 322 ecj c3 (q3) , </t>
  </si>
  <si>
    <t>GEM/2023/B/3514942</t>
  </si>
  <si>
    <t>https://bidplus.gem.gov.in/showbidDocument/4840265</t>
  </si>
  <si>
    <t xml:space="preserve">gem bid for supply of sl 30w as per demand (q3)  supply of hmp 10 m as per demand (q3)  supply of 7 mtr tp as per demand (q3) , </t>
  </si>
  <si>
    <t>GEM/2023/B/3482673</t>
  </si>
  <si>
    <t>https://bidplus.gem.gov.in/showbidDocument/4805474</t>
  </si>
  <si>
    <t xml:space="preserve">gem bid for supply of sl 36 as per demand (q3)  supply of hmp 10m as per demand (q3)  supply of hmp 12m as per demand (q3) , </t>
  </si>
  <si>
    <t>GEM/2023/B/3447091</t>
  </si>
  <si>
    <t>https://bidplus.gem.gov.in/showbidDocument/4767152</t>
  </si>
  <si>
    <t xml:space="preserve">gem bid for supply of sling assy as per drg. no. k-9007* with firms material required for tar (q3) , </t>
  </si>
  <si>
    <t>GEM/2023/B/3622480</t>
  </si>
  <si>
    <t>https://bidplus.gem.gov.in/showbidDocument/4956368</t>
  </si>
  <si>
    <t xml:space="preserve">gem bid for supply of sling wire rope (q3) ,, </t>
  </si>
  <si>
    <t>GEM/2023/B/3554959</t>
  </si>
  <si>
    <t>https://bidplus.gem.gov.in/showbidDocument/4883294</t>
  </si>
  <si>
    <t xml:space="preserve">gem bid for supply of slip ring system (q3) , </t>
  </si>
  <si>
    <t>GEM/2023/B/3479154</t>
  </si>
  <si>
    <t>https://bidplus.gem.gov.in/showbidDocument/4801738</t>
  </si>
  <si>
    <t xml:space="preserve">gem bid for supply of smart class as per demand (q3) , </t>
  </si>
  <si>
    <t>GEM/2023/B/3594683</t>
  </si>
  <si>
    <t>https://bidplus.gem.gov.in/showbidDocument/4926253</t>
  </si>
  <si>
    <t xml:space="preserve">gem bid for supply of snap type ultra slim backlit led photo frame (q3) , </t>
  </si>
  <si>
    <t>GEM/2023/B/3541316</t>
  </si>
  <si>
    <t>https://bidplus.gem.gov.in/showbidDocument/4868645</t>
  </si>
  <si>
    <t>gem bid for supply of snap-on make versatest lcd display unit for versatest 600 torque tetser or calibrator , supply of versatest lcd display</t>
  </si>
  <si>
    <t>GEM/2023/B/3501124</t>
  </si>
  <si>
    <t>https://bidplus.gem.gov.in/showbidDocument/4825434</t>
  </si>
  <si>
    <t>gem bid for supply of sockets of welding receptacles as per ip67 cee type insulated 63amps as per technical specification  supply of sockets of welding receptacles as per ip66 cee type provision for mcb as per technical specification , supply of welding recepticles</t>
  </si>
  <si>
    <t>GEM/2023/B/3507778</t>
  </si>
  <si>
    <t>https://bidplus.gem.gov.in/showbidDocument/4832630</t>
  </si>
  <si>
    <t xml:space="preserve">gem bid for supply of sodium hydro sulphide solution (nahs on 100% basis) in suppliers road tankers (q3) , </t>
  </si>
  <si>
    <t>GEM/2023/B/3455700</t>
  </si>
  <si>
    <t>https://bidplus.gem.gov.in/showbidDocument/4776441</t>
  </si>
  <si>
    <t xml:space="preserve">gem bid for supply of sofa set 3+ 1+ 1 as per technical specification (q3) , </t>
  </si>
  <si>
    <t>GEM/2023/B/3616094</t>
  </si>
  <si>
    <t>https://bidplus.gem.gov.in/showbidDocument/4949399</t>
  </si>
  <si>
    <t xml:space="preserve">gem bid for supply of software– ‘ automation studio’ (q3) , </t>
  </si>
  <si>
    <t>GEM/2023/B/3547954</t>
  </si>
  <si>
    <t>https://bidplus.gem.gov.in/showbidDocument/4875811</t>
  </si>
  <si>
    <t>gem bid for supply of solar inverter as per enquiry cum offer item sr no 10 and tender technical specification  supply of solar inverter as per enquiry cum offer item sr no 20 and tender technical specification  supply of solar inverter as per enquiry cum offer item sr no 30 and tender technical specification , ncm2316010 solar inverter</t>
  </si>
  <si>
    <t>GEM/2023/B/3525775</t>
  </si>
  <si>
    <t>https://bidplus.gem.gov.in/showbidDocument/4851836</t>
  </si>
  <si>
    <t xml:space="preserve">gem bid for supply of solar led bollard light for 111 rcc / 753 brtf under project himank (q3) , </t>
  </si>
  <si>
    <t>GEM/2023/B/3555554</t>
  </si>
  <si>
    <t>https://bidplus.gem.gov.in/showbidDocument/4883942</t>
  </si>
  <si>
    <t xml:space="preserve">gem bid for supply of spare back drive motor for tsp centrifuge (q3) , </t>
  </si>
  <si>
    <t>GEM/2023/B/3443898</t>
  </si>
  <si>
    <t>https://bidplus.gem.gov.in/showbidDocument/4763651</t>
  </si>
  <si>
    <t>GEM/2023/B/3615352</t>
  </si>
  <si>
    <t>https://bidplus.gem.gov.in/showbidDocument/4948614</t>
  </si>
  <si>
    <t xml:space="preserve">gem bid for supply of spare drive ir90 rotary air compressor (q3) , </t>
  </si>
  <si>
    <t>GEM/2023/B/3443925</t>
  </si>
  <si>
    <t>https://bidplus.gem.gov.in/showbidDocument/4763679</t>
  </si>
  <si>
    <t>gem bid for supply of spare filament assembly hot source for helium leak detector machinepart no vsfldfr make ms phoenix industrial solutions model pis-vs-30  supply of spare tc convector vaccum sensorfor helium leak detector machinepart no l9090305nw16 make ms phoenix industrial solutions model pis-vs-30  supply of spare convector gauge cable for helium leak detector machinepart no vscctc10 make ms phoenix industrial solutions model pis-vs-30  supply of spare 24 v power supply card for helium leak detector machinepart no vsc15ps make ms phoenix industrial solutions model pis- vs-30  supply of spare 24 v power cable8 inch for helium leak detector machinepart no vscbupc8 make ms phoenix industrial solutions model pis-vs-30  supply of spare motherboard pcb for helium leak detector machinepart no r2101501 make ms phoenix industrial solutions model pis- vs-30  supply of spare cpu pcb for helium leak detector machinepart no r2361304 make ms phoenix industrial solutions model pis-vs-30  supply of spare ion source pcb for helium leak detector machinepart no r2120501 make ms phoenix industrial solutions model pis-vs-30  supply of spare 24v dc turbo controller pcb for helium leak detector machine part no ex9699538 make ms phoenix industrial solutions model pis-vs-30  supply of spare spectrometer assembly exchange for helium leak detector machine part no exr3340301 make ms phoenix industrial solutions model pis-vs-30  supply of spare spectrometer header assembly exchange for helium leak detector machine part no exvscfldhha make ms phoenix industrial solutions model pis-vs-30  supply of spare replacement calibrated leak for helium leak detector machine part no vsfldcl  make ms phoenix industrial solutions model pis-vs-30  supply of spare fan assembly for helium leak detector machine part no vscfldfn make ms phoenix industrial solutions model pis-vs-30  supply of spare o ring kit for helium leak detector machine part no vscfldor make ms phoenix industrial solutions model pis-vs-30  supply of spare discrete io pcb for helium leak detector machine part no r3220501 make ms phoenix industrial solutions model pis-vs-30  supply of spare io source replacement kit for helium leak detector machine part no exvsfldhis make ms phoenix industrial solutions model pis-vs-30  supply of spare calibrated leak 3-way valve for helium leak detector machine part no 612229214 make ms phoenix industrial solutions model pis-vs-30  supply of spare turbo molecular pump exchange for helium leak detector machine part no exvsfturb make ms phoenix industrial solutions model pis-vs-30  supply of spare throttle valve for helium leak detector machine part no r1947301 make ms phoenix industrial solutions model pis-vs-30  supply of spare wingnut clamping set for helium leak detector machine part no piswcs make ms phoenix industrial solutions model pis-vs-30  supply of spare electromagnetic valve for helium leak detector machine part no pissmcev make ms phoenix industrial solutions model pis-vs-30  supply of spare vacuum exhaust manual valve for helium leak detector machine part no pisemv make ms phoenix industrial solutions model pis-vs-30  supply of spare door toggle clmap for helium leak detector machine part no pisdtc make ms phoenix industrial solutions model pis-vs-30  supply of spare ss bellow vacuum hose-2 meter for helium leak detector machine , spare for phoenix industrial solutions make</t>
  </si>
  <si>
    <t>GEM/2023/B/3557330</t>
  </si>
  <si>
    <t>https://bidplus.gem.gov.in/showbidDocument/4885921</t>
  </si>
  <si>
    <t xml:space="preserve">gem bid for supply of spare lantern bracket part no. # 248 material: astm a216.74d gr wcb for pump make: kirlo (q3) , </t>
  </si>
  <si>
    <t>GEM/2023/B/3395213</t>
  </si>
  <si>
    <t>https://bidplus.gem.gov.in/showbidDocument/4711196</t>
  </si>
  <si>
    <t xml:space="preserve">gem bid for supply of spare parts for golf machinery including servicing (q3) , </t>
  </si>
  <si>
    <t>GEM/2023/B/3458376</t>
  </si>
  <si>
    <t>https://bidplus.gem.gov.in/showbidDocument/4779307</t>
  </si>
  <si>
    <t xml:space="preserve">gem bid for supply of spare parts for jcb machine and tata -315 (q3) , </t>
  </si>
  <si>
    <t>GEM/2023/B/3514736</t>
  </si>
  <si>
    <t>https://bidplus.gem.gov.in/showbidDocument/4840033</t>
  </si>
  <si>
    <t>gem bid for supply of spare positive metering glandless diaphragm pump  supply of spare diaphragm suitable for item 1.  supply of spare diaphragm suitable for item 2. , unique dosing systems make positive metering diaphragm pumps</t>
  </si>
  <si>
    <t>GEM/2023/B/3406701</t>
  </si>
  <si>
    <t>https://bidplus.gem.gov.in/showbidDocument/4723617</t>
  </si>
  <si>
    <t>gem bid for supply of spare safety relief valve for boiler blow down system  spares for model no. 2j3 with size 75 mm x 100 mm nb , teleflo make spares of safety relief valve</t>
  </si>
  <si>
    <t>GEM/2023/B/3503757</t>
  </si>
  <si>
    <t>https://bidplus.gem.gov.in/showbidDocument/4828312</t>
  </si>
  <si>
    <t>gem bid for supply of spares 6 inch fr into 20 inch dorr clone orithane , supply of spares for 6 inch fr into 20 inch dorr clone orithane</t>
  </si>
  <si>
    <t>GEM/2023/B/3607000</t>
  </si>
  <si>
    <t>https://bidplus.gem.gov.in/showbidDocument/4939454</t>
  </si>
  <si>
    <t xml:space="preserve">gem bid for supply of spares and consumables of bruker make g4 icarus model carbon-sulphur analyser (q3) , </t>
  </si>
  <si>
    <t>GEM/2023/B/3627258</t>
  </si>
  <si>
    <t>https://bidplus.gem.gov.in/showbidDocument/4961491</t>
  </si>
  <si>
    <t xml:space="preserve">gem bid for supply of spares and servicing of fire tender (q3) , </t>
  </si>
  <si>
    <t>GEM/2023/B/3460718</t>
  </si>
  <si>
    <t>https://bidplus.gem.gov.in/showbidDocument/4781858</t>
  </si>
  <si>
    <t>gem bid for supply of spares balls for b-ram ball screw  supply of spares balls for fm latch ball screw assembly , supply of spares balls for b ram ball screw and fm latch ball screw assembly</t>
  </si>
  <si>
    <t>GEM/2023/B/3510910</t>
  </si>
  <si>
    <t>https://bidplus.gem.gov.in/showbidDocument/4835953</t>
  </si>
  <si>
    <t>gem bid for supply of spares cnc  installation and commissioning ,, upgradation of centering and measuring units</t>
  </si>
  <si>
    <t>GEM/2023/B/3554591</t>
  </si>
  <si>
    <t>https://bidplus.gem.gov.in/showbidDocument/4882886</t>
  </si>
  <si>
    <t>gem bid for supply of spares cnc electrical electronics  supply of spares mechanical  retrofitting and reconditioning , spares supply and installation commissioning of stc 30 turn centre</t>
  </si>
  <si>
    <t>GEM/2023/B/3453583</t>
  </si>
  <si>
    <t>https://bidplus.gem.gov.in/showbidDocument/4774218</t>
  </si>
  <si>
    <t>gem bid for supply of spares cnc electrical mechanical  retrofitting and reconditioning , reconditioning of praga h60 turn center</t>
  </si>
  <si>
    <t>GEM/2023/B/3615000</t>
  </si>
  <si>
    <t>https://bidplus.gem.gov.in/showbidDocument/4948180</t>
  </si>
  <si>
    <t>gem bid for supply of spares cnc electrical mechanical  retrofitting and reconditioning , retrofiting and reconditioning of praga h60 hmc</t>
  </si>
  <si>
    <t>GEM/2023/B/3540883</t>
  </si>
  <si>
    <t>https://bidplus.gem.gov.in/showbidDocument/4868174</t>
  </si>
  <si>
    <t>gem bid for supply of spares cnc mechanical  installation and commissioning , supply of spare cnc and mechanical elb</t>
  </si>
  <si>
    <t>GEM/2023/B/3588241</t>
  </si>
  <si>
    <t>https://bidplus.gem.gov.in/showbidDocument/4919269</t>
  </si>
  <si>
    <t>gem bid for supply of spares cnc mechanical  retrofitting and reconditioning , supply and reconditioining for sbcnc 35 turn center</t>
  </si>
  <si>
    <t>GEM/2023/B/3573969</t>
  </si>
  <si>
    <t>https://bidplus.gem.gov.in/showbidDocument/4903824</t>
  </si>
  <si>
    <t>gem bid for supply of spares required for generator set make- ashok leyland 250 kva  labour charges for replacing injector assembly at govt saw mill betapur , repair and maintenance of genset including supply of spare and servicing</t>
  </si>
  <si>
    <t>GEM/2023/B/3519134</t>
  </si>
  <si>
    <t>https://bidplus.gem.gov.in/showbidDocument/4844738</t>
  </si>
  <si>
    <t xml:space="preserve">gem bid for supply of spares:  ms fabricated impeller statically and dynamically balanced suitable for degasse (q3)  supply of spares:  ms fabricated casing with base frame suction filter and discharge valve moc of (q3) , </t>
  </si>
  <si>
    <t>GEM/2023/B/3456803</t>
  </si>
  <si>
    <t>https://bidplus.gem.gov.in/showbidDocument/4777619</t>
  </si>
  <si>
    <t>gem bid for supply of spiral wound gasket sheet item no. 01  supply of spiral wound gasket sheet item no. 02  supply of spiral wound gasket sheet item no. 03  supply of spiral wound gasket sheet item no. 04  supply of spiral wound gasket sheet item no. 05  supply of spiral wound gasket sheet item no. 06  supply of spiral wound gasket sheet item no. 07  supply of spiral wound gasket sheet item no. 08  supply of metallic gasket 4inch x 150 spiral wound gasket.  supply of metallic gasket 3inch x 150 spiral wound gasket  supply of metallic gasket 4inch x 1500 spiral wound gasket  supply of metallic gasket 4inch x 300 spiral wound gasket  supply of metallic gasket for sfsb y-type strainer diemsnion- 300mm x 322mm x 5mm  supply of graphite gasket size 401mm x 386mm x 2mm thickness , spiral wound gaskets</t>
  </si>
  <si>
    <t>GEM/2023/B/3394424</t>
  </si>
  <si>
    <t>https://bidplus.gem.gov.in/showbidDocument/4710345</t>
  </si>
  <si>
    <t>gem bid for supply of split ac  dismantling of existing split ac units  itc of inverter type split ac units  providing and fixing additional items  providing and fixing protection cage of suitable size for outdoor units. , sitc of invertor type split ac</t>
  </si>
  <si>
    <t>GEM/2023/B/3637416</t>
  </si>
  <si>
    <t>https://bidplus.gem.gov.in/showbidDocument/4972602</t>
  </si>
  <si>
    <t>gem bid for supply of split ac  itc of sac  copper pipe  copper cable  outdoor stand  pvc drain pipe , supply of split ac</t>
  </si>
  <si>
    <t>GEM/2023/B/3460954</t>
  </si>
  <si>
    <t>https://bidplus.gem.gov.in/showbidDocument/4782121</t>
  </si>
  <si>
    <t>gem bid for supply of split ac  supply of ductable ac  itc of split ac units  refrigerant piping  cable  drainage pipe  m.s. stand  itc of ductable ac  ms frame  4x4 sq.mm cable  4x2.5 sq.mm cable  end termination  outdoor enclosure  cable trays  flexible pipe  supply air grills  ducting  canvass connection , sitc of sac and ductable ac</t>
  </si>
  <si>
    <t>GEM/2023/B/3586822</t>
  </si>
  <si>
    <t>https://bidplus.gem.gov.in/showbidDocument/4917756</t>
  </si>
  <si>
    <t xml:space="preserve">gem bid for supply of sports items in full packege bid (1 set) (q3)  supply and fixing of science materials full packege bid (1 set) (q3)  tender for supply and installation of projector set (q3)  tender for supply of computer system and printer full packege bid ( 1 set) (q3)  providing supplying and installing of flood light in full package bid ( 1 set) (q3)  providing supplying and installing of solar street light fittings in full package bid ( 1 set) (q3)  supply and fixing of library furniture full packege bid (1 set) (q3)  tender for supply and installation of fitness items full packege bid (1 set) (q3) , </t>
  </si>
  <si>
    <t>GEM/2023/B/3583424</t>
  </si>
  <si>
    <t>https://bidplus.gem.gov.in/showbidDocument/4914048</t>
  </si>
  <si>
    <t xml:space="preserve">gem bid for supply of spring rear sight as per drg. no. k-1024* with firms material for tar (q3) , </t>
  </si>
  <si>
    <t>GEM/2023/B/3619683</t>
  </si>
  <si>
    <t>https://bidplus.gem.gov.in/showbidDocument/4953339</t>
  </si>
  <si>
    <t>gem bid for supply of sprinkler nozzle k26  supply of sprinkler nozzle k22  supply of sprinkler nozzle k79 , sprinkler nozzle</t>
  </si>
  <si>
    <t>GEM/2023/B/3591481</t>
  </si>
  <si>
    <t>https://bidplus.gem.gov.in/showbidDocument/4922846</t>
  </si>
  <si>
    <t>gem bid for supply of squirrel cage induction motor as per enquiry cum offer item sr no 10 and tender technical specification  supply of squirrel cage induction motor as per enquiry cum offer item sr no 20 and tender technical specification  supply of squirrel cage induction motor as per enquiry cum offer item sr no 30 and tender technical specification  supply of squirrel cage induction motor as per enquiry cum offer item sr no 40 and tender technical specification  supply of squirrel cage induction motor as per enquiry cum offer item sr no 50 and tender technical specification  supply of squirrel cage induction motor as per enquiry cum offer item sr no 60 and tender technical specification  supply of squirrel cage induction motor as per enquiry cum offer item sr no 70 and tender technical specification  supply of squirrel cage induction motor as per enquiry cum offer item sr no 80 and tender technical specification  supply of squirrel cage induction motor as per enquiry cum offer item sr no 90 and tender technical specification , ncm2316009 spare motor</t>
  </si>
  <si>
    <t>GEM/2023/B/3528373</t>
  </si>
  <si>
    <t>https://bidplus.gem.gov.in/showbidDocument/4854651</t>
  </si>
  <si>
    <t>gem bid for supply of ss bite type 22od ferrule straight union  supply of ss bite type 22od ferrule weld bhd union  supply of ss bite type 22od ferrule elbow union  supply of ss half inch npt bite type male connector  supply of ss three by eight inch npt bite type male connector  supply of ss half inch bspp bite type male connector  supply of ss half inch npt m x half inch npt m connector , procurement of stainless steel bite type fittings for iac p71</t>
  </si>
  <si>
    <t>GEM/2023/B/3568746</t>
  </si>
  <si>
    <t>https://bidplus.gem.gov.in/showbidDocument/4898211</t>
  </si>
  <si>
    <t xml:space="preserve">gem bid for supply of ss carbon steel structural accessories components and installation at site. (q3) , </t>
  </si>
  <si>
    <t>GEM/2023/B/3462019</t>
  </si>
  <si>
    <t>https://bidplus.gem.gov.in/showbidDocument/4783245</t>
  </si>
  <si>
    <t>gem bid for supply of ss tubes size od 0.5 inch-item 1.1 of mr  supply of ss tubes size od 0.75 inch-item 1.2 of mr  supply of ss tubes size od 1 inch-item 1.3 of mr  inland transportation upto delivery location and other costs incidental to delivery of goods for item no. 1.1  inland transportation upto delivery location and other costs incidental to delivery of goods for item no. 1.2  inland transportation upto delivery location and other costs incidental to delivery of goods for item no. 1.3 , procurement of ss tubes for cgd project of gail</t>
  </si>
  <si>
    <t>GEM/2023/B/3549290</t>
  </si>
  <si>
    <t>https://bidplus.gem.gov.in/showbidDocument/4877220</t>
  </si>
  <si>
    <t>gem bid for supply of ss-304 spiral wound graphite filled gasket for 3525 hx-1 as per attached drawing dimensions are-id 385mm x od 410 mm x 4.5 mm thick x inner ring id 365 mm x 3.2 mm thick  supply of ss-304 spiral wound graphite filled gasket for 3525 hx-1 as per attached drawing dimensions are-id 434mm x od 459 mm x thk 4.5 mm  supply of ss-304 spiral wound graphite filled gasket for 3525 hx-2 as per attached drawing dimensions are-id466mm x od 491 mm x4.5 mm thick x inner ring id 454 mmx 3.2 mm thick  supply of ss-304 spiral wound graphite filled gasket for 3525 hx-2 as per attached drawing dimensions are-id 515mm x od 540 mm x thk 4.5 mm , spiral wound gasket</t>
  </si>
  <si>
    <t>GEM/2023/B/3544110</t>
  </si>
  <si>
    <t>https://bidplus.gem.gov.in/showbidDocument/4871661</t>
  </si>
  <si>
    <t xml:space="preserve">gem bid for supply of ss-410 plate as per is-6911-1992 size: minimum 2.5 mtr length 1 mtr width &amp; 5 mm thickne (q3) ,, </t>
  </si>
  <si>
    <t>GEM/2023/B/3538608</t>
  </si>
  <si>
    <t>https://bidplus.gem.gov.in/showbidDocument/4865747</t>
  </si>
  <si>
    <t xml:space="preserve">gem bid for supply of stainless steel and carbon steel storage tanks for kknpp 5 (q3)  supply of stainless steel and carbon steel storage tank for kknpp 6 (q3)  spares for stainless steel and carbon steel storage tank for kknpp 5 and 6 (q3) , </t>
  </si>
  <si>
    <t>GEM/2023/B/3550080</t>
  </si>
  <si>
    <t>https://bidplus.gem.gov.in/showbidDocument/4878076</t>
  </si>
  <si>
    <t xml:space="preserve">gem bid for supply of stainless steel name plate (18g) etched as per our drawing (q3)  supply of anodized aluminum name plate (18g) etched as per our drawing (q3) , </t>
  </si>
  <si>
    <t>GEM/2023/B/3568917</t>
  </si>
  <si>
    <t>https://bidplus.gem.gov.in/showbidDocument/4898399</t>
  </si>
  <si>
    <t xml:space="preserve">gem bid for supply of static excitation system for each unit (115mw) of stage-i as per technical specifications (q3)  supply of power (ac &amp; dc cable copper) and control cable for all 3 units as per ts (q3)  supply of mandatory spares as per technical specifications(ts) (required list attached with ts (q3)  total freight and transit insurance charges for supply part i. e. item no. 1 to 3 of boq (q3)  dismantling of existing excitation system and etc of new static excitation system as per ts and sow (q3) , </t>
  </si>
  <si>
    <t>GEM/2023/B/3436630</t>
  </si>
  <si>
    <t>https://bidplus.gem.gov.in/showbidDocument/4755825</t>
  </si>
  <si>
    <t xml:space="preserve">gem bid for supply of stationary items (q3) , </t>
  </si>
  <si>
    <t>GEM/2023/B/3569485</t>
  </si>
  <si>
    <t>https://bidplus.gem.gov.in/showbidDocument/4899007</t>
  </si>
  <si>
    <t>gem bid for supply of stationery and printing 26857 , supply of stationery and printing</t>
  </si>
  <si>
    <t>GEM/2023/B/3448010</t>
  </si>
  <si>
    <t>https://bidplus.gem.gov.in/showbidDocument/4768170</t>
  </si>
  <si>
    <t xml:space="preserve">gem bid for supply of stationery items (q3) , </t>
  </si>
  <si>
    <t>GEM/2023/B/3577923</t>
  </si>
  <si>
    <t>https://bidplus.gem.gov.in/showbidDocument/4908101</t>
  </si>
  <si>
    <t>gem bid for supply of stator air cooler  supply of ugb or lgb coolers  supply of tgb coolers 1 set is equal to 02 pcs , purchase of stator air coolers ugb or lgb coolers tgb coolers for 115mw generating units of sps</t>
  </si>
  <si>
    <t>GEM/2023/B/3583354</t>
  </si>
  <si>
    <t>https://bidplus.gem.gov.in/showbidDocument/4913975</t>
  </si>
  <si>
    <t xml:space="preserve">gem bid for supply of stator casting to part no 985tc29224 , </t>
  </si>
  <si>
    <t>GEM/2023/B/3633275</t>
  </si>
  <si>
    <t>https://bidplus.gem.gov.in/showbidDocument/4968088</t>
  </si>
  <si>
    <t xml:space="preserve">gem bid for supply of steam traps for tata jamshedpur project (q3) , </t>
  </si>
  <si>
    <t>GEM/2023/B/3602647</t>
  </si>
  <si>
    <t>https://bidplus.gem.gov.in/showbidDocument/4934809</t>
  </si>
  <si>
    <t xml:space="preserve">gem bid for supply of steel spoon (q3)  supply of drinking glass (q3)  supply of steel plates (q3)  supply of iron kadhai (q3)  supply of steel pawali (q3) , </t>
  </si>
  <si>
    <t>GEM/2023/B/3497056</t>
  </si>
  <si>
    <t>https://bidplus.gem.gov.in/showbidDocument/4820992</t>
  </si>
  <si>
    <t xml:space="preserve">gem bid for supply of steel tube for rgb 60 tail outer cylinder as per specification: bs 970 gr 817 m 40(en 24) (q3) , </t>
  </si>
  <si>
    <t>GEM/2023/B/3560199</t>
  </si>
  <si>
    <t>https://bidplus.gem.gov.in/showbidDocument/4889052</t>
  </si>
  <si>
    <t>GEM/2023/B/3563677</t>
  </si>
  <si>
    <t>https://bidplus.gem.gov.in/showbidDocument/4892814</t>
  </si>
  <si>
    <t xml:space="preserve">gem bid for supply of stepper motor make: anaheim automation; model: 42y012d-lw8 (q3) , </t>
  </si>
  <si>
    <t>GEM/2023/B/3574123</t>
  </si>
  <si>
    <t>https://bidplus.gem.gov.in/showbidDocument/4903990</t>
  </si>
  <si>
    <t xml:space="preserve">gem bid for supply of steraledisp as per spec attached (q3) , </t>
  </si>
  <si>
    <t>GEM/2023/B/3575858</t>
  </si>
  <si>
    <t>https://bidplus.gem.gov.in/showbidDocument/4905825</t>
  </si>
  <si>
    <t xml:space="preserve">gem bid for supply of storage for parachute and allied accessories (q3) , </t>
  </si>
  <si>
    <t>GEM/2023/B/3561400</t>
  </si>
  <si>
    <t>https://bidplus.gem.gov.in/showbidDocument/4890381</t>
  </si>
  <si>
    <t>gem bid for supply of store for as per technical specification and drawing at sevoke  supply of machine polished kota stone 600mmx600mmx20mm thick at rangma range  supply of vitrified tiles of size 600 x 600 x 8-10mm at rangma range  supply of 50mm thick pcc jumbo colorado inter locking coloured tiles each tile covering an area of 0.0444 sqm at rangma range  supply of black granite stone 18 to 20mm thick of size 2400mm x 400 mm at rangma range  pcc hollow block 400x200x200mm at rangma range  supply of machine polished kota stone 600mm x600mmx20mm thick at lachung  supply of vitrified tiles of size 600 x 600 x 8- 10mm at lachung  supply of 50mm thick pcc jumbo colorado inter locking coloured tiles each tile covering an area of 0.0444 sqm at lachung  supply of black granite stone18 - 20mm thick of size 2400mm x 400 mm at lachung  supply of pcc hollow block 400x200x200mm at lachung , boqas1</t>
  </si>
  <si>
    <t>GEM/2023/B/3439681</t>
  </si>
  <si>
    <t>https://bidplus.gem.gov.in/showbidDocument/4759124</t>
  </si>
  <si>
    <t>gem bid for supply of store for as per technical specification and drawing at sevoke  supply of non skid ceramic tiles of size 300x300x7mm at rangma range  supply of vitrified tiles of size 600 x 600 x 8-10mm at rangma range  supply of pcc hollow block 400x200x200mm at rangma range  supply of non skid ceramic tiles of size 300x300x7mm at lachung  supply of vitrified tiles of size 600 x 600 x 8- 10mm at lachung  supply of pcc hollow block 400x200x200mm at lachung , boqos1</t>
  </si>
  <si>
    <t>GEM/2023/B/3439777</t>
  </si>
  <si>
    <t>https://bidplus.gem.gov.in/showbidDocument/4759231</t>
  </si>
  <si>
    <t>gem bid for supply of store for as per technical specification and drawing at sevoke  supply of pcc hollow block 400x200x200mm at thangu  supply of pcc hollow block 400x200x200mm at lachung  supply of pcc hollow block 400x200x200mm at rangma range  supply of vitrified tiles of size 600mm x 600mm x 8 to 10mm at thangu  supply of vitrified tiles of size 600mm x 600mm x 8 to 10mm at lachung  supply of vitrified tiles of size 600mm x 600mm x 8 to 10mm at rangma range  supply of 50mm thick pcc jumbo colorado inter locking coloured tiles each tile at thangu  supply of 50mm thick pcc jumbo colorado inter locking coloured tiles each tile at lachung  supply of 50mm thick pcc jumbo colorado inter locking coloured tiles each tile at rangma , boqls3</t>
  </si>
  <si>
    <t>GEM/2023/B/3450977</t>
  </si>
  <si>
    <t>https://bidplus.gem.gov.in/showbidDocument/4771415</t>
  </si>
  <si>
    <t>gem bid for supply of store for as per technical specification and drawing at sevoke  supply of pcc hollow block 400x200x200mm at thangu  supply of pcc hollow block 400x200x200mm at lachung  supply of pcc hollow block 400x200x200mm at rangma range  supply of vitrified tiles of size 600mm x 600mm x 8 to 10mm at thangu  supply of vitrified tiles of size 600mm x 600mm x 8 to 10mm at lachung  supply of vitrified tiles of size 600mm x 600mm x 8 to 10mm at rangma range  supply of non skid ceramic tiles of size 300 x 300 x 7mm at thangu  supply of non skid ceramic tiles of size 300 x 300 x 7mm at lachung  supply of non skid ceramic tiles of size 300 x 300 x 7mm at rangma range , boqls2</t>
  </si>
  <si>
    <t>GEM/2023/B/3450955</t>
  </si>
  <si>
    <t>https://bidplus.gem.gov.in/showbidDocument/4771390</t>
  </si>
  <si>
    <t>gem bid for supply of store for as per technical specification and drawing at sevoke  supply of pcc hollow block 400x200x200mm at thangu  supply of pcc hollow block 400x200x200mm at lachung  supply of pcc hollow block 400x200x200mm at rangma range , boqas4</t>
  </si>
  <si>
    <t>GEM/2023/B/3440753</t>
  </si>
  <si>
    <t>https://bidplus.gem.gov.in/showbidDocument/4760273</t>
  </si>
  <si>
    <t>gem bid for supply of store for lvg shelter as per technical specification storelist and drawing at sevoke  supply of pcc hollow block 400x200x200mm at rangma  supply of vitrified tiles of size 600mm x 600mm x 8 to 10mm at rangma  supply of 50 mm thick pcc jumbo colorado interlocking coloured tiles at rangma  supply of tmt bar fe 550 grade 12mm dia isi marked at sevoke  supply of tmt bar fe 550 grade 10mm dia isi marked at sevoke  supply of tmt bar fe 550 grade 8mm dia isi marked at sevoke  supply of binding wire annealed not less than 0.9mm dia best quality isi marked at sevoke  supply of double sleeping bunks 1900 mmx 762 x and ht 1650 mm made of 40 x 40 mm medium gde sq tube with 25x25 mm sq tube support all as per drg at sevoke  supply of double leaf steel lockers half hanging and half shelving will be ht 1500x width 900 x depth 475mm shall be made out of 22 gauge mild steel sheet all as per drg at sevoke  supply of pvc laminated sheet flooring 2 mm thick isi marked with adhesive at sevoke  supply of white cement in kg pkt at sevoke  supply of water proofing compound at sevoke  supply of quick setting compound at sevoke  supply of powder coated curtain rod colour brown or ivory of length 6 mtr at sevoke  supply of curtain rod bracket colour brown ivory at sevoke  supply of office chair with complete cushion anrubber hand rest frame made with ms hollow section pipe 20mm dia. size of chair 915mm x 450mm at sevoke  supply of steel writing table shall have size of 0.90m x 0.60 m and height 0.75m with prelaminated bhutan board top of 18 mm thickness at sevoke  supply of water dispencer of 15 ltr capacity single phase 230 v pt 50 hz having three temp taps hot normal cold with refrigerator at sevoke  supply of hdpe aristo wheel garbage waste dust bin 120ltr capacity size 920mmx480mmx550mm at sevoke  supply of looking mirror 1200 mm x 600 mm with 5.5 mm thick float mirror at sevoke  supply of fire proof coating paint for panel poly urethane paint top coat  supply of fire proof coating paint for wood top coat at sevoke  supply of fire extinguisher a b c type portable net 2 kg capacity cylindrical isi marked at sevoke , boqds1</t>
  </si>
  <si>
    <t>GEM/2023/B/3576186</t>
  </si>
  <si>
    <t>https://bidplus.gem.gov.in/showbidDocument/4906181</t>
  </si>
  <si>
    <t>GEM/2023/B/3566045</t>
  </si>
  <si>
    <t>https://bidplus.gem.gov.in/showbidDocument/4895320</t>
  </si>
  <si>
    <t>gem bid for supply of store for lvg shelter as per technical specification storelist and drawing at sevoke  supply of pcc hollow block 400x200x200mm at rangma  supply of vitrified tiles of size 600mm x 600mm x 8 to 10mm at rangma  supply of 50 mm thick pcc jumbo colorado interlocking coloured tiles at rangma  supply of tmt bar fe 550 grade 12mm dia isi marked at sevoke  supply of tmt bar fe 550 grade 10mm dia isi marked at sevoke  supply of tmt bar fe 550 grade 8mm dia isi marked at sevoke  supply of binding wire annealed not less than 0.9mm dia best quality isi marked at sevoke  supply of double sleeping bunks 1900 mmx 762 x and ht 1650 mm made of 40 x 40 mm medium gde sq tube with 25x25 mm sq tube support all as per drg at sevoke  supply of double leaf steel lockers half hanging and half shelving will be ht 1500x width 900 x depth 475mm shall be made out of 22 gauge mild steel sheet all as per drg at sevoke  supply of pvc laminated sheet flooring 2 mm thick isi marked with adhesive at sevoke  supply of white cement in kg pkt at sevoke  supply of water proofing compound at sevoke  supply of quick setting compound at sevoke  supply of powder coated curtain rod colour brown or ivory of length 6 mtr at sevoke  supply of curtain rod bracket colour brown ivory at sevoke  supply of office chair with complete cushion anrubber hand rest frame made with ms hollow section pipe 20mm dia. size of chair 915mm x 450mm at sevoke  supply of steel writing table shall have size of 0.90m x 0.60 m and height 0.75m with prelaminated bhutan board top of 18 mm thickness at sevoke  supply of water dispencer of 15 ltr capacity single phase 230 v pt 50 hz having three temp taps hot normal cold with refrigerator at sevoke  supply of hdpe aristo wheel garbage waste dust bin 120ltr capacity size 920mmx480mmx550mm at sevoke  supply of looking mirror 1200 mm x 600 mm with 5.5 mm thick float mirror at sevoke  supply of fire proof coating paint for panel poly urethane paint top coat  supply of fire proof coating paint for wood top coat at sevoke  supply of fire extinguisher a b c type portable net 2 kg capacity cylindrical isi marked at sevoke , boqls1</t>
  </si>
  <si>
    <t>GEM/2023/B/3453677</t>
  </si>
  <si>
    <t>https://bidplus.gem.gov.in/showbidDocument/4774315</t>
  </si>
  <si>
    <t>gem bid for supply of store shelter medium under job no 3364 as per specification and store list attached , store shelter medium</t>
  </si>
  <si>
    <t>GEM/2023/B/3473564</t>
  </si>
  <si>
    <t>https://bidplus.gem.gov.in/showbidDocument/4795628</t>
  </si>
  <si>
    <t>gem bid for supply of store shelter small under job no 3357 and 3363 as per specification and store list attached , supply of store shelter small</t>
  </si>
  <si>
    <t>GEM/2023/B/3473049</t>
  </si>
  <si>
    <t>https://bidplus.gem.gov.in/showbidDocument/4795070</t>
  </si>
  <si>
    <t>gem bid for supply of stores as per specification and store list attached under job no 3098 , supply of stores as per item specification and store list attached</t>
  </si>
  <si>
    <t>GEM/2023/B/3566196</t>
  </si>
  <si>
    <t>https://bidplus.gem.gov.in/showbidDocument/4895483</t>
  </si>
  <si>
    <t>gem bid for supply of stores as per specification and store list attached under job no 3307 , supply of stores as per specification and store list attached</t>
  </si>
  <si>
    <t>GEM/2023/B/3584609</t>
  </si>
  <si>
    <t>https://bidplus.gem.gov.in/showbidDocument/4915319</t>
  </si>
  <si>
    <t xml:space="preserve">gem bid for supply of stores for 01 x guard room with att toilet cum bathroom (q3) ,, </t>
  </si>
  <si>
    <t>GEM/2023/B/3552528</t>
  </si>
  <si>
    <t>https://bidplus.gem.gov.in/showbidDocument/4880672</t>
  </si>
  <si>
    <t xml:space="preserve">gem bid for supply of stores for 02 x offr/jcos living shelter size 19.53m x 6.10m x 3.00m with 1.5m verandah (q3) ,, </t>
  </si>
  <si>
    <t>GEM/2023/B/3552684</t>
  </si>
  <si>
    <t>https://bidplus.gem.gov.in/showbidDocument/4880838</t>
  </si>
  <si>
    <t xml:space="preserve">gem bid for supply of stores for consgruction of porta cabin (q3) , </t>
  </si>
  <si>
    <t>GEM/2023/B/3465156</t>
  </si>
  <si>
    <t>https://bidplus.gem.gov.in/showbidDocument/4786610</t>
  </si>
  <si>
    <t xml:space="preserve">gem bid for supply of stores for constr of pd rcc normal , </t>
  </si>
  <si>
    <t>GEM/2023/B/3599434</t>
  </si>
  <si>
    <t>https://bidplus.gem.gov.in/showbidDocument/4931370</t>
  </si>
  <si>
    <t>GEM/2023/B/3637827</t>
  </si>
  <si>
    <t>https://bidplus.gem.gov.in/showbidDocument/4973044</t>
  </si>
  <si>
    <t xml:space="preserve">gem bid for supply of stores for construction of fd tech bunker and fd comd air crew bunker (senge) (q3) , </t>
  </si>
  <si>
    <t>GEM/2023/B/3439463</t>
  </si>
  <si>
    <t>https://bidplus.gem.gov.in/showbidDocument/4758870</t>
  </si>
  <si>
    <t xml:space="preserve">gem bid for supply of stores for construction of fd technical bunker/field comd air crew bunker (kh) (q3) , </t>
  </si>
  <si>
    <t>GEM/2023/B/3439745</t>
  </si>
  <si>
    <t>https://bidplus.gem.gov.in/showbidDocument/4759194</t>
  </si>
  <si>
    <t xml:space="preserve">gem bid for supply of stores for construction of field water scheme (q3) , </t>
  </si>
  <si>
    <t>GEM/2023/B/3452192</t>
  </si>
  <si>
    <t>https://bidplus.gem.gov.in/showbidDocument/4772739</t>
  </si>
  <si>
    <t xml:space="preserve">gem bid for supply of stores for field electricity 1kw (q3) , </t>
  </si>
  <si>
    <t>GEM/2023/B/3600167</t>
  </si>
  <si>
    <t>https://bidplus.gem.gov.in/showbidDocument/4932173</t>
  </si>
  <si>
    <t xml:space="preserve">gem bid for supply of stores for fuel cell 2.5/3 kva (q3) , </t>
  </si>
  <si>
    <t>GEM/2023/B/3560842</t>
  </si>
  <si>
    <t>https://bidplus.gem.gov.in/showbidDocument/4889750</t>
  </si>
  <si>
    <t xml:space="preserve">gem bid for supply of stores for strengthening of op tr at mummy hut (q3) , </t>
  </si>
  <si>
    <t>GEM/2023/B/3581349</t>
  </si>
  <si>
    <t>https://bidplus.gem.gov.in/showbidDocument/4911766</t>
  </si>
  <si>
    <t xml:space="preserve">gem bid for supply of stores for strengthening of track at selungthi shya la (q3) , </t>
  </si>
  <si>
    <t>GEM/2023/B/3600226</t>
  </si>
  <si>
    <t>https://bidplus.gem.gov.in/showbidDocument/4932236</t>
  </si>
  <si>
    <t xml:space="preserve">gem bid for supply of straight through diaphragm valve , </t>
  </si>
  <si>
    <t>GEM/2023/B/3560070</t>
  </si>
  <si>
    <t>https://bidplus.gem.gov.in/showbidDocument/4888912</t>
  </si>
  <si>
    <t xml:space="preserve">gem bid for supply of straw (q3) , </t>
  </si>
  <si>
    <t>GEM/2023/B/3513632</t>
  </si>
  <si>
    <t>https://bidplus.gem.gov.in/showbidDocument/4838841</t>
  </si>
  <si>
    <t xml:space="preserve">gem bid for supply of stu nuts for tata jamshedpur project (q3) , </t>
  </si>
  <si>
    <t>GEM/2023/B/3530251</t>
  </si>
  <si>
    <t>https://bidplus.gem.gov.in/showbidDocument/4856747</t>
  </si>
  <si>
    <t>gem bid for supply of submersible pump  installation of pump , submersible pump</t>
  </si>
  <si>
    <t>GEM/2023/B/3563981</t>
  </si>
  <si>
    <t>https://bidplus.gem.gov.in/showbidDocument/4893133</t>
  </si>
  <si>
    <t xml:space="preserve">gem bid for supply of surgesuppressor as per serial no and spec atatched (q3) , </t>
  </si>
  <si>
    <t>GEM/2023/B/3441828</t>
  </si>
  <si>
    <t>https://bidplus.gem.gov.in/showbidDocument/4761413</t>
  </si>
  <si>
    <t xml:space="preserve">gem bid for supply of surgical item (q3) , </t>
  </si>
  <si>
    <t>GEM/2023/B/3541204</t>
  </si>
  <si>
    <t>https://bidplus.gem.gov.in/showbidDocument/4868522</t>
  </si>
  <si>
    <t>GEM/2023/B/3637832</t>
  </si>
  <si>
    <t>https://bidplus.gem.gov.in/showbidDocument/4973049</t>
  </si>
  <si>
    <t xml:space="preserve">gem bid for supply of surgical items as per attached list (q3) , </t>
  </si>
  <si>
    <t>GEM/2023/B/3595261</t>
  </si>
  <si>
    <t>https://bidplus.gem.gov.in/showbidDocument/4926886</t>
  </si>
  <si>
    <t xml:space="preserve">gem bid for supply of swagat dwar (q3) , </t>
  </si>
  <si>
    <t>GEM/2023/B/3621632</t>
  </si>
  <si>
    <t>https://bidplus.gem.gov.in/showbidDocument/4955429</t>
  </si>
  <si>
    <t>gem bid for supply of syn.mesh.cone 2nd gear forg to part no 3201679062 , supply of syn meshcone 2nd gear forg to part no 3201679062</t>
  </si>
  <si>
    <t>GEM/2023/B/3571192</t>
  </si>
  <si>
    <t>https://bidplus.gem.gov.in/showbidDocument/4900843</t>
  </si>
  <si>
    <t xml:space="preserve">gem bid for supply of synchromeshcone forging to part number 3201679064 , </t>
  </si>
  <si>
    <t>GEM/2023/B/3573764</t>
  </si>
  <si>
    <t>https://bidplus.gem.gov.in/showbidDocument/4903587</t>
  </si>
  <si>
    <t xml:space="preserve">gem bid for supply of tablet (q3)  supply of networking establishment (q3)  supply of broadband connection installation and commissioning (q3)  supply of computer system with ups (q3)  supply of m f p printer (q3)  supply of barcode scanner (q3) , </t>
  </si>
  <si>
    <t>GEM/2023/B/3628164</t>
  </si>
  <si>
    <t>https://bidplus.gem.gov.in/showbidDocument/4962463</t>
  </si>
  <si>
    <t xml:space="preserve">gem bid for supply of tata 912 lpk tipper vehicle (q3) , </t>
  </si>
  <si>
    <t>GEM/2023/B/3617280</t>
  </si>
  <si>
    <t>https://bidplus.gem.gov.in/showbidDocument/4950714</t>
  </si>
  <si>
    <t>gem bid for supply of tcpip based biometric reader fingerprint  command contorl  additional items  system  installation , attendance system</t>
  </si>
  <si>
    <t>GEM/2023/B/3452051</t>
  </si>
  <si>
    <t>https://bidplus.gem.gov.in/showbidDocument/4772587</t>
  </si>
  <si>
    <t xml:space="preserve">gem bid for supply of td as per demand (q3)  supply of dp as per demand (q3) , </t>
  </si>
  <si>
    <t>GEM/2023/B/3597669</t>
  </si>
  <si>
    <t>https://bidplus.gem.gov.in/showbidDocument/4929480</t>
  </si>
  <si>
    <t>gem bid for supply of tec gr approved pure server gateway based ip pbx in hot standby mode for 500 sip user having redundant power supply server gateway architecture  supply of 2 port pri gateway  supply of poe based executive ip phone  supply of poe based ip phone  supply of wireless point to point link  supply of analog telephone  supply of ip media gateway with 128 fxs analog extensions and 30 fxo co ports  supply of ip media gateway with 16 analog extensions  supply of 19 inch rack mountable layer-2 managed switch with 8x1g sfp ports atleast loaded with 08 sfp transceiver.  supply of layer-2 poe switch 24 port 10100 1000 base t with 4x1g sfp ports atleast 2x1g sfp transceiver loaded  supply of layer-2 poe switch 8 port 10 100 1000 base t with 2x1g sfp ports loaded with sfp transceiver module  supply of 24 port liu loaded with lc adaptor and pigtail  supply of 12 port liu loaded with lc adaptor and pigtail  supply of cat6a sftp or stp cable  supply of 12u wall mount rack  supply of 24 port patch pannel  supply of cable manager  supply of 200 lines mdf loaded with disconnecting module  supply of 50 lines mdf loaded with disconnecting module  supply of 20 lines mdf loaded with disconnecting module  supply of 0.5mm armoured 50 pair jfc cable  supply of 0.5mm armoured 20 pair jfc cable  supply of 0.5mm armoured 10 pair jfc cable  laying of armoured jfc cable in underground  laying of armoured jfc cable on wall clamping fall ceiling etc  laying of cat 6a cable on wall clamping fall ceiling  casing capping etc  itc charges of all the equipments associated with ip pbx mentioned in this bom and operational and technical training charges for 10 executives for 2 days including all cost component. , sitc and camc of ip epabx system with accessories at raja bhoj airport bhopal</t>
  </si>
  <si>
    <t>GEM/2023/B/3512946</t>
  </si>
  <si>
    <t>https://bidplus.gem.gov.in/showbidDocument/4838102</t>
  </si>
  <si>
    <t xml:space="preserve">gem bid for supply of telescopic guard for z-axis rhs of oj/5675 miven cnc machine w-1450 open-3600 close-340 (q3)  supply of telescopic guard for z-axis lhs of oj/5675 miven cnc machine w-1650 open-3600 close- 340 (q3) , </t>
  </si>
  <si>
    <t>GEM/2023/B/3582532</t>
  </si>
  <si>
    <t>https://bidplus.gem.gov.in/showbidDocument/4913070</t>
  </si>
  <si>
    <t xml:space="preserve">gem bid for supply of telescopic manipulator (tm) at various airports as per bcas specifications (q3) , </t>
  </si>
  <si>
    <t>GEM/2023/B/3627506</t>
  </si>
  <si>
    <t>https://bidplus.gem.gov.in/showbidDocument/4961756</t>
  </si>
  <si>
    <t xml:space="preserve">gem bid for supply of temporary earthing rods for 400kv switchyard equipments (q3) , </t>
  </si>
  <si>
    <t>GEM/2023/B/3574879</t>
  </si>
  <si>
    <t>https://bidplus.gem.gov.in/showbidDocument/4904780</t>
  </si>
  <si>
    <t xml:space="preserve">gem bid for supply of temporary marker buoy frp , </t>
  </si>
  <si>
    <t>GEM/2023/B/3411442</t>
  </si>
  <si>
    <t>https://bidplus.gem.gov.in/showbidDocument/4728722</t>
  </si>
  <si>
    <t xml:space="preserve">gem bid for supply of tgt as per demand (q3) , </t>
  </si>
  <si>
    <t>GEM/2023/B/3630164</t>
  </si>
  <si>
    <t>https://bidplus.gem.gov.in/showbidDocument/4964678</t>
  </si>
  <si>
    <t>gem bid for supply of thirty number of stainless steel trio dustbins non-perforated with non-skid base at srinagar airport for waste generated at the airportincluding paper cups food waste and other items , supply of thirty number of stainless steel trio dustbins at srinagar airport</t>
  </si>
  <si>
    <t>GEM/2023/B/3563688</t>
  </si>
  <si>
    <t>https://bidplus.gem.gov.in/showbidDocument/4892829</t>
  </si>
  <si>
    <t xml:space="preserve">gem bid for supply of threat/total containment vessel (tcv) at various airports. (q3) , </t>
  </si>
  <si>
    <t>GEM/2023/B/3616182</t>
  </si>
  <si>
    <t>https://bidplus.gem.gov.in/showbidDocument/4949495</t>
  </si>
  <si>
    <t xml:space="preserve">gem bid for supply of three bin 100 liter (q3) , </t>
  </si>
  <si>
    <t>GEM/2023/B/3621175</t>
  </si>
  <si>
    <t>https://bidplus.gem.gov.in/showbidDocument/4954926</t>
  </si>
  <si>
    <t xml:space="preserve">gem bid for supply of three valve manifold for differential pressure process transmitter (q3) , </t>
  </si>
  <si>
    <t>GEM/2023/B/3462914</t>
  </si>
  <si>
    <t>https://bidplus.gem.gov.in/showbidDocument/4784205</t>
  </si>
  <si>
    <t xml:space="preserve">gem bid for supply of tilted plate interceptor for iel jamshedpur project (q3) , </t>
  </si>
  <si>
    <t>GEM/2023/B/3481026</t>
  </si>
  <si>
    <t>https://bidplus.gem.gov.in/showbidDocument/4803716</t>
  </si>
  <si>
    <t>gem bid for supply of timken make taper roller bearing as per detailed attached in boq documents  supply of timken make bearing set as per detailed attached in boq documents , taper roller bearing</t>
  </si>
  <si>
    <t>GEM/2023/B/3524735</t>
  </si>
  <si>
    <t>https://bidplus.gem.gov.in/showbidDocument/4850723</t>
  </si>
  <si>
    <t xml:space="preserve">gem bid for supply of tr as per demand (q3)  supply of tr t as per demand (q3)  supply of hct as per demand (q3) , </t>
  </si>
  <si>
    <t>GEM/2023/B/3591998</t>
  </si>
  <si>
    <t>https://bidplus.gem.gov.in/showbidDocument/4923398</t>
  </si>
  <si>
    <t xml:space="preserve">gem bid for supply of tractor (q3) ,, </t>
  </si>
  <si>
    <t>GEM/2023/B/3551629</t>
  </si>
  <si>
    <t>https://bidplus.gem.gov.in/showbidDocument/4879715</t>
  </si>
  <si>
    <t xml:space="preserve">gem bid for supply of tractor 605 di (q3)  supply of loader (q3)  supply of tractor trolley (q3)  supply of honda hrj 216 petrol (q3)  supply of mild steel trolley water tanker (q3) , </t>
  </si>
  <si>
    <t>GEM/2023/B/3605453</t>
  </si>
  <si>
    <t>https://bidplus.gem.gov.in/showbidDocument/4937804</t>
  </si>
  <si>
    <t xml:space="preserve">gem bid for supply of tractor 605 di (q3)  supply of tractor trolley (q3)  supply of honda hrj 216 petrol (q3)  supply of mild steel trolley water tanker (q3)  supply of loader (q3) , </t>
  </si>
  <si>
    <t>GEM/2023/B/3605415</t>
  </si>
  <si>
    <t>https://bidplus.gem.gov.in/showbidDocument/4937760</t>
  </si>
  <si>
    <t xml:space="preserve">gem bid for supply of tractor drawn shrub master , </t>
  </si>
  <si>
    <t>GEM/2023/B/3580236</t>
  </si>
  <si>
    <t>https://bidplus.gem.gov.in/showbidDocument/4910588</t>
  </si>
  <si>
    <t xml:space="preserve">gem bid for supply of tractor trailer as per given specification (q3)  led batten (q2) , </t>
  </si>
  <si>
    <t>GEM/2023/B/3545672</t>
  </si>
  <si>
    <t>https://bidplus.gem.gov.in/showbidDocument/4873344</t>
  </si>
  <si>
    <t>gem bid for supply of transformer  erection installation and commissioning  spares ,, power transformer at nfl bathinda</t>
  </si>
  <si>
    <t>GEM/2023/B/3510749</t>
  </si>
  <si>
    <t>https://bidplus.gem.gov.in/showbidDocument/4835783</t>
  </si>
  <si>
    <t xml:space="preserve">gem bid for supply of transit mixer (q3) , </t>
  </si>
  <si>
    <t>GEM/2023/B/3508054</t>
  </si>
  <si>
    <t>https://bidplus.gem.gov.in/showbidDocument/4832919</t>
  </si>
  <si>
    <t xml:space="preserve">gem bid for supply of tri cycle rick shaw (q3) , </t>
  </si>
  <si>
    <t>GEM/2023/B/3454164</t>
  </si>
  <si>
    <t>https://bidplus.gem.gov.in/showbidDocument/4774819</t>
  </si>
  <si>
    <t xml:space="preserve">gem bid for supply of tricone rock roller bit -13 3/4 inches (q3)  supply of tricone rock roller bit -15 inches (q3) , </t>
  </si>
  <si>
    <t>GEM/2023/B/3609989</t>
  </si>
  <si>
    <t>https://bidplus.gem.gov.in/showbidDocument/4942650</t>
  </si>
  <si>
    <t xml:space="preserve">gem bid for supply of tri-n-butyl phosphate (q3) , </t>
  </si>
  <si>
    <t>GEM/2023/B/3547850</t>
  </si>
  <si>
    <t>https://bidplus.gem.gov.in/showbidDocument/4875702</t>
  </si>
  <si>
    <t>gem bid for supply of tube light 20 or 22w led t5 at rangma  supply of wash hand basin vitereous ceramic of size 450x330mm white complete with waste pipe coupling at rangma  supply of bib tap steel 15 mm make polytuf prayag at rangma  supply of pvc bib cock 15 mm make polytuf prayag at rangma  supply of casing capping 3 by 4 inch length 6 ft size at rangma  supply of exhaust fan 300 mm sweep single phase 230 volt 50 hz at rangma  supply of looking mirror 450 x 300 mm at rangma  supply of looking mirror 5ft x 2.5 ft x 5.5 mm thick at rangma  supply of tape insulation 8 mtr at rangma  supply of switch piano type 15amp at rangma  supply of angle holder made of backelite 230v lamp holder at rangma  supply of switch socket multipupose 3 by 5 pin 15 amp at rangma  supply of holder pendent at rangma  supply of 10 men chakda polythene cover 7x7 mtr good quality not less than 200 gsm at rangma  supply of led bulb 8w at rangma  supply of led bulb 9 w at rangma  supply of led bulb 15w at rangma  supply of led bulb 20w at rangma  supply of halogen light 500w at rangma  supply of halogen light 1000w at rangma  supply of security led lights 50w street light at rangma  supply of elect bell ding dong at rangma  supply of pvc switch board 7 inch x 4 inch at rangma  supply of pvc switch board 6inch x 4 inch at rangma  supply of pvc switch board 4 inch x 4 inch at rangma  supply of pvc switch board 6 inch x 8 inch at rangma  supply of pvc switch board 10 inch x 8 inch at rangma  supply of switch board 5 way at rangma  supply of switch socket combination combined with gang box 3 by 5 pin and 15 amp at rangma  supply of switch socket 5 by 3 pin 5 by 6 amp combined with gang box at rangma  supply of m seal good quality 100gms pkt at rangma  supply of bucket plastic 20 ltrs good quality at rangma  supply of flushing system complete set at rangma  supply of synthetic enamel paint black colour at rangma  supply of paint synthentic enamel grey colour at rangma  supply of paint synthentic enamel red colour at rangma  supply of paint synthentic enamel white colour at rangma  supply of paint synthentic enamel blue colour at rangma  supply of paint synthentic enamel green colour at rangma  supply of paint synthentic enamel dark blue colour at rangma  supply of paint brush 2 inch best quality at rangma  supply ofpaint brush 4inch best quality at rangma  supply of paint brush 1inch best quality at rangma  supply of synthetic enamel paint og colour at rangma  supply of mcb double pole 63 amp 240 volt at rangma  supply of mcb 16 amp sp 50 hz at rangma  supply of mcb 10 amps single pole 240 v at rangma  supply of plywood 6 feet x 3 feet x12 mm for bunk bed at rangma  supply of pvc sheathead frls copper cable 1.5 sqmm single core with multistrand 1100 volts grade at rangma  supply of wash basin sink wastage pipe for sink at rangma , boqmta1</t>
  </si>
  <si>
    <t>GEM/2023/B/3473602</t>
  </si>
  <si>
    <t>https://bidplus.gem.gov.in/showbidDocument/4795666</t>
  </si>
  <si>
    <t>gem bid for supply of tubular bowl centrifuge machine  supply of remi lcd display refrigerated micro centrifuge machine , supply of tubular bowl centrifuge and remi lcd display refrigerated micro centrifuge machine</t>
  </si>
  <si>
    <t>GEM/2023/B/3450107</t>
  </si>
  <si>
    <t>https://bidplus.gem.gov.in/showbidDocument/4770454</t>
  </si>
  <si>
    <t xml:space="preserve">gem bid for supply of tubular bowl centrifuge machine , </t>
  </si>
  <si>
    <t>GEM/2023/B/3473224</t>
  </si>
  <si>
    <t>https://bidplus.gem.gov.in/showbidDocument/4795257</t>
  </si>
  <si>
    <t xml:space="preserve">gem bid for supply of twin dust bins with installation and de installation (q3) , </t>
  </si>
  <si>
    <t>GEM/2023/B/3482545</t>
  </si>
  <si>
    <t>https://bidplus.gem.gov.in/showbidDocument/4805337</t>
  </si>
  <si>
    <t xml:space="preserve">gem bid for supply of two in number battery sets for red box rb75a at ins shikra (q3) , </t>
  </si>
  <si>
    <t>GEM/2023/B/3631732</t>
  </si>
  <si>
    <t>https://bidplus.gem.gov.in/showbidDocument/4966385</t>
  </si>
  <si>
    <t xml:space="preserve">gem bid for supply of two wheel hand push cart (q3) , </t>
  </si>
  <si>
    <t>GEM/2023/B/3617710</t>
  </si>
  <si>
    <t>https://bidplus.gem.gov.in/showbidDocument/4951166</t>
  </si>
  <si>
    <t xml:space="preserve">gem bid for supply of tws clamps , </t>
  </si>
  <si>
    <t>GEM/2023/B/3605421</t>
  </si>
  <si>
    <t>https://bidplus.gem.gov.in/showbidDocument/4937766</t>
  </si>
  <si>
    <t xml:space="preserve">gem bid for supply of twt based transmitter drawings sub- assembly drawings parts drawings qualification doc (q3) ,, </t>
  </si>
  <si>
    <t>GEM/2023/B/3543154</t>
  </si>
  <si>
    <t>https://bidplus.gem.gov.in/showbidDocument/4870637</t>
  </si>
  <si>
    <t>gem bid for supply of tyre and tube for bolero campur  supply of tyre and tube for eicher canter - built up truck , supply of tyre and tubes</t>
  </si>
  <si>
    <t>GEM/2023/B/3596126</t>
  </si>
  <si>
    <t>https://bidplus.gem.gov.in/showbidDocument/4927836</t>
  </si>
  <si>
    <t xml:space="preserve">gem bid for supply of ultra pure helium gas (purity 99.999% ) (q3) , </t>
  </si>
  <si>
    <t>GEM/2023/B/3600506</t>
  </si>
  <si>
    <t>https://bidplus.gem.gov.in/showbidDocument/4932545</t>
  </si>
  <si>
    <t xml:space="preserve">gem bid for supply of un-inhibited naphthenic based ehv grade tranformer oil as per attached specifications. (q3) , </t>
  </si>
  <si>
    <t>GEM/2023/B/3455842</t>
  </si>
  <si>
    <t>https://bidplus.gem.gov.in/showbidDocument/4776593</t>
  </si>
  <si>
    <t xml:space="preserve">gem bid for supply of vacuum pump (q3) , </t>
  </si>
  <si>
    <t>GEM/2023/B/3440559</t>
  </si>
  <si>
    <t>https://bidplus.gem.gov.in/showbidDocument/4760067</t>
  </si>
  <si>
    <t xml:space="preserve">gem bid for supply of veedol avalon hlp-68-oil as per attached specifications (q3) , </t>
  </si>
  <si>
    <t>GEM/2023/B/3462812</t>
  </si>
  <si>
    <t>https://bidplus.gem.gov.in/showbidDocument/4784094</t>
  </si>
  <si>
    <t xml:space="preserve">gem bid for supply of vegetable and fruit (q3) , </t>
  </si>
  <si>
    <t>GEM/2023/B/3459220</t>
  </si>
  <si>
    <t>https://bidplus.gem.gov.in/showbidDocument/4780207</t>
  </si>
  <si>
    <t xml:space="preserve">gem bid for supply of vertical electrical submersible dewatering sump pump (monoblock) for control building base (q3) , </t>
  </si>
  <si>
    <t>GEM/2023/B/3323901</t>
  </si>
  <si>
    <t>https://bidplus.gem.gov.in/showbidDocument/4633778</t>
  </si>
  <si>
    <t>gem bid for supply of vertical submersible pump set 1 hp capacity  supply of 3 mtr. long upvc column pipe  supply of 1.5 sq. mm. submersible flat cable.  supply of 6mm dia steel wire rope ss 304  itc of submersible mp set  laying of dwc hdpe in hard rock.  laying of dwc hdpe in hard rock with pcc.  supplying and fixing of 25 mm dia. medium class pvc conduit  laying of power cable in the existing pvc pipe.  sitc of d.o.l starter panel  sitc of centrifugal monobloc pump and motor set 1.5 hp  supply of open well sewage dewatering submersible pump sets 3hp  supply of centrifugal monobloc pump and motor set 5 hp  supply of self-priming monobloc dewatering pump 3hp.  sitc of self- priming monobloc dewatering pump 3hp.  sitc of screw motor pump set of capacity 2 m3 hr , sitc of submersible motor pumping set at residential colony aai goa</t>
  </si>
  <si>
    <t>GEM/2023/B/3565357</t>
  </si>
  <si>
    <t>https://bidplus.gem.gov.in/showbidDocument/4894592</t>
  </si>
  <si>
    <t xml:space="preserve">gem bid for supply of vhf sets (q3)  liasioning charges with wpc (q3)  spare battery vhf gp328/gp338 (q3) , </t>
  </si>
  <si>
    <t>GEM/2023/B/3626145</t>
  </si>
  <si>
    <t>https://bidplus.gem.gov.in/showbidDocument/4960312</t>
  </si>
  <si>
    <t xml:space="preserve">gem bid for supply of vrla battery 300ah in charged condition with racks &amp; connectors (q3) , </t>
  </si>
  <si>
    <t>GEM/2023/B/3508524</t>
  </si>
  <si>
    <t>https://bidplus.gem.gov.in/showbidDocument/4833409</t>
  </si>
  <si>
    <t>gem bid for supply of vrla battery bank360ah of 2 volt batteries  supply of vrla 720ah battery bank of 2 volt batteries  supply of tubular 120ah battery bank with 155 nos. 2 volt batteries  supply of tubular 350ah battery bank with 24 nos. of 2 volt batteries  installation of 360 ah battery bank  installation of 720 ah battery bank  installation of 120 ah battery bank  installation of 350 ah battery bank , battery bank at vvspl</t>
  </si>
  <si>
    <t>GEM/2023/B/3511129</t>
  </si>
  <si>
    <t>https://bidplus.gem.gov.in/showbidDocument/4836186</t>
  </si>
  <si>
    <t xml:space="preserve">gem bid for supply of water bowser (stainless steel) capacity 5000 ltr. (q3) , </t>
  </si>
  <si>
    <t>GEM/2023/B/3557041</t>
  </si>
  <si>
    <t>https://bidplus.gem.gov.in/showbidDocument/4885602</t>
  </si>
  <si>
    <t xml:space="preserve">gem bid for supply of water coolers (q3) , </t>
  </si>
  <si>
    <t>GEM/2023/B/3627493</t>
  </si>
  <si>
    <t>https://bidplus.gem.gov.in/showbidDocument/4961742</t>
  </si>
  <si>
    <t xml:space="preserve">gem bid for supply of water gel blanket , </t>
  </si>
  <si>
    <t>GEM/2023/B/3583093</t>
  </si>
  <si>
    <t>https://bidplus.gem.gov.in/showbidDocument/4913690</t>
  </si>
  <si>
    <t>gem bid for supply of water meter 2 or 50 mm  supply of water meter 1 or 25 mm  installation of water meter , telemetry water meters at pspl</t>
  </si>
  <si>
    <t>GEM/2023/B/3497506</t>
  </si>
  <si>
    <t>https://bidplus.gem.gov.in/showbidDocument/4821482</t>
  </si>
  <si>
    <t>gem bid for supply of water tank , supply of water tanks for a duration of 06 months</t>
  </si>
  <si>
    <t>GEM/2023/B/3468037</t>
  </si>
  <si>
    <t>https://bidplus.gem.gov.in/showbidDocument/4789695</t>
  </si>
  <si>
    <t xml:space="preserve">gem bid for supply of wcm as per demand (q3) , </t>
  </si>
  <si>
    <t>GEM/2023/B/3612788</t>
  </si>
  <si>
    <t>https://bidplus.gem.gov.in/showbidDocument/4945749</t>
  </si>
  <si>
    <t xml:space="preserve">gem bid for supply of white phenyl concentrates (q3) , </t>
  </si>
  <si>
    <t>GEM/2023/B/3466173</t>
  </si>
  <si>
    <t>https://bidplus.gem.gov.in/showbidDocument/4787703</t>
  </si>
  <si>
    <t xml:space="preserve">gem bid for supply of wooden patra or plank (q3) , </t>
  </si>
  <si>
    <t>GEM/2023/B/3574122</t>
  </si>
  <si>
    <t>https://bidplus.gem.gov.in/showbidDocument/4903989</t>
  </si>
  <si>
    <t xml:space="preserve">gem bid for supply of woollen yarn for wool weaving center (q3) , </t>
  </si>
  <si>
    <t>GEM/2023/B/3625545</t>
  </si>
  <si>
    <t>commissioner animal husbandry maharashtra</t>
  </si>
  <si>
    <t>https://bidplus.gem.gov.in/showbidDocument/4959674</t>
  </si>
  <si>
    <t>gem bid for supply of worm gear box assly with double extension input shaft and single extension output shaft vertical type , worm gear box assly with double extension input shaft and single extension output shaft</t>
  </si>
  <si>
    <t>GEM/2023/B/3448892</t>
  </si>
  <si>
    <t>https://bidplus.gem.gov.in/showbidDocument/4769126</t>
  </si>
  <si>
    <t xml:space="preserve">gem bid for supply of wt &amp; nwt glands (q3) , </t>
  </si>
  <si>
    <t>GEM/2023/B/3535734</t>
  </si>
  <si>
    <t>https://bidplus.gem.gov.in/showbidDocument/4862671</t>
  </si>
  <si>
    <t xml:space="preserve">gem bid for supply of wt 4.5kl as per demand (q3) , </t>
  </si>
  <si>
    <t>GEM/2023/B/3626947</t>
  </si>
  <si>
    <t>https://bidplus.gem.gov.in/showbidDocument/4961156</t>
  </si>
  <si>
    <t>GEM/2023/B/3626072</t>
  </si>
  <si>
    <t>https://bidplus.gem.gov.in/showbidDocument/4960238</t>
  </si>
  <si>
    <t xml:space="preserve">gem bid for supply of wt 4kl as per demand (q3)  supply of wt 4.2kl as per demand (q3)  supply of wt 3kl as per demand (q3) , </t>
  </si>
  <si>
    <t>GEM/2023/B/3551557</t>
  </si>
  <si>
    <t>https://bidplus.gem.gov.in/showbidDocument/4879639</t>
  </si>
  <si>
    <t>gem bid for supply of x axis left side telescopic cover for hartford hb 2150 , boq for supply of x axis left side telescopic cover for hartford hb 2150</t>
  </si>
  <si>
    <t>GEM/2023/B/3508049</t>
  </si>
  <si>
    <t>https://bidplus.gem.gov.in/showbidDocument/4832914</t>
  </si>
  <si>
    <t xml:space="preserve">gem bid for supply of yellow cotton socks as per the detailed specification attached (q3) , </t>
  </si>
  <si>
    <t>GEM/2023/B/3575234</t>
  </si>
  <si>
    <t>https://bidplus.gem.gov.in/showbidDocument/4905163</t>
  </si>
  <si>
    <t xml:space="preserve">gem bid for supply of‘ loctite lb n-5000’ nickel-based anti-seize lubricant as per attached specifications (q3) , </t>
  </si>
  <si>
    <t>GEM/2023/B/3462859</t>
  </si>
  <si>
    <t>https://bidplus.gem.gov.in/showbidDocument/4784146</t>
  </si>
  <si>
    <t xml:space="preserve">gem bid for supply of“ ctr make” nitrogen injection fire protection system for kptcl 19/31.5 mva transformer (q3) , </t>
  </si>
  <si>
    <t>GEM/2023/B/3515098</t>
  </si>
  <si>
    <t>https://bidplus.gem.gov.in/showbidDocument/4840430</t>
  </si>
  <si>
    <t xml:space="preserve">gem bid for supply of“ easun-mr make” in tank oltc double compartment (linear type) for our 10 mva transformer (q3) , </t>
  </si>
  <si>
    <t>GEM/2023/B/3515526</t>
  </si>
  <si>
    <t>https://bidplus.gem.gov.in/showbidDocument/4840891</t>
  </si>
  <si>
    <t xml:space="preserve">gem bid for supply of“ jubilee clamp (hose clamp) size: 1-1/4inch as per atc specification (q3) , </t>
  </si>
  <si>
    <t>GEM/2023/B/3465593</t>
  </si>
  <si>
    <t>https://bidplus.gem.gov.in/showbidDocument/4787098</t>
  </si>
  <si>
    <t xml:space="preserve">gem bid for supply of“ rope manila½ ” dia in 100 mtrs bundle tested quality as per is: 1084 (q3) , </t>
  </si>
  <si>
    <t>GEM/2023/B/3480332</t>
  </si>
  <si>
    <t>https://bidplus.gem.gov.in/showbidDocument/4802986</t>
  </si>
  <si>
    <t xml:space="preserve">gem bid for supply only almirah steel medium as per fd no 1032 oblique 1034 , </t>
  </si>
  <si>
    <t>GEM/2023/B/3462014</t>
  </si>
  <si>
    <t>https://bidplus.gem.gov.in/showbidDocument/4783240</t>
  </si>
  <si>
    <t xml:space="preserve">gem bid for supply only modular switch one way 16 amps 1 module 230v for 50 nos  custom bid for services - item no 16 of , </t>
  </si>
  <si>
    <t>GEM/2023/B/3623721</t>
  </si>
  <si>
    <t>https://bidplus.gem.gov.in/showbidDocument/4957698</t>
  </si>
  <si>
    <t xml:space="preserve">gem bid for supply only of structure of combined toilet block  supply of construction material and complete construction of combined toilet block , </t>
  </si>
  <si>
    <t>GEM/2023/B/3558102</t>
  </si>
  <si>
    <t>https://bidplus.gem.gov.in/showbidDocument/4886747</t>
  </si>
  <si>
    <t>GEM/2023/B/3557485</t>
  </si>
  <si>
    <t>https://bidplus.gem.gov.in/showbidDocument/4886086</t>
  </si>
  <si>
    <t>gem bid for supply only of structure of generator shed  supply of construction material and complete construction of generator shed , genr shed</t>
  </si>
  <si>
    <t>GEM/2023/B/3557099</t>
  </si>
  <si>
    <t>https://bidplus.gem.gov.in/showbidDocument/4885665</t>
  </si>
  <si>
    <t>gem bid for supply only of structure of living shelter 40 men  supply of construction material and complete construction of living shelter 40 men , living shelter</t>
  </si>
  <si>
    <t>GEM/2023/B/3566294</t>
  </si>
  <si>
    <t>https://bidplus.gem.gov.in/showbidDocument/4895585</t>
  </si>
  <si>
    <t>gem bid for supply only of structure of toilet block  supply of construction material and complete construction of toilet block , toilet block</t>
  </si>
  <si>
    <t>GEM/2023/B/3566299</t>
  </si>
  <si>
    <t>https://bidplus.gem.gov.in/showbidDocument/4895590</t>
  </si>
  <si>
    <t>gem bid for supply only of super structure of 12 men living shelter  supply of construction material and complete construction of 12 men living shelter , frp shelter</t>
  </si>
  <si>
    <t>GEM/2023/B/3558992</t>
  </si>
  <si>
    <t>https://bidplus.gem.gov.in/showbidDocument/4887747</t>
  </si>
  <si>
    <t>gem bid for supply only of super structure of fd tech shed  supply of construction material and complete construction of fd tech shed , fd tech shed</t>
  </si>
  <si>
    <t>GEM/2023/B/3566257</t>
  </si>
  <si>
    <t>https://bidplus.gem.gov.in/showbidDocument/4895547</t>
  </si>
  <si>
    <t>gem bid for supply only of super structure of fems  supply of construction material and complete construction of fems , fems s and c</t>
  </si>
  <si>
    <t>GEM/2023/B/3474706</t>
  </si>
  <si>
    <t>https://bidplus.gem.gov.in/showbidDocument/4796892</t>
  </si>
  <si>
    <t>gem bid for supply only of super structure of mt shed  supply of construction material and complete construction of mt shed , mt shed</t>
  </si>
  <si>
    <t>GEM/2023/B/3570180</t>
  </si>
  <si>
    <t>https://bidplus.gem.gov.in/showbidDocument/4899736</t>
  </si>
  <si>
    <t>gem bid for supply only of super structure of office shelter  supply of construction material and complete construction of office shelter , office shelter</t>
  </si>
  <si>
    <t>GEM/2023/B/3569526</t>
  </si>
  <si>
    <t>https://bidplus.gem.gov.in/showbidDocument/4899049</t>
  </si>
  <si>
    <t xml:space="preserve">gem bid for supply only of super structure of ojl  supply of construction material and complete construction of ojl , </t>
  </si>
  <si>
    <t>GEM/2023/B/3475679</t>
  </si>
  <si>
    <t>https://bidplus.gem.gov.in/showbidDocument/4797962</t>
  </si>
  <si>
    <t>GEM/2023/B/3475430</t>
  </si>
  <si>
    <t>https://bidplus.gem.gov.in/showbidDocument/4797681</t>
  </si>
  <si>
    <t>GEM/2023/B/3475279</t>
  </si>
  <si>
    <t>https://bidplus.gem.gov.in/showbidDocument/4797512</t>
  </si>
  <si>
    <t>gem bid for supply only of super structure of store shelter  supply of construction material and complete construction of store shelter , store shelter</t>
  </si>
  <si>
    <t>GEM/2023/B/3566234</t>
  </si>
  <si>
    <t>https://bidplus.gem.gov.in/showbidDocument/4895523</t>
  </si>
  <si>
    <t>GEM/2023/B/3561055</t>
  </si>
  <si>
    <t>https://bidplus.gem.gov.in/showbidDocument/4889985</t>
  </si>
  <si>
    <t>gem bid for supply only table 900 x 600 mm with drawers as per fd no 88 oblique 283  supply only almirah steel large as per fd no map oblique 18  supply only rack shoe steel as per fd no map oblique 02r  supply only book shelf as per fd no 237  supply only bath stool as per fd no map oblique 07 , furniture items</t>
  </si>
  <si>
    <t>GEM/2023/B/3636199</t>
  </si>
  <si>
    <t>https://bidplus.gem.gov.in/showbidDocument/4971282</t>
  </si>
  <si>
    <t>gem bid for supply only vertical wall mounted electric water heater of capacity 25 ltrs  supply only vertical wall mounted electric water heater of capacity 35 ltrs  supply only vertical wall mounted electric water heater of capacity 50 ltrs  bldc ceiling fans 1200mm  exhaust fan 300mm metallic 1400rpm heavy duty  exhaust fan pvc 200mm  wall mounted fans 300mm , demand of stores</t>
  </si>
  <si>
    <t>GEM/2023/B/3565588</t>
  </si>
  <si>
    <t>https://bidplus.gem.gov.in/showbidDocument/4894835</t>
  </si>
  <si>
    <t xml:space="preserve">gem bid for supply outdoor gym equipments items quantity 2 (q3) , </t>
  </si>
  <si>
    <t>GEM/2023/B/3455395</t>
  </si>
  <si>
    <t>https://bidplus.gem.gov.in/showbidDocument/4776104</t>
  </si>
  <si>
    <t xml:space="preserve">gem bid for supply package of 12.5 mva 33/11 kv distribution transformer (q3) , </t>
  </si>
  <si>
    <t>GEM/2023/B/3480294</t>
  </si>
  <si>
    <t>https://bidplus.gem.gov.in/showbidDocument/4802947</t>
  </si>
  <si>
    <t xml:space="preserve">gem bid for supply pea greavel (q3) , </t>
  </si>
  <si>
    <t>GEM/2023/B/3631043</t>
  </si>
  <si>
    <t>https://bidplus.gem.gov.in/showbidDocument/4965619</t>
  </si>
  <si>
    <t>GEM/2023/B/3623736</t>
  </si>
  <si>
    <t>https://bidplus.gem.gov.in/showbidDocument/4957716</t>
  </si>
  <si>
    <t xml:space="preserve">gem bid for supply pop with pvc wall panel (q3)  supply of non woven carpet (q3)  self ballasted led lamps for general lighting service as per is 16102 (q2) , </t>
  </si>
  <si>
    <t>GEM/2023/B/3608719</t>
  </si>
  <si>
    <t>https://bidplus.gem.gov.in/showbidDocument/4941280</t>
  </si>
  <si>
    <t xml:space="preserve">gem bid for supply providing fixing installation of square retro reflective boards at various point. (q3) , </t>
  </si>
  <si>
    <t>GEM/2023/B/3511688</t>
  </si>
  <si>
    <t>https://bidplus.gem.gov.in/showbidDocument/4836787</t>
  </si>
  <si>
    <t xml:space="preserve">gem bid for supply pump  cross disc  cam plate  pr control valve  over flow valve  injector nozzle  spring , </t>
  </si>
  <si>
    <t>GEM/2023/B/3589471</t>
  </si>
  <si>
    <t>https://bidplus.gem.gov.in/showbidDocument/4920597</t>
  </si>
  <si>
    <t xml:space="preserve">gem bid for supply replacement/augmentation operation and maintenance of sac wi? fi network (q3) , </t>
  </si>
  <si>
    <t>GEM/2023/B/3566850</t>
  </si>
  <si>
    <t>https://bidplus.gem.gov.in/showbidDocument/4896192</t>
  </si>
  <si>
    <t>gem bid for supply safe delivery and installation of i5 motherboard kit , supply safe delivery of i5 motherboard kit</t>
  </si>
  <si>
    <t>GEM/2023/B/3602162</t>
  </si>
  <si>
    <t>https://bidplus.gem.gov.in/showbidDocument/4934280</t>
  </si>
  <si>
    <t>gem bid for supply sand stacking of stone chips 11.20 mm for bc works at devak br at km 81.00 vijaypur hmp site on bishna kaulpur road  supply sand stacking of stone chips 6.70 mm for bc works at devak br at km 81.00 vijaypur hmp site on bishna kaulpur road  supply sand stacking of sand for bc works at devak br at km 81.00 vijaypur hmp site on bishna kaulpur road , supply and stacking of materials for bc work</t>
  </si>
  <si>
    <t>GEM/2023/B/3458624</t>
  </si>
  <si>
    <t>https://bidplus.gem.gov.in/showbidDocument/4779572</t>
  </si>
  <si>
    <t>gem bid for supply sand stacking of stone chips 26.50 mm at hmp site km 92.00 on bbb road for surf works between km 112.00 to km 128.00 bbb road  supply sand stacking of stone metal 22.40 mm at hmp site km 92.00 on bbb road for surf works between km 112.00 to km 128.00 bbb road  supply sand stacking of stone chips 13.20 mm at hmp site km 92.00 on bbb road for surf works between km 112.00 to km 128.00 bbb road  supply sand stacking of stone chips 11.20 mm at hmp site km 92.00 on bbb road for surf works between km 112.00 to km 128.00 bbb road  supply sand stacking of stone chips 6.70 mm at hmp site km 92.00 on bbb road for surf works between km 112.00 to km 128.00 bbb road  supply sand stacking of sand at hmp site km 92.00 on bbb road for surf works between km 112.00 to km 128.00 bbb road , supply and stcking of materials for wmm dbm and bc works on bbb roads</t>
  </si>
  <si>
    <t>GEM/2023/B/3458436</t>
  </si>
  <si>
    <t>https://bidplus.gem.gov.in/showbidDocument/4779370</t>
  </si>
  <si>
    <t>gem bid for supply servers , tender for servers</t>
  </si>
  <si>
    <t>GEM/2023/B/3577387</t>
  </si>
  <si>
    <t>https://bidplus.gem.gov.in/showbidDocument/4907530</t>
  </si>
  <si>
    <t xml:space="preserve">gem bid for supply supply and installation of automatic organic compost machine of 150kg. (q3) , </t>
  </si>
  <si>
    <t>GEM/2023/B/3412551</t>
  </si>
  <si>
    <t>https://bidplus.gem.gov.in/showbidDocument/4729902</t>
  </si>
  <si>
    <t>gem bid for supply- telescopic extension piece type earthing rod suitable for 245kv system , telescopic extension piece type earthing rod for lthpl lanco teesta project</t>
  </si>
  <si>
    <t>GEM/2023/B/3489081</t>
  </si>
  <si>
    <t>https://bidplus.gem.gov.in/showbidDocument/4812395</t>
  </si>
  <si>
    <t>gem bid for supply test and handover at site of digital megger , supply test and handover of digital megger</t>
  </si>
  <si>
    <t>GEM/2023/B/3366429</t>
  </si>
  <si>
    <t>https://bidplus.gem.gov.in/showbidDocument/4679949</t>
  </si>
  <si>
    <t xml:space="preserve">gem bid for supply testing  installation and commissioning of 4 ton tower ac ,, </t>
  </si>
  <si>
    <t>GEM/2023/B/3551752</t>
  </si>
  <si>
    <t>https://bidplus.gem.gov.in/showbidDocument/4879843</t>
  </si>
  <si>
    <t xml:space="preserve">gem bid for supply testing and installation of diesel generator set (q3) , </t>
  </si>
  <si>
    <t>GEM/2023/B/3581039</t>
  </si>
  <si>
    <t>https://bidplus.gem.gov.in/showbidDocument/4911434</t>
  </si>
  <si>
    <t xml:space="preserve">gem bid for supply testing installation and comissioning of meter (q3) , </t>
  </si>
  <si>
    <t>GEM/2023/B/3508561</t>
  </si>
  <si>
    <t>https://bidplus.gem.gov.in/showbidDocument/4833446</t>
  </si>
  <si>
    <t xml:space="preserve">gem bid for supply testing installation and commissioning as per spec attached (q3) , </t>
  </si>
  <si>
    <t>GEM/2023/B/3508053</t>
  </si>
  <si>
    <t>https://bidplus.gem.gov.in/showbidDocument/4832918</t>
  </si>
  <si>
    <t xml:space="preserve">gem bid for supply the screw conveyor with shaft &amp; bush in screw conveyor no. 3 of sand shop as per drawing (q3) ,, </t>
  </si>
  <si>
    <t>GEM/2023/B/3553315</t>
  </si>
  <si>
    <t>https://bidplus.gem.gov.in/showbidDocument/4881516</t>
  </si>
  <si>
    <t xml:space="preserve">gem bid for supply three bin iron dustbin (q3) , </t>
  </si>
  <si>
    <t>GEM/2023/B/3599887</t>
  </si>
  <si>
    <t>https://bidplus.gem.gov.in/showbidDocument/4931869</t>
  </si>
  <si>
    <t>gem bid for supply transportation and safe delivery of sulphuric acid h2so4  vehicle-tanker detention charges beyond rent free period of 48 hours , suppply transportation and safe delivery of sulphuric acid h2so4</t>
  </si>
  <si>
    <t>GEM/2023/B/3497288</t>
  </si>
  <si>
    <t>https://bidplus.gem.gov.in/showbidDocument/4821250</t>
  </si>
  <si>
    <t xml:space="preserve">gem bid for supply warranty and safe delivery of 15 kw ± 150 a 210 v bi-directional power supply (q3) , </t>
  </si>
  <si>
    <t>GEM/2023/B/3573846</t>
  </si>
  <si>
    <t>https://bidplus.gem.gov.in/showbidDocument/4903686</t>
  </si>
  <si>
    <t xml:space="preserve">gem bid for supply with installation of open air gym equipments (q3) , </t>
  </si>
  <si>
    <t>GEM/2023/B/3500205</t>
  </si>
  <si>
    <t>https://bidplus.gem.gov.in/showbidDocument/4824407</t>
  </si>
  <si>
    <t>gem bid for supply_laying_and_fixing_4_core_zero_point_five_on e_mm_pvc_insulated_telephone_cables_with_fitting_ , printing and stationery items</t>
  </si>
  <si>
    <t>GEM/2023/B/3627192</t>
  </si>
  <si>
    <t>https://bidplus.gem.gov.in/showbidDocument/4961420</t>
  </si>
  <si>
    <t>gem bid for supply_motorola_xirp8668_vhf_set  supply_motorola_xir_m3688_base_station  installation_commissioning_testing  licensing_coordination_liasoning_charges ,, vhf system at hpcl sagar</t>
  </si>
  <si>
    <t>GEM/2023/B/3554465</t>
  </si>
  <si>
    <t>https://bidplus.gem.gov.in/showbidDocument/4882750</t>
  </si>
  <si>
    <t>gem bid for supply-150 m3 per hr loading pump-gandhinagar  supply- mandatory spares-gandhinagar  supervision of installation and commissioning-gandhinagar  supply-150 m3 per hr loading pump-bhopal  supply-mandatory spares-bhopal  supervision of installation and commissioning-bhopal  supply-150 m3 per hr loading pump-unnao  supply- mandatory spares-unnao  supervision of installation and commissioning-unnao  supply-150 m3 per hr loading pump-kamardanga  spare parts of lpg pump- kamardanga  supervision of installation and commissioning-kamardanga , lpg loading pumps</t>
  </si>
  <si>
    <t>GEM/2023/B/3566926</t>
  </si>
  <si>
    <t>https://bidplus.gem.gov.in/showbidDocument/4896274</t>
  </si>
  <si>
    <t>gem bid for supply-6 ton double girder eot crane for 400 kv gis building as per technical specification  etc-erection testing and commissioning of 6 ton double girder eot crane for 400 kv gis building as per technical specification , supply and etc of 6 ton double girder eot crane for pgcil khavda project site</t>
  </si>
  <si>
    <t>GEM/2023/B/3452701</t>
  </si>
  <si>
    <t>https://bidplus.gem.gov.in/showbidDocument/4773278</t>
  </si>
  <si>
    <t>gem bid for supply-ac and ventilation system-split ac unit-2 tr  supply-ac and ventilation system copper refrigerant piping including insulation  supply-ac and ventilation system-ecu-control panel for split air conditioner  supply-ac and ventilation system- controller  supply-ac and ventilation system split ac unit-2 tr  etc- ac and ventilation system -split ac unit-2 tr  etc-ac and ventilation system-copper refrigerant piping including insulation  etc- ac and ventilation system-ecu-control panel for split air conditioner  etc-ac and ventilation system- controller  etc-ac and ventilation system-ecu- control panel for split air conditioner , supply and etc of acvs</t>
  </si>
  <si>
    <t>GEM/2023/B/3458312</t>
  </si>
  <si>
    <t>https://bidplus.gem.gov.in/showbidDocument/4779240</t>
  </si>
  <si>
    <t xml:space="preserve">gem bid for supply-ac system-air cooled condensing unit 30 tr  supply-ac system air handling unit  supply-ac systemstrip heaters  supply-ac system pan humidifier  supply-ac system copper refrigerant piping suction line  supply-ac systemcopper refrigerant piping liquid line  supply-ac system refrigerant gas  supply-ac system gss duct sheet 24 g air conditioning system  supply-ac systemgss duct sheet 22 g air conditioning system  supply-ac system gss duct sheet20 gair conditioning system  supply-ac systemgss duct sheet18 gair conditioning system  supply-ac systemvolume control damper  supply-ac system fire damper  supply-ac system motorised actuator for fire damper  supply-ac systemgrills- diffusers  supply-ac system accoustic insulation  supply-ac system thermal insulation  supply-ac system dp switch  supply-ac system fresh air fan assembly  supply-ac system cassette ac unit 4 tr  supply-ac system cassette ac unit 3 tr  supply-ac system cassette ac unit2 tr  spares-ac systemv belts for blower  spares-ac systemahu blower bearings of each type  spares- ac system blower motor bearing  spares-ac system pre filter for ahu  spares-ac system fine filter for ahu  spares-ac system electrical actuator  spares-ac system dp switch  spares-ac system relative humidity sensors  spares-ac system geyserstat  spares-ac system local humidity or temperature indicators  etc-ac systemair cooled condensing unit 30 tr  etc ac system air handling unit  etc ac system-strip heaters  etc ac system pan humidifier  etc-ac system-copper refrigerant piping-suction line  etc ac system copper refrigerant piping liquid line  etc ac system refrigerant gas  etc ac system gss duct sheet24 g air conditioning system  etc ac system gss duct sheet 22 g air conditioning system  etc ac system gss duct sheet 20 g air conditioning system  etc ac system gss duct sheet 18 g air conditioning system  supply-ac system volume control damper  etc ac system fire damper  etc-ac system motorised actuator for fire damper  etc ac system grills- diffusers  etc ac system accoustic insulation  etc ac system thermal insulation  etc -ac system dp switch  etc-ac system-fresh air fan assembly  etc ac system cassette ac unit-4 tr  etc-ac system cassette ac unit-3 tr  etc-ac system-cassette ac unit-2 tr , </t>
  </si>
  <si>
    <t>GEM/2023/B/3513114</t>
  </si>
  <si>
    <t>https://bidplus.gem.gov.in/showbidDocument/4838277</t>
  </si>
  <si>
    <t xml:space="preserve">gem bid for supply-ac system-air cooled condensing unit 30 tr  supply-ac system air handling unit  supply-ac systemstrip heaters  supply-ac system pan humidifier  supply-ac system copper refrigerant piping suction line  supply-ac systemcopper refrigerant piping liquid line  supply-ac system refrigerant gas  supply-ac system gss duct sheet 24 g air conditioning system  supply-ac systemgss duct sheet 22 g air conditioning system  supply-ac system gss duct sheet20 gair conditioning system  supply-ac systemgss duct sheet18 gair conditioning system  supply-ac systemvolume control damper  supply-ac system fire damper  supply-ac system motorised actuator for fire damper  supply-ac systemgrills- diffusers  supply-ac system accoustic insulation  supply-ac system thermal insulation  supply-ac system dp switch  supply-ac system fresh air fan assembly  supply-ac system cassette ac unit 4 tr  supply-ac system cassette ac unit 3 tr  supply-ac system cassette ac unit2 tr  spares-ac systemv belts for blower  spares-ac systemahu blower bearings of each type  spares- ac system blower motor bearing  spares-ac system pre filter for ahu  spares-ac system fine filter for ahu  spares-ac system electrical actuator  spares-ac system dp switch  spares-ac system relative humidity sensors  spares-ac system geyserstat  spares-ac system local humidity or temperature indicators  etc-ac systemair cooled condensing unit 30 tr  etc ac system air handling unit  etc ac system-strip heaters  etc ac system pan humidifier  etc-ac system-copper refrigerant piping-suction line  etc ac system copper refrigerant piping liquid line  etc ac system refrigerant gas  etc ac system gss duct sheet24 g air conditioning system  etc ac system gss duct sheet 22 g air conditioning system  etc ac system gss duct sheet 20 g air conditioning system  etc ac system gss duct sheet 18 g air conditioning system  supply-ac system volume control damper  etc ac system fire damper  etc-ac system motorised actuator for fire damper  etc ac system grills- diffusers  etc ac system accoustic insulation  etc ac system thermal insulation  etc -ac system dp switch  etc-ac system-fresh air fan assembly  etc ac system cassette ac unit-4 tr  etc-ac system cassette ac unit-3 tr  etc-ac system-cassette ac unit-2 tr  etc-ac system-ccable laying , </t>
  </si>
  <si>
    <t>GEM/2023/B/3531397</t>
  </si>
  <si>
    <t>https://bidplus.gem.gov.in/showbidDocument/4857996</t>
  </si>
  <si>
    <t xml:space="preserve">gem bid for supplyandinstallationofburpsuiteprofessionallicense (q3) , </t>
  </si>
  <si>
    <t>GEM/2023/B/3559152</t>
  </si>
  <si>
    <t>https://bidplus.gem.gov.in/showbidDocument/4887920</t>
  </si>
  <si>
    <t xml:space="preserve">gem bid for supplyandinstallationofwindowsserver2019standardevalutio nedition  supplyandinstalltionofmicrosoftsqlserver2019rtm ,, </t>
  </si>
  <si>
    <t>GEM/2023/B/3550994</t>
  </si>
  <si>
    <t>https://bidplus.gem.gov.in/showbidDocument/4879042</t>
  </si>
  <si>
    <t xml:space="preserve">gem bid for supplyandinstallationofwindwosserver2022datacentre (q3) , </t>
  </si>
  <si>
    <t>GEM/2023/B/3599155</t>
  </si>
  <si>
    <t>https://bidplus.gem.gov.in/showbidDocument/4931076</t>
  </si>
  <si>
    <t>gem bid for supply-circuit breaker operational analyser with dcrm kit , circuit breaker operational analyser with dcrm kit for optcl ersama project</t>
  </si>
  <si>
    <t>GEM/2023/B/3545051</t>
  </si>
  <si>
    <t>https://bidplus.gem.gov.in/showbidDocument/4872671</t>
  </si>
  <si>
    <t>gem bid for supply-digital multimeter  supply-digital clamp on meter  supply-digital earth resistance meter , digital multimeter clamp on meter and earth resistance kit for optcl ersama project</t>
  </si>
  <si>
    <t>GEM/2023/B/3561783</t>
  </si>
  <si>
    <t>https://bidplus.gem.gov.in/showbidDocument/4890795</t>
  </si>
  <si>
    <t>gem bid for supply-hv discharge rod and portable earthing equipment  supply-insulated hand gloves for hv systems , discharge rod and rubber gloves for optcl ersama project</t>
  </si>
  <si>
    <t>GEM/2023/B/3562607</t>
  </si>
  <si>
    <t>https://bidplus.gem.gov.in/showbidDocument/4891657</t>
  </si>
  <si>
    <t xml:space="preserve">gem bid for supplying and erecting flood lights with pole (highmast) at g. p. kolhi babhulgao (q3) , </t>
  </si>
  <si>
    <t>GEM/2023/B/3629850</t>
  </si>
  <si>
    <t>https://bidplus.gem.gov.in/showbidDocument/4964336</t>
  </si>
  <si>
    <t>gem bid for supplying and fixing 35 mm thick well seasoned flush door shutter  supplying and fixing 25mm thick pvc door shutter any size , providing and fixing flush and pvc door shutter in ucil housing colony jaduguda</t>
  </si>
  <si>
    <t>GEM/2023/B/3502950</t>
  </si>
  <si>
    <t>https://bidplus.gem.gov.in/showbidDocument/4827461</t>
  </si>
  <si>
    <t>gem bid for supplying and fixing of 200ah vrla type battery bank of 2v x 55 nos 110v dc complete  supplying and fixing of frbc type battery charger of in 415 ac ot 110 dc 50a complete , direct purchase not on dgs and d rate contract</t>
  </si>
  <si>
    <t>GEM/2023/B/3568022</t>
  </si>
  <si>
    <t>https://bidplus.gem.gov.in/showbidDocument/4897436</t>
  </si>
  <si>
    <t>gem bid for supplying and fixing of tire with disc -15-625 foam filled wheel-lh for jlg articulation boom lift model-800 aj part no- tvsm30499233  supplying and fixing of tire with disc - 15-625 foam filled wheel-rh for jlg articulation boom lift model- 800 aj part no- tvsm30499234 , supplying and fixing of tire with disc 15 625 foam filled for jlg articulation lift model 800 aj</t>
  </si>
  <si>
    <t>GEM/2023/B/3514547</t>
  </si>
  <si>
    <t>https://bidplus.gem.gov.in/showbidDocument/4839825</t>
  </si>
  <si>
    <t xml:space="preserve">gem bid for supplying and installing of solar street light fittings flood light computer and furniture items (q3)  supply of library books full packege bid (1 set) (q3)  supply of sports items in full packege bid (1 set) (q3)  supply and fixing of science materials full packege bid (1 set) (q3) , </t>
  </si>
  <si>
    <t>GEM/2023/B/3515612</t>
  </si>
  <si>
    <t>https://bidplus.gem.gov.in/showbidDocument/4840982</t>
  </si>
  <si>
    <t xml:space="preserve">gem bid for supplying and installing testing 7 mtr street light pole (q3) , </t>
  </si>
  <si>
    <t>GEM/2023/B/3469845</t>
  </si>
  <si>
    <t>https://bidplus.gem.gov.in/showbidDocument/4791611</t>
  </si>
  <si>
    <t>GEM/2023/B/3554575</t>
  </si>
  <si>
    <t>https://bidplus.gem.gov.in/showbidDocument/4882868</t>
  </si>
  <si>
    <t xml:space="preserve">gem bid for supplying installing commissioning offgrid solar panel 1.5kw (q3) , </t>
  </si>
  <si>
    <t>GEM/2023/B/3595182</t>
  </si>
  <si>
    <t>https://bidplus.gem.gov.in/showbidDocument/4926798</t>
  </si>
  <si>
    <t>GEM/2023/B/3595152</t>
  </si>
  <si>
    <t>https://bidplus.gem.gov.in/showbidDocument/4926766</t>
  </si>
  <si>
    <t xml:space="preserve">gem bid for supplying installing commissioning offgrid solar panel 1kw (q3) , </t>
  </si>
  <si>
    <t>GEM/2023/B/3595150</t>
  </si>
  <si>
    <t>https://bidplus.gem.gov.in/showbidDocument/4926763</t>
  </si>
  <si>
    <t xml:space="preserve">gem bid for supplying installing testing and commissioning offgrid solar system (q3) , </t>
  </si>
  <si>
    <t>GEM/2023/B/3590332</t>
  </si>
  <si>
    <t>https://bidplus.gem.gov.in/showbidDocument/4921576</t>
  </si>
  <si>
    <t xml:space="preserve">gem bid for supplying installing testing and commissioning offgrid solar system 1.5kw (q3) , </t>
  </si>
  <si>
    <t>GEM/2023/B/3590348</t>
  </si>
  <si>
    <t>https://bidplus.gem.gov.in/showbidDocument/4921596</t>
  </si>
  <si>
    <t xml:space="preserve">gem bid for supplying installing testing and commissioning offgrid solar system 3kw (q3) , </t>
  </si>
  <si>
    <t>GEM/2023/B/3590364</t>
  </si>
  <si>
    <t>https://bidplus.gem.gov.in/showbidDocument/4921615</t>
  </si>
  <si>
    <t>GEM/2023/B/3590354</t>
  </si>
  <si>
    <t>https://bidplus.gem.gov.in/showbidDocument/4921602</t>
  </si>
  <si>
    <t>gem bid for supplying of 2x 6 sqmm pvc insulated aluminium twin flat cable  supplying of led cobra indicator light , supplying of led cobra indicator light</t>
  </si>
  <si>
    <t>GEM/2023/B/3466916</t>
  </si>
  <si>
    <t>https://bidplus.gem.gov.in/showbidDocument/4788489</t>
  </si>
  <si>
    <t>GEM/2023/B/3474736</t>
  </si>
  <si>
    <t>https://bidplus.gem.gov.in/showbidDocument/4796926</t>
  </si>
  <si>
    <t>gem bid for supplying of ductable ac  itc of ac  extra cu pipe  ducting  al grill  vcd  canvas  control cable  copper cable  iron stand  pvc pipe  flexible pipe  gi pipe , sitc ductable ac</t>
  </si>
  <si>
    <t>GEM/2023/B/3466935</t>
  </si>
  <si>
    <t>https://bidplus.gem.gov.in/showbidDocument/4788508</t>
  </si>
  <si>
    <t xml:space="preserve">gem bid for supplying of galvanised concertina coils (q3) , </t>
  </si>
  <si>
    <t>GEM/2023/B/3383183</t>
  </si>
  <si>
    <t>https://bidplus.gem.gov.in/showbidDocument/4698221</t>
  </si>
  <si>
    <t xml:space="preserve">gem bid for supplying of plastic emulsion paint for exterior walls of 1st quality.  supplying of oil bound washable distemper of 1st quality.  supplying of synthetic enamel paint of shades white smoke grey golden brown or black in 20 ltr pack  supplying of thinner  supplying of cp brass bib cock 15 mm nominal bore confirming to is 8931.  supplying of cp brass angle valve. 15 mm nominal bore  supplying of cp brass pillar tap 15 mm nominal bore  supplying of cp brass shower rose 15 mm inlet and 150 mm dia  supplying of cp towel rail 600 mm long  supplying of brass gun metal gate valve 20 mm dia screwed end with ci or ms wheel  supplying of brass gun metal gate valve 25 mm dia screwed end with ci or ms wheel  supplying of unplasticised pvc connection pipe with brass union 60 cm long 15 mm bore.  supplying of pvc waste pipe for sink and wash basin 32 mm dia with length 750 mm including pvc waste fittings.  supplying of brass ball valve high or low pressure complete with epoxy coated aluminium rod and plastic floats. 15 mm nominal bore.  supplying of brass ball valve high or low pressure complete with epoxy coated aluminium rod and plastic floats. 20 mm nominal bore.  supplying of gi socket 15 mm nominal bore.  supplying of gi elbow 15 mm nominal bore.  supplying of gi elbow 20 mm nominal bore.  supplying of gi tee equal 15 mm nominal bore  supplying of gi tee equal 20 mm nominal bore  supplying of gi union 15 mm nominal bore.  supplying of gi union 20 mm nominal bore.  supplying of ptmt bib cock. 15 mm nominal bore  supplying of ptmt pillar cock. 15 mm nominal  supplying of ptmt angle valve. 15 mm nominal bore.  supplying of ptmt shelf of size 450x124x36 mm  supplying of looking mirror 375x500 mm with plastic moulded frame  supplying of 10 ltr capacity white low level flushing cistern with manually controlled device handle lever confirming to is 7231 with all fittings complete  supplying of gi pipe 15 mm dia nominal bore.  supplying of cpvc pipe 20 mm nominal outer dia  supplying of cpvc pipe 25 mm nominal outer dia  supplying of cpvc elbow 20 mm nominal bore.  supplying of cpvc elbow 25 mm nominal bore.  supplying of nylon painting brush with beavertail handle for acrylic painting size 2 inch.  supplying of nylon painting brush with beavertail handle for acrylic painting size 4 inch.  supplying of nylon painting brush with beavertail handle for acrylic painting size 6 inch.  supplying of m seal adhesive and sealants adhesive 100 gms pack.  supplying of 12 mm thick commercial plywood  supplying of glass putty 1 kg pack  ordinary portland cement 43 grade 50 kg pack  supplying of cement based wall care putty , </t>
  </si>
  <si>
    <t>GEM/2023/B/3572782</t>
  </si>
  <si>
    <t>https://bidplus.gem.gov.in/showbidDocument/4902553</t>
  </si>
  <si>
    <t xml:space="preserve">gem bid for supplying providing &amp; fixing 08 no pull &amp; push type hand operating &amp; motor operated with gear switc (q3) , </t>
  </si>
  <si>
    <t>GEM/2023/B/3548021</t>
  </si>
  <si>
    <t>https://bidplus.gem.gov.in/showbidDocument/4875881</t>
  </si>
  <si>
    <t>gem bid for supplyinstallation and testing of solar hybrid power plant of capacity 5 kw 2 kw wind turbines and 3 kw solar modular along with all standard accessories for tidang , supply installation and testing of solar hybrid power plant of capacity 5 kw for tidang</t>
  </si>
  <si>
    <t>GEM/2023/B/3453604</t>
  </si>
  <si>
    <t>https://bidplus.gem.gov.in/showbidDocument/4774239</t>
  </si>
  <si>
    <t xml:space="preserve">gem bid for supplymobiletoilet (q3)  ape 3 wheeler ghanta gadi (q3) , </t>
  </si>
  <si>
    <t>GEM/2023/B/3613257</t>
  </si>
  <si>
    <t>https://bidplus.gem.gov.in/showbidDocument/4946261</t>
  </si>
  <si>
    <t xml:space="preserve">gem bid for supplymobiletoilet (q3) , </t>
  </si>
  <si>
    <t>GEM/2023/B/3613202</t>
  </si>
  <si>
    <t>https://bidplus.gem.gov.in/showbidDocument/4946204</t>
  </si>
  <si>
    <t>gem bid for supplyof 14e2hcncooler  supplyof 14eble3blubeoilcooler  supplyof 14e14lcncooler  supplyof 14e15trimcooler  supplyof 14e16mpacooler  supplyof 14e24bdebutanizer  supplyof 14e24cdebutanizer  supplyof 14e24ddebutanizer  supplyof 14e31lcncooler , npcb 23 24 ofccu components</t>
  </si>
  <si>
    <t>GEM/2023/B/3502751</t>
  </si>
  <si>
    <t>https://bidplus.gem.gov.in/showbidDocument/4827242</t>
  </si>
  <si>
    <t>gem bid for supplyofnoninvertor1.5trspliac  itc  addlcopperpipe  cable  ms stand  1inchdiadrain pipe , sitcnoninvertorsac</t>
  </si>
  <si>
    <t>GEM/2023/B/3476039</t>
  </si>
  <si>
    <t>https://bidplus.gem.gov.in/showbidDocument/4798354</t>
  </si>
  <si>
    <t>gem bid for supplyofnoninvertor1.5trspliac  itcsac  addlcopperpipe  1inchdiadrain pipe  cable  ms stand , supply</t>
  </si>
  <si>
    <t>GEM/2023/B/3548540</t>
  </si>
  <si>
    <t>https://bidplus.gem.gov.in/showbidDocument/4876434</t>
  </si>
  <si>
    <t>gem bid for supplyofsafetycan , supply of 19l safety can to all wr qc labs</t>
  </si>
  <si>
    <t>GEM/2023/B/3629097</t>
  </si>
  <si>
    <t>https://bidplus.gem.gov.in/showbidDocument/4963492</t>
  </si>
  <si>
    <t>gem bid for supply-thermovision scanning camera , thermovision scanning camera for optcl ersama project</t>
  </si>
  <si>
    <t>GEM/2023/B/3557897</t>
  </si>
  <si>
    <t>https://bidplus.gem.gov.in/showbidDocument/4886527</t>
  </si>
  <si>
    <t>gem bid for supply-third harmonic resistive current measurement kit for sa , third harmonic resistive current measurement kit for optcl ersama project</t>
  </si>
  <si>
    <t>GEM/2023/B/3557107</t>
  </si>
  <si>
    <t>https://bidplus.gem.gov.in/showbidDocument/4885674</t>
  </si>
  <si>
    <t xml:space="preserve">gem bid for support and maintenance contract for drdo internet website (q3) , </t>
  </si>
  <si>
    <t>GEM/2023/B/3511853</t>
  </si>
  <si>
    <t>https://bidplus.gem.gov.in/showbidDocument/4836965</t>
  </si>
  <si>
    <t xml:space="preserve">gem bid for support assy / 176.93. 016cbcb (q3) , </t>
  </si>
  <si>
    <t>GEM/2023/B/3537535</t>
  </si>
  <si>
    <t>https://bidplus.gem.gov.in/showbidDocument/4864594</t>
  </si>
  <si>
    <t>gem bid for support assy 177 93 017cbcb , support assy</t>
  </si>
  <si>
    <t>GEM/2023/B/3614887</t>
  </si>
  <si>
    <t>https://bidplus.gem.gov.in/showbidDocument/4948043</t>
  </si>
  <si>
    <t>gem bid for support bearing , procurement of support bearing for icgs c 143 and icgs c 152</t>
  </si>
  <si>
    <t>GEM/2023/B/3492379</t>
  </si>
  <si>
    <t>https://bidplus.gem.gov.in/showbidDocument/4815983</t>
  </si>
  <si>
    <t>gem bid for support body 11s  support body 12s  support body 16s , support body 03 sizes</t>
  </si>
  <si>
    <t>GEM/2023/B/3501642</t>
  </si>
  <si>
    <t>https://bidplus.gem.gov.in/showbidDocument/4825992</t>
  </si>
  <si>
    <t xml:space="preserve">gem bid for support bracket (de/nde) to drg no. 44020546233 it. 19 rev. 22 and matl. specn. no. aa22414 rev. 04 (q3) , </t>
  </si>
  <si>
    <t>GEM/2023/B/3468151</t>
  </si>
  <si>
    <t>https://bidplus.gem.gov.in/showbidDocument/4789817</t>
  </si>
  <si>
    <t xml:space="preserve">gem bid for support bracket to drg no. 44026147812 it. 01 rev. 00 and matl. specn. no. aa22414 rev. 04 (raw wei (q3)  support bracket to drg. 34026146152 it. 01 rev. 00 and matl. specn. no. aa22414 rev. 04 (raw weight (q3)  support bracket to drg. 34026146152 it. 02 rev. 00 and matl. specn. no. aa22414 rev. 04 (raw weight (q3)  stringing block to drg. 34026146111 it. 24 rev. 31 and matl. specn. no. aa22414 rev. 04 (raw weight o (q3)  support bracket to drg. no. 44026146811 it. 01 rev. 00 and matl. specn. no. aa22414 rev. 04 (raw we (q3)  wedge to drg. no. 44026146115 it. 01 rev. 01 and matl. specn. no. aa22414 rev. 04 (raw weight of ea (q3)  terminal support to drg. 44026346010 it. 01 rev. 02 and matl. specn. no. aa22414 rev. 04. (raw wei (q3) , </t>
  </si>
  <si>
    <t>GEM/2023/B/3474972</t>
  </si>
  <si>
    <t>https://bidplus.gem.gov.in/showbidDocument/4797179</t>
  </si>
  <si>
    <t xml:space="preserve">gem bid for support bracket to drg. 44026148475 rev. 00 to spcn aa22414 rev. 04 (2) support bracket is to be suppli (q3)  stringing block to drg. no. 44026146261 rev. 00 to spcn aa22414 rev 04 (2) stringing block is to be s (q3)  support bracket to drg. 44026147177 rev. 01 to spcn aa22414 rev. 04 (2) support bracket is to be suppli (q3)  support bracket to drg. 44026146528 rev. 00 to spcn aa22414 rev. 04 (2) support bracket is to be suppli (q3)  support bracket to drg. 34026146154 it no. 19 rev. 20 to spcn aa22414 rev. 04 (2) support bracket is to (q3)  stringing block to drg. no. 44026148024 rev. 00 to spcn aa22414 rev 04 (2) stringing block is to be s (q3)  (1) support bracket to drg no 44026146728 rev 01 to spcn aa22414 rev 04 (2) support bracket is to be (q3)  (1) stringing block to drg no 44026146753 rev 00 to spcn aa22414 rev 04 (2) stringing block is to be (q3)  (1) support bracket to drg. 44026147394 rev. 00 and matl. specn. aa22414 rev. 04 (2) support bracket is (q3)  (1) stringing block to drg no 44026147395 rev 00 to spcn aa22414 rev 04. (2) stringing block is to b (q3)  (1) support bracket to drg. no. 44026146835 rev. 00. to spcn. aa22414 rev. 04 (2) support bracket is t (q3)  (1) support bracket to drg. 34026146165 it. no. 13 rev. 12 and matl. specn. aa22414 rev. 04 (2) support (q3)  (1) support bracket to drg. 34026146165 it. 14 rev. 12 and matl. specn. aa22414 rev. 04 (2) support br (q3)  (1) support bracket to drg no 44026146633 rev 00 to spcn aa22414 rev 04 (2) support bracket is to be (q3) , </t>
  </si>
  <si>
    <t>GEM/2023/B/3545806</t>
  </si>
  <si>
    <t>https://bidplus.gem.gov.in/showbidDocument/4873485</t>
  </si>
  <si>
    <t>gem bid for support for utm firewall for 3 years as per enquiry cum offer item sr no 10 and tender technical specification , ncm2316020 support for utm firewall</t>
  </si>
  <si>
    <t>GEM/2023/B/3615682</t>
  </si>
  <si>
    <t>https://bidplus.gem.gov.in/showbidDocument/4948973</t>
  </si>
  <si>
    <t xml:space="preserve">gem bid for support master cylinder. ilg-2245 ifl-8301 (q3)  connector multiple fluid pressure line 4730-077366 ilg 2248 (q3)  screw set ifl-8535 ilg-1921 5305- 051956 (q3) , </t>
  </si>
  <si>
    <t>GEM/2023/B/3465994</t>
  </si>
  <si>
    <t>https://bidplus.gem.gov.in/showbidDocument/4787516</t>
  </si>
  <si>
    <t xml:space="preserve">gem bid for support structure manual jack rh (q3)  support structure manual jack lh (q3) , </t>
  </si>
  <si>
    <t>GEM/2023/B/3474430</t>
  </si>
  <si>
    <t>https://bidplus.gem.gov.in/showbidDocument/4796587</t>
  </si>
  <si>
    <t xml:space="preserve">gem bid for support trestle (q3) ,, </t>
  </si>
  <si>
    <t>GEM/2023/B/3554318</t>
  </si>
  <si>
    <t>https://bidplus.gem.gov.in/showbidDocument/4882591</t>
  </si>
  <si>
    <t xml:space="preserve">gem bid for support trunnion part no 3676271 , </t>
  </si>
  <si>
    <t>GEM/2023/B/3541443</t>
  </si>
  <si>
    <t>https://bidplus.gem.gov.in/showbidDocument/4868775</t>
  </si>
  <si>
    <t xml:space="preserve">gem bid for support tube pipe line  assy clutch disc  assy clutch release brg with sleave  dust cover kit  hose coolant tube to pipe  ball bearing , </t>
  </si>
  <si>
    <t>GEM/2023/B/3454970</t>
  </si>
  <si>
    <t>https://bidplus.gem.gov.in/showbidDocument/4775664</t>
  </si>
  <si>
    <t xml:space="preserve">gem bid for supporter for sanding machine size 6 inch make dewalt or makita or bosch  electric nails guns machine 18 watt dc make dewalt or makita or bosch , </t>
  </si>
  <si>
    <t>GEM/2023/B/3581066</t>
  </si>
  <si>
    <t>https://bidplus.gem.gov.in/showbidDocument/4911461</t>
  </si>
  <si>
    <t xml:space="preserve">gem bid for supporting device for load lifting and transfer (q3) ,, </t>
  </si>
  <si>
    <t>GEM/2023/B/3549911</t>
  </si>
  <si>
    <t>https://bidplus.gem.gov.in/showbidDocument/4877885</t>
  </si>
  <si>
    <t>gem bid for suppressor  piston gasket , spares for ion chromatograph</t>
  </si>
  <si>
    <t>GEM/2023/B/3573854</t>
  </si>
  <si>
    <t>https://bidplus.gem.gov.in/showbidDocument/4903695</t>
  </si>
  <si>
    <t xml:space="preserve">gem bid for supraglottic airways device (3rd generation) (q3) , </t>
  </si>
  <si>
    <t>GEM/2023/B/3539022</t>
  </si>
  <si>
    <t>https://bidplus.gem.gov.in/showbidDocument/4866189</t>
  </si>
  <si>
    <t>GEM/2023/B/3631584</t>
  </si>
  <si>
    <t>https://bidplus.gem.gov.in/showbidDocument/4966221</t>
  </si>
  <si>
    <t>gem bid for supreme plastic chair color brown , plastic chair</t>
  </si>
  <si>
    <t>GEM/2023/B/3475611</t>
  </si>
  <si>
    <t>https://bidplus.gem.gov.in/showbidDocument/4797885</t>
  </si>
  <si>
    <t xml:space="preserve">gem bid for supreme plastic chairs with arm  supreme chairs cushion with arm ,, </t>
  </si>
  <si>
    <t>GEM/2023/B/3550204</t>
  </si>
  <si>
    <t>https://bidplus.gem.gov.in/showbidDocument/4878207</t>
  </si>
  <si>
    <t>gem bid for supreme plastic dining table colour brown , dining table</t>
  </si>
  <si>
    <t>GEM/2023/B/3475914</t>
  </si>
  <si>
    <t>https://bidplus.gem.gov.in/showbidDocument/4798215</t>
  </si>
  <si>
    <t xml:space="preserve">gem bid for supreme red cushion chair  office table 6x3  fly insect killer 2ft  westinghouse 40 inch smart led tv  washing machine voltas beko 12kg , </t>
  </si>
  <si>
    <t>GEM/2023/B/3585499</t>
  </si>
  <si>
    <t>https://bidplus.gem.gov.in/showbidDocument/4916253</t>
  </si>
  <si>
    <t xml:space="preserve">gem bid for surf  vim bar  juna  bleaching  scotch  fenil  dust bin  dettol hand wash  cup  plate  geru  jhadu  cloth  paper  kapda  harpik  colin  room freshner  dettol  lizol  hit  odonil , </t>
  </si>
  <si>
    <t>GEM/2023/B/3462647</t>
  </si>
  <si>
    <t>https://bidplus.gem.gov.in/showbidDocument/4783916</t>
  </si>
  <si>
    <t xml:space="preserve">gem bid for surf board - outdoor gym equipment (q3)  chest press - outdoor gym equipments (q3)  twister - outdoor gym equipment (q3)  leg press - outdoor gym equipments (q3)  sit up board - outdoor gym equipment (q3)  shoulder builder/ arm wheel- outdoor gym equipment (q3)  parallel bar - outdoor gym equipment (q3)  air walker/stroller- outdoor gym equipment (q3) ,, </t>
  </si>
  <si>
    <t>GEM/2023/B/3550398</t>
  </si>
  <si>
    <t>savarkundla nagarpalika</t>
  </si>
  <si>
    <t>https://bidplus.gem.gov.in/showbidDocument/4878412</t>
  </si>
  <si>
    <t xml:space="preserve">gem bid for surf board - outdoor gym equipment (q3)  parallel bar - outdoor gym equipment (q3)  sit up board - outdoor gym equipment (q3)  shoulder builder/ arm wheel- outdoor gym equipment (q3)  twister - outdoor gym equipment (q3)  leg press - outdoor gym equipments (q3)  air walker/stroller- outdoor gym equipment (q3)  chest press - outdoor gym equipments (q3) , </t>
  </si>
  <si>
    <t>GEM/2023/B/3518639</t>
  </si>
  <si>
    <t>https://bidplus.gem.gov.in/showbidDocument/4844204</t>
  </si>
  <si>
    <t xml:space="preserve">gem bid for surf board - outdoor gym equipment (q3)  parallel bar - outdoor gym equipment (q3)  sit up board - outdoor gym equipment (q3)  shoulder builder/ arm wheel- outdoor gym equipment (q3)  twister - outdoor gym equipment (q3)  leg press - outdoor gym equipments (q3)  chest press - outdoor gym equipments (q3) , </t>
  </si>
  <si>
    <t>GEM/2023/B/3523725</t>
  </si>
  <si>
    <t>https://bidplus.gem.gov.in/showbidDocument/4849622</t>
  </si>
  <si>
    <t xml:space="preserve">gem bid for surf board - outdoor gym equipment (q3)  sit up board - outdoor gym equipment (q3)  shoulder builder/ arm wheel- outdoor gym equipment (q3)  chest press - outdoor gym equipments (q3)  twister - outdoor gym equipment (q3)  air walker/stroller- outdoor gym equipment (q3) , </t>
  </si>
  <si>
    <t>GEM/2023/B/3536351</t>
  </si>
  <si>
    <t>https://bidplus.gem.gov.in/showbidDocument/4863326</t>
  </si>
  <si>
    <t xml:space="preserve">gem bid for surf board - outdoor gym equipment (q3) , </t>
  </si>
  <si>
    <t>GEM/2023/B/3558641</t>
  </si>
  <si>
    <t>https://bidplus.gem.gov.in/showbidDocument/4887364</t>
  </si>
  <si>
    <t>GEM/2023/B/3559884</t>
  </si>
  <si>
    <t>https://bidplus.gem.gov.in/showbidDocument/4888709</t>
  </si>
  <si>
    <t>GEM/2023/B/3437231</t>
  </si>
  <si>
    <t>https://bidplus.gem.gov.in/showbidDocument/4756474</t>
  </si>
  <si>
    <t>GEM/2023/B/3619145</t>
  </si>
  <si>
    <t>https://bidplus.gem.gov.in/showbidDocument/4952722</t>
  </si>
  <si>
    <t xml:space="preserve">gem bid for surf excel 50 grm (q3) , </t>
  </si>
  <si>
    <t>GEM/2023/B/3481270</t>
  </si>
  <si>
    <t>https://bidplus.gem.gov.in/showbidDocument/4803971</t>
  </si>
  <si>
    <t xml:space="preserve">gem bid for surf excel 50 grm (q3) ,, </t>
  </si>
  <si>
    <t>GEM/2023/B/3545572</t>
  </si>
  <si>
    <t>https://bidplus.gem.gov.in/showbidDocument/4873238</t>
  </si>
  <si>
    <t>gem bid for surface board  supply and installation of bwf certified indoor badminton sports flooring  movable badminton pole , badminton wooden flooring</t>
  </si>
  <si>
    <t>GEM/2023/B/3472726</t>
  </si>
  <si>
    <t>https://bidplus.gem.gov.in/showbidDocument/4794709</t>
  </si>
  <si>
    <t>gem bid for surface board  supply and installation of bwf certified indoor badminton sports flooring  movable badminton pole , wooden flooring</t>
  </si>
  <si>
    <t>GEM/2023/B/3606310</t>
  </si>
  <si>
    <t>https://bidplus.gem.gov.in/showbidDocument/4938739</t>
  </si>
  <si>
    <t>GEM/2023/B/3604968</t>
  </si>
  <si>
    <t>https://bidplus.gem.gov.in/showbidDocument/4937263</t>
  </si>
  <si>
    <t>gem bid for surface cover brushing liquid red color  surface cover brushing liquid yellow color , surface cover brushing liquid</t>
  </si>
  <si>
    <t>GEM/2023/B/3465647</t>
  </si>
  <si>
    <t>https://bidplus.gem.gov.in/showbidDocument/4787153</t>
  </si>
  <si>
    <t xml:space="preserve">gem bid for surface hardened plungers for h. p. carbamate pumps (q3) , </t>
  </si>
  <si>
    <t>GEM/2023/B/3561578</t>
  </si>
  <si>
    <t>https://bidplus.gem.gov.in/showbidDocument/4890574</t>
  </si>
  <si>
    <t xml:space="preserve">gem bid for surface motor (q3) , </t>
  </si>
  <si>
    <t>GEM/2023/B/3580385</t>
  </si>
  <si>
    <t>https://bidplus.gem.gov.in/showbidDocument/4910747</t>
  </si>
  <si>
    <t xml:space="preserve">gem bid for surface mount technology pcb printer (q3) , </t>
  </si>
  <si>
    <t>GEM/2023/B/3517182</t>
  </si>
  <si>
    <t>https://bidplus.gem.gov.in/showbidDocument/4842654</t>
  </si>
  <si>
    <t xml:space="preserve">gem bid for surface mount technology pcb printer (q3) ,, </t>
  </si>
  <si>
    <t>GEM/2023/B/3554187</t>
  </si>
  <si>
    <t>https://bidplus.gem.gov.in/showbidDocument/4882442</t>
  </si>
  <si>
    <t xml:space="preserve">gem bid for surface plate granite with stand 24 inch x 24inch (q3)  digital screw pitch gauge working voltage. 3.0 v by dc measure precision 0.1 degree (q3)  palm scale capacity. 500gms least count 0.1g (q3)  allen screwdriver wrench tool (q3)  universal quick adjustable multifunction wrench (q3)  double ended wrench hex socket spanner (q3)  professional air blower (q3)  jig saw portable (q3)  hammer drill wired (q3) , </t>
  </si>
  <si>
    <t>GEM/2023/B/3628110</t>
  </si>
  <si>
    <t>https://bidplus.gem.gov.in/showbidDocument/4962403</t>
  </si>
  <si>
    <t>gem bid for surface preparation by mechanical means welding of stud or pin system coat paint _all coat as per paint scheme , surface preparation painting welding of stud and pin of compartments onboard</t>
  </si>
  <si>
    <t>GEM/2023/B/3586661</t>
  </si>
  <si>
    <t>https://bidplus.gem.gov.in/showbidDocument/4917587</t>
  </si>
  <si>
    <t>gem bid for surface roughness  pwi tool kit  digital inclinometer  insulated bar gauge  surface hardness  star gauge  yellow paint  dpt kit , surface roughness measuring instrument</t>
  </si>
  <si>
    <t>GEM/2023/B/3590383</t>
  </si>
  <si>
    <t>https://bidplus.gem.gov.in/showbidDocument/4921639</t>
  </si>
  <si>
    <t xml:space="preserve">gem bid for surface roughness tester (q3)  microptic clinometer (q3) , </t>
  </si>
  <si>
    <t>GEM/2023/B/3475700</t>
  </si>
  <si>
    <t>https://bidplus.gem.gov.in/showbidDocument/4797983</t>
  </si>
  <si>
    <t xml:space="preserve">gem bid for surface roughness tester (q3) , </t>
  </si>
  <si>
    <t>GEM/2023/B/3516599</t>
  </si>
  <si>
    <t>https://bidplus.gem.gov.in/showbidDocument/4842029</t>
  </si>
  <si>
    <t>GEM/2023/B/3625241</t>
  </si>
  <si>
    <t>https://bidplus.gem.gov.in/showbidDocument/4959355</t>
  </si>
  <si>
    <t xml:space="preserve">gem bid for surface roughness tester , </t>
  </si>
  <si>
    <t>GEM/2023/B/3619044</t>
  </si>
  <si>
    <t>https://bidplus.gem.gov.in/showbidDocument/4952615</t>
  </si>
  <si>
    <t xml:space="preserve">gem bid for surfing board (q3)  cross trainer (q3)  cycle (q3)  double wheel shoulder builder (q3)  rower (q3)  standing cum seat twister (q3)  single wheel shoulder builder (q3)  air walker (q3)  stepper cum surf board (q3)  leg stretcher (q3)  shoulder press (single seated puller) (q3)  single chest press (single seated puller) (q3)  knee hip raiser / multifunctional trainer (q3)  pole fixed dumbbells / weight lift (q3)  leg extension/lift (knee chair) (q3)  treadmill (q3)  arm paddle bike (q3) , </t>
  </si>
  <si>
    <t>GEM/2023/B/3576562</t>
  </si>
  <si>
    <t>https://bidplus.gem.gov.in/showbidDocument/4906608</t>
  </si>
  <si>
    <t xml:space="preserve">gem bid for surge arrestors for c type filters (q3) , </t>
  </si>
  <si>
    <t>GEM/2023/B/3476354</t>
  </si>
  <si>
    <t>https://bidplus.gem.gov.in/showbidDocument/4798703</t>
  </si>
  <si>
    <t>gem bid for surge arrestors lightening arrestor 10ka 12kv  120 kv lightning arrestor  198kv 10ka class-iii surge arrester complete with surge monitor and insulating base and all access  surge monitor with counter suitable for 120kv 10ka surge arrester , purchase of surge arrestor and accesories for tps</t>
  </si>
  <si>
    <t>GEM/2023/B/3569930</t>
  </si>
  <si>
    <t>https://bidplus.gem.gov.in/showbidDocument/4899473</t>
  </si>
  <si>
    <t xml:space="preserve">gem bid for surge counter &amp; leakage current meter model: sm-tzb-4r (q3) , </t>
  </si>
  <si>
    <t>GEM/2023/B/3548291</t>
  </si>
  <si>
    <t>https://bidplus.gem.gov.in/showbidDocument/4876173</t>
  </si>
  <si>
    <t>gem bid for surge counter make cgl model sc 07-01 current range with 0 to 5 ma analog type -pac , supply of 17 nos surge counters at powergrid pandiabili gis substation</t>
  </si>
  <si>
    <t>GEM/2023/B/3433136</t>
  </si>
  <si>
    <t>https://bidplus.gem.gov.in/showbidDocument/4752099</t>
  </si>
  <si>
    <t xml:space="preserve">gem bid for surge monitor , </t>
  </si>
  <si>
    <t>GEM/2023/B/3569998</t>
  </si>
  <si>
    <t>https://bidplus.gem.gov.in/showbidDocument/4899544</t>
  </si>
  <si>
    <t>gem bid for surge protection device for building protection 3 phase plus 1 neutral type one plus two make jmv finder schneider , procurement of goods</t>
  </si>
  <si>
    <t>GEM/2023/B/3594053</t>
  </si>
  <si>
    <t>https://bidplus.gem.gov.in/showbidDocument/4925586</t>
  </si>
  <si>
    <t>gem bid for surge protector , supply of surge protector</t>
  </si>
  <si>
    <t>GEM/2023/B/3606166</t>
  </si>
  <si>
    <t>https://bidplus.gem.gov.in/showbidDocument/4938588</t>
  </si>
  <si>
    <t xml:space="preserve">gem bid for surgeons chair (q3) , </t>
  </si>
  <si>
    <t>GEM/2023/B/3489683</t>
  </si>
  <si>
    <t>https://bidplus.gem.gov.in/showbidDocument/4813061</t>
  </si>
  <si>
    <t>gem bid for surgical - periodontal dressing non eugenol  hemostatic sponge gelatin  denture cleansing tablet  denture box , dglp dental purchase 3</t>
  </si>
  <si>
    <t>GEM/2023/B/3560840</t>
  </si>
  <si>
    <t>https://bidplus.gem.gov.in/showbidDocument/4889748</t>
  </si>
  <si>
    <t xml:space="preserve">gem bid for surgical 3 ply mask  disposable glass  dettol liquid hand wash  insect killer  wiper with cloth  broom  wonder floor cleaner  cleaner colin spray  room freshener refuel  harpic  sharpener  pencil  rubber band  roll thread  candle  clip binder  cell watch  register 192 page  file cover  clip board  colour tape half inch  gluestick  scissors  a3 envelope with cloth  photo paper kodak 20 sheets  re stick notes 3x2  samsung mlt116 toner cartridge  room freshener , </t>
  </si>
  <si>
    <t>GEM/2023/B/3616978</t>
  </si>
  <si>
    <t>https://bidplus.gem.gov.in/showbidDocument/4950378</t>
  </si>
  <si>
    <t xml:space="preserve">gem bid for surgical binocular loupe 2.5 x / 3 x with surgical led headlight 100000 lux (q3) , </t>
  </si>
  <si>
    <t>GEM/2023/B/3423909</t>
  </si>
  <si>
    <t>https://bidplus.gem.gov.in/showbidDocument/4742190</t>
  </si>
  <si>
    <t>gem bid for surgical bp blade  gauze ribbon absorbant  gauze surgical  gloves disposable box of 100  gloves surgical size 7  inj cartridge type lignocaine with adrenaline septodont  ketac molar 3m  dycal  gic fuji i  sterillium liquid  surgical bur straight fissure , medica store consumables</t>
  </si>
  <si>
    <t>GEM/2023/B/3556523</t>
  </si>
  <si>
    <t>https://bidplus.gem.gov.in/showbidDocument/4885002</t>
  </si>
  <si>
    <t xml:space="preserve">gem bid for surgical cotton roll  adhesive bandages  cotton crepe bandages  vicks vaporub  moov ointment  neosporin dusting powder  omnigel  micropore plaster  hot water bag  sterile cleansing wipes  dettol liquid  betadine solution  omron digital thermometer  surgical gloves  soframycin ointment  glucon-d glucose powder , </t>
  </si>
  <si>
    <t>GEM/2023/B/3571933</t>
  </si>
  <si>
    <t>https://bidplus.gem.gov.in/showbidDocument/4901667</t>
  </si>
  <si>
    <t xml:space="preserve">gem bid for surgical drapes - disposable (v2) (q3) , </t>
  </si>
  <si>
    <t>GEM/2023/B/3624260</t>
  </si>
  <si>
    <t>https://bidplus.gem.gov.in/showbidDocument/4958293</t>
  </si>
  <si>
    <t>GEM/2023/B/3612968</t>
  </si>
  <si>
    <t>https://bidplus.gem.gov.in/showbidDocument/4945950</t>
  </si>
  <si>
    <t>GEM/2023/B/3580973</t>
  </si>
  <si>
    <t>https://bidplus.gem.gov.in/showbidDocument/4911365</t>
  </si>
  <si>
    <t xml:space="preserve">gem bid for surgical drapes-disposable rev 1 (q3)  medical gowns - disposable (q3) , </t>
  </si>
  <si>
    <t>GEM/2023/B/3487508</t>
  </si>
  <si>
    <t>https://bidplus.gem.gov.in/showbidDocument/4810702</t>
  </si>
  <si>
    <t xml:space="preserve">gem bid for surgical drapes-disposable rev 1 (q3) , </t>
  </si>
  <si>
    <t>GEM/2023/B/3540536</t>
  </si>
  <si>
    <t>https://bidplus.gem.gov.in/showbidDocument/4867805</t>
  </si>
  <si>
    <t>GEM/2023/B/3447049</t>
  </si>
  <si>
    <t>https://bidplus.gem.gov.in/showbidDocument/4767103</t>
  </si>
  <si>
    <t xml:space="preserve">gem bid for surgical dressing trays (q3) , </t>
  </si>
  <si>
    <t>GEM/2023/B/3383194</t>
  </si>
  <si>
    <t>https://bidplus.gem.gov.in/showbidDocument/4698232</t>
  </si>
  <si>
    <t xml:space="preserve">gem bid for surgical face masks (q2) , </t>
  </si>
  <si>
    <t>GEM/2023/B/3447248</t>
  </si>
  <si>
    <t>https://bidplus.gem.gov.in/showbidDocument/4767337</t>
  </si>
  <si>
    <t>GEM/2023/B/3451641</t>
  </si>
  <si>
    <t>https://bidplus.gem.gov.in/showbidDocument/4772148</t>
  </si>
  <si>
    <t>GEM/2023/B/3558797</t>
  </si>
  <si>
    <t>https://bidplus.gem.gov.in/showbidDocument/4887535</t>
  </si>
  <si>
    <t>GEM/2023/B/3457713</t>
  </si>
  <si>
    <t>https://bidplus.gem.gov.in/showbidDocument/4778600</t>
  </si>
  <si>
    <t>GEM/2023/B/3470703</t>
  </si>
  <si>
    <t>https://bidplus.gem.gov.in/showbidDocument/4792533</t>
  </si>
  <si>
    <t>GEM/2023/B/3511295</t>
  </si>
  <si>
    <t>https://bidplus.gem.gov.in/showbidDocument/4836360</t>
  </si>
  <si>
    <t>GEM/2023/B/3497052</t>
  </si>
  <si>
    <t>https://bidplus.gem.gov.in/showbidDocument/4820987</t>
  </si>
  <si>
    <t>GEM/2023/B/3547776</t>
  </si>
  <si>
    <t>https://bidplus.gem.gov.in/showbidDocument/4875621</t>
  </si>
  <si>
    <t xml:space="preserve">gem bid for surgical face masks (v3) (q2) , </t>
  </si>
  <si>
    <t>GEM/2023/B/3633036</t>
  </si>
  <si>
    <t>https://bidplus.gem.gov.in/showbidDocument/4967820</t>
  </si>
  <si>
    <t>GEM/2023/B/3633169</t>
  </si>
  <si>
    <t>https://bidplus.gem.gov.in/showbidDocument/4967972</t>
  </si>
  <si>
    <t xml:space="preserve">gem bid for surgical furniture intrument and machine (q3) , </t>
  </si>
  <si>
    <t>GEM/2023/B/3604873</t>
  </si>
  <si>
    <t>https://bidplus.gem.gov.in/showbidDocument/4937162</t>
  </si>
  <si>
    <t xml:space="preserve">gem bid for surgical gloves-is 4148 (q3)  disposable surgical rubber gloves - prepowdered-is:13422 (q3) , </t>
  </si>
  <si>
    <t>GEM/2023/B/3442707</t>
  </si>
  <si>
    <t>https://bidplus.gem.gov.in/showbidDocument/4762357</t>
  </si>
  <si>
    <t xml:space="preserve">gem bid for surgical gloves-is 4148 (q3) , </t>
  </si>
  <si>
    <t>GEM/2023/B/3514890</t>
  </si>
  <si>
    <t>https://bidplus.gem.gov.in/showbidDocument/4840206</t>
  </si>
  <si>
    <t>GEM/2023/B/3486412</t>
  </si>
  <si>
    <t>https://bidplus.gem.gov.in/showbidDocument/4809501</t>
  </si>
  <si>
    <t>GEM/2023/B/3413040</t>
  </si>
  <si>
    <t>https://bidplus.gem.gov.in/showbidDocument/4730415</t>
  </si>
  <si>
    <t>GEM/2023/B/3431356</t>
  </si>
  <si>
    <t>https://bidplus.gem.gov.in/showbidDocument/4750195</t>
  </si>
  <si>
    <t>GEM/2023/B/3462588</t>
  </si>
  <si>
    <t>https://bidplus.gem.gov.in/showbidDocument/4783854</t>
  </si>
  <si>
    <t>GEM/2023/B/3462137</t>
  </si>
  <si>
    <t>https://bidplus.gem.gov.in/showbidDocument/4783373</t>
  </si>
  <si>
    <t>GEM/2023/B/3447002</t>
  </si>
  <si>
    <t>https://bidplus.gem.gov.in/showbidDocument/4767043</t>
  </si>
  <si>
    <t>GEM/2023/B/3457612</t>
  </si>
  <si>
    <t>https://bidplus.gem.gov.in/showbidDocument/4778490</t>
  </si>
  <si>
    <t>GEM/2023/B/3449343</t>
  </si>
  <si>
    <t>https://bidplus.gem.gov.in/showbidDocument/4769636</t>
  </si>
  <si>
    <t>GEM/2023/B/3486240</t>
  </si>
  <si>
    <t>https://bidplus.gem.gov.in/showbidDocument/4809322</t>
  </si>
  <si>
    <t>GEM/2023/B/3470652</t>
  </si>
  <si>
    <t>https://bidplus.gem.gov.in/showbidDocument/4792480</t>
  </si>
  <si>
    <t>GEM/2023/B/3468173</t>
  </si>
  <si>
    <t>https://bidplus.gem.gov.in/showbidDocument/4789841</t>
  </si>
  <si>
    <t>GEM/2023/B/3497005</t>
  </si>
  <si>
    <t>https://bidplus.gem.gov.in/showbidDocument/4820933</t>
  </si>
  <si>
    <t>GEM/2023/B/3519431</t>
  </si>
  <si>
    <t>https://bidplus.gem.gov.in/showbidDocument/4845073</t>
  </si>
  <si>
    <t>gem bid for surgical green cloth  denture cleaning tab  nabers probe  sodium hypochlorite  napkin  cotton swab  mouth mirror  protaper goldrotary files sx s1 s2 f1 f2 f3 f4 f5  herogold micro omega orodeka rotary files 4 percent no 20 25 30  herogold micro omega orodeka rotary files 6 percent no 20 25 30  gp points f1 f2 densply  k file no 06  side vented needle 26 g and 30g , medical store consumables</t>
  </si>
  <si>
    <t>GEM/2023/B/3632711</t>
  </si>
  <si>
    <t>https://bidplus.gem.gov.in/showbidDocument/4967456</t>
  </si>
  <si>
    <t>gem bid for surgical helmet hood system 1xhelmet hoods with headlight 3xhelmet hoods without light 8xbatteries 1xmulti battery charging station , surgical helmet system</t>
  </si>
  <si>
    <t>GEM/2023/B/3528857</t>
  </si>
  <si>
    <t>https://bidplus.gem.gov.in/showbidDocument/4855189</t>
  </si>
  <si>
    <t xml:space="preserve">gem bid for surgical instruments - artery forceps (q3)  surgical instruments - magill forceps (q3)  needle holders for paediatric surgery -(rbsk) (q3)  sponge holding forcep (q3) , </t>
  </si>
  <si>
    <t>GEM/2023/B/3466638</t>
  </si>
  <si>
    <t>https://bidplus.gem.gov.in/showbidDocument/4788196</t>
  </si>
  <si>
    <t xml:space="preserve">gem bid for surgical instruments for fine surgery (q3) , </t>
  </si>
  <si>
    <t>GEM/2023/B/3557244</t>
  </si>
  <si>
    <t>https://bidplus.gem.gov.in/showbidDocument/4885827</t>
  </si>
  <si>
    <t xml:space="preserve">gem bid for surgical items (q3) , </t>
  </si>
  <si>
    <t>GEM/2023/B/3632086</t>
  </si>
  <si>
    <t>https://bidplus.gem.gov.in/showbidDocument/4966785</t>
  </si>
  <si>
    <t xml:space="preserve">gem bid for surgical items and orthopedics kit (q3) , </t>
  </si>
  <si>
    <t>GEM/2023/B/3596353</t>
  </si>
  <si>
    <t>https://bidplus.gem.gov.in/showbidDocument/4928082</t>
  </si>
  <si>
    <t xml:space="preserve">gem bid for surgical kit (q3) , </t>
  </si>
  <si>
    <t>GEM/2023/B/3584987</t>
  </si>
  <si>
    <t>https://bidplus.gem.gov.in/showbidDocument/4915721</t>
  </si>
  <si>
    <t xml:space="preserve">gem bid for surgical loupe (q3) , </t>
  </si>
  <si>
    <t>GEM/2023/B/3557472</t>
  </si>
  <si>
    <t>https://bidplus.gem.gov.in/showbidDocument/4886073</t>
  </si>
  <si>
    <t xml:space="preserve">gem bid for surgical loupes (q3) , </t>
  </si>
  <si>
    <t>GEM/2023/B/3553142</t>
  </si>
  <si>
    <t>https://bidplus.gem.gov.in/showbidDocument/4881332</t>
  </si>
  <si>
    <t>GEM/2023/B/3363838</t>
  </si>
  <si>
    <t>https://bidplus.gem.gov.in/showbidDocument/4677169</t>
  </si>
  <si>
    <t xml:space="preserve">gem bid for surgical micromotor with implant placement features (q3) , </t>
  </si>
  <si>
    <t>GEM/2023/B/3402987</t>
  </si>
  <si>
    <t>https://bidplus.gem.gov.in/showbidDocument/4719606</t>
  </si>
  <si>
    <t>GEM/2023/B/3492259</t>
  </si>
  <si>
    <t>https://bidplus.gem.gov.in/showbidDocument/4815851</t>
  </si>
  <si>
    <t xml:space="preserve">gem bid for surgical oncology books (q3)  radiation oncology (q3)  medical collage books (q3) , </t>
  </si>
  <si>
    <t>GEM/2023/B/3573815</t>
  </si>
  <si>
    <t>state cancer institute gauhati medical college</t>
  </si>
  <si>
    <t>https://bidplus.gem.gov.in/showbidDocument/4903650</t>
  </si>
  <si>
    <t xml:space="preserve">gem bid for surgical operating ent microscope (q2) ( pac only ) , </t>
  </si>
  <si>
    <t>GEM/2023/B/3499793</t>
  </si>
  <si>
    <t>https://bidplus.gem.gov.in/showbidDocument/4823973</t>
  </si>
  <si>
    <t xml:space="preserve">gem bid for surgical operating ent microscope (q2) , </t>
  </si>
  <si>
    <t>GEM/2023/B/3458496</t>
  </si>
  <si>
    <t>https://bidplus.gem.gov.in/showbidDocument/4779435</t>
  </si>
  <si>
    <t>GEM/2023/B/3508578</t>
  </si>
  <si>
    <t>https://bidplus.gem.gov.in/showbidDocument/4833464</t>
  </si>
  <si>
    <t xml:space="preserve">gem bid for surgical rubber gloves (q2) , </t>
  </si>
  <si>
    <t>GEM/2023/B/3624423</t>
  </si>
  <si>
    <t>https://bidplus.gem.gov.in/showbidDocument/4958482</t>
  </si>
  <si>
    <t>GEM/2023/B/3590159</t>
  </si>
  <si>
    <t>https://bidplus.gem.gov.in/showbidDocument/4921379</t>
  </si>
  <si>
    <t>GEM/2023/B/3619710</t>
  </si>
  <si>
    <t>https://bidplus.gem.gov.in/showbidDocument/4953371</t>
  </si>
  <si>
    <t>GEM/2023/B/3619669</t>
  </si>
  <si>
    <t>https://bidplus.gem.gov.in/showbidDocument/4953323</t>
  </si>
  <si>
    <t>GEM/2023/B/3596217</t>
  </si>
  <si>
    <t>https://bidplus.gem.gov.in/showbidDocument/4927933</t>
  </si>
  <si>
    <t>GEM/2023/B/3623316</t>
  </si>
  <si>
    <t>https://bidplus.gem.gov.in/showbidDocument/4957257</t>
  </si>
  <si>
    <t>GEM/2023/B/3470693</t>
  </si>
  <si>
    <t>https://bidplus.gem.gov.in/showbidDocument/4792522</t>
  </si>
  <si>
    <t>GEM/2023/B/3467555</t>
  </si>
  <si>
    <t>https://bidplus.gem.gov.in/showbidDocument/4789169</t>
  </si>
  <si>
    <t>GEM/2023/B/3468553</t>
  </si>
  <si>
    <t>https://bidplus.gem.gov.in/showbidDocument/4790243</t>
  </si>
  <si>
    <t>GEM/2023/B/3616395</t>
  </si>
  <si>
    <t>https://bidplus.gem.gov.in/showbidDocument/4949726</t>
  </si>
  <si>
    <t xml:space="preserve">gem bid for surgical set with accessories diagnostic kit (q3) , </t>
  </si>
  <si>
    <t>GEM/2023/B/3539707</t>
  </si>
  <si>
    <t>https://bidplus.gem.gov.in/showbidDocument/4866926</t>
  </si>
  <si>
    <t xml:space="preserve">gem bid for surgical spatulas cytobrush with ayres spatula (q3) , </t>
  </si>
  <si>
    <t>GEM/2023/B/3558161</t>
  </si>
  <si>
    <t>https://bidplus.gem.gov.in/showbidDocument/4886811</t>
  </si>
  <si>
    <t>gem bid for surgical spirit 100 ml  accuchekc active test strip  accu life luncet  distilled water 5 ltr  disposable syringe 3 ml  disposable syringe 5 ml  blood collection red cap  blood collection gray cap  micro tips size 10 to 100  micro tips big size 100 to 1000  test tube glass  hbsag card  hcv card  vdrl card  hiv card  upt card pregnancy  typhydot card  dengue card 10  cotton wool 500 gm  glucose regent  cholesterol reagent  bilirubin reagent  triglyceride reagent  calibrator for h 360  qc set for h 360  h clean h 360 clean 50 ml  h clean lyse 500 ml  diluent 20 ltr , sundries items</t>
  </si>
  <si>
    <t>GEM/2023/B/3475253</t>
  </si>
  <si>
    <t>https://bidplus.gem.gov.in/showbidDocument/4797481</t>
  </si>
  <si>
    <t>gem bid for surgical sprit - 100 ml - delivery in each quarter at nrsc balanagar - 65 nos.  surgical sprit - 100 ml - delivery in each quarter at nrsc shadnagar -55 nos.  tincture iodine- 100 ml - delivery in each quarter at nrsc balanagar - 65 nos.  tincture iodine -100ml - delivery in each quarter at shadnagar - 55 nos.  antiseptic burnol 10g - delivery in each quarter at nrsc balanagar-65 nos.  antiseptic burnol 10g - delivery in each quarter at shadnagar-55 nos.  dressing pads 7.5cmx7.5cm - delivery in each quarter at balanagar 65 nos.  dressing pads - 7.5cmx7.5cm - delivery in each quarter at shadnagar - 55nos.  soft surgical paper tape half inch width - delivery in each quarter at balanagar-65 nos.  soft surgical paper tape half inch width - delivery in each quarter at shadnagar-55 nos.  bandages rolls -gauz small size - delivery in each quarter at balanagar -65nos  bandages rolls - gauz small size - delivery in each quarter at shadnagar-55 nos.  absorbent cotton wool 15g - delivery in each quarter at balanagar-65 nos.  absorbent cotton wool 15g - delivery in each quarter at shadnagar - 55nos  antiseptic ointment 20 g - delivery in each quarter at balanagar - 65 nos.  antiseptic ointment 20 g - delivery in each quarter at shadnagar - 55 nos.  band aid assorter 100nos - delivery in each quarter at balanagar-1 no.  band aid assorter - 100 nos - delivery in each quarter at shadnagar-1 no.  scissors - 100mm length -- delivery in each quarter at balanagar-20 nos.  scissors - 100mm length - delivery in each quarter at shadnagar-20 nos.  dettol liquid-100ml. - delivery in each quarter at balanagar-65 nos.  dettol liquid-100ml. - delivery in each quarter at shadnagar-55 nos.  surgical disposal gloves pack of 100 - delivery in each quarter at balanagar-01 no.  surgical disposal gloves pack of 100 - delivery in each quarter at shadnagar-01 no. , first aid items</t>
  </si>
  <si>
    <t>GEM/2023/B/3574730</t>
  </si>
  <si>
    <t>https://bidplus.gem.gov.in/showbidDocument/4904626</t>
  </si>
  <si>
    <t xml:space="preserve">gem bid for surgical trolley covers (q3) ,, </t>
  </si>
  <si>
    <t>GEM/2023/B/3519474</t>
  </si>
  <si>
    <t>https://bidplus.gem.gov.in/showbidDocument/4845121</t>
  </si>
  <si>
    <t xml:space="preserve">gem bid for surgical wire cutter (q4) , </t>
  </si>
  <si>
    <t>GEM/2023/B/3599264</t>
  </si>
  <si>
    <t>https://bidplus.gem.gov.in/showbidDocument/4931188</t>
  </si>
  <si>
    <t xml:space="preserve">gem bid for surgical xenon headlight (q2) , </t>
  </si>
  <si>
    <t>GEM/2023/B/3457225</t>
  </si>
  <si>
    <t>https://bidplus.gem.gov.in/showbidDocument/4778079</t>
  </si>
  <si>
    <t xml:space="preserve">gem bid for surveillance &amp; detection system (q3) , </t>
  </si>
  <si>
    <t>GEM/2023/B/3576113</t>
  </si>
  <si>
    <t>https://bidplus.gem.gov.in/showbidDocument/4906104</t>
  </si>
  <si>
    <t xml:space="preserve">gem bid for surveillance camera , </t>
  </si>
  <si>
    <t>GEM/2023/B/3630094</t>
  </si>
  <si>
    <t>https://bidplus.gem.gov.in/showbidDocument/4964604</t>
  </si>
  <si>
    <t xml:space="preserve">gem bid for surveillance camera alongwith accessories  electric service wire roll  electric flexible wire roll  electric bed switch  change over 100 amp  acrylic board , </t>
  </si>
  <si>
    <t>GEM/2023/B/3563758</t>
  </si>
  <si>
    <t>https://bidplus.gem.gov.in/showbidDocument/4892902</t>
  </si>
  <si>
    <t xml:space="preserve">gem bid for surveillance hard disk (q2) , </t>
  </si>
  <si>
    <t>GEM/2023/B/3503969</t>
  </si>
  <si>
    <t>https://bidplus.gem.gov.in/showbidDocument/4828545</t>
  </si>
  <si>
    <t>GEM/2023/B/3565533</t>
  </si>
  <si>
    <t>https://bidplus.gem.gov.in/showbidDocument/4894776</t>
  </si>
  <si>
    <t>GEM/2023/B/3564098</t>
  </si>
  <si>
    <t>https://bidplus.gem.gov.in/showbidDocument/4893258</t>
  </si>
  <si>
    <t>GEM/2023/B/3564446</t>
  </si>
  <si>
    <t>https://bidplus.gem.gov.in/showbidDocument/4893630</t>
  </si>
  <si>
    <t>GEM/2023/B/3466609</t>
  </si>
  <si>
    <t>https://bidplus.gem.gov.in/showbidDocument/4788165</t>
  </si>
  <si>
    <t>GEM/2023/B/3635137</t>
  </si>
  <si>
    <t>https://bidplus.gem.gov.in/showbidDocument/4970117</t>
  </si>
  <si>
    <t>GEM/2023/B/3607623</t>
  </si>
  <si>
    <t>https://bidplus.gem.gov.in/showbidDocument/4940101</t>
  </si>
  <si>
    <t>GEM/2023/B/3617115</t>
  </si>
  <si>
    <t>https://bidplus.gem.gov.in/showbidDocument/4950536</t>
  </si>
  <si>
    <t>GEM/2023/B/3512938</t>
  </si>
  <si>
    <t>https://bidplus.gem.gov.in/showbidDocument/4838094</t>
  </si>
  <si>
    <t>GEM/2023/B/3630452</t>
  </si>
  <si>
    <t>https://bidplus.gem.gov.in/showbidDocument/4964985</t>
  </si>
  <si>
    <t xml:space="preserve">gem bid for surveillance pd (q3) , </t>
  </si>
  <si>
    <t>GEM/2023/B/3612126</t>
  </si>
  <si>
    <t>https://bidplus.gem.gov.in/showbidDocument/4945005</t>
  </si>
  <si>
    <t xml:space="preserve">gem bid for surveillance system (q3) , </t>
  </si>
  <si>
    <t>GEM/2023/B/3609863</t>
  </si>
  <si>
    <t>https://bidplus.gem.gov.in/showbidDocument/4942509</t>
  </si>
  <si>
    <t>gem bid for surveillance system as per specification no. , surveillacne system</t>
  </si>
  <si>
    <t>GEM/2023/B/3622382</t>
  </si>
  <si>
    <t>https://bidplus.gem.gov.in/showbidDocument/4956266</t>
  </si>
  <si>
    <t xml:space="preserve">gem bid for surveillance system for school and college (q3) , </t>
  </si>
  <si>
    <t>GEM/2023/B/3558404</t>
  </si>
  <si>
    <t>https://bidplus.gem.gov.in/showbidDocument/4887071</t>
  </si>
  <si>
    <t xml:space="preserve">gem bid for survey (q3) , </t>
  </si>
  <si>
    <t>GEM/2023/B/3576928</t>
  </si>
  <si>
    <t>https://bidplus.gem.gov.in/showbidDocument/4907032</t>
  </si>
  <si>
    <t>gem bid for survey , baffle range</t>
  </si>
  <si>
    <t>GEM/2023/B/3476416</t>
  </si>
  <si>
    <t>https://bidplus.gem.gov.in/showbidDocument/4798766</t>
  </si>
  <si>
    <t xml:space="preserve">gem bid for survey and soil investigation , </t>
  </si>
  <si>
    <t>GEM/2023/B/3556153</t>
  </si>
  <si>
    <t>https://bidplus.gem.gov.in/showbidDocument/4884599</t>
  </si>
  <si>
    <t>gem bid for survey and soil investigation work at provn of lub oil and grease store at mt garage bluding no t-350 at zakhama military station. job no shz-rev-20 jat- 04-2022-23  survey and soil investigation work at provn of telecommunication equipment at zakhama military station. job no shz-rev-44 mbsc-07-2022-23  survey and soil investigation work at provn of retaining wall near bluding no t-73 at zakhama military station. job no shz-zkh-lbw-164 inf bn ta h and h naga-03-2022-23  survey and soil investigation work at provn of fuel store in 21 weu at zakhama military station. job no shz-zkh-lbw- adgsi-21 , surveys and soil investigation at age i zakhama</t>
  </si>
  <si>
    <t>GEM/2023/B/3621619</t>
  </si>
  <si>
    <t>https://bidplus.gem.gov.in/showbidDocument/4955414</t>
  </si>
  <si>
    <t xml:space="preserve">gem bid for survey design and supply and testing of roti making machine (q3) , </t>
  </si>
  <si>
    <t>GEM/2023/B/3459770</t>
  </si>
  <si>
    <t>https://bidplus.gem.gov.in/showbidDocument/4780801</t>
  </si>
  <si>
    <t xml:space="preserve">gem bid for survey or market research services/ program evaluation or assessment survey services/feedback survey - engagement of monitoring evaluation me agency for conducting impact assessment of rec csr projects at various location in india; quantitative &amp; qu.. , </t>
  </si>
  <si>
    <t>GEM/2023/B/3462642</t>
  </si>
  <si>
    <t>https://bidplus.gem.gov.in/showbidDocument/4783911</t>
  </si>
  <si>
    <t xml:space="preserve">gem bid for survey or market research services/ program evaluation or assessment survey services/feedback survey - forests environment water &amp; sanitation; quantitative &amp; qualitative , </t>
  </si>
  <si>
    <t>GEM/2023/B/3540157</t>
  </si>
  <si>
    <t>https://bidplus.gem.gov.in/showbidDocument/4867410</t>
  </si>
  <si>
    <t xml:space="preserve">gem bid for survey or market research services/ program evaluation or assessment survey services/feedback survey - jobs &amp; skill development rural development traditional sectors arts &amp; crafts artisans associated with handloom and handicraft; quantitative &amp; .. , </t>
  </si>
  <si>
    <t>GEM/2023/B/3583588</t>
  </si>
  <si>
    <t>https://bidplus.gem.gov.in/showbidDocument/4914230</t>
  </si>
  <si>
    <t xml:space="preserve">gem bid for survey or market research services/ program evaluation or assessment survey services/feedback survey - jobs &amp; skill development; quantitative , </t>
  </si>
  <si>
    <t>GEM/2023/B/3574050</t>
  </si>
  <si>
    <t>https://bidplus.gem.gov.in/showbidDocument/4903914</t>
  </si>
  <si>
    <t xml:space="preserve">gem bid for survey or market research services/ program evaluation or assessment survey services/feedback survey - online tender etender is invited for conducting an evaluation study on rashtriya vayoshri yojana rvy; quantitative &amp; qualitative , </t>
  </si>
  <si>
    <t>GEM/2023/B/3596968</t>
  </si>
  <si>
    <t>https://bidplus.gem.gov.in/showbidDocument/4928732</t>
  </si>
  <si>
    <t xml:space="preserve">gem bid for survey sitc of high mast tower for electrical light (q3) , </t>
  </si>
  <si>
    <t>GEM/2023/B/3563146</t>
  </si>
  <si>
    <t>https://bidplus.gem.gov.in/showbidDocument/4892233</t>
  </si>
  <si>
    <t xml:space="preserve">gem bid for survey stone , </t>
  </si>
  <si>
    <t>GEM/2023/B/3588784</t>
  </si>
  <si>
    <t>https://bidplus.gem.gov.in/showbidDocument/4919846</t>
  </si>
  <si>
    <t xml:space="preserve">gem bid for survey supply and operation training for cctv toolkit at kalyanpura village (q3) , </t>
  </si>
  <si>
    <t>GEM/2023/B/3565684</t>
  </si>
  <si>
    <t>https://bidplus.gem.gov.in/showbidDocument/4894939</t>
  </si>
  <si>
    <t xml:space="preserve">gem bid for survey supply setup and operating training of compute- printer comboset at 28 villages (q3) , </t>
  </si>
  <si>
    <t>GEM/2023/B/3562041</t>
  </si>
  <si>
    <t>https://bidplus.gem.gov.in/showbidDocument/4891055</t>
  </si>
  <si>
    <t>gem bid for surveying instruments total station  surveying instruments theodolite  surveying instruments auto level  surveying instruments prismatic compass  surveying instruments metric chain  surveying instruments tapes , surveying instrument total station theodolite auto level prismatic compass metric chain tapes</t>
  </si>
  <si>
    <t>GEM/2023/B/3570431</t>
  </si>
  <si>
    <t>https://bidplus.gem.gov.in/showbidDocument/4900020</t>
  </si>
  <si>
    <t>gem bid for surveying vol 1 edition 4th  surveying vol 2 edition 4th  principles of engineering geology  textbook of engineering geology  modern control theory  digital design  power plant engineering edition 5th  power plant technology  principles of energy conversion  mechanical measurements  measurements systems application and design serial no 28  wind energy theory practice  renewable energy sources and emerging technologies  solar energy principles of thermal collection and storage  maintenance of electrical equipments  introduction to ansys  finite element sumulation with ansys workbench 2022  computational fluid dynamics  computational fluid dyanamics vol 1 fundamentals and general techniques  refrigeration tables with charts  tunnel and harbour dock engineering , text books of engineering</t>
  </si>
  <si>
    <t>GEM/2023/B/3619510</t>
  </si>
  <si>
    <t>https://bidplus.gem.gov.in/showbidDocument/4953144</t>
  </si>
  <si>
    <t xml:space="preserve">gem bid for surveyor equipments (q3) , </t>
  </si>
  <si>
    <t>GEM/2023/B/3563252</t>
  </si>
  <si>
    <t>https://bidplus.gem.gov.in/showbidDocument/4892344</t>
  </si>
  <si>
    <t xml:space="preserve">gem bid for survillance and accessories (q3) , </t>
  </si>
  <si>
    <t>GEM/2023/B/3589004</t>
  </si>
  <si>
    <t>https://bidplus.gem.gov.in/showbidDocument/4920084</t>
  </si>
  <si>
    <t xml:space="preserve">gem bid for survillance drone (q3) , </t>
  </si>
  <si>
    <t>GEM/2023/B/3508074</t>
  </si>
  <si>
    <t>https://bidplus.gem.gov.in/showbidDocument/4832939</t>
  </si>
  <si>
    <t xml:space="preserve">gem bid for survival blanket (q3)  light weight 2 men pup tent (q3)  rope river crossing 70m (6mm) (q3) , </t>
  </si>
  <si>
    <t>GEM/2023/B/3429438</t>
  </si>
  <si>
    <t>https://bidplus.gem.gov.in/showbidDocument/4748157</t>
  </si>
  <si>
    <t xml:space="preserve">gem bid for survival fire blanket (q3) , </t>
  </si>
  <si>
    <t>GEM/2023/B/3579228</t>
  </si>
  <si>
    <t>https://bidplus.gem.gov.in/showbidDocument/4909517</t>
  </si>
  <si>
    <t>GEM/2023/B/3616702</t>
  </si>
  <si>
    <t>https://bidplus.gem.gov.in/showbidDocument/4950070</t>
  </si>
  <si>
    <t xml:space="preserve">gem bid for survival kit (q3) , </t>
  </si>
  <si>
    <t>GEM/2023/B/3561981</t>
  </si>
  <si>
    <t>https://bidplus.gem.gov.in/showbidDocument/4890995</t>
  </si>
  <si>
    <t>gem bid for survival sleeping bag small  led tv 55 inch  jbl bar 5.1 truly wireless home theatre  green carpet mat 25 ft x 21 ft  gym wall bar  flat bench  rod set 3-5 ft  curled rod  mirror 6 ft x 8 ft  yoga mat  plates 5 7.5 and 15 kg 01 pair each  dumbbells 5 kg  ropes  multi grip dipstn  forearm wrist trainer  ab roller  free weight 1kg and 2kg , survival sleeping bag boq</t>
  </si>
  <si>
    <t>GEM/2023/B/3576692</t>
  </si>
  <si>
    <t>https://bidplus.gem.gov.in/showbidDocument/4906760</t>
  </si>
  <si>
    <t xml:space="preserve">gem bid for suspension assy fr  suspension assy fl  front suspension bush kit  pipe bush  tie rod  tie rod end  rear suspension bush  coper bush  fuel filter  spark plug  air filter , </t>
  </si>
  <si>
    <t>GEM/2023/B/3597017</t>
  </si>
  <si>
    <t>https://bidplus.gem.gov.in/showbidDocument/4928783</t>
  </si>
  <si>
    <t xml:space="preserve">gem bid for suspension bands assembly for torpedoes (q3) , </t>
  </si>
  <si>
    <t>GEM/2023/B/3460641</t>
  </si>
  <si>
    <t>https://bidplus.gem.gov.in/showbidDocument/4781773</t>
  </si>
  <si>
    <t>gem bid for suspension bush kit  bearing tapper roller  battery cut off switch  bolt  head and rotter  housing  service kit minor rear  pressure protection  assy vice vane pump  timimg device piston  cam chain kit , housing</t>
  </si>
  <si>
    <t>GEM/2023/B/3472883</t>
  </si>
  <si>
    <t>https://bidplus.gem.gov.in/showbidDocument/4794881</t>
  </si>
  <si>
    <t xml:space="preserve">gem bid for suspension bush kit  dual brake valve rep kit  hose assy  gasket cyl head  pad  cable assy comp 4 x 4  needle roller bearing  gear box oil seal  cylinder head gasket  tube fuel supply  air filter element  bush set self starter , </t>
  </si>
  <si>
    <t>GEM/2023/B/3533656</t>
  </si>
  <si>
    <t>https://bidplus.gem.gov.in/showbidDocument/4860459</t>
  </si>
  <si>
    <t xml:space="preserve">gem bid for suspension bush kit  lever comp clutch  kick starter assy  engine mounting pad  gasket hed cover  gasket oil seal  coil assy ignition  clutch release bearing  float  oil seal  brush holder  bush  ring bearing retainer  protector oil seal  brake shoe assy  brake shoe spring  booster hose  threaded union  door regulator assy rh  door regulator assy lh  seal kit  assy combination switch  assy master cyl  hose pipe  armature assy  assy pipe  field coil  reverse light switch  brake light assy , </t>
  </si>
  <si>
    <t>GEM/2023/B/3425603</t>
  </si>
  <si>
    <t>https://bidplus.gem.gov.in/showbidDocument/4744062</t>
  </si>
  <si>
    <t>gem bid for suspension bushing kit  flasher unit  push button  plate shackle outer  flasher relay  driver mirror l h  tie rod end l s  driver mirror l h r h  rear wheel check nut  side indicator glass  p shaft dust cover  self stator bush plate  oil sending unit  check nut  combination switch  battery terminal  fip bleeding nipple  self starter bush  self starter frock  battery cut off switch  pvc lt wire  soldering paste  soldering wire  ring eye let clip 8 10 12  welding machine holder  iron cutter blade  welding rod ,, mt spare parts</t>
  </si>
  <si>
    <t>GEM/2023/B/3555668</t>
  </si>
  <si>
    <t>https://bidplus.gem.gov.in/showbidDocument/4884076</t>
  </si>
  <si>
    <t xml:space="preserve">gem bid for suspension kit set  joint steering  mounting eng front  latch assy front door lh  handle door rh  handle door lh  hinger rear gate  switch assy stop lamp  part set of seals  bearing pin  bearing taper roller gb  assy injector , </t>
  </si>
  <si>
    <t>GEM/2023/B/3587464</t>
  </si>
  <si>
    <t>https://bidplus.gem.gov.in/showbidDocument/4918429</t>
  </si>
  <si>
    <t xml:space="preserve">gem bid for suspension rod assly for converter a-b of sms-ii (q3) , </t>
  </si>
  <si>
    <t>GEM/2023/B/3447325</t>
  </si>
  <si>
    <t>https://bidplus.gem.gov.in/showbidDocument/4767430</t>
  </si>
  <si>
    <t xml:space="preserve">gem bid for suspension tube &amp; component kit consiting of 1 no. susp. tube as per bhel drg. 04451503002 r. 23 1 no. (q3) , </t>
  </si>
  <si>
    <t>GEM/2023/B/3631174</t>
  </si>
  <si>
    <t>https://bidplus.gem.gov.in/showbidDocument/4965759</t>
  </si>
  <si>
    <t xml:space="preserve">gem bid for suspention bush kit  frt shock absorber  turbocharger  shock absorber front  injector assy , </t>
  </si>
  <si>
    <t>GEM/2023/B/3504242</t>
  </si>
  <si>
    <t>https://bidplus.gem.gov.in/showbidDocument/4828843</t>
  </si>
  <si>
    <t xml:space="preserve">gem bid for suspention bush kit  frt shock absorber  turbocharger  shock absorber front  injector assy ,, </t>
  </si>
  <si>
    <t>GEM/2023/B/3552042</t>
  </si>
  <si>
    <t>https://bidplus.gem.gov.in/showbidDocument/4880148</t>
  </si>
  <si>
    <t>gem bid for sustained release metatonin capsule , sustained release melatonin capsules</t>
  </si>
  <si>
    <t>GEM/2023/B/3624520</t>
  </si>
  <si>
    <t>https://bidplus.gem.gov.in/showbidDocument/4958587</t>
  </si>
  <si>
    <t xml:space="preserve">gem bid for sutef 44 resin (q3)  sutef 44 lt filler (q3)  sutef 42 resin (q3)  pigment (q3)  sutef 42 filler (q3)  sutef 44 hardner (q3)  sutef 42 hardner (q3) , </t>
  </si>
  <si>
    <t>GEM/2023/B/3569186</t>
  </si>
  <si>
    <t>https://bidplus.gem.gov.in/showbidDocument/4898685</t>
  </si>
  <si>
    <t>gem bid for suting cloth , school uniform</t>
  </si>
  <si>
    <t>GEM/2023/B/3621807</t>
  </si>
  <si>
    <t>https://bidplus.gem.gov.in/showbidDocument/4955617</t>
  </si>
  <si>
    <t>gem bid for sutli  table glass  calculator  green cloth for table  table stand pvc  ink for stamp pad 200ml  glass borosil  lysol , procurement of stationary</t>
  </si>
  <si>
    <t>GEM/2023/B/3635566</t>
  </si>
  <si>
    <t>https://bidplus.gem.gov.in/showbidDocument/4970598</t>
  </si>
  <si>
    <t>gem bid for suture silk no 1 oblique 0 cutting  suture silk no 2 oblique 0 cutting  suture silk no 1 round body  suture prolene no 1 cutting  suture prolene no 3 oblique 0 round body  suture prolene no 3 oblique 0 cutting  suture prolene no 4 oblique 0 round body  suture nylon no 1 cutting  suture nylon no 3 oblique 0 cutting  suture nylon no 4 oblique 0 round body  suture silk free tie no 1 oblique 0  suture silk free tie no 2 oblique 0  suture silk free tie no 3 oblique 0  suture vicryl rapid no 2 oblique 0 round body  suture pds no 1 round body  biological indicator box of 100  chemical indicator box of 250  suture vicryl no 1 round body  suture vicryl no 1 oblique 0 round body  suture vicryl no 2 oblique 0 round body  suture vicryl no 3 oblique 0 round body  suture monocryl 2 oblique 0 cutting needle  suture monocryl 3 oblique 0 cutting needle , surgical item</t>
  </si>
  <si>
    <t>GEM/2023/B/3599721</t>
  </si>
  <si>
    <t>https://bidplus.gem.gov.in/showbidDocument/4931674</t>
  </si>
  <si>
    <t>gem bid for suture thread 3 0 silk  stainless steel suture needles cutting bodied half circle 18g  hydrogen peroxide solution with stablizer ip 20 volume  lignocaine cartridge hcl 2 percent with 1 80000 adrenaline  lignocaine hcl 2 percent with adrenaline 1 8000  bone cutting carbide bur 702  lignocaine hydrochloride 2 percent without adrenaline  calcium hydroxide powder  medicament root sod-hypo 2 percent  tips saliva ejector disposable , echs dental boq bid</t>
  </si>
  <si>
    <t>GEM/2023/B/3580482</t>
  </si>
  <si>
    <t>https://bidplus.gem.gov.in/showbidDocument/4910848</t>
  </si>
  <si>
    <t xml:space="preserve">gem bid for sutures (v2) (q2) , </t>
  </si>
  <si>
    <t>GEM/2023/B/3594640</t>
  </si>
  <si>
    <t>https://bidplus.gem.gov.in/showbidDocument/4926208</t>
  </si>
  <si>
    <t>GEM/2023/B/3599003</t>
  </si>
  <si>
    <t>https://bidplus.gem.gov.in/showbidDocument/4930920</t>
  </si>
  <si>
    <t>GEM/2023/B/3569747</t>
  </si>
  <si>
    <t>https://bidplus.gem.gov.in/showbidDocument/4899279</t>
  </si>
  <si>
    <t>GEM/2023/B/3567452</t>
  </si>
  <si>
    <t>https://bidplus.gem.gov.in/showbidDocument/4896841</t>
  </si>
  <si>
    <t>GEM/2023/B/3593095</t>
  </si>
  <si>
    <t>https://bidplus.gem.gov.in/showbidDocument/4924574</t>
  </si>
  <si>
    <t>GEM/2023/B/3592984</t>
  </si>
  <si>
    <t>https://bidplus.gem.gov.in/showbidDocument/4924455</t>
  </si>
  <si>
    <t>GEM/2023/B/3593553</t>
  </si>
  <si>
    <t>https://bidplus.gem.gov.in/showbidDocument/4925057</t>
  </si>
  <si>
    <t>GEM/2023/B/3593427</t>
  </si>
  <si>
    <t>https://bidplus.gem.gov.in/showbidDocument/4924925</t>
  </si>
  <si>
    <t>GEM/2023/B/3593302</t>
  </si>
  <si>
    <t>https://bidplus.gem.gov.in/showbidDocument/4924791</t>
  </si>
  <si>
    <t>GEM/2023/B/3593207</t>
  </si>
  <si>
    <t>https://bidplus.gem.gov.in/showbidDocument/4924690</t>
  </si>
  <si>
    <t>GEM/2023/B/3593612</t>
  </si>
  <si>
    <t>https://bidplus.gem.gov.in/showbidDocument/4925119</t>
  </si>
  <si>
    <t>GEM/2023/B/3592203</t>
  </si>
  <si>
    <t>https://bidplus.gem.gov.in/showbidDocument/4923608</t>
  </si>
  <si>
    <t>GEM/2023/B/3571285</t>
  </si>
  <si>
    <t>https://bidplus.gem.gov.in/showbidDocument/4900940</t>
  </si>
  <si>
    <t>GEM/2023/B/3571276</t>
  </si>
  <si>
    <t>https://bidplus.gem.gov.in/showbidDocument/4900931</t>
  </si>
  <si>
    <t>GEM/2023/B/3595842</t>
  </si>
  <si>
    <t>https://bidplus.gem.gov.in/showbidDocument/4927536</t>
  </si>
  <si>
    <t>GEM/2023/B/3590915</t>
  </si>
  <si>
    <t>https://bidplus.gem.gov.in/showbidDocument/4922241</t>
  </si>
  <si>
    <t>GEM/2023/B/3632240</t>
  </si>
  <si>
    <t>https://bidplus.gem.gov.in/showbidDocument/4966951</t>
  </si>
  <si>
    <t>GEM/2023/B/3631806</t>
  </si>
  <si>
    <t>https://bidplus.gem.gov.in/showbidDocument/4966467</t>
  </si>
  <si>
    <t>GEM/2023/B/3632010</t>
  </si>
  <si>
    <t>https://bidplus.gem.gov.in/showbidDocument/4966696</t>
  </si>
  <si>
    <t>GEM/2023/B/3631736</t>
  </si>
  <si>
    <t>https://bidplus.gem.gov.in/showbidDocument/4966389</t>
  </si>
  <si>
    <t>GEM/2023/B/3633837</t>
  </si>
  <si>
    <t>https://bidplus.gem.gov.in/showbidDocument/4968702</t>
  </si>
  <si>
    <t>GEM/2023/B/3585630</t>
  </si>
  <si>
    <t>https://bidplus.gem.gov.in/showbidDocument/4916397</t>
  </si>
  <si>
    <t>GEM/2023/B/3576629</t>
  </si>
  <si>
    <t>https://bidplus.gem.gov.in/showbidDocument/4906690</t>
  </si>
  <si>
    <t>GEM/2023/B/3603473</t>
  </si>
  <si>
    <t>https://bidplus.gem.gov.in/showbidDocument/4935685</t>
  </si>
  <si>
    <t xml:space="preserve">gem bid for sutures-rev 1 (q2) , </t>
  </si>
  <si>
    <t>GEM/2023/B/3514386</t>
  </si>
  <si>
    <t>https://bidplus.gem.gov.in/showbidDocument/4839648</t>
  </si>
  <si>
    <t>GEM/2023/B/3514124</t>
  </si>
  <si>
    <t>https://bidplus.gem.gov.in/showbidDocument/4839366</t>
  </si>
  <si>
    <t>GEM/2023/B/3511836</t>
  </si>
  <si>
    <t>https://bidplus.gem.gov.in/showbidDocument/4836945</t>
  </si>
  <si>
    <t>GEM/2023/B/3464784</t>
  </si>
  <si>
    <t>https://bidplus.gem.gov.in/showbidDocument/4786201</t>
  </si>
  <si>
    <t>GEM/2023/B/3519227</t>
  </si>
  <si>
    <t>https://bidplus.gem.gov.in/showbidDocument/4844842</t>
  </si>
  <si>
    <t>GEM/2023/B/3524175</t>
  </si>
  <si>
    <t>https://bidplus.gem.gov.in/showbidDocument/4850129</t>
  </si>
  <si>
    <t>GEM/2023/B/3553727</t>
  </si>
  <si>
    <t>https://bidplus.gem.gov.in/showbidDocument/4881960</t>
  </si>
  <si>
    <t>GEM/2023/B/3512181</t>
  </si>
  <si>
    <t>https://bidplus.gem.gov.in/showbidDocument/4837309</t>
  </si>
  <si>
    <t>GEM/2023/B/3461954</t>
  </si>
  <si>
    <t>https://bidplus.gem.gov.in/showbidDocument/4783178</t>
  </si>
  <si>
    <t>GEM/2023/B/3557715</t>
  </si>
  <si>
    <t>https://bidplus.gem.gov.in/showbidDocument/4886335</t>
  </si>
  <si>
    <t>GEM/2023/B/3542801</t>
  </si>
  <si>
    <t>https://bidplus.gem.gov.in/showbidDocument/4870242</t>
  </si>
  <si>
    <t>GEM/2023/B/3537520</t>
  </si>
  <si>
    <t>https://bidplus.gem.gov.in/showbidDocument/4864578</t>
  </si>
  <si>
    <t>GEM/2023/B/3537543</t>
  </si>
  <si>
    <t>https://bidplus.gem.gov.in/showbidDocument/4864604</t>
  </si>
  <si>
    <t>GEM/2023/B/3530477</t>
  </si>
  <si>
    <t>https://bidplus.gem.gov.in/showbidDocument/4856996</t>
  </si>
  <si>
    <t>GEM/2023/B/3481648</t>
  </si>
  <si>
    <t>https://bidplus.gem.gov.in/showbidDocument/4804374</t>
  </si>
  <si>
    <t>GEM/2023/B/3504006</t>
  </si>
  <si>
    <t>https://bidplus.gem.gov.in/showbidDocument/4828585</t>
  </si>
  <si>
    <t>GEM/2023/B/3504049</t>
  </si>
  <si>
    <t>https://bidplus.gem.gov.in/showbidDocument/4828632</t>
  </si>
  <si>
    <t>GEM/2023/B/3470394</t>
  </si>
  <si>
    <t>https://bidplus.gem.gov.in/showbidDocument/4792208</t>
  </si>
  <si>
    <t>GEM/2023/B/3470145</t>
  </si>
  <si>
    <t>https://bidplus.gem.gov.in/showbidDocument/4791932</t>
  </si>
  <si>
    <t>GEM/2023/B/3470128</t>
  </si>
  <si>
    <t>https://bidplus.gem.gov.in/showbidDocument/4791914</t>
  </si>
  <si>
    <t>GEM/2023/B/3476291</t>
  </si>
  <si>
    <t>https://bidplus.gem.gov.in/showbidDocument/4798636</t>
  </si>
  <si>
    <t>GEM/2023/B/3442654</t>
  </si>
  <si>
    <t>https://bidplus.gem.gov.in/showbidDocument/4762300</t>
  </si>
  <si>
    <t>GEM/2023/B/3507585</t>
  </si>
  <si>
    <t>https://bidplus.gem.gov.in/showbidDocument/4832428</t>
  </si>
  <si>
    <t>GEM/2023/B/3503918</t>
  </si>
  <si>
    <t>https://bidplus.gem.gov.in/showbidDocument/4828488</t>
  </si>
  <si>
    <t>GEM/2023/B/3473353</t>
  </si>
  <si>
    <t>https://bidplus.gem.gov.in/showbidDocument/4795395</t>
  </si>
  <si>
    <t>GEM/2023/B/3459334</t>
  </si>
  <si>
    <t>https://bidplus.gem.gov.in/showbidDocument/4780338</t>
  </si>
  <si>
    <t>GEM/2023/B/3449425</t>
  </si>
  <si>
    <t>https://bidplus.gem.gov.in/showbidDocument/4769725</t>
  </si>
  <si>
    <t>GEM/2023/B/3448427</t>
  </si>
  <si>
    <t>https://bidplus.gem.gov.in/showbidDocument/4768611</t>
  </si>
  <si>
    <t>GEM/2023/B/3448211</t>
  </si>
  <si>
    <t>https://bidplus.gem.gov.in/showbidDocument/4768384</t>
  </si>
  <si>
    <t>GEM/2023/B/3511479</t>
  </si>
  <si>
    <t>https://bidplus.gem.gov.in/showbidDocument/4836566</t>
  </si>
  <si>
    <t xml:space="preserve">gem bid for sutures-rev 1 (q2) ,, </t>
  </si>
  <si>
    <t>GEM/2023/B/3551912</t>
  </si>
  <si>
    <t>https://bidplus.gem.gov.in/showbidDocument/4880013</t>
  </si>
  <si>
    <t>GEM/2023/B/3551763</t>
  </si>
  <si>
    <t>https://bidplus.gem.gov.in/showbidDocument/4879854</t>
  </si>
  <si>
    <t xml:space="preserve">gem bid for suturing simulator (q3) , </t>
  </si>
  <si>
    <t>GEM/2023/B/3463105</t>
  </si>
  <si>
    <t>https://bidplus.gem.gov.in/showbidDocument/4784410</t>
  </si>
  <si>
    <t>gem bid for suzanne rogers  ds mills  barbara schoning  lake green  susan cork  g shaw  g bailey  ryane e. englar  donald thrall  randle m  schaer m  silverstein d  elijah evans , veterinary referenced books</t>
  </si>
  <si>
    <t>GEM/2023/B/3561343</t>
  </si>
  <si>
    <t>https://bidplus.gem.gov.in/showbidDocument/4890313</t>
  </si>
  <si>
    <t>gem bid for suzuki ciaz honda city or equivalent vehicle out station duty 10 day halt  suv mahindra scorpio maruti suzuki ertiga or equivalent vehicle local duty 5 hrs 40 km qty 01 nos  suv mahindra scorpio maruti suzuki ertiga or equivalent vehicle local duty 10 hrs 80 km qty 01 nos  suv mahindra scorpio maruti suzuki ertiga or equivalent vehicle local duty 12 hrs 120 km qty 01 nos  suv mahindra scorpio maruti suzuki ertiga or equivalent vehicle local duty extra 50 km  suv mahindra scorpio maruti suzuki ertiga or equivalent vehicle local duty extra 13 hrs  suv mahindra scorpio maruti suzuki ertiga or equivalent vehicle out station duty 525 km plain one way  suv mahindra scorpio maruti suzuki ertiga or equivalent vehicle out station duty 1000 km plain both way  suv mahindra scorpio maruti suzuki ertiga or equivalent vehicle out station duty 1000 km hill one way  suv mahindra scorpio maruti suzuki ertiga or equivalent vehicle out station duty 500 km hill both way  suv mahindra scorpio maruti suzuki ertiga or equivalent vehicle out station duty 01 night halt  suv mahindra scorpio maruti suzuki ertiga or equivalent vehicle out station duty 01 day halt  premium suv toyota innova toyota innova crysta or equivalent vehicle local duty 5 hrs 40 km qty 05 nos  premium suv toyota innova toyota innova crysta or equivalent vehicle local duty 10 hrs 80 km qty 12 nos  premium suv toyota innova toyota innova crysta or equivalent vehicle local duty 12 hrs 120 km qty 10 nos  premium suv toyota innova toyota innova crysta or equivalent vehicle local duty extra 100 km  premium suv toyota innova toyota innova crysta or equivalent vehicle local duty extra 40 hrs  premium suv toyota innova toyota innova crysta or equivalent vehicle out station duty 2500 km plain one way  premium suv toyota innova toyota innova crysta or equivalent vehicle out station duty 3000 km plain both way  premium suv toyota innova toyota innova crysta or equivalent vehicle out station duty 1000 km hill one way  premium suv toyota innova toyota innova crysta or equivalent vehicle out station duty 1200 km hill both way  premium suv toyota innova toyota innova crysta or equivalent vehicle out station duty 15 night halt  premium suv toyota innova toyota innova crysta or equivalent vehicle out station duty 15 day halt  deluxe bus 32 to 42 seater local duty 5 hrs 40 km qty 01 nos  deluxe bus 32 to 42 seater local duty 10 hrs 80 km qty 01 nos  deluxe bus 32 to 42 seater local duty 12 hrs 120 km qty 01 nos  deluxe bus 32 to 42 seater local duty extra 30 km  deluxe bus 32 to 42 seater local duty extra 13 hrs  deluxe bus 32 to 42 seater out station duty 100 km plain one way  deluxe bus 32 to 42 seater out station duty 100 km plain both way  deluxe bus 32 to 42 seater out station duty 150 km hill one way  deluxe bus 32 to 42 seater out station duty 150 km hill both way  deluxe bus 32 to 42 seater out station duty 01 night halt  deluxe bus 32 to 42 seater out station duty 01 day halt  deluxe bus 52 seater local duty 5 hrs 40 km qty 01 nos  deluxe bus 52 seater local duty 10 hrs 80 km qty 01 nos  deluxe bus 52 seater local duty 12 hrs 120 km qty 01 nos  deluxe bus 52 seater local duty extra 63 km  deluxe bus 52 seater local duty extra 13 hrs  deluxe bus 52 seater out station duty 100 km plain one way  deluxe bus 52 seater out station duty 100 km plain both way  deluxe bus 52 seater out station duty 100 km hill one way  deluxe bus 52 seater out station duty 100 km hill both way  deluxe bus 52 seater out station duty 01 night halt  deluxe bus 52 ,, cht light vehicle</t>
  </si>
  <si>
    <t>GEM/2023/B/3473984</t>
  </si>
  <si>
    <t>https://bidplus.gem.gov.in/showbidDocument/4796068</t>
  </si>
  <si>
    <t>gem bid for sv comp assy asco  seal kit asco  coil asco  diaphragm kit asco  coil for sol asco  sov asco  slow go switch topworx , price bid</t>
  </si>
  <si>
    <t>GEM/2023/B/3574046</t>
  </si>
  <si>
    <t>https://bidplus.gem.gov.in/showbidDocument/4903910</t>
  </si>
  <si>
    <t xml:space="preserve">gem bid for svj digital switch rail wear gauge (q3) , </t>
  </si>
  <si>
    <t>GEM/2023/B/3569380</t>
  </si>
  <si>
    <t>https://bidplus.gem.gov.in/showbidDocument/4898891</t>
  </si>
  <si>
    <t xml:space="preserve">gem bid for svl bunker elevated (q3) , </t>
  </si>
  <si>
    <t>GEM/2023/B/3456095</t>
  </si>
  <si>
    <t>https://bidplus.gem.gov.in/showbidDocument/4776867</t>
  </si>
  <si>
    <t xml:space="preserve">gem bid for s-w. b 1-e. s (q3) , </t>
  </si>
  <si>
    <t>GEM/2023/B/3560985</t>
  </si>
  <si>
    <t>https://bidplus.gem.gov.in/showbidDocument/4889907</t>
  </si>
  <si>
    <t xml:space="preserve">gem bid for s-w. b 2-e. s (q3) , </t>
  </si>
  <si>
    <t>GEM/2023/B/3561008</t>
  </si>
  <si>
    <t>https://bidplus.gem.gov.in/showbidDocument/4889934</t>
  </si>
  <si>
    <t xml:space="preserve">gem bid for swachbharat (q3) , </t>
  </si>
  <si>
    <t>GEM/2023/B/3511896</t>
  </si>
  <si>
    <t>https://bidplus.gem.gov.in/showbidDocument/4837011</t>
  </si>
  <si>
    <t xml:space="preserve">gem bid for swachh bharat 10 -12 litre waste container set (q3) , </t>
  </si>
  <si>
    <t>GEM/2023/B/3606542</t>
  </si>
  <si>
    <t>https://bidplus.gem.gov.in/showbidDocument/4938981</t>
  </si>
  <si>
    <t>GEM/2023/B/3624228</t>
  </si>
  <si>
    <t>https://bidplus.gem.gov.in/showbidDocument/4958253</t>
  </si>
  <si>
    <t>GEM/2023/B/3598537</t>
  </si>
  <si>
    <t>https://bidplus.gem.gov.in/showbidDocument/4930423</t>
  </si>
  <si>
    <t>GEM/2023/B/3595389</t>
  </si>
  <si>
    <t>https://bidplus.gem.gov.in/showbidDocument/4927016</t>
  </si>
  <si>
    <t>GEM/2023/B/3597266</t>
  </si>
  <si>
    <t>https://bidplus.gem.gov.in/showbidDocument/4929047</t>
  </si>
  <si>
    <t>GEM/2023/B/3577890</t>
  </si>
  <si>
    <t>https://bidplus.gem.gov.in/showbidDocument/4908066</t>
  </si>
  <si>
    <t>GEM/2023/B/3578571</t>
  </si>
  <si>
    <t>https://bidplus.gem.gov.in/showbidDocument/4908793</t>
  </si>
  <si>
    <t>GEM/2023/B/3578495</t>
  </si>
  <si>
    <t>https://bidplus.gem.gov.in/showbidDocument/4908706</t>
  </si>
  <si>
    <t>GEM/2023/B/3578415</t>
  </si>
  <si>
    <t>https://bidplus.gem.gov.in/showbidDocument/4908616</t>
  </si>
  <si>
    <t>GEM/2023/B/3577392</t>
  </si>
  <si>
    <t>https://bidplus.gem.gov.in/showbidDocument/4907535</t>
  </si>
  <si>
    <t>GEM/2023/B/3579209</t>
  </si>
  <si>
    <t>https://bidplus.gem.gov.in/showbidDocument/4909496</t>
  </si>
  <si>
    <t>GEM/2023/B/3578329</t>
  </si>
  <si>
    <t>https://bidplus.gem.gov.in/showbidDocument/4908525</t>
  </si>
  <si>
    <t>GEM/2023/B/3568654</t>
  </si>
  <si>
    <t>https://bidplus.gem.gov.in/showbidDocument/4898112</t>
  </si>
  <si>
    <t>GEM/2023/B/3600857</t>
  </si>
  <si>
    <t>https://bidplus.gem.gov.in/showbidDocument/4932918</t>
  </si>
  <si>
    <t>GEM/2023/B/3602513</t>
  </si>
  <si>
    <t>https://bidplus.gem.gov.in/showbidDocument/4934657</t>
  </si>
  <si>
    <t>GEM/2023/B/3621037</t>
  </si>
  <si>
    <t>https://bidplus.gem.gov.in/showbidDocument/4954781</t>
  </si>
  <si>
    <t>GEM/2023/B/3585531</t>
  </si>
  <si>
    <t>https://bidplus.gem.gov.in/showbidDocument/4916288</t>
  </si>
  <si>
    <t>GEM/2023/B/3585473</t>
  </si>
  <si>
    <t>https://bidplus.gem.gov.in/showbidDocument/4916227</t>
  </si>
  <si>
    <t>GEM/2023/B/3584705</t>
  </si>
  <si>
    <t>https://bidplus.gem.gov.in/showbidDocument/4915422</t>
  </si>
  <si>
    <t>GEM/2023/B/3584753</t>
  </si>
  <si>
    <t>https://bidplus.gem.gov.in/showbidDocument/4915470</t>
  </si>
  <si>
    <t>GEM/2023/B/3585082</t>
  </si>
  <si>
    <t>https://bidplus.gem.gov.in/showbidDocument/4915818</t>
  </si>
  <si>
    <t>GEM/2023/B/3615021</t>
  </si>
  <si>
    <t>https://bidplus.gem.gov.in/showbidDocument/4948213</t>
  </si>
  <si>
    <t>GEM/2023/B/3635435</t>
  </si>
  <si>
    <t>https://bidplus.gem.gov.in/showbidDocument/4970442</t>
  </si>
  <si>
    <t>GEM/2023/B/3636629</t>
  </si>
  <si>
    <t>https://bidplus.gem.gov.in/showbidDocument/4971749</t>
  </si>
  <si>
    <t>GEM/2023/B/3630233</t>
  </si>
  <si>
    <t>https://bidplus.gem.gov.in/showbidDocument/4964757</t>
  </si>
  <si>
    <t>GEM/2023/B/3629985</t>
  </si>
  <si>
    <t>https://bidplus.gem.gov.in/showbidDocument/4964487</t>
  </si>
  <si>
    <t>GEM/2023/B/3630958</t>
  </si>
  <si>
    <t>https://bidplus.gem.gov.in/showbidDocument/4965524</t>
  </si>
  <si>
    <t>GEM/2023/B/3630993</t>
  </si>
  <si>
    <t>https://bidplus.gem.gov.in/showbidDocument/4965560</t>
  </si>
  <si>
    <t xml:space="preserve">gem bid for swachh bharat 10-12 litre waste container set (q3) , </t>
  </si>
  <si>
    <t>GEM/2023/B/3539858</t>
  </si>
  <si>
    <t>https://bidplus.gem.gov.in/showbidDocument/4867084</t>
  </si>
  <si>
    <t>GEM/2023/B/3539744</t>
  </si>
  <si>
    <t>https://bidplus.gem.gov.in/showbidDocument/4866966</t>
  </si>
  <si>
    <t>GEM/2023/B/3539823</t>
  </si>
  <si>
    <t>bihar gram swaraj yojna society panchayati raj department</t>
  </si>
  <si>
    <t>https://bidplus.gem.gov.in/showbidDocument/4867049</t>
  </si>
  <si>
    <t>GEM/2023/B/3509982</t>
  </si>
  <si>
    <t>https://bidplus.gem.gov.in/showbidDocument/4834967</t>
  </si>
  <si>
    <t>GEM/2023/B/3563321</t>
  </si>
  <si>
    <t>https://bidplus.gem.gov.in/showbidDocument/4892418</t>
  </si>
  <si>
    <t>GEM/2023/B/3460930</t>
  </si>
  <si>
    <t>https://bidplus.gem.gov.in/showbidDocument/4782095</t>
  </si>
  <si>
    <t>GEM/2023/B/3465301</t>
  </si>
  <si>
    <t>https://bidplus.gem.gov.in/showbidDocument/4786761</t>
  </si>
  <si>
    <t>GEM/2023/B/3460422</t>
  </si>
  <si>
    <t>https://bidplus.gem.gov.in/showbidDocument/4781530</t>
  </si>
  <si>
    <t>GEM/2023/B/3464796</t>
  </si>
  <si>
    <t>https://bidplus.gem.gov.in/showbidDocument/4786214</t>
  </si>
  <si>
    <t>GEM/2023/B/3436612</t>
  </si>
  <si>
    <t>https://bidplus.gem.gov.in/showbidDocument/4755805</t>
  </si>
  <si>
    <t>GEM/2023/B/3460346</t>
  </si>
  <si>
    <t>https://bidplus.gem.gov.in/showbidDocument/4781447</t>
  </si>
  <si>
    <t>GEM/2023/B/3462197</t>
  </si>
  <si>
    <t>https://bidplus.gem.gov.in/showbidDocument/4783436</t>
  </si>
  <si>
    <t>GEM/2023/B/3462308</t>
  </si>
  <si>
    <t>https://bidplus.gem.gov.in/showbidDocument/4783556</t>
  </si>
  <si>
    <t>GEM/2023/B/3453560</t>
  </si>
  <si>
    <t>https://bidplus.gem.gov.in/showbidDocument/4774194</t>
  </si>
  <si>
    <t>GEM/2023/B/3451305</t>
  </si>
  <si>
    <t>https://bidplus.gem.gov.in/showbidDocument/4771782</t>
  </si>
  <si>
    <t>GEM/2023/B/3455576</t>
  </si>
  <si>
    <t>https://bidplus.gem.gov.in/showbidDocument/4776312</t>
  </si>
  <si>
    <t>GEM/2023/B/3455950</t>
  </si>
  <si>
    <t>https://bidplus.gem.gov.in/showbidDocument/4776710</t>
  </si>
  <si>
    <t>GEM/2023/B/3459380</t>
  </si>
  <si>
    <t>https://bidplus.gem.gov.in/showbidDocument/4780385</t>
  </si>
  <si>
    <t>GEM/2023/B/3455662</t>
  </si>
  <si>
    <t>https://bidplus.gem.gov.in/showbidDocument/4776400</t>
  </si>
  <si>
    <t>GEM/2023/B/3457990</t>
  </si>
  <si>
    <t>https://bidplus.gem.gov.in/showbidDocument/4778900</t>
  </si>
  <si>
    <t>GEM/2023/B/3457533</t>
  </si>
  <si>
    <t>https://bidplus.gem.gov.in/showbidDocument/4778407</t>
  </si>
  <si>
    <t>GEM/2023/B/3455707</t>
  </si>
  <si>
    <t>https://bidplus.gem.gov.in/showbidDocument/4776449</t>
  </si>
  <si>
    <t>GEM/2023/B/3451055</t>
  </si>
  <si>
    <t>https://bidplus.gem.gov.in/showbidDocument/4771503</t>
  </si>
  <si>
    <t>GEM/2023/B/3458490</t>
  </si>
  <si>
    <t>https://bidplus.gem.gov.in/showbidDocument/4779428</t>
  </si>
  <si>
    <t>GEM/2023/B/3459808</t>
  </si>
  <si>
    <t>https://bidplus.gem.gov.in/showbidDocument/4780842</t>
  </si>
  <si>
    <t>GEM/2023/B/3460329</t>
  </si>
  <si>
    <t>https://bidplus.gem.gov.in/showbidDocument/4781430</t>
  </si>
  <si>
    <t>GEM/2023/B/3482192</t>
  </si>
  <si>
    <t>https://bidplus.gem.gov.in/showbidDocument/4804954</t>
  </si>
  <si>
    <t>GEM/2023/B/3481943</t>
  </si>
  <si>
    <t>https://bidplus.gem.gov.in/showbidDocument/4804691</t>
  </si>
  <si>
    <t>GEM/2023/B/3478248</t>
  </si>
  <si>
    <t>https://bidplus.gem.gov.in/showbidDocument/4800739</t>
  </si>
  <si>
    <t>GEM/2023/B/3482418</t>
  </si>
  <si>
    <t>https://bidplus.gem.gov.in/showbidDocument/4805193</t>
  </si>
  <si>
    <t>GEM/2023/B/3482538</t>
  </si>
  <si>
    <t>https://bidplus.gem.gov.in/showbidDocument/4805330</t>
  </si>
  <si>
    <t>GEM/2023/B/3438739</t>
  </si>
  <si>
    <t>https://bidplus.gem.gov.in/showbidDocument/4758090</t>
  </si>
  <si>
    <t>GEM/2023/B/3508010</t>
  </si>
  <si>
    <t>https://bidplus.gem.gov.in/showbidDocument/4832874</t>
  </si>
  <si>
    <t>GEM/2023/B/3509344</t>
  </si>
  <si>
    <t>https://bidplus.gem.gov.in/showbidDocument/4834272</t>
  </si>
  <si>
    <t>GEM/2023/B/3465022</t>
  </si>
  <si>
    <t>https://bidplus.gem.gov.in/showbidDocument/4786460</t>
  </si>
  <si>
    <t>GEM/2023/B/3470004</t>
  </si>
  <si>
    <t>https://bidplus.gem.gov.in/showbidDocument/4791784</t>
  </si>
  <si>
    <t>GEM/2023/B/3470034</t>
  </si>
  <si>
    <t>https://bidplus.gem.gov.in/showbidDocument/4791814</t>
  </si>
  <si>
    <t>GEM/2023/B/3465127</t>
  </si>
  <si>
    <t>https://bidplus.gem.gov.in/showbidDocument/4786579</t>
  </si>
  <si>
    <t>GEM/2023/B/3465822</t>
  </si>
  <si>
    <t>https://bidplus.gem.gov.in/showbidDocument/4787340</t>
  </si>
  <si>
    <t>GEM/2023/B/3470531</t>
  </si>
  <si>
    <t>https://bidplus.gem.gov.in/showbidDocument/4792356</t>
  </si>
  <si>
    <t>GEM/2023/B/3473428</t>
  </si>
  <si>
    <t>https://bidplus.gem.gov.in/showbidDocument/4795474</t>
  </si>
  <si>
    <t>GEM/2023/B/3446627</t>
  </si>
  <si>
    <t>https://bidplus.gem.gov.in/showbidDocument/4766624</t>
  </si>
  <si>
    <t>GEM/2023/B/3446281</t>
  </si>
  <si>
    <t>https://bidplus.gem.gov.in/showbidDocument/4766250</t>
  </si>
  <si>
    <t>GEM/2023/B/3446753</t>
  </si>
  <si>
    <t>https://bidplus.gem.gov.in/showbidDocument/4766755</t>
  </si>
  <si>
    <t>GEM/2023/B/3511615</t>
  </si>
  <si>
    <t>https://bidplus.gem.gov.in/showbidDocument/4836706</t>
  </si>
  <si>
    <t>GEM/2023/B/3496868</t>
  </si>
  <si>
    <t>https://bidplus.gem.gov.in/showbidDocument/4820781</t>
  </si>
  <si>
    <t>GEM/2023/B/3498454</t>
  </si>
  <si>
    <t>https://bidplus.gem.gov.in/showbidDocument/4822504</t>
  </si>
  <si>
    <t>GEM/2023/B/3498729</t>
  </si>
  <si>
    <t>https://bidplus.gem.gov.in/showbidDocument/4822797</t>
  </si>
  <si>
    <t>GEM/2023/B/3497866</t>
  </si>
  <si>
    <t>https://bidplus.gem.gov.in/showbidDocument/4821872</t>
  </si>
  <si>
    <t>GEM/2023/B/3498677</t>
  </si>
  <si>
    <t>https://bidplus.gem.gov.in/showbidDocument/4822741</t>
  </si>
  <si>
    <t>GEM/2023/B/3498224</t>
  </si>
  <si>
    <t>https://bidplus.gem.gov.in/showbidDocument/4822260</t>
  </si>
  <si>
    <t>GEM/2023/B/3547227</t>
  </si>
  <si>
    <t>https://bidplus.gem.gov.in/showbidDocument/4875026</t>
  </si>
  <si>
    <t>GEM/2023/B/3544323</t>
  </si>
  <si>
    <t>https://bidplus.gem.gov.in/showbidDocument/4871889</t>
  </si>
  <si>
    <t>GEM/2023/B/3542298</t>
  </si>
  <si>
    <t>https://bidplus.gem.gov.in/showbidDocument/4869697</t>
  </si>
  <si>
    <t>GEM/2023/B/3519481</t>
  </si>
  <si>
    <t>https://bidplus.gem.gov.in/showbidDocument/4845129</t>
  </si>
  <si>
    <t xml:space="preserve">gem bid for swachh bharat 10-12 litre waste container set (q3) ,, </t>
  </si>
  <si>
    <t>GEM/2023/B/3547957</t>
  </si>
  <si>
    <t>https://bidplus.gem.gov.in/showbidDocument/4875815</t>
  </si>
  <si>
    <t>GEM/2023/B/3549171</t>
  </si>
  <si>
    <t>https://bidplus.gem.gov.in/showbidDocument/4877100</t>
  </si>
  <si>
    <t>GEM/2023/B/3550227</t>
  </si>
  <si>
    <t>https://bidplus.gem.gov.in/showbidDocument/4878231</t>
  </si>
  <si>
    <t>GEM/2023/B/3550464</t>
  </si>
  <si>
    <t>https://bidplus.gem.gov.in/showbidDocument/4878482</t>
  </si>
  <si>
    <t>GEM/2023/B/3550026</t>
  </si>
  <si>
    <t>https://bidplus.gem.gov.in/showbidDocument/4878012</t>
  </si>
  <si>
    <t>GEM/2023/B/3553223</t>
  </si>
  <si>
    <t>https://bidplus.gem.gov.in/showbidDocument/4881417</t>
  </si>
  <si>
    <t>GEM/2023/B/3553305</t>
  </si>
  <si>
    <t>https://bidplus.gem.gov.in/showbidDocument/4881504</t>
  </si>
  <si>
    <t>GEM/2023/B/3553420</t>
  </si>
  <si>
    <t>https://bidplus.gem.gov.in/showbidDocument/4881624</t>
  </si>
  <si>
    <t xml:space="preserve">gem bid for swachh bharat mission urban municipality service iec (q3) , </t>
  </si>
  <si>
    <t>GEM/2023/B/3482251</t>
  </si>
  <si>
    <t>https://bidplus.gem.gov.in/showbidDocument/4805018</t>
  </si>
  <si>
    <t xml:space="preserve">gem bid for swachh bharat waste container set (q3) , </t>
  </si>
  <si>
    <t>GEM/2023/B/3622832</t>
  </si>
  <si>
    <t>https://bidplus.gem.gov.in/showbidDocument/4956742</t>
  </si>
  <si>
    <t xml:space="preserve">gem bid for swachhata items (dustbin community bin pedal rickshaw e-rickshaw sanitation kit tool and tackle (q3) , </t>
  </si>
  <si>
    <t>GEM/2023/B/3537527</t>
  </si>
  <si>
    <t>https://bidplus.gem.gov.in/showbidDocument/4864585</t>
  </si>
  <si>
    <t xml:space="preserve">gem bid for swachhta kit as per is 2888 (q3) , </t>
  </si>
  <si>
    <t>GEM/2023/B/3596499</t>
  </si>
  <si>
    <t>https://bidplus.gem.gov.in/showbidDocument/4928234</t>
  </si>
  <si>
    <t>GEM/2023/B/3596368</t>
  </si>
  <si>
    <t>https://bidplus.gem.gov.in/showbidDocument/4928100</t>
  </si>
  <si>
    <t xml:space="preserve">gem bid for swaged type 7.5 mtr steel tubular poles ( ref pr no 4203069197) (q3) , </t>
  </si>
  <si>
    <t>GEM/2023/B/3478455</t>
  </si>
  <si>
    <t>https://bidplus.gem.gov.in/showbidDocument/4800973</t>
  </si>
  <si>
    <t xml:space="preserve">gem bid for swagelok make stainless steel quarter-turn instrument plug valve (q3) , </t>
  </si>
  <si>
    <t>GEM/2023/B/3564265</t>
  </si>
  <si>
    <t>https://bidplus.gem.gov.in/showbidDocument/4893439</t>
  </si>
  <si>
    <t xml:space="preserve">gem bid for swampak (q3) , </t>
  </si>
  <si>
    <t>GEM/2023/B/3634789</t>
  </si>
  <si>
    <t>https://bidplus.gem.gov.in/showbidDocument/4969737</t>
  </si>
  <si>
    <t xml:space="preserve">gem bid for swamy mannual on office procedure  swamy handbook for cgs 2023  swamy handbook for cgs 2023 hindi  swamys pensioners companion  sways compilation on suspension and reinstatement  swamys precis and draft made easy  swamys interpretations on service rule vol vi  swamys conducts rule ccs  swamys complete mannual on establishment and administration  swamys annual 2022 compendium of order on service matter  swamys ccs revise ay rules  swamys ccs cca rules  swamys seniority n promotion  swamys right to information  swamys ccs tlc rules hindi  swamys pension made easy  swamys updating of pre 2016 pensions  swamy ccs - joining time rules  swamys fr sr part 1 general rule  swamys fr sr part 2 ta rule  swamys fr sr part 3 leave rule  swamys fr sr part 4 da-dr- n hra  swamys the sexual harrassment of women at workplace  criminal produce code  the indian panel code  income tax on salaries  swamys general pf rules  group insurance schemes  receipts and payment rule  pension compilations  hba rules  ccs payment of gratuity under nps rules  govt accounting rules 1990  ddos and head office part-1 finanace and accounts  compilations of advance to central govt staff  bsf law practice n procedure by bishram singh , </t>
  </si>
  <si>
    <t>GEM/2023/B/3636462</t>
  </si>
  <si>
    <t>https://bidplus.gem.gov.in/showbidDocument/4971564</t>
  </si>
  <si>
    <t xml:space="preserve">gem bid for swan ganz flow directed three lumen catheter 7fr g with introducer kit (q3) , </t>
  </si>
  <si>
    <t>GEM/2023/B/3361025</t>
  </si>
  <si>
    <t>https://bidplus.gem.gov.in/showbidDocument/4674125</t>
  </si>
  <si>
    <t>GEM/2023/B/3361366</t>
  </si>
  <si>
    <t>https://bidplus.gem.gov.in/showbidDocument/4674498</t>
  </si>
  <si>
    <t xml:space="preserve">gem bid for swaraj mazda dcpt , </t>
  </si>
  <si>
    <t>GEM/2023/B/3556401</t>
  </si>
  <si>
    <t>https://bidplus.gem.gov.in/showbidDocument/4884867</t>
  </si>
  <si>
    <t xml:space="preserve">gem bid for swarm troopers david wabling  chinese military strategy indochina war edward dowd  a war nobody won the sino vietnam 1979  general giap politician and strategist robert weill , </t>
  </si>
  <si>
    <t>GEM/2023/B/3471189</t>
  </si>
  <si>
    <t>https://bidplus.gem.gov.in/showbidDocument/4793057</t>
  </si>
  <si>
    <t xml:space="preserve">gem bid for swath of soft cloth large enough either to cover or to enfold most of the users body_ ma (q3) , </t>
  </si>
  <si>
    <t>GEM/2023/B/3602604</t>
  </si>
  <si>
    <t>https://bidplus.gem.gov.in/showbidDocument/4934760</t>
  </si>
  <si>
    <t xml:space="preserve">gem bid for s-w-b 1-s. -1 (q3) , </t>
  </si>
  <si>
    <t>GEM/2023/B/3565568</t>
  </si>
  <si>
    <t>https://bidplus.gem.gov.in/showbidDocument/4894814</t>
  </si>
  <si>
    <t xml:space="preserve">gem bid for sweepar track suit (q3)  sweepar gumboot (q3)  sweepar helmet (q3)  sweepar gloves (q3)  sweepar radiyam jarsi (q3) , </t>
  </si>
  <si>
    <t>GEM/2023/B/3460042</t>
  </si>
  <si>
    <t>https://bidplus.gem.gov.in/showbidDocument/4781107</t>
  </si>
  <si>
    <t xml:space="preserve">gem bid for sweeping ss handle broom stick (q3)  toilet cleaner liquid as per is - 7983 (q4)  household laundry detergent powders as per is 4955 (q4)  toilet soap liquid as per is 4199 (q4)  scrub pad (q4)  floor cleaner (version 2.0) (q4)  dishwashing products-is 6047 (q4)  squeegee washer wiper mopper (version 2.0) (q4)  air freshener solid &amp; gel. (q4)  domestic mugs-bathroom (q3)  cleaning duster (version 2.0) (q4)  plastic buckets-is 3730 (q4)  compostable garbage bags (q3) , </t>
  </si>
  <si>
    <t>GEM/2023/B/3530843</t>
  </si>
  <si>
    <t>https://bidplus.gem.gov.in/showbidDocument/4857398</t>
  </si>
  <si>
    <t xml:space="preserve">gem bid for sweeping ss handle broom stick (q3) , </t>
  </si>
  <si>
    <t>GEM/2023/B/3567962</t>
  </si>
  <si>
    <t>https://bidplus.gem.gov.in/showbidDocument/4897373</t>
  </si>
  <si>
    <t xml:space="preserve">gem bid for sweet corn veg soup , </t>
  </si>
  <si>
    <t>GEM/2023/B/3541981</t>
  </si>
  <si>
    <t>https://bidplus.gem.gov.in/showbidDocument/4869357</t>
  </si>
  <si>
    <t>GEM/2023/B/3592503</t>
  </si>
  <si>
    <t>https://bidplus.gem.gov.in/showbidDocument/4923936</t>
  </si>
  <si>
    <t>GEM/2023/B/3502277</t>
  </si>
  <si>
    <t>https://bidplus.gem.gov.in/showbidDocument/4826711</t>
  </si>
  <si>
    <t>gem bid for sweet corn veg soup , lp of sweet corn veg soup</t>
  </si>
  <si>
    <t>GEM/2023/B/3571920</t>
  </si>
  <si>
    <t>https://bidplus.gem.gov.in/showbidDocument/4901654</t>
  </si>
  <si>
    <t>GEM/2023/B/3461879</t>
  </si>
  <si>
    <t>https://bidplus.gem.gov.in/showbidDocument/4783098</t>
  </si>
  <si>
    <t xml:space="preserve">gem bid for sweets and namkeen (q3) , </t>
  </si>
  <si>
    <t>GEM/2023/B/3590088</t>
  </si>
  <si>
    <t>https://bidplus.gem.gov.in/showbidDocument/4921305</t>
  </si>
  <si>
    <t>GEM/2023/B/3584957</t>
  </si>
  <si>
    <t>https://bidplus.gem.gov.in/showbidDocument/4915691</t>
  </si>
  <si>
    <t xml:space="preserve">gem bid for swim square cut drag suit  swim goggles  swimming cap , </t>
  </si>
  <si>
    <t>GEM/2023/B/3518827</t>
  </si>
  <si>
    <t>https://bidplus.gem.gov.in/showbidDocument/4844419</t>
  </si>
  <si>
    <t>GEM/2023/B/3518812</t>
  </si>
  <si>
    <t>https://bidplus.gem.gov.in/showbidDocument/4844404</t>
  </si>
  <si>
    <t>GEM/2023/B/3500322</t>
  </si>
  <si>
    <t>https://bidplus.gem.gov.in/showbidDocument/4824527</t>
  </si>
  <si>
    <t>GEM/2023/B/3500320</t>
  </si>
  <si>
    <t>https://bidplus.gem.gov.in/showbidDocument/4824525</t>
  </si>
  <si>
    <t xml:space="preserve">gem bid for swim vest life jacket , </t>
  </si>
  <si>
    <t>GEM/2023/B/3537609</t>
  </si>
  <si>
    <t>https://bidplus.gem.gov.in/showbidDocument/4864678</t>
  </si>
  <si>
    <t xml:space="preserve">gem bid for swimmer safety knife ( diving instruments or accessories) (q3) , </t>
  </si>
  <si>
    <t>GEM/2023/B/3583363</t>
  </si>
  <si>
    <t>https://bidplus.gem.gov.in/showbidDocument/4913985</t>
  </si>
  <si>
    <t>gem bid for swimming costume  swimming goggle  swimming cap , playing kit of swimming</t>
  </si>
  <si>
    <t>GEM/2023/B/3584330</t>
  </si>
  <si>
    <t>https://bidplus.gem.gov.in/showbidDocument/4915020</t>
  </si>
  <si>
    <t>gem bid for swimming pool algaecide of minimum purity 90 percent in the packing size of 25 ltr cane complete all as specified and directed.  swimming pool hypochlorous liquid hoci in the packing size of 40 ltr cane complete all as specified and directed.  supply only copper sulphate for portable water copper sulphate pent hydrate content 98 percent impurities limit.  solid alum for swimming pool complete all as specified and directed , maint stores</t>
  </si>
  <si>
    <t>GEM/2023/B/3559509</t>
  </si>
  <si>
    <t>https://bidplus.gem.gov.in/showbidDocument/4888310</t>
  </si>
  <si>
    <t>gem bid for swimming pool hypochlorous liquid hoci in the packing size of 40 ltr cane complete all as specified and directed. , maint stores</t>
  </si>
  <si>
    <t>GEM/2023/B/3560004</t>
  </si>
  <si>
    <t>https://bidplus.gem.gov.in/showbidDocument/4888842</t>
  </si>
  <si>
    <t>gem bid for swimming stopwatch  swimming tempo trainer stopwatch , proc of sports watch</t>
  </si>
  <si>
    <t>GEM/2023/B/3538991</t>
  </si>
  <si>
    <t>https://bidplus.gem.gov.in/showbidDocument/4866154</t>
  </si>
  <si>
    <t xml:space="preserve">gem bid for swing (preschool kit) (q3) , </t>
  </si>
  <si>
    <t>GEM/2023/B/3443301</t>
  </si>
  <si>
    <t>https://bidplus.gem.gov.in/showbidDocument/4762996</t>
  </si>
  <si>
    <t>GEM/2023/B/3506069</t>
  </si>
  <si>
    <t>https://bidplus.gem.gov.in/showbidDocument/4830826</t>
  </si>
  <si>
    <t xml:space="preserve">gem bid for swing bars (louver plates) for abg (q3) , </t>
  </si>
  <si>
    <t>GEM/2023/B/3468901</t>
  </si>
  <si>
    <t>https://bidplus.gem.gov.in/showbidDocument/4790611</t>
  </si>
  <si>
    <t xml:space="preserve">gem bid for swing check type reflux (non - return) valves for water works purposes (single door pattern) as per is 5312 (q3) , </t>
  </si>
  <si>
    <t>GEM/2023/B/3607734</t>
  </si>
  <si>
    <t>https://bidplus.gem.gov.in/showbidDocument/4940224</t>
  </si>
  <si>
    <t xml:space="preserve">gem bid for swing check type reflux (non-return) valves for water works purposes (single door pattern)-is:5312 (q3) , </t>
  </si>
  <si>
    <t>GEM/2023/B/3461433</t>
  </si>
  <si>
    <t>https://bidplus.gem.gov.in/showbidDocument/4782628</t>
  </si>
  <si>
    <t>gem bid for swing check valve nrv 50mm pn 1.6  swing check valve nrv 65mm pn 1.6  swing check valve nrv 80mm pn 1.6  swing check valve nrv 100mm pn 1.6  gate valve dn 100 pn 1.0  gate valve dn 150 pn 1.6  gate valve dn 200 pn 1.6  gate valve dn 250 pn 1.6  gate valve dn 250 pn 2.5  butterfly valve dn300 pn16  butterfly valve dn200pn16  butterfly valve dn250pn16  butterfly valve dn400pn16 , swing check valve</t>
  </si>
  <si>
    <t>GEM/2023/B/3592122</t>
  </si>
  <si>
    <t>https://bidplus.gem.gov.in/showbidDocument/4923526</t>
  </si>
  <si>
    <t xml:space="preserve">gem bid for swing chute with fcg assembly , </t>
  </si>
  <si>
    <t>GEM/2023/B/3554283</t>
  </si>
  <si>
    <t>https://bidplus.gem.gov.in/showbidDocument/4882551</t>
  </si>
  <si>
    <t>gem bid for swing pump part no 1781060 , swing pump cat 6018</t>
  </si>
  <si>
    <t>GEM/2023/B/3604408</t>
  </si>
  <si>
    <t>https://bidplus.gem.gov.in/showbidDocument/4936671</t>
  </si>
  <si>
    <t>gem bid for swing ram seal kit  hydraulic pipe  bucket teeth set  front loader teeth set  transmission oil filter , jcb 3dx supper spare parts</t>
  </si>
  <si>
    <t>GEM/2023/B/3498325</t>
  </si>
  <si>
    <t>https://bidplus.gem.gov.in/showbidDocument/4822369</t>
  </si>
  <si>
    <t xml:space="preserve">gem bid for swing type check valve (q3) ,, </t>
  </si>
  <si>
    <t>GEM/2023/B/3553569</t>
  </si>
  <si>
    <t>https://bidplus.gem.gov.in/showbidDocument/4881788</t>
  </si>
  <si>
    <t xml:space="preserve">gem bid for swinging cow brush (q4) , </t>
  </si>
  <si>
    <t>GEM/2023/B/3530618</t>
  </si>
  <si>
    <t>https://bidplus.gem.gov.in/showbidDocument/4857145</t>
  </si>
  <si>
    <t xml:space="preserve">gem bid for swinging fork casting - 16002007018c (q3) , </t>
  </si>
  <si>
    <t>GEM/2023/B/3471772</t>
  </si>
  <si>
    <t>https://bidplus.gem.gov.in/showbidDocument/4793678</t>
  </si>
  <si>
    <t>gem bid for swinging reel hose  fire hose , fire hose</t>
  </si>
  <si>
    <t>GEM/2023/B/3439772</t>
  </si>
  <si>
    <t>https://bidplus.gem.gov.in/showbidDocument/4759226</t>
  </si>
  <si>
    <t xml:space="preserve">gem bid for swings and slides (q3) , </t>
  </si>
  <si>
    <t>GEM/2023/B/3622943</t>
  </si>
  <si>
    <t>rural development department tripura</t>
  </si>
  <si>
    <t>https://bidplus.gem.gov.in/showbidDocument/4956858</t>
  </si>
  <si>
    <t>gem bid for switch  module  ofc  cord  marker  locator  controller temperature  controller humidity  display  software  workstation  hdpe pipe  gi pipe  liu  network rack1  network rack2  cat 6 cable  patch cord  patch panel  io box  converter  laying  pvc conduit  inspection chamber  route marker  enclosure kit  service  sitc , sitc of 12 core ofc</t>
  </si>
  <si>
    <t>GEM/2023/B/3478684</t>
  </si>
  <si>
    <t>https://bidplus.gem.gov.in/showbidDocument/4801226</t>
  </si>
  <si>
    <t>gem bid for switch  sealing ring  flat windshield  hose  bush bolt  bearing bush  oil seal  read valve repair kit  assy outer handle , spare part</t>
  </si>
  <si>
    <t>GEM/2023/B/3634290</t>
  </si>
  <si>
    <t>https://bidplus.gem.gov.in/showbidDocument/4969193</t>
  </si>
  <si>
    <t xml:space="preserve">gem bid for switch  socket  gang box 12 way  casing patti  multistand wire  mcb dp  mcb sp  mcb box  led tubelight  mcb box  screw  gulli  insulation tape  konia  drill bit  patti pin  ac box modular  steel screw  flexible pipe , </t>
  </si>
  <si>
    <t>GEM/2023/B/3584164</t>
  </si>
  <si>
    <t>https://bidplus.gem.gov.in/showbidDocument/4914843</t>
  </si>
  <si>
    <t xml:space="preserve">gem bid for switch (part no-057469) rosenbauer cft panther 6x6 ca 05 rbm (q3) , </t>
  </si>
  <si>
    <t>GEM/2023/B/3571715</t>
  </si>
  <si>
    <t>https://bidplus.gem.gov.in/showbidDocument/4901428</t>
  </si>
  <si>
    <t>GEM/2023/B/3573303</t>
  </si>
  <si>
    <t>https://bidplus.gem.gov.in/showbidDocument/4903094</t>
  </si>
  <si>
    <t xml:space="preserve">gem bid for switch , </t>
  </si>
  <si>
    <t>GEM/2023/B/3476164</t>
  </si>
  <si>
    <t>https://bidplus.gem.gov.in/showbidDocument/4798498</t>
  </si>
  <si>
    <t>GEM/2023/B/3600581</t>
  </si>
  <si>
    <t>https://bidplus.gem.gov.in/showbidDocument/4932624</t>
  </si>
  <si>
    <t>GEM/2023/B/3470527</t>
  </si>
  <si>
    <t>https://bidplus.gem.gov.in/showbidDocument/4792351</t>
  </si>
  <si>
    <t>gem bid for switch , curved switch</t>
  </si>
  <si>
    <t>GEM/2023/B/3570559</t>
  </si>
  <si>
    <t>https://bidplus.gem.gov.in/showbidDocument/4900157</t>
  </si>
  <si>
    <t>gem bid for switch , it eqipments for network</t>
  </si>
  <si>
    <t>GEM/2023/B/3447259</t>
  </si>
  <si>
    <t>https://bidplus.gem.gov.in/showbidDocument/4767352</t>
  </si>
  <si>
    <t>gem bid for switch , supply of ictp switch at mkdiii ocm</t>
  </si>
  <si>
    <t>GEM/2023/B/3561888</t>
  </si>
  <si>
    <t>https://bidplus.gem.gov.in/showbidDocument/4890902</t>
  </si>
  <si>
    <t>GEM/2023/B/3559787</t>
  </si>
  <si>
    <t>https://bidplus.gem.gov.in/showbidDocument/4888609</t>
  </si>
  <si>
    <t>gem bid for switch 0.4 to 4  switch 1 to 10  switch 10 to 40  switch 2500 , pressure switch</t>
  </si>
  <si>
    <t>GEM/2023/B/3441357</t>
  </si>
  <si>
    <t>https://bidplus.gem.gov.in/showbidDocument/4760906</t>
  </si>
  <si>
    <t>gem bid for switch 1  switch 2  switch 3  firewall  access control system , supply installation and maintenance of network and firewall devices at bob sponsored rrb dc dr</t>
  </si>
  <si>
    <t>GEM/2023/B/3471981</t>
  </si>
  <si>
    <t>https://bidplus.gem.gov.in/showbidDocument/4793899</t>
  </si>
  <si>
    <t xml:space="preserve">gem bid for switch 24 ports , </t>
  </si>
  <si>
    <t>GEM/2023/B/3451382</t>
  </si>
  <si>
    <t>https://bidplus.gem.gov.in/showbidDocument/4771865</t>
  </si>
  <si>
    <t xml:space="preserve">gem bid for switch 4 pole 2 way toggle (q3) , </t>
  </si>
  <si>
    <t>GEM/2023/B/3547809</t>
  </si>
  <si>
    <t>https://bidplus.gem.gov.in/showbidDocument/4875657</t>
  </si>
  <si>
    <t>gem bid for switch 4 port pol dnw hp4h26  rj 45 d link  patch cable 2 mtr  switch d-link 8 port  jc box  encloum  btc wire  gi wire  cat 6 cable , camera items</t>
  </si>
  <si>
    <t>GEM/2023/B/3457301</t>
  </si>
  <si>
    <t>https://bidplus.gem.gov.in/showbidDocument/4778160</t>
  </si>
  <si>
    <t>gem bid for switch 415v 32a 2p with indicator  switch ictp 230v 100a 3p  fuse catrg hrc 80a  diode 54hbn 250d  kit cabl jnt 50mm2 cu 11kv 3c  timer auto 250v ac 04 to 120 s em 2000  controller dgtl temp indicator with thermocouple  kit contct ml4 spr 70a  fuse catrg hbc 16a 11kv with strkr pin  fuse catrg hbc 20a 11kv with strkr pin  fuse catrg hbc 25a 11kv with strkr pin  contactor ml3 pwr 440 or 415v3p  contactor ml2 pwr 440 or 415v3p  contactor ml4 pwr 440 or 415v3p  elmnt htng 230v 3kw 215cm cl20mm 4.2 ohm  elmnt htng 230v 3.5kw 275cm cl20mm 14.5 ohm  elmnt htng 230v 3.6 kw 330cm cl25mm 1.7 ohm  plug brush telscpc type tsn 8  plug brush telscpc type tsn 6 by 16  wire elec cu 7 by 20swg pvc 1.1kv is694  tape adhesive ht btmn 25mm  switch board pvc 4x4  board pvc wd6xlg8in prestotick  board pvc wd8 x lg 10 in  board wood wd10 x lg 12 in  cpctr 10uf 220v 70w f mhhpsv lmp , electrical consumables</t>
  </si>
  <si>
    <t>GEM/2023/B/3589343</t>
  </si>
  <si>
    <t>https://bidplus.gem.gov.in/showbidDocument/4920455</t>
  </si>
  <si>
    <t xml:space="preserve">gem bid for switch 4x4 scorpio  hub lock scorpio  head light , </t>
  </si>
  <si>
    <t>GEM/2023/B/3515416</t>
  </si>
  <si>
    <t>https://bidplus.gem.gov.in/showbidDocument/4840775</t>
  </si>
  <si>
    <t>gem bid for switch 6 amp make havells or anchor  socket 6 amp make havells or anchor  socket 16 amp make havells or anchor  switch 16 amp make havells or anchor  combined 16 amp make havells or anchor  pvc box 6 amp 3 way  pvc box 6 amp 4 way  pvc box 6 amp 6 way  pvc box 6 amp 8 way  square box. holder box  angle holder make havells or anchor  gi 2 module box with sheet  gi 3 module box with sheet  gi 6 module box with sheet  gi 8 module box with sheet  gi 12 module box with sheet  1 way switch dummy. blank  02 module socket 6 amp make havells or anchor  02 module switch 6 amp make havells or anchor  02 module socket 16 amp make havells or anchor  02 module switch 16 amp make havells or anchor  01 module fan regulator make havells or anchor  straight holder make havells or anchor  insulation tape 15 mm x 25 mtr make steel grip  pvc wire copper 1 sqmm single core make finolex or havells or v-guard. roll of 90 mtrs  pvc wire copper 1.5 sqmm single core make finolex or havells or v-guard. roll of 90 mtrs  pvc wire copper 2.5 sqmm single core make finolex or havells or v-guard. roll of 90 mtrs  pvc wire copper 2.5 sqmm two core make finolex or havells or v-guard. roll of 90 mtrs  pvc wire copper 4 sqmm single core make finolex or havells or v- guard. roll of 90 mtrs  pvc wire copper 4 sqmm two core make finolex or havells or v-guard. roll of 90 mtrs  pvc wire aluminium 6 sqmm 02 core make finolex or havells or v-guard. roll of 90 mtrs  pvc wire aluminium 10 sqmm 02 coremake finolex or havells or v-guard. roll of 90 mtrs  flexible wire 0.75 sqmm. roll of 90 mtrs  drill gutty 6 mm  drill gutty 8 mm  drill bit 6 mm 8 mm. 10 pcs each  casing caping size 25 mm  casing caping size 50 mm  casing caping pin  mcb 6 amp make havells or anchor  mcb 10 amp make havells or anchor  mcb 16 amp make havells or anchor  mcb 20 amp make havells or anchor  mcb 32 amp make havells or anchor  mcb single fitting box  led bulb 9 watt make panasonic or syska or surya  led bulb 15 watt make panasonic or syska or surya  led tube light 20 w make panasonic or syska or surya  led tube light 36 w make panasonic or syska or surya  bulb normal 60 watt make surya  pvc box 16 amp  1 way switch fan regulator make havells or anchor  dp 40 amp. isolator  fan capacitor 3.15 mfd make havells or anchor  fan capacitor 4 mfd make havells or anchor  copper plate 2 ft x 2 ft. for earthing  copper wire size 6 sqmm. for earthing  copper nut and bolt 10 nos 12 nos  salt  charcoal. powder type  drill machine 790 w make bosch with complete accessories , electric item</t>
  </si>
  <si>
    <t>GEM/2023/B/3448429</t>
  </si>
  <si>
    <t>https://bidplus.gem.gov.in/showbidDocument/4768613</t>
  </si>
  <si>
    <t xml:space="preserve">gem bid for switch assy  shaft assy propeller no.3  spring assy rear lh , </t>
  </si>
  <si>
    <t>GEM/2023/B/3438314</t>
  </si>
  <si>
    <t>https://bidplus.gem.gov.in/showbidDocument/4757627</t>
  </si>
  <si>
    <t>gem bid for switch assy change over  speed sensor  ac belt  tensioner  door lock assy front  door mechanism with motor  belt , switch assy change</t>
  </si>
  <si>
    <t>GEM/2023/B/3462383</t>
  </si>
  <si>
    <t>https://bidplus.gem.gov.in/showbidDocument/4783634</t>
  </si>
  <si>
    <t xml:space="preserve">gem bid for switch assy comb and lock  wheel cyl dia  wheel cyl with citradelip  chain and sprocket kit  spark plug  hydrolic valve lifter roller  side stand assy  drying and distribution unit  cover assy ,, </t>
  </si>
  <si>
    <t>GEM/2023/B/3551420</t>
  </si>
  <si>
    <t>https://bidplus.gem.gov.in/showbidDocument/4879496</t>
  </si>
  <si>
    <t xml:space="preserve">gem bid for switch assy combination  coil assy ignition  blade assy wiper  thermostat  clutch cyl assy  air pressure governor  fuel water separator  oil seal  suspension bush kit  unit assy fuel , </t>
  </si>
  <si>
    <t>GEM/2023/B/3613663</t>
  </si>
  <si>
    <t>https://bidplus.gem.gov.in/showbidDocument/4946704</t>
  </si>
  <si>
    <t xml:space="preserve">gem bid for switch assy oil pressure  cyl assy rear wheel rh  cyl assy rear wheel lh  lock assy steering  clutch master cyl assy  assy door lock lh  tie rod assy  fuse link blade c 25a  fuse 150a  kit for exhaust turbocharger  glow plug timer relay 12v  brake hose front side , </t>
  </si>
  <si>
    <t>GEM/2023/B/3594164</t>
  </si>
  <si>
    <t>https://bidplus.gem.gov.in/showbidDocument/4925707</t>
  </si>
  <si>
    <t>gem bid for switch assy stop lamp  hose pipe  hand brake cable  bulb 12h7 55w , 2024mt</t>
  </si>
  <si>
    <t>GEM/2023/B/3499585</t>
  </si>
  <si>
    <t>https://bidplus.gem.gov.in/showbidDocument/4823753</t>
  </si>
  <si>
    <t xml:space="preserve">gem bid for switch fuse unit (q3) , </t>
  </si>
  <si>
    <t>GEM/2023/B/3510921</t>
  </si>
  <si>
    <t>https://bidplus.gem.gov.in/showbidDocument/4835965</t>
  </si>
  <si>
    <t>GEM/2023/B/3610569</t>
  </si>
  <si>
    <t>https://bidplus.gem.gov.in/showbidDocument/4943291</t>
  </si>
  <si>
    <t>GEM/2023/B/3580914</t>
  </si>
  <si>
    <t>https://bidplus.gem.gov.in/showbidDocument/4911302</t>
  </si>
  <si>
    <t>GEM/2023/B/3505748</t>
  </si>
  <si>
    <t>https://bidplus.gem.gov.in/showbidDocument/4830492</t>
  </si>
  <si>
    <t>GEM/2023/B/3634654</t>
  </si>
  <si>
    <t>https://bidplus.gem.gov.in/showbidDocument/4969587</t>
  </si>
  <si>
    <t>GEM/2023/B/3634409</t>
  </si>
  <si>
    <t>https://bidplus.gem.gov.in/showbidDocument/4969323</t>
  </si>
  <si>
    <t>GEM/2023/B/3609880</t>
  </si>
  <si>
    <t>https://bidplus.gem.gov.in/showbidDocument/4942528</t>
  </si>
  <si>
    <t>GEM/2023/B/3455244</t>
  </si>
  <si>
    <t>https://bidplus.gem.gov.in/showbidDocument/4775948</t>
  </si>
  <si>
    <t>GEM/2023/B/3561123</t>
  </si>
  <si>
    <t>https://bidplus.gem.gov.in/showbidDocument/4890058</t>
  </si>
  <si>
    <t>GEM/2023/B/3456674</t>
  </si>
  <si>
    <t>https://bidplus.gem.gov.in/showbidDocument/4777476</t>
  </si>
  <si>
    <t xml:space="preserve">gem bid for switch fuse unit (q3) ,, </t>
  </si>
  <si>
    <t>GEM/2023/B/3489571</t>
  </si>
  <si>
    <t>https://bidplus.gem.gov.in/showbidDocument/4812936</t>
  </si>
  <si>
    <t>gem bid for switch gang oprtg air brk 11kv 400a 3p  switch gang oprtg air brk 33kv 1250a 3p , ab gang switch of 11kv and 33kv</t>
  </si>
  <si>
    <t>GEM/2023/B/3637225</t>
  </si>
  <si>
    <t>https://bidplus.gem.gov.in/showbidDocument/4972393</t>
  </si>
  <si>
    <t>gem bid for switch ignition  gasket oil seal cap  cyl clutch master  window regulator lh  filter fuel assy  element air cleaner  cable speedometer  bearing roller  brg inner frt wheel  brake shoe lining  armature assy  carbon brush set , switch ignition</t>
  </si>
  <si>
    <t>GEM/2023/B/3472780</t>
  </si>
  <si>
    <t>https://bidplus.gem.gov.in/showbidDocument/4794770</t>
  </si>
  <si>
    <t>gem bid for switch layer 3 24 port with sfp ports  layer 2 switch manageable 24 port with sfp ports  sfp module 20 km  fiber distribution management system  12 u rack 19 inch  lan tester  crimping tool  rj 45 connectore  rack server 48 core ram 256 gb clock speed 3.00ghz to 4 ghz 8 tb hdd 512 gb ssd with licensed windows 2019 os  smart rack  optical to ethernet ote convertor , installation of unified adn</t>
  </si>
  <si>
    <t>GEM/2023/B/3461709</t>
  </si>
  <si>
    <t>https://bidplus.gem.gov.in/showbidDocument/4782923</t>
  </si>
  <si>
    <t>gem bid for switch level_schedule 1 _ item_10_m9456996942_100225318 , switch level</t>
  </si>
  <si>
    <t>GEM/2023/B/3584053</t>
  </si>
  <si>
    <t>https://bidplus.gem.gov.in/showbidDocument/4914723</t>
  </si>
  <si>
    <t xml:space="preserve">gem bid for switch limit snap lock lever lg: 76mm (q3) , </t>
  </si>
  <si>
    <t>GEM/2023/B/3517856</t>
  </si>
  <si>
    <t>https://bidplus.gem.gov.in/showbidDocument/4843363</t>
  </si>
  <si>
    <t xml:space="preserve">gem bid for switch lock ignition  caliper assy disc brake  cylinder assy master booster  solenoid  cyl assy hydr brake master dia  joint assy axle shaft lh  hinge door lower rh  change over switch  yoke joint flange  light assembly indicator , </t>
  </si>
  <si>
    <t>GEM/2023/B/3436426</t>
  </si>
  <si>
    <t>https://bidplus.gem.gov.in/showbidDocument/4755610</t>
  </si>
  <si>
    <t xml:space="preserve">gem bid for switch mode power supply (smps) as per is:14886: (q3) ( pac only ) , </t>
  </si>
  <si>
    <t>GEM/2023/B/3559402</t>
  </si>
  <si>
    <t>https://bidplus.gem.gov.in/showbidDocument/4888194</t>
  </si>
  <si>
    <t xml:space="preserve">gem bid for switch no 5 pressure mk-1/l empty assembled to desig ref no. dd(l) 15260 dc36836-a dt. 14-6-2002. ( wi (q3) , </t>
  </si>
  <si>
    <t>GEM/2023/B/3497921</t>
  </si>
  <si>
    <t>https://bidplus.gem.gov.in/showbidDocument/4821932</t>
  </si>
  <si>
    <t xml:space="preserve">gem bid for switch oil pressure  front brake pad  brg clutch release  pump assy oil  bty cut off isolator switch  assy window regulator lh  clutch release brg  armature assy 24v  assy clutch master cyl  regulator assy rh  regulator assy lh , </t>
  </si>
  <si>
    <t>GEM/2023/B/3469634</t>
  </si>
  <si>
    <t>https://bidplus.gem.gov.in/showbidDocument/4791387</t>
  </si>
  <si>
    <t xml:space="preserve">gem bid for switch on off  pcb for weight machine  bty li 6v 5ah , </t>
  </si>
  <si>
    <t>GEM/2023/B/3628979</t>
  </si>
  <si>
    <t>https://bidplus.gem.gov.in/showbidDocument/4963366</t>
  </si>
  <si>
    <t>gem bid for switch p.no. lmz10503tze-adj.nopb  vpx connector p.no. 1410140-1  vpx connector p.no. 1410142-1  pcb receptacles p.no. 791098401  headers p.no. 878330419 , 54750</t>
  </si>
  <si>
    <t>GEM/2023/B/3482107</t>
  </si>
  <si>
    <t>https://bidplus.gem.gov.in/showbidDocument/4804863</t>
  </si>
  <si>
    <t>gem bid for switch plate 3 module  fuse link hrc 100a bolted type , 02 line items</t>
  </si>
  <si>
    <t>GEM/2023/B/3458806</t>
  </si>
  <si>
    <t>https://bidplus.gem.gov.in/showbidDocument/4779764</t>
  </si>
  <si>
    <t xml:space="preserve">gem bid for switch pressure  clutch cover assy  bush king pin  oil seal  seal kit  clutch master cyl rep kit  joint assy universal  eng mtg pad  tie rod assy  suspension bush kit  oil filter  fuel filter  brake shoe  hose assy  fuel pre filter assy , </t>
  </si>
  <si>
    <t>GEM/2023/B/3542139</t>
  </si>
  <si>
    <t>https://bidplus.gem.gov.in/showbidDocument/4869529</t>
  </si>
  <si>
    <t xml:space="preserve">gem bid for switch proximity 30-60mm (q3) , </t>
  </si>
  <si>
    <t>GEM/2023/B/3505330</t>
  </si>
  <si>
    <t>https://bidplus.gem.gov.in/showbidDocument/4830041</t>
  </si>
  <si>
    <t>gem bid for switch pull chord  belt monitoring unitaddressable  module field sensor addressable , switch pull cord</t>
  </si>
  <si>
    <t>GEM/2023/B/3558031</t>
  </si>
  <si>
    <t>https://bidplus.gem.gov.in/showbidDocument/4886670</t>
  </si>
  <si>
    <t xml:space="preserve">gem bid for switch push  fuel shut off solenoid  mud flap  assy cross kit  steering gear box assy  knuckle bearing  mounting engine front  armature assy  drive assy  suspension bush kit  field coil assy 24v  assy fuel filter ,, </t>
  </si>
  <si>
    <t>GEM/2023/B/3549962</t>
  </si>
  <si>
    <t>https://bidplus.gem.gov.in/showbidDocument/4877944</t>
  </si>
  <si>
    <t xml:space="preserve">gem bid for switch push  needle roller brg  cable assy control  roller  bearing pin  friction washer  sealing kit  pump steering zf  bulb fog lamp  assy clutch booster dia 70 , </t>
  </si>
  <si>
    <t>GEM/2023/B/3528496</t>
  </si>
  <si>
    <t>https://bidplus.gem.gov.in/showbidDocument/4854791</t>
  </si>
  <si>
    <t xml:space="preserve">gem bid for switch push  plate clutch disc clutch  assy u j steering  fly wheel assy  assy clutch pressure plate 330 dia  nozzle  control valve  gear lever kit  cross , </t>
  </si>
  <si>
    <t>GEM/2023/B/3473493</t>
  </si>
  <si>
    <t>https://bidplus.gem.gov.in/showbidDocument/4795547</t>
  </si>
  <si>
    <t xml:space="preserve">gem bid for switch socket 6 amp combination box  switch socket 16 amp combination box  mcb 6 amp  mcb 16 amp  mcb box single pole  mcb box four pole  bus bar 3 phase 63 amp  capping casing  cutting pliers  screw driver set  carrying tool bag  crone tool  craftsman hand gloves  lc to lc patch cord  crone module  casing flexible pipe 1 inch white  crone stand  rj 11 connector  rj 9 connector  isopropyl ofc connector  ceiling fan regulator  electric motor condenser  invertor luminous  2 core 1.5 seq mm , </t>
  </si>
  <si>
    <t>GEM/2023/B/3537087</t>
  </si>
  <si>
    <t>https://bidplus.gem.gov.in/showbidDocument/4864114</t>
  </si>
  <si>
    <t xml:space="preserve">gem bid for switch socket combine 6 amp  switch socket combine 15 amp  modular switch board 8 way  modular switch board 12 way  modular switch board 16 way  pvc switch board 6inch x 8inch  mcb 63 amp  ceiling fan 48 inch  exhaust fan for house  main switch 100 amp  three face main switch 100 amp  screw 1 pt 5 mm , </t>
  </si>
  <si>
    <t>GEM/2023/B/3527435</t>
  </si>
  <si>
    <t>https://bidplus.gem.gov.in/showbidDocument/4853621</t>
  </si>
  <si>
    <t>gem bid for switched mode power supply 5amps  switched mode power supply unit input 10amps , switch mode power supply</t>
  </si>
  <si>
    <t>GEM/2023/B/3512145</t>
  </si>
  <si>
    <t>https://bidplus.gem.gov.in/showbidDocument/4837269</t>
  </si>
  <si>
    <t>gem bid for switches24 port poe and network switch_schedule 1 _ item_10_m9630051925_100224162  fiber patch panel_schedule 2 _ item_20_m9640050709_100224162  cat 6 utp cable_schedule 3 _ item_30_m9635250012_100224162  sc adapter sc style single mode pigtail_schedule 4 _ item_40_m9640460496_100224162  lc-sc fiber duplex patch chord_schedule 5 _ item_50_m9640400669_100224162  network termination unit_schedule 6 _ item_60_m9640120903_100224162  utp to sm fiber ethernet media convert_schedule 7 _ item_70_m9640470015_100224162  ups_schedule 8 _ item_80_0_100224162  ptz camera_schedule 9 _ item_90_0_100224162 , cctv system</t>
  </si>
  <si>
    <t>GEM/2023/B/3535989</t>
  </si>
  <si>
    <t>https://bidplus.gem.gov.in/showbidDocument/4862945</t>
  </si>
  <si>
    <t xml:space="preserve">gem bid for switching power supply for wireless application (q3) , </t>
  </si>
  <si>
    <t>GEM/2023/B/3566859</t>
  </si>
  <si>
    <t>https://bidplus.gem.gov.in/showbidDocument/4896202</t>
  </si>
  <si>
    <t>gem bid for switchlimittrackmm-ka-4658-21t  switchlimitrotary geared25a , swith limit track</t>
  </si>
  <si>
    <t>GEM/2023/B/3511755</t>
  </si>
  <si>
    <t>https://bidplus.gem.gov.in/showbidDocument/4836860</t>
  </si>
  <si>
    <t>gem bid for swithc with starter  head light  push button  wiper motor  wiper motor assembly  wiper motor linkagers  rhd linkages  alternator assembly  self starter assembly  regulator  insulation tap  battery terminal  led lamp  self stater  horn assembly , auto electrical items for tata sumo truck and bus</t>
  </si>
  <si>
    <t>GEM/2023/B/3453762</t>
  </si>
  <si>
    <t>https://bidplus.gem.gov.in/showbidDocument/4774402</t>
  </si>
  <si>
    <t xml:space="preserve">gem bid for switzer or wika make pressure switch. item no- ps2612138 , </t>
  </si>
  <si>
    <t>GEM/2023/B/3608526</t>
  </si>
  <si>
    <t>https://bidplus.gem.gov.in/showbidDocument/4941078</t>
  </si>
  <si>
    <t xml:space="preserve">gem bid for swivel and matching fixed pressed medium heavyduty polyurethane caster wheel dia. 150 mm x 50mm width (q3)  swivel and matching fixed pressed heavy duty phenolic caster wheel dia. 150 mm x 75 mm width (q3) , </t>
  </si>
  <si>
    <t>GEM/2023/B/3545356</t>
  </si>
  <si>
    <t>https://bidplus.gem.gov.in/showbidDocument/4873005</t>
  </si>
  <si>
    <t>gem bid for swivel joint for 2000 gpm hvlr  services for swiveljoint  6inch gate valave suitable to auma make actuator2000 gpm hvlr  services for 6 inch gate valve , spare for 2000 gpm hvlr</t>
  </si>
  <si>
    <t>GEM/2023/B/3607548</t>
  </si>
  <si>
    <t>https://bidplus.gem.gov.in/showbidDocument/4940022</t>
  </si>
  <si>
    <t xml:space="preserve">gem bid for swivel pin lh casting - 16002111052c (q3) , </t>
  </si>
  <si>
    <t>GEM/2023/B/3471837</t>
  </si>
  <si>
    <t>https://bidplus.gem.gov.in/showbidDocument/4793749</t>
  </si>
  <si>
    <t xml:space="preserve">gem bid for swivel sling rear to drg. no. : 29p 0065* (for 0.315 sporting rifle) (q3)  swivel sling front to drg. no. 29p 0070* (for 0.315 sporting rifle) (q3) , </t>
  </si>
  <si>
    <t>GEM/2023/B/3460508</t>
  </si>
  <si>
    <t>https://bidplus.gem.gov.in/showbidDocument/4781626</t>
  </si>
  <si>
    <t>gem bid for swivel wheel assy polyurethene  swivel wheel assy 100mm  red polymer wheel 6 inch x 2 inchx1 inch  trolley wheels , trolley wheels</t>
  </si>
  <si>
    <t>GEM/2023/B/3561866</t>
  </si>
  <si>
    <t>https://bidplus.gem.gov.in/showbidDocument/4890880</t>
  </si>
  <si>
    <t xml:space="preserve">gem bid for swm related iec activities (sbm) (q3) , </t>
  </si>
  <si>
    <t>GEM/2023/B/3515806</t>
  </si>
  <si>
    <t>https://bidplus.gem.gov.in/showbidDocument/4841190</t>
  </si>
  <si>
    <t xml:space="preserve">gem bid for swm vehicle for general work (q3) , </t>
  </si>
  <si>
    <t>GEM/2023/B/3607244</t>
  </si>
  <si>
    <t>https://bidplus.gem.gov.in/showbidDocument/4939704</t>
  </si>
  <si>
    <t xml:space="preserve">gem bid for sword of honour (q3) , </t>
  </si>
  <si>
    <t>GEM/2023/B/3533123</t>
  </si>
  <si>
    <t>https://bidplus.gem.gov.in/showbidDocument/4859901</t>
  </si>
  <si>
    <t>gem bid for swr 6mm for krishana ghati  swr 16mm for krishana ghati  trolley for krishana ghati  traveller made out of 8mm thick ms plate for krishana ghati  bulldog grip 6mm for krishana ghati  bulldog grip 16mm for krishana ghati  single sheave pulley open type for krishana ghati  pgi sheet 8x3inch for krishana ghati  nails 75mm long for krishana ghati  ismb 200x100mm 6 mtr long for krishana ghati  ismb 200x100mm 3.80 mtr long for krishana ghati  ismb 300x140mm 2 mtr long for krishana ghati  ismb 200x100mm 2.4 mtr long for krishana ghati  ismb 200x100mm 3 mtr long for krishana ghati  diesel engine 30 bhp for krishana ghati  electric motor 5hp for krishana ghati  soft starter indoor type for krishana ghati  variable frequency drive controller for krishana ghati  nut bolts 25mm dia x 150mm long for krishana ghati  ms plate 300x300x6mm for krishana ghati  wall cage made of 8mm tmt bar for krishana ghati  transmision assy for krishana ghati  synthetic enamel paint og colour for krishana ghati  red oxide primer for krishana ghati  painting brush 75mm for krishana ghati  binding wire for krishana ghati  tmt bar 12mm dia for krishana ghati  puller machine 5000kg capacity for krishana ghati  nylon rope 20mm dia for krishana ghati  ms angle iron 65x65x6mm thick 6 mtr long for krishana ghati  foundation bolt 16mm dia 750mm long for krishana ghati  cement for krishana ghati  coarse river sand for krishana ghati  aggregate 10-20mm for krishana ghati  aggregate 20-40mm total qty 3.3 cum for krishana ghati  stone boulder of size 100 to 300mm for krishana ghati , ae cable way</t>
  </si>
  <si>
    <t>GEM/2023/B/3536810</t>
  </si>
  <si>
    <t>https://bidplus.gem.gov.in/showbidDocument/4863810</t>
  </si>
  <si>
    <t>gem bid for swr 6mm for krishana ghati  swr 16mm for krishana ghati  trolley for krishana ghati  traveller made out of 8mm thick ms plate for krishana ghati  bulldog grip 6mm for krishana ghati  bulldog grip 16mm for krishana ghati  single sheave pulley open type for krishana ghati  pgi sheet 8x3inch for krishana ghati  nails 75mm long for krishana ghati  ismb 200x100mm 6 mtr long for krishana ghati  ismb 200x100mm 3.80 mtr long for krishana ghati  ismb 300x140mm 2 mtr long for krishana ghati  ismb 200x100mm 2.4 mtr long for krishana ghati  ismb 200x100mm 3 mtr long for krishana ghati  diesel engine 30 bhp for krishana ghati  electric motor 5hp for krishana ghati  soft starter indoor type for krishana ghati  variable frequency drive controller for krishana ghati  nut bolts 25mm dia x 150mm long for krishana ghati  ms plate 300x300x6mm for krishana ghati  wall cage made of 8mm tmt bar for krishana ghati  transmision assy for krishana ghati  synthetic enamel paint og colour for krishana ghati  red oxide primer for krishana ghati  painting brush 75mm for krishana ghati  binding wire for krishana ghati  tmt bar 12mm dia for krishana ghati  puller machine 5000kg capacity for krishana ghati  nylon rope 20mm dia for krishana ghati  ms angle iron 65x65x6mm thick 6 mtr long for krishana ghati  foundation bolt 16mm dia 750mm long for krishana ghati  cement for krishana ghati  coarse river sand for krishana ghati  aggregate 10-20mm for krishana ghati  aggregate 20-40mm total qty 3.3 cum for krishana ghati  stone boulder of size 100 to 300mm for krishana ghati  construction work of asset , aerial cable way</t>
  </si>
  <si>
    <t>GEM/2023/B/3600067</t>
  </si>
  <si>
    <t>https://bidplus.gem.gov.in/showbidDocument/4932071</t>
  </si>
  <si>
    <t xml:space="preserve">gem bid for sx4 horn assy  mg horn assy  mg seal piston  mg switch assy  re suspension arm comp  re shocker bush  re carburetor bs 29  tata hand brake valve  tata combination switch  tata bush  tata assy 2 and com outlet pipe  als hold relay , </t>
  </si>
  <si>
    <t>GEM/2023/B/3568212</t>
  </si>
  <si>
    <t>https://bidplus.gem.gov.in/showbidDocument/4897634</t>
  </si>
  <si>
    <t xml:space="preserve">gem bid for syllabus board (glass) 4x6 feet qty-13 (q3) , </t>
  </si>
  <si>
    <t>GEM/2023/B/3470509</t>
  </si>
  <si>
    <t>https://bidplus.gem.gov.in/showbidDocument/4792333</t>
  </si>
  <si>
    <t xml:space="preserve">gem bid for symica eda (ams) design tool kit (q3) , </t>
  </si>
  <si>
    <t>GEM/2023/B/3399718</t>
  </si>
  <si>
    <t>technical education and man power planning department madhya pradesh</t>
  </si>
  <si>
    <t>https://bidplus.gem.gov.in/showbidDocument/4716045</t>
  </si>
  <si>
    <t>gem bid for symphony cooler sumo , cooler</t>
  </si>
  <si>
    <t>GEM/2023/B/3528158</t>
  </si>
  <si>
    <t>https://bidplus.gem.gov.in/showbidDocument/4854408</t>
  </si>
  <si>
    <t xml:space="preserve">gem bid for symphony desert cooler. model-sumo 115xl  symphony air cooler 31l model-hicool i  bajaj dmh 90 neo 90l desert air cooler , </t>
  </si>
  <si>
    <t>GEM/2023/B/3544560</t>
  </si>
  <si>
    <t>https://bidplus.gem.gov.in/showbidDocument/4872137</t>
  </si>
  <si>
    <t>gem bid for symphony desert cooler. model-sumo 115xl  symphony air cooler 31l model-hicool i , cooler</t>
  </si>
  <si>
    <t>GEM/2023/B/3556697</t>
  </si>
  <si>
    <t>https://bidplus.gem.gov.in/showbidDocument/4885216</t>
  </si>
  <si>
    <t>gem bid for syn. en. dar grey pai  paint synthatic enamel lt- grey  syn. en. paint apple green  paint syn. en. post office-red  synthatic enamel golden or lemon yellow  paint synthatic enamel black  paint synthatic enamel white , synthatic enamel paint</t>
  </si>
  <si>
    <t>GEM/2023/B/3577015</t>
  </si>
  <si>
    <t>https://bidplus.gem.gov.in/showbidDocument/4907123</t>
  </si>
  <si>
    <t xml:space="preserve">gem bid for synchronic tilc mechanism revolving chair  moulded easy chair with arm , </t>
  </si>
  <si>
    <t>GEM/2023/B/3499143</t>
  </si>
  <si>
    <t>https://bidplus.gem.gov.in/showbidDocument/4823254</t>
  </si>
  <si>
    <t xml:space="preserve">gem bid for synchronisation tool for carburetor for microlight aircraft (q3) , </t>
  </si>
  <si>
    <t>GEM/2023/B/3556517</t>
  </si>
  <si>
    <t>https://bidplus.gem.gov.in/showbidDocument/4884995</t>
  </si>
  <si>
    <t xml:space="preserve">gem bid for synchronous test processor (automated test sequencer) - 32 channel (q3) , </t>
  </si>
  <si>
    <t>GEM/2023/B/3495711</t>
  </si>
  <si>
    <t>https://bidplus.gem.gov.in/showbidDocument/4819551</t>
  </si>
  <si>
    <t xml:space="preserve">gem bid for synchroscope meter (q3) , </t>
  </si>
  <si>
    <t>GEM/2023/B/3512668</t>
  </si>
  <si>
    <t>https://bidplus.gem.gov.in/showbidDocument/4837813</t>
  </si>
  <si>
    <t xml:space="preserve">gem bid for synology 2 bay disk station with 4 tb hard disk , </t>
  </si>
  <si>
    <t>GEM/2023/B/3577379</t>
  </si>
  <si>
    <t>https://bidplus.gem.gov.in/showbidDocument/4907522</t>
  </si>
  <si>
    <t xml:space="preserve">gem bid for syntelisdn ip epabx configurated for 04 p and t ports 01 digital ports and 24 extns expandable upto 64 extensions. model neos  auto attendant 8 port.  auto fax detection 4 port  caller id on digital and analog  computer telephony integration  computer interface  departmental call hunting  disa  least cost routing  music on hold programmable  multi lingual prompts  printer interface  power on maintenance  remote programming  isdn bri pri connectivity  e1 compact ability and all standard features  digital operater console for operater 12 button key telephone  supply of 50 pair mdf with strips  supply and laying of 2 pair cable  installation commissioning and programming charges for epabx system and ups system , </t>
  </si>
  <si>
    <t>GEM/2023/B/3590659</t>
  </si>
  <si>
    <t>https://bidplus.gem.gov.in/showbidDocument/4921965</t>
  </si>
  <si>
    <t xml:space="preserve">gem bid for synthesizer (q3) , </t>
  </si>
  <si>
    <t>GEM/2023/B/3603878</t>
  </si>
  <si>
    <t>https://bidplus.gem.gov.in/showbidDocument/4936116</t>
  </si>
  <si>
    <t xml:space="preserve">gem bid for synthethic camouflage net size - 25x25ft  synthethic camouflage net size - 30x40ft , </t>
  </si>
  <si>
    <t>GEM/2023/B/3469126</t>
  </si>
  <si>
    <t>https://bidplus.gem.gov.in/showbidDocument/4790848</t>
  </si>
  <si>
    <t xml:space="preserve">gem bid for synthetic badminton court , </t>
  </si>
  <si>
    <t>GEM/2023/B/3606949</t>
  </si>
  <si>
    <t>https://bidplus.gem.gov.in/showbidDocument/4939401</t>
  </si>
  <si>
    <t xml:space="preserve">gem bid for synthetic badminton court with lighting and allied accessories (q3) , </t>
  </si>
  <si>
    <t>GEM/2023/B/3491936</t>
  </si>
  <si>
    <t>https://bidplus.gem.gov.in/showbidDocument/4815505</t>
  </si>
  <si>
    <t xml:space="preserve">gem bid for synthetic camonet 16 feet x12 feet  white laminated board 4 feet x4 feet with stand , </t>
  </si>
  <si>
    <t>GEM/2023/B/3479445</t>
  </si>
  <si>
    <t>https://bidplus.gem.gov.in/showbidDocument/4802043</t>
  </si>
  <si>
    <t xml:space="preserve">gem bid for synthetic cloth  carpet size 9 x 11 feet , </t>
  </si>
  <si>
    <t>GEM/2023/B/3625716</t>
  </si>
  <si>
    <t>https://bidplus.gem.gov.in/showbidDocument/4959855</t>
  </si>
  <si>
    <t xml:space="preserve">gem bid for synthetic enamel golden yellow  synthetic enamel white paint  synthetic enamel black paint  apple green paint synthectic , </t>
  </si>
  <si>
    <t>GEM/2023/B/3461847</t>
  </si>
  <si>
    <t>https://bidplus.gem.gov.in/showbidDocument/4783066</t>
  </si>
  <si>
    <t xml:space="preserve">gem bid for synthetic enamel paint  red oxide paint for hessian  oil putty  french polish  varnish finishing interior or exterior  red or white lead cement  wax for floor polish  distemper oil emulsion  cement base paint terracota colour  cement base paint white colour  white cement  wall care putty  fevicol sh synthetic resin adhesive  paint brush 6  paint brush 4  paint brush 2  paint brush 1 point 5 , </t>
  </si>
  <si>
    <t>GEM/2023/B/3582817</t>
  </si>
  <si>
    <t>https://bidplus.gem.gov.in/showbidDocument/4913380</t>
  </si>
  <si>
    <t>gem bid for synthetic enamel paint 20 ltr doll  thinner  paint brush , painting of quarter at navin nagar</t>
  </si>
  <si>
    <t>GEM/2023/B/3463657</t>
  </si>
  <si>
    <t>https://bidplus.gem.gov.in/showbidDocument/4785004</t>
  </si>
  <si>
    <t>gem bid for synthetic enamel paint for wood and metal ms  white colo premium exterior emulsion paint  white colour premium in emulsion paint  cement wall putty  exterior wall primer  turpentine oil  sand paper  paint brush 2 inch  paint brus inch  paint brush 5 inch  measuring steel tape 5 meter  measuring steel tape 30 meter  m seal grade 1 , synthetic enamel paint and brush</t>
  </si>
  <si>
    <t>GEM/2023/B/3567366</t>
  </si>
  <si>
    <t>https://bidplus.gem.gov.in/showbidDocument/4896751</t>
  </si>
  <si>
    <t xml:space="preserve">gem bid for synthetic enamel paint silver gray  red oxide zinc chromate primer  synthetic enamel paint yellow colour  synthetic enamel paint blue colour  synthetic enemal white paints  synthetic enamel paint green colour  synthetic enamel paint red colour  synthetic enamel paint black colour , </t>
  </si>
  <si>
    <t>GEM/2023/B/3474379</t>
  </si>
  <si>
    <t>https://bidplus.gem.gov.in/showbidDocument/4796529</t>
  </si>
  <si>
    <t xml:space="preserve">gem bid for synthetic enamel paint sky blue  synthetic enamel paint colour sea green  golden yellow paint  thinner for synthetic enamel  zinc chromate red oxide , </t>
  </si>
  <si>
    <t>GEM/2023/B/3635430</t>
  </si>
  <si>
    <t>https://bidplus.gem.gov.in/showbidDocument/4970436</t>
  </si>
  <si>
    <t xml:space="preserve">gem bid for synthetic flocculant (acidic) use for horizontal belt filter as per specification attached. (q3) , </t>
  </si>
  <si>
    <t>GEM/2023/B/3352039</t>
  </si>
  <si>
    <t>https://bidplus.gem.gov.in/showbidDocument/4664275</t>
  </si>
  <si>
    <t xml:space="preserve">gem bid for synthetic flooring of basketball court (q3) , </t>
  </si>
  <si>
    <t>GEM/2023/B/3515393</t>
  </si>
  <si>
    <t>https://bidplus.gem.gov.in/showbidDocument/4840751</t>
  </si>
  <si>
    <t xml:space="preserve">gem bid for synthetic flooring of existing volleyball cum basketball court (q3) , </t>
  </si>
  <si>
    <t>GEM/2023/B/3396378</t>
  </si>
  <si>
    <t>https://bidplus.gem.gov.in/showbidDocument/4712428</t>
  </si>
  <si>
    <t>gem bid for synthetic hood blue color 550 gsm , hood of vehicles</t>
  </si>
  <si>
    <t>GEM/2023/B/3565995</t>
  </si>
  <si>
    <t>https://bidplus.gem.gov.in/showbidDocument/4895270</t>
  </si>
  <si>
    <t xml:space="preserve">gem bid for synthetic life jacket (ndrf) (q3) , </t>
  </si>
  <si>
    <t>GEM/2023/B/3589777</t>
  </si>
  <si>
    <t>https://bidplus.gem.gov.in/showbidDocument/4920945</t>
  </si>
  <si>
    <t>GEM/2023/B/3572379</t>
  </si>
  <si>
    <t>https://bidplus.gem.gov.in/showbidDocument/4902134</t>
  </si>
  <si>
    <t>GEM/2023/B/3588316</t>
  </si>
  <si>
    <t>https://bidplus.gem.gov.in/showbidDocument/4919350</t>
  </si>
  <si>
    <t>GEM/2023/B/3582224</t>
  </si>
  <si>
    <t>https://bidplus.gem.gov.in/showbidDocument/4912742</t>
  </si>
  <si>
    <t xml:space="preserve">gem bid for synthetic life jacket- ndrf (q3) , </t>
  </si>
  <si>
    <t>GEM/2023/B/3450462</t>
  </si>
  <si>
    <t>https://bidplus.gem.gov.in/showbidDocument/4770842</t>
  </si>
  <si>
    <t>gem bid for synthetic net 11 by 8 mtr , synthetic net size 11 x 8 mtr</t>
  </si>
  <si>
    <t>GEM/2023/B/3462118</t>
  </si>
  <si>
    <t>https://bidplus.gem.gov.in/showbidDocument/4783351</t>
  </si>
  <si>
    <t>gem bid for synthetic nylon camouflage net size 16m by 11m ,, synthetic nylon camouflage net</t>
  </si>
  <si>
    <t>GEM/2023/B/3537007</t>
  </si>
  <si>
    <t>https://bidplus.gem.gov.in/showbidDocument/4864026</t>
  </si>
  <si>
    <t xml:space="preserve">gem bid for synthetic primer is-15337 buried pipeline (q3)  corrosion protection tape as per is 15337 (q3) , </t>
  </si>
  <si>
    <t>GEM/2023/B/3383649</t>
  </si>
  <si>
    <t>https://bidplus.gem.gov.in/showbidDocument/4698710</t>
  </si>
  <si>
    <t xml:space="preserve">gem bid for synthetic pu surface for badminton court with lights (q3) , </t>
  </si>
  <si>
    <t>GEM/2023/B/3406827</t>
  </si>
  <si>
    <t>https://bidplus.gem.gov.in/showbidDocument/4723759</t>
  </si>
  <si>
    <t xml:space="preserve">gem bid for synthetic resin adhesive white in colour (permenent type) (q3) , </t>
  </si>
  <si>
    <t>GEM/2023/B/3508175</t>
  </si>
  <si>
    <t>https://bidplus.gem.gov.in/showbidDocument/4833045</t>
  </si>
  <si>
    <t xml:space="preserve">gem bid for synthetic rubber adhesive (q3) , </t>
  </si>
  <si>
    <t>GEM/2023/B/3375604</t>
  </si>
  <si>
    <t>https://bidplus.gem.gov.in/showbidDocument/4689801</t>
  </si>
  <si>
    <t xml:space="preserve">gem bid for synthetic secured envelope (q3) , </t>
  </si>
  <si>
    <t>GEM/2023/B/3522021</t>
  </si>
  <si>
    <t>krishna kanta handiqui state open university</t>
  </si>
  <si>
    <t>https://bidplus.gem.gov.in/showbidDocument/4847819</t>
  </si>
  <si>
    <t xml:space="preserve">gem bid for synthetic surface volleyball court with chain link fence (q3) , </t>
  </si>
  <si>
    <t>GEM/2023/B/3408852</t>
  </si>
  <si>
    <t>https://bidplus.gem.gov.in/showbidDocument/4725950</t>
  </si>
  <si>
    <t>gem bid for synthetic tarpaulin size 24ft x 18ft water proof  synthetic tarpaulin size 18ft x 12ft water proof  synthetic tarpaulin size 34ft x 18ft water proof , supply of tarpaulin at iocl phpl berhampur</t>
  </si>
  <si>
    <t>GEM/2023/B/3627228</t>
  </si>
  <si>
    <t>https://bidplus.gem.gov.in/showbidDocument/4961461</t>
  </si>
  <si>
    <t>gem bid for synthetic volleyball court  synthetic basketball court , provisioning of outdoor synthetic sports courts</t>
  </si>
  <si>
    <t>GEM/2023/B/3534359</t>
  </si>
  <si>
    <t>https://bidplus.gem.gov.in/showbidDocument/4861205</t>
  </si>
  <si>
    <t xml:space="preserve">gem bid for synthetic volleyball court (q3) , </t>
  </si>
  <si>
    <t>GEM/2023/B/3435468</t>
  </si>
  <si>
    <t>https://bidplus.gem.gov.in/showbidDocument/4754592</t>
  </si>
  <si>
    <t>GEM/2023/B/3469592</t>
  </si>
  <si>
    <t>https://bidplus.gem.gov.in/showbidDocument/4791343</t>
  </si>
  <si>
    <t>gem bid for synthetic volleyball court 70feet x 40feet complete earth and rcc base 07 layer primer resurfacer cushion basecoat topcoat paint line marking imported wire mess layer  digital score board  led flood light 100wat with pole  volleyball pole with net 1set , sag boq</t>
  </si>
  <si>
    <t>GEM/2023/B/3581252</t>
  </si>
  <si>
    <t>https://bidplus.gem.gov.in/showbidDocument/4911662</t>
  </si>
  <si>
    <t xml:space="preserve">gem bid for synthetic web equipment improved version (q3) , </t>
  </si>
  <si>
    <t>GEM/2023/B/3460806</t>
  </si>
  <si>
    <t>https://bidplus.gem.gov.in/showbidDocument/4781958</t>
  </si>
  <si>
    <t>GEM/2023/B/3426015</t>
  </si>
  <si>
    <t>https://bidplus.gem.gov.in/showbidDocument/4744500</t>
  </si>
  <si>
    <t>GEM/2023/B/3623398</t>
  </si>
  <si>
    <t>https://bidplus.gem.gov.in/showbidDocument/4957347</t>
  </si>
  <si>
    <t>GEM/2023/B/3562656</t>
  </si>
  <si>
    <t>https://bidplus.gem.gov.in/showbidDocument/4891711</t>
  </si>
  <si>
    <t>GEM/2023/B/3465029</t>
  </si>
  <si>
    <t>https://bidplus.gem.gov.in/showbidDocument/4786468</t>
  </si>
  <si>
    <t>GEM/2023/B/3436790</t>
  </si>
  <si>
    <t>https://bidplus.gem.gov.in/showbidDocument/4755997</t>
  </si>
  <si>
    <t>GEM/2023/B/3439901</t>
  </si>
  <si>
    <t>https://bidplus.gem.gov.in/showbidDocument/4759365</t>
  </si>
  <si>
    <t xml:space="preserve">gem bid for synthetic web equipment improved version (q3) ,, </t>
  </si>
  <si>
    <t>GEM/2023/B/3542996</t>
  </si>
  <si>
    <t>https://bidplus.gem.gov.in/showbidDocument/4870451</t>
  </si>
  <si>
    <t>GEM/2023/B/3513199</t>
  </si>
  <si>
    <t>https://bidplus.gem.gov.in/showbidDocument/4838368</t>
  </si>
  <si>
    <t xml:space="preserve">gem bid for syp  eye drop  mouth wash  inj  tab  lotion  cap  ear drop , </t>
  </si>
  <si>
    <t>GEM/2023/B/3618769</t>
  </si>
  <si>
    <t>https://bidplus.gem.gov.in/showbidDocument/4952322</t>
  </si>
  <si>
    <t xml:space="preserve">gem bid for syp azibact  syp montina l  syp aristozyme  tab dolo 650  tab aciloc 150  syp grilintus  ont volini gel  ont t bact  inj voveran  nasal solution otrivin  inj c one sb 1.5 gm  ors sachet  oint soframycin  tab sporlac ds  syp moxikind cv , </t>
  </si>
  <si>
    <t>GEM/2023/B/3539191</t>
  </si>
  <si>
    <t>https://bidplus.gem.gov.in/showbidDocument/4866368</t>
  </si>
  <si>
    <t>GEM/2023/B/3499144</t>
  </si>
  <si>
    <t>https://bidplus.gem.gov.in/showbidDocument/4823256</t>
  </si>
  <si>
    <t xml:space="preserve">gem bid for syp mebendazole 100mg  syp cefpodoxime 50mg per 5ml  syp montelukast and levocetrizine  drop cholecalciferol or vitamin d3  respules bacillus clausii  powder polyethylene glycol 3350  syp ranitidine 100ml  syp prednisolone 60ml  sachet racecadotril 10mg  drop colloidal iron and lysine and folic acid and vitamin b12  syp zinc 20mg per 5ml  syp vitamin b complex  syp cefuroxime 125mg  drop multivitamin and multimineral and lysine  syp chlorpheniramine maleate 1mg and phenylephrine 5mg and paracetamol 125mg and sodium citrate  syp ambroxol 15mg and guaiphenesin 50mg and menthol and terbutaline  syp metronidazole 200mg per 5ml  syp cefixime 100mg per 5ml  syp azithromycin 200mg  syp ambroxol 30 mg and levosalbutamol1mg and guaifenacin50mg  tab lansoprazol 15mg  syp clarithromycin 250mg  syp amoxycillin 200mg and clavulanic acid  drop multivitamin and multimineral and lysine and lactoferrin  syp nitazoxanide 100mg per 5ml  nasal spray midazolam  syp cyproheptadine 2mg per 5ml  syp tonoferon 80mg per 5ml  lactase enzyme drop  syp nitrofurentoin 25mg per 5ml  syp promethazine 5mg per 5ml  drop nystatin 100000 micro per ml  drop chlorpheniramine maleate 2mg per ml and phenylephrine 5mg per ml  tab alpha ketoanalogue , </t>
  </si>
  <si>
    <t>GEM/2023/B/3466464</t>
  </si>
  <si>
    <t>https://bidplus.gem.gov.in/showbidDocument/4788010</t>
  </si>
  <si>
    <t>gem bid for syp ofloxacin and metronidazole  tab solifenacin 5 mg  soft gelatin cap antioxidant omega 3fatty acid  ovacare l arginine folic acid vit b 12 selenium with micronutrients  progesterone sr 200 mg tab or cap  tab pantoprazole and domperidone  lotion calamine bott of 60 ml  corn cap  euphorbia prostrita extract and calcium dobeslite tab  lung exerciser spirometer  niv mask non vented s 4 and 5  mesalamine suppository  aripiprazole 15 mg tab  camphor chlorothymol eucalyptol menthol and terpineol soft gelatin capsule  dressing medicated bandage band aid  syp antispasmodic bott of 60 ml  imatinib mesylate 400 mg tab  tab tenligliptin 20 mg  sertraline 100 mg tab  divalproate 500 mg tab  common cold tab  tab vanalfixine 37 point 5 mg  heel cup silicon flat foot correction insole  tab sodium valporate cr 200 mg , drugs and pharmaceuticals</t>
  </si>
  <si>
    <t>GEM/2023/B/3610278</t>
  </si>
  <si>
    <t>https://bidplus.gem.gov.in/showbidDocument/4942963</t>
  </si>
  <si>
    <t>gem bid for syringe 2 ml  syringe 5 ml  syringe 50ml  adhesive plaster  elasto plaster  paraffin gauze  antibiotic gauze  icd size 28  icd size 30  water seal bag  guddel air way  bougie dialator  lma size 3  lma size 4  lma size 5  venturi mask  paediadrip  knee cap size m  hard cervical collar size m  lumber belt size m  lumber belt size l  skin traction set  micropipettes tips 1 to 200ul  micropipettes tips 500 to 1000ul  urea kit  creatinine kit  sgpt kit  hdl cholesterol kit  glucose kit  triglyceride kit  edta  sterile vaccutainer tube  sodium fluoride vaccutainer  distilled water  esr tube  tab nifedipine  tab dexa , boq417</t>
  </si>
  <si>
    <t>GEM/2023/B/3626134</t>
  </si>
  <si>
    <t>https://bidplus.gem.gov.in/showbidDocument/4960301</t>
  </si>
  <si>
    <t>gem bid for syringe 5 ml or 6 ml  syringe 2 ml  clot vial  etda vial  flouride vial  control hematology  calibrator hematology  erba path control  abo blood grouping  hbsag kit  hcv kit  urine stick  rubber teat  test tube  rbc pipette  wbc pipette  steel spatula small  steel spatula medium  steel spatula large  micropipette  micropipette 1000 microlitre  sahlis hemometer  abo reagent spanclone  cotton roll  ammonium sulfate  sodium nitroprusside  liquor ammonia  albumin powder  sodium hydroxide  copper sulfate  o- toluidine reagent with standard  trichloro acetic acid  sulfur powder  fouchets reagent  barium chloride  alpha naphthol  concentrated hydrosulphuric acid  biurets reagent  na2so3  barfoeds reagent  methylated spirit  tissue paper roll  hand wash1 liter ,, supply of reagents and medical items</t>
  </si>
  <si>
    <t>GEM/2023/B/3545876</t>
  </si>
  <si>
    <t>north eastern institute of ayurveda and homoeopathy (neiah) shillong meghalaya</t>
  </si>
  <si>
    <t>https://bidplus.gem.gov.in/showbidDocument/4873561</t>
  </si>
  <si>
    <t>gem bid for syringe 5 ml with manual plunger  syringe 5 cc adapter compatible  piston for 5 cc syringe , syringe 5 ml syringe 5 cc and piston for 5 cc syringe</t>
  </si>
  <si>
    <t>GEM/2023/B/3590444</t>
  </si>
  <si>
    <t>https://bidplus.gem.gov.in/showbidDocument/4921721</t>
  </si>
  <si>
    <t>gem bid for syringe 5ml  cotton roll big  ethanol 100ml 99.999 percent  tourniquet  micro centrifuge tube 2ml  pcr tubes 0.5ml  micro tips 1000ml  micro tips 20 to 200ml  micro tips 10 to 20ml  storage box 1.8 ml  nitrile gloves size 6.5 sterile  mdi viral extraction miniprep kit 100. cat number. vmrkxxxxxxx0100  superscript iii platinum one step q pcr kit 500. cat number 11732088  qiaamp dna blood midi kit 100. cat number 51185 , chikv project orthopedic dept</t>
  </si>
  <si>
    <t>GEM/2023/B/3511365</t>
  </si>
  <si>
    <t>https://bidplus.gem.gov.in/showbidDocument/4836439</t>
  </si>
  <si>
    <t>gem bid for syringe disposable plastic sterile 5 ml  k file no 08 length 21 or 25mm  k file no 10 length 21 or 25mm  k file no 15-40 length 21 or 25mm  medicament sodium hypochlorite 2.5 percent  gp points for protaper f1 f2 f3  hand protaper files of 25mm packet of six files  gp points iso size 15 to 40  h file no 45 to 80 length 21 mm  calcium hydroxide powder bott of 8g  broach nerve canal stainless steel assorted  gp solvent bott of 10 ml , dental stores echs2</t>
  </si>
  <si>
    <t>GEM/2023/B/3452829</t>
  </si>
  <si>
    <t>https://bidplus.gem.gov.in/showbidDocument/4773410</t>
  </si>
  <si>
    <t xml:space="preserve">gem bid for syringe filter (q3) , </t>
  </si>
  <si>
    <t>GEM/2023/B/3557196</t>
  </si>
  <si>
    <t>https://bidplus.gem.gov.in/showbidDocument/4885769</t>
  </si>
  <si>
    <t>GEM/2023/B/3476071</t>
  </si>
  <si>
    <t>https://bidplus.gem.gov.in/showbidDocument/4798389</t>
  </si>
  <si>
    <t>GEM/2023/B/3489794</t>
  </si>
  <si>
    <t>https://bidplus.gem.gov.in/showbidDocument/4813186</t>
  </si>
  <si>
    <t xml:space="preserve">gem bid for syringe hypodermic cartridge type needle presterlised disposable pkt of 100 size 25 mm (q3) , </t>
  </si>
  <si>
    <t>GEM/2023/B/3378804</t>
  </si>
  <si>
    <t>https://bidplus.gem.gov.in/showbidDocument/4693297</t>
  </si>
  <si>
    <t>gem bid for syringe needle cutter and destroyer  electrical boiler  copper- t removal hook  foetal doppler  plain gynae examination table with mattress  pulse oximeter for paedia  electric breast pump  vein detector  kmc chair  radiant warmer  steam inhaler pot  air bed  portable suction machine with complete set  medicine crusher - pestle and mortar , minor genral electrical equipment for hospital</t>
  </si>
  <si>
    <t>GEM/2023/B/3574716</t>
  </si>
  <si>
    <t>https://bidplus.gem.gov.in/showbidDocument/4904611</t>
  </si>
  <si>
    <t>gem bid for syringe needle cutter and destroyer  electrical boiler  copper- t removal hook  foetal doppler  plain gynae examination table with mattress  pulse oximeter for paedia  electric breast pump  vein detector  kmc chair  radiant warmer  steam inhaler pot  air bed  portable suction machine with complete set  medicine crusher - pestle and mortar , minor electrical equipment for hospital</t>
  </si>
  <si>
    <t>GEM/2023/B/3568520</t>
  </si>
  <si>
    <t>https://bidplus.gem.gov.in/showbidDocument/4897965</t>
  </si>
  <si>
    <t xml:space="preserve">gem bid for syringe pump , </t>
  </si>
  <si>
    <t>GEM/2023/B/3585912</t>
  </si>
  <si>
    <t>https://bidplus.gem.gov.in/showbidDocument/4916751</t>
  </si>
  <si>
    <t>gem bid for syringe pump , syringe pump unit</t>
  </si>
  <si>
    <t>GEM/2023/B/3555895</t>
  </si>
  <si>
    <t>https://bidplus.gem.gov.in/showbidDocument/4884328</t>
  </si>
  <si>
    <t xml:space="preserve">gem bid for syringe pump foetal monitor (q3) , </t>
  </si>
  <si>
    <t>GEM/2023/B/3617702</t>
  </si>
  <si>
    <t>https://bidplus.gem.gov.in/showbidDocument/4951158</t>
  </si>
  <si>
    <t>gem bid for syringes , short tender for procurement of ad syringes</t>
  </si>
  <si>
    <t>GEM/2023/B/3635158</t>
  </si>
  <si>
    <t>central medical services society (cmss)</t>
  </si>
  <si>
    <t>https://bidplus.gem.gov.in/showbidDocument/4970140</t>
  </si>
  <si>
    <t xml:space="preserve">gem bid for syrotech router  patch cord  splitter cord  coppler  joint closer , </t>
  </si>
  <si>
    <t>GEM/2023/B/3577995</t>
  </si>
  <si>
    <t>https://bidplus.gem.gov.in/showbidDocument/4908175</t>
  </si>
  <si>
    <t xml:space="preserve">gem bid for syska led security light 40w , </t>
  </si>
  <si>
    <t>GEM/2023/B/3465035</t>
  </si>
  <si>
    <t>https://bidplus.gem.gov.in/showbidDocument/4786476</t>
  </si>
  <si>
    <t>gem bid for sysmex cell pack dcl dfl reagent size 20 ltr  sysmex liquid stromatolyser 4dl size 500 ml in plastic bottle  sysmex cell cleaner size 50 ml in plastic bottle  erba urine test strips for glucose and protein test strip of 100 per pkt  erba urine test strips for 10 test test strip of 100 per pkt , hospital lab related items</t>
  </si>
  <si>
    <t>GEM/2023/B/3592384</t>
  </si>
  <si>
    <t>https://bidplus.gem.gov.in/showbidDocument/4923805</t>
  </si>
  <si>
    <t>gem bid for sysmex stromatolyser 1 x 500ml  sysmex cell clean 1 x 50 ml  sysmex cell pack 1x 20 ltr  quality control low normal high  uric acid xl systempack pack5x44ml  hdl xl systempack pack 4x30 ml  ldl cholesterol with cali xl systempack pack2x30  total bilirubin xl systempack pack 6x44 ml  direct bilirubin xl systempack pack 6x44 ml  protein xl systempack pack10x44ml  albumin xl systempack pack 10x44ml  sgot xl systempack pack 6x44 ml  sgpt xl systempack pack 6x44ml  alkaline phosphate xl systempack pack 2x44ml  amylase xl systempack pack 5x22ml  lipase xl systempack pack 1x44ml  ldh xl systempack pack 2x44ml  ckmbxl systempack pack 2x44ml  ckanc xl systempack pack 2x44ml  calcium xl systempack pack 10x12ml  ggt xl systempack pack 2x44ml  micro protein with cali xl system pack10x12ml  micro albumin with cali xl system pack2x25ml  hba1c with cali set xl system pack2x15ml  fe 125 iron xl sx pkr14x25ml r2 2 x 12 point 5 ml cal 2x 2 ml  ferritin 2 x 14 point 5 ml  ferritin calibrator 1 x 1 ml  ferritin control 1 x 1 ml high  ferritin control 1 x 1 ml low  uibc 125 tibcr1 4 x 25 ml r2 2 x 12 point 5 ml calib 2x2 ml  xl crp with calib 2x22 ml  xl rf with calib 1x22 ml  erba auto wash system xl pack 10 x100 ml  erba norm 4 x 5 ml  erba path 4 x 5 ml  xl auto wash ac al kit 5 x 44 ml  xl multical 4 x 3 ml  solution pack of 800ml  cleaning solution kit of 6x15 ml  easylite trilevel control of 3x10 ml  elite 580 diluent  elite 580 lyse i  elite 580 lyse ii  elite 580 lyse iii  elite 580 control h n l  cell clean h clean  elite calibrator 580 , pathological items</t>
  </si>
  <si>
    <t>GEM/2023/B/3526663</t>
  </si>
  <si>
    <t>https://bidplus.gem.gov.in/showbidDocument/4852780</t>
  </si>
  <si>
    <t xml:space="preserve">gem bid for system calibrator for au480 (q3) , </t>
  </si>
  <si>
    <t>GEM/2023/B/3472163</t>
  </si>
  <si>
    <t>https://bidplus.gem.gov.in/showbidDocument/4794095</t>
  </si>
  <si>
    <t>gem bid for system calibrator oe 66320  ck-mb calibrator odr 30034  ise mid standard oe66319  ise reference oe66318  ise cal std high oe 66316  ise cal std low oe 66317  ise selectivity check oe66313  sample probe mu993400  ise syringe case p no zm136200  s syringe case p no zm022900  ck-mb control serum level ii odc 0036  ise buffer oe66320  urinary csf protein  cl electrode mu 919600  na electrode mu 919400  k electrode mu 919500  photometer lamp mu 988800  r syringe zm011200  s syringe zm011100  mixer spiral mu959900  reagent probe  peristaltic pump tubing roller tubing mu962300 , consumables for au480 biochemistry analyzer 1</t>
  </si>
  <si>
    <t>GEM/2023/B/3579312</t>
  </si>
  <si>
    <t>https://bidplus.gem.gov.in/showbidDocument/4909610</t>
  </si>
  <si>
    <t xml:space="preserve">gem bid for system for functional evaluation of walking (q3) , </t>
  </si>
  <si>
    <t>GEM/2023/B/3481041</t>
  </si>
  <si>
    <t>https://bidplus.gem.gov.in/showbidDocument/4803731</t>
  </si>
  <si>
    <t xml:space="preserve">gem bid for system for office (q3)  office notebook (q3)  hispeed scaning machine (q3)  office power backup (q3)  office copy system (q3) , </t>
  </si>
  <si>
    <t>GEM/2023/B/3461117</t>
  </si>
  <si>
    <t>https://bidplus.gem.gov.in/showbidDocument/4782298</t>
  </si>
  <si>
    <t xml:space="preserve">gem bid for system integration service to implement iot sensor-based measurement and monitoring of rural water supply systems - chlorine sensor conductivity/tds ph sensor ultrasonic flowmeter gateway devices ultrasonic level sensor turbidity sensor; local .. , </t>
  </si>
  <si>
    <t>GEM/2023/B/3406711</t>
  </si>
  <si>
    <t>https://bidplus.gem.gov.in/showbidDocument/4723629</t>
  </si>
  <si>
    <t>gem bid for system panel- a182319758509001  field amplifier box- a182319758509002 , system panel and field amplifier box</t>
  </si>
  <si>
    <t>GEM/2023/B/3442146</t>
  </si>
  <si>
    <t>https://bidplus.gem.gov.in/showbidDocument/4761752</t>
  </si>
  <si>
    <t xml:space="preserve">gem bid for system protective valve  oil seal , </t>
  </si>
  <si>
    <t>GEM/2023/B/3630620</t>
  </si>
  <si>
    <t>https://bidplus.gem.gov.in/showbidDocument/4965165</t>
  </si>
  <si>
    <t xml:space="preserve">gem bid for t - flag , </t>
  </si>
  <si>
    <t>GEM/2023/B/3600789</t>
  </si>
  <si>
    <t>https://bidplus.gem.gov.in/showbidDocument/4932847</t>
  </si>
  <si>
    <t xml:space="preserve">gem bid for t - shirt (v2) (q3)  shorts - sports as per is 2454 is 766 is 971 (q3) , </t>
  </si>
  <si>
    <t>GEM/2023/B/3633222</t>
  </si>
  <si>
    <t>https://bidplus.gem.gov.in/showbidDocument/4968029</t>
  </si>
  <si>
    <t>GEM/2023/B/3633093</t>
  </si>
  <si>
    <t>https://bidplus.gem.gov.in/showbidDocument/4967885</t>
  </si>
  <si>
    <t xml:space="preserve">gem bid for t - shirt (v2) (q3) , </t>
  </si>
  <si>
    <t>GEM/2023/B/3577059</t>
  </si>
  <si>
    <t>https://bidplus.gem.gov.in/showbidDocument/4907172</t>
  </si>
  <si>
    <t>GEM/2023/B/3570924</t>
  </si>
  <si>
    <t>https://bidplus.gem.gov.in/showbidDocument/4900555</t>
  </si>
  <si>
    <t>GEM/2023/B/3570358</t>
  </si>
  <si>
    <t>https://bidplus.gem.gov.in/showbidDocument/4899935</t>
  </si>
  <si>
    <t xml:space="preserve">gem bid for t - shirt (version 2) (q3) , </t>
  </si>
  <si>
    <t>GEM/2023/B/3540748</t>
  </si>
  <si>
    <t>https://bidplus.gem.gov.in/showbidDocument/4868034</t>
  </si>
  <si>
    <t>GEM/2023/B/3512054</t>
  </si>
  <si>
    <t>https://bidplus.gem.gov.in/showbidDocument/4837176</t>
  </si>
  <si>
    <t>GEM/2023/B/3558488</t>
  </si>
  <si>
    <t>https://bidplus.gem.gov.in/showbidDocument/4887178</t>
  </si>
  <si>
    <t>GEM/2023/B/3456151</t>
  </si>
  <si>
    <t>https://bidplus.gem.gov.in/showbidDocument/4776926</t>
  </si>
  <si>
    <t>GEM/2023/B/3425422</t>
  </si>
  <si>
    <t>https://bidplus.gem.gov.in/showbidDocument/4743866</t>
  </si>
  <si>
    <t>GEM/2023/B/3500037</t>
  </si>
  <si>
    <t>https://bidplus.gem.gov.in/showbidDocument/4824228</t>
  </si>
  <si>
    <t>GEM/2023/B/3454434</t>
  </si>
  <si>
    <t>https://bidplus.gem.gov.in/showbidDocument/4775101</t>
  </si>
  <si>
    <t>GEM/2023/B/3472447</t>
  </si>
  <si>
    <t>https://bidplus.gem.gov.in/showbidDocument/4794409</t>
  </si>
  <si>
    <t>GEM/2023/B/3513441</t>
  </si>
  <si>
    <t>https://bidplus.gem.gov.in/showbidDocument/4838632</t>
  </si>
  <si>
    <t>GEM/2023/B/3498680</t>
  </si>
  <si>
    <t>kendriya vidyalaya malappuram</t>
  </si>
  <si>
    <t>https://bidplus.gem.gov.in/showbidDocument/4822744</t>
  </si>
  <si>
    <t>GEM/2023/B/3519849</t>
  </si>
  <si>
    <t>https://bidplus.gem.gov.in/showbidDocument/4845523</t>
  </si>
  <si>
    <t xml:space="preserve">gem bid for t - shirt round neck disruptive pattern - mha (q3) , </t>
  </si>
  <si>
    <t>GEM/2023/B/3448992</t>
  </si>
  <si>
    <t>https://bidplus.gem.gov.in/showbidDocument/4769238</t>
  </si>
  <si>
    <t>GEM/2023/B/3459883</t>
  </si>
  <si>
    <t>https://bidplus.gem.gov.in/showbidDocument/4780926</t>
  </si>
  <si>
    <t>GEM/2023/B/3513498</t>
  </si>
  <si>
    <t>https://bidplus.gem.gov.in/showbidDocument/4838695</t>
  </si>
  <si>
    <t>GEM/2023/B/3453646</t>
  </si>
  <si>
    <t>https://bidplus.gem.gov.in/showbidDocument/4774283</t>
  </si>
  <si>
    <t>GEM/2023/B/3411903</t>
  </si>
  <si>
    <t>https://bidplus.gem.gov.in/showbidDocument/4729205</t>
  </si>
  <si>
    <t>GEM/2023/B/3558346</t>
  </si>
  <si>
    <t>https://bidplus.gem.gov.in/showbidDocument/4887012</t>
  </si>
  <si>
    <t>GEM/2023/B/3443927</t>
  </si>
  <si>
    <t>https://bidplus.gem.gov.in/showbidDocument/4763682</t>
  </si>
  <si>
    <t>GEM/2023/B/3434161</t>
  </si>
  <si>
    <t>https://bidplus.gem.gov.in/showbidDocument/4753183</t>
  </si>
  <si>
    <t xml:space="preserve">gem bid for t - shirt round neck disruptive pattern (mha) (q3) , </t>
  </si>
  <si>
    <t>GEM/2023/B/3575975</t>
  </si>
  <si>
    <t>https://bidplus.gem.gov.in/showbidDocument/4905957</t>
  </si>
  <si>
    <t>GEM/2023/B/3576335</t>
  </si>
  <si>
    <t>https://bidplus.gem.gov.in/showbidDocument/4906345</t>
  </si>
  <si>
    <t xml:space="preserve">gem bid for t a n k e r (q3) , </t>
  </si>
  <si>
    <t>GEM/2023/B/3579881</t>
  </si>
  <si>
    <t>https://bidplus.gem.gov.in/showbidDocument/4910210</t>
  </si>
  <si>
    <t>gem bid for t b1 b6 b12  tab riboflavin  t antacid  t liv 52  cap a and d  syrup jectrex 5 ltr  syrup grillinctus bm 100ml  syrup dexorange ferifast  syrup b complex 100 ml  syrup liv 52  syrup antacid 100 ml  calamine lotion  vacutainer grey  vacutainer serum hepari green 4ml  vacutainer red top 4m  vacutainer purple 4 ml  normal saline 500ml  unsterile golves 6 inch  unsterile gloves 6half inches  disposable syringes 5 ml  disposable syringes 2ml  safety lock 21g  safety lock 23 g  nasovion nasal drops  spirit 100 ml  absorbent cotton roll  gauze roll  micropore plaster 1 inch  band aid round  oral rehydration salts , medicine</t>
  </si>
  <si>
    <t>GEM/2023/B/3627291</t>
  </si>
  <si>
    <t>https://bidplus.gem.gov.in/showbidDocument/4961527</t>
  </si>
  <si>
    <t>gem bid for t bearing seal ddss 54 danieli hdb  t waterbarrier ddss 54 danieli hdb  labirint ddss 54 bumpers included danieli hdb  tubolar packing d 14.3 hole d 4.76  t bearing seal ddss 50 danieli hdb  t waterbarrier ddss 50 danieli hdb  labirint ddss 50 bumpers included danieli hdb , supply of seals for tsc hsm at nmdc steel limited</t>
  </si>
  <si>
    <t>GEM/2023/B/3503273</t>
  </si>
  <si>
    <t>https://bidplus.gem.gov.in/showbidDocument/4827797</t>
  </si>
  <si>
    <t xml:space="preserve">gem bid for t coupling (q3) , </t>
  </si>
  <si>
    <t>GEM/2023/B/3496820</t>
  </si>
  <si>
    <t>https://bidplus.gem.gov.in/showbidDocument/4820731</t>
  </si>
  <si>
    <t>gem bid for t headed bolt  packing piece , t headed bolt</t>
  </si>
  <si>
    <t>GEM/2023/B/3577699</t>
  </si>
  <si>
    <t>https://bidplus.gem.gov.in/showbidDocument/4907860</t>
  </si>
  <si>
    <t>gem bid for t liner bends elbows tee y-piece-100218651 m5663016000  m5654016013  m5654016018  m5654016020  m5654016022  m5654016026  m5654016027  m5654026009  m5654026011  m1708671402  m1708671253  m1708661403  m1708661254 ,, liner bends elbows tee y piece</t>
  </si>
  <si>
    <t>GEM/2023/B/3349306</t>
  </si>
  <si>
    <t>https://bidplus.gem.gov.in/showbidDocument/4661330</t>
  </si>
  <si>
    <t xml:space="preserve">gem bid for t max toolholder svjbr 2525 m16 (q3) , </t>
  </si>
  <si>
    <t>GEM/2023/B/3595640</t>
  </si>
  <si>
    <t>https://bidplus.gem.gov.in/showbidDocument/4927313</t>
  </si>
  <si>
    <t>gem bid for t paracetamol 500 mg  t chlorpheneramin 4  trantidine 150 mg  t amoxycilline 250 mg  t betahistidin 16 mg  t digoxin 025 mg  t nicardia r 20  t atarax 10 mg  t terbinafin 250  t febustat 40  t cefixim 200  t zylloric 150  t calcium 500  t iron and folic acid  carboxyl methyl cellulose eye drop  ciprofloxacin eye drop  moxifloxacin eye rop  cap isotretonion  t diclofenac and serratiopeptidase  t amoxycilline and clavanic acid 625  t amlobet 50  t amlopin 5  t atenolol 50  t atorvastatin 20  t cyclopam  t chloroquine  t chymoral forte  t ciprofloxacin 500  t ciprofloxacin tinidazole  t diclofenac mr  t deriphyline  t torsemide 5  t torsemide plus 10  t fexofenadine 120  t frusemide 5  t glimipride 1  tglimipride 2  t glimipride 1 metformin 500  t glimipride 2 metformin 500  t glimipride 1 metformin 500 pioz 75  t glimipride 2 metformin 500 pioz 75  t isosobitrate dinitrate 10  t bisacodyl 5  tmetformin 500 mg  t montek lc  t ondesatron 4  t pantoprazole 40  t serratiopeptidase  t telmasartan 40 hydroclorothizide 125  t teimasartan 40  t thyrox 100  t volibo 05  t aspirin 75  tpregabalin 75  t azithromycin 500  amoxycilin oral suspension  paracetamol syrup 4 and half lit jar  cough syrup 4 and half lit jar  waxolove ear drop  xyllocain jelly 20gm tube  bb lotion 5 lit jar  nikoran 20  t vildagliptin 100  t gelucil  t metronidazole 400  t ketrol dt  t becomplex  oral rehydrayion salt sachet  t sitagliptin 50  t sitagliptin 50 metformin 500  t antiflu  syp antiflu  t fabiipiravir 800  syp duphalac , cough syrup jar</t>
  </si>
  <si>
    <t>GEM/2023/B/3621547</t>
  </si>
  <si>
    <t>https://bidplus.gem.gov.in/showbidDocument/4955331</t>
  </si>
  <si>
    <t>gem bid for t pin 25mm  ball pen blue  ball pen red  cello tape 65 meters in length-12mm or 0.5inch width  cello tape 1 inch 65m  slip pad  cello tape 2 inch  envelope 11x5  envelope 9x4  envelope a4 size  envelope file size  fevistik 15gram  file band  file cover  gel pen blue  glass tumbler  hard cover ruled register 100 page 60 gsm  hard cover ruled register 200 page 60 gsm  plastic ruler 12 inch  spiral notebooks  stampad ink blue 30 ml  stapler pin small  sticky notes pad  note sheet fs size-80 gsm ledger paper  hard cover ruled register 150 page 60 gsm , purchase of office stationery</t>
  </si>
  <si>
    <t>GEM/2023/B/3462883</t>
  </si>
  <si>
    <t>https://bidplus.gem.gov.in/showbidDocument/4784171</t>
  </si>
  <si>
    <t xml:space="preserve">gem bid for t pole flag , </t>
  </si>
  <si>
    <t>GEM/2023/B/3576134</t>
  </si>
  <si>
    <t>https://bidplus.gem.gov.in/showbidDocument/4906125</t>
  </si>
  <si>
    <t>gem bid for t pole flag with army dental corps crest , acg boq 01</t>
  </si>
  <si>
    <t>GEM/2023/B/3560716</t>
  </si>
  <si>
    <t>https://bidplus.gem.gov.in/showbidDocument/4889615</t>
  </si>
  <si>
    <t xml:space="preserve">gem bid for t pot ob6 cup with single side non gold logo  cup hw big with single side non gold logo  saucer hw big with single side non gold logo  cup stackable small with single side non gold logo  saucer stackable small with single side non gold logo  cup creamwith single side non gold logo  saucer cream with single side non gold logo  7 plate gerogian with single side non gold logo , </t>
  </si>
  <si>
    <t>GEM/2023/B/3533268</t>
  </si>
  <si>
    <t>https://bidplus.gem.gov.in/showbidDocument/4860053</t>
  </si>
  <si>
    <t>gem bid for t- probe 75.3  t- probe 75.4  t- probe 75.5 , t probe 3 types</t>
  </si>
  <si>
    <t>GEM/2023/B/3528068</t>
  </si>
  <si>
    <t>https://bidplus.gem.gov.in/showbidDocument/4854297</t>
  </si>
  <si>
    <t xml:space="preserve">gem bid for t shirt (q3)  flag (q3)  cap (q3) , </t>
  </si>
  <si>
    <t>GEM/2023/B/3597728</t>
  </si>
  <si>
    <t>https://bidplus.gem.gov.in/showbidDocument/4929540</t>
  </si>
  <si>
    <t>gem bid for t shirt full sleeves terrain specific  pt shorts  track suit  jump boot  jump helmets  protective combat gloves  trouser disrupted terrain specific  flying goggles anti ballistic  jacket disrupted terrain specific  combat bony hat  boot dms ankle  jungle boots  boot arctic  hunting knife khukri  commando knife  belt tactical , occupational clothing for garud personal</t>
  </si>
  <si>
    <t>GEM/2023/B/3555762</t>
  </si>
  <si>
    <t>https://bidplus.gem.gov.in/showbidDocument/4884183</t>
  </si>
  <si>
    <t>gem bid for t shirt with collar  track suit -upper and lower  sports shoes  sports socks  sports shorts  kit suitcase with wheel and trolley  wind cheater with hood and lower  cap , sports kit</t>
  </si>
  <si>
    <t>GEM/2023/B/3561378</t>
  </si>
  <si>
    <t>https://bidplus.gem.gov.in/showbidDocument/4890354</t>
  </si>
  <si>
    <t xml:space="preserve">gem bid for t shirts - adidas with op sadhbhavana logo  flex banner  media coverage  provision of luch- rice dal matar paneer salad etc  storage decoration charges , </t>
  </si>
  <si>
    <t>GEM/2023/B/3542383</t>
  </si>
  <si>
    <t>https://bidplus.gem.gov.in/showbidDocument/4869785</t>
  </si>
  <si>
    <t xml:space="preserve">gem bid for t- slot cutter (q3) , </t>
  </si>
  <si>
    <t>GEM/2023/B/3567631</t>
  </si>
  <si>
    <t>https://bidplus.gem.gov.in/showbidDocument/4897033</t>
  </si>
  <si>
    <t xml:space="preserve">gem bid for t union for cabin lifting pump hose  cabin lifting pump to ramp hose pipe  fuel tank to water separator hose  pre filter to fuel lifting pump hose  fuel feed pump with hand primer  cooling system hose pipe 1 cm dia  solenoid switch 24 v 3 mounting  field coil with bush plate  starting relay  fuse 10 amp small  bulb 24 v 70 75w  steering filter  reverse gear switch  brake light switch  crank shaft gear , </t>
  </si>
  <si>
    <t>GEM/2023/B/3499836</t>
  </si>
  <si>
    <t>https://bidplus.gem.gov.in/showbidDocument/4824018</t>
  </si>
  <si>
    <t xml:space="preserve">gem bid for t. b lab kits (q3) , </t>
  </si>
  <si>
    <t>GEM/2023/B/3569719</t>
  </si>
  <si>
    <t>https://bidplus.gem.gov.in/showbidDocument/4899250</t>
  </si>
  <si>
    <t>gem bid for t1588211vf ,, vibration adapter plate</t>
  </si>
  <si>
    <t>GEM/2023/B/3553436</t>
  </si>
  <si>
    <t>https://bidplus.gem.gov.in/showbidDocument/4881641</t>
  </si>
  <si>
    <t xml:space="preserve">gem bid for t2/4925-001052 nylon ring (for 81mm mortar he and smk / pwp) (q3) ,, </t>
  </si>
  <si>
    <t>GEM/2023/B/3551300</t>
  </si>
  <si>
    <t>https://bidplus.gem.gov.in/showbidDocument/4879370</t>
  </si>
  <si>
    <t xml:space="preserve">gem bid for t2/4925-001052 nylon ring (for 81mm mortar he and smk/pwp) (q3) , </t>
  </si>
  <si>
    <t>GEM/2023/B/3450322</t>
  </si>
  <si>
    <t>https://bidplus.gem.gov.in/showbidDocument/4770692</t>
  </si>
  <si>
    <t>gem bid for t2019 epee body wire transparent plug dk t  t2019 foil and sabre body wire transparent plug fk t  ultralight electric jacket men sabre 1175h  ultralight electric jacket men foil 1165h , fencing equipment</t>
  </si>
  <si>
    <t>GEM/2023/B/3500045</t>
  </si>
  <si>
    <t>https://bidplus.gem.gov.in/showbidDocument/4824236</t>
  </si>
  <si>
    <t xml:space="preserve">gem bid for t3 kit quanti card j mitra  t4 kit quanti card j mitra  tsh kit quanti card j mitra  hba1c kit quanti card j mitra ,, </t>
  </si>
  <si>
    <t>GEM/2023/B/3554150</t>
  </si>
  <si>
    <t>https://bidplus.gem.gov.in/showbidDocument/4882404</t>
  </si>
  <si>
    <t xml:space="preserve">gem bid for t302x load cell (q3) , </t>
  </si>
  <si>
    <t>GEM/2023/B/3487930</t>
  </si>
  <si>
    <t>https://bidplus.gem.gov.in/showbidDocument/4811163</t>
  </si>
  <si>
    <t xml:space="preserve">gem bid for t-700 carbon fibre (6k) (q3) , </t>
  </si>
  <si>
    <t>GEM/2023/B/3479455</t>
  </si>
  <si>
    <t>https://bidplus.gem.gov.in/showbidDocument/4802054</t>
  </si>
  <si>
    <t xml:space="preserve">gem bid for t-72 gun barrel with proof (q3) , </t>
  </si>
  <si>
    <t>GEM/2023/B/3590668</t>
  </si>
  <si>
    <t>https://bidplus.gem.gov.in/showbidDocument/4921974</t>
  </si>
  <si>
    <t>gem bid for t992070274394 ,, sensor crystals</t>
  </si>
  <si>
    <t>GEM/2023/B/3551229</t>
  </si>
  <si>
    <t>https://bidplus.gem.gov.in/showbidDocument/4879297</t>
  </si>
  <si>
    <t xml:space="preserve">gem bid for ta 7003 az diode wheel assy to drg. no. 07211010047 v00 rev. 08. note: item to be supply in proper po (q3) , </t>
  </si>
  <si>
    <t>GEM/2023/B/3633525</t>
  </si>
  <si>
    <t>https://bidplus.gem.gov.in/showbidDocument/4968375</t>
  </si>
  <si>
    <t>GEM/2023/B/3633376</t>
  </si>
  <si>
    <t>https://bidplus.gem.gov.in/showbidDocument/4968213</t>
  </si>
  <si>
    <t>gem bid for ta no 4 1 4 1 1 wt bulkhead glands material ms as per is2062 grade b as per gsl drg no gsl std l 9 01 page 1 of 3 rev 01 size 100 x 200 x 250 mm  ta no 4 1 4 1 2 wt bulkhead glands material ms as per is2062 grade b as per gsl drg no gsl std l 9 01 page 1 of 3 rev 01 size 80 x 150 x 250 mm  ta no 4 1 4 1 3 wt bulkhead glands material ms as per is2062 grade b as per gsl drg no gsl std l 9 01 page 1 of 3 rev 01 size 50 x 100 x 250 mm  ta no 4 3 4 3 1 wt bulkhead glands material aluminium a5083 h 112 h 116 a5086 h 112 116 as per gsl drg no gsl std l 9 01 page 1 of 3 rev 01 size 100 x 200 x 250 mm  ta no 4 3 4 3 2 wt bulkhead glands material aluminium a5083 h 112 h 116 a5086 h 112 116 as per gsl drg no gsl std l 9 01 page 1 of 3 rev 01 size 80 x 150 x 250 mm  ta no 4 4 4 4 1 nwt bulkhead glands material aluminium a5083 h 112 h 116 a5086 h 112 116 as per gsl drg no gsl std l 9 01 page 2 of 3 rev 01 size 100 x 300 x 100 mm  ta no 4 4 4 4 2 nwt bulkhead glands material aluminium a5083 h 112 h 116 a5086 h 112 116 as per gsl drg no gsl std l 9 01 page 2 of 3 rev 01 size 100 x 200 x 100 mm  ta no 4 4 4 4 3 nwt bulkhead glands material aluminium a5083 h 112 h 116 a5086 h 112 116 as per gsl drg no gsl std l 9 01 page 2 of 3 rev 01 size 80 x 150 x 100 mm  ta no 4 4 4 4 4 nwt bulkhead glands material aluminium a5083 h 112 h 116 a5086 h 112 116 as per gsl drg no gsl std l 9 01 page 2 of 3 rev 01 size 50 x 100 x 100 mm , supply of nwt or wt bulkhead or deck head glands</t>
  </si>
  <si>
    <t>GEM/2023/B/3564809</t>
  </si>
  <si>
    <t>https://bidplus.gem.gov.in/showbidDocument/4894010</t>
  </si>
  <si>
    <t>gem bid for ta no 4 1 explosion proof fluoroscent light fitting ip 65 marine type 2x20w 230v 1 phase 50hz including documentation ta no 4 9 and as made drawing ta no 4 10 and obs if applicable ta no 4 7  ta no 4 2 explosion proof fluoroscent light fitting ip 65 marine type 2x20w 230v 1 phase 50hz including documentation ta no 4 9 and as made drawing ta no 4 10 and obs if applicable ta no 4 7  ta no 4 3 explosion proof incandescent light fitting ip 65 1x60w 230v including documentation ta no 4 9 and as made drawing ta no 4 10 and obs if applicable ta no 4 7  ta no 4 4 explosion proof incandescent light fitting ip 65 1x60w 230v including documentation ta no 4 9 and as made drawing ta no 4 10 and obs if applicable ta no 4 7  ta no 4 5 explosion proof emergency light fitting 24v dc 20w including documentation ta no 4 9 and as made drawing ta no 4 10 and obs if applicable ta no 4 7  ta no 4 6 explosion proof emergency light fitting 24v dc 20w including documentation ta no 4 9 and as made drawing ta no 4 10 and obs if applicable ta no 4 7 , supply of explosion proof light fittings</t>
  </si>
  <si>
    <t>GEM/2023/B/3599029</t>
  </si>
  <si>
    <t>https://bidplus.gem.gov.in/showbidDocument/4930946</t>
  </si>
  <si>
    <t>gem bid for ta sl no 4 1 1 watertight switch socket and plug 16a 220v ac 1 phase 50 hz  ta sl no 4 1 2 nwt switch socket and plug 220v 16a ip 44  ta sl no 4 1 3 bulkhead mounting type interlock switch socket and plug 63 a 380v ac 3 phase 50 hz 3p n e wt ip 65  ta sl no 4 1 4 32 amps mcb box for nayan comint system  ta sl no 4 1 5 installation material cable glands  ta sl no 4 1 6 and 5 6 drawings and documentation , supply of switch socket and mcb box</t>
  </si>
  <si>
    <t>GEM/2023/B/3470284</t>
  </si>
  <si>
    <t>https://bidplus.gem.gov.in/showbidDocument/4792082</t>
  </si>
  <si>
    <t>gem bid for ta sl no 4 1 laserjet multifunctional printer with scanner and fax including services of engineers and commissioning as per ta sl no 4 3 to 4 3 5 , supply of multi functional printer</t>
  </si>
  <si>
    <t>GEM/2023/B/3609142</t>
  </si>
  <si>
    <t>https://bidplus.gem.gov.in/showbidDocument/4941721</t>
  </si>
  <si>
    <t>gem bid for ta sr no 4 1 and 4 1 1 mct glands 4x1  ta sr no 4 1 2 6x1  ta sr no 4 1 3 8x1  ta sr no 4 2 and 4 2 1 round frames packing space 60mm x 60mm  ta sr no 4 2 2 packing space 40mm x 40mm  ta sr no 4 3 and 4 3 1 emi emc compatible insert modules 20x20  ta sr no 4 3 and 4 3 1 emi emc compatible modules with core plug 20x20  ta sr no 4 3 and 4 3 2 emi emc compatible insert with core plug 30x30  ta sr no 4 3 and 4 3 2 emi emc compatible modules with core plug 30x30  ta sr no 4 4 wedges or compression module or stay plates  ta sr no 4 5 lubricant  ta sr no 4 6 and 4 6 1 accessories or assembly kit ring spanners  ta sr no 4 6 2 packing tool  ta sr no 4 7 services of engineers  ta sr no 4 8 drawings and documentation , supply of emi emc and mct glands and accessories</t>
  </si>
  <si>
    <t>GEM/2023/B/3580506</t>
  </si>
  <si>
    <t>https://bidplus.gem.gov.in/showbidDocument/4910873</t>
  </si>
  <si>
    <t>gem bid for ta sr no 4 1 and 4 1 1 mct glands with accessories frame size 2x1 packing space 60mm x 120mm  ta sr no 4 1 2 mct glands with accessories frame size 4x1 packing space 120mm x 120mm  ta sr no 4 1 3 mct glands with accessories frame size 6x1 packing space 180mm x 120mm  ta sr no 4 1 4 mct glands with accessories frame size 6x2 packing space 180mm x 120mm  ta sr no 4 1 5 mct glands with accessories frame size 8x1 packing space 240mm x 120mm  ta sr no 4 1 6 mct glands with accessories frame size 8x2 packing space 240mm x 120mm  ta sr no 4 1 7 wedges or compression module for items  ta sr no 4 2 and 4 2 1 round frames complete with stainless steel bracket ms sleeves without flange packing space 60mmx60mm  ta sr no 4 2 2 packing space 40mm x 40mm  ta sr no 4 2 3 round frames suitable for single cable having minimum dia of 4 mm and maximum dia of 17 mm  ta sr no 4 3 and 4 3 1 mct glands with accessories frame size 2x1 packing space 60mm x 120mm  ta sr no 4 3 2 mct glands with accessories size 4x1 packing space 120mm x 120mm  ta sr no 4 3 3 mct glands with accessories size 6x1 packing space 180mm x 120mm  ta sr no 4 3 4 mct glands with accessories size 8x1 packing space 240mm x 120mm  ta sr no 4 3 5 wedges or compression module for items  ta sr no 4 4 and 4 4 1 round frames complete with stainless steel bracket aluminium sleeves without flange packing space 60mm x 60mm  ta sr no 4 4 2 packing space 40mm x 40mm  ta sr no 4 4 3 round frames suitable for single cable having minimum dia of 4mm and maximum dia of 17 mm  ta sr no 4 5 lubricant  ta sr no 4 6 and 4 6 1 accessories assembly kit shall consist of ring spanners  ta sr no 4 6 2 packing tool like end packing pullers etc  ta sr no 4 7 and 4 7 1 1 low smoke halogen free insert modules for 20x20mm insert module with cable od range 4 to 14mm  ta sr no 4 7 and 4 7 1 1 low smoke halogen free insert modules with core or spare modules for 20x20mm insert module with cable od range 4 to 14mm  ta sr no 4 7 and 4 7 1 2 low smoke halogen free insert modules for 30x30mm insert module with cable od range 10 to 25mm  ta sr no 4 7 and 4 7 1 2 low smoke halogen free insert modules with core or spare modules for 30x30mm insert module with cable od range 10 to 25mm  ta sr no 4 7 and 4 7 1 3 low smoke halogen free insert modules for 40x40mm insert module with cable od range 21 to 34mm  ta sr no 4 7 and 4 7 1 3 low smoke halogen free insert modules with core or spare modules for 40x40mm insert module with cable od range 21 to 34mm  ta sr no 4 7 and 4 7 1 4 low smoke halogen free insert modules for 60x60mm insert module with cable od range 28 to 54mm  ta sr no 4 7 and 4 7 1 4 low smoke halogen free insert modules with core or spare modules for 60x60mm insert module with cable od range 28 to 54mm  ta sr no 4 8 stay plates for ta sr no 4 1 and 4 3  ta sr no 4 9 user friendly transit planning tool loaded on the cd  ta sr no 4 11 service engineer charges  ta sr no 4 12 drawings and documentation , supply of mct glands and accessories</t>
  </si>
  <si>
    <t>GEM/2023/B/3579849</t>
  </si>
  <si>
    <t>https://bidplus.gem.gov.in/showbidDocument/4910175</t>
  </si>
  <si>
    <t>gem bid for ta sr no 4 1 wt ip 56 dpst switch socket and plug 5a 3 pin 2 pin plus earth 230v ac along with drawing and documentation as per ta sr no 4 7 and as made drawing as per ta sr no 4 8  ta sr no 4 2 nwt ip 44 dpst switch socket and plug 230v 15a 3 pin 2 pin plus earth 230v ac along with drawing and documentation as per ta sr no 4 7 and as made drawing as per ta sr no 4 8  ta sr no 4 3 nwt ip 44 dpst switch socket and plug 230v 5a 3 pin 2 pin plus earth 230v ac along with drawing and documentation as per ta sr no 4 7 and as made drawing as per ta sr no 4 8  ta sr no 4 4 wt ip 56 switch socket and plug 5a 24 v dc along with drawing and documentation as per ta sr no 4 7 and as made drawing as per ta sr no 4 8  ta sr no 4 5 nwt ip 44 switch socket and plug 5a 24v dc along with drawing and documentation as per ta sr no 4 7 and as made drawing as per ta sr no 4 8  ta sr no 4 6 nwt ip 44 dp on off switch 5 a 230 v ac 1 phase 50 hz along with drawing and documentation as per ta sr no 4 7 and and as made drawing as per ta sr no 4 8 , supply of switch socket and plugs and switches</t>
  </si>
  <si>
    <t>GEM/2023/B/3557467</t>
  </si>
  <si>
    <t>https://bidplus.gem.gov.in/showbidDocument/4886068</t>
  </si>
  <si>
    <t xml:space="preserve">gem bid for ta42ct 1081/a hss asp-30 countersinking tool with tialn coating/ (roughing) dia 1.0 (-0.06/ dia 8mm (q3) , </t>
  </si>
  <si>
    <t>GEM/2023/B/3497390</t>
  </si>
  <si>
    <t>https://bidplus.gem.gov.in/showbidDocument/4821360</t>
  </si>
  <si>
    <t xml:space="preserve">gem bid for ta4502az screw hex head m10x85 lg p8.8. as per spec. no. aa7121123 rev 09. to be supplied in proper pa (q3) , </t>
  </si>
  <si>
    <t>GEM/2023/B/3600348</t>
  </si>
  <si>
    <t>https://bidplus.gem.gov.in/showbidDocument/4932367</t>
  </si>
  <si>
    <t>gem bid for ta7422303285  ta7422303295  ia7422303265  ea7422304355  at7422304275  ta7422304365  ta7422303375  ea7422340295  ea7422304375 , sockets extensions for tatra engine assembly</t>
  </si>
  <si>
    <t>GEM/2023/B/3561826</t>
  </si>
  <si>
    <t>https://bidplus.gem.gov.in/showbidDocument/4890840</t>
  </si>
  <si>
    <t xml:space="preserve">gem bid for ta8405  ta8404 , </t>
  </si>
  <si>
    <t>GEM/2023/B/3621306</t>
  </si>
  <si>
    <t>https://bidplus.gem.gov.in/showbidDocument/4955067</t>
  </si>
  <si>
    <t xml:space="preserve">gem bid for tab (q3) , </t>
  </si>
  <si>
    <t>GEM/2023/B/3631115</t>
  </si>
  <si>
    <t>https://bidplus.gem.gov.in/showbidDocument/4965696</t>
  </si>
  <si>
    <t>gem bid for tab abemaciclib 150 mg  tab acalabrutinib 100 mg  tab bosutinib 500 mg  tab cyclophosphomide 50 mg  tab nintedanib 100 mg  tab ribocicilib 200 mg , echs 86</t>
  </si>
  <si>
    <t>GEM/2023/B/3632854</t>
  </si>
  <si>
    <t>https://bidplus.gem.gov.in/showbidDocument/4967614</t>
  </si>
  <si>
    <t xml:space="preserve">gem bid for tab acalabrutinib 100 mg (q3) , </t>
  </si>
  <si>
    <t>GEM/2023/B/3596331</t>
  </si>
  <si>
    <t>https://bidplus.gem.gov.in/showbidDocument/4928060</t>
  </si>
  <si>
    <t>gem bid for tab acamprosate 333 mg  tab sertraline 50 mg  tab trypsin chymotrypsin  tab zolpidem 10 mg  inj lorazepam 2mg ml 2 ml  methyl prednisolone sodium succinate 40 mg inj  syp combiflam  syp disodium hydrogen citrate 1.4 mg 5 ml 100 ml bott alkasol syp  silver sulphadiazine 1 percentage cream w v jar of 500 gms , dglp re 07</t>
  </si>
  <si>
    <t>GEM/2023/B/3516211</t>
  </si>
  <si>
    <t>https://bidplus.gem.gov.in/showbidDocument/4841615</t>
  </si>
  <si>
    <t xml:space="preserve">gem bid for tab acamprosate 333 mg (q3) , </t>
  </si>
  <si>
    <t>GEM/2023/B/3497375</t>
  </si>
  <si>
    <t>https://bidplus.gem.gov.in/showbidDocument/4821344</t>
  </si>
  <si>
    <t>gem bid for tab acamprosate 333mg  tab agomelatine 25mg  tab amisulpride 200mg  tab aripiprazole 15mg  tab amitriptyline 12.5mg with chlodiazepoxide 5mg  tab atomoxetine 10mg  cap benfotiamine 100mg mecobalamin0.5mg withpyridoxine hydrochloride 50mg  tab benfotiamine 150mg alpha lipoic acid 100mg inositol 100mg mecobalamin 1.5mg folic acid1.5mg chromium with selenium 0.2mg  tab benfotiamine 200mg alpha lipoic acid 100mg inositol 100mg mecobalamin 1.5mg pyridoxine 50mg  tab bupropion sr 150mg  tab chlorpromazine 100mg  tab clonazepam 0.25mg  tab clozapine 25mg  tab desvenlafaxine 100mg  tab donepezil 5mg with mementine 5mg  tab dosulepine 25mg  cap duloxetine 30mg  tab escitalopram 10mg clonazepam 0.5mg  tab etizolam 0.5mg  tab imipramine25mg  tab lamotrigine 100mg  tab lamotrigine 25mg  tab cap lithium carbonate 300mg  tab melatonin 10mg  tab metadoxine 500mg  tab promethazine 25mg  tab sodium valporate with valproic acid 500mg  tab sumatriptan 25mg  tab sumatriptan 50mg  tab trifluperazine hcl 5mg  tab trifluperazine hcl 5mg withtrihexyphenidyl 2mg  tab topiramate 100mg  tab buspirone 10mg  tab buspirone 20mg  tab clomipramine 25mg  tab trazadone 50mg  tab venlafaxine xr 75mg  tab quitiapine xl 300mg  cap fluoxetine 10mg  tab vortioxetine 10mg  tab vortioxetine 5mg  tab cariprazine 1.5mg  tab lurasidane 40mg  tab lithium carbonate 400mg xr  tab zolpidem er 6.25mg  inj olanzapine pamoate pr 210mg im  tab paliperidone 3 mg  tab mirtazapine 7.5mg  inj thiamine 100mg and pyridoxine100mg and cyanocobalamine 1000mcgmultivitamin  tab melatonin 5mg  tab vilazodone 20mg , 155330 echs re3 psy fy 2023 24</t>
  </si>
  <si>
    <t>GEM/2023/B/3589946</t>
  </si>
  <si>
    <t>https://bidplus.gem.gov.in/showbidDocument/4921146</t>
  </si>
  <si>
    <t xml:space="preserve">gem bid for tab aceclofenac 100 mg  tab pcm 500 mg  tab metformin 500 mg plus glimiride 2 mg  tab calcium 500 mg with vit d3  tab iron with folic acid  tab doxyfyline 400 mg  tab cefixime 200 mg  cap b complex  syp- norflox metrogyl  tab- ondensetron 4 mg  tab- azithromycin 500mg  tab amlodepine 5 mg plus atenelol 50 mg  syp kuffdryl 100 ml each 5 ml containing diphenhydrazine 14.08 mg plus ammonium chloride 138 mg sodium citrate 51.03 mg and menthol 1.43  tab ranitidine 150 mg  tab pantaprazole 40 mg  calciral sachet  syp paracetamol  inj. oflox 100 ml  inj. metrogyl 100 ml  inj. dynapar 2 ml  inj. emeset 2 ml  inj. paracetamol 2 ml  inj. aciloc  inj. primacort  inj. drotaverine  spirit dnatured 5 liter cane  hand sanitizer 5 liter cane  savlon 1 liter bottle  silk 3.0 reverse cutting  catgut 2.0  dispovan syringe 10ml  dispovan syringe 01ml  gloves 7 no.  loose gloves  bandage 6 inch  bandage 4 inch  inj. lignocaine and adrenaline hydrochloride 30ml  inj. lox 2 percent 30ml  blade 21 no.  xylocaine lignocaine jelly  foly cathter 16 no.  foly cathter 12 no.  uro bag  ryles tube 12 no  ryles tube 16 no  microspore tape  normal saline 100ml  cotton 500gm  gauge than  iv cath 20 no.  iv cath 22 no.  easy fix  iv set  dynaplast tape 6 inch  inj. dextrose 25 percent 100 ml  inj. tramadol 2 ml  budecort respules  doulin respules  silverex oint  sumag  digital x-ray film 810  novacide bioshields 1000 ml  d125 1000 ml  formalin tab  formalin liquid 500 ml  carbolic acid 500ml  inj. adrenaline 2ml  cap depin 5mg  tab ecosprin 75mg  disposable face mask ,, </t>
  </si>
  <si>
    <t>GEM/2023/B/3551384</t>
  </si>
  <si>
    <t>https://bidplus.gem.gov.in/showbidDocument/4879460</t>
  </si>
  <si>
    <t>gem bid for tab aceclofenac sr100 mg  tab aceclofenac chlorzoxone paracetamol  tab chlorthalidone 12.5 mg  tab chondroition sulphate sodium 400 mg glucosamine sulphate sodium 500 mg  tab clidium br chlordiazepoxide  tab cilnidipine 10 mg  tab cilinidipine 20 mg  tab clopid 75 mg ecosprin 75 mg atorvastatin 10 mg  tab solifenacin 10 mg  tab diclofenac 50 mg paracetamol 500 mg serratiopeptidase 10 mg  tab empagliflozin 10 mg  tab empagliflozin 25 mg  tab etoricoxib 60 mg  tab ezetimibe 10 mg  tab ferrous fumarate 300 mg  tab flavoxate 50 mg  tab glucosamine 750 mg msm 250 mg diacerin 50 mg  tab flexaid d glucosamine 750 mg diacerin 50 mg methyl sulfonyl methane 250 mg  tab ibandronate 150 mg  tab levodopa carbidopa cr 250  tab linagliptin 5 mg metformin 500 mg  tab losartan 50 mg hydrochlorthiazide 12.5 mg  tab pregabalin 75 mg methylcobalamine 1500 mcg  tab pregabalin 75 mg methylcobalamin 750 mg  tab mefenamic acid tranexamic acid  tab mesalamine 1200 mg  tab metoprolol 25 mg  tab gemigliptin 1 mg metformin 500 mg sr , re03 echs</t>
  </si>
  <si>
    <t>GEM/2023/B/3514652</t>
  </si>
  <si>
    <t>https://bidplus.gem.gov.in/showbidDocument/4839945</t>
  </si>
  <si>
    <t>gem bid for tab acetazolamide  cyclosporine eye drop  ed gatifloxacin  homatropine hydrochloride  lotepredenol etabonate  prednisolone acetate  sodium chloride 6 ww ointment  sodium hyaluronate  drape surgical disposable for eye surgery  eye bandage contact lens  disposable iris retractor for stretching small pupils  inj brolucizumab 120 mg  flurbiprofen sodium ophthalmic  ketorolac tromethamine  atropine sulphate oint  nepafenac 01 wv with carbomer  flurometholone 01 wv eye drop 5 ml  olopetadine 02 wv eye drop 5ml , drugs and pharmaceutical product</t>
  </si>
  <si>
    <t>GEM/2023/B/3447627</t>
  </si>
  <si>
    <t>https://bidplus.gem.gov.in/showbidDocument/4767761</t>
  </si>
  <si>
    <t>gem bid for tab agomelatine 25mg  tab amisulpride 200mg  tab amisulpride 100mg  tab amisulpride 50mg  tab aripiprazole 15mg  tab amitriptyline 10mg  tab atomoxetine 10mg  tab baclofen xl 30mg  tab benfotiamine 100mg  tab bupropion sr 150mg  tab buspirone 10mg  tab carbamazapine 200mg  tab chlordiazepoxide 10mg  tab clomipramine 75mg  tab clonazepam 0.25mg  tab clonazepam 0.5mg  tab clonazepam md 1mg  tab clonazepam 2mg  tab clozapine 25mg  tab clozapine 50mg  tab duloxetine 20mg  cap duloxetine 30mg  tab desvenlafaxine 50mg  tab divalproex sodium 500mg  tab divalporic sodium 250 mg  tab diazepam 5mg  cap doxepine hcl 25mg  tab fluoxetine 10mg  haloperidol decanoate 50 mg per ml inj in 1ml amp  inj haloperidol 5mg per ml  tab haloperidol 5mg  tab imipramine25mg  tab lamotrigine 25mg  tab lamotrigine 50mg  lorazepam 2 mg per ml 2 ml inj  tab lorazepam 1mg  tab lorazepam 2mg  cap lithium carbonate 300mg  tab melatonin 3mg  tab methylphenidate 10mg  tab memantine 10mg  tab olanzapine 10mg  tab olanzapine 5mg  tab olanzapine 2.5mg  tab olanzapine md 5mg  tab oxcarbazapine 150mg  tab oxcarbazapine 300mg  tab paroxetine 10mg  tab paroxetine 20mg  tab paroxetine 25mg  tab propranolol 20mg  promethazine hcl 25 mg tab  promethazine hcl 2.5 percent 25 mgm per ml 2 ml inj  tab quitiapine xl 300mg  tab sertraline 50mg  tab sertraline 100mg  tab sumatriptan 50mg  tab trazadone 50mg  inj thiamine 100mg per 2ml  tab trihexyphenidyl 2mg  tab topiramate 100mg  tab venlafaxine xr 37.5mg  tab venlafaxine xr 75mg  tab vilazodone 20mg  tab vilazodone 40mg  tab zolpidem 10mg , 155330 dglp re4 psy fy 2023 24</t>
  </si>
  <si>
    <t>GEM/2023/B/3523633</t>
  </si>
  <si>
    <t>https://bidplus.gem.gov.in/showbidDocument/4849524</t>
  </si>
  <si>
    <t xml:space="preserve">gem bid for tab albendazole (q3)  vitamin a concentrated solution 100 ml (q3) , </t>
  </si>
  <si>
    <t>GEM/2023/B/3593390</t>
  </si>
  <si>
    <t>https://bidplus.gem.gov.in/showbidDocument/4924887</t>
  </si>
  <si>
    <t>gem bid for tab albendazole 400 mg  tab deflazacort 6 mg  tab deflazacort 30 mg  tab predinisolone 20 mg  tab predinisolone 40 mg  tab acebrophylline and acetylcysteine  cap rabeprazole and domperidone  cap atrovastatin 20 mg and asprin 75 mg  syp lactulose  tab aspirin 150 mg  inj optineuron  primapore 4 inch  primapore 6 inch  primapore 8 inch  primapore 10 inch  cough sup ls  tab meftalspas  inj methylpredinisolone 80 mg  ors powder  tab aceclofenac and pcm and sp  pcm infusion 100 ml , boq medicine</t>
  </si>
  <si>
    <t>GEM/2023/B/3469183</t>
  </si>
  <si>
    <t>https://bidplus.gem.gov.in/showbidDocument/4790908</t>
  </si>
  <si>
    <t xml:space="preserve">gem bid for tab allopurinol 300mg  band aid round shaped bottle of 100  battery for thermometer  beta fibroblast growth factor 5ml.  cap cholecalciferol 60000 iu  cap acelclofenec 100mg  cap biotin 5 mg  carvidilol 6 25mg tab  cap cyclosporine 50mg  cap itraconazole 50mg  cap minocycline er 45mg  nefidipine 10 mg cap  cap nephro  omeprazole 20mg domperidone 30mg cap  cap thiocolchicoside 4mg  cap thiocolchicoside 4mg acelclofenec 100mg  cap thiocolchicoside 8 mg  cap zevit  nepafenac ophthalmic suspension  e d prednisolone  e d wax clear , </t>
  </si>
  <si>
    <t>GEM/2023/B/3636727</t>
  </si>
  <si>
    <t>https://bidplus.gem.gov.in/showbidDocument/4971855</t>
  </si>
  <si>
    <t>gem bid for tab amitryptylline 10 mg  tab atomoxetine 10 mg  tab aripiprazole 15 mg  tab amisulpride 100 mg  tab buspirone hcl 10 mg  tab bupropion hcl 150 mg sr  tab clomipramine 25 mg  tab clozapine 25 mg  tab duloxetin 20 mg  tab divalprox sodium 250 mg  cap doxepin 25 mg  tab dothiapine 25 mg  tab escitaloparam 5 mg  cap fluoxetine hcl 20 mg  tab divalprox sodium 1000 mg  tab escitalopram 20 mg  tab imipramine 25 mg  tab levosulpharide 25mg  tab levosulpride 50 mg  tab lamotrigine 25 mg  tab lamotrigine 50 mg  tab mirtazapine 7.5 mg  tab chlorpromazine 50 mg  tab olanzapine 2.5 mg  tab olanzapine 5 mg  tab olanzapine 10 mg  tab paroxetin 25mg  tab paroxetine 10 mg  tab quetiapine 25 mg  tab resperidone 1 mg  tab sertraline 50 mg  tab sertalline 25 mg  tab trifluoperazine 5mg eskazine  tab sodium valporate 500 mg  tab tianeptine 12.5 mg  tab venlafaxine 37.5 mg  tab trazadon 50 mg  inj haloperidol 5 mg ml  inj thiamine 100 mg ml 2 ml amp  inj haloperidol decanoate 50 mg ml in 1ml amp  tab chlordiazepoxide 10 mg  tab haloperidol 5 mg  tab duloxetine 10 mg , re23 dglp</t>
  </si>
  <si>
    <t>GEM/2023/B/3493958</t>
  </si>
  <si>
    <t>https://bidplus.gem.gov.in/showbidDocument/4817662</t>
  </si>
  <si>
    <t xml:space="preserve">gem bid for tab amlodipine 10mg  cap amoxycillin 250mg  cap amoxycillin 500mg  tab antacid  tab antioxidant  cap augumentin 625mg  cap augumentin 1gm  tab aripiprazole 10mg  tab amitriptyline 10 mg  tab apixaban 5mg  tab ascorbic acid 500mg  tab atenlol 50mg  tab atenlol 25mg , </t>
  </si>
  <si>
    <t>GEM/2023/B/3600486</t>
  </si>
  <si>
    <t>https://bidplus.gem.gov.in/showbidDocument/4932520</t>
  </si>
  <si>
    <t>gem bid for tab amlodipine 5 mg atenolol 50 mg  tab ramipril 5mg  tab enalapril meleate 10mg  tab etophylline bp 115mg and theophylline ip 35mg slow release form  inj etophylline bp 84point7 mg and theophylline ip 25point3 per ml 2ml  pregabalin 75mg methylcobalamin 1500mcg tab  vitamin b complex as per specification  tab diclofenac sodium 50 mg paracetamol 325 mg chloroxazone 500mg  tab amoxycillin 875 mg clavulanic acid 125 mg  dapagliflozin 5 mg tab  tab oxcarbazepine 150 mg  tab oxcarbazepine 300mg  para dichlorobenzene 2 w as per specification  inj metoclopramide 5 mg 2ml  nicorandil 5mg tab  dextrose monohydrate for oral use in pack of 100 gm with or without vitamins and minerals  tab mirabegron 25 mg  ranolazine 500mg tab  tab acebrophylline 100mgpoint  eplerenone 25mg tab  n acetyl cysteine 600 mg tab  tab antispasmodic containing as per specification  beclomethasone dipropionate as per specification  hydrochlorothiazide 12point5mg tab  tab prucalopride 1mg  vitamin e 400 mg cap  multivitamin syrup 200ml bott  mirabegron 50mg tab  tab tadalafil 20 mg  antacid gel each 5ml containing as per specification , gen med rd 43</t>
  </si>
  <si>
    <t>GEM/2023/B/3624472</t>
  </si>
  <si>
    <t>https://bidplus.gem.gov.in/showbidDocument/4958537</t>
  </si>
  <si>
    <t xml:space="preserve">gem bid for tab amoxicillin clavulanic acid 500mg 125mg  syp amoxicillin clavulanic acid 200mg 28 5mg 5ml  inj cefotaxime 1gm  inj ceftriaxone 1gm  tab cefixime 200 mg  syp cefodoxime 50mg 5ml  tab azithromycin 500mg  tab norflox 400 mg  tab ofloxacin 200 mg  tab ciprofloxacin 500 mg  cap doxycycline 100 mg  cap itraconazole 100mg  tab acyclovir 400mg  tab ornidazole 500mg  inj dextran complex 50mg ml 2ml  inj erythrotoietin 4000pfs  inj erythrotoietin 10000pfs  inj iron sucrose 20mg ml 5ml  inj hydroxycobalamin b12 1mg ml 1ml amp  tab metoprolol 25 mg  tab propranolol 40mg  tab amlodipine 5 mg  tab enarapril 5 mg  tab methylpopa 100 mg  tab losartan 50mg  tab labetlolol 100 mg  tab olmesartan 20 mg  tab telmisartan 40 mg  tab acetylsalicylic acid 75 mg  tab clopidogrel 75 mg  tab rosuvastatin 10 mg  tab atorvastatin 20 mg  ont polymyxin b sulphate neomycin sulphate zn bacitracin 5000iu 3400iu 400 iu gm 5gm tube  gel clidamycin 1percent w w 20gm tube  oint salicylic acid 3 percent  cream sliver sulfadiazine 1 b57 percent w w 500 gm jar  tab atorvastatin 10 mg  tab atorvastatin 40 mg  cap amoxycillin 250 mg  syp albendazole 400mg , </t>
  </si>
  <si>
    <t>GEM/2023/B/3541300</t>
  </si>
  <si>
    <t>https://bidplus.gem.gov.in/showbidDocument/4868626</t>
  </si>
  <si>
    <t>gem bid for tab amoxycillin 875 mg clavulanic acid 125 mg  diclofenac diethylamine 2.32 percent w per vquick penetrating topical solution 30 ml bott with metered dose spray  syp azithromycin 200 mg 15 ml  syp ofloxacin 50mg metronidazole 100mg bott of 30 ml  silver sulphadiazene 1 percent cream w per v 500gm , re 01 dglp</t>
  </si>
  <si>
    <t>GEM/2023/B/3504013</t>
  </si>
  <si>
    <t>https://bidplus.gem.gov.in/showbidDocument/4828592</t>
  </si>
  <si>
    <t>gem bid for tab amoxycillin and clavulanic acid  formeterol 6 mcg and budesonide 400 mcg  levo-salbutamol plus ipratropium  cream anti phlebitis  inj b12 , boq five</t>
  </si>
  <si>
    <t>GEM/2023/B/3504966</t>
  </si>
  <si>
    <t>https://bidplus.gem.gov.in/showbidDocument/4829649</t>
  </si>
  <si>
    <t xml:space="preserve">gem bid for tab amoxyclav 625  tab oflotar 200 mg  tablet pcm 650 mg  eye drop ciplox d  syrup ascoril d  syrup ascoril ls  syrup cefixaa  tablet nuforce 150 mg , </t>
  </si>
  <si>
    <t>GEM/2023/B/3634416</t>
  </si>
  <si>
    <t>https://bidplus.gem.gov.in/showbidDocument/4969332</t>
  </si>
  <si>
    <t xml:space="preserve">gem bid for tab amoxyclav 625 mg  tab sefixime 200mg  tab zerodol p  tab glimestar m2  tab disprin  tab fluconazole 150mg  tab dexona  spirit 400ml  syp alex 100ml  e e drop ciplox 10ml  cap pantop dsr  axiostat  ors powder  catgut 1 0  catgut 2 0  catgut 3 0  inj avil 2ml  inj dexona 2ml  inj atropin 1ml  inj meftal spas 2ml  inj hydrocartis  inj monocef 1mg  inj pantop 40mg  tab levocetrizine  uro bag  catheter size 14 fr  bandaid  glucostrip  3cc syringe  hydrogen peroxide solution  spray volini , </t>
  </si>
  <si>
    <t>GEM/2023/B/3448529</t>
  </si>
  <si>
    <t>https://bidplus.gem.gov.in/showbidDocument/4768724</t>
  </si>
  <si>
    <t xml:space="preserve">gem bid for tab amoxyclav 625mg  tab o2  cap becosule  tab cheston cold  tab azithro 500mg  cap pazomer dsr  tab pazomer 40  tab cipcal  tab olmesar 20  tab telma 40mg  tab neurobion forte  tab concor 5mg  pow clocip  ors powder 4.5gm  tab limcee  tab prgbl m  syp spasmonil  syp pcm 250mg  e e drop ciplox  cap unienzyme  tab tonact 10 , </t>
  </si>
  <si>
    <t>GEM/2023/B/3496236</t>
  </si>
  <si>
    <t>https://bidplus.gem.gov.in/showbidDocument/4820106</t>
  </si>
  <si>
    <t xml:space="preserve">gem bid for tab amoxyclav 625mg  tab o2  cap becosule  tab cheston cold  tab azithro 500mg  cap pazomer dsr  tab pazomer 40mg  tab cipcal  tab olmesar 20mg  tab telma 40mg  tab neurobion forte  tab concor 5mg  pow clocip  ors pow 4.5gm  tab limcee  tab prgbl m  syp spasmonil  syp pcm 250mg  e d drop ciplox  cap unienzyme  tab tonact 10mg , </t>
  </si>
  <si>
    <t>GEM/2023/B/3589674</t>
  </si>
  <si>
    <t>https://bidplus.gem.gov.in/showbidDocument/4920825</t>
  </si>
  <si>
    <t xml:space="preserve">gem bid for tab aspirin gastro resistant 150 mg  tab aceclofenac and paracetamol 100 mg 325 mg  tab aceclofenac and seratiopepidase 100mg 10 mg  tab diclofenac and paracetmol 50mg 325 mg  tab diclofenac 50 mg  tab etoricoxib 90 mg  tab ibuprofen and pcm 400mg 325 mg  tab indomethacin 50 mg  tab allopurinol 100mg  tab cetrizine 10 mg  susp pheniramine maleate 15mg 5 ml  tab dexamethasone 4 mg  tab prednisolone 20 mg  tab betamethasone 0.5 mg  tab levocetrizine 5 mg  syurp levocetrizine5mg 5ml 60ml  susp promethazine 5mg 60ml  tab montelukast 10 mg  tab hydroxyzine 10 mg  tab carbamazepine 400 mg  suspension carbamazepine 100mg 5ml  inj magnesium sulphate 500mg 2ml  inj phenobarbitone 200 mg ml 1ml  cap pregabalin 75 mg  tab phenytoin 50 mg ml 2ml  suspension sodium valproate 200mg 5ml 100mlbottle  tab sodium valproate 500mg  syp levetiracetam 100mg ml  tab gabapentine 300 mg  tab clobazam 5mg  syp phenytoin 125mg 5ml  syp albendazole 200mg  tab ivermectin 12mg  cap amoxycillin 500 mg , </t>
  </si>
  <si>
    <t>GEM/2023/B/3540835</t>
  </si>
  <si>
    <t>https://bidplus.gem.gov.in/showbidDocument/4868125</t>
  </si>
  <si>
    <t xml:space="preserve">gem bid for tab atorvastatin 10mg  tab azithromycin250mg  tab azithromycin 500mg  tab baclofen 10 mg  tab betahistine 16mg  tab betahistine 8mg  tab bisacodyl 5mg  tab bisoprolol 2.5mg  tab carbimazole 10mg  tab carvedilol 6.25mg  tab carvedilol 10mg  cholecalciferol sachet 60000iu , </t>
  </si>
  <si>
    <t>GEM/2023/B/3602477</t>
  </si>
  <si>
    <t>https://bidplus.gem.gov.in/showbidDocument/4934618</t>
  </si>
  <si>
    <t xml:space="preserve">gem bid for tab augmentin 625  tab safpodoxime 200  tab zerodol sp  tab meftal spas  tab lumet 80  tab sinarest  tab azicip 250 mg  tab azicip 500 mg  tab augmentin 375  cap pantop dsr  tab avil 25 mg  ed ciplox  oint clozol 10 gm  clocip powder  syp tancet  syp alkacip  syp oflox oz  syp grillinctus bm paed  syp alkof dx  syp dolomol 250 mg  syp clavam  syp meftalspas  syp no cold  syp taxim o  inj n s 100 ml , </t>
  </si>
  <si>
    <t>GEM/2023/B/3496398</t>
  </si>
  <si>
    <t>https://bidplus.gem.gov.in/showbidDocument/4820282</t>
  </si>
  <si>
    <t>gem bid for tab augmentin 625mg  tab prega m  tab digene  tab ultracet  tab meftal spas cyclopam  tab montair lc  tab sinarest  tab limcee  tab chymoral forte  tab terbinafine 200mg  tab a to z  tab dulcolax  cap evion 400mg  syp grilinctus bm  syp digene  syp cefixime  syp dexorange  syp ato z  syp arysotzyme  syp duphalac  syp sorbiline  syp ciplactin cyproheptadine  oint clovate gm  oint silverex burn heal  lot caladryl  spray volini  candid dusting powder  liq dettol 50 ml  listerine mouth wash 50 ml  betadine gargle  glucon d orange 500gms  otrivin nasivion nasal drop  crepe bandage 6inch  burn dressing assorted  micropore  knee cap medium  arm pouch sling  ankle cap  inj vomikind  inj rabivex s arv  gluconmeter strip  syp sinarest , medicines</t>
  </si>
  <si>
    <t>GEM/2023/B/3474995</t>
  </si>
  <si>
    <t>https://bidplus.gem.gov.in/showbidDocument/4797204</t>
  </si>
  <si>
    <t>gem bid for tab augmentine 625 mg  tab diclo sp  cap bicasule z  oint volini gel  mg betadine  srp gritinctus  srp gritinclus bm  band aid  gluco meter  upt kit , hospital</t>
  </si>
  <si>
    <t>GEM/2023/B/3620762</t>
  </si>
  <si>
    <t>https://bidplus.gem.gov.in/showbidDocument/4954492</t>
  </si>
  <si>
    <t>gem bid for tab avil 25  tab digene  tab calpol 650  tab sinarest new  tab montair lc  tab sorbitrate 5  tab malarid ds  tab forcan 150 mg  tab amlopress at  tab limcee gummies  tab asthalin 4 mg  tab gabapin nt  tab taxim of  tab azithral 500 mg  tab larinate 200 kit  tab ethamcip 500 mg  tab taxim-o cv 200  tab ecosprin 150 mg  cap becosules- z  tab dexona  tab dulcoflex  cap canditral 200  cap aristozyme  tab milibend 400  tab cobmiflam  tab supradyn daily  cap pantop d sr  tab zerodol th 8  tab glycomet 500 sr  tab strepsils  cap dexorange  tab aldosmin 500  inj dexona 2 ml  inj voveran aq 1 ml  oint candid 3d 15g  inj dextrose 10 percent  liq cremaffim 225 ml  inj dns 500 ml  inj neomol 100 ml infusion  inj pantop iv  inj sylate  crepe bandage 10 cm  canesten antifungal dusting powder 50g  respule asthalin  volini maxx spray 25 gm  inj ondem 2 ml  inj larinate 120 mg  inj larinate 60 mg  crepe bandage 06 cm  band aid medigrip  inj perinorm  susp sucral o  inj tropine 0.6mg  xylocaine 2 percent jelly 50 g  inj xylocaine 2 percent 30 ml  glucostrip accuchek active , purchase of medicines and other sundries items</t>
  </si>
  <si>
    <t>GEM/2023/B/3562692</t>
  </si>
  <si>
    <t>https://bidplus.gem.gov.in/showbidDocument/4891750</t>
  </si>
  <si>
    <t>gem bid for tab azicip-500 mg  tab montecip-l  tab avil 25 mg  tab cheston cold  tab digene  cap becasule-z  tab dolo-500mg  tab cipzox  syp digene 200 ml  oint omnigel-30gm  tab dulcoflex  e drop ciplox-d  tab combiflam  tab topcef-200 mg  tab cetcip - l  tab glycomet sr-1000  tab semi amryl 0.5 mg  tab storvas-20mg  oint clocip-b 10 gm  syp cof-q d- 100ml  oint burn heal 15 gm  sanitizer- 500 m  cap pantosec dsr  tab dexona  tab fulka 150  cap veloz-l  ors 21 gm , medicine</t>
  </si>
  <si>
    <t>GEM/2023/B/3608053</t>
  </si>
  <si>
    <t>https://bidplus.gem.gov.in/showbidDocument/4940573</t>
  </si>
  <si>
    <t>gem bid for tab azithral 500mg  tab azithral 250mg  tab taxim o 200  tab glyciphase -500  tab dulcoflex  tab meftal spas  tab embeta tm-25  tab glimip-1mg  tab lariago ds  inj mox clav -1.2gm  dns-500ml  rl-500ml  inj ns 100ml  inj novcort-100mg  inj avil  inj voveron-1ml  inj monocef -sb  syp calpol 250  susp azithral-200  syp ibugesic plus  syp alerid  syp no cold  syp ambrodil-s  syp clavam bd  syp metrogyl  syp alkacitral-100ml  inj pcm  inj mvi , medicine</t>
  </si>
  <si>
    <t>GEM/2023/B/3488923</t>
  </si>
  <si>
    <t>https://bidplus.gem.gov.in/showbidDocument/4812231</t>
  </si>
  <si>
    <t xml:space="preserve">gem bid for tab azithromycin  tab oflox oz  tab augmentin 625 mg  tab ketaloc dt  tab zerodol p  tab zerodol sp  tab zerodol mr  tab sinarest  tab hatric  tab montair lc  tab aciloc 150 mg  tab pan 40  tab enuff 100 mg  tab metrogyl 400  cap pantop dsr  cap becasules z  syp wikoryl d s  syp citralka liq  syp tusq dx  syp tusq x  syp tixylix  syp becasules  syp zincovit  syp oflomac m forte o2m  syp digene  sup mucaine gel  oint omnigel 30 gm  betnovate gm cream 50 gm  olopat eye drops  lubrex eye drops  waxolve ear drops  caladryl 65 ml lotion  flucos pdr , </t>
  </si>
  <si>
    <t>GEM/2023/B/3562712</t>
  </si>
  <si>
    <t>https://bidplus.gem.gov.in/showbidDocument/4891771</t>
  </si>
  <si>
    <t>gem bid for tab azithromycine 500mg  tab dolo 650mg  tab paracetamol  ors  tab ondansetron  cap omez  cap nifedipine  tab cheston cold  oint soframycin 10gm  betadine lotion 30ml  foracort inhaler  injection decadron  syrup ascoril d , medicines for nad sunabeda</t>
  </si>
  <si>
    <t>GEM/2023/B/3528769</t>
  </si>
  <si>
    <t>https://bidplus.gem.gov.in/showbidDocument/4855096</t>
  </si>
  <si>
    <t>gem bid for tab baclofen  tab cipzox  tab itraconazole  inj vit k  inj ntg  inj esmolol  inj tenenecteplace  tab aspirin  tab indapamide  tab telma- h  ung betagenta  tab acetazolamide  tab pantop  tab loperamide  eye drop flur  ear drop genta  ear drop clear wax  inj sodium bicarbonate  cap vit e  tab augmentin 625 mg  tab augmentin 1000 mg  vaccine rabipur , boq417</t>
  </si>
  <si>
    <t>GEM/2023/B/3602543</t>
  </si>
  <si>
    <t>https://bidplus.gem.gov.in/showbidDocument/4934693</t>
  </si>
  <si>
    <t>gem bid for tab bandy 400 mg  syp bandy  tab shelcal  cm luliconazole 10 gm  syp lactulose looz  tab evion 400  tab disprin  tab sorbitrate 5 mg  lotion calamine  tab cetrigene  tab pregaba m  tab mumfer d3  syr grillinctus bm  syr dexorange  m w hexadine  tab combiflam  tab oflotas oz  betadine gargel  tab terbinafine 250 mg  tab biotin 10 mg  cm permethrin  tab metformin 500 mg  volini spray  e drop everfresh tears  tab caripill  sporolac ds  cream odomos 50 gm  b muce ointment  flusid b cream , list of medicine</t>
  </si>
  <si>
    <t>GEM/2023/B/3601388</t>
  </si>
  <si>
    <t>https://bidplus.gem.gov.in/showbidDocument/4933476</t>
  </si>
  <si>
    <t xml:space="preserve">gem bid for tab bilastine 20mg dispersable  cefixime 200mg tab  tab cefuroxime 500 mg  ciprofloxacin 500mg tab  clobazam 10 mg tab  clozapine 25 mg tab  cough lozenges tab  tab darifenacin 7.5 mg  tab desmopressin 0.2 mg  cholestyamine sachet  diclofenac sodium sr 100mg tab  tab diclofenac 50 mg paracetamol 500 mg  digestive enzyme tab  diltiazem 30 mg tab  tab dothiapin 75mg  ergotamine 1 mg caffein 100 mg paracetamol prochlorperazine vasograin tab  clobetasolpropinate 0.05 salicylic acid 6 urea10 lactic acid 5 oint 30gm clodel-mf  ethionamide 250 mg tab  febuxostat 180 mg tab  tab gliclazide 80 mg  metformine 500 mg glimipride 1 mg tab  tab glimeperide 4 mg  glucosamine sulphate chondrotin sulphate amino acid vitamins and minerals tab  hydrochlorthiazide 12.5mg tab  hydrocortisone 10mg tab  tab ibandronic acid 150 mg  inositol 100 mg l arginine 10 mg folic acid 1.5 mg vitamin b12 50 mcg vitamin b6 5 mg selinium 100 mcg ovacare tab  isoflav cr tab  itiopride 100 mg tab  tab lacosamide 100 mg  itraconazole 200 mg cap  lansoprazole dt 15 mg tab  levocarnitine 500mg carnivit tab  levocetirizine 2.5mg paracetamol 325mg pseudoephedrine 60mg tab  levonorgestrel 1.5 mg i pill tab  tab losartan 50 mg amlodipine 5 mg  losartan 50 mg hydrochlorthiazide 12.5 mg tab  tab memantadine 10 mg  mesacol 200 mg mesalamine tab  mesacol 400 mg mesalamine tab , </t>
  </si>
  <si>
    <t>GEM/2023/B/3635531</t>
  </si>
  <si>
    <t>https://bidplus.gem.gov.in/showbidDocument/4970552</t>
  </si>
  <si>
    <t>gem bid for tab calcium carbonate 500mg elemental and vit d3 200 iu to 250 iu , calcium 500mg with vitamin d3 tablets</t>
  </si>
  <si>
    <t>GEM/2023/B/3556738</t>
  </si>
  <si>
    <t>https://bidplus.gem.gov.in/showbidDocument/4885264</t>
  </si>
  <si>
    <t xml:space="preserve">gem bid for tab caliquick k2 forte  oint betnovate n  powder electral 21.8g  tab cefi o 200 mg  tab telma 40 mg  tab amlopress at  cap evion 400 mg  tab btn ultra  tab taxim o 200 mg  tab spasmonil  tab pantop 40 mg  tab augmentin 625 duo  sat isabgol 200 g  inj meftal spas  inj tramadol  cap foracort 400 rotacap , </t>
  </si>
  <si>
    <t>GEM/2023/B/3466720</t>
  </si>
  <si>
    <t>https://bidplus.gem.gov.in/showbidDocument/4788286</t>
  </si>
  <si>
    <t xml:space="preserve">gem bid for tab capmatinib (q3) , </t>
  </si>
  <si>
    <t>GEM/2023/B/3483567</t>
  </si>
  <si>
    <t>https://bidplus.gem.gov.in/showbidDocument/4806460</t>
  </si>
  <si>
    <t>gem bid for tab cefixime o  eye d ciplox  volini spray  syp piritone  tab zerodol p  tab oflox 200 mg  ecg roll 6108 t  betadine gargle  inj xylocaine 2 lox 2  urea kit 5x20  cholesterol kit 5x20  triglyceride kit 5x20  creatinine kit 4x60  edta tube 100 s  clot activator tube 100 s  hb strip mission 50s  sugar strip one touch select plus 50s  w.b.c diluting fluid 500 ml  geimsa stain 500 ml  urine strip 100 s  cap amoxy 500  tab chymotas forte  eyed moxifloxacin  ointfourderm 10 gm  tab cefixime dt 100  tab azee 250  pow. neosporin  hexidine mouthwash , general medicine</t>
  </si>
  <si>
    <t>GEM/2023/B/3473615</t>
  </si>
  <si>
    <t>https://bidplus.gem.gov.in/showbidDocument/4795679</t>
  </si>
  <si>
    <t>gem bid for tab cetrizine 10mg  pulv ors  syp paracetamol 250mg 5ml  herbo batisa 1000gm  syp cough  tab albendazole 400mg  tab azithromycin 250mg  tab calcium - d3  tab vitamin b complex  onit clotrimazole  tab ranitidine 150mg  doxycycline capsule box  inj gentamycin  cap omeprazole  ammonium ferrous sulphate 500gm  tab amlodipine 5mg  tab fluconazole 150mg  oint diclofenac 30gm  disposable syringes with needle  cannulas needle  herbo batisa 200gm  tab ofloxacian ip 200mg  tab ciprofloxacin 250mg  tab norflox 400mg  surgical cotton wool  veterinary vitamin and mineral mixture  tab ibuprofen 400mg  tab ibuprofen 200mg  surgical gloves  surgical mask  ppe kit  cotton crepe bandage  dettol antiseptic liquid  syp cetrizine hydrochloride  syp amoxycillin dry  inj ranitidine  syp vitamin a  tab dicyclomine and paracetamol  inj ampicillin sodium  cap vitamin b6  cap vitamin d3  tab paracetamol 650mg  veterinary vitamin and mineral mixture powder 5 kg , medicine 2023 boq</t>
  </si>
  <si>
    <t>GEM/2023/B/3618757</t>
  </si>
  <si>
    <t>https://bidplus.gem.gov.in/showbidDocument/4952308</t>
  </si>
  <si>
    <t xml:space="preserve">gem bid for tab cipra plus tz strip 10  tab digine strip of 15  tab ntrz strip of 10  tab cyclopam strip of 10  syp asconi plus  inj mutlivitimine  inj dopamine  inj dexona  inj atropine  inj metronazole 100 ml  ecg paper roll  accucheck s instant strip of 50  rinse bonavera  diluent bonavera  ez cleaner bonavera 100 ml  lynse bonavera 500 ml , </t>
  </si>
  <si>
    <t>GEM/2023/B/3630091</t>
  </si>
  <si>
    <t>https://bidplus.gem.gov.in/showbidDocument/4964601</t>
  </si>
  <si>
    <t>gem bid for tab ciprofloxacin 500mg  tab cilostazole 50mg  tab cefixime 200mg  tab cefpodoxime 200mg  tab cefuroxime 500mg  tab cinnarazine 25mg  tab cilnidipine 10mg  tab cetrizine 10mg  tab chlorthalidone 6.25mg  tab chlorthalidone 12.5mg  tab chymorol forte  tab b.complex , drugs and consumables</t>
  </si>
  <si>
    <t>GEM/2023/B/3606376</t>
  </si>
  <si>
    <t>https://bidplus.gem.gov.in/showbidDocument/4938808</t>
  </si>
  <si>
    <t>gem bid for tab cipzon d  tab montina l  tabcalpol 650  chymorol forte  tab metrogyl 400  cap pantop d  tab ondem md 4  tab bo lax 5 mg  tab supradyn  tab glemiprex mf 1 and 500  tab vertin 16  tab petril md 0 point 25  tab lariago ds  tab norflox 400  syp calpol 250  syp sumol plus ds 100 ml  syp meftal spas 60 ml  syp metrogyl 60 ml  syp citralka 100 ml  syp zynco life 50 ml  syp osto polybion 200 ml , medicines</t>
  </si>
  <si>
    <t>GEM/2023/B/3464585</t>
  </si>
  <si>
    <t>https://bidplus.gem.gov.in/showbidDocument/4785985</t>
  </si>
  <si>
    <t>gem bid for tab citicoline 500mg  tab clonidine 100mg  tab clobazam 10mg  tab clonazepam 0.5mg  tab clonazepam 1mg  tab chlordiazepoxide 10mg  tab librax  tab clotrimazole vaginal pessary  tab colchicine 0.5mg  tab common cold  tab cotrimoxazole  tab cyproheptadine 4mg  tab diclofenac 50mg , drug and consumable</t>
  </si>
  <si>
    <t>GEM/2023/B/3614869</t>
  </si>
  <si>
    <t>https://bidplus.gem.gov.in/showbidDocument/4948023</t>
  </si>
  <si>
    <t xml:space="preserve">gem bid for tab clavam 625  syp corex dx 100 ml  cap omez d  syp cyclopam 60 ml  oint volini 15 gm  iv pcm 100 ml  inj voveran 1 ml  tab fluka 150 mg  inj deriphylline  inj drotin  lot permithrine 5 percent 50 ml  liq digen 200 ml  tab zyloric 100 mg  liq citralka  syp mucaine gel  solvin nasal spray  canazole mouth paint  tab zincovit  syp aristozyme 200 ml  tab atorva 20 mg , </t>
  </si>
  <si>
    <t>GEM/2023/B/3539219</t>
  </si>
  <si>
    <t>https://bidplus.gem.gov.in/showbidDocument/4866398</t>
  </si>
  <si>
    <t xml:space="preserve">gem bid for tab combiflam  tab aldigesic p  tab aciloc 150  tab cheston cold  tab dexona  tab levocetrizine  tab telmikind am  tab azithromycin 500  tab alprex 0.5 mg  tab aldigesic sp  tab cip tz  tab disprin  tab sorbitrate 10  tab d lorinol  tab deriphyllin  tab fercip xt  tab limcee  tab meftal spas  syp oflox oz  syp azithro  syp albendazole  syp cremaffin  syp cyclopam  syp omee mps  syp paracip  inj xylocaine  inj rabipur  inj aderenaline  inj labetalol  inj diclofenac  inj ondansetrone  inj diazepam  inj haloperidol  inj eptoin  inj dexona  inj mannitol  oint silverex  oint m power  eye ear drop ciplox  ear drop canibiotic  inhaler asthalin  gluco strip accu check  d syringe 10 cc  insulin syringe  ecg 8108 z fold paper  erba chem 7 print roll  dispo needle  tropti kit , </t>
  </si>
  <si>
    <t>GEM/2023/B/3600475</t>
  </si>
  <si>
    <t>https://bidplus.gem.gov.in/showbidDocument/4932506</t>
  </si>
  <si>
    <t>gem bid for tab common cold  tab cipzox  tab levetiracetam 500mg  tab amlo at  tab antispasmodic  tab pantaprazole d  tab chymoral forte  tab vildagliptin 50 mg  tab montelukast 5 mg  tab serratiopeptidase 5 mg  tab antacid  tab baclofen  cap vit e 200mg  cap itraconazole 200mg  inj pam  inj lorazepam  inj phenytion sodium  inj sodium valprate  inj vit k  inj amiodarone  inj pancuronium  inj scholine  inj vacuronium  inj neurobion , procurement of drugs and pharmaceuticals products</t>
  </si>
  <si>
    <t>GEM/2023/B/3451811</t>
  </si>
  <si>
    <t>https://bidplus.gem.gov.in/showbidDocument/4772327</t>
  </si>
  <si>
    <t xml:space="preserve">gem bid for tab common cold contains cetrizine 5-10 mg+ paracetamol 500 mg+ psedoephedrine 30-60 mg (q3) , </t>
  </si>
  <si>
    <t>GEM/2023/B/3460502</t>
  </si>
  <si>
    <t>https://bidplus.gem.gov.in/showbidDocument/4781619</t>
  </si>
  <si>
    <t xml:space="preserve">gem bid for tab cremalax  cap becosules-z  tab sensiclav-625 mg  syp taxim-o  tab amlip-at  tab metocard-xl 50 mg  tab kimet xl 25 mg  tab allegra-120 mg  tab udinac-sp  tab eltroxin-50 mcg  tab methycobal-1500 mcg  cap pregalin- 75 mg  cap pregcol  syp colimex-30 ml  zytee rb gel 10 ml  metrogyl dg gel  imidil dusting powder 100 gm  inhaler formonide forte  inhaler asthalin  respule asthalin  tab fluka-150 mg  tab revostat-10 mg  tab calpol-650 mg  tab ultivert-16 mg  syp ultiplex-l 100 ml  cap eviplus  cap gutviz  tab wormrace , </t>
  </si>
  <si>
    <t>GEM/2023/B/3599231</t>
  </si>
  <si>
    <t>https://bidplus.gem.gov.in/showbidDocument/4931154</t>
  </si>
  <si>
    <t>gem bid for tab dabrafenib 75 mg  tab trametinib 0.5 mg , tab dabrafenib 75 mg</t>
  </si>
  <si>
    <t>GEM/2023/B/3576635</t>
  </si>
  <si>
    <t>https://bidplus.gem.gov.in/showbidDocument/4906697</t>
  </si>
  <si>
    <t xml:space="preserve">gem bid for tab dabrafenib 75 mg (q3) , </t>
  </si>
  <si>
    <t>GEM/2023/B/3502490</t>
  </si>
  <si>
    <t>https://bidplus.gem.gov.in/showbidDocument/4826952</t>
  </si>
  <si>
    <t xml:space="preserve">gem bid for tab daflon 500mg  tab diclofenac sr 100mg  tab digoxin 0.25mg  tab diltiazam 30mg  tab diltiazam 60mg  tab diltiazam 90mg  tab divalprox sodium 500mg  tab deflazacort 6mg  tab deflazacort 30mg  tab dabigartan 110mg  cap coenzyme q10 lycopenel-carnitine tartrateomega 3 fatty acidvitamins  tab dexamethasone 0.5 mg  tab duloxetine 20mg  tab duloxetine 30mg  tab domperidone 10mg  cap doxycycline 100mg  tab doxepine 75mg  tab etizolam 0.5 mg , </t>
  </si>
  <si>
    <t>GEM/2023/B/3619412</t>
  </si>
  <si>
    <t>https://bidplus.gem.gov.in/showbidDocument/4953027</t>
  </si>
  <si>
    <t>gem bid for tab defclav 625  tab cefidef lb  tab azidef 500  tab cipro 500  cap b complex  tab pantop 40mg  tab pcm 650 mg  tab combiflam  defache sp  deface mr  tab emset  tab sinarest  tab delcet  tab dydroboon  ors  syp pcm  syp combiflam  syp alex junior  syp augmentin duo  syp cetrizine  syp meftal spas  tab digene  tab disprin  oint betadine  moov spray  anti snake venom  amlong 05mg , medicine</t>
  </si>
  <si>
    <t>GEM/2023/B/3560652</t>
  </si>
  <si>
    <t>https://bidplus.gem.gov.in/showbidDocument/4889545</t>
  </si>
  <si>
    <t xml:space="preserve">gem bid for tab desvenlafaxine , </t>
  </si>
  <si>
    <t>GEM/2023/B/3636155</t>
  </si>
  <si>
    <t>https://bidplus.gem.gov.in/showbidDocument/4971238</t>
  </si>
  <si>
    <t xml:space="preserve">gem bid for tab diclofenac sodium and paracetamol  tab phensedyl lm  tab telma am  tab azintas 500  tab flexon mr  tab intacoxia 90  tab gabaneuron  cap omez d  cap intracona 200  inj vomikind  inj diclofer  syp benadryl  syp lactoluss usp  syp grilinctus 100 ml  syp citralka  e d refresh tear  oint lulifresh  cotton roll  adhesive tape usp 5cmx5m , </t>
  </si>
  <si>
    <t>GEM/2023/B/3518366</t>
  </si>
  <si>
    <t>https://bidplus.gem.gov.in/showbidDocument/4843909</t>
  </si>
  <si>
    <t>gem bid for tab digene  tab disprin  cap depin 5  cap depin 10  tab diamox 250mg  drop ciplox d eye  drop gentamicin  drop candibiotic  drop otek ac  inj pantoprazole 40mg  syp oflox oz  drop spasmindon  syp ondensetron  tab ondem md  tab perinorm  tab avomin  inj paracetamol 100ml 1gm  syp moxikind cv forte  syp montair lc  volini spray  cap diavit plus  inj neurokind plus  tab clavum 625 mg  tab montair lc  tab limcee 500mg  tab amylmetacresol  tab crocin 650mg  tab cipzox  duolin respule  allegra nasal spray  tab allegra 120 mg  tab neurobion forte  inj metrogyl iv 100ml  tab monocef cv  tab telma 40  tab bandy plus  tab metronidazole 400mg  tab cremalax 10mg  tab sinarest  syp looz 100 ml  syp grilinctus  inj tazira 4.5gm  inj streptokinase 1500mcg  syp meftagesic ds  candid tv lotion  cap evion 400mg  tab feronia xt  inj lobet 20ml  cap bifilac  inj thiamine 20ml  inj mvi 5ml  tab flucon 150mg  candid dusting powder 50 gm  inj asv  spf 50 with pa 4 plus  sumag oint  alkacitral syp 110ml  oint shield  oint neosporin  syp liv 52 100ml  tab liv 52  inj xylocain 2 percent 20ml  syp a to z  tab a to z  tab complamina 300mg  tab meftal spas  tab ultracet  inj dynapar aqua 1ml  tab niftas 100 mg  midaz 0.5 nasal spray  quikclot kit  xylocaine jelly  inj tramazac 2ml  nasoclear nasal spray  inj taxim 250 mg  syp oflox 50mg 5ml  syp zinc 50ml  kmno4 5gm powder 5gm , drugs and pharmaceutical product</t>
  </si>
  <si>
    <t>GEM/2023/B/3495820</t>
  </si>
  <si>
    <t>https://bidplus.gem.gov.in/showbidDocument/4819666</t>
  </si>
  <si>
    <t xml:space="preserve">gem bid for tab dilco pcm  cap b complex  tab unixime 200 mg  tab roxithro 150 mg  cap omee  tab unimentine 625 mg , </t>
  </si>
  <si>
    <t>GEM/2023/B/3635994</t>
  </si>
  <si>
    <t>https://bidplus.gem.gov.in/showbidDocument/4971073</t>
  </si>
  <si>
    <t>GEM/2023/B/3548945</t>
  </si>
  <si>
    <t>https://bidplus.gem.gov.in/showbidDocument/4876863</t>
  </si>
  <si>
    <t>gem bid for tab disprin  tab telma 40  tab zifi 200  tab zerodol sp  tab zyloric 100  tab ultracet  tab creamlax  tab digene  tab emset  tab bandy plus  tab avomine  tab clavam 625  volini spray 60 gm  eye drop ciplox  ear drop clear wax , medicines</t>
  </si>
  <si>
    <t>GEM/2023/B/3450644</t>
  </si>
  <si>
    <t>https://bidplus.gem.gov.in/showbidDocument/4771050</t>
  </si>
  <si>
    <t>gem bid for tab dolo 650  cap pregabalin nt  pre and probiotic  syp taxim 100 mg  syp ondem  tab vertine 16 mg  syp montec lc 100 ml  tab amitryptiline 25  tab flunarezine 10  tab clonazepam 0.5  tab lasix 40 mg  tab deflizacort 8 mg  oint silver sulfadiazine 10 gm  gel lignocain  gel xylocain  syp zyrtec  inj tt  inj lasix  inj monocef 1 gm  iv rl 500 ml  oint cipladin 10 gm  inj adrenalin  inj buscopan  inj ethamsylate  inj avil  inj hydrocort  inj atropin  inj dexona  inj tranaximic acid  inj heamacel 500 ml  iv cipro 100 ml  iv metro 100 ml  iv manitol 100 ml  iv d 25 percent 100 ml  iv d 5 percent  lot calamin 100 ml  e drop ciplox , medicine</t>
  </si>
  <si>
    <t>GEM/2023/B/3482021</t>
  </si>
  <si>
    <t>https://bidplus.gem.gov.in/showbidDocument/4804772</t>
  </si>
  <si>
    <t xml:space="preserve">gem bid for tab dolo 650  cap pregabalin nt  pre and probiotic  syp taxim 100 mg  syp ondem  tab vertine 16 mg  syp montec lc 100 ml  tab amitryptiline 25  tab flunarezine 10  tab clonazepam 0.5  tab lasix 40 mg  tab deflizacort 8 mg  oint silver sulfadiazine 10 gm  gel lignocain  gel xylocain  syp zyrtec  inj tt  inj lasix  inj monocef 1 gm  iv rl 500 ml  oint cipladin 10 gm  inj adrenalin  inj buscopan  inj ethamsylate  inj avil  inj hydrocort  inj atropin  inj dexona  inj tranaximic acid  inj heamacel 500 ml  iv cipro 100 ml  iv metro 100 ml  iv manitol 100 ml  iv d 25 percent 100 ml  iv d 5 percent  lot calamin 100 ml  e drop ciplox , </t>
  </si>
  <si>
    <t>GEM/2023/B/3581005</t>
  </si>
  <si>
    <t>https://bidplus.gem.gov.in/showbidDocument/4911398</t>
  </si>
  <si>
    <t xml:space="preserve">gem bid for tab doxophylline 400mg  tab efavirenz 600mg  tab enalapril 5mg  tab enalapril 10mg  tab eplerenone 25mg  tab etoricoxib 120mg , </t>
  </si>
  <si>
    <t>GEM/2023/B/3619632</t>
  </si>
  <si>
    <t>https://bidplus.gem.gov.in/showbidDocument/4953285</t>
  </si>
  <si>
    <t>gem bid for tab drontal plus  tab eazypet  tab pantop d 40 mg  tab melobest 2.5 mg  tab metrogel 400 mg  tab atarax 25 mg  tab bravecto  tablet avil  tab ondem  tab lixen 500 mg  inj. ivermectin 10 ml  inj. ondem 2 ml  inj. intacef tazo 56 2.5 mg  inj. pantop 40 mg  inj. conciplex 10 ml  inj. dexona 5 ml  syp.nutricoat advance 200ml  syp. polybion  syp. liv 52 vet  shampoo micodin 200 ml  shampoo bolfo 200ml  scalp vein 23 g  dispovan 2 ml  dispovan 5 ml  cotton 250 gm  drop pomisol 15 ml  infusion set  oint. kiskin  liq. betadine 100 ml  liq. sprit 100 ml  pdr. negasunt 10 gm , vetrinery medicine</t>
  </si>
  <si>
    <t>GEM/2023/B/3515852</t>
  </si>
  <si>
    <t>https://bidplus.gem.gov.in/showbidDocument/4841236</t>
  </si>
  <si>
    <t xml:space="preserve">gem bid for tab dydrogesterone 10 mg , </t>
  </si>
  <si>
    <t>GEM/2023/B/3556825</t>
  </si>
  <si>
    <t>https://bidplus.gem.gov.in/showbidDocument/4885364</t>
  </si>
  <si>
    <t>gem bid for tab esilipram 5 mg  tab esilipram 1 mg  tab divlprox 25 mg  tab sertraline 5 mg  tab sertraline mg  tab loranzopam 1 mg  tab loranzopam 2 mg  cap fluoxetine 2 mg  tab amisulpride 5 mg  tab lithium 3 mg  tab resperidone 1 mg  tab clonzipam 250 mcg  tab clonzipam 1500 mcg  tab fluxomine 5 mg  tab fluxomine 1 mg  tab paroxtine cr 12500 mcg  tab lamotrigmine 5 mg  tab lamotrigmine 1 mg  tab quetapine beta 5 mg  tab quetapine beta 1 mg  tab etizolam beta 250 mcg  tab etizolam beta 200 mcg  tab naprox 250 mg  tab eption 100 mg  inj ondestron  infusion pcm 100 ml  dental xray film  tab pantopparazole dsr  tab cefaxime 200  inj dext 25 percent  inj myopyrolate  syp lactulose  inj hydrocortisone , mental health drugs</t>
  </si>
  <si>
    <t>GEM/2023/B/3511613</t>
  </si>
  <si>
    <t>https://bidplus.gem.gov.in/showbidDocument/4836704</t>
  </si>
  <si>
    <t xml:space="preserve">gem bid for tab etizolam 0.25mg  tab evening primosa 500mg  tab evening primosa 1000mg  cap vitamin-e 400mg  tab fenofibrate 160mg  tab fenofibrate 200mg  tab febuxostat 40mg  tab finasteride 5mg  tab ferrous fumarate 20mgandvit b12 5mcgandfolic acid1000mcg  tab flavoxate 200mg  tab fexofenadin 120mg  tab fexofenadin 180mg  tab flupirtine 100mg  tab flunarazine 10mg  tab frusemide 40mg  tab glibenclamide 5mg  tab gliclazide 80mg , </t>
  </si>
  <si>
    <t>GEM/2023/B/3620573</t>
  </si>
  <si>
    <t>https://bidplus.gem.gov.in/showbidDocument/4954299</t>
  </si>
  <si>
    <t>gem bid for tab fludrocortisone 0.1  tab midodrine 2.5mg , neuro surgy rd 31</t>
  </si>
  <si>
    <t>GEM/2023/B/3510026</t>
  </si>
  <si>
    <t>https://bidplus.gem.gov.in/showbidDocument/4835020</t>
  </si>
  <si>
    <t xml:space="preserve">gem bid for tab for online work (q3) , </t>
  </si>
  <si>
    <t>GEM/2023/B/3465627</t>
  </si>
  <si>
    <t>nanded zilla parishad</t>
  </si>
  <si>
    <t>https://bidplus.gem.gov.in/showbidDocument/4787133</t>
  </si>
  <si>
    <t>gem bid for tab formalin  trimetazidine 35 mg tab  troponin t test card trop t  u drain condom catheter  ultrasound jelly tube of 250 gm  vaccm blood collection tubes with needles sodium citrate 3 ml  vaccum blood collection tubes with needles heparin 3 ml  vaccum blood collection tubes with needles sterile tube with gel 5 ml  vaccum blood collection tubes with needles sterile tube with out gel 5 ml  vascular tapes  vicryl absorbable suture no 3 oblique 0 round bodied 90 cm ethicon , surg items 44</t>
  </si>
  <si>
    <t>GEM/2023/B/3610653</t>
  </si>
  <si>
    <t>https://bidplus.gem.gov.in/showbidDocument/4943385</t>
  </si>
  <si>
    <t>gem bid for tab itraconazole 100 mg  tab acetazolamide 250 mg  tab trypsin with chymotrypsin  isabgol husk  syp dicyclomine drop bott of 15 ml  para dichlorobenzene 2 percent w per v benzocaine  tab tramadol hcl 50 mg  tramadol hcl 50mg per ml inj  ondansetron 8 mg inj  tab ondansetron 8 mg  tab indapamide sr  tab telmisartan 40 mg hydrochlorothiazide  knife bard parker blade size 1 fitting  syp promethazine 1.5 mg per 5 ml pholcodine 1.5 mg per 5 ml  lactulose syp each 5 ml containing , dglp re 02</t>
  </si>
  <si>
    <t>GEM/2023/B/3565795</t>
  </si>
  <si>
    <t>https://bidplus.gem.gov.in/showbidDocument/4895058</t>
  </si>
  <si>
    <t>gem bid for tab lacosamide 200 mg  tab brivaaracetum 50 mg  trihexyphenidyl hcl 2 mg tab  tab dapagliflozin 10 mg  tab empaglogi 10 mg  tab empfaglozocin 25 mg  tab daflon 500 mg  tab spiranolactone 12.5 mg  tab sodium valporate and valporic acid  tab lamivudine 150 mg  paracetamol 325 mg and lbuprofen 400 mg tab  divalproate 500 mg tab  tab azithioprine 50 mg  tab perindopril 4 mg  tab nicaumolone 1 mg  tab metformin sr 0.5 mg  amoxycillin 500 mg and clavulanic acid 125 mg 625 mg tab  prednisolone 5 mg tab  etophylline 115 mg and theophylline 35 mg in slow release form deriphylline retard tablet 150 mg  tab propranolol 40 mg  tab voglibose 0.2 mg  tab voglibose 0.3 mg  tab trypsin and chymotrypsin  tab frusemide 20 mg and spiranolactone 50 mg  tab telmisartan 40 mg  inj human insulin analogue premiox  inj trimacilone 40 mcg  inj paracetamol iv bott of 100ml  inj erythropoitin 4000 mcg  oral rehydration salt  ls belt size 42  ls belt size 40  ls belt size xl  clobetasol propionate cream  oin mupirocin  oint mouth ulcer gel  lactulose syp each 5ml containing 3.325g bott of 100ml  bromhexine syp 5 ml containing 4 mg of bromhexine hcl bott of 100ml  eye drop flurbiprofen , echs re 02</t>
  </si>
  <si>
    <t>GEM/2023/B/3532563</t>
  </si>
  <si>
    <t>https://bidplus.gem.gov.in/showbidDocument/4859293</t>
  </si>
  <si>
    <t>gem bid for tab levetiracetam 500 mg  tab lamotrigine 50 mg  tab nitrofurantoin 100 mg  micronized purified flavonoid fraction of rutaceae 500 mg tab  cap pancreatic enzymes supplement with a lipase content of 25000 units or more  cap pancreatic microspheres 150 mg and more  lorazepam 1mg tab  lorazepam 2 mg ml 2 ml inj  syp dicyclomine drops of 15 ml  naltrexone 50 mg tab  levodopa 100 mg with carbidopa 25 mg tab  tab colchicine 0 point 5 mg  sodium chloride 3 percentage solution bott of 100 ml  entogerminal suspension containing bacillus clausil 2 billion 5ml  letrozole 5 mg tab  thiocolchicoside 8 mg tab  evening primrose 500 mg  pencil cell 2 point 5 v  tab brivercetam 25 mg  tab lacosamide 100 mg  tab rivaroxaban 20 mg  olanzapine 5 mg tab  tab norethiesteron 5 mg  purified chick embro cell vaccine  tab dienogest ip 2 mg , drug and medicine</t>
  </si>
  <si>
    <t>GEM/2023/B/3570979</t>
  </si>
  <si>
    <t>https://bidplus.gem.gov.in/showbidDocument/4900617</t>
  </si>
  <si>
    <t>gem bid for tab leviteracetam 500 mg  cream anti phelebitis tube of 15 g per 20 g  povidone iodine ointment 15 gm tube , tab leviteracetam 500 mg</t>
  </si>
  <si>
    <t>GEM/2023/B/3566094</t>
  </si>
  <si>
    <t>https://bidplus.gem.gov.in/showbidDocument/4895374</t>
  </si>
  <si>
    <t>gem bid for tab metoprolol xl 25 mg  tab ramipril 5 mg  tab sacubitril 49 mg valsartan 51mg  tab fenofibrate 200 mg  tab misoprostol 100 mcg  tab clomiphene citrate 50 mg  dinoprostone pessary 10mg  inj carboprost tromethamine 250 mcg ml 1ml  tab amoxycillin 500 mg clavulanic acid 125 mg  tab amoxycillin 875 mg clavulanic acid 125 mg  cap tab rifampicin 450 mg isoniazid 300 mg combination  tab ethambutol 200 mg  tab canaglifozin 100 mg  inj dulaglutide 1.5 mg ml 0.5 ml pfs  hydrophobic acrylic single piece posterior chamber foldable intra ocular lense implants for 12.5 to 13mm biconvex 6mm  lidocaine lignocaine hcl 2 percent with adrenaline epinephrine 1 80000 1.8 ml cartridge  inj atracurium 10 mg ml 2.5 ml  tab pyridostigmine 60 mg , re 79 dglp</t>
  </si>
  <si>
    <t>GEM/2023/B/3596816</t>
  </si>
  <si>
    <t>https://bidplus.gem.gov.in/showbidDocument/4928573</t>
  </si>
  <si>
    <t>gem bid for tab metronidazole 400 mg  tab vertin 16 mg  tab stemetil md  tab disprin 325 mg  tab telma am  tab trenaxa mf  tab a to z  tab folvite 5 mg  syp alkasol 100 ml  knee cap  tab rejoint new  syp cremaffin plus  volini spray 40 gm  pulv candid 50 gm , medicin for hospital purpose</t>
  </si>
  <si>
    <t>GEM/2023/B/3557451</t>
  </si>
  <si>
    <t>https://bidplus.gem.gov.in/showbidDocument/4886051</t>
  </si>
  <si>
    <t>gem bid for tab micronized purified flavonoid fraction of rutaceae 500 mg  cilnidipine 5 mg tab  calamine 8 percent and aloe vera gel 10 percent and light liquid parafin 10percent lotion bott og 100 ml , micronized purified flavonoid fraction</t>
  </si>
  <si>
    <t>GEM/2023/B/3565853</t>
  </si>
  <si>
    <t>https://bidplus.gem.gov.in/showbidDocument/4895120</t>
  </si>
  <si>
    <t>gem bid for tab midodrine 2.5 mg  apd cassete  iodine free salt bag of 25 kgs for hemodialysis  filter cartridge 05 micron ro plant  filter cartridge 20 micron ro plant  peritoneal dialysis catheter kit 2 cuff  inj pegylated erythropoeitin 50 mcg  inj pegylated erythropoeitin 75 mcg  inj pegylated erythropoeitin 100 mcg  diasafe for 5008  citrosteril disinfectant for hd  chemical puristeril 340 5 litres can , iodine free salt bag of 25 kg for hemodialysis</t>
  </si>
  <si>
    <t>GEM/2023/B/3584725</t>
  </si>
  <si>
    <t>https://bidplus.gem.gov.in/showbidDocument/4915442</t>
  </si>
  <si>
    <t xml:space="preserve">gem bid for tab nilotinib 150 mg (q3) , </t>
  </si>
  <si>
    <t>GEM/2023/B/3401355</t>
  </si>
  <si>
    <t>https://bidplus.gem.gov.in/showbidDocument/4717806</t>
  </si>
  <si>
    <t>gem bid for tab ondem 4 mg  cap prega m 75  tab glycomet 500 sr  cap revital h  tab azee 500 mg  tab disprin  tab sorbitrate 5  inj dexona 2  inj buscogast 1  inj mvi 10  syp cremaffin plus  syp aristozyme 200  syp hapenz 175 ml  syp protance 150  ed otogesic 5  lot calapure a 100  volini spray 30  oint fourderm 10  i v cannula 20 g  gas o fast 5 , medicines</t>
  </si>
  <si>
    <t>GEM/2023/B/3482045</t>
  </si>
  <si>
    <t>https://bidplus.gem.gov.in/showbidDocument/4804797</t>
  </si>
  <si>
    <t>gem bid for tab or cap pantoprazole 40 mg and domperidone 10 mg ir and domperidone 20 mg sr  tab metoprolol xl 25 mg  cap silodosin 8 mg  tab silodosin 4mg  lignocaine hydrochloride jelly 2 percent tube of 30 gm with sterile tube and short nozzle for intra urethral use should be packed within a sterile blister pack  pancreatic enzyme capsules with a lipase content of 1000 to 2000 units  tab glucosamine 250 mg and chondroitin sulphate 200  iron drops 7 point 5mg per ml bott of 15 ml , tab or cap pantoprazole 40 mg plus domperidone 10 mg ir plus domperidone 20 mg sr</t>
  </si>
  <si>
    <t>GEM/2023/B/3566031</t>
  </si>
  <si>
    <t>https://bidplus.gem.gov.in/showbidDocument/4895306</t>
  </si>
  <si>
    <t>gem bid for tab pantoprazole 40 mg plus domperidone 10 mg  syyp levosalbutamol 1mg per 5ml 100 ml  heamatinic tab per cap containing  clobetasol propionate cream 0.05 percent in tube of 10 gm  ketoconazole lotion 2 percent 75ml  vit d3 60000 i u per 1 gm powder  bontress pro hair serum  capsule of biotinzincinositolvit b6 l arginine and coenzyme q 10  syp montelukast 4 mg plus levocetirizine 2.5 mg  cap vitamin e 200 mg  cap vitamin e 400 mg  elastic knee support  lumber belt xl , dglp re 03</t>
  </si>
  <si>
    <t>GEM/2023/B/3585670</t>
  </si>
  <si>
    <t>https://bidplus.gem.gov.in/showbidDocument/4916446</t>
  </si>
  <si>
    <t>gem bid for tab pantoprozole 40 mg and domperidone 10 mg  tab cipzox paracetamol and diclofenac and chlorzoxazone  tab chymoral forate  tab cilnidipine 10 mg  tab trimetazidine mr  tab nitrocontin 2.6 mg  tab nitrofurantoin 100 mg  tab sevelamer 800 mg  tab lactobasilus  tab tamsulosin and dutasteride  tab empagliflozin 25 mg  tab clonazepam 0.5 mg tab  lamotrigine 50 mg tab  tab mefinamic acid 325 mg and dicyclomine 20 mg  tab mycophenolate 500 mg  tab pentasa 500 mg  s amlodipine 10 mg tab  tab silodosin 8 mg  tab sodium bicarbonate 500 mg  tab tacrolimus 1 mg  torsemide 5mg tab  tramadol hcl 50 mg tab  montelukast 10 mg and levocetrizine 5 mg tab  levetericetam 500 mg tab  isoniazid 300 mg tab  ondansteron 8 mg tab  s amlodipine 5 mg tab  telmisartan 40 mg and hydrochlorthiazide 12.5 mg tab  loperamide 2 mg tab  acamprosate 333 mg tab  zolpidem 10 mg tab  nicorandil 10 mg tab  torsemide 10 mg tab  suphasalazine 500 mg tab  sulphamethoxazole 400 mg and trimethoprim 80 mg tab  tab escitalopram 10 mg  tab empagliflozin 10 mg  tab unienzyme  tab montelukast 5 mg  tab tenofovir 300 mg and dolutagravir 50 mg and lamivudine tab  tab sacubitril 24mg andvalsartan 26 mg  tab nifedipine 10 mg  tab sacubitril 49mg and valsartan 51 mg , dglp re 03</t>
  </si>
  <si>
    <t>GEM/2023/B/3548414</t>
  </si>
  <si>
    <t>https://bidplus.gem.gov.in/showbidDocument/4876302</t>
  </si>
  <si>
    <t>gem bid for tab paracetamol  tab cetrizine  syp amoxycilline clavanute  tab albendqazole  ranitidine injection  tab b complex  tab ferrous sulphate  tab calvium carbonate  tab demporidone  syp levoceterizine  cap omeprazole  syp amoxycilline  syp pcm  oint povidine iodine  ors containing nacl  tab norflox  tab vitamin d  tab iboprofen  inhaler salbutamol  oint clotrimazole tune  tab cefixime  diclofine gel  tab azithromicin  control d blood glucose test strips  syp cough  pantoprazole  ppe kit , tab paracetamol</t>
  </si>
  <si>
    <t>GEM/2023/B/3549211</t>
  </si>
  <si>
    <t>https://bidplus.gem.gov.in/showbidDocument/4877141</t>
  </si>
  <si>
    <t>gem bid for tab paracetamol  tab metronidazole  inj tetanous toxoid  aromatic spirit of ammonia bottles  disposable syringe  injection lasix  potassium permanganate powder  suction catheter plain , medical items</t>
  </si>
  <si>
    <t>GEM/2023/B/3632513</t>
  </si>
  <si>
    <t>https://bidplus.gem.gov.in/showbidDocument/4967243</t>
  </si>
  <si>
    <t xml:space="preserve">gem bid for tab paracetamol 500 mg  tab cetrizine 10mg  tab avil 25 mg  tab cipzox  tab serrihopepitidose 10 mg  tab levocetrizine with montlosecast  plastic empty bottels 100 ml size  tab ondestron 8mg  pribiotic sachet  glycrin  sep tikylix  sep alkasol  tab azytmonym 500 mg  xylometasine nasal drop  banners 6 x 4  cht for transportation of civil medical team  honorarium to civil med team  refreshment for participants and staffs sweets bakery samosa etc  clip board  paper a4 size  pencil  eraser  pen  disposable glass  disposable plate  napkin paper  good day biscuit  disposable cup for tea coffee ,, </t>
  </si>
  <si>
    <t>GEM/2023/B/3554525</t>
  </si>
  <si>
    <t>https://bidplus.gem.gov.in/showbidDocument/4882813</t>
  </si>
  <si>
    <t>gem bid for tab paracetamol 500mg  tab combiflame  tab pantaproazole 40mg  tab cipzox  tab avil  tab cetrizine  tab dcold  tab augmentin 100mg  tab cifran 250mg  tab amoxy 250mg  tab norflox 400mg  tab tinidazole 500 mg  tab norflox tinidazole  tab cefuroxime 500mg  tab septran  cap omeprazole 20mg  tab amlo at  tab diclofenac sr 100mg  tab fexofenadine 120 mg  tab multivitamin  tab olmisartan  tab fdicyclomine  tab gabapentin  tab thyroxin 100 mg  tab albendazole 400mg  tab ibuprofen  tab azithromycin 500mg  tab itracanazole  tab alprax  tab calmpose  tab tramadol  tab trinaxmix mefenamic acid  tab flucanazole  tab calcium  syp albendazole  syp digene  syp cough  syp lactulose  syp alkasol  syp cetrizine  ung diclofenac  ung clindamycin  ung clarithromycin  ung no pile  ung betagenta  ung momentasone  ung soframycin  ung betasalic  ung mupirocin  ung benzyl peroxide  ung permethrin  gel orasore  ed moxiflox  ed flurbiprofen  ed oflox  ed ketrolac  eoint ciplox  eard clearwax  nd xylometasoline  nd saline  mouth paint clotrimazole  lotn gbhc  yellow parafin  glycerin  ors  sachet pre probiotic  inj diclofenac  inj ranitidine  inj metaclopramide  inj buscopan  inj avil  inj promethasine  inj hydrocortisone  inj deriphyline  inj neurobion  inj pcm  syp demperidone  tab cipzox torsimide  thrmometere  torch with cell  bowl  scissor , medical and veterinary medicines camp</t>
  </si>
  <si>
    <t>GEM/2023/B/3585481</t>
  </si>
  <si>
    <t>https://bidplus.gem.gov.in/showbidDocument/4916235</t>
  </si>
  <si>
    <t>gem bid for tab paracetamol 500mg  tab combiflame  tab pantaproazole 40mg  tab cipzox  tab avil  tab cetrizine  tab dcold  tab augmentin 100mg  tab cifran 250mg  tab amoxy 250mg  tab norflox 400mg  tab tinidazole 500 mg  tab norflox tinidazole  tab cefuroxime 500mg  tab septran  cap omeprazole 20mg  tab amlo at  tab diclofenac sr 100mg  tab fexofenadine 120 mg  tab multivitamin  tab olmisartan  tab fdicyclomine  tab gabapentin  tab thyroxin 100 mg  tab albendazole 400mg  tab ibuprofen  tab azithromycin 500mg  tab itracanazole  tab alprax  tab calmpose  tab tramadol  tab trinaxmix mefenamic acid  tab flucanazole  tab calcium  syp albendazole  syp digene  syp cough  syp lactulose  syp alkasol  syp cetrizine  ung diclofenac  ung clindamycin  ung clarithromycin  ung no pile  ung betagenta  ung momentasone  ung soframycin  ung betasalic  ung mupirocin  ung benzyl peroxide  ung permethrin  gel orasore  ed moxiflox  ed flurbiprofen  ed oflox  ed ketrolac  eoint ciplox  eard clearwax  nd xylometasoline  nd saline  mouth paint clotrimazole  lotn gbhc  yellow parafin  glycerin  ors  sachet pre probiotic  inj diclofenac  inj ranitidine  inj metaclopramide  inj buscopan  inj avil  inj promethasine  inj hydrocortisone  inj deriphyline  inj neurobion  inj pcm  syp demperidone  tab cipzox torsimide  thrmometere  torch with cell  bowl  scissor , medical and veterinary medicine camp</t>
  </si>
  <si>
    <t>GEM/2023/B/3630817</t>
  </si>
  <si>
    <t>https://bidplus.gem.gov.in/showbidDocument/4965376</t>
  </si>
  <si>
    <t xml:space="preserve">gem bid for tab paracetamol 650 mg  tab fexofenadine  tab augumentin 650 mg  tab folic acid  tab calcium and vit d3  tab albendazole  tab loperamide  tab azithromycin  tab amlodipine  tab cetrizine  cap rebeprazole sod enteric coated and domperidone  cap prebiotic and probiotic  cap pregablin 75 mg  cap mecoba 1500 mg  cap multivitamin  syp cough  syp milk of magnesia  syp dextromethorphan and hydrobromide- maleate  syp combiflam  syp digiene  syp b complex 200ml  syp azithromycin  oint providone lodine  oint voveran gel  eye drop ciplox  eye drop cmc  eye drop olapatadine  oint clindamycine- anti acne cream  lot sensoform paint , </t>
  </si>
  <si>
    <t>GEM/2023/B/3542374</t>
  </si>
  <si>
    <t>https://bidplus.gem.gov.in/showbidDocument/4869776</t>
  </si>
  <si>
    <t>gem bid for tab paracetamol 650mg  tab pantop 40 mg  tab brufen 400mg  tab cetirizine 10mg  tab albendazole 400mg  tab azithro 500mg  cap amoxy 250mg  cap doxy 100mg  syp pcm  syp digene  syp cetirizine  tab vitamin c  oint diclofenac gel  oint betadine  water bottle  hand sanitizer  face mask  media  flex banner  adm arrangement , tab paracetamol</t>
  </si>
  <si>
    <t>GEM/2023/B/3636405</t>
  </si>
  <si>
    <t>https://bidplus.gem.gov.in/showbidDocument/4971499</t>
  </si>
  <si>
    <t xml:space="preserve">gem bid for tab pencicillin , </t>
  </si>
  <si>
    <t>GEM/2023/B/3635997</t>
  </si>
  <si>
    <t>https://bidplus.gem.gov.in/showbidDocument/4971077</t>
  </si>
  <si>
    <t>gem bid for tab prasugrel hcl 10 mg  prochlorperazine maleate 5mg tab  promethazine hcl 25 mg tab  propranolol 20 mg tab  pyridostigmine 60 mg tab  ramipiril 10 mg tab  sertaline 50 mg tab  sevelamer 400 mg tab  silver sulphadiazine  sitagliptin 50 mg metformin 500 mg tab  tab sodium valporate 500mg cr  soft gelatin antioxydant contaning aronia extraxt  sumatriptan 50 mg tab  tab acarbose 25 mg  aceclofenac 100 mg paracetamol 500 mg tab  aceclofenac 100 mg tab  cap acitretin 25mg  tab alfuzocin 10 mg  tab alprazolam  tab amisulpride 100 mg  tab amitriptalline 25 mg  amlodipine 10 mg tab  tab amloroid 5 mg frusemide 40 mg  amoxycillin 875mg clavulanic acid 125mg tab  tab apixaban  ascorbic acid 500 mg tab  atenolol 25 mg tab  atenolol 50mg amlodipine 5 mg tab  baclofen 10 mg tab  betahistine 16 mg tab  bisacodyl 5 mg tab  tab bisoprolol  bisoprolol 5 mg tab  tab glimipride 4 mg  glucosamine 500mg  sitagliptin 100 mg tab  tab eltrombopag 50 mg , drugs and pharmaceutical product</t>
  </si>
  <si>
    <t>GEM/2023/B/3614895</t>
  </si>
  <si>
    <t>https://bidplus.gem.gov.in/showbidDocument/4948054</t>
  </si>
  <si>
    <t>gem bid for tab pregabalin methylcoblamine  inj hydrocortisone  inj lorazepam 2 mg  cream silver sulphadiazine  inj tranexamic acid 500 mg  gel choline salicylate and benzalkonium chloride gel of 10 ml  inj dopamine hci 40 mg  benzocaine oral ointment  ointment benzoy peroxide  lotion calamine  lotion ketoconazole  tab terbinafine hcl 250 mg  cap prebiotic probiotic  inj adrenaline tatrate amp of 1 ml , re 03</t>
  </si>
  <si>
    <t>GEM/2023/B/3521072</t>
  </si>
  <si>
    <t>https://bidplus.gem.gov.in/showbidDocument/4846818</t>
  </si>
  <si>
    <t xml:space="preserve">gem bid for tab ranitidine 150mg  tab cetrizine 10mg  tab m vit iron  tab augumentin 625mg  syp no cold  oint omni gel  oint clotrimazole  oint clindamycin acne gel  ors pkt  cream silver sulpha  syp augumentin  tab cal vit d3  tab vit c zinc chewable  tab levocetrizine montelukast  ear drop clear wax  oint quriderm tube  gama benzaine hexchloride lotion  inj neurobion amp  glycerin 200ml  lignocaine oint tube  no pile  soframycin 15gm  lactomix ad3  ostovet  metabolite mix  t fentas3  t ecotas  t fasinex bolus  refreshment  hiring of cht  gifts for 10 civ medical doctors  publicity and media coverage , </t>
  </si>
  <si>
    <t>GEM/2023/B/3538214</t>
  </si>
  <si>
    <t>https://bidplus.gem.gov.in/showbidDocument/4865328</t>
  </si>
  <si>
    <t xml:space="preserve">gem bid for tab rantac 300mg  tab probiotec  tab o2  tab calpol 650mg  tab zifi 200mg  tab augmentin 625mg  tab naxdom 500mg  tab candiforce 200mg  tab shelcal 500mg  tab cetzyn 10mg  tab spasmonil  tab fluka 150mg  tab flexon mr  tab vertin 16mg  tab amlodac 5mg  tab telma 40  tab montair lc  tab zerodol p  cap omez 20mg  cap pantop dsr  candid powder  electral powder  cap karvol plus  inj tt  inj nivy normal saline  inj avil  inj dexona  inj nivy ringer lactate  inj nivy dextrose normal saline  bpl ecg paper roll bpl model no 9108  syp alkasol 100ml  syp brozedex  syp grilinctus bm  syp augmentin 30ml  syp ondem  syp corex dx 100ml  syp digene  syp cremaffin 225ml  syp calpol 250mg  syp ambrodil s  syp taxim o 100mg  tranflex doctor spirit 400ml  oint betadine  volini gel 15gm  omni gel 20gm  oint silverex 20gm  shivansh crepe bandage 10cm  endomax micropore 2.5cm  jn surgical cotton wool 500gm  lapcare surgical roll bandage 10cm , </t>
  </si>
  <si>
    <t>GEM/2023/B/3501731</t>
  </si>
  <si>
    <t>https://bidplus.gem.gov.in/showbidDocument/4826096</t>
  </si>
  <si>
    <t>gem bid for tab rosuvastatin 10 mg plus finofibrate 200 mg  tab trimetazidine 35 mg  tab alpha keto analogue of amino acid  tab racecadotril 100 mg  tab loperamide 2 mg  tab 5 amino salicylic acid 400 mg  tab sulfasalazine 1000 mg  tab lamotrigine 100 mg  tab quetiapine 25 mg  tab ropinarole 1 mg  cap evening primerose oil 500 mg  tab tacrolimus 2 mg  bandage contact lens  brinzolamide ophthalmic suspension 1 percent eye drop 5 ml bott  bromphenac 0.09 percent eye drop , echs med re 2</t>
  </si>
  <si>
    <t>GEM/2023/B/3636292</t>
  </si>
  <si>
    <t>https://bidplus.gem.gov.in/showbidDocument/4971375</t>
  </si>
  <si>
    <t>gem bid for tab rucaparib300mg  tab posaconazole100mg  inj degarelix80mg  tab abirateroneacetate1gm  tab lenvatinib20mg  tab enzalutamide40mg  inj hyaluronic acid20mgandsorbital40mg  inj darbopoientine40mcg , echs gem medicine re 01</t>
  </si>
  <si>
    <t>GEM/2023/B/3591327</t>
  </si>
  <si>
    <t>https://bidplus.gem.gov.in/showbidDocument/4922683</t>
  </si>
  <si>
    <t>gem bid for tab shelcal 500  tab ciplox tz  tab limcee  tab disprin  tab sorbitrate 5mg  syp alkasol 100ml  cap evion 400  tab telma am  tab linokem 600mg  tab rabalkem 20  eye drop ciplox  oint sumo gel  oint soframycin 30g  syp digene 200ml  tab glycomet 500sr  tab larinate 200 kit  tab nitrolong 2.6mg  tab eltroxin 50mcg  lotion betadine 100ml  inj asv 10ml  syp cipcal 150 ml , procurement of medicines</t>
  </si>
  <si>
    <t>GEM/2023/B/3560811</t>
  </si>
  <si>
    <t>https://bidplus.gem.gov.in/showbidDocument/4889717</t>
  </si>
  <si>
    <t>gem bid for tab sitagliptin 100mg  cap lobun forte streptococcus thermophilius lactobacillus acidophillus bifedobacterium  eye drop brinzolamide soln 1 percentage  syp l-carnosine 200 ml cognigo ds  tab amzest lp ferric pyrophosphate liposomalvit c vit b12fa  tab rivaroxaban 10mg  tab empagliflozin 25mg  glucose kit of 1000ml  cap s m fibro alpha lipoic acid beta carotene copper selenium lycopene vit e zn , echs urgent medicine demand</t>
  </si>
  <si>
    <t>GEM/2023/B/3632614</t>
  </si>
  <si>
    <t>https://bidplus.gem.gov.in/showbidDocument/4967353</t>
  </si>
  <si>
    <t>gem bid for tab sitagliptin 50 mg plus metformin 500 mg  tab ranolazine 500 mg , tab sitagliptin 50 mg plus metformin 500 mg</t>
  </si>
  <si>
    <t>GEM/2023/B/3566130</t>
  </si>
  <si>
    <t>https://bidplus.gem.gov.in/showbidDocument/4895411</t>
  </si>
  <si>
    <t>gem bid for tab sitagliptin phosphate 100mg , tab sitagliptin rd21</t>
  </si>
  <si>
    <t>GEM/2023/B/3590452</t>
  </si>
  <si>
    <t>https://bidplus.gem.gov.in/showbidDocument/4921730</t>
  </si>
  <si>
    <t>gem bid for tab system  pencil  magic keyboard , touchscreen based kiosk</t>
  </si>
  <si>
    <t>GEM/2023/B/3530360</t>
  </si>
  <si>
    <t>https://bidplus.gem.gov.in/showbidDocument/4856871</t>
  </si>
  <si>
    <t xml:space="preserve">gem bid for tab telma am and other medicines (q3) , </t>
  </si>
  <si>
    <t>GEM/2023/B/3591846</t>
  </si>
  <si>
    <t>https://bidplus.gem.gov.in/showbidDocument/4923238</t>
  </si>
  <si>
    <t xml:space="preserve">gem bid for tab terbinafine hcl 250 mg  purified fsh 75 iu inj  tab prednisolone 20 mg  inj isoxsuprine hcl 5mg ml  methylergometrine maleate  oestradiol 1mg gm  tab vildagliptin 50mg  human chorionic gonadotrophin  succinylchloline chloride  tab sevelamer 400 mg  eye drop ciprofloxacin hcl  eye drop gatifloxacin  lignocaine 2.5 percent and prilocaine  para dichlorobenzene 2 percent w v benzocaine  2 propranol 45gm 1 propranol 30gm ethyl hexadecyl dimethyl ammonium  sodium hypochloride soln  2 propranol 45gm 1 propranol 30gm ethyl hexadecyl dimethyl  clinidipine 5 mg  frusemide 20 mg 2 ml  mesalamine suppository  polidocanol 3 percent  cap pancreatin enzyme supplement with lipase  antispasmodic tab containing mefenamic acid 250mg and dicylomine  tab levosulpiride 25 mg  inj drotaverine hcl 20mg ml  antispasmodic drops dicyclomine colimex drop  cremaffin white  loperamide 2 mg  tab pantoprazole and domeperidone  tab misoprostol 25mcg  olapatadine 0.2 percent ophtalmic  tab amisulpride 100mg  lithium carbonate 300mg  lorazepam 1mg tab  inj haloperidol deconate 50mg ml  tab duloxetine 20 mg  tab chlorpromazine hcl 25 mg  tab doxepin 25 mg  chlordiazepoxide 10mg tab  buspirone hcl 10 mg tab  bupropion hcl 150 mg  tab isoniazid 60 mg and rifampicin  tab isoniazid 60 mg and rifampicin 60 mg  syp azithromycin 200 mg 5 ml  trimetazidine 35 mg  carvedilol 6.25mg tab  clozapine 50mg tab  tab paroxetine 25 mg  colistin 3 million iu inj  tab faropenem 300 mg  cream obstetric antiseptic , </t>
  </si>
  <si>
    <t>GEM/2023/B/3612332</t>
  </si>
  <si>
    <t>https://bidplus.gem.gov.in/showbidDocument/4945224</t>
  </si>
  <si>
    <t>gem bid for tab topiramate 50mg  bupropion hcl 150 mg sr tab  buspirone hcl 10 mg tab.  tab clomipramine hcl 25 mg  fluvoxamine 50 mg cap  mirtazapine 15 mg tab  tab aripiprazole 10 mg  tab amisulpride 200mg  tab quetiapine 100 mg  inj risperidone prolonged elease suspension 25 mg  quetiapine 50 mg tab  chlorpromazine hcl 100 mg tab  imipramine 25 mg tab , drug and medicine</t>
  </si>
  <si>
    <t>GEM/2023/B/3624008</t>
  </si>
  <si>
    <t>https://bidplus.gem.gov.in/showbidDocument/4958021</t>
  </si>
  <si>
    <t xml:space="preserve">gem bid for tab trametinib 0.5mg (q3) , </t>
  </si>
  <si>
    <t>GEM/2023/B/3499701</t>
  </si>
  <si>
    <t>https://bidplus.gem.gov.in/showbidDocument/4823878</t>
  </si>
  <si>
    <t>gem bid for tab vitamin minerals aminoacid with isoflavones grape seed extract  voriconazole 400 mg tab  tab warfarin 1 mg  tab warfarin 2 mg  ziprasidone 40 mg tab  torsemide 5mg tab  topical soln diclofenac topical - 1.16 w v menthol topical - 5 w v  ketorolac 30 mg ml 1 ml inj  diclofenac transdermal patch  tab tofacitinib 5mg  l-ornithine l asparate 5gm 10ml inj hepamarz  heel pad silicon or carbon copolymer  tab khellin 100mg  tab glutathione 1000gm  cyclophosphamide 50 mg tab  2 salicylic acid face wash. bott of 60ml.  choline salicylate 9 w v benzalkonium cl 0.02 w v bott of 10 ml zytee gel 10 ml bott  griseofulvin oral suspenstion usp microsize 125mg ml. syp 120ml.  rotacap salmeterol 50mcg fluticasone propionate 250 mcg pulverised for inhalation seroflo pack of 30 cap , drugs and pharmaceutical product</t>
  </si>
  <si>
    <t>GEM/2023/B/3636276</t>
  </si>
  <si>
    <t>https://bidplus.gem.gov.in/showbidDocument/4971359</t>
  </si>
  <si>
    <t xml:space="preserve">gem bid for tab zerodol sp  tab clavam 625  tab dolo 650  tab pan 40  ors 4 4 walyte  tab platenza  inj larinate 60mg  tab avil  tab dexona 0 5mg  tab zincovit  cap depin 10mg  tab disprin  tab telma h 40  tab atorva 80  strepsils lozenge  inj mvi  inj ns 500ml  inj r l 500 ml  inj d 5 500ml  inj dns 500ml  inj hydrocort  inj dextrose 25 100ml , </t>
  </si>
  <si>
    <t>GEM/2023/B/3548570</t>
  </si>
  <si>
    <t>https://bidplus.gem.gov.in/showbidDocument/4876466</t>
  </si>
  <si>
    <t xml:space="preserve">gem bid for tab zifi 200 mg  tab l-hist  calcirol vit d sachet  tab zenflox oz  tab clavam 625 mg  tab alrid 10 mg  tab zocon 150 mg  electoral powder  oint fourderm 10 gm  oint omni gel 15 gm  syp cofdex 100 ml  tab pan 40 mg  tab pantosec dsr  syp cremaffin  syp cozy cold  tab ondem md  cap dexorange  catgut suture , </t>
  </si>
  <si>
    <t>GEM/2023/B/3631705</t>
  </si>
  <si>
    <t>https://bidplus.gem.gov.in/showbidDocument/4966356</t>
  </si>
  <si>
    <t xml:space="preserve">gem bid for tab. amlodipine 5 mg (q3)  tab. amlodipine 10 mg. (q3)  tab. telmisartan 40 mg (q3)  tab. telmisartan 20 mg (q3)  tab. chlorthalidone 12.5 mg (q3)  tab. metformin 500 mg (q3)  tab. ecospirin av 75/10 (q3)  tab. glimeperide 1 mg (q3)  tab. glimeperide 2 mg (q3)  tab. aspirin 75 mg (q3)  tab. metoprolol 25 mg (q3)  tab. metoprolol 50 mg (q3)  tab. atorvastatin 10 mg (q3)  tab. ecospirin av 75/40 (q3) , </t>
  </si>
  <si>
    <t>GEM/2023/B/3623607</t>
  </si>
  <si>
    <t>https://bidplus.gem.gov.in/showbidDocument/4957579</t>
  </si>
  <si>
    <t xml:space="preserve">gem bid for tab. amlodipine 5 mg (q3)  tab. amlodipine 10 mg. (q3)  tab. telmisartan 40 mg (q3)  tab. telmisartan 20 mg (q3)  tab. chlorthalidone 12.5 mg (q3)  tab. metformin 500 mg (q3)  tab. glimeperide 1 mg (q3)  tab. glimeperide 2 mg (q3)  tab. aspirin 75 mg (q3)  tab. metoprolol 25 mg (q3)  tab. metoprolol 50 mg (q3)  tab. atorvastatin 10 mg (q3)  tab. metformin 1000 mg (q3) , </t>
  </si>
  <si>
    <t>GEM/2023/B/3627860</t>
  </si>
  <si>
    <t>https://bidplus.gem.gov.in/showbidDocument/4962135</t>
  </si>
  <si>
    <t>gem bid for tab. methylcobal  tab.ramipril  tab.ramlprll_hydrochlorothiazide  cap.esomeprazole  tab.folic acid  tab.ketorolac-dt  luliconazole  adapalene  clobetasol  mupirocin , medicines day to day use and anti fungal ointment</t>
  </si>
  <si>
    <t>GEM/2023/B/3460974</t>
  </si>
  <si>
    <t>https://bidplus.gem.gov.in/showbidDocument/4782142</t>
  </si>
  <si>
    <t>gem bid for tabla  small drum dholak  cloth for band and flag , amenity items</t>
  </si>
  <si>
    <t>GEM/2023/B/3597284</t>
  </si>
  <si>
    <t>https://bidplus.gem.gov.in/showbidDocument/4929067</t>
  </si>
  <si>
    <t>gem bid for table  chair , purchase of furniture</t>
  </si>
  <si>
    <t>GEM/2023/B/3473898</t>
  </si>
  <si>
    <t>https://bidplus.gem.gov.in/showbidDocument/4795971</t>
  </si>
  <si>
    <t>gem bid for table  computer desk  steel rack  metal book case  revolving chair  visitor chair , purchase of furniture</t>
  </si>
  <si>
    <t>GEM/2023/B/3572246</t>
  </si>
  <si>
    <t>https://bidplus.gem.gov.in/showbidDocument/4901998</t>
  </si>
  <si>
    <t>gem bid for table  desert cooler , table</t>
  </si>
  <si>
    <t>GEM/2023/B/3475868</t>
  </si>
  <si>
    <t>https://bidplus.gem.gov.in/showbidDocument/4798167</t>
  </si>
  <si>
    <t>gem bid for table  executive chair  desktop computer all in one  duplex printer  computer table side table  visitor chair  almirah full size  almirah fullmediam size , requirement 1</t>
  </si>
  <si>
    <t>GEM/2023/B/3453293</t>
  </si>
  <si>
    <t>https://bidplus.gem.gov.in/showbidDocument/4773909</t>
  </si>
  <si>
    <t>GEM/2023/B/3507783</t>
  </si>
  <si>
    <t>https://bidplus.gem.gov.in/showbidDocument/4832635</t>
  </si>
  <si>
    <t>gem bid for table  other  fish aquarium , supply and installation of fish aquarium</t>
  </si>
  <si>
    <t>GEM/2023/B/3517361</t>
  </si>
  <si>
    <t>https://bidplus.gem.gov.in/showbidDocument/4842844</t>
  </si>
  <si>
    <t>gem bid for table  sofa  chair  water dispenser , furniture items</t>
  </si>
  <si>
    <t>GEM/2023/B/3561527</t>
  </si>
  <si>
    <t>https://bidplus.gem.gov.in/showbidDocument/4890522</t>
  </si>
  <si>
    <t>gem bid for table  visitor chair  almirah  racks big size  rack size small  revolving chair  moving chair , furniture items</t>
  </si>
  <si>
    <t>GEM/2023/B/3589068</t>
  </si>
  <si>
    <t>https://bidplus.gem.gov.in/showbidDocument/4920155</t>
  </si>
  <si>
    <t xml:space="preserve">gem bid for table &amp; cahir (q3) , </t>
  </si>
  <si>
    <t>GEM/2023/B/3479749</t>
  </si>
  <si>
    <t>https://bidplus.gem.gov.in/showbidDocument/4802362</t>
  </si>
  <si>
    <t xml:space="preserve">gem bid for table &amp; chair (q3) , </t>
  </si>
  <si>
    <t>GEM/2023/B/3637307</t>
  </si>
  <si>
    <t>https://bidplus.gem.gov.in/showbidDocument/4972481</t>
  </si>
  <si>
    <t xml:space="preserve">gem bid for table (q3)  cupboard (q3)  chairs (q3)  black board (q3)  16 ltr ro (q3)  sound (q3)  cupboard2 (q3)  wheel chairs (q3)  solar street light with pole (q3) , </t>
  </si>
  <si>
    <t>GEM/2023/B/3470444</t>
  </si>
  <si>
    <t>https://bidplus.gem.gov.in/showbidDocument/4792264</t>
  </si>
  <si>
    <t xml:space="preserve">gem bid for table , </t>
  </si>
  <si>
    <t>GEM/2023/B/3459358</t>
  </si>
  <si>
    <t>indian oil barauni terminal</t>
  </si>
  <si>
    <t>https://bidplus.gem.gov.in/showbidDocument/4780362</t>
  </si>
  <si>
    <t>GEM/2023/B/3440554</t>
  </si>
  <si>
    <t>https://bidplus.gem.gov.in/showbidDocument/4760061</t>
  </si>
  <si>
    <t>GEM/2023/B/3494762</t>
  </si>
  <si>
    <t>https://bidplus.gem.gov.in/showbidDocument/4818537</t>
  </si>
  <si>
    <t>gem bid for table , bar table</t>
  </si>
  <si>
    <t>GEM/2023/B/3619080</t>
  </si>
  <si>
    <t>https://bidplus.gem.gov.in/showbidDocument/4952653</t>
  </si>
  <si>
    <t>gem bid for table , partition and purchase of furniture</t>
  </si>
  <si>
    <t>GEM/2023/B/3606641</t>
  </si>
  <si>
    <t>https://bidplus.gem.gov.in/showbidDocument/4939083</t>
  </si>
  <si>
    <t>gem bid for table 01  stool  chair 01  table 02  table 03  officer chair  bench  table 04  book shelf  chair 02  sofa  03 seater sofa 01  03 seater sofa  02 seater sofa  personal locker unit 01  personal locker unit 02  personal locker unit 03  classroom chair  stool with cushioned top  customized circular shape workstation cluster for 8 persons  customized library rack 01  customized library rack 02  customized library rack 03  angoor rote iron set , customized furniture</t>
  </si>
  <si>
    <t>GEM/2023/B/3596912</t>
  </si>
  <si>
    <t>https://bidplus.gem.gov.in/showbidDocument/4928672</t>
  </si>
  <si>
    <t>gem bid for table 1  table 2  table 3  chair  chairs 1  chairs 2  file cabinet  sofa set 1  sofa set 2  centre table  conference table  computer table  workstation  table , office furniture for dean r and d office</t>
  </si>
  <si>
    <t>GEM/2023/B/3469153</t>
  </si>
  <si>
    <t>https://bidplus.gem.gov.in/showbidDocument/4790877</t>
  </si>
  <si>
    <t xml:space="preserve">gem bid for table 1 , </t>
  </si>
  <si>
    <t>GEM/2023/B/3516498</t>
  </si>
  <si>
    <t>https://bidplus.gem.gov.in/showbidDocument/4841923</t>
  </si>
  <si>
    <t>GEM/2023/B/3516408</t>
  </si>
  <si>
    <t>https://bidplus.gem.gov.in/showbidDocument/4841824</t>
  </si>
  <si>
    <t>GEM/2023/B/3516678</t>
  </si>
  <si>
    <t>https://bidplus.gem.gov.in/showbidDocument/4842115</t>
  </si>
  <si>
    <t>GEM/2023/B/3517279</t>
  </si>
  <si>
    <t>https://bidplus.gem.gov.in/showbidDocument/4842757</t>
  </si>
  <si>
    <t>gem bid for table 1 , procurement of consumables</t>
  </si>
  <si>
    <t>GEM/2023/B/3456653</t>
  </si>
  <si>
    <t>https://bidplus.gem.gov.in/showbidDocument/4777454</t>
  </si>
  <si>
    <t>gem bid for table 1000  bed 1000  column  wheel head  vertical slide  guide bracket , sfw grey iron casting</t>
  </si>
  <si>
    <t>GEM/2023/B/3460014</t>
  </si>
  <si>
    <t>https://bidplus.gem.gov.in/showbidDocument/4781074</t>
  </si>
  <si>
    <t xml:space="preserve">gem bid for table 4x3x1.5 ft  pedestal fan  umbrella  dsc token  flex board 6x6 ft  combat rexine sheet for table cover  motor 1 hp for bhatti  digital clock  blanket , </t>
  </si>
  <si>
    <t>GEM/2023/B/3549561</t>
  </si>
  <si>
    <t>https://bidplus.gem.gov.in/showbidDocument/4877504</t>
  </si>
  <si>
    <t xml:space="preserve">gem bid for table almirah dustbin ro chair handwash android tv pendrive cctv (q3) , </t>
  </si>
  <si>
    <t>GEM/2023/B/3460598</t>
  </si>
  <si>
    <t>https://bidplus.gem.gov.in/showbidDocument/4781726</t>
  </si>
  <si>
    <t>gem bid for table and bench type 1  table and bench type 2  canteen table with stools  classroom faculty chair  classroom faculty table , customized furniture items</t>
  </si>
  <si>
    <t>GEM/2023/B/3459033</t>
  </si>
  <si>
    <t>https://bidplus.gem.gov.in/showbidDocument/4780013</t>
  </si>
  <si>
    <t>gem bid for table bed side steel  plastic container without lid fresh items  bag kit universal mark ii  pt shoe sports footwear size8  pt shoe sports footwear size 9  pt shoe sports footwear size 10 , shoe table and plastic container</t>
  </si>
  <si>
    <t>GEM/2023/B/3621386</t>
  </si>
  <si>
    <t>https://bidplus.gem.gov.in/showbidDocument/4955150</t>
  </si>
  <si>
    <t>gem bid for table cloth  flooring cleaning machine  dustbin wheel type  calculator 12 digit  mouse  key board  mouse pad  broom jala wala  sutli  plastic file  broom viper  pencil cell aa  pencil cell aaa  sprial binding sheet  sprial binding ,, broom</t>
  </si>
  <si>
    <t>GEM/2023/B/3551826</t>
  </si>
  <si>
    <t>https://bidplus.gem.gov.in/showbidDocument/4879923</t>
  </si>
  <si>
    <t xml:space="preserve">gem bid for table cloth  steel glass , </t>
  </si>
  <si>
    <t>GEM/2023/B/3404829</t>
  </si>
  <si>
    <t>https://bidplus.gem.gov.in/showbidDocument/4721560</t>
  </si>
  <si>
    <t>gem bid for table cloth  tray cover  horn banner  championship flags , table cloth</t>
  </si>
  <si>
    <t>GEM/2023/B/3507901</t>
  </si>
  <si>
    <t>https://bidplus.gem.gov.in/showbidDocument/4832762</t>
  </si>
  <si>
    <t xml:space="preserve">gem bid for table cloth 3 x 2 feet with jhalar 4 feet height  table cloth 3 x 6 feet with jhalar 4 feet height , </t>
  </si>
  <si>
    <t>GEM/2023/B/3499198</t>
  </si>
  <si>
    <t>https://bidplus.gem.gov.in/showbidDocument/4823315</t>
  </si>
  <si>
    <t xml:space="preserve">gem bid for table cloth blue  borosil glass large  borosil glass small  mat  executive dak in out table  43 inch smart tv , </t>
  </si>
  <si>
    <t>GEM/2023/B/3513795</t>
  </si>
  <si>
    <t>https://bidplus.gem.gov.in/showbidDocument/4839014</t>
  </si>
  <si>
    <t>GEM/2023/B/3547339</t>
  </si>
  <si>
    <t>https://bidplus.gem.gov.in/showbidDocument/4875143</t>
  </si>
  <si>
    <t xml:space="preserve">gem bid for table cloth combat 5x7  regtl flag  national flag  rp stick  rp arm band  table cloth mehroon colour with regt crest and jhaller  table cloth sqn colour  runner mat  steel box  curtains  wall clock , </t>
  </si>
  <si>
    <t>GEM/2023/B/3473229</t>
  </si>
  <si>
    <t>https://bidplus.gem.gov.in/showbidDocument/4795262</t>
  </si>
  <si>
    <t xml:space="preserve">gem bid for table cloth combat 7x4  table cloth combat 5x3  table cloth green blazer 7 x 4.5  table cloth red blazer 7 x 4.5  laser pointer  rechargeable cell aa  dura cell aa  dura cell aaa  gp high voltage bty 23 a  clip board for slide writing  talc sheet  combat kanat 21 x 6 ft  tgt bamboo 10 ft  1 x 1 tgt paper  1 x 1 tgt wooden frame  case collector , </t>
  </si>
  <si>
    <t>GEM/2023/B/3621115</t>
  </si>
  <si>
    <t>https://bidplus.gem.gov.in/showbidDocument/4954862</t>
  </si>
  <si>
    <t>gem bid for table cloth engr colour of size 7 ft x 4 ft  indian national outdoor flag in 100 percent knitted polyester of size 900x600mm with rope toggle  engr flag of size 4.6 ft x 6 ft  coy flag of size 3 ft x 2 ft , engr flags and indian national flag</t>
  </si>
  <si>
    <t>GEM/2023/B/3478113</t>
  </si>
  <si>
    <t>https://bidplus.gem.gov.in/showbidDocument/4800593</t>
  </si>
  <si>
    <t>gem bid for table cloth with embroidered asc logo  frill cloth , table cloth with crest</t>
  </si>
  <si>
    <t>GEM/2023/B/3628511</t>
  </si>
  <si>
    <t>https://bidplus.gem.gov.in/showbidDocument/4962841</t>
  </si>
  <si>
    <t>gem bid for table cloths  paint foe acg stores  led tv  table top , un branded</t>
  </si>
  <si>
    <t>GEM/2023/B/3532081</t>
  </si>
  <si>
    <t>https://bidplus.gem.gov.in/showbidDocument/4858768</t>
  </si>
  <si>
    <t xml:space="preserve">gem bid for table dinning 120 x 90 cm as per fd 273  table dressing ladies dressing mirror as per fd oblique e6 oblique map oblique 15 oblique map ii oblique 07  dressing mirror as per fd 52 oblique e6 oblique map oblique 16  table computer as per fd oblique e6 oblique map oblique 03  teapoy as per fd 382 oblique 34 oblique 232 oblique 278  teapoy verandah as per fd oblique e6 oblique map oblique 17  trolley for tv as per fd oblique e6 oblique map oblique 4r , </t>
  </si>
  <si>
    <t>GEM/2023/B/3461573</t>
  </si>
  <si>
    <t>https://bidplus.gem.gov.in/showbidDocument/4782777</t>
  </si>
  <si>
    <t>gem bid for table duster  hard broom  rubber wiper wooden handle  toilet brush  odonil  colin 500ml  harpic 500ml  dettol handwash  lizol 500 ml  soft broom  floor duster  dettol liquid 1000ml , procurement of required items</t>
  </si>
  <si>
    <t>GEM/2023/B/3632376</t>
  </si>
  <si>
    <t>https://bidplus.gem.gov.in/showbidDocument/4967095</t>
  </si>
  <si>
    <t>gem bid for table eighteen hundred mm w sixteen hundred mm d seven hundred sixty mm h  rotating chair  visitor chair  modulur workstation with storage unit tweleve hundred mm six hundred mm six hundred  chair  full secretariat executive table  high back raised cushioned rotating chair  sofa set three seater  conference table full length table top  rortating chair for conference hall  reception table eighteen hundred mm w sixteen hundred mm d one thousand sixty h  three seater sofa set  storage unit full wall five door , modular workstation and office setup</t>
  </si>
  <si>
    <t>GEM/2023/B/3557097</t>
  </si>
  <si>
    <t>https://bidplus.gem.gov.in/showbidDocument/4885663</t>
  </si>
  <si>
    <t xml:space="preserve">gem bid for table fan (for summer) / mink blanket (for winters) (q3)  air bag with wheels (q3)  red saree with blouse (q3)  chunari (q3)  peticoat (q3)  bedsheet (q3)  pant shirt for groom (q3)  gadda (q3)  pagdi` (q3)  patka (q3)  sone ki nath (q3)  chandi ki bicchiya (q3)  chandi ki payal (q3)  dinner set (q3) , </t>
  </si>
  <si>
    <t>GEM/2023/B/3513356</t>
  </si>
  <si>
    <t>https://bidplus.gem.gov.in/showbidDocument/4838540</t>
  </si>
  <si>
    <t xml:space="preserve">gem bid for table fan , </t>
  </si>
  <si>
    <t>GEM/2023/B/3537736</t>
  </si>
  <si>
    <t>https://bidplus.gem.gov.in/showbidDocument/4864813</t>
  </si>
  <si>
    <t xml:space="preserve">gem bid for table fan / wall mount fan / ceiling mount fan - as per is 555 (q3)  air circulator type electric fan - as per is 2997 (q3)  electric ceiling fan with bldc motor - is 374 (version 2.0) (q2)  propeller type ac ventilating fans - exhaust fans - is: 2312 (version 2) (q2) , </t>
  </si>
  <si>
    <t>GEM/2023/B/3448778</t>
  </si>
  <si>
    <t>https://bidplus.gem.gov.in/showbidDocument/4768998</t>
  </si>
  <si>
    <t xml:space="preserve">gem bid for table fan / wall mount fan / ceiling mount fan - as per is 555 (q3) ( pac only ) ,, </t>
  </si>
  <si>
    <t>GEM/2023/B/3548035</t>
  </si>
  <si>
    <t>https://bidplus.gem.gov.in/showbidDocument/4875897</t>
  </si>
  <si>
    <t xml:space="preserve">gem bid for table fan / wall mount fan / ceiling mount fan - as per is 555 (q3) , </t>
  </si>
  <si>
    <t>GEM/2023/B/3537660</t>
  </si>
  <si>
    <t>https://bidplus.gem.gov.in/showbidDocument/4864733</t>
  </si>
  <si>
    <t>GEM/2023/B/3477460</t>
  </si>
  <si>
    <t>https://bidplus.gem.gov.in/showbidDocument/4799888</t>
  </si>
  <si>
    <t>GEM/2023/B/3564720</t>
  </si>
  <si>
    <t>https://bidplus.gem.gov.in/showbidDocument/4893918</t>
  </si>
  <si>
    <t>GEM/2023/B/3554676</t>
  </si>
  <si>
    <t>https://bidplus.gem.gov.in/showbidDocument/4882981</t>
  </si>
  <si>
    <t>GEM/2023/B/3468103</t>
  </si>
  <si>
    <t>https://bidplus.gem.gov.in/showbidDocument/4789764</t>
  </si>
  <si>
    <t>GEM/2023/B/3466640</t>
  </si>
  <si>
    <t>https://bidplus.gem.gov.in/showbidDocument/4788198</t>
  </si>
  <si>
    <t>GEM/2023/B/3438543</t>
  </si>
  <si>
    <t>https://bidplus.gem.gov.in/showbidDocument/4757879</t>
  </si>
  <si>
    <t>GEM/2023/B/3531172</t>
  </si>
  <si>
    <t>https://bidplus.gem.gov.in/showbidDocument/4857754</t>
  </si>
  <si>
    <t>GEM/2023/B/3529851</t>
  </si>
  <si>
    <t>https://bidplus.gem.gov.in/showbidDocument/4856296</t>
  </si>
  <si>
    <t>GEM/2023/B/3527637</t>
  </si>
  <si>
    <t>https://bidplus.gem.gov.in/showbidDocument/4853830</t>
  </si>
  <si>
    <t>GEM/2023/B/3475022</t>
  </si>
  <si>
    <t>https://bidplus.gem.gov.in/showbidDocument/4797232</t>
  </si>
  <si>
    <t>GEM/2023/B/3441212</t>
  </si>
  <si>
    <t>https://bidplus.gem.gov.in/showbidDocument/4760750</t>
  </si>
  <si>
    <t>GEM/2023/B/3461825</t>
  </si>
  <si>
    <t>https://bidplus.gem.gov.in/showbidDocument/4783043</t>
  </si>
  <si>
    <t>GEM/2023/B/3412153</t>
  </si>
  <si>
    <t>https://bidplus.gem.gov.in/showbidDocument/4729470</t>
  </si>
  <si>
    <t>GEM/2023/B/3450452</t>
  </si>
  <si>
    <t>https://bidplus.gem.gov.in/showbidDocument/4770832</t>
  </si>
  <si>
    <t>GEM/2023/B/3559164</t>
  </si>
  <si>
    <t>https://bidplus.gem.gov.in/showbidDocument/4887932</t>
  </si>
  <si>
    <t>GEM/2023/B/3482816</t>
  </si>
  <si>
    <t>https://bidplus.gem.gov.in/showbidDocument/4805628</t>
  </si>
  <si>
    <t>GEM/2023/B/3518429</t>
  </si>
  <si>
    <t>https://bidplus.gem.gov.in/showbidDocument/4843978</t>
  </si>
  <si>
    <t xml:space="preserve">gem bid for table fan / wall mount fan / ceiling mount fan - as per is 555 (q3) ,, </t>
  </si>
  <si>
    <t>GEM/2023/B/3495432</t>
  </si>
  <si>
    <t>https://bidplus.gem.gov.in/showbidDocument/4819254</t>
  </si>
  <si>
    <t>GEM/2023/B/3550838</t>
  </si>
  <si>
    <t>https://bidplus.gem.gov.in/showbidDocument/4878877</t>
  </si>
  <si>
    <t xml:space="preserve">gem bid for table fan / wall mount fan / ceiling mount fan as per is 555 (q3)  propeller type ac ventilating fans - exhaust fans (v2) as per is 2312 (q2) , </t>
  </si>
  <si>
    <t>GEM/2023/B/3578281</t>
  </si>
  <si>
    <t>https://bidplus.gem.gov.in/showbidDocument/4908475</t>
  </si>
  <si>
    <t xml:space="preserve">gem bid for table fan / wall mount fan / ceiling mount fan as per is 555 (q3) , </t>
  </si>
  <si>
    <t>GEM/2023/B/3595534</t>
  </si>
  <si>
    <t>https://bidplus.gem.gov.in/showbidDocument/4927187</t>
  </si>
  <si>
    <t>GEM/2023/B/3598528</t>
  </si>
  <si>
    <t>https://bidplus.gem.gov.in/showbidDocument/4930414</t>
  </si>
  <si>
    <t>GEM/2023/B/3567034</t>
  </si>
  <si>
    <t>https://bidplus.gem.gov.in/showbidDocument/4896394</t>
  </si>
  <si>
    <t>GEM/2023/B/3620030</t>
  </si>
  <si>
    <t>https://bidplus.gem.gov.in/showbidDocument/4953730</t>
  </si>
  <si>
    <t>GEM/2023/B/3590940</t>
  </si>
  <si>
    <t>https://bidplus.gem.gov.in/showbidDocument/4922267</t>
  </si>
  <si>
    <t>gem bid for table flag  brass stand , table flag</t>
  </si>
  <si>
    <t>GEM/2023/B/3576569</t>
  </si>
  <si>
    <t>https://bidplus.gem.gov.in/showbidDocument/4906616</t>
  </si>
  <si>
    <t>gem bid for table for lab , furnitiure table for school laboratory</t>
  </si>
  <si>
    <t>GEM/2023/B/3635577</t>
  </si>
  <si>
    <t>https://bidplus.gem.gov.in/showbidDocument/4970610</t>
  </si>
  <si>
    <t xml:space="preserve">gem bid for table for trg cell , </t>
  </si>
  <si>
    <t>GEM/2023/B/3593188</t>
  </si>
  <si>
    <t>https://bidplus.gem.gov.in/showbidDocument/4924669</t>
  </si>
  <si>
    <t>gem bid for table glass  white board  steel box , table glass</t>
  </si>
  <si>
    <t>GEM/2023/B/3585434</t>
  </si>
  <si>
    <t>https://bidplus.gem.gov.in/showbidDocument/4916188</t>
  </si>
  <si>
    <t>gem bid for table glass for conference table 10 feet x 5 feet x 12mm black , table glass for conference hall</t>
  </si>
  <si>
    <t>GEM/2023/B/3636228</t>
  </si>
  <si>
    <t>https://bidplus.gem.gov.in/showbidDocument/4971311</t>
  </si>
  <si>
    <t>gem bid for table glass size 4x2.5  table glass size 4x1.5  computer chair revolving  emergency light  harrison lock  pillar heater belco  colin glass cleaner  floor clear 500ml  broom stick  room freshener  fevicol 200g  talc sheet roll 18 inch  register 200 page  paper cutter blade 18mm  fevi stick 25g  tape tranparent  a4 paper  legal paper  envelops  v5 pen blue  spining label , glass cleaner</t>
  </si>
  <si>
    <t>GEM/2023/B/3620876</t>
  </si>
  <si>
    <t>https://bidplus.gem.gov.in/showbidDocument/4954612</t>
  </si>
  <si>
    <t xml:space="preserve">gem bid for table glass size 61.5 30.5 inch with 8 mm  computer chair  paint black nerolac  printing of , </t>
  </si>
  <si>
    <t>GEM/2023/B/3473334</t>
  </si>
  <si>
    <t>https://bidplus.gem.gov.in/showbidDocument/4795374</t>
  </si>
  <si>
    <t>gem bid for table glass top size-h1400xw700x12mm thick  table glass top size-h2100xw1000x12mm thick , glass top for table executive</t>
  </si>
  <si>
    <t>GEM/2023/B/3432477</t>
  </si>
  <si>
    <t>https://bidplus.gem.gov.in/showbidDocument/4751398</t>
  </si>
  <si>
    <t>gem bid for table instrument folding light ss with two ss shelves complete  table operating folding light weight version  table steriliser marble topped 91cm x 61cm without wheel complete  wheel chair non folding institutional model complete  apparatus oxygen inhalation protable filling adapter for refilling empty oxygen pin index cylinders from bulk cylinders at station  cylinder oxygen o2 340 ltr with pin index non interchangeable flush type valve painted black with white valve end empty for  lighted intubation stylet small medium large  mouth prop and airways aluminium set of 3 complete  apparatus suction foot action purves spare  forceps artery straight box joint 13 cm  forceps towel holding  instruments regimental medical pannier roll of complete  knife bard parker handle size 1 fitting commercial no. 3 for use with commercial blade no 10 11 12 and 15  percussor babinski  probe silver 25cm  proctoscopeself illuminating with transformer  noiseless suction machine  atomiser nose and throat complete  diagnostic set ent with fibreoptic light illumination halogen lamp complete  lamp examination with eye condenser complete  probe aural or nasal 14 cm set of 6  reflector with fibre black light canvas forehead band complete  syringe ear metal 114 ml with wide nozzle  ophthalmoscope direct  bottle hot water ir 30 cm x 20 cm with two spare washers  finger check electronic digital blood pressure recorder  irrigation 2 litres with wound pipe and clip complete  jar ss circular with cover 20 cm x20 cm  scales baby weighing spring type with strong wicker basket to weigh up to 10 kg complete  haemometer for haemoglobin estimation by acid haematin method with fade proof prismatic colour plates with square round comparison tubes in calico covered case with velvet lining  apparatus chloroscope neeri model for estimation of residual chlorine in potable water complete.  apparatus water testing horrocks complete  apparatus mosquito catching complete  emergency kit medical officers 1998 pattern complete  emergency kit para medical staff 1998 pattern complete  scoop stretcher  apparatus resuscitator lung automatic complete with o2 cylinder 340 ltr capacity tubging connection face mask flow meter and ventilating unit  cylinder flush type key spanner for  emergency kit medical officers 1998 pattern complete components as under , medical equipment</t>
  </si>
  <si>
    <t>GEM/2023/B/3478912</t>
  </si>
  <si>
    <t>https://bidplus.gem.gov.in/showbidDocument/4801481</t>
  </si>
  <si>
    <t>gem bid for table lamp  dahua camera , purchase of prperty</t>
  </si>
  <si>
    <t>GEM/2023/B/3628551</t>
  </si>
  <si>
    <t>https://bidplus.gem.gov.in/showbidDocument/4962886</t>
  </si>
  <si>
    <t>gem bid for table lamp  dahua ip camera , purchase of properety items</t>
  </si>
  <si>
    <t>GEM/2023/B/3623828</t>
  </si>
  <si>
    <t>https://bidplus.gem.gov.in/showbidDocument/4957828</t>
  </si>
  <si>
    <t>gem bid for table lamp  dahua ip camera , purchase of property items</t>
  </si>
  <si>
    <t>GEM/2023/B/3623650</t>
  </si>
  <si>
    <t>https://bidplus.gem.gov.in/showbidDocument/4957624</t>
  </si>
  <si>
    <t>gem bid for table lamp  emergency light  projector screen  idli maker , table lamp</t>
  </si>
  <si>
    <t>GEM/2023/B/3514755</t>
  </si>
  <si>
    <t>https://bidplus.gem.gov.in/showbidDocument/4840056</t>
  </si>
  <si>
    <t>gem bid for table lamp with bulb  wooden box  cup plate  soup bowl  donga  plate  borosil glass  mug  crystal glass  ice basket  spoon  dessert fork  dessert knife , boq iatem</t>
  </si>
  <si>
    <t>GEM/2023/B/3636994</t>
  </si>
  <si>
    <t>https://bidplus.gem.gov.in/showbidDocument/4972140</t>
  </si>
  <si>
    <t xml:space="preserve">gem bid for table lamp with bulb  wooden box  cup plate  soup bowl  donga  plate  water glass  mug  crystal glass  ice basket  spoon  desert fork  desert knife , </t>
  </si>
  <si>
    <t>GEM/2023/B/3636621</t>
  </si>
  <si>
    <t>https://bidplus.gem.gov.in/showbidDocument/4971741</t>
  </si>
  <si>
    <t>gem bid for table lamp with bulb  wooden box  cup plate  soup bowl  donga  plate  water glass  mug  crystal glass  ice basket  spoon  desser frok  desert knife , boq items</t>
  </si>
  <si>
    <t>GEM/2023/B/3577763</t>
  </si>
  <si>
    <t>https://bidplus.gem.gov.in/showbidDocument/4907929</t>
  </si>
  <si>
    <t>gem bid for table mat  karai with lid  full plate  quarter plate  snacks plates  bowl  multipurpose bowl  supe cup  tea cup set  whisky glass  tea spoon  table spoon  serving spoon  fork  ss patila with lid  donga with lid  cushion cover  veg knife , creockery item</t>
  </si>
  <si>
    <t>GEM/2023/B/3448592</t>
  </si>
  <si>
    <t>https://bidplus.gem.gov.in/showbidDocument/4768794</t>
  </si>
  <si>
    <t>gem bid for table mat  table runner mat  table runner  white napkin cloth  jhalar  silver pen  candle  tea candle , table mat</t>
  </si>
  <si>
    <t>GEM/2023/B/3581652</t>
  </si>
  <si>
    <t>https://bidplus.gem.gov.in/showbidDocument/4912112</t>
  </si>
  <si>
    <t>gem bid for table mat blue  chair cover white with digital printing of ina crest  chair cover blue with digital printing of ina crest  tray cloth blue  vip chair cover white with digital printing of ina crest  vip chair cover blue with digital printing of ina crest , procurement of tray cloth and chair covers and table mat for kcm</t>
  </si>
  <si>
    <t>GEM/2023/B/3377825</t>
  </si>
  <si>
    <t>https://bidplus.gem.gov.in/showbidDocument/4692231</t>
  </si>
  <si>
    <t>GEM/2023/B/3567768</t>
  </si>
  <si>
    <t>https://bidplus.gem.gov.in/showbidDocument/4897172</t>
  </si>
  <si>
    <t>gem bid for table or worksurface  chair  chair cantilever  flip chair  table  2 seater table desk with amigo seat , furniture for class room</t>
  </si>
  <si>
    <t>GEM/2023/B/3454972</t>
  </si>
  <si>
    <t>https://bidplus.gem.gov.in/showbidDocument/4775666</t>
  </si>
  <si>
    <t xml:space="preserve">gem bid for table revolving chair and almirah (q3) , </t>
  </si>
  <si>
    <t>GEM/2023/B/3633129</t>
  </si>
  <si>
    <t>legislative assembly secretariat</t>
  </si>
  <si>
    <t>https://bidplus.gem.gov.in/showbidDocument/4967928</t>
  </si>
  <si>
    <t xml:space="preserve">gem bid for table saw (q3) , </t>
  </si>
  <si>
    <t>GEM/2023/B/3534762</t>
  </si>
  <si>
    <t>https://bidplus.gem.gov.in/showbidDocument/4861646</t>
  </si>
  <si>
    <t>gem bid for table saw machine  wood design machine  wood plainer  hair trimmer electric  scissor steel  razor steel  apron barber  apron  barber brush  electric scissor boil machine  tona set  flood led light 50w  flood led light 100w  chinese nails 30mm and 40mm  multi meter  soldering gun  soldering wire  hammering bit , table saw machine</t>
  </si>
  <si>
    <t>GEM/2023/B/3591644</t>
  </si>
  <si>
    <t>https://bidplus.gem.gov.in/showbidDocument/4923021</t>
  </si>
  <si>
    <t>gem bid for table size 3ft x 30inch x 3ft  table size 7ft x 30inch x 3ft  table size 10ft x 30inch x 3ft  table size 8ft x 30inch x 3ft ,, table</t>
  </si>
  <si>
    <t>GEM/2023/B/3553666</t>
  </si>
  <si>
    <t>https://bidplus.gem.gov.in/showbidDocument/4881895</t>
  </si>
  <si>
    <t>gem bid for table -t1071 , procurement of office furniture table</t>
  </si>
  <si>
    <t>GEM/2023/B/3468120</t>
  </si>
  <si>
    <t>https://bidplus.gem.gov.in/showbidDocument/4789782</t>
  </si>
  <si>
    <t xml:space="preserve">gem bid for table tennis - table (q3)  carrom board (q3) , </t>
  </si>
  <si>
    <t>GEM/2023/B/3565401</t>
  </si>
  <si>
    <t>https://bidplus.gem.gov.in/showbidDocument/4894639</t>
  </si>
  <si>
    <t xml:space="preserve">gem bid for table tennis - table (q3)  table tennis rackets (q3)  table tennis net assembly-is 3345 (q3)  table tennis ball (q3)  cricket bat (q3)  cricket net-is : 3345 (q3) ,, </t>
  </si>
  <si>
    <t>GEM/2023/B/3544026</t>
  </si>
  <si>
    <t>https://bidplus.gem.gov.in/showbidDocument/4871573</t>
  </si>
  <si>
    <t xml:space="preserve">gem bid for table tennis - table (q3) ( pac only ) , </t>
  </si>
  <si>
    <t>GEM/2023/B/3506772</t>
  </si>
  <si>
    <t>https://bidplus.gem.gov.in/showbidDocument/4831575</t>
  </si>
  <si>
    <t xml:space="preserve">gem bid for table tennis - table (q3) , </t>
  </si>
  <si>
    <t>GEM/2023/B/3581470</t>
  </si>
  <si>
    <t>https://bidplus.gem.gov.in/showbidDocument/4911900</t>
  </si>
  <si>
    <t>GEM/2023/B/3442342</t>
  </si>
  <si>
    <t>https://bidplus.gem.gov.in/showbidDocument/4761963</t>
  </si>
  <si>
    <t>GEM/2023/B/3440054</t>
  </si>
  <si>
    <t>https://bidplus.gem.gov.in/showbidDocument/4759524</t>
  </si>
  <si>
    <t>GEM/2023/B/3486440</t>
  </si>
  <si>
    <t>https://bidplus.gem.gov.in/showbidDocument/4809530</t>
  </si>
  <si>
    <t>GEM/2023/B/3609114</t>
  </si>
  <si>
    <t>https://bidplus.gem.gov.in/showbidDocument/4941693</t>
  </si>
  <si>
    <t>GEM/2023/B/3637410</t>
  </si>
  <si>
    <t>https://bidplus.gem.gov.in/showbidDocument/4972596</t>
  </si>
  <si>
    <t>gem bid for table tennis , procurement of table tennis</t>
  </si>
  <si>
    <t>GEM/2023/B/3479368</t>
  </si>
  <si>
    <t>https://bidplus.gem.gov.in/showbidDocument/4801963</t>
  </si>
  <si>
    <t xml:space="preserve">gem bid for table tennis ball (q3) , </t>
  </si>
  <si>
    <t>GEM/2023/B/3562930</t>
  </si>
  <si>
    <t>https://bidplus.gem.gov.in/showbidDocument/4892002</t>
  </si>
  <si>
    <t>GEM/2023/B/3559595</t>
  </si>
  <si>
    <t>https://bidplus.gem.gov.in/showbidDocument/4888406</t>
  </si>
  <si>
    <t xml:space="preserve">gem bid for table tennis rackets (q3)  table tennis ball (q3)  volleyball net as per is 3345 (q4)  cricket bat (q3)  football goal post net as per is 3345 (q3)  volleyballs as per is 417:1986 (q3)  lawn tennis pole set (q3)  volleyball pole (q3)  basketballs (q3)  basketball net as per is 3345 (q4)  football (q3)  chess board (q3)  badminton racquets as per is 11974 (q3) , </t>
  </si>
  <si>
    <t>GEM/2023/B/3613598</t>
  </si>
  <si>
    <t>https://bidplus.gem.gov.in/showbidDocument/4946637</t>
  </si>
  <si>
    <t xml:space="preserve">gem bid for table tennis robot (q3) , </t>
  </si>
  <si>
    <t>GEM/2023/B/3592542</t>
  </si>
  <si>
    <t>https://bidplus.gem.gov.in/showbidDocument/4923980</t>
  </si>
  <si>
    <t xml:space="preserve">gem bid for table tennis table  table tennis rackets 100 to 105  table tennis ball white  exercise bike  circular rubberized weight dumbbells  treadmill  multi gym stations  skipping rope 3 meter  yoga mat , </t>
  </si>
  <si>
    <t>GEM/2023/B/3611935</t>
  </si>
  <si>
    <t>https://bidplus.gem.gov.in/showbidDocument/4944803</t>
  </si>
  <si>
    <t>gem bid for table tennis table , as per specification</t>
  </si>
  <si>
    <t>GEM/2023/B/3463235</t>
  </si>
  <si>
    <t>https://bidplus.gem.gov.in/showbidDocument/4784553</t>
  </si>
  <si>
    <t xml:space="preserve">gem bid for table tennis table with net  table tennis umpire table with chair  heavy duty leather boxing trainer bag with wall bolt  sitting bench iron or wooden , </t>
  </si>
  <si>
    <t>GEM/2023/B/3512530</t>
  </si>
  <si>
    <t>https://bidplus.gem.gov.in/showbidDocument/4837670</t>
  </si>
  <si>
    <t xml:space="preserve">gem bid for table tennis table with set , </t>
  </si>
  <si>
    <t>GEM/2023/B/3527519</t>
  </si>
  <si>
    <t>https://bidplus.gem.gov.in/showbidDocument/4853708</t>
  </si>
  <si>
    <t>GEM/2023/B/3477940</t>
  </si>
  <si>
    <t>https://bidplus.gem.gov.in/showbidDocument/4800419</t>
  </si>
  <si>
    <t xml:space="preserve">gem bid for table top autoclave (q3) , </t>
  </si>
  <si>
    <t>GEM/2023/B/3539363</t>
  </si>
  <si>
    <t>https://bidplus.gem.gov.in/showbidDocument/4866551</t>
  </si>
  <si>
    <t>GEM/2023/B/3622944</t>
  </si>
  <si>
    <t>https://bidplus.gem.gov.in/showbidDocument/4956859</t>
  </si>
  <si>
    <t>GEM/2023/B/3625342</t>
  </si>
  <si>
    <t>https://bidplus.gem.gov.in/showbidDocument/4959463</t>
  </si>
  <si>
    <t>GEM/2023/B/3598371</t>
  </si>
  <si>
    <t>https://bidplus.gem.gov.in/showbidDocument/4930246</t>
  </si>
  <si>
    <t>GEM/2023/B/3530507</t>
  </si>
  <si>
    <t>https://bidplus.gem.gov.in/showbidDocument/4857030</t>
  </si>
  <si>
    <t>GEM/2023/B/3366658</t>
  </si>
  <si>
    <t>https://bidplus.gem.gov.in/showbidDocument/4680199</t>
  </si>
  <si>
    <t>GEM/2023/B/3442754</t>
  </si>
  <si>
    <t>https://bidplus.gem.gov.in/showbidDocument/4762406</t>
  </si>
  <si>
    <t>GEM/2023/B/3541814</t>
  </si>
  <si>
    <t>https://bidplus.gem.gov.in/showbidDocument/4869177</t>
  </si>
  <si>
    <t>GEM/2023/B/3470304</t>
  </si>
  <si>
    <t>https://bidplus.gem.gov.in/showbidDocument/4792104</t>
  </si>
  <si>
    <t>GEM/2023/B/3470602</t>
  </si>
  <si>
    <t>https://bidplus.gem.gov.in/showbidDocument/4792428</t>
  </si>
  <si>
    <t>GEM/2023/B/3512706</t>
  </si>
  <si>
    <t>https://bidplus.gem.gov.in/showbidDocument/4837851</t>
  </si>
  <si>
    <t>gem bid for table top book scanner , procurement of table top book scanner</t>
  </si>
  <si>
    <t>GEM/2023/B/3590691</t>
  </si>
  <si>
    <t>https://bidplus.gem.gov.in/showbidDocument/4921999</t>
  </si>
  <si>
    <t>gem bid for table top device , procurement of table top device</t>
  </si>
  <si>
    <t>GEM/2023/B/3605178</t>
  </si>
  <si>
    <t>https://bidplus.gem.gov.in/showbidDocument/4937501</t>
  </si>
  <si>
    <t xml:space="preserve">gem bid for table top digital weighing scale 30 kg capacity  table top digital weighing scale 200 gm capacity  melting point meter or apparatus , </t>
  </si>
  <si>
    <t>GEM/2023/B/3627437</t>
  </si>
  <si>
    <t>https://bidplus.gem.gov.in/showbidDocument/4961682</t>
  </si>
  <si>
    <t xml:space="preserve">gem bid for table top glass , </t>
  </si>
  <si>
    <t>GEM/2023/B/3621374</t>
  </si>
  <si>
    <t>https://bidplus.gem.gov.in/showbidDocument/4955138</t>
  </si>
  <si>
    <t>gem bid for table top glass 1  table top glass 2  table top glass 3  push buttorn telephone beetel  heavy wall mount stand for tv  split ac 1.5 ton 3 star inverter  led tv 43 inch android 4k  epson cartridge 003 set  battery 150 amp 12v 60 months warrantee tubler  false ceiling , multiple items ac tv and stand false ceiling etc</t>
  </si>
  <si>
    <t>GEM/2023/B/3530949</t>
  </si>
  <si>
    <t>https://bidplus.gem.gov.in/showbidDocument/4857511</t>
  </si>
  <si>
    <t xml:space="preserve">gem bid for table top glass 2ft x 3ft thickness 8mm and edge polished  table top glass 3ft x 4ft thickness 8mm and edge polished , </t>
  </si>
  <si>
    <t>GEM/2023/B/3618959</t>
  </si>
  <si>
    <t>https://bidplus.gem.gov.in/showbidDocument/4952524</t>
  </si>
  <si>
    <t>gem bid for table top glass 8 mm  table top glass 10mm  table top glass 12 mm , fabrication and commissioning of table top glass at ins adyar</t>
  </si>
  <si>
    <t>GEM/2023/B/3601999</t>
  </si>
  <si>
    <t>https://bidplus.gem.gov.in/showbidDocument/4934108</t>
  </si>
  <si>
    <t xml:space="preserve">gem bid for table top glass black colour 3 x 5 ft , </t>
  </si>
  <si>
    <t>GEM/2023/B/3513323</t>
  </si>
  <si>
    <t>https://bidplus.gem.gov.in/showbidDocument/4838503</t>
  </si>
  <si>
    <t xml:space="preserve">gem bid for table top loom (q4) , </t>
  </si>
  <si>
    <t>GEM/2023/B/3466280</t>
  </si>
  <si>
    <t>https://bidplus.gem.gov.in/showbidDocument/4787821</t>
  </si>
  <si>
    <t>gem bid for table top loom with extra beam - removable  table top loom for buy back , table top loom</t>
  </si>
  <si>
    <t>GEM/2023/B/3512302</t>
  </si>
  <si>
    <t>https://bidplus.gem.gov.in/showbidDocument/4837435</t>
  </si>
  <si>
    <t>gem bid for table top loom with extra beam - removable , table top loom</t>
  </si>
  <si>
    <t>GEM/2023/B/3619984</t>
  </si>
  <si>
    <t>https://bidplus.gem.gov.in/showbidDocument/4953680</t>
  </si>
  <si>
    <t>gem bid for table top mic  universal mic  mic controller  ceiling speaker  amplifier  laser pointer  pop up box  video conferencing system setup , installation supply and commissioning of public address system</t>
  </si>
  <si>
    <t>GEM/2023/B/3469297</t>
  </si>
  <si>
    <t>https://bidplus.gem.gov.in/showbidDocument/4791028</t>
  </si>
  <si>
    <t xml:space="preserve">gem bid for table top ph meter (q3) , </t>
  </si>
  <si>
    <t>GEM/2023/B/3631219</t>
  </si>
  <si>
    <t>https://bidplus.gem.gov.in/showbidDocument/4965816</t>
  </si>
  <si>
    <t xml:space="preserve">gem bid for table top refrigerated centrifuge for high volume (q3) , </t>
  </si>
  <si>
    <t>GEM/2023/B/3499115</t>
  </si>
  <si>
    <t>https://bidplus.gem.gov.in/showbidDocument/4823224</t>
  </si>
  <si>
    <t xml:space="preserve">gem bid for table top sanger sequencer (q3) , </t>
  </si>
  <si>
    <t>GEM/2023/B/3615220</t>
  </si>
  <si>
    <t>https://bidplus.gem.gov.in/showbidDocument/4948458</t>
  </si>
  <si>
    <t xml:space="preserve">gem bid for table top thermal evaporator integrated with glove box (q3) , </t>
  </si>
  <si>
    <t>GEM/2023/B/3565067</t>
  </si>
  <si>
    <t>https://bidplus.gem.gov.in/showbidDocument/4894284</t>
  </si>
  <si>
    <t xml:space="preserve">gem bid for table vice 150 mm  multi screw driver set  spanner wrenches tools 6 to 36  long nose plier  round nose plier  hammer ball pin  chisel  filter removal clamp  t handle socket wrench  pipe wrench  adjustable wrench  hexa frame  electric tool box  repair table rubber mat  steel box  tool trolley  bulb search light  clutch cylinder repair kit  clutch cylinder fluid pipe  pipe connector multi size  equilizer kit  fluid pipe  lifting pump kit , </t>
  </si>
  <si>
    <t>GEM/2023/B/3624135</t>
  </si>
  <si>
    <t>https://bidplus.gem.gov.in/showbidDocument/4958152</t>
  </si>
  <si>
    <t xml:space="preserve">gem bid for table vice 150mm  multi screw driver set  spanner wrenches tools 6 to 36  long nose plier  round nose plier  hammer ball pin  chisel  filter removal clamp  t handle socket wrench  pipe wrench  adjustable wrench  hexa frame  electric tool box  repair table rubber mat  steel box  tool trolly  bulb search light  clutch cylinder repaire kit  clutch cyl fluid pipe  pipe connector multi size  equilizer kit  fluid pipe  lifting pump kit , </t>
  </si>
  <si>
    <t>GEM/2023/B/3509384</t>
  </si>
  <si>
    <t>https://bidplus.gem.gov.in/showbidDocument/4834316</t>
  </si>
  <si>
    <t xml:space="preserve">gem bid for table with mirror for office  curtains 8x4 feet  curtains 7x4 feet  invertor 24 kw 1650 v  battery 12v 150 ah  wall clock  r o 50 ltr , </t>
  </si>
  <si>
    <t>GEM/2023/B/3631060</t>
  </si>
  <si>
    <t>https://bidplus.gem.gov.in/showbidDocument/4965638</t>
  </si>
  <si>
    <t>gem bid for table1  table2  mid back chair  cafe chairs  chair  almirah glass  almirah plain  lockers , furniture for depot and stations of agra metro</t>
  </si>
  <si>
    <t>GEM/2023/B/3618068</t>
  </si>
  <si>
    <t>https://bidplus.gem.gov.in/showbidDocument/4951555</t>
  </si>
  <si>
    <t>gem bid for table1  table2  table3  table4  table5  table6  table7  table8  table9  table10  table11  table12  table13  table14  table15  table16  table17  table18  table19  table20  table21  table22  table23  table24  table25  table26  table27  table28  table29  table30  table31  table32  table33  table34  table35  table36  table37  table38  table39  table40  table41  table42  table43  table44  table45  table46  table47  table48  table49  table50  table51  table52  table53  table54  table55  table56  table57  table58  table59  table60  table61  table62  table63  table64 , chemical for pt pa pp</t>
  </si>
  <si>
    <t>GEM/2023/B/3575614</t>
  </si>
  <si>
    <t>https://bidplus.gem.gov.in/showbidDocument/4905567</t>
  </si>
  <si>
    <t>gem bid for table-1 , 2 ton ac</t>
  </si>
  <si>
    <t>GEM/2023/B/3626734</t>
  </si>
  <si>
    <t>https://bidplus.gem.gov.in/showbidDocument/4960934</t>
  </si>
  <si>
    <t>gem bid for table-1 , gem conssumables dy230037</t>
  </si>
  <si>
    <t>GEM/2023/B/3505218</t>
  </si>
  <si>
    <t>https://bidplus.gem.gov.in/showbidDocument/4829921</t>
  </si>
  <si>
    <t>gem bid for table-1 , gem consumables dy230036</t>
  </si>
  <si>
    <t>GEM/2023/B/3505276</t>
  </si>
  <si>
    <t>https://bidplus.gem.gov.in/showbidDocument/4829982</t>
  </si>
  <si>
    <t>gem bid for table-1 , gem consumables dy230038</t>
  </si>
  <si>
    <t>GEM/2023/B/3505174</t>
  </si>
  <si>
    <t>https://bidplus.gem.gov.in/showbidDocument/4829873</t>
  </si>
  <si>
    <t>gem bid for table-1 , gem consumables dy230039</t>
  </si>
  <si>
    <t>GEM/2023/B/3505109</t>
  </si>
  <si>
    <t>https://bidplus.gem.gov.in/showbidDocument/4829804</t>
  </si>
  <si>
    <t>gem bid for table-1 , gem consumables dy230040</t>
  </si>
  <si>
    <t>GEM/2023/B/3505057</t>
  </si>
  <si>
    <t>https://bidplus.gem.gov.in/showbidDocument/4829750</t>
  </si>
  <si>
    <t>gem bid for table-1 , gem consumables dy230041</t>
  </si>
  <si>
    <t>GEM/2023/B/3505011</t>
  </si>
  <si>
    <t>https://bidplus.gem.gov.in/showbidDocument/4829697</t>
  </si>
  <si>
    <t>gem bid for table1 , glassware items for pa lab</t>
  </si>
  <si>
    <t>GEM/2023/B/3531406</t>
  </si>
  <si>
    <t>https://bidplus.gem.gov.in/showbidDocument/4858006</t>
  </si>
  <si>
    <t>gem bid for table-1 , split ac dy230023</t>
  </si>
  <si>
    <t>GEM/2023/B/3478668</t>
  </si>
  <si>
    <t>https://bidplus.gem.gov.in/showbidDocument/4801207</t>
  </si>
  <si>
    <t xml:space="preserve">gem bid for tableau software (q3) , </t>
  </si>
  <si>
    <t>GEM/2023/B/3608566</t>
  </si>
  <si>
    <t>https://bidplus.gem.gov.in/showbidDocument/4941121</t>
  </si>
  <si>
    <t>gem bid for table-i  table-ii  table-iii  table-iv  table-v  baook case  revolving chair  visitor chair , furniture for saic</t>
  </si>
  <si>
    <t>GEM/2023/B/3627828</t>
  </si>
  <si>
    <t>https://bidplus.gem.gov.in/showbidDocument/4962101</t>
  </si>
  <si>
    <t>gem bid for tablet  liquid , tablet drotavarine</t>
  </si>
  <si>
    <t>GEM/2023/B/3495254</t>
  </si>
  <si>
    <t>https://bidplus.gem.gov.in/showbidDocument/4819069</t>
  </si>
  <si>
    <t>gem bid for tablet  syrup  injection , dglp lp items</t>
  </si>
  <si>
    <t>GEM/2023/B/3610066</t>
  </si>
  <si>
    <t>https://bidplus.gem.gov.in/showbidDocument/4942732</t>
  </si>
  <si>
    <t>gem bid for tablet  tube  injection  bottle , medicines</t>
  </si>
  <si>
    <t>GEM/2023/B/3435032</t>
  </si>
  <si>
    <t>https://bidplus.gem.gov.in/showbidDocument/4754108</t>
  </si>
  <si>
    <t xml:space="preserve">gem bid for tablet (q3)  barcode scanner (q3)  mfp laser printer (q3)  desktop with ups (q3) , </t>
  </si>
  <si>
    <t>GEM/2023/B/3636930</t>
  </si>
  <si>
    <t>https://bidplus.gem.gov.in/showbidDocument/4972075</t>
  </si>
  <si>
    <t xml:space="preserve">gem bid for tablet (q3) , </t>
  </si>
  <si>
    <t>GEM/2023/B/3424279</t>
  </si>
  <si>
    <t>https://bidplus.gem.gov.in/showbidDocument/4742607</t>
  </si>
  <si>
    <t xml:space="preserve">gem bid for tablet , </t>
  </si>
  <si>
    <t>GEM/2023/B/3600542</t>
  </si>
  <si>
    <t>https://bidplus.gem.gov.in/showbidDocument/4932585</t>
  </si>
  <si>
    <t>GEM/2023/B/3622749</t>
  </si>
  <si>
    <t>https://bidplus.gem.gov.in/showbidDocument/4956654</t>
  </si>
  <si>
    <t>GEM/2023/B/3482113</t>
  </si>
  <si>
    <t>https://bidplus.gem.gov.in/showbidDocument/4804869</t>
  </si>
  <si>
    <t>GEM/2023/B/3481156</t>
  </si>
  <si>
    <t>https://bidplus.gem.gov.in/showbidDocument/4803850</t>
  </si>
  <si>
    <t>gem bid for tablet , tabler</t>
  </si>
  <si>
    <t>GEM/2023/B/3481468</t>
  </si>
  <si>
    <t>https://bidplus.gem.gov.in/showbidDocument/4804178</t>
  </si>
  <si>
    <t>gem bid for tablet , tablet empagliflozin 10 mg</t>
  </si>
  <si>
    <t>GEM/2023/B/3494875</t>
  </si>
  <si>
    <t>https://bidplus.gem.gov.in/showbidDocument/4818661</t>
  </si>
  <si>
    <t xml:space="preserve">gem bid for tablet / 2 in 1 laptop with adjustable stand &amp; other accessories specifications (q3) , </t>
  </si>
  <si>
    <t>GEM/2023/B/3562406</t>
  </si>
  <si>
    <t>https://bidplus.gem.gov.in/showbidDocument/4891444</t>
  </si>
  <si>
    <t xml:space="preserve">gem bid for tablet based biometric attendance system (q2) ( pac only ) , </t>
  </si>
  <si>
    <t>GEM/2023/B/3481331</t>
  </si>
  <si>
    <t>https://bidplus.gem.gov.in/showbidDocument/4804036</t>
  </si>
  <si>
    <t xml:space="preserve">gem bid for tablet based biometric attendance system (q2) , </t>
  </si>
  <si>
    <t>GEM/2023/B/3627318</t>
  </si>
  <si>
    <t>https://bidplus.gem.gov.in/showbidDocument/4961555</t>
  </si>
  <si>
    <t>GEM/2023/B/3580754</t>
  </si>
  <si>
    <t>https://bidplus.gem.gov.in/showbidDocument/4911134</t>
  </si>
  <si>
    <t>GEM/2023/B/3553907</t>
  </si>
  <si>
    <t>https://bidplus.gem.gov.in/showbidDocument/4882147</t>
  </si>
  <si>
    <t>GEM/2023/B/3566823</t>
  </si>
  <si>
    <t>https://bidplus.gem.gov.in/showbidDocument/4896163</t>
  </si>
  <si>
    <t>GEM/2023/B/3619779</t>
  </si>
  <si>
    <t>https://bidplus.gem.gov.in/showbidDocument/4953451</t>
  </si>
  <si>
    <t>GEM/2023/B/3451737</t>
  </si>
  <si>
    <t>uid cell</t>
  </si>
  <si>
    <t>https://bidplus.gem.gov.in/showbidDocument/4772249</t>
  </si>
  <si>
    <t>GEM/2023/B/3549370</t>
  </si>
  <si>
    <t>https://bidplus.gem.gov.in/showbidDocument/4877300</t>
  </si>
  <si>
    <t>GEM/2023/B/3619141</t>
  </si>
  <si>
    <t>https://bidplus.gem.gov.in/showbidDocument/4952716</t>
  </si>
  <si>
    <t xml:space="preserve">gem bid for tablet based biometric attendance system (q2) ,, </t>
  </si>
  <si>
    <t>GEM/2023/B/3550064</t>
  </si>
  <si>
    <t>https://bidplus.gem.gov.in/showbidDocument/4878054</t>
  </si>
  <si>
    <t xml:space="preserve">gem bid for tablet based digital monitoring and attendance system (q3) , </t>
  </si>
  <si>
    <t>GEM/2023/B/3571764</t>
  </si>
  <si>
    <t>https://bidplus.gem.gov.in/showbidDocument/4901479</t>
  </si>
  <si>
    <t>GEM/2023/B/3565649</t>
  </si>
  <si>
    <t>https://bidplus.gem.gov.in/showbidDocument/4894900</t>
  </si>
  <si>
    <t>GEM/2023/B/3300614</t>
  </si>
  <si>
    <t>https://bidplus.gem.gov.in/showbidDocument/4607977</t>
  </si>
  <si>
    <t xml:space="preserve">gem bid for tablet buprenorphine 2 mg (q3) , </t>
  </si>
  <si>
    <t>GEM/2023/B/3625288</t>
  </si>
  <si>
    <t>uttarakhand state aids control society (usacs)</t>
  </si>
  <si>
    <t>https://bidplus.gem.gov.in/showbidDocument/4959404</t>
  </si>
  <si>
    <t xml:space="preserve">gem bid for tablet cetrizine 5 mg (q3)  tablet ascorbic acid 500 mg (q3)  tablet metronidazole 400 mg (q3)  tablet asprin 75 mg (q3)  tablet prednisolne 10 mg (q3)  tablet iron plus folic acid (q3)  tablet folic acid 5 mg (q3)  dialyser 6 (q3)  dinoprostone gel (q3)  citrosil solution 5 litre (q3)  part b powder solution (q3)  hemodialyser catherter triple lumen (q3)  tablet olenzapin 5 mg (q3)  tablet phenobarbitone 60 mg (q3)  tablet trihexiphendyl 2 mg (q3)  tablet diazepam 5 mg (q3)  tablet lorazepam 2 mg (q3)  i/v dextrose 5% 500 ml (q3)  i/v metronidazole 100 ml (q3)  oral rehydration salt (q3)  bandage cloth 100cmx20 mtrs (q3)  gauze cloth 80 cmx 18 mtrs (q3)  sodium hypochloride solution (q3)  black coal tar 5 litre (q3)  tablet polyvitamin (q3) , </t>
  </si>
  <si>
    <t>GEM/2023/B/3460113</t>
  </si>
  <si>
    <t>https://bidplus.gem.gov.in/showbidDocument/4781189</t>
  </si>
  <si>
    <t xml:space="preserve">gem bid for tablet cetrizine 5 mg (q3)  tablet ascorbic acid 500 mg (q3)  tablet metronidazole 400 mg (q3)  tablet asprin 75 mg (q3)  tablet prednisolne 10 mg (q3)  tablet iron plus folic acid (q3)  tablet folic acid 5 mg (q3)  dinoprostone gel (q3)  dialyser 6 (q3)  citrosil solution 5 litre (q3)  part b powder solution (q3)  hemodialyser catherter triple lumen (q3)  tablet pantaprazole 40 mg (q3)  tablet olenzapin 5 mg (q3)  tablet phenobarbitone 60 mg (q3)  tablet trihexiphendyl 2 mg (q3)  tablet diazepam 5 mg (q3)  tablet lorazepam 2 mg (q3)  i/v dextrose 5% 500 ml (q3)  i/v metronidazole 100 ml (q3)  oral rehydration salt (q3)  sodium hypochloride solution (q3)  black coal tar 5 litre (q3)  tablet polyvitamin (q3)  bandage cloth 100cmx20 mtrs (q3)  gauze cloth 80 cmx 18 mtrs (q3)  inj tranexamic acid 500mg (q3)  inj succinylcholine 50 mg (q3)  insulin syringe 1 ml (q3)  sodium valporate 200mg (q3)  tab clozapine 25 mg (q3)  tab levetracetam 200 mg (q3) , </t>
  </si>
  <si>
    <t>GEM/2023/B/3467785</t>
  </si>
  <si>
    <t>https://bidplus.gem.gov.in/showbidDocument/4789422</t>
  </si>
  <si>
    <t xml:space="preserve">gem bid for tablet cetrizine 5 mg (q3)  tablet ascorbic acid 500 mg (q3)  tablet metronidazole 400 mg (q3)  tablet asprin 75 mg (q3)  tablet prednisolne 10 mg (q3)  tablet iron plus folic acid (q3)  tablet folic acid 5 mg (q3)  dinoprostone gel (q3)  dialyser 6 (q3)  citrosil solution 5 litre (q3)  part b powder solution (q3)  hemodialyser catherter triple lumen (q3)  bandage cloth 100cmx20 mtrs (q3)  gauze cloth 80 cmx 18 mtrs (q3)  tablet pantaprazole 40 mg (q3)  tablet olenzapin 5 mg (q3)  tablet phenobarbitone 60 mg (q3)  tablet trihexiphendyl 2 mg (q3)  tablet diazepam 5 mg (q3)  tablet lorazepam 2 mg (q3)  i/v dextrose 5% 500 ml (q3)  i/v metronidazole 100 ml (q3)  oral rehydration salt (q3)  sodium hypochloride solution (q3)  black coal tar 5 litre (q3)  tablet polyvitamin (q3) , </t>
  </si>
  <si>
    <t>GEM/2023/B/3453880</t>
  </si>
  <si>
    <t>https://bidplus.gem.gov.in/showbidDocument/4774526</t>
  </si>
  <si>
    <t>gem bid for tablet computer , tablets</t>
  </si>
  <si>
    <t>GEM/2023/B/3610466</t>
  </si>
  <si>
    <t>https://bidplus.gem.gov.in/showbidDocument/4943180</t>
  </si>
  <si>
    <t xml:space="preserve">gem bid for tablet computer with 4gb ram and 64 gb internal storage (q3) , </t>
  </si>
  <si>
    <t>GEM/2023/B/3602834</t>
  </si>
  <si>
    <t>https://bidplus.gem.gov.in/showbidDocument/4935005</t>
  </si>
  <si>
    <t xml:space="preserve">gem bid for tablet computers (q2) ( pac only ) , </t>
  </si>
  <si>
    <t>GEM/2023/B/3513169</t>
  </si>
  <si>
    <t>https://bidplus.gem.gov.in/showbidDocument/4838337</t>
  </si>
  <si>
    <t>GEM/2023/B/3621446</t>
  </si>
  <si>
    <t>https://bidplus.gem.gov.in/showbidDocument/4955215</t>
  </si>
  <si>
    <t>GEM/2023/B/3574567</t>
  </si>
  <si>
    <t>https://bidplus.gem.gov.in/showbidDocument/4904458</t>
  </si>
  <si>
    <t>GEM/2023/B/3570314</t>
  </si>
  <si>
    <t>https://bidplus.gem.gov.in/showbidDocument/4899884</t>
  </si>
  <si>
    <t>GEM/2023/B/3622181</t>
  </si>
  <si>
    <t>https://bidplus.gem.gov.in/showbidDocument/4956047</t>
  </si>
  <si>
    <t>GEM/2023/B/3620315</t>
  </si>
  <si>
    <t>https://bidplus.gem.gov.in/showbidDocument/4954027</t>
  </si>
  <si>
    <t>GEM/2023/B/3453919</t>
  </si>
  <si>
    <t>https://bidplus.gem.gov.in/showbidDocument/4774567</t>
  </si>
  <si>
    <t>GEM/2023/B/3482083</t>
  </si>
  <si>
    <t>https://bidplus.gem.gov.in/showbidDocument/4804838</t>
  </si>
  <si>
    <t xml:space="preserve">gem bid for tablet computers (q2) , </t>
  </si>
  <si>
    <t>GEM/2023/B/3540961</t>
  </si>
  <si>
    <t>https://bidplus.gem.gov.in/showbidDocument/4868254</t>
  </si>
  <si>
    <t>GEM/2023/B/3540477</t>
  </si>
  <si>
    <t>https://bidplus.gem.gov.in/showbidDocument/4867745</t>
  </si>
  <si>
    <t>GEM/2023/B/3538934</t>
  </si>
  <si>
    <t>https://bidplus.gem.gov.in/showbidDocument/4866096</t>
  </si>
  <si>
    <t>GEM/2023/B/3540143</t>
  </si>
  <si>
    <t>https://bidplus.gem.gov.in/showbidDocument/4867394</t>
  </si>
  <si>
    <t>GEM/2023/B/3506707</t>
  </si>
  <si>
    <t>https://bidplus.gem.gov.in/showbidDocument/4831506</t>
  </si>
  <si>
    <t>GEM/2023/B/3518218</t>
  </si>
  <si>
    <t>https://bidplus.gem.gov.in/showbidDocument/4843745</t>
  </si>
  <si>
    <t>GEM/2023/B/3593982</t>
  </si>
  <si>
    <t>https://bidplus.gem.gov.in/showbidDocument/4925508</t>
  </si>
  <si>
    <t>GEM/2023/B/3599112</t>
  </si>
  <si>
    <t>https://bidplus.gem.gov.in/showbidDocument/4931031</t>
  </si>
  <si>
    <t>GEM/2023/B/3624100</t>
  </si>
  <si>
    <t>https://bidplus.gem.gov.in/showbidDocument/4958117</t>
  </si>
  <si>
    <t>GEM/2023/B/3628651</t>
  </si>
  <si>
    <t>micro small and medium enterprises department tamil nadu</t>
  </si>
  <si>
    <t>https://bidplus.gem.gov.in/showbidDocument/4963000</t>
  </si>
  <si>
    <t>GEM/2023/B/3573089</t>
  </si>
  <si>
    <t>directorate of animal husbandry srinagar</t>
  </si>
  <si>
    <t>https://bidplus.gem.gov.in/showbidDocument/4902869</t>
  </si>
  <si>
    <t>GEM/2023/B/3560156</t>
  </si>
  <si>
    <t>https://bidplus.gem.gov.in/showbidDocument/4889004</t>
  </si>
  <si>
    <t>GEM/2023/B/3549174</t>
  </si>
  <si>
    <t>https://bidplus.gem.gov.in/showbidDocument/4877103</t>
  </si>
  <si>
    <t>GEM/2023/B/3562748</t>
  </si>
  <si>
    <t>https://bidplus.gem.gov.in/showbidDocument/4891809</t>
  </si>
  <si>
    <t>GEM/2023/B/3565167</t>
  </si>
  <si>
    <t>https://bidplus.gem.gov.in/showbidDocument/4894391</t>
  </si>
  <si>
    <t>GEM/2023/B/3564627</t>
  </si>
  <si>
    <t>https://bidplus.gem.gov.in/showbidDocument/4893822</t>
  </si>
  <si>
    <t>GEM/2023/B/3565638</t>
  </si>
  <si>
    <t>https://bidplus.gem.gov.in/showbidDocument/4894888</t>
  </si>
  <si>
    <t>GEM/2023/B/3556852</t>
  </si>
  <si>
    <t>https://bidplus.gem.gov.in/showbidDocument/4885398</t>
  </si>
  <si>
    <t>GEM/2023/B/3567167</t>
  </si>
  <si>
    <t>https://bidplus.gem.gov.in/showbidDocument/4896537</t>
  </si>
  <si>
    <t>GEM/2023/B/3567948</t>
  </si>
  <si>
    <t>https://bidplus.gem.gov.in/showbidDocument/4897357</t>
  </si>
  <si>
    <t>GEM/2023/B/3466552</t>
  </si>
  <si>
    <t>https://bidplus.gem.gov.in/showbidDocument/4788103</t>
  </si>
  <si>
    <t>GEM/2023/B/3463285</t>
  </si>
  <si>
    <t>https://bidplus.gem.gov.in/showbidDocument/4784604</t>
  </si>
  <si>
    <t>GEM/2023/B/3464731</t>
  </si>
  <si>
    <t>https://bidplus.gem.gov.in/showbidDocument/4786145</t>
  </si>
  <si>
    <t>GEM/2023/B/3598653</t>
  </si>
  <si>
    <t>https://bidplus.gem.gov.in/showbidDocument/4930549</t>
  </si>
  <si>
    <t>GEM/2023/B/3455628</t>
  </si>
  <si>
    <t>https://bidplus.gem.gov.in/showbidDocument/4776366</t>
  </si>
  <si>
    <t>GEM/2023/B/3622282</t>
  </si>
  <si>
    <t>https://bidplus.gem.gov.in/showbidDocument/4956158</t>
  </si>
  <si>
    <t>GEM/2023/B/3596858</t>
  </si>
  <si>
    <t>women and child development department chhattisgarh</t>
  </si>
  <si>
    <t>https://bidplus.gem.gov.in/showbidDocument/4928615</t>
  </si>
  <si>
    <t>GEM/2023/B/3634636</t>
  </si>
  <si>
    <t>https://bidplus.gem.gov.in/showbidDocument/4969568</t>
  </si>
  <si>
    <t>GEM/2023/B/3634566</t>
  </si>
  <si>
    <t>https://bidplus.gem.gov.in/showbidDocument/4969492</t>
  </si>
  <si>
    <t>GEM/2023/B/3564210</t>
  </si>
  <si>
    <t>https://bidplus.gem.gov.in/showbidDocument/4893380</t>
  </si>
  <si>
    <t>GEM/2023/B/3455362</t>
  </si>
  <si>
    <t>https://bidplus.gem.gov.in/showbidDocument/4776069</t>
  </si>
  <si>
    <t>GEM/2023/B/3455497</t>
  </si>
  <si>
    <t>https://bidplus.gem.gov.in/showbidDocument/4776214</t>
  </si>
  <si>
    <t>GEM/2023/B/3458210</t>
  </si>
  <si>
    <t>https://bidplus.gem.gov.in/showbidDocument/4779130</t>
  </si>
  <si>
    <t>GEM/2023/B/3589976</t>
  </si>
  <si>
    <t>https://bidplus.gem.gov.in/showbidDocument/4921180</t>
  </si>
  <si>
    <t>GEM/2023/B/3589249</t>
  </si>
  <si>
    <t>https://bidplus.gem.gov.in/showbidDocument/4920354</t>
  </si>
  <si>
    <t>GEM/2023/B/3579735</t>
  </si>
  <si>
    <t>https://bidplus.gem.gov.in/showbidDocument/4910059</t>
  </si>
  <si>
    <t>GEM/2023/B/3576689</t>
  </si>
  <si>
    <t>https://bidplus.gem.gov.in/showbidDocument/4906757</t>
  </si>
  <si>
    <t>GEM/2023/B/3527608</t>
  </si>
  <si>
    <t>https://bidplus.gem.gov.in/showbidDocument/4853801</t>
  </si>
  <si>
    <t>GEM/2023/B/3530691</t>
  </si>
  <si>
    <t>https://bidplus.gem.gov.in/showbidDocument/4857233</t>
  </si>
  <si>
    <t>GEM/2023/B/3477426</t>
  </si>
  <si>
    <t>https://bidplus.gem.gov.in/showbidDocument/4799849</t>
  </si>
  <si>
    <t>GEM/2023/B/3476905</t>
  </si>
  <si>
    <t>https://bidplus.gem.gov.in/showbidDocument/4799287</t>
  </si>
  <si>
    <t>GEM/2023/B/3500939</t>
  </si>
  <si>
    <t>https://bidplus.gem.gov.in/showbidDocument/4825232</t>
  </si>
  <si>
    <t>GEM/2023/B/3474437</t>
  </si>
  <si>
    <t>https://bidplus.gem.gov.in/showbidDocument/4796595</t>
  </si>
  <si>
    <t>GEM/2023/B/3438374</t>
  </si>
  <si>
    <t>https://bidplus.gem.gov.in/showbidDocument/4757694</t>
  </si>
  <si>
    <t>GEM/2023/B/3439911</t>
  </si>
  <si>
    <t>https://bidplus.gem.gov.in/showbidDocument/4759377</t>
  </si>
  <si>
    <t>GEM/2023/B/3432431</t>
  </si>
  <si>
    <t>https://bidplus.gem.gov.in/showbidDocument/4751351</t>
  </si>
  <si>
    <t>GEM/2023/B/3432834</t>
  </si>
  <si>
    <t>https://bidplus.gem.gov.in/showbidDocument/4751785</t>
  </si>
  <si>
    <t>GEM/2023/B/3441928</t>
  </si>
  <si>
    <t>https://bidplus.gem.gov.in/showbidDocument/4761522</t>
  </si>
  <si>
    <t>GEM/2023/B/3507322</t>
  </si>
  <si>
    <t>https://bidplus.gem.gov.in/showbidDocument/4832154</t>
  </si>
  <si>
    <t>GEM/2023/B/3618190</t>
  </si>
  <si>
    <t>https://bidplus.gem.gov.in/showbidDocument/4951687</t>
  </si>
  <si>
    <t>GEM/2023/B/3617502</t>
  </si>
  <si>
    <t>https://bidplus.gem.gov.in/showbidDocument/4950950</t>
  </si>
  <si>
    <t>GEM/2023/B/3472445</t>
  </si>
  <si>
    <t>https://bidplus.gem.gov.in/showbidDocument/4794406</t>
  </si>
  <si>
    <t>GEM/2023/B/3471788</t>
  </si>
  <si>
    <t>https://bidplus.gem.gov.in/showbidDocument/4793695</t>
  </si>
  <si>
    <t>GEM/2023/B/3471233</t>
  </si>
  <si>
    <t>https://bidplus.gem.gov.in/showbidDocument/4793103</t>
  </si>
  <si>
    <t>GEM/2023/B/3506122</t>
  </si>
  <si>
    <t>https://bidplus.gem.gov.in/showbidDocument/4830882</t>
  </si>
  <si>
    <t>GEM/2023/B/3489815</t>
  </si>
  <si>
    <t>https://bidplus.gem.gov.in/showbidDocument/4813207</t>
  </si>
  <si>
    <t>GEM/2023/B/3493935</t>
  </si>
  <si>
    <t>https://bidplus.gem.gov.in/showbidDocument/4817637</t>
  </si>
  <si>
    <t>GEM/2023/B/3529264</t>
  </si>
  <si>
    <t>https://bidplus.gem.gov.in/showbidDocument/4855630</t>
  </si>
  <si>
    <t xml:space="preserve">gem bid for tablet computers (q2) ,, </t>
  </si>
  <si>
    <t>GEM/2023/B/3546005</t>
  </si>
  <si>
    <t>https://bidplus.gem.gov.in/showbidDocument/4873702</t>
  </si>
  <si>
    <t xml:space="preserve">gem bid for tablet computers (q3) , </t>
  </si>
  <si>
    <t>GEM/2023/B/3440460</t>
  </si>
  <si>
    <t>https://bidplus.gem.gov.in/showbidDocument/4759960</t>
  </si>
  <si>
    <t xml:space="preserve">gem bid for tablet diclofenac and serriotiopeptidase (q3)  syp. levera (q3)  syp. calcium (q3)  syp. valprin (q3)  syp. eption (q3)  syp. iron (q3)  d3 nano shots (q3) , </t>
  </si>
  <si>
    <t>GEM/2023/B/3568542</t>
  </si>
  <si>
    <t>https://bidplus.gem.gov.in/showbidDocument/4897990</t>
  </si>
  <si>
    <t>gem bid for tablet dolocare cold  tablet cetwib ten mg  dispo syringe three cc  dispo syringe five cc  injection pantop  cofsils  trop t kit  injection bludec one ml , procurement of hospital medicines</t>
  </si>
  <si>
    <t>GEM/2023/B/3595010</t>
  </si>
  <si>
    <t>https://bidplus.gem.gov.in/showbidDocument/4926605</t>
  </si>
  <si>
    <t xml:space="preserve">gem bid for tablet isoniazid 100mg (q3) , </t>
  </si>
  <si>
    <t>GEM/2023/B/3588476</t>
  </si>
  <si>
    <t>https://bidplus.gem.gov.in/showbidDocument/4919521</t>
  </si>
  <si>
    <t xml:space="preserve">gem bid for tablet paracetamol ip 500 mg  tablet serratiopeptidase 10mg and diclofenac sodium 50mg  tablet cefixime ip 200 mg  ointment povidone iodine 5 percent w w  ointment silver sulphadiazine 1 percent w w and chlorhexidine gluconate 0 2 percentagew w and allantoin 0 1 percent w w and aloe vera 15 percent w w cream  albendazole oral suspension ip 200 mg per 5ml  tablet bisacodyl ip 5mg  tablet paracetamol 325mg and dicyclomine hydrochloride 20mg  tablet metronidazole ip 400mg  tablet ondansetron ip 4 mg  tablet ranitidine ip 150 mg  tablet calcium 500mg and vitamin d3 250iu ip  capsule vitamin b complex with zinc  syrup vitamin b complex  tablet cetrizine hydrochloride ip 10mg  tablet amlodipine 5mg and atenolol 50mg ip  powder oral rehydration salts ip 20 point 5 g sachet who formula  eye drop ciprofloxacin ip 0 point 3 percent w v  syrup ferric ammonium citrate 160mg and cyanocobalamin 7 point 5mcg and folic acid 0 point 5 mg syrup per 15ml  tablet cetirizine dihydrochloride 5mg and phenylephrine hydrochloride 10mg and paracetamol 325 mg  syrup paracetamol 125mg and phenylephrine hydrochloride 5mg and cetirizine dihydrochloride 2mg  oint ketoconazole cream 2 percent w w  tablet albendazole tablets ip 400mg  syrup cefixime oral suspension ip 100 mg per 5ml  rubber examination gloves non sterile medium  tablet aceclofenac 100mg and paracetamol 325mg  ointment diclofenac gel ip diclofenac diethylamine 1 point 1 percent w w  tablet ciprofloxacin 500 mg  syrup dicyclomine 10 mg and simethicone 40 mg  syrup paracetamol 250 mg  syrup terbutaline and bromhexine and guaphensin  syrup ofloxacin 100 mg and metronidazoe 200 mg , </t>
  </si>
  <si>
    <t>GEM/2023/B/3459560</t>
  </si>
  <si>
    <t>https://bidplus.gem.gov.in/showbidDocument/4780576</t>
  </si>
  <si>
    <t>gem bid for tablet pc  mosfet 166 w  d connector male to female  20 pin connector  40 pin connector  rotary encoder  filter assy , proc of ord items</t>
  </si>
  <si>
    <t>GEM/2023/B/3532669</t>
  </si>
  <si>
    <t>https://bidplus.gem.gov.in/showbidDocument/4859409</t>
  </si>
  <si>
    <t xml:space="preserve">gem bid for tablet pc (q3) , </t>
  </si>
  <si>
    <t>GEM/2023/B/3564566</t>
  </si>
  <si>
    <t>https://bidplus.gem.gov.in/showbidDocument/4893758</t>
  </si>
  <si>
    <t xml:space="preserve">gem bid for tablet pyrazinamide 500mg (q3)  tablet pyrazinamide 750mg (q3) , </t>
  </si>
  <si>
    <t>GEM/2023/B/3588283</t>
  </si>
  <si>
    <t>https://bidplus.gem.gov.in/showbidDocument/4919313</t>
  </si>
  <si>
    <t xml:space="preserve">gem bid for tablet stand (q3)  transparent silicon cover for tablet (q3)  tempered glass for tablet (q3)  tablet computers (q3) , </t>
  </si>
  <si>
    <t>GEM/2023/B/3506255</t>
  </si>
  <si>
    <t>https://bidplus.gem.gov.in/showbidDocument/4831021</t>
  </si>
  <si>
    <t xml:space="preserve">gem bid for tablet with adjustable stand &amp; other accessories (q3) ,, </t>
  </si>
  <si>
    <t>GEM/2023/B/3544554</t>
  </si>
  <si>
    <t>https://bidplus.gem.gov.in/showbidDocument/4872130</t>
  </si>
  <si>
    <t xml:space="preserve">gem bid for table-top vibration free fully programmable peltier based protein crystal plate storage system. (q3) , </t>
  </si>
  <si>
    <t>GEM/2023/B/3601041</t>
  </si>
  <si>
    <t>https://bidplus.gem.gov.in/showbidDocument/4933113</t>
  </si>
  <si>
    <t xml:space="preserve">gem bid for tabs (q3) , </t>
  </si>
  <si>
    <t>GEM/2023/B/3584299</t>
  </si>
  <si>
    <t>https://bidplus.gem.gov.in/showbidDocument/4914986</t>
  </si>
  <si>
    <t>gem bid for tachometer  digital backlit lcd hand held true rms clamp meter  insulation resistance tester , insulation resistance tester</t>
  </si>
  <si>
    <t>GEM/2023/B/3593189</t>
  </si>
  <si>
    <t>https://bidplus.gem.gov.in/showbidDocument/4924670</t>
  </si>
  <si>
    <t>gem bid for tachometer digital non contact type , 071143 tachometer 1110710048</t>
  </si>
  <si>
    <t>GEM/2023/B/3601207</t>
  </si>
  <si>
    <t>https://bidplus.gem.gov.in/showbidDocument/4933284</t>
  </si>
  <si>
    <t xml:space="preserve">gem bid for tachometer generator d-4 (mp2.320. 010) (q3) ,, </t>
  </si>
  <si>
    <t>GEM/2023/B/3550260</t>
  </si>
  <si>
    <t>https://bidplus.gem.gov.in/showbidDocument/4878265</t>
  </si>
  <si>
    <t xml:space="preserve">gem bid for tactical 3 point sling universal as per is 16725 (q3) , </t>
  </si>
  <si>
    <t>GEM/2023/B/3585611</t>
  </si>
  <si>
    <t>https://bidplus.gem.gov.in/showbidDocument/4916372</t>
  </si>
  <si>
    <t>GEM/2023/B/3598834</t>
  </si>
  <si>
    <t>https://bidplus.gem.gov.in/showbidDocument/4930741</t>
  </si>
  <si>
    <t xml:space="preserve">gem bid for tactical ballistic protective eye wear (q3) , </t>
  </si>
  <si>
    <t>GEM/2023/B/3575781</t>
  </si>
  <si>
    <t>https://bidplus.gem.gov.in/showbidDocument/4905743</t>
  </si>
  <si>
    <t xml:space="preserve">gem bid for tactical ballistic shield (mha) (q3) , </t>
  </si>
  <si>
    <t>GEM/2023/B/3579052</t>
  </si>
  <si>
    <t>https://bidplus.gem.gov.in/showbidDocument/4909321</t>
  </si>
  <si>
    <t xml:space="preserve">gem bid for tactical ballistic shield (tbs) (q3) , </t>
  </si>
  <si>
    <t>GEM/2023/B/3455326</t>
  </si>
  <si>
    <t>https://bidplus.gem.gov.in/showbidDocument/4776033</t>
  </si>
  <si>
    <t xml:space="preserve">gem bid for tactical boot pu sole (q3) , </t>
  </si>
  <si>
    <t>GEM/2023/B/3483928</t>
  </si>
  <si>
    <t>https://bidplus.gem.gov.in/showbidDocument/4806844</t>
  </si>
  <si>
    <t>GEM/2023/B/3511184</t>
  </si>
  <si>
    <t>https://bidplus.gem.gov.in/showbidDocument/4836245</t>
  </si>
  <si>
    <t>GEM/2023/B/3460624</t>
  </si>
  <si>
    <t>https://bidplus.gem.gov.in/showbidDocument/4781753</t>
  </si>
  <si>
    <t>GEM/2023/B/3429638</t>
  </si>
  <si>
    <t>https://bidplus.gem.gov.in/showbidDocument/4748367</t>
  </si>
  <si>
    <t>GEM/2023/B/3422988</t>
  </si>
  <si>
    <t>https://bidplus.gem.gov.in/showbidDocument/4741177</t>
  </si>
  <si>
    <t>GEM/2023/B/3478270</t>
  </si>
  <si>
    <t>https://bidplus.gem.gov.in/showbidDocument/4800764</t>
  </si>
  <si>
    <t>GEM/2023/B/3478246</t>
  </si>
  <si>
    <t>https://bidplus.gem.gov.in/showbidDocument/4800737</t>
  </si>
  <si>
    <t>GEM/2023/B/3478233</t>
  </si>
  <si>
    <t>https://bidplus.gem.gov.in/showbidDocument/4800722</t>
  </si>
  <si>
    <t>GEM/2023/B/3478215</t>
  </si>
  <si>
    <t>https://bidplus.gem.gov.in/showbidDocument/4800703</t>
  </si>
  <si>
    <t>GEM/2023/B/3453746</t>
  </si>
  <si>
    <t>https://bidplus.gem.gov.in/showbidDocument/4774386</t>
  </si>
  <si>
    <t>GEM/2023/B/3444994</t>
  </si>
  <si>
    <t>https://bidplus.gem.gov.in/showbidDocument/4764822</t>
  </si>
  <si>
    <t xml:space="preserve">gem bid for tactical bullet proof plate carrier vest , </t>
  </si>
  <si>
    <t>GEM/2023/B/3608420</t>
  </si>
  <si>
    <t>https://bidplus.gem.gov.in/showbidDocument/4940968</t>
  </si>
  <si>
    <t xml:space="preserve">gem bid for tactical bullet proof plate carrier vest ,, </t>
  </si>
  <si>
    <t>GEM/2023/B/3555718</t>
  </si>
  <si>
    <t>https://bidplus.gem.gov.in/showbidDocument/4884138</t>
  </si>
  <si>
    <t xml:space="preserve">gem bid for tactical equipment bag (q3) , </t>
  </si>
  <si>
    <t>GEM/2023/B/3575723</t>
  </si>
  <si>
    <t>https://bidplus.gem.gov.in/showbidDocument/4905680</t>
  </si>
  <si>
    <t xml:space="preserve">gem bid for tactical helmet  coloured ink all type 500 ml ,, </t>
  </si>
  <si>
    <t>GEM/2023/B/3552742</t>
  </si>
  <si>
    <t>https://bidplus.gem.gov.in/showbidDocument/4880897</t>
  </si>
  <si>
    <t xml:space="preserve">gem bid for tactical knee &amp; elbow pad (q3) , </t>
  </si>
  <si>
    <t>GEM/2023/B/3560243</t>
  </si>
  <si>
    <t>https://bidplus.gem.gov.in/showbidDocument/4889096</t>
  </si>
  <si>
    <t>GEM/2023/B/3528310</t>
  </si>
  <si>
    <t>https://bidplus.gem.gov.in/showbidDocument/4854581</t>
  </si>
  <si>
    <t>GEM/2023/B/3509358</t>
  </si>
  <si>
    <t>https://bidplus.gem.gov.in/showbidDocument/4834287</t>
  </si>
  <si>
    <t xml:space="preserve">gem bid for tactical knee and elbow pad (q3) , </t>
  </si>
  <si>
    <t>GEM/2023/B/3598079</t>
  </si>
  <si>
    <t>https://bidplus.gem.gov.in/showbidDocument/4929933</t>
  </si>
  <si>
    <t>GEM/2023/B/3620561</t>
  </si>
  <si>
    <t>https://bidplus.gem.gov.in/showbidDocument/4954285</t>
  </si>
  <si>
    <t>GEM/2023/B/3621587</t>
  </si>
  <si>
    <t>https://bidplus.gem.gov.in/showbidDocument/4955374</t>
  </si>
  <si>
    <t>gem bid for tactical litter ,, procurement of tactical litter</t>
  </si>
  <si>
    <t>GEM/2023/B/3553773</t>
  </si>
  <si>
    <t>https://bidplus.gem.gov.in/showbidDocument/4882008</t>
  </si>
  <si>
    <t>gem bid for tactical loader , loader</t>
  </si>
  <si>
    <t>GEM/2023/B/3635417</t>
  </si>
  <si>
    <t>https://bidplus.gem.gov.in/showbidDocument/4970422</t>
  </si>
  <si>
    <t xml:space="preserve">gem bid for tactical loader ,, </t>
  </si>
  <si>
    <t>GEM/2023/B/3555914</t>
  </si>
  <si>
    <t>https://bidplus.gem.gov.in/showbidDocument/4884348</t>
  </si>
  <si>
    <t xml:space="preserve">gem bid for tactical pistol holster (mha) (q3) , </t>
  </si>
  <si>
    <t>GEM/2023/B/3581910</t>
  </si>
  <si>
    <t>https://bidplus.gem.gov.in/showbidDocument/4912392</t>
  </si>
  <si>
    <t xml:space="preserve">gem bid for tactical rip amay emt pouch , </t>
  </si>
  <si>
    <t>GEM/2023/B/3608767</t>
  </si>
  <si>
    <t>https://bidplus.gem.gov.in/showbidDocument/4941328</t>
  </si>
  <si>
    <t xml:space="preserve">gem bid for tactical rip away emt pouch og ,, </t>
  </si>
  <si>
    <t>GEM/2023/B/3555726</t>
  </si>
  <si>
    <t>https://bidplus.gem.gov.in/showbidDocument/4884147</t>
  </si>
  <si>
    <t xml:space="preserve">gem bid for tactical survival kit (q3) , </t>
  </si>
  <si>
    <t>GEM/2023/B/3575527</t>
  </si>
  <si>
    <t>https://bidplus.gem.gov.in/showbidDocument/4905476</t>
  </si>
  <si>
    <t xml:space="preserve">gem bid for tactical unmanned aerial vehicle (q3) , </t>
  </si>
  <si>
    <t>GEM/2023/B/3525186</t>
  </si>
  <si>
    <t>https://bidplus.gem.gov.in/showbidDocument/4851203</t>
  </si>
  <si>
    <t xml:space="preserve">gem bid for tactical vest harness cum ammunition pouch  tv 43 inch , </t>
  </si>
  <si>
    <t>GEM/2023/B/3473746</t>
  </si>
  <si>
    <t>https://bidplus.gem.gov.in/showbidDocument/4795816</t>
  </si>
  <si>
    <t xml:space="preserve">gem bid for tactical vest jacket , </t>
  </si>
  <si>
    <t>GEM/2023/B/3516067</t>
  </si>
  <si>
    <t>https://bidplus.gem.gov.in/showbidDocument/4841464</t>
  </si>
  <si>
    <t xml:space="preserve">gem bid for taekwondo mats (q3) , </t>
  </si>
  <si>
    <t>GEM/2023/B/3619393</t>
  </si>
  <si>
    <t>https://bidplus.gem.gov.in/showbidDocument/4953002</t>
  </si>
  <si>
    <t>gem bid for taekwondo swimming athletics  table tennis badminton skating  black shorts , jersey shorts</t>
  </si>
  <si>
    <t>GEM/2023/B/3468132</t>
  </si>
  <si>
    <t>https://bidplus.gem.gov.in/showbidDocument/4789794</t>
  </si>
  <si>
    <t xml:space="preserve">gem bid for taflon coated ply wood for shuttering (size 8 feet x 4 feet x 16 mm thick) (q3)  taflon coated ply wood for shuttering (size 8 feet x 4 feet x 12 mm thick) (q3) , </t>
  </si>
  <si>
    <t>GEM/2023/B/3599556</t>
  </si>
  <si>
    <t>https://bidplus.gem.gov.in/showbidDocument/4931503</t>
  </si>
  <si>
    <t>gem bid for taflon sleeve  pressure roller  opc drum  cleaning blade , it spares</t>
  </si>
  <si>
    <t>GEM/2023/B/3457282</t>
  </si>
  <si>
    <t>https://bidplus.gem.gov.in/showbidDocument/4778138</t>
  </si>
  <si>
    <t>gem bid for taflon tape 12 point 5 x 0 point 75  araldite reg hrd pkt of 180 gms  shellac compound  m seal , taflon tape</t>
  </si>
  <si>
    <t>GEM/2023/B/3580764</t>
  </si>
  <si>
    <t>https://bidplus.gem.gov.in/showbidDocument/4911145</t>
  </si>
  <si>
    <t xml:space="preserve">gem bid for taflon tape 20mm width  taflon sheet 450 mm x 450 mm x 1 mm thick  taflon sheet 300 mm x 300 mm x 2 mm thick  taflon sheet 450 mm x 450 mm x3 mm thick , </t>
  </si>
  <si>
    <t>GEM/2023/B/3598120</t>
  </si>
  <si>
    <t>https://bidplus.gem.gov.in/showbidDocument/4929976</t>
  </si>
  <si>
    <t xml:space="preserve">gem bid for taflon tape- is 14635 (q3) , </t>
  </si>
  <si>
    <t>GEM/2023/B/3454812</t>
  </si>
  <si>
    <t>https://bidplus.gem.gov.in/showbidDocument/4775500</t>
  </si>
  <si>
    <t>GEM/2023/B/3437466</t>
  </si>
  <si>
    <t>https://bidplus.gem.gov.in/showbidDocument/4756731</t>
  </si>
  <si>
    <t>GEM/2023/B/3495453</t>
  </si>
  <si>
    <t>https://bidplus.gem.gov.in/showbidDocument/4819276</t>
  </si>
  <si>
    <t>GEM/2023/B/3545328</t>
  </si>
  <si>
    <t>https://bidplus.gem.gov.in/showbidDocument/4872975</t>
  </si>
  <si>
    <t xml:space="preserve">gem bid for tag  carbon paper  highlighter yellow  clip board  normal white file cover  draft pad  stamp pad  stamp pad ink  sketch pen black  file binder  car diary  white do envelope  envelope brown small  envelope brown large  envelope yellow large file size  envelope yellow small a4 size  highlighter light green  brown packing tape  scissors large  cutter blade , </t>
  </si>
  <si>
    <t>GEM/2023/B/3501468</t>
  </si>
  <si>
    <t>https://bidplus.gem.gov.in/showbidDocument/4825806</t>
  </si>
  <si>
    <t xml:space="preserve">gem bid for tag  glue sticks  fevicol 500gm  transparent tape 2 inch  transparent tape 1inch  cello tape red 1inch  correction pen  stapler medium size  stapler small  stapler pin large  stamp pad ink bottles  pencil  eraser  sharpener  u clip 35mm  brown tape 2inch  steel scale  reynolds pen blue  reynolds pen black  cutter large  cutter blade large  cartridge hp laser jet p1108  permanent marker  white board marker  white board duster  binder clip 51mm  binder clip 25mm  pen v7 blue  pen v7 black  cartridge ink 88a  talc sheet roll large size  cds rewritable  cd normal  uni ball pen  pen v7 green  colour printer ink set 56a  target paper fig 11  drum 88a  tonner 12a  tonner 88a  tracing roll  talc sheet , </t>
  </si>
  <si>
    <t>GEM/2023/B/3443519</t>
  </si>
  <si>
    <t>https://bidplus.gem.gov.in/showbidDocument/4763241</t>
  </si>
  <si>
    <t xml:space="preserve">gem bid for tag  white phenyle  odonil  big stapler  a4 paper  extension board  cartridge 77a  brother cartridge 2635  writing pad  ball pen  highlighter  register 20 no  register 24 no  calculator  white board  envelop , </t>
  </si>
  <si>
    <t>GEM/2023/B/3561248</t>
  </si>
  <si>
    <t>https://bidplus.gem.gov.in/showbidDocument/4890193</t>
  </si>
  <si>
    <t xml:space="preserve">gem bid for tag large  tag small  talc sheet roll  pencil set of 10  eraser set of 10  sharpener  highlighter  kangaro stapler pin 10  kangaro stapler pin 24  whitener  pen blue reynolds  pen black reynolds  pen red reynolds  reffil reynolds pen blue  reffil reynolds pen black  refill reynolds pen red  u clip  colour flag  colin  luxor color sketch pen  sketch pen  sticky note  drafting pad  hot lamination sheet a4 size  lamination roll 12inch oddy  magnet pin holder  transparent tape 0.5inch  brown tape 2inch  both side tape 0.5inch  fix wall grip pin  comb binding ring  file cover with unit logo  file cover plain  file cover white with unit logo  file cover white plain  acr printing jcos and havs  acr printing nks  lamination machine hot and cool a3 size  comb binding machine a3 size  stapler small no 10 y2  stapler hp45 desk  kangaro stapler heavy 25mm  calculator 120 step 12 digits  pokar with wooden handle  stamp pad large  paper weight , </t>
  </si>
  <si>
    <t>GEM/2023/B/3565828</t>
  </si>
  <si>
    <t>https://bidplus.gem.gov.in/showbidDocument/4895093</t>
  </si>
  <si>
    <t xml:space="preserve">gem bid for tag large  tag small  talc sheet roll  pencil set of 10  eraser set of 20  sharpener  highlighter  kangaro stapler pin 10  kangaro stapler pin 24  whitener  pen blue reynolds  pen black reynolds  pen red reynolds  reffil reynolds pen blue  reffil reynolds pen black  refill reynolds pen red  u clip  colour flag  colin  luxor color sketch pen  sketch pen  sticky note  drafting pad  hot lamination sheet a4 size  lamination roll 12inch  magnet pin holder  transparent tape 0.5inch  brown tape 2inch  both side tape 0.5inch  fix wall grip pin  comb binding ring  file cover with unit logo  file cover plain  file cover white with unit logo  file cover white plain  acr printing jcos and havs  acr printing nks  lamination machine hot and cool a3 size  comb binding machine a3 size  tape dispenser  stapler small kangaro 10 y2  stapler hp 45 desk  kangaro stapler heavy 25mm  calculator 120 step 12 digits  pokar with wooden handle  stamp pad large  paper weight , </t>
  </si>
  <si>
    <t>GEM/2023/B/3624069</t>
  </si>
  <si>
    <t>https://bidplus.gem.gov.in/showbidDocument/4958084</t>
  </si>
  <si>
    <t xml:space="preserve">gem bid for tag marking packing repairing of ipsp power supply module ( make: bhel model no: 69235ps51l) (q3) , </t>
  </si>
  <si>
    <t>GEM/2023/B/3471991</t>
  </si>
  <si>
    <t>https://bidplus.gem.gov.in/showbidDocument/4793911</t>
  </si>
  <si>
    <t>gem bid for tag rfid , procurement of permanent rfid tags</t>
  </si>
  <si>
    <t>GEM/2023/B/3472083</t>
  </si>
  <si>
    <t>https://bidplus.gem.gov.in/showbidDocument/4794012</t>
  </si>
  <si>
    <t xml:space="preserve">gem bid for tags for files as per is 8499 (rev) (q4)  self adhesive flags (v2) (q4)  transparent tape (v2) (q4)  paper adhesive liquid gum and office paste type as per is 2257 (rev) (q3)  fluid correction pen (v2) (q4)  glue stick (v2) (q4)  air freshener liquid (q4) , </t>
  </si>
  <si>
    <t>GEM/2023/B/3573643</t>
  </si>
  <si>
    <t>https://bidplus.gem.gov.in/showbidDocument/4903462</t>
  </si>
  <si>
    <t xml:space="preserve">gem bid for tags for files as per is 8499 (rev) (q4)  staplers (v2) (q3)  plain copier paper (v2) as per is 14490 (q4)  read write digital versatile disc dvd (q3)  diaries printed - plain - register (q4)  eraser (q4)  glue stick (v2) (q4)  self adhesive paper note (q4)  pins or tacks as per is 5653 (q4)  paper clips as per is 5650 (q4)  poker or awl as per is 10375 (q4)  correspondence envelopes (v2) (q4)  highlighter pen (q4)  binder clips (q3)  gel pen (v2) (q4)  scales (steel scale) as per is 1481 (q4)  transparent tape (v2) (q4)  desktop calculator - electronics (q4)  conference folder (q4)  read only compact disc cd (q3)  cleaning duster (v2) (q4)  fluid correction pen (v2) (q4)  file folder cover (v2) (q4)  knife blades (q4)  paper adhesive liquid gum and office paste type as per is 2257 (rev) (q3)  sketch pen (fibre tip) as per is 10562 (q4) , </t>
  </si>
  <si>
    <t>GEM/2023/B/3624828</t>
  </si>
  <si>
    <t>https://bidplus.gem.gov.in/showbidDocument/4958922</t>
  </si>
  <si>
    <t xml:space="preserve">gem bid for tags for files as per is 8499 (rev) (q4) , </t>
  </si>
  <si>
    <t>GEM/2023/B/3624516</t>
  </si>
  <si>
    <t>https://bidplus.gem.gov.in/showbidDocument/4958583</t>
  </si>
  <si>
    <t xml:space="preserve">gem bid for tags for files is 8499 (rev) (q4)  ball point pens as per is: 3705 (q4)  note pads or notebooks-is 1848 (q4)  glue stick (version 2.0) (q4)  stapler pin/staples (rev) (q4) , </t>
  </si>
  <si>
    <t>GEM/2023/B/3527935</t>
  </si>
  <si>
    <t>https://bidplus.gem.gov.in/showbidDocument/4854138</t>
  </si>
  <si>
    <t xml:space="preserve">gem bid for tags for files is 8499 (rev) (q4)  stamp pads (q4)  diaries printed-plain-register (q4)  highlighter pen (q4) , </t>
  </si>
  <si>
    <t>GEM/2023/B/3530444</t>
  </si>
  <si>
    <t>rariid patna</t>
  </si>
  <si>
    <t>https://bidplus.gem.gov.in/showbidDocument/4856962</t>
  </si>
  <si>
    <t xml:space="preserve">gem bid for tags for files is 8499 (rev) (q4) , </t>
  </si>
  <si>
    <t>GEM/2023/B/3561751</t>
  </si>
  <si>
    <t>https://bidplus.gem.gov.in/showbidDocument/4890761</t>
  </si>
  <si>
    <t>GEM/2023/B/3475129</t>
  </si>
  <si>
    <t>https://bidplus.gem.gov.in/showbidDocument/4797349</t>
  </si>
  <si>
    <t>gem bid for tagwhite  lace  fevistick  gumbottle  tape  tape1  penblueball  natraj pencil  fluid  marker  highliter  envo115  fsenvlope  regis300  regis400p  regis100p  padink  stamppad  pin10no  allpins  ohpmarker  papera4rim  paperflag  stickpad  penstand  redpen  envo , stationery</t>
  </si>
  <si>
    <t>GEM/2023/B/3465778</t>
  </si>
  <si>
    <t>https://bidplus.gem.gov.in/showbidDocument/4787295</t>
  </si>
  <si>
    <t xml:space="preserve">gem bid for tail boom trolley (q3) , </t>
  </si>
  <si>
    <t>GEM/2023/B/3554303</t>
  </si>
  <si>
    <t>https://bidplus.gem.gov.in/showbidDocument/4882572</t>
  </si>
  <si>
    <t>gem bid for tail gas analyser  mandatory spare  installation and commissioning , jrmm234029</t>
  </si>
  <si>
    <t>GEM/2023/B/3608681</t>
  </si>
  <si>
    <t>https://bidplus.gem.gov.in/showbidDocument/4941241</t>
  </si>
  <si>
    <t xml:space="preserve">gem bid for tail light  wiper blades  rotary switch  ar pulling electromagnet  bush clutch release  pin low speed select guide  cover gate handle  seal piston  spring pipe exhaust  bolt cyl head  cap breather  assy padding door rh  washer  assy door lock lh  o ring speedometer , </t>
  </si>
  <si>
    <t>GEM/2023/B/3464779</t>
  </si>
  <si>
    <t>https://bidplus.gem.gov.in/showbidDocument/4786195</t>
  </si>
  <si>
    <t xml:space="preserve">gem bid for tail light assy l t hand  coolant hose 2 id-12x3.5  injector assy fuel  screw driver handle  handle inside lh  assy spare wheel lifting unit , </t>
  </si>
  <si>
    <t>GEM/2023/B/3614262</t>
  </si>
  <si>
    <t>https://bidplus.gem.gov.in/showbidDocument/4947352</t>
  </si>
  <si>
    <t xml:space="preserve">gem bid for tail light glass  tail light assy  mud flap rest  side rear view mirror  reverse light switch  fog light assy  clutch plate  convey light  steering filter  lock washer tc front  brake light switch  cabin side indicator light  rear gate lock assy  air filter cartridge  air primary element , </t>
  </si>
  <si>
    <t>GEM/2023/B/3538935</t>
  </si>
  <si>
    <t>https://bidplus.gem.gov.in/showbidDocument/4866097</t>
  </si>
  <si>
    <t xml:space="preserve">gem bid for tail light glass lh rh  reverse light switch  fog light bulb 24v 70w  head light bulb 24v 65w  paper filter  spedometer cable rear  rear view mirror  fuse 5amp  fuse 10amp  fuse 15 amp  solenoid valve assy  bush set  wiper blade  air cleaner  hub oil seal  air dryer assy  knuckle bush bset tc  knuckle bearing tc  centre bolt frnt tc  clutch kit als  clutch release brg  sleeve cyl repair kit , </t>
  </si>
  <si>
    <t>GEM/2023/B/3555851</t>
  </si>
  <si>
    <t>https://bidplus.gem.gov.in/showbidDocument/4884281</t>
  </si>
  <si>
    <t>gem bid for taking down carefully old point wiring light fan socket bell point and all details given in pdf file  m and l for point wiring with pvc insulated and all details given in pdf file and 1 one light fan point controlled by one no one way switch  one 6 amp socket outlet point controlled by one no one way switch on same board  one 6 amp socket outlet point controlled by one no one way switch on independent board  one 16 amp socket outlet point controlled by one no one way and other details given in pdf  s and f in repair modular switch 1 way 6 amp sp one module 230 volts ac all as specified  s and f in repair modular switch 1 way 16 amp sp one module 230 volts ac all as specified.  s and f in repair modular socket out let 2 by 3 pin combined 6 amp 230 volts two module ac all as specified.  s and f in repair modular socket out let 2 by 3 pin combined 6 by 16 amp 230 volts two module ac all as specified  s and f in repair modular type electronic fan step regulator 120w modular type 2 module all as specified.  s and f 6 module gang box made of pvc complete with sheet suitable for fixing modular switch socket 5 by 6 amp all as specified and directed  s and f 3 module gang box made of pvc complete with sheet suitable for fixing modular switch socket 5 by 6 amp all as specified and directed  s and f 3 module gang box made of pvc complete with sheet suitable for fixing modular switch socket 15 by 16 amp all as specified and directed  s and f pvc conduit pipe 15 mm dia with clamp and bends to fix in the wall complette all as specified and directed  s and f cacin capin made of pvc suitable to fix into wall with clips and bends completet all as specified and directed  s and f in replacement led luminaire recess mounted downlighter with pressure and all details given in pdf file  s and f in replacement strip light 28 w pack of 15 rm with driver corded electric plastic warm white suitable to give glare free lights complete all as specified and directed  s and f in replacement led luminaire 1180x280x70 mm 4 ft x1 ft 30 watts cool white 220 volts ac recessedand all details given in pdf file  s and f in replacement led tube light fitting 1x 20 watts 220 volts ac 1200mm and all details given in pdf file  s and f in replacement led luminaire 595x595x2 mm 2 ft by 2 ft 36 watt 220 volts ac recessed and all details given in pdf file  m and l for submain of cable 2 x6 sqmm complete along with cable 1 by 6 sqmm frls type and all details given in pdf file  m and l for submain of size of cable 2 by 4 sqmm complete along with cable 1 by 4 sqmm frls type and all details given in pdf file  s and f only in replacement frls pvc insulated unsheathed single core stranded copper conductor and all details given in pdf file  m and l for repair servicing periodical maintanence to ro plant of capacity 50 by 150 lph and all details given in pdf file  m and l for attending the breakdown in case if pipe line burst out with all accessories and all details given in pdf file  supply only in replacement shocket to connect gi pipe of size bore of tubings 25 mm  supply only in replacement shocket to connect gi pipe of size bore of tubings 20 mm  supply and laying only steel water tubings galvanised medium grade size bore of tubings 25 mm  supply and laying only steel water tubings galvanised medium grade size bore of tubings 20 mm  m and l for cleaning of rcc under ground sump of capacity upto 20 kl by cleaning walls and all details given in pdf file , job work</t>
  </si>
  <si>
    <t>GEM/2023/B/3471107</t>
  </si>
  <si>
    <t>https://bidplus.gem.gov.in/showbidDocument/4792972</t>
  </si>
  <si>
    <t>gem bid for talc roll  drawing sheet pink white blue and yellow  spiral sheet a4  spiral sheet legal  transparent tape half inch  transparent tape one inch  transparent tape two inch  packing tape brown  all colour tape half inch  colour tape one inch  cutter blade large  cutter blade small  cd marker all colour  bond paper  ohp marker  ohp soluble marker  board marker black  fevistick  dot pen  lamination a4  lamination roll  packing paper and flower  sketch pen  black sketch  tape dispenser small  high lighter  vip pen red green blue and black  pencil cell aa and aaa  spiral spring  cutter  whitener  thinner  colin  white marker or black  vip folder  pencil  stapler pin 24 by 6 , stationary items</t>
  </si>
  <si>
    <t>GEM/2023/B/3600457</t>
  </si>
  <si>
    <t>https://bidplus.gem.gov.in/showbidDocument/4932487</t>
  </si>
  <si>
    <t xml:space="preserve">gem bid for talc roll  lamination machine  pin remover  cutter  scissors  cutter blade  lamination roll fs  lamination roll a4  lamination pouch a3  lamination pouch a4  binding comb  binding sheet a4  stadler marker 05  ohp permanent marker  ohp soluble marrker  cd dvd marker  pencil  pencil sharpner big  fevistick oddy  ivory sheet  drawing sheet  gift paper  gift flower  ribbon  fancy ribbon  drawing roll  piolet pen blue  tape purple  tape transparent half inch  tape transparent 1 inch  tape transparent 2 inch  tape dark blue half inch  tape red 1 inch  tape yellow half inch  tape green half inch  fancy tape  brown tape  scale 1 ft  scale 2 ft  flex quick  gun taker  tape dispenser  fevi bond  fevicol 300 gm  piolet pen ink hi tech point  thinner  uniball air vip pen red 4 blue 4  sketch pen  board marker green 4 blue 4  colin  memory card 32 gb  steel pointer  laser pointer  spiral spring half inch  spiral spring 1 inch  spiral spring 2 inch  spiral spring 3 inch  pen stand vip  stapler pin 25 15 h  stapler pin 23 13 h  stapler pin t 10  stapler pin 23 8  both side tape  nose plier  plastic flag florescent  flourescent paper a4  camera cleaning kit  stapler machine hd 23 l 24 fl , </t>
  </si>
  <si>
    <t>GEM/2023/B/3516043</t>
  </si>
  <si>
    <t>https://bidplus.gem.gov.in/showbidDocument/4841439</t>
  </si>
  <si>
    <t>GEM/2023/B/3473326</t>
  </si>
  <si>
    <t>https://bidplus.gem.gov.in/showbidDocument/4795365</t>
  </si>
  <si>
    <t xml:space="preserve">gem bid for talc roll  tracing paper  drawing roll  tape transparent  tape transparent 1  tape blue  tape red  glue stick  board marker  ohp marker , </t>
  </si>
  <si>
    <t>GEM/2023/B/3590032</t>
  </si>
  <si>
    <t>https://bidplus.gem.gov.in/showbidDocument/4921242</t>
  </si>
  <si>
    <t xml:space="preserve">gem bid for talc sheet  a4 paper  fevi stick  white cloth  register no 8  red cloth  gum bottle 700ml  register no 1  fs paper , </t>
  </si>
  <si>
    <t>GEM/2023/B/3504555</t>
  </si>
  <si>
    <t>https://bidplus.gem.gov.in/showbidDocument/4829181</t>
  </si>
  <si>
    <t xml:space="preserve">gem bid for talc sheet  binding sheet  lamination pouch  trasparent tape 1 inch  slide paper  a3 photo paper  a3 paper  drawing sheet  cutter blade  fluoresecnt paper  writing brush , </t>
  </si>
  <si>
    <t>GEM/2023/B/3584852</t>
  </si>
  <si>
    <t>https://bidplus.gem.gov.in/showbidDocument/4915579</t>
  </si>
  <si>
    <t xml:space="preserve">gem bid for talc sheet  black cloth  black welcro  flex sheet  target paper figure 11  target paper figure 12  target paper 4 x 4  bamboo for target  hessian cloth  sand bag  target sheet figure 11  cartridge 12a , </t>
  </si>
  <si>
    <t>GEM/2023/B/3538578</t>
  </si>
  <si>
    <t>https://bidplus.gem.gov.in/showbidDocument/4865716</t>
  </si>
  <si>
    <t>GEM/2023/B/3585393</t>
  </si>
  <si>
    <t>https://bidplus.gem.gov.in/showbidDocument/4916147</t>
  </si>
  <si>
    <t>GEM/2023/B/3590017</t>
  </si>
  <si>
    <t>https://bidplus.gem.gov.in/showbidDocument/4921226</t>
  </si>
  <si>
    <t>gem bid for talc sheet  cartridge hp laser jet  blue pen  legal paper  cartridge 12 a  register  cd  calculator  epson colour printer ink  epson l130 colour printer ink  printer cartridge  dvd , stationary</t>
  </si>
  <si>
    <t>GEM/2023/B/3450319</t>
  </si>
  <si>
    <t>https://bidplus.gem.gov.in/showbidDocument/4770687</t>
  </si>
  <si>
    <t xml:space="preserve">gem bid for talc sheet  gloliter marker pen highlighter 5 pcs  micro talc sheet  cutter blade sdi 1404h 18mm  handmade sheet mix  ribbon blue half inch all colour  ribbon blue 1 inch all colour , </t>
  </si>
  <si>
    <t>GEM/2023/B/3585431</t>
  </si>
  <si>
    <t>https://bidplus.gem.gov.in/showbidDocument/4916185</t>
  </si>
  <si>
    <t xml:space="preserve">gem bid for talc sheet  packing tape  tracing paper  permanent marker  command post log  target record form  programme shoot  datum circulation  gpo fire plan  fire order  epabx , </t>
  </si>
  <si>
    <t>GEM/2023/B/3595822</t>
  </si>
  <si>
    <t>https://bidplus.gem.gov.in/showbidDocument/4927513</t>
  </si>
  <si>
    <t xml:space="preserve">gem bid for talc sheet  spiral sheet a4  spiral ring and comb ring  cutter blade large  paper photocopier a3  glossy paper 130 gsm  perment marker  gluestick 35 gms  fevicol tube 100 gms  ohp slide sheet  air freshner liquid airwick  lamination roll 24 inch , </t>
  </si>
  <si>
    <t>GEM/2023/B/3632258</t>
  </si>
  <si>
    <t>https://bidplus.gem.gov.in/showbidDocument/4966971</t>
  </si>
  <si>
    <t xml:space="preserve">gem bid for talc sheet  sticky pad  glue stick  stapler  pencil  register no 10  register no 8  paper pin t  u clip  bond paper  table glass ,, </t>
  </si>
  <si>
    <t>GEM/2023/B/3555493</t>
  </si>
  <si>
    <t>https://bidplus.gem.gov.in/showbidDocument/4883877</t>
  </si>
  <si>
    <t>gem bid for talc sheet 100 mtr dgt  drawing roll  tracing roll  tracing cloth  brown tape 2 inch  transparent tape 2 inch  nichiban tape 1 half 2 inch  staedler lumo colour non permanent  staedtler permanent marker  envelope cloth 16 inch x 12 inch  envelope cloth 10 inch x 12 inch  evelope brown 11 inch x 5 inch  colour file cover  white file cover laminated  lamination roll 18 inch  spiral binding cover transparent and blue  slide sheet  drawing sheet  fevicol 200 ml  sketch pen luxor  ivory sheet  uniball gel impact pen  pilot v7 v5 pen  fevistick 15 grams  stapler medium  stapler small  stapler pin medium  stapler pin small  binder clip 51 mm  binder clip 32 mm  binder clip 25 mm  car diary  apsara pencil , stationarey items</t>
  </si>
  <si>
    <t>GEM/2023/B/3584600</t>
  </si>
  <si>
    <t>https://bidplus.gem.gov.in/showbidDocument/4915310</t>
  </si>
  <si>
    <t>gem bid for talc sheet 54 175 micron  ivory sheet  glue stick  cutter blade  permanent marker  cooler  lrc pad  water pipe  brass ltrs 1  red velvet cloth  mosquito coil  small co do pad  med co do pad  a4 co do pad  brass  almirah plastic , talc sheet</t>
  </si>
  <si>
    <t>GEM/2023/B/3610712</t>
  </si>
  <si>
    <t>https://bidplus.gem.gov.in/showbidDocument/4943446</t>
  </si>
  <si>
    <t>GEM/2023/B/3616265</t>
  </si>
  <si>
    <t>https://bidplus.gem.gov.in/showbidDocument/4949583</t>
  </si>
  <si>
    <t xml:space="preserve">gem bid for talc sheet 54 inch 175 micron  lvory sheet  glue sheet  cutter blade  permanent marker  cooler  lrc pad  water pipe  co cane repair  brass ltrs 1 inch  red velvet cloth  mosquito coil  small co do pad  med co do pad  a4 co do pad  stick for sm  stick for co  brass  medal boxing  garhwal house board  almirah plastic , </t>
  </si>
  <si>
    <t>GEM/2023/B/3542174</t>
  </si>
  <si>
    <t>https://bidplus.gem.gov.in/showbidDocument/4869566</t>
  </si>
  <si>
    <t xml:space="preserve">gem bid for talc sheet dgt 50 mtr  cloth envelope 12x10  cloth envelope 16x12  nichiban tape 1inch  nichiban tape 1- 2inch  brown tape  drawing roll  tracing paper roll  fevistick 25gm  lamination sheet a4  printed register  register 6qr  register 5qr  register 4qr  register 3qr ,, </t>
  </si>
  <si>
    <t>GEM/2023/B/3540466</t>
  </si>
  <si>
    <t>https://bidplus.gem.gov.in/showbidDocument/4867734</t>
  </si>
  <si>
    <t xml:space="preserve">gem bid for talc sheet for map cover  transparent tape  brown tape 2 inch  ohp sheet  cutter blade  stadler pen 0.3 mm  cd dvd marker pen  ohp marker  sketch pen  flex quick  glue stick  both side tape  lamination roll 24 inch  lamination paper  spiral binding cover  stapler pin  talc sheet  acrylic colour  poster colour  drawing sheet  drawing roll , </t>
  </si>
  <si>
    <t>GEM/2023/B/3600875</t>
  </si>
  <si>
    <t>https://bidplus.gem.gov.in/showbidDocument/4932936</t>
  </si>
  <si>
    <t>gem bid for talc sheet pvc 0.9 mm flexible transparent sheet 100 mtr  100 meter transparent tape 1 inch  white board marker  printed plain register 300 pages  printed plain register 200 pages  printed plain register 100 pages  envelop a4 size with inner cloth  nataraj pencil  pen reynolds  jk a4 photocopier paper  jk paper fs , act items</t>
  </si>
  <si>
    <t>GEM/2023/B/3635725</t>
  </si>
  <si>
    <t>https://bidplus.gem.gov.in/showbidDocument/4970779</t>
  </si>
  <si>
    <t>gem bid for talc sheet roll  paper a4  bond paper  glue stick  highlighter pen ,, acg 001</t>
  </si>
  <si>
    <t>GEM/2023/B/3548016</t>
  </si>
  <si>
    <t>https://bidplus.gem.gov.in/showbidDocument/4875875</t>
  </si>
  <si>
    <t xml:space="preserve">gem bid for talc sheet roll dgt  a4 copier paper  uniball blue  fs copier paper  uniball red  uniball black , </t>
  </si>
  <si>
    <t>GEM/2023/B/3469686</t>
  </si>
  <si>
    <t>https://bidplus.gem.gov.in/showbidDocument/4791441</t>
  </si>
  <si>
    <t>gem bid for talc sheet transparent plastic roll  brown paper cover  pulp board chart paper  spiral binding wire , stationery items talc sheet pulp board spiral binding wire</t>
  </si>
  <si>
    <t>GEM/2023/B/3601866</t>
  </si>
  <si>
    <t>https://bidplus.gem.gov.in/showbidDocument/4933970</t>
  </si>
  <si>
    <t>gem bid for talck roll  lamination sheet  spiral bindin sheet fs  spiral bindin sheet a4  ohp permanent marker  tisco tape red 1 inch  brown tap  paper sheet , atg sty</t>
  </si>
  <si>
    <t>GEM/2023/B/3462071</t>
  </si>
  <si>
    <t>https://bidplus.gem.gov.in/showbidDocument/4783302</t>
  </si>
  <si>
    <t xml:space="preserve">gem bid for talk pro radio set , </t>
  </si>
  <si>
    <t>GEM/2023/B/3575613</t>
  </si>
  <si>
    <t>https://bidplus.gem.gov.in/showbidDocument/4905566</t>
  </si>
  <si>
    <t xml:space="preserve">gem bid for talk pro radio set accessories , </t>
  </si>
  <si>
    <t>GEM/2023/B/3575752</t>
  </si>
  <si>
    <t>https://bidplus.gem.gov.in/showbidDocument/4905713</t>
  </si>
  <si>
    <t>GEM/2023/B/3635240</t>
  </si>
  <si>
    <t>https://bidplus.gem.gov.in/showbidDocument/4970229</t>
  </si>
  <si>
    <t xml:space="preserve">gem bid for talk pro walkie talkie led range 6 km  ear mic c type vertel radio  hdmi sdi convertor adapter hd dsc , </t>
  </si>
  <si>
    <t>GEM/2023/B/3464997</t>
  </si>
  <si>
    <t>https://bidplus.gem.gov.in/showbidDocument/4786431</t>
  </si>
  <si>
    <t>gem bid for talk role dgt  white drawing role oddy  tracing role oddy  drawing sheet white pink sky blue yellow 30 each  glue stick  paper pin  tape tisko 1 inch black red blue 5 each  tape tisko off inch blue white 10 each  dusting cloth  transparent tape 1 inch  transparent tape off inch  transparent tape 2 inch  packing tape 2 inch brown  transparent both side tape off inch  fevicol 500 gm  photo papar kodak  lamination pouch 125mic oddy  tracing a4 size oddy  ohp marker permanent  ohp marker soluble  pencil apsara hb  reynodls pen blue  pilot pen bule v7 07 each 5  faber castell multi mark super fine marker 1513 red blue black each 01 pkt  pull flower ribben size 10 no 16 no blue yellow pink each 02 pkt  gift packing paper dark blue red golden pink each 50 nos each 01 pkt  best wishes happy birthday monogram  eraser nondust  sharpener  ceasor large  cutter small steel  cutter large steel  cutter blades large  paper punch single hole  tracing cloth paper  feviquick  punching pin , talk sheet</t>
  </si>
  <si>
    <t>GEM/2023/B/3497472</t>
  </si>
  <si>
    <t>https://bidplus.gem.gov.in/showbidDocument/4821444</t>
  </si>
  <si>
    <t>gem bid for talk roll  cutter blade big  harpic flush malting  transparent tape 1.5 inch  transparent tape 1 inch  transparent tape 2 inch  tape 1.5 inch  tape 1 inch  hard sheet  sharpener big size  soluble marker permanent  soluble marker normal  board marker permanent  board marker  natraj pencil  colin  lamination a4  lamination a3  tracing cloth max 4 feet height  lamination roll oddy 12 inch  plastic cutter  flex kwire  fevical 500ml  fevi stick 30gm  high lighter all colour  parker pen ink  staedtler permanent pen  staedtler pen 0.5mm soluble  staedtler pen 0.3mm soluble  room freshener  thinner himalya  thamb pin  two side tape  color pencil brown  slide sheet  ribbon 1 inch  writing brush camel  sketch pen  pencil cell aa duracell  pencil cell aaa duracell  gift flower  gift paper golden  binding sheet transparent a-4  binding sheet blue a-4  scissor medium  spiral ring 4cm  spiral ring 5 mm  stapler pin 23 x 8  drawing roll  gift packing material golden  woollen , stationery items boq</t>
  </si>
  <si>
    <t>GEM/2023/B/3600135</t>
  </si>
  <si>
    <t>https://bidplus.gem.gov.in/showbidDocument/4932140</t>
  </si>
  <si>
    <t>gem bid for talk sheet  a4 paper ream  fs paper ream , ttieg</t>
  </si>
  <si>
    <t>GEM/2023/B/3625965</t>
  </si>
  <si>
    <t>https://bidplus.gem.gov.in/showbidDocument/4960120</t>
  </si>
  <si>
    <t xml:space="preserve">gem bid for talk sheet  colour paper  white board  gun triger  scissors  both side tape , </t>
  </si>
  <si>
    <t>GEM/2023/B/3635108</t>
  </si>
  <si>
    <t>https://bidplus.gem.gov.in/showbidDocument/4970085</t>
  </si>
  <si>
    <t xml:space="preserve">gem bid for talk sheet  drawing roll  ivory sheet  tixo tape  fevicol  cutter blade  feviqwik  sprial matric cover  lamination roll  rechargable cell  stapler pin  brown sheet  pen  highliter  gudi paper  board marker  register  a4 paper  fs paper  lamination machine , </t>
  </si>
  <si>
    <t>GEM/2023/B/3542182</t>
  </si>
  <si>
    <t>https://bidplus.gem.gov.in/showbidDocument/4869575</t>
  </si>
  <si>
    <t>gem bid for talk sheet roll  drawing roll  drawing sheet  ivory sheet  lamination  fevicol  paper cutter  paper cutter blade  transparent tape  red tape  blue tape  black tape  green tape  green tape  blue tape  orange tape  yellow tape  gift packing paper  ohp soluvle pen  ohp parmanent pen  pencil  rubber  fevik stik  fevi bond  v5 pen  tape dispensor  single hole punching  binding paper  white board marker  hi-tech ink blue  staedtle non parmanent  scissor  ohp slide paper  drawing push pin  sketch pen black  binder clip  bag  parmanent board marker  bond paper  plastic stanci  both side tape  poster  clip board  stapler pin  sr fevicol  lamination pouch  gift paper  gum bottle  eyelets punching  traching roll  unbal pen  small cutter  photo paper  small cutter blade  traching coth  artificeal flower  rebbon  hand bag sheet , int sty</t>
  </si>
  <si>
    <t>GEM/2023/B/3534249</t>
  </si>
  <si>
    <t>https://bidplus.gem.gov.in/showbidDocument/4861090</t>
  </si>
  <si>
    <t>gem bid for talkback system , procurement of talkback system</t>
  </si>
  <si>
    <t>GEM/2023/B/3557695</t>
  </si>
  <si>
    <t>https://bidplus.gem.gov.in/showbidDocument/4886313</t>
  </si>
  <si>
    <t>gem bid for tally card  white file cover  cloth cover  marker pen  npg 51 black  paybill folder  clip type box  npg 59 black  xerox paper a3  colin glass cleaner  hand wash , cloth cover</t>
  </si>
  <si>
    <t>GEM/2023/B/3576145</t>
  </si>
  <si>
    <t>https://bidplus.gem.gov.in/showbidDocument/4906138</t>
  </si>
  <si>
    <t xml:space="preserve">gem bid for taluka bardoli stationery items nrlm (q3) , </t>
  </si>
  <si>
    <t>GEM/2023/B/3615159</t>
  </si>
  <si>
    <t>https://bidplus.gem.gov.in/showbidDocument/4948384</t>
  </si>
  <si>
    <t xml:space="preserve">gem bid for taluka kamrej stationery items nrlm (q3) , </t>
  </si>
  <si>
    <t>GEM/2023/B/3615227</t>
  </si>
  <si>
    <t>https://bidplus.gem.gov.in/showbidDocument/4948465</t>
  </si>
  <si>
    <t xml:space="preserve">gem bid for taluka mahuva stationery items nrlm (q3) , </t>
  </si>
  <si>
    <t>GEM/2023/B/3615399</t>
  </si>
  <si>
    <t>https://bidplus.gem.gov.in/showbidDocument/4948666</t>
  </si>
  <si>
    <t xml:space="preserve">gem bid for taluka mandvi stationery items nrlm (q3) , </t>
  </si>
  <si>
    <t>GEM/2023/B/3618040</t>
  </si>
  <si>
    <t>https://bidplus.gem.gov.in/showbidDocument/4951522</t>
  </si>
  <si>
    <t xml:space="preserve">gem bid for taluka mangrol stationery items nrlm (q3) , </t>
  </si>
  <si>
    <t>GEM/2023/B/3615300</t>
  </si>
  <si>
    <t>https://bidplus.gem.gov.in/showbidDocument/4948548</t>
  </si>
  <si>
    <t xml:space="preserve">gem bid for taluka olpad stationery items nrlm (q3) , </t>
  </si>
  <si>
    <t>GEM/2023/B/3617257</t>
  </si>
  <si>
    <t>https://bidplus.gem.gov.in/showbidDocument/4950691</t>
  </si>
  <si>
    <t xml:space="preserve">gem bid for taluka palsana stationery items nrlm (q3) , </t>
  </si>
  <si>
    <t>GEM/2023/B/3615102</t>
  </si>
  <si>
    <t>https://bidplus.gem.gov.in/showbidDocument/4948308</t>
  </si>
  <si>
    <t xml:space="preserve">gem bid for taluka umarpada stationery items nrlm (q3) , </t>
  </si>
  <si>
    <t>GEM/2023/B/3617803</t>
  </si>
  <si>
    <t>https://bidplus.gem.gov.in/showbidDocument/4951267</t>
  </si>
  <si>
    <t xml:space="preserve">gem bid for tamarind pulp 500 gm  garlic 1 kg  cumin 500 gm  dry red chili 1 kg  cinnamon stick 1 kg  turmeric powder 1 kg  chili powder 1 kg  coriander powder 1 kg  large cardamom 1 kg  cloves 1 kg  black pepper 1 kg  garam masala 500 gm  meat masala 500 gm  sambhar masala 500 gm  kasturi methi 250 gm  tej pata 500 gm , </t>
  </si>
  <si>
    <t>GEM/2023/B/3500190</t>
  </si>
  <si>
    <t>https://bidplus.gem.gov.in/showbidDocument/4824391</t>
  </si>
  <si>
    <t xml:space="preserve">gem bid for tamper evident seals for lpg cylinders (q3) , </t>
  </si>
  <si>
    <t>GEM/2023/B/3606649</t>
  </si>
  <si>
    <t>https://bidplus.gem.gov.in/showbidDocument/4939091</t>
  </si>
  <si>
    <t>gem bid for tan delta and capacitance test kit_schedule 1 _ item_10_m9491210003_100221422 , tan delta and capacitance test kit</t>
  </si>
  <si>
    <t>GEM/2023/B/3440732</t>
  </si>
  <si>
    <t>https://bidplus.gem.gov.in/showbidDocument/4760251</t>
  </si>
  <si>
    <t xml:space="preserve">gem bid for tandem pump (q3) , </t>
  </si>
  <si>
    <t>GEM/2023/B/3588549</t>
  </si>
  <si>
    <t>https://bidplus.gem.gov.in/showbidDocument/4919599</t>
  </si>
  <si>
    <t xml:space="preserve">gem bid for tank , </t>
  </si>
  <si>
    <t>GEM/2023/B/3549421</t>
  </si>
  <si>
    <t>https://bidplus.gem.gov.in/showbidDocument/4877351</t>
  </si>
  <si>
    <t xml:space="preserve">gem bid for tank antenna section bracket  irg modification  samsung 10 inch tab  live battle field surveillance and sim fire equipment  telephone c 51  beetel telephone m 88  led lazer light  education chart  marking led light , </t>
  </si>
  <si>
    <t>GEM/2023/B/3589662</t>
  </si>
  <si>
    <t>https://bidplus.gem.gov.in/showbidDocument/4920813</t>
  </si>
  <si>
    <t xml:space="preserve">gem bid for tank breather cap size bspp , </t>
  </si>
  <si>
    <t>GEM/2023/B/3625178</t>
  </si>
  <si>
    <t>https://bidplus.gem.gov.in/showbidDocument/4959289</t>
  </si>
  <si>
    <t>gem bid for tank breather cap size npt , tank breather cap</t>
  </si>
  <si>
    <t>GEM/2023/B/3472711</t>
  </si>
  <si>
    <t>https://bidplus.gem.gov.in/showbidDocument/4794694</t>
  </si>
  <si>
    <t xml:space="preserve">gem bid for tank canvas wtr 230l  tefs 4m comp  bty sec lead acid port 12v75ah  lnr inr for tnt 2m  dressing field  cover water proof 5.5x4.5mtrs , </t>
  </si>
  <si>
    <t>GEM/2023/B/3619204</t>
  </si>
  <si>
    <t>https://bidplus.gem.gov.in/showbidDocument/4952787</t>
  </si>
  <si>
    <t xml:space="preserve">gem bid for tank canvas wtr s tyre 230l body mk 1 , </t>
  </si>
  <si>
    <t>GEM/2023/B/3590097</t>
  </si>
  <si>
    <t>https://bidplus.gem.gov.in/showbidDocument/4921314</t>
  </si>
  <si>
    <t>gem bid for tank cleaning skid with motor  mud pump with motor  flp exhaust fan , tank cleaning equipments</t>
  </si>
  <si>
    <t>GEM/2023/B/3512870</t>
  </si>
  <si>
    <t>https://bidplus.gem.gov.in/showbidDocument/4838024</t>
  </si>
  <si>
    <t xml:space="preserve">gem bid for tank coolant vehicular  speedo cable 3.2 dia 4300 mm  assy master cylinder 25.4 dia  clutch sleeve cyl  assy pull cable  cylinder assy pneumatic brake wheel  pump water , </t>
  </si>
  <si>
    <t>GEM/2023/B/3635772</t>
  </si>
  <si>
    <t>https://bidplus.gem.gov.in/showbidDocument/4970830</t>
  </si>
  <si>
    <t xml:space="preserve">gem bid for tank farm management system at udaipur lpg plant (q3) , </t>
  </si>
  <si>
    <t>GEM/2023/B/3560475</t>
  </si>
  <si>
    <t>https://bidplus.gem.gov.in/showbidDocument/4889352</t>
  </si>
  <si>
    <t xml:space="preserve">gem bid for tank nipple  bib cock  pvc pipe  pvc band  pvc tee  pvc socket  gate valve  wash basin  waste pipe  urinal pot  wc indian  wc uropian  cistern low  kitchen sink  kitchen coupling  m seal  nani trap  p trap  jet spray  cp pillar  cp angle  stop cock  cp bib  pipe wrench  bathroom wall  cp jali  pig lead , </t>
  </si>
  <si>
    <t>GEM/2023/B/3495303</t>
  </si>
  <si>
    <t>https://bidplus.gem.gov.in/showbidDocument/4819121</t>
  </si>
  <si>
    <t>gem bid for tank technology , tank technology book</t>
  </si>
  <si>
    <t>GEM/2023/B/3575826</t>
  </si>
  <si>
    <t>https://bidplus.gem.gov.in/showbidDocument/4905790</t>
  </si>
  <si>
    <t>gem bid for tank unit-10  hazard warning switch  relay four pin  fog light  mud guard flap  tank unit-4s  oil pressure switch  main line switch  wiper arms  hazard warning sall  side indicator assy  spindle unit assy  bearing - 10  side indicator assy-l no  tail light assy  door outer hada  r c lever assy  bearing - 11  knuckle oil seal  front hub oil seal  front axle oil seal  bearing - 02  bearing 849  king pin shim  bolt  bolt - 10 no  head light unit  kms cable  carbon brush  t t horn  wind shield water assy  horn piaa  reserve light switch  wiper link , spare parts of vehicles</t>
  </si>
  <si>
    <t>GEM/2023/B/3510195</t>
  </si>
  <si>
    <t>https://bidplus.gem.gov.in/showbidDocument/4835197</t>
  </si>
  <si>
    <t xml:space="preserve">gem bid for tantalum filament screw &amp; washer as per detailed specification drawings &amp; items given in annexure-i (q3) , </t>
  </si>
  <si>
    <t>GEM/2023/B/3607443</t>
  </si>
  <si>
    <t>https://bidplus.gem.gov.in/showbidDocument/4939913</t>
  </si>
  <si>
    <t xml:space="preserve">gem bid for tantalum slug 3175mm 0125in dia x 3175mm 0125in length 9995percent cas no 7440257hsn code81039000  hafnium pieces 312mm 012047in 999percent cas number7440586 hsn code 81129900  rhenium slug 127mm 05 in dia 635mm long 9999percent metals basiscas no 7440155hsn code8112 9900  arsenic polycrystalline lump 28mm 00803in cas no7440382  osmium powder20 mesh 9995percent metals basiscas no7440042hsn code71104100 , </t>
  </si>
  <si>
    <t>GEM/2023/B/3578557</t>
  </si>
  <si>
    <t>https://bidplus.gem.gov.in/showbidDocument/4908779</t>
  </si>
  <si>
    <t>gem bid for tap hand and short m10x 1 dot 25 iii 7h to is 6175 pt ii 1992 hss m35 hvf lf 4100100151  tap hand and short m10x 1 ii 6h to is 6175 pt 2 1992 hss hvf lf 4100100122  tap pm m8x 1 6h right hand positive spiral flute for blind hole coated hss hvf 6600 02399  tap pm m8x 1 dot 25 6h right hand positive spiral flute for blind hole coated hss hvf 6600 02400  tap pm m12x 1 dot 75 6h right hand positive spiral flute for blind hole coated hss hvf 6600 02402  tap long shank hss m35 tin coated machine ground thread m24x 3 mm pitch class 7h three straight fluted rh hvf lf 4175364030  tap short machine m6x 1 i 6h to is 6175 pt ii 1992 hss m35 tin coated hvf6600 01422  tap short machine m6x 1 iii 6h to is 6175 pt ii 1992 hss m35 tin coated hvf6600 01423  tap long shank m24x 3 7h type c tp is 6175 pt4 91 hss m35 tin coated addision make  tap long shank m24x 3 7h type b to is 6175 pt4 91 hss m35 tin coated hvf 4175494058 , tap hand short</t>
  </si>
  <si>
    <t>GEM/2023/B/3528203</t>
  </si>
  <si>
    <t>https://bidplus.gem.gov.in/showbidDocument/4854460</t>
  </si>
  <si>
    <t>gem bid for tap hand matl code 623306917141  thread plug gauge matl code 623200788002  tap hand matl code 623306917122  tap hand matl code 623306917142  thread plug gauge matl code 623200788009  thread plug gauge matl code 623200788005  thread plug gauge matl code 623200788014  tap hand matl code 623306917061  tap hand matl code 623307009082 , tap and gauges</t>
  </si>
  <si>
    <t>GEM/2023/B/3616623</t>
  </si>
  <si>
    <t>https://bidplus.gem.gov.in/showbidDocument/4949985</t>
  </si>
  <si>
    <t>gem bid for tap hand serial hss m12 x 1 dot75 7h rougher to is 6175 pt3 1992 thread dimensions  tap hand serial hss m12 x 1 dot75 7h intermediate is 6175 thread dimensions  tap hand serial hss m16 x 2 7h finisher is 6175 pt 3 1992 thread dimensions  tap hand serial hss m16 x 2 7h rougher to is 6175 pt3 1992 thread dimensions  tap hand serial hss m16 x 2 7h intermediate is 6175 thread dimensions  tap hand serial hss m24 x 3 mm 7h rougher to is 6175 pt3 1992 thread dimensions  tap hand serial hss m24 x 3 7h intermediate is 6175 thread dimensions  tap hand serial hss m24 x 3mm 7h finisher is 6175 pt 3 1992 thread dimensions  tap hand serial hss m10 x 1 iii 5h 6h to is 6175 pt ii 1992 hss m35 tin coated ,, tap hand</t>
  </si>
  <si>
    <t>GEM/2023/B/3551454</t>
  </si>
  <si>
    <t>https://bidplus.gem.gov.in/showbidDocument/4879531</t>
  </si>
  <si>
    <t>gem bid for tap hand short m12 x 1 dot 75 i 6h to is 6175 pt3 1992 hss hvf lf 4100400142  k1 by 8 tap taper and inch whitworth english thread with angle of profile 60 deg to gost 6111 52 hvf 6900 01605  hss hand tap m5x dot 8 set of 3 taps set of three taps i ii iii is 6175 part iii 1992 c4 hvf 7500 00767  hss hand tap m4 xdot 7 set of 3 taps is 6175 part iii 1992 c4 hvf 7500 00768  tap hand short m10 x1 dot 5 ii 7h to is 6175 pt3 1992 hss m35 tin coated hvf lf 4175262029  tap hand short hss m35 m c ground thread tin coated m12 x1 dot 75 mm pitch class 6h third thread lentgh 29 mm hvf lf 4175492023  tap long shank lh cutting m36 x2 7h lh type c to is 6175 pt4 91 hss m35 tin coated hvf lf 4175494034 , taps hand short</t>
  </si>
  <si>
    <t>GEM/2023/B/3637603</t>
  </si>
  <si>
    <t>https://bidplus.gem.gov.in/showbidDocument/4972800</t>
  </si>
  <si>
    <t xml:space="preserve">gem bid for tap hole sleeve -1000 mm (q3)  tap hole sleeve -500 mm (q3) , </t>
  </si>
  <si>
    <t>GEM/2023/B/3572576</t>
  </si>
  <si>
    <t>https://bidplus.gem.gov.in/showbidDocument/4902343</t>
  </si>
  <si>
    <t>gem bid for tap hss m2 size m5xpoint 5 p  hss hand and short machine tap  tap m6xpoint75 p hss , tap hss m2</t>
  </si>
  <si>
    <t>GEM/2023/B/3631370</t>
  </si>
  <si>
    <t>https://bidplus.gem.gov.in/showbidDocument/4965984</t>
  </si>
  <si>
    <t xml:space="preserve">gem bid for tap hss m3.5x0.5mm (q3)  drill twist p. s. jobber 1.7mm (q3)  hss p/s jobber drill 2.10 mm (q3) , </t>
  </si>
  <si>
    <t>GEM/2023/B/3608266</t>
  </si>
  <si>
    <t>https://bidplus.gem.gov.in/showbidDocument/4940804</t>
  </si>
  <si>
    <t>gem bid for tap set-details as per annexure ii  emery paper-details as per annexure ii  pneumatic gun wheel-details as per annexure ii  carbide rotary burr-details as per annexure ii  oil stone-details as per annexure ii  tools-details as per annexure ii , hss hand tap set and other items</t>
  </si>
  <si>
    <t>GEM/2023/B/3622180</t>
  </si>
  <si>
    <t>https://bidplus.gem.gov.in/showbidDocument/4956046</t>
  </si>
  <si>
    <t xml:space="preserve">gem bid for tap sets (q3) , </t>
  </si>
  <si>
    <t>GEM/2023/B/3453535</t>
  </si>
  <si>
    <t>https://bidplus.gem.gov.in/showbidDocument/4774166</t>
  </si>
  <si>
    <t xml:space="preserve">gem bid for tap sets for hptr balde (q3) ,, </t>
  </si>
  <si>
    <t>GEM/2023/B/3554609</t>
  </si>
  <si>
    <t>https://bidplus.gem.gov.in/showbidDocument/4882906</t>
  </si>
  <si>
    <t xml:space="preserve">gem bid for tap smart-16(su) : short arm universal head (05nos) c1 type tap collets with equipment. technical spec (q3) , </t>
  </si>
  <si>
    <t>GEM/2023/B/3630459</t>
  </si>
  <si>
    <t>https://bidplus.gem.gov.in/showbidDocument/4964993</t>
  </si>
  <si>
    <t>gem bid for taparia electronic soldering tool kit  metarvi 3.5 digital blacklit lcd hand held true rms clamp meter  amicisence voltage detector non contact  vidyut 33 kva electric safty gloves  taparia 818 line tester 200mm  taparia combination socket 08-32  taparia double end with ring spanner 08-32  bosch drill bit wall bit size no 4 5 6 8 and 10  soldering paste with wire , electrician tools kit</t>
  </si>
  <si>
    <t>GEM/2023/B/3515688</t>
  </si>
  <si>
    <t>https://bidplus.gem.gov.in/showbidDocument/4841063</t>
  </si>
  <si>
    <t xml:space="preserve">gem bid for taparia round na two in one screw driver (q3)  tapria line tester (q3)  taparia pliers (q3) ,, </t>
  </si>
  <si>
    <t>GEM/2023/B/3552709</t>
  </si>
  <si>
    <t>https://bidplus.gem.gov.in/showbidDocument/4880863</t>
  </si>
  <si>
    <t xml:space="preserve">gem bid for tape  ht disc  ht post  ht pin , </t>
  </si>
  <si>
    <t>GEM/2023/B/3510210</t>
  </si>
  <si>
    <t>https://bidplus.gem.gov.in/showbidDocument/4835213</t>
  </si>
  <si>
    <t xml:space="preserve">gem bid for tape  poker  reynold pen blue and black  envelope  register 100 pages  pencil  stapler ,, </t>
  </si>
  <si>
    <t>GEM/2023/B/3548855</t>
  </si>
  <si>
    <t>https://bidplus.gem.gov.in/showbidDocument/4876763</t>
  </si>
  <si>
    <t xml:space="preserve">gem bid for tape adhesive brown 50 mm water proof (q3) , </t>
  </si>
  <si>
    <t>GEM/2023/B/3620407</t>
  </si>
  <si>
    <t>https://bidplus.gem.gov.in/showbidDocument/4954123</t>
  </si>
  <si>
    <t xml:space="preserve">gem bid for tape adhesive brown 50 mm waterproof (q3) , </t>
  </si>
  <si>
    <t>GEM/2023/B/3500471</t>
  </si>
  <si>
    <t>https://bidplus.gem.gov.in/showbidDocument/4824708</t>
  </si>
  <si>
    <t>gem bid for tape cellulose 12.7  correction pen 7ml , correction fluid pen</t>
  </si>
  <si>
    <t>GEM/2023/B/3474873</t>
  </si>
  <si>
    <t>https://bidplus.gem.gov.in/showbidDocument/4797075</t>
  </si>
  <si>
    <t xml:space="preserve">gem bid for tape dispensers (q3)  correspondence envelopes (v2) (q4) , </t>
  </si>
  <si>
    <t>GEM/2023/B/3576548</t>
  </si>
  <si>
    <t>https://bidplus.gem.gov.in/showbidDocument/4906593</t>
  </si>
  <si>
    <t xml:space="preserve">gem bid for tape dispensers (q3) , </t>
  </si>
  <si>
    <t>GEM/2023/B/3460375</t>
  </si>
  <si>
    <t>https://bidplus.gem.gov.in/showbidDocument/4781478</t>
  </si>
  <si>
    <t xml:space="preserve">gem bid for tape drive (q2) ( pac only ) , </t>
  </si>
  <si>
    <t>GEM/2023/B/3564361</t>
  </si>
  <si>
    <t>https://bidplus.gem.gov.in/showbidDocument/4893540</t>
  </si>
  <si>
    <t>GEM/2023/B/3518544</t>
  </si>
  <si>
    <t>https://bidplus.gem.gov.in/showbidDocument/4844101</t>
  </si>
  <si>
    <t xml:space="preserve">gem bid for tape drive (q2) , </t>
  </si>
  <si>
    <t>GEM/2023/B/3557063</t>
  </si>
  <si>
    <t>https://bidplus.gem.gov.in/showbidDocument/4885627</t>
  </si>
  <si>
    <t>GEM/2023/B/3455796</t>
  </si>
  <si>
    <t>https://bidplus.gem.gov.in/showbidDocument/4776542</t>
  </si>
  <si>
    <t>GEM/2023/B/3492926</t>
  </si>
  <si>
    <t>https://bidplus.gem.gov.in/showbidDocument/4816568</t>
  </si>
  <si>
    <t>GEM/2023/B/3507122</t>
  </si>
  <si>
    <t>https://bidplus.gem.gov.in/showbidDocument/4831942</t>
  </si>
  <si>
    <t>GEM/2023/B/3449638</t>
  </si>
  <si>
    <t>https://bidplus.gem.gov.in/showbidDocument/4769958</t>
  </si>
  <si>
    <t>GEM/2023/B/3537101</t>
  </si>
  <si>
    <t>https://bidplus.gem.gov.in/showbidDocument/4864129</t>
  </si>
  <si>
    <t>GEM/2023/B/3548727</t>
  </si>
  <si>
    <t>https://bidplus.gem.gov.in/showbidDocument/4876629</t>
  </si>
  <si>
    <t xml:space="preserve">gem bid for tape drive (q3) , </t>
  </si>
  <si>
    <t>GEM/2023/B/3439742</t>
  </si>
  <si>
    <t>https://bidplus.gem.gov.in/showbidDocument/4759191</t>
  </si>
  <si>
    <t xml:space="preserve">gem bid for tape fresh water air escape azure blue air escape 50mm (nsn7510-720472875) (q3)  tape direction of flow 50mm (nsn7510-720473436) (q3)  tape o/b dischg black discharg 50mm (nsn7510-720472660) (q3)  tape s/w midbrunwick green sea 75mm (nsn7510-720472750) (q3) tape flooding midbrunwick green flood 75mm (nsn7510-720472674) (q3) , </t>
  </si>
  <si>
    <t>GEM/2023/B/3626821</t>
  </si>
  <si>
    <t>https://bidplus.gem.gov.in/showbidDocument/4961026</t>
  </si>
  <si>
    <t xml:space="preserve">gem bid for tape insulating (q3) , </t>
  </si>
  <si>
    <t>GEM/2023/B/3572587</t>
  </si>
  <si>
    <t>https://bidplus.gem.gov.in/showbidDocument/4902354</t>
  </si>
  <si>
    <t>gem bid for tape insulation  anabond  m seal  fevi quick  lt wire 4 mm  ply wood 9 mm  ply wood 6 mm  ply wood 3 mm  angle iron  square pipe , boq ord tape insulation item 10</t>
  </si>
  <si>
    <t>GEM/2023/B/3578786</t>
  </si>
  <si>
    <t>https://bidplus.gem.gov.in/showbidDocument/4909028</t>
  </si>
  <si>
    <t xml:space="preserve">gem bid for tape insulation  araldite  feviquick  thread tape  benjo washer no 16  benjo washer no 17  benjo washer no 19  benjo washer no 20  anbond white  anabond red  m seal  welding rod , </t>
  </si>
  <si>
    <t>GEM/2023/B/3542263</t>
  </si>
  <si>
    <t>https://bidplus.gem.gov.in/showbidDocument/4869661</t>
  </si>
  <si>
    <t xml:space="preserve">gem bid for tape insulation  cable aluminium  wire pvc copper  casing caping  led flood light 200 watt  led flood light 120 watt  led flood light warm 120 watt  incandescent light 100 watt  incandescent light 60 watt  casing and caping 1 inch  casing and caping 2 inch , </t>
  </si>
  <si>
    <t>GEM/2023/B/3541805</t>
  </si>
  <si>
    <t>https://bidplus.gem.gov.in/showbidDocument/4869168</t>
  </si>
  <si>
    <t>gem bid for tape insulation 25mm steel grip isi mark  rj 45 connection  cable rj 45  cable tie 10mm  paper napkin  synthetic foot mat 3 x 2 feet  m seal or equivalent  candle wax  varnish  safety gloves  antirust spray  teflon tape  wonder tape 2  tape transparent 2  synthetic mat green  synthetic mat red  pvc flexible water hose 1inch  alkaline battery aa 1.5v lr 6  anti cockroach gel chalk  baygon spray  bucket plastics 15 ltrs capacity  araldite adhesive  cloth bunting red 57 width  cloth bunting green 57 width  bucket plastics 20 ltrs capacity  brush steel wire  brush scrubbing large hard brush  bleaching powder stabilised  heat resistant gloves  fiber duster brush  dust pans  synthetic liquid detergent for industrial purpose  hacksaw blade 12  gloves leather a  funnel 5  emery cloth abrasive 11x9 isi grit 36 279mm x 227mm  cloth emery bs 871 by 61 grade 1  cloth calico grey 36 wide , procurement of naval store items</t>
  </si>
  <si>
    <t>GEM/2023/B/3633951</t>
  </si>
  <si>
    <t>https://bidplus.gem.gov.in/showbidDocument/4968824</t>
  </si>
  <si>
    <t xml:space="preserve">gem bid for tape library (q2) , </t>
  </si>
  <si>
    <t>GEM/2023/B/3516136</t>
  </si>
  <si>
    <t>https://bidplus.gem.gov.in/showbidDocument/4841537</t>
  </si>
  <si>
    <t xml:space="preserve">gem bid for tape library , </t>
  </si>
  <si>
    <t>GEM/2023/B/3513605</t>
  </si>
  <si>
    <t>https://bidplus.gem.gov.in/showbidDocument/4838812</t>
  </si>
  <si>
    <t xml:space="preserve">gem bid for tape media , </t>
  </si>
  <si>
    <t>GEM/2023/B/3455349</t>
  </si>
  <si>
    <t>https://bidplus.gem.gov.in/showbidDocument/4776056</t>
  </si>
  <si>
    <t>GEM/2023/B/3455303</t>
  </si>
  <si>
    <t>https://bidplus.gem.gov.in/showbidDocument/4776009</t>
  </si>
  <si>
    <t>gem bid for tape media , lto 7 tape media</t>
  </si>
  <si>
    <t>GEM/2023/B/3580079</t>
  </si>
  <si>
    <t>https://bidplus.gem.gov.in/showbidDocument/4910418</t>
  </si>
  <si>
    <t xml:space="preserve">gem bid for tape newar polyster og off sizes ( for tent extendable frame supported 4m unit complete) one set (q3) , </t>
  </si>
  <si>
    <t>GEM/2023/B/3504954</t>
  </si>
  <si>
    <t>https://bidplus.gem.gov.in/showbidDocument/4829636</t>
  </si>
  <si>
    <t xml:space="preserve">gem bid for tape newar u/d 25 mm (q3) , </t>
  </si>
  <si>
    <t>GEM/2023/B/3561303</t>
  </si>
  <si>
    <t>https://bidplus.gem.gov.in/showbidDocument/4890261</t>
  </si>
  <si>
    <t xml:space="preserve">gem bid for tape nylon 1.3 cm 80 kg u/d (q3) , </t>
  </si>
  <si>
    <t>GEM/2023/B/3606634</t>
  </si>
  <si>
    <t>https://bidplus.gem.gov.in/showbidDocument/4939076</t>
  </si>
  <si>
    <t>GEM/2023/B/3620013</t>
  </si>
  <si>
    <t>https://bidplus.gem.gov.in/showbidDocument/4953710</t>
  </si>
  <si>
    <t xml:space="preserve">gem bid for tape nylon 10 mm bs: 893 n (91kgf)  undyed (q3)  tape nylon 10 mm bs: 893 n (91kgf)  og (q3)  webbing nylon 44 mm bs: 26490 n (2700kgf)  og (q3)  webbing nylon 44 mm bs: 5346n (545kgf)  og (q3)  webbing nylon 13 mm bs: 2452 n (250kgf)  og (q3)  tape nylon 25 mm bs: 2354n (240kgf)  og (q3)  cordage nylon coreless (bs: 250kg) red (q3)  webbing nylon tubular 16mm bs: 10006 n (1020kgf)  sg (q3)  webbing nylon 51 mm undyed bs: 480kg (q3)  webbing nylon 25 mm bs: 4464n (455kgf)  red (q3)  cordage nylon braided 110 kg undyed (q3) , </t>
  </si>
  <si>
    <t>GEM/2023/B/3478687</t>
  </si>
  <si>
    <t>https://bidplus.gem.gov.in/showbidDocument/4801229</t>
  </si>
  <si>
    <t xml:space="preserve">gem bid for tape nylon 12 mm 450 kgf bs ud (q3)  tape tubular nylon 14 mm bs 850 kg (q3) , </t>
  </si>
  <si>
    <t>GEM/2023/B/3570005</t>
  </si>
  <si>
    <t>https://bidplus.gem.gov.in/showbidDocument/4899552</t>
  </si>
  <si>
    <t xml:space="preserve">gem bid for tape nylon 13mm ud 182 kgf (q3) , </t>
  </si>
  <si>
    <t>GEM/2023/B/3570208</t>
  </si>
  <si>
    <t>https://bidplus.gem.gov.in/showbidDocument/4899766</t>
  </si>
  <si>
    <t xml:space="preserve">gem bid for tape nylon 19mm bs: 1785 n (182 kgf) og (q3)  webbing nylon 25mm bs: 4464 n (455 kgf)  og (q3) , </t>
  </si>
  <si>
    <t>GEM/2023/B/3444444</t>
  </si>
  <si>
    <t>https://bidplus.gem.gov.in/showbidDocument/4764233</t>
  </si>
  <si>
    <t xml:space="preserve">gem bid for tape nylon 25+ 1 mm u/d bs: 550 kg (q3) , </t>
  </si>
  <si>
    <t>GEM/2023/B/3467633</t>
  </si>
  <si>
    <t>https://bidplus.gem.gov.in/showbidDocument/4789255</t>
  </si>
  <si>
    <t xml:space="preserve">gem bid for tape nylon 26 mm medium og bs 700 kg (q3)  tape nylon tubular braided 20 mm bs 5680n (q3) , </t>
  </si>
  <si>
    <t>GEM/2023/B/3570182</t>
  </si>
  <si>
    <t>https://bidplus.gem.gov.in/showbidDocument/4899738</t>
  </si>
  <si>
    <t>GEM/2023/B/3581658</t>
  </si>
  <si>
    <t>https://bidplus.gem.gov.in/showbidDocument/4912121</t>
  </si>
  <si>
    <t xml:space="preserve">gem bid for tape nylon 66 21 mm bs 600 kg ud (q3)  tape nylon tubular 8 mm 400 kgf undyed (q3) , </t>
  </si>
  <si>
    <t>GEM/2023/B/3574969</t>
  </si>
  <si>
    <t>https://bidplus.gem.gov.in/showbidDocument/4904878</t>
  </si>
  <si>
    <t xml:space="preserve">gem bid for tape nylon 66 26 mm bs 550 kgf (q3) , </t>
  </si>
  <si>
    <t>GEM/2023/B/3459180</t>
  </si>
  <si>
    <t>https://bidplus.gem.gov.in/showbidDocument/4780166</t>
  </si>
  <si>
    <t xml:space="preserve">gem bid for tape nylon15 mm bs 1815n undyed (q3)  tape nylon15 mm bs 185 kg undyed (q3) , </t>
  </si>
  <si>
    <t>GEM/2023/B/3611648</t>
  </si>
  <si>
    <t>https://bidplus.gem.gov.in/showbidDocument/4944499</t>
  </si>
  <si>
    <t xml:space="preserve">gem bid for tape of anti erosion 5 inch (q3) , </t>
  </si>
  <si>
    <t>GEM/2023/B/3460662</t>
  </si>
  <si>
    <t>https://bidplus.gem.gov.in/showbidDocument/4781795</t>
  </si>
  <si>
    <t xml:space="preserve">gem bid for tape para aramid 21 mm 900 kgf (q3) , </t>
  </si>
  <si>
    <t>GEM/2023/B/3582041</t>
  </si>
  <si>
    <t>https://bidplus.gem.gov.in/showbidDocument/4912545</t>
  </si>
  <si>
    <t xml:space="preserve">gem bid for tape sling (q3) , </t>
  </si>
  <si>
    <t>GEM/2023/B/3465486</t>
  </si>
  <si>
    <t>https://bidplus.gem.gov.in/showbidDocument/4786976</t>
  </si>
  <si>
    <t xml:space="preserve">gem bid for tape textile nylon 14 mm bs 230 kg (q3) , </t>
  </si>
  <si>
    <t>GEM/2023/B/3559498</t>
  </si>
  <si>
    <t>https://bidplus.gem.gov.in/showbidDocument/4888298</t>
  </si>
  <si>
    <t xml:space="preserve">gem bid for tape textile nylon tubular 26 mm undyed bs 17500 n (q3) , </t>
  </si>
  <si>
    <t>GEM/2023/B/3606726</t>
  </si>
  <si>
    <t>https://bidplus.gem.gov.in/showbidDocument/4939172</t>
  </si>
  <si>
    <t xml:space="preserve">gem bid for tape torson bar  d pin  d clamp  form sheet , </t>
  </si>
  <si>
    <t>GEM/2023/B/3605129</t>
  </si>
  <si>
    <t>https://bidplus.gem.gov.in/showbidDocument/4937440</t>
  </si>
  <si>
    <t>gem bid for tape transparent 1 inch  dvd  envelope cloth coated size 12 x16 inch  envelope cloth coated size 10x14 inch  envelope cloth coated size 9x12 inch  envelope size 10x14 inch  envelope size 6x12inch  envelope size 4x10 inch  photocopier fs  toilet paper  m seal  abrasive paper 230mmx280mm  paper napkin  photocopier paper a3  candle wax  teflon tape  tape insulation 25mm  wonder tape 2 inch  anti rust spray  tape transparent 2 inch  torch cell 1.5v medium size  synthetic mat red  synthetic mat green  dura cell 1.5v alkaline battery  polythene film  jerry cane 20 ltrs  cans plastic 10 ltrs  bag gunny  door mat  pencil cell 1.5v  steel cleaning liquid  spin mop set  wiper long handle  lime slaked  geru red  cotton rags  cleaning bar for utensils  brush with long handle  scrubber with handle  abrasive cleaning pad  face mask  furocent tape yellow 4 inch  fevicol  tray paint roller  hand towel  blue laundry  brush sweeping hand  super mop refills  polish metal brass  duster cloth  sponge cloth  harpic  broom country , lp of consumable ns items</t>
  </si>
  <si>
    <t>GEM/2023/B/3589157</t>
  </si>
  <si>
    <t>https://bidplus.gem.gov.in/showbidDocument/4920258</t>
  </si>
  <si>
    <t>gem bid for tape transparent 1 inch  envelope cloth coated 12x16 inch  envelope cloth coated 10x14 inch  envelope cloth coated 9x12 inch  envelope size 10x 14 inch  envelope 6x12 inch  envelope 4x10 inch  toilet paper roll  brown sheet laminated  paint roller 7 inch , lp of naval store items</t>
  </si>
  <si>
    <t>GEM/2023/B/3507593</t>
  </si>
  <si>
    <t>https://bidplus.gem.gov.in/showbidDocument/4832436</t>
  </si>
  <si>
    <t>gem bid for tape transparent 1 inch  tape transparent 2 inch  tape brown 2 inch  uniball pen black  uniball pen red  uniball pen green  ball point pen blue  ball point pen black  ball point pen red  gel pen blue  pencil 2b  cd marker blue  cd marker black  white board marker blue  white board marker black  high lighter all colour  box folder  chart papers yellow light pink light green light blue  kraft paper  carbon papers  flags plastic  flags paper  stamp pad  single punch  double punch  scissors  writing pad with clip  envelope cloth coated a4 size  envelope cloth coated a3 size  envelope small  scale plastic  scale steel  noting sheet , stationery items for cgdhq 6</t>
  </si>
  <si>
    <t>GEM/2023/B/3474884</t>
  </si>
  <si>
    <t>https://bidplus.gem.gov.in/showbidDocument/4797087</t>
  </si>
  <si>
    <t xml:space="preserve">gem bid for tape transparent 1 inch  tape transparent half inch  colour tape half inch  job card  do pad large printed  lrc pad printed  sanitary diary register  amunation register  tape brown 2 inch  tape transparent 2 ich  u clip steel  bond paper  yellow dusting cloth , </t>
  </si>
  <si>
    <t>GEM/2023/B/3638222</t>
  </si>
  <si>
    <t>https://bidplus.gem.gov.in/showbidDocument/4973476</t>
  </si>
  <si>
    <t xml:space="preserve">gem bid for tape transparent 1.5 inch 40 mtr  tape transparent 1 inch 40 mtr  tape transparent 2 inch 40 mtr  paper pin packet bell  paper cutter heavy natraj  marker pen permanent bold black  pilot pen v5  dvd-rw  register 200 pages  register 300 pages  drawing sheet  post it stick pads  scissors medium munix  drafting pads  register daily parade  pen uniball air  binder clip  dvd-r  highlighter flat tip  photo glossy paper  thermocol sheet 1 inch  glittering sheet  eraser  pencil  pen starline  tag medium size  paper punching machine kangroo  tracing paper roll  multi colour paper  engagement pads  fevicol bottle tube  stapler kangroo  permanenet ohp marker  soluble ohp marker , </t>
  </si>
  <si>
    <t>GEM/2023/B/3610605</t>
  </si>
  <si>
    <t>https://bidplus.gem.gov.in/showbidDocument/4943331</t>
  </si>
  <si>
    <t xml:space="preserve">gem bid for tape tubular 26 mm bs 1850 kg (q3) , </t>
  </si>
  <si>
    <t>GEM/2023/B/3454617</t>
  </si>
  <si>
    <t>https://bidplus.gem.gov.in/showbidDocument/4775296</t>
  </si>
  <si>
    <t xml:space="preserve">gem bid for tape tubular nylon 22 mm 700 kg ud (q3)  tape nylon 25.4 mm bs 250 kg steel grey (q3) , </t>
  </si>
  <si>
    <t>GEM/2023/B/3608401</t>
  </si>
  <si>
    <t>https://bidplus.gem.gov.in/showbidDocument/4940947</t>
  </si>
  <si>
    <t>gem bid for tape vlcnzd rbr 50mm grade 650 v  tape adhsv pvc 25mm grade 650 v  tape 25mm non-adhesive grade 3.3 kv  tape 25mm empire yel grade 3.3 kv  tape insltn scotch 23 by 33 rbr splicing grade 3.3 kv  waste white cttn  cleaner electric cmpnnt crc-226 , insulating tape</t>
  </si>
  <si>
    <t>GEM/2023/B/3598614</t>
  </si>
  <si>
    <t>https://bidplus.gem.gov.in/showbidDocument/4930508</t>
  </si>
  <si>
    <t xml:space="preserve">gem bid for tape white 3 inxh  tape white 1 inch transparent  tape brown 3 inch  blue tage large  glue stick 8 g  gum bottle 50 gm  fevicol 50 gm  register large 400 pages  register medium 300 pages  regiister small 150 pages  cd mailer  cartridge 12a  cartridge 88a  cartridge 78a ,, </t>
  </si>
  <si>
    <t>GEM/2023/B/3555996</t>
  </si>
  <si>
    <t>https://bidplus.gem.gov.in/showbidDocument/4884437</t>
  </si>
  <si>
    <t xml:space="preserve">gem bid for tape; insltn; crepe ppr; 25mm; 500m; 3mil (q3)  tape; insltn; crepe ppr; 25mm; 500m; 5mil (q3)  bush; insltr ht f/transformer 630kva (q3)  bush; insltr ht f/transformer 750kva (q3)  bush; insltr ht f/transformer 250kva (q3)  bush; insltr ht f/transformer 400kva (q3) , </t>
  </si>
  <si>
    <t>GEM/2023/B/3553396</t>
  </si>
  <si>
    <t>https://bidplus.gem.gov.in/showbidDocument/4881598</t>
  </si>
  <si>
    <t>gem bid for taper pin b 3 25 is 6688 2005 plain finis h without plating c  flat countersunk head 90 degree rivet 1 point 4 is 2998 82 grade 2 plain finish well cleaned condition and suitably protected against rust corossion with athin film of oil  snap head rivet 2 8 grade 2 is 2998 82 plain finish well cleaned condition and suitably protected against corrossion rust with a thin film of oil  taper pin b 1 point 6 16 is 6688 81 plain finish well cleaned condition and suitably protected against rust corrosion with a thin film of oil  cylindrical pin size 1 point 6 plus 0 point 032 to plus 0 point 018x8 is 2393 80 chamfered plain finish well cleaned condition and suitable proteced against corrosion rust a thin oil film  cylindrical pin size 2 plus 0 point 032 by plus 0 point 018 x10 as per is 2393 80 chamfered plain finish well cleaned condition and suitably protected against rust corrossion with a thin film of oil  cylindrical pin size 2 plus 0 point 032 6 plus 0 point 018 is 2393 80 chamfered  cylindrical pin size 3 plus 0 point 032 20 plus 0 point 018 is 2393 80 chamfered  cheese hd screw size m2 6g 4 is 1366 82 4 point 8 plain finish well cleaned condition and suitably protected against rust corrosion with a thin film of oil , pin pin</t>
  </si>
  <si>
    <t>GEM/2023/B/3629646</t>
  </si>
  <si>
    <t>https://bidplus.gem.gov.in/showbidDocument/4964117</t>
  </si>
  <si>
    <t>gem bid for taper plug valves for hrt , taper plug valves for hrt tails</t>
  </si>
  <si>
    <t>GEM/2023/B/3604355</t>
  </si>
  <si>
    <t>https://bidplus.gem.gov.in/showbidDocument/4936613</t>
  </si>
  <si>
    <t xml:space="preserve">gem bid for taper roller bearing  assy door lock rh  air pressure pipe  accelerator cable  sleeve cyl assy  nut bolt hex  clutch cyl repair kit  sleeve cyl repair kit  bearing ball 6005  hose assy  revolving light of lrv  solenoid switch , </t>
  </si>
  <si>
    <t>GEM/2023/B/3605382</t>
  </si>
  <si>
    <t>https://bidplus.gem.gov.in/showbidDocument/4937725</t>
  </si>
  <si>
    <t>gem bid for taper roller bearing  ball bearing  roller bearing  double row ball bearing , boq spherical roller bearing</t>
  </si>
  <si>
    <t>GEM/2023/B/3564842</t>
  </si>
  <si>
    <t>https://bidplus.gem.gov.in/showbidDocument/4894046</t>
  </si>
  <si>
    <t xml:space="preserve">gem bid for taper roller bearing 30314  single row cylinder roller bearing nu 314  single row thrust ball bearing with flat seating 51215  bearing n 319  bearing6319 , </t>
  </si>
  <si>
    <t>GEM/2023/B/3600604</t>
  </si>
  <si>
    <t>https://bidplus.gem.gov.in/showbidDocument/4932649</t>
  </si>
  <si>
    <t>gem bid for taper roller bearing cup and cone steel cage bearing no 529 by 522  taper roller bearing cup and cone steel cage bearing no 941 by 932 , taper roller bearing</t>
  </si>
  <si>
    <t>GEM/2023/B/3605780</t>
  </si>
  <si>
    <t>https://bidplus.gem.gov.in/showbidDocument/4938167</t>
  </si>
  <si>
    <t>gem bid for taper roller bearing hm 926710  taper roller bearing no. hm 231110 , timken make bearing</t>
  </si>
  <si>
    <t>GEM/2023/B/3508266</t>
  </si>
  <si>
    <t>https://bidplus.gem.gov.in/showbidDocument/4833137</t>
  </si>
  <si>
    <t>gem bid for taper shank drill hss dia 30 x 400 x 500mm  taper shank drill hss dia 30 x 550 x 650mm  taper shank drill hss dia 29 x 400 x 500mm  carbide brazed machine reamer dia 30h7 x 500  machine reamer hss dia 30h7  solid carbide endmill cutter coated dia 1 x 2.5 x 40mm  solid carbide endmill cutter coated dia 2 x 7 x 40mm  solid carbide endmill cutter coated dia 3 x 19 x 57mm  solid carbide endmill cutter coated dia 4 x 19 x 57mm  solid carbide endmill cutter coated dia 5 x 25 x 64mm  solid carbide endmill cutter coated dia 6 x 28 x 76mm  solid carbide endmill cutter coated dia 8 x 29 x 76mm  solid carbide endmill cutter coated dia 10 x 32 x 76mm  solid carbide endmill cutter coated dia 12 x 57 x 127mm  solid carbide endmill cutter coated dia 3 x 25 x 76mm  solid carbide endmill cutter coated dia 4 x 28 x 76mm  solid carbide endmill cutter coated dia 6 x 38 x 102mm  solid carbide endmill cutter coated dia 8 x 42 x 102mm  solid carbide ball nose cutter coated dia 6 x 19 x 64mm  solid carbide ball nose cutter coated dia 8 x 21 x 64mm  solid carbide ball nose cutter coated dia 10 x 25 x 70mm , hss and carbide drills endmill cutters and reamers</t>
  </si>
  <si>
    <t>GEM/2023/B/3597175</t>
  </si>
  <si>
    <t>https://bidplus.gem.gov.in/showbidDocument/4928955</t>
  </si>
  <si>
    <t xml:space="preserve">gem bid for tapered bearings as per is 12102 (q3)  spherical roller bearing as per is 6455 (q3) , </t>
  </si>
  <si>
    <t>GEM/2023/B/3627687</t>
  </si>
  <si>
    <t>https://bidplus.gem.gov.in/showbidDocument/4961955</t>
  </si>
  <si>
    <t xml:space="preserve">gem bid for tapered roller bearing (q3) , </t>
  </si>
  <si>
    <t>GEM/2023/B/3502135</t>
  </si>
  <si>
    <t>https://bidplus.gem.gov.in/showbidDocument/4826550</t>
  </si>
  <si>
    <t xml:space="preserve">gem bid for tapered roller bearing , </t>
  </si>
  <si>
    <t>GEM/2023/B/3482346</t>
  </si>
  <si>
    <t>https://bidplus.gem.gov.in/showbidDocument/4805116</t>
  </si>
  <si>
    <t>gem bid for tapet arm stud  oil filter eicher  fuel feed pump gen  side indicator tractor  ignition switch tractor  km cable tractor  air cleaner assy with pipe tractor  fuel rtn line tractor  rotary light switch tractor ,, acsfp</t>
  </si>
  <si>
    <t>GEM/2023/B/3554708</t>
  </si>
  <si>
    <t>https://bidplus.gem.gov.in/showbidDocument/4883016</t>
  </si>
  <si>
    <t>gem bid for tapper roller bearing , boq bid for bearing</t>
  </si>
  <si>
    <t>GEM/2023/B/3634711</t>
  </si>
  <si>
    <t>https://bidplus.gem.gov.in/showbidDocument/4969649</t>
  </si>
  <si>
    <t>GEM/2023/B/3582918</t>
  </si>
  <si>
    <t>https://bidplus.gem.gov.in/showbidDocument/4913491</t>
  </si>
  <si>
    <t>gem bid for tapper roller bearing b10220aa  crown case assy of differential a40405aa  tapper roller bearing b10480aa  tapper roller bearing b10360aa  tapper roller bearing b10340aa  spur gear differential g40130aa  packing gasket sq size 110 x 95 g40900aa  packing rnd gasket od228 x id155 g40920aa  oil seal b30410aa  oil seal b30480aa  circlip j10100aa  tapper roller bearing b10290aa  tapper roller bearing b10300aa , paver finisher sensor ap 550 make apollo</t>
  </si>
  <si>
    <t>GEM/2023/B/3443089</t>
  </si>
  <si>
    <t>https://bidplus.gem.gov.in/showbidDocument/4762765</t>
  </si>
  <si>
    <t>gem bid for tapper roller bearing b10220aa  crown case assy of differential a40405aa  tapper roller bearing b10480aa  tapper roller bearing b10360aa  tapper roller bearing b10340aa  spur gear differential g40130aa  packing gasket sq size 110 x 95 g40900aa  packing rnd gasket od228 x id155 g40920aa  oil seal b30410aa  oil seal b30480aa  circlip j10100aa  tapper roller bearing b10290aa  tapper roller bearing b10300aa , paver finisher apollo ap 550</t>
  </si>
  <si>
    <t>GEM/2023/B/3449219</t>
  </si>
  <si>
    <t>https://bidplus.gem.gov.in/showbidDocument/4769495</t>
  </si>
  <si>
    <t xml:space="preserve">gem bid for tapper roller brg for tata jd  transmission filter for tata jd  hose hyd for tata jd  steering cyl hose for tata jd  stablisher hose for tata jd  hose loader for tata jd  hose hyd for tata jd at 181045  hose hyd for tata jd at 173120  hose hyd for tata jd at 180146  hose hyd for tata jd at 180149  hose hyd for tata jd at 179297 , </t>
  </si>
  <si>
    <t>GEM/2023/B/3557622</t>
  </si>
  <si>
    <t>https://bidplus.gem.gov.in/showbidDocument/4886237</t>
  </si>
  <si>
    <t xml:space="preserve">gem bid for tappet(pusher) to drg. no. sb 327-15 5 (q3) , </t>
  </si>
  <si>
    <t>GEM/2023/B/3461562</t>
  </si>
  <si>
    <t>https://bidplus.gem.gov.in/showbidDocument/4782765</t>
  </si>
  <si>
    <t>gem bid for tapping chuck mt3 for m8-m20 , tapping attachment</t>
  </si>
  <si>
    <t>GEM/2023/B/3634208</t>
  </si>
  <si>
    <t>https://bidplus.gem.gov.in/showbidDocument/4969109</t>
  </si>
  <si>
    <t xml:space="preserve">gem bid for tapping machine (q3) ,, </t>
  </si>
  <si>
    <t>GEM/2023/B/3553341</t>
  </si>
  <si>
    <t>https://bidplus.gem.gov.in/showbidDocument/4881543</t>
  </si>
  <si>
    <t xml:space="preserve">gem bid for tapping screw  ms pipe rectangular  ms pipe square  polycarbonate sheet  cement  coarse sand  aggregate , </t>
  </si>
  <si>
    <t>GEM/2023/B/3509315</t>
  </si>
  <si>
    <t>https://bidplus.gem.gov.in/showbidDocument/4834241</t>
  </si>
  <si>
    <t xml:space="preserve">gem bid for tapping screws (q3) , </t>
  </si>
  <si>
    <t>GEM/2023/B/3566769</t>
  </si>
  <si>
    <t>https://bidplus.gem.gov.in/showbidDocument/4896103</t>
  </si>
  <si>
    <t>GEM/2023/B/3592421</t>
  </si>
  <si>
    <t>https://bidplus.gem.gov.in/showbidDocument/4923845</t>
  </si>
  <si>
    <t xml:space="preserve">gem bid for tapping star screw isi marked  nails 2 inch 14 nos best quality  plastic giti 6mm isi marked  jigsaw blade t244d make bosch  jigsaw blade t101d make bosch  sanding round disk 4 inch x 60 nos isi marked  sanding round disk 4 inch x 80 nos isi marked  sanding round disk 4 inch x 120 nos isi marked  sanding round disk 6 inch x 120 nos isi marked  sanding paper 6 inch 320 nos isi marked  star bit isi marked  belt size 915 x 100mm x 60 nos make bosch  belt size 915 x 100mm x 80 nos make bosch  belt size 915 x 100mm x 120 nos make bosch  hammering drill bit 6mm make bosch  hammering drill bit 8mm make bosch  hammering drill bit 10mm make bosch  handle corner clamp 90 degree isi marked  double side scale aluminium alloy metallic 12 inch  zigsaw blade t 119b make bosch  sanding velcro disk 5 inch best quality  ph2 golden star bit make bosch  heavy turning chisel make bosch  ms pipe 1.5 inch x1.5 inch make tata  ms pipe 1 inch x1 inch make tata  ms sheet 8 feet x4 feetx1.5 mm make tata  welding rode isi marked , </t>
  </si>
  <si>
    <t>GEM/2023/B/3576061</t>
  </si>
  <si>
    <t>https://bidplus.gem.gov.in/showbidDocument/4906049</t>
  </si>
  <si>
    <t>gem bid for tap-pm m12 x 1.25 to 6h hvf6600 to 02401 right hand positive spiral flute for blind hole coated hss  tap hand and short m8 x 1 to iii 6h to is 6175 pt ii to 1992 hss m35 tin coated  tap hand and short hvf 6600 to 01325 m10 x 1 ii 7h to is 6175 part ii to 1992 hss m35  tap hand and short hvf6600 to 01326 m12 x 1.25 ii 7h to is 6175 part iii to 92 hss m35 tin coated addison make  tap hand and short m4 x 0.7 to ii 7h to is 6175 ptii to 1992 hss m35 tin coated  tap hand and short m5 x 0.8 to iii 7h to is 6175 ptii to 1992 hss m35 tin coated  tap hand and short m6 x 1 to i 7h to is 6175 pt ii to 1992 hss m35 tin coated  tap hand and short m6 x 1 to iii 7h to is 6175 pt ii to 1992 hss m35 tin coated  tap hand and short m10 x 1 to i 5h6h to is 6175 ptii to 1992 hss m35 tin coated  tap hand and short m10 x 1 to ii 5h6h to is 6175 pt ii to 1992 hss m35 tin coated , 10 types of tap hand and short</t>
  </si>
  <si>
    <t>GEM/2023/B/3569474</t>
  </si>
  <si>
    <t>https://bidplus.gem.gov.in/showbidDocument/4898992</t>
  </si>
  <si>
    <t xml:space="preserve">gem bid for taps or valves of nonferrous metals (q3)  copper alloy fancy taps for bathroom as per is 8931 (latest) (q3) , </t>
  </si>
  <si>
    <t>GEM/2023/B/3609021</t>
  </si>
  <si>
    <t>https://bidplus.gem.gov.in/showbidDocument/4941593</t>
  </si>
  <si>
    <t xml:space="preserve">gem bid for taps or valves of nonferrous metals (q3) , </t>
  </si>
  <si>
    <t>GEM/2023/B/3610527</t>
  </si>
  <si>
    <t>https://bidplus.gem.gov.in/showbidDocument/4943246</t>
  </si>
  <si>
    <t>GEM/2023/B/3586864</t>
  </si>
  <si>
    <t>https://bidplus.gem.gov.in/showbidDocument/4917803</t>
  </si>
  <si>
    <t>GEM/2023/B/3512001</t>
  </si>
  <si>
    <t>https://bidplus.gem.gov.in/showbidDocument/4837121</t>
  </si>
  <si>
    <t xml:space="preserve">gem bid for taq dna polymerase (q3) ( pac only ) , </t>
  </si>
  <si>
    <t>GEM/2023/B/3591991</t>
  </si>
  <si>
    <t>https://bidplus.gem.gov.in/showbidDocument/4923391</t>
  </si>
  <si>
    <t xml:space="preserve">gem bid for taq dna polymerase (q3) , </t>
  </si>
  <si>
    <t>GEM/2023/B/3484466</t>
  </si>
  <si>
    <t>https://bidplus.gem.gov.in/showbidDocument/4807427</t>
  </si>
  <si>
    <t>gem bid for taqman universal pcr master mix 5ml  power up sybr green master mix 5ml  qubit assay tubes , molecular consumables</t>
  </si>
  <si>
    <t>GEM/2023/B/3523189</t>
  </si>
  <si>
    <t>https://bidplus.gem.gov.in/showbidDocument/4849054</t>
  </si>
  <si>
    <t>gem bid for target 10  target 6  target 4  fig 11 target , target</t>
  </si>
  <si>
    <t>GEM/2023/B/3609870</t>
  </si>
  <si>
    <t>https://bidplus.gem.gov.in/showbidDocument/4942517</t>
  </si>
  <si>
    <t xml:space="preserve">gem bid for target 4x4  target 4x4 paper  target tin fig-11  target fig- 11 paper , </t>
  </si>
  <si>
    <t>GEM/2023/B/3542065</t>
  </si>
  <si>
    <t>https://bidplus.gem.gov.in/showbidDocument/4869453</t>
  </si>
  <si>
    <t>gem bid for target bamboo  target frame wooden 4x4  target tin sheet figure 11  target paper figure 11  target paper 4x4  shovel handle  spade handle  pickaxe handle  satin cloth  stop watch  iron pole ,, training items</t>
  </si>
  <si>
    <t>GEM/2023/B/3543628</t>
  </si>
  <si>
    <t>https://bidplus.gem.gov.in/showbidDocument/4871153</t>
  </si>
  <si>
    <t>gem bid for target bamboo  target paper  target sheet  yellow cloth  green cloth  blue cloth  red cloth  rainbow knife , target sheet and target paper boq</t>
  </si>
  <si>
    <t>GEM/2023/B/3571155</t>
  </si>
  <si>
    <t>https://bidplus.gem.gov.in/showbidDocument/4900804</t>
  </si>
  <si>
    <t>gem bid for target bamboo 6 ft  target bamboo 11 ft  target paper fig 11  target paper fig 12  target tin sheet fig 11  target tin sheet fig 12  target paper 4x4 , target</t>
  </si>
  <si>
    <t>GEM/2023/B/3576112</t>
  </si>
  <si>
    <t>https://bidplus.gem.gov.in/showbidDocument/4906103</t>
  </si>
  <si>
    <t xml:space="preserve">gem bid for target bamboo 8 feet , </t>
  </si>
  <si>
    <t>GEM/2023/B/3605857</t>
  </si>
  <si>
    <t>https://bidplus.gem.gov.in/showbidDocument/4938253</t>
  </si>
  <si>
    <t>gem bid for target carousal unit along with controller and necessary cables including trigger cable 5 m long flange cf150 hsn 847990 as epr specification attached  quartz window 5cm dia and 6 mm thick hsn 847990  target binder hsn 847990  leak controller valve system hsn 847990  substrate heater for 850c 1.5 inch dia and over all 2inch as per specification attached , spare parts for the vacuum chamber for pulsed laser deposition as per specification attached</t>
  </si>
  <si>
    <t>GEM/2023/B/3514579</t>
  </si>
  <si>
    <t>https://bidplus.gem.gov.in/showbidDocument/4839864</t>
  </si>
  <si>
    <t xml:space="preserve">gem bid for target controlled infusion pump , </t>
  </si>
  <si>
    <t>GEM/2023/B/3377439</t>
  </si>
  <si>
    <t>https://bidplus.gem.gov.in/showbidDocument/4691793</t>
  </si>
  <si>
    <t xml:space="preserve">gem bid for target face - archery (q3) , </t>
  </si>
  <si>
    <t>GEM/2023/B/3447656</t>
  </si>
  <si>
    <t>https://bidplus.gem.gov.in/showbidDocument/4767790</t>
  </si>
  <si>
    <t>gem bid for target fig 11  target 1x1  bamboo 8 ft  target tin sheet  sand bag , target fig 11</t>
  </si>
  <si>
    <t>GEM/2023/B/3501714</t>
  </si>
  <si>
    <t>https://bidplus.gem.gov.in/showbidDocument/4826077</t>
  </si>
  <si>
    <t>gem bid for target fig 11 tin sheet  target paper fig 11  bamboo 10 long  target paper 4 x 4  target paper fig 12  target paper combat  cqb target paper  target 1 x 1  target paper 1 x 1  patch book  firing point register  butt register  case collector  range kurti  wooden target 4 x 4  range flag , case collector</t>
  </si>
  <si>
    <t>GEM/2023/B/3482509</t>
  </si>
  <si>
    <t>https://bidplus.gem.gov.in/showbidDocument/4805299</t>
  </si>
  <si>
    <t xml:space="preserve">gem bid for target figure 11 target sheet  target figure11 colum  patch book  bamboos for target sheet , </t>
  </si>
  <si>
    <t>GEM/2023/B/3625161</t>
  </si>
  <si>
    <t>https://bidplus.gem.gov.in/showbidDocument/4959270</t>
  </si>
  <si>
    <t xml:space="preserve">gem bid for target figure no. 11 (q3)  target papaer 1x1 (q3) , </t>
  </si>
  <si>
    <t>GEM/2023/B/3539775</t>
  </si>
  <si>
    <t>https://bidplus.gem.gov.in/showbidDocument/4866999</t>
  </si>
  <si>
    <t xml:space="preserve">gem bid for target frame (1 x 1 feet) (q3) , </t>
  </si>
  <si>
    <t>GEM/2023/B/3508345</t>
  </si>
  <si>
    <t>https://bidplus.gem.gov.in/showbidDocument/4833224</t>
  </si>
  <si>
    <t>gem bid for target frame , procuremrnt of target frame</t>
  </si>
  <si>
    <t>GEM/2023/B/3501290</t>
  </si>
  <si>
    <t>https://bidplus.gem.gov.in/showbidDocument/4825615</t>
  </si>
  <si>
    <t xml:space="preserve">gem bid for target frame 1 x 1 complete  bunker target paper 4 x 4  combat target paper fig 11  combat bunker target paper 120 x 120 cm  grouping target paper 30 x 30 cm in 2 coloured  tin sheet for target fig no 11  tin sheet for target fig no 12 ,, </t>
  </si>
  <si>
    <t>GEM/2023/B/3552720</t>
  </si>
  <si>
    <t>https://bidplus.gem.gov.in/showbidDocument/4880874</t>
  </si>
  <si>
    <t xml:space="preserve">gem bid for target frame 1x1 (q3) , </t>
  </si>
  <si>
    <t>GEM/2023/B/3634732</t>
  </si>
  <si>
    <t>https://bidplus.gem.gov.in/showbidDocument/4969676</t>
  </si>
  <si>
    <t xml:space="preserve">gem bid for target frame fig no 11 (q3)  wooden target frame (q3) , </t>
  </si>
  <si>
    <t>GEM/2023/B/3447024</t>
  </si>
  <si>
    <t>https://bidplus.gem.gov.in/showbidDocument/4767070</t>
  </si>
  <si>
    <t>gem bid for target frame wooden  target figure 11 tin sheet  case collector for rifle  case collector for ak-47  case collector for lmg  air rifle target paper  air pistol target paper  archery arrows 32 inch  sf archery sight  pellets for air rifle and air pistol , weapon training stores</t>
  </si>
  <si>
    <t>GEM/2023/B/3498046</t>
  </si>
  <si>
    <t>https://bidplus.gem.gov.in/showbidDocument/4822074</t>
  </si>
  <si>
    <t>gem bid for target paper  rl target paper , target papers various type</t>
  </si>
  <si>
    <t>GEM/2023/B/3584552</t>
  </si>
  <si>
    <t>https://bidplus.gem.gov.in/showbidDocument/4915260</t>
  </si>
  <si>
    <t xml:space="preserve">gem bid for target paper  target paper 11 nos  target tin sheet fig 11  bamboo long , </t>
  </si>
  <si>
    <t>GEM/2023/B/3626361</t>
  </si>
  <si>
    <t>https://bidplus.gem.gov.in/showbidDocument/4960536</t>
  </si>
  <si>
    <t xml:space="preserve">gem bid for target paper (q3) , </t>
  </si>
  <si>
    <t>GEM/2023/B/3577926</t>
  </si>
  <si>
    <t>https://bidplus.gem.gov.in/showbidDocument/4908104</t>
  </si>
  <si>
    <t xml:space="preserve">gem bid for target paper , </t>
  </si>
  <si>
    <t>GEM/2023/B/3482075</t>
  </si>
  <si>
    <t>https://bidplus.gem.gov.in/showbidDocument/4804830</t>
  </si>
  <si>
    <t xml:space="preserve">gem bid for target paper 11f  target iron sheet 11f  bamboo 8 ft  jute mat 165x4ft  manila rope 100 mtr  vertical iron set and installation  monkey rope iron set and installation , </t>
  </si>
  <si>
    <t>GEM/2023/B/3595039</t>
  </si>
  <si>
    <t>https://bidplus.gem.gov.in/showbidDocument/4926635</t>
  </si>
  <si>
    <t>gem bid for target paper 4x4  target paper fig 11 combat  target 1x1 tin and wooden  target tin sheet fig 11  target bunker 4x4  butt register  firing point register  patch book  chalk white and color  stop watch  whistle , trg items</t>
  </si>
  <si>
    <t>GEM/2023/B/3531778</t>
  </si>
  <si>
    <t>https://bidplus.gem.gov.in/showbidDocument/4858421</t>
  </si>
  <si>
    <t xml:space="preserve">gem bid for target paper combat 4  target tin sheet  target paper combat 11  target paper fig 12  board maerker all colour  duster  patching paper  red cloth  sand bag  sword kritch  white green blue yellow cloth  stop watch , </t>
  </si>
  <si>
    <t>GEM/2023/B/3600500</t>
  </si>
  <si>
    <t>https://bidplus.gem.gov.in/showbidDocument/4932538</t>
  </si>
  <si>
    <t xml:space="preserve">gem bid for target paper combat fig 11  target paper combat fig 12  target paper 4 vai 4 grouping  tin sheet fig 11  tin sheet fig 12  patch paper  hessian cloth  nails all size  bamboo and wooden balli for target , </t>
  </si>
  <si>
    <t>GEM/2023/B/3568472</t>
  </si>
  <si>
    <t>https://bidplus.gem.gov.in/showbidDocument/4897912</t>
  </si>
  <si>
    <t>gem bid for target paper f 11  target sheet f 11  bamboo  manila rope  red paint  yellow paint , red paint</t>
  </si>
  <si>
    <t>GEM/2023/B/3469094</t>
  </si>
  <si>
    <t>https://bidplus.gem.gov.in/showbidDocument/4790816</t>
  </si>
  <si>
    <t>gem bid for target paper f11  target sheet f11  bamboo  manila rope  panit red  paint yellow , paint red</t>
  </si>
  <si>
    <t>GEM/2023/B/3540572</t>
  </si>
  <si>
    <t>https://bidplus.gem.gov.in/showbidDocument/4867844</t>
  </si>
  <si>
    <t xml:space="preserve">gem bid for target paper fig 11  4x4 combat target paper  target paper fig 12  target tin sheet fig11  wooden frame 4x4  husan cloth , </t>
  </si>
  <si>
    <t>GEM/2023/B/3613780</t>
  </si>
  <si>
    <t>https://bidplus.gem.gov.in/showbidDocument/4946837</t>
  </si>
  <si>
    <t>gem bid for target paper fig 11  target paper  patching paper  representative paper  tin sheet , target paper</t>
  </si>
  <si>
    <t>GEM/2023/B/3631365</t>
  </si>
  <si>
    <t>https://bidplus.gem.gov.in/showbidDocument/4965978</t>
  </si>
  <si>
    <t xml:space="preserve">gem bid for target paper fig 11  target paper fig 1 by 1  target tin sheet fig 11  target tin sheet fig 1 by 1 , </t>
  </si>
  <si>
    <t>GEM/2023/B/3582025</t>
  </si>
  <si>
    <t>https://bidplus.gem.gov.in/showbidDocument/4912525</t>
  </si>
  <si>
    <t xml:space="preserve">gem bid for target paper fig 11  target paper fig 12  target frame wooden 4 feet x 4 feet  bamboo figure number 1d71955  binding wire  adhessive camel  target tin sheet 12  target tin sheet 11  nails 1.5 inches  stapler machine 10 number  fs leather document folder  fs leaf transparant  acrylic color  oil color  duracell battery size aa  glitter color yellow  thermocol 2 inches  paper fs ream , </t>
  </si>
  <si>
    <t>GEM/2023/B/3480087</t>
  </si>
  <si>
    <t>https://bidplus.gem.gov.in/showbidDocument/4802719</t>
  </si>
  <si>
    <t>gem bid for target paper fig 11  target paper fig 12  target paper 1 by 1  target tin sheet fig 11  target tin sheet fig 12  tarpaulin sheet plastic size 15 x 15  measuring tape 50 mtr  stop watch  whistle  target repair paper , firing items</t>
  </si>
  <si>
    <t>GEM/2023/B/3618883</t>
  </si>
  <si>
    <t>https://bidplus.gem.gov.in/showbidDocument/4952442</t>
  </si>
  <si>
    <t>gem bid for target paper fig 11  target paper fig 12  target paper fig a  target paper fig b  target paper fig c  target paper cqb  target paper four into four combat  red cloth  target tin sheet fig 11  target tin sheet fig 12  wooden target four into four  hassan cloth  patch book  marker pen  duster  nails iron  bamboo 8 feet long , target paper</t>
  </si>
  <si>
    <t>GEM/2023/B/3556202</t>
  </si>
  <si>
    <t>https://bidplus.gem.gov.in/showbidDocument/4884650</t>
  </si>
  <si>
    <t xml:space="preserve">gem bid for target paper fig 11  target paper fig 12  target tin sheet fig 11  target tin sheet fig 12  target paper 120x120mm  iron pipe  iron rod 25mm  case collector  bamboo 8 feet , </t>
  </si>
  <si>
    <t>GEM/2023/B/3619746</t>
  </si>
  <si>
    <t>https://bidplus.gem.gov.in/showbidDocument/4953413</t>
  </si>
  <si>
    <t>gem bid for target paper fig 11  target paper nra  target tin sheet  rope  easel  skipping rope  sand bag  bamboo 7 feet , target items</t>
  </si>
  <si>
    <t>GEM/2023/B/3583100</t>
  </si>
  <si>
    <t>https://bidplus.gem.gov.in/showbidDocument/4913697</t>
  </si>
  <si>
    <t>gem bid for target paper fig 11  target tin sheet fig 11  nivia stop watch  green net for trg  three point sling for trg , target paper</t>
  </si>
  <si>
    <t>GEM/2023/B/3610448</t>
  </si>
  <si>
    <t>https://bidplus.gem.gov.in/showbidDocument/4943161</t>
  </si>
  <si>
    <t>gem bid for target paper fig 11  target tin sheet fig 11  target repair book  sand bag  target bamboo 10 ft  5.56mm insas case collector  tap measuring 30 mtr , target</t>
  </si>
  <si>
    <t>GEM/2023/B/3507356</t>
  </si>
  <si>
    <t>https://bidplus.gem.gov.in/showbidDocument/4832189</t>
  </si>
  <si>
    <t xml:space="preserve">gem bid for target paper fig 11 combat  target paper fig 11 black and white  target paper 4x4 combat  target paper 1x1  target tin sheet fig 11  target wooden 4x4  target paper fig 12  target paper fig 14  shape target paper black and white  cqb target paper  target paper type a  bamboo for target  butt register  firing point register , </t>
  </si>
  <si>
    <t>GEM/2023/B/3518183</t>
  </si>
  <si>
    <t>https://bidplus.gem.gov.in/showbidDocument/4843709</t>
  </si>
  <si>
    <t xml:space="preserve">gem bid for target paper fig 11 combat  target paper fig 4 x 4 combat  patch book , </t>
  </si>
  <si>
    <t>GEM/2023/B/3623969</t>
  </si>
  <si>
    <t>https://bidplus.gem.gov.in/showbidDocument/4957979</t>
  </si>
  <si>
    <t xml:space="preserve">gem bid for target paper fig 11 combat  white board without stand  tgt paper fig 12 combat  target tin fig 12  white board marker , </t>
  </si>
  <si>
    <t>GEM/2023/B/3630114</t>
  </si>
  <si>
    <t>https://bidplus.gem.gov.in/showbidDocument/4964625</t>
  </si>
  <si>
    <t>gem bid for target paper fig11  target paper 1x1  target tin sheet fig11  bamboo for target  hassion cloth jute  pull throw , target paper fig 11</t>
  </si>
  <si>
    <t>GEM/2023/B/3572294</t>
  </si>
  <si>
    <t>https://bidplus.gem.gov.in/showbidDocument/4902048</t>
  </si>
  <si>
    <t>gem bid for target paper figure 11  black polythene , boq02</t>
  </si>
  <si>
    <t>GEM/2023/B/3638270</t>
  </si>
  <si>
    <t>https://bidplus.gem.gov.in/showbidDocument/4973532</t>
  </si>
  <si>
    <t xml:space="preserve">gem bid for target paper figure 11  target paper figure 12  target paper 4 x 4  8 ft bamboo for target  hessian cloth  sand bag  target sheet figure 11  target sheet figure 12  paint red  paint black  paint green , </t>
  </si>
  <si>
    <t>GEM/2023/B/3585378</t>
  </si>
  <si>
    <t>https://bidplus.gem.gov.in/showbidDocument/4916132</t>
  </si>
  <si>
    <t>GEM/2023/B/3589988</t>
  </si>
  <si>
    <t>https://bidplus.gem.gov.in/showbidDocument/4921193</t>
  </si>
  <si>
    <t>gem bid for target paper figure 11  target paper figure 12  target paper 4 x 4  8 ft bamboo for target  hessian cloth  sand bag  target sheet figure 11  target sheet figure 12  paint red  paint black  paint green , 8 ft bamboo for target</t>
  </si>
  <si>
    <t>GEM/2023/B/3565780</t>
  </si>
  <si>
    <t>https://bidplus.gem.gov.in/showbidDocument/4895043</t>
  </si>
  <si>
    <t xml:space="preserve">gem bid for target paper figure 11  target tin sheet fig 11  target bamboo 8 feet long , </t>
  </si>
  <si>
    <t>GEM/2023/B/3497166</t>
  </si>
  <si>
    <t>https://bidplus.gem.gov.in/showbidDocument/4821115</t>
  </si>
  <si>
    <t xml:space="preserve">gem bid for target paper figure 11  tatget paper 1 x 1 fit  bamboo 9 fit long dia 2 inches  nails  nylone rope 8mm  tatget figure 11 cgi sheet  flag red 1 x 1 mtr  red jacket jhaggi , </t>
  </si>
  <si>
    <t>GEM/2023/B/3621398</t>
  </si>
  <si>
    <t>https://bidplus.gem.gov.in/showbidDocument/4955163</t>
  </si>
  <si>
    <t>gem bid for target paper figure number eleven combat  target paper figure number twelve combat  target tin sheet figure number eleven  target tin sheet figure number twelve , target tin sheet figure number eleven</t>
  </si>
  <si>
    <t>GEM/2023/B/3595160</t>
  </si>
  <si>
    <t>https://bidplus.gem.gov.in/showbidDocument/4926774</t>
  </si>
  <si>
    <t>gem bid for target paper figure-11  target paper fig -11 combat  target paper bunker 4 ft x 4 ft  target paper zeroing 4 ft x 4 ft  target paper combat 4 ft x 4 ft  target paper figure- 12  target paper01 ft x 01 ft  bamboo for target 10 ft long  target tin sheet big- 11  target tin sheet big-12  patch book all colour , target and training item</t>
  </si>
  <si>
    <t>GEM/2023/B/3460261</t>
  </si>
  <si>
    <t>https://bidplus.gem.gov.in/showbidDocument/4781359</t>
  </si>
  <si>
    <t>gem bid for target paper height 25 point 75 mm  target sheet height 26mm  standing bamboo height 6 ft , target</t>
  </si>
  <si>
    <t>GEM/2023/B/3504082</t>
  </si>
  <si>
    <t>https://bidplus.gem.gov.in/showbidDocument/4828667</t>
  </si>
  <si>
    <t>gem bid for target plate-8mm , target plate assembly</t>
  </si>
  <si>
    <t>GEM/2023/B/3517359</t>
  </si>
  <si>
    <t>https://bidplus.gem.gov.in/showbidDocument/4842842</t>
  </si>
  <si>
    <t xml:space="preserve">gem bid for target projector (q3) , </t>
  </si>
  <si>
    <t>GEM/2023/B/3431245</t>
  </si>
  <si>
    <t>https://bidplus.gem.gov.in/showbidDocument/4750078</t>
  </si>
  <si>
    <t xml:space="preserve">gem bid for target sheet  target fig 11  target paper fig 12  bamboo 10 feet long  target 1x1  dendrit fevicol , </t>
  </si>
  <si>
    <t>GEM/2023/B/3555211</t>
  </si>
  <si>
    <t>https://bidplus.gem.gov.in/showbidDocument/4883571</t>
  </si>
  <si>
    <t>gem bid for target sheet fig 11  target sheet fig 12  lmg target paper 4 x 4  target paper fig 11  target paper fig 12  nra target paper  bamboo 8 feet  hassan cloth  nails 3 inch  nails 4 inch  sand bag  rope nylon , training store</t>
  </si>
  <si>
    <t>GEM/2023/B/3571001</t>
  </si>
  <si>
    <t>https://bidplus.gem.gov.in/showbidDocument/4900640</t>
  </si>
  <si>
    <t xml:space="preserve">gem bid for target sheet fig 11  target sheet fig 12  target sheet 1 into 1  nails 3 inch  nails 2 inch  bamboo sticks 8ft , </t>
  </si>
  <si>
    <t>GEM/2023/B/3630064</t>
  </si>
  <si>
    <t>https://bidplus.gem.gov.in/showbidDocument/4964572</t>
  </si>
  <si>
    <t xml:space="preserve">gem bid for target sheet fig 11combat  target fig 11tin sheet 26 mm , </t>
  </si>
  <si>
    <t>GEM/2023/B/3562261</t>
  </si>
  <si>
    <t>https://bidplus.gem.gov.in/showbidDocument/4891287</t>
  </si>
  <si>
    <t>gem bid for target sheet figur -11  target paper figur -11 , target</t>
  </si>
  <si>
    <t>GEM/2023/B/3589978</t>
  </si>
  <si>
    <t>https://bidplus.gem.gov.in/showbidDocument/4921182</t>
  </si>
  <si>
    <t>gem bid for target sheet figur -11  target paper figur -11 , trrget</t>
  </si>
  <si>
    <t>GEM/2023/B/3537899</t>
  </si>
  <si>
    <t>https://bidplus.gem.gov.in/showbidDocument/4864992</t>
  </si>
  <si>
    <t>gem bid for target tin fig 11  target paper fig 11  target wooden fig 1x1  target paer fig 1x1  patch book  bamboo 8 ft  sand bag  red kurti , patch book target</t>
  </si>
  <si>
    <t>GEM/2023/B/3626194</t>
  </si>
  <si>
    <t>https://bidplus.gem.gov.in/showbidDocument/4960362</t>
  </si>
  <si>
    <t xml:space="preserve">gem bid for target tin fig 12  target paper fig 12  target tin fig 11  target paper fig 11  target with bamboo sheet  manila rope  bamboo for target , </t>
  </si>
  <si>
    <t>GEM/2023/B/3526655</t>
  </si>
  <si>
    <t>https://bidplus.gem.gov.in/showbidDocument/4852772</t>
  </si>
  <si>
    <t>GEM/2023/B/3476897</t>
  </si>
  <si>
    <t>https://bidplus.gem.gov.in/showbidDocument/4799279</t>
  </si>
  <si>
    <t>gem bid for target tin sheet  target figer no 11  sand bag  target bomboo , target tin sheet</t>
  </si>
  <si>
    <t>GEM/2023/B/3588037</t>
  </si>
  <si>
    <t>https://bidplus.gem.gov.in/showbidDocument/4919050</t>
  </si>
  <si>
    <t xml:space="preserve">gem bid for target tin sheet , </t>
  </si>
  <si>
    <t>GEM/2023/B/3596970</t>
  </si>
  <si>
    <t>https://bidplus.gem.gov.in/showbidDocument/4928734</t>
  </si>
  <si>
    <t>GEM/2023/B/3633188</t>
  </si>
  <si>
    <t>https://bidplus.gem.gov.in/showbidDocument/4967992</t>
  </si>
  <si>
    <t>gem bid for target tin sheet , title</t>
  </si>
  <si>
    <t>GEM/2023/B/3611391</t>
  </si>
  <si>
    <t>https://bidplus.gem.gov.in/showbidDocument/4944211</t>
  </si>
  <si>
    <t xml:space="preserve">gem bid for target tin sheet 11 no  target tin sheet 12 nos  target paper 11 no combat  target paper 12 nos combat  talc sheet roll 4 inch x 100 mtr  drawing roll  lamination roll 18 inch  copier paper a4  colour tape , </t>
  </si>
  <si>
    <t>GEM/2023/B/3563389</t>
  </si>
  <si>
    <t>https://bidplus.gem.gov.in/showbidDocument/4892499</t>
  </si>
  <si>
    <t>gem bid for target tin sheet fig 11  fig 11 target paper  fig 12 target paper , small arms firing targets</t>
  </si>
  <si>
    <t>GEM/2023/B/3585159</t>
  </si>
  <si>
    <t>https://bidplus.gem.gov.in/showbidDocument/4915899</t>
  </si>
  <si>
    <t xml:space="preserve">gem bid for target tin sheet fig 11  target paper 4 x4  nail 2 inch  nail one and half inch  nail 4 inch , </t>
  </si>
  <si>
    <t>GEM/2023/B/3619211</t>
  </si>
  <si>
    <t>https://bidplus.gem.gov.in/showbidDocument/4952794</t>
  </si>
  <si>
    <t>gem bid for target tin sheet fig 11  target paper fig 11  target paper fig 1x1 , target</t>
  </si>
  <si>
    <t>GEM/2023/B/3590861</t>
  </si>
  <si>
    <t>https://bidplus.gem.gov.in/showbidDocument/4922187</t>
  </si>
  <si>
    <t xml:space="preserve">gem bid for target tin sheet fig 11  target paper fig 11  training rope  logitech wireless presenter  wireless mic ahuja , </t>
  </si>
  <si>
    <t>GEM/2023/B/3610425</t>
  </si>
  <si>
    <t>https://bidplus.gem.gov.in/showbidDocument/4943133</t>
  </si>
  <si>
    <t xml:space="preserve">gem bid for target tin sheet fig 11  target paper fig 11  wood  weapon trg chart  nails  bamboo  sand bag , </t>
  </si>
  <si>
    <t>GEM/2023/B/3619170</t>
  </si>
  <si>
    <t>https://bidplus.gem.gov.in/showbidDocument/4952751</t>
  </si>
  <si>
    <t xml:space="preserve">gem bid for target tin sheet fig 11  target paper fig 11 , </t>
  </si>
  <si>
    <t>GEM/2023/B/3576511</t>
  </si>
  <si>
    <t>https://bidplus.gem.gov.in/showbidDocument/4906550</t>
  </si>
  <si>
    <t xml:space="preserve">gem bid for target tin sheet fig 11  target tin sheet fig 12 , </t>
  </si>
  <si>
    <t>GEM/2023/B/3469890</t>
  </si>
  <si>
    <t>https://bidplus.gem.gov.in/showbidDocument/4791660</t>
  </si>
  <si>
    <t xml:space="preserve">gem bid for target tin sheet fig 11 , </t>
  </si>
  <si>
    <t>GEM/2023/B/3605824</t>
  </si>
  <si>
    <t>https://bidplus.gem.gov.in/showbidDocument/4938215</t>
  </si>
  <si>
    <t>gem bid for target tin sheet fig 11 rainbow  target tin sheet fig 12 rainbow  target paper combat 4 x 4 , target tin sheet</t>
  </si>
  <si>
    <t>GEM/2023/B/3549300</t>
  </si>
  <si>
    <t>https://bidplus.gem.gov.in/showbidDocument/4877230</t>
  </si>
  <si>
    <t>gem bid for target tin sheet fig no 11  target bamboo 10 ft  target paper fig 11  target paper fig 1 x 1  target paper fig 4x4 , target goods</t>
  </si>
  <si>
    <t>GEM/2023/B/3619509</t>
  </si>
  <si>
    <t>https://bidplus.gem.gov.in/showbidDocument/4953143</t>
  </si>
  <si>
    <t>gem bid for target tin sheet fig no 11  target tin sheet fig no 12  target bamboo 7 ft  target bamboo 10 ft  target paper fig 11  target paper fig 12  target paper fig 1 x 1  target paper fig 4x4  target paper fig mmg  target wood frame 8 ft  nail , boq target</t>
  </si>
  <si>
    <t>GEM/2023/B/3582249</t>
  </si>
  <si>
    <t>https://bidplus.gem.gov.in/showbidDocument/4912770</t>
  </si>
  <si>
    <t xml:space="preserve">gem bid for target tin sheet fig no 11  target tin sheet fig no 12  target paper fig no 11  target paper fig no 12  target frame 4x4 , </t>
  </si>
  <si>
    <t>GEM/2023/B/3603898</t>
  </si>
  <si>
    <t>https://bidplus.gem.gov.in/showbidDocument/4936137</t>
  </si>
  <si>
    <t>gem bid for target tin sheet fig-11  target paper fig-11 combt.  target wooden 4x4  target paper 4x4 combt  bamboo for fig-11 target  paching book  butt register  firing point register  hassan cloth  group measuring , target items</t>
  </si>
  <si>
    <t>GEM/2023/B/3469524</t>
  </si>
  <si>
    <t>https://bidplus.gem.gov.in/showbidDocument/4791274</t>
  </si>
  <si>
    <t xml:space="preserve">gem bid for target tin sheet fig-11  wooden balli  square iron pipe 20 ft  agro net  vu led tv 55 inch , </t>
  </si>
  <si>
    <t>GEM/2023/B/3562998</t>
  </si>
  <si>
    <t>https://bidplus.gem.gov.in/showbidDocument/4892073</t>
  </si>
  <si>
    <t xml:space="preserve">gem bid for target tin sheet fig-11 , </t>
  </si>
  <si>
    <t>GEM/2023/B/3621233</t>
  </si>
  <si>
    <t>https://bidplus.gem.gov.in/showbidDocument/4954989</t>
  </si>
  <si>
    <t xml:space="preserve">gem bid for target tin sheet fig-12  target tin sheet fig-11  bamboo  examination answer book , </t>
  </si>
  <si>
    <t>GEM/2023/B/3440742</t>
  </si>
  <si>
    <t>https://bidplus.gem.gov.in/showbidDocument/4760262</t>
  </si>
  <si>
    <t>gem bid for target tin sheet figure 11  target paper figure 11  bamboo 10 feet long , target tin fig 11</t>
  </si>
  <si>
    <t>GEM/2023/B/3610046</t>
  </si>
  <si>
    <t>https://bidplus.gem.gov.in/showbidDocument/4942712</t>
  </si>
  <si>
    <t>gem bid for target tin sheet figure 11  target paper figure 11  bamboo 8 feet  patch book , target paper</t>
  </si>
  <si>
    <t>GEM/2023/B/3581700</t>
  </si>
  <si>
    <t>https://bidplus.gem.gov.in/showbidDocument/4912175</t>
  </si>
  <si>
    <t xml:space="preserve">gem bid for target tin sheet figure 11  target paper figure 11  target tin sheet figure 12  target tin sheet cqb  target paper cqb  target wooden 4x4  measuring disc  cloth red  cloth yellow  cloth green  nail all size , </t>
  </si>
  <si>
    <t>GEM/2023/B/3482306</t>
  </si>
  <si>
    <t>https://bidplus.gem.gov.in/showbidDocument/4805074</t>
  </si>
  <si>
    <t>gem bid for target tin sheet figure 11  target paper figure 11  target tin sheet figure 12  target tin sheet cqb  target paper cqb  target wooden 4x4  measuring disc  cloth red  cloth yellow  cloth green  nail all size , target items</t>
  </si>
  <si>
    <t>GEM/2023/B/3472855</t>
  </si>
  <si>
    <t>https://bidplus.gem.gov.in/showbidDocument/4794851</t>
  </si>
  <si>
    <t xml:space="preserve">gem bid for target wooden frame 4by4 , </t>
  </si>
  <si>
    <t>GEM/2023/B/3585145</t>
  </si>
  <si>
    <t>https://bidplus.gem.gov.in/showbidDocument/4915884</t>
  </si>
  <si>
    <t xml:space="preserve">gem bid for tarpaul plastic , </t>
  </si>
  <si>
    <t>GEM/2023/B/3610772</t>
  </si>
  <si>
    <t>https://bidplus.gem.gov.in/showbidDocument/4943513</t>
  </si>
  <si>
    <t xml:space="preserve">gem bid for tarpauli hmv 8x8  de- aeration tank , </t>
  </si>
  <si>
    <t>GEM/2023/B/3614218</t>
  </si>
  <si>
    <t>https://bidplus.gem.gov.in/showbidDocument/4947303</t>
  </si>
  <si>
    <t>gem bid for tarpaulin  mosquito net  black stip , 170620231</t>
  </si>
  <si>
    <t>GEM/2023/B/3583664</t>
  </si>
  <si>
    <t>https://bidplus.gem.gov.in/showbidDocument/4914312</t>
  </si>
  <si>
    <t>gem bid for tarpaulin  sofa set  lamy pen  office chair  ac  tennis court paint  tennis net , office misc items</t>
  </si>
  <si>
    <t>GEM/2023/B/3590966</t>
  </si>
  <si>
    <t>https://bidplus.gem.gov.in/showbidDocument/4922293</t>
  </si>
  <si>
    <t xml:space="preserve">gem bid for tarpaulin  telescopic pointer  drill machine  wheel for grinding machine  hard rubber mat  screw driver set  cutting pliers  allen key  nose plier  pad lock , </t>
  </si>
  <si>
    <t>GEM/2023/B/3577576</t>
  </si>
  <si>
    <t>https://bidplus.gem.gov.in/showbidDocument/4907733</t>
  </si>
  <si>
    <t xml:space="preserve">gem bid for tarpaulin , </t>
  </si>
  <si>
    <t>GEM/2023/B/3542156</t>
  </si>
  <si>
    <t>https://bidplus.gem.gov.in/showbidDocument/4869547</t>
  </si>
  <si>
    <t>GEM/2023/B/3500929</t>
  </si>
  <si>
    <t>https://bidplus.gem.gov.in/showbidDocument/4825220</t>
  </si>
  <si>
    <t xml:space="preserve">gem bid for tarpaulin / body canopy for defence vehicles (q3) , </t>
  </si>
  <si>
    <t>GEM/2023/B/3478347</t>
  </si>
  <si>
    <t>https://bidplus.gem.gov.in/showbidDocument/4800854</t>
  </si>
  <si>
    <t>GEM/2023/B/3607864</t>
  </si>
  <si>
    <t>https://bidplus.gem.gov.in/showbidDocument/4940365</t>
  </si>
  <si>
    <t>GEM/2023/B/3625114</t>
  </si>
  <si>
    <t>https://bidplus.gem.gov.in/showbidDocument/4959221</t>
  </si>
  <si>
    <t>GEM/2023/B/3599631</t>
  </si>
  <si>
    <t>https://bidplus.gem.gov.in/showbidDocument/4931582</t>
  </si>
  <si>
    <t>GEM/2023/B/3561373</t>
  </si>
  <si>
    <t>https://bidplus.gem.gov.in/showbidDocument/4890348</t>
  </si>
  <si>
    <t>GEM/2023/B/3542511</t>
  </si>
  <si>
    <t>https://bidplus.gem.gov.in/showbidDocument/4869921</t>
  </si>
  <si>
    <t>GEM/2023/B/3567742</t>
  </si>
  <si>
    <t>https://bidplus.gem.gov.in/showbidDocument/4897146</t>
  </si>
  <si>
    <t>GEM/2023/B/3594567</t>
  </si>
  <si>
    <t>https://bidplus.gem.gov.in/showbidDocument/4926131</t>
  </si>
  <si>
    <t>GEM/2023/B/3593840</t>
  </si>
  <si>
    <t>https://bidplus.gem.gov.in/showbidDocument/4925356</t>
  </si>
  <si>
    <t>GEM/2023/B/3619563</t>
  </si>
  <si>
    <t>https://bidplus.gem.gov.in/showbidDocument/4953206</t>
  </si>
  <si>
    <t>GEM/2023/B/3634963</t>
  </si>
  <si>
    <t>https://bidplus.gem.gov.in/showbidDocument/4969927</t>
  </si>
  <si>
    <t>GEM/2023/B/3479973</t>
  </si>
  <si>
    <t>https://bidplus.gem.gov.in/showbidDocument/4802588</t>
  </si>
  <si>
    <t>GEM/2023/B/3505196</t>
  </si>
  <si>
    <t>https://bidplus.gem.gov.in/showbidDocument/4829897</t>
  </si>
  <si>
    <t>GEM/2023/B/3505091</t>
  </si>
  <si>
    <t>https://bidplus.gem.gov.in/showbidDocument/4829786</t>
  </si>
  <si>
    <t>GEM/2023/B/3617166</t>
  </si>
  <si>
    <t>https://bidplus.gem.gov.in/showbidDocument/4950590</t>
  </si>
  <si>
    <t>GEM/2023/B/3432811</t>
  </si>
  <si>
    <t>https://bidplus.gem.gov.in/showbidDocument/4751760</t>
  </si>
  <si>
    <t>GEM/2023/B/3513599</t>
  </si>
  <si>
    <t>https://bidplus.gem.gov.in/showbidDocument/4838806</t>
  </si>
  <si>
    <t xml:space="preserve">gem bid for tarpaulin 10x10 mtr , </t>
  </si>
  <si>
    <t>GEM/2023/B/3461062</t>
  </si>
  <si>
    <t>https://bidplus.gem.gov.in/showbidDocument/4782242</t>
  </si>
  <si>
    <t>gem bid for tarpaulin 20x30  glue gun  combat cloth 3x6 ft , tarpaulin</t>
  </si>
  <si>
    <t>GEM/2023/B/3602356</t>
  </si>
  <si>
    <t>https://bidplus.gem.gov.in/showbidDocument/4934486</t>
  </si>
  <si>
    <t xml:space="preserve">gem bid for tarpaulin 30 ft by 30 ft  tarpaulin 16 ft by 16 ft  tarpaulin 14 ft by 11 ft , </t>
  </si>
  <si>
    <t>GEM/2023/B/3600209</t>
  </si>
  <si>
    <t>https://bidplus.gem.gov.in/showbidDocument/4932218</t>
  </si>
  <si>
    <t xml:space="preserve">gem bid for tarpaulin 30x30  tarpaulin 15x12 , </t>
  </si>
  <si>
    <t>GEM/2023/B/3457584</t>
  </si>
  <si>
    <t>https://bidplus.gem.gov.in/showbidDocument/4778460</t>
  </si>
  <si>
    <t xml:space="preserve">gem bid for tarpaulin 30x30 ft  tarpaulin 18x18 ft  black polythene 30 mtr  automatic voltage stablizer 2 kva , </t>
  </si>
  <si>
    <t>GEM/2023/B/3473786</t>
  </si>
  <si>
    <t>https://bidplus.gem.gov.in/showbidDocument/4795857</t>
  </si>
  <si>
    <t xml:space="preserve">gem bid for tarpaulin canvas 30 x 30 , </t>
  </si>
  <si>
    <t>GEM/2023/B/3576096</t>
  </si>
  <si>
    <t>https://bidplus.gem.gov.in/showbidDocument/4906087</t>
  </si>
  <si>
    <t xml:space="preserve">gem bid for tarpaulin cover for mfu (q3) , </t>
  </si>
  <si>
    <t>GEM/2023/B/3637010</t>
  </si>
  <si>
    <t>https://bidplus.gem.gov.in/showbidDocument/4972158</t>
  </si>
  <si>
    <t xml:space="preserve">gem bid for tarpaulin hdpe 20x30mtrs is: 7903/2011 (q3) , </t>
  </si>
  <si>
    <t>GEM/2023/B/3508855</t>
  </si>
  <si>
    <t>https://bidplus.gem.gov.in/showbidDocument/4833751</t>
  </si>
  <si>
    <t xml:space="preserve">gem bid for tarpaulin hdpe size: 30 feet x 27 feet 150 gsm weight silpaulin or equivalent as per tender spec (q3)  polythene sheet 6ft width 300 gauge as per tender specification (q3) , </t>
  </si>
  <si>
    <t>GEM/2023/B/3629527</t>
  </si>
  <si>
    <t>https://bidplus.gem.gov.in/showbidDocument/4963989</t>
  </si>
  <si>
    <t>gem bid for tarpaulin sheet  water proof tarpaulin sheet , tarpaulin</t>
  </si>
  <si>
    <t>GEM/2023/B/3631447</t>
  </si>
  <si>
    <t>https://bidplus.gem.gov.in/showbidDocument/4966070</t>
  </si>
  <si>
    <t xml:space="preserve">gem bid for tarpaulin size 18 x 24 min 200gsm (q3) , </t>
  </si>
  <si>
    <t>GEM/2023/B/3636555</t>
  </si>
  <si>
    <t>https://bidplus.gem.gov.in/showbidDocument/4971665</t>
  </si>
  <si>
    <t xml:space="preserve">gem bid for tarpaulin tool bag (q3) , </t>
  </si>
  <si>
    <t>GEM/2023/B/3498431</t>
  </si>
  <si>
    <t>https://bidplus.gem.gov.in/showbidDocument/4822479</t>
  </si>
  <si>
    <t xml:space="preserve">gem bid for tarpauline 18 x 15(n0340-p000515) (q3) , </t>
  </si>
  <si>
    <t>GEM/2023/B/3572497</t>
  </si>
  <si>
    <t>https://bidplus.gem.gov.in/showbidDocument/4902259</t>
  </si>
  <si>
    <t xml:space="preserve">gem bid for tarpauline 18 x 24(n0340-0008192) (q3) , </t>
  </si>
  <si>
    <t>GEM/2023/B/3572803</t>
  </si>
  <si>
    <t>https://bidplus.gem.gov.in/showbidDocument/4902575</t>
  </si>
  <si>
    <t xml:space="preserve">gem bid for tarpauline 40 by 40  case roll small  case roll medium  case roll large , </t>
  </si>
  <si>
    <t>GEM/2023/B/3443107</t>
  </si>
  <si>
    <t>https://bidplus.gem.gov.in/showbidDocument/4762784</t>
  </si>
  <si>
    <t xml:space="preserve">gem bid for tarpauline 40 by 40  chain saw machine 24 inch , </t>
  </si>
  <si>
    <t>GEM/2023/B/3443057</t>
  </si>
  <si>
    <t>https://bidplus.gem.gov.in/showbidDocument/4762730</t>
  </si>
  <si>
    <t>gem bid for tarpauline size- 8 mtr x 8 mtr  long salia bamboo quality ii  kanath cloth canvas , shamiana</t>
  </si>
  <si>
    <t>GEM/2023/B/3508254</t>
  </si>
  <si>
    <t>https://bidplus.gem.gov.in/showbidDocument/4833125</t>
  </si>
  <si>
    <t xml:space="preserve">gem bid for tarpaulins made from hdpe woven fabrics (in square meters) as per is 7903 (q2) , </t>
  </si>
  <si>
    <t>GEM/2023/B/3572595</t>
  </si>
  <si>
    <t>https://bidplus.gem.gov.in/showbidDocument/4902362</t>
  </si>
  <si>
    <t>GEM/2023/B/3485763</t>
  </si>
  <si>
    <t>https://bidplus.gem.gov.in/showbidDocument/4808816</t>
  </si>
  <si>
    <t>GEM/2023/B/3629124</t>
  </si>
  <si>
    <t>https://bidplus.gem.gov.in/showbidDocument/4963522</t>
  </si>
  <si>
    <t xml:space="preserve">gem bid for tarpaulins made from hdpe woven fabrics as per is 7903 (q2) , </t>
  </si>
  <si>
    <t>GEM/2023/B/3470491</t>
  </si>
  <si>
    <t>https://bidplus.gem.gov.in/showbidDocument/4792314</t>
  </si>
  <si>
    <t>GEM/2023/B/3447833</t>
  </si>
  <si>
    <t>https://bidplus.gem.gov.in/showbidDocument/4767991</t>
  </si>
  <si>
    <t>gem bid for tarpolin  lube oil  dustbin  dustbin  plastic table  plastic flower pot  screw driver set  snake catching stick  grass cutting machine lower assembly  grass cutting wire  grass cutting blade  disposable paper plate small  disposable paper tea cup  disposable paper water glass  rat gum pad  floor cleaning brush with long handle  floor cleaning liquid  hand towel  quarter plate  full plate  tray  glasses  plastic bucket  plastic mug , procurement of i and m items</t>
  </si>
  <si>
    <t>GEM/2023/B/3591213</t>
  </si>
  <si>
    <t>https://bidplus.gem.gov.in/showbidDocument/4922563</t>
  </si>
  <si>
    <t xml:space="preserve">gem bid for tarpolin cover w/p (q3) , </t>
  </si>
  <si>
    <t>GEM/2023/B/3541472</t>
  </si>
  <si>
    <t>https://bidplus.gem.gov.in/showbidDocument/4868806</t>
  </si>
  <si>
    <t xml:space="preserve">gem bid for tarpoline cover size 42 x 50 (q3) , </t>
  </si>
  <si>
    <t>GEM/2023/B/3566394</t>
  </si>
  <si>
    <t>https://bidplus.gem.gov.in/showbidDocument/4895688</t>
  </si>
  <si>
    <t>gem bid for tarpulin  consturctions debris net  dye penetrant kit , procurement of tarpaulin sheet and green net at cmsru</t>
  </si>
  <si>
    <t>GEM/2023/B/3523116</t>
  </si>
  <si>
    <t>https://bidplus.gem.gov.in/showbidDocument/4848974</t>
  </si>
  <si>
    <t>gem bid for tascam dr-70d 4-channel audio recorder , tascam dr 70d 4 channel audio recorder</t>
  </si>
  <si>
    <t>GEM/2023/B/3430073</t>
  </si>
  <si>
    <t>https://bidplus.gem.gov.in/showbidDocument/4748824</t>
  </si>
  <si>
    <t xml:space="preserve">gem bid for taser conducted energy weapon (q3) , </t>
  </si>
  <si>
    <t>GEM/2023/B/3531096</t>
  </si>
  <si>
    <t>https://bidplus.gem.gov.in/showbidDocument/4857671</t>
  </si>
  <si>
    <t xml:space="preserve">gem bid for task trailer pump , </t>
  </si>
  <si>
    <t>GEM/2023/B/3584218</t>
  </si>
  <si>
    <t>https://bidplus.gem.gov.in/showbidDocument/4914899</t>
  </si>
  <si>
    <t>GEM/2023/B/3513488</t>
  </si>
  <si>
    <t>https://bidplus.gem.gov.in/showbidDocument/4838685</t>
  </si>
  <si>
    <t>gem bid for task1 , summits make refrigerant type air drier</t>
  </si>
  <si>
    <t>GEM/2023/B/3459457</t>
  </si>
  <si>
    <t>https://bidplus.gem.gov.in/showbidDocument/4780468</t>
  </si>
  <si>
    <t>gem bid for tassel bag  butter paper bags  cardboard label iron eyeleted , boq tassel bag</t>
  </si>
  <si>
    <t>GEM/2023/B/3442624</t>
  </si>
  <si>
    <t>https://bidplus.gem.gov.in/showbidDocument/4762268</t>
  </si>
  <si>
    <t xml:space="preserve">gem bid for tata 000-1510-049j  tata 2641-5420-9937  als f- 7474000  safari 278909110121  safari 540346600106  mg 42150m83000  tmb 2625-8060  tmb 2574-3325-3104  tmb 2506-2620-7804 , </t>
  </si>
  <si>
    <t>GEM/2023/B/3605054</t>
  </si>
  <si>
    <t>https://bidplus.gem.gov.in/showbidDocument/4937358</t>
  </si>
  <si>
    <t xml:space="preserve">gem bid for tata 17w hi power piper motor  tmb pump element  tmb injection nozzle  tmb oil seal  stln ball bearing  mg spark plug  tata storme air filter element  stln rotary switch  mg tie rod assy  tmb assy combi switch  tmb cross universal joint  mg pad  mg disc front brake , </t>
  </si>
  <si>
    <t>GEM/2023/B/3467411</t>
  </si>
  <si>
    <t>https://bidplus.gem.gov.in/showbidDocument/4789011</t>
  </si>
  <si>
    <t xml:space="preserve">gem bid for tata 2.5 ton , </t>
  </si>
  <si>
    <t>GEM/2023/B/3529386</t>
  </si>
  <si>
    <t>https://bidplus.gem.gov.in/showbidDocument/4855765</t>
  </si>
  <si>
    <t>gem bid for tata 2.5 ton door glass mechanism  tata 2.5 ton glass handle  tata 2.5 ton bonnet cable  tata 2.5 ton bonnet lock  tata 2.5 ton brake servo kit  tata 2.5 ton servo switch  tata 2.5 ton brake shoe liner brake drum brake master cylinder servicing works  tata 2.5 ton door glass opening bonnet lock cable  tata 2.5 ton air compressor overhaul and servicing works  honda motor cycle air filter assy  honda motor cycle clutch cable  honda motor cycle brake cable  honda motor c ycle rear brake shoe  honda motor cycle front brake shoe  honda motor cycle kick padel  honda motor cycle ball racer  honda motor cycle chair sprocket kit  honda motor cycle brake drum rubber  honda motor cycle front fork oil seal change with labour charge  honda motor cycle chain socket wheel opening kick padel new fitted works  honda motor cycle complete vehicle servicing engine tuneup , vehicle repair services</t>
  </si>
  <si>
    <t>GEM/2023/B/3565832</t>
  </si>
  <si>
    <t>https://bidplus.gem.gov.in/showbidDocument/4895097</t>
  </si>
  <si>
    <t xml:space="preserve">gem bid for tata assy clutch disc pressure plate  stln clutch disc  tata clutch plate  tata field coil assy  tmb armature assy , </t>
  </si>
  <si>
    <t>GEM/2023/B/3478673</t>
  </si>
  <si>
    <t>https://bidplus.gem.gov.in/showbidDocument/4801212</t>
  </si>
  <si>
    <t xml:space="preserve">gem bid for tata bearing bush  mg bearing bush input  mg starter kit self pinion  car amb oil filter  stln sealing ring  tata bus arm rest  mg fuel tank cap  stln bty cutt off switch , </t>
  </si>
  <si>
    <t>GEM/2023/B/3592695</t>
  </si>
  <si>
    <t>https://bidplus.gem.gov.in/showbidDocument/4924146</t>
  </si>
  <si>
    <t>gem bid for tata f002d11413  tata 2707-5424-9914  tata 2786- 0544-4401  tata l01402000027  tata l014020000036  tata l01402000041  stln f1768500  tmb 2069-5050- 5834  tata 5643-2680-0224  t815 311-713-100-500  stln p0978651  tata 2632-4370-0118 , mt head</t>
  </si>
  <si>
    <t>GEM/2023/B/3589364</t>
  </si>
  <si>
    <t>https://bidplus.gem.gov.in/showbidDocument/4920478</t>
  </si>
  <si>
    <t xml:space="preserve">gem bid for tata genuine diesel exhaust fluid , </t>
  </si>
  <si>
    <t>GEM/2023/B/3603096</t>
  </si>
  <si>
    <t>https://bidplus.gem.gov.in/showbidDocument/4935283</t>
  </si>
  <si>
    <t>gem bid for tata hitachi premium hd 15w40 ci4 plus part no tl073210  tata hitachi ultra 46u hydraulic oil part no tl01210  tata hitachi tg90 gear oil part no tl08210  super cool 30 coolant part no tl05210 , lubricants for tata hitachi make ex1200 hydraulic excavator</t>
  </si>
  <si>
    <t>GEM/2023/B/3630719</t>
  </si>
  <si>
    <t>https://bidplus.gem.gov.in/showbidDocument/4965273</t>
  </si>
  <si>
    <t>gem bid for tata hitachi ultra 46u hydraulic oil part no-tl01210  tata hitachi premium hd 15w40 ci4 plus part no- tl073210  tata hitachi tg90 gear oil part no- tl08210 , procurement of lubricants for tata 1200 hydraulic excavator</t>
  </si>
  <si>
    <t>GEM/2023/B/3589327</t>
  </si>
  <si>
    <t>https://bidplus.gem.gov.in/showbidDocument/4920437</t>
  </si>
  <si>
    <t>gem bid for tata indica swift similar cab  honda city ciaz or similar  boler sumo suvs  innova or similar  tempo traveller allwyn nissam swartz mazda similar , hiring of vehicle</t>
  </si>
  <si>
    <t>GEM/2023/B/3631925</t>
  </si>
  <si>
    <t>https://bidplus.gem.gov.in/showbidDocument/4966602</t>
  </si>
  <si>
    <t xml:space="preserve">gem bid for tata nozzle  mg clutch assy  tmb battery cut off switch  re carborator assy  tata locking plate  stln pressure plate  mg disc front brake , </t>
  </si>
  <si>
    <t>GEM/2023/B/3466862</t>
  </si>
  <si>
    <t>https://bidplus.gem.gov.in/showbidDocument/4788433</t>
  </si>
  <si>
    <t xml:space="preserve">gem bid for tata safari , </t>
  </si>
  <si>
    <t>GEM/2023/B/3582238</t>
  </si>
  <si>
    <t>https://bidplus.gem.gov.in/showbidDocument/4912759</t>
  </si>
  <si>
    <t xml:space="preserve">gem bid for tata safari injector testing and repair of 01 x injector overhauling ,, </t>
  </si>
  <si>
    <t>GEM/2023/B/3555634</t>
  </si>
  <si>
    <t>https://bidplus.gem.gov.in/showbidDocument/4884038</t>
  </si>
  <si>
    <t xml:space="preserve">gem bid for tata safari strome gs800 4x4 , </t>
  </si>
  <si>
    <t>GEM/2023/B/3504293</t>
  </si>
  <si>
    <t>https://bidplus.gem.gov.in/showbidDocument/4828895</t>
  </si>
  <si>
    <t xml:space="preserve">gem bid for tata sky  inverter with battery  wall clock  voltas stablizer servo 10 k  microwave oven  refrigerator 220 ltr , </t>
  </si>
  <si>
    <t>GEM/2023/B/3621138</t>
  </si>
  <si>
    <t>https://bidplus.gem.gov.in/showbidDocument/4954886</t>
  </si>
  <si>
    <t xml:space="preserve">gem bid for tata sky , </t>
  </si>
  <si>
    <t>GEM/2023/B/3568474</t>
  </si>
  <si>
    <t>https://bidplus.gem.gov.in/showbidDocument/4897914</t>
  </si>
  <si>
    <t>gem bid for tata sky recharge 1  tata sky recharge 2  tata sky recharge 3  tata sky recharge 4  tata sky recharge 5  tata sky recharge 6  tata sky recharge 7  tata sky recharge 8  tata sky recharge 9  tata sky recharge 10 , tata sky recharge</t>
  </si>
  <si>
    <t>GEM/2023/B/3630832</t>
  </si>
  <si>
    <t>https://bidplus.gem.gov.in/showbidDocument/4965393</t>
  </si>
  <si>
    <t xml:space="preserve">gem bid for tata storme front wind shield glass  tata storme front wind screen weather strip  tata storme hose assy outlet air filter  tata storme bearing assy front  tata storme timing belt  tata storme valve assy water , </t>
  </si>
  <si>
    <t>GEM/2023/B/3477943</t>
  </si>
  <si>
    <t>https://bidplus.gem.gov.in/showbidDocument/4800422</t>
  </si>
  <si>
    <t>gem bid for tata tea or similar  lot-1 30 kg  tata tea or similar  lot-2 30 kg  tata salt lot-1 60 kg  tata salt lot-2 60 kg  butter  lot-1 45 kg  butter  lot-2 45 kg  mixed fruit jam  lot-1 45 kg  mixed fruit jam  lot-2 45 kg  lobiya lot-1 65 kg  lobiya lot-2 60 kg  chivada  lot-1 60 kg  chivada  lot-2 60 kg  jave lot-1 60 kg  jave lot-2 60 kg  parle g glucose biscuit in small packing  lot-1 150 kg  parle g glucose biscuit in small packing  lot-2 150 kg  aluminium foil 72 mtrs  lot-1 25 packets  aluminium foil 72 mtrs  lot-2 25 packets  refined oil soyabean lot-1 200 liters  refined oil soyabean lot-2 200 liters , grocery items</t>
  </si>
  <si>
    <t>GEM/2023/B/3451287</t>
  </si>
  <si>
    <t>https://bidplus.gem.gov.in/showbidDocument/4771763</t>
  </si>
  <si>
    <t xml:space="preserve">gem bid for tata weweller main (q3)  second leaf tata weweller (q3) , </t>
  </si>
  <si>
    <t>GEM/2023/B/3461104</t>
  </si>
  <si>
    <t>https://bidplus.gem.gov.in/showbidDocument/4782285</t>
  </si>
  <si>
    <t>gem bid for tata xenon , tata xenon repair</t>
  </si>
  <si>
    <t>GEM/2023/B/3534719</t>
  </si>
  <si>
    <t>https://bidplus.gem.gov.in/showbidDocument/4861597</t>
  </si>
  <si>
    <t xml:space="preserve">gem bid for tata yodha (q3) , </t>
  </si>
  <si>
    <t>GEM/2023/B/3443313</t>
  </si>
  <si>
    <t>https://bidplus.gem.gov.in/showbidDocument/4763010</t>
  </si>
  <si>
    <t xml:space="preserve">gem bid for tatpatti (q3) , </t>
  </si>
  <si>
    <t>GEM/2023/B/3478015</t>
  </si>
  <si>
    <t>https://bidplus.gem.gov.in/showbidDocument/4800495</t>
  </si>
  <si>
    <t>GEM/2023/B/3582946</t>
  </si>
  <si>
    <t>https://bidplus.gem.gov.in/showbidDocument/4913523</t>
  </si>
  <si>
    <t>GEM/2023/B/3505829</t>
  </si>
  <si>
    <t>https://bidplus.gem.gov.in/showbidDocument/4830578</t>
  </si>
  <si>
    <t>GEM/2023/B/3636525</t>
  </si>
  <si>
    <t>https://bidplus.gem.gov.in/showbidDocument/4971634</t>
  </si>
  <si>
    <t xml:space="preserve">gem bid for tatpatti (q3) ,, </t>
  </si>
  <si>
    <t>GEM/2023/B/3555778</t>
  </si>
  <si>
    <t>https://bidplus.gem.gov.in/showbidDocument/4884199</t>
  </si>
  <si>
    <t>gem bid for tatra  tata  tata sumo , solenoid switch</t>
  </si>
  <si>
    <t>GEM/2023/B/3592540</t>
  </si>
  <si>
    <t>https://bidplus.gem.gov.in/showbidDocument/4923978</t>
  </si>
  <si>
    <t xml:space="preserve">gem bid for tatra 4710-72-0313874  tatra 443-979-642-281  stln b1314507  stln 2574-2540-0104  f0201410  tmb 2520- 012487  tmb 2752-2540-0105  tmb 2752-2540-0110  tmb 2069-5010-0194  stln 2529-024066  mg 53200m83050  mg 37100m83100  mg 13650m50h20  stln 2520-72-0000522  mg 55810m70a00  stln 2520- 012678 , </t>
  </si>
  <si>
    <t>GEM/2023/B/3470108</t>
  </si>
  <si>
    <t>https://bidplus.gem.gov.in/showbidDocument/4791892</t>
  </si>
  <si>
    <t xml:space="preserve">gem bid for tatra 8x8  maruti gypsy  tata sumo , </t>
  </si>
  <si>
    <t>GEM/2023/B/3542118</t>
  </si>
  <si>
    <t>https://bidplus.gem.gov.in/showbidDocument/4869507</t>
  </si>
  <si>
    <t xml:space="preserve">gem bid for taxi hiring service for monthly basis (q3) , </t>
  </si>
  <si>
    <t>GEM/2023/B/3588937</t>
  </si>
  <si>
    <t>https://bidplus.gem.gov.in/showbidDocument/4920011</t>
  </si>
  <si>
    <t>gem bid for tb green premix ex taq tm ii , takara brand chemical</t>
  </si>
  <si>
    <t>GEM/2023/B/3514458</t>
  </si>
  <si>
    <t>https://bidplus.gem.gov.in/showbidDocument/4839725</t>
  </si>
  <si>
    <t>gem bid for tb nikshay mitra , nutrition supplement and cloth bag with grse logo</t>
  </si>
  <si>
    <t>GEM/2023/B/3463087</t>
  </si>
  <si>
    <t>https://bidplus.gem.gov.in/showbidDocument/4784391</t>
  </si>
  <si>
    <t>gem bid for tb20271 fender lh  ta20269-2 cabin roof lamp  261082409904 wiper motor , tata jd</t>
  </si>
  <si>
    <t>GEM/2023/B/3394310</t>
  </si>
  <si>
    <t>https://bidplus.gem.gov.in/showbidDocument/4710219</t>
  </si>
  <si>
    <t>gem bid for tbmm-01  alh13524-5 ,, rohgdre1039</t>
  </si>
  <si>
    <t>GEM/2023/B/3549889</t>
  </si>
  <si>
    <t>https://bidplus.gem.gov.in/showbidDocument/4877861</t>
  </si>
  <si>
    <t>gem bid for tc 100 m air compressor spares joint cylinder to cylinder head  joint delay flange 0.8mm thick  diaphragm u by l and hand u by l assy  o ring neop x3.475 x 0.210 x a  valve suction  cover delivery valve  joint  packing delivery valve  junk ring  valve spring  valve plate small  valve plate large  aftercooler assly  non return valve assly 50nb  piston assly  cross head with piston rod  bold con rod , tc 100 m air compressor spares</t>
  </si>
  <si>
    <t>GEM/2023/B/3314936</t>
  </si>
  <si>
    <t>https://bidplus.gem.gov.in/showbidDocument/4624023</t>
  </si>
  <si>
    <t>gem bid for tc filter  fuel water seperator  breather filter  hydraullic return line filter  oil filter  air filter primary  air filter safety  fuel strainer  spin on filter  poly v belt  fuel element main , tc filter</t>
  </si>
  <si>
    <t>GEM/2023/B/3464581</t>
  </si>
  <si>
    <t>https://bidplus.gem.gov.in/showbidDocument/4785981</t>
  </si>
  <si>
    <t xml:space="preserve">gem bid for tc9051101074  tc9765537018  tc9765537026  tc9765537034  tc9765537042 , </t>
  </si>
  <si>
    <t>GEM/2023/B/3583862</t>
  </si>
  <si>
    <t>https://bidplus.gem.gov.in/showbidDocument/4914515</t>
  </si>
  <si>
    <t xml:space="preserve">gem bid for tc9051112033  tc9051112068 , </t>
  </si>
  <si>
    <t>GEM/2023/B/3583911</t>
  </si>
  <si>
    <t>https://bidplus.gem.gov.in/showbidDocument/4914566</t>
  </si>
  <si>
    <t xml:space="preserve">gem bid for tc9051112068 , </t>
  </si>
  <si>
    <t>GEM/2023/B/3583937</t>
  </si>
  <si>
    <t>https://bidplus.gem.gov.in/showbidDocument/4914593</t>
  </si>
  <si>
    <t>gem bid for tc9051206046  tc9710272500  tc9710272519  tc9710272527  tc9710272535  tc9751247179  tc9751247195  tc9751248078  tc9751248086  tc9751248132  tc9761698025 , bearing</t>
  </si>
  <si>
    <t>GEM/2023/B/3590935</t>
  </si>
  <si>
    <t>https://bidplus.gem.gov.in/showbidDocument/4922262</t>
  </si>
  <si>
    <t>gem bid for tc9051701012  tc9051704011  tc9051720017  tc9051702019  tc9051705018  tc9051703015 , hydraulic cylinders</t>
  </si>
  <si>
    <t>GEM/2023/B/3568716</t>
  </si>
  <si>
    <t>https://bidplus.gem.gov.in/showbidDocument/4898179</t>
  </si>
  <si>
    <t xml:space="preserve">gem bid for tc9110347526  tc9110346589  tc9110303065  tc9110303170  tc9110303243  tc9110303316  tc9110303324  tc9110306013  tc9110346570  tc9110303260  tc9217008346  tc9216921668  tc9216921676  tc9216921722  tc9216921730  tc9216946369  tc9216946377  tc9216907185  tc9216933038 , </t>
  </si>
  <si>
    <t>GEM/2023/B/3499917</t>
  </si>
  <si>
    <t>https://bidplus.gem.gov.in/showbidDocument/4824105</t>
  </si>
  <si>
    <t xml:space="preserve">gem bid for tc9216109262  tc9216109190  tc9216210621  tc9216210630  tc9216210648 , </t>
  </si>
  <si>
    <t>GEM/2023/B/3499606</t>
  </si>
  <si>
    <t>https://bidplus.gem.gov.in/showbidDocument/4823774</t>
  </si>
  <si>
    <t>gem bid for tc9216903023  tc9216903511 , procurement of bearing bracket with bhel enquiry no b5c1w16632</t>
  </si>
  <si>
    <t>GEM/2023/B/3558075</t>
  </si>
  <si>
    <t>https://bidplus.gem.gov.in/showbidDocument/4886717</t>
  </si>
  <si>
    <t>gem bid for tc9216946156  tc9216946172 ,, front bearing pedestahl</t>
  </si>
  <si>
    <t>GEM/2023/B/3551266</t>
  </si>
  <si>
    <t>https://bidplus.gem.gov.in/showbidDocument/4879336</t>
  </si>
  <si>
    <t xml:space="preserve">gem bid for tc9217003026  tc9217003018  it9217246018  tc9217318043  tc9217318051  tc9217307017  tc9217307114  tc9217646059  tc9217646083  tc9217246018  tc9212207006  it9217309028  tc9217018104  tc9217018112  tc9217108383  tc9217108391  tc9217108367  tc9217108375  tc9217103217  tc9217103209  tc9217303020  tc9217303135  tc9217003182  tc9217003190  tc9217318060  tc9217318078  tc9711050021  tc9711050030  tc9217138797  tc9217138789  tc9711050005  tc9711050013 , </t>
  </si>
  <si>
    <t>GEM/2023/B/3499837</t>
  </si>
  <si>
    <t>https://bidplus.gem.gov.in/showbidDocument/4824019</t>
  </si>
  <si>
    <t>gem bid for tc9217306169  tc9217306177 , outer casing casting</t>
  </si>
  <si>
    <t>GEM/2023/B/3531784</t>
  </si>
  <si>
    <t>https://bidplus.gem.gov.in/showbidDocument/4858428</t>
  </si>
  <si>
    <t xml:space="preserve">gem bid for tc9217306460  tc9217306479  it9217308021  it9217308030  tc9711070014  tc9711070006  tc9711051001  tc9711051010  tc9217207004  tc9217207012 , </t>
  </si>
  <si>
    <t>GEM/2023/B/3499882</t>
  </si>
  <si>
    <t>https://bidplus.gem.gov.in/showbidDocument/4824065</t>
  </si>
  <si>
    <t>gem bid for tc9217308218  tc9217308226 , procurement of steam chamber with bhel enquiry no b5b1w16616</t>
  </si>
  <si>
    <t>GEM/2023/B/3557793</t>
  </si>
  <si>
    <t>https://bidplus.gem.gov.in/showbidDocument/4886418</t>
  </si>
  <si>
    <t xml:space="preserve">gem bid for tc9217324051  tc9212203523 , </t>
  </si>
  <si>
    <t>GEM/2023/B/3499891</t>
  </si>
  <si>
    <t>https://bidplus.gem.gov.in/showbidDocument/4824075</t>
  </si>
  <si>
    <t>gem bid for tc9217336165  tc9217336173 , inner casing for the project of nr ispat</t>
  </si>
  <si>
    <t>GEM/2023/B/3632691</t>
  </si>
  <si>
    <t>https://bidplus.gem.gov.in/showbidDocument/4967434</t>
  </si>
  <si>
    <t>gem bid for tc9413203016  tc9483250072 , procurement of forged block and half rings with bhel enquiry no b5e1w16634</t>
  </si>
  <si>
    <t>GEM/2023/B/3558508</t>
  </si>
  <si>
    <t>https://bidplus.gem.gov.in/showbidDocument/4887203</t>
  </si>
  <si>
    <t>gem bid for tc9516003621  tc9516003745  tc9516003184  tc9516003303  tc9516003206  tc9516003370 , procurement of lp moving blades</t>
  </si>
  <si>
    <t>GEM/2023/B/3499939</t>
  </si>
  <si>
    <t>https://bidplus.gem.gov.in/showbidDocument/4824127</t>
  </si>
  <si>
    <t>gem bid for tc9710272438  tc9710272446 , procurement of bearings</t>
  </si>
  <si>
    <t>GEM/2023/B/3498532</t>
  </si>
  <si>
    <t>https://bidplus.gem.gov.in/showbidDocument/4822584</t>
  </si>
  <si>
    <t>gem bid for tc9710272543  tc9710272551  tc9751239010  tc9751239028  tc9751239036  tc9751239044  tc9761698165  tc9761698173 , bearing</t>
  </si>
  <si>
    <t>GEM/2023/B/3583285</t>
  </si>
  <si>
    <t>https://bidplus.gem.gov.in/showbidDocument/4913905</t>
  </si>
  <si>
    <t xml:space="preserve">gem bid for tc9717114196  tc9717114188  tc9519753770  tc9519753761  tc9416415073  tc9416336955  tc9416336947  tc9416336939  tc9416306185 , </t>
  </si>
  <si>
    <t>GEM/2023/B/3499627</t>
  </si>
  <si>
    <t>https://bidplus.gem.gov.in/showbidDocument/4823797</t>
  </si>
  <si>
    <t>gem bid for tc9732035110  tc9732034254 , end cover forgings with bhel enquiry no b7b1w16576</t>
  </si>
  <si>
    <t>GEM/2023/B/3578200</t>
  </si>
  <si>
    <t>https://bidplus.gem.gov.in/showbidDocument/4908390</t>
  </si>
  <si>
    <t>gem bid for tc9732091010  tc9732091029 , procurement of impeller forgings against bhel enquiry b7b1w16489</t>
  </si>
  <si>
    <t>GEM/2023/B/3590499</t>
  </si>
  <si>
    <t>https://bidplus.gem.gov.in/showbidDocument/4921784</t>
  </si>
  <si>
    <t xml:space="preserve">gem bid for tc9751119030 , </t>
  </si>
  <si>
    <t>GEM/2023/B/3584078</t>
  </si>
  <si>
    <t>https://bidplus.gem.gov.in/showbidDocument/4914748</t>
  </si>
  <si>
    <t xml:space="preserve">gem bid for tc9751133050 , </t>
  </si>
  <si>
    <t>GEM/2023/B/3584140</t>
  </si>
  <si>
    <t>https://bidplus.gem.gov.in/showbidDocument/4914818</t>
  </si>
  <si>
    <t xml:space="preserve">gem bid for tc9751201209 bearing  tc9751201055 bearing , </t>
  </si>
  <si>
    <t>GEM/2023/B/3515708</t>
  </si>
  <si>
    <t>https://bidplus.gem.gov.in/showbidDocument/4841084</t>
  </si>
  <si>
    <t>gem bid for tc9751213630  tc9710274007  tc9710274015 , swivel bearings and bushes</t>
  </si>
  <si>
    <t>GEM/2023/B/3581920</t>
  </si>
  <si>
    <t>https://bidplus.gem.gov.in/showbidDocument/4912404</t>
  </si>
  <si>
    <t>gem bid for tc9751244013  tc9751247020  tc9751247039  tc9751247055  tc9751247071  tc9751247098  tc9751247136  tc9751247160  tc9751247179  tc9751247233  tc9751247292  tc9751247322  tc9751247926 , lobe journal bearing</t>
  </si>
  <si>
    <t>GEM/2023/B/3517795</t>
  </si>
  <si>
    <t>https://bidplus.gem.gov.in/showbidDocument/4843301</t>
  </si>
  <si>
    <t xml:space="preserve">gem bid for tc9751248000  tc9751248019  tc9751248035  tc9751248051  tc9751248060  tc9751248078  tc9751248116  tc9751248132  tc9751248175  tc9751248183  tc9751248191  tc9751248248  tc9751248310  tc9751248353  tc9751248361  tc9751248507  tc9751248515  tc9751248540  tc9751248558 , </t>
  </si>
  <si>
    <t>GEM/2023/B/3516956</t>
  </si>
  <si>
    <t>https://bidplus.gem.gov.in/showbidDocument/4842417</t>
  </si>
  <si>
    <t xml:space="preserve">gem bid for tc9751275016  tc9751275024 , </t>
  </si>
  <si>
    <t>GEM/2023/B/3571482</t>
  </si>
  <si>
    <t>https://bidplus.gem.gov.in/showbidDocument/4901168</t>
  </si>
  <si>
    <t>gem bid for tc9751280036  tc9751280028 , postion transmitters iocl bongaigaon qfn0057</t>
  </si>
  <si>
    <t>GEM/2023/B/3617573</t>
  </si>
  <si>
    <t>https://bidplus.gem.gov.in/showbidDocument/4951023</t>
  </si>
  <si>
    <t>gem bid for tc9751280036  tc9759045028  tc9751280028 , position transmitters sail bokaro qcn0175</t>
  </si>
  <si>
    <t>GEM/2023/B/3600711</t>
  </si>
  <si>
    <t>https://bidplus.gem.gov.in/showbidDocument/4932761</t>
  </si>
  <si>
    <t>gem bid for tc9751407257 disc spring , disc spring</t>
  </si>
  <si>
    <t>GEM/2023/B/3496997</t>
  </si>
  <si>
    <t>https://bidplus.gem.gov.in/showbidDocument/4820924</t>
  </si>
  <si>
    <t>gem bid for tc9751518067  tc9751518164  tc9764529062  tc9764529070  tc9764529089  tc9764529097 , filter assembly</t>
  </si>
  <si>
    <t>GEM/2023/B/3451132</t>
  </si>
  <si>
    <t>https://bidplus.gem.gov.in/showbidDocument/4771585</t>
  </si>
  <si>
    <t>gem bid for tc9751812003 , bolt heating equipment gnfc bharuch mfa1099</t>
  </si>
  <si>
    <t>GEM/2023/B/3602569</t>
  </si>
  <si>
    <t>https://bidplus.gem.gov.in/showbidDocument/4934722</t>
  </si>
  <si>
    <t>gem bid for tc9751812003 , bolt heating equipment sail bokaro qcn0175</t>
  </si>
  <si>
    <t>GEM/2023/B/3460472</t>
  </si>
  <si>
    <t>https://bidplus.gem.gov.in/showbidDocument/4781584</t>
  </si>
  <si>
    <t>gem bid for tc9751952018  tc9751953014  tc9756104171  tc9756106018  tc9756106310 , dt parll male stud cplg cs</t>
  </si>
  <si>
    <t>GEM/2023/B/3634131</t>
  </si>
  <si>
    <t>https://bidplus.gem.gov.in/showbidDocument/4969023</t>
  </si>
  <si>
    <t>gem bid for tc9754017018  tc9754017107  tc9754017115  tc9754017158  tc9754017166  tc9754017182  tc9754017190  commissioning , opu for iocl panipat mca1089 project</t>
  </si>
  <si>
    <t>GEM/2023/B/3594266</t>
  </si>
  <si>
    <t>https://bidplus.gem.gov.in/showbidDocument/4925819</t>
  </si>
  <si>
    <t>gem bid for tc9755145265  tc9755145273  tc9755145281 , bimetallic thermometer</t>
  </si>
  <si>
    <t>GEM/2023/B/3634330</t>
  </si>
  <si>
    <t>https://bidplus.gem.gov.in/showbidDocument/4969236</t>
  </si>
  <si>
    <t>gem bid for tc9755145273 , bi met thermo meter</t>
  </si>
  <si>
    <t>GEM/2023/B/3529809</t>
  </si>
  <si>
    <t>https://bidplus.gem.gov.in/showbidDocument/4856250</t>
  </si>
  <si>
    <t>gem bid for tc9755206558 , ferrostat speed pick up gnfc bharuch mfa1099</t>
  </si>
  <si>
    <t>GEM/2023/B/3468194</t>
  </si>
  <si>
    <t>https://bidplus.gem.gov.in/showbidDocument/4789862</t>
  </si>
  <si>
    <t>gem bid for tc9755206558 , ferrostat speed pick up omipl maa1029002</t>
  </si>
  <si>
    <t>GEM/2023/B/3616636</t>
  </si>
  <si>
    <t>https://bidplus.gem.gov.in/showbidDocument/4949999</t>
  </si>
  <si>
    <t>gem bid for tc9755206558 , ferrrostat speed pick up rungta mines mfa1097 and 1098</t>
  </si>
  <si>
    <t>GEM/2023/B/3572532</t>
  </si>
  <si>
    <t>https://bidplus.gem.gov.in/showbidDocument/4902295</t>
  </si>
  <si>
    <t xml:space="preserve">gem bid for tc9755253440  tc9755253459  tc9755253467  tc9755253475  tc9755253491  tc9755253505  tc9755253513  tc9755253521  tc9755253564  tc9755253572  tc9755253599 , </t>
  </si>
  <si>
    <t>GEM/2023/B/3633851</t>
  </si>
  <si>
    <t>https://bidplus.gem.gov.in/showbidDocument/4968716</t>
  </si>
  <si>
    <t>gem bid for tc9755271147  tc9755271155  tc9755271171  tc9755271228 , d p gauge</t>
  </si>
  <si>
    <t>GEM/2023/B/3507018</t>
  </si>
  <si>
    <t>https://bidplus.gem.gov.in/showbidDocument/4831835</t>
  </si>
  <si>
    <t>gem bid for tc9755504150  tc9755504176 , junction box</t>
  </si>
  <si>
    <t>GEM/2023/B/3538204</t>
  </si>
  <si>
    <t>https://bidplus.gem.gov.in/showbidDocument/4865318</t>
  </si>
  <si>
    <t xml:space="preserve">gem bid for tc9755504176 , </t>
  </si>
  <si>
    <t>GEM/2023/B/3633239</t>
  </si>
  <si>
    <t>https://bidplus.gem.gov.in/showbidDocument/4968048</t>
  </si>
  <si>
    <t xml:space="preserve">gem bid for tc9755512772  tc9755512802  tc9765285086  tc9765285094 , </t>
  </si>
  <si>
    <t>GEM/2023/B/3633334</t>
  </si>
  <si>
    <t>https://bidplus.gem.gov.in/showbidDocument/4968165</t>
  </si>
  <si>
    <t xml:space="preserve">gem bid for tc9755512802  tc9765285094 , </t>
  </si>
  <si>
    <t>GEM/2023/B/3633983</t>
  </si>
  <si>
    <t>https://bidplus.gem.gov.in/showbidDocument/4968862</t>
  </si>
  <si>
    <t xml:space="preserve">gem bid for tc9755555013  tc9755555021  tc9755555030  tc9755555072 , </t>
  </si>
  <si>
    <t>GEM/2023/B/3633046</t>
  </si>
  <si>
    <t>https://bidplus.gem.gov.in/showbidDocument/4967832</t>
  </si>
  <si>
    <t>gem bid for tc9755802134 , temperature transmitters gnfc bharuch mfa1099</t>
  </si>
  <si>
    <t>GEM/2023/B/3615565</t>
  </si>
  <si>
    <t>https://bidplus.gem.gov.in/showbidDocument/4948848</t>
  </si>
  <si>
    <t>gem bid for tc9755802142 , temperature transmitters tc9755802142</t>
  </si>
  <si>
    <t>GEM/2023/B/3586397</t>
  </si>
  <si>
    <t>https://bidplus.gem.gov.in/showbidDocument/4917302</t>
  </si>
  <si>
    <t>gem bid for tc9755804013 , hand held communicator rungta mines mfa1097 and 1098</t>
  </si>
  <si>
    <t>GEM/2023/B/3573583</t>
  </si>
  <si>
    <t>https://bidplus.gem.gov.in/showbidDocument/4903402</t>
  </si>
  <si>
    <t xml:space="preserve">gem bid for tc9755815481  tc9755815503 , </t>
  </si>
  <si>
    <t>GEM/2023/B/3633150</t>
  </si>
  <si>
    <t>https://bidplus.gem.gov.in/showbidDocument/4967949</t>
  </si>
  <si>
    <t>gem bid for tc9755823131  tc9755823115  tc9755823000  tc9755823140  tc9755823271 , pressure transmitters iocl haldia qfn0040</t>
  </si>
  <si>
    <t>GEM/2023/B/3600419</t>
  </si>
  <si>
    <t>https://bidplus.gem.gov.in/showbidDocument/4932443</t>
  </si>
  <si>
    <t>gem bid for tc9755823190  tc9755823182  tc9755823140  tc9755823131  tc9755823123  tc9755823115  tc9755823107  tc9755823034  tc9755823352  tc9755823271  tc9755823000  tc9755823255 , pressure transmitters rungta mines mfa1097 and mfa1098</t>
  </si>
  <si>
    <t>GEM/2023/B/3497440</t>
  </si>
  <si>
    <t>https://bidplus.gem.gov.in/showbidDocument/4821411</t>
  </si>
  <si>
    <t>gem bid for tc9755911537  tc9765534043  tc9765534191  tc9765534205 , electric heater toyo engineering mca1085 nrl mca1087 1088 and gnfc bharuch mfa1099</t>
  </si>
  <si>
    <t>GEM/2023/B/3459023</t>
  </si>
  <si>
    <t>https://bidplus.gem.gov.in/showbidDocument/4780002</t>
  </si>
  <si>
    <t>gem bid for tc9755918191 , electric heater rungta mines mfa1097 and mfa1098</t>
  </si>
  <si>
    <t>GEM/2023/B/3496948</t>
  </si>
  <si>
    <t>https://bidplus.gem.gov.in/showbidDocument/4820868</t>
  </si>
  <si>
    <t>gem bid for tc9756106107-dt- prl- male stud coupling 1 inch-ss- g1b20g  tc9756105020-dt st coupling-3 by 8 inch-ss  tc9756105089-dt st coupling-1 inch-ss-g1a 25  tc9756106069-dt prl male stud coupling- 1by2 inch- ss-g1b12g , dt st couplings</t>
  </si>
  <si>
    <t>GEM/2023/B/3462780</t>
  </si>
  <si>
    <t>https://bidplus.gem.gov.in/showbidDocument/4784062</t>
  </si>
  <si>
    <t>gem bid for tc9756319011 stm trp ball fl cs 2 inch cl800 sw 1500kg per hr , steam trap</t>
  </si>
  <si>
    <t>GEM/2023/B/3462514</t>
  </si>
  <si>
    <t>https://bidplus.gem.gov.in/showbidDocument/4783770</t>
  </si>
  <si>
    <t>gem bid for tc9756568062 check valve 3 inch 150rf ss cf3m  tc9756568070 check valve 4 inch 150rf ss cf3m  tc9756570016 gate valve 1by 2 inch 800 sw ss316l  tc9756570024 gate valve 3 by 4 inch 800 sw ss316l  tc9756570032 gate valve 1 inch 800 sw ss316l  tc9756570059 gate valve 2 inch 150rf ss cf3m  tc9756570067 gate valve 3 inch 150rf ss cf3m  tc9756570075 gate valve 4 inch 150rf ss cf3m  tc9756570083 gate valve 6 inch 150rf ss cf3m  tc9756570105 gate valve 2 inch 300rf ss cf3m  tc9756573023 globe valve 3 by 4 inch 800 sw ss316l  tc9756573031 globe valve 1 inch 800 sw ss316l  tc9756573040 globe valve 1 and half inch 800 sw ss316l  tc9756573104 globe valve 2 inch 300rf ss cf3m  tc9756573112 globe valve 3 inch 300rf ss cf3m  tc9756573120 globe valve 4 inch 300rf ss cf3m , ss gate globe and check valves</t>
  </si>
  <si>
    <t>GEM/2023/B/3586150</t>
  </si>
  <si>
    <t>https://bidplus.gem.gov.in/showbidDocument/4917022</t>
  </si>
  <si>
    <t>gem bid for tc9758090089  erection service  tc9764068618  tc9764068626  tc9764068600  tc9764068596  tc9764068570 , transport enclosures and erection services</t>
  </si>
  <si>
    <t>GEM/2023/B/3571740</t>
  </si>
  <si>
    <t>https://bidplus.gem.gov.in/showbidDocument/4901454</t>
  </si>
  <si>
    <t>gem bid for tc9758090755  erection service  tc9758090763 , transport enclosure and erection services</t>
  </si>
  <si>
    <t>GEM/2023/B/3572048</t>
  </si>
  <si>
    <t>https://bidplus.gem.gov.in/showbidDocument/4901788</t>
  </si>
  <si>
    <t>gem bid for tc9761393259 , flow element condensate rungta mines mfa1097 and mfa1098</t>
  </si>
  <si>
    <t>GEM/2023/B/3617051</t>
  </si>
  <si>
    <t>https://bidplus.gem.gov.in/showbidDocument/4950464</t>
  </si>
  <si>
    <t>gem bid for tc9761612007  tc9761612015  tc9761603008  tc9759054019  tc9759054000 , couplings</t>
  </si>
  <si>
    <t>GEM/2023/B/3540971</t>
  </si>
  <si>
    <t>https://bidplus.gem.gov.in/showbidDocument/4868264</t>
  </si>
  <si>
    <t>gem bid for tc9761717003  tc9761573010 , gear box and coupling</t>
  </si>
  <si>
    <t>GEM/2023/B/3596439</t>
  </si>
  <si>
    <t>https://bidplus.gem.gov.in/showbidDocument/4928174</t>
  </si>
  <si>
    <t>gem bid for tc9762854012 ,, coupling</t>
  </si>
  <si>
    <t>GEM/2023/B/3554625</t>
  </si>
  <si>
    <t>https://bidplus.gem.gov.in/showbidDocument/4882922</t>
  </si>
  <si>
    <t>gem bid for tc9764327346 acoustic enclosures  erection and commissioning of tc9764327346 , acoustic enclosure</t>
  </si>
  <si>
    <t>GEM/2023/B/3497046</t>
  </si>
  <si>
    <t>https://bidplus.gem.gov.in/showbidDocument/4820981</t>
  </si>
  <si>
    <t>gem bid for tc9765070012  tc9765070020  tc9765633769  tc9765633750  tc9765633718  tc9765633653  tc9765633645  tc9765633637  tc9765633530  tc9765633459  tc9765633246  tc9765633238 , pressure transmitters iocl panipat mca1089</t>
  </si>
  <si>
    <t>GEM/2023/B/3453741</t>
  </si>
  <si>
    <t>https://bidplus.gem.gov.in/showbidDocument/4774381</t>
  </si>
  <si>
    <t>gem bid for tc9765070071  tc9765070080  tc9765633238  tc9765633246  tc9765633254  tc9765633319  tc9765633378  tc9765633637  tc9765633645  tc9765633653  tc9765633750  tc9765633777 , pressure tramitters gail usar mca1086</t>
  </si>
  <si>
    <t>GEM/2023/B/3582796</t>
  </si>
  <si>
    <t>https://bidplus.gem.gov.in/showbidDocument/4913354</t>
  </si>
  <si>
    <t xml:space="preserve">gem bid for tc9765077017  tc9765077025  tc9765077041 , </t>
  </si>
  <si>
    <t>GEM/2023/B/3632786</t>
  </si>
  <si>
    <t>https://bidplus.gem.gov.in/showbidDocument/4967539</t>
  </si>
  <si>
    <t>gem bid for tc9765081782  tc9765081839  tc9765446012  tc9765446020 , srv and spares for toyo mca 1074</t>
  </si>
  <si>
    <t>GEM/2023/B/3585661</t>
  </si>
  <si>
    <t>https://bidplus.gem.gov.in/showbidDocument/4916434</t>
  </si>
  <si>
    <t>gem bid for tc9765086210  tc9765086075  tc9765086083  commissioning , local control panel for iocl panipat mca1089 project</t>
  </si>
  <si>
    <t>GEM/2023/B/3596289</t>
  </si>
  <si>
    <t>https://bidplus.gem.gov.in/showbidDocument/4928013</t>
  </si>
  <si>
    <t>gem bid for tc9765089120  tc9765457189  tc9765370989 , flow venturi for toyo engineering mca1085 and iocl panipat mca1089</t>
  </si>
  <si>
    <t>GEM/2023/B/3451328</t>
  </si>
  <si>
    <t>https://bidplus.gem.gov.in/showbidDocument/4771808</t>
  </si>
  <si>
    <t>gem bid for tc9765153210 , field bus sig cable iocl panipat mca1085 project</t>
  </si>
  <si>
    <t>GEM/2023/B/3598729</t>
  </si>
  <si>
    <t>https://bidplus.gem.gov.in/showbidDocument/4930630</t>
  </si>
  <si>
    <t>gem bid for tc9765161077  tc9765161018 ,, nace nipple</t>
  </si>
  <si>
    <t>GEM/2023/B/3555270</t>
  </si>
  <si>
    <t>https://bidplus.gem.gov.in/showbidDocument/4883640</t>
  </si>
  <si>
    <t>gem bid for tc9765161107 , nace globe valve cs</t>
  </si>
  <si>
    <t>GEM/2023/B/3541286</t>
  </si>
  <si>
    <t>https://bidplus.gem.gov.in/showbidDocument/4868611</t>
  </si>
  <si>
    <t>gem bid for tc9765161395 , nace pipe for nrl wgc project</t>
  </si>
  <si>
    <t>GEM/2023/B/3539511</t>
  </si>
  <si>
    <t>https://bidplus.gem.gov.in/showbidDocument/4866715</t>
  </si>
  <si>
    <t>gem bid for tc9765172001  tc9765172095 , flow rotameter mca1085 nrl mca1087 and mca1088 iocl panipat mca1089</t>
  </si>
  <si>
    <t>GEM/2023/B/3470135</t>
  </si>
  <si>
    <t>https://bidplus.gem.gov.in/showbidDocument/4791921</t>
  </si>
  <si>
    <t>gem bid for tc9765270119  tc9765270127  tc9765514042 , guided wave radar level transmitters rungta mines mfa1097 and mfa1098</t>
  </si>
  <si>
    <t>GEM/2023/B/3497169</t>
  </si>
  <si>
    <t>https://bidplus.gem.gov.in/showbidDocument/4821118</t>
  </si>
  <si>
    <t>gem bid for tc9765272049  tc9765272030 , oil analyzer for iocl panipat mca1089 project</t>
  </si>
  <si>
    <t>GEM/2023/B/3449508</t>
  </si>
  <si>
    <t>https://bidplus.gem.gov.in/showbidDocument/4769820</t>
  </si>
  <si>
    <t>gem bid for tc9765276249  tc9765276303  tc9765276338  tc9765276818  tc9765276826 , thermo couple</t>
  </si>
  <si>
    <t>GEM/2023/B/3505334</t>
  </si>
  <si>
    <t>https://bidplus.gem.gov.in/showbidDocument/4830045</t>
  </si>
  <si>
    <t>gem bid for tc9765278047 , smart postiner for control valve</t>
  </si>
  <si>
    <t>GEM/2023/B/3592367</t>
  </si>
  <si>
    <t>https://bidplus.gem.gov.in/showbidDocument/4923787</t>
  </si>
  <si>
    <t>gem bid for tc9765352000  tc9765352018  tc9765352026  tc9765352034  tc9765352042  tc9765352050 , cable trays for iocl panipat lteh mca1084</t>
  </si>
  <si>
    <t>GEM/2023/B/3531453</t>
  </si>
  <si>
    <t>https://bidplus.gem.gov.in/showbidDocument/4858056</t>
  </si>
  <si>
    <t>gem bid for tc9765352000  tc9765352018  tc9765352026  tc9765352034  tc9765352042  tc9765352050 , cable trays iocl panipat toyo mca1085</t>
  </si>
  <si>
    <t>GEM/2023/B/3595502</t>
  </si>
  <si>
    <t>https://bidplus.gem.gov.in/showbidDocument/4927148</t>
  </si>
  <si>
    <t>gem bid for tc9765352000  tc9765352018  tc9765352026  tc9765352034  tc9765352042  tc9765352050 , cable trays iocl panipat wgc mca1082 project</t>
  </si>
  <si>
    <t>GEM/2023/B/3595522</t>
  </si>
  <si>
    <t>https://bidplus.gem.gov.in/showbidDocument/4927173</t>
  </si>
  <si>
    <t>gem bid for tc9765353120  tc9765353219  tc9765353227 , signal cables iocl panipat lteh mca1084</t>
  </si>
  <si>
    <t>GEM/2023/B/3571664</t>
  </si>
  <si>
    <t>https://bidplus.gem.gov.in/showbidDocument/4901371</t>
  </si>
  <si>
    <t>gem bid for tc9765353120  tc9765353219  tc9765353227 , signal cables iocl panipat toyo mca1085 project</t>
  </si>
  <si>
    <t>GEM/2023/B/3598418</t>
  </si>
  <si>
    <t>https://bidplus.gem.gov.in/showbidDocument/4930296</t>
  </si>
  <si>
    <t>gem bid for tc9765353219  tc9765353227  tc9765353340 , signal cables gail usar mca1086 project</t>
  </si>
  <si>
    <t>GEM/2023/B/3570165</t>
  </si>
  <si>
    <t>https://bidplus.gem.gov.in/showbidDocument/4899719</t>
  </si>
  <si>
    <t>gem bid for tc9765353359 , thermocouple cables gail usar mca1086</t>
  </si>
  <si>
    <t>GEM/2023/B/3571373</t>
  </si>
  <si>
    <t>https://bidplus.gem.gov.in/showbidDocument/4901037</t>
  </si>
  <si>
    <t>gem bid for tc9765353359 , thermocouple cables iocl panipat mca1084</t>
  </si>
  <si>
    <t>GEM/2023/B/3571716</t>
  </si>
  <si>
    <t>https://bidplus.gem.gov.in/showbidDocument/4901429</t>
  </si>
  <si>
    <t>gem bid for tc9765353359 , thermocouple cables iocl panipat mca1085 project</t>
  </si>
  <si>
    <t>GEM/2023/B/3598586</t>
  </si>
  <si>
    <t>https://bidplus.gem.gov.in/showbidDocument/4930477</t>
  </si>
  <si>
    <t>gem bid for tc9765370563  tc9765370687  tc9765370571 , flow orifice numaligarh mca1087</t>
  </si>
  <si>
    <t>GEM/2023/B/3621172</t>
  </si>
  <si>
    <t>https://bidplus.gem.gov.in/showbidDocument/4954923</t>
  </si>
  <si>
    <t>gem bid for tc9765445270  tc9765445288 , srv for lteh project</t>
  </si>
  <si>
    <t>GEM/2023/B/3538324</t>
  </si>
  <si>
    <t>https://bidplus.gem.gov.in/showbidDocument/4865446</t>
  </si>
  <si>
    <t>gem bid for tc9765524013  tc9765524048 , ferrostat speed pick up ntpc talcher mpa1087</t>
  </si>
  <si>
    <t>GEM/2023/B/3601264</t>
  </si>
  <si>
    <t>https://bidplus.gem.gov.in/showbidDocument/4933347</t>
  </si>
  <si>
    <t>gem bid for tc9765525095  tc9765525109 , dc starter cubicle rungta mines mfa1097 and mfa1098</t>
  </si>
  <si>
    <t>GEM/2023/B/3461056</t>
  </si>
  <si>
    <t>https://bidplus.gem.gov.in/showbidDocument/4782235</t>
  </si>
  <si>
    <t>gem bid for tc9765555059  tc9765555032  tc9765555024  tc9765555016  tc9765270127  tc9765555091  tc9765555105  tc9765270208  tc9765270534  tc9765270550 , gwr level tralnsmitter for toyo mca1085 nrl mca1087 mca1088 and gnfc mfa1099 projects</t>
  </si>
  <si>
    <t>GEM/2023/B/3568604</t>
  </si>
  <si>
    <t>https://bidplus.gem.gov.in/showbidDocument/4898055</t>
  </si>
  <si>
    <t>gem bid for tc9765578059  tc9765578067  tc9765578105  tc9765578113 , magnetic level gauge</t>
  </si>
  <si>
    <t>GEM/2023/B/3498102</t>
  </si>
  <si>
    <t>https://bidplus.gem.gov.in/showbidDocument/4822134</t>
  </si>
  <si>
    <t>gem bid for tc9765592019  tc9765592027  tc9765592035  tc9765592043  tc9765592051  tc9765592060  tc9765592078 , control valves for rungta mines project</t>
  </si>
  <si>
    <t>GEM/2023/B/3537651</t>
  </si>
  <si>
    <t>https://bidplus.gem.gov.in/showbidDocument/4864724</t>
  </si>
  <si>
    <t>gem bid for tc9765593015  tc9765593023 , flow nozzle rungta mines mfa1097 and mfa1098</t>
  </si>
  <si>
    <t>GEM/2023/B/3496974</t>
  </si>
  <si>
    <t>https://bidplus.gem.gov.in/showbidDocument/4820899</t>
  </si>
  <si>
    <t>gem bid for tc9765594011 , flow orifice rungta mines mfa1097 and mfa1098</t>
  </si>
  <si>
    <t>GEM/2023/B/3497041</t>
  </si>
  <si>
    <t>https://bidplus.gem.gov.in/showbidDocument/4820976</t>
  </si>
  <si>
    <t>gem bid for tc9765621019  tc9765621027  tc9765621035  tc9765621060  tc9765623011  tc9765623020  tc9765623062  tc9765623070 , thermo well and thermo couples</t>
  </si>
  <si>
    <t>GEM/2023/B/3507195</t>
  </si>
  <si>
    <t>https://bidplus.gem.gov.in/showbidDocument/4832018</t>
  </si>
  <si>
    <t>gem bid for tc9765632029  tc9765632037  tc9765632045  tc9765632053  tc9765632126  tc9765632134  tc9765632142  tc9765632150  tc9765632118  tc9765632010 , uspcv and dspcv for nrl wgc</t>
  </si>
  <si>
    <t>GEM/2023/B/3530303</t>
  </si>
  <si>
    <t>https://bidplus.gem.gov.in/showbidDocument/4856809</t>
  </si>
  <si>
    <t>gem bid for tc9765632061  tc9765632118  tc9765632126  tc9765632134  tc9765632142  tc9765632150  tc9765632207  tc9765632215  tc9765632223  tc9765632231 , uspcv and dspcv for numaligarh refinery ltd project</t>
  </si>
  <si>
    <t>GEM/2023/B/3529418</t>
  </si>
  <si>
    <t>https://bidplus.gem.gov.in/showbidDocument/4855802</t>
  </si>
  <si>
    <t>gem bid for tc9765642016  tc9765642024  tc9765642032  tc9765642040  tc9765642075  tc9765642091  tc9755253475  tc9765644302  tc9765644388  tc9765644400  tc9765644540  tc9765644558  tc9765644566  tc9765644582  tc9765644590  tc9765644345  tc9765644361  tc9765644353 , pressure gauges</t>
  </si>
  <si>
    <t>GEM/2023/B/3478738</t>
  </si>
  <si>
    <t>https://bidplus.gem.gov.in/showbidDocument/4801283</t>
  </si>
  <si>
    <t xml:space="preserve">gem bid for tc9765642016  tc9765642024  tc9765642040  tc9765642059  tc9765642105  tc9765642113  tc9765642148  tc9765642156  tc9765642172 , </t>
  </si>
  <si>
    <t>GEM/2023/B/3634468</t>
  </si>
  <si>
    <t>https://bidplus.gem.gov.in/showbidDocument/4969388</t>
  </si>
  <si>
    <t>gem bid for tc9765643012  tc9765643063 , dp gauge</t>
  </si>
  <si>
    <t>GEM/2023/B/3505199</t>
  </si>
  <si>
    <t>https://bidplus.gem.gov.in/showbidDocument/4829901</t>
  </si>
  <si>
    <t>gem bid for tc9765646011  tc9765646020  tc9765646038 , local control stations</t>
  </si>
  <si>
    <t>GEM/2023/B/3479707</t>
  </si>
  <si>
    <t>https://bidplus.gem.gov.in/showbidDocument/4802319</t>
  </si>
  <si>
    <t>gem bid for tc9765811012  tc9765811020  tc9765172001 , variable flow rotameter mca1063 1075 1076 1077 1086</t>
  </si>
  <si>
    <t>GEM/2023/B/3593603</t>
  </si>
  <si>
    <t>https://bidplus.gem.gov.in/showbidDocument/4925110</t>
  </si>
  <si>
    <t>gem bid for tc9767304096  tc9767304100 , strainer iocl panipat</t>
  </si>
  <si>
    <t>GEM/2023/B/3558888</t>
  </si>
  <si>
    <t>https://bidplus.gem.gov.in/showbidDocument/4887637</t>
  </si>
  <si>
    <t>gem bid for tc9767369040  aa7531468638  aa7521428064 ,, gate check valve cb and i iocl barauni gujarat</t>
  </si>
  <si>
    <t>GEM/2023/B/3552314</t>
  </si>
  <si>
    <t>https://bidplus.gem.gov.in/showbidDocument/4880443</t>
  </si>
  <si>
    <t>gem bid for tc9767390014-stub slantimmer-ss316l-scrw-m33x2-f- length 64  hy7242502527-elbow-10 inch-a234 gr wpb- sch40-bw , stub slantimmer and elbow</t>
  </si>
  <si>
    <t>GEM/2023/B/3466426</t>
  </si>
  <si>
    <t>https://bidplus.gem.gov.in/showbidDocument/4787970</t>
  </si>
  <si>
    <t>gem bid for tc9767649000  tc9767648011 , base plate</t>
  </si>
  <si>
    <t>GEM/2023/B/3593629</t>
  </si>
  <si>
    <t>https://bidplus.gem.gov.in/showbidDocument/4925136</t>
  </si>
  <si>
    <t>gem bid for tcp light  water storage tank  pvc pipe 1  pvc pipe 4  torch  mattings non woven  black pipe 1  plastic body air cooler  square pipe 1x 1 , tcp light</t>
  </si>
  <si>
    <t>GEM/2023/B/3561022</t>
  </si>
  <si>
    <t>https://bidplus.gem.gov.in/showbidDocument/4889951</t>
  </si>
  <si>
    <t>gem bid for tct blade v 120 for main scrapper type b6v hosch dgr no h 90 013 hso 3626  tct blade z 240 for main scrapper type b6z hosch dgr no h 90 012 hso 3626  tct blade z 120 for main scrapper type b6 hosch dgr no h 90 012 hso 3626  tct blade v 240 for main scrapper type b6v hosch dgr no. h 90 013 hso 3626 rev b  pu blade 300 with fastener material polyurethane hosch drg no h 90 002 hso 3626 rev c , spares of scraper conveyor belt dstps</t>
  </si>
  <si>
    <t>GEM/2023/B/3551696</t>
  </si>
  <si>
    <t>https://bidplus.gem.gov.in/showbidDocument/4879785</t>
  </si>
  <si>
    <t>gem bid for tct core cutting drill bi  hss taper shank drill bit , drill bit</t>
  </si>
  <si>
    <t>GEM/2023/B/3449307</t>
  </si>
  <si>
    <t>https://bidplus.gem.gov.in/showbidDocument/4769598</t>
  </si>
  <si>
    <t>gem bid for tct drill rod 1800 by 32 mm  tct drill rod 2400 by 32 mm  tct drill rod 3200 by 32mm  tct drill rod 3600 by 32mm , drillrod</t>
  </si>
  <si>
    <t>GEM/2023/B/3599203</t>
  </si>
  <si>
    <t>https://bidplus.gem.gov.in/showbidDocument/4931124</t>
  </si>
  <si>
    <t xml:space="preserve">gem bid for tcxw00902985  tcxw00902977 , </t>
  </si>
  <si>
    <t>GEM/2023/B/3498531</t>
  </si>
  <si>
    <t>https://bidplus.gem.gov.in/showbidDocument/4822583</t>
  </si>
  <si>
    <t>gem bid for td piston  cam plate  cross disc  pressure cont valve  drive shaft  roller  roller pin  pressure plat  clutch plate  clutch reg brg , boq mt 9</t>
  </si>
  <si>
    <t>GEM/2023/B/3630778</t>
  </si>
  <si>
    <t>https://bidplus.gem.gov.in/showbidDocument/4965337</t>
  </si>
  <si>
    <t xml:space="preserve">gem bid for td piston  piston ring set std  roller bearing inner  gasket kit  shaft selector  amp meter  wiper motor 14w 12v , </t>
  </si>
  <si>
    <t>GEM/2023/B/3616639</t>
  </si>
  <si>
    <t>https://bidplus.gem.gov.in/showbidDocument/4950002</t>
  </si>
  <si>
    <t>gem bid for td1n23010  td4n34001  la24 , rubber items body tip anti rattle collar hand grip</t>
  </si>
  <si>
    <t>GEM/2023/B/3577513</t>
  </si>
  <si>
    <t>https://bidplus.gem.gov.in/showbidDocument/4907668</t>
  </si>
  <si>
    <t>gem bid for td1n39f00  td1n37a00 , axilla piece assy</t>
  </si>
  <si>
    <t>GEM/2023/B/3462810</t>
  </si>
  <si>
    <t>https://bidplus.gem.gov.in/showbidDocument/4784092</t>
  </si>
  <si>
    <t>gem bid for td2a06jc2  td2a07a19 , hand rim special fasteners</t>
  </si>
  <si>
    <t>GEM/2023/B/3561613</t>
  </si>
  <si>
    <t>https://bidplus.gem.gov.in/showbidDocument/4890611</t>
  </si>
  <si>
    <t>gem bid for td2a07a28  td2a07v98  td2a07a11  td2a07a19  td2a07a20 , wheel chair components as per document</t>
  </si>
  <si>
    <t>GEM/2023/B/3603422</t>
  </si>
  <si>
    <t>https://bidplus.gem.gov.in/showbidDocument/4935630</t>
  </si>
  <si>
    <t>gem bid for td2a07k99 , foot rest</t>
  </si>
  <si>
    <t>GEM/2023/B/3592232</t>
  </si>
  <si>
    <t>https://bidplus.gem.gov.in/showbidDocument/4923637</t>
  </si>
  <si>
    <t>gem bid for td2c38b00  td2c38c00 , seat and back rest assy</t>
  </si>
  <si>
    <t>GEM/2023/B/3571538</t>
  </si>
  <si>
    <t>https://bidplus.gem.gov.in/showbidDocument/4901231</t>
  </si>
  <si>
    <t>gem bid for td2c51k00  td2c51l00 , belt and chest belt assembly</t>
  </si>
  <si>
    <t>GEM/2023/B/3562152</t>
  </si>
  <si>
    <t>https://bidplus.gem.gov.in/showbidDocument/4891166</t>
  </si>
  <si>
    <t>gem bid for tdbfp i to h convertermake voithtype dsg-b07112 , spares for i to h converter</t>
  </si>
  <si>
    <t>GEM/2023/B/3496532</t>
  </si>
  <si>
    <t>https://bidplus.gem.gov.in/showbidDocument/4820422</t>
  </si>
  <si>
    <t>gem bid for te 25930  td 10121  te 26119  te25948  te 25951  tb 20020  tc 20383  te 24209  te 24210  j 930060  j 951020  a5 90920  9451037104  9451037407  te 202110  te 23840  305538  te 20082  j 950016  3053595  3053596  te 25622  kl20200901  kl20200902  kl20200903  kl20200904  kl20200905  pbe016ff010n  000.983..06.15  rfa-250  k00002  89 x 240 , r1 spares of tata hitachi ex70 and kodiak america cr 580s snow cutter</t>
  </si>
  <si>
    <t>GEM/2023/B/3628465</t>
  </si>
  <si>
    <t>https://bidplus.gem.gov.in/showbidDocument/4962787</t>
  </si>
  <si>
    <t xml:space="preserve">gem bid for tea (q3)  rice (q3)  sugar 1kg (q3)  atta 10kg (q3)  dal kilogram (q3)  onion kilogram (q3)  potato kilogram (q3)  cooking oil 5 kg packing (q3)  soya been (q3)  biscuit mix (q3)  hard disk 1tbexternal (q3)  pedestal fan (q3)  fire crackers (q3) , </t>
  </si>
  <si>
    <t>GEM/2023/B/3500089</t>
  </si>
  <si>
    <t>https://bidplus.gem.gov.in/showbidDocument/4824284</t>
  </si>
  <si>
    <t xml:space="preserve">gem bid for tea (q3) , </t>
  </si>
  <si>
    <t>GEM/2023/B/3447069</t>
  </si>
  <si>
    <t>https://bidplus.gem.gov.in/showbidDocument/4767125</t>
  </si>
  <si>
    <t>gem bid for tea , tea and coffee</t>
  </si>
  <si>
    <t>GEM/2023/B/3616511</t>
  </si>
  <si>
    <t>https://bidplus.gem.gov.in/showbidDocument/4949858</t>
  </si>
  <si>
    <t xml:space="preserve">gem bid for tea / coffee urn (q3) , </t>
  </si>
  <si>
    <t>GEM/2023/B/3616230</t>
  </si>
  <si>
    <t>https://bidplus.gem.gov.in/showbidDocument/4949545</t>
  </si>
  <si>
    <t>gem bid for tea 1 kg packing  tea 250 gms packing , annual rate contract for supply of tea to base victualling yard muymbai</t>
  </si>
  <si>
    <t>GEM/2023/B/3601357</t>
  </si>
  <si>
    <t>https://bidplus.gem.gov.in/showbidDocument/4933443</t>
  </si>
  <si>
    <t xml:space="preserve">gem bid for tea 150 ml cup (q3)  coffee 150ml cup (q3)  samosa/ghathi (q3)  bakery biscuit sweet (q3)  water bottle 200ml (q3)  water bottle 500ml (q3)  water bottle 1 lt (q3)  water bottle 20 lt (q3)  general lunch packet with packing charge 8 puri 150gm mix sabji aachar 1pc laddu 1pc banana (q3)  general breakfast 1 pc laddu 2 pc roasted bread. small packet namkeen (q3)  vip lunch packet with packing charge 4 tawa roti matar paneer rice dall fry papad aachar 1 (q3)  vip breakfast 1 pc kaju barfi 2 pc cream biscuit 50gm roaster kaju (q3)  bakery biscuit namkeen (q3)  wall pen (q3)  writing pad (q3)  vip plastic folded pen pad for munch (q3)  mask use and throw (q3)  mask n95 (q3)  sanitizer 500 ml (q3)  food per plate (q3)  chair (q3)  table (q3)  sound system (q3)  vip chair (q3)  mat per sq feet (q3)  stall per sq feet (q3)  diary (q3)  led projector (q3)  display board (q3)  generator with oil (q3)  banner/ hording per sq feet (q3)  photo frame (q3)  a4 paper/ packet (q3)  light (q3) , </t>
  </si>
  <si>
    <t>GEM/2023/B/3635445</t>
  </si>
  <si>
    <t>https://bidplus.gem.gov.in/showbidDocument/4970454</t>
  </si>
  <si>
    <t xml:space="preserve">gem bid for tea and snacks (q3)  high tea (q3)  lunch/dinner (q3) , </t>
  </si>
  <si>
    <t>GEM/2023/B/3331237</t>
  </si>
  <si>
    <t>https://bidplus.gem.gov.in/showbidDocument/4641785</t>
  </si>
  <si>
    <t xml:space="preserve">gem bid for tea and snacks refreshment packet (q3)  special refreshment packet (q3)  food packet (q3) , </t>
  </si>
  <si>
    <t>GEM/2023/B/3570107</t>
  </si>
  <si>
    <t>https://bidplus.gem.gov.in/showbidDocument/4899660</t>
  </si>
  <si>
    <t xml:space="preserve">gem bid for tea coffee maker two in one  napkin cloth  tray small  face towel small  glass for juice  rolling stool  cake cutting set  tea kettle electric 02 ltrs  donga dish glass 1.5 ltr  deep rectangular dish 1.5 ltr  bottel opener  glass jug round small 1.5 ltr  juice maker aluminium  serving spoon superior quality  table spoon  dinner fork  cutlery daily use  coaster vip  short glass plane 30 ml capacity  vip table running mat  tray cloth vip  serving tray no 1  chopping board  soup stainer  tots maker bowl  baking tray medium size  baking tray large size  baking cutter  food cover  borosil glass 300 ml , </t>
  </si>
  <si>
    <t>GEM/2023/B/3509603</t>
  </si>
  <si>
    <t>https://bidplus.gem.gov.in/showbidDocument/4834552</t>
  </si>
  <si>
    <t xml:space="preserve">gem bid for tea coffee vending machine , </t>
  </si>
  <si>
    <t>GEM/2023/B/3569430</t>
  </si>
  <si>
    <t>https://bidplus.gem.gov.in/showbidDocument/4898948</t>
  </si>
  <si>
    <t>gem bid for tea container  insect killer , insect killer and tea container</t>
  </si>
  <si>
    <t>GEM/2023/B/3600200</t>
  </si>
  <si>
    <t>https://bidplus.gem.gov.in/showbidDocument/4932209</t>
  </si>
  <si>
    <t xml:space="preserve">gem bid for tea container  tea container big  jumbo tiffin  plactic chair , </t>
  </si>
  <si>
    <t>GEM/2023/B/3616701</t>
  </si>
  <si>
    <t>https://bidplus.gem.gov.in/showbidDocument/4950069</t>
  </si>
  <si>
    <t xml:space="preserve">gem bid for tea ctc , </t>
  </si>
  <si>
    <t>GEM/2023/B/3541649</t>
  </si>
  <si>
    <t>https://bidplus.gem.gov.in/showbidDocument/4868997</t>
  </si>
  <si>
    <t>GEM/2023/B/3590115</t>
  </si>
  <si>
    <t>https://bidplus.gem.gov.in/showbidDocument/4921333</t>
  </si>
  <si>
    <t>GEM/2023/B/3585283</t>
  </si>
  <si>
    <t>https://bidplus.gem.gov.in/showbidDocument/4916028</t>
  </si>
  <si>
    <t>GEM/2023/B/3497790</t>
  </si>
  <si>
    <t>https://bidplus.gem.gov.in/showbidDocument/4821790</t>
  </si>
  <si>
    <t>GEM/2023/B/3502485</t>
  </si>
  <si>
    <t>https://bidplus.gem.gov.in/showbidDocument/4826944</t>
  </si>
  <si>
    <t>gem bid for tea cup with saucer  dinner set  coaster  towel large  hand towel  white bed sheet , tea cup</t>
  </si>
  <si>
    <t>GEM/2023/B/3481298</t>
  </si>
  <si>
    <t>https://bidplus.gem.gov.in/showbidDocument/4804000</t>
  </si>
  <si>
    <t>gem bid for tea cups  disposable spoon  napkins  water glass  lunch plate  bowls  meal box  rubber band  cooking cap  hand gloves  lunch plate silver coated  quarter plate silver coated , procurement of disposable items</t>
  </si>
  <si>
    <t>GEM/2023/B/3450704</t>
  </si>
  <si>
    <t>https://bidplus.gem.gov.in/showbidDocument/4771114</t>
  </si>
  <si>
    <t xml:space="preserve">gem bid for tea dust , </t>
  </si>
  <si>
    <t>GEM/2023/B/3498592</t>
  </si>
  <si>
    <t>https://bidplus.gem.gov.in/showbidDocument/4822648</t>
  </si>
  <si>
    <t xml:space="preserve">gem bid for tea hot case 10 litres  tea hot case 15 litres  tea hot case 20 litres  food hot case 20 litres , </t>
  </si>
  <si>
    <t>GEM/2023/B/3594566</t>
  </si>
  <si>
    <t>https://bidplus.gem.gov.in/showbidDocument/4926130</t>
  </si>
  <si>
    <t xml:space="preserve">gem bid for tea pan 3pcs set  aluminium 8ltr patila  kitchen knife set with wooden case  7 inch stainless steel meat knife  ss wire whisk set  ss solid serving bowl  ss body single burner  ss cooking and serving palta with egg palta set  spoon set  aluminium tadka pan  teflon round cheese cake mould 20cm  ice cream scoop  solara weight machine for kitchen  4mm aluminium kadai with handle 1750ml  ss kadai 3.3ltr with handle and glass lid  ss kadai 5.5ltr with handle and glass lid  5.5 litre ss outer lid pressure cooker  3 litre ss outer lid pressure cooker  ss open lpg gas stove with 4 brass burner  ss papad jali  ss cheese grater  ss 4 in 1 slicer and grater  ss slotted spatula turner  ss long soup serving spoons with wooden handle  aluminium 12ltr patila , </t>
  </si>
  <si>
    <t>GEM/2023/B/3558672</t>
  </si>
  <si>
    <t>https://bidplus.gem.gov.in/showbidDocument/4887397</t>
  </si>
  <si>
    <t xml:space="preserve">gem bid for tea set (q4)  dinner set (q4) , </t>
  </si>
  <si>
    <t>GEM/2023/B/3637796</t>
  </si>
  <si>
    <t>https://bidplus.gem.gov.in/showbidDocument/4973010</t>
  </si>
  <si>
    <t xml:space="preserve">gem bid for tea set (q4)  glass tableware (q3)  domestic plates (q4) , </t>
  </si>
  <si>
    <t>GEM/2023/B/3533432</t>
  </si>
  <si>
    <t>https://bidplus.gem.gov.in/showbidDocument/4860226</t>
  </si>
  <si>
    <t xml:space="preserve">gem bid for tea set (q4)  glass tableware as per is 1961 (q3)  glass tableware (q3)  water jugs (q4) , </t>
  </si>
  <si>
    <t>GEM/2023/B/3583977</t>
  </si>
  <si>
    <t>https://bidplus.gem.gov.in/showbidDocument/4914642</t>
  </si>
  <si>
    <t xml:space="preserve">gem bid for tea set (q4)  glass tableware-is:1961 (q3)  water jugs (q4)  domestic plates (q4) , </t>
  </si>
  <si>
    <t>GEM/2023/B/3511900</t>
  </si>
  <si>
    <t>https://bidplus.gem.gov.in/showbidDocument/4837015</t>
  </si>
  <si>
    <t xml:space="preserve">gem bid for tea set (q4) , </t>
  </si>
  <si>
    <t>GEM/2023/B/3596449</t>
  </si>
  <si>
    <t>https://bidplus.gem.gov.in/showbidDocument/4928184</t>
  </si>
  <si>
    <t>GEM/2023/B/3522012</t>
  </si>
  <si>
    <t>https://bidplus.gem.gov.in/showbidDocument/4847810</t>
  </si>
  <si>
    <t>GEM/2023/B/3478918</t>
  </si>
  <si>
    <t>https://bidplus.gem.gov.in/showbidDocument/4801487</t>
  </si>
  <si>
    <t>GEM/2023/B/3438260</t>
  </si>
  <si>
    <t>https://bidplus.gem.gov.in/showbidDocument/4757570</t>
  </si>
  <si>
    <t>GEM/2023/B/3470065</t>
  </si>
  <si>
    <t>https://bidplus.gem.gov.in/showbidDocument/4791845</t>
  </si>
  <si>
    <t>GEM/2023/B/3491192</t>
  </si>
  <si>
    <t>https://bidplus.gem.gov.in/showbidDocument/4814691</t>
  </si>
  <si>
    <t xml:space="preserve">gem bid for tea strainer  tawa 25 cm  steel container 2 kgs  steel container 10 kgs  borosil bowl small  pateela 3 ltrs  dosa palta  dosa pathri tawa  fry pan 20 cm  pateela 5 ltrs  pateela 7 ltrs  borosil glass long  beer glass  plastic tub 30 ltr  brandy glass crystal  liquid refill crystal , </t>
  </si>
  <si>
    <t>GEM/2023/B/3455318</t>
  </si>
  <si>
    <t>https://bidplus.gem.gov.in/showbidDocument/4776024</t>
  </si>
  <si>
    <t xml:space="preserve">gem bid for tea strainer crested with rr emblem  tawa 25 cm crested with rr emblem  steel container 2 kgs crested with rr emblem  steel container 10 kgs crested with rr emblem  borosil bowl small crested with rr  pateela 3 ltrs crested with rr emblem  dosa palta crested with rr emblem  dosa pathri tawa crested with rr emblem  fry pan 20 cm crested with rr emblem  pateela 5 ltrs crested with rr emblem  pateela 7 ltrs crested with rr emblem  borosil glass long crested with rr emblem  beer glass crested with rr emblem  plastic tub 30 ltr crested with rr emblem  brandy glass crystal crested with rr emblem  liquid refill crystal , </t>
  </si>
  <si>
    <t>GEM/2023/B/3570124</t>
  </si>
  <si>
    <t>https://bidplus.gem.gov.in/showbidDocument/4899677</t>
  </si>
  <si>
    <t xml:space="preserve">gem bid for tea thermas 5 ltrs  tea thermas 10 ltrs  tea thermas 1 ltrs  p cooker 10 ltrs  case roll 3500 ml  borosil glass , </t>
  </si>
  <si>
    <t>GEM/2023/B/3629516</t>
  </si>
  <si>
    <t>https://bidplus.gem.gov.in/showbidDocument/4963977</t>
  </si>
  <si>
    <t>gem bid for tea thermos 5 ltr  office chairs section  chair office  chair computer black  washing machine 8 kg  compressor for refrigeration , misc boq items</t>
  </si>
  <si>
    <t>GEM/2023/B/3565749</t>
  </si>
  <si>
    <t>https://bidplus.gem.gov.in/showbidDocument/4895009</t>
  </si>
  <si>
    <t xml:space="preserve">gem bid for tea/coffee urn (q3) , </t>
  </si>
  <si>
    <t>GEM/2023/B/3480793</t>
  </si>
  <si>
    <t>https://bidplus.gem.gov.in/showbidDocument/4803475</t>
  </si>
  <si>
    <t>GEM/2023/B/3480669</t>
  </si>
  <si>
    <t>https://bidplus.gem.gov.in/showbidDocument/4803346</t>
  </si>
  <si>
    <t xml:space="preserve">gem bid for teacher class room chair (q3)  teacher’ s class room table (q3)  teacher common room chair for oav (q3)  teacher common room table for oav (q3)  principal’ s chair for oav (q3)  principal’ s table for oav (q3)  office chair for oav (q3) , </t>
  </si>
  <si>
    <t>GEM/2023/B/3518903</t>
  </si>
  <si>
    <t>district project office samagra shiksha puri</t>
  </si>
  <si>
    <t>https://bidplus.gem.gov.in/showbidDocument/4844499</t>
  </si>
  <si>
    <t>gem bid for teak ply 8 ftx4 ft x 4 mm  vitrified nonskid floor tiles 600 x 600 x 8 or 9 mm , teak ply and vitri tiles</t>
  </si>
  <si>
    <t>GEM/2023/B/3582703</t>
  </si>
  <si>
    <t>https://bidplus.gem.gov.in/showbidDocument/4913252</t>
  </si>
  <si>
    <t xml:space="preserve">gem bid for teak plywood 4 mm  oximeter , </t>
  </si>
  <si>
    <t>GEM/2023/B/3527588</t>
  </si>
  <si>
    <t>https://bidplus.gem.gov.in/showbidDocument/4853781</t>
  </si>
  <si>
    <t xml:space="preserve">gem bid for teak root shoot (q3) ,, </t>
  </si>
  <si>
    <t>GEM/2023/B/3552881</t>
  </si>
  <si>
    <t>https://bidplus.gem.gov.in/showbidDocument/4881053</t>
  </si>
  <si>
    <t>gem bid for teak wood , teak wood of various sizes</t>
  </si>
  <si>
    <t>GEM/2023/B/3621136</t>
  </si>
  <si>
    <t>https://bidplus.gem.gov.in/showbidDocument/4954884</t>
  </si>
  <si>
    <t>gem bid for teak wood king size bed in polyester polish with brass inlay with cushioned back along with teak wood bedside tables in polyester polish with brass inlay and two drawers as per pictorial sample  leatherette one seater motorized recliner in tan brown colour of size 100cm long 79cm wide and 93cm high as per pictorial sample  chaise lounge in walnut finish made of premium solid wood curved back with arms and microfiber upholstery as per pictorial sample  sofa set in quilted velvet fabric with high density foam and walnut finish one three seater one two seater and one single seater as per pictorial sample  retro style wing back chair with plush cushioning in green microfiber upholstery as per pictorial sample  table dining 8 persons with white italian marble top having teak wood frame in size 8 feet via 4 feet as per pictorial sample  chair dining made of sheesham wood in walnut finish having cushioned seat and back in size 40 inch high 18 inch wide and 18 inch deep with 18 inch seating height as per pictorial sample  bar chair with teak wood legs having brass inlay and brass foot rest , provn of items mesib</t>
  </si>
  <si>
    <t>GEM/2023/B/3511849</t>
  </si>
  <si>
    <t>https://bidplus.gem.gov.in/showbidDocument/4836960</t>
  </si>
  <si>
    <t xml:space="preserve">gem bid for teakwondo equipments (q3) , </t>
  </si>
  <si>
    <t>GEM/2023/B/3478714</t>
  </si>
  <si>
    <t>shri mata vaishno devi shrine board</t>
  </si>
  <si>
    <t>https://bidplus.gem.gov.in/showbidDocument/4801258</t>
  </si>
  <si>
    <t xml:space="preserve">gem bid for tear lab osmolarity system (q3) , </t>
  </si>
  <si>
    <t>GEM/2023/B/3452294</t>
  </si>
  <si>
    <t>https://bidplus.gem.gov.in/showbidDocument/4772845</t>
  </si>
  <si>
    <t xml:space="preserve">gem bid for tear smoke grenade (q3) , </t>
  </si>
  <si>
    <t>GEM/2023/B/3466821</t>
  </si>
  <si>
    <t>https://bidplus.gem.gov.in/showbidDocument/4788391</t>
  </si>
  <si>
    <t xml:space="preserve">gem bid for tearing resistance tester with touch screen for paper (q3) , </t>
  </si>
  <si>
    <t>GEM/2023/B/3476338</t>
  </si>
  <si>
    <t>https://bidplus.gem.gov.in/showbidDocument/4798686</t>
  </si>
  <si>
    <t xml:space="preserve">gem bid for tebuconazole ds as per is 15159 (q2) , </t>
  </si>
  <si>
    <t>GEM/2023/B/3619865</t>
  </si>
  <si>
    <t>https://bidplus.gem.gov.in/showbidDocument/4953548</t>
  </si>
  <si>
    <t xml:space="preserve">gem bid for tech item , </t>
  </si>
  <si>
    <t>GEM/2023/B/3555826</t>
  </si>
  <si>
    <t>https://bidplus.gem.gov.in/showbidDocument/4884255</t>
  </si>
  <si>
    <t>GEM/2023/B/3544216</t>
  </si>
  <si>
    <t>https://bidplus.gem.gov.in/showbidDocument/4871774</t>
  </si>
  <si>
    <t xml:space="preserve">gem bid for tech overall (q3) , </t>
  </si>
  <si>
    <t>GEM/2023/B/3562724</t>
  </si>
  <si>
    <t>https://bidplus.gem.gov.in/showbidDocument/4891783</t>
  </si>
  <si>
    <t>gem bid for tech plot ,, scientific software tech plot</t>
  </si>
  <si>
    <t>GEM/2023/B/3536377</t>
  </si>
  <si>
    <t>https://bidplus.gem.gov.in/showbidDocument/4863355</t>
  </si>
  <si>
    <t>gem bid for tech shelter , fd tech shelter</t>
  </si>
  <si>
    <t>GEM/2023/B/3497836</t>
  </si>
  <si>
    <t>https://bidplus.gem.gov.in/showbidDocument/4821841</t>
  </si>
  <si>
    <t xml:space="preserve">gem bid for tech y3 , </t>
  </si>
  <si>
    <t>GEM/2023/B/3561157</t>
  </si>
  <si>
    <t>https://bidplus.gem.gov.in/showbidDocument/4890093</t>
  </si>
  <si>
    <t>GEM/2023/B/3478008</t>
  </si>
  <si>
    <t>https://bidplus.gem.gov.in/showbidDocument/4800488</t>
  </si>
  <si>
    <t xml:space="preserve">gem bid for techinical service required for hard facing of impelier components (q3) , </t>
  </si>
  <si>
    <t>GEM/2023/B/3603973</t>
  </si>
  <si>
    <t>https://bidplus.gem.gov.in/showbidDocument/4936217</t>
  </si>
  <si>
    <t xml:space="preserve">gem bid for technical consumables , </t>
  </si>
  <si>
    <t>GEM/2023/B/3579728</t>
  </si>
  <si>
    <t>https://bidplus.gem.gov.in/showbidDocument/4910051</t>
  </si>
  <si>
    <t>gem bid for technical data and training board with frame 10 x 8 , ttieg01</t>
  </si>
  <si>
    <t>GEM/2023/B/3628578</t>
  </si>
  <si>
    <t>https://bidplus.gem.gov.in/showbidDocument/4962918</t>
  </si>
  <si>
    <t xml:space="preserve">gem bid for technical grade sulfur hexafluoride (sf6 ) for use in electrical equipment-is 13072 (q3) , </t>
  </si>
  <si>
    <t>GEM/2023/B/3498870</t>
  </si>
  <si>
    <t>https://bidplus.gem.gov.in/showbidDocument/4822953</t>
  </si>
  <si>
    <t>GEM/2023/B/3437909</t>
  </si>
  <si>
    <t>https://bidplus.gem.gov.in/showbidDocument/4757200</t>
  </si>
  <si>
    <t xml:space="preserve">gem bid for technical grade urea (q3) , </t>
  </si>
  <si>
    <t>GEM/2023/B/3530607</t>
  </si>
  <si>
    <t>https://bidplus.gem.gov.in/showbidDocument/4857134</t>
  </si>
  <si>
    <t>gem bid for technical grade urea , urea technical</t>
  </si>
  <si>
    <t>GEM/2023/B/3612835</t>
  </si>
  <si>
    <t>https://bidplus.gem.gov.in/showbidDocument/4945804</t>
  </si>
  <si>
    <t xml:space="preserve">gem bid for technical public storage cabinet , </t>
  </si>
  <si>
    <t>GEM/2023/B/3517155</t>
  </si>
  <si>
    <t>https://bidplus.gem.gov.in/showbidDocument/4842627</t>
  </si>
  <si>
    <t xml:space="preserve">gem bid for technical specification (q3) , </t>
  </si>
  <si>
    <t>GEM/2023/B/3605522</t>
  </si>
  <si>
    <t>https://bidplus.gem.gov.in/showbidDocument/4937874</t>
  </si>
  <si>
    <t xml:space="preserve">gem bid for technical specification item 10  technical specification item 20  technical specification item 30  technical specification item 40  technical specification item 50  technical specification item 60  technical specification item 70 , </t>
  </si>
  <si>
    <t>GEM/2023/B/3500429</t>
  </si>
  <si>
    <t>https://bidplus.gem.gov.in/showbidDocument/4824658</t>
  </si>
  <si>
    <t xml:space="preserve">gem bid for technical specification of shale shaker (1200 gpm) (q3)  scope of work for installation &amp; commissioning shale shaker 1200 (q3)  technical specification of desander (1000 gpm) (q3)  technical specification of mud cleaner unit(1000 gpm) (q3)  scope of work for installation &amp; commissioning mudcleaner 1000 (q3) , </t>
  </si>
  <si>
    <t>GEM/2023/B/3503146</t>
  </si>
  <si>
    <t>https://bidplus.gem.gov.in/showbidDocument/4827665</t>
  </si>
  <si>
    <t xml:space="preserve">gem bid for technical sulphuric acid (q3) , </t>
  </si>
  <si>
    <t>GEM/2023/B/3422500</t>
  </si>
  <si>
    <t>https://bidplus.gem.gov.in/showbidDocument/4740616</t>
  </si>
  <si>
    <t xml:space="preserve">gem bid for technical training device play station with all accessories and playing cds ,, </t>
  </si>
  <si>
    <t>GEM/2023/B/3552354</t>
  </si>
  <si>
    <t>https://bidplus.gem.gov.in/showbidDocument/4880485</t>
  </si>
  <si>
    <t xml:space="preserve">gem bid for technical training device pneumatic grease gn 50 kg with all accessories and fitting charges  technical training device air compressor machine 500 pound with 2 hp motor including accessories and fitting charges , </t>
  </si>
  <si>
    <t>GEM/2023/B/3582593</t>
  </si>
  <si>
    <t>https://bidplus.gem.gov.in/showbidDocument/4913135</t>
  </si>
  <si>
    <t>gem bid for technician  technician 1  technician 2  technician 3  technician 4  technician 5  technician 6  technician 7  technician 8  technician 9  technician 10  technician 11  technician 12  technician 13  technician 14  technician 15 ,, technician services for dkmc equipment</t>
  </si>
  <si>
    <t>GEM/2023/B/3553516</t>
  </si>
  <si>
    <t>https://bidplus.gem.gov.in/showbidDocument/4881733</t>
  </si>
  <si>
    <t xml:space="preserve">gem bid for technofour eddy current test system- insis-ex-4 with 8 simultaneous (q3) , </t>
  </si>
  <si>
    <t>GEM/2023/B/3615395</t>
  </si>
  <si>
    <t>https://bidplus.gem.gov.in/showbidDocument/4948661</t>
  </si>
  <si>
    <t xml:space="preserve">gem bid for technograph vr 8404 kah 01 (q3) , </t>
  </si>
  <si>
    <t>GEM/2023/B/3624765</t>
  </si>
  <si>
    <t>https://bidplus.gem.gov.in/showbidDocument/4958856</t>
  </si>
  <si>
    <t xml:space="preserve">gem bid for technomelt cool glue 4530 , </t>
  </si>
  <si>
    <t>GEM/2023/B/3592142</t>
  </si>
  <si>
    <t>https://bidplus.gem.gov.in/showbidDocument/4923546</t>
  </si>
  <si>
    <t>gem bid for techo wheel set 1600048042 , supply of techo wheel set</t>
  </si>
  <si>
    <t>GEM/2023/B/3529237</t>
  </si>
  <si>
    <t>https://bidplus.gem.gov.in/showbidDocument/4855599</t>
  </si>
  <si>
    <t xml:space="preserve">gem bid for techograph vr 844 kah 01 ,, </t>
  </si>
  <si>
    <t>GEM/2023/B/3555315</t>
  </si>
  <si>
    <t>https://bidplus.gem.gov.in/showbidDocument/4883689</t>
  </si>
  <si>
    <t xml:space="preserve">gem bid for techtical goagle  hand gloves techtical  techtical knee cap  techtical elbow cap  breathable tactical vest , </t>
  </si>
  <si>
    <t>GEM/2023/B/3456099</t>
  </si>
  <si>
    <t>https://bidplus.gem.gov.in/showbidDocument/4776871</t>
  </si>
  <si>
    <t xml:space="preserve">gem bid for tee pipe fittings (q3) , </t>
  </si>
  <si>
    <t>GEM/2023/B/3449610</t>
  </si>
  <si>
    <t>https://bidplus.gem.gov.in/showbidDocument/4769928</t>
  </si>
  <si>
    <t>GEM/2023/B/3452861</t>
  </si>
  <si>
    <t>https://bidplus.gem.gov.in/showbidDocument/4773443</t>
  </si>
  <si>
    <t>gem bid for teepol  spray , spray</t>
  </si>
  <si>
    <t>GEM/2023/B/3593010</t>
  </si>
  <si>
    <t>https://bidplus.gem.gov.in/showbidDocument/4924482</t>
  </si>
  <si>
    <t>gem bid for teeth set acrylic complete-complete set of 28 shade a2  teeth set acrylic complete-complete set of 28 shade a3  teeth set acrylic posterior upper and lower set of 16 shade a3  teeth set acrylic posterior upper and lower set of 16 shade a2  teeth set acrylic upper set of 06 shadea2  teeth set acrylic upper set of 06 shade a3  teeth set acrylic lower set of 06 shade a2  teeth set acrylic lower set of 06 shade a3  flexi denture cartridge box of 10 medium  plaster of paris special dental-grade 1  rapid repair material powder clear shadebottle of 110 gm with rapid repair liquid 110 ml  rapid repair material powder pink shadebottle of 110 gm with rapid repair liquid 110 ml  heat cure pink acrylic denture base material powder 450 gm liquid 275 ml  developer for processing of x ray films in automatic process bott of 1000 ml  fixer for processing of x-ray and imaging films in automatic process bott of 1000 ml  gum paint bott of 15 ml , echs expendable stores</t>
  </si>
  <si>
    <t>GEM/2023/B/3618444</t>
  </si>
  <si>
    <t>https://bidplus.gem.gov.in/showbidDocument/4951967</t>
  </si>
  <si>
    <t xml:space="preserve">gem bid for teflon  maintenance box  battery 12v 7ah  epson printer head cable  printer scanner cable  epson printer pimp assy  mother board h 11  formatter card , </t>
  </si>
  <si>
    <t>GEM/2023/B/3628438</t>
  </si>
  <si>
    <t>https://bidplus.gem.gov.in/showbidDocument/4962760</t>
  </si>
  <si>
    <t xml:space="preserve">gem bid for teflon  pressure roller  fuser gear  gear adjustment  fuser film  main board , </t>
  </si>
  <si>
    <t>GEM/2023/B/3555799</t>
  </si>
  <si>
    <t>https://bidplus.gem.gov.in/showbidDocument/4884222</t>
  </si>
  <si>
    <t xml:space="preserve">gem bid for teflon (ptfe) poly tetra fluoro ethylene dispersion grade 30 (q3) , </t>
  </si>
  <si>
    <t>GEM/2023/B/3515546</t>
  </si>
  <si>
    <t>https://bidplus.gem.gov.in/showbidDocument/4840914</t>
  </si>
  <si>
    <t xml:space="preserve">gem bid for teflon beaker with lid (q4) , </t>
  </si>
  <si>
    <t>GEM/2023/B/3453942</t>
  </si>
  <si>
    <t>https://bidplus.gem.gov.in/showbidDocument/4774590</t>
  </si>
  <si>
    <t>gem bid for teflon coated instrument kit  restrorative instrument kit gdc and api , med store consumables</t>
  </si>
  <si>
    <t>GEM/2023/B/3457602</t>
  </si>
  <si>
    <t>https://bidplus.gem.gov.in/showbidDocument/4778479</t>
  </si>
  <si>
    <t xml:space="preserve">gem bid for teflon paper  greese  formatter card  paper feed roller  motor  clutch  ups 1kva  monitor 18.5 inch , </t>
  </si>
  <si>
    <t>GEM/2023/B/3563403</t>
  </si>
  <si>
    <t>https://bidplus.gem.gov.in/showbidDocument/4892513</t>
  </si>
  <si>
    <t xml:space="preserve">gem bid for teflon rod 10mmx150mm (q3)  teflon rod 12mmx150mm (q3) , </t>
  </si>
  <si>
    <t>GEM/2023/B/3614979</t>
  </si>
  <si>
    <t>https://bidplus.gem.gov.in/showbidDocument/4948156</t>
  </si>
  <si>
    <t>gem bid for teflon rod diameter 25 mm  teflon rod diameter 40 mm  teflon rod diameter 50 mm  teflon rod diameter 65 mm  teflon rod diameter 75 mm  teflon rod diameter 100 mm  teflon rod diameter 130mm  25 percentage graphite filled teflon rod  pvc rod grade diameter 75 mm  pvc rod grade diameter 100 mm  nylon rod grade extruded nylon diameter 25 mm , teflon rods</t>
  </si>
  <si>
    <t>GEM/2023/B/3372236</t>
  </si>
  <si>
    <t>https://bidplus.gem.gov.in/showbidDocument/4686190</t>
  </si>
  <si>
    <t xml:space="preserve">gem bid for teflon sheet 1 x 600 x 600 mm (q3)  teflon sheet 1.5 x 600 x 600 mm (q3) , </t>
  </si>
  <si>
    <t>GEM/2023/B/3626904</t>
  </si>
  <si>
    <t>https://bidplus.gem.gov.in/showbidDocument/4961111</t>
  </si>
  <si>
    <t>gem bid for teflon sheet 1000mm x 1000 mmx 4mm thickness  teflon sheet 1000mm x 1000 mmx 6mm thickness  teflon sheet 1000mm x 1000 mmx 8 mm thickness  tube stopper for grinding machine as per drawing no d53ncxx2m001k23 moc teflon  tube stopper for grinding machine as per drawing no d53ncxx2m001k23 moc uhmwpe  tube stopper for grinding machine as per drawing no d53ncxx2m001k23 moc cast nylon  rod nylon 50 mm dia x 300 mm  nylon rods of diameter 60 mm and length 300 mm with specificatiuons as per annexure  rod nylon 70mm dia x 300 mm  guide bush for new grinding machine as per drawing no d53ncxx2m027k23  guide bush for new grinding machine as per drawing no d53ncxx2m026k23  derlin rod size 32 mm dia x 1000 mm long , teflon sheet nylon rods tube stopper guide bush</t>
  </si>
  <si>
    <t>GEM/2023/B/3613373</t>
  </si>
  <si>
    <t>https://bidplus.gem.gov.in/showbidDocument/4946387</t>
  </si>
  <si>
    <t>gem bid for teflon sleeve  pressure roller  epson ink pad  smps  dvd writer  tft monitor  ups 1kva  usb wired keyboard  battery 12v  usb wired mouse  logic card  processor  ram ddr3  paper sensor  adapter , it hadware</t>
  </si>
  <si>
    <t>GEM/2023/B/3559844</t>
  </si>
  <si>
    <t>https://bidplus.gem.gov.in/showbidDocument/4888666</t>
  </si>
  <si>
    <t xml:space="preserve">gem bid for teflon sleeve  pressure roller  usb keyboard and mouse , </t>
  </si>
  <si>
    <t>GEM/2023/B/3619846</t>
  </si>
  <si>
    <t>https://bidplus.gem.gov.in/showbidDocument/4953526</t>
  </si>
  <si>
    <t>gem bid for teflon tape  acetylene gas  pipe mat schedule 40nb 2 inch  pipe ms mat schedule 80 nb 2 inch  pipe ms mat schedule 40 nb 5 inch , procurement of hull items</t>
  </si>
  <si>
    <t>GEM/2023/B/3447853</t>
  </si>
  <si>
    <t>https://bidplus.gem.gov.in/showbidDocument/4768011</t>
  </si>
  <si>
    <t xml:space="preserve">gem bid for teflon washer , </t>
  </si>
  <si>
    <t>GEM/2023/B/3509027</t>
  </si>
  <si>
    <t>https://bidplus.gem.gov.in/showbidDocument/4833936</t>
  </si>
  <si>
    <t xml:space="preserve">gem bid for teflon60x chemours make usa 1. apparent density: 0.524± 0.050 2. specific gravity: 2.18± 0.03 3. (q3) ,, </t>
  </si>
  <si>
    <t>GEM/2023/B/3553347</t>
  </si>
  <si>
    <t>https://bidplus.gem.gov.in/showbidDocument/4881549</t>
  </si>
  <si>
    <t>gem bid for tefroka service  tefroka supply , tefroka coating for icgs samudra pavak</t>
  </si>
  <si>
    <t>GEM/2023/B/3582844</t>
  </si>
  <si>
    <t>https://bidplus.gem.gov.in/showbidDocument/4913409</t>
  </si>
  <si>
    <t xml:space="preserve">gem bid for tekla software with latest version (q3) , </t>
  </si>
  <si>
    <t>GEM/2023/B/3516616</t>
  </si>
  <si>
    <t>https://bidplus.gem.gov.in/showbidDocument/4842047</t>
  </si>
  <si>
    <t xml:space="preserve">gem bid for tektronix oscilloscope probe: p2220 (q3) , </t>
  </si>
  <si>
    <t>GEM/2023/B/3502293</t>
  </si>
  <si>
    <t>https://bidplus.gem.gov.in/showbidDocument/4826730</t>
  </si>
  <si>
    <t xml:space="preserve">gem bid for tele prompter (q3)  professional video camera (q3)  camera stand (q3)  lithium ion battery - video camera (q3)  led battery video light (q3)  wireless micro phone transciver set (camera mount wireless microphone set) (q3)  mini switchers (q3)  light cutter stand (q3)  220w cool light -4 bank (q3)  nikon still camera 7200 suitable flash light (q3)  af-s dx nikkor 10-24mm f3.5-4.5g ed (q3)  af-s dx nikkor 18-300mm f/3.5-5.6g ed vr (q3)  editing speaker (q3)  sd card (q3) ,, </t>
  </si>
  <si>
    <t>GEM/2023/B/3549124</t>
  </si>
  <si>
    <t>national institute of agricultural extension management (manage)</t>
  </si>
  <si>
    <t>https://bidplus.gem.gov.in/showbidDocument/4877052</t>
  </si>
  <si>
    <t xml:space="preserve">gem bid for telec sheet roll  stepler small  drawing sheet  calculator  milage card  car dairy  carbon paper  envelop small  envelop large  colour flag  clip board  glue stick  printed register  uclip  stadeler pen , </t>
  </si>
  <si>
    <t>GEM/2023/B/3499888</t>
  </si>
  <si>
    <t>https://bidplus.gem.gov.in/showbidDocument/4824072</t>
  </si>
  <si>
    <t>gem bid for telecommunication cable - fully filled (petroleum jelly or absorbent thixotropic gel) (q3)  digging and laying , digging and laying of jfc</t>
  </si>
  <si>
    <t>GEM/2023/B/3439010</t>
  </si>
  <si>
    <t>https://bidplus.gem.gov.in/showbidDocument/4758377</t>
  </si>
  <si>
    <t xml:space="preserve">gem bid for telecommunication cable - fully filled (petroleum jelly or absorbent thixotropic gel) (q3) ( pac only ) ,, </t>
  </si>
  <si>
    <t>GEM/2023/B/3550773</t>
  </si>
  <si>
    <t>https://bidplus.gem.gov.in/showbidDocument/4878806</t>
  </si>
  <si>
    <t xml:space="preserve">gem bid for telecommunication cable - fully filled (petroleum jelly or absorbent thixotropic gel) (q3) , </t>
  </si>
  <si>
    <t>GEM/2023/B/3457199</t>
  </si>
  <si>
    <t>https://bidplus.gem.gov.in/showbidDocument/4778048</t>
  </si>
  <si>
    <t>GEM/2023/B/3529427</t>
  </si>
  <si>
    <t>https://bidplus.gem.gov.in/showbidDocument/4855811</t>
  </si>
  <si>
    <t>GEM/2023/B/3572384</t>
  </si>
  <si>
    <t>https://bidplus.gem.gov.in/showbidDocument/4902140</t>
  </si>
  <si>
    <t>GEM/2023/B/3633974</t>
  </si>
  <si>
    <t>https://bidplus.gem.gov.in/showbidDocument/4968852</t>
  </si>
  <si>
    <t>GEM/2023/B/3576967</t>
  </si>
  <si>
    <t>https://bidplus.gem.gov.in/showbidDocument/4907072</t>
  </si>
  <si>
    <t>GEM/2023/B/3337391</t>
  </si>
  <si>
    <t>https://bidplus.gem.gov.in/showbidDocument/4648410</t>
  </si>
  <si>
    <t>GEM/2023/B/3475666</t>
  </si>
  <si>
    <t>https://bidplus.gem.gov.in/showbidDocument/4797944</t>
  </si>
  <si>
    <t>GEM/2023/B/3475935</t>
  </si>
  <si>
    <t>https://bidplus.gem.gov.in/showbidDocument/4798241</t>
  </si>
  <si>
    <t>GEM/2023/B/3438761</t>
  </si>
  <si>
    <t>https://bidplus.gem.gov.in/showbidDocument/4758112</t>
  </si>
  <si>
    <t>GEM/2023/B/3440987</t>
  </si>
  <si>
    <t>https://bidplus.gem.gov.in/showbidDocument/4760514</t>
  </si>
  <si>
    <t>GEM/2023/B/3485397</t>
  </si>
  <si>
    <t>https://bidplus.gem.gov.in/showbidDocument/4808436</t>
  </si>
  <si>
    <t xml:space="preserve">gem bid for telecommunication cable - fully filled (petroleum jelly or absorbent thixotropic gel) (q3) ,, </t>
  </si>
  <si>
    <t>GEM/2023/B/3551635</t>
  </si>
  <si>
    <t>https://bidplus.gem.gov.in/showbidDocument/4879721</t>
  </si>
  <si>
    <t>GEM/2023/B/3551173</t>
  </si>
  <si>
    <t>https://bidplus.gem.gov.in/showbidDocument/4879235</t>
  </si>
  <si>
    <t xml:space="preserve">gem bid for telecommunication cable (q2) , </t>
  </si>
  <si>
    <t>GEM/2023/B/3595435</t>
  </si>
  <si>
    <t>https://bidplus.gem.gov.in/showbidDocument/4927072</t>
  </si>
  <si>
    <t>GEM/2023/B/3624840</t>
  </si>
  <si>
    <t>https://bidplus.gem.gov.in/showbidDocument/4958934</t>
  </si>
  <si>
    <t>GEM/2023/B/3624673</t>
  </si>
  <si>
    <t>https://bidplus.gem.gov.in/showbidDocument/4958755</t>
  </si>
  <si>
    <t>GEM/2023/B/3588230</t>
  </si>
  <si>
    <t>https://bidplus.gem.gov.in/showbidDocument/4919257</t>
  </si>
  <si>
    <t>GEM/2023/B/3463005</t>
  </si>
  <si>
    <t>https://bidplus.gem.gov.in/showbidDocument/4784304</t>
  </si>
  <si>
    <t>GEM/2023/B/3546758</t>
  </si>
  <si>
    <t>https://bidplus.gem.gov.in/showbidDocument/4874518</t>
  </si>
  <si>
    <t>GEM/2023/B/3476128</t>
  </si>
  <si>
    <t>https://bidplus.gem.gov.in/showbidDocument/4798460</t>
  </si>
  <si>
    <t>GEM/2023/B/3506044</t>
  </si>
  <si>
    <t>https://bidplus.gem.gov.in/showbidDocument/4830801</t>
  </si>
  <si>
    <t>GEM/2023/B/3509710</t>
  </si>
  <si>
    <t>https://bidplus.gem.gov.in/showbidDocument/4834672</t>
  </si>
  <si>
    <t>GEM/2023/B/3512996</t>
  </si>
  <si>
    <t>https://bidplus.gem.gov.in/showbidDocument/4838154</t>
  </si>
  <si>
    <t>gem bid for telecopic table conveyors  mobile loader cum stacker , procurement of portable conveyor machines at hurl sindri</t>
  </si>
  <si>
    <t>GEM/2023/B/3464549</t>
  </si>
  <si>
    <t>https://bidplus.gem.gov.in/showbidDocument/4785949</t>
  </si>
  <si>
    <t xml:space="preserve">gem bid for telegraph paper or teleprinter paper page roll as per is : 9031 (q4) , </t>
  </si>
  <si>
    <t>GEM/2023/B/3536927</t>
  </si>
  <si>
    <t>https://bidplus.gem.gov.in/showbidDocument/4863939</t>
  </si>
  <si>
    <t>GEM/2023/B/3439328</t>
  </si>
  <si>
    <t>https://bidplus.gem.gov.in/showbidDocument/4758722</t>
  </si>
  <si>
    <t>GEM/2023/B/3497638</t>
  </si>
  <si>
    <t>https://bidplus.gem.gov.in/showbidDocument/4821629</t>
  </si>
  <si>
    <t xml:space="preserve">gem bid for telegraph paper or teleprinter paper page roll as per is 9031 (q4) , </t>
  </si>
  <si>
    <t>GEM/2023/B/3617042</t>
  </si>
  <si>
    <t>https://bidplus.gem.gov.in/showbidDocument/4950454</t>
  </si>
  <si>
    <t xml:space="preserve">gem bid for telemetry data acquisition system , </t>
  </si>
  <si>
    <t>GEM/2023/B/3588501</t>
  </si>
  <si>
    <t>https://bidplus.gem.gov.in/showbidDocument/4919547</t>
  </si>
  <si>
    <t xml:space="preserve">gem bid for telemetry overlay and telemetry extractor for gopro (q3) , </t>
  </si>
  <si>
    <t>GEM/2023/B/3440596</t>
  </si>
  <si>
    <t>https://bidplus.gem.gov.in/showbidDocument/4760106</t>
  </si>
  <si>
    <t>gem bid for telephone  heating element  mic , electrical spares</t>
  </si>
  <si>
    <t>GEM/2023/B/3588382</t>
  </si>
  <si>
    <t>https://bidplus.gem.gov.in/showbidDocument/4919422</t>
  </si>
  <si>
    <t>gem bid for telephone  matel light  gooseneck microphone , microphone telephone flood light</t>
  </si>
  <si>
    <t>GEM/2023/B/3600229</t>
  </si>
  <si>
    <t>https://bidplus.gem.gov.in/showbidDocument/4932239</t>
  </si>
  <si>
    <t xml:space="preserve">gem bid for telephone ,, </t>
  </si>
  <si>
    <t>GEM/2023/B/3555565</t>
  </si>
  <si>
    <t>https://bidplus.gem.gov.in/showbidDocument/4883956</t>
  </si>
  <si>
    <t>gem bid for telephone beetal c 1  telephone beetal c 51  telephone beetal cord less  plan set beetal m 78  inverter 1 kva  distilled water for bty , tele communication equipment</t>
  </si>
  <si>
    <t>GEM/2023/B/3514592</t>
  </si>
  <si>
    <t>https://bidplus.gem.gov.in/showbidDocument/4839878</t>
  </si>
  <si>
    <t>gem bid for telephone beetel  tele twin plan set  hand set  digital multimeter  ups offline , boq based bid for telephone</t>
  </si>
  <si>
    <t>GEM/2023/B/3602462</t>
  </si>
  <si>
    <t>https://bidplus.gem.gov.in/showbidDocument/4934602</t>
  </si>
  <si>
    <t xml:space="preserve">gem bid for telephone beetel  telephone binotone  panasonic digital  earphones digital  earphones analog  rojet box  line lead  hand set cord  krone , </t>
  </si>
  <si>
    <t>GEM/2023/B/3606338</t>
  </si>
  <si>
    <t>https://bidplus.gem.gov.in/showbidDocument/4938770</t>
  </si>
  <si>
    <t xml:space="preserve">gem bid for telephone box  white switch  telephone lead  volte voice terminal with wire antenna , </t>
  </si>
  <si>
    <t>GEM/2023/B/3585359</t>
  </si>
  <si>
    <t>https://bidplus.gem.gov.in/showbidDocument/4916112</t>
  </si>
  <si>
    <t>gem bid for telephone cable  telephone set  utp cable indoor  input output box  5 port ethernet switch  pvc pipe with junction band elbow etc.  cable laying  reinstallation of existing connection  installation testing and configuration of telephones and integrations of all systems as per site requirements. , extension of epabx system</t>
  </si>
  <si>
    <t>GEM/2023/B/3541606</t>
  </si>
  <si>
    <t>https://bidplus.gem.gov.in/showbidDocument/4868952</t>
  </si>
  <si>
    <t>gem bid for telephone cable armoured 10 pair 0.63 mm dia jelly filled copper conductor  single pair 0.5 mm copper telephone cable  cat 6 utp cable 305 mtr each roll  rosette box  20 pair jelly filled armoured cable 0.50 mm dia  telephone cable unarmoured 5 pair 0.63 mm dia  6 core single mode armoured polythene sheathed optical fibre cable ofc  telephone junction box 4 lines 50 pair , purchase of misc communication items tps</t>
  </si>
  <si>
    <t>GEM/2023/B/3498034</t>
  </si>
  <si>
    <t>https://bidplus.gem.gov.in/showbidDocument/4822061</t>
  </si>
  <si>
    <t>gem bid for telephone cable four core  abrasive paper two three zero mm x two eight zero mm  safety gloves cloth  m seal  pencil cell aaa  door mat foot mat mat floor synthetic  bag gunny  can plastig ten ltrs  jerry cans twenty ltrs  biodegradable polythene film  varnish touch wood  battery aa  starter for tube light one one zero v or two two zero v twenty w  starter for tube light two two zero v or two four zero v four zero w  synthetic mat green  synthetic mat red  torch cell medium size  conduit corrugated flexible  pvc flexible water hose one inch , telephone cable 4 core</t>
  </si>
  <si>
    <t>GEM/2023/B/3519822</t>
  </si>
  <si>
    <t>https://bidplus.gem.gov.in/showbidDocument/4845493</t>
  </si>
  <si>
    <t xml:space="preserve">gem bid for telephone cordless panasonic , </t>
  </si>
  <si>
    <t>GEM/2023/B/3452744</t>
  </si>
  <si>
    <t>https://bidplus.gem.gov.in/showbidDocument/4773322</t>
  </si>
  <si>
    <t>GEM/2023/B/3504424</t>
  </si>
  <si>
    <t>https://bidplus.gem.gov.in/showbidDocument/4829038</t>
  </si>
  <si>
    <t xml:space="preserve">gem bid for telephone handset  cordless mic , </t>
  </si>
  <si>
    <t>GEM/2023/B/3625157</t>
  </si>
  <si>
    <t>https://bidplus.gem.gov.in/showbidDocument/4959266</t>
  </si>
  <si>
    <t>gem bid for telephone handset , telephone hendset</t>
  </si>
  <si>
    <t>GEM/2023/B/3532756</t>
  </si>
  <si>
    <t>https://bidplus.gem.gov.in/showbidDocument/4859507</t>
  </si>
  <si>
    <t xml:space="preserve">gem bid for telephone instrument - corded and cordless (q2) , </t>
  </si>
  <si>
    <t>GEM/2023/B/3572483</t>
  </si>
  <si>
    <t>https://bidplus.gem.gov.in/showbidDocument/4902245</t>
  </si>
  <si>
    <t>GEM/2023/B/3601175</t>
  </si>
  <si>
    <t>https://bidplus.gem.gov.in/showbidDocument/4933252</t>
  </si>
  <si>
    <t xml:space="preserve">gem bid for telephone instrument (q3) , </t>
  </si>
  <si>
    <t>GEM/2023/B/3493861</t>
  </si>
  <si>
    <t>https://bidplus.gem.gov.in/showbidDocument/4817559</t>
  </si>
  <si>
    <t xml:space="preserve">gem bid for telephone instrument , </t>
  </si>
  <si>
    <t>GEM/2023/B/3523994</t>
  </si>
  <si>
    <t>https://bidplus.gem.gov.in/showbidDocument/4849921</t>
  </si>
  <si>
    <t xml:space="preserve">gem bid for telephone instrument black  telephone instrument white , </t>
  </si>
  <si>
    <t>GEM/2023/B/3581001</t>
  </si>
  <si>
    <t>https://bidplus.gem.gov.in/showbidDocument/4911394</t>
  </si>
  <si>
    <t>gem bid for telephone instrument single push button  digital operator console phone  telephone rosette box  rj 11 connector  cable network tester  crimping tool  hand held sticker with tape machine  insulation tape  cable tie  solder wire  soldering iron  solder flux , fault control items</t>
  </si>
  <si>
    <t>GEM/2023/B/3590426</t>
  </si>
  <si>
    <t>https://bidplus.gem.gov.in/showbidDocument/4921695</t>
  </si>
  <si>
    <t xml:space="preserve">gem bid for telephone instrument single push button (q2) ( pac only ) , </t>
  </si>
  <si>
    <t>GEM/2023/B/3459067</t>
  </si>
  <si>
    <t>https://bidplus.gem.gov.in/showbidDocument/4780047</t>
  </si>
  <si>
    <t>GEM/2023/B/3608972</t>
  </si>
  <si>
    <t>https://bidplus.gem.gov.in/showbidDocument/4941541</t>
  </si>
  <si>
    <t xml:space="preserve">gem bid for telephone instrument single push button (q2) , </t>
  </si>
  <si>
    <t>GEM/2023/B/3532929</t>
  </si>
  <si>
    <t>https://bidplus.gem.gov.in/showbidDocument/4859698</t>
  </si>
  <si>
    <t>GEM/2023/B/3529795</t>
  </si>
  <si>
    <t>https://bidplus.gem.gov.in/showbidDocument/4856235</t>
  </si>
  <si>
    <t>GEM/2023/B/3607938</t>
  </si>
  <si>
    <t>https://bidplus.gem.gov.in/showbidDocument/4940448</t>
  </si>
  <si>
    <t>GEM/2023/B/3587539</t>
  </si>
  <si>
    <t>https://bidplus.gem.gov.in/showbidDocument/4918514</t>
  </si>
  <si>
    <t>GEM/2023/B/3484452</t>
  </si>
  <si>
    <t>https://bidplus.gem.gov.in/showbidDocument/4807413</t>
  </si>
  <si>
    <t>GEM/2023/B/3508599</t>
  </si>
  <si>
    <t>https://bidplus.gem.gov.in/showbidDocument/4833485</t>
  </si>
  <si>
    <t>GEM/2023/B/3563574</t>
  </si>
  <si>
    <t>https://bidplus.gem.gov.in/showbidDocument/4892701</t>
  </si>
  <si>
    <t>GEM/2023/B/3572963</t>
  </si>
  <si>
    <t>https://bidplus.gem.gov.in/showbidDocument/4902737</t>
  </si>
  <si>
    <t>GEM/2023/B/3574321</t>
  </si>
  <si>
    <t>https://bidplus.gem.gov.in/showbidDocument/4904199</t>
  </si>
  <si>
    <t>GEM/2023/B/3549252</t>
  </si>
  <si>
    <t>https://bidplus.gem.gov.in/showbidDocument/4877182</t>
  </si>
  <si>
    <t>GEM/2023/B/3465384</t>
  </si>
  <si>
    <t>https://bidplus.gem.gov.in/showbidDocument/4786852</t>
  </si>
  <si>
    <t>GEM/2023/B/3597133</t>
  </si>
  <si>
    <t>https://bidplus.gem.gov.in/showbidDocument/4928910</t>
  </si>
  <si>
    <t>GEM/2023/B/3603533</t>
  </si>
  <si>
    <t>https://bidplus.gem.gov.in/showbidDocument/4935750</t>
  </si>
  <si>
    <t>GEM/2023/B/3545007</t>
  </si>
  <si>
    <t>https://bidplus.gem.gov.in/showbidDocument/4872621</t>
  </si>
  <si>
    <t>GEM/2023/B/3588745</t>
  </si>
  <si>
    <t>https://bidplus.gem.gov.in/showbidDocument/4919804</t>
  </si>
  <si>
    <t>GEM/2023/B/3452367</t>
  </si>
  <si>
    <t>https://bidplus.gem.gov.in/showbidDocument/4772921</t>
  </si>
  <si>
    <t>GEM/2023/B/3452165</t>
  </si>
  <si>
    <t>https://bidplus.gem.gov.in/showbidDocument/4772707</t>
  </si>
  <si>
    <t>GEM/2023/B/3633812</t>
  </si>
  <si>
    <t>https://bidplus.gem.gov.in/showbidDocument/4968675</t>
  </si>
  <si>
    <t>GEM/2023/B/3453334</t>
  </si>
  <si>
    <t>https://bidplus.gem.gov.in/showbidDocument/4773952</t>
  </si>
  <si>
    <t>GEM/2023/B/3451260</t>
  </si>
  <si>
    <t>https://bidplus.gem.gov.in/showbidDocument/4771732</t>
  </si>
  <si>
    <t>GEM/2023/B/3529057</t>
  </si>
  <si>
    <t>https://bidplus.gem.gov.in/showbidDocument/4855406</t>
  </si>
  <si>
    <t>GEM/2023/B/3549761</t>
  </si>
  <si>
    <t>https://bidplus.gem.gov.in/showbidDocument/4877718</t>
  </si>
  <si>
    <t>GEM/2023/B/3554941</t>
  </si>
  <si>
    <t>https://bidplus.gem.gov.in/showbidDocument/4883275</t>
  </si>
  <si>
    <t>GEM/2023/B/3586691</t>
  </si>
  <si>
    <t>https://bidplus.gem.gov.in/showbidDocument/4917617</t>
  </si>
  <si>
    <t>GEM/2023/B/3471282</t>
  </si>
  <si>
    <t>https://bidplus.gem.gov.in/showbidDocument/4793154</t>
  </si>
  <si>
    <t>GEM/2023/B/3475111</t>
  </si>
  <si>
    <t>https://bidplus.gem.gov.in/showbidDocument/4797328</t>
  </si>
  <si>
    <t>GEM/2023/B/3463503</t>
  </si>
  <si>
    <t>https://bidplus.gem.gov.in/showbidDocument/4784838</t>
  </si>
  <si>
    <t>GEM/2023/B/3583509</t>
  </si>
  <si>
    <t>https://bidplus.gem.gov.in/showbidDocument/4914140</t>
  </si>
  <si>
    <t xml:space="preserve">gem bid for telephone instrument single push button one plus one and one plus (q2) , </t>
  </si>
  <si>
    <t>GEM/2023/B/3516854</t>
  </si>
  <si>
    <t>https://bidplus.gem.gov.in/showbidDocument/4842300</t>
  </si>
  <si>
    <t>GEM/2023/B/3568451</t>
  </si>
  <si>
    <t>https://bidplus.gem.gov.in/showbidDocument/4897887</t>
  </si>
  <si>
    <t>GEM/2023/B/3559029</t>
  </si>
  <si>
    <t>https://bidplus.gem.gov.in/showbidDocument/4887786</t>
  </si>
  <si>
    <t>GEM/2023/B/3633473</t>
  </si>
  <si>
    <t>https://bidplus.gem.gov.in/showbidDocument/4968321</t>
  </si>
  <si>
    <t>GEM/2023/B/3541226</t>
  </si>
  <si>
    <t>https://bidplus.gem.gov.in/showbidDocument/4868547</t>
  </si>
  <si>
    <t xml:space="preserve">gem bid for telephone instrument single push button one plus one and one plus (q2) ,, </t>
  </si>
  <si>
    <t>GEM/2023/B/3548918</t>
  </si>
  <si>
    <t>https://bidplus.gem.gov.in/showbidDocument/4876835</t>
  </si>
  <si>
    <t xml:space="preserve">gem bid for telephone instrument-corded and cordless (q2) , </t>
  </si>
  <si>
    <t>GEM/2023/B/3540048</t>
  </si>
  <si>
    <t>https://bidplus.gem.gov.in/showbidDocument/4867292</t>
  </si>
  <si>
    <t xml:space="preserve">gem bid for telephone instruments (q3) , </t>
  </si>
  <si>
    <t>GEM/2023/B/3507067</t>
  </si>
  <si>
    <t>https://bidplus.gem.gov.in/showbidDocument/4831887</t>
  </si>
  <si>
    <t>gem bid for telephone instruments with caller id  telephone instruments without caller id  telephone instrument secretary phone  telephone cable 1 pair  telephone cable 2 pair  telephone cable 5 pair  telephone cable 10 pair , procurement of telephone cables and telephone instruments</t>
  </si>
  <si>
    <t>GEM/2023/B/3554935</t>
  </si>
  <si>
    <t>https://bidplus.gem.gov.in/showbidDocument/4883268</t>
  </si>
  <si>
    <t xml:space="preserve">gem bid for telephone intrument flame proof is: 2148 weather proof explosion proof intrinsically safe handset (q3) , </t>
  </si>
  <si>
    <t>GEM/2023/B/3480512</t>
  </si>
  <si>
    <t>https://bidplus.gem.gov.in/showbidDocument/4803181</t>
  </si>
  <si>
    <t xml:space="preserve">gem bid for telephone line cord (q3) , </t>
  </si>
  <si>
    <t>GEM/2023/B/3517922</t>
  </si>
  <si>
    <t>https://bidplus.gem.gov.in/showbidDocument/4843432</t>
  </si>
  <si>
    <t>GEM/2023/B/3462423</t>
  </si>
  <si>
    <t>https://bidplus.gem.gov.in/showbidDocument/4783675</t>
  </si>
  <si>
    <t xml:space="preserve">gem bid for telephone line lead 5 meter each  electric copper wire 10 mm  stanley screw driver set  impact wrench tool 250 pound torque  telephone handset cord  switch board 4 way 15 amp , </t>
  </si>
  <si>
    <t>GEM/2023/B/3474256</t>
  </si>
  <si>
    <t>https://bidplus.gem.gov.in/showbidDocument/4796395</t>
  </si>
  <si>
    <t xml:space="preserve">gem bid for telephone make beetel model m 71  sony standard throw 0 point 91 to 2 point 5 multimedia projector mmp with 1920 x 1080 full hd resolution  fax machine make epson make m3170  multi media speaker system 100w make sony lg  pa amplifier behringer analog pa amplifier 2000w number of channels 4 behringer nx3000d  programming device with i5 processor 12th gen 8 gb ram 512 gb ssd 1 tb hdd with dedicated graphics  pa speaker system behringer 215xl two way pa speaker 1000 w  ahuja analog pa amplifier number of channels 8 ssa 250dp  behringer analog 48v pa mixer behringerr xenyx x1204usb  ahuja one way pa speaker ahuja 100 watts speaker srx 120dx  ahuja analog pa amplifier number of channels 2 ahuja mp5200  pa lectern system make ahuja model asl 3000r , </t>
  </si>
  <si>
    <t>GEM/2023/B/3497438</t>
  </si>
  <si>
    <t>https://bidplus.gem.gov.in/showbidDocument/4821409</t>
  </si>
  <si>
    <t xml:space="preserve">gem bid for telephone model no m71n make beetel  ply wood 8 feet x 4 feet x 12 mm  touch wood  drawing wooden board  flat handle 3 inch brass with screw  plywood 8 feet x 4 feet x 19 mm  hinges 4 inch brass with screw  hinges 3 inch brass with screw  black screw 3 by 4 inch  black screw 1inch  black screw 3 inch  magnetic catcher  flex kwik  cloth malmal , </t>
  </si>
  <si>
    <t>GEM/2023/B/3637960</t>
  </si>
  <si>
    <t>https://bidplus.gem.gov.in/showbidDocument/4973192</t>
  </si>
  <si>
    <t>gem bid for telephone normal  telephone collar id m50  rj 11 lead  satellite finder yuri  utp cable 305 mtr  tenda router , boq1a</t>
  </si>
  <si>
    <t>GEM/2023/B/3575365</t>
  </si>
  <si>
    <t>https://bidplus.gem.gov.in/showbidDocument/4905306</t>
  </si>
  <si>
    <t xml:space="preserve">gem bid for telephone push button , </t>
  </si>
  <si>
    <t>GEM/2023/B/3586358</t>
  </si>
  <si>
    <t>https://bidplus.gem.gov.in/showbidDocument/4917259</t>
  </si>
  <si>
    <t>gem bid for telephone set  led light 100w  led light 50w  wire  tweet box complete  studio master mini 6u  studio master mini xr40ll  studio master mini xrhm1 , tweet box</t>
  </si>
  <si>
    <t>GEM/2023/B/3529130</t>
  </si>
  <si>
    <t>https://bidplus.gem.gov.in/showbidDocument/4855483</t>
  </si>
  <si>
    <t>gem bid for telephone set beetel c11  telephone set beetel m 71  plan telephone set beetel m 78  plan telephone set beetel m88  cordless single line x 90 telephone set , procurement of digital phone</t>
  </si>
  <si>
    <t>GEM/2023/B/3509142</t>
  </si>
  <si>
    <t>https://bidplus.gem.gov.in/showbidDocument/4834059</t>
  </si>
  <si>
    <t>gem bid for telephone unit , lp of telephone unit</t>
  </si>
  <si>
    <t>GEM/2023/B/3625938</t>
  </si>
  <si>
    <t>https://bidplus.gem.gov.in/showbidDocument/4960092</t>
  </si>
  <si>
    <t xml:space="preserve">gem bid for teleprompter (q3)  dslr/ compact / handheld camcorder or video cameras (q3)  microphone (q2)  television tv (q2)  hdmi input video capture card (q3) , </t>
  </si>
  <si>
    <t>GEM/2023/B/3539987</t>
  </si>
  <si>
    <t>https://bidplus.gem.gov.in/showbidDocument/4867223</t>
  </si>
  <si>
    <t>gem bid for telescope harness assy , ord bid no 43</t>
  </si>
  <si>
    <t>GEM/2023/B/3618321</t>
  </si>
  <si>
    <t>https://bidplus.gem.gov.in/showbidDocument/4951828</t>
  </si>
  <si>
    <t xml:space="preserve">gem bid for telescope-8 inch sct (q3)  telescope mount i- optron gem28 goto mount with ipolar (q3)  camera- zwo asi 533 mc pro (color) (q3)  guide scope -50 mm brand any (q3)  auto guiding camera -zwo asi 120 (q3)  gso plossl eyepeices - 9 25 mm (q3)  red astronomy head lamp (q3)  15 x 80 binoculars ( celestron) (q3)  foldable tent (q3)  2x barrow lens (q3)  gso 2 inch coma corrector (q3)  2-3 astronomy laser (q3) , </t>
  </si>
  <si>
    <t>GEM/2023/B/3618066</t>
  </si>
  <si>
    <t>https://bidplus.gem.gov.in/showbidDocument/4951552</t>
  </si>
  <si>
    <t xml:space="preserve">gem bid for telescopic antenna ifr 4000 (q3) , </t>
  </si>
  <si>
    <t>GEM/2023/B/3466026</t>
  </si>
  <si>
    <t>https://bidplus.gem.gov.in/showbidDocument/4787550</t>
  </si>
  <si>
    <t xml:space="preserve">gem bid for telescopic applicator tube fitted with grip valve and di (q3) , </t>
  </si>
  <si>
    <t>GEM/2023/B/3564299</t>
  </si>
  <si>
    <t>https://bidplus.gem.gov.in/showbidDocument/4893476</t>
  </si>
  <si>
    <t>gem bid for telescopic camera pole , telescopic pole</t>
  </si>
  <si>
    <t>GEM/2023/B/3499592</t>
  </si>
  <si>
    <t>https://bidplus.gem.gov.in/showbidDocument/4823760</t>
  </si>
  <si>
    <t xml:space="preserve">gem bid for telescopic cover 1050 jyoti cnc vmc (y- axis -rear) v9d400400100 (q3)  telescopic cover for 1050 jyoti cnc vmc (y - axis - front) v9d400500100 (q3)  telescopic covers for 1050 jyoti cnc vmc (x-axis - lh/rh) v90301900200 (q3) , </t>
  </si>
  <si>
    <t>GEM/2023/B/3620338</t>
  </si>
  <si>
    <t>https://bidplus.gem.gov.in/showbidDocument/4954051</t>
  </si>
  <si>
    <t xml:space="preserve">gem bid for telescopic cover 1050 jyoti cnc vmc (y-axis-rear) v9d400400100 (q3)  telescopic cover 1050 jyoti cnc vmc (y-axis-rear) v9d400500100 (q3)  telescopic covers for 1050 jyoti cnc vmc (x-axis-lh/rh) v9301900200 (q3) , </t>
  </si>
  <si>
    <t>GEM/2023/B/3586387</t>
  </si>
  <si>
    <t>https://bidplus.gem.gov.in/showbidDocument/4917291</t>
  </si>
  <si>
    <t xml:space="preserve">gem bid for telescopic discharge rod minimum 5mtr lenghth suitable upto 220kv voltage level  earthing leads copper conductor minimum of 12mtr long and aluminium or copper earth-end and conductor end clamp suitable for panther and zebra conductors , </t>
  </si>
  <si>
    <t>GEM/2023/B/3460966</t>
  </si>
  <si>
    <t>https://bidplus.gem.gov.in/showbidDocument/4782133</t>
  </si>
  <si>
    <t xml:space="preserve">gem bid for telescopic manipulator (q3) , </t>
  </si>
  <si>
    <t>GEM/2023/B/3585569</t>
  </si>
  <si>
    <t>https://bidplus.gem.gov.in/showbidDocument/4916327</t>
  </si>
  <si>
    <t xml:space="preserve">gem bid for telescopic pole pruner (q3) , </t>
  </si>
  <si>
    <t>GEM/2023/B/3507315</t>
  </si>
  <si>
    <t>https://bidplus.gem.gov.in/showbidDocument/4832147</t>
  </si>
  <si>
    <t>GEM/2023/B/3447704</t>
  </si>
  <si>
    <t>https://bidplus.gem.gov.in/showbidDocument/4767838</t>
  </si>
  <si>
    <t xml:space="preserve">gem bid for telescopic search mirror (tsm) as per technical specifications of bcas (q3) , </t>
  </si>
  <si>
    <t>GEM/2023/B/3458050</t>
  </si>
  <si>
    <t>https://bidplus.gem.gov.in/showbidDocument/4778964</t>
  </si>
  <si>
    <t xml:space="preserve">gem bid for telescopic spout (discharge cone) (q3) , </t>
  </si>
  <si>
    <t>GEM/2023/B/3464789</t>
  </si>
  <si>
    <t>https://bidplus.gem.gov.in/showbidDocument/4786206</t>
  </si>
  <si>
    <t xml:space="preserve">gem bid for telescopic spout (q3) , </t>
  </si>
  <si>
    <t>GEM/2023/B/3466780</t>
  </si>
  <si>
    <t>https://bidplus.gem.gov.in/showbidDocument/4788349</t>
  </si>
  <si>
    <t xml:space="preserve">gem bid for telescopic tilting type mobile lighting tower of height 18 mtrs along with 7.5 kva dg set (q3) , </t>
  </si>
  <si>
    <t>GEM/2023/B/3629303</t>
  </si>
  <si>
    <t>https://bidplus.gem.gov.in/showbidDocument/4963734</t>
  </si>
  <si>
    <t xml:space="preserve">gem bid for television  video conferencing camera  wireless keyboard and mouse , </t>
  </si>
  <si>
    <t>GEM/2023/B/3585756</t>
  </si>
  <si>
    <t>https://bidplus.gem.gov.in/showbidDocument/4916556</t>
  </si>
  <si>
    <t xml:space="preserve">gem bid for television (tv) 105 cm (q3)  software sumconcept technologies (q3)  pendrive (q3)  mouse (q3) , </t>
  </si>
  <si>
    <t>GEM/2023/B/3623397</t>
  </si>
  <si>
    <t>https://bidplus.gem.gov.in/showbidDocument/4957346</t>
  </si>
  <si>
    <t xml:space="preserve">gem bid for television , </t>
  </si>
  <si>
    <t>GEM/2023/B/3540193</t>
  </si>
  <si>
    <t>https://bidplus.gem.gov.in/showbidDocument/4867448</t>
  </si>
  <si>
    <t>GEM/2023/B/3512061</t>
  </si>
  <si>
    <t>https://bidplus.gem.gov.in/showbidDocument/4837185</t>
  </si>
  <si>
    <t>gem bid for television , lg tlevision 55 cm</t>
  </si>
  <si>
    <t>GEM/2023/B/3518425</t>
  </si>
  <si>
    <t>https://bidplus.gem.gov.in/showbidDocument/4843974</t>
  </si>
  <si>
    <t>gem bid for television , smart tv 65 of sony samsung lg make</t>
  </si>
  <si>
    <t>GEM/2023/B/3478626</t>
  </si>
  <si>
    <t>https://bidplus.gem.gov.in/showbidDocument/4801157</t>
  </si>
  <si>
    <t xml:space="preserve">gem bid for television 32 inch led with accessories (q3) , </t>
  </si>
  <si>
    <t>GEM/2023/B/3458613</t>
  </si>
  <si>
    <t>directorate of women and child development</t>
  </si>
  <si>
    <t>https://bidplus.gem.gov.in/showbidDocument/4779560</t>
  </si>
  <si>
    <t>gem bid for television 43 inchs mi  system stand  tv stand  system tv stand , mi tv</t>
  </si>
  <si>
    <t>GEM/2023/B/3581447</t>
  </si>
  <si>
    <t>https://bidplus.gem.gov.in/showbidDocument/4911876</t>
  </si>
  <si>
    <t xml:space="preserve">gem bid for television 55 inch size android supported with installation and 3 year onsite warranty (q3)  aluminium door 7 x3 feet size (q3) , </t>
  </si>
  <si>
    <t>GEM/2023/B/3628691</t>
  </si>
  <si>
    <t>https://bidplus.gem.gov.in/showbidDocument/4963047</t>
  </si>
  <si>
    <t xml:space="preserve">gem bid for television led smart 4k uhd 75 in , </t>
  </si>
  <si>
    <t>GEM/2023/B/3543510</t>
  </si>
  <si>
    <t>https://bidplus.gem.gov.in/showbidDocument/4871030</t>
  </si>
  <si>
    <t xml:space="preserve">gem bid for television tv (q2)  professional large format display (q2) , </t>
  </si>
  <si>
    <t>GEM/2023/B/3432160</t>
  </si>
  <si>
    <t>https://bidplus.gem.gov.in/showbidDocument/4751056</t>
  </si>
  <si>
    <t xml:space="preserve">gem bid for television tv (q2)  usb camera for video conferencing system (q2) ( pac only ) , </t>
  </si>
  <si>
    <t>GEM/2023/B/3509947</t>
  </si>
  <si>
    <t>https://bidplus.gem.gov.in/showbidDocument/4834928</t>
  </si>
  <si>
    <t>GEM/2023/B/3457401</t>
  </si>
  <si>
    <t>https://bidplus.gem.gov.in/showbidDocument/4778264</t>
  </si>
  <si>
    <t>GEM/2023/B/3441193</t>
  </si>
  <si>
    <t>https://bidplus.gem.gov.in/showbidDocument/4760730</t>
  </si>
  <si>
    <t xml:space="preserve">gem bid for television tv (q2)  voltage stabilizer for led tv (q3) , </t>
  </si>
  <si>
    <t>GEM/2023/B/3561825</t>
  </si>
  <si>
    <t>https://bidplus.gem.gov.in/showbidDocument/4890839</t>
  </si>
  <si>
    <t xml:space="preserve">gem bid for television tv (q2) ( pac only ) , </t>
  </si>
  <si>
    <t>GEM/2023/B/3540847</t>
  </si>
  <si>
    <t>tamil nadu state marketing corporation limited (tasmac)</t>
  </si>
  <si>
    <t>https://bidplus.gem.gov.in/showbidDocument/4868137</t>
  </si>
  <si>
    <t>GEM/2023/B/3541753</t>
  </si>
  <si>
    <t>https://bidplus.gem.gov.in/showbidDocument/4869111</t>
  </si>
  <si>
    <t>GEM/2023/B/3541925</t>
  </si>
  <si>
    <t>https://bidplus.gem.gov.in/showbidDocument/4869298</t>
  </si>
  <si>
    <t>GEM/2023/B/3626344</t>
  </si>
  <si>
    <t>https://bidplus.gem.gov.in/showbidDocument/4960518</t>
  </si>
  <si>
    <t>GEM/2023/B/3626853</t>
  </si>
  <si>
    <t>https://bidplus.gem.gov.in/showbidDocument/4961058</t>
  </si>
  <si>
    <t>GEM/2023/B/3575180</t>
  </si>
  <si>
    <t>https://bidplus.gem.gov.in/showbidDocument/4905107</t>
  </si>
  <si>
    <t>GEM/2023/B/3595826</t>
  </si>
  <si>
    <t>https://bidplus.gem.gov.in/showbidDocument/4927517</t>
  </si>
  <si>
    <t>GEM/2023/B/3598803</t>
  </si>
  <si>
    <t>https://bidplus.gem.gov.in/showbidDocument/4930709</t>
  </si>
  <si>
    <t>GEM/2023/B/3536495</t>
  </si>
  <si>
    <t>https://bidplus.gem.gov.in/showbidDocument/4863478</t>
  </si>
  <si>
    <t>GEM/2023/B/3562242</t>
  </si>
  <si>
    <t>https://bidplus.gem.gov.in/showbidDocument/4891256</t>
  </si>
  <si>
    <t>GEM/2023/B/3535922</t>
  </si>
  <si>
    <t>https://bidplus.gem.gov.in/showbidDocument/4862869</t>
  </si>
  <si>
    <t>GEM/2023/B/3580433</t>
  </si>
  <si>
    <t>https://bidplus.gem.gov.in/showbidDocument/4910798</t>
  </si>
  <si>
    <t>GEM/2023/B/3566282</t>
  </si>
  <si>
    <t>https://bidplus.gem.gov.in/showbidDocument/4895572</t>
  </si>
  <si>
    <t>GEM/2023/B/3599190</t>
  </si>
  <si>
    <t>karnataka milk federation ltd</t>
  </si>
  <si>
    <t>https://bidplus.gem.gov.in/showbidDocument/4931111</t>
  </si>
  <si>
    <t>GEM/2023/B/3603636</t>
  </si>
  <si>
    <t>https://bidplus.gem.gov.in/showbidDocument/4935860</t>
  </si>
  <si>
    <t>GEM/2023/B/3604229</t>
  </si>
  <si>
    <t>https://bidplus.gem.gov.in/showbidDocument/4936481</t>
  </si>
  <si>
    <t>GEM/2023/B/3605336</t>
  </si>
  <si>
    <t>https://bidplus.gem.gov.in/showbidDocument/4937677</t>
  </si>
  <si>
    <t>GEM/2023/B/3465042</t>
  </si>
  <si>
    <t>https://bidplus.gem.gov.in/showbidDocument/4786484</t>
  </si>
  <si>
    <t>GEM/2023/B/3457197</t>
  </si>
  <si>
    <t>https://bidplus.gem.gov.in/showbidDocument/4778046</t>
  </si>
  <si>
    <t>GEM/2023/B/3586918</t>
  </si>
  <si>
    <t>https://bidplus.gem.gov.in/showbidDocument/4917857</t>
  </si>
  <si>
    <t>GEM/2023/B/3529352</t>
  </si>
  <si>
    <t>https://bidplus.gem.gov.in/showbidDocument/4855727</t>
  </si>
  <si>
    <t>GEM/2023/B/3503600</t>
  </si>
  <si>
    <t>https://bidplus.gem.gov.in/showbidDocument/4828138</t>
  </si>
  <si>
    <t>GEM/2023/B/3476370</t>
  </si>
  <si>
    <t>https://bidplus.gem.gov.in/showbidDocument/4798719</t>
  </si>
  <si>
    <t>GEM/2023/B/3583580</t>
  </si>
  <si>
    <t>https://bidplus.gem.gov.in/showbidDocument/4914220</t>
  </si>
  <si>
    <t>GEM/2023/B/3583815</t>
  </si>
  <si>
    <t>https://bidplus.gem.gov.in/showbidDocument/4914468</t>
  </si>
  <si>
    <t>GEM/2023/B/3436346</t>
  </si>
  <si>
    <t>https://bidplus.gem.gov.in/showbidDocument/4755528</t>
  </si>
  <si>
    <t>GEM/2023/B/3507482</t>
  </si>
  <si>
    <t>https://bidplus.gem.gov.in/showbidDocument/4832320</t>
  </si>
  <si>
    <t>GEM/2023/B/3617571</t>
  </si>
  <si>
    <t>https://bidplus.gem.gov.in/showbidDocument/4951021</t>
  </si>
  <si>
    <t>GEM/2023/B/3615651</t>
  </si>
  <si>
    <t>https://bidplus.gem.gov.in/showbidDocument/4948940</t>
  </si>
  <si>
    <t>GEM/2023/B/3563053</t>
  </si>
  <si>
    <t>https://bidplus.gem.gov.in/showbidDocument/4892131</t>
  </si>
  <si>
    <t>GEM/2023/B/3471637</t>
  </si>
  <si>
    <t>https://bidplus.gem.gov.in/showbidDocument/4793532</t>
  </si>
  <si>
    <t xml:space="preserve">gem bid for television tv (q2) , </t>
  </si>
  <si>
    <t>GEM/2023/B/3533944</t>
  </si>
  <si>
    <t>https://bidplus.gem.gov.in/showbidDocument/4860761</t>
  </si>
  <si>
    <t>GEM/2023/B/3534594</t>
  </si>
  <si>
    <t>https://bidplus.gem.gov.in/showbidDocument/4861460</t>
  </si>
  <si>
    <t>GEM/2023/B/3542212</t>
  </si>
  <si>
    <t>https://bidplus.gem.gov.in/showbidDocument/4869608</t>
  </si>
  <si>
    <t>GEM/2023/B/3538282</t>
  </si>
  <si>
    <t>https://bidplus.gem.gov.in/showbidDocument/4865402</t>
  </si>
  <si>
    <t>GEM/2023/B/3537015</t>
  </si>
  <si>
    <t>https://bidplus.gem.gov.in/showbidDocument/4864035</t>
  </si>
  <si>
    <t>GEM/2023/B/3366498</t>
  </si>
  <si>
    <t>https://bidplus.gem.gov.in/showbidDocument/4680027</t>
  </si>
  <si>
    <t>GEM/2023/B/3533235</t>
  </si>
  <si>
    <t>https://bidplus.gem.gov.in/showbidDocument/4860018</t>
  </si>
  <si>
    <t>GEM/2023/B/3536121</t>
  </si>
  <si>
    <t>https://bidplus.gem.gov.in/showbidDocument/4863082</t>
  </si>
  <si>
    <t>GEM/2023/B/3537344</t>
  </si>
  <si>
    <t>https://bidplus.gem.gov.in/showbidDocument/4864391</t>
  </si>
  <si>
    <t>GEM/2023/B/3535217</t>
  </si>
  <si>
    <t>https://bidplus.gem.gov.in/showbidDocument/4862131</t>
  </si>
  <si>
    <t>GEM/2023/B/3456247</t>
  </si>
  <si>
    <t>https://bidplus.gem.gov.in/showbidDocument/4777028</t>
  </si>
  <si>
    <t>GEM/2023/B/3512733</t>
  </si>
  <si>
    <t>https://bidplus.gem.gov.in/showbidDocument/4837879</t>
  </si>
  <si>
    <t>GEM/2023/B/3514381</t>
  </si>
  <si>
    <t>https://bidplus.gem.gov.in/showbidDocument/4839643</t>
  </si>
  <si>
    <t>GEM/2023/B/3512167</t>
  </si>
  <si>
    <t>https://bidplus.gem.gov.in/showbidDocument/4837294</t>
  </si>
  <si>
    <t>GEM/2023/B/3458306</t>
  </si>
  <si>
    <t>https://bidplus.gem.gov.in/showbidDocument/4779234</t>
  </si>
  <si>
    <t>GEM/2023/B/3502773</t>
  </si>
  <si>
    <t>https://bidplus.gem.gov.in/showbidDocument/4827268</t>
  </si>
  <si>
    <t>GEM/2023/B/3501687</t>
  </si>
  <si>
    <t>https://bidplus.gem.gov.in/showbidDocument/4826044</t>
  </si>
  <si>
    <t>GEM/2023/B/3498890</t>
  </si>
  <si>
    <t>https://bidplus.gem.gov.in/showbidDocument/4822975</t>
  </si>
  <si>
    <t>GEM/2023/B/3511891</t>
  </si>
  <si>
    <t>https://bidplus.gem.gov.in/showbidDocument/4837006</t>
  </si>
  <si>
    <t>GEM/2023/B/3608745</t>
  </si>
  <si>
    <t>https://bidplus.gem.gov.in/showbidDocument/4941306</t>
  </si>
  <si>
    <t>GEM/2023/B/3457067</t>
  </si>
  <si>
    <t>https://bidplus.gem.gov.in/showbidDocument/4777902</t>
  </si>
  <si>
    <t>GEM/2023/B/3607838</t>
  </si>
  <si>
    <t>https://bidplus.gem.gov.in/showbidDocument/4940337</t>
  </si>
  <si>
    <t>GEM/2023/B/3601681</t>
  </si>
  <si>
    <t>https://bidplus.gem.gov.in/showbidDocument/4933775</t>
  </si>
  <si>
    <t>GEM/2023/B/3609331</t>
  </si>
  <si>
    <t>https://bidplus.gem.gov.in/showbidDocument/4941933</t>
  </si>
  <si>
    <t>GEM/2023/B/3627827</t>
  </si>
  <si>
    <t>https://bidplus.gem.gov.in/showbidDocument/4962100</t>
  </si>
  <si>
    <t>GEM/2023/B/3626979</t>
  </si>
  <si>
    <t>https://bidplus.gem.gov.in/showbidDocument/4961189</t>
  </si>
  <si>
    <t>GEM/2023/B/3625721</t>
  </si>
  <si>
    <t>https://bidplus.gem.gov.in/showbidDocument/4959861</t>
  </si>
  <si>
    <t>GEM/2023/B/3625060</t>
  </si>
  <si>
    <t>https://bidplus.gem.gov.in/showbidDocument/4959164</t>
  </si>
  <si>
    <t>GEM/2023/B/3558326</t>
  </si>
  <si>
    <t>https://bidplus.gem.gov.in/showbidDocument/4886992</t>
  </si>
  <si>
    <t>GEM/2023/B/3575422</t>
  </si>
  <si>
    <t>https://bidplus.gem.gov.in/showbidDocument/4905367</t>
  </si>
  <si>
    <t>GEM/2023/B/3557381</t>
  </si>
  <si>
    <t>https://bidplus.gem.gov.in/showbidDocument/4885975</t>
  </si>
  <si>
    <t>GEM/2023/B/3550915</t>
  </si>
  <si>
    <t>https://bidplus.gem.gov.in/showbidDocument/4878958</t>
  </si>
  <si>
    <t>GEM/2023/B/3572484</t>
  </si>
  <si>
    <t>mysore city corporation</t>
  </si>
  <si>
    <t>https://bidplus.gem.gov.in/showbidDocument/4902246</t>
  </si>
  <si>
    <t>GEM/2023/B/3573352</t>
  </si>
  <si>
    <t>https://bidplus.gem.gov.in/showbidDocument/4903149</t>
  </si>
  <si>
    <t>GEM/2023/B/3575912</t>
  </si>
  <si>
    <t>https://bidplus.gem.gov.in/showbidDocument/4905884</t>
  </si>
  <si>
    <t>GEM/2023/B/3599718</t>
  </si>
  <si>
    <t>nagar palika parishad bisauli badaun</t>
  </si>
  <si>
    <t>https://bidplus.gem.gov.in/showbidDocument/4931671</t>
  </si>
  <si>
    <t>GEM/2023/B/3595641</t>
  </si>
  <si>
    <t>https://bidplus.gem.gov.in/showbidDocument/4927314</t>
  </si>
  <si>
    <t>GEM/2023/B/3599736</t>
  </si>
  <si>
    <t>https://bidplus.gem.gov.in/showbidDocument/4931690</t>
  </si>
  <si>
    <t>GEM/2023/B/3588397</t>
  </si>
  <si>
    <t>https://bidplus.gem.gov.in/showbidDocument/4919437</t>
  </si>
  <si>
    <t>GEM/2023/B/3599350</t>
  </si>
  <si>
    <t>https://bidplus.gem.gov.in/showbidDocument/4931281</t>
  </si>
  <si>
    <t>GEM/2023/B/3591553</t>
  </si>
  <si>
    <t>https://bidplus.gem.gov.in/showbidDocument/4922924</t>
  </si>
  <si>
    <t>GEM/2023/B/3499943</t>
  </si>
  <si>
    <t>https://bidplus.gem.gov.in/showbidDocument/4824131</t>
  </si>
  <si>
    <t>GEM/2023/B/3595595</t>
  </si>
  <si>
    <t>https://bidplus.gem.gov.in/showbidDocument/4927262</t>
  </si>
  <si>
    <t>GEM/2023/B/3564178</t>
  </si>
  <si>
    <t>https://bidplus.gem.gov.in/showbidDocument/4893346</t>
  </si>
  <si>
    <t>GEM/2023/B/3557782</t>
  </si>
  <si>
    <t>https://bidplus.gem.gov.in/showbidDocument/4886405</t>
  </si>
  <si>
    <t>GEM/2023/B/3562704</t>
  </si>
  <si>
    <t>https://bidplus.gem.gov.in/showbidDocument/4891762</t>
  </si>
  <si>
    <t>GEM/2023/B/3563292</t>
  </si>
  <si>
    <t>https://bidplus.gem.gov.in/showbidDocument/4892386</t>
  </si>
  <si>
    <t>GEM/2023/B/3561553</t>
  </si>
  <si>
    <t>https://bidplus.gem.gov.in/showbidDocument/4890548</t>
  </si>
  <si>
    <t>GEM/2023/B/3565960</t>
  </si>
  <si>
    <t>https://bidplus.gem.gov.in/showbidDocument/4895233</t>
  </si>
  <si>
    <t>GEM/2023/B/3565935</t>
  </si>
  <si>
    <t>https://bidplus.gem.gov.in/showbidDocument/4895206</t>
  </si>
  <si>
    <t>GEM/2023/B/3577041</t>
  </si>
  <si>
    <t>https://bidplus.gem.gov.in/showbidDocument/4907153</t>
  </si>
  <si>
    <t>GEM/2023/B/3511147</t>
  </si>
  <si>
    <t>https://bidplus.gem.gov.in/showbidDocument/4836205</t>
  </si>
  <si>
    <t>GEM/2023/B/3550763</t>
  </si>
  <si>
    <t>https://bidplus.gem.gov.in/showbidDocument/4878796</t>
  </si>
  <si>
    <t>GEM/2023/B/3580607</t>
  </si>
  <si>
    <t>https://bidplus.gem.gov.in/showbidDocument/4910978</t>
  </si>
  <si>
    <t>GEM/2023/B/3581027</t>
  </si>
  <si>
    <t>https://bidplus.gem.gov.in/showbidDocument/4911421</t>
  </si>
  <si>
    <t>GEM/2023/B/3578547</t>
  </si>
  <si>
    <t>https://bidplus.gem.gov.in/showbidDocument/4908768</t>
  </si>
  <si>
    <t>GEM/2023/B/3577359</t>
  </si>
  <si>
    <t>https://bidplus.gem.gov.in/showbidDocument/4907498</t>
  </si>
  <si>
    <t>GEM/2023/B/3575848</t>
  </si>
  <si>
    <t>https://bidplus.gem.gov.in/showbidDocument/4905814</t>
  </si>
  <si>
    <t>GEM/2023/B/3575323</t>
  </si>
  <si>
    <t>https://bidplus.gem.gov.in/showbidDocument/4905262</t>
  </si>
  <si>
    <t>GEM/2023/B/3561525</t>
  </si>
  <si>
    <t>https://bidplus.gem.gov.in/showbidDocument/4890520</t>
  </si>
  <si>
    <t>GEM/2023/B/3578927</t>
  </si>
  <si>
    <t>https://bidplus.gem.gov.in/showbidDocument/4909183</t>
  </si>
  <si>
    <t>GEM/2023/B/3557231</t>
  </si>
  <si>
    <t>https://bidplus.gem.gov.in/showbidDocument/4885807</t>
  </si>
  <si>
    <t>GEM/2023/B/3565162</t>
  </si>
  <si>
    <t>https://bidplus.gem.gov.in/showbidDocument/4894386</t>
  </si>
  <si>
    <t>GEM/2023/B/3569809</t>
  </si>
  <si>
    <t>https://bidplus.gem.gov.in/showbidDocument/4899346</t>
  </si>
  <si>
    <t>GEM/2023/B/3569495</t>
  </si>
  <si>
    <t>https://bidplus.gem.gov.in/showbidDocument/4899018</t>
  </si>
  <si>
    <t>GEM/2023/B/3570916</t>
  </si>
  <si>
    <t>https://bidplus.gem.gov.in/showbidDocument/4900546</t>
  </si>
  <si>
    <t>GEM/2023/B/3566561</t>
  </si>
  <si>
    <t>https://bidplus.gem.gov.in/showbidDocument/4895878</t>
  </si>
  <si>
    <t>GEM/2023/B/3469220</t>
  </si>
  <si>
    <t>https://bidplus.gem.gov.in/showbidDocument/4790948</t>
  </si>
  <si>
    <t>GEM/2023/B/3468003</t>
  </si>
  <si>
    <t>https://bidplus.gem.gov.in/showbidDocument/4789661</t>
  </si>
  <si>
    <t>GEM/2023/B/3465230</t>
  </si>
  <si>
    <t>https://bidplus.gem.gov.in/showbidDocument/4786684</t>
  </si>
  <si>
    <t>GEM/2023/B/3467571</t>
  </si>
  <si>
    <t>https://bidplus.gem.gov.in/showbidDocument/4789187</t>
  </si>
  <si>
    <t>GEM/2023/B/3467083</t>
  </si>
  <si>
    <t>https://bidplus.gem.gov.in/showbidDocument/4788664</t>
  </si>
  <si>
    <t>GEM/2023/B/3468988</t>
  </si>
  <si>
    <t>https://bidplus.gem.gov.in/showbidDocument/4790705</t>
  </si>
  <si>
    <t>GEM/2023/B/3467318</t>
  </si>
  <si>
    <t>https://bidplus.gem.gov.in/showbidDocument/4788911</t>
  </si>
  <si>
    <t>GEM/2023/B/3466505</t>
  </si>
  <si>
    <t>https://bidplus.gem.gov.in/showbidDocument/4788052</t>
  </si>
  <si>
    <t>GEM/2023/B/3466907</t>
  </si>
  <si>
    <t>https://bidplus.gem.gov.in/showbidDocument/4788480</t>
  </si>
  <si>
    <t>GEM/2023/B/3592423</t>
  </si>
  <si>
    <t>https://bidplus.gem.gov.in/showbidDocument/4923847</t>
  </si>
  <si>
    <t>GEM/2023/B/3591030</t>
  </si>
  <si>
    <t>https://bidplus.gem.gov.in/showbidDocument/4922361</t>
  </si>
  <si>
    <t>GEM/2023/B/3593352</t>
  </si>
  <si>
    <t>https://bidplus.gem.gov.in/showbidDocument/4924845</t>
  </si>
  <si>
    <t>GEM/2023/B/3593807</t>
  </si>
  <si>
    <t>https://bidplus.gem.gov.in/showbidDocument/4925321</t>
  </si>
  <si>
    <t>GEM/2023/B/3590374</t>
  </si>
  <si>
    <t>https://bidplus.gem.gov.in/showbidDocument/4921627</t>
  </si>
  <si>
    <t>GEM/2023/B/3595105</t>
  </si>
  <si>
    <t>https://bidplus.gem.gov.in/showbidDocument/4926709</t>
  </si>
  <si>
    <t>GEM/2023/B/3586931</t>
  </si>
  <si>
    <t>https://bidplus.gem.gov.in/showbidDocument/4917871</t>
  </si>
  <si>
    <t>GEM/2023/B/3600408</t>
  </si>
  <si>
    <t>https://bidplus.gem.gov.in/showbidDocument/4932431</t>
  </si>
  <si>
    <t>GEM/2023/B/3601638</t>
  </si>
  <si>
    <t>https://bidplus.gem.gov.in/showbidDocument/4933729</t>
  </si>
  <si>
    <t>GEM/2023/B/3460645</t>
  </si>
  <si>
    <t>https://bidplus.gem.gov.in/showbidDocument/4781777</t>
  </si>
  <si>
    <t>GEM/2023/B/3465051</t>
  </si>
  <si>
    <t>https://bidplus.gem.gov.in/showbidDocument/4786496</t>
  </si>
  <si>
    <t>GEM/2023/B/3362689</t>
  </si>
  <si>
    <t>https://bidplus.gem.gov.in/showbidDocument/4675953</t>
  </si>
  <si>
    <t>GEM/2023/B/3463008</t>
  </si>
  <si>
    <t>https://bidplus.gem.gov.in/showbidDocument/4784307</t>
  </si>
  <si>
    <t>GEM/2023/B/3462314</t>
  </si>
  <si>
    <t>https://bidplus.gem.gov.in/showbidDocument/4783562</t>
  </si>
  <si>
    <t>GEM/2023/B/3463445</t>
  </si>
  <si>
    <t>https://bidplus.gem.gov.in/showbidDocument/4784778</t>
  </si>
  <si>
    <t>GEM/2023/B/3460843</t>
  </si>
  <si>
    <t>https://bidplus.gem.gov.in/showbidDocument/4781999</t>
  </si>
  <si>
    <t>GEM/2023/B/3463644</t>
  </si>
  <si>
    <t>https://bidplus.gem.gov.in/showbidDocument/4784990</t>
  </si>
  <si>
    <t>GEM/2023/B/3462409</t>
  </si>
  <si>
    <t>https://bidplus.gem.gov.in/showbidDocument/4783661</t>
  </si>
  <si>
    <t>GEM/2023/B/3623449</t>
  </si>
  <si>
    <t>https://bidplus.gem.gov.in/showbidDocument/4957407</t>
  </si>
  <si>
    <t>GEM/2023/B/3619817</t>
  </si>
  <si>
    <t>https://bidplus.gem.gov.in/showbidDocument/4953491</t>
  </si>
  <si>
    <t>GEM/2023/B/3600854</t>
  </si>
  <si>
    <t>https://bidplus.gem.gov.in/showbidDocument/4932915</t>
  </si>
  <si>
    <t>GEM/2023/B/3634073</t>
  </si>
  <si>
    <t>https://bidplus.gem.gov.in/showbidDocument/4968959</t>
  </si>
  <si>
    <t>GEM/2023/B/3631830</t>
  </si>
  <si>
    <t>https://bidplus.gem.gov.in/showbidDocument/4966493</t>
  </si>
  <si>
    <t>GEM/2023/B/3631582</t>
  </si>
  <si>
    <t>https://bidplus.gem.gov.in/showbidDocument/4966219</t>
  </si>
  <si>
    <t>GEM/2023/B/3632893</t>
  </si>
  <si>
    <t>https://bidplus.gem.gov.in/showbidDocument/4967654</t>
  </si>
  <si>
    <t>GEM/2023/B/3549682</t>
  </si>
  <si>
    <t>https://bidplus.gem.gov.in/showbidDocument/4877631</t>
  </si>
  <si>
    <t>GEM/2023/B/3442447</t>
  </si>
  <si>
    <t>https://bidplus.gem.gov.in/showbidDocument/4762073</t>
  </si>
  <si>
    <t>GEM/2023/B/3453627</t>
  </si>
  <si>
    <t>https://bidplus.gem.gov.in/showbidDocument/4774264</t>
  </si>
  <si>
    <t>GEM/2023/B/3454370</t>
  </si>
  <si>
    <t>https://bidplus.gem.gov.in/showbidDocument/4775035</t>
  </si>
  <si>
    <t>GEM/2023/B/3452516</t>
  </si>
  <si>
    <t>https://bidplus.gem.gov.in/showbidDocument/4773076</t>
  </si>
  <si>
    <t>GEM/2023/B/3421213</t>
  </si>
  <si>
    <t>https://bidplus.gem.gov.in/showbidDocument/4739221</t>
  </si>
  <si>
    <t>GEM/2023/B/3453821</t>
  </si>
  <si>
    <t>https://bidplus.gem.gov.in/showbidDocument/4774463</t>
  </si>
  <si>
    <t>GEM/2023/B/3427323</t>
  </si>
  <si>
    <t>https://bidplus.gem.gov.in/showbidDocument/4745906</t>
  </si>
  <si>
    <t>GEM/2023/B/3552427</t>
  </si>
  <si>
    <t>https://bidplus.gem.gov.in/showbidDocument/4880562</t>
  </si>
  <si>
    <t>GEM/2023/B/3495243</t>
  </si>
  <si>
    <t>https://bidplus.gem.gov.in/showbidDocument/4819057</t>
  </si>
  <si>
    <t>GEM/2023/B/3557284</t>
  </si>
  <si>
    <t>https://bidplus.gem.gov.in/showbidDocument/4885870</t>
  </si>
  <si>
    <t>GEM/2023/B/3539916</t>
  </si>
  <si>
    <t>https://bidplus.gem.gov.in/showbidDocument/4867146</t>
  </si>
  <si>
    <t>GEM/2023/B/3458302</t>
  </si>
  <si>
    <t>https://bidplus.gem.gov.in/showbidDocument/4779230</t>
  </si>
  <si>
    <t>GEM/2023/B/3457417</t>
  </si>
  <si>
    <t>https://bidplus.gem.gov.in/showbidDocument/4778281</t>
  </si>
  <si>
    <t>GEM/2023/B/3456728</t>
  </si>
  <si>
    <t>https://bidplus.gem.gov.in/showbidDocument/4777534</t>
  </si>
  <si>
    <t>GEM/2023/B/3456569</t>
  </si>
  <si>
    <t>https://bidplus.gem.gov.in/showbidDocument/4777365</t>
  </si>
  <si>
    <t>GEM/2023/B/3458008</t>
  </si>
  <si>
    <t>https://bidplus.gem.gov.in/showbidDocument/4778918</t>
  </si>
  <si>
    <t>GEM/2023/B/3447771</t>
  </si>
  <si>
    <t>https://bidplus.gem.gov.in/showbidDocument/4767921</t>
  </si>
  <si>
    <t>GEM/2023/B/3457776</t>
  </si>
  <si>
    <t>https://bidplus.gem.gov.in/showbidDocument/4778667</t>
  </si>
  <si>
    <t>GEM/2023/B/3429105</t>
  </si>
  <si>
    <t>https://bidplus.gem.gov.in/showbidDocument/4747806</t>
  </si>
  <si>
    <t>GEM/2023/B/3429164</t>
  </si>
  <si>
    <t>https://bidplus.gem.gov.in/showbidDocument/4747866</t>
  </si>
  <si>
    <t>GEM/2023/B/3456049</t>
  </si>
  <si>
    <t>https://bidplus.gem.gov.in/showbidDocument/4776820</t>
  </si>
  <si>
    <t>GEM/2023/B/3458992</t>
  </si>
  <si>
    <t>https://bidplus.gem.gov.in/showbidDocument/4779970</t>
  </si>
  <si>
    <t>GEM/2023/B/3449372</t>
  </si>
  <si>
    <t>https://bidplus.gem.gov.in/showbidDocument/4769669</t>
  </si>
  <si>
    <t>GEM/2023/B/3568179</t>
  </si>
  <si>
    <t>https://bidplus.gem.gov.in/showbidDocument/4897599</t>
  </si>
  <si>
    <t>GEM/2023/B/3585828</t>
  </si>
  <si>
    <t>https://bidplus.gem.gov.in/showbidDocument/4916643</t>
  </si>
  <si>
    <t>GEM/2023/B/3531330</t>
  </si>
  <si>
    <t>https://bidplus.gem.gov.in/showbidDocument/4857924</t>
  </si>
  <si>
    <t>GEM/2023/B/3468115</t>
  </si>
  <si>
    <t>https://bidplus.gem.gov.in/showbidDocument/4789777</t>
  </si>
  <si>
    <t>GEM/2023/B/3530993</t>
  </si>
  <si>
    <t>https://bidplus.gem.gov.in/showbidDocument/4857559</t>
  </si>
  <si>
    <t>GEM/2023/B/3445796</t>
  </si>
  <si>
    <t>https://bidplus.gem.gov.in/showbidDocument/4765715</t>
  </si>
  <si>
    <t>GEM/2023/B/3528135</t>
  </si>
  <si>
    <t>https://bidplus.gem.gov.in/showbidDocument/4854380</t>
  </si>
  <si>
    <t>GEM/2023/B/3475763</t>
  </si>
  <si>
    <t>https://bidplus.gem.gov.in/showbidDocument/4798050</t>
  </si>
  <si>
    <t>GEM/2023/B/3481647</t>
  </si>
  <si>
    <t>https://bidplus.gem.gov.in/showbidDocument/4804373</t>
  </si>
  <si>
    <t>GEM/2023/B/3447404</t>
  </si>
  <si>
    <t>https://bidplus.gem.gov.in/showbidDocument/4767527</t>
  </si>
  <si>
    <t>GEM/2023/B/3366797</t>
  </si>
  <si>
    <t>https://bidplus.gem.gov.in/showbidDocument/4680348</t>
  </si>
  <si>
    <t>GEM/2023/B/3479088</t>
  </si>
  <si>
    <t>https://bidplus.gem.gov.in/showbidDocument/4801669</t>
  </si>
  <si>
    <t>GEM/2023/B/3480822</t>
  </si>
  <si>
    <t>https://bidplus.gem.gov.in/showbidDocument/4803506</t>
  </si>
  <si>
    <t>GEM/2023/B/3504315</t>
  </si>
  <si>
    <t>https://bidplus.gem.gov.in/showbidDocument/4828923</t>
  </si>
  <si>
    <t>GEM/2023/B/3499771</t>
  </si>
  <si>
    <t>https://bidplus.gem.gov.in/showbidDocument/4823951</t>
  </si>
  <si>
    <t>GEM/2023/B/3500218</t>
  </si>
  <si>
    <t>https://bidplus.gem.gov.in/showbidDocument/4824420</t>
  </si>
  <si>
    <t>GEM/2023/B/3488411</t>
  </si>
  <si>
    <t>https://bidplus.gem.gov.in/showbidDocument/4811685</t>
  </si>
  <si>
    <t>GEM/2023/B/3503912</t>
  </si>
  <si>
    <t>https://bidplus.gem.gov.in/showbidDocument/4828482</t>
  </si>
  <si>
    <t>GEM/2023/B/3504093</t>
  </si>
  <si>
    <t>https://bidplus.gem.gov.in/showbidDocument/4828678</t>
  </si>
  <si>
    <t>GEM/2023/B/3351469</t>
  </si>
  <si>
    <t>https://bidplus.gem.gov.in/showbidDocument/4663646</t>
  </si>
  <si>
    <t>GEM/2023/B/3500746</t>
  </si>
  <si>
    <t>https://bidplus.gem.gov.in/showbidDocument/4825025</t>
  </si>
  <si>
    <t>GEM/2023/B/3500998</t>
  </si>
  <si>
    <t>https://bidplus.gem.gov.in/showbidDocument/4825297</t>
  </si>
  <si>
    <t>GEM/2023/B/3501876</t>
  </si>
  <si>
    <t>https://bidplus.gem.gov.in/showbidDocument/4826260</t>
  </si>
  <si>
    <t>GEM/2023/B/3477289</t>
  </si>
  <si>
    <t>https://bidplus.gem.gov.in/showbidDocument/4799690</t>
  </si>
  <si>
    <t>GEM/2023/B/3475342</t>
  </si>
  <si>
    <t>https://bidplus.gem.gov.in/showbidDocument/4797584</t>
  </si>
  <si>
    <t>GEM/2023/B/3477632</t>
  </si>
  <si>
    <t>https://bidplus.gem.gov.in/showbidDocument/4800079</t>
  </si>
  <si>
    <t>GEM/2023/B/3474348</t>
  </si>
  <si>
    <t>https://bidplus.gem.gov.in/showbidDocument/4796496</t>
  </si>
  <si>
    <t>GEM/2023/B/3477116</t>
  </si>
  <si>
    <t>jalna police</t>
  </si>
  <si>
    <t>https://bidplus.gem.gov.in/showbidDocument/4799503</t>
  </si>
  <si>
    <t>GEM/2023/B/3474501</t>
  </si>
  <si>
    <t>https://bidplus.gem.gov.in/showbidDocument/4796670</t>
  </si>
  <si>
    <t>GEM/2023/B/3471034</t>
  </si>
  <si>
    <t>https://bidplus.gem.gov.in/showbidDocument/4792890</t>
  </si>
  <si>
    <t>GEM/2023/B/3475045</t>
  </si>
  <si>
    <t>https://bidplus.gem.gov.in/showbidDocument/4797257</t>
  </si>
  <si>
    <t>GEM/2023/B/3585108</t>
  </si>
  <si>
    <t>https://bidplus.gem.gov.in/showbidDocument/4915846</t>
  </si>
  <si>
    <t>GEM/2023/B/3583834</t>
  </si>
  <si>
    <t>https://bidplus.gem.gov.in/showbidDocument/4914487</t>
  </si>
  <si>
    <t>GEM/2023/B/3542734</t>
  </si>
  <si>
    <t>https://bidplus.gem.gov.in/showbidDocument/4870167</t>
  </si>
  <si>
    <t>GEM/2023/B/3568618</t>
  </si>
  <si>
    <t>https://bidplus.gem.gov.in/showbidDocument/4898070</t>
  </si>
  <si>
    <t>GEM/2023/B/3583168</t>
  </si>
  <si>
    <t>https://bidplus.gem.gov.in/showbidDocument/4913766</t>
  </si>
  <si>
    <t>GEM/2023/B/3582884</t>
  </si>
  <si>
    <t>https://bidplus.gem.gov.in/showbidDocument/4913454</t>
  </si>
  <si>
    <t>GEM/2023/B/3551388</t>
  </si>
  <si>
    <t>https://bidplus.gem.gov.in/showbidDocument/4879464</t>
  </si>
  <si>
    <t>GEM/2023/B/3439868</t>
  </si>
  <si>
    <t>https://bidplus.gem.gov.in/showbidDocument/4759331</t>
  </si>
  <si>
    <t>GEM/2023/B/3440367</t>
  </si>
  <si>
    <t>https://bidplus.gem.gov.in/showbidDocument/4759860</t>
  </si>
  <si>
    <t>GEM/2023/B/3439729</t>
  </si>
  <si>
    <t>https://bidplus.gem.gov.in/showbidDocument/4759177</t>
  </si>
  <si>
    <t>GEM/2023/B/3417833</t>
  </si>
  <si>
    <t>https://bidplus.gem.gov.in/showbidDocument/4735527</t>
  </si>
  <si>
    <t>GEM/2023/B/3428536</t>
  </si>
  <si>
    <t>https://bidplus.gem.gov.in/showbidDocument/4747210</t>
  </si>
  <si>
    <t>GEM/2023/B/3440230</t>
  </si>
  <si>
    <t>https://bidplus.gem.gov.in/showbidDocument/4759711</t>
  </si>
  <si>
    <t>GEM/2023/B/3344510</t>
  </si>
  <si>
    <t>https://bidplus.gem.gov.in/showbidDocument/4656225</t>
  </si>
  <si>
    <t>GEM/2023/B/3438609</t>
  </si>
  <si>
    <t>https://bidplus.gem.gov.in/showbidDocument/4757953</t>
  </si>
  <si>
    <t>GEM/2023/B/3436823</t>
  </si>
  <si>
    <t>https://bidplus.gem.gov.in/showbidDocument/4756035</t>
  </si>
  <si>
    <t>GEM/2023/B/3431062</t>
  </si>
  <si>
    <t>https://bidplus.gem.gov.in/showbidDocument/4749881</t>
  </si>
  <si>
    <t>GEM/2023/B/3507524</t>
  </si>
  <si>
    <t>https://bidplus.gem.gov.in/showbidDocument/4832362</t>
  </si>
  <si>
    <t>GEM/2023/B/3501839</t>
  </si>
  <si>
    <t>https://bidplus.gem.gov.in/showbidDocument/4826216</t>
  </si>
  <si>
    <t>GEM/2023/B/3464401</t>
  </si>
  <si>
    <t>https://bidplus.gem.gov.in/showbidDocument/4785793</t>
  </si>
  <si>
    <t>GEM/2023/B/3487885</t>
  </si>
  <si>
    <t>https://bidplus.gem.gov.in/showbidDocument/4811111</t>
  </si>
  <si>
    <t>GEM/2023/B/3507736</t>
  </si>
  <si>
    <t>https://bidplus.gem.gov.in/showbidDocument/4832587</t>
  </si>
  <si>
    <t>GEM/2023/B/3541600</t>
  </si>
  <si>
    <t>https://bidplus.gem.gov.in/showbidDocument/4868946</t>
  </si>
  <si>
    <t>GEM/2023/B/3587753</t>
  </si>
  <si>
    <t>https://bidplus.gem.gov.in/showbidDocument/4918750</t>
  </si>
  <si>
    <t>GEM/2023/B/3619174</t>
  </si>
  <si>
    <t>https://bidplus.gem.gov.in/showbidDocument/4952755</t>
  </si>
  <si>
    <t>GEM/2023/B/3611682</t>
  </si>
  <si>
    <t>https://bidplus.gem.gov.in/showbidDocument/4944540</t>
  </si>
  <si>
    <t>GEM/2023/B/3619105</t>
  </si>
  <si>
    <t>https://bidplus.gem.gov.in/showbidDocument/4952679</t>
  </si>
  <si>
    <t>GEM/2023/B/3456783</t>
  </si>
  <si>
    <t>https://bidplus.gem.gov.in/showbidDocument/4777596</t>
  </si>
  <si>
    <t>GEM/2023/B/3470616</t>
  </si>
  <si>
    <t>https://bidplus.gem.gov.in/showbidDocument/4792442</t>
  </si>
  <si>
    <t>GEM/2023/B/3472569</t>
  </si>
  <si>
    <t>https://bidplus.gem.gov.in/showbidDocument/4794541</t>
  </si>
  <si>
    <t>GEM/2023/B/3462951</t>
  </si>
  <si>
    <t>https://bidplus.gem.gov.in/showbidDocument/4784245</t>
  </si>
  <si>
    <t>GEM/2023/B/3430411</t>
  </si>
  <si>
    <t>https://bidplus.gem.gov.in/showbidDocument/4749174</t>
  </si>
  <si>
    <t>GEM/2023/B/3447438</t>
  </si>
  <si>
    <t>https://bidplus.gem.gov.in/showbidDocument/4767566</t>
  </si>
  <si>
    <t>GEM/2023/B/3448732</t>
  </si>
  <si>
    <t>b.p.s mahila vishwavidyalaya khanpur kalan</t>
  </si>
  <si>
    <t>https://bidplus.gem.gov.in/showbidDocument/4768950</t>
  </si>
  <si>
    <t>GEM/2023/B/3446693</t>
  </si>
  <si>
    <t>https://bidplus.gem.gov.in/showbidDocument/4766692</t>
  </si>
  <si>
    <t>GEM/2023/B/3413593</t>
  </si>
  <si>
    <t>https://bidplus.gem.gov.in/showbidDocument/4731020</t>
  </si>
  <si>
    <t>GEM/2023/B/3416372</t>
  </si>
  <si>
    <t>https://bidplus.gem.gov.in/showbidDocument/4733961</t>
  </si>
  <si>
    <t>GEM/2023/B/3449937</t>
  </si>
  <si>
    <t>https://bidplus.gem.gov.in/showbidDocument/4770275</t>
  </si>
  <si>
    <t>GEM/2023/B/3415838</t>
  </si>
  <si>
    <t>https://bidplus.gem.gov.in/showbidDocument/4733394</t>
  </si>
  <si>
    <t>GEM/2023/B/3503179</t>
  </si>
  <si>
    <t>https://bidplus.gem.gov.in/showbidDocument/4827698</t>
  </si>
  <si>
    <t>GEM/2023/B/3637191</t>
  </si>
  <si>
    <t>https://bidplus.gem.gov.in/showbidDocument/4972358</t>
  </si>
  <si>
    <t>GEM/2023/B/3612252</t>
  </si>
  <si>
    <t>https://bidplus.gem.gov.in/showbidDocument/4945139</t>
  </si>
  <si>
    <t>GEM/2023/B/3637487</t>
  </si>
  <si>
    <t>https://bidplus.gem.gov.in/showbidDocument/4972675</t>
  </si>
  <si>
    <t>GEM/2023/B/3509606</t>
  </si>
  <si>
    <t>https://bidplus.gem.gov.in/showbidDocument/4834555</t>
  </si>
  <si>
    <t>GEM/2023/B/3480808</t>
  </si>
  <si>
    <t>https://bidplus.gem.gov.in/showbidDocument/4803490</t>
  </si>
  <si>
    <t>GEM/2023/B/3513237</t>
  </si>
  <si>
    <t>https://bidplus.gem.gov.in/showbidDocument/4838407</t>
  </si>
  <si>
    <t>GEM/2023/B/3513591</t>
  </si>
  <si>
    <t>https://bidplus.gem.gov.in/showbidDocument/4838798</t>
  </si>
  <si>
    <t>GEM/2023/B/3494647</t>
  </si>
  <si>
    <t>https://bidplus.gem.gov.in/showbidDocument/4818416</t>
  </si>
  <si>
    <t>GEM/2023/B/3398801</t>
  </si>
  <si>
    <t>https://bidplus.gem.gov.in/showbidDocument/4715056</t>
  </si>
  <si>
    <t>GEM/2023/B/3480481</t>
  </si>
  <si>
    <t>https://bidplus.gem.gov.in/showbidDocument/4803146</t>
  </si>
  <si>
    <t>GEM/2023/B/3628612</t>
  </si>
  <si>
    <t>https://bidplus.gem.gov.in/showbidDocument/4962956</t>
  </si>
  <si>
    <t>GEM/2023/B/3519265</t>
  </si>
  <si>
    <t>https://bidplus.gem.gov.in/showbidDocument/4844885</t>
  </si>
  <si>
    <t xml:space="preserve">gem bid for television tv (q2) ,, </t>
  </si>
  <si>
    <t>GEM/2023/B/3553561</t>
  </si>
  <si>
    <t>https://bidplus.gem.gov.in/showbidDocument/4881779</t>
  </si>
  <si>
    <t>GEM/2023/B/3554871</t>
  </si>
  <si>
    <t>https://bidplus.gem.gov.in/showbidDocument/4883197</t>
  </si>
  <si>
    <t>GEM/2023/B/3555900</t>
  </si>
  <si>
    <t>https://bidplus.gem.gov.in/showbidDocument/4884334</t>
  </si>
  <si>
    <t>GEM/2023/B/3537576</t>
  </si>
  <si>
    <t>https://bidplus.gem.gov.in/showbidDocument/4864642</t>
  </si>
  <si>
    <t>gem bid for television tv 43 inch , television</t>
  </si>
  <si>
    <t>GEM/2023/B/3502368</t>
  </si>
  <si>
    <t>https://bidplus.gem.gov.in/showbidDocument/4826813</t>
  </si>
  <si>
    <t xml:space="preserve">gem bid for television tv 50 inch , </t>
  </si>
  <si>
    <t>GEM/2023/B/3515969</t>
  </si>
  <si>
    <t>https://bidplus.gem.gov.in/showbidDocument/4841360</t>
  </si>
  <si>
    <t xml:space="preserve">gem bid for television tv/ led display (q3)  ups (q3)  keyboard and mouse combo (q3)  usb data card / dongle support (q3)  pa speaker (q3)  web camera (q3)  headset/ wireless mic (q3)  pen drive (q3)  vga cable (q3)  digital content (q3)  annual maintenence (q3)  teacher training (q3) , </t>
  </si>
  <si>
    <t>GEM/2023/B/3471963</t>
  </si>
  <si>
    <t>https://bidplus.gem.gov.in/showbidDocument/4793880</t>
  </si>
  <si>
    <t xml:space="preserve">gem bid for television with 5 year warrenty (q3)  electricity and networking (q3)  desktop computers (q2)  online ups (version 2.0) (q2)  multifunction machines mfm (q2) , </t>
  </si>
  <si>
    <t>GEM/2023/B/3557369</t>
  </si>
  <si>
    <t>https://bidplus.gem.gov.in/showbidDocument/4885963</t>
  </si>
  <si>
    <t xml:space="preserve">gem bid for telic sheet 6 ft x 100mtr  drawing roll  ivory sheet  florescent a4 paper  lamination roll 2 ft x 50 mtr  ohp soluble set  sketch pen  pilot v 7  permanent marker  white board marker  pencil  spiral sheet  plain paper 2 inch  transparent tape 2 inch  transparent tape 1 inch  transparent tape  tape coloured 1inch  tape coloured  cutter blade big size  fevicol 200gms  eraser  camlin writing board brush  single punching machine  both side tape 1 inch  thinner  register 250 pages  paper legal size  drawing sheet  tape transparent  plastic file folder , </t>
  </si>
  <si>
    <t>GEM/2023/B/3536806</t>
  </si>
  <si>
    <t>https://bidplus.gem.gov.in/showbidDocument/4863805</t>
  </si>
  <si>
    <t>GEM/2023/B/3589896</t>
  </si>
  <si>
    <t>https://bidplus.gem.gov.in/showbidDocument/4921091</t>
  </si>
  <si>
    <t xml:space="preserve">gem bid for tell tale 2 points wire extensometer (q3) , </t>
  </si>
  <si>
    <t>GEM/2023/B/3455859</t>
  </si>
  <si>
    <t>https://bidplus.gem.gov.in/showbidDocument/4776610</t>
  </si>
  <si>
    <t>gem bid for telmisartan  framycetin sulphate cream bp  omeprazole and domperidone  sitagliptin  cough sedative syp  calcium carbonate  amoxycillin and clavulanic acid  amoxycillin and clavulanic acid btl  pregabalin  vit d-3 60000 iu  purified vero cell rabies vaccine , generic medicine for o f hospital muradnagar</t>
  </si>
  <si>
    <t>GEM/2023/B/3566856</t>
  </si>
  <si>
    <t>https://bidplus.gem.gov.in/showbidDocument/4896199</t>
  </si>
  <si>
    <t xml:space="preserve">gem bid for temephos as per is 8498 (v2) (q2)  malathion 50 % ec as per is 2567 (q3) , </t>
  </si>
  <si>
    <t>GEM/2023/B/3627633</t>
  </si>
  <si>
    <t>https://bidplus.gem.gov.in/showbidDocument/4961893</t>
  </si>
  <si>
    <t xml:space="preserve">gem bid for temephos as per is 8498 (v2) (q2) , </t>
  </si>
  <si>
    <t>GEM/2023/B/3579111</t>
  </si>
  <si>
    <t>https://bidplus.gem.gov.in/showbidDocument/4909386</t>
  </si>
  <si>
    <t xml:space="preserve">gem bid for temephos as per is-8498 (version 2.0) (q2) , </t>
  </si>
  <si>
    <t>GEM/2023/B/3537159</t>
  </si>
  <si>
    <t>https://bidplus.gem.gov.in/showbidDocument/4864191</t>
  </si>
  <si>
    <t>GEM/2023/B/3500231</t>
  </si>
  <si>
    <t>https://bidplus.gem.gov.in/showbidDocument/4824433</t>
  </si>
  <si>
    <t>GEM/2023/B/3512822</t>
  </si>
  <si>
    <t>https://bidplus.gem.gov.in/showbidDocument/4837973</t>
  </si>
  <si>
    <t xml:space="preserve">gem bid for temp and humidity control air conditioner 1.5 ton capacity split  stablizer 5 kva capacity  monoblock water pump self priming with motor 1hp , </t>
  </si>
  <si>
    <t>GEM/2023/B/3527403</t>
  </si>
  <si>
    <t>https://bidplus.gem.gov.in/showbidDocument/4853588</t>
  </si>
  <si>
    <t>gem bid for temp ind paint intertherm thermocolour 300133720  thinner for temperature indicating paint 300133721 , temperature indicating paint and thinner</t>
  </si>
  <si>
    <t>GEM/2023/B/3528183</t>
  </si>
  <si>
    <t>https://bidplus.gem.gov.in/showbidDocument/4854440</t>
  </si>
  <si>
    <t>gem bid for temp sending unit  oil filter 15kva  amp meter  regulator bty charger  fuel filter 15kva  engine mtg pad 20kva , genset spares</t>
  </si>
  <si>
    <t>GEM/2023/B/3475330</t>
  </si>
  <si>
    <t>https://bidplus.gem.gov.in/showbidDocument/4797572</t>
  </si>
  <si>
    <t>gem bid for temp sensor  relay 40a  set of main bearing  stop light switch  repair kit minor slave  relay 4 prong 12v 40 amp  brake switch relay 24v  connector female  pipe ic to engine  bush gsl ball seat  repair kit for selector  brake shoe assy  silencer assy  exhaust pipe comp  silencer guard  main cable harness  fuse 15 amp  fuse 30 amp  assy coupling flange  cap comp fuel filter  coolant sensor , temp sensor</t>
  </si>
  <si>
    <t>GEM/2023/B/3509322</t>
  </si>
  <si>
    <t>https://bidplus.gem.gov.in/showbidDocument/4834249</t>
  </si>
  <si>
    <t>gem bid for temp tech make k-type simplex thermocouple  temp tech make k-type duplex thermocouple , temptech make k type thermocouple</t>
  </si>
  <si>
    <t>GEM/2023/B/3516471</t>
  </si>
  <si>
    <t>https://bidplus.gem.gov.in/showbidDocument/4841894</t>
  </si>
  <si>
    <t>gem bid for temp tips s type with imported cartridge 900 mm , temp tips s type</t>
  </si>
  <si>
    <t>GEM/2023/B/3538990</t>
  </si>
  <si>
    <t>https://bidplus.gem.gov.in/showbidDocument/4866153</t>
  </si>
  <si>
    <t>gem bid for temp transducer p.no. ad590jh  ic switch p.no. adg5412bfbruz  adc p.no. ltc2366its8 trpbf  ldo p.no. lt3022emse pbf  linear reg p.no.-lt1761es5-2.5 pbf  ldo reg p.no. lt1965ems8e- pbf  uv ov vol moni ic p.no. ltc2912  quad operation amp p.no. lm2902m  ic inverter p.no. snlvc2g04drl  ic trnsltr p.no. sn74lvc4245apw , 54734</t>
  </si>
  <si>
    <t>GEM/2023/B/3481267</t>
  </si>
  <si>
    <t>https://bidplus.gem.gov.in/showbidDocument/4803968</t>
  </si>
  <si>
    <t xml:space="preserve">gem bid for temparature transducer (q3) , </t>
  </si>
  <si>
    <t>GEM/2023/B/3496927</t>
  </si>
  <si>
    <t>https://bidplus.gem.gov.in/showbidDocument/4820844</t>
  </si>
  <si>
    <t xml:space="preserve">gem bid for temperature &amp; humidity sensor (q3) , </t>
  </si>
  <si>
    <t>GEM/2023/B/3564876</t>
  </si>
  <si>
    <t>https://bidplus.gem.gov.in/showbidDocument/4894082</t>
  </si>
  <si>
    <t xml:space="preserve">gem bid for temperature and humidity sensor , </t>
  </si>
  <si>
    <t>GEM/2023/B/3623292</t>
  </si>
  <si>
    <t>https://bidplus.gem.gov.in/showbidDocument/4957232</t>
  </si>
  <si>
    <t xml:space="preserve">gem bid for temperature calibrator , </t>
  </si>
  <si>
    <t>GEM/2023/B/3537979</t>
  </si>
  <si>
    <t>https://bidplus.gem.gov.in/showbidDocument/4865081</t>
  </si>
  <si>
    <t xml:space="preserve">gem bid for temperature control machine (heating cooling machine with two outlets) (q3) , </t>
  </si>
  <si>
    <t>GEM/2023/B/3621669</t>
  </si>
  <si>
    <t>https://bidplus.gem.gov.in/showbidDocument/4955469</t>
  </si>
  <si>
    <t xml:space="preserve">gem bid for temperature control unit 1500 watts with remote control  temperature control unit 1000 watts with remote control , </t>
  </si>
  <si>
    <t>GEM/2023/B/3628152</t>
  </si>
  <si>
    <t>https://bidplus.gem.gov.in/showbidDocument/4962449</t>
  </si>
  <si>
    <t xml:space="preserve">gem bid for temperature control unit with remote control , </t>
  </si>
  <si>
    <t>GEM/2023/B/3549378</t>
  </si>
  <si>
    <t>https://bidplus.gem.gov.in/showbidDocument/4877308</t>
  </si>
  <si>
    <t>gem bid for temperature controlled shaking water bath with reciprocating motion  electric muffle furnace  bod incubator  hot air drying oven  high volume sampler  revolutionary high speed research centrifuge  digital colony counter  horizontal laminar air flow work station  magnetic stirrer  hot plate  electrical analytical balance 3 digit accuracy  automatic macro block digestion system  bench top orbital shaking incubator  servo controlled voltage stabilizer  magnetic stirrer 1 l capacity with hot digital plate and speed indicator  magnetic stirrer 2 l capacity with hot digital plate and speed indicator  auto distillation unit for nitrogen analysis  suction filtration assembly  peristaltic pumps  autoclave , environmental engineering lab equipment</t>
  </si>
  <si>
    <t>GEM/2023/B/3455012</t>
  </si>
  <si>
    <t>https://bidplus.gem.gov.in/showbidDocument/4775708</t>
  </si>
  <si>
    <t>gem bid for temperature controlled soldering station  micro- desoldering tweezers with safety stand , soldering station as per annexure</t>
  </si>
  <si>
    <t>GEM/2023/B/3608606</t>
  </si>
  <si>
    <t>https://bidplus.gem.gov.in/showbidDocument/4941163</t>
  </si>
  <si>
    <t xml:space="preserve">gem bid for temperature controlled soldering station (q3) , </t>
  </si>
  <si>
    <t>GEM/2023/B/3569386</t>
  </si>
  <si>
    <t>https://bidplus.gem.gov.in/showbidDocument/4898897</t>
  </si>
  <si>
    <t>GEM/2023/B/3577554</t>
  </si>
  <si>
    <t>https://bidplus.gem.gov.in/showbidDocument/4907711</t>
  </si>
  <si>
    <t>GEM/2023/B/3616816</t>
  </si>
  <si>
    <t>https://bidplus.gem.gov.in/showbidDocument/4950201</t>
  </si>
  <si>
    <t>GEM/2023/B/3481012</t>
  </si>
  <si>
    <t>https://bidplus.gem.gov.in/showbidDocument/4803702</t>
  </si>
  <si>
    <t>GEM/2023/B/3483175</t>
  </si>
  <si>
    <t>https://bidplus.gem.gov.in/showbidDocument/4806027</t>
  </si>
  <si>
    <t xml:space="preserve">gem bid for temperature controlled storage transportation cabinet , </t>
  </si>
  <si>
    <t>GEM/2023/B/3506599</t>
  </si>
  <si>
    <t>https://bidplus.gem.gov.in/showbidDocument/4831388</t>
  </si>
  <si>
    <t xml:space="preserve">gem bid for temperature controller (q3) , </t>
  </si>
  <si>
    <t>GEM/2023/B/3605919</t>
  </si>
  <si>
    <t>https://bidplus.gem.gov.in/showbidDocument/4938322</t>
  </si>
  <si>
    <t>GEM/2023/B/3584232</t>
  </si>
  <si>
    <t>https://bidplus.gem.gov.in/showbidDocument/4914916</t>
  </si>
  <si>
    <t xml:space="preserve">gem bid for temperature controller (q3) ,, </t>
  </si>
  <si>
    <t>GEM/2023/B/3553279</t>
  </si>
  <si>
    <t>https://bidplus.gem.gov.in/showbidDocument/4881478</t>
  </si>
  <si>
    <t>gem bid for temperature controller ir32v0e000  temperature controller smp5500 c s  temperature controller ir33z7lr20  chiller temperature controller wf 210a  temperature controller nano chill ac110  temperature controller ntc probe  temperature controller mpra-3-n-kt1-f , 7 types of temperature controller</t>
  </si>
  <si>
    <t>GEM/2023/B/3471315</t>
  </si>
  <si>
    <t>https://bidplus.gem.gov.in/showbidDocument/4793190</t>
  </si>
  <si>
    <t>gem bid for temperature controller with rtd input  temperature controller pid110 2 0 04 , temperature controller</t>
  </si>
  <si>
    <t>GEM/2023/B/3534890</t>
  </si>
  <si>
    <t>https://bidplus.gem.gov.in/showbidDocument/4861782</t>
  </si>
  <si>
    <t>gem bid for temperature element , procurement of temperature elements</t>
  </si>
  <si>
    <t>GEM/2023/B/3522826</t>
  </si>
  <si>
    <t>https://bidplus.gem.gov.in/showbidDocument/4848661</t>
  </si>
  <si>
    <t>gem bid for temperature elements thermowells , temperature elements and thermowells</t>
  </si>
  <si>
    <t>GEM/2023/B/3559627</t>
  </si>
  <si>
    <t>https://bidplus.gem.gov.in/showbidDocument/4888440</t>
  </si>
  <si>
    <t xml:space="preserve">gem bid for temperature gauge (q3) , </t>
  </si>
  <si>
    <t>GEM/2023/B/3475669</t>
  </si>
  <si>
    <t>https://bidplus.gem.gov.in/showbidDocument/4797947</t>
  </si>
  <si>
    <t xml:space="preserve">gem bid for temperature gauge , </t>
  </si>
  <si>
    <t>GEM/2023/B/3566546</t>
  </si>
  <si>
    <t>https://bidplus.gem.gov.in/showbidDocument/4895861</t>
  </si>
  <si>
    <t>gem bid for temperature gauge , supply of capillary type dial thermometers for power plant application</t>
  </si>
  <si>
    <t>GEM/2023/B/3579571</t>
  </si>
  <si>
    <t>https://bidplus.gem.gov.in/showbidDocument/4909887</t>
  </si>
  <si>
    <t>gem bid for temperature gauges complete for all fans as per specifications teci-tg fans-08-rev 00 , temperature guages as per specifications</t>
  </si>
  <si>
    <t>GEM/2023/B/3603934</t>
  </si>
  <si>
    <t>https://bidplus.gem.gov.in/showbidDocument/4936175</t>
  </si>
  <si>
    <t>gem bid for temperature gradient furnace , supply and installation of temperature gradient furnace</t>
  </si>
  <si>
    <t>GEM/2023/B/3569783</t>
  </si>
  <si>
    <t>https://bidplus.gem.gov.in/showbidDocument/4899318</t>
  </si>
  <si>
    <t xml:space="preserve">gem bid for temperature humidity controller (q2) , </t>
  </si>
  <si>
    <t>GEM/2023/B/3440694</t>
  </si>
  <si>
    <t>https://bidplus.gem.gov.in/showbidDocument/4760211</t>
  </si>
  <si>
    <t xml:space="preserve">gem bid for temperature humidity hygrometer data logger with display monitor (q3) , </t>
  </si>
  <si>
    <t>GEM/2023/B/3459363</t>
  </si>
  <si>
    <t>https://bidplus.gem.gov.in/showbidDocument/4780367</t>
  </si>
  <si>
    <t>gem bid for temperature indicator controller with relay contact , supply of temperature indicator and controller</t>
  </si>
  <si>
    <t>GEM/2023/B/3452072</t>
  </si>
  <si>
    <t>https://bidplus.gem.gov.in/showbidDocument/4772611</t>
  </si>
  <si>
    <t>gem bid for temperature monitor  filter insert  speed sensor  dust cover  piston ring  solenoid valve hydraulic  solenoid valve pneumatic  switch  oil collector  screw  bearing , bid no mt 04</t>
  </si>
  <si>
    <t>GEM/2023/B/3515494</t>
  </si>
  <si>
    <t>https://bidplus.gem.gov.in/showbidDocument/4840859</t>
  </si>
  <si>
    <t>gem bid for temperature switch _ sensing element  differential pressure switch _ sensing element  pressure switch _ sensing element  pressure switch _ sensing elemen , pressure and temperature detectors</t>
  </si>
  <si>
    <t>GEM/2023/B/3396632</t>
  </si>
  <si>
    <t>https://bidplus.gem.gov.in/showbidDocument/4712704</t>
  </si>
  <si>
    <t xml:space="preserve">gem bid for temperature tips s-type 600mm indigenous (q3)  temperature tips s-typ 1200mm indigenous (q3)  temperature tips s-typ 1800mm indigenous (q3) , </t>
  </si>
  <si>
    <t>GEM/2023/B/3449658</t>
  </si>
  <si>
    <t>https://bidplus.gem.gov.in/showbidDocument/4769981</t>
  </si>
  <si>
    <t>gem bid for temperature transmitter - rlng , temperature transmitter</t>
  </si>
  <si>
    <t>GEM/2023/B/3461902</t>
  </si>
  <si>
    <t>https://bidplus.gem.gov.in/showbidDocument/4783121</t>
  </si>
  <si>
    <t xml:space="preserve">gem bid for temperature transmitter (q3) , </t>
  </si>
  <si>
    <t>GEM/2023/B/3577484</t>
  </si>
  <si>
    <t>https://bidplus.gem.gov.in/showbidDocument/4907638</t>
  </si>
  <si>
    <t>gem bid for temperature transmitteruniversal input make smarabbinore and hhoneywellfuji , temperature transmitters</t>
  </si>
  <si>
    <t>GEM/2023/B/3421276</t>
  </si>
  <si>
    <t>https://bidplus.gem.gov.in/showbidDocument/4739287</t>
  </si>
  <si>
    <t xml:space="preserve">gem bid for temphos 50 percent ec larvicide  pyrethrum extract 2 percent space spray , </t>
  </si>
  <si>
    <t>GEM/2023/B/3631017</t>
  </si>
  <si>
    <t>https://bidplus.gem.gov.in/showbidDocument/4965591</t>
  </si>
  <si>
    <t>GEM/2023/B/3630020</t>
  </si>
  <si>
    <t>https://bidplus.gem.gov.in/showbidDocument/4964524</t>
  </si>
  <si>
    <t>gem bid for temphos ec 50 percent larvicide , temphos 50 percent ec</t>
  </si>
  <si>
    <t>GEM/2023/B/3565864</t>
  </si>
  <si>
    <t>https://bidplus.gem.gov.in/showbidDocument/4895131</t>
  </si>
  <si>
    <t xml:space="preserve">gem bid for temporal bone dissection laboratory (q3) ,, </t>
  </si>
  <si>
    <t>GEM/2023/B/3549391</t>
  </si>
  <si>
    <t>https://bidplus.gem.gov.in/showbidDocument/4877321</t>
  </si>
  <si>
    <t>gem bid for temporary bipolar pacing catheter assorted sizes  goose neck microsnare kit  brocken borough trans septal puncture needle paediatric  high pressure 2 port manifold  act test cartridges  covered stents various sizes  coronary guide catheter with special braiding for extra support for rt coronary artery 6f  coronary guide catheter with special braiding for extra support for rt coronary artery 7f  coronary guiding catheter guidliner guidzilla mother and child assorted lengths  glide sheath 5 6 7 f  radial and femoral angiography drape with dual window 94 in x 149 in with two oval adhesive radial fenestrations and two femoral adhesive circular fenestrations  pigtail catheter assorted size  leur lock syringe 10cc  jelko needle assorted size  terumo angiography guide wire 0 point 035 inch x 150 cm hydrophilic  ptca y connector kit coronary introducer needle torquer and push pull y connector  pacemaker drape with absorbent fabric reinforcement and 2 adhesive fenestrated pockets 6 x 8  disposable wrap around surgical gowns sealed at seams and not stitched low lint fabric gsm 43 or higher pe as per description  tiger transradial coronary diagnostic catheter as per description , cardiology consumables rd 69</t>
  </si>
  <si>
    <t>GEM/2023/B/3471377</t>
  </si>
  <si>
    <t>https://bidplus.gem.gov.in/showbidDocument/4793257</t>
  </si>
  <si>
    <t xml:space="preserve">gem bid for temporary pacemaker pulse generator , </t>
  </si>
  <si>
    <t>GEM/2023/B/3630668</t>
  </si>
  <si>
    <t>https://bidplus.gem.gov.in/showbidDocument/4965217</t>
  </si>
  <si>
    <t xml:space="preserve">gem bid for tempsens chromel-allumel simplexmineral insulated thermocouple measuring range 500 millimeter (q3) , </t>
  </si>
  <si>
    <t>GEM/2023/B/3503752</t>
  </si>
  <si>
    <t>https://bidplus.gem.gov.in/showbidDocument/4828303</t>
  </si>
  <si>
    <t xml:space="preserve">gem bid for ten digit palm print live scanning system (q3) , </t>
  </si>
  <si>
    <t>GEM/2023/B/3469817</t>
  </si>
  <si>
    <t>https://bidplus.gem.gov.in/showbidDocument/4791581</t>
  </si>
  <si>
    <t xml:space="preserve">gem bid for tender document for blockchain based web portal for kasturi cotton project (q3) , </t>
  </si>
  <si>
    <t>GEM/2023/B/3583607</t>
  </si>
  <si>
    <t>https://bidplus.gem.gov.in/showbidDocument/4914251</t>
  </si>
  <si>
    <t xml:space="preserve">gem bid for tender for computer system and allied accessory full package bid (q3)  1kv solar off grid plant for library full package as per attachment (q3)  supply of sports items 32 items full package bid (q3)  sitc solar street light with fittings (q3) , </t>
  </si>
  <si>
    <t>GEM/2023/B/3470855</t>
  </si>
  <si>
    <t>https://bidplus.gem.gov.in/showbidDocument/4792696</t>
  </si>
  <si>
    <t xml:space="preserve">gem bid for tender for cylinder filling and handling jobs at ajmer lpg plant (q3) , </t>
  </si>
  <si>
    <t>GEM/2023/B/3597968</t>
  </si>
  <si>
    <t>https://bidplus.gem.gov.in/showbidDocument/4929811</t>
  </si>
  <si>
    <t xml:space="preserve">gem bid for tender for external &amp; internal painting of building and painting of boundary walls and structures (q3) , </t>
  </si>
  <si>
    <t>GEM/2023/B/3506601</t>
  </si>
  <si>
    <t>https://bidplus.gem.gov.in/showbidDocument/4831390</t>
  </si>
  <si>
    <t>gem bid for tender for framework agreement - 1 , framework agreement 1</t>
  </si>
  <si>
    <t>GEM/2023/B/3623297</t>
  </si>
  <si>
    <t>https://bidplus.gem.gov.in/showbidDocument/4957237</t>
  </si>
  <si>
    <t xml:space="preserve">gem bid for tender for green polynet cover with different size and with printing (q3) , </t>
  </si>
  <si>
    <t>GEM/2023/B/3453070</t>
  </si>
  <si>
    <t>https://bidplus.gem.gov.in/showbidDocument/4773663</t>
  </si>
  <si>
    <t xml:space="preserve">gem bid for tender for mlc book binding (q3) , </t>
  </si>
  <si>
    <t>GEM/2023/B/3461568</t>
  </si>
  <si>
    <t>https://bidplus.gem.gov.in/showbidDocument/4782771</t>
  </si>
  <si>
    <t xml:space="preserve">gem bid for tender for providing customized turnkey project work as per specifications (q3) , </t>
  </si>
  <si>
    <t>GEM/2023/B/3451498</t>
  </si>
  <si>
    <t>district rural development agency dahod</t>
  </si>
  <si>
    <t>https://bidplus.gem.gov.in/showbidDocument/4771993</t>
  </si>
  <si>
    <t xml:space="preserve">gem bid for tender for supply and installation of fitness items full packege bid (1 set) (q3)  tender for supply of computer system (q3)  supply and fixing of library furniture full packege bid (1 set) (q3)  providing supplying and installing of solar street light fittings in full package bid ( 1 set) (q3)  supply of sports items in full packege bid (1 set) (q3) , </t>
  </si>
  <si>
    <t>GEM/2023/B/3567208</t>
  </si>
  <si>
    <t>https://bidplus.gem.gov.in/showbidDocument/4896582</t>
  </si>
  <si>
    <t xml:space="preserve">gem bid for tender for supply installation and fabrication of fitness equipments ( 1 set) (q3) , </t>
  </si>
  <si>
    <t>GEM/2023/B/3502839</t>
  </si>
  <si>
    <t>https://bidplus.gem.gov.in/showbidDocument/4827342</t>
  </si>
  <si>
    <t>GEM/2023/B/3502690</t>
  </si>
  <si>
    <t>https://bidplus.gem.gov.in/showbidDocument/4827171</t>
  </si>
  <si>
    <t>GEM/2023/B/3503713</t>
  </si>
  <si>
    <t>https://bidplus.gem.gov.in/showbidDocument/4828262</t>
  </si>
  <si>
    <t xml:space="preserve">gem bid for tender for supply installation and fabrication of fitness equipments full package bid ( 1 set) (q3) , </t>
  </si>
  <si>
    <t>GEM/2023/B/3480912</t>
  </si>
  <si>
    <t>https://bidplus.gem.gov.in/showbidDocument/4803600</t>
  </si>
  <si>
    <t xml:space="preserve">gem bid for tender for supply of computer system (q3)  supply and fixing of library furniture full packege bid (1 set) (q3)  supply of sports items in full packege bid (1 set) (q3) , </t>
  </si>
  <si>
    <t>GEM/2023/B/3508817</t>
  </si>
  <si>
    <t>https://bidplus.gem.gov.in/showbidDocument/4833710</t>
  </si>
  <si>
    <t xml:space="preserve">gem bid for tender for supply of computer system (q3)  tender for supply and installation of fitness items full packege bid (1 set) (q3)  supply of library books full packege bid (1 set) (q3)  supply and fixing of library furniture full packege bid (1 set) (q3)  supply and fixing of science materials full packege bid (1 set) (q3)  providing supplying and installing of solar street light fittings full package bid ( 1 set) (q3)  supply of sports items in full packege bid (1 set) (q3) , </t>
  </si>
  <si>
    <t>GEM/2023/B/3564698</t>
  </si>
  <si>
    <t>https://bidplus.gem.gov.in/showbidDocument/4893895</t>
  </si>
  <si>
    <t xml:space="preserve">gem bid for tender for survey sitc of ro machine with water cooler (q3) , </t>
  </si>
  <si>
    <t>GEM/2023/B/3563612</t>
  </si>
  <si>
    <t>https://bidplus.gem.gov.in/showbidDocument/4892740</t>
  </si>
  <si>
    <t xml:space="preserve">gem bid for tender for survey supply of dustbin (q3) , </t>
  </si>
  <si>
    <t>GEM/2023/B/3563542</t>
  </si>
  <si>
    <t>https://bidplus.gem.gov.in/showbidDocument/4892668</t>
  </si>
  <si>
    <t xml:space="preserve">gem bid for tender for tractor and trolley supply (q3) , </t>
  </si>
  <si>
    <t>GEM/2023/B/3593687</t>
  </si>
  <si>
    <t>https://bidplus.gem.gov.in/showbidDocument/4925196</t>
  </si>
  <si>
    <t xml:space="preserve">gem bid for tender of for the tallest light emitting lighting tower lighting tower supply installation (q3) , </t>
  </si>
  <si>
    <t>GEM/2023/B/3558581</t>
  </si>
  <si>
    <t>https://bidplus.gem.gov.in/showbidDocument/4887290</t>
  </si>
  <si>
    <t>gem bid for tenecteplase 20mg inj  erenumab 70mg slash ml inj prefilled pen  paliperidone 100mg inj  paliperidone palmitate prolonged release suspension for im injection 75 mg inj , rd 08 ifa general consumables</t>
  </si>
  <si>
    <t>GEM/2023/B/3456014</t>
  </si>
  <si>
    <t>https://bidplus.gem.gov.in/showbidDocument/4776782</t>
  </si>
  <si>
    <t xml:space="preserve">gem bid for tennikoit (q3) , </t>
  </si>
  <si>
    <t>GEM/2023/B/3635315</t>
  </si>
  <si>
    <t>https://bidplus.gem.gov.in/showbidDocument/4970313</t>
  </si>
  <si>
    <t xml:space="preserve">gem bid for tennikoit ring (q3)  marking cones (q3)  skipping rope (q3) , </t>
  </si>
  <si>
    <t>GEM/2023/B/3563934</t>
  </si>
  <si>
    <t>https://bidplus.gem.gov.in/showbidDocument/4893082</t>
  </si>
  <si>
    <t>gem bid for tennis cricket bat  tennis cricket ball  stumps set  football  football bips tshirt  volleyball  volleyball net  volleyball pole , sports kit</t>
  </si>
  <si>
    <t>GEM/2023/B/3527357</t>
  </si>
  <si>
    <t>https://bidplus.gem.gov.in/showbidDocument/4853537</t>
  </si>
  <si>
    <t xml:space="preserve">gem bid for tennis racket (q3) , </t>
  </si>
  <si>
    <t>GEM/2023/B/3600782</t>
  </si>
  <si>
    <t>https://bidplus.gem.gov.in/showbidDocument/4932840</t>
  </si>
  <si>
    <t>gem bid for tenon 16x14  t nut 10  t nut 12  t nut 14  t bolts m10 x 36  t bolts m10 x 45  t bolts m10 x 70  t bolts m12 x 50  t bolts m10 x 40  t bolts m10 x 50  t bolts m14 x 50  t bolts m14 x 63  t bolts m18 x 80  t bolts m22 x 80 , t nut 10 23201</t>
  </si>
  <si>
    <t>GEM/2023/B/3632532</t>
  </si>
  <si>
    <t>https://bidplus.gem.gov.in/showbidDocument/4967264</t>
  </si>
  <si>
    <t>gem bid for tens  electrical stimutator  low frequency laser  mechanical percussor , physiotherapy equipments</t>
  </si>
  <si>
    <t>GEM/2023/B/3604379</t>
  </si>
  <si>
    <t>https://bidplus.gem.gov.in/showbidDocument/4936638</t>
  </si>
  <si>
    <t xml:space="preserve">gem bid for tenser rellay  fan belt  speedo metor cable  fuel pipe  tube oil seal  hub bearing rear  fan belt pully  sheet epi , </t>
  </si>
  <si>
    <t>GEM/2023/B/3473695</t>
  </si>
  <si>
    <t>https://bidplus.gem.gov.in/showbidDocument/4795763</t>
  </si>
  <si>
    <t xml:space="preserve">gem bid for tensile stage with temperature control for swaaxs beamline (bl-18) (q3) , </t>
  </si>
  <si>
    <t>GEM/2023/B/3561989</t>
  </si>
  <si>
    <t>https://bidplus.gem.gov.in/showbidDocument/4891003</t>
  </si>
  <si>
    <t xml:space="preserve">gem bid for tensile strength tester (q3) , </t>
  </si>
  <si>
    <t>GEM/2023/B/3573127</t>
  </si>
  <si>
    <t>https://bidplus.gem.gov.in/showbidDocument/4902908</t>
  </si>
  <si>
    <t>GEM/2023/B/3453824</t>
  </si>
  <si>
    <t>https://bidplus.gem.gov.in/showbidDocument/4774466</t>
  </si>
  <si>
    <t xml:space="preserve">gem bid for tensile testing machine (q3) , </t>
  </si>
  <si>
    <t>GEM/2023/B/3462737</t>
  </si>
  <si>
    <t>https://bidplus.gem.gov.in/showbidDocument/4784013</t>
  </si>
  <si>
    <t xml:space="preserve">gem bid for tensiometer (q3) , </t>
  </si>
  <si>
    <t>GEM/2023/B/3608785</t>
  </si>
  <si>
    <t>https://bidplus.gem.gov.in/showbidDocument/4941346</t>
  </si>
  <si>
    <t>GEM/2023/B/3597979</t>
  </si>
  <si>
    <t>https://bidplus.gem.gov.in/showbidDocument/4929822</t>
  </si>
  <si>
    <t>GEM/2023/B/3486506</t>
  </si>
  <si>
    <t>https://bidplus.gem.gov.in/showbidDocument/4809600</t>
  </si>
  <si>
    <t>GEM/2023/B/3548987</t>
  </si>
  <si>
    <t>https://bidplus.gem.gov.in/showbidDocument/4876908</t>
  </si>
  <si>
    <t xml:space="preserve">gem bid for tension device track vehicular 765-93-cd164 (q3) , </t>
  </si>
  <si>
    <t>GEM/2023/B/3572667</t>
  </si>
  <si>
    <t>https://bidplus.gem.gov.in/showbidDocument/4902435</t>
  </si>
  <si>
    <t>gem bid for tension disc  tension disc 41391201009 , boq0089</t>
  </si>
  <si>
    <t>GEM/2023/B/3458169</t>
  </si>
  <si>
    <t>https://bidplus.gem.gov.in/showbidDocument/4779087</t>
  </si>
  <si>
    <t>gem bid for tension disc spherical washer 41391201009  tension disc , boq0451</t>
  </si>
  <si>
    <t>GEM/2023/B/3600755</t>
  </si>
  <si>
    <t>https://bidplus.gem.gov.in/showbidDocument/4932808</t>
  </si>
  <si>
    <t>gem bid for tension pulley assy  part no- 6240614601 , spares for komatsu wheel dozer</t>
  </si>
  <si>
    <t>GEM/2023/B/3596776</t>
  </si>
  <si>
    <t>https://bidplus.gem.gov.in/showbidDocument/4928531</t>
  </si>
  <si>
    <t xml:space="preserve">gem bid for tensioner assy timing  cover timing belt outside  spark plug  gasket cylinder head cover  valve intake  assy cross kit  slave cylinder  hose assy non metallic  nylon pipe  brainded hose for exh brake  pilot bearing , </t>
  </si>
  <si>
    <t>GEM/2023/B/3571253</t>
  </si>
  <si>
    <t>https://bidplus.gem.gov.in/showbidDocument/4900907</t>
  </si>
  <si>
    <t xml:space="preserve">gem bid for tensioner complete  valve water  pad  suspension bush kit  horn assy high tone  gasket set  cabin lifting pressure pipe  weather strip door  air filter  fuel filter  brg clutch release , </t>
  </si>
  <si>
    <t>GEM/2023/B/3638060</t>
  </si>
  <si>
    <t>https://bidplus.gem.gov.in/showbidDocument/4973297</t>
  </si>
  <si>
    <t>gem bid for tensioning roller  filter element fuel or filter fuel  1 set of crank shaft brg 1 to 5  control uint for glow plug 24v , rdr enq no 51</t>
  </si>
  <si>
    <t>GEM/2023/B/3533776</t>
  </si>
  <si>
    <t>https://bidplus.gem.gov.in/showbidDocument/4860582</t>
  </si>
  <si>
    <t>gem bid for tensioning roller  piston complete std  control unit for glow plug 24v , rdr enq no 33</t>
  </si>
  <si>
    <t>GEM/2023/B/3497203</t>
  </si>
  <si>
    <t>https://bidplus.gem.gov.in/showbidDocument/4821153</t>
  </si>
  <si>
    <t xml:space="preserve">gem bid for tent  cover  combat cloth , </t>
  </si>
  <si>
    <t>GEM/2023/B/3571595</t>
  </si>
  <si>
    <t>https://bidplus.gem.gov.in/showbidDocument/4901296</t>
  </si>
  <si>
    <t>gem bid for tent 180 lbc compete , 23p83c002</t>
  </si>
  <si>
    <t>GEM/2023/B/3535658</t>
  </si>
  <si>
    <t>https://bidplus.gem.gov.in/showbidDocument/4862593</t>
  </si>
  <si>
    <t xml:space="preserve">gem bid for tent and flexi other (q3) , </t>
  </si>
  <si>
    <t>GEM/2023/B/3456138</t>
  </si>
  <si>
    <t>https://bidplus.gem.gov.in/showbidDocument/4776913</t>
  </si>
  <si>
    <t xml:space="preserve">gem bid for tent and other service (q3) , </t>
  </si>
  <si>
    <t>GEM/2023/B/3627944</t>
  </si>
  <si>
    <t>https://bidplus.gem.gov.in/showbidDocument/4962224</t>
  </si>
  <si>
    <t xml:space="preserve">gem bid for tent arctic camping and outdoor equipment (q3) , </t>
  </si>
  <si>
    <t>GEM/2023/B/3622710</t>
  </si>
  <si>
    <t>https://bidplus.gem.gov.in/showbidDocument/4956609</t>
  </si>
  <si>
    <t>GEM/2023/B/3630751</t>
  </si>
  <si>
    <t>https://bidplus.gem.gov.in/showbidDocument/4965308</t>
  </si>
  <si>
    <t xml:space="preserve">gem bid for tent bid for kisan mela goshti and kisan prashikshan (q3) , </t>
  </si>
  <si>
    <t>GEM/2023/B/3598861</t>
  </si>
  <si>
    <t>https://bidplus.gem.gov.in/showbidDocument/4930770</t>
  </si>
  <si>
    <t xml:space="preserve">gem bid for tent cooler , </t>
  </si>
  <si>
    <t>GEM/2023/B/3604755</t>
  </si>
  <si>
    <t>https://bidplus.gem.gov.in/showbidDocument/4937035</t>
  </si>
  <si>
    <t>GEM/2023/B/3505296</t>
  </si>
  <si>
    <t>https://bidplus.gem.gov.in/showbidDocument/4830006</t>
  </si>
  <si>
    <t>gem bid for tent extandable  tent outer fabric , bid for tent</t>
  </si>
  <si>
    <t>GEM/2023/B/3514367</t>
  </si>
  <si>
    <t>https://bidplus.gem.gov.in/showbidDocument/4839627</t>
  </si>
  <si>
    <t xml:space="preserve">gem bid for tent extendable (10) (q3) , </t>
  </si>
  <si>
    <t>GEM/2023/B/3625167</t>
  </si>
  <si>
    <t>https://bidplus.gem.gov.in/showbidDocument/4959276</t>
  </si>
  <si>
    <t xml:space="preserve">gem bid for tent extendable for police (q3) , </t>
  </si>
  <si>
    <t>GEM/2023/B/3571054</t>
  </si>
  <si>
    <t>https://bidplus.gem.gov.in/showbidDocument/4900693</t>
  </si>
  <si>
    <t xml:space="preserve">gem bid for tent extendable frame supported with mild steel joints and flooring tpo (q3) , </t>
  </si>
  <si>
    <t>GEM/2023/B/3506766</t>
  </si>
  <si>
    <t>https://bidplus.gem.gov.in/showbidDocument/4831569</t>
  </si>
  <si>
    <t xml:space="preserve">gem bid for tentage service , </t>
  </si>
  <si>
    <t>GEM/2023/B/3609391</t>
  </si>
  <si>
    <t>https://bidplus.gem.gov.in/showbidDocument/4941997</t>
  </si>
  <si>
    <t>GEM/2023/B/3595551</t>
  </si>
  <si>
    <t>https://bidplus.gem.gov.in/showbidDocument/4927205</t>
  </si>
  <si>
    <t>GEM/2023/B/3580130</t>
  </si>
  <si>
    <t>office of the district magistrate (central district) delhi</t>
  </si>
  <si>
    <t>https://bidplus.gem.gov.in/showbidDocument/4910475</t>
  </si>
  <si>
    <t>GEM/2023/B/3578818</t>
  </si>
  <si>
    <t>https://bidplus.gem.gov.in/showbidDocument/4909064</t>
  </si>
  <si>
    <t>GEM/2023/B/3578549</t>
  </si>
  <si>
    <t>https://bidplus.gem.gov.in/showbidDocument/4908770</t>
  </si>
  <si>
    <t>GEM/2023/B/3594093</t>
  </si>
  <si>
    <t>https://bidplus.gem.gov.in/showbidDocument/4925630</t>
  </si>
  <si>
    <t>GEM/2023/B/3605495</t>
  </si>
  <si>
    <t>https://bidplus.gem.gov.in/showbidDocument/4937847</t>
  </si>
  <si>
    <t>GEM/2023/B/3601716</t>
  </si>
  <si>
    <t>https://bidplus.gem.gov.in/showbidDocument/4933813</t>
  </si>
  <si>
    <t>GEM/2023/B/3463712</t>
  </si>
  <si>
    <t>https://bidplus.gem.gov.in/showbidDocument/4785062</t>
  </si>
  <si>
    <t>GEM/2023/B/3620692</t>
  </si>
  <si>
    <t>https://bidplus.gem.gov.in/showbidDocument/4954421</t>
  </si>
  <si>
    <t>GEM/2023/B/3527169</t>
  </si>
  <si>
    <t>https://bidplus.gem.gov.in/showbidDocument/4853319</t>
  </si>
  <si>
    <t>GEM/2023/B/3584994</t>
  </si>
  <si>
    <t>https://bidplus.gem.gov.in/showbidDocument/4915729</t>
  </si>
  <si>
    <t>GEM/2023/B/3585069</t>
  </si>
  <si>
    <t>https://bidplus.gem.gov.in/showbidDocument/4915805</t>
  </si>
  <si>
    <t>GEM/2023/B/3583916</t>
  </si>
  <si>
    <t>https://bidplus.gem.gov.in/showbidDocument/4914572</t>
  </si>
  <si>
    <t>GEM/2023/B/3447431</t>
  </si>
  <si>
    <t>https://bidplus.gem.gov.in/showbidDocument/4767559</t>
  </si>
  <si>
    <t xml:space="preserve">gem bid for tentage service ,, </t>
  </si>
  <si>
    <t>GEM/2023/B/3544680</t>
  </si>
  <si>
    <t>https://bidplus.gem.gov.in/showbidDocument/4872268</t>
  </si>
  <si>
    <t xml:space="preserve">gem bid for tentage service for job fair (q3) , </t>
  </si>
  <si>
    <t>GEM/2023/B/3607597</t>
  </si>
  <si>
    <t>https://bidplus.gem.gov.in/showbidDocument/4940074</t>
  </si>
  <si>
    <t>gem bid for tents , duck canvas army tent for sanjy 2023</t>
  </si>
  <si>
    <t>GEM/2023/B/3459861</t>
  </si>
  <si>
    <t>https://bidplus.gem.gov.in/showbidDocument/4780899</t>
  </si>
  <si>
    <t xml:space="preserve">gem bid for tents tent extendable frame supported complete with accessories (q3) , </t>
  </si>
  <si>
    <t>GEM/2023/B/3541846</t>
  </si>
  <si>
    <t>https://bidplus.gem.gov.in/showbidDocument/4869210</t>
  </si>
  <si>
    <t>GEM/2023/B/3604978</t>
  </si>
  <si>
    <t>https://bidplus.gem.gov.in/showbidDocument/4937273</t>
  </si>
  <si>
    <t>GEM/2023/B/3624807</t>
  </si>
  <si>
    <t>https://bidplus.gem.gov.in/showbidDocument/4958899</t>
  </si>
  <si>
    <t>GEM/2023/B/3573785</t>
  </si>
  <si>
    <t>https://bidplus.gem.gov.in/showbidDocument/4903608</t>
  </si>
  <si>
    <t>GEM/2023/B/3464394</t>
  </si>
  <si>
    <t>https://bidplus.gem.gov.in/showbidDocument/4785786</t>
  </si>
  <si>
    <t>GEM/2023/B/3587531</t>
  </si>
  <si>
    <t>https://bidplus.gem.gov.in/showbidDocument/4918503</t>
  </si>
  <si>
    <t>GEM/2023/B/3489334</t>
  </si>
  <si>
    <t>https://bidplus.gem.gov.in/showbidDocument/4812676</t>
  </si>
  <si>
    <t>GEM/2023/B/3632937</t>
  </si>
  <si>
    <t>https://bidplus.gem.gov.in/showbidDocument/4967704</t>
  </si>
  <si>
    <t>GEM/2023/B/3453395</t>
  </si>
  <si>
    <t>https://bidplus.gem.gov.in/showbidDocument/4774015</t>
  </si>
  <si>
    <t>GEM/2023/B/3556425</t>
  </si>
  <si>
    <t>https://bidplus.gem.gov.in/showbidDocument/4884891</t>
  </si>
  <si>
    <t>GEM/2023/B/3482607</t>
  </si>
  <si>
    <t>https://bidplus.gem.gov.in/showbidDocument/4805405</t>
  </si>
  <si>
    <t>GEM/2023/B/3480799</t>
  </si>
  <si>
    <t>https://bidplus.gem.gov.in/showbidDocument/4803481</t>
  </si>
  <si>
    <t>GEM/2023/B/3502392</t>
  </si>
  <si>
    <t>https://bidplus.gem.gov.in/showbidDocument/4826840</t>
  </si>
  <si>
    <t>GEM/2023/B/3469748</t>
  </si>
  <si>
    <t>https://bidplus.gem.gov.in/showbidDocument/4791507</t>
  </si>
  <si>
    <t>GEM/2023/B/3635550</t>
  </si>
  <si>
    <t>https://bidplus.gem.gov.in/showbidDocument/4970577</t>
  </si>
  <si>
    <t>GEM/2023/B/3464515</t>
  </si>
  <si>
    <t>https://bidplus.gem.gov.in/showbidDocument/4785915</t>
  </si>
  <si>
    <t xml:space="preserve">gem bid for tents tent extendable frame supported complete with accessories (q3) ,, </t>
  </si>
  <si>
    <t>GEM/2023/B/3555626</t>
  </si>
  <si>
    <t>https://bidplus.gem.gov.in/showbidDocument/4884028</t>
  </si>
  <si>
    <t>GEM/2023/B/3555581</t>
  </si>
  <si>
    <t>https://bidplus.gem.gov.in/showbidDocument/4883973</t>
  </si>
  <si>
    <t xml:space="preserve">gem bid for teribinafine hcl tab of 250 of cipla  povidine iodine germicidal mouth gargle of win medicare  ursodeoxycholic acid 150 mg of abbott  clarithromycin 500 mg tab of micro  anti haemarhoidal ointment containment hydrocortisone acetate 5 mg framycetin 10mg heparin 100iu of usv  lactulose syp each 5ml containing 3025gm bott of 100ml of aristo  sitagliptin phosphate 100mg tab of msd  moxifloxacin preservative free eye drop of allergan  carboxy methyl cellulose eye drop bott of allergan  fluticasone propionate 50mcg bp nasal spray cipla  tamsuloshin hcl cap of cipla  acylovir tab 800 mg of cipla  domperidine 10mg pantoprazole 40 mg  diclofenac sod 50 mg serratiopeptidase 10 mg tab  indomethacin 75mg sr tab  budesonide 200 mcg inhaler  tab tinidazole 500 mg  ceftriaxone 500 mg inj  ceftriaxone 100 mg sulbactum 500 mg ing , </t>
  </si>
  <si>
    <t>GEM/2023/B/3589921</t>
  </si>
  <si>
    <t>https://bidplus.gem.gov.in/showbidDocument/4921119</t>
  </si>
  <si>
    <t xml:space="preserve">gem bid for teriparatide 750 mcg oblique3 ml cartridge of 3 ml  theophylline 400 mg tab  thiocolchicoside 4 mg tab  thyroxine 50 mcg tab  ticagrelor 90mg tab  torsemide 10 mg tab  tricholine citrate 0.55 gm plus sorbitol 7.15 gm obliqe 5 ml syp bott of 200 ml  uristick bott 100 strip  ursodexycholic acid 300mg tab  vildagliptin 50mg tab  vitamin b complex with a minimum concentration of vit b1-5 mg vit b6- 3 mg vit b12-5 mcg therapeutic tab oblique cap  voglibose 0.3mg tab  xylometaloline hcl 0.05 percent w oblique v nasal drops  cefpodoxime 200 mg tab , </t>
  </si>
  <si>
    <t>GEM/2023/B/3633070</t>
  </si>
  <si>
    <t>https://bidplus.gem.gov.in/showbidDocument/4967858</t>
  </si>
  <si>
    <t xml:space="preserve">gem bid for terminal  air filter element  oil seal front hub  rubber buffer  starter assy rep kit  assy fuel filter  nozzle  delivery valve holder , </t>
  </si>
  <si>
    <t>GEM/2023/B/3464907</t>
  </si>
  <si>
    <t>https://bidplus.gem.gov.in/showbidDocument/4786332</t>
  </si>
  <si>
    <t xml:space="preserve">gem bid for terminal connector and jumper , </t>
  </si>
  <si>
    <t>GEM/2023/B/3580028</t>
  </si>
  <si>
    <t>https://bidplus.gem.gov.in/showbidDocument/4910364</t>
  </si>
  <si>
    <t>gem bid for terminal connector-drawingno c-1951965  t-clamp or t- connectors -drawingno c-2845385  connector -drawingno 4s494  400kv isolator terminal connector rigid type- drawingno c-2830185  400kv circuit breaker terminal connector expansion type -drawingno c-2830766  400kv ct terminal connector rigid type -drawingno 39104  400kv interconnector -drawingno c-2130057  rigid spacer - drawingno c-1951931  400kv isolator terminal connector expansion type -drawingno c-2830180  420kv rigid type spacer clamp -drawingno 4s4278  400kv pg clamps - drawingno 35654  quad connector -drawingno 4s4226  400kv terminal connector-drawingno 39103  400kv t- clamp quad bersimis run to quad bersimis tap -drawing no c-2116952  terminal connector -drawingno c-2839545 , supply of clamps and connectors for kurnool ss</t>
  </si>
  <si>
    <t>GEM/2023/B/3484208</t>
  </si>
  <si>
    <t>https://bidplus.gem.gov.in/showbidDocument/4807147</t>
  </si>
  <si>
    <t xml:space="preserve">gem bid for terminal strip connectors (q3) , </t>
  </si>
  <si>
    <t>GEM/2023/B/3569736</t>
  </si>
  <si>
    <t>https://bidplus.gem.gov.in/showbidDocument/4899267</t>
  </si>
  <si>
    <t>GEM/2023/B/3608619</t>
  </si>
  <si>
    <t>https://bidplus.gem.gov.in/showbidDocument/4941176</t>
  </si>
  <si>
    <t>gem bid for termination box  distribution box  cabinet telephone , procurement of krone dps and metal dps</t>
  </si>
  <si>
    <t>GEM/2023/B/3528527</t>
  </si>
  <si>
    <t>https://bidplus.gem.gov.in/showbidDocument/4854823</t>
  </si>
  <si>
    <t>gem bid for termincal cst 2.5 rated voltage 600v rated 24a colour grey make connectwell wago phoenix  end plate for termincal cst 2.5 colour grey make connectwell wago phoenix  termincal cst 35 rated voltage 600v colour grey make connectwell wago phoenix  pvc raveway 60x25x1 mt cat no cda6025sg make salzer  pvc raveway 60x45x1 mt cat no cda6045sg make salzer  standard clip on rail mounted terminal type kut 2.5 grey make elmex  shoting ling 2.5mm sq type cclm 2.5k 2w for kut 2.5 make elmex  micro terminal with led ind for blown fuse coil voltage 24v dc type kudf4d  din rail 1 meter length type chk 10 make elmex only , pvc race way</t>
  </si>
  <si>
    <t>GEM/2023/B/3472340</t>
  </si>
  <si>
    <t>https://bidplus.gem.gov.in/showbidDocument/4794294</t>
  </si>
  <si>
    <t xml:space="preserve">gem bid for teroson ms 9360 / seven resin (q3) , </t>
  </si>
  <si>
    <t>GEM/2023/B/3588289</t>
  </si>
  <si>
    <t>https://bidplus.gem.gov.in/showbidDocument/4919320</t>
  </si>
  <si>
    <t>gem bid for terrace tensile structyredome design ms structure duly primered and painted with 03 coats of epoxy paints  civil work chipping plastering etc  trasport and unloading charges , procurement and installation of terrace tensile structure</t>
  </si>
  <si>
    <t>GEM/2023/B/3429856</t>
  </si>
  <si>
    <t>https://bidplus.gem.gov.in/showbidDocument/4748594</t>
  </si>
  <si>
    <t>gem bid for terracing work , terracing repair work</t>
  </si>
  <si>
    <t>GEM/2023/B/3560438</t>
  </si>
  <si>
    <t>https://bidplus.gem.gov.in/showbidDocument/4889309</t>
  </si>
  <si>
    <t>gem bid for terracotta  fluke 17b digital multimeter  wooden arrangement for fire point , lp of misc item</t>
  </si>
  <si>
    <t>GEM/2023/B/3510377</t>
  </si>
  <si>
    <t>https://bidplus.gem.gov.in/showbidDocument/4835387</t>
  </si>
  <si>
    <t>gem bid for terracotta  red paint  white paint  black paint  silver paint  golden paint  wire brush  distemper , terracotta</t>
  </si>
  <si>
    <t>GEM/2023/B/3529596</t>
  </si>
  <si>
    <t>https://bidplus.gem.gov.in/showbidDocument/4856003</t>
  </si>
  <si>
    <t xml:space="preserve">gem bid for terracotta yellow  terracotta red  asian paint yellow  asian paint blue  asian paint white  chuna  geru , </t>
  </si>
  <si>
    <t>GEM/2023/B/3610397</t>
  </si>
  <si>
    <t>https://bidplus.gem.gov.in/showbidDocument/4943101</t>
  </si>
  <si>
    <t xml:space="preserve">gem bid for terry woollen trouser cloth (q3)  ladies woollen suit cloth (q3) , </t>
  </si>
  <si>
    <t>GEM/2023/B/3455968</t>
  </si>
  <si>
    <t>https://bidplus.gem.gov.in/showbidDocument/4776729</t>
  </si>
  <si>
    <t xml:space="preserve">gem bid for terylene tape , </t>
  </si>
  <si>
    <t>GEM/2023/B/3577066</t>
  </si>
  <si>
    <t>https://bidplus.gem.gov.in/showbidDocument/4907179</t>
  </si>
  <si>
    <t>gem bid for tesa tape , tesa tape 05456</t>
  </si>
  <si>
    <t>GEM/2023/B/3600843</t>
  </si>
  <si>
    <t>https://bidplus.gem.gov.in/showbidDocument/4932904</t>
  </si>
  <si>
    <t xml:space="preserve">gem bid for test environment setup for aircraft electrical lrus integration and testing (q3) , </t>
  </si>
  <si>
    <t>GEM/2023/B/3566505</t>
  </si>
  <si>
    <t>https://bidplus.gem.gov.in/showbidDocument/4895811</t>
  </si>
  <si>
    <t xml:space="preserve">gem bid for test jig for muas of pneumatic sys of tank t-72/t-90 (q3)  design improvement of universal hydraulic track puller for afvs (q3) , </t>
  </si>
  <si>
    <t>GEM/2023/B/3478633</t>
  </si>
  <si>
    <t>https://bidplus.gem.gov.in/showbidDocument/4801166</t>
  </si>
  <si>
    <t xml:space="preserve">gem bid for test kit plastic and glass ware (q3) , </t>
  </si>
  <si>
    <t>GEM/2023/B/3585002</t>
  </si>
  <si>
    <t>https://bidplus.gem.gov.in/showbidDocument/4915737</t>
  </si>
  <si>
    <t xml:space="preserve">gem bid for test set a (q3) , </t>
  </si>
  <si>
    <t>GEM/2023/B/3479050</t>
  </si>
  <si>
    <t>https://bidplus.gem.gov.in/showbidDocument/4801631</t>
  </si>
  <si>
    <t xml:space="preserve">gem bid for test setup for ethercat and can bus nodes (q3) , </t>
  </si>
  <si>
    <t>GEM/2023/B/3440365</t>
  </si>
  <si>
    <t>https://bidplus.gem.gov.in/showbidDocument/4759858</t>
  </si>
  <si>
    <t xml:space="preserve">gem bid for test setup for gpu module with customized carrier interface unit (q3) , </t>
  </si>
  <si>
    <t>GEM/2023/B/3595492</t>
  </si>
  <si>
    <t>https://bidplus.gem.gov.in/showbidDocument/4927137</t>
  </si>
  <si>
    <t>gem bid for test sieve 0.020 mm having stainless steel wire cloth and brass frame  test sieve 0.045 mm having stainless steel wire cloth and brass frame  test sieve 0.053 mm having stainless steel wire cloth and brass frame  test sieve 0.09 mm having stainless steel wire cloth and brass frame  test sieve 0.106 mm having stainless steel wire cloth and brass frame  test sieve 0.15 mm having stainless steel wire cloth and brass frame  test sieve 0.212 mm having stainless steel wire cloth and brass frame  test sieve 1.0 mm having stainless steel wire cloth and brass frame  test sieve 1.70 mm having stainless steel wire cloth and brass frame  test sieve 2.80 mm having stainless steel wire cloth and brass frame  test sieve 3.00 mm having stainless steel wire cloth and brass frame  test sieve 3.5 mm having stainless steel wire cloth and brass frame  test sieve 4.50 mm having stainless steel wire cloth and brass frame  test sieve 5.0 mm having stainless steel wire cloth and brass frame  test sieve 6.0 mm having stainless steel wire cloth and brass frame  test sieve 8.0 mm having stainless steel wire cloth and brass frame  test sieve 10.0 mm having stainless steel wire cloth and brass frame , test sieves</t>
  </si>
  <si>
    <t>GEM/2023/B/3628046</t>
  </si>
  <si>
    <t>https://bidplus.gem.gov.in/showbidDocument/4962333</t>
  </si>
  <si>
    <t xml:space="preserve">gem bid for test slab of flourosilicon rubber compound (q3)  glass fabric veil/fss sandwiched flourosilicon (q3)  flourosilicon rubber based radar absorbent material sheets (q3) , </t>
  </si>
  <si>
    <t>GEM/2023/B/3456045</t>
  </si>
  <si>
    <t>https://bidplus.gem.gov.in/showbidDocument/4776816</t>
  </si>
  <si>
    <t>gem bid for test tube  t-adapter  capillary  flask  traps  washing bottles  stopcocks  tubes  double bank  tubing , procurement of glassware for ethylene oligomerization</t>
  </si>
  <si>
    <t>GEM/2023/B/3590700</t>
  </si>
  <si>
    <t>https://bidplus.gem.gov.in/showbidDocument/4922008</t>
  </si>
  <si>
    <t xml:space="preserve">gem bid for tester as per annexure-i (q3) , </t>
  </si>
  <si>
    <t>GEM/2023/B/3559390</t>
  </si>
  <si>
    <t>https://bidplus.gem.gov.in/showbidDocument/4888182</t>
  </si>
  <si>
    <t xml:space="preserve">gem bid for tester battery electrolytic solution  hydrometer grtd  sealant ana bond  paint golden yellow , </t>
  </si>
  <si>
    <t>GEM/2023/B/3450366</t>
  </si>
  <si>
    <t>https://bidplus.gem.gov.in/showbidDocument/4770739</t>
  </si>
  <si>
    <t>gem bid for testing and calibration of epirb make kannad marine safe ling sport pro of boat 5 at mdl or ndmb  testing and calibration of epirb make kannad marine safe ling sport pro of boat 5 at karwar  testing and calibration of epirb make kannad marine safe ling sport pro of boat 5 at vizag  supply of new hru for epirb hammar h20 e at mdl or ndmb  supply of new hru for epirb hammar h20 e at karwar  supply of new hru for epirb hammar h20 e at vizag  testing and calibration of epirb make acr global fix pro at mdl or ndmb  testing and calibration of epirb make acr global fix pro at karwar  testing and calibration of epirb make acr global fix pro at vizag  supply of new hru for epirb hydrofix or hru 100 at mdl or ndsb  supply of new hru for epirb hydrofix or hru 100 at karwar  supply of new hru for epirb hydrofix or hru 100 at vizag , hiring services of testing and calibration of emergency position indicating radio beacon</t>
  </si>
  <si>
    <t>GEM/2023/B/3448761</t>
  </si>
  <si>
    <t>https://bidplus.gem.gov.in/showbidDocument/4768981</t>
  </si>
  <si>
    <t xml:space="preserve">gem bid for testing and certification of 2 nos cryogenic cylinder of 230 litre capacity as per scope of work (q3) , </t>
  </si>
  <si>
    <t>GEM/2023/B/3539299</t>
  </si>
  <si>
    <t>https://bidplus.gem.gov.in/showbidDocument/4866483</t>
  </si>
  <si>
    <t>gem bid for testing and measuring instrument , testing and measuring instruments</t>
  </si>
  <si>
    <t>GEM/2023/B/3624842</t>
  </si>
  <si>
    <t>https://bidplus.gem.gov.in/showbidDocument/4958936</t>
  </si>
  <si>
    <t>GEM/2023/B/3528476</t>
  </si>
  <si>
    <t>https://bidplus.gem.gov.in/showbidDocument/4854767</t>
  </si>
  <si>
    <t>gem bid for testing equipment for final drive assembly , testing equipment for final drive</t>
  </si>
  <si>
    <t>GEM/2023/B/3635703</t>
  </si>
  <si>
    <t>https://bidplus.gem.gov.in/showbidDocument/4970753</t>
  </si>
  <si>
    <t xml:space="preserve">gem bid for testing installation and commissioning of nutsche filter (g274230601) (q3) , </t>
  </si>
  <si>
    <t>GEM/2023/B/3564555</t>
  </si>
  <si>
    <t>https://bidplus.gem.gov.in/showbidDocument/4893747</t>
  </si>
  <si>
    <t xml:space="preserve">gem bid for testing laboratory furniture (q3) , </t>
  </si>
  <si>
    <t>GEM/2023/B/3475102</t>
  </si>
  <si>
    <t>https://bidplus.gem.gov.in/showbidDocument/4797316</t>
  </si>
  <si>
    <t>gem bid for testing of 6 inch pv valves  calibration of pressure gauges  calibration of safety valve  calibration of dpg  calibration of temp gauge  testing of 3 inch pv valves , calibration and testing of equipment</t>
  </si>
  <si>
    <t>GEM/2023/B/3620987</t>
  </si>
  <si>
    <t>https://bidplus.gem.gov.in/showbidDocument/4954728</t>
  </si>
  <si>
    <t xml:space="preserve">gem bid for testing of old reinforcement steel (q3) , </t>
  </si>
  <si>
    <t>GEM/2023/B/3448649</t>
  </si>
  <si>
    <t>https://bidplus.gem.gov.in/showbidDocument/4768860</t>
  </si>
  <si>
    <t>gem bid for testing of srv  trv testing  hydrotseting of pressure vessel  sply and fab of structural steel  dismantling of conveyor  erection of conveyor  sply and fab of e h i plate  welding of pipes all dia  replacement of conveyor handrail  testing of msv srv  testing of lpg hose  design and sply of 3in pipe  design and sply of 2in pipe  sply and layg of 1.5in pipline  sply and laying of pipe 1in  design and fab of 0.5in pipe , misc supply and fabrication job</t>
  </si>
  <si>
    <t>GEM/2023/B/3614941</t>
  </si>
  <si>
    <t>https://bidplus.gem.gov.in/showbidDocument/4948110</t>
  </si>
  <si>
    <t xml:space="preserve">gem bid for testing painting and marking of cylinder nitrogen (q3) , </t>
  </si>
  <si>
    <t>GEM/2023/B/3534382</t>
  </si>
  <si>
    <t>https://bidplus.gem.gov.in/showbidDocument/4861229</t>
  </si>
  <si>
    <t xml:space="preserve">gem bid for testing service for on-board /commissioned equipment/ instrument related to plant , </t>
  </si>
  <si>
    <t>GEM/2023/B/3627030</t>
  </si>
  <si>
    <t>https://bidplus.gem.gov.in/showbidDocument/4961242</t>
  </si>
  <si>
    <t>GEM/2023/B/3579174</t>
  </si>
  <si>
    <t>https://bidplus.gem.gov.in/showbidDocument/4909457</t>
  </si>
  <si>
    <t>GEM/2023/B/3567580</t>
  </si>
  <si>
    <t>https://bidplus.gem.gov.in/showbidDocument/4896978</t>
  </si>
  <si>
    <t>GEM/2023/B/3461473</t>
  </si>
  <si>
    <t>https://bidplus.gem.gov.in/showbidDocument/4782671</t>
  </si>
  <si>
    <t>GEM/2023/B/3604117</t>
  </si>
  <si>
    <t>https://bidplus.gem.gov.in/showbidDocument/4936366</t>
  </si>
  <si>
    <t>GEM/2023/B/3619736</t>
  </si>
  <si>
    <t>https://bidplus.gem.gov.in/showbidDocument/4953402</t>
  </si>
  <si>
    <t>GEM/2023/B/3626574</t>
  </si>
  <si>
    <t>https://bidplus.gem.gov.in/showbidDocument/4960766</t>
  </si>
  <si>
    <t>GEM/2023/B/3633997</t>
  </si>
  <si>
    <t>https://bidplus.gem.gov.in/showbidDocument/4968876</t>
  </si>
  <si>
    <t>GEM/2023/B/3451911</t>
  </si>
  <si>
    <t>https://bidplus.gem.gov.in/showbidDocument/4772437</t>
  </si>
  <si>
    <t>GEM/2023/B/3586596</t>
  </si>
  <si>
    <t>https://bidplus.gem.gov.in/showbidDocument/4917520</t>
  </si>
  <si>
    <t>GEM/2023/B/3458788</t>
  </si>
  <si>
    <t>https://bidplus.gem.gov.in/showbidDocument/4779744</t>
  </si>
  <si>
    <t>GEM/2023/B/3473409</t>
  </si>
  <si>
    <t>https://bidplus.gem.gov.in/showbidDocument/4795455</t>
  </si>
  <si>
    <t>GEM/2023/B/3490998</t>
  </si>
  <si>
    <t>https://bidplus.gem.gov.in/showbidDocument/4814487</t>
  </si>
  <si>
    <t>GEM/2023/B/3463739</t>
  </si>
  <si>
    <t>https://bidplus.gem.gov.in/showbidDocument/4785090</t>
  </si>
  <si>
    <t>GEM/2023/B/3547983</t>
  </si>
  <si>
    <t>https://bidplus.gem.gov.in/showbidDocument/4875842</t>
  </si>
  <si>
    <t xml:space="preserve">gem bid for testing service for on-board /commissioned equipment/ instrument related to plant ,, </t>
  </si>
  <si>
    <t>GEM/2023/B/3543565</t>
  </si>
  <si>
    <t>https://bidplus.gem.gov.in/showbidDocument/4871087</t>
  </si>
  <si>
    <t>gem bid for testing work surface system type 1 2350x2350  test storage cabnite 750 h  testing work surface system type 2 1800x900 1800x900x750  work support system type 1 47 cm w  work support system type 2 48 cm d  testing work surface system type 3 st 2100x1150x740  work support system type 3 60.5 cm h  tools storage cabinet 900 mm w x 507 mm d x 1950 mm h  document storage cabinet 2047h x 1200w x 400 d , testing work surface system and work support system</t>
  </si>
  <si>
    <t>GEM/2023/B/3503233</t>
  </si>
  <si>
    <t>https://bidplus.gem.gov.in/showbidDocument/4827755</t>
  </si>
  <si>
    <t>gem bid for tetanus toxoidpurifiedabsorbed rubber capedvialof 5ml  tranexamic acid 500mg per 5ml inj  dobutamine hcl 250mg per 5ml inj  hydrocortisone sodium succinate 100mg inj  fosphenytoin 75mg per ml2ml inj  midazolam 5 mg per 1 ml inj , procurement of medicines</t>
  </si>
  <si>
    <t>GEM/2023/B/3636650</t>
  </si>
  <si>
    <t>https://bidplus.gem.gov.in/showbidDocument/4971771</t>
  </si>
  <si>
    <t xml:space="preserve">gem bid for tethered uav system with vhf repeater , </t>
  </si>
  <si>
    <t>GEM/2023/B/3443266</t>
  </si>
  <si>
    <t>https://bidplus.gem.gov.in/showbidDocument/4762958</t>
  </si>
  <si>
    <t>gem bid for tetmosol soap 75 gm  dr hoof  inj amino acid iv infusion 200 ml  placentrax gel  inj lignocaine 4 percent 30 ml  inj n butyl alcohol citric acid and sodium chloride 5 ml  anti tick collar 45 gm containing profoxur 1gm and flumethrin 0.225 gm per 10 gm  virkon s 100 gm  inj folic acid cyanocobalamin and nicotinamide  inj ranitidine 30 ml  inj etophylline and theophylline  inj lignocaine and adrenaline 30 ml  pdr neosporin  inj placentrax 2 ml , veterinary products</t>
  </si>
  <si>
    <t>GEM/2023/B/3476052</t>
  </si>
  <si>
    <t>https://bidplus.gem.gov.in/showbidDocument/4798368</t>
  </si>
  <si>
    <t>gem bid for tetmosol soap 75 gm  dr hoof 500ml  inj amino acid iv infusion 200 ml  placentrax gel 20 gm  inj lignocaine 4 percent 30 ml  inj n butyl alcohol citric acid and sodium chloride 5 ml  anti tick collar 45 gm containing profoxur 1gm and flumethrin 0.225 gm per 10 gm  virkon s 100 gm  inj folic acid cyanocobalamin and nicotinamide 10 ml  inj ranitidine 30 ml  inj etophylline and theophylline 2 ml  inj lignocaine and adrenaline 30 ml  pdr neosporin 10 gm  inj placentrax 2 ml , veterinary products</t>
  </si>
  <si>
    <t>GEM/2023/B/3479975</t>
  </si>
  <si>
    <t>https://bidplus.gem.gov.in/showbidDocument/4802592</t>
  </si>
  <si>
    <t>gem bid for tetra-hydrofuran hplc  ortho phosphoric acid ar  pot dihydrogen orthophosphate ar  dipotasium hydrogen phosphate ar  sodium dihydrogen orthophosphate ar  disodium hydrogen phosphate ar  hydrochloric acid ar  sulphuric acid ar  sodium hydroxide ar  perchloric acid .1 m ar  glacial acetic acid ar  pot hydrogen pthalate nist traceable  di-sodium tartarate ar  karl fisher reagent pyridine free ar  sodium sulphate anhydrous ar  chloroform ar  tlc plates gf 254  whatman filter paper no 1  nylon filter paper 0.45 u  ptfe 0.45 u disposable syringe fitter  n hexane  potassium dichromate nist traceable  toluene ar  acetone ar  phenolphthalein indicator  crystal violet indicator  methyl orange indicator  glass syringe 20 u for tlc  hexane sulphuric acid sodium salt ar  pentane sulphonic acid sodium salt ar  heptane sulphonic acid sodium salt ar  volumetric flask 100ml  volumetric flask 50ml class a  volumetric flask 25ml class a  conical flask 250ml class b  beaker glass 250 ml class b  beaker glass 100 ml class b  glass bulb pipette 25 ml class a  glass bulb pipette 20 ml class a  glass bulb pipette 10 ml class a  glass bulb pipette 5ml class a  glass bulb pipette 2ml class a  glass bulb pipette 1ml class a  separator 250ml  rubber sucker large  rubber sucker small  campher plastic  wash bottle  beaker glass 1000ml  measuring cylinder glass 1000ml class a  measuring cylinder plastic 1000ml  glass desicator  silica gel blue  2 propanol  tlc chamber 20x20  tlc chamber 20x10  10 ml measuring cylinder class a  25 ml measuring cylinder class a  50 ml measuring cylinder class a  100 ml measuring cylinder class a  250 ml measuring cylinder class a  500 ml measuring cylinder class a  glass filtration assembly with pump , lab chemicals and others</t>
  </si>
  <si>
    <t>GEM/2023/B/3636747</t>
  </si>
  <si>
    <t>https://bidplus.gem.gov.in/showbidDocument/4971876</t>
  </si>
  <si>
    <t xml:space="preserve">gem bid for tetrahydrofuran hplc grade (q3) , </t>
  </si>
  <si>
    <t>GEM/2023/B/3528136</t>
  </si>
  <si>
    <t>https://bidplus.gem.gov.in/showbidDocument/4854381</t>
  </si>
  <si>
    <t xml:space="preserve">gem bid for text books (q3) , </t>
  </si>
  <si>
    <t>GEM/2023/B/3562882</t>
  </si>
  <si>
    <t>https://bidplus.gem.gov.in/showbidDocument/4891951</t>
  </si>
  <si>
    <t>gem bid for text lashing with ratchet assembly with handle of size 50mm  text lashing with ratchet assembly with handle of size 32mm , corded polyester composite strap and wire buckle for latching of gas cylinders</t>
  </si>
  <si>
    <t>GEM/2023/B/3520221</t>
  </si>
  <si>
    <t>https://bidplus.gem.gov.in/showbidDocument/4845920</t>
  </si>
  <si>
    <t xml:space="preserve">gem bid for textile boots with polymeric sole (jungle boots) - as per is 17861 (q2) , </t>
  </si>
  <si>
    <t>GEM/2023/B/3609387</t>
  </si>
  <si>
    <t>https://bidplus.gem.gov.in/showbidDocument/4941993</t>
  </si>
  <si>
    <t>GEM/2023/B/3430303</t>
  </si>
  <si>
    <t>https://bidplus.gem.gov.in/showbidDocument/4749064</t>
  </si>
  <si>
    <t>GEM/2023/B/3580408</t>
  </si>
  <si>
    <t>https://bidplus.gem.gov.in/showbidDocument/4910772</t>
  </si>
  <si>
    <t>GEM/2023/B/3634757</t>
  </si>
  <si>
    <t>https://bidplus.gem.gov.in/showbidDocument/4969702</t>
  </si>
  <si>
    <t>GEM/2023/B/3560491</t>
  </si>
  <si>
    <t>https://bidplus.gem.gov.in/showbidDocument/4889370</t>
  </si>
  <si>
    <t>GEM/2023/B/3518421</t>
  </si>
  <si>
    <t>https://bidplus.gem.gov.in/showbidDocument/4843970</t>
  </si>
  <si>
    <t>GEM/2023/B/3457425</t>
  </si>
  <si>
    <t>https://bidplus.gem.gov.in/showbidDocument/4778291</t>
  </si>
  <si>
    <t>GEM/2023/B/3455412</t>
  </si>
  <si>
    <t>https://bidplus.gem.gov.in/showbidDocument/4776121</t>
  </si>
  <si>
    <t>GEM/2023/B/3446039</t>
  </si>
  <si>
    <t>https://bidplus.gem.gov.in/showbidDocument/4765988</t>
  </si>
  <si>
    <t>gem bid for texture paint of visitor room  fixing of sceneries and photos with tuffen glass frame  supply and fixing of wooden frame with sunmica and velvet cloth  supply and fixing of photos of preceding ces  supply and fixing of steel letters on wall as hq chief engineer air force udhampur zone  supply of stand of size 8 feet into 5 feet having three steps of 2 feet into 1 feet point 5 feet into 1 feet to accommodate flower pots  flower pots  decorative flowers , visitors room</t>
  </si>
  <si>
    <t>GEM/2023/B/3575918</t>
  </si>
  <si>
    <t>https://bidplus.gem.gov.in/showbidDocument/4905891</t>
  </si>
  <si>
    <t>gem bid for tez farata fan , farata fan</t>
  </si>
  <si>
    <t>GEM/2023/B/3506038</t>
  </si>
  <si>
    <t>https://bidplus.gem.gov.in/showbidDocument/4830795</t>
  </si>
  <si>
    <t xml:space="preserve">gem bid for tez patta  kala jeera  sabut mirchi  kali mirch gota  dhaniya gota  jeera gota  long  hing  soyabeen  bari elaichi  besan  sewai  kastoori methi  ajwain  dalchini  elachi , </t>
  </si>
  <si>
    <t>GEM/2023/B/3635608</t>
  </si>
  <si>
    <t>https://bidplus.gem.gov.in/showbidDocument/4970645</t>
  </si>
  <si>
    <t xml:space="preserve">gem bid for tf coils for ssst (q3) , </t>
  </si>
  <si>
    <t>GEM/2023/B/3615681</t>
  </si>
  <si>
    <t>https://bidplus.gem.gov.in/showbidDocument/4948972</t>
  </si>
  <si>
    <t xml:space="preserve">gem bid for tft micro weighing balance with licensed software capacity make: mettler toledo (q3) , </t>
  </si>
  <si>
    <t>GEM/2023/B/3461074</t>
  </si>
  <si>
    <t>https://bidplus.gem.gov.in/showbidDocument/4782254</t>
  </si>
  <si>
    <t>gem bid for tft monitor  drill machine boses  dongle  hessian cloth , misc hardware items</t>
  </si>
  <si>
    <t>GEM/2023/B/3541748</t>
  </si>
  <si>
    <t>https://bidplus.gem.gov.in/showbidDocument/4869102</t>
  </si>
  <si>
    <t xml:space="preserve">gem bid for tft monitor (q3)  desktop pc (q3)  laptop pc (q3)  multifunction printer (q3) , </t>
  </si>
  <si>
    <t>GEM/2023/B/3499492</t>
  </si>
  <si>
    <t>https://bidplus.gem.gov.in/showbidDocument/4823637</t>
  </si>
  <si>
    <t>gem bid for tg ejector sution hose  tdac vacum equalizing hose  shaft cooling hose , tg ejector suction hose</t>
  </si>
  <si>
    <t>GEM/2023/B/3584904</t>
  </si>
  <si>
    <t>https://bidplus.gem.gov.in/showbidDocument/4915637</t>
  </si>
  <si>
    <t xml:space="preserve">gem bid for tg5295  713704006 , </t>
  </si>
  <si>
    <t>GEM/2023/B/3602734</t>
  </si>
  <si>
    <t>https://bidplus.gem.gov.in/showbidDocument/4934899</t>
  </si>
  <si>
    <t xml:space="preserve">gem bid for tg9710713035 carbon brush 32x32x80 a (q3)  tg9710713027 carbon brush 32x32x64 (q3)  tg9710713019 reaction brush 32x32x64 (q3) , </t>
  </si>
  <si>
    <t>GEM/2023/B/3581643</t>
  </si>
  <si>
    <t>https://bidplus.gem.gov.in/showbidDocument/4912102</t>
  </si>
  <si>
    <t xml:space="preserve">gem bid for tgaw14697012-rotor slot trough type-y (q3)  tgaw14697011-rotor slot trough type-x (q3) , </t>
  </si>
  <si>
    <t>GEM/2023/B/3517663</t>
  </si>
  <si>
    <t>https://bidplus.gem.gov.in/showbidDocument/4843161</t>
  </si>
  <si>
    <t xml:space="preserve">gem bid for tgt frame 4x4  tgt paper 1x1  sdi carbon steel knife blade , </t>
  </si>
  <si>
    <t>GEM/2023/B/3607231</t>
  </si>
  <si>
    <t>https://bidplus.gem.gov.in/showbidDocument/4939691</t>
  </si>
  <si>
    <t>gem bid for tgt tin sheet fig 11  green plastic  wooden blinder green colour  plywood  wall carpet  plastic green 6 inch  plastic sheet 4 mm  floor matting  horizontal rope  alkosign board , tin sheet</t>
  </si>
  <si>
    <t>GEM/2023/B/3487120</t>
  </si>
  <si>
    <t>https://bidplus.gem.gov.in/showbidDocument/4810281</t>
  </si>
  <si>
    <t>gem bid for th taper pin 10x120  thrd taper pin 6x30  thrd taper pin 6x35  thrd taper pin 6x40  thrd taper pin 8x25  thrd taper pin 8x35  int threaded taper pin 8x40  int threaded taper pin 8x45  thrd taper pin 8x50  thrd taper pin 10x45  thrd taper pin 12x40  thrd taper pin 12x80  thrd taper pin 16x60 , th taper pin 10x120</t>
  </si>
  <si>
    <t>GEM/2023/B/3540281</t>
  </si>
  <si>
    <t>https://bidplus.gem.gov.in/showbidDocument/4867540</t>
  </si>
  <si>
    <t>gem bid for thd milling holdr int stl m30x3-wl50min , thread mill holder</t>
  </si>
  <si>
    <t>GEM/2023/B/3451429</t>
  </si>
  <si>
    <t>https://bidplus.gem.gov.in/showbidDocument/4771918</t>
  </si>
  <si>
    <t>gem bid for the export management agency , tea and coffee</t>
  </si>
  <si>
    <t>GEM/2023/B/3569615</t>
  </si>
  <si>
    <t>https://bidplus.gem.gov.in/showbidDocument/4899144</t>
  </si>
  <si>
    <t>gem bid for the gear box assembly should be double reduction right angle spiral drive bevel helical gear box assembly for cooling tower fan model no. b222 premium transmission private limited make , idct fan gearbox assemblies</t>
  </si>
  <si>
    <t>GEM/2023/B/3615932</t>
  </si>
  <si>
    <t>https://bidplus.gem.gov.in/showbidDocument/4949228</t>
  </si>
  <si>
    <t xml:space="preserve">gem bid for the indian national flag - polyester (q3) , </t>
  </si>
  <si>
    <t>GEM/2023/B/3615646</t>
  </si>
  <si>
    <t>https://bidplus.gem.gov.in/showbidDocument/4948934</t>
  </si>
  <si>
    <t>GEM/2023/B/3457220</t>
  </si>
  <si>
    <t>https://bidplus.gem.gov.in/showbidDocument/4778074</t>
  </si>
  <si>
    <t>GEM/2023/B/3532179</t>
  </si>
  <si>
    <t>https://bidplus.gem.gov.in/showbidDocument/4858884</t>
  </si>
  <si>
    <t>GEM/2023/B/3547128</t>
  </si>
  <si>
    <t>https://bidplus.gem.gov.in/showbidDocument/4874920</t>
  </si>
  <si>
    <t xml:space="preserve">gem bid for the indian national flag as per is 1 (q3) , </t>
  </si>
  <si>
    <t>GEM/2023/B/3633661</t>
  </si>
  <si>
    <t>https://bidplus.gem.gov.in/showbidDocument/4968516</t>
  </si>
  <si>
    <t xml:space="preserve">gem bid for the indian national flag- as per is: 1 (q3) , </t>
  </si>
  <si>
    <t>GEM/2023/B/3462453</t>
  </si>
  <si>
    <t>https://bidplus.gem.gov.in/showbidDocument/4783706</t>
  </si>
  <si>
    <t>GEM/2023/B/3498788</t>
  </si>
  <si>
    <t>https://bidplus.gem.gov.in/showbidDocument/4822861</t>
  </si>
  <si>
    <t xml:space="preserve">gem bid for the killing of osama bin laden  learned optimism how to change your mind and your life  where china meets india burma and the new crossroads of asia , </t>
  </si>
  <si>
    <t>GEM/2023/B/3584693</t>
  </si>
  <si>
    <t>https://bidplus.gem.gov.in/showbidDocument/4915410</t>
  </si>
  <si>
    <t xml:space="preserve">gem bid for the multilayered cross laminated sheets / tarpaulins / covers / agricultural films as per is 14611 (q3) , </t>
  </si>
  <si>
    <t>GEM/2023/B/3618412</t>
  </si>
  <si>
    <t>https://bidplus.gem.gov.in/showbidDocument/4951930</t>
  </si>
  <si>
    <t>GEM/2023/B/3572792</t>
  </si>
  <si>
    <t>https://bidplus.gem.gov.in/showbidDocument/4902563</t>
  </si>
  <si>
    <t>GEM/2023/B/3574369</t>
  </si>
  <si>
    <t>https://bidplus.gem.gov.in/showbidDocument/4904252</t>
  </si>
  <si>
    <t>GEM/2023/B/3600158</t>
  </si>
  <si>
    <t>https://bidplus.gem.gov.in/showbidDocument/4932163</t>
  </si>
  <si>
    <t>GEM/2023/B/3578153</t>
  </si>
  <si>
    <t>https://bidplus.gem.gov.in/showbidDocument/4908340</t>
  </si>
  <si>
    <t>GEM/2023/B/3576960</t>
  </si>
  <si>
    <t>https://bidplus.gem.gov.in/showbidDocument/4907065</t>
  </si>
  <si>
    <t>GEM/2023/B/3601410</t>
  </si>
  <si>
    <t>https://bidplus.gem.gov.in/showbidDocument/4933499</t>
  </si>
  <si>
    <t>GEM/2023/B/3623094</t>
  </si>
  <si>
    <t>https://bidplus.gem.gov.in/showbidDocument/4957021</t>
  </si>
  <si>
    <t>GEM/2023/B/3579622</t>
  </si>
  <si>
    <t>telangana state warehousing corporation</t>
  </si>
  <si>
    <t>https://bidplus.gem.gov.in/showbidDocument/4909940</t>
  </si>
  <si>
    <t>GEM/2023/B/3615444</t>
  </si>
  <si>
    <t>https://bidplus.gem.gov.in/showbidDocument/4948715</t>
  </si>
  <si>
    <t>GEM/2023/B/3635484</t>
  </si>
  <si>
    <t>https://bidplus.gem.gov.in/showbidDocument/4970497</t>
  </si>
  <si>
    <t xml:space="preserve">gem bid for the multilayered cross laminated sheets / tarpaulins / covers / agricultural films- as per is: 14611 (q3) , </t>
  </si>
  <si>
    <t>GEM/2023/B/3541752</t>
  </si>
  <si>
    <t>https://bidplus.gem.gov.in/showbidDocument/4869110</t>
  </si>
  <si>
    <t>GEM/2023/B/3531807</t>
  </si>
  <si>
    <t>https://bidplus.gem.gov.in/showbidDocument/4858453</t>
  </si>
  <si>
    <t>GEM/2023/B/3557104</t>
  </si>
  <si>
    <t>https://bidplus.gem.gov.in/showbidDocument/4885670</t>
  </si>
  <si>
    <t>GEM/2023/B/3558394</t>
  </si>
  <si>
    <t>https://bidplus.gem.gov.in/showbidDocument/4887061</t>
  </si>
  <si>
    <t>GEM/2023/B/3500297</t>
  </si>
  <si>
    <t>https://bidplus.gem.gov.in/showbidDocument/4824501</t>
  </si>
  <si>
    <t>GEM/2023/B/3513603</t>
  </si>
  <si>
    <t>https://bidplus.gem.gov.in/showbidDocument/4838810</t>
  </si>
  <si>
    <t xml:space="preserve">gem bid for the multilayered cross laminated sheets / tarpaulins / covers / agricultural films- as per is: 14611 (q3) ,, </t>
  </si>
  <si>
    <t>GEM/2023/B/3553443</t>
  </si>
  <si>
    <t>https://bidplus.gem.gov.in/showbidDocument/4881650</t>
  </si>
  <si>
    <t>GEM/2023/B/3538533</t>
  </si>
  <si>
    <t>https://bidplus.gem.gov.in/showbidDocument/4865670</t>
  </si>
  <si>
    <t xml:space="preserve">gem bid for the oxford handbook of the law of the sea , </t>
  </si>
  <si>
    <t>GEM/2023/B/3628594</t>
  </si>
  <si>
    <t>https://bidplus.gem.gov.in/showbidDocument/4962935</t>
  </si>
  <si>
    <t xml:space="preserve">gem bid for the products consist deep embrocation and lentitive exterior base. anodic and thermionic. products (q3) , </t>
  </si>
  <si>
    <t>GEM/2023/B/3579582</t>
  </si>
  <si>
    <t>https://bidplus.gem.gov.in/showbidDocument/4909898</t>
  </si>
  <si>
    <t xml:space="preserve">gem bid for the system for office latest hp/dell i7\\ 8gb ramddr4- 2933mhz ram8gb/512gb pci nvme m. 2 ssd/dvd/intel (q3) , </t>
  </si>
  <si>
    <t>GEM/2023/B/3548611</t>
  </si>
  <si>
    <t>https://bidplus.gem.gov.in/showbidDocument/4876507</t>
  </si>
  <si>
    <t xml:space="preserve">gem bid for the work of providing the same goods given in the tender and making a smart center by repairing the (q3) , </t>
  </si>
  <si>
    <t>GEM/2023/B/3508000</t>
  </si>
  <si>
    <t>https://bidplus.gem.gov.in/showbidDocument/4832863</t>
  </si>
  <si>
    <t xml:space="preserve">gem bid for theft proof rifle racks (q3) , </t>
  </si>
  <si>
    <t>GEM/2023/B/3532586</t>
  </si>
  <si>
    <t>https://bidplus.gem.gov.in/showbidDocument/4859317</t>
  </si>
  <si>
    <t>GEM/2023/B/3565044</t>
  </si>
  <si>
    <t>https://bidplus.gem.gov.in/showbidDocument/4894261</t>
  </si>
  <si>
    <t>GEM/2023/B/3590103</t>
  </si>
  <si>
    <t>https://bidplus.gem.gov.in/showbidDocument/4921320</t>
  </si>
  <si>
    <t>GEM/2023/B/3566934</t>
  </si>
  <si>
    <t>https://bidplus.gem.gov.in/showbidDocument/4896283</t>
  </si>
  <si>
    <t>GEM/2023/B/3459877</t>
  </si>
  <si>
    <t>https://bidplus.gem.gov.in/showbidDocument/4780920</t>
  </si>
  <si>
    <t>GEM/2023/B/3589156</t>
  </si>
  <si>
    <t>https://bidplus.gem.gov.in/showbidDocument/4920257</t>
  </si>
  <si>
    <t>GEM/2023/B/3529476</t>
  </si>
  <si>
    <t>https://bidplus.gem.gov.in/showbidDocument/4855866</t>
  </si>
  <si>
    <t>GEM/2023/B/3539767</t>
  </si>
  <si>
    <t>https://bidplus.gem.gov.in/showbidDocument/4866991</t>
  </si>
  <si>
    <t xml:space="preserve">gem bid for theodolite instrument (survey indystrument) (q3) , </t>
  </si>
  <si>
    <t>GEM/2023/B/3629442</t>
  </si>
  <si>
    <t>https://bidplus.gem.gov.in/showbidDocument/4963895</t>
  </si>
  <si>
    <t>gem bid for theraband exercise station  theraband pro series scp ball 65 cm theraband green  theraband pro series scp ball 55cm theraband red  theraband pro series scp ball 45cm theraband yellow  theraband stability trainer soft blue theraband  theraband stability trainer firm green theraband  biotech phantom x section treatment table without caster365x  caster wheel 4 inch swivel theraband plate with brake supo and p and f  niscomed automic external defibrillator aed with warranty of 5 years with provision of free replacement of battery during warranty period , medical eqpt for training</t>
  </si>
  <si>
    <t>GEM/2023/B/3605411</t>
  </si>
  <si>
    <t>https://bidplus.gem.gov.in/showbidDocument/4937756</t>
  </si>
  <si>
    <t xml:space="preserve">gem bid for thermal binding machines (q3) , </t>
  </si>
  <si>
    <t>GEM/2023/B/3585744</t>
  </si>
  <si>
    <t>https://bidplus.gem.gov.in/showbidDocument/4916540</t>
  </si>
  <si>
    <t xml:space="preserve">gem bid for thermal cable marker label printing machine (q3) , </t>
  </si>
  <si>
    <t>GEM/2023/B/3464258</t>
  </si>
  <si>
    <t>https://bidplus.gem.gov.in/showbidDocument/4785639</t>
  </si>
  <si>
    <t xml:space="preserve">gem bid for thermal camera with gimbal and accessories (q3) , </t>
  </si>
  <si>
    <t>GEM/2023/B/3630070</t>
  </si>
  <si>
    <t>https://bidplus.gem.gov.in/showbidDocument/4964578</t>
  </si>
  <si>
    <t>gem bid for thermal ccd camera and spotlight  built in command and control thermal sever software  8 port manageable switch with internal psu  1 kva online ups  optical fiber cable 24 core single mode armoured with hdpe pipe  armored cat 6 cables  armored power cable 3 core  industrial grade fx media converter  12 port liu fully loaded with adapters and pigtails  sc sc and utp patch cords  all weatherproof junction boxes metalic 25inch x 25 inch x 14 inch  ss junction box all weather size min 12inch x 12inch x 04inch  self supporting lattice tower  installation and commissioning , thermal ccd camera and spotlght with accessories</t>
  </si>
  <si>
    <t>GEM/2023/B/3540291</t>
  </si>
  <si>
    <t>https://bidplus.gem.gov.in/showbidDocument/4867550</t>
  </si>
  <si>
    <t xml:space="preserve">gem bid for thermal coagulator with connecting box with electrodes accessories (q3) , </t>
  </si>
  <si>
    <t>GEM/2023/B/3427015</t>
  </si>
  <si>
    <t>https://bidplus.gem.gov.in/showbidDocument/4745583</t>
  </si>
  <si>
    <t xml:space="preserve">gem bid for thermal conductive silicon grease , </t>
  </si>
  <si>
    <t>GEM/2023/B/3582059</t>
  </si>
  <si>
    <t>https://bidplus.gem.gov.in/showbidDocument/4912563</t>
  </si>
  <si>
    <t xml:space="preserve">gem bid for thermal cycler  real time pcr  tissue lyser , </t>
  </si>
  <si>
    <t>GEM/2023/B/3638052</t>
  </si>
  <si>
    <t>https://bidplus.gem.gov.in/showbidDocument/4973289</t>
  </si>
  <si>
    <t xml:space="preserve">gem bid for thermal cycler (q3) , </t>
  </si>
  <si>
    <t>GEM/2023/B/3576647</t>
  </si>
  <si>
    <t>https://bidplus.gem.gov.in/showbidDocument/4906709</t>
  </si>
  <si>
    <t xml:space="preserve">gem bid for thermal cycler , </t>
  </si>
  <si>
    <t>GEM/2023/B/3479760</t>
  </si>
  <si>
    <t>https://bidplus.gem.gov.in/showbidDocument/4802374</t>
  </si>
  <si>
    <t>gem bid for thermal cycler , tender for thermal cycler</t>
  </si>
  <si>
    <t>GEM/2023/B/3530525</t>
  </si>
  <si>
    <t>https://bidplus.gem.gov.in/showbidDocument/4857051</t>
  </si>
  <si>
    <t>gem bid for thermal cycling chamber  additional warranty , table top thermal cycling chamber</t>
  </si>
  <si>
    <t>GEM/2023/B/3622554</t>
  </si>
  <si>
    <t>https://bidplus.gem.gov.in/showbidDocument/4956445</t>
  </si>
  <si>
    <t xml:space="preserve">gem bid for thermal drone (q3) ,, </t>
  </si>
  <si>
    <t>GEM/2023/B/3554021</t>
  </si>
  <si>
    <t>https://bidplus.gem.gov.in/showbidDocument/4882265</t>
  </si>
  <si>
    <t xml:space="preserve">gem bid for thermal evaporation unit (q3) , </t>
  </si>
  <si>
    <t>GEM/2023/B/3616663</t>
  </si>
  <si>
    <t>https://bidplus.gem.gov.in/showbidDocument/4950028</t>
  </si>
  <si>
    <t xml:space="preserve">gem bid for thermal fogging machine , </t>
  </si>
  <si>
    <t>GEM/2023/B/3614785</t>
  </si>
  <si>
    <t>https://bidplus.gem.gov.in/showbidDocument/4947917</t>
  </si>
  <si>
    <t xml:space="preserve">gem bid for thermal gravimetric analyser (q3) , </t>
  </si>
  <si>
    <t>GEM/2023/B/3609714</t>
  </si>
  <si>
    <t>https://bidplus.gem.gov.in/showbidDocument/4942348</t>
  </si>
  <si>
    <t>gem bid for thermal image as per spcification , hand held thermal</t>
  </si>
  <si>
    <t>GEM/2023/B/3588762</t>
  </si>
  <si>
    <t>https://bidplus.gem.gov.in/showbidDocument/4919823</t>
  </si>
  <si>
    <t xml:space="preserve">gem bid for thermal image camera (q3) , </t>
  </si>
  <si>
    <t>GEM/2023/B/3514554</t>
  </si>
  <si>
    <t>https://bidplus.gem.gov.in/showbidDocument/4839834</t>
  </si>
  <si>
    <t xml:space="preserve">gem bid for thermal imager (q2) ( pac only ) , </t>
  </si>
  <si>
    <t>GEM/2023/B/3450493</t>
  </si>
  <si>
    <t>https://bidplus.gem.gov.in/showbidDocument/4770876</t>
  </si>
  <si>
    <t xml:space="preserve">gem bid for thermal imager (q2) , </t>
  </si>
  <si>
    <t>GEM/2023/B/3509961</t>
  </si>
  <si>
    <t>https://bidplus.gem.gov.in/showbidDocument/4834943</t>
  </si>
  <si>
    <t>GEM/2023/B/3513851</t>
  </si>
  <si>
    <t>https://bidplus.gem.gov.in/showbidDocument/4839075</t>
  </si>
  <si>
    <t>GEM/2023/B/3558284</t>
  </si>
  <si>
    <t>https://bidplus.gem.gov.in/showbidDocument/4886946</t>
  </si>
  <si>
    <t>GEM/2023/B/3462243</t>
  </si>
  <si>
    <t>https://bidplus.gem.gov.in/showbidDocument/4783484</t>
  </si>
  <si>
    <t>GEM/2023/B/3594202</t>
  </si>
  <si>
    <t>https://bidplus.gem.gov.in/showbidDocument/4925750</t>
  </si>
  <si>
    <t>GEM/2023/B/3601336</t>
  </si>
  <si>
    <t>https://bidplus.gem.gov.in/showbidDocument/4933421</t>
  </si>
  <si>
    <t>GEM/2023/B/3623835</t>
  </si>
  <si>
    <t>https://bidplus.gem.gov.in/showbidDocument/4957837</t>
  </si>
  <si>
    <t>GEM/2023/B/3457472</t>
  </si>
  <si>
    <t>https://bidplus.gem.gov.in/showbidDocument/4778345</t>
  </si>
  <si>
    <t>GEM/2023/B/3565740</t>
  </si>
  <si>
    <t>https://bidplus.gem.gov.in/showbidDocument/4894999</t>
  </si>
  <si>
    <t>GEM/2023/B/3449430</t>
  </si>
  <si>
    <t>https://bidplus.gem.gov.in/showbidDocument/4769730</t>
  </si>
  <si>
    <t>GEM/2023/B/3501682</t>
  </si>
  <si>
    <t>https://bidplus.gem.gov.in/showbidDocument/4826038</t>
  </si>
  <si>
    <t>GEM/2023/B/3507549</t>
  </si>
  <si>
    <t>https://bidplus.gem.gov.in/showbidDocument/4832388</t>
  </si>
  <si>
    <t>GEM/2023/B/3470611</t>
  </si>
  <si>
    <t>https://bidplus.gem.gov.in/showbidDocument/4792437</t>
  </si>
  <si>
    <t>GEM/2023/B/3428597</t>
  </si>
  <si>
    <t>https://bidplus.gem.gov.in/showbidDocument/4747276</t>
  </si>
  <si>
    <t xml:space="preserve">gem bid for thermal imager (q2) ,, </t>
  </si>
  <si>
    <t>GEM/2023/B/3549156</t>
  </si>
  <si>
    <t>https://bidplus.gem.gov.in/showbidDocument/4877085</t>
  </si>
  <si>
    <t>GEM/2023/B/3548661</t>
  </si>
  <si>
    <t>https://bidplus.gem.gov.in/showbidDocument/4876559</t>
  </si>
  <si>
    <t xml:space="preserve">gem bid for thermal imager (q3) , </t>
  </si>
  <si>
    <t>GEM/2023/B/3618860</t>
  </si>
  <si>
    <t>https://bidplus.gem.gov.in/showbidDocument/4952418</t>
  </si>
  <si>
    <t xml:space="preserve">gem bid for thermal imager , </t>
  </si>
  <si>
    <t>GEM/2023/B/3500728</t>
  </si>
  <si>
    <t>https://bidplus.gem.gov.in/showbidDocument/4825006</t>
  </si>
  <si>
    <t xml:space="preserve">gem bid for thermal imager as per attached specification document (q3) , </t>
  </si>
  <si>
    <t>GEM/2023/B/3569280</t>
  </si>
  <si>
    <t>https://bidplus.gem.gov.in/showbidDocument/4898786</t>
  </si>
  <si>
    <t>gem bid for thermal imager camera as per item specification , procurement of thermal imager camera</t>
  </si>
  <si>
    <t>GEM/2023/B/3468768</t>
  </si>
  <si>
    <t>https://bidplus.gem.gov.in/showbidDocument/4790471</t>
  </si>
  <si>
    <t xml:space="preserve">gem bid for thermal imaging camera , </t>
  </si>
  <si>
    <t>GEM/2023/B/3496897</t>
  </si>
  <si>
    <t>https://bidplus.gem.gov.in/showbidDocument/4820811</t>
  </si>
  <si>
    <t>gem bid for thermal imaging camera model argus 4lite or talisman elite lite b , procurment of thermal imaging camera</t>
  </si>
  <si>
    <t>GEM/2023/B/3626399</t>
  </si>
  <si>
    <t>https://bidplus.gem.gov.in/showbidDocument/4960576</t>
  </si>
  <si>
    <t>gem bid for thermal imaging camera-9599950044 , supply of thermal imaging camera</t>
  </si>
  <si>
    <t>GEM/2023/B/3516395</t>
  </si>
  <si>
    <t>https://bidplus.gem.gov.in/showbidDocument/4841810</t>
  </si>
  <si>
    <t xml:space="preserve">gem bid for thermal imaging sight for rif 7.62 mm dragunov sniper , </t>
  </si>
  <si>
    <t>GEM/2023/B/3599896</t>
  </si>
  <si>
    <t>https://bidplus.gem.gov.in/showbidDocument/4931879</t>
  </si>
  <si>
    <t>GEM/2023/B/3605352</t>
  </si>
  <si>
    <t>https://bidplus.gem.gov.in/showbidDocument/4937693</t>
  </si>
  <si>
    <t xml:space="preserve">gem bid for thermal infrared camera , </t>
  </si>
  <si>
    <t>GEM/2023/B/3593017</t>
  </si>
  <si>
    <t>https://bidplus.gem.gov.in/showbidDocument/4924490</t>
  </si>
  <si>
    <t xml:space="preserve">gem bid for thermal insulating jacket (front &amp; rear) /v548.0129. 0024&amp;0025 (q3) , </t>
  </si>
  <si>
    <t>GEM/2023/B/3588086</t>
  </si>
  <si>
    <t>https://bidplus.gem.gov.in/showbidDocument/4919105</t>
  </si>
  <si>
    <t xml:space="preserve">gem bid for thermal insulation package (q3) , </t>
  </si>
  <si>
    <t>GEM/2023/B/3620147</t>
  </si>
  <si>
    <t>https://bidplus.gem.gov.in/showbidDocument/4953850</t>
  </si>
  <si>
    <t xml:space="preserve">gem bid for thermal insulation value tester (q3) , </t>
  </si>
  <si>
    <t>GEM/2023/B/3405292</t>
  </si>
  <si>
    <t>https://bidplus.gem.gov.in/showbidDocument/4722085</t>
  </si>
  <si>
    <t>gem bid for thermal label-green colour  thermal label-red colour  thermal label-blue colour  thermal label-white colour  thermal label- yellow colour , thermal labels</t>
  </si>
  <si>
    <t>GEM/2023/B/3424164</t>
  </si>
  <si>
    <t>https://bidplus.gem.gov.in/showbidDocument/4742479</t>
  </si>
  <si>
    <t xml:space="preserve">gem bid for thermal laminating machine (q3) ,, </t>
  </si>
  <si>
    <t>GEM/2023/B/3551528</t>
  </si>
  <si>
    <t>https://bidplus.gem.gov.in/showbidDocument/4879610</t>
  </si>
  <si>
    <t>gem bid for thermal paper for defibrillator  multifunction electrode pad  ecg recording thermal paper  battery pack 12v 2ah  temperature probe rectal  temperature probe surface  adult rectal temperature probe  adult cuff  reusable nibp cuff pediatric  adult nibp airtube , oem spare for philips make monitor and defibrillator</t>
  </si>
  <si>
    <t>GEM/2023/B/3516878</t>
  </si>
  <si>
    <t>https://bidplus.gem.gov.in/showbidDocument/4842326</t>
  </si>
  <si>
    <t>GEM/2023/B/3492356</t>
  </si>
  <si>
    <t>https://bidplus.gem.gov.in/showbidDocument/4815958</t>
  </si>
  <si>
    <t xml:space="preserve">gem bid for thermal paper roll  plastic scale  permanent marker pen  permanent highlighter pen  sketch pen  carbon paper  ruled book 6 qr  ruled book 5 qr  ruled book 4 qr  ruled book 3 qr  ruled book 1qr  notes pads  notes pads or note books  plastic tape dispenser  eraser  board marker  eyelet punches  file folder cover  transparent tape 24 mm  transparent tape 72 mm  file band  glue stick  desk pad writing  steel knife blades  conference folder plastic  paper weight  pen stand  correction tape  drawing paper  sharpener  cellulose tape  adhesive note  signature book folder  drawing pin  ball pen  conference folder  flexible tranparent sheet  steel scale  poker  coloured tape  double punch  exam pad ,, </t>
  </si>
  <si>
    <t>GEM/2023/B/3525024</t>
  </si>
  <si>
    <t>https://bidplus.gem.gov.in/showbidDocument/4851031</t>
  </si>
  <si>
    <t xml:space="preserve">gem bid for thermal paper roll (q3) , </t>
  </si>
  <si>
    <t>GEM/2023/B/3540648</t>
  </si>
  <si>
    <t>https://bidplus.gem.gov.in/showbidDocument/4867923</t>
  </si>
  <si>
    <t xml:space="preserve">gem bid for thermal paper roll (q4) , </t>
  </si>
  <si>
    <t>GEM/2023/B/3515562</t>
  </si>
  <si>
    <t>https://bidplus.gem.gov.in/showbidDocument/4840930</t>
  </si>
  <si>
    <t>GEM/2023/B/3456064</t>
  </si>
  <si>
    <t>https://bidplus.gem.gov.in/showbidDocument/4776835</t>
  </si>
  <si>
    <t>GEM/2023/B/3562405</t>
  </si>
  <si>
    <t>https://bidplus.gem.gov.in/showbidDocument/4891443</t>
  </si>
  <si>
    <t>GEM/2023/B/3446661</t>
  </si>
  <si>
    <t>https://bidplus.gem.gov.in/showbidDocument/4766659</t>
  </si>
  <si>
    <t xml:space="preserve">gem bid for thermal paper roll , </t>
  </si>
  <si>
    <t>GEM/2023/B/3624595</t>
  </si>
  <si>
    <t>https://bidplus.gem.gov.in/showbidDocument/4958669</t>
  </si>
  <si>
    <t>GEM/2023/B/3624764</t>
  </si>
  <si>
    <t>https://bidplus.gem.gov.in/showbidDocument/4958855</t>
  </si>
  <si>
    <t xml:space="preserve">gem bid for thermal paper roll 3 inch (q3) , </t>
  </si>
  <si>
    <t>GEM/2023/B/3441216</t>
  </si>
  <si>
    <t>https://bidplus.gem.gov.in/showbidDocument/4760755</t>
  </si>
  <si>
    <t xml:space="preserve">gem bid for thermal printer for ultrasound machine (q3) , </t>
  </si>
  <si>
    <t>GEM/2023/B/3626093</t>
  </si>
  <si>
    <t>https://bidplus.gem.gov.in/showbidDocument/4960259</t>
  </si>
  <si>
    <t xml:space="preserve">gem bid for thermal printer rolls (q3) ,, </t>
  </si>
  <si>
    <t>GEM/2023/B/3555048</t>
  </si>
  <si>
    <t>https://bidplus.gem.gov.in/showbidDocument/4883391</t>
  </si>
  <si>
    <t xml:space="preserve">gem bid for thermal ribbon (q3) ( pac only ) , </t>
  </si>
  <si>
    <t>GEM/2023/B/3459733</t>
  </si>
  <si>
    <t>crime branch jammu and kashmir police</t>
  </si>
  <si>
    <t>https://bidplus.gem.gov.in/showbidDocument/4780760</t>
  </si>
  <si>
    <t>GEM/2023/B/3463186</t>
  </si>
  <si>
    <t>https://bidplus.gem.gov.in/showbidDocument/4784499</t>
  </si>
  <si>
    <t>GEM/2023/B/3499628</t>
  </si>
  <si>
    <t>https://bidplus.gem.gov.in/showbidDocument/4823798</t>
  </si>
  <si>
    <t xml:space="preserve">gem bid for thermal ribbon (q3) , </t>
  </si>
  <si>
    <t>GEM/2023/B/3377027</t>
  </si>
  <si>
    <t>https://bidplus.gem.gov.in/showbidDocument/4691351</t>
  </si>
  <si>
    <t>GEM/2023/B/3621604</t>
  </si>
  <si>
    <t>https://bidplus.gem.gov.in/showbidDocument/4955393</t>
  </si>
  <si>
    <t>GEM/2023/B/3557861</t>
  </si>
  <si>
    <t>https://bidplus.gem.gov.in/showbidDocument/4886490</t>
  </si>
  <si>
    <t>GEM/2023/B/3443260</t>
  </si>
  <si>
    <t>https://bidplus.gem.gov.in/showbidDocument/4762952</t>
  </si>
  <si>
    <t>GEM/2023/B/3471026</t>
  </si>
  <si>
    <t>https://bidplus.gem.gov.in/showbidDocument/4792882</t>
  </si>
  <si>
    <t>gem bid for thermal shaker  block -1  block-2 , supply installation of items as per bid terms thermoshaker cooling with required block</t>
  </si>
  <si>
    <t>GEM/2023/B/3453936</t>
  </si>
  <si>
    <t>https://bidplus.gem.gov.in/showbidDocument/4774584</t>
  </si>
  <si>
    <t xml:space="preserve">gem bid for thermal shock chamber as per spec no , </t>
  </si>
  <si>
    <t>GEM/2023/B/3385328</t>
  </si>
  <si>
    <t>https://bidplus.gem.gov.in/showbidDocument/4700495</t>
  </si>
  <si>
    <t xml:space="preserve">gem bid for thermal test facility (q3) , </t>
  </si>
  <si>
    <t>GEM/2023/B/3572148</t>
  </si>
  <si>
    <t>https://bidplus.gem.gov.in/showbidDocument/4901895</t>
  </si>
  <si>
    <t xml:space="preserve">gem bid for thermal transfer labels with adhesive polyster (q3) , </t>
  </si>
  <si>
    <t>GEM/2023/B/3455682</t>
  </si>
  <si>
    <t>https://bidplus.gem.gov.in/showbidDocument/4776420</t>
  </si>
  <si>
    <t xml:space="preserve">gem bid for thermal transfer ribbon to print on white non tearable blank labels for pasting on poly propylene ca (q3) , </t>
  </si>
  <si>
    <t>GEM/2023/B/3497059</t>
  </si>
  <si>
    <t>https://bidplus.gem.gov.in/showbidDocument/4820995</t>
  </si>
  <si>
    <t xml:space="preserve">gem bid for thermastate  ups battery 12 7 ah  dvd writer  h 81 motherboard  ram ddr3 4gb  ram ddr4 4gb  power supply card epson  ups card , </t>
  </si>
  <si>
    <t>GEM/2023/B/3504358</t>
  </si>
  <si>
    <t>https://bidplus.gem.gov.in/showbidDocument/4828968</t>
  </si>
  <si>
    <t xml:space="preserve">gem bid for thermistor ab4681025/028 ty (q3) , </t>
  </si>
  <si>
    <t>GEM/2023/B/3502569</t>
  </si>
  <si>
    <t>https://bidplus.gem.gov.in/showbidDocument/4827039</t>
  </si>
  <si>
    <t xml:space="preserve">gem bid for thermo compressor skid (q3) , </t>
  </si>
  <si>
    <t>GEM/2023/B/3438874</t>
  </si>
  <si>
    <t>https://bidplus.gem.gov.in/showbidDocument/4758231</t>
  </si>
  <si>
    <t xml:space="preserve">gem bid for thermo couple sheaths (q3) ,, </t>
  </si>
  <si>
    <t>GEM/2023/B/3551513</t>
  </si>
  <si>
    <t>https://bidplus.gem.gov.in/showbidDocument/4879594</t>
  </si>
  <si>
    <t>gem bid for thermo couple type al 6000  thermo couple type al 464  thermo couple dra299  tse thermo couple for esv  tse sensor rd 2  hp outer casing metal temp  hp outer casing exhaust steam temp  iv 1 lhs metal temp  hp outer casing inlet sec metal temp , thermocouple price bid</t>
  </si>
  <si>
    <t>GEM/2023/B/3449745</t>
  </si>
  <si>
    <t>https://bidplus.gem.gov.in/showbidDocument/4770071</t>
  </si>
  <si>
    <t xml:space="preserve">gem bid for thermo couple wire length-5 mtr.  3mm od-s. s. seath w/temp: 600 d/c. (q3)  ribon for sr. furnace ribbon for si-tex temp. recorder (q3)  graph paper for sr-furnace roll chart paper for si-tex temp. recorder (temperature scale 1200) . (q3)  repairing of temperature recorder for s. r. furnace (mod. no. 4102m model: si. tex) . (q3)  thermocouple (14 swg) k-type. (q3)  25 mm dia insulation beads for spiral coil for electrical heating for s/r (q3)  insulation coil with beads for nichrome wire of electrical heating for s/r. (q3)  pvc power cable 7/18 swg (q3) , </t>
  </si>
  <si>
    <t>GEM/2023/B/3457198</t>
  </si>
  <si>
    <t>https://bidplus.gem.gov.in/showbidDocument/4778047</t>
  </si>
  <si>
    <t xml:space="preserve">gem bid for thermo gravimetric (q3) , </t>
  </si>
  <si>
    <t>GEM/2023/B/3569483</t>
  </si>
  <si>
    <t>https://bidplus.gem.gov.in/showbidDocument/4899005</t>
  </si>
  <si>
    <t xml:space="preserve">gem bid for thermo gravimetric analyzer (q3) , </t>
  </si>
  <si>
    <t>GEM/2023/B/3465774</t>
  </si>
  <si>
    <t>https://bidplus.gem.gov.in/showbidDocument/4787290</t>
  </si>
  <si>
    <t>gem bid for thermo hygrometers  lux meter  decible meter  sops holders  ulv fumigator  ss trolleys for material movement  aneasthesia assembly isoflurane  euthanasia chamber for rat and mice  refrigerated centrifuge  ss closed shelves or drawers  needle cutter  animal cage change station  bedding disposal station  restrainers for rat or mice or guinea pig and rabbit  ss rabbit cage  ss rabbit cage rack trolley  polypropylene g. pig cage  trolley to hold 9 cages  necropsy table  surgery table ss , animal house requirements</t>
  </si>
  <si>
    <t>GEM/2023/B/3511090</t>
  </si>
  <si>
    <t>https://bidplus.gem.gov.in/showbidDocument/4836145</t>
  </si>
  <si>
    <t xml:space="preserve">gem bid for thermo tips (q3)  disposable immersion sampler (q3) , </t>
  </si>
  <si>
    <t>GEM/2023/B/3582510</t>
  </si>
  <si>
    <t>https://bidplus.gem.gov.in/showbidDocument/4913045</t>
  </si>
  <si>
    <t xml:space="preserve">gem bid for thermo trizol reagent 200ml , </t>
  </si>
  <si>
    <t>GEM/2023/B/3561699</t>
  </si>
  <si>
    <t>https://bidplus.gem.gov.in/showbidDocument/4890705</t>
  </si>
  <si>
    <t>GEM/2023/B/3591542</t>
  </si>
  <si>
    <t>https://bidplus.gem.gov.in/showbidDocument/4922912</t>
  </si>
  <si>
    <t xml:space="preserve">gem bid for thermobrite , </t>
  </si>
  <si>
    <t>GEM/2023/B/3505117</t>
  </si>
  <si>
    <t>https://bidplus.gem.gov.in/showbidDocument/4829812</t>
  </si>
  <si>
    <t>gem bid for thermocal  apex base paint  burada , sand model</t>
  </si>
  <si>
    <t>GEM/2023/B/3561912</t>
  </si>
  <si>
    <t>https://bidplus.gem.gov.in/showbidDocument/4890926</t>
  </si>
  <si>
    <t xml:space="preserve">gem bid for thermocol ice box for medical purposes (q3) , </t>
  </si>
  <si>
    <t>GEM/2023/B/3559183</t>
  </si>
  <si>
    <t>https://bidplus.gem.gov.in/showbidDocument/4887953</t>
  </si>
  <si>
    <t>GEM/2023/B/3503200</t>
  </si>
  <si>
    <t>https://bidplus.gem.gov.in/showbidDocument/4827720</t>
  </si>
  <si>
    <t>gem bid for thermocol packing box as per drg no mct 2163 by 1 for tnp 165 a  thermocole packing box to drg no mct 2162 for tnpo 160 , thermocol packing box</t>
  </si>
  <si>
    <t>GEM/2023/B/3515574</t>
  </si>
  <si>
    <t>https://bidplus.gem.gov.in/showbidDocument/4840943</t>
  </si>
  <si>
    <t>gem bid for thermocol sheet  wood  pad lock , wood plane</t>
  </si>
  <si>
    <t>GEM/2023/B/3513929</t>
  </si>
  <si>
    <t>https://bidplus.gem.gov.in/showbidDocument/4839165</t>
  </si>
  <si>
    <t>gem bid for thermocol sheet 2 inch , procurement of thermocol sheet</t>
  </si>
  <si>
    <t>GEM/2023/B/3590371</t>
  </si>
  <si>
    <t>https://bidplus.gem.gov.in/showbidDocument/4921623</t>
  </si>
  <si>
    <t xml:space="preserve">gem bid for thermocouple , </t>
  </si>
  <si>
    <t>GEM/2023/B/3474617</t>
  </si>
  <si>
    <t>https://bidplus.gem.gov.in/showbidDocument/4796796</t>
  </si>
  <si>
    <t xml:space="preserve">gem bid for thermocouple gauge model 531 , </t>
  </si>
  <si>
    <t>GEM/2023/B/3606948</t>
  </si>
  <si>
    <t>https://bidplus.gem.gov.in/showbidDocument/4939400</t>
  </si>
  <si>
    <t>gem bid for thermocouple type j length 1000 mm dia 1.0 , thermocouple j type</t>
  </si>
  <si>
    <t>GEM/2023/B/3614959</t>
  </si>
  <si>
    <t>https://bidplus.gem.gov.in/showbidDocument/4948132</t>
  </si>
  <si>
    <t>gem bid for thermocouple_schedule 1 _ item_10_m9441106559_100221494 , thermocouple</t>
  </si>
  <si>
    <t>GEM/2023/B/3529093</t>
  </si>
  <si>
    <t>https://bidplus.gem.gov.in/showbidDocument/4855444</t>
  </si>
  <si>
    <t>gem bid for thermocouple_schedule 1 _ item_10_m9441957818_100218496  tungsten-carbide coated thermowell st-ii_schedule 2 _ item_20_m9444141328_100218496  rtd_schedule 3 _ item_30_m9443195155_100218496  rtd pt_schedule 4 _ item_40_m9443176460_100218496  rtd pt_schedule 5 _ item_50_m9443176248_100218496  r type simplex t c for flue gas path_schedule 6 _ item_60_m9441330385_100218496  boiler tube mtm l- 30 mr dia - 8 mm_schedule 7 _ item_70_m9441166906_100218496  rtd element_schedule 8 _ item_80_m9443154095_100218496  k type duplex mi _schedule 9 _ item_90_m9441125864_100218496  rtd_schedule 10 _ item_100_m9443215275_100218496  e type t c tdbfp turbine ft and rr jr brg_schedule 11 _ item_110_m9441072058_100218496  rtd element_schedule 12 _ item_120_m9443175412_100218496  duplex pt rtd cwp motor guide_schedule 13 _ item_140_m9425656042_100218496  k type thermocouple od 6mm l-17000mm_schedule 14 _ item_150_m9441115847_100218496  rtd_schedule 15 _ item_160_m9443216214_100218496  thermocp_schedule 16 _ item_170_m9441105653_100218496  rtd_schedule 17 _ item_190_m9443216418_100218496 , procurement of rtds and thermocouples</t>
  </si>
  <si>
    <t>GEM/2023/B/3526372</t>
  </si>
  <si>
    <t>https://bidplus.gem.gov.in/showbidDocument/4852471</t>
  </si>
  <si>
    <t>gem bid for thermoflask 1 ltr  bookshelf engineered wood 2 feet x1 point 25 ft depth 7 inch  voltage stablizer for 1 5 ton ac , flask</t>
  </si>
  <si>
    <t>GEM/2023/B/3557268</t>
  </si>
  <si>
    <t>https://bidplus.gem.gov.in/showbidDocument/4885853</t>
  </si>
  <si>
    <t xml:space="preserve">gem bid for thermographic scientific detector with accessories (q3) , </t>
  </si>
  <si>
    <t>GEM/2023/B/3481367</t>
  </si>
  <si>
    <t>https://bidplus.gem.gov.in/showbidDocument/4804073</t>
  </si>
  <si>
    <t>gem bid for thermography camera , procurement of thermography camera</t>
  </si>
  <si>
    <t>GEM/2023/B/3572388</t>
  </si>
  <si>
    <t>https://bidplus.gem.gov.in/showbidDocument/4902144</t>
  </si>
  <si>
    <t xml:space="preserve">gem bid for thermogravimetric analyser (q3) , </t>
  </si>
  <si>
    <t>GEM/2023/B/3508082</t>
  </si>
  <si>
    <t>https://bidplus.gem.gov.in/showbidDocument/4832947</t>
  </si>
  <si>
    <t xml:space="preserve">gem bid for thermogravimetric analyzer (q3) , </t>
  </si>
  <si>
    <t>GEM/2023/B/3453496</t>
  </si>
  <si>
    <t>https://bidplus.gem.gov.in/showbidDocument/4774126</t>
  </si>
  <si>
    <t>gem bid for thermometer  blood gulcose monitoing system  ecg machine  tabletop pulse oximeter with nibp ttp 201  oxygen cylinder with its attachments , thermometer</t>
  </si>
  <si>
    <t>GEM/2023/B/3499027</t>
  </si>
  <si>
    <t>https://bidplus.gem.gov.in/showbidDocument/4823123</t>
  </si>
  <si>
    <t>gem bid for thermometer  safety helmet  safety belt  first aid box  folding stretcher  dry chemical powder type fire extinguisher  fire extinguisher water co2 type  fire extinguisher foam type  fire retardant white fluoroscent tape  white coloured cotton rope  evacuated sampling tube  stoppered sampling bottle  siren  barometer  bg4 ep pss closed circuit self contained breathing appratus approved by dgms  self breathing apparatus  absorbent charges  dgms approved automatic resuscitating apparatus  rescue cylinder  pressure type apparatus with fan  open circuit self contained breathing appratus  spare rescue helmet  oxygen cylinder  oxygen pump hand driven  pressure gauge testing device  apparatus testing tool kit  oxygen testing apparatus  stop watch  rain gauge  dgms approved cordless led cap lamp  safety lamp , apparatus and equipments for establishment of rescue room for icc mines</t>
  </si>
  <si>
    <t>GEM/2023/B/3591800</t>
  </si>
  <si>
    <t>https://bidplus.gem.gov.in/showbidDocument/4923190</t>
  </si>
  <si>
    <t xml:space="preserve">gem bid for thermometer  wall clock  pen stand  clip board  table top , </t>
  </si>
  <si>
    <t>GEM/2023/B/3638162</t>
  </si>
  <si>
    <t>https://bidplus.gem.gov.in/showbidDocument/4973415</t>
  </si>
  <si>
    <t xml:space="preserve">gem bid for thermometer box (e. c panel) for stock esp (q3) , </t>
  </si>
  <si>
    <t>GEM/2023/B/3564755</t>
  </si>
  <si>
    <t>https://bidplus.gem.gov.in/showbidDocument/4893953</t>
  </si>
  <si>
    <t xml:space="preserve">gem bid for thermometer digital  chest seal  mil 300 axostat , </t>
  </si>
  <si>
    <t>GEM/2023/B/3630810</t>
  </si>
  <si>
    <t>https://bidplus.gem.gov.in/showbidDocument/4965369</t>
  </si>
  <si>
    <t>gem bid for thermometer gun type  bedside screen  hospital blanket  sterilization box with instruments  scoop stretcher  foldable soft stretcher  steel emergency drug trolley  bp monitor  hospital bed with mattress , medical stores</t>
  </si>
  <si>
    <t>GEM/2023/B/3626092</t>
  </si>
  <si>
    <t>https://bidplus.gem.gov.in/showbidDocument/4960258</t>
  </si>
  <si>
    <t>gem bid for thermometer portable non contact , non contact thermometer</t>
  </si>
  <si>
    <t>GEM/2023/B/3526368</t>
  </si>
  <si>
    <t>https://bidplus.gem.gov.in/showbidDocument/4852467</t>
  </si>
  <si>
    <t>gem bid for thermoplastic , machine</t>
  </si>
  <si>
    <t>GEM/2023/B/3638003</t>
  </si>
  <si>
    <t>https://bidplus.gem.gov.in/showbidDocument/4973235</t>
  </si>
  <si>
    <t xml:space="preserve">gem bid for thermoplastic paint white , </t>
  </si>
  <si>
    <t>GEM/2023/B/3533356</t>
  </si>
  <si>
    <t>https://bidplus.gem.gov.in/showbidDocument/4860146</t>
  </si>
  <si>
    <t xml:space="preserve">gem bid for thermos 1.8 litre  dinner set 24 piece  ss tiffen box with 5 compartment , </t>
  </si>
  <si>
    <t>GEM/2023/B/3571248</t>
  </si>
  <si>
    <t>https://bidplus.gem.gov.in/showbidDocument/4900901</t>
  </si>
  <si>
    <t xml:space="preserve">gem bid for thermos ss (defence) (q3) , </t>
  </si>
  <si>
    <t>GEM/2023/B/3609838</t>
  </si>
  <si>
    <t>https://bidplus.gem.gov.in/showbidDocument/4942484</t>
  </si>
  <si>
    <t>GEM/2023/B/3624200</t>
  </si>
  <si>
    <t>https://bidplus.gem.gov.in/showbidDocument/4958225</t>
  </si>
  <si>
    <t>GEM/2023/B/3601248</t>
  </si>
  <si>
    <t>https://bidplus.gem.gov.in/showbidDocument/4933331</t>
  </si>
  <si>
    <t>GEM/2023/B/3637751</t>
  </si>
  <si>
    <t>https://bidplus.gem.gov.in/showbidDocument/4972960</t>
  </si>
  <si>
    <t xml:space="preserve">gem bid for thermos ss (defence) (q3) ,, </t>
  </si>
  <si>
    <t>GEM/2023/B/3555083</t>
  </si>
  <si>
    <t>https://bidplus.gem.gov.in/showbidDocument/4883430</t>
  </si>
  <si>
    <t xml:space="preserve">gem bid for thermosil asbestos sheet 22t (q3) , </t>
  </si>
  <si>
    <t>GEM/2023/B/3444339</t>
  </si>
  <si>
    <t>https://bidplus.gem.gov.in/showbidDocument/4764121</t>
  </si>
  <si>
    <t>gem bid for thermostat 320 04618  element fuel 30 micron 320 a7088  fuel filter element 5 micron 320 a7170  air filter set primary and secondary 335 c1280  filter engine oil 320 04134  transmission filter pc 581 18063  hose 10 bsphp 2660mm 355 y7270  filter element 40 300893  fan belt 320 08547  throttle cable assy 322 y3852  hose 10 bsphp 70mmb 335 y2029  hose 10 bsplp 950mmb  door tinted glass upper  door tinted glass lower , jcb spares</t>
  </si>
  <si>
    <t>GEM/2023/B/3474523</t>
  </si>
  <si>
    <t>https://bidplus.gem.gov.in/showbidDocument/4796693</t>
  </si>
  <si>
    <t xml:space="preserve">gem bid for thermostat element (q3)  hose by pass (q3)  vent pipe for radiator (q3)  v belt (xpa 1250) cogged (q3)  hose thermostat (q3) , </t>
  </si>
  <si>
    <t>GEM/2023/B/3576957</t>
  </si>
  <si>
    <t>https://bidplus.gem.gov.in/showbidDocument/4907062</t>
  </si>
  <si>
    <t xml:space="preserve">gem bid for thermostate  ups battery 12v 7ah  dvd writer  h 81 motherboard  ram ddr3 4gb  ram ddr4 4gb  power supply card epson  ups card , </t>
  </si>
  <si>
    <t>GEM/2023/B/3465381</t>
  </si>
  <si>
    <t>https://bidplus.gem.gov.in/showbidDocument/4786847</t>
  </si>
  <si>
    <t xml:space="preserve">gem bid for thermostate  ups bty 12 v 7ah  dvd writer  h81 motherboard  ram ddr3 4 gb  ram ddr4 4 gb  power supply card  ups card , </t>
  </si>
  <si>
    <t>GEM/2023/B/3560035</t>
  </si>
  <si>
    <t>https://bidplus.gem.gov.in/showbidDocument/4888874</t>
  </si>
  <si>
    <t xml:space="preserve">gem bid for thermostate for tata jd  hyd filter element for tata jd  oil filter for tata jd  hyd hose for tata jd at 174746  hyd hose for tata jd at 171704  hyd hose for tata jd at 171735  hyd hose for tata jd at 176541  elect temp gauge for tata jd  hose for tata jd te 01931  hose for tata jd un4583  hyd hose pipe for tata jd  air filter element for tata jd ,, </t>
  </si>
  <si>
    <t>GEM/2023/B/3555271</t>
  </si>
  <si>
    <t>https://bidplus.gem.gov.in/showbidDocument/4883641</t>
  </si>
  <si>
    <t xml:space="preserve">gem bid for thermostate valve  air dryer assy  sp valve  hub bearing  hub seal  pressure plate  spring hanger bracket rear suspension  bracket crank arm  diffcase and nest assy , </t>
  </si>
  <si>
    <t>GEM/2023/B/3533431</t>
  </si>
  <si>
    <t>https://bidplus.gem.gov.in/showbidDocument/4860225</t>
  </si>
  <si>
    <t xml:space="preserve">gem bid for thermostate valve  door lock  relay  suspension bush  eng mtg pad  caliper assy  clutch plate  pressure plate  clutch bearing  pilot bearing  mls cylinder head gasket , </t>
  </si>
  <si>
    <t>GEM/2023/B/3498178</t>
  </si>
  <si>
    <t>https://bidplus.gem.gov.in/showbidDocument/4822213</t>
  </si>
  <si>
    <t xml:space="preserve">gem bid for thermostatic expansion valve (q3) , </t>
  </si>
  <si>
    <t>GEM/2023/B/3571649</t>
  </si>
  <si>
    <t>https://bidplus.gem.gov.in/showbidDocument/4901355</t>
  </si>
  <si>
    <t xml:space="preserve">gem bid for thermostatic switch connecting wire with d-type miniature connectors (aerospace grade) (q3) , </t>
  </si>
  <si>
    <t>GEM/2023/B/3495654</t>
  </si>
  <si>
    <t>https://bidplus.gem.gov.in/showbidDocument/4819491</t>
  </si>
  <si>
    <t xml:space="preserve">gem bid for thick craft board white paper  card board box 5x6  corrugated box 18 x 13 x 12 , </t>
  </si>
  <si>
    <t>GEM/2023/B/3562186</t>
  </si>
  <si>
    <t>https://bidplus.gem.gov.in/showbidDocument/4891200</t>
  </si>
  <si>
    <t>gem bid for thick stain remover liquid colour yellow  wall shiner thick liquid colour , lp of thick stain remover</t>
  </si>
  <si>
    <t>GEM/2023/B/3499686</t>
  </si>
  <si>
    <t>https://bidplus.gem.gov.in/showbidDocument/4823863</t>
  </si>
  <si>
    <t>gem bid for thidiazuron tdz 250 mg  bavistin carbendazium 250 gm  indofil m 45 mancozeb 250 gm  absorbent cotton bundle  formaldehyde solution 5 litres  potassium permanganate 500 g  polyethene wash bottles size 500 ml  reversible rack with cover  tough spots diameter 12.7 mm  pcr workstation rack  autoclavable bags  hilclean liquid soap 5 litres  autoclavable biohazard bags  6 x loading buffer glycerol based gel loading buffer for dna gel with 2 tracking dyes  0c mini cooler with gel filled cover 32 places  tough spots diameter 9.5 mm  multi purpose labelling tape roll  cryogenic marker  autoclavable bags 24 x 30sq inch  silica crucibles with lid  test sieve made from seamless spun brass with s.s. seive  potassium hydroxide fertilizer grade  ethanol  neem oil  sulfuric acid  triethanolamine 99 percent ar  110 phenonthroline monohydrate 99 percent ar  ethanol ar 99 percent  filter paper pack  101-125 mm grade -i  50 bp dna ladder dye plus  rnase free water  2 propanol  chloroform  diluents for dna extraction  nucleospin gel and pcr clean up 50  safeskin nitrile gloves  tough tag dia 9.5  cryogenic marker  marker  beakers 250 ml  beakers 100 ml  beakers 50 ml  glass rod standard size  round bottom flask 2 litre  funnel 39 x 31 x 6 cu mm  pipette dispenser  measuring cylinder  indole 3 butyric acid 100 gm  trichloro acetic acid  sodium chloride  copper sulphate  ursolic acid  vanillin acetic acid  perchloric acid  white absorbent cotton  filter paper general grade  glass chromatography columns  hexane commercial grade  ethyl acetate commercial grade  chloroform commercial grade  methanol commercial grade  hexane lr grade  ethyl acetate lr grade  chloroform lr grade  methanol lr grade  silica gel - 500 gm  simple glass plates  tlc silica gel plates  preparative tlc silica gel  silica gel h for tlc without binder  glass capillary tube for tlc spotting  glass diamond cutter  forceps  scratchers and spatulas  tlc chamber for tl , chemicals and labwares q1</t>
  </si>
  <si>
    <t>GEM/2023/B/3448870</t>
  </si>
  <si>
    <t>https://bidplus.gem.gov.in/showbidDocument/4769101</t>
  </si>
  <si>
    <t>gem bid for thimble eye  steel rope , thimble</t>
  </si>
  <si>
    <t>GEM/2023/B/3527767</t>
  </si>
  <si>
    <t>https://bidplus.gem.gov.in/showbidDocument/4853962</t>
  </si>
  <si>
    <t xml:space="preserve">gem bid for thimble for bomb for parachute 81 mm (q3) , </t>
  </si>
  <si>
    <t>GEM/2023/B/3449002</t>
  </si>
  <si>
    <t>https://bidplus.gem.gov.in/showbidDocument/4769249</t>
  </si>
  <si>
    <t xml:space="preserve">gem bid for thimble ring as per drg. no. fdy-304 (q3) , </t>
  </si>
  <si>
    <t>GEM/2023/B/3463640</t>
  </si>
  <si>
    <t>https://bidplus.gem.gov.in/showbidDocument/4784986</t>
  </si>
  <si>
    <t xml:space="preserve">gem bid for thin client  multifunctional laser printer  black ink printer  colour printer  heavy duty colour printer , </t>
  </si>
  <si>
    <t>GEM/2023/B/3581075</t>
  </si>
  <si>
    <t>https://bidplus.gem.gov.in/showbidDocument/4911470</t>
  </si>
  <si>
    <t xml:space="preserve">gem bid for thin client , </t>
  </si>
  <si>
    <t>GEM/2023/B/3558823</t>
  </si>
  <si>
    <t>https://bidplus.gem.gov.in/showbidDocument/4887562</t>
  </si>
  <si>
    <t>GEM/2023/B/3482585</t>
  </si>
  <si>
    <t>https://bidplus.gem.gov.in/showbidDocument/4805380</t>
  </si>
  <si>
    <t xml:space="preserve">gem bid for thin client computers (v2) (q2) , </t>
  </si>
  <si>
    <t>GEM/2023/B/3589491</t>
  </si>
  <si>
    <t>https://bidplus.gem.gov.in/showbidDocument/4920619</t>
  </si>
  <si>
    <t>GEM/2023/B/3616340</t>
  </si>
  <si>
    <t>https://bidplus.gem.gov.in/showbidDocument/4949668</t>
  </si>
  <si>
    <t>GEM/2023/B/3630221</t>
  </si>
  <si>
    <t>https://bidplus.gem.gov.in/showbidDocument/4964744</t>
  </si>
  <si>
    <t xml:space="preserve">gem bid for thin client computers (version 2.0) (q2) , </t>
  </si>
  <si>
    <t>GEM/2023/B/3481634</t>
  </si>
  <si>
    <t>https://bidplus.gem.gov.in/showbidDocument/4804358</t>
  </si>
  <si>
    <t>GEM/2023/B/3503840</t>
  </si>
  <si>
    <t>https://bidplus.gem.gov.in/showbidDocument/4828404</t>
  </si>
  <si>
    <t>GEM/2023/B/3512068</t>
  </si>
  <si>
    <t>https://bidplus.gem.gov.in/showbidDocument/4837192</t>
  </si>
  <si>
    <t>GEM/2023/B/3456213</t>
  </si>
  <si>
    <t>https://bidplus.gem.gov.in/showbidDocument/4776991</t>
  </si>
  <si>
    <t>GEM/2023/B/3530608</t>
  </si>
  <si>
    <t>https://bidplus.gem.gov.in/showbidDocument/4857135</t>
  </si>
  <si>
    <t>GEM/2023/B/3501443</t>
  </si>
  <si>
    <t>https://bidplus.gem.gov.in/showbidDocument/4825779</t>
  </si>
  <si>
    <t xml:space="preserve">gem bid for thin client for prs booking and charting terminal as per specification attached. (q3) , </t>
  </si>
  <si>
    <t>GEM/2023/B/3479005</t>
  </si>
  <si>
    <t>https://bidplus.gem.gov.in/showbidDocument/4801580</t>
  </si>
  <si>
    <t xml:space="preserve">gem bid for thin client n computing l300  scaner epson ds 1630  lcd panel black 21.5 inch acer  keayboard and mouse dell , </t>
  </si>
  <si>
    <t>GEM/2023/B/3551612</t>
  </si>
  <si>
    <t>https://bidplus.gem.gov.in/showbidDocument/4879697</t>
  </si>
  <si>
    <t xml:space="preserve">gem bid for thin client with key board and mouse as per cris specification attached. (q3) , </t>
  </si>
  <si>
    <t>GEM/2023/B/3474335</t>
  </si>
  <si>
    <t>https://bidplus.gem.gov.in/showbidDocument/4796482</t>
  </si>
  <si>
    <t>gem bid for thin client with monitor  ups 2 kva for server  ups 1 kva for pc  web camera , it hw</t>
  </si>
  <si>
    <t>GEM/2023/B/3591501</t>
  </si>
  <si>
    <t>https://bidplus.gem.gov.in/showbidDocument/4922867</t>
  </si>
  <si>
    <t>gem bid for thin clients  server  virtual desktop infrastructure software  vdi licenses  microsoft windows datacenter vmware citrix rhel with support and subscription and licensing for 32 cores.  out of 50 vdi 5 vdi will be microsoft windows based  installation configuration and deployment with training.  3 years onsite warranty for both software and hardware , thin clients with server</t>
  </si>
  <si>
    <t>GEM/2023/B/3478322</t>
  </si>
  <si>
    <t>https://bidplus.gem.gov.in/showbidDocument/4800823</t>
  </si>
  <si>
    <t xml:space="preserve">gem bid for thin clients , </t>
  </si>
  <si>
    <t>GEM/2023/B/3627658</t>
  </si>
  <si>
    <t>https://bidplus.gem.gov.in/showbidDocument/4961924</t>
  </si>
  <si>
    <t xml:space="preserve">gem bid for thin clint hrms  acer desktop computer , </t>
  </si>
  <si>
    <t>GEM/2023/B/3571089</t>
  </si>
  <si>
    <t>https://bidplus.gem.gov.in/showbidDocument/4900732</t>
  </si>
  <si>
    <t xml:space="preserve">gem bid for thin film coating system rotating device (q3) , </t>
  </si>
  <si>
    <t>GEM/2023/B/3569960</t>
  </si>
  <si>
    <t>https://bidplus.gem.gov.in/showbidDocument/4899505</t>
  </si>
  <si>
    <t xml:space="preserve">gem bid for thin walled cable (35 sq mm) to part no 9062142300 (q3)  thin walled cable 19 core 2.5 sqmm to part no 9062142700 (q3)  e-beam cable 1.5 sq mm colour- black to part no 9062146100 (q3)  thin walled cable (70 sq mm) to part no 9062142400 (q3)  thin walled cable (6 sq mm) to part no 9062141900 (q3)  thin walled cable (16 sq mm) to part no 9062142100 (q3) , </t>
  </si>
  <si>
    <t>GEM/2023/B/3613140</t>
  </si>
  <si>
    <t>https://bidplus.gem.gov.in/showbidDocument/4946138</t>
  </si>
  <si>
    <t xml:space="preserve">gem bid for thin walled cable 1.5 sq mm blue to part no 50321182 (q3)  thin walled cable 10sq mm-blue to part no 50321162 (q3)  thin walled cable 2.5sq mm-blue to part no 50321178 (q3)  twisted pair can modbus cable to part no 50221515 (q3)  thin walled cable 10sq mm-g/y to part no 50321161 (q3) , </t>
  </si>
  <si>
    <t>GEM/2023/B/3596969</t>
  </si>
  <si>
    <t>https://bidplus.gem.gov.in/showbidDocument/4928733</t>
  </si>
  <si>
    <t xml:space="preserve">gem bid for thiner for all syn. enamel paint (q3) , </t>
  </si>
  <si>
    <t>GEM/2023/B/3504875</t>
  </si>
  <si>
    <t>https://bidplus.gem.gov.in/showbidDocument/4829546</t>
  </si>
  <si>
    <t>gem bid for thinner  primer  red oxide , thinner</t>
  </si>
  <si>
    <t>GEM/2023/B/3538059</t>
  </si>
  <si>
    <t>https://bidplus.gem.gov.in/showbidDocument/4865162</t>
  </si>
  <si>
    <t>gem bid for thinner  thinne 17  paint red  paint black  paint white  paint navy bule  hard top xp green 257  hard top xp white , paint navy blue</t>
  </si>
  <si>
    <t>GEM/2023/B/3600818</t>
  </si>
  <si>
    <t>https://bidplus.gem.gov.in/showbidDocument/4932877</t>
  </si>
  <si>
    <t xml:space="preserve">gem bid for thinner (q3) , </t>
  </si>
  <si>
    <t>GEM/2023/B/3566892</t>
  </si>
  <si>
    <t>https://bidplus.gem.gov.in/showbidDocument/4896237</t>
  </si>
  <si>
    <t xml:space="preserve">gem bid for thinner compatible for primer-epoxy red oxide ncd 1435 (q3)  primer epoxy red oxide ncd1435 (q3) , </t>
  </si>
  <si>
    <t>GEM/2023/B/3431902</t>
  </si>
  <si>
    <t>https://bidplus.gem.gov.in/showbidDocument/4750784</t>
  </si>
  <si>
    <t xml:space="preserve">gem bid for thinner duco (q3) , </t>
  </si>
  <si>
    <t>GEM/2023/B/3604963</t>
  </si>
  <si>
    <t>https://bidplus.gem.gov.in/showbidDocument/4937258</t>
  </si>
  <si>
    <t>GEM/2023/B/3439570</t>
  </si>
  <si>
    <t>https://bidplus.gem.gov.in/showbidDocument/4759000</t>
  </si>
  <si>
    <t xml:space="preserve">gem bid for thinner for cellulose nitrate based paints and lacquers (q3) , </t>
  </si>
  <si>
    <t>GEM/2023/B/3577853</t>
  </si>
  <si>
    <t>https://bidplus.gem.gov.in/showbidDocument/4908023</t>
  </si>
  <si>
    <t xml:space="preserve">gem bid for thinner for epoxy paints (bhel) (q3) , </t>
  </si>
  <si>
    <t>GEM/2023/B/3583410</t>
  </si>
  <si>
    <t>https://bidplus.gem.gov.in/showbidDocument/4914033</t>
  </si>
  <si>
    <t>GEM/2023/B/3601120</t>
  </si>
  <si>
    <t>https://bidplus.gem.gov.in/showbidDocument/4933194</t>
  </si>
  <si>
    <t>GEM/2023/B/3465863</t>
  </si>
  <si>
    <t>https://bidplus.gem.gov.in/showbidDocument/4787381</t>
  </si>
  <si>
    <t xml:space="preserve">gem bid for thinner for inorganic ethyl zinc (q3)  inorganic ethyl zinc silicate (q3) , </t>
  </si>
  <si>
    <t>GEM/2023/B/3526247</t>
  </si>
  <si>
    <t>https://bidplus.gem.gov.in/showbidDocument/4852341</t>
  </si>
  <si>
    <t xml:space="preserve">gem bid for thinner for mould dressing (spirit) (q3) , </t>
  </si>
  <si>
    <t>GEM/2023/B/3478188</t>
  </si>
  <si>
    <t>https://bidplus.gem.gov.in/showbidDocument/4800673</t>
  </si>
  <si>
    <t xml:space="preserve">gem bid for thinner for primer (q3) , </t>
  </si>
  <si>
    <t>GEM/2023/B/3574940</t>
  </si>
  <si>
    <t>https://bidplus.gem.gov.in/showbidDocument/4904847</t>
  </si>
  <si>
    <t xml:space="preserve">gem bid for thinner for synthetic paints to specn. is-1872 (q3) , </t>
  </si>
  <si>
    <t>GEM/2023/B/3567146</t>
  </si>
  <si>
    <t>https://bidplus.gem.gov.in/showbidDocument/4896515</t>
  </si>
  <si>
    <t>gem bid for thinner gta 713 akzonoble  interthane 990 phb 000 pha 046 white , procurment of paints</t>
  </si>
  <si>
    <t>GEM/2023/B/3462008</t>
  </si>
  <si>
    <t>https://bidplus.gem.gov.in/showbidDocument/4783234</t>
  </si>
  <si>
    <t xml:space="preserve">gem bid for thinner nitrocellulose (q3)  paint nitrocellulose white (q3) ,, </t>
  </si>
  <si>
    <t>GEM/2023/B/3549506</t>
  </si>
  <si>
    <t>https://bidplus.gem.gov.in/showbidDocument/4877445</t>
  </si>
  <si>
    <t>gem bid for thinner no 10  paint hardtop xp white  paint hardtop xp green  pen guard primer red , paint hardtop xp white</t>
  </si>
  <si>
    <t>GEM/2023/B/3580986</t>
  </si>
  <si>
    <t>https://bidplus.gem.gov.in/showbidDocument/4911379</t>
  </si>
  <si>
    <t>gem bid for thinner no 205  varnish elmo 65er , thinner and varnish elmo 65er sl2023 17</t>
  </si>
  <si>
    <t>GEM/2023/B/3587925</t>
  </si>
  <si>
    <t>https://bidplus.gem.gov.in/showbidDocument/4918930</t>
  </si>
  <si>
    <t>gem bid for thinner no 205  varnish elmo 65er , thinner and varnish sl 2023 17</t>
  </si>
  <si>
    <t>GEM/2023/B/3590986</t>
  </si>
  <si>
    <t>https://bidplus.gem.gov.in/showbidDocument/4922315</t>
  </si>
  <si>
    <t>gem bid for thiopene analyser 90.00.00.372.9  ist year annual maintenance contract for thiopene analyser  2nd year amc annual maintenance contract thiopene analyser  3 rd year amc annual maintenance contract thiopene analyser ,, thiopene analyser gas chromatorgraph and amc for 03 years</t>
  </si>
  <si>
    <t>GEM/2023/B/3543208</t>
  </si>
  <si>
    <t>https://bidplus.gem.gov.in/showbidDocument/4870697</t>
  </si>
  <si>
    <t xml:space="preserve">gem bid for thiram 75 % ws as per is 4766 (q3) , </t>
  </si>
  <si>
    <t>GEM/2023/B/3598409</t>
  </si>
  <si>
    <t>https://bidplus.gem.gov.in/showbidDocument/4930286</t>
  </si>
  <si>
    <t xml:space="preserve">gem bid for thiram 75 % ws as per is:4766 (q3) , </t>
  </si>
  <si>
    <t>GEM/2023/B/3515510</t>
  </si>
  <si>
    <t>up beej vikash nigam</t>
  </si>
  <si>
    <t>https://bidplus.gem.gov.in/showbidDocument/4840875</t>
  </si>
  <si>
    <t xml:space="preserve">gem bid for third cylinder as per part no. 166-651 for sharang/soltam ordnance (q3) ,, </t>
  </si>
  <si>
    <t>GEM/2023/B/3551735</t>
  </si>
  <si>
    <t>https://bidplus.gem.gov.in/showbidDocument/4879825</t>
  </si>
  <si>
    <t xml:space="preserve">gem bid for third ventriculostomy endoscope with light source light cable and other accessories (q3) , </t>
  </si>
  <si>
    <t>GEM/2023/B/3507611</t>
  </si>
  <si>
    <t>https://bidplus.gem.gov.in/showbidDocument/4832454</t>
  </si>
  <si>
    <t>gem bid for thk india pvt ltd make linear motion block or lm block model no gsr 35t ss  thk india pvt ltd make linear motion block or lm block model no gsr 20t ss , thk india pvt ltd make linear motion block</t>
  </si>
  <si>
    <t>GEM/2023/B/3572409</t>
  </si>
  <si>
    <t>https://bidplus.gem.gov.in/showbidDocument/4902167</t>
  </si>
  <si>
    <t xml:space="preserve">gem bid for thoracic drainage catheter (chest drainage catheter) (q3) , </t>
  </si>
  <si>
    <t>GEM/2023/B/3621990</t>
  </si>
  <si>
    <t>https://bidplus.gem.gov.in/showbidDocument/4955831</t>
  </si>
  <si>
    <t xml:space="preserve">gem bid for thorlabs motorised rotational stage with accessories (q3) , </t>
  </si>
  <si>
    <t>GEM/2023/B/3447783</t>
  </si>
  <si>
    <t>https://bidplus.gem.gov.in/showbidDocument/4767936</t>
  </si>
  <si>
    <t>gem bid for thps _ filterph _ arc _ 01  thps_filterph_arc_02  thps_filterph_arc_03  thps_filterph_arc_04  thps_filterph_arc_05 , annual operation and maintenance contract of filter pump house thps</t>
  </si>
  <si>
    <t>GEM/2023/B/3613391</t>
  </si>
  <si>
    <t>https://bidplus.gem.gov.in/showbidDocument/4946405</t>
  </si>
  <si>
    <t xml:space="preserve">gem bid for thr (q3) , </t>
  </si>
  <si>
    <t>GEM/2023/B/3623235</t>
  </si>
  <si>
    <t>https://bidplus.gem.gov.in/showbidDocument/4957170</t>
  </si>
  <si>
    <t>gem bid for thr prosthesis set ceramic on ceramic through price agreement , total hip prosthesis coc</t>
  </si>
  <si>
    <t>GEM/2023/B/3573360</t>
  </si>
  <si>
    <t>https://bidplus.gem.gov.in/showbidDocument/4903158</t>
  </si>
  <si>
    <t>gem bid for thr prosthesis set ceramic on xlpe through price agreement , thr prosthesis price agreement</t>
  </si>
  <si>
    <t>GEM/2023/B/3571494</t>
  </si>
  <si>
    <t>https://bidplus.gem.gov.in/showbidDocument/4901180</t>
  </si>
  <si>
    <t xml:space="preserve">gem bid for thread  neel powder 250gm  sanding disc 5 inch no 80  stainer powder brown 500 gm  stainer powder black 500 gm  stainer powder red 500 gm  stainer powder yellow 1 kg  stainer black  emery paper 220 no  emery paper 320no  emery paper 400 no  sanding disc no 180  turpentine oil  masking tape  jigsaw blade  circular saw blade 8 inch  hammor drill bit 6 mm x 8 mm  sanding belt  sand paper 100 no  lakh dana  pencil  stanair teak  sealer make vembley  fevicol  thinner make vembley  saw blade 12 inch  stainer yellow  3 m nose mask  timber teak 8 inch x 2 inch x 1 point 5 feet , </t>
  </si>
  <si>
    <t>GEM/2023/B/3637876</t>
  </si>
  <si>
    <t>https://bidplus.gem.gov.in/showbidDocument/4973098</t>
  </si>
  <si>
    <t>gem bid for thread cotton  cotton webbing  nylon tubular  cord  restraint strap  adhesive paste  tape masking  craft paper , expendable items for type v platform and gpads</t>
  </si>
  <si>
    <t>GEM/2023/B/3475826</t>
  </si>
  <si>
    <t>https://bidplus.gem.gov.in/showbidDocument/4798123</t>
  </si>
  <si>
    <t>gem bid for thread cutting tap hss m8 x 0.75  thread cutting  thread cutting die 1 4  dill twist ps hss 0.8 mm  thread cutting tap hss 2b tpi 1 4 inch 28 tpi  thread checking plug gauge go and no go  thread cutting die m14 x 1mm  thread cutting tap hss m 7.5 x 0.75  thread checking plug gauge m 7.5 x 0.75  thread cutting die hss  thread checking ring gauge go and no go  end mill hss 17 mm  side face cutter 100 mm od x 25.4 mm  thread cutting tap set hss m 17  drill twist 3mm ps hss long series flute length  slitting saw cutter 25.4 mm id x 75mm  drill twist p s long series 3mm  thread cutting tap set m5 x 1 - 6h  machine reamer 27 mm  thread cutting tap m14 x 1 -6h  thread cutting die set m 14 x 1  drill twist special series flute length 240 mm 8.5 dia , stg tools</t>
  </si>
  <si>
    <t>GEM/2023/B/3624364</t>
  </si>
  <si>
    <t>https://bidplus.gem.gov.in/showbidDocument/4958413</t>
  </si>
  <si>
    <t xml:space="preserve">gem bid for thread locker -270 (loctite make only) to drg. no. 32630101001 item no 002 rev-04 (in packing of (q3) , </t>
  </si>
  <si>
    <t>GEM/2023/B/3471922</t>
  </si>
  <si>
    <t>https://bidplus.gem.gov.in/showbidDocument/4793836</t>
  </si>
  <si>
    <t xml:space="preserve">gem bid for thread locking adhesive (q3) ( pac only ) , </t>
  </si>
  <si>
    <t>GEM/2023/B/3590585</t>
  </si>
  <si>
    <t>https://bidplus.gem.gov.in/showbidDocument/4921884</t>
  </si>
  <si>
    <t xml:space="preserve">gem bid for thread locking adhesive (q3) , </t>
  </si>
  <si>
    <t>GEM/2023/B/3512411</t>
  </si>
  <si>
    <t>https://bidplus.gem.gov.in/showbidDocument/4837544</t>
  </si>
  <si>
    <t>GEM/2023/B/3522316</t>
  </si>
  <si>
    <t>https://bidplus.gem.gov.in/showbidDocument/4848125</t>
  </si>
  <si>
    <t>GEM/2023/B/3602976</t>
  </si>
  <si>
    <t>https://bidplus.gem.gov.in/showbidDocument/4935156</t>
  </si>
  <si>
    <t>GEM/2023/B/3457078</t>
  </si>
  <si>
    <t>https://bidplus.gem.gov.in/showbidDocument/4777913</t>
  </si>
  <si>
    <t>GEM/2023/B/3437020</t>
  </si>
  <si>
    <t>https://bidplus.gem.gov.in/showbidDocument/4756246</t>
  </si>
  <si>
    <t>GEM/2023/B/3447779</t>
  </si>
  <si>
    <t>https://bidplus.gem.gov.in/showbidDocument/4767932</t>
  </si>
  <si>
    <t>gem bid for thread milling holder for m24 x 3 insert hvf 8900 01280  indexible head type drill dia 17 dot 5 mm hvf 8800 00937 , thread milling holder</t>
  </si>
  <si>
    <t>GEM/2023/B/3588119</t>
  </si>
  <si>
    <t>https://bidplus.gem.gov.in/showbidDocument/4919142</t>
  </si>
  <si>
    <t>gem bid for thread og 135 mtr  thread nylon 135 mtr  zip og kky  press button  button og 16 mm  buckram white  hook  button og 13 mm  pocketing cloth , fabrication materials</t>
  </si>
  <si>
    <t>GEM/2023/B/3456763</t>
  </si>
  <si>
    <t>https://bidplus.gem.gov.in/showbidDocument/4777574</t>
  </si>
  <si>
    <t xml:space="preserve">gem bid for thread plug gauge-is:14962  is:2334 (q3) , </t>
  </si>
  <si>
    <t>GEM/2023/B/3459436</t>
  </si>
  <si>
    <t>https://bidplus.gem.gov.in/showbidDocument/4780445</t>
  </si>
  <si>
    <t xml:space="preserve">gem bid for thread ring gauge go size: m6x1-6g as per drawing no: gstm 060 1 132 0 (q3)  thread ring gauge no go size: m6x1-6g as per drawing no: 060 1 133 0 (q3) , </t>
  </si>
  <si>
    <t>GEM/2023/B/3532588</t>
  </si>
  <si>
    <t>https://bidplus.gem.gov.in/showbidDocument/4859319</t>
  </si>
  <si>
    <t>gem bid for thread ring gauge to size 7by16 x 14 unc  thread ring gauge to size m3x0.5  thread ring gauge to size 1 12 unf  thread ring gauge to size m16x3  thread plug gauge to size m30x3.5  thread ring gauge to size 3by8 x 16 unc  thread plug gauge to size 1by72 x 13 unc  thread plug gauge to size 5by8 x 11 unc  thread plug gauge m68 x 2  thread ring gauge to size 3by4 x 14 bspt  thread ring gauge to size 1 5by16 x12 unf  thread plug gauge to size 1 1by16 x12 unf  thread ring gauge to size 1by8 x 28 bspt  thread ring gauge to size 1by4 x 19 bspt  thread ring gauge to size 1by2 x 14 bspt  thread ring gauge to size 3by8 x 19 bspt  thread ring gauge to size m27x2  thread ring gauge to size 1by4 18 nptf  thread ring gauge to size 3by8 x 18 npt  thread ring gauge to size 3by4x10 unc  thread plug gauge to size m14 x 1  thread ring gauge to size 1by2 bspf  thread ring gauge to size 1 1by16 12unf  thread ring gauge to size 1 3by16 12 unf  thread ring gauge to size 1by2x14 nptf  thread ring gauge to size 3by4 x 14 bspp  thread ring gauge to size 3by4 10 unf  thread ring gauge to size 1 11by16 12unf  thread ring gauge to size 11by16 16 unf  thread ring gauge to size 13by16 16 unf  thread ring gauge to size 3by4 x 14 bsp , thread plug gauges and thread ring gauges</t>
  </si>
  <si>
    <t>GEM/2023/B/3554656</t>
  </si>
  <si>
    <t>https://bidplus.gem.gov.in/showbidDocument/4882959</t>
  </si>
  <si>
    <t xml:space="preserve">gem bid for thread ring guage for 1500hp injector sleeve (q3) , </t>
  </si>
  <si>
    <t>GEM/2023/B/3542519</t>
  </si>
  <si>
    <t>https://bidplus.gem.gov.in/showbidDocument/4869930</t>
  </si>
  <si>
    <t>gem bid for thread roll s 185bore 69.85 mm m 20 x 2 part no 84401 , thread roll die for thread rolling machine</t>
  </si>
  <si>
    <t>GEM/2023/B/3473535</t>
  </si>
  <si>
    <t>https://bidplus.gem.gov.in/showbidDocument/4795594</t>
  </si>
  <si>
    <t xml:space="preserve">gem bid for thread rolls m 20 x 2.5 p for hmt thread rolling machine  work rest m20 x 2.5 p x 180 l for hmt thread rolling machine , </t>
  </si>
  <si>
    <t>GEM/2023/B/3593681</t>
  </si>
  <si>
    <t>https://bidplus.gem.gov.in/showbidDocument/4925190</t>
  </si>
  <si>
    <t xml:space="preserve">gem bid for thread sealant (q3) ( pac only ) , </t>
  </si>
  <si>
    <t>GEM/2023/B/3558383</t>
  </si>
  <si>
    <t>https://bidplus.gem.gov.in/showbidDocument/4887050</t>
  </si>
  <si>
    <t xml:space="preserve">gem bid for thread sealant (q3) , </t>
  </si>
  <si>
    <t>GEM/2023/B/3352505</t>
  </si>
  <si>
    <t>https://bidplus.gem.gov.in/showbidDocument/4664794</t>
  </si>
  <si>
    <t>GEM/2023/B/3428635</t>
  </si>
  <si>
    <t>https://bidplus.gem.gov.in/showbidDocument/4747316</t>
  </si>
  <si>
    <t>GEM/2023/B/3469897</t>
  </si>
  <si>
    <t>https://bidplus.gem.gov.in/showbidDocument/4791669</t>
  </si>
  <si>
    <t xml:space="preserve">gem bid for thread sealant tape (q3) , </t>
  </si>
  <si>
    <t>GEM/2023/B/3563703</t>
  </si>
  <si>
    <t>https://bidplus.gem.gov.in/showbidDocument/4892844</t>
  </si>
  <si>
    <t xml:space="preserve">gem bid for thread sealent loctite-577 (q3) , </t>
  </si>
  <si>
    <t>GEM/2023/B/3503269</t>
  </si>
  <si>
    <t>https://bidplus.gem.gov.in/showbidDocument/4827793</t>
  </si>
  <si>
    <t xml:space="preserve">gem bid for thread sealing cord for threaded pipe and fittings of water hydraulic air connections operating t (q3)  square ring for mounting of cetop-3 valves on manifold size- o. d. 12.55 mm width 1.8 mm. material- (q3)  square ring for mounting of cetop-5 valves on manifold size- o. d. 15.98 mm width 1.8 mm. material- (q3)  flow control valve with check valve flutec model drv-12 350 bar or equivalent with fitment guarantee (q3)  hydraulic solenoid valve rexroth model 4we-10-j11/l g24nz4 or equivalent with fitment guarantee and (q3)  nylon tube 4mm outer dia thickness 1 mm for centralised lubrication system or equivalent with fitmen (q3)  locking cone (ferrule) brass for fitment in 4 mm outer diameter nylon/metal tube for centralised lub (q3)  connector 1/8 bsp m8x1 mm for fitting with locking cone (ferrule) brass for fitment in 4 mm outer d (q3) , </t>
  </si>
  <si>
    <t>GEM/2023/B/3451040</t>
  </si>
  <si>
    <t>https://bidplus.gem.gov.in/showbidDocument/4771488</t>
  </si>
  <si>
    <t xml:space="preserve">gem bid for thread sewing nylon 66 bond bs: 4.5 kgf (q3) , </t>
  </si>
  <si>
    <t>GEM/2023/B/3440708</t>
  </si>
  <si>
    <t>https://bidplus.gem.gov.in/showbidDocument/4760225</t>
  </si>
  <si>
    <t xml:space="preserve">gem bid for thread sewing nylon bl 106n og (q3) , </t>
  </si>
  <si>
    <t>GEM/2023/B/3569014</t>
  </si>
  <si>
    <t>https://bidplus.gem.gov.in/showbidDocument/4898501</t>
  </si>
  <si>
    <t xml:space="preserve">gem bid for thread tape  castic soda  emery paper rough  emery paper fine  anabond tube  rivet male and female  d shackle  paint rfu brown  paint rfu bus green  paint rfu black , </t>
  </si>
  <si>
    <t>GEM/2023/B/3482211</t>
  </si>
  <si>
    <t>https://bidplus.gem.gov.in/showbidDocument/4804977</t>
  </si>
  <si>
    <t xml:space="preserve">gem bid for threaded piston extension for cqb drg. no. 1901 01 01 00 03 002 00dc. (q3) , </t>
  </si>
  <si>
    <t>GEM/2023/B/3606207</t>
  </si>
  <si>
    <t>https://bidplus.gem.gov.in/showbidDocument/4938631</t>
  </si>
  <si>
    <t>gem bid for threading box  cotton roll big  hair spray  hair spa cream  acetone  rose water cane  face pack  face gel  octima bleach  amonia bottel  hydrogen bottel  scrub  section clip  side pin box  juda pin box  hair colour tube  wax  wax strip  gct primer foundation  eye liner  compact  blusher kit  eye leshesh  eye shadow  clising milk  strigent  tell come  seissar  come  facial tissu  facial spunch  nail paint  face powder  hair shampoo  katori wax  lipstick  kajal  white kajal  facial cream  make up basekit  eyebrow pensil  towal  maskara  mac glitter , consumables for beautician training course</t>
  </si>
  <si>
    <t>GEM/2023/B/3457653</t>
  </si>
  <si>
    <t>https://bidplus.gem.gov.in/showbidDocument/4778533</t>
  </si>
  <si>
    <t xml:space="preserve">gem bid for threading holder for external threading right hand size 25 mm x 25 mm min. length min. 140 mm (q3)  standard threading insert partial profile 55 degree right hand pitch 0.5 mm-3 mm or 48-8 tpi (q3)  standard threading insert full profile 55 degree right hand pitch 14 tpi length 16 mm min. 3 cut (q3)  shim for threading holder (q3)  shim screw for threading holder (q3)  insert screw for threading holder (q3)  key for threading holder (q3) , </t>
  </si>
  <si>
    <t>GEM/2023/B/3608763</t>
  </si>
  <si>
    <t>https://bidplus.gem.gov.in/showbidDocument/4941324</t>
  </si>
  <si>
    <t xml:space="preserve">gem bid for threading holder insert 25 shank order code: ser 2525 m16 (q3)  insert for external right hand buttress (45x7 deg) thread for machining hardened steel (en24) having (q3) , </t>
  </si>
  <si>
    <t>GEM/2023/B/3512331</t>
  </si>
  <si>
    <t>https://bidplus.gem.gov.in/showbidDocument/4837464</t>
  </si>
  <si>
    <t xml:space="preserve">gem bid for threading insert 266rl-16vm01a002m 1135 (sandvik) nt2rk-kcu25 (kennametal) 3el ag60 vtx (vardex) ma (q3) , </t>
  </si>
  <si>
    <t>GEM/2023/B/3601903</t>
  </si>
  <si>
    <t>https://bidplus.gem.gov.in/showbidDocument/4934009</t>
  </si>
  <si>
    <t xml:space="preserve">gem bid for threading insert 44-315-039 tn 450. make: widia (q3) , </t>
  </si>
  <si>
    <t>GEM/2023/B/3462944</t>
  </si>
  <si>
    <t>https://bidplus.gem.gov.in/showbidDocument/4784238</t>
  </si>
  <si>
    <t xml:space="preserve">gem bid for threading tool to drg. no. rst-052a. with 10 nos spare screws &amp; 2 nos keys (q3) , </t>
  </si>
  <si>
    <t>GEM/2023/B/3561289</t>
  </si>
  <si>
    <t>https://bidplus.gem.gov.in/showbidDocument/4890241</t>
  </si>
  <si>
    <t xml:space="preserve">gem bid for threading tooling set of carmex make (a) sir 0032 p16= 02 no s holder (b) 16 ir 1.5 iso blu= 100 no (q3)  carbide tip brazed parting tool to style iso-7-l- 2516 grade p 30. (q3)  uncoated carbide insert for covering wide range of machining of non ferrous materials(aluminum alloy (q3)  a threading tooling set of sandvik make consists of: a) tool holder 266rkf-25-16= 01no. b) insert 266r (q3) , </t>
  </si>
  <si>
    <t>GEM/2023/B/3455787</t>
  </si>
  <si>
    <t>https://bidplus.gem.gov.in/showbidDocument/4776533</t>
  </si>
  <si>
    <t xml:space="preserve">gem bid for thred plug gauge for m30x1.5 helicoil (q3) , </t>
  </si>
  <si>
    <t>GEM/2023/B/3542603</t>
  </si>
  <si>
    <t>https://bidplus.gem.gov.in/showbidDocument/4870030</t>
  </si>
  <si>
    <t xml:space="preserve">gem bid for three bay mobile compactor storage system (q3) , </t>
  </si>
  <si>
    <t>GEM/2023/B/3503654</t>
  </si>
  <si>
    <t>https://bidplus.gem.gov.in/showbidDocument/4828195</t>
  </si>
  <si>
    <t xml:space="preserve">gem bid for three bin dustbin with stand (q3) , </t>
  </si>
  <si>
    <t>GEM/2023/B/3616423</t>
  </si>
  <si>
    <t>https://bidplus.gem.gov.in/showbidDocument/4949759</t>
  </si>
  <si>
    <t>gem bid for three bottom reversible mould board plough share point  tota plough shovel , reversible mould board plough blade</t>
  </si>
  <si>
    <t>GEM/2023/B/3579811</t>
  </si>
  <si>
    <t>https://bidplus.gem.gov.in/showbidDocument/4910137</t>
  </si>
  <si>
    <t>gem bid for three flavor non electric soda machine , soda making machine</t>
  </si>
  <si>
    <t>GEM/2023/B/3560233</t>
  </si>
  <si>
    <t>https://bidplus.gem.gov.in/showbidDocument/4889086</t>
  </si>
  <si>
    <t>gem bid for three h.b submersible pump  ro vertical multistage pump , 3 hb subersible pump and ro vertical multistage pump</t>
  </si>
  <si>
    <t>GEM/2023/B/3447822</t>
  </si>
  <si>
    <t>https://bidplus.gem.gov.in/showbidDocument/4767979</t>
  </si>
  <si>
    <t xml:space="preserve">gem bid for three jaw power operated high speed chuck of size: 200 mm dia (3 b- 200 phnc)  with special executi on (q3) , </t>
  </si>
  <si>
    <t>GEM/2023/B/3583878</t>
  </si>
  <si>
    <t>https://bidplus.gem.gov.in/showbidDocument/4914531</t>
  </si>
  <si>
    <t xml:space="preserve">gem bid for three jaw power operated hollo w high speed chuck size: 250 mm dia (3b-250 phnc)  with base jaw serrat (q3) , </t>
  </si>
  <si>
    <t>GEM/2023/B/3584112</t>
  </si>
  <si>
    <t>https://bidplus.gem.gov.in/showbidDocument/4914787</t>
  </si>
  <si>
    <t xml:space="preserve">gem bid for three jaw power operated hollow high speed chuck 200mm similar to airtech 04h160/200wh/gmt 04-82 pnh (q3) , </t>
  </si>
  <si>
    <t>GEM/2023/B/3578751</t>
  </si>
  <si>
    <t>https://bidplus.gem.gov.in/showbidDocument/4908992</t>
  </si>
  <si>
    <t xml:space="preserve">gem bid for three jaw power operated hollow high speed chuck dia 250mm similar to gmt model 04-83 with 1 set of (q3) , </t>
  </si>
  <si>
    <t>GEM/2023/B/3577402</t>
  </si>
  <si>
    <t>https://bidplus.gem.gov.in/showbidDocument/4907546</t>
  </si>
  <si>
    <t xml:space="preserve">gem bid for three jaw self centering chuck as per is 2876-78 size: - 100 mm dia and as per specification (q3)  three jaw self centering chuck dia. 160mm having hard forward and reverse jaws as per specification (q3) , </t>
  </si>
  <si>
    <t>GEM/2023/B/3588977</t>
  </si>
  <si>
    <t>https://bidplus.gem.gov.in/showbidDocument/4920055</t>
  </si>
  <si>
    <t xml:space="preserve">gem bid for three phase a. c phantom source for energy meter testing (q3) , </t>
  </si>
  <si>
    <t>GEM/2023/B/3528549</t>
  </si>
  <si>
    <t>https://bidplus.gem.gov.in/showbidDocument/4854848</t>
  </si>
  <si>
    <t xml:space="preserve">gem bid for three phase power analyzer (q3) , </t>
  </si>
  <si>
    <t>GEM/2023/B/3604680</t>
  </si>
  <si>
    <t>https://bidplus.gem.gov.in/showbidDocument/4936954</t>
  </si>
  <si>
    <t>gem bid for three phase rectifier inverter , three phase rectifier inverter setup</t>
  </si>
  <si>
    <t>GEM/2023/B/3588437</t>
  </si>
  <si>
    <t>https://bidplus.gem.gov.in/showbidDocument/4919481</t>
  </si>
  <si>
    <t xml:space="preserve">gem bid for three phase relay testing kit operable on 230v ac (q3)  current injection kit 100a operating on 230v ac (q3) , </t>
  </si>
  <si>
    <t>GEM/2023/B/3464974</t>
  </si>
  <si>
    <t>https://bidplus.gem.gov.in/showbidDocument/4786405</t>
  </si>
  <si>
    <t>GEM/2023/B/3430633</t>
  </si>
  <si>
    <t>https://bidplus.gem.gov.in/showbidDocument/4749414</t>
  </si>
  <si>
    <t xml:space="preserve">gem bid for three phase servo transformer 100 kva for electricity stabilization carries voltage from 60 watt (q3) , </t>
  </si>
  <si>
    <t>GEM/2023/B/3584469</t>
  </si>
  <si>
    <t>https://bidplus.gem.gov.in/showbidDocument/4915170</t>
  </si>
  <si>
    <t xml:space="preserve">gem bid for three phase stabilizer micro controller lcd card model no. 2k18 along with triac card and wiring set (q3)  reversible synchronous motor with rc network for voltage stabilizer. single phase 230v 50 hz ac t (q3)  96 teeth nylon gear for 3 phase voltage stabilizer. (q3) , </t>
  </si>
  <si>
    <t>GEM/2023/B/3528697</t>
  </si>
  <si>
    <t>https://bidplus.gem.gov.in/showbidDocument/4855015</t>
  </si>
  <si>
    <t xml:space="preserve">gem bid for three phase static watthour meter , </t>
  </si>
  <si>
    <t>GEM/2023/B/3559664</t>
  </si>
  <si>
    <t>https://bidplus.gem.gov.in/showbidDocument/4888478</t>
  </si>
  <si>
    <t xml:space="preserve">gem bid for three pin micrometer  outside micrometer ,, </t>
  </si>
  <si>
    <t>GEM/2023/B/3550650</t>
  </si>
  <si>
    <t>https://bidplus.gem.gov.in/showbidDocument/4878679</t>
  </si>
  <si>
    <t xml:space="preserve">gem bid for three plus one plus one sofa set  glass top centre table  single seater sofa  easy chair  iron or steel almirah , </t>
  </si>
  <si>
    <t>GEM/2023/B/3469679</t>
  </si>
  <si>
    <t>https://bidplus.gem.gov.in/showbidDocument/4791433</t>
  </si>
  <si>
    <t>gem bid for three point internal micrometer 40-50mm  three point internal micrometer 50-63mm  three point internal micrometer 62-75mm  three point internal micrometer 75-88mm  three point internal micrometer 87-100mm , three point internal micrometer</t>
  </si>
  <si>
    <t>GEM/2023/B/3503204</t>
  </si>
  <si>
    <t>https://bidplus.gem.gov.in/showbidDocument/4827725</t>
  </si>
  <si>
    <t>gem bid for three seater public seating ss chair as per attached image in annexure -i  centre table as per attached image in annexure -ii , procurement for supply of three seater chair and centre table</t>
  </si>
  <si>
    <t>GEM/2023/B/3516740</t>
  </si>
  <si>
    <t>https://bidplus.gem.gov.in/showbidDocument/4842178</t>
  </si>
  <si>
    <t xml:space="preserve">gem bid for three seater sofa cum bed , </t>
  </si>
  <si>
    <t>GEM/2023/B/3479612</t>
  </si>
  <si>
    <t>https://bidplus.gem.gov.in/showbidDocument/4802222</t>
  </si>
  <si>
    <t>gem bid for three seater sofa cum bed , sofa cum bed</t>
  </si>
  <si>
    <t>GEM/2023/B/3534498</t>
  </si>
  <si>
    <t>https://bidplus.gem.gov.in/showbidDocument/4861352</t>
  </si>
  <si>
    <t>gem bid for three seater steel chair , meg 02</t>
  </si>
  <si>
    <t>GEM/2023/B/3584476</t>
  </si>
  <si>
    <t>https://bidplus.gem.gov.in/showbidDocument/4915179</t>
  </si>
  <si>
    <t>gem bid for three sided pre sealed pouch .unit of measurement is per pouch and hence bidder shall enter the rate per pouch , three side sealed pouch</t>
  </si>
  <si>
    <t>GEM/2023/B/3565862</t>
  </si>
  <si>
    <t>https://bidplus.gem.gov.in/showbidDocument/4895129</t>
  </si>
  <si>
    <t xml:space="preserve">gem bid for three stage helical gear box for mobile belt conveyor (q3) , </t>
  </si>
  <si>
    <t>GEM/2023/B/3565334</t>
  </si>
  <si>
    <t>https://bidplus.gem.gov.in/showbidDocument/4894567</t>
  </si>
  <si>
    <t>gem bid for three stage power series filter 340ka 63a 3ph  conventional type cu lightning arrester systems  co-axial rf surge protection devices  data line rj 45 surge protection devices  sitc of lightning surge protection and earthing system , sitc of lightning surge protection and earthing system at rcag station ooty</t>
  </si>
  <si>
    <t>GEM/2023/B/3504255</t>
  </si>
  <si>
    <t>https://bidplus.gem.gov.in/showbidDocument/4828856</t>
  </si>
  <si>
    <t xml:space="preserve">gem bid for three tank system (smart dpt) (q3) , </t>
  </si>
  <si>
    <t>GEM/2023/B/3603967</t>
  </si>
  <si>
    <t>https://bidplus.gem.gov.in/showbidDocument/4936211</t>
  </si>
  <si>
    <t>gem bid for three tr metal body ductable ac  itc of ductable ac  supplying and laying of refrigerant piping  fabrication and fixing of ms frame  supplying and laying of pvc cable  supplying and laying of cable  supplying and making end termination  supplying and fixing outdoor weather proof enclosure  perforated painted with powder coating  flexible pipe  powder coated  gss sheet  fire retardent canvass connection , sitc of 3 tr ductable ac for bsnl sitapur</t>
  </si>
  <si>
    <t>GEM/2023/B/3499149</t>
  </si>
  <si>
    <t>https://bidplus.gem.gov.in/showbidDocument/4823261</t>
  </si>
  <si>
    <t xml:space="preserve">gem bid for three way roof pole mild steel joint (q3) , </t>
  </si>
  <si>
    <t>GEM/2023/B/3504869</t>
  </si>
  <si>
    <t>https://bidplus.gem.gov.in/showbidDocument/4829537</t>
  </si>
  <si>
    <t xml:space="preserve">gem bid for three way stop cocks or manifolds (q4) , </t>
  </si>
  <si>
    <t>GEM/2023/B/3577221</t>
  </si>
  <si>
    <t>https://bidplus.gem.gov.in/showbidDocument/4907351</t>
  </si>
  <si>
    <t>GEM/2023/B/3583795</t>
  </si>
  <si>
    <t>https://bidplus.gem.gov.in/showbidDocument/4914448</t>
  </si>
  <si>
    <t>GEM/2023/B/3451779</t>
  </si>
  <si>
    <t>https://bidplus.gem.gov.in/showbidDocument/4772293</t>
  </si>
  <si>
    <t>GEM/2023/B/3458441</t>
  </si>
  <si>
    <t>https://bidplus.gem.gov.in/showbidDocument/4779376</t>
  </si>
  <si>
    <t>GEM/2023/B/3583877</t>
  </si>
  <si>
    <t>https://bidplus.gem.gov.in/showbidDocument/4914530</t>
  </si>
  <si>
    <t xml:space="preserve">gem bid for three way valve flanged (w90414901169) (q3) , </t>
  </si>
  <si>
    <t>GEM/2023/B/3497251</t>
  </si>
  <si>
    <t>https://bidplus.gem.gov.in/showbidDocument/4821207</t>
  </si>
  <si>
    <t xml:space="preserve">gem bid for three wheel garbage tipper (q3) , </t>
  </si>
  <si>
    <t>GEM/2023/B/3608501</t>
  </si>
  <si>
    <t>https://bidplus.gem.gov.in/showbidDocument/4941052</t>
  </si>
  <si>
    <t>GEM/2023/B/3568136</t>
  </si>
  <si>
    <t>https://bidplus.gem.gov.in/showbidDocument/4897555</t>
  </si>
  <si>
    <t>GEM/2023/B/3623865</t>
  </si>
  <si>
    <t>https://bidplus.gem.gov.in/showbidDocument/4957869</t>
  </si>
  <si>
    <t xml:space="preserve">gem bid for three wheel garbage tipper (q3) ,, </t>
  </si>
  <si>
    <t>GEM/2023/B/3551864</t>
  </si>
  <si>
    <t>https://bidplus.gem.gov.in/showbidDocument/4879963</t>
  </si>
  <si>
    <t xml:space="preserve">gem bid for three wheel tipper (q3) , </t>
  </si>
  <si>
    <t>GEM/2023/B/3468330</t>
  </si>
  <si>
    <t>https://bidplus.gem.gov.in/showbidDocument/4790002</t>
  </si>
  <si>
    <t>gem bid for thrie beam crash barrier - as stipulated in irc 119-2015 - guidelines for traffic safety barriers  post c channel 150 x 75 x 5 mm of 2100 mm length -as stipulated in irc 119- 2015 - guidelines for traffic safety barriers  spacer c channel 150 x 75 x 5 mm of 550 mm length -as stipulated in irc 119-2015 - guidelines for traffic safety barriers  head bolt 20 mm dia 40 mm long for connecting spacer and post -as stipulated in irc 119-2015 - guidelines for traffic safety barriers  head bolt 16 mm dia 40 mm long for connecting beam and post -as stipulated in irc 119-2015 - guidelines for traffic safety barriers , thrie beam crash barrier</t>
  </si>
  <si>
    <t>GEM/2023/B/3469739</t>
  </si>
  <si>
    <t>https://bidplus.gem.gov.in/showbidDocument/4791498</t>
  </si>
  <si>
    <t>gem bid for throat mic , title 1</t>
  </si>
  <si>
    <t>GEM/2023/B/3613617</t>
  </si>
  <si>
    <t>https://bidplus.gem.gov.in/showbidDocument/4946658</t>
  </si>
  <si>
    <t>gem bid for throat seal liquid  pinch valve sleeves  over spray foot covers  nylon apron for astro blasting helmets , pinch valve</t>
  </si>
  <si>
    <t>GEM/2023/B/3626017</t>
  </si>
  <si>
    <t>https://bidplus.gem.gov.in/showbidDocument/4960174</t>
  </si>
  <si>
    <t xml:space="preserve">gem bid for thromborel s 10x 4ml  actin fsl 10x 2ml  citrol 2e 10ml  control plasma n 10ml  reaction tube su 40 3000 per pack , </t>
  </si>
  <si>
    <t>GEM/2023/B/3512314</t>
  </si>
  <si>
    <t>https://bidplus.gem.gov.in/showbidDocument/4837447</t>
  </si>
  <si>
    <t xml:space="preserve">gem bid for throttle body cllaner  tape insulation  brass foil  bolt bsw  jointing sheet  steel bar , </t>
  </si>
  <si>
    <t>GEM/2023/B/3527823</t>
  </si>
  <si>
    <t>https://bidplus.gem.gov.in/showbidDocument/4854023</t>
  </si>
  <si>
    <t xml:space="preserve">gem bid for throttle body kit  steering cylinder repair kit  cabin lifting pump repair kit  kit lined shoe rr  assy fuel filter  u j kit  air filter element  hose air filter outlet , </t>
  </si>
  <si>
    <t>GEM/2023/B/3635110</t>
  </si>
  <si>
    <t>https://bidplus.gem.gov.in/showbidDocument/4970087</t>
  </si>
  <si>
    <t xml:space="preserve">gem bid for throttle cable , </t>
  </si>
  <si>
    <t>GEM/2023/B/3636141</t>
  </si>
  <si>
    <t>https://bidplus.gem.gov.in/showbidDocument/4971224</t>
  </si>
  <si>
    <t xml:space="preserve">gem bid for through coolant s/c drill dia 5.0mm fl-35mm x oal- 73mm x shd-5.0mm motherson code-mds 0500 hgs5 or e (q3) , </t>
  </si>
  <si>
    <t>GEM/2023/B/3532568</t>
  </si>
  <si>
    <t>https://bidplus.gem.gov.in/showbidDocument/4859298</t>
  </si>
  <si>
    <t xml:space="preserve">gem bid for through coolant solid carbide drill dia 13mm fl- 156-182mm oal-230-258mm sh. dia-14mm (q3) , </t>
  </si>
  <si>
    <t>GEM/2023/B/3478480</t>
  </si>
  <si>
    <t>https://bidplus.gem.gov.in/showbidDocument/4800999</t>
  </si>
  <si>
    <t xml:space="preserve">gem bid for through coolant solid carbide drill dia 9.80 x 3d dia- 9.80 shank dia- 10 oal- 89 l2-47mm (q3) , </t>
  </si>
  <si>
    <t>GEM/2023/B/3478549</t>
  </si>
  <si>
    <t>https://bidplus.gem.gov.in/showbidDocument/4801071</t>
  </si>
  <si>
    <t xml:space="preserve">gem bid for throw away carbide turning insert , </t>
  </si>
  <si>
    <t>GEM/2023/B/3510237</t>
  </si>
  <si>
    <t>https://bidplus.gem.gov.in/showbidDocument/4835240</t>
  </si>
  <si>
    <t xml:space="preserve">gem bid for throw away inserted design drill , </t>
  </si>
  <si>
    <t>GEM/2023/B/3510339</t>
  </si>
  <si>
    <t>https://bidplus.gem.gov.in/showbidDocument/4835348</t>
  </si>
  <si>
    <t xml:space="preserve">gem bid for thrust carrying piece as per clw drawing no-3twd. 096.037 alt-04 (q3) , </t>
  </si>
  <si>
    <t>GEM/2023/B/3582513</t>
  </si>
  <si>
    <t>https://bidplus.gem.gov.in/showbidDocument/4913048</t>
  </si>
  <si>
    <t xml:space="preserve">gem bid for thrust coller  brush gear assy  bearing bush ce  regulator , </t>
  </si>
  <si>
    <t>GEM/2023/B/3499515</t>
  </si>
  <si>
    <t>https://bidplus.gem.gov.in/showbidDocument/4823661</t>
  </si>
  <si>
    <t>gem bid for thrust hub pn 6  gib key pn 7 dwi tsa 2k90101371 7  adjusting nut dwi tsa 2k90101371 7  straight key for lj coupling pn 11  straight key pn 13  impeller dwi csd-2k90101371 42  impeller lock collet pn 7  inter bowl bearing pn 9  shaft pn 10  dischcase bearing pn 13  shaft coupling pn 16  top inter shaft pn 17  top shaft pn 24  top shaft sleeve pn 29  stationary seal assembly pn 31  rotary seal assembly pn 32  packing box bush pn 36  line shaft sleeve pn 37  line shaft bearing pn 38  bearing retainer pn 40  line shaft dwi csd 2k90101371 14 , procurement of spares for flowmore make pumps on oem basis</t>
  </si>
  <si>
    <t>GEM/2023/B/3564420</t>
  </si>
  <si>
    <t>https://bidplus.gem.gov.in/showbidDocument/4893603</t>
  </si>
  <si>
    <t>gem bid for thrust plate  channel seal  oil seal  gasket , spares kits and gear sets of hydraulic pumps of eimco elecon make sdl</t>
  </si>
  <si>
    <t>GEM/2023/B/3510618</t>
  </si>
  <si>
    <t>https://bidplus.gem.gov.in/showbidDocument/4835641</t>
  </si>
  <si>
    <t>gem bid for thrust plate eea0009087  channel seal eea0009094  oil seal eea0003784  gasket eea0003786  gear set eea0016926  gear set eea0015954 , spares of eimco make sdl</t>
  </si>
  <si>
    <t>GEM/2023/B/3575155</t>
  </si>
  <si>
    <t>https://bidplus.gem.gov.in/showbidDocument/4905078</t>
  </si>
  <si>
    <t xml:space="preserve">gem bid for thrust ring to drg. no. 3305-18 (q3) , </t>
  </si>
  <si>
    <t>GEM/2023/B/3505247</t>
  </si>
  <si>
    <t>https://bidplus.gem.gov.in/showbidDocument/4829952</t>
  </si>
  <si>
    <t xml:space="preserve">gem bid for thrust washer  cap fue tank  cap hydraulic tank  indicator assy  flasher  head light relay  wiper blade  fog light assy  horn assy  side mirror , </t>
  </si>
  <si>
    <t>GEM/2023/B/3532262</t>
  </si>
  <si>
    <t>https://bidplus.gem.gov.in/showbidDocument/4858974</t>
  </si>
  <si>
    <t>gem bid for thruster , mdt brake</t>
  </si>
  <si>
    <t>GEM/2023/B/3542305</t>
  </si>
  <si>
    <t>https://bidplus.gem.gov.in/showbidDocument/4869704</t>
  </si>
  <si>
    <t>gem bid for thrustor model 20-50  thrustor model 35-50 ,, spares for thrustor brakes</t>
  </si>
  <si>
    <t>GEM/2023/B/3551848</t>
  </si>
  <si>
    <t>https://bidplus.gem.gov.in/showbidDocument/4879946</t>
  </si>
  <si>
    <t>gem bid for thunderbeat hand piece. open extended jaw. long 31cm  thunderbeat hand piece. open extended jaw. medium 20cm  thunderbeat hand piece. open extended jaw. small 9cm  thunderbeat forcep 9.7mm 20cm open extended jaw  thunderbeat forcep 5.5mm 35cm front actuated grip  thunderbeat forcep open fine jaw , thunderbeat</t>
  </si>
  <si>
    <t>GEM/2023/B/3597679</t>
  </si>
  <si>
    <t>https://bidplus.gem.gov.in/showbidDocument/4929491</t>
  </si>
  <si>
    <t>gem bid for thyristor  thyristor 1 , thyristor</t>
  </si>
  <si>
    <t>GEM/2023/B/3599732</t>
  </si>
  <si>
    <t>https://bidplus.gem.gov.in/showbidDocument/4931686</t>
  </si>
  <si>
    <t xml:space="preserve">gem bid for thyristor controller fuse 50a , </t>
  </si>
  <si>
    <t>GEM/2023/B/3439495</t>
  </si>
  <si>
    <t>https://bidplus.gem.gov.in/showbidDocument/4758909</t>
  </si>
  <si>
    <t xml:space="preserve">gem bid for thyristor igbt controlled dc drive (q3) , </t>
  </si>
  <si>
    <t>GEM/2023/B/3627757</t>
  </si>
  <si>
    <t>https://bidplus.gem.gov.in/showbidDocument/4962030</t>
  </si>
  <si>
    <t xml:space="preserve">gem bid for thyristor power controller capacity: 162a 3 phase. model: tpr 3000. make: abi (q3)  thyristor power controller capacity: 250a 3 phase. model: tpr 3000. make: abi (q3)  thyristor power controller capacity: 330a 3 phase. model: tpr 3000. make: abi (q3) , </t>
  </si>
  <si>
    <t>GEM/2023/B/3479043</t>
  </si>
  <si>
    <t>https://bidplus.gem.gov.in/showbidDocument/4801622</t>
  </si>
  <si>
    <t>gem bid for thyristor power pack 50kw  pid programmable temperature controller  installation and commissioning , thyristor drive for bogie furnace</t>
  </si>
  <si>
    <t>GEM/2023/B/3482728</t>
  </si>
  <si>
    <t>https://bidplus.gem.gov.in/showbidDocument/4805532</t>
  </si>
  <si>
    <t xml:space="preserve">gem bid for thyristor power unit (q3) , </t>
  </si>
  <si>
    <t>GEM/2023/B/3451824</t>
  </si>
  <si>
    <t>https://bidplus.gem.gov.in/showbidDocument/4772343</t>
  </si>
  <si>
    <t>gem bid for thyristor t ch 100c , thyristor</t>
  </si>
  <si>
    <t>GEM/2023/B/3589775</t>
  </si>
  <si>
    <t>https://bidplus.gem.gov.in/showbidDocument/4920941</t>
  </si>
  <si>
    <t xml:space="preserve">gem bid for thyristorised model heavy duty welding rectifiers (q3) , </t>
  </si>
  <si>
    <t>GEM/2023/B/3632861</t>
  </si>
  <si>
    <t>https://bidplus.gem.gov.in/showbidDocument/4967621</t>
  </si>
  <si>
    <t xml:space="preserve">gem bid for thyroid test kit (t3) by elisa (q3)  thyroid test kit (t4) by elisa (q3)  thyroid test kit (tsh) by elisa (q3) , </t>
  </si>
  <si>
    <t>GEM/2023/B/3572257</t>
  </si>
  <si>
    <t>https://bidplus.gem.gov.in/showbidDocument/4902009</t>
  </si>
  <si>
    <t xml:space="preserve">gem bid for thyroid uptake system (q3) , </t>
  </si>
  <si>
    <t>GEM/2023/B/3334192</t>
  </si>
  <si>
    <t>https://bidplus.gem.gov.in/showbidDocument/4644970</t>
  </si>
  <si>
    <t xml:space="preserve">gem bid for ti sight for 84mm rl (q3) , </t>
  </si>
  <si>
    <t>GEM/2023/B/3393628</t>
  </si>
  <si>
    <t>https://bidplus.gem.gov.in/showbidDocument/4709452</t>
  </si>
  <si>
    <t>GEM/2023/B/3393363</t>
  </si>
  <si>
    <t>https://bidplus.gem.gov.in/showbidDocument/4709152</t>
  </si>
  <si>
    <t>gem bid for tialn coated solid carbide drill bit diameter 1 mm  tialn coated solid carbide drill bit diameter 2 mm  tialn coated solid carbide drill bit diameter 2.4 mm  tialn coated solid carbide drill bit diameter 3 mm  tialn coated solid carbide drill bit diameter 3.2 mm  tialn coated solid carbide drill bit diameter 4 mm  tialn coated solid carbide drill bit diameter 4.1 mm  tialn coated solid carbide drill bit diameter 4.9 mm  tialn coated solid carbide drill bit diameter 5 mm  tialn coated solid carbide drill bit diameter 6 mm  tialn coated solid carbide drill bit diameter 6.6 mm  tialn coated solid carbide drill bit diameter 8 mm  tialn coated solid carbide drill bit diameter 8.3 mm  tialn coated solid carbide drill bit diameter 10 mm  tialn coated solid carbide drill bit diameter 12 mm  tialn coated solid carbide drill bit diameter 13 mm  tialn coated solid carbide drill bit diameter 14 mm  tialn coated solid carbide drill bit diameter 16 mm , supply of tiain coated solid carbide drill bits as per attached make only</t>
  </si>
  <si>
    <t>GEM/2023/B/3615260</t>
  </si>
  <si>
    <t>https://bidplus.gem.gov.in/showbidDocument/4948501</t>
  </si>
  <si>
    <t xml:space="preserve">gem bid for tibor rod , </t>
  </si>
  <si>
    <t>GEM/2023/B/3519220</t>
  </si>
  <si>
    <t>https://bidplus.gem.gov.in/showbidDocument/4844835</t>
  </si>
  <si>
    <t xml:space="preserve">gem bid for tie rod assembly (q3) , </t>
  </si>
  <si>
    <t>GEM/2023/B/3587338</t>
  </si>
  <si>
    <t>https://bidplus.gem.gov.in/showbidDocument/4918284</t>
  </si>
  <si>
    <t>gem bid for tie rod assy  flap set rear  absorber assy front shock  knuckle bearing  oil seal front  spring assy rear rh  universal joint  relay main and fuel , tie rod assembly</t>
  </si>
  <si>
    <t>GEM/2023/B/3461301</t>
  </si>
  <si>
    <t>https://bidplus.gem.gov.in/showbidDocument/4782491</t>
  </si>
  <si>
    <t xml:space="preserve">gem bid for tie rod assy  input shaft gear box  clutch release brg  cross spider brg  radiator assy , </t>
  </si>
  <si>
    <t>GEM/2023/B/3472802</t>
  </si>
  <si>
    <t>https://bidplus.gem.gov.in/showbidDocument/4794794</t>
  </si>
  <si>
    <t xml:space="preserve">gem bid for tie rod assy  tank assy fuel  frnt propller shaft  armature assy  knuckle bearing  rear view mirror  speedometer cable rear  clutch cyl kit  sleeve kit  frnt brake booster right  brake master cyl  u bolt rear road spring  needle brg  wheel hub locking nut  temperature guage  side view mirror  fog light assy  knuckle brg 2  caliper pad  frnt brake booster left  wheel cyl assy  spider brg  caliper assy  combination switch , </t>
  </si>
  <si>
    <t>GEM/2023/B/3585118</t>
  </si>
  <si>
    <t>https://bidplus.gem.gov.in/showbidDocument/4915856</t>
  </si>
  <si>
    <t>gem bid for tie rod assy maruti gypsy  front wheel bearing maruti gypsy  king pin bearing maruti gypsy  front brake disc pad maruti gypsy , maruti gypsy spare parts</t>
  </si>
  <si>
    <t>GEM/2023/B/3482190</t>
  </si>
  <si>
    <t>https://bidplus.gem.gov.in/showbidDocument/4804952</t>
  </si>
  <si>
    <t xml:space="preserve">gem bid for tie rod assy steering  gear lever kit  high pressure pipe  hose pipe  gasket cylinder head  booster assy oem part no 120271230  seal kit 340612001730  control valve 02750244115  flexible pipe 1000 mm , </t>
  </si>
  <si>
    <t>GEM/2023/B/3499421</t>
  </si>
  <si>
    <t>https://bidplus.gem.gov.in/showbidDocument/4823551</t>
  </si>
  <si>
    <t>gem bid for tie rod end  knuckle brg  pinion starter  repair kit piston assy  weather strip  solenoid valve  piston ring set  brush electrical contact set  rear suspension bush kit  turbo charger repair kit , boq 214 m</t>
  </si>
  <si>
    <t>GEM/2023/B/3469829</t>
  </si>
  <si>
    <t>https://bidplus.gem.gov.in/showbidDocument/4791595</t>
  </si>
  <si>
    <t>gem bid for tie rod end  uj kit  fuel filter  brake pad set  tapper roller bearing  pipe assy  oil seal rear axle  water separator filter  propeller shaft with yoke teeth  front shocker  fan belt  lower ball joint  upper ball joint  exhaust brake  foot mat  brake pad  air filter  maj rep kit  hose pipe  gasket engine head  injector nozzle  wheel cyl assy  main leaf , tie rod with ends</t>
  </si>
  <si>
    <t>GEM/2023/B/3513696</t>
  </si>
  <si>
    <t>https://bidplus.gem.gov.in/showbidDocument/4838908</t>
  </si>
  <si>
    <t xml:space="preserve">gem bid for tie rod end , </t>
  </si>
  <si>
    <t>GEM/2023/B/3547933</t>
  </si>
  <si>
    <t>https://bidplus.gem.gov.in/showbidDocument/4875788</t>
  </si>
  <si>
    <t>gem bid for tie rod end left and right  rear shock absorber bush set both side  engine oil filter  front stabilizer rod bush kit set  battery cut off switch assy  brake light switch , tata mini bus</t>
  </si>
  <si>
    <t>GEM/2023/B/3519882</t>
  </si>
  <si>
    <t>https://bidplus.gem.gov.in/showbidDocument/4845558</t>
  </si>
  <si>
    <t xml:space="preserve">gem bid for tie rod end lh  tie rod end rh  gasket  hub brg inner and outer  switch assy change over  fan belt  belt timing  air pressure pipe  hose assy  tensioneer belt  gasket cyl head  element air cleaner  carburetor bs 29 ,, </t>
  </si>
  <si>
    <t>GEM/2023/B/3554597</t>
  </si>
  <si>
    <t>https://bidplus.gem.gov.in/showbidDocument/4882893</t>
  </si>
  <si>
    <t>gem bid for tie rod end lh rh  front leaf spring 4no  centre bolt  hand brake cable  steering drag link rod  front wheel cylinder lh  u j crass propeller shaft  wiper blade  wiper arm assy  t horn 12v  horn relay 4 point  tow way switch  gm bush set  fibber washer  fork , tvs apache 160 spare parts</t>
  </si>
  <si>
    <t>GEM/2023/B/3466941</t>
  </si>
  <si>
    <t>https://bidplus.gem.gov.in/showbidDocument/4788514</t>
  </si>
  <si>
    <t xml:space="preserve">gem bid for tie rod for cone crusher as per attached drawing with nut (q3) , </t>
  </si>
  <si>
    <t>GEM/2023/B/3556826</t>
  </si>
  <si>
    <t>https://bidplus.gem.gov.in/showbidDocument/4885365</t>
  </si>
  <si>
    <t xml:space="preserve">gem bid for tie rod repair kit  bush king pin  bearing pilot  shaft clutch release ,, </t>
  </si>
  <si>
    <t>GEM/2023/B/3549990</t>
  </si>
  <si>
    <t>https://bidplus.gem.gov.in/showbidDocument/4877973</t>
  </si>
  <si>
    <t xml:space="preserve">gem bid for tiffen steel  garden pipe  clk chair  appt bd for io glass  coster set  standing indoor cooler  hot case 5 pcs  water dispenser with bottle  umbrella m  mattress  borosil glass med  table glass  bucket plastic  mug plastic  door curtains  bed sheet  tong for snacks  heveles pedastel fan , </t>
  </si>
  <si>
    <t>GEM/2023/B/3617495</t>
  </si>
  <si>
    <t>https://bidplus.gem.gov.in/showbidDocument/4950942</t>
  </si>
  <si>
    <t xml:space="preserve">gem bid for tiffin  crate  water camper , </t>
  </si>
  <si>
    <t>GEM/2023/B/3556854</t>
  </si>
  <si>
    <t>https://bidplus.gem.gov.in/showbidDocument/4885400</t>
  </si>
  <si>
    <t xml:space="preserve">gem bid for tiffin box (q3)  stainless steel hot tiffin box-is 5522-1992 (q3) , </t>
  </si>
  <si>
    <t>GEM/2023/B/3541819</t>
  </si>
  <si>
    <t>https://bidplus.gem.gov.in/showbidDocument/4869183</t>
  </si>
  <si>
    <t>gem bid for tiffin box ,, insulated tiffin box</t>
  </si>
  <si>
    <t>GEM/2023/B/3555000</t>
  </si>
  <si>
    <t>https://bidplus.gem.gov.in/showbidDocument/4883340</t>
  </si>
  <si>
    <t>gem bid for tiffin stainless steel  ice bucket  cut glass  steel patila capacity 5 ltrs  borosil glass medium size  bucket mop  induction stove havells  electric kettle 1 ltr prestige , utensil</t>
  </si>
  <si>
    <t>GEM/2023/B/3465253</t>
  </si>
  <si>
    <t>https://bidplus.gem.gov.in/showbidDocument/4786708</t>
  </si>
  <si>
    <t xml:space="preserve">gem bid for tiffin steel  dustbin  water dispenser  geru  plywood 19mm  banner  combat cloth , </t>
  </si>
  <si>
    <t>GEM/2023/B/3592023</t>
  </si>
  <si>
    <t>https://bidplus.gem.gov.in/showbidDocument/4923424</t>
  </si>
  <si>
    <t>gem bid for tig filler wire , filler wire</t>
  </si>
  <si>
    <t>GEM/2023/B/3599617</t>
  </si>
  <si>
    <t>https://bidplus.gem.gov.in/showbidDocument/4931566</t>
  </si>
  <si>
    <t xml:space="preserve">gem bid for tig filler wire ,, </t>
  </si>
  <si>
    <t>GEM/2023/B/3553496</t>
  </si>
  <si>
    <t>https://bidplus.gem.gov.in/showbidDocument/4881711</t>
  </si>
  <si>
    <t xml:space="preserve">gem bid for tig torch tig (q3) , </t>
  </si>
  <si>
    <t>GEM/2023/B/3617857</t>
  </si>
  <si>
    <t>https://bidplus.gem.gov.in/showbidDocument/4951323</t>
  </si>
  <si>
    <t>gem bid for tigecycline 100 mg vial inj  sodium chloride 1000 mg sodium bicarbonate 450mg curcura longa extract 50 mg sticks pkt of 10 , dglp re 11 ifa</t>
  </si>
  <si>
    <t>GEM/2023/B/3571064</t>
  </si>
  <si>
    <t>https://bidplus.gem.gov.in/showbidDocument/4900704</t>
  </si>
  <si>
    <t xml:space="preserve">gem bid for tight fitting bolt m10 x 33 to drg. no. 3305-42-2 (q3) ,, </t>
  </si>
  <si>
    <t>GEM/2023/B/3550321</t>
  </si>
  <si>
    <t>https://bidplus.gem.gov.in/showbidDocument/4878330</t>
  </si>
  <si>
    <t xml:space="preserve">gem bid for tightness paste for piping (q3)  gasket maker (q3)  hydraulic and pneumatic threaded fitting (q3)  locking paste for external screws (q3) , </t>
  </si>
  <si>
    <t>GEM/2023/B/3634540</t>
  </si>
  <si>
    <t>https://bidplus.gem.gov.in/showbidDocument/4969464</t>
  </si>
  <si>
    <t>gem bid for tile  cement  chemical  labour charges  transportation  fitting , maint</t>
  </si>
  <si>
    <t>GEM/2023/B/3600835</t>
  </si>
  <si>
    <t>https://bidplus.gem.gov.in/showbidDocument/4932896</t>
  </si>
  <si>
    <t>gem bid for tile cutter blade 4 inch  measuring tape 10 mtr  measuring tape 30 mtr ,, tile cutter blade 4 inch</t>
  </si>
  <si>
    <t>GEM/2023/B/3550345</t>
  </si>
  <si>
    <t>https://bidplus.gem.gov.in/showbidDocument/4878354</t>
  </si>
  <si>
    <t xml:space="preserve">gem bid for tile cutter machine ,, </t>
  </si>
  <si>
    <t>GEM/2023/B/3550440</t>
  </si>
  <si>
    <t>https://bidplus.gem.gov.in/showbidDocument/4878456</t>
  </si>
  <si>
    <t>gem bid for tile size 1x1  tile size 12x18  marble 25 ft  ledp sheet  lg 32 inch smart tv  water camper 10 ltrs , tiles</t>
  </si>
  <si>
    <t>GEM/2023/B/3518540</t>
  </si>
  <si>
    <t>https://bidplus.gem.gov.in/showbidDocument/4844097</t>
  </si>
  <si>
    <t>gem bid for tile1  tile2  tile3  tile4  tile5 , boqrt</t>
  </si>
  <si>
    <t>GEM/2023/B/3441078</t>
  </si>
  <si>
    <t>https://bidplus.gem.gov.in/showbidDocument/4760609</t>
  </si>
  <si>
    <t xml:space="preserve">gem bid for tiles  cement bag  white cement  crushe stone  sand  bricks  acid proof primer  acid proof solution , </t>
  </si>
  <si>
    <t>GEM/2023/B/3448208</t>
  </si>
  <si>
    <t>https://bidplus.gem.gov.in/showbidDocument/4768381</t>
  </si>
  <si>
    <t>gem bid for tiles oblique marble cutter  trawler mason  tasala gi of size 14 inch  hand gloves  wi mens hilson gumboot of size 9 and 10  spanner ojde of size 8x9 to 30x32  spanner ring of size 8x9 to 31x33  tincutter heavy duty 12 inch  magnetic adopter 8mm for drill machine  tiles cutter blade  welding goggles black and white  turpalin 21 feet x 18 feet 120 gsm  rope nylon 16mm dia  rubberised garden pipe 20mm dia with male female socket 30mtr  hdpe sintex tank 500 ltrs 3 layer  hand held trolly  chequred tiles of size 250 x 250 x 25mm , tools for ss</t>
  </si>
  <si>
    <t>GEM/2023/B/3576175</t>
  </si>
  <si>
    <t>https://bidplus.gem.gov.in/showbidDocument/4906168</t>
  </si>
  <si>
    <t xml:space="preserve">gem bid for tiling of 15 into 15 2 into class rooms  cement  aggregate  sand  labour charges , </t>
  </si>
  <si>
    <t>GEM/2023/B/3581353</t>
  </si>
  <si>
    <t>https://bidplus.gem.gov.in/showbidDocument/4911770</t>
  </si>
  <si>
    <t>gem bid for tilt cylinder assemblylh pn 785770305 for voltas forklift  variable frequency drive 5 point 5 kw normal duty  rh tie rod assy mh870003918  lh tie rod assy mh870003928  clutch release bearing pt no mh023066500  hydraulic fitting pn mh796406063  tee s pn mh447487d5  centre bonded rubber mount pn 056917800  air intake hose pn mh11473  hex head screw pn mh785315400  draulic pump 3t pn mh16178  heavy duty radiator pn mh796407091  hose radiator top pn mh16971  radiator hose lower pn mh16970  suction line fitting pn mh870001173  rubber washer pn 056917700  brake shoe assly mh511667400  push rodpart no mh065092100 for forklifts  mast ctl assy pn mh870001211  kit master cylinder 870001211 pt no mh871002609  wheel cylinder rh l h fc wheel cyl rh 870001339 pn mh38700124  lh wheel cylinder 29662279 part no mh870001303 for forklifts  wheel cylinder repair kit pn 061378000  universal joint 3821312 single joint assy112428 pn mh02016650  clutch disc pn 785393300  pressure plate pt no mh786380815 , 3t forklift spares</t>
  </si>
  <si>
    <t>GEM/2023/B/3517735</t>
  </si>
  <si>
    <t>https://bidplus.gem.gov.in/showbidDocument/4843236</t>
  </si>
  <si>
    <t xml:space="preserve">gem bid for tilt table (q3) , </t>
  </si>
  <si>
    <t>GEM/2023/B/3405679</t>
  </si>
  <si>
    <t>https://bidplus.gem.gov.in/showbidDocument/4722506</t>
  </si>
  <si>
    <t xml:space="preserve">gem bid for tilting type multi utility grinder (q3) , </t>
  </si>
  <si>
    <t>GEM/2023/B/3547819</t>
  </si>
  <si>
    <t>https://bidplus.gem.gov.in/showbidDocument/4875667</t>
  </si>
  <si>
    <t xml:space="preserve">gem bid for tilting vice 160mm (q3)  self centering vice (10-80 mm) (q3) ,, </t>
  </si>
  <si>
    <t>GEM/2023/B/3528691</t>
  </si>
  <si>
    <t>https://bidplus.gem.gov.in/showbidDocument/4855008</t>
  </si>
  <si>
    <t xml:space="preserve">gem bid for timber battern (q3) , </t>
  </si>
  <si>
    <t>GEM/2023/B/3566970</t>
  </si>
  <si>
    <t>https://bidplus.gem.gov.in/showbidDocument/4896322</t>
  </si>
  <si>
    <t>gem bid for timber deodar size 16 mm thick multiply 90 mm wide multiply 2 mtr length as per specn is 5247 pt 1 1982 grade 2  timber deodar size 50 mm thick multiply 50 mm wide multiply 2 mtr length as per specn is 5247 pt 1 1982 grade 2  timber deodar seasoned is 5247 part 2 1982 size 18mm thick 225mm wide 1 point 5 meters long  plywood thickness 06mm dimension 2400mm multiply 1200mm bwr grade is 303 latest , timber deodar</t>
  </si>
  <si>
    <t>GEM/2023/B/3453730</t>
  </si>
  <si>
    <t>https://bidplus.gem.gov.in/showbidDocument/4774370</t>
  </si>
  <si>
    <t xml:space="preserve">gem bid for timber fire wood/comercial timber[ fuel] parted lengthwise for size 2’ x1’ longx2” thick suitable fo (q3)  dry timber fire wood/comercial timber[ fuel] parted length size 700mm x 350mm x 25mm thick suitable (q3) , </t>
  </si>
  <si>
    <t>GEM/2023/B/3590828</t>
  </si>
  <si>
    <t>https://bidplus.gem.gov.in/showbidDocument/4922154</t>
  </si>
  <si>
    <t xml:space="preserve">gem bid for timber m/h/c/chik/chir one side plained size 19mmx75mmx1.25m (without preservative treatment) (q3) , </t>
  </si>
  <si>
    <t>GEM/2023/B/3486070</t>
  </si>
  <si>
    <t>https://bidplus.gem.gov.in/showbidDocument/4809143</t>
  </si>
  <si>
    <t xml:space="preserve">gem bid for timber mango kiln seasoned and chemically pressure treated fully conforming to specn: ind/me/883(f) : (q3)  plywood for general purpose mr grade type bb 9 ply (q3) , </t>
  </si>
  <si>
    <t>GEM/2023/B/3463919</t>
  </si>
  <si>
    <t>https://bidplus.gem.gov.in/showbidDocument/4785282</t>
  </si>
  <si>
    <t xml:space="preserve">gem bid for timber/m/h/c/chik/chir 94mm (q3) , </t>
  </si>
  <si>
    <t>GEM/2023/B/3528326</t>
  </si>
  <si>
    <t>https://bidplus.gem.gov.in/showbidDocument/4854599</t>
  </si>
  <si>
    <t xml:space="preserve">gem bid for time delay relay (q3) , </t>
  </si>
  <si>
    <t>GEM/2023/B/3558206</t>
  </si>
  <si>
    <t>https://bidplus.gem.gov.in/showbidDocument/4886860</t>
  </si>
  <si>
    <t xml:space="preserve">gem bid for time laspe camera (q3) , </t>
  </si>
  <si>
    <t>GEM/2023/B/3474376</t>
  </si>
  <si>
    <t>https://bidplus.gem.gov.in/showbidDocument/4796526</t>
  </si>
  <si>
    <t xml:space="preserve">gem bid for time switch (q4) , </t>
  </si>
  <si>
    <t>GEM/2023/B/3512667</t>
  </si>
  <si>
    <t>https://bidplus.gem.gov.in/showbidDocument/4837812</t>
  </si>
  <si>
    <t>GEM/2023/B/3472341</t>
  </si>
  <si>
    <t>https://bidplus.gem.gov.in/showbidDocument/4794295</t>
  </si>
  <si>
    <t xml:space="preserve">gem bid for time tagger , </t>
  </si>
  <si>
    <t>GEM/2023/B/3608244</t>
  </si>
  <si>
    <t>https://bidplus.gem.gov.in/showbidDocument/4940780</t>
  </si>
  <si>
    <t xml:space="preserve">gem bid for time to digital converter module (q3) , </t>
  </si>
  <si>
    <t>GEM/2023/B/3562417</t>
  </si>
  <si>
    <t>https://bidplus.gem.gov.in/showbidDocument/4891456</t>
  </si>
  <si>
    <t>gem bid for timer  analyzer spares  ir light source  membrane  gas cooler  converter  cooler  temp indicator  valve  condensate vessel  pump  silocon tube  ceramic filter  relay  singal isolater , analyzer spares</t>
  </si>
  <si>
    <t>GEM/2023/B/3553185</t>
  </si>
  <si>
    <t>https://bidplus.gem.gov.in/showbidDocument/4881376</t>
  </si>
  <si>
    <t xml:space="preserve">gem bid for time-resolved laser induced breakdown spectrometer (q3) , </t>
  </si>
  <si>
    <t>GEM/2023/B/3435807</t>
  </si>
  <si>
    <t>https://bidplus.gem.gov.in/showbidDocument/4754959</t>
  </si>
  <si>
    <t xml:space="preserve">gem bid for timing belt  engine mounting front  engine mounting rear  assy oil filter  assy coolant pipe  coolant pipe hose  assy fuel filter  air filter element  ac belt  parking brake cable  pad assy front wheel  brake hose  wheel cyl assy  wheel cyl assy kit  clutch master cyl assy  sleeve cyl assy  uj kit  power steering filter  wiper blade rear  bearing assy rear  bearing assy front , </t>
  </si>
  <si>
    <t>GEM/2023/B/3596371</t>
  </si>
  <si>
    <t>https://bidplus.gem.gov.in/showbidDocument/4928103</t>
  </si>
  <si>
    <t>gem bid for timing belt  joint  oil seal  bearing ball  coolant inhibitor 20ltr pack  perkins deo 15w40 20ltr pack  oil filter  fuel filter  element air fit  insert element 85030090  gasket kit  mk 2p relay  hose  clip , power dg set</t>
  </si>
  <si>
    <t>GEM/2023/B/3582491</t>
  </si>
  <si>
    <t>https://bidplus.gem.gov.in/showbidDocument/4913025</t>
  </si>
  <si>
    <t>gem bid for timing belt  kit brake lining set front  ring gear  assy oil filter  suspension bush kit  contractor box  speedometer assy  bush g s l ball seat  assy gear shifting lever  cab light , assy oil filter</t>
  </si>
  <si>
    <t>GEM/2023/B/3584383</t>
  </si>
  <si>
    <t>https://bidplus.gem.gov.in/showbidDocument/4915076</t>
  </si>
  <si>
    <t xml:space="preserve">gem bid for timing belt  rack and pinion  kit pad assy  seal protection cover set  assy fuel filter  water separator  oil filter  nut  sensor assy radiator fan  steering angle sensor  linkage bush kit , </t>
  </si>
  <si>
    <t>GEM/2023/B/3638278</t>
  </si>
  <si>
    <t>https://bidplus.gem.gov.in/showbidDocument/4973543</t>
  </si>
  <si>
    <t xml:space="preserve">gem bid for timing belt  rear door lock rh  rear door lock lh  field coil assy , </t>
  </si>
  <si>
    <t>GEM/2023/B/3555695</t>
  </si>
  <si>
    <t>https://bidplus.gem.gov.in/showbidDocument/4884109</t>
  </si>
  <si>
    <t xml:space="preserve">gem bid for timing belt (q3) , </t>
  </si>
  <si>
    <t>GEM/2023/B/3627113</t>
  </si>
  <si>
    <t>https://bidplus.gem.gov.in/showbidDocument/4961334</t>
  </si>
  <si>
    <t xml:space="preserve">gem bid for timing chest cover  bushing  bolt 12x38  belt timing  cover assy clutch  rear view mirror rh  rear view mirror lh  brake pad  bush spring shakle , </t>
  </si>
  <si>
    <t>GEM/2023/B/3582276</t>
  </si>
  <si>
    <t>https://bidplus.gem.gov.in/showbidDocument/4912797</t>
  </si>
  <si>
    <t>gem bid for timingbelt_770h075_epp  timingbelt_560 h 100_epp  timingbelt_730 h 100_epp  timingbelt_600 h 075_epp  timingbelt_380 h 100_epp  timingbelt_750 h 100_epp  timingbelt_280 h 100_epp  timingbelt_680 h 100_epp  timingbelt_350 h 100_epp  timingbelt_410 h 150_epp  timingbelt_390 h 100_epp  timingbelt_400 h 100_epp  timingbelt_600 h 100_epp  timingbelt_630h150_epp  timingbelt_830h150_epp  timingbelt_950h100_epp  timingbelt_1160h100_epp  timingbelt_1000h150_epp  timingbelt_173l075_lm_epp  timingbelt_360h100_lp_epp  timingbelt_630h75_lp_epp  timingbelt_700h075_lp_epp  timingbelt_700h100_fm_epp  timingbelt_800h100_fm_epp  timingbelt_680h150_lp_epp  timingbelt_700h150_lp_epp  timingbelt_t5-20- 545_lm_epp  timingbelt_t5-20-675_lm_epp  timingbelt_t5-20-750_lm_epp  timingbelt_t5-20- 780_lm_epp  belttiming_320l050_lp_epp  belttiming_109l075_lp_epp  belt_small_v_mb- 310_lm_epp  belttiming_1120 x h200_lp_epp  timingbelt_1576p8m25_lm_epp  timingbelt_420h100_epp  timingbelt_430h150_fm_epp  timingbelt_700h200_fm_epp  timingbelt_1540xh200_fm_epp  timingbelt_1050h150_fm_epp  timingbelt_420h150_epp  timingbelt_2064 p8 m60_epp  timingbelt_3048 p8 m60_epp  timingbelt_2456 p8 m40_epp  timingbelt_2320 p8 m40_epp  timingbelt_570 h 100_epp  timingbelt_560 h 150_epp  timingbelt_2496 p8 m40_epp  timingbelt_340 h 100_epp  timingbelt_560 h 075_epp  timingbelt_1904 p8 m40_epp  timingbelt_2600p8m40_epp  timingbelt_1280p8m25_lm_epp  timingbelt_1520p8m25_lm_epp  timingbelt_3600p8m40_lp_epp  timingbelt_3600p8m25_lm_epp  timingbelt_770h100_epp  timingbelt_3048 p8 m40_epp  timingbelt_950p5m15_lm_epp  timingbelt_1060p5m25_lm_epp  timingbelt_1595p5m25_lm_epp  timingbelt_776p8m25_lm_epp  timingbelt_1520p8m40_lm_epp  timingbelt_2160p8m60_lp_epp  timingbelt_1960p14m40_lp_epp  timingbelt_2456p8m15_lm_epp  timingbelt_1400p14m40_lm_epp  timingbelt_2064p8m40_lp_epp  bg1675p5m25_lp_epp  bg656p8m15_lp_epp  timingbelt_1680up8m15_lm_epp  timingbelt_1400p8m25_lm_epp  timingbelt_375up5m25_lm_epp  timingbelt_400up5m25_lm_epp  timingbelt_765dp5m25_lm_epp  timingbelt_450dp5m15_fm_epp  gearlesstransmissionbelt_1022v220_lm_epp  belttiming_710-ev 5 gt-30_lm_epp  v-belt 5v 710_epp  v-belt 5v 850_lm_epp  v-belt 5v 600_epp  v-belt 5v 630_epp  v-belt 5v 670_epp  belt-v_m-52_lp_epp  vbelt_5v750_lm_epp , procurement of timing belts and v belts for machine</t>
  </si>
  <si>
    <t>GEM/2023/B/3430785</t>
  </si>
  <si>
    <t>https://bidplus.gem.gov.in/showbidDocument/4749579</t>
  </si>
  <si>
    <t>gem bid for timken make bearing 90381-90744  timken make bearing 32020 x q , timken make bearings</t>
  </si>
  <si>
    <t>GEM/2023/B/3586165</t>
  </si>
  <si>
    <t>https://bidplus.gem.gov.in/showbidDocument/4917042</t>
  </si>
  <si>
    <t>gem bid for timken make cup and cone bearing as per the details given below- cup-752700204 cone-752700104  timken make cup and cone bearing as per the details given below- cup- 752700206 cone-752700106 , fm supply pump bearing</t>
  </si>
  <si>
    <t>GEM/2023/B/3583944</t>
  </si>
  <si>
    <t>https://bidplus.gem.gov.in/showbidDocument/4914601</t>
  </si>
  <si>
    <t xml:space="preserve">gem bid for timken premium mill grease grade 183d (q3) , </t>
  </si>
  <si>
    <t>GEM/2023/B/3491415</t>
  </si>
  <si>
    <t>https://bidplus.gem.gov.in/showbidDocument/4814927</t>
  </si>
  <si>
    <t xml:space="preserve">gem bid for timken taper roller bearing class 3 (q3) , </t>
  </si>
  <si>
    <t>GEM/2023/B/3587487</t>
  </si>
  <si>
    <t>https://bidplus.gem.gov.in/showbidDocument/4918457</t>
  </si>
  <si>
    <t xml:space="preserve">gem bid for tin coated solid carbide dia 9.0mm end mill cutter cel 19.0mm 20.0mmxoal 63.0mm-72mm x angle 45 degr (q3) , </t>
  </si>
  <si>
    <t>GEM/2023/B/3458907</t>
  </si>
  <si>
    <t>https://bidplus.gem.gov.in/showbidDocument/4779869</t>
  </si>
  <si>
    <t xml:space="preserve">gem bid for tin foil (q3) , </t>
  </si>
  <si>
    <t>GEM/2023/B/3475074</t>
  </si>
  <si>
    <t>https://bidplus.gem.gov.in/showbidDocument/4797287</t>
  </si>
  <si>
    <t xml:space="preserve">gem bid for tin plate electrolytic code e11.2/11.2 size 510mm x 355mm x 0.30mm thick temper t57/t61 to specn: is (q3) , </t>
  </si>
  <si>
    <t>GEM/2023/B/3445698</t>
  </si>
  <si>
    <t>https://bidplus.gem.gov.in/showbidDocument/4765609</t>
  </si>
  <si>
    <t>gem bid for tin shed 30 ft x 18 ft x 12 ft with installation charges , construction of tin shed</t>
  </si>
  <si>
    <t>GEM/2023/B/3620954</t>
  </si>
  <si>
    <t>https://bidplus.gem.gov.in/showbidDocument/4954693</t>
  </si>
  <si>
    <t>gem bid for tin shed store room area 1050 sqft for chairs and tables at dsomi details as per atc attached , tin shed store room for chairs and tables</t>
  </si>
  <si>
    <t>GEM/2023/B/3529655</t>
  </si>
  <si>
    <t>https://bidplus.gem.gov.in/showbidDocument/4856077</t>
  </si>
  <si>
    <t xml:space="preserve">gem bid for tin sheet  tgt paper no 11  tgt paper  bamboo 8 ft , </t>
  </si>
  <si>
    <t>GEM/2023/B/3541806</t>
  </si>
  <si>
    <t>https://bidplus.gem.gov.in/showbidDocument/4869169</t>
  </si>
  <si>
    <t>gem bid for tin sheet fig 11  tin sheet fig 12  sand bag  bamboo 10  battery cell , ttieg 03</t>
  </si>
  <si>
    <t>GEM/2023/B/3596273</t>
  </si>
  <si>
    <t>https://bidplus.gem.gov.in/showbidDocument/4927996</t>
  </si>
  <si>
    <t>gem bid for tin sheet fig 11  tin sheet fig 12 , atg 01 tin</t>
  </si>
  <si>
    <t>GEM/2023/B/3601358</t>
  </si>
  <si>
    <t>https://bidplus.gem.gov.in/showbidDocument/4933444</t>
  </si>
  <si>
    <t xml:space="preserve">gem bid for tin sheet fig no11  tin sheet fig no12  rubia tgt paper  tin sheet rubia tgt paper  combat target paper fig 11  combat target paper fig 12  combat target paper type a  combat target paper type b  combat target paper type c  target paper 4x4  target paper 1x1  sniper target paper no 4  sniper target paper no 5  sniper target paper no 6  sniper shield target paper , </t>
  </si>
  <si>
    <t>GEM/2023/B/3585597</t>
  </si>
  <si>
    <t>https://bidplus.gem.gov.in/showbidDocument/4916357</t>
  </si>
  <si>
    <t xml:space="preserve">gem bid for tin sheet fig11  tin sheet fig12  tin sheet rubia terget  sand beg plastic , </t>
  </si>
  <si>
    <t>GEM/2023/B/3527162</t>
  </si>
  <si>
    <t>https://bidplus.gem.gov.in/showbidDocument/4853310</t>
  </si>
  <si>
    <t xml:space="preserve">gem bid for tin sheet for fig 11 combat target (q3) , </t>
  </si>
  <si>
    <t>GEM/2023/B/3472720</t>
  </si>
  <si>
    <t>https://bidplus.gem.gov.in/showbidDocument/4794703</t>
  </si>
  <si>
    <t xml:space="preserve">gem bid for tin sheets fig 12 , </t>
  </si>
  <si>
    <t>GEM/2023/B/3585155</t>
  </si>
  <si>
    <t>https://bidplus.gem.gov.in/showbidDocument/4915894</t>
  </si>
  <si>
    <t xml:space="preserve">gem bid for tinned copper lug for 150 sq. mm cable as per our drawing (q3) , </t>
  </si>
  <si>
    <t>GEM/2023/B/3448768</t>
  </si>
  <si>
    <t>https://bidplus.gem.gov.in/showbidDocument/4768988</t>
  </si>
  <si>
    <t>gem bid for tinted glass 5.0mm thick  pvc low level flushing cistern  plywood bwr  prelaminated particle board  bob cock 15mm cp  plywood commercial  stainless steel plate rack  cp centre hole basin mixture  pvc kit for low level flushing cistern  flash strip  washer kit for low level flushing cistern  stop cock  pvc shower rose  hydraulic door closer  cp health faucet  stop cock cp  cp angle cock  ewc seat cover black  pvc cabinet mirror  kitchen sink  pillar cock cp 15mm  bib cock 15mm  pvc float valve  cp wall mixture  bib cock ci 15mm  cp pillar cock long body  cp towel rail , tinted glass</t>
  </si>
  <si>
    <t>GEM/2023/B/3521605</t>
  </si>
  <si>
    <t>https://bidplus.gem.gov.in/showbidDocument/4847381</t>
  </si>
  <si>
    <t xml:space="preserve">gem bid for tiotropium  thyroxine50  thyroxine25  trypan  vitamine  povidone  glipizide  haloperido  dexamethasone  dextran  irons  darifenacin , </t>
  </si>
  <si>
    <t>GEM/2023/B/3618046</t>
  </si>
  <si>
    <t>https://bidplus.gem.gov.in/showbidDocument/4951530</t>
  </si>
  <si>
    <t>GEM/2023/B/3449276</t>
  </si>
  <si>
    <t>https://bidplus.gem.gov.in/showbidDocument/4769558</t>
  </si>
  <si>
    <t xml:space="preserve">gem bid for tiotropium bromide  huperzine  galantamine hydrobromide  donepezil hydrochloride  pyridostigmine bromide , </t>
  </si>
  <si>
    <t>GEM/2023/B/3505054</t>
  </si>
  <si>
    <t>https://bidplus.gem.gov.in/showbidDocument/4829747</t>
  </si>
  <si>
    <t>gem bid for tiotropium inhaler mdi  colistimethete sodium iu  tiotropium rotacaps  glycopyrronium , tiotropium inhaler mdi</t>
  </si>
  <si>
    <t>GEM/2023/B/3631572</t>
  </si>
  <si>
    <t>https://bidplus.gem.gov.in/showbidDocument/4966206</t>
  </si>
  <si>
    <t>gem bid for tiotropium rotacaps  levo salbutamol sulphate respule contatining  glycopyrronium bromide respules  salmeterol and fluticasone mdi doses with dose counter  arformoterol tartrate inhalation solution  budesonide and formoterol resoules  ipratropium bromide respule  tobramycin respule , tiotropium 18 mcg rotacaps</t>
  </si>
  <si>
    <t>GEM/2023/B/3631389</t>
  </si>
  <si>
    <t>https://bidplus.gem.gov.in/showbidDocument/4966004</t>
  </si>
  <si>
    <t xml:space="preserve">gem bid for tipper  hydra crane , </t>
  </si>
  <si>
    <t>GEM/2023/B/3460143</t>
  </si>
  <si>
    <t>https://bidplus.gem.gov.in/showbidDocument/4781224</t>
  </si>
  <si>
    <t xml:space="preserve">gem bid for tipper , </t>
  </si>
  <si>
    <t>GEM/2023/B/3455610</t>
  </si>
  <si>
    <t>https://bidplus.gem.gov.in/showbidDocument/4776348</t>
  </si>
  <si>
    <t xml:space="preserve">gem bid for tipper hopper tipper dumper (q3) , </t>
  </si>
  <si>
    <t>GEM/2023/B/3635040</t>
  </si>
  <si>
    <t>https://bidplus.gem.gov.in/showbidDocument/4970011</t>
  </si>
  <si>
    <t xml:space="preserve">gem bid for tipper with binlifter (q3) , </t>
  </si>
  <si>
    <t>GEM/2023/B/3469182</t>
  </si>
  <si>
    <t>https://bidplus.gem.gov.in/showbidDocument/4790907</t>
  </si>
  <si>
    <t xml:space="preserve">gem bid for tipr (q3) , </t>
  </si>
  <si>
    <t>GEM/2023/B/3421650</t>
  </si>
  <si>
    <t>https://bidplus.gem.gov.in/showbidDocument/4739698</t>
  </si>
  <si>
    <t>gem bid for tire 26x9-14 moapa  filter oil micron  asm fuel intake , lpord006</t>
  </si>
  <si>
    <t>GEM/2023/B/3508981</t>
  </si>
  <si>
    <t>https://bidplus.gem.gov.in/showbidDocument/4833885</t>
  </si>
  <si>
    <t>gem bid for tire pneum 16pr 10.0 0x20 with tubeflap  tire pneum 215 x 75 r16  tire pneum rdl185 r14 rdl with tube , procurement of different size of tyres</t>
  </si>
  <si>
    <t>GEM/2023/B/3637446</t>
  </si>
  <si>
    <t>https://bidplus.gem.gov.in/showbidDocument/4972632</t>
  </si>
  <si>
    <t>gem bid for tirfor  dropper making jig  come along clamp  discharge rod  flood light  stretcher  fire extinguisher  fire bucket  contact wire cutter  dropper wire cutter  d shackles  single sheave  steel sling  copper hammer  measuring tape  ratchet  siren  dynamometer  emergency telephone  barrel pump  chain pulley  pulley single  cripmping tool  insulation tester  voltmeter  splicing jig  rail jumpers  trolley  camera  tan delta testing kit  tool kit  bond press  hand tap  de spanner  ring spanner  screw driver  cutting plier  nose plier  adjustable plier  adjustable spanners  pipe wrench  hacksaw frame  plumb bob  spirit level  key sizes  detonators boxes  banners flags  red  hand signal  blow lamp  wall clocks  grease gun  g i pots  oil sampling bottles  hydrometers  thermometers  crow bars  pick axe  optical laser source meter  optical power  atd poh zig  weight machine  torch  wood cutter  safety helmets  torque wrench  motor trolley  steel trays  spring balance  gloves  drum guage  saftey belt  cable drum lifter  aluminium ladder  file  rope  twist rod  rain coat  fluroscent jacket , supply of trd spares for usbrl railway electrification project</t>
  </si>
  <si>
    <t>GEM/2023/B/3534378</t>
  </si>
  <si>
    <t>https://bidplus.gem.gov.in/showbidDocument/4861225</t>
  </si>
  <si>
    <t xml:space="preserve">gem bid for tirpal  batti kero heater , </t>
  </si>
  <si>
    <t>GEM/2023/B/3574141</t>
  </si>
  <si>
    <t>https://bidplus.gem.gov.in/showbidDocument/4904012</t>
  </si>
  <si>
    <t xml:space="preserve">gem bid for tissue culture bottle , </t>
  </si>
  <si>
    <t>GEM/2023/B/3516421</t>
  </si>
  <si>
    <t>https://bidplus.gem.gov.in/showbidDocument/4841839</t>
  </si>
  <si>
    <t xml:space="preserve">gem bid for tissue embedding station (q3) , </t>
  </si>
  <si>
    <t>GEM/2023/B/3589299</t>
  </si>
  <si>
    <t>https://bidplus.gem.gov.in/showbidDocument/4920409</t>
  </si>
  <si>
    <t xml:space="preserve">gem bid for tissue embedding system (department of pathology) (q3) , </t>
  </si>
  <si>
    <t>GEM/2023/B/3507510</t>
  </si>
  <si>
    <t>https://bidplus.gem.gov.in/showbidDocument/4832348</t>
  </si>
  <si>
    <t xml:space="preserve">gem bid for tissue flotation bath (q3)  paraffin embedding bath (q3)  hot air oven cover drawing slides (q3)  hot plate for phalphatring section (q3)  slide storage cabinet (q3)  chemical balance with weight box (q3)  wax block storing cabinet (q3)  wax heater (q3)  weighing machine for organs (q3)  western green esr pipette with stand (q3)  tissue cassettes (q3)  water bath (q3)  incubator (q3)  blood storage cabinet (q3)  l models (q3) , </t>
  </si>
  <si>
    <t>GEM/2023/B/3605244</t>
  </si>
  <si>
    <t>https://bidplus.gem.gov.in/showbidDocument/4937578</t>
  </si>
  <si>
    <t xml:space="preserve">gem bid for tissue homogenizer (q3) , </t>
  </si>
  <si>
    <t>GEM/2023/B/3532599</t>
  </si>
  <si>
    <t>https://bidplus.gem.gov.in/showbidDocument/4859331</t>
  </si>
  <si>
    <t>GEM/2023/B/3590818</t>
  </si>
  <si>
    <t>https://bidplus.gem.gov.in/showbidDocument/4922142</t>
  </si>
  <si>
    <t>gem bid for tissue homogenizer 2 ml  beaker 100 ml  beaker 200 ml  beaker 500 ml  beaker 1000 ml  conical flask 100 ml  conical flask 200 ml  conical flask 500 ml  centrifuge tubes conical bottom one point five ml 2 pack  centrifuge tubes conical bottom 200 l 2 pack  centrifuge tubes conical bottom 500 l 2 pack  floating foam tube racks  uv torch 254 nm and 365 nm  petri plates 100 mm  cell spreader  reagent bottles with stopper 500 ml  reagent bottles with stopper 250 ml  reagent bottles with stopper 100 ml  disposable petri plates 100 mm 1 pack  cryo vials one point eight ml  cryovials stand  plastic beaker 1l  tween 20 500 ml  tris base 500 g  tris hcl buffer 500 g  agrose molecular grade 200 g  ethanol molecular grade 5 l  phenol chloroform isoamyl alcohol 25 ratio 24 ratio1 500 ml  bromophenol blue powder 50 g  silver nitrate 1 pack  glycerol 500 g  ethanol 15 l  primer l8150 1000 p mol  primer h13650 1000 p mol  dntp 10000 u mol  ethidium bromide powder 50 g  reaction buffer 1x 10 g  xylene cyanol 100 ml  restriction endonuclease ecor1 30 u  dna ladder 1 kb 500 ul  mrs broth powder 500 g  mrs agar powder 500 g  sodium chloride 500 g  dmso dimethyl sulfoxide 500 g  ammonium hydroxide 500 ml  arsenic test kit 100 test  paraffin wax 1 kg  eosin stain 500 ml  xylene 500 ml  conc. hcl500 ml  conc sulphuric acid 500 ml  liquid nitrogen container , chemicals and glassware</t>
  </si>
  <si>
    <t>GEM/2023/B/3578043</t>
  </si>
  <si>
    <t>https://bidplus.gem.gov.in/showbidDocument/4908226</t>
  </si>
  <si>
    <t xml:space="preserve">gem bid for tissue papers (v2) (q4) , </t>
  </si>
  <si>
    <t>GEM/2023/B/3576900</t>
  </si>
  <si>
    <t>https://bidplus.gem.gov.in/showbidDocument/4907003</t>
  </si>
  <si>
    <t xml:space="preserve">gem bid for tissue papers (version 2) (q4)  toilet paper is 14661 (version 2) (q3) , </t>
  </si>
  <si>
    <t>GEM/2023/B/3562679</t>
  </si>
  <si>
    <t>https://bidplus.gem.gov.in/showbidDocument/4891737</t>
  </si>
  <si>
    <t xml:space="preserve">gem bid for tissue papers (version 2) (q4) , </t>
  </si>
  <si>
    <t>GEM/2023/B/3451399</t>
  </si>
  <si>
    <t>https://bidplus.gem.gov.in/showbidDocument/4771884</t>
  </si>
  <si>
    <t>GEM/2023/B/3472141</t>
  </si>
  <si>
    <t>https://bidplus.gem.gov.in/showbidDocument/4794071</t>
  </si>
  <si>
    <t xml:space="preserve">gem bid for tissue papers (version 2) (q4) ,, </t>
  </si>
  <si>
    <t>GEM/2023/B/3552171</t>
  </si>
  <si>
    <t>https://bidplus.gem.gov.in/showbidDocument/4880293</t>
  </si>
  <si>
    <t>GEM/2023/B/3551252</t>
  </si>
  <si>
    <t>https://bidplus.gem.gov.in/showbidDocument/4879322</t>
  </si>
  <si>
    <t>gem bid for tissue roll  nitrile gloves  crucibles with lid  rectangular shape crucible  multiple vaccum filtration assembly for six systems  moisture free bottle with cap  silcone tube , plasticware cpri</t>
  </si>
  <si>
    <t>GEM/2023/B/3616907</t>
  </si>
  <si>
    <t>https://bidplus.gem.gov.in/showbidDocument/4950299</t>
  </si>
  <si>
    <t xml:space="preserve">gem bid for tissue thromboplastin (q3) , </t>
  </si>
  <si>
    <t>GEM/2023/B/3623719</t>
  </si>
  <si>
    <t>https://bidplus.gem.gov.in/showbidDocument/4957696</t>
  </si>
  <si>
    <t xml:space="preserve">gem bid for tital (q3) , </t>
  </si>
  <si>
    <t>GEM/2023/B/3598000</t>
  </si>
  <si>
    <t>https://bidplus.gem.gov.in/showbidDocument/4929844</t>
  </si>
  <si>
    <t>GEM/2023/B/3562667</t>
  </si>
  <si>
    <t>https://bidplus.gem.gov.in/showbidDocument/4891723</t>
  </si>
  <si>
    <t>GEM/2023/B/3568413</t>
  </si>
  <si>
    <t>https://bidplus.gem.gov.in/showbidDocument/4897848</t>
  </si>
  <si>
    <t>GEM/2023/B/3558628</t>
  </si>
  <si>
    <t>https://bidplus.gem.gov.in/showbidDocument/4887350</t>
  </si>
  <si>
    <t>GEM/2023/B/3588644</t>
  </si>
  <si>
    <t>https://bidplus.gem.gov.in/showbidDocument/4919701</t>
  </si>
  <si>
    <t>GEM/2023/B/3586376</t>
  </si>
  <si>
    <t>https://bidplus.gem.gov.in/showbidDocument/4917278</t>
  </si>
  <si>
    <t>GEM/2023/B/3582468</t>
  </si>
  <si>
    <t>https://bidplus.gem.gov.in/showbidDocument/4913002</t>
  </si>
  <si>
    <t>GEM/2023/B/3582424</t>
  </si>
  <si>
    <t>https://bidplus.gem.gov.in/showbidDocument/4912954</t>
  </si>
  <si>
    <t>GEM/2023/B/3582293</t>
  </si>
  <si>
    <t>https://bidplus.gem.gov.in/showbidDocument/4912814</t>
  </si>
  <si>
    <t>GEM/2023/B/3474727</t>
  </si>
  <si>
    <t>https://bidplus.gem.gov.in/showbidDocument/4796914</t>
  </si>
  <si>
    <t>GEM/2023/B/3509352</t>
  </si>
  <si>
    <t>https://bidplus.gem.gov.in/showbidDocument/4834281</t>
  </si>
  <si>
    <t xml:space="preserve">gem bid for titanium bar ams 4928 dia 275 mm suppliers shall quote &amp; certify for ams 4928 specification for (q3)  titanium bar ams 4928 dia 90 mm suppliers shall quote &amp; certify for ams 4928 specification for l (q3) , </t>
  </si>
  <si>
    <t>GEM/2023/B/3498506</t>
  </si>
  <si>
    <t>https://bidplus.gem.gov.in/showbidDocument/4822557</t>
  </si>
  <si>
    <t>gem bid for titanium cross drive screws size 1.5 x 8mm  titaanium cross drive screws size 2.0 x 8mm  titaanium cross drive screws size 2.5 x 8mm  ss drill bits regular size 1.0 mm  ss drill bits regular size 1.5 mm  ss drill bits regular size 2.0 mm  titaanium plates 1.5 x l 90 big left  titaanium plates 1.5 x l 90 big right  chin plate size 2.0  chin orbita with gel x1.5  ss imf screws size 2x10 mm  titaanium emergeng cross drive screws size 1.8 x 6 mm  titaanium emergeng cross drive screws size 2.3 x 8 mm  titaanium ezj meshsize 0.6 x 50 x 50 mm  titaanium orbital floor plate size medium , dglp re 04</t>
  </si>
  <si>
    <t>GEM/2023/B/3599345</t>
  </si>
  <si>
    <t>https://bidplus.gem.gov.in/showbidDocument/4931275</t>
  </si>
  <si>
    <t xml:space="preserve">gem bid for titanium di-oxide purity: 99% minimum confirming to ts/378-98. (q3) , </t>
  </si>
  <si>
    <t>GEM/2023/B/3597393</t>
  </si>
  <si>
    <t>https://bidplus.gem.gov.in/showbidDocument/4929181</t>
  </si>
  <si>
    <t xml:space="preserve">gem bid for titanium mandibular reconstruction plating &amp; instruments (q3) , </t>
  </si>
  <si>
    <t>GEM/2023/B/3635720</t>
  </si>
  <si>
    <t>https://bidplus.gem.gov.in/showbidDocument/4970774</t>
  </si>
  <si>
    <t xml:space="preserve">gem bid for titanium mini screw dia 1.5x05 mm  titanium mini screw dia 1.5x08 mm  drill bit 1.1x50 mm with 05 mm stop  drill bit 1.1x50 mm with 09 mm stop  titanium mini screw dia 2x11 mm  titanium mini screw dia 2x06 mm  drill bit 1.5x50 mm with 07 mm stop  drill bit 1.5x50 mm with 11 mm stop  titanium 2 mm mini plate 1.0mm profile 04 hole with gap  titanium 2 mm mini plate 1.0mm profile 16 hole  titanium 2 mm l shape plate with gap left  titanium 2 mm l shape plate with gap right , </t>
  </si>
  <si>
    <t>GEM/2023/B/3423727</t>
  </si>
  <si>
    <t>https://bidplus.gem.gov.in/showbidDocument/4741990</t>
  </si>
  <si>
    <t xml:space="preserve">gem bid for titanium putty (q3) ( pac only ) , </t>
  </si>
  <si>
    <t>GEM/2023/B/3603860</t>
  </si>
  <si>
    <t>indian farmers fertiliser cooperative ltd. iffco</t>
  </si>
  <si>
    <t>https://bidplus.gem.gov.in/showbidDocument/4936097</t>
  </si>
  <si>
    <t xml:space="preserve">gem bid for titanium rib fixation and plating system (department of surgical oncology) (q3) , </t>
  </si>
  <si>
    <t>GEM/2023/B/3508713</t>
  </si>
  <si>
    <t>https://bidplus.gem.gov.in/showbidDocument/4833603</t>
  </si>
  <si>
    <t>gem bid for titel-1  titel-2  titel-3  titel-4  titel-5  titel-6  titel-7  titel-8  titel-9 , electrical</t>
  </si>
  <si>
    <t>GEM/2023/B/3466696</t>
  </si>
  <si>
    <t>https://bidplus.gem.gov.in/showbidDocument/4788259</t>
  </si>
  <si>
    <t>gem bid for titel-1  titel-2  titel-3  titel-4  titel-5  titel-6  titel-7  titel-8 , boq items</t>
  </si>
  <si>
    <t>GEM/2023/B/3459642</t>
  </si>
  <si>
    <t>https://bidplus.gem.gov.in/showbidDocument/4780665</t>
  </si>
  <si>
    <t xml:space="preserve">gem bid for title (q3) , </t>
  </si>
  <si>
    <t>GEM/2023/B/3513319</t>
  </si>
  <si>
    <t>https://bidplus.gem.gov.in/showbidDocument/4838499</t>
  </si>
  <si>
    <t>GEM/2023/B/3516662</t>
  </si>
  <si>
    <t>https://bidplus.gem.gov.in/showbidDocument/4842098</t>
  </si>
  <si>
    <t>GEM/2023/B/3467338</t>
  </si>
  <si>
    <t>https://bidplus.gem.gov.in/showbidDocument/4788934</t>
  </si>
  <si>
    <t>GEM/2023/B/3465725</t>
  </si>
  <si>
    <t>https://bidplus.gem.gov.in/showbidDocument/4787237</t>
  </si>
  <si>
    <t>GEM/2023/B/3601669</t>
  </si>
  <si>
    <t>https://bidplus.gem.gov.in/showbidDocument/4933761</t>
  </si>
  <si>
    <t>GEM/2023/B/3461865</t>
  </si>
  <si>
    <t>https://bidplus.gem.gov.in/showbidDocument/4783084</t>
  </si>
  <si>
    <t>GEM/2023/B/3531903</t>
  </si>
  <si>
    <t>https://bidplus.gem.gov.in/showbidDocument/4858562</t>
  </si>
  <si>
    <t>GEM/2023/B/3474138</t>
  </si>
  <si>
    <t>https://bidplus.gem.gov.in/showbidDocument/4796260</t>
  </si>
  <si>
    <t>GEM/2023/B/3611398</t>
  </si>
  <si>
    <t>https://bidplus.gem.gov.in/showbidDocument/4944219</t>
  </si>
  <si>
    <t>GEM/2023/B/3450528</t>
  </si>
  <si>
    <t>https://bidplus.gem.gov.in/showbidDocument/4770915</t>
  </si>
  <si>
    <t>GEM/2023/B/3499230</t>
  </si>
  <si>
    <t>https://bidplus.gem.gov.in/showbidDocument/4823349</t>
  </si>
  <si>
    <t>gem bid for title , class ii a2 biosafety cabinet</t>
  </si>
  <si>
    <t>GEM/2023/B/3634215</t>
  </si>
  <si>
    <t>national institute of criminology and forensic science (nicfs)</t>
  </si>
  <si>
    <t>https://bidplus.gem.gov.in/showbidDocument/4969116</t>
  </si>
  <si>
    <t>gem bid for title , psychology test materials</t>
  </si>
  <si>
    <t>GEM/2023/B/3634020</t>
  </si>
  <si>
    <t>https://bidplus.gem.gov.in/showbidDocument/4968901</t>
  </si>
  <si>
    <t>gem bid for title , refrigerated centrifuge</t>
  </si>
  <si>
    <t>GEM/2023/B/3627350</t>
  </si>
  <si>
    <t>https://bidplus.gem.gov.in/showbidDocument/4961588</t>
  </si>
  <si>
    <t>gem bid for title 1  title 2  title 3  title 4  title 5  title 6  title 7  title 8  split air conditioner including green ac (version 3) (q2) , ict of all weather air conditioner along with supply</t>
  </si>
  <si>
    <t>GEM/2023/B/3464785</t>
  </si>
  <si>
    <t>https://bidplus.gem.gov.in/showbidDocument/4786202</t>
  </si>
  <si>
    <t>gem bid for 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title 46  title 47  title 48  title 49  title 50  title 51  title 52  title 53  title 54  title 55  title 56  title 57  title 58  title 59  title 60  title 61  title 62  title 63  title 64  title 65  title 66  title 67  title 68  title 69  title 70  title 71  title 72  title 73  title 74 , store items</t>
  </si>
  <si>
    <t>GEM/2023/B/3511318</t>
  </si>
  <si>
    <t>https://bidplus.gem.gov.in/showbidDocument/4836387</t>
  </si>
  <si>
    <t>gem bid for title 1  title 2  title 3  title 4  title 5  title 6  title 7  title 8  title 9  title 10  title 11  title 12  title 13  title 14  title 15  title 16  title 17  title 18  title 19  title 20  title 21  title 22  title 23  title 24  title 25  title 26 , procurement of washery pump spares</t>
  </si>
  <si>
    <t>GEM/2023/B/3393415</t>
  </si>
  <si>
    <t>https://bidplus.gem.gov.in/showbidDocument/4709209</t>
  </si>
  <si>
    <t>gem bid for 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title 46  title 47  title 48  title 49  title 50  title 51  title 52  title 53  title 54  title 55  title 56  title 57  title 58  title 59  title 60  title 61  title 62  title 63 , different type of mechanical consumables item</t>
  </si>
  <si>
    <t>GEM/2023/B/3517070</t>
  </si>
  <si>
    <t>https://bidplus.gem.gov.in/showbidDocument/4842537</t>
  </si>
  <si>
    <t>gem bid for 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title 46  title 47  title 48  title 49  title 50  title 51  title 52  title 53  title 54  title 55  title 56  title 57  title 58 , procurement of tg and aux under capex</t>
  </si>
  <si>
    <t>GEM/2023/B/3596070</t>
  </si>
  <si>
    <t>https://bidplus.gem.gov.in/showbidDocument/4927779</t>
  </si>
  <si>
    <t xml:space="preserve">gem bid for title 1  title 2  title 3  title 4  title 5  title 6  title 7  title 8  title 9  title 10  title 11  title 12  title 13  title 14  title 15  title 16  title 17  title 18  title 19  title 20  title 21  title 22  title 23  title 24  title 25  title 26  title 27  title 28  title 29  title 30  title 31 , </t>
  </si>
  <si>
    <t>GEM/2023/B/3464804</t>
  </si>
  <si>
    <t>https://bidplus.gem.gov.in/showbidDocument/4786222</t>
  </si>
  <si>
    <t xml:space="preserve">gem bid for title 1  title 2  title 3  title 4  title 5  title 6  title 7  title 8  title 9  title 10  title 11  title 12  title 13  title 14  title 15  title 16  title 17  title 18  title 19  title 20  title 21  title 22  title 23  title 24  title 25  title 26  title 27  title 28  title 29 , </t>
  </si>
  <si>
    <t>GEM/2023/B/3610336</t>
  </si>
  <si>
    <t>https://bidplus.gem.gov.in/showbidDocument/4943029</t>
  </si>
  <si>
    <t>gem bid for 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title 46  title 47  title 48  title 49  title 50  title 51  title 52  title 53  title 54  title 55  title 56  title 57  title 58  title 59  title 60  title 61  title 62  title 63  title 64  title 65  title 66  title 67  title 68  title 69  title 70  title 71  title 72  title 73  title 74  title 75  title 76  title 77  title 78  title 79  title 80  title 81  title 82  title 83  title 84  title 85  title 86  title 87 , conclusion of rate contract for mnp make pump spares with oem on pac basis</t>
  </si>
  <si>
    <t>GEM/2023/B/3524821</t>
  </si>
  <si>
    <t>https://bidplus.gem.gov.in/showbidDocument/4850814</t>
  </si>
  <si>
    <t>gem bid for 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title 46  title 47  title 48  title 49  title 50  title 51  title 52  title 53  title 54  title 55  title 56  title 57  title 58  title 59  title 60  title 61  title 62  title 63  title 64  title 65  title 66  title 67  title 68  title 69  title 70  title 71  title 72  title 73  title 74  title 75  title 76  title 77  title 78 , replacement of store at tf ambernath</t>
  </si>
  <si>
    <t>GEM/2023/B/3528659</t>
  </si>
  <si>
    <t>https://bidplus.gem.gov.in/showbidDocument/4854973</t>
  </si>
  <si>
    <t xml:space="preserve">gem bid for 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 </t>
  </si>
  <si>
    <t>GEM/2023/B/3581751</t>
  </si>
  <si>
    <t>https://bidplus.gem.gov.in/showbidDocument/4912229</t>
  </si>
  <si>
    <t>gem bid for title 1  title 2  title 3  title 4  title 5  title 6  title 7  title 8  title 9  title 10  title 11  title 12  title 13  title 14  title 15  title 16  title 17  title 18  title 19  title 20  title 21  title 22  title 23  title 24 , procurement of high pressure valve dstps</t>
  </si>
  <si>
    <t>GEM/2023/B/3617811</t>
  </si>
  <si>
    <t>https://bidplus.gem.gov.in/showbidDocument/4951275</t>
  </si>
  <si>
    <t>gem bid for title 1  title 2  title 3  title 4  title 5  title 6  title 7  title 8  title 9  title 10  title 11  title 12  title 13  title 14  title 15  title 16  title 17  title 18  title 19  title 20  title 21  title 22  title 23 , procurement of horizontal axially split casing centrifugal pumps</t>
  </si>
  <si>
    <t>GEM/2023/B/3457651</t>
  </si>
  <si>
    <t>https://bidplus.gem.gov.in/showbidDocument/4778531</t>
  </si>
  <si>
    <t xml:space="preserve">gem bid for title 1  title 2  title 3  title 4  title 5  title 6  title 7  title 8  title 9  title 10  title 11  title 12  title 13  title 14  title 15  title 16  title 17  title 18 , </t>
  </si>
  <si>
    <t>GEM/2023/B/3473335</t>
  </si>
  <si>
    <t>https://bidplus.gem.gov.in/showbidDocument/4795376</t>
  </si>
  <si>
    <t xml:space="preserve">gem bid for title 1  title 2  title 3  title 4  title 5  title 6  title 7  title 8  title 9  title 10  title 11  title 12  title 13  title 14  title 15  title 16 , </t>
  </si>
  <si>
    <t>GEM/2023/B/3604991</t>
  </si>
  <si>
    <t>https://bidplus.gem.gov.in/showbidDocument/4937287</t>
  </si>
  <si>
    <t>gem bid for title 1  title 2  title 3  title 4  title 5  title 6  title 7  title 8  title 9  title 10  title 11 , consultacy works</t>
  </si>
  <si>
    <t>GEM/2023/B/3477706</t>
  </si>
  <si>
    <t>https://bidplus.gem.gov.in/showbidDocument/4800168</t>
  </si>
  <si>
    <t xml:space="preserve">gem bid for title 1  title 2  title 3  title 4  title 5  title 6  title 7  title 8 , </t>
  </si>
  <si>
    <t>GEM/2023/B/3540084</t>
  </si>
  <si>
    <t>national commission for scheduled tribes (ncst)</t>
  </si>
  <si>
    <t>https://bidplus.gem.gov.in/showbidDocument/4867328</t>
  </si>
  <si>
    <t>gem bid for title 1  title 2  title 3  title 4  title 5  title 6  title 7  title 8 , procurement of different spares of oil type transformer</t>
  </si>
  <si>
    <t>GEM/2023/B/3560640</t>
  </si>
  <si>
    <t>https://bidplus.gem.gov.in/showbidDocument/4889532</t>
  </si>
  <si>
    <t xml:space="preserve">gem bid for title 1  title 2  title 3  title 4  title 5  title 6  title 7 , </t>
  </si>
  <si>
    <t>GEM/2023/B/3481986</t>
  </si>
  <si>
    <t>https://bidplus.gem.gov.in/showbidDocument/4804736</t>
  </si>
  <si>
    <t>gem bid for title 1  title 2  title 3  title 4  title 5  title 6  title 7 , medicine 6623</t>
  </si>
  <si>
    <t>GEM/2023/B/3536480</t>
  </si>
  <si>
    <t>https://bidplus.gem.gov.in/showbidDocument/4863461</t>
  </si>
  <si>
    <t>gem bid for title 1  title 2  title 3  title 4  title 5  title 6  title 7 , upgradation of ops room</t>
  </si>
  <si>
    <t>GEM/2023/B/3568597</t>
  </si>
  <si>
    <t>https://bidplus.gem.gov.in/showbidDocument/4898047</t>
  </si>
  <si>
    <t xml:space="preserve">gem bid for title 1  title 2  title 3  title 4  title 5  title 6 , </t>
  </si>
  <si>
    <t>GEM/2023/B/3527421</t>
  </si>
  <si>
    <t>https://bidplus.gem.gov.in/showbidDocument/4853607</t>
  </si>
  <si>
    <t>gem bid for title 1  title 2  title 3  title 4  title 5  title 6 , 6 scientific equipments</t>
  </si>
  <si>
    <t>GEM/2023/B/3628904</t>
  </si>
  <si>
    <t>https://bidplus.gem.gov.in/showbidDocument/4963289</t>
  </si>
  <si>
    <t>gem bid for title 1  title 2  title 3  title 4  title 5  title 6 , procurement of spares of auma actuators for scoop coupling at coal handling plant</t>
  </si>
  <si>
    <t>GEM/2023/B/3593839</t>
  </si>
  <si>
    <t>https://bidplus.gem.gov.in/showbidDocument/4925355</t>
  </si>
  <si>
    <t>gem bid for title 1  title 2  title 3  title 4  title 5  title 8  title 9  title 10  title 12  title 13  title 14 , mechanical spares</t>
  </si>
  <si>
    <t>GEM/2023/B/3557274</t>
  </si>
  <si>
    <t>https://bidplus.gem.gov.in/showbidDocument/4885860</t>
  </si>
  <si>
    <t>gem bid for title 1  title 2  title 3  title 4  title 5 , sub assemblies and fixtures for assault rifle</t>
  </si>
  <si>
    <t>GEM/2023/B/3534026</t>
  </si>
  <si>
    <t>https://bidplus.gem.gov.in/showbidDocument/4860847</t>
  </si>
  <si>
    <t xml:space="preserve">gem bid for title 1  title 2  title 3  title 4 , </t>
  </si>
  <si>
    <t>GEM/2023/B/3597056</t>
  </si>
  <si>
    <t>https://bidplus.gem.gov.in/showbidDocument/4928823</t>
  </si>
  <si>
    <t>GEM/2023/B/3580563</t>
  </si>
  <si>
    <t>https://bidplus.gem.gov.in/showbidDocument/4910933</t>
  </si>
  <si>
    <t xml:space="preserve">gem bid for title 1  title 2  title 3 , </t>
  </si>
  <si>
    <t>GEM/2023/B/3625037</t>
  </si>
  <si>
    <t>https://bidplus.gem.gov.in/showbidDocument/4959139</t>
  </si>
  <si>
    <t>GEM/2023/B/3496228</t>
  </si>
  <si>
    <t>https://bidplus.gem.gov.in/showbidDocument/4820097</t>
  </si>
  <si>
    <t>GEM/2023/B/3513385</t>
  </si>
  <si>
    <t>https://bidplus.gem.gov.in/showbidDocument/4838571</t>
  </si>
  <si>
    <t>gem bid for title 1  title 2  title 3 , deep freezer ultrasonicator autoclave steam sterilizer</t>
  </si>
  <si>
    <t>GEM/2023/B/3626777</t>
  </si>
  <si>
    <t>https://bidplus.gem.gov.in/showbidDocument/4960980</t>
  </si>
  <si>
    <t>gem bid for title 1  title 2  title 3 , laboratory refrigerator countess 3 fl cell counter inverted microscope with digital camera display</t>
  </si>
  <si>
    <t>GEM/2023/B/3628015</t>
  </si>
  <si>
    <t>https://bidplus.gem.gov.in/showbidDocument/4962299</t>
  </si>
  <si>
    <t>gem bid for title 1  title 2  title 3 , nitrogen and argon gas with portable glove with inert gas</t>
  </si>
  <si>
    <t>GEM/2023/B/3608961</t>
  </si>
  <si>
    <t>https://bidplus.gem.gov.in/showbidDocument/4941530</t>
  </si>
  <si>
    <t xml:space="preserve">gem bid for title 1  title 2 , </t>
  </si>
  <si>
    <t>GEM/2023/B/3501506</t>
  </si>
  <si>
    <t>https://bidplus.gem.gov.in/showbidDocument/4825848</t>
  </si>
  <si>
    <t>GEM/2023/B/3472776</t>
  </si>
  <si>
    <t>https://bidplus.gem.gov.in/showbidDocument/4794766</t>
  </si>
  <si>
    <t>gem bid for title 1  title 2 , 155330 dglp re6 fy 2023 24</t>
  </si>
  <si>
    <t>GEM/2023/B/3562954</t>
  </si>
  <si>
    <t>https://bidplus.gem.gov.in/showbidDocument/4892028</t>
  </si>
  <si>
    <t>gem bid for title 1  title 2 , compound microscope and laboratory fume hood</t>
  </si>
  <si>
    <t>GEM/2023/B/3605368</t>
  </si>
  <si>
    <t>https://bidplus.gem.gov.in/showbidDocument/4937711</t>
  </si>
  <si>
    <t>gem bid for title 1  title 2 , cots software</t>
  </si>
  <si>
    <t>GEM/2023/B/3510388</t>
  </si>
  <si>
    <t>https://bidplus.gem.gov.in/showbidDocument/4835398</t>
  </si>
  <si>
    <t>gem bid for title 1  title 2 , polarizing microscope and refractometer</t>
  </si>
  <si>
    <t>GEM/2023/B/3605195</t>
  </si>
  <si>
    <t>https://bidplus.gem.gov.in/showbidDocument/4937521</t>
  </si>
  <si>
    <t>gem bid for title 1  title 2 , real ear analyser</t>
  </si>
  <si>
    <t>GEM/2023/B/3500916</t>
  </si>
  <si>
    <t>https://bidplus.gem.gov.in/showbidDocument/4825206</t>
  </si>
  <si>
    <t>gem bid for title 1  title 2 ,, 155330 dglp pac i stat fy 2023 24</t>
  </si>
  <si>
    <t>GEM/2023/B/3553977</t>
  </si>
  <si>
    <t>https://bidplus.gem.gov.in/showbidDocument/4882220</t>
  </si>
  <si>
    <t>gem bid for title 1  title2 , printing</t>
  </si>
  <si>
    <t>GEM/2023/B/3501361</t>
  </si>
  <si>
    <t>https://bidplus.gem.gov.in/showbidDocument/4825690</t>
  </si>
  <si>
    <t xml:space="preserve">gem bid for title 1 (q3)  title 2 (q3)  title 3 (q3)  title 4 (q3)  title 5 (q3)  title 6 (q3)  title 7 (q3)  title 8 (q3)  title 9 (q3)  title 10 (q3)  title 11 (q3)  title 12 (q3)  title 13 (q3)  title 14 (q3) , </t>
  </si>
  <si>
    <t>GEM/2023/B/3500245</t>
  </si>
  <si>
    <t>https://bidplus.gem.gov.in/showbidDocument/4824447</t>
  </si>
  <si>
    <t xml:space="preserve">gem bid for title 1 (q3) , </t>
  </si>
  <si>
    <t>GEM/2023/B/3610118</t>
  </si>
  <si>
    <t>https://bidplus.gem.gov.in/showbidDocument/4942793</t>
  </si>
  <si>
    <t>GEM/2023/B/3586815</t>
  </si>
  <si>
    <t>https://bidplus.gem.gov.in/showbidDocument/4917748</t>
  </si>
  <si>
    <t>GEM/2023/B/3530301</t>
  </si>
  <si>
    <t>https://bidplus.gem.gov.in/showbidDocument/4856804</t>
  </si>
  <si>
    <t>GEM/2023/B/3637258</t>
  </si>
  <si>
    <t>https://bidplus.gem.gov.in/showbidDocument/4972427</t>
  </si>
  <si>
    <t xml:space="preserve">gem bid for title 1 , </t>
  </si>
  <si>
    <t>GEM/2023/B/3389824</t>
  </si>
  <si>
    <t>https://bidplus.gem.gov.in/showbidDocument/4705313</t>
  </si>
  <si>
    <t>GEM/2023/B/3592328</t>
  </si>
  <si>
    <t>https://bidplus.gem.gov.in/showbidDocument/4923742</t>
  </si>
  <si>
    <t>GEM/2023/B/3464899</t>
  </si>
  <si>
    <t>https://bidplus.gem.gov.in/showbidDocument/4786323</t>
  </si>
  <si>
    <t>GEM/2023/B/3367775</t>
  </si>
  <si>
    <t>https://bidplus.gem.gov.in/showbidDocument/4681387</t>
  </si>
  <si>
    <t>GEM/2023/B/3448797</t>
  </si>
  <si>
    <t>https://bidplus.gem.gov.in/showbidDocument/4769017</t>
  </si>
  <si>
    <t>GEM/2023/B/3475376</t>
  </si>
  <si>
    <t>https://bidplus.gem.gov.in/showbidDocument/4797620</t>
  </si>
  <si>
    <t>GEM/2023/B/3475621</t>
  </si>
  <si>
    <t>https://bidplus.gem.gov.in/showbidDocument/4797896</t>
  </si>
  <si>
    <t>gem bid for title 1 , 30 kva online ups</t>
  </si>
  <si>
    <t>GEM/2023/B/3400879</t>
  </si>
  <si>
    <t>https://bidplus.gem.gov.in/showbidDocument/4717294</t>
  </si>
  <si>
    <t>gem bid for title 1 , accelerated solvent extractor</t>
  </si>
  <si>
    <t>GEM/2023/B/3627046</t>
  </si>
  <si>
    <t>https://bidplus.gem.gov.in/showbidDocument/4961259</t>
  </si>
  <si>
    <t>gem bid for title 1 , boq 239</t>
  </si>
  <si>
    <t>GEM/2023/B/3601557</t>
  </si>
  <si>
    <t>https://bidplus.gem.gov.in/showbidDocument/4933648</t>
  </si>
  <si>
    <t>gem bid for title 1 , compound microscope with camera and pc</t>
  </si>
  <si>
    <t>GEM/2023/B/3604983</t>
  </si>
  <si>
    <t>https://bidplus.gem.gov.in/showbidDocument/4937278</t>
  </si>
  <si>
    <t>gem bid for title 1 , contact angle goniometer with system</t>
  </si>
  <si>
    <t>GEM/2023/B/3605041</t>
  </si>
  <si>
    <t>https://bidplus.gem.gov.in/showbidDocument/4937344</t>
  </si>
  <si>
    <t>gem bid for title 1 , stereo zoom microscope for students</t>
  </si>
  <si>
    <t>GEM/2023/B/3608741</t>
  </si>
  <si>
    <t>https://bidplus.gem.gov.in/showbidDocument/4941302</t>
  </si>
  <si>
    <t>gem bid for title 1 , stereo zoom microscope with camera and pc</t>
  </si>
  <si>
    <t>GEM/2023/B/3598929</t>
  </si>
  <si>
    <t>https://bidplus.gem.gov.in/showbidDocument/4930841</t>
  </si>
  <si>
    <t>gem bid for title 1 , uv vis double bean uv vis spectrophotometer</t>
  </si>
  <si>
    <t>GEM/2023/B/3605068</t>
  </si>
  <si>
    <t>https://bidplus.gem.gov.in/showbidDocument/4937374</t>
  </si>
  <si>
    <t>gem bid for title 1 , windows</t>
  </si>
  <si>
    <t>GEM/2023/B/3457590</t>
  </si>
  <si>
    <t>https://bidplus.gem.gov.in/showbidDocument/4778466</t>
  </si>
  <si>
    <t xml:space="preserve">gem bid for title 1 ,, </t>
  </si>
  <si>
    <t>GEM/2023/B/3556017</t>
  </si>
  <si>
    <t>https://bidplus.gem.gov.in/showbidDocument/4884460</t>
  </si>
  <si>
    <t xml:space="preserve">gem bid for title 1 led street light (q3) , </t>
  </si>
  <si>
    <t>GEM/2023/B/3537948</t>
  </si>
  <si>
    <t>https://bidplus.gem.gov.in/showbidDocument/4865046</t>
  </si>
  <si>
    <t>gem bid for title as per buyer uploaded technical specifications and atc , books for adminstrative rules</t>
  </si>
  <si>
    <t>GEM/2023/B/3441052</t>
  </si>
  <si>
    <t>https://bidplus.gem.gov.in/showbidDocument/4760581</t>
  </si>
  <si>
    <t xml:space="preserve">gem bid for title boq 1  title boq 2  title boq 3  title boq 4  title boq 5  title boq 6  title boq 7  title boq 8  title boq 9  title boq 10 , </t>
  </si>
  <si>
    <t>GEM/2023/B/3573384</t>
  </si>
  <si>
    <t>https://bidplus.gem.gov.in/showbidDocument/4903185</t>
  </si>
  <si>
    <t>gem bid for title cassette type , cassette type</t>
  </si>
  <si>
    <t>GEM/2023/B/3505972</t>
  </si>
  <si>
    <t>https://bidplus.gem.gov.in/showbidDocument/4830726</t>
  </si>
  <si>
    <t xml:space="preserve">gem bid for title ct (q3) , </t>
  </si>
  <si>
    <t>GEM/2023/B/3569321</t>
  </si>
  <si>
    <t>https://bidplus.gem.gov.in/showbidDocument/4898829</t>
  </si>
  <si>
    <t xml:space="preserve">gem bid for title details (q3) , </t>
  </si>
  <si>
    <t>GEM/2023/B/3513752</t>
  </si>
  <si>
    <t>https://bidplus.gem.gov.in/showbidDocument/4838968</t>
  </si>
  <si>
    <t>GEM/2023/B/3513710</t>
  </si>
  <si>
    <t>https://bidplus.gem.gov.in/showbidDocument/4838922</t>
  </si>
  <si>
    <t>GEM/2023/B/3515693</t>
  </si>
  <si>
    <t>https://bidplus.gem.gov.in/showbidDocument/4841068</t>
  </si>
  <si>
    <t>GEM/2023/B/3459423</t>
  </si>
  <si>
    <t>https://bidplus.gem.gov.in/showbidDocument/4780431</t>
  </si>
  <si>
    <t>GEM/2023/B/3635296</t>
  </si>
  <si>
    <t>https://bidplus.gem.gov.in/showbidDocument/4970294</t>
  </si>
  <si>
    <t>GEM/2023/B/3491014</t>
  </si>
  <si>
    <t>https://bidplus.gem.gov.in/showbidDocument/4814503</t>
  </si>
  <si>
    <t xml:space="preserve">gem bid for title details s (q3) , </t>
  </si>
  <si>
    <t>GEM/2023/B/3503611</t>
  </si>
  <si>
    <t>https://bidplus.gem.gov.in/showbidDocument/4828150</t>
  </si>
  <si>
    <t>GEM/2023/B/3512168</t>
  </si>
  <si>
    <t>https://bidplus.gem.gov.in/showbidDocument/4837295</t>
  </si>
  <si>
    <t>GEM/2023/B/3512443</t>
  </si>
  <si>
    <t>https://bidplus.gem.gov.in/showbidDocument/4837580</t>
  </si>
  <si>
    <t>GEM/2023/B/3503379</t>
  </si>
  <si>
    <t>https://bidplus.gem.gov.in/showbidDocument/4827910</t>
  </si>
  <si>
    <t>gem bid for title gold safe , security items</t>
  </si>
  <si>
    <t>GEM/2023/B/3469499</t>
  </si>
  <si>
    <t>https://bidplus.gem.gov.in/showbidDocument/4791247</t>
  </si>
  <si>
    <t xml:space="preserve">gem bid for title one (q3)  titaltwo (q3)  titlethree (q3) , </t>
  </si>
  <si>
    <t>GEM/2023/B/3550859</t>
  </si>
  <si>
    <t>https://bidplus.gem.gov.in/showbidDocument/4878899</t>
  </si>
  <si>
    <t>gem bid for title srd class b , security item</t>
  </si>
  <si>
    <t>GEM/2023/B/3472039</t>
  </si>
  <si>
    <t>https://bidplus.gem.gov.in/showbidDocument/4793966</t>
  </si>
  <si>
    <t xml:space="preserve">gem bid for title title (q3) , </t>
  </si>
  <si>
    <t>GEM/2023/B/3466408</t>
  </si>
  <si>
    <t>https://bidplus.gem.gov.in/showbidDocument/4787952</t>
  </si>
  <si>
    <t xml:space="preserve">gem bid for title vm (q3) , </t>
  </si>
  <si>
    <t>GEM/2023/B/3603944</t>
  </si>
  <si>
    <t>https://bidplus.gem.gov.in/showbidDocument/4936186</t>
  </si>
  <si>
    <t xml:space="preserve">gem bid for title work (q3) , </t>
  </si>
  <si>
    <t>GEM/2023/B/3482616</t>
  </si>
  <si>
    <t>https://bidplus.gem.gov.in/showbidDocument/4805414</t>
  </si>
  <si>
    <t xml:space="preserve">gem bid for title1  title 2  title 3  titl 4 , </t>
  </si>
  <si>
    <t>GEM/2023/B/3530541</t>
  </si>
  <si>
    <t>https://bidplus.gem.gov.in/showbidDocument/4857067</t>
  </si>
  <si>
    <t>gem bid for title1  title 2 , bar code and scanner</t>
  </si>
  <si>
    <t>GEM/2023/B/3542366</t>
  </si>
  <si>
    <t>https://bidplus.gem.gov.in/showbidDocument/4869768</t>
  </si>
  <si>
    <t xml:space="preserve">gem bid for title1  title2  titel3  titel4  titel5 , </t>
  </si>
  <si>
    <t>GEM/2023/B/3580057</t>
  </si>
  <si>
    <t>https://bidplus.gem.gov.in/showbidDocument/4910395</t>
  </si>
  <si>
    <t xml:space="preserve">gem bid for title1  title2  titel3  titel4 , </t>
  </si>
  <si>
    <t>GEM/2023/B/3594685</t>
  </si>
  <si>
    <t>https://bidplus.gem.gov.in/showbidDocument/4926255</t>
  </si>
  <si>
    <t xml:space="preserve">gem bid for title1  title2  titel3  title4  title5  title6  title7  title8  title9  title10  title11  title12  title , </t>
  </si>
  <si>
    <t>GEM/2023/B/3583548</t>
  </si>
  <si>
    <t>https://bidplus.gem.gov.in/showbidDocument/4914183</t>
  </si>
  <si>
    <t>gem bid for title1  title2  titel3  title4 , supply contract for fuels for the period from july 2023 to march 2024</t>
  </si>
  <si>
    <t>GEM/2023/B/3476510</t>
  </si>
  <si>
    <t>https://bidplus.gem.gov.in/showbidDocument/4798866</t>
  </si>
  <si>
    <t xml:space="preserve">gem bid for title1  title2  titel3 , </t>
  </si>
  <si>
    <t>GEM/2023/B/3594867</t>
  </si>
  <si>
    <t>https://bidplus.gem.gov.in/showbidDocument/4926449</t>
  </si>
  <si>
    <t>GEM/2023/B/3594474</t>
  </si>
  <si>
    <t>https://bidplus.gem.gov.in/showbidDocument/4926035</t>
  </si>
  <si>
    <t>GEM/2023/B/3560545</t>
  </si>
  <si>
    <t>https://bidplus.gem.gov.in/showbidDocument/4889432</t>
  </si>
  <si>
    <t>GEM/2023/B/3560477</t>
  </si>
  <si>
    <t>https://bidplus.gem.gov.in/showbidDocument/4889355</t>
  </si>
  <si>
    <t xml:space="preserve">gem bid for title1  title2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 </t>
  </si>
  <si>
    <t>GEM/2023/B/3577783</t>
  </si>
  <si>
    <t>https://bidplus.gem.gov.in/showbidDocument/4907949</t>
  </si>
  <si>
    <t>gem bid for title1  title2  title 3  title 4  title 5  title 6  title 7  title 8  title 9  title 10  title 11  title 12 , asbestos sheet</t>
  </si>
  <si>
    <t>GEM/2023/B/3585610</t>
  </si>
  <si>
    <t>https://bidplus.gem.gov.in/showbidDocument/4916371</t>
  </si>
  <si>
    <t>gem bid for title1  title2  title 3  title 4  title 5  title 6  title 7  title 8  title 9  title 10 , audio system for mens club</t>
  </si>
  <si>
    <t>GEM/2023/B/3469538</t>
  </si>
  <si>
    <t>https://bidplus.gem.gov.in/showbidDocument/4791288</t>
  </si>
  <si>
    <t xml:space="preserve">gem bid for title1  title2  title 3  title 4  title 5  title 6  title 7  title 8  title 9 , </t>
  </si>
  <si>
    <t>GEM/2023/B/3580777</t>
  </si>
  <si>
    <t>https://bidplus.gem.gov.in/showbidDocument/4911158</t>
  </si>
  <si>
    <t>GEM/2023/B/3620124</t>
  </si>
  <si>
    <t>https://bidplus.gem.gov.in/showbidDocument/4953825</t>
  </si>
  <si>
    <t>gem bid for title1  title2  title 3  title 4  title 5  title 6  title7  title 8  title 9  title 10  title 11  title 12  title 13  title 14  title 15  title 16  title 17  title 18  title 19  title 20  title 21  title 22  title 23  title 24  title 25  title 26  title 27  title 28  title 29  title 30  title 31  title 32  title 33  title 34  title 35  title 36  title 37  title 38 , job work order repair to veh ba no 18c 107551x tata xenon crew cab</t>
  </si>
  <si>
    <t>GEM/2023/B/3586873</t>
  </si>
  <si>
    <t>https://bidplus.gem.gov.in/showbidDocument/4917812</t>
  </si>
  <si>
    <t>gem bid for title1  title2  title 3  title 4  title 5  title 6  title7  title 8  title 9  title 10  title 11  title 12  title 13  title 14  title 15  title 16  title 17  title 18  title 19  title 20  title 21 , job work order repair to veh ba no 18b 130173y maruti dzire lxi</t>
  </si>
  <si>
    <t>GEM/2023/B/3588419</t>
  </si>
  <si>
    <t>https://bidplus.gem.gov.in/showbidDocument/4919460</t>
  </si>
  <si>
    <t>gem bid for title1  title2  title 3  title 4  title 5 , cctv camera and its accessories with installation</t>
  </si>
  <si>
    <t>GEM/2023/B/3449994</t>
  </si>
  <si>
    <t>https://bidplus.gem.gov.in/showbidDocument/4770336</t>
  </si>
  <si>
    <t xml:space="preserve">gem bid for title1  title2  title 3  title 4 , </t>
  </si>
  <si>
    <t>GEM/2023/B/3460987</t>
  </si>
  <si>
    <t>https://bidplus.gem.gov.in/showbidDocument/4782157</t>
  </si>
  <si>
    <t>GEM/2023/B/3585650</t>
  </si>
  <si>
    <t>https://bidplus.gem.gov.in/showbidDocument/4916422</t>
  </si>
  <si>
    <t>gem bid for title1  title2  title 3  title 4 , hygiene and chemical items</t>
  </si>
  <si>
    <t>GEM/2023/B/3566522</t>
  </si>
  <si>
    <t>https://bidplus.gem.gov.in/showbidDocument/4895831</t>
  </si>
  <si>
    <t>gem bid for title1  title2  title 3  title 4 , ss 304l 25 nb sch40 tig welded seam pipes</t>
  </si>
  <si>
    <t>GEM/2023/B/3450140</t>
  </si>
  <si>
    <t>https://bidplus.gem.gov.in/showbidDocument/4770492</t>
  </si>
  <si>
    <t xml:space="preserve">gem bid for title1  title2  title 3 , </t>
  </si>
  <si>
    <t>GEM/2023/B/3610715</t>
  </si>
  <si>
    <t>https://bidplus.gem.gov.in/showbidDocument/4943449</t>
  </si>
  <si>
    <t>gem bid for title1  title2  title 3 , air condiitioner</t>
  </si>
  <si>
    <t>GEM/2023/B/3618846</t>
  </si>
  <si>
    <t>https://bidplus.gem.gov.in/showbidDocument/4952403</t>
  </si>
  <si>
    <t>gem bid for title1  title2  title3  title4  titke5 , itequipments</t>
  </si>
  <si>
    <t>GEM/2023/B/3477966</t>
  </si>
  <si>
    <t>https://bidplus.gem.gov.in/showbidDocument/4800445</t>
  </si>
  <si>
    <t xml:space="preserve">gem bid for title1  title2  title3  title4  title5  title6  title7  title8  title9  title  title11  title12  title13  title14  title15  title16  title17  title18  title19  title20  title21  title22  title23  title24  title25  title26  title27  title28  title29  title30  title31  title32  title33  title34  title35  title36 , </t>
  </si>
  <si>
    <t>GEM/2023/B/3464536</t>
  </si>
  <si>
    <t>https://bidplus.gem.gov.in/showbidDocument/4785936</t>
  </si>
  <si>
    <t>gem bid for title1  title2  title3  title4  title5  title6  title7  title8  title9  title10  title11  title12  title13  title14  title15  title16  title17  title18  title19  title20  title21  title22  title23  title24  title25  title26  title27  title28  title29  title30 ,, shifting of 2x750 kva dg set</t>
  </si>
  <si>
    <t>GEM/2023/B/3550897</t>
  </si>
  <si>
    <t>https://bidplus.gem.gov.in/showbidDocument/4878938</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</si>
  <si>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 procurement of boiler hp valves and its spares</t>
  </si>
  <si>
    <t>GEM/2023/B/3542046</t>
  </si>
  <si>
    <t>https://bidplus.gem.gov.in/showbidDocument/4869429</t>
  </si>
  <si>
    <t xml:space="preserve">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title111  title112  title113  title114  title115  title116  title117  title118  title119  title120  title121  title122  title123  title124  title125  title126  title127  title128  title129  title130  title131  title132  title133  title134  title135  title136  title137  title138  title139  title140  title141  title142  title143  title144  title145  title146  title147  title148  title149  title150  title151  title152  title153  title154  title155  title156  title157  title158  title159  title160  title161 , </t>
  </si>
  <si>
    <t>GEM/2023/B/3510637</t>
  </si>
  <si>
    <t>https://bidplus.gem.gov.in/showbidDocument/4835662</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</si>
  <si>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 hyg and sanitation</t>
  </si>
  <si>
    <t>GEM/2023/B/3509942</t>
  </si>
  <si>
    <t>https://bidplus.gem.gov.in/showbidDocument/4834923</t>
  </si>
  <si>
    <t xml:space="preserve">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 </t>
  </si>
  <si>
    <t>GEM/2023/B/3536474</t>
  </si>
  <si>
    <t>https://bidplus.gem.gov.in/showbidDocument/4863455</t>
  </si>
  <si>
    <t xml:space="preserve">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 </t>
  </si>
  <si>
    <t>GEM/2023/B/3513508</t>
  </si>
  <si>
    <t>https://bidplus.gem.gov.in/showbidDocument/4838705</t>
  </si>
  <si>
    <t xml:space="preserve">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 </t>
  </si>
  <si>
    <t>GEM/2023/B/3513917</t>
  </si>
  <si>
    <t>https://bidplus.gem.gov.in/showbidDocument/4839153</t>
  </si>
  <si>
    <t xml:space="preserve">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title111  title112  title113  title114  title115  title116 , </t>
  </si>
  <si>
    <t>GEM/2023/B/3510659</t>
  </si>
  <si>
    <t>https://bidplus.gem.gov.in/showbidDocument/4835685</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</si>
  <si>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 1 boq bid for procurement of various items</t>
  </si>
  <si>
    <t>GEM/2023/B/3512091</t>
  </si>
  <si>
    <t>https://bidplus.gem.gov.in/showbidDocument/4837215</t>
  </si>
  <si>
    <t>gem bid for title1  title2  title3  title4  title5  title6  title7  title8  title9  title10  title11  title12  title13  title14  title15  title16  title17  title18  title19  title20  title21  title22  title23  title24  title25  title26  title27  title28  title29  title30  title31 , stationery iteam</t>
  </si>
  <si>
    <t>GEM/2023/B/3594302</t>
  </si>
  <si>
    <t>https://bidplus.gem.gov.in/showbidDocument/4925859</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</si>
  <si>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 procurement of spares of dome valves related to surge hoppers</t>
  </si>
  <si>
    <t>GEM/2023/B/3628907</t>
  </si>
  <si>
    <t>https://bidplus.gem.gov.in/showbidDocument/4963292</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</si>
  <si>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title111  title112  title113  title114  title115  title116  title117  title118  title119  title120  title121  title122  title123  title124  title125  title126  title127  title128  title129  title130  title131  title132  title133  title134 , brick</t>
  </si>
  <si>
    <t>GEM/2023/B/3571772</t>
  </si>
  <si>
    <t>https://bidplus.gem.gov.in/showbidDocument/4901487</t>
  </si>
  <si>
    <t xml:space="preserve">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 </t>
  </si>
  <si>
    <t>GEM/2023/B/3561000</t>
  </si>
  <si>
    <t>https://bidplus.gem.gov.in/showbidDocument/4889926</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</si>
  <si>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 annual civil maintenance work of process plant area at turamdih mill</t>
  </si>
  <si>
    <t>GEM/2023/B/3574202</t>
  </si>
  <si>
    <t>https://bidplus.gem.gov.in/showbidDocument/4904075</t>
  </si>
  <si>
    <t xml:space="preserve">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 </t>
  </si>
  <si>
    <t>GEM/2023/B/3575732</t>
  </si>
  <si>
    <t>https://bidplus.gem.gov.in/showbidDocument/4905689</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</si>
  <si>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 procurement of stationery</t>
  </si>
  <si>
    <t>GEM/2023/B/3599608</t>
  </si>
  <si>
    <t>https://bidplus.gem.gov.in/showbidDocument/4931556</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</si>
  <si>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 qcc field lab items</t>
  </si>
  <si>
    <t>GEM/2023/B/3575184</t>
  </si>
  <si>
    <t>https://bidplus.gem.gov.in/showbidDocument/4905111</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</si>
  <si>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 boqstationery</t>
  </si>
  <si>
    <t>GEM/2023/B/3591610</t>
  </si>
  <si>
    <t>https://bidplus.gem.gov.in/showbidDocument/4922984</t>
  </si>
  <si>
    <t xml:space="preserve">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 </t>
  </si>
  <si>
    <t>GEM/2023/B/3601718</t>
  </si>
  <si>
    <t>https://bidplus.gem.gov.in/showbidDocument/4933815</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</si>
  <si>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 boq 318</t>
  </si>
  <si>
    <t>GEM/2023/B/3460293</t>
  </si>
  <si>
    <t>https://bidplus.gem.gov.in/showbidDocument/4781394</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</si>
  <si>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 plumbing mix item</t>
  </si>
  <si>
    <t>GEM/2023/B/3620477</t>
  </si>
  <si>
    <t>https://bidplus.gem.gov.in/showbidDocument/4954199</t>
  </si>
  <si>
    <t>gem bid for title1  title2  title3  title4  title5  title6  title7  title8  title9  title10  title11  title12  title13  title14  title15  title16  title17  title18  title19  title20  title21  title22  title23  title24  title25  title26  title27  title28  title29 , stationary and it</t>
  </si>
  <si>
    <t>GEM/2023/B/3622536</t>
  </si>
  <si>
    <t>https://bidplus.gem.gov.in/showbidDocument/4956427</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</si>
  <si>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 miscellaneous civil and maintenance works in mines area at ucil tummalapalle for 2 years</t>
  </si>
  <si>
    <t>GEM/2023/B/3623778</t>
  </si>
  <si>
    <t>https://bidplus.gem.gov.in/showbidDocument/4957762</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</si>
  <si>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 spares of auma actuator</t>
  </si>
  <si>
    <t>GEM/2023/B/3619857</t>
  </si>
  <si>
    <t>https://bidplus.gem.gov.in/showbidDocument/4953537</t>
  </si>
  <si>
    <t>GEM/2023/B/3622124</t>
  </si>
  <si>
    <t>https://bidplus.gem.gov.in/showbidDocument/4955983</t>
  </si>
  <si>
    <t xml:space="preserve">gem bid for title1  title2  title3  title4  title5  title6  title7  title8  title9  title10  title11  title12  title13  title14  title15  title16  title17  title18  title19  title20  title21  title22  title23  title24  title25  title26  title27  title28  title29  title30  title31  title32  title33  title34 , </t>
  </si>
  <si>
    <t>GEM/2023/B/3632013</t>
  </si>
  <si>
    <t>https://bidplus.gem.gov.in/showbidDocument/4966699</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</si>
  <si>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 purchase of required mess items for sports cadets of boys sports company</t>
  </si>
  <si>
    <t>GEM/2023/B/3635075</t>
  </si>
  <si>
    <t>https://bidplus.gem.gov.in/showbidDocument/4970048</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</si>
  <si>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title111  title112  title113  title114  title115  title116  title117  title118  title119  title120  title121  title122  title123  title124  title125  title126  title127  title128  title129  title130  title131  title132  title133  title134  title135  title136  title137  title138  title139  title140  title141  title142  title143  title144  title145  title146  title147  title148  title149  title150  title151  title152  title153  title154  title155  title156  title157  title158  title159  title160  title161  title162  title163  title164  title165  title166  title167  title168  title169  title170  title171  title172  title173  title174  title175  title176  title177  title178  title179  title180  title181  title182  title183  title184  title185  title186 , furnishing and supply of fixture for outreach and various blocks</t>
  </si>
  <si>
    <t>GEM/2023/B/3557844</t>
  </si>
  <si>
    <t>https://bidplus.gem.gov.in/showbidDocument/4886472</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</si>
  <si>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 maint items</t>
  </si>
  <si>
    <t>GEM/2023/B/3589654</t>
  </si>
  <si>
    <t>https://bidplus.gem.gov.in/showbidDocument/4920804</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</si>
  <si>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 annual civil maintenance work of turamdih mines</t>
  </si>
  <si>
    <t>GEM/2023/B/3480593</t>
  </si>
  <si>
    <t>https://bidplus.gem.gov.in/showbidDocument/4803268</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</si>
  <si>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 repair and maintenance of bathroom and tiolet at turamdih mill</t>
  </si>
  <si>
    <t>GEM/2023/B/3478154</t>
  </si>
  <si>
    <t>https://bidplus.gem.gov.in/showbidDocument/4800635</t>
  </si>
  <si>
    <t xml:space="preserve">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 </t>
  </si>
  <si>
    <t>GEM/2023/B/3471365</t>
  </si>
  <si>
    <t>https://bidplus.gem.gov.in/showbidDocument/4793244</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</si>
  <si>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 construction of stage change room and tiolet at turamdih township playground</t>
  </si>
  <si>
    <t>GEM/2023/B/3474010</t>
  </si>
  <si>
    <t>https://bidplus.gem.gov.in/showbidDocument/4796104</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</si>
  <si>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 water supply accessories</t>
  </si>
  <si>
    <t>GEM/2023/B/3476942</t>
  </si>
  <si>
    <t>https://bidplus.gem.gov.in/showbidDocument/4799325</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</si>
  <si>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 procurement of expendable medical stores</t>
  </si>
  <si>
    <t>GEM/2023/B/3583014</t>
  </si>
  <si>
    <t>https://bidplus.gem.gov.in/showbidDocument/4913605</t>
  </si>
  <si>
    <t xml:space="preserve">gem bid for title1  title2  title3  title4  title5  title6  title7  title8  title9  title10  title11  title12  title13  title14  title15  title16  title17  title18  title19  title20  title21  title22  title23  title24  title25  title26  title27  title28  title29  title30  title31  title32  title33 , </t>
  </si>
  <si>
    <t>GEM/2023/B/3441281</t>
  </si>
  <si>
    <t>https://bidplus.gem.gov.in/showbidDocument/4760827</t>
  </si>
  <si>
    <t xml:space="preserve">gem bid for title1  title2  title3  title4  title5  title6  title7  title8  title9  title10  title11  title12  title13  title14  title15  title16  title17  title18  title19  title20  title21  title22  title23  title24  title25  title26  title27  title28  title29  title30  title31  title32 , </t>
  </si>
  <si>
    <t>GEM/2023/B/3617168</t>
  </si>
  <si>
    <t>https://bidplus.gem.gov.in/showbidDocument/4950592</t>
  </si>
  <si>
    <t>gem bid for title1  title2  title3  title4  title5  title6  title7  title8  title9  title10  title11  title12  title13  title14  title15  title16  title17  title18  title19  title20  title21  title22  title23  title24  title25  title26  title27  title28  title29  title30 , purchase of naval store items against nac</t>
  </si>
  <si>
    <t>GEM/2023/B/3612908</t>
  </si>
  <si>
    <t>https://bidplus.gem.gov.in/showbidDocument/4945882</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</si>
  <si>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 lp of stationety items</t>
  </si>
  <si>
    <t>GEM/2023/B/3591835</t>
  </si>
  <si>
    <t>https://bidplus.gem.gov.in/showbidDocument/4923227</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</si>
  <si>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 procurement of stationery items</t>
  </si>
  <si>
    <t>GEM/2023/B/3617938</t>
  </si>
  <si>
    <t>https://bidplus.gem.gov.in/showbidDocument/4951408</t>
  </si>
  <si>
    <t xml:space="preserve">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 </t>
  </si>
  <si>
    <t>GEM/2023/B/3470492</t>
  </si>
  <si>
    <t>https://bidplus.gem.gov.in/showbidDocument/4792316</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</si>
  <si>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 o and m of e and m at azamgarh airport</t>
  </si>
  <si>
    <t>GEM/2023/B/3470508</t>
  </si>
  <si>
    <t>https://bidplus.gem.gov.in/showbidDocument/4792332</t>
  </si>
  <si>
    <t xml:space="preserve">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 </t>
  </si>
  <si>
    <t>GEM/2023/B/3443769</t>
  </si>
  <si>
    <t>https://bidplus.gem.gov.in/showbidDocument/4763513</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</si>
  <si>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 supply of electrical material</t>
  </si>
  <si>
    <t>GEM/2023/B/3450197</t>
  </si>
  <si>
    <t>https://bidplus.gem.gov.in/showbidDocument/4770554</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</si>
  <si>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 dry ration for grain shop 31 bn itbp</t>
  </si>
  <si>
    <t>GEM/2023/B/3447995</t>
  </si>
  <si>
    <t>https://bidplus.gem.gov.in/showbidDocument/4768154</t>
  </si>
  <si>
    <t>GEM/2023/B/3622833</t>
  </si>
  <si>
    <t>https://bidplus.gem.gov.in/showbidDocument/4956743</t>
  </si>
  <si>
    <t xml:space="preserve">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 </t>
  </si>
  <si>
    <t>GEM/2023/B/3573224</t>
  </si>
  <si>
    <t>https://bidplus.gem.gov.in/showbidDocument/4903009</t>
  </si>
  <si>
    <t xml:space="preserve">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 </t>
  </si>
  <si>
    <t>GEM/2023/B/3630129</t>
  </si>
  <si>
    <t>https://bidplus.gem.gov.in/showbidDocument/4964642</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</si>
  <si>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 bearings of different sections of btps</t>
  </si>
  <si>
    <t>GEM/2023/B/3539335</t>
  </si>
  <si>
    <t>https://bidplus.gem.gov.in/showbidDocument/4866520</t>
  </si>
  <si>
    <t xml:space="preserve">gem bid for title1  title2  title3  title4  title5  title6  title7  title8  title9  title10  title11  title12  title13  title14  title15  title16  title17  title18  title19  title20  title21  title22  title23  title24  title25  title26  title27  title28  title29  title30 , </t>
  </si>
  <si>
    <t>GEM/2023/B/3547847</t>
  </si>
  <si>
    <t>https://bidplus.gem.gov.in/showbidDocument/4875698</t>
  </si>
  <si>
    <t>gem bid for title1  title2  title3  title4  title5  title6  title7  title8  title9  title10  title11  title12  title13  title14  title15  title16  title17  title18  title19  title20  title21  title22  title23  title24  title25  title26  title27  title28 , register</t>
  </si>
  <si>
    <t>GEM/2023/B/3572327</t>
  </si>
  <si>
    <t>https://bidplus.gem.gov.in/showbidDocument/4902082</t>
  </si>
  <si>
    <t>gem bid for title1  title2  title3  title4  title5  title6  title7  title8  title9  title10  title11  title12  title13  title14  title15  title16  title17  title18  title19  title20  title21  title22  title23  title24  title25  title26  title27  title28 , office cleaning items</t>
  </si>
  <si>
    <t>GEM/2023/B/3601484</t>
  </si>
  <si>
    <t>https://bidplus.gem.gov.in/showbidDocument/4933573</t>
  </si>
  <si>
    <t xml:space="preserve">gem bid for title1  title2  title3  title4  title5  title6  title7  title8  title9  title10  title11  title12  title13  title14  title15  title16  title17  title18  title19  title20  title21  title22  title23  title24  title25  title26  title27  title28 , </t>
  </si>
  <si>
    <t>GEM/2023/B/3457105</t>
  </si>
  <si>
    <t>https://bidplus.gem.gov.in/showbidDocument/4777942</t>
  </si>
  <si>
    <t>gem bid for title1  title2  title3  title4  title5  title6  title7  title8  title9  title10  title11  title12  title13  title14  title15  title16  title17  title18  title19  title20  title21  title22  title23  title24  title25  title26  title27  title28 , office contingency items</t>
  </si>
  <si>
    <t>GEM/2023/B/3615093</t>
  </si>
  <si>
    <t>https://bidplus.gem.gov.in/showbidDocument/4948297</t>
  </si>
  <si>
    <t>GEM/2023/B/3547621</t>
  </si>
  <si>
    <t>https://bidplus.gem.gov.in/showbidDocument/4875450</t>
  </si>
  <si>
    <t xml:space="preserve">gem bid for title1  title2  title3  title4  title5  title6  title7  title8  title9  title10  title11  title12  title13  title14  title15  title16  title17  title18  title19  title20  title21  title22  title23  title24  title25  title26  title27 , </t>
  </si>
  <si>
    <t>GEM/2023/B/3454211</t>
  </si>
  <si>
    <t>https://bidplus.gem.gov.in/showbidDocument/4774869</t>
  </si>
  <si>
    <t>GEM/2023/B/3584678</t>
  </si>
  <si>
    <t>https://bidplus.gem.gov.in/showbidDocument/4915395</t>
  </si>
  <si>
    <t>gem bid for title1  title2  title3  title4  title5  title6  title7  title8  title9  title10  title11  title12  title13  title14  title15  title16  title17  title18  title19  title20  title21  title22  title23  title24  title25  title26  title27 , extension of process plant substation building at turamdih mill</t>
  </si>
  <si>
    <t>GEM/2023/B/3474512</t>
  </si>
  <si>
    <t>https://bidplus.gem.gov.in/showbidDocument/4796682</t>
  </si>
  <si>
    <t>gem bid for title1  title2  title3  title4  title5  title6  title7  title8  title9  title10  title11  title12  title13  title14  title15  title16  title17  title18  title19  title20  title21  title22  title23  title24  title25  title26  title27 ,, construction of two room at aecs of turamdih</t>
  </si>
  <si>
    <t>GEM/2023/B/3551373</t>
  </si>
  <si>
    <t>https://bidplus.gem.gov.in/showbidDocument/4879448</t>
  </si>
  <si>
    <t xml:space="preserve">gem bid for title1  title2  title3  title4  title5  title6  title7  title8  title9  title10  title11  title12  title13  title14  title15  title16  title17  title18  title19  title20  title21  title22  title23  title24  title25  title26 , </t>
  </si>
  <si>
    <t>GEM/2023/B/3560672</t>
  </si>
  <si>
    <t>https://bidplus.gem.gov.in/showbidDocument/4889569</t>
  </si>
  <si>
    <t>gem bid for title1  title2  title3  title4  title5  title6  title7  title8  title9  title10  title11  title12  title13  title14  title15  title16  title17  title18  title19  title20  title21  title22  title23  title24  title25  title26 , painting materials</t>
  </si>
  <si>
    <t>GEM/2023/B/3510012</t>
  </si>
  <si>
    <t>https://bidplus.gem.gov.in/showbidDocument/4835002</t>
  </si>
  <si>
    <t xml:space="preserve">gem bid for title1  title2  title3  title4  title5  title6  title7  title8  title9  title10  title11  title12  title13  title14  title15  title16  title17  title18  title19  title20  title21  title22  title23  title24  title25 , </t>
  </si>
  <si>
    <t>GEM/2023/B/3634292</t>
  </si>
  <si>
    <t>https://bidplus.gem.gov.in/showbidDocument/4969195</t>
  </si>
  <si>
    <t>GEM/2023/B/3634457</t>
  </si>
  <si>
    <t>https://bidplus.gem.gov.in/showbidDocument/4969377</t>
  </si>
  <si>
    <t>GEM/2023/B/3569916</t>
  </si>
  <si>
    <t>https://bidplus.gem.gov.in/showbidDocument/4899458</t>
  </si>
  <si>
    <t>gem bid for title1  title2  title3  title4  title5  title6  title7  title8  title9  title10  title11  title12  title13  title14  title15  title16  title17  title18  title19  title20  title21  title22  title23  title24  title25 , it consumable</t>
  </si>
  <si>
    <t>GEM/2023/B/3479561</t>
  </si>
  <si>
    <t>https://bidplus.gem.gov.in/showbidDocument/4802168</t>
  </si>
  <si>
    <t>gem bid for title1  title2  title3  title4  title5  title6  title7  title8  title9  title10  title11  title12  title13  title14  title15  title16  title17  title18  title19  title20  title21  title22  title23  title24  title25 , medicines and consumables</t>
  </si>
  <si>
    <t>GEM/2023/B/3480250</t>
  </si>
  <si>
    <t>https://bidplus.gem.gov.in/showbidDocument/4802899</t>
  </si>
  <si>
    <t>gem bid for title1  title2  title3  title4  title5  title6  title7  title8  title9  title10  title11  title12  title13  title14  title15  title16  title17  title18  title19  title20  title21  title22  title23  title24  title25 , vehicle services</t>
  </si>
  <si>
    <t>GEM/2023/B/3511444</t>
  </si>
  <si>
    <t>https://bidplus.gem.gov.in/showbidDocument/4836527</t>
  </si>
  <si>
    <t xml:space="preserve">gem bid for title1  title2  title3  title4  title5  title6  title7  title8  title9  title10  title11  title12  title13  title14  title15  title16  title17  title18  title19  title20  title21  title22  title23  title24 , </t>
  </si>
  <si>
    <t>GEM/2023/B/3506700</t>
  </si>
  <si>
    <t>https://bidplus.gem.gov.in/showbidDocument/4831498</t>
  </si>
  <si>
    <t>gem bid for title1  title2  title3  title4  title5  title6  title7  title8  title9  title10  title11  title12  title13  title14  title15  title16  title17  title18  title19  title20  title21  title22  title23  title24 , bile esculin hicynth tm agar</t>
  </si>
  <si>
    <t>GEM/2023/B/3565409</t>
  </si>
  <si>
    <t>https://bidplus.gem.gov.in/showbidDocument/4894648</t>
  </si>
  <si>
    <t>gem bid for title1  title2  title3  title4  title5  title6  title7  title8  title9  title10  title11  title12  title13  title14  title15  title16  title17  title18  title19  title20  title21  title22  title23  title24 , dglp re 03</t>
  </si>
  <si>
    <t>GEM/2023/B/3575819</t>
  </si>
  <si>
    <t>https://bidplus.gem.gov.in/showbidDocument/4905783</t>
  </si>
  <si>
    <t>gem bid for title1  title2  title3  title4  title5  title6  title7  title8  title9  title10  title11  title12  title13  title14  title15  title16  title17  title18  title19  title20  title21  title22  title23  title24 , non magnetic tools</t>
  </si>
  <si>
    <t>GEM/2023/B/3559030</t>
  </si>
  <si>
    <t>https://bidplus.gem.gov.in/showbidDocument/4887788</t>
  </si>
  <si>
    <t>gem bid for title1  title2  title3  title4  title5  title6  title7  title8  title9  title10  title11  title12  title13  title14  title15  title16  title17  title18  title19  title20  title21  title22  title23  title24 , procurement of naval store items</t>
  </si>
  <si>
    <t>GEM/2023/B/3627627</t>
  </si>
  <si>
    <t>https://bidplus.gem.gov.in/showbidDocument/4961887</t>
  </si>
  <si>
    <t xml:space="preserve">gem bid for title1  title2  title3  title4  title5  title6  title7  title8  title9  title10  title11  title12  title13  title14  title15  title16  title17  title18  title19  title20  title21  title22  title23 , </t>
  </si>
  <si>
    <t>GEM/2023/B/3634552</t>
  </si>
  <si>
    <t>https://bidplus.gem.gov.in/showbidDocument/4969476</t>
  </si>
  <si>
    <t>GEM/2023/B/3459768</t>
  </si>
  <si>
    <t>https://bidplus.gem.gov.in/showbidDocument/4780799</t>
  </si>
  <si>
    <t>gem bid for title1  title2  title3  title4  title5  title6  title7  title8  title9  title10  title11  title12  title13  title14  title15  title16  title17  title18  title19  title20  title21  title22  title23 , lab reagent</t>
  </si>
  <si>
    <t>GEM/2023/B/3583130</t>
  </si>
  <si>
    <t>https://bidplus.gem.gov.in/showbidDocument/4913728</t>
  </si>
  <si>
    <t>gem bid for title1  title2  title3  title4  title5  title6  title7  title8  title9  title10  title11  title12  title13  title14  title15  title16  title17  title18  title19  title20  title21  title22  title23 ,, construction of rain water harvesting structure with rechargeable pit in turamdih</t>
  </si>
  <si>
    <t>GEM/2023/B/3550680</t>
  </si>
  <si>
    <t>https://bidplus.gem.gov.in/showbidDocument/4878712</t>
  </si>
  <si>
    <t xml:space="preserve">gem bid for title1  title2  title3  title4  title5  title6  title7  title8  title9  title10  title11  title12  title13  title14  title15  title16  title17  title18  title19  title20  title21  title22 , </t>
  </si>
  <si>
    <t>GEM/2023/B/3541711</t>
  </si>
  <si>
    <t>https://bidplus.gem.gov.in/showbidDocument/4869064</t>
  </si>
  <si>
    <t>GEM/2023/B/3569720</t>
  </si>
  <si>
    <t>https://bidplus.gem.gov.in/showbidDocument/4899251</t>
  </si>
  <si>
    <t>gem bid for title1  title2  title3  title4  title5  title6  title7  title8  title9  title10  title11  title12  title13  title14  title15  title16  title17  title18  title19  title20  title21  title22 , acsfp stores</t>
  </si>
  <si>
    <t>GEM/2023/B/3504780</t>
  </si>
  <si>
    <t>https://bidplus.gem.gov.in/showbidDocument/4829433</t>
  </si>
  <si>
    <t>gem bid for title1  title2  title3  title4  title5  title6  title7  title8  title9  title10  title11  title12  title13  title14  title15  title16  title17  title18  title19  title20  title21 , housekeeping and cleaning materials</t>
  </si>
  <si>
    <t>GEM/2023/B/3603026</t>
  </si>
  <si>
    <t>https://bidplus.gem.gov.in/showbidDocument/4935211</t>
  </si>
  <si>
    <t>gem bid for title1  title2  title3  title4  title5  title6  title7  title8  title9  title10  title11  title12  title13  title14  title15  title16  title17  title18  title19  title20  title21 , procurement of spares for 220v chhabi make battery charger</t>
  </si>
  <si>
    <t>GEM/2023/B/3536649</t>
  </si>
  <si>
    <t>https://bidplus.gem.gov.in/showbidDocument/4863641</t>
  </si>
  <si>
    <t>gem bid for title1  title2  title3  title4  title5  title6  title7  title8  title9  title10  title11  title12  title13  title14  title15  title16  title17  title18  title19  title20  title21 , repair and maintenance of various air conditioners and ceiling fans</t>
  </si>
  <si>
    <t>GEM/2023/B/3619135</t>
  </si>
  <si>
    <t>https://bidplus.gem.gov.in/showbidDocument/4952710</t>
  </si>
  <si>
    <t>gem bid for title1  title2  title3  title4  title5  title6  title7  title8  title9  title10  title11  title12  title13  title14  title15  title16  title17  title18  title19  title20  title21 , urgent demand</t>
  </si>
  <si>
    <t>GEM/2023/B/3525473</t>
  </si>
  <si>
    <t>https://bidplus.gem.gov.in/showbidDocument/4851510</t>
  </si>
  <si>
    <t xml:space="preserve">gem bid for title1  title2  title3  title4  title5  title6  title7  title8  title9  title10  title11  title12  title13  title14  title15  title16  title17  title18  title19  title20 , </t>
  </si>
  <si>
    <t>GEM/2023/B/3615427</t>
  </si>
  <si>
    <t>https://bidplus.gem.gov.in/showbidDocument/4948698</t>
  </si>
  <si>
    <t>gem bid for title1  title2  title3  title4  title5  title6  title7  title8  title9  title10  title11  title12  title13  title14  title15  title16  title17  title18  title19  title20 , boq for uniform</t>
  </si>
  <si>
    <t>GEM/2023/B/3518493</t>
  </si>
  <si>
    <t>https://bidplus.gem.gov.in/showbidDocument/4844044</t>
  </si>
  <si>
    <t>gem bid for title1  title2  title3  title4  title5  title6  title7  title8  title9  title10  title11  title12  title13  title14  title15  title16  title17  title18  title19  title20 , electrical items</t>
  </si>
  <si>
    <t>GEM/2023/B/3548358</t>
  </si>
  <si>
    <t>https://bidplus.gem.gov.in/showbidDocument/4876243</t>
  </si>
  <si>
    <t>gem bid for title1  title2  title3  title4  title5  title6  title7  title8  title9  title10  title11  title12  title13  title14  title15  title16  title17  title18  title19  title20 , sty item</t>
  </si>
  <si>
    <t>GEM/2023/B/3635107</t>
  </si>
  <si>
    <t>https://bidplus.gem.gov.in/showbidDocument/4970084</t>
  </si>
  <si>
    <t xml:space="preserve">gem bid for title1  title2  title3  title4  title5  title6  title7  title8  title9  title10  title11  title12  title13  title14  title15  title16  title17  title18  title19 , </t>
  </si>
  <si>
    <t>GEM/2023/B/3605269</t>
  </si>
  <si>
    <t>https://bidplus.gem.gov.in/showbidDocument/4937603</t>
  </si>
  <si>
    <t>GEM/2023/B/3473778</t>
  </si>
  <si>
    <t>https://bidplus.gem.gov.in/showbidDocument/4795849</t>
  </si>
  <si>
    <t>gem bid for title1  title2  title3  title4  title5  title6  title7  title8  title9  title10  title11  title12  title13  title14  title15  title16  title17  title18  title19 , bearing for water system</t>
  </si>
  <si>
    <t>GEM/2023/B/3557021</t>
  </si>
  <si>
    <t>https://bidplus.gem.gov.in/showbidDocument/4885579</t>
  </si>
  <si>
    <t>gem bid for title1  title2  title3  title4  title5  title6  title7  title8  title9  title10  title11  title12  title13  title14  title15  title16  title17  title18  title19 , bearing rlr 22213cck 4203064483</t>
  </si>
  <si>
    <t>GEM/2023/B/3571274</t>
  </si>
  <si>
    <t>https://bidplus.gem.gov.in/showbidDocument/4900929</t>
  </si>
  <si>
    <t>gem bid for title1  title2  title3  title4  title5  title6  title7  title8  title9  title10  title11  title12  title13  title14  title15  title16  title17  title18  title19 , hand wash</t>
  </si>
  <si>
    <t>GEM/2023/B/3580624</t>
  </si>
  <si>
    <t>https://bidplus.gem.gov.in/showbidDocument/4910996</t>
  </si>
  <si>
    <t>gem bid for title1  title2  title3  title4  title5  title6  title7  title8  title9  title10  title11  title12  title13  title14  title15  title16  title17  title18  title19 , orthopedic equipment</t>
  </si>
  <si>
    <t>GEM/2023/B/3516448</t>
  </si>
  <si>
    <t>https://bidplus.gem.gov.in/showbidDocument/4841869</t>
  </si>
  <si>
    <t>gem bid for title1  title2  title3  title4  title5  title6  title7  title8  title9  title10  title11  title12  title13  title14  title15  title16  title17  title18  title19 , qm demand</t>
  </si>
  <si>
    <t>GEM/2023/B/3637564</t>
  </si>
  <si>
    <t>https://bidplus.gem.gov.in/showbidDocument/4972758</t>
  </si>
  <si>
    <t xml:space="preserve">gem bid for title1  title2  title3  title4  title5  title6  title7  title8  title9  title10  title11  title12  title13  title14  title15  title16  title17  title18 , </t>
  </si>
  <si>
    <t>GEM/2023/B/3534772</t>
  </si>
  <si>
    <t>https://bidplus.gem.gov.in/showbidDocument/4861657</t>
  </si>
  <si>
    <t>gem bid for title1  title2  title3  title4  title5  title6  title7  title8  title9  title10  title11  title12  title13  title14  title15  title16  title17  title18 , carpenter tools</t>
  </si>
  <si>
    <t>GEM/2023/B/3477741</t>
  </si>
  <si>
    <t>https://bidplus.gem.gov.in/showbidDocument/4800206</t>
  </si>
  <si>
    <t>gem bid for title1  title2  title3  title4  title5  title6  title7  title8  title9  title10  title11  title12  title13  title14  title15  title16  title17  title18 , cleaning materials</t>
  </si>
  <si>
    <t>GEM/2023/B/3533751</t>
  </si>
  <si>
    <t>https://bidplus.gem.gov.in/showbidDocument/4860557</t>
  </si>
  <si>
    <t>gem bid for title1  title2  title3  title4  title5  title6  title7  title8  title9  title10  title11  title12  title13  title14  title15  title16  title17  title18 , computer stationery</t>
  </si>
  <si>
    <t>GEM/2023/B/3633157</t>
  </si>
  <si>
    <t>https://bidplus.gem.gov.in/showbidDocument/4967959</t>
  </si>
  <si>
    <t>gem bid for title1  title2  title3  title4  title5  title6  title7  title8  title9  title10  title11  title12  title13  title14  title15  title16  title17  title18 , dglp med store</t>
  </si>
  <si>
    <t>GEM/2023/B/3478448</t>
  </si>
  <si>
    <t>https://bidplus.gem.gov.in/showbidDocument/4800966</t>
  </si>
  <si>
    <t>gem bid for title1  title2  title3  title4  title5  title6  title7  title8  title9  title10  title11  title12  title13  title14  title15  title16  title17  title18 , replacement of cctv cameras and procurement and installation of cctv camera</t>
  </si>
  <si>
    <t>GEM/2023/B/3344327</t>
  </si>
  <si>
    <t>https://bidplus.gem.gov.in/showbidDocument/4656032</t>
  </si>
  <si>
    <t>gem bid for title1  title2  title3  title4  title5  title6  title7  title8  title9  title10  title11  title12  title13  title14  title15  title16  title17  title18 , stickers</t>
  </si>
  <si>
    <t>GEM/2023/B/3524542</t>
  </si>
  <si>
    <t>https://bidplus.gem.gov.in/showbidDocument/4850514</t>
  </si>
  <si>
    <t xml:space="preserve">gem bid for title1  title2  title3  title4  title5  title6  title7  title8  title9  title10  title11  title12  title13  title14  title15  title16  title17 , </t>
  </si>
  <si>
    <t>GEM/2023/B/3446443</t>
  </si>
  <si>
    <t>https://bidplus.gem.gov.in/showbidDocument/4766429</t>
  </si>
  <si>
    <t>GEM/2023/B/3476119</t>
  </si>
  <si>
    <t>https://bidplus.gem.gov.in/showbidDocument/4798448</t>
  </si>
  <si>
    <t>GEM/2023/B/3503610</t>
  </si>
  <si>
    <t>https://bidplus.gem.gov.in/showbidDocument/4828149</t>
  </si>
  <si>
    <t>GEM/2023/B/3503853</t>
  </si>
  <si>
    <t>https://bidplus.gem.gov.in/showbidDocument/4828418</t>
  </si>
  <si>
    <t>gem bid for title1  title2  title3  title4  title5  title6  title7  title8  title9  title10  title11  title12  title13  title14  title15  title16  title17 , annexureb</t>
  </si>
  <si>
    <t>GEM/2023/B/3608181</t>
  </si>
  <si>
    <t>https://bidplus.gem.gov.in/showbidDocument/4940712</t>
  </si>
  <si>
    <t>GEM/2023/B/3583727</t>
  </si>
  <si>
    <t>https://bidplus.gem.gov.in/showbidDocument/4914378</t>
  </si>
  <si>
    <t>gem bid for title1  title2  title3  title4  title5  title6  title7  title8  title9  title10  title11  title12  title13  title14  title15  title16  title17 , annual repair and maintenance of 500mm diameter di pipeline from kharkai river to turamdih</t>
  </si>
  <si>
    <t>GEM/2023/B/3465268</t>
  </si>
  <si>
    <t>https://bidplus.gem.gov.in/showbidDocument/4786726</t>
  </si>
  <si>
    <t>gem bid for title1  title2  title3  title4  title5  title6  title7  title8  title9  title10  title11  title12  title13  title14  title15  title16  title17 , sitc of wtp varanasi</t>
  </si>
  <si>
    <t>GEM/2023/B/3471543</t>
  </si>
  <si>
    <t>https://bidplus.gem.gov.in/showbidDocument/4793432</t>
  </si>
  <si>
    <t xml:space="preserve">gem bid for title1  title2  title3  title4  title5  title6  title7  title8  title9  title10  title11  title12  title13  title14  title15  title16 , </t>
  </si>
  <si>
    <t>GEM/2023/B/3542210</t>
  </si>
  <si>
    <t>https://bidplus.gem.gov.in/showbidDocument/4869606</t>
  </si>
  <si>
    <t>GEM/2023/B/3512294</t>
  </si>
  <si>
    <t>https://bidplus.gem.gov.in/showbidDocument/4837427</t>
  </si>
  <si>
    <t>GEM/2023/B/3532290</t>
  </si>
  <si>
    <t>https://bidplus.gem.gov.in/showbidDocument/4859003</t>
  </si>
  <si>
    <t>gem bid for title1  title2  title3  title4  title5  title6  title7  title8  title9  title10  title11  title12  title13  title14  title15  title16 , construction of bituminous road near simanala at mohuldih mines</t>
  </si>
  <si>
    <t>GEM/2023/B/3488633</t>
  </si>
  <si>
    <t>https://bidplus.gem.gov.in/showbidDocument/4811920</t>
  </si>
  <si>
    <t>gem bid for title1  title2  title3  title4  title5  title6  title7  title8  title9  title10  title11  title12  title13  title14  title15  title16 , heavy duty concrete vibrator and needle items</t>
  </si>
  <si>
    <t>GEM/2023/B/3498547</t>
  </si>
  <si>
    <t>https://bidplus.gem.gov.in/showbidDocument/4822599</t>
  </si>
  <si>
    <t>gem bid for title1  title2  title3  title4  title5  title6  title7  title8  title9  title10  title11  title12  title13  title14  title15  title16 , medical store consumables</t>
  </si>
  <si>
    <t>GEM/2023/B/3542912</t>
  </si>
  <si>
    <t>https://bidplus.gem.gov.in/showbidDocument/4870360</t>
  </si>
  <si>
    <t>gem bid for title1  title2  title3  title4  title5  title6  title7  title8  title9  title10  title11  title12  title13  title14  title15  title16 , paint brush</t>
  </si>
  <si>
    <t>GEM/2023/B/3597711</t>
  </si>
  <si>
    <t>https://bidplus.gem.gov.in/showbidDocument/4929523</t>
  </si>
  <si>
    <t>gem bid for title1  title2  title3  title4  title5  title6  title7  title8  title9  title10  title11  title12  title13  title14  title15  title16 , supply and installation of furniture</t>
  </si>
  <si>
    <t>GEM/2023/B/3534778</t>
  </si>
  <si>
    <t>https://bidplus.gem.gov.in/showbidDocument/4861663</t>
  </si>
  <si>
    <t>gem bid for title1  title2  title3  title4  title5  title6  title7  title8  title9  title10  title11  title12  title13  title14  title15  title16 ,, armo of electrical installations</t>
  </si>
  <si>
    <t>GEM/2023/B/3550115</t>
  </si>
  <si>
    <t>https://bidplus.gem.gov.in/showbidDocument/4878114</t>
  </si>
  <si>
    <t>gem bid for title1  title2  title3  title4  title5  title6  title7  title8  title9  title10  title11  title12  title13  title14  title15 , 1 boq bid for procurement of various items</t>
  </si>
  <si>
    <t>GEM/2023/B/3460701</t>
  </si>
  <si>
    <t>https://bidplus.gem.gov.in/showbidDocument/4781839</t>
  </si>
  <si>
    <t>gem bid for title1  title2  title3  title4  title5  title6  title7  title8  title9  title10  title11  title12  title13  title14  title15 , dglp re 02</t>
  </si>
  <si>
    <t>GEM/2023/B/3573414</t>
  </si>
  <si>
    <t>https://bidplus.gem.gov.in/showbidDocument/4903219</t>
  </si>
  <si>
    <t>gem bid for title1  title2  title3  title4  title5  title6  title7  title8  title9  title10  title11  title12  title13  title14  title15 , it stationary</t>
  </si>
  <si>
    <t>GEM/2023/B/3515570</t>
  </si>
  <si>
    <t>https://bidplus.gem.gov.in/showbidDocument/4840939</t>
  </si>
  <si>
    <t>gem bid for title1  title2  title3  title4  title5  title6  title7  title8  title9  title10  title11  title12  title13  title14  title15 , procurement of cosumable naval store items</t>
  </si>
  <si>
    <t>GEM/2023/B/3532832</t>
  </si>
  <si>
    <t>https://bidplus.gem.gov.in/showbidDocument/4859592</t>
  </si>
  <si>
    <t>gem bid for title1  title2  title3  title4  title5  title6  title7  title8  title9  title10  title11  title12  title13  title14  title15 , ricoh cartridge drum and toner</t>
  </si>
  <si>
    <t>GEM/2023/B/3503707</t>
  </si>
  <si>
    <t>https://bidplus.gem.gov.in/showbidDocument/4828255</t>
  </si>
  <si>
    <t>gem bid for title1  title2  title3  title4  title5  title6  title7  title8  title9  title10  title11  title12  title13  title14  title15 , signal stores</t>
  </si>
  <si>
    <t>GEM/2023/B/3636666</t>
  </si>
  <si>
    <t>https://bidplus.gem.gov.in/showbidDocument/4971788</t>
  </si>
  <si>
    <t>gem bid for title1  title2  title3  title4  title5  title6  title7  title8  title9  title10  title11  title12  title13  title14  title15 , spare</t>
  </si>
  <si>
    <t>GEM/2023/B/3571090</t>
  </si>
  <si>
    <t>https://bidplus.gem.gov.in/showbidDocument/4900733</t>
  </si>
  <si>
    <t>gem bid for title1  title2  title3  title4  title5  title6  title7  title8  title9  title10  title11  title12  title13  title14  title15 , uro surgery consumables</t>
  </si>
  <si>
    <t>GEM/2023/B/3526036</t>
  </si>
  <si>
    <t>https://bidplus.gem.gov.in/showbidDocument/4852115</t>
  </si>
  <si>
    <t>gem bid for title1  title2  title3  title4  title5  title6  title7  title8  title9  title10  title11  title12  title13  title14  title16 , oem cartridge</t>
  </si>
  <si>
    <t>GEM/2023/B/3604633</t>
  </si>
  <si>
    <t>https://bidplus.gem.gov.in/showbidDocument/4936905</t>
  </si>
  <si>
    <t xml:space="preserve">gem bid for title1  title2  title3  title4  title5  title6  title7  title8  title9  title10  title11  title12  title13  title14 , </t>
  </si>
  <si>
    <t>GEM/2023/B/3605836</t>
  </si>
  <si>
    <t>https://bidplus.gem.gov.in/showbidDocument/4938228</t>
  </si>
  <si>
    <t>GEM/2023/B/3612813</t>
  </si>
  <si>
    <t>https://bidplus.gem.gov.in/showbidDocument/4945779</t>
  </si>
  <si>
    <t>gem bid for title1  title2  title3  title4  title5  title6  title7  title8  title9  title10  title11  title12  title13  title14 , b vehicles spares</t>
  </si>
  <si>
    <t>GEM/2023/B/3518223</t>
  </si>
  <si>
    <t>https://bidplus.gem.gov.in/showbidDocument/4843751</t>
  </si>
  <si>
    <t>gem bid for title1  title2  title3  title4  title5  title6  title7  title8  title9  title10  title11  title12  title13  title14 , construction of random rubble masonry drain and rcc culvert in subdued area</t>
  </si>
  <si>
    <t>GEM/2023/B/3623957</t>
  </si>
  <si>
    <t>https://bidplus.gem.gov.in/showbidDocument/4957967</t>
  </si>
  <si>
    <t>gem bid for title1  title2  title3  title4  title5  title6  title7  title8  title9  title10  title11  title12  title13  title14 , guest house work</t>
  </si>
  <si>
    <t>GEM/2023/B/3607585</t>
  </si>
  <si>
    <t>https://bidplus.gem.gov.in/showbidDocument/4940059</t>
  </si>
  <si>
    <t>gem bid for title1  title2  title3  title4  title5  title6  title7  title8  title9  title10  title11  title12  title13  title14 , internal and external painting work of a type quarter 160 units at turamdih township</t>
  </si>
  <si>
    <t>GEM/2023/B/3472730</t>
  </si>
  <si>
    <t>https://bidplus.gem.gov.in/showbidDocument/4794713</t>
  </si>
  <si>
    <t>gem bid for title1  title2  title3  title4  title5  title6  title7  title8  title9  title10  title11  title12  title13  title14 , provision of electrical works for installing the awos instrument by imd at shillong</t>
  </si>
  <si>
    <t>GEM/2023/B/3449593</t>
  </si>
  <si>
    <t>https://bidplus.gem.gov.in/showbidDocument/4769910</t>
  </si>
  <si>
    <t>gem bid for title1  title2  title3  title4  title5  title6  title7  title8  title9  title10  title11  title12  title13  title14 , renovation work of hospital and tiles work of guest house at turamdih township</t>
  </si>
  <si>
    <t>GEM/2023/B/3499533</t>
  </si>
  <si>
    <t>https://bidplus.gem.gov.in/showbidDocument/4823687</t>
  </si>
  <si>
    <t>gem bid for title1  title2  title3  title4  title5  title6  title7  title8  title9  title10  title11  title12  title13  title14 , ricoh cartridge</t>
  </si>
  <si>
    <t>GEM/2023/B/3446934</t>
  </si>
  <si>
    <t>https://bidplus.gem.gov.in/showbidDocument/4766956</t>
  </si>
  <si>
    <t>gem bid for title1  title2  title3  title4  title5  title6  title7  title8  title9  title10  title11  title12  title13  title14 , spare of b vehicles</t>
  </si>
  <si>
    <t>GEM/2023/B/3626647</t>
  </si>
  <si>
    <t>https://bidplus.gem.gov.in/showbidDocument/4960839</t>
  </si>
  <si>
    <t xml:space="preserve">gem bid for title1  title2  title3  title4  title5  title6  title7  title8  title9  title10  title11  title12  title13 , </t>
  </si>
  <si>
    <t>GEM/2023/B/3532601</t>
  </si>
  <si>
    <t>https://bidplus.gem.gov.in/showbidDocument/4859333</t>
  </si>
  <si>
    <t>GEM/2023/B/3457303</t>
  </si>
  <si>
    <t>https://bidplus.gem.gov.in/showbidDocument/4778162</t>
  </si>
  <si>
    <t>GEM/2023/B/3576213</t>
  </si>
  <si>
    <t>https://bidplus.gem.gov.in/showbidDocument/4906213</t>
  </si>
  <si>
    <t>GEM/2023/B/3499332</t>
  </si>
  <si>
    <t>https://bidplus.gem.gov.in/showbidDocument/4823456</t>
  </si>
  <si>
    <t>gem bid for title1  title2  title3  title4  title5  title6  title7  title8  title9  title10  title11  title12  title13 , as per specifications</t>
  </si>
  <si>
    <t>GEM/2023/B/3471999</t>
  </si>
  <si>
    <t>https://bidplus.gem.gov.in/showbidDocument/4793921</t>
  </si>
  <si>
    <t>gem bid for title1  title2  title3  title4  title5  title6  title7  title8  title9  title10  title11  title12  title13 , batteries</t>
  </si>
  <si>
    <t>GEM/2023/B/3514045</t>
  </si>
  <si>
    <t>https://bidplus.gem.gov.in/showbidDocument/4839284</t>
  </si>
  <si>
    <t>gem bid for title1  title2  title3  title4  title5  title6  title7  title8  title9  title10  title11  title12  title13 , battery items</t>
  </si>
  <si>
    <t>GEM/2023/B/3453431</t>
  </si>
  <si>
    <t>https://bidplus.gem.gov.in/showbidDocument/4774052</t>
  </si>
  <si>
    <t>gem bid for title1  title2  title3  title4  title5  title6  title7  title8  title9  title10  title11  title12  title13 , drugs and pharmaceuticals</t>
  </si>
  <si>
    <t>GEM/2023/B/3527466</t>
  </si>
  <si>
    <t>https://bidplus.gem.gov.in/showbidDocument/4853653</t>
  </si>
  <si>
    <t>gem bid for title1  title2  title3  title4  title5  title6  title7  title8  title9  title10  title11  title12  title13 , electrical home appliances</t>
  </si>
  <si>
    <t>GEM/2023/B/3496636</t>
  </si>
  <si>
    <t>https://bidplus.gem.gov.in/showbidDocument/4820532</t>
  </si>
  <si>
    <t>gem bid for title1  title2  title3  title4  title5  title6  title7  title8  title9  title10  title11  title12  title13 , ip cctv camera and equipments</t>
  </si>
  <si>
    <t>GEM/2023/B/3389593</t>
  </si>
  <si>
    <t>https://bidplus.gem.gov.in/showbidDocument/4705065</t>
  </si>
  <si>
    <t>gem bid for title1  title2  title3  title4  title5  title6  title7  title8  title9  title10  title11  title12  title13 , models for forensic medicine</t>
  </si>
  <si>
    <t>GEM/2023/B/3593125</t>
  </si>
  <si>
    <t>https://bidplus.gem.gov.in/showbidDocument/4924605</t>
  </si>
  <si>
    <t>gem bid for title1  title2  title3  title4  title5  title6  title7  title8  title9  title10  title11  title12  title13 , ppe and electrical items</t>
  </si>
  <si>
    <t>GEM/2023/B/3578196</t>
  </si>
  <si>
    <t>https://bidplus.gem.gov.in/showbidDocument/4908386</t>
  </si>
  <si>
    <t>gem bid for title1  title2  title3  title4  title5  title6  title7  title8  title9  title10  title11  title12  title13 , provision of standby power supply for rvr system at kishangarh airport</t>
  </si>
  <si>
    <t>GEM/2023/B/3505079</t>
  </si>
  <si>
    <t>https://bidplus.gem.gov.in/showbidDocument/4829774</t>
  </si>
  <si>
    <t>gem bid for title1  title2  title3  title4  title5  title6  title7  title8  title9  title10  title11  title12  title13 , service</t>
  </si>
  <si>
    <t>GEM/2023/B/3618521</t>
  </si>
  <si>
    <t>https://bidplus.gem.gov.in/showbidDocument/4952054</t>
  </si>
  <si>
    <t>gem bid for title1  title2  title3  title4  title5  title6  title7  title8  title9  title10  title11  title12  title13 , spares of b vehs</t>
  </si>
  <si>
    <t>GEM/2023/B/3455373</t>
  </si>
  <si>
    <t>https://bidplus.gem.gov.in/showbidDocument/4776080</t>
  </si>
  <si>
    <t>gem bid for title1  title2  title3  title4  title5  title6  title7  title8  title9  title10  title11  title12  title13 , target paper</t>
  </si>
  <si>
    <t>GEM/2023/B/3637734</t>
  </si>
  <si>
    <t>https://bidplus.gem.gov.in/showbidDocument/4972941</t>
  </si>
  <si>
    <t>gem bid for title1  title2  title3  title4  title5  title6  title7  title8  title9  title10  title11  title12  title13 , vehicles accessories</t>
  </si>
  <si>
    <t>GEM/2023/B/3467696</t>
  </si>
  <si>
    <t>https://bidplus.gem.gov.in/showbidDocument/4789323</t>
  </si>
  <si>
    <t>gem bid for title1  title2  title3  title4  title5  title6  title7  title8  title9  title10  title11  title12  title13 ,, insulating material</t>
  </si>
  <si>
    <t>GEM/2023/B/3474585</t>
  </si>
  <si>
    <t>https://bidplus.gem.gov.in/showbidDocument/4796762</t>
  </si>
  <si>
    <t>gem bid for title1  title2  title3  title4  title5  title6  title7  title8  title9  title10  title11  title12  title13 ,, spares for reineke engineering make seal steam leak steam</t>
  </si>
  <si>
    <t>GEM/2023/B/3403151</t>
  </si>
  <si>
    <t>https://bidplus.gem.gov.in/showbidDocument/4719776</t>
  </si>
  <si>
    <t xml:space="preserve">gem bid for title1  title2  title3  title4  title5  title6  title7  title8  title9  title10  title11  title12 , </t>
  </si>
  <si>
    <t>GEM/2023/B/3560559</t>
  </si>
  <si>
    <t>https://bidplus.gem.gov.in/showbidDocument/4889447</t>
  </si>
  <si>
    <t>gem bid for title1  title2  title3  title4  title5  title6  title7  title8  title9  title10  title11  title12 , generator spare</t>
  </si>
  <si>
    <t>GEM/2023/B/3626529</t>
  </si>
  <si>
    <t>https://bidplus.gem.gov.in/showbidDocument/4960716</t>
  </si>
  <si>
    <t>gem bid for title1  title2  title3  title4  title5  title6  title7  title8  title9  title10  title11  title12 , generator spares</t>
  </si>
  <si>
    <t>GEM/2023/B/3443265</t>
  </si>
  <si>
    <t>https://bidplus.gem.gov.in/showbidDocument/4762957</t>
  </si>
  <si>
    <t>gem bid for title1  title2  title3  title4  title5  title6  title7  title8  title9  title10  title11  title12 , godrej make furniture</t>
  </si>
  <si>
    <t>GEM/2023/B/3454876</t>
  </si>
  <si>
    <t>national highways logistics management limited</t>
  </si>
  <si>
    <t>https://bidplus.gem.gov.in/showbidDocument/4775567</t>
  </si>
  <si>
    <t>gem bid for title1  title2  title3  title4  title5  title6  title7  title8  title9  title10  title11  title12 , office cleaning items</t>
  </si>
  <si>
    <t>GEM/2023/B/3474030</t>
  </si>
  <si>
    <t>https://bidplus.gem.gov.in/showbidDocument/4796129</t>
  </si>
  <si>
    <t>gem bid for title1  title2  title3  title4  title5  title6  title7  title8  title9  title10  title11  title12 , procurement of paints</t>
  </si>
  <si>
    <t>GEM/2023/B/3578425</t>
  </si>
  <si>
    <t>https://bidplus.gem.gov.in/showbidDocument/4908627</t>
  </si>
  <si>
    <t>gem bid for title1  title2  title3  title4  title5  title6  title7  title8  title9  title10  title11  title12 , t4 dna ligase</t>
  </si>
  <si>
    <t>GEM/2023/B/3561891</t>
  </si>
  <si>
    <t>https://bidplus.gem.gov.in/showbidDocument/4890905</t>
  </si>
  <si>
    <t xml:space="preserve">gem bid for title1  title2  title3  title4  title5  title6  title7  title8  title9  title10  title11  title13  title14  title15  title16  title17 , </t>
  </si>
  <si>
    <t>GEM/2023/B/3632582</t>
  </si>
  <si>
    <t>https://bidplus.gem.gov.in/showbidDocument/4967317</t>
  </si>
  <si>
    <t>gem bid for title1  title2  title3  title4  title5  title6  title7  title8  title9  title10  title11  ups  3 speaker cable  microphone cable  4 speaker cable  utp cat 6 data cable  power cable  ms conduit  sitc  training  title21 , sitc of digital pa system with three year warranty and thereafter 5 year camc at udaipur airport</t>
  </si>
  <si>
    <t>GEM/2023/B/3627937</t>
  </si>
  <si>
    <t>https://bidplus.gem.gov.in/showbidDocument/4962216</t>
  </si>
  <si>
    <t xml:space="preserve">gem bid for title1  title2  title3  title4  title5  title6  title7  title8  title9  title10  title11 , </t>
  </si>
  <si>
    <t>GEM/2023/B/3514450</t>
  </si>
  <si>
    <t>https://bidplus.gem.gov.in/showbidDocument/4839717</t>
  </si>
  <si>
    <t>GEM/2023/B/3518737</t>
  </si>
  <si>
    <t>https://bidplus.gem.gov.in/showbidDocument/4844318</t>
  </si>
  <si>
    <t>GEM/2023/B/3605789</t>
  </si>
  <si>
    <t>https://bidplus.gem.gov.in/showbidDocument/4938177</t>
  </si>
  <si>
    <t>GEM/2023/B/3578719</t>
  </si>
  <si>
    <t>https://bidplus.gem.gov.in/showbidDocument/4908956</t>
  </si>
  <si>
    <t>GEM/2023/B/3623889</t>
  </si>
  <si>
    <t>https://bidplus.gem.gov.in/showbidDocument/4957896</t>
  </si>
  <si>
    <t>GEM/2023/B/3513884</t>
  </si>
  <si>
    <t>https://bidplus.gem.gov.in/showbidDocument/4839115</t>
  </si>
  <si>
    <t>gem bid for title1  title2  title3  title4  title5  title6  title7  title8  title9  title10  title11 , boq tile</t>
  </si>
  <si>
    <t>GEM/2023/B/3457521</t>
  </si>
  <si>
    <t>https://bidplus.gem.gov.in/showbidDocument/4778395</t>
  </si>
  <si>
    <t>gem bid for title1  title2  title3  title4  title5  title6  title7  title8  title9  title10  title11 , consultancy services</t>
  </si>
  <si>
    <t>GEM/2023/B/3477210</t>
  </si>
  <si>
    <t>https://bidplus.gem.gov.in/showbidDocument/4799603</t>
  </si>
  <si>
    <t>gem bid for title1  title2  title3  title4  title5  title6  title7  title8  title9  title10  title11 , gym and sports equipment</t>
  </si>
  <si>
    <t>GEM/2023/B/3566129</t>
  </si>
  <si>
    <t>https://bidplus.gem.gov.in/showbidDocument/4895410</t>
  </si>
  <si>
    <t>gem bid for title1  title2  title3  title4  title5  title6  title7  title8  title9  title10  title11 , miscellaneous power plant equipments</t>
  </si>
  <si>
    <t>GEM/2023/B/3486699</t>
  </si>
  <si>
    <t>https://bidplus.gem.gov.in/showbidDocument/4809815</t>
  </si>
  <si>
    <t>gem bid for title1  title2  title3  title4  title5  title6  title7  title8  title9  title10  title11 , ndt chemicals</t>
  </si>
  <si>
    <t>GEM/2023/B/3515615</t>
  </si>
  <si>
    <t>https://bidplus.gem.gov.in/showbidDocument/4840985</t>
  </si>
  <si>
    <t>gem bid for title1  title2  title3  title4  title5  title6  title7  title8  title9  title10  title11 , office item</t>
  </si>
  <si>
    <t>GEM/2023/B/3541927</t>
  </si>
  <si>
    <t>https://bidplus.gem.gov.in/showbidDocument/4869300</t>
  </si>
  <si>
    <t>gem bid for title1  title2  title3  title4  title5  title6  title7  title8  title9  title10  title11 , procurement of drugs and pharmaceuticals products</t>
  </si>
  <si>
    <t>GEM/2023/B/3538147</t>
  </si>
  <si>
    <t>https://bidplus.gem.gov.in/showbidDocument/4865255</t>
  </si>
  <si>
    <t>gem bid for title1  title2  title3  title4  title5  title6  title7  title8  title9  title10  title11 , procurement of mess traps items</t>
  </si>
  <si>
    <t>GEM/2023/B/3624079</t>
  </si>
  <si>
    <t>https://bidplus.gem.gov.in/showbidDocument/4958095</t>
  </si>
  <si>
    <t>gem bid for title1  title2  title3  title4  title5  title6  title7  title8  title9  title10  title11 ,, electrical item and paint</t>
  </si>
  <si>
    <t>GEM/2023/B/3554047</t>
  </si>
  <si>
    <t>https://bidplus.gem.gov.in/showbidDocument/4882295</t>
  </si>
  <si>
    <t xml:space="preserve">gem bid for title1  title2  title3  title4  title5  title6  title7  title8  title9  title10 , </t>
  </si>
  <si>
    <t>GEM/2023/B/3518327</t>
  </si>
  <si>
    <t>https://bidplus.gem.gov.in/showbidDocument/4843866</t>
  </si>
  <si>
    <t>GEM/2023/B/3603829</t>
  </si>
  <si>
    <t>https://bidplus.gem.gov.in/showbidDocument/4936063</t>
  </si>
  <si>
    <t>GEM/2023/B/3605327</t>
  </si>
  <si>
    <t>https://bidplus.gem.gov.in/showbidDocument/4937666</t>
  </si>
  <si>
    <t>GEM/2023/B/3625862</t>
  </si>
  <si>
    <t>https://bidplus.gem.gov.in/showbidDocument/4960009</t>
  </si>
  <si>
    <t>GEM/2023/B/3563664</t>
  </si>
  <si>
    <t>https://bidplus.gem.gov.in/showbidDocument/4892799</t>
  </si>
  <si>
    <t>GEM/2023/B/3464896</t>
  </si>
  <si>
    <t>https://bidplus.gem.gov.in/showbidDocument/4786320</t>
  </si>
  <si>
    <t>GEM/2023/B/3454072</t>
  </si>
  <si>
    <t>https://bidplus.gem.gov.in/showbidDocument/4774725</t>
  </si>
  <si>
    <t>GEM/2023/B/3531343</t>
  </si>
  <si>
    <t>https://bidplus.gem.gov.in/showbidDocument/4857939</t>
  </si>
  <si>
    <t>GEM/2023/B/3473791</t>
  </si>
  <si>
    <t>https://bidplus.gem.gov.in/showbidDocument/4795862</t>
  </si>
  <si>
    <t>GEM/2023/B/3474921</t>
  </si>
  <si>
    <t>https://bidplus.gem.gov.in/showbidDocument/4797127</t>
  </si>
  <si>
    <t>GEM/2023/B/3513842</t>
  </si>
  <si>
    <t>https://bidplus.gem.gov.in/showbidDocument/4839063</t>
  </si>
  <si>
    <t>gem bid for title1  title2  title3  title4  title5  title6  title7  title8  title9  title10 , constr material</t>
  </si>
  <si>
    <t>GEM/2023/B/3610562</t>
  </si>
  <si>
    <t>https://bidplus.gem.gov.in/showbidDocument/4943283</t>
  </si>
  <si>
    <t>gem bid for title1  title2  title3  title4  title5  title6  title7  title8  title9  title10 , led light</t>
  </si>
  <si>
    <t>GEM/2023/B/3635861</t>
  </si>
  <si>
    <t>https://bidplus.gem.gov.in/showbidDocument/4970926</t>
  </si>
  <si>
    <t>gem bid for title1  title2  title3  title4  title5  title6  title7  title8  title9  title10 , plate</t>
  </si>
  <si>
    <t>GEM/2023/B/3407637</t>
  </si>
  <si>
    <t>https://bidplus.gem.gov.in/showbidDocument/4724625</t>
  </si>
  <si>
    <t>gem bid for title1  title2  title3  title4  title5  title6  title7  title8  title9  title10 , procurement of transformer spares turret ct and wti ct for 90mva</t>
  </si>
  <si>
    <t>GEM/2023/B/3609956</t>
  </si>
  <si>
    <t>https://bidplus.gem.gov.in/showbidDocument/4942613</t>
  </si>
  <si>
    <t>gem bid for title1  title2  title3  title4  title5  title6  title7  title8  title9  title10 , purchase of paints against nac</t>
  </si>
  <si>
    <t>GEM/2023/B/3613427</t>
  </si>
  <si>
    <t>https://bidplus.gem.gov.in/showbidDocument/4946443</t>
  </si>
  <si>
    <t>gem bid for title1  title2  title3  title4  title5  title6  title7  title8  title9  title10 , repair and maintenance civil and electrical</t>
  </si>
  <si>
    <t>GEM/2023/B/3456170</t>
  </si>
  <si>
    <t>https://bidplus.gem.gov.in/showbidDocument/4776945</t>
  </si>
  <si>
    <t xml:space="preserve">gem bid for title1  title2  title3  title4  title5  title6  title7  title8  title9 , </t>
  </si>
  <si>
    <t>GEM/2023/B/3532621</t>
  </si>
  <si>
    <t>https://bidplus.gem.gov.in/showbidDocument/4859354</t>
  </si>
  <si>
    <t>GEM/2023/B/3595350</t>
  </si>
  <si>
    <t>https://bidplus.gem.gov.in/showbidDocument/4926975</t>
  </si>
  <si>
    <t>GEM/2023/B/3554331</t>
  </si>
  <si>
    <t>https://bidplus.gem.gov.in/showbidDocument/4882606</t>
  </si>
  <si>
    <t>GEM/2023/B/3604363</t>
  </si>
  <si>
    <t>https://bidplus.gem.gov.in/showbidDocument/4936621</t>
  </si>
  <si>
    <t>GEM/2023/B/3558200</t>
  </si>
  <si>
    <t>https://bidplus.gem.gov.in/showbidDocument/4886854</t>
  </si>
  <si>
    <t>GEM/2023/B/3457652</t>
  </si>
  <si>
    <t>https://bidplus.gem.gov.in/showbidDocument/4778532</t>
  </si>
  <si>
    <t>GEM/2023/B/3532332</t>
  </si>
  <si>
    <t>https://bidplus.gem.gov.in/showbidDocument/4859046</t>
  </si>
  <si>
    <t>GEM/2023/B/3504192</t>
  </si>
  <si>
    <t>https://bidplus.gem.gov.in/showbidDocument/4828788</t>
  </si>
  <si>
    <t>gem bid for title1  title2  title3  title4  title5  title6  title7  title8  title9 , accessories of b vehicles</t>
  </si>
  <si>
    <t>GEM/2023/B/3505646</t>
  </si>
  <si>
    <t>https://bidplus.gem.gov.in/showbidDocument/4830383</t>
  </si>
  <si>
    <t>gem bid for title1  title2  title3  title4  title5  title6  title7  title8  title9 , boq titel</t>
  </si>
  <si>
    <t>GEM/2023/B/3459514</t>
  </si>
  <si>
    <t>https://bidplus.gem.gov.in/showbidDocument/4780529</t>
  </si>
  <si>
    <t>gem bid for title1  title2  title3  title4  title5  title6  title7  title8  title9 , construction of open shed inside central store turamdih</t>
  </si>
  <si>
    <t>GEM/2023/B/3476185</t>
  </si>
  <si>
    <t>https://bidplus.gem.gov.in/showbidDocument/4798522</t>
  </si>
  <si>
    <t>gem bid for title1  title2  title3  title4  title5  title6  title7  title8  title9 , electric wire and accessories</t>
  </si>
  <si>
    <t>GEM/2023/B/3539429</t>
  </si>
  <si>
    <t>https://bidplus.gem.gov.in/showbidDocument/4866621</t>
  </si>
  <si>
    <t>GEM/2023/B/3623922</t>
  </si>
  <si>
    <t>https://bidplus.gem.gov.in/showbidDocument/4957932</t>
  </si>
  <si>
    <t>gem bid for title1  title2  title3  title4  title5  title6  title7  title8  title9 , fetal bovine serum</t>
  </si>
  <si>
    <t>GEM/2023/B/3501310</t>
  </si>
  <si>
    <t>https://bidplus.gem.gov.in/showbidDocument/4825635</t>
  </si>
  <si>
    <t>gem bid for title1  title2  title3  title4  title5  title6  title7  title8  title9 , furniture</t>
  </si>
  <si>
    <t>GEM/2023/B/3589164</t>
  </si>
  <si>
    <t>https://bidplus.gem.gov.in/showbidDocument/4920267</t>
  </si>
  <si>
    <t>gem bid for title1  title2  title3  title4  title5  title6  title7  title8  title9 , installation of lan networking</t>
  </si>
  <si>
    <t>GEM/2023/B/3464774</t>
  </si>
  <si>
    <t>https://bidplus.gem.gov.in/showbidDocument/4786190</t>
  </si>
  <si>
    <t>gem bid for title1  title2  title3  title4  title5  title6  title7  title8  title9 , medicines</t>
  </si>
  <si>
    <t>GEM/2023/B/3580923</t>
  </si>
  <si>
    <t>https://bidplus.gem.gov.in/showbidDocument/4911312</t>
  </si>
  <si>
    <t>gem bid for title1  title2  title3  title4  title5  title6  title7  title8  title9 , ord stores</t>
  </si>
  <si>
    <t>GEM/2023/B/3482500</t>
  </si>
  <si>
    <t>https://bidplus.gem.gov.in/showbidDocument/4805289</t>
  </si>
  <si>
    <t>gem bid for title1  title2  title3  title4  title5  title6  title7  title8  title9 , procurement of timer junction box for street light overload relay</t>
  </si>
  <si>
    <t>GEM/2023/B/3560451</t>
  </si>
  <si>
    <t>https://bidplus.gem.gov.in/showbidDocument/4889323</t>
  </si>
  <si>
    <t>gem bid for title1  title2  title3  title4  title5  title6  title7  title8  title9 , replacement of 11 kv ht panel</t>
  </si>
  <si>
    <t>GEM/2023/B/3469795</t>
  </si>
  <si>
    <t>https://bidplus.gem.gov.in/showbidDocument/4791559</t>
  </si>
  <si>
    <t>gem bid for title1  title2  title3  title4  title5  title6  title7  title8  title9 , spares of b vehs</t>
  </si>
  <si>
    <t>GEM/2023/B/3450706</t>
  </si>
  <si>
    <t>https://bidplus.gem.gov.in/showbidDocument/4771118</t>
  </si>
  <si>
    <t xml:space="preserve">gem bid for title1  title2  title3  title4  title5  title6  title7  title8  title9 ,, </t>
  </si>
  <si>
    <t>GEM/2023/B/3549969</t>
  </si>
  <si>
    <t>https://bidplus.gem.gov.in/showbidDocument/4877952</t>
  </si>
  <si>
    <t xml:space="preserve">gem bid for title1  title2  title3  title4  title5  title6  title7  title8 , </t>
  </si>
  <si>
    <t>GEM/2023/B/3514753</t>
  </si>
  <si>
    <t>https://bidplus.gem.gov.in/showbidDocument/4840053</t>
  </si>
  <si>
    <t>GEM/2023/B/3609938</t>
  </si>
  <si>
    <t>https://bidplus.gem.gov.in/showbidDocument/4942593</t>
  </si>
  <si>
    <t>GEM/2023/B/3625507</t>
  </si>
  <si>
    <t>https://bidplus.gem.gov.in/showbidDocument/4959635</t>
  </si>
  <si>
    <t>GEM/2023/B/3575316</t>
  </si>
  <si>
    <t>https://bidplus.gem.gov.in/showbidDocument/4905254</t>
  </si>
  <si>
    <t>GEM/2023/B/3455557</t>
  </si>
  <si>
    <t>https://bidplus.gem.gov.in/showbidDocument/4776288</t>
  </si>
  <si>
    <t>GEM/2023/B/3529585</t>
  </si>
  <si>
    <t>https://bidplus.gem.gov.in/showbidDocument/4855989</t>
  </si>
  <si>
    <t>GEM/2023/B/3530599</t>
  </si>
  <si>
    <t>https://bidplus.gem.gov.in/showbidDocument/4857126</t>
  </si>
  <si>
    <t>GEM/2023/B/3482271</t>
  </si>
  <si>
    <t>https://bidplus.gem.gov.in/showbidDocument/4805038</t>
  </si>
  <si>
    <t>GEM/2023/B/3504332</t>
  </si>
  <si>
    <t>https://bidplus.gem.gov.in/showbidDocument/4828940</t>
  </si>
  <si>
    <t>GEM/2023/B/3500648</t>
  </si>
  <si>
    <t>https://bidplus.gem.gov.in/showbidDocument/4824919</t>
  </si>
  <si>
    <t>gem bid for title1  title2  title3  title4  title5  title6  title7  title8 , boqfy2324</t>
  </si>
  <si>
    <t>GEM/2023/B/3486644</t>
  </si>
  <si>
    <t>https://bidplus.gem.gov.in/showbidDocument/4809757</t>
  </si>
  <si>
    <t>gem bid for title1  title2  title3  title4  title5  title6  title7  title8 , details</t>
  </si>
  <si>
    <t>GEM/2023/B/3456782</t>
  </si>
  <si>
    <t>https://bidplus.gem.gov.in/showbidDocument/4777595</t>
  </si>
  <si>
    <t>gem bid for title1  title2  title3  title4  title5  title6  title7  title8 , fire alarm system</t>
  </si>
  <si>
    <t>GEM/2023/B/3569715</t>
  </si>
  <si>
    <t>https://bidplus.gem.gov.in/showbidDocument/4899246</t>
  </si>
  <si>
    <t>gem bid for title1  title2  title3  title4  title5  title6  title7  title8 , instrumentaion cables</t>
  </si>
  <si>
    <t>GEM/2023/B/3385376</t>
  </si>
  <si>
    <t>https://bidplus.gem.gov.in/showbidDocument/4700545</t>
  </si>
  <si>
    <t>gem bid for title1  title2  title3  title4  title5  title6  title7  title8 , item as per boq</t>
  </si>
  <si>
    <t>GEM/2023/B/3622884</t>
  </si>
  <si>
    <t>https://bidplus.gem.gov.in/showbidDocument/4956796</t>
  </si>
  <si>
    <t>gem bid for title1  title2  title3  title4  title5  title6  title7  title8 , non asbestos gasket</t>
  </si>
  <si>
    <t>GEM/2023/B/3571280</t>
  </si>
  <si>
    <t>https://bidplus.gem.gov.in/showbidDocument/4900935</t>
  </si>
  <si>
    <t>gem bid for title1  title2  title3  title4  title5  title6  title7  title8 , oem printer cartridge</t>
  </si>
  <si>
    <t>GEM/2023/B/3477108</t>
  </si>
  <si>
    <t>https://bidplus.gem.gov.in/showbidDocument/4799495</t>
  </si>
  <si>
    <t>gem bid for title1  title2  title3  title4  title5  title6  title7  title8 , procurement of it equipment</t>
  </si>
  <si>
    <t>GEM/2023/B/3498963</t>
  </si>
  <si>
    <t>https://bidplus.gem.gov.in/showbidDocument/4823051</t>
  </si>
  <si>
    <t>gem bid for title1  title2  title3  title4  title5  title6  title7  title8 , procurement of office items for the newly established se and ac cell at spb building</t>
  </si>
  <si>
    <t>GEM/2023/B/3433256</t>
  </si>
  <si>
    <t>https://bidplus.gem.gov.in/showbidDocument/4752225</t>
  </si>
  <si>
    <t>gem bid for title1  title2  title3  title4  title5  title6  title7  title8 , welding cable</t>
  </si>
  <si>
    <t>GEM/2023/B/3500271</t>
  </si>
  <si>
    <t>https://bidplus.gem.gov.in/showbidDocument/4824475</t>
  </si>
  <si>
    <t xml:space="preserve">gem bid for title1  title2  title3  title4  title5  title6  title7 , </t>
  </si>
  <si>
    <t>GEM/2023/B/3513771</t>
  </si>
  <si>
    <t>https://bidplus.gem.gov.in/showbidDocument/4838988</t>
  </si>
  <si>
    <t>GEM/2023/B/3511212</t>
  </si>
  <si>
    <t>https://bidplus.gem.gov.in/showbidDocument/4836276</t>
  </si>
  <si>
    <t>GEM/2023/B/3518676</t>
  </si>
  <si>
    <t>https://bidplus.gem.gov.in/showbidDocument/4844249</t>
  </si>
  <si>
    <t>GEM/2023/B/3627699</t>
  </si>
  <si>
    <t>https://bidplus.gem.gov.in/showbidDocument/4961967</t>
  </si>
  <si>
    <t>GEM/2023/B/3626430</t>
  </si>
  <si>
    <t>https://bidplus.gem.gov.in/showbidDocument/4960608</t>
  </si>
  <si>
    <t>GEM/2023/B/3529772</t>
  </si>
  <si>
    <t>https://bidplus.gem.gov.in/showbidDocument/4856210</t>
  </si>
  <si>
    <t>GEM/2023/B/3472086</t>
  </si>
  <si>
    <t>https://bidplus.gem.gov.in/showbidDocument/4794015</t>
  </si>
  <si>
    <t>GEM/2023/B/3636226</t>
  </si>
  <si>
    <t>https://bidplus.gem.gov.in/showbidDocument/4971309</t>
  </si>
  <si>
    <t>GEM/2023/B/3523513</t>
  </si>
  <si>
    <t>https://bidplus.gem.gov.in/showbidDocument/4849399</t>
  </si>
  <si>
    <t>gem bid for title1  title2  title3  title4  title5  title6  title7 , batteries</t>
  </si>
  <si>
    <t>GEM/2023/B/3472969</t>
  </si>
  <si>
    <t>https://bidplus.gem.gov.in/showbidDocument/4794983</t>
  </si>
  <si>
    <t>gem bid for title1  title2  title3  title4  title5  title6  title7 , carpet</t>
  </si>
  <si>
    <t>GEM/2023/B/3565882</t>
  </si>
  <si>
    <t>https://bidplus.gem.gov.in/showbidDocument/4895150</t>
  </si>
  <si>
    <t>gem bid for title1  title2  title3  title4  title5  title6  title7 , cartridges printer</t>
  </si>
  <si>
    <t>GEM/2023/B/3584691</t>
  </si>
  <si>
    <t>https://bidplus.gem.gov.in/showbidDocument/4915408</t>
  </si>
  <si>
    <t>gem bid for title1  title2  title3  title4  title5  title6  title7 , compression fitting</t>
  </si>
  <si>
    <t>GEM/2023/B/3447916</t>
  </si>
  <si>
    <t>https://bidplus.gem.gov.in/showbidDocument/4768075</t>
  </si>
  <si>
    <t>gem bid for title1  title2  title3  title4  title5  title6  title7 , copper washer and foam sheet</t>
  </si>
  <si>
    <t>GEM/2023/B/3513826</t>
  </si>
  <si>
    <t>https://bidplus.gem.gov.in/showbidDocument/4839046</t>
  </si>
  <si>
    <t>gem bid for title1  title2  title3  title4  title5  title6  title7 , copper washer and leather cloth</t>
  </si>
  <si>
    <t>GEM/2023/B/3626328</t>
  </si>
  <si>
    <t>https://bidplus.gem.gov.in/showbidDocument/4960502</t>
  </si>
  <si>
    <t>gem bid for title1  title2  title3  title4  title5  title6  title7 , deployment of manpower and supply of food items as and when required basis at turamdih guest house</t>
  </si>
  <si>
    <t>GEM/2023/B/3530710</t>
  </si>
  <si>
    <t>https://bidplus.gem.gov.in/showbidDocument/4857254</t>
  </si>
  <si>
    <t>gem bid for title1  title2  title3  title4  title5  title6  title7 , item as per boq</t>
  </si>
  <si>
    <t>GEM/2023/B/3635964</t>
  </si>
  <si>
    <t>https://bidplus.gem.gov.in/showbidDocument/4971042</t>
  </si>
  <si>
    <t>gem bid for title1  title2  title3  title4  title5  title6  title7 , milled items</t>
  </si>
  <si>
    <t>GEM/2023/B/3456629</t>
  </si>
  <si>
    <t>https://bidplus.gem.gov.in/showbidDocument/4777428</t>
  </si>
  <si>
    <t>gem bid for title1  title2  title3  title4  title5  title6  title7 , misc item</t>
  </si>
  <si>
    <t>GEM/2023/B/3585764</t>
  </si>
  <si>
    <t>https://bidplus.gem.gov.in/showbidDocument/4916566</t>
  </si>
  <si>
    <t>gem bid for title1  title2  title3  title4  title5  title6  title7 , pump operation and routine maintenance job at narwapahar</t>
  </si>
  <si>
    <t>GEM/2023/B/3381525</t>
  </si>
  <si>
    <t>https://bidplus.gem.gov.in/showbidDocument/4696406</t>
  </si>
  <si>
    <t>gem bid for title1  title2  title3  title4  title5  title6  title7 , title</t>
  </si>
  <si>
    <t>GEM/2023/B/3507277</t>
  </si>
  <si>
    <t>https://bidplus.gem.gov.in/showbidDocument/4832108</t>
  </si>
  <si>
    <t>gem bid for title1  title2  title3  title4  title5  title6  title7 , training items</t>
  </si>
  <si>
    <t>GEM/2023/B/3570470</t>
  </si>
  <si>
    <t>https://bidplus.gem.gov.in/showbidDocument/4900062</t>
  </si>
  <si>
    <t xml:space="preserve">gem bid for title1  title2  title3  title4  title5  title6 , </t>
  </si>
  <si>
    <t>GEM/2023/B/3607758</t>
  </si>
  <si>
    <t>https://bidplus.gem.gov.in/showbidDocument/4940250</t>
  </si>
  <si>
    <t>GEM/2023/B/3599723</t>
  </si>
  <si>
    <t>https://bidplus.gem.gov.in/showbidDocument/4931676</t>
  </si>
  <si>
    <t>GEM/2023/B/3591961</t>
  </si>
  <si>
    <t>https://bidplus.gem.gov.in/showbidDocument/4923357</t>
  </si>
  <si>
    <t>GEM/2023/B/3634862</t>
  </si>
  <si>
    <t>https://bidplus.gem.gov.in/showbidDocument/4969819</t>
  </si>
  <si>
    <t>GEM/2023/B/3560165</t>
  </si>
  <si>
    <t>https://bidplus.gem.gov.in/showbidDocument/4889013</t>
  </si>
  <si>
    <t>GEM/2023/B/3531655</t>
  </si>
  <si>
    <t>https://bidplus.gem.gov.in/showbidDocument/4858281</t>
  </si>
  <si>
    <t>GEM/2023/B/3504448</t>
  </si>
  <si>
    <t>https://bidplus.gem.gov.in/showbidDocument/4829064</t>
  </si>
  <si>
    <t>GEM/2023/B/3450709</t>
  </si>
  <si>
    <t>https://bidplus.gem.gov.in/showbidDocument/4771121</t>
  </si>
  <si>
    <t>gem bid for title1  title2  title3  title4  title5  title6 , 1 to 6 lab equipment</t>
  </si>
  <si>
    <t>GEM/2023/B/3507735</t>
  </si>
  <si>
    <t>https://bidplus.gem.gov.in/showbidDocument/4832586</t>
  </si>
  <si>
    <t>gem bid for title1  title2  title3  title4  title5  title6 , accessories for desktop computer</t>
  </si>
  <si>
    <t>GEM/2023/B/3469522</t>
  </si>
  <si>
    <t>https://bidplus.gem.gov.in/showbidDocument/4791271</t>
  </si>
  <si>
    <t>gem bid for title1  title2  title3  title4  title5  title6 , campus maintenance and supply of street light pole</t>
  </si>
  <si>
    <t>GEM/2023/B/3634632</t>
  </si>
  <si>
    <t>https://bidplus.gem.gov.in/showbidDocument/4969563</t>
  </si>
  <si>
    <t>gem bid for title1  title2  title3  title4  title5  title6 , cementing head fp 07</t>
  </si>
  <si>
    <t>GEM/2023/B/3629525</t>
  </si>
  <si>
    <t>https://bidplus.gem.gov.in/showbidDocument/4963987</t>
  </si>
  <si>
    <t>gem bid for title1  title2  title3  title4  title5  title6 , nc lacquer thinner of defence standard 1216a</t>
  </si>
  <si>
    <t>GEM/2023/B/3595455</t>
  </si>
  <si>
    <t>https://bidplus.gem.gov.in/showbidDocument/4927095</t>
  </si>
  <si>
    <t>gem bid for title1  title2  title3  title4  title5  title6 , replacement of accessories for parameter recording in hot and cold water line</t>
  </si>
  <si>
    <t>GEM/2023/B/3622164</t>
  </si>
  <si>
    <t>https://bidplus.gem.gov.in/showbidDocument/4956028</t>
  </si>
  <si>
    <t>gem bid for title1  title2  title3  title4  title5  title6 , supply install</t>
  </si>
  <si>
    <t>GEM/2023/B/3396208</t>
  </si>
  <si>
    <t>https://bidplus.gem.gov.in/showbidDocument/4712248</t>
  </si>
  <si>
    <t>gem bid for title1  title2  title3  title4  title5  title6 , supply installation and commissioning of 10 kva ups set with battery bank</t>
  </si>
  <si>
    <t>GEM/2023/B/3511717</t>
  </si>
  <si>
    <t>https://bidplus.gem.gov.in/showbidDocument/4836820</t>
  </si>
  <si>
    <t>gem bid for title1  title2  title3  title4  title5  title6 , tyre tube and battery</t>
  </si>
  <si>
    <t>GEM/2023/B/3536365</t>
  </si>
  <si>
    <t>https://bidplus.gem.gov.in/showbidDocument/4863342</t>
  </si>
  <si>
    <t>gem bid for title1  title2  title3  title4  title5  title6 , vehicle accesories</t>
  </si>
  <si>
    <t>GEM/2023/B/3606076</t>
  </si>
  <si>
    <t>https://bidplus.gem.gov.in/showbidDocument/4938495</t>
  </si>
  <si>
    <t>GEM/2023/B/3469291</t>
  </si>
  <si>
    <t>https://bidplus.gem.gov.in/showbidDocument/4791022</t>
  </si>
  <si>
    <t>gem bid for title1  title2  title3  title4  title5  title6 , vehicles accessories</t>
  </si>
  <si>
    <t>GEM/2023/B/3632065</t>
  </si>
  <si>
    <t>https://bidplus.gem.gov.in/showbidDocument/4966758</t>
  </si>
  <si>
    <t>gem bid for title1  title2  title3  title4  title5  title6 ,, dental material</t>
  </si>
  <si>
    <t>GEM/2023/B/3554751</t>
  </si>
  <si>
    <t>https://bidplus.gem.gov.in/showbidDocument/4883063</t>
  </si>
  <si>
    <t>gem bid for title1  title2  title3  title4  title5  title6 ,, procurement of dry ash conveying line expansion joint and ms flange</t>
  </si>
  <si>
    <t>GEM/2023/B/3555300</t>
  </si>
  <si>
    <t>https://bidplus.gem.gov.in/showbidDocument/4883673</t>
  </si>
  <si>
    <t xml:space="preserve">gem bid for title1  title2  title3  title4  title5 , </t>
  </si>
  <si>
    <t>GEM/2023/B/3606028</t>
  </si>
  <si>
    <t>https://bidplus.gem.gov.in/showbidDocument/4938442</t>
  </si>
  <si>
    <t>GEM/2023/B/3578101</t>
  </si>
  <si>
    <t>https://bidplus.gem.gov.in/showbidDocument/4908284</t>
  </si>
  <si>
    <t>GEM/2023/B/3571864</t>
  </si>
  <si>
    <t>https://bidplus.gem.gov.in/showbidDocument/4901591</t>
  </si>
  <si>
    <t>GEM/2023/B/3561658</t>
  </si>
  <si>
    <t>https://bidplus.gem.gov.in/showbidDocument/4890659</t>
  </si>
  <si>
    <t>GEM/2023/B/3580980</t>
  </si>
  <si>
    <t>https://bidplus.gem.gov.in/showbidDocument/4911373</t>
  </si>
  <si>
    <t>GEM/2023/B/3580941</t>
  </si>
  <si>
    <t>https://bidplus.gem.gov.in/showbidDocument/4911331</t>
  </si>
  <si>
    <t>GEM/2023/B/3462529</t>
  </si>
  <si>
    <t>https://bidplus.gem.gov.in/showbidDocument/4783791</t>
  </si>
  <si>
    <t>GEM/2023/B/3623867</t>
  </si>
  <si>
    <t>https://bidplus.gem.gov.in/showbidDocument/4957871</t>
  </si>
  <si>
    <t>GEM/2023/B/3458378</t>
  </si>
  <si>
    <t>https://bidplus.gem.gov.in/showbidDocument/4779309</t>
  </si>
  <si>
    <t>GEM/2023/B/3480536</t>
  </si>
  <si>
    <t>https://bidplus.gem.gov.in/showbidDocument/4803207</t>
  </si>
  <si>
    <t>GEM/2023/B/3474550</t>
  </si>
  <si>
    <t>https://bidplus.gem.gov.in/showbidDocument/4796723</t>
  </si>
  <si>
    <t>GEM/2023/B/3584290</t>
  </si>
  <si>
    <t>https://bidplus.gem.gov.in/showbidDocument/4914977</t>
  </si>
  <si>
    <t>GEM/2023/B/3499303</t>
  </si>
  <si>
    <t>https://bidplus.gem.gov.in/showbidDocument/4823426</t>
  </si>
  <si>
    <t>gem bid for title1  title2  title3  title4  title5 , accessories of vehicles</t>
  </si>
  <si>
    <t>GEM/2023/B/3632150</t>
  </si>
  <si>
    <t>https://bidplus.gem.gov.in/showbidDocument/4966856</t>
  </si>
  <si>
    <t>gem bid for title1  title2  title3  title4  title5 , compalint register 400 pages</t>
  </si>
  <si>
    <t>GEM/2023/B/3527940</t>
  </si>
  <si>
    <t>https://bidplus.gem.gov.in/showbidDocument/4854144</t>
  </si>
  <si>
    <t>gem bid for title1  title2  title3  title4  title5 , engagement of oem service engineer</t>
  </si>
  <si>
    <t>GEM/2023/B/3442753</t>
  </si>
  <si>
    <t>https://bidplus.gem.gov.in/showbidDocument/4762405</t>
  </si>
  <si>
    <t>gem bid for title1  title2  title3  title4  title5 , fire fighting equipment</t>
  </si>
  <si>
    <t>GEM/2023/B/3558660</t>
  </si>
  <si>
    <t>https://bidplus.gem.gov.in/showbidDocument/4887384</t>
  </si>
  <si>
    <t>GEM/2023/B/3530528</t>
  </si>
  <si>
    <t>https://bidplus.gem.gov.in/showbidDocument/4857054</t>
  </si>
  <si>
    <t>gem bid for title1  title2  title3  title4  title5 , fire fighting equipments</t>
  </si>
  <si>
    <t>GEM/2023/B/3627581</t>
  </si>
  <si>
    <t>https://bidplus.gem.gov.in/showbidDocument/4961836</t>
  </si>
  <si>
    <t>gem bid for title1  title2  title3  title4  title5 , laser distance measuring and levelling tools</t>
  </si>
  <si>
    <t>GEM/2023/B/3576731</t>
  </si>
  <si>
    <t>https://bidplus.gem.gov.in/showbidDocument/4906808</t>
  </si>
  <si>
    <t>gem bid for title1  title2  title3  title4  title5 , medica store consumables</t>
  </si>
  <si>
    <t>GEM/2023/B/3478921</t>
  </si>
  <si>
    <t>https://bidplus.gem.gov.in/showbidDocument/4801491</t>
  </si>
  <si>
    <t>gem bid for title1  title2  title3  title4  title5 , procurement of mechanical seal of different pumps</t>
  </si>
  <si>
    <t>GEM/2023/B/3556977</t>
  </si>
  <si>
    <t>https://bidplus.gem.gov.in/showbidDocument/4885533</t>
  </si>
  <si>
    <t>gem bid for title1  title2  title3  title4  title5 , spares of b vehicles</t>
  </si>
  <si>
    <t>GEM/2023/B/3523352</t>
  </si>
  <si>
    <t>https://bidplus.gem.gov.in/showbidDocument/4849229</t>
  </si>
  <si>
    <t>gem bid for title1  title2  title3  title4  title5 , spares of generator</t>
  </si>
  <si>
    <t>GEM/2023/B/3523436</t>
  </si>
  <si>
    <t>https://bidplus.gem.gov.in/showbidDocument/4849317</t>
  </si>
  <si>
    <t>gem bid for title1  title2  title3  title4  title5 , split air conditioner including green ac</t>
  </si>
  <si>
    <t>GEM/2023/B/3554702</t>
  </si>
  <si>
    <t>https://bidplus.gem.gov.in/showbidDocument/4883009</t>
  </si>
  <si>
    <t>gem bid for title1  title2  title3  title4  title5 , wall decore items</t>
  </si>
  <si>
    <t>GEM/2023/B/3618765</t>
  </si>
  <si>
    <t>https://bidplus.gem.gov.in/showbidDocument/4952318</t>
  </si>
  <si>
    <t xml:space="preserve">gem bid for title1  title2  title3  title4 , </t>
  </si>
  <si>
    <t>GEM/2023/B/3538380</t>
  </si>
  <si>
    <t>https://bidplus.gem.gov.in/showbidDocument/4865505</t>
  </si>
  <si>
    <t>GEM/2023/B/3610323</t>
  </si>
  <si>
    <t>https://bidplus.gem.gov.in/showbidDocument/4943015</t>
  </si>
  <si>
    <t>GEM/2023/B/3610078</t>
  </si>
  <si>
    <t>https://bidplus.gem.gov.in/showbidDocument/4942745</t>
  </si>
  <si>
    <t>GEM/2023/B/3605949</t>
  </si>
  <si>
    <t>https://bidplus.gem.gov.in/showbidDocument/4938353</t>
  </si>
  <si>
    <t>GEM/2023/B/3625379</t>
  </si>
  <si>
    <t>https://bidplus.gem.gov.in/showbidDocument/4959502</t>
  </si>
  <si>
    <t>GEM/2023/B/3574216</t>
  </si>
  <si>
    <t>https://bidplus.gem.gov.in/showbidDocument/4904090</t>
  </si>
  <si>
    <t>GEM/2023/B/3561809</t>
  </si>
  <si>
    <t>https://bidplus.gem.gov.in/showbidDocument/4890822</t>
  </si>
  <si>
    <t>GEM/2023/B/3580544</t>
  </si>
  <si>
    <t>https://bidplus.gem.gov.in/showbidDocument/4910913</t>
  </si>
  <si>
    <t>GEM/2023/B/3458006</t>
  </si>
  <si>
    <t>https://bidplus.gem.gov.in/showbidDocument/4778916</t>
  </si>
  <si>
    <t>GEM/2023/B/3560379</t>
  </si>
  <si>
    <t>https://bidplus.gem.gov.in/showbidDocument/4889241</t>
  </si>
  <si>
    <t>GEM/2023/B/3553688</t>
  </si>
  <si>
    <t>https://bidplus.gem.gov.in/showbidDocument/4881919</t>
  </si>
  <si>
    <t>GEM/2023/B/3560416</t>
  </si>
  <si>
    <t>https://bidplus.gem.gov.in/showbidDocument/4889282</t>
  </si>
  <si>
    <t>GEM/2023/B/3530247</t>
  </si>
  <si>
    <t>https://bidplus.gem.gov.in/showbidDocument/4856743</t>
  </si>
  <si>
    <t>GEM/2023/B/3504285</t>
  </si>
  <si>
    <t>https://bidplus.gem.gov.in/showbidDocument/4828887</t>
  </si>
  <si>
    <t>GEM/2023/B/3504059</t>
  </si>
  <si>
    <t>https://bidplus.gem.gov.in/showbidDocument/4828643</t>
  </si>
  <si>
    <t>GEM/2023/B/3498768</t>
  </si>
  <si>
    <t>https://bidplus.gem.gov.in/showbidDocument/4822837</t>
  </si>
  <si>
    <t>GEM/2023/B/3477892</t>
  </si>
  <si>
    <t>https://bidplus.gem.gov.in/showbidDocument/4800369</t>
  </si>
  <si>
    <t>GEM/2023/B/3582828</t>
  </si>
  <si>
    <t>https://bidplus.gem.gov.in/showbidDocument/4913392</t>
  </si>
  <si>
    <t>GEM/2023/B/3584443</t>
  </si>
  <si>
    <t>https://bidplus.gem.gov.in/showbidDocument/4915143</t>
  </si>
  <si>
    <t>GEM/2023/B/3583539</t>
  </si>
  <si>
    <t>https://bidplus.gem.gov.in/showbidDocument/4914173</t>
  </si>
  <si>
    <t>GEM/2023/B/3440785</t>
  </si>
  <si>
    <t>https://bidplus.gem.gov.in/showbidDocument/4760306</t>
  </si>
  <si>
    <t>GEM/2023/B/3440406</t>
  </si>
  <si>
    <t>https://bidplus.gem.gov.in/showbidDocument/4759902</t>
  </si>
  <si>
    <t>GEM/2023/B/3618862</t>
  </si>
  <si>
    <t>https://bidplus.gem.gov.in/showbidDocument/4952420</t>
  </si>
  <si>
    <t>GEM/2023/B/3535491</t>
  </si>
  <si>
    <t>https://bidplus.gem.gov.in/showbidDocument/4862417</t>
  </si>
  <si>
    <t>GEM/2023/B/3446979</t>
  </si>
  <si>
    <t>https://bidplus.gem.gov.in/showbidDocument/4767016</t>
  </si>
  <si>
    <t>gem bid for title1  title2  title3  title4 , as per specifications</t>
  </si>
  <si>
    <t>GEM/2023/B/3531849</t>
  </si>
  <si>
    <t>https://bidplus.gem.gov.in/showbidDocument/4858498</t>
  </si>
  <si>
    <t>gem bid for title1  title2  title3  title4 , bid boq</t>
  </si>
  <si>
    <t>GEM/2023/B/3589909</t>
  </si>
  <si>
    <t>https://bidplus.gem.gov.in/showbidDocument/4921107</t>
  </si>
  <si>
    <t>gem bid for title1  title2  title3  title4 , chair for regional office</t>
  </si>
  <si>
    <t>GEM/2023/B/3621425</t>
  </si>
  <si>
    <t>https://bidplus.gem.gov.in/showbidDocument/4955193</t>
  </si>
  <si>
    <t>gem bid for title1  title2  title3  title4 , conclusion of rate contract for supply of spares suitable for 300ck shovel for a period of one year</t>
  </si>
  <si>
    <t>GEM/2023/B/3592497</t>
  </si>
  <si>
    <t>https://bidplus.gem.gov.in/showbidDocument/4923928</t>
  </si>
  <si>
    <t>gem bid for title1  title2  title3  title4 , customized integrated neuron system</t>
  </si>
  <si>
    <t>GEM/2023/B/3386998</t>
  </si>
  <si>
    <t>https://bidplus.gem.gov.in/showbidDocument/4702296</t>
  </si>
  <si>
    <t>gem bid for title1  title2  title3  title4 , dfds system spare</t>
  </si>
  <si>
    <t>GEM/2023/B/3513443</t>
  </si>
  <si>
    <t>https://bidplus.gem.gov.in/showbidDocument/4838635</t>
  </si>
  <si>
    <t>gem bid for title1  title2  title3  title4 , explosive items</t>
  </si>
  <si>
    <t>GEM/2023/B/3481742</t>
  </si>
  <si>
    <t>https://bidplus.gem.gov.in/showbidDocument/4804475</t>
  </si>
  <si>
    <t>gem bid for title1  title2  title3  title4 , fiber bragg grating</t>
  </si>
  <si>
    <t>GEM/2023/B/3596230</t>
  </si>
  <si>
    <t>https://bidplus.gem.gov.in/showbidDocument/4927949</t>
  </si>
  <si>
    <t>gem bid for title1  title2  title3  title4 , proc of ord stores</t>
  </si>
  <si>
    <t>GEM/2023/B/3532589</t>
  </si>
  <si>
    <t>https://bidplus.gem.gov.in/showbidDocument/4859321</t>
  </si>
  <si>
    <t>gem bid for title1  title2  title3  title4 , procurement of thinner and paint</t>
  </si>
  <si>
    <t>GEM/2023/B/3590793</t>
  </si>
  <si>
    <t>https://bidplus.gem.gov.in/showbidDocument/4922113</t>
  </si>
  <si>
    <t>gem bid for title1  title2  title3  title4 , procurement of transformer bushing for 90 mva</t>
  </si>
  <si>
    <t>GEM/2023/B/3607229</t>
  </si>
  <si>
    <t>https://bidplus.gem.gov.in/showbidDocument/4939689</t>
  </si>
  <si>
    <t>gem bid for title1  title2  title3  title4 , seamless pipe</t>
  </si>
  <si>
    <t>GEM/2023/B/3497163</t>
  </si>
  <si>
    <t>https://bidplus.gem.gov.in/showbidDocument/4821112</t>
  </si>
  <si>
    <t>gem bid for title1  title2  title3  title4 , signal stores</t>
  </si>
  <si>
    <t>GEM/2023/B/3634147</t>
  </si>
  <si>
    <t>https://bidplus.gem.gov.in/showbidDocument/4969040</t>
  </si>
  <si>
    <t>gem bid for title1  title2  title3  title4 , spares of b vehicles</t>
  </si>
  <si>
    <t>GEM/2023/B/3631979</t>
  </si>
  <si>
    <t>https://bidplus.gem.gov.in/showbidDocument/4966663</t>
  </si>
  <si>
    <t>gem bid for title1  title2  title3  title4 , supply installation and commissioning of discharge measurement devices and water level sensors</t>
  </si>
  <si>
    <t>GEM/2023/B/3381704</t>
  </si>
  <si>
    <t>https://bidplus.gem.gov.in/showbidDocument/4696593</t>
  </si>
  <si>
    <t>gem bid for title1  title2  title3  title4 , tu isv project on sustainable rural community development for dr d c baruah prof dept energy</t>
  </si>
  <si>
    <t>GEM/2023/B/3507629</t>
  </si>
  <si>
    <t>https://bidplus.gem.gov.in/showbidDocument/4832473</t>
  </si>
  <si>
    <t>gem bid for title1  title2  title3  title4 , video conferencing</t>
  </si>
  <si>
    <t>GEM/2023/B/3578616</t>
  </si>
  <si>
    <t>https://bidplus.gem.gov.in/showbidDocument/4908843</t>
  </si>
  <si>
    <t xml:space="preserve">gem bid for title1  title2  title3  title4 ,, </t>
  </si>
  <si>
    <t>GEM/2023/B/3555499</t>
  </si>
  <si>
    <t>https://bidplus.gem.gov.in/showbidDocument/4883883</t>
  </si>
  <si>
    <t>GEM/2023/B/3552567</t>
  </si>
  <si>
    <t>https://bidplus.gem.gov.in/showbidDocument/4880717</t>
  </si>
  <si>
    <t xml:space="preserve">gem bid for title1  title2  title3 , </t>
  </si>
  <si>
    <t>GEM/2023/B/3605350</t>
  </si>
  <si>
    <t>https://bidplus.gem.gov.in/showbidDocument/4937691</t>
  </si>
  <si>
    <t>GEM/2023/B/3563440</t>
  </si>
  <si>
    <t>https://bidplus.gem.gov.in/showbidDocument/4892553</t>
  </si>
  <si>
    <t>GEM/2023/B/3565782</t>
  </si>
  <si>
    <t>https://bidplus.gem.gov.in/showbidDocument/4895045</t>
  </si>
  <si>
    <t>GEM/2023/B/3578568</t>
  </si>
  <si>
    <t>https://bidplus.gem.gov.in/showbidDocument/4908790</t>
  </si>
  <si>
    <t>GEM/2023/B/3591988</t>
  </si>
  <si>
    <t>https://bidplus.gem.gov.in/showbidDocument/4923388</t>
  </si>
  <si>
    <t>GEM/2023/B/3595293</t>
  </si>
  <si>
    <t>https://bidplus.gem.gov.in/showbidDocument/4926918</t>
  </si>
  <si>
    <t>GEM/2023/B/3590019</t>
  </si>
  <si>
    <t>https://bidplus.gem.gov.in/showbidDocument/4921228</t>
  </si>
  <si>
    <t>GEM/2023/B/3462292</t>
  </si>
  <si>
    <t>https://bidplus.gem.gov.in/showbidDocument/4783540</t>
  </si>
  <si>
    <t>GEM/2023/B/3461862</t>
  </si>
  <si>
    <t>https://bidplus.gem.gov.in/showbidDocument/4783081</t>
  </si>
  <si>
    <t>GEM/2023/B/3462110</t>
  </si>
  <si>
    <t>https://bidplus.gem.gov.in/showbidDocument/4783343</t>
  </si>
  <si>
    <t>GEM/2023/B/3621861</t>
  </si>
  <si>
    <t>https://bidplus.gem.gov.in/showbidDocument/4955679</t>
  </si>
  <si>
    <t>GEM/2023/B/3454330</t>
  </si>
  <si>
    <t>https://bidplus.gem.gov.in/showbidDocument/4774995</t>
  </si>
  <si>
    <t>GEM/2023/B/3589704</t>
  </si>
  <si>
    <t>https://bidplus.gem.gov.in/showbidDocument/4920859</t>
  </si>
  <si>
    <t>GEM/2023/B/3589671</t>
  </si>
  <si>
    <t>https://bidplus.gem.gov.in/showbidDocument/4920822</t>
  </si>
  <si>
    <t>GEM/2023/B/3531027</t>
  </si>
  <si>
    <t>https://bidplus.gem.gov.in/showbidDocument/4857595</t>
  </si>
  <si>
    <t>GEM/2023/B/3530788</t>
  </si>
  <si>
    <t>https://bidplus.gem.gov.in/showbidDocument/4857338</t>
  </si>
  <si>
    <t>GEM/2023/B/3501118</t>
  </si>
  <si>
    <t>https://bidplus.gem.gov.in/showbidDocument/4825428</t>
  </si>
  <si>
    <t>GEM/2023/B/3583471</t>
  </si>
  <si>
    <t>https://bidplus.gem.gov.in/showbidDocument/4914097</t>
  </si>
  <si>
    <t>GEM/2023/B/3610030</t>
  </si>
  <si>
    <t>https://bidplus.gem.gov.in/showbidDocument/4942696</t>
  </si>
  <si>
    <t>GEM/2023/B/3472834</t>
  </si>
  <si>
    <t>https://bidplus.gem.gov.in/showbidDocument/4794828</t>
  </si>
  <si>
    <t>GEM/2023/B/3637210</t>
  </si>
  <si>
    <t>https://bidplus.gem.gov.in/showbidDocument/4972377</t>
  </si>
  <si>
    <t>GEM/2023/B/3497785</t>
  </si>
  <si>
    <t>https://bidplus.gem.gov.in/showbidDocument/4821785</t>
  </si>
  <si>
    <t>GEM/2023/B/3629352</t>
  </si>
  <si>
    <t>https://bidplus.gem.gov.in/showbidDocument/4963794</t>
  </si>
  <si>
    <t>gem bid for title1  title2  title3 , 400mm motorized valve actuator</t>
  </si>
  <si>
    <t>GEM/2023/B/3533262</t>
  </si>
  <si>
    <t>https://bidplus.gem.gov.in/showbidDocument/4860046</t>
  </si>
  <si>
    <t>gem bid for title1  title2  title3 , as per attached boq</t>
  </si>
  <si>
    <t>GEM/2023/B/3634797</t>
  </si>
  <si>
    <t>https://bidplus.gem.gov.in/showbidDocument/4969745</t>
  </si>
  <si>
    <t>gem bid for title1  title2  title3 , bosch hhmd with charger and battery</t>
  </si>
  <si>
    <t>GEM/2023/B/3573370</t>
  </si>
  <si>
    <t>https://bidplus.gem.gov.in/showbidDocument/4903169</t>
  </si>
  <si>
    <t>GEM/2023/B/3508749</t>
  </si>
  <si>
    <t>https://bidplus.gem.gov.in/showbidDocument/4833640</t>
  </si>
  <si>
    <t>gem bid for title1  title2  title3 , cleaning of septic tank and overhead water tank at turamdih township</t>
  </si>
  <si>
    <t>GEM/2023/B/3619461</t>
  </si>
  <si>
    <t>https://bidplus.gem.gov.in/showbidDocument/4953086</t>
  </si>
  <si>
    <t>gem bid for title1  title2  title3 , computer desktop</t>
  </si>
  <si>
    <t>GEM/2023/B/3502021</t>
  </si>
  <si>
    <t>https://bidplus.gem.gov.in/showbidDocument/4826425</t>
  </si>
  <si>
    <t>gem bid for title1  title2  title3 , eqpt echs</t>
  </si>
  <si>
    <t>GEM/2023/B/3544939</t>
  </si>
  <si>
    <t>https://bidplus.gem.gov.in/showbidDocument/4872548</t>
  </si>
  <si>
    <t>GEM/2023/B/3499683</t>
  </si>
  <si>
    <t>https://bidplus.gem.gov.in/showbidDocument/4823860</t>
  </si>
  <si>
    <t>gem bid for title1  title2  title3 , file compactor</t>
  </si>
  <si>
    <t>GEM/2023/B/3500203</t>
  </si>
  <si>
    <t>https://bidplus.gem.gov.in/showbidDocument/4824405</t>
  </si>
  <si>
    <t>gem bid for title1  title2  title3 , gem02</t>
  </si>
  <si>
    <t>GEM/2023/B/3420675</t>
  </si>
  <si>
    <t>https://bidplus.gem.gov.in/showbidDocument/4738622</t>
  </si>
  <si>
    <t>gem bid for title1  title2  title3 , hardox 500 wear plates</t>
  </si>
  <si>
    <t>GEM/2023/B/3622442</t>
  </si>
  <si>
    <t>https://bidplus.gem.gov.in/showbidDocument/4956328</t>
  </si>
  <si>
    <t>gem bid for title1  title2  title3 , hiring of tractor with trolley for scrap cleaning work in turamdih mill</t>
  </si>
  <si>
    <t>GEM/2023/B/3465283</t>
  </si>
  <si>
    <t>https://bidplus.gem.gov.in/showbidDocument/4786741</t>
  </si>
  <si>
    <t>gem bid for title1  title2  title3 , installation of security camera and software</t>
  </si>
  <si>
    <t>GEM/2023/B/3513651</t>
  </si>
  <si>
    <t>https://bidplus.gem.gov.in/showbidDocument/4838861</t>
  </si>
  <si>
    <t>gem bid for title1  title2  title3 , it items</t>
  </si>
  <si>
    <t>GEM/2023/B/3498516</t>
  </si>
  <si>
    <t>https://bidplus.gem.gov.in/showbidDocument/4822567</t>
  </si>
  <si>
    <t>gem bid for title1  title2  title3 , measuring equipments</t>
  </si>
  <si>
    <t>GEM/2023/B/3514631</t>
  </si>
  <si>
    <t>https://bidplus.gem.gov.in/showbidDocument/4839921</t>
  </si>
  <si>
    <t>gem bid for title1  title2  title3 , micellaneous items</t>
  </si>
  <si>
    <t>GEM/2023/B/3510466</t>
  </si>
  <si>
    <t>https://bidplus.gem.gov.in/showbidDocument/4835480</t>
  </si>
  <si>
    <t>gem bid for title1  title2  title3 , partitioning with lamination of both sides and glass work</t>
  </si>
  <si>
    <t>GEM/2023/B/3432336</t>
  </si>
  <si>
    <t>https://bidplus.gem.gov.in/showbidDocument/4751253</t>
  </si>
  <si>
    <t>gem bid for title1  title2  title3 , procurement of boiler hp valves and its spares</t>
  </si>
  <si>
    <t>GEM/2023/B/3399041</t>
  </si>
  <si>
    <t>https://bidplus.gem.gov.in/showbidDocument/4715320</t>
  </si>
  <si>
    <t>gem bid for title1  title2  title3 , procurement of pipe</t>
  </si>
  <si>
    <t>GEM/2023/B/3540164</t>
  </si>
  <si>
    <t>https://bidplus.gem.gov.in/showbidDocument/4867417</t>
  </si>
  <si>
    <t>gem bid for title1  title2  title3 , spares of 30 kva generator set</t>
  </si>
  <si>
    <t>GEM/2023/B/3443543</t>
  </si>
  <si>
    <t>https://bidplus.gem.gov.in/showbidDocument/4763268</t>
  </si>
  <si>
    <t>gem bid for title1  title2  title3 , stationary</t>
  </si>
  <si>
    <t>GEM/2023/B/3594686</t>
  </si>
  <si>
    <t>https://bidplus.gem.gov.in/showbidDocument/4926256</t>
  </si>
  <si>
    <t>gem bid for title1  title2  title3 , supply and installation</t>
  </si>
  <si>
    <t>GEM/2023/B/3397806</t>
  </si>
  <si>
    <t>https://bidplus.gem.gov.in/showbidDocument/4713971</t>
  </si>
  <si>
    <t>gem bid for title1  title2  title3 , supply of dial gauge</t>
  </si>
  <si>
    <t>GEM/2023/B/3448401</t>
  </si>
  <si>
    <t>https://bidplus.gem.gov.in/showbidDocument/4768583</t>
  </si>
  <si>
    <t>gem bid for title1  title2  title3 , tmt steel</t>
  </si>
  <si>
    <t>GEM/2023/B/3471707</t>
  </si>
  <si>
    <t>https://bidplus.gem.gov.in/showbidDocument/4793610</t>
  </si>
  <si>
    <t>gem bid for title1  title2  title3 , work based boq</t>
  </si>
  <si>
    <t>GEM/2023/B/3506621</t>
  </si>
  <si>
    <t>https://bidplus.gem.gov.in/showbidDocument/4831410</t>
  </si>
  <si>
    <t>gem bid for title1  title2  title3 ,, main turbine control fluid filters make hilliard corporation usa for btps a1 x 500 mw</t>
  </si>
  <si>
    <t>GEM/2023/B/3551809</t>
  </si>
  <si>
    <t>https://bidplus.gem.gov.in/showbidDocument/4879904</t>
  </si>
  <si>
    <t xml:space="preserve">gem bid for title1  title2 , </t>
  </si>
  <si>
    <t>GEM/2023/B/3518083</t>
  </si>
  <si>
    <t>https://bidplus.gem.gov.in/showbidDocument/4843605</t>
  </si>
  <si>
    <t>GEM/2023/B/3518649</t>
  </si>
  <si>
    <t>https://bidplus.gem.gov.in/showbidDocument/4844216</t>
  </si>
  <si>
    <t>GEM/2023/B/3609839</t>
  </si>
  <si>
    <t>https://bidplus.gem.gov.in/showbidDocument/4942485</t>
  </si>
  <si>
    <t>GEM/2023/B/3610356</t>
  </si>
  <si>
    <t>https://bidplus.gem.gov.in/showbidDocument/4943052</t>
  </si>
  <si>
    <t>GEM/2023/B/3610308</t>
  </si>
  <si>
    <t>https://bidplus.gem.gov.in/showbidDocument/4942999</t>
  </si>
  <si>
    <t>GEM/2023/B/3605360</t>
  </si>
  <si>
    <t>https://bidplus.gem.gov.in/showbidDocument/4937703</t>
  </si>
  <si>
    <t>GEM/2023/B/3623293</t>
  </si>
  <si>
    <t>https://bidplus.gem.gov.in/showbidDocument/4957233</t>
  </si>
  <si>
    <t>GEM/2023/B/3624468</t>
  </si>
  <si>
    <t>https://bidplus.gem.gov.in/showbidDocument/4958533</t>
  </si>
  <si>
    <t>GEM/2023/B/3616480</t>
  </si>
  <si>
    <t>https://bidplus.gem.gov.in/showbidDocument/4949816</t>
  </si>
  <si>
    <t>GEM/2023/B/3575876</t>
  </si>
  <si>
    <t>https://bidplus.gem.gov.in/showbidDocument/4905843</t>
  </si>
  <si>
    <t>GEM/2023/B/3574486</t>
  </si>
  <si>
    <t>https://bidplus.gem.gov.in/showbidDocument/4904373</t>
  </si>
  <si>
    <t>GEM/2023/B/3579321</t>
  </si>
  <si>
    <t>https://bidplus.gem.gov.in/showbidDocument/4909619</t>
  </si>
  <si>
    <t>GEM/2023/B/3580783</t>
  </si>
  <si>
    <t>https://bidplus.gem.gov.in/showbidDocument/4911164</t>
  </si>
  <si>
    <t>GEM/2023/B/3592429</t>
  </si>
  <si>
    <t>https://bidplus.gem.gov.in/showbidDocument/4923853</t>
  </si>
  <si>
    <t>GEM/2023/B/3454884</t>
  </si>
  <si>
    <t>https://bidplus.gem.gov.in/showbidDocument/4775576</t>
  </si>
  <si>
    <t>GEM/2023/B/3558006</t>
  </si>
  <si>
    <t>https://bidplus.gem.gov.in/showbidDocument/4886644</t>
  </si>
  <si>
    <t>GEM/2023/B/3483231</t>
  </si>
  <si>
    <t>https://bidplus.gem.gov.in/showbidDocument/4806090</t>
  </si>
  <si>
    <t>GEM/2023/B/3575986</t>
  </si>
  <si>
    <t>https://bidplus.gem.gov.in/showbidDocument/4905970</t>
  </si>
  <si>
    <t>GEM/2023/B/3589492</t>
  </si>
  <si>
    <t>https://bidplus.gem.gov.in/showbidDocument/4920620</t>
  </si>
  <si>
    <t>GEM/2023/B/3589648</t>
  </si>
  <si>
    <t>https://bidplus.gem.gov.in/showbidDocument/4920796</t>
  </si>
  <si>
    <t>GEM/2023/B/3530160</t>
  </si>
  <si>
    <t>https://bidplus.gem.gov.in/showbidDocument/4856645</t>
  </si>
  <si>
    <t>GEM/2023/B/3501771</t>
  </si>
  <si>
    <t>https://bidplus.gem.gov.in/showbidDocument/4826137</t>
  </si>
  <si>
    <t>GEM/2023/B/3583608</t>
  </si>
  <si>
    <t>https://bidplus.gem.gov.in/showbidDocument/4914252</t>
  </si>
  <si>
    <t>GEM/2023/B/3498562</t>
  </si>
  <si>
    <t>https://bidplus.gem.gov.in/showbidDocument/4822614</t>
  </si>
  <si>
    <t>GEM/2023/B/3498225</t>
  </si>
  <si>
    <t>https://bidplus.gem.gov.in/showbidDocument/4822261</t>
  </si>
  <si>
    <t>GEM/2023/B/3455617</t>
  </si>
  <si>
    <t>https://bidplus.gem.gov.in/showbidDocument/4776355</t>
  </si>
  <si>
    <t>GEM/2023/B/3629602</t>
  </si>
  <si>
    <t>https://bidplus.gem.gov.in/showbidDocument/4964069</t>
  </si>
  <si>
    <t>gem bid for title1  title2 , all in one ms office</t>
  </si>
  <si>
    <t>GEM/2023/B/3459150</t>
  </si>
  <si>
    <t>https://bidplus.gem.gov.in/showbidDocument/4780134</t>
  </si>
  <si>
    <t>gem bid for title1  title2 , bid boq</t>
  </si>
  <si>
    <t>GEM/2023/B/3583361</t>
  </si>
  <si>
    <t>https://bidplus.gem.gov.in/showbidDocument/4913982</t>
  </si>
  <si>
    <t>gem bid for title1  title2 , boq12</t>
  </si>
  <si>
    <t>GEM/2023/B/3499316</t>
  </si>
  <si>
    <t>https://bidplus.gem.gov.in/showbidDocument/4823440</t>
  </si>
  <si>
    <t>gem bid for title1  title2 , cheese slice and cheese cube</t>
  </si>
  <si>
    <t>GEM/2023/B/3541875</t>
  </si>
  <si>
    <t>https://bidplus.gem.gov.in/showbidDocument/4869245</t>
  </si>
  <si>
    <t>gem bid for title1  title2 , compact fibre cysto urethroscope</t>
  </si>
  <si>
    <t>GEM/2023/B/3587161</t>
  </si>
  <si>
    <t>https://bidplus.gem.gov.in/showbidDocument/4918104</t>
  </si>
  <si>
    <t>gem bid for title1  title2 , compactor movable file storage system</t>
  </si>
  <si>
    <t>GEM/2023/B/3607271</t>
  </si>
  <si>
    <t>https://bidplus.gem.gov.in/showbidDocument/4939732</t>
  </si>
  <si>
    <t>gem bid for title1  title2 , computer desktop</t>
  </si>
  <si>
    <t>GEM/2023/B/3372337</t>
  </si>
  <si>
    <t>administration section moc</t>
  </si>
  <si>
    <t>https://bidplus.gem.gov.in/showbidDocument/4686297</t>
  </si>
  <si>
    <t>gem bid for title1  title2 , computer q2</t>
  </si>
  <si>
    <t>GEM/2023/B/3621366</t>
  </si>
  <si>
    <t>https://bidplus.gem.gov.in/showbidDocument/4955130</t>
  </si>
  <si>
    <t>gem bid for title1  title2 , cots software</t>
  </si>
  <si>
    <t>GEM/2023/B/3550180</t>
  </si>
  <si>
    <t>https://bidplus.gem.gov.in/showbidDocument/4878182</t>
  </si>
  <si>
    <t>gem bid for title1  title2 , desert cooler large with all accesories and tirpal heavy duty 30x30ft</t>
  </si>
  <si>
    <t>GEM/2023/B/3578934</t>
  </si>
  <si>
    <t>https://bidplus.gem.gov.in/showbidDocument/4909191</t>
  </si>
  <si>
    <t>gem bid for title1  title2 , design and commissioning of numerical relay based bus bar differential protection</t>
  </si>
  <si>
    <t>GEM/2023/B/3572060</t>
  </si>
  <si>
    <t>https://bidplus.gem.gov.in/showbidDocument/4901800</t>
  </si>
  <si>
    <t>GEM/2023/B/3571626</t>
  </si>
  <si>
    <t>https://bidplus.gem.gov.in/showbidDocument/4901329</t>
  </si>
  <si>
    <t>gem bid for title1  title2 , evaporative air cooler</t>
  </si>
  <si>
    <t>GEM/2023/B/3636790</t>
  </si>
  <si>
    <t>https://bidplus.gem.gov.in/showbidDocument/4971922</t>
  </si>
  <si>
    <t>gem bid for title1  title2 , exchange server software</t>
  </si>
  <si>
    <t>GEM/2023/B/3518418</t>
  </si>
  <si>
    <t>https://bidplus.gem.gov.in/showbidDocument/4843967</t>
  </si>
  <si>
    <t>gem bid for title1  title2 , fire extinguisher</t>
  </si>
  <si>
    <t>GEM/2023/B/3464620</t>
  </si>
  <si>
    <t>https://bidplus.gem.gov.in/showbidDocument/4786022</t>
  </si>
  <si>
    <t>gem bid for title1  title2 , ftr monogram wall banner</t>
  </si>
  <si>
    <t>GEM/2023/B/3637865</t>
  </si>
  <si>
    <t>https://bidplus.gem.gov.in/showbidDocument/4973084</t>
  </si>
  <si>
    <t>gem bid for title1  title2 , garden tools</t>
  </si>
  <si>
    <t>GEM/2023/B/3590949</t>
  </si>
  <si>
    <t>https://bidplus.gem.gov.in/showbidDocument/4922276</t>
  </si>
  <si>
    <t>gem bid for title1  title2 , godrej make furniture</t>
  </si>
  <si>
    <t>GEM/2023/B/3450627</t>
  </si>
  <si>
    <t>https://bidplus.gem.gov.in/showbidDocument/4771030</t>
  </si>
  <si>
    <t>gem bid for title1  title2 , it eqpt</t>
  </si>
  <si>
    <t>GEM/2023/B/3576080</t>
  </si>
  <si>
    <t>https://bidplus.gem.gov.in/showbidDocument/4906070</t>
  </si>
  <si>
    <t>gem bid for title1  title2 , it items</t>
  </si>
  <si>
    <t>GEM/2023/B/3565268</t>
  </si>
  <si>
    <t>https://bidplus.gem.gov.in/showbidDocument/4894497</t>
  </si>
  <si>
    <t>gem bid for title1  title2 , leather cloth and foam sheet</t>
  </si>
  <si>
    <t>GEM/2023/B/3506554</t>
  </si>
  <si>
    <t>https://bidplus.gem.gov.in/showbidDocument/4831337</t>
  </si>
  <si>
    <t>gem bid for title1  title2 , m16x60</t>
  </si>
  <si>
    <t>GEM/2023/B/3499232</t>
  </si>
  <si>
    <t>https://bidplus.gem.gov.in/showbidDocument/4823351</t>
  </si>
  <si>
    <t>gem bid for title1  title2 , microsoft windows for server</t>
  </si>
  <si>
    <t>GEM/2023/B/3441266</t>
  </si>
  <si>
    <t>https://bidplus.gem.gov.in/showbidDocument/4760809</t>
  </si>
  <si>
    <t>gem bid for title1  title2 , networking</t>
  </si>
  <si>
    <t>GEM/2023/B/3559764</t>
  </si>
  <si>
    <t>https://bidplus.gem.gov.in/showbidDocument/4888584</t>
  </si>
  <si>
    <t>gem bid for title1  title2 , paint</t>
  </si>
  <si>
    <t>GEM/2023/B/3456707</t>
  </si>
  <si>
    <t>https://bidplus.gem.gov.in/showbidDocument/4777511</t>
  </si>
  <si>
    <t>gem bid for title1  title2 , photocopy paper</t>
  </si>
  <si>
    <t>GEM/2023/B/3431087</t>
  </si>
  <si>
    <t>https://bidplus.gem.gov.in/showbidDocument/4749908</t>
  </si>
  <si>
    <t>gem bid for title1  title2 , proc of ord stores</t>
  </si>
  <si>
    <t>GEM/2023/B/3513695</t>
  </si>
  <si>
    <t>https://bidplus.gem.gov.in/showbidDocument/4838907</t>
  </si>
  <si>
    <t>gem bid for title1  title2 , procurement and fitment of windows with pallah and grill and angle frame</t>
  </si>
  <si>
    <t>GEM/2023/B/3598026</t>
  </si>
  <si>
    <t>https://bidplus.gem.gov.in/showbidDocument/4929877</t>
  </si>
  <si>
    <t>gem bid for title1  title2 , procurement of international paint</t>
  </si>
  <si>
    <t>GEM/2023/B/3530794</t>
  </si>
  <si>
    <t>https://bidplus.gem.gov.in/showbidDocument/4857344</t>
  </si>
  <si>
    <t>gem bid for title1  title2 , procurement of it sw</t>
  </si>
  <si>
    <t>GEM/2023/B/3462637</t>
  </si>
  <si>
    <t>https://bidplus.gem.gov.in/showbidDocument/4783906</t>
  </si>
  <si>
    <t>gem bid for title1  title2 , procurement of portable wireless speaker with mic at kishangarh airport</t>
  </si>
  <si>
    <t>GEM/2023/B/3623336</t>
  </si>
  <si>
    <t>https://bidplus.gem.gov.in/showbidDocument/4957279</t>
  </si>
  <si>
    <t>gem bid for title1  title2 , procurement of ss fittings and solenoid valve</t>
  </si>
  <si>
    <t>GEM/2023/B/3560217</t>
  </si>
  <si>
    <t>https://bidplus.gem.gov.in/showbidDocument/4889070</t>
  </si>
  <si>
    <t>gem bid for title1  title2 , provisioning of complete waste disposal system capacity 500 kgs including installation</t>
  </si>
  <si>
    <t>GEM/2023/B/3396409</t>
  </si>
  <si>
    <t>https://bidplus.gem.gov.in/showbidDocument/4712463</t>
  </si>
  <si>
    <t>gem bid for title1  title2 , purchase of welding electrodes for dhauliganga power station</t>
  </si>
  <si>
    <t>GEM/2023/B/3505042</t>
  </si>
  <si>
    <t>https://bidplus.gem.gov.in/showbidDocument/4829732</t>
  </si>
  <si>
    <t>gem bid for title1  title2 , rmds files</t>
  </si>
  <si>
    <t>GEM/2023/B/3542346</t>
  </si>
  <si>
    <t>https://bidplus.gem.gov.in/showbidDocument/4869748</t>
  </si>
  <si>
    <t>gem bid for title1  title2 , sp endress hauser make</t>
  </si>
  <si>
    <t>GEM/2023/B/3595913</t>
  </si>
  <si>
    <t>https://bidplus.gem.gov.in/showbidDocument/4927610</t>
  </si>
  <si>
    <t>gem bid for title1  title2 , strong room doorm class b with limit switch and ventilator</t>
  </si>
  <si>
    <t>GEM/2023/B/3609749</t>
  </si>
  <si>
    <t>https://bidplus.gem.gov.in/showbidDocument/4942387</t>
  </si>
  <si>
    <t>gem bid for title1  title2 , supply and fabrication of valve connectors</t>
  </si>
  <si>
    <t>GEM/2023/B/3572688</t>
  </si>
  <si>
    <t>https://bidplus.gem.gov.in/showbidDocument/4902456</t>
  </si>
  <si>
    <t>gem bid for title1  title2 , supply and installation of it peripherals</t>
  </si>
  <si>
    <t>GEM/2023/B/3570960</t>
  </si>
  <si>
    <t>https://bidplus.gem.gov.in/showbidDocument/4900597</t>
  </si>
  <si>
    <t>gem bid for title1  title2 , supply and installtion of it peripherals</t>
  </si>
  <si>
    <t>GEM/2023/B/3566277</t>
  </si>
  <si>
    <t>https://bidplus.gem.gov.in/showbidDocument/4895567</t>
  </si>
  <si>
    <t>gem bid for title1  title2 , target paper</t>
  </si>
  <si>
    <t>GEM/2023/B/3590937</t>
  </si>
  <si>
    <t>https://bidplus.gem.gov.in/showbidDocument/4922264</t>
  </si>
  <si>
    <t>gem bid for title1  title2 , title 1</t>
  </si>
  <si>
    <t>GEM/2023/B/3633705</t>
  </si>
  <si>
    <t>https://bidplus.gem.gov.in/showbidDocument/4968564</t>
  </si>
  <si>
    <t>gem bid for title1  title2 , title 1 and title 2</t>
  </si>
  <si>
    <t>GEM/2023/B/3592404</t>
  </si>
  <si>
    <t>https://bidplus.gem.gov.in/showbidDocument/4923826</t>
  </si>
  <si>
    <t>gem bid for title1  title2 , title1</t>
  </si>
  <si>
    <t>GEM/2023/B/3507029</t>
  </si>
  <si>
    <t>https://bidplus.gem.gov.in/showbidDocument/4831846</t>
  </si>
  <si>
    <t>gem bid for title1  title2 , uhd 4k smart display unit</t>
  </si>
  <si>
    <t>GEM/2023/B/3637032</t>
  </si>
  <si>
    <t>https://bidplus.gem.gov.in/showbidDocument/4972185</t>
  </si>
  <si>
    <t>gem bid for title1  title2 , universal</t>
  </si>
  <si>
    <t>GEM/2023/B/3539103</t>
  </si>
  <si>
    <t>https://bidplus.gem.gov.in/showbidDocument/4866274</t>
  </si>
  <si>
    <t>gem bid for title1  title2 , upgradation of iit</t>
  </si>
  <si>
    <t>GEM/2023/B/3621026</t>
  </si>
  <si>
    <t>https://bidplus.gem.gov.in/showbidDocument/4954770</t>
  </si>
  <si>
    <t>gem bid for title1  title2 , wooden screen</t>
  </si>
  <si>
    <t>GEM/2023/B/3516225</t>
  </si>
  <si>
    <t>https://bidplus.gem.gov.in/showbidDocument/4841630</t>
  </si>
  <si>
    <t xml:space="preserve">gem bid for title1  title2 ,, </t>
  </si>
  <si>
    <t>GEM/2023/B/3555442</t>
  </si>
  <si>
    <t>https://bidplus.gem.gov.in/showbidDocument/4883823</t>
  </si>
  <si>
    <t>GEM/2023/B/3552132</t>
  </si>
  <si>
    <t>https://bidplus.gem.gov.in/showbidDocument/4880248</t>
  </si>
  <si>
    <t>gem bid for title1  title2 ,, indoor and outdoor power tranformers</t>
  </si>
  <si>
    <t>GEM/2023/B/3544014</t>
  </si>
  <si>
    <t>https://bidplus.gem.gov.in/showbidDocument/4871560</t>
  </si>
  <si>
    <t>gem bid for title1  title2 ,, procurement of spare pressure switches for erv of boiler</t>
  </si>
  <si>
    <t>GEM/2023/B/3542045</t>
  </si>
  <si>
    <t>https://bidplus.gem.gov.in/showbidDocument/4869428</t>
  </si>
  <si>
    <t xml:space="preserve">gem bid for title1 (q3) , </t>
  </si>
  <si>
    <t>GEM/2023/B/3606863</t>
  </si>
  <si>
    <t>https://bidplus.gem.gov.in/showbidDocument/4939313</t>
  </si>
  <si>
    <t>GEM/2023/B/3570645</t>
  </si>
  <si>
    <t>https://bidplus.gem.gov.in/showbidDocument/4900255</t>
  </si>
  <si>
    <t>GEM/2023/B/3599361</t>
  </si>
  <si>
    <t>https://bidplus.gem.gov.in/showbidDocument/4931293</t>
  </si>
  <si>
    <t>GEM/2023/B/3584065</t>
  </si>
  <si>
    <t>https://bidplus.gem.gov.in/showbidDocument/4914735</t>
  </si>
  <si>
    <t>GEM/2023/B/3607679</t>
  </si>
  <si>
    <t>https://bidplus.gem.gov.in/showbidDocument/4940165</t>
  </si>
  <si>
    <t xml:space="preserve">gem bid for title-1 (q3) , </t>
  </si>
  <si>
    <t>GEM/2023/B/3458619</t>
  </si>
  <si>
    <t>https://bidplus.gem.gov.in/showbidDocument/4779567</t>
  </si>
  <si>
    <t>GEM/2023/B/3498663</t>
  </si>
  <si>
    <t>https://bidplus.gem.gov.in/showbidDocument/4822726</t>
  </si>
  <si>
    <t xml:space="preserve">gem bid for title1 , </t>
  </si>
  <si>
    <t>GEM/2023/B/3488767</t>
  </si>
  <si>
    <t>https://bidplus.gem.gov.in/showbidDocument/4812062</t>
  </si>
  <si>
    <t>GEM/2023/B/3541823</t>
  </si>
  <si>
    <t>https://bidplus.gem.gov.in/showbidDocument/4869187</t>
  </si>
  <si>
    <t>GEM/2023/B/3536884</t>
  </si>
  <si>
    <t>https://bidplus.gem.gov.in/showbidDocument/4863891</t>
  </si>
  <si>
    <t>GEM/2023/B/3510956</t>
  </si>
  <si>
    <t>https://bidplus.gem.gov.in/showbidDocument/4836003</t>
  </si>
  <si>
    <t>GEM/2023/B/3610167</t>
  </si>
  <si>
    <t>https://bidplus.gem.gov.in/showbidDocument/4942846</t>
  </si>
  <si>
    <t>GEM/2023/B/3610135</t>
  </si>
  <si>
    <t>https://bidplus.gem.gov.in/showbidDocument/4942812</t>
  </si>
  <si>
    <t>GEM/2023/B/3610105</t>
  </si>
  <si>
    <t>https://bidplus.gem.gov.in/showbidDocument/4942779</t>
  </si>
  <si>
    <t>GEM/2023/B/3626082</t>
  </si>
  <si>
    <t>https://bidplus.gem.gov.in/showbidDocument/4960248</t>
  </si>
  <si>
    <t>GEM/2023/B/3574582</t>
  </si>
  <si>
    <t>https://bidplus.gem.gov.in/showbidDocument/4904473</t>
  </si>
  <si>
    <t>GEM/2023/B/3575959</t>
  </si>
  <si>
    <t>https://bidplus.gem.gov.in/showbidDocument/4905938</t>
  </si>
  <si>
    <t>GEM/2023/B/3565224</t>
  </si>
  <si>
    <t>https://bidplus.gem.gov.in/showbidDocument/4894451</t>
  </si>
  <si>
    <t>GEM/2023/B/3564828</t>
  </si>
  <si>
    <t>https://bidplus.gem.gov.in/showbidDocument/4894031</t>
  </si>
  <si>
    <t>GEM/2023/B/3555795</t>
  </si>
  <si>
    <t>https://bidplus.gem.gov.in/showbidDocument/4884217</t>
  </si>
  <si>
    <t>GEM/2023/B/3552213</t>
  </si>
  <si>
    <t>https://bidplus.gem.gov.in/showbidDocument/4880338</t>
  </si>
  <si>
    <t>GEM/2023/B/3536282</t>
  </si>
  <si>
    <t>https://bidplus.gem.gov.in/showbidDocument/4863253</t>
  </si>
  <si>
    <t>GEM/2023/B/3576582</t>
  </si>
  <si>
    <t>https://bidplus.gem.gov.in/showbidDocument/4906634</t>
  </si>
  <si>
    <t>GEM/2023/B/3575791</t>
  </si>
  <si>
    <t>https://bidplus.gem.gov.in/showbidDocument/4905755</t>
  </si>
  <si>
    <t>GEM/2023/B/3578358</t>
  </si>
  <si>
    <t>https://bidplus.gem.gov.in/showbidDocument/4908556</t>
  </si>
  <si>
    <t>GEM/2023/B/3442041</t>
  </si>
  <si>
    <t>https://bidplus.gem.gov.in/showbidDocument/4761641</t>
  </si>
  <si>
    <t>GEM/2023/B/3595320</t>
  </si>
  <si>
    <t>https://bidplus.gem.gov.in/showbidDocument/4926945</t>
  </si>
  <si>
    <t>GEM/2023/B/3463630</t>
  </si>
  <si>
    <t>https://bidplus.gem.gov.in/showbidDocument/4784976</t>
  </si>
  <si>
    <t>GEM/2023/B/3463290</t>
  </si>
  <si>
    <t>https://bidplus.gem.gov.in/showbidDocument/4784609</t>
  </si>
  <si>
    <t>GEM/2023/B/3622717</t>
  </si>
  <si>
    <t>https://bidplus.gem.gov.in/showbidDocument/4956617</t>
  </si>
  <si>
    <t>GEM/2023/B/3621875</t>
  </si>
  <si>
    <t>https://bidplus.gem.gov.in/showbidDocument/4955695</t>
  </si>
  <si>
    <t>GEM/2023/B/3620860</t>
  </si>
  <si>
    <t>https://bidplus.gem.gov.in/showbidDocument/4954596</t>
  </si>
  <si>
    <t>GEM/2023/B/3452681</t>
  </si>
  <si>
    <t>https://bidplus.gem.gov.in/showbidDocument/4773256</t>
  </si>
  <si>
    <t>GEM/2023/B/3453582</t>
  </si>
  <si>
    <t>https://bidplus.gem.gov.in/showbidDocument/4774217</t>
  </si>
  <si>
    <t>GEM/2023/B/3551436</t>
  </si>
  <si>
    <t>https://bidplus.gem.gov.in/showbidDocument/4879512</t>
  </si>
  <si>
    <t>GEM/2023/B/3558176</t>
  </si>
  <si>
    <t>https://bidplus.gem.gov.in/showbidDocument/4886829</t>
  </si>
  <si>
    <t>GEM/2023/B/3585736</t>
  </si>
  <si>
    <t>https://bidplus.gem.gov.in/showbidDocument/4916532</t>
  </si>
  <si>
    <t>GEM/2023/B/3480940</t>
  </si>
  <si>
    <t>delhi family courts</t>
  </si>
  <si>
    <t>https://bidplus.gem.gov.in/showbidDocument/4803629</t>
  </si>
  <si>
    <t>GEM/2023/B/3473628</t>
  </si>
  <si>
    <t>https://bidplus.gem.gov.in/showbidDocument/4795692</t>
  </si>
  <si>
    <t>GEM/2023/B/3583180</t>
  </si>
  <si>
    <t>https://bidplus.gem.gov.in/showbidDocument/4913788</t>
  </si>
  <si>
    <t>GEM/2023/B/3584158</t>
  </si>
  <si>
    <t>https://bidplus.gem.gov.in/showbidDocument/4914837</t>
  </si>
  <si>
    <t>GEM/2023/B/3584084</t>
  </si>
  <si>
    <t>https://bidplus.gem.gov.in/showbidDocument/4914754</t>
  </si>
  <si>
    <t>GEM/2023/B/3583680</t>
  </si>
  <si>
    <t>https://bidplus.gem.gov.in/showbidDocument/4914329</t>
  </si>
  <si>
    <t>GEM/2023/B/3634314</t>
  </si>
  <si>
    <t>https://bidplus.gem.gov.in/showbidDocument/4969219</t>
  </si>
  <si>
    <t>GEM/2023/B/3634472</t>
  </si>
  <si>
    <t>https://bidplus.gem.gov.in/showbidDocument/4969392</t>
  </si>
  <si>
    <t>GEM/2023/B/3511545</t>
  </si>
  <si>
    <t>https://bidplus.gem.gov.in/showbidDocument/4836633</t>
  </si>
  <si>
    <t>GEM/2023/B/3510360</t>
  </si>
  <si>
    <t>https://bidplus.gem.gov.in/showbidDocument/4835369</t>
  </si>
  <si>
    <t>GEM/2023/B/3498365</t>
  </si>
  <si>
    <t>https://bidplus.gem.gov.in/showbidDocument/4822411</t>
  </si>
  <si>
    <t>GEM/2023/B/3629664</t>
  </si>
  <si>
    <t>https://bidplus.gem.gov.in/showbidDocument/4964138</t>
  </si>
  <si>
    <t>GEM/2023/B/3629630</t>
  </si>
  <si>
    <t>https://bidplus.gem.gov.in/showbidDocument/4964100</t>
  </si>
  <si>
    <t>GEM/2023/B/3629560</t>
  </si>
  <si>
    <t>https://bidplus.gem.gov.in/showbidDocument/4964024</t>
  </si>
  <si>
    <t>GEM/2023/B/3629502</t>
  </si>
  <si>
    <t>https://bidplus.gem.gov.in/showbidDocument/4963962</t>
  </si>
  <si>
    <t>GEM/2023/B/3629262</t>
  </si>
  <si>
    <t>https://bidplus.gem.gov.in/showbidDocument/4963688</t>
  </si>
  <si>
    <t>gem bid for title1 , additional item</t>
  </si>
  <si>
    <t>GEM/2023/B/3455257</t>
  </si>
  <si>
    <t>https://bidplus.gem.gov.in/showbidDocument/4775961</t>
  </si>
  <si>
    <t>gem bid for title1 , amc for cctv camera system</t>
  </si>
  <si>
    <t>GEM/2023/B/3464578</t>
  </si>
  <si>
    <t>https://bidplus.gem.gov.in/showbidDocument/4785978</t>
  </si>
  <si>
    <t>gem bid for title1 , amc of iii rd stage winders at ucil jaduguda mines</t>
  </si>
  <si>
    <t>GEM/2023/B/3566794</t>
  </si>
  <si>
    <t>https://bidplus.gem.gov.in/showbidDocument/4896133</t>
  </si>
  <si>
    <t>gem bid for title1 , antivirus</t>
  </si>
  <si>
    <t>GEM/2023/B/3530381</t>
  </si>
  <si>
    <t>https://bidplus.gem.gov.in/showbidDocument/4856894</t>
  </si>
  <si>
    <t>gem bid for title1 , arm of non residential buildings civil work at btc bhanu</t>
  </si>
  <si>
    <t>GEM/2023/B/3618744</t>
  </si>
  <si>
    <t>https://bidplus.gem.gov.in/showbidDocument/4952293</t>
  </si>
  <si>
    <t>gem bid for title1 , atm ac</t>
  </si>
  <si>
    <t>GEM/2023/B/3585100</t>
  </si>
  <si>
    <t>https://bidplus.gem.gov.in/showbidDocument/4915837</t>
  </si>
  <si>
    <t>gem bid for title1 , automatic pouch packing machine for tobacco seed</t>
  </si>
  <si>
    <t>GEM/2023/B/3463805</t>
  </si>
  <si>
    <t>https://bidplus.gem.gov.in/showbidDocument/4785161</t>
  </si>
  <si>
    <t>gem bid for title1 , blood culture vials</t>
  </si>
  <si>
    <t>GEM/2023/B/3375358</t>
  </si>
  <si>
    <t>https://bidplus.gem.gov.in/showbidDocument/4689540</t>
  </si>
  <si>
    <t>gem bid for title1 , boq for towel</t>
  </si>
  <si>
    <t>GEM/2023/B/3447470</t>
  </si>
  <si>
    <t>https://bidplus.gem.gov.in/showbidDocument/4767600</t>
  </si>
  <si>
    <t>gem bid for title1 , boqbid</t>
  </si>
  <si>
    <t>GEM/2023/B/3610009</t>
  </si>
  <si>
    <t>https://bidplus.gem.gov.in/showbidDocument/4942674</t>
  </si>
  <si>
    <t>gem bid for title1 , boqboq</t>
  </si>
  <si>
    <t>GEM/2023/B/3594954</t>
  </si>
  <si>
    <t>https://bidplus.gem.gov.in/showbidDocument/4926542</t>
  </si>
  <si>
    <t>GEM/2023/B/3443581</t>
  </si>
  <si>
    <t>https://bidplus.gem.gov.in/showbidDocument/4763306</t>
  </si>
  <si>
    <t>gem bid for title1 , branch ac</t>
  </si>
  <si>
    <t>GEM/2023/B/3627176</t>
  </si>
  <si>
    <t>https://bidplus.gem.gov.in/showbidDocument/4961403</t>
  </si>
  <si>
    <t>gem bid for title1 , cell saver and disposables of cell saver</t>
  </si>
  <si>
    <t>GEM/2023/B/3559312</t>
  </si>
  <si>
    <t>https://bidplus.gem.gov.in/showbidDocument/4888096</t>
  </si>
  <si>
    <t>gem bid for title1 , cement 43 grade opc</t>
  </si>
  <si>
    <t>GEM/2023/B/3467935</t>
  </si>
  <si>
    <t>https://bidplus.gem.gov.in/showbidDocument/4789581</t>
  </si>
  <si>
    <t>gem bid for title1 , chair revolving</t>
  </si>
  <si>
    <t>GEM/2023/B/3561007</t>
  </si>
  <si>
    <t>https://bidplus.gem.gov.in/showbidDocument/4889933</t>
  </si>
  <si>
    <t>gem bid for title1 , cheese sprade</t>
  </si>
  <si>
    <t>GEM/2023/B/3541831</t>
  </si>
  <si>
    <t>https://bidplus.gem.gov.in/showbidDocument/4869195</t>
  </si>
  <si>
    <t>gem bid for title1 , compactor movable file storage system</t>
  </si>
  <si>
    <t>GEM/2023/B/3454793</t>
  </si>
  <si>
    <t>https://bidplus.gem.gov.in/showbidDocument/4775481</t>
  </si>
  <si>
    <t>gem bid for title1 , complete assembly of clinker grinder for bottom ash hopper</t>
  </si>
  <si>
    <t>GEM/2023/B/3625091</t>
  </si>
  <si>
    <t>https://bidplus.gem.gov.in/showbidDocument/4959198</t>
  </si>
  <si>
    <t>gem bid for title1 , computer table</t>
  </si>
  <si>
    <t>GEM/2023/B/3561004</t>
  </si>
  <si>
    <t>https://bidplus.gem.gov.in/showbidDocument/4889930</t>
  </si>
  <si>
    <t>gem bid for title1 , concrete mixer diesel engine</t>
  </si>
  <si>
    <t>GEM/2023/B/3586990</t>
  </si>
  <si>
    <t>https://bidplus.gem.gov.in/showbidDocument/4917931</t>
  </si>
  <si>
    <t>gem bid for title1 , cooler</t>
  </si>
  <si>
    <t>GEM/2023/B/3514763</t>
  </si>
  <si>
    <t>https://bidplus.gem.gov.in/showbidDocument/4840065</t>
  </si>
  <si>
    <t>gem bid for title1 , customization item as per specification</t>
  </si>
  <si>
    <t>GEM/2023/B/3530552</t>
  </si>
  <si>
    <t>https://bidplus.gem.gov.in/showbidDocument/4857079</t>
  </si>
  <si>
    <t>gem bid for title1 , cyber security software</t>
  </si>
  <si>
    <t>GEM/2023/B/3574634</t>
  </si>
  <si>
    <t>https://bidplus.gem.gov.in/showbidDocument/4904526</t>
  </si>
  <si>
    <t>gem bid for title1 , desktop computer 1</t>
  </si>
  <si>
    <t>GEM/2023/B/3568613</t>
  </si>
  <si>
    <t>https://bidplus.gem.gov.in/showbidDocument/4898065</t>
  </si>
  <si>
    <t>gem bid for title1 , digital torsion number testing machine</t>
  </si>
  <si>
    <t>GEM/2023/B/3522550</t>
  </si>
  <si>
    <t>https://bidplus.gem.gov.in/showbidDocument/4848367</t>
  </si>
  <si>
    <t>gem bid for title1 , digitalpodium</t>
  </si>
  <si>
    <t>GEM/2023/B/3565830</t>
  </si>
  <si>
    <t>https://bidplus.gem.gov.in/showbidDocument/4895095</t>
  </si>
  <si>
    <t>gem bid for title1 , fire appliances</t>
  </si>
  <si>
    <t>GEM/2023/B/3450718</t>
  </si>
  <si>
    <t>https://bidplus.gem.gov.in/showbidDocument/4771130</t>
  </si>
  <si>
    <t>gem bid for title1 , flex banner</t>
  </si>
  <si>
    <t>GEM/2023/B/3542342</t>
  </si>
  <si>
    <t>https://bidplus.gem.gov.in/showbidDocument/4869744</t>
  </si>
  <si>
    <t>gem bid for title1 , garden lights mushroom shape roto mold diffuser</t>
  </si>
  <si>
    <t>GEM/2023/B/3467930</t>
  </si>
  <si>
    <t>https://bidplus.gem.gov.in/showbidDocument/4789575</t>
  </si>
  <si>
    <t>gem bid for title1 , gem bid</t>
  </si>
  <si>
    <t>GEM/2023/B/3537954</t>
  </si>
  <si>
    <t>https://bidplus.gem.gov.in/showbidDocument/4865053</t>
  </si>
  <si>
    <t>gem bid for title1 , herbicide</t>
  </si>
  <si>
    <t>GEM/2023/B/3500157</t>
  </si>
  <si>
    <t>https://bidplus.gem.gov.in/showbidDocument/4824356</t>
  </si>
  <si>
    <t>gem bid for title1 , hp laptop</t>
  </si>
  <si>
    <t>GEM/2023/B/3541087</t>
  </si>
  <si>
    <t>https://bidplus.gem.gov.in/showbidDocument/4868388</t>
  </si>
  <si>
    <t>gem bid for title1 , hp server with window server 2022</t>
  </si>
  <si>
    <t>GEM/2023/B/3578270</t>
  </si>
  <si>
    <t>https://bidplus.gem.gov.in/showbidDocument/4908464</t>
  </si>
  <si>
    <t>gem bid for title1 , integration tools</t>
  </si>
  <si>
    <t>GEM/2023/B/3451496</t>
  </si>
  <si>
    <t>https://bidplus.gem.gov.in/showbidDocument/4771990</t>
  </si>
  <si>
    <t>gem bid for title1 , inter link chain</t>
  </si>
  <si>
    <t>GEM/2023/B/3464138</t>
  </si>
  <si>
    <t>https://bidplus.gem.gov.in/showbidDocument/4785506</t>
  </si>
  <si>
    <t>GEM/2023/B/3452994</t>
  </si>
  <si>
    <t>https://bidplus.gem.gov.in/showbidDocument/4773584</t>
  </si>
  <si>
    <t>gem bid for title1 , ledtv</t>
  </si>
  <si>
    <t>GEM/2023/B/3597774</t>
  </si>
  <si>
    <t>https://bidplus.gem.gov.in/showbidDocument/4929598</t>
  </si>
  <si>
    <t>gem bid for title1 , load break switch with spare</t>
  </si>
  <si>
    <t>GEM/2023/B/3459543</t>
  </si>
  <si>
    <t>https://bidplus.gem.gov.in/showbidDocument/4780559</t>
  </si>
  <si>
    <t>gem bid for title1 , mixed resin</t>
  </si>
  <si>
    <t>GEM/2023/B/3587198</t>
  </si>
  <si>
    <t>https://bidplus.gem.gov.in/showbidDocument/4918141</t>
  </si>
  <si>
    <t>gem bid for title1 , networking</t>
  </si>
  <si>
    <t>GEM/2023/B/3634762</t>
  </si>
  <si>
    <t>https://bidplus.gem.gov.in/showbidDocument/4969707</t>
  </si>
  <si>
    <t>gem bid for title1 , office cooling system</t>
  </si>
  <si>
    <t>GEM/2023/B/3469561</t>
  </si>
  <si>
    <t>https://bidplus.gem.gov.in/showbidDocument/4791312</t>
  </si>
  <si>
    <t>gem bid for title1 , office staionary item</t>
  </si>
  <si>
    <t>GEM/2023/B/3477539</t>
  </si>
  <si>
    <t>https://bidplus.gem.gov.in/showbidDocument/4799974</t>
  </si>
  <si>
    <t>gem bid for title1 , office work station partition</t>
  </si>
  <si>
    <t>GEM/2023/B/3479983</t>
  </si>
  <si>
    <t>https://bidplus.gem.gov.in/showbidDocument/4802600</t>
  </si>
  <si>
    <t>gem bid for title1 , pantry set up</t>
  </si>
  <si>
    <t>GEM/2023/B/3565966</t>
  </si>
  <si>
    <t>https://bidplus.gem.gov.in/showbidDocument/4895240</t>
  </si>
  <si>
    <t>gem bid for title1 , pouch packing machine</t>
  </si>
  <si>
    <t>GEM/2023/B/3538050</t>
  </si>
  <si>
    <t>https://bidplus.gem.gov.in/showbidDocument/4865153</t>
  </si>
  <si>
    <t>gem bid for title1 , procurement of turck make universal temperature measuring amplifier</t>
  </si>
  <si>
    <t>GEM/2023/B/3555986</t>
  </si>
  <si>
    <t>https://bidplus.gem.gov.in/showbidDocument/4884426</t>
  </si>
  <si>
    <t>gem bid for title1 , purchase of carpets</t>
  </si>
  <si>
    <t>GEM/2023/B/3601893</t>
  </si>
  <si>
    <t>https://bidplus.gem.gov.in/showbidDocument/4933999</t>
  </si>
  <si>
    <t>gem bid for title1 , security gateway</t>
  </si>
  <si>
    <t>GEM/2023/B/3513023</t>
  </si>
  <si>
    <t>https://bidplus.gem.gov.in/showbidDocument/4838181</t>
  </si>
  <si>
    <t>gem bid for title1 , server</t>
  </si>
  <si>
    <t>GEM/2023/B/3369577</t>
  </si>
  <si>
    <t>https://bidplus.gem.gov.in/showbidDocument/4683306</t>
  </si>
  <si>
    <t>gem bid for title1 , service</t>
  </si>
  <si>
    <t>GEM/2023/B/3622297</t>
  </si>
  <si>
    <t>https://bidplus.gem.gov.in/showbidDocument/4956174</t>
  </si>
  <si>
    <t>gem bid for title1 , silver coin with fsnl mono and design</t>
  </si>
  <si>
    <t>GEM/2023/B/3576732</t>
  </si>
  <si>
    <t>https://bidplus.gem.gov.in/showbidDocument/4906810</t>
  </si>
  <si>
    <t>gem bid for title1 , single phase energy meter with led display</t>
  </si>
  <si>
    <t>GEM/2023/B/3493733</t>
  </si>
  <si>
    <t>https://bidplus.gem.gov.in/showbidDocument/4817425</t>
  </si>
  <si>
    <t>gem bid for title1 , solar photovoltaic power generation system</t>
  </si>
  <si>
    <t>GEM/2023/B/3617283</t>
  </si>
  <si>
    <t>https://bidplus.gem.gov.in/showbidDocument/4950717</t>
  </si>
  <si>
    <t>gem bid for title1 , supply and installation as per spec attached</t>
  </si>
  <si>
    <t>GEM/2023/B/3512537</t>
  </si>
  <si>
    <t>https://bidplus.gem.gov.in/showbidDocument/4837677</t>
  </si>
  <si>
    <t>gem bid for title1 , supply installation and commissioning of prs ticket printer</t>
  </si>
  <si>
    <t>GEM/2023/B/3625871</t>
  </si>
  <si>
    <t>https://bidplus.gem.gov.in/showbidDocument/4960018</t>
  </si>
  <si>
    <t>GEM/2023/B/3427004</t>
  </si>
  <si>
    <t>https://bidplus.gem.gov.in/showbidDocument/4745571</t>
  </si>
  <si>
    <t>gem bid for title1 , supply of 03 nos of 27 inch size aio pcs</t>
  </si>
  <si>
    <t>GEM/2023/B/3522107</t>
  </si>
  <si>
    <t>https://bidplus.gem.gov.in/showbidDocument/4847907</t>
  </si>
  <si>
    <t>gem bid for title1 , supplying of 25 liter geyser</t>
  </si>
  <si>
    <t>GEM/2023/B/3467355</t>
  </si>
  <si>
    <t>https://bidplus.gem.gov.in/showbidDocument/4788951</t>
  </si>
  <si>
    <t>gem bid for title1 , temporary type rfid tags</t>
  </si>
  <si>
    <t>GEM/2023/B/3512383</t>
  </si>
  <si>
    <t>https://bidplus.gem.gov.in/showbidDocument/4837516</t>
  </si>
  <si>
    <t>gem bid for title1 , thermal image camera</t>
  </si>
  <si>
    <t>GEM/2023/B/3359913</t>
  </si>
  <si>
    <t>https://bidplus.gem.gov.in/showbidDocument/4672893</t>
  </si>
  <si>
    <t>gem bid for title1 , title</t>
  </si>
  <si>
    <t>GEM/2023/B/3565327</t>
  </si>
  <si>
    <t>https://bidplus.gem.gov.in/showbidDocument/4894560</t>
  </si>
  <si>
    <t>GEM/2023/B/3560782</t>
  </si>
  <si>
    <t>https://bidplus.gem.gov.in/showbidDocument/4889686</t>
  </si>
  <si>
    <t>GEM/2023/B/3457080</t>
  </si>
  <si>
    <t>https://bidplus.gem.gov.in/showbidDocument/4777915</t>
  </si>
  <si>
    <t>GEM/2023/B/3499581</t>
  </si>
  <si>
    <t>https://bidplus.gem.gov.in/showbidDocument/4823749</t>
  </si>
  <si>
    <t>gem bid for title1 , title 1</t>
  </si>
  <si>
    <t>GEM/2023/B/3565848</t>
  </si>
  <si>
    <t>https://bidplus.gem.gov.in/showbidDocument/4895114</t>
  </si>
  <si>
    <t>GEM/2023/B/3559392</t>
  </si>
  <si>
    <t>https://bidplus.gem.gov.in/showbidDocument/4888184</t>
  </si>
  <si>
    <t>gem bid for title1 , title rikshaw</t>
  </si>
  <si>
    <t>GEM/2023/B/3462460</t>
  </si>
  <si>
    <t>https://bidplus.gem.gov.in/showbidDocument/4783713</t>
  </si>
  <si>
    <t>gem bid for title1 , titlebal</t>
  </si>
  <si>
    <t>GEM/2023/B/3569926</t>
  </si>
  <si>
    <t>https://bidplus.gem.gov.in/showbidDocument/4899469</t>
  </si>
  <si>
    <t>gem bid for title1 , ultra low temperature laboratory deep freezer</t>
  </si>
  <si>
    <t>GEM/2023/B/3432182</t>
  </si>
  <si>
    <t>https://bidplus.gem.gov.in/showbidDocument/4751080</t>
  </si>
  <si>
    <t>gem bid for title1 , unit flag</t>
  </si>
  <si>
    <t>GEM/2023/B/3637813</t>
  </si>
  <si>
    <t>https://bidplus.gem.gov.in/showbidDocument/4973028</t>
  </si>
  <si>
    <t>gem bid for title1 , vacuum evaporated iodized oblique refined iodized salt</t>
  </si>
  <si>
    <t>GEM/2023/B/3489832</t>
  </si>
  <si>
    <t>https://bidplus.gem.gov.in/showbidDocument/4813226</t>
  </si>
  <si>
    <t>gem bid for title1 , vehicle hiring</t>
  </si>
  <si>
    <t>GEM/2023/B/3503724</t>
  </si>
  <si>
    <t>https://bidplus.gem.gov.in/showbidDocument/4828273</t>
  </si>
  <si>
    <t>gem bid for title1 , walk through metal detector gate</t>
  </si>
  <si>
    <t>GEM/2023/B/3629086</t>
  </si>
  <si>
    <t>https://bidplus.gem.gov.in/showbidDocument/4963481</t>
  </si>
  <si>
    <t>gem bid for title1 , wooden flooring</t>
  </si>
  <si>
    <t>GEM/2023/B/3575486</t>
  </si>
  <si>
    <t>https://bidplus.gem.gov.in/showbidDocument/4905434</t>
  </si>
  <si>
    <t xml:space="preserve">gem bid for title1 ,, </t>
  </si>
  <si>
    <t>GEM/2023/B/3539227</t>
  </si>
  <si>
    <t>https://bidplus.gem.gov.in/showbidDocument/4866406</t>
  </si>
  <si>
    <t>GEM/2023/B/3554241</t>
  </si>
  <si>
    <t>https://bidplus.gem.gov.in/showbidDocument/4882503</t>
  </si>
  <si>
    <t>GEM/2023/B/3540028</t>
  </si>
  <si>
    <t>https://bidplus.gem.gov.in/showbidDocument/4867270</t>
  </si>
  <si>
    <t>GEM/2023/B/3555321</t>
  </si>
  <si>
    <t>https://bidplus.gem.gov.in/showbidDocument/4883696</t>
  </si>
  <si>
    <t>gem bid for title1 ,, fluid warmer 52</t>
  </si>
  <si>
    <t>GEM/2023/B/3556045</t>
  </si>
  <si>
    <t>https://bidplus.gem.gov.in/showbidDocument/4884489</t>
  </si>
  <si>
    <t>gem bid for title1 ,, leaf collector</t>
  </si>
  <si>
    <t>GEM/2023/B/3551653</t>
  </si>
  <si>
    <t>https://bidplus.gem.gov.in/showbidDocument/4879742</t>
  </si>
  <si>
    <t>gem bid for title1 ,, spotter</t>
  </si>
  <si>
    <t>GEM/2023/B/3550737</t>
  </si>
  <si>
    <t>https://bidplus.gem.gov.in/showbidDocument/4878770</t>
  </si>
  <si>
    <t xml:space="preserve">gem bid for title1 24-cb1902in (q3) , </t>
  </si>
  <si>
    <t>GEM/2023/B/3605170</t>
  </si>
  <si>
    <t>https://bidplus.gem.gov.in/showbidDocument/4937490</t>
  </si>
  <si>
    <t>gem bid for title1 spares for brake and jacking unit  title2 spares for brake and jacking unit  title3 spares for brake and jacking unit  title4 spares for brake and jacking unit  title5 spares for brake and jacking unit  title6 spares for brake and jacking unit  title7 spares for brake and jacking unit  title8 spares for brake and jacking unit  title9 spares for brake and jacking unit  title10 spares for hs lubrication unit  title11 spares for hs lubrication unit  title12 spares for hs lubrication unit  title13 spares for hs lubrication unit  title14 spares for hs lubrication unit  title15 spares for hs lubrication unit  title16 spares for hs lubrication unit  title17 spares for hs lubrication unit  title18 spares hs lubrication unit  title19 spares hs lubrication unit  title20 spares hs lubrication unit  title21 spares hs lubrication unit  title22 spares hs lubrication unit  title23 spares hs lubrication unit  title24 spares hs lubrication unit  title 25 , spares for hs lub and b and j system from oriental engineering works pvt ltd</t>
  </si>
  <si>
    <t>GEM/2023/B/3577616</t>
  </si>
  <si>
    <t>https://bidplus.gem.gov.in/showbidDocument/4907774</t>
  </si>
  <si>
    <t>gem bid for title11  title12  title21  title22  title31  title32 , ptfe sheet and masking tapes</t>
  </si>
  <si>
    <t>GEM/2023/B/3514583</t>
  </si>
  <si>
    <t>https://bidplus.gem.gov.in/showbidDocument/4839868</t>
  </si>
  <si>
    <t>gem bid for title1-3830-8415711001  title2-3830-8415711001  title3- 3830-8415711001  title4-3830-8415711001  title5-3830- 8415711001  title6-3830-8415709651  title7-3830- 8415703421  title8-3831- 8415711001  title9-3831- 8415711001  title10-3031- 8415711001  title11-3031- 8415711001  title12-3031- 8415709651  title13-3831- 8415703421  title14-3832- 8415711001  title15-3832- 8415709651  title16-3832- 8415703421  title17-3832- 8415711011  title18-3831- 8415711011  title19-3830- 8415711011  title20-3832- 8415711001  title21-3832- 8415711001  title22-3832- 8415711001  title23-3832- 8415711001  title24-3830-services  title25-3831-services  title26-3832-services  title27-3830-services  title28- 3831-services  title29-3832-services , replacement of rtus at entire vspl</t>
  </si>
  <si>
    <t>GEM/2023/B/3440651</t>
  </si>
  <si>
    <t>https://bidplus.gem.gov.in/showbidDocument/4760165</t>
  </si>
  <si>
    <t xml:space="preserve">gem bid for title-2 (q3) , </t>
  </si>
  <si>
    <t>GEM/2023/B/3464695</t>
  </si>
  <si>
    <t>https://bidplus.gem.gov.in/showbidDocument/4786105</t>
  </si>
  <si>
    <t xml:space="preserve">gem bid for title2 , </t>
  </si>
  <si>
    <t>GEM/2023/B/3453760</t>
  </si>
  <si>
    <t>https://bidplus.gem.gov.in/showbidDocument/4774400</t>
  </si>
  <si>
    <t>gem bid for title2 , tite2</t>
  </si>
  <si>
    <t>GEM/2023/B/3559553</t>
  </si>
  <si>
    <t>https://bidplus.gem.gov.in/showbidDocument/4888357</t>
  </si>
  <si>
    <t>gem bid for title3 , title 3</t>
  </si>
  <si>
    <t>GEM/2023/B/3559768</t>
  </si>
  <si>
    <t>https://bidplus.gem.gov.in/showbidDocument/4888588</t>
  </si>
  <si>
    <t>gem bid for title3 , title 4</t>
  </si>
  <si>
    <t>GEM/2023/B/3559899</t>
  </si>
  <si>
    <t>https://bidplus.gem.gov.in/showbidDocument/4888728</t>
  </si>
  <si>
    <t>gem bid for tixo half inch red nichiban  tixo half inch blue nichiban  tixo half inch black nichiban  tixo half inch green nichiban  tixo half inch orange nichiban  tixo half inch skyblue nichiban  tixo half inch white nichiban  tixo half inch yellow nichiban  tixo 1 inch red nichiban  tixo 1 inch blue nichiban  tixo 1 inch black nichiban  tixo 1 inch green nichiban  tixo 1 inch orange nichiban  tixo 1 inch skyblue nichiban  tixo 1 inch white nichiban  tixo 1 inch transparent nichiban  tixo half inch transparent nichiban  tixo 2 inch transparent nichiban  tixo 2 inch brown tape nichiban  glue stick 25 gms kores or fevi stick  colourful drawing pin  golden pin  1 inch ribbon red  1 inch ribbon blue  1 inch ribbon green  half inch ribbon red  half inch ribbon blue  half inch ribbon green  half inch ribbon white  half inch ribbon orange  colour paper red oddy  colour paper blue oddy  colour paper orange oddy  colour paper green oddy  colour paper yellow oddy  heavy duty cutter iron  cutter blade  seissor triangle cutter  lamination roll 18 inch oddy  lamination pouch legal size  ohp marker soluble luxor  ohp marker permanent luxor  sketch pen luxor  soft pencil nataraj  eraser nataraj or apsara  sharpner nataraj or apsara  heavy duty gun tacker plastic body  board marker black  board marker blue  board marker green  board marker red  fevicol 500 gms  burada colour red  burada colour blue  burada colour orange  burada colour green  burada colour yellow  burada colour black  burada  duster  highlighter pen luxor  paper pin  tracing cloth  tracing paper  white dhaga big size  pencil cell aa size  fevi quick large flex bone  paint black asian or nerolac  slide paper  spiral binding sheet legal size blue  spiral binding sheet legal size transparent  stadler slide marker  thinner 1 ltr  white flex for cloth model size 8 x 6 mtr  uniball pen red  uniball pen blue  uniball pen black  uniball pen green  chalk white  chalk colour full  drawing sheet blue  drawing sheet green  drawing sheet black  drawing sheet pink  drawing sheet white  permanent cd writer pen red luxor  permanent cd writer pen blue luxor  permanent cd writer pen black luxor  permanent cd writer pen green luxor  sr fevicol 500 gms  a4 paper  both side tape  stapler pin 10 nos  reynolds pen blue  reynolds pen red  tehrmometer glass mercury 300 mm long  paint brush 35 mm  writing brush  tape measuring 30 mtr  legal paper fs  tape dispenser  car dairy , stationery item</t>
  </si>
  <si>
    <t>GEM/2023/B/3566149</t>
  </si>
  <si>
    <t>https://bidplus.gem.gov.in/showbidDocument/4895431</t>
  </si>
  <si>
    <t xml:space="preserve">gem bid for tkn analyzer (tkn assembly) (q3) , </t>
  </si>
  <si>
    <t>GEM/2023/B/3529623</t>
  </si>
  <si>
    <t>https://bidplus.gem.gov.in/showbidDocument/4856034</t>
  </si>
  <si>
    <t>gem bid for tlc developing chamber  ot shoes l  ot shoes xl  ot shoes xxl  ot shoes xxxl  ot shoes medium  ot shoes small  uv resistant black goggles  cidex tray capacity 10 ltr  cidex tray capacity 5 ltr  clear silicone round anaesthetic face mask size 1 infant 15m  clear silicone round anaesthetic face mask size 0 neonate 15m  clear silicone round anaesthetic face mask size 00 premature 15m  stainless stell long tray size 16.5 x 4.5 , ot items</t>
  </si>
  <si>
    <t>GEM/2023/B/3512599</t>
  </si>
  <si>
    <t>https://bidplus.gem.gov.in/showbidDocument/4837740</t>
  </si>
  <si>
    <t>gem bid for tlc healing matrix size 10 cm x 10 cm , surgery consumable</t>
  </si>
  <si>
    <t>GEM/2023/B/3586662</t>
  </si>
  <si>
    <t>https://bidplus.gem.gov.in/showbidDocument/4917588</t>
  </si>
  <si>
    <t>gem bid for tlc healing matrix size 10 cm x 10 cm , surgery consumable items</t>
  </si>
  <si>
    <t>GEM/2023/B/3586998</t>
  </si>
  <si>
    <t>https://bidplus.gem.gov.in/showbidDocument/4917939</t>
  </si>
  <si>
    <t xml:space="preserve">gem bid for tlm kit (slate batti pencil copies and roller board) (q3) , </t>
  </si>
  <si>
    <t>GEM/2023/B/3629831</t>
  </si>
  <si>
    <t>https://bidplus.gem.gov.in/showbidDocument/4964317</t>
  </si>
  <si>
    <t xml:space="preserve">gem bid for tls/ssl certificate management - public; up to 1000 , </t>
  </si>
  <si>
    <t>GEM/2023/B/3441548</t>
  </si>
  <si>
    <t>https://bidplus.gem.gov.in/showbidDocument/4761116</t>
  </si>
  <si>
    <t>gem bid for tma wire prefomed trueform euroform lower 016x022  tma wire prefomed trueform euroform lower 017x025  tma wire prefomed trueform euroform lower 018x025  tma wire prefomed trueform euroform lower 019x025  tma wire prefomed trueform euroform lower 021x025  tma wire prefomed trueform euroform upper 016x022  tma wire prefomed trueform euroform upper 017x025  tma wire prefomed trueform euroform upper 018x025  tma wire prefomed trueform euroform upper 019x025  tma wire prefomed trueform euroform upper 021x025  tma wire straight 016x022  tma wire straight 017x025  tma wire straight 018x025  tma wire straight 019x025  tma wire straight 032 , tma wire</t>
  </si>
  <si>
    <t>GEM/2023/B/3614144</t>
  </si>
  <si>
    <t>https://bidplus.gem.gov.in/showbidDocument/4947221</t>
  </si>
  <si>
    <t>gem bid for tmatniv -118 , ord store</t>
  </si>
  <si>
    <t>GEM/2023/B/3500331</t>
  </si>
  <si>
    <t>https://bidplus.gem.gov.in/showbidDocument/4824537</t>
  </si>
  <si>
    <t xml:space="preserve">gem bid for t-max insert cnmg-190612 (q3) , </t>
  </si>
  <si>
    <t>GEM/2023/B/3564165</t>
  </si>
  <si>
    <t>https://bidplus.gem.gov.in/showbidDocument/4893332</t>
  </si>
  <si>
    <t xml:space="preserve">gem bid for tmb 9999-000713  tata 3502-8110-0108  stln f- 8061900  mg 84701m75m10 , </t>
  </si>
  <si>
    <t>GEM/2023/B/3582355</t>
  </si>
  <si>
    <t>https://bidplus.gem.gov.in/showbidDocument/4912880</t>
  </si>
  <si>
    <t xml:space="preserve">gem bid for tmb distributor head  stln distributor head  tata fuel feed pump  mg light assembly indicator  tata relay  tata drive shaft  stln door lock assy rh  tmb assy window regulator rh  tata master cyl rep kit , </t>
  </si>
  <si>
    <t>GEM/2023/B/3469619</t>
  </si>
  <si>
    <t>https://bidplus.gem.gov.in/showbidDocument/4791371</t>
  </si>
  <si>
    <t xml:space="preserve">gem bid for tmc assy  fuse box assy  speedo meter assy  fuel pump  fuel filter , </t>
  </si>
  <si>
    <t>GEM/2023/B/3542005</t>
  </si>
  <si>
    <t>https://bidplus.gem.gov.in/showbidDocument/4869383</t>
  </si>
  <si>
    <t xml:space="preserve">gem bid for tmc assy with booster  field coil  brush gear  clutch plate  assy tmc , </t>
  </si>
  <si>
    <t>GEM/2023/B/3477720</t>
  </si>
  <si>
    <t>https://bidplus.gem.gov.in/showbidDocument/4800183</t>
  </si>
  <si>
    <t xml:space="preserve">gem bid for tmc-21-10 etna air pilot rebuild kit for cc1 nitrogen plant (q3) , </t>
  </si>
  <si>
    <t>GEM/2023/B/3451077</t>
  </si>
  <si>
    <t>https://bidplus.gem.gov.in/showbidDocument/4771526</t>
  </si>
  <si>
    <t xml:space="preserve">gem bid for tms neuronavigation system , </t>
  </si>
  <si>
    <t>GEM/2023/B/3622569</t>
  </si>
  <si>
    <t>https://bidplus.gem.gov.in/showbidDocument/4956461</t>
  </si>
  <si>
    <t>gem bid for tmt 8 mm fe500 or 500d hcrm quality  tmt 10 mm fe500 or 500d hcrm quality  tmt 12 mm fe500 or 500d hcrm quality  tmt 16 mm fe500 or 500d hcrm quality  tmt 25 mm fe500 or 500d hcrm quality  tmt 32 mm fe500 or 500d hcrm quality  angle 50x50x6 is 2062 e250 grade a  isa 65x65x6 mm is 2062 e250 gr a  isa 75x75x8 mm is 2062 e250 gr a  isa 90x90x6 mm is 2062 e250 gr a killed and normalised  isa 90x90x8 mm is 2062 e250 gr a killed and normalised  angle 80x80x8 is 2062 grade a  isa 130x130x16 mm is 2062 e250 gr a  angle 110x110x12 grade a is2062  angle 130x130x16 is 2062 e250 grade a or br semikilled or killed  ismc 100x50 is 2062 e250 grade a sk or k  ismc 125x65 is 2062 e250 grade a sk or k  ismc 150x75 is 2062 e250 grade a sk or k  ismc 200x75 is 2062 e250 grade a sk or k  ismc 300x90 is 2062 e250 grade a sk or k  ismb 250 x 125 is 2062 e250 grade a or br semikilled or killed  npb 300x150x36.5 is2062 e250 gr a killed or semikilled  npb 500x200x90.7 is2062 e250 gr a killed or semikilled  npb 600x220x122.4 is2062 e250 gr a killed or semikilled  ms plate 25 mm is 2062 e 250 gr a or bk or sk or k 25x2500x6300 to 10000mm  pl 8 mm is 2062 e 250 gr a or br or sk or k 8 x width 1500 to 1800 x length 6300 to 10000mm  pl 10 mm is 2062 e 250 gr a or br or sk or k 10 x width 1500 to 1800 x length 6300 to 10000mm  pl 12 mm is 2062 e 250 gr a or br or sk or k 12x2500x12500 mm  pl 16 mm is 2062 e 250 gr a or br or sk or k 16x2500x12500 mm  pl 20 mm is 2062 e 250 gr a or br or sk or k 20x2500x12500 mm , steel procurement for bhel pssr project udangudi q1 fy 2023 24</t>
  </si>
  <si>
    <t>GEM/2023/B/3508807</t>
  </si>
  <si>
    <t>https://bidplus.gem.gov.in/showbidDocument/4833700</t>
  </si>
  <si>
    <t>gem bid for tmt 8 mm is 1786 fe500 or 500d or 550d  tmt 10 mm is 1786 fe500 or 500d or 550d  tmt 12 mm is 1786 fe500 or 500d or 550d  tmt 28 mm is 1786 fe500 or 500d or 550d  tmt 32 mm is 1786 fe500 or 500d or 550d  angle 50x50x6 is 2062 e250 grade a sk or k  isa 65x65x6 mm is 2062 e250 gr a killed and normalised  isa 75x75x6 mm is 2062 e250 gr a killed and normalised  isa 75x75x8 mm is 2062 e250 gr a killed and normalised  isa 90x90x6 mm is 2062 e250 gr a killed and normalised  isa 90x90x8 mm is 2062 e250 gr a killed and normalised  isa 100x100x10 mm is 2062 e250 gr a killed and normalised  angle 110x110x12 grade a is 2062  angle 130x130x12 grade a is 2062  angle 110x110x16 grade a is 2062  angle 100x100x8 is 2062 e250 grade a or br semikilled or killed  ismc 100x50 is 2062 e250 grade a or sk or k  ismc 125x65 is 2062 e250 grade a or sk or k  ismc 150x75 is 2062 e250 grade a or sk or k  ismc 200x75 is 2062 e250 grade a or sk or k  ismc 250x82 is 2062 e250 grade a or sk or k  ismc 400x100 is 2062 e250 grade a or sk or k  ismc 300x90 is 2062 e250 grade a or sk or k  ismb 200 x 100 is 2062 e250 grade a or br semikilled or killed  ismb 300 x 140 is 2062 e250 grade a or br semikilled or killed  ismb 400 x 140 is 2062 e250 grade a or br semikilled or killed  ismb 450 x 150 is 2062 e250 grade a or br semikilled or killed  ismb 500 x 180 is 2062 e250 grade a or br semikilled or killed  ismb 600 x 210 is 2062 e250 grade a or br semikilled or killed  ismb 350mm is 2062 e250 grade a killed and normalised  pl 8 mm is 2062 e 250 gr a or br or sk or k 8 x width 1500 to 1800 x length 6300 to 10000mm  pl 10 mm is 2062 e 250 gr a or br or sk or k 10 x width 1500 to 1800 x length 6300 to 10000mm  pl 12 mm is 2062 e 250 gr a or br or sk or k 12x2500x12500 mm  pl 16 mm is 2062 e 250 gr a or br or sk or k 16x2500x12500 mm  pl 20 mm is 2062 e 250 gr a or br or sk or k 20x2500x12500 mm , steel procurement for bhel kothagudem fgd site for q1 fy2023 24</t>
  </si>
  <si>
    <t>GEM/2023/B/3539575</t>
  </si>
  <si>
    <t>https://bidplus.gem.gov.in/showbidDocument/4866782</t>
  </si>
  <si>
    <t>gem bid for tmt 8 mm is 1786 fe500 or 500d or 550d  tmt 12 mm is 1786 fe500 or 500d or 550d  tmt 16 mm is 1786 fe500 or 500d or 550d  tmt 20 mm is 1786 fe500 or 500d or 550d , steel procurement for bhel pssr ennore sez project q1 fy 2023 24</t>
  </si>
  <si>
    <t>GEM/2023/B/3504048</t>
  </si>
  <si>
    <t>https://bidplus.gem.gov.in/showbidDocument/4828631</t>
  </si>
  <si>
    <t>gem bid for tmt 8 mm length 10 to 12 mtr  tmt 10 mm length 10 to 12 mtr  tmt 12 mm length 10 to 12 mtr  tmt 16 mm length 10 to 12 mtr  tmt 20 mm length 10 to 12 mtr  tmt 25 mm length 10 to 12 mtr , 1015 mt tmt of various sizes for panki sites in up</t>
  </si>
  <si>
    <t>GEM/2023/B/3589476</t>
  </si>
  <si>
    <t>https://bidplus.gem.gov.in/showbidDocument/4920602</t>
  </si>
  <si>
    <t>gem bid for tmt steel bar 10 mm  tmt steel bar 12 mm  gi nipple  brass gate valve  gi elbow  float valve  gi reducer  gi pipe 40 mm  water proofing compound  plywood 8 ft x 4 ft x 19 mm  hardwood scantling  nails  binding wire  needle type concrete vibrator , water tank 10000 and 15000 ltrs</t>
  </si>
  <si>
    <t>GEM/2023/B/3460247</t>
  </si>
  <si>
    <t>https://bidplus.gem.gov.in/showbidDocument/4781342</t>
  </si>
  <si>
    <t xml:space="preserve">gem bid for tmt steel fe 500 d (q3) , </t>
  </si>
  <si>
    <t>GEM/2023/B/3467451</t>
  </si>
  <si>
    <t>https://bidplus.gem.gov.in/showbidDocument/4789053</t>
  </si>
  <si>
    <t>gem bid for tn-118  mx 237at  cc388ac  mp2014ad  tk4109  tn228 magenta  tn228 yellow  tn228 black  tn228 cyam  hp28a  s7220ua  s7040ua  hp680 black  hp680 tri colour  lc585xl black  lc585xl yellow  lc585xl cyan  lc585xl magenta  bt 6000 bk  bt 5000m  bt 5000c  bt 5000y  hp335s  rizo ink fii type ua. s-8113rs  riso master roll - fii type 77ua a3. s-8130ua  samsung multi express photocopier k2200 , procurement of toners and cartridges</t>
  </si>
  <si>
    <t>GEM/2023/B/3500733</t>
  </si>
  <si>
    <t>https://bidplus.gem.gov.in/showbidDocument/4825011</t>
  </si>
  <si>
    <t>gem bid for tnc-f to sma f  straight jack con  smp connector  sma f str nwf sho ,, connectors</t>
  </si>
  <si>
    <t>GEM/2023/B/3552424</t>
  </si>
  <si>
    <t>https://bidplus.gem.gov.in/showbidDocument/4880558</t>
  </si>
  <si>
    <t xml:space="preserve">gem bid for tnt special grade (q3) , </t>
  </si>
  <si>
    <t>GEM/2023/B/3620392</t>
  </si>
  <si>
    <t>https://bidplus.gem.gov.in/showbidDocument/4954107</t>
  </si>
  <si>
    <t xml:space="preserve">gem bid for to carry out rough machining of forged steel components 155 mm and associated activities on whole jo (q3) , </t>
  </si>
  <si>
    <t>GEM/2023/B/3441651</t>
  </si>
  <si>
    <t>https://bidplus.gem.gov.in/showbidDocument/4761225</t>
  </si>
  <si>
    <t xml:space="preserve">gem bid for to purchase and installation of reverse osmosis ro and uv based water purification system in mehsana (q3) , </t>
  </si>
  <si>
    <t>GEM/2023/B/3399318</t>
  </si>
  <si>
    <t>https://bidplus.gem.gov.in/showbidDocument/4715616</t>
  </si>
  <si>
    <t>gem bid for to supply install and commissioning of a complete automatic fire detection and suppression system for komatsu l and t pc 450 hyd excavator , to supply install commissioning of a complete afps for komatsu l and t pc450 hyd excavator</t>
  </si>
  <si>
    <t>GEM/2023/B/3475020</t>
  </si>
  <si>
    <t>https://bidplus.gem.gov.in/showbidDocument/4797230</t>
  </si>
  <si>
    <t>gem bid for toasted soyabean meals , toasted soyabean meals for foals</t>
  </si>
  <si>
    <t>GEM/2023/B/3440380</t>
  </si>
  <si>
    <t>https://bidplus.gem.gov.in/showbidDocument/4759873</t>
  </si>
  <si>
    <t xml:space="preserve">gem bid for toastedsoyabean , </t>
  </si>
  <si>
    <t>GEM/2023/B/3609024</t>
  </si>
  <si>
    <t>https://bidplus.gem.gov.in/showbidDocument/4941597</t>
  </si>
  <si>
    <t>GEM/2023/B/3499404</t>
  </si>
  <si>
    <t>https://bidplus.gem.gov.in/showbidDocument/4823532</t>
  </si>
  <si>
    <t xml:space="preserve">gem bid for toaster (q4) , </t>
  </si>
  <si>
    <t>GEM/2023/B/3591461</t>
  </si>
  <si>
    <t>https://bidplus.gem.gov.in/showbidDocument/4922825</t>
  </si>
  <si>
    <t>gem bid for toasterpop up4 sliceinalsa  induction cooktop  mixer-grinder - heavy duty  juicer machine with motor  double burner cooking range 24x40x34 inch  microwave oven 32 litre  led tv 43 inch  shoe polish machine  storage rack-approx size 54x24x72 inch ht , kitchen appliances items</t>
  </si>
  <si>
    <t>GEM/2023/B/3625246</t>
  </si>
  <si>
    <t>https://bidplus.gem.gov.in/showbidDocument/4959360</t>
  </si>
  <si>
    <t xml:space="preserve">gem bid for toe light assy  door catch inner  tail lamp lens  convy light assy  shaft seal output ,, </t>
  </si>
  <si>
    <t>GEM/2023/B/3552932</t>
  </si>
  <si>
    <t>https://bidplus.gem.gov.in/showbidDocument/4881104</t>
  </si>
  <si>
    <t xml:space="preserve">gem bid for tof 3d (q3) , </t>
  </si>
  <si>
    <t>GEM/2023/B/3636160</t>
  </si>
  <si>
    <t>https://bidplus.gem.gov.in/showbidDocument/4971243</t>
  </si>
  <si>
    <t>gem bid for toffee  tomato sauce  corn flour  biscuits  custard pdr  sausage fresh  vinegar  jelly powder  match box , lp of hosp comfort for the month of jul 2023</t>
  </si>
  <si>
    <t>GEM/2023/B/3606597</t>
  </si>
  <si>
    <t>https://bidplus.gem.gov.in/showbidDocument/4939037</t>
  </si>
  <si>
    <t xml:space="preserve">gem bid for tog welding torch with specification as per gem atc  remote control with specification as per gem atc  electrode holder with specification as per gem atc  two stage pressure regulator with specification as per gem atc  head screen for welder with specification as per gem atc , </t>
  </si>
  <si>
    <t>GEM/2023/B/3445207</t>
  </si>
  <si>
    <t>https://bidplus.gem.gov.in/showbidDocument/4765059</t>
  </si>
  <si>
    <t xml:space="preserve">gem bid for toggle switch  led bulb  resistance  lt wire  nylon cable ties , </t>
  </si>
  <si>
    <t>GEM/2023/B/3469529</t>
  </si>
  <si>
    <t>https://bidplus.gem.gov.in/showbidDocument/4791279</t>
  </si>
  <si>
    <t>gem bid for toggle switch  loom tape  fan belt  field coil  armature  ce plate  fuel pipe , toggle switch</t>
  </si>
  <si>
    <t>GEM/2023/B/3537823</t>
  </si>
  <si>
    <t>https://bidplus.gem.gov.in/showbidDocument/4864911</t>
  </si>
  <si>
    <t>gem bid for toggle switch for moas eu  aft hydroplane sensor  forward hydroplane sensor  rudder sensor  barometer , procurement of toggle switch sensors and barometer</t>
  </si>
  <si>
    <t>GEM/2023/B/3564427</t>
  </si>
  <si>
    <t>https://bidplus.gem.gov.in/showbidDocument/4893611</t>
  </si>
  <si>
    <t>gem bid for toi plus mt plus nbt having all edition  ht plus hn plus mt having all edition  hindu having all editions  employment news having full page  dainik jagran for lucknow bihar and mp  rajasthan patrika having all edition ,, print media advertisement</t>
  </si>
  <si>
    <t>GEM/2023/B/3553842</t>
  </si>
  <si>
    <t>https://bidplus.gem.gov.in/showbidDocument/4882081</t>
  </si>
  <si>
    <t>gem bid for toiler cleaner  phool jharu  nariyal jharu  seekh jharu  phenyl  acid  lizol  napthlene ball  toilet brush  wiper  bleaching powder  odonil  mop  hand wash  steel wire  bed budge medicine  hit mosquitos , hygiene chemical</t>
  </si>
  <si>
    <t>GEM/2023/B/3635186</t>
  </si>
  <si>
    <t>https://bidplus.gem.gov.in/showbidDocument/4970173</t>
  </si>
  <si>
    <t xml:space="preserve">gem bid for toilet air freshener  wiper  toilet brush  acid for toilet  mop cloth  dusting cloth  mosquito spray  dettol liquid 550 ml  hand sanitizer 500 ml  dettol hand wash  dettol hand wash pouch  floor cleaner lizol  glass cleaner  phenyl  odonil  toilet cleaner harpic  room freshner  broom soft  matel polish liquid brasso 500 ml , </t>
  </si>
  <si>
    <t>GEM/2023/B/3469638</t>
  </si>
  <si>
    <t>https://bidplus.gem.gov.in/showbidDocument/4791392</t>
  </si>
  <si>
    <t>gem bid for toilet bathroom block , toilet bathroom block relocatable</t>
  </si>
  <si>
    <t>GEM/2023/B/3594809</t>
  </si>
  <si>
    <t>https://bidplus.gem.gov.in/showbidDocument/4926384</t>
  </si>
  <si>
    <t>gem bid for toilet bathroom block 6 cubicle , fd toilet bathroom block 6 cubicle relocatable</t>
  </si>
  <si>
    <t>GEM/2023/B/3625726</t>
  </si>
  <si>
    <t>https://bidplus.gem.gov.in/showbidDocument/4959866</t>
  </si>
  <si>
    <t>gem bid for toilet block  europen wc , toilet block</t>
  </si>
  <si>
    <t>GEM/2023/B/3623466</t>
  </si>
  <si>
    <t>https://bidplus.gem.gov.in/showbidDocument/4957424</t>
  </si>
  <si>
    <t>gem bid for toilet brush  room freshner  drain cleaner  deodorizer oil  urinal cubes  bathroom cleaner cum sanitizer  phenyl black 1l bottle  air freshner automatic machine  anti termite powder  hard surface stain remover , hyg chem</t>
  </si>
  <si>
    <t>GEM/2023/B/3504877</t>
  </si>
  <si>
    <t>https://bidplus.gem.gov.in/showbidDocument/4829548</t>
  </si>
  <si>
    <t xml:space="preserve">gem bid for toilet brush (v2) (q4) , </t>
  </si>
  <si>
    <t>GEM/2023/B/3585734</t>
  </si>
  <si>
    <t>https://bidplus.gem.gov.in/showbidDocument/4916530</t>
  </si>
  <si>
    <t xml:space="preserve">gem bid for toilet brush (version 2) (q4) , </t>
  </si>
  <si>
    <t>GEM/2023/B/3559918</t>
  </si>
  <si>
    <t>https://bidplus.gem.gov.in/showbidDocument/4888749</t>
  </si>
  <si>
    <t xml:space="preserve">gem bid for toilet brush-is 2616 (q4)  broom (version 2.0) (q4) , </t>
  </si>
  <si>
    <t>GEM/2023/B/3478618</t>
  </si>
  <si>
    <t>https://bidplus.gem.gov.in/showbidDocument/4801148</t>
  </si>
  <si>
    <t xml:space="preserve">gem bid for toilet brush-is 2616 (q4)  insecticides for mosquitoes cockroaches and other insects (liquid vaporizer and spray) (q3)  toilet cleaner liquid as per is - 7983 (q4)  household disinfectants or disinfectant fluids phenolic type-is 1061 (q3) , </t>
  </si>
  <si>
    <t>GEM/2023/B/3530906</t>
  </si>
  <si>
    <t>https://bidplus.gem.gov.in/showbidDocument/4857467</t>
  </si>
  <si>
    <t xml:space="preserve">gem bid for toilet brush-is 2616 (q4)  platform brush (q3)  antistatic brush (q3) , </t>
  </si>
  <si>
    <t>GEM/2023/B/3504154</t>
  </si>
  <si>
    <t>https://bidplus.gem.gov.in/showbidDocument/4828746</t>
  </si>
  <si>
    <t xml:space="preserve">gem bid for toilet brush-is 2616 (q4) , </t>
  </si>
  <si>
    <t>GEM/2023/B/3518054</t>
  </si>
  <si>
    <t>https://bidplus.gem.gov.in/showbidDocument/4843575</t>
  </si>
  <si>
    <t>GEM/2023/B/3509071</t>
  </si>
  <si>
    <t>https://bidplus.gem.gov.in/showbidDocument/4833982</t>
  </si>
  <si>
    <t>gem bid for toilet check list  check list for cleaning work  job responsibility of evening and night supervisor  availability of water  check list for cleaning disinfection and sanitization of the hospital environment and frequently touched surfaces  cbnnaat-trunat  immunoassay form biochemistry  clinical biochemistry  blood re-cbc  serology form  bacteriology form  urine re form  general chart hindi  radiology form  pest control services forms  stock book with 30 days department of pathology  stock book department of pathology , printing of hospital forms</t>
  </si>
  <si>
    <t>GEM/2023/B/3596629</t>
  </si>
  <si>
    <t>https://bidplus.gem.gov.in/showbidDocument/4928372</t>
  </si>
  <si>
    <t>gem bid for toilet cleaner  acid  phenyl  washing powder  soap toilet  bleaching powder  broom hard  broom soft  pocha cloth  napthalene balls  air freshener  floor disinfectant  disinfectant lotion  toilet brush  wiper  bamboo stick  duster cloth ,, cleaning material</t>
  </si>
  <si>
    <t>GEM/2023/B/3498054</t>
  </si>
  <si>
    <t>https://bidplus.gem.gov.in/showbidDocument/4822083</t>
  </si>
  <si>
    <t>gem bid for toilet cleaner  floor cleaner  anticeptic liquid dettol  glass cleaner colin  wiper with handle  mopp with handle  dusting cloth  acid roff  mopp with spreay  room freshner  hand wash  sanitizer  urinal cube  toilet brush  instant water heater 3 ltr  mattres , harpic liquid hand wash lizol sanitizer</t>
  </si>
  <si>
    <t>GEM/2023/B/3633987</t>
  </si>
  <si>
    <t>https://bidplus.gem.gov.in/showbidDocument/4968866</t>
  </si>
  <si>
    <t>gem bid for toilet cleaner  floor cleaner  dusting clothes  glass clener  hand sanitizer  broom hard  broom soft  handwash  room freshner  cotton floor mop with handle  toilet cleaning brush , cleaning material</t>
  </si>
  <si>
    <t>GEM/2023/B/3586619</t>
  </si>
  <si>
    <t>https://bidplus.gem.gov.in/showbidDocument/4917544</t>
  </si>
  <si>
    <t>gem bid for toilet cleaner  floor cleaner  hand wash  glass cleaner  room air freshener  floor wiper  computer paper 15x12x2  computer paper 12x10x3  computer paper 12x10x2 , sty and hyg bid</t>
  </si>
  <si>
    <t>GEM/2023/B/3565632</t>
  </si>
  <si>
    <t>https://bidplus.gem.gov.in/showbidDocument/4894881</t>
  </si>
  <si>
    <t>gem bid for toilet cleaner  floor cleaner  thick duster  broom soft  broom hard  odonil or air pocket  air refreshner machine  automatic spray refill  room freshner  hit spray  toilet brush  liquid hand wash bottle  liquid hand wash refill  dettol anticeptic  colin spray  brasso  toilet soap  phenyl  dusting cloth white  dusting cloth yellow  good night machine  good night refill  acid  washing powder  wiper with stick  cleaner mop  vim liquid  vim bar  hand sanitizer  scotch brite  glaze or steel scrubber , cleaning and sanitary items</t>
  </si>
  <si>
    <t>GEM/2023/B/3635411</t>
  </si>
  <si>
    <t>https://bidplus.gem.gov.in/showbidDocument/4970416</t>
  </si>
  <si>
    <t>gem bid for toilet cleaner  glass cleaner  detergent powder  surface cleaner  room freshener spray  air wick  air wick refill  air neutralizer  broom soft  broom coconut  dusting cloth  yellow cloth  mop cloth  mop bucket floor cleaning with pull handle  toilet brush  toilet roll  mosquito repellant  mosquito repellent refill  utensil scrubber  liquid handwash  wiper  battery aa and aaa  napthalene balls  utensil liquid cleaner  brasso liquid  soap  anti mosquito spray  anti cockroach spray  anticeptic liquid , hygeine and sanitary items</t>
  </si>
  <si>
    <t>GEM/2023/B/3453111</t>
  </si>
  <si>
    <t>https://bidplus.gem.gov.in/showbidDocument/4773707</t>
  </si>
  <si>
    <t>gem bid for toilet cleaner  glass or window cleaners container with inbuilt spray device  liquid handwash  tissue papers  colored naphthalene balls  air freshener liquid  air freshener solid bloc  detergent powder  plastic round mop  soft broom with grass strips  scrub pad  toilet brush  floor wiper  all out ultra refill  dishwash bar  caustic soda , supply of housekeeping items for pipelines mangliya</t>
  </si>
  <si>
    <t>GEM/2023/B/3515468</t>
  </si>
  <si>
    <t>https://bidplus.gem.gov.in/showbidDocument/4840831</t>
  </si>
  <si>
    <t>gem bid for toilet cleaner  urinal pad  floor cleaning liquid  hand towel  battery aa size  battery aaa size , procurement of ua and me items</t>
  </si>
  <si>
    <t>GEM/2023/B/3578424</t>
  </si>
  <si>
    <t>https://bidplus.gem.gov.in/showbidDocument/4908626</t>
  </si>
  <si>
    <t>gem bid for toilet cleaner 1 litre  collin spray 500ml  phenyl 5l  dettol liquid handwash dispenser bottle pump 200ml  dettol handwash refiller  mosquitomachinewithrefill  mosquitomachinerefiller 45 ml  odonil air freshner block 48gm  godrej aer spray room freshner  phool brooms  broomsstickwithguli  plastic hard stick broom  scotch- brite double sided toilet brush  gala shergrip sink brush  gala floor mop  plastic roof duster  presto naphthalene balls , procurement of toiletries</t>
  </si>
  <si>
    <t>GEM/2023/B/3627444</t>
  </si>
  <si>
    <t>https://bidplus.gem.gov.in/showbidDocument/4961689</t>
  </si>
  <si>
    <t>gem bid for toilet cleaner 1 ltrs  white phenyl 1 ltrs  soft broom  hard broom  detergent powder  wiper  bathroom air fresheners  acid  naphthalene ball  hand wash  air wick , toilet cleaner 1 ltes</t>
  </si>
  <si>
    <t>GEM/2023/B/3596007</t>
  </si>
  <si>
    <t>https://bidplus.gem.gov.in/showbidDocument/4927711</t>
  </si>
  <si>
    <t>gem bid for toilet cleaner acid 1 ltrs pack  white phenyl 1 ltrs pack  phool broom  coco broom  toilet brush  naphthalene ball  floor wiper , naphthalene ball and other items</t>
  </si>
  <si>
    <t>GEM/2023/B/3596383</t>
  </si>
  <si>
    <t>https://bidplus.gem.gov.in/showbidDocument/4928116</t>
  </si>
  <si>
    <t xml:space="preserve">gem bid for toilet cleaner harpic 1 liter  writing pad  cello tape big  cello tape small  phenyl 5 liter  floor disinfectant lizol 2 liter  soap dettol very small  dish scrubber scrotch bite  toilet brush spotzero  floor brush spotzero  coconut broom  flower broom  file cover  stapler pin 10  stapler pin 24 by 6  stapler pin 26 by 6 , </t>
  </si>
  <si>
    <t>GEM/2023/B/3532275</t>
  </si>
  <si>
    <t>https://bidplus.gem.gov.in/showbidDocument/4858987</t>
  </si>
  <si>
    <t>gem bid for toilet cleaner liquid  phenyl  glass cleaner colin 500 ml pack  bleaching powder  nepthaline ball  urinal jali  broom soft jharu  broom hard coconut jharu  air freshner  liquid soap dispenser 200ml  toilet soap 75gm  room freshner  floor cleaner  wiper with handle  mopper with handle  toilet brush  broom stick lathi 5fit  cobweb brush huney bee type  sanicubes  flushmatic  tiles cleaner  duster cloth  bucket small  bucket big  chunna  hand towel  toilet paper roll , cleaning material</t>
  </si>
  <si>
    <t>GEM/2023/B/3625975</t>
  </si>
  <si>
    <t>https://bidplus.gem.gov.in/showbidDocument/4960130</t>
  </si>
  <si>
    <t>GEM/2023/B/3548184</t>
  </si>
  <si>
    <t>https://bidplus.gem.gov.in/showbidDocument/4876057</t>
  </si>
  <si>
    <t xml:space="preserve">gem bid for toilet cleaner liquid as per is - 7983 (q4)  floor cleaner (version 2.0) (q4)  air freshener liquid (q4)  air freshener solid &amp; gel. (q4)  toilet soap liquid as per is 4199 (q4)  squeegee washer wiper mopper (version 2.0) (q4)  disinfectant fluids phenolic type as per is 1061 (version 2.0) (q4) , </t>
  </si>
  <si>
    <t>GEM/2023/B/3449348</t>
  </si>
  <si>
    <t>https://bidplus.gem.gov.in/showbidDocument/4769641</t>
  </si>
  <si>
    <t xml:space="preserve">gem bid for toilet cleaner liquid as per is - 7983 (q4)  floor cleaner (version 2.0) (q4)  glass cleaner liquid as per is: 8540 (version 2.0) (q4) , </t>
  </si>
  <si>
    <t>GEM/2023/B/3499499</t>
  </si>
  <si>
    <t>https://bidplus.gem.gov.in/showbidDocument/4823644</t>
  </si>
  <si>
    <t xml:space="preserve">gem bid for toilet cleaner liquid as per is - 7983 (q4)  sweeping ss handle broom stick (q3)  cleaning duster (version 2.0) (q4)  squeegee washer wiper mopper (version 2.0) (q4)  broom sticks (q4)  floor cleaner (version 2.0) (q4)  household laundry detergent powders as per is 4955 (q4) , </t>
  </si>
  <si>
    <t>GEM/2023/B/3467924</t>
  </si>
  <si>
    <t>https://bidplus.gem.gov.in/showbidDocument/4789569</t>
  </si>
  <si>
    <t xml:space="preserve">gem bid for toilet cleaner liquid as per is - 7983 (q4) , </t>
  </si>
  <si>
    <t>GEM/2023/B/3539025</t>
  </si>
  <si>
    <t>https://bidplus.gem.gov.in/showbidDocument/4866192</t>
  </si>
  <si>
    <t>GEM/2023/B/3536398</t>
  </si>
  <si>
    <t>https://bidplus.gem.gov.in/showbidDocument/4863377</t>
  </si>
  <si>
    <t>GEM/2023/B/3467806</t>
  </si>
  <si>
    <t>https://bidplus.gem.gov.in/showbidDocument/4789444</t>
  </si>
  <si>
    <t>GEM/2023/B/3557257</t>
  </si>
  <si>
    <t>https://bidplus.gem.gov.in/showbidDocument/4885842</t>
  </si>
  <si>
    <t>GEM/2023/B/3465458</t>
  </si>
  <si>
    <t>https://bidplus.gem.gov.in/showbidDocument/4786942</t>
  </si>
  <si>
    <t xml:space="preserve">gem bid for toilet cleaner liquid as per is - 7983 (q4) ,, </t>
  </si>
  <si>
    <t>GEM/2023/B/3549890</t>
  </si>
  <si>
    <t>https://bidplus.gem.gov.in/showbidDocument/4877862</t>
  </si>
  <si>
    <t xml:space="preserve">gem bid for toilet cleaner liquid as per is 7983 (q4)  broom (v2) (q4)  floor cleaner (v2) (q4)  dishwashing products as per is 6047 (q4)  antiseptic liquid (q3)  squeegee washer wiper mopper (v2) (q4)  stable bleaching powder for household and industrial use as per is 1065 (part 1) (q3)  glass cleaner liquid (v2) as per is 8540 (q4) , </t>
  </si>
  <si>
    <t>GEM/2023/B/3594064</t>
  </si>
  <si>
    <t>https://bidplus.gem.gov.in/showbidDocument/4925599</t>
  </si>
  <si>
    <t xml:space="preserve">gem bid for toilet cleaner liquid as per is 7983 (q4)  broom (v2) (q4)  squeegee washer wiper mopper (v2) (q4)  antiseptic / antimicrobial hand wash (q3) , </t>
  </si>
  <si>
    <t>GEM/2023/B/3568457</t>
  </si>
  <si>
    <t>https://bidplus.gem.gov.in/showbidDocument/4897895</t>
  </si>
  <si>
    <t xml:space="preserve">gem bid for toilet cleaner liquid as per is 7983 (q4)  floor cleaner (v2) (q4)  air freshener liquid (q4)  broom sticks (q4)  broom (v2) (q4)  air freshener solid and gel (q4)  squeegee washer wiper mopper (v2) (q4)  household laundry detergent powders as per is 4955 (q4)  glass cleaner liquid (v2) as per is 8540 (q4) , </t>
  </si>
  <si>
    <t>GEM/2023/B/3566343</t>
  </si>
  <si>
    <t>https://bidplus.gem.gov.in/showbidDocument/4895634</t>
  </si>
  <si>
    <t xml:space="preserve">gem bid for toilet cleaner liquid as per is 7983 (q4)  household disinfectants or disinfectant fluids phenolic type as per is 1061 (q3)  air freshener solid and gel (q4)  floor cleaner (v2) (q4)  air freshener liquid (q4)  broom (v2) (q4)  sweeping ss handle broom stick (q3)  naphthalene as per is 539 (q4)  stable bleaching powder for household and industrial use as per is 1065 (part 1) (q3)  toilet soap or liquid (q4)  dishwashing products as per is 6047 (q4)  bathing soap as per is 13498 (q4) , </t>
  </si>
  <si>
    <t>GEM/2023/B/3636842</t>
  </si>
  <si>
    <t>https://bidplus.gem.gov.in/showbidDocument/4971977</t>
  </si>
  <si>
    <t xml:space="preserve">gem bid for toilet cleaner liquid as per is 7983 (q4)  naphthalene as per is 539 (q4)  air freshener liquid (q4)  dishwashing products as per is 6047 (q4)  stable bleaching powder for household and industrial use as per is 1065 (part 1) (q3)  cleaning duster (v2) (q4)  floor cleaner (v2) (q4)  glass cleaner liquid (v2) as per is 8540 (q4)  compostable garbage bags (q3)  toilet soap liquid as per is 4199 (q4)  squeegee washer wiper mopper (v2) (q4)  air freshener solid and gel (q4)  broom (v2) (q4)  household disinfectants or disinfectant fluids phenolic type as per is 1061 (q3) , </t>
  </si>
  <si>
    <t>GEM/2023/B/3588855</t>
  </si>
  <si>
    <t>https://bidplus.gem.gov.in/showbidDocument/4919920</t>
  </si>
  <si>
    <t xml:space="preserve">gem bid for toilet cleaner liquid as per is 7983 (q4) , </t>
  </si>
  <si>
    <t>GEM/2023/B/3616287</t>
  </si>
  <si>
    <t>https://bidplus.gem.gov.in/showbidDocument/4949609</t>
  </si>
  <si>
    <t>GEM/2023/B/3570084</t>
  </si>
  <si>
    <t>https://bidplus.gem.gov.in/showbidDocument/4899637</t>
  </si>
  <si>
    <t>GEM/2023/B/3580415</t>
  </si>
  <si>
    <t>https://bidplus.gem.gov.in/showbidDocument/4910780</t>
  </si>
  <si>
    <t xml:space="preserve">gem bid for toilet cleaners liquid  floor cleaner  lifebuoy hand wash  sanitizer  sweeping broom with bamboo strips  cleaning duster  window or glass cleaner  coconut leaf broom  brasso  floor duster , </t>
  </si>
  <si>
    <t>GEM/2023/B/3584645</t>
  </si>
  <si>
    <t>https://bidplus.gem.gov.in/showbidDocument/4915358</t>
  </si>
  <si>
    <t xml:space="preserve">gem bid for toilet cleaners powder-is 13760 (q4)  floor cleaner (version 2.0) (q4) , </t>
  </si>
  <si>
    <t>GEM/2023/B/3469612</t>
  </si>
  <si>
    <t>https://bidplus.gem.gov.in/showbidDocument/4791364</t>
  </si>
  <si>
    <t>gem bid for toilet cleaning acid 500 ml  cleaning powder 500 gram  anti mosquito spray 225 ml  cockroach repellent spray 225 ml  glass household cleaner 500ml  mopper duster cloth big size  broom soft  broom kharata  disinfectant surface cleaner 500 ml  air freshner 50 gram  disinfectant toilet cleaner 500ml  liquide hand wash 1 litre  phenyl liquid 500ml  napthalene balls 100 gms  toilet cleaning brush  pvc dust bin 80litre  pvc dust bin 15litre  garbage bag medium size , upkeeping and housekeeping materials</t>
  </si>
  <si>
    <t>GEM/2023/B/3501013</t>
  </si>
  <si>
    <t>https://bidplus.gem.gov.in/showbidDocument/4825314</t>
  </si>
  <si>
    <t>gem bid for toilet cleaning liquid 5 ltrs  toilet cleaning liquid 2 ltrs  floor cleaning liquid 5 ltrs  floor cleaning liquid 1 ltr  phenyl 5 ltrs  dusting cloth white  dusting cloth yellow  mop cloth with stick  mop cloth  broom soft  broom hard  urinal cubes 150 gm  urinal mat or screen  naphthalene balls  washing powder 500 gms  room freshener spray  room freshener wall mounted refills  toilet freshener cubes  mosquito repellent machine  mosquito repellent refill  room freshener cubes  liquid hand wash 200ml , sanitary items qe sep 23</t>
  </si>
  <si>
    <t>GEM/2023/B/3633278</t>
  </si>
  <si>
    <t>https://bidplus.gem.gov.in/showbidDocument/4968091</t>
  </si>
  <si>
    <t>gem bid for toilet cleener  floor cleener  air freshner refill  synthetic broom  asp hockey shaped brush  toilet air freshner  hand wash  5 ltr black phenyl  toilet cleaner size acid  napthalene ball 20 mm 1 kg  colin  mosquito killer machine  400 ml spray insecticide for mosquitoes red  400 ml spray insecticide for mosquitoes black  liquid vaporiser for mosquitoes  liquid hand sanitizer 5 ltr  hand sanitizer 250 ml  godrej ace power pocket  dettol hand wash5 ltr , toilet cleaner</t>
  </si>
  <si>
    <t>GEM/2023/B/3605380</t>
  </si>
  <si>
    <t>https://bidplus.gem.gov.in/showbidDocument/4937723</t>
  </si>
  <si>
    <t xml:space="preserve">gem bid for toilet flooring tiles work and putty and painting work (q3) , </t>
  </si>
  <si>
    <t>GEM/2023/B/3476869</t>
  </si>
  <si>
    <t>https://bidplus.gem.gov.in/showbidDocument/4799250</t>
  </si>
  <si>
    <t>gem bid for toilet harpic  bathroom harpic  lizol floor cleaner  naphthalene ball  colin  alcohol base sanitizer  phenyls  acid  hard broom coconut- broom with coir straps  soft broom phool broom  odonil  serf powder  wiper big size  mop  neel  toilet brush  pot cleaning exo  steel scrap , cleaning item</t>
  </si>
  <si>
    <t>GEM/2023/B/3605982</t>
  </si>
  <si>
    <t>https://bidplus.gem.gov.in/showbidDocument/4938389</t>
  </si>
  <si>
    <t>gem bid for toilet harpic  bathroom harpic  lizol floor cleaner  naphthalene ball  colin  alcohol base sanitizer  phenyls  acid  hard broom coconut- broom with coir straps  soft broom phool broom  odonil  serf powder  wiper big size  mop  neel  toilet brush  pot cleaning exo  steel scrap , cleanning material</t>
  </si>
  <si>
    <t>GEM/2023/B/3605915</t>
  </si>
  <si>
    <t>https://bidplus.gem.gov.in/showbidDocument/4938317</t>
  </si>
  <si>
    <t>gem bid for toilet paper  photocopier paeper 210x297 a4  brown sheet laminated  paint roller 4 inch  paint roller 7 inch  paint roller 12 inch  distember white  paint roller 9 inch  paint roller 6 inch  paint brush 4 inch , naval store nac</t>
  </si>
  <si>
    <t>GEM/2023/B/3565813</t>
  </si>
  <si>
    <t>https://bidplus.gem.gov.in/showbidDocument/4895077</t>
  </si>
  <si>
    <t xml:space="preserve">gem bid for toilet paper (v2) as per is 14661 (q3) , </t>
  </si>
  <si>
    <t>GEM/2023/B/3581400</t>
  </si>
  <si>
    <t>https://bidplus.gem.gov.in/showbidDocument/4911817</t>
  </si>
  <si>
    <t xml:space="preserve">gem bid for toilet paper is 14661 (version 2) (q3) , </t>
  </si>
  <si>
    <t>GEM/2023/B/3546427</t>
  </si>
  <si>
    <t>https://bidplus.gem.gov.in/showbidDocument/4874160</t>
  </si>
  <si>
    <t>GEM/2023/B/3461276</t>
  </si>
  <si>
    <t>https://bidplus.gem.gov.in/showbidDocument/4782466</t>
  </si>
  <si>
    <t>GEM/2023/B/3502784</t>
  </si>
  <si>
    <t>https://bidplus.gem.gov.in/showbidDocument/4827281</t>
  </si>
  <si>
    <t>GEM/2023/B/3420682</t>
  </si>
  <si>
    <t>https://bidplus.gem.gov.in/showbidDocument/4738631</t>
  </si>
  <si>
    <t>GEM/2023/B/3510201</t>
  </si>
  <si>
    <t>https://bidplus.gem.gov.in/showbidDocument/4835204</t>
  </si>
  <si>
    <t xml:space="preserve">gem bid for toilet renovation (q3) , </t>
  </si>
  <si>
    <t>GEM/2023/B/3477913</t>
  </si>
  <si>
    <t>https://bidplus.gem.gov.in/showbidDocument/4800391</t>
  </si>
  <si>
    <t xml:space="preserve">gem bid for toilet seat - indian style squatting pan (q3) , </t>
  </si>
  <si>
    <t>GEM/2023/B/3476085</t>
  </si>
  <si>
    <t>https://bidplus.gem.gov.in/showbidDocument/4798407</t>
  </si>
  <si>
    <t xml:space="preserve">gem bid for toilet seat covers (v2) (q4)  ptmt bib cock with flange size 15mm long body as per is 9763  ptmt health faucet 15mm with hand jet with pvc hose pipe 1point50m and hook , </t>
  </si>
  <si>
    <t>GEM/2023/B/3631124</t>
  </si>
  <si>
    <t>https://bidplus.gem.gov.in/showbidDocument/4965705</t>
  </si>
  <si>
    <t xml:space="preserve">gem bid for toilet seat covers (v2) (q4) , </t>
  </si>
  <si>
    <t>GEM/2023/B/3610369</t>
  </si>
  <si>
    <t>https://bidplus.gem.gov.in/showbidDocument/4943068</t>
  </si>
  <si>
    <t xml:space="preserve">gem bid for toilet seat disinfectant spray (q3) , </t>
  </si>
  <si>
    <t>GEM/2023/B/3560597</t>
  </si>
  <si>
    <t>https://bidplus.gem.gov.in/showbidDocument/4889488</t>
  </si>
  <si>
    <t>GEM/2023/B/3557180</t>
  </si>
  <si>
    <t>https://bidplus.gem.gov.in/showbidDocument/4885752</t>
  </si>
  <si>
    <t>GEM/2023/B/3631141</t>
  </si>
  <si>
    <t>https://bidplus.gem.gov.in/showbidDocument/4965723</t>
  </si>
  <si>
    <t>gem bid for toilet soap  air freshner  broom soft plastic  broom hard  bleaching powder  sani cubes  phenyl 01 ltr  washing powder  wiper  bamboo broom handle  toilet brush  toilet cleaner 500 ml  cloth mopping  room freshner  duster cloth  liquid hand wash 250 ml  liquid floor cleaner 500 ml  glass cleaner 500 ml  mopper  long handle coweb , purchase of cleaning materials</t>
  </si>
  <si>
    <t>GEM/2023/B/3401825</t>
  </si>
  <si>
    <t>https://bidplus.gem.gov.in/showbidDocument/4718300</t>
  </si>
  <si>
    <t xml:space="preserve">gem bid for toilet soap as per is 2888 (v2) (q4) ( pac only ) , </t>
  </si>
  <si>
    <t>GEM/2023/B/3576467</t>
  </si>
  <si>
    <t>https://bidplus.gem.gov.in/showbidDocument/4906493</t>
  </si>
  <si>
    <t>GEM/2023/B/3581536</t>
  </si>
  <si>
    <t>https://bidplus.gem.gov.in/showbidDocument/4911975</t>
  </si>
  <si>
    <t xml:space="preserve">gem bid for toilet soap as per is 2888 (v2) (q4) , </t>
  </si>
  <si>
    <t>GEM/2023/B/3574500</t>
  </si>
  <si>
    <t>https://bidplus.gem.gov.in/showbidDocument/4904388</t>
  </si>
  <si>
    <t xml:space="preserve">gem bid for toilet soap as per is 2888 (version 2) (q4) ( pac only ) ,, </t>
  </si>
  <si>
    <t>GEM/2023/B/3550384</t>
  </si>
  <si>
    <t>https://bidplus.gem.gov.in/showbidDocument/4878393</t>
  </si>
  <si>
    <t xml:space="preserve">gem bid for toilet soap as per is 2888 (version 2) (q4) , </t>
  </si>
  <si>
    <t>GEM/2023/B/3509390</t>
  </si>
  <si>
    <t>https://bidplus.gem.gov.in/showbidDocument/4834322</t>
  </si>
  <si>
    <t>GEM/2023/B/3472386</t>
  </si>
  <si>
    <t>https://bidplus.gem.gov.in/showbidDocument/4794343</t>
  </si>
  <si>
    <t>GEM/2023/B/3472330</t>
  </si>
  <si>
    <t>https://bidplus.gem.gov.in/showbidDocument/4794282</t>
  </si>
  <si>
    <t>GEM/2023/B/3516120</t>
  </si>
  <si>
    <t>https://bidplus.gem.gov.in/showbidDocument/4841521</t>
  </si>
  <si>
    <t xml:space="preserve">gem bid for toilet soap as per is 2888 (version 2) (q4) ,, </t>
  </si>
  <si>
    <t>GEM/2023/B/3553237</t>
  </si>
  <si>
    <t>https://bidplus.gem.gov.in/showbidDocument/4881432</t>
  </si>
  <si>
    <t xml:space="preserve">gem bid for toilet soap liquid as per is 4199 (q4)  household laundry detergent powders as per is 4955 (q4)  floor cleaner (v2) (q4)  toilet cleaner liquid as per is 7983 (q4)  mosquito repellant cream spray and lotion (q4)  cleaning duster (v2) (q4)  scrub pad (q4)  scouring pads (q3)  disinfectant fluids phenolic type as per is 1061 (v2) (q4)  toilet paper (v2) as per is 14661 (q3)  urinal cubes - deodorizer block (q3)  air freshener liquid (q4)  squeegee washer wiper mopper (v2) (q4)  insecticides for mosquitoes cockroaches and other insects (liquid vaporizer and spray) (q3)  dishwashing products as per is 6047 (q4) , </t>
  </si>
  <si>
    <t>GEM/2023/B/3616353</t>
  </si>
  <si>
    <t>https://bidplus.gem.gov.in/showbidDocument/4949682</t>
  </si>
  <si>
    <t xml:space="preserve">gem bid for toilet soap liquid as per is 4199 (q4)  squeegee washer wiper mopper (version 2.0) (q4)  domestic mugs-bathroom (q3)  sweeping ss handle broom stick (q3)  toilet cleaner liquid as per is - 7983 (q4)  naphthalene as per is : 539 (q4)  scrubbing brush (q3)  floor cleaner (version 2.0) (q4)  hand cleaner soap-is 2888 (q4)  plastic buckets-is 3730 (q4)  compostable garbage bags (q3) ,, </t>
  </si>
  <si>
    <t>GEM/2023/B/3548766</t>
  </si>
  <si>
    <t>https://bidplus.gem.gov.in/showbidDocument/4876669</t>
  </si>
  <si>
    <t xml:space="preserve">gem bid for toilet soap liquid as per is 4199 (q4) ( pac only ) , </t>
  </si>
  <si>
    <t>GEM/2023/B/3531127</t>
  </si>
  <si>
    <t>https://bidplus.gem.gov.in/showbidDocument/4857704</t>
  </si>
  <si>
    <t>GEM/2023/B/3617897</t>
  </si>
  <si>
    <t>https://bidplus.gem.gov.in/showbidDocument/4951365</t>
  </si>
  <si>
    <t xml:space="preserve">gem bid for toilet soap liquid as per is 4199 (q4) , </t>
  </si>
  <si>
    <t>GEM/2023/B/3553836</t>
  </si>
  <si>
    <t>https://bidplus.gem.gov.in/showbidDocument/4882075</t>
  </si>
  <si>
    <t>GEM/2023/B/3460620</t>
  </si>
  <si>
    <t>https://bidplus.gem.gov.in/showbidDocument/4781749</t>
  </si>
  <si>
    <t>GEM/2023/B/3447236</t>
  </si>
  <si>
    <t>https://bidplus.gem.gov.in/showbidDocument/4767324</t>
  </si>
  <si>
    <t>GEM/2023/B/3475018</t>
  </si>
  <si>
    <t>https://bidplus.gem.gov.in/showbidDocument/4797228</t>
  </si>
  <si>
    <t>GEM/2023/B/3503585</t>
  </si>
  <si>
    <t>https://bidplus.gem.gov.in/showbidDocument/4828123</t>
  </si>
  <si>
    <t>GEM/2023/B/3498607</t>
  </si>
  <si>
    <t>https://bidplus.gem.gov.in/showbidDocument/4822663</t>
  </si>
  <si>
    <t xml:space="preserve">gem bid for toilet soap or liquid (q4)  floor cleaner (version 2.0) (q4)  squeegee washer wiper mopper (version 2.0) (q4) , </t>
  </si>
  <si>
    <t>GEM/2023/B/3463713</t>
  </si>
  <si>
    <t>https://bidplus.gem.gov.in/showbidDocument/4785063</t>
  </si>
  <si>
    <t xml:space="preserve">gem bid for toilet soap or liquid (q4) ( pac only ) , </t>
  </si>
  <si>
    <t>GEM/2023/B/3510354</t>
  </si>
  <si>
    <t>https://bidplus.gem.gov.in/showbidDocument/4835363</t>
  </si>
  <si>
    <t xml:space="preserve">gem bid for toilet soap or liquid (q4) , </t>
  </si>
  <si>
    <t>GEM/2023/B/3467315</t>
  </si>
  <si>
    <t>https://bidplus.gem.gov.in/showbidDocument/4788908</t>
  </si>
  <si>
    <t>GEM/2023/B/3558244</t>
  </si>
  <si>
    <t>https://bidplus.gem.gov.in/showbidDocument/4886902</t>
  </si>
  <si>
    <t>GEM/2023/B/3557354</t>
  </si>
  <si>
    <t>https://bidplus.gem.gov.in/showbidDocument/4885947</t>
  </si>
  <si>
    <t>gem bid for toilet soap16 grams  toilet soap lux 30 grams  dove soap 50 grams  napkin ordinary  napkin superior  tooth paste small  tile cleaner lizon 500 ml  all out liquid  all out combi pack  room freshener ordinary  room freshener superior  odonil big  dust bin with led  hit spray 200ml  wiper superior  dining table mats  dettol hand wash 200 ml  colin spray 500ml  dettol hand wash refill 175 ml  remote cell  bath mug superior  wall clock cell  vim liquid 250 ml  air wick auto machine  aggarbatti superior  sanitizer 500ml  remote bell  cloth hanger 6 pcs  sllipers rubber pairs  bucket 30 ltr  door ats 18 inchx24 inch  bed runner 2feetx4feet  shaving kit gelbrushafter shave  tooth brush  bath room dustbin small  anti termite liquid  hair oil small  shampoo 100ml  body perfume  shoe polish 40 gram wax  shoe polish brush , general material for guest house</t>
  </si>
  <si>
    <t>GEM/2023/B/3517358</t>
  </si>
  <si>
    <t>https://bidplus.gem.gov.in/showbidDocument/4842841</t>
  </si>
  <si>
    <t xml:space="preserve">gem bid for toiletries items (q3) , </t>
  </si>
  <si>
    <t>GEM/2023/B/3555974</t>
  </si>
  <si>
    <t>https://bidplus.gem.gov.in/showbidDocument/4884411</t>
  </si>
  <si>
    <t xml:space="preserve">gem bid for token display system  quick heal antivirus  mouse pad  mother board graphics  dvd and cd writer  network cable tester  extension board power  ethernet network rj 45  solder iron kit electric  tong tester digital multimedia  hp laserjet printer scanner  card reader  desktop computer acer 4 gb 1000gb hdd window 10  mouse computer  keyboard for computer  ups 1kva  battery 150 ah inverter  dot matrix printer , </t>
  </si>
  <si>
    <t>GEM/2023/B/3473064</t>
  </si>
  <si>
    <t>https://bidplus.gem.gov.in/showbidDocument/4795085</t>
  </si>
  <si>
    <t xml:space="preserve">gem bid for token display system (q3) , </t>
  </si>
  <si>
    <t>GEM/2023/B/3475043</t>
  </si>
  <si>
    <t>https://bidplus.gem.gov.in/showbidDocument/4797255</t>
  </si>
  <si>
    <t>GEM/2023/B/3498293</t>
  </si>
  <si>
    <t>health and family welfare department kerala</t>
  </si>
  <si>
    <t>https://bidplus.gem.gov.in/showbidDocument/4822334</t>
  </si>
  <si>
    <t xml:space="preserve">gem bid for toll u2 d/wl 4950r (pr 4203068836) (q3) , </t>
  </si>
  <si>
    <t>GEM/2023/B/3591519</t>
  </si>
  <si>
    <t>https://bidplus.gem.gov.in/showbidDocument/4922887</t>
  </si>
  <si>
    <t xml:space="preserve">gem bid for toluene as per is: 537 (q3) ( pac only ) , </t>
  </si>
  <si>
    <t>GEM/2023/B/3528674</t>
  </si>
  <si>
    <t>https://bidplus.gem.gov.in/showbidDocument/4854988</t>
  </si>
  <si>
    <t xml:space="preserve">gem bid for toluene as per is: 537 (q3) , </t>
  </si>
  <si>
    <t>GEM/2023/B/3366344</t>
  </si>
  <si>
    <t>https://bidplus.gem.gov.in/showbidDocument/4679860</t>
  </si>
  <si>
    <t>gem bid for toluene gcmslcms grade 2.5 litr  methanol gcmslcms grade 4 litre  acetone gcmslcms grade 1 litre  n-hexane gcmslcms grade 2.5 litre  ethyl acetate gcmslcms grade 2.5 litre  acetonitrile gcmslcms grade 4 litre  acetic acid glacial  nitric acid tracemetal grade  filter ptee filter 0.22 um  volumetric flask 10 ml  15ml centrifuge tube  50 ml centrifuge tube  250 ml beaker  100 ml beaker  measuring cylinder 100 ml  gcms vial  gcms vial cap , lab chemicals</t>
  </si>
  <si>
    <t>GEM/2023/B/3623429</t>
  </si>
  <si>
    <t>https://bidplus.gem.gov.in/showbidDocument/4957385</t>
  </si>
  <si>
    <t xml:space="preserve">gem bid for tomato (q3)  onion (q3)  potato (q3)  mooli (q3)  kheera (q3)  cabbage (q3)  cauliflower (q3)  shimla mirch (q3)  beans (q3)  peas (q3)  apple (q3)  garlic (q3)  banana (q3)  lemon (q3)  paneer (q3)  egg (q3)  gulab jamun (q3)  curd (q3)  meat (q3)  band (q3)  kashmiri roti (q3)  girda (q3)  tea kachori (q3)  chicken (q3) , </t>
  </si>
  <si>
    <t>GEM/2023/B/3571194</t>
  </si>
  <si>
    <t>https://bidplus.gem.gov.in/showbidDocument/4900845</t>
  </si>
  <si>
    <t xml:space="preserve">gem bid for tomato ketchup , </t>
  </si>
  <si>
    <t>GEM/2023/B/3605185</t>
  </si>
  <si>
    <t>https://bidplus.gem.gov.in/showbidDocument/4937511</t>
  </si>
  <si>
    <t>GEM/2023/B/3504573</t>
  </si>
  <si>
    <t>https://bidplus.gem.gov.in/showbidDocument/4829200</t>
  </si>
  <si>
    <t>gem bid for tomato ketchup , lp of tomato ketchup</t>
  </si>
  <si>
    <t>GEM/2023/B/3571013</t>
  </si>
  <si>
    <t>https://bidplus.gem.gov.in/showbidDocument/4900652</t>
  </si>
  <si>
    <t>GEM/2023/B/3461480</t>
  </si>
  <si>
    <t>https://bidplus.gem.gov.in/showbidDocument/4782678</t>
  </si>
  <si>
    <t xml:space="preserve">gem bid for tomato processing line of capacity 100 kg/batch (q3) , </t>
  </si>
  <si>
    <t>GEM/2023/B/3483929</t>
  </si>
  <si>
    <t>birsa agricultural university ranchi</t>
  </si>
  <si>
    <t>https://bidplus.gem.gov.in/showbidDocument/4806845</t>
  </si>
  <si>
    <t xml:space="preserve">gem bid for tomato puree , </t>
  </si>
  <si>
    <t>GEM/2023/B/3591975</t>
  </si>
  <si>
    <t>https://bidplus.gem.gov.in/showbidDocument/4923373</t>
  </si>
  <si>
    <t>GEM/2023/B/3504589</t>
  </si>
  <si>
    <t>https://bidplus.gem.gov.in/showbidDocument/4829218</t>
  </si>
  <si>
    <t>GEM/2023/B/3547886</t>
  </si>
  <si>
    <t>https://bidplus.gem.gov.in/showbidDocument/4875738</t>
  </si>
  <si>
    <t>gem bid for tomato puree , lp of tomato puree</t>
  </si>
  <si>
    <t>GEM/2023/B/3571002</t>
  </si>
  <si>
    <t>https://bidplus.gem.gov.in/showbidDocument/4900641</t>
  </si>
  <si>
    <t>GEM/2023/B/3461308</t>
  </si>
  <si>
    <t>https://bidplus.gem.gov.in/showbidDocument/4782498</t>
  </si>
  <si>
    <t>gem bid for tomato souce  pickle  cheese spread  lactogen , officer ration and hosp comfort</t>
  </si>
  <si>
    <t>GEM/2023/B/3582467</t>
  </si>
  <si>
    <t>https://bidplus.gem.gov.in/showbidDocument/4913001</t>
  </si>
  <si>
    <t>gem bid for tomato souce , hospital comfort</t>
  </si>
  <si>
    <t>GEM/2023/B/3440440</t>
  </si>
  <si>
    <t>https://bidplus.gem.gov.in/showbidDocument/4759938</t>
  </si>
  <si>
    <t xml:space="preserve">gem bid for tomato soup , </t>
  </si>
  <si>
    <t>GEM/2023/B/3541950</t>
  </si>
  <si>
    <t>https://bidplus.gem.gov.in/showbidDocument/4869326</t>
  </si>
  <si>
    <t>GEM/2023/B/3592356</t>
  </si>
  <si>
    <t>https://bidplus.gem.gov.in/showbidDocument/4923775</t>
  </si>
  <si>
    <t>GEM/2023/B/3439249</t>
  </si>
  <si>
    <t>https://bidplus.gem.gov.in/showbidDocument/4758636</t>
  </si>
  <si>
    <t>GEM/2023/B/3502042</t>
  </si>
  <si>
    <t>https://bidplus.gem.gov.in/showbidDocument/4826448</t>
  </si>
  <si>
    <t>gem bid for tomato soup , lp of tomato soup</t>
  </si>
  <si>
    <t>GEM/2023/B/3572026</t>
  </si>
  <si>
    <t>https://bidplus.gem.gov.in/showbidDocument/4901766</t>
  </si>
  <si>
    <t>GEM/2023/B/3461805</t>
  </si>
  <si>
    <t>https://bidplus.gem.gov.in/showbidDocument/4783023</t>
  </si>
  <si>
    <t xml:space="preserve">gem bid for toner  cartridge  ink btl  paper , </t>
  </si>
  <si>
    <t>GEM/2023/B/3482263</t>
  </si>
  <si>
    <t>https://bidplus.gem.gov.in/showbidDocument/4805030</t>
  </si>
  <si>
    <t xml:space="preserve">gem bid for toner  cartridge , </t>
  </si>
  <si>
    <t>GEM/2023/B/3442562</t>
  </si>
  <si>
    <t>https://bidplus.gem.gov.in/showbidDocument/4762198</t>
  </si>
  <si>
    <t xml:space="preserve">gem bid for toner  drum unit , </t>
  </si>
  <si>
    <t>GEM/2023/B/3475456</t>
  </si>
  <si>
    <t>https://bidplus.gem.gov.in/showbidDocument/4797709</t>
  </si>
  <si>
    <t>gem bid for toner  logic card , toner</t>
  </si>
  <si>
    <t>GEM/2023/B/3461086</t>
  </si>
  <si>
    <t>https://bidplus.gem.gov.in/showbidDocument/4782266</t>
  </si>
  <si>
    <t>gem bid for toner  toner , toner cartride</t>
  </si>
  <si>
    <t>GEM/2023/B/3453913</t>
  </si>
  <si>
    <t>https://bidplus.gem.gov.in/showbidDocument/4774560</t>
  </si>
  <si>
    <t xml:space="preserve">gem bid for toner  toner 1  toner 2  toner 3  toner 4  toner 5  toner 6  toner 7 , </t>
  </si>
  <si>
    <t>GEM/2023/B/3545950</t>
  </si>
  <si>
    <t>https://bidplus.gem.gov.in/showbidDocument/4873643</t>
  </si>
  <si>
    <t xml:space="preserve">gem bid for toner (q3) , </t>
  </si>
  <si>
    <t>GEM/2023/B/3570694</t>
  </si>
  <si>
    <t>https://bidplus.gem.gov.in/showbidDocument/4900309</t>
  </si>
  <si>
    <t xml:space="preserve">gem bid for toner , </t>
  </si>
  <si>
    <t>GEM/2023/B/3475377</t>
  </si>
  <si>
    <t>https://bidplus.gem.gov.in/showbidDocument/4797621</t>
  </si>
  <si>
    <t>gem bid for toner , muratc mfm toner cartridge mfx 2035 ts 1820</t>
  </si>
  <si>
    <t>GEM/2023/B/3480272</t>
  </si>
  <si>
    <t>https://bidplus.gem.gov.in/showbidDocument/4802923</t>
  </si>
  <si>
    <t>gem bid for toner , muratec ts 1820</t>
  </si>
  <si>
    <t>GEM/2023/B/3536959</t>
  </si>
  <si>
    <t>https://bidplus.gem.gov.in/showbidDocument/4863975</t>
  </si>
  <si>
    <t>gem bid for toner , toner cartridge</t>
  </si>
  <si>
    <t>GEM/2023/B/3454418</t>
  </si>
  <si>
    <t>https://bidplus.gem.gov.in/showbidDocument/4775084</t>
  </si>
  <si>
    <t xml:space="preserve">gem bid for toner 137a  toner 1004ac  toner 108s  toner 116l  toner 101s  toner 3117  toner 119s  toner tl412  drum tl412  toner 118 , </t>
  </si>
  <si>
    <t>GEM/2023/B/3573838</t>
  </si>
  <si>
    <t>https://bidplus.gem.gov.in/showbidDocument/4903676</t>
  </si>
  <si>
    <t>gem bid for toner 337  toner 303  toner 052 , toner</t>
  </si>
  <si>
    <t>GEM/2023/B/3598840</t>
  </si>
  <si>
    <t>https://bidplus.gem.gov.in/showbidDocument/4930747</t>
  </si>
  <si>
    <t xml:space="preserve">gem bid for toner 78 a  toner 12 a  canon pixma ink 790 all colour  canon pixma ink 790 only black  epson m1100 eco tank 005 bk  brother mfc t4500dw bt5000m all colour colour set of 3 colour  brother mfc-t4500dw bt5000m btd60 only black  canon image runner 2006 npg 59 toner black  jk paper a4 size  jk paper legal size  bond paper  a3 paper best quality  cd r  dvd r  cd rw  dvd rw , </t>
  </si>
  <si>
    <t>GEM/2023/B/3477668</t>
  </si>
  <si>
    <t>https://bidplus.gem.gov.in/showbidDocument/4800122</t>
  </si>
  <si>
    <t>gem bid for toner 78a  toner 12a  toner 88a , toner</t>
  </si>
  <si>
    <t>GEM/2023/B/3506765</t>
  </si>
  <si>
    <t>https://bidplus.gem.gov.in/showbidDocument/4831568</t>
  </si>
  <si>
    <t xml:space="preserve">gem bid for toner 88a  toner 1053  toner 12a  toner sp111  toner 108a , </t>
  </si>
  <si>
    <t>GEM/2023/B/3540197</t>
  </si>
  <si>
    <t>https://bidplus.gem.gov.in/showbidDocument/4867453</t>
  </si>
  <si>
    <t xml:space="preserve">gem bid for toner 88a , </t>
  </si>
  <si>
    <t>GEM/2023/B/3496552</t>
  </si>
  <si>
    <t>https://bidplus.gem.gov.in/showbidDocument/4820442</t>
  </si>
  <si>
    <t>gem bid for toner and cartridges , toner and cartridgess damand for lbsnaa mussoorie</t>
  </si>
  <si>
    <t>GEM/2023/B/3579914</t>
  </si>
  <si>
    <t>https://bidplus.gem.gov.in/showbidDocument/4910243</t>
  </si>
  <si>
    <t xml:space="preserve">gem bid for toner brother printer tn 2365  hp 12a cartridge  canon 328 cartridge  canon 337 cartridge  hp 46 tri color ink cartridge , </t>
  </si>
  <si>
    <t>GEM/2023/B/3562463</t>
  </si>
  <si>
    <t>https://bidplus.gem.gov.in/showbidDocument/4891503</t>
  </si>
  <si>
    <t>gem bid for toner cartage  canon ink  dvd  plain copier paper , toner cartage 88a</t>
  </si>
  <si>
    <t>GEM/2023/B/3460928</t>
  </si>
  <si>
    <t>https://bidplus.gem.gov.in/showbidDocument/4782092</t>
  </si>
  <si>
    <t xml:space="preserve">gem bid for toner cartridge  canon ink  dvd  plain cover paper , </t>
  </si>
  <si>
    <t>GEM/2023/B/3532652</t>
  </si>
  <si>
    <t>https://bidplus.gem.gov.in/showbidDocument/4859390</t>
  </si>
  <si>
    <t xml:space="preserve">gem bid for toner cartridge  drum unit  toner , </t>
  </si>
  <si>
    <t>GEM/2023/B/3475480</t>
  </si>
  <si>
    <t>https://bidplus.gem.gov.in/showbidDocument/4797734</t>
  </si>
  <si>
    <t>gem bid for toner cartridge  ink bottle , boq sty</t>
  </si>
  <si>
    <t>GEM/2023/B/3625474</t>
  </si>
  <si>
    <t>https://bidplus.gem.gov.in/showbidDocument/4959601</t>
  </si>
  <si>
    <t>gem bid for toner cartridge  laser toner cartridge , toner cartridges</t>
  </si>
  <si>
    <t>GEM/2023/B/3537064</t>
  </si>
  <si>
    <t>https://bidplus.gem.gov.in/showbidDocument/4864088</t>
  </si>
  <si>
    <t xml:space="preserve">gem bid for toner cartridge , </t>
  </si>
  <si>
    <t>GEM/2023/B/3505489</t>
  </si>
  <si>
    <t>https://bidplus.gem.gov.in/showbidDocument/4830212</t>
  </si>
  <si>
    <t>gem bid for toner cartridge , toner cartridge 12a and 88a</t>
  </si>
  <si>
    <t>GEM/2023/B/3592141</t>
  </si>
  <si>
    <t>https://bidplus.gem.gov.in/showbidDocument/4923545</t>
  </si>
  <si>
    <t>gem bid for toner cartridge , toner cartridge 305a</t>
  </si>
  <si>
    <t>GEM/2023/B/3589263</t>
  </si>
  <si>
    <t>https://bidplus.gem.gov.in/showbidDocument/4920370</t>
  </si>
  <si>
    <t>gem bid for toner cartridge , toner cartridges</t>
  </si>
  <si>
    <t>GEM/2023/B/3466588</t>
  </si>
  <si>
    <t>https://bidplus.gem.gov.in/showbidDocument/4788140</t>
  </si>
  <si>
    <t>gem bid for toner cartridge 1  toner cartridge 2  toner cartridge 3  toner cartridge 4  toner cartridge 5  toner cartridge 6  toner cartridge 7  toner cartridge 8  toner cartridge 9  toner cartridge 10  toner cartridge 11  toner cartridge 12  toner cartridge 13 , toner and cartridge</t>
  </si>
  <si>
    <t>GEM/2023/B/3596541</t>
  </si>
  <si>
    <t>https://bidplus.gem.gov.in/showbidDocument/4928279</t>
  </si>
  <si>
    <t xml:space="preserve">gem bid for toner cartridge 110 a  toner cartridge 88a , </t>
  </si>
  <si>
    <t>GEM/2023/B/3468834</t>
  </si>
  <si>
    <t>https://bidplus.gem.gov.in/showbidDocument/4790542</t>
  </si>
  <si>
    <t>gem bid for toner cartridge 137a hp  compatible toner cartridge 88a  epson writing ink for paper 100 ml  epson drawing ink for paper 65 ml , bill of quanity</t>
  </si>
  <si>
    <t>GEM/2023/B/3452767</t>
  </si>
  <si>
    <t>https://bidplus.gem.gov.in/showbidDocument/4773346</t>
  </si>
  <si>
    <t>gem bid for toner cartridge 263 black  toner cartridge 263 color  ir 2006n mfd drum unit  hp cartridge 12a  hp cartridge 78a , it stationery items</t>
  </si>
  <si>
    <t>GEM/2023/B/3572234</t>
  </si>
  <si>
    <t>https://bidplus.gem.gov.in/showbidDocument/4901986</t>
  </si>
  <si>
    <t xml:space="preserve">gem bid for toner cartridge 78a  toner cartridge 2360  drum unit 2360  toner cartridge 88a  toner cartridge smlt 101  toner cartridge 12a  toner cartridge tn 118  toner cartridge tn 221  drum unit dr 217  drum unit dr 287  toner cartridge tn 321k  ink cartridge 802  developer for bh206  dvd r  cd r  hdmi optical cable 20mtr  hdmi cable 20 mtr  hdmi cable 10 mtr  hdmi cable 05 mtr  hdmi cable 02 mtr  usb cable 05 mtr  usb cable 15 mtr , </t>
  </si>
  <si>
    <t>GEM/2023/B/3464996</t>
  </si>
  <si>
    <t>https://bidplus.gem.gov.in/showbidDocument/4786430</t>
  </si>
  <si>
    <t xml:space="preserve">gem bid for toner cartridge 88a  epson ink colour 008  epson ink colour 664  epson ink colour 003  epson ink black 008  epson ink black 664  epson ink black 003  coms battery  wired keyboard and mouse  white file cover  colour file cover  paper a4  epson ink black t6641  epson ink colour t6642  cd r  cd rw  dvd rw , </t>
  </si>
  <si>
    <t>GEM/2023/B/3480044</t>
  </si>
  <si>
    <t>https://bidplus.gem.gov.in/showbidDocument/4802666</t>
  </si>
  <si>
    <t>gem bid for toner cartridge 88a  file cover with printed colour  xerox paper fs legal  xerox paper a4 size  cartridge with drum for laser jet mfp m134fn  cartridge for canon npg 51  cartridge 78a for hp printer jet 1536dnf mfp  cartridge of canon laser jet printer 925  calculator 12 digit  non dust eraser big  pilot microgrip pen v5 hi tech  montex ball pen blue  montex ball pen red  montex ball pen black  montex ball pen refill blue  sketch pen set colour  correction pen  permanent marker pen  permanent cd marker pen  temporary marker pen  cello tape rolls 1inch white  cello tape rolls 2inch white  brown tape rolls 2.5inch  fevistick glue stick big size  fevicol 100 ml  plastic dust bin with foot press button  kangaroo stapler no 10 small size  kangaroo pin no 10 small size  paper cutter blade  file tag thread 8inch large  binder clip size 32 mm  stamp pad large  gum bottle 300 ml  gum bottle 700 ml  water jug  double punching machine big size  flag sticker yellow colour  sticky notes  file binder  box file  dak folder  dak pad with flap  room freshner  fc size rulled register 2 qr  fc size rulled register 3 qr  fc size rulled register 4 qr  fc size rulled register 5 qr  fc size rulled register 6 qr  fc size rulled register 8 qr  pad lock 65mm brass  envelope brown  hi lighter pen yello  pencil cell  coordless bell cell  uniball eye fine pen blue  mouse pad  invitation card  do pad a4 size 100 pages  do pad small size 100 pages  notice board duster  dustbin  complaint slip 100 pages  baby indent 100 pages  car diary 100 pages  sm mes no register  kilomiter card  store in hand ledger  wall clock  brown sheet  chart paper  contractors ledger hard bound 100 pages  epson multifunction l 555 printer colour ink btls  paper shedder machine  spiral binding machine  spiral binding spring  a4 size plastic sheet for spiral binding  legal size plastic sheet for spiral binding , demand of stationery items</t>
  </si>
  <si>
    <t>GEM/2023/B/3597616</t>
  </si>
  <si>
    <t>https://bidplus.gem.gov.in/showbidDocument/4929427</t>
  </si>
  <si>
    <t>gem bid for toner cartridge 88a black hp brand  toner cartridge12a black hp brand  toner cartridge mltd 1043 s samsung brand  toner cartridge mltd1053 s samsung brand  toner cartridge mltd 101s samsung brand  toner cartridge epson ink 103 four pice set epson brand  sharp mx 315 at calss oem sharp brand  canon mfp cartridge 337 black canon brand  painasonic fax film fa 93 black painasonic brand  drum cartridge ink 6515 magenta xerox brand  drum cartridge ink 6515 black xerox brand  drum cartridge ink 6515 cyan xerox brand  drum cartridge ink 6515 yellow xerox brand , printer cartridge</t>
  </si>
  <si>
    <t>GEM/2023/B/3431039</t>
  </si>
  <si>
    <t>https://bidplus.gem.gov.in/showbidDocument/4749855</t>
  </si>
  <si>
    <t xml:space="preserve">gem bid for toner cartridge black for mepl pantum laser printer model mm6503nw (q3) , </t>
  </si>
  <si>
    <t>GEM/2023/B/3580395</t>
  </si>
  <si>
    <t>https://bidplus.gem.gov.in/showbidDocument/4910757</t>
  </si>
  <si>
    <t>gem bid for toner cartridge canon npg 59 black  laser toner cartridge hp 230a black  laser drum unit hp 232a black  laser toner cartridge hp 233a black  laser drum unit hp 234a black  laser toner cartridge hp 78a black  laser toner cartridge samsung 101s black , laser toner cartridge black</t>
  </si>
  <si>
    <t>GEM/2023/B/3566220</t>
  </si>
  <si>
    <t>https://bidplus.gem.gov.in/showbidDocument/4895509</t>
  </si>
  <si>
    <t xml:space="preserve">gem bid for toner cartridge for kip 7584 multifunction printer (q3) , </t>
  </si>
  <si>
    <t>GEM/2023/B/3545458</t>
  </si>
  <si>
    <t>https://bidplus.gem.gov.in/showbidDocument/4873114</t>
  </si>
  <si>
    <t>gem bid for toner cartridge for samsung ml 1676 printer mlt d1043s  toner cartridge for samsung ml 2161 printer mlt d101s  toner cartridge for hp printer jet p 1606 dn printer 78a  hp laser jet mfp m438nda toner 335s  brother fax machine mfc l5900dw dr 3455  ribbon cartridge for dmp epson lq 1310  ribbon cartridge for dmp epson lq 310 , procurement of consumables toner cartridge</t>
  </si>
  <si>
    <t>GEM/2023/B/3600588</t>
  </si>
  <si>
    <t>https://bidplus.gem.gov.in/showbidDocument/4932631</t>
  </si>
  <si>
    <t xml:space="preserve">gem bid for toner cartridge hp 119a  toner cartridge hp 119a black  cartridge ink for epson black original  cartridge ink for epson original  envelope 4 x 9  u clip plastic  colour flag  plastic suthli  stick note  drawing sheet multiple colour  paper cutter blade super quality , </t>
  </si>
  <si>
    <t>GEM/2023/B/3610567</t>
  </si>
  <si>
    <t>https://bidplus.gem.gov.in/showbidDocument/4943289</t>
  </si>
  <si>
    <t xml:space="preserve">gem bid for toner cartridge lexmark model cx522  paasonic toner  computer paper , </t>
  </si>
  <si>
    <t>GEM/2023/B/3464803</t>
  </si>
  <si>
    <t>https://bidplus.gem.gov.in/showbidDocument/4786221</t>
  </si>
  <si>
    <t xml:space="preserve">gem bid for toner cartridge part no. tn-3428 make brother (q3) , </t>
  </si>
  <si>
    <t>GEM/2023/B/3583656</t>
  </si>
  <si>
    <t>https://bidplus.gem.gov.in/showbidDocument/4914304</t>
  </si>
  <si>
    <t xml:space="preserve">gem bid for toner cartridge richo sp210su  toner cartridge lbp2900b  toner cartridge hp mfp136nw  toner cartridge l2361dn , </t>
  </si>
  <si>
    <t>GEM/2023/B/3608736</t>
  </si>
  <si>
    <t>https://bidplus.gem.gov.in/showbidDocument/4941297</t>
  </si>
  <si>
    <t xml:space="preserve">gem bid for toner cartridge with accessories (q3) , </t>
  </si>
  <si>
    <t>GEM/2023/B/3504671</t>
  </si>
  <si>
    <t>secretariat of meels west bengal</t>
  </si>
  <si>
    <t>https://bidplus.gem.gov.in/showbidDocument/4829309</t>
  </si>
  <si>
    <t xml:space="preserve">gem bid for toner cartridgehp q5949a or x  as per item no. 10 bom  toner cartridge 88a black cc388a  as per item no. 20 bom  hp laserjet 1015_3030 toner cartridge as per item no. 30 bom  toner cartridge hp ce278a as per item no. 40 bom  hp 678 black ink cartridge p_n cz107aa as per item no. 50 bom  hp 678 tri-colorink cartridgep_n cz108a as per item no. 60 bom  black toner cartridge mlt-d115l as per item no. 70 bom  hp 955xl black officejet ink cartridge as per item no. 80 bom  hp 955xl yellow officejet ink cartridge as per item no. 90 bom  hp 955xl magenta officejet ink cartridge as per item no. 100 bom  hp 955xl cyan officejet ink cartridge  as per item no. 110 bom  toner cartridge -89a-cf289a as per item no. 120 bom  toner cartridge -w9025mc  as per item no. 130 bom  hp laserjet 506 toner -cf287a  as per item no. 140 bom  hp 137a black lasetjet toner-w1370aas per item no. 150 bom  samsung mlt-203s_203l_203e as per item no. 160 bom  toner cartridge hp cb435a as per item no. 170 bom , </t>
  </si>
  <si>
    <t>GEM/2023/B/3614909</t>
  </si>
  <si>
    <t>https://bidplus.gem.gov.in/showbidDocument/4948073</t>
  </si>
  <si>
    <t xml:space="preserve">gem bid for toner cartridges and drums for various printers (q3) , </t>
  </si>
  <si>
    <t>GEM/2023/B/3494084</t>
  </si>
  <si>
    <t>https://bidplus.gem.gov.in/showbidDocument/4817798</t>
  </si>
  <si>
    <t xml:space="preserve">gem bid for toner cartridges of hp 12a oem class (q3)  toner cartriges 88a class oem (q3)  hp ink cartriges 3525 (q3)  toner cartridges hp m104a oem class (q3)  toner cartridges hp 477dw oem class (q3)  ink cartridges epson l805 colour set (q3)  ink cartridges epson m3170 colour set (q3)  xerox drum cartridge 5016/5020 (q3)  xerox toner cartridge 5016/5020 (q3) , </t>
  </si>
  <si>
    <t>GEM/2023/B/3588350</t>
  </si>
  <si>
    <t>https://bidplus.gem.gov.in/showbidDocument/4919387</t>
  </si>
  <si>
    <t>gem bid for toner ctg versalink b7025 7030 7035 xerox  cartridge copy print black for xerox 5020  toner for xerox photocopier mm wc 5020  toner for xerox wc5019 21 pt 006r01573  drum for xerox wc 5019 21 pt 013r00670  drum mm 013r00591 f xerox wc 5330 , toner and cartridges</t>
  </si>
  <si>
    <t>GEM/2023/B/3599318</t>
  </si>
  <si>
    <t>https://bidplus.gem.gov.in/showbidDocument/4931247</t>
  </si>
  <si>
    <t>gem bid for toner ctg versalink b7025 7030 7035 xerox  cartridge copy print black for xerox 5020  toner for xerox photocopier mm wc 5020  toner for xerox wc5019 21 pt 006r01573  drum for xerox wc 5019 21 pt 013r00670  drum mm 013r00591 f xerox wc 5330 , toner cartridge</t>
  </si>
  <si>
    <t>GEM/2023/B/3636170</t>
  </si>
  <si>
    <t>https://bidplus.gem.gov.in/showbidDocument/4971253</t>
  </si>
  <si>
    <t xml:space="preserve">gem bid for toner for brother dcp b 7535 dw printer tn-b021 class oem (q3) , </t>
  </si>
  <si>
    <t>GEM/2023/B/3519587</t>
  </si>
  <si>
    <t>https://bidplus.gem.gov.in/showbidDocument/4845243</t>
  </si>
  <si>
    <t xml:space="preserve">gem bid for toner for brother printer model no. 2335 tonner no tn2365  drum for brother printer model no. 2335 tonner no dr2365 , </t>
  </si>
  <si>
    <t>GEM/2023/B/3528306</t>
  </si>
  <si>
    <t>https://bidplus.gem.gov.in/showbidDocument/4854576</t>
  </si>
  <si>
    <t>gem bid for toner for hp 233sdw  antivirus  8 port giga switch  hp 278a toner , toner</t>
  </si>
  <si>
    <t>GEM/2023/B/3572948</t>
  </si>
  <si>
    <t>https://bidplus.gem.gov.in/showbidDocument/4902722</t>
  </si>
  <si>
    <t>gem bid for toner for kyocera multifunction printer tk 8519k black toner  kyocera tk 8519c class cyan color toner  kyocera tk 8519y class yellow color toner  kyocera tk 8519m class magenta color toner , toner for kyocera multifunction printer tk 8519k black toner</t>
  </si>
  <si>
    <t>GEM/2023/B/3564593</t>
  </si>
  <si>
    <t>https://bidplus.gem.gov.in/showbidDocument/4893785</t>
  </si>
  <si>
    <t>gem bid for toner for kyocera taska  cartridge 110a  canon ink g i 71 p g b k , toner for kyocera taska</t>
  </si>
  <si>
    <t>GEM/2023/B/3582724</t>
  </si>
  <si>
    <t>https://bidplus.gem.gov.in/showbidDocument/4913275</t>
  </si>
  <si>
    <t>gem bid for toner for laser jet printer hp 1010 1020 make hp model q2612ac  tonner for laser jet printer hp 3015dn make hp model ce255xc  hp laser jet printer cartridge 400m make hp model cf280xc  toner for laser jet printer hp 1106 make hp model cc388ac  ink cartridge for hp ink advantage 3635 make hp model f6v27aa 680 black  ink cartridge for hp ink advantage 3635 make hp model f6v26aa 680 tricolour  toner cartridge for canon ir 2004n multifunctional copier make canon model npg59 black  toner cartridge for laser beam printer canon lbp 7018 make canon model 329 black  toner cartridge for laser beam printer canon lbp 7018 make canon model 329 cyan  toner cartridge for laser beam printer canon lbp 7018 make canon model 329 magenta  toner cartridge for laser beam printer canon lbp 7018 make canon model 329 yellow  toner for laser beam printer lbp 2900 2920 printer make canon model 103 303 703  toner for canon lbp 6230 dn cart no 326  toner cartridge for canon ir adv c3320 c3520 multifunctional copier make canon model npg 67 black  toner cartridge for canon ir adv c3320 c3520 multifunctional copier make canon model npg 67 cyan  toner cartridge for canon ir adv c3320 c3520 multifunctional copier make canon model npg 67 magenta  toner cartridge for canon ir adv c3320 c3520 multifunctional copier make canon model npg 67 yellow  ink bottles for printer epson 3110 make epson model 003 black  ink bottles for printer epson 3110 make epson model 003 cyan  ink bottles for printer epson 3110 make epson model 003 magenta  ink bottles for printer epson 3110 make epson model 003 yellow  toner for multifunction machine xerox wc3025 make xerox model 106r02773  toner for multifunction machines sharp bp 20m22t make sharp model bpat200  toner for multifunctional machine bizhub 287 make konica minolta model tn 323  toner for multifunctional device mchine 3221i make kyocera model tk 7120  toner for multifunctional device mchine taskalfa 6003i make kyocera model tk 6329  developer for multifunctional device kyocera taskalfa 6003i make kyocera model tk 6328  developer for multifunctional machine bizhub 287 make konica minolta model dv 323  compact disc read only cd r alongwith company made jewel box and customzed lable as per atc for each disc  compact disc read-write cd rw alongwith company made jewel box and customzed lable as per atc for each disc  digital versatile disc read only dvd r alongwith company made jewel box and customzed lable as per atc for each disc  digital versatile disc read-write dvd rw alongwith company made jewel box and customzed lable as per atc for each disc , purchase of computer stationery and consumables</t>
  </si>
  <si>
    <t>GEM/2023/B/3577036</t>
  </si>
  <si>
    <t>https://bidplus.gem.gov.in/showbidDocument/4907148</t>
  </si>
  <si>
    <t xml:space="preserve">gem bid for toner for ricoh sp310dn printer , </t>
  </si>
  <si>
    <t>GEM/2023/B/3448481</t>
  </si>
  <si>
    <t>https://bidplus.gem.gov.in/showbidDocument/4768669</t>
  </si>
  <si>
    <t>gem bid for toner for samsung ml3310nd  epson 003  toner konika  dvd  photo paper  paper a4 size  paper legal , it stationary</t>
  </si>
  <si>
    <t>GEM/2023/B/3628710</t>
  </si>
  <si>
    <t>https://bidplus.gem.gov.in/showbidDocument/4963070</t>
  </si>
  <si>
    <t xml:space="preserve">gem bid for toner hp 110a printer  mfd toner xerox b7025  mfd drum xerox b7025 , </t>
  </si>
  <si>
    <t>GEM/2023/B/3596011</t>
  </si>
  <si>
    <t>https://bidplus.gem.gov.in/showbidDocument/4927715</t>
  </si>
  <si>
    <t>GEM/2023/B/3509095</t>
  </si>
  <si>
    <t>https://bidplus.gem.gov.in/showbidDocument/4834009</t>
  </si>
  <si>
    <t>gem bid for toner hp 110a printer  mfd toner xerox b7025  mfd drum xerox b7025 , toner</t>
  </si>
  <si>
    <t>GEM/2023/B/3459600</t>
  </si>
  <si>
    <t>https://bidplus.gem.gov.in/showbidDocument/4780619</t>
  </si>
  <si>
    <t xml:space="preserve">gem bid for toner hp56 (q3)  toner tn323 (q3)  ricoh 1230d (q3)  ricoh mp 2501 (q3)  toner tn225 (q3)  toner 6054 (q3) , </t>
  </si>
  <si>
    <t>GEM/2023/B/3477635</t>
  </si>
  <si>
    <t>https://bidplus.gem.gov.in/showbidDocument/4800083</t>
  </si>
  <si>
    <t xml:space="preserve">gem bid for toner hp56 (q3)  toner tn323 (q3)  toner 6054 (q3)  ricoh 1230d (q3)  ricoh mp 2501 (q3)  toner tn225 (q3) , </t>
  </si>
  <si>
    <t>GEM/2023/B/3573499</t>
  </si>
  <si>
    <t>https://bidplus.gem.gov.in/showbidDocument/4903316</t>
  </si>
  <si>
    <t xml:space="preserve">gem bid for toner laserjet 12a hp  toner laserjet 88a hp  toner laserjet 110a without chip hp  toner laserjet 77a hp  toner laserjet 18a hp  richo 2014 mp  ink epson 003  hp ink gt 52  brother dtd 5000 , </t>
  </si>
  <si>
    <t>GEM/2023/B/3455510</t>
  </si>
  <si>
    <t>https://bidplus.gem.gov.in/showbidDocument/4776228</t>
  </si>
  <si>
    <t xml:space="preserve">gem bid for toner new 12a (q3)  toner new 052 (q3)  toner new 83a (q3)  toner new 88a (q3)  toner new 230 (q3)  toner new samsung 1666 (q3)  toner refilling (q3)  magnetic roller (q3)  opc drum 88a/12+ 128 (q3)  drum unit 232 drum unit (q3)  pcr roller (q3)  doctor blade (q3)  whiper blade (q3)  teflon sheet for printer (q3)  fuser assembly (q3)  pressure roller (q3)  smps 230 volt (q3)  mother board h55 (q3)  mother board h61 (q3)  mother board h81 (q3)  mother board h310 (q3)  mother board h110 (q3)  mouse (q3)  tvs keyboard (q3)  keyboard (unbranded) (q3)  power cord (q3)  vga cable (q3)  spike guard (q3)  hard disk 512 gb (q3)  hard disk 1tb (q3)  ram ddr. 4 4 gb (q3)  ram ssd 128 gb (q3)  ram ssd 256 gb (q3)  ram ssd 512 gb (q3)  cabinet with smps (q3)  cpu fan (q3) , </t>
  </si>
  <si>
    <t>GEM/2023/B/3451054</t>
  </si>
  <si>
    <t>https://bidplus.gem.gov.in/showbidDocument/4771502</t>
  </si>
  <si>
    <t xml:space="preserve">gem bid for toner npg 59  toner 228a  toner 12a , </t>
  </si>
  <si>
    <t>GEM/2023/B/3534722</t>
  </si>
  <si>
    <t>https://bidplus.gem.gov.in/showbidDocument/4861601</t>
  </si>
  <si>
    <t xml:space="preserve">gem bid for toner npg 59 connon image runner 2206  cartridge hp laser jet 12a  epson printer ink colour , </t>
  </si>
  <si>
    <t>GEM/2023/B/3566075</t>
  </si>
  <si>
    <t>https://bidplus.gem.gov.in/showbidDocument/4895354</t>
  </si>
  <si>
    <t xml:space="preserve">gem bid for toner one one zero  toner eighty eight  printer ink zewro zero three , </t>
  </si>
  <si>
    <t>GEM/2023/B/3592368</t>
  </si>
  <si>
    <t>https://bidplus.gem.gov.in/showbidDocument/4923788</t>
  </si>
  <si>
    <t>gem bid for toner pn 78c30y0  toner pn78c30m0  toner pn78c30c0  toner pn 78c30k0  toner 56f3000 , lexmark cartridge</t>
  </si>
  <si>
    <t>GEM/2023/B/3506508</t>
  </si>
  <si>
    <t>https://bidplus.gem.gov.in/showbidDocument/4831289</t>
  </si>
  <si>
    <t>gem bid for toner powder 140 gms for refilling of cartridge  toner cartridge 88a for hp laserjet 1007 p1108 printer  toner cartridge 88 a 36a powder  toner cartridge 110 for hp m 108 printer  toner cartridge 110 samsung powder 120 gmtcs  toner cartridge canon 051 for canon mono multifunction machine mf 261d  toner cartridge tk 1114 for kyocera fs 1020mfp printer  cartridge hp 388a for hp laserjet p 1108 and m 1136 mfp printerstcs  cartridge for cannon lpb 2900 printer cat 2612a  samsung 116l toner cartridge  cartridge for hp laserjet printer 12 a cartridge  hp cartridge 110 a for hp laserjet 108w printer  cartridge for laser jet pro m104a printer cate cf 218a  cartridge for hp laser jet 1020 plus printer  cartridge for brother dcp 2520d cartridge no tn 2365  cartridge for canon mf 3010 printer  hp 8210 printers cartridge magenta cyan  hp 680 colour ink cartridge set of 04 colour for hp deskjet mk advantage 2675 printerproduct no f6v26a f6v27a  ink for printer epson l3110 l210 bk003 y003 m003 c003  cartridge for hp photocopier machine mode 436n laserjet 56 atcs  pantum pc 210 kev toner cartridge for pantum lser printer model no p 2200  toner for kyocera taska alf 2200 multifunction machine photocopier machine cartridge no tk 1114 tk4107  cartridge for hp inktank colour wireless printer no 419 colour black yellow cyana maganta gt 52  liquid for color printer hp inktank printer black gt 52xl , cartridge of printer</t>
  </si>
  <si>
    <t>GEM/2023/B/3480750</t>
  </si>
  <si>
    <t>https://bidplus.gem.gov.in/showbidDocument/4803432</t>
  </si>
  <si>
    <t xml:space="preserve">gem bid for toner refiling hp; canon; 2900 1020 (q3) , </t>
  </si>
  <si>
    <t>GEM/2023/B/3446472</t>
  </si>
  <si>
    <t>https://bidplus.gem.gov.in/showbidDocument/4766458</t>
  </si>
  <si>
    <t xml:space="preserve">gem bid for toner ricoh sp 310  epson ink set bcym  canon 2006n toner  canon 103 catridge  canon npg 59catridge  hp toner m 12a catridge , </t>
  </si>
  <si>
    <t>GEM/2023/B/3443215</t>
  </si>
  <si>
    <t>https://bidplus.gem.gov.in/showbidDocument/4762901</t>
  </si>
  <si>
    <t>gem bid for toner three three seven  tonner one one zero a  ink all colour zero zero three , boq bo</t>
  </si>
  <si>
    <t>GEM/2023/B/3500062</t>
  </si>
  <si>
    <t>https://bidplus.gem.gov.in/showbidDocument/4824253</t>
  </si>
  <si>
    <t>gem bid for toner tk 1114  toner tk 1178  toner w1002yc , toners</t>
  </si>
  <si>
    <t>GEM/2023/B/3565433</t>
  </si>
  <si>
    <t>https://bidplus.gem.gov.in/showbidDocument/4894673</t>
  </si>
  <si>
    <t>gem bid for toner tn 2260 of brother dcp 7065 dn printer  toner tn 2365 of brother 2541 dw printer  toner tn 2365 of brother dcp 2520 d printer  toner cf 256 x of hp laser jet mfp m 436 nda photocopier machine  toner black tn 7020 of xerox versa link c 7020 photocopier machine , toners</t>
  </si>
  <si>
    <t>GEM/2023/B/3597281</t>
  </si>
  <si>
    <t>https://bidplus.gem.gov.in/showbidDocument/4929064</t>
  </si>
  <si>
    <t>gem bid for tong tester  bearing grease ,, supply of tong tester and bearing grease at mkdiii ocm</t>
  </si>
  <si>
    <t>GEM/2023/B/3554228</t>
  </si>
  <si>
    <t>https://bidplus.gem.gov.in/showbidDocument/4882487</t>
  </si>
  <si>
    <t xml:space="preserve">gem bid for tongs to lf 3806211102 , </t>
  </si>
  <si>
    <t>GEM/2023/B/3444551</t>
  </si>
  <si>
    <t>https://bidplus.gem.gov.in/showbidDocument/4764343</t>
  </si>
  <si>
    <t>gem bid for tongue rail m7505546029  m7505596195  m7505596352  m7505596354  m7505596353  m7505596142 , fabricated switches and tongue rails for ntpc rail tracks</t>
  </si>
  <si>
    <t>GEM/2023/B/3444494</t>
  </si>
  <si>
    <t>https://bidplus.gem.gov.in/showbidDocument/4764285</t>
  </si>
  <si>
    <t xml:space="preserve">gem bid for tonner 12a  tonner 88a  epson ink 003  cannon ink g200 , </t>
  </si>
  <si>
    <t>GEM/2023/B/3628850</t>
  </si>
  <si>
    <t>https://bidplus.gem.gov.in/showbidDocument/4963233</t>
  </si>
  <si>
    <t xml:space="preserve">gem bid for tonner 18a (q3)  tonner 88a (q3)  tonner 3025 (q3)  tonner brothers tn 2365 (q3)  cannon pixima ink (q3) , </t>
  </si>
  <si>
    <t>GEM/2023/B/3478871</t>
  </si>
  <si>
    <t>https://bidplus.gem.gov.in/showbidDocument/4801436</t>
  </si>
  <si>
    <t xml:space="preserve">gem bid for tonner 88a for hp laser jet  cartridge 203s samsung pro express  carbon paper a4 size  printing of leave pad as per sample  brown paper sheet for envelop  cartridge 110 a for hp printer m405n  spiral binding cover sheet blue and white colour  fluorescent paper all colour  ribben half inch golden colour and silver  gift packing paper different colour  hand made sheet different colour  permanent chest marker  permanent cd marker pen blue  cd mailer , </t>
  </si>
  <si>
    <t>GEM/2023/B/3628665</t>
  </si>
  <si>
    <t>https://bidplus.gem.gov.in/showbidDocument/4963017</t>
  </si>
  <si>
    <t>gem bid for tonner black for clt 775nd  tonner cyan for clt 775nd  tonner magenta for clt 775nd  tonner yellow for clt 775nd  tonner for printer ml2161 cartrigde mltd101s black  tonner for samsung printer ml3320nd cartridge mltd203s black , printer cartridge</t>
  </si>
  <si>
    <t>GEM/2023/B/3620970</t>
  </si>
  <si>
    <t>https://bidplus.gem.gov.in/showbidDocument/4954710</t>
  </si>
  <si>
    <t>gem bid for tonner cart 12a  tonner cart 88a  tonner cart 278a  tonner cart 337 starter  toner cart 110a  cartridge image runner 2004 photostat machine  refill ink l 110 , cartdge</t>
  </si>
  <si>
    <t>GEM/2023/B/3498619</t>
  </si>
  <si>
    <t>https://bidplus.gem.gov.in/showbidDocument/4822675</t>
  </si>
  <si>
    <t xml:space="preserve">gem bid for tonner cartridge , </t>
  </si>
  <si>
    <t>GEM/2023/B/3624846</t>
  </si>
  <si>
    <t>https://bidplus.gem.gov.in/showbidDocument/4958940</t>
  </si>
  <si>
    <t xml:space="preserve">gem bid for tonner cartridge samsung ml 2161 samsung-uv  tonner cartridge hp laserjet pro 2035 hp-uv  hp ink cartridge 680 hp-uv 4535  tonner cartridge hp laserjet pro m 226 -88a hp-uv  tonner cartridge for cannon xerox machine npg 84 canon-uv  paper a4 size spectra  paper fs size spectra  paper a3 size spectra  envelope yellow 10 inch x12 inch pack of 100  envelope yellow 12 inch x16 inch with cloth pack of 100  envelope brown 5 inch x11 inch pack of 100  envelope brown 9 inch x4 inch pack of 100  envelope 25 inch x15 inch pack of 100  plain white folder  file cover colour  pen make hauser  phenol best quality  napthalene balls good quality  drum for npg 84 2625ir cannon-uv  drum for xerox b1025-1022 make xerox-uv  pencil cell eveready-panasonic  dvd rw unbranded  cd normal  odonil  register 480 pages  register 240 pages  register 192 pages  pen v5  dusting cloth  harpic  colin  fevicol 200 ml  file binder  stapler normal size  stapler large size  stappler pin  trasparent tape 1 inch  trasparent tape 2 inch  eraser  colour flag  board marker  cd permanent marker  pencil  sharpener  paper cutter large  paper cutter small  gum bottle 700 ml  room freshner  do pad  paper punch single hand  scissors  hi lighter  pen stand for officers  pad lock best quality  executive bond paper  stamp pad  binder clip 25 mm  binder clip 32 mm  binder clip 40mm  spiral binding rings 42 mm  a4 size book spiral binding sheet set of 50  fs size book spiral binding sheet set of 50  a3 size book spiral binding sheet set of set of 50  broom stick  phool jarhu non dust best quality  pocha 36 inch x36 inch  brown tape 2 inch  colour tape 1-2 inch red-blue-green  stick note 3 inch x3 inch  stick note 3 inch x6 inch  dump pad  plotter roll for plotter  tracing roll for plotter  plotter paper  tonner cartridge for 7610 cmby  tonner for sp 3400 ricoh compatible  slip pad  pilot pen for cwe only  kangaroo stapler no hd 45  tracing paper a3 size  water pipe full length , </t>
  </si>
  <si>
    <t>GEM/2023/B/3504081</t>
  </si>
  <si>
    <t>https://bidplus.gem.gov.in/showbidDocument/4828666</t>
  </si>
  <si>
    <t>gem bid for tonner cartridges  drum cartridges , tonner printer cartridge</t>
  </si>
  <si>
    <t>GEM/2023/B/3474288</t>
  </si>
  <si>
    <t>https://bidplus.gem.gov.in/showbidDocument/4796433</t>
  </si>
  <si>
    <t xml:space="preserve">gem bid for tonner catridge hp laser jet 88a  toner cartridge for hp laserjet 1020 plus 12a  toner cartridge for canon 328 , </t>
  </si>
  <si>
    <t>GEM/2023/B/3637996</t>
  </si>
  <si>
    <t>https://bidplus.gem.gov.in/showbidDocument/4973228</t>
  </si>
  <si>
    <t>gem bid for tonner catridge hp laser jet 88a  toner cartridge for hp laserjet 1020 plus 12a  toner cartridge for canon 328 ,, toner cartridge</t>
  </si>
  <si>
    <t>GEM/2023/B/3552887</t>
  </si>
  <si>
    <t>https://bidplus.gem.gov.in/showbidDocument/4881059</t>
  </si>
  <si>
    <t xml:space="preserve">gem bid for tonner for hp printer p1007 series 88a black cartridge  tonner for samsung printer laserjet m2161 mlt-d111s black cartridge , </t>
  </si>
  <si>
    <t>GEM/2023/B/3625252</t>
  </si>
  <si>
    <t>https://bidplus.gem.gov.in/showbidDocument/4959366</t>
  </si>
  <si>
    <t xml:space="preserve">gem bid for tonner for xerox machine ar-6026nv sharp  toner cartridge 88 a  toner cartridge 337  toner for xerox machine versalinkb 7025  cartrige 280a  dak folder with loop rexine coated leather coated  ssd hard disk drives  256 gb , </t>
  </si>
  <si>
    <t>GEM/2023/B/3587552</t>
  </si>
  <si>
    <t>https://bidplus.gem.gov.in/showbidDocument/4918528</t>
  </si>
  <si>
    <t xml:space="preserve">gem bid for tonner mx 500at /gpr 35 /d115l/ 12a / 30x / 88a / 2365d (q3) , </t>
  </si>
  <si>
    <t>GEM/2023/B/3467350</t>
  </si>
  <si>
    <t>https://bidplus.gem.gov.in/showbidDocument/4788946</t>
  </si>
  <si>
    <t>gem bid for tonner no tn3448 , procurement of tonner for cargo and rod</t>
  </si>
  <si>
    <t>GEM/2023/B/3503559</t>
  </si>
  <si>
    <t>https://bidplus.gem.gov.in/showbidDocument/4828096</t>
  </si>
  <si>
    <t>gem bid for tonner sumsung m2021  tonner sumsung ml1666 , samsung toners sty 2023 39</t>
  </si>
  <si>
    <t>GEM/2023/B/3591685</t>
  </si>
  <si>
    <t>https://bidplus.gem.gov.in/showbidDocument/4923067</t>
  </si>
  <si>
    <t xml:space="preserve">gem bid for tonner toshiba  cartridge 12003  cartridge 91202  cartridge 388003  cd rewriteable  dvd rewriteable  ink bottle black cannon printer , </t>
  </si>
  <si>
    <t>GEM/2023/B/3578669</t>
  </si>
  <si>
    <t>https://bidplus.gem.gov.in/showbidDocument/4908905</t>
  </si>
  <si>
    <t>GEM/2023/B/3568765</t>
  </si>
  <si>
    <t>https://bidplus.gem.gov.in/showbidDocument/4898234</t>
  </si>
  <si>
    <t>gem bid for tonner88a  tonnerml116  penv5  talcsheet , stationy items 01</t>
  </si>
  <si>
    <t>GEM/2023/B/3602800</t>
  </si>
  <si>
    <t>https://bidplus.gem.gov.in/showbidDocument/4934970</t>
  </si>
  <si>
    <t xml:space="preserve">gem bid for tonopen (q3) , </t>
  </si>
  <si>
    <t>GEM/2023/B/3452083</t>
  </si>
  <si>
    <t>https://bidplus.gem.gov.in/showbidDocument/4772622</t>
  </si>
  <si>
    <t xml:space="preserve">gem bid for tonsil snare  ttonsil forceps  tonsilar dissector  bipod stand , </t>
  </si>
  <si>
    <t>GEM/2023/B/3548637</t>
  </si>
  <si>
    <t>https://bidplus.gem.gov.in/showbidDocument/4876533</t>
  </si>
  <si>
    <t>gem bid for tool , food product optimization tool</t>
  </si>
  <si>
    <t>GEM/2023/B/3468464</t>
  </si>
  <si>
    <t>https://bidplus.gem.gov.in/showbidDocument/4790149</t>
  </si>
  <si>
    <t>gem bid for tool 2 , diet plan balanced diet optimization tool</t>
  </si>
  <si>
    <t>GEM/2023/B/3469245</t>
  </si>
  <si>
    <t>https://bidplus.gem.gov.in/showbidDocument/4790975</t>
  </si>
  <si>
    <t xml:space="preserve">gem bid for tool and cutter grinder machine (q3) , </t>
  </si>
  <si>
    <t>GEM/2023/B/3627969</t>
  </si>
  <si>
    <t>https://bidplus.gem.gov.in/showbidDocument/4962251</t>
  </si>
  <si>
    <t xml:space="preserve">gem bid for tool and plant , </t>
  </si>
  <si>
    <t>GEM/2023/B/3589766</t>
  </si>
  <si>
    <t>https://bidplus.gem.gov.in/showbidDocument/4920930</t>
  </si>
  <si>
    <t xml:space="preserve">gem bid for tool ba stanley  hammer 500 gm jammer  alen key set  drill bit bosch complete set  drill bit 9 mm only  nose plier inner  nose plier outer  cutting plier  vice steel  torque wrech complete set ,, </t>
  </si>
  <si>
    <t>GEM/2023/B/3550363</t>
  </si>
  <si>
    <t>https://bidplus.gem.gov.in/showbidDocument/4878372</t>
  </si>
  <si>
    <t xml:space="preserve">gem bid for tool bag (q3)  fitter trainee tool kit (skill development india) (q3) , </t>
  </si>
  <si>
    <t>GEM/2023/B/3593793</t>
  </si>
  <si>
    <t>https://bidplus.gem.gov.in/showbidDocument/4925307</t>
  </si>
  <si>
    <t xml:space="preserve">gem bid for tool bag (q3) , </t>
  </si>
  <si>
    <t>GEM/2023/B/3517326</t>
  </si>
  <si>
    <t>https://bidplus.gem.gov.in/showbidDocument/4842809</t>
  </si>
  <si>
    <t>GEM/2023/B/3578112</t>
  </si>
  <si>
    <t>https://bidplus.gem.gov.in/showbidDocument/4908297</t>
  </si>
  <si>
    <t>GEM/2023/B/3573412</t>
  </si>
  <si>
    <t>https://bidplus.gem.gov.in/showbidDocument/4903217</t>
  </si>
  <si>
    <t>GEM/2023/B/3595998</t>
  </si>
  <si>
    <t>https://bidplus.gem.gov.in/showbidDocument/4927702</t>
  </si>
  <si>
    <t>GEM/2023/B/3562980</t>
  </si>
  <si>
    <t>https://bidplus.gem.gov.in/showbidDocument/4892055</t>
  </si>
  <si>
    <t>GEM/2023/B/3569546</t>
  </si>
  <si>
    <t>https://bidplus.gem.gov.in/showbidDocument/4899070</t>
  </si>
  <si>
    <t>GEM/2023/B/3567515</t>
  </si>
  <si>
    <t>https://bidplus.gem.gov.in/showbidDocument/4896909</t>
  </si>
  <si>
    <t>GEM/2023/B/3469596</t>
  </si>
  <si>
    <t>https://bidplus.gem.gov.in/showbidDocument/4791347</t>
  </si>
  <si>
    <t>GEM/2023/B/3464158</t>
  </si>
  <si>
    <t>https://bidplus.gem.gov.in/showbidDocument/4785528</t>
  </si>
  <si>
    <t>GEM/2023/B/3548773</t>
  </si>
  <si>
    <t>https://bidplus.gem.gov.in/showbidDocument/4876677</t>
  </si>
  <si>
    <t>GEM/2023/B/3547708</t>
  </si>
  <si>
    <t>https://bidplus.gem.gov.in/showbidDocument/4875543</t>
  </si>
  <si>
    <t xml:space="preserve">gem bid for tool bag for armr stanley  bench grinding wheel 2  drill bit set taparia  file set taparia  armr apron for table work  drill bit taparia  vice bench heavy 10 kg bosch  anvil 50kgs  gas welding cyl hose pipe  switch block  nozzle block  lrv strap d 5 stanley  clamp meter stanley  cobination spnr set 6mm to 32mm taparia  soldering station weller  socket small set 8 mm to 28 mm taparia  wire cutter small for elect taparia  screw dvr combination for multipurpose taparia  nose plier big taparia  nose plier medium taparia  nose plier small taparia  nose plier large type taparia  water pump plier taparia  spnr adjustable 2 taparia  filter belt type  inner bearing puller  jack 3 ton hydraulic taparia  screw driver long 250mm  cobination spnr set 6mm to 32mm  heavy socket set  pipe wrench long type  magnetic screw driver set long  pcb holder stand with megnetic  dc regulator power supply 60volt 25amp weller  dc soldering iron weller  hand grinder stanley  measuring tape ,, </t>
  </si>
  <si>
    <t>GEM/2023/B/3552527</t>
  </si>
  <si>
    <t>https://bidplus.gem.gov.in/showbidDocument/4880671</t>
  </si>
  <si>
    <t xml:space="preserve">gem bid for tool bag stanley medium size  battery tester bct 70mx  diagnostic card for mother board  billet level  digital microscope  hand magnifier with torch  64 pcs mech tool kit  smd tester  bearing puller and pulley with 3 leg  electronic cleaner set  gear puller 4 size , </t>
  </si>
  <si>
    <t>GEM/2023/B/3455377</t>
  </si>
  <si>
    <t>https://bidplus.gem.gov.in/showbidDocument/4776084</t>
  </si>
  <si>
    <t xml:space="preserve">gem bid for tool bags technician (q3) , </t>
  </si>
  <si>
    <t>GEM/2023/B/3570923</t>
  </si>
  <si>
    <t>https://bidplus.gem.gov.in/showbidDocument/4900554</t>
  </si>
  <si>
    <t>gem bid for tool box  tools  other items , procurement of various tools and other miscellaneous items</t>
  </si>
  <si>
    <t>GEM/2023/B/3482657</t>
  </si>
  <si>
    <t>https://bidplus.gem.gov.in/showbidDocument/4805458</t>
  </si>
  <si>
    <t>gem bid for tool box auto tech a veh with tools , tool boxes auto tech a veh with tools</t>
  </si>
  <si>
    <t>GEM/2023/B/3618867</t>
  </si>
  <si>
    <t>https://bidplus.gem.gov.in/showbidDocument/4952425</t>
  </si>
  <si>
    <t xml:space="preserve">gem bid for tool box for workmen as per specification (q3) , </t>
  </si>
  <si>
    <t>GEM/2023/B/3470734</t>
  </si>
  <si>
    <t>https://bidplus.gem.gov.in/showbidDocument/4792568</t>
  </si>
  <si>
    <t xml:space="preserve">gem bid for tool box portable  carburator assy  oil pressure gauge  holder assy brush  fly wheel holder  plate contact  pin  brushing sleeve  bush  gasket  belt timing  hose plain  seal nonmetalic strip  flap  socket wrench , </t>
  </si>
  <si>
    <t>GEM/2023/B/3589515</t>
  </si>
  <si>
    <t>https://bidplus.gem.gov.in/showbidDocument/4920646</t>
  </si>
  <si>
    <t xml:space="preserve">gem bid for tool box to drg. no. tr10020t r-07 each box containing 41 pcs hand tool. (q3) , </t>
  </si>
  <si>
    <t>GEM/2023/B/3603080</t>
  </si>
  <si>
    <t>https://bidplus.gem.gov.in/showbidDocument/4935267</t>
  </si>
  <si>
    <t>gem bid for tool boxes auto elect a veh with tools  laminated charts of electrical circuits , toll boxes auto elect a veh</t>
  </si>
  <si>
    <t>GEM/2023/B/3618718</t>
  </si>
  <si>
    <t>https://bidplus.gem.gov.in/showbidDocument/4952264</t>
  </si>
  <si>
    <t xml:space="preserve">gem bid for tool cleaning gas hole assy. for jvpc 5.56x30 mm drg. no. t-jvpc-1187* 1. (q3) , </t>
  </si>
  <si>
    <t>GEM/2023/B/3548041</t>
  </si>
  <si>
    <t>https://bidplus.gem.gov.in/showbidDocument/4875903</t>
  </si>
  <si>
    <t xml:space="preserve">gem bid for tool cutter and grinder machine (q3) , </t>
  </si>
  <si>
    <t>GEM/2023/B/3593711</t>
  </si>
  <si>
    <t>https://bidplus.gem.gov.in/showbidDocument/4925223</t>
  </si>
  <si>
    <t xml:space="preserve">gem bid for tool fixture filling mould for pyro igniter as per drg no hemrl/eed/sk-331-337 339-341 and c-80686 (q3)  eed for pyro igniter for stfe as per drawing no. hemrl/eed/329 (q3)  pyro ingiter assembly as per drawing no. hemrl/eed/328 (q3) , </t>
  </si>
  <si>
    <t>GEM/2023/B/3441757</t>
  </si>
  <si>
    <t>https://bidplus.gem.gov.in/showbidDocument/4761337</t>
  </si>
  <si>
    <t xml:space="preserve">gem bid for tool for tech  gloves  bench vice  drill machine  screw driver 150mm  screw driver 100mm  hammer drill bit 1mm  hammer drill bit 2mm  hammer drill bit 3mm , </t>
  </si>
  <si>
    <t>GEM/2023/B/3542059</t>
  </si>
  <si>
    <t>https://bidplus.gem.gov.in/showbidDocument/4869444</t>
  </si>
  <si>
    <t xml:space="preserve">gem bid for tool fuel tank drain (q3) , </t>
  </si>
  <si>
    <t>GEM/2023/B/3501540</t>
  </si>
  <si>
    <t>https://bidplus.gem.gov.in/showbidDocument/4825885</t>
  </si>
  <si>
    <t xml:space="preserve">gem bid for tool holder ddjnl 2525 m15 (q3) , </t>
  </si>
  <si>
    <t>GEM/2023/B/3554151</t>
  </si>
  <si>
    <t>https://bidplus.gem.gov.in/showbidDocument/4882405</t>
  </si>
  <si>
    <t xml:space="preserve">gem bid for tool holder fh 10 for flexible shaft grinder make- kes (q3) , </t>
  </si>
  <si>
    <t>GEM/2023/B/3458671</t>
  </si>
  <si>
    <t>https://bidplus.gem.gov.in/showbidDocument/4779624</t>
  </si>
  <si>
    <t xml:space="preserve">gem bid for tool holder pclnl 3232p19 make: sandvik widia teagutac or equivalent. (q3) , </t>
  </si>
  <si>
    <t>GEM/2023/B/3608618</t>
  </si>
  <si>
    <t>https://bidplus.gem.gov.in/showbidDocument/4941175</t>
  </si>
  <si>
    <t xml:space="preserve">gem bid for tool holder svjbl 2525 m16 (q3)  tool holder pdjnr 2525 m15 (q3)  insert vbmt 160404 - cermet for uninterrupt machining application range iso grade: p20-p45 for fini (q3)  insert dnmg 150604 positive rake cvd/pvd coating stainless steel grade (q3)  insert vbmt 160404 pvd coated carbide range iso grade: s05- s15 high positive rack and positive rad (q3) , </t>
  </si>
  <si>
    <t>GEM/2023/B/3500414</t>
  </si>
  <si>
    <t>https://bidplus.gem.gov.in/showbidDocument/4824639</t>
  </si>
  <si>
    <t xml:space="preserve">gem bid for tool holders for cnc lathe (q3) , </t>
  </si>
  <si>
    <t>GEM/2023/B/3628731</t>
  </si>
  <si>
    <t>https://bidplus.gem.gov.in/showbidDocument/4963094</t>
  </si>
  <si>
    <t xml:space="preserve">gem bid for tool itching machine laser (q3) , </t>
  </si>
  <si>
    <t>GEM/2023/B/3636880</t>
  </si>
  <si>
    <t>https://bidplus.gem.gov.in/showbidDocument/4972019</t>
  </si>
  <si>
    <t xml:space="preserve">gem bid for tool kit  car washing point  mixer grinder  water pipe  spiral binding machine  pedestal fan , </t>
  </si>
  <si>
    <t>GEM/2023/B/3605042</t>
  </si>
  <si>
    <t>https://bidplus.gem.gov.in/showbidDocument/4937345</t>
  </si>
  <si>
    <t xml:space="preserve">gem bid for tool kit (q3)  community bin (q3)  e cart (q3)  dustbin 10l (q3)  safety kit (q3)  pedal ri (q3) , </t>
  </si>
  <si>
    <t>GEM/2023/B/3440642</t>
  </si>
  <si>
    <t>https://bidplus.gem.gov.in/showbidDocument/4760154</t>
  </si>
  <si>
    <t xml:space="preserve">gem bid for tool kit (q3)  community bin (q3)  e rickshaw (q3)  dustbin 10l (q3)  safety kit (q3)  pedal ri (q3) , </t>
  </si>
  <si>
    <t>GEM/2023/B/3440902</t>
  </si>
  <si>
    <t>https://bidplus.gem.gov.in/showbidDocument/4760429</t>
  </si>
  <si>
    <t xml:space="preserve">gem bid for tool kit (q3)  community bin (q3)  e rickshaw (q3)  dustbin 10l (q3)  sanitation kit (q3)  peda (q3) , </t>
  </si>
  <si>
    <t>GEM/2023/B/3439531</t>
  </si>
  <si>
    <t>https://bidplus.gem.gov.in/showbidDocument/4758953</t>
  </si>
  <si>
    <t xml:space="preserve">gem bid for tool kit (q3)  e cart for garbage (q3)  safety kit (q3)  dustbin 10 liter (q3)  tricycle (q3)  community bin (q3) , </t>
  </si>
  <si>
    <t>GEM/2023/B/3537967</t>
  </si>
  <si>
    <t>https://bidplus.gem.gov.in/showbidDocument/4865068</t>
  </si>
  <si>
    <t xml:space="preserve">gem bid for tool kit (q3)  safety kit (q3)  community bin (q3)  tricycle (q3)  dustbin 10 liter (q3)  e cart for garbage (q3) , </t>
  </si>
  <si>
    <t>GEM/2023/B/3538096</t>
  </si>
  <si>
    <t>https://bidplus.gem.gov.in/showbidDocument/4865201</t>
  </si>
  <si>
    <t xml:space="preserve">gem bid for tool kit (q3)  safety kit (q3)  e garbbage loader (q3)  community bin (q3)  dustbin 10 l (q3)  tricycle (q3) , </t>
  </si>
  <si>
    <t>GEM/2023/B/3540346</t>
  </si>
  <si>
    <t>https://bidplus.gem.gov.in/showbidDocument/4867609</t>
  </si>
  <si>
    <t xml:space="preserve">gem bid for tool kit bag as per specification attached. (q3) , </t>
  </si>
  <si>
    <t>GEM/2023/B/3555715</t>
  </si>
  <si>
    <t>https://bidplus.gem.gov.in/showbidDocument/4884135</t>
  </si>
  <si>
    <t xml:space="preserve">gem bid for tool kit for auto tech a veh with 37 tools , </t>
  </si>
  <si>
    <t>GEM/2023/B/3618653</t>
  </si>
  <si>
    <t>https://bidplus.gem.gov.in/showbidDocument/4952194</t>
  </si>
  <si>
    <t xml:space="preserve">gem bid for tool kit for breton machining (q3) , </t>
  </si>
  <si>
    <t>GEM/2023/B/3565082</t>
  </si>
  <si>
    <t>https://bidplus.gem.gov.in/showbidDocument/4894301</t>
  </si>
  <si>
    <t xml:space="preserve">gem bid for tool kit for it support machineries (q3) , </t>
  </si>
  <si>
    <t>GEM/2023/B/3482448</t>
  </si>
  <si>
    <t>directorate of science technology and environment</t>
  </si>
  <si>
    <t>https://bidplus.gem.gov.in/showbidDocument/4805230</t>
  </si>
  <si>
    <t xml:space="preserve">gem bid for tool kit for tapping (q3) , </t>
  </si>
  <si>
    <t>GEM/2023/B/3566611</t>
  </si>
  <si>
    <t>https://bidplus.gem.gov.in/showbidDocument/4895931</t>
  </si>
  <si>
    <t>gem bid for tool kit with 87 pcs  digital ac dc resistance meter , tool kit</t>
  </si>
  <si>
    <t>GEM/2023/B/3596613</t>
  </si>
  <si>
    <t>https://bidplus.gem.gov.in/showbidDocument/4928354</t>
  </si>
  <si>
    <t xml:space="preserve">gem bid for tool kitcvd-000 583 0118  tool kitcvd-f2348000  tool kitcvd-x-4700811  tool kitcvd-x-4704011  tool kit2640-000004  tool kitcvd-f8038000  lv7maruti5340-135143  lv7maruti52400m80820  lv7maruti35100m80020  lv7maruti99000m24120-471  lv7maruti2530-014015  lv7tmb2632-5420-9911  lv7tmb2785-0913-9902  lv7tmb2573-4450-0107  lv7tmb2786-1813-9902  lv7tmb6212-0100012  lv7hmv6x6ee502445100148  lv7hmv6x6ee9872213  lv7hmv6x6tml570109130155  lv7hmv6x6tml286307996914  lv7hmv6x6tml5719- 0913-0122  lv7hmv8x8alx1006700 , </t>
  </si>
  <si>
    <t>GEM/2023/B/3504475</t>
  </si>
  <si>
    <t>https://bidplus.gem.gov.in/showbidDocument/4829094</t>
  </si>
  <si>
    <t>gem bid for tool moil for rock breaker hm2150 hd fitted on hyd excavator jcb js 205 jcb part no 400 05036 , spare parts for hyd excv jcb js 205</t>
  </si>
  <si>
    <t>GEM/2023/B/3501389</t>
  </si>
  <si>
    <t>https://bidplus.gem.gov.in/showbidDocument/4825718</t>
  </si>
  <si>
    <t xml:space="preserve">gem bid for tool pocket-bt40-30deg(hmc4b)  bfw cp no. y2294183200 (q3) , </t>
  </si>
  <si>
    <t>GEM/2023/B/3598446</t>
  </si>
  <si>
    <t>https://bidplus.gem.gov.in/showbidDocument/4930329</t>
  </si>
  <si>
    <t xml:space="preserve">gem bid for tool set consisting of: 1) boring tool part no. c751150086 (for component shell 155 mm he (m-107) drg (q3) , </t>
  </si>
  <si>
    <t>GEM/2023/B/3600580</t>
  </si>
  <si>
    <t>https://bidplus.gem.gov.in/showbidDocument/4932623</t>
  </si>
  <si>
    <t xml:space="preserve">gem bid for tool set of crown lock drill dia 12.8mm as per annexure enclosed annex. - mco/07017 (q3) , </t>
  </si>
  <si>
    <t>GEM/2023/B/3478608</t>
  </si>
  <si>
    <t>https://bidplus.gem.gov.in/showbidDocument/4801136</t>
  </si>
  <si>
    <t xml:space="preserve">gem bid for tool set of face mill cutter dia 54mm as per annexure enclosed annex. no. - mco/07055 (q3) , </t>
  </si>
  <si>
    <t>GEM/2023/B/3447041</t>
  </si>
  <si>
    <t>https://bidplus.gem.gov.in/showbidDocument/4767091</t>
  </si>
  <si>
    <t xml:space="preserve">gem bid for tool set of indexable drill mill cutter dia 28mm l/d-2 1-drill mill cutter dia 28mm qty-02 nos. 2-f (q3) , </t>
  </si>
  <si>
    <t>GEM/2023/B/3603332</t>
  </si>
  <si>
    <t>https://bidplus.gem.gov.in/showbidDocument/4935537</t>
  </si>
  <si>
    <t xml:space="preserve">gem bid for tool test equipment trolley (q3) , </t>
  </si>
  <si>
    <t>GEM/2023/B/3578077</t>
  </si>
  <si>
    <t>https://bidplus.gem.gov.in/showbidDocument/4908260</t>
  </si>
  <si>
    <t>gem bid for tool to fix double arm steering lever  trammel gauge  height adjuster  turn buckle , special tools for tatra assembly</t>
  </si>
  <si>
    <t>GEM/2023/B/3605718</t>
  </si>
  <si>
    <t>https://bidplus.gem.gov.in/showbidDocument/4938095</t>
  </si>
  <si>
    <t>gem bid for tool trolley with tools  brake flush machine  jig saw machine  power screw driver  high pressure jet cleaner  portable 200a gas tig welder  coolant flushing machine , modernisation of field workshop</t>
  </si>
  <si>
    <t>GEM/2023/B/3494610</t>
  </si>
  <si>
    <t>https://bidplus.gem.gov.in/showbidDocument/4818375</t>
  </si>
  <si>
    <t>gem bid for tooling package of iso 50 hydrogrip chuck , tooling package of iso hydrogrip</t>
  </si>
  <si>
    <t>GEM/2023/B/3578954</t>
  </si>
  <si>
    <t>https://bidplus.gem.gov.in/showbidDocument/4909212</t>
  </si>
  <si>
    <t xml:space="preserve">gem bid for tooling set a) 1no. t-max u drill 880-d1800l25-02. b) 60 nos ca rbide central insert 880-03 03 05h-c-lm (q3)  tooling set consisting of (a) 1 no. tool holder for facing &amp; turning equivalant to m/s sandvik cat no. (q3)  insert secrew reqd. for threading tool holder taegutec sir 0013 m16 od-5.38 length-11.22 threadin (q3) , </t>
  </si>
  <si>
    <t>GEM/2023/B/3575045</t>
  </si>
  <si>
    <t>https://bidplus.gem.gov.in/showbidDocument/4904961</t>
  </si>
  <si>
    <t xml:space="preserve">gem bid for tooling set consisting of(a) 1 no. tool holder for turning &amp; facing equivalant to sandvik cat no. sclc (q3)  tooling set consisting of (a) 1 no. boring tool holder to sandvik specn. s12m-sclcl 06 (b) 60 nos. carb (q3) , </t>
  </si>
  <si>
    <t>GEM/2023/B/3572883</t>
  </si>
  <si>
    <t>https://bidplus.gem.gov.in/showbidDocument/4902656</t>
  </si>
  <si>
    <t xml:space="preserve">gem bid for tooling set consisting of. (a) 1 no. top cut drill(2xd) dia 25mm widia cat no. 2168022500. (b) 70 nos. carbi (q3)  tooling set consisting of(a) 1 no. tool holder face grooving equivalent to m/s. sandvik cat. no. laf 15 (q3)  uncoated carbide insert for finish machining of alloy &amp; non ferrous materials to iso key code no-dcg (q3)  lower carbide die to drg. no. cct/004/127a (q3)  tc cold extrusion die for distance tube finished as per drg no. cet-002/50. (q3) , </t>
  </si>
  <si>
    <t>GEM/2023/B/3476094</t>
  </si>
  <si>
    <t>https://bidplus.gem.gov.in/showbidDocument/4798418</t>
  </si>
  <si>
    <t xml:space="preserve">gem bid for tooling set to consisting of: -a) 1 no. t/holder pdnnn-3225- p-15 1 no. b) 100 nos. insert dnmg/dnmx (q3) , </t>
  </si>
  <si>
    <t>GEM/2023/B/3466185</t>
  </si>
  <si>
    <t>https://bidplus.gem.gov.in/showbidDocument/4787717</t>
  </si>
  <si>
    <t xml:space="preserve">gem bid for tools &amp; machines for fashion design &amp; technology trade (q3) , </t>
  </si>
  <si>
    <t>GEM/2023/B/3513327</t>
  </si>
  <si>
    <t>https://bidplus.gem.gov.in/showbidDocument/4838509</t>
  </si>
  <si>
    <t xml:space="preserve">gem bid for tools , </t>
  </si>
  <si>
    <t>GEM/2023/B/3597940</t>
  </si>
  <si>
    <t>https://bidplus.gem.gov.in/showbidDocument/4929781</t>
  </si>
  <si>
    <t xml:space="preserve">gem bid for tools and equipment electrician fitter and electronics (q3) , </t>
  </si>
  <si>
    <t>GEM/2023/B/3473557</t>
  </si>
  <si>
    <t>https://bidplus.gem.gov.in/showbidDocument/4795621</t>
  </si>
  <si>
    <t xml:space="preserve">gem bid for tools and plant , </t>
  </si>
  <si>
    <t>GEM/2023/B/3536694</t>
  </si>
  <si>
    <t>https://bidplus.gem.gov.in/showbidDocument/4863690</t>
  </si>
  <si>
    <t>GEM/2023/B/3536566</t>
  </si>
  <si>
    <t>https://bidplus.gem.gov.in/showbidDocument/4863550</t>
  </si>
  <si>
    <t>GEM/2023/B/3562713</t>
  </si>
  <si>
    <t>https://bidplus.gem.gov.in/showbidDocument/4891772</t>
  </si>
  <si>
    <t xml:space="preserve">gem bid for tools and plants for sanjy 2023 (q3) , </t>
  </si>
  <si>
    <t>GEM/2023/B/3561170</t>
  </si>
  <si>
    <t>https://bidplus.gem.gov.in/showbidDocument/4890108</t>
  </si>
  <si>
    <t xml:space="preserve">gem bid for tools for advance cnc machining technician trade (q3) , </t>
  </si>
  <si>
    <t>GEM/2023/B/3523537</t>
  </si>
  <si>
    <t>https://bidplus.gem.gov.in/showbidDocument/4849424</t>
  </si>
  <si>
    <t xml:space="preserve">gem bid for tools for assembly of upgraded srgm (q3) , </t>
  </si>
  <si>
    <t>GEM/2023/B/3447029</t>
  </si>
  <si>
    <t>https://bidplus.gem.gov.in/showbidDocument/4767075</t>
  </si>
  <si>
    <t xml:space="preserve">gem bid for tools for cdl , </t>
  </si>
  <si>
    <t>GEM/2023/B/3464530</t>
  </si>
  <si>
    <t>https://bidplus.gem.gov.in/showbidDocument/4785930</t>
  </si>
  <si>
    <t xml:space="preserve">gem bid for tools for rework station of bga machine (q3) , </t>
  </si>
  <si>
    <t>GEM/2023/B/3528508</t>
  </si>
  <si>
    <t>https://bidplus.gem.gov.in/showbidDocument/4854803</t>
  </si>
  <si>
    <t>gem bid for tools kit for vehicle mechanic  impactmscrewmdrive set  piler criclip bent internal  piler criclip straight internal  piler criclip straight external  plier criclip bent external  l type tamper proof torx hex key  1 classic torque wench  combination filler gagues  air filter wrench strap type  fast mask tool  double lifting suction , stenally</t>
  </si>
  <si>
    <t>GEM/2023/B/3617625</t>
  </si>
  <si>
    <t>https://bidplus.gem.gov.in/showbidDocument/4951079</t>
  </si>
  <si>
    <t>gem bid for tools_3033-36 , tools and tackles for asw swc</t>
  </si>
  <si>
    <t>GEM/2023/B/3442550</t>
  </si>
  <si>
    <t>https://bidplus.gem.gov.in/showbidDocument/4762185</t>
  </si>
  <si>
    <t xml:space="preserve">gem bid for toor dal coated with cotton seed oil (q3) , </t>
  </si>
  <si>
    <t>GEM/2023/B/3465846</t>
  </si>
  <si>
    <t>gujarat state civil supplies corporation limited</t>
  </si>
  <si>
    <t>https://bidplus.gem.gov.in/showbidDocument/4787364</t>
  </si>
  <si>
    <t>GEM/2023/B/3466617</t>
  </si>
  <si>
    <t>https://bidplus.gem.gov.in/showbidDocument/4788173</t>
  </si>
  <si>
    <t>GEM/2023/B/3467471</t>
  </si>
  <si>
    <t>https://bidplus.gem.gov.in/showbidDocument/4789077</t>
  </si>
  <si>
    <t>GEM/2023/B/3466311</t>
  </si>
  <si>
    <t>https://bidplus.gem.gov.in/showbidDocument/4787854</t>
  </si>
  <si>
    <t>gem bid for tooth brushes  stencil brushes  wet small wads  cotton roll bundle  mask  apron  cotton ear bud pack  name sticker pack  cotton muslin cloth in mtr  hand napkin  ethofoam sheet  cotton swabs balls  polythene sheets cling roll  paper towel  album  soap  hand wash  register  broom  duster cloth  room freshner , lab and office supplies</t>
  </si>
  <si>
    <t>GEM/2023/B/3588865</t>
  </si>
  <si>
    <t>https://bidplus.gem.gov.in/showbidDocument/4919932</t>
  </si>
  <si>
    <t>gem bid for tooth bucket  bolt plug 3 by 4 x 70mm  nut lock 3 by 4  side cutter left hand  side cutter right hand  stud gas door  catch window lock back  bar window stay  handle assembly side window  bolt 3 by 8  nut lock 3by8 inch unf  bolt m 10 x 90mm  shim 1.4mm  nut lock  seal pivot pin  arm wiper blade assembly  transmission filter  tail lamp left side  oil temp gauge  water temp gauge  fuel gauge  lever knoob  bulb 12 v  horn 12 v  end bit right hand  cutting edge  clutch booster assembly  inertia brake assembley  universal joint  fuel tank cap  radiator tank cap  carrier roller  clutch stainer  fan belt  stopper cable  hrs meter cable  main gear liber key  end bit left hand  bolt  washer spring  nut , procurement of items out of 110e</t>
  </si>
  <si>
    <t>GEM/2023/B/3590058</t>
  </si>
  <si>
    <t>https://bidplus.gem.gov.in/showbidDocument/4921274</t>
  </si>
  <si>
    <t xml:space="preserve">gem bid for tooth by tooth induction hardening machine (q3) , </t>
  </si>
  <si>
    <t>GEM/2023/B/3615768</t>
  </si>
  <si>
    <t>https://bidplus.gem.gov.in/showbidDocument/4949060</t>
  </si>
  <si>
    <t xml:space="preserve">gem bid for tooth locking pin  tooth 160bh31646  paper insert  dc valve mode select  maintenance kit 10z990018  element assy air 30z1280296  fuel filter spin on  hyd filter assy  cutter lh  cuter rh  bolt 24 bfh1312478  nut cfn2612430  bucket cylinder seal kit , </t>
  </si>
  <si>
    <t>GEM/2023/B/3501960</t>
  </si>
  <si>
    <t>https://bidplus.gem.gov.in/showbidDocument/4826354</t>
  </si>
  <si>
    <t>gem bid for tooth paste as per is 63556  dental comosite  dental matrix band , desensitizing thermoseal tooth paste</t>
  </si>
  <si>
    <t>GEM/2023/B/3590145</t>
  </si>
  <si>
    <t>https://bidplus.gem.gov.in/showbidDocument/4921364</t>
  </si>
  <si>
    <t>gem bid for tooth point  lock pin ,, tooth point and lock pin for pc 2000 komatsu</t>
  </si>
  <si>
    <t>GEM/2023/B/3548804</t>
  </si>
  <si>
    <t>https://bidplus.gem.gov.in/showbidDocument/4876710</t>
  </si>
  <si>
    <t>gem bid for tooth point j300 part no. 333_r2147 for jcb wheel loader zx455  ga locking pin and washer j300 part no.333_r2167 for jcb wheel loader zx455  adaptor bolt on part no. 332_u4572 for jcb wheel loader zx455  adaptor corner bolt on part no. 332_u5862 for jcb wheel loader zx455 , tooth point pin adaptor for loaders</t>
  </si>
  <si>
    <t>GEM/2023/B/3438432</t>
  </si>
  <si>
    <t>https://bidplus.gem.gov.in/showbidDocument/4757755</t>
  </si>
  <si>
    <t>gem bid for tooth point kit part no 817fsb0091  tooth point set part no h30541155  tooth adaptor part no j20204082 ,, procurement of tooth point and adaptor for be1000 and ck300 shovel</t>
  </si>
  <si>
    <t>GEM/2023/B/3515914</t>
  </si>
  <si>
    <t>https://bidplus.gem.gov.in/showbidDocument/4841303</t>
  </si>
  <si>
    <t>gem bid for tooth point part no-10060108 applicable for ekg 5 electric rope shovel  tooth point part no-175fs33048 be1000 hydraulic excavator  pin part no-175fs02105 be1000 hydraulic excavator  tooth point part no- td08413 ex1200 hydraulic excavator  pin part no- te08790 ex1200 hydraulic excavator  washer part no- te08791 ex1200 hydraulic excavator  tooth point part no-2077014151 pc 300 hydraulic excavator  pin part no- 0924402516 pc 300 hydraulic excavator  adapter part no-175bh31107 applicable for be-1000 hydraulic excavator , procurement of tooth points and adapters for electric rope shovel hydraulic excv</t>
  </si>
  <si>
    <t>GEM/2023/B/3517779</t>
  </si>
  <si>
    <t>https://bidplus.gem.gov.in/showbidDocument/4843283</t>
  </si>
  <si>
    <t xml:space="preserve">gem bid for toothbrush-is: 3387 (q4) , </t>
  </si>
  <si>
    <t>GEM/2023/B/3502444</t>
  </si>
  <si>
    <t>https://bidplus.gem.gov.in/showbidDocument/4826896</t>
  </si>
  <si>
    <t>gem bid for toothed hammer ring  plain hammer ring , toothed and plain hammer rings for crusher</t>
  </si>
  <si>
    <t>GEM/2023/B/3476073</t>
  </si>
  <si>
    <t>https://bidplus.gem.gov.in/showbidDocument/4798391</t>
  </si>
  <si>
    <t>gem bid for toothed quadrant b 21 ic 8483011 01 by 140 m1 lf no 7522114000  bracket casting ic 60 by 301 lf no 7526030101  handle casting ic 60 by 303 lf no 7526030300  holder casting ic60 by 306 m1 lf no 7526030600  holder casting b 23 ic 7334364 by 144 m1 lf no 7532314400  holder casting b 23 ic 7335478 by 252 lf no 7532394200  investment casting b 21 ic 8020197 by 104 m1 lf no 9927090638  investment casting axle b 21 ic 8314080 by 215 m3 lf no 9927095651 , ic castings</t>
  </si>
  <si>
    <t>GEM/2023/B/3593069</t>
  </si>
  <si>
    <t>https://bidplus.gem.gov.in/showbidDocument/4924545</t>
  </si>
  <si>
    <t xml:space="preserve">gem bid for toothed wheel , </t>
  </si>
  <si>
    <t>GEM/2023/B/3571328</t>
  </si>
  <si>
    <t>https://bidplus.gem.gov.in/showbidDocument/4900986</t>
  </si>
  <si>
    <t xml:space="preserve">gem bid for toothed wheel as per specification no. 241537258-a rev. 00 &amp; drg no 32084421901 rev. 00 (q3)  toothed wheel as per specification no. 241537258-b rev. 00 &amp; drg no 32084422301 rev. 00 (q3) , </t>
  </si>
  <si>
    <t>GEM/2023/B/3462868</t>
  </si>
  <si>
    <t>https://bidplus.gem.gov.in/showbidDocument/4784155</t>
  </si>
  <si>
    <t xml:space="preserve">gem bid for toothpaste-is:6356 (q4) ,, </t>
  </si>
  <si>
    <t>GEM/2023/B/3555081</t>
  </si>
  <si>
    <t>https://bidplus.gem.gov.in/showbidDocument/4883427</t>
  </si>
  <si>
    <t xml:space="preserve">gem bid for toothset cc acryroc  suture silk 3.0 ethicon  die separator liquid  investment liquid bego  tong for holding casting ring  margin wax bego  metal crown polishing kit with silicone cups for finishing crown  sintered diamond bur dfs  bp blade no 10  putty heavy body zhermack  mouth ulcer gel mucopain  die pin  lignocaine gel  rotary files sx to f3 protaper gold  spreader assorted mani  light cure flowable composite a1 and a2 ivoclar  endomethasone liquid and powder  flame shaped bur , </t>
  </si>
  <si>
    <t>GEM/2023/B/3591336</t>
  </si>
  <si>
    <t>https://bidplus.gem.gov.in/showbidDocument/4922692</t>
  </si>
  <si>
    <t>gem bid for top and middle padding for aerial bomb  bottom padding for aerial bomb , pads for aerial bomb</t>
  </si>
  <si>
    <t>GEM/2023/B/3567650</t>
  </si>
  <si>
    <t>https://bidplus.gem.gov.in/showbidDocument/4897052</t>
  </si>
  <si>
    <t>gem bid for top assly tc 9754013012  top assly tc 9754016038  top assly tc9754013012 , tops for various project mca 1084 1085 1086</t>
  </si>
  <si>
    <t>GEM/2023/B/3540774</t>
  </si>
  <si>
    <t>https://bidplus.gem.gov.in/showbidDocument/4868060</t>
  </si>
  <si>
    <t>gem bid for top carrying idler 1000mm belt width  top carrying idler 1200mm belt  top carr idler 1400mm , top carrying idler</t>
  </si>
  <si>
    <t>GEM/2023/B/3616911</t>
  </si>
  <si>
    <t>https://bidplus.gem.gov.in/showbidDocument/4950303</t>
  </si>
  <si>
    <t xml:space="preserve">gem bid for top clamp assly stand 1 3 5 of msm-4203069349 (022) (01) (q3)  top clamp assly stand 10 13 15 of msm-4203069349 (022) (02) (q3) , </t>
  </si>
  <si>
    <t>GEM/2023/B/3505258</t>
  </si>
  <si>
    <t>https://bidplus.gem.gov.in/showbidDocument/4829963</t>
  </si>
  <si>
    <t xml:space="preserve">gem bid for top commr. cover (q3) , </t>
  </si>
  <si>
    <t>GEM/2023/B/3573702</t>
  </si>
  <si>
    <t>https://bidplus.gem.gov.in/showbidDocument/4903525</t>
  </si>
  <si>
    <t xml:space="preserve">gem bid for top commr. cover assy. (on fully finish basis) (q3)  bottom commutator cover (q3) , </t>
  </si>
  <si>
    <t>GEM/2023/B/3458574</t>
  </si>
  <si>
    <t>https://bidplus.gem.gov.in/showbidDocument/4779518</t>
  </si>
  <si>
    <t xml:space="preserve">gem bid for top die drg. no. v5/tbt/mn/202 (q3)  middle die drg. no. v5/tbt/mn/203 (q3)  bottom die drg. no. v5/tbt/mn/204 (q3)  die for ii draw drg. no. v5/tbt/mn/214 (q3)  die for i pinch trimming drg. no. v5/tbt/mn/218 (q3)  top die for iii draw drg. no. v5/tbt/mn/223 (q3)  bottom die for iii draw drg. no. v5/tbt/mn/224 (q3)  die for iv draw drg. no. v5/tbt/mn/228 (q3) , </t>
  </si>
  <si>
    <t>GEM/2023/B/3586532</t>
  </si>
  <si>
    <t>https://bidplus.gem.gov.in/showbidDocument/4917452</t>
  </si>
  <si>
    <t>gem bid for top load fully automatic washing machine qty 54 nos. , top load washing machine</t>
  </si>
  <si>
    <t>GEM/2023/B/3568672</t>
  </si>
  <si>
    <t>https://bidplus.gem.gov.in/showbidDocument/4898131</t>
  </si>
  <si>
    <t xml:space="preserve">gem bid for top loading balance , </t>
  </si>
  <si>
    <t>GEM/2023/B/3535280</t>
  </si>
  <si>
    <t>https://bidplus.gem.gov.in/showbidDocument/4862195</t>
  </si>
  <si>
    <t xml:space="preserve">gem bid for top overhaul of dg 10 kva kirlosker green (q3) , </t>
  </si>
  <si>
    <t>GEM/2023/B/3506395</t>
  </si>
  <si>
    <t>https://bidplus.gem.gov.in/showbidDocument/4831168</t>
  </si>
  <si>
    <t xml:space="preserve">gem bid for top plug to ofaj drg. no: s-78c (ref. drg. no. 4079922 dc no. 36817-a dt. 08.03. 2002 duly surface trea (q3) , </t>
  </si>
  <si>
    <t>GEM/2023/B/3500447</t>
  </si>
  <si>
    <t>https://bidplus.gem.gov.in/showbidDocument/4824678</t>
  </si>
  <si>
    <t xml:space="preserve">gem bid for top plug to ofaj drg. no: s-78c (ref. drg. no. 4079922 dc no. 36817-a dt. 08.03. 2002 duly surface treated (q3) , </t>
  </si>
  <si>
    <t>GEM/2023/B/3497319</t>
  </si>
  <si>
    <t>https://bidplus.gem.gov.in/showbidDocument/4821286</t>
  </si>
  <si>
    <t xml:space="preserve">gem bid for top pulley block assly 038.113. 00.108 (q3) , </t>
  </si>
  <si>
    <t>GEM/2023/B/3628884</t>
  </si>
  <si>
    <t>https://bidplus.gem.gov.in/showbidDocument/4963269</t>
  </si>
  <si>
    <t xml:space="preserve">gem bid for top support tube applicator , </t>
  </si>
  <si>
    <t>GEM/2023/B/3456108</t>
  </si>
  <si>
    <t>https://bidplus.gem.gov.in/showbidDocument/4776880</t>
  </si>
  <si>
    <t>gem bid for top tc9754013012  tc9754013241  top motor tc9754013381 , top and top motor for nrl wgc project</t>
  </si>
  <si>
    <t>GEM/2023/B/3593526</t>
  </si>
  <si>
    <t>https://bidplus.gem.gov.in/showbidDocument/4925028</t>
  </si>
  <si>
    <t xml:space="preserve">gem bid for torch cell(dry cell) 1.5 volts no. 950 make: eveready/nippo/novino note: - the manufacturing date shoul (q3) , </t>
  </si>
  <si>
    <t>GEM/2023/B/3571544</t>
  </si>
  <si>
    <t>https://bidplus.gem.gov.in/showbidDocument/4901238</t>
  </si>
  <si>
    <t>gem bid for torch cutting gas cutogen  regulator pressure d.a. gas dbl stage  regulator pressure dbl stge foxygen , gas cutting accessories</t>
  </si>
  <si>
    <t>GEM/2023/B/3590602</t>
  </si>
  <si>
    <t>https://bidplus.gem.gov.in/showbidDocument/4921903</t>
  </si>
  <si>
    <t>gem bid for torch led 6 inch chargeable  battery 9v chargeable  bulb 100 watt , bulb 100 watt</t>
  </si>
  <si>
    <t>GEM/2023/B/3517418</t>
  </si>
  <si>
    <t>https://bidplus.gem.gov.in/showbidDocument/4842903</t>
  </si>
  <si>
    <t>gem bid for tornado nozzle  water jet machine gun  lance piper with adaptor , tornado nozzle water jet machine gun</t>
  </si>
  <si>
    <t>GEM/2023/B/3574161</t>
  </si>
  <si>
    <t>https://bidplus.gem.gov.in/showbidDocument/4904032</t>
  </si>
  <si>
    <t>gem bid for torque converter assy 125tc020031751320000  torque converter assemblypart no 130tc01005  grease cylinder assy , procurement of torque converter for dozer for ctps</t>
  </si>
  <si>
    <t>GEM/2023/B/3626445</t>
  </si>
  <si>
    <t>https://bidplus.gem.gov.in/showbidDocument/4960625</t>
  </si>
  <si>
    <t xml:space="preserve">gem bid for torque limiter with flexible coupling and brake drum assembly (q3) , </t>
  </si>
  <si>
    <t>GEM/2023/B/3498660</t>
  </si>
  <si>
    <t>https://bidplus.gem.gov.in/showbidDocument/4822723</t>
  </si>
  <si>
    <t xml:space="preserve">gem bid for torque limiter(safety coupling with flexible coupling) for slue drive of stacker cum reclaimer for c (q3) , </t>
  </si>
  <si>
    <t>GEM/2023/B/3455365</t>
  </si>
  <si>
    <t>https://bidplus.gem.gov.in/showbidDocument/4776072</t>
  </si>
  <si>
    <t xml:space="preserve">gem bid for torque screwdriver 2-36 lbx in (q3) , </t>
  </si>
  <si>
    <t>GEM/2023/B/3573656</t>
  </si>
  <si>
    <t>https://bidplus.gem.gov.in/showbidDocument/4903476</t>
  </si>
  <si>
    <t>gem bid for torque switch part no. 104  double torque switch pc no. 93  geared limit switch part no. 94  geared limit switch pc no. 95  geared limit switch pc no. 96  geared limit switch pc no. 62  geared limit switch part no. 60  limit gear box pc no. 61  motor 250v dc amp. 3.80a rpm 1900 part no. b-150-051-139a00e00  3 phase induction motor - part no. r-170-51e-03r5  3 phase induction motor specification no. b488321 - part no. r-150-51e-03r1  3 phase induction motor - part no. r-150-41e-03r1 , spares for torque switches</t>
  </si>
  <si>
    <t>GEM/2023/B/3504912</t>
  </si>
  <si>
    <t>https://bidplus.gem.gov.in/showbidDocument/4829589</t>
  </si>
  <si>
    <t>gem bid for torque wrench  sockets and bit set  tool trolley  angle grinder  cutting grinder wheel 5 inch  chop saw cut off machines  electrical hammer drill  heavy duty bench vice  table top drill machine  bench grinder  hand pallet truck 2500k  ratchet straps with j hooks , machining and integration tools</t>
  </si>
  <si>
    <t>GEM/2023/B/3519148</t>
  </si>
  <si>
    <t>https://bidplus.gem.gov.in/showbidDocument/4844754</t>
  </si>
  <si>
    <t xml:space="preserve">gem bid for torque wrench (2.6-12.6 nm 22-110 lnin) (q3) , </t>
  </si>
  <si>
    <t>GEM/2023/B/3602086</t>
  </si>
  <si>
    <t>https://bidplus.gem.gov.in/showbidDocument/4934202</t>
  </si>
  <si>
    <t xml:space="preserve">gem bid for torque wrench (range 6-50nm) (q3) , </t>
  </si>
  <si>
    <t>GEM/2023/B/3440901</t>
  </si>
  <si>
    <t>https://bidplus.gem.gov.in/showbidDocument/4760428</t>
  </si>
  <si>
    <t>gem bid for torque wrench , tools</t>
  </si>
  <si>
    <t>GEM/2023/B/3498826</t>
  </si>
  <si>
    <t>https://bidplus.gem.gov.in/showbidDocument/4822901</t>
  </si>
  <si>
    <t>gem bid for torque wrench 1-6 nm adjustable click type fixed ratchet 1 by 4 inch drive  torque wrench 10-50 nm adjustable click type fixed ratchet 3 by 8 inch drive  torque wrench 150-800 nm adjustable click type fixed ratchet 3 by 4 inch drive , torque wrench adjustable</t>
  </si>
  <si>
    <t>GEM/2023/B/3481024</t>
  </si>
  <si>
    <t>https://bidplus.gem.gov.in/showbidDocument/4803714</t>
  </si>
  <si>
    <t>gem bid for torque wrench 4-20 nm 1 by 4 drive  torque wrench 10-50 nm 1 by 2 drive  torque wrench 20-100 nm 1 by 2 drive  torque wrench 60-300 nm 1 by 2 drive  torque screw driver 0.3 -1.5 nm 1 by 4 drive  torque screw driver 1.2- 6.0nm 1 by 4 drive  torque adaptor 3 by 8 x 1 by 2  torque adaptor 3 by 8 x 1 by 4  torque adaptor 1 by 2 x 3 by 8  torque adaptor 1 by 4 x 3 by 8 , assembly tools and accessories</t>
  </si>
  <si>
    <t>GEM/2023/B/3509209</t>
  </si>
  <si>
    <t>https://bidplus.gem.gov.in/showbidDocument/4834130</t>
  </si>
  <si>
    <t xml:space="preserve">gem bid for torque wrench for right hand threads (1000- 10000 kgf) (q3) , </t>
  </si>
  <si>
    <t>GEM/2023/B/3529180</t>
  </si>
  <si>
    <t>https://bidplus.gem.gov.in/showbidDocument/4855539</t>
  </si>
  <si>
    <t>gem bid for torque wrench please see detailed technical specification in pdf file  tyre bay tool box as per attached annexure 1 please see detailed technical specification in pdf file  wire stripper and crimper please see detailed technical specification in pdf file  engine tool box as per attached annexure-3 please see detailed technical specification in pdf file , 04 type of items</t>
  </si>
  <si>
    <t>GEM/2023/B/3633739</t>
  </si>
  <si>
    <t>https://bidplus.gem.gov.in/showbidDocument/4968599</t>
  </si>
  <si>
    <t xml:space="preserve">gem bid for torque wrenchs (q3) , </t>
  </si>
  <si>
    <t>GEM/2023/B/3455789</t>
  </si>
  <si>
    <t>https://bidplus.gem.gov.in/showbidDocument/4776535</t>
  </si>
  <si>
    <t xml:space="preserve">gem bid for torsan bar tape  araldite  sealing compound  zinc paste  adhesive sr 998  leather cloth black  sheet cellular  canvas cotton og  black thread  insulation tape , </t>
  </si>
  <si>
    <t>GEM/2023/B/3482160</t>
  </si>
  <si>
    <t>https://bidplus.gem.gov.in/showbidDocument/4804918</t>
  </si>
  <si>
    <t xml:space="preserve">gem bid for torsion bar lh  assy front shock absorber bs 3 4  assy lower ball joint bs 3 4  assy ball joint upper  assy bearing differential-550433 734  bearing pinion assy outer  bearing pinion assy inner  oil seal pinion differential  slinger pinion oil seal outer  inner slinger pinion oil seal  front axle cv sft cv assy rh bs 3 4  front axle cv sft cv assy lh bs 3 4  front axle cv shaft axle fin  bushing synthetic  ring snap  washer thrust  snap ring  needle bearing assy front  seal oil  needle bearing small axle l side  front axle shift fork kit  spring compression  air filter  abs sensor r s  right side door glass switch rear  bush ball seat g s lever  o ring , </t>
  </si>
  <si>
    <t>GEM/2023/B/3594821</t>
  </si>
  <si>
    <t>https://bidplus.gem.gov.in/showbidDocument/4926397</t>
  </si>
  <si>
    <t>gem bid for torsion bar lh  assy front shock absorber bs 3 4  assy lower ball joint bs 3 4  assy ball joint upper  assy bearing differential-550433 734  bearing pinion assy outer  bearing pinion assy inner  oil seal pinion differential  slinger pinion oil seal outer  inner slinger pinion oil seal  front axle cv sft cv assy rh bs 3 4  front axle cv sft cv assy lh bs 3 4  front axle cv shaft axle fin  bushing synthetic  ring snap  washer thrust  snap ring  needle bearing assy front  seal oil  needle bearing small axle l side  front axle shift fork kit  spring compression  air filter  abs sensor r s  right side door glass switch rear  bush ball seat g s lever  o ring , seal oil</t>
  </si>
  <si>
    <t>GEM/2023/B/3505303</t>
  </si>
  <si>
    <t>https://bidplus.gem.gov.in/showbidDocument/4830013</t>
  </si>
  <si>
    <t xml:space="preserve">gem bid for torsion resistant metal bellow coupling , </t>
  </si>
  <si>
    <t>GEM/2023/B/3498728</t>
  </si>
  <si>
    <t>https://bidplus.gem.gov.in/showbidDocument/4822796</t>
  </si>
  <si>
    <t>gem bid for torsion resistant metal bellow coupling , coupling</t>
  </si>
  <si>
    <t>GEM/2023/B/3564227</t>
  </si>
  <si>
    <t>https://bidplus.gem.gov.in/showbidDocument/4893398</t>
  </si>
  <si>
    <t xml:space="preserve">gem bid for torsion shaft for cement mill drive , </t>
  </si>
  <si>
    <t>GEM/2023/B/3530517</t>
  </si>
  <si>
    <t>https://bidplus.gem.gov.in/showbidDocument/4857041</t>
  </si>
  <si>
    <t xml:space="preserve">gem bid for toshiba e-studio2829a| small &amp; personal mfp (q3)  epson l3210 printer (q3)  hp ink tank printer 416 (q3) , </t>
  </si>
  <si>
    <t>GEM/2023/B/3536101</t>
  </si>
  <si>
    <t>history division</t>
  </si>
  <si>
    <t>https://bidplus.gem.gov.in/showbidDocument/4863061</t>
  </si>
  <si>
    <t>gem bid for toshiba studio 2303a cartridge t 2309c original  canon 2420l cartridge g28 original  ricoh cartridge mp 2501s original  hp laser jet 1606dn cartridge 278a original  samsung m 2876nd cartridge uv116l original  hp laser jet 1020 plus cartridge original  hp laser jet 1020 plus cartridge powder original  hp desk jet advantage 2515 and scanner head colour cartridge original  epson l1800 cartridge colour set powder original  brother hl 2361dn cartridge original  brother hl 2361dn cartridge powder original  samsung 2876nd cartridge original  samsung xpress 2876nd cartridge powder original  epson m2140 cartridge powder black colour original  hp laser jet m 403dn cartridge original  hp laser jet m 202dw cartridge original  epson l220 colour printer and scanner head powder black colour printer original  richo ml 2001l mfds cartridge original  epson l6490 colour set cartridge original , toshiba studio 2303a cartridge t2309c</t>
  </si>
  <si>
    <t>GEM/2023/B/3599582</t>
  </si>
  <si>
    <t>https://bidplus.gem.gov.in/showbidDocument/4931529</t>
  </si>
  <si>
    <t>gem bid for toshiba studio 2303a cartridge t2309c  canon 2420l cartridge g28  ricoh cartridge mp 2501s  hp laser jet 1606dn cartridge 278a  samsung m 2876nd cartridge uv116l  hp laser jet 1020 plus cartridge  hp laser jet 1020 plus cartridge powder  hp desk jet advantage 2515 and scanner head colour cartridge  epson l1800 cartridge colour powder  mfd e studio 2303 a toshiba cartridge  brother hl 2361dn cartridge  brother hl 2361dn cartridge powder  samsung xpress 2876nd cartridge  samsung xpress 2876nd cartridge powder  epson m2140 cartridge powder black colour  canon image runner mfds 2420l cartridge  hp laser jet m403dn cartridge  hp laser jet m403dn cartridge powder  hp laser jet 1606dn cartridge  hp laser jet 1606dn cartridge powder  hp laser jet m 202dw cartridge  hp laser jet m 202dw cartridge powder  epson l 220 colour printer and scanner head powder black colour printer  richo ml 2001 l mfds cartridge  canon image runner 2420l cartridge  epson l 6490 cartridge , toshiba studio 2303a cartridge t2309c</t>
  </si>
  <si>
    <t>GEM/2023/B/3513027</t>
  </si>
  <si>
    <t>https://bidplus.gem.gov.in/showbidDocument/4838185</t>
  </si>
  <si>
    <t xml:space="preserve">gem bid for toshiba toner t-1810d  konica minolta tn118  ink epson 003 set  ink epson 003 black  hp 88a cartridge  canon 12a cartridge  cartridge 285a  cd-r , </t>
  </si>
  <si>
    <t>GEM/2023/B/3506655</t>
  </si>
  <si>
    <t>https://bidplus.gem.gov.in/showbidDocument/4831448</t>
  </si>
  <si>
    <t>gem bid for total bilirubin pkt of 100 ml  test tube rimless 12x75 5 ml pkt of 100  triglyceride pkt of 100 ml  sulfolyser pkt of 500x3 ml  t3 test pkt of 50 test  t4 test pkt of 50 test  crp test pkt of 10 test  dengue ns1ag pkt of 24 test  d dimer pkt of 25 test  pt inr pkt of 5 ml  aptt pkt of 5 ml  urine for drug scan card pkt of 25 test  ecg paper 210 mm , lab item</t>
  </si>
  <si>
    <t>GEM/2023/B/3604778</t>
  </si>
  <si>
    <t>https://bidplus.gem.gov.in/showbidDocument/4937059</t>
  </si>
  <si>
    <t>gem bid for total cholesterol pkt of 100 ml  cell pack dcl-5 part pkt of 20 ltr  hba1c pkt of 50 test  disposable syringes 10 ml  disposable syringes 5 ml , lab and syringes</t>
  </si>
  <si>
    <t>GEM/2023/B/3623310</t>
  </si>
  <si>
    <t>https://bidplus.gem.gov.in/showbidDocument/4957250</t>
  </si>
  <si>
    <t>gem bid for total cost of spares which are required to repair of fuel injection pump rotary type srl no 65631453 make bosh and injector 06 nos in respect of mahindra dumper ba no 16e 73389  service charges for repair , repair of fuel injection pump assy rotary type with 06 nos injectors make bosh</t>
  </si>
  <si>
    <t>GEM/2023/B/3614911</t>
  </si>
  <si>
    <t>https://bidplus.gem.gov.in/showbidDocument/4948075</t>
  </si>
  <si>
    <t>gem bid for total dietary fibre assay kit  total starch assay kit , purchase of consumable items</t>
  </si>
  <si>
    <t>GEM/2023/B/3592022</t>
  </si>
  <si>
    <t>https://bidplus.gem.gov.in/showbidDocument/4923423</t>
  </si>
  <si>
    <t xml:space="preserve">gem bid for total field magnetometer (q3) , </t>
  </si>
  <si>
    <t>GEM/2023/B/3516898</t>
  </si>
  <si>
    <t>https://bidplus.gem.gov.in/showbidDocument/4842346</t>
  </si>
  <si>
    <t xml:space="preserve">gem bid for total knee replacement implant (q3) , </t>
  </si>
  <si>
    <t>GEM/2023/B/3502141</t>
  </si>
  <si>
    <t>https://bidplus.gem.gov.in/showbidDocument/4826556</t>
  </si>
  <si>
    <t>GEM/2023/B/3502198</t>
  </si>
  <si>
    <t>https://bidplus.gem.gov.in/showbidDocument/4826624</t>
  </si>
  <si>
    <t>GEM/2023/B/3502244</t>
  </si>
  <si>
    <t>https://bidplus.gem.gov.in/showbidDocument/4826676</t>
  </si>
  <si>
    <t xml:space="preserve">gem bid for total organic carbon (toc) with nitrogen analyser (q3) , </t>
  </si>
  <si>
    <t>GEM/2023/B/3564203</t>
  </si>
  <si>
    <t>https://bidplus.gem.gov.in/showbidDocument/4893372</t>
  </si>
  <si>
    <t xml:space="preserve">gem bid for total protein kit  albumin  alpha amylase  inorganic phosphorous  calcium  ferritin kitserum  bilirubin direct  lipase ifcc  anti thyroglobulin antibodies  anti tpo eclia kit  ise diluent  ise reference electrolyte for automated electrolyte analyser  internal standard  eco-d  naoh-d  microscope bulb-halogen lamp  prolactin eclia kit  papp-a  cea eclia kit  prostate specific antigen  pt .aptt q.c level 1  pt .aptt q.c level 2 , </t>
  </si>
  <si>
    <t>GEM/2023/B/3478396</t>
  </si>
  <si>
    <t>https://bidplus.gem.gov.in/showbidDocument/4800907</t>
  </si>
  <si>
    <t>gem bid for total station , robotic electronic total station</t>
  </si>
  <si>
    <t>GEM/2023/B/3456062</t>
  </si>
  <si>
    <t>https://bidplus.gem.gov.in/showbidDocument/4776833</t>
  </si>
  <si>
    <t xml:space="preserve">gem bid for total station with surveying equipment , </t>
  </si>
  <si>
    <t>GEM/2023/B/3498839</t>
  </si>
  <si>
    <t>https://bidplus.gem.gov.in/showbidDocument/4822916</t>
  </si>
  <si>
    <t xml:space="preserve">gem bid for total sulfur analyzer using uv fluorescence (q3) , </t>
  </si>
  <si>
    <t>GEM/2023/B/3603186</t>
  </si>
  <si>
    <t>https://bidplus.gem.gov.in/showbidDocument/4935382</t>
  </si>
  <si>
    <t>gem bid for totrch cell  cell , se 2023 49 cell</t>
  </si>
  <si>
    <t>GEM/2023/B/3621548</t>
  </si>
  <si>
    <t>https://bidplus.gem.gov.in/showbidDocument/4955332</t>
  </si>
  <si>
    <t>gem bid for totys for aganbadi kendra , toys for aganwadi kendra</t>
  </si>
  <si>
    <t>GEM/2023/B/3509814</t>
  </si>
  <si>
    <t>https://bidplus.gem.gov.in/showbidDocument/4834785</t>
  </si>
  <si>
    <t xml:space="preserve">gem bid for touch display with sliding cabinet (q3) , </t>
  </si>
  <si>
    <t>GEM/2023/B/3559796</t>
  </si>
  <si>
    <t>https://bidplus.gem.gov.in/showbidDocument/4888618</t>
  </si>
  <si>
    <t xml:space="preserve">gem bid for touch laptop (q3)  desktop computer (q3)  ipad pro 12.9 (q3)  autocad lt with 3 years subscription (q3) , </t>
  </si>
  <si>
    <t>GEM/2023/B/3465804</t>
  </si>
  <si>
    <t>gujarat urban development company limited</t>
  </si>
  <si>
    <t>https://bidplus.gem.gov.in/showbidDocument/4787321</t>
  </si>
  <si>
    <t xml:space="preserve">gem bid for touch screen with education digital content software (q3) , </t>
  </si>
  <si>
    <t>GEM/2023/B/3567337</t>
  </si>
  <si>
    <t>https://bidplus.gem.gov.in/showbidDocument/4896720</t>
  </si>
  <si>
    <t>GEM/2023/B/3458835</t>
  </si>
  <si>
    <t>district primary education project</t>
  </si>
  <si>
    <t>https://bidplus.gem.gov.in/showbidDocument/4779794</t>
  </si>
  <si>
    <t xml:space="preserve">gem bid for touch wood (q3)  steiner (yellow 100ml each) (q3)  sand paper 120mm (q3)  nc thinner (q3)  ply wood 12mm 8* 4 (q3)  brush 4 inch (q3)  fevicol (q3)  nails chinese 2 1by 2 inch (q3)  wooden kanas (q3)  liquid putin (q3)  white paint (q3)  turpentine oil (q3)  wall paper (3 ) (q3)  yellow shade (q3)  black shade (q3)  white excel (q3)  conceal lights (4 ) (q3) , </t>
  </si>
  <si>
    <t>GEM/2023/B/3586098</t>
  </si>
  <si>
    <t>https://bidplus.gem.gov.in/showbidDocument/4916965</t>
  </si>
  <si>
    <t xml:space="preserve">gem bid for touchless sanitizer dispenser (q3) , </t>
  </si>
  <si>
    <t>GEM/2023/B/3537704</t>
  </si>
  <si>
    <t>https://bidplus.gem.gov.in/showbidDocument/4864779</t>
  </si>
  <si>
    <t>GEM/2023/B/3605573</t>
  </si>
  <si>
    <t>https://bidplus.gem.gov.in/showbidDocument/4937927</t>
  </si>
  <si>
    <t>GEM/2023/B/3595213</t>
  </si>
  <si>
    <t>https://bidplus.gem.gov.in/showbidDocument/4926830</t>
  </si>
  <si>
    <t>GEM/2023/B/3590129</t>
  </si>
  <si>
    <t>https://bidplus.gem.gov.in/showbidDocument/4921347</t>
  </si>
  <si>
    <t>GEM/2023/B/3627660</t>
  </si>
  <si>
    <t>https://bidplus.gem.gov.in/showbidDocument/4961926</t>
  </si>
  <si>
    <t>GEM/2023/B/3499823</t>
  </si>
  <si>
    <t>https://bidplus.gem.gov.in/showbidDocument/4824003</t>
  </si>
  <si>
    <t>GEM/2023/B/3499395</t>
  </si>
  <si>
    <t>https://bidplus.gem.gov.in/showbidDocument/4823523</t>
  </si>
  <si>
    <t>GEM/2023/B/3543451</t>
  </si>
  <si>
    <t>https://bidplus.gem.gov.in/showbidDocument/4870965</t>
  </si>
  <si>
    <t>GEM/2023/B/3544475</t>
  </si>
  <si>
    <t>https://bidplus.gem.gov.in/showbidDocument/4872048</t>
  </si>
  <si>
    <t xml:space="preserve">gem bid for touchless sanitizer dispenser (q3) ,, </t>
  </si>
  <si>
    <t>GEM/2023/B/3556129</t>
  </si>
  <si>
    <t>https://bidplus.gem.gov.in/showbidDocument/4884575</t>
  </si>
  <si>
    <t>GEM/2023/B/3556080</t>
  </si>
  <si>
    <t>https://bidplus.gem.gov.in/showbidDocument/4884525</t>
  </si>
  <si>
    <t>gem bid for touchscreen 24 inch  mixer  online ups for printer 3 kva with batteries  engineering drawing and drafting boards 4x6 , academic related items</t>
  </si>
  <si>
    <t>GEM/2023/B/3420093</t>
  </si>
  <si>
    <t>https://bidplus.gem.gov.in/showbidDocument/4737999</t>
  </si>
  <si>
    <t>gem bid for toughbook fz-g1 , laptop notebook</t>
  </si>
  <si>
    <t>GEM/2023/B/3479567</t>
  </si>
  <si>
    <t>https://bidplus.gem.gov.in/showbidDocument/4802174</t>
  </si>
  <si>
    <t xml:space="preserve">gem bid for toughened glass (q3) , </t>
  </si>
  <si>
    <t>GEM/2023/B/3462351</t>
  </si>
  <si>
    <t>https://bidplus.gem.gov.in/showbidDocument/4783601</t>
  </si>
  <si>
    <t>GEM/2023/B/3581451</t>
  </si>
  <si>
    <t>https://bidplus.gem.gov.in/showbidDocument/4911880</t>
  </si>
  <si>
    <t>GEM/2023/B/3440918</t>
  </si>
  <si>
    <t>https://bidplus.gem.gov.in/showbidDocument/4760445</t>
  </si>
  <si>
    <t xml:space="preserve">gem bid for tourniquet machine (q3) ( pac only ) , </t>
  </si>
  <si>
    <t>GEM/2023/B/3581510</t>
  </si>
  <si>
    <t>https://bidplus.gem.gov.in/showbidDocument/4911946</t>
  </si>
  <si>
    <t xml:space="preserve">gem bid for tourniquet machine (q3) , </t>
  </si>
  <si>
    <t>GEM/2023/B/3459417</t>
  </si>
  <si>
    <t>https://bidplus.gem.gov.in/showbidDocument/4780425</t>
  </si>
  <si>
    <t>GEM/2023/B/3463075</t>
  </si>
  <si>
    <t>https://bidplus.gem.gov.in/showbidDocument/4784379</t>
  </si>
  <si>
    <t>GEM/2023/B/3539276</t>
  </si>
  <si>
    <t>https://bidplus.gem.gov.in/showbidDocument/4866458</t>
  </si>
  <si>
    <t>GEM/2023/B/3634176</t>
  </si>
  <si>
    <t>https://bidplus.gem.gov.in/showbidDocument/4969074</t>
  </si>
  <si>
    <t>GEM/2023/B/3589722</t>
  </si>
  <si>
    <t>https://bidplus.gem.gov.in/showbidDocument/4920878</t>
  </si>
  <si>
    <t>gem bid for tourniquet system  surgical loupe with mountable loupe , surgical loupe</t>
  </si>
  <si>
    <t>GEM/2023/B/3628550</t>
  </si>
  <si>
    <t>https://bidplus.gem.gov.in/showbidDocument/4962885</t>
  </si>
  <si>
    <t xml:space="preserve">gem bid for tours and travel service - national; delhi ncr jammu &amp; kashmir himachal pradesh bihar punjab haryana , </t>
  </si>
  <si>
    <t>GEM/2023/B/3515486</t>
  </si>
  <si>
    <t>https://bidplus.gem.gov.in/showbidDocument/4840850</t>
  </si>
  <si>
    <t xml:space="preserve">gem bid for tours and travel service - national; delhi ncr jammu &amp; kashmir uttar pradesh chandigarh uttarakhand himachal pradesh , </t>
  </si>
  <si>
    <t>GEM/2023/B/3620195</t>
  </si>
  <si>
    <t>https://bidplus.gem.gov.in/showbidDocument/4953901</t>
  </si>
  <si>
    <t xml:space="preserve">gem bid for towable stereo underwater camera (q3) , </t>
  </si>
  <si>
    <t>GEM/2023/B/3478576</t>
  </si>
  <si>
    <t>https://bidplus.gem.gov.in/showbidDocument/4801104</t>
  </si>
  <si>
    <t xml:space="preserve">gem bid for towed veh warning  door trim pannel rh  cabin light  oil cooler  armature assy  wiring harness  assy clutch master cyl  link rod  assy kit for wiper motor  insulator packing , </t>
  </si>
  <si>
    <t>GEM/2023/B/3473293</t>
  </si>
  <si>
    <t>https://bidplus.gem.gov.in/showbidDocument/4795330</t>
  </si>
  <si>
    <t xml:space="preserve">gem bid for towel  hand towel  creastal coaster set  caster set  bed sheet double , </t>
  </si>
  <si>
    <t>GEM/2023/B/3629461</t>
  </si>
  <si>
    <t>https://bidplus.gem.gov.in/showbidDocument/4963916</t>
  </si>
  <si>
    <t xml:space="preserve">gem bid for towel big  towel small  white phenyl 1l  ink pad  naphthalene ball  room spray  drinking glass  odonil  mosquito machine  mosquito refill  add gel pen  ball pen blue  harpic  hand wash  dustbin 12l  cup plate set , </t>
  </si>
  <si>
    <t>GEM/2023/B/3632386</t>
  </si>
  <si>
    <t>https://bidplus.gem.gov.in/showbidDocument/4967106</t>
  </si>
  <si>
    <t xml:space="preserve">gem bid for towel big (superior) (q3)  pressure cooker (black prestige) (q3)  kettle big (milton) (q3)  commode jaquar 8 (q3)  vertical blinds ( complete) (q3)  irani carpet (q3)  excel matting (q3) , </t>
  </si>
  <si>
    <t>GEM/2023/B/3460250</t>
  </si>
  <si>
    <t>https://bidplus.gem.gov.in/showbidDocument/4781345</t>
  </si>
  <si>
    <t xml:space="preserve">gem bid for towel big size  towel small size  food warmer tawa  steel container 100 kg  insect killer  tea thermos 4.2 ltr  steel bowl  steel plate  steel spoon , </t>
  </si>
  <si>
    <t>GEM/2023/B/3549644</t>
  </si>
  <si>
    <t>https://bidplus.gem.gov.in/showbidDocument/4877591</t>
  </si>
  <si>
    <t>gem bid for towel clips 13cm 5 inches  tenotomy dissecting scissors straight 5 inches  tenotomy dissecting scissors straight 6 inches  tenotomy dissecting scissors straight 8 inches  tenotomy dissecting scissors straight 10 inches  tenotomy dissecting scissors curved 5 inches  tenotomy dissecting scissors curved 6 inches  tenotomy dissecting scissors curved 8 inches  tenotomy dissecting scissors curved 10 inches  metzenbaum dissecting scissors straight 5 inches  metzenbaum dissecting scissors straight 6 inches  metzenbaum dissecting scissors straight 8 inches  metzenbaum dissecting scissors curved 5 inches  metzenbaum dissecting scissors curved 10 inches  metzenbaum dissecting scissors curved 6 inches  metzenbaum dissecting scissors curved 8 inches  fine scissor curved 4 inches  fine scissor curved 8 inches  fine scissor curved 10 inches  kidney tray small 6 inches  kidney tray medium 8 inches  kidney tray large 10 inches  small bowls 08 cm  small bowls 10 cm  intestinal clamp curved 23cm 9 inches non crushing  intestinal clamp straight 23cm 9 inches non crushing  right angle mixter forceps 6 inches  right angle mixter forceps 8 inches  artery forceps curved medium 6 inches  artery forceps curved medium 8 inches  artery forceps curved medium 10 inches  mosquito artery forceps curved 5 inches  mosquito artery forceps straight 5 inches  needle holder medium 6 inches  needle holder fine tip 6 inches  needle holder fine tip 10 inches  tooth forceps heavy 6 inches  tooth forceps fine tip 5 inches  plain forceps 6 inches  sponge holder 8 inches  b.p handle no.3  b.p handle no.4  suction tip steel 2mm  suction tip ball tip 3mm  suture cutting scissor 6 inches  suture cutting scissor 10 inches  langenbeck retractor 6mm  langenbeck retractor 8mm  single hook retractor 7 inches  allies forceps 6 inches  babcock non crushing 15cm  dilatation set urethral  ano rectal probe 16.5cm  bull dog clamp 50mm one set  fistula probe  desjardins forceps angled in sets  urethral dilator in sets  ovum forceps  cystolithotomy forceps  hegar dilator in sets  satinsky clamp angled  debakey forceps small 6 inches  debakey forceps medium 8 inches  debakey forceps large 10 inches , surgical instrument items</t>
  </si>
  <si>
    <t>GEM/2023/B/3581999</t>
  </si>
  <si>
    <t>https://bidplus.gem.gov.in/showbidDocument/4912495</t>
  </si>
  <si>
    <t>gem bid for towel for vip car  car flag army  car flag navy  star plate , towel flag</t>
  </si>
  <si>
    <t>GEM/2023/B/3523642</t>
  </si>
  <si>
    <t>https://bidplus.gem.gov.in/showbidDocument/4849534</t>
  </si>
  <si>
    <t xml:space="preserve">gem bid for towel hand - iaf specification (q2) ,, </t>
  </si>
  <si>
    <t>GEM/2023/B/3555237</t>
  </si>
  <si>
    <t>https://bidplus.gem.gov.in/showbidDocument/4883599</t>
  </si>
  <si>
    <t xml:space="preserve">gem bid for towel hand cotton turkish (iaf) (q3) , </t>
  </si>
  <si>
    <t>GEM/2023/B/3600774</t>
  </si>
  <si>
    <t>https://bidplus.gem.gov.in/showbidDocument/4932830</t>
  </si>
  <si>
    <t xml:space="preserve">gem bid for towel large  borosil glass m  extenssion cord  garden pipe s  clerk chair revolving  oc appt bd glass  coster set  standing cooler  hot case 5 pcs l  water dispenser voltas , </t>
  </si>
  <si>
    <t>GEM/2023/B/3614678</t>
  </si>
  <si>
    <t>https://bidplus.gem.gov.in/showbidDocument/4947802</t>
  </si>
  <si>
    <t xml:space="preserve">gem bid for towel large  door mat standard  pillow  bed cover  bed sheet  blanket  mattress standard size  hockey stick cover  mattress padding , </t>
  </si>
  <si>
    <t>GEM/2023/B/3561101</t>
  </si>
  <si>
    <t>https://bidplus.gem.gov.in/showbidDocument/4890035</t>
  </si>
  <si>
    <t>gem bid for towel large white colour bombay dying  glass jug borosil 01 ltr  magnifying glass min 90mm dia  spoon steel set of 12  air bag trolley 65l x 34w 33h cm  key board  paper shredder machine  electric kettle  umbrella big size  hat and mirror stand  cup and saucer set of six  borosil glass medium size set of six  bowls large size bona china set of six  bowls small size bona china set of six  quarter plate bona china set of six  full plate bona china set of six  picker  donga bona china  tray miedium size  tray full size  fork set of 12  syrotech sy gpon 1000r don t 0mbps router  tp-link router model no archer c6 eu version 2 6  revolving chair for officer rc9150n  revolving chair rc9060n  pedestal fan  extension cord  steel almirah  ssd card 480 gb wd  water dispenser with refrigrator  wooden tray size 2 x 3 with mark in dak pending dak out dak  officer executive office table  self ink rubber stamp as per sample  name plate for officer as per sample  round stamp  digital wall clock  hand towel bombay dying  calling bell wireless  bucket plastic 20 ltr  mug plastic  telephone set digital  blower  folding dustbin small  water dispenser stand , towel large white colour bombay dying</t>
  </si>
  <si>
    <t>GEM/2023/B/3619422</t>
  </si>
  <si>
    <t>https://bidplus.gem.gov.in/showbidDocument/4953038</t>
  </si>
  <si>
    <t xml:space="preserve">gem bid for towel rail / ring for bathroom (q3)  astronomical weekly programable time switch 230 volts for street light etc  cable pvc insulated with copper conductor 03 core of size 4 sqmm  ceiling light led square type 2ft x 2ft 36watt  digital time switch 3 module 50 hz 415 volts 1 channel daily cycle 20 adj pre recorded prog  multifunctional digital time switch 230 volts for street lights etc  warm white led bulb lamp 9 watt  warm white led bulb lamp 12 watt  warm white led bulb lamp 5 watt  warm white led light fixture 10 watt 2 feet batten  warm white led light fixture 20 watt 4 feet batten  cable pvc insulated with copper conductor 03 core of size 1 point 5 sqmm  recessed led ceiling light 9 watt  recessed mounting led 12 watt  socket 15 16 amp modular  socket 15 16 amp non modular  socket 5 amp modular  socket 5 amp non modular  switch piano type 5 amp modular type  switch piano type 5 amp non modular type  switches sp one way 250 volt 16 amp  switches sp two way 250v 6 amp  tape insulation of sizes 20mmx25mtr  recessed mounting led 03 watt  recessed mounting led 06 watt  cover made with tapestroy cloth with chain  french polish glossy finish  thinner  round head square neck screw carriage bolts  wood touch polish matt finish glossy  turpentine oil  wood dowel pins  pvc shoe for chair dinning  rubber shoe for chair varandah  wooden bidding patti 20mm  sand paper no 80  sand paper no 50  cp angle cock 15mm autopush for urinal  plug gi 15 mm isi marked  astronomical weekly programable time switch 230 volts for street light etc  plug gi 25 mm isi marked  tee gi 15 mm isi marked  tee gi 20 mm isi marked  union gi socket of sizes 15 mm  union gi socket of sizes 20 mm  white cement 1kg  wire brush , </t>
  </si>
  <si>
    <t>GEM/2023/B/3593635</t>
  </si>
  <si>
    <t>https://bidplus.gem.gov.in/showbidDocument/4925142</t>
  </si>
  <si>
    <t xml:space="preserve">gem bid for towel rail / ring for bathroom (q3)  bathroom water shower (q3)  soap dish - case (q4)  floor drain traps (q3)  sinks (q3)  waste pipe (q3)  connection pipe with nuts (v2) (q3) , </t>
  </si>
  <si>
    <t>GEM/2023/B/3610386</t>
  </si>
  <si>
    <t>https://bidplus.gem.gov.in/showbidDocument/4943089</t>
  </si>
  <si>
    <t xml:space="preserve">gem bid for towel rail / ring for bathroom (q3)  patch mate  butt hinges  nipple  tower bolt  health foucet  paint road white  aldrop 200  bib cock  door handle  road plastic barrier  butt hinges size 50mm  table drawer lock  hasep staple  butt hinges size 75mm  looking mirror  float valve  pvc connection 300 mm  pvc connection 450mm  pillar cock  pvc grating  ms tower bolt  distemper acrylic  pvc connection 900mm  soap dish cp  corner shelf  french polish ready made  mirror for table ladies  plywood 8x4x6mm ost  plywood commercial 8x4x18mm  glass plain 4x4x5mm  wooden scanting  varnish  lakh dana  plywood 8x4x3.5mm oneside ost  lock for almirah steel  tapestry cloth  nails ,, </t>
  </si>
  <si>
    <t>GEM/2023/B/3549775</t>
  </si>
  <si>
    <t>https://bidplus.gem.gov.in/showbidDocument/4877736</t>
  </si>
  <si>
    <t xml:space="preserve">gem bid for towel rail / ring for bathroom (q3) , </t>
  </si>
  <si>
    <t>GEM/2023/B/3597141</t>
  </si>
  <si>
    <t>https://bidplus.gem.gov.in/showbidDocument/4928918</t>
  </si>
  <si>
    <t>GEM/2023/B/3463593</t>
  </si>
  <si>
    <t>https://bidplus.gem.gov.in/showbidDocument/4784937</t>
  </si>
  <si>
    <t xml:space="preserve">gem bid for towel small (q3)  all out liquid (q3)  mortien coil (q3)  acid (q3)  mob (q3)  phynel (q3)  bansi broom (q3)  handwash liquid (q3)  odonil (q3)  steel wool (q3)  bathroom brush (q3)  duster (q3)  wiper (q3)  glass set (q3)  cup with plate (q3)  mob small (q3)  harpic (q3)  phynel ball (q3)  ambi pur air (q3)  towel large (q3)  full broom (q3) , </t>
  </si>
  <si>
    <t>GEM/2023/B/3498584</t>
  </si>
  <si>
    <t>https://bidplus.gem.gov.in/showbidDocument/4822639</t>
  </si>
  <si>
    <t>gem bid for towel turkish with school logo  jersey with full sleeve navy blue , uniform items ssbj</t>
  </si>
  <si>
    <t>GEM/2023/B/3624319</t>
  </si>
  <si>
    <t>https://bidplus.gem.gov.in/showbidDocument/4958364</t>
  </si>
  <si>
    <t xml:space="preserve">gem bid for towels - hotel linen (q3) , </t>
  </si>
  <si>
    <t>GEM/2023/B/3466797</t>
  </si>
  <si>
    <t>https://bidplus.gem.gov.in/showbidDocument/4788366</t>
  </si>
  <si>
    <t>GEM/2023/B/3510321</t>
  </si>
  <si>
    <t>https://bidplus.gem.gov.in/showbidDocument/4835329</t>
  </si>
  <si>
    <t>GEM/2023/B/3443351</t>
  </si>
  <si>
    <t>https://bidplus.gem.gov.in/showbidDocument/4763051</t>
  </si>
  <si>
    <t>GEM/2023/B/3497188</t>
  </si>
  <si>
    <t>https://bidplus.gem.gov.in/showbidDocument/4821138</t>
  </si>
  <si>
    <t>GEM/2023/B/3615787</t>
  </si>
  <si>
    <t>https://bidplus.gem.gov.in/showbidDocument/4949079</t>
  </si>
  <si>
    <t>GEM/2023/B/3499052</t>
  </si>
  <si>
    <t>https://bidplus.gem.gov.in/showbidDocument/4823151</t>
  </si>
  <si>
    <t xml:space="preserve">gem bid for towels - hotel linen (q3) ,, </t>
  </si>
  <si>
    <t>GEM/2023/B/3555328</t>
  </si>
  <si>
    <t>https://bidplus.gem.gov.in/showbidDocument/4883704</t>
  </si>
  <si>
    <t xml:space="preserve">gem bid for tower ac  installation  refrigerant gas  copper pine line  outdoor unit base stand  transportation if applicable , </t>
  </si>
  <si>
    <t>GEM/2023/B/3438976</t>
  </si>
  <si>
    <t>https://bidplus.gem.gov.in/showbidDocument/4758342</t>
  </si>
  <si>
    <t xml:space="preserve">gem bid for tower ac , </t>
  </si>
  <si>
    <t>GEM/2023/B/3456666</t>
  </si>
  <si>
    <t>https://bidplus.gem.gov.in/showbidDocument/4777467</t>
  </si>
  <si>
    <t>gem bid for tower ac , tower air conditioner</t>
  </si>
  <si>
    <t>GEM/2023/B/3628074</t>
  </si>
  <si>
    <t>https://bidplus.gem.gov.in/showbidDocument/4962365</t>
  </si>
  <si>
    <t xml:space="preserve">gem bid for tower ac 2 ton  split ac 1.5 ton  stabilizer for ac , </t>
  </si>
  <si>
    <t>GEM/2023/B/3634987</t>
  </si>
  <si>
    <t>https://bidplus.gem.gov.in/showbidDocument/4969953</t>
  </si>
  <si>
    <t>gem bid for tower ac 2 ton with installation  split ac 1.5 ton with installation  extra copper pipe 1 by 4 1 by 2 with insulation  extra copper pipe 3 by 8 5 by 8 with insulation  extra drain pipe with insulation , purchase of split and tower ac for tps</t>
  </si>
  <si>
    <t>GEM/2023/B/3606935</t>
  </si>
  <si>
    <t>https://bidplus.gem.gov.in/showbidDocument/4939387</t>
  </si>
  <si>
    <t>gem bid for tower ac 2 ton with stabilizer mcb and accessories , stabilizer</t>
  </si>
  <si>
    <t>GEM/2023/B/3610459</t>
  </si>
  <si>
    <t>https://bidplus.gem.gov.in/showbidDocument/4943172</t>
  </si>
  <si>
    <t>gem bid for tower ac 3 ton  led tv 55 inch , office eqpt</t>
  </si>
  <si>
    <t>GEM/2023/B/3629125</t>
  </si>
  <si>
    <t>https://bidplus.gem.gov.in/showbidDocument/4963525</t>
  </si>
  <si>
    <t>gem bid for tower air conditioner  split air conditioner  stabilizer ,, procurement of 2 air conditioners and accessories</t>
  </si>
  <si>
    <t>GEM/2023/B/3553851</t>
  </si>
  <si>
    <t>https://bidplus.gem.gov.in/showbidDocument/4882091</t>
  </si>
  <si>
    <t>gem bid for tower air conditioner 3 ton ,, tower ac 3 ton with accessories</t>
  </si>
  <si>
    <t>GEM/2023/B/3553627</t>
  </si>
  <si>
    <t>https://bidplus.gem.gov.in/showbidDocument/4881853</t>
  </si>
  <si>
    <t>gem bid for tower air cooler  pedestal fan  wall mounted fan  exhaust fan 12 inch , supply of stores</t>
  </si>
  <si>
    <t>GEM/2023/B/3600764</t>
  </si>
  <si>
    <t>https://bidplus.gem.gov.in/showbidDocument/4932819</t>
  </si>
  <si>
    <t xml:space="preserve">gem bid for tower bolts (ferrous metals) as per is 204 (q3) , </t>
  </si>
  <si>
    <t>GEM/2023/B/3595048</t>
  </si>
  <si>
    <t>https://bidplus.gem.gov.in/showbidDocument/4926644</t>
  </si>
  <si>
    <t xml:space="preserve">gem bid for tower bolts(ferrous metals)-is:204 (q3) , </t>
  </si>
  <si>
    <t>GEM/2023/B/3458482</t>
  </si>
  <si>
    <t>https://bidplus.gem.gov.in/showbidDocument/4779420</t>
  </si>
  <si>
    <t>GEM/2023/B/3473465</t>
  </si>
  <si>
    <t>https://bidplus.gem.gov.in/showbidDocument/4795516</t>
  </si>
  <si>
    <t xml:space="preserve">gem bid for tower cooler , </t>
  </si>
  <si>
    <t>GEM/2023/B/3464918</t>
  </si>
  <si>
    <t>https://bidplus.gem.gov.in/showbidDocument/4786343</t>
  </si>
  <si>
    <t xml:space="preserve">gem bid for tower ladder (aluminum vertical locking system) (q3) , </t>
  </si>
  <si>
    <t>GEM/2023/B/3477497</t>
  </si>
  <si>
    <t>https://bidplus.gem.gov.in/showbidDocument/4799927</t>
  </si>
  <si>
    <t>gem bid for towing hawser 48mm multi plaited polyamide , towing hawser 48mm 8 strands</t>
  </si>
  <si>
    <t>GEM/2023/B/3544890</t>
  </si>
  <si>
    <t>https://bidplus.gem.gov.in/showbidDocument/4872496</t>
  </si>
  <si>
    <t xml:space="preserve">gem bid for towing ring 20mm id (q3) , </t>
  </si>
  <si>
    <t>GEM/2023/B/3562596</t>
  </si>
  <si>
    <t>https://bidplus.gem.gov.in/showbidDocument/4891645</t>
  </si>
  <si>
    <t xml:space="preserve">gem bid for towing ring small (q3)  towing ring large (q3) , </t>
  </si>
  <si>
    <t>GEM/2023/B/3606928</t>
  </si>
  <si>
    <t>https://bidplus.gem.gov.in/showbidDocument/4939380</t>
  </si>
  <si>
    <t xml:space="preserve">gem bid for towing tractor (q3) , </t>
  </si>
  <si>
    <t>GEM/2023/B/3571326</t>
  </si>
  <si>
    <t>https://bidplus.gem.gov.in/showbidDocument/4900983</t>
  </si>
  <si>
    <t xml:space="preserve">gem bid for toxic gas detector (q3) , </t>
  </si>
  <si>
    <t>GEM/2023/B/3526003</t>
  </si>
  <si>
    <t>https://bidplus.gem.gov.in/showbidDocument/4852081</t>
  </si>
  <si>
    <t xml:space="preserve">gem bid for toyota fortuner white 2wd (q3) , </t>
  </si>
  <si>
    <t>GEM/2023/B/3474150</t>
  </si>
  <si>
    <t>https://bidplus.gem.gov.in/showbidDocument/4796272</t>
  </si>
  <si>
    <t xml:space="preserve">gem bid for toyota innova car , </t>
  </si>
  <si>
    <t>GEM/2023/B/3636320</t>
  </si>
  <si>
    <t>https://bidplus.gem.gov.in/showbidDocument/4971403</t>
  </si>
  <si>
    <t>gem bid for toyota innova car , toyota innova car gx7</t>
  </si>
  <si>
    <t>GEM/2023/B/3601915</t>
  </si>
  <si>
    <t>https://bidplus.gem.gov.in/showbidDocument/4934022</t>
  </si>
  <si>
    <t xml:space="preserve">gem bid for toys for anganwadi centres (q3) , </t>
  </si>
  <si>
    <t>GEM/2023/B/3563969</t>
  </si>
  <si>
    <t>https://bidplus.gem.gov.in/showbidDocument/4893121</t>
  </si>
  <si>
    <t>gem bid for tp lassi sweet  tp lassi salted , lp of lassi sweet and salted</t>
  </si>
  <si>
    <t>GEM/2023/B/3578490</t>
  </si>
  <si>
    <t>https://bidplus.gem.gov.in/showbidDocument/4908701</t>
  </si>
  <si>
    <t xml:space="preserve">gem bid for tp link deco m4 mesh router (q3) , </t>
  </si>
  <si>
    <t>GEM/2023/B/3637193</t>
  </si>
  <si>
    <t>https://bidplus.gem.gov.in/showbidDocument/4972360</t>
  </si>
  <si>
    <t>gem bid for tp link omada gigabit vpn router  e3 to fiber converter with chasssis , tp link vpn router</t>
  </si>
  <si>
    <t>GEM/2023/B/3589517</t>
  </si>
  <si>
    <t>https://bidplus.gem.gov.in/showbidDocument/4920648</t>
  </si>
  <si>
    <t>gem bid for tp link switch 4 port  d link cat 6 cable  hp compatible toner 88a  hp compatible toner 12a  hp compatible toner 55a  hdmi cable 1.5m  hdmi cable 15m  vga to hdmi convertor  dvd  dvd rw 10 nos  cd  cd rw hp 10 nos , information technology items</t>
  </si>
  <si>
    <t>GEM/2023/B/3595978</t>
  </si>
  <si>
    <t>https://bidplus.gem.gov.in/showbidDocument/4927681</t>
  </si>
  <si>
    <t>gem bid for tp link switch 4 port  photo paper a4  d link cat 6 cable  hp compatible toner 88a  hp compatible toner 12a  hp compatible toner 55a  hdmi cable 1.5m  hdmi cable 15m  vga to hdmi convertor  dvd  dvd rw 10 nos  cd  cd rw hp 10 nos , computer stationery items</t>
  </si>
  <si>
    <t>GEM/2023/B/3506644</t>
  </si>
  <si>
    <t>https://bidplus.gem.gov.in/showbidDocument/4831436</t>
  </si>
  <si>
    <t xml:space="preserve">gem bid for tp roll 1 ply , </t>
  </si>
  <si>
    <t>GEM/2023/B/3513288</t>
  </si>
  <si>
    <t>https://bidplus.gem.gov.in/showbidDocument/4838464</t>
  </si>
  <si>
    <t>gem bid for tp roll 1 ply , tp roll</t>
  </si>
  <si>
    <t>GEM/2023/B/3456919</t>
  </si>
  <si>
    <t>https://bidplus.gem.gov.in/showbidDocument/4777746</t>
  </si>
  <si>
    <t xml:space="preserve">gem bid for tpha test kit (elisa) 100 tests (q3) , </t>
  </si>
  <si>
    <t>GEM/2023/B/3580168</t>
  </si>
  <si>
    <t>odisha state aids control society</t>
  </si>
  <si>
    <t>https://bidplus.gem.gov.in/showbidDocument/4910515</t>
  </si>
  <si>
    <t>gem bid for tpi at pmc ganjam  tpi at pmc araria , tpi by pngrb authorized vendor at pmc ganjam and pmc araria</t>
  </si>
  <si>
    <t>GEM/2023/B/3607896</t>
  </si>
  <si>
    <t>https://bidplus.gem.gov.in/showbidDocument/4940400</t>
  </si>
  <si>
    <t xml:space="preserve">gem bid for tplink wifi router  tplink 2.4 ghz cpe  power bank 10000mah  usb cable c type  sd card for video camera 64gb  panasonic camera bty 1940mah ,, </t>
  </si>
  <si>
    <t>GEM/2023/B/3551872</t>
  </si>
  <si>
    <t>https://bidplus.gem.gov.in/showbidDocument/4879971</t>
  </si>
  <si>
    <t xml:space="preserve">gem bid for tps power supply drift_ module of ionicon ptr-ms-tof 8000_ repair (q3) , </t>
  </si>
  <si>
    <t>GEM/2023/B/3527243</t>
  </si>
  <si>
    <t>https://bidplus.gem.gov.in/showbidDocument/4853410</t>
  </si>
  <si>
    <t xml:space="preserve">gem bid for tpt tixo 2 inch  tpt tixo 1 inch  tpt tixo 1.5 inch  tixo red 1 inch  tixo red 1.5 inch  tixo green 1 inch  tixo green 1.5 inch  tixo black 1 inch  tixo black 1.5 inch  tixo blue 1 inch  tixo blue 1.5 inch  fevicol 500g  fevicol 200g  gift paper  envelop fs cloth , </t>
  </si>
  <si>
    <t>GEM/2023/B/3594528</t>
  </si>
  <si>
    <t>https://bidplus.gem.gov.in/showbidDocument/4926091</t>
  </si>
  <si>
    <t xml:space="preserve">gem bid for tpuc  ra factor immunoturbidimetric  creatinine  urea  naoh basic wash  selective mode solution for cleaning cobas  crp immunoturbidimetric  glucose kit  cfas lipid ,, </t>
  </si>
  <si>
    <t>GEM/2023/B/3553868</t>
  </si>
  <si>
    <t>https://bidplus.gem.gov.in/showbidDocument/4882108</t>
  </si>
  <si>
    <t xml:space="preserve">gem bid for tpx analyzer (q3) , </t>
  </si>
  <si>
    <t>GEM/2023/B/3602622</t>
  </si>
  <si>
    <t>https://bidplus.gem.gov.in/showbidDocument/4934780</t>
  </si>
  <si>
    <t xml:space="preserve">gem bid for tr mosfet uf 28100 v  tr mosfet 141g , </t>
  </si>
  <si>
    <t>GEM/2023/B/3636306</t>
  </si>
  <si>
    <t>https://bidplus.gem.gov.in/showbidDocument/4971389</t>
  </si>
  <si>
    <t xml:space="preserve">gem bid for tr pulsciever (q3) , </t>
  </si>
  <si>
    <t>GEM/2023/B/3502553</t>
  </si>
  <si>
    <t>https://bidplus.gem.gov.in/showbidDocument/4827023</t>
  </si>
  <si>
    <t>gem bid for tr0080000640msrr6524  tr0500504845msrr6524  tr0080000640z10cnt18 11  tr0250002340msrr6524  tr0160001440z10cnt18 11  tr0250002340z10cnt18 11  tr0100000840z10cnt18  tr0120001040z10cnt18 11  tr0060000440msrr6524  tr0500004840msrr6524  tr0160001440msrr6524  tr0220002040msrr6524  tr0120000800msrr6524  tr0280000090msrr6524 , procurement of raw material tubes</t>
  </si>
  <si>
    <t>GEM/2023/B/3478535</t>
  </si>
  <si>
    <t>https://bidplus.gem.gov.in/showbidDocument/4801057</t>
  </si>
  <si>
    <t xml:space="preserve">gem bid for trabectome system: electrosurgical equipment for ab interno trabeculotomy (migs) (q3) , </t>
  </si>
  <si>
    <t>GEM/2023/B/3475496</t>
  </si>
  <si>
    <t>https://bidplus.gem.gov.in/showbidDocument/4797752</t>
  </si>
  <si>
    <t xml:space="preserve">gem bid for tracheostomy tube (q3) ,, </t>
  </si>
  <si>
    <t>GEM/2023/B/3549868</t>
  </si>
  <si>
    <t>https://bidplus.gem.gov.in/showbidDocument/4877839</t>
  </si>
  <si>
    <t xml:space="preserve">gem bid for tracheostomy tube , </t>
  </si>
  <si>
    <t>GEM/2023/B/3548896</t>
  </si>
  <si>
    <t>https://bidplus.gem.gov.in/showbidDocument/4876810</t>
  </si>
  <si>
    <t xml:space="preserve">gem bid for tracheostomy tubes with cuff blister pack adult (q3) , </t>
  </si>
  <si>
    <t>GEM/2023/B/3445888</t>
  </si>
  <si>
    <t>https://bidplus.gem.gov.in/showbidDocument/4765817</t>
  </si>
  <si>
    <t xml:space="preserve">gem bid for tracheostomy tubes without cuff plain single use blister pack pre sterilized (q3) , </t>
  </si>
  <si>
    <t>GEM/2023/B/3445854</t>
  </si>
  <si>
    <t>https://bidplus.gem.gov.in/showbidDocument/4765780</t>
  </si>
  <si>
    <t>gem bid for tracing cloth  thinner  single punch  gift paper and flower  100 gsm paper  ribbon color half inch  tracing paper  stapler pin  both side tape  hard sheet  ribbon 1 inch orange  glue stick  tape colour 1 inch  tape transparent 1 inch  tape transparent 2 inch  tape brown 2 inch  drawing roll  drawing sheet  talc roll  lamination roll  pencil natraj  staddler pen  board marker  slide paper  drawing pin  fevicol 500ml , tracing paper</t>
  </si>
  <si>
    <t>GEM/2023/B/3618963</t>
  </si>
  <si>
    <t>https://bidplus.gem.gov.in/showbidDocument/4952528</t>
  </si>
  <si>
    <t xml:space="preserve">gem bid for tracing paper  envelope cloth  envelope laminated  white envelope  whit envelope 16 x 5  a4 paper  fs paper , </t>
  </si>
  <si>
    <t>GEM/2023/B/3510531</t>
  </si>
  <si>
    <t>https://bidplus.gem.gov.in/showbidDocument/4835549</t>
  </si>
  <si>
    <t>gem bid for tracing paper a4  hard sheet  steadier pen 0 point 3 mm 20  100 micro sheet  cold lamination  sketch pen all colour  whitener pen  gift ribbon all colour 1 inch  gift ribbon all colour half inch  spiral roll big size  stapler medium size  inkjet photo paper 180 gsm  gun tacker stapler  gun tacker stapler pin 2 oblique 10 blue , boq stapler</t>
  </si>
  <si>
    <t>GEM/2023/B/3536900</t>
  </si>
  <si>
    <t>https://bidplus.gem.gov.in/showbidDocument/4863908</t>
  </si>
  <si>
    <t>gem bid for tracingroll  coldlamination  florocentpaper  doenvelop  envelop9x4brown  envelop11x5brown  envelop6x3brown  envelopa4laminated  envelopa4greencottonstnp  envelopfsyellowwithcloth  envelopfsgreencottonstnp  registerno4  registerno8  registerno12  registerno10  highlighter  sketchpenblack  whitner  penblackpentonic  penbluepentonic  binderclip1smm  binderchp19mm  binderclip25mm  binderclip32mm  binderclp41mm  binderclp51mm  colourflag  stickpad2x3  stickpad3x3  stickpad3x5  pencilapsara  paperpin  uniball pen blue  uniball pen red  v7 pen black  v7 pen blue  v7 pen green  v5 pen black  v5 pen blue  v5 pen green  stapler pin  fs paper  a4 paper  stepler small  compter paper15x12x2  scale steel  fevi stick  invitation card  dura cell aa  duracelll aaa  brown tape 2 inch  transparent tape  bd marker  poker  ink pad  stamppad ink  carbon paper  white file cover  printing of file cover  drafting pad  tag small  tag large  file binder  cutter , tracing</t>
  </si>
  <si>
    <t>GEM/2023/B/3568312</t>
  </si>
  <si>
    <t>https://bidplus.gem.gov.in/showbidDocument/4897741</t>
  </si>
  <si>
    <t xml:space="preserve">gem bid for track / 172.55sp-9 (q3) , </t>
  </si>
  <si>
    <t>GEM/2023/B/3474098</t>
  </si>
  <si>
    <t>https://bidplus.gem.gov.in/showbidDocument/4796212</t>
  </si>
  <si>
    <t xml:space="preserve">gem bid for track assy 675-35-cb9 qai no. cqa(icv) qai/017 (q3) , </t>
  </si>
  <si>
    <t>GEM/2023/B/3598478</t>
  </si>
  <si>
    <t>https://bidplus.gem.gov.in/showbidDocument/4930362</t>
  </si>
  <si>
    <t>gem bid for track chain link  clutch disc  clutch plate  track shoe nut bolt  end bit lh  end bit rh  rediator hose 61302  fuel filter bd 80  oil filter bd  bottom scren filter  hose bd 80  track shoe bd 80  shut on off valve bd 80  fuel tank cap bd 80  fuel flexible pipe bd 80  stopper cable bd 80  fuel filter assy bd 80  high pressure pipe assy bd 80  starting switch bd 50  aircon belt bd 80  air filter bd 80  accelator cable bd 80  engine oil filter bd 80  hydraulic filter bd 80  head lubricated oil filter bd 80  self starter relay 24 volt  air filter primary  air filter secondry  hyd pipe bd 80  magnet filter bd 80 , oil filter</t>
  </si>
  <si>
    <t>GEM/2023/B/3514221</t>
  </si>
  <si>
    <t>https://bidplus.gem.gov.in/showbidDocument/4839475</t>
  </si>
  <si>
    <t>gem bid for track line assy part no-tc01850  sprocket part no- 1022168  washer spring aprt no-a590920  bolt part no-j932060  bolt part no-tc0185015  track roller or lower roller assy part no-tc01490 , under carriage spares for tata 350 hydraulic excavator</t>
  </si>
  <si>
    <t>GEM/2023/B/3500867</t>
  </si>
  <si>
    <t>https://bidplus.gem.gov.in/showbidDocument/4825153</t>
  </si>
  <si>
    <t>gem bid for track link  pin master  pin regular  bushing regular  bushing master  seal dust regular  seal dust master  gas kit head  gas kit  field coil  solenoid  pinion  armature  hyd jack cylinder seal  master cyl assy  wheel cyl  gear lever  operator seat  radiator hose pipe  main fuel pipe line  link track rod  head light  engine oil filter  txn oil filter  fuel filter 5 micron  fuel filter 30 micron  attachment opr cable  accelerator cable , plant spares</t>
  </si>
  <si>
    <t>GEM/2023/B/3592652</t>
  </si>
  <si>
    <t>https://bidplus.gem.gov.in/showbidDocument/4924100</t>
  </si>
  <si>
    <t xml:space="preserve">gem bid for track link and t g shoe assembly , </t>
  </si>
  <si>
    <t>GEM/2023/B/3467401</t>
  </si>
  <si>
    <t>https://bidplus.gem.gov.in/showbidDocument/4789000</t>
  </si>
  <si>
    <t>gem bid for track link assy 611m1000000142  piping kitpart no eea0022024 , spares for udm</t>
  </si>
  <si>
    <t>GEM/2023/B/3509555</t>
  </si>
  <si>
    <t>https://bidplus.gem.gov.in/showbidDocument/4834497</t>
  </si>
  <si>
    <t>gem bid for track link assy 611m100000142  trck roller assy 1027c050000005  track ten arrangment 627m000000265  flight bar and link assy 615m000000024  fan motor 613a000000332  sprocket 625c000003249  bush 625a000003260  sprocket shaft 625b020000485  filter element eea0003479  suction strainer 625b050000122  bush 625a050000128  hyd pump 611b050000091  shaft seal eea0009364  oil cooler eed0001170  cartridge eea0019876  seal 627a00023 003  guidepin 627b000000049  lifetime gasket eea0004975  hyd pump 611b050000077  banjo adaptor se012 143  guide bar 611b060000120  life time gasket eea00021923  flat shoe 625b060000099  conveyor motor 813b000002546  shaft tension end 625c000003248  drill drive unit 611a070000308 , oem spares of ee make udm and sdl</t>
  </si>
  <si>
    <t>GEM/2023/B/3459416</t>
  </si>
  <si>
    <t>https://bidplus.gem.gov.in/showbidDocument/4780424</t>
  </si>
  <si>
    <t>gem bid for track pcb assy  protocol card  mother board  cpu fan  bty 12v 4.5 ah , pcb assy bel iso limited</t>
  </si>
  <si>
    <t>GEM/2023/B/3560794</t>
  </si>
  <si>
    <t>https://bidplus.gem.gov.in/showbidDocument/4889698</t>
  </si>
  <si>
    <t xml:space="preserve">gem bid for track roller assly  front idler assembly , </t>
  </si>
  <si>
    <t>GEM/2023/B/3441202</t>
  </si>
  <si>
    <t>https://bidplus.gem.gov.in/showbidDocument/4760740</t>
  </si>
  <si>
    <t>gem bid for track roller assly 1027c050000005  chain 1 inch pitch 250a050000031 250a050000031  chain wheel 250b060000061  pressure reducing valve 611a050000004  track drive gear box 611b050000195  hydraulic motor assly lh 611b050000067  hyd. motor r h 611b050000068  rotary group hyd eea0009369  track link assly 611m100000084  hydraulic fan motor 613a000000332  spring compression spring 625a000001439  track shoe nut 625a050000119  track shoe bolt 625a050000138  suction stainer 625b050000122  main hyd. pump for sdl 625 cr model 625b050000150  dowel pin 627a000000504  roller 811a050000103 811a050000103  roller 811a050000104  drain cock valve bp2rve  shaft seal eea0005646  rubber element eea0006411  shaft seal eea0009364  seal kit roll back eea0016677  life time gasket eea0021923  push cyl 625b050000159  flight bar and link assly. 615m000000024  filter element eea0003479  drive sprocket 611b050000200  cable real valve assy. 250c050000011  filter element eea0001160  o ring eea0004964 eea0004964  sprocket shaft 625b020000485 625b020000485  sprocket 625c000003249  hydraulic motor 813b000002546 , spares for eimco elecon make sdl</t>
  </si>
  <si>
    <t>GEM/2023/B/3527647</t>
  </si>
  <si>
    <t>https://bidplus.gem.gov.in/showbidDocument/4853840</t>
  </si>
  <si>
    <t>gem bid for track roller assy  carrier roller assy  idler assy  track assy  screw  washer  nut plate  sprocket assy , undercarriage spares of lnt make ck 300 excavator</t>
  </si>
  <si>
    <t>GEM/2023/B/3598651</t>
  </si>
  <si>
    <t>https://bidplus.gem.gov.in/showbidDocument/4930547</t>
  </si>
  <si>
    <t>gem bid for track shoes  track suit  white short  singlet pti , lp of pti clothing items</t>
  </si>
  <si>
    <t>GEM/2023/B/3589827</t>
  </si>
  <si>
    <t>https://bidplus.gem.gov.in/showbidDocument/4921006</t>
  </si>
  <si>
    <t xml:space="preserve">gem bid for track suit  half shorts nikkar  t shirt  shoes pair  socks pair  rafting kit , </t>
  </si>
  <si>
    <t>GEM/2023/B/3534461</t>
  </si>
  <si>
    <t>https://bidplus.gem.gov.in/showbidDocument/4861314</t>
  </si>
  <si>
    <t>gem bid for track suit  marching trekking shoes  expedition ca shirt  sunscreen , sport items</t>
  </si>
  <si>
    <t>GEM/2023/B/3592411</t>
  </si>
  <si>
    <t>https://bidplus.gem.gov.in/showbidDocument/4923834</t>
  </si>
  <si>
    <t>gem bid for track suit  shoes  socks  toiletries  stationary  gift  refreshment for 21 days , conduct of sahi rasta event</t>
  </si>
  <si>
    <t>GEM/2023/B/3515401</t>
  </si>
  <si>
    <t>https://bidplus.gem.gov.in/showbidDocument/4840759</t>
  </si>
  <si>
    <t>gem bid for track suit  shorts  socks  shoes  t-shirt  backpack bag , personal kit for army green swimming team</t>
  </si>
  <si>
    <t>GEM/2023/B/3630469</t>
  </si>
  <si>
    <t>https://bidplus.gem.gov.in/showbidDocument/4965003</t>
  </si>
  <si>
    <t>gem bid for track suit  shorts  socks  shoes  t-shirt  backpack bag , personal kit for army red swimming team</t>
  </si>
  <si>
    <t>GEM/2023/B/3630449</t>
  </si>
  <si>
    <t>https://bidplus.gem.gov.in/showbidDocument/4964982</t>
  </si>
  <si>
    <t>gem bid for track suit  sport shorts  socks  sport shoes  t-shirt , personal kit for green swimming team</t>
  </si>
  <si>
    <t>GEM/2023/B/3518918</t>
  </si>
  <si>
    <t>https://bidplus.gem.gov.in/showbidDocument/4844514</t>
  </si>
  <si>
    <t xml:space="preserve">gem bid for track suit - sports (q3)  shorts - sports-is:2454 is:766 is:971 (q3)  sports and running shoe (q3) , </t>
  </si>
  <si>
    <t>GEM/2023/B/3481247</t>
  </si>
  <si>
    <t>https://bidplus.gem.gov.in/showbidDocument/4803947</t>
  </si>
  <si>
    <t xml:space="preserve">gem bid for track suit - sports (q3)  shorts - sports-is:2454 is:766 is:971 (q3)  t - shirt (version 2) (q3)  sports and running shoe (q3)  socks (q3)  sports &amp; gym kit bag (q3) , </t>
  </si>
  <si>
    <t>GEM/2023/B/3490603</t>
  </si>
  <si>
    <t>https://bidplus.gem.gov.in/showbidDocument/4814069</t>
  </si>
  <si>
    <t xml:space="preserve">gem bid for track suit - sports (q3)  sports and running shoe (q3)  t - shirt (version 2) (q3)  shorts - sports-is:2454 is:766 is:971 (q3)  socks (q3) , </t>
  </si>
  <si>
    <t>GEM/2023/B/3482362</t>
  </si>
  <si>
    <t>https://bidplus.gem.gov.in/showbidDocument/4805132</t>
  </si>
  <si>
    <t>GEM/2023/B/3471284</t>
  </si>
  <si>
    <t>https://bidplus.gem.gov.in/showbidDocument/4793158</t>
  </si>
  <si>
    <t xml:space="preserve">gem bid for track suit - sports (q3)  t - shirt (version 2) (q3) , </t>
  </si>
  <si>
    <t>GEM/2023/B/3547701</t>
  </si>
  <si>
    <t>https://bidplus.gem.gov.in/showbidDocument/4875536</t>
  </si>
  <si>
    <t xml:space="preserve">gem bid for track suit - sports (q3) , </t>
  </si>
  <si>
    <t>GEM/2023/B/3524507</t>
  </si>
  <si>
    <t>https://bidplus.gem.gov.in/showbidDocument/4850479</t>
  </si>
  <si>
    <t>gem bid for track suit  t-shirt with collar and button  back pack  shorts 100 polyester  warm up shoes with cushioned non marking sole  socks  handball playing shoes with non marking sole  handball playing t-shirt full sublimation with numbers  handball playing short full sublimation with numbers  unbranded velcro tactical elbow pad  unbranded velcro tactical knee pad , procurement of kit and gear wac handball team</t>
  </si>
  <si>
    <t>GEM/2023/B/3501059</t>
  </si>
  <si>
    <t>https://bidplus.gem.gov.in/showbidDocument/4825360</t>
  </si>
  <si>
    <t xml:space="preserve">gem bid for track suit (q3) , </t>
  </si>
  <si>
    <t>GEM/2023/B/3505614</t>
  </si>
  <si>
    <t>human rights commission</t>
  </si>
  <si>
    <t>https://bidplus.gem.gov.in/showbidDocument/4830349</t>
  </si>
  <si>
    <t xml:space="preserve">gem bid for track suit , </t>
  </si>
  <si>
    <t>GEM/2023/B/3628542</t>
  </si>
  <si>
    <t>https://bidplus.gem.gov.in/showbidDocument/4962877</t>
  </si>
  <si>
    <t xml:space="preserve">gem bid for track suit ,, </t>
  </si>
  <si>
    <t>GEM/2023/B/3553124</t>
  </si>
  <si>
    <t>https://bidplus.gem.gov.in/showbidDocument/4881313</t>
  </si>
  <si>
    <t xml:space="preserve">gem bid for track suit for winner team  track suit for runner up team  trophy for winner team  trophy for runner up team  medals for winner runner up teams  t shirts for all participants  volleyball net  volleyball  banner , </t>
  </si>
  <si>
    <t>GEM/2023/B/3592789</t>
  </si>
  <si>
    <t>https://bidplus.gem.gov.in/showbidDocument/4924245</t>
  </si>
  <si>
    <t xml:space="preserve">gem bid for track suit pt uniform extra large , </t>
  </si>
  <si>
    <t>GEM/2023/B/3440396</t>
  </si>
  <si>
    <t>https://bidplus.gem.gov.in/showbidDocument/4759891</t>
  </si>
  <si>
    <t xml:space="preserve">gem bid for track suit pt uniform large , </t>
  </si>
  <si>
    <t>GEM/2023/B/3440434</t>
  </si>
  <si>
    <t>https://bidplus.gem.gov.in/showbidDocument/4759931</t>
  </si>
  <si>
    <t xml:space="preserve">gem bid for track suit pt uniform medium , </t>
  </si>
  <si>
    <t>GEM/2023/B/3440462</t>
  </si>
  <si>
    <t>https://bidplus.gem.gov.in/showbidDocument/4759962</t>
  </si>
  <si>
    <t xml:space="preserve">gem bid for track suit pt uniform small , </t>
  </si>
  <si>
    <t>GEM/2023/B/3440360</t>
  </si>
  <si>
    <t>https://bidplus.gem.gov.in/showbidDocument/4759853</t>
  </si>
  <si>
    <t>gem bid for track suit upper and lower  wind cheater upper and lower  t-shirt  shorts  shoes  socks  sweat shirt with hood  kit bag , proc of sports items</t>
  </si>
  <si>
    <t>GEM/2023/B/3571596</t>
  </si>
  <si>
    <t>https://bidplus.gem.gov.in/showbidDocument/4901297</t>
  </si>
  <si>
    <t>gem bid for track suit upper and lower  windcheater  warm up shoes  hand towel  bath towel  t shirt  shorts  cap  socks  shoulder bag  kit bag , sports kit</t>
  </si>
  <si>
    <t>GEM/2023/B/3595254</t>
  </si>
  <si>
    <t>https://bidplus.gem.gov.in/showbidDocument/4926879</t>
  </si>
  <si>
    <t>gem bid for track suit with d hood , track suit</t>
  </si>
  <si>
    <t>GEM/2023/B/3576182</t>
  </si>
  <si>
    <t>https://bidplus.gem.gov.in/showbidDocument/4906177</t>
  </si>
  <si>
    <t xml:space="preserve">gem bid for track suits - sports as per is 10971 is 2977 (q3)  sports and running shoe (q3)  t - shirt (v2) (q3) , </t>
  </si>
  <si>
    <t>GEM/2023/B/3601580</t>
  </si>
  <si>
    <t>https://bidplus.gem.gov.in/showbidDocument/4933671</t>
  </si>
  <si>
    <t xml:space="preserve">gem bid for track suits - sports as per is 10971 is 2977 (q3)  t - shirt (v2) (q3)  shorts cotton (q4)  sports and running shoe (q3) , </t>
  </si>
  <si>
    <t>GEM/2023/B/3636708</t>
  </si>
  <si>
    <t>https://bidplus.gem.gov.in/showbidDocument/4971836</t>
  </si>
  <si>
    <t xml:space="preserve">gem bid for track suits - sports as per is 10971 is 2977 (q3)  t - shirt (v2) (q3)  shorts cotton (q4) , </t>
  </si>
  <si>
    <t>GEM/2023/B/3600455</t>
  </si>
  <si>
    <t>https://bidplus.gem.gov.in/showbidDocument/4932484</t>
  </si>
  <si>
    <t xml:space="preserve">gem bid for track suits - sports as per is 10971 is 2977 (q3) , </t>
  </si>
  <si>
    <t>GEM/2023/B/3568409</t>
  </si>
  <si>
    <t>https://bidplus.gem.gov.in/showbidDocument/4897844</t>
  </si>
  <si>
    <t xml:space="preserve">gem bid for track suits (iaf) (q2) , </t>
  </si>
  <si>
    <t>GEM/2023/B/3619837</t>
  </si>
  <si>
    <t>https://bidplus.gem.gov.in/showbidDocument/4953516</t>
  </si>
  <si>
    <t xml:space="preserve">gem bid for track suits (q3) , </t>
  </si>
  <si>
    <t>GEM/2023/B/3608918</t>
  </si>
  <si>
    <t>https://bidplus.gem.gov.in/showbidDocument/4941484</t>
  </si>
  <si>
    <t xml:space="preserve">gem bid for track/172.55sp-9 (q3) , </t>
  </si>
  <si>
    <t>GEM/2023/B/3554958</t>
  </si>
  <si>
    <t>https://bidplus.gem.gov.in/showbidDocument/4883293</t>
  </si>
  <si>
    <t>gem bid for tracksuit  t shirt  t shirt running  shorts  bag  shoes  socks  bag pack  cap  playing kit baba suit  sandal  sun glasses  hand towel , procurement of sports kit for national rowing coaching camps</t>
  </si>
  <si>
    <t>GEM/2023/B/3450385</t>
  </si>
  <si>
    <t>https://bidplus.gem.gov.in/showbidDocument/4770761</t>
  </si>
  <si>
    <t>gem bid for tracksuits  jerseys  sports cap  duffle gym bag  stockings  sports shoes for warm up march past  water polo costume v shape  event costume jammer  event costume single piece  water polo ear protection cap  swimming event cap white  towel , tracksuit jerseys and sports kit</t>
  </si>
  <si>
    <t>GEM/2023/B/3508039</t>
  </si>
  <si>
    <t>https://bidplus.gem.gov.in/showbidDocument/4832904</t>
  </si>
  <si>
    <t xml:space="preserve">gem bid for tracs tdma-mobile (q3) , </t>
  </si>
  <si>
    <t>GEM/2023/B/3454031</t>
  </si>
  <si>
    <t>https://bidplus.gem.gov.in/showbidDocument/4774684</t>
  </si>
  <si>
    <t>GEM/2023/B/3476525</t>
  </si>
  <si>
    <t>https://bidplus.gem.gov.in/showbidDocument/4798884</t>
  </si>
  <si>
    <t>GEM/2023/B/3458901</t>
  </si>
  <si>
    <t>https://bidplus.gem.gov.in/showbidDocument/4779863</t>
  </si>
  <si>
    <t>gem bid for traction battery , 80v 620 ah traction battery</t>
  </si>
  <si>
    <t>GEM/2023/B/3582335</t>
  </si>
  <si>
    <t>https://bidplus.gem.gov.in/showbidDocument/4912858</t>
  </si>
  <si>
    <t xml:space="preserve">gem bid for traction battery 160ah 8v 4 cells of 2v each max. allowable size lxwxh= 465mmx175mmx300mm with tel (q3) , </t>
  </si>
  <si>
    <t>GEM/2023/B/3479412</t>
  </si>
  <si>
    <t>https://bidplus.gem.gov.in/showbidDocument/4802008</t>
  </si>
  <si>
    <t>gem bid for traction battery 18cell 36v 299ah , traction power battery type 36 volt 299 ah</t>
  </si>
  <si>
    <t>GEM/2023/B/3619999</t>
  </si>
  <si>
    <t>https://bidplus.gem.gov.in/showbidDocument/4953696</t>
  </si>
  <si>
    <t xml:space="preserve">gem bid for traction battery 36v 300 ah (buy- back) (q3) , </t>
  </si>
  <si>
    <t>GEM/2023/B/3479627</t>
  </si>
  <si>
    <t>https://bidplus.gem.gov.in/showbidDocument/4802238</t>
  </si>
  <si>
    <t xml:space="preserve">gem bid for traction unit with 3 fold etc (q3)  infra red lamp flower model (q3)  balance board (q3)  hydrocollator 4 pack (q3)  quadericep exercise table adjust table (q3)  elbow exerciser manual (q3)  dumbel set (q3)  folding walker (q3)  hot and cold pack (q3)  postural mirror with wheels (q3)  complete set of hand exercise table (q3)  rolling walker (q3)  adult standing frame with elbow and hard hard support (q3)  inflated disc of balance training (q3)  physio gun equipped with 4 massage headsa (q3)  wobble custion disc 14 inch (q3)  elbow crutches (q3)  staircase with lamp (q3)  rowing machine (q3)  physio therapy vibrator (q3) , </t>
  </si>
  <si>
    <t>GEM/2023/B/3471620</t>
  </si>
  <si>
    <t>https://bidplus.gem.gov.in/showbidDocument/4793515</t>
  </si>
  <si>
    <t xml:space="preserve">gem bid for tractor &amp; trolly (q3) , </t>
  </si>
  <si>
    <t>GEM/2023/B/3590256</t>
  </si>
  <si>
    <t>https://bidplus.gem.gov.in/showbidDocument/4921490</t>
  </si>
  <si>
    <t xml:space="preserve">gem bid for tractor (eicher 485) (q3) , </t>
  </si>
  <si>
    <t>GEM/2023/B/3473913</t>
  </si>
  <si>
    <t>https://bidplus.gem.gov.in/showbidDocument/4795986</t>
  </si>
  <si>
    <t xml:space="preserve">gem bid for tractor (q3) , </t>
  </si>
  <si>
    <t>GEM/2023/B/3610502</t>
  </si>
  <si>
    <t>https://bidplus.gem.gov.in/showbidDocument/4943220</t>
  </si>
  <si>
    <t>GEM/2023/B/3556235</t>
  </si>
  <si>
    <t>https://bidplus.gem.gov.in/showbidDocument/4884686</t>
  </si>
  <si>
    <t>GEM/2023/B/3577396</t>
  </si>
  <si>
    <t>https://bidplus.gem.gov.in/showbidDocument/4907539</t>
  </si>
  <si>
    <t>GEM/2023/B/3593829</t>
  </si>
  <si>
    <t>https://bidplus.gem.gov.in/showbidDocument/4925345</t>
  </si>
  <si>
    <t>GEM/2023/B/3593021</t>
  </si>
  <si>
    <t>https://bidplus.gem.gov.in/showbidDocument/4924494</t>
  </si>
  <si>
    <t>GEM/2023/B/3588085</t>
  </si>
  <si>
    <t>https://bidplus.gem.gov.in/showbidDocument/4919104</t>
  </si>
  <si>
    <t>GEM/2023/B/3529511</t>
  </si>
  <si>
    <t>https://bidplus.gem.gov.in/showbidDocument/4855907</t>
  </si>
  <si>
    <t xml:space="preserve">gem bid for tractor 15 hp (q3) , </t>
  </si>
  <si>
    <t>GEM/2023/B/3465241</t>
  </si>
  <si>
    <t>https://bidplus.gem.gov.in/showbidDocument/4786695</t>
  </si>
  <si>
    <t xml:space="preserve">gem bid for tractor 18 hp capacity (q3) , </t>
  </si>
  <si>
    <t>GEM/2023/B/3580224</t>
  </si>
  <si>
    <t>https://bidplus.gem.gov.in/showbidDocument/4910576</t>
  </si>
  <si>
    <t xml:space="preserve">gem bid for tractor 18 hp capapcity (q3) , </t>
  </si>
  <si>
    <t>GEM/2023/B/3624232</t>
  </si>
  <si>
    <t>https://bidplus.gem.gov.in/showbidDocument/4958261</t>
  </si>
  <si>
    <t xml:space="preserve">gem bid for tractor as per specification (q3) , </t>
  </si>
  <si>
    <t>GEM/2023/B/3560230</t>
  </si>
  <si>
    <t>https://bidplus.gem.gov.in/showbidDocument/4889083</t>
  </si>
  <si>
    <t xml:space="preserve">gem bid for tractor attachment loader (q3)  30kw submersible pump three phase (q3)  75 ltr ms wheel barrow (q3) , </t>
  </si>
  <si>
    <t>GEM/2023/B/3594639</t>
  </si>
  <si>
    <t>https://bidplus.gem.gov.in/showbidDocument/4926207</t>
  </si>
  <si>
    <t xml:space="preserve">gem bid for tractor carier dustbin capacity 4.5 (q3) ,, </t>
  </si>
  <si>
    <t>GEM/2023/B/3556095</t>
  </si>
  <si>
    <t>https://bidplus.gem.gov.in/showbidDocument/4884540</t>
  </si>
  <si>
    <t>gem bid for tractor emulsion  premium emulsion , emulsion paint</t>
  </si>
  <si>
    <t>GEM/2023/B/3465510</t>
  </si>
  <si>
    <t>https://bidplus.gem.gov.in/showbidDocument/4787005</t>
  </si>
  <si>
    <t xml:space="preserve">gem bid for tractor engine power operated with front and loader (q3) , </t>
  </si>
  <si>
    <t>GEM/2023/B/3441137</t>
  </si>
  <si>
    <t>https://bidplus.gem.gov.in/showbidDocument/4760672</t>
  </si>
  <si>
    <t xml:space="preserve">gem bid for tractor engine with trailer (q3) , </t>
  </si>
  <si>
    <t>GEM/2023/B/3565934</t>
  </si>
  <si>
    <t>https://bidplus.gem.gov.in/showbidDocument/4895205</t>
  </si>
  <si>
    <t xml:space="preserve">gem bid for tractor jcb attachment (q3) , </t>
  </si>
  <si>
    <t>GEM/2023/B/3479212</t>
  </si>
  <si>
    <t>https://bidplus.gem.gov.in/showbidDocument/4801798</t>
  </si>
  <si>
    <t xml:space="preserve">gem bid for tractor mountan suction cum jatting machine 4000ltr (q3) , </t>
  </si>
  <si>
    <t>GEM/2023/B/3570896</t>
  </si>
  <si>
    <t>urban development &amp; housing department bihar</t>
  </si>
  <si>
    <t>https://bidplus.gem.gov.in/showbidDocument/4900526</t>
  </si>
  <si>
    <t xml:space="preserve">gem bid for tractor mounted sprayer (q3) , </t>
  </si>
  <si>
    <t>GEM/2023/B/3459430</t>
  </si>
  <si>
    <t>https://bidplus.gem.gov.in/showbidDocument/4780438</t>
  </si>
  <si>
    <t xml:space="preserve">gem bid for tractor mounted suction machine (q3) , </t>
  </si>
  <si>
    <t>GEM/2023/B/3512050</t>
  </si>
  <si>
    <t>https://bidplus.gem.gov.in/showbidDocument/4837172</t>
  </si>
  <si>
    <t xml:space="preserve">gem bid for tractor operated boom sprayer (q3) , </t>
  </si>
  <si>
    <t>GEM/2023/B/3622240</t>
  </si>
  <si>
    <t>https://bidplus.gem.gov.in/showbidDocument/4956113</t>
  </si>
  <si>
    <t xml:space="preserve">gem bid for tractor operated disc plough (q3) , </t>
  </si>
  <si>
    <t>GEM/2023/B/3624965</t>
  </si>
  <si>
    <t>https://bidplus.gem.gov.in/showbidDocument/4959065</t>
  </si>
  <si>
    <t>GEM/2023/B/3462284</t>
  </si>
  <si>
    <t>https://bidplus.gem.gov.in/showbidDocument/4783531</t>
  </si>
  <si>
    <t>GEM/2023/B/3462223</t>
  </si>
  <si>
    <t>https://bidplus.gem.gov.in/showbidDocument/4783464</t>
  </si>
  <si>
    <t>GEM/2023/B/3458777</t>
  </si>
  <si>
    <t>https://bidplus.gem.gov.in/showbidDocument/4779733</t>
  </si>
  <si>
    <t>GEM/2023/B/3531452</t>
  </si>
  <si>
    <t>https://bidplus.gem.gov.in/showbidDocument/4858055</t>
  </si>
  <si>
    <t>GEM/2023/B/3582028</t>
  </si>
  <si>
    <t>https://bidplus.gem.gov.in/showbidDocument/4912529</t>
  </si>
  <si>
    <t>GEM/2023/B/3473340</t>
  </si>
  <si>
    <t>https://bidplus.gem.gov.in/showbidDocument/4795382</t>
  </si>
  <si>
    <t xml:space="preserve">gem bid for tractor operated disc plough (q3) ,, </t>
  </si>
  <si>
    <t>GEM/2023/B/3550419</t>
  </si>
  <si>
    <t>https://bidplus.gem.gov.in/showbidDocument/4878435</t>
  </si>
  <si>
    <t xml:space="preserve">gem bid for tractor operated reaper (q3) , </t>
  </si>
  <si>
    <t>GEM/2023/B/3528383</t>
  </si>
  <si>
    <t>https://bidplus.gem.gov.in/showbidDocument/4854664</t>
  </si>
  <si>
    <t>GEM/2023/B/3468034</t>
  </si>
  <si>
    <t>https://bidplus.gem.gov.in/showbidDocument/4789692</t>
  </si>
  <si>
    <t>GEM/2023/B/3442213</t>
  </si>
  <si>
    <t>https://bidplus.gem.gov.in/showbidDocument/4761825</t>
  </si>
  <si>
    <t xml:space="preserve">gem bid for tractor operated reaper cum binder (q3) , </t>
  </si>
  <si>
    <t>GEM/2023/B/3607773</t>
  </si>
  <si>
    <t>https://bidplus.gem.gov.in/showbidDocument/4940268</t>
  </si>
  <si>
    <t>GEM/2023/B/3594520</t>
  </si>
  <si>
    <t>https://bidplus.gem.gov.in/showbidDocument/4926083</t>
  </si>
  <si>
    <t>GEM/2023/B/3587932</t>
  </si>
  <si>
    <t>https://bidplus.gem.gov.in/showbidDocument/4918937</t>
  </si>
  <si>
    <t>GEM/2023/B/3587687</t>
  </si>
  <si>
    <t>https://bidplus.gem.gov.in/showbidDocument/4918673</t>
  </si>
  <si>
    <t>GEM/2023/B/3500769</t>
  </si>
  <si>
    <t>https://bidplus.gem.gov.in/showbidDocument/4825051</t>
  </si>
  <si>
    <t>GEM/2023/B/3439535</t>
  </si>
  <si>
    <t>https://bidplus.gem.gov.in/showbidDocument/4758958</t>
  </si>
  <si>
    <t>GEM/2023/B/3614926</t>
  </si>
  <si>
    <t>https://bidplus.gem.gov.in/showbidDocument/4948092</t>
  </si>
  <si>
    <t xml:space="preserve">gem bid for tractor operated reaper cum binder (q3) ,, </t>
  </si>
  <si>
    <t>GEM/2023/B/3556126</t>
  </si>
  <si>
    <t>https://bidplus.gem.gov.in/showbidDocument/4884572</t>
  </si>
  <si>
    <t xml:space="preserve">gem bid for tractor operated/ mounted sprayer (q3) , </t>
  </si>
  <si>
    <t>GEM/2023/B/3470610</t>
  </si>
  <si>
    <t>https://bidplus.gem.gov.in/showbidDocument/4792436</t>
  </si>
  <si>
    <t xml:space="preserve">gem bid for tractor purchase for arani gram panchayat upleta taluka (q3) , </t>
  </si>
  <si>
    <t>GEM/2023/B/3499476</t>
  </si>
  <si>
    <t>https://bidplus.gem.gov.in/showbidDocument/4823620</t>
  </si>
  <si>
    <t xml:space="preserve">gem bid for tractor purchase for lath gram panchayat upleta taluka (q3) , </t>
  </si>
  <si>
    <t>GEM/2023/B/3507672</t>
  </si>
  <si>
    <t>https://bidplus.gem.gov.in/showbidDocument/4832518</t>
  </si>
  <si>
    <t xml:space="preserve">gem bid for tractor purchase work for khakhizalia or varzangzalia (q3) , </t>
  </si>
  <si>
    <t>GEM/2023/B/3499423</t>
  </si>
  <si>
    <t>https://bidplus.gem.gov.in/showbidDocument/4823553</t>
  </si>
  <si>
    <t>gem bid for tractor repair engine kit parts  clutch plate for tractor repairing  break liner  basher plate  bush  shaft  overhauling  service charge  other consumables diesels other engine oils , tractor repairing</t>
  </si>
  <si>
    <t>GEM/2023/B/3581394</t>
  </si>
  <si>
    <t>https://bidplus.gem.gov.in/showbidDocument/4911811</t>
  </si>
  <si>
    <t xml:space="preserve">gem bid for tractor scooper (q3) , </t>
  </si>
  <si>
    <t>GEM/2023/B/3505885</t>
  </si>
  <si>
    <t>https://bidplus.gem.gov.in/showbidDocument/4830635</t>
  </si>
  <si>
    <t xml:space="preserve">gem bid for tractor skid loader (q3)  back hoe loader (q3) ,, </t>
  </si>
  <si>
    <t>GEM/2023/B/3548644</t>
  </si>
  <si>
    <t>https://bidplus.gem.gov.in/showbidDocument/4876541</t>
  </si>
  <si>
    <t>gem bid for tractor spare parts  agricultural implements , agricultural farm implements</t>
  </si>
  <si>
    <t>GEM/2023/B/3463721</t>
  </si>
  <si>
    <t>https://bidplus.gem.gov.in/showbidDocument/4785071</t>
  </si>
  <si>
    <t xml:space="preserve">gem bid for tractor temp gauge  tractor oil gauge  tractor loom set  tractor radiator assy , </t>
  </si>
  <si>
    <t>GEM/2023/B/3581044</t>
  </si>
  <si>
    <t>https://bidplus.gem.gov.in/showbidDocument/4911439</t>
  </si>
  <si>
    <t xml:space="preserve">gem bid for tractor trailer mounted suction cum jetting machine as per is 13496 is 8213 is 11387 (q3) , </t>
  </si>
  <si>
    <t>GEM/2023/B/3618790</t>
  </si>
  <si>
    <t>bagalkot district panchayats</t>
  </si>
  <si>
    <t>https://bidplus.gem.gov.in/showbidDocument/4952346</t>
  </si>
  <si>
    <t xml:space="preserve">gem bid for tractor trailer mounted suction cum jetting machine- is:13496 is:8213 is:11387 (q3) , </t>
  </si>
  <si>
    <t>GEM/2023/B/3451243</t>
  </si>
  <si>
    <t>https://bidplus.gem.gov.in/showbidDocument/4771713</t>
  </si>
  <si>
    <t xml:space="preserve">gem bid for tractor trailer mounted suction machine (q3)  self ballasted led lamps for general lighting service as per is - 16102 (q2)  led batten (q2) , </t>
  </si>
  <si>
    <t>GEM/2023/B/3523422</t>
  </si>
  <si>
    <t>https://bidplus.gem.gov.in/showbidDocument/4849302</t>
  </si>
  <si>
    <t xml:space="preserve">gem bid for tractor trailer mounted suction machine as per is 13496 (q3) , </t>
  </si>
  <si>
    <t>GEM/2023/B/3601254</t>
  </si>
  <si>
    <t>https://bidplus.gem.gov.in/showbidDocument/4933337</t>
  </si>
  <si>
    <t xml:space="preserve">gem bid for tractor trailer mounted suction machine-is:13496 (q3) , </t>
  </si>
  <si>
    <t>GEM/2023/B/3511944</t>
  </si>
  <si>
    <t>https://bidplus.gem.gov.in/showbidDocument/4837062</t>
  </si>
  <si>
    <t>GEM/2023/B/3517208</t>
  </si>
  <si>
    <t>https://bidplus.gem.gov.in/showbidDocument/4842682</t>
  </si>
  <si>
    <t>GEM/2023/B/3565105</t>
  </si>
  <si>
    <t>https://bidplus.gem.gov.in/showbidDocument/4894326</t>
  </si>
  <si>
    <t>GEM/2023/B/3465193</t>
  </si>
  <si>
    <t>https://bidplus.gem.gov.in/showbidDocument/4786647</t>
  </si>
  <si>
    <t>GEM/2023/B/3463752</t>
  </si>
  <si>
    <t>nagar nigam raigarh chhattisgarh</t>
  </si>
  <si>
    <t>https://bidplus.gem.gov.in/showbidDocument/4785104</t>
  </si>
  <si>
    <t>GEM/2023/B/3457155</t>
  </si>
  <si>
    <t>https://bidplus.gem.gov.in/showbidDocument/4778001</t>
  </si>
  <si>
    <t>GEM/2023/B/3472753</t>
  </si>
  <si>
    <t>https://bidplus.gem.gov.in/showbidDocument/4794742</t>
  </si>
  <si>
    <t xml:space="preserve">gem bid for tractor trailor as per our specification (q3) , </t>
  </si>
  <si>
    <t>GEM/2023/B/3482390</t>
  </si>
  <si>
    <t>https://bidplus.gem.gov.in/showbidDocument/4805160</t>
  </si>
  <si>
    <t xml:space="preserve">gem bid for tractor trolley (q3) , </t>
  </si>
  <si>
    <t>GEM/2023/B/3480426</t>
  </si>
  <si>
    <t>https://bidplus.gem.gov.in/showbidDocument/4803089</t>
  </si>
  <si>
    <t>GEM/2023/B/3473980</t>
  </si>
  <si>
    <t>kolhapur zilla parishad</t>
  </si>
  <si>
    <t>https://bidplus.gem.gov.in/showbidDocument/4796062</t>
  </si>
  <si>
    <t>GEM/2023/B/3584541</t>
  </si>
  <si>
    <t>https://bidplus.gem.gov.in/showbidDocument/4915249</t>
  </si>
  <si>
    <t xml:space="preserve">gem bid for tractor trolly two wheel (q3) , </t>
  </si>
  <si>
    <t>GEM/2023/B/3446913</t>
  </si>
  <si>
    <t>https://bidplus.gem.gov.in/showbidDocument/4766935</t>
  </si>
  <si>
    <t xml:space="preserve">gem bid for tractor trolly with hydrolic (q3) , </t>
  </si>
  <si>
    <t>GEM/2023/B/3493059</t>
  </si>
  <si>
    <t>https://bidplus.gem.gov.in/showbidDocument/4816715</t>
  </si>
  <si>
    <t xml:space="preserve">gem bid for tractor with hydraulic tractor trolley (q3) , </t>
  </si>
  <si>
    <t>GEM/2023/B/3538404</t>
  </si>
  <si>
    <t>https://bidplus.gem.gov.in/showbidDocument/4865531</t>
  </si>
  <si>
    <t xml:space="preserve">gem bid for tractor with hydraulic trailer (q3) , </t>
  </si>
  <si>
    <t>GEM/2023/B/3565549</t>
  </si>
  <si>
    <t>https://bidplus.gem.gov.in/showbidDocument/4894793</t>
  </si>
  <si>
    <t>GEM/2023/B/3497705</t>
  </si>
  <si>
    <t>https://bidplus.gem.gov.in/showbidDocument/4821701</t>
  </si>
  <si>
    <t xml:space="preserve">gem bid for tractor with hydraulic trolley complete set (q3) , </t>
  </si>
  <si>
    <t>GEM/2023/B/3509037</t>
  </si>
  <si>
    <t>https://bidplus.gem.gov.in/showbidDocument/4833947</t>
  </si>
  <si>
    <t xml:space="preserve">gem bid for tractor with hydraulic trolly (q3) , </t>
  </si>
  <si>
    <t>GEM/2023/B/3609079</t>
  </si>
  <si>
    <t>https://bidplus.gem.gov.in/showbidDocument/4941653</t>
  </si>
  <si>
    <t xml:space="preserve">gem bid for tractor with mounted road vacuum cleaner (q3) , </t>
  </si>
  <si>
    <t>GEM/2023/B/3580904</t>
  </si>
  <si>
    <t>https://bidplus.gem.gov.in/showbidDocument/4911291</t>
  </si>
  <si>
    <t xml:space="preserve">gem bid for tractor with registration insurance at consignee location (q3) , </t>
  </si>
  <si>
    <t>GEM/2023/B/3537575</t>
  </si>
  <si>
    <t>https://bidplus.gem.gov.in/showbidDocument/4864641</t>
  </si>
  <si>
    <t xml:space="preserve">gem bid for tractor with trailer (q3) , </t>
  </si>
  <si>
    <t>GEM/2023/B/3557948</t>
  </si>
  <si>
    <t>https://bidplus.gem.gov.in/showbidDocument/4886581</t>
  </si>
  <si>
    <t xml:space="preserve">gem bid for tractor with trolley (q3) , </t>
  </si>
  <si>
    <t>GEM/2023/B/3541388</t>
  </si>
  <si>
    <t>https://bidplus.gem.gov.in/showbidDocument/4868719</t>
  </si>
  <si>
    <t>GEM/2023/B/3604206</t>
  </si>
  <si>
    <t>https://bidplus.gem.gov.in/showbidDocument/4936458</t>
  </si>
  <si>
    <t>GEM/2023/B/3528996</t>
  </si>
  <si>
    <t>https://bidplus.gem.gov.in/showbidDocument/4855338</t>
  </si>
  <si>
    <t>GEM/2023/B/3530249</t>
  </si>
  <si>
    <t>https://bidplus.gem.gov.in/showbidDocument/4856745</t>
  </si>
  <si>
    <t>GEM/2023/B/3528612</t>
  </si>
  <si>
    <t>https://bidplus.gem.gov.in/showbidDocument/4854919</t>
  </si>
  <si>
    <t>GEM/2023/B/3500619</t>
  </si>
  <si>
    <t>https://bidplus.gem.gov.in/showbidDocument/4824884</t>
  </si>
  <si>
    <t xml:space="preserve">gem bid for tractor with trolly (q3) , </t>
  </si>
  <si>
    <t>GEM/2023/B/3441653</t>
  </si>
  <si>
    <t>https://bidplus.gem.gov.in/showbidDocument/4761227</t>
  </si>
  <si>
    <t>GEM/2023/B/3510581</t>
  </si>
  <si>
    <t>https://bidplus.gem.gov.in/showbidDocument/4835602</t>
  </si>
  <si>
    <t xml:space="preserve">gem bid for tractors (q1) ( pac only ) , </t>
  </si>
  <si>
    <t>GEM/2023/B/3469125</t>
  </si>
  <si>
    <t>https://bidplus.gem.gov.in/showbidDocument/4790847</t>
  </si>
  <si>
    <t xml:space="preserve">gem bid for tractors (q1) , </t>
  </si>
  <si>
    <t>GEM/2023/B/3541924</t>
  </si>
  <si>
    <t>https://bidplus.gem.gov.in/showbidDocument/4869297</t>
  </si>
  <si>
    <t>GEM/2023/B/3541862</t>
  </si>
  <si>
    <t>https://bidplus.gem.gov.in/showbidDocument/4869229</t>
  </si>
  <si>
    <t>GEM/2023/B/3511912</t>
  </si>
  <si>
    <t>https://bidplus.gem.gov.in/showbidDocument/4837029</t>
  </si>
  <si>
    <t>GEM/2023/B/3512501</t>
  </si>
  <si>
    <t>https://bidplus.gem.gov.in/showbidDocument/4837639</t>
  </si>
  <si>
    <t>GEM/2023/B/3507221</t>
  </si>
  <si>
    <t>https://bidplus.gem.gov.in/showbidDocument/4832045</t>
  </si>
  <si>
    <t>GEM/2023/B/3511806</t>
  </si>
  <si>
    <t>https://bidplus.gem.gov.in/showbidDocument/4836914</t>
  </si>
  <si>
    <t>GEM/2023/B/3512126</t>
  </si>
  <si>
    <t>https://bidplus.gem.gov.in/showbidDocument/4837250</t>
  </si>
  <si>
    <t>GEM/2023/B/3607431</t>
  </si>
  <si>
    <t>https://bidplus.gem.gov.in/showbidDocument/4939901</t>
  </si>
  <si>
    <t>GEM/2023/B/3608355</t>
  </si>
  <si>
    <t>https://bidplus.gem.gov.in/showbidDocument/4940898</t>
  </si>
  <si>
    <t>GEM/2023/B/3607713</t>
  </si>
  <si>
    <t>https://bidplus.gem.gov.in/showbidDocument/4940201</t>
  </si>
  <si>
    <t>GEM/2023/B/3608497</t>
  </si>
  <si>
    <t>https://bidplus.gem.gov.in/showbidDocument/4941048</t>
  </si>
  <si>
    <t>GEM/2023/B/3606746</t>
  </si>
  <si>
    <t>https://bidplus.gem.gov.in/showbidDocument/4939193</t>
  </si>
  <si>
    <t>GEM/2023/B/3606212</t>
  </si>
  <si>
    <t>https://bidplus.gem.gov.in/showbidDocument/4938636</t>
  </si>
  <si>
    <t>GEM/2023/B/3628537</t>
  </si>
  <si>
    <t>https://bidplus.gem.gov.in/showbidDocument/4962872</t>
  </si>
  <si>
    <t>GEM/2023/B/3625996</t>
  </si>
  <si>
    <t>https://bidplus.gem.gov.in/showbidDocument/4960153</t>
  </si>
  <si>
    <t>GEM/2023/B/3599627</t>
  </si>
  <si>
    <t>https://bidplus.gem.gov.in/showbidDocument/4931577</t>
  </si>
  <si>
    <t>GEM/2023/B/3592676</t>
  </si>
  <si>
    <t>https://bidplus.gem.gov.in/showbidDocument/4924126</t>
  </si>
  <si>
    <t>GEM/2023/B/3599312</t>
  </si>
  <si>
    <t>https://bidplus.gem.gov.in/showbidDocument/4931241</t>
  </si>
  <si>
    <t>GEM/2023/B/3563388</t>
  </si>
  <si>
    <t>https://bidplus.gem.gov.in/showbidDocument/4892498</t>
  </si>
  <si>
    <t>GEM/2023/B/3579490</t>
  </si>
  <si>
    <t>https://bidplus.gem.gov.in/showbidDocument/4909795</t>
  </si>
  <si>
    <t>GEM/2023/B/3578821</t>
  </si>
  <si>
    <t>https://bidplus.gem.gov.in/showbidDocument/4909067</t>
  </si>
  <si>
    <t>GEM/2023/B/3565507</t>
  </si>
  <si>
    <t>https://bidplus.gem.gov.in/showbidDocument/4894750</t>
  </si>
  <si>
    <t>GEM/2023/B/3465249</t>
  </si>
  <si>
    <t>https://bidplus.gem.gov.in/showbidDocument/4786703</t>
  </si>
  <si>
    <t>GEM/2023/B/3450029</t>
  </si>
  <si>
    <t>https://bidplus.gem.gov.in/showbidDocument/4770372</t>
  </si>
  <si>
    <t>GEM/2023/B/3508110</t>
  </si>
  <si>
    <t>https://bidplus.gem.gov.in/showbidDocument/4832977</t>
  </si>
  <si>
    <t>GEM/2023/B/3592233</t>
  </si>
  <si>
    <t>https://bidplus.gem.gov.in/showbidDocument/4923638</t>
  </si>
  <si>
    <t>GEM/2023/B/3594001</t>
  </si>
  <si>
    <t>https://bidplus.gem.gov.in/showbidDocument/4925527</t>
  </si>
  <si>
    <t>GEM/2023/B/3603485</t>
  </si>
  <si>
    <t>https://bidplus.gem.gov.in/showbidDocument/4935697</t>
  </si>
  <si>
    <t>GEM/2023/B/3603832</t>
  </si>
  <si>
    <t>https://bidplus.gem.gov.in/showbidDocument/4936067</t>
  </si>
  <si>
    <t>GEM/2023/B/3622234</t>
  </si>
  <si>
    <t>https://bidplus.gem.gov.in/showbidDocument/4956107</t>
  </si>
  <si>
    <t>GEM/2023/B/3614832</t>
  </si>
  <si>
    <t>https://bidplus.gem.gov.in/showbidDocument/4947972</t>
  </si>
  <si>
    <t>GEM/2023/B/3595445</t>
  </si>
  <si>
    <t>https://bidplus.gem.gov.in/showbidDocument/4927084</t>
  </si>
  <si>
    <t>GEM/2023/B/3622545</t>
  </si>
  <si>
    <t>https://bidplus.gem.gov.in/showbidDocument/4956436</t>
  </si>
  <si>
    <t>GEM/2023/B/3616419</t>
  </si>
  <si>
    <t>https://bidplus.gem.gov.in/showbidDocument/4949755</t>
  </si>
  <si>
    <t>GEM/2023/B/3623457</t>
  </si>
  <si>
    <t>https://bidplus.gem.gov.in/showbidDocument/4957415</t>
  </si>
  <si>
    <t>GEM/2023/B/3633539</t>
  </si>
  <si>
    <t>https://bidplus.gem.gov.in/showbidDocument/4968389</t>
  </si>
  <si>
    <t>GEM/2023/B/3631263</t>
  </si>
  <si>
    <t>https://bidplus.gem.gov.in/showbidDocument/4965864</t>
  </si>
  <si>
    <t>GEM/2023/B/3630957</t>
  </si>
  <si>
    <t>https://bidplus.gem.gov.in/showbidDocument/4965523</t>
  </si>
  <si>
    <t>GEM/2023/B/3628410</t>
  </si>
  <si>
    <t>https://bidplus.gem.gov.in/showbidDocument/4962732</t>
  </si>
  <si>
    <t>GEM/2023/B/3632731</t>
  </si>
  <si>
    <t>https://bidplus.gem.gov.in/showbidDocument/4967481</t>
  </si>
  <si>
    <t>GEM/2023/B/3454612</t>
  </si>
  <si>
    <t>https://bidplus.gem.gov.in/showbidDocument/4775291</t>
  </si>
  <si>
    <t>GEM/2023/B/3440908</t>
  </si>
  <si>
    <t>https://bidplus.gem.gov.in/showbidDocument/4760435</t>
  </si>
  <si>
    <t>GEM/2023/B/3452399</t>
  </si>
  <si>
    <t>https://bidplus.gem.gov.in/showbidDocument/4772955</t>
  </si>
  <si>
    <t>GEM/2023/B/3453032</t>
  </si>
  <si>
    <t>https://bidplus.gem.gov.in/showbidDocument/4773624</t>
  </si>
  <si>
    <t>GEM/2023/B/3452837</t>
  </si>
  <si>
    <t>https://bidplus.gem.gov.in/showbidDocument/4773418</t>
  </si>
  <si>
    <t>GEM/2023/B/3453137</t>
  </si>
  <si>
    <t>https://bidplus.gem.gov.in/showbidDocument/4773733</t>
  </si>
  <si>
    <t>GEM/2023/B/3557479</t>
  </si>
  <si>
    <t>https://bidplus.gem.gov.in/showbidDocument/4886080</t>
  </si>
  <si>
    <t>GEM/2023/B/3456987</t>
  </si>
  <si>
    <t>https://bidplus.gem.gov.in/showbidDocument/4777818</t>
  </si>
  <si>
    <t>GEM/2023/B/3400575</t>
  </si>
  <si>
    <t>https://bidplus.gem.gov.in/showbidDocument/4716976</t>
  </si>
  <si>
    <t>GEM/2023/B/3456230</t>
  </si>
  <si>
    <t>https://bidplus.gem.gov.in/showbidDocument/4777009</t>
  </si>
  <si>
    <t>GEM/2023/B/3589753</t>
  </si>
  <si>
    <t>https://bidplus.gem.gov.in/showbidDocument/4920911</t>
  </si>
  <si>
    <t>GEM/2023/B/3531263</t>
  </si>
  <si>
    <t>https://bidplus.gem.gov.in/showbidDocument/4857853</t>
  </si>
  <si>
    <t>GEM/2023/B/3464031</t>
  </si>
  <si>
    <t>https://bidplus.gem.gov.in/showbidDocument/4785398</t>
  </si>
  <si>
    <t>GEM/2023/B/3463631</t>
  </si>
  <si>
    <t>https://bidplus.gem.gov.in/showbidDocument/4784977</t>
  </si>
  <si>
    <t>GEM/2023/B/3502591</t>
  </si>
  <si>
    <t>https://bidplus.gem.gov.in/showbidDocument/4827063</t>
  </si>
  <si>
    <t>GEM/2023/B/3484946</t>
  </si>
  <si>
    <t>https://bidplus.gem.gov.in/showbidDocument/4807954</t>
  </si>
  <si>
    <t>GEM/2023/B/3499996</t>
  </si>
  <si>
    <t>https://bidplus.gem.gov.in/showbidDocument/4824186</t>
  </si>
  <si>
    <t>GEM/2023/B/3583136</t>
  </si>
  <si>
    <t>https://bidplus.gem.gov.in/showbidDocument/4913734</t>
  </si>
  <si>
    <t>GEM/2023/B/3439677</t>
  </si>
  <si>
    <t>https://bidplus.gem.gov.in/showbidDocument/4759120</t>
  </si>
  <si>
    <t>GEM/2023/B/3443130</t>
  </si>
  <si>
    <t>https://bidplus.gem.gov.in/showbidDocument/4762809</t>
  </si>
  <si>
    <t>GEM/2023/B/3431894</t>
  </si>
  <si>
    <t>https://bidplus.gem.gov.in/showbidDocument/4750776</t>
  </si>
  <si>
    <t>GEM/2023/B/3442527</t>
  </si>
  <si>
    <t>https://bidplus.gem.gov.in/showbidDocument/4762160</t>
  </si>
  <si>
    <t>GEM/2023/B/3439493</t>
  </si>
  <si>
    <t>https://bidplus.gem.gov.in/showbidDocument/4758906</t>
  </si>
  <si>
    <t>GEM/2023/B/3439443</t>
  </si>
  <si>
    <t>https://bidplus.gem.gov.in/showbidDocument/4758845</t>
  </si>
  <si>
    <t>GEM/2023/B/3506236</t>
  </si>
  <si>
    <t>https://bidplus.gem.gov.in/showbidDocument/4831001</t>
  </si>
  <si>
    <t>GEM/2023/B/3508932</t>
  </si>
  <si>
    <t>https://bidplus.gem.gov.in/showbidDocument/4833834</t>
  </si>
  <si>
    <t>GEM/2023/B/3617804</t>
  </si>
  <si>
    <t>https://bidplus.gem.gov.in/showbidDocument/4951268</t>
  </si>
  <si>
    <t>GEM/2023/B/3472390</t>
  </si>
  <si>
    <t>https://bidplus.gem.gov.in/showbidDocument/4794347</t>
  </si>
  <si>
    <t>GEM/2023/B/3448737</t>
  </si>
  <si>
    <t>https://bidplus.gem.gov.in/showbidDocument/4768955</t>
  </si>
  <si>
    <t>GEM/2023/B/3448644</t>
  </si>
  <si>
    <t>https://bidplus.gem.gov.in/showbidDocument/4768853</t>
  </si>
  <si>
    <t>GEM/2023/B/3638073</t>
  </si>
  <si>
    <t>https://bidplus.gem.gov.in/showbidDocument/4973310</t>
  </si>
  <si>
    <t>GEM/2023/B/3637955</t>
  </si>
  <si>
    <t>https://bidplus.gem.gov.in/showbidDocument/4973187</t>
  </si>
  <si>
    <t>GEM/2023/B/3625011</t>
  </si>
  <si>
    <t>https://bidplus.gem.gov.in/showbidDocument/4959112</t>
  </si>
  <si>
    <t>GEM/2023/B/3547899</t>
  </si>
  <si>
    <t>https://bidplus.gem.gov.in/showbidDocument/4875751</t>
  </si>
  <si>
    <t>GEM/2023/B/3522663</t>
  </si>
  <si>
    <t>https://bidplus.gem.gov.in/showbidDocument/4848488</t>
  </si>
  <si>
    <t xml:space="preserve">gem bid for tractors (q1) ,, </t>
  </si>
  <si>
    <t>GEM/2023/B/3552086</t>
  </si>
  <si>
    <t>https://bidplus.gem.gov.in/showbidDocument/4880194</t>
  </si>
  <si>
    <t>GEM/2023/B/3552697</t>
  </si>
  <si>
    <t>https://bidplus.gem.gov.in/showbidDocument/4880851</t>
  </si>
  <si>
    <t xml:space="preserve">gem bid for tractors eicher 188 4 wd (q3) , </t>
  </si>
  <si>
    <t>GEM/2023/B/3457455</t>
  </si>
  <si>
    <t>https://bidplus.gem.gov.in/showbidDocument/4778324</t>
  </si>
  <si>
    <t xml:space="preserve">gem bid for trademill (q3)  playground climbers (q3)  spring rides (q3)  standing waist (q3)  installation (q3)  bench press (q3)  rowing machine (q3)  shoulder chest press (q3)  arm wheel (q3)  triple twister (q3)  air swing (q3)  two wheel shoulder builder (q3)  bridge ladder (q3)  slider (q3)  merry go round (q3)  air bike (q3) , </t>
  </si>
  <si>
    <t>GEM/2023/B/3596800</t>
  </si>
  <si>
    <t>https://bidplus.gem.gov.in/showbidDocument/4928556</t>
  </si>
  <si>
    <t xml:space="preserve">gem bid for traditional colouring to the exisiting upper and lower balcony facing the courtyard of monastry  sweeping and cleaning  providing and applyin colouring matching with already exist in upper and lower balcony and windows of the monastry , </t>
  </si>
  <si>
    <t>GEM/2023/B/3453069</t>
  </si>
  <si>
    <t>https://bidplus.gem.gov.in/showbidDocument/4773662</t>
  </si>
  <si>
    <t xml:space="preserve">gem bid for traditional dresses (q3)  lanyard (q3)  tie (q3)  refree cards (q3) , </t>
  </si>
  <si>
    <t>GEM/2023/B/3571260</t>
  </si>
  <si>
    <t>youth services and sports and technical education department jammu and kashmir</t>
  </si>
  <si>
    <t>https://bidplus.gem.gov.in/showbidDocument/4900914</t>
  </si>
  <si>
    <t xml:space="preserve">gem bid for traffic cone (q3) , </t>
  </si>
  <si>
    <t>GEM/2023/B/3608511</t>
  </si>
  <si>
    <t>https://bidplus.gem.gov.in/showbidDocument/4941062</t>
  </si>
  <si>
    <t>GEM/2023/B/3373971</t>
  </si>
  <si>
    <t>https://bidplus.gem.gov.in/showbidDocument/4688024</t>
  </si>
  <si>
    <t>GEM/2023/B/3547735</t>
  </si>
  <si>
    <t>https://bidplus.gem.gov.in/showbidDocument/4875575</t>
  </si>
  <si>
    <t xml:space="preserve">gem bid for traffic cone with plastic chain  queue manager with naval war college printed ribbon , </t>
  </si>
  <si>
    <t>GEM/2023/B/3460754</t>
  </si>
  <si>
    <t>https://bidplus.gem.gov.in/showbidDocument/4781901</t>
  </si>
  <si>
    <t xml:space="preserve">gem bid for traffic cone with radium sticker (q3) , </t>
  </si>
  <si>
    <t>GEM/2023/B/3465730</t>
  </si>
  <si>
    <t>https://bidplus.gem.gov.in/showbidDocument/4787242</t>
  </si>
  <si>
    <t>gem bid for traffic green paint  post office red paint  25 mm brush  mmaw welding electrode , paints enamel and exterior emulsion and paint brushes etc</t>
  </si>
  <si>
    <t>GEM/2023/B/3576121</t>
  </si>
  <si>
    <t>https://bidplus.gem.gov.in/showbidDocument/4906112</t>
  </si>
  <si>
    <t xml:space="preserve">gem bid for traffic guidance and control measure (q3) , </t>
  </si>
  <si>
    <t>GEM/2023/B/3504019</t>
  </si>
  <si>
    <t>https://bidplus.gem.gov.in/showbidDocument/4828598</t>
  </si>
  <si>
    <t xml:space="preserve">gem bid for traffic guidance and control measure-fmm (q3)  traffic guidance and control measure-sp (q3)  traffic guidance and control measure-ss (q3)  traffic guidance and control measure-sr (q3)  traffic guidance and control measure-ce (q3)  traffic guidance and control measure-dr (q3) , </t>
  </si>
  <si>
    <t>GEM/2023/B/3475764</t>
  </si>
  <si>
    <t>https://bidplus.gem.gov.in/showbidDocument/4798051</t>
  </si>
  <si>
    <t xml:space="preserve">gem bid for traffic guidance and control measure-fmm (q3)  traffic guidance and control measure-sp (q3)  traffic guidance and control measure-ss (q3)  traffic guidance and control measure-sr (q3)  traffic guidance and control measure-ce (q3) , </t>
  </si>
  <si>
    <t>GEM/2023/B/3475796</t>
  </si>
  <si>
    <t>https://bidplus.gem.gov.in/showbidDocument/4798088</t>
  </si>
  <si>
    <t xml:space="preserve">gem bid for traffic guidance safety equipments-sp (q3)  traffic guidance safety equipments-ce (q3)  traffic guidance safety equipments-ss (q3) , </t>
  </si>
  <si>
    <t>GEM/2023/B/3541778</t>
  </si>
  <si>
    <t>https://bidplus.gem.gov.in/showbidDocument/4869139</t>
  </si>
  <si>
    <t xml:space="preserve">gem bid for traffic rechargeable light  sink  wire 6mm 2 core  flexible wire 2 core  honda brush cutter machine  fogging machine  plastic manual sprayer machine , </t>
  </si>
  <si>
    <t>GEM/2023/B/3532399</t>
  </si>
  <si>
    <t>https://bidplus.gem.gov.in/showbidDocument/4859117</t>
  </si>
  <si>
    <t xml:space="preserve">gem bid for traffic signs - bilinker light (q3) , </t>
  </si>
  <si>
    <t>GEM/2023/B/3539554</t>
  </si>
  <si>
    <t>https://bidplus.gem.gov.in/showbidDocument/4866761</t>
  </si>
  <si>
    <t xml:space="preserve">gem bid for trail camera  memory card  rechargable bty , </t>
  </si>
  <si>
    <t>GEM/2023/B/3542047</t>
  </si>
  <si>
    <t>https://bidplus.gem.gov.in/showbidDocument/4869430</t>
  </si>
  <si>
    <t xml:space="preserve">gem bid for trail camera , </t>
  </si>
  <si>
    <t>GEM/2023/B/3597100</t>
  </si>
  <si>
    <t>https://bidplus.gem.gov.in/showbidDocument/4928872</t>
  </si>
  <si>
    <t xml:space="preserve">gem bid for trail opening device of gun 130 mm , </t>
  </si>
  <si>
    <t>GEM/2023/B/3589982</t>
  </si>
  <si>
    <t>https://bidplus.gem.gov.in/showbidDocument/4921187</t>
  </si>
  <si>
    <t xml:space="preserve">gem bid for trailer attachment with tracktor (q3) , </t>
  </si>
  <si>
    <t>GEM/2023/B/3454430</t>
  </si>
  <si>
    <t>https://bidplus.gem.gov.in/showbidDocument/4775097</t>
  </si>
  <si>
    <t xml:space="preserve">gem bid for trailer brake valve  graduated hand brake valve  connector , </t>
  </si>
  <si>
    <t>GEM/2023/B/3499504</t>
  </si>
  <si>
    <t>https://bidplus.gem.gov.in/showbidDocument/4823649</t>
  </si>
  <si>
    <t xml:space="preserve">gem bid for trailer mounted 10 seater mobile toilet (q3) , </t>
  </si>
  <si>
    <t>GEM/2023/B/3585056</t>
  </si>
  <si>
    <t>https://bidplus.gem.gov.in/showbidDocument/4915792</t>
  </si>
  <si>
    <t xml:space="preserve">gem bid for trailer mounted road sweeper (q3) , </t>
  </si>
  <si>
    <t>GEM/2023/B/3565721</t>
  </si>
  <si>
    <t>https://bidplus.gem.gov.in/showbidDocument/4894980</t>
  </si>
  <si>
    <t>GEM/2023/B/3480926</t>
  </si>
  <si>
    <t>https://bidplus.gem.gov.in/showbidDocument/4803615</t>
  </si>
  <si>
    <t xml:space="preserve">gem bid for trailer mounted suction machine (q3) , </t>
  </si>
  <si>
    <t>GEM/2023/B/3527807</t>
  </si>
  <si>
    <t>https://bidplus.gem.gov.in/showbidDocument/4854006</t>
  </si>
  <si>
    <t xml:space="preserve">gem bid for trailing cable for electric rope shovel ekg-5 (q3) , </t>
  </si>
  <si>
    <t>GEM/2023/B/3474904</t>
  </si>
  <si>
    <t>https://bidplus.gem.gov.in/showbidDocument/4797109</t>
  </si>
  <si>
    <t xml:space="preserve">gem bid for trailing cables for travelling tripper , </t>
  </si>
  <si>
    <t>GEM/2023/B/3538870</t>
  </si>
  <si>
    <t>https://bidplus.gem.gov.in/showbidDocument/4866030</t>
  </si>
  <si>
    <t>gem bid for train signal register  authority to proceed b  caution order  caution order a  station master dairy  authority to proceed a  authority to proceed , miscellaneious forms of opeting department</t>
  </si>
  <si>
    <t>GEM/2023/B/3454267</t>
  </si>
  <si>
    <t>https://bidplus.gem.gov.in/showbidDocument/4774928</t>
  </si>
  <si>
    <t xml:space="preserve">gem bid for trainees tool kit (q3)  shop tools and instruments (q3)  list of tools and accessories (q3)  list of equipment shop and machineries including domestic appliance (q3)  shop floor furnuture and material (q3)  led batten (q2)  self ballasted led lamps for general lighting service as per is - 16102 (q2) , </t>
  </si>
  <si>
    <t>GEM/2023/B/3459649</t>
  </si>
  <si>
    <t>https://bidplus.gem.gov.in/showbidDocument/4780672</t>
  </si>
  <si>
    <t xml:space="preserve">gem bid for trainer kit iti (q3) , </t>
  </si>
  <si>
    <t>GEM/2023/B/3618971</t>
  </si>
  <si>
    <t>https://bidplus.gem.gov.in/showbidDocument/4952536</t>
  </si>
  <si>
    <t>gem bid for training , training on crane operational safety</t>
  </si>
  <si>
    <t>GEM/2023/B/3603406</t>
  </si>
  <si>
    <t>https://bidplus.gem.gov.in/showbidDocument/4935613</t>
  </si>
  <si>
    <t>gem bid for training aids for training of test pilots and test engineers.  training aids for training of frontline pilots on ldp and lgb missile in squadron  training aids for training of frontline of pilots on rampage missile.  smart projectors with screen. , procurement of training aids</t>
  </si>
  <si>
    <t>GEM/2023/B/3387362</t>
  </si>
  <si>
    <t>https://bidplus.gem.gov.in/showbidDocument/4702684</t>
  </si>
  <si>
    <t>gem bid for training amc  pla  abs  9v battery  9v rechargeable battery  12v rechargeable battery  9v battery charger  4 wheel robotics car  otto bot  pla storage box  microbit  makey makey  electronic kit  ml kit  37 in 1 sensor kit  coin cell  copper tape  drip irrigation kit  diy drone kit , additional items</t>
  </si>
  <si>
    <t>GEM/2023/B/3471749</t>
  </si>
  <si>
    <t>https://bidplus.gem.gov.in/showbidDocument/4793655</t>
  </si>
  <si>
    <t xml:space="preserve">gem bid for training and technical evaluation facility (q3) , </t>
  </si>
  <si>
    <t>GEM/2023/B/3533484</t>
  </si>
  <si>
    <t>https://bidplus.gem.gov.in/showbidDocument/4860280</t>
  </si>
  <si>
    <t>gem bid for training bike x1 , un branded</t>
  </si>
  <si>
    <t>GEM/2023/B/3459634</t>
  </si>
  <si>
    <t>https://bidplus.gem.gov.in/showbidDocument/4780656</t>
  </si>
  <si>
    <t xml:space="preserve">gem bid for training booklet 6 (q3)  asha module training booklet 7 (q3)  uhir register (q3)  family register (q3)  tuberculosis laboratory register (q3)  tb notification register (q3)  rntcp pmdt treatment registe (q3)  rntcp pmdt treatment card (q3)  covid vaccination card (q3)  immunization handbok for health worker in hindi booklet (q3)  je card (q3)  post mortem booklet (q3)  for newborn babies (new barn tracking booklet) (q3)  for hand out anganwadi and teacher (q3)  flip chart / calender (q3)  asha/anm training certificate (q3)  register 1 (q3)  register 2 (q3)  register 3 (q3)  register 4 (q3)  register 5 (q3)  register 6 (q3)  register 7 (q3)  register 8 (q3)  register 9 (q3)  register 10 (q3)  register 11 (q3)  gumming sticker 1 (q3)  gumming sticker 2 (q3)  gumming sticker 3 (q3)  gumming sticker 4 (q3)  gumming sticker 5 (q3)  poster multi colour 1 (q3)  poster multi colour 2 (q3)  poster multi colour 3 (q3)  poster multi colour 4 (q3)  poster multi colour 5 (q3)  bottom and top gumming stripe (q3)  flex banner (q3)  flex banner 1 (q3)  hoarding (q3)  hoarding 1 (q3)  standee aluminium portable (q3)  reporting format 1 (q3)  reporting format 2 (q3)  reporting format 3 (q3)  reporting format 4 (q3)  reporting format 5 (q3)  reporting format 6 (q3)  reporting format 7 (q3)  reporting format 8 (q3)  reporting format 9 (q3)  reporting format 10 (q3)  reporting format 11 (q3)  reporting format 12 (q3)  reporting format 13 (q3)  reporting format 14 (q3)  reporting format 15 (q3)  reporting format 16 (q3)  reporting format 17 (q3)  reporting format 18 (q3)  leaflet multi color 1 (q3)  leaflet multi color 2 (q3)  leaflet multi color 3 (q3)  leaflet multi color 4 (q3)  leaflet multi color 6 (q3)  leaflet multi color 7 (q3)  leaflet multi color 8 (q3)  leaflet multi color 9 (q3)  leaflet multi color 10 (q3)  leaflet multi color 11 (q3)  leaflet multi color 12 (q3)  leaflet multi color 13 (q3)  leaflet multi color 14 (q3)  leaflet multi color 15 (q3)  leaflet multi color 16 (q3)  leaflet multi color 17 (q3)  leaflet multi color 18 (q3)  leaflet multi color 19 (q3)  leaflet multi color 20 (q3)  leaflet multi color 21 (q3)  leaflet multi color 22 (q3)  leaflet multi color 23 (q3)  leaflet multi color 24 (q3)  pumplate single color printing 1 (q3)  pumplate single color printing 2 (q3)  pumplate single color printing 3 (q3)  pumplate single color printing 4 (q3)  card single / double color (q3)  card single / double color 1 (q3)  card single / double color 2 (q3)  card / broucher multi color 1 (q3)  card / broucher multi color 2 (q3)  card / broucher multi color 3 (q3)  card / broucher multi color 4 (q3)  card / broucher multi color 5 (q3)  card / broucher multi color 6 (q3)  card / broucher multi color 7 (q3)  card / broucher multi color 8 (q3)  card / broucher multi color 9 (q3)  duplicate booklet 1 (q3)  duplicate booklet 2 (q3)  duplicate booklet 3 (q3)  duplicate booklet 4 (q3)  triplicate booklet (q3)  training booklet single color (q3)  training booklet single color 1 (q3)  training booklet multicolor (q3)  training booklet binding (q3)  printing on a4 size paper sigle side gsm 70- 90 (q3)  printing on a4 size paper both side gsm 70-90 (q3)  printing on a5 size paper sigle side gsm 70-90 (q3)  printing on a5 size paper both side gsm 70-90 (q3)  printing on a6 size paper sigle side gsm 70-90 (q3)  printing on a6 size paper both side gsm 70-90 (q3)  printing on file cover with cloth patti 250x350 mm (q3)  , </t>
  </si>
  <si>
    <t>GEM/2023/B/3632527</t>
  </si>
  <si>
    <t>https://bidplus.gem.gov.in/showbidDocument/4967259</t>
  </si>
  <si>
    <t>gem bid for training diary  mic stand  microphone , atg purchase</t>
  </si>
  <si>
    <t>GEM/2023/B/3592327</t>
  </si>
  <si>
    <t>https://bidplus.gem.gov.in/showbidDocument/4923741</t>
  </si>
  <si>
    <t xml:space="preserve">gem bid for training drone , </t>
  </si>
  <si>
    <t>GEM/2023/B/3547626</t>
  </si>
  <si>
    <t>https://bidplus.gem.gov.in/showbidDocument/4875456</t>
  </si>
  <si>
    <t xml:space="preserve">gem bid for training literature storage bin , </t>
  </si>
  <si>
    <t>GEM/2023/B/3580699</t>
  </si>
  <si>
    <t>https://bidplus.gem.gov.in/showbidDocument/4911078</t>
  </si>
  <si>
    <t>gem bid for training mirror 6x6 point 5 feet with frame of 18 mm plywood and back support of 8mm plywood including panelling and fitting  training mirror 6x5 point 5 feet with frame of 18 mm plywood and back support of 8mm plywood including panelling and fitting  training mirror 6x2 feet with frame of 18 mm plywood and back support of 8mm plywood including panelling and fitting , training mirror</t>
  </si>
  <si>
    <t>GEM/2023/B/3469899</t>
  </si>
  <si>
    <t>https://bidplus.gem.gov.in/showbidDocument/4791672</t>
  </si>
  <si>
    <t xml:space="preserve">gem bid for training module dummy mines , </t>
  </si>
  <si>
    <t>GEM/2023/B/3634697</t>
  </si>
  <si>
    <t>https://bidplus.gem.gov.in/showbidDocument/4969633</t>
  </si>
  <si>
    <t xml:space="preserve">gem bid for training of tourist guides (q3) , </t>
  </si>
  <si>
    <t>GEM/2023/B/3630966</t>
  </si>
  <si>
    <t>https://bidplus.gem.gov.in/showbidDocument/4965533</t>
  </si>
  <si>
    <t xml:space="preserve">gem bid for training products (q3) , </t>
  </si>
  <si>
    <t>GEM/2023/B/3633009</t>
  </si>
  <si>
    <t>https://bidplus.gem.gov.in/showbidDocument/4967789</t>
  </si>
  <si>
    <t xml:space="preserve">gem bid for training simulator , </t>
  </si>
  <si>
    <t>GEM/2023/B/3507837</t>
  </si>
  <si>
    <t>https://bidplus.gem.gov.in/showbidDocument/4832697</t>
  </si>
  <si>
    <t xml:space="preserve">gem bid for trampoline (q3) , </t>
  </si>
  <si>
    <t>GEM/2023/B/3634479</t>
  </si>
  <si>
    <t>https://bidplus.gem.gov.in/showbidDocument/4969400</t>
  </si>
  <si>
    <t>GEM/2023/B/3444217</t>
  </si>
  <si>
    <t>https://bidplus.gem.gov.in/showbidDocument/4763989</t>
  </si>
  <si>
    <t xml:space="preserve">gem bid for trangle for parts layout  quarter plate  table spoon  bowl  donga vip  serving spoon big  cristal glass  crocodile spoon  combat table cloth 4x3  thermossteel water 10 ltr  coaster set  dustbin big  dustbin small  ajanta digital watch  paper shedder , </t>
  </si>
  <si>
    <t>GEM/2023/B/3520024</t>
  </si>
  <si>
    <t>https://bidplus.gem.gov.in/showbidDocument/4845710</t>
  </si>
  <si>
    <t xml:space="preserve">gem bid for tranqulizer gun (q3) , </t>
  </si>
  <si>
    <t>GEM/2023/B/3356457</t>
  </si>
  <si>
    <t>https://bidplus.gem.gov.in/showbidDocument/4669059</t>
  </si>
  <si>
    <t xml:space="preserve">gem bid for trans vaginal trans obturator tension free system  disposable pap smear kit  pipelle endometrial biopsy curette  obstetrical elbow length gloves size 7  obstetrical elbow length gloves size 8  micronised progesterone 200mg tab  tab tibolone 2.5mg  misoprostrol 200 mg tab  tab myo-inositol inositol ovalife plus  ethinyl estradiol 0.035mg cyproterone acetate 2mg pack of 21 tablets  tab dienogest 2mg  oxytocin 5 units per 1 ml amp inj  cap clotrimazole 100mg clindamycin phosphate 200mg soft gelatin vaginal suppositories , </t>
  </si>
  <si>
    <t>GEM/2023/B/3635455</t>
  </si>
  <si>
    <t>https://bidplus.gem.gov.in/showbidDocument/4970465</t>
  </si>
  <si>
    <t>gem bid for transducer for bolt tension monitor probe dia 1by 8 inch  transducer for bolt tension monitor probe dia 3 by 8 inch  transducer for bolt tension monitor probe dia 1 by 2 inch  transducer for corrosion thickness gauge probe dia 3 by 16 inch  transducer for corrosion thickness gauge probe dia 1by4  transducer for corrosion thickness gauge probe dia 1by2 inch  dolly for automatic pull-off adhesion gauge dia 10mm  dolly for automatic pull-off adhesion gauge dia 14.2mm  dolly for automatic pull-off adhesion gauge dia 20mm  dolly for automatic pull-off adhesion gauge dia 50mm  anchor clamp for automatic pull-off adhesion gauge  adhesive for automatic pull-off adhesion gauge  tongs for automatic pull-off adhesion gauge  probe for dew point meter range -40 to 80 degree celsius  probe for dew point meter range -200 to 1100degree celsius  angle mini probe for coating gauge min headroom 16mm  angle mini probe for coating gauge min headroom 18mm  angle mini probe for coating gauge min sample dia 4 mm  right angle mini probe graphite , transducer for bolt tension monitor</t>
  </si>
  <si>
    <t>GEM/2023/B/3439122</t>
  </si>
  <si>
    <t>https://bidplus.gem.gov.in/showbidDocument/4758499</t>
  </si>
  <si>
    <t>gem bid for transducer for harmonic ace handle 5 mm diameter 36 cm length for harmonic scalpel gen-11  curved jaw tissue sealer with 5 mm diameter 36 cm shaft length jaw length 21.8 mm  endopath linear cutter 45 mm 280 mm shaft length with articulation 0.45 degree in stapler  endopath linear cutter 45 mm blue gold green reload with close staple height 105 mm 1.8 mm 2.0mm gst technology  new transection open 55mm linear cutter with selectable stable height 1.5mm 1.8mm 2.0mm 3 row anvil  universal reload black for new transsection open 55 mm linear cutter with selectable stable height  100 mm intestinal linear stapler blue reload  100 mm intestinal linear stapler blue realod 1.5mm closed staple  circular stapler curved detachable head 25 mm with variable staple height 1-2.5 mm  circular stapler curved detacheable head 33 mm with variable staple height 1-2.5 mm , laparascopic consumables</t>
  </si>
  <si>
    <t>GEM/2023/B/3452970</t>
  </si>
  <si>
    <t>https://bidplus.gem.gov.in/showbidDocument/4773557</t>
  </si>
  <si>
    <t xml:space="preserve">gem bid for transducer lse 307 zp 02 (q3) , </t>
  </si>
  <si>
    <t>GEM/2023/B/3607426</t>
  </si>
  <si>
    <t>https://bidplus.gem.gov.in/showbidDocument/4939896</t>
  </si>
  <si>
    <t xml:space="preserve">gem bid for transducer protector (q3) , </t>
  </si>
  <si>
    <t>GEM/2023/B/3502231</t>
  </si>
  <si>
    <t>https://bidplus.gem.gov.in/showbidDocument/4826662</t>
  </si>
  <si>
    <t>gem bid for transfer case munting m gypsy  susepension bushing kit m gypsy  caliper assy repair kit m gypsy  front wheel axle oil seal m gypsy  sparking plug m gypsy  real wheel oil seal m gypsy  front wheel oil seal m gypsy  wheel cylender r kit m gypsy  steering gear box oil seal  front wheel check nut lock tata 407 4x4  rear wheel check nut lock tata 407 4x4  oil filter tata 407 bs 4 4x4  fuel filter pre element tata 407 bs 4 4x4  sleeve cylinder repair kit tata 407 bs 4 4x4  clutch cylider repair kit tata 407 bs 4 4x4  oil filter tata 1212  rear wheel oil seal outer tata 1212  rear wheel oil seal inner tata 1212  front wheel oil seal tata 1212  clutch cylinder repair kit tata 1212  axle tube oil seal tata 1212  self starter bush tata 1212  self starter brush tata 1212  sleeve cylinder repair kit tata 1212  oil filter tata xenon  oil filter tata winger  oil filter tata sumo  bulb 12 volt 21 w  bulb 12 volt 5w  bulb 24 volt 21 w  wire 4 m m  loom tape  insulation tape , vehicle spares parts</t>
  </si>
  <si>
    <t>GEM/2023/B/3505191</t>
  </si>
  <si>
    <t>https://bidplus.gem.gov.in/showbidDocument/4829891</t>
  </si>
  <si>
    <t xml:space="preserve">gem bid for transfer case oil dexron id  sae 5 w 40  grilling dot 3 , </t>
  </si>
  <si>
    <t>GEM/2023/B/3560397</t>
  </si>
  <si>
    <t>https://bidplus.gem.gov.in/showbidDocument/4889260</t>
  </si>
  <si>
    <t xml:space="preserve">gem bid for transfer case stud  valve complete isc  4st relay 12v  front axle seal  bush set  cylinder head gasket  door mechanism lh  assy head lamp lh , </t>
  </si>
  <si>
    <t>GEM/2023/B/3583191</t>
  </si>
  <si>
    <t>https://bidplus.gem.gov.in/showbidDocument/4913801</t>
  </si>
  <si>
    <t xml:space="preserve">gem bid for transfer pump part no htv50v100 , </t>
  </si>
  <si>
    <t>GEM/2023/B/3582049</t>
  </si>
  <si>
    <t>https://bidplus.gem.gov.in/showbidDocument/4912553</t>
  </si>
  <si>
    <t>gem bid for transferred pipettes 5 ml class a  transferred pipettes 10ml class a  transferred pipettes 25 ml class a  watch glass 3 inch 80ml  test tube stand aluminium powdered  test tube with rim 55ml  test tube with rim 15ml  griffin beaker 100ml  griffin beaker 250ml  griffin beaker 500ml  griffin beaker 1000ml  phillips beaker in conical shape 250ml  reagent bottles with interchangeable flat head stopper 125ml  bottle dropping with pipette 60ml  wash bottle ldpe 500ml  burette class a ptfe screw stopper 50ml  measuring cylinder graduated 100ml  measuring cylinder graduated 10ml  cylinder 100ml  kjeldahl infrared rapid digestion unit  erlenmeyer conical flask 100ml  erlenmeyer conical flask 250ml  erlenmeyer conical flask 500ml  erlenmeyer conical flask 1000ml  glass filter holder -90nm  volumetric flask with solid glass stopper 100  volumetric flask with solid glass stopper 500  volumetric flask with solid glass stopper 250ml  funnel 3inch 60 degree 50ml  stirrer with ptfe blade  tubes with screw cap 30ml  crystallizing dishes 330ml  tong fir beaker 10 inches  motorless magnetic stirrer ms 10l magnetic hot plate stirrer mhps 350  boiling tubes  petri dishes od-80ml  petri dishes od 100ml  powdered funnel 150ml  weighing scoop 3ml  weighing scoop 10ml , glassware for laboratory</t>
  </si>
  <si>
    <t>GEM/2023/B/3546512</t>
  </si>
  <si>
    <t>https://bidplus.gem.gov.in/showbidDocument/4874252</t>
  </si>
  <si>
    <t>gem bid for transfluid a stfa  pride 15w40  brake fluid  transmission t 10  transmission t 20  ultra kb 30  kool plus  systemhlp 46  ultra kb 10  hydrex system hlp 68  gear super 80w90  hydrex th 46  gear super 85w140  gem rr3  adblue aus 32  servo grease wb , lubs and greases</t>
  </si>
  <si>
    <t>GEM/2023/B/3420210</t>
  </si>
  <si>
    <t>https://bidplus.gem.gov.in/showbidDocument/4738122</t>
  </si>
  <si>
    <t xml:space="preserve">gem bid for transformer , </t>
  </si>
  <si>
    <t>GEM/2023/B/3549229</t>
  </si>
  <si>
    <t>https://bidplus.gem.gov.in/showbidDocument/4877159</t>
  </si>
  <si>
    <t>gem bid for transformer 1250 kva specification detail as per attached  transformer 1600 kva specification detail as per attached , transformers</t>
  </si>
  <si>
    <t>GEM/2023/B/3420570</t>
  </si>
  <si>
    <t>https://bidplus.gem.gov.in/showbidDocument/4738513</t>
  </si>
  <si>
    <t>GEM/2023/B/3500529</t>
  </si>
  <si>
    <t>https://bidplus.gem.gov.in/showbidDocument/4824776</t>
  </si>
  <si>
    <t xml:space="preserve">gem bid for transformer 5 k.v.a single phase 90 v to 380 v  xerox photostate machine tonner oem  software installation in computer  ups repair.  bio matix installation  tonner  speaker bar stero good qualiyu , </t>
  </si>
  <si>
    <t>GEM/2023/B/3481253</t>
  </si>
  <si>
    <t>https://bidplus.gem.gov.in/showbidDocument/4803953</t>
  </si>
  <si>
    <t xml:space="preserve">gem bid for transformer differential relay (q3) , </t>
  </si>
  <si>
    <t>GEM/2023/B/3622587</t>
  </si>
  <si>
    <t>https://bidplus.gem.gov.in/showbidDocument/4956479</t>
  </si>
  <si>
    <t>gem bid for transformer oil  silica gel breather for transf  motorised change over switch 250a  wall fan 30inch industrial type  160a mccb  pvc casing and caping 25mm white  pvc casing and caping 20mm white  pvc flex pipe 3 by 4 inch with steel wire  modular dp switch 32a roma  mod socket 20a and 10a roma  modular 1 way sp switch10a roma  cardless drill machine  rubber mat electrical11kv  insulating rubber mat 3 3kv class a , transformer oil etc</t>
  </si>
  <si>
    <t>GEM/2023/B/3567538</t>
  </si>
  <si>
    <t>https://bidplus.gem.gov.in/showbidDocument/4896933</t>
  </si>
  <si>
    <t xml:space="preserve">gem bid for transformer oil (q3) , </t>
  </si>
  <si>
    <t>GEM/2023/B/3492722</t>
  </si>
  <si>
    <t>https://bidplus.gem.gov.in/showbidDocument/4816354</t>
  </si>
  <si>
    <t xml:space="preserve">gem bid for transformer oil as per is 335 (q4) , </t>
  </si>
  <si>
    <t>GEM/2023/B/3587973</t>
  </si>
  <si>
    <t>https://bidplus.gem.gov.in/showbidDocument/4918980</t>
  </si>
  <si>
    <t>GEM/2023/B/3586957</t>
  </si>
  <si>
    <t>https://bidplus.gem.gov.in/showbidDocument/4917897</t>
  </si>
  <si>
    <t>GEM/2023/B/3588673</t>
  </si>
  <si>
    <t>https://bidplus.gem.gov.in/showbidDocument/4919731</t>
  </si>
  <si>
    <t>GEM/2023/B/3584862</t>
  </si>
  <si>
    <t>https://bidplus.gem.gov.in/showbidDocument/4915590</t>
  </si>
  <si>
    <t>GEM/2023/B/3611137</t>
  </si>
  <si>
    <t>https://bidplus.gem.gov.in/showbidDocument/4943932</t>
  </si>
  <si>
    <t xml:space="preserve">gem bid for transformer oil as per is: 335 (q4) , </t>
  </si>
  <si>
    <t>GEM/2023/B/3538312</t>
  </si>
  <si>
    <t>https://bidplus.gem.gov.in/showbidDocument/4865434</t>
  </si>
  <si>
    <t>GEM/2023/B/3557535</t>
  </si>
  <si>
    <t>public health engineering (phe) irrigation and flood control department jammu and kashmir</t>
  </si>
  <si>
    <t>https://bidplus.gem.gov.in/showbidDocument/4886143</t>
  </si>
  <si>
    <t>GEM/2023/B/3468438</t>
  </si>
  <si>
    <t>https://bidplus.gem.gov.in/showbidDocument/4790121</t>
  </si>
  <si>
    <t>GEM/2023/B/3554023</t>
  </si>
  <si>
    <t>https://bidplus.gem.gov.in/showbidDocument/4882267</t>
  </si>
  <si>
    <t>GEM/2023/B/3527499</t>
  </si>
  <si>
    <t>https://bidplus.gem.gov.in/showbidDocument/4853686</t>
  </si>
  <si>
    <t>GEM/2023/B/3519831</t>
  </si>
  <si>
    <t>https://bidplus.gem.gov.in/showbidDocument/4845503</t>
  </si>
  <si>
    <t>GEM/2023/B/3480838</t>
  </si>
  <si>
    <t>https://bidplus.gem.gov.in/showbidDocument/4803523</t>
  </si>
  <si>
    <t>GEM/2023/B/3493692</t>
  </si>
  <si>
    <t>https://bidplus.gem.gov.in/showbidDocument/4817383</t>
  </si>
  <si>
    <t>GEM/2023/B/3401502</t>
  </si>
  <si>
    <t>https://bidplus.gem.gov.in/showbidDocument/4717958</t>
  </si>
  <si>
    <t>GEM/2023/B/3463615</t>
  </si>
  <si>
    <t>https://bidplus.gem.gov.in/showbidDocument/4784960</t>
  </si>
  <si>
    <t xml:space="preserve">gem bid for transformer oil as per is: 335 (q4) ,, </t>
  </si>
  <si>
    <t>GEM/2023/B/3522672</t>
  </si>
  <si>
    <t>https://bidplus.gem.gov.in/showbidDocument/4848497</t>
  </si>
  <si>
    <t xml:space="preserve">gem bid for transformer oil bdv test kit (q3) , </t>
  </si>
  <si>
    <t>GEM/2023/B/3607041</t>
  </si>
  <si>
    <t>https://bidplus.gem.gov.in/showbidDocument/4939495</t>
  </si>
  <si>
    <t>GEM/2023/B/3557039</t>
  </si>
  <si>
    <t>https://bidplus.gem.gov.in/showbidDocument/4885600</t>
  </si>
  <si>
    <t>GEM/2023/B/3540453</t>
  </si>
  <si>
    <t>https://bidplus.gem.gov.in/showbidDocument/4867721</t>
  </si>
  <si>
    <t>GEM/2023/B/3459129</t>
  </si>
  <si>
    <t>https://bidplus.gem.gov.in/showbidDocument/4780113</t>
  </si>
  <si>
    <t>GEM/2023/B/3478603</t>
  </si>
  <si>
    <t>https://bidplus.gem.gov.in/showbidDocument/4801131</t>
  </si>
  <si>
    <t>GEM/2023/B/3577376</t>
  </si>
  <si>
    <t>https://bidplus.gem.gov.in/showbidDocument/4907519</t>
  </si>
  <si>
    <t>GEM/2023/B/3425651</t>
  </si>
  <si>
    <t>https://bidplus.gem.gov.in/showbidDocument/4744111</t>
  </si>
  <si>
    <t>GEM/2023/B/3442185</t>
  </si>
  <si>
    <t>https://bidplus.gem.gov.in/showbidDocument/4761795</t>
  </si>
  <si>
    <t>GEM/2023/B/3425198</t>
  </si>
  <si>
    <t>https://bidplus.gem.gov.in/showbidDocument/4743624</t>
  </si>
  <si>
    <t>GEM/2023/B/3501645</t>
  </si>
  <si>
    <t>https://bidplus.gem.gov.in/showbidDocument/4825996</t>
  </si>
  <si>
    <t>GEM/2023/B/3497345</t>
  </si>
  <si>
    <t>https://bidplus.gem.gov.in/showbidDocument/4821314</t>
  </si>
  <si>
    <t>GEM/2023/B/3549462</t>
  </si>
  <si>
    <t>https://bidplus.gem.gov.in/showbidDocument/4877392</t>
  </si>
  <si>
    <t>gem bid for transformer oil superior quality tested for dilectric strength upto 45kv isi marked make power volino power oil  tape insulation for ht 11 to 22kv  bend gi long sweep with spigot 15mm make dr gvi isi marked  bend gi long sweep with spigot 20mm make dr gvi isi marked  bend gi scd elbow bs 20mm make dr gvi isi marked  bend gi scd elbow bsp 15mm make dr gvi isi marked  bow handle aluminum 100mm make classic salimar swastik  bow handle aluminum 150mm make classic salimar swastik  bow handle aluminum 75 mm make classic swastik salimar  bracket ci for wh basin kitchen sink various size 9 inch as per sample  brass door closer hydraulically regulated designation no 3 universal type suitable for door shutters of 851 to 1000 mm in width and of weight between 61 to 80 kg and fixed cat no c071  brushes paint flat 75mm make arjun  cement white make birla jk  door closer spring tension helical door spring as per sample  door stopper aluminum 100mm make classic salimar swastik  elbow gi scd bsp 20mm isi marked  elbow gi scd bsp 15mm isi marked  elbow reducing scd bsp 25 x 20mm isi mark  elbow reducing gi scd bsp25 x 15mm isi mark  elbow reducing gi scd bsp 20 x 15mm isi mark  ewc with p trap make hindware cera johnson cat no s1050102  ewc with s trap make hindware cera johnson cat no s1050101  fancy type powder coated curtian brackets as per sample  float valve assy brass 15mm complete with pvc ball  float valve assy brass 20 mm complete with pvc ball  float valve assy brass 25mm complete with pvc ball  glass pane frosted 4mm thick make modiguard  glass pane pin headed 4mm make modiguard  glass pane plain 3mm thick make modiguard  glass pane plain 4mm thick make modiguard  hand pressed jet pipe for ewc cp make cera shakti jenco  hand pressed jet pipe for ewc pvc make shakti prayag polytuff  hasps and stapple aluminium 125 mm make swastic classic salimar  hasps and stapple ms 100mm make classic swastik shalimar  hasps and stapple aluminium 150mm make swastic classic salimar  hinges butt ms 100mm stainless steel as per sample make classic swastik shalimar  hinges butt ms 50mm isi marked  hinges butt ms 75mm stainless steel as per sample  hinges cp for wc seat cover make classic swastik shalimar  iind class hardwood batterns size 1 half inch x 1 inch as per sample  iind class hardwood batterns size half inch x half inch as per sample  latches night 7 levers make godrej  lock mortice 6 levers make godrej  m seal as per sample  machine screw half or one thired inch 1 half inch and 1 inch  nahani trap pvc 100mm dia make paras premium shakti  nail 65 mm as per sample  nails 100mm as per sample  nails 17 no as per sample  nails 25mm as per sample  nails 32mm as per sample  nails 50mm as per sample  nails 75mm as per sample  nails wire 40mm as per sample  nipple barral gi scd bsp 15 x75 mm isi mark  nipple barral gi scd bsp 20 x 75mm isi mark  nipple barral gi scd bsp 50x 75 mm isi mark  nipple barrel gi scd bsp 15mmx100mm isi mark  nipple barrel gi scd bsp 20mm x 100mm isi mark  nipple barrel gi scd bsp 25 x 100mm isi mark  nipple hexagonal 15mm isi mark  nipple hexagonal 20mm isi mark  nut and bolt 6mm x 80 mm  plug gi scd bsp 20mm isi mark  plug gi scd bsp 15mm isi mark  plug gi scd bsp 25mm isi mark  putty gold glazing as per sample  pvc bend plain 100mm as per sample  pvc bend plain 75mm as per sample  pvc cover for storage water tank of capacity 1000ltr make syntex primer ashish  pvc , em and br items</t>
  </si>
  <si>
    <t>GEM/2023/B/3453742</t>
  </si>
  <si>
    <t>https://bidplus.gem.gov.in/showbidDocument/4774382</t>
  </si>
  <si>
    <t>gem bid for transformer oil testing as per is 1886 at mumbai  transformer oil testing as per is 1886 at washala  transformer oil testing as per is 1886 at manmad  transformer oil testing as per is 1886 at sanghvi  transformer oil testing as per is 1886 at gujri  transformer oil testing as per is 1886 at mangliya  transformer oil testing as per is 1886 at kota  transformer oil testing as per is 1886 at malarna  transformer oil testing as per is 1886 at bina  transformer oil testing as per is 1886 at karwadi  transformer oil testing as per is 1886 at bharatpur  transformer oil testing as per is 1886 at piyala  transformer oil testing as per is 1886 at kochi  transformer oil testing as per is 1886 at vadinar vbpl  transformer oil testing as per is 1886 at thamnavbpl  transformer oil testing as per is 1886 at bawdi vbpl  transformer oil testing as per is 1886 at ip-02 sandhavata vbpl  transformer oil testing as per is 1886 at panki bppl  transformer oil testing as per is 1886 at ip-01 maheba bppl  charges for dga as per is 10593 is 9434 iec 60567 at mumbai  charges for dga as per is 10593 is 9434 iec 60567 at washala  charges for dga as per is 10593 is 9434 iec 60567 at manmad  charges for dga as per is 10593 is 9434 iec 60567 at sanghvi  charges for dga as per is 10593 is 9434 iec 60567 at gujari  charges for dga as per is 10593 is 9434 iec 60567 at mangliya  charges for dga as per is 10593 is 9434 iec 60567 at kota  charges for dga as per is 10593 is 9434 iec 60567 at malarna  charges for dga as per is 10593 is 9434 iec 60567 at bina  charges for dga as per is 10593 is 9434 iec 60567 at karwadi  charges for dga as per is 10593 is 9434 iec 60567 at bharatpur  charges for dga as per is 10593 is 9434 iec 60567 at piyala  charges for dga as per is 10593 is 9434 iec 60567 at kochi  charges for dga as per is 10593 is 9434 iec 60567 at vadinar vbpl  charges for dga as per is 10593 is 9434 iec 60567 at thamna vbpl  charges for dga as per is 10593 is 9434 iec 60567 at bawdi vbpl  charges for dga as per is 10593 is 9434 iec 60567 at ip-02 sandhavata vbpl  charges for dga as per is 10593 is 9434 iec 60567 at panki bppl  charges for dga as per is 10593 is 9434 iec 60567 at maheba bppl , transformer oil testing and dga at bpcl pipelines locations</t>
  </si>
  <si>
    <t>GEM/2023/B/3476545</t>
  </si>
  <si>
    <t>https://bidplus.gem.gov.in/showbidDocument/4798905</t>
  </si>
  <si>
    <t xml:space="preserve">gem bid for transformer winding resistance meter (q3) , </t>
  </si>
  <si>
    <t>GEM/2023/B/3548682</t>
  </si>
  <si>
    <t>https://bidplus.gem.gov.in/showbidDocument/4876581</t>
  </si>
  <si>
    <t>gem bid for transformer with relay w o panel part no dpf1001  plug and socket complete 30 amp part no dpf1020  diode d1 part no dpf1018  condenser 16v 220 mfd part no dpf1019  pilot relay 12v dc part no dpf1015  resistance r1 neutral part no dpf1017  thermal overload relay dpf 1003  resistance r2 pilot part no dpf1017a  pilot relay 12 volt ac part no dpf1016  transfromer panel fitted with 16amps con part no dpf1001b  reversing isolator part no dpf1009  test reset microswitch part no dpf 1005  earth leakage trip indication lamp part no dpf 1006a  glass fuse 1 amp part no dpf1007a  glass fuse 2amp part no dpf1007b  resistance r3 levelling part no dpf1017b  resistance r4 earth part no dpf1017c  hrc fuse link 10a part no dpf1004a  earth leakage trip indication lamp holder part no dpf 1006  glass fuse holder part no dpf1007  plug and socket complete 30 amp part no dpf 1020  hrc fuse base with carrier part no dpf1004  transformer panel fitted with 25 amp con part no dpf1001c , spares for volga drill pannel</t>
  </si>
  <si>
    <t>GEM/2023/B/3506485</t>
  </si>
  <si>
    <t>https://bidplus.gem.gov.in/showbidDocument/4831263</t>
  </si>
  <si>
    <t xml:space="preserve">gem bid for transilluminators uv (q3) ,, </t>
  </si>
  <si>
    <t>GEM/2023/B/3549239</t>
  </si>
  <si>
    <t>https://bidplus.gem.gov.in/showbidDocument/4877169</t>
  </si>
  <si>
    <t xml:space="preserve">gem bid for transistor it403 (q3) , </t>
  </si>
  <si>
    <t>GEM/2023/B/3611467</t>
  </si>
  <si>
    <t>https://bidplus.gem.gov.in/showbidDocument/4944292</t>
  </si>
  <si>
    <t xml:space="preserve">gem bid for transistor outline -39 (5pins) header with tube (q3) , </t>
  </si>
  <si>
    <t>GEM/2023/B/3478589</t>
  </si>
  <si>
    <t>https://bidplus.gem.gov.in/showbidDocument/4801117</t>
  </si>
  <si>
    <t xml:space="preserve">gem bid for transistor servo amplifier (q3) , </t>
  </si>
  <si>
    <t>GEM/2023/B/3460770</t>
  </si>
  <si>
    <t>https://bidplus.gem.gov.in/showbidDocument/4781919</t>
  </si>
  <si>
    <t xml:space="preserve">gem bid for transit case , </t>
  </si>
  <si>
    <t>GEM/2023/B/3458941</t>
  </si>
  <si>
    <t>https://bidplus.gem.gov.in/showbidDocument/4779910</t>
  </si>
  <si>
    <t xml:space="preserve">gem bid for transit case for dme 3950a kmv1 part no: 421a-310- hal(h) -0627 make: m/s. saarc tool tech (p) ltd (q3) , </t>
  </si>
  <si>
    <t>GEM/2023/B/3535597</t>
  </si>
  <si>
    <t>https://bidplus.gem.gov.in/showbidDocument/4862527</t>
  </si>
  <si>
    <t xml:space="preserve">gem bid for transit case to drg no tend 1937* 3 required for mgl (q3) , </t>
  </si>
  <si>
    <t>GEM/2023/B/3454451</t>
  </si>
  <si>
    <t>https://bidplus.gem.gov.in/showbidDocument/4775118</t>
  </si>
  <si>
    <t xml:space="preserve">gem bid for translation/ transliteration/ transcreation/ transcription services - translation; per word; administrative , </t>
  </si>
  <si>
    <t>GEM/2023/B/3385509</t>
  </si>
  <si>
    <t>https://bidplus.gem.gov.in/showbidDocument/4700685</t>
  </si>
  <si>
    <t xml:space="preserve">gem bid for translation/ transliteration/ transcreation/ transcription services - translation; per word; health , </t>
  </si>
  <si>
    <t>GEM/2023/B/3515291</t>
  </si>
  <si>
    <t>https://bidplus.gem.gov.in/showbidDocument/4840643</t>
  </si>
  <si>
    <t xml:space="preserve">gem bid for translation/ transliteration/ transcreation/ transcription services - translation; per word; legal , </t>
  </si>
  <si>
    <t>GEM/2023/B/3531085</t>
  </si>
  <si>
    <t>https://bidplus.gem.gov.in/showbidDocument/4857660</t>
  </si>
  <si>
    <t xml:space="preserve">gem bid for transmission electron microscope (q3) , </t>
  </si>
  <si>
    <t>GEM/2023/B/3504219</t>
  </si>
  <si>
    <t>https://bidplus.gem.gov.in/showbidDocument/4828817</t>
  </si>
  <si>
    <t>gem bid for transmission f10  transmission f20  diesel exhaust fluid adblue , lubricants</t>
  </si>
  <si>
    <t>GEM/2023/B/3632098</t>
  </si>
  <si>
    <t>https://bidplus.gem.gov.in/showbidDocument/4966800</t>
  </si>
  <si>
    <t xml:space="preserve">gem bid for transmission filter p/n: 4209211(dana-spicer) (q3) , </t>
  </si>
  <si>
    <t>GEM/2023/B/3468822</t>
  </si>
  <si>
    <t>https://bidplus.gem.gov.in/showbidDocument/4790530</t>
  </si>
  <si>
    <t>gem bid for transmission machine repair kit  fitment machine kit  bachoe boom cylinder seal kit  miscellaneous service kit  electric wire harness  piano switch  hazard switch  light switch  front console wire harness  oil pr switch  switch pressure  wire harness transmission  assy main line switch old  wire harness  electronic flasher kit  wire harness park brake  time delay relay  park brake switch  telecon universal 20c  filter spin  relay 12v  relay wire harness  wire harness side console  instrument cluster  control cable fip  control cable h trtle  cable control  drive shaft  strap bearing strap  out put flange  screw special  dip stick  raw edge coggedv belt , pro of r1 spares tramsmission</t>
  </si>
  <si>
    <t>GEM/2023/B/3626464</t>
  </si>
  <si>
    <t>https://bidplus.gem.gov.in/showbidDocument/4960644</t>
  </si>
  <si>
    <t xml:space="preserve">gem bid for transmission oil c4 sae 30  gear oil industrial iso vg ep 320  hydraulic oil iso vg 68 circulating anti  engine oil ch4 sae 15 w 40 , </t>
  </si>
  <si>
    <t>GEM/2023/B/3638369</t>
  </si>
  <si>
    <t>https://bidplus.gem.gov.in/showbidDocument/4973655</t>
  </si>
  <si>
    <t xml:space="preserve">gem bid for transmission oil filter  fuel returning pipe with cap  fuel pressure pipe , </t>
  </si>
  <si>
    <t>GEM/2023/B/3628789</t>
  </si>
  <si>
    <t>https://bidplus.gem.gov.in/showbidDocument/4963165</t>
  </si>
  <si>
    <t>gem bid for transmission oil servo , transmission oil</t>
  </si>
  <si>
    <t>GEM/2023/B/3571370</t>
  </si>
  <si>
    <t>https://bidplus.gem.gov.in/showbidDocument/4901034</t>
  </si>
  <si>
    <t xml:space="preserve">gem bid for transmission oil t-20 (q3) , </t>
  </si>
  <si>
    <t>GEM/2023/B/3404821</t>
  </si>
  <si>
    <t>https://bidplus.gem.gov.in/showbidDocument/4721548</t>
  </si>
  <si>
    <t xml:space="preserve">gem bid for transmission oils (q3) ( pac only ) , </t>
  </si>
  <si>
    <t>GEM/2023/B/3536301</t>
  </si>
  <si>
    <t>https://bidplus.gem.gov.in/showbidDocument/4863272</t>
  </si>
  <si>
    <t>GEM/2023/B/3631477</t>
  </si>
  <si>
    <t>https://bidplus.gem.gov.in/showbidDocument/4966103</t>
  </si>
  <si>
    <t xml:space="preserve">gem bid for transmission oils (q3) , </t>
  </si>
  <si>
    <t>GEM/2023/B/3512641</t>
  </si>
  <si>
    <t>https://bidplus.gem.gov.in/showbidDocument/4837782</t>
  </si>
  <si>
    <t>GEM/2023/B/3513155</t>
  </si>
  <si>
    <t>https://bidplus.gem.gov.in/showbidDocument/4838321</t>
  </si>
  <si>
    <t>GEM/2023/B/3597171</t>
  </si>
  <si>
    <t>https://bidplus.gem.gov.in/showbidDocument/4928951</t>
  </si>
  <si>
    <t>GEM/2023/B/3590021</t>
  </si>
  <si>
    <t>https://bidplus.gem.gov.in/showbidDocument/4921230</t>
  </si>
  <si>
    <t>GEM/2023/B/3604911</t>
  </si>
  <si>
    <t>https://bidplus.gem.gov.in/showbidDocument/4937203</t>
  </si>
  <si>
    <t>GEM/2023/B/3629814</t>
  </si>
  <si>
    <t>https://bidplus.gem.gov.in/showbidDocument/4964298</t>
  </si>
  <si>
    <t>GEM/2023/B/3455936</t>
  </si>
  <si>
    <t>https://bidplus.gem.gov.in/showbidDocument/4776696</t>
  </si>
  <si>
    <t>GEM/2023/B/3456046</t>
  </si>
  <si>
    <t>https://bidplus.gem.gov.in/showbidDocument/4776817</t>
  </si>
  <si>
    <t>GEM/2023/B/3528404</t>
  </si>
  <si>
    <t>https://bidplus.gem.gov.in/showbidDocument/4854688</t>
  </si>
  <si>
    <t>GEM/2023/B/3479839</t>
  </si>
  <si>
    <t>https://bidplus.gem.gov.in/showbidDocument/4802454</t>
  </si>
  <si>
    <t>GEM/2023/B/3437593</t>
  </si>
  <si>
    <t>https://bidplus.gem.gov.in/showbidDocument/4756869</t>
  </si>
  <si>
    <t xml:space="preserve">gem bid for transmission oils (q3) ,, </t>
  </si>
  <si>
    <t>GEM/2023/B/3551802</t>
  </si>
  <si>
    <t>https://bidplus.gem.gov.in/showbidDocument/4879897</t>
  </si>
  <si>
    <t>gem bid for transmission system front gear case demand drive fluid , oils lubs and greases items</t>
  </si>
  <si>
    <t>GEM/2023/B/3440849</t>
  </si>
  <si>
    <t>https://bidplus.gem.gov.in/showbidDocument/4760373</t>
  </si>
  <si>
    <t>gem bid for transmit receive multi module trmm pn- trsbdcabs-v2.1  production qualification test charges , transmit receive multi module trmm</t>
  </si>
  <si>
    <t>GEM/2023/B/3379364</t>
  </si>
  <si>
    <t>https://bidplus.gem.gov.in/showbidDocument/4693963</t>
  </si>
  <si>
    <t xml:space="preserve">gem bid for transmitter for wireless vibration system (q3) , </t>
  </si>
  <si>
    <t>GEM/2023/B/3454954</t>
  </si>
  <si>
    <t>https://bidplus.gem.gov.in/showbidDocument/4775648</t>
  </si>
  <si>
    <t xml:space="preserve">gem bid for transmitter receiver tester (q3) , </t>
  </si>
  <si>
    <t>GEM/2023/B/3435605</t>
  </si>
  <si>
    <t>https://bidplus.gem.gov.in/showbidDocument/4754743</t>
  </si>
  <si>
    <t>gem bid for transmitters , procurement of transmitters</t>
  </si>
  <si>
    <t>GEM/2023/B/3612567</t>
  </si>
  <si>
    <t>https://bidplus.gem.gov.in/showbidDocument/4945492</t>
  </si>
  <si>
    <t xml:space="preserve">gem bid for transmitters for ddc systems (q3) , </t>
  </si>
  <si>
    <t>GEM/2023/B/3517282</t>
  </si>
  <si>
    <t>https://bidplus.gem.gov.in/showbidDocument/4842760</t>
  </si>
  <si>
    <t xml:space="preserve">gem bid for transmitting unit  antenna mounting  balun  rf cable  capacitors  inductors  rf splitter  service connectorization , </t>
  </si>
  <si>
    <t>GEM/2023/B/3579385</t>
  </si>
  <si>
    <t>https://bidplus.gem.gov.in/showbidDocument/4909685</t>
  </si>
  <si>
    <t>gem bid for transparent acrylic sheet 4mm  hussain cloth , atgboq3</t>
  </si>
  <si>
    <t>GEM/2023/B/3603055</t>
  </si>
  <si>
    <t>https://bidplus.gem.gov.in/showbidDocument/4935242</t>
  </si>
  <si>
    <t xml:space="preserve">gem bid for transparent cello tape 1  paper legal  paper a4  paper a4 century  transparent cello tape 2  cello tape brown 2  talk sheet 50mtr  white marker black  register 400 pages  register 200 pages  permanent marker blue  cd or ohp marker  envelope brown legal  cello tape blue  add gel pen blue  flag colourful  reynolds pen blue  reynolds pen black  reynolds pen red  reynolds refill blue  pencil natraj  eraser faber crystal  stapler small  file cover white  file cover printed  envelope white  brown sheet  gift paper  monthly planner  uniball pen black  handmade sheet  envelope small  envelope medium  photo paper  card printed small  card printed big  envelope brown small  envelope brown medium  hp cd-r  hp dvd-rw  hp dvd-r  hp cd-rw , </t>
  </si>
  <si>
    <t>GEM/2023/B/3636259</t>
  </si>
  <si>
    <t>https://bidplus.gem.gov.in/showbidDocument/4971342</t>
  </si>
  <si>
    <t xml:space="preserve">gem bid for transparent file  cartridge  paper pen cutter  scissors  a4 paper rim  box file , </t>
  </si>
  <si>
    <t>GEM/2023/B/3617492</t>
  </si>
  <si>
    <t>https://bidplus.gem.gov.in/showbidDocument/4950939</t>
  </si>
  <si>
    <t xml:space="preserve">gem bid for transparent film dressings -ultra absorbent pad dressing (q3) , </t>
  </si>
  <si>
    <t>GEM/2023/B/3435048</t>
  </si>
  <si>
    <t>https://bidplus.gem.gov.in/showbidDocument/4754126</t>
  </si>
  <si>
    <t>gem bid for transparent hard plastic rectangular container height 200 mm  transparent hard plastic rectangular container length 350 mm  transparent hard plastic rectangular container height 70 mm , transparent hard plastic rectangular container</t>
  </si>
  <si>
    <t>GEM/2023/B/3611635</t>
  </si>
  <si>
    <t>https://bidplus.gem.gov.in/showbidDocument/4944484</t>
  </si>
  <si>
    <t xml:space="preserve">gem bid for transparent high voltage potting compound (q3) , </t>
  </si>
  <si>
    <t>GEM/2023/B/3475728</t>
  </si>
  <si>
    <t>https://bidplus.gem.gov.in/showbidDocument/4798013</t>
  </si>
  <si>
    <t xml:space="preserve">gem bid for transparent medical dressing (q3)  sponge (q3)  baby wrapping sheet (q3)  baby tag (q3)  autoclave indicator tape (q3)  pressure monitoring recording (q3)  postmortem gloves (q3)  yankur suction set (q3)  pulse oximeter (q3)  crash cart (q3)  blood pressure recording unit (q3)  nebulizer (q3)  fogging machine (q3)  dressing tray with cover (q3)  dressing tray 8* 10 with cover (q3)  dressing drum 12* 15 (q3)  dressing drum 11* 9 (q3)  dressing drum 9* 9 (q3)  fetal doppler (q3) , </t>
  </si>
  <si>
    <t>GEM/2023/B/3582686</t>
  </si>
  <si>
    <t>https://bidplus.gem.gov.in/showbidDocument/4913235</t>
  </si>
  <si>
    <t xml:space="preserve">gem bid for transparent net (q3) ,, </t>
  </si>
  <si>
    <t>GEM/2023/B/3551259</t>
  </si>
  <si>
    <t>https://bidplus.gem.gov.in/showbidDocument/4879329</t>
  </si>
  <si>
    <t xml:space="preserve">gem bid for transparent plastic sheet(bhel) (q3) , </t>
  </si>
  <si>
    <t>GEM/2023/B/3569899</t>
  </si>
  <si>
    <t>https://bidplus.gem.gov.in/showbidDocument/4899439</t>
  </si>
  <si>
    <t xml:space="preserve">gem bid for transparent plastic sheets for sticker 13* 19 (q3) , </t>
  </si>
  <si>
    <t>GEM/2023/B/3462020</t>
  </si>
  <si>
    <t>https://bidplus.gem.gov.in/showbidDocument/4783247</t>
  </si>
  <si>
    <t>gem bid for transparent pvc beakers tarson code 421020  beakers pp autoclavable material  beaker pp autoclavable material tarson code 421060  wide mouth bottles tarson 582220  wide mouth bottles pp autoclavable material tarson 582240  wide mouth pp autoclavable tarsons 582250  bottle dropping 60 ml pvc tarson 620010  wash bottle tarsons 560030  pvc t connectors tarson cat no 720240  wash bottle ldpe confirming tarson 560040 , lab items</t>
  </si>
  <si>
    <t>GEM/2023/B/3456931</t>
  </si>
  <si>
    <t>https://bidplus.gem.gov.in/showbidDocument/4777758</t>
  </si>
  <si>
    <t>gem bid for transparent rain capes , transparent rain capes disposable</t>
  </si>
  <si>
    <t>GEM/2023/B/3468639</t>
  </si>
  <si>
    <t>https://bidplus.gem.gov.in/showbidDocument/4790333</t>
  </si>
  <si>
    <t xml:space="preserve">gem bid for transparent sheet  pilot pen v10  drawing sheet  brown tape 1 inch  transparent tape 1 inch  transparent tape inch  red tape inch , </t>
  </si>
  <si>
    <t>GEM/2023/B/3469681</t>
  </si>
  <si>
    <t>https://bidplus.gem.gov.in/showbidDocument/4791436</t>
  </si>
  <si>
    <t>gem bid for transparent tape  brown tape , tapes</t>
  </si>
  <si>
    <t>GEM/2023/B/3481205</t>
  </si>
  <si>
    <t>https://bidplus.gem.gov.in/showbidDocument/4803903</t>
  </si>
  <si>
    <t xml:space="preserve">gem bid for transparent tape  stapler pin big  pilot pen blue and red  red green black ball pen  register 300 pages  highlighter pen , </t>
  </si>
  <si>
    <t>GEM/2023/B/3564195</t>
  </si>
  <si>
    <t>https://bidplus.gem.gov.in/showbidDocument/4893364</t>
  </si>
  <si>
    <t xml:space="preserve">gem bid for transparent tape (v2) (q4)  drawing pin (q4)  paper adhesive liquid gum and office paste type as per is 2257 (rev) (q3)  tags for files as per is 8499 (rev) (q4)  staplers (v2) (q3)  stapler pin / staples (v2) (q4)  pins or tacks as per is 5653 (q4)  ball point pens as per is 3705 (q4)  black lead pencils as per is 1375 (rev) (q4)  permanent marker pen (q4)  scales (steel scale) as per is 1481 (q4)  plastic scale (q4)  paper clips as per is 5650 (q4) , </t>
  </si>
  <si>
    <t>GEM/2023/B/3618266</t>
  </si>
  <si>
    <t>https://bidplus.gem.gov.in/showbidDocument/4951769</t>
  </si>
  <si>
    <t xml:space="preserve">gem bid for transparent tape (v2) (q4)  highlighter pen (q4) , </t>
  </si>
  <si>
    <t>GEM/2023/B/3600939</t>
  </si>
  <si>
    <t>https://bidplus.gem.gov.in/showbidDocument/4933004</t>
  </si>
  <si>
    <t xml:space="preserve">gem bid for transparent tape (v2) (q4)  pressure sensitive adhesive tape with plastic base as per is 13262 (rev) (q3)  tape dispensers (q3)  paper or eyelet punches (q4)  paper adhesive liquid gum and office paste type as per is 2257 (rev) (q3) , </t>
  </si>
  <si>
    <t>GEM/2023/B/3596597</t>
  </si>
  <si>
    <t>https://bidplus.gem.gov.in/showbidDocument/4928337</t>
  </si>
  <si>
    <t xml:space="preserve">gem bid for transparent tape (v2) (q4) , </t>
  </si>
  <si>
    <t>GEM/2023/B/3578064</t>
  </si>
  <si>
    <t>https://bidplus.gem.gov.in/showbidDocument/4908247</t>
  </si>
  <si>
    <t>GEM/2023/B/3577885</t>
  </si>
  <si>
    <t>https://bidplus.gem.gov.in/showbidDocument/4908061</t>
  </si>
  <si>
    <t>GEM/2023/B/3578610</t>
  </si>
  <si>
    <t>https://bidplus.gem.gov.in/showbidDocument/4908837</t>
  </si>
  <si>
    <t>GEM/2023/B/3603692</t>
  </si>
  <si>
    <t>https://bidplus.gem.gov.in/showbidDocument/4935917</t>
  </si>
  <si>
    <t xml:space="preserve">gem bid for transparent tape (version 2.0) (q4)  document folder (q4)  signaturebook folder (q4)  battery cell as per is:9128 and is:8144 (q4)  fluid correction pen (version 2) (q4)  manual pencil sharpener (q3)  glue stick (version 2.0) (q4)  knife blades (q4)  glossy photo paper (q4) , </t>
  </si>
  <si>
    <t>GEM/2023/B/3386867</t>
  </si>
  <si>
    <t>https://bidplus.gem.gov.in/showbidDocument/4702155</t>
  </si>
  <si>
    <t xml:space="preserve">gem bid for transparent tape (version 2.0) (q4)  packaging tape (q4)  exam pad (q3)  manual pencil sharpener (q3)  battery cell as per is:9128 and is:8144 (q4)  black lead pencils is - 1375 (rev) (q4)  glossy photo paper (q4)  poker or awl- is:10375 (q4)  binding punch machine (q3)  sketch pen (fibre tip) as per is:10562 (q4)  gift pen (q4)  gel pen (rev) (q4)  ball point pens as per is: 3705 (q4)  packing list envelope (q4)  correspondence envelopes (rev) (q4)  eraser (q4)  glue stick (version 2.0) (q4)  paper adhesive liquid gum and office paste type is - 2257 (rev) (q3)  highlighter pen (q4)  pen or pencil holders (q4)  paper weights (q4)  knife blades (q4)  permanent marker pen (q4)  note pads or notebooks-is 1848 (q4)  diaries printed-plain-register (q4)  plastic scale (q4)  scales (steel scale) as per is:1481 (q4)  scissors (q4)  stapler pin/staples (rev) (q4)  staplers (rev) (q3)  paper or eyelet punches (q4) , </t>
  </si>
  <si>
    <t>GEM/2023/B/3454450</t>
  </si>
  <si>
    <t>https://bidplus.gem.gov.in/showbidDocument/4775117</t>
  </si>
  <si>
    <t xml:space="preserve">gem bid for transparent tape (version 2.0) (q4)  packaging tape (q4)  packing list envelope (q4)  paper adhesive liquid gum and office paste type is - 2257 (rev) (q3)  glue stick (version 2.0) (q4)  stamp pads (q4)  ink for stamp pads as per is:393 (q4)  scissors (q4)  fluid correction pen (version 2) (q4)  file folder cover (version 2) (q4)  ball point pens as per is: 3705 (q4)  gel pen (rev) (q4)  paper or eyelet punches (q4)  diaries printed-plain-register (q4)  paper weights (q4)  permanent marker pen (q4)  tags for files is 8499 (rev) (q4)  carbon papers-is 1551 (q4)  file board (q4)  pen or pencil holders (q4)  wooden scale (q4)  manual pencil sharpener (q3)  eraser (q4) , </t>
  </si>
  <si>
    <t>GEM/2023/B/3440326</t>
  </si>
  <si>
    <t>https://bidplus.gem.gov.in/showbidDocument/4759817</t>
  </si>
  <si>
    <t xml:space="preserve">gem bid for transparent tape (version 2.0) (q4) , </t>
  </si>
  <si>
    <t>GEM/2023/B/3457323</t>
  </si>
  <si>
    <t>https://bidplus.gem.gov.in/showbidDocument/4778182</t>
  </si>
  <si>
    <t>GEM/2023/B/3413261</t>
  </si>
  <si>
    <t>https://bidplus.gem.gov.in/showbidDocument/4730665</t>
  </si>
  <si>
    <t>GEM/2023/B/3505679</t>
  </si>
  <si>
    <t>https://bidplus.gem.gov.in/showbidDocument/4830419</t>
  </si>
  <si>
    <t>gem bid for transparent tape 1 inch  colour tape inch  glue stick  pencil  flags for paper  brown tape 2 inch  permanent marking pen  brown paper  correction pen  binder clip 19mm  eraser  paper pin t-pin  u clip  nylon tag  sharpener  highlighter  bond paper  glossy paper  blue ball pen  gum bottle  temp marker  carbon paper blue  register 3qr  register 4qr  register 6qr  sketch pen mixed  part-ii folder  car dairy  kilometer card  log book , purchase of stationery items</t>
  </si>
  <si>
    <t>GEM/2023/B/3578522</t>
  </si>
  <si>
    <t>https://bidplus.gem.gov.in/showbidDocument/4908739</t>
  </si>
  <si>
    <t>gem bid for transparent tape 1 inch  refund memo as per sample 50 pages  wet sponge  form of paying consumer  hp cartridge w1002yc  thermo flask milton 1 ltr  allout machine  allout refill  keyboard  mouse  ink epson 005 black  ink epson 003 yellow red and blue , stationery iteam</t>
  </si>
  <si>
    <t>GEM/2023/B/3565984</t>
  </si>
  <si>
    <t>https://bidplus.gem.gov.in/showbidDocument/4895259</t>
  </si>
  <si>
    <t xml:space="preserve">gem bid for transparent tape 12mm  transparent tape 50mm  register 480 pages  register 384 pages  register 150 pages  colour flag  pencil  glue stick  stamp pad ink bottle blue big  stamp pad  binder clip 19mm  binder clip 25mm  binder clip 32mm  re stick notes yellow small  re stick notes yellow big  brown envelope 10 x 4  a4 size envelope 10 x 12  file size envelope with cloth  highlighter yellow orange blue  pilot pen v5  pilot pen v7  uniball gel pen  white tag  reynolds pen 045  refill reynolds pen 045  natraj pen  pencil cell for remote  pencil cell for wall clock , </t>
  </si>
  <si>
    <t>GEM/2023/B/3587576</t>
  </si>
  <si>
    <t>https://bidplus.gem.gov.in/showbidDocument/4918556</t>
  </si>
  <si>
    <t xml:space="preserve">gem bid for transparent tape 12mm  transparent tape 50mm  register 480 pages  register 384 pages  register 150 pages  colour flag  pencil  glue stick  stamp pad ink bottle blue big  stamp pad  binder clip 19mm  binder clip 25mm  binder clip 32mm  re stick notes yellow small  re stick notes yellow big  brown envelope 10 x 4  a4 size envelope 10 x 12  file size envelope with cloth  highlighter yellow orange blue  pilot pen v5  pilot pen v7  white tag  reynolds pen 045  refill reynolds pen 045  natraj pen  pencil cell for remote  pencil cell for wall clock  binder for file , </t>
  </si>
  <si>
    <t>GEM/2023/B/3552744</t>
  </si>
  <si>
    <t>https://bidplus.gem.gov.in/showbidDocument/4880899</t>
  </si>
  <si>
    <t xml:space="preserve">gem bid for transparent tape 2 inch  transparent tape half inch  brown tape 2 inch  marker pen  mileage card  car diary  pen reynolds blue  pen reynolds red  pen reynolds black  photo paper  photostat paper  glue stick  pencil  pilot pen  battery cell  u clip  color flag  do envelope  brown envelope  envelope a4  binder clip 15mm  binder clip 19mm  binder clip 25mm  binder clip 32mm  whitener  stapler pin small  stapler pin big  drawing sheet  duster cloth  stapler  green tag  towel  scale steel  scissor  cutter blade , </t>
  </si>
  <si>
    <t>GEM/2023/B/3583941</t>
  </si>
  <si>
    <t>https://bidplus.gem.gov.in/showbidDocument/4914598</t>
  </si>
  <si>
    <t xml:space="preserve">gem bid for transparent tape half inch  transparent tape 1 inch  transparent tape 2 inch  brown tape 2 inch wonder  form tape double side  envelope brown 11 x 5 inch 50 nos in pkt  envelope file cover size laminated  yellow envelope a4 size  envelope yellow 11 x 5 inch 50 nos in pkt  envelope white 11 x 5 inch 25 nos in pkt  do envelope small 50 nos in pkt  do envelope large 50 nos in pkt  colour flag 25 x75 mm tricolour  binder clip large 32 mm 12 nos in pkt  binder clip large 25 mm 12 nos in pkt  binder clip large 19 mm 12 nos in pkt  binder clip large 15 mm 12 nos in pkt  stapler large kangaro  stapler small kangaro  stapler pin small  stapler pin large  paper pin  stamp pad large ashoka  fevi stick large 15g  paper cutter large  cutter blade large  pencil cell aa everyday  pencil cell aaa everyday  pencil apsara 10 nos in pkt  steel scale 1 feet  high lighter yellow  scissor large kangaro  omega clip board  eraser apsara 20 in pkt  sharpener 20 in pkt apsara  duster for board  drawing sheet sky blue large  drawing sheet sky pink large  drawing sheet sky yellow large  rotomac white board marker blue  permanent marker black reynolds  permanent marker blue reynolds  whitener pen 25g  stick pad yellow med 4x3 inch d smart  stick pad yellow small 3x3 inch d smart  racer gel pen blue  racer gel pen black  talc sheet 50 x 60 dgt  draft pad 100 nos in pkt  photo glossy paper 180 gsm oddy  carbon paper a4 , </t>
  </si>
  <si>
    <t>GEM/2023/B/3589881</t>
  </si>
  <si>
    <t>https://bidplus.gem.gov.in/showbidDocument/4921074</t>
  </si>
  <si>
    <t xml:space="preserve">gem bid for transparent tape inch nichibam  transparent tape 1 inch nichibam  transparent tape 2 inch nichibam  board pin braso small head  board pin plastic colour head  fevicol tube  florosent paper  gift paper  stapler pin no 10  stapler pin 23 by 6  stapler pin 23 by 10  stapler pin 23 by 13  stapler pin 23 by 15  stapler pin 23 by 17  stapler pin 23 by 20 , </t>
  </si>
  <si>
    <t>GEM/2023/B/3620727</t>
  </si>
  <si>
    <t>https://bidplus.gem.gov.in/showbidDocument/4954456</t>
  </si>
  <si>
    <t>gem bid for transparent white good quality polythene tube of size 02 inch dia and length -01 kg weight polythene tube should contain 900-1000 feet in length approx. on roll. , polythene tube 2 inch 50mm</t>
  </si>
  <si>
    <t>GEM/2023/B/3577331</t>
  </si>
  <si>
    <t>https://bidplus.gem.gov.in/showbidDocument/4907469</t>
  </si>
  <si>
    <t>gem bid for transperant tape  brown tape  glue stick  self adhesive flags  pen reynolds  talc sheet roll  drawing sheet  printed file cover  printed file cover white  printed log books  mileage card  printed car dairy  envelope a4 with cloth  envelope brown  do envelope white  art card portrait tent card  do pads printed  plain register  printed register mt  writing pencil  pen v10  pen v7  pen uniball  a4 paper  fs paper  glossy paper  fevicol  colin  aer matic refill  good night refill  air freshner  air freshner zipper  dusting cloths , sty demand</t>
  </si>
  <si>
    <t>GEM/2023/B/3561192</t>
  </si>
  <si>
    <t>https://bidplus.gem.gov.in/showbidDocument/4890130</t>
  </si>
  <si>
    <t>gem bid for transplant - 100-400mm dia tree  cut and shift- 100- 400mm dia tree , tree cutting works</t>
  </si>
  <si>
    <t>GEM/2023/B/3531300</t>
  </si>
  <si>
    <t>https://bidplus.gem.gov.in/showbidDocument/4857893</t>
  </si>
  <si>
    <t>gem bid for transplant tape 1 inch  trasplant tape half inch  tramsplant tape 2 inch  packing tape 2 inch brown  spiral binding ring 5mm  spiral binding ring 2cm 02  spiral binding ring 2 and half cm  spiral binding ring 3 cm  cutter iron  cutter blade oddy  cutter blade small oddy  florescent paper self stick  glue stick  white bd marker  drawing sheet all colour  ivory sheet  fevicol  fevicol sr  fevi bond  colour tape half inch  colour tape1 inch  lamination roll 12inch  lamination roll 18 inch  slide paper  gift paper  fancy flower bow  silver and golden paper  ribbon half inch  ribbon half 1 inch  talac sheet dgt100 mtr  cold lamination roll 100 micron  luxar pilot pen 0.5 gel  luxar pilot pen 0.7 gel pen  luxar writer fine 0.5 mm pen  uniball 1 mm red  uniball 1 mm blue  ohp marker permt  ohp non permt no 2300  sketch pen  steadtler lumo colour marker  poster colour  china graph pencil doms brown  spiral binding a4 and legal cover  gun taker  stapler medium  gun taker all type pin 23by17  gun taker all type pin 23 by 20  gun taker all type pin t 13  gun taker all type pin 23 by 13  tape dispenser  highlighter  charging cell rechargeable  colour chalk  comb binding clip black 20mm  comb binding clip black 30mm  comb binding clip black 25mm  comb binding clip black 35mm  tracing roll  scissor 9 point 5 inch  both side tape  soft pencil natraj  eraser sharpner  hot lamination paper a4  hot lamination paper a3  hot lamination paper legal  duster  multi marker  special pvc sheet  correction pen  measuring tape 10 inch  silver paint  writing brush  thinner bottle , purchase stationery</t>
  </si>
  <si>
    <t>GEM/2023/B/3628889</t>
  </si>
  <si>
    <t>https://bidplus.gem.gov.in/showbidDocument/4963274</t>
  </si>
  <si>
    <t>gem bid for transport - jobner installation to bharatpur depot  transport - jaipur lpg plant to bharatpur depot  transport - ajmer lpg to bharatpur depot  transport - kota top to bharatpur depot  loading - unloading , transportation of surplus material from kota ajmer jaipur locations to bharatpur depot</t>
  </si>
  <si>
    <t>GEM/2023/B/3597396</t>
  </si>
  <si>
    <t>https://bidplus.gem.gov.in/showbidDocument/4929184</t>
  </si>
  <si>
    <t xml:space="preserve">gem bid for transport incubator with ventilator (q3) , </t>
  </si>
  <si>
    <t>GEM/2023/B/3558491</t>
  </si>
  <si>
    <t>https://bidplus.gem.gov.in/showbidDocument/4887182</t>
  </si>
  <si>
    <t xml:space="preserve">gem bid for transport trolley (moving tool) (q3) , </t>
  </si>
  <si>
    <t>GEM/2023/B/3531547</t>
  </si>
  <si>
    <t>https://bidplus.gem.gov.in/showbidDocument/4858161</t>
  </si>
  <si>
    <t>gem bid for transportation , transportation of printed goods</t>
  </si>
  <si>
    <t>GEM/2023/B/3588868</t>
  </si>
  <si>
    <t>https://bidplus.gem.gov.in/showbidDocument/4919935</t>
  </si>
  <si>
    <t>GEM/2023/B/3449376</t>
  </si>
  <si>
    <t>https://bidplus.gem.gov.in/showbidDocument/4769673</t>
  </si>
  <si>
    <t>gem bid for transportation , transportation of sample boxes</t>
  </si>
  <si>
    <t>GEM/2023/B/3496446</t>
  </si>
  <si>
    <t>https://bidplus.gem.gov.in/showbidDocument/4820333</t>
  </si>
  <si>
    <t xml:space="preserve">gem bid for transportation frame for pinaka pod assembly (q3) , </t>
  </si>
  <si>
    <t>GEM/2023/B/3569420</t>
  </si>
  <si>
    <t>https://bidplus.gem.gov.in/showbidDocument/4898937</t>
  </si>
  <si>
    <t xml:space="preserve">gem bid for transportation of goods (q3) , </t>
  </si>
  <si>
    <t>GEM/2023/B/3454012</t>
  </si>
  <si>
    <t>https://bidplus.gem.gov.in/showbidDocument/4774665</t>
  </si>
  <si>
    <t xml:space="preserve">gem bid for transportation of goods from mswc hingna to dalmia cement village naranda tah korpana chandrapur (q3) , </t>
  </si>
  <si>
    <t>GEM/2023/B/3481755</t>
  </si>
  <si>
    <t>https://bidplus.gem.gov.in/showbidDocument/4804488</t>
  </si>
  <si>
    <t xml:space="preserve">gem bid for transportation of medicine from gmsd hyderabad to aziwal mizoram type of vehicle pickup truck light duty capacity 100 kgs  custom bid for services - rate for transportation of medicine from gmsd hyderabad to aziwal mizoram type of vehicle open body taurus 16 ft truck capacity 9 tones  custom bid for services - rate for transportation of medicine from gmsd hyderabad to aziwal mizoram type of vehicle open body taurus 21 ft truck capacity 16 tones  custom bid for services - rate for transportation of medicine from gmsd hyderabad to aziwal mizoram type of vehicle open body lcv 13 ft lcv capacity 3 tones  custom bid for services - rate for transportation of medicine from gmsd hyderabad to aziwal mizoram type of vehicle open body lcv 17 ft lcv capacity 5 tones  custom bid for services - rate for transportation of medicine from gmsd hyderabad to aziwal mizoram type of vehicle open body lcv 19 ft lcv capacity 7 tones  custom bid for services - rate for transportation of medicine from gmsd hyderabad to berhampur odisha type of vehicle pickup truck light duty capacity 1 ton  custom bid for services - rate for transportation of medicine from gmsd hyderabad to berhampur odisha type of vehicle pickup truck heavy duty capacity 2 tones  custom bid for services - rate for transportation of medicine from gmsd hyderabad to berhampur odisha type of vehicle pickup truck light duty capacity 500 kgs  custom bid for services - rate for transportation of medicine from gmsd hyderabad to berhampur odisha type of vehicle pickup truck light duty capacity 100 kgs  custom bid for services - rate for transportation of medicine from gmsd hyderabad to berhampur odisha type of vehicle open body taurus 16 ft truck capacity 9 tones  custom bid for services - rate for transportation of medicine from gmsd hyderabad to berhampur odisha type of vehicle open body taurus 21 ft truck capacity 16 tones  custom bid for services - rate for transportation of medicine from gmsd hyderabad to berhampur odisha type of vehicle open body lcv 13 ft lcv capacity 3 tones  custom bid for services - rate for transportation of medicine from gmsd hyderabad to berhampur odisha type of vehicle open body lcv 17 ft lcv capacity 5 tones  custom bid for services - rate for transportation of medicine from gmsd hyderabad to berhampur odisha type of vehicle open body lcv 19 ft lcv capacity 7 tones  custom bid for services - rate for transportation of medicine from gmsd hyderabad to gangtok sikkim type of vehicle pickup truck light duty capacity 1 ton  custom bid for services - rate for transportation of medicine from gmsd hyderabad to gangtok sikkim type of vehicle pickup truck heavy duty capacity 2 tones  custom bid for services - rate for transportation of medicine from gmsd hyderabad to gangtok sikkim type of vehicle pickup truck light duty capacity 500 kgs  custom bid for services - rate for transportation of medicine from to gmsd hyderabad to gangtok sikkim type of vehicle pickup truck light duty capacity 100 kgs  custom bid for services - rate for transportation of medicine from gmsd hyderabad to gangtok sikkim type of vehicle open body taurus 16 ft truck capacity 9 tones  custom bid for services - rate for transportation of medicine from gmsd hyderabad to gangtok sikkim type of vehicle open body taurus 21 ft truck capacity 16 tones  custom bid for services - rate , </t>
  </si>
  <si>
    <t>GEM/2023/B/3478020</t>
  </si>
  <si>
    <t>https://bidplus.gem.gov.in/showbidDocument/4800500</t>
  </si>
  <si>
    <t xml:space="preserve">gem bid for transportation of medicine from gmsd hyderabad to mumbai maharashtra type of vehicle pickup truck heavy duty capacity 2 tones  custom bid for services - rate for transportation of medicine from gmsd hyderabad to mumbai maharashtra type of vehicle pickup truck light duty 500 kgs  custom bid for services - rate for transportation of medicine from gmsd hyderabad to mumbai maharashtra type of vehicle pickup truck light duty capacity 100 kgs  custom bid for services - rate for transportation of medicine from gmsd hyderabad to mumbai maharashtra type of vehicle open body taurus 16 ft truck capacity 9 tones  custom bid for services - rate for transportation of medicine from gmsd hyderabad to mumbai maharashtra type of vehicle open body taurus 21 ft truck capacity 16 tones  custom bid for services - rate for transportation of medicine from gmsd hyderabad to mumbai maharashtra type of vehicle open body lcv 13 ft lcv capacity 3 tones  custom bid for services - rate for transportation of medicine from gmsd hyderabad to mumbai maharashtra type of vehicle open body lcv 17 ft lcv capacity 5 tones  custom bid for services - rate for transportation of medicine from gmsd hyderabad to mumbai maharashtra type of vehicle open body lcv 19 ft lcv capacity 7 tones  custom bid for services - rate for transportation of medicine from gmsd hyderabad to thane maharashtra type of vehicle pickup truck light duty capacity 1 ton  custom bid for services - rate for transportation of medicine from gmsd hyderabad to thane maharashtra type of vehicle pickup truck heavy duty capacity 2 tones  custom bid for services - rate for transportation of medicine from gmsd hyderabad to thane maharashtra type of vehicle pickup truck light duty capacity 500 kgs  custom bid for services - rate for transportation of medicine from gmsd hyderabad to thane maharashtra type of vehicle pickup truck light duty capacity 100 kgs  custom bid for services - rate for transportation of medicine from gmsd hyderabad to thane maharashtra type of vehicle open body taurus 16 ft truck capacity 9 tones  custom bid for services - rate for transportation of medicine from gmsd hyderabad to thane maharashtra type of vehicle open body taurus 21 ft truck capacity 16 tones  custom bid for services - rate for transportation of medicine from gmsd hyderabad to thane maharashtra type of vehicle open body lcv 13 ft lcv capacity 3 tones  custom bid for services - rate for transportation of medicine from gmsd hyderabad to thane maharashtra type of vehicle open body lcv 17 ft lcv capacity 5 tones  custom bid for services - rate for transportation of medicine from gmsd hyderabad to thane maharashtra type of vehicle open body lcv 19 ft lcv type of vehicle 7 tones  custom bid for services - rate for transportation of medicine from gmsd hyderabad to karnal harayana type of vehicle pickup truck light duty capacity 1 ton  custom bid for services - rate for transportation of medicine from gmsd hyderabad to karnal harayana type of vehicle pickup truck heavy duty capacity 2 tones  custom bid for services - rate for transportation of medicine from gmsd hyderabad to karnal harayana type of vehicle pickup truck light duty capacity 500 kgs  custom bid for services - rate for transportation of medicine from gmsd hyderabad to karnal harayana type of vehicle pickup truck light duty , </t>
  </si>
  <si>
    <t>GEM/2023/B/3473801</t>
  </si>
  <si>
    <t>https://bidplus.gem.gov.in/showbidDocument/4795873</t>
  </si>
  <si>
    <t xml:space="preserve">gem bid for transportation of medicine from gmsd hyderabad to raipur chhattisgarh type of vehicle pickup truck light duty capacity 100 kgs  custom bid for services - rate for transportation of medicine from gmsd hyderabad to raipur chhattisgarh type of vehicle open body taurus 16 ft truck capacity 9 tones  custom bid for services - rate for transportation of medicine from gmsd hyderabad to raipur chhattisgarh type of vehicle open body taurus 21 ft truck capacity 16 tones  custom bid for services - rate for transportation of medicine from gmsd hyderabad to raipurchhattisgarh type of vehicle open body lcv 13 ft lcv capacity 3 tones  custom bid for services - rate for transportation of medicine from gmsd hyderabad to raipur chhattisgarh type of vehicle open body lcv 17 ft lcv capacity 5 tones  custom bid for services - rate for transportation of medicine from gmsd hyderabad to raipur chhattisgarh type of vehicle open body lcv 19 ft lcv capacity 7 tones  custom bid for services - rate for transportation of medicine from gmsd hyderabad to puducherryut type of vehicle pickup truck light duty capacity 1 ton  custom bid for services - rate for transportation of medicine from gmsd hyderabad to puducherryut type of vehicle pickup truck heavy duty capacity 2 tones  custom bid for services - rate for transportation of medicine from gmsd hyderabad to puducherryut type of vehicle pickup truck light duty capacity 500 kgs  custom bid for services - rate for transportation of medicine from gmsd hyderabad to puducherryut type of vehicle pickup truck light duty capacity 100 kgs  custom bid for services - rate for transportation of medicine from gmsd hyderabad to puducherryut type of vehicle open body taurus 16 ft truck capacity 9 tones  custom bid for services - rate for transportation of medicine from gmsd hyderabad to puducherryut type of vehicle open body taurus 21 ft truck capacity 16 tones  custom bid for services - rate for transportation of medicine from gmsd hyderabad to puducherryut type of vehicle open body lcv 13 ft lcv capacity 3 tones  custom bid for services - rate for transportation of medicine from gmsd hyderabad to puducherryut type of vehicle open body lcv 17 ft lcv capacity 5 tones  custom bid for services - rate for transportation of medicine from gmsd hyderabad to puducherryut type of vehicle open body lcv 19 ft lcv capacity 7 tones  custom bid for services - rate for transportation of medicine from gmsd hyderabad to bengaluru karnataka type of vehicle pickup truck light duty capacity 1 ton  custom bid for services - rate for transportation of medicine from gmsd hyderabad to bengaluru karnataka type of vehicle pickup truck heavy duty capacity 2 tones  custom bid for services - rate for transportation of medicine from gmsd hyderabad to bengaluru karnataka type of vehicle pickup truck light duty capacity 500 kgs  custom bid for services - rate for transportation of medicine from gmsd hyderabad to bengaluru karnataka type of vehicle pickup truck light duty capacity 100 kgs  custom bid for services - rate for transportation of medicine from gmsd hyderabad to bengaluru karnataka type of vehicle open body taurus 16 ft truck capacity 9 tones  custom bid for services - rate for transportation of medicine from gmsd hyderabad to bengaluru karnataka type of vehicle open body taurus 21 ft truck capacity 16 tones  custom bid for , </t>
  </si>
  <si>
    <t>GEM/2023/B/3471688</t>
  </si>
  <si>
    <t>https://bidplus.gem.gov.in/showbidDocument/4793588</t>
  </si>
  <si>
    <t xml:space="preserve">gem bid for transportation of seed from cpri regional station and iifsr modipuram meerut to icar iiwbr karnal total seed two thousands quintals approximately with loading and unloading charges , </t>
  </si>
  <si>
    <t>GEM/2023/B/3452490</t>
  </si>
  <si>
    <t>https://bidplus.gem.gov.in/showbidDocument/4773050</t>
  </si>
  <si>
    <t xml:space="preserve">gem bid for transportation of seed from iiwbr seed and research farm hisar to iiwbr karnal total one thousand two hundred approximetaly seed with loading and unloading charges , </t>
  </si>
  <si>
    <t>GEM/2023/B/3452646</t>
  </si>
  <si>
    <t>https://bidplus.gem.gov.in/showbidDocument/4773219</t>
  </si>
  <si>
    <t xml:space="preserve">gem bid for transporting trolley (q3) , </t>
  </si>
  <si>
    <t>GEM/2023/B/3637518</t>
  </si>
  <si>
    <t>https://bidplus.gem.gov.in/showbidDocument/4972709</t>
  </si>
  <si>
    <t xml:space="preserve">gem bid for transreceiver battery pack , </t>
  </si>
  <si>
    <t>GEM/2023/B/3461632</t>
  </si>
  <si>
    <t>https://bidplus.gem.gov.in/showbidDocument/4782841</t>
  </si>
  <si>
    <t xml:space="preserve">gem bid for trap clay pigeon (q3) ,, </t>
  </si>
  <si>
    <t>GEM/2023/B/3552328</t>
  </si>
  <si>
    <t>https://bidplus.gem.gov.in/showbidDocument/4880458</t>
  </si>
  <si>
    <t xml:space="preserve">gem bid for trash picker (q3) , </t>
  </si>
  <si>
    <t>GEM/2023/B/3461494</t>
  </si>
  <si>
    <t>https://bidplus.gem.gov.in/showbidDocument/4782693</t>
  </si>
  <si>
    <t>gem bid for trasnsfer fuse m5.0a 250v er9812v 51311050m1  coil pilot solinoid vent valve es1020k 2 5 a 12  electric magnetic relay es1020k 5 b 12  cable glands es1020k 5 b13  connectors es1020k 5 b14  gland packing for pump es1020k 5 b24  o ring for pump es1020k 5 ib29  coupling pad for pump es1020k 5 ib30  set of o ring for pilot es1020k 5 a 22  dry running protection es1020k 5 a 24  neon indicating lamp es1020k 5 c 19  resilient stator for pump es1020k 5 p 10  buzzer es1020k 5 pm 10  connecting cable for sample cell es1020k 5 pm 14  pcb c es1020k 5 pm 3  pilot solenoid valve set of o ring of pneumatic valve es1020k 5 d 1  indicating lamp led es1020k b 7  pcb d es1020k psa8601  cover gasket skit 0.5 1174x10 er9812v 8320050002  filter candle es1020k 2  guide cylinder es1020k 5 a3  set of o ring es1020k 5 a 23  pcb for level sensing probes es1020k 5 c 10  complete measuring cell es1020k 5 pm 13  pcb e es1020k 5 pm 5  pressure gauge es1020k 5 a 11  test cocks es1020k 5 a 6  level control pcb es1020k b 3  rear bearing for pump es1020k 5 ib25  front baring for pump es1020k 5 ib26  compound gauge es1020k 5 p 3  screw connection r1by 4inchx8mm 6461080803  o ring neoprene rubber id 40mm x od 60mm  gland packing for tiba 8mm  grease nipple brass 6mm  check nut ss 304 25mm  indicating lamps 230v ac neon lamp 5 amps  gasket sheets 4mm thickness  nut and bolts 18mm x 60mm  grease lithium base  magnetic coil for pilot solenoid valve 18x230v , procurement of spares for oily water separator</t>
  </si>
  <si>
    <t>GEM/2023/B/3476011</t>
  </si>
  <si>
    <t>https://bidplus.gem.gov.in/showbidDocument/4798324</t>
  </si>
  <si>
    <t xml:space="preserve">gem bid for trasparent tape two inch  carbon paper  brown paper sheet  paper clip office clip  tag small  tag large  note book large  thumb pin  white board marker  cd writer ohp pen  gel pen  luxor acid free gel pen v7  envelop 9 inch by 4 inch  envelop a4 size  envelop fs size  sketch pen or sign pen  scissors  paper cutter  paper cutter blade  adhesive stick pad medium  adhesive stick pad small  cd mailer  poker pack of 10 , </t>
  </si>
  <si>
    <t>GEM/2023/B/3460551</t>
  </si>
  <si>
    <t>https://bidplus.gem.gov.in/showbidDocument/4781678</t>
  </si>
  <si>
    <t xml:space="preserve">gem bid for trauma surgical instrument small and large fragment &amp; kcs 4 mm and 7 mm (q3) (q3) , </t>
  </si>
  <si>
    <t>GEM/2023/B/3503941</t>
  </si>
  <si>
    <t>https://bidplus.gem.gov.in/showbidDocument/4828516</t>
  </si>
  <si>
    <t>gem bid for travel device assembly  hydraulic hose for travel device  hydraulic hose for boom cyl  adapter motor  adaptor , acsfp stores</t>
  </si>
  <si>
    <t>GEM/2023/B/3510180</t>
  </si>
  <si>
    <t>https://bidplus.gem.gov.in/showbidDocument/4835180</t>
  </si>
  <si>
    <t xml:space="preserve">gem bid for travelling bag (q3) , </t>
  </si>
  <si>
    <t>GEM/2023/B/3509309</t>
  </si>
  <si>
    <t>https://bidplus.gem.gov.in/showbidDocument/4834235</t>
  </si>
  <si>
    <t xml:space="preserve">gem bid for travelling roller for abg-740 nos (q3) , </t>
  </si>
  <si>
    <t>GEM/2023/B/3477389</t>
  </si>
  <si>
    <t>https://bidplus.gem.gov.in/showbidDocument/4799806</t>
  </si>
  <si>
    <t xml:space="preserve">gem bid for tray for annealing furnace as per drg. no. cc-545 at ccs. (q3) , </t>
  </si>
  <si>
    <t>GEM/2023/B/3624504</t>
  </si>
  <si>
    <t>https://bidplus.gem.gov.in/showbidDocument/4958570</t>
  </si>
  <si>
    <t>gem bid for tray paint roller  tape measuring steel 15 meters in metalic case  chipping goggles  rope polypropylene 16 mm isi mark  rope polypropylene 08 mm isi mark  rope polypropylene 06 mm isi mark  rope polypropylene 04 mm isi mark  rope polypropylene 20 mm isi mark  rope polypropylene 14 mm isi mark  rope polypropylene 12 mm isi mark  rope polypropylene 10 mm isi mark  paint roller refill 9 inch  paint roller refill 6 inch  fevicol or movicol  lint free banyan cloth  gloves leather a  florescent tape for night marking of emergency ways or lifeboys 50 mtrs. each roll  fiber duster cloth  sand paper isi mark  cloth stockinet mutton cloth  cloth sponge  cleaning liquid for utensiles  cleaning bar for utensils 500 gms  cleaner white toilet  choke electronic blast  candle wax  can plastic 10 ltr  brush with long handle  brush sweeping hand , procurment on naval stores items</t>
  </si>
  <si>
    <t>GEM/2023/B/3584452</t>
  </si>
  <si>
    <t>https://bidplus.gem.gov.in/showbidDocument/4915152</t>
  </si>
  <si>
    <t xml:space="preserve">gem bid for tray plastic mould to drg. no. (afk/sk - 2223 dt. 13.12. 91) 04-44-79000-06131-3 dc-35326-a. (q3) , </t>
  </si>
  <si>
    <t>GEM/2023/B/3530395</t>
  </si>
  <si>
    <t>https://bidplus.gem.gov.in/showbidDocument/4856909</t>
  </si>
  <si>
    <t>gem bid for tray stainless stall 3 x 2 feet , qd fund</t>
  </si>
  <si>
    <t>GEM/2023/B/3629539</t>
  </si>
  <si>
    <t>https://bidplus.gem.gov.in/showbidDocument/4964001</t>
  </si>
  <si>
    <t>gem bid for tread rubber precured for 1000x20 size tyre - gsrtc code no.41173  p.t.r for tubeless 295x80r 22.5 tyre size - gsrtc code no.41177  p.t.r for tubeless mini tyre pattan 5 grip radial tyre 225-235x75 - gsrtc code no.41176  bonding gum - gsrtc code no.41154  black vulcanizing solution - gsrtc code no.41155 , tyre retreading material cold process sch 41e</t>
  </si>
  <si>
    <t>GEM/2023/B/3584190</t>
  </si>
  <si>
    <t>https://bidplus.gem.gov.in/showbidDocument/4914870</t>
  </si>
  <si>
    <t>gem bid for tread rubber size 80x20 mm with firm and cushion back , tread rubber with firm and cushion backing</t>
  </si>
  <si>
    <t>GEM/2023/B/3567165</t>
  </si>
  <si>
    <t>bhakra beas managemet board</t>
  </si>
  <si>
    <t>https://bidplus.gem.gov.in/showbidDocument/4896535</t>
  </si>
  <si>
    <t>gem bid for treadmill  elliptical cross trainers , procurement of gym equipments</t>
  </si>
  <si>
    <t>GEM/2023/B/3606828</t>
  </si>
  <si>
    <t>https://bidplus.gem.gov.in/showbidDocument/4939277</t>
  </si>
  <si>
    <t>gem bid for treadmill  exercise cycle upright  exercise cycle recumbent  elliptical cross trainer  stair climber  leg curl  pec rear delt fly  lat pulley lat pull  arm curl  seated chest press  seated row  shoulder press  functional trainer  seated leg press and calf extension machine  multi hip or hip adduction and hip abduction machine  leg extension and leg curl  abdominal and back machine  lat pulley and seated row machine  bicep curl and tricep push down machine  seated chest press and vertical shoulder machine  chin and dip machine  olympic flat machine  olympic incline bench  olympich decline bench  adjustable bench  hyper extension bench  counter balanced smith machine  preacher curl bench  abdomen bench , procurement of gym equipment for dda sports complex sector 14 rohini</t>
  </si>
  <si>
    <t>GEM/2023/B/3475672</t>
  </si>
  <si>
    <t>https://bidplus.gem.gov.in/showbidDocument/4797953</t>
  </si>
  <si>
    <t>gem bid for treadmill  multi station gym  elliptical cross trainer  standing twister  ab care commercial  adjustable abdo bench  flat bench press  plate rack stand  streel rod  dumbell  plates  synthetic mat  mirror  humidity control unit  led  music system  jump rope  leg massager  push up bar  gym ball  weighing machine  fitment , setting up of stress management centre for icgs gopalpur</t>
  </si>
  <si>
    <t>GEM/2023/B/3515188</t>
  </si>
  <si>
    <t>https://bidplus.gem.gov.in/showbidDocument/4840528</t>
  </si>
  <si>
    <t>gem bid for treadmill  multi station gym system  cable crossover  smith machine  flat incline decline bench  olympic bumper plate set  ez rod olympic  olympic rod 4 feet  olympic rod 5 feet  olympic rod 6 feet  plates complete set of weight plates totaling 240 kgs  battle rope  sole flooring mat  olympic rod stand  olympic tricep box rod , supply and installation of health club equipment</t>
  </si>
  <si>
    <t>GEM/2023/B/3622697</t>
  </si>
  <si>
    <t>https://bidplus.gem.gov.in/showbidDocument/4956596</t>
  </si>
  <si>
    <t xml:space="preserve">gem bid for treadmill  spinning bike  cross trainer or elliptical  stabilizer  biceps triceps machine  multi press combo machine  leg extension or prone leg curl  seated rowing or lat pull down  abductor and adductor machine  weight assisted chin dip combo  standing calf raise machine  pull over machine  standing or incline t bar  ab core machine  lat pull down  wrist conditioner machine  twister standing and seated  2 unit multi station 3d smith machine  olympic 3 in 1 bench  multi decline ab bench  flat bench ultra  hyper extension  multi adjustable bench  shoulder bench  utility stool  rubberized weight dumbbells  neoprene dumbbells  rubberized weight plates  olympic barbell or rod with locks  kettle bell dumbbells  3 steps dumbbell 3 tire  barbell holder , </t>
  </si>
  <si>
    <t>GEM/2023/B/3476566</t>
  </si>
  <si>
    <t>https://bidplus.gem.gov.in/showbidDocument/4798927</t>
  </si>
  <si>
    <t>gem bid for treadmill  total body arc trainer machine , procurement of treadmill and total body arc trainer machine</t>
  </si>
  <si>
    <t>GEM/2023/B/3366473</t>
  </si>
  <si>
    <t>https://bidplus.gem.gov.in/showbidDocument/4680000</t>
  </si>
  <si>
    <t xml:space="preserve">gem bid for treadmill (v2) (q3) , </t>
  </si>
  <si>
    <t>GEM/2023/B/3617012</t>
  </si>
  <si>
    <t>https://bidplus.gem.gov.in/showbidDocument/4950420</t>
  </si>
  <si>
    <t>GEM/2023/B/3627049</t>
  </si>
  <si>
    <t>https://bidplus.gem.gov.in/showbidDocument/4961262</t>
  </si>
  <si>
    <t>GEM/2023/B/3638215</t>
  </si>
  <si>
    <t>https://bidplus.gem.gov.in/showbidDocument/4973469</t>
  </si>
  <si>
    <t xml:space="preserve">gem bid for treadmill , </t>
  </si>
  <si>
    <t>GEM/2023/B/3470537</t>
  </si>
  <si>
    <t>https://bidplus.gem.gov.in/showbidDocument/4792362</t>
  </si>
  <si>
    <t xml:space="preserve">gem bid for treadmill machine belt big  treadmill machine belt small  badminton nylon shuttle cock , </t>
  </si>
  <si>
    <t>GEM/2023/B/3585316</t>
  </si>
  <si>
    <t>https://bidplus.gem.gov.in/showbidDocument/4916066</t>
  </si>
  <si>
    <t xml:space="preserve">gem bid for treadmill with 5 year warranty (q3)  massage chair (q3) , </t>
  </si>
  <si>
    <t>GEM/2023/B/3559993</t>
  </si>
  <si>
    <t>https://bidplus.gem.gov.in/showbidDocument/4888831</t>
  </si>
  <si>
    <t xml:space="preserve">gem bid for treadmills (q3)  cable cross over (q3)  rubberized weight dumbbells (q3) , </t>
  </si>
  <si>
    <t>GEM/2023/B/3459453</t>
  </si>
  <si>
    <t>https://bidplus.gem.gov.in/showbidDocument/4780462</t>
  </si>
  <si>
    <t xml:space="preserve">gem bid for treadmills (q3)  upright bike (q3)  elliptical cross trainer (q3)  multi adjustable bench (q3)  rubberized weight dumbbells (q3)  seated calf raise machine (q4)  barbell rack (vertical barbell holder) (q4)  flat gym bench (q4) , </t>
  </si>
  <si>
    <t>GEM/2023/B/3577173</t>
  </si>
  <si>
    <t>https://bidplus.gem.gov.in/showbidDocument/4907297</t>
  </si>
  <si>
    <t xml:space="preserve">gem bid for treadmills (q3) , </t>
  </si>
  <si>
    <t>GEM/2023/B/3444964</t>
  </si>
  <si>
    <t>https://bidplus.gem.gov.in/showbidDocument/4764791</t>
  </si>
  <si>
    <t>GEM/2023/B/3457639</t>
  </si>
  <si>
    <t>https://bidplus.gem.gov.in/showbidDocument/4778519</t>
  </si>
  <si>
    <t>GEM/2023/B/3478418</t>
  </si>
  <si>
    <t>https://bidplus.gem.gov.in/showbidDocument/4800933</t>
  </si>
  <si>
    <t>GEM/2023/B/3396349</t>
  </si>
  <si>
    <t>https://bidplus.gem.gov.in/showbidDocument/4712397</t>
  </si>
  <si>
    <t>gem bid for treadmills 4 hp  spin bike  rowing machine  leg press  leg extension  leg curl  shoulder press  chest pres  functional trainer  squad stand  dumble rack  adjustable bench  double twister  plate rack  olympic bar 7 ft  olympic bar 5 ft  olympic bar 3 ft  olympic bar lock  olympic plate 2.5 kg  olympic plate 5 kg  olympic plate 7.5 kg  olympic plate 10 kg  olympic plate 12.5  olympic plate 15 kg  olympic plate 17.5 kg  olympic plate 20 kg  olympic plate 25 kg  dumble 5 kg  dumble 7.5 kg  dumble 10 kg  dumble 12.5 kg  dumble 15 kg  dumble 17.5 kg  dumble 20 kg  digital weighing machine  music system  cross trainer  jump box , procurement of cardio eqpt</t>
  </si>
  <si>
    <t>GEM/2023/B/3460029</t>
  </si>
  <si>
    <t>https://bidplus.gem.gov.in/showbidDocument/4781092</t>
  </si>
  <si>
    <t xml:space="preserve">gem bid for treatment couch (q3) , </t>
  </si>
  <si>
    <t>GEM/2023/B/3587169</t>
  </si>
  <si>
    <t>https://bidplus.gem.gov.in/showbidDocument/4918112</t>
  </si>
  <si>
    <t>GEM/2023/B/3521556</t>
  </si>
  <si>
    <t>https://bidplus.gem.gov.in/showbidDocument/4847332</t>
  </si>
  <si>
    <t xml:space="preserve">gem bid for tree guard (v2) (q4) , </t>
  </si>
  <si>
    <t>GEM/2023/B/3622525</t>
  </si>
  <si>
    <t>https://bidplus.gem.gov.in/showbidDocument/4956416</t>
  </si>
  <si>
    <t>GEM/2023/B/3588660</t>
  </si>
  <si>
    <t>https://bidplus.gem.gov.in/showbidDocument/4919718</t>
  </si>
  <si>
    <t>GEM/2023/B/3616962</t>
  </si>
  <si>
    <t>https://bidplus.gem.gov.in/showbidDocument/4950362</t>
  </si>
  <si>
    <t xml:space="preserve">gem bid for tree guard (version 2) (q4) , </t>
  </si>
  <si>
    <t>GEM/2023/B/3464264</t>
  </si>
  <si>
    <t>https://bidplus.gem.gov.in/showbidDocument/4785647</t>
  </si>
  <si>
    <t>GEM/2023/B/3527919</t>
  </si>
  <si>
    <t>https://bidplus.gem.gov.in/showbidDocument/4854122</t>
  </si>
  <si>
    <t>GEM/2023/B/3527859</t>
  </si>
  <si>
    <t>https://bidplus.gem.gov.in/showbidDocument/4854062</t>
  </si>
  <si>
    <t>GEM/2023/B/3527812</t>
  </si>
  <si>
    <t>https://bidplus.gem.gov.in/showbidDocument/4854011</t>
  </si>
  <si>
    <t>GEM/2023/B/3499231</t>
  </si>
  <si>
    <t>pilibhit tiger reserve circle</t>
  </si>
  <si>
    <t>https://bidplus.gem.gov.in/showbidDocument/4823350</t>
  </si>
  <si>
    <t>GEM/2023/B/3499145</t>
  </si>
  <si>
    <t>https://bidplus.gem.gov.in/showbidDocument/4823257</t>
  </si>
  <si>
    <t>GEM/2023/B/3499502</t>
  </si>
  <si>
    <t>https://bidplus.gem.gov.in/showbidDocument/4823647</t>
  </si>
  <si>
    <t xml:space="preserve">gem bid for tree guard (version 2) (q4) ,, </t>
  </si>
  <si>
    <t>GEM/2023/B/3554918</t>
  </si>
  <si>
    <t>https://bidplus.gem.gov.in/showbidDocument/4883251</t>
  </si>
  <si>
    <t>GEM/2023/B/3554854</t>
  </si>
  <si>
    <t>https://bidplus.gem.gov.in/showbidDocument/4883176</t>
  </si>
  <si>
    <t xml:space="preserve">gem bid for tree guard , </t>
  </si>
  <si>
    <t>GEM/2023/B/3546711</t>
  </si>
  <si>
    <t>https://bidplus.gem.gov.in/showbidDocument/4874467</t>
  </si>
  <si>
    <t>GEM/2023/B/3485879</t>
  </si>
  <si>
    <t>https://bidplus.gem.gov.in/showbidDocument/4808942</t>
  </si>
  <si>
    <t xml:space="preserve">gem bid for tree guard repairing (q3) , </t>
  </si>
  <si>
    <t>GEM/2023/B/3590304</t>
  </si>
  <si>
    <t>https://bidplus.gem.gov.in/showbidDocument/4921542</t>
  </si>
  <si>
    <t>gem bid for tree models  dp mines  rangoli  burada  talc sheet  bamboo  remote tank battery  remote battery  long prodder  short prodder  mine tape  army wrench  iron picket  white mine marker  red mine marker , rangoli</t>
  </si>
  <si>
    <t>GEM/2023/B/3632247</t>
  </si>
  <si>
    <t>https://bidplus.gem.gov.in/showbidDocument/4966959</t>
  </si>
  <si>
    <t xml:space="preserve">gem bid for tree plantation at various openspace/gardens at malegaon municipal corporation (q3) , </t>
  </si>
  <si>
    <t>GEM/2023/B/3571126</t>
  </si>
  <si>
    <t>https://bidplus.gem.gov.in/showbidDocument/4900773</t>
  </si>
  <si>
    <t xml:space="preserve">gem bid for tree pruner chains (q3) , </t>
  </si>
  <si>
    <t>GEM/2023/B/3573700</t>
  </si>
  <si>
    <t>https://bidplus.gem.gov.in/showbidDocument/4903523</t>
  </si>
  <si>
    <t xml:space="preserve">gem bid for trefex polyester strap 25mm material- high tenacity fiber with polypropylene coating width- 25mm br (q3) , </t>
  </si>
  <si>
    <t>GEM/2023/B/3606585</t>
  </si>
  <si>
    <t>https://bidplus.gem.gov.in/showbidDocument/4939025</t>
  </si>
  <si>
    <t xml:space="preserve">gem bid for trekking shoes (q3) ( pac only ) , </t>
  </si>
  <si>
    <t>GEM/2023/B/3619994</t>
  </si>
  <si>
    <t>https://bidplus.gem.gov.in/showbidDocument/4953690</t>
  </si>
  <si>
    <t xml:space="preserve">gem bid for tress name plate (q3) , </t>
  </si>
  <si>
    <t>GEM/2023/B/3490617</t>
  </si>
  <si>
    <t>https://bidplus.gem.gov.in/showbidDocument/4814085</t>
  </si>
  <si>
    <t xml:space="preserve">gem bid for tress work , </t>
  </si>
  <si>
    <t>GEM/2023/B/3637081</t>
  </si>
  <si>
    <t>https://bidplus.gem.gov.in/showbidDocument/4972242</t>
  </si>
  <si>
    <t xml:space="preserve">gem bid for trestle 4xpillars , </t>
  </si>
  <si>
    <t>GEM/2023/B/3623833</t>
  </si>
  <si>
    <t>https://bidplus.gem.gov.in/showbidDocument/4957835</t>
  </si>
  <si>
    <t xml:space="preserve">gem bid for trfmr 5kva 3ph 415/30v (bhel material code: sa0483026018) (q3)  trfmr 4kva 3ph 415/165v (bhel material code: sa0483026069) (q3)  trfmr cntrl 2.5kva 3ph (bhel material code: sa0653930461) (q3)  trfmr pwr 4kva 3ph dyn11 (bhel material code: sa0653941277) (q3)  trfmr pwr 5kva 3ph (bhel material code: sa0653941285) (q3) , </t>
  </si>
  <si>
    <t>GEM/2023/B/3545190</t>
  </si>
  <si>
    <t>https://bidplus.gem.gov.in/showbidDocument/4872823</t>
  </si>
  <si>
    <t>gem bid for trfr 1ph 230vac 24vac 1kva  trfr cntrl 1ph 415vac 240vac 300va  trfr cntrl 1ph 415vac 0 to 230vac 250va  trfr 1ph 440v 220 240v 3kva , low voltage transformer 4203070008</t>
  </si>
  <si>
    <t>GEM/2023/B/3623345</t>
  </si>
  <si>
    <t>https://bidplus.gem.gov.in/showbidDocument/4957290</t>
  </si>
  <si>
    <t xml:space="preserve">gem bid for trfr current 500a 1a 4203068668 (q3) , </t>
  </si>
  <si>
    <t>GEM/2023/B/3467984</t>
  </si>
  <si>
    <t>https://bidplus.gem.gov.in/showbidDocument/4789637</t>
  </si>
  <si>
    <t xml:space="preserve">gem bid for trfr rectifier 3ph 400vac 180vac 30kva (q3) , </t>
  </si>
  <si>
    <t>GEM/2023/B/3573958</t>
  </si>
  <si>
    <t>https://bidplus.gem.gov.in/showbidDocument/4903809</t>
  </si>
  <si>
    <t>gem bid for trg forms  tech trg form  plastic sheet  tracing cloth  white paper roll  tracing paper , trg forms</t>
  </si>
  <si>
    <t>GEM/2023/B/3570922</t>
  </si>
  <si>
    <t>https://bidplus.gem.gov.in/showbidDocument/4900553</t>
  </si>
  <si>
    <t xml:space="preserve">gem bid for trg offr office table , </t>
  </si>
  <si>
    <t>GEM/2023/B/3496716</t>
  </si>
  <si>
    <t>https://bidplus.gem.gov.in/showbidDocument/4820623</t>
  </si>
  <si>
    <t xml:space="preserve">gem bid for trg shelter for cbrs , </t>
  </si>
  <si>
    <t>GEM/2023/B/3581663</t>
  </si>
  <si>
    <t>https://bidplus.gem.gov.in/showbidDocument/4912127</t>
  </si>
  <si>
    <t xml:space="preserve">gem bid for tri colour light steps 15 mtrs (q3)  spn 40 amp (q3)  lamp holder 4 watt reputed brand (q3) , </t>
  </si>
  <si>
    <t>GEM/2023/B/3512714</t>
  </si>
  <si>
    <t>https://bidplus.gem.gov.in/showbidDocument/4837859</t>
  </si>
  <si>
    <t xml:space="preserve">gem bid for tri colour light strips 15 meter (q3)  spn 40 amp reputed brand (q3)  repairing erection and supply of retro sign board size 10x6 both side (q3) , </t>
  </si>
  <si>
    <t>GEM/2023/B/3508167</t>
  </si>
  <si>
    <t>https://bidplus.gem.gov.in/showbidDocument/4833037</t>
  </si>
  <si>
    <t>gem bid for tri colour torch  led search light , railway item</t>
  </si>
  <si>
    <t>GEM/2023/B/3579620</t>
  </si>
  <si>
    <t>https://bidplus.gem.gov.in/showbidDocument/4909938</t>
  </si>
  <si>
    <t xml:space="preserve">gem bid for tri cycle (q3)  dustbin 10 ltr (q3)  community dustbin 60 ltr (q3)  sanitation kit (q3)  e cart for garbage (q3)  tool and takles (q3) ,, </t>
  </si>
  <si>
    <t>GEM/2023/B/3555119</t>
  </si>
  <si>
    <t>https://bidplus.gem.gov.in/showbidDocument/4883468</t>
  </si>
  <si>
    <t xml:space="preserve">gem bid for tri– cycle van complete without body (q3) , </t>
  </si>
  <si>
    <t>GEM/2023/B/3511876</t>
  </si>
  <si>
    <t>https://bidplus.gem.gov.in/showbidDocument/4836990</t>
  </si>
  <si>
    <t xml:space="preserve">gem bid for tri gas co2 incubator , </t>
  </si>
  <si>
    <t>GEM/2023/B/3452684</t>
  </si>
  <si>
    <t>https://bidplus.gem.gov.in/showbidDocument/4773259</t>
  </si>
  <si>
    <t xml:space="preserve">gem bid for tri language name board , </t>
  </si>
  <si>
    <t>GEM/2023/B/3538771</t>
  </si>
  <si>
    <t>https://bidplus.gem.gov.in/showbidDocument/4865921</t>
  </si>
  <si>
    <t xml:space="preserve">gem bid for tri ply ss double stage diaphragm compressor for helium gas pressurization with technical (q3) , </t>
  </si>
  <si>
    <t>GEM/2023/B/3476876</t>
  </si>
  <si>
    <t>https://bidplus.gem.gov.in/showbidDocument/4799257</t>
  </si>
  <si>
    <t>gem bid for tri services flag of cotton material 72 inch x 48 inch  3 step teak wood with sanmaika polished base l 4 ft b 3 ft width of wood 20 mm  stainless steel flag pole height 10 ft dia 1 inch width 0 point 5 mm , procurement of misc items</t>
  </si>
  <si>
    <t>GEM/2023/B/3634402</t>
  </si>
  <si>
    <t>https://bidplus.gem.gov.in/showbidDocument/4969316</t>
  </si>
  <si>
    <t xml:space="preserve">gem bid for tri sodium phosphate (q3) , </t>
  </si>
  <si>
    <t>GEM/2023/B/3461044</t>
  </si>
  <si>
    <t>https://bidplus.gem.gov.in/showbidDocument/4782222</t>
  </si>
  <si>
    <t xml:space="preserve">gem bid for trial camera , </t>
  </si>
  <si>
    <t>GEM/2023/B/3556344</t>
  </si>
  <si>
    <t>https://bidplus.gem.gov.in/showbidDocument/4884804</t>
  </si>
  <si>
    <t>gem bid for triamcinolone acetonide 0 point 1 percent for oral use tube of 5 gm  periodontal plus ab tetracyclin fibres 4 vial per box  bioplast sheets 2mm x 1 point 25 mm soft round 10 pcs per pack  bioplast sheets 2mm x 1 point 25 mm hard round 10 pcs per pack  bioplast sheets 1 point 5mm soft square pack of 10 pcs  dental floss thread type  dologel ct 10 gm tube  cervical wax pack of 50 gm code id 120 - 212 - 00 starwax  beading and boxing wax maarc 6 inch boxing wax 12 inch thickness in a pkt of 6 per box , dental expendable items</t>
  </si>
  <si>
    <t>GEM/2023/B/3499648</t>
  </si>
  <si>
    <t>https://bidplus.gem.gov.in/showbidDocument/4823821</t>
  </si>
  <si>
    <t>gem bid for triangular board with frame  flex board printed with frame  flex board for trg purpose  security poster  acrylic triangular display board , flex board</t>
  </si>
  <si>
    <t>GEM/2023/B/3593881</t>
  </si>
  <si>
    <t>https://bidplus.gem.gov.in/showbidDocument/4925398</t>
  </si>
  <si>
    <t>gem bid for triangular bracket part no.6028 or 10  connection hose 5mm or 6mm part no.14 , spares for profile cutting machine</t>
  </si>
  <si>
    <t>GEM/2023/B/3567811</t>
  </si>
  <si>
    <t>https://bidplus.gem.gov.in/showbidDocument/4897215</t>
  </si>
  <si>
    <t xml:space="preserve">gem bid for trias foot shell 2c3 28 left  trias foot shell 2c3 25 right  trias foot shell 2c3 26 right , </t>
  </si>
  <si>
    <t>GEM/2023/B/3600395</t>
  </si>
  <si>
    <t>https://bidplus.gem.gov.in/showbidDocument/4932417</t>
  </si>
  <si>
    <t xml:space="preserve">gem bid for tri-band wireless router access point (q3) , </t>
  </si>
  <si>
    <t>GEM/2023/B/3427589</t>
  </si>
  <si>
    <t>https://bidplus.gem.gov.in/showbidDocument/4746189</t>
  </si>
  <si>
    <t xml:space="preserve">gem bid for tribo test rig-fzg (q3) , </t>
  </si>
  <si>
    <t>GEM/2023/B/3427981</t>
  </si>
  <si>
    <t>https://bidplus.gem.gov.in/showbidDocument/4746612</t>
  </si>
  <si>
    <t>gem bid for tribrach  stand  bill hook , tribrach</t>
  </si>
  <si>
    <t>GEM/2023/B/3559671</t>
  </si>
  <si>
    <t>https://bidplus.gem.gov.in/showbidDocument/4888485</t>
  </si>
  <si>
    <t xml:space="preserve">gem bid for trichloroethylene technical as per is : 245 (q2) , </t>
  </si>
  <si>
    <t>GEM/2023/B/3438773</t>
  </si>
  <si>
    <t>https://bidplus.gem.gov.in/showbidDocument/4758124</t>
  </si>
  <si>
    <t xml:space="preserve">gem bid for trichloroethylene technical as per is 245 (q2) , </t>
  </si>
  <si>
    <t>GEM/2023/B/3571656</t>
  </si>
  <si>
    <t>https://bidplus.gem.gov.in/showbidDocument/4901362</t>
  </si>
  <si>
    <t>GEM/2023/B/3636817</t>
  </si>
  <si>
    <t>https://bidplus.gem.gov.in/showbidDocument/4971951</t>
  </si>
  <si>
    <t>gem bid for trichostatin a  l ascorbic acid  bovine serum albumin solution  epidermal growth factor humananimal component free  chir99021  a 83 01  tgf beta r1kinase inhibitor visb431542  valproic acid  y 27632 , merck chemicals</t>
  </si>
  <si>
    <t>GEM/2023/B/3538152</t>
  </si>
  <si>
    <t>https://bidplus.gem.gov.in/showbidDocument/4865260</t>
  </si>
  <si>
    <t xml:space="preserve">gem bid for trichostatin-a (t5882)  5 mg (q3) , </t>
  </si>
  <si>
    <t>GEM/2023/B/3460920</t>
  </si>
  <si>
    <t>https://bidplus.gem.gov.in/showbidDocument/4782083</t>
  </si>
  <si>
    <t xml:space="preserve">gem bid for tricolor led strip for electric poles (q3) , </t>
  </si>
  <si>
    <t>GEM/2023/B/3583557</t>
  </si>
  <si>
    <t>https://bidplus.gem.gov.in/showbidDocument/4914193</t>
  </si>
  <si>
    <t>gem bid for tricolor led torch with power 3 watt , tricolor led torch with power 3watt</t>
  </si>
  <si>
    <t>GEM/2023/B/3498233</t>
  </si>
  <si>
    <t>https://bidplus.gem.gov.in/showbidDocument/4822270</t>
  </si>
  <si>
    <t xml:space="preserve">gem bid for tri-colour rope light (q3) , </t>
  </si>
  <si>
    <t>GEM/2023/B/3505171</t>
  </si>
  <si>
    <t>https://bidplus.gem.gov.in/showbidDocument/4829870</t>
  </si>
  <si>
    <t xml:space="preserve">gem bid for tricycle (q3)  twin bin (q3)  hand cart kachra gadi (q3) , </t>
  </si>
  <si>
    <t>GEM/2023/B/3592082</t>
  </si>
  <si>
    <t>https://bidplus.gem.gov.in/showbidDocument/4923484</t>
  </si>
  <si>
    <t xml:space="preserve">gem bid for tricycle for garbage (q3)  safety kit for workers (q3)  e rickshaw for garbage collection (q3)  houshold dustbin 10 ltr (q3)  community dustbin (q3) , </t>
  </si>
  <si>
    <t>GEM/2023/B/3601334</t>
  </si>
  <si>
    <t>https://bidplus.gem.gov.in/showbidDocument/4933419</t>
  </si>
  <si>
    <t xml:space="preserve">gem bid for tricycle hand propelled - as per is 8088/1976 for specially abled (q3) , </t>
  </si>
  <si>
    <t>GEM/2023/B/3626021</t>
  </si>
  <si>
    <t>https://bidplus.gem.gov.in/showbidDocument/4960179</t>
  </si>
  <si>
    <t>GEM/2023/B/3466549</t>
  </si>
  <si>
    <t>https://bidplus.gem.gov.in/showbidDocument/4788100</t>
  </si>
  <si>
    <t>GEM/2023/B/3601859</t>
  </si>
  <si>
    <t>https://bidplus.gem.gov.in/showbidDocument/4933962</t>
  </si>
  <si>
    <t>GEM/2023/B/3557890</t>
  </si>
  <si>
    <t>https://bidplus.gem.gov.in/showbidDocument/4886520</t>
  </si>
  <si>
    <t>GEM/2023/B/3617746</t>
  </si>
  <si>
    <t>https://bidplus.gem.gov.in/showbidDocument/4951204</t>
  </si>
  <si>
    <t xml:space="preserve">gem bid for tricycle or rickshaw (q3) , </t>
  </si>
  <si>
    <t>GEM/2023/B/3542343</t>
  </si>
  <si>
    <t>https://bidplus.gem.gov.in/showbidDocument/4869745</t>
  </si>
  <si>
    <t>GEM/2023/B/3539238</t>
  </si>
  <si>
    <t>https://bidplus.gem.gov.in/showbidDocument/4866417</t>
  </si>
  <si>
    <t>GEM/2023/B/3539065</t>
  </si>
  <si>
    <t>https://bidplus.gem.gov.in/showbidDocument/4866232</t>
  </si>
  <si>
    <t>GEM/2023/B/3539699</t>
  </si>
  <si>
    <t>https://bidplus.gem.gov.in/showbidDocument/4866916</t>
  </si>
  <si>
    <t>GEM/2023/B/3538190</t>
  </si>
  <si>
    <t>https://bidplus.gem.gov.in/showbidDocument/4865304</t>
  </si>
  <si>
    <t>GEM/2023/B/3537592</t>
  </si>
  <si>
    <t>https://bidplus.gem.gov.in/showbidDocument/4864660</t>
  </si>
  <si>
    <t>GEM/2023/B/3518044</t>
  </si>
  <si>
    <t>https://bidplus.gem.gov.in/showbidDocument/4843564</t>
  </si>
  <si>
    <t>GEM/2023/B/3514279</t>
  </si>
  <si>
    <t>https://bidplus.gem.gov.in/showbidDocument/4839536</t>
  </si>
  <si>
    <t>GEM/2023/B/3514518</t>
  </si>
  <si>
    <t>https://bidplus.gem.gov.in/showbidDocument/4839791</t>
  </si>
  <si>
    <t>GEM/2023/B/3514378</t>
  </si>
  <si>
    <t>https://bidplus.gem.gov.in/showbidDocument/4839640</t>
  </si>
  <si>
    <t>GEM/2023/B/3514355</t>
  </si>
  <si>
    <t>https://bidplus.gem.gov.in/showbidDocument/4839615</t>
  </si>
  <si>
    <t>GEM/2023/B/3511290</t>
  </si>
  <si>
    <t>https://bidplus.gem.gov.in/showbidDocument/4836355</t>
  </si>
  <si>
    <t>GEM/2023/B/3608709</t>
  </si>
  <si>
    <t>https://bidplus.gem.gov.in/showbidDocument/4941270</t>
  </si>
  <si>
    <t>GEM/2023/B/3605572</t>
  </si>
  <si>
    <t>https://bidplus.gem.gov.in/showbidDocument/4937926</t>
  </si>
  <si>
    <t>GEM/2023/B/3624190</t>
  </si>
  <si>
    <t>https://bidplus.gem.gov.in/showbidDocument/4958213</t>
  </si>
  <si>
    <t>GEM/2023/B/3624181</t>
  </si>
  <si>
    <t>https://bidplus.gem.gov.in/showbidDocument/4958204</t>
  </si>
  <si>
    <t>GEM/2023/B/3624183</t>
  </si>
  <si>
    <t>https://bidplus.gem.gov.in/showbidDocument/4958206</t>
  </si>
  <si>
    <t>GEM/2023/B/3624187</t>
  </si>
  <si>
    <t>https://bidplus.gem.gov.in/showbidDocument/4958210</t>
  </si>
  <si>
    <t>GEM/2023/B/3624170</t>
  </si>
  <si>
    <t>https://bidplus.gem.gov.in/showbidDocument/4958192</t>
  </si>
  <si>
    <t>GEM/2023/B/3624180</t>
  </si>
  <si>
    <t>https://bidplus.gem.gov.in/showbidDocument/4958203</t>
  </si>
  <si>
    <t>GEM/2023/B/3624221</t>
  </si>
  <si>
    <t>https://bidplus.gem.gov.in/showbidDocument/4958246</t>
  </si>
  <si>
    <t>GEM/2023/B/3571524</t>
  </si>
  <si>
    <t>https://bidplus.gem.gov.in/showbidDocument/4901215</t>
  </si>
  <si>
    <t>GEM/2023/B/3595361</t>
  </si>
  <si>
    <t>https://bidplus.gem.gov.in/showbidDocument/4926986</t>
  </si>
  <si>
    <t>GEM/2023/B/3599306</t>
  </si>
  <si>
    <t>https://bidplus.gem.gov.in/showbidDocument/4931235</t>
  </si>
  <si>
    <t>GEM/2023/B/3591705</t>
  </si>
  <si>
    <t>https://bidplus.gem.gov.in/showbidDocument/4923091</t>
  </si>
  <si>
    <t>GEM/2023/B/3597157</t>
  </si>
  <si>
    <t>https://bidplus.gem.gov.in/showbidDocument/4928935</t>
  </si>
  <si>
    <t>GEM/2023/B/3595942</t>
  </si>
  <si>
    <t>https://bidplus.gem.gov.in/showbidDocument/4927642</t>
  </si>
  <si>
    <t>GEM/2023/B/3556596</t>
  </si>
  <si>
    <t>https://bidplus.gem.gov.in/showbidDocument/4885096</t>
  </si>
  <si>
    <t>GEM/2023/B/3556538</t>
  </si>
  <si>
    <t>https://bidplus.gem.gov.in/showbidDocument/4885020</t>
  </si>
  <si>
    <t>GEM/2023/B/3564416</t>
  </si>
  <si>
    <t>https://bidplus.gem.gov.in/showbidDocument/4893599</t>
  </si>
  <si>
    <t>GEM/2023/B/3533350</t>
  </si>
  <si>
    <t>https://bidplus.gem.gov.in/showbidDocument/4860138</t>
  </si>
  <si>
    <t>GEM/2023/B/3569383</t>
  </si>
  <si>
    <t>https://bidplus.gem.gov.in/showbidDocument/4898894</t>
  </si>
  <si>
    <t>GEM/2023/B/3519944</t>
  </si>
  <si>
    <t>https://bidplus.gem.gov.in/showbidDocument/4845626</t>
  </si>
  <si>
    <t>GEM/2023/B/3465000</t>
  </si>
  <si>
    <t>https://bidplus.gem.gov.in/showbidDocument/4786434</t>
  </si>
  <si>
    <t>GEM/2023/B/3465191</t>
  </si>
  <si>
    <t>https://bidplus.gem.gov.in/showbidDocument/4786645</t>
  </si>
  <si>
    <t>GEM/2023/B/3460453</t>
  </si>
  <si>
    <t>https://bidplus.gem.gov.in/showbidDocument/4781562</t>
  </si>
  <si>
    <t>GEM/2023/B/3465287</t>
  </si>
  <si>
    <t>https://bidplus.gem.gov.in/showbidDocument/4786745</t>
  </si>
  <si>
    <t>GEM/2023/B/3592952</t>
  </si>
  <si>
    <t>https://bidplus.gem.gov.in/showbidDocument/4924422</t>
  </si>
  <si>
    <t>GEM/2023/B/3595201</t>
  </si>
  <si>
    <t>https://bidplus.gem.gov.in/showbidDocument/4926817</t>
  </si>
  <si>
    <t>GEM/2023/B/3591776</t>
  </si>
  <si>
    <t>https://bidplus.gem.gov.in/showbidDocument/4923165</t>
  </si>
  <si>
    <t>GEM/2023/B/3592533</t>
  </si>
  <si>
    <t>https://bidplus.gem.gov.in/showbidDocument/4923969</t>
  </si>
  <si>
    <t>GEM/2023/B/3600493</t>
  </si>
  <si>
    <t>https://bidplus.gem.gov.in/showbidDocument/4932531</t>
  </si>
  <si>
    <t>GEM/2023/B/3462346</t>
  </si>
  <si>
    <t>https://bidplus.gem.gov.in/showbidDocument/4783596</t>
  </si>
  <si>
    <t>GEM/2023/B/3462844</t>
  </si>
  <si>
    <t>https://bidplus.gem.gov.in/showbidDocument/4784128</t>
  </si>
  <si>
    <t>GEM/2023/B/3464612</t>
  </si>
  <si>
    <t>https://bidplus.gem.gov.in/showbidDocument/4786012</t>
  </si>
  <si>
    <t>GEM/2023/B/3464395</t>
  </si>
  <si>
    <t>https://bidplus.gem.gov.in/showbidDocument/4785787</t>
  </si>
  <si>
    <t>GEM/2023/B/3464485</t>
  </si>
  <si>
    <t>https://bidplus.gem.gov.in/showbidDocument/4785882</t>
  </si>
  <si>
    <t>GEM/2023/B/3464822</t>
  </si>
  <si>
    <t>https://bidplus.gem.gov.in/showbidDocument/4786241</t>
  </si>
  <si>
    <t>GEM/2023/B/3464894</t>
  </si>
  <si>
    <t>https://bidplus.gem.gov.in/showbidDocument/4786318</t>
  </si>
  <si>
    <t>GEM/2023/B/3464859</t>
  </si>
  <si>
    <t>https://bidplus.gem.gov.in/showbidDocument/4786281</t>
  </si>
  <si>
    <t>GEM/2023/B/3464716</t>
  </si>
  <si>
    <t>https://bidplus.gem.gov.in/showbidDocument/4786128</t>
  </si>
  <si>
    <t>GEM/2023/B/3460400</t>
  </si>
  <si>
    <t>https://bidplus.gem.gov.in/showbidDocument/4781505</t>
  </si>
  <si>
    <t>GEM/2023/B/3464736</t>
  </si>
  <si>
    <t>https://bidplus.gem.gov.in/showbidDocument/4786151</t>
  </si>
  <si>
    <t>GEM/2023/B/3436368</t>
  </si>
  <si>
    <t>https://bidplus.gem.gov.in/showbidDocument/4755551</t>
  </si>
  <si>
    <t>GEM/2023/B/3460345</t>
  </si>
  <si>
    <t>https://bidplus.gem.gov.in/showbidDocument/4781446</t>
  </si>
  <si>
    <t>GEM/2023/B/3620610</t>
  </si>
  <si>
    <t>https://bidplus.gem.gov.in/showbidDocument/4954338</t>
  </si>
  <si>
    <t>GEM/2023/B/3635277</t>
  </si>
  <si>
    <t>https://bidplus.gem.gov.in/showbidDocument/4970275</t>
  </si>
  <si>
    <t>GEM/2023/B/3619482</t>
  </si>
  <si>
    <t>https://bidplus.gem.gov.in/showbidDocument/4953110</t>
  </si>
  <si>
    <t>GEM/2023/B/3450943</t>
  </si>
  <si>
    <t>https://bidplus.gem.gov.in/showbidDocument/4771377</t>
  </si>
  <si>
    <t>GEM/2023/B/3453242</t>
  </si>
  <si>
    <t>https://bidplus.gem.gov.in/showbidDocument/4773851</t>
  </si>
  <si>
    <t>GEM/2023/B/3450948</t>
  </si>
  <si>
    <t>https://bidplus.gem.gov.in/showbidDocument/4771382</t>
  </si>
  <si>
    <t>GEM/2023/B/3446173</t>
  </si>
  <si>
    <t>https://bidplus.gem.gov.in/showbidDocument/4766132</t>
  </si>
  <si>
    <t>GEM/2023/B/3451421</t>
  </si>
  <si>
    <t>https://bidplus.gem.gov.in/showbidDocument/4771908</t>
  </si>
  <si>
    <t>GEM/2023/B/3560531</t>
  </si>
  <si>
    <t>https://bidplus.gem.gov.in/showbidDocument/4889415</t>
  </si>
  <si>
    <t>GEM/2023/B/3556233</t>
  </si>
  <si>
    <t>https://bidplus.gem.gov.in/showbidDocument/4884684</t>
  </si>
  <si>
    <t>GEM/2023/B/3556219</t>
  </si>
  <si>
    <t>https://bidplus.gem.gov.in/showbidDocument/4884667</t>
  </si>
  <si>
    <t>GEM/2023/B/3554587</t>
  </si>
  <si>
    <t>https://bidplus.gem.gov.in/showbidDocument/4882881</t>
  </si>
  <si>
    <t>GEM/2023/B/3561011</t>
  </si>
  <si>
    <t>https://bidplus.gem.gov.in/showbidDocument/4889937</t>
  </si>
  <si>
    <t>GEM/2023/B/3557015</t>
  </si>
  <si>
    <t>https://bidplus.gem.gov.in/showbidDocument/4885572</t>
  </si>
  <si>
    <t>GEM/2023/B/3560519</t>
  </si>
  <si>
    <t>https://bidplus.gem.gov.in/showbidDocument/4889403</t>
  </si>
  <si>
    <t>GEM/2023/B/3456916</t>
  </si>
  <si>
    <t>https://bidplus.gem.gov.in/showbidDocument/4777743</t>
  </si>
  <si>
    <t>GEM/2023/B/3456090</t>
  </si>
  <si>
    <t>https://bidplus.gem.gov.in/showbidDocument/4776862</t>
  </si>
  <si>
    <t>GEM/2023/B/3459607</t>
  </si>
  <si>
    <t>https://bidplus.gem.gov.in/showbidDocument/4780627</t>
  </si>
  <si>
    <t>GEM/2023/B/3455659</t>
  </si>
  <si>
    <t>https://bidplus.gem.gov.in/showbidDocument/4776397</t>
  </si>
  <si>
    <t>GEM/2023/B/3458101</t>
  </si>
  <si>
    <t>https://bidplus.gem.gov.in/showbidDocument/4779015</t>
  </si>
  <si>
    <t>GEM/2023/B/3457738</t>
  </si>
  <si>
    <t>https://bidplus.gem.gov.in/showbidDocument/4778626</t>
  </si>
  <si>
    <t>GEM/2023/B/3451037</t>
  </si>
  <si>
    <t>https://bidplus.gem.gov.in/showbidDocument/4771484</t>
  </si>
  <si>
    <t>GEM/2023/B/3458923</t>
  </si>
  <si>
    <t>https://bidplus.gem.gov.in/showbidDocument/4779890</t>
  </si>
  <si>
    <t>GEM/2023/B/3459982</t>
  </si>
  <si>
    <t>https://bidplus.gem.gov.in/showbidDocument/4781039</t>
  </si>
  <si>
    <t>GEM/2023/B/3457951</t>
  </si>
  <si>
    <t>https://bidplus.gem.gov.in/showbidDocument/4778858</t>
  </si>
  <si>
    <t>GEM/2023/B/3459625</t>
  </si>
  <si>
    <t>https://bidplus.gem.gov.in/showbidDocument/4780646</t>
  </si>
  <si>
    <t>GEM/2023/B/3572961</t>
  </si>
  <si>
    <t>https://bidplus.gem.gov.in/showbidDocument/4902735</t>
  </si>
  <si>
    <t>GEM/2023/B/3590010</t>
  </si>
  <si>
    <t>https://bidplus.gem.gov.in/showbidDocument/4921218</t>
  </si>
  <si>
    <t>GEM/2023/B/3585422</t>
  </si>
  <si>
    <t>https://bidplus.gem.gov.in/showbidDocument/4916176</t>
  </si>
  <si>
    <t>GEM/2023/B/3587538</t>
  </si>
  <si>
    <t>https://bidplus.gem.gov.in/showbidDocument/4918513</t>
  </si>
  <si>
    <t>GEM/2023/B/3585310</t>
  </si>
  <si>
    <t>https://bidplus.gem.gov.in/showbidDocument/4916058</t>
  </si>
  <si>
    <t>GEM/2023/B/3585457</t>
  </si>
  <si>
    <t>https://bidplus.gem.gov.in/showbidDocument/4916211</t>
  </si>
  <si>
    <t>GEM/2023/B/3585266</t>
  </si>
  <si>
    <t>https://bidplus.gem.gov.in/showbidDocument/4916011</t>
  </si>
  <si>
    <t>GEM/2023/B/3530233</t>
  </si>
  <si>
    <t>delhi home guards</t>
  </si>
  <si>
    <t>https://bidplus.gem.gov.in/showbidDocument/4856726</t>
  </si>
  <si>
    <t>GEM/2023/B/3446550</t>
  </si>
  <si>
    <t>https://bidplus.gem.gov.in/showbidDocument/4766538</t>
  </si>
  <si>
    <t>GEM/2023/B/3530773</t>
  </si>
  <si>
    <t>https://bidplus.gem.gov.in/showbidDocument/4857322</t>
  </si>
  <si>
    <t>GEM/2023/B/3474188</t>
  </si>
  <si>
    <t>https://bidplus.gem.gov.in/showbidDocument/4796318</t>
  </si>
  <si>
    <t>GEM/2023/B/3481003</t>
  </si>
  <si>
    <t>https://bidplus.gem.gov.in/showbidDocument/4803693</t>
  </si>
  <si>
    <t>GEM/2023/B/3480535</t>
  </si>
  <si>
    <t>https://bidplus.gem.gov.in/showbidDocument/4803206</t>
  </si>
  <si>
    <t>GEM/2023/B/3478596</t>
  </si>
  <si>
    <t>https://bidplus.gem.gov.in/showbidDocument/4801124</t>
  </si>
  <si>
    <t>GEM/2023/B/3479336</t>
  </si>
  <si>
    <t>https://bidplus.gem.gov.in/showbidDocument/4801929</t>
  </si>
  <si>
    <t>GEM/2023/B/3464717</t>
  </si>
  <si>
    <t>https://bidplus.gem.gov.in/showbidDocument/4786129</t>
  </si>
  <si>
    <t>GEM/2023/B/3480734</t>
  </si>
  <si>
    <t>https://bidplus.gem.gov.in/showbidDocument/4803415</t>
  </si>
  <si>
    <t>GEM/2023/B/3482201</t>
  </si>
  <si>
    <t>https://bidplus.gem.gov.in/showbidDocument/4804965</t>
  </si>
  <si>
    <t>GEM/2023/B/3480005</t>
  </si>
  <si>
    <t>https://bidplus.gem.gov.in/showbidDocument/4802625</t>
  </si>
  <si>
    <t>GEM/2023/B/3481927</t>
  </si>
  <si>
    <t>https://bidplus.gem.gov.in/showbidDocument/4804675</t>
  </si>
  <si>
    <t>GEM/2023/B/3482440</t>
  </si>
  <si>
    <t>https://bidplus.gem.gov.in/showbidDocument/4805218</t>
  </si>
  <si>
    <t>GEM/2023/B/3482467</t>
  </si>
  <si>
    <t>https://bidplus.gem.gov.in/showbidDocument/4805252</t>
  </si>
  <si>
    <t>GEM/2023/B/3482256</t>
  </si>
  <si>
    <t>https://bidplus.gem.gov.in/showbidDocument/4805023</t>
  </si>
  <si>
    <t>GEM/2023/B/3456425</t>
  </si>
  <si>
    <t>https://bidplus.gem.gov.in/showbidDocument/4777211</t>
  </si>
  <si>
    <t>GEM/2023/B/3500192</t>
  </si>
  <si>
    <t>https://bidplus.gem.gov.in/showbidDocument/4824393</t>
  </si>
  <si>
    <t>GEM/2023/B/3486022</t>
  </si>
  <si>
    <t>https://bidplus.gem.gov.in/showbidDocument/4809091</t>
  </si>
  <si>
    <t>GEM/2023/B/3499845</t>
  </si>
  <si>
    <t>https://bidplus.gem.gov.in/showbidDocument/4824028</t>
  </si>
  <si>
    <t>GEM/2023/B/3473890</t>
  </si>
  <si>
    <t>https://bidplus.gem.gov.in/showbidDocument/4795963</t>
  </si>
  <si>
    <t>GEM/2023/B/3478057</t>
  </si>
  <si>
    <t>https://bidplus.gem.gov.in/showbidDocument/4800537</t>
  </si>
  <si>
    <t>GEM/2023/B/3476469</t>
  </si>
  <si>
    <t>https://bidplus.gem.gov.in/showbidDocument/4798823</t>
  </si>
  <si>
    <t>GEM/2023/B/3478053</t>
  </si>
  <si>
    <t>https://bidplus.gem.gov.in/showbidDocument/4800533</t>
  </si>
  <si>
    <t>GEM/2023/B/3478089</t>
  </si>
  <si>
    <t>https://bidplus.gem.gov.in/showbidDocument/4800569</t>
  </si>
  <si>
    <t>GEM/2023/B/3478043</t>
  </si>
  <si>
    <t>https://bidplus.gem.gov.in/showbidDocument/4800523</t>
  </si>
  <si>
    <t>GEM/2023/B/3478063</t>
  </si>
  <si>
    <t>https://bidplus.gem.gov.in/showbidDocument/4800543</t>
  </si>
  <si>
    <t>GEM/2023/B/3478072</t>
  </si>
  <si>
    <t>https://bidplus.gem.gov.in/showbidDocument/4800552</t>
  </si>
  <si>
    <t>GEM/2023/B/3473792</t>
  </si>
  <si>
    <t>https://bidplus.gem.gov.in/showbidDocument/4795863</t>
  </si>
  <si>
    <t>GEM/2023/B/3582116</t>
  </si>
  <si>
    <t>https://bidplus.gem.gov.in/showbidDocument/4912625</t>
  </si>
  <si>
    <t>GEM/2023/B/3585188</t>
  </si>
  <si>
    <t>https://bidplus.gem.gov.in/showbidDocument/4915928</t>
  </si>
  <si>
    <t>GEM/2023/B/3584699</t>
  </si>
  <si>
    <t>https://bidplus.gem.gov.in/showbidDocument/4915416</t>
  </si>
  <si>
    <t>GEM/2023/B/3585163</t>
  </si>
  <si>
    <t>https://bidplus.gem.gov.in/showbidDocument/4915903</t>
  </si>
  <si>
    <t>GEM/2023/B/3584745</t>
  </si>
  <si>
    <t>https://bidplus.gem.gov.in/showbidDocument/4915462</t>
  </si>
  <si>
    <t>GEM/2023/B/3440088</t>
  </si>
  <si>
    <t>https://bidplus.gem.gov.in/showbidDocument/4759559</t>
  </si>
  <si>
    <t>GEM/2023/B/3439945</t>
  </si>
  <si>
    <t>https://bidplus.gem.gov.in/showbidDocument/4759412</t>
  </si>
  <si>
    <t>GEM/2023/B/3438673</t>
  </si>
  <si>
    <t>https://bidplus.gem.gov.in/showbidDocument/4758020</t>
  </si>
  <si>
    <t>GEM/2023/B/3508674</t>
  </si>
  <si>
    <t>https://bidplus.gem.gov.in/showbidDocument/4833563</t>
  </si>
  <si>
    <t>GEM/2023/B/3509048</t>
  </si>
  <si>
    <t>https://bidplus.gem.gov.in/showbidDocument/4833958</t>
  </si>
  <si>
    <t>GEM/2023/B/3464627</t>
  </si>
  <si>
    <t>https://bidplus.gem.gov.in/showbidDocument/4786029</t>
  </si>
  <si>
    <t>GEM/2023/B/3509068</t>
  </si>
  <si>
    <t>https://bidplus.gem.gov.in/showbidDocument/4833979</t>
  </si>
  <si>
    <t>GEM/2023/B/3505738</t>
  </si>
  <si>
    <t>https://bidplus.gem.gov.in/showbidDocument/4830482</t>
  </si>
  <si>
    <t>GEM/2023/B/3505246</t>
  </si>
  <si>
    <t>https://bidplus.gem.gov.in/showbidDocument/4829951</t>
  </si>
  <si>
    <t>GEM/2023/B/3500185</t>
  </si>
  <si>
    <t>https://bidplus.gem.gov.in/showbidDocument/4824386</t>
  </si>
  <si>
    <t>GEM/2023/B/3500206</t>
  </si>
  <si>
    <t>https://bidplus.gem.gov.in/showbidDocument/4824408</t>
  </si>
  <si>
    <t>GEM/2023/B/3500163</t>
  </si>
  <si>
    <t>https://bidplus.gem.gov.in/showbidDocument/4824362</t>
  </si>
  <si>
    <t>GEM/2023/B/3500146</t>
  </si>
  <si>
    <t>https://bidplus.gem.gov.in/showbidDocument/4824345</t>
  </si>
  <si>
    <t>GEM/2023/B/3506834</t>
  </si>
  <si>
    <t>https://bidplus.gem.gov.in/showbidDocument/4831639</t>
  </si>
  <si>
    <t>GEM/2023/B/3473082</t>
  </si>
  <si>
    <t>https://bidplus.gem.gov.in/showbidDocument/4795104</t>
  </si>
  <si>
    <t>GEM/2023/B/3473077</t>
  </si>
  <si>
    <t>https://bidplus.gem.gov.in/showbidDocument/4795098</t>
  </si>
  <si>
    <t>GEM/2023/B/3615892</t>
  </si>
  <si>
    <t>https://bidplus.gem.gov.in/showbidDocument/4949186</t>
  </si>
  <si>
    <t>GEM/2023/B/3616100</t>
  </si>
  <si>
    <t>https://bidplus.gem.gov.in/showbidDocument/4949407</t>
  </si>
  <si>
    <t>GEM/2023/B/3615006</t>
  </si>
  <si>
    <t>https://bidplus.gem.gov.in/showbidDocument/4948189</t>
  </si>
  <si>
    <t>GEM/2023/B/3472912</t>
  </si>
  <si>
    <t>https://bidplus.gem.gov.in/showbidDocument/4794912</t>
  </si>
  <si>
    <t>GEM/2023/B/3472709</t>
  </si>
  <si>
    <t>https://bidplus.gem.gov.in/showbidDocument/4794692</t>
  </si>
  <si>
    <t>GEM/2023/B/3471246</t>
  </si>
  <si>
    <t>https://bidplus.gem.gov.in/showbidDocument/4793116</t>
  </si>
  <si>
    <t>GEM/2023/B/3472547</t>
  </si>
  <si>
    <t>https://bidplus.gem.gov.in/showbidDocument/4794515</t>
  </si>
  <si>
    <t>GEM/2023/B/3472598</t>
  </si>
  <si>
    <t>https://bidplus.gem.gov.in/showbidDocument/4794573</t>
  </si>
  <si>
    <t>GEM/2023/B/3472336</t>
  </si>
  <si>
    <t>https://bidplus.gem.gov.in/showbidDocument/4794290</t>
  </si>
  <si>
    <t>GEM/2023/B/3472232</t>
  </si>
  <si>
    <t>https://bidplus.gem.gov.in/showbidDocument/4794171</t>
  </si>
  <si>
    <t>GEM/2023/B/3470018</t>
  </si>
  <si>
    <t>https://bidplus.gem.gov.in/showbidDocument/4791798</t>
  </si>
  <si>
    <t>GEM/2023/B/3470033</t>
  </si>
  <si>
    <t>https://bidplus.gem.gov.in/showbidDocument/4791813</t>
  </si>
  <si>
    <t>GEM/2023/B/3465122</t>
  </si>
  <si>
    <t>https://bidplus.gem.gov.in/showbidDocument/4786574</t>
  </si>
  <si>
    <t>GEM/2023/B/3467157</t>
  </si>
  <si>
    <t>https://bidplus.gem.gov.in/showbidDocument/4788745</t>
  </si>
  <si>
    <t>GEM/2023/B/3470770</t>
  </si>
  <si>
    <t>https://bidplus.gem.gov.in/showbidDocument/4792604</t>
  </si>
  <si>
    <t>GEM/2023/B/3446638</t>
  </si>
  <si>
    <t>https://bidplus.gem.gov.in/showbidDocument/4766635</t>
  </si>
  <si>
    <t>GEM/2023/B/3446298</t>
  </si>
  <si>
    <t>https://bidplus.gem.gov.in/showbidDocument/4766268</t>
  </si>
  <si>
    <t>GEM/2023/B/3446773</t>
  </si>
  <si>
    <t>https://bidplus.gem.gov.in/showbidDocument/4766775</t>
  </si>
  <si>
    <t>GEM/2023/B/3635406</t>
  </si>
  <si>
    <t>https://bidplus.gem.gov.in/showbidDocument/4970409</t>
  </si>
  <si>
    <t>GEM/2023/B/3508005</t>
  </si>
  <si>
    <t>https://bidplus.gem.gov.in/showbidDocument/4832868</t>
  </si>
  <si>
    <t>GEM/2023/B/3509931</t>
  </si>
  <si>
    <t>https://bidplus.gem.gov.in/showbidDocument/4834910</t>
  </si>
  <si>
    <t>GEM/2023/B/3496934</t>
  </si>
  <si>
    <t>https://bidplus.gem.gov.in/showbidDocument/4820851</t>
  </si>
  <si>
    <t>GEM/2023/B/3499125</t>
  </si>
  <si>
    <t>https://bidplus.gem.gov.in/showbidDocument/4823235</t>
  </si>
  <si>
    <t>GEM/2023/B/3499106</t>
  </si>
  <si>
    <t>https://bidplus.gem.gov.in/showbidDocument/4823213</t>
  </si>
  <si>
    <t>GEM/2023/B/3482449</t>
  </si>
  <si>
    <t>https://bidplus.gem.gov.in/showbidDocument/4805231</t>
  </si>
  <si>
    <t>GEM/2023/B/3499415</t>
  </si>
  <si>
    <t>https://bidplus.gem.gov.in/showbidDocument/4823544</t>
  </si>
  <si>
    <t>GEM/2023/B/3498420</t>
  </si>
  <si>
    <t>https://bidplus.gem.gov.in/showbidDocument/4822468</t>
  </si>
  <si>
    <t>GEM/2023/B/3498708</t>
  </si>
  <si>
    <t>https://bidplus.gem.gov.in/showbidDocument/4822773</t>
  </si>
  <si>
    <t>GEM/2023/B/3498098</t>
  </si>
  <si>
    <t>https://bidplus.gem.gov.in/showbidDocument/4822129</t>
  </si>
  <si>
    <t>GEM/2023/B/3498760</t>
  </si>
  <si>
    <t>https://bidplus.gem.gov.in/showbidDocument/4822829</t>
  </si>
  <si>
    <t>GEM/2023/B/3498310</t>
  </si>
  <si>
    <t>https://bidplus.gem.gov.in/showbidDocument/4822354</t>
  </si>
  <si>
    <t>GEM/2023/B/3629285</t>
  </si>
  <si>
    <t>https://bidplus.gem.gov.in/showbidDocument/4963714</t>
  </si>
  <si>
    <t>GEM/2023/B/3605578</t>
  </si>
  <si>
    <t>https://bidplus.gem.gov.in/showbidDocument/4937932</t>
  </si>
  <si>
    <t>GEM/2023/B/3629136</t>
  </si>
  <si>
    <t>https://bidplus.gem.gov.in/showbidDocument/4963540</t>
  </si>
  <si>
    <t>GEM/2023/B/3630643</t>
  </si>
  <si>
    <t>https://bidplus.gem.gov.in/showbidDocument/4965189</t>
  </si>
  <si>
    <t>GEM/2023/B/3630596</t>
  </si>
  <si>
    <t>https://bidplus.gem.gov.in/showbidDocument/4965140</t>
  </si>
  <si>
    <t>GEM/2023/B/3630296</t>
  </si>
  <si>
    <t>https://bidplus.gem.gov.in/showbidDocument/4964824</t>
  </si>
  <si>
    <t>GEM/2023/B/3629765</t>
  </si>
  <si>
    <t>https://bidplus.gem.gov.in/showbidDocument/4964247</t>
  </si>
  <si>
    <t>GEM/2023/B/3630119</t>
  </si>
  <si>
    <t>https://bidplus.gem.gov.in/showbidDocument/4964631</t>
  </si>
  <si>
    <t>GEM/2023/B/3630946</t>
  </si>
  <si>
    <t>https://bidplus.gem.gov.in/showbidDocument/4965512</t>
  </si>
  <si>
    <t>GEM/2023/B/3630988</t>
  </si>
  <si>
    <t>https://bidplus.gem.gov.in/showbidDocument/4965555</t>
  </si>
  <si>
    <t>GEM/2023/B/3631094</t>
  </si>
  <si>
    <t>https://bidplus.gem.gov.in/showbidDocument/4965674</t>
  </si>
  <si>
    <t>GEM/2023/B/3547660</t>
  </si>
  <si>
    <t>https://bidplus.gem.gov.in/showbidDocument/4875492</t>
  </si>
  <si>
    <t>GEM/2023/B/3545651</t>
  </si>
  <si>
    <t>https://bidplus.gem.gov.in/showbidDocument/4873323</t>
  </si>
  <si>
    <t>GEM/2023/B/3544223</t>
  </si>
  <si>
    <t>https://bidplus.gem.gov.in/showbidDocument/4871781</t>
  </si>
  <si>
    <t>GEM/2023/B/3522975</t>
  </si>
  <si>
    <t>https://bidplus.gem.gov.in/showbidDocument/4848821</t>
  </si>
  <si>
    <t>GEM/2023/B/3518099</t>
  </si>
  <si>
    <t>https://bidplus.gem.gov.in/showbidDocument/4843621</t>
  </si>
  <si>
    <t>GEM/2023/B/3519433</t>
  </si>
  <si>
    <t>https://bidplus.gem.gov.in/showbidDocument/4845076</t>
  </si>
  <si>
    <t>GEM/2023/B/3523818</t>
  </si>
  <si>
    <t>https://bidplus.gem.gov.in/showbidDocument/4849730</t>
  </si>
  <si>
    <t xml:space="preserve">gem bid for tricycle or rickshaw (q3) ,, </t>
  </si>
  <si>
    <t>GEM/2023/B/3554094</t>
  </si>
  <si>
    <t>https://bidplus.gem.gov.in/showbidDocument/4882345</t>
  </si>
  <si>
    <t>GEM/2023/B/3550855</t>
  </si>
  <si>
    <t>https://bidplus.gem.gov.in/showbidDocument/4878895</t>
  </si>
  <si>
    <t>GEM/2023/B/3555809</t>
  </si>
  <si>
    <t>https://bidplus.gem.gov.in/showbidDocument/4884236</t>
  </si>
  <si>
    <t>GEM/2023/B/3555777</t>
  </si>
  <si>
    <t>https://bidplus.gem.gov.in/showbidDocument/4884198</t>
  </si>
  <si>
    <t>GEM/2023/B/3549759</t>
  </si>
  <si>
    <t>https://bidplus.gem.gov.in/showbidDocument/4877715</t>
  </si>
  <si>
    <t>GEM/2023/B/3554700</t>
  </si>
  <si>
    <t>https://bidplus.gem.gov.in/showbidDocument/4883007</t>
  </si>
  <si>
    <t>GEM/2023/B/3547827</t>
  </si>
  <si>
    <t>https://bidplus.gem.gov.in/showbidDocument/4875675</t>
  </si>
  <si>
    <t>GEM/2023/B/3549305</t>
  </si>
  <si>
    <t>https://bidplus.gem.gov.in/showbidDocument/4877235</t>
  </si>
  <si>
    <t>GEM/2023/B/3550273</t>
  </si>
  <si>
    <t>https://bidplus.gem.gov.in/showbidDocument/4878278</t>
  </si>
  <si>
    <t>GEM/2023/B/3550518</t>
  </si>
  <si>
    <t>https://bidplus.gem.gov.in/showbidDocument/4878540</t>
  </si>
  <si>
    <t>GEM/2023/B/3550057</t>
  </si>
  <si>
    <t>https://bidplus.gem.gov.in/showbidDocument/4878047</t>
  </si>
  <si>
    <t>GEM/2023/B/3553241</t>
  </si>
  <si>
    <t>https://bidplus.gem.gov.in/showbidDocument/4881436</t>
  </si>
  <si>
    <t>GEM/2023/B/3553329</t>
  </si>
  <si>
    <t>https://bidplus.gem.gov.in/showbidDocument/4881531</t>
  </si>
  <si>
    <t>GEM/2023/B/3553430</t>
  </si>
  <si>
    <t>https://bidplus.gem.gov.in/showbidDocument/4881635</t>
  </si>
  <si>
    <t>GEM/2023/B/3556134</t>
  </si>
  <si>
    <t>https://bidplus.gem.gov.in/showbidDocument/4884580</t>
  </si>
  <si>
    <t>GEM/2023/B/3556091</t>
  </si>
  <si>
    <t>https://bidplus.gem.gov.in/showbidDocument/4884536</t>
  </si>
  <si>
    <t xml:space="preserve">gem bid for tricycle rickshaw (q3) , </t>
  </si>
  <si>
    <t>GEM/2023/B/3630307</t>
  </si>
  <si>
    <t>https://bidplus.gem.gov.in/showbidDocument/4964835</t>
  </si>
  <si>
    <t xml:space="preserve">gem bid for tricycle rickshaw for garbage collection (q3)  small lantel tasla (q3)  small phawda or spawl (q3)  large panji (q3)  wheel barrows or push cart (q3)  large kassi (spade) (q3) , </t>
  </si>
  <si>
    <t>GEM/2023/B/3634827</t>
  </si>
  <si>
    <t>https://bidplus.gem.gov.in/showbidDocument/4969781</t>
  </si>
  <si>
    <t xml:space="preserve">gem bid for tricycle with 6 bins (q3) ,, </t>
  </si>
  <si>
    <t>GEM/2023/B/3526154</t>
  </si>
  <si>
    <t>https://bidplus.gem.gov.in/showbidDocument/4852240</t>
  </si>
  <si>
    <t>gem bid for trident middle table  trident back unit  marvel high back chair  fire proof drawer 2 drawer  marvel visitor chair  4 drawer book case  sofa 3 seater pisa  centre table pisa  side table pisa  4 drawer filing cabinet  upbeat workstation with stor  mid back chair  visitor chair premier mid back  premier high back chair  mingle modular conf tab 18 str  kareena conference chair  optimiser  knight dining table  ebony dining chair  workers dining table  3 seater purch chair  examination bed  bed side drawer and locker  upwind with desklet  enterprise table  storwel almirah  4 drawer cabinet for storage  fly catcher  key box  sofa 1 seater pisa , furniture</t>
  </si>
  <si>
    <t>GEM/2023/B/3546114</t>
  </si>
  <si>
    <t>https://bidplus.gem.gov.in/showbidDocument/4873818</t>
  </si>
  <si>
    <t xml:space="preserve">gem bid for trident paper a4  register 400 pages  uniball pen 0.4mm superfine , </t>
  </si>
  <si>
    <t>GEM/2023/B/3464982</t>
  </si>
  <si>
    <t>https://bidplus.gem.gov.in/showbidDocument/4786415</t>
  </si>
  <si>
    <t xml:space="preserve">gem bid for trident paper legal size  talc sheet  register 300 pages  88a cartrige  canon toner 0337 , </t>
  </si>
  <si>
    <t>GEM/2023/B/3465008</t>
  </si>
  <si>
    <t>https://bidplus.gem.gov.in/showbidDocument/4786442</t>
  </si>
  <si>
    <t>gem bid for trident senior main desk  marvel mid back chair  marvel visitor chair  slimline minor 2s with p blue doors , furniture</t>
  </si>
  <si>
    <t>GEM/2023/B/3508529</t>
  </si>
  <si>
    <t>https://bidplus.gem.gov.in/showbidDocument/4833414</t>
  </si>
  <si>
    <t xml:space="preserve">gem bid for trigger mechanism assembly as per drg. no. 1804 01 01 02 00 000 00da required for lmg 7.62mm x 51mm b (q3) , </t>
  </si>
  <si>
    <t>GEM/2023/B/3578946</t>
  </si>
  <si>
    <t>https://bidplus.gem.gov.in/showbidDocument/4909204</t>
  </si>
  <si>
    <t xml:space="preserve">gem bid for trilaminate dry suit , </t>
  </si>
  <si>
    <t>GEM/2023/B/3586830</t>
  </si>
  <si>
    <t>https://bidplus.gem.gov.in/showbidDocument/4917765</t>
  </si>
  <si>
    <t>gem bid for trilaminated  printing , trilaminated metapoly film</t>
  </si>
  <si>
    <t>GEM/2023/B/3481940</t>
  </si>
  <si>
    <t>https://bidplus.gem.gov.in/showbidDocument/4804688</t>
  </si>
  <si>
    <t xml:space="preserve">gem bid for trim modification in pdopv8214b of pdpp , </t>
  </si>
  <si>
    <t>GEM/2023/B/3458377</t>
  </si>
  <si>
    <t>https://bidplus.gem.gov.in/showbidDocument/4779308</t>
  </si>
  <si>
    <t>gem bid for trimetazidine 35 mg tab  pyrazinamide 0 point 5 gm tab  voglibose 0 point 3 mg tab  sitagliptin phosphate 50mg tab  rosuvastatine 10mg tab  rabeprazole 20mg itopride 150mg sr tab  rabeprazole 20mg domperidone 30mg sr tab  pyridoxine 40 mg tab  mefenamic acid 250mg tab  hydrochlorothiazide 12 point 5mg tab  n acetyl cysteine 600mg tab  pralidoxime 500mg 20ml inj  digoxin 0 point 5 mg 2 ml inj  protamine sulphate 1percent 5ml inj  amino acids solution for iv infusion 10 percent 500ml inj  doxycycline 100 mg inj  voriconazole 200 mg inj  linezolid 2mg ml infusion 300 ml  colistimethate sodium 3 million iu inj  colistimethate sodium 2 million iu inj  nitroglycerine 5mg ml 5 ml inj  etophylline bp 84 point 7mg and theophylline ip 25 point 3 per ml 2 ml inj point  metoprolol 1mg ml 5ml inj  adenosine 3 mg ml 2 ml inj  vasopressin 20 units ml 1ml inj  high protein supplement 42 as per the documents of specification  nutritionally balanced meal with 1 ml 1k cal caloric distribution as per the documents of specification  nutritionally balanced meal for diabetics with high fibre 24 g 1500 m as per the documents of specification , icu consumables</t>
  </si>
  <si>
    <t>GEM/2023/B/3475543</t>
  </si>
  <si>
    <t>https://bidplus.gem.gov.in/showbidDocument/4797806</t>
  </si>
  <si>
    <t>gem bid for trimetazidine sr tab  metoprolol tab  dapagliflozin five mg tab  dapagliflozin ten mg tab  sitagliptin phosphate tab  montelukast plus fexofenadine tab  montelukast tab , trimetazidine sr tab</t>
  </si>
  <si>
    <t>GEM/2023/B/3564606</t>
  </si>
  <si>
    <t>https://bidplus.gem.gov.in/showbidDocument/4893799</t>
  </si>
  <si>
    <t xml:space="preserve">gem bid for trimmed plastic tube for sa 12 bore 65mm plastic cartgs as per drg no afk\\ sk-564-8. date. 16.06. 2021 (q3) , </t>
  </si>
  <si>
    <t>GEM/2023/B/3631371</t>
  </si>
  <si>
    <t>https://bidplus.gem.gov.in/showbidDocument/4965985</t>
  </si>
  <si>
    <t>gem bid for trimmer head chain type , procurement of trimmer head of bush cutter</t>
  </si>
  <si>
    <t>GEM/2023/B/3584968</t>
  </si>
  <si>
    <t>https://bidplus.gem.gov.in/showbidDocument/4915702</t>
  </si>
  <si>
    <t>gem bid for trimmers  cutting sheet  spray bottle  saloon tools , trimmers</t>
  </si>
  <si>
    <t>GEM/2023/B/3457372</t>
  </si>
  <si>
    <t>https://bidplus.gem.gov.in/showbidDocument/4778233</t>
  </si>
  <si>
    <t xml:space="preserve">gem bid for tri-n--butyl phosphate (q3) , </t>
  </si>
  <si>
    <t>GEM/2023/B/3558552</t>
  </si>
  <si>
    <t>https://bidplus.gem.gov.in/showbidDocument/4887256</t>
  </si>
  <si>
    <t xml:space="preserve">gem bid for tringa colour  tape 3 inch  nut bolt  iron cutter  jut foot mat  pointer  red lazer pointer  green lazer pointer  board chalk  duster  lamination machine repair  jk paper size a4 70 gsm  jk paper size fs 70 gsm  iron pipe 20 ft  ply wood 8x4x18mm  sunmica 8x4ft  nails 2 inch  fevicoal sh  fevicoal sr  bedding 0.75 inch  ply wood 8x4x12mm  varnish  distal water  wood 3 inch x 3 inch  wood 3 inch x 1.5 inch  printer repair hp p1108  invertor repair , </t>
  </si>
  <si>
    <t>GEM/2023/B/3509432</t>
  </si>
  <si>
    <t>https://bidplus.gem.gov.in/showbidDocument/4834371</t>
  </si>
  <si>
    <t>gem bid for trinocular coded stereo zoom microscope , trinocular microscope</t>
  </si>
  <si>
    <t>GEM/2023/B/3461001</t>
  </si>
  <si>
    <t>https://bidplus.gem.gov.in/showbidDocument/4782172</t>
  </si>
  <si>
    <t xml:space="preserve">gem bid for trinocular inverted microscope (attached with high resolution digital camera) (q3) , </t>
  </si>
  <si>
    <t>GEM/2023/B/3518802</t>
  </si>
  <si>
    <t>https://bidplus.gem.gov.in/showbidDocument/4844392</t>
  </si>
  <si>
    <t xml:space="preserve">gem bid for trinocular microscope with camera , </t>
  </si>
  <si>
    <t>GEM/2023/B/3453887</t>
  </si>
  <si>
    <t>https://bidplus.gem.gov.in/showbidDocument/4774533</t>
  </si>
  <si>
    <t xml:space="preserve">gem bid for trinocular research polarizing optical microscope with digital camera &amp; computer attachments (q3) , </t>
  </si>
  <si>
    <t>GEM/2023/B/3575308</t>
  </si>
  <si>
    <t>https://bidplus.gem.gov.in/showbidDocument/4905245</t>
  </si>
  <si>
    <t xml:space="preserve">gem bid for trinoular upright research microscope , </t>
  </si>
  <si>
    <t>GEM/2023/B/3461989</t>
  </si>
  <si>
    <t>https://bidplus.gem.gov.in/showbidDocument/4783215</t>
  </si>
  <si>
    <t xml:space="preserve">gem bid for triode sputter ion pump of capacity 140 lts per sec  controller cum power supply for ion pump of capacity 140 lts per sec linear power supply , </t>
  </si>
  <si>
    <t>GEM/2023/B/3549227</t>
  </si>
  <si>
    <t>https://bidplus.gem.gov.in/showbidDocument/4877157</t>
  </si>
  <si>
    <t>GEM/2023/B/3506162</t>
  </si>
  <si>
    <t>https://bidplus.gem.gov.in/showbidDocument/4830925</t>
  </si>
  <si>
    <t>gem bid for tripal  rope  poetry glass  bathroom glass  call bell  quotation board  flower pot  flower pot stand  helmet studd  emergency lamp  water camper , rope and other items</t>
  </si>
  <si>
    <t>GEM/2023/B/3630879</t>
  </si>
  <si>
    <t>https://bidplus.gem.gov.in/showbidDocument/4965442</t>
  </si>
  <si>
    <t>gem bid for tripal plastic , tarpaulin plastic</t>
  </si>
  <si>
    <t>GEM/2023/B/3460024</t>
  </si>
  <si>
    <t>https://bidplus.gem.gov.in/showbidDocument/4781086</t>
  </si>
  <si>
    <t>gem bid for triple pole air brake contractor 315amp41  earth leakage relay 50to750 ma 750 ma 2 a  earth leakage relay 110 v rating elm8 , flp acb items</t>
  </si>
  <si>
    <t>GEM/2023/B/3509656</t>
  </si>
  <si>
    <t>https://bidplus.gem.gov.in/showbidDocument/4834612</t>
  </si>
  <si>
    <t xml:space="preserve">gem bid for triple quadrupole lcms system for contaminant analysis in food and dairy products (q2) , </t>
  </si>
  <si>
    <t>GEM/2023/B/3546119</t>
  </si>
  <si>
    <t>telangana state dairy development cooperative fed</t>
  </si>
  <si>
    <t>https://bidplus.gem.gov.in/showbidDocument/4873823</t>
  </si>
  <si>
    <t xml:space="preserve">gem bid for triple twister  leg press  air walker  chest press  shoulder builder , </t>
  </si>
  <si>
    <t>GEM/2023/B/3602464</t>
  </si>
  <si>
    <t>https://bidplus.gem.gov.in/showbidDocument/4934604</t>
  </si>
  <si>
    <t xml:space="preserve">gem bid for triple twister (q3)  abdominal exercise bench (q3)  chest press (q3)  weight lifting trainer (q3)  push up station (q3)  leg press (q3)  bench press (q3)  cycle (q3)  air walker (q3)  shoulder wheel (q3)  sit up board (q3) , </t>
  </si>
  <si>
    <t>GEM/2023/B/3504254</t>
  </si>
  <si>
    <t>https://bidplus.gem.gov.in/showbidDocument/4828855</t>
  </si>
  <si>
    <t xml:space="preserve">gem bid for triplex roller chain of pitch - 1.75 length - 6401 mm (q3) , </t>
  </si>
  <si>
    <t>GEM/2023/B/3465654</t>
  </si>
  <si>
    <t>https://bidplus.gem.gov.in/showbidDocument/4787161</t>
  </si>
  <si>
    <t>gem bid for tripod camera stand  screw driver set  crimping tool  lan tester  beetel telephone plan set  drop wire  pencil cell  sealen tape for jfc , cemara tripod</t>
  </si>
  <si>
    <t>GEM/2023/B/3590474</t>
  </si>
  <si>
    <t>https://bidplus.gem.gov.in/showbidDocument/4921755</t>
  </si>
  <si>
    <t>gem bid for tripod mounted multigas detector with 4 sensors- 9544471354 , supply of standalone gas detector at mathura refinery rmrm230058</t>
  </si>
  <si>
    <t>GEM/2023/B/3617311</t>
  </si>
  <si>
    <t>https://bidplus.gem.gov.in/showbidDocument/4950747</t>
  </si>
  <si>
    <t xml:space="preserve">gem bid for tripod mounted spotter scope with integrated digital camera for surveillance (q3) , </t>
  </si>
  <si>
    <t>GEM/2023/B/3474120</t>
  </si>
  <si>
    <t>https://bidplus.gem.gov.in/showbidDocument/4796240</t>
  </si>
  <si>
    <t xml:space="preserve">gem bid for tripod turnstile gate (mha) (q2) , </t>
  </si>
  <si>
    <t>GEM/2023/B/3592260</t>
  </si>
  <si>
    <t>https://bidplus.gem.gov.in/showbidDocument/4923670</t>
  </si>
  <si>
    <t>GEM/2023/B/3584487</t>
  </si>
  <si>
    <t>https://bidplus.gem.gov.in/showbidDocument/4915190</t>
  </si>
  <si>
    <t>gem bid for trippiing coil 110v dc or 220v dc  mechanism for tripping coil  master trip relay  11kv by 110v draw out type epoxy resin cast 3ph potential transformer class1 with ht and lt fuse  digital protection relay  epoxy resin cast current transformer double core double ratio 15va cl1 5p10 ratio 200 100 5 5a  side cable box  rear insulated connector r  rear insulated connector y  rear insulated connector b , spares for cg make 11kv ht switchgear</t>
  </si>
  <si>
    <t>GEM/2023/B/3513581</t>
  </si>
  <si>
    <t>https://bidplus.gem.gov.in/showbidDocument/4838786</t>
  </si>
  <si>
    <t xml:space="preserve">gem bid for tripping &amp; closing coils of abb make lt breakers (q3) , </t>
  </si>
  <si>
    <t>GEM/2023/B/3472768</t>
  </si>
  <si>
    <t>https://bidplus.gem.gov.in/showbidDocument/4794758</t>
  </si>
  <si>
    <t xml:space="preserve">gem bid for tripping coil  mechanism for tripping coil  master trip relay  epoxy resin cast complete with ht and lt fuses  digital protection relay  epoxy resin cast  side cable box  rear insulated connector r  rear insulated connector y  rear insulated connector b , </t>
  </si>
  <si>
    <t>GEM/2023/B/3564337</t>
  </si>
  <si>
    <t>https://bidplus.gem.gov.in/showbidDocument/4893515</t>
  </si>
  <si>
    <t xml:space="preserve">gem bid for tripping coil (q3) , </t>
  </si>
  <si>
    <t>GEM/2023/B/3591045</t>
  </si>
  <si>
    <t>https://bidplus.gem.gov.in/showbidDocument/4922378</t>
  </si>
  <si>
    <t xml:space="preserve">gem bid for tripping range-c 2 pole with 1 pp 240 v 16 amp  pvc casing caping 32 mm  box type fitting 1x20 watt  cable pvc aluminium conductor 6sqmm single core sheathed  thermostat switch for gyser 25 50 ltrs  plug top 15 amp  switch for call bell 5 amp  pvc board 8 inch x 6 inch x3.15 mm  mcb tripping range-c s pole 240v 16 amp  mcb tripping range-c 2 pole with 2 pp 415 v 06 amp  ballast for cfl 11 watt  mcb tripping range-b 3 pole with 3 pp 415 v 16 amp  mcb 63 apms tp  pvc bd 12 inchx8 inch  mcb tripping range-c sp with 1 pp 240 v 6 a  ballast electronic 28 watt  mcb sp 10 amp  ftl 4 ft x 28 watt  heating element 1500 amp s type  heating element 2000 amp s type  mcb tripping range-b sp with 1 pp 240 v 10 amp  angular holder . pvc backelite  cfl 9 watt pin type  ballast for cfl 9 watt  ss combination 15 amps with indi lamp box type  switch socket comibnation 5 15 amps  db 16 amp 2 way  distribution board 8 way 16 amp  pvc bd 6 inchx4 inch  ballast electronic 18 20 watt.  led bulk head fitting 2x 11 watt  isolator dp 40 amp  distribution board 4 way 16 amp  ceiling rose  mcb tripping range-c sp 6 a  altoch gp.65-70 chlorine content granular  alum crystal  alum ferric gde i  acsr conductor size weasel  cable jointing kit out door end terminations 95 sqmm 11 kv  cable xlpe armoured 3.5 core 95 sqmm  cable xlpe armoured 3.5 core 70 sqmm  cable xlpe armoured 3.5 core 35 sqmm  cable xlpe armoured 4 core 16 sqmm  pvc adhesive tape 25 mm  ledstreet light fitting t-5 ffl with eb 4x24 w  street light fitting t-5 ffl with eb 2x24 w  change over 200 amp 4 pole 415 volt with side handle  change over switch 32 amp tpn 415 volt  change over switch 32 amp 4 pole  cord flexible copper 14x0076  mccb 125 amp 4 pole 35 ka 415v 50hz code no ihant0125  battery terminal 12 volt 180 amp  bipin holder for f t l  cord flexible copper 23x0076 flexible wire  pendent holder pvc  elbow 3-way gi 32 mm dia  gland packing 15 mm  pipe pvc 20 mm bore  gi elbow 40 mm  gi union socket 80 mm  gi elbow 25 mm  gi socket redg 25x20mm  gi flange 100 mm  gi bend 20 mm  gi elbow 20mm  gi socket redg 80 x 50 mm  gi socket 25 mm  gi socket 40 mm  gi tee 25 mm  gi tee redg 25x15 mm  bend gi 20 mm  gi elbow reducing 25x20 mm  tee reducing 15x25 mm  gi elbow 50 mm  tee equal gi 20 mm  gi bend 40 mm  nipple gi 25 mm 6 inch long  gi tee 40 mm  nipple gi 20mm x 100 mm long  gi socket 100 mm  gi bend 50 mm  nipple gi 20mm x 50 mm long  bend gi 80 mm  bend gi 25 mm  gi tee 50 mm  rubber mate at size 3 ft x6 ft x20mm  hacksaw blade 15x300 mm  distilled water 05 ltr pack  block board 8 ft x4 ft x18 19 mm  plug gi 15 mm  bd rectangular 8 inch x10 inch pvc  tubing gi med gde 15 mm  pegs alum 75 mm  pegs brass 75 mm  plug gi 20 mm  gi plug 25 mm  gland packing 3 4 inch  towal rail 900 mm long cp , </t>
  </si>
  <si>
    <t>GEM/2023/B/3635118</t>
  </si>
  <si>
    <t>https://bidplus.gem.gov.in/showbidDocument/4970095</t>
  </si>
  <si>
    <t>gem bid for tripping spring assembly in 21920002 d  close trip coil 220v dc in 54450007 g , circuit breaker</t>
  </si>
  <si>
    <t>GEM/2023/B/3579185</t>
  </si>
  <si>
    <t>https://bidplus.gem.gov.in/showbidDocument/4909472</t>
  </si>
  <si>
    <t xml:space="preserve">gem bid for tripple splitter cable set (q3) , </t>
  </si>
  <si>
    <t>GEM/2023/B/3634264</t>
  </si>
  <si>
    <t>https://bidplus.gem.gov.in/showbidDocument/4969167</t>
  </si>
  <si>
    <t xml:space="preserve">gem bid for tripple twister (q3)  cross trainer (q3)  parallel bar (q3)  leg press double (q3)  rowing machine (q3)  surf board (q3)  shoulder wheel (q3) , </t>
  </si>
  <si>
    <t>GEM/2023/B/3565842</t>
  </si>
  <si>
    <t>panchayat raj department bihar</t>
  </si>
  <si>
    <t>https://bidplus.gem.gov.in/showbidDocument/4895107</t>
  </si>
  <si>
    <t xml:space="preserve">gem bid for tris(hydroxymethyl)aminomethane (q3) , </t>
  </si>
  <si>
    <t>GEM/2023/B/3593300</t>
  </si>
  <si>
    <t>https://bidplus.gem.gov.in/showbidDocument/4924789</t>
  </si>
  <si>
    <t>gem bid for tris-hcl molecular grade  disodium edta molecular grade  sodium citrate  iso-propyl-alcohol  ethanol  sodium hydroxide molecular grade  sodium bi carbonate molecular grade  n-acetyl-l-cysteine  ammonium acetate  proteinase k  potassium chloride  di-sodium hydrogen orthophosphate anhydrous  sodium di-hydrogen orthophosphate anhydrous  potassium dihydrogen phosphate  ammonium chloride  bromophenol blue  rub- in hand liquid disinfectant  agarose for molecular biology  water molecular grade  depc treated water molecular grade  dntp mix  taq polymerase , chemicals for moecular medicine</t>
  </si>
  <si>
    <t>GEM/2023/B/3577372</t>
  </si>
  <si>
    <t>https://bidplus.gem.gov.in/showbidDocument/4907515</t>
  </si>
  <si>
    <t>gem bid for trishul drill bit 22mm  mhlx1 nut  cutter blade 4 inch  cutter blade 6mm x 110mm  screw 14 mm x 1 mm  screw 12 mm x 2 mm  plus bit  dish 60 mm x 10 mm  dish 80 no  tb a-4 6 inch  rage  handle fold  round lock 25mm  magnet cilza  push magnet  gitti  screw 75 mm x 5 mm  screw 19 mm x 6 mm , lpss items boq</t>
  </si>
  <si>
    <t>GEM/2023/B/3537130</t>
  </si>
  <si>
    <t>https://bidplus.gem.gov.in/showbidDocument/4864158</t>
  </si>
  <si>
    <t xml:space="preserve">gem bid for trisodium phosphate (q3)  soluble glass (q3)  sodium stannate (q3)  nickel chloride (q3)  sodium dichromate (q3) , </t>
  </si>
  <si>
    <t>GEM/2023/B/3533916</t>
  </si>
  <si>
    <t>https://bidplus.gem.gov.in/showbidDocument/4860733</t>
  </si>
  <si>
    <t xml:space="preserve">gem bid for trisodium phosphate anhydrous. (q3)  deoxylyte 1100 or pyrochem gr al-5 or deox d1. (q3)  alochrome 1200 dry anhydrous powder. (q3)  zinc oxide(anhydrous) powder. (q3)  nickel carbonate anhydrous. (q3)  potassium bi chromate-dry anhydrous powder or crystals. (q3)  copper sulphate anhydrous dry powder or crystals. (q3)  sodium lauryl sulphate dry anhydrous powder or crystals. (q3)  manganese sulphate monohydrate. (q3) , </t>
  </si>
  <si>
    <t>GEM/2023/B/3474650</t>
  </si>
  <si>
    <t>https://bidplus.gem.gov.in/showbidDocument/4796831</t>
  </si>
  <si>
    <t xml:space="preserve">gem bid for trisodium phosphate as per is 573 (q3) , </t>
  </si>
  <si>
    <t>GEM/2023/B/3630281</t>
  </si>
  <si>
    <t>https://bidplus.gem.gov.in/showbidDocument/4964807</t>
  </si>
  <si>
    <t xml:space="preserve">gem bid for trivoltherm sheet 0.22x900 (q3) , </t>
  </si>
  <si>
    <t>GEM/2023/B/3617601</t>
  </si>
  <si>
    <t>https://bidplus.gem.gov.in/showbidDocument/4951054</t>
  </si>
  <si>
    <t xml:space="preserve">gem bid for trly (q3)  trc 575 (q3)  trc 475 (q3) , </t>
  </si>
  <si>
    <t>GEM/2023/B/3421640</t>
  </si>
  <si>
    <t>https://bidplus.gem.gov.in/showbidDocument/4739687</t>
  </si>
  <si>
    <t>gem bid for trn processor unit  sensor unit  desktop computer  wooden hollow box  super fine white play sand  multiple display unit  hdmi cable 30 mtr  hdmi cable 20 mtr  hdmi cable 05 mtr  vga cable 30 mtr  computer power cable 5 mtr with 05 and 06 amp plug  power strip min 30 mtr  utp cable  hdmi spliter  hdmi to usb 3.0 converter  hdmi to type c converter  hdmi to vga converter  hdmi extender with male female connector  projection system digital data  mounting stand for screen projector and sensor  virtualisation system  aerial terrain capture system , trn visulisaton sys for smr</t>
  </si>
  <si>
    <t>GEM/2023/B/3589454</t>
  </si>
  <si>
    <t>https://bidplus.gem.gov.in/showbidDocument/4920579</t>
  </si>
  <si>
    <t>gem bid for trn processor unit  sensor unit  wooden hollow box  super fine white play sand  multiple display unit  hdmi cable 30 mtr  hdmi cable 20 mtr  hdmi cable 05 mtr  vga cable 30 mtr  computer power cable 5 mtr with 05 and 06 amp plug  power strip min 30 mtr  utp cable  hdmi spliter  hdmi to usb 3.0 converter  hdmi to type c converter  hdmi to vga converter  hdmi extender with male female connector  projection system digital data  mounting stand for screen projector and sensor  visualisation system  aerial terrain capture system , terrain visualisation system</t>
  </si>
  <si>
    <t>GEM/2023/B/3528252</t>
  </si>
  <si>
    <t>https://bidplus.gem.gov.in/showbidDocument/4854516</t>
  </si>
  <si>
    <t xml:space="preserve">gem bid for trndr 0-60mv/dual 4-20ma ps: 220vac (q3)  trdr 0- 200vdc/0-10v&amp;4-20ma ps: 230vac (q3)  trndr dc volt 0-1000v dual o/p 240vac (q3)  trndr dc volt 0-300v dual o/p 230vac (q3)  trndr ac volt 0-165v 240vac (q3) , </t>
  </si>
  <si>
    <t>GEM/2023/B/3455712</t>
  </si>
  <si>
    <t>https://bidplus.gem.gov.in/showbidDocument/4776454</t>
  </si>
  <si>
    <t xml:space="preserve">gem bid for trndr dc volt -15-0-+ 15 dual o/p 240vac (q3) , </t>
  </si>
  <si>
    <t>GEM/2023/B/3616755</t>
  </si>
  <si>
    <t>https://bidplus.gem.gov.in/showbidDocument/4950131</t>
  </si>
  <si>
    <t xml:space="preserve">gem bid for trnsparent tape 48 mm width 50 mtr. length as per is 13262 (q3) , </t>
  </si>
  <si>
    <t>GEM/2023/B/3579280</t>
  </si>
  <si>
    <t>https://bidplus.gem.gov.in/showbidDocument/4909573</t>
  </si>
  <si>
    <t>gem bid for trocar 10mm -30103p  trocar 11mm -30103h2  trocar 5mm -30160p  trocar cannula 6mm -30160 h2  trocar washer 5mm - valve white color 50-40 , trocar for laparascopic set</t>
  </si>
  <si>
    <t>GEM/2023/B/3625007</t>
  </si>
  <si>
    <t>https://bidplus.gem.gov.in/showbidDocument/4959108</t>
  </si>
  <si>
    <t xml:space="preserve">gem bid for trocar icd bag with tube (q3) , </t>
  </si>
  <si>
    <t>GEM/2023/B/3453826</t>
  </si>
  <si>
    <t>https://bidplus.gem.gov.in/showbidDocument/4774469</t>
  </si>
  <si>
    <t xml:space="preserve">gem bid for troffy  volleyball  matress  name plate  container 40 ltr  container 30 ltr  air conditioner  foot mat  spray gun  water pipe  shoe polishing machine  water dispenser  concrete bench  volleyball net , </t>
  </si>
  <si>
    <t>GEM/2023/B/3570897</t>
  </si>
  <si>
    <t>https://bidplus.gem.gov.in/showbidDocument/4900527</t>
  </si>
  <si>
    <t xml:space="preserve">gem bid for troffy  volleyball  matress  name plate  container 40 ltr  container 30 ltr  air conditioner  foot mat  spray gun with 15 mtr pipe  water pipe  shoe polishing machine  water dispenser  volleyball net , </t>
  </si>
  <si>
    <t>GEM/2023/B/3582410</t>
  </si>
  <si>
    <t>https://bidplus.gem.gov.in/showbidDocument/4912938</t>
  </si>
  <si>
    <t xml:space="preserve">gem bid for troiiy (q3)  tracter (q3) , </t>
  </si>
  <si>
    <t>GEM/2023/B/3469544</t>
  </si>
  <si>
    <t>https://bidplus.gem.gov.in/showbidDocument/4791294</t>
  </si>
  <si>
    <t>gem bid for trolley  line  bush , lp of garden items</t>
  </si>
  <si>
    <t>GEM/2023/B/3582658</t>
  </si>
  <si>
    <t>https://bidplus.gem.gov.in/showbidDocument/4913207</t>
  </si>
  <si>
    <t xml:space="preserve">gem bid for trolley (q3)  dustbin (q3)  nalaman (q3) , </t>
  </si>
  <si>
    <t>GEM/2023/B/3637439</t>
  </si>
  <si>
    <t>https://bidplus.gem.gov.in/showbidDocument/4972625</t>
  </si>
  <si>
    <t xml:space="preserve">gem bid for trolley (q3) , </t>
  </si>
  <si>
    <t>GEM/2023/B/3636071</t>
  </si>
  <si>
    <t>https://bidplus.gem.gov.in/showbidDocument/4971154</t>
  </si>
  <si>
    <t xml:space="preserve">gem bid for trolley , </t>
  </si>
  <si>
    <t>GEM/2023/B/3469872</t>
  </si>
  <si>
    <t>https://bidplus.gem.gov.in/showbidDocument/4791639</t>
  </si>
  <si>
    <t xml:space="preserve">gem bid for trolley air cooling (q3) , </t>
  </si>
  <si>
    <t>GEM/2023/B/3586916</t>
  </si>
  <si>
    <t>https://bidplus.gem.gov.in/showbidDocument/4917855</t>
  </si>
  <si>
    <t>gem bid for trolley as per rfq , special trolley</t>
  </si>
  <si>
    <t>GEM/2023/B/3620357</t>
  </si>
  <si>
    <t>https://bidplus.gem.gov.in/showbidDocument/4954071</t>
  </si>
  <si>
    <t xml:space="preserve">gem bid for trolley bag , </t>
  </si>
  <si>
    <t>GEM/2023/B/3609042</t>
  </si>
  <si>
    <t>https://bidplus.gem.gov.in/showbidDocument/4941616</t>
  </si>
  <si>
    <t xml:space="preserve">gem bid for trolley bags (q3) , </t>
  </si>
  <si>
    <t>GEM/2023/B/3609596</t>
  </si>
  <si>
    <t>https://bidplus.gem.gov.in/showbidDocument/4942218</t>
  </si>
  <si>
    <t xml:space="preserve">gem bid for trolley electrical (q3) , </t>
  </si>
  <si>
    <t>GEM/2023/B/3577018</t>
  </si>
  <si>
    <t>https://bidplus.gem.gov.in/showbidDocument/4907127</t>
  </si>
  <si>
    <t xml:space="preserve">gem bid for trolley fitted with invertor and battery and 2led lamps for night ops (q3) , </t>
  </si>
  <si>
    <t>GEM/2023/B/3465455</t>
  </si>
  <si>
    <t>https://bidplus.gem.gov.in/showbidDocument/4786938</t>
  </si>
  <si>
    <t xml:space="preserve">gem bid for trolley for air charging with regulator (6/1334) &amp; cylinder key (6/87) (q3) , </t>
  </si>
  <si>
    <t>GEM/2023/B/3571317</t>
  </si>
  <si>
    <t>https://bidplus.gem.gov.in/showbidDocument/4900973</t>
  </si>
  <si>
    <t xml:space="preserve">gem bid for trolley for carrying gas cylinder 4203069229 (q3) , </t>
  </si>
  <si>
    <t>GEM/2023/B/3498597</t>
  </si>
  <si>
    <t>https://bidplus.gem.gov.in/showbidDocument/4822653</t>
  </si>
  <si>
    <t xml:space="preserve">gem bid for trolley for fuel tubes as per drawing and technical specifications in annexure (q3) , </t>
  </si>
  <si>
    <t>GEM/2023/B/3607685</t>
  </si>
  <si>
    <t>https://bidplus.gem.gov.in/showbidDocument/4940171</t>
  </si>
  <si>
    <t xml:space="preserve">gem bid for trolley for gse (q3) , </t>
  </si>
  <si>
    <t>GEM/2023/B/3589614</t>
  </si>
  <si>
    <t>https://bidplus.gem.gov.in/showbidDocument/4920756</t>
  </si>
  <si>
    <t>gem bid for trolley for inverter battery  cleaning kit for printer  water dispenser  advance 2point 4 ghz wireless device  chair  vga cable 5 mtr  pen drive 64 gb  microcontroller base with ips technologies 24v  convection 230 v  a9 gen3 al processor display  corded electric element 1200w  steel base with 22 to 24 gauze  revolving chair  ribbon carteidge  multipurpose and foldable head with adjustable pan  hard disk 2 tb  headphone  antivirus perpetual  perpetual office 2021 , mislaneous items</t>
  </si>
  <si>
    <t>GEM/2023/B/3420177</t>
  </si>
  <si>
    <t>https://bidplus.gem.gov.in/showbidDocument/4738089</t>
  </si>
  <si>
    <t xml:space="preserve">gem bid for trolley for transportation (q3) , </t>
  </si>
  <si>
    <t>GEM/2023/B/3451121</t>
  </si>
  <si>
    <t>https://bidplus.gem.gov.in/showbidDocument/4771572</t>
  </si>
  <si>
    <t>gem bid for trolley for vehicles repair  jack for light vehicle 2.5 ton  jack heavy duty 10 ton  tools trolley  air nozzle gun type  clamp meter electric type  alternator regular tester  tools bag  drills machine heavy duty  drill bit set  hydro meter  welding set lead 25mm  oil filter clamp  torque wrench , tool items</t>
  </si>
  <si>
    <t>GEM/2023/B/3566846</t>
  </si>
  <si>
    <t>https://bidplus.gem.gov.in/showbidDocument/4896187</t>
  </si>
  <si>
    <t xml:space="preserve">gem bid for trolley mounted double scissors lifting platform (q3) , </t>
  </si>
  <si>
    <t>GEM/2023/B/3471684</t>
  </si>
  <si>
    <t>https://bidplus.gem.gov.in/showbidDocument/4793584</t>
  </si>
  <si>
    <t xml:space="preserve">gem bid for trolley mounted fog cannon-100220651 m5662000001 (q3) , </t>
  </si>
  <si>
    <t>GEM/2023/B/3422872</t>
  </si>
  <si>
    <t>https://bidplus.gem.gov.in/showbidDocument/4741044</t>
  </si>
  <si>
    <t>gem bid for trolley mounted water mist 50kg  4.5 kg co2 fire extinguisher with squeeze grip  fire ext map 90 4kg  fire ext hfc-227ea -200 gms ss sp  fe ca fk-5-1-12 cr2 grade ms sp 2.5 kg , boq bid dgll noida</t>
  </si>
  <si>
    <t>GEM/2023/B/3411867</t>
  </si>
  <si>
    <t>https://bidplus.gem.gov.in/showbidDocument/4729167</t>
  </si>
  <si>
    <t xml:space="preserve">gem bid for trolley nitrogen charging 3000 psi (q3) , </t>
  </si>
  <si>
    <t>GEM/2023/B/3564377</t>
  </si>
  <si>
    <t>https://bidplus.gem.gov.in/showbidDocument/4893557</t>
  </si>
  <si>
    <t xml:space="preserve">gem bid for trolley oxygen charging single cylinder with regulator &amp; hose (q3) , </t>
  </si>
  <si>
    <t>GEM/2023/B/3604227</t>
  </si>
  <si>
    <t>https://bidplus.gem.gov.in/showbidDocument/4936479</t>
  </si>
  <si>
    <t xml:space="preserve">gem bid for trolley oxygen charging single cylinder with regulator and hose (q3) , </t>
  </si>
  <si>
    <t>GEM/2023/B/3438735</t>
  </si>
  <si>
    <t>https://bidplus.gem.gov.in/showbidDocument/4758086</t>
  </si>
  <si>
    <t xml:space="preserve">gem bid for trolley repairing (q3) , </t>
  </si>
  <si>
    <t>GEM/2023/B/3609613</t>
  </si>
  <si>
    <t>https://bidplus.gem.gov.in/showbidDocument/4942236</t>
  </si>
  <si>
    <t xml:space="preserve">gem bid for trolley tarmac (q3) , </t>
  </si>
  <si>
    <t>GEM/2023/B/3497225</t>
  </si>
  <si>
    <t>https://bidplus.gem.gov.in/showbidDocument/4821178</t>
  </si>
  <si>
    <t xml:space="preserve">gem bid for trolley with stretcher (q3)  wheel chair (q3)  examination table (q3)  side screen (q3)  foot step (q3)  weighing machine (q3)  bp machine with stand (q3)  stethoscope (q3)  baby weighing machine (q3)  hospital bed (q3)  mattress (q3)  bed side locker (q3)  saline stand (q3)  bed sheet (q3)  pillow (q3)  pillow cover (q3)  dressing trolley (q3)  dressing drum (q3)  medicine trolley (q3)  labour table (q3)  standing lights (q3)  radiant warmer (q3)  top light (o. tlight) (q3)  suction machine (q3)  ambu bag ( baby) (q3)  baby laryngoscope (q3)  ambu bag (adult) (q3)  adult laryngoscope (q3)  foetal doppler (q3)  chemical balances (q3)  simple balances (q3)  micro pipettes of different volumes (q3)  water bath (q3)  hot air oven (q3)  electri centrifuge table top (q3)  haemoglobinometer (q3)  electric calorimeter (q3) , </t>
  </si>
  <si>
    <t>GEM/2023/B/3629788</t>
  </si>
  <si>
    <t>https://bidplus.gem.gov.in/showbidDocument/4964271</t>
  </si>
  <si>
    <t xml:space="preserve">gem bid for trolleys or accessories (q3) , </t>
  </si>
  <si>
    <t>GEM/2023/B/3620378</t>
  </si>
  <si>
    <t>https://bidplus.gem.gov.in/showbidDocument/4954093</t>
  </si>
  <si>
    <t>GEM/2023/B/3565612</t>
  </si>
  <si>
    <t>https://bidplus.gem.gov.in/showbidDocument/4894861</t>
  </si>
  <si>
    <t>GEM/2023/B/3567822</t>
  </si>
  <si>
    <t>https://bidplus.gem.gov.in/showbidDocument/4897227</t>
  </si>
  <si>
    <t>GEM/2023/B/3435021</t>
  </si>
  <si>
    <t>https://bidplus.gem.gov.in/showbidDocument/4754097</t>
  </si>
  <si>
    <t>GEM/2023/B/3617192</t>
  </si>
  <si>
    <t>https://bidplus.gem.gov.in/showbidDocument/4950619</t>
  </si>
  <si>
    <t>GEM/2023/B/3636581</t>
  </si>
  <si>
    <t>https://bidplus.gem.gov.in/showbidDocument/4971696</t>
  </si>
  <si>
    <t>GEM/2023/B/3548635</t>
  </si>
  <si>
    <t>https://bidplus.gem.gov.in/showbidDocument/4876531</t>
  </si>
  <si>
    <t xml:space="preserve">gem bid for trolleys stands for tatra assembly (q3) , </t>
  </si>
  <si>
    <t>GEM/2023/B/3605662</t>
  </si>
  <si>
    <t>https://bidplus.gem.gov.in/showbidDocument/4938034</t>
  </si>
  <si>
    <t>gem bid for trollies m7520766030  m6327066000 , trollies for mgr</t>
  </si>
  <si>
    <t>GEM/2023/B/3522839</t>
  </si>
  <si>
    <t>https://bidplus.gem.gov.in/showbidDocument/4848674</t>
  </si>
  <si>
    <t xml:space="preserve">gem bid for trolly (q3) , </t>
  </si>
  <si>
    <t>GEM/2023/B/3472744</t>
  </si>
  <si>
    <t>https://bidplus.gem.gov.in/showbidDocument/4794731</t>
  </si>
  <si>
    <t xml:space="preserve">gem bid for trolly dressing trollyinstrument (q3) , </t>
  </si>
  <si>
    <t>GEM/2023/B/3618663</t>
  </si>
  <si>
    <t>https://bidplus.gem.gov.in/showbidDocument/4952204</t>
  </si>
  <si>
    <t>gem bid for trolly for screen  rubber ball  cam channel assembly , seed processing plant spare parts</t>
  </si>
  <si>
    <t>GEM/2023/B/3503406</t>
  </si>
  <si>
    <t>https://bidplus.gem.gov.in/showbidDocument/4827938</t>
  </si>
  <si>
    <t xml:space="preserve">gem bid for trolly mounted dustbin (q3) , </t>
  </si>
  <si>
    <t>GEM/2023/B/3586500</t>
  </si>
  <si>
    <t>https://bidplus.gem.gov.in/showbidDocument/4917415</t>
  </si>
  <si>
    <t xml:space="preserve">gem bid for trolly mounted hydraulic sky lift (q3) , </t>
  </si>
  <si>
    <t>GEM/2023/B/3467327</t>
  </si>
  <si>
    <t>https://bidplus.gem.gov.in/showbidDocument/4788922</t>
  </si>
  <si>
    <t xml:space="preserve">gem bid for troly (q3) , </t>
  </si>
  <si>
    <t>GEM/2023/B/3560109</t>
  </si>
  <si>
    <t>https://bidplus.gem.gov.in/showbidDocument/4888953</t>
  </si>
  <si>
    <t xml:space="preserve">gem bid for trommel with screen 15mm-25mm - with belt conveyor (q3) , </t>
  </si>
  <si>
    <t>GEM/2023/B/3479629</t>
  </si>
  <si>
    <t>https://bidplus.gem.gov.in/showbidDocument/4802240</t>
  </si>
  <si>
    <t xml:space="preserve">gem bid for troop carrier police vehicles (q1) , </t>
  </si>
  <si>
    <t>GEM/2023/B/3528725</t>
  </si>
  <si>
    <t>https://bidplus.gem.gov.in/showbidDocument/4855046</t>
  </si>
  <si>
    <t>GEM/2023/B/3531029</t>
  </si>
  <si>
    <t>https://bidplus.gem.gov.in/showbidDocument/4857597</t>
  </si>
  <si>
    <t xml:space="preserve">gem bid for trophy (q3) , </t>
  </si>
  <si>
    <t>GEM/2023/B/3561397</t>
  </si>
  <si>
    <t>https://bidplus.gem.gov.in/showbidDocument/4890377</t>
  </si>
  <si>
    <t xml:space="preserve">gem bid for trophy (q4) , </t>
  </si>
  <si>
    <t>GEM/2023/B/3619545</t>
  </si>
  <si>
    <t>https://bidplus.gem.gov.in/showbidDocument/4953186</t>
  </si>
  <si>
    <t xml:space="preserve">gem bid for trophy , </t>
  </si>
  <si>
    <t>GEM/2023/B/3531527</t>
  </si>
  <si>
    <t>https://bidplus.gem.gov.in/showbidDocument/4858140</t>
  </si>
  <si>
    <t xml:space="preserve">gem bid for trophy display stand wooden with aluminium frame and glass  revolving chair high back  aluminium door glass for sarv dharam sthal  t flags  lancer flages  paint red  slide sheet 175 micron  door glass of celfrost single upright show case cooler  table cover transparent  paint sky blue  white cloth chair cover  bull nose fitter for oxygen cylender , </t>
  </si>
  <si>
    <t>GEM/2023/B/3504848</t>
  </si>
  <si>
    <t>https://bidplus.gem.gov.in/showbidDocument/4829512</t>
  </si>
  <si>
    <t xml:space="preserve">gem bid for trophy stand  inverter 2kva  cooler  broom hard  fly catcher  harpic  phenyl  lizol  gas chulha modified , </t>
  </si>
  <si>
    <t>GEM/2023/B/3509380</t>
  </si>
  <si>
    <t>https://bidplus.gem.gov.in/showbidDocument/4834312</t>
  </si>
  <si>
    <t>gem bid for trophy stand 3.4 x 8 feet and 15 inch wooden  weapon display stand 3.9 x 4.7 feet wooden  colour box wooden 3.9 x 4.6 feet  photographos of colonel of the sikh li regiment with frame  accrutments of gen mm naravane pvsm avsm sm vsm adc bracket closed retd , trophy stand</t>
  </si>
  <si>
    <t>GEM/2023/B/3619244</t>
  </si>
  <si>
    <t>https://bidplus.gem.gov.in/showbidDocument/4952830</t>
  </si>
  <si>
    <t>gem bid for trophy stand wooden plywood veneer and polishing  wooden table  in out wooden tray  capes and canes board  teak wood framing  garden chair with centre table  garden chair  water controller with 2 sensor 15 mtr  clamp meter  plastic bucket  curtain rod  curtain socket  rat pinjara big  rat pinjara small  tripal  fire extinguisher  paintings , trophy stand</t>
  </si>
  <si>
    <t>GEM/2023/B/3582323</t>
  </si>
  <si>
    <t>https://bidplus.gem.gov.in/showbidDocument/4912846</t>
  </si>
  <si>
    <t>gem bid for trophy stand wooden plywood veneer and polishing  wooden table  in out wooden tray  capes and canes board  teak wood framing  garden chair with centre table  garden chair  water controller with 2 sensor 15 mtr  clamp meter  plastic bucket  curtain rod  curtain socket  rat pinjara big  rat pinjara small  tripal  fire extinguisher  paintings , trophy stand wooden</t>
  </si>
  <si>
    <t>GEM/2023/B/3584714</t>
  </si>
  <si>
    <t>https://bidplus.gem.gov.in/showbidDocument/4915431</t>
  </si>
  <si>
    <t>gem bid for trophy to winer team  runner up trophy  gold medals  silver medal  gift adidas tracksuite and shoes  lemon juice bottle  samosa  tea  banners  white lime , banners</t>
  </si>
  <si>
    <t>GEM/2023/B/3582904</t>
  </si>
  <si>
    <t>https://bidplus.gem.gov.in/showbidDocument/4913475</t>
  </si>
  <si>
    <t xml:space="preserve">gem bid for troponine kit for glycosralated h. b analyser (q3)  ft3 kit for glycosralated h. b analyser (q3)  ft4 kit for glycosralated h. b analyser (q3)  tsh kit for glycosralated h. b analyser (q3)  hba1c kit for glycosralated h. b analyser (q3) , </t>
  </si>
  <si>
    <t>GEM/2023/B/3619093</t>
  </si>
  <si>
    <t>https://bidplus.gem.gov.in/showbidDocument/4952666</t>
  </si>
  <si>
    <t xml:space="preserve">gem bid for troponine t card test  stained salmonella antigen set for widal test  ict maleria antigen pf pv card test kit rapid card  syphilis test kit  hiv test kit  hbsag test kit  hcv test kit  dengue test kit  blood bag  blood grouping reagent anti-a  blood grouping reagent anti-b  blood grouping reagent anti-d  hcg card test , </t>
  </si>
  <si>
    <t>GEM/2023/B/3498222</t>
  </si>
  <si>
    <t>https://bidplus.gem.gov.in/showbidDocument/4822258</t>
  </si>
  <si>
    <t xml:space="preserve">gem bid for troughing idler garlands for 2400 mm conveyor (q3) , </t>
  </si>
  <si>
    <t>GEM/2023/B/3558677</t>
  </si>
  <si>
    <t>https://bidplus.gem.gov.in/showbidDocument/4887404</t>
  </si>
  <si>
    <t>gem bid for troughing idlers for 1000mm width belt conveyor  return idlers for 1000mm belt  impact idlers for 1000mm belt  impact idlers for 750mm belt  guide rollers for belt conveyor , idlers</t>
  </si>
  <si>
    <t>GEM/2023/B/3480336</t>
  </si>
  <si>
    <t>https://bidplus.gem.gov.in/showbidDocument/4802990</t>
  </si>
  <si>
    <t xml:space="preserve">gem bid for troughing roller 600mm (q3)  troughing roller for 1000mm belt (q3)  troughing roller for 1400mm conveyor (q3) , </t>
  </si>
  <si>
    <t>GEM/2023/B/3497897</t>
  </si>
  <si>
    <t>https://bidplus.gem.gov.in/showbidDocument/4821907</t>
  </si>
  <si>
    <t xml:space="preserve">gem bid for trouser ( summer uniform ) - iaf specifiaction (q3) ,, </t>
  </si>
  <si>
    <t>GEM/2023/B/3550082</t>
  </si>
  <si>
    <t>general administration department punjab</t>
  </si>
  <si>
    <t>https://bidplus.gem.gov.in/showbidDocument/4878079</t>
  </si>
  <si>
    <t xml:space="preserve">gem bid for trouser (summer uniform) (iaf) (q3) , </t>
  </si>
  <si>
    <t>GEM/2023/B/3593525</t>
  </si>
  <si>
    <t>https://bidplus.gem.gov.in/showbidDocument/4925027</t>
  </si>
  <si>
    <t xml:space="preserve">gem bid for trouser summer uniform for musicians id (q3)  air force side cap with badge (q3)  air force blue sashes with iaf crest id (q3)  name tabe bilungual (q3)  sling slr white leatherette for id (q3)  mounted medals for id (q3)  peaked cap with badge for officers and warranted ranks (q3)  peaked cap with badge for musician (q3)  shirt summer uniform for musicians id (q3)  peaked cap with blue strip and airman badge for ceremonial contingent (q3)  band accoutrements id (q3)  shirt summer uniform for id contingent with logo (q3)  trousers summer uniform for id contingent (q3)  accoutrements for contingent &amp; officers (q3)  officers webbing set (q3)  iaf/p kit including peak cap &amp; arm badge (q3) , </t>
  </si>
  <si>
    <t>GEM/2023/B/3535031</t>
  </si>
  <si>
    <t>https://bidplus.gem.gov.in/showbidDocument/4861932</t>
  </si>
  <si>
    <t xml:space="preserve">gem bid for trousers ecc (combination of trousers wind cheater &amp; trousers serge polywool 1973 pattern (modified)) (q2) , </t>
  </si>
  <si>
    <t>GEM/2023/B/3418965</t>
  </si>
  <si>
    <t>https://bidplus.gem.gov.in/showbidDocument/4736754</t>
  </si>
  <si>
    <t xml:space="preserve">gem bid for trousers sleeping flannel and trousers sleeping cotton - military hospital clothing (q2) , </t>
  </si>
  <si>
    <t>GEM/2023/B/3599287</t>
  </si>
  <si>
    <t>https://bidplus.gem.gov.in/showbidDocument/4931214</t>
  </si>
  <si>
    <t xml:space="preserve">gem bid for truck (q3)  dcm (q3)  tavera (q3)  innova (q3)  scorpio (q3)  pickup (q3)  tata magic (q3)  indigo (q3)  wagon r (q3)  ertiga (q3)  safari (q3)  bolero (q3)  brezza (q3)  tractor (q3) , </t>
  </si>
  <si>
    <t>GEM/2023/B/3585442</t>
  </si>
  <si>
    <t>https://bidplus.gem.gov.in/showbidDocument/4916196</t>
  </si>
  <si>
    <t xml:space="preserve">gem bid for truck (q3) , </t>
  </si>
  <si>
    <t>GEM/2023/B/3444503</t>
  </si>
  <si>
    <t>https://bidplus.gem.gov.in/showbidDocument/4764294</t>
  </si>
  <si>
    <t xml:space="preserve">gem bid for truck , </t>
  </si>
  <si>
    <t>GEM/2023/B/3469736</t>
  </si>
  <si>
    <t>https://bidplus.gem.gov.in/showbidDocument/4791495</t>
  </si>
  <si>
    <t>gem bid for truck 2.5 ton radio  truck 2.5 ton cable laying  ly 5 or 7.5 ls radio relay  ly 5 or 7.5 ls power veh  ly 5 or 7.5 ls sig centre  ly 5 or 7.5 ls exch  ly 5 or 7.5 ls sys  ly 5 or 7.5 ls cryptocen , modification of gs vehicls into spl communication vehicles</t>
  </si>
  <si>
    <t>GEM/2023/B/3634573</t>
  </si>
  <si>
    <t>https://bidplus.gem.gov.in/showbidDocument/4969499</t>
  </si>
  <si>
    <t>gem bid for truck 7 to 9 ton , boq load carrier</t>
  </si>
  <si>
    <t>GEM/2023/B/3537117</t>
  </si>
  <si>
    <t>https://bidplus.gem.gov.in/showbidDocument/4864145</t>
  </si>
  <si>
    <t xml:space="preserve">gem bid for truck chassis (light and medium) mounted suction cum jetting machine (q3) , </t>
  </si>
  <si>
    <t>GEM/2023/B/3567236</t>
  </si>
  <si>
    <t>https://bidplus.gem.gov.in/showbidDocument/4896610</t>
  </si>
  <si>
    <t>GEM/2023/B/3633765</t>
  </si>
  <si>
    <t>https://bidplus.gem.gov.in/showbidDocument/4968626</t>
  </si>
  <si>
    <t xml:space="preserve">gem bid for truck chassis mounted jetting machine (q3) , </t>
  </si>
  <si>
    <t>GEM/2023/B/3580280</t>
  </si>
  <si>
    <t>https://bidplus.gem.gov.in/showbidDocument/4910638</t>
  </si>
  <si>
    <t>GEM/2023/B/3572297</t>
  </si>
  <si>
    <t>https://bidplus.gem.gov.in/showbidDocument/4902051</t>
  </si>
  <si>
    <t>GEM/2023/B/3452016</t>
  </si>
  <si>
    <t>https://bidplus.gem.gov.in/showbidDocument/4772552</t>
  </si>
  <si>
    <t xml:space="preserve">gem bid for truck chassis mounted suction cum jetting machine (small) (q3) , </t>
  </si>
  <si>
    <t>GEM/2023/B/3514817</t>
  </si>
  <si>
    <t>https://bidplus.gem.gov.in/showbidDocument/4840126</t>
  </si>
  <si>
    <t>GEM/2023/B/3469857</t>
  </si>
  <si>
    <t>https://bidplus.gem.gov.in/showbidDocument/4791624</t>
  </si>
  <si>
    <t>GEM/2023/B/3497321</t>
  </si>
  <si>
    <t>https://bidplus.gem.gov.in/showbidDocument/4821288</t>
  </si>
  <si>
    <t>gem bid for truck either 8 or 9 ton  water bowser 3000 liter capacity with water and pumping facilities , heavy vehicle contract</t>
  </si>
  <si>
    <t>GEM/2023/B/3451481</t>
  </si>
  <si>
    <t>https://bidplus.gem.gov.in/showbidDocument/4771975</t>
  </si>
  <si>
    <t xml:space="preserve">gem bid for truck mounted 4x4 hydrostatic rotary core drilling rig along with associated accessories-150 meter (q3) , </t>
  </si>
  <si>
    <t>GEM/2023/B/3552734</t>
  </si>
  <si>
    <t>https://bidplus.gem.gov.in/showbidDocument/4880888</t>
  </si>
  <si>
    <t xml:space="preserve">gem bid for truck mounted fog cannon system (coal india) (q3) , </t>
  </si>
  <si>
    <t>GEM/2023/B/3496477</t>
  </si>
  <si>
    <t>https://bidplus.gem.gov.in/showbidDocument/4820364</t>
  </si>
  <si>
    <t xml:space="preserve">gem bid for truck mounted hydraulically -700067526- m6500000191 , </t>
  </si>
  <si>
    <t>GEM/2023/B/3455862</t>
  </si>
  <si>
    <t>https://bidplus.gem.gov.in/showbidDocument/4776613</t>
  </si>
  <si>
    <t xml:space="preserve">gem bid for truck mounted mist fogger machine (q3) , </t>
  </si>
  <si>
    <t>GEM/2023/B/3607605</t>
  </si>
  <si>
    <t>https://bidplus.gem.gov.in/showbidDocument/4940082</t>
  </si>
  <si>
    <t>gem bid for truck mounted runway sweeping cum bay cleaning machine , hiring of truck mounted runway sweeping cum bay cleaning machine at dimapur airport</t>
  </si>
  <si>
    <t>GEM/2023/B/3609720</t>
  </si>
  <si>
    <t>https://bidplus.gem.gov.in/showbidDocument/4942354</t>
  </si>
  <si>
    <t xml:space="preserve">gem bid for truck mounted suction machine (medium) (q3) , </t>
  </si>
  <si>
    <t>GEM/2023/B/3493548</t>
  </si>
  <si>
    <t>https://bidplus.gem.gov.in/showbidDocument/4817232</t>
  </si>
  <si>
    <t xml:space="preserve">gem bid for truck mounted suction machine (q3) , </t>
  </si>
  <si>
    <t>GEM/2023/B/3539646</t>
  </si>
  <si>
    <t>https://bidplus.gem.gov.in/showbidDocument/4866857</t>
  </si>
  <si>
    <t>GEM/2023/B/3523312</t>
  </si>
  <si>
    <t>https://bidplus.gem.gov.in/showbidDocument/4849185</t>
  </si>
  <si>
    <t xml:space="preserve">gem bid for truck mounted water sprinkler with anti-smog gun(mist cannon) having capacity of 4000 lit. (q3)  operation &amp; maintenance charges 2 nos truck mounted water sprinkler with anti-smog gun(mist cannon) (q3) , </t>
  </si>
  <si>
    <t>GEM/2023/B/3632571</t>
  </si>
  <si>
    <t>https://bidplus.gem.gov.in/showbidDocument/4967305</t>
  </si>
  <si>
    <t>gem bid for truck switch  anti roll back device  surge barrier power supply  isolator for load cell , supply of weighbridge spare for essae make</t>
  </si>
  <si>
    <t>GEM/2023/B/3507426</t>
  </si>
  <si>
    <t>https://bidplus.gem.gov.in/showbidDocument/4832261</t>
  </si>
  <si>
    <t>gem bid for true care exterior wall premium  white wall care putty ,, true care wall premium</t>
  </si>
  <si>
    <t>GEM/2023/B/3551816</t>
  </si>
  <si>
    <t>https://bidplus.gem.gov.in/showbidDocument/4879911</t>
  </si>
  <si>
    <t>gem bid for true care floor sheet 10 ft x 8ft  true care masking roll-20m x 2.4 m  asian true care wall sander , asian true care wall sander</t>
  </si>
  <si>
    <t>GEM/2023/B/3476360</t>
  </si>
  <si>
    <t>https://bidplus.gem.gov.in/showbidDocument/4798709</t>
  </si>
  <si>
    <t xml:space="preserve">gem bid for true rms clamp meter (q3)  insulation tester as per is 9000 (q3) , </t>
  </si>
  <si>
    <t>GEM/2023/B/3620468</t>
  </si>
  <si>
    <t>https://bidplus.gem.gov.in/showbidDocument/4954189</t>
  </si>
  <si>
    <t>GEM/2023/B/3629391</t>
  </si>
  <si>
    <t>https://bidplus.gem.gov.in/showbidDocument/4963838</t>
  </si>
  <si>
    <t xml:space="preserve">gem bid for true rms clamp meter (q3) ( pac only ) , </t>
  </si>
  <si>
    <t>GEM/2023/B/3619885</t>
  </si>
  <si>
    <t>https://bidplus.gem.gov.in/showbidDocument/4953569</t>
  </si>
  <si>
    <t xml:space="preserve">gem bid for true rms clamp meter (q3) , </t>
  </si>
  <si>
    <t>GEM/2023/B/3530455</t>
  </si>
  <si>
    <t>https://bidplus.gem.gov.in/showbidDocument/4856973</t>
  </si>
  <si>
    <t>GEM/2023/B/3526701</t>
  </si>
  <si>
    <t>https://bidplus.gem.gov.in/showbidDocument/4852820</t>
  </si>
  <si>
    <t>GEM/2023/B/3423505</t>
  </si>
  <si>
    <t>https://bidplus.gem.gov.in/showbidDocument/4741751</t>
  </si>
  <si>
    <t>GEM/2023/B/3626213</t>
  </si>
  <si>
    <t>https://bidplus.gem.gov.in/showbidDocument/4960381</t>
  </si>
  <si>
    <t>GEM/2023/B/3560437</t>
  </si>
  <si>
    <t>https://bidplus.gem.gov.in/showbidDocument/4889307</t>
  </si>
  <si>
    <t>GEM/2023/B/3548463</t>
  </si>
  <si>
    <t>https://bidplus.gem.gov.in/showbidDocument/4876355</t>
  </si>
  <si>
    <t>GEM/2023/B/3548783</t>
  </si>
  <si>
    <t>https://bidplus.gem.gov.in/showbidDocument/4876688</t>
  </si>
  <si>
    <t>GEM/2023/B/3573225</t>
  </si>
  <si>
    <t>https://bidplus.gem.gov.in/showbidDocument/4903011</t>
  </si>
  <si>
    <t>GEM/2023/B/3596159</t>
  </si>
  <si>
    <t>https://bidplus.gem.gov.in/showbidDocument/4927870</t>
  </si>
  <si>
    <t>GEM/2023/B/3577271</t>
  </si>
  <si>
    <t>https://bidplus.gem.gov.in/showbidDocument/4907404</t>
  </si>
  <si>
    <t>GEM/2023/B/3465391</t>
  </si>
  <si>
    <t>https://bidplus.gem.gov.in/showbidDocument/4786860</t>
  </si>
  <si>
    <t>GEM/2023/B/3588366</t>
  </si>
  <si>
    <t>https://bidplus.gem.gov.in/showbidDocument/4919406</t>
  </si>
  <si>
    <t>GEM/2023/B/3596550</t>
  </si>
  <si>
    <t>https://bidplus.gem.gov.in/showbidDocument/4928288</t>
  </si>
  <si>
    <t>GEM/2023/B/3508858</t>
  </si>
  <si>
    <t>https://bidplus.gem.gov.in/showbidDocument/4833754</t>
  </si>
  <si>
    <t>GEM/2023/B/3605113</t>
  </si>
  <si>
    <t>https://bidplus.gem.gov.in/showbidDocument/4937423</t>
  </si>
  <si>
    <t>GEM/2023/B/3459648</t>
  </si>
  <si>
    <t>https://bidplus.gem.gov.in/showbidDocument/4780671</t>
  </si>
  <si>
    <t>GEM/2023/B/3615694</t>
  </si>
  <si>
    <t>https://bidplus.gem.gov.in/showbidDocument/4948985</t>
  </si>
  <si>
    <t>GEM/2023/B/3627259</t>
  </si>
  <si>
    <t>https://bidplus.gem.gov.in/showbidDocument/4961492</t>
  </si>
  <si>
    <t>GEM/2023/B/3633736</t>
  </si>
  <si>
    <t>https://bidplus.gem.gov.in/showbidDocument/4968596</t>
  </si>
  <si>
    <t>GEM/2023/B/3457272</t>
  </si>
  <si>
    <t>https://bidplus.gem.gov.in/showbidDocument/4778127</t>
  </si>
  <si>
    <t>GEM/2023/B/3472737</t>
  </si>
  <si>
    <t>https://bidplus.gem.gov.in/showbidDocument/4794722</t>
  </si>
  <si>
    <t>GEM/2023/B/3480832</t>
  </si>
  <si>
    <t>https://bidplus.gem.gov.in/showbidDocument/4803516</t>
  </si>
  <si>
    <t>GEM/2023/B/3502026</t>
  </si>
  <si>
    <t>https://bidplus.gem.gov.in/showbidDocument/4826431</t>
  </si>
  <si>
    <t>GEM/2023/B/3508915</t>
  </si>
  <si>
    <t>https://bidplus.gem.gov.in/showbidDocument/4833815</t>
  </si>
  <si>
    <t>GEM/2023/B/3564983</t>
  </si>
  <si>
    <t>https://bidplus.gem.gov.in/showbidDocument/4894191</t>
  </si>
  <si>
    <t>GEM/2023/B/3446690</t>
  </si>
  <si>
    <t>https://bidplus.gem.gov.in/showbidDocument/4766689</t>
  </si>
  <si>
    <t>GEM/2023/B/3437784</t>
  </si>
  <si>
    <t>https://bidplus.gem.gov.in/showbidDocument/4757071</t>
  </si>
  <si>
    <t>GEM/2023/B/3436566</t>
  </si>
  <si>
    <t>https://bidplus.gem.gov.in/showbidDocument/4755759</t>
  </si>
  <si>
    <t xml:space="preserve">gem bid for true rms clamp meter (q3) ,, </t>
  </si>
  <si>
    <t>GEM/2023/B/3554395</t>
  </si>
  <si>
    <t>https://bidplus.gem.gov.in/showbidDocument/4882676</t>
  </si>
  <si>
    <t xml:space="preserve">gem bid for truenaat chips , </t>
  </si>
  <si>
    <t>GEM/2023/B/3475729</t>
  </si>
  <si>
    <t>https://bidplus.gem.gov.in/showbidDocument/4798014</t>
  </si>
  <si>
    <t xml:space="preserve">gem bid for truenat (real time pcr) (q3) , </t>
  </si>
  <si>
    <t>GEM/2023/B/3621682</t>
  </si>
  <si>
    <t>https://bidplus.gem.gov.in/showbidDocument/4955482</t>
  </si>
  <si>
    <t xml:space="preserve">gem bid for trulon cold mould seal 450 ml (q3) , </t>
  </si>
  <si>
    <t>GEM/2023/B/3597468</t>
  </si>
  <si>
    <t>https://bidplus.gem.gov.in/showbidDocument/4929261</t>
  </si>
  <si>
    <t xml:space="preserve">gem bid for trunaat chips (q3) , </t>
  </si>
  <si>
    <t>GEM/2023/B/3603103</t>
  </si>
  <si>
    <t>https://bidplus.gem.gov.in/showbidDocument/4935290</t>
  </si>
  <si>
    <t xml:space="preserve">gem bid for trunatchips (q3) , </t>
  </si>
  <si>
    <t>GEM/2023/B/3473896</t>
  </si>
  <si>
    <t>https://bidplus.gem.gov.in/showbidDocument/4795969</t>
  </si>
  <si>
    <t xml:space="preserve">gem bid for trunion block forging to pt no iwp-1616 note; matl; b5; 3s144-1995(1999)  gde s144d esr/var route s- (q3) , </t>
  </si>
  <si>
    <t>GEM/2023/B/3559311</t>
  </si>
  <si>
    <t>https://bidplus.gem.gov.in/showbidDocument/4888095</t>
  </si>
  <si>
    <t>gem bid for trv - 0.75 in x 1in-150 x 150 sr  trv - 0.75 in x 1in-600 x 150 sr  trv- 0.75 in x 1in 900 series x 150 series flange to flange  trv 1in x 1in 600 x 150 sr  trv 1in x 1in 150 x 150 sr , procurement of trvs</t>
  </si>
  <si>
    <t>GEM/2023/B/3546667</t>
  </si>
  <si>
    <t>https://bidplus.gem.gov.in/showbidDocument/4874421</t>
  </si>
  <si>
    <t xml:space="preserve">gem bid for trychloro ethyle (q3) , </t>
  </si>
  <si>
    <t>GEM/2023/B/3565358</t>
  </si>
  <si>
    <t>https://bidplus.gem.gov.in/showbidDocument/4894593</t>
  </si>
  <si>
    <t xml:space="preserve">gem bid for trypan blue dye 100ml cas no -72-57-1  eagles minimum essential medium emem 500ml  trypsinor or trypsin or edta 1x0.25 percent 100ml  fbs fetal bovine serum- 500ml  penstrep antibiotic solution 100ml  pha m 10ml  rpmi 1640 medium 500ml  dmem 500ml  5.mtt dye 1gm  0.1n hcl 99790 srl , </t>
  </si>
  <si>
    <t>GEM/2023/B/3461080</t>
  </si>
  <si>
    <t>https://bidplus.gem.gov.in/showbidDocument/4782260</t>
  </si>
  <si>
    <t xml:space="preserve">gem bid for tsc instruments make fusible links for fire dampers (q3) , </t>
  </si>
  <si>
    <t>GEM/2023/B/3321745</t>
  </si>
  <si>
    <t>https://bidplus.gem.gov.in/showbidDocument/4631420</t>
  </si>
  <si>
    <t xml:space="preserve">gem bid for tscd ii wafers for sterile connecting device terumo penpol , </t>
  </si>
  <si>
    <t>GEM/2023/B/3602645</t>
  </si>
  <si>
    <t>https://bidplus.gem.gov.in/showbidDocument/4934806</t>
  </si>
  <si>
    <t>gem bid for tscd ii wafers for sterile connecting device terumo penpol pack of 140 wafers , blood transfusion expendables</t>
  </si>
  <si>
    <t>GEM/2023/B/3501032</t>
  </si>
  <si>
    <t>https://bidplus.gem.gov.in/showbidDocument/4825333</t>
  </si>
  <si>
    <t xml:space="preserve">gem bid for tsh ( thyroid stimulating hormone) rapid quantitative test by finecare (q3) , </t>
  </si>
  <si>
    <t>GEM/2023/B/3631025</t>
  </si>
  <si>
    <t>cottage hospital upleta</t>
  </si>
  <si>
    <t>https://bidplus.gem.gov.in/showbidDocument/4965599</t>
  </si>
  <si>
    <t>gem bid for tsh test pkt of 50 test  electrolyte reagent pack of 1100 ml  urine strip bott of 100 test  micro tips 200 ul pkt of 1000 nos  hbeag pkt of 50 test  erba wash pkt of 4x50 ml  ecg paper 80 mm , lab reagent and ecg</t>
  </si>
  <si>
    <t>GEM/2023/B/3623087</t>
  </si>
  <si>
    <t>https://bidplus.gem.gov.in/showbidDocument/4957014</t>
  </si>
  <si>
    <t>gem bid for tshirt and short for badminton  tshirt and short for athletic boys  tshirt and short for athletic girls  tshirt and short for boxing boys  tshirt and short for boxing girls  shoes for badminton  shoes for boxing  spike shoes for athletics  socks  weighing machine , bid on gem portal for sports dress and shoes</t>
  </si>
  <si>
    <t>GEM/2023/B/3583831</t>
  </si>
  <si>
    <t>https://bidplus.gem.gov.in/showbidDocument/4914484</t>
  </si>
  <si>
    <t xml:space="preserve">gem bid for t-shirt and shortts , </t>
  </si>
  <si>
    <t>GEM/2023/B/3582605</t>
  </si>
  <si>
    <t>https://bidplus.gem.gov.in/showbidDocument/4913150</t>
  </si>
  <si>
    <t>GEM/2023/B/3582473</t>
  </si>
  <si>
    <t>https://bidplus.gem.gov.in/showbidDocument/4913007</t>
  </si>
  <si>
    <t>GEM/2023/B/3582677</t>
  </si>
  <si>
    <t>https://bidplus.gem.gov.in/showbidDocument/4913226</t>
  </si>
  <si>
    <t>gem bid for t-shirt and shortts , as pdf specification</t>
  </si>
  <si>
    <t>GEM/2023/B/3582535</t>
  </si>
  <si>
    <t>https://bidplus.gem.gov.in/showbidDocument/4913073</t>
  </si>
  <si>
    <t xml:space="preserve">gem bid for t-shirt half sleeves with collar for ministerial staff of capfs - mha qrs (q3)  track suit - sports (q3)  shorts - sports- is:2454 is:766 is:971 (q3)  sports and running shoe (q3)  socks (q3)  sports &amp; gym kit bag (q3) , </t>
  </si>
  <si>
    <t>GEM/2023/B/3523675</t>
  </si>
  <si>
    <t>https://bidplus.gem.gov.in/showbidDocument/4849569</t>
  </si>
  <si>
    <t xml:space="preserve">gem bid for t-shirt pent short pent underwear vest etc (q3) , </t>
  </si>
  <si>
    <t>GEM/2023/B/3555982</t>
  </si>
  <si>
    <t>https://bidplus.gem.gov.in/showbidDocument/4884422</t>
  </si>
  <si>
    <t>gem bid for t-shirt with cap -op sadhbhavana logo  trapnsportation arrangements for participants  flex banner- for 3 into cobs and bn hq adjoining with nh-1a - two for each  tea and refreshment  media coverage , interaction with local porters etc</t>
  </si>
  <si>
    <t>GEM/2023/B/3556454</t>
  </si>
  <si>
    <t>https://bidplus.gem.gov.in/showbidDocument/4884920</t>
  </si>
  <si>
    <t xml:space="preserve">gem bid for tsi for omipl 1x90 mw project (q3) , </t>
  </si>
  <si>
    <t>GEM/2023/B/3481383</t>
  </si>
  <si>
    <t>https://bidplus.gem.gov.in/showbidDocument/4804090</t>
  </si>
  <si>
    <t>gem bid for tsi_977  cover_845_atg  oring_set_854_atg , servo level gauge spares</t>
  </si>
  <si>
    <t>GEM/2023/B/3465512</t>
  </si>
  <si>
    <t>https://bidplus.gem.gov.in/showbidDocument/4787007</t>
  </si>
  <si>
    <t>gem bid for tsls drill  tsels drill , drills</t>
  </si>
  <si>
    <t>GEM/2023/B/3574147</t>
  </si>
  <si>
    <t>https://bidplus.gem.gov.in/showbidDocument/4904018</t>
  </si>
  <si>
    <t xml:space="preserve">gem bid for tsm carrier for wp dual and two in one shell (q3)  tsm carrier for 8 shell &amp; 4 grenades (small) (q3)  tsm carrier for tsm shell/grenade (large) (q3) , </t>
  </si>
  <si>
    <t>GEM/2023/B/3375382</t>
  </si>
  <si>
    <t>https://bidplus.gem.gov.in/showbidDocument/4689564</t>
  </si>
  <si>
    <t>gem bid for tsv 900 class into 150 class  tsv 600 class into 150 class , supply of tsv at ucspl</t>
  </si>
  <si>
    <t>GEM/2023/B/3515048</t>
  </si>
  <si>
    <t>https://bidplus.gem.gov.in/showbidDocument/4840377</t>
  </si>
  <si>
    <t>gem bid for tt table  tt ball  tt racket  carrom board  badminton racquets  badminton shuttle cock  football  volleyball  volleyball net  cricket hand guard  leather red cricket ball  english willow cricket bat  cricket net  3 stumps and 2 bails  face cricketer helmet  full face cricketer helmet  full finger cricket gloves  leather sports thigh pads , procurement of sports kits</t>
  </si>
  <si>
    <t>GEM/2023/B/3540219</t>
  </si>
  <si>
    <t>https://bidplus.gem.gov.in/showbidDocument/4867476</t>
  </si>
  <si>
    <t>gem bid for tub oil gauge glass , tube oil glass 23200</t>
  </si>
  <si>
    <t>GEM/2023/B/3621642</t>
  </si>
  <si>
    <t>https://bidplus.gem.gov.in/showbidDocument/4955440</t>
  </si>
  <si>
    <t>gem bid for tube , ss tubes and fitting</t>
  </si>
  <si>
    <t>GEM/2023/B/3538631</t>
  </si>
  <si>
    <t>https://bidplus.gem.gov.in/showbidDocument/4865772</t>
  </si>
  <si>
    <t>gem bid for tube 1600230441  rod 1600056031  coupling 1600230442  hose 1600230443 , spares for komatsu dumper kd56a</t>
  </si>
  <si>
    <t>GEM/2023/B/3583966</t>
  </si>
  <si>
    <t>https://bidplus.gem.gov.in/showbidDocument/4914630</t>
  </si>
  <si>
    <t>gem bid for tube af8034322 lf no 7432412021 , mechanical item tube</t>
  </si>
  <si>
    <t>GEM/2023/B/3623061</t>
  </si>
  <si>
    <t>https://bidplus.gem.gov.in/showbidDocument/4956987</t>
  </si>
  <si>
    <t xml:space="preserve">gem bid for tube as a335 p9 pe 114.3 8.56 15.66 (q3) , </t>
  </si>
  <si>
    <t>GEM/2023/B/3624543</t>
  </si>
  <si>
    <t>https://bidplus.gem.gov.in/showbidDocument/4958612</t>
  </si>
  <si>
    <t xml:space="preserve">gem bid for tube bundle (q3) , </t>
  </si>
  <si>
    <t>GEM/2023/B/3440341</t>
  </si>
  <si>
    <t>https://bidplus.gem.gov.in/showbidDocument/4759834</t>
  </si>
  <si>
    <t>gem bid for tube bundle asmbly 91a20 afc , tube bundle assembly for 91a20 air fin cooler</t>
  </si>
  <si>
    <t>GEM/2023/B/3561535</t>
  </si>
  <si>
    <t>https://bidplus.gem.gov.in/showbidDocument/4890530</t>
  </si>
  <si>
    <t>gem bid for tube bundle assembly , complete dss tube bundle assly 05 e 007 hsd product cooler</t>
  </si>
  <si>
    <t>GEM/2023/B/3441945</t>
  </si>
  <si>
    <t>https://bidplus.gem.gov.in/showbidDocument/4761539</t>
  </si>
  <si>
    <t xml:space="preserve">gem bid for tube cleaning powder  sunmica 8 feet into 4 feet  handle 4 inch  plywood 18mm 8 feet into 4 feet  colured moulding 7 feet into 3 by 4 feet  fevicol sr  hinges 7 feet into 1 inch  drawer channel 18 inch into 11 by 2 inch , </t>
  </si>
  <si>
    <t>GEM/2023/B/3599303</t>
  </si>
  <si>
    <t>https://bidplus.gem.gov.in/showbidDocument/4931230</t>
  </si>
  <si>
    <t xml:space="preserve">gem bid for tube clip , </t>
  </si>
  <si>
    <t>GEM/2023/B/3584013</t>
  </si>
  <si>
    <t>https://bidplus.gem.gov.in/showbidDocument/4914682</t>
  </si>
  <si>
    <t xml:space="preserve">gem bid for tube cover dw-1108-1021-13 with material aisi 316. (q3) , </t>
  </si>
  <si>
    <t>GEM/2023/B/3563831</t>
  </si>
  <si>
    <t>https://bidplus.gem.gov.in/showbidDocument/4892976</t>
  </si>
  <si>
    <t>gem bid for tube cs 30 x 5 mm  tube ss ss 304 8  tube ss ss 304 16 , tube cs and ss</t>
  </si>
  <si>
    <t>GEM/2023/B/3510236</t>
  </si>
  <si>
    <t>https://bidplus.gem.gov.in/showbidDocument/4835239</t>
  </si>
  <si>
    <t xml:space="preserve">gem bid for tube extension 45c8 type a (q3) , </t>
  </si>
  <si>
    <t>GEM/2023/B/3580297</t>
  </si>
  <si>
    <t>https://bidplus.gem.gov.in/showbidDocument/4910655</t>
  </si>
  <si>
    <t>gem bid for tube facing tool tf24 collet set 25mm od p. no.- ms- tf24-cs-25mm  welding system fixture block for 10 10h series fixture block  welding system 10 series tube collet 10h series fixture block 6mm size collet ss material  welding system 10 series tube collet 10h series fixture block 10mm size collet ss material  welding system 10 series tube collet 10h series fixture block 12mm size collet ss material  welding system 10 series tube 10h series fixture block 16mm size collet ss material  welding system 10 series tube collet 10h series fixture block 20mm size collet ss material  welding system 10 series tube 10h series fixture block 25mm size collet ss material  welding system weld head extension cable 5h 10h 20h series 10.7m weld head extension cable  welding system ceriated tungsten electrode  tube deburring tool  tube cutter  tube cutter wheel  hand tube bender 6 mm odx15mm  hand tube bender 10mmodx24mm  hand tube bender 12mmod x 38mm  welding system stainless steel flux.  tube facing tool 3 to 38mm od  tube facing tool tf24 collet set 6mmod  tube facing tool tf24 collet set 10mmod  tube facing tool tf24 collet set 12mmod  tube facing tool tf24 collet set 20mm od  tube facing tool tf24 collet set 25mm od , spares parts of auto tube welding machine make swagelok</t>
  </si>
  <si>
    <t>GEM/2023/B/3430915</t>
  </si>
  <si>
    <t>https://bidplus.gem.gov.in/showbidDocument/4749720</t>
  </si>
  <si>
    <t>gem bid for tube holder to part no 130054472474  tube holder to part no 130028091494  end pipe bracket to part no 130072965584  clamping sleeve to part no 130029390754  sleeve to part no 130029390454  washer to part no 130026032004  pipe holder to part no 130054471834 , fabrication items</t>
  </si>
  <si>
    <t>GEM/2023/B/3581555</t>
  </si>
  <si>
    <t>https://bidplus.gem.gov.in/showbidDocument/4911996</t>
  </si>
  <si>
    <t>gem bid for tube inner 1000 x 20  cover outer 1000 x 20  cover outer 600 x 16 , procurement of tires and tubes for mobile equipments</t>
  </si>
  <si>
    <t>GEM/2023/B/3410740</t>
  </si>
  <si>
    <t>https://bidplus.gem.gov.in/showbidDocument/4727982</t>
  </si>
  <si>
    <t>gem bid for tube less tyre  tyre with tube  flap rust  tube inner  solid tyre with drum  tyre tubeless , tubes and tyres</t>
  </si>
  <si>
    <t>GEM/2023/B/3530127</t>
  </si>
  <si>
    <t>https://bidplus.gem.gov.in/showbidDocument/4856608</t>
  </si>
  <si>
    <t xml:space="preserve">gem bid for tube less tyre 235 70r 16 , </t>
  </si>
  <si>
    <t>GEM/2023/B/3450808</t>
  </si>
  <si>
    <t>https://bidplus.gem.gov.in/showbidDocument/4771227</t>
  </si>
  <si>
    <t>gem bid for tube light , supplying of 20 watt led tube light</t>
  </si>
  <si>
    <t>GEM/2023/B/3460183</t>
  </si>
  <si>
    <t>https://bidplus.gem.gov.in/showbidDocument/4781268</t>
  </si>
  <si>
    <t>gem bid for tube light 1  tube light 2  bulb 1  bulb 2  bulb 3  bulb 4  bulb 5  street light 1  street light 2  street light 3  pvc tape  wire clip 1  wire clip 2  socket 1  socket 2  socket 3  socket 4  switch 1  switch 2  switch 3  switch 4  switch socket combined 1  switch socket combined 2  battan holder straight  mcb 1  mcb 2  mcb 3  condensor 1  condensor 2  regulator 1  regulator 2  top  hook  wire 1  wire 2  wire 3  wire 4  wire 5  dc cable 1  dc cable 2  pvc copper wire  switch board 1  switch board 2  tpn mcb  ceiling rose  piano switch  piano socket  ceiling surface 1  ceiling surface 2  night bulb  flood light  ac socket box , electrical consumables</t>
  </si>
  <si>
    <t>GEM/2023/B/3574034</t>
  </si>
  <si>
    <t>https://bidplus.gem.gov.in/showbidDocument/4903896</t>
  </si>
  <si>
    <t>gem bid for tube light 4ft  ss combine board 6 amp  ss combine board 16 amp  mcb 16 amp  mcb 10 amp  mcb 6 amp  mcb 63 amp  normal holder  insulation tape  plug 6 amp  plug 16 amp  door closer  door bell  die set tool  door lock handle  chitkani  gate valve15 mm  pvc normal bib cock 15 mm  pvc pillar bib cock 15 mm  pvc wash basin connection pipe 15mm  pvc waste pipe thread  steel angle bib cock 15 mm  steel bib cock 15 mm  thread tape  pvc pipe 4 inch , boq of items for maint</t>
  </si>
  <si>
    <t>GEM/2023/B/3518685</t>
  </si>
  <si>
    <t>https://bidplus.gem.gov.in/showbidDocument/4844258</t>
  </si>
  <si>
    <t xml:space="preserve">gem bid for tube light led  bulb led  mcb 32 amp  calling bell  milton water bottle 1 letter  hot and cold water bottle 1 letter  hanger  door curtain  photo frame 13 x 18 cm  photo frame  music system cable  wooden comb  file folder  cane flower pot small  cane flower pot big  dhanush stand  mural wooden frame  regt logo  carpet 6 x 9 feet  setup box  wall lamp  deep freezer 500 liter  cane sofa  guitar  tata sky  pedestal fan , </t>
  </si>
  <si>
    <t>GEM/2023/B/3591423</t>
  </si>
  <si>
    <t>https://bidplus.gem.gov.in/showbidDocument/4922784</t>
  </si>
  <si>
    <t>gem bid for tube light led  led bulb 15w  led bulb 20w  led bulb 100w  tube light led 1200mm long 20w  switch socket 5 amp  switch socket 15 amp  switch socket combination 5 pin 15 amp  switch socket combination 5 pin 5 amp  angle holder  batten holder  pvc round block  pvc celling rose  mcb 16 amp  mcb 10 amp  mcb 6 amp  mcb 32 amp  mcb 100 amp  pvc casing caping 6 x 25mm  pvc casing caping 6 x 32mm  ug cable armoured aluminium conductor 15 sq mm 4 core  ug cable armoured aluminium conductor 16 sq mm 4 core  ug cable armoured aluminium conductor 25 sq mm 4 core  ug cable armoured aluminium conductor 50 sq mm 4 core  change over switch 100 amps  change over switch 200 amps  change over switch 300 amps  change over switch 63 amps  change over switch 32 amps  mcb double pole 63 amps  mcb double pole 32 amps  pvc cable aluminium conductor twin core 2.5 sqmm  pvc cable aluminium conductor 2 core 4 sqmm  pvc cable aluminium conductor 2 core 6 sqmm  pvc cable aluminium conductor 2 core 10 sqmm  pvc cable copper conductor single core 1 sqmm  pvc cable copper conductor single core 1 point 5 sqmm  pvc cable copper conductor single core 2 sqmm  pvc cable copper conductor single core 2 point 5 sqmm  pvc cable copper conductor single core 4 sqmm  pvc cable copper conductor single core 6 sqmm  switch 6 amp  mccb 100 amps  mccb 200 amps  mccb 250 amps  male female socket  false celling board 2x2 size  lifepo4 battery 12 point 8v 200 ah  gang box 2 switch 6 amp  night lamp 0 point 5 w  switch board 8x10 with sunmica  battery 12 v 180 ah  battery 12 v 88 ah , electrical stores</t>
  </si>
  <si>
    <t>GEM/2023/B/3532359</t>
  </si>
  <si>
    <t>https://bidplus.gem.gov.in/showbidDocument/4859074</t>
  </si>
  <si>
    <t>gem bid for tube light led  led bulb 15w  led bulb 20w  led bulb 30w  tube light led 1200mm  switch socket 5 amp  switch socket 15 amp  switch socket combination 5 pin 15 amp  switch socket combination 5 pin 5 amp  angle holder  batten holder  pvc round block  pvc celling rose  mcb 16 amp  mcb 10 amp  mcb 6 amp  mcb 32 amp  mcb 100 amp  pvc casing caping 25mm  pvc casing caping32mm  ug cable armoured aluminium conductor 15 sq  ug cable armoured aluminium conductor 16 sq mm  ug cable armoured aluminium conductor 25 sq mm  ug cable armoured aluminium conductor 50 sq mm  change over switch 100 amps  change over switch 200 amps  change over switch 300 amps  change over switch 63 amps  change over switch 32 amps  mcb double pole 63 amps  mcb double pole 32 amps  pvc cable aluminium conductor twin core  pvc cable aluminium conductor 2 core 4 sqmm  pvc cable aluminium conductor 2 core 6 sqmm  pvc cable aluminium conductor 2 core 10 sqmm  pvc cable copper conductor single core 1 sqmm  pvc cable copper conductor single core  pvc cable copper conductor single core 2 sqmm  pvc cable copper conductor single core 4 sqmm  pvc cable copper conductor single core 6 sqmm  switch 6 amp  mccb 100 amps  mccb 200 amps  mccb 250 amps  male female socket  lifepo4 battery 200 ah  gang box 2 switch 6 amp  night lamp  switch board with sunmica  battery 12v 180ah  battery 12v 88ah , procurement of electrical stores</t>
  </si>
  <si>
    <t>GEM/2023/B/3563330</t>
  </si>
  <si>
    <t>https://bidplus.gem.gov.in/showbidDocument/4892427</t>
  </si>
  <si>
    <t>gem bid for tube light led fiffting 20 watt  led bulb 18 watt  cable flexible  pvc cable flexible copper conductor 3 core  led bulb 15 watt  mcb 63 amp spn  led lamp 12 watt  cable flexible 3 core copper 1.5 sqmm  cable pvc single core copper conductor 1.5 sqmm  cable pvc 4 sqmm aluminium  led bulb 9 watt  led 20 watt  cable pvc single core  mccb 100 amp  mcb 63 amp , tube light</t>
  </si>
  <si>
    <t>GEM/2023/B/3522227</t>
  </si>
  <si>
    <t>https://bidplus.gem.gov.in/showbidDocument/4848032</t>
  </si>
  <si>
    <t xml:space="preserve">gem bid for tube motor to dnai drg. no. nask-776/1 dated. 07- 09-11 for 140mm naval rocket (q3) , </t>
  </si>
  <si>
    <t>GEM/2023/B/3456673</t>
  </si>
  <si>
    <t>https://bidplus.gem.gov.in/showbidDocument/4777475</t>
  </si>
  <si>
    <t xml:space="preserve">gem bid for tube ms 13mmx4.5mm solid drawn for fuel injection pipes-n4710-000427 (q3)  pipe steel nom. bore 10omm thickness 5.4mm-n4710-000023 (q3)  tube steel 3/8 id x 125 swg dia 15.875mm thk 3.175mm length-n4710- 000454 (q3)  pipe copper steel hot finished s/l (od42.9x2.6mmwt) -n4710-p031125 (q3) , </t>
  </si>
  <si>
    <t>GEM/2023/B/3333904</t>
  </si>
  <si>
    <t>https://bidplus.gem.gov.in/showbidDocument/4644659</t>
  </si>
  <si>
    <t xml:space="preserve">gem bid for tube ms is: 1239 15mm galvanized medium (q3)  tube ms is: 1239 20mm galvanized medium (q3)  tube ms is: 1239 25mm galvanized medium (q3)  tube ms is: 1239 40mm galvanized medium (q3)  tube ms is: 1239 50mm galvanized medium (q3)  tube ms is: 1239 80mm galvanized medium (q3)  tube ms is: 1239 100mm galvanized medium (q3) , </t>
  </si>
  <si>
    <t>GEM/2023/B/3469026</t>
  </si>
  <si>
    <t>https://bidplus.gem.gov.in/showbidDocument/4790744</t>
  </si>
  <si>
    <t xml:space="preserve">gem bid for tube ms is: 1239 25mm black heavy (q3)  tube ms is: 1239 50mm black heavy (q3)  tube ms is: 1239 100mm black heavy (q3)  tube ms is: 1239 80mm black heavy (q3) , </t>
  </si>
  <si>
    <t>GEM/2023/B/3529131</t>
  </si>
  <si>
    <t>https://bidplus.gem.gov.in/showbidDocument/4855484</t>
  </si>
  <si>
    <t>gem bid for tube od 12.70 x 1.24 x 5000 sa213tp316  tube od 9.53 x 1.24 x 5000 sa213tp316  tube od 6.34 x 1.24 x 15000 sa213tp316 , seamless stainless steel tubes</t>
  </si>
  <si>
    <t>GEM/2023/B/3497241</t>
  </si>
  <si>
    <t>https://bidplus.gem.gov.in/showbidDocument/4821196</t>
  </si>
  <si>
    <t>gem bid for tube od 21.30 x 7.47 x 6000 sa106grb  pipe od 26.7 x 7.82 x 6000 sa106grb  pipe od 73.00 x 14.02 x 6000 sa106grb  pipe od 48.3 x 11.07 x 6000 sa106grc  pipe od 21.3 x 7.47 x 6000 sa335p22  pipe od 73.00 x 14.02 x 6000 sa335p22  tube od 63.5 x 12.7 x 10000 sa210grc  tube od 44.45 x 12.5 x 10200 sa210grc  tube od 44.45 x 13.49 x 10200 sa210grc  tube od 38.1 x 9.1 x 12000 sa213t22  tube od 69.85 x 15.09 x 11000 sa213t22  tube od 63.5 x 12.7 x 10000 sa213t22  tube od 57.2 x 10.2 x 10000 sa213t12  tube od 54 x 9.65 x 10000 sa213t12  tube od 57.15 x 9.65 x 10500 sa213t12  tube od 42.40 x 8.80 x 11000 sa213t12  pipe dia 60.3 x 12.5 x 6000 sa106grc  pipe dia 73.0 x 14.02 x 6000 sa106grc  pipe dia 21.3 x 7.47 x 6000 sa106grc , seamless carbon steel and alloy steel tubes</t>
  </si>
  <si>
    <t>GEM/2023/B/3579899</t>
  </si>
  <si>
    <t>https://bidplus.gem.gov.in/showbidDocument/4910228</t>
  </si>
  <si>
    <t>gem bid for tube od 44.45 x 12.5 x 10200-sa210grc , seamless carbon steel tubes</t>
  </si>
  <si>
    <t>GEM/2023/B/3503337</t>
  </si>
  <si>
    <t>https://bidplus.gem.gov.in/showbidDocument/4827862</t>
  </si>
  <si>
    <t>gem bid for tube od 9.53 x 1.25 x 13000 -sa213tp347h  tube od 44.50 x 5.00 x10000- sa213tp347h  tube od 51.00 x 5.00 x 10000 - sa213tp347h  tube od 14 x 1.65 x 6500 - sa213tp304h  tube od 9.53 x 2.41 x 6500 - sa213tp347h  tube od 14 x 2.9 x 6500 - sa213tp347h  tube od 21.3 x 2.9 x 6500 - sa213tp347h  tube od 44.5 x 4 x 10000-sa213tp347h  tube od 47.63 x 8.6 x 10000 - sa213tp347h  tube od 51 x 5.6x 10000 - sa213tp347h  tube od 54 x 3.6 x 10000-sa213tp347h  tube od 51 x 7.1 x 10000-sa213tp347h  tube od 63.5 x 5 x 10000 - sa213tp347h  tube od 63.5 x 4 x 10000-sa213tp347h  tube od 63.5 x 8 x 10000-sa213tp347h  tube od 63.5 x 12.5 x 10000- sa213tp347h  tube od 54 x 4 x 10000 - sa213tp347h  tube od 54 x 4.5 x 10000 - sa213tp347h  tube od 51 x 3.6 x 10000-sa213tp347h  tube od 63.5 x 17 x 10000 - sa213tp347h  tube od 63.5 x 3.99 x 10000- sa213tp347h  tube od 76.2 x 5.08 x 10000- sa213tp347h  tube od 47.63 x 6.00 x 10000 - sa213tp347h  tube od 44.45 x 7.62 x 10000 sa213tp347h  tube od 54 x 5 x 10000-sa213tp347h  tube od 9.53 x 3 x 5500-sa213tp347h  tube od 54.00 x 8.13 x 11800-sa213tp347h sp  tube od 50.8 x 7.6 x 10000-sa213unss30432  tube od 76.2 x 4.57 x 10000- sa213unss30432  tube od 76.2 x 5.08 x 10000- sa213unss30432  tube od 63.5 x 3.81 x 10000- sa213unss30432  tube od 63.5 x 3.99 x 10000- sa213unss30432  tube od 50.8 x 7.11 x 10000- sa213unss30432  tube od 44.45x7.11 x 12000- sa213unss30432  tube od 44.45 x 8.10 x 11500- sa213unss30432  tube od 50.80 x 8.64 x 8000- sa213unss30432  tube od 54.00 x 8.13 x 11800 - sa213unss30432 sp  tube od 54 x 10 x 10000- sa213unss30432 sp  tube od 63.50 x 4.00 x 11500- sa213tp347h sp  tube od 76.2 x 4.57 x 10000- sa213tp347h sp  tube od 63.5 x 4 x 10000- sa213unss30432 sp  tube od 76.2 x 4.57 x 10000- sa213unss30432 sp  tube od 44.45 x 8.1 x 10600- sa213unss30432 sp  tube od 44.45 x 7.6 x 10000- sa213unss30432 sp  tube od 44.45 x 7.6 x 9000- sa213unss30432 sp  tube od 50.80 x 8.64 x 11000- sa213unss30432 sp  tube od 38.10 x 6.10 x 11500 sa213unss30432 sp , seamless stainless steel tubes</t>
  </si>
  <si>
    <t>GEM/2023/B/3448203</t>
  </si>
  <si>
    <t>https://bidplus.gem.gov.in/showbidDocument/4768376</t>
  </si>
  <si>
    <t>gem bid for tube oil seal  front wheel cylinder  knuckle oil seal  copper bush  king pin post lower  king pin bearing inner  star lock  main gear box oil seal  king pin shim  hub oil seal  knuckle bolt  round shim , spare parts for vehicles</t>
  </si>
  <si>
    <t>GEM/2023/B/3570900</t>
  </si>
  <si>
    <t>https://bidplus.gem.gov.in/showbidDocument/4900530</t>
  </si>
  <si>
    <t xml:space="preserve">gem bid for tube oleophilic endless length-35.0 mtr ( ref pr no 4203069385) (q3)  tube oleophilic endless length- 15.0 mtrs (ref pr no 4203069385) (q3) , </t>
  </si>
  <si>
    <t>GEM/2023/B/3516205</t>
  </si>
  <si>
    <t>https://bidplus.gem.gov.in/showbidDocument/4841609</t>
  </si>
  <si>
    <t>gem bid for tube plate forging for bsr stage-i  tube plate forging for lsr stage-ii  test plate 200 mm x 200 x110 mm tk , tube plate forgings</t>
  </si>
  <si>
    <t>GEM/2023/B/3472127</t>
  </si>
  <si>
    <t>https://bidplus.gem.gov.in/showbidDocument/4794057</t>
  </si>
  <si>
    <t xml:space="preserve">gem bid for tube polishing/buffing machine (q3) , </t>
  </si>
  <si>
    <t>GEM/2023/B/3450106</t>
  </si>
  <si>
    <t>https://bidplus.gem.gov.in/showbidDocument/4770453</t>
  </si>
  <si>
    <t>gem bid for tube puller assy. , tube puller assy</t>
  </si>
  <si>
    <t>GEM/2023/B/3465686</t>
  </si>
  <si>
    <t>https://bidplus.gem.gov.in/showbidDocument/4787193</t>
  </si>
  <si>
    <t xml:space="preserve">gem bid for tube return spring (q3) , </t>
  </si>
  <si>
    <t>GEM/2023/B/3557011</t>
  </si>
  <si>
    <t>https://bidplus.gem.gov.in/showbidDocument/4885568</t>
  </si>
  <si>
    <t xml:space="preserve">gem bid for tube ss 316l smls 35x35x5 (q3)  tube ss 316l smls 50x50x5 (q3)  tube ss 316l smls 38x38x5 (q3)  tube ss 316l smls 70x70x5 (q3) , </t>
  </si>
  <si>
    <t>GEM/2023/B/3474235</t>
  </si>
  <si>
    <t>https://bidplus.gem.gov.in/showbidDocument/4796370</t>
  </si>
  <si>
    <t>gem bid for tube ss astm a269 tp310 100mm 3.05mm  tube ss astm a269 tp310 smls 65mm 3.0mm  tube ss astm a269 tp310 smls 80mm 3.0mm , stainless steel tubes for tarkera pump house pr 677 2223000103</t>
  </si>
  <si>
    <t>GEM/2023/B/3536463</t>
  </si>
  <si>
    <t>https://bidplus.gem.gov.in/showbidDocument/4863443</t>
  </si>
  <si>
    <t>gem bid for tube ss astm a269 tp310 smls 80mm 3.0mm  tube ss astm a269 tp310 100mm 3.05mm  tube ss a269 gr.tp310 150mm 3.40mm , ss tube for furnace burner of new plate mill pr 2323000013</t>
  </si>
  <si>
    <t>GEM/2023/B/3457871</t>
  </si>
  <si>
    <t>https://bidplus.gem.gov.in/showbidDocument/4778771</t>
  </si>
  <si>
    <t>gem bid for tubebundle , fr 11e2008 tube bundle</t>
  </si>
  <si>
    <t>GEM/2023/B/3504977</t>
  </si>
  <si>
    <t>https://bidplus.gem.gov.in/showbidDocument/4829660</t>
  </si>
  <si>
    <t>gem bid for tubecssmlsa179pe20x26000l  tubesmlsa334gr1pe20x2x6000  tubesssmlsa213304pe25.4x3.05x6000  tubecssmlsa179pe25.4x2.75x6000  tubebrasssmlsb111c44300pe20x2x6000  tubecssmlsa179pe25x2.5x6006  tube finned cs a179 pe 25.4x2.64x9144  tubecssmlsa179pe20x2.3 3000lg , heat exchanger tubes</t>
  </si>
  <si>
    <t>GEM/2023/B/3464267</t>
  </si>
  <si>
    <t>https://bidplus.gem.gov.in/showbidDocument/4785650</t>
  </si>
  <si>
    <t>gem bid for tubecssmlsa179pe31.75x2.77x6407mm  tube cs smls sa179 pe38.1x3.4x8000  tubehdssa789 32707 smls25x2x6000 , prmm239049</t>
  </si>
  <si>
    <t>GEM/2023/B/3627540</t>
  </si>
  <si>
    <t>https://bidplus.gem.gov.in/showbidDocument/4961793</t>
  </si>
  <si>
    <t xml:space="preserve">gem bid for tubeless radial tyre as per bill of material , </t>
  </si>
  <si>
    <t>GEM/2023/B/3576462</t>
  </si>
  <si>
    <t>https://bidplus.gem.gov.in/showbidDocument/4906486</t>
  </si>
  <si>
    <t xml:space="preserve">gem bid for tubeless solid tyre size 28 x1.5 (q3) , </t>
  </si>
  <si>
    <t>GEM/2023/B/3600783</t>
  </si>
  <si>
    <t>https://bidplus.gem.gov.in/showbidDocument/4932841</t>
  </si>
  <si>
    <t xml:space="preserve">gem bid for tubeless solid tyre size 28 x1.5 (q3) ,, </t>
  </si>
  <si>
    <t>GEM/2023/B/3554772</t>
  </si>
  <si>
    <t>https://bidplus.gem.gov.in/showbidDocument/4883084</t>
  </si>
  <si>
    <t>gem bid for tubeless tyre  tyre with tube and flap , procurement of tyres and tubes</t>
  </si>
  <si>
    <t>GEM/2023/B/3419736</t>
  </si>
  <si>
    <t>https://bidplus.gem.gov.in/showbidDocument/4737602</t>
  </si>
  <si>
    <t xml:space="preserve">gem bid for tubeless tyre (q3) , </t>
  </si>
  <si>
    <t>GEM/2023/B/3600331</t>
  </si>
  <si>
    <t>https://bidplus.gem.gov.in/showbidDocument/4932350</t>
  </si>
  <si>
    <t>gem bid for tubeless tyre , procurement of tubeless tyres</t>
  </si>
  <si>
    <t>GEM/2023/B/3599309</t>
  </si>
  <si>
    <t>https://bidplus.gem.gov.in/showbidDocument/4931238</t>
  </si>
  <si>
    <t xml:space="preserve">gem bid for tubeless tyre 14r20 with run flat system &amp; wheel rim (q3) , </t>
  </si>
  <si>
    <t>GEM/2023/B/3566829</t>
  </si>
  <si>
    <t>https://bidplus.gem.gov.in/showbidDocument/4896169</t>
  </si>
  <si>
    <t xml:space="preserve">gem bid for tubeless tyre for scorpio size 235-65 r-17 make ceat/appolo/mrf/dunlop/bridgestone (q3) , </t>
  </si>
  <si>
    <t>GEM/2023/B/3614886</t>
  </si>
  <si>
    <t>https://bidplus.gem.gov.in/showbidDocument/4948042</t>
  </si>
  <si>
    <t>gem bid for tubemetaira423gr 1len 6380mm50.8mm , procurement of aph tubes in cpp at bpcl bina refinery</t>
  </si>
  <si>
    <t>GEM/2023/B/3455841</t>
  </si>
  <si>
    <t>https://bidplus.gem.gov.in/showbidDocument/4776592</t>
  </si>
  <si>
    <t xml:space="preserve">gem bid for tubes for common condenser e401 (q3) , </t>
  </si>
  <si>
    <t>GEM/2023/B/3521325</t>
  </si>
  <si>
    <t>https://bidplus.gem.gov.in/showbidDocument/4847084</t>
  </si>
  <si>
    <t xml:space="preserve">gem bid for tubing 4-1/2 outer vacuum insulated 3-* (q3)  x- over 3-1/2 9.2 ppf l-80 premium box* (q3)  x-over 3- 1/2 9.2 ppf l-80 premium pin* (q3) , </t>
  </si>
  <si>
    <t>GEM/2023/B/3409818</t>
  </si>
  <si>
    <t>https://bidplus.gem.gov.in/showbidDocument/4726985</t>
  </si>
  <si>
    <t xml:space="preserve">gem bid for tubing bc 191 (q3)  bubble c pap circuit bc 161 (q3) , </t>
  </si>
  <si>
    <t>GEM/2023/B/3598811</t>
  </si>
  <si>
    <t>https://bidplus.gem.gov.in/showbidDocument/4930718</t>
  </si>
  <si>
    <t xml:space="preserve">gem bid for tubing head assy.  7.1/16” x 11” x10m (03548325) (q3) , </t>
  </si>
  <si>
    <t>GEM/2023/B/3455658</t>
  </si>
  <si>
    <t>https://bidplus.gem.gov.in/showbidDocument/4776396</t>
  </si>
  <si>
    <t>gem bid for tubular air heater 1.4 kw 230 vac , 121180 tubular air heater 1110708749</t>
  </si>
  <si>
    <t>GEM/2023/B/3515912</t>
  </si>
  <si>
    <t>https://bidplus.gem.gov.in/showbidDocument/4841301</t>
  </si>
  <si>
    <t xml:space="preserve">gem bid for tubular cell 2v-220ah (q3) , </t>
  </si>
  <si>
    <t>GEM/2023/B/3514143</t>
  </si>
  <si>
    <t>https://bidplus.gem.gov.in/showbidDocument/4839386</t>
  </si>
  <si>
    <t xml:space="preserve">gem bid for tubular furnace (q3) , </t>
  </si>
  <si>
    <t>GEM/2023/B/3452783</t>
  </si>
  <si>
    <t>https://bidplus.gem.gov.in/showbidDocument/4773363</t>
  </si>
  <si>
    <t xml:space="preserve">gem bid for tubular inside micrometer (q3) , </t>
  </si>
  <si>
    <t>GEM/2023/B/3418223</t>
  </si>
  <si>
    <t>https://bidplus.gem.gov.in/showbidDocument/4735944</t>
  </si>
  <si>
    <t xml:space="preserve">gem bid for tubular pole (q3)  led light (q3)  cable (q3)  hdpe pipe (q3) , </t>
  </si>
  <si>
    <t>GEM/2023/B/3404699</t>
  </si>
  <si>
    <t>https://bidplus.gem.gov.in/showbidDocument/4721418</t>
  </si>
  <si>
    <t xml:space="preserve">gem bid for tubular type immersion heater with minimum 10mm dia. titanium sheathing as per rfi sketch no. 10635 (q3) , </t>
  </si>
  <si>
    <t>GEM/2023/B/3494982</t>
  </si>
  <si>
    <t>https://bidplus.gem.gov.in/showbidDocument/4818774</t>
  </si>
  <si>
    <t>gem bid for tubular ups batteries , ups batteries</t>
  </si>
  <si>
    <t>GEM/2023/B/3523375</t>
  </si>
  <si>
    <t>https://bidplus.gem.gov.in/showbidDocument/4849254</t>
  </si>
  <si>
    <t>gem bid for tuc6 controller for blms  load cell 200 ton , supply of weighting system</t>
  </si>
  <si>
    <t>GEM/2023/B/3594709</t>
  </si>
  <si>
    <t>https://bidplus.gem.gov.in/showbidDocument/4926279</t>
  </si>
  <si>
    <t xml:space="preserve">gem bid for tuemuric powder  corinder powder  red chilli powder  garam masala powder  azwain  chiken masala  fenugreek seeds  fenugreek leafs  red chilli whole  large cardamom  cumin whole  sambhar masala  mustard whole  nutmeg  clove  dalchini  cumin powder  garlic  tamarind  sabji masala  meat masala  small cardamom  vinegar  biryani masala  paneer masala  bay leaf  hing , </t>
  </si>
  <si>
    <t>GEM/2023/B/3563620</t>
  </si>
  <si>
    <t>https://bidplus.gem.gov.in/showbidDocument/4892749</t>
  </si>
  <si>
    <t>gem bid for tuffen glass partition with steel railing  patio pole umbrella  centre table  swing chair  photo frame  five seater sofa , tuffen glass partition with steel railing</t>
  </si>
  <si>
    <t>GEM/2023/B/3454573</t>
  </si>
  <si>
    <t>https://bidplus.gem.gov.in/showbidDocument/4775251</t>
  </si>
  <si>
    <t>gem bid for tuffen glass partition with steel railing  patio pole umbrella  centre table  swing chair  photo frame , patio pole umbrella</t>
  </si>
  <si>
    <t>GEM/2023/B/3461859</t>
  </si>
  <si>
    <t>https://bidplus.gem.gov.in/showbidDocument/4783078</t>
  </si>
  <si>
    <t xml:space="preserve">gem bid for tufted carpeting- as per is: 5884 (q3) , </t>
  </si>
  <si>
    <t>GEM/2023/B/3538225</t>
  </si>
  <si>
    <t>https://bidplus.gem.gov.in/showbidDocument/4865340</t>
  </si>
  <si>
    <t>GEM/2023/B/3537975</t>
  </si>
  <si>
    <t>https://bidplus.gem.gov.in/showbidDocument/4865077</t>
  </si>
  <si>
    <t>GEM/2023/B/3450739</t>
  </si>
  <si>
    <t>central waqf council</t>
  </si>
  <si>
    <t>https://bidplus.gem.gov.in/showbidDocument/4771152</t>
  </si>
  <si>
    <t>gem bid for tulle gras paraffin gauze dressing medicated chlorhexidine 10cm x 10cm box of 10  tulle gras paraffin gauze dressing medicated 15cm x 1mtr box of 12 , pac pa 1020 plastic surg</t>
  </si>
  <si>
    <t>GEM/2023/B/3450027</t>
  </si>
  <si>
    <t>https://bidplus.gem.gov.in/showbidDocument/4770370</t>
  </si>
  <si>
    <t>gem bid for tumbler ss 600 ml  scabard dah  container milk  bucket canvas 18 ltrs  tasla basket  chhagal universal  axes single bit  hammer engineers  ring spanner 19x22  handle axes pick 915 mm  hammer engineer ball  hook fire  untensil cooking degchie  untensil cooking parat  container 1 ltr  screw driver  tumbler ss 300 ml  utensil cooking degchie medium  uc 4-6 men chamcha , bid boq</t>
  </si>
  <si>
    <t>GEM/2023/B/3619928</t>
  </si>
  <si>
    <t>https://bidplus.gem.gov.in/showbidDocument/4953619</t>
  </si>
  <si>
    <t>gem bid for tumeric powder  chilly powder  cumin whole  black pepper  small cardamom  clove  coriander powder  sambhar masala  dalchini  chicken masala  large cardamom  carom seed , condiment item</t>
  </si>
  <si>
    <t>GEM/2023/B/3580856</t>
  </si>
  <si>
    <t>https://bidplus.gem.gov.in/showbidDocument/4911241</t>
  </si>
  <si>
    <t xml:space="preserve">gem bid for tumeric powder 5 kg  corriander powder 5 kg  challi powder 5kg  chicken masala  paneer masala  samber masala  chana masala  garam masala  biryani masala  sabji masala  rajma masala  chat msala 50 gm  matan masala 50 gm  chola masala  zeera  sabooth lal mirch  sabut kalimirch  tej patta  rai  hing 06 gm  elachi small  elachi big  kasoori methy  emily  paped 200 gm  vinegar600 gm  dalchinni  ajwain  chilly sauce 600 ml  soya suce 600 ml  tamato sauce 950 gm  semiya  beaking pdr  kashmiri red mirch 100  loung  daniya sabut  aamchur pdr 100 gm  nariyal pdr , </t>
  </si>
  <si>
    <t>GEM/2023/B/3610802</t>
  </si>
  <si>
    <t>https://bidplus.gem.gov.in/showbidDocument/4943544</t>
  </si>
  <si>
    <t>gem bid for tundish covering compound , supply of tundish covering compound for tsc hsm at nmdc steel limited</t>
  </si>
  <si>
    <t>GEM/2023/B/3501552</t>
  </si>
  <si>
    <t>https://bidplus.gem.gov.in/showbidDocument/4825899</t>
  </si>
  <si>
    <t xml:space="preserve">gem bid for tundish refractory and backuplining for new slab caster. (q3) , </t>
  </si>
  <si>
    <t>GEM/2023/B/3558830</t>
  </si>
  <si>
    <t>https://bidplus.gem.gov.in/showbidDocument/4887569</t>
  </si>
  <si>
    <t>gem bid for tundish working lining on supply and apply basis  tundish cover lining on supply and apply basis  tundish permanent or back up lining on supply and apply basis , ttm brc</t>
  </si>
  <si>
    <t>GEM/2023/B/3595983</t>
  </si>
  <si>
    <t>https://bidplus.gem.gov.in/showbidDocument/4927687</t>
  </si>
  <si>
    <t xml:space="preserve">gem bid for tungsten carbide hammers to oft drawing no. 44t 12002 025 b3 to cold swage weapon barrels 12.7mm 14.5 (q3) , </t>
  </si>
  <si>
    <t>GEM/2023/B/3588973</t>
  </si>
  <si>
    <t>https://bidplus.gem.gov.in/showbidDocument/4920051</t>
  </si>
  <si>
    <t xml:space="preserve">gem bid for tungsten carbide nozzle. as per gsf drg. no. m- 11538 (q3)  tungsten carbide nozzle. as per gsf drg. no. m-11539 (q3) , </t>
  </si>
  <si>
    <t>GEM/2023/B/3556972</t>
  </si>
  <si>
    <t>https://bidplus.gem.gov.in/showbidDocument/4885527</t>
  </si>
  <si>
    <t xml:space="preserve">gem bid for tungsten carbide rotary burrs tree-pointed(p) standard cut to cp-1224 having dia. 12 mm x shank dia. (q3) , </t>
  </si>
  <si>
    <t>GEM/2023/B/3509648</t>
  </si>
  <si>
    <t>https://bidplus.gem.gov.in/showbidDocument/4834601</t>
  </si>
  <si>
    <t xml:space="preserve">gem bid for tungsten carbide tipped cross cut circular saw of size: 350mm dia x 3.2mm thick x 30mm bore with 54 (q3) ,, </t>
  </si>
  <si>
    <t>GEM/2023/B/3554559</t>
  </si>
  <si>
    <t>https://bidplus.gem.gov.in/showbidDocument/4882849</t>
  </si>
  <si>
    <t xml:space="preserve">gem bid for tungsten carbide tube item1  tungsten carbide tube item2  tungsten carbide tube item3  tungsten carbide tube item4 , </t>
  </si>
  <si>
    <t>GEM/2023/B/3497363</t>
  </si>
  <si>
    <t>https://bidplus.gem.gov.in/showbidDocument/4821332</t>
  </si>
  <si>
    <t xml:space="preserve">gem bid for tungsten electrode (q3) , </t>
  </si>
  <si>
    <t>GEM/2023/B/3597382</t>
  </si>
  <si>
    <t>https://bidplus.gem.gov.in/showbidDocument/4929168</t>
  </si>
  <si>
    <t xml:space="preserve">gem bid for tungsten filament lamp for domestic and similar general lighting purpose- is 418 (q3) , </t>
  </si>
  <si>
    <t>GEM/2023/B/3632216</t>
  </si>
  <si>
    <t>https://bidplus.gem.gov.in/showbidDocument/4966927</t>
  </si>
  <si>
    <t xml:space="preserve">gem bid for tungsten halogen lamps (non - vehicle) as per is 12948 (q3) , </t>
  </si>
  <si>
    <t>GEM/2023/B/3585978</t>
  </si>
  <si>
    <t>https://bidplus.gem.gov.in/showbidDocument/4916832</t>
  </si>
  <si>
    <t xml:space="preserve">gem bid for tungsten halogen lamps (non-vehicle) as per is: 12948 (q3) , </t>
  </si>
  <si>
    <t>GEM/2023/B/3480079</t>
  </si>
  <si>
    <t>https://bidplus.gem.gov.in/showbidDocument/4802710</t>
  </si>
  <si>
    <t>gem bid for tungsten hexafluoride  cylinder of gas tungsten hexafluoride , tungsten hexafluoride</t>
  </si>
  <si>
    <t>GEM/2023/B/3602797</t>
  </si>
  <si>
    <t>https://bidplus.gem.gov.in/showbidDocument/4934967</t>
  </si>
  <si>
    <t xml:space="preserve">gem bid for tungsten inert gas (tig) welding equipment as per is 9604:1994 (q2) , </t>
  </si>
  <si>
    <t>GEM/2023/B/3597353</t>
  </si>
  <si>
    <t>https://bidplus.gem.gov.in/showbidDocument/4929138</t>
  </si>
  <si>
    <t>GEM/2023/B/3612736</t>
  </si>
  <si>
    <t>https://bidplus.gem.gov.in/showbidDocument/4945692</t>
  </si>
  <si>
    <t xml:space="preserve">gem bid for tungsten inert gas tig welding equipment-is:9604/1994 (q2) , </t>
  </si>
  <si>
    <t>GEM/2023/B/3441469</t>
  </si>
  <si>
    <t>https://bidplus.gem.gov.in/showbidDocument/4761032</t>
  </si>
  <si>
    <t>gem bid for tungsten wool range 20-25 mircron  tungsten wool range 41-45 mircron , 2 type tungsten wool range mircron</t>
  </si>
  <si>
    <t>GEM/2023/B/3569976</t>
  </si>
  <si>
    <t>https://bidplus.gem.gov.in/showbidDocument/4899521</t>
  </si>
  <si>
    <t>gem bid for tungston electrode 4 mm  tungston rod 3mm  alluminum tig filler rod aws , pure tunsgton electrode and alu tig filler rod</t>
  </si>
  <si>
    <t>GEM/2023/B/3596641</t>
  </si>
  <si>
    <t>https://bidplus.gem.gov.in/showbidDocument/4928384</t>
  </si>
  <si>
    <t xml:space="preserve">gem bid for tunguston carbide rotary burr c3 with specification as per gem atc  tunguston carbide rotary burr c2 with specification as per gem atc  tunguston carbide rotary burr size s 2 with specification as per gem atc  tunguston carbide rotary burr c 4 with specification as per gem atc , </t>
  </si>
  <si>
    <t>GEM/2023/B/3517801</t>
  </si>
  <si>
    <t>https://bidplus.gem.gov.in/showbidDocument/4843307</t>
  </si>
  <si>
    <t xml:space="preserve">gem bid for turbidity meter (q3) ( pac only ) , </t>
  </si>
  <si>
    <t>GEM/2023/B/3634177</t>
  </si>
  <si>
    <t>https://bidplus.gem.gov.in/showbidDocument/4969075</t>
  </si>
  <si>
    <t xml:space="preserve">gem bid for turbidity meter (q3) , </t>
  </si>
  <si>
    <t>GEM/2023/B/3582565</t>
  </si>
  <si>
    <t>https://bidplus.gem.gov.in/showbidDocument/4913103</t>
  </si>
  <si>
    <t>GEM/2023/B/3564883</t>
  </si>
  <si>
    <t>https://bidplus.gem.gov.in/showbidDocument/4894090</t>
  </si>
  <si>
    <t>GEM/2023/B/3590902</t>
  </si>
  <si>
    <t>https://bidplus.gem.gov.in/showbidDocument/4922228</t>
  </si>
  <si>
    <t>GEM/2023/B/3558588</t>
  </si>
  <si>
    <t>https://bidplus.gem.gov.in/showbidDocument/4887298</t>
  </si>
  <si>
    <t>GEM/2023/B/3503327</t>
  </si>
  <si>
    <t>https://bidplus.gem.gov.in/showbidDocument/4827852</t>
  </si>
  <si>
    <t>GEM/2023/B/3447065</t>
  </si>
  <si>
    <t>https://bidplus.gem.gov.in/showbidDocument/4767121</t>
  </si>
  <si>
    <t xml:space="preserve">gem bid for turbidity meter table top (q3) , </t>
  </si>
  <si>
    <t>GEM/2023/B/3574107</t>
  </si>
  <si>
    <t>https://bidplus.gem.gov.in/showbidDocument/4903974</t>
  </si>
  <si>
    <t xml:space="preserve">gem bid for turbidity meter-range: 0-1000 ntu in 3 range resolution (us/cm) -0.01 ntu accuracy- 2% of full scale r (q3)  conductivity meter-range: 0-200 ms/cm in 3 range resolution (us/cm) -0.1 accuracy-0.5%  cell constant- (q3) , </t>
  </si>
  <si>
    <t>GEM/2023/B/3448921</t>
  </si>
  <si>
    <t>konkan lng limited</t>
  </si>
  <si>
    <t>https://bidplus.gem.gov.in/showbidDocument/4769158</t>
  </si>
  <si>
    <t>gem bid for turbine generator coupling stud drw 21b020ag  turbine generator coupling ring nut drw 783b981nn  runner coupling stud drw- 161-152-11- 1  rotor lifting studs 2-1by4 x 4 point 5 tpi as per drawing drw 23c1037ab ,, turbine generator coupling studs for cps1</t>
  </si>
  <si>
    <t>GEM/2023/B/3552323</t>
  </si>
  <si>
    <t>https://bidplus.gem.gov.in/showbidDocument/4880452</t>
  </si>
  <si>
    <t xml:space="preserve">gem bid for turbine lubricating oil as per is 1012 (q2) ( pac only )  industrial gear oil as per is 8406 (q2) ( pac only )  mak engol j680 (q3) , </t>
  </si>
  <si>
    <t>GEM/2023/B/3601845</t>
  </si>
  <si>
    <t>https://bidplus.gem.gov.in/showbidDocument/4933947</t>
  </si>
  <si>
    <t xml:space="preserve">gem bid for turbine lubricating oil as per is: 1012-is: 1012 (q2) ( pac only ) , </t>
  </si>
  <si>
    <t>GEM/2023/B/3533041</t>
  </si>
  <si>
    <t>https://bidplus.gem.gov.in/showbidDocument/4859817</t>
  </si>
  <si>
    <t>GEM/2023/B/3474705</t>
  </si>
  <si>
    <t>https://bidplus.gem.gov.in/showbidDocument/4796891</t>
  </si>
  <si>
    <t xml:space="preserve">gem bid for turbine lubricating oil as per is: 1012-is: 1012 (q2) , </t>
  </si>
  <si>
    <t>GEM/2023/B/3432104</t>
  </si>
  <si>
    <t>https://bidplus.gem.gov.in/showbidDocument/4750996</t>
  </si>
  <si>
    <t xml:space="preserve">gem bid for turbine parting plane sealing compound-stag (q3) , </t>
  </si>
  <si>
    <t>GEM/2023/B/3497563</t>
  </si>
  <si>
    <t>https://bidplus.gem.gov.in/showbidDocument/4821544</t>
  </si>
  <si>
    <t xml:space="preserve">gem bid for turbo ccl epabx intercom system 108s for 8 line  binatone concept 700 corded lanline phone  binatone spirit 111n basic corded landline phone , </t>
  </si>
  <si>
    <t>GEM/2023/B/3595119</t>
  </si>
  <si>
    <t>https://bidplus.gem.gov.in/showbidDocument/4926724</t>
  </si>
  <si>
    <t xml:space="preserve">gem bid for turbo charger , </t>
  </si>
  <si>
    <t>GEM/2023/B/3585872</t>
  </si>
  <si>
    <t>https://bidplus.gem.gov.in/showbidDocument/4916707</t>
  </si>
  <si>
    <t>GEM/2023/B/3585845</t>
  </si>
  <si>
    <t>https://bidplus.gem.gov.in/showbidDocument/4916668</t>
  </si>
  <si>
    <t xml:space="preserve">gem bid for turbo charger assembly (b12-61357) (q3) ,, </t>
  </si>
  <si>
    <t>GEM/2023/B/3487936</t>
  </si>
  <si>
    <t>https://bidplus.gem.gov.in/showbidDocument/4811169</t>
  </si>
  <si>
    <t xml:space="preserve">gem bid for turbo charger assy  oil filter , </t>
  </si>
  <si>
    <t>GEM/2023/B/3542020</t>
  </si>
  <si>
    <t>https://bidplus.gem.gov.in/showbidDocument/4869400</t>
  </si>
  <si>
    <t>gem bid for turbo charger for jcb  jcb front tyre  self starter for jcb  hyd pipe for jcb  hyd filter for flt  oil filter for flt  bty terminal for flt  air cleaner filter for flt , store items</t>
  </si>
  <si>
    <t>GEM/2023/B/3630014</t>
  </si>
  <si>
    <t>https://bidplus.gem.gov.in/showbidDocument/4964517</t>
  </si>
  <si>
    <t>gem bid for turbo closed suction unit for adults endotracheal  turbo closed suction unit for adults tracheostomy , turbo cleaning closed suction system</t>
  </si>
  <si>
    <t>GEM/2023/B/3562027</t>
  </si>
  <si>
    <t>https://bidplus.gem.gov.in/showbidDocument/4891041</t>
  </si>
  <si>
    <t xml:space="preserve">gem bid for turbo molecular pump and diaphragm vacuum pump (q3) , </t>
  </si>
  <si>
    <t>GEM/2023/B/3458475</t>
  </si>
  <si>
    <t>https://bidplus.gem.gov.in/showbidDocument/4779413</t>
  </si>
  <si>
    <t xml:space="preserve">gem bid for turbo satori software , </t>
  </si>
  <si>
    <t>GEM/2023/B/3632180</t>
  </si>
  <si>
    <t>https://bidplus.gem.gov.in/showbidDocument/4966890</t>
  </si>
  <si>
    <t>gem bid for turbo vap 96 system , turbo vap 96 automated single and dual channel well plate evaporation system</t>
  </si>
  <si>
    <t>GEM/2023/B/3561831</t>
  </si>
  <si>
    <t>https://bidplus.gem.gov.in/showbidDocument/4890845</t>
  </si>
  <si>
    <t xml:space="preserve">gem bid for turbo/nitrogen evaporators (q3) , </t>
  </si>
  <si>
    <t>GEM/2023/B/3467841</t>
  </si>
  <si>
    <t>https://bidplus.gem.gov.in/showbidDocument/4789484</t>
  </si>
  <si>
    <t>gem bid for turbocharger , engr bid 1</t>
  </si>
  <si>
    <t>GEM/2023/B/3635203</t>
  </si>
  <si>
    <t>https://bidplus.gem.gov.in/showbidDocument/4970191</t>
  </si>
  <si>
    <t>gem bid for turbocharger assy , lpmt008</t>
  </si>
  <si>
    <t>GEM/2023/B/3636524</t>
  </si>
  <si>
    <t>https://bidplus.gem.gov.in/showbidDocument/4971633</t>
  </si>
  <si>
    <t xml:space="preserve">gem bid for turco 1270/5 (q3) , </t>
  </si>
  <si>
    <t>GEM/2023/B/3470590</t>
  </si>
  <si>
    <t>https://bidplus.gem.gov.in/showbidDocument/4792416</t>
  </si>
  <si>
    <t xml:space="preserve">gem bid for turco arr electro (q3) , </t>
  </si>
  <si>
    <t>GEM/2023/B/3532486</t>
  </si>
  <si>
    <t>https://bidplus.gem.gov.in/showbidDocument/4859209</t>
  </si>
  <si>
    <t xml:space="preserve">gem bid for turco mask 522 (q3) , </t>
  </si>
  <si>
    <t>GEM/2023/B/3532491</t>
  </si>
  <si>
    <t>https://bidplus.gem.gov.in/showbidDocument/4859214</t>
  </si>
  <si>
    <t xml:space="preserve">gem bid for turemric  coriander seeds  black pepper  large cardamom  clove  cumin seeds  chilly  mustard seeds  tamarind , </t>
  </si>
  <si>
    <t>GEM/2023/B/3592200</t>
  </si>
  <si>
    <t>https://bidplus.gem.gov.in/showbidDocument/4923605</t>
  </si>
  <si>
    <t>gem bid for turemric  coriander seeds  black pepper  large cardamom  clove  cumin seeds  chilly  mustard seeds  tamarind , procurement of spices snd condiments</t>
  </si>
  <si>
    <t>GEM/2023/B/3594918</t>
  </si>
  <si>
    <t>https://bidplus.gem.gov.in/showbidDocument/4926505</t>
  </si>
  <si>
    <t>gem bid for turkish towel , towel</t>
  </si>
  <si>
    <t>GEM/2023/B/3624476</t>
  </si>
  <si>
    <t>https://bidplus.gem.gov.in/showbidDocument/4958542</t>
  </si>
  <si>
    <t xml:space="preserve">gem bid for turmaric  chilli powder  coriander powder  cumin  black pepper  cardmom , </t>
  </si>
  <si>
    <t>GEM/2023/B/3590791</t>
  </si>
  <si>
    <t>https://bidplus.gem.gov.in/showbidDocument/4922111</t>
  </si>
  <si>
    <t>gem bid for turmeric  chilli powder  red chilli  ajwain  cumin  coriander sabut  cloves  chickpea  big cardamom  cardamom  fenugreek  black paper  bay leaf  sounf  garlic  tamarind  black mustard  chicken masala  kasthuri methi  garam masala  chat masala  chana masala  asafoetida  baking power  sambar masala  beryani masala , turmeric</t>
  </si>
  <si>
    <t>GEM/2023/B/3541894</t>
  </si>
  <si>
    <t>https://bidplus.gem.gov.in/showbidDocument/4869265</t>
  </si>
  <si>
    <t xml:space="preserve">gem bid for turmeric  chilly  cumin seeds  coriander seeds  mustard seeds , </t>
  </si>
  <si>
    <t>GEM/2023/B/3558666</t>
  </si>
  <si>
    <t>https://bidplus.gem.gov.in/showbidDocument/4887390</t>
  </si>
  <si>
    <t xml:space="preserve">gem bid for turmeric  coriander seeds  black pepper  large cardamom  clove  chilly  fenugreek seeds  mustard seeds , </t>
  </si>
  <si>
    <t>GEM/2023/B/3504012</t>
  </si>
  <si>
    <t>https://bidplus.gem.gov.in/showbidDocument/4828591</t>
  </si>
  <si>
    <t xml:space="preserve">gem bid for turmeric  coriander seeds  black pepper  large cardamom  clove  cumin seeds  tamarind  chilly  mustard seeds , </t>
  </si>
  <si>
    <t>GEM/2023/B/3602422</t>
  </si>
  <si>
    <t>https://bidplus.gem.gov.in/showbidDocument/4934557</t>
  </si>
  <si>
    <t>GEM/2023/B/3602353</t>
  </si>
  <si>
    <t>https://bidplus.gem.gov.in/showbidDocument/4934483</t>
  </si>
  <si>
    <t>GEM/2023/B/3602236</t>
  </si>
  <si>
    <t>https://bidplus.gem.gov.in/showbidDocument/4934359</t>
  </si>
  <si>
    <t xml:space="preserve">gem bid for turmeric  coriander seeds  black pepper  large cardamom  cumin seeds  chilly  mustard seeds  clove  garlic , </t>
  </si>
  <si>
    <t>GEM/2023/B/3587495</t>
  </si>
  <si>
    <t>https://bidplus.gem.gov.in/showbidDocument/4918465</t>
  </si>
  <si>
    <t xml:space="preserve">gem bid for turmeric  coriander seeds  black pepper  large cardamom  cumin seeds  chilly  mustard seeds  clove , </t>
  </si>
  <si>
    <t>GEM/2023/B/3587535</t>
  </si>
  <si>
    <t>https://bidplus.gem.gov.in/showbidDocument/4918508</t>
  </si>
  <si>
    <t xml:space="preserve">gem bid for turmeric  coriander seeds  black pepper  large cardamom  cumin seeds  clove  chilly  fenugreek seeds , </t>
  </si>
  <si>
    <t>GEM/2023/B/3472071</t>
  </si>
  <si>
    <t>https://bidplus.gem.gov.in/showbidDocument/4794000</t>
  </si>
  <si>
    <t xml:space="preserve">gem bid for turmeric  coriander seeds  black pepper  large cardamom  cumin seeds  fenugreek seeds  chilly powder  clove , </t>
  </si>
  <si>
    <t>GEM/2023/B/3457145</t>
  </si>
  <si>
    <t>https://bidplus.gem.gov.in/showbidDocument/4777987</t>
  </si>
  <si>
    <t>GEM/2023/B/3457206</t>
  </si>
  <si>
    <t>https://bidplus.gem.gov.in/showbidDocument/4778057</t>
  </si>
  <si>
    <t xml:space="preserve">gem bid for turmeric  coriander seeds  black pepper  large cardamom  cumin seeds  fenugreek seeds  mustard seeds , </t>
  </si>
  <si>
    <t>GEM/2023/B/3457023</t>
  </si>
  <si>
    <t>https://bidplus.gem.gov.in/showbidDocument/4777857</t>
  </si>
  <si>
    <t xml:space="preserve">gem bid for turmeric  coriander seeds  chilly  cumin seeds  black pepper  large cardamom  clove  mustard seeds , </t>
  </si>
  <si>
    <t>GEM/2023/B/3558611</t>
  </si>
  <si>
    <t>https://bidplus.gem.gov.in/showbidDocument/4887327</t>
  </si>
  <si>
    <t xml:space="preserve">gem bid for turmeric  coriander seeds  chilly  cumin seeds  mustard seeds , </t>
  </si>
  <si>
    <t>GEM/2023/B/3504126</t>
  </si>
  <si>
    <t>https://bidplus.gem.gov.in/showbidDocument/4828716</t>
  </si>
  <si>
    <t>gem bid for turmeric  corriander seeds  chilly  black pepper  large cardamom  clove  cumin seeds , demand</t>
  </si>
  <si>
    <t>GEM/2023/B/3587393</t>
  </si>
  <si>
    <t>https://bidplus.gem.gov.in/showbidDocument/4918349</t>
  </si>
  <si>
    <t>gem bid for turmeric  dhaniya powder  mirch powder  chicken masala 100gm  meat masala  garam masala  kasturi methi  sambar masala 100gm  evr chat masala 100gm  degimirch 100gm  jeera sabut  kishmish  green elachi sabut  tamarind  dal chinisabut  amchur 50gm  kitchen king 100gm  vinegar , condiment 2</t>
  </si>
  <si>
    <t>GEM/2023/B/3497088</t>
  </si>
  <si>
    <t>https://bidplus.gem.gov.in/showbidDocument/4821026</t>
  </si>
  <si>
    <t xml:space="preserve">gem bid for turmeric  red chilies  corinder  cumin seeds  mustard  black paper  cardmom large  cloves  emli  garlic , </t>
  </si>
  <si>
    <t>GEM/2023/B/3635074</t>
  </si>
  <si>
    <t>https://bidplus.gem.gov.in/showbidDocument/4970047</t>
  </si>
  <si>
    <t xml:space="preserve">gem bid for turmeric  red chilies  corinder  cumin seeds  mustard  black paper  cardmon large  cloves  emli  garlic , </t>
  </si>
  <si>
    <t>GEM/2023/B/3632274</t>
  </si>
  <si>
    <t>https://bidplus.gem.gov.in/showbidDocument/4966989</t>
  </si>
  <si>
    <t>gem bid for turmeric  red chillies  coriander  cumin seeds  mustard  black paper  cardmom  cloves  emli  garlic , spices</t>
  </si>
  <si>
    <t>GEM/2023/B/3612895</t>
  </si>
  <si>
    <t>https://bidplus.gem.gov.in/showbidDocument/4945867</t>
  </si>
  <si>
    <t>gem bid for turmeric  red chilly powder  corriander  cumin  tamarind  black cadamom  black paper  clove  mustard  cinamom , cumin</t>
  </si>
  <si>
    <t>GEM/2023/B/3529575</t>
  </si>
  <si>
    <t>https://bidplus.gem.gov.in/showbidDocument/4855979</t>
  </si>
  <si>
    <t xml:space="preserve">gem bid for turmeric catch brand  chilly catch brand  cumin catch brand  coriander catch brand  black pepper catch brand  clove catch brand  small cardamom catch brand  garam masala catch brand  meat masala catch brand  bay leaf catch brand , </t>
  </si>
  <si>
    <t>GEM/2023/B/3613671</t>
  </si>
  <si>
    <t>https://bidplus.gem.gov.in/showbidDocument/4946712</t>
  </si>
  <si>
    <t xml:space="preserve">gem bid for turmeric catch brand  coriander catch brand  garam masala catch brand  small cardamom catch brand  big cardamom catch brand  sambhar masala catch brand  cumin catch brand  clove catch brand  cinnmon stick catch brand  bayleaf catch brand , </t>
  </si>
  <si>
    <t>GEM/2023/B/3632841</t>
  </si>
  <si>
    <t>https://bidplus.gem.gov.in/showbidDocument/4967601</t>
  </si>
  <si>
    <t xml:space="preserve">gem bid for turmeric mdh  coriander whole mdh  red chili mdh  cumin mdh  mustard mdh  cloves mdh  cardamom large mdh  black pepper whole mdh  garlic  tamarind mdh , </t>
  </si>
  <si>
    <t>GEM/2023/B/3475962</t>
  </si>
  <si>
    <t>https://bidplus.gem.gov.in/showbidDocument/4798270</t>
  </si>
  <si>
    <t xml:space="preserve">gem bid for turmeric mdh  coriander whole mdh  red chili mdh  cumin mdh  mustard mdh  garlic  tamarind mdh , </t>
  </si>
  <si>
    <t>GEM/2023/B/3475635</t>
  </si>
  <si>
    <t>https://bidplus.gem.gov.in/showbidDocument/4797911</t>
  </si>
  <si>
    <t xml:space="preserve">gem bid for turmeric mdh  coriander whole mdh  red chili mdh  cumin mdh  mustard mdh  tamarind mdh  garlic , </t>
  </si>
  <si>
    <t>GEM/2023/B/3475893</t>
  </si>
  <si>
    <t>https://bidplus.gem.gov.in/showbidDocument/4798193</t>
  </si>
  <si>
    <t>gem bid for turmeric pdr  corriender pdr  chillies pdr  cumminseed  garam masala  chicken masala  chillies w  pickle mix  semiya  garlic , condiments</t>
  </si>
  <si>
    <t>GEM/2023/B/3561217</t>
  </si>
  <si>
    <t>https://bidplus.gem.gov.in/showbidDocument/4890156</t>
  </si>
  <si>
    <t xml:space="preserve">gem bid for turmeric powder  biryani masala 200 gms  chilly powder  coriander powder  chicken masala 100 gms  ajwain 500 gms  garam masala 100 gms  shahi paneer masala 100 gms  coriander whole 500 gm  sambhar masala 100 gm  mustard  large cardamom  methi  meat masala 100 gms  tamarind  hing 100 gm  small cardamom  jeera  cinnamon  bay leaf 500 gms  papad , </t>
  </si>
  <si>
    <t>GEM/2023/B/3446382</t>
  </si>
  <si>
    <t>https://bidplus.gem.gov.in/showbidDocument/4766364</t>
  </si>
  <si>
    <t>gem bid for turmeric powder  chili powder  dhaniya powder  chicken masala  garam masala  sambar masala  biriyani masala  methi spice  jeera spice  black pepper  mustard  vinegar  hing powder  tamarind  garlic  elaichi  clove  dry chili full  bay leaves  dal chini , condiments</t>
  </si>
  <si>
    <t>GEM/2023/B/3576767</t>
  </si>
  <si>
    <t>https://bidplus.gem.gov.in/showbidDocument/4906856</t>
  </si>
  <si>
    <t>gem bid for turmeric powder  chilli powder  coriander powder  jeera  red chilli  garlic  basen  ground nut  chicken masala  garam masala  kitchen king  tamarind  cinnamomum tamala  coconut powder  hing  meat masala  chat masala  fenugreek  sambar masala  semiya  papped ,, turmeric</t>
  </si>
  <si>
    <t>GEM/2023/B/3554000</t>
  </si>
  <si>
    <t>https://bidplus.gem.gov.in/showbidDocument/4882243</t>
  </si>
  <si>
    <t>gem bid for turmeric powder  chilli powder  coriander powder  jeera  red chilli  garlic  besan  ground nut  chicken masala  garam masala  kitchen king masala  tamarind  cinnamomum masala  coconut powder  hing  meat masala  chat masala  fenugreek  sambar masala  semiya  papped , turmeric</t>
  </si>
  <si>
    <t>GEM/2023/B/3514803</t>
  </si>
  <si>
    <t>https://bidplus.gem.gov.in/showbidDocument/4840109</t>
  </si>
  <si>
    <t>gem bid for turmeric powder  chilli powder  coriander powder  jeera  red chilli  garlic  besan  ground nut  chicken masala  garam masala  kitchen king masala  tamarind  cinnamomum tamala  coconut powder  hing  meat masala  chat masala  fenugreek  sambar masala  semiya  papped , turmeric</t>
  </si>
  <si>
    <t>GEM/2023/B/3635491</t>
  </si>
  <si>
    <t>https://bidplus.gem.gov.in/showbidDocument/4970504</t>
  </si>
  <si>
    <t xml:space="preserve">gem bid for turmeric powder  chilli powder  coriander powder  mustard seeds  cumin seeds  red chilly saboot  garam masala  chicken masala  sambar masala  panner masala  meat masala  bay leaf  cinnamon  black pepper whole  cloves  cardamom large  cardamom small  fenugreek saboot  asafoetida  tamarind  kasturi methi  papad  vermicelli  coconut powder  sago  tomato sauce  chilli sauce  vinegar  food colour  chat masala  baking soda  pickle mix , </t>
  </si>
  <si>
    <t>GEM/2023/B/3542096</t>
  </si>
  <si>
    <t>https://bidplus.gem.gov.in/showbidDocument/4869485</t>
  </si>
  <si>
    <t>gem bid for turmeric powder  chilli powder  dhaniya powder  chicken masala  garam masala  shambhar masala  biriyani masala  mutton masala  rasam powder  sounf  methi spice  jeera spice  pepper spice  mustard spice  sabu dana  chilli sauce  tomato sauce  vinegar  kasuri methi  fried chana  groundnut  hing powder  tamarind  garlic  elaichi  clove  gud  chilli full  bay leaves  dal chini  pappad , condiiment items</t>
  </si>
  <si>
    <t>GEM/2023/B/3460180</t>
  </si>
  <si>
    <t>https://bidplus.gem.gov.in/showbidDocument/4781265</t>
  </si>
  <si>
    <t xml:space="preserve">gem bid for turmeric powder  chilly powder  coriander powder  garlic  tamarind  black paper  mustered  cardamom large  cloves  zeera  tezpatta  ajawain  cardamom green , </t>
  </si>
  <si>
    <t>GEM/2023/B/3518037</t>
  </si>
  <si>
    <t>https://bidplus.gem.gov.in/showbidDocument/4843557</t>
  </si>
  <si>
    <t xml:space="preserve">gem bid for turmeric powder  chilly powder  garlic  black cardamom  cumin seeds  black pepper seeds  clove  mustard seeds  coriander powder  tamarind ,, </t>
  </si>
  <si>
    <t>GEM/2023/B/3555887</t>
  </si>
  <si>
    <t>https://bidplus.gem.gov.in/showbidDocument/4884320</t>
  </si>
  <si>
    <t xml:space="preserve">gem bid for turmeric powder  coriander powder  chilli powder  cardamom large badi elaichi  mustard seeds  cumin seeds  tamarind pulp  black pepper  cloves  garlic seeds , </t>
  </si>
  <si>
    <t>GEM/2023/B/3479750</t>
  </si>
  <si>
    <t>https://bidplus.gem.gov.in/showbidDocument/4802363</t>
  </si>
  <si>
    <t>gem bid for turmeric powder  coriander powder  chilli powder  sambar powder  rasam powder  chicken masala  garam masala  mutton masala  biriyani masala  vermicelli  hing  black papper  dry chilli gundur  jeera  mustard  cloves  cardamom green elachi small  tamarind  garlic  cinnamom patta  corn flour  gram flour  ground nut  pappad  cashew  custard powder  ginger garlic paste  sabodhana  bay leaves  soya beans  pickle 5 kg can  fried chana  black cardamom  citric acid  vinegar , procurement of condiment</t>
  </si>
  <si>
    <t>GEM/2023/B/3513644</t>
  </si>
  <si>
    <t>https://bidplus.gem.gov.in/showbidDocument/4838854</t>
  </si>
  <si>
    <t>gem bid for turmeric powder  coriander powder  chillli powder  coriander whole  chillies saabut red  cardamon big  cumin  cloves  black pepper , condiment aug sep</t>
  </si>
  <si>
    <t>GEM/2023/B/3630834</t>
  </si>
  <si>
    <t>https://bidplus.gem.gov.in/showbidDocument/4965395</t>
  </si>
  <si>
    <t>gem bid for turmeric powder  coriander powder  red chili powder  cumin seeds  mustard seeds  clove  kasturi methi  fenugreek leaves  red chili whole , condiment item</t>
  </si>
  <si>
    <t>GEM/2023/B/3457977</t>
  </si>
  <si>
    <t>https://bidplus.gem.gov.in/showbidDocument/4778885</t>
  </si>
  <si>
    <t xml:space="preserve">gem bid for turmeric powder  corriander powder  chilli powder  chicken masala  paneer masala  sambhar masala  chana masala  garam masala  biryani masala  sabji masala  rajma masala  chat masala  matan masala  chola masala  zeera  saboot lal mirch  sabut kalimirch  tej patta  rai  hing  elaichi small  elaichi big  kasori methi  emily  papad  vanegar  dalchini  ajwain 540gram  chilly souce  soya souce 600ml  tomato souce  semiya  backing powder  kashmiri lal mirch 100grm  loung  daniya sabut  amchur powder  nariyal powder , </t>
  </si>
  <si>
    <t>GEM/2023/B/3586031</t>
  </si>
  <si>
    <t>https://bidplus.gem.gov.in/showbidDocument/4916891</t>
  </si>
  <si>
    <t xml:space="preserve">gem bid for turmeric powder  mirchi powder  coriander powder  kali mirchi  bay leaf  ajwain  sabut maithi  chat masala  chicken masala  meat masala  sambar masala  cumin  black mustard seed  small cordamon  large cordamon  garam masala  sabji masala  asafoetida , </t>
  </si>
  <si>
    <t>GEM/2023/B/3595543</t>
  </si>
  <si>
    <t>https://bidplus.gem.gov.in/showbidDocument/4927197</t>
  </si>
  <si>
    <t>gem bid for turmeric powder  mirchi powder  coriander powder  kali mirchi  bay leaf  ajwain  sabut maithi  chat masala  chicken masala  meat masala  sambar masala  cumin  black mustard seed  small cordamon  large cordamon  garam masala  sabji masala  chhola masala  asafoetida , condiment item</t>
  </si>
  <si>
    <t>GEM/2023/B/3455182</t>
  </si>
  <si>
    <t>https://bidplus.gem.gov.in/showbidDocument/4775883</t>
  </si>
  <si>
    <t xml:space="preserve">gem bid for turmeric powder  raw tamarind  dal channa  fenugreek  garam masala  paneer masala  garlic  green cardamom  bay leaf  sabudana  cumin seeds  green chilly sauce  musterd rayee  black pepper  coriander  fenugreek seeds  samber masala  chicken masala  clove  tamoto sauce  chilly sauce  chilly powder  coriander powder , </t>
  </si>
  <si>
    <t>GEM/2023/B/3523108</t>
  </si>
  <si>
    <t>https://bidplus.gem.gov.in/showbidDocument/4848966</t>
  </si>
  <si>
    <t xml:space="preserve">gem bid for turmeric powder  red chilli  cumin  corriander  sabji masala  methi  garam masala  coconut powder  ajwain  paneer masala  mustard seeds  cloves  biryani masala  chat masala  dal chinni  meat masala  choti elaichi  badi elaichi , </t>
  </si>
  <si>
    <t>GEM/2023/B/3634918</t>
  </si>
  <si>
    <t>https://bidplus.gem.gov.in/showbidDocument/4969880</t>
  </si>
  <si>
    <t>GEM/2023/B/3477541</t>
  </si>
  <si>
    <t>https://bidplus.gem.gov.in/showbidDocument/4799976</t>
  </si>
  <si>
    <t xml:space="preserve">gem bid for turmeric powder  red chilli powder  coriander  tamarind  cumin  balck pepper  large cardamon  mustard seeds  cloves , </t>
  </si>
  <si>
    <t>GEM/2023/B/3614842</t>
  </si>
  <si>
    <t>https://bidplus.gem.gov.in/showbidDocument/4947991</t>
  </si>
  <si>
    <t>GEM/2023/B/3614867</t>
  </si>
  <si>
    <t>https://bidplus.gem.gov.in/showbidDocument/4948020</t>
  </si>
  <si>
    <t>gem bid for turmeric powder  red chilli powder  coriander powder  cumin seeds powder  red chilli dry  mustard seeds  fenugreek seeds  carom seeds  bay leaf  dry fenugreek leaves  cinnamon sticks  large cardamom  clove  pickle  black paper  asafoetida  chola masala  biriyai masala  sambhar masala  paneer masala  chicken masala  kitchen king  garam masala , proc of spices</t>
  </si>
  <si>
    <t>GEM/2023/B/3580849</t>
  </si>
  <si>
    <t>https://bidplus.gem.gov.in/showbidDocument/4911234</t>
  </si>
  <si>
    <t xml:space="preserve">gem bid for turmeric powder  red chilli powder  cumin  coriander powder  tamrind  ginger powder  methi  fennel seeds  clove  black pepper  dalchinni  tej patta  rai  large cardamom  hing ,, </t>
  </si>
  <si>
    <t>GEM/2023/B/3532426</t>
  </si>
  <si>
    <t>https://bidplus.gem.gov.in/showbidDocument/4859144</t>
  </si>
  <si>
    <t xml:space="preserve">gem bid for turmeric powder  red chilli powder  jeera whole  coriander powder  red chilli whole  clove  elaichi small  elaichi large  cinnamon , </t>
  </si>
  <si>
    <t>GEM/2023/B/3592995</t>
  </si>
  <si>
    <t>https://bidplus.gem.gov.in/showbidDocument/4924466</t>
  </si>
  <si>
    <t xml:space="preserve">gem bid for turmeric powder  red chillies powder  coriander powder  cumin seeds  cardamom large  mustard seeds  clove  black pepper  tamarind  garlic , </t>
  </si>
  <si>
    <t>GEM/2023/B/3531461</t>
  </si>
  <si>
    <t>https://bidplus.gem.gov.in/showbidDocument/4858065</t>
  </si>
  <si>
    <t>GEM/2023/B/3531393</t>
  </si>
  <si>
    <t>https://bidplus.gem.gov.in/showbidDocument/4857992</t>
  </si>
  <si>
    <t>GEM/2023/B/3531316</t>
  </si>
  <si>
    <t>https://bidplus.gem.gov.in/showbidDocument/4857910</t>
  </si>
  <si>
    <t>GEM/2023/B/3482315</t>
  </si>
  <si>
    <t>https://bidplus.gem.gov.in/showbidDocument/4805083</t>
  </si>
  <si>
    <t>GEM/2023/B/3482277</t>
  </si>
  <si>
    <t>https://bidplus.gem.gov.in/showbidDocument/4805044</t>
  </si>
  <si>
    <t>GEM/2023/B/3482223</t>
  </si>
  <si>
    <t>https://bidplus.gem.gov.in/showbidDocument/4804989</t>
  </si>
  <si>
    <t>GEM/2023/B/3499792</t>
  </si>
  <si>
    <t>https://bidplus.gem.gov.in/showbidDocument/4823972</t>
  </si>
  <si>
    <t>GEM/2023/B/3499768</t>
  </si>
  <si>
    <t>https://bidplus.gem.gov.in/showbidDocument/4823948</t>
  </si>
  <si>
    <t>GEM/2023/B/3499805</t>
  </si>
  <si>
    <t>https://bidplus.gem.gov.in/showbidDocument/4823985</t>
  </si>
  <si>
    <t xml:space="preserve">gem bid for turmeric powder  tamarind  chilly powder mdh  coriander power  mustard seed  cumin seed  fenugreek  chilly whole  black paper  clove  patta dal chini  black elachi  elachi  gram flour  chicken masala  garam masala  meat masala  sambar masala  kitchen king masala  tej patta  kasturi methi , </t>
  </si>
  <si>
    <t>GEM/2023/B/3628971</t>
  </si>
  <si>
    <t>https://bidplus.gem.gov.in/showbidDocument/4963358</t>
  </si>
  <si>
    <t>GEM/2023/B/3628922</t>
  </si>
  <si>
    <t>https://bidplus.gem.gov.in/showbidDocument/4963307</t>
  </si>
  <si>
    <t xml:space="preserve">gem bid for turmeric powder  taramind imli  garlic  long clove  mustard rai  black paper  black cardamom  mirch powder  sabut jeera  dhania powder , </t>
  </si>
  <si>
    <t>GEM/2023/B/3582180</t>
  </si>
  <si>
    <t>https://bidplus.gem.gov.in/showbidDocument/4912694</t>
  </si>
  <si>
    <t xml:space="preserve">gem bid for turmeric powder bmc goldee  mirchi pdr bmc goldee  dhaniya pdr bmc goldee  jeera bmc goldee  cumin seeds  coriander whole  cardomon small  cardomon big  ajwain whole  mustard seed  black pepper  saunf  tarmarind  red chillies  cloves  hing 30 gm bmc goldee  kasturi methi bmc goldee 25 g pkt  garam masala bmc goldee 100 gm pkt  sambhar masala bmc goldee 45 gm pkt  chicken masala bmc goldee 100 gm pkt  meat masala bmc goldee 100 gm pkt  kitchen king masala bmc goldee 100gm pkt  bay leaf , </t>
  </si>
  <si>
    <t>GEM/2023/B/3580912</t>
  </si>
  <si>
    <t>https://bidplus.gem.gov.in/showbidDocument/4911300</t>
  </si>
  <si>
    <t xml:space="preserve">gem bid for turmeric power  chilli powder  coriander powder  mustard seeds  cumin seeds  red chilly saboot  garam masala  chiken masala  samber masala  panner masala  meat masala  bay leaf tej patta  cinnamon dal chini  blak pepper whole  cloves  cardamom large  cardamom small  fenugreek sabot methi  asafoetida hing  tamarind  kasturi methi  papad  vermicelli semiya  coconut power  sago sabhudana  tomato sause  chilli sauce  vinegar  food colour  chat masala  baking soda  pickle mix , </t>
  </si>
  <si>
    <t>GEM/2023/B/3623556</t>
  </si>
  <si>
    <t>https://bidplus.gem.gov.in/showbidDocument/4957524</t>
  </si>
  <si>
    <t>gem bid for turmeric whole  dhaniya whole  red chilli whole  jeera  kali mirch  dalchini  elachi small  sambar masala 100 gm everest  chicken masala 100 gm everest  musterd seed  kasuri methi 100 gm  meetha soda  garam masala 100 gm everest  chola masala 100 gm everest  chat masala 100 gm everest  paneer masala  methi  lavang  badi elaichi  ajwain  hing laxmi  saunf big  sount  imli  tez patta  garlic , condiment for adm coy for the month of apr 2023</t>
  </si>
  <si>
    <t>GEM/2023/B/3534681</t>
  </si>
  <si>
    <t>https://bidplus.gem.gov.in/showbidDocument/4861552</t>
  </si>
  <si>
    <t>gem bid for turmeric whole  dhaniya whole  red chilli whole  jeera  kali mirch  dalchini  elachi small  sambar masala 100 gm everest  chicken masala 100 gm everest  musterd seed  kasuri methi 100 gm  meetha soda  garam masala 100 gm everest  chola masala 100 gm everest  chat masala 100 gm everest  paneer masala  methi  lavang  badi elaichi  ajwain  hing laxmi large  saunf big  sount  imli  tez patta  garlic , pctc condiment may 2023</t>
  </si>
  <si>
    <t>GEM/2023/B/3602867</t>
  </si>
  <si>
    <t>https://bidplus.gem.gov.in/showbidDocument/4935038</t>
  </si>
  <si>
    <t>gem bid for turmeric whole  dhaniya whole  red chilli whole  jeera  kali mirch  dalchini  elachi small  sambar masala 100 gm everest  chicken masala 100 gm everest  musterd seed  kasuri methi 100 gm  meetha soda  garam masala 100 gm everest  chola masala 100 gm everest  chat masala 100 gm everest  paneer masala  methi  lavang  badi elaichi  ajwain  hing laxmi large  saunf big  sount  imli  tez patta  garlic , trg coy condiment apr 2023</t>
  </si>
  <si>
    <t>GEM/2023/B/3602746</t>
  </si>
  <si>
    <t>https://bidplus.gem.gov.in/showbidDocument/4934913</t>
  </si>
  <si>
    <t>gem bid for turmeric whole  red chillies whole  corriender whole  cumin seed whole  ajwain  tamarind  kashturi methi  chicken masala  mutton masala  paneer masala  kashmiri lal mirch  mustard seed  cardamom large  cardamom small  black paper  cloves  dal chini  hing  red chillies powder 100 gms  turmeric powder 100 gms  corriender powder 100 gms  garam masala powder 100 gms , condiments items</t>
  </si>
  <si>
    <t>GEM/2023/B/3563186</t>
  </si>
  <si>
    <t>https://bidplus.gem.gov.in/showbidDocument/4892273</t>
  </si>
  <si>
    <t>gem bid for turmeric whole  red chillies whole  corriender whole  cumin seed whole  ajwain  tamarind  kashturi methi  chicken masala  mutton masala  paneer masala  kashmiri lal mirch  mustard seed  cardamom large  cardamom small  black paper  cloves  dal chini  hing  red chillies powder 100 gms  turmeric powder 100 gms  corriender powder 100 gms  garam masala powder 100 gms , condiments item</t>
  </si>
  <si>
    <t>GEM/2023/B/3491857</t>
  </si>
  <si>
    <t>https://bidplus.gem.gov.in/showbidDocument/4815414</t>
  </si>
  <si>
    <t xml:space="preserve">gem bid for turmeric whole (defence) (q3)  chilly as per is 2322 (q4)  coriander whole (dhania) (defence) (q3)  cumin (q4)  cardamom whole (defence) (q3)  mustard whole (defence) (q3)  fenugreek (methi) as per is 3795 (q4)  clove whole (defence) (q3)  bay leaf (q4) , </t>
  </si>
  <si>
    <t>GEM/2023/B/3566922</t>
  </si>
  <si>
    <t>https://bidplus.gem.gov.in/showbidDocument/4896270</t>
  </si>
  <si>
    <t xml:space="preserve">gem bid for turmeric whole (defence) (q3)  spices and condiments - coriander whole and ground as per is 2443 (q4)  chilly as per is 2322 (q4)  cumin (q4)  black pepper (q4)  large cardamom (badi elaichi) as per is 13446 (q4)  small cardamom as per is 1907 (q3)  garam masala as per is 13545 (q4)  chat masala as per is 1314 (q4)  garlic seeds or seedlings (q3) , </t>
  </si>
  <si>
    <t>GEM/2023/B/3576509</t>
  </si>
  <si>
    <t>https://bidplus.gem.gov.in/showbidDocument/4906547</t>
  </si>
  <si>
    <t xml:space="preserve">gem bid for turmeric whole-defence (q3)  chilly-is:2322 (q4)  spices and condiments - coriander whole and ground as per is 2443 (q4)  mustard whole (defence) (q3)  small cardamom-is 1907 (q3)  cumin whole (safed jeera) - defence (q3)  clove whole - defence (q3)  black pepper (q4)  garlic seeds or seedlings (q3)  tamarind pulp - defence (q3)  large cardamom (badi elaichi)-is:13446 (q4) , </t>
  </si>
  <si>
    <t>GEM/2023/B/3537494</t>
  </si>
  <si>
    <t>https://bidplus.gem.gov.in/showbidDocument/4864551</t>
  </si>
  <si>
    <t xml:space="preserve">gem bid for turmeric whole-defence (q3)  clove whole - defence (q3)  cumin whole (safed jeera) - defence (q3)  bay leaf (q4)  black pepper whole-defence (q3)  cinnamon stick (daalchini)-is:4811 (q2)  cardamom whole-defence (q3)  fenugreek whole-defence (q3)  mustard whole (defence) (q3)  nutmeg (q4)  tamarind pulp -defence (q3)  spices and condiments - coriander whole and ground as per is 2443 (q4)  poppy seed (q4) , </t>
  </si>
  <si>
    <t>GEM/2023/B/3540537</t>
  </si>
  <si>
    <t>https://bidplus.gem.gov.in/showbidDocument/4867806</t>
  </si>
  <si>
    <t xml:space="preserve">gem bid for turmeric whole-defence (q3)  cumin whole (safed jeera) - defence (q3) , </t>
  </si>
  <si>
    <t>GEM/2023/B/3507567</t>
  </si>
  <si>
    <t>https://bidplus.gem.gov.in/showbidDocument/4832410</t>
  </si>
  <si>
    <t xml:space="preserve">gem bid for turmeric whole-defence (q3)  spices and condiments - coriander whole and ground as per is 2443 (q4)  cumin whole (safed jeera) - defence (q3)  chilly-is:2322 (q4)  black pepper (q4) , </t>
  </si>
  <si>
    <t>GEM/2023/B/3440013</t>
  </si>
  <si>
    <t>https://bidplus.gem.gov.in/showbidDocument/4759481</t>
  </si>
  <si>
    <t xml:space="preserve">gem bid for turmeric whole-defence (q3)  spices and condiments - coriander whole and ground as per is 2443 (q4)  garam masala as per is: 13545- is: 13545 (q4) , </t>
  </si>
  <si>
    <t>GEM/2023/B/3474440</t>
  </si>
  <si>
    <t>https://bidplus.gem.gov.in/showbidDocument/4796599</t>
  </si>
  <si>
    <t>gem bid for turn buckle  idler bracket flat retutn bc , procurement of idler bracket for chp dstps</t>
  </si>
  <si>
    <t>GEM/2023/B/3590533</t>
  </si>
  <si>
    <t>https://bidplus.gem.gov.in/showbidDocument/4921828</t>
  </si>
  <si>
    <t xml:space="preserve">gem bid for turn buckle (q3) , </t>
  </si>
  <si>
    <t>GEM/2023/B/3478198</t>
  </si>
  <si>
    <t>https://bidplus.gem.gov.in/showbidDocument/4800685</t>
  </si>
  <si>
    <t>gem bid for turn buckle assembly 5mt , turnbuckle assembly</t>
  </si>
  <si>
    <t>GEM/2023/B/3497044</t>
  </si>
  <si>
    <t>https://bidplus.gem.gov.in/showbidDocument/4820979</t>
  </si>
  <si>
    <t xml:space="preserve">gem bid for turn table 30 inch (q3) , </t>
  </si>
  <si>
    <t>GEM/2023/B/3584415</t>
  </si>
  <si>
    <t>https://bidplus.gem.gov.in/showbidDocument/4915108</t>
  </si>
  <si>
    <t xml:space="preserve">gem bid for turner inflaion valve(tiv) (q3) ,, </t>
  </si>
  <si>
    <t>GEM/2023/B/3492305</t>
  </si>
  <si>
    <t>https://bidplus.gem.gov.in/showbidDocument/4815899</t>
  </si>
  <si>
    <t xml:space="preserve">gem bid for turner inflation valve (tiv) (q3) , </t>
  </si>
  <si>
    <t>GEM/2023/B/3549004</t>
  </si>
  <si>
    <t>https://bidplus.gem.gov.in/showbidDocument/4876925</t>
  </si>
  <si>
    <t xml:space="preserve">gem bid for turner tools (q3) , </t>
  </si>
  <si>
    <t>GEM/2023/B/3513662</t>
  </si>
  <si>
    <t>https://bidplus.gem.gov.in/showbidDocument/4838872</t>
  </si>
  <si>
    <t xml:space="preserve">gem bid for turning and milling inserts (bhel) (q3) ( pac only ) , </t>
  </si>
  <si>
    <t>GEM/2023/B/3602728</t>
  </si>
  <si>
    <t>https://bidplus.gem.gov.in/showbidDocument/4934893</t>
  </si>
  <si>
    <t xml:space="preserve">gem bid for turning cbn insert dnga 150608 hardness(hv) 3500- 3700 t. r. s (gpa) 1.35-1.50 grade for machining hard (q3)  indexeable carbide insert to iso identy code knux 160405 r11 grade-p10. (q3)  solid carbide drill diameter 4.2mm. details as per annexure. (q3) , </t>
  </si>
  <si>
    <t>GEM/2023/B/3439890</t>
  </si>
  <si>
    <t>https://bidplus.gem.gov.in/showbidDocument/4759353</t>
  </si>
  <si>
    <t xml:space="preserve">gem bid for turning insert , </t>
  </si>
  <si>
    <t>GEM/2023/B/3497047</t>
  </si>
  <si>
    <t>https://bidplus.gem.gov.in/showbidDocument/4820982</t>
  </si>
  <si>
    <t>gem bid for turning insert , turning inserts</t>
  </si>
  <si>
    <t>GEM/2023/B/3563845</t>
  </si>
  <si>
    <t>https://bidplus.gem.gov.in/showbidDocument/4892990</t>
  </si>
  <si>
    <t xml:space="preserve">gem bid for turning insert- dcgt 11t302 en-asf-am 5020 (q3) , </t>
  </si>
  <si>
    <t>GEM/2023/B/3562284</t>
  </si>
  <si>
    <t>https://bidplus.gem.gov.in/showbidDocument/4891311</t>
  </si>
  <si>
    <t xml:space="preserve">gem bid for turning insert- dcgt 11t304 en-asf-am 5020 (q3) , </t>
  </si>
  <si>
    <t>GEM/2023/B/3562501</t>
  </si>
  <si>
    <t>https://bidplus.gem.gov.in/showbidDocument/4891546</t>
  </si>
  <si>
    <t xml:space="preserve">gem bid for turning insert: vcmt 160402 sm grade: ic 807 or equivalent (q3) , </t>
  </si>
  <si>
    <t>GEM/2023/B/3547973</t>
  </si>
  <si>
    <t>https://bidplus.gem.gov.in/showbidDocument/4875832</t>
  </si>
  <si>
    <t xml:space="preserve">gem bid for turning inserts dnmg 150608-pr gc4025. sandvik. or dnmg 150608 rn kcp30 kennam etal. (q3) , </t>
  </si>
  <si>
    <t>GEM/2023/B/3463244</t>
  </si>
  <si>
    <t>https://bidplus.gem.gov.in/showbidDocument/4784563</t>
  </si>
  <si>
    <t xml:space="preserve">gem bid for turning set consists of: a) 01 no. applitec make holder iso- 2445 b) 10 nos. sandvik make insert- dc (q3)  a tooling set of tungaloy make consists of: a) tool holder j cter1212x2t12= 02 nos. b) insert dgm2-02 (q3) , </t>
  </si>
  <si>
    <t>GEM/2023/B/3476308</t>
  </si>
  <si>
    <t>https://bidplus.gem.gov.in/showbidDocument/4798654</t>
  </si>
  <si>
    <t xml:space="preserve">gem bid for turning set of sandvik make consists of a) 01no. sdjcr2020k1 1 b) 20no. insert dcgx11t304 al h10 c) (q3)  a parting tooling set consist of (a) 02 nos parting tool hold er with top screw clamping to m/s. sandv (q3) , </t>
  </si>
  <si>
    <t>GEM/2023/B/3439629</t>
  </si>
  <si>
    <t>https://bidplus.gem.gov.in/showbidDocument/4759066</t>
  </si>
  <si>
    <t xml:space="preserve">gem bid for turning tool as per sandvik code sdjcl1616k11-s or its equiv alent with suitable spare keys- 2 nos. (q3)  boring set of sandvik make consists of a) 01 no. boring bar s12m sclcr-06 b) 50 nos. insert ccmt 0 (q3)  uncoated carbide insert for covering wide range of machining of non ferrous materials(aluminum alloy (q3)  solid carbide hole mill cutter to ofaj drg. no. fst-4298/2. (size: -3.58 mm dia. ) (q3) , </t>
  </si>
  <si>
    <t>GEM/2023/B/3465488</t>
  </si>
  <si>
    <t>https://bidplus.gem.gov.in/showbidDocument/4786978</t>
  </si>
  <si>
    <t>gem bid for turning tool holder 93 degree approach angle  shim which should  shim screws which should  clamp which should be  clamping screws which  double sided 55 degree rhombic  turning tool holder  shim which should be  shim screws which  clamp which should , turning tool holder set</t>
  </si>
  <si>
    <t>GEM/2023/B/3621599</t>
  </si>
  <si>
    <t>https://bidplus.gem.gov.in/showbidDocument/4955388</t>
  </si>
  <si>
    <t>gem bid for turning tool holder pdjnl3232p15  turning tool holder mtjnl2020k16  turning tool holder mtjnl2525m16  turning tool holder dvjnl2525m16  turning tool holder pssnr2525m12  turning tool holder pssnr3225p12  turning tool holder sdjcl2525m11 , turning tool holder 7 types</t>
  </si>
  <si>
    <t>GEM/2023/B/3470810</t>
  </si>
  <si>
    <t>https://bidplus.gem.gov.in/showbidDocument/4792651</t>
  </si>
  <si>
    <t xml:space="preserve">gem bid for turning tool holder with rigid top clamp to iso code: dtjnl 4040 s-27 qty. 1 no. which is to be sup (q3)  indexiable carbide insert to iso identity code tnun-270620 grade- gc-4025i/tg. or equivalent. tn 2000. (q3)  double sided 55 degree rhombic insert dnmg 150612-tf ic907 to prevent chipping. special design reduc (q3) , </t>
  </si>
  <si>
    <t>GEM/2023/B/3465559</t>
  </si>
  <si>
    <t>https://bidplus.gem.gov.in/showbidDocument/4787059</t>
  </si>
  <si>
    <t>gem bid for turning tools brazed  knurling tool diamond  hss tool bit  centre punch  scriber  divider  ball peen hammer  chisel  number punch  letter punch  hand hacksaw 12 inch  hacksaw blade carbon steel  hss centre drill  turning tool holder left hand  threading tool holder right hand  parting and grooving tool holder left hand  boring tool holder for roughing  square shoulder face mill cutter  indexable end mill cutter  indexable ball mill cutter  t max bull nose inserted end mill  solid carbide twist drill  turning tool holder right hand  turning tool holder left hand  neutral turning tool holder  threading tool holder right hand  boring tool holder  internal threading tool holder  internal grooving tool holder  milling adopter  er16 mm collet dia 4 to 5 mm  er16 mm collet dia 6 to 7 mm  er16 mm collet dia 8 to 9 mm  er16 mm collet dia 10 mm  er16 mm collet dia 12 mm  er25 mm collet dia 4 to 5 mm  er25 mm collet dia 6 to 7 mm  er25 mm collet dia 8 to 9 mm  er25 mm collet dia 10 mm  er25 mm collet dia 12 mm , cutting tools</t>
  </si>
  <si>
    <t>GEM/2023/B/3539804</t>
  </si>
  <si>
    <t>https://bidplus.gem.gov.in/showbidDocument/4867029</t>
  </si>
  <si>
    <t xml:space="preserve">gem bid for turnkey based surveillance system (q3) , </t>
  </si>
  <si>
    <t>GEM/2023/B/3540279</t>
  </si>
  <si>
    <t>bhachau</t>
  </si>
  <si>
    <t>https://bidplus.gem.gov.in/showbidDocument/4867538</t>
  </si>
  <si>
    <t xml:space="preserve">gem bid for turnkey solution for ar vr lab setup , </t>
  </si>
  <si>
    <t>GEM/2023/B/3459191</t>
  </si>
  <si>
    <t>https://bidplus.gem.gov.in/showbidDocument/4780178</t>
  </si>
  <si>
    <t xml:space="preserve">gem bid for turnkey with civil work emergency system with sitc (q3) , </t>
  </si>
  <si>
    <t>GEM/2023/B/3597161</t>
  </si>
  <si>
    <t>https://bidplus.gem.gov.in/showbidDocument/4928941</t>
  </si>
  <si>
    <t>gem bid for turpentine oil  fata 10 ft x1.5 ft  flat pati iron 1.5 ft x 4mm  nut bolt 6 inch x 10mm  nails 3 inch  zig saw blade  wood primer  paint  memory card for drone 16 gb  welding rode  cutting blade 14 inch  cutting blade 5 inch  welding screen  welding rode s.s  screw zipsaw , fata 10ft</t>
  </si>
  <si>
    <t>GEM/2023/B/3504483</t>
  </si>
  <si>
    <t>https://bidplus.gem.gov.in/showbidDocument/4829104</t>
  </si>
  <si>
    <t xml:space="preserve">gem bid for turpentine oil , </t>
  </si>
  <si>
    <t>GEM/2023/B/3540914</t>
  </si>
  <si>
    <t>https://bidplus.gem.gov.in/showbidDocument/4868206</t>
  </si>
  <si>
    <t xml:space="preserve">gem bid for turret electric equipment 675-95-sb3 kita as per enclosure qai no. cqa(icv) qai/037 use lcso approve (q3) , </t>
  </si>
  <si>
    <t>GEM/2023/B/3465445</t>
  </si>
  <si>
    <t>https://bidplus.gem.gov.in/showbidDocument/4786927</t>
  </si>
  <si>
    <t xml:space="preserve">gem bid for turret electric equipment 678-95-cb5 kit a as per enclosure (q3) , </t>
  </si>
  <si>
    <t>GEM/2023/B/3453349</t>
  </si>
  <si>
    <t>https://bidplus.gem.gov.in/showbidDocument/4773968</t>
  </si>
  <si>
    <t>GEM/2023/B/3454149</t>
  </si>
  <si>
    <t>https://bidplus.gem.gov.in/showbidDocument/4774804</t>
  </si>
  <si>
    <t xml:space="preserve">gem bid for turret servo motor drive with adaptor cable tb200/8-12 with out tool disc k24.0200. 0105.01 make: bar (q3) , </t>
  </si>
  <si>
    <t>GEM/2023/B/3617863</t>
  </si>
  <si>
    <t>https://bidplus.gem.gov.in/showbidDocument/4951329</t>
  </si>
  <si>
    <t>gem bid for tusa tyre inflator  betooll engine cylinder compression tester  orionmotor diagnostic manifold gauge set  spark plug removal tool t-bar  buyyart 24v soldering station , orionmotor diagnostic manifold gauge</t>
  </si>
  <si>
    <t>GEM/2023/B/3625620</t>
  </si>
  <si>
    <t>https://bidplus.gem.gov.in/showbidDocument/4959753</t>
  </si>
  <si>
    <t xml:space="preserve">gem bid for tutor fees for 3 months  stationery items for classes for 40 x aspirants books pen note books etc  banner , </t>
  </si>
  <si>
    <t>GEM/2023/B/3593052</t>
  </si>
  <si>
    <t>https://bidplus.gem.gov.in/showbidDocument/4924527</t>
  </si>
  <si>
    <t xml:space="preserve">gem bid for tuyeres for aod ( 900 mm) (q3) , </t>
  </si>
  <si>
    <t>GEM/2023/B/3447001</t>
  </si>
  <si>
    <t>https://bidplus.gem.gov.in/showbidDocument/4767042</t>
  </si>
  <si>
    <t>gem bid for tv  sofa set , tv and accessories</t>
  </si>
  <si>
    <t>GEM/2023/B/3576775</t>
  </si>
  <si>
    <t>https://bidplus.gem.gov.in/showbidDocument/4906867</t>
  </si>
  <si>
    <t xml:space="preserve">gem bid for tv  tv stand  setup box , </t>
  </si>
  <si>
    <t>GEM/2023/B/3624835</t>
  </si>
  <si>
    <t>https://bidplus.gem.gov.in/showbidDocument/4958929</t>
  </si>
  <si>
    <t xml:space="preserve">gem bid for tv , </t>
  </si>
  <si>
    <t>GEM/2023/B/3529336</t>
  </si>
  <si>
    <t>https://bidplus.gem.gov.in/showbidDocument/4855709</t>
  </si>
  <si>
    <t>GEM/2023/B/3470412</t>
  </si>
  <si>
    <t>https://bidplus.gem.gov.in/showbidDocument/4792227</t>
  </si>
  <si>
    <t>gem bid for tv , smart television</t>
  </si>
  <si>
    <t>GEM/2023/B/3476954</t>
  </si>
  <si>
    <t>https://bidplus.gem.gov.in/showbidDocument/4799338</t>
  </si>
  <si>
    <t>gem bid for tv , sony tv</t>
  </si>
  <si>
    <t>GEM/2023/B/3460847</t>
  </si>
  <si>
    <t>https://bidplus.gem.gov.in/showbidDocument/4782003</t>
  </si>
  <si>
    <t>gem bid for tv , television</t>
  </si>
  <si>
    <t>GEM/2023/B/3456360</t>
  </si>
  <si>
    <t>https://bidplus.gem.gov.in/showbidDocument/4777146</t>
  </si>
  <si>
    <t>GEM/2023/B/3470461</t>
  </si>
  <si>
    <t>https://bidplus.gem.gov.in/showbidDocument/4792282</t>
  </si>
  <si>
    <t>gem bid for tv , tv 43 inch</t>
  </si>
  <si>
    <t>GEM/2023/B/3636661</t>
  </si>
  <si>
    <t>https://bidplus.gem.gov.in/showbidDocument/4971783</t>
  </si>
  <si>
    <t xml:space="preserve">gem bid for tv 32 inch  tv 50 inch  mobile locker  window curtain  food warmer ,, </t>
  </si>
  <si>
    <t>GEM/2023/B/3526185</t>
  </si>
  <si>
    <t>https://bidplus.gem.gov.in/showbidDocument/4852272</t>
  </si>
  <si>
    <t xml:space="preserve">gem bid for tv 55 inch  audio speaker small  vc camera small  microphone  hdmi splitter  hdmi cable 15mtr  kiosk 55inch ,, </t>
  </si>
  <si>
    <t>GEM/2023/B/3550775</t>
  </si>
  <si>
    <t>https://bidplus.gem.gov.in/showbidDocument/4878808</t>
  </si>
  <si>
    <t xml:space="preserve">gem bid for tv 55 inch  chemical spray machine  sensor bulb  first aid box  wood trimming machine , </t>
  </si>
  <si>
    <t>GEM/2023/B/3500104</t>
  </si>
  <si>
    <t>https://bidplus.gem.gov.in/showbidDocument/4824299</t>
  </si>
  <si>
    <t>gem bid for tv 55 inch  tv 32 inch , tv 32</t>
  </si>
  <si>
    <t>GEM/2023/B/3629063</t>
  </si>
  <si>
    <t>https://bidplus.gem.gov.in/showbidDocument/4963457</t>
  </si>
  <si>
    <t xml:space="preserve">gem bid for tv 55 inch with tata sky hd set top box , </t>
  </si>
  <si>
    <t>GEM/2023/B/3557411</t>
  </si>
  <si>
    <t>https://bidplus.gem.gov.in/showbidDocument/4886007</t>
  </si>
  <si>
    <t>gem bid for tv 55inch  led tv 32inch , stores</t>
  </si>
  <si>
    <t>GEM/2023/B/3541742</t>
  </si>
  <si>
    <t>https://bidplus.gem.gov.in/showbidDocument/4869096</t>
  </si>
  <si>
    <t>gem bid for tv and tv trolley , tv 75 inch</t>
  </si>
  <si>
    <t>GEM/2023/B/3582379</t>
  </si>
  <si>
    <t>https://bidplus.gem.gov.in/showbidDocument/4912906</t>
  </si>
  <si>
    <t>gem bid for tv led 42 inch , procurement of led tv</t>
  </si>
  <si>
    <t>GEM/2023/B/3469873</t>
  </si>
  <si>
    <t>https://bidplus.gem.gov.in/showbidDocument/4791640</t>
  </si>
  <si>
    <t>gem bid for tv led 42 inch , procurement of led tv 42 inch</t>
  </si>
  <si>
    <t>GEM/2023/B/3469885</t>
  </si>
  <si>
    <t>https://bidplus.gem.gov.in/showbidDocument/4791654</t>
  </si>
  <si>
    <t>gem bid for tv led 42 inch ,, tv 42 inchs</t>
  </si>
  <si>
    <t>GEM/2023/B/3544936</t>
  </si>
  <si>
    <t>https://bidplus.gem.gov.in/showbidDocument/4872545</t>
  </si>
  <si>
    <t>gem bid for tv stabiliser  badminton racket  shuttle cock  convection microwave oven  room freshner  rubber stamp  inverter and battery combo  inverter trolley  deep freezer stabiliser  canvas cloth  dustbin plastic  printed file cover  white file cover  plain file cover  laminated white file print  brown file , acg 001</t>
  </si>
  <si>
    <t>GEM/2023/B/3631067</t>
  </si>
  <si>
    <t>https://bidplus.gem.gov.in/showbidDocument/4965646</t>
  </si>
  <si>
    <t xml:space="preserve">gem bid for tv stand , </t>
  </si>
  <si>
    <t>GEM/2023/B/3539984</t>
  </si>
  <si>
    <t>https://bidplus.gem.gov.in/showbidDocument/4867220</t>
  </si>
  <si>
    <t>gem bid for tv stand wall mounted  plastic mat roll  split two ton ac  window 1.5 ton ac  fire extinguisher  curtains , office appliances</t>
  </si>
  <si>
    <t>GEM/2023/B/3601821</t>
  </si>
  <si>
    <t>https://bidplus.gem.gov.in/showbidDocument/4933920</t>
  </si>
  <si>
    <t xml:space="preserve">gem bid for tv with inbuilt switcher , </t>
  </si>
  <si>
    <t>GEM/2023/B/3468453</t>
  </si>
  <si>
    <t>https://bidplus.gem.gov.in/showbidDocument/4790136</t>
  </si>
  <si>
    <t>GEM/2023/B/3501611</t>
  </si>
  <si>
    <t>https://bidplus.gem.gov.in/showbidDocument/4825960</t>
  </si>
  <si>
    <t xml:space="preserve">gem bid for tv with wall and table stand (q3)  microwave (q3)  water cooler with uv (q3)  fridge frost free (q3)  induction (q3) , </t>
  </si>
  <si>
    <t>GEM/2023/B/3608628</t>
  </si>
  <si>
    <t>https://bidplus.gem.gov.in/showbidDocument/4941186</t>
  </si>
  <si>
    <t xml:space="preserve">gem bid for tv55 with built computer  usb ptz  keyboard and mouse , </t>
  </si>
  <si>
    <t>GEM/2023/B/3594900</t>
  </si>
  <si>
    <t>https://bidplus.gem.gov.in/showbidDocument/4926486</t>
  </si>
  <si>
    <t>gem bid for tvakai , tv 43 inch</t>
  </si>
  <si>
    <t>GEM/2023/B/3573223</t>
  </si>
  <si>
    <t>https://bidplus.gem.gov.in/showbidDocument/4903008</t>
  </si>
  <si>
    <t xml:space="preserve">gem bid for tvs apache m oil filter  maruti gypsy m oil filter  mahindra bolero m oil filter  mahindra bolero fuel filter  innova m oil filter  innova fule filter  tata sumo tata xenon m oil filter  tata 407 m oil filter iron  new holland tractor m oil filter kit  sonalika tractor m oil filter  sonalika tractor fuel filter  ashok ley land 7 ton m oil filter  ashok ley land 7 ton fuel filter  tata 1212 tc filter kit set 03 pcs  tata 1212 tc fuel stainer  tata 1613 m oil filter  tata 1613 fule filter  sml bus bs iii m oil filter  sml bus bs iii fuel filter  tata 709 truck m oil filter , </t>
  </si>
  <si>
    <t>GEM/2023/B/3580950</t>
  </si>
  <si>
    <t>https://bidplus.gem.gov.in/showbidDocument/4911340</t>
  </si>
  <si>
    <t xml:space="preserve">gem bid for tvs apache m oil filter  maruti gypsy m oil filter  maruti gypsy fuel filter  mahindra bolero m oil filter  mahindra bolero fuel filter  innova m oil filter  innova fule filter  tata sumo and tata xenon m oil filter  tata 407 m oil filter  new holland tractor m oil filter  new holland tractor fuel filter  sonalika tractor m oil filter  sonalika tractor fuel filter  ashok ley land 7 ton m oil filter  ashok ley land 7 ton fuel filter  tata 1212 tc m oil filter  tata 1212 tc fuel stainer  tata 1613 m oil filter  tata 1613 fule filter  sml bus bs-iii m oil filter  sml bus bs-iii fuel filter  tata 709 m oil filter , </t>
  </si>
  <si>
    <t>GEM/2023/B/3461837</t>
  </si>
  <si>
    <t>https://bidplus.gem.gov.in/showbidDocument/4783056</t>
  </si>
  <si>
    <t xml:space="preserve">gem bid for tvs apache m oil filter  maruti gypsy m oil filter  maruti gypsy fuel filter  mahindra bolero m oil filter  mahindra bolero fuel filter  innova m oil filter  innova fule filter  tata sumo tata xenon m oil filter  tata 407 m oil filter iron  new holland tractor m oil filter  new holland tractor fuel filter  sonalika tractor m oil filter  sonalika tractor fuel filter  ashok ley land 7 ton m oil filter  ashok ley land 7 ton fuel filter  tata 1212 tc m oil filter with diesel filter  tata 1212 tc stainer  tata 1613 m oil filter  tata 1613 fule filter  sml bus bs-iii m oil filter  sml bus bs-iii fuel filter  tata 709 truck m oil filter ,, </t>
  </si>
  <si>
    <t>GEM/2023/B/3552010</t>
  </si>
  <si>
    <t>https://bidplus.gem.gov.in/showbidDocument/4880115</t>
  </si>
  <si>
    <t>gem bid for tvs apache oil filter  tvs apache air filter  maruti gypsy m oil filter  maruti gypsy air filter  maruti gypsy fuel filter  tata xenon m oil filter  tata xenon fuel filter  tata xenon air filter  tata xenon ac filter  rakshak filter m oil filter  rakshak fuel filter  rakshak air filter  rakshak ac filter  bolero m oil filter old model  bolero fuel filter old model  bolero air filter old model  bolero ac filter old model  bolero m oil filter new model  bolero fuel filter new model  bolero air filter new model  bolero ac filter new model  tata medium vehicle m oil filter  tata medium vehicle fuel filter  tata medium vehicle air filter  sml truck main filter  sml truck by pass filter  sml truck air filter  sml bus m oil filter  sml bus fuel filter  casper oil filter  casper fuel filter  casper air filter  tata 5 ton filter kit  tata 5 ton air filter  tata bus old model m oil filteer  tata bus old model fuel filter  sonalika tractor oil filter  sonalika hydrolic filter  sonalika air filter  sonalika fuel filter  sonalika fuel stainer  new holland tractor oil filter  new holland hydrolic filter  new holland air filter  new holland fuel filter  new holland fuel stainer  escort tractor oil filter  escort hydrolic filter  escort air filter  escort fuel filter  escort fuel stainer , filter</t>
  </si>
  <si>
    <t>GEM/2023/B/3450991</t>
  </si>
  <si>
    <t>https://bidplus.gem.gov.in/showbidDocument/4771430</t>
  </si>
  <si>
    <t xml:space="preserve">gem bid for tvs apache tyre size 110 oblic 80 hyphen 70 tubeless ceat  maruti gypsy tyre size f 78 hyphen 15 with tube ceat  bolero tyre size 215 oblic 75 r tubeless ceat , </t>
  </si>
  <si>
    <t>GEM/2023/B/3518763</t>
  </si>
  <si>
    <t>https://bidplus.gem.gov.in/showbidDocument/4844348</t>
  </si>
  <si>
    <t>gem bid for tvs girling dot-4 , tvs girling dot 4</t>
  </si>
  <si>
    <t>GEM/2023/B/3610788</t>
  </si>
  <si>
    <t>https://bidplus.gem.gov.in/showbidDocument/4943529</t>
  </si>
  <si>
    <t>gem bid for tvt mesh sling , tvt sling</t>
  </si>
  <si>
    <t>GEM/2023/B/3596639</t>
  </si>
  <si>
    <t>https://bidplus.gem.gov.in/showbidDocument/4928382</t>
  </si>
  <si>
    <t xml:space="preserve">gem bid for tw25b grease (q3) , </t>
  </si>
  <si>
    <t>GEM/2023/B/3530208</t>
  </si>
  <si>
    <t>https://bidplus.gem.gov.in/showbidDocument/4856699</t>
  </si>
  <si>
    <t xml:space="preserve">gem bid for tweezer set  component rack  tool kit stenly with multimeter  weller soldering station , </t>
  </si>
  <si>
    <t>GEM/2023/B/3495718</t>
  </si>
  <si>
    <t>https://bidplus.gem.gov.in/showbidDocument/4819558</t>
  </si>
  <si>
    <t xml:space="preserve">gem bid for twill weave cotton fabrics cloth cotton drill-is:177 -1989 (q2) , </t>
  </si>
  <si>
    <t>GEM/2023/B/3439790</t>
  </si>
  <si>
    <t>https://bidplus.gem.gov.in/showbidDocument/4759245</t>
  </si>
  <si>
    <t xml:space="preserve">gem bid for twill weave wool fabric cloth serge dress-is:2319-1987 (q2) , </t>
  </si>
  <si>
    <t>GEM/2023/B/3431452</t>
  </si>
  <si>
    <t>https://bidplus.gem.gov.in/showbidDocument/4750298</t>
  </si>
  <si>
    <t>gem bid for twin beam head light assembly with oval mounting plate , procurement of twin beam head light assembly with oval mounting plate</t>
  </si>
  <si>
    <t>GEM/2023/B/3505204</t>
  </si>
  <si>
    <t>https://bidplus.gem.gov.in/showbidDocument/4829907</t>
  </si>
  <si>
    <t xml:space="preserve">gem bid for twin bin (q3)  hand cart kachra gadi (q3) , </t>
  </si>
  <si>
    <t>GEM/2023/B/3588588</t>
  </si>
  <si>
    <t>https://bidplus.gem.gov.in/showbidDocument/4919642</t>
  </si>
  <si>
    <t xml:space="preserve">gem bid for twin bin (q3)  plastic kachra sangrahalaya (q3)  hand cart kachra gadi (q3) , </t>
  </si>
  <si>
    <t>GEM/2023/B/3587598</t>
  </si>
  <si>
    <t>https://bidplus.gem.gov.in/showbidDocument/4918579</t>
  </si>
  <si>
    <t xml:space="preserve">gem bid for twin bin dumper placer product and material transport (q3) , </t>
  </si>
  <si>
    <t>GEM/2023/B/3469704</t>
  </si>
  <si>
    <t>https://bidplus.gem.gov.in/showbidDocument/4791460</t>
  </si>
  <si>
    <t>GEM/2023/B/3467419</t>
  </si>
  <si>
    <t>https://bidplus.gem.gov.in/showbidDocument/4789019</t>
  </si>
  <si>
    <t>GEM/2023/B/3466719</t>
  </si>
  <si>
    <t>https://bidplus.gem.gov.in/showbidDocument/4788285</t>
  </si>
  <si>
    <t>GEM/2023/B/3597869</t>
  </si>
  <si>
    <t>https://bidplus.gem.gov.in/showbidDocument/4929704</t>
  </si>
  <si>
    <t>GEM/2023/B/3629058</t>
  </si>
  <si>
    <t>https://bidplus.gem.gov.in/showbidDocument/4963452</t>
  </si>
  <si>
    <t>GEM/2023/B/3481258</t>
  </si>
  <si>
    <t>https://bidplus.gem.gov.in/showbidDocument/4803959</t>
  </si>
  <si>
    <t>GEM/2023/B/3481778</t>
  </si>
  <si>
    <t>https://bidplus.gem.gov.in/showbidDocument/4804513</t>
  </si>
  <si>
    <t xml:space="preserve">gem bid for twin bin dustbin metal (q3) , </t>
  </si>
  <si>
    <t>GEM/2023/B/3456323</t>
  </si>
  <si>
    <t>https://bidplus.gem.gov.in/showbidDocument/4777107</t>
  </si>
  <si>
    <t xml:space="preserve">gem bid for twin bin dustbin metal 60-80ltr (q3) , </t>
  </si>
  <si>
    <t>GEM/2023/B/3616666</t>
  </si>
  <si>
    <t>https://bidplus.gem.gov.in/showbidDocument/4950031</t>
  </si>
  <si>
    <t xml:space="preserve">gem bid for twin container/round part no. 1185633 to oem drg. no. 2031324/ trd drg. no. 3-2-2555. (q3) , </t>
  </si>
  <si>
    <t>GEM/2023/B/3611612</t>
  </si>
  <si>
    <t>https://bidplus.gem.gov.in/showbidDocument/4944458</t>
  </si>
  <si>
    <t xml:space="preserve">gem bid for twin cutter dia 102mm insert w29 50020 086425 qty- 50nos. list of spares: - clamping screw (n0057 531) (q3) , </t>
  </si>
  <si>
    <t>GEM/2023/B/3625589</t>
  </si>
  <si>
    <t>https://bidplus.gem.gov.in/showbidDocument/4959720</t>
  </si>
  <si>
    <t xml:space="preserve">gem bid for twin drive type books storage library optimizer , </t>
  </si>
  <si>
    <t>GEM/2023/B/3584681</t>
  </si>
  <si>
    <t>https://bidplus.gem.gov.in/showbidDocument/4915398</t>
  </si>
  <si>
    <t xml:space="preserve">gem bid for twin dustbin community hanging with ms stand (q3)  plastic collection unit (q3) , </t>
  </si>
  <si>
    <t>GEM/2023/B/3480198</t>
  </si>
  <si>
    <t>https://bidplus.gem.gov.in/showbidDocument/4802845</t>
  </si>
  <si>
    <t xml:space="preserve">gem bid for twin dustbin with installation of cement concrete base at rural area (q3) ,, </t>
  </si>
  <si>
    <t>GEM/2023/B/3554449</t>
  </si>
  <si>
    <t>https://bidplus.gem.gov.in/showbidDocument/4882733</t>
  </si>
  <si>
    <t xml:space="preserve">gem bid for twin lobe compressor/blower (bod plant) - 4203067876 (029) (q3) , </t>
  </si>
  <si>
    <t>GEM/2023/B/3475051</t>
  </si>
  <si>
    <t>https://bidplus.gem.gov.in/showbidDocument/4797263</t>
  </si>
  <si>
    <t xml:space="preserve">gem bid for twin lobe rotary air compressor make: everest/alpha vaccum/roots india (q3) , </t>
  </si>
  <si>
    <t>GEM/2023/B/3548115</t>
  </si>
  <si>
    <t>https://bidplus.gem.gov.in/showbidDocument/4875983</t>
  </si>
  <si>
    <t xml:space="preserve">gem bid for twin munciplity type ms dustbin 1100 liters (q3) , </t>
  </si>
  <si>
    <t>GEM/2023/B/3532414</t>
  </si>
  <si>
    <t>https://bidplus.gem.gov.in/showbidDocument/4859132</t>
  </si>
  <si>
    <t xml:space="preserve">gem bid for twin screw extruder with accessories (q3) , </t>
  </si>
  <si>
    <t>GEM/2023/B/3559620</t>
  </si>
  <si>
    <t>https://bidplus.gem.gov.in/showbidDocument/4888432</t>
  </si>
  <si>
    <t>gem bid for twin screw pump ldo  supervision of commisioning , supply of screw pump</t>
  </si>
  <si>
    <t>GEM/2023/B/3562593</t>
  </si>
  <si>
    <t>https://bidplus.gem.gov.in/showbidDocument/4891642</t>
  </si>
  <si>
    <t xml:space="preserve">gem bid for twin shaft municipal waste shredder (q3) , </t>
  </si>
  <si>
    <t>GEM/2023/B/3593919</t>
  </si>
  <si>
    <t>https://bidplus.gem.gov.in/showbidDocument/4925438</t>
  </si>
  <si>
    <t xml:space="preserve">gem bid for twin shaft waste shredder machine (q3) , </t>
  </si>
  <si>
    <t>GEM/2023/B/3514216</t>
  </si>
  <si>
    <t>https://bidplus.gem.gov.in/showbidDocument/4839469</t>
  </si>
  <si>
    <t xml:space="preserve">gem bid for twin tool holder as per tornos part no. mu-002707 suitable f or stepped drill fs/t-6420 a &amp; parting (q3) , </t>
  </si>
  <si>
    <t>GEM/2023/B/3466788</t>
  </si>
  <si>
    <t>https://bidplus.gem.gov.in/showbidDocument/4788357</t>
  </si>
  <si>
    <t xml:space="preserve">gem bid for twin unbranded dustbin 100-120 ltr with twin iron stand (q3)  bio medical waste liners bag (q3) , </t>
  </si>
  <si>
    <t>GEM/2023/B/3520931</t>
  </si>
  <si>
    <t>https://bidplus.gem.gov.in/showbidDocument/4846664</t>
  </si>
  <si>
    <t xml:space="preserve">gem bid for twine thread (q3) , </t>
  </si>
  <si>
    <t>GEM/2023/B/3541577</t>
  </si>
  <si>
    <t>https://bidplus.gem.gov.in/showbidDocument/4868923</t>
  </si>
  <si>
    <t xml:space="preserve">gem bid for twist custom panel combined 12 reactions 21428 probes  twist ef 2 point 0 plus fast hyb plus amp mix plus dry down beads 96x12  twist universal adapter system truseq compatible 96 samples plate a  nextseq 1000 by 2000 p2 reagents 300cycles , </t>
  </si>
  <si>
    <t>GEM/2023/B/3607960</t>
  </si>
  <si>
    <t>https://bidplus.gem.gov.in/showbidDocument/4940472</t>
  </si>
  <si>
    <t xml:space="preserve">gem bid for twist custom panel combined 12 reactions 21428 probes  twist ef 2 point 0 plus fast hyb plus amp mix plus dry down beads 96x12  twist universal adapter system truseq compatible 96 samples plate a  nextseq 1000 or 2000 p2 reagents 300cycles , </t>
  </si>
  <si>
    <t>GEM/2023/B/3562071</t>
  </si>
  <si>
    <t>https://bidplus.gem.gov.in/showbidDocument/4891085</t>
  </si>
  <si>
    <t xml:space="preserve">gem bid for twist drill (morse taper shank)-is 5099 (q3) , </t>
  </si>
  <si>
    <t>GEM/2023/B/3561040</t>
  </si>
  <si>
    <t>https://bidplus.gem.gov.in/showbidDocument/4889970</t>
  </si>
  <si>
    <t xml:space="preserve">gem bid for twist drill (morse taper shank)-is 5099 (q3) ,, </t>
  </si>
  <si>
    <t>GEM/2023/B/3548174</t>
  </si>
  <si>
    <t>https://bidplus.gem.gov.in/showbidDocument/4876046</t>
  </si>
  <si>
    <t xml:space="preserve">gem bid for twist drill morse taper shank - long series - is 8305 (q3) , </t>
  </si>
  <si>
    <t>GEM/2023/B/3601528</t>
  </si>
  <si>
    <t>https://bidplus.gem.gov.in/showbidDocument/4933618</t>
  </si>
  <si>
    <t xml:space="preserve">gem bid for twist drill parallel shank stub series for right hand cutting - is 5100 (q3) , </t>
  </si>
  <si>
    <t>GEM/2023/B/3557838</t>
  </si>
  <si>
    <t>https://bidplus.gem.gov.in/showbidDocument/4886466</t>
  </si>
  <si>
    <t xml:space="preserve">gem bid for twist drillsparallel shankjobber series - is 5101 (q3) , </t>
  </si>
  <si>
    <t>GEM/2023/B/3562863</t>
  </si>
  <si>
    <t>https://bidplus.gem.gov.in/showbidDocument/4891930</t>
  </si>
  <si>
    <t>GEM/2023/B/3553988</t>
  </si>
  <si>
    <t>https://bidplus.gem.gov.in/showbidDocument/4882231</t>
  </si>
  <si>
    <t xml:space="preserve">gem bid for twist ef library prep plus udis plate d and fast hyb  nextseq 1000 or 2000 p1 reagents 300 cycles , </t>
  </si>
  <si>
    <t>GEM/2023/B/3561696</t>
  </si>
  <si>
    <t>https://bidplus.gem.gov.in/showbidDocument/4890700</t>
  </si>
  <si>
    <t>gem bid for twist in cannula 06  ortho suction with dual filter and dual curved tip short and long with tubing 2.5 m x 6 to 8 mm  knee o drape , ortho consumable</t>
  </si>
  <si>
    <t>GEM/2023/B/3509773</t>
  </si>
  <si>
    <t>https://bidplus.gem.gov.in/showbidDocument/4834739</t>
  </si>
  <si>
    <t xml:space="preserve">gem bid for twister - outdoor gym equipment (q3)  air walker/stroller- outdoor gym equipment (q3)  chest press - outdoor gym equipments (q3)  sit up board - outdoor gym equipment (q3)  surf board - outdoor gym equipment (q3)  leg press - outdoor gym equipments (q3) , </t>
  </si>
  <si>
    <t>GEM/2023/B/3441081</t>
  </si>
  <si>
    <t>https://bidplus.gem.gov.in/showbidDocument/4760612</t>
  </si>
  <si>
    <t xml:space="preserve">gem bid for twister - outdoor gym equipment (q3)  shoulder builder/ arm wheel- outdoor gym equipment (q3)  chest press - outdoor gym equipments (q3)  leg press - outdoor gym equipments (q3)  air walker/stroller- outdoor gym equipment (q3) , </t>
  </si>
  <si>
    <t>GEM/2023/B/3507919</t>
  </si>
  <si>
    <t>https://bidplus.gem.gov.in/showbidDocument/4832780</t>
  </si>
  <si>
    <t xml:space="preserve">gem bid for twister - outdoor gym equipment (q3) , </t>
  </si>
  <si>
    <t>GEM/2023/B/3558489</t>
  </si>
  <si>
    <t>https://bidplus.gem.gov.in/showbidDocument/4887179</t>
  </si>
  <si>
    <t>GEM/2023/B/3543922</t>
  </si>
  <si>
    <t>https://bidplus.gem.gov.in/showbidDocument/4871462</t>
  </si>
  <si>
    <t>GEM/2023/B/3619152</t>
  </si>
  <si>
    <t>https://bidplus.gem.gov.in/showbidDocument/4952729</t>
  </si>
  <si>
    <t xml:space="preserve">gem bid for twmp lever hoist (710mp13698) (q3) , </t>
  </si>
  <si>
    <t>GEM/2023/B/3621940</t>
  </si>
  <si>
    <t>https://bidplus.gem.gov.in/showbidDocument/4955772</t>
  </si>
  <si>
    <t xml:space="preserve">gem bid for twmp placard manufacturer’ s data (710mp13527) (q3) , </t>
  </si>
  <si>
    <t>GEM/2023/B/3635734</t>
  </si>
  <si>
    <t>https://bidplus.gem.gov.in/showbidDocument/4970788</t>
  </si>
  <si>
    <t xml:space="preserve">gem bid for two body abrasion test rig (q3) , </t>
  </si>
  <si>
    <t>GEM/2023/B/3452580</t>
  </si>
  <si>
    <t>https://bidplus.gem.gov.in/showbidDocument/4773146</t>
  </si>
  <si>
    <t xml:space="preserve">gem bid for two body mortuary (q3) , </t>
  </si>
  <si>
    <t>GEM/2023/B/3537407</t>
  </si>
  <si>
    <t>https://bidplus.gem.gov.in/showbidDocument/4864458</t>
  </si>
  <si>
    <t>GEM/2023/B/3504277</t>
  </si>
  <si>
    <t>https://bidplus.gem.gov.in/showbidDocument/4828879</t>
  </si>
  <si>
    <t xml:space="preserve">gem bid for two boom sprayer (q3) , </t>
  </si>
  <si>
    <t>GEM/2023/B/3521087</t>
  </si>
  <si>
    <t>https://bidplus.gem.gov.in/showbidDocument/4846834</t>
  </si>
  <si>
    <t xml:space="preserve">gem bid for two channel rf phase coherent channel (q3) , </t>
  </si>
  <si>
    <t>GEM/2023/B/3577050</t>
  </si>
  <si>
    <t>https://bidplus.gem.gov.in/showbidDocument/4907163</t>
  </si>
  <si>
    <t xml:space="preserve">gem bid for two components epoxy adhesive bhel code hw2990080015 (q3)  two components epoxy adhesive bhel code hw2990080023 (q3) , </t>
  </si>
  <si>
    <t>GEM/2023/B/3452018</t>
  </si>
  <si>
    <t>https://bidplus.gem.gov.in/showbidDocument/4772554</t>
  </si>
  <si>
    <t xml:space="preserve">gem bid for two directional winch mechanism for tatras (q3) , </t>
  </si>
  <si>
    <t>GEM/2023/B/3511973</t>
  </si>
  <si>
    <t>https://bidplus.gem.gov.in/showbidDocument/4837092</t>
  </si>
  <si>
    <t>gem bid for two four zero zero hourly routines on stbd propellers to be undertaken , 2400 hourly routine stbd propeller</t>
  </si>
  <si>
    <t>GEM/2023/B/3548051</t>
  </si>
  <si>
    <t>https://bidplus.gem.gov.in/showbidDocument/4875914</t>
  </si>
  <si>
    <t xml:space="preserve">gem bid for two legged short link chain grade t(8) as per is 6215: 1982 (reaffirmed 2003)  nominal size of chain (q3) , </t>
  </si>
  <si>
    <t>GEM/2023/B/3600594</t>
  </si>
  <si>
    <t>https://bidplus.gem.gov.in/showbidDocument/4932638</t>
  </si>
  <si>
    <t>gem bid for two line cordless speakerphone  battery operated cordless phone , two line cordless speakerphone</t>
  </si>
  <si>
    <t>GEM/2023/B/3425275</t>
  </si>
  <si>
    <t>https://bidplus.gem.gov.in/showbidDocument/4743704</t>
  </si>
  <si>
    <t xml:space="preserve">gem bid for two pan laboratory balance analytical chemical physical as per is 9440 (q2) , </t>
  </si>
  <si>
    <t>GEM/2023/B/3601124</t>
  </si>
  <si>
    <t>https://bidplus.gem.gov.in/showbidDocument/4933199</t>
  </si>
  <si>
    <t xml:space="preserve">gem bid for two seater desk cum bench (q3) , </t>
  </si>
  <si>
    <t>GEM/2023/B/3543151</t>
  </si>
  <si>
    <t>https://bidplus.gem.gov.in/showbidDocument/4870634</t>
  </si>
  <si>
    <t xml:space="preserve">gem bid for two sided name plate for technical section size 8 x 2 inch  technical chart sizze 3 point 75 x3 point 75 feet  technical data chart with frame size 4x3 feet  technical chart with frame size 12 x 2 feet  technical chart with frame size 10 x 8 feet , </t>
  </si>
  <si>
    <t>GEM/2023/B/3628687</t>
  </si>
  <si>
    <t>https://bidplus.gem.gov.in/showbidDocument/4963043</t>
  </si>
  <si>
    <t xml:space="preserve">gem bid for two stage air compressor with 300 litre tank with motor (q3) , </t>
  </si>
  <si>
    <t>GEM/2023/B/3452876</t>
  </si>
  <si>
    <t>https://bidplus.gem.gov.in/showbidDocument/4773458</t>
  </si>
  <si>
    <t xml:space="preserve">gem bid for two tier ball mill (q3) , </t>
  </si>
  <si>
    <t>GEM/2023/B/3531442</t>
  </si>
  <si>
    <t>https://bidplus.gem.gov.in/showbidDocument/4858045</t>
  </si>
  <si>
    <t>gem bid for two ton hot and cool ac indoor and outdoor with copper condenser and five year warranty  stablizer four point five kva with two year warranty , ac with stabliser</t>
  </si>
  <si>
    <t>GEM/2023/B/3472953</t>
  </si>
  <si>
    <t>https://bidplus.gem.gov.in/showbidDocument/4794963</t>
  </si>
  <si>
    <t xml:space="preserve">gem bid for two way bib cock with flange , </t>
  </si>
  <si>
    <t>GEM/2023/B/3609407</t>
  </si>
  <si>
    <t>https://bidplus.gem.gov.in/showbidDocument/4942014</t>
  </si>
  <si>
    <t>gem bid for two way frequency range 68 hz to 20 khz or higher surface speaker 4.5 inch weather treated woofer specification as per scope of supply and works  1 by 2 ru 4 channel class d amplifier or multichannel operation 100 watts into 8 o and 4 o specification as per scope of supply and works.  networked digital processor specification as per scope of supply and works.  8.0 inch capacitive touch surface specification as per scope of supply and works.  10 port network switch preconfigured for above dsp specification as per scope of supply and works.  gooseneck microphone length of gooseneck mic 450mm to 500mm specification as per scope of supply and works.  shock mount for gooseneck microphone specification as per scope of supply and works.  wireless handheld microphone specification as per scope of supply and works.  wireless lapel microphone with receiver specification as per scope of supply and works.  full hd ptz camera for capturing the presenter specification as per scope of supply and works.  hdmi to usb video capture with hdmi bypass specification as per scope of supply and works.  1.5 sqmm x 2 core atc vasiform speaker cable  18 awg 24 by 0.20mm x 2 core atc copper conductor cable specification as per scope of supply and works.  projector 4k with 3200lms dlp specification as per scope of supply and works.  celing mount metal expandable bracket for projector specification as per scope of supply and works.  projection screen motorized  videowall of 55 inch fhd ips panel with 1.8 mm bezel to bezel gap wall mount bracket and hdmi cable - 10 m 1 no. 55 inch videowall panel specification as per scope of supply and works.  interactive lcd panel type ips  with passive stylus pen specification as per scope of supply and works.  uhd plus 12 hdmi splitter specification as per scope of supply and works.  32 av matrix switcher with hdmi and usb c inputs usb c input for av data and device charging specification as per scope of supply and works.  hdmi over cat5e 6 by 7 transmitter and receiver specification as per scope of supply and works.  convenient point to point usb 2.0 extension with 4 port hub specification as per scope of supply and works.  active high speed hdmi 2.0 or higher standered cable with ethernet of 50 feet  active high speed hdmi 2.0 or higher standered cable with ethernet of 35 feet  hdmi cable 3 feet hdmi 2.0 or higher  installation testing commissioning programming and integration of all item mentioned above for one confrence room , up gradation of conference system installed at conference room of biydut bhawan mtps</t>
  </si>
  <si>
    <t>GEM/2023/B/3570048</t>
  </si>
  <si>
    <t>https://bidplus.gem.gov.in/showbidDocument/4899600</t>
  </si>
  <si>
    <t xml:space="preserve">gem bid for two way radio (q3) , </t>
  </si>
  <si>
    <t>GEM/2023/B/3563808</t>
  </si>
  <si>
    <t>https://bidplus.gem.gov.in/showbidDocument/4892953</t>
  </si>
  <si>
    <t xml:space="preserve">gem bid for two wheeler - motor cycles and scooters and mopeds (q1) ( pac only ) , </t>
  </si>
  <si>
    <t>GEM/2023/B/3572052</t>
  </si>
  <si>
    <t>https://bidplus.gem.gov.in/showbidDocument/4901792</t>
  </si>
  <si>
    <t>GEM/2023/B/3631612</t>
  </si>
  <si>
    <t>https://bidplus.gem.gov.in/showbidDocument/4966254</t>
  </si>
  <si>
    <t xml:space="preserve">gem bid for two wheeler - motor cycles and scooters and mopeds (q1) , </t>
  </si>
  <si>
    <t>GEM/2023/B/3596803</t>
  </si>
  <si>
    <t>https://bidplus.gem.gov.in/showbidDocument/4928559</t>
  </si>
  <si>
    <t>GEM/2023/B/3597750</t>
  </si>
  <si>
    <t>https://bidplus.gem.gov.in/showbidDocument/4929571</t>
  </si>
  <si>
    <t>GEM/2023/B/3572920</t>
  </si>
  <si>
    <t>https://bidplus.gem.gov.in/showbidDocument/4902694</t>
  </si>
  <si>
    <t>GEM/2023/B/3577999</t>
  </si>
  <si>
    <t>https://bidplus.gem.gov.in/showbidDocument/4908179</t>
  </si>
  <si>
    <t>GEM/2023/B/3631091</t>
  </si>
  <si>
    <t>https://bidplus.gem.gov.in/showbidDocument/4965671</t>
  </si>
  <si>
    <t>gem bid for two wheeler , motor cycle</t>
  </si>
  <si>
    <t>GEM/2023/B/3564480</t>
  </si>
  <si>
    <t>https://bidplus.gem.gov.in/showbidDocument/4893667</t>
  </si>
  <si>
    <t xml:space="preserve">gem bid for two wheeler-motor cycles and scooters and mopeds (q1) ( pac only ) , </t>
  </si>
  <si>
    <t>GEM/2023/B/3482109</t>
  </si>
  <si>
    <t>dfo tarai east forest division haldwani</t>
  </si>
  <si>
    <t>https://bidplus.gem.gov.in/showbidDocument/4804865</t>
  </si>
  <si>
    <t xml:space="preserve">gem bid for two wheeler-motor cycles and scooters and mopeds (q1) , </t>
  </si>
  <si>
    <t>GEM/2023/B/3536443</t>
  </si>
  <si>
    <t>https://bidplus.gem.gov.in/showbidDocument/4863422</t>
  </si>
  <si>
    <t>GEM/2023/B/3480804</t>
  </si>
  <si>
    <t>https://bidplus.gem.gov.in/showbidDocument/4803486</t>
  </si>
  <si>
    <t>GEM/2023/B/3452302</t>
  </si>
  <si>
    <t>https://bidplus.gem.gov.in/showbidDocument/4772854</t>
  </si>
  <si>
    <t>GEM/2023/B/3462978</t>
  </si>
  <si>
    <t>https://bidplus.gem.gov.in/showbidDocument/4784272</t>
  </si>
  <si>
    <t>GEM/2023/B/3543527</t>
  </si>
  <si>
    <t>https://bidplus.gem.gov.in/showbidDocument/4871047</t>
  </si>
  <si>
    <t>GEM/2023/B/3440586</t>
  </si>
  <si>
    <t>https://bidplus.gem.gov.in/showbidDocument/4760096</t>
  </si>
  <si>
    <t>GEM/2023/B/3416525</t>
  </si>
  <si>
    <t>https://bidplus.gem.gov.in/showbidDocument/4734119</t>
  </si>
  <si>
    <t>GEM/2023/B/3510297</t>
  </si>
  <si>
    <t>https://bidplus.gem.gov.in/showbidDocument/4835304</t>
  </si>
  <si>
    <t>GEM/2023/B/3511475</t>
  </si>
  <si>
    <t>https://bidplus.gem.gov.in/showbidDocument/4836559</t>
  </si>
  <si>
    <t xml:space="preserve">gem bid for two wheeler-motor cycles and scooters and mopeds (q1) ,, </t>
  </si>
  <si>
    <t>GEM/2023/B/3546375</t>
  </si>
  <si>
    <t>https://bidplus.gem.gov.in/showbidDocument/4874106</t>
  </si>
  <si>
    <t>GEM/2023/B/3548755</t>
  </si>
  <si>
    <t>https://bidplus.gem.gov.in/showbidDocument/4876658</t>
  </si>
  <si>
    <t>GEM/2023/B/3529560</t>
  </si>
  <si>
    <t>https://bidplus.gem.gov.in/showbidDocument/4855963</t>
  </si>
  <si>
    <t>GEM/2023/B/3548648</t>
  </si>
  <si>
    <t>https://bidplus.gem.gov.in/showbidDocument/4876545</t>
  </si>
  <si>
    <t xml:space="preserve">gem bid for two-part rtv silicone encapsulant compound (q3) , </t>
  </si>
  <si>
    <t>GEM/2023/B/3507118</t>
  </si>
  <si>
    <t>https://bidplus.gem.gov.in/showbidDocument/4831938</t>
  </si>
  <si>
    <t>gem bid for tx rx vhf motorola , vhf motorola xirp8668i</t>
  </si>
  <si>
    <t>GEM/2023/B/3625258</t>
  </si>
  <si>
    <t>https://bidplus.gem.gov.in/showbidDocument/4959372</t>
  </si>
  <si>
    <t>gem bid for tx1rx 4 channel  fork cylinder  pneumatic cylinder  solenoid valve , remortely operating recovery winch</t>
  </si>
  <si>
    <t>GEM/2023/B/3635011</t>
  </si>
  <si>
    <t>https://bidplus.gem.gov.in/showbidDocument/4969979</t>
  </si>
  <si>
    <t>gem bid for tx3315  tx3317 , carrier diff casting tx3315 and cap diff tx3317 casting</t>
  </si>
  <si>
    <t>GEM/2023/B/3512481</t>
  </si>
  <si>
    <t>https://bidplus.gem.gov.in/showbidDocument/4837618</t>
  </si>
  <si>
    <t>gem bid for type 1 access switch 48 port poe  type 2 access switch 24 port poe  type 3 access switch 48 port non poe  type 4 access switch 24 port non poe  stacking kit for access switch  type 1 distribution switch 12 port  type 2 distribution switch 24 port  type 3 distribution switch 48 port  type 1 access switch 24 multigig 8xmgig and 16x1g poe  type 2 access switch 48 multigig 12xmgig and 36x1g poe  type 1 access point indoor internal antenna  type 2 access point indoor internal antenna  type 3 access point indoor internal antenna  core switch chassis  wireless controller  multipoint control unit mcu  10gbase-lr sfp module  10gbase-sr sfp module  qsfp 40gbase-lr4 mod and lc and 10km  1000base-t sfp transceiver module for category 5 copper wire  1000base-lx or lh sfp transceiver module  1000base-sx sfp transceiver module  additional power supply for access switches type 1 2 3 and 4 and 5 nos for each category  addition power cord american standard-c13-c14  addition power cord india  type 1 ip phone  power adaptor for ip phones , active networking components with installation and commissioning</t>
  </si>
  <si>
    <t>GEM/2023/B/3462352</t>
  </si>
  <si>
    <t>https://bidplus.gem.gov.in/showbidDocument/4783602</t>
  </si>
  <si>
    <t>gem bid for type 1 four channel 6ghz mixed signal oscilloscope  type 2 four channel 1point5 ghz mixed signal oscilloscope  type 3 four channel 500mhz mixed signal oscilloscope , mixed signal oscilloscopes</t>
  </si>
  <si>
    <t>GEM/2023/B/3453563</t>
  </si>
  <si>
    <t>https://bidplus.gem.gov.in/showbidDocument/4774197</t>
  </si>
  <si>
    <t>gem bid for type 1 high power dc power supply  type 2 four channel low power dc power supply  type 3 four channel dc electronic load module , power supply and electronic load</t>
  </si>
  <si>
    <t>GEM/2023/B/3453245</t>
  </si>
  <si>
    <t>https://bidplus.gem.gov.in/showbidDocument/4773856</t>
  </si>
  <si>
    <t>gem bid for type 1 home container family purpose size 6 point 1 mtr x 7point 62 mtr x 3 point 05 mtr with varandha and all fitment with supply installation transportation and gst  type 2 single accn pre feb in 50 mm thick aerocon pannel attached l bathroom size 6 point 1 mtr x 3 point 66 mtr with varandha and all fitment supply installation transportation and gst  type 3 separate toilet container size 6 point 1 mtr x 4 point 58 mtr with include supply installation transportation charges and gst  type 4 prefeb container accn size 7 point 6 mtr x 4 point 6 mtr x 3 point 05 mtr with one side 1 point 5 mtr varandha including supply installation transportation and gst , pre fab shelters</t>
  </si>
  <si>
    <t>GEM/2023/B/3445156</t>
  </si>
  <si>
    <t>https://bidplus.gem.gov.in/showbidDocument/4765001</t>
  </si>
  <si>
    <t xml:space="preserve">gem bid for type 1 simplex double diaphragm metering pump and spares for type 1 pump as per attached specification spares are required in 2 lots  type 2 simplex double diaphragm metering pump and spares for type 2 pump as per specification spares are required in 2 lots  type 3 simplex double diaphragm metering pump as per specification spares are required in 2 lots  type 4 simplex double diaphragm metering pump as per specification spares are required in 5 lots  type 5 simplex double diaphragm metering pump as per specification spares are required in 2 lots  type 6 simplex double diaphragm metering pump as per specification spares are required in 1 lot  type 7 piston type metering pump with safety relief valve srv as per specification spares are required in 4 lots , </t>
  </si>
  <si>
    <t>GEM/2023/B/3534443</t>
  </si>
  <si>
    <t>https://bidplus.gem.gov.in/showbidDocument/4861293</t>
  </si>
  <si>
    <t>gem bid for type a duty upto 10hrs or 80 km  type a hill area  type a plain area  type a day halt charges  type a night halt charges 2200pm to 0600am  type a reporting charges at nimu  type b duty upto 10hrs or 80 km  type b hill area  type b plain area  type b day halt charges  type b night halt charges 2200pm to 0600am  reporting charges at nimu , lt veh</t>
  </si>
  <si>
    <t>GEM/2023/B/3496611</t>
  </si>
  <si>
    <t>https://bidplus.gem.gov.in/showbidDocument/4820506</t>
  </si>
  <si>
    <t>gem bid for type a treatment in control room and transmitter hall at air haldwani as per drawings and respective layout drawings  providing fabrication and fixing of cedar or teak wood skirting 150 mm x 13 mm and wooden planks 91 mm x10 mm as per drawing  providing fabrication and fixing of observation window between announcer booth and studio and announcer booth and voice over booth at air haldwani size 1830x915mm  wooden surface to be cleaned and wooden putty to be applied and after rubbing with appropriate sand paper to smooth the surface two or more coat of wooden polish at air haldwani  type c type treatment in transmitter hall lt panel room at air haldwani as per drawing and respective layout drawings  supply and fixing of 150 mm wide gypsum cornice as per approved profile at all around c type treatment  supply and applying of wall finish putty and pop on walls to make smooth finish for premium emulsion paint at transmitter hall and other technical area after touching on corners etc  supply and applying of primer and wall putty on full tone gypsum tiles treatment and walls etc. at transmitter hall and other technical area after touching on corners joints and screw heads etc , a and c type treatment in transmitter hall at air haldwani</t>
  </si>
  <si>
    <t>GEM/2023/B/3602660</t>
  </si>
  <si>
    <t>https://bidplus.gem.gov.in/showbidDocument/4934824</t>
  </si>
  <si>
    <t>gem bid for type compression proving ring 10.0 kn  integral type compression proving ring 20.0 kn  integral type compression proving ring 25.0 kn  integral type compression proving ring 30.0 kn  dynamic cone penetration test apparatus - dcpt  soil permeability apparatus  shrinkage limit set  analogue plate bearing test apparatus  plastic limit set comprising of glass plate brass rod spatula moisture tin and porcelain dish  hydrometer range 0.995 to 1.030 g per ml  circular plate 250mm dia  thickness gauge with isi certification mark is 2386 - part i  length gauge with isi certification mark is 2386 - part i  aggregate impact tester  los angeles abrasion testing machine with counter  buoyancy balance  density basket  cylindrical metal measures  mould steel for 70.6mm cube  vicat apparatus with isi certification mark  cylindrical mould cast iron split lengthwise 150mm dia x 300mm high  mould cast iron for 100mm cube with isi certification mark  mould cast iron for 150mm cube with isi certification mark  slump test apparatus  vibrating table 1m x 1m for 12 moulds of 150mm cube  automatic compression testing machine windows based capacity 2000kn with touch screen based digital indicator with laptop  pavement core drilling machine  le-chatelier flask  accelerated curing tank for 6 moulds of 150mm size  rebound hammer  automatic penetrometer for bitumen testing eqpt  ductility testing machine with digital temp and displacement indicator  furol saybolt viscometer with two cups digital  ring and ball apparatus semi automatic  digital thermometer range - 50 to 280 deg c  centrifuge extractor capacity 1500g electrically operated  hot plate round with energy regulator 200mm dia 1.5w  laboratory electric oven thermostatically controlled  analogue marshall apparatus 50kn for 4 inch dia sample  auto level  total station  laser distance meter  rebar locator 5  microprocessor based bump integrator with unevenness index with transportation wheel  benkelman beam with digital dial gauge in wooden carrying case  non contact thermometer infra red range - 20 to 315 deg c  whatman filter no. 40 41 42 dia 110 mm box of 100  sieve g.i. frame 45cm dia x 125mm  sieve g.i. frame 45cm dia x 100mm  sieve g.i. frame 45cm dia x 80mm  sieve g.i. frame 45cm dia x 63mm  sieve g.i. frame 45cm dia x 40mm  sieve g.i. frame 45cm dia x 31.5mm  sieve g.i. frame 45cm dia x 20mm  sieve g.i. frame 45cm dia x 16mm  sieve g.i. frame 45cm dia x 11.2mm  pan and cover for 45cm dia sieves  sieve shaker motorised for 20cm dia sieve with built-in digital timer  water bath rectangular double walled inside stainless steel thermostatically controlled  automatic penetrometer for hot mix plant  thermometer glass range 0 deg c to plus 360 deg c  thermometer glass range -10 deg c to plus 110 deg c  protected thermometerfitted in protective case range 0 - 360 deg c , field lab and survey instruments</t>
  </si>
  <si>
    <t>GEM/2023/B/3513600</t>
  </si>
  <si>
    <t>https://bidplus.gem.gov.in/showbidDocument/4838807</t>
  </si>
  <si>
    <t>gem bid for type e high end cad desktop  type f mid end cad desktop , supply installation and commissioning of desktops</t>
  </si>
  <si>
    <t>GEM/2023/B/3626749</t>
  </si>
  <si>
    <t>https://bidplus.gem.gov.in/showbidDocument/4960951</t>
  </si>
  <si>
    <t>gem bid for type e workstation  type f workstation , supply installation commissioning and demonstration of computer workstation</t>
  </si>
  <si>
    <t>GEM/2023/B/3566615</t>
  </si>
  <si>
    <t>https://bidplus.gem.gov.in/showbidDocument/4895935</t>
  </si>
  <si>
    <t>gem bid for type i gi gratings , gi gratings for hpcl vrmp</t>
  </si>
  <si>
    <t>GEM/2023/B/3631681</t>
  </si>
  <si>
    <t>https://bidplus.gem.gov.in/showbidDocument/4966331</t>
  </si>
  <si>
    <t>gem bid for type i vc device with 5 years warranty  type ii vc device with 5 years warranty , vc device procurement for hpcl</t>
  </si>
  <si>
    <t>GEM/2023/B/3633397</t>
  </si>
  <si>
    <t>https://bidplus.gem.gov.in/showbidDocument/4968234</t>
  </si>
  <si>
    <t xml:space="preserve">gem bid for type i vc device with 5 years warranty (q3)  type ii vc device with 5 years warranty (q3) , </t>
  </si>
  <si>
    <t>GEM/2023/B/3559190</t>
  </si>
  <si>
    <t>https://bidplus.gem.gov.in/showbidDocument/4887963</t>
  </si>
  <si>
    <t>gem bid for type kls hd 201 with 2nc contacts rated for upto 40a 500v ac ip 55  type kls hd 203 with 1no 1nc contacts rated for 10a upto 500v ac  type krls 401 with 2nc contacts ip 55 rated for 10a up to 500v ac with gear ratio 150  type krls 401 with 2nc contacts ip 55 rated for 10a up to 500v ac with gear ratio 175  type krls 404 with 2nc contacts ip 55 rated for 10a up to 500v ac with gear ratio 1120  type krls 404 with 2nc contacts ip 55 rated for 10a up to 500v ac with gear ratio 1 110  controller type msc 5800 s 8 5 0 5 position with 8 double brake contacts rated for 20a 500v ac , supply of crane master controller and limit switch</t>
  </si>
  <si>
    <t>GEM/2023/B/3501486</t>
  </si>
  <si>
    <t>https://bidplus.gem.gov.in/showbidDocument/4825827</t>
  </si>
  <si>
    <t xml:space="preserve">gem bid for type of vehicle open body lcv 13 ft lcv capacity 3 tones  custom bid for services - rate for transportation of medicine from gmsd hyderabad to bastar jagdalpur chattisgarh type of vehicle open body lcv 17 ft lcv capacity 5 tones  custom bid for services - rate for transportation of medicine from gmsd hyderabad to bastar jagdalpur chattisgarh type of vehicle open body lcv 19 ft lcv capacity 7 tones  custom bid for services - rate for transportation of medicine from gmsd hyderabad to janjgir champa chattisgarh type of vehicle pickup truck light duty capacity 1 ton  custom bid for services - rate for transportation of medicine from gmsd hyderabad to janjgir champa chattisgarh type of vehicle pickup truck heavy duty capacity 2 tones  custom bid for services - rate for transportation of medicine from gmsd hyderabad to janjgir champa chattisgarh type of vehicle pickup truck light duty capacity 500 kgs  custom bid for services - rate for transportation of medicine from gmsd hyderabad to janjgir champa chattisgarh type of vehicle pickup truck light duty capacity 100 kgs  custom bid for services - rate for transportation of medicine from gmsd hyderabad to janjgir champa chattisgarh type of vehicle open body taurus 16 ft truck capacity 9 tones  custom bid for services - rate for transportation of medicine from gmsd hyderabad to janjgir champa chattisgarh type of vehicle open body taurus 21 ft truck capacity 16 tones  custom bid for services - rate for transportation of medicine from gmsd hyderabad to janjgir champa chattisgarh type of vehicle open body lcv 13 ft lcv capacity 3 tones  custom bid for services - rate for transportation of medicine from gmsd hyderabad to janjgir champa chattisgarh type of vehicle open body lcv 17 ft lcv capacity 5 tones  custom bid for services - rate for transportation of medicine from gmsd hyderabad to janjgir champa chattisgarh type of vehicle open body lcv 19 ft lcv capacity 7 tones  custom bid for services - rate for transportation of medicine from gmsd hyderabad to kalibadi chattisgarh type of vehicle pickup truck light duty capacity 1 ton  custom bid for services - rate for transportation of medicine from gmsd hyderabad to kalibadi chattisgarh type of vehicle pickup truck heavy duty capacity 2 tones  custom bid for services - rate for transportation of medicine from gmsd hyderabad to kalibadi chattisgarh type of vehicle pickup truck light duty capacity 500 kgs  custom bid for services - rate for transportation of medicine from gmsd hyderabad to kalibadi chattisgarh type of vehicle pickup truck light duty capacity 100 kgs  custom bid for services - rate for transportation of medicine from gmsd hyderabad to kalibadi chattisgarh type of vehicle open body taurus 16 ft truck capacity 9 tones  custom bid for services - rate for transportation of medicine from gmsd hyderabad to kalibadi chattisgarh type of vehicle open body taurus 21 ft truck capacity 16 tones  custom bid for services - rate for transportation of medicine from gmsd hyderabad to kalibadi chattisgarh type of vehicle open body lcv 13 ft lcv capacity 3 tones  custom bid for services - rate for transportation of medicine from gmsd hyderabad to kalibadi chattisgarh type of vehicle open body lcv 17 ft lcv capacity 5 tones  custom bid for services - rate for transportation of medicine from gmsd hyderabad to , </t>
  </si>
  <si>
    <t>GEM/2023/B/3477955</t>
  </si>
  <si>
    <t>https://bidplus.gem.gov.in/showbidDocument/4800434</t>
  </si>
  <si>
    <t xml:space="preserve">gem bid for type one_ as per sepcifications (q3)  type two_ as per sepcifications (q3)  type three_ as per sepcifications (q3)  type four_ as per sepcifications (q3)  type five_ as per sepcifications (q3) , </t>
  </si>
  <si>
    <t>GEM/2023/B/3593138</t>
  </si>
  <si>
    <t>https://bidplus.gem.gov.in/showbidDocument/4924619</t>
  </si>
  <si>
    <t>gem bid for type paper ream  gum bottle  cadic  paper flag packet  allpin packet  register 6 qr  register 4 qr  register 2 qr  envelope 11x5  envelope 9x4  a4 paper ream  a3 paper ream  note sheet pad  carbon paper packet  file cover with printing  work charge invoice salary form  salary invoice register  dak pad cloth  pf advance form  earned leave form  diary register  despatch register  cello pen  white fluid pen  green lace bunch  ta bill form  work cash book  stamp pad  tag bunch  hr form  highlighter pen  steplar pin packet  attendance register  porker  measurement book  envelope a4 size  scale plastic  steplar  t and p register  pencil hb  pad ink , procurement of stationery items</t>
  </si>
  <si>
    <t>GEM/2023/B/3527932</t>
  </si>
  <si>
    <t>https://bidplus.gem.gov.in/showbidDocument/4854135</t>
  </si>
  <si>
    <t xml:space="preserve">gem bid for type writer brush with aluminium handle &amp; nylon bristles. (q3) , </t>
  </si>
  <si>
    <t>GEM/2023/B/3632005</t>
  </si>
  <si>
    <t>https://bidplus.gem.gov.in/showbidDocument/4966691</t>
  </si>
  <si>
    <t>gem bid for type-1 chair  type-2 chairs , chairs</t>
  </si>
  <si>
    <t>GEM/2023/B/3540678</t>
  </si>
  <si>
    <t>https://bidplus.gem.gov.in/showbidDocument/4867955</t>
  </si>
  <si>
    <t xml:space="preserve">gem bid for type-i cng mobile cascade (q3)  type-iv cng mobile cascade (q3) , </t>
  </si>
  <si>
    <t>GEM/2023/B/3596053</t>
  </si>
  <si>
    <t>https://bidplus.gem.gov.in/showbidDocument/4927760</t>
  </si>
  <si>
    <t xml:space="preserve">gem bid for types of hand pump rad (sari)  cylinder bearing excel chain nut bolt visor set starter 10hp/s (q3) , </t>
  </si>
  <si>
    <t>GEM/2023/B/3599205</t>
  </si>
  <si>
    <t>https://bidplus.gem.gov.in/showbidDocument/4931126</t>
  </si>
  <si>
    <t xml:space="preserve">gem bid for types of rubber ring d joint checkvalve flange nut bolt rubber sheet pipe cable wire starte (q3) , </t>
  </si>
  <si>
    <t>GEM/2023/B/3598998</t>
  </si>
  <si>
    <t>https://bidplus.gem.gov.in/showbidDocument/4930915</t>
  </si>
  <si>
    <t xml:space="preserve">gem bid for typhoid rapid test kits (q2) , </t>
  </si>
  <si>
    <t>GEM/2023/B/3562784</t>
  </si>
  <si>
    <t>https://bidplus.gem.gov.in/showbidDocument/4891847</t>
  </si>
  <si>
    <t>GEM/2023/B/3498368</t>
  </si>
  <si>
    <t>https://bidplus.gem.gov.in/showbidDocument/4822414</t>
  </si>
  <si>
    <t xml:space="preserve">gem bid for typing paper a4  typing paper a5  enevelope a4  enevelope a5 , </t>
  </si>
  <si>
    <t>GEM/2023/B/3624538</t>
  </si>
  <si>
    <t>https://bidplus.gem.gov.in/showbidDocument/4958607</t>
  </si>
  <si>
    <t>gem bid for typing paper a4 size 70gsm  typing paper legal size 70gsm  white envelope 230x105mm  80 gsm envelope 230x105mm  hp laserjet printer 1108 cartridge no 88a  gel pen uniball eye blue  pencil pack of 10 hb  glue stick 15 gm  fevicol tube 200 gm  transparent cello tape 2inch 50mtrs  brown cello tape 2 inch 50 mtr  paste it flag 4 colour 75mmx19mmx50 nos  stapler pin no. 10  stapler pin big  aaa size battery pack of 10  highlighter market pen pack of 5  sketch pen pack of 10  room freshner  file cover  paper pin t type  register ruled 200 pgs  cup and saucer 6 cup and saucer  glass borosil set of 06 nos  hp laserjet printer m305d cartridge 774  table cloth green  dak folder  eraser  engagement pads  binder clips 35mm  file binder  brown paper  paper weight  all pin container  paper cutter small  envelope a4 size  cello pen  envelope big size  colin liquid  hand wash  toilet cleaner  phenyl  wiper  moping machine  duster for cleaning , stationery item</t>
  </si>
  <si>
    <t>GEM/2023/B/3496476</t>
  </si>
  <si>
    <t>https://bidplus.gem.gov.in/showbidDocument/4820363</t>
  </si>
  <si>
    <t xml:space="preserve">gem bid for typng paper  ball pen reynolds  ball pen  ball pen butter flow  pilot pen v7  pilot pen blue  permanent marker  correction fluid  feviquick  fevistick  highlighter  envelope 9x4  envelope 11x5  envelope 12x6  envelope 12x10  envelope 12x16  transparent tape  cello tape brown  match box  tag  stapler pin small  thread ball  gel pen  spiral pad big size  spiral pad small size  pocker  pencil  eraser  sharpener , </t>
  </si>
  <si>
    <t>GEM/2023/B/3445246</t>
  </si>
  <si>
    <t>https://bidplus.gem.gov.in/showbidDocument/4765100</t>
  </si>
  <si>
    <t>gem bid for tyre  tube inner  tyre tubeless cover outer  ture tubeless cover outer , tyre and tube</t>
  </si>
  <si>
    <t>GEM/2023/B/3573176</t>
  </si>
  <si>
    <t>https://bidplus.gem.gov.in/showbidDocument/4902959</t>
  </si>
  <si>
    <t>gem bid for tyre 10 20  tube 10 20  tyre 11 20  tyre 13 24  tyre 18 25  tyre 12 16.5  tyre 23.5 25 , tyre and tube</t>
  </si>
  <si>
    <t>GEM/2023/B/3607904</t>
  </si>
  <si>
    <t>https://bidplus.gem.gov.in/showbidDocument/4940409</t>
  </si>
  <si>
    <t xml:space="preserve">gem bid for tyre 10.00 x 20 (q3)  tube 10.00 x 20 (q3)  flap 10.00 x 20 (q3)  tyre 8.25 x 20 (q3)  flap 8.25 x 20 (q3)  tyre 16.90 x 28 (q3)  tube 16.90 x 28 (q3)  flap 16.90 x 28 (q3)  tyre 9.00 x 16 (q3)  flap 9.00 x 16 (q3)  tyre 14.00 x 25 (q3)  flap 14.00 x 25 (q3)  tube 9.00 x 20 (q3)  flap 9.00 x 20 (q3)  tyre 12.5 x 80 - 18 (q3)  tube 12.5 x 80 - 18 (q3)  tyre 295/90 r-20 (q3)  tube 295/90 r-20 (q3)  flap 295/90 r-20 (q3)  tyre 7.50 x 16 (ballon type) 14 ply (q3)  tube 7.50 x 16 (ballon type) 14 ply (q3)  flap 7.50 x 16 (ballon type) 14 ply (q3)  tyre 6.00 x 16 (q3)  tyre 13.6 x 28 (q3)  tyre 13.00 x 24 (q3)  tube 13.00 x 24 (q3)  flap 13.00 x 24 (q3) , </t>
  </si>
  <si>
    <t>GEM/2023/B/3498410</t>
  </si>
  <si>
    <t>https://bidplus.gem.gov.in/showbidDocument/4822458</t>
  </si>
  <si>
    <t xml:space="preserve">gem bid for tyre 10.00-20 (front/rib type) (q3)  tyre 8.25-16 (rear/lug type) (q3)  tyre 8.25-16 (front/rib type) (q3) , </t>
  </si>
  <si>
    <t>GEM/2023/B/3435650</t>
  </si>
  <si>
    <t>https://bidplus.gem.gov.in/showbidDocument/4754795</t>
  </si>
  <si>
    <t xml:space="preserve">gem bid for tyre 1000-20 front (q3)  tyre 1000-20 rear (q3)  tyre 900-20 front (q3)  tyre 900-20 rear (q3) ,, </t>
  </si>
  <si>
    <t>GEM/2023/B/3530308</t>
  </si>
  <si>
    <t>https://bidplus.gem.gov.in/showbidDocument/4856814</t>
  </si>
  <si>
    <t xml:space="preserve">gem bid for tyre 1000x20  tube inner 2.75 x 18  tube inner 195r-15  tube inner 750 x 16  tube inner 825 x 16  tube inner 900 x 16  flap rust 750 x 16  flap rust 825 x 16 , </t>
  </si>
  <si>
    <t>GEM/2023/B/3585885</t>
  </si>
  <si>
    <t>https://bidplus.gem.gov.in/showbidDocument/4916720</t>
  </si>
  <si>
    <t>gem bid for tyre 1400x20.18 pr sch tubeless with seal ring , scania mt 307</t>
  </si>
  <si>
    <t>GEM/2023/B/3632914</t>
  </si>
  <si>
    <t>https://bidplus.gem.gov.in/showbidDocument/4967676</t>
  </si>
  <si>
    <t xml:space="preserve">gem bid for tyre 16-9-28 rear (q3)  tyre 900-16 front (q3)  tyre 10-16-5 heavy duty (q3) ,, </t>
  </si>
  <si>
    <t>GEM/2023/B/3530419</t>
  </si>
  <si>
    <t>https://bidplus.gem.gov.in/showbidDocument/4856935</t>
  </si>
  <si>
    <t xml:space="preserve">gem bid for tyre 2.75 x 18  tyre 195r-15 radial  tyre 235r-15  tyre 215x 75r-16c  tyre 750 x 16  tyre 750 x 16 radial  tyre 825 x 16 radial  tyre 1000 x 20 , </t>
  </si>
  <si>
    <t>GEM/2023/B/3586157</t>
  </si>
  <si>
    <t>https://bidplus.gem.gov.in/showbidDocument/4917032</t>
  </si>
  <si>
    <t xml:space="preserve">gem bid for tyre 215/75 r 15 (q3) , </t>
  </si>
  <si>
    <t>GEM/2023/B/3471755</t>
  </si>
  <si>
    <t>police commissioners office surat</t>
  </si>
  <si>
    <t>https://bidplus.gem.gov.in/showbidDocument/4793661</t>
  </si>
  <si>
    <t xml:space="preserve">gem bid for tyre 24.00x35 48pr e-4 tl (q3)  tyre 18.00x25 32pr e4 tubeless (q3)  tyre 26.5x25 28pr e3 xl grip tubeless (q3) , </t>
  </si>
  <si>
    <t>GEM/2023/B/3508885</t>
  </si>
  <si>
    <t>https://bidplus.gem.gov.in/showbidDocument/4833783</t>
  </si>
  <si>
    <t xml:space="preserve">gem bid for tyre 355 90x20 18 pr cc sand cum highway pattern  tyre pneu 1200x 20 18 pr c hunter lug pattern , </t>
  </si>
  <si>
    <t>GEM/2023/B/3626325</t>
  </si>
  <si>
    <t>https://bidplus.gem.gov.in/showbidDocument/4960499</t>
  </si>
  <si>
    <t xml:space="preserve">gem bid for tyre 7.50-16 rear (q3)  tyre 7.50-16 front (q3)  tyre 8.25-16 front (q3)  tyre 8.25-16 rear (q3) ,, </t>
  </si>
  <si>
    <t>GEM/2023/B/3530532</t>
  </si>
  <si>
    <t>https://bidplus.gem.gov.in/showbidDocument/4857058</t>
  </si>
  <si>
    <t xml:space="preserve">gem bid for tyre 700-16 front (q3)  tyre 215-75 r16 (q3)  tyre 155-80-d-12 (q3) ,, </t>
  </si>
  <si>
    <t>GEM/2023/B/3529832</t>
  </si>
  <si>
    <t>https://bidplus.gem.gov.in/showbidDocument/4856274</t>
  </si>
  <si>
    <t xml:space="preserve">gem bid for tyre 900x20 brand jk comma appollo and ceat  tyre 235x65 r17 brand jk comma appollo and ceat , </t>
  </si>
  <si>
    <t>GEM/2023/B/3450796</t>
  </si>
  <si>
    <t>https://bidplus.gem.gov.in/showbidDocument/4771214</t>
  </si>
  <si>
    <t xml:space="preserve">gem bid for tyre aaporti karya (q3) , </t>
  </si>
  <si>
    <t>GEM/2023/B/3587980</t>
  </si>
  <si>
    <t>https://bidplus.gem.gov.in/showbidDocument/4918988</t>
  </si>
  <si>
    <t>gem bid for tyre changing machine with accessories  2hp air compressor with accessories  grease gun 25kgs , auto tyre changing machine</t>
  </si>
  <si>
    <t>GEM/2023/B/3340036</t>
  </si>
  <si>
    <t>https://bidplus.gem.gov.in/showbidDocument/4651316</t>
  </si>
  <si>
    <t>gem bid for tyre coupling complete set with tyrepilot boresize-f-80  tyre coupling complete set with tyrepilot boresize-f-90  tyre coupling complete set with tyrepilot boresize-f-100  tyre coupling complete set with tyrepilot boresize-f-110  tyre coupling complete set with tyrepilot boresize-f-120  tyre coupling complete set with tyrepilot boresize-f-140  tyre for tyre coupling size f-80  tyre for tyre coupling size f-100  tyre for tyre coupling size f-110  tyre for tyre coupling size f-140 , procurement of tyres and tyre coupling</t>
  </si>
  <si>
    <t>GEM/2023/B/3532072</t>
  </si>
  <si>
    <t>https://bidplus.gem.gov.in/showbidDocument/4858755</t>
  </si>
  <si>
    <t xml:space="preserve">gem bid for tyre cover outer car  tyre tube inner car  battery for car  battery for bike  front tyre outer cover for bike  rear tyre outer cover for bike  tyre tube inner for bike , </t>
  </si>
  <si>
    <t>GEM/2023/B/3541202</t>
  </si>
  <si>
    <t>https://bidplus.gem.gov.in/showbidDocument/4868517</t>
  </si>
  <si>
    <t>gem bid for tyre cover outer with tube inner  cover outer 205 65 r 16 tubeless  tube inner 325x19 m cycle  tube inner 275x18  cover outer 900x20  cover outer 215x75rx16  tube inner f78x15  cover outer 195r 15  cover outer 185r 14c 8pr tata winger  cover outer  tube inner 3x18  cover outer 235x65rx17 m scorpio  cover outer 235x70rx16  cover outer 225x77rx16 m imperio , mt tyres</t>
  </si>
  <si>
    <t>GEM/2023/B/3604886</t>
  </si>
  <si>
    <t>https://bidplus.gem.gov.in/showbidDocument/4937177</t>
  </si>
  <si>
    <t>gem bid for tyre escort crane 11.00 20  tube escort crane 11.00 20  flap escort crane 11.00 20  tyre 8.25 16 lt for pickup  tyre tube 8.25 16 lt for pickup  tyre flap 8.25 16 lt for pickup , tyres for crane</t>
  </si>
  <si>
    <t>GEM/2023/B/3592971</t>
  </si>
  <si>
    <t>https://bidplus.gem.gov.in/showbidDocument/4924441</t>
  </si>
  <si>
    <t>gem bid for tyre for coupling para flex px80  coupling set para flex px80 bbs  tyre for coupling raptor e30  coupling set raptor e30 , supply of tunnel furnace rollers coupling tyre at nmdc steel limited</t>
  </si>
  <si>
    <t>GEM/2023/B/3558549</t>
  </si>
  <si>
    <t>https://bidplus.gem.gov.in/showbidDocument/4887253</t>
  </si>
  <si>
    <t xml:space="preserve">gem bid for tyre front  tyre rear  tube  flap , </t>
  </si>
  <si>
    <t>GEM/2023/B/3588013</t>
  </si>
  <si>
    <t>https://bidplus.gem.gov.in/showbidDocument/4919023</t>
  </si>
  <si>
    <t xml:space="preserve">gem bid for tyre handler capacity 8t (q3) , </t>
  </si>
  <si>
    <t>GEM/2023/B/3401295</t>
  </si>
  <si>
    <t>https://bidplus.gem.gov.in/showbidDocument/4717735</t>
  </si>
  <si>
    <t xml:space="preserve">gem bid for tyre killer mha (q3) , </t>
  </si>
  <si>
    <t>GEM/2023/B/3424657</t>
  </si>
  <si>
    <t>https://bidplus.gem.gov.in/showbidDocument/4743030</t>
  </si>
  <si>
    <t xml:space="preserve">gem bid for tyre killer portable road block  door frame metal detector , </t>
  </si>
  <si>
    <t>GEM/2023/B/3514413</t>
  </si>
  <si>
    <t>https://bidplus.gem.gov.in/showbidDocument/4839677</t>
  </si>
  <si>
    <t xml:space="preserve">gem bid for tyre puncture kit  dust cap  cold patch solution  valve core  cold patch , </t>
  </si>
  <si>
    <t>GEM/2023/B/3622558</t>
  </si>
  <si>
    <t>https://bidplus.gem.gov.in/showbidDocument/4956450</t>
  </si>
  <si>
    <t>gem bid for tyre rear 16.9x28 with tube  cover outer 12.5x80-18 , tyre for jcb front and rear with tube</t>
  </si>
  <si>
    <t>GEM/2023/B/3456187</t>
  </si>
  <si>
    <t>https://bidplus.gem.gov.in/showbidDocument/4776964</t>
  </si>
  <si>
    <t xml:space="preserve">gem bid for tyre retreading endeavour 265/60r/18 tubeless (q3)  tyre retreading 7.50 x 16 tata 407 truck (q3)  tyre retreading 195 r x 15 tata sumo (q3)  tyre retreading 9.00 x 20 (16 pr) tyre with tube and flap (rib type) (q3) , </t>
  </si>
  <si>
    <t>GEM/2023/B/3584189</t>
  </si>
  <si>
    <t>https://bidplus.gem.gov.in/showbidDocument/4914869</t>
  </si>
  <si>
    <t xml:space="preserve">gem bid for tyre rim/disc wheel rim 17.5 x 6.00 (q3)  tyre rim/disc wheel rim 22.5x9 (q3) , </t>
  </si>
  <si>
    <t>GEM/2023/B/3451816</t>
  </si>
  <si>
    <t>https://bidplus.gem.gov.in/showbidDocument/4772332</t>
  </si>
  <si>
    <t>gem bid for tyre size 1000x20 with tube and flap , purchase of tyres</t>
  </si>
  <si>
    <t>GEM/2023/B/3570597</t>
  </si>
  <si>
    <t>https://bidplus.gem.gov.in/showbidDocument/4900205</t>
  </si>
  <si>
    <t>gem bid for tyre size -18 x 8-10 - make- maxismrfjkceat. , procurement of tubeless tyres</t>
  </si>
  <si>
    <t>GEM/2023/B/3572579</t>
  </si>
  <si>
    <t>https://bidplus.gem.gov.in/showbidDocument/4902346</t>
  </si>
  <si>
    <t>gem bid for tyre size 215 75 r 15 radial with tube jk tyre  tyre size 90 90 17 tube less moter cycle apache  tyre size 110 80 17 tube less moter cycle apache , tyre tube</t>
  </si>
  <si>
    <t>GEM/2023/B/3500130</t>
  </si>
  <si>
    <t>https://bidplus.gem.gov.in/showbidDocument/4824329</t>
  </si>
  <si>
    <t>gem bid for tyre size 235 65 r17 tubeless 104h apollo apterra at2 , tubeless tyre</t>
  </si>
  <si>
    <t>GEM/2023/B/3500631</t>
  </si>
  <si>
    <t>https://bidplus.gem.gov.in/showbidDocument/4824897</t>
  </si>
  <si>
    <t>gem bid for tyre size 235 65r tubeless 104h apollo apterra at2 , tubeless tyre</t>
  </si>
  <si>
    <t>GEM/2023/B/3439651</t>
  </si>
  <si>
    <t>https://bidplus.gem.gov.in/showbidDocument/4759090</t>
  </si>
  <si>
    <t>gem bid for tyre size 235x70 r16 tubeless  tyre size 235x65 r17 tubeless  tyre size 900x20  tyre size 100x20  tyre size 1200x20 , retreding of tyres</t>
  </si>
  <si>
    <t>GEM/2023/B/3570566</t>
  </si>
  <si>
    <t>https://bidplus.gem.gov.in/showbidDocument/4900164</t>
  </si>
  <si>
    <t>gem bid for tyre size 29.5 25 , tyres for 75t crane</t>
  </si>
  <si>
    <t>GEM/2023/B/3603304</t>
  </si>
  <si>
    <t>https://bidplus.gem.gov.in/showbidDocument/4935506</t>
  </si>
  <si>
    <t>gem bid for tyre size-215 x 75 r-15 , tyre 08 numbers</t>
  </si>
  <si>
    <t>GEM/2023/B/3589900</t>
  </si>
  <si>
    <t>https://bidplus.gem.gov.in/showbidDocument/4921095</t>
  </si>
  <si>
    <t xml:space="preserve">gem bid for tyre tube , </t>
  </si>
  <si>
    <t>GEM/2023/B/3445599</t>
  </si>
  <si>
    <t>https://bidplus.gem.gov.in/showbidDocument/4765507</t>
  </si>
  <si>
    <t xml:space="preserve">gem bid for tyre tube flap , </t>
  </si>
  <si>
    <t>GEM/2023/B/3616770</t>
  </si>
  <si>
    <t>https://bidplus.gem.gov.in/showbidDocument/4950148</t>
  </si>
  <si>
    <t xml:space="preserve">gem bid for tyre tubeless size 235/70/r/16 for scoripo ceat/goodyear/mrf /appolo/jk/dunlop/bridgestone make or e (q3) , </t>
  </si>
  <si>
    <t>GEM/2023/B/3447406</t>
  </si>
  <si>
    <t>https://bidplus.gem.gov.in/showbidDocument/4767529</t>
  </si>
  <si>
    <t>gem bid for tyre valve assy front part no 955wt02067  tyre valve outer part no 955wt02018  tyre valve extn 23 part no 955wt02042  tyre valve extn 14 part no 955wt03039  tyre valve part no 935wt02031  tyre valve part no 0928010020  tyre valve core part no 1449t  charging valve part no pb2194  connection valve part no vc5227  rim seal kit part no tl3769  nitrogen charging kit part no eb1759  extension valve part no 985wt03039  valve tyre part no 955wt02026  tyre o ring bh35 part no sr6498 , tyre spares for beml make dumpers and water sprinklers</t>
  </si>
  <si>
    <t>GEM/2023/B/3523515</t>
  </si>
  <si>
    <t>https://bidplus.gem.gov.in/showbidDocument/4849402</t>
  </si>
  <si>
    <t xml:space="preserve">gem bid for tyre with o-ring size: 27.00r x 49 (q3) , </t>
  </si>
  <si>
    <t>GEM/2023/B/3440104</t>
  </si>
  <si>
    <t>https://bidplus.gem.gov.in/showbidDocument/4759575</t>
  </si>
  <si>
    <t>gem bid for tyre with tube  rim , 1 22 tractor trolly</t>
  </si>
  <si>
    <t>GEM/2023/B/3556397</t>
  </si>
  <si>
    <t>https://bidplus.gem.gov.in/showbidDocument/4884861</t>
  </si>
  <si>
    <t xml:space="preserve">gem bid for tyre with tube , </t>
  </si>
  <si>
    <t>GEM/2023/B/3596465</t>
  </si>
  <si>
    <t>https://bidplus.gem.gov.in/showbidDocument/4928200</t>
  </si>
  <si>
    <t>gem bid for tyre with tube , misc items</t>
  </si>
  <si>
    <t>GEM/2023/B/3375141</t>
  </si>
  <si>
    <t>https://bidplus.gem.gov.in/showbidDocument/4689302</t>
  </si>
  <si>
    <t>gem bid for tyre with tube , pneumatic tyre with tube</t>
  </si>
  <si>
    <t>GEM/2023/B/3564494</t>
  </si>
  <si>
    <t>https://bidplus.gem.gov.in/showbidDocument/4893681</t>
  </si>
  <si>
    <t>gem bid for tyre with tube , pneumatic tyres with tube</t>
  </si>
  <si>
    <t>GEM/2023/B/3505539</t>
  </si>
  <si>
    <t>https://bidplus.gem.gov.in/showbidDocument/4830266</t>
  </si>
  <si>
    <t>gem bid for tyre with tube , procurement of tyre with tube for ahmedabad</t>
  </si>
  <si>
    <t>GEM/2023/B/3539910</t>
  </si>
  <si>
    <t>https://bidplus.gem.gov.in/showbidDocument/4867140</t>
  </si>
  <si>
    <t>GEM/2023/B/3528664</t>
  </si>
  <si>
    <t>https://bidplus.gem.gov.in/showbidDocument/4854978</t>
  </si>
  <si>
    <t>gem bid for tyre with tube 145 r12 lt  front and reartye with tube 185r 14c  tubeless tyre 235 to 70r16 tata safari  tyre 155 r13 lt 90 to 89 tubelesstyre , tyre with tube</t>
  </si>
  <si>
    <t>GEM/2023/B/3517005</t>
  </si>
  <si>
    <t>https://bidplus.gem.gov.in/showbidDocument/4842470</t>
  </si>
  <si>
    <t>gem bid for tyre with tube 16.9 x 28  tyre with tube 18.4 x 30  tyre with tube 7.50 x 16  tyre with tube 6.00 x 16  tyre with tube 12.4 x28  tyre with tube 12.5 80-18  tyre with tube 13.00 x24  tyre with tube 9.00 x 16 , agricultural tyres for tractors</t>
  </si>
  <si>
    <t>GEM/2023/B/3567422</t>
  </si>
  <si>
    <t>https://bidplus.gem.gov.in/showbidDocument/4896810</t>
  </si>
  <si>
    <t xml:space="preserve">gem bid for tyre with tube 235/75/r15 (q3) , </t>
  </si>
  <si>
    <t>GEM/2023/B/3615241</t>
  </si>
  <si>
    <t>https://bidplus.gem.gov.in/showbidDocument/4948480</t>
  </si>
  <si>
    <t>gem bid for tyre with tube and flap  tubeless tyre radial  tubeless tyre , procurement of tyres and tubes</t>
  </si>
  <si>
    <t>GEM/2023/B/3473855</t>
  </si>
  <si>
    <t>https://bidplus.gem.gov.in/showbidDocument/4795927</t>
  </si>
  <si>
    <t xml:space="preserve">gem bid for tyre with tube size 145 r12 lt (q3) , </t>
  </si>
  <si>
    <t>GEM/2023/B/3622541</t>
  </si>
  <si>
    <t>https://bidplus.gem.gov.in/showbidDocument/4956432</t>
  </si>
  <si>
    <t>gem bid for tyreradial front11.00 r20  tyreradial rear11.00 r20  flapperinner11.00-20nat butyl rbr  tubeinner11.00-20nat butyl rbr , procurement of tyres required for fire vehicles at bpcl bina refinery</t>
  </si>
  <si>
    <t>GEM/2023/B/3441753</t>
  </si>
  <si>
    <t>https://bidplus.gem.gov.in/showbidDocument/4761333</t>
  </si>
  <si>
    <t>GEM/2023/B/3448904</t>
  </si>
  <si>
    <t>https://bidplus.gem.gov.in/showbidDocument/4769140</t>
  </si>
  <si>
    <t>gem bid for tyres of mahindra scorpio  tyres of swift dzire zxi  tyres of chevrolet tavera  tyres of swift dzire vxi , vehicle tyre</t>
  </si>
  <si>
    <t>GEM/2023/B/3590226</t>
  </si>
  <si>
    <t>https://bidplus.gem.gov.in/showbidDocument/4921459</t>
  </si>
  <si>
    <t xml:space="preserve">gem bid for tyres with tubes size 1000 r20 front of make ceat appollo mrf goodyear bridgestone jk suitable for t (q3)  tyres with tubes size: 1000 / r20 - rear of make: ceat /appollo /mrf /goodyear/ bridgestone/ jk sui (q3)  tyres with tubes size: size 825/ r20- front of make: ceat /appollo /mrf /goodyear/ bridgestone/ jk (q3)  tyres with tubes size: size 825 / r20- rear of make: ceat /appollo /mrf /goodyear/ bridgestone/ jk (q3) , </t>
  </si>
  <si>
    <t>GEM/2023/B/3519045</t>
  </si>
  <si>
    <t>https://bidplus.gem.gov.in/showbidDocument/4844646</t>
  </si>
  <si>
    <t>GEM/2023/B/3517824</t>
  </si>
  <si>
    <t>https://bidplus.gem.gov.in/showbidDocument/4843331</t>
  </si>
  <si>
    <t>gem bid for tyres with tubes size 1000 r20 front of make ceat appollo mrf goodyear bridgestone jk suitable for the vehicle ashok leyland fire tender  tyres with tubes size 1000 r20 rear of make ceat appollo mrf goodyear bridgestone jk suitable for the vehicle ashok leyland fire tender  tyres with tubes size 825 r20 front of make ceat appollo mrf goodyear bridgestone jk suitable for the vehicle tata fire tender  tyres with tubes size 825 r20 rear of make ceat appollo mrf goodyear bridgestone jk for the vehicle tata fire tender , tyres with tubes for fire tenders</t>
  </si>
  <si>
    <t>GEM/2023/B/3505219</t>
  </si>
  <si>
    <t>https://bidplus.gem.gov.in/showbidDocument/4829922</t>
  </si>
  <si>
    <t xml:space="preserve">gem bid for tza 4000 dpm ahuja amplifier  speaker srx 220 ahuja  goose neck mike 601 lm with base gmb 6c ahuja  goose neck mike 611 lm with base gmb 6c ahuja  mike cable 2 core shielded  audio cable 23 76 rounded black  dual speaker for announcing ahuja sp 6305 td  cordless mike sudio master xr 40hh  coller mike studio master xr 40ll , </t>
  </si>
  <si>
    <t>GEM/2023/B/3529544</t>
  </si>
  <si>
    <t>https://bidplus.gem.gov.in/showbidDocument/4855944</t>
  </si>
  <si>
    <t xml:space="preserve">gem bid for u 2056 dull light gray fs 36270 (enamel u-2056 gray) (q3) , </t>
  </si>
  <si>
    <t>GEM/2023/B/3572732</t>
  </si>
  <si>
    <t>https://bidplus.gem.gov.in/showbidDocument/4902501</t>
  </si>
  <si>
    <t>gem bid for u bolt  banjo washer 1314171924  knuckle brg  knuckl bush  spider brg  propeller shaft nut  wiper blade  knob  tail lamp assy , u bolt</t>
  </si>
  <si>
    <t>GEM/2023/B/3624211</t>
  </si>
  <si>
    <t>https://bidplus.gem.gov.in/showbidDocument/4958236</t>
  </si>
  <si>
    <t xml:space="preserve">gem bid for u bolt  centre bolt  cyl head gasket  wheel brg inner  distributor head  td piston  spring shackle  pressure valve  nozzle  wiper motor ,, </t>
  </si>
  <si>
    <t>GEM/2023/B/3552085</t>
  </si>
  <si>
    <t>https://bidplus.gem.gov.in/showbidDocument/4880193</t>
  </si>
  <si>
    <t xml:space="preserve">gem bid for u bolt  gasket inlet  head comp cyl  spark plug  packing set  carburator  air filter  oil seal  fan belt , </t>
  </si>
  <si>
    <t>GEM/2023/B/3623148</t>
  </si>
  <si>
    <t>https://bidplus.gem.gov.in/showbidDocument/4957076</t>
  </si>
  <si>
    <t xml:space="preserve">gem bid for u bolt  shock absorber bush  bush holder  shock absorber  clutch plate  pressure plate  clutch release bearing  oil filter  fuel filter  air filter  kit air filter element  bush rubber  brake pad  assy kit lined shoe  lubrication spray  rust clean spray  brake pad assy  engine flesher  egr  fuel filter assy  air filter assy , </t>
  </si>
  <si>
    <t>GEM/2023/B/3577828</t>
  </si>
  <si>
    <t>https://bidplus.gem.gov.in/showbidDocument/4907994</t>
  </si>
  <si>
    <t xml:space="preserve">gem bid for u bolt  shock absorber bush  bush holder  shock absorber  clutch plate  pressure plate  clutch release bearing  oil filter  fuel filter  air filter  kit air filter element  bush rubber  brake pad  assy kit lined shoes  lubrication spray  rust clean spray  brake pad assy  engine flesher  egr  ac vent  fuel filter assy  air filter assy , </t>
  </si>
  <si>
    <t>GEM/2023/B/3594979</t>
  </si>
  <si>
    <t>https://bidplus.gem.gov.in/showbidDocument/4926571</t>
  </si>
  <si>
    <t>gem bid for u clip  sky blue chart paper  brown envelope cheque size  telc sheet  uniball pen red  register 200 page  register 400 page  uniball pen blue  brown tape 3 inch  transparent tape 3 inch  gam bottel 200ml  high lighter  fevi stick  pencil  dak folder  rim a4 size  annual planners name and logo printed  comn state with printing , high lighter</t>
  </si>
  <si>
    <t>GEM/2023/B/3535844</t>
  </si>
  <si>
    <t>https://bidplus.gem.gov.in/showbidDocument/4862787</t>
  </si>
  <si>
    <t xml:space="preserve">gem bid for u clip  tape winder  night sign board  improvise axis pickes  improvise mine carrier m 16  bar mine carrier trolly  m 16 fuze carrier  magnetic pices  m 16 carrying bag  m 14 carrying bag ,, </t>
  </si>
  <si>
    <t>GEM/2023/B/3555964</t>
  </si>
  <si>
    <t>https://bidplus.gem.gov.in/showbidDocument/4884401</t>
  </si>
  <si>
    <t>gem bid for u clip plastic  scale plastic 30 cm  sketch pen  ball pen  pilot pen  pencil apsara  glue stick  paper cutter steel  stapler pin large 24 6 1m  stapler pin small 10 1m  stapler steel 24 06  paper flag  file tag good quality  transparent tape  packing tape brown  adhesive tape half inch  ink for stamp pad  sharpner  stamp pad  paper pin  permanent marker  white board marker  fevicol liquid gum  talc sheet  cd marker  highlighter pen  binder clip 1 inch , stationer items</t>
  </si>
  <si>
    <t>GEM/2023/B/3515936</t>
  </si>
  <si>
    <t>https://bidplus.gem.gov.in/showbidDocument/4841325</t>
  </si>
  <si>
    <t xml:space="preserve">gem bid for u clip plastic  t paper pin  pencil  whitener pen  sharpener  highlighter all colour  paper cutter iron  tag small  stapler pin no 23 10  stapler pin no 23 17  stapler small  stapler pin 10 no  fevi stick  highlighter paper all colour  flag large  eraser  pilot pen v7 blue  pilot pen v5 blue  pilot pen v5 red  ohp soluble set  fevicol 500 ml  gum bottle 300 ml  talc sheet roll 50 mtr , </t>
  </si>
  <si>
    <t>GEM/2023/B/3581689</t>
  </si>
  <si>
    <t>https://bidplus.gem.gov.in/showbidDocument/4912161</t>
  </si>
  <si>
    <t xml:space="preserve">gem bid for u clip plastic  u clip steel  whitener  glue gun tube  drawing roll  hard sheet paper white  transparent tape half inch  transparent tape 1 inch  both side tape  feviquick  stepler pin 23l14 h  stepler pin 23l15 h  tressing cloth  paint  parker pen ink blue ,, </t>
  </si>
  <si>
    <t>GEM/2023/B/3553004</t>
  </si>
  <si>
    <t>https://bidplus.gem.gov.in/showbidDocument/4881176</t>
  </si>
  <si>
    <t>gem bid for u j cross  wheel cylender kit front  master cylender kit minor  sleev cylender kit lower  brake shoe lining 4pcs set  stearing cross  diesel filter set 500ml  speedo meter cable , tata 407 parts</t>
  </si>
  <si>
    <t>GEM/2023/B/3595023</t>
  </si>
  <si>
    <t>https://bidplus.gem.gov.in/showbidDocument/4926619</t>
  </si>
  <si>
    <t xml:space="preserve">gem bid for u joint grease , </t>
  </si>
  <si>
    <t>GEM/2023/B/3441264</t>
  </si>
  <si>
    <t>https://bidplus.gem.gov.in/showbidDocument/4760807</t>
  </si>
  <si>
    <t>gem bid for u joint grease , oil lubs and grease items</t>
  </si>
  <si>
    <t>GEM/2023/B/3404918</t>
  </si>
  <si>
    <t>https://bidplus.gem.gov.in/showbidDocument/4721663</t>
  </si>
  <si>
    <t>gem bid for u links for chain bucket elevator  chain links for bucket elevator  u links part no-1 with distance plate part no-4 spring washer  chain links part-no.3 , u links and chain links</t>
  </si>
  <si>
    <t>GEM/2023/B/3507445</t>
  </si>
  <si>
    <t>https://bidplus.gem.gov.in/showbidDocument/4832281</t>
  </si>
  <si>
    <t>gem bid for u tube a179 25x2.50x6000 radius -50.0 as per tender specifications-4250024112  u tube a179 25x2.50x6000 radius 82.0 as per tender specifications-4250024122  u tube a179 25x2.50x6000 radius 114.0 as per tender specifications-4250024132  u tube a179 25x2.50x6000 radius 146.0 as per tender specifications-4250024142  u tube a179 25x2.50x6000 radius 178.0 as per tender specifications-4250024152  u tube a179 25x2.50x6000 radius 210.0 as per tender specifications-4250024162  u tube a179 25x2.50x6000 radius 242.0 as per tender specifications-4250024172  u tube a179 25x2.50x6000 radius 274.0 as per tender specifications-4250024102  tube brass b111 c44300 pe 20x1.6x9000 as per tender specifications-4269050994  tube cs smls a334 gr.6 pe 20x2x6000 as per tender specifications-4205151854  tube cs smls a179 pe 20x2x6000 as per tender specifications- 4205271854 , prmm232025</t>
  </si>
  <si>
    <t>GEM/2023/B/3470702</t>
  </si>
  <si>
    <t>https://bidplus.gem.gov.in/showbidDocument/4792532</t>
  </si>
  <si>
    <t xml:space="preserve">gem bid for u tube bundle for exchanger e 302 (q3) , </t>
  </si>
  <si>
    <t>GEM/2023/B/3528881</t>
  </si>
  <si>
    <t>https://bidplus.gem.gov.in/showbidDocument/4855216</t>
  </si>
  <si>
    <t xml:space="preserve">gem bid for u.j cross  rear wheel oil seal  main gear box oil seal  rellay 12 volt ignation  fuel pump motor  exel cone  wipper blade  disc pad , </t>
  </si>
  <si>
    <t>GEM/2023/B/3473724</t>
  </si>
  <si>
    <t>https://bidplus.gem.gov.in/showbidDocument/4795793</t>
  </si>
  <si>
    <t xml:space="preserve">gem bid for u.j cross  wheel wait  ball joint  tie rod end  rubber boot  break shoe , </t>
  </si>
  <si>
    <t>GEM/2023/B/3473682</t>
  </si>
  <si>
    <t>https://bidplus.gem.gov.in/showbidDocument/4795750</t>
  </si>
  <si>
    <t xml:space="preserve">gem bid for uat server (q3) , </t>
  </si>
  <si>
    <t>GEM/2023/B/3625772</t>
  </si>
  <si>
    <t>finance department jharkhand</t>
  </si>
  <si>
    <t>https://bidplus.gem.gov.in/showbidDocument/4959914</t>
  </si>
  <si>
    <t>gem bid for uav drone camera , drone</t>
  </si>
  <si>
    <t>GEM/2023/B/3469738</t>
  </si>
  <si>
    <t>https://bidplus.gem.gov.in/showbidDocument/4791497</t>
  </si>
  <si>
    <t xml:space="preserve">gem bid for uav system integration test setup (q3) , </t>
  </si>
  <si>
    <t>GEM/2023/B/3548467</t>
  </si>
  <si>
    <t>https://bidplus.gem.gov.in/showbidDocument/4876359</t>
  </si>
  <si>
    <t xml:space="preserve">gem bid for u-axis ball screw with suitable check-nuts at both ends- part no 153a19-06-001 (q3)  x-axis ball screw with suitable check-nuts at both ends- part no 153a19-01-001 (q3)  z-axis ball screw with suitable check-nuts at both ends- part no 5010-2000 (q3) , </t>
  </si>
  <si>
    <t>GEM/2023/B/3581956</t>
  </si>
  <si>
    <t>https://bidplus.gem.gov.in/showbidDocument/4912444</t>
  </si>
  <si>
    <t>gem bid for u-bottom microtiter plates , u bottom microtiter plates</t>
  </si>
  <si>
    <t>GEM/2023/B/3601782</t>
  </si>
  <si>
    <t>https://bidplus.gem.gov.in/showbidDocument/4933880</t>
  </si>
  <si>
    <t xml:space="preserve">gem bid for uc m set cup  container milk 50 ltr  plastic container without lid  karchie 150 mm  grinding machine bench hand  uc 45 ms karahi 305mm  scale dial 15 kg 200gms  karchie 150mm  uc 150 men set degchie 650mm  strainer rice ss , </t>
  </si>
  <si>
    <t>GEM/2023/B/3534335</t>
  </si>
  <si>
    <t>https://bidplus.gem.gov.in/showbidDocument/4861179</t>
  </si>
  <si>
    <t xml:space="preserve">gem bid for uc-205  uc-206  uc-207  uc-210 , </t>
  </si>
  <si>
    <t>GEM/2023/B/3502604</t>
  </si>
  <si>
    <t>https://bidplus.gem.gov.in/showbidDocument/4827077</t>
  </si>
  <si>
    <t xml:space="preserve">gem bid for udan dasta vehicle 10 seater on tata ace gold (q3) , </t>
  </si>
  <si>
    <t>GEM/2023/B/3588275</t>
  </si>
  <si>
    <t>https://bidplus.gem.gov.in/showbidDocument/4919305</t>
  </si>
  <si>
    <t xml:space="preserve">gem bid for udyam antoday (q3) , </t>
  </si>
  <si>
    <t>GEM/2023/B/3453216</t>
  </si>
  <si>
    <t>dy cf alibag</t>
  </si>
  <si>
    <t>https://bidplus.gem.gov.in/showbidDocument/4773822</t>
  </si>
  <si>
    <t>gem bid for u-foam sheet size 6 x 3 thickness- 25mm  u-foam sheet size 6 x 3 thickness- 50mm  u-foam sheet size 6 x 3 thickness- 75mm , supply of u foam sheet</t>
  </si>
  <si>
    <t>GEM/2023/B/3466006</t>
  </si>
  <si>
    <t>https://bidplus.gem.gov.in/showbidDocument/4787530</t>
  </si>
  <si>
    <t>gem bid for ug 60 e-u hn straight jack make delta or equivalent , hn straight jack</t>
  </si>
  <si>
    <t>GEM/2023/B/3526253</t>
  </si>
  <si>
    <t>https://bidplus.gem.gov.in/showbidDocument/4852347</t>
  </si>
  <si>
    <t xml:space="preserve">gem bid for ug fdc , </t>
  </si>
  <si>
    <t>GEM/2023/B/3518761</t>
  </si>
  <si>
    <t>https://bidplus.gem.gov.in/showbidDocument/4844346</t>
  </si>
  <si>
    <t>gem bid for uhd lcd tv , uhd smart tv 4k</t>
  </si>
  <si>
    <t>GEM/2023/B/3533141</t>
  </si>
  <si>
    <t>https://bidplus.gem.gov.in/showbidDocument/4859919</t>
  </si>
  <si>
    <t>gem bid for uhf antenna make motorola model no xir p8668  intrinsically safe battery make motorola model no xir p8668 , spares for motorola xir p8668 at hpcl cnt</t>
  </si>
  <si>
    <t>GEM/2023/B/3557384</t>
  </si>
  <si>
    <t>https://bidplus.gem.gov.in/showbidDocument/4885979</t>
  </si>
  <si>
    <t xml:space="preserve">gem bid for uhmwpe hose for acid/alkali unloading (q3) , </t>
  </si>
  <si>
    <t>GEM/2023/B/3548209</t>
  </si>
  <si>
    <t>https://bidplus.gem.gov.in/showbidDocument/4876085</t>
  </si>
  <si>
    <t xml:space="preserve">gem bid for uhmwpe liners - 20 mm thick (q3) , </t>
  </si>
  <si>
    <t>GEM/2023/B/3558913</t>
  </si>
  <si>
    <t>https://bidplus.gem.gov.in/showbidDocument/4887665</t>
  </si>
  <si>
    <t xml:space="preserve">gem bid for uhp hydrogen gas (q3)  uhp nitrogen gas (q3)  uhp zero grade air (q3)  uhp helium gas (q3) , </t>
  </si>
  <si>
    <t>GEM/2023/B/3567787</t>
  </si>
  <si>
    <t>https://bidplus.gem.gov.in/showbidDocument/4897191</t>
  </si>
  <si>
    <t xml:space="preserve">gem bid for uhp lamp for projection module (q3) , </t>
  </si>
  <si>
    <t>GEM/2023/B/3501901</t>
  </si>
  <si>
    <t>https://bidplus.gem.gov.in/showbidDocument/4826288</t>
  </si>
  <si>
    <t xml:space="preserve">gem bid for uhp lamps for projection module (q3) , </t>
  </si>
  <si>
    <t>GEM/2023/B/3532772</t>
  </si>
  <si>
    <t>https://bidplus.gem.gov.in/showbidDocument/4859524</t>
  </si>
  <si>
    <t xml:space="preserve">gem bid for uhp oxygen-99.999% gas (q3)  replacement of damaged cylinder valves (q3)  replacement of defective cylinder spindle (q3)  hydro testing including internal inspection testing (q3)  purging of cylinders / internal inspection testing (q3)  painting of cylinders minimum 2 coats of good quality paint (q3)  degreasing of cylinder received with oil/paint contamination (q3)  replacement of valve cap lost/damaged (q3)  replacement cost of valve gland nut (q3)  cylinder pre-conditioning charge (q3) , </t>
  </si>
  <si>
    <t>GEM/2023/B/3528756</t>
  </si>
  <si>
    <t>https://bidplus.gem.gov.in/showbidDocument/4855082</t>
  </si>
  <si>
    <t xml:space="preserve">gem bid for uhplc system (q3) , </t>
  </si>
  <si>
    <t>GEM/2023/B/3489774</t>
  </si>
  <si>
    <t>https://bidplus.gem.gov.in/showbidDocument/4813165</t>
  </si>
  <si>
    <t>gem bid for uhr  sun collect system  192 well  glass slide , atmospheric pressure maldi imaging source for thermo fusion machine</t>
  </si>
  <si>
    <t>GEM/2023/B/3571896</t>
  </si>
  <si>
    <t>https://bidplus.gem.gov.in/showbidDocument/4901627</t>
  </si>
  <si>
    <t xml:space="preserve">gem bid for uhv components (q3) , </t>
  </si>
  <si>
    <t>GEM/2023/B/3535799</t>
  </si>
  <si>
    <t>https://bidplus.gem.gov.in/showbidDocument/4862739</t>
  </si>
  <si>
    <t xml:space="preserve">gem bid for uhv grade ofhc copper rod (dia 0.25 inch x 0.5 mtr) (q3)  uhv grade ofhc copper rod (dia 0.50 inch x 1.0 mtr) (q3)  uhv grade ofhc copper rod (dia 0.75 inch x 1.0 mtr) (q3)  uhv grade ofhc copper rod (dia 1.0 inch x 1.0 mtr) (q3)  uhv grade ofhc copper rod (dia 1.25 inch x 1.0 mtr) (q3)  uhv grade ofhc copper rod (dia 1.50 inch x 1.0 mtr) (q3)  uhv grade ofhc copper rod (dia 2.0 inch x 1.0 mtr) (q3)  uhv grade kovar rod (dia 3.50 inch x 18 inch) (q3) , </t>
  </si>
  <si>
    <t>GEM/2023/B/3628597</t>
  </si>
  <si>
    <t>https://bidplus.gem.gov.in/showbidDocument/4962939</t>
  </si>
  <si>
    <t xml:space="preserve">gem bid for uhwc-supply &amp; installation (q3) , </t>
  </si>
  <si>
    <t>GEM/2023/B/3480292</t>
  </si>
  <si>
    <t>https://bidplus.gem.gov.in/showbidDocument/4802945</t>
  </si>
  <si>
    <t xml:space="preserve">gem bid for uix5000 full face mask (q3) , </t>
  </si>
  <si>
    <t>GEM/2023/B/3450117</t>
  </si>
  <si>
    <t>https://bidplus.gem.gov.in/showbidDocument/4770465</t>
  </si>
  <si>
    <t>gem bid for uj cross for dozer d 80 a 12  hyd oil filter for dozer d 80 a 12  self starter relay for dozer d 80 a 12  hydraulic pipe for dozer d 80 a 12  hydraulic control valve for dozer d 80 a 12  gear box oil seal for dozer d 80 a 12  over flow pipe for dozer d 80 a 12  shut down valve for dozer d 80 a 12  water separator assembly for dozer d 80 a 12  cutting edge right hand side for dozer d 80 a 12  cutting edge left hand side for dozer d 80 a 12  fuel feed pump for dozer d 80 a 12  main clutch driven and drive for dozer d 80 a 12  fuel pipe for dozer d 80 a 12  uj cross assembly for dozer d 80 a 12  driver rest pad for dozer d 80 a 12  radiator hose pipe for dozer d 80 a 12  air cleaner element for dozer d 80 a 12  hydraulic filter for dozer d 80 a 12  fuel off on cock for dozer d 80 a 12 , boqboq</t>
  </si>
  <si>
    <t>GEM/2023/B/3576164</t>
  </si>
  <si>
    <t>https://bidplus.gem.gov.in/showbidDocument/4906157</t>
  </si>
  <si>
    <t>gem bid for uj drive assy front part no 955ei02086  spider assy uj part no 955ei03033  quick coupler 985 with hose part no 985co02463  compressor part no 955ac02151 , procurement of spares for beml make bh60m dumper</t>
  </si>
  <si>
    <t>GEM/2023/B/3440578</t>
  </si>
  <si>
    <t>https://bidplus.gem.gov.in/showbidDocument/4760088</t>
  </si>
  <si>
    <t xml:space="preserve">gem bid for uj kit  clutch plate  pressure plate  wiper blade safari  hose pipe  oil filter  abs cable , </t>
  </si>
  <si>
    <t>GEM/2023/B/3477785</t>
  </si>
  <si>
    <t>https://bidplus.gem.gov.in/showbidDocument/4800252</t>
  </si>
  <si>
    <t>gem bid for uk1001788 , spare of bhel</t>
  </si>
  <si>
    <t>GEM/2023/B/3463855</t>
  </si>
  <si>
    <t>https://bidplus.gem.gov.in/showbidDocument/4785215</t>
  </si>
  <si>
    <t xml:space="preserve">gem bid for ulb rips &amp; mating (q3) , </t>
  </si>
  <si>
    <t>GEM/2023/B/3448695</t>
  </si>
  <si>
    <t>https://bidplus.gem.gov.in/showbidDocument/4768908</t>
  </si>
  <si>
    <t>gem bid for ultima gold llt part no 6013377 liquid scintillation cocktail , liquid scintillation cocktail</t>
  </si>
  <si>
    <t>GEM/2023/B/3568959</t>
  </si>
  <si>
    <t>https://bidplus.gem.gov.in/showbidDocument/4898442</t>
  </si>
  <si>
    <t xml:space="preserve">gem bid for ultimate biodegradation set up (q3) , </t>
  </si>
  <si>
    <t>GEM/2023/B/3615297</t>
  </si>
  <si>
    <t>https://bidplus.gem.gov.in/showbidDocument/4948545</t>
  </si>
  <si>
    <t>gem bid for ultimate coal standard  proximate coal standard , coal standards</t>
  </si>
  <si>
    <t>GEM/2023/B/3609332</t>
  </si>
  <si>
    <t>https://bidplus.gem.gov.in/showbidDocument/4941934</t>
  </si>
  <si>
    <t xml:space="preserve">gem bid for ultra - sonic bath (q3) , </t>
  </si>
  <si>
    <t>GEM/2023/B/3601820</t>
  </si>
  <si>
    <t>https://bidplus.gem.gov.in/showbidDocument/4933919</t>
  </si>
  <si>
    <t xml:space="preserve">gem bid for ultra 30 or equivalent ,, </t>
  </si>
  <si>
    <t>GEM/2023/B/3546650</t>
  </si>
  <si>
    <t>https://bidplus.gem.gov.in/showbidDocument/4874403</t>
  </si>
  <si>
    <t xml:space="preserve">gem bid for ultra capacitor bank (q3) , </t>
  </si>
  <si>
    <t>GEM/2023/B/3462362</t>
  </si>
  <si>
    <t>https://bidplus.gem.gov.in/showbidDocument/4783612</t>
  </si>
  <si>
    <t xml:space="preserve">gem bid for ultra f purity pointed graphite rod electrode (cathode rod) as per attached drawing in annexure-i. a (q3)  ultra f purity graphite cup electrode (anode cup) as per attached drawing in annexure-ii. agksp gr (q3) , </t>
  </si>
  <si>
    <t>GEM/2023/B/3600768</t>
  </si>
  <si>
    <t>https://bidplus.gem.gov.in/showbidDocument/4932823</t>
  </si>
  <si>
    <t xml:space="preserve">gem bid for ultra hd 4 k smart led display ( tv) ; 70 inch (q3) , </t>
  </si>
  <si>
    <t>GEM/2023/B/3513902</t>
  </si>
  <si>
    <t>https://bidplus.gem.gov.in/showbidDocument/4839135</t>
  </si>
  <si>
    <t>gem bid for ultra high definition fluorescence laparoscopy imaging system  cmc charges for 1st year after warranty period  cmc charges for 2nd year after warranty period  cmc charges for 3rd year after warranty period  cmc charges for 4th year after warranty period  cmc charges for 5th year after warranty period , ultra high definition fluorescence laparoscopy imaging system</t>
  </si>
  <si>
    <t>GEM/2023/B/3450272</t>
  </si>
  <si>
    <t>https://bidplus.gem.gov.in/showbidDocument/4770636</t>
  </si>
  <si>
    <t xml:space="preserve">gem bid for ultra high purity nitrogen gas generator (q3) , </t>
  </si>
  <si>
    <t>GEM/2023/B/3481509</t>
  </si>
  <si>
    <t>https://bidplus.gem.gov.in/showbidDocument/4804224</t>
  </si>
  <si>
    <t xml:space="preserve">gem bid for ultra lightweight micro edge anti glare audiovisual electronic training device , </t>
  </si>
  <si>
    <t>GEM/2023/B/3628942</t>
  </si>
  <si>
    <t>https://bidplus.gem.gov.in/showbidDocument/4963328</t>
  </si>
  <si>
    <t xml:space="preserve">gem bid for ultra loe deep freezer -50 to -86 degree (q3) , </t>
  </si>
  <si>
    <t>GEM/2023/B/3500792</t>
  </si>
  <si>
    <t>https://bidplus.gem.gov.in/showbidDocument/4825074</t>
  </si>
  <si>
    <t>gem bid for ultra low freezer , lab deep freezer minus 80 degrees c</t>
  </si>
  <si>
    <t>GEM/2023/B/3507265</t>
  </si>
  <si>
    <t>https://bidplus.gem.gov.in/showbidDocument/4832096</t>
  </si>
  <si>
    <t xml:space="preserve">gem bid for ultra low humidity chamber (q3) , </t>
  </si>
  <si>
    <t>GEM/2023/B/3498956</t>
  </si>
  <si>
    <t>https://bidplus.gem.gov.in/showbidDocument/4823043</t>
  </si>
  <si>
    <t xml:space="preserve">gem bid for ultra low temperature deep freezer (chest type) (q3) , </t>
  </si>
  <si>
    <t>GEM/2023/B/3451128</t>
  </si>
  <si>
    <t>https://bidplus.gem.gov.in/showbidDocument/4771581</t>
  </si>
  <si>
    <t>gem bid for ultra low temperature deep freezer -80 degree 900 to 1000 ltrs , ultra low temperature deep freezer minus 80 degree c</t>
  </si>
  <si>
    <t>GEM/2023/B/3468598</t>
  </si>
  <si>
    <t>https://bidplus.gem.gov.in/showbidDocument/4790288</t>
  </si>
  <si>
    <t xml:space="preserve">gem bid for ultra low temperature laboratory deep freezer (q3) ( pac only ) , </t>
  </si>
  <si>
    <t>GEM/2023/B/3441377</t>
  </si>
  <si>
    <t>https://bidplus.gem.gov.in/showbidDocument/4760927</t>
  </si>
  <si>
    <t xml:space="preserve">gem bid for ultra low temperature laboratory deep freezer (q3) , </t>
  </si>
  <si>
    <t>GEM/2023/B/3488442</t>
  </si>
  <si>
    <t>https://bidplus.gem.gov.in/showbidDocument/4811716</t>
  </si>
  <si>
    <t>GEM/2023/B/3534447</t>
  </si>
  <si>
    <t>https://bidplus.gem.gov.in/showbidDocument/4861298</t>
  </si>
  <si>
    <t>GEM/2023/B/3577780</t>
  </si>
  <si>
    <t>https://bidplus.gem.gov.in/showbidDocument/4907946</t>
  </si>
  <si>
    <t>GEM/2023/B/3535663</t>
  </si>
  <si>
    <t>https://bidplus.gem.gov.in/showbidDocument/4862598</t>
  </si>
  <si>
    <t>GEM/2023/B/3459408</t>
  </si>
  <si>
    <t>https://bidplus.gem.gov.in/showbidDocument/4780416</t>
  </si>
  <si>
    <t>GEM/2023/B/3597724</t>
  </si>
  <si>
    <t>https://bidplus.gem.gov.in/showbidDocument/4929536</t>
  </si>
  <si>
    <t>GEM/2023/B/3437262</t>
  </si>
  <si>
    <t>https://bidplus.gem.gov.in/showbidDocument/4756506</t>
  </si>
  <si>
    <t>GEM/2023/B/3449432</t>
  </si>
  <si>
    <t>https://bidplus.gem.gov.in/showbidDocument/4769732</t>
  </si>
  <si>
    <t>GEM/2023/B/3483888</t>
  </si>
  <si>
    <t>https://bidplus.gem.gov.in/showbidDocument/4806801</t>
  </si>
  <si>
    <t>GEM/2023/B/3604768</t>
  </si>
  <si>
    <t>https://bidplus.gem.gov.in/showbidDocument/4937048</t>
  </si>
  <si>
    <t>GEM/2023/B/3511890</t>
  </si>
  <si>
    <t>https://bidplus.gem.gov.in/showbidDocument/4837005</t>
  </si>
  <si>
    <t xml:space="preserve">gem bid for ultra precision long nose sub spindle collet ln-sf 25/64-25-up (q3)  pusher collets bf 7.5/02 dia 3.2 mm make: tec nicrafts equivalent (q3)  pusher collets bf 12/6 dia 6.4 mm make: tec nicrafts or equivalent (q3) , </t>
  </si>
  <si>
    <t>GEM/2023/B/3529154</t>
  </si>
  <si>
    <t>https://bidplus.gem.gov.in/showbidDocument/4855510</t>
  </si>
  <si>
    <t>gem bid for ultra pure water system , procurement of ultra pure water system for chemical laboratory ctps</t>
  </si>
  <si>
    <t>GEM/2023/B/3445119</t>
  </si>
  <si>
    <t>https://bidplus.gem.gov.in/showbidDocument/4764958</t>
  </si>
  <si>
    <t xml:space="preserve">gem bid for ultra shot throw projector 4k , </t>
  </si>
  <si>
    <t>GEM/2023/B/3576605</t>
  </si>
  <si>
    <t>https://bidplus.gem.gov.in/showbidDocument/4906664</t>
  </si>
  <si>
    <t xml:space="preserve">gem bid for ultra shot throw projectro 4k (q3) , </t>
  </si>
  <si>
    <t>GEM/2023/B/3575730</t>
  </si>
  <si>
    <t>https://bidplus.gem.gov.in/showbidDocument/4905687</t>
  </si>
  <si>
    <t xml:space="preserve">gem bid for ultra sonic surgical aspirator (q3) , </t>
  </si>
  <si>
    <t>GEM/2023/B/3465633</t>
  </si>
  <si>
    <t>https://bidplus.gem.gov.in/showbidDocument/4787139</t>
  </si>
  <si>
    <t>gem bid for ultra sonicator , ultra sonic bath</t>
  </si>
  <si>
    <t>GEM/2023/B/3591576</t>
  </si>
  <si>
    <t>https://bidplus.gem.gov.in/showbidDocument/4922949</t>
  </si>
  <si>
    <t xml:space="preserve">gem bid for ultra voilet videoscope (q3) , </t>
  </si>
  <si>
    <t>GEM/2023/B/3530186</t>
  </si>
  <si>
    <t>https://bidplus.gem.gov.in/showbidDocument/4856675</t>
  </si>
  <si>
    <t xml:space="preserve">gem bid for ultra wideband magnetotelluric (umt) data acquisition system (q3)  data processing software (winglink) (q3)  semi-rugged laptop (toughbook) (q3) , </t>
  </si>
  <si>
    <t>GEM/2023/B/3633405</t>
  </si>
  <si>
    <t>https://bidplus.gem.gov.in/showbidDocument/4968243</t>
  </si>
  <si>
    <t xml:space="preserve">gem bid for ultracision harmonic scalpel (gen 11) (q3) , </t>
  </si>
  <si>
    <t>GEM/2023/B/3372362</t>
  </si>
  <si>
    <t>https://bidplus.gem.gov.in/showbidDocument/4686325</t>
  </si>
  <si>
    <t xml:space="preserve">gem bid for ultrahigh resolution fieldemission scanning electron microscope with exd (q3) , </t>
  </si>
  <si>
    <t>GEM/2023/B/3586436</t>
  </si>
  <si>
    <t>https://bidplus.gem.gov.in/showbidDocument/4917343</t>
  </si>
  <si>
    <t xml:space="preserve">gem bid for ultramicrotome (q3) , </t>
  </si>
  <si>
    <t>GEM/2023/B/3432743</t>
  </si>
  <si>
    <t>https://bidplus.gem.gov.in/showbidDocument/4751687</t>
  </si>
  <si>
    <t>gem bid for ultrasonic  cable , providing ultrasonic level indicator in diesel tanks</t>
  </si>
  <si>
    <t>GEM/2023/B/3568576</t>
  </si>
  <si>
    <t>https://bidplus.gem.gov.in/showbidDocument/4898026</t>
  </si>
  <si>
    <t>gem bid for ultrasonic angle beam probe for axial scanning to suit 65 mm nominal bore size.  ultrasonic angle beam probe for circumferential scanning to suit 65 mm nominal bore size.  ultrasonic angle beam probe for axial scanning to suit 50 mm nominal bore size.  ultrasonic angle beam probe for circumferential scanning to suit 50 mm nominal bore size  ultrasonic angle beam probe for axial scanning to suit 40 mm nominal bore size  ultrasonic angle beam probe for circumferential scanning to suit 40 mm nominal bore size  ultrasonic angle beam probe for axial scanning to suit 32 mm nominal bore size.  ultrasonic angle beam probe for circumferential scanning to suit 32 mm nominal bore size.  connecting cable , ultrasonic angle beam probe</t>
  </si>
  <si>
    <t>GEM/2023/B/3564631</t>
  </si>
  <si>
    <t>https://bidplus.gem.gov.in/showbidDocument/4893826</t>
  </si>
  <si>
    <t xml:space="preserve">gem bid for ultrasonic aspirator (q3) , </t>
  </si>
  <si>
    <t>GEM/2023/B/3491552</t>
  </si>
  <si>
    <t>https://bidplus.gem.gov.in/showbidDocument/4815081</t>
  </si>
  <si>
    <t>gem bid for ultrasonic based online remote sensing system for irep units supply  ultrasonic based online remote sensing system other than irep units supply  ultrasonic sensing system irep units service  ultrasonic sensing system other than irep units service , ultrasonic based online remote sensing system</t>
  </si>
  <si>
    <t>GEM/2023/B/3637105</t>
  </si>
  <si>
    <t>https://bidplus.gem.gov.in/showbidDocument/4972267</t>
  </si>
  <si>
    <t>gem bid for ultrasonic based online remote sensing system supply  ultrasonic based online remote sensing system supply  ultrasonic based online remote sensing system service  ultrasonic based online remote sensing system service , ultrasonic based online remote sensing thickness monitoring system</t>
  </si>
  <si>
    <t>GEM/2023/B/3633387</t>
  </si>
  <si>
    <t>https://bidplus.gem.gov.in/showbidDocument/4968224</t>
  </si>
  <si>
    <t xml:space="preserve">gem bid for ultrasonic bath (q3) , </t>
  </si>
  <si>
    <t>GEM/2023/B/3633023</t>
  </si>
  <si>
    <t>https://bidplus.gem.gov.in/showbidDocument/4967807</t>
  </si>
  <si>
    <t xml:space="preserve">gem bid for ultrasonic cleaners (q3) , </t>
  </si>
  <si>
    <t>GEM/2023/B/3624335</t>
  </si>
  <si>
    <t>https://bidplus.gem.gov.in/showbidDocument/4958382</t>
  </si>
  <si>
    <t>GEM/2023/B/3441139</t>
  </si>
  <si>
    <t>https://bidplus.gem.gov.in/showbidDocument/4760674</t>
  </si>
  <si>
    <t>GEM/2023/B/3441916</t>
  </si>
  <si>
    <t>https://bidplus.gem.gov.in/showbidDocument/4761510</t>
  </si>
  <si>
    <t>GEM/2023/B/3490036</t>
  </si>
  <si>
    <t>https://bidplus.gem.gov.in/showbidDocument/4813448</t>
  </si>
  <si>
    <t xml:space="preserve">gem bid for ultrasonic flaw detector (q3) , </t>
  </si>
  <si>
    <t>GEM/2023/B/3463179</t>
  </si>
  <si>
    <t>https://bidplus.gem.gov.in/showbidDocument/4784492</t>
  </si>
  <si>
    <t>gem bid for ultrasonic flaw detector adv  ultrasonic testing machine , ultrasonic flaw detector</t>
  </si>
  <si>
    <t>GEM/2023/B/3619362</t>
  </si>
  <si>
    <t>https://bidplus.gem.gov.in/showbidDocument/4952964</t>
  </si>
  <si>
    <t>gem bid for ultrasonic flow mmeasurement system with accessories  installation testing and commissioning of flow measurement sytem with accessories , ultrasonic flow measurement sytem with accessories</t>
  </si>
  <si>
    <t>GEM/2023/B/3391395</t>
  </si>
  <si>
    <t>https://bidplus.gem.gov.in/showbidDocument/4707018</t>
  </si>
  <si>
    <t xml:space="preserve">gem bid for ultrasonic harmonic scalpel (gen-ii) (q3) , </t>
  </si>
  <si>
    <t>GEM/2023/B/3479892</t>
  </si>
  <si>
    <t>https://bidplus.gem.gov.in/showbidDocument/4802507</t>
  </si>
  <si>
    <t xml:space="preserve">gem bid for ultrasonic harmonic scalpel (q3) , </t>
  </si>
  <si>
    <t>GEM/2023/B/3543887</t>
  </si>
  <si>
    <t>https://bidplus.gem.gov.in/showbidDocument/4871426</t>
  </si>
  <si>
    <t xml:space="preserve">gem bid for ultrasonic leak detector (q3) , </t>
  </si>
  <si>
    <t>GEM/2023/B/3422497</t>
  </si>
  <si>
    <t>https://bidplus.gem.gov.in/showbidDocument/4740612</t>
  </si>
  <si>
    <t>gem bid for ultrasonic level transmitter  cable , providing ultrasonic level indicator in diesel tanks</t>
  </si>
  <si>
    <t>GEM/2023/B/3454957</t>
  </si>
  <si>
    <t>https://bidplus.gem.gov.in/showbidDocument/4775651</t>
  </si>
  <si>
    <t xml:space="preserve">gem bid for ultrasonic level transmitter (q3) , </t>
  </si>
  <si>
    <t>GEM/2023/B/3573695</t>
  </si>
  <si>
    <t>https://bidplus.gem.gov.in/showbidDocument/4903518</t>
  </si>
  <si>
    <t>gem bid for ultrasonic level transmitter prosonic s endress hauser make - model fmu90-a41ca212aa1a-a  ultrasonic level sensor prosonic s fdu92-rnaa r , ultrasonic level transmitters</t>
  </si>
  <si>
    <t>GEM/2023/B/3493416</t>
  </si>
  <si>
    <t>https://bidplus.gem.gov.in/showbidDocument/4817096</t>
  </si>
  <si>
    <t xml:space="preserve">gem bid for ultrasonic level transmitter with cable glands counter flanges&amp;other necessary acc (range-0-5000 mm) (q3) , </t>
  </si>
  <si>
    <t>GEM/2023/B/3596307</t>
  </si>
  <si>
    <t>https://bidplus.gem.gov.in/showbidDocument/4928034</t>
  </si>
  <si>
    <t>gem bid for ultrasonic level transmitter_schedule 1 _ item_10_m9418906009_100219516  ultrasonic level transmitter _schedule 2 _ item_20_m9456150833_100219516  level transmitter_schedule 3 _ item_30_m9456150824_100219516  ultrasonic level transmitter _schedule 4 _ item_40_m9418906007_100219516 ,, ultrasonic level transmitters</t>
  </si>
  <si>
    <t>GEM/2023/B/3537723</t>
  </si>
  <si>
    <t>https://bidplus.gem.gov.in/showbidDocument/4864798</t>
  </si>
  <si>
    <t xml:space="preserve">gem bid for ultrasonic microscopy with a -scan b -scan biometer (q3) , </t>
  </si>
  <si>
    <t>GEM/2023/B/3456770</t>
  </si>
  <si>
    <t>https://bidplus.gem.gov.in/showbidDocument/4777581</t>
  </si>
  <si>
    <t xml:space="preserve">gem bid for ultrasonic pachymeter (q3) , </t>
  </si>
  <si>
    <t>GEM/2023/B/3452207</t>
  </si>
  <si>
    <t>https://bidplus.gem.gov.in/showbidDocument/4772754</t>
  </si>
  <si>
    <t xml:space="preserve">gem bid for ultrasonic probe sonicator (q3) , </t>
  </si>
  <si>
    <t>GEM/2023/B/3570073</t>
  </si>
  <si>
    <t>https://bidplus.gem.gov.in/showbidDocument/4899626</t>
  </si>
  <si>
    <t>GEM/2023/B/3408177</t>
  </si>
  <si>
    <t>https://bidplus.gem.gov.in/showbidDocument/4725203</t>
  </si>
  <si>
    <t>GEM/2023/B/3487561</t>
  </si>
  <si>
    <t>https://bidplus.gem.gov.in/showbidDocument/4810758</t>
  </si>
  <si>
    <t>GEM/2023/B/3519298</t>
  </si>
  <si>
    <t>https://bidplus.gem.gov.in/showbidDocument/4844922</t>
  </si>
  <si>
    <t xml:space="preserve">gem bid for ultrasonic probe sonicator , </t>
  </si>
  <si>
    <t>GEM/2023/B/3450147</t>
  </si>
  <si>
    <t>https://bidplus.gem.gov.in/showbidDocument/4770499</t>
  </si>
  <si>
    <t xml:space="preserve">gem bid for ultrasonic processor (q3) , </t>
  </si>
  <si>
    <t>GEM/2023/B/3456041</t>
  </si>
  <si>
    <t>https://bidplus.gem.gov.in/showbidDocument/4776812</t>
  </si>
  <si>
    <t xml:space="preserve">gem bid for ultrasonic proximity switch compact range m18 normaly closed connector m12 size cylindrical m18 (q3) , </t>
  </si>
  <si>
    <t>GEM/2023/B/3456748</t>
  </si>
  <si>
    <t>https://bidplus.gem.gov.in/showbidDocument/4777557</t>
  </si>
  <si>
    <t xml:space="preserve">gem bid for ultrasonic pulse velocity tester (q3) , </t>
  </si>
  <si>
    <t>GEM/2023/B/3506100</t>
  </si>
  <si>
    <t>https://bidplus.gem.gov.in/showbidDocument/4830859</t>
  </si>
  <si>
    <t xml:space="preserve">gem bid for ultrasonic scalpel (q3) ( pac only ) , </t>
  </si>
  <si>
    <t>GEM/2023/B/3451557</t>
  </si>
  <si>
    <t>https://bidplus.gem.gov.in/showbidDocument/4772055</t>
  </si>
  <si>
    <t xml:space="preserve">gem bid for ultrasonic surgical aspirator (q3) , </t>
  </si>
  <si>
    <t>GEM/2023/B/3497444</t>
  </si>
  <si>
    <t>https://bidplus.gem.gov.in/showbidDocument/4821415</t>
  </si>
  <si>
    <t xml:space="preserve">gem bid for ultrasonic test machine (q3) , </t>
  </si>
  <si>
    <t>GEM/2023/B/3514946</t>
  </si>
  <si>
    <t>https://bidplus.gem.gov.in/showbidDocument/4840269</t>
  </si>
  <si>
    <t xml:space="preserve">gem bid for ultrasonic thickness gauge (q3) , </t>
  </si>
  <si>
    <t>GEM/2023/B/3621905</t>
  </si>
  <si>
    <t>https://bidplus.gem.gov.in/showbidDocument/4955731</t>
  </si>
  <si>
    <t>GEM/2023/B/3572010</t>
  </si>
  <si>
    <t>https://bidplus.gem.gov.in/showbidDocument/4901749</t>
  </si>
  <si>
    <t>GEM/2023/B/3572796</t>
  </si>
  <si>
    <t>https://bidplus.gem.gov.in/showbidDocument/4902567</t>
  </si>
  <si>
    <t>GEM/2023/B/3556866</t>
  </si>
  <si>
    <t>https://bidplus.gem.gov.in/showbidDocument/4885416</t>
  </si>
  <si>
    <t>GEM/2023/B/3522360</t>
  </si>
  <si>
    <t>https://bidplus.gem.gov.in/showbidDocument/4848170</t>
  </si>
  <si>
    <t>GEM/2023/B/3479600</t>
  </si>
  <si>
    <t>https://bidplus.gem.gov.in/showbidDocument/4802209</t>
  </si>
  <si>
    <t>GEM/2023/B/3505985</t>
  </si>
  <si>
    <t>https://bidplus.gem.gov.in/showbidDocument/4830739</t>
  </si>
  <si>
    <t>GEM/2023/B/3449822</t>
  </si>
  <si>
    <t>https://bidplus.gem.gov.in/showbidDocument/4770152</t>
  </si>
  <si>
    <t>GEM/2023/B/3516527</t>
  </si>
  <si>
    <t>https://bidplus.gem.gov.in/showbidDocument/4841952</t>
  </si>
  <si>
    <t>gem bid for ultrasonic thickness gauge as per attached specifications , g1vd23010</t>
  </si>
  <si>
    <t>GEM/2023/B/3500628</t>
  </si>
  <si>
    <t>https://bidplus.gem.gov.in/showbidDocument/4824894</t>
  </si>
  <si>
    <t xml:space="preserve">gem bid for ultrasonic transmission gel - rinl-fwp (q3) , </t>
  </si>
  <si>
    <t>GEM/2023/B/3465494</t>
  </si>
  <si>
    <t>https://bidplus.gem.gov.in/showbidDocument/4786985</t>
  </si>
  <si>
    <t>GEM/2023/B/3459645</t>
  </si>
  <si>
    <t>https://bidplus.gem.gov.in/showbidDocument/4780668</t>
  </si>
  <si>
    <t>gem bid for ultrasonic wind sensor along shielded signal cable of 15- meter length with two year warranty  power supply unit and data archival device  calibration and traceability certificates of ultrasonic wind sensors.  charges for transportation of consignment to mc lucknow , procurement of ultrasonic wind sensors</t>
  </si>
  <si>
    <t>GEM/2023/B/3596141</t>
  </si>
  <si>
    <t>https://bidplus.gem.gov.in/showbidDocument/4927852</t>
  </si>
  <si>
    <t xml:space="preserve">gem bid for ultrasonicemulsifier , </t>
  </si>
  <si>
    <t>GEM/2023/B/3448522</t>
  </si>
  <si>
    <t>https://bidplus.gem.gov.in/showbidDocument/4768717</t>
  </si>
  <si>
    <t xml:space="preserve">gem bid for ultrasound a scan+ b scan with pachymeter (q3) , </t>
  </si>
  <si>
    <t>GEM/2023/B/3453495</t>
  </si>
  <si>
    <t>https://bidplus.gem.gov.in/showbidDocument/4774125</t>
  </si>
  <si>
    <t xml:space="preserve">gem bid for ultrasound goggle viewer (q3) ,, </t>
  </si>
  <si>
    <t>GEM/2023/B/3532602</t>
  </si>
  <si>
    <t>https://bidplus.gem.gov.in/showbidDocument/4859334</t>
  </si>
  <si>
    <t xml:space="preserve">gem bid for ultrasound machine (ob and gyn) (q3) , </t>
  </si>
  <si>
    <t>GEM/2023/B/3603027</t>
  </si>
  <si>
    <t>https://bidplus.gem.gov.in/showbidDocument/4935212</t>
  </si>
  <si>
    <t>GEM/2023/B/3604550</t>
  </si>
  <si>
    <t>https://bidplus.gem.gov.in/showbidDocument/4936817</t>
  </si>
  <si>
    <t>GEM/2023/B/3637882</t>
  </si>
  <si>
    <t>https://bidplus.gem.gov.in/showbidDocument/4973104</t>
  </si>
  <si>
    <t xml:space="preserve">gem bid for ultrasound machine (q3) , </t>
  </si>
  <si>
    <t>GEM/2023/B/3576095</t>
  </si>
  <si>
    <t>https://bidplus.gem.gov.in/showbidDocument/4906086</t>
  </si>
  <si>
    <t>GEM/2023/B/3460469</t>
  </si>
  <si>
    <t>https://bidplus.gem.gov.in/showbidDocument/4781581</t>
  </si>
  <si>
    <t xml:space="preserve">gem bid for ultrasound machine for anaesthesia , </t>
  </si>
  <si>
    <t>GEM/2023/B/3548335</t>
  </si>
  <si>
    <t>https://bidplus.gem.gov.in/showbidDocument/4876219</t>
  </si>
  <si>
    <t xml:space="preserve">gem bid for ultrasound probe (q3) , </t>
  </si>
  <si>
    <t>GEM/2023/B/3574583</t>
  </si>
  <si>
    <t>https://bidplus.gem.gov.in/showbidDocument/4904474</t>
  </si>
  <si>
    <t xml:space="preserve">gem bid for ultrasound scanning machine (q3) , </t>
  </si>
  <si>
    <t>GEM/2023/B/3455061</t>
  </si>
  <si>
    <t>rajasthan university of health sciences</t>
  </si>
  <si>
    <t>https://bidplus.gem.gov.in/showbidDocument/4775758</t>
  </si>
  <si>
    <t>GEM/2023/B/3530396</t>
  </si>
  <si>
    <t>https://bidplus.gem.gov.in/showbidDocument/4856910</t>
  </si>
  <si>
    <t>GEM/2023/B/3477173</t>
  </si>
  <si>
    <t>https://bidplus.gem.gov.in/showbidDocument/4799563</t>
  </si>
  <si>
    <t>GEM/2023/B/3508072</t>
  </si>
  <si>
    <t>https://bidplus.gem.gov.in/showbidDocument/4832937</t>
  </si>
  <si>
    <t>GEM/2023/B/3540743</t>
  </si>
  <si>
    <t>https://bidplus.gem.gov.in/showbidDocument/4868029</t>
  </si>
  <si>
    <t xml:space="preserve">gem bid for ultrasound scanning machine (q3) ,, </t>
  </si>
  <si>
    <t>GEM/2023/B/3554899</t>
  </si>
  <si>
    <t>https://bidplus.gem.gov.in/showbidDocument/4883230</t>
  </si>
  <si>
    <t xml:space="preserve">gem bid for ultrasound therapy unit (q3) , </t>
  </si>
  <si>
    <t>GEM/2023/B/3564980</t>
  </si>
  <si>
    <t>https://bidplus.gem.gov.in/showbidDocument/4894188</t>
  </si>
  <si>
    <t>GEM/2023/B/3504078</t>
  </si>
  <si>
    <t>https://bidplus.gem.gov.in/showbidDocument/4828663</t>
  </si>
  <si>
    <t>GEM/2023/B/3444476</t>
  </si>
  <si>
    <t>https://bidplus.gem.gov.in/showbidDocument/4764265</t>
  </si>
  <si>
    <t>GEM/2023/B/3406790</t>
  </si>
  <si>
    <t>https://bidplus.gem.gov.in/showbidDocument/4723716</t>
  </si>
  <si>
    <t>gem bid for ultrasound thermal printer paper , ultrasound thermal printing paper</t>
  </si>
  <si>
    <t>GEM/2023/B/3548761</t>
  </si>
  <si>
    <t>https://bidplus.gem.gov.in/showbidDocument/4876664</t>
  </si>
  <si>
    <t xml:space="preserve">gem bid for umberalla  halogen light  logitech wireless key board mouse  blazer table cloth , </t>
  </si>
  <si>
    <t>GEM/2023/B/3570625</t>
  </si>
  <si>
    <t>https://bidplus.gem.gov.in/showbidDocument/4900235</t>
  </si>
  <si>
    <t xml:space="preserve">gem bid for umbilical cord clamps (q4) , </t>
  </si>
  <si>
    <t>GEM/2023/B/3558648</t>
  </si>
  <si>
    <t>https://bidplus.gem.gov.in/showbidDocument/4887372</t>
  </si>
  <si>
    <t>gem bid for umbrella  call bell  pad lock  electric kettle  digital clock  flask , umbrella</t>
  </si>
  <si>
    <t>GEM/2023/B/3477612</t>
  </si>
  <si>
    <t>https://bidplus.gem.gov.in/showbidDocument/4800053</t>
  </si>
  <si>
    <t>gem bid for umbrella  green footmat  iron kadai  acp sheet 8x4  cemo net 20x20  toilet seat cover  belan ,, umbrella</t>
  </si>
  <si>
    <t>GEM/2023/B/3548544</t>
  </si>
  <si>
    <t>https://bidplus.gem.gov.in/showbidDocument/4876439</t>
  </si>
  <si>
    <t>gem bid for umbrella  stand for umbrella  extension cord heavy duty  coir foot mat 3x3  coir foot mat 1.5x2  digital communicating device  nwc key chain  notice board white 3x2  push pin board 3x2 , procurement of misc items</t>
  </si>
  <si>
    <t>GEM/2023/B/3463428</t>
  </si>
  <si>
    <t>https://bidplus.gem.gov.in/showbidDocument/4784760</t>
  </si>
  <si>
    <t>gem bid for umbrella big size  water bottle  wall clock  brasso 100ml  dashboard polish  tyre foam spray  room freshener  life boy shop  ambi pur sweet refill  air pro perfume gel  anchor power strip extension board  cloth veh washing  colin  white file with logo  do pad  register 420 pages  register 150 pages  register 300 pages  fruit catcher stick snake  multifunction pen spray gun  air hose pipe  fish rs 100w heater  pole holder , umbrella big size</t>
  </si>
  <si>
    <t>GEM/2023/B/3532784</t>
  </si>
  <si>
    <t>https://bidplus.gem.gov.in/showbidDocument/4859538</t>
  </si>
  <si>
    <t xml:space="preserve">gem bid for umbrella canopy at rani laxmibai park gate no 2 jhansi inlcuding two years of operation and maintena (q3) , </t>
  </si>
  <si>
    <t>GEM/2023/B/3521366</t>
  </si>
  <si>
    <t>https://bidplus.gem.gov.in/showbidDocument/4847126</t>
  </si>
  <si>
    <t xml:space="preserve">gem bid for umbrella canopy at rani laxmibai park gate no 3 jhansi inlcuding two years of operation and maintena (q3) , </t>
  </si>
  <si>
    <t>GEM/2023/B/3521544</t>
  </si>
  <si>
    <t>https://bidplus.gem.gov.in/showbidDocument/4847320</t>
  </si>
  <si>
    <t>gem bid for umbrella gents  umbrella ladies , supply of umbrella for gents and ladies at taloja copper project</t>
  </si>
  <si>
    <t>GEM/2023/B/3558515</t>
  </si>
  <si>
    <t>https://bidplus.gem.gov.in/showbidDocument/4887210</t>
  </si>
  <si>
    <t>gem bid for umbrella vip range big  welcome mat 3x2 welcome printing red colour  normal mat 3x2 red colour  emergency light rechargeable  carpet for sainik sammelan 10x8  easel board  magazine stand  news paper stand , carpet for sainik sammelan</t>
  </si>
  <si>
    <t>GEM/2023/B/3636837</t>
  </si>
  <si>
    <t>https://bidplus.gem.gov.in/showbidDocument/4971972</t>
  </si>
  <si>
    <t xml:space="preserve">gem bid for umbrellas , </t>
  </si>
  <si>
    <t>GEM/2023/B/3468681</t>
  </si>
  <si>
    <t>https://bidplus.gem.gov.in/showbidDocument/4790378</t>
  </si>
  <si>
    <t xml:space="preserve">gem bid for umbrellas as per is 2920 (q3) , </t>
  </si>
  <si>
    <t>GEM/2023/B/3575863</t>
  </si>
  <si>
    <t>https://bidplus.gem.gov.in/showbidDocument/4905830</t>
  </si>
  <si>
    <t xml:space="preserve">gem bid for umbrellas- as per is: 2920 (q3) , </t>
  </si>
  <si>
    <t>GEM/2023/B/3437153</t>
  </si>
  <si>
    <t>https://bidplus.gem.gov.in/showbidDocument/4756388</t>
  </si>
  <si>
    <t>GEM/2023/B/3455191</t>
  </si>
  <si>
    <t>https://bidplus.gem.gov.in/showbidDocument/4775893</t>
  </si>
  <si>
    <t xml:space="preserve">gem bid for unarmoured safe for arms and ammunition (q3) , </t>
  </si>
  <si>
    <t>GEM/2023/B/3619306</t>
  </si>
  <si>
    <t>https://bidplus.gem.gov.in/showbidDocument/4952895</t>
  </si>
  <si>
    <t>gem bid for unarmoured single mode ofc 12 core  fdms 48 port  fdms 12 port  24 port mer switch with rack  iad with rack  lan extender with 40 km range  label printer  e2k to lc patch cord 30 mtr  e2k to lc patch cord 20 mtr  e2k to lc patch cord 10 mtr  e2k to lc patch cord 5 mtr  e2k to lc patch cord 3 mtr  e2k to e2k patch cord 5 mtr  e2k to e2k patch cord 3 mtr  2kv online ups with battery backup  1 kv online ups with battery backup  plb hdpe duct 40 mm dia  structured cable 300 mtr roll  row charges  analog phone  laying and installation of ofc with std norms , ofc connectivity and terminal eqpt</t>
  </si>
  <si>
    <t>GEM/2023/B/3525519</t>
  </si>
  <si>
    <t>https://bidplus.gem.gov.in/showbidDocument/4851560</t>
  </si>
  <si>
    <t>gem bid for unbranded , intractive board</t>
  </si>
  <si>
    <t>GEM/2023/B/3531546</t>
  </si>
  <si>
    <t>https://bidplus.gem.gov.in/showbidDocument/4858160</t>
  </si>
  <si>
    <t>gem bid for unbranded 130 gsm laser printing glossy photo paper  unbranded compatible cartridge of hp 1020 , procurement of items</t>
  </si>
  <si>
    <t>GEM/2023/B/3505578</t>
  </si>
  <si>
    <t>https://bidplus.gem.gov.in/showbidDocument/4830313</t>
  </si>
  <si>
    <t xml:space="preserve">gem bid for unbranded almirah (q3) , </t>
  </si>
  <si>
    <t>GEM/2023/B/3616932</t>
  </si>
  <si>
    <t>https://bidplus.gem.gov.in/showbidDocument/4950327</t>
  </si>
  <si>
    <t>gem bid for unbranded box steel  forescent paper  unbranded drawing roll  pen stadler  lamination pouch  unbranded transparent tape  unbranded spiral binding sheet  ohp marker , ohp marker set soluble marvy</t>
  </si>
  <si>
    <t>GEM/2023/B/3629628</t>
  </si>
  <si>
    <t>https://bidplus.gem.gov.in/showbidDocument/4964096</t>
  </si>
  <si>
    <t>gem bid for unbranded cfl bulb  go 9 pro camera  kapsons 3 x 4 feet width x height resin magnetic board resin coated steel sheet surface white dry erase writing boards , camera</t>
  </si>
  <si>
    <t>GEM/2023/B/3629386</t>
  </si>
  <si>
    <t>https://bidplus.gem.gov.in/showbidDocument/4963830</t>
  </si>
  <si>
    <t>gem bid for unbranded cricket kit  tennis ball  unbranded iron wicket stand  volleyball net , cricket kit</t>
  </si>
  <si>
    <t>GEM/2023/B/3629071</t>
  </si>
  <si>
    <t>https://bidplus.gem.gov.in/showbidDocument/4963465</t>
  </si>
  <si>
    <t xml:space="preserve">gem bid for unbranded cushion chair  bhatti motor  mixer grinder , </t>
  </si>
  <si>
    <t>GEM/2023/B/3629033</t>
  </si>
  <si>
    <t>https://bidplus.gem.gov.in/showbidDocument/4963427</t>
  </si>
  <si>
    <t>gem bid for unbranded electric wire  unbranded box steel , box steel</t>
  </si>
  <si>
    <t>GEM/2023/B/3629520</t>
  </si>
  <si>
    <t>https://bidplus.gem.gov.in/showbidDocument/4963982</t>
  </si>
  <si>
    <t xml:space="preserve">gem bid for unbranded electric wire , </t>
  </si>
  <si>
    <t>GEM/2023/B/3629446</t>
  </si>
  <si>
    <t>https://bidplus.gem.gov.in/showbidDocument/4963899</t>
  </si>
  <si>
    <t xml:space="preserve">gem bid for unbranded feather foam mattress 4 inch , </t>
  </si>
  <si>
    <t>GEM/2023/B/3560889</t>
  </si>
  <si>
    <t>https://bidplus.gem.gov.in/showbidDocument/4889798</t>
  </si>
  <si>
    <t xml:space="preserve">gem bid for unbranded gluco meter  haemoglobin meter  bp apparatus digital  nebulizer  unbranded pulse oxymeter  unbranded digital thermometer  vapouriser  bp apparatus and otoscope cell  laryngoscope  unbranded one touch glucometer strip , </t>
  </si>
  <si>
    <t>GEM/2023/B/3628862</t>
  </si>
  <si>
    <t>https://bidplus.gem.gov.in/showbidDocument/4963245</t>
  </si>
  <si>
    <t xml:space="preserve">gem bid for unbranded high density super soft artificial green grass mat  unbranded pvc automotive floor mat for bathroom 200 sqft  unbranded comfortable winter accessories foot warmer  unbranded comfortable winter accessories hand warmer  unbranded rubber antiskid flooring material for gym  unbranded plane stretchable seat protector removable  unbranded multipurpose utility storage for office  unbranded double size bed sheet with blanket and pilow cover , </t>
  </si>
  <si>
    <t>GEM/2023/B/3582372</t>
  </si>
  <si>
    <t>https://bidplus.gem.gov.in/showbidDocument/4912898</t>
  </si>
  <si>
    <t xml:space="preserve">gem bid for unbranded high silica sand available in loose (q3) , </t>
  </si>
  <si>
    <t>GEM/2023/B/3568285</t>
  </si>
  <si>
    <t>https://bidplus.gem.gov.in/showbidDocument/4897712</t>
  </si>
  <si>
    <t>gem bid for unbranded idli maker  unbranded flower with pot  towel full size  bed sheet single bed  bed sheet double bed  pencil cell , idli maker</t>
  </si>
  <si>
    <t>GEM/2023/B/3628944</t>
  </si>
  <si>
    <t>https://bidplus.gem.gov.in/showbidDocument/4963330</t>
  </si>
  <si>
    <t xml:space="preserve">gem bid for unbranded illuminating steel letter  electric wire black 1.5mm , </t>
  </si>
  <si>
    <t>GEM/2023/B/3589816</t>
  </si>
  <si>
    <t>https://bidplus.gem.gov.in/showbidDocument/4920995</t>
  </si>
  <si>
    <t>gem bid for unbranded inverter battery , unbranded inverter battery 200 ah with trolley</t>
  </si>
  <si>
    <t>GEM/2023/B/3471013</t>
  </si>
  <si>
    <t>https://bidplus.gem.gov.in/showbidDocument/4792868</t>
  </si>
  <si>
    <t>gem bid for unbranded m71 telephone  unbranded rj 11 lead , telephone</t>
  </si>
  <si>
    <t>GEM/2023/B/3629542</t>
  </si>
  <si>
    <t>https://bidplus.gem.gov.in/showbidDocument/4964004</t>
  </si>
  <si>
    <t>gem bid for unbranded movable file storage system compactor , file compactor</t>
  </si>
  <si>
    <t>GEM/2023/B/3584419</t>
  </si>
  <si>
    <t>https://bidplus.gem.gov.in/showbidDocument/4915113</t>
  </si>
  <si>
    <t>gem bid for unbranded packing tape  lamination roll  unbranded plain register  unbranded sketch pouch , lamination roll</t>
  </si>
  <si>
    <t>GEM/2023/B/3629659</t>
  </si>
  <si>
    <t>https://bidplus.gem.gov.in/showbidDocument/4964132</t>
  </si>
  <si>
    <t>gem bid for unbranded paint red  unbranded paint black  unbranded paint grey  unbranded paint white  unbranded paint green , paint</t>
  </si>
  <si>
    <t>GEM/2023/B/3629307</t>
  </si>
  <si>
    <t>https://bidplus.gem.gov.in/showbidDocument/4963739</t>
  </si>
  <si>
    <t>gem bid for unbranded paper size a4  unbranded paper size fs  calculator  dak folder  work order book 100 pages  printed register 200 pages  white file cover printed  brwon paper  transparent tape 2 inch  stamp pad  fevicol 500ml  bond paper a4 size  board marker  file binder , acg 05</t>
  </si>
  <si>
    <t>GEM/2023/B/3634849</t>
  </si>
  <si>
    <t>https://bidplus.gem.gov.in/showbidDocument/4969806</t>
  </si>
  <si>
    <t>gem bid for unbranded plain a4 photocopier paper  unbranded plain legal photocopier paper  vasu plain register diaries printed plain register 100 pages  tape transparent , tape transparent</t>
  </si>
  <si>
    <t>GEM/2023/B/3628965</t>
  </si>
  <si>
    <t>https://bidplus.gem.gov.in/showbidDocument/4963352</t>
  </si>
  <si>
    <t xml:space="preserve">gem bid for unbranded plain copier paer size a4  unbranded compatible cartridge of hp 12a 88a , </t>
  </si>
  <si>
    <t>GEM/2023/B/3616621</t>
  </si>
  <si>
    <t>https://bidplus.gem.gov.in/showbidDocument/4949983</t>
  </si>
  <si>
    <t>gem bid for unbranded plastic chair  tarpaulin black  unbranded wooden centre table  unbranded hair dresser kit  unbranded printed daily parade state register  unbranded printed log message book  unbranded hot water bottle , tarpaulin</t>
  </si>
  <si>
    <t>GEM/2023/B/3628785</t>
  </si>
  <si>
    <t>https://bidplus.gem.gov.in/showbidDocument/4963160</t>
  </si>
  <si>
    <t>gem bid for unbranded plastic table brown  screw driver set  cutting player  nails  unbranded extension cord  console for exchange , console no eon 510 matrix exchange eternity</t>
  </si>
  <si>
    <t>GEM/2023/B/3629341</t>
  </si>
  <si>
    <t>https://bidplus.gem.gov.in/showbidDocument/4963782</t>
  </si>
  <si>
    <t xml:space="preserve">gem bid for unbranded pole switch fuse unit volts changeover  unbranded c four pole switch fuse unit volts changeover  arduino uno  photo resistor  res one k  9v battery rc  solar panel  buzzer  battery snop  usb cable  bread board  pir sensor  ldr  five five five ic  jumper m to f  jumper m to m  laser module  vibration module  transistor  resistance  ldr module , </t>
  </si>
  <si>
    <t>GEM/2023/B/3610795</t>
  </si>
  <si>
    <t>https://bidplus.gem.gov.in/showbidDocument/4943536</t>
  </si>
  <si>
    <t xml:space="preserve">gem bid for unbranded red chili  unbranded turmweic powder  unbranded coriander powder  garam masala  sambhar masala  biryani masala  paneer masala  unbranded carom seeds  unbranded cumin seeds , </t>
  </si>
  <si>
    <t>GEM/2023/B/3527748</t>
  </si>
  <si>
    <t>https://bidplus.gem.gov.in/showbidDocument/4853943</t>
  </si>
  <si>
    <t xml:space="preserve">gem bid for unbranded rj 11 lead  unbranded nose plier for sig  wire stripper for sig  mike lead cable  auxiliary cable for sig  lan cat 6 cable sig  stm rumping tool  dc convertor 24v  electric wire 10mm , </t>
  </si>
  <si>
    <t>GEM/2023/B/3629427</t>
  </si>
  <si>
    <t>https://bidplus.gem.gov.in/showbidDocument/4963879</t>
  </si>
  <si>
    <t>gem bid for unbranded round stainless steel flower pots with plants , acg property items</t>
  </si>
  <si>
    <t>GEM/2023/B/3610343</t>
  </si>
  <si>
    <t>https://bidplus.gem.gov.in/showbidDocument/4943037</t>
  </si>
  <si>
    <t xml:space="preserve">gem bid for unbranded smart tv , </t>
  </si>
  <si>
    <t>GEM/2023/B/3629061</t>
  </si>
  <si>
    <t>https://bidplus.gem.gov.in/showbidDocument/4963455</t>
  </si>
  <si>
    <t xml:space="preserve">gem bid for unbranded smart tv 50 inch , </t>
  </si>
  <si>
    <t>GEM/2023/B/3629076</t>
  </si>
  <si>
    <t>https://bidplus.gem.gov.in/showbidDocument/4963471</t>
  </si>
  <si>
    <t xml:space="preserve">gem bid for unbranded standing bamboo  mge clay target shot event 25mm height  unbranded clay target shotgun 26mm height  unbranded compatible cartridge of ricoh c3003 black  unbranded plain copier paper size a4 , </t>
  </si>
  <si>
    <t>GEM/2023/B/3585403</t>
  </si>
  <si>
    <t>https://bidplus.gem.gov.in/showbidDocument/4916157</t>
  </si>
  <si>
    <t xml:space="preserve">gem bid for unbranded steel almirah , </t>
  </si>
  <si>
    <t>GEM/2023/B/3586281</t>
  </si>
  <si>
    <t>https://bidplus.gem.gov.in/showbidDocument/4917179</t>
  </si>
  <si>
    <t xml:space="preserve">gem bid for unbranded table mat  unbranded lancer flag  unbranded table cloth  unbranded durrie  unbranded multipurpose flooring red mat , </t>
  </si>
  <si>
    <t>GEM/2023/B/3582553</t>
  </si>
  <si>
    <t>https://bidplus.gem.gov.in/showbidDocument/4913091</t>
  </si>
  <si>
    <t>gem bid for unbranded tera cota smooth and glossy finish enemal synthetic exterior gloshing finish 1 ltr , boqqob</t>
  </si>
  <si>
    <t>GEM/2023/B/3636675</t>
  </si>
  <si>
    <t>https://bidplus.gem.gov.in/showbidDocument/4971798</t>
  </si>
  <si>
    <t xml:space="preserve">gem bid for unbranded variety no 53 gsm per sq mtr woven in plain weave hdpe , </t>
  </si>
  <si>
    <t>GEM/2023/B/3636571</t>
  </si>
  <si>
    <t>https://bidplus.gem.gov.in/showbidDocument/4971685</t>
  </si>
  <si>
    <t>gem bid for unbranded washing machine , local purchase of washing machine unbranded</t>
  </si>
  <si>
    <t>GEM/2023/B/3537748</t>
  </si>
  <si>
    <t>https://bidplus.gem.gov.in/showbidDocument/4864827</t>
  </si>
  <si>
    <t xml:space="preserve">gem bid for unbranded wooden double bed without storage , </t>
  </si>
  <si>
    <t>GEM/2023/B/3638144</t>
  </si>
  <si>
    <t>https://bidplus.gem.gov.in/showbidDocument/4973394</t>
  </si>
  <si>
    <t xml:space="preserve">gem bid for uncemented total hip replacement system (q3) , </t>
  </si>
  <si>
    <t>GEM/2023/B/3561456</t>
  </si>
  <si>
    <t>https://bidplus.gem.gov.in/showbidDocument/4890440</t>
  </si>
  <si>
    <t xml:space="preserve">gem bid for under carriage set oem part number– l1945 rel make c650d drill (q3)  undercarriage repair kit oem part number– g7696 rel make c650d drill (q3)  front idler group oem part number– v5403 rel make c650d drill (q3) , </t>
  </si>
  <si>
    <t>GEM/2023/B/3566796</t>
  </si>
  <si>
    <t>https://bidplus.gem.gov.in/showbidDocument/4896135</t>
  </si>
  <si>
    <t>gem bid for under carriage set part no - 160ucset01 - one set of consists of 6 items  idler assly part no - 160tf02001  track roller assy part no - 160tf02034  carrier roller assy part no - 160tf02148  sprocket part no - 160fd31075 , procurement of under carriage sets and its spares for be300 hydraulic excavator</t>
  </si>
  <si>
    <t>GEM/2023/B/3481850</t>
  </si>
  <si>
    <t>https://bidplus.gem.gov.in/showbidDocument/4804589</t>
  </si>
  <si>
    <t xml:space="preserve">gem bid for under grount fire tank (q3) , </t>
  </si>
  <si>
    <t>GEM/2023/B/3556778</t>
  </si>
  <si>
    <t>https://bidplus.gem.gov.in/showbidDocument/4885307</t>
  </si>
  <si>
    <t>gem bid for under pac spares required for repair of circuit breaker support column  under pac spares required for circuit breaker mechanism housing repair or overhauling , pac procurement of spare for repair and oh of 765kv cgl make circuit breaker</t>
  </si>
  <si>
    <t>GEM/2023/B/3615107</t>
  </si>
  <si>
    <t>https://bidplus.gem.gov.in/showbidDocument/4948315</t>
  </si>
  <si>
    <t>gem bid for under veh scanning system , under veh scanner system</t>
  </si>
  <si>
    <t>GEM/2023/B/3537367</t>
  </si>
  <si>
    <t>https://bidplus.gem.gov.in/showbidDocument/4864414</t>
  </si>
  <si>
    <t xml:space="preserve">gem bid for under vehicle checking mirror , </t>
  </si>
  <si>
    <t>GEM/2023/B/3532234</t>
  </si>
  <si>
    <t>https://bidplus.gem.gov.in/showbidDocument/4858946</t>
  </si>
  <si>
    <t>GEM/2023/B/3479327</t>
  </si>
  <si>
    <t>https://bidplus.gem.gov.in/showbidDocument/4801920</t>
  </si>
  <si>
    <t>GEM/2023/B/3477380</t>
  </si>
  <si>
    <t>https://bidplus.gem.gov.in/showbidDocument/4799795</t>
  </si>
  <si>
    <t>GEM/2023/B/3473163</t>
  </si>
  <si>
    <t>https://bidplus.gem.gov.in/showbidDocument/4795193</t>
  </si>
  <si>
    <t>gem bid for under vehicle checking mirror , under vehicle mirror trolley</t>
  </si>
  <si>
    <t>GEM/2023/B/3477246</t>
  </si>
  <si>
    <t>https://bidplus.gem.gov.in/showbidDocument/4799642</t>
  </si>
  <si>
    <t xml:space="preserve">gem bid for under vehicle checking mirror with rechargeable battery , </t>
  </si>
  <si>
    <t>GEM/2023/B/3623026</t>
  </si>
  <si>
    <t>https://bidplus.gem.gov.in/showbidDocument/4956949</t>
  </si>
  <si>
    <t xml:space="preserve">gem bid for under vehicle scanner system , </t>
  </si>
  <si>
    <t>GEM/2023/B/3563421</t>
  </si>
  <si>
    <t>https://bidplus.gem.gov.in/showbidDocument/4892533</t>
  </si>
  <si>
    <t xml:space="preserve">gem bid for under vehicle scanning system(uvss) with auto number plate recognition &amp; driver identification camera (q3) , </t>
  </si>
  <si>
    <t>GEM/2023/B/3614806</t>
  </si>
  <si>
    <t>https://bidplus.gem.gov.in/showbidDocument/4947938</t>
  </si>
  <si>
    <t xml:space="preserve">gem bid for under vehicle searching mirror , </t>
  </si>
  <si>
    <t>GEM/2023/B/3478032</t>
  </si>
  <si>
    <t>https://bidplus.gem.gov.in/showbidDocument/4800512</t>
  </si>
  <si>
    <t xml:space="preserve">gem bid for under vehicle surveillance mirror system , </t>
  </si>
  <si>
    <t>GEM/2023/B/3618734</t>
  </si>
  <si>
    <t>https://bidplus.gem.gov.in/showbidDocument/4952281</t>
  </si>
  <si>
    <t xml:space="preserve">gem bid for under vehicle surveillance system other details as per attached spec (q3) , </t>
  </si>
  <si>
    <t>GEM/2023/B/3572266</t>
  </si>
  <si>
    <t>https://bidplus.gem.gov.in/showbidDocument/4902018</t>
  </si>
  <si>
    <t xml:space="preserve">gem bid for under water remote operated vehicle (rov) with sonar system (q3) , </t>
  </si>
  <si>
    <t>GEM/2023/B/3574552</t>
  </si>
  <si>
    <t>https://bidplus.gem.gov.in/showbidDocument/4904443</t>
  </si>
  <si>
    <t xml:space="preserve">gem bid for underpants under pant thermal (q3) , </t>
  </si>
  <si>
    <t>GEM/2023/B/3462563</t>
  </si>
  <si>
    <t>https://bidplus.gem.gov.in/showbidDocument/4783827</t>
  </si>
  <si>
    <t>GEM/2023/B/3434655</t>
  </si>
  <si>
    <t>https://bidplus.gem.gov.in/showbidDocument/4753707</t>
  </si>
  <si>
    <t xml:space="preserve">gem bid for understand-flt-lic-static code analyser tool p no. flt (q3) , </t>
  </si>
  <si>
    <t>GEM/2023/B/3543417</t>
  </si>
  <si>
    <t>https://bidplus.gem.gov.in/showbidDocument/4870929</t>
  </si>
  <si>
    <t xml:space="preserve">gem bid for undersuit blue type ii (q3) , </t>
  </si>
  <si>
    <t>GEM/2023/B/3492518</t>
  </si>
  <si>
    <t>https://bidplus.gem.gov.in/showbidDocument/4816131</t>
  </si>
  <si>
    <t xml:space="preserve">gem bid for under-water locater beacon (q3) , </t>
  </si>
  <si>
    <t>GEM/2023/B/3466072</t>
  </si>
  <si>
    <t>https://bidplus.gem.gov.in/showbidDocument/4787597</t>
  </si>
  <si>
    <t>gem bid for underwater repair overall neoprene , under water repair overall</t>
  </si>
  <si>
    <t>GEM/2023/B/3598483</t>
  </si>
  <si>
    <t>https://bidplus.gem.gov.in/showbidDocument/4930367</t>
  </si>
  <si>
    <t xml:space="preserve">gem bid for ungalvanised steel wire rope of 19mm dia (q3) , </t>
  </si>
  <si>
    <t>GEM/2023/B/3598660</t>
  </si>
  <si>
    <t>https://bidplus.gem.gov.in/showbidDocument/4930556</t>
  </si>
  <si>
    <t xml:space="preserve">gem bid for un-galvanized steel wire rope 24mm (q3) , </t>
  </si>
  <si>
    <t>GEM/2023/B/3547783</t>
  </si>
  <si>
    <t>https://bidplus.gem.gov.in/showbidDocument/4875629</t>
  </si>
  <si>
    <t xml:space="preserve">gem bid for uni axial strain gauges (q3)  bi axial strain gauges (q3) , </t>
  </si>
  <si>
    <t>GEM/2023/B/3627460</t>
  </si>
  <si>
    <t>https://bidplus.gem.gov.in/showbidDocument/4961707</t>
  </si>
  <si>
    <t xml:space="preserve">gem bid for uniball eye ball point pen blue ink reynolds  linc pentonic ball point pen tip size 07 mm blister pack of 10 blue ink  reynolds brite bp blue pack of 10 lightweight ball pen with comfortable grip for extra smooth 07mm tip size  reynolds brite bp red pack of 10 i lightweight ball pen with comfortable grip for extra smooth 07 mm tip size  paper clips 30mm gem clips steel u clips packet  gem clip plastic coated multicolour metal clips  transparrent cello tape 2 inch 48mm 65m  transparrent cello tap 4inch 96mm 35m  brown cello tape 2 inch 48mm 65m  brown cello tape 4inch 96mm 35m  camlin strong bond 200gm glue white  fevistik super glue stick non toxic transparent adhesive 25g  ink white fluid  stamp pad blue 1 oz reinking inks for all stamp pads blue color 28 ml  kangaro desk essentials hp 45 desk essentials all metal stapler  kangaro desk essentials 2 461m heavy duty steel wire staple pin duty steel wire staple pin  kangaro desk essentials hp 10 all metal stapler 20 sheet  kangaro desk essentials no 10 1m heavy duty steel wire staple pin  green note sheet good quality for office used  short hand note book  kangaro desk essentials fp 20 1 hole handy paper punch with paper chip holder  camlin highlighter chisel marker pen  umi 18 mm paper cutter with rubbered handle  visko 707 curved claw hammer 077 kg  pencil hb  pencil reporter  flytreal acrylic pencil pen holder  l folder file a4 size durable clear transparent plastic file folders  plastic ruler straight ruler scale 12 inch 30 cm  stainless steel ruler scale 12 inch 30 cm  notepad 100 pages per book size 13 22 cm  3m scotch scissors 6 multipurpose comfort grip handle and stainless steel blades paper photos craft  scissor 21cm multipurpose comfort grip handle and stainless steel blades  sharpener  stainless steel 8l garbage bin dustbin , </t>
  </si>
  <si>
    <t>GEM/2023/B/3449813</t>
  </si>
  <si>
    <t>https://bidplus.gem.gov.in/showbidDocument/4770142</t>
  </si>
  <si>
    <t>gem bid for uniball gel pen  pilot penv5  pilot pen v7  reynolds pen  pen one time use , uniball pen</t>
  </si>
  <si>
    <t>GEM/2023/B/3542232</t>
  </si>
  <si>
    <t>https://bidplus.gem.gov.in/showbidDocument/4869630</t>
  </si>
  <si>
    <t xml:space="preserve">gem bid for uniball gel pen blue  uniball gel pen green  octane gel pen black  permanent marker pen blue  permanent marker pen black  pencil  highlighter neon green  calculator  battery aa  call bell  paper weight acrylic stylish  brown cello tape big  stamp pad  paper tray plastic  dustbin 5 litre  lock extra small  original canon cartridge npg 84 black  original canon cartridge npg 67 black  original canon cartridge npg 67 cyan  original canon cartridge npg 67 yellow  original canon cartridge npg 67 magenta  attendance register  plain long register 250 pages  acrylic table top black glass  l folder , </t>
  </si>
  <si>
    <t>GEM/2023/B/3571140</t>
  </si>
  <si>
    <t>https://bidplus.gem.gov.in/showbidDocument/4900788</t>
  </si>
  <si>
    <t xml:space="preserve">gem bid for uniball pen  fluorescent paper a4  fevicol 500ml  envelope 11x5inch  pencil  nichiban 1inch colour tape  nichiban 1-2inch colour tape  transparent tape 2inch  drawing roll  ohp permanent marker  ohp soluble marker  register 4qr  register 3qr  transparent tape 1inch  brown tape 2inch  fevistick 15gm , </t>
  </si>
  <si>
    <t>GEM/2023/B/3579492</t>
  </si>
  <si>
    <t>https://bidplus.gem.gov.in/showbidDocument/4909797</t>
  </si>
  <si>
    <t>gem bid for uniball pen blue  blue trimax pen  blue trimax pen cartridge  pilot pen v7  add gel pen  a4 paper  legal paper  file cover printed  file cover plain  lrc book single  lrc book combine  bond paper  hand made paper  drawing sheet  color flage oddy  drawing sheet various colour  map ledger register  correction tape  double side tape  stadler 10 trips fine liner 0.3 mm  transparent tap 1 inch  transparent tap 0.5 inch  transparent tap 2 inch  scissors big size  steel cutter big size  cutter small  fevicol  laser pointer red 1 green 1  cover roll brown  binding sheet transparent a4  binding sheet transparent legal  binding sheet transparent a4 blue  binding sheet transparent legal blue  card sheet white  brown tape 2 inch  drawing roll  glitter sheet sticky various colour  i ball pen  slide paper  ivory sheet white and yellow  steel scale 24inch  packing paper various colours 3d  packing flower  bag handle dori  photo paper glossy , stationary item</t>
  </si>
  <si>
    <t>GEM/2023/B/3595154</t>
  </si>
  <si>
    <t>https://bidplus.gem.gov.in/showbidDocument/4926768</t>
  </si>
  <si>
    <t xml:space="preserve">gem bid for uniball pen blue  uniball pen black  binder clip large  binder clip medium  binder clip small  cello gripper pen  cello tape 5mm colour  cello tape transparent 12mm  cello tape transparent 3 inch  cello tape transparent 5mm  clip board for officers  dak folder multicolour  drawing sheet multi colour  duster white khadi  duster yellow cloth  measurement book  envelope a4 size  envelope 6 inch x 5 inch  envelope 9 inch x 5inch  eraser natraj  fevicol tube 30 gms  fevistic 15gms  file binder  file cover  flag coloured  highlighter pen of 5 colour  note pad 2 inch x 3 inch  packing tape brown  paper cutter large  paper cutter small  pencil h b soft doms  permanent marker blue  pernmanent marker black  photo glossy paper  pilot pen v-5 blue  plane file cover white file  pencil brown colour  poker with wooden handle  refill add gel blue  register 2 quire , </t>
  </si>
  <si>
    <t>GEM/2023/B/3517357</t>
  </si>
  <si>
    <t>https://bidplus.gem.gov.in/showbidDocument/4842840</t>
  </si>
  <si>
    <t>gem bid for uniball pen blue  uniball pen black  uniball pen red  uniball pen green  ordinary ball pen blue  ordinary ball pen black  register 2 qrs 80 gsm page  register 3 qrs 80 gsm page  register 4 qrs 80 gsm page  l folder  stick file  white board marker black  white baord marker blue  white board marker red  permanent marker blue  permanent marker black  permanent marker red  cd marker black  fevi stick 10 gm  stapler machine medium kangaro  stapler machine big kangaro  scissor medium  paper cutter medium  post it pad tricolour  fevicol tube 50 gm  eraser apsara  pencil 2b  highlighter  cello tape 1 inch  cello tape 2 inch  brown tape 2 inch  ring folder  calculator casio 12 digit  clip pad  box folder plastic  photo paper  double sided tape  lamination sheet  sticky note pad  single punch  stapler pin big  stapler pin medium  scale plastic 30 inch  scale steel 30 inch , procurement of stationery items</t>
  </si>
  <si>
    <t>GEM/2023/B/3573120</t>
  </si>
  <si>
    <t>https://bidplus.gem.gov.in/showbidDocument/4902901</t>
  </si>
  <si>
    <t xml:space="preserve">gem bid for uniball pen green  uniball pen black  butterflow pen blue  butterflow pen red  pencils  stapler no 10  stapler pin no 10  stapler pin 24 6 mm  fevicol 100 gms  fevicol 50 gms  envelopes white 9 x 4 inch  envelopes white 11 x 5 inch  envelopes yellow cloth 12 x 10 inch  envelopes yellow cloth 16 x 12 inch  stamp pad small  stamp pad big  u clips metals 30 mm  dumper  permanent marker  flag 3 colour  flag 4 colour , </t>
  </si>
  <si>
    <t>GEM/2023/B/3607797</t>
  </si>
  <si>
    <t>https://bidplus.gem.gov.in/showbidDocument/4940293</t>
  </si>
  <si>
    <t>gem bid for unicondylar knee replacement implant meniscus bearing cobalt chromium low profile femur mobile insert and polished tibial component , unicondyler knee replacement implant</t>
  </si>
  <si>
    <t>GEM/2023/B/3574712</t>
  </si>
  <si>
    <t>https://bidplus.gem.gov.in/showbidDocument/4904607</t>
  </si>
  <si>
    <t xml:space="preserve">gem bid for unified network attached storage system , </t>
  </si>
  <si>
    <t>GEM/2023/B/3436735</t>
  </si>
  <si>
    <t>https://bidplus.gem.gov.in/showbidDocument/4755937</t>
  </si>
  <si>
    <t xml:space="preserve">gem bid for unified pressure warning device cdy-6-2 6 (q3) , </t>
  </si>
  <si>
    <t>GEM/2023/B/3542682</t>
  </si>
  <si>
    <t>https://bidplus.gem.gov.in/showbidDocument/4870113</t>
  </si>
  <si>
    <t xml:space="preserve">gem bid for unified threat management device / next generation firewall (q3) , </t>
  </si>
  <si>
    <t>GEM/2023/B/3474302</t>
  </si>
  <si>
    <t>https://bidplus.gem.gov.in/showbidDocument/4796447</t>
  </si>
  <si>
    <t xml:space="preserve">gem bid for uniform (pant &amp; shirt) for boys students of standard of pre-primary to v ( 47322 pairs) (q3)  uniform (full pant and half sleeves shirt) for boys students of standard vi to viii ( 26046 pairs) (q3)  uniform (full pant and short sleeves shirt) for boys students of standard ix to xii ( 25264 pairs) (q3)  uniform (frock and half sleeves shirt) for girls student of standard pre-primary to v ( 47070 pairs (q3)  uniform (frock and half sleeves shirt) for girls student of standard vi to viii ( 24868 pairs) (q3)  uniform (frock and half sleeves shirt) for girls student of standard ix to xii ( 24984 pairs) (q3)  tie and belt for boys students of standard pre-primary to v ( 23661 pairs) (q3)  tie and belt for boys students of standard vi to viii ( 13023 pairs) (q3)  tie and belt for boys students of standard ix to xii ( 12632 pairs) (q3)  tie and belt for girls students of pre primary to v ( 23535 pairs) (q3)  tie and belt for girls students of standard vi to viii ( 12434 pairs) (q3)  tie and belt for girls students of standard ix to xii ( 12492 pairs) (q3) , </t>
  </si>
  <si>
    <t>GEM/2023/B/3461139</t>
  </si>
  <si>
    <t>https://bidplus.gem.gov.in/showbidDocument/4782320</t>
  </si>
  <si>
    <t xml:space="preserve">gem bid for uniform (q3) , </t>
  </si>
  <si>
    <t>GEM/2023/B/3455911</t>
  </si>
  <si>
    <t>https://bidplus.gem.gov.in/showbidDocument/4776668</t>
  </si>
  <si>
    <t xml:space="preserve">gem bid for uniform cloth (q3) , </t>
  </si>
  <si>
    <t>GEM/2023/B/3465358</t>
  </si>
  <si>
    <t>https://bidplus.gem.gov.in/showbidDocument/4786822</t>
  </si>
  <si>
    <t xml:space="preserve">gem bid for uniform computerised cbs pass books for post office- is1848 is:4664 is:1064 (q4) , </t>
  </si>
  <si>
    <t>GEM/2023/B/3429118</t>
  </si>
  <si>
    <t>https://bidplus.gem.gov.in/showbidDocument/4747819</t>
  </si>
  <si>
    <t>GEM/2023/B/3447476</t>
  </si>
  <si>
    <t>https://bidplus.gem.gov.in/showbidDocument/4767606</t>
  </si>
  <si>
    <t>GEM/2023/B/3549236</t>
  </si>
  <si>
    <t>https://bidplus.gem.gov.in/showbidDocument/4877166</t>
  </si>
  <si>
    <t xml:space="preserve">gem bid for uniform for male (q3)  gum boots (q3)  hand gloves (q3)  reflecting radium jacket (q3)  nose mask dust free (q3)  rain coat (q3)  apron (q3)  uniform for female (q3) ,, </t>
  </si>
  <si>
    <t>GEM/2023/B/3554392</t>
  </si>
  <si>
    <t>https://bidplus.gem.gov.in/showbidDocument/4882673</t>
  </si>
  <si>
    <t xml:space="preserve">gem bid for uniform jersey woolen ribbed v neck dgsd specification (q3) , </t>
  </si>
  <si>
    <t>GEM/2023/B/3461252</t>
  </si>
  <si>
    <t>https://bidplus.gem.gov.in/showbidDocument/4782441</t>
  </si>
  <si>
    <t>GEM/2023/B/3563762</t>
  </si>
  <si>
    <t>https://bidplus.gem.gov.in/showbidDocument/4892906</t>
  </si>
  <si>
    <t>GEM/2023/B/3442641</t>
  </si>
  <si>
    <t>https://bidplus.gem.gov.in/showbidDocument/4762287</t>
  </si>
  <si>
    <t>GEM/2023/B/3434969</t>
  </si>
  <si>
    <t>https://bidplus.gem.gov.in/showbidDocument/4754044</t>
  </si>
  <si>
    <t>GEM/2023/B/3536689</t>
  </si>
  <si>
    <t>https://bidplus.gem.gov.in/showbidDocument/4863685</t>
  </si>
  <si>
    <t>GEM/2023/B/3442741</t>
  </si>
  <si>
    <t>https://bidplus.gem.gov.in/showbidDocument/4762392</t>
  </si>
  <si>
    <t>GEM/2023/B/3630461</t>
  </si>
  <si>
    <t>https://bidplus.gem.gov.in/showbidDocument/4964995</t>
  </si>
  <si>
    <t xml:space="preserve">gem bid for uniform large (white shirt and chocolate colour pant) (q3)  uniform medium(sky blue colour shirt and brown pant) (q3)  uniform small (small red check shirt and navy blue light pant) (q3) , </t>
  </si>
  <si>
    <t>GEM/2023/B/3505773</t>
  </si>
  <si>
    <t>https://bidplus.gem.gov.in/showbidDocument/4830519</t>
  </si>
  <si>
    <t xml:space="preserve">gem bid for uniform pc-pv suiting- as per is: 15853 (q2)  shirting cloth (q3) , </t>
  </si>
  <si>
    <t>GEM/2023/B/3516063</t>
  </si>
  <si>
    <t>https://bidplus.gem.gov.in/showbidDocument/4841460</t>
  </si>
  <si>
    <t>GEM/2023/B/3511336</t>
  </si>
  <si>
    <t>https://bidplus.gem.gov.in/showbidDocument/4836406</t>
  </si>
  <si>
    <t>gem bid for uniform trousers  uniform shirts , uniform cloth</t>
  </si>
  <si>
    <t>GEM/2023/B/3598852</t>
  </si>
  <si>
    <t>https://bidplus.gem.gov.in/showbidDocument/4930760</t>
  </si>
  <si>
    <t xml:space="preserve">gem bid for unifrom (q3) , </t>
  </si>
  <si>
    <t>GEM/2023/B/3607293</t>
  </si>
  <si>
    <t>https://bidplus.gem.gov.in/showbidDocument/4939755</t>
  </si>
  <si>
    <t>gem bid for unify openscape deskphone ip 55g  unify openscape key module 55g  patch cord and io , procurement of openscape ip phones</t>
  </si>
  <si>
    <t>GEM/2023/B/3510766</t>
  </si>
  <si>
    <t>https://bidplus.gem.gov.in/showbidDocument/4835801</t>
  </si>
  <si>
    <t xml:space="preserve">gem bid for uninterrupted power supply (q3) , </t>
  </si>
  <si>
    <t>GEM/2023/B/3591518</t>
  </si>
  <si>
    <t>https://bidplus.gem.gov.in/showbidDocument/4922886</t>
  </si>
  <si>
    <t xml:space="preserve">gem bid for uninterruptible power supply  random access memory , </t>
  </si>
  <si>
    <t>GEM/2023/B/3475442</t>
  </si>
  <si>
    <t>https://bidplus.gem.gov.in/showbidDocument/4797694</t>
  </si>
  <si>
    <t xml:space="preserve">gem bid for uninterruptible power supply , </t>
  </si>
  <si>
    <t>GEM/2023/B/3498507</t>
  </si>
  <si>
    <t>https://bidplus.gem.gov.in/showbidDocument/4822558</t>
  </si>
  <si>
    <t>gem bid for union 40 mm  union 15 mm  union 20 mm  union 25 mm  lugs 35  lead wool  tee 15 mm  flexible pipe  union 50 mm  lugs 95  lugs 70  tank nipple 15 mm  lugs 120  elbow 80 mm  lugs 185  tee 20 mm  lugs 50  union 80 mm  socket 15 mm  lugs 240  nipple 15 x 150 mm  gasket 2 mm  elbow 20 mm  socket 20 mm  elbow 15 mm  elbow reducer  tee reducer  tank nipple 15 mm  elbow 50 mm  lugs 25  union 100 mm  indicator  water meter  patch mate  lead pig  socket 50 mm  mcb sp 63a  plug 20 mm  elbow 40 mm  elbow reducer  elbow 25 mm  plug 15 mm  gasket 3 mm  silicon sealent  socket 40 mm  casing  nut and bolt  socket reducer  hasp and staple 75 mm  gland 10 mm  gland 12 mm  gland 15 mm  casing and caping 20 mm  roller bearing  fuse wire 15 a  nipple 20 x 150 mm  nail 75 mm  socket 25 mm  screw 65 mm  fuse wire 10a  nipple 25 x 100 mm  screw 15 mm  fuse wire 20a  pvc gitty  nail mochi  screw 35 mm  nipple 20 x 100 mm  nail 50  socket 80 mm  nipple 20 x 50 mm  db 12 way  handle  fuse wire  nail 4 inch  screw 25mm  nails 20 mm  hinge 100 mm  hinge 75 mm  leak stopage  jumper 15 mm  nail 40 mm  mcb sp 25 a  screw 25 mm  lugs 300  casing and caping nail  gang box  sheet  mcb 25 spn  meter box  conduit 20 mm  rowel plug  mat  beta valve  washer  beading  bolt and nut  brackets  paint brush  curtain rod 20 mm  distemper  flush pipe  curtain rod 25 mm  nail 20 mm  nail 100 mm  nail 15 mm  nail 25 mm  nail 35 mm  paint brush  paint  gitty  screw 20 mm  screw 30 mm  screw 50 mm  screw 75 mm  turpentine oil  cotton waste  bend 15 mm  bend 20 mm  bend 25 mm  bend 40 mm  bend 50 mm  bend 80 mm  bend 100 mm  nipple 15 x 100 mm  nipple 15x50 mm  nipple 20x50 mm  nipple 20x100 mm  gland 20 mm  gland 25 mm  gland 8 mm  grease  spindle  water meter  french polish  hanging rod  hinge 50 mm  knob  teakwood edging  thinner  glass  top for teapoy  touchwood  screw 40 mm , supply of misc item of store</t>
  </si>
  <si>
    <t>GEM/2023/B/3490173</t>
  </si>
  <si>
    <t>https://bidplus.gem.gov.in/showbidDocument/4813600</t>
  </si>
  <si>
    <t xml:space="preserve">gem bid for union assy/ady2-06cb (q3) , </t>
  </si>
  <si>
    <t>GEM/2023/B/3595644</t>
  </si>
  <si>
    <t>https://bidplus.gem.gov.in/showbidDocument/4927317</t>
  </si>
  <si>
    <t xml:space="preserve">gem bid for union pipe 172.45. 094 (q3)  pipe union 172.45. 101-1 (q3)  union pipe 172.45. 102 (q3)  pipe uni0n 172.45. 187 (q3) , </t>
  </si>
  <si>
    <t>GEM/2023/B/3471982</t>
  </si>
  <si>
    <t>https://bidplus.gem.gov.in/showbidDocument/4793900</t>
  </si>
  <si>
    <t xml:space="preserve">gem bid for union to drg. no. 411-87-2 (q3) , </t>
  </si>
  <si>
    <t>GEM/2023/B/3568662</t>
  </si>
  <si>
    <t>https://bidplus.gem.gov.in/showbidDocument/4898121</t>
  </si>
  <si>
    <t>gem bid for unit citation replica 14 inch x 11 inch  unit citation frame  unit citation replica size 13 inch x 20 inch  curtain windows  curtain doors  curtain rod  clamp for curtain rod , curtain</t>
  </si>
  <si>
    <t>GEM/2023/B/3475633</t>
  </si>
  <si>
    <t>https://bidplus.gem.gov.in/showbidDocument/4797909</t>
  </si>
  <si>
    <t xml:space="preserve">gem bid for unit crest (q3) , </t>
  </si>
  <si>
    <t>GEM/2023/B/3558684</t>
  </si>
  <si>
    <t>https://bidplus.gem.gov.in/showbidDocument/4887411</t>
  </si>
  <si>
    <t>gem bid for unit flag  unit mes logo  wooden base , supply of office items</t>
  </si>
  <si>
    <t>GEM/2023/B/3442874</t>
  </si>
  <si>
    <t>https://bidplus.gem.gov.in/showbidDocument/4762539</t>
  </si>
  <si>
    <t xml:space="preserve">gem bid for unit for thermocouples check (probe for thermocouple) (q3) , </t>
  </si>
  <si>
    <t>GEM/2023/B/3536873</t>
  </si>
  <si>
    <t>https://bidplus.gem.gov.in/showbidDocument/4863880</t>
  </si>
  <si>
    <t>gem bid for unit sign board 22 steel letters  one unit logo board  avn wing model , glow sign and other board</t>
  </si>
  <si>
    <t>GEM/2023/B/3575433</t>
  </si>
  <si>
    <t>https://bidplus.gem.gov.in/showbidDocument/4905378</t>
  </si>
  <si>
    <t>gem bid for unit-1 transmitters range 550 mm  unit-1 transmitters range 800 mm  unit-1 transmitters range 1000 mm  unit- 1 accessories for transmitters range 550 mm  unit-1 accessories for transmitters range 800 mm  unit-1 accessories for transmitters range 1000 mm  unit-2 transmitters range 550 mm  unit-2 transmitters range 800 mm  unit-2 transmitters range 1000 mm  unit-2 accessories for transmitters range 550 mm  unit-2 accessories for transmitters range 800 mm  unit-2 accessories for transmitters range 1000 mm  unit-3 transmitters range 550 mm  unit-3 transmitters range 800 mm  unit-3 transmitters range 1000 mm  unit-3 accessories for transmitters range 550 mm  unit-3 accessories for transmitters range 800 mm  unit-3 accessories for transmitters range 1000 mm  spare for transmitters range 550 mm  spare for transmitters range 800 mm  spare for transmitters range 1000 mm  spare for accessories for transmitters range 550 mm  spare for accessories for transmitters range 800 mm  spare for accessories for transmitters range 1000 mm , guided wave radar type level transmitters for patratu project</t>
  </si>
  <si>
    <t>GEM/2023/B/3604169</t>
  </si>
  <si>
    <t>https://bidplus.gem.gov.in/showbidDocument/4936420</t>
  </si>
  <si>
    <t>gem bid for unit-3 transmitters range 2000 mm without chamber  unit-3 transmitters range 3000 mm with chamber  unit-3 transmitters range 1600 mm with chamber  unit-3 transmitters range 1200 mm with chamber  unit-3 transmitters range 2200 mm with chamber  unit-3 transmitters range 3600 mm without chamber  unit-3 accessories for transmitters range 2000 mm without chamber  unit-3 accessories for transmitters range 3000 mm with chamber  unit-3 accessories for transmitters range 1600 mm with chamber  unit-3 accessories for transmitters range 1200 mm with chamber  unit-3 accessories for transmitters range 2200 mm with chamber  unit-3 accessories for transmitters range 3600 mm without chamber  unit-4 transmitters range 2000 mm without chamber  unit-4 transmitters range 3000 mm with chamber  unit-4 transmitters range 1600 mm with chamber  unit-4 transmitters range 1200 mm with chamber  unit-4 transmitters range 2200 mm with chamber  unit-4 transmitters range 3600 mm without chamber  unit-4 accessories for transmitters range 2000 mm without chamber  unit-4 accessories for transmitters range 3000 mm with chamber  unit-4 accessories for transmitters range 1600 mm with chamber  unit-4 accessories for transmitters range 1200 mm with chamber  unit-4 accessories for transmitters range 2200 mm with chamber  unit-4 accessories for transmitters range 3600 mm without chamber  spare for unit-1 and 2 transmitters range 1600 mm with chamber  spare for unit-3 and 4 transmitters range 1600 mm with chamber  spare for unit-1 and 2 transmitters range 1200 mm with chamber  spare for unit-3 and 4 transmitters range 1200 mm with chamber  spare for unit-1 and 2 accessories for transmitters range 1600 mm with chamber  spare for unit-3 and 4 accessories for transmitters range 1600 mm with chamber  spare for unit-1 and 2 accessories for transmitters range 1200 mm with chamber  spare for unit-3 and 4 accessories for transmitters range 1200 mm with chamber , guided wave radar type level transmitters for cspgcl korba r and m project</t>
  </si>
  <si>
    <t>GEM/2023/B/3482541</t>
  </si>
  <si>
    <t>https://bidplus.gem.gov.in/showbidDocument/4805333</t>
  </si>
  <si>
    <t>gem bid for unit-5 transmitters sl no 1 to 3 of bom  unit-5 transmitter sl no 4 of bom  unit-5 accessories for transmitters sl no 1 to 3 of bom  unit-5 accessories for transmitter sl no 4 of bom  unit-6 transmitters sl no 1 to 3 of bom  unit-6 transmitter sl no 4 of bom  unit-6 accessories for transmitters sl no 1 to 3 of bom  unit-6 accessories for transmitter sl no 4 of bom  spare for transmitter sl no 5 of bom  spare for transmitter sl no 6 of bom  spare for accessories for transmitter sl no 5 of bom  spare for accessories for transmitter sl no 6 of bom , guided wave radar type level transmitters for chandrapur units 5 and 6 r and m project</t>
  </si>
  <si>
    <t>GEM/2023/B/3540046</t>
  </si>
  <si>
    <t>https://bidplus.gem.gov.in/showbidDocument/4867289</t>
  </si>
  <si>
    <t xml:space="preserve">gem bid for unitary air conditioner (window ac) (q2)  split air conditioner including green ac (v3) (q2) , </t>
  </si>
  <si>
    <t>GEM/2023/B/3580971</t>
  </si>
  <si>
    <t>https://bidplus.gem.gov.in/showbidDocument/4911363</t>
  </si>
  <si>
    <t>GEM/2023/B/3576735</t>
  </si>
  <si>
    <t>https://bidplus.gem.gov.in/showbidDocument/4906816</t>
  </si>
  <si>
    <t>GEM/2023/B/3592378</t>
  </si>
  <si>
    <t>https://bidplus.gem.gov.in/showbidDocument/4923799</t>
  </si>
  <si>
    <t>GEM/2023/B/3598550</t>
  </si>
  <si>
    <t>https://bidplus.gem.gov.in/showbidDocument/4930436</t>
  </si>
  <si>
    <t>GEM/2023/B/3616333</t>
  </si>
  <si>
    <t>https://bidplus.gem.gov.in/showbidDocument/4949660</t>
  </si>
  <si>
    <t xml:space="preserve">gem bid for unitary air conditioner (window ac) (q2)  split air conditioner including green ac (version 3) (q2) , </t>
  </si>
  <si>
    <t>GEM/2023/B/3531717</t>
  </si>
  <si>
    <t>https://bidplus.gem.gov.in/showbidDocument/4858349</t>
  </si>
  <si>
    <t xml:space="preserve">gem bid for unitary air conditioner (window ac) (q2) ( pac only ) , </t>
  </si>
  <si>
    <t>GEM/2023/B/3516091</t>
  </si>
  <si>
    <t>https://bidplus.gem.gov.in/showbidDocument/4841491</t>
  </si>
  <si>
    <t>GEM/2023/B/3597876</t>
  </si>
  <si>
    <t>https://bidplus.gem.gov.in/showbidDocument/4929711</t>
  </si>
  <si>
    <t>GEM/2023/B/3584556</t>
  </si>
  <si>
    <t>https://bidplus.gem.gov.in/showbidDocument/4915264</t>
  </si>
  <si>
    <t xml:space="preserve">gem bid for unitary air conditioner (window ac) (q2) , </t>
  </si>
  <si>
    <t>GEM/2023/B/3539260</t>
  </si>
  <si>
    <t>https://bidplus.gem.gov.in/showbidDocument/4866442</t>
  </si>
  <si>
    <t>GEM/2023/B/3533873</t>
  </si>
  <si>
    <t>https://bidplus.gem.gov.in/showbidDocument/4860686</t>
  </si>
  <si>
    <t>GEM/2023/B/3517018</t>
  </si>
  <si>
    <t>https://bidplus.gem.gov.in/showbidDocument/4842483</t>
  </si>
  <si>
    <t>GEM/2023/B/3517650</t>
  </si>
  <si>
    <t>https://bidplus.gem.gov.in/showbidDocument/4843148</t>
  </si>
  <si>
    <t>GEM/2023/B/3609619</t>
  </si>
  <si>
    <t>https://bidplus.gem.gov.in/showbidDocument/4942242</t>
  </si>
  <si>
    <t>GEM/2023/B/3576869</t>
  </si>
  <si>
    <t>https://bidplus.gem.gov.in/showbidDocument/4906971</t>
  </si>
  <si>
    <t>GEM/2023/B/3600501</t>
  </si>
  <si>
    <t>https://bidplus.gem.gov.in/showbidDocument/4932539</t>
  </si>
  <si>
    <t>GEM/2023/B/3590591</t>
  </si>
  <si>
    <t>https://bidplus.gem.gov.in/showbidDocument/4921892</t>
  </si>
  <si>
    <t>GEM/2023/B/3593537</t>
  </si>
  <si>
    <t>https://bidplus.gem.gov.in/showbidDocument/4925039</t>
  </si>
  <si>
    <t>GEM/2023/B/3603516</t>
  </si>
  <si>
    <t>https://bidplus.gem.gov.in/showbidDocument/4935733</t>
  </si>
  <si>
    <t>GEM/2023/B/3570644</t>
  </si>
  <si>
    <t>https://bidplus.gem.gov.in/showbidDocument/4900254</t>
  </si>
  <si>
    <t>GEM/2023/B/3543797</t>
  </si>
  <si>
    <t>https://bidplus.gem.gov.in/showbidDocument/4871334</t>
  </si>
  <si>
    <t>GEM/2023/B/3545783</t>
  </si>
  <si>
    <t>https://bidplus.gem.gov.in/showbidDocument/4873462</t>
  </si>
  <si>
    <t>GEM/2023/B/3545661</t>
  </si>
  <si>
    <t>https://bidplus.gem.gov.in/showbidDocument/4873333</t>
  </si>
  <si>
    <t>GEM/2023/B/3564175</t>
  </si>
  <si>
    <t>https://bidplus.gem.gov.in/showbidDocument/4893343</t>
  </si>
  <si>
    <t>GEM/2023/B/3566083</t>
  </si>
  <si>
    <t>https://bidplus.gem.gov.in/showbidDocument/4895363</t>
  </si>
  <si>
    <t>GEM/2023/B/3597908</t>
  </si>
  <si>
    <t>https://bidplus.gem.gov.in/showbidDocument/4929748</t>
  </si>
  <si>
    <t>GEM/2023/B/3512989</t>
  </si>
  <si>
    <t>https://bidplus.gem.gov.in/showbidDocument/4838147</t>
  </si>
  <si>
    <t>GEM/2023/B/3563582</t>
  </si>
  <si>
    <t>https://bidplus.gem.gov.in/showbidDocument/4892709</t>
  </si>
  <si>
    <t>GEM/2023/B/3576804</t>
  </si>
  <si>
    <t>https://bidplus.gem.gov.in/showbidDocument/4906899</t>
  </si>
  <si>
    <t>GEM/2023/B/3562493</t>
  </si>
  <si>
    <t>haryana vidyut prasaran nigam limited (hvpnl)</t>
  </si>
  <si>
    <t>https://bidplus.gem.gov.in/showbidDocument/4891537</t>
  </si>
  <si>
    <t>GEM/2023/B/3564752</t>
  </si>
  <si>
    <t>https://bidplus.gem.gov.in/showbidDocument/4893950</t>
  </si>
  <si>
    <t>GEM/2023/B/3577870</t>
  </si>
  <si>
    <t>https://bidplus.gem.gov.in/showbidDocument/4908043</t>
  </si>
  <si>
    <t>GEM/2023/B/3533193</t>
  </si>
  <si>
    <t>https://bidplus.gem.gov.in/showbidDocument/4859972</t>
  </si>
  <si>
    <t>GEM/2023/B/3577416</t>
  </si>
  <si>
    <t>https://bidplus.gem.gov.in/showbidDocument/4907560</t>
  </si>
  <si>
    <t>GEM/2023/B/3580845</t>
  </si>
  <si>
    <t>https://bidplus.gem.gov.in/showbidDocument/4911229</t>
  </si>
  <si>
    <t>GEM/2023/B/3564080</t>
  </si>
  <si>
    <t>https://bidplus.gem.gov.in/showbidDocument/4893240</t>
  </si>
  <si>
    <t>GEM/2023/B/3601103</t>
  </si>
  <si>
    <t>https://bidplus.gem.gov.in/showbidDocument/4933177</t>
  </si>
  <si>
    <t>GEM/2023/B/3601174</t>
  </si>
  <si>
    <t>https://bidplus.gem.gov.in/showbidDocument/4933251</t>
  </si>
  <si>
    <t>GEM/2023/B/3603549</t>
  </si>
  <si>
    <t>https://bidplus.gem.gov.in/showbidDocument/4935767</t>
  </si>
  <si>
    <t>GEM/2023/B/3463449</t>
  </si>
  <si>
    <t>https://bidplus.gem.gov.in/showbidDocument/4784782</t>
  </si>
  <si>
    <t>GEM/2023/B/3458267</t>
  </si>
  <si>
    <t>https://bidplus.gem.gov.in/showbidDocument/4779190</t>
  </si>
  <si>
    <t>GEM/2023/B/3623203</t>
  </si>
  <si>
    <t>https://bidplus.gem.gov.in/showbidDocument/4957136</t>
  </si>
  <si>
    <t>GEM/2023/B/3634261</t>
  </si>
  <si>
    <t>https://bidplus.gem.gov.in/showbidDocument/4969164</t>
  </si>
  <si>
    <t>GEM/2023/B/3440467</t>
  </si>
  <si>
    <t>https://bidplus.gem.gov.in/showbidDocument/4759968</t>
  </si>
  <si>
    <t>GEM/2023/B/3453196</t>
  </si>
  <si>
    <t>https://bidplus.gem.gov.in/showbidDocument/4773797</t>
  </si>
  <si>
    <t>GEM/2023/B/3453733</t>
  </si>
  <si>
    <t>https://bidplus.gem.gov.in/showbidDocument/4774373</t>
  </si>
  <si>
    <t>GEM/2023/B/3499751</t>
  </si>
  <si>
    <t>https://bidplus.gem.gov.in/showbidDocument/4823931</t>
  </si>
  <si>
    <t>GEM/2023/B/3459841</t>
  </si>
  <si>
    <t>https://bidplus.gem.gov.in/showbidDocument/4780878</t>
  </si>
  <si>
    <t>GEM/2023/B/3461799</t>
  </si>
  <si>
    <t>https://bidplus.gem.gov.in/showbidDocument/4783017</t>
  </si>
  <si>
    <t>GEM/2023/B/3465147</t>
  </si>
  <si>
    <t>https://bidplus.gem.gov.in/showbidDocument/4786601</t>
  </si>
  <si>
    <t>GEM/2023/B/3559461</t>
  </si>
  <si>
    <t>the institute of company secretaries of india</t>
  </si>
  <si>
    <t>https://bidplus.gem.gov.in/showbidDocument/4888257</t>
  </si>
  <si>
    <t>GEM/2023/B/3583131</t>
  </si>
  <si>
    <t>https://bidplus.gem.gov.in/showbidDocument/4913729</t>
  </si>
  <si>
    <t>GEM/2023/B/3584735</t>
  </si>
  <si>
    <t>https://bidplus.gem.gov.in/showbidDocument/4915452</t>
  </si>
  <si>
    <t>GEM/2023/B/3584117</t>
  </si>
  <si>
    <t>https://bidplus.gem.gov.in/showbidDocument/4914792</t>
  </si>
  <si>
    <t>GEM/2023/B/3368501</t>
  </si>
  <si>
    <t>https://bidplus.gem.gov.in/showbidDocument/4682160</t>
  </si>
  <si>
    <t>GEM/2023/B/3440654</t>
  </si>
  <si>
    <t>https://bidplus.gem.gov.in/showbidDocument/4760169</t>
  </si>
  <si>
    <t>GEM/2023/B/3425320</t>
  </si>
  <si>
    <t>https://bidplus.gem.gov.in/showbidDocument/4743752</t>
  </si>
  <si>
    <t>GEM/2023/B/3425144</t>
  </si>
  <si>
    <t>https://bidplus.gem.gov.in/showbidDocument/4743564</t>
  </si>
  <si>
    <t>GEM/2023/B/3424970</t>
  </si>
  <si>
    <t>https://bidplus.gem.gov.in/showbidDocument/4743373</t>
  </si>
  <si>
    <t>GEM/2023/B/3485664</t>
  </si>
  <si>
    <t>https://bidplus.gem.gov.in/showbidDocument/4808716</t>
  </si>
  <si>
    <t>GEM/2023/B/3490091</t>
  </si>
  <si>
    <t>https://bidplus.gem.gov.in/showbidDocument/4813510</t>
  </si>
  <si>
    <t>GEM/2023/B/3508742</t>
  </si>
  <si>
    <t>https://bidplus.gem.gov.in/showbidDocument/4833633</t>
  </si>
  <si>
    <t>GEM/2023/B/3614997</t>
  </si>
  <si>
    <t>https://bidplus.gem.gov.in/showbidDocument/4948176</t>
  </si>
  <si>
    <t>GEM/2023/B/3457989</t>
  </si>
  <si>
    <t>https://bidplus.gem.gov.in/showbidDocument/4778898</t>
  </si>
  <si>
    <t>GEM/2023/B/3278427</t>
  </si>
  <si>
    <t>https://bidplus.gem.gov.in/showbidDocument/4583431</t>
  </si>
  <si>
    <t>GEM/2023/B/3447809</t>
  </si>
  <si>
    <t>https://bidplus.gem.gov.in/showbidDocument/4767965</t>
  </si>
  <si>
    <t>GEM/2023/B/3636752</t>
  </si>
  <si>
    <t>rural engineering service department uttarakhand</t>
  </si>
  <si>
    <t>https://bidplus.gem.gov.in/showbidDocument/4971881</t>
  </si>
  <si>
    <t>GEM/2023/B/3638207</t>
  </si>
  <si>
    <t>https://bidplus.gem.gov.in/showbidDocument/4973460</t>
  </si>
  <si>
    <t>GEM/2023/B/3637937</t>
  </si>
  <si>
    <t>https://bidplus.gem.gov.in/showbidDocument/4973168</t>
  </si>
  <si>
    <t>GEM/2023/B/3630284</t>
  </si>
  <si>
    <t>https://bidplus.gem.gov.in/showbidDocument/4964811</t>
  </si>
  <si>
    <t>GEM/2023/B/3521354</t>
  </si>
  <si>
    <t>https://bidplus.gem.gov.in/showbidDocument/4847113</t>
  </si>
  <si>
    <t>GEM/2023/B/3371090</t>
  </si>
  <si>
    <t>https://bidplus.gem.gov.in/showbidDocument/4684949</t>
  </si>
  <si>
    <t>GEM/2023/B/3523319</t>
  </si>
  <si>
    <t>https://bidplus.gem.gov.in/showbidDocument/4849193</t>
  </si>
  <si>
    <t>GEM/2023/B/3510930</t>
  </si>
  <si>
    <t>https://bidplus.gem.gov.in/showbidDocument/4835975</t>
  </si>
  <si>
    <t>GEM/2023/B/3523082</t>
  </si>
  <si>
    <t>https://bidplus.gem.gov.in/showbidDocument/4848938</t>
  </si>
  <si>
    <t xml:space="preserve">gem bid for unitary air conditioner (window ac) (q2) ,, </t>
  </si>
  <si>
    <t>GEM/2023/B/3528765</t>
  </si>
  <si>
    <t>https://bidplus.gem.gov.in/showbidDocument/4855092</t>
  </si>
  <si>
    <t>GEM/2023/B/3551751</t>
  </si>
  <si>
    <t>https://bidplus.gem.gov.in/showbidDocument/4879842</t>
  </si>
  <si>
    <t>GEM/2023/B/3536164</t>
  </si>
  <si>
    <t>https://bidplus.gem.gov.in/showbidDocument/4863130</t>
  </si>
  <si>
    <t>GEM/2023/B/3508419</t>
  </si>
  <si>
    <t>https://bidplus.gem.gov.in/showbidDocument/4833303</t>
  </si>
  <si>
    <t>GEM/2023/B/3535329</t>
  </si>
  <si>
    <t>https://bidplus.gem.gov.in/showbidDocument/4862245</t>
  </si>
  <si>
    <t>GEM/2023/B/3544550</t>
  </si>
  <si>
    <t>https://bidplus.gem.gov.in/showbidDocument/4872126</t>
  </si>
  <si>
    <t xml:space="preserve">gem bid for unitary air conditioner , </t>
  </si>
  <si>
    <t>GEM/2023/B/3501414</t>
  </si>
  <si>
    <t>https://bidplus.gem.gov.in/showbidDocument/4825747</t>
  </si>
  <si>
    <t xml:space="preserve">gem bid for uniterriptble power suplay  battery 12 v 7ah  key board with mouse  smps power supply  belt gear  mother board , </t>
  </si>
  <si>
    <t>GEM/2023/B/3626688</t>
  </si>
  <si>
    <t>https://bidplus.gem.gov.in/showbidDocument/4960884</t>
  </si>
  <si>
    <t xml:space="preserve">gem bid for uniterriptble power suplay  key bord with mouse  taflon sleeve  papper lift rubber  ram ddr 2 2 gb  ram ddr 3 4 gb  paper lifting rubber epson  wlc pad l-405 , </t>
  </si>
  <si>
    <t>GEM/2023/B/3578654</t>
  </si>
  <si>
    <t>https://bidplus.gem.gov.in/showbidDocument/4908889</t>
  </si>
  <si>
    <t>gem bid for unitized sub-station , unitized sub station with accessories and as per specifications</t>
  </si>
  <si>
    <t>GEM/2023/B/3609621</t>
  </si>
  <si>
    <t>https://bidplus.gem.gov.in/showbidDocument/4942244</t>
  </si>
  <si>
    <t xml:space="preserve">gem bid for universal ate (automated test equipment) 256 channel with 20 tps (test programme suit) &amp; fixture (q3) , </t>
  </si>
  <si>
    <t>GEM/2023/B/3440645</t>
  </si>
  <si>
    <t>https://bidplus.gem.gov.in/showbidDocument/4760158</t>
  </si>
  <si>
    <t xml:space="preserve">gem bid for universal ballistics breech system (q3) , </t>
  </si>
  <si>
    <t>GEM/2023/B/3591006</t>
  </si>
  <si>
    <t>https://bidplus.gem.gov.in/showbidDocument/4922336</t>
  </si>
  <si>
    <t>gem bid for universal commutator 5852.0117.00.000 panel with adaptor cables  sensor testing pkkf sadi.468212.008 panel with adaptor cables  liquid presence sensor t72.833.001 test panel with adaptor cable  fin actuation and zeroing panel 5852.0124.00.000 and 5352.0045.00.000 with adaptor cables  heater controlling unit test panel bun sadi.468211.019  pyro testing panel ppo sadi 468211.023  load calibration panel pktp sadi.468212.010 with adaptor cables  sam simulator p55 by 71-a sadi 468222.006 panel with adaptor cables  ventilators testing panel pjb sadi 468262.001 with adaptor cables  heaters testing panel ctp sadi 468262.002 with adaptor cables , development items</t>
  </si>
  <si>
    <t>GEM/2023/B/3605973</t>
  </si>
  <si>
    <t>https://bidplus.gem.gov.in/showbidDocument/4938378</t>
  </si>
  <si>
    <t>GEM/2023/B/3603797</t>
  </si>
  <si>
    <t>https://bidplus.gem.gov.in/showbidDocument/4936028</t>
  </si>
  <si>
    <t>gem bid for universal drilling machine for kajora  1st year spares and consumables for kajora  2nd year spares and consumables for kajora  3rd year spares and consumables for kajora  universal drilling machine for kunnustoria  1st year spares and consumables for kunnustoria  2nd year spares and consumables for kunnustoria  3rd year spares and consumables for kunnustoria  universal drilling machine for mugma  1st year spares and consumables for mugma  2nd year spares and consumables for mugma  3rd year spares and consumables for mugma  universal drilling machine for pandaveswar  1st year spares and consumables for pandaveswar  2nd year spares and consumables for pandaveswar  3rd year spares and consumables for pandaveswar  universal drilling machine for satgram  1st year spares and consumables for satgram  2nd year spares and consumables for satgram  3rd year spares and consumables for satgram  1st year common spares and consumables for sodepur central stores  2nd year common spares and consumables for sodepur central stores  3rd year common spares and consumables for sodepur central stores , universal drilling machine</t>
  </si>
  <si>
    <t>GEM/2023/B/3587308</t>
  </si>
  <si>
    <t>https://bidplus.gem.gov.in/showbidDocument/4918253</t>
  </si>
  <si>
    <t xml:space="preserve">gem bid for universal grease (special white grease) gp 355 make: microgleit or exxon mobil lubricants or fuchs l (q3) , </t>
  </si>
  <si>
    <t>GEM/2023/B/3591190</t>
  </si>
  <si>
    <t>https://bidplus.gem.gov.in/showbidDocument/4922538</t>
  </si>
  <si>
    <t>gem bid for universal hand operated pulling and lifting machine complete 3 ton pulling capacity.  universal hand operated pulling and lifting machine complete 5 ton pulling capacity , procurement of pulling and lifting machine</t>
  </si>
  <si>
    <t>GEM/2023/B/3616409</t>
  </si>
  <si>
    <t>https://bidplus.gem.gov.in/showbidDocument/4949743</t>
  </si>
  <si>
    <t xml:space="preserve">gem bid for universal heating torch (q3)  heating and brazing torch (q3) , </t>
  </si>
  <si>
    <t>GEM/2023/B/3617926</t>
  </si>
  <si>
    <t>https://bidplus.gem.gov.in/showbidDocument/4951394</t>
  </si>
  <si>
    <t>gem bid for universal ic programmer  eprom programmer with pc , procurement of ic programmers</t>
  </si>
  <si>
    <t>GEM/2023/B/3485385</t>
  </si>
  <si>
    <t>https://bidplus.gem.gov.in/showbidDocument/4808422</t>
  </si>
  <si>
    <t>gem bid for universal indexing head 165mm  universal indexing head 200mm  simple indexing spacer , indexing head and spacer required under durable tools</t>
  </si>
  <si>
    <t>GEM/2023/B/3564128</t>
  </si>
  <si>
    <t>https://bidplus.gem.gov.in/showbidDocument/4893291</t>
  </si>
  <si>
    <t xml:space="preserve">gem bid for universal joint  frt wheel brg  wiper blade  wheel drum assy  popular shaft assy rear  fuel pump assy  relay turn signal  alternator assy  filter air cleaner  oil filter assy  fuel filter assy  dumping pad , </t>
  </si>
  <si>
    <t>GEM/2023/B/3582400</t>
  </si>
  <si>
    <t>https://bidplus.gem.gov.in/showbidDocument/4912928</t>
  </si>
  <si>
    <t xml:space="preserve">gem bid for universal joint  spring leaf  universal joint flange  drive pinion assy  bracket assy  cable hood gril , </t>
  </si>
  <si>
    <t>GEM/2023/B/3538732</t>
  </si>
  <si>
    <t>https://bidplus.gem.gov.in/showbidDocument/4865880</t>
  </si>
  <si>
    <t xml:space="preserve">gem bid for universal joint flange  universal joint yoke long fork  knuckle bearing  spark plug , </t>
  </si>
  <si>
    <t>GEM/2023/B/3571098</t>
  </si>
  <si>
    <t>https://bidplus.gem.gov.in/showbidDocument/4900743</t>
  </si>
  <si>
    <t>gem bid for universal joint for snp machine main drive  universal joint for snp machines , 051179 universal joint 1110707743</t>
  </si>
  <si>
    <t>GEM/2023/B/3453743</t>
  </si>
  <si>
    <t>https://bidplus.gem.gov.in/showbidDocument/4774383</t>
  </si>
  <si>
    <t>gem bid for universal joint mpfi  disc clutch  rear brake shoe  hose clip  brake pad  bearing clutch release  road spring shackle hanger , uj kit</t>
  </si>
  <si>
    <t>GEM/2023/B/3630871</t>
  </si>
  <si>
    <t>https://bidplus.gem.gov.in/showbidDocument/4965434</t>
  </si>
  <si>
    <t xml:space="preserve">gem bid for universal joint propeller shaft rear (q3) , </t>
  </si>
  <si>
    <t>GEM/2023/B/3528965</t>
  </si>
  <si>
    <t>https://bidplus.gem.gov.in/showbidDocument/4855303</t>
  </si>
  <si>
    <t xml:space="preserve">gem bid for universal obd scan tool for light vehicle , </t>
  </si>
  <si>
    <t>GEM/2023/B/3497457</t>
  </si>
  <si>
    <t>https://bidplus.gem.gov.in/showbidDocument/4821429</t>
  </si>
  <si>
    <t xml:space="preserve">gem bid for universal obd scan tool lastest version , </t>
  </si>
  <si>
    <t>GEM/2023/B/3518323</t>
  </si>
  <si>
    <t>https://bidplus.gem.gov.in/showbidDocument/4843860</t>
  </si>
  <si>
    <t>gem bid for universal on board diagnostic tool , universal on board diagonistic scan tool</t>
  </si>
  <si>
    <t>GEM/2023/B/3570985</t>
  </si>
  <si>
    <t>https://bidplus.gem.gov.in/showbidDocument/4900624</t>
  </si>
  <si>
    <t>gem bid for universal optical communication cable  common meter reading instrument cmri , purchase of common meter reading instruments and its compatible optical cable</t>
  </si>
  <si>
    <t>GEM/2023/B/3520375</t>
  </si>
  <si>
    <t>https://bidplus.gem.gov.in/showbidDocument/4846078</t>
  </si>
  <si>
    <t xml:space="preserve">gem bid for universal pipette tips (q3)  centrifuge tubes (q3) , </t>
  </si>
  <si>
    <t>GEM/2023/B/3570434</t>
  </si>
  <si>
    <t>https://bidplus.gem.gov.in/showbidDocument/4900023</t>
  </si>
  <si>
    <t xml:space="preserve">gem bid for universal pipette tips (q3) , </t>
  </si>
  <si>
    <t>GEM/2023/B/3538242</t>
  </si>
  <si>
    <t>https://bidplus.gem.gov.in/showbidDocument/4865357</t>
  </si>
  <si>
    <t>GEM/2023/B/3606025</t>
  </si>
  <si>
    <t>https://bidplus.gem.gov.in/showbidDocument/4938438</t>
  </si>
  <si>
    <t>GEM/2023/B/3606719</t>
  </si>
  <si>
    <t>https://bidplus.gem.gov.in/showbidDocument/4939165</t>
  </si>
  <si>
    <t>GEM/2023/B/3594487</t>
  </si>
  <si>
    <t>https://bidplus.gem.gov.in/showbidDocument/4926048</t>
  </si>
  <si>
    <t>GEM/2023/B/3589258</t>
  </si>
  <si>
    <t>https://bidplus.gem.gov.in/showbidDocument/4920363</t>
  </si>
  <si>
    <t>GEM/2023/B/3468021</t>
  </si>
  <si>
    <t>https://bidplus.gem.gov.in/showbidDocument/4789679</t>
  </si>
  <si>
    <t>GEM/2023/B/3531502</t>
  </si>
  <si>
    <t>https://bidplus.gem.gov.in/showbidDocument/4858112</t>
  </si>
  <si>
    <t>GEM/2023/B/3615198</t>
  </si>
  <si>
    <t>https://bidplus.gem.gov.in/showbidDocument/4948432</t>
  </si>
  <si>
    <t>GEM/2023/B/3511599</t>
  </si>
  <si>
    <t>https://bidplus.gem.gov.in/showbidDocument/4836690</t>
  </si>
  <si>
    <t>gem bid for universal rear view camera bc dh03  7 tpt led monitor  pcb mount relay 12 volt  hat 901 d s dc volt  40 pin micro controller  ic base 40 pin  ic uln 2803 apg  led 5 mm red  resistance 1 k  resistance 10012  diode in 4007  capacitor 1000 mfd 35 volt  capacitor 470 mfd 25 volt  ceramic capacitor 104  polyester capacitors 2a 184 j  crystal for micro controller  voltage regulator l7805  tactile switch pcb mount  surface mount push button micro switch 4 pin  switch momentary 16mm 2pole push button  10k trimmer potentiometer w103  47k a 472j network resistor  on off switch round 16 mm  joy stick 4 direction  16 pin lcd display  pcb terminal block 3 pin  pcb terminal block 2 pin  3 pole push button switch  6 x 3 zero pcb  communication point 15 pin male femable  communication point 9 pin male femable  ribbon wire 10 core  cx 16 5 pin connector male female  gx 16 3 pin connector male female  gx 16 2 pin connector male female  10 pair cable for 15 pin connector  3 core cable round 1 sq meter  2 core cable round 1 sq meter  3 core cable for camera  limit switch 3 pdt 15 amp plunger  12 volt wiper motor  12 volt dydraulic pressure motor with piston  plastic box with lid 12 x 8 x 3 5  6 sqmm wire copper with lug , electric item 15 barrel mbl</t>
  </si>
  <si>
    <t>GEM/2023/B/3553298</t>
  </si>
  <si>
    <t>https://bidplus.gem.gov.in/showbidDocument/4881497</t>
  </si>
  <si>
    <t>gem bid for universal sample pre-treatment solution with fifty tests each pack size  universal nucleic acid extraction reagent with fifty tests each pack size  hla b27 chips with fifty tests each pack size , consumable for pcr based fully automated hla b27 assay with machine</t>
  </si>
  <si>
    <t>GEM/2023/B/3579915</t>
  </si>
  <si>
    <t>https://bidplus.gem.gov.in/showbidDocument/4910244</t>
  </si>
  <si>
    <t xml:space="preserve">gem bid for universal shell holder: rotatable (q3) , </t>
  </si>
  <si>
    <t>GEM/2023/B/3548482</t>
  </si>
  <si>
    <t>https://bidplus.gem.gov.in/showbidDocument/4876374</t>
  </si>
  <si>
    <t>gem bid for universal testing machine , utm universal testing machine</t>
  </si>
  <si>
    <t>GEM/2023/B/3579436</t>
  </si>
  <si>
    <t>https://bidplus.gem.gov.in/showbidDocument/4909737</t>
  </si>
  <si>
    <t>gem bid for universal testing machine 5kn , universal testing machine 5kn capacity</t>
  </si>
  <si>
    <t>GEM/2023/B/3608176</t>
  </si>
  <si>
    <t>https://bidplus.gem.gov.in/showbidDocument/4940707</t>
  </si>
  <si>
    <t>gem bid for universal testing machine with accessories , procurement of universal testing machine with accessories</t>
  </si>
  <si>
    <t>GEM/2023/B/3476097</t>
  </si>
  <si>
    <t>https://bidplus.gem.gov.in/showbidDocument/4798421</t>
  </si>
  <si>
    <t xml:space="preserve">gem bid for universal tool and cutter grinding machine (q3) , </t>
  </si>
  <si>
    <t>GEM/2023/B/3623666</t>
  </si>
  <si>
    <t>https://bidplus.gem.gov.in/showbidDocument/4957640</t>
  </si>
  <si>
    <t>GEM/2023/B/3630206</t>
  </si>
  <si>
    <t>https://bidplus.gem.gov.in/showbidDocument/4964725</t>
  </si>
  <si>
    <t>gem bid for universal transformer and substation test system  cable fault locator 40 kv , universal transformer and substation test system and cable fault detector</t>
  </si>
  <si>
    <t>GEM/2023/B/3560464</t>
  </si>
  <si>
    <t>https://bidplus.gem.gov.in/showbidDocument/4889337</t>
  </si>
  <si>
    <t>gem bid for univrsal joint mg  clutch plate mpv  handle door rh mg  hand door lh mg  clutch master cyl tata  slave cyl assy tata  solenoid operated valvetata , sukhman</t>
  </si>
  <si>
    <t>GEM/2023/B/3590015</t>
  </si>
  <si>
    <t>https://bidplus.gem.gov.in/showbidDocument/4921224</t>
  </si>
  <si>
    <t xml:space="preserve">gem bid for unloading and handing over 50t trailer to army depots (q3) , </t>
  </si>
  <si>
    <t>GEM/2023/B/3573591</t>
  </si>
  <si>
    <t>https://bidplus.gem.gov.in/showbidDocument/4903410</t>
  </si>
  <si>
    <t>gem bid for unloading of coal  shifting of stones  coal bunkering  manpower supply , contract for unloading and handling of coal</t>
  </si>
  <si>
    <t>GEM/2023/B/3459546</t>
  </si>
  <si>
    <t>https://bidplus.gem.gov.in/showbidDocument/4780562</t>
  </si>
  <si>
    <t>gem bid for unloading of lube drum  unloading of cartons or buckets  restaking cartons or buckets  loading of lube or grease drums  loading of cartons or buckets  bulking or decanting of drums  bulking or decanting of packs  stenciling of drums  cleaning of buckets or drums  housekeeping and grasscutting  misc.off jobs. or bds or invoicing , lube handling at tatanagar</t>
  </si>
  <si>
    <t>GEM/2023/B/3564732</t>
  </si>
  <si>
    <t>https://bidplus.gem.gov.in/showbidDocument/4893930</t>
  </si>
  <si>
    <t xml:space="preserve">gem bid for unmanaged gigabit switch (q3)  network switch-l3 for cloud (q2) , </t>
  </si>
  <si>
    <t>GEM/2023/B/3455616</t>
  </si>
  <si>
    <t>https://bidplus.gem.gov.in/showbidDocument/4776354</t>
  </si>
  <si>
    <t xml:space="preserve">gem bid for unmanaged gigabit switch (q3) , </t>
  </si>
  <si>
    <t>GEM/2023/B/3530246</t>
  </si>
  <si>
    <t>https://bidplus.gem.gov.in/showbidDocument/4856742</t>
  </si>
  <si>
    <t xml:space="preserve">gem bid for unmanned aerial vehicle &amp; payload systems for surveillance (q2) ( pac only ) , </t>
  </si>
  <si>
    <t>GEM/2023/B/3581321</t>
  </si>
  <si>
    <t>https://bidplus.gem.gov.in/showbidDocument/4911733</t>
  </si>
  <si>
    <t xml:space="preserve">gem bid for unmanned aerial vehicle &amp; payload systems for surveillance (q2) , </t>
  </si>
  <si>
    <t>GEM/2023/B/3461253</t>
  </si>
  <si>
    <t>https://bidplus.gem.gov.in/showbidDocument/4782442</t>
  </si>
  <si>
    <t>GEM/2023/B/3502885</t>
  </si>
  <si>
    <t>https://bidplus.gem.gov.in/showbidDocument/4827391</t>
  </si>
  <si>
    <t>GEM/2023/B/3547505</t>
  </si>
  <si>
    <t>https://bidplus.gem.gov.in/showbidDocument/4875328</t>
  </si>
  <si>
    <t xml:space="preserve">gem bid for unmanned aerial vehicle (drone camera) for (mha) (q2) , </t>
  </si>
  <si>
    <t>GEM/2023/B/3625401</t>
  </si>
  <si>
    <t>https://bidplus.gem.gov.in/showbidDocument/4959524</t>
  </si>
  <si>
    <t xml:space="preserve">gem bid for unmanned aerial vehicle (uav) (q3) , </t>
  </si>
  <si>
    <t>GEM/2023/B/3610702</t>
  </si>
  <si>
    <t>https://bidplus.gem.gov.in/showbidDocument/4943435</t>
  </si>
  <si>
    <t>GEM/2023/B/3610685</t>
  </si>
  <si>
    <t>https://bidplus.gem.gov.in/showbidDocument/4943418</t>
  </si>
  <si>
    <t xml:space="preserve">gem bid for unmanned aerial vehicle , </t>
  </si>
  <si>
    <t>GEM/2023/B/3577405</t>
  </si>
  <si>
    <t>https://bidplus.gem.gov.in/showbidDocument/4907549</t>
  </si>
  <si>
    <t>GEM/2023/B/3577205</t>
  </si>
  <si>
    <t>https://bidplus.gem.gov.in/showbidDocument/4907333</t>
  </si>
  <si>
    <t>gem bid for unmanned aerial vehicle , aeromdel transmeter receiver</t>
  </si>
  <si>
    <t>GEM/2023/B/3567231</t>
  </si>
  <si>
    <t>https://bidplus.gem.gov.in/showbidDocument/4896605</t>
  </si>
  <si>
    <t>gem bid for unmanned aerial vehicle , aeromodel 7 point 5 cc</t>
  </si>
  <si>
    <t>GEM/2023/B/3567061</t>
  </si>
  <si>
    <t>https://bidplus.gem.gov.in/showbidDocument/4896423</t>
  </si>
  <si>
    <t>gem bid for unmanned aerial vehicle lite  unmanned aerial vehicle nano , unmanned aerial vehicle for op requirement</t>
  </si>
  <si>
    <t>GEM/2023/B/3594400</t>
  </si>
  <si>
    <t>https://bidplus.gem.gov.in/showbidDocument/4925960</t>
  </si>
  <si>
    <t xml:space="preserve">gem bid for unmanned aerial vehicle(drone camera) for mha (q2) , </t>
  </si>
  <si>
    <t>GEM/2023/B/3559673</t>
  </si>
  <si>
    <t>https://bidplus.gem.gov.in/showbidDocument/4888487</t>
  </si>
  <si>
    <t>GEM/2023/B/3480135</t>
  </si>
  <si>
    <t>https://bidplus.gem.gov.in/showbidDocument/4802775</t>
  </si>
  <si>
    <t>GEM/2023/B/3406707</t>
  </si>
  <si>
    <t>https://bidplus.gem.gov.in/showbidDocument/4723624</t>
  </si>
  <si>
    <t>GEM/2023/B/3475804</t>
  </si>
  <si>
    <t>https://bidplus.gem.gov.in/showbidDocument/4798097</t>
  </si>
  <si>
    <t>gem bid for unmanned long range surveillance camera day and night , unbranded</t>
  </si>
  <si>
    <t>GEM/2023/B/3446079</t>
  </si>
  <si>
    <t>https://bidplus.gem.gov.in/showbidDocument/4766032</t>
  </si>
  <si>
    <t xml:space="preserve">gem bid for unplasticized polyvinyl chloride (pvc-u) pipes for soil and waste discharge system-is:13592 (q3) , </t>
  </si>
  <si>
    <t>GEM/2023/B/3463399</t>
  </si>
  <si>
    <t>https://bidplus.gem.gov.in/showbidDocument/4784727</t>
  </si>
  <si>
    <t>GEM/2023/B/3502245</t>
  </si>
  <si>
    <t>https://bidplus.gem.gov.in/showbidDocument/4826678</t>
  </si>
  <si>
    <t>gem bid for unplasticized pvc pipes and fittings , upvc pipes and fittings</t>
  </si>
  <si>
    <t>GEM/2023/B/3562379</t>
  </si>
  <si>
    <t>https://bidplus.gem.gov.in/showbidDocument/4891417</t>
  </si>
  <si>
    <t xml:space="preserve">gem bid for unplasticized pvc pipes for potable water supplies as per is 4985 (q3) , </t>
  </si>
  <si>
    <t>GEM/2023/B/3575474</t>
  </si>
  <si>
    <t>https://bidplus.gem.gov.in/showbidDocument/4905422</t>
  </si>
  <si>
    <t>GEM/2023/B/3573936</t>
  </si>
  <si>
    <t>https://bidplus.gem.gov.in/showbidDocument/4903785</t>
  </si>
  <si>
    <t>GEM/2023/B/3594398</t>
  </si>
  <si>
    <t>https://bidplus.gem.gov.in/showbidDocument/4925958</t>
  </si>
  <si>
    <t xml:space="preserve">gem bid for unplasticized pvc pipes for potable water supplies-is 4985 (q3) , </t>
  </si>
  <si>
    <t>GEM/2023/B/3465885</t>
  </si>
  <si>
    <t>https://bidplus.gem.gov.in/showbidDocument/4787403</t>
  </si>
  <si>
    <t>GEM/2023/B/3507609</t>
  </si>
  <si>
    <t>https://bidplus.gem.gov.in/showbidDocument/4832452</t>
  </si>
  <si>
    <t>GEM/2023/B/3471267</t>
  </si>
  <si>
    <t>https://bidplus.gem.gov.in/showbidDocument/4793138</t>
  </si>
  <si>
    <t>GEM/2023/B/3496865</t>
  </si>
  <si>
    <t>https://bidplus.gem.gov.in/showbidDocument/4820778</t>
  </si>
  <si>
    <t xml:space="preserve">gem bid for unused un-inhibited naphthenic based ehv grade transformer oil confirming to iec 60296 and as per at (q3) , </t>
  </si>
  <si>
    <t>GEM/2023/B/3493153</t>
  </si>
  <si>
    <t>https://bidplus.gem.gov.in/showbidDocument/4816813</t>
  </si>
  <si>
    <t xml:space="preserve">gem bid for unvarnished fibre glass tape size of 0.13x25 (q3) , </t>
  </si>
  <si>
    <t>GEM/2023/B/3502122</t>
  </si>
  <si>
    <t>https://bidplus.gem.gov.in/showbidDocument/4826536</t>
  </si>
  <si>
    <t xml:space="preserve">gem bid for unvarnished fibre glass tape size: 0.18x25 aa2561611094 (q3) , </t>
  </si>
  <si>
    <t>GEM/2023/B/3620152</t>
  </si>
  <si>
    <t>https://bidplus.gem.gov.in/showbidDocument/4953856</t>
  </si>
  <si>
    <t xml:space="preserve">gem bid for up gradation of ansys software with latest version (q3) , </t>
  </si>
  <si>
    <t>GEM/2023/B/3516643</t>
  </si>
  <si>
    <t>https://bidplus.gem.gov.in/showbidDocument/4842076</t>
  </si>
  <si>
    <t>gem bid for up gradation of cpu i5 generation with graphic card  hdd 1tb  keyboard and mouse dell  canon printer usb cable 5 mtr , up gradation of cpu i5 generation with graphic card</t>
  </si>
  <si>
    <t>GEM/2023/B/3573248</t>
  </si>
  <si>
    <t>https://bidplus.gem.gov.in/showbidDocument/4903034</t>
  </si>
  <si>
    <t>gem bid for up gradation of existing alcatel lucent omni pcx office  installation and commissioning charges  alcatel lucent digital phone ale30h  rack mounting kit for epabx system  24 u rack  500 pair mdf box  200 pair mdf box  krone module  rj 45 connector  jumper wire  visitor mamagment system  tab 8 feet 3 32 gb  miscellaneous charges , up gradation of existing alcatel lucent</t>
  </si>
  <si>
    <t>GEM/2023/B/3457342</t>
  </si>
  <si>
    <t>https://bidplus.gem.gov.in/showbidDocument/4778202</t>
  </si>
  <si>
    <t xml:space="preserve">gem bid for up gradation of irds (q3) , </t>
  </si>
  <si>
    <t>GEM/2023/B/3503992</t>
  </si>
  <si>
    <t>https://bidplus.gem.gov.in/showbidDocument/4828569</t>
  </si>
  <si>
    <t>gem bid for up0001087  up0001099 , delrin ring</t>
  </si>
  <si>
    <t>GEM/2023/B/3529078</t>
  </si>
  <si>
    <t>https://bidplus.gem.gov.in/showbidDocument/4855429</t>
  </si>
  <si>
    <t>gem bid for up0001677 , airuto industries</t>
  </si>
  <si>
    <t>GEM/2023/B/3510545</t>
  </si>
  <si>
    <t>https://bidplus.gem.gov.in/showbidDocument/4835564</t>
  </si>
  <si>
    <t>gem bid for up0001906 , check valve</t>
  </si>
  <si>
    <t>GEM/2023/B/3529208</t>
  </si>
  <si>
    <t>https://bidplus.gem.gov.in/showbidDocument/4855568</t>
  </si>
  <si>
    <t>gem bid for up0002690 , complete lube oil pump of hp carbamate pump</t>
  </si>
  <si>
    <t>GEM/2023/B/3597874</t>
  </si>
  <si>
    <t>https://bidplus.gem.gov.in/showbidDocument/4929709</t>
  </si>
  <si>
    <t>gem bid for up2136739  up2136785  up2136787  up2136789  up2136895  up2136897 , pump type</t>
  </si>
  <si>
    <t>GEM/2023/B/3511048</t>
  </si>
  <si>
    <t>https://bidplus.gem.gov.in/showbidDocument/4836102</t>
  </si>
  <si>
    <t>gem bid for updation of officer appointment name board golden lettres  office customised in wood cabinet with looking mirror as per size  corps logo acrylic on wooden frame sunmica pasted  bucket set plastic of 5 pc  vip briefcase  battery for calling bell  wall clock , updation of officiers</t>
  </si>
  <si>
    <t>GEM/2023/B/3555731</t>
  </si>
  <si>
    <t>https://bidplus.gem.gov.in/showbidDocument/4884152</t>
  </si>
  <si>
    <t xml:space="preserve">gem bid for upgradation and integration of testing facilities for tapas program (q3) , </t>
  </si>
  <si>
    <t>GEM/2023/B/3563881</t>
  </si>
  <si>
    <t>https://bidplus.gem.gov.in/showbidDocument/4893029</t>
  </si>
  <si>
    <t xml:space="preserve">gem bid for upgradation and modification of conference hall (q3) , </t>
  </si>
  <si>
    <t>GEM/2023/B/3447474</t>
  </si>
  <si>
    <t>https://bidplus.gem.gov.in/showbidDocument/4767604</t>
  </si>
  <si>
    <t xml:space="preserve">gem bid for upgradation lpg propylene pol tas systek - supply  upgradation lpg propylene pol tas service part , </t>
  </si>
  <si>
    <t>GEM/2023/B/3515087</t>
  </si>
  <si>
    <t>https://bidplus.gem.gov.in/showbidDocument/4840419</t>
  </si>
  <si>
    <t xml:space="preserve">gem bid for upgradation of 3 nos etp plc workstation at bpcl bina refinery , </t>
  </si>
  <si>
    <t>GEM/2023/B/3557507</t>
  </si>
  <si>
    <t>https://bidplus.gem.gov.in/showbidDocument/4886111</t>
  </si>
  <si>
    <t xml:space="preserve">gem bid for upgradation of back-up software (q3) , </t>
  </si>
  <si>
    <t>GEM/2023/B/3442010</t>
  </si>
  <si>
    <t>https://bidplus.gem.gov.in/showbidDocument/4761605</t>
  </si>
  <si>
    <t xml:space="preserve">gem bid for upgradation of chaff blooming facility (q3) , </t>
  </si>
  <si>
    <t>GEM/2023/B/3588488</t>
  </si>
  <si>
    <t>https://bidplus.gem.gov.in/showbidDocument/4919534</t>
  </si>
  <si>
    <t>gem bid for upgradation of computer of smart class room infrastructure , upgradation of computer of smart class room</t>
  </si>
  <si>
    <t>GEM/2023/B/3529159</t>
  </si>
  <si>
    <t>https://bidplus.gem.gov.in/showbidDocument/4855515</t>
  </si>
  <si>
    <t>gem bid for upgradation of demolition pits at baffle range , upgradation of demolition pits</t>
  </si>
  <si>
    <t>GEM/2023/B/3402784</t>
  </si>
  <si>
    <t>https://bidplus.gem.gov.in/showbidDocument/4719396</t>
  </si>
  <si>
    <t>gem bid for upgradation of demolition pits at baffle range , upgradation of demoltion pit</t>
  </si>
  <si>
    <t>GEM/2023/B/3493848</t>
  </si>
  <si>
    <t>https://bidplus.gem.gov.in/showbidDocument/4817545</t>
  </si>
  <si>
    <t>gem bid for upgradation of existing isilon storage 1  upgradation of existing isilon storage 2  upgradation of existing isilon storage 3  upgradation of existing isilon storage 4 , upgradation of isilon storage system</t>
  </si>
  <si>
    <t>GEM/2023/B/3442583</t>
  </si>
  <si>
    <t>https://bidplus.gem.gov.in/showbidDocument/4762222</t>
  </si>
  <si>
    <t>gem bid for upgradation of existing isilon storage 1  upgradation of existing isilon storage 2 , upgradation of existing isilon storage</t>
  </si>
  <si>
    <t>GEM/2023/B/3468055</t>
  </si>
  <si>
    <t>https://bidplus.gem.gov.in/showbidDocument/4789714</t>
  </si>
  <si>
    <t xml:space="preserve">gem bid for upgradation of existing server and storage infrastructure (q3) ,, </t>
  </si>
  <si>
    <t>GEM/2023/B/3494318</t>
  </si>
  <si>
    <t>odisha power transmission corporation limited (optcl) bhubaneswar</t>
  </si>
  <si>
    <t>https://bidplus.gem.gov.in/showbidDocument/4818049</t>
  </si>
  <si>
    <t xml:space="preserve">gem bid for upgradation of gym , </t>
  </si>
  <si>
    <t>GEM/2023/B/3558835</t>
  </si>
  <si>
    <t>https://bidplus.gem.gov.in/showbidDocument/4887578</t>
  </si>
  <si>
    <t>gem bid for upgradation of hsd blending analyser  supervision of installation and commissioning charges  pwamc charges for first year  pwamc charges for second year  pwamc charges for third year  pwamc charges for fourth year  pwamc charges for fifth year , upgrade nir analyzer at hpcl mumbai refinery</t>
  </si>
  <si>
    <t>GEM/2023/B/3578584</t>
  </si>
  <si>
    <t>https://bidplus.gem.gov.in/showbidDocument/4908809</t>
  </si>
  <si>
    <t>gem bid for upgradation of hyperlynx si ghz bnd sw - part no - 239985  upgradation of precision rtl plus ap sw - part no -233858  upgradation of hdl designer ap sw - part no - 252991 , upgradation of hyperlinx si ghz bnd sw</t>
  </si>
  <si>
    <t>GEM/2023/B/3596041</t>
  </si>
  <si>
    <t>https://bidplus.gem.gov.in/showbidDocument/4927748</t>
  </si>
  <si>
    <t xml:space="preserve">gem bid for upgradation of labor room (q3) , </t>
  </si>
  <si>
    <t>GEM/2023/B/3603208</t>
  </si>
  <si>
    <t>zilla parishad dhule</t>
  </si>
  <si>
    <t>https://bidplus.gem.gov.in/showbidDocument/4935406</t>
  </si>
  <si>
    <t>GEM/2023/B/3603119</t>
  </si>
  <si>
    <t>https://bidplus.gem.gov.in/showbidDocument/4935308</t>
  </si>
  <si>
    <t>GEM/2023/B/3603012</t>
  </si>
  <si>
    <t>https://bidplus.gem.gov.in/showbidDocument/4935195</t>
  </si>
  <si>
    <t>GEM/2023/B/3602925</t>
  </si>
  <si>
    <t>https://bidplus.gem.gov.in/showbidDocument/4935099</t>
  </si>
  <si>
    <t>GEM/2023/B/3602832</t>
  </si>
  <si>
    <t>https://bidplus.gem.gov.in/showbidDocument/4935003</t>
  </si>
  <si>
    <t>GEM/2023/B/3602744</t>
  </si>
  <si>
    <t>https://bidplus.gem.gov.in/showbidDocument/4934910</t>
  </si>
  <si>
    <t>GEM/2023/B/3602596</t>
  </si>
  <si>
    <t>https://bidplus.gem.gov.in/showbidDocument/4934750</t>
  </si>
  <si>
    <t>GEM/2023/B/3602426</t>
  </si>
  <si>
    <t>https://bidplus.gem.gov.in/showbidDocument/4934562</t>
  </si>
  <si>
    <t>GEM/2023/B/3599934</t>
  </si>
  <si>
    <t>https://bidplus.gem.gov.in/showbidDocument/4931923</t>
  </si>
  <si>
    <t>GEM/2023/B/3599898</t>
  </si>
  <si>
    <t>https://bidplus.gem.gov.in/showbidDocument/4931883</t>
  </si>
  <si>
    <t>GEM/2023/B/3599839</t>
  </si>
  <si>
    <t>https://bidplus.gem.gov.in/showbidDocument/4931812</t>
  </si>
  <si>
    <t>GEM/2023/B/3599759</t>
  </si>
  <si>
    <t>https://bidplus.gem.gov.in/showbidDocument/4931716</t>
  </si>
  <si>
    <t>GEM/2023/B/3599641</t>
  </si>
  <si>
    <t>https://bidplus.gem.gov.in/showbidDocument/4931592</t>
  </si>
  <si>
    <t>GEM/2023/B/3598869</t>
  </si>
  <si>
    <t>https://bidplus.gem.gov.in/showbidDocument/4930780</t>
  </si>
  <si>
    <t>GEM/2023/B/3597522</t>
  </si>
  <si>
    <t>https://bidplus.gem.gov.in/showbidDocument/4929322</t>
  </si>
  <si>
    <t>GEM/2023/B/3594673</t>
  </si>
  <si>
    <t>https://bidplus.gem.gov.in/showbidDocument/4926243</t>
  </si>
  <si>
    <t xml:space="preserve">gem bid for upgradation of library ,, </t>
  </si>
  <si>
    <t>GEM/2023/B/3555583</t>
  </si>
  <si>
    <t>https://bidplus.gem.gov.in/showbidDocument/4883975</t>
  </si>
  <si>
    <t xml:space="preserve">gem bid for upgradation of machine shop , </t>
  </si>
  <si>
    <t>GEM/2023/B/3606078</t>
  </si>
  <si>
    <t>https://bidplus.gem.gov.in/showbidDocument/4938497</t>
  </si>
  <si>
    <t>gem bid for upgradation of milling machine , supply installation commissioning and prove out of milling machine</t>
  </si>
  <si>
    <t>GEM/2023/B/3561430</t>
  </si>
  <si>
    <t>https://bidplus.gem.gov.in/showbidDocument/4890413</t>
  </si>
  <si>
    <t xml:space="preserve">gem bid for upgradation of monitors of aiic system of sed test house (q3) , </t>
  </si>
  <si>
    <t>GEM/2023/B/3626587</t>
  </si>
  <si>
    <t>https://bidplus.gem.gov.in/showbidDocument/4960779</t>
  </si>
  <si>
    <t>gem bid for upgradation of motivation hall , upgradadtion of motivation hall</t>
  </si>
  <si>
    <t>GEM/2023/B/3571622</t>
  </si>
  <si>
    <t>https://bidplus.gem.gov.in/showbidDocument/4901325</t>
  </si>
  <si>
    <t xml:space="preserve">gem bid for upgradation of office complex / conference hall (q3) , </t>
  </si>
  <si>
    <t>GEM/2023/B/3632950</t>
  </si>
  <si>
    <t>https://bidplus.gem.gov.in/showbidDocument/4967718</t>
  </si>
  <si>
    <t xml:space="preserve">gem bid for upgradation of office space of p62 building , </t>
  </si>
  <si>
    <t>GEM/2023/B/3512032</t>
  </si>
  <si>
    <t>https://bidplus.gem.gov.in/showbidDocument/4837154</t>
  </si>
  <si>
    <t xml:space="preserve">gem bid for upgradation of plc 1756-l61 processor (q3) , </t>
  </si>
  <si>
    <t>GEM/2023/B/3470437</t>
  </si>
  <si>
    <t>https://bidplus.gem.gov.in/showbidDocument/4792257</t>
  </si>
  <si>
    <t xml:space="preserve">gem bid for upgradation of pm 2.5 and pm 10 analyzer supply  upgradation of pm 2.5 and pm 10 analyzer service ,, </t>
  </si>
  <si>
    <t>GEM/2023/B/3548366</t>
  </si>
  <si>
    <t>https://bidplus.gem.gov.in/showbidDocument/4876251</t>
  </si>
  <si>
    <t xml:space="preserve">gem bid for up-gradation of power distribution system (q3) , </t>
  </si>
  <si>
    <t>GEM/2023/B/3382746</t>
  </si>
  <si>
    <t>https://bidplus.gem.gov.in/showbidDocument/4697752</t>
  </si>
  <si>
    <t xml:space="preserve">gem bid for upgradation of san storage , </t>
  </si>
  <si>
    <t>GEM/2023/B/3449900</t>
  </si>
  <si>
    <t>https://bidplus.gem.gov.in/showbidDocument/4770235</t>
  </si>
  <si>
    <t xml:space="preserve">gem bid for upgradation of server isolation and monitoring module as per scope of work , </t>
  </si>
  <si>
    <t>GEM/2023/B/3548214</t>
  </si>
  <si>
    <t>https://bidplus.gem.gov.in/showbidDocument/4876090</t>
  </si>
  <si>
    <t xml:space="preserve">gem bid for upgradation of sputtering chamber (q3) , </t>
  </si>
  <si>
    <t>GEM/2023/B/3453609</t>
  </si>
  <si>
    <t>https://bidplus.gem.gov.in/showbidDocument/4774245</t>
  </si>
  <si>
    <t xml:space="preserve">gem bid for upgradation of tape library (q3) , </t>
  </si>
  <si>
    <t>GEM/2023/B/3440598</t>
  </si>
  <si>
    <t>https://bidplus.gem.gov.in/showbidDocument/4760108</t>
  </si>
  <si>
    <t xml:space="preserve">gem bid for up-gradation of the cctv camera setup (q3) , </t>
  </si>
  <si>
    <t>GEM/2023/B/3472155</t>
  </si>
  <si>
    <t>https://bidplus.gem.gov.in/showbidDocument/4794087</t>
  </si>
  <si>
    <t xml:space="preserve">gem bid for upgradation of trg infra (wet dcb obstacle system) (q3) , </t>
  </si>
  <si>
    <t>GEM/2023/B/3547058</t>
  </si>
  <si>
    <t>https://bidplus.gem.gov.in/showbidDocument/4874839</t>
  </si>
  <si>
    <t xml:space="preserve">gem bid for upgradation of virtual reality (vr) lab (q3) , </t>
  </si>
  <si>
    <t>GEM/2023/B/3447087</t>
  </si>
  <si>
    <t>https://bidplus.gem.gov.in/showbidDocument/4767148</t>
  </si>
  <si>
    <t xml:space="preserve">gem bid for upgradation of water supply system , </t>
  </si>
  <si>
    <t>GEM/2023/B/3471143</t>
  </si>
  <si>
    <t>https://bidplus.gem.gov.in/showbidDocument/4793009</t>
  </si>
  <si>
    <t xml:space="preserve">gem bid for upgradation of web iron port security appliance with 3 yeras (q3) , </t>
  </si>
  <si>
    <t>GEM/2023/B/3474033</t>
  </si>
  <si>
    <t>https://bidplus.gem.gov.in/showbidDocument/4796136</t>
  </si>
  <si>
    <t xml:space="preserve">gem bid for upgradation/reconditioning of shw cnc milling &amp; boring machine (q3) , </t>
  </si>
  <si>
    <t>GEM/2023/B/3461111</t>
  </si>
  <si>
    <t>https://bidplus.gem.gov.in/showbidDocument/4782292</t>
  </si>
  <si>
    <t xml:space="preserve">gem bid for upgrade and renewal of firewall network system and security (q3) , </t>
  </si>
  <si>
    <t>GEM/2023/B/3500465</t>
  </si>
  <si>
    <t>https://bidplus.gem.gov.in/showbidDocument/4824701</t>
  </si>
  <si>
    <t>gem bid for upgrade for existing system and installation  software upgraded , x20 plc upgrade for system 100 pecvd</t>
  </si>
  <si>
    <t>GEM/2023/B/3545569</t>
  </si>
  <si>
    <t>https://bidplus.gem.gov.in/showbidDocument/4873235</t>
  </si>
  <si>
    <t>gem bid for upgrade hardware pids bharatpur section as per scope of work  installation of pids upgrades bharatpuras per scope of work  power supply unit repair reppids iu sv41as per scope of work  repair of sv41 iu services testingas per scope of work  upgrade hardware pids mathura sectionas per scope of work  installation of pids upgrades mathura as per scope of work  upgrade hardware pids piyala sectionas per scope of work  installation and commissioning of pipeline intrusion detection system as per scope of work  pids iu ola 2 1-mmbpl piyala ppl plant as per scope of work  optical interface unit e2000 e2000 as per scope of work  repair of instrument as detailed in the scope of work.  installation commissioning of pipeline intrusion detection system as per the attached scope of work.  maintenance of equipments instruments as per scope of work  upgrade hardware pids bijwasan section as per scope of work  installation and commissioning of pipeline intrusion detection system as per the attached scope of work.  manday visits for troubleshooting .rate per manday for oem pesonnel towards service charges. as per scope of work , revamp of optical fiber cable based pipeline intrusion detection system</t>
  </si>
  <si>
    <t>GEM/2023/B/3537330</t>
  </si>
  <si>
    <t>https://bidplus.gem.gov.in/showbidDocument/4864377</t>
  </si>
  <si>
    <t xml:space="preserve">gem bid for upgraded plc cpu system sinter plant-1 (q3) , </t>
  </si>
  <si>
    <t>GEM/2023/B/3455157</t>
  </si>
  <si>
    <t>https://bidplus.gem.gov.in/showbidDocument/4775857</t>
  </si>
  <si>
    <t xml:space="preserve">gem bid for upholstery and rejuvenation of squadron , </t>
  </si>
  <si>
    <t>GEM/2023/B/3455831</t>
  </si>
  <si>
    <t>https://bidplus.gem.gov.in/showbidDocument/4776581</t>
  </si>
  <si>
    <t xml:space="preserve">gem bid for upholstery service - cleaning and dry cleaning , </t>
  </si>
  <si>
    <t>GEM/2023/B/3637495</t>
  </si>
  <si>
    <t>https://bidplus.gem.gov.in/showbidDocument/4972683</t>
  </si>
  <si>
    <t xml:space="preserve">gem bid for upholstery work of mig-29 upg aircraft (q3) , </t>
  </si>
  <si>
    <t>GEM/2023/B/3549510</t>
  </si>
  <si>
    <t>https://bidplus.gem.gov.in/showbidDocument/4877449</t>
  </si>
  <si>
    <t>gem bid for uplink switch  distribution switch  access switch  transceiver  fiber patch cord , data switch</t>
  </si>
  <si>
    <t>GEM/2023/B/3594540</t>
  </si>
  <si>
    <t>https://bidplus.gem.gov.in/showbidDocument/4926103</t>
  </si>
  <si>
    <t xml:space="preserve">gem bid for uport 1250 usb to serial converter , </t>
  </si>
  <si>
    <t>GEM/2023/B/3459640</t>
  </si>
  <si>
    <t>https://bidplus.gem.gov.in/showbidDocument/4780662</t>
  </si>
  <si>
    <t xml:space="preserve">gem bid for upper bearing - 130050400314 (q3) , </t>
  </si>
  <si>
    <t>GEM/2023/B/3636107</t>
  </si>
  <si>
    <t>https://bidplus.gem.gov.in/showbidDocument/4971190</t>
  </si>
  <si>
    <t>gem bid for upper bearing 4751jjab108f , upper brg</t>
  </si>
  <si>
    <t>GEM/2023/B/3561977</t>
  </si>
  <si>
    <t>https://bidplus.gem.gov.in/showbidDocument/4890991</t>
  </si>
  <si>
    <t xml:space="preserve">gem bid for upper casing/drg. no. 188.70. 013cbcb (q3) , </t>
  </si>
  <si>
    <t>GEM/2023/B/3600369</t>
  </si>
  <si>
    <t>https://bidplus.gem.gov.in/showbidDocument/4932388</t>
  </si>
  <si>
    <t xml:space="preserve">gem bid for upper diaphragm/ady. 040 (q3) , </t>
  </si>
  <si>
    <t>GEM/2023/B/3446859</t>
  </si>
  <si>
    <t>https://bidplus.gem.gov.in/showbidDocument/4766875</t>
  </si>
  <si>
    <t xml:space="preserve">gem bid for upper hand guard assy. for jvpc 5.56 x 30mm drg. no. 0204-03-04-00-08-000-00da (q3) ,, </t>
  </si>
  <si>
    <t>GEM/2023/B/3548539</t>
  </si>
  <si>
    <t>https://bidplus.gem.gov.in/showbidDocument/4876433</t>
  </si>
  <si>
    <t>gem bid for upper shel  lower shell  landing gear  flex cable  pinch motor  yaw arm  yaw motor  back sensor , proc of acsfp non rr</t>
  </si>
  <si>
    <t>GEM/2023/B/3595196</t>
  </si>
  <si>
    <t>https://bidplus.gem.gov.in/showbidDocument/4926812</t>
  </si>
  <si>
    <t xml:space="preserve">gem bid for upply of services and spares for 5000 hourly routines of 8 main engines of 04 fics (q3) , </t>
  </si>
  <si>
    <t>GEM/2023/B/3428824</t>
  </si>
  <si>
    <t>https://bidplus.gem.gov.in/showbidDocument/4747509</t>
  </si>
  <si>
    <t xml:space="preserve">gem bid for uppwd cat aaa led luminaires (q3) , </t>
  </si>
  <si>
    <t>GEM/2023/B/3630145</t>
  </si>
  <si>
    <t>https://bidplus.gem.gov.in/showbidDocument/4964659</t>
  </si>
  <si>
    <t xml:space="preserve">gem bid for upright bike (q3)  elliptical cross trainer (q3)  seated calf raise machine (q4) , </t>
  </si>
  <si>
    <t>GEM/2023/B/3606495</t>
  </si>
  <si>
    <t>https://bidplus.gem.gov.in/showbidDocument/4938930</t>
  </si>
  <si>
    <t xml:space="preserve">gem bid for upright bike (q3) , </t>
  </si>
  <si>
    <t>GEM/2023/B/3608118</t>
  </si>
  <si>
    <t>https://bidplus.gem.gov.in/showbidDocument/4940645</t>
  </si>
  <si>
    <t xml:space="preserve">gem bid for upright fluorescence microscope (q3) , </t>
  </si>
  <si>
    <t>GEM/2023/B/3456061</t>
  </si>
  <si>
    <t>https://bidplus.gem.gov.in/showbidDocument/4776832</t>
  </si>
  <si>
    <t xml:space="preserve">gem bid for upright fluorescence microscope as per specification enclosed (q3) , </t>
  </si>
  <si>
    <t>GEM/2023/B/3495809</t>
  </si>
  <si>
    <t>https://bidplus.gem.gov.in/showbidDocument/4819654</t>
  </si>
  <si>
    <t xml:space="preserve">gem bid for upright motorized metallurgical microscope including camera &amp; software (q3) , </t>
  </si>
  <si>
    <t>GEM/2023/B/3502587</t>
  </si>
  <si>
    <t>https://bidplus.gem.gov.in/showbidDocument/4827059</t>
  </si>
  <si>
    <t xml:space="preserve">gem bid for ups  battery  computer  printer , </t>
  </si>
  <si>
    <t>GEM/2023/B/3443147</t>
  </si>
  <si>
    <t>https://bidplus.gem.gov.in/showbidDocument/4762826</t>
  </si>
  <si>
    <t>gem bid for ups  battery  input spd  output spd  power cable 2.5 sq mm  power cable 6 sq mm  db box  mcb  network cable  mccb  wiring  pvc conduit  itc  camc , itc of 2x10kva modular ups in n plus 1 configuration</t>
  </si>
  <si>
    <t>GEM/2023/B/3598508</t>
  </si>
  <si>
    <t>https://bidplus.gem.gov.in/showbidDocument/4930392</t>
  </si>
  <si>
    <t xml:space="preserve">gem bid for ups  desktop , </t>
  </si>
  <si>
    <t>GEM/2023/B/3618474</t>
  </si>
  <si>
    <t>https://bidplus.gem.gov.in/showbidDocument/4951999</t>
  </si>
  <si>
    <t xml:space="preserve">gem bid for ups  desktop computer , </t>
  </si>
  <si>
    <t>GEM/2023/B/3449381</t>
  </si>
  <si>
    <t>https://bidplus.gem.gov.in/showbidDocument/4769679</t>
  </si>
  <si>
    <t>gem bid for ups  desktop computer , lp of desktop computer and ups</t>
  </si>
  <si>
    <t>GEM/2023/B/3481301</t>
  </si>
  <si>
    <t>https://bidplus.gem.gov.in/showbidDocument/4804003</t>
  </si>
  <si>
    <t>gem bid for ups  ext dvd writer  mfd  keyboardmouse  printer cable  usb switch  crimping tool  usb extender , crimping tool</t>
  </si>
  <si>
    <t>GEM/2023/B/3566164</t>
  </si>
  <si>
    <t>https://bidplus.gem.gov.in/showbidDocument/4895447</t>
  </si>
  <si>
    <t>gem bid for ups  multifunction printer  headset  towel , multi function machine</t>
  </si>
  <si>
    <t>GEM/2023/B/3438871</t>
  </si>
  <si>
    <t>https://bidplus.gem.gov.in/showbidDocument/4758228</t>
  </si>
  <si>
    <t xml:space="preserve">gem bid for ups  processor , </t>
  </si>
  <si>
    <t>GEM/2023/B/3570753</t>
  </si>
  <si>
    <t>https://bidplus.gem.gov.in/showbidDocument/4900376</t>
  </si>
  <si>
    <t xml:space="preserve">gem bid for ups  projector  inkjet printer , </t>
  </si>
  <si>
    <t>GEM/2023/B/3607920</t>
  </si>
  <si>
    <t>https://bidplus.gem.gov.in/showbidDocument/4940429</t>
  </si>
  <si>
    <t>gem bid for ups  stabilizer , ups 30 kva</t>
  </si>
  <si>
    <t>GEM/2023/B/3516401</t>
  </si>
  <si>
    <t>https://bidplus.gem.gov.in/showbidDocument/4841816</t>
  </si>
  <si>
    <t>GEM/2023/B/3452451</t>
  </si>
  <si>
    <t>https://bidplus.gem.gov.in/showbidDocument/4773009</t>
  </si>
  <si>
    <t>gem bid for ups  ups battery  keyboard mouse  switch dlink  adopter  adopter one amp  cpu fan  motherboard , motherboard</t>
  </si>
  <si>
    <t>GEM/2023/B/3541979</t>
  </si>
  <si>
    <t>https://bidplus.gem.gov.in/showbidDocument/4869355</t>
  </si>
  <si>
    <t xml:space="preserve">gem bid for ups &amp; batteries (q3) , </t>
  </si>
  <si>
    <t>GEM/2023/B/3480845</t>
  </si>
  <si>
    <t>https://bidplus.gem.gov.in/showbidDocument/4803531</t>
  </si>
  <si>
    <t xml:space="preserve">gem bid for ups (q3)  all in one printer (q3)  computer table &amp; chair (q3) , </t>
  </si>
  <si>
    <t>GEM/2023/B/3571016</t>
  </si>
  <si>
    <t>https://bidplus.gem.gov.in/showbidDocument/4900655</t>
  </si>
  <si>
    <t xml:space="preserve">gem bid for ups (q3)  computer table &amp; chair (q3)  all in one printer (q3) , </t>
  </si>
  <si>
    <t>GEM/2023/B/3574846</t>
  </si>
  <si>
    <t>https://bidplus.gem.gov.in/showbidDocument/4904747</t>
  </si>
  <si>
    <t xml:space="preserve">gem bid for ups (q3)  desktop (q3)  desktop 24 (q3) , </t>
  </si>
  <si>
    <t>GEM/2023/B/3579539</t>
  </si>
  <si>
    <t>https://bidplus.gem.gov.in/showbidDocument/4909848</t>
  </si>
  <si>
    <t xml:space="preserve">gem bid for ups (q3)  mandatory spares (q3) , </t>
  </si>
  <si>
    <t>GEM/2023/B/3606085</t>
  </si>
  <si>
    <t>https://bidplus.gem.gov.in/showbidDocument/4938504</t>
  </si>
  <si>
    <t xml:space="preserve">gem bid for ups (q3) , </t>
  </si>
  <si>
    <t>GEM/2023/B/3514989</t>
  </si>
  <si>
    <t>https://bidplus.gem.gov.in/showbidDocument/4840313</t>
  </si>
  <si>
    <t xml:space="preserve">gem bid for ups , </t>
  </si>
  <si>
    <t>GEM/2023/B/3529658</t>
  </si>
  <si>
    <t>https://bidplus.gem.gov.in/showbidDocument/4856081</t>
  </si>
  <si>
    <t>GEM/2023/B/3475618</t>
  </si>
  <si>
    <t>https://bidplus.gem.gov.in/showbidDocument/4797893</t>
  </si>
  <si>
    <t>GEM/2023/B/3475910</t>
  </si>
  <si>
    <t>https://bidplus.gem.gov.in/showbidDocument/4798211</t>
  </si>
  <si>
    <t>GEM/2023/B/3470265</t>
  </si>
  <si>
    <t>https://bidplus.gem.gov.in/showbidDocument/4792062</t>
  </si>
  <si>
    <t>gem bid for ups , amc of02 nos ups 100kva and120kva numeric make installed at esic new ro gb block</t>
  </si>
  <si>
    <t>GEM/2023/B/3540924</t>
  </si>
  <si>
    <t>https://bidplus.gem.gov.in/showbidDocument/4868216</t>
  </si>
  <si>
    <t>gem bid for ups , eqipments</t>
  </si>
  <si>
    <t>GEM/2023/B/3469650</t>
  </si>
  <si>
    <t>https://bidplus.gem.gov.in/showbidDocument/4791404</t>
  </si>
  <si>
    <t>gem bid for ups , online ups</t>
  </si>
  <si>
    <t>GEM/2023/B/3462903</t>
  </si>
  <si>
    <t>https://bidplus.gem.gov.in/showbidDocument/4784194</t>
  </si>
  <si>
    <t>gem bid for ups , ups 01 kva</t>
  </si>
  <si>
    <t>GEM/2023/B/3567319</t>
  </si>
  <si>
    <t>https://bidplus.gem.gov.in/showbidDocument/4896700</t>
  </si>
  <si>
    <t>GEM/2023/B/3635200</t>
  </si>
  <si>
    <t>https://bidplus.gem.gov.in/showbidDocument/4970188</t>
  </si>
  <si>
    <t>gem bid for ups , ups 01 kva microtek</t>
  </si>
  <si>
    <t>GEM/2023/B/3605287</t>
  </si>
  <si>
    <t>https://bidplus.gem.gov.in/showbidDocument/4937622</t>
  </si>
  <si>
    <t>gem bid for ups , ups 10 kva</t>
  </si>
  <si>
    <t>GEM/2023/B/3516931</t>
  </si>
  <si>
    <t>https://bidplus.gem.gov.in/showbidDocument/4842384</t>
  </si>
  <si>
    <t>gem bid for ups , ups 5 kva</t>
  </si>
  <si>
    <t>GEM/2023/B/3596646</t>
  </si>
  <si>
    <t>https://bidplus.gem.gov.in/showbidDocument/4928389</t>
  </si>
  <si>
    <t>gem bid for ups , ups kva</t>
  </si>
  <si>
    <t>GEM/2023/B/3635218</t>
  </si>
  <si>
    <t>https://bidplus.gem.gov.in/showbidDocument/4970206</t>
  </si>
  <si>
    <t>gem bid for ups ,, line interactive ups</t>
  </si>
  <si>
    <t>GEM/2023/B/3550714</t>
  </si>
  <si>
    <t>https://bidplus.gem.gov.in/showbidDocument/4878746</t>
  </si>
  <si>
    <t xml:space="preserve">gem bid for ups 1 kva  keyboard and mouse combo  ssd 512gb  mother board 310 , </t>
  </si>
  <si>
    <t>GEM/2023/B/3536542</t>
  </si>
  <si>
    <t>https://bidplus.gem.gov.in/showbidDocument/4863526</t>
  </si>
  <si>
    <t>gem bid for ups 1 kva  keyboard with mouse  battery 12 v 26 ah  drum unit brother hl 2361 dn  drum unit mfd canon 4225  power card canon lbp 611cn  fuser assy mfd hp 436  fuser fixing firm hp 1020  repair of mfd canon 4225  repair of mfd canon 2006n  repair of hp laserjet mfd m436 nda , keyboard</t>
  </si>
  <si>
    <t>GEM/2023/B/3553147</t>
  </si>
  <si>
    <t>https://bidplus.gem.gov.in/showbidDocument/4881337</t>
  </si>
  <si>
    <t xml:space="preserve">gem bid for ups 1 kva  monitor 19 , </t>
  </si>
  <si>
    <t>GEM/2023/B/3605644</t>
  </si>
  <si>
    <t>https://bidplus.gem.gov.in/showbidDocument/4938007</t>
  </si>
  <si>
    <t xml:space="preserve">gem bid for ups 1 kva  monitor 19 ,, </t>
  </si>
  <si>
    <t>GEM/2023/B/3552106</t>
  </si>
  <si>
    <t>https://bidplus.gem.gov.in/showbidDocument/4880217</t>
  </si>
  <si>
    <t>gem bid for ups 1 kva  mother bd h81  mother bd h61  smps finger  cat 6 utp cable  internal dvd writter , it maint</t>
  </si>
  <si>
    <t>GEM/2023/B/3564891</t>
  </si>
  <si>
    <t>https://bidplus.gem.gov.in/showbidDocument/4894098</t>
  </si>
  <si>
    <t>gem bid for ups 1 kva  mother board g41  ram ddr3 4 gb  printer head assy tvs hd 745  fuzer assy , it maintenance</t>
  </si>
  <si>
    <t>GEM/2023/B/3621346</t>
  </si>
  <si>
    <t>https://bidplus.gem.gov.in/showbidDocument/4955110</t>
  </si>
  <si>
    <t>gem bid for ups 1 kva  printer  scanner cum printer  intern dvd writer  vga to display port  hdmi to display port  usb ethernet port  vga to hdmi convertor  external dvd writer , it hardware peripherals</t>
  </si>
  <si>
    <t>GEM/2023/B/3577891</t>
  </si>
  <si>
    <t>https://bidplus.gem.gov.in/showbidDocument/4908067</t>
  </si>
  <si>
    <t>gem bid for ups 1 kva  smps  hdd 1 tb  bty ups 12v 7 ah  keyboard and mouse combo , it spares</t>
  </si>
  <si>
    <t>GEM/2023/B/3506642</t>
  </si>
  <si>
    <t>https://bidplus.gem.gov.in/showbidDocument/4831434</t>
  </si>
  <si>
    <t xml:space="preserve">gem bid for ups 1 kva , </t>
  </si>
  <si>
    <t>GEM/2023/B/3628999</t>
  </si>
  <si>
    <t>https://bidplus.gem.gov.in/showbidDocument/4963387</t>
  </si>
  <si>
    <t>GEM/2023/B/3570732</t>
  </si>
  <si>
    <t>https://bidplus.gem.gov.in/showbidDocument/4900353</t>
  </si>
  <si>
    <t>GEM/2023/B/3576612</t>
  </si>
  <si>
    <t>https://bidplus.gem.gov.in/showbidDocument/4906671</t>
  </si>
  <si>
    <t>GEM/2023/B/3560795</t>
  </si>
  <si>
    <t>https://bidplus.gem.gov.in/showbidDocument/4889699</t>
  </si>
  <si>
    <t>gem bid for ups 1 kva , boq it 2</t>
  </si>
  <si>
    <t>GEM/2023/B/3459676</t>
  </si>
  <si>
    <t>https://bidplus.gem.gov.in/showbidDocument/4780699</t>
  </si>
  <si>
    <t>gem bid for ups 1 kva , ups 01 kva</t>
  </si>
  <si>
    <t>GEM/2023/B/3471738</t>
  </si>
  <si>
    <t>https://bidplus.gem.gov.in/showbidDocument/4793644</t>
  </si>
  <si>
    <t xml:space="preserve">gem bid for ups 1 kva ,, </t>
  </si>
  <si>
    <t>GEM/2023/B/3549857</t>
  </si>
  <si>
    <t>https://bidplus.gem.gov.in/showbidDocument/4877828</t>
  </si>
  <si>
    <t>gem bid for ups 1 kva double bty  photocopier ir 2206 canon  printer hp laser jet p1108 , purchase of ups photocopier and printer</t>
  </si>
  <si>
    <t>GEM/2023/B/3561695</t>
  </si>
  <si>
    <t>https://bidplus.gem.gov.in/showbidDocument/4890699</t>
  </si>
  <si>
    <t>gem bid for ups 1 kva luminous double battery , boq ups</t>
  </si>
  <si>
    <t>GEM/2023/B/3502161</t>
  </si>
  <si>
    <t>https://bidplus.gem.gov.in/showbidDocument/4826581</t>
  </si>
  <si>
    <t xml:space="preserve">gem bid for ups 1 kva microteh , </t>
  </si>
  <si>
    <t>GEM/2023/B/3587330</t>
  </si>
  <si>
    <t>https://bidplus.gem.gov.in/showbidDocument/4918276</t>
  </si>
  <si>
    <t xml:space="preserve">gem bid for ups 1 kva microtek  mother board h81 , </t>
  </si>
  <si>
    <t>GEM/2023/B/3560864</t>
  </si>
  <si>
    <t>https://bidplus.gem.gov.in/showbidDocument/4889772</t>
  </si>
  <si>
    <t>gem bid for ups 1 kva microtek with 30 min power backup , ups 1 kva microtek with 30 min backup</t>
  </si>
  <si>
    <t>GEM/2023/B/3586203</t>
  </si>
  <si>
    <t>https://bidplus.gem.gov.in/showbidDocument/4917088</t>
  </si>
  <si>
    <t>gem bid for ups 1000 va 600w , ups 01 kva</t>
  </si>
  <si>
    <t>GEM/2023/B/3469947</t>
  </si>
  <si>
    <t>https://bidplus.gem.gov.in/showbidDocument/4791726</t>
  </si>
  <si>
    <t xml:space="preserve">gem bid for ups 1kv apc  ups 600 va apc  samsung m2021  hp laser jet m1005 printer  epson eco tank l3250 colour printer , </t>
  </si>
  <si>
    <t>GEM/2023/B/3614630</t>
  </si>
  <si>
    <t>https://bidplus.gem.gov.in/showbidDocument/4947748</t>
  </si>
  <si>
    <t xml:space="preserve">gem bid for ups 1kva  monitor 19  mini keyboard with mouse  keyboard with mouse  pressure roller  teflon  mother board 280 g4 , </t>
  </si>
  <si>
    <t>GEM/2023/B/3565875</t>
  </si>
  <si>
    <t>https://bidplus.gem.gov.in/showbidDocument/4895142</t>
  </si>
  <si>
    <t xml:space="preserve">gem bid for ups 1kva  monitor led 18 point 5 inch  hard disk 1 tb  internal cd drive  mother board i5 10 gen  processor i5 10 gen  paper pickup roller laserjet printer 1020 plus  taplon laserjet printer 1020 plus  drum 1020  logic card hp laserjet printer 1020 plus  pressure roller laserjet printer 1020 plus  pc power supply smps for dell 4 pin  printer sharer 2 port  usb to hdmi connector , </t>
  </si>
  <si>
    <t>GEM/2023/B/3459697</t>
  </si>
  <si>
    <t>https://bidplus.gem.gov.in/showbidDocument/4780720</t>
  </si>
  <si>
    <t xml:space="preserve">gem bid for ups 1kva , </t>
  </si>
  <si>
    <t>GEM/2023/B/3584616</t>
  </si>
  <si>
    <t>https://bidplus.gem.gov.in/showbidDocument/4915326</t>
  </si>
  <si>
    <t xml:space="preserve">gem bid for ups 1kva offline  desktop computer i3 12th gen  desktop computer i5 12th gen , </t>
  </si>
  <si>
    <t>GEM/2023/B/3582337</t>
  </si>
  <si>
    <t>https://bidplus.gem.gov.in/showbidDocument/4912860</t>
  </si>
  <si>
    <t xml:space="preserve">gem bid for ups 1va microtech , </t>
  </si>
  <si>
    <t>GEM/2023/B/3527224</t>
  </si>
  <si>
    <t>https://bidplus.gem.gov.in/showbidDocument/4853387</t>
  </si>
  <si>
    <t>GEM/2023/B/3527228</t>
  </si>
  <si>
    <t>https://bidplus.gem.gov.in/showbidDocument/4853392</t>
  </si>
  <si>
    <t>GEM/2023/B/3527295</t>
  </si>
  <si>
    <t>https://bidplus.gem.gov.in/showbidDocument/4853469</t>
  </si>
  <si>
    <t>gem bid for ups 2.0 kva ,, ups 2 kva</t>
  </si>
  <si>
    <t>GEM/2023/B/3553327</t>
  </si>
  <si>
    <t>https://bidplus.gem.gov.in/showbidDocument/4881529</t>
  </si>
  <si>
    <t>gem bid for ups 20 kva online  ups 10 kva online , ups 20 k v a</t>
  </si>
  <si>
    <t>GEM/2023/B/3458046</t>
  </si>
  <si>
    <t>https://bidplus.gem.gov.in/showbidDocument/4778960</t>
  </si>
  <si>
    <t xml:space="preserve">gem bid for ups 3 kva repair (q3)  keyboard hp (q3) , </t>
  </si>
  <si>
    <t>GEM/2023/B/3561223</t>
  </si>
  <si>
    <t>https://bidplus.gem.gov.in/showbidDocument/4890162</t>
  </si>
  <si>
    <t>gem bid for ups 3kva with dry battery along with trolley and stand back up time 1 hours online sine wave ups , supply and installation of ups with battery</t>
  </si>
  <si>
    <t>GEM/2023/B/3451978</t>
  </si>
  <si>
    <t>https://bidplus.gem.gov.in/showbidDocument/4772511</t>
  </si>
  <si>
    <t xml:space="preserve">gem bid for ups 6 kva microtek with 16 battery 65 ah exide 3year with stand and instollatio , </t>
  </si>
  <si>
    <t>GEM/2023/B/3460242</t>
  </si>
  <si>
    <t>https://bidplus.gem.gov.in/showbidDocument/4781336</t>
  </si>
  <si>
    <t xml:space="preserve">gem bid for ups 6.0 kva rack mountable (q3) , </t>
  </si>
  <si>
    <t>GEM/2023/B/3515802</t>
  </si>
  <si>
    <t>https://bidplus.gem.gov.in/showbidDocument/4841186</t>
  </si>
  <si>
    <t xml:space="preserve">gem bid for ups 600 va  ups 1 kva  desktop computer , </t>
  </si>
  <si>
    <t>GEM/2023/B/3581961</t>
  </si>
  <si>
    <t>https://bidplus.gem.gov.in/showbidDocument/4912449</t>
  </si>
  <si>
    <t xml:space="preserve">gem bid for ups 650va foxin  dvd writer  ssd 480gb  developer  adopter , </t>
  </si>
  <si>
    <t>GEM/2023/B/3478630</t>
  </si>
  <si>
    <t>https://bidplus.gem.gov.in/showbidDocument/4801161</t>
  </si>
  <si>
    <t>gem bid for ups and batteries , 30 kva online ups and batteries</t>
  </si>
  <si>
    <t>GEM/2023/B/3624805</t>
  </si>
  <si>
    <t>https://bidplus.gem.gov.in/showbidDocument/4958897</t>
  </si>
  <si>
    <t xml:space="preserve">gem bid for ups and panel accessories (q3) , </t>
  </si>
  <si>
    <t>GEM/2023/B/3598229</t>
  </si>
  <si>
    <t>https://bidplus.gem.gov.in/showbidDocument/4930091</t>
  </si>
  <si>
    <t>gem bid for ups apc , ups apc 6kva</t>
  </si>
  <si>
    <t>GEM/2023/B/3622060</t>
  </si>
  <si>
    <t>https://bidplus.gem.gov.in/showbidDocument/4955907</t>
  </si>
  <si>
    <t xml:space="preserve">gem bid for ups batteries 12v 120ah (q3) ,, </t>
  </si>
  <si>
    <t>GEM/2023/B/3552455</t>
  </si>
  <si>
    <t>https://bidplus.gem.gov.in/showbidDocument/4880591</t>
  </si>
  <si>
    <t>gem bid for ups batteries 42ah  ups batteries 26ah , smf batteries</t>
  </si>
  <si>
    <t>GEM/2023/B/3590660</t>
  </si>
  <si>
    <t>https://bidplus.gem.gov.in/showbidDocument/4921966</t>
  </si>
  <si>
    <t xml:space="preserve">gem bid for ups battery  ups 600va or 625va or 650 va  ram ddr iii 4 gb  smps 450w  ram ddr iii 4gb  c mos bty 3.6v  mother board h110  processor i5 6th gen  lan card  ups 1 kva  pressure roller hp1108  teflon hp 1108  ram ddr iv 4 gb , </t>
  </si>
  <si>
    <t>GEM/2023/B/3503322</t>
  </si>
  <si>
    <t>https://bidplus.gem.gov.in/showbidDocument/4827847</t>
  </si>
  <si>
    <t xml:space="preserve">gem bid for ups battery (q3) , </t>
  </si>
  <si>
    <t>GEM/2023/B/3575693</t>
  </si>
  <si>
    <t>https://bidplus.gem.gov.in/showbidDocument/4905648</t>
  </si>
  <si>
    <t>GEM/2023/B/3574875</t>
  </si>
  <si>
    <t>https://bidplus.gem.gov.in/showbidDocument/4904776</t>
  </si>
  <si>
    <t xml:space="preserve">gem bid for ups battery 12v 42ah ,, </t>
  </si>
  <si>
    <t>GEM/2023/B/3552549</t>
  </si>
  <si>
    <t>https://bidplus.gem.gov.in/showbidDocument/4880696</t>
  </si>
  <si>
    <t xml:space="preserve">gem bid for ups battery 12v 7 ah , </t>
  </si>
  <si>
    <t>GEM/2023/B/3547722</t>
  </si>
  <si>
    <t>https://bidplus.gem.gov.in/showbidDocument/4875561</t>
  </si>
  <si>
    <t xml:space="preserve">gem bid for ups battery 12v 7ah exide  smps for hp computer 3 pin  hp keyboard and mouse wired , </t>
  </si>
  <si>
    <t>GEM/2023/B/3586866</t>
  </si>
  <si>
    <t>https://bidplus.gem.gov.in/showbidDocument/4917805</t>
  </si>
  <si>
    <t xml:space="preserve">gem bid for ups battery 132v 7ah , </t>
  </si>
  <si>
    <t>GEM/2023/B/3628846</t>
  </si>
  <si>
    <t>https://bidplus.gem.gov.in/showbidDocument/4963229</t>
  </si>
  <si>
    <t xml:space="preserve">gem bid for ups battery arpon 12 v 7 ah , </t>
  </si>
  <si>
    <t>GEM/2023/B/3618478</t>
  </si>
  <si>
    <t>https://bidplus.gem.gov.in/showbidDocument/4952004</t>
  </si>
  <si>
    <t>gem bid for ups battery part number 35bat10012co , battery for ups</t>
  </si>
  <si>
    <t>GEM/2023/B/3600565</t>
  </si>
  <si>
    <t>https://bidplus.gem.gov.in/showbidDocument/4932608</t>
  </si>
  <si>
    <t xml:space="preserve">gem bid for ups bty 12 v 7 ah  printer head hp 5816  logic card epson m-105  dvd writer  mother board 1.5 acer  power card printer hp 315  logic card hp 419 , </t>
  </si>
  <si>
    <t>GEM/2023/B/3576364</t>
  </si>
  <si>
    <t>https://bidplus.gem.gov.in/showbidDocument/4906380</t>
  </si>
  <si>
    <t xml:space="preserve">gem bid for ups bty 12 v 7ah  hard disc 500 gb , </t>
  </si>
  <si>
    <t>GEM/2023/B/3566219</t>
  </si>
  <si>
    <t>https://bidplus.gem.gov.in/showbidDocument/4895508</t>
  </si>
  <si>
    <t>gem bid for ups bty 12 v 7ah  hard disc 500 gb , it boq</t>
  </si>
  <si>
    <t>GEM/2023/B/3472944</t>
  </si>
  <si>
    <t>https://bidplus.gem.gov.in/showbidDocument/4794953</t>
  </si>
  <si>
    <t xml:space="preserve">gem bid for ups bty 12 v 7ah  keyboard mouse  ram 4 gb ddr 4  ram 4 gb ddr 3  ups 1000va  monitor 19  dvd writer internal  cmos bty  smps 240 w 24pin  mother board h 81  hdd wd 1tb , </t>
  </si>
  <si>
    <t>GEM/2023/B/3529715</t>
  </si>
  <si>
    <t>https://bidplus.gem.gov.in/showbidDocument/4856144</t>
  </si>
  <si>
    <t xml:space="preserve">gem bid for ups bty 12v 5ah exide , </t>
  </si>
  <si>
    <t>GEM/2023/B/3509492</t>
  </si>
  <si>
    <t>https://bidplus.gem.gov.in/showbidDocument/4834432</t>
  </si>
  <si>
    <t xml:space="preserve">gem bid for ups bty 12v 7 ah  cleaning blade  pressure roller  opc drum  pressure roller toshiba 3518a  paper pickup roller cannon 2520 , </t>
  </si>
  <si>
    <t>GEM/2023/B/3538043</t>
  </si>
  <si>
    <t>https://bidplus.gem.gov.in/showbidDocument/4865146</t>
  </si>
  <si>
    <t xml:space="preserve">gem bid for ups bty 12v 7 ah chl  dvd writer  formatter card samsung pro xpress m3370fd , </t>
  </si>
  <si>
    <t>GEM/2023/B/3636411</t>
  </si>
  <si>
    <t>https://bidplus.gem.gov.in/showbidDocument/4971505</t>
  </si>
  <si>
    <t xml:space="preserve">gem bid for ups bty 12v 7ah  keyboard and mouse kit , </t>
  </si>
  <si>
    <t>GEM/2023/B/3592220</t>
  </si>
  <si>
    <t>https://bidplus.gem.gov.in/showbidDocument/4923625</t>
  </si>
  <si>
    <t xml:space="preserve">gem bid for ups bty 12v 7ah  smps  dvd writer  key board and mouse  ssd 240gb , </t>
  </si>
  <si>
    <t>GEM/2023/B/3473253</t>
  </si>
  <si>
    <t>https://bidplus.gem.gov.in/showbidDocument/4795288</t>
  </si>
  <si>
    <t>gem bid for ups bty 12v 7ah  smps  dvd writer  key board and mouse  ssd 240gb , it head</t>
  </si>
  <si>
    <t>GEM/2023/B/3513595</t>
  </si>
  <si>
    <t>https://bidplus.gem.gov.in/showbidDocument/4838802</t>
  </si>
  <si>
    <t>gem bid for ups bty 12v 7ah  smps  dvd writer  key board and mouse  ssd 240gb ,, it head</t>
  </si>
  <si>
    <t>GEM/2023/B/3549803</t>
  </si>
  <si>
    <t>https://bidplus.gem.gov.in/showbidDocument/4877765</t>
  </si>
  <si>
    <t xml:space="preserve">gem bid for ups bty 12v7ah  keyboard and mouse kit , </t>
  </si>
  <si>
    <t>GEM/2023/B/3636536</t>
  </si>
  <si>
    <t>https://bidplus.gem.gov.in/showbidDocument/4971645</t>
  </si>
  <si>
    <t>gem bid for ups bty exide  dvd writer for desktop  hot roller richp  tonner handle  gear set richo  opc drum ricoh  cleaning blade richo ,, ts mainy</t>
  </si>
  <si>
    <t>GEM/2023/B/3555372</t>
  </si>
  <si>
    <t>https://bidplus.gem.gov.in/showbidDocument/4883751</t>
  </si>
  <si>
    <t xml:space="preserve">gem bid for ups bty exide  mother board i3 6th gen  dvd writer slim  ram ddr3 4 gb samsung  keyboard and mouse hp  logic card 6190 , </t>
  </si>
  <si>
    <t>GEM/2023/B/3560189</t>
  </si>
  <si>
    <t>https://bidplus.gem.gov.in/showbidDocument/4889041</t>
  </si>
  <si>
    <t>gem bid for ups bty exide 12 v 7 ah  ups bty exide 12 v 4.5 ah  key board mk 200 combo  led monitor dell  ddr3 4 gb ram  fuser assy hp p 1108 , tital 1</t>
  </si>
  <si>
    <t>GEM/2023/B/3626357</t>
  </si>
  <si>
    <t>https://bidplus.gem.gov.in/showbidDocument/4960532</t>
  </si>
  <si>
    <t>gem bid for ups double battery microtek , ups microtek</t>
  </si>
  <si>
    <t>GEM/2023/B/3447183</t>
  </si>
  <si>
    <t>https://bidplus.gem.gov.in/showbidDocument/4767260</t>
  </si>
  <si>
    <t xml:space="preserve">gem bid for ups for library , </t>
  </si>
  <si>
    <t>GEM/2023/B/3502955</t>
  </si>
  <si>
    <t>https://bidplus.gem.gov.in/showbidDocument/4827466</t>
  </si>
  <si>
    <t xml:space="preserve">gem bid for ups jm sw 6000/72v and batteries 150ah (q3)  binding machine spiral binding machine a4 size (q3)  motor pump set 1hp singal phase 240 v (q3)  washing machine semi automatich. 5 kg (q3)  solar panel with battery 18 watt (q3)  used dc generators shunt type for overhauling practice (q3)  a. c. series type motor 1hp 240v 5 0 hz (q3)  ceiling fan coil winding machine250v 50 hz (q3)  electrical machine trainer (q3)  a. c. series type motor (q3)  smart meter (q3)  ev charger (q3)  ev charger (home) (q3)  primary current injection set220v 50 hz (q3)  shaded pole motor fractional hp 240 v 50 hz (q3)  d. c. shunt motor 3 h. p 250 v with 3 point starter (q3)  d. c. series motor 3 h. p 250 v with 2 point (q3)  d. c. compound motor 3 h. p 250 v with 4 point starter (q3)  portable drilling machine (cap. 6 mm (q3)  pedestal grinding machne with wheels rouh and smooth 2 hp 3 phase (q3) , </t>
  </si>
  <si>
    <t>GEM/2023/B/3637455</t>
  </si>
  <si>
    <t>https://bidplus.gem.gov.in/showbidDocument/4972641</t>
  </si>
  <si>
    <t xml:space="preserve">gem bid for ups load tester  paint gun  4 ton jack ,, </t>
  </si>
  <si>
    <t>GEM/2023/B/3552075</t>
  </si>
  <si>
    <t>https://bidplus.gem.gov.in/showbidDocument/4880183</t>
  </si>
  <si>
    <t>gem bid for ups microteck  gasolin chair  regimental flag  table flag  table national flag  lancer flag  iron gadder nos  chinup bar  cushion cloth  sofa set  iron pole 3x10  iron pole 2x7  gadder 6x10  cement bag  bag aggreted , ups microtek</t>
  </si>
  <si>
    <t>GEM/2023/B/3487104</t>
  </si>
  <si>
    <t>https://bidplus.gem.gov.in/showbidDocument/4810264</t>
  </si>
  <si>
    <t>gem bid for ups microtek  printer hp 108a , office requisites</t>
  </si>
  <si>
    <t>GEM/2023/B/3465475</t>
  </si>
  <si>
    <t>https://bidplus.gem.gov.in/showbidDocument/4786963</t>
  </si>
  <si>
    <t xml:space="preserve">gem bid for ups online 5 kva fully insullation with electricity accessories for wiring  battery 42 ah  battery stand , </t>
  </si>
  <si>
    <t>GEM/2023/B/3576734</t>
  </si>
  <si>
    <t>https://bidplus.gem.gov.in/showbidDocument/4906813</t>
  </si>
  <si>
    <t xml:space="preserve">gem bid for ups repair 3 kva (q3) , </t>
  </si>
  <si>
    <t>GEM/2023/B/3600293</t>
  </si>
  <si>
    <t>https://bidplus.gem.gov.in/showbidDocument/4932307</t>
  </si>
  <si>
    <t xml:space="preserve">gem bid for ups server scanners and accessories (q3) , </t>
  </si>
  <si>
    <t>GEM/2023/B/3474895</t>
  </si>
  <si>
    <t>telangana state tourism development corporation (tsdtc) ltd.</t>
  </si>
  <si>
    <t>https://bidplus.gem.gov.in/showbidDocument/4797099</t>
  </si>
  <si>
    <t xml:space="preserve">gem bid for ups smt 750 ,, </t>
  </si>
  <si>
    <t>GEM/2023/B/3554989</t>
  </si>
  <si>
    <t>https://bidplus.gem.gov.in/showbidDocument/4883329</t>
  </si>
  <si>
    <t>gem bid for ups system , ups system 600va</t>
  </si>
  <si>
    <t>GEM/2023/B/3481137</t>
  </si>
  <si>
    <t>https://bidplus.gem.gov.in/showbidDocument/4803830</t>
  </si>
  <si>
    <t xml:space="preserve">gem bid for ups system 3kva 1phase (q3) , </t>
  </si>
  <si>
    <t>GEM/2023/B/3595671</t>
  </si>
  <si>
    <t>https://bidplus.gem.gov.in/showbidDocument/4927347</t>
  </si>
  <si>
    <t xml:space="preserve">gem bid for ups with 2 battery  dell all in one pc  hp all in one pc  epson printer  dell desktop pc , </t>
  </si>
  <si>
    <t>GEM/2023/B/3619133</t>
  </si>
  <si>
    <t>https://bidplus.gem.gov.in/showbidDocument/4952708</t>
  </si>
  <si>
    <t>gem bid for ups with battery , ups 2kva with battery</t>
  </si>
  <si>
    <t>GEM/2023/B/3634041</t>
  </si>
  <si>
    <t>https://bidplus.gem.gov.in/showbidDocument/4968924</t>
  </si>
  <si>
    <t xml:space="preserve">gem bid for ups with warranty support (q3)  multifunction printer with warranty support (q3)  desktop with warranty support (q3) , </t>
  </si>
  <si>
    <t>GEM/2023/B/3574355</t>
  </si>
  <si>
    <t>forest and wild life department kerala</t>
  </si>
  <si>
    <t>https://bidplus.gem.gov.in/showbidDocument/4904235</t>
  </si>
  <si>
    <t xml:space="preserve">gem bid for ups without battery to panchet (q3)  battery to panchet (q3)  mandatory spars of ups to panchet (q3) , </t>
  </si>
  <si>
    <t>GEM/2023/B/3480504</t>
  </si>
  <si>
    <t>https://bidplus.gem.gov.in/showbidDocument/4803170</t>
  </si>
  <si>
    <t>gem bid for ups6kva1ph230vac30min back upisol trfr , ups 6kva1ph 230vac 30 min back up for bfs</t>
  </si>
  <si>
    <t>GEM/2023/B/3618464</t>
  </si>
  <si>
    <t>https://bidplus.gem.gov.in/showbidDocument/4951989</t>
  </si>
  <si>
    <t xml:space="preserve">gem bid for upsc coaching (q3) , </t>
  </si>
  <si>
    <t>GEM/2023/B/3565794</t>
  </si>
  <si>
    <t>https://bidplus.gem.gov.in/showbidDocument/4895057</t>
  </si>
  <si>
    <t>gem bid for upvc  awning , upvc shelter and retractable awning</t>
  </si>
  <si>
    <t>GEM/2023/B/3469683</t>
  </si>
  <si>
    <t>https://bidplus.gem.gov.in/showbidDocument/4791438</t>
  </si>
  <si>
    <t>gem bid for upvc pipe 50mm sch 80  upvc pipe 40mm sch 80  drip lateral 16mm dia pipe sch 80 , upvc pipe</t>
  </si>
  <si>
    <t>GEM/2023/B/3506379</t>
  </si>
  <si>
    <t>https://bidplus.gem.gov.in/showbidDocument/4831150</t>
  </si>
  <si>
    <t xml:space="preserve">gem bid for urban municipality services outsource (q3) , </t>
  </si>
  <si>
    <t>GEM/2023/B/3565552</t>
  </si>
  <si>
    <t>https://bidplus.gem.gov.in/showbidDocument/4894797</t>
  </si>
  <si>
    <t>gem bid for urea  chloride  enzymatic creatinine  potassium  sodium  alanine aminotransferase - alt  amylase  albumin  alkaline phosphatase  aspartate aminotransferase -ast  bilirubin unconjugated and conjugated  gamma glutamyltransferase- ggt  total bilirubin  total protein  cholesterol  direct hdl cholesterol  triglyceride  creatine kinase  creatine kinase mb  lactate dehydrogenase  iron  calcium  enzymatic carbon dioxide -eco2  lithium  magnesium  phosphorus  acid phosphatase  cholinesterase  lipase  acetaminophen  carbamazepine  digoxin  phenobarbital  phenytoin -phyt  salicylate-sali  theophylline-theo  ammonia -amon  cerebrospinal fluid -csf protein -prot  c-reactive protein- crp  glucose -glu  lactate -lac  lactate-lac  uric acid - uric  urine protein -upro  hba1c  valproic acid  1 - antitrypsin -aat  antistreptolysin o -aso  apolipoprotein a1 -apoa1  apolipoprotein b -apob  complement c3  complement c4  direct ldl cholesterol  direct total iron- binding capacity  haptoglobin  high-sensitivity c-reactive protein  homocysteine -hcy  immunoglobulin a -lga  immunoglobulin g-lgg  immunoglobulin m-lgm  microalbumin  prealbumin  rheumatoid factor  transferrin  cystatin c  d-dimer , cprt for fully automated biochemistry analyzer</t>
  </si>
  <si>
    <t>GEM/2023/B/3505782</t>
  </si>
  <si>
    <t>https://bidplus.gem.gov.in/showbidDocument/4830528</t>
  </si>
  <si>
    <t>gem bid for urea  chloride  enzymatic creatinine  potassium  sodium  alanine aminotransferase - alt  amylase  albumin  alkaline phosphatase  aspartate aminotransferase -ast  bilirubin unconjugated and conjugated  gamma glutamyltransferase- ggt  total bilirubin  total protein  cholesterol  direct hdl cholesterol  triglyceride  creatine kinase  creatine kinase mb  lactate dehydrogenase  iron  calcium  enzymatic carbon dioxide -eco2  lithium  magnesium  phosphorus  acid phosphatase  cholinesterase  lipase  acetaminophen  carbamazepine  digoxin  phenobarbital  phenytoin -phyt  salicylate-sali  theophylline-theo  ammonia -amon  cerebrospinal fluid -csf protein -prot  c-reactive protein- crp  glucose -glu  lactate -lac  lactate-lac  uric acid - uric  urine protein -upro  hba1c  valproic acid  1 - antitrypsin -aat  antistreptolysin o -aso  apolipoprotein a1 -apoa1  apolipoprotein b -apob  complement c3  complement c4  direct ldl cholesterol  direct total iron- binding capacity  haptoglobin  high-sensitivity c-reactive protein  homocysteine -hcy  immunoglobulin a -lga  immunoglobulin g-lgg  immunoglobulin m-lgm  microalbumin  prealbumin  rheumatoid factor  transferrin  cystatin c  d-dimer  ige , cprt for fully automated biochemistry analyzer</t>
  </si>
  <si>
    <t>GEM/2023/B/3497000</t>
  </si>
  <si>
    <t>https://bidplus.gem.gov.in/showbidDocument/4820927</t>
  </si>
  <si>
    <t>gem bid for urea  d.a.p.  s.s.p  m.o.p.  zinc sulphate , urea dap ssp mop ziinc sulphate</t>
  </si>
  <si>
    <t>GEM/2023/B/3606112</t>
  </si>
  <si>
    <t>https://bidplus.gem.gov.in/showbidDocument/4938532</t>
  </si>
  <si>
    <t>gem bid for urea  dap  mop  nano dap  dithane m 45  bavistin  imidacloprid  rogor  glyphosate  pendimethalin  zinc sulphate  lime  boron , urea dap mop</t>
  </si>
  <si>
    <t>GEM/2023/B/3605898</t>
  </si>
  <si>
    <t>https://bidplus.gem.gov.in/showbidDocument/4938297</t>
  </si>
  <si>
    <t>gem bid for urea  dap  mop  znso4  mnso4  feso4  phosphoric acid , fertilizer</t>
  </si>
  <si>
    <t>GEM/2023/B/3452089</t>
  </si>
  <si>
    <t>https://bidplus.gem.gov.in/showbidDocument/4772628</t>
  </si>
  <si>
    <t xml:space="preserve">gem bid for urea  rock phosphate  mop  dolomite , </t>
  </si>
  <si>
    <t>GEM/2023/B/3631388</t>
  </si>
  <si>
    <t>https://bidplus.gem.gov.in/showbidDocument/4966003</t>
  </si>
  <si>
    <t xml:space="preserve">gem bid for urea  ssp  mop  zinc  dap  borex  atrazine  chlorpyrifox  glyphosate  bavistin  ridomil  mencozeb  coragen , </t>
  </si>
  <si>
    <t>GEM/2023/B/3631848</t>
  </si>
  <si>
    <t>https://bidplus.gem.gov.in/showbidDocument/4966511</t>
  </si>
  <si>
    <t>gem bid for urea  uric acid  creatinine  calcium  cholesterol  triglyceride  hdl  sgot  sgpt  alp  billirubintotal and direct  total protein  albumin  amylase  lipase  ggt  widal test kit  distilled water  test tube glass 12 x 75  edta viral non-vaccume  sodium fluride vial non vaccume  plain vial non vaccume  esr tube plastic disposal  cell cleaner  abd grouping  incubator remi or maurya scientific work , medical items</t>
  </si>
  <si>
    <t>GEM/2023/B/3501083</t>
  </si>
  <si>
    <t>https://bidplus.gem.gov.in/showbidDocument/4825385</t>
  </si>
  <si>
    <t xml:space="preserve">gem bid for urea ( technical) as per is:1781 (q3) , </t>
  </si>
  <si>
    <t>GEM/2023/B/3405415</t>
  </si>
  <si>
    <t>https://bidplus.gem.gov.in/showbidDocument/4722221</t>
  </si>
  <si>
    <t>GEM/2023/B/3458632</t>
  </si>
  <si>
    <t>https://bidplus.gem.gov.in/showbidDocument/4779580</t>
  </si>
  <si>
    <t xml:space="preserve">gem bid for urea (technical) as per is 1781 (q3) , </t>
  </si>
  <si>
    <t>GEM/2023/B/3581529</t>
  </si>
  <si>
    <t>https://bidplus.gem.gov.in/showbidDocument/4911966</t>
  </si>
  <si>
    <t>gem bid for urea , supply of urea</t>
  </si>
  <si>
    <t>GEM/2023/B/3548134</t>
  </si>
  <si>
    <t>https://bidplus.gem.gov.in/showbidDocument/4876003</t>
  </si>
  <si>
    <t>gem bid for urea gldh kinetic 240 plus 60 ml  uric acid uricase pap 10x20ml  sgot ifcc kinetic 240x60ml  sgpt ifcc kinetic 240x60ml  cholesterol chod pod2x250ml  tryiglycerides gpo pod 2x150ml  hdl cholestrol end point 50 plus 20ml  creatinine kinetic mod jaffes 2x150ml  glucose god pod 1x1000ml  total bilirubin end point 2x150ml  vaccutainer with k3 edta x3mlx100  vaccutainer plain tube with gel 3mlx100  vaccutainer niddle 21 g x100  code d 1012 diatron dil diff 1x20l  code d 2011 diatron diff lyse 3p1x1l  code d 5015 diatron clean 3p1x5l  clean solution for electrolyte  oem reagent pack for electrolyte  hba1c reagents strips 1x25  controls calibrator spinchem and 3p hemat , 1000404720 supply of medical lab reagents for hematology and blood che analyzer</t>
  </si>
  <si>
    <t>GEM/2023/B/3501090</t>
  </si>
  <si>
    <t>https://bidplus.gem.gov.in/showbidDocument/4825396</t>
  </si>
  <si>
    <t>gem bid for urea kit  bilirubin kit  s.g.p.t kit  s.g.o.t kit  uric acid kit  alkaline phosphate kit  widal kit oh  erba h360 cleaner  cholesterol kit  ppd 10 tu  dispo syringe 03 ml  auto tips 0-100 micro litre  ra factor kit slide method  triglyceride kit  c.r.p kit slide method  slide box  tissu roll  sugar kit  dispo gloves 6.5 no.  dispo syringe 01 ml insulin  k2 edta vial  hiv card  vdrl card  typhi dot  erba 360 h diluent  erba 360 h lyse  anti abd 10ml  urine container  hba1c kit  barosil glass cylinder 100ml  aluminium kit  calcium kit  t3 kit  t4 kit  tsh kit  acetone  leishman stain  easylyte sodium potasium ref 2120 solution pack  creatinine kit 75 ml  distilled water  n 10 hcl  sprit  cotton  disposable mask  t protein kit  tauriquet , patholgy requirements</t>
  </si>
  <si>
    <t>GEM/2023/B/3536677</t>
  </si>
  <si>
    <t>https://bidplus.gem.gov.in/showbidDocument/4863673</t>
  </si>
  <si>
    <t xml:space="preserve">gem bid for urea phosphate (q3) , </t>
  </si>
  <si>
    <t>GEM/2023/B/3508498</t>
  </si>
  <si>
    <t>https://bidplus.gem.gov.in/showbidDocument/4833383</t>
  </si>
  <si>
    <t>gem bid for urease active meal  hexamine in 500g pkg  acetic acid glacial  ammonium per sulphate  ammonium molybdate tetrahdrate  ammonium chloride  ammonium ferrous sulphate hexahydrate  acetonitrile  buffer tab  benzene  chromotropic acid disodium salt  carbon tetra chloride  chlorotex reagent for the determination of free chlorine  di ethyl amine  ethyl alcohol organic solvent  ferraus sulphate  hydrogen peroxide 30percent in 500 ml packing  hydrochloric acid  methanol  metol  mercuric chloride  methanol hplc gradient grade  oxalic acid in 500g pkg  potassium iodide  pyrogallol  potassium parmganate  potassium hydroxide pellets  potasium metabisulphite  sodium sulphate  sodium hydroxide pellets  sodium meta bisulphate  sulphuric acid  toulene  universal indicator solution  sodium tungstate in 250 grams packing  xylenol orange ind  hydranal coulomat cg  hydranal coulomat a , chemicals and reagents</t>
  </si>
  <si>
    <t>GEM/2023/B/3572001</t>
  </si>
  <si>
    <t>https://bidplus.gem.gov.in/showbidDocument/4901740</t>
  </si>
  <si>
    <t xml:space="preserve">gem bid for uretero-renoscope 6/7.5 fr. (semirigid) (q3) ,, </t>
  </si>
  <si>
    <t>GEM/2023/B/3495102</t>
  </si>
  <si>
    <t>https://bidplus.gem.gov.in/showbidDocument/4818901</t>
  </si>
  <si>
    <t xml:space="preserve">gem bid for urethral urinary catheters or foley catheter (q3) , </t>
  </si>
  <si>
    <t>GEM/2023/B/3538280</t>
  </si>
  <si>
    <t>https://bidplus.gem.gov.in/showbidDocument/4865400</t>
  </si>
  <si>
    <t>GEM/2023/B/3570343</t>
  </si>
  <si>
    <t>https://bidplus.gem.gov.in/showbidDocument/4899918</t>
  </si>
  <si>
    <t>GEM/2023/B/3569064</t>
  </si>
  <si>
    <t>https://bidplus.gem.gov.in/showbidDocument/4898554</t>
  </si>
  <si>
    <t>GEM/2023/B/3435769</t>
  </si>
  <si>
    <t>https://bidplus.gem.gov.in/showbidDocument/4754919</t>
  </si>
  <si>
    <t>GEM/2023/B/3447103</t>
  </si>
  <si>
    <t>https://bidplus.gem.gov.in/showbidDocument/4767165</t>
  </si>
  <si>
    <t>GEM/2023/B/3590166</t>
  </si>
  <si>
    <t>https://bidplus.gem.gov.in/showbidDocument/4921390</t>
  </si>
  <si>
    <t>GEM/2023/B/3620686</t>
  </si>
  <si>
    <t>https://bidplus.gem.gov.in/showbidDocument/4954415</t>
  </si>
  <si>
    <t>GEM/2023/B/3620547</t>
  </si>
  <si>
    <t>https://bidplus.gem.gov.in/showbidDocument/4954271</t>
  </si>
  <si>
    <t>GEM/2023/B/3517767</t>
  </si>
  <si>
    <t>https://bidplus.gem.gov.in/showbidDocument/4843270</t>
  </si>
  <si>
    <t>GEM/2023/B/3616294</t>
  </si>
  <si>
    <t>https://bidplus.gem.gov.in/showbidDocument/4949618</t>
  </si>
  <si>
    <t>GEM/2023/B/3458112</t>
  </si>
  <si>
    <t>https://bidplus.gem.gov.in/showbidDocument/4779026</t>
  </si>
  <si>
    <t xml:space="preserve">gem bid for urethrotome (q3) , </t>
  </si>
  <si>
    <t>GEM/2023/B/3564944</t>
  </si>
  <si>
    <t>https://bidplus.gem.gov.in/showbidDocument/4894152</t>
  </si>
  <si>
    <t>gem bid for uretroscope with accessories  nephroscope with accessories , uretroscope and nephroscope</t>
  </si>
  <si>
    <t>GEM/2023/B/3557193</t>
  </si>
  <si>
    <t>https://bidplus.gem.gov.in/showbidDocument/4885766</t>
  </si>
  <si>
    <t xml:space="preserve">gem bid for urf 75: 25 (q3)  urf plain (q3) , </t>
  </si>
  <si>
    <t>GEM/2023/B/3605987</t>
  </si>
  <si>
    <t>https://bidplus.gem.gov.in/showbidDocument/4938394</t>
  </si>
  <si>
    <t xml:space="preserve">gem bid for urf 80 20 , </t>
  </si>
  <si>
    <t>GEM/2023/B/3514555</t>
  </si>
  <si>
    <t>https://bidplus.gem.gov.in/showbidDocument/4839835</t>
  </si>
  <si>
    <t>gem bid for urf 80 20 , lp of oil lubs and greases items</t>
  </si>
  <si>
    <t>GEM/2023/B/3618455</t>
  </si>
  <si>
    <t>https://bidplus.gem.gov.in/showbidDocument/4951980</t>
  </si>
  <si>
    <t>gem bid for urf plain  urf 75 25 , urf plain</t>
  </si>
  <si>
    <t>GEM/2023/B/3571136</t>
  </si>
  <si>
    <t>https://bidplus.gem.gov.in/showbidDocument/4900783</t>
  </si>
  <si>
    <t xml:space="preserve">gem bid for urf plain , </t>
  </si>
  <si>
    <t>GEM/2023/B/3472526</t>
  </si>
  <si>
    <t>https://bidplus.gem.gov.in/showbidDocument/4794491</t>
  </si>
  <si>
    <t>gem bid for urin strip 2 colr  glucometer cell 4 a  glucostrip of accucheck active pack of 50 strip  erba wash kit for semi auto biochemistry analiser 4x50 ml  elite h claner for h 360 of 50 ml  erba glucose 400 ml  erba urea kit 120 ml  erba creatinin 240 ml  etba triglyceride kit 100 ml  erba cholesterol 150 ml  erba hdl direct cholesterol kit 4x30 and 4x10 ml  erba sgot 120 ml  erba calcium test kit 100 ml  n 10 hcl of 500 ml arkary  hiv kit i and ii sd  malaril test kit card pv and pf  prega news card  typhoid rapid test kit  dengu test kit igg igm ns1  blood collection tube red top  hansaplast spot first aid tape  hansaplast wash proof  micropore 2 point 5 cmx5 mtr  micropore 5 cmx9 mtr  micro tip 200 ul pack of 1000  dispo van syringe 5 ml , lab items</t>
  </si>
  <si>
    <t>GEM/2023/B/3478591</t>
  </si>
  <si>
    <t>https://bidplus.gem.gov.in/showbidDocument/4801119</t>
  </si>
  <si>
    <t xml:space="preserve">gem bid for urinal bowls / squatting plates / partition plates (q3) , </t>
  </si>
  <si>
    <t>GEM/2023/B/3437026</t>
  </si>
  <si>
    <t>https://bidplus.gem.gov.in/showbidDocument/4756252</t>
  </si>
  <si>
    <t xml:space="preserve">gem bid for urinal cubes-deodorizer block (q3)  broom (version 2.0) (q4)  air freshener solid &amp; gel. (q4)  floor cleaner (version 2.0) (q4)  toilet cleaner liquid as per is - 7983 (q4)  bathing bar is 13498 (q4)  household laundry detergent powders as per is 4955 (q4)  broom sticks (q4)  glass cleaner liquid as per is: 8540 (version 2.0) (q4)  air freshener liquid (q4)  squeegee washer wiper mopper (version 2.0) (q4)  toilet soap or liquid (q4)  cleaning duster (version 2.0) (q4)  dishwashing products-is 6047 (q4) , </t>
  </si>
  <si>
    <t>GEM/2023/B/3447176</t>
  </si>
  <si>
    <t>https://bidplus.gem.gov.in/showbidDocument/4767251</t>
  </si>
  <si>
    <t xml:space="preserve">gem bid for urinal cubes-deodorizer block (q3)  cleaning duster (version 2.0) (q4)  air freshener solid &amp; gel. (q4) , </t>
  </si>
  <si>
    <t>GEM/2023/B/3478870</t>
  </si>
  <si>
    <t>https://bidplus.gem.gov.in/showbidDocument/4801435</t>
  </si>
  <si>
    <t xml:space="preserve">gem bid for urinal cubes-deodorizer block (q3)  cleaning duster (version 2.0) (q4)  household laundry detergent powders as per is 4955 (q4) , </t>
  </si>
  <si>
    <t>GEM/2023/B/3499506</t>
  </si>
  <si>
    <t>https://bidplus.gem.gov.in/showbidDocument/4823651</t>
  </si>
  <si>
    <t xml:space="preserve">gem bid for urinal cubes-deodorizer block (q3)  toilet cleaner liquid as per is - 7983 (q4)  dishwashing products-is 6047 (q4)  odonils  lizol  domex  colin  scented phenyl , </t>
  </si>
  <si>
    <t>GEM/2023/B/3500357</t>
  </si>
  <si>
    <t>https://bidplus.gem.gov.in/showbidDocument/4824569</t>
  </si>
  <si>
    <t xml:space="preserve">gem bid for urinal cubes-deodorizer block (q3)  toilet cleaner liquid as per is - 7983 (q4)  floor cleaner (version 2.0) (q4) , </t>
  </si>
  <si>
    <t>GEM/2023/B/3472779</t>
  </si>
  <si>
    <t>https://bidplus.gem.gov.in/showbidDocument/4794769</t>
  </si>
  <si>
    <t xml:space="preserve">gem bid for urinal cubes-deodorizer block (q3) , </t>
  </si>
  <si>
    <t>GEM/2023/B/3509783</t>
  </si>
  <si>
    <t>https://bidplus.gem.gov.in/showbidDocument/4834751</t>
  </si>
  <si>
    <t>GEM/2023/B/3475335</t>
  </si>
  <si>
    <t>https://bidplus.gem.gov.in/showbidDocument/4797577</t>
  </si>
  <si>
    <t>gem bid for urine analyzer abbort  digital thermometer digital thermometer  digital bp instument  autoclave 12 by 12  centrifuse machine 12 tube  otoscope  needle destroyer  digital weight machine  non contact thermometer , digital equipment</t>
  </si>
  <si>
    <t>GEM/2023/B/3581082</t>
  </si>
  <si>
    <t>https://bidplus.gem.gov.in/showbidDocument/4911477</t>
  </si>
  <si>
    <t xml:space="preserve">gem bid for urine collection bag (q3) , </t>
  </si>
  <si>
    <t>GEM/2023/B/3537809</t>
  </si>
  <si>
    <t>https://bidplus.gem.gov.in/showbidDocument/4864896</t>
  </si>
  <si>
    <t>GEM/2023/B/3541683</t>
  </si>
  <si>
    <t>https://bidplus.gem.gov.in/showbidDocument/4869034</t>
  </si>
  <si>
    <t>GEM/2023/B/3541479</t>
  </si>
  <si>
    <t>https://bidplus.gem.gov.in/showbidDocument/4868815</t>
  </si>
  <si>
    <t>GEM/2023/B/3504680</t>
  </si>
  <si>
    <t>https://bidplus.gem.gov.in/showbidDocument/4829319</t>
  </si>
  <si>
    <t>GEM/2023/B/3563224</t>
  </si>
  <si>
    <t>https://bidplus.gem.gov.in/showbidDocument/4892313</t>
  </si>
  <si>
    <t>GEM/2023/B/3467164</t>
  </si>
  <si>
    <t>https://bidplus.gem.gov.in/showbidDocument/4788752</t>
  </si>
  <si>
    <t>GEM/2023/B/3621443</t>
  </si>
  <si>
    <t>https://bidplus.gem.gov.in/showbidDocument/4955212</t>
  </si>
  <si>
    <t>GEM/2023/B/3447283</t>
  </si>
  <si>
    <t>https://bidplus.gem.gov.in/showbidDocument/4767380</t>
  </si>
  <si>
    <t>GEM/2023/B/3437626</t>
  </si>
  <si>
    <t>https://bidplus.gem.gov.in/showbidDocument/4756904</t>
  </si>
  <si>
    <t>GEM/2023/B/3487590</t>
  </si>
  <si>
    <t>https://bidplus.gem.gov.in/showbidDocument/4810789</t>
  </si>
  <si>
    <t>GEM/2023/B/3592100</t>
  </si>
  <si>
    <t>https://bidplus.gem.gov.in/showbidDocument/4923502</t>
  </si>
  <si>
    <t xml:space="preserve">gem bid for urine collection containers or urine culture bottles (q3) , </t>
  </si>
  <si>
    <t>GEM/2023/B/3602238</t>
  </si>
  <si>
    <t>https://bidplus.gem.gov.in/showbidDocument/4934361</t>
  </si>
  <si>
    <t xml:space="preserve">gem bid for urine culture bottles (q4) , </t>
  </si>
  <si>
    <t>GEM/2023/B/3595622</t>
  </si>
  <si>
    <t>https://bidplus.gem.gov.in/showbidDocument/4927291</t>
  </si>
  <si>
    <t>GEM/2023/B/3384533</t>
  </si>
  <si>
    <t>https://bidplus.gem.gov.in/showbidDocument/4699656</t>
  </si>
  <si>
    <t>GEM/2023/B/3558878</t>
  </si>
  <si>
    <t>https://bidplus.gem.gov.in/showbidDocument/4887622</t>
  </si>
  <si>
    <t>GEM/2023/B/3502429</t>
  </si>
  <si>
    <t>https://bidplus.gem.gov.in/showbidDocument/4826879</t>
  </si>
  <si>
    <t>GEM/2023/B/3441593</t>
  </si>
  <si>
    <t>https://bidplus.gem.gov.in/showbidDocument/4761163</t>
  </si>
  <si>
    <t xml:space="preserve">gem bid for urine drug screen kit (q3) , </t>
  </si>
  <si>
    <t>GEM/2023/B/3608954</t>
  </si>
  <si>
    <t>https://bidplus.gem.gov.in/showbidDocument/4941523</t>
  </si>
  <si>
    <t xml:space="preserve">gem bid for urine test strip (q2) , </t>
  </si>
  <si>
    <t>GEM/2023/B/3610000</t>
  </si>
  <si>
    <t>https://bidplus.gem.gov.in/showbidDocument/4942662</t>
  </si>
  <si>
    <t>GEM/2023/B/3623052</t>
  </si>
  <si>
    <t>https://bidplus.gem.gov.in/showbidDocument/4956978</t>
  </si>
  <si>
    <t>GEM/2023/B/3622744</t>
  </si>
  <si>
    <t>https://bidplus.gem.gov.in/showbidDocument/4956649</t>
  </si>
  <si>
    <t xml:space="preserve">gem bid for urine test strips (q3) ( pac only ) , </t>
  </si>
  <si>
    <t>GEM/2023/B/3541960</t>
  </si>
  <si>
    <t>https://bidplus.gem.gov.in/showbidDocument/4869336</t>
  </si>
  <si>
    <t xml:space="preserve">gem bid for urine test strips (q3) , </t>
  </si>
  <si>
    <t>GEM/2023/B/3499081</t>
  </si>
  <si>
    <t>https://bidplus.gem.gov.in/showbidDocument/4823184</t>
  </si>
  <si>
    <t xml:space="preserve">gem bid for urn sand bags-hdpe and pp sand bag-is:14252: 2015 (q3) , </t>
  </si>
  <si>
    <t>GEM/2023/B/3447269</t>
  </si>
  <si>
    <t>https://bidplus.gem.gov.in/showbidDocument/4767364</t>
  </si>
  <si>
    <t>gem bid for urometer  perm catheter kit with symmetric tip split  plasma filter , nephrology items</t>
  </si>
  <si>
    <t>GEM/2023/B/3572168</t>
  </si>
  <si>
    <t>https://bidplus.gem.gov.in/showbidDocument/4901916</t>
  </si>
  <si>
    <t>gem bid for ursodeoxycholic acid 150mg tab  rifaximin 550mg cap  sodium phosphate solution 45ml each pack of 2 bott  chlordiazepoxide 5mg plus clidinium 2 point 5mg tab  mesalamine prolonged release granules 2gm  mesalamine enema 4gm slash 60ml  nitazoxanide 500mg tab  pantoprazole 40mg plus amoxycilin 750mg plus clarithromycin 500mg tab  itopride 150mg sr tab  chlordiazepoxide 5 mg plus clidinium 2 point 5 mg plus dicyclomine 10 mg tab , rd 66 gastroenterology</t>
  </si>
  <si>
    <t>GEM/2023/B/3457695</t>
  </si>
  <si>
    <t>https://bidplus.gem.gov.in/showbidDocument/4778579</t>
  </si>
  <si>
    <t>gem bid for us1002272 ,, sight glass</t>
  </si>
  <si>
    <t>GEM/2023/B/3553365</t>
  </si>
  <si>
    <t>https://bidplus.gem.gov.in/showbidDocument/4881567</t>
  </si>
  <si>
    <t xml:space="preserve">gem bid for usb based camera and speaker phone for large size rooms (q3)  room based - all-in-one vc endpoint and speaker phone for large size rooms (q3)  interactive display panel 86 inches (q3)  interactive display panel 98 inches (q3) , </t>
  </si>
  <si>
    <t>GEM/2023/B/3579574</t>
  </si>
  <si>
    <t>nizams institute of medical sciences hyderabad</t>
  </si>
  <si>
    <t>https://bidplus.gem.gov.in/showbidDocument/4909890</t>
  </si>
  <si>
    <t xml:space="preserve">gem bid for usb blocker (q3) , </t>
  </si>
  <si>
    <t>GEM/2023/B/3460568</t>
  </si>
  <si>
    <t>https://bidplus.gem.gov.in/showbidDocument/4781695</t>
  </si>
  <si>
    <t xml:space="preserve">gem bid for usb c hub 11-in-1 multiport adapter (q3) , </t>
  </si>
  <si>
    <t>GEM/2023/B/3508171</t>
  </si>
  <si>
    <t>https://bidplus.gem.gov.in/showbidDocument/4833041</t>
  </si>
  <si>
    <t xml:space="preserve">gem bid for usb c hub multiport adapter (q3) , </t>
  </si>
  <si>
    <t>GEM/2023/B/3536803</t>
  </si>
  <si>
    <t>https://bidplus.gem.gov.in/showbidDocument/4863802</t>
  </si>
  <si>
    <t xml:space="preserve">gem bid for usb cable (q3)  scanner change (q3)  new toner cartridge org (q3)  drum change (q3) , </t>
  </si>
  <si>
    <t>GEM/2023/B/3463894</t>
  </si>
  <si>
    <t>https://bidplus.gem.gov.in/showbidDocument/4785255</t>
  </si>
  <si>
    <t xml:space="preserve">gem bid for usb camera for video conferencing system (q2)  interactive panels and accessories (q2) , </t>
  </si>
  <si>
    <t>GEM/2023/B/3594571</t>
  </si>
  <si>
    <t>ro nhai chennai</t>
  </si>
  <si>
    <t>https://bidplus.gem.gov.in/showbidDocument/4926135</t>
  </si>
  <si>
    <t xml:space="preserve">gem bid for usb camera for video conferencing system (q2)  speakerphone (q2) , </t>
  </si>
  <si>
    <t>GEM/2023/B/3564075</t>
  </si>
  <si>
    <t>https://bidplus.gem.gov.in/showbidDocument/4893235</t>
  </si>
  <si>
    <t xml:space="preserve">gem bid for usb camera for video conferencing system (q2) ( pac only ) , </t>
  </si>
  <si>
    <t>GEM/2023/B/3562827</t>
  </si>
  <si>
    <t>https://bidplus.gem.gov.in/showbidDocument/4891892</t>
  </si>
  <si>
    <t xml:space="preserve">gem bid for usb camera for video conferencing system (q2) , </t>
  </si>
  <si>
    <t>GEM/2023/B/3622617</t>
  </si>
  <si>
    <t>https://bidplus.gem.gov.in/showbidDocument/4956509</t>
  </si>
  <si>
    <t>GEM/2023/B/3461653</t>
  </si>
  <si>
    <t>https://bidplus.gem.gov.in/showbidDocument/4782864</t>
  </si>
  <si>
    <t>GEM/2023/B/3453112</t>
  </si>
  <si>
    <t>https://bidplus.gem.gov.in/showbidDocument/4773708</t>
  </si>
  <si>
    <t>GEM/2023/B/3453907</t>
  </si>
  <si>
    <t>odisha state disaster management authority (osdma)</t>
  </si>
  <si>
    <t>https://bidplus.gem.gov.in/showbidDocument/4774554</t>
  </si>
  <si>
    <t>GEM/2023/B/3521276</t>
  </si>
  <si>
    <t>https://bidplus.gem.gov.in/showbidDocument/4847031</t>
  </si>
  <si>
    <t xml:space="preserve">gem bid for usb camera with integrated speaker phone for vc ,, </t>
  </si>
  <si>
    <t>GEM/2023/B/3548468</t>
  </si>
  <si>
    <t>https://bidplus.gem.gov.in/showbidDocument/4876360</t>
  </si>
  <si>
    <t xml:space="preserve">gem bid for usb chd tv adopter  orpat pump  pump pipe  head warm collar mic shure  modular gang box 04 socket  modular gang box 06 socket  led bulb zero watt  led bulb 7w  led bulb 10w  anchor 15a combo switch and socket  bulb holder anchor  plug top 16a  plug top 6a  switch 6a  socket 6a  switch 16a  socket 16a , </t>
  </si>
  <si>
    <t>GEM/2023/B/3636452</t>
  </si>
  <si>
    <t>https://bidplus.gem.gov.in/showbidDocument/4971554</t>
  </si>
  <si>
    <t>gem bid for usb con usb adap db 9m , supply of ge make p40u0a usb adapter</t>
  </si>
  <si>
    <t>GEM/2023/B/3459799</t>
  </si>
  <si>
    <t>https://bidplus.gem.gov.in/showbidDocument/4780832</t>
  </si>
  <si>
    <t>gem bid for usb extension cable 2 point 0 10 mtr  high speed data tfr cable a and b male for people line icam camera 10 mtr  hp wireless keyboard with mouse  hp wired keyboard usb type  hp wired mouse usb type  vgs to hdmi converter 1 into 2  d link ote media converter  d link cat 6 utp cable  bullet camera cp plus ir50  poe switch 8 port  hdmi cable 1 point 5 mtr  rj 45 connector 100 pcs  extension power board , boq camera</t>
  </si>
  <si>
    <t>GEM/2023/B/3591179</t>
  </si>
  <si>
    <t>https://bidplus.gem.gov.in/showbidDocument/4922526</t>
  </si>
  <si>
    <t xml:space="preserve">gem bid for usb female to male micro usb converter (q3)  usb male to female micro usb convertor (q3) , </t>
  </si>
  <si>
    <t>GEM/2023/B/3501702</t>
  </si>
  <si>
    <t>https://bidplus.gem.gov.in/showbidDocument/4826063</t>
  </si>
  <si>
    <t xml:space="preserve">gem bid for usb hard disk 1 tb branded (q3)  usb hard disk 2 tb branded (q3)  ram 1gb ddr-1 (q3)  ram 1gb ddr-2 (q3)  ram1gb ddr-3 (q3)  ram2gbddr -3 (q3)  ram4 gbddr - 4 (q3)  doual core branded (q3)  core 2 deo branded (q3) , </t>
  </si>
  <si>
    <t>GEM/2023/B/3422198</t>
  </si>
  <si>
    <t>https://bidplus.gem.gov.in/showbidDocument/4740283</t>
  </si>
  <si>
    <t xml:space="preserve">gem bid for usb pen drive 128gb  web camera  9 pin serial female to female extension cable lead db9 rs232 serial 3 mtrs  keyboard mouse combo wireless  keyboard mouse combo wired  usb 2 0 a male to a female extension cable for personal computer printer  4 in 1 usb hub  usb 2 0 printer cable 5m a male to b male port 5 meter , </t>
  </si>
  <si>
    <t>GEM/2023/B/3498101</t>
  </si>
  <si>
    <t>https://bidplus.gem.gov.in/showbidDocument/4822132</t>
  </si>
  <si>
    <t xml:space="preserve">gem bid for usb port 10 locks 1 key , </t>
  </si>
  <si>
    <t>GEM/2023/B/3504817</t>
  </si>
  <si>
    <t>https://bidplus.gem.gov.in/showbidDocument/4829476</t>
  </si>
  <si>
    <t>gem bid for usb to ethernet  dual band router  hdd docking station  mouse  keyboard  2 tb wired portable hard disk  4 tb wired portable hard disk  128 gb pen drive  64 gb pen drive  32 gb pen drive  400 gb hard disk drive  poe gigabit switch  unmanaged gigabit switch  77 inch monitor for survillance  55 inch monitor for survillance , networking consumables items</t>
  </si>
  <si>
    <t>GEM/2023/B/3614846</t>
  </si>
  <si>
    <t>https://bidplus.gem.gov.in/showbidDocument/4947995</t>
  </si>
  <si>
    <t xml:space="preserve">gem bid for usb to rs485 converter (isolated) (q4) , </t>
  </si>
  <si>
    <t>GEM/2023/B/3455604</t>
  </si>
  <si>
    <t>https://bidplus.gem.gov.in/showbidDocument/4776342</t>
  </si>
  <si>
    <t xml:space="preserve">gem bid for usb video conferencing camera as per attached annexure.  wireless presentation system as per attached annexure.  large format display  as per attached annexure.  projector multimedia as per attached annexure. , </t>
  </si>
  <si>
    <t>GEM/2023/B/3458262</t>
  </si>
  <si>
    <t>https://bidplus.gem.gov.in/showbidDocument/4779185</t>
  </si>
  <si>
    <t xml:space="preserve">gem bid for usb/gpib interface (q3) , </t>
  </si>
  <si>
    <t>GEM/2023/B/3514189</t>
  </si>
  <si>
    <t>https://bidplus.gem.gov.in/showbidDocument/4839438</t>
  </si>
  <si>
    <t>gem bid for u-seal for man hole cover of condenser water boxes , u seal for man hole cover</t>
  </si>
  <si>
    <t>GEM/2023/B/3569228</t>
  </si>
  <si>
    <t>https://bidplus.gem.gov.in/showbidDocument/4898731</t>
  </si>
  <si>
    <t xml:space="preserve">gem bid for used 20ft container for lab setup , </t>
  </si>
  <si>
    <t>GEM/2023/B/3467891</t>
  </si>
  <si>
    <t>https://bidplus.gem.gov.in/showbidDocument/4789536</t>
  </si>
  <si>
    <t xml:space="preserve">gem bid for used dc generators-series type for overhauling practice (q3)  used dc generators-shunt type for overhauling practice (q3)  used dc generators- compound type for overhauling practice (q3)  pillar electric drill machine motorized 12-20 mm capacity 1hp 440v 3 phase induction motor with (q3)  motorised bench grinder 1 hp. 3 phase 440v with dol starter double side with smooth and rough whee (q3)  a. c. series type motor 1 hp 240 v 50 hz (q3)  single phase capacitor motor with starter switch 1 hp 240 v 50 hz (q3)  manual motor coil winding machine with step arbor (q3)  ceiling fan coil winding machine 250v 50 hz 1-?  with speed control (q3)  primary current injection set 220v 50 hz 1-?  output current - 200 a (min) with timer (q3)  stepper motor with digital controller (q3)  shaded pole motor fractional hp 240 v 50 hz (q3)  1 phase- smart energy meter (q3)  3 phase- smart energy meter (q3)  ev charger (q3)  ev charger(home) (q3)  plane cutter 50mm x 200mm (q3)  led lamp 20w (q3)  piano switch (q3) , </t>
  </si>
  <si>
    <t>GEM/2023/B/3601042</t>
  </si>
  <si>
    <t>https://bidplus.gem.gov.in/showbidDocument/4933114</t>
  </si>
  <si>
    <t xml:space="preserve">gem bid for user manual (coloured) for 0.32 pistol (mk-1m) in bi-lingual format (q3) , </t>
  </si>
  <si>
    <t>GEM/2023/B/3581453</t>
  </si>
  <si>
    <t>https://bidplus.gem.gov.in/showbidDocument/4911882</t>
  </si>
  <si>
    <t xml:space="preserve">gem bid for usha maxx air ultra wall fan , </t>
  </si>
  <si>
    <t>GEM/2023/B/3470900</t>
  </si>
  <si>
    <t>https://bidplus.gem.gov.in/showbidDocument/4792741</t>
  </si>
  <si>
    <t xml:space="preserve">gem bid for usi clinch grappling dummy  rubber knives  rubber pistol  helmet  mma gloves  eye protection glass , </t>
  </si>
  <si>
    <t>GEM/2023/B/3556643</t>
  </si>
  <si>
    <t>https://bidplus.gem.gov.in/showbidDocument/4885149</t>
  </si>
  <si>
    <t xml:space="preserve">gem bid for usp battry  electric weight machine  land line telephone  dura cell aa  dura cell aaa  wire tape  table top , </t>
  </si>
  <si>
    <t>GEM/2023/B/3618695</t>
  </si>
  <si>
    <t>https://bidplus.gem.gov.in/showbidDocument/4952240</t>
  </si>
  <si>
    <t>gem bid for ussor-2019 item no -211250  dsr -2021basic rate code no1159  dsr -2021basic rate code no 0305 , monsoon precautions material for emergency use in rainy season from dfc ch 514 to 624 of edfc 1</t>
  </si>
  <si>
    <t>GEM/2023/B/3450132</t>
  </si>
  <si>
    <t>https://bidplus.gem.gov.in/showbidDocument/4770483</t>
  </si>
  <si>
    <t>gem bid for ussor-2019 item no -211250  dsr -2021basic rate code no1159  dsr -2021basic rate code no 0305 , monsoon precautions material for emergency use in rainy season from dfc ch 625 to 736 of edfc 1</t>
  </si>
  <si>
    <t>GEM/2023/B/3449942</t>
  </si>
  <si>
    <t>https://bidplus.gem.gov.in/showbidDocument/4770280</t>
  </si>
  <si>
    <t>gem bid for ussor-2019 item no -211250  dsr -2021basic rate code no1159  dsr -2021basic rate code no 0305 , monsoon precautions material for emergency use in rainy season from dfc ch 737 to 851 of edfc 1</t>
  </si>
  <si>
    <t>GEM/2023/B/3449520</t>
  </si>
  <si>
    <t>https://bidplus.gem.gov.in/showbidDocument/4769833</t>
  </si>
  <si>
    <t xml:space="preserve">gem bid for usually cotton case used to protect cotten by dust_ ma (q3) , </t>
  </si>
  <si>
    <t>GEM/2023/B/3564316</t>
  </si>
  <si>
    <t>https://bidplus.gem.gov.in/showbidDocument/4893493</t>
  </si>
  <si>
    <t>GEM/2023/B/3604022</t>
  </si>
  <si>
    <t>https://bidplus.gem.gov.in/showbidDocument/4936267</t>
  </si>
  <si>
    <t>GEM/2023/B/3559407</t>
  </si>
  <si>
    <t>https://bidplus.gem.gov.in/showbidDocument/4888199</t>
  </si>
  <si>
    <t xml:space="preserve">gem bid for utensil set (q3) , </t>
  </si>
  <si>
    <t>GEM/2023/B/3633089</t>
  </si>
  <si>
    <t>https://bidplus.gem.gov.in/showbidDocument/4967880</t>
  </si>
  <si>
    <t>GEM/2023/B/3474242</t>
  </si>
  <si>
    <t>https://bidplus.gem.gov.in/showbidDocument/4796378</t>
  </si>
  <si>
    <t xml:space="preserve">gem bid for uterine balloon tamponade (ubt) device (q3) , </t>
  </si>
  <si>
    <t>GEM/2023/B/3511515</t>
  </si>
  <si>
    <t>https://bidplus.gem.gov.in/showbidDocument/4836603</t>
  </si>
  <si>
    <t xml:space="preserve">gem bid for uterine holding forceps (q3)  right angle retractor l shaped (q3)  ovum forceps big (q3)  ovum forceps small (q3)  vulsellum (q3)  curette (q3)  bladder sound (q3)  punch bioposy forceps (q3)  eb curette (q3)  stainless steel tray with cover 12x10 (q3)  stainless steel tray with cover 15x10 (q3)  stainless steel surgical drum 15x16 (q3)  stainless steel surgical drum 12x10 (q3)  steel bucker with lid (q3)  sims speculum (q3)  cusco (q3)  kidney tray big 1 ltr (q3)  kidney small 500ml (q3)  bowl (big) (q3)  small bowl (q3) , </t>
  </si>
  <si>
    <t>GEM/2023/B/3575852</t>
  </si>
  <si>
    <t>https://bidplus.gem.gov.in/showbidDocument/4905819</t>
  </si>
  <si>
    <t xml:space="preserve">gem bid for utex make spring loaded packing set suitable for m/s. bpcl naini allahabad (q3) , </t>
  </si>
  <si>
    <t>GEM/2023/B/3434001</t>
  </si>
  <si>
    <t>https://bidplus.gem.gov.in/showbidDocument/4753011</t>
  </si>
  <si>
    <t>gem bid for utilisation of jcb services for vegetation clearance and preparation of ground , utilisation of jcb</t>
  </si>
  <si>
    <t>GEM/2023/B/3610483</t>
  </si>
  <si>
    <t>https://bidplus.gem.gov.in/showbidDocument/4943200</t>
  </si>
  <si>
    <t xml:space="preserve">gem bid for utility vehicle (q3) , </t>
  </si>
  <si>
    <t>GEM/2023/B/3464888</t>
  </si>
  <si>
    <t>https://bidplus.gem.gov.in/showbidDocument/4786311</t>
  </si>
  <si>
    <t>GEM/2023/B/3479401</t>
  </si>
  <si>
    <t>https://bidplus.gem.gov.in/showbidDocument/4801997</t>
  </si>
  <si>
    <t>GEM/2023/B/3474802</t>
  </si>
  <si>
    <t>thiruvalluvar university</t>
  </si>
  <si>
    <t>https://bidplus.gem.gov.in/showbidDocument/4796997</t>
  </si>
  <si>
    <t xml:space="preserve">gem bid for utility vehicle , </t>
  </si>
  <si>
    <t>GEM/2023/B/3424345</t>
  </si>
  <si>
    <t>https://bidplus.gem.gov.in/showbidDocument/4742682</t>
  </si>
  <si>
    <t xml:space="preserve">gem bid for utility vehicle as per given specification (q3)  led luminaire for flood light flame proof (version 2.0) (q2)  led luminaire (for flood light)-is:10322 is:16107 (q3)  led luminaire (recessed luminaire) rev 1 (q3) , </t>
  </si>
  <si>
    <t>GEM/2023/B/3508373</t>
  </si>
  <si>
    <t>https://bidplus.gem.gov.in/showbidDocument/4833254</t>
  </si>
  <si>
    <t xml:space="preserve">gem bid for utility vehicles (v2) (q1) ( pac only ) , </t>
  </si>
  <si>
    <t>GEM/2023/B/3609872</t>
  </si>
  <si>
    <t>https://bidplus.gem.gov.in/showbidDocument/4942519</t>
  </si>
  <si>
    <t>GEM/2023/B/3624609</t>
  </si>
  <si>
    <t>https://bidplus.gem.gov.in/showbidDocument/4958686</t>
  </si>
  <si>
    <t>GEM/2023/B/3594871</t>
  </si>
  <si>
    <t>https://bidplus.gem.gov.in/showbidDocument/4926453</t>
  </si>
  <si>
    <t xml:space="preserve">gem bid for utility vehicles (v2) (q1) , </t>
  </si>
  <si>
    <t>GEM/2023/B/3608089</t>
  </si>
  <si>
    <t>https://bidplus.gem.gov.in/showbidDocument/4940613</t>
  </si>
  <si>
    <t>GEM/2023/B/3607694</t>
  </si>
  <si>
    <t>https://bidplus.gem.gov.in/showbidDocument/4940180</t>
  </si>
  <si>
    <t>GEM/2023/B/3625119</t>
  </si>
  <si>
    <t>https://bidplus.gem.gov.in/showbidDocument/4959226</t>
  </si>
  <si>
    <t>GEM/2023/B/3574297</t>
  </si>
  <si>
    <t>dhule municipal corporationdhule</t>
  </si>
  <si>
    <t>https://bidplus.gem.gov.in/showbidDocument/4904173</t>
  </si>
  <si>
    <t>GEM/2023/B/3572164</t>
  </si>
  <si>
    <t>uttarakannada zilla panchayat karwar</t>
  </si>
  <si>
    <t>https://bidplus.gem.gov.in/showbidDocument/4901912</t>
  </si>
  <si>
    <t>GEM/2023/B/3569149</t>
  </si>
  <si>
    <t>https://bidplus.gem.gov.in/showbidDocument/4898644</t>
  </si>
  <si>
    <t>GEM/2023/B/3594012</t>
  </si>
  <si>
    <t>https://bidplus.gem.gov.in/showbidDocument/4925541</t>
  </si>
  <si>
    <t>GEM/2023/B/3601942</t>
  </si>
  <si>
    <t>https://bidplus.gem.gov.in/showbidDocument/4934049</t>
  </si>
  <si>
    <t>GEM/2023/B/3613887</t>
  </si>
  <si>
    <t>https://bidplus.gem.gov.in/showbidDocument/4946953</t>
  </si>
  <si>
    <t>GEM/2023/B/3617297</t>
  </si>
  <si>
    <t>https://bidplus.gem.gov.in/showbidDocument/4950731</t>
  </si>
  <si>
    <t>GEM/2023/B/3584854</t>
  </si>
  <si>
    <t>https://bidplus.gem.gov.in/showbidDocument/4915581</t>
  </si>
  <si>
    <t>GEM/2023/B/3615005</t>
  </si>
  <si>
    <t>https://bidplus.gem.gov.in/showbidDocument/4948188</t>
  </si>
  <si>
    <t>GEM/2023/B/3615116</t>
  </si>
  <si>
    <t>gujarat ayurved university jamnagar</t>
  </si>
  <si>
    <t>https://bidplus.gem.gov.in/showbidDocument/4948326</t>
  </si>
  <si>
    <t xml:space="preserve">gem bid for utility vehicles (version 2) (q1) ( pac only ) , </t>
  </si>
  <si>
    <t>GEM/2023/B/3503811</t>
  </si>
  <si>
    <t>https://bidplus.gem.gov.in/showbidDocument/4828371</t>
  </si>
  <si>
    <t>GEM/2023/B/3514568</t>
  </si>
  <si>
    <t>https://bidplus.gem.gov.in/showbidDocument/4839852</t>
  </si>
  <si>
    <t>GEM/2023/B/3544779</t>
  </si>
  <si>
    <t>https://bidplus.gem.gov.in/showbidDocument/4872375</t>
  </si>
  <si>
    <t>GEM/2023/B/3466272</t>
  </si>
  <si>
    <t>science technology and environment department goa</t>
  </si>
  <si>
    <t>https://bidplus.gem.gov.in/showbidDocument/4787812</t>
  </si>
  <si>
    <t>GEM/2023/B/3441754</t>
  </si>
  <si>
    <t>https://bidplus.gem.gov.in/showbidDocument/4761334</t>
  </si>
  <si>
    <t xml:space="preserve">gem bid for utility vehicles (version 2) (q1) , </t>
  </si>
  <si>
    <t>GEM/2023/B/3483591</t>
  </si>
  <si>
    <t>https://bidplus.gem.gov.in/showbidDocument/4806484</t>
  </si>
  <si>
    <t>GEM/2023/B/3508856</t>
  </si>
  <si>
    <t>https://bidplus.gem.gov.in/showbidDocument/4833752</t>
  </si>
  <si>
    <t>GEM/2023/B/3545336</t>
  </si>
  <si>
    <t>https://bidplus.gem.gov.in/showbidDocument/4872983</t>
  </si>
  <si>
    <t>GEM/2023/B/3562424</t>
  </si>
  <si>
    <t>https://bidplus.gem.gov.in/showbidDocument/4891463</t>
  </si>
  <si>
    <t>GEM/2023/B/3564901</t>
  </si>
  <si>
    <t>https://bidplus.gem.gov.in/showbidDocument/4894108</t>
  </si>
  <si>
    <t>GEM/2023/B/3561504</t>
  </si>
  <si>
    <t>https://bidplus.gem.gov.in/showbidDocument/4890497</t>
  </si>
  <si>
    <t>GEM/2023/B/3467493</t>
  </si>
  <si>
    <t>https://bidplus.gem.gov.in/showbidDocument/4789101</t>
  </si>
  <si>
    <t>GEM/2023/B/3451549</t>
  </si>
  <si>
    <t>https://bidplus.gem.gov.in/showbidDocument/4772047</t>
  </si>
  <si>
    <t>GEM/2023/B/3558807</t>
  </si>
  <si>
    <t>https://bidplus.gem.gov.in/showbidDocument/4887545</t>
  </si>
  <si>
    <t>GEM/2023/B/3558562</t>
  </si>
  <si>
    <t>https://bidplus.gem.gov.in/showbidDocument/4887268</t>
  </si>
  <si>
    <t>GEM/2023/B/3460070</t>
  </si>
  <si>
    <t>vijayapura city corporation</t>
  </si>
  <si>
    <t>https://bidplus.gem.gov.in/showbidDocument/4781138</t>
  </si>
  <si>
    <t>GEM/2023/B/3457137</t>
  </si>
  <si>
    <t>https://bidplus.gem.gov.in/showbidDocument/4777978</t>
  </si>
  <si>
    <t>GEM/2023/B/3528371</t>
  </si>
  <si>
    <t>https://bidplus.gem.gov.in/showbidDocument/4854649</t>
  </si>
  <si>
    <t>GEM/2023/B/3481353</t>
  </si>
  <si>
    <t>https://bidplus.gem.gov.in/showbidDocument/4804059</t>
  </si>
  <si>
    <t>GEM/2023/B/3475545</t>
  </si>
  <si>
    <t>https://bidplus.gem.gov.in/showbidDocument/4797808</t>
  </si>
  <si>
    <t>GEM/2023/B/3438189</t>
  </si>
  <si>
    <t>https://bidplus.gem.gov.in/showbidDocument/4757495</t>
  </si>
  <si>
    <t>GEM/2023/B/3505936</t>
  </si>
  <si>
    <t>https://bidplus.gem.gov.in/showbidDocument/4830687</t>
  </si>
  <si>
    <t>GEM/2023/B/3489813</t>
  </si>
  <si>
    <t>https://bidplus.gem.gov.in/showbidDocument/4813205</t>
  </si>
  <si>
    <t>GEM/2023/B/3472175</t>
  </si>
  <si>
    <t>https://bidplus.gem.gov.in/showbidDocument/4794108</t>
  </si>
  <si>
    <t>GEM/2023/B/3447481</t>
  </si>
  <si>
    <t>https://bidplus.gem.gov.in/showbidDocument/4767611</t>
  </si>
  <si>
    <t>GEM/2023/B/3513364</t>
  </si>
  <si>
    <t>https://bidplus.gem.gov.in/showbidDocument/4838548</t>
  </si>
  <si>
    <t>GEM/2023/B/3494818</t>
  </si>
  <si>
    <t>https://bidplus.gem.gov.in/showbidDocument/4818600</t>
  </si>
  <si>
    <t xml:space="preserve">gem bid for utility vehicles (version 2) (q1) ,, </t>
  </si>
  <si>
    <t>GEM/2023/B/3552918</t>
  </si>
  <si>
    <t>https://bidplus.gem.gov.in/showbidDocument/4881090</t>
  </si>
  <si>
    <t>GEM/2023/B/3551400</t>
  </si>
  <si>
    <t>https://bidplus.gem.gov.in/showbidDocument/4879476</t>
  </si>
  <si>
    <t>GEM/2023/B/3553486</t>
  </si>
  <si>
    <t>https://bidplus.gem.gov.in/showbidDocument/4881699</t>
  </si>
  <si>
    <t>gem bid for utm , firewall under buy back scheme</t>
  </si>
  <si>
    <t>GEM/2023/B/3567620</t>
  </si>
  <si>
    <t>https://bidplus.gem.gov.in/showbidDocument/4897022</t>
  </si>
  <si>
    <t>gem bid for utm and hw firewalls ,, utms and hw firewall</t>
  </si>
  <si>
    <t>GEM/2023/B/3552489</t>
  </si>
  <si>
    <t>https://bidplus.gem.gov.in/showbidDocument/4880626</t>
  </si>
  <si>
    <t xml:space="preserve">gem bid for utm fortinet fg 40f (q3) , </t>
  </si>
  <si>
    <t>GEM/2023/B/3514552</t>
  </si>
  <si>
    <t>https://bidplus.gem.gov.in/showbidDocument/4839831</t>
  </si>
  <si>
    <t>gem bid for utm-30lx-ew , scanning laser range finder hokuyo lidar utm</t>
  </si>
  <si>
    <t>GEM/2023/B/3440246</t>
  </si>
  <si>
    <t>https://bidplus.gem.gov.in/showbidDocument/4759729</t>
  </si>
  <si>
    <t xml:space="preserve">gem bid for utp cable  media converter  24 port 10-100 mbps  8 port switch  adpoter 5 volts 1 amp  adopter 12 volts 2 amp , </t>
  </si>
  <si>
    <t>GEM/2023/B/3554376</t>
  </si>
  <si>
    <t>https://bidplus.gem.gov.in/showbidDocument/4882655</t>
  </si>
  <si>
    <t>gem bid for utp cable  rj-45 connector  crimper krone tool  ofc cable 6 core armoured , utp cable boq</t>
  </si>
  <si>
    <t>GEM/2023/B/3589998</t>
  </si>
  <si>
    <t>https://bidplus.gem.gov.in/showbidDocument/4921204</t>
  </si>
  <si>
    <t>gem bid for utp cable  switch 16 port  io box  casing caping  rj 45 connector  binding clip , implimation of unified adn</t>
  </si>
  <si>
    <t>GEM/2023/B/3560663</t>
  </si>
  <si>
    <t>https://bidplus.gem.gov.in/showbidDocument/4889559</t>
  </si>
  <si>
    <t xml:space="preserve">gem bid for utp cable 305 mtr drum  krone module plate  krone tool  fibre enclouser , </t>
  </si>
  <si>
    <t>GEM/2023/B/3638071</t>
  </si>
  <si>
    <t>https://bidplus.gem.gov.in/showbidDocument/4973308</t>
  </si>
  <si>
    <t xml:space="preserve">gem bid for utp cable cat6 4 pair armoured (q3) , </t>
  </si>
  <si>
    <t>GEM/2023/B/3502393</t>
  </si>
  <si>
    <t>https://bidplus.gem.gov.in/showbidDocument/4826841</t>
  </si>
  <si>
    <t xml:space="preserve">gem bid for utp cable for outdoor armoured  power cable  camera bullet for outdoor  dvr  power supply  hard drive  video baloon  mounting rack for dvr  led display for cctv cameras large size  laying of wire installation of camera , </t>
  </si>
  <si>
    <t>GEM/2023/B/3456937</t>
  </si>
  <si>
    <t>https://bidplus.gem.gov.in/showbidDocument/4777765</t>
  </si>
  <si>
    <t xml:space="preserve">gem bid for utp plus license , </t>
  </si>
  <si>
    <t>GEM/2023/B/3585542</t>
  </si>
  <si>
    <t>https://bidplus.gem.gov.in/showbidDocument/4916299</t>
  </si>
  <si>
    <t>gem bid for utp plus license , video conf license</t>
  </si>
  <si>
    <t>GEM/2023/B/3489274</t>
  </si>
  <si>
    <t>https://bidplus.gem.gov.in/showbidDocument/4812608</t>
  </si>
  <si>
    <t xml:space="preserve">gem bid for utp plus video conferencing software , </t>
  </si>
  <si>
    <t>GEM/2023/B/3528989</t>
  </si>
  <si>
    <t>https://bidplus.gem.gov.in/showbidDocument/4855331</t>
  </si>
  <si>
    <t xml:space="preserve">gem bid for uts dot matrix printer (high speed) (q4) , </t>
  </si>
  <si>
    <t>GEM/2023/B/3610138</t>
  </si>
  <si>
    <t>https://bidplus.gem.gov.in/showbidDocument/4942815</t>
  </si>
  <si>
    <t>GEM/2023/B/3467534</t>
  </si>
  <si>
    <t>https://bidplus.gem.gov.in/showbidDocument/4789147</t>
  </si>
  <si>
    <t xml:space="preserve">gem bid for uts dot matrix printer (high speed) (q4) ,, </t>
  </si>
  <si>
    <t>GEM/2023/B/3555884</t>
  </si>
  <si>
    <t>https://bidplus.gem.gov.in/showbidDocument/4884317</t>
  </si>
  <si>
    <t>gem bid for uv emitter module  linux cpu printed ckt board assy  4 quardrabt printed ckt board assembly  reference 4 quardarant splitter miror  transistor printed ckt board  main beam splitter  activated carbon sachet  activated carbon sachet inc bracket  drying agent cartridge  micro top element filter element , sp 2023 20 spares for sick make cross duct nox analzer</t>
  </si>
  <si>
    <t>GEM/2023/B/3633594</t>
  </si>
  <si>
    <t>https://bidplus.gem.gov.in/showbidDocument/4968446</t>
  </si>
  <si>
    <t>gem bid for uv erasable eprom-256kseries-am27c020with 70 nano seconds access time  ic 8k x 8 bit eeprom 28c64 , eprom</t>
  </si>
  <si>
    <t>GEM/2023/B/3526393</t>
  </si>
  <si>
    <t>https://bidplus.gem.gov.in/showbidDocument/4852494</t>
  </si>
  <si>
    <t xml:space="preserve">gem bid for uv filter (q3) , </t>
  </si>
  <si>
    <t>GEM/2023/B/3588724</t>
  </si>
  <si>
    <t>https://bidplus.gem.gov.in/showbidDocument/4919782</t>
  </si>
  <si>
    <t>gem bid for uv filter for water purifier , supply and installation of uv filter for water fountains</t>
  </si>
  <si>
    <t>GEM/2023/B/3609292</t>
  </si>
  <si>
    <t>https://bidplus.gem.gov.in/showbidDocument/4941887</t>
  </si>
  <si>
    <t xml:space="preserve">gem bid for uv ir flame detectors , </t>
  </si>
  <si>
    <t>GEM/2023/B/3539431</t>
  </si>
  <si>
    <t>https://bidplus.gem.gov.in/showbidDocument/4866623</t>
  </si>
  <si>
    <t>gem bid for uv led tv 50 inch , acg 02</t>
  </si>
  <si>
    <t>GEM/2023/B/3579960</t>
  </si>
  <si>
    <t>https://bidplus.gem.gov.in/showbidDocument/4910291</t>
  </si>
  <si>
    <t>gem bid for uv microvolume spectrophotometer , procurement of uv microvolume spectrophotometer</t>
  </si>
  <si>
    <t>GEM/2023/B/3591912</t>
  </si>
  <si>
    <t>https://bidplus.gem.gov.in/showbidDocument/4923306</t>
  </si>
  <si>
    <t xml:space="preserve">gem bid for uv varnish gloss  uv varnish mat  uv ink black  uv ink blue  uv ink red  uv ink yellow  uv ink silver  uv ink gold  uv ink copper  screen cloth polyester 45 x 15 meter yellow color  emulsion coating z 1 frace or green  a 1 photo king  bichromate  p.u rubber 8 mm x 50 mm x 21.5 inch  p. u rubber 8 mm x 50 mm x 16.5 inch  d coat powder for screen washing  cloth pasting bond polyester film paster  brown tape 2 inch  amyl  old suti dhoti  normal ink reducer  low density polyethylene 430 mm x 50 micron  low density polyethylene 580 mm x 70 micron  led uv varnish gloss roller varnish  led uv varnish mat roller varnish  isopropyl alcohol ipa  nylo polymer sheet 20 inch x 30 inch x 1.7 mm  n butanol  pre plooro chemical  d. s. tape 2 side cloth tape 12 inch roll  blanket 21.5 inch x 31.5 inch x 3 ply , </t>
  </si>
  <si>
    <t>GEM/2023/B/3429903</t>
  </si>
  <si>
    <t>https://bidplus.gem.gov.in/showbidDocument/4748647</t>
  </si>
  <si>
    <t xml:space="preserve">gem bid for uv vis nir spectrophotometer , </t>
  </si>
  <si>
    <t>GEM/2023/B/3448330</t>
  </si>
  <si>
    <t>https://bidplus.gem.gov.in/showbidDocument/4768507</t>
  </si>
  <si>
    <t>gem bid for uv vis spectrophotometer , procurement of spectrophotometer</t>
  </si>
  <si>
    <t>GEM/2023/B/3456286</t>
  </si>
  <si>
    <t>https://bidplus.gem.gov.in/showbidDocument/4777067</t>
  </si>
  <si>
    <t xml:space="preserve">gem bid for uv visible spectrophotometer (q3) , </t>
  </si>
  <si>
    <t>GEM/2023/B/3615426</t>
  </si>
  <si>
    <t>https://bidplus.gem.gov.in/showbidDocument/4948697</t>
  </si>
  <si>
    <t xml:space="preserve">gem bid for uv visible spectrophotometer with usb interface (q3) , </t>
  </si>
  <si>
    <t>GEM/2023/B/3448652</t>
  </si>
  <si>
    <t>delhi pollution control committee (dpcc)</t>
  </si>
  <si>
    <t>https://bidplus.gem.gov.in/showbidDocument/4768863</t>
  </si>
  <si>
    <t xml:space="preserve">gem bid for uvbasedaterpurifierwithcooler (q3) , </t>
  </si>
  <si>
    <t>GEM/2023/B/3564861</t>
  </si>
  <si>
    <t>https://bidplus.gem.gov.in/showbidDocument/4894066</t>
  </si>
  <si>
    <t xml:space="preserve">gem bid for uvc disinfection system (q3) ( pac only ) , </t>
  </si>
  <si>
    <t>GEM/2023/B/3480483</t>
  </si>
  <si>
    <t>https://bidplus.gem.gov.in/showbidDocument/4803149</t>
  </si>
  <si>
    <t xml:space="preserve">gem bid for uvc disinfection system (q3) , </t>
  </si>
  <si>
    <t>GEM/2023/B/3625788</t>
  </si>
  <si>
    <t>https://bidplus.gem.gov.in/showbidDocument/4959930</t>
  </si>
  <si>
    <t>gem bid for uvss  xbis , sitc of security gadgets</t>
  </si>
  <si>
    <t>GEM/2023/B/3598287</t>
  </si>
  <si>
    <t>https://bidplus.gem.gov.in/showbidDocument/4930153</t>
  </si>
  <si>
    <t>gem bid for uvss , boq uvss</t>
  </si>
  <si>
    <t>GEM/2023/B/3510673</t>
  </si>
  <si>
    <t>https://bidplus.gem.gov.in/showbidDocument/4835700</t>
  </si>
  <si>
    <t xml:space="preserve">gem bid for uv-vis double beam spectrophotometer (q3) , </t>
  </si>
  <si>
    <t>GEM/2023/B/3574789</t>
  </si>
  <si>
    <t>https://bidplus.gem.gov.in/showbidDocument/4904689</t>
  </si>
  <si>
    <t xml:space="preserve">gem bid for uv-vis spectrophotometer (hitachi / shimadzu / perkinelmer / jasco brands only) (q3) , </t>
  </si>
  <si>
    <t>GEM/2023/B/3627968</t>
  </si>
  <si>
    <t>https://bidplus.gem.gov.in/showbidDocument/4962250</t>
  </si>
  <si>
    <t xml:space="preserve">gem bid for uv-vis spectrophotometer (q3) , </t>
  </si>
  <si>
    <t>GEM/2023/B/3574652</t>
  </si>
  <si>
    <t>https://bidplus.gem.gov.in/showbidDocument/4904544</t>
  </si>
  <si>
    <t>GEM/2023/B/3563699</t>
  </si>
  <si>
    <t>https://bidplus.gem.gov.in/showbidDocument/4892840</t>
  </si>
  <si>
    <t>GEM/2023/B/3461900</t>
  </si>
  <si>
    <t>https://bidplus.gem.gov.in/showbidDocument/4783119</t>
  </si>
  <si>
    <t>GEM/2023/B/3429137</t>
  </si>
  <si>
    <t>https://bidplus.gem.gov.in/showbidDocument/4747839</t>
  </si>
  <si>
    <t xml:space="preserve">gem bid for uv-vis spectrophotometer , </t>
  </si>
  <si>
    <t>GEM/2023/B/3442892</t>
  </si>
  <si>
    <t>https://bidplus.gem.gov.in/showbidDocument/4762557</t>
  </si>
  <si>
    <t>gem bid for uw solution for organ preservation , gi surgy</t>
  </si>
  <si>
    <t>GEM/2023/B/3530295</t>
  </si>
  <si>
    <t>https://bidplus.gem.gov.in/showbidDocument/4856797</t>
  </si>
  <si>
    <t>gem bid for v belt  o ring  bushing  hose  needle bearing  spring  bearing cap assy  roller bearing  m.kit service kit  plate  m.kit seal ring assy  lock  snap ring  ring  gasket  wear ring  seal  spacer  knob  pin  bracket  bolt  engine maintenance kit , dozer</t>
  </si>
  <si>
    <t>GEM/2023/B/3513069</t>
  </si>
  <si>
    <t>https://bidplus.gem.gov.in/showbidDocument/4838230</t>
  </si>
  <si>
    <t>gem bid for v belt  tape  belt  v belt  gasket maker  hose , supply of v belts hose and tapes at mkdiii ocm</t>
  </si>
  <si>
    <t>GEM/2023/B/3557912</t>
  </si>
  <si>
    <t>https://bidplus.gem.gov.in/showbidDocument/4886543</t>
  </si>
  <si>
    <t>gem bid for v belt  tape  belt  v belt  gasket maker  hose , supply of v belts tape hoses and gasket maker at mkdiii ocm</t>
  </si>
  <si>
    <t>GEM/2023/B/3621688</t>
  </si>
  <si>
    <t>https://bidplus.gem.gov.in/showbidDocument/4955488</t>
  </si>
  <si>
    <t>gem bid for v belt  wiper blade front lh  wiper blade front rh  wiper blade rear  fuel pipe  fan belt ac  wheel stade  cylinder head gasket  wiper blae assy  hose pump to reserver , mt spare parts</t>
  </si>
  <si>
    <t>GEM/2023/B/3455453</t>
  </si>
  <si>
    <t>https://bidplus.gem.gov.in/showbidDocument/4776164</t>
  </si>
  <si>
    <t>gem bid for v belt 1  v belt 2  v belt 3  v belt 4  v belt 5  v belt 6  v belt 7  v belt 8 , v belt for ahp rtps dvc</t>
  </si>
  <si>
    <t>GEM/2023/B/3577120</t>
  </si>
  <si>
    <t>https://bidplus.gem.gov.in/showbidDocument/4907238</t>
  </si>
  <si>
    <t xml:space="preserve">gem bid for v belt 1280 mm long  pole screw  valve stem seal  cylinder barrel assy  gasket set complete nm  winding starter generator field  brush carrier assy  bush set  diode  driven plate for clutch  bush king pin  circuit braker  sealing ring hub  seal kit strg gear box  oil seal  bearing driving end  ram kit  head light relay  lock assy steering  hose  cdi unit  suspension bush kit  door lock gate side  air filter element  assy oil filter , </t>
  </si>
  <si>
    <t>GEM/2023/B/3558138</t>
  </si>
  <si>
    <t>https://bidplus.gem.gov.in/showbidDocument/4886785</t>
  </si>
  <si>
    <t>gem bid for v belt a39  v belt v belt b64 17mm 11mm  v belt b70 17mm 11mm  v belt b124  v belt a48  v belt a67  v belt b77  v belt belt size b102  v belt b78 17mm 11mm  v belt a36  v belt a62  v belt a43  v belt a58 13mm 8mm  v belt a51  v belt b112 17mm 11mm  v belt spa 1600  v belt spb 1800  v belt b75 17mm 11mm  v belt spa 1500  v belt spb1516 b58  v belt xpb 2180  v belt spa 2120  v belt spb2634 b102  v belt spa1408 a54  v belt spb4750  v belt spb2202 b85  v belt spa1357 a52  v belt spb 4000  v belt a50 13mm 8mm  v belt spb2634lp b102  v belt spb 4250  v belt spa 2900  v belt spb1770 b68  v belt spb2354 b91  v belt spb1821 b70  v belt spb1796 b69  v belt spb 1900  v belt spc 3350  v belt spc 4750  v belt spb 2253 b87  v belt spb 3193 b124  v belt spb 3800  v belt spa 1750  v belt c1961 c75  v belt spb1466 b56  v belt spb1567 b60  v belt b41  v belt spa 2882  v belt spa 2240  v belt ax 36  v belt spc 2500  v belt spb1340  v belt a28  v belt a26  v belt a30  v belt belt size a32  v belt a29  v belt a37  v belt a42  v belt a52  v belt a54  v belt a55  v belt a65  v belt a63  v belt b70  v belt b83  v belt b84  v belt b87  v belt b97  v belt spc 3170  v belt spc 2650  v belt spb 2530  v belt c 102  v belt c 105  v belt b 90  v belt a60  v belt a38  v belt b 3345 lp b 130  v belt b 86  v belt b 3904 lp b 152  v belt b 2481 lp b 96  v belt b1567 lp b58  v belt null b1516 lp b60 , supply for v belt of 85 items of ars items</t>
  </si>
  <si>
    <t>GEM/2023/B/3469467</t>
  </si>
  <si>
    <t>https://bidplus.gem.gov.in/showbidDocument/4791210</t>
  </si>
  <si>
    <t>gem bid for v belt b 52 wmfbc 506 1 19  v belt b 54 wmfbc 506 02 17  v belt c 58 wmpt 506 7 05  v belt b 60 wmsc 506 3 09  take up pedestal bearing uct 209 wmfbc 506 1 16  pedestal bearing ucp 209 wmfbc 506 1 15  pedestal bering ucp 210 wmsc 506 3 05  take up bearing uct 210 wmsc 506 3 04  return roller wmfbf 506 2 06  carrier roller wmsc 506 3 07  vertical roller wmsc 506 3 19  motor 3 phase 5hp make nec 1425 rpm volt 415 amp 2 8 delta type wmpdc 406 1 13 08  fuel filter f002h20306  fuel filter f002h20308  engine oil filter kfo 03 1 2608  air filter ssf 3378  arm paddle wmpm 506 5 01  tip wmpm 506 5 02  bolt for arm with nut wmpm 506 5 07  bolt for tip with nut wmpm 506 5 08 ,, wmm plant 60 tph make wilson</t>
  </si>
  <si>
    <t>GEM/2023/B/3554125</t>
  </si>
  <si>
    <t>https://bidplus.gem.gov.in/showbidDocument/4882377</t>
  </si>
  <si>
    <t xml:space="preserve">gem bid for v belt c - 74  v belt c - 76  v belt b - 48  v belt b -49  v belt b - 57  v belt b - 58  v belt b - 64  v belt b - 82  v belt b - 89  v belt b - 102  v belt c - 80  flat belt 114 x 3550 , </t>
  </si>
  <si>
    <t>GEM/2023/B/3476856</t>
  </si>
  <si>
    <t>https://bidplus.gem.gov.in/showbidDocument/4799236</t>
  </si>
  <si>
    <t xml:space="preserve">gem bid for v belt c - 74  v belt c - 76  v belt b - 48  v belt b -49  v belt b - 57  v belt b - 58  v belt b - 64  v belt b - 82  v belt b - 89  v belt b - 102  v belt c - 80 , </t>
  </si>
  <si>
    <t>GEM/2023/B/3475161</t>
  </si>
  <si>
    <t>https://bidplus.gem.gov.in/showbidDocument/4797383</t>
  </si>
  <si>
    <t>gem bid for v belt c-358 , v belt c 358</t>
  </si>
  <si>
    <t>GEM/2023/B/3479421</t>
  </si>
  <si>
    <t>https://bidplus.gem.gov.in/showbidDocument/4802017</t>
  </si>
  <si>
    <t>gem bid for v belt c4760c185  v belt b2480b96 pb  v belt spc3750  v belt spb4310  v belt b72pb , v belts</t>
  </si>
  <si>
    <t>GEM/2023/B/3530109</t>
  </si>
  <si>
    <t>https://bidplus.gem.gov.in/showbidDocument/4856586</t>
  </si>
  <si>
    <t>gem bid for v belt d 358 size 9180mm x 32mm x 19mm  v belt c 268 size 6860mm x 22mm x 14mm , v belt</t>
  </si>
  <si>
    <t>GEM/2023/B/3602397</t>
  </si>
  <si>
    <t>https://bidplus.gem.gov.in/showbidDocument/4934531</t>
  </si>
  <si>
    <t>gem bid for v belt l - 1800 mm spb wxd - 17 x 14 mm  v belt size spa - 1750 13 x 10 mm  v - belt size spc - 4500 22 x 18 mm  v - belt size spc - 4000 22 x 18 mm  v - belt size spb - 5380 17 x 14 mm  v - belt size spb - 2680 17 x 14 mm  v - belt size spc - 3000 22 x 18 mm  v - belt size spb - 2360 17 x 14 mm  v - belt - spa - 13 x 10 mm bs - 3790 grv -1 1550 mm  v - belt spa - 13 x 10 mm 2000 mmm , v belts as per ntpc cpc enlistment 20meg 01</t>
  </si>
  <si>
    <t>GEM/2023/B/3524921</t>
  </si>
  <si>
    <t>https://bidplus.gem.gov.in/showbidDocument/4850921</t>
  </si>
  <si>
    <t>gem bid for v belt l - 1800 mm spb wxd - 17 x 14 mm  v belt size spa - 1750 13 x 10 mm  v - belt size spc - 4500 22 x 18 mm  v - belt size spc - 4000 22 x 18 mm  v - belt size spb - 5380 17 x 14 mm  v - belt size spb - 2680 17 x 14 mm  v - belt size spc - 3000 22 x 18 mm  v - belt size spb - 2360 17 x 14 mm  v - belt - spa - 13 x 10 mm bs - 3790 grv -1 1550 mm  v - belt spa - 13 x 10 mm 2000 mmm , v belts for different drive</t>
  </si>
  <si>
    <t>GEM/2023/B/3629681</t>
  </si>
  <si>
    <t>https://bidplus.gem.gov.in/showbidDocument/4964158</t>
  </si>
  <si>
    <t>gem bid for v belt no.b 92  v belt spa 1700  v belt no. b 30.  v belt no. b 85  v belt no. c 158  v belt no. c 128 , v belts for indutrial use</t>
  </si>
  <si>
    <t>GEM/2023/B/3635910</t>
  </si>
  <si>
    <t>https://bidplus.gem.gov.in/showbidDocument/4970981</t>
  </si>
  <si>
    <t>gem bid for v belt of size b-82  v belt of size b-85  v belt of size b-96  v belt of size b-102  v belt of size b-108  v belt of size b- 210  v belt of size b-180  v belt of size b-190  v belt of size b-79  v belt of size b-95  v belt of size b-90  v belt of size b-76  v belt of size b-130  v belt of size b-69  v belt of size spc-6700  v belt of size b-156  v belt of size spa-3350  v belt of size spc-4000  v belt of size b-134  v belt of size b-128  v belt of size b-77  v belt of size b-105  v belt of size a-76  v belt of size a-27  v belt of size b-64  v belt of size a-78  v belt of size b-62  v belt of size b-97  v belt of size b-72  v belt of size a-70  v belt of size b-140  v belt of size b-174  v belt of size b-68 , fenner or skf make v belts</t>
  </si>
  <si>
    <t>GEM/2023/B/3543385</t>
  </si>
  <si>
    <t>https://bidplus.gem.gov.in/showbidDocument/4870894</t>
  </si>
  <si>
    <t xml:space="preserve">gem bid for v belt tension measuring device 150-600n (q3)  rotation angle disc with magnetic drive (q3) , </t>
  </si>
  <si>
    <t>GEM/2023/B/3478632</t>
  </si>
  <si>
    <t>https://bidplus.gem.gov.in/showbidDocument/4801165</t>
  </si>
  <si>
    <t xml:space="preserve">gem bid for v belts 8v rma ip 22 lg: 3810mm wd: 25.4mm (q3) , </t>
  </si>
  <si>
    <t>GEM/2023/B/3597194</t>
  </si>
  <si>
    <t>https://bidplus.gem.gov.in/showbidDocument/4928974</t>
  </si>
  <si>
    <t>gem bid for v- belts size b-94  v- belts size c-132  wedge belts size spa-pt-2430 , v belts</t>
  </si>
  <si>
    <t>GEM/2023/B/3436338</t>
  </si>
  <si>
    <t>https://bidplus.gem.gov.in/showbidDocument/4755520</t>
  </si>
  <si>
    <t>gem bid for v guard v 500 stablizers  10 kva servo control voltage stablizers  main line voltage stabilizer 5 kva heavy duty 4000 w , stabilizers</t>
  </si>
  <si>
    <t>GEM/2023/B/3584423</t>
  </si>
  <si>
    <t>https://bidplus.gem.gov.in/showbidDocument/4915118</t>
  </si>
  <si>
    <t>gem bid for v guard voltage stabilizer for electrical medical equipments model vs 400 capacity 12 amp working range 170 vac - 280 vac  dustbin with lid cover for use in surgery  pestoflash  multi functional printer cum xerox machine with scanner , procurement of miscellaneous items</t>
  </si>
  <si>
    <t>GEM/2023/B/3601957</t>
  </si>
  <si>
    <t>https://bidplus.gem.gov.in/showbidDocument/4934065</t>
  </si>
  <si>
    <t>gem bid for v guard voltage stabilizer for electrical medical equipments model vs 400 capacity 12 amp working range 170 vac - 280 vac  dustbin with lid cover for use in surgery  pestoflash  multi functional printer cum xerox machine with scanner , procurement of misc items</t>
  </si>
  <si>
    <t>GEM/2023/B/3473664</t>
  </si>
  <si>
    <t>https://bidplus.gem.gov.in/showbidDocument/4795730</t>
  </si>
  <si>
    <t>gem bid for v pulley 200x5-spb  v pulley 355x5-spb  v pulley 200x 4-spa  v pulley 355x 4- spa  v pulley 224x 8-spc  v pulley 335x8-spc  v pulley 150x3a  v pulley 280x 3a , v pulley</t>
  </si>
  <si>
    <t>GEM/2023/B/3553254</t>
  </si>
  <si>
    <t>https://bidplus.gem.gov.in/showbidDocument/4881449</t>
  </si>
  <si>
    <t xml:space="preserve">gem bid for v return idler  return idler  impact idler , </t>
  </si>
  <si>
    <t>GEM/2023/B/3554910</t>
  </si>
  <si>
    <t>https://bidplus.gem.gov.in/showbidDocument/4883242</t>
  </si>
  <si>
    <t>GEM/2023/B/3592809</t>
  </si>
  <si>
    <t>https://bidplus.gem.gov.in/showbidDocument/4924265</t>
  </si>
  <si>
    <t>gem bid for v seal for de bearing of crompton graves motor  v seal for nde bearing of crompton graves motor , supply of v seal for cg motor</t>
  </si>
  <si>
    <t>GEM/2023/B/3447310</t>
  </si>
  <si>
    <t>https://bidplus.gem.gov.in/showbidDocument/4767413</t>
  </si>
  <si>
    <t>gem bid for v10 pilot pen red  v10 pilot pen blue  ball pen black  ball pen blue  uniball pen  ball pen red  v5 pen blue  high lighter  permt marker blue  permt marker black  permt marker red  permt marker set all colour  souble marker set temp  cd marker  temp marker blue  temp marker black  temp marker red  ink for pad blue  ink pad  pencil  sketch pen black  whitner  bold sketch big size  pen stand  pilot pen luxor black  reynolds refile blue , permt marker set all colour</t>
  </si>
  <si>
    <t>GEM/2023/B/3601099</t>
  </si>
  <si>
    <t>https://bidplus.gem.gov.in/showbidDocument/4933173</t>
  </si>
  <si>
    <t>gem bid for v204010 and 20056 igntion switch  v204029 and 40605 scrapper blade  v204029 and 20364 rotary switch  v204029 and 20365 rotory seitch two speed  v204010 and 20203 toggle switch onoff  v204010 and 20201 toggle switch  502404 solenoid valve 12 v  9700873 solenoid valve assy  709014 neutral start switch  c83629746100 engine oil pressure switch  00366447 sensor lub oil pressure  v204029 amd 20368 diode plate  v204010 and 20202 toggle switch onoffon  02204 and 0008 lock washer  02118 and 40800 nut  v204010 and 40503 clamp  e000348-14 hex screw  v0003502 punched washer  v204010 and 60201 nut  204029 and 60020 fuel return hose  204029 and 60018 fuel suction hose  48-b-1-001 fuel tank cap  7.07.220.0 benjo bolt  204029 and 50047 union  v204010 and 60066 v204010 and 30046 steering cylinder  v204029 and 60028 muffler koel supply  v19.14.011.0 pre cleaner  bu4050010 12v and 21w holder type bulb  v204029 and 20240 push button actuator  bu4160030 relay flasher  e60425aa volt meter  aver finisher  v204029 and 20109 toggle switchdpst  bu4160059 mcb - 16 a  v204010 and 20225 mcb 6 amp  p20343335v cattrige solenoid valve , soil compactor</t>
  </si>
  <si>
    <t>GEM/2023/B/3444101</t>
  </si>
  <si>
    <t>https://bidplus.gem.gov.in/showbidDocument/4763867</t>
  </si>
  <si>
    <t>gem bid for v204010-20056 igntion switch  v204029-40605 scrapper blade  v204029-20364 rotary switch  v204029-20365 rotory seitch two speed  v204010- 20203 toggle switch on-off  v204010-20201 toggle switch  502404 solenoid valve 12 v  9700873 solenoid valve assy  709014 neutral start switch  c83629746100 engine oil pressure switch  00366447 sensor lub oil pressure  v204029-20368 diode plate  v204010-20202 toggle switch on-off-on  02204- 0008 lock washer  02118-40800 nut  v204010-40503 clamp  e000348-14 hex screw  v00035-02 punched washer  v204010-60201 nut  204029-60020 fuel return hose  204029-60018 fuel suction hose  48-b- 1-001 fuel tank cap  7.07.220.0 benjo bolt  204029- 50047 union  v204010-60066 v204010-30046 steering cylinder  v204029-60028 muffler koel supply  v19.14.011.0 pre cleaner  bu4050010 12v-21w holder type bulb  v204029-20240 push button actuator  bu4160030 relay flasher  e60425aa volt meter paver finisher  v204029-20109 toggle switch-dpst  bu4160059 mcb - 16 a  v204010-20225 mcb 6 amp  p20343335v cattrige solenoid valve , soil compactor</t>
  </si>
  <si>
    <t>GEM/2023/B/3484664</t>
  </si>
  <si>
    <t>https://bidplus.gem.gov.in/showbidDocument/4807636</t>
  </si>
  <si>
    <t>gem bid for v5 5330-384935 - mtrl no 10432349  v5 5330-384936 - mtrl no 10432350  v5 5895-021609 - mtrl no 10432486  z6 arj-r901231387 - mtrl no 10425205  z6 arj- r900753482 - mtrl no 10425289  z7 izg-1419 - mtrl no 10425012  z7 9515-013275 - mtrl no 10430873  z7 6650-006000 - mtrl no 10430890  z7 6650-005998 - mtrl no 10430904  z7 6650-005996 - mtrl no 10430907  z7 6650-005995 - mtrl no 10430910  z7 6650-005994 - mtrl no 10430917 , boq30</t>
  </si>
  <si>
    <t>GEM/2023/B/3594681</t>
  </si>
  <si>
    <t>https://bidplus.gem.gov.in/showbidDocument/4926251</t>
  </si>
  <si>
    <t>gem bid for v54801569032 mtrl no 10473156  6150006481 mtrl no 10478540  6150006480 mtrl no 10478569 , boq1839</t>
  </si>
  <si>
    <t>GEM/2023/B/3539918</t>
  </si>
  <si>
    <t>https://bidplus.gem.gov.in/showbidDocument/4867148</t>
  </si>
  <si>
    <t>gem bid for v5-ive-2219 175000051862 -mtrl no 10436899 regd no 7005  v5-ive-2219 175000051862 -mtrl no 10436899 regd no 44  v5-ive-2219 175000051862 -mtrl no 10436899 regd no 66  v5-ive-2219 175000051862 -mtrl no 10436899 regd no 134 , boq47</t>
  </si>
  <si>
    <t>GEM/2023/B/3509824</t>
  </si>
  <si>
    <t>https://bidplus.gem.gov.in/showbidDocument/4834795</t>
  </si>
  <si>
    <t xml:space="preserve">gem bid for v6 rp-1290-000021 lamp head attechment ia , </t>
  </si>
  <si>
    <t>GEM/2023/B/3400912</t>
  </si>
  <si>
    <t>https://bidplus.gem.gov.in/showbidDocument/4717331</t>
  </si>
  <si>
    <t xml:space="preserve">gem bid for v60400210000 lm rail x-axis px-30 ofm no. 4556 &amp; 4557 machine in tlg sec. make-jyoti (q3)  c00700510000 runner block roller-x-axis px-30 ofm no. 4556 &amp; 4557 machine in tlg sec. make jyoti (q3) , </t>
  </si>
  <si>
    <t>GEM/2023/B/3619786</t>
  </si>
  <si>
    <t>https://bidplus.gem.gov.in/showbidDocument/4953459</t>
  </si>
  <si>
    <t>gem bid for v7 blue pen  v7 black pen  v7 red pen  register 200 pages  a4 paper  fs paper  blank cd  pencil  cd mailer  cello tape  blank dvd  a4 bond paper  ball pen blue  ball pen black  paper pin  u-clip  lamination sheet  fevi stick  colour flag , boqboq</t>
  </si>
  <si>
    <t>GEM/2023/B/3518387</t>
  </si>
  <si>
    <t>https://bidplus.gem.gov.in/showbidDocument/4843930</t>
  </si>
  <si>
    <t xml:space="preserve">gem bid for v7 gel pen  red pen  carbon paper  bond paper 100 gsm  a4 paper  envelope  glossy paper  register  pilot pen  pencil  colour tape  blue pen  ink pad  brown sheet  fevi stick  highlighter  whitener , </t>
  </si>
  <si>
    <t>GEM/2023/B/3469962</t>
  </si>
  <si>
    <t>https://bidplus.gem.gov.in/showbidDocument/4791742</t>
  </si>
  <si>
    <t xml:space="preserve">gem bid for vaccine , </t>
  </si>
  <si>
    <t>GEM/2023/B/3635837</t>
  </si>
  <si>
    <t>https://bidplus.gem.gov.in/showbidDocument/4970901</t>
  </si>
  <si>
    <t xml:space="preserve">gem bid for vaccine carrier (q3) , </t>
  </si>
  <si>
    <t>GEM/2023/B/3569438</t>
  </si>
  <si>
    <t>https://bidplus.gem.gov.in/showbidDocument/4898956</t>
  </si>
  <si>
    <t xml:space="preserve">gem bid for vaccum based diesel truck mounted sweeping machine road sweeper (q3) , </t>
  </si>
  <si>
    <t>GEM/2023/B/3513770</t>
  </si>
  <si>
    <t>https://bidplus.gem.gov.in/showbidDocument/4838987</t>
  </si>
  <si>
    <t>gem bid for vaccum blood collection tube k3 edta lavender or purple cap  vaccum blood collection tube clot activator but no serum separation gel red cap  vaccum blood collection tubes sodium flouride edta grey cap  kits for estimation of hdl cholesterole  kits for estimation of cholesterole  kits for estimation of glucose  kits for estimationof urea  kits for estimation of uric acid  kits for estimation of creatinine  kits for estimation of sgot  kits for estimation of sgpt  strips albumin and glucose bott of 100 strips  rapid card test for pregnancy  kits for estimation of triglyceride  kits for estimation of billirubin  micropipettes tips for 1-200 ul  micropipettes tips for 500-1000 ul  paper filter round greens no 795 9cm pkt of 100  semi auto analyser printing paper roll  serum haemaglutinating gp anti -d  malaria ict kit para check  widal test kit of 20 ml  dengue kit  para typhi dot kit  urine disposable bottles  erba wash kit  lyse cleaner bottle of 500 ml  probe cleaner bottle of 50 ml  diluent pack of 20 ltr  rinse pck of 20 ltr  ez cleaner bott of 100 ml  sodium hypochloride 5 percentage  urine test strip ketone and glucose bott of 100 strip  scrub typhus igg igg rapid test kit  crp latex kit of 25 test  deionised water  hcv rapid test kit  glucometer strips bott of 50 strips , laboratory reagents and rapid test kits</t>
  </si>
  <si>
    <t>GEM/2023/B/3361444</t>
  </si>
  <si>
    <t>https://bidplus.gem.gov.in/showbidDocument/4674586</t>
  </si>
  <si>
    <t>gem bid for vaccum blood collection tubes , vacuum blood collection tubes</t>
  </si>
  <si>
    <t>GEM/2023/B/3577937</t>
  </si>
  <si>
    <t>https://bidplus.gem.gov.in/showbidDocument/4908116</t>
  </si>
  <si>
    <t>gem bid for vaccum blood collection tubes with needles and additives sodium flourid  vaccum blood collection tubes with needles edta 3 ml , surg items 45</t>
  </si>
  <si>
    <t>GEM/2023/B/3610664</t>
  </si>
  <si>
    <t>https://bidplus.gem.gov.in/showbidDocument/4943396</t>
  </si>
  <si>
    <t xml:space="preserve">gem bid for vaccum circuit breaker 11 kv (q3) , </t>
  </si>
  <si>
    <t>GEM/2023/B/3557249</t>
  </si>
  <si>
    <t>https://bidplus.gem.gov.in/showbidDocument/4885833</t>
  </si>
  <si>
    <t>gem bid for vaccum contactor 400amps coil voltage 110v or 220v ac , jyoti ltd make vaccum contactor 400a</t>
  </si>
  <si>
    <t>GEM/2023/B/3471959</t>
  </si>
  <si>
    <t>https://bidplus.gem.gov.in/showbidDocument/4793876</t>
  </si>
  <si>
    <t xml:space="preserve">gem bid for vaccum packing machine (q3) , </t>
  </si>
  <si>
    <t>GEM/2023/B/3573857</t>
  </si>
  <si>
    <t>https://bidplus.gem.gov.in/showbidDocument/4903698</t>
  </si>
  <si>
    <t xml:space="preserve">gem bid for vaccum suction machine with accessories (department of physical medicine and rehabilitation) (q3) , </t>
  </si>
  <si>
    <t>GEM/2023/B/3508867</t>
  </si>
  <si>
    <t>https://bidplus.gem.gov.in/showbidDocument/4833763</t>
  </si>
  <si>
    <t xml:space="preserve">gem bid for vaccume emptrier (q3) , </t>
  </si>
  <si>
    <t>GEM/2023/B/3500651</t>
  </si>
  <si>
    <t>https://bidplus.gem.gov.in/showbidDocument/4824922</t>
  </si>
  <si>
    <t xml:space="preserve">gem bid for vachnalayin pustake dnyanrachanavadi sahitya havlet pakard pc all in one (q3)  handwashstation (q3)  lokhandi kapat piastic chair bhandi rackk handwash station (q3)  lite emiting diode teivision specker set sataranji inverter (q3) , </t>
  </si>
  <si>
    <t>GEM/2023/B/3459927</t>
  </si>
  <si>
    <t>https://bidplus.gem.gov.in/showbidDocument/4780977</t>
  </si>
  <si>
    <t>gem bid for vacume boster sfc407 4x4 4sptcic bs3 tata geniune parts vehicle no hr39c0244  tandan master cylinder sfc407 4x4 4sptcic bs3 tata geniune parts vehicle no hr39c0244  wiper blade sfc407 4x4 4sptcic bs3 tata geniune parts vehicle no hr39c0244  back light assy sfc407 4x4 4sptcic bs3 tata geniune parts vehicle no hr39c0244  front side body indicators sfc407 4x4 4sptcic bs3 tata geniune parts vehicle no hr39c0244  ignation switch assy sfc407 4x4 4sptcic bs3 tata geniune parts vehicle no hr39c0244  fog light with bulb assy 100 mm vehicle no hr39c0244  d d u kit sa 1212 tc 4x4 tata 5 ton vehicle no rj19ga8971  rpm metter sa1212 tc 4x4 tata 5 ton vehicle no rj19ga8971  clutch cylnder kit upper and lower sa1212 tc 4x4 tata 5 ton vehicle no rj19ga8971  body side indicator sa1212 tc 4x4 tata 5 ton vehicle no rj19ga8971 , spare parts tata 407</t>
  </si>
  <si>
    <t>GEM/2023/B/3595612</t>
  </si>
  <si>
    <t>https://bidplus.gem.gov.in/showbidDocument/4927279</t>
  </si>
  <si>
    <t>gem bid for vacuubrand md 1 vario-sp diaphragm pump 230 v_50 hz part no 20696101  set of diaphragms and valves for md 1 mv 0.5 part no. 20696824 , md1 vacuum pump</t>
  </si>
  <si>
    <t>GEM/2023/B/3523304</t>
  </si>
  <si>
    <t>https://bidplus.gem.gov.in/showbidDocument/4849175</t>
  </si>
  <si>
    <t xml:space="preserve">gem bid for vacuum annealing furnace with fast cooling provision (q3) , </t>
  </si>
  <si>
    <t>GEM/2023/B/3607661</t>
  </si>
  <si>
    <t>https://bidplus.gem.gov.in/showbidDocument/4940146</t>
  </si>
  <si>
    <t xml:space="preserve">gem bid for vacuum assisted fully automatic tissue processor , </t>
  </si>
  <si>
    <t>GEM/2023/B/3468596</t>
  </si>
  <si>
    <t>https://bidplus.gem.gov.in/showbidDocument/4790286</t>
  </si>
  <si>
    <t xml:space="preserve">gem bid for vacuum booster assembly  u j cross  glass regulator handle  pvc handle  air cleaner indicator  left side cabin triangle glass , </t>
  </si>
  <si>
    <t>GEM/2023/B/3509021</t>
  </si>
  <si>
    <t>https://bidplus.gem.gov.in/showbidDocument/4833930</t>
  </si>
  <si>
    <t xml:space="preserve">gem bid for vacuum chamber with xy translation (q3) , </t>
  </si>
  <si>
    <t>GEM/2023/B/3495763</t>
  </si>
  <si>
    <t>https://bidplus.gem.gov.in/showbidDocument/4819606</t>
  </si>
  <si>
    <t xml:space="preserve">gem bid for vacuum chamber with xy translation stage (q3) , </t>
  </si>
  <si>
    <t>GEM/2023/B/3436069</t>
  </si>
  <si>
    <t>https://bidplus.gem.gov.in/showbidDocument/4755238</t>
  </si>
  <si>
    <t xml:space="preserve">gem bid for vacuum circuit breaker (q3) , </t>
  </si>
  <si>
    <t>GEM/2023/B/3575069</t>
  </si>
  <si>
    <t>https://bidplus.gem.gov.in/showbidDocument/4904987</t>
  </si>
  <si>
    <t xml:space="preserve">gem bid for vacuum circuit breaker , </t>
  </si>
  <si>
    <t>GEM/2023/B/3622977</t>
  </si>
  <si>
    <t>https://bidplus.gem.gov.in/showbidDocument/4956896</t>
  </si>
  <si>
    <t>gem bid for vacuum circuit breaker rated 3.3kv 630 a 13.1 ka draw out version manual operated without cradle part no. nvcbp-001-01  vacuum interruptor 630 apart no. nvcbp- 001-05  earth leakage relay 0.5a to 2a knob type 2no contact 12v supply part no. nvcbp-001-29  push button part no. nvcbp-001-35  hrc fuse base for controlpart no. nvcbp-001-38  hrc fuse linkpart no. nvcbp-001-39  indication lamp holder with lamp 12vpart no. nvcbp-001- 41  under voltage relay 50 percent to 90 percent of 110vpart no. nvcbp-001-47  epoxy resin moulded ct rated 3.3 kv double ratio upto 400 a part no. nvcbp-001- 48  auxiliary contactor 3no 1nc 110vpart no. nvcbp- 001-54 , spares for prabhu make ht nflp vcb</t>
  </si>
  <si>
    <t>GEM/2023/B/3609745</t>
  </si>
  <si>
    <t>https://bidplus.gem.gov.in/showbidDocument/4942383</t>
  </si>
  <si>
    <t>gem bid for vacuum cleaner  locker  shoe rack  floor mat  door curtains  apron  safety shoes  stainless steel table top fume hood , lab stationary</t>
  </si>
  <si>
    <t>GEM/2023/B/3523406</t>
  </si>
  <si>
    <t>https://bidplus.gem.gov.in/showbidDocument/4849286</t>
  </si>
  <si>
    <t>gem bid for vacuum cleaner 10 ltr  battery charger 12 24 v  hydraulic jack for chassis 100 ton long 32 inch pillar type  welding machine with elect board and cable 50 mtr  torque wrench  reflector tape  manual air pressure motor , tools for mt</t>
  </si>
  <si>
    <t>GEM/2023/B/3511618</t>
  </si>
  <si>
    <t>https://bidplus.gem.gov.in/showbidDocument/4836709</t>
  </si>
  <si>
    <t>GEM/2023/B/3497547</t>
  </si>
  <si>
    <t>https://bidplus.gem.gov.in/showbidDocument/4821526</t>
  </si>
  <si>
    <t>gem bid for vacuum compatible electromagnetic wave electric field sensors called d-dot sensors  vacuum compatible electromagnetic wave magnetic field sensors called b-dot sensors  sma vacuum feedthrough having 10 ghz or higher frequency compatibility  0.5 meter coaxial cables with sma male connectors on both ends  1 meter coaxial cables with sma male connectors on both ends  2 meter coaxial cables with sma male connectors on both ends  5 meter coaxial cables with sma male connectors on both ends  sma female to bnc male adapters , vacuum compatible electromagnetic wave electric field sensors called d dot sensors</t>
  </si>
  <si>
    <t>GEM/2023/B/3585068</t>
  </si>
  <si>
    <t>https://bidplus.gem.gov.in/showbidDocument/4915804</t>
  </si>
  <si>
    <t>gem bid for vacuum contractor savac-4 400a part no. 0201200006  htpt fuse 1a-6.6kv part no. 0201160342  three ph. transformer 6.6kv-110v 100va part no. 0201040247  1 ph. transformer 0-220v 0-12.5v 30va part no. 0201040021  earth leakage relay 110v elm8 part no. 0601010009  on-off isolator 400a-6.6kv part no. 0201080013  aux. contactor 2no and 2nc 110v ac part no.0201010001  on delay timer 0.1-30 sec 110v ac part no. 0201130040  off delay timer anti inching 0.1-30 sec 110v ac part no. 0201130043  lab-9 110v ac part no. 0601010032  core balance transformer part no. 0601010035  main hrc fuse 6kv 40a part no. 0201160346  hrc fuse support part no. 0601030001  control fuse with din rail type fuse holder 2a-110v ac part no. 0308020003  star button with contact block 10a part no. 0201060012  stop button with contact block 10a part no. 0201060013 , spares for sait teknik pvt ltd make flp starters from oem</t>
  </si>
  <si>
    <t>GEM/2023/B/3507206</t>
  </si>
  <si>
    <t>https://bidplus.gem.gov.in/showbidDocument/4832029</t>
  </si>
  <si>
    <t>gem bid for vacuum evaporated iodised salt , iodized salt</t>
  </si>
  <si>
    <t>GEM/2023/B/3464683</t>
  </si>
  <si>
    <t>https://bidplus.gem.gov.in/showbidDocument/4786090</t>
  </si>
  <si>
    <t xml:space="preserve">gem bid for vacuum evaporated iodised salt or refined iodised salt , </t>
  </si>
  <si>
    <t>GEM/2023/B/3623713</t>
  </si>
  <si>
    <t>https://bidplus.gem.gov.in/showbidDocument/4957690</t>
  </si>
  <si>
    <t xml:space="preserve">gem bid for vacuum evaporated iodized salt oblique refined iodized salt , </t>
  </si>
  <si>
    <t>GEM/2023/B/3465238</t>
  </si>
  <si>
    <t>https://bidplus.gem.gov.in/showbidDocument/4786692</t>
  </si>
  <si>
    <t xml:space="preserve">gem bid for vacuum furnace (q3) , </t>
  </si>
  <si>
    <t>GEM/2023/B/3487248</t>
  </si>
  <si>
    <t>https://bidplus.gem.gov.in/showbidDocument/4810411</t>
  </si>
  <si>
    <t xml:space="preserve">gem bid for vacuum gauge with controller (q3) , </t>
  </si>
  <si>
    <t>GEM/2023/B/3577106</t>
  </si>
  <si>
    <t>https://bidplus.gem.gov.in/showbidDocument/4907222</t>
  </si>
  <si>
    <t>gem bid for vacuum guage  o ring set spares for oil fiter machine  filter press paper set 300 mm  preliminary filter  float switch  rubber tube  cartridge filter element  gear pump rt 125  discharge pump  heater  15 nb l and t valve  solenoid valve 40 nb  thermostat  roots pump  pressure gauge  40 nb ball valve  tic sensor  oil inlet and outlet hose  dial thermometer  servicing charges of 6000 lph capacity transformer oil filtration plant , supply of spares along with servicing for 6000 lph transformer oil filter machine</t>
  </si>
  <si>
    <t>GEM/2023/B/3562402</t>
  </si>
  <si>
    <t>https://bidplus.gem.gov.in/showbidDocument/4891440</t>
  </si>
  <si>
    <t xml:space="preserve">gem bid for vacuum heat sealing machine- impulse type of sealing detailed specification as per annexure-“ a” . (q3) , </t>
  </si>
  <si>
    <t>GEM/2023/B/3561659</t>
  </si>
  <si>
    <t>https://bidplus.gem.gov.in/showbidDocument/4890660</t>
  </si>
  <si>
    <t>gem bid for vacuum interrupter type vl- 35463-50 plus make- crompton greaves  vacuum interrupter type wl -34599 m3 plus s  make- crompton greaves , purchase of vacuum interrupter for vacuum circuit breaker of 11kv vcb panel</t>
  </si>
  <si>
    <t>GEM/2023/B/3536778</t>
  </si>
  <si>
    <t>https://bidplus.gem.gov.in/showbidDocument/4863776</t>
  </si>
  <si>
    <t>gem bid for vacuum machine armature set  2 core cable 2 5mm , boq bid for vacuum cleaner spares</t>
  </si>
  <si>
    <t>GEM/2023/B/3577116</t>
  </si>
  <si>
    <t>https://bidplus.gem.gov.in/showbidDocument/4907234</t>
  </si>
  <si>
    <t>gem bid for vacuum microwave dryer oven , boq bidd</t>
  </si>
  <si>
    <t>GEM/2023/B/3532421</t>
  </si>
  <si>
    <t>https://bidplus.gem.gov.in/showbidDocument/4859139</t>
  </si>
  <si>
    <t xml:space="preserve">gem bid for vacuum oven (q3) , </t>
  </si>
  <si>
    <t>GEM/2023/B/3567899</t>
  </si>
  <si>
    <t>https://bidplus.gem.gov.in/showbidDocument/4897305</t>
  </si>
  <si>
    <t xml:space="preserve">gem bid for vacuum pump (q3)  graphite vanes for pumps (q3)  bearing for pumps (q3)  spare motor for pump (q3) , </t>
  </si>
  <si>
    <t>GEM/2023/B/3563638</t>
  </si>
  <si>
    <t>https://bidplus.gem.gov.in/showbidDocument/4892770</t>
  </si>
  <si>
    <t xml:space="preserve">gem bid for vacuum pump (q3) , </t>
  </si>
  <si>
    <t>GEM/2023/B/3316769</t>
  </si>
  <si>
    <t>https://bidplus.gem.gov.in/showbidDocument/4626001</t>
  </si>
  <si>
    <t>GEM/2023/B/3431462</t>
  </si>
  <si>
    <t>https://bidplus.gem.gov.in/showbidDocument/4750308</t>
  </si>
  <si>
    <t>GEM/2023/B/3442677</t>
  </si>
  <si>
    <t>https://bidplus.gem.gov.in/showbidDocument/4762325</t>
  </si>
  <si>
    <t xml:space="preserve">gem bid for vacuum pump oil (q3) , </t>
  </si>
  <si>
    <t>GEM/2023/B/3459035</t>
  </si>
  <si>
    <t>https://bidplus.gem.gov.in/showbidDocument/4780015</t>
  </si>
  <si>
    <t xml:space="preserve">gem bid for vacuum sealing station for icrg (q3) , </t>
  </si>
  <si>
    <t>GEM/2023/B/3475948</t>
  </si>
  <si>
    <t>https://bidplus.gem.gov.in/showbidDocument/4798255</t>
  </si>
  <si>
    <t xml:space="preserve">gem bid for vacuum type portable coolant oil cleaning and recycling equipment as per the specification enclosed (q3) , </t>
  </si>
  <si>
    <t>GEM/2023/B/3511491</t>
  </si>
  <si>
    <t>https://bidplus.gem.gov.in/showbidDocument/4836579</t>
  </si>
  <si>
    <t xml:space="preserve">gem bid for vacuusupport for lower limb (q3) , </t>
  </si>
  <si>
    <t>GEM/2023/B/3481185</t>
  </si>
  <si>
    <t>https://bidplus.gem.gov.in/showbidDocument/4803882</t>
  </si>
  <si>
    <t xml:space="preserve">gem bid for vad electrode holder (q3) ,, </t>
  </si>
  <si>
    <t>GEM/2023/B/3553090</t>
  </si>
  <si>
    <t>https://bidplus.gem.gov.in/showbidDocument/4881272</t>
  </si>
  <si>
    <t xml:space="preserve">gem bid for vajintra (q3) , </t>
  </si>
  <si>
    <t>GEM/2023/B/3580979</t>
  </si>
  <si>
    <t>https://bidplus.gem.gov.in/showbidDocument/4911372</t>
  </si>
  <si>
    <t>gem bid for vako brand ring packing  packing preformed , ord exp stores</t>
  </si>
  <si>
    <t>GEM/2023/B/3474471</t>
  </si>
  <si>
    <t>https://bidplus.gem.gov.in/showbidDocument/4796632</t>
  </si>
  <si>
    <t xml:space="preserve">gem bid for validation of class 10000 standard clean room (q3) , </t>
  </si>
  <si>
    <t>GEM/2023/B/3506174</t>
  </si>
  <si>
    <t>https://bidplus.gem.gov.in/showbidDocument/4830937</t>
  </si>
  <si>
    <t xml:space="preserve">gem bid for validation of laminar flow statation (q3) , </t>
  </si>
  <si>
    <t>GEM/2023/B/3516285</t>
  </si>
  <si>
    <t>https://bidplus.gem.gov.in/showbidDocument/4841694</t>
  </si>
  <si>
    <t>gem bid for valleylab maryland curved jaw 5m 37cm  valleylab maryland curved jaw 5mm 23cm  14 degree curved jaw shaft length 18cm rectangular  valleylab 5mm clean coat laparoscopic wire l hook electrode. length 36 cm  valleylab adult rem polyhesive patient return electrode with cable  valleylab stainless steel hex cocking blade electrode monopolar pencil  valleylab insulated two pin cushing reusable bipolar forceps. total length 17.8cm tip 7.5mm  valleylab reusable 2 pin bipolar cable  valleylab insulated two pin cushing reusable bayonet bipolar forceps. total length 19.1cm tip 0.7 mm  valleylab insulated two pin titanium nonstick bayonet reusable bipolar forceps. total length 22.2cm tip 1.0 mm  valleylab tm rem polyhesive tm adult patient return electrode. ref. e7507 disposable  megadyne electrosurgical patient return electrodes ref 0855cn. disposable , accessories valleylab</t>
  </si>
  <si>
    <t>GEM/2023/B/3550640</t>
  </si>
  <si>
    <t>https://bidplus.gem.gov.in/showbidDocument/4878669</t>
  </si>
  <si>
    <t xml:space="preserve">gem bid for valovoline premium blue 7800 plus 1/20 (q3) , </t>
  </si>
  <si>
    <t>GEM/2023/B/3541450</t>
  </si>
  <si>
    <t>https://bidplus.gem.gov.in/showbidDocument/4868782</t>
  </si>
  <si>
    <t xml:space="preserve">gem bid for valve  roller  drivers brake valve , </t>
  </si>
  <si>
    <t>GEM/2023/B/3588850</t>
  </si>
  <si>
    <t>https://bidplus.gem.gov.in/showbidDocument/4919914</t>
  </si>
  <si>
    <t xml:space="preserve">gem bid for valve , </t>
  </si>
  <si>
    <t>GEM/2023/B/3516703</t>
  </si>
  <si>
    <t>https://bidplus.gem.gov.in/showbidDocument/4842140</t>
  </si>
  <si>
    <t>gem bid for valve , procurement of deluge valve</t>
  </si>
  <si>
    <t>GEM/2023/B/3456335</t>
  </si>
  <si>
    <t>https://bidplus.gem.gov.in/showbidDocument/4777119</t>
  </si>
  <si>
    <t>gem bid for valve , procurement of valve body trim</t>
  </si>
  <si>
    <t>GEM/2023/B/3456256</t>
  </si>
  <si>
    <t>https://bidplus.gem.gov.in/showbidDocument/4777037</t>
  </si>
  <si>
    <t>gem bid for valve 0719118  control valve repair kit tk00371 , spares for hydraulic excavator</t>
  </si>
  <si>
    <t>GEM/2023/B/3581828</t>
  </si>
  <si>
    <t>https://bidplus.gem.gov.in/showbidDocument/4912307</t>
  </si>
  <si>
    <t>gem bid for valve 5 by 2 way poppet type single solenoid valve complete set valve model-51440a-6-2g-m6 220v-50hz-16- h rotex make  kit seal for 5 by 2 way internal pilot operated spopet solenoid valve md- 51440a-62g 220v- 50hz15-h make rotex  rotex make 3 by 2 way direct acting solenoid valve model-303097-2r-b2s2 220v dc16-h  spare coil for the solenoid valve model- 30309-7-2r-b2-s2 220v dc-16-h  description- rotex make seal kit for pulse jet solenoid valve model- 2410652-12g 220vac-50hz-16-h  kit seal 2 by 2 way pulse jet solenoid valve md- 24108-25-8g 220v-50hz15-h makerotex  seal kit for double acting pneumatic rotary actuator.  complete solenoid valve rating- 230 vdc- 16lch make- rotex type- 51431lc6-2r-b2-m7s2 230 v dc16lc-h  2 by 2 way pulse jet solenoid valve without timer line size- 1.5 inches model no.- 24106-5212g 230v ac22  spare seal kit for solenoid valve make- rotex model- 51400-6-2g  valve 5 by 2 way internal pilot operated spoopet solenoid valve md- 51440-12-3g-m6 220v-50hz-15-h make-rotex  kit seal for 5 by 2 way internal pilot operated spopet solenoid valve md- 51440-12- 3g-m6 220v-50hz-15-h make-rotex  double acting pneumatic rotary actuator. , proposal for procurement of solenoid valve seal kit and pneumatic actuator for mtps dvc</t>
  </si>
  <si>
    <t>GEM/2023/B/3460800</t>
  </si>
  <si>
    <t>https://bidplus.gem.gov.in/showbidDocument/4781951</t>
  </si>
  <si>
    <t xml:space="preserve">gem bid for valve amplifier card , </t>
  </si>
  <si>
    <t>GEM/2023/B/3616594</t>
  </si>
  <si>
    <t>https://bidplus.gem.gov.in/showbidDocument/4949948</t>
  </si>
  <si>
    <t>gem bid for valve as per boq sl no 1 specification  valve as per boq sl no 2 specification  valve as per boq sl no 3 specification  valve as per boq sl no 4 specification  valve as per boq sl no 5 specification  valve as per boq sl no 6 specification  valve as per boq sl no 7 specification  valve as per boq sl no 8 specification  valve as per boq sl no 9 specification  valve as per boq sl no 10 specification  valve as per boq sl no 11 specification  valve as per boq sl no 12 specification  valve as per boq sl no 13 specification  valve as per boq sl no 14 specification  valve as per boq sl no 15 specification  valve as per boq sl no 16 specification  valve as per boq sl no 17 specification , flow serve audco valves</t>
  </si>
  <si>
    <t>GEM/2023/B/3581713</t>
  </si>
  <si>
    <t>https://bidplus.gem.gov.in/showbidDocument/4912189</t>
  </si>
  <si>
    <t>gem bid for valve assy  gate side lock rear  inlet valve  exhaust assy  valve seat  valve guide , boq mt valve assy item 06</t>
  </si>
  <si>
    <t>GEM/2023/B/3623163</t>
  </si>
  <si>
    <t>https://bidplus.gem.gov.in/showbidDocument/4957094</t>
  </si>
  <si>
    <t xml:space="preserve">gem bid for valve assy part no. 100j5378f1  valve part no. 100j5378f2  valve reversing part no. 16u28  vlve metering part no. 36z1079d3  valve lube metering part no. 36z608d1  valve part no. 36z608d3  valve metering part no. 36z609d1  meter valve part no. 36z609d4  valve metering part no. 36z610d2  valve metering part no. 36z610d4  valve metering part no. 36z611d2 , </t>
  </si>
  <si>
    <t>GEM/2023/B/3623966</t>
  </si>
  <si>
    <t>https://bidplus.gem.gov.in/showbidDocument/4957976</t>
  </si>
  <si>
    <t>gem bid for valve assy. 955wt02067  o-ring tl3769  valve assy 955wt02026  valve assy. 955wt02018  extension hose assy 955wt02042  tyre valve 935wt02031  o ring sr6498  valve extension 935wt03026  valve extension 787wt03018  valve 452wt11105  valve as 7d5007  core 6f3930  valve gp tire 6g0570  spud as 7d5252  valve assy. 985wt03047  valve extension 778wt03019  valve extension 778wt03002  o ring 452wt61091 , otr tyre accessories</t>
  </si>
  <si>
    <t>GEM/2023/B/3447266</t>
  </si>
  <si>
    <t>https://bidplus.gem.gov.in/showbidDocument/4767360</t>
  </si>
  <si>
    <t xml:space="preserve">gem bid for valve b/fly ci 150mm actr opr (ref pr no 4203068171) (q3) , </t>
  </si>
  <si>
    <t>GEM/2023/B/3463606</t>
  </si>
  <si>
    <t>https://bidplus.gem.gov.in/showbidDocument/4784951</t>
  </si>
  <si>
    <t>gem bid for valve ball 15mm class800 cs  valve ball 25mm class800 cs  valve ball 40mm class800 cs  valve ball flg 50mm class300 cs  valve ball flg 80mm class300 cs  valve check bc flg 50mm class300 cs  valve check 25mm class800 sw cs  valve check 15mm class800 sw cs , supply of valves</t>
  </si>
  <si>
    <t>GEM/2023/B/3608499</t>
  </si>
  <si>
    <t>https://bidplus.gem.gov.in/showbidDocument/4941050</t>
  </si>
  <si>
    <t xml:space="preserve">gem bid for valve block; item code: w90311601014 (q3) , </t>
  </si>
  <si>
    <t>GEM/2023/B/3568546</t>
  </si>
  <si>
    <t>https://bidplus.gem.gov.in/showbidDocument/4897995</t>
  </si>
  <si>
    <t>gem bid for valve blowdown intermittent for boilers ibr size 40 nb  valve blowdown intermittent for boilers ibr size 50 nb , valve blowdown intermittent</t>
  </si>
  <si>
    <t>GEM/2023/B/3617265</t>
  </si>
  <si>
    <t>https://bidplus.gem.gov.in/showbidDocument/4950699</t>
  </si>
  <si>
    <t>gem bid for valve brs25mmwhl  valve brs50mmwhl  valve gt sluicecst stl100mm  valve gt sluicecst stl150mm  valve gt sluicecst stl200mm  valve gt sluicecst stl250mm  valve chk non rtrncst stl200mm  valve chk non rtrncst stl250mm  valve chk non rtrncst cs12in ,, procurement of different type of valves</t>
  </si>
  <si>
    <t>GEM/2023/B/3555174</t>
  </si>
  <si>
    <t>https://bidplus.gem.gov.in/showbidDocument/4883530</t>
  </si>
  <si>
    <t>gem bid for valve bush complete  connecting rod  pistion assy  ring set  big and brg cell  packing kit  push rod pipe  fuel pipe  hp pipe  armature  controler dg  rope assy  starting switch with key  knob  mcb  connector small  carbon set  carbon bush plate  bush  push botton , ord spares</t>
  </si>
  <si>
    <t>GEM/2023/B/3565154</t>
  </si>
  <si>
    <t>https://bidplus.gem.gov.in/showbidDocument/4894377</t>
  </si>
  <si>
    <t xml:space="preserve">gem bid for valve bush complete  connecting rod  piston assy  ring set  big and brg cell  packing kit  push rod pipe  fuel pipe  hp pipe  armature  controler dg  rope assy  starting switch with key  knob  mcb  connector small  carbon set  carbon bush plate  bush  push botton , </t>
  </si>
  <si>
    <t>GEM/2023/B/3473483</t>
  </si>
  <si>
    <t>https://bidplus.gem.gov.in/showbidDocument/4795537</t>
  </si>
  <si>
    <t xml:space="preserve">gem bid for valve charging unit part no. 227q/a-189 mk3 (alt: a189 mk-3) (q3) ,, </t>
  </si>
  <si>
    <t>GEM/2023/B/3538333</t>
  </si>
  <si>
    <t>https://bidplus.gem.gov.in/showbidDocument/4865456</t>
  </si>
  <si>
    <t>gem bid for valve check antitheft 2inch npt stl ni , valve antitheft device for hemms</t>
  </si>
  <si>
    <t>GEM/2023/B/3499794</t>
  </si>
  <si>
    <t>https://bidplus.gem.gov.in/showbidDocument/4823974</t>
  </si>
  <si>
    <t xml:space="preserve">gem bid for valve check cst 800mm ws/v 10000700000 (q3) , </t>
  </si>
  <si>
    <t>GEM/2023/B/3567892</t>
  </si>
  <si>
    <t>https://bidplus.gem.gov.in/showbidDocument/4897298</t>
  </si>
  <si>
    <t xml:space="preserve">gem bid for valve comp  fuel pump assy  wiper blade  oil filter  fuel filter  fan belt  timer solenoid  nozzle  turbo charger rep kit , </t>
  </si>
  <si>
    <t>GEM/2023/B/3460616</t>
  </si>
  <si>
    <t>https://bidplus.gem.gov.in/showbidDocument/4781745</t>
  </si>
  <si>
    <t>gem bid for valve core  wire lt cable , valve core and wire lt cable</t>
  </si>
  <si>
    <t>GEM/2023/B/3499833</t>
  </si>
  <si>
    <t>https://bidplus.gem.gov.in/showbidDocument/4824015</t>
  </si>
  <si>
    <t xml:space="preserve">gem bid for valve core pneumatic short z z-v-25/tpv cl2 ms51377-2 (ms- military standard) part no- 20002911l (q3)  cap pneumatic valve high pressure ms20813-1 (ms-military st andard) part no- 20002910l for drive tr (q3) , </t>
  </si>
  <si>
    <t>GEM/2023/B/3531618</t>
  </si>
  <si>
    <t>https://bidplus.gem.gov.in/showbidDocument/4858238</t>
  </si>
  <si>
    <t xml:space="preserve">gem bid for valve cover o ring for tgp 300 mud pump (q3)  valve insert for tgp 300 mud pump (q3)  valve insert for tsa 75 mud pump (q3)  : rubber bucket for tgp 300 mud pump (q3)  liner packing for tgp 300 mud pump (q3)  bucket (70mm) for tsa 75 mud pump (q3)  piston rod packing for tsa 75 mud pump (q3)  valve cover packing for tsa 75 mud pump (q3)  piston rod v packing for tgp 300 mud pump (q3) , </t>
  </si>
  <si>
    <t>GEM/2023/B/3475003</t>
  </si>
  <si>
    <t>https://bidplus.gem.gov.in/showbidDocument/4797212</t>
  </si>
  <si>
    <t xml:space="preserve">gem bid for valve cp brass 1500 make prayag jaguar  ms tower bolt 125mm  pvc push cock 15mm prayag jaguar  ms tower bolt 200mm  water storage tank tripple layer 1000ltr capacity make sintex polywell spl  pvc reducer 110 x 75mm prince  wire mesh  binding sealing compound of resin and hardener m seal in 100gms packet  bend pvc l cistern make prince prayag  socket reducing gi med grade complete secrewed 15mm make unik new naike  glass self assembly 450 x 124 x36mm make prayag  pvc tank nipple 20mm make prayag  nahanl trap 110mm  pvc grating round 4in make prayag  cp extension nipple 3in make prayag  cp extension nipple 2point5in make prayag  pvc reducer 110 x 75mm make prince  pvc crockroach grating make prayag  pvc urinal waste coupling make prayag  snocem make birla jk berger  pvc grating 150 square make prayag  butt hinges size 100mm  cable copper conductor circular size 2point5sqmm 3 core make plaza finolex havells  switch socket combination 5-6 amp make havells anchor  mcb sp of capacity 20 amp make abb hpl havells  cable flexible multistandard wire size 6sqmm single core make plaza finolex havells  mcb sp of capacity 6 amp make abb hpl havells  mcb sp of capacity 16 amp make abb hpl havells  mcb 40 amp spn make abb hpl havells  heating element 1500w triangular type make theeta venus usha havells  direct online submersible pump starter for 7point5 hp make havells cg  gate valve gm 40mm make sant leader kirloskar zoloto  isi galvanized steel tube med class 25mm make tata jindal swastic prakash  nipple 20mm diax 50mm isi marked make unik new  nipple 20mm diax 75mm isi marked make unik prakash surya jindal  elbow gi 25mm med grade screwed make unik new jindal  gi tee 25mm make unik new  non return valve 100mm dia make zoloto kirloskar venus kartar  elbow gi 20mm med grade screwed make unik new jindal  gi tubing 15mm dia make tata jindal prakash surya  switch socket combination 15-16 amp make havells anchor  distribution board 8 way make adhunik abb havells  lamp holder angular type code 38538 make anchor havells  mccb 415v 250 amp 35kva 4 pole make abb hpl havells  cable submersible 10 sqmm 3 core 1100v copper conductor make plaza finolex havells  reflective tape make dark eye or 3 m ,, </t>
  </si>
  <si>
    <t>GEM/2023/B/3555797</t>
  </si>
  <si>
    <t>https://bidplus.gem.gov.in/showbidDocument/4884220</t>
  </si>
  <si>
    <t>gem bid for valve delivery  liner cyl  piston ring set  piston assy standard  o ring sealing ring  joint 0.25mm thick  valve seal  terminal main positive  relay 12v dv type 3c mbc , genr parts</t>
  </si>
  <si>
    <t>GEM/2023/B/3631937</t>
  </si>
  <si>
    <t>https://bidplus.gem.gov.in/showbidDocument/4966614</t>
  </si>
  <si>
    <t xml:space="preserve">gem bid for valve gm 25mm make zoloto new naike  door spring ordinary rail  lock for almirah steel  socket gi 40mm p 105 make new naike  nails 50mm  sink mixer make prayag jaguar  nails 40mm  screw steel 40x6mm  arms chair tublar steel  handle ai 150mm  nails 65mm  brush paint 50mm  socket gi 25mm make new naike  tower bolts ms 200mm  foam rexin 1200mm width  fevicol  gi pipe 25mm make new naike  brush paint 25mm  handle ms 75mm for door  butt hings ms 75mm  helical door spring ms  wooden screw 6mm  handle ms 100mm  jumper for cp bab tap 15mm bore  gypsum baord 2x2x12mm thick  cloth blaze green  stop cock brass make prayag jaguar  varnish 20ltr make asian paints berger  pvc connection 15x300 make prayag parco prima  plastic swr pipe 110mm  sliding door bolt aluminium 200mm  angle valve cp 15mm make prayag jaguar  plywood 8x4x9mm ost make century  toilet paper holder make prayag jaguar  bend pvc for l cistern make prayag prince  foam cousion 6x3x15mm  plastic swr pipe 75mm make prince  hydraullic door closer make amar sir everest  plywood 8x4x12mm make century greenply  touchwood make nerolac berger asian paints  plywood 8x4x12mm ost make century green ply  peg set  fan regulator electronic make anchor havells  3 pin socket 6amp make havells anchor gm  plug top 3 pin 6amp make havells anchor gm  switch socket combination 6amp 5 pin make havells anchor gm  pvc gang box 4way module make havells anchor  cable flexible 3 core copper 2point5mm make havells anchor  heating element 1500watt make theetha  change over switch 63amp off load make havells anchor  socket 6pin 6amp multipurpose  angle lamp holder make havells anchor  gate valve 40mm make zoloto drp krishna  slice valve 80mm make zoloto drp krishna  gi union 50mm make new naike unik  gi union 40mm make new naike unik  pvc gang box 6 module make havells anchor  pvc gang box 1 module make havells anchor  thimbles aluminium 95sqmm  switch 15 amp pt one way make havells anchor gm  thimbles aluminium 185sqmm  thimble aluminium 220sqmm  thimble aluminium 120sqmm  pvc gang box 3 module make havells anchor  pendent holder 6 amp make havells anchor gm  thimbles aluminium 70sqmm  union gi 50mm make new naike unik  modular 6 amp bell push make anchor havells gm  pvc gang box 2 module make anchor havells fgm  oneway switch 10 amp make anchor havells gm  socket gi 50mm make new naike unik , </t>
  </si>
  <si>
    <t>GEM/2023/B/3599040</t>
  </si>
  <si>
    <t>https://bidplus.gem.gov.in/showbidDocument/4930957</t>
  </si>
  <si>
    <t>gem bid for valve gp gate scr brz 10k 10mm  valve gp gate scr brz 10k 15mm  valve gp gate scr brz 10k 20mm  valve gp gate scr brz 10k 25mm  valve gp gate scr brz 10k 40mm  valve gp gate scr brz 10k 50mm , gate valve</t>
  </si>
  <si>
    <t>GEM/2023/B/3520625</t>
  </si>
  <si>
    <t>https://bidplus.gem.gov.in/showbidDocument/4846346</t>
  </si>
  <si>
    <t>gem bid for valve gp tire  valve as  core  seal o ring , tyre accessories</t>
  </si>
  <si>
    <t>GEM/2023/B/3389559</t>
  </si>
  <si>
    <t>https://bidplus.gem.gov.in/showbidDocument/4705029</t>
  </si>
  <si>
    <t>gem bid for valve inlet  valve exhaust  valve guide  valve oil seal  overhauling gasket  cylinder block with piston pin ring kit std  connecting rod kit  timing chain  oil seal kit  spark plug  hub clutch  disc clutch pressure  bolt 10mm  bolt 08 mm  o ring kit  cap fuel tank  guide cam chain  tensioner assembly cam chain  lifter assembly tensioner  dumper rear wheel rubber  air filter  drain plug 1st oversize  carburettor cleaning spray  annabond tube  rexene black  stapler pin hood  dendrite , glamour</t>
  </si>
  <si>
    <t>GEM/2023/B/3620618</t>
  </si>
  <si>
    <t>https://bidplus.gem.gov.in/showbidDocument/4954346</t>
  </si>
  <si>
    <t>gem bid for valve inlet  valve exhaust  valve guide  valve oil seal  spark plug  cylinder block with piston pin ring kit std rtr 160cc  connecting rod kit  cam chain  ball bearing crank  oil pump assembly  plug cylinder head  o ring kit  o ring drain plug  oil seal gear shaft  o ring oil filter side  oil seal chain sprocket  oil seal kick starter shaft  gasket magnet cover  gasket clutch cover side  hose fuel pipe  gasket exhaust pipe  hub clutch  disc clutch pressure  set plate clutch drive  set plate clutch  air filter  spring kick shaft retainer  annabond tube  jung spray , tvs apache 160 spare parts</t>
  </si>
  <si>
    <t>GEM/2023/B/3623326</t>
  </si>
  <si>
    <t>https://bidplus.gem.gov.in/showbidDocument/4957269</t>
  </si>
  <si>
    <t xml:space="preserve">gem bid for valve kit  mls gasket cyl head to cyl barrel  rocker arm exhaust  slave cyl clutch  connecting rod brg set  revolving light 24 v  resistor  proximity sensor  spark plug champion trade 8 yc  assy pull cable accelerator  relay , </t>
  </si>
  <si>
    <t>GEM/2023/B/3560742</t>
  </si>
  <si>
    <t>https://bidplus.gem.gov.in/showbidDocument/4889644</t>
  </si>
  <si>
    <t xml:space="preserve">gem bid for valve lubricant  valve sealant  sealant j sticks  valve flush j sticks  stem packing dd sticks  sealant sticks , </t>
  </si>
  <si>
    <t>GEM/2023/B/3440703</t>
  </si>
  <si>
    <t>https://bidplus.gem.gov.in/showbidDocument/4760220</t>
  </si>
  <si>
    <t>gem bid for valve lubricant cum cleaner  valve sealant  valve sealant for severly passing valves  sealant sticks  valve flush j sticks  stem packing dd sticks  valve sealant j stick  high pressure hydraulic sealant hand gun  grease gun foot operated  portable grease gun , procurement of sealant gun and grease gun and its consumables</t>
  </si>
  <si>
    <t>GEM/2023/B/3442520</t>
  </si>
  <si>
    <t>https://bidplus.gem.gov.in/showbidDocument/4762151</t>
  </si>
  <si>
    <t>gem bid for valve of size 25nb pn10 both end npt -f.as per attached scope of supply enq sl no 014. destination , ss304 pipes and pipes fittings</t>
  </si>
  <si>
    <t>GEM/2023/B/3635970</t>
  </si>
  <si>
    <t>https://bidplus.gem.gov.in/showbidDocument/4971048</t>
  </si>
  <si>
    <t xml:space="preserve">gem bid for valve plate  bearing plate  shoe plate , </t>
  </si>
  <si>
    <t>GEM/2023/B/3564887</t>
  </si>
  <si>
    <t>https://bidplus.gem.gov.in/showbidDocument/4894094</t>
  </si>
  <si>
    <t xml:space="preserve">gem bid for valve plate compressor  hose f-7870540  weather strip door rh  hose cab heater and demister  steering pressure pipe  sensor assy cam position , </t>
  </si>
  <si>
    <t>GEM/2023/B/3602520</t>
  </si>
  <si>
    <t>https://bidplus.gem.gov.in/showbidDocument/4934665</t>
  </si>
  <si>
    <t xml:space="preserve">gem bid for valve plate hydraulic motor pump  driven plate for clutch  crank shaft for oil seal rear  release bearing butee dm 86 p  engine speed sensor dg 6  element air cleaner ,, </t>
  </si>
  <si>
    <t>GEM/2023/B/3554260</t>
  </si>
  <si>
    <t>https://bidplus.gem.gov.in/showbidDocument/4882524</t>
  </si>
  <si>
    <t>gem bid for valve plate hydraulic motor pump  driven plate for clutch  crank shaft for oil seal rear  release bearing butee dm 86p  engine speed sensor dg 6  element air cleaner , mt boq</t>
  </si>
  <si>
    <t>GEM/2023/B/3457508</t>
  </si>
  <si>
    <t>https://bidplus.gem.gov.in/showbidDocument/4778382</t>
  </si>
  <si>
    <t xml:space="preserve">gem bid for valve regulating to drg no. 765-08-cd184 (q3) , </t>
  </si>
  <si>
    <t>GEM/2023/B/3583348</t>
  </si>
  <si>
    <t>https://bidplus.gem.gov.in/showbidDocument/4913969</t>
  </si>
  <si>
    <t>gem bid for valve safety ibr single spring for superheated steam nominal size 40 nb  valve safety ibr single spring for drum steam nominal size 50 nb pressure 17 kg cm2g  valve safety ibr single spring for drum steam nominal size 50 nb pressure 18 kg cm2g , valve safety ibr single spring</t>
  </si>
  <si>
    <t>GEM/2023/B/3616456</t>
  </si>
  <si>
    <t>https://bidplus.gem.gov.in/showbidDocument/4949792</t>
  </si>
  <si>
    <t>gem bid for valve seat top  valve seat bottom  spider  valve , valve seat</t>
  </si>
  <si>
    <t>GEM/2023/B/3535633</t>
  </si>
  <si>
    <t>https://bidplus.gem.gov.in/showbidDocument/4862567</t>
  </si>
  <si>
    <t>gem bid for valve shut off  kit elements lub oil  element air claner  kit super byp  sender low coolant  sensor temperature  inhibitor cr 10  hose plain  sensor oil pressure  hose flexible  gasket  element fuel filter  kit for lub oil filter , spares for dg set cummins 750 kva</t>
  </si>
  <si>
    <t>GEM/2023/B/3628689</t>
  </si>
  <si>
    <t>https://bidplus.gem.gov.in/showbidDocument/4963045</t>
  </si>
  <si>
    <t>GEM/2023/B/3547715</t>
  </si>
  <si>
    <t>https://bidplus.gem.gov.in/showbidDocument/4875551</t>
  </si>
  <si>
    <t>gem bid for valve sleeve 60.81.10.603.5 , procurement of sleev valve</t>
  </si>
  <si>
    <t>GEM/2023/B/3636237</t>
  </si>
  <si>
    <t>https://bidplus.gem.gov.in/showbidDocument/4971320</t>
  </si>
  <si>
    <t>gem bid for valve spares , procurement of oem spares for butterly valves</t>
  </si>
  <si>
    <t>GEM/2023/B/3439669</t>
  </si>
  <si>
    <t>https://bidplus.gem.gov.in/showbidDocument/4759110</t>
  </si>
  <si>
    <t xml:space="preserve">gem bid for valve spring smaller to drg no 306-66-2a (q3) , </t>
  </si>
  <si>
    <t>GEM/2023/B/3470690</t>
  </si>
  <si>
    <t>https://bidplus.gem.gov.in/showbidDocument/4792518</t>
  </si>
  <si>
    <t xml:space="preserve">gem bid for valve stem purging (with filter) - ms51607-1 (ms- military sta ndard) part no-20001156l for drive tra (q3) , </t>
  </si>
  <si>
    <t>GEM/2023/B/3530962</t>
  </si>
  <si>
    <t>https://bidplus.gem.gov.in/showbidDocument/4857526</t>
  </si>
  <si>
    <t xml:space="preserve">gem bid for valve to drg no. sb 345-40-1 (q3) , </t>
  </si>
  <si>
    <t>GEM/2023/B/3476312</t>
  </si>
  <si>
    <t>https://bidplus.gem.gov.in/showbidDocument/4798658</t>
  </si>
  <si>
    <t xml:space="preserve">gem bid for valve to drg. no. 312-09-1 (q3) , </t>
  </si>
  <si>
    <t>GEM/2023/B/3559197</t>
  </si>
  <si>
    <t>https://bidplus.gem.gov.in/showbidDocument/4887971</t>
  </si>
  <si>
    <t xml:space="preserve">gem bid for valve tree way cock  automatic pressure regulator kit  gasket ejector tray upper  nozzle assy fuel automising injector , </t>
  </si>
  <si>
    <t>GEM/2023/B/3469353</t>
  </si>
  <si>
    <t>https://bidplus.gem.gov.in/showbidDocument/4791090</t>
  </si>
  <si>
    <t>gem bid for valveballsingle piecefire safe80mm  valvegatecstl50mmrsn 4.06.155 , diffrenet type of valves</t>
  </si>
  <si>
    <t>GEM/2023/B/3516996</t>
  </si>
  <si>
    <t>https://bidplus.gem.gov.in/showbidDocument/4842460</t>
  </si>
  <si>
    <t xml:space="preserve">gem bid for valvegategm50mm  valvegategmbrz15mm  valvegategmbrz20mm  valvegategmbrz25mm  valvegategmbrz40mm  valvegategmbrz50mm  valveglobegm15mm  valveglobegm25mm  valveglobegm32mm  valveglobegm65mm , </t>
  </si>
  <si>
    <t>GEM/2023/B/3554926</t>
  </si>
  <si>
    <t>https://bidplus.gem.gov.in/showbidDocument/4883259</t>
  </si>
  <si>
    <t>gem bid for valverotary airlockmm hra 600 scral , procurement of rotary air valve for cpp at br bpcl on oem basis</t>
  </si>
  <si>
    <t>GEM/2023/B/3464269</t>
  </si>
  <si>
    <t>https://bidplus.gem.gov.in/showbidDocument/4785652</t>
  </si>
  <si>
    <t xml:space="preserve">gem bid for valves (q3) , </t>
  </si>
  <si>
    <t>GEM/2023/B/3569185</t>
  </si>
  <si>
    <t>https://bidplus.gem.gov.in/showbidDocument/4898684</t>
  </si>
  <si>
    <t>gem bid for valves , ta 2023 dhds valves</t>
  </si>
  <si>
    <t>GEM/2023/B/3501158</t>
  </si>
  <si>
    <t>https://bidplus.gem.gov.in/showbidDocument/4825470</t>
  </si>
  <si>
    <t xml:space="preserve">gem bid for valves gate globe check forged cast , </t>
  </si>
  <si>
    <t>GEM/2023/B/3572683</t>
  </si>
  <si>
    <t>https://bidplus.gem.gov.in/showbidDocument/4902451</t>
  </si>
  <si>
    <t>gem bid for valves_1  valves_2  valves_3  valves_4  valves_5  valves_6  valves_7  valves_8  valves_9 , supply</t>
  </si>
  <si>
    <t>GEM/2023/B/3464818</t>
  </si>
  <si>
    <t>https://bidplus.gem.gov.in/showbidDocument/4786237</t>
  </si>
  <si>
    <t xml:space="preserve">gem bid for van incuding of machine fabrication and tools operation and maintenance of van incuding diesel and (q3) , </t>
  </si>
  <si>
    <t>GEM/2023/B/3516302</t>
  </si>
  <si>
    <t>https://bidplus.gem.gov.in/showbidDocument/4841714</t>
  </si>
  <si>
    <t xml:space="preserve">gem bid for van pump assy tata sumo  wheel brg tata tc  disc pad tata ambulance  disc pad tata sumo  needle brg tata tc  wheel brg als mpv  fan belt b67 als  bonet cable tata ambulance  sleave assy tata tc  gear lever kit tata tc  sleave assy als , </t>
  </si>
  <si>
    <t>GEM/2023/B/3443493</t>
  </si>
  <si>
    <t>https://bidplus.gem.gov.in/showbidDocument/4763212</t>
  </si>
  <si>
    <t xml:space="preserve">gem bid for vanadium pentoxide (q3) , </t>
  </si>
  <si>
    <t>GEM/2023/B/3590612</t>
  </si>
  <si>
    <t>https://bidplus.gem.gov.in/showbidDocument/4921915</t>
  </si>
  <si>
    <t>gem bid for vane assembly  destabilizer assy , vane and destabilizer assy</t>
  </si>
  <si>
    <t>GEM/2023/B/3573756</t>
  </si>
  <si>
    <t>https://bidplus.gem.gov.in/showbidDocument/4903579</t>
  </si>
  <si>
    <t xml:space="preserve">gem bid for vane pum assy  wheel brg frt  spider brg  fuel cut of solonoid  de-arriation tank , </t>
  </si>
  <si>
    <t>GEM/2023/B/3585209</t>
  </si>
  <si>
    <t>https://bidplus.gem.gov.in/showbidDocument/4915950</t>
  </si>
  <si>
    <t>gem bid for vane pump  drive shaft  cross disc  solenoid switch  key  steering pump  pressure release valve  gasket td piston  wheel brg frt  wiper blade  glow plug timer , wilfit sapres</t>
  </si>
  <si>
    <t>GEM/2023/B/3443284</t>
  </si>
  <si>
    <t>https://bidplus.gem.gov.in/showbidDocument/4762977</t>
  </si>
  <si>
    <t xml:space="preserve">gem bid for vane pump  spring assy front  tie rod assy  piston ring  gasket cyl head  valve intake  gasket intake , </t>
  </si>
  <si>
    <t>GEM/2023/B/3555868</t>
  </si>
  <si>
    <t>https://bidplus.gem.gov.in/showbidDocument/4884298</t>
  </si>
  <si>
    <t xml:space="preserve">gem bid for vane pump 25vq21a (q3) , </t>
  </si>
  <si>
    <t>GEM/2023/B/3571379</t>
  </si>
  <si>
    <t>https://bidplus.gem.gov.in/showbidDocument/4901047</t>
  </si>
  <si>
    <t xml:space="preserve">gem bid for vane pump new  speed sensor agb  assy auxiliary tank  pump assy fuel mpfi  bearing front wheel  bush stabilizer mount  joint assy universal  fan belt engine  graduated hand brake valve , </t>
  </si>
  <si>
    <t>GEM/2023/B/3594909</t>
  </si>
  <si>
    <t>https://bidplus.gem.gov.in/showbidDocument/4926495</t>
  </si>
  <si>
    <t>gem bid for vane pump of rotory pump  improved ball joint assy rh  wiper motor  weather strip , vane pump of rotory pump</t>
  </si>
  <si>
    <t>GEM/2023/B/3578677</t>
  </si>
  <si>
    <t>https://bidplus.gem.gov.in/showbidDocument/4908913</t>
  </si>
  <si>
    <t xml:space="preserve">gem bid for vane pump(pv7-1x/06-10 ra01 mao-10) (q3) , </t>
  </si>
  <si>
    <t>GEM/2023/B/3456437</t>
  </si>
  <si>
    <t>https://bidplus.gem.gov.in/showbidDocument/4777224</t>
  </si>
  <si>
    <t xml:space="preserve">gem bid for vantage axarel 3000 (q3) , </t>
  </si>
  <si>
    <t>GEM/2023/B/3586575</t>
  </si>
  <si>
    <t>https://bidplus.gem.gov.in/showbidDocument/4917498</t>
  </si>
  <si>
    <t xml:space="preserve">gem bid for vanvibhag karmachariyo ke liye avashyak suvidhaye (q3) , </t>
  </si>
  <si>
    <t>GEM/2023/B/3636997</t>
  </si>
  <si>
    <t>https://bidplus.gem.gov.in/showbidDocument/4972144</t>
  </si>
  <si>
    <t>gem bid for vapor phase soldering for rf pcb - carrier , vapor phase soldering for rf pcb carrier</t>
  </si>
  <si>
    <t>GEM/2023/B/3597698</t>
  </si>
  <si>
    <t>https://bidplus.gem.gov.in/showbidDocument/4929510</t>
  </si>
  <si>
    <t xml:space="preserve">gem bid for vapour corrosion inhibitor capsules (q3) , </t>
  </si>
  <si>
    <t>GEM/2023/B/3606202</t>
  </si>
  <si>
    <t>https://bidplus.gem.gov.in/showbidDocument/4938626</t>
  </si>
  <si>
    <t>gem bid for vapour degreaser , vapour degreasering machine</t>
  </si>
  <si>
    <t>GEM/2023/B/3515684</t>
  </si>
  <si>
    <t>https://bidplus.gem.gov.in/showbidDocument/4841059</t>
  </si>
  <si>
    <t>gem bid for vapour exhauster with ie3 motor w96415003127 , vapour exhauster with ie3 motor mat code w96415003127</t>
  </si>
  <si>
    <t>GEM/2023/B/3631278</t>
  </si>
  <si>
    <t>https://bidplus.gem.gov.in/showbidDocument/4965880</t>
  </si>
  <si>
    <t>gem bid for variable capacitance mems accelerometer dytran 7500a6  cable-dytran 6854a10 , variable capacitance accelerometer with matching cables</t>
  </si>
  <si>
    <t>GEM/2023/B/3475916</t>
  </si>
  <si>
    <t>https://bidplus.gem.gov.in/showbidDocument/4798217</t>
  </si>
  <si>
    <t>gem bid for variable delivery nozzle , variable delivery nozzle for firefighting</t>
  </si>
  <si>
    <t>GEM/2023/B/3576332</t>
  </si>
  <si>
    <t>https://bidplus.gem.gov.in/showbidDocument/4906342</t>
  </si>
  <si>
    <t xml:space="preserve">gem bid for variable flow hvlrm 2000-1000 gpm remote - 9502104054 (q3) , </t>
  </si>
  <si>
    <t>GEM/2023/B/3440270</t>
  </si>
  <si>
    <t>https://bidplus.gem.gov.in/showbidDocument/4759756</t>
  </si>
  <si>
    <t>gem bid for variable flow hvlrm2000-1000 gpmremote - 9502104054 , supply of variable flow hvlrm rmrm230039</t>
  </si>
  <si>
    <t>GEM/2023/B/3553804</t>
  </si>
  <si>
    <t>https://bidplus.gem.gov.in/showbidDocument/4882043</t>
  </si>
  <si>
    <t xml:space="preserve">gem bid for variable frequency drive vfd for rosub 6000 (q3) , </t>
  </si>
  <si>
    <t>GEM/2023/B/3570825</t>
  </si>
  <si>
    <t>department of earth science</t>
  </si>
  <si>
    <t>https://bidplus.gem.gov.in/showbidDocument/4900452</t>
  </si>
  <si>
    <t>gem bid for variable pressure reducingelementpart-vrel  flow indicatorref no fiw4  flow indicator without needle valve ref no fiw11  flow indicator ref no fiw3  sight flow indicator ref no sfi  sample cooler model no tlr 4225 make emerson  needle valve with drain ref no nvd1  quick connector  back pressure regulator or relief valve for sampling system 1by4 inch nptf viton diaphragm  strainer model str10 make emerson  isolation valve two way ref iv 31  non return valve inlet outlet 3by8 nptf baldota make part nrv3  terminal block for electronic transmitter part 03031-0332-0015  low flow cellprocess connection od tubing pn24091-00 for do analysermake emerson  specific conductivity sensor  relief valve for sampling system model rv11 size1by4 nptf  relief valve for sampling system model rv12 size 3by8 nptf  relief valve for sampling system model rv16 size1by2 nptf  ph sensor  three way valve model no bv34n makeemerson  needle valve ref nv11  isolation valvetwo way ref no iv 51  dissolved oxygen membrane kit 2956a for do analyser  dissolved oxygen sensor fill solution 4 oz 120 ml 9210264 for do analyser make emerson , procurement of spares of shs and wet panel analysers of swas of ktps</t>
  </si>
  <si>
    <t>GEM/2023/B/3565063</t>
  </si>
  <si>
    <t>https://bidplus.gem.gov.in/showbidDocument/4894280</t>
  </si>
  <si>
    <t xml:space="preserve">gem bid for variable refrigerant flow air conditioner (q3) , </t>
  </si>
  <si>
    <t>GEM/2023/B/3589897</t>
  </si>
  <si>
    <t>https://bidplus.gem.gov.in/showbidDocument/4921092</t>
  </si>
  <si>
    <t>gem bid for variable spring supportb-svs-1170  variable spring supportb-svs-0710  variable spring supportt-svs- 2401  variable spring supportb-svs-1407a  variable spring supportb-svs-1173b  variable spring supportl-svs-1163b  variable spring supportb-svs- 1106  variable spring supportb-svs-1271  variable spring supportb-svs-0703  variable spring supportb-svs-1010  variable spring supportb-svs- 1004  variable spring supportb-svs-0901  variable spring supportb-svs-0908  variable spring supportb-svs-0608  variable spring supportb-svs- 1469  variable spring supportb-svs-1247  variable spring supportb-svs-1415  variable spring supportl-svs-0343b  variable spring supportt-svs- 1803  variable spring supportb-svs-1101a  variable spring supportb-svs-1102a  variable spring supportb-svs-1101c  variable spring supportb-svs- 1102c  variable spring supportb-svs-1407b  variable spring supportg-svs-4355a  variable spring supportg-svs-4365a  variable spring supportc-svs-0321b  variable spring supportc-svs- 0103  variable spring supportg-svs-4355b  variable spring supportg-svs-4365b  variable spring supportl-scs-0305a  variable spring supportl-scs-0305c  variable spring supportg-scs- 4354  variable spring supportg-scs-4364  variable spring supporta-svs-0305c  variable spring supportd-svs-1748  variable spring supportd-svs- 1659  variable spring supportb-svs-1173a  variable spring supportt-svs-2435  variable spring supportb-svs-1001  variable spring supportb-svs- 0760  variable spring supportb-svs-1060  variable spring supportb-svs-1003 , prmm239052</t>
  </si>
  <si>
    <t>GEM/2023/B/3632408</t>
  </si>
  <si>
    <t>https://bidplus.gem.gov.in/showbidDocument/4967129</t>
  </si>
  <si>
    <t>gem bid for variable trimmer capacitor , supply of variable trimmer capacitor</t>
  </si>
  <si>
    <t>GEM/2023/B/3457314</t>
  </si>
  <si>
    <t>https://bidplus.gem.gov.in/showbidDocument/4778173</t>
  </si>
  <si>
    <t xml:space="preserve">gem bid for variable voltage variable frequency drive (q3) , </t>
  </si>
  <si>
    <t>GEM/2023/B/3497082</t>
  </si>
  <si>
    <t>https://bidplus.gem.gov.in/showbidDocument/4821020</t>
  </si>
  <si>
    <t xml:space="preserve">gem bid for various books (q3) , </t>
  </si>
  <si>
    <t>GEM/2023/B/3615372</t>
  </si>
  <si>
    <t>https://bidplus.gem.gov.in/showbidDocument/4948634</t>
  </si>
  <si>
    <t xml:space="preserve">gem bid for various consumables for physiology (q3) , </t>
  </si>
  <si>
    <t>GEM/2023/B/3465961</t>
  </si>
  <si>
    <t>https://bidplus.gem.gov.in/showbidDocument/4787481</t>
  </si>
  <si>
    <t xml:space="preserve">gem bid for various consumables/reagents/equipments for department of anatomy (q3) , </t>
  </si>
  <si>
    <t>GEM/2023/B/3602501</t>
  </si>
  <si>
    <t>https://bidplus.gem.gov.in/showbidDocument/4934644</t>
  </si>
  <si>
    <t xml:space="preserve">gem bid for various equipment (q3) , </t>
  </si>
  <si>
    <t>GEM/2023/B/3619730</t>
  </si>
  <si>
    <t>https://bidplus.gem.gov.in/showbidDocument/4953395</t>
  </si>
  <si>
    <t>gem bid for various fittings , procurement of various fittings</t>
  </si>
  <si>
    <t>GEM/2023/B/3477621</t>
  </si>
  <si>
    <t>https://bidplus.gem.gov.in/showbidDocument/4800066</t>
  </si>
  <si>
    <t>gem bid for various hydraulic rotary press accessories and miscellaneous items for rup plant , hydraulic rotary press</t>
  </si>
  <si>
    <t>GEM/2023/B/3492318</t>
  </si>
  <si>
    <t>https://bidplus.gem.gov.in/showbidDocument/4815913</t>
  </si>
  <si>
    <t xml:space="preserve">gem bid for various instruments like band saw hand saw blades tablet integrated digital microscope system bal (q3) , </t>
  </si>
  <si>
    <t>GEM/2023/B/3602729</t>
  </si>
  <si>
    <t>https://bidplus.gem.gov.in/showbidDocument/4934894</t>
  </si>
  <si>
    <t xml:space="preserve">gem bid for various material (q3) , </t>
  </si>
  <si>
    <t>GEM/2023/B/3502957</t>
  </si>
  <si>
    <t>https://bidplus.gem.gov.in/showbidDocument/4827468</t>
  </si>
  <si>
    <t xml:space="preserve">gem bid for various spare parts of jcb tractor and ashok leyland machinery (q3) , </t>
  </si>
  <si>
    <t>GEM/2023/B/3456529</t>
  </si>
  <si>
    <t>https://bidplus.gem.gov.in/showbidDocument/4777322</t>
  </si>
  <si>
    <t xml:space="preserve">gem bid for various sutures (q3) , </t>
  </si>
  <si>
    <t>GEM/2023/B/3567441</t>
  </si>
  <si>
    <t>https://bidplus.gem.gov.in/showbidDocument/4896829</t>
  </si>
  <si>
    <t xml:space="preserve">gem bid for various type of software and autocad software (q3) , </t>
  </si>
  <si>
    <t>GEM/2023/B/3579863</t>
  </si>
  <si>
    <t>https://bidplus.gem.gov.in/showbidDocument/4910191</t>
  </si>
  <si>
    <t xml:space="preserve">gem bid for various types of calibration gas and carrier gas for all process units , </t>
  </si>
  <si>
    <t>GEM/2023/B/3572659</t>
  </si>
  <si>
    <t>https://bidplus.gem.gov.in/showbidDocument/4902426</t>
  </si>
  <si>
    <t xml:space="preserve">gem bid for varistor to drg. no. 44032946009 item 01 rev.01. , </t>
  </si>
  <si>
    <t>GEM/2023/B/3569619</t>
  </si>
  <si>
    <t>https://bidplus.gem.gov.in/showbidDocument/4899148</t>
  </si>
  <si>
    <t>gem bid for varnish  brush steel wire  cloth coated pvc  polythene bag 14x16  funnel 5 inch  fluorescent tape for night marking for emergency ways life buoys w2 inch l2  dry chemical powder  cloth emery bs 871 grade 1  anti cockroach gel  rope polypropylene 12mm  rope polypropylene 10mm  plastic mug  garbage bags gash bag  detergent powder in 01 kg pack  soap liquid toilet  room freshener  pest seal  hand wash liquid  glass cleaner 500 ml  disinfectant fluid white black phenol  cleaning liquid for utensils  jerry can 20 ltrs  cans plastic 10 ltrs , lp of naval store items</t>
  </si>
  <si>
    <t>GEM/2023/B/3586295</t>
  </si>
  <si>
    <t>https://bidplus.gem.gov.in/showbidDocument/4917194</t>
  </si>
  <si>
    <t xml:space="preserve">gem bid for varnish (q3) , </t>
  </si>
  <si>
    <t>GEM/2023/B/3456624</t>
  </si>
  <si>
    <t>https://bidplus.gem.gov.in/showbidDocument/4777422</t>
  </si>
  <si>
    <t xml:space="preserve">gem bid for varnish colourless (q3) , </t>
  </si>
  <si>
    <t>GEM/2023/B/3573359</t>
  </si>
  <si>
    <t>https://bidplus.gem.gov.in/showbidDocument/4903157</t>
  </si>
  <si>
    <t xml:space="preserve">gem bid for varnish oil stoving (apc no 221) gr-i special to specn: - jss-8010-28: 2020 (revision no. 4) . (q3) , </t>
  </si>
  <si>
    <t>GEM/2023/B/3442148</t>
  </si>
  <si>
    <t>https://bidplus.gem.gov.in/showbidDocument/4761754</t>
  </si>
  <si>
    <t>gem bid for varnish sheenlac  handle aldrops ss 12 inch  measuring tape  fevicol sr  fevicol sh , procurement of carpentry items</t>
  </si>
  <si>
    <t>GEM/2023/B/3576702</t>
  </si>
  <si>
    <t>https://bidplus.gem.gov.in/showbidDocument/4906772</t>
  </si>
  <si>
    <t>gem bid for varnished or unvarnished fibre glass sleeve - 1 mm  varnished or unvarnished fibre glass sleeve - 2 mm  varnished or unvarnished fibre glass sleeve - 3 mm  varnished or unvarnished fibre glass sleeve - 4 mm  varnished or unvarnished fibre glass sleeve - 5 mm  varnished or unvarnished fibre glass sleeve - 6 mm  varnished or unvarnished fibre glass sleeve - 7 mm  varnished or unvarnished fibre glass sleeve - 8 mm  varnished or unvarnished fibre glass sleeve - 10 mm  varnished or unvarnished fibre glass sleeve - 12 mm , procurement of fibre glass sleeves</t>
  </si>
  <si>
    <t>GEM/2023/B/3556848</t>
  </si>
  <si>
    <t>https://bidplus.gem.gov.in/showbidDocument/4885394</t>
  </si>
  <si>
    <t xml:space="preserve">gem bid for varnishes or shellac varnish as per is 347 (q3) , </t>
  </si>
  <si>
    <t>GEM/2023/B/3575358</t>
  </si>
  <si>
    <t>https://bidplus.gem.gov.in/showbidDocument/4905299</t>
  </si>
  <si>
    <t xml:space="preserve">gem bid for varnishes or shellac varnish as per is: 347 (q3) , </t>
  </si>
  <si>
    <t>GEM/2023/B/3518344</t>
  </si>
  <si>
    <t>https://bidplus.gem.gov.in/showbidDocument/4843885</t>
  </si>
  <si>
    <t>gem bid for varnishing  repair and replacement  painting , varnishing of items</t>
  </si>
  <si>
    <t>GEM/2023/B/3592345</t>
  </si>
  <si>
    <t>https://bidplus.gem.gov.in/showbidDocument/4923764</t>
  </si>
  <si>
    <t>gem bid for vas7308ku  vasbeam evaluation board , vas7308ku</t>
  </si>
  <si>
    <t>GEM/2023/B/3479320</t>
  </si>
  <si>
    <t>https://bidplus.gem.gov.in/showbidDocument/4801913</t>
  </si>
  <si>
    <t>gem bid for vascular closure device  syringe pc luer lock 3 ml  syringe pc luer lock 6 ml  non-detachable self expanding nitinol stent  flow divertor , pac pa 1036 ivl</t>
  </si>
  <si>
    <t>GEM/2023/B/3542785</t>
  </si>
  <si>
    <t>https://bidplus.gem.gov.in/showbidDocument/4870222</t>
  </si>
  <si>
    <t xml:space="preserve">gem bid for vasduhaa cutumbkm (q3) , </t>
  </si>
  <si>
    <t>GEM/2023/B/3529573</t>
  </si>
  <si>
    <t>https://bidplus.gem.gov.in/showbidDocument/4855977</t>
  </si>
  <si>
    <t>gem bid for vashi coupon analysis  loni coupon analysis  haz coupon analysis  pakni coupon analysis  vashi er probe analysis  loni er probe analysis  haz er probe analysis  pakni er probe analysis  supply of coupon  supply of er probe , internal corrosion monitoring amc at mpspl</t>
  </si>
  <si>
    <t>GEM/2023/B/3608905</t>
  </si>
  <si>
    <t>https://bidplus.gem.gov.in/showbidDocument/4941471</t>
  </si>
  <si>
    <t>gem bid for vasopressin injctoin  frusemide injction  colistimethate one million iu resp solution  disposable cartridges for analysis , vasopressin injection</t>
  </si>
  <si>
    <t>GEM/2023/B/3564212</t>
  </si>
  <si>
    <t>https://bidplus.gem.gov.in/showbidDocument/4893382</t>
  </si>
  <si>
    <t>gem bid for vault table  runway mat  balancing beam  uneven bar set  wall bars  vaulting table landing mat set  balancing beam landing mat set  uneven bar landing mat set  gymnastic mat club  mini trampoline  beat board women  competition artistic floor exercise arena 14 mtr x 14 mtr , gymnastic equipments</t>
  </si>
  <si>
    <t>GEM/2023/B/3441643</t>
  </si>
  <si>
    <t>https://bidplus.gem.gov.in/showbidDocument/4761216</t>
  </si>
  <si>
    <t>gem bid for vauum pump , vacuum pump</t>
  </si>
  <si>
    <t>GEM/2023/B/3469312</t>
  </si>
  <si>
    <t>https://bidplus.gem.gov.in/showbidDocument/4791046</t>
  </si>
  <si>
    <t>gem bid for vavlve push rod  cyl head bolt  button for injector yoke  valvaspring  copper washer  sealing ring push  sealing ring push rod  screw adjt rkr  nut for adjt screw  dual banjo bolt m8  vavlvecolar  piston ring set  sealing ring bowl  set of joints with item no 6 to 17 and 21 and 22  v belt a 49  set of rubber o ring  intermediate ring koel ha49420 kva  injector yoke  sealing ring ff  set of copper washer  copper washer 10 x 16  injector h a 694tc , procurement of 24 lines of dg set dpares</t>
  </si>
  <si>
    <t>GEM/2023/B/3536594</t>
  </si>
  <si>
    <t>https://bidplus.gem.gov.in/showbidDocument/4863580</t>
  </si>
  <si>
    <t xml:space="preserve">gem bid for vb (q3) , </t>
  </si>
  <si>
    <t>GEM/2023/B/3467005</t>
  </si>
  <si>
    <t>https://bidplus.gem.gov.in/showbidDocument/4788582</t>
  </si>
  <si>
    <t xml:space="preserve">gem bid for v-belt poly 1230 m14 (q3)  v-belt poly 1310 m10 (q3) , </t>
  </si>
  <si>
    <t>GEM/2023/B/3557009</t>
  </si>
  <si>
    <t>https://bidplus.gem.gov.in/showbidDocument/4885566</t>
  </si>
  <si>
    <t>gem bid for vbmt 160404cr-xp7125  cnmg 120408cr-xp7125  ccmt 09t304hf-xp7125  screw m5 x 12mm  sdmt 1204aesn- 29r ctpp235  screw 4.5 x 10.5 - t20 , carbide insert and screws</t>
  </si>
  <si>
    <t>GEM/2023/B/3471919</t>
  </si>
  <si>
    <t>https://bidplus.gem.gov.in/showbidDocument/4793833</t>
  </si>
  <si>
    <t>gem bid for vbs 800 seat ret ring 1413933 1640p  vbs 1000 seat ret ring 1423701 1640p  vbs 400 seat ret ring 1423749 1640p  vbs 250 seat ret ring 1403134 1640p , supply of vbs seat ret rings</t>
  </si>
  <si>
    <t>GEM/2023/B/3479314</t>
  </si>
  <si>
    <t>https://bidplus.gem.gov.in/showbidDocument/4801906</t>
  </si>
  <si>
    <t>gem bid for vbw 700 rf bonnet 3903391 1660  vbw 600 rf bonnet 3903506 1660 , supply of vbw rf bonnet</t>
  </si>
  <si>
    <t>GEM/2023/B/3475950</t>
  </si>
  <si>
    <t>https://bidplus.gem.gov.in/showbidDocument/4798257</t>
  </si>
  <si>
    <t>gem bid for vc  lh  lf  broch  invcard  report  banner  folder  statry1  statry2  sg 2y  vc1  hindiletter  newsletter , jnpa printer empanelment</t>
  </si>
  <si>
    <t>GEM/2023/B/3594914</t>
  </si>
  <si>
    <t>https://bidplus.gem.gov.in/showbidDocument/4926501</t>
  </si>
  <si>
    <t xml:space="preserve">gem bid for vc 6.6kv 400a 50hz 6ka hwc-s vcu trolley (q3) , </t>
  </si>
  <si>
    <t>GEM/2023/B/3573937</t>
  </si>
  <si>
    <t>https://bidplus.gem.gov.in/showbidDocument/4903786</t>
  </si>
  <si>
    <t xml:space="preserve">gem bid for vc equipment 1080p 60 fps compatible with rmx 4000 (q3)  3 chip dlp/ lcd 5000 lumens projector (q3)  3 chip dlp/ lcd 7000 lumens projector (q3)  large screen display 75 inch 850 nits and above (q3) , </t>
  </si>
  <si>
    <t>GEM/2023/B/3634189</t>
  </si>
  <si>
    <t>https://bidplus.gem.gov.in/showbidDocument/4969088</t>
  </si>
  <si>
    <t xml:space="preserve">gem bid for vcb 12kv 1600a mm: vd4 12.16. 25 (q3) , </t>
  </si>
  <si>
    <t>GEM/2023/B/3603587</t>
  </si>
  <si>
    <t>https://bidplus.gem.gov.in/showbidDocument/4935807</t>
  </si>
  <si>
    <t>gem bid for vcenter server standard-2 instances  site recovery manager-8 standard-50 vms  nsx datacenter advance per proces-36 cpu  vmware vsphere enterprise plus - 36 cpus  dell emc networker dataprotection softwa  on call technical manpower support , vmware and dell emc software products support</t>
  </si>
  <si>
    <t>GEM/2023/B/3507807</t>
  </si>
  <si>
    <t>https://bidplus.gem.gov.in/showbidDocument/4832664</t>
  </si>
  <si>
    <t xml:space="preserve">gem bid for vci film 2d bag (q3) , </t>
  </si>
  <si>
    <t>GEM/2023/B/3616246</t>
  </si>
  <si>
    <t>https://bidplus.gem.gov.in/showbidDocument/4949562</t>
  </si>
  <si>
    <t xml:space="preserve">gem bid for vechile mounted foggaging machine (q3) , </t>
  </si>
  <si>
    <t>GEM/2023/B/3599668</t>
  </si>
  <si>
    <t>https://bidplus.gem.gov.in/showbidDocument/4931619</t>
  </si>
  <si>
    <t xml:space="preserve">gem bid for vector analyser (q3) , </t>
  </si>
  <si>
    <t>GEM/2023/B/3574984</t>
  </si>
  <si>
    <t>https://bidplus.gem.gov.in/showbidDocument/4904894</t>
  </si>
  <si>
    <t>GEM/2023/B/3577641</t>
  </si>
  <si>
    <t>https://bidplus.gem.gov.in/showbidDocument/4907800</t>
  </si>
  <si>
    <t xml:space="preserve">gem bid for vector network analyser (q3) , </t>
  </si>
  <si>
    <t>GEM/2023/B/3451423</t>
  </si>
  <si>
    <t>https://bidplus.gem.gov.in/showbidDocument/4771911</t>
  </si>
  <si>
    <t>GEM/2023/B/3530750</t>
  </si>
  <si>
    <t>https://bidplus.gem.gov.in/showbidDocument/4857296</t>
  </si>
  <si>
    <t xml:space="preserve">gem bid for vector network analyzer (q3) , </t>
  </si>
  <si>
    <t>GEM/2023/B/3532941</t>
  </si>
  <si>
    <t>https://bidplus.gem.gov.in/showbidDocument/4859714</t>
  </si>
  <si>
    <t xml:space="preserve">gem bid for vector network analyzer 6 ghz , </t>
  </si>
  <si>
    <t>GEM/2023/B/3502576</t>
  </si>
  <si>
    <t>https://bidplus.gem.gov.in/showbidDocument/4827047</t>
  </si>
  <si>
    <t xml:space="preserve">gem bid for vector signal analyser (q3) , </t>
  </si>
  <si>
    <t>GEM/2023/B/3575149</t>
  </si>
  <si>
    <t>https://bidplus.gem.gov.in/showbidDocument/4905072</t>
  </si>
  <si>
    <t xml:space="preserve">gem bid for vector signal analyzer (q3) , </t>
  </si>
  <si>
    <t>GEM/2023/B/3427093</t>
  </si>
  <si>
    <t>https://bidplus.gem.gov.in/showbidDocument/4745662</t>
  </si>
  <si>
    <t xml:space="preserve">gem bid for vector signal analyzer for 10hz to 7.5ghz alongwith with connectors and attenuators (q3) , </t>
  </si>
  <si>
    <t>GEM/2023/B/3514564</t>
  </si>
  <si>
    <t>https://bidplus.gem.gov.in/showbidDocument/4839845</t>
  </si>
  <si>
    <t xml:space="preserve">gem bid for vector signal generator (q3) , </t>
  </si>
  <si>
    <t>GEM/2023/B/3426877</t>
  </si>
  <si>
    <t>https://bidplus.gem.gov.in/showbidDocument/4745439</t>
  </si>
  <si>
    <t xml:space="preserve">gem bid for vecuronium injection (q3) , </t>
  </si>
  <si>
    <t>GEM/2023/B/3542209</t>
  </si>
  <si>
    <t>https://bidplus.gem.gov.in/showbidDocument/4869605</t>
  </si>
  <si>
    <t xml:space="preserve">gem bid for vedio conference camera , </t>
  </si>
  <si>
    <t>GEM/2023/B/3559502</t>
  </si>
  <si>
    <t>https://bidplus.gem.gov.in/showbidDocument/4888303</t>
  </si>
  <si>
    <t xml:space="preserve">gem bid for vedio conferencing equipment and panel (q3) , </t>
  </si>
  <si>
    <t>GEM/2023/B/3568621</t>
  </si>
  <si>
    <t>medical education department madhya pradesh</t>
  </si>
  <si>
    <t>https://bidplus.gem.gov.in/showbidDocument/4898073</t>
  </si>
  <si>
    <t xml:space="preserve">gem bid for vedio editing  antivirus  windows 10  office 2021  data recovery , </t>
  </si>
  <si>
    <t>GEM/2023/B/3576202</t>
  </si>
  <si>
    <t>https://bidplus.gem.gov.in/showbidDocument/4906201</t>
  </si>
  <si>
    <t xml:space="preserve">gem bid for vedio editing software  microsoft office 2021  windows 10 pro  antivirus 3 user 3 year , </t>
  </si>
  <si>
    <t>GEM/2023/B/3581219</t>
  </si>
  <si>
    <t>https://bidplus.gem.gov.in/showbidDocument/4911628</t>
  </si>
  <si>
    <t xml:space="preserve">gem bid for veg rte , </t>
  </si>
  <si>
    <t>GEM/2023/B/3523548</t>
  </si>
  <si>
    <t>https://bidplus.gem.gov.in/showbidDocument/4849436</t>
  </si>
  <si>
    <t>gem bid for veg sandwich  patties veg  pav bhaji  gulab jamun  aloo puri  dhokla  kulcha  samosa  rasgula  jalebi  kachori  moti chur laddu  tea  coffee  real juice  fruit cake  namkeen  water bottle  plum cake  cookies  nimbu pani , refreshment arrangements for independence day ceremony 2023</t>
  </si>
  <si>
    <t>GEM/2023/B/3468501</t>
  </si>
  <si>
    <t>https://bidplus.gem.gov.in/showbidDocument/4790188</t>
  </si>
  <si>
    <t xml:space="preserve">gem bid for vegetable (q3) ,, </t>
  </si>
  <si>
    <t>GEM/2023/B/3550567</t>
  </si>
  <si>
    <t>https://bidplus.gem.gov.in/showbidDocument/4878592</t>
  </si>
  <si>
    <t xml:space="preserve">gem bid for vegetable and kadi (q3) , </t>
  </si>
  <si>
    <t>GEM/2023/B/3634991</t>
  </si>
  <si>
    <t>https://bidplus.gem.gov.in/showbidDocument/4969957</t>
  </si>
  <si>
    <t xml:space="preserve">gem bid for vegetable cutter (q3) , </t>
  </si>
  <si>
    <t>GEM/2023/B/3529160</t>
  </si>
  <si>
    <t>https://bidplus.gem.gov.in/showbidDocument/4855516</t>
  </si>
  <si>
    <t>GEM/2023/B/3450791</t>
  </si>
  <si>
    <t>https://bidplus.gem.gov.in/showbidDocument/4771209</t>
  </si>
  <si>
    <t>gem bid for vegetable rte aloo mattar curried ,, aloo matar curried</t>
  </si>
  <si>
    <t>GEM/2023/B/3552793</t>
  </si>
  <si>
    <t>https://bidplus.gem.gov.in/showbidDocument/4880950</t>
  </si>
  <si>
    <t xml:space="preserve">gem bid for vegetable sorting out conveyer belt machine , </t>
  </si>
  <si>
    <t>GEM/2023/B/3624478</t>
  </si>
  <si>
    <t>https://bidplus.gem.gov.in/showbidDocument/4958544</t>
  </si>
  <si>
    <t xml:space="preserve">gem bid for vegetables beans (q3)  vegetables sag (q3)  tea lipton (q3)  nasri onion (q3)  kashmari namkeen tea (q3)  patato (q3) , </t>
  </si>
  <si>
    <t>GEM/2023/B/3561140</t>
  </si>
  <si>
    <t>https://bidplus.gem.gov.in/showbidDocument/4890075</t>
  </si>
  <si>
    <t xml:space="preserve">gem bid for veh tracking gps devices , </t>
  </si>
  <si>
    <t>GEM/2023/B/3615002</t>
  </si>
  <si>
    <t>https://bidplus.gem.gov.in/showbidDocument/4948182</t>
  </si>
  <si>
    <t xml:space="preserve">gem bid for vehical recovery machine (q3) , </t>
  </si>
  <si>
    <t>GEM/2023/B/3573244</t>
  </si>
  <si>
    <t>registration department</t>
  </si>
  <si>
    <t>https://bidplus.gem.gov.in/showbidDocument/4903030</t>
  </si>
  <si>
    <t>gem bid for vehicle  banner  setting up of stage  seating arrangement  lighting and pa eqpt , vehicle</t>
  </si>
  <si>
    <t>GEM/2023/B/3568983</t>
  </si>
  <si>
    <t>https://bidplus.gem.gov.in/showbidDocument/4898467</t>
  </si>
  <si>
    <t>gem bid for vehicle , painting of mt vehicles</t>
  </si>
  <si>
    <t>GEM/2023/B/3628739</t>
  </si>
  <si>
    <t>https://bidplus.gem.gov.in/showbidDocument/4963102</t>
  </si>
  <si>
    <t xml:space="preserve">gem bid for vehicle battery 9 ah (q3)  vehicle battery 80 ah (q3)  vehicle battery 70 ah (q3) , </t>
  </si>
  <si>
    <t>GEM/2023/B/3520843</t>
  </si>
  <si>
    <t>https://bidplus.gem.gov.in/showbidDocument/4846573</t>
  </si>
  <si>
    <t>gem bid for vehicle dash board camera , vehicle dash board camera boq</t>
  </si>
  <si>
    <t>GEM/2023/B/3625396</t>
  </si>
  <si>
    <t>https://bidplus.gem.gov.in/showbidDocument/4959519</t>
  </si>
  <si>
    <t xml:space="preserve">gem bid for vehicle for fabrication of high speed four wheeler mist unit (q3) , </t>
  </si>
  <si>
    <t>GEM/2023/B/3585296</t>
  </si>
  <si>
    <t>directorate general of fire service home guards &amp; civil defence odisha</t>
  </si>
  <si>
    <t>https://bidplus.gem.gov.in/showbidDocument/4916044</t>
  </si>
  <si>
    <t xml:space="preserve">gem bid for vehicle for fabrication of multi disaster vehicle (q3) , </t>
  </si>
  <si>
    <t>GEM/2023/B/3585226</t>
  </si>
  <si>
    <t>https://bidplus.gem.gov.in/showbidDocument/4915969</t>
  </si>
  <si>
    <t>GEM/2023/B/3584260</t>
  </si>
  <si>
    <t>https://bidplus.gem.gov.in/showbidDocument/4914945</t>
  </si>
  <si>
    <t xml:space="preserve">gem bid for vehicle hiring service - per vehicle-day basis - hatchback; 2019 2020 2022 2021; local; plain; 80kms x 10hrs; one way  vehicle hiring service - per vehicle-day basis - sedan; 2019 2020 2022 2021; local; plain; 80kms x 10hrs; one way  vehicle hiring service - per vehicle-day basis - suv/muv; 2019 2020 2022 2021; local; plain; 80kms x 10hrs; one way , </t>
  </si>
  <si>
    <t>GEM/2023/B/3543370</t>
  </si>
  <si>
    <t>https://bidplus.gem.gov.in/showbidDocument/4870877</t>
  </si>
  <si>
    <t xml:space="preserve">gem bid for vehicle hiring service - per vehicle-day basis - hatchback; buyers specific; local; plain; buyers specific; round trip  vehicle hiring service - per vehicle-day basis - sedan; buyers specific; local; plain; buyers specific; round trip , </t>
  </si>
  <si>
    <t>GEM/2023/B/3568115</t>
  </si>
  <si>
    <t>sagarmala</t>
  </si>
  <si>
    <t>https://bidplus.gem.gov.in/showbidDocument/4897532</t>
  </si>
  <si>
    <t xml:space="preserve">gem bid for vehicle hiring service - per vehicle-day basis - premium sedan; 2021 2022; local; plain; 120kms x 12hrs; round trip , </t>
  </si>
  <si>
    <t>GEM/2023/B/3608250</t>
  </si>
  <si>
    <t>https://bidplus.gem.gov.in/showbidDocument/4940786</t>
  </si>
  <si>
    <t xml:space="preserve">gem bid for vehicle hiring service - per vehicle-day basis - premium sedan; 2021; local; plain; 120kms x 12hrs; round trip  vehicle hiring service - per vehicle-day basis - sedan; 2021; local; plain; 120kms x 12hrs; round trip , </t>
  </si>
  <si>
    <t>GEM/2023/B/3575399</t>
  </si>
  <si>
    <t>https://bidplus.gem.gov.in/showbidDocument/4905342</t>
  </si>
  <si>
    <t xml:space="preserve">gem bid for vehicle hiring service - per vehicle-day basis - premium sedan; 2022; local; plain; 168kms x 12hrs; round trip , </t>
  </si>
  <si>
    <t>GEM/2023/B/3636847</t>
  </si>
  <si>
    <t>law department jharkhand</t>
  </si>
  <si>
    <t>https://bidplus.gem.gov.in/showbidDocument/4971982</t>
  </si>
  <si>
    <t xml:space="preserve">gem bid for vehicle hiring service - per vehicle-day basis - premium suv/muv; 2019; local; plain; 120kms x 12hrs; round trip , </t>
  </si>
  <si>
    <t>GEM/2023/B/3584813</t>
  </si>
  <si>
    <t>https://bidplus.gem.gov.in/showbidDocument/4915537</t>
  </si>
  <si>
    <t xml:space="preserve">gem bid for vehicle hiring service - per vehicle-day basis - premium suv/muv; 2020; local; plain; 120kms x 12hrs; round trip  vehicle hiring service - per vehicle-day basis - sedan; 2019; local; plain; 120kms x 12hrs; one way , </t>
  </si>
  <si>
    <t>GEM/2023/B/3445895</t>
  </si>
  <si>
    <t>https://bidplus.gem.gov.in/showbidDocument/4765825</t>
  </si>
  <si>
    <t xml:space="preserve">gem bid for vehicle hiring service - per vehicle-day basis - premium suv/muv; 2022; local; plain; 120kms x 12hrs; one way  vehicle hiring service - per vehicle-day basis - sedan; 2019; local; plain; 120kms x 12hrs; one way  vehicle hiring service - per vehicle-day basis - suv/muv; 2022; local; plain; 120kms x 12hrs; one way  bus hiring service - short term - local; 28-30; a.c. deluxe (acx); 100 , </t>
  </si>
  <si>
    <t>GEM/2023/B/3610507</t>
  </si>
  <si>
    <t>https://bidplus.gem.gov.in/showbidDocument/4943225</t>
  </si>
  <si>
    <t xml:space="preserve">gem bid for vehicle hiring service - per vehicle-day basis - premium suv/muv; 2022; outstation; plain; 300kms x 10hrs; round trip  vehicle hiring service - per vehicle-day basis - premium suv/muv; 2022; local; plain; 80kms x 10hrs; round trip  vehicle hiring service - per vehicle-day basis - premium sedan; 2022; local; plain; 80kms x 10hrs; round trip  vehicle hiring service - per vehicle-day basis - premium sedan; 2022; outstation; plain; 250kms x 8hrs; round trip  vehicle hiring service - per vehicle-day basis - sedan; 2022 2021 2020; local; plain; 80kms x 10hrs; round trip  vehicle hiring service - per vehicle-day basis - sedan; 2022 2021 2020; outstation; plain; 250kms x 8hrs; round trip , </t>
  </si>
  <si>
    <t>GEM/2023/B/3572636</t>
  </si>
  <si>
    <t>https://bidplus.gem.gov.in/showbidDocument/4902403</t>
  </si>
  <si>
    <t xml:space="preserve">gem bid for vehicle hiring service - per vehicle-day basis - premium suv/muv; latest model; local; plain; 150kms x 12hrs; round trip  vehicle hiring service - per vehicle-day basis - premium suv/muv; latest model; outstation; plain; 500kms x 12hrs; round trip  vehicle hiring service - per vehicle- day basis - sedan; latest model; outstation; plain; 500kms x 12hrs; round trip  vehicle hiring service - per vehicle- day basis - sedan; latest model; outstation; plain; 250kms x 12hrs; round trip , </t>
  </si>
  <si>
    <t>GEM/2023/B/3466018</t>
  </si>
  <si>
    <t>https://bidplus.gem.gov.in/showbidDocument/4787542</t>
  </si>
  <si>
    <t xml:space="preserve">gem bid for vehicle hiring service - per vehicle-day basis - sedan; 2014; local; plain; 40 kms x 8 hrs; round trip , </t>
  </si>
  <si>
    <t>GEM/2023/B/3479547</t>
  </si>
  <si>
    <t>https://bidplus.gem.gov.in/showbidDocument/4802153</t>
  </si>
  <si>
    <t xml:space="preserve">gem bid for vehicle hiring service - per vehicle-day basis - sedan; 2019 2020 2021 2022 2023; local; plain; 80kms x 10hrs; round trip , </t>
  </si>
  <si>
    <t>GEM/2023/B/3583743</t>
  </si>
  <si>
    <t>https://bidplus.gem.gov.in/showbidDocument/4914396</t>
  </si>
  <si>
    <t xml:space="preserve">gem bid for vehicle hiring service - per vehicle-day basis - sedan; 2019 2020 2021 2022; local; hilly; 120kms x 12hrs; round trip  bus hiring service - short term - outstation; 9-12; deluxe (dlx); 200 , </t>
  </si>
  <si>
    <t>GEM/2023/B/3469246</t>
  </si>
  <si>
    <t>https://bidplus.gem.gov.in/showbidDocument/4790976</t>
  </si>
  <si>
    <t xml:space="preserve">gem bid for vehicle hiring service - per vehicle-day basis - sedan; 2019 2020 2021 2022; local; hilly; 40kms x 5hrs; round trip  vehicle hiring service - per vehicle-day basis - sedan; 2019 2020 2021 2022; local; hilly; 80kms x 10hrs; round trip  vehicle hiring service - per vehicle-day basis - sedan; 2019 2020 2021 2022; outstation; hilly; 250kms x 8hrs; round trip  vehicle hiring service - per vehicle-day basis - sedan; 2019 2020 2021 2022; outstation; hilly; 300kms x 10hrs; round trip  vehicle hiring service - per vehicle-day basis - premium suv/muv; 2019 2020 2021 2022; local; hilly; 40kms x 5hrs; round trip  vehicle hiring service - per vehicle-day basis - premium suv/muv; 2019 2020 2021 2022; local; hilly; 80kms x 10hrs; round trip  vehicle hiring service - per vehicle-day basis - premium suv/muv; 2019 2020 2021 2022; outstation; hilly; 250kms x 8hrs; round trip  vehicle hiring service - per vehicle-day basis - premium suv/muv; 2019 2020 2021 2022; outstation; hilly; 300kms x 10hrs; round trip , </t>
  </si>
  <si>
    <t>GEM/2023/B/3591867</t>
  </si>
  <si>
    <t>https://bidplus.gem.gov.in/showbidDocument/4923259</t>
  </si>
  <si>
    <t xml:space="preserve">gem bid for vehicle hiring service - per vehicle-day basis - sedan; 2019 2020 2021 2022; local; plain; 80kms x 10hrs; one way , </t>
  </si>
  <si>
    <t>GEM/2023/B/3510447</t>
  </si>
  <si>
    <t>https://bidplus.gem.gov.in/showbidDocument/4835459</t>
  </si>
  <si>
    <t xml:space="preserve">gem bid for vehicle hiring service - per vehicle-day basis - sedan; 2019 2020 2021 2022; local; plain; 80kms x 10hrs; round trip  vehicle hiring service - per vehicle-day basis - sedan; 2019 2020 2021 2022; outstation; plain; 300kms x 10hrs; round trip  vehicle hiring service - per vehicle-day basis - suv/muv; 2019 2020 2021 2022; local; plain; 80kms x 10hrs; round trip  vehicle hiring service - per vehicle-day basis - suv/muv; 2019 2020 2021 2022; outstation; plain; 300kms x 10hrs; round trip , </t>
  </si>
  <si>
    <t>GEM/2023/B/3603546</t>
  </si>
  <si>
    <t>https://bidplus.gem.gov.in/showbidDocument/4935764</t>
  </si>
  <si>
    <t xml:space="preserve">gem bid for vehicle hiring service - per vehicle-day basis - sedan; 2019 2020 2021 2022; local; plain; 80kms x 10hrs; round trip  vehicle hiring service - per vehicle-day basis - suv/muv; 2019 2020 2021 2022; local; plain; 80kms x 10hrs; round trip  vehicle hiring service - per vehicle-day basis - premium suv/muv; 2019 2020 2021 2022; local; plain; 80kms x 10hrs; round trip  vehicle hiring service - per vehicle-day basis - sedan; 2019 2020 2021 2022; local; plain; 40kms x 5hrs; round trip  vehicle hiring service - per vehicle-day basis - suv/muv; 2019 2020 2021 2022; local; plain; 40kms x 5hrs; round trip  vehicle hiring service - per vehicle-day basis - premium suv/muv; 2019 2020 2021 2022; local; plain; 40kms x 5hrs; round trip  vehicle hiring service - per vehicle-day basis - sedan; 2019 2020 2021 2022; outstation; plain; 250kms x 24 hrs; round trip  vehicle hiring service - per vehicle-day basis - suv/muv; 2019 2020 2021 2022; outstation; plain; 250kms x 24 hrs; round trip  vehicle hiring service - per vehicle-day basis - premium suv/muv; 2019 2020 2021 2022; outstation; plain; 250kms x 24 hrs; round trip  vehicle hiring service - per vehicle-day basis - sedan; 2019 2020 2021 2022; outstation; hilly; 250kms x 24 hrs; round trip  vehicle hiring service - per vehicle-day basis - suv/muv; 2019 2020 2021 2022; outstation; hilly; 250kms x 24 hrs; round trip  vehicle hiring service - per vehicle-day basis - premium suv/muv; 2019 2020 2021 2022; outstation; hilly; 250kms x 24 hrs; round trip , </t>
  </si>
  <si>
    <t>GEM/2023/B/3480934</t>
  </si>
  <si>
    <t>https://bidplus.gem.gov.in/showbidDocument/4803623</t>
  </si>
  <si>
    <t xml:space="preserve">gem bid for vehicle hiring service - per vehicle-day basis - sedan; 2019 2020 2021 2022; outstation; plain; 500kms x 24hrs; round trip , </t>
  </si>
  <si>
    <t>GEM/2023/B/3403812</t>
  </si>
  <si>
    <t>https://bidplus.gem.gov.in/showbidDocument/4720465</t>
  </si>
  <si>
    <t xml:space="preserve">gem bid for vehicle hiring service - per vehicle-day basis - sedan; 2019 to 2022; local; plain; 40kms x 5hrs; round trip  vehicle hiring service - per vehicle-day basis - sedan; 2019 to 2022; local; plain; 80kms x 10hrs; round trip  vehicle hiring service - per vehicle-day basis - premium suv/muv; 2019 to 2022; outstation; plain; depending on destination and number of days; round trip , </t>
  </si>
  <si>
    <t>GEM/2023/B/3558733</t>
  </si>
  <si>
    <t>stqc directorate</t>
  </si>
  <si>
    <t>https://bidplus.gem.gov.in/showbidDocument/4887465</t>
  </si>
  <si>
    <t xml:space="preserve">gem bid for vehicle hiring service - per vehicle-day basis - sedan; 2020 2021 2022; local; plain; 120kms x 12hrs; round trip , </t>
  </si>
  <si>
    <t>GEM/2023/B/3456341</t>
  </si>
  <si>
    <t>https://bidplus.gem.gov.in/showbidDocument/4777125</t>
  </si>
  <si>
    <t xml:space="preserve">gem bid for vehicle hiring service - per vehicle-day basis - sedan; 2020 2021 2022; local; plain; 40kms x 5hrs; round trip  vehicle hiring service - per vehicle-day basis - premium suv/muv; 2020 2021 2022; local; plain; 40kms x 5hrs; round trip  vehicle hiring service - per vehicle-day basis - sedan; 2020 2021 2022; local; plain; 80kms x 10hrs; round trip  vehicle hiring service - per vehicle-day basis - premium suv/muv; 2020 2021 2022; local; plain; 80kms x 10hrs; round trip  vehicle hiring service - per vehicle-day basis - premium suv/muv; 2020 2021 2022; outstation; plain; 300kms x 10hrs; round trip  vehicle hiring service - per vehicle-day basis - premium suv/muv; 2020 2021 2022; outstation; plain; 500kms x 14hr; round trip , </t>
  </si>
  <si>
    <t>GEM/2023/B/3451512</t>
  </si>
  <si>
    <t>https://bidplus.gem.gov.in/showbidDocument/4772008</t>
  </si>
  <si>
    <t xml:space="preserve">gem bid for vehicle hiring service - per vehicle-day basis - sedan; 2020 2021 2022; local; plain; 40kms x 5hrs; round trip  vehicle hiring service - per vehicle-day basis - sedan; 2020 2021 2022; local; plain; 80kms x 10hrs; round trip  vehicle hiring service - per vehicle-day basis - sedan; 2020 2021 2022; local; plain; 120kms x 12hrs; round trip  vehicle hiring service - per vehicle-day basis - sedan; 2020 2021 2022; outstation; plain; 400kms x 12hrs; round trip  vehicle hiring service - per vehicle-day basis - sedan; 2020 2021 2022; outstation; plain; 500kms x 14hr; round trip , </t>
  </si>
  <si>
    <t>GEM/2023/B/3636030</t>
  </si>
  <si>
    <t>https://bidplus.gem.gov.in/showbidDocument/4971113</t>
  </si>
  <si>
    <t xml:space="preserve">gem bid for vehicle hiring service - per vehicle-day basis - sedan; 2020 2021 2022; local; plain; 80kms x 10hrs; one way , </t>
  </si>
  <si>
    <t>GEM/2023/B/3588712</t>
  </si>
  <si>
    <t>https://bidplus.gem.gov.in/showbidDocument/4919770</t>
  </si>
  <si>
    <t xml:space="preserve">gem bid for vehicle hiring service - per vehicle-day basis - sedan; 2020 2021 2022; outstation; hilly; 400kms x 12hrs; round trip  vehicle hiring service - per vehicle-day basis - premium suv/muv; 2020 2021 2022; outstation; hilly; 400kms x 12hrs; round trip  vehicle hiring service - per vehicle-day basis - sedan; 2020 2021 2022; local; hilly; 120kms x 12hrs; round trip  vehicle hiring service - per vehicle-day basis - premium suv/muv; 2020 2021 2022; local; hilly; 120kms x 12hrs; round trip  monthly basis cab &amp; taxi hiring services - sedan; 2000 km x 320 hours; outstation 24*7 , </t>
  </si>
  <si>
    <t>GEM/2023/B/3510313</t>
  </si>
  <si>
    <t>https://bidplus.gem.gov.in/showbidDocument/4835320</t>
  </si>
  <si>
    <t xml:space="preserve">gem bid for vehicle hiring service - per vehicle-day basis - sedan; 2020 2021 2022; outstation; plain; 250kms x 8hrs; round trip  vehicle hiring service - per vehicle-day basis - sedan; 2020 2021 2022; outstation; plain; 400kms x 12hrs; round trip  vehicle hiring service - per vehicle-day basis - sedan; 2020 2021 2022; outstation; plain; 500kms x 14hr; round trip , </t>
  </si>
  <si>
    <t>GEM/2023/B/3459542</t>
  </si>
  <si>
    <t>https://bidplus.gem.gov.in/showbidDocument/4780558</t>
  </si>
  <si>
    <t xml:space="preserve">gem bid for vehicle hiring service - per vehicle-day basis - sedan; 2020 2021 2022; outstation; plain; 80km x 24 hrs; round trip , </t>
  </si>
  <si>
    <t>GEM/2023/B/3628260</t>
  </si>
  <si>
    <t>https://bidplus.gem.gov.in/showbidDocument/4962568</t>
  </si>
  <si>
    <t xml:space="preserve">gem bid for vehicle hiring service - per vehicle-day basis - sedan; 2020 2021 2022; outstation; plain; cost per km charges; round trip , </t>
  </si>
  <si>
    <t>GEM/2023/B/3503569</t>
  </si>
  <si>
    <t>https://bidplus.gem.gov.in/showbidDocument/4828107</t>
  </si>
  <si>
    <t xml:space="preserve">gem bid for vehicle hiring service - per vehicle-day basis - sedan; 2020 2021; local; plain; 168kms x 12hrs; round trip , </t>
  </si>
  <si>
    <t>GEM/2023/B/3606988</t>
  </si>
  <si>
    <t>krishi vigyan kendra</t>
  </si>
  <si>
    <t>https://bidplus.gem.gov.in/showbidDocument/4939442</t>
  </si>
  <si>
    <t xml:space="preserve">gem bid for vehicle hiring service - per vehicle-day basis - sedan; 2020; local; plain; 80kms x 10hrs; round trip , </t>
  </si>
  <si>
    <t>GEM/2023/B/3441666</t>
  </si>
  <si>
    <t>https://bidplus.gem.gov.in/showbidDocument/4761241</t>
  </si>
  <si>
    <t xml:space="preserve">gem bid for vehicle hiring service - per vehicle-day basis - sedan; 2021 2022 2020; local; plain; 100kms x 24hrs; round trip , </t>
  </si>
  <si>
    <t>GEM/2023/B/3619835</t>
  </si>
  <si>
    <t>https://bidplus.gem.gov.in/showbidDocument/4953514</t>
  </si>
  <si>
    <t xml:space="preserve">gem bid for vehicle hiring service - per vehicle-day basis - sedan; 2021 2022 2020; outstation; hilly; 500kms x 24hrs; round trip , </t>
  </si>
  <si>
    <t>GEM/2023/B/3478471</t>
  </si>
  <si>
    <t>https://bidplus.gem.gov.in/showbidDocument/4800990</t>
  </si>
  <si>
    <t xml:space="preserve">gem bid for vehicle hiring service - per vehicle-day basis - sedan; 2021 2022; local; plain; 120kms x 12hrs; round trip , </t>
  </si>
  <si>
    <t>GEM/2023/B/3608889</t>
  </si>
  <si>
    <t>https://bidplus.gem.gov.in/showbidDocument/4941454</t>
  </si>
  <si>
    <t xml:space="preserve">gem bid for vehicle hiring service - per vehicle-day basis - sedan; 2021 2022; local; plain; 40kms x 5hrs; round trip  vehicle hiring service - per vehicle-day basis - sedan; 2021 2022; local; plain; 80kms x 10hrs; round trip , </t>
  </si>
  <si>
    <t>GEM/2023/B/3587424</t>
  </si>
  <si>
    <t>https://bidplus.gem.gov.in/showbidDocument/4918382</t>
  </si>
  <si>
    <t xml:space="preserve">gem bid for vehicle hiring service - per vehicle-day basis - sedan; 2021 2022; local; plain; 80kms x 10hrs; round trip  vehicle hiring service - per vehicle-day basis - sedan; 2021 2022; local; plain; 120kms x 12hrs; round trip  vehicle hiring service - per vehicle-day basis - sedan; 2021 2022; local; plain; 168kms x 12hrs; round trip  vehicle hiring service - per vehicle-day basis - sedan; 2021 2022; local; plain; 100kms x 24hrs; round trip  vehicle hiring service - per vehicle-day basis - sedan; 2021 2022; outstation; plain; 250kms x 8hrs; round trip  vehicle hiring service - per vehicle-day basis - sedan; 2021 2022; outstation; plain; 500kms x 24hrs; round trip  vehicle hiring service - per vehicle-day basis - premium suv/muv; 2021 2022; local; plain; 40kms x 5hrs; round trip  vehicle hiring service - per vehicle-day basis - premium suv/muv; 2021 2022; local; plain; 80kms x 10hrs; round trip  vehicle hiring service - per vehicle-day basis - premium suv/muv; 2021 2022; local; plain; 120kms x 12hrs; round trip  vehicle hiring service - per vehicle-day basis - premium suv/muv; 2021 2022; local; plain; 168kms x 12hrs; round trip  vehicle hiring service - per vehicle-day basis - premium suv/muv; 2021 2022; local; plain; 100kms x 24hrs; round trip  vehicle hiring service - per vehicle-day basis - premium suv/muv; 2021 2022; outstation; plain; 250kms x 8hrs; round trip  vehicle hiring service - per vehicle-day basis - premium suv/muv; 2021 2022; outstation; plain; 500kms x 24hrs; round trip  vehicle hiring service - per vehicle-day basis - premium suv/muv; 2021 2022; outstation; plain; 300kms x 10hrs; round trip  vehicle hiring service - per vehicle-day basis - premium suv/muv; 2021 2022; outstation; plain; 400kms x 12hrs; round trip  vehicle hiring service - per vehicle-day basis - premium suv/muv; 2021 2022; outstation; plain; 500kms x 14hr; round trip , </t>
  </si>
  <si>
    <t>GEM/2023/B/3583722</t>
  </si>
  <si>
    <t>https://bidplus.gem.gov.in/showbidDocument/4914373</t>
  </si>
  <si>
    <t xml:space="preserve">gem bid for vehicle hiring service - per vehicle-day basis - sedan; 2021; outstation; plain; 500kms x 24hrs; round trip  vehicle hiring service - per vehicle-day basis - premium suv/muv; 2021; outstation; plain; 500kms x 24hrs; round trip , </t>
  </si>
  <si>
    <t>GEM/2023/B/3546633</t>
  </si>
  <si>
    <t>https://bidplus.gem.gov.in/showbidDocument/4874385</t>
  </si>
  <si>
    <t xml:space="preserve">gem bid for vehicle hiring service - per vehicle-day basis - sedan; 2022 2021 2020 2019; outstation; plain; 300kms x 10hrs; round trip , </t>
  </si>
  <si>
    <t>GEM/2023/B/3588035</t>
  </si>
  <si>
    <t>https://bidplus.gem.gov.in/showbidDocument/4919047</t>
  </si>
  <si>
    <t xml:space="preserve">gem bid for vehicle hiring service - per vehicle-day basis - sedan; 2022; local; plain; 120kms x 12hrs; round trip  vehicle hiring service - per vehicle-day basis - premium sedan; 2022 2021; local; plain; 120kms x 12hrs; round trip  vehicle hiring service - per vehicle-day basis - suv/muv; 2022 2021; local; plain; 120kms x 12hrs; round trip ,, </t>
  </si>
  <si>
    <t>GEM/2023/B/3533265</t>
  </si>
  <si>
    <t>https://bidplus.gem.gov.in/showbidDocument/4860050</t>
  </si>
  <si>
    <t xml:space="preserve">gem bid for vehicle hiring service - per vehicle-day basis - sedan; 2022; local; plain; 400kms x 12hrs; round trip , </t>
  </si>
  <si>
    <t>GEM/2023/B/3628591</t>
  </si>
  <si>
    <t>https://bidplus.gem.gov.in/showbidDocument/4962931</t>
  </si>
  <si>
    <t xml:space="preserve">gem bid for vehicle hiring service - per vehicle-day basis - sedan; 2022; local; plain; 80kms x 10hrs; round trip  vehicle hiring service - per vehicle-day basis - premium sedan; 2020 2021 2022; local; plain; 80kms x 10hrs; round trip  vehicle hiring service - per vehicle-day basis - suv/muv; 2022 2021; local; plain; 80kms x 10hrs; round trip , </t>
  </si>
  <si>
    <t>GEM/2023/B/3587557</t>
  </si>
  <si>
    <t>jan aushadhi - bureau of pharma psus of india (bppi)</t>
  </si>
  <si>
    <t>https://bidplus.gem.gov.in/showbidDocument/4918535</t>
  </si>
  <si>
    <t xml:space="preserve">gem bid for vehicle hiring service - per vehicle-day basis - sedan; as per sow; local; plain; as per sow; round trip  vehicle hiring service - per vehicle-day basis - suv/muv; as per sow; local; plain; as per sow; round trip , </t>
  </si>
  <si>
    <t>GEM/2023/B/3456681</t>
  </si>
  <si>
    <t>https://bidplus.gem.gov.in/showbidDocument/4777484</t>
  </si>
  <si>
    <t xml:space="preserve">gem bid for vehicle hiring service - per vehicle-day basis - suv/muv; 2019 2020 2021 2022; local; plain; 100kms x 12hrs; round trip  vehicle hiring service - per vehicle-day basis - sedan; 2019 2020 2021 2022; local; plain; 100kms x 12hrs; round trip , </t>
  </si>
  <si>
    <t>GEM/2023/B/3631451</t>
  </si>
  <si>
    <t>https://bidplus.gem.gov.in/showbidDocument/4966074</t>
  </si>
  <si>
    <t xml:space="preserve">gem bid for vehicle hiring service - per vehicle-day basis - suv/muv; 2019 2020 2021 2022; local; plain; as per requirment; round trip , </t>
  </si>
  <si>
    <t>GEM/2023/B/3633635</t>
  </si>
  <si>
    <t>https://bidplus.gem.gov.in/showbidDocument/4968489</t>
  </si>
  <si>
    <t xml:space="preserve">gem bid for vehicle hiring service - per vehicle-day basis - suv/muv; 2019 2020 2021 2022; outstation; hilly; 100kms x 10hrs; round trip , </t>
  </si>
  <si>
    <t>GEM/2023/B/3605315</t>
  </si>
  <si>
    <t>https://bidplus.gem.gov.in/showbidDocument/4937653</t>
  </si>
  <si>
    <t xml:space="preserve">gem bid for vehicle hiring service - per vehicle-day basis - suv/muv; 2019 2020 2021 2022; outstation; hilly; 80kms x 08hrs; round trip , </t>
  </si>
  <si>
    <t>GEM/2023/B/3573985</t>
  </si>
  <si>
    <t>https://bidplus.gem.gov.in/showbidDocument/4903841</t>
  </si>
  <si>
    <t xml:space="preserve">gem bid for vehicle hiring service - per vehicle-day basis - suv/muv; 2019 2020 2021 2022; outstation; plain; 300kms x 10hrs; round trip , </t>
  </si>
  <si>
    <t>GEM/2023/B/3578005</t>
  </si>
  <si>
    <t>https://bidplus.gem.gov.in/showbidDocument/4908185</t>
  </si>
  <si>
    <t xml:space="preserve">gem bid for vehicle hiring service - per vehicle-day basis - suv/muv; 2019 2020 2021 2022; outstation; plain; 500kms x 24hrs; round trip , </t>
  </si>
  <si>
    <t>GEM/2023/B/3404104</t>
  </si>
  <si>
    <t>https://bidplus.gem.gov.in/showbidDocument/4720777</t>
  </si>
  <si>
    <t xml:space="preserve">gem bid for vehicle hiring service - per vehicle-day basis - suv/muv; 2019 2020 2021; local; plain; 80kms x 10hrs; one way  vehicle hiring service - per vehicle-day basis - suv/muv; 2019 2020 2021; local; plain; extra km charge; one way , </t>
  </si>
  <si>
    <t>GEM/2023/B/3583037</t>
  </si>
  <si>
    <t>https://bidplus.gem.gov.in/showbidDocument/4913629</t>
  </si>
  <si>
    <t xml:space="preserve">gem bid for vehicle hiring service - per vehicle-day basis - suv/muv; 2019; outstation; high altitude area; 1428 km 12 night halt 7 day halt; one way , </t>
  </si>
  <si>
    <t>GEM/2023/B/3505073</t>
  </si>
  <si>
    <t>https://bidplus.gem.gov.in/showbidDocument/4829768</t>
  </si>
  <si>
    <t xml:space="preserve">gem bid for vehicle hiring service - per vehicle-day basis - suv/muv; 2020 2021 2022 2019; outstation; plain; 300kms x 10hrs; round trip , </t>
  </si>
  <si>
    <t>GEM/2023/B/3479850</t>
  </si>
  <si>
    <t>https://bidplus.gem.gov.in/showbidDocument/4802465</t>
  </si>
  <si>
    <t xml:space="preserve">gem bid for vehicle hiring service - per vehicle-day basis - suv/muv; 2020 2021 2022; local; high altitude area; 80kms x 10hrs; round trip , </t>
  </si>
  <si>
    <t>GEM/2023/B/3407091</t>
  </si>
  <si>
    <t>https://bidplus.gem.gov.in/showbidDocument/4724048</t>
  </si>
  <si>
    <t xml:space="preserve">gem bid for vehicle hiring service - per vehicle-day basis - suv/muv; 2020 2021 2022; local; hilly; 80kms x 10hrs; round trip , </t>
  </si>
  <si>
    <t>GEM/2023/B/3534019</t>
  </si>
  <si>
    <t>https://bidplus.gem.gov.in/showbidDocument/4860840</t>
  </si>
  <si>
    <t xml:space="preserve">gem bid for vehicle hiring service - per vehicle-day basis - suv/muv; 2020 2021 2022; outstation; plain; 100kms x 12hrs; round trip  vehicle hiring service - per vehicle-day basis - premium suv/muv; 2020 2021 2022; outstation; plain; 100kms x 12hrs; round trip , </t>
  </si>
  <si>
    <t>GEM/2023/B/3508704</t>
  </si>
  <si>
    <t>https://bidplus.gem.gov.in/showbidDocument/4833593</t>
  </si>
  <si>
    <t xml:space="preserve">gem bid for vehicle hiring service - per vehicle-day basis - suv/muv; 2020; local; plain; 80kms x 10hrs; round trip , </t>
  </si>
  <si>
    <t>GEM/2023/B/3448090</t>
  </si>
  <si>
    <t>https://bidplus.gem.gov.in/showbidDocument/4768256</t>
  </si>
  <si>
    <t xml:space="preserve">gem bid for vehicle hiring service - per vehicle-day basis - suv/muv; 2020; outstation; high altitude area; 250kms x 8hrs; one way , </t>
  </si>
  <si>
    <t>GEM/2023/B/3405455</t>
  </si>
  <si>
    <t>https://bidplus.gem.gov.in/showbidDocument/4722265</t>
  </si>
  <si>
    <t xml:space="preserve">gem bid for vehicle hiring service - per vehicle-day basis - suv/muv; 2021 2022 2020; local; plain; 80kms x 10hrs; round trip , </t>
  </si>
  <si>
    <t>GEM/2023/B/3488587</t>
  </si>
  <si>
    <t>https://bidplus.gem.gov.in/showbidDocument/4811871</t>
  </si>
  <si>
    <t xml:space="preserve">gem bid for vehicle hiring service - per vehicle-day basis - suv/muv; 2021 2022 2020; outstation; hilly; 250kms x 8hrs; round trip , </t>
  </si>
  <si>
    <t>GEM/2023/B/3623251</t>
  </si>
  <si>
    <t>https://bidplus.gem.gov.in/showbidDocument/4957186</t>
  </si>
  <si>
    <t xml:space="preserve">gem bid for vehicle hiring service - per vehicle-day basis - suv/muv; 2021 2022 2020; outstation; hilly; 500kms x 24hrs; round trip , </t>
  </si>
  <si>
    <t>GEM/2023/B/3500147</t>
  </si>
  <si>
    <t>https://bidplus.gem.gov.in/showbidDocument/4824346</t>
  </si>
  <si>
    <t xml:space="preserve">gem bid for vehicle hiring service - per vehicle-day basis - suv/muv; 2021; local; plain; 120kms x 12hrs; round trip  vehicle hiring service - per vehicle-day basis - sedan; 2021; local; plain; 100kms x 24hrs; round trip , </t>
  </si>
  <si>
    <t>GEM/2023/B/3477958</t>
  </si>
  <si>
    <t>https://bidplus.gem.gov.in/showbidDocument/4800437</t>
  </si>
  <si>
    <t xml:space="preserve">gem bid for vehicle hiring service - per vehicle-day basis - suv/muv; 2021; local; plain; 60kms x 24hrs; round trip , </t>
  </si>
  <si>
    <t>GEM/2023/B/3605812</t>
  </si>
  <si>
    <t>https://bidplus.gem.gov.in/showbidDocument/4938202</t>
  </si>
  <si>
    <t xml:space="preserve">gem bid for vehicle hiring service - per vehicle-day basis - suv/muv; 2022; local; plain; 80kms x 10hrs; round trip , </t>
  </si>
  <si>
    <t>GEM/2023/B/3468717</t>
  </si>
  <si>
    <t>https://bidplus.gem.gov.in/showbidDocument/4790415</t>
  </si>
  <si>
    <t>GEM/2023/B/3602749</t>
  </si>
  <si>
    <t>https://bidplus.gem.gov.in/showbidDocument/4934916</t>
  </si>
  <si>
    <t>GEM/2023/B/3615452</t>
  </si>
  <si>
    <t>https://bidplus.gem.gov.in/showbidDocument/4948725</t>
  </si>
  <si>
    <t xml:space="preserve">gem bid for vehicle hiring service - per vehicle-day basis - suv/muv; 2023; local; high altitude area; 168kms x 12hrs; round trip , </t>
  </si>
  <si>
    <t>GEM/2023/B/3561999</t>
  </si>
  <si>
    <t>https://bidplus.gem.gov.in/showbidDocument/4891013</t>
  </si>
  <si>
    <t xml:space="preserve">gem bid for vehicle hiring service - per vehicle-day basis - suv/muv; undefined; outstation; high altitude area; 300kms x 10hrs; one way  bus hiring service - short term - outstation; 40- 42; non deluxe (ndx); 250 , </t>
  </si>
  <si>
    <t>GEM/2023/B/3531117</t>
  </si>
  <si>
    <t>https://bidplus.gem.gov.in/showbidDocument/4857693</t>
  </si>
  <si>
    <t xml:space="preserve">gem bid for vehicle jump starter (q3) , </t>
  </si>
  <si>
    <t>GEM/2023/B/3494306</t>
  </si>
  <si>
    <t>https://bidplus.gem.gov.in/showbidDocument/4818037</t>
  </si>
  <si>
    <t xml:space="preserve">gem bid for vehicle lift (q2) , </t>
  </si>
  <si>
    <t>GEM/2023/B/3628427</t>
  </si>
  <si>
    <t>https://bidplus.gem.gov.in/showbidDocument/4962749</t>
  </si>
  <si>
    <t>GEM/2023/B/3523399</t>
  </si>
  <si>
    <t>https://bidplus.gem.gov.in/showbidDocument/4849279</t>
  </si>
  <si>
    <t xml:space="preserve">gem bid for vehicle log book as per sample  car diary as per sample , </t>
  </si>
  <si>
    <t>GEM/2023/B/3579186</t>
  </si>
  <si>
    <t>https://bidplus.gem.gov.in/showbidDocument/4909473</t>
  </si>
  <si>
    <t xml:space="preserve">gem bid for vehicle monitoring and security system with sim card , </t>
  </si>
  <si>
    <t>GEM/2023/B/3629254</t>
  </si>
  <si>
    <t>https://bidplus.gem.gov.in/showbidDocument/4963679</t>
  </si>
  <si>
    <t xml:space="preserve">gem bid for vehicle mountable fogging machine operated electrical (q3) , </t>
  </si>
  <si>
    <t>GEM/2023/B/3463572</t>
  </si>
  <si>
    <t>https://bidplus.gem.gov.in/showbidDocument/4784913</t>
  </si>
  <si>
    <t xml:space="preserve">gem bid for vehicle mounted air filter (q3) , </t>
  </si>
  <si>
    <t>GEM/2023/B/3470345</t>
  </si>
  <si>
    <t>https://bidplus.gem.gov.in/showbidDocument/4792151</t>
  </si>
  <si>
    <t xml:space="preserve">gem bid for vehicle mounted dry and wet garbage suction machine (q3) , </t>
  </si>
  <si>
    <t>GEM/2023/B/3593657</t>
  </si>
  <si>
    <t>municipal corporation hisar haryana</t>
  </si>
  <si>
    <t>https://bidplus.gem.gov.in/showbidDocument/4925166</t>
  </si>
  <si>
    <t xml:space="preserve">gem bid for vehicle mounted fogging machine on four wheeler vehicle (q3) , </t>
  </si>
  <si>
    <t>GEM/2023/B/3513038</t>
  </si>
  <si>
    <t>https://bidplus.gem.gov.in/showbidDocument/4838196</t>
  </si>
  <si>
    <t xml:space="preserve">gem bid for vehicle mounted suction cum jetting machine (q3) , </t>
  </si>
  <si>
    <t>GEM/2023/B/3599578</t>
  </si>
  <si>
    <t>https://bidplus.gem.gov.in/showbidDocument/4931525</t>
  </si>
  <si>
    <t>GEM/2023/B/3625880</t>
  </si>
  <si>
    <t>https://bidplus.gem.gov.in/showbidDocument/4960027</t>
  </si>
  <si>
    <t>gem bid for vehicle mounting servilence system , vehicle mounting servillence system with gps</t>
  </si>
  <si>
    <t>GEM/2023/B/3629507</t>
  </si>
  <si>
    <t>https://bidplus.gem.gov.in/showbidDocument/4963967</t>
  </si>
  <si>
    <t>gem bid for vehicle painting , painting denting and iaf marking in camouflage pattern</t>
  </si>
  <si>
    <t>GEM/2023/B/3628811</t>
  </si>
  <si>
    <t>https://bidplus.gem.gov.in/showbidDocument/4963189</t>
  </si>
  <si>
    <t xml:space="preserve">gem bid for vehicle seat cover (superior) (q3)  napkin box (superior) (q3)  wheel cup bolero (q3)  mobile charger for vehicle (q3)  vehicle interior dry cleaner and washing (q3)  head light mahindra bolero (q3) , </t>
  </si>
  <si>
    <t>GEM/2023/B/3556415</t>
  </si>
  <si>
    <t>https://bidplus.gem.gov.in/showbidDocument/4884881</t>
  </si>
  <si>
    <t>gem bid for vehicle servicing  engine oil  diesel fuel filter  oil filter  coolant water  steering oil  brake oil  clutch oil  air filter  wheel balancing  tank cleaning  rubber boots  brake rubber boot  labour for external  check all drive  actuation system  air intake system  check fasteners  accessories  usage of genuine fuses  fuses with relay  labour for check steering wheel play  rubber boots of tie rod  labour charge for complete servicing of door  labour only for checking of wiper assembly  wiper motor assy  wiper linkage  wiper bleadge  wiper arm  servicing of rear two load leaf spring bending  rear spring bushing kit  centre bolt  clamp  labour only for complete burnt starter  alternator starter  solenoid switch  carbun bush set  bushing kit  filling kit  labour only for steering and repair comma replacement.  steering center line assembly  steering center pin kit  washing and greasing , repair to tata mobile</t>
  </si>
  <si>
    <t>GEM/2023/B/3481970</t>
  </si>
  <si>
    <t>https://bidplus.gem.gov.in/showbidDocument/4804718</t>
  </si>
  <si>
    <t xml:space="preserve">gem bid for vehicle speed radar with display system (q3) , </t>
  </si>
  <si>
    <t>GEM/2023/B/3413791</t>
  </si>
  <si>
    <t>https://bidplus.gem.gov.in/showbidDocument/4731232</t>
  </si>
  <si>
    <t xml:space="preserve">gem bid for vehicle speed sensor  joint assy universal  w.c.assy lh  handle r out front  brake lining kit  pipe line holder  clutch booster  main cylinder dia 22.2  adapter straight pipe  high pressure hose 10x300 h v1  exhaust pipe turbo to exh brake  wiper motor  assy face side rh  carburetor bs - 29  spark plug-m  slector and shifter shaft  fuel water separator  bearing cyl roller  selector shaft kit  ram service kit  bush rod  wiper arm pentograph type  wiper blade assy 508 mm  tapper roller brg inner 130x63.5x36.94  assy injector , </t>
  </si>
  <si>
    <t>GEM/2023/B/3600745</t>
  </si>
  <si>
    <t>https://bidplus.gem.gov.in/showbidDocument/4932798</t>
  </si>
  <si>
    <t xml:space="preserve">gem bid for vehicle tracking services , </t>
  </si>
  <si>
    <t>GEM/2023/B/3609617</t>
  </si>
  <si>
    <t>https://bidplus.gem.gov.in/showbidDocument/4942240</t>
  </si>
  <si>
    <t>gem bid for vehicle washing machine light  gas welding mini plant with acetylene cylinder  goti set complete  tyre changing machine light vehicle  d c air compressor  workshop chair and table  welding googles  mechanical working trolley  heavy duty hexa frame with blade  grinder machine single face  piston ring compressor with key  valve lifter  valve grinding paste  valve facing stick  torque ranch mini size  battery cell taster 12volt  battery cell taster 24volt  body jack 10ton  body jack 5ton  trolley jack light vehicle  gear box lifting trolley jack  ghodi medium vehicle  ghodi heavy vehicle  vehicle pressure washer small and easy to carry , purchase for machinery tool for min workshop</t>
  </si>
  <si>
    <t>GEM/2023/B/3454611</t>
  </si>
  <si>
    <t>https://bidplus.gem.gov.in/showbidDocument/4775290</t>
  </si>
  <si>
    <t xml:space="preserve">gem bid for vehicle wiper motor (q3) , </t>
  </si>
  <si>
    <t>GEM/2023/B/3530876</t>
  </si>
  <si>
    <t>https://bidplus.gem.gov.in/showbidDocument/4857433</t>
  </si>
  <si>
    <t xml:space="preserve">gem bid for vein illumination device (q3) , </t>
  </si>
  <si>
    <t>GEM/2023/B/3573432</t>
  </si>
  <si>
    <t>https://bidplus.gem.gov.in/showbidDocument/4903242</t>
  </si>
  <si>
    <t>gem bid for velox gl 50 flam safety lamp , safety lamp</t>
  </si>
  <si>
    <t>GEM/2023/B/3467109</t>
  </si>
  <si>
    <t>https://bidplus.gem.gov.in/showbidDocument/4788692</t>
  </si>
  <si>
    <t xml:space="preserve">gem bid for velum prime fluopyrum  thiophenate methyl fungicide , </t>
  </si>
  <si>
    <t>GEM/2023/B/3575248</t>
  </si>
  <si>
    <t>https://bidplus.gem.gov.in/showbidDocument/4905178</t>
  </si>
  <si>
    <t>gem bid for velvet brush paint 2 and half inches  naar brush  enamel light grey paint  thinner 5 ltr tin  emery rolling paper 80 - half mtrs.  white waste 250 gram , enamel light paints purchase</t>
  </si>
  <si>
    <t>GEM/2023/B/3562166</t>
  </si>
  <si>
    <t>https://bidplus.gem.gov.in/showbidDocument/4891180</t>
  </si>
  <si>
    <t>gem bid for velvet cloth covered serving tray of red  velvet cloth covered serving tray of blue , procurement of velvet cloth covered serving tray of red and blue colour</t>
  </si>
  <si>
    <t>GEM/2023/B/3526286</t>
  </si>
  <si>
    <t>https://bidplus.gem.gov.in/showbidDocument/4852382</t>
  </si>
  <si>
    <t xml:space="preserve">gem bid for vending machine (q3) , </t>
  </si>
  <si>
    <t>GEM/2023/B/3608620</t>
  </si>
  <si>
    <t>dayalbagh educational institute agra</t>
  </si>
  <si>
    <t>https://bidplus.gem.gov.in/showbidDocument/4941177</t>
  </si>
  <si>
    <t>gem bid for venier caliper 0-150 mm  vernier caliper 0-150 mm  vernier caliper 0-200 mm  digital vernier 0-200mm  digital vernier caliper 0 - 30  venrier caliper 0-300 mm  outside micrometer 0-25 mm  outside micrometer 25-50 mm  -digi outside micrometer 0 25  digi outside micrometer 25-50  bore gauge without dial  bore gauge without dial  bore gauge without dia  plunger type dial gauge  plunger dial gauge  digital height gauge  slip gauge set  granite surface plate with sta  digital outside micrometer , metrology laboratory equipment</t>
  </si>
  <si>
    <t>GEM/2023/B/3449147</t>
  </si>
  <si>
    <t>https://bidplus.gem.gov.in/showbidDocument/4769413</t>
  </si>
  <si>
    <t>gem bid for venom snakes  non venom snakes , snakes</t>
  </si>
  <si>
    <t>GEM/2023/B/3501976</t>
  </si>
  <si>
    <t>https://bidplus.gem.gov.in/showbidDocument/4826371</t>
  </si>
  <si>
    <t xml:space="preserve">gem bid for venous couple set (q3) , </t>
  </si>
  <si>
    <t>GEM/2023/B/3558531</t>
  </si>
  <si>
    <t>https://bidplus.gem.gov.in/showbidDocument/4887230</t>
  </si>
  <si>
    <t>GEM/2023/B/3479922</t>
  </si>
  <si>
    <t>https://bidplus.gem.gov.in/showbidDocument/4802537</t>
  </si>
  <si>
    <t>gem bid for vent and equalising valve-100217592 m5671026101  m5671026103 , vent and equalising valve</t>
  </si>
  <si>
    <t>GEM/2023/B/3447330</t>
  </si>
  <si>
    <t>https://bidplus.gem.gov.in/showbidDocument/4767435</t>
  </si>
  <si>
    <t xml:space="preserve">gem bid for vent ring 63mm dia (q3) ,, </t>
  </si>
  <si>
    <t>GEM/2023/B/3487988</t>
  </si>
  <si>
    <t>https://bidplus.gem.gov.in/showbidDocument/4811223</t>
  </si>
  <si>
    <t xml:space="preserve">gem bid for vented endotracheal bougies (q3) , </t>
  </si>
  <si>
    <t>GEM/2023/B/3456025</t>
  </si>
  <si>
    <t>https://bidplus.gem.gov.in/showbidDocument/4776796</t>
  </si>
  <si>
    <t>gem bid for ventilator , scania mt 0165</t>
  </si>
  <si>
    <t>GEM/2023/B/3575902</t>
  </si>
  <si>
    <t>https://bidplus.gem.gov.in/showbidDocument/4905873</t>
  </si>
  <si>
    <t>gem bid for ventilator01 , high end icu ventilators</t>
  </si>
  <si>
    <t>GEM/2023/B/3473046</t>
  </si>
  <si>
    <t>https://bidplus.gem.gov.in/showbidDocument/4795067</t>
  </si>
  <si>
    <t xml:space="preserve">gem bid for venturi meter apparatus (q3) , </t>
  </si>
  <si>
    <t>GEM/2023/B/3599048</t>
  </si>
  <si>
    <t>https://bidplus.gem.gov.in/showbidDocument/4930965</t>
  </si>
  <si>
    <t>gem bid for venturi valve item 1  venturi valve item 2  venturi valve item 3  venturi valve item 4  venturi valve item 5  venturi valve item 6  venturi valve item 7  venturi valve item 8 , venturi type orifice valves</t>
  </si>
  <si>
    <t>GEM/2023/B/3483746</t>
  </si>
  <si>
    <t>https://bidplus.gem.gov.in/showbidDocument/4806646</t>
  </si>
  <si>
    <t xml:space="preserve">gem bid for ventury medical oxygen mask (q2) , </t>
  </si>
  <si>
    <t>GEM/2023/B/3610430</t>
  </si>
  <si>
    <t>https://bidplus.gem.gov.in/showbidDocument/4943138</t>
  </si>
  <si>
    <t>GEM/2023/B/3566692</t>
  </si>
  <si>
    <t>https://bidplus.gem.gov.in/showbidDocument/4896020</t>
  </si>
  <si>
    <t>GEM/2023/B/3634717</t>
  </si>
  <si>
    <t>https://bidplus.gem.gov.in/showbidDocument/4969655</t>
  </si>
  <si>
    <t>GEM/2023/B/3576818</t>
  </si>
  <si>
    <t>https://bidplus.gem.gov.in/showbidDocument/4906916</t>
  </si>
  <si>
    <t>GEM/2023/B/3505357</t>
  </si>
  <si>
    <t>https://bidplus.gem.gov.in/showbidDocument/4830069</t>
  </si>
  <si>
    <t xml:space="preserve">gem bid for ventury medical oxygen mask (q2) ,, </t>
  </si>
  <si>
    <t>GEM/2023/B/3550511</t>
  </si>
  <si>
    <t>https://bidplus.gem.gov.in/showbidDocument/4878533</t>
  </si>
  <si>
    <t>gem bid for venue development  shamiana  boards and hordings  2x cht bus for patients  refreshment  gift hamper for civil doctor and paramedical staff  bhromozyine  tetracycline  milkmen powder  acromenfort  astocalscium  nortfloxin t- 2 tab  norfloxin 400mg tab  dexovag bottle  omprizol rd tab  amox 250mg tab  ring guard , medical cum vet camp</t>
  </si>
  <si>
    <t>GEM/2023/B/3566035</t>
  </si>
  <si>
    <t>https://bidplus.gem.gov.in/showbidDocument/4895310</t>
  </si>
  <si>
    <t>gem bid for venue preparation and area decor including supervised pa system with operator for media interaction of cdr abhilash tony kc nm post return from ggr 2022 at naval institute for approx. 200 attendees. , venue preparation and area decor including supervised pa system with operator</t>
  </si>
  <si>
    <t>GEM/2023/B/3451049</t>
  </si>
  <si>
    <t>https://bidplus.gem.gov.in/showbidDocument/4771497</t>
  </si>
  <si>
    <t xml:space="preserve">gem bid for vermi compost (q3) , </t>
  </si>
  <si>
    <t>GEM/2023/B/3604820</t>
  </si>
  <si>
    <t>https://bidplus.gem.gov.in/showbidDocument/4937105</t>
  </si>
  <si>
    <t>GEM/2023/B/3604573</t>
  </si>
  <si>
    <t>https://bidplus.gem.gov.in/showbidDocument/4936842</t>
  </si>
  <si>
    <t xml:space="preserve">gem bid for vermicompost (q2) , </t>
  </si>
  <si>
    <t>GEM/2023/B/3576999</t>
  </si>
  <si>
    <t>https://bidplus.gem.gov.in/showbidDocument/4907106</t>
  </si>
  <si>
    <t>GEM/2023/B/3478713</t>
  </si>
  <si>
    <t>https://bidplus.gem.gov.in/showbidDocument/4801257</t>
  </si>
  <si>
    <t xml:space="preserve">gem bid for vermiculite non-treated (q3) , </t>
  </si>
  <si>
    <t>GEM/2023/B/3574774</t>
  </si>
  <si>
    <t>https://bidplus.gem.gov.in/showbidDocument/4904674</t>
  </si>
  <si>
    <t>gem bid for vernier calliper outside  sound level meter  lux meter  digital force gauge  inside digital level and protractor  digital depth gauge rs department , procurement of tools</t>
  </si>
  <si>
    <t>GEM/2023/B/3603237</t>
  </si>
  <si>
    <t>https://bidplus.gem.gov.in/showbidDocument/4935436</t>
  </si>
  <si>
    <t xml:space="preserve">gem bid for versa eg 50 250 comp pump assy , </t>
  </si>
  <si>
    <t>GEM/2023/B/3604613</t>
  </si>
  <si>
    <t>https://bidplus.gem.gov.in/showbidDocument/4936885</t>
  </si>
  <si>
    <t xml:space="preserve">gem bid for verso cdna synthesis kit , </t>
  </si>
  <si>
    <t>GEM/2023/B/3538367</t>
  </si>
  <si>
    <t>https://bidplus.gem.gov.in/showbidDocument/4865491</t>
  </si>
  <si>
    <t xml:space="preserve">gem bid for vertical blinds  fire ball  pad lock  hand towel  room freshener  plastic box food grade  paper shredder machine  bone china full plate  traffic jacket  wire 2.5mm  induction cooker 3.5 lit  register cover  extension cord  all out refill  mouse pad , </t>
  </si>
  <si>
    <t>GEM/2023/B/3479824</t>
  </si>
  <si>
    <t>https://bidplus.gem.gov.in/showbidDocument/4802438</t>
  </si>
  <si>
    <t>GEM/2023/B/3480097</t>
  </si>
  <si>
    <t>https://bidplus.gem.gov.in/showbidDocument/4802730</t>
  </si>
  <si>
    <t xml:space="preserve">gem bid for vertical blinds (q3) , </t>
  </si>
  <si>
    <t>GEM/2023/B/3596643</t>
  </si>
  <si>
    <t>https://bidplus.gem.gov.in/showbidDocument/4928386</t>
  </si>
  <si>
    <t>GEM/2023/B/3600020</t>
  </si>
  <si>
    <t>https://bidplus.gem.gov.in/showbidDocument/4932020</t>
  </si>
  <si>
    <t>GEM/2023/B/3595205</t>
  </si>
  <si>
    <t>https://bidplus.gem.gov.in/showbidDocument/4926822</t>
  </si>
  <si>
    <t>GEM/2023/B/3584861</t>
  </si>
  <si>
    <t>https://bidplus.gem.gov.in/showbidDocument/4915589</t>
  </si>
  <si>
    <t>GEM/2023/B/3624011</t>
  </si>
  <si>
    <t>https://bidplus.gem.gov.in/showbidDocument/4958024</t>
  </si>
  <si>
    <t>GEM/2023/B/3527870</t>
  </si>
  <si>
    <t>https://bidplus.gem.gov.in/showbidDocument/4854073</t>
  </si>
  <si>
    <t>GEM/2023/B/3527855</t>
  </si>
  <si>
    <t>https://bidplus.gem.gov.in/showbidDocument/4854058</t>
  </si>
  <si>
    <t xml:space="preserve">gem bid for vertical blinds , </t>
  </si>
  <si>
    <t>GEM/2023/B/3468936</t>
  </si>
  <si>
    <t>https://bidplus.gem.gov.in/showbidDocument/4790647</t>
  </si>
  <si>
    <t>gem bid for vertical centrifugal pump  commissioning of pump , procurement of ethanol sump pump</t>
  </si>
  <si>
    <t>GEM/2023/B/3503115</t>
  </si>
  <si>
    <t>https://bidplus.gem.gov.in/showbidDocument/4827633</t>
  </si>
  <si>
    <t xml:space="preserve">gem bid for vertical constant load machine (q3) , </t>
  </si>
  <si>
    <t>GEM/2023/B/3436290</t>
  </si>
  <si>
    <t>https://bidplus.gem.gov.in/showbidDocument/4755469</t>
  </si>
  <si>
    <t xml:space="preserve">gem bid for vertical drilling machine (q3) , </t>
  </si>
  <si>
    <t>GEM/2023/B/3474108</t>
  </si>
  <si>
    <t>https://bidplus.gem.gov.in/showbidDocument/4796226</t>
  </si>
  <si>
    <t xml:space="preserve">gem bid for vertical electrophoresis system (q2) , </t>
  </si>
  <si>
    <t>GEM/2023/B/3436596</t>
  </si>
  <si>
    <t>https://bidplus.gem.gov.in/showbidDocument/4755789</t>
  </si>
  <si>
    <t>GEM/2023/B/3627398</t>
  </si>
  <si>
    <t>https://bidplus.gem.gov.in/showbidDocument/4961639</t>
  </si>
  <si>
    <t>GEM/2023/B/3573563</t>
  </si>
  <si>
    <t>https://bidplus.gem.gov.in/showbidDocument/4903382</t>
  </si>
  <si>
    <t>GEM/2023/B/3521612</t>
  </si>
  <si>
    <t>https://bidplus.gem.gov.in/showbidDocument/4847388</t>
  </si>
  <si>
    <t>GEM/2023/B/3521507</t>
  </si>
  <si>
    <t>https://bidplus.gem.gov.in/showbidDocument/4847282</t>
  </si>
  <si>
    <t>GEM/2023/B/3488073</t>
  </si>
  <si>
    <t>https://bidplus.gem.gov.in/showbidDocument/4811319</t>
  </si>
  <si>
    <t>GEM/2023/B/3611861</t>
  </si>
  <si>
    <t>https://bidplus.gem.gov.in/showbidDocument/4944728</t>
  </si>
  <si>
    <t xml:space="preserve">gem bid for vertical feed pelleting machine , </t>
  </si>
  <si>
    <t>GEM/2023/B/3493259</t>
  </si>
  <si>
    <t>https://bidplus.gem.gov.in/showbidDocument/4816933</t>
  </si>
  <si>
    <t>gem bid for vertical filing cabinet  almirah  steel almirah  executive table  computer chair  medium back cushion chair  high back cushion chair  medium back non revolving and non tilting cushion chaircushion chair  tubular chair  computer workstation table  optimizer  leatherite sofa , furniture and optimizer</t>
  </si>
  <si>
    <t>GEM/2023/B/3502580</t>
  </si>
  <si>
    <t>https://bidplus.gem.gov.in/showbidDocument/4827051</t>
  </si>
  <si>
    <t xml:space="preserve">gem bid for vertical hot roll-roll press (vertical hot roller press) (q3) , </t>
  </si>
  <si>
    <t>GEM/2023/B/3460593</t>
  </si>
  <si>
    <t>https://bidplus.gem.gov.in/showbidDocument/4781721</t>
  </si>
  <si>
    <t xml:space="preserve">gem bid for vertical hydraulic plastic baler machine (q3) , </t>
  </si>
  <si>
    <t>GEM/2023/B/3578368</t>
  </si>
  <si>
    <t>https://bidplus.gem.gov.in/showbidDocument/4908566</t>
  </si>
  <si>
    <t xml:space="preserve">gem bid for vertical ladder twenty mtr height with slope of sixty to seventy degree  tower height of twenty mtr and width as per design approved by nabl ie national accreditation board for testing and calibration lab  platform in between at every five mtr ie iron platform with angle iron  air bag oblique mattress width ten inches length ten ft height twelve inches  slithering rope twenty mm two hundred fourty mtr  slithering gloves  helmet isi  pulley  lighting and electrical fittings from base to top platform with 2 core wire pvc  mcb box  carabineer hook  two hundred watt led lights with iron poles and necessary electrical fittings  seat harness  grease gun  lightning arrester  two coats of primer and two coats of paints , </t>
  </si>
  <si>
    <t>GEM/2023/B/3489354</t>
  </si>
  <si>
    <t>https://bidplus.gem.gov.in/showbidDocument/4812699</t>
  </si>
  <si>
    <t xml:space="preserve">gem bid for vertical mechanical pipe coiler (q3) , </t>
  </si>
  <si>
    <t>GEM/2023/B/3617711</t>
  </si>
  <si>
    <t>https://bidplus.gem.gov.in/showbidDocument/4951167</t>
  </si>
  <si>
    <t>gem bid for vertical medium gas furnace for firestop testing  horizontal medium gas furnace for firestop testing  year i of amc to start at the end of dlp  year ii of amc to start at the end of year i of amc  year iii of amc to start at the end of year ii of amc  yea iv of amc to start at the end of year iii of amc , vertical medium gas furnace and horizontal medium gas furnace for firestop testing</t>
  </si>
  <si>
    <t>GEM/2023/B/3579233</t>
  </si>
  <si>
    <t>https://bidplus.gem.gov.in/showbidDocument/4909523</t>
  </si>
  <si>
    <t xml:space="preserve">gem bid for vertical multi stage inline pump with motor 22kw (q3) , </t>
  </si>
  <si>
    <t>GEM/2023/B/3637350</t>
  </si>
  <si>
    <t>https://bidplus.gem.gov.in/showbidDocument/4972526</t>
  </si>
  <si>
    <t xml:space="preserve">gem bid for vertical multistage centrifugal pump (q3) , </t>
  </si>
  <si>
    <t>GEM/2023/B/3601506</t>
  </si>
  <si>
    <t>https://bidplus.gem.gov.in/showbidDocument/4933596</t>
  </si>
  <si>
    <t>gem bid for vertical pipe for scaffolding  horizontal pipe for scaffolding  angular transom sockets for scaffolding  m s scaffolding board  staircase 9 step 2500 m x 2000 m for scaffolding  ladder hand railing  ladder l shaped railing  hop up brackets 02 board  hop up brackets 03 board  toe guard  diagonal bracing tube 2500 mm for scaffolding , scaffolding material</t>
  </si>
  <si>
    <t>GEM/2023/B/3530991</t>
  </si>
  <si>
    <t>https://bidplus.gem.gov.in/showbidDocument/4857557</t>
  </si>
  <si>
    <t xml:space="preserve">gem bid for vertical plastic granules color mixer (q3) , </t>
  </si>
  <si>
    <t>GEM/2023/B/3622889</t>
  </si>
  <si>
    <t>https://bidplus.gem.gov.in/showbidDocument/4956804</t>
  </si>
  <si>
    <t>gem bid for vertical rope bar 2 partition , vertical bar</t>
  </si>
  <si>
    <t>GEM/2023/B/3585870</t>
  </si>
  <si>
    <t>https://bidplus.gem.gov.in/showbidDocument/4916705</t>
  </si>
  <si>
    <t xml:space="preserve">gem bid for vertical sliding door unit (vsdu-2) width: 900 mm x depth: 450 mm x height: 735 mm. (q3) , </t>
  </si>
  <si>
    <t>GEM/2023/B/3502550</t>
  </si>
  <si>
    <t>https://bidplus.gem.gov.in/showbidDocument/4827019</t>
  </si>
  <si>
    <t xml:space="preserve">gem bid for vertical spindle surface grinding machine &amp; cutters (q3) , </t>
  </si>
  <si>
    <t>GEM/2023/B/3607273</t>
  </si>
  <si>
    <t>https://bidplus.gem.gov.in/showbidDocument/4939734</t>
  </si>
  <si>
    <t xml:space="preserve">gem bid for vertical submersible non clog dewatering pump (q3) , </t>
  </si>
  <si>
    <t>GEM/2023/B/3470255</t>
  </si>
  <si>
    <t>https://bidplus.gem.gov.in/showbidDocument/4792049</t>
  </si>
  <si>
    <t>gem bid for vertical submersible pump wwtp , supply of vertical submersible pump 190pm500</t>
  </si>
  <si>
    <t>GEM/2023/B/3474672</t>
  </si>
  <si>
    <t>https://bidplus.gem.gov.in/showbidDocument/4796855</t>
  </si>
  <si>
    <t xml:space="preserve">gem bid for vertical tube (tga) furnace (q3) , </t>
  </si>
  <si>
    <t>GEM/2023/B/3589254</t>
  </si>
  <si>
    <t>https://bidplus.gem.gov.in/showbidDocument/4920359</t>
  </si>
  <si>
    <t>gem bid for vertical turbine pump , vertical turbine pump cwp spx 2022 197</t>
  </si>
  <si>
    <t>GEM/2023/B/3618368</t>
  </si>
  <si>
    <t>https://bidplus.gem.gov.in/showbidDocument/4951880</t>
  </si>
  <si>
    <t xml:space="preserve">gem bid for vertical turbine pumpsets (q3) , </t>
  </si>
  <si>
    <t>GEM/2023/B/3516124</t>
  </si>
  <si>
    <t>https://bidplus.gem.gov.in/showbidDocument/4841525</t>
  </si>
  <si>
    <t xml:space="preserve">gem bid for vertical vacuum degasser (q3) , </t>
  </si>
  <si>
    <t>GEM/2023/B/3522830</t>
  </si>
  <si>
    <t>https://bidplus.gem.gov.in/showbidDocument/4848665</t>
  </si>
  <si>
    <t xml:space="preserve">gem bid for vertide portable type nps kit with n2 gas cyl 2 kg with carring sholder and five years warranty , </t>
  </si>
  <si>
    <t>GEM/2023/B/3601152</t>
  </si>
  <si>
    <t>https://bidplus.gem.gov.in/showbidDocument/4933229</t>
  </si>
  <si>
    <t xml:space="preserve">gem bid for very high frequency air band transceiver (q3) , </t>
  </si>
  <si>
    <t>GEM/2023/B/3445904</t>
  </si>
  <si>
    <t>https://bidplus.gem.gov.in/showbidDocument/4765838</t>
  </si>
  <si>
    <t>GEM/2023/B/3531995</t>
  </si>
  <si>
    <t>https://bidplus.gem.gov.in/showbidDocument/4858667</t>
  </si>
  <si>
    <t xml:space="preserve">gem bid for very low sulphur fuel oil-380 cst 0.5% m/m sulphur (q3) , </t>
  </si>
  <si>
    <t>GEM/2023/B/3609483</t>
  </si>
  <si>
    <t>https://bidplus.gem.gov.in/showbidDocument/4942096</t>
  </si>
  <si>
    <t>GEM/2023/B/3603846</t>
  </si>
  <si>
    <t>https://bidplus.gem.gov.in/showbidDocument/4936083</t>
  </si>
  <si>
    <t>GEM/2023/B/3457074</t>
  </si>
  <si>
    <t>https://bidplus.gem.gov.in/showbidDocument/4777909</t>
  </si>
  <si>
    <t>GEM/2023/B/3456837</t>
  </si>
  <si>
    <t>https://bidplus.gem.gov.in/showbidDocument/4777657</t>
  </si>
  <si>
    <t>GEM/2023/B/3528887</t>
  </si>
  <si>
    <t>https://bidplus.gem.gov.in/showbidDocument/4855223</t>
  </si>
  <si>
    <t>GEM/2023/B/3440108</t>
  </si>
  <si>
    <t>https://bidplus.gem.gov.in/showbidDocument/4759581</t>
  </si>
  <si>
    <t>GEM/2023/B/3441124</t>
  </si>
  <si>
    <t>https://bidplus.gem.gov.in/showbidDocument/4760658</t>
  </si>
  <si>
    <t>GEM/2023/B/3440476</t>
  </si>
  <si>
    <t>https://bidplus.gem.gov.in/showbidDocument/4759977</t>
  </si>
  <si>
    <t>GEM/2023/B/3512288</t>
  </si>
  <si>
    <t>https://bidplus.gem.gov.in/showbidDocument/4837421</t>
  </si>
  <si>
    <t>GEM/2023/B/3523395</t>
  </si>
  <si>
    <t>https://bidplus.gem.gov.in/showbidDocument/4849275</t>
  </si>
  <si>
    <t xml:space="preserve">gem bid for very low sulphur fuel oil-380 cst 0.5% m/m sulphur (q3) ,, </t>
  </si>
  <si>
    <t>GEM/2023/B/3552291</t>
  </si>
  <si>
    <t>https://bidplus.gem.gov.in/showbidDocument/4880418</t>
  </si>
  <si>
    <t xml:space="preserve">gem bid for very low sulphur furnace oil (q3) , </t>
  </si>
  <si>
    <t>GEM/2023/B/3615079</t>
  </si>
  <si>
    <t>https://bidplus.gem.gov.in/showbidDocument/4948283</t>
  </si>
  <si>
    <t>GEM/2023/B/3442486</t>
  </si>
  <si>
    <t>https://bidplus.gem.gov.in/showbidDocument/4762114</t>
  </si>
  <si>
    <t xml:space="preserve">gem bid for vessel (42-v-750) (peg storage drum) (q3) , </t>
  </si>
  <si>
    <t>GEM/2023/B/3602124</t>
  </si>
  <si>
    <t>https://bidplus.gem.gov.in/showbidDocument/4934241</t>
  </si>
  <si>
    <t xml:space="preserve">gem bid for vessel sealer with cautery system (q3) , </t>
  </si>
  <si>
    <t>GEM/2023/B/3474388</t>
  </si>
  <si>
    <t>https://bidplus.gem.gov.in/showbidDocument/4796540</t>
  </si>
  <si>
    <t xml:space="preserve">gem bid for vessel sealing single channel generator , </t>
  </si>
  <si>
    <t>GEM/2023/B/3405269</t>
  </si>
  <si>
    <t>https://bidplus.gem.gov.in/showbidDocument/4722060</t>
  </si>
  <si>
    <t>gem bid for vesssel for activated carbon filter , vessel for activated carbon filter</t>
  </si>
  <si>
    <t>GEM/2023/B/3517825</t>
  </si>
  <si>
    <t>https://bidplus.gem.gov.in/showbidDocument/4843332</t>
  </si>
  <si>
    <t xml:space="preserve">gem bid for vest ( winter ) - iaf (q3) , </t>
  </si>
  <si>
    <t>GEM/2023/B/3454264</t>
  </si>
  <si>
    <t>https://bidplus.gem.gov.in/showbidDocument/4774925</t>
  </si>
  <si>
    <t xml:space="preserve">gem bid for vest cotton plain knitted - iaf (q3) , </t>
  </si>
  <si>
    <t>GEM/2023/B/3509979</t>
  </si>
  <si>
    <t>https://bidplus.gem.gov.in/showbidDocument/4834963</t>
  </si>
  <si>
    <t>GEM/2023/B/3587562</t>
  </si>
  <si>
    <t>https://bidplus.gem.gov.in/showbidDocument/4918541</t>
  </si>
  <si>
    <t>GEM/2023/B/3510110</t>
  </si>
  <si>
    <t>https://bidplus.gem.gov.in/showbidDocument/4835109</t>
  </si>
  <si>
    <t>gem bid for vest cotton size large  vest cotton size medium  vest cotton size small  drawers cotton size large  drawers cotton size medium  drawers cotton size small  socks white size large  socks white size medium  socks white size small , procurement of flying clothing items</t>
  </si>
  <si>
    <t>GEM/2023/B/3515324</t>
  </si>
  <si>
    <t>https://bidplus.gem.gov.in/showbidDocument/4840678</t>
  </si>
  <si>
    <t>gem bid for vest small  vest large , sports vest</t>
  </si>
  <si>
    <t>GEM/2023/B/3638043</t>
  </si>
  <si>
    <t>https://bidplus.gem.gov.in/showbidDocument/4973279</t>
  </si>
  <si>
    <t xml:space="preserve">gem bid for vest thermal (mha) (q3) , </t>
  </si>
  <si>
    <t>GEM/2023/B/3501898</t>
  </si>
  <si>
    <t>https://bidplus.gem.gov.in/showbidDocument/4826284</t>
  </si>
  <si>
    <t xml:space="preserve">gem bid for veterinary artificial insemination straws (low absorption type) (q3) ( pac only ) , </t>
  </si>
  <si>
    <t>GEM/2023/B/3620414</t>
  </si>
  <si>
    <t>https://bidplus.gem.gov.in/showbidDocument/4954131</t>
  </si>
  <si>
    <t xml:space="preserve">gem bid for veterinary artificial insemination straws (low absorption type) (q3) , </t>
  </si>
  <si>
    <t>GEM/2023/B/3376332</t>
  </si>
  <si>
    <t>https://bidplus.gem.gov.in/showbidDocument/4690598</t>
  </si>
  <si>
    <t>GEM/2023/B/3580310</t>
  </si>
  <si>
    <t>assam livestock development agency alda</t>
  </si>
  <si>
    <t>https://bidplus.gem.gov.in/showbidDocument/4910669</t>
  </si>
  <si>
    <t xml:space="preserve">gem bid for veterinary biochemistry analyzer (q3) , </t>
  </si>
  <si>
    <t>GEM/2023/B/3562036</t>
  </si>
  <si>
    <t>https://bidplus.gem.gov.in/showbidDocument/4891050</t>
  </si>
  <si>
    <t>GEM/2023/B/3546043</t>
  </si>
  <si>
    <t>https://bidplus.gem.gov.in/showbidDocument/4873744</t>
  </si>
  <si>
    <t>GEM/2023/B/3557859</t>
  </si>
  <si>
    <t>https://bidplus.gem.gov.in/showbidDocument/4886487</t>
  </si>
  <si>
    <t>GEM/2023/B/3545043</t>
  </si>
  <si>
    <t>https://bidplus.gem.gov.in/showbidDocument/4872662</t>
  </si>
  <si>
    <t>GEM/2023/B/3559804</t>
  </si>
  <si>
    <t>https://bidplus.gem.gov.in/showbidDocument/4888626</t>
  </si>
  <si>
    <t xml:space="preserve">gem bid for veterinary hematology analyser (q3) , </t>
  </si>
  <si>
    <t>GEM/2023/B/3577818</t>
  </si>
  <si>
    <t>https://bidplus.gem.gov.in/showbidDocument/4907984</t>
  </si>
  <si>
    <t>GEM/2023/B/3544400</t>
  </si>
  <si>
    <t>https://bidplus.gem.gov.in/showbidDocument/4871969</t>
  </si>
  <si>
    <t>GEM/2023/B/3550022</t>
  </si>
  <si>
    <t>https://bidplus.gem.gov.in/showbidDocument/4878008</t>
  </si>
  <si>
    <t>GEM/2023/B/3548684</t>
  </si>
  <si>
    <t>https://bidplus.gem.gov.in/showbidDocument/4876583</t>
  </si>
  <si>
    <t xml:space="preserve">gem bid for veterinary hospital kit (q3) , </t>
  </si>
  <si>
    <t>GEM/2023/B/3619184</t>
  </si>
  <si>
    <t>https://bidplus.gem.gov.in/showbidDocument/4952765</t>
  </si>
  <si>
    <t>gem bid for veterinary medical store , veterinary med</t>
  </si>
  <si>
    <t>GEM/2023/B/3618932</t>
  </si>
  <si>
    <t>https://bidplus.gem.gov.in/showbidDocument/4952495</t>
  </si>
  <si>
    <t xml:space="preserve">gem bid for veterinary medicine , </t>
  </si>
  <si>
    <t>GEM/2023/B/3592977</t>
  </si>
  <si>
    <t>https://bidplus.gem.gov.in/showbidDocument/4924448</t>
  </si>
  <si>
    <t xml:space="preserve">gem bid for veterinary medicine and consumables , </t>
  </si>
  <si>
    <t>GEM/2023/B/3598815</t>
  </si>
  <si>
    <t>https://bidplus.gem.gov.in/showbidDocument/4930722</t>
  </si>
  <si>
    <t xml:space="preserve">gem bid for veterinary multipara monitor (q3) , </t>
  </si>
  <si>
    <t>GEM/2023/B/3567057</t>
  </si>
  <si>
    <t>https://bidplus.gem.gov.in/showbidDocument/4896419</t>
  </si>
  <si>
    <t>GEM/2023/B/3557828</t>
  </si>
  <si>
    <t>https://bidplus.gem.gov.in/showbidDocument/4886456</t>
  </si>
  <si>
    <t xml:space="preserve">gem bid for veterinary multipurpose endoscopic gun (q3) , </t>
  </si>
  <si>
    <t>GEM/2023/B/3543250</t>
  </si>
  <si>
    <t>https://bidplus.gem.gov.in/showbidDocument/4870742</t>
  </si>
  <si>
    <t xml:space="preserve">gem bid for veterinary tatanus toxiod injection (q3) , </t>
  </si>
  <si>
    <t>GEM/2023/B/3561213</t>
  </si>
  <si>
    <t>https://bidplus.gem.gov.in/showbidDocument/4890151</t>
  </si>
  <si>
    <t xml:space="preserve">gem bid for veterinary tonometer (q3) , </t>
  </si>
  <si>
    <t>GEM/2023/B/3452169</t>
  </si>
  <si>
    <t>https://bidplus.gem.gov.in/showbidDocument/4772711</t>
  </si>
  <si>
    <t xml:space="preserve">gem bid for veterinary vitamin and mineral mixture as per is 1664:2002 (q3) , </t>
  </si>
  <si>
    <t>GEM/2023/B/3636584</t>
  </si>
  <si>
    <t>https://bidplus.gem.gov.in/showbidDocument/4971699</t>
  </si>
  <si>
    <t xml:space="preserve">gem bid for veterinary vitamin and mineral mixture-is:1664:2002 (q3) , </t>
  </si>
  <si>
    <t>GEM/2023/B/3542085</t>
  </si>
  <si>
    <t>https://bidplus.gem.gov.in/showbidDocument/4869473</t>
  </si>
  <si>
    <t>GEM/2023/B/3501667</t>
  </si>
  <si>
    <t>https://bidplus.gem.gov.in/showbidDocument/4826020</t>
  </si>
  <si>
    <t>GEM/2023/B/3472919</t>
  </si>
  <si>
    <t>https://bidplus.gem.gov.in/showbidDocument/4794921</t>
  </si>
  <si>
    <t>gem bid for vf2500 fanshaft assy comprising rotorshaft matl en24 with keys checknut locknut lockwasher thrustwasher with bolt skfbearing 2no plummerblock fixed n floating 2no fanshaftpulley 1no partno8510 01500  vf2500mv jackshaft assy comprising jackshaft with all keys matl en8 1no plummerblock both fixed n floating 2no skf sleeve socketbearing 2no pin bushcoupling 1no jackshaftpulley 1no partno8510 09300  voltasmake vf2500 motor pulley spc 9 groove suitable for motor rpm 1450 and fan rpm 800 part no 8510 09151 , spares for voltas make mine ventilation fan vf 2500</t>
  </si>
  <si>
    <t>GEM/2023/B/3606679</t>
  </si>
  <si>
    <t>https://bidplus.gem.gov.in/showbidDocument/4939124</t>
  </si>
  <si>
    <t xml:space="preserve">gem bid for vfd 4 kw heavy duty application - redms voltage: 380- 480v ac+ /- 10%  50 hz (q3)  vfd 7.5 kw heavy duty application - redms voltage: 380-480v ac+ /- 10%  50 hz (q3) , </t>
  </si>
  <si>
    <t>GEM/2023/B/3465711</t>
  </si>
  <si>
    <t>https://bidplus.gem.gov.in/showbidDocument/4787220</t>
  </si>
  <si>
    <t xml:space="preserve">gem bid for vfd based motor starter panel (q3) , </t>
  </si>
  <si>
    <t>GEM/2023/B/3449028</t>
  </si>
  <si>
    <t>https://bidplus.gem.gov.in/showbidDocument/4769280</t>
  </si>
  <si>
    <t xml:space="preserve">gem bid for vfd inverter module (q3) , </t>
  </si>
  <si>
    <t>GEM/2023/B/3365343</t>
  </si>
  <si>
    <t>https://bidplus.gem.gov.in/showbidDocument/4678776</t>
  </si>
  <si>
    <t>gem bid for vfd model no atv71hd18n4z  vfd model no atv71hu30n4z  vfd model no atv71hd15n4z ,, supply of schneider make vfds</t>
  </si>
  <si>
    <t>GEM/2023/B/3552292</t>
  </si>
  <si>
    <t>https://bidplus.gem.gov.in/showbidDocument/4880419</t>
  </si>
  <si>
    <t xml:space="preserve">gem bid for vfd panels for vibrators (q3) , </t>
  </si>
  <si>
    <t>GEM/2023/B/3561546</t>
  </si>
  <si>
    <t>https://bidplus.gem.gov.in/showbidDocument/4890541</t>
  </si>
  <si>
    <t xml:space="preserve">gem bid for vga cable 15 meter  5 port switch  hdmi cable 10 meter  hdmi to vga converter  connector lan  vga splitter 4 port  hdmi splitter 4 port  usb printer cable 10 meter  usb printer cable 5 meter  printer splitter 2 port  printer splitter 4 port ,, </t>
  </si>
  <si>
    <t>GEM/2023/B/3552591</t>
  </si>
  <si>
    <t>https://bidplus.gem.gov.in/showbidDocument/4880742</t>
  </si>
  <si>
    <t xml:space="preserve">gem bid for vga cable 30 mtr (q3) , </t>
  </si>
  <si>
    <t>GEM/2023/B/3465856</t>
  </si>
  <si>
    <t>https://bidplus.gem.gov.in/showbidDocument/4787374</t>
  </si>
  <si>
    <t>gem bid for vga card  graphics card  keyboard and mouse  cd dvr writer  motherboard with processor , dvd writer</t>
  </si>
  <si>
    <t>GEM/2023/B/3605458</t>
  </si>
  <si>
    <t>https://bidplus.gem.gov.in/showbidDocument/4937809</t>
  </si>
  <si>
    <t>gem bid for vga card  graphics card  keyboard and mouse  cd dvr writer  motherboard with processor , un branded</t>
  </si>
  <si>
    <t>GEM/2023/B/3552728</t>
  </si>
  <si>
    <t>https://bidplus.gem.gov.in/showbidDocument/4880882</t>
  </si>
  <si>
    <t>gem bid for vga card h-61  keyboard and mouse combo  seagate hdd 1 tb  internal dvd writter  vga card h-81 , boq 03</t>
  </si>
  <si>
    <t>GEM/2023/B/3460778</t>
  </si>
  <si>
    <t>https://bidplus.gem.gov.in/showbidDocument/4781927</t>
  </si>
  <si>
    <t>gem bid for vga card ml 102 xga  vga card ml 108 xga  vga card ml 102 vga  printer head epson  head cable epson , it maint</t>
  </si>
  <si>
    <t>GEM/2023/B/3571058</t>
  </si>
  <si>
    <t>https://bidplus.gem.gov.in/showbidDocument/4900698</t>
  </si>
  <si>
    <t xml:space="preserve">gem bid for vga spitter 2 in 4 out  hdmi spitter 2 in 4 out  vga cable 10 mtr  vga cable 1.5 mtr  cordless keyboard with mouse  electric switch board , </t>
  </si>
  <si>
    <t>GEM/2023/B/3581255</t>
  </si>
  <si>
    <t>https://bidplus.gem.gov.in/showbidDocument/4911665</t>
  </si>
  <si>
    <t>gem bid for vga sw 2 port  usb printer cable  hdmi-vga converter  y cable  audio cable for amp  memory card  bty dell  bty for camera  wheel cylinder kit  sleeve cylinder kit  water separater  flase unit  wiper blade  head light bulb 12v- 100w  side mirroe  door case out side  fan belt  flasher unit 12v  bty terminal  door catch , spares</t>
  </si>
  <si>
    <t>GEM/2023/B/3472888</t>
  </si>
  <si>
    <t>https://bidplus.gem.gov.in/showbidDocument/4794886</t>
  </si>
  <si>
    <t>gem bid for vga to hdmi convertor  rj 45 d link connector  hdmi cable 30 mtr  switch 8 port d link  crimping toll d link  switch d link 24 port  cable usb 3 mtr  toner 12a  toner 388a  toner 435a  maintenance box canon ,, purchase of store</t>
  </si>
  <si>
    <t>GEM/2023/B/3554480</t>
  </si>
  <si>
    <t>https://bidplus.gem.gov.in/showbidDocument/4882765</t>
  </si>
  <si>
    <t>gem bid for vga to vga splitter - 1 in 4 out  hdmi to hdmi splitter - 1 in 4 out  dp to vga convertor  dp to hdmi convertor  auxiliary cable - p38 mono ep st plug cord - 5 mtrs.  auxiliary cable - p38 mono ep st plug cord - 15 mtrs.  hp 240 g6 labtop battery including installation  hdmi cable 4 k for projectors 15 mtrs including laying and installation  power cable with connector for projectors 15 mtrs. including laying and installation  8 port unmanaged switch , it related items</t>
  </si>
  <si>
    <t>GEM/2023/B/3586404</t>
  </si>
  <si>
    <t>national institute of plant health management (niphm)</t>
  </si>
  <si>
    <t>https://bidplus.gem.gov.in/showbidDocument/4917311</t>
  </si>
  <si>
    <t xml:space="preserve">gem bid for vhf / uhf portable radios (q3) , </t>
  </si>
  <si>
    <t>GEM/2023/B/3586738</t>
  </si>
  <si>
    <t>https://bidplus.gem.gov.in/showbidDocument/4917666</t>
  </si>
  <si>
    <t>gem bid for vhf am transmitter with antenna change over unit and accessories including installation and commissioning , procurement of vhf am trasmitter with antenna change over unit and accessories</t>
  </si>
  <si>
    <t>GEM/2023/B/3353961</t>
  </si>
  <si>
    <t>https://bidplus.gem.gov.in/showbidDocument/4666358</t>
  </si>
  <si>
    <t>gem bid for vhf antenna  vhf antenna mast  rf coaxial cable 1  rf coaxial cable 2  battery  battery charger  battery cabinet  equipment rack , supply and installation of vhf antenna and antenna must and equipment rack at dibrugarh airport</t>
  </si>
  <si>
    <t>GEM/2023/B/3598436</t>
  </si>
  <si>
    <t>https://bidplus.gem.gov.in/showbidDocument/4930319</t>
  </si>
  <si>
    <t>gem bid for vhf centre- fed stacked dipole antenna with stacking pipe or pole  90 meter low loss rf semiflexible  10 meter low loss flexible rf coax cable rg213  antenna pole  antenna fitting clamps  double antenna mast clamp  heavy duty cable tie  rf coaxial surge protector  copper strip  copper wire  self fusing silicon tape  extension board 1  extension board 2  self supporting folding ladder , supply of vhf tx rx antennas rf cables and other accessories for shillong airport</t>
  </si>
  <si>
    <t>GEM/2023/B/3520769</t>
  </si>
  <si>
    <t>https://bidplus.gem.gov.in/showbidDocument/4846495</t>
  </si>
  <si>
    <t>gem bid for vhf fm walkie talkie base transreceiver-desk mount  antenna for base transreceiver with 30 mtr co-axial feeder cable rg-213 and suitable connectors  switching power supply for wireless application , vhf base transreceiver along with antenna with cable and power supply</t>
  </si>
  <si>
    <t>GEM/2023/B/3499157</t>
  </si>
  <si>
    <t>https://bidplus.gem.gov.in/showbidDocument/4823270</t>
  </si>
  <si>
    <t xml:space="preserve">gem bid for vhf hand set radio intrinsically safe (q3) , </t>
  </si>
  <si>
    <t>GEM/2023/B/3623678</t>
  </si>
  <si>
    <t>https://bidplus.gem.gov.in/showbidDocument/4957652</t>
  </si>
  <si>
    <t xml:space="preserve">gem bid for vhf handheld air band transceiver (q3) , </t>
  </si>
  <si>
    <t>GEM/2023/B/3538241</t>
  </si>
  <si>
    <t>https://bidplus.gem.gov.in/showbidDocument/4865356</t>
  </si>
  <si>
    <t>GEM/2023/B/3375517</t>
  </si>
  <si>
    <t>https://bidplus.gem.gov.in/showbidDocument/4689710</t>
  </si>
  <si>
    <t>GEM/2023/B/3444320</t>
  </si>
  <si>
    <t>https://bidplus.gem.gov.in/showbidDocument/4764100</t>
  </si>
  <si>
    <t>GEM/2023/B/3466741</t>
  </si>
  <si>
    <t>https://bidplus.gem.gov.in/showbidDocument/4788307</t>
  </si>
  <si>
    <t>GEM/2023/B/3469643</t>
  </si>
  <si>
    <t>https://bidplus.gem.gov.in/showbidDocument/4791397</t>
  </si>
  <si>
    <t>GEM/2023/B/3534317</t>
  </si>
  <si>
    <t>https://bidplus.gem.gov.in/showbidDocument/4861160</t>
  </si>
  <si>
    <t>GEM/2023/B/3493066</t>
  </si>
  <si>
    <t>https://bidplus.gem.gov.in/showbidDocument/4816724</t>
  </si>
  <si>
    <t>GEM/2023/B/3475568</t>
  </si>
  <si>
    <t>https://bidplus.gem.gov.in/showbidDocument/4797833</t>
  </si>
  <si>
    <t>GEM/2023/B/3471967</t>
  </si>
  <si>
    <t>https://bidplus.gem.gov.in/showbidDocument/4793884</t>
  </si>
  <si>
    <t>GEM/2023/B/3423470</t>
  </si>
  <si>
    <t>https://bidplus.gem.gov.in/showbidDocument/4741713</t>
  </si>
  <si>
    <t>GEM/2023/B/3544928</t>
  </si>
  <si>
    <t>https://bidplus.gem.gov.in/showbidDocument/4872537</t>
  </si>
  <si>
    <t xml:space="preserve">gem bid for vhf handheld air band transceiver (q3) ,, </t>
  </si>
  <si>
    <t>GEM/2023/B/3470076</t>
  </si>
  <si>
    <t>https://bidplus.gem.gov.in/showbidDocument/4791856</t>
  </si>
  <si>
    <t xml:space="preserve">gem bid for vhf hands free radio set (q3) , </t>
  </si>
  <si>
    <t>GEM/2023/B/3501373</t>
  </si>
  <si>
    <t>https://bidplus.gem.gov.in/showbidDocument/4825702</t>
  </si>
  <si>
    <t>gem bid for vhf handsets  repeater  charger 6 port  intercom intigration equipment and its intigration  camc year 1  camc year 2  camc year 3  liasoning with statutory authorities , vhf sets and range extension equipment</t>
  </si>
  <si>
    <t>GEM/2023/B/3588945</t>
  </si>
  <si>
    <t>https://bidplus.gem.gov.in/showbidDocument/4920021</t>
  </si>
  <si>
    <t>gem bid for vhf helical antenna for motorola gp 338  on off knob for motorola gp338  channel knob for motorola gp338  2500 mah li-on battery of motorola gp338  charging adaptor motorola gp338 , motorola spares gp338</t>
  </si>
  <si>
    <t>GEM/2023/B/3574473</t>
  </si>
  <si>
    <t>https://bidplus.gem.gov.in/showbidDocument/4904359</t>
  </si>
  <si>
    <t xml:space="preserve">gem bid for vhf txrxr xir p8668i (motorbo) (q3) , </t>
  </si>
  <si>
    <t>GEM/2023/B/3439622</t>
  </si>
  <si>
    <t>https://bidplus.gem.gov.in/showbidDocument/4759059</t>
  </si>
  <si>
    <t>gem bid for vib tx vibra 0-8mi bent 3300x 4-20 - 990 , supply of vibration transmitter</t>
  </si>
  <si>
    <t>GEM/2023/B/3518255</t>
  </si>
  <si>
    <t>https://bidplus.gem.gov.in/showbidDocument/4843788</t>
  </si>
  <si>
    <t xml:space="preserve">gem bid for vibrating screen assy for trf make (q3) , </t>
  </si>
  <si>
    <t>GEM/2023/B/3574227</t>
  </si>
  <si>
    <t>https://bidplus.gem.gov.in/showbidDocument/4904102</t>
  </si>
  <si>
    <t xml:space="preserve">gem bid for vibrating shakeout deck size 2440 x 1860 mm with eccentric shaft &amp; motor loading capacity: 5-8 ton (q3) , </t>
  </si>
  <si>
    <t>GEM/2023/B/3604090</t>
  </si>
  <si>
    <t>https://bidplus.gem.gov.in/showbidDocument/4936338</t>
  </si>
  <si>
    <t xml:space="preserve">gem bid for vibrating wire strain gauge readout meter , </t>
  </si>
  <si>
    <t>GEM/2023/B/3486408</t>
  </si>
  <si>
    <t>https://bidplus.gem.gov.in/showbidDocument/4809497</t>
  </si>
  <si>
    <t>gem bid for vibration , procument of shaker table vibration calibrator</t>
  </si>
  <si>
    <t>GEM/2023/B/3627525</t>
  </si>
  <si>
    <t>https://bidplus.gem.gov.in/showbidDocument/4961776</t>
  </si>
  <si>
    <t xml:space="preserve">gem bid for vibration analyzer (q3)  vibration accelerometer (q3) , </t>
  </si>
  <si>
    <t>GEM/2023/B/3460992</t>
  </si>
  <si>
    <t>https://bidplus.gem.gov.in/showbidDocument/4782162</t>
  </si>
  <si>
    <t xml:space="preserve">gem bid for vibration analyzer (q3) , </t>
  </si>
  <si>
    <t>GEM/2023/B/3494666</t>
  </si>
  <si>
    <t>https://bidplus.gem.gov.in/showbidDocument/4818436</t>
  </si>
  <si>
    <t xml:space="preserve">gem bid for vibration element , </t>
  </si>
  <si>
    <t>GEM/2023/B/3449383</t>
  </si>
  <si>
    <t>https://bidplus.gem.gov.in/showbidDocument/4769681</t>
  </si>
  <si>
    <t xml:space="preserve">gem bid for vibration energy harvesting lab equipment (q3) , </t>
  </si>
  <si>
    <t>GEM/2023/B/3614694</t>
  </si>
  <si>
    <t>https://bidplus.gem.gov.in/showbidDocument/4947820</t>
  </si>
  <si>
    <t xml:space="preserve">gem bid for vibration fixture for sonobuoy (q3) ,, </t>
  </si>
  <si>
    <t>GEM/2023/B/3554888</t>
  </si>
  <si>
    <t>https://bidplus.gem.gov.in/showbidDocument/4883217</t>
  </si>
  <si>
    <t>gem bid for vibration monitoring system , vibration monitoring</t>
  </si>
  <si>
    <t>GEM/2023/B/3436802</t>
  </si>
  <si>
    <t>https://bidplus.gem.gov.in/showbidDocument/4756010</t>
  </si>
  <si>
    <t>gem bid for vibration monitoring system -8411506273  installtion and commisioning charges , supply and itc of vibration monitoring system at mathura refinery rmrm230029</t>
  </si>
  <si>
    <t>GEM/2023/B/3510214</t>
  </si>
  <si>
    <t>https://bidplus.gem.gov.in/showbidDocument/4835217</t>
  </si>
  <si>
    <t xml:space="preserve">gem bid for vibration sensor (q3) , </t>
  </si>
  <si>
    <t>GEM/2023/B/3473999</t>
  </si>
  <si>
    <t>https://bidplus.gem.gov.in/showbidDocument/4796087</t>
  </si>
  <si>
    <t xml:space="preserve">gem bid for vibration sensor with in built transmitter (24 volt dc 2 wire 4-20 ma with 5 m cable for each sensor (q3) , </t>
  </si>
  <si>
    <t>GEM/2023/B/3629862</t>
  </si>
  <si>
    <t>https://bidplus.gem.gov.in/showbidDocument/4964352</t>
  </si>
  <si>
    <t xml:space="preserve">gem bid for vibro trip switch (q3) , </t>
  </si>
  <si>
    <t>GEM/2023/B/3458202</t>
  </si>
  <si>
    <t>https://bidplus.gem.gov.in/showbidDocument/4779122</t>
  </si>
  <si>
    <t xml:space="preserve">gem bid for vibrometer - induced ground vibration monitoring instrument (q3) , </t>
  </si>
  <si>
    <t>GEM/2023/B/3602659</t>
  </si>
  <si>
    <t>https://bidplus.gem.gov.in/showbidDocument/4934823</t>
  </si>
  <si>
    <t xml:space="preserve">gem bid for vibrometer- induced ground vibration monitoring instrument (q3) , </t>
  </si>
  <si>
    <t>GEM/2023/B/3512618</t>
  </si>
  <si>
    <t>https://bidplus.gem.gov.in/showbidDocument/4837759</t>
  </si>
  <si>
    <t>GEM/2023/B/3450631</t>
  </si>
  <si>
    <t>https://bidplus.gem.gov.in/showbidDocument/4771037</t>
  </si>
  <si>
    <t>GEM/2023/B/3562226</t>
  </si>
  <si>
    <t>https://bidplus.gem.gov.in/showbidDocument/4891240</t>
  </si>
  <si>
    <t>GEM/2023/B/3499866</t>
  </si>
  <si>
    <t>https://bidplus.gem.gov.in/showbidDocument/4824049</t>
  </si>
  <si>
    <t>gem bid for vicat s apparatus  le chatelier flask  digital compression testing machine 2000kn  rebound hammer apparatus  slump test apparatus  concrete moulds cube 150 mm  is sieve various size fineness modulus  motorised sieve shaker  hot air oven  pycnometer density bottle apparatus to find specific gravity and water absorption  density cylinder for fine aggregate testing  weigh balance 5 to 20 kg cap electronic type accuracy 0 1 gm  weigh balance 500 gm capacity electronic type accuracy 0 point 1 gm  weigh balance electronic 05 kg cap accuracy 0 point 5 gm  weigh balance 50 kg cap electronic type accuracy 2 gm  is sieve various size  density cylinder for coarse aggregate testing  aiv apparatus  flakiness and elongation set  los abrasion testing apparatus  penetrometer  ring and ball apparatus  bitumen extractor apparatus  core cutting apparatus  buoyancy balance  atterberg limit apparatus  proctor compaction apparatus  vane shear test apparatus  sand replacement apparatus  dynamic cone penetration test apparatus  standard penetration test  hydrometer  pycnometer density bottle apparatus to find specific gravity of soil  rapid moisture meter  total station  precision automatic level with micrometer attachment  distomat or equivalent  theodolite electronically operated with computerised output  precision staff  3 meter straight edge and measuring wedge  camber template 2 lane  steel tape 5 m long  steel tape 10 m long  steel tape 20 m long  steel tape 30 m long  steel tape 50 m long  chisel 6 inch  chisel 4 inch  hammer 2 kg  hammer 1 kg  hammer 500 gm  mason trowel  plumb bob  enamel tray  is sieve 450 mm dia old gi 100 mm 90 mm 19 mm  test sieve 30 cm dia gi frame 75 mm 63 mm 53 mm 50 mm 45 mm 37 point 5 mm 26 point 5 mm 25 mm 22 point 4 mm 13 2 mm 12 5 mm 11 point 2 mm 5 point 6 mm and 4 point 75 mm  test sieve 20 cm dia brass frame 9 point 5 mm 2 point 36 mm 1point 18 mm 600 microns 300 microns 180 microns 150 microns 75 microns  weighing machine 10 kg capacity  metal tray d size , equipments</t>
  </si>
  <si>
    <t>GEM/2023/B/3493649</t>
  </si>
  <si>
    <t>https://bidplus.gem.gov.in/showbidDocument/4817335</t>
  </si>
  <si>
    <t>gem bid for vicryl absorbable suture no 1 cutting bodied 90 cm ethicon  vicryl absorbable suture no 1 round bodied 90 cm ethicon  vicryl rapid absorbable suture no 1 oblique 0 cutting bodied heavy needle ethicon  vicryl rapid absorbable suture no 1 oblique 0 round bodied heavy needle ethicon , surg items 46</t>
  </si>
  <si>
    <t>GEM/2023/B/3610679</t>
  </si>
  <si>
    <t>https://bidplus.gem.gov.in/showbidDocument/4943411</t>
  </si>
  <si>
    <t>gem bid for vicryl absorbable suture no 3 oblique 0 cutting bodied 90 cm ethicon  vicryl rapid absorbable suture no 2 oblique 0 cutting bodied heavy needle ethicon  vicryl rapid absorbable suture no 2 oblique 0 round bodied heavy needle ethicon  vicryl rapid double needle 2 oblique 0 140cm with round body and reverse cutting double armed  wrist and forearm splint  wrist weight 1 kg  wrist weight 2 kg , surg items 47</t>
  </si>
  <si>
    <t>GEM/2023/B/3610690</t>
  </si>
  <si>
    <t>https://bidplus.gem.gov.in/showbidDocument/4943423</t>
  </si>
  <si>
    <t xml:space="preserve">gem bid for vicryl suture (q3)  suture (q3) , </t>
  </si>
  <si>
    <t>GEM/2023/B/3426174</t>
  </si>
  <si>
    <t>https://bidplus.gem.gov.in/showbidDocument/4744671</t>
  </si>
  <si>
    <t>gem bid for victaulic coupling gasket size 8 inch p n p2320c077 make fs elliott model 460da3 machine sr. no. a5jl1004 for c 11 , coupling gasket old boiler</t>
  </si>
  <si>
    <t>GEM/2023/B/3595606</t>
  </si>
  <si>
    <t>https://bidplus.gem.gov.in/showbidDocument/4927273</t>
  </si>
  <si>
    <t xml:space="preserve">gem bid for victoria light (q3) , </t>
  </si>
  <si>
    <t>GEM/2023/B/3590186</t>
  </si>
  <si>
    <t>https://bidplus.gem.gov.in/showbidDocument/4921413</t>
  </si>
  <si>
    <t>gem bid for vidas nt pro bnp 60 test kit  vidas 25 oh vit d 60 test kit  vidas afp 60 test kit  vidas amh anti mullerian hormone  vidas anti hcv  vidas anti hev igm  vidas anti tg  vidas anti tpo 30 test  vidas ca 19 point9 30 test kit  vidas cea  vidas ckmb 30 test kit  vidas ferritin 60 test kit  vidas fsh 60 test kit  vidas hav igm  vidas hbe anti hbe  vidas hbsag ultra  vidas cortisol 60 test kit  vidas hiv ultra 60 test  vidas lh  vidas myoglobin 30 test kit  vidas prolactin 60 test kit  vidas procalcitonin 60 test kit  vidas rub igm  vidas beta2 microglobulin  vidas testosterone 30 test  vidas total ige  vidas tpsa 60 test kit  vidas pth kit  vidas toxo igm  vidas cmv igm  vidas ca 125 30 test kit  vidas d dimer exclusion 60 test kit , vidas nt pro bnp 60 test kit</t>
  </si>
  <si>
    <t>GEM/2023/B/3409166</t>
  </si>
  <si>
    <t>https://bidplus.gem.gov.in/showbidDocument/4726290</t>
  </si>
  <si>
    <t>gem bid for vidas t3 kit of 60 test  vidas t4 kit of 60 test  vidas tsh kit of 60 test  vidas hiv duo ultra kit of 60 test  vidas hbsag ultra kit of 60 test  vidas anti hcv kit of 60 test  vidas tpsa kit of 60 test  vidas 25 oh vitamin d total  vidas brahms pct , reagents for vidas imuno assay analyzer</t>
  </si>
  <si>
    <t>GEM/2023/B/3521929</t>
  </si>
  <si>
    <t>https://bidplus.gem.gov.in/showbidDocument/4847721</t>
  </si>
  <si>
    <t xml:space="preserve">gem bid for video - nystagmography (vng) for vertigo clinics (q2) , </t>
  </si>
  <si>
    <t>GEM/2023/B/3597819</t>
  </si>
  <si>
    <t>https://bidplus.gem.gov.in/showbidDocument/4929646</t>
  </si>
  <si>
    <t>gem bid for video and data telemetry with amplifier as per specification  50kg torque actuation system as per specification  30kg thrust electric propulsion as per specification  200 amps motor controller as per specification  18kg thrust electric propulsion as per specification  80 amps motor controller as per specification  30- inch carbon propeller as per specification  30- inch polymer propeller as per specification  battery management system as per specification , electric propulsion servo avionics system</t>
  </si>
  <si>
    <t>GEM/2023/B/3579754</t>
  </si>
  <si>
    <t>https://bidplus.gem.gov.in/showbidDocument/4910078</t>
  </si>
  <si>
    <t xml:space="preserve">gem bid for video borescope , </t>
  </si>
  <si>
    <t>GEM/2023/B/3521143</t>
  </si>
  <si>
    <t>https://bidplus.gem.gov.in/showbidDocument/4846895</t>
  </si>
  <si>
    <t xml:space="preserve">gem bid for video boroscope with articulating probe (q3) , </t>
  </si>
  <si>
    <t>GEM/2023/B/3329906</t>
  </si>
  <si>
    <t>https://bidplus.gem.gov.in/showbidDocument/4640359</t>
  </si>
  <si>
    <t xml:space="preserve">gem bid for video camera (q3) , </t>
  </si>
  <si>
    <t>GEM/2023/B/3446475</t>
  </si>
  <si>
    <t>https://bidplus.gem.gov.in/showbidDocument/4766461</t>
  </si>
  <si>
    <t xml:space="preserve">gem bid for video camera panasonic v-785 50x optical 200m hdr , </t>
  </si>
  <si>
    <t>GEM/2023/B/3624000</t>
  </si>
  <si>
    <t>https://bidplus.gem.gov.in/showbidDocument/4958011</t>
  </si>
  <si>
    <t>gem bid for video camera people link icam fhd  people link quadro  microphone for quadro people link , video conferencing system 01</t>
  </si>
  <si>
    <t>GEM/2023/B/3628882</t>
  </si>
  <si>
    <t>https://bidplus.gem.gov.in/showbidDocument/4963266</t>
  </si>
  <si>
    <t xml:space="preserve">gem bid for video card for lorros  input output card for lorros  protocol card for lorros , </t>
  </si>
  <si>
    <t>GEM/2023/B/3462580</t>
  </si>
  <si>
    <t>https://bidplus.gem.gov.in/showbidDocument/4783845</t>
  </si>
  <si>
    <t>gem bid for video conferenc accessories , video conference accessories</t>
  </si>
  <si>
    <t>GEM/2023/B/3516390</t>
  </si>
  <si>
    <t>https://bidplus.gem.gov.in/showbidDocument/4841804</t>
  </si>
  <si>
    <t>gem bid for video conference camera  large format display , upgradation of conf room</t>
  </si>
  <si>
    <t>GEM/2023/B/3469437</t>
  </si>
  <si>
    <t>https://bidplus.gem.gov.in/showbidDocument/4791178</t>
  </si>
  <si>
    <t xml:space="preserve">gem bid for video conference camera , </t>
  </si>
  <si>
    <t>GEM/2023/B/3516202</t>
  </si>
  <si>
    <t>https://bidplus.gem.gov.in/showbidDocument/4841606</t>
  </si>
  <si>
    <t>gem bid for video conference- i  video conference- ii  peojector , video conference and projector</t>
  </si>
  <si>
    <t>GEM/2023/B/3575997</t>
  </si>
  <si>
    <t>https://bidplus.gem.gov.in/showbidDocument/4905982</t>
  </si>
  <si>
    <t>gem bid for video conferencing , usb vc system</t>
  </si>
  <si>
    <t>GEM/2023/B/3593779</t>
  </si>
  <si>
    <t>https://bidplus.gem.gov.in/showbidDocument/4925293</t>
  </si>
  <si>
    <t xml:space="preserve">gem bid for video conferencing accessories (q3) , </t>
  </si>
  <si>
    <t>GEM/2023/B/3466576</t>
  </si>
  <si>
    <t>https://bidplus.gem.gov.in/showbidDocument/4788128</t>
  </si>
  <si>
    <t xml:space="preserve">gem bid for video conferencing and panel (q3) , </t>
  </si>
  <si>
    <t>GEM/2023/B/3579054</t>
  </si>
  <si>
    <t>https://bidplus.gem.gov.in/showbidDocument/4909323</t>
  </si>
  <si>
    <t xml:space="preserve">gem bid for video conferencing camera (q2)  speakerphone (q2) , </t>
  </si>
  <si>
    <t>GEM/2023/B/3462715</t>
  </si>
  <si>
    <t>https://bidplus.gem.gov.in/showbidDocument/4783987</t>
  </si>
  <si>
    <t xml:space="preserve">gem bid for video conferencing camera (q2) , </t>
  </si>
  <si>
    <t>GEM/2023/B/3540273</t>
  </si>
  <si>
    <t>https://bidplus.gem.gov.in/showbidDocument/4867532</t>
  </si>
  <si>
    <t>GEM/2023/B/3452775</t>
  </si>
  <si>
    <t>https://bidplus.gem.gov.in/showbidDocument/4773355</t>
  </si>
  <si>
    <t>GEM/2023/B/3605945</t>
  </si>
  <si>
    <t>https://bidplus.gem.gov.in/showbidDocument/4938349</t>
  </si>
  <si>
    <t>GEM/2023/B/3594923</t>
  </si>
  <si>
    <t>https://bidplus.gem.gov.in/showbidDocument/4926510</t>
  </si>
  <si>
    <t>GEM/2023/B/3580072</t>
  </si>
  <si>
    <t>https://bidplus.gem.gov.in/showbidDocument/4910410</t>
  </si>
  <si>
    <t>GEM/2023/B/3553194</t>
  </si>
  <si>
    <t>https://bidplus.gem.gov.in/showbidDocument/4881385</t>
  </si>
  <si>
    <t>GEM/2023/B/3591579</t>
  </si>
  <si>
    <t>https://bidplus.gem.gov.in/showbidDocument/4922952</t>
  </si>
  <si>
    <t>GEM/2023/B/3447859</t>
  </si>
  <si>
    <t>https://bidplus.gem.gov.in/showbidDocument/4768017</t>
  </si>
  <si>
    <t>GEM/2023/B/3456283</t>
  </si>
  <si>
    <t>https://bidplus.gem.gov.in/showbidDocument/4777064</t>
  </si>
  <si>
    <t>GEM/2023/B/3582600</t>
  </si>
  <si>
    <t>https://bidplus.gem.gov.in/showbidDocument/4913143</t>
  </si>
  <si>
    <t>GEM/2023/B/3472589</t>
  </si>
  <si>
    <t>https://bidplus.gem.gov.in/showbidDocument/4794564</t>
  </si>
  <si>
    <t xml:space="preserve">gem bid for video conferencing end point (q2) ( pac only ) , </t>
  </si>
  <si>
    <t>GEM/2023/B/3508883</t>
  </si>
  <si>
    <t>https://bidplus.gem.gov.in/showbidDocument/4833781</t>
  </si>
  <si>
    <t>GEM/2023/B/3534376</t>
  </si>
  <si>
    <t>https://bidplus.gem.gov.in/showbidDocument/4861223</t>
  </si>
  <si>
    <t>GEM/2023/B/3595697</t>
  </si>
  <si>
    <t>https://bidplus.gem.gov.in/showbidDocument/4927376</t>
  </si>
  <si>
    <t>GEM/2023/B/3461539</t>
  </si>
  <si>
    <t>https://bidplus.gem.gov.in/showbidDocument/4782741</t>
  </si>
  <si>
    <t>GEM/2023/B/3468389</t>
  </si>
  <si>
    <t>https://bidplus.gem.gov.in/showbidDocument/4790063</t>
  </si>
  <si>
    <t xml:space="preserve">gem bid for video conferencing end point (q2) , </t>
  </si>
  <si>
    <t>GEM/2023/B/3539253</t>
  </si>
  <si>
    <t>https://bidplus.gem.gov.in/showbidDocument/4866434</t>
  </si>
  <si>
    <t>GEM/2023/B/3543811</t>
  </si>
  <si>
    <t>bihar state power transmission company limited</t>
  </si>
  <si>
    <t>https://bidplus.gem.gov.in/showbidDocument/4871349</t>
  </si>
  <si>
    <t>GEM/2023/B/3465721</t>
  </si>
  <si>
    <t>https://bidplus.gem.gov.in/showbidDocument/4787231</t>
  </si>
  <si>
    <t>GEM/2023/B/3558979</t>
  </si>
  <si>
    <t>https://bidplus.gem.gov.in/showbidDocument/4887733</t>
  </si>
  <si>
    <t>GEM/2023/B/3455001</t>
  </si>
  <si>
    <t>election department jharkhand</t>
  </si>
  <si>
    <t>https://bidplus.gem.gov.in/showbidDocument/4775697</t>
  </si>
  <si>
    <t>GEM/2023/B/3431993</t>
  </si>
  <si>
    <t>https://bidplus.gem.gov.in/showbidDocument/4750880</t>
  </si>
  <si>
    <t>GEM/2023/B/3474447</t>
  </si>
  <si>
    <t>https://bidplus.gem.gov.in/showbidDocument/4796606</t>
  </si>
  <si>
    <t>GEM/2023/B/3469470</t>
  </si>
  <si>
    <t>https://bidplus.gem.gov.in/showbidDocument/4791214</t>
  </si>
  <si>
    <t>GEM/2023/B/3447419</t>
  </si>
  <si>
    <t>https://bidplus.gem.gov.in/showbidDocument/4767546</t>
  </si>
  <si>
    <t>GEM/2023/B/3587104</t>
  </si>
  <si>
    <t>https://bidplus.gem.gov.in/showbidDocument/4918046</t>
  </si>
  <si>
    <t xml:space="preserve">gem bid for video conferencing end point (q2) ,, </t>
  </si>
  <si>
    <t>GEM/2023/B/3550885</t>
  </si>
  <si>
    <t>personnel and administrative reforms department daman and diu</t>
  </si>
  <si>
    <t>https://bidplus.gem.gov.in/showbidDocument/4878926</t>
  </si>
  <si>
    <t xml:space="preserve">gem bid for video conferencing equipment (q3) , </t>
  </si>
  <si>
    <t>GEM/2023/B/3504183</t>
  </si>
  <si>
    <t>https://bidplus.gem.gov.in/showbidDocument/4828779</t>
  </si>
  <si>
    <t>GEM/2023/B/3507473</t>
  </si>
  <si>
    <t>https://bidplus.gem.gov.in/showbidDocument/4832311</t>
  </si>
  <si>
    <t xml:space="preserve">gem bid for video conferencing mcu (q2) ( pac only ) , </t>
  </si>
  <si>
    <t>GEM/2023/B/3512120</t>
  </si>
  <si>
    <t>https://bidplus.gem.gov.in/showbidDocument/4837244</t>
  </si>
  <si>
    <t>gem bid for video conferencing software  photo editing software  video editing software  microsoft win 10 pro  microsoft office pro plus , it software</t>
  </si>
  <si>
    <t>GEM/2023/B/3629179</t>
  </si>
  <si>
    <t>https://bidplus.gem.gov.in/showbidDocument/4963591</t>
  </si>
  <si>
    <t xml:space="preserve">gem bid for video conferencing software , </t>
  </si>
  <si>
    <t>GEM/2023/B/3336245</t>
  </si>
  <si>
    <t>https://bidplus.gem.gov.in/showbidDocument/4647159</t>
  </si>
  <si>
    <t>gem bid for video conferencing solution as per attached annexure a b and c in pdf file , video conferencing solution</t>
  </si>
  <si>
    <t>GEM/2023/B/3631679</t>
  </si>
  <si>
    <t>https://bidplus.gem.gov.in/showbidDocument/4966329</t>
  </si>
  <si>
    <t>gem bid for video conferencing system , procurement of usb based video conferencing system at gail pata</t>
  </si>
  <si>
    <t>GEM/2023/B/3472554</t>
  </si>
  <si>
    <t>https://bidplus.gem.gov.in/showbidDocument/4794524</t>
  </si>
  <si>
    <t>gem bid for video conferencing unit  display 1  display 2  racks  computer  switch  speakers  licenses  ups , vc solution for ncdrc and scdrc</t>
  </si>
  <si>
    <t>GEM/2023/B/3626383</t>
  </si>
  <si>
    <t>https://bidplus.gem.gov.in/showbidDocument/4960559</t>
  </si>
  <si>
    <t>gem bid for video conferrencing camera  video conferrencing spekaer , video conferencing system</t>
  </si>
  <si>
    <t>GEM/2023/B/3497553</t>
  </si>
  <si>
    <t>https://bidplus.gem.gov.in/showbidDocument/4821533</t>
  </si>
  <si>
    <t>gem bid for video display unit  hdmi cable  stand  ups  installation , procurement and installation of video display unit with accessories</t>
  </si>
  <si>
    <t>GEM/2023/B/3537612</t>
  </si>
  <si>
    <t>https://bidplus.gem.gov.in/showbidDocument/4864681</t>
  </si>
  <si>
    <t>gem bid for video display wall  workstation desk  supervisior table  main desk table  shelves steel cupboard  chair , procurement of furniture</t>
  </si>
  <si>
    <t>GEM/2023/B/3470297</t>
  </si>
  <si>
    <t>https://bidplus.gem.gov.in/showbidDocument/4792097</t>
  </si>
  <si>
    <t>gem bid for video display wall  workstation desk  supervisior table  main desk table  shelves steel cupboard  chair ,, procurement of furniture</t>
  </si>
  <si>
    <t>GEM/2023/B/3548951</t>
  </si>
  <si>
    <t>https://bidplus.gem.gov.in/showbidDocument/4876869</t>
  </si>
  <si>
    <t>gem bid for video documentation with audio combined unit  video and audio documentation separate rate from 1 to 14  multicam- 4 camera setup combined  technical crew separate rates , empanelment of the agencies for the hiring of technical equipment and crew</t>
  </si>
  <si>
    <t>GEM/2023/B/3634393</t>
  </si>
  <si>
    <t>sangeet natak akademi</t>
  </si>
  <si>
    <t>https://bidplus.gem.gov.in/showbidDocument/4969306</t>
  </si>
  <si>
    <t xml:space="preserve">gem bid for video editing software edius pro 9  antivirus quick heal 2023 five user  photoshop cc 2022  microsoft office 2021 professional  microsoft window 10 pro , </t>
  </si>
  <si>
    <t>GEM/2023/B/3571938</t>
  </si>
  <si>
    <t>https://bidplus.gem.gov.in/showbidDocument/4901673</t>
  </si>
  <si>
    <t>gem bid for video editing software edius pro 9  antivirus quick heal 2023 five user  photoshop cc 2022  microsoft office 2021 professional , bq boq</t>
  </si>
  <si>
    <t>GEM/2023/B/3560743</t>
  </si>
  <si>
    <t>https://bidplus.gem.gov.in/showbidDocument/4889645</t>
  </si>
  <si>
    <t>gem bid for video editing software with lifetime validity for one pc  pdf pro software with lifetime validity , purchase of video editing software and pdf pro software with lifetime validity</t>
  </si>
  <si>
    <t>GEM/2023/B/3635085</t>
  </si>
  <si>
    <t>https://bidplus.gem.gov.in/showbidDocument/4970059</t>
  </si>
  <si>
    <t xml:space="preserve">gem bid for video editor software (q3) , </t>
  </si>
  <si>
    <t>GEM/2023/B/3596293</t>
  </si>
  <si>
    <t>https://bidplus.gem.gov.in/showbidDocument/4928017</t>
  </si>
  <si>
    <t xml:space="preserve">gem bid for video endoscope unit having upper gastrointestinal scope (diagnostic and therapeutic) (q3) , </t>
  </si>
  <si>
    <t>GEM/2023/B/3627205</t>
  </si>
  <si>
    <t>https://bidplus.gem.gov.in/showbidDocument/4961436</t>
  </si>
  <si>
    <t>GEM/2023/B/3505167</t>
  </si>
  <si>
    <t>https://bidplus.gem.gov.in/showbidDocument/4829866</t>
  </si>
  <si>
    <t>GEM/2023/B/3447351</t>
  </si>
  <si>
    <t>https://bidplus.gem.gov.in/showbidDocument/4767461</t>
  </si>
  <si>
    <t>gem bid for video film , video production</t>
  </si>
  <si>
    <t>GEM/2023/B/3530154</t>
  </si>
  <si>
    <t>https://bidplus.gem.gov.in/showbidDocument/4856639</t>
  </si>
  <si>
    <t>gem bid for video laryngoscope , video laryngoscope on proprietary basis</t>
  </si>
  <si>
    <t>GEM/2023/B/3531891</t>
  </si>
  <si>
    <t>https://bidplus.gem.gov.in/showbidDocument/4858549</t>
  </si>
  <si>
    <t xml:space="preserve">gem bid for video laryngoscope with suspension and mls instrument set (q3) , </t>
  </si>
  <si>
    <t>GEM/2023/B/3579040</t>
  </si>
  <si>
    <t>https://bidplus.gem.gov.in/showbidDocument/4909308</t>
  </si>
  <si>
    <t>gem bid for video measuring microscope  tp 20 touch probe kit 4 ports , video measuring microscope</t>
  </si>
  <si>
    <t>GEM/2023/B/3384054</t>
  </si>
  <si>
    <t>https://bidplus.gem.gov.in/showbidDocument/4699138</t>
  </si>
  <si>
    <t xml:space="preserve">gem bid for video processing board , </t>
  </si>
  <si>
    <t>GEM/2023/B/3604302</t>
  </si>
  <si>
    <t>https://bidplus.gem.gov.in/showbidDocument/4936559</t>
  </si>
  <si>
    <t xml:space="preserve">gem bid for video prodcution equipments (q3) , </t>
  </si>
  <si>
    <t>GEM/2023/B/3574507</t>
  </si>
  <si>
    <t>https://bidplus.gem.gov.in/showbidDocument/4904395</t>
  </si>
  <si>
    <t xml:space="preserve">gem bid for video projection system , </t>
  </si>
  <si>
    <t>GEM/2023/B/3562395</t>
  </si>
  <si>
    <t>https://bidplus.gem.gov.in/showbidDocument/4891433</t>
  </si>
  <si>
    <t>gem bid for video projection system , sitc of video projection system</t>
  </si>
  <si>
    <t>GEM/2023/B/3499652</t>
  </si>
  <si>
    <t>https://bidplus.gem.gov.in/showbidDocument/4823825</t>
  </si>
  <si>
    <t>gem bid for video recorder for cctv system  hard disk , nvr and surveillance hdd</t>
  </si>
  <si>
    <t>GEM/2023/B/3432481</t>
  </si>
  <si>
    <t>https://bidplus.gem.gov.in/showbidDocument/4751402</t>
  </si>
  <si>
    <t xml:space="preserve">gem bid for video recorder for cctv system (v2) (q2)  camera for cctv system (q2) ,, </t>
  </si>
  <si>
    <t>GEM/2023/B/3547431</t>
  </si>
  <si>
    <t>https://bidplus.gem.gov.in/showbidDocument/4875244</t>
  </si>
  <si>
    <t xml:space="preserve">gem bid for video recorder for cctv system (v2) (q2) , </t>
  </si>
  <si>
    <t>GEM/2023/B/3604085</t>
  </si>
  <si>
    <t>https://bidplus.gem.gov.in/showbidDocument/4936333</t>
  </si>
  <si>
    <t>GEM/2023/B/3607917</t>
  </si>
  <si>
    <t>https://bidplus.gem.gov.in/showbidDocument/4940424</t>
  </si>
  <si>
    <t>GEM/2023/B/3565586</t>
  </si>
  <si>
    <t>https://bidplus.gem.gov.in/showbidDocument/4894833</t>
  </si>
  <si>
    <t>GEM/2023/B/3565306</t>
  </si>
  <si>
    <t>https://bidplus.gem.gov.in/showbidDocument/4894539</t>
  </si>
  <si>
    <t>GEM/2023/B/3517572</t>
  </si>
  <si>
    <t>https://bidplus.gem.gov.in/showbidDocument/4843065</t>
  </si>
  <si>
    <t>GEM/2023/B/3578439</t>
  </si>
  <si>
    <t>https://bidplus.gem.gov.in/showbidDocument/4908641</t>
  </si>
  <si>
    <t>GEM/2023/B/3441133</t>
  </si>
  <si>
    <t>https://bidplus.gem.gov.in/showbidDocument/4760667</t>
  </si>
  <si>
    <t>GEM/2023/B/3494993</t>
  </si>
  <si>
    <t>https://bidplus.gem.gov.in/showbidDocument/4818785</t>
  </si>
  <si>
    <t>GEM/2023/B/3512557</t>
  </si>
  <si>
    <t>law department andhra pradesh</t>
  </si>
  <si>
    <t>https://bidplus.gem.gov.in/showbidDocument/4837698</t>
  </si>
  <si>
    <t>GEM/2023/B/3521430</t>
  </si>
  <si>
    <t>https://bidplus.gem.gov.in/showbidDocument/4847199</t>
  </si>
  <si>
    <t xml:space="preserve">gem bid for video recording system (q3)  sound system (q3)  furnishing work (q3) , </t>
  </si>
  <si>
    <t>GEM/2023/B/3621205</t>
  </si>
  <si>
    <t>higher education department chhattisgarh</t>
  </si>
  <si>
    <t>https://bidplus.gem.gov.in/showbidDocument/4954958</t>
  </si>
  <si>
    <t>gem bid for video router , procurement of video router</t>
  </si>
  <si>
    <t>GEM/2023/B/3601040</t>
  </si>
  <si>
    <t>https://bidplus.gem.gov.in/showbidDocument/4933112</t>
  </si>
  <si>
    <t>gem bid for video switcher  hdmi cable , sitc of vison mixer</t>
  </si>
  <si>
    <t>GEM/2023/B/3509547</t>
  </si>
  <si>
    <t>https://bidplus.gem.gov.in/showbidDocument/4834488</t>
  </si>
  <si>
    <t>gem bid for video switcher  wireless omni directional microphone  hdmi splitter  hdmi over lan , photography videography accessories</t>
  </si>
  <si>
    <t>GEM/2023/B/3521197</t>
  </si>
  <si>
    <t>https://bidplus.gem.gov.in/showbidDocument/4846950</t>
  </si>
  <si>
    <t>gem bid for video switcher , procurement of video switcher</t>
  </si>
  <si>
    <t>GEM/2023/B/3530659</t>
  </si>
  <si>
    <t>https://bidplus.gem.gov.in/showbidDocument/4857189</t>
  </si>
  <si>
    <t>gem bid for video usb soundbar  tv display  ops  wall mount stand  video conferencing bar  microphone  wireless presenter  hdmi cable  cables and connectors , audio video solution</t>
  </si>
  <si>
    <t>GEM/2023/B/3560476</t>
  </si>
  <si>
    <t>https://bidplus.gem.gov.in/showbidDocument/4889354</t>
  </si>
  <si>
    <t>gem bid for video wall , video wall for convocation hall</t>
  </si>
  <si>
    <t>GEM/2023/B/3548126</t>
  </si>
  <si>
    <t>https://bidplus.gem.gov.in/showbidDocument/4875994</t>
  </si>
  <si>
    <t>gem bid for video wall controller  smart tv 50 inch 4k uhd , smart display with video wall controller</t>
  </si>
  <si>
    <t>GEM/2023/B/3601954</t>
  </si>
  <si>
    <t>https://bidplus.gem.gov.in/showbidDocument/4934062</t>
  </si>
  <si>
    <t>gem bid for video wall display  regular controller  bracket and installation , procurement of video wall</t>
  </si>
  <si>
    <t>GEM/2023/B/3519358</t>
  </si>
  <si>
    <t>https://bidplus.gem.gov.in/showbidDocument/4844990</t>
  </si>
  <si>
    <t>gem bid for video wall display  video wall controller  power speaker  speaker amplifier  amc , supply installation and comission of video wall system and other related items with amc of 4 years</t>
  </si>
  <si>
    <t>GEM/2023/B/3509965</t>
  </si>
  <si>
    <t>https://bidplus.gem.gov.in/showbidDocument/4834947</t>
  </si>
  <si>
    <t>GEM/2023/B/3560206</t>
  </si>
  <si>
    <t>https://bidplus.gem.gov.in/showbidDocument/4889059</t>
  </si>
  <si>
    <t xml:space="preserve">gem bid for video wall with 3x3 display configuration (q3) , </t>
  </si>
  <si>
    <t>GEM/2023/B/3539793</t>
  </si>
  <si>
    <t>https://bidplus.gem.gov.in/showbidDocument/4867017</t>
  </si>
  <si>
    <t xml:space="preserve">gem bid for video zoom inspection system (q3) , </t>
  </si>
  <si>
    <t>GEM/2023/B/3502427</t>
  </si>
  <si>
    <t>https://bidplus.gem.gov.in/showbidDocument/4826877</t>
  </si>
  <si>
    <t xml:space="preserve">gem bid for videography drone camera , </t>
  </si>
  <si>
    <t>GEM/2023/B/3592655</t>
  </si>
  <si>
    <t>https://bidplus.gem.gov.in/showbidDocument/4924103</t>
  </si>
  <si>
    <t xml:space="preserve">gem bid for videonystagmographic machine(vng) (q3) , </t>
  </si>
  <si>
    <t>GEM/2023/B/3506185</t>
  </si>
  <si>
    <t>https://bidplus.gem.gov.in/showbidDocument/4830948</t>
  </si>
  <si>
    <t xml:space="preserve">gem bid for videoscope (q3) , </t>
  </si>
  <si>
    <t>GEM/2023/B/3516146</t>
  </si>
  <si>
    <t>https://bidplus.gem.gov.in/showbidDocument/4841548</t>
  </si>
  <si>
    <t>GEM/2023/B/3451030</t>
  </si>
  <si>
    <t>https://bidplus.gem.gov.in/showbidDocument/4771476</t>
  </si>
  <si>
    <t xml:space="preserve">gem bid for videoscope with accessories (q3) , </t>
  </si>
  <si>
    <t>GEM/2023/B/3597793</t>
  </si>
  <si>
    <t>https://bidplus.gem.gov.in/showbidDocument/4929620</t>
  </si>
  <si>
    <t xml:space="preserve">gem bid for videowall (q3) , </t>
  </si>
  <si>
    <t>GEM/2023/B/3472722</t>
  </si>
  <si>
    <t>rural engineering department uttar pradesh</t>
  </si>
  <si>
    <t>https://bidplus.gem.gov.in/showbidDocument/4794705</t>
  </si>
  <si>
    <t xml:space="preserve">gem bid for vidhayak niwas 5 lucknow main varshik anurakshan hetu samagriyon ki aapurti ka karya group a (q3) , </t>
  </si>
  <si>
    <t>GEM/2023/B/3568922</t>
  </si>
  <si>
    <t>https://bidplus.gem.gov.in/showbidDocument/4898404</t>
  </si>
  <si>
    <t xml:space="preserve">gem bid for vienna ab initio simulation package (bare-vasp) version 6. x (q3) , </t>
  </si>
  <si>
    <t>GEM/2023/B/3389734</t>
  </si>
  <si>
    <t>https://bidplus.gem.gov.in/showbidDocument/4705214</t>
  </si>
  <si>
    <t>gem bid for view cutter , lp and installation of view cutter</t>
  </si>
  <si>
    <t>GEM/2023/B/3515479</t>
  </si>
  <si>
    <t>https://bidplus.gem.gov.in/showbidDocument/4840842</t>
  </si>
  <si>
    <t>gem bid for view cutter , viewcutter for fencing</t>
  </si>
  <si>
    <t>GEM/2023/B/3577135</t>
  </si>
  <si>
    <t>https://bidplus.gem.gov.in/showbidDocument/4907253</t>
  </si>
  <si>
    <t xml:space="preserve">gem bid for view cutter 15 feet height (q3) , </t>
  </si>
  <si>
    <t>GEM/2023/B/3453052</t>
  </si>
  <si>
    <t>https://bidplus.gem.gov.in/showbidDocument/4773644</t>
  </si>
  <si>
    <t>gem bid for view sonic standard throw multimedia projector , procurement of viewsonic standard throw multimedia projector</t>
  </si>
  <si>
    <t>GEM/2023/B/3590046</t>
  </si>
  <si>
    <t>https://bidplus.gem.gov.in/showbidDocument/4921260</t>
  </si>
  <si>
    <t xml:space="preserve">gem bid for viewsonic lcd infrared interactive panel 86 inch (q3)  promark usb camera for video conferencing system (q3)  promark usb and bluetooth speakerphone (set of 3) (q3)  lg smart led tv 43 inch (q3)  interactive panels mounting stand (q3)  quick heal total shield antivirus 1 user 3 year (q3) , </t>
  </si>
  <si>
    <t>GEM/2023/B/3616709</t>
  </si>
  <si>
    <t>https://bidplus.gem.gov.in/showbidDocument/4950077</t>
  </si>
  <si>
    <t>gem bid for vim bar 200 gm  dettol handwash liquid  odonil 100 gm  hit spray mortin  phenyl black 1 ltr pack gainda  phenyl white 1 ltr pack germonil  phenyl white 5 ltr pack trishul  phenyl black 5 ltr pack trishul  plastic bucket 18 ltr milton  dustbeen 60 ltr milton  lime powder 10 kg , vim bar</t>
  </si>
  <si>
    <t>GEM/2023/B/3612595</t>
  </si>
  <si>
    <t>https://bidplus.gem.gov.in/showbidDocument/4945528</t>
  </si>
  <si>
    <t>gem bid for vinegar  lactogen no 1 , hospital comforts</t>
  </si>
  <si>
    <t>GEM/2023/B/3459880</t>
  </si>
  <si>
    <t>https://bidplus.gem.gov.in/showbidDocument/4780923</t>
  </si>
  <si>
    <t xml:space="preserve">gem bid for vinip-294 grease (q3) , </t>
  </si>
  <si>
    <t>GEM/2023/B/3562566</t>
  </si>
  <si>
    <t>https://bidplus.gem.gov.in/showbidDocument/4891612</t>
  </si>
  <si>
    <t xml:space="preserve">gem bid for vinyl flooring  dendrite , </t>
  </si>
  <si>
    <t>GEM/2023/B/3448450</t>
  </si>
  <si>
    <t>https://bidplus.gem.gov.in/showbidDocument/4768637</t>
  </si>
  <si>
    <t>gem bid for vinyl printing with pasting  wind sock  retro refllective board , wind socks</t>
  </si>
  <si>
    <t>GEM/2023/B/3473017</t>
  </si>
  <si>
    <t>https://bidplus.gem.gov.in/showbidDocument/4795037</t>
  </si>
  <si>
    <t>gem bid for vinyl printing with sunboard pasting size 4ft x 1ft 6inch  vinyl printing with sunboard pasting size 8ft x 4ft  vinyl printing with sunboard pasting size 5ft x 3ft  vinyl printing with sunboard pasting size 2ft x 3ft  vinyl printing with sunboard pasting size 1ft 6inch x 6inch  vinyl printing with sunboard pasting size 1ft 6inch x 1ft  vinyl printing with sunboard pasting size 6ft x 4ft , board</t>
  </si>
  <si>
    <t>GEM/2023/B/3584440</t>
  </si>
  <si>
    <t>https://bidplus.gem.gov.in/showbidDocument/4915140</t>
  </si>
  <si>
    <t xml:space="preserve">gem bid for vinyl sunboard  retro vinyl board  flex board  canvas printing  push pull stiker  acrylic table top name plate  photographs frame , </t>
  </si>
  <si>
    <t>GEM/2023/B/3573285</t>
  </si>
  <si>
    <t>https://bidplus.gem.gov.in/showbidDocument/4903073</t>
  </si>
  <si>
    <t>GEM/2023/B/3475973</t>
  </si>
  <si>
    <t>https://bidplus.gem.gov.in/showbidDocument/4798282</t>
  </si>
  <si>
    <t xml:space="preserve">gem bid for vinyl tape cutter machine , </t>
  </si>
  <si>
    <t>GEM/2023/B/3463815</t>
  </si>
  <si>
    <t>https://bidplus.gem.gov.in/showbidDocument/4785172</t>
  </si>
  <si>
    <t>gem bid for vip conference folder  bursh cutter machine , vip conference folder</t>
  </si>
  <si>
    <t>GEM/2023/B/3630979</t>
  </si>
  <si>
    <t>https://bidplus.gem.gov.in/showbidDocument/4965546</t>
  </si>
  <si>
    <t>gem bid for vip folder  focus led light 20w  camper 10 ltrs  vegetable rack  casserole  rice stainer aluminium capacity 50 kg  steel container cap 4 kg  gas stove single burner with stand  spiral binding machine  table glass 8mm  standing fan  tv 43inch  wall mouting heater  main gate street lamp  refrigerator 360 ltr  hand towel  dining table jhalar  hair cutting appron  spray bottle  cutting cap umbrella  mini air blower ,, refrigerator</t>
  </si>
  <si>
    <t>GEM/2023/B/3553650</t>
  </si>
  <si>
    <t>https://bidplus.gem.gov.in/showbidDocument/4881879</t>
  </si>
  <si>
    <t>gem bid for vip full plate signal logo print  vip quarter plate signal logo print  full plate  quarter plate  bowl big size  bowl small size  tea spoon  desert spoon  borosil glass medium  rice spoon  serving spoon , vip plate bowl normal plate spoon</t>
  </si>
  <si>
    <t>GEM/2023/B/3556403</t>
  </si>
  <si>
    <t>https://bidplus.gem.gov.in/showbidDocument/4884869</t>
  </si>
  <si>
    <t xml:space="preserve">gem bid for vip table blazer cloth with zari embroidery work  red runner manner superior quality  sattan cloth in superior quality , </t>
  </si>
  <si>
    <t>GEM/2023/B/3589882</t>
  </si>
  <si>
    <t>https://bidplus.gem.gov.in/showbidDocument/4921075</t>
  </si>
  <si>
    <t>gem bid for vip water bottle  water bottle  vip coster  toughy bowls  pen tumbler  clipboard  bottle coster  red laser pointer  green laser pointer  silence board  vip call bell  foot mat  vip glass  dustbin  mosquito rakcet  all out  room freshner  table bell , water bottle 1 vip coster 1</t>
  </si>
  <si>
    <t>GEM/2023/B/3497800</t>
  </si>
  <si>
    <t>https://bidplus.gem.gov.in/showbidDocument/4821801</t>
  </si>
  <si>
    <t xml:space="preserve">gem bid for viral rna extraction kit (q2) , </t>
  </si>
  <si>
    <t>GEM/2023/B/3620427</t>
  </si>
  <si>
    <t>https://bidplus.gem.gov.in/showbidDocument/4954145</t>
  </si>
  <si>
    <t xml:space="preserve">gem bid for viral rna extraction kits (q3) , </t>
  </si>
  <si>
    <t>GEM/2023/B/3441681</t>
  </si>
  <si>
    <t>https://bidplus.gem.gov.in/showbidDocument/4761256</t>
  </si>
  <si>
    <t xml:space="preserve">gem bid for virgin ldpe polythene bag size: 10 x 12 (q3)  virgin ldpe polythene bag size: 18 x 24 (q3)  virgin ldpe polythene bag size: 24 x 36 (q3)  virgin ldpe polythene bag size: 36 x 48 (q3)  virgin ldpe polythene bag size: 42 x 50 (q3) , </t>
  </si>
  <si>
    <t>GEM/2023/B/3595545</t>
  </si>
  <si>
    <t>https://bidplus.gem.gov.in/showbidDocument/4927199</t>
  </si>
  <si>
    <t xml:space="preserve">gem bid for virgin ldpe polythene bag size: 18 x 24 (400 gauge) + /- 10% (q3)  virgin ldpe polythene bag size: 24 x 36 (600 gauge) + /- 10% (q3)  virgin ldpe polythene bag size: 36 x 48 (600 gauge) + /- 10% (q3) , </t>
  </si>
  <si>
    <t>GEM/2023/B/3452370</t>
  </si>
  <si>
    <t>https://bidplus.gem.gov.in/showbidDocument/4772924</t>
  </si>
  <si>
    <t xml:space="preserve">gem bid for virgin plastic 20 litres capacity insulated chilled water jar bpa free easy carry handle wide mou (q3) , </t>
  </si>
  <si>
    <t>GEM/2023/B/3603101</t>
  </si>
  <si>
    <t>https://bidplus.gem.gov.in/showbidDocument/4935288</t>
  </si>
  <si>
    <t xml:space="preserve">gem bid for virgin polypropylene strapping (ofb) (q3) , </t>
  </si>
  <si>
    <t>GEM/2023/B/3528898</t>
  </si>
  <si>
    <t>https://bidplus.gem.gov.in/showbidDocument/4855234</t>
  </si>
  <si>
    <t>GEM/2023/B/3476022</t>
  </si>
  <si>
    <t>https://bidplus.gem.gov.in/showbidDocument/4798337</t>
  </si>
  <si>
    <t xml:space="preserve">gem bid for virtual classroom setup (q3) , </t>
  </si>
  <si>
    <t>GEM/2023/B/3563063</t>
  </si>
  <si>
    <t>https://bidplus.gem.gov.in/showbidDocument/4892143</t>
  </si>
  <si>
    <t xml:space="preserve">gem bid for virtual cloud infrastructure procurement and implementation with hardware (q3) , </t>
  </si>
  <si>
    <t>GEM/2023/B/3564805</t>
  </si>
  <si>
    <t>odisha space application center (orsac)</t>
  </si>
  <si>
    <t>https://bidplus.gem.gov.in/showbidDocument/4894005</t>
  </si>
  <si>
    <t xml:space="preserve">gem bid for virtual machine (compute) - government community cloud (gcc); centos operating system; 64; 16; 1:2; database; primary dc; 500  virtual machine (compute) - government community cloud (gcc); centos operating system; 64; 16; 1:2; web server; primary dc; 500 ,, </t>
  </si>
  <si>
    <t>GEM/2023/B/3548628</t>
  </si>
  <si>
    <t>https://bidplus.gem.gov.in/showbidDocument/4876524</t>
  </si>
  <si>
    <t xml:space="preserve">gem bid for virtual machine (compute) - government community cloud (gcc); microsoft windows server or rhel or centos; 96; 64; 1:3; application; primary dc; 500  storage services (basic) - government community cloud (gcc); file storage as a service; na; 50000 , </t>
  </si>
  <si>
    <t>GEM/2023/B/3633725</t>
  </si>
  <si>
    <t>https://bidplus.gem.gov.in/showbidDocument/4968584</t>
  </si>
  <si>
    <t xml:space="preserve">gem bid for virtual machine (compute) - government community cloud (gcc); red hat enterprise linux; 32; 8; 1:2; na; primary dc; 500 , </t>
  </si>
  <si>
    <t>GEM/2023/B/3490213</t>
  </si>
  <si>
    <t>https://bidplus.gem.gov.in/showbidDocument/4813641</t>
  </si>
  <si>
    <t xml:space="preserve">gem bid for virtual machine (compute) - government community cloud (gcc); ubuntu operating system; 8; 4; 1:2; application; primary dc; 100 , </t>
  </si>
  <si>
    <t>GEM/2023/B/3467871</t>
  </si>
  <si>
    <t>https://bidplus.gem.gov.in/showbidDocument/4789515</t>
  </si>
  <si>
    <t xml:space="preserve">gem bid for virtual machine (compute) - virtual private cloud (vpc); ubuntu operating system; 8; 4; 1:2; application; primary dc; 200 , </t>
  </si>
  <si>
    <t>GEM/2023/B/3595782</t>
  </si>
  <si>
    <t>https://bidplus.gem.gov.in/showbidDocument/4927472</t>
  </si>
  <si>
    <t xml:space="preserve">gem bid for virtual reality module with content (q3)  32 inch smart screen (q3)  casing and stand (q3)  wi-fi router (q3)  server pc (cpu) (q3)  tablet computers (q2) , </t>
  </si>
  <si>
    <t>GEM/2023/B/3591484</t>
  </si>
  <si>
    <t>ucost</t>
  </si>
  <si>
    <t>https://bidplus.gem.gov.in/showbidDocument/4922849</t>
  </si>
  <si>
    <t xml:space="preserve">gem bid for virtual reality system for rehabilitation (department of physical medicine and rehabilitation) (q3) , </t>
  </si>
  <si>
    <t>GEM/2023/B/3508905</t>
  </si>
  <si>
    <t>https://bidplus.gem.gov.in/showbidDocument/4833804</t>
  </si>
  <si>
    <t xml:space="preserve">gem bid for virtualisation &amp; cloud software (version 2.0) (q2) ( pac only ) , </t>
  </si>
  <si>
    <t>GEM/2023/B/3495116</t>
  </si>
  <si>
    <t>https://bidplus.gem.gov.in/showbidDocument/4818915</t>
  </si>
  <si>
    <t xml:space="preserve">gem bid for virtualisation and cloud software (v2) (q2) ( pac only ) , </t>
  </si>
  <si>
    <t>GEM/2023/B/3606696</t>
  </si>
  <si>
    <t>https://bidplus.gem.gov.in/showbidDocument/4939141</t>
  </si>
  <si>
    <t>gem bid for virtul reality headset android with 258 gb storage , virtual reality headset</t>
  </si>
  <si>
    <t>GEM/2023/B/3443542</t>
  </si>
  <si>
    <t>https://bidplus.gem.gov.in/showbidDocument/4763266</t>
  </si>
  <si>
    <t>gem bid for viscometer  amc 1  amc 2  amc 3 , supply of rotational viscometer</t>
  </si>
  <si>
    <t>GEM/2023/B/3600463</t>
  </si>
  <si>
    <t>https://bidplus.gem.gov.in/showbidDocument/4932493</t>
  </si>
  <si>
    <t xml:space="preserve">gem bid for viscometer (q3) ( pac only ) , </t>
  </si>
  <si>
    <t>GEM/2023/B/3496012</t>
  </si>
  <si>
    <t>https://bidplus.gem.gov.in/showbidDocument/4819871</t>
  </si>
  <si>
    <t xml:space="preserve">gem bid for viscometer (q3) , </t>
  </si>
  <si>
    <t>GEM/2023/B/3573302</t>
  </si>
  <si>
    <t>https://bidplus.gem.gov.in/showbidDocument/4903093</t>
  </si>
  <si>
    <t>GEM/2023/B/3598108</t>
  </si>
  <si>
    <t>https://bidplus.gem.gov.in/showbidDocument/4929963</t>
  </si>
  <si>
    <t xml:space="preserve">gem bid for viscometer for crude oil analysis (q3) , </t>
  </si>
  <si>
    <t>GEM/2023/B/3482938</t>
  </si>
  <si>
    <t>https://bidplus.gem.gov.in/showbidDocument/4805766</t>
  </si>
  <si>
    <t>gem bid for viscosity bath 100 d celcius 240 v , viscosity bath</t>
  </si>
  <si>
    <t>GEM/2023/B/3591305</t>
  </si>
  <si>
    <t>https://bidplus.gem.gov.in/showbidDocument/4922661</t>
  </si>
  <si>
    <t xml:space="preserve">gem bid for visera elite ii 3d laparoscopy surgery system (q3) , </t>
  </si>
  <si>
    <t>GEM/2023/B/3558255</t>
  </si>
  <si>
    <t>https://bidplus.gem.gov.in/showbidDocument/4886915</t>
  </si>
  <si>
    <t xml:space="preserve">gem bid for visi cooler , </t>
  </si>
  <si>
    <t>GEM/2023/B/3629872</t>
  </si>
  <si>
    <t>https://bidplus.gem.gov.in/showbidDocument/4964362</t>
  </si>
  <si>
    <t xml:space="preserve">gem bid for vision based non contact type one click measurement system (q3) , </t>
  </si>
  <si>
    <t>GEM/2023/B/3567006</t>
  </si>
  <si>
    <t>https://bidplus.gem.gov.in/showbidDocument/4896364</t>
  </si>
  <si>
    <t xml:space="preserve">gem bid for vision measuring machine (q3) , </t>
  </si>
  <si>
    <t>GEM/2023/B/3367317</t>
  </si>
  <si>
    <t>https://bidplus.gem.gov.in/showbidDocument/4680898</t>
  </si>
  <si>
    <t xml:space="preserve">gem bid for visioscan pro , </t>
  </si>
  <si>
    <t>GEM/2023/B/3561882</t>
  </si>
  <si>
    <t>https://bidplus.gem.gov.in/showbidDocument/4890896</t>
  </si>
  <si>
    <t xml:space="preserve">gem bid for visit program card  rubber stamp  do pad paper  name plate for office  pen v7  name plate library  ladger cash book  mail folder  pen stand leather , </t>
  </si>
  <si>
    <t>GEM/2023/B/3601210</t>
  </si>
  <si>
    <t>https://bidplus.gem.gov.in/showbidDocument/4933287</t>
  </si>
  <si>
    <t xml:space="preserve">gem bid for visiting chair small (q3)  almirah big size (q3)  revolving chair (q3)  computer table 3x5 (q3)  table small size (q3) , </t>
  </si>
  <si>
    <t>GEM/2023/B/3589266</t>
  </si>
  <si>
    <t>https://bidplus.gem.gov.in/showbidDocument/4920373</t>
  </si>
  <si>
    <t>gem bid for visitor bench  reception table  centre table  medium back chair  personal lockers  office table  bunk bed  conference table  office storage  almira  storage rack  3 bay file compactor  work station  main desk with side unit  standing pedestal  high back chair  visitor chair  3 seater sofa  1 seater sofa  centre stand  director s table  back unit  high back rotating leather chair  low back rotating visitor chair  vertical filing cabinet  3 seater sofa  2 seater sofa  fix cantilever-training chair  wall mounted storage  u shape table  working table  book case  1 bay file compactor  table with cpu hanger  table  conference table 12 seater  medium back chair leather  modular seating  modular seating cubes  conference table 6 seater  compactor 1 bay  round table  wooden cot  wooden study table  plastic chair  work station-1  work station-2  work station-3  work station-4  work station-5  work station-6  work station-7  work station-8  work station-9  work station-10  work station-11  work station- 12  work station-13 ,, furnishing of office</t>
  </si>
  <si>
    <t>GEM/2023/B/3520247</t>
  </si>
  <si>
    <t>https://bidplus.gem.gov.in/showbidDocument/4845947</t>
  </si>
  <si>
    <t xml:space="preserve">gem bid for visitor card  arms issue register  do pad  photo paper  info folder  do envelope  white board marker  visitor book  bin card  register 200 pages , </t>
  </si>
  <si>
    <t>GEM/2023/B/3561374</t>
  </si>
  <si>
    <t>https://bidplus.gem.gov.in/showbidDocument/4890349</t>
  </si>
  <si>
    <t xml:space="preserve">gem bid for visitor chair for office (q3) , </t>
  </si>
  <si>
    <t>GEM/2023/B/3610671</t>
  </si>
  <si>
    <t>https://bidplus.gem.gov.in/showbidDocument/4943403</t>
  </si>
  <si>
    <t>gem bid for visitor gate entry register  dustbin  room freshener spray  khadika jhadu  phool jhadu  floor cleaning cloth  stapler pin  scale  eraser  calculator  gum bottle  cello tape  cello tape  brown  toilet brush  mop with stick  mop cloth  toilet cleaner liquid  dish wash brush  detergent powder  toilet acid  black phenyl  tea tray  note pad  napathilin ball  pencil  white paper  a4 size  vim dish wash liquid  file cover cobra  bucket  mug  white phenyl  odonil air freshner  colin  hand wash liquid  pen  floor cleaner liquid  bleaching powder  floor cleaner wiper , supply of office stationary items</t>
  </si>
  <si>
    <t>GEM/2023/B/3567802</t>
  </si>
  <si>
    <t>https://bidplus.gem.gov.in/showbidDocument/4897206</t>
  </si>
  <si>
    <t xml:space="preserve">gem bid for visitor table with chair  brass bell  printer epson eco tank l3250 , </t>
  </si>
  <si>
    <t>GEM/2023/B/3559861</t>
  </si>
  <si>
    <t>https://bidplus.gem.gov.in/showbidDocument/4888684</t>
  </si>
  <si>
    <t>gem bid for visor mould and tool dies  visor for iuwba  visor frame mould and tool dies  visor frame for iuwba , iuwba face mask</t>
  </si>
  <si>
    <t>GEM/2023/B/3566680</t>
  </si>
  <si>
    <t>https://bidplus.gem.gov.in/showbidDocument/4896007</t>
  </si>
  <si>
    <t xml:space="preserve">gem bid for visual endoscopic system with high defination camera and recording (q3) , </t>
  </si>
  <si>
    <t>GEM/2023/B/3518642</t>
  </si>
  <si>
    <t>https://bidplus.gem.gov.in/showbidDocument/4844208</t>
  </si>
  <si>
    <t>gem bid for visual inspection of piping system  ultrasonic thickness measurement  ultrasonic flaw detection of weld joints  magnetic particle testing of weld joints  dye penetrat testing of weld joints  hardness test of weld joints  long range ultrasonic testing  short range ultrasonic testing  pulse eddy current testing  phased array ultrasonic testing  thermal imagingor thermography  in situ metallography  ffs level 1 and 2 or rla analysis  ffs level 3 analysis , asset integrity assessment of piping in line with oisd std 130</t>
  </si>
  <si>
    <t>GEM/2023/B/3567959</t>
  </si>
  <si>
    <t>https://bidplus.gem.gov.in/showbidDocument/4897370</t>
  </si>
  <si>
    <t xml:space="preserve">gem bid for visual presenters (q2) , </t>
  </si>
  <si>
    <t>GEM/2023/B/3626724</t>
  </si>
  <si>
    <t>https://bidplus.gem.gov.in/showbidDocument/4960922</t>
  </si>
  <si>
    <t>GEM/2023/B/3544739</t>
  </si>
  <si>
    <t>https://bidplus.gem.gov.in/showbidDocument/4872333</t>
  </si>
  <si>
    <t xml:space="preserve">gem bid for visual presentor with screen and speakers , </t>
  </si>
  <si>
    <t>GEM/2023/B/3629226</t>
  </si>
  <si>
    <t>https://bidplus.gem.gov.in/showbidDocument/4963648</t>
  </si>
  <si>
    <t>gem bid for visual safety goggles flip glass for welder sec  jigsaw blade cutter  grinding blade and grinding wheel set  grinding cutter wheel 4 inch  welding rod  pop up rivet half inch 4 mm  pop up rivet 1 inch 4 mm  drill bit 1mm to 12 mm  micro screw driver set for tcm sec , visual safety googles</t>
  </si>
  <si>
    <t>GEM/2023/B/3479598</t>
  </si>
  <si>
    <t>https://bidplus.gem.gov.in/showbidDocument/4802207</t>
  </si>
  <si>
    <t xml:space="preserve">gem bid for visual studio professional 2022 under select plus program (q3)  ms sql server 2022 standard edition with software assurance (3 years) (q3) , </t>
  </si>
  <si>
    <t>GEM/2023/B/3441205</t>
  </si>
  <si>
    <t>https://bidplus.gem.gov.in/showbidDocument/4760743</t>
  </si>
  <si>
    <t xml:space="preserve">gem bid for visualiser  hdmi splitter 4 port  hdmi matrix 4x2  hdmi cable 15 mtrs  vga switch 4x2 matrix  adapter c type to hdmi  hdmi to av connector , </t>
  </si>
  <si>
    <t>GEM/2023/B/3623837</t>
  </si>
  <si>
    <t>https://bidplus.gem.gov.in/showbidDocument/4957840</t>
  </si>
  <si>
    <t xml:space="preserve">gem bid for visualizer  epson eh-tw750 1920x1080 resolution , </t>
  </si>
  <si>
    <t>GEM/2023/B/3623990</t>
  </si>
  <si>
    <t>https://bidplus.gem.gov.in/showbidDocument/4958001</t>
  </si>
  <si>
    <t xml:space="preserve">gem bid for visualizer , </t>
  </si>
  <si>
    <t>GEM/2023/B/3472351</t>
  </si>
  <si>
    <t>https://bidplus.gem.gov.in/showbidDocument/4794306</t>
  </si>
  <si>
    <t>GEM/2023/B/3499338</t>
  </si>
  <si>
    <t>https://bidplus.gem.gov.in/showbidDocument/4823462</t>
  </si>
  <si>
    <t>gem bid for vita dentine powder bott of 50gm a1  vita dentine powder bott of 50gm a2  vita dentine powder bott of 50gm a3  vita dentine powder bott of 50gm a 3 point 5  vita dentine powder bott of 50gm b1  vita dentine powder bott of 50gm b2  vita dentine powder bott of 50gm b3  vita dentine powder bott of 50gm c1  vita dentine powder bott of 50gm c2  vita dentine powder bott of 50gm c3  vita dentine powder bott of 50gm d2  vita enamel powder bott of 50 gm en1  vita enamel powder bott of 50 gm en2  vita vmk master wash opaque bottle of 50 gm  opaque fluid bott of 250 ml  vita modelling liquid 250ml  ceramic seperating liquid , dental lab consumables</t>
  </si>
  <si>
    <t>GEM/2023/B/3507068</t>
  </si>
  <si>
    <t>https://bidplus.gem.gov.in/showbidDocument/4831888</t>
  </si>
  <si>
    <t xml:space="preserve">gem bid for vitamin c serum 20 percent 30 ml  tranexamic acid kojic aid dipalmitate mulberry extract magnesium ascorbyl phosphate arbutin and vit e acetate cream of 15 gm  avobenzone 3 percent and oxybenzone 3 percent and octyl methoxycinimmate 7 point 5 and octocrylene 4 percent and tea tree oil 1percent 50 gm tube  chitosin embedded minoxidil 5 percent with transcutol solution 60 mg  gel luliconazole 1 percent with sepineo and biochitoderm tube of 30 gm  cream retinol hydrolysed hylauronic acid orhydroxy methyl chrome dimethicone shea butter glyceryl pol methacrylate bott of 30 ml  ethylhexil methoxycinnamate 7 point 5 percent methylene bis benzotriazolyl tetramethylenebuly phenol ethylhexanazone uvinol 15013 bis ethylhydroxy phenol  lot kojic acid dipalmitate 2 percent rumex occidentails 1 percent 45 gm bilima  urea free cream hydrosella 1percent hyaluronic acid shea butter ceramide 1 3 6 ii coca butter mango butter , </t>
  </si>
  <si>
    <t>GEM/2023/B/3482968</t>
  </si>
  <si>
    <t>https://bidplus.gem.gov.in/showbidDocument/4805799</t>
  </si>
  <si>
    <t>gem bid for vitamin c tablets , vitamin c tablet</t>
  </si>
  <si>
    <t>GEM/2023/B/3450933</t>
  </si>
  <si>
    <t>https://bidplus.gem.gov.in/showbidDocument/4771367</t>
  </si>
  <si>
    <t>gem bid for vitamin k , items items</t>
  </si>
  <si>
    <t>GEM/2023/B/3464006</t>
  </si>
  <si>
    <t>https://bidplus.gem.gov.in/showbidDocument/4785373</t>
  </si>
  <si>
    <t>gem bid for vitamin premix , vitamin premix for poultry</t>
  </si>
  <si>
    <t>GEM/2023/B/3441927</t>
  </si>
  <si>
    <t>https://bidplus.gem.gov.in/showbidDocument/4761521</t>
  </si>
  <si>
    <t xml:space="preserve">gem bid for vitrectomy machine high end with endolaser (q3) , </t>
  </si>
  <si>
    <t>GEM/2023/B/3450018</t>
  </si>
  <si>
    <t>https://bidplus.gem.gov.in/showbidDocument/4770361</t>
  </si>
  <si>
    <t xml:space="preserve">gem bid for vitrectomy machine with phacoemulsification (q3) , </t>
  </si>
  <si>
    <t>GEM/2023/B/3609153</t>
  </si>
  <si>
    <t>https://bidplus.gem.gov.in/showbidDocument/4941732</t>
  </si>
  <si>
    <t>GEM/2023/B/3524212</t>
  </si>
  <si>
    <t>https://bidplus.gem.gov.in/showbidDocument/4850167</t>
  </si>
  <si>
    <t>gem bid for vitrified tiles  sand half cubic meter  emulsion paint white  enamel paint og , hall of fame</t>
  </si>
  <si>
    <t>GEM/2023/B/3610347</t>
  </si>
  <si>
    <t>https://bidplus.gem.gov.in/showbidDocument/4943041</t>
  </si>
  <si>
    <t xml:space="preserve">gem bid for vkc furniture (q3) , </t>
  </si>
  <si>
    <t>GEM/2023/B/3568978</t>
  </si>
  <si>
    <t>https://bidplus.gem.gov.in/showbidDocument/4898462</t>
  </si>
  <si>
    <t xml:space="preserve">gem bid for vkt-2 glue (q3) , </t>
  </si>
  <si>
    <t>GEM/2023/B/3578781</t>
  </si>
  <si>
    <t>https://bidplus.gem.gov.in/showbidDocument/4909023</t>
  </si>
  <si>
    <t xml:space="preserve">gem bid for vlde0 c0nferenclng s0lutl0n (q3) , </t>
  </si>
  <si>
    <t>GEM/2023/B/3559560</t>
  </si>
  <si>
    <t>https://bidplus.gem.gov.in/showbidDocument/4888365</t>
  </si>
  <si>
    <t>gem bid for vlv anti-freeze lpg , valve anti freeze</t>
  </si>
  <si>
    <t>GEM/2023/B/3453275</t>
  </si>
  <si>
    <t>https://bidplus.gem.gov.in/showbidDocument/4773891</t>
  </si>
  <si>
    <t>gem bid for vlv chk swing a216wcb 13 percent cr flg 150 8in  vlv gt wedge a105 13 percent cr sw 800 0.75in  vlv gt wedge a105 13 perecent cr sw 800 1.5in , supply of valves</t>
  </si>
  <si>
    <t>GEM/2023/B/3538029</t>
  </si>
  <si>
    <t>https://bidplus.gem.gov.in/showbidDocument/4865131</t>
  </si>
  <si>
    <t>gem bid for vlvdead manspra216 wcbfl3001in  vlvdead mansprastma216wcbfl3002in , dead man valves for lpg horton sphere</t>
  </si>
  <si>
    <t>GEM/2023/B/3514345</t>
  </si>
  <si>
    <t>https://bidplus.gem.gov.in/showbidDocument/4839605</t>
  </si>
  <si>
    <t>gem bid for vlvplugcsa216wcbfl12in150 -4955142634  vlvplugcsa216wcbfl6in150 -4955142064 , supply of pressure balanced plug valves rmrm230045</t>
  </si>
  <si>
    <t>GEM/2023/B/3567271</t>
  </si>
  <si>
    <t>https://bidplus.gem.gov.in/showbidDocument/4896647</t>
  </si>
  <si>
    <t xml:space="preserve">gem bid for vm feed , </t>
  </si>
  <si>
    <t>GEM/2023/B/3539255</t>
  </si>
  <si>
    <t>https://bidplus.gem.gov.in/showbidDocument/4866436</t>
  </si>
  <si>
    <t>GEM/2023/B/3513761</t>
  </si>
  <si>
    <t>https://bidplus.gem.gov.in/showbidDocument/4838978</t>
  </si>
  <si>
    <t>gem bid for vmivme 5565 reflective memory , supply of ge make reflective memory for tsc hsm at nmdc steel limited</t>
  </si>
  <si>
    <t>GEM/2023/B/3503022</t>
  </si>
  <si>
    <t>https://bidplus.gem.gov.in/showbidDocument/4827534</t>
  </si>
  <si>
    <t xml:space="preserve">gem bid for vms board , </t>
  </si>
  <si>
    <t>GEM/2023/B/3460984</t>
  </si>
  <si>
    <t>https://bidplus.gem.gov.in/showbidDocument/4782153</t>
  </si>
  <si>
    <t>gem bid for vmware vcenter  vmware vsphere  mathtype  corel draw  freepik  creative cloud  adobe reader dc , procurement or renewal of vmware support and other softwares</t>
  </si>
  <si>
    <t>GEM/2023/B/3556252</t>
  </si>
  <si>
    <t>https://bidplus.gem.gov.in/showbidDocument/4884705</t>
  </si>
  <si>
    <t>gem bid for vmware vsphere  vmware vcentre , vmware vsphere and vcentre subscription</t>
  </si>
  <si>
    <t>GEM/2023/B/3559930</t>
  </si>
  <si>
    <t>https://bidplus.gem.gov.in/showbidDocument/4888763</t>
  </si>
  <si>
    <t xml:space="preserve">gem bid for vocational training for upsc aspirants of tai ahom community (q3) , </t>
  </si>
  <si>
    <t>GEM/2023/B/3630703</t>
  </si>
  <si>
    <t>https://bidplus.gem.gov.in/showbidDocument/4965257</t>
  </si>
  <si>
    <t xml:space="preserve">gem bid for vocational training services - version 2 - offline; as per attached rfp document; service providers location; as per attached rfp document , </t>
  </si>
  <si>
    <t>GEM/2023/B/3595045</t>
  </si>
  <si>
    <t>finance department jammu and kashmir</t>
  </si>
  <si>
    <t>https://bidplus.gem.gov.in/showbidDocument/4926641</t>
  </si>
  <si>
    <t xml:space="preserve">gem bid for vodafone data sim plan (q3) , </t>
  </si>
  <si>
    <t>GEM/2023/B/3458783</t>
  </si>
  <si>
    <t>https://bidplus.gem.gov.in/showbidDocument/4779739</t>
  </si>
  <si>
    <t xml:space="preserve">gem bid for vodafone mpls backhaul link services (q3) , </t>
  </si>
  <si>
    <t>GEM/2023/B/3458620</t>
  </si>
  <si>
    <t>https://bidplus.gem.gov.in/showbidDocument/4779568</t>
  </si>
  <si>
    <t xml:space="preserve">gem bid for voice logger (q3) , </t>
  </si>
  <si>
    <t>GEM/2023/B/3463493</t>
  </si>
  <si>
    <t>https://bidplus.gem.gov.in/showbidDocument/4784827</t>
  </si>
  <si>
    <t xml:space="preserve">gem bid for voice recognition/translator software (q3) , </t>
  </si>
  <si>
    <t>GEM/2023/B/3452629</t>
  </si>
  <si>
    <t>https://bidplus.gem.gov.in/showbidDocument/4773200</t>
  </si>
  <si>
    <t>GEM/2023/B/3475055</t>
  </si>
  <si>
    <t>https://bidplus.gem.gov.in/showbidDocument/4797267</t>
  </si>
  <si>
    <t>GEM/2023/B/3433264</t>
  </si>
  <si>
    <t>national company law tribunal</t>
  </si>
  <si>
    <t>https://bidplus.gem.gov.in/showbidDocument/4752233</t>
  </si>
  <si>
    <t>gem bid for voip gateway , gateway fxo fxs</t>
  </si>
  <si>
    <t>GEM/2023/B/3460077</t>
  </si>
  <si>
    <t>https://bidplus.gem.gov.in/showbidDocument/4781145</t>
  </si>
  <si>
    <t xml:space="preserve">gem bid for voith coupling complete rotating assy (30-9112) (q3) , </t>
  </si>
  <si>
    <t>GEM/2023/B/3456355</t>
  </si>
  <si>
    <t>https://bidplus.gem.gov.in/showbidDocument/4777141</t>
  </si>
  <si>
    <t xml:space="preserve">gem bid for volatile corrosion inhibitor capsule , </t>
  </si>
  <si>
    <t>GEM/2023/B/3595134</t>
  </si>
  <si>
    <t>https://bidplus.gem.gov.in/showbidDocument/4926741</t>
  </si>
  <si>
    <t xml:space="preserve">gem bid for volatile corrosion inhibitor vci capsules two grams , </t>
  </si>
  <si>
    <t>GEM/2023/B/3472775</t>
  </si>
  <si>
    <t>https://bidplus.gem.gov.in/showbidDocument/4794765</t>
  </si>
  <si>
    <t xml:space="preserve">gem bid for volini spray  volini gel  glucose box green  dettol soap hand  eno  hajmola  ice- pack  move gel  wet wipes  tablet paracetamol  banded  sanitary pads for machine  tab vicks  dettol liquid  hand sanitizer  nail cutter  betadine ointment  ors for dehydration , </t>
  </si>
  <si>
    <t>GEM/2023/B/3616266</t>
  </si>
  <si>
    <t>https://bidplus.gem.gov.in/showbidDocument/4949585</t>
  </si>
  <si>
    <t>gem bid for volley ball  basketbal  basketball  kabaddi  handball  shooting  skating  table tennis  swimming  taekwondo  lawn tennis  yoga , sports kit</t>
  </si>
  <si>
    <t>GEM/2023/B/3542213</t>
  </si>
  <si>
    <t>https://bidplus.gem.gov.in/showbidDocument/4869609</t>
  </si>
  <si>
    <t>gem bid for volley ball  hockey hand grip  whistle  hand glass  hockey training ball  tennis ball  nails , sports item</t>
  </si>
  <si>
    <t>GEM/2023/B/3594908</t>
  </si>
  <si>
    <t>https://bidplus.gem.gov.in/showbidDocument/4926494</t>
  </si>
  <si>
    <t xml:space="preserve">gem bid for volley ball  volley ball net  basket ball  foot ball  foot ball net  foot ball sports shoes  foot ball socks  badminton racket  badminton net 22 ft  shuttle cock plastic  cricket bat  cricket kit complete  cricket ball leather  cricket ball tennis 6 pcs set  lawn tennis ball 3 pcs set  carrom board with coins  hand ball  karate gi white colour  judo gi white colour  boxing kit complete  yoga mat  astro turf mat for badminton court ,, </t>
  </si>
  <si>
    <t>GEM/2023/B/3549589</t>
  </si>
  <si>
    <t>https://bidplus.gem.gov.in/showbidDocument/4877533</t>
  </si>
  <si>
    <t>gem bid for volley ball  volley ball net  knee guard  prize for winner team track suit  prize for runner up team tshirt  football  prize for winner team football jersey shorts  goalkeeper gloves  prize for runner up team t shirt  basketball  prize for runner up team t-shirt  refreshment for all participants samosa soft drink biscuit tea  gift for referees all games track suit  saw dust and chuna for all games , sports items</t>
  </si>
  <si>
    <t>GEM/2023/B/3564867</t>
  </si>
  <si>
    <t>https://bidplus.gem.gov.in/showbidDocument/4894072</t>
  </si>
  <si>
    <t xml:space="preserve">gem bid for volley ball 68-70cm circumference  valley ball court net  dust bin 50 liter plastic  led tv 32 inch crystal 4k hd  table glass 6 feet x 4 feet and 8mm thickness  wooden board 5 feet x 3 feet  led tv 43 inch crystal 4k hd  glass white mud adhesive , </t>
  </si>
  <si>
    <t>GEM/2023/B/3536965</t>
  </si>
  <si>
    <t>https://bidplus.gem.gov.in/showbidDocument/4863981</t>
  </si>
  <si>
    <t>gem bid for volley ball net  handball net  maxal camera recorder dvr  head guard red or blue  boxing glove red or blue  bandage red or blue  punching pad  mouth guard  punching bag full  punching bag khali  tv stand for trg aid  solar charging sys 100w , ttieg</t>
  </si>
  <si>
    <t>GEM/2023/B/3515812</t>
  </si>
  <si>
    <t>https://bidplus.gem.gov.in/showbidDocument/4841196</t>
  </si>
  <si>
    <t>gem bid for volleyball  basketball  football  basketball net  shuttle cock , boqb0q</t>
  </si>
  <si>
    <t>GEM/2023/B/3623899</t>
  </si>
  <si>
    <t>https://bidplus.gem.gov.in/showbidDocument/4957907</t>
  </si>
  <si>
    <t>gem bid for volleyball  basketball , amenity</t>
  </si>
  <si>
    <t>GEM/2023/B/3604842</t>
  </si>
  <si>
    <t>https://bidplus.gem.gov.in/showbidDocument/4937127</t>
  </si>
  <si>
    <t>gem bid for volleyball  football  basketball  badminton racket  badminton net  volleyball net  lawn tennis net  table tennis net  table tennis racket  table tennis balls  boxing power pad  hulla hoop  cone  measuring tape  base drum  side drum  takewando chest guard  takewando armguard  shin pad  takewando head guard  electrical wire  rope jute  badminton shuttle cock , sports material for kv no 1 afs pathankot</t>
  </si>
  <si>
    <t>GEM/2023/B/3608086</t>
  </si>
  <si>
    <t>https://bidplus.gem.gov.in/showbidDocument/4940610</t>
  </si>
  <si>
    <t>gem bid for volleyball  football  volleyball net  badminton racket  badminton net  shuttle cock  carrom board with coins  handball , sports item</t>
  </si>
  <si>
    <t>GEM/2023/B/3584397</t>
  </si>
  <si>
    <t>https://bidplus.gem.gov.in/showbidDocument/4915090</t>
  </si>
  <si>
    <t>gem bid for volleyball  tennis ball type one  tennis ball type two  cricket ball  basketball size seven 7  basketball size six 6  feather shuttle cock  hockey ball  football  water polo ball  table tennis ball  squash ball , sports goods</t>
  </si>
  <si>
    <t>GEM/2023/B/3510850</t>
  </si>
  <si>
    <t>https://bidplus.gem.gov.in/showbidDocument/4835887</t>
  </si>
  <si>
    <t>gem bid for volleyball  volleyball net  basketball  badminton racquet  badminton shuttle  badminton net  cricket bat  tennis ball  football  skipping rope  dumbbell set  bench press , procurement of sports and games articles</t>
  </si>
  <si>
    <t>GEM/2023/B/3454987</t>
  </si>
  <si>
    <t>https://bidplus.gem.gov.in/showbidDocument/4775682</t>
  </si>
  <si>
    <t xml:space="preserve">gem bid for volleyball  volleyball net  basketball  badminton racquet  badminton shuttle  badminton net  tennis cricket bat  tennis ball for cricket  football  skipping rope  dumbbell set  bench press ,, </t>
  </si>
  <si>
    <t>GEM/2023/B/3549557</t>
  </si>
  <si>
    <t>https://bidplus.gem.gov.in/showbidDocument/4877499</t>
  </si>
  <si>
    <t xml:space="preserve">gem bid for volleyball  volleyball net  volleyball pole  volleyball referee stand  trophy small  trophy large  refreshment  pa system  poster and banners ,, </t>
  </si>
  <si>
    <t>GEM/2023/B/3554605</t>
  </si>
  <si>
    <t>https://bidplus.gem.gov.in/showbidDocument/4882902</t>
  </si>
  <si>
    <t>gem bid for volleyball  volleyball net  whistle  stop watch  sports kit for two team  kit bag  volleyball pole  trophy for winner team  trophy for runner up team  medals for all players of winner and runner up team  info board  refreshment tea cold drinks samosa and juice ,, volleyball</t>
  </si>
  <si>
    <t>GEM/2023/B/3538313</t>
  </si>
  <si>
    <t>https://bidplus.gem.gov.in/showbidDocument/4865435</t>
  </si>
  <si>
    <t xml:space="preserve">gem bid for volleyball cosco  flex  volley ball cosco  ankle weight  knee cap  elbow cap  foot ball kit  shoes  stoking  s.guards  madel gold  madel silver , </t>
  </si>
  <si>
    <t>GEM/2023/B/3619436</t>
  </si>
  <si>
    <t>https://bidplus.gem.gov.in/showbidDocument/4953054</t>
  </si>
  <si>
    <t>gem bid for volleyball court surface  synthetic flooring system  chain link fencing  volleyball poles , volleyball synthetic surface court</t>
  </si>
  <si>
    <t>GEM/2023/B/3555625</t>
  </si>
  <si>
    <t>https://bidplus.gem.gov.in/showbidDocument/4884027</t>
  </si>
  <si>
    <t xml:space="preserve">gem bid for volleyball court with polypropylene surface (q3) , </t>
  </si>
  <si>
    <t>GEM/2023/B/3441162</t>
  </si>
  <si>
    <t>https://bidplus.gem.gov.in/showbidDocument/4760698</t>
  </si>
  <si>
    <t xml:space="preserve">gem bid for volleyball court with synthetic surface court with allied accessories (q3) , </t>
  </si>
  <si>
    <t>GEM/2023/B/3452778</t>
  </si>
  <si>
    <t>https://bidplus.gem.gov.in/showbidDocument/4773358</t>
  </si>
  <si>
    <t>gem bid for volleyball dress for final games  medals for winners and runners up  volleyball  volleyball net  whistle  flags  track suits prize for winner team  t shirts and shorts  trophy for winning team  refreshment  ground preparation , sports</t>
  </si>
  <si>
    <t>GEM/2023/B/3635206</t>
  </si>
  <si>
    <t>https://bidplus.gem.gov.in/showbidDocument/4970194</t>
  </si>
  <si>
    <t xml:space="preserve">gem bid for volleyball jersey  basketball  volleyball  volleyball net  football  football shoes  football jersey  sink guard  goal keeper gloves  knee cap  carrom board large with stand , </t>
  </si>
  <si>
    <t>GEM/2023/B/3613625</t>
  </si>
  <si>
    <t>https://bidplus.gem.gov.in/showbidDocument/4946666</t>
  </si>
  <si>
    <t xml:space="preserve">gem bid for volleyball jersey  basketball  volleyball  volleyball net  football  football shoes  football jersey  sink guard  goal keeper gloves  knee cap  carrom board large with stand ,, </t>
  </si>
  <si>
    <t>GEM/2023/B/3554176</t>
  </si>
  <si>
    <t>https://bidplus.gem.gov.in/showbidDocument/4882431</t>
  </si>
  <si>
    <t xml:space="preserve">gem bid for volleyball net spartan  volleyball nivia , </t>
  </si>
  <si>
    <t>GEM/2023/B/3585321</t>
  </si>
  <si>
    <t>https://bidplus.gem.gov.in/showbidDocument/4916071</t>
  </si>
  <si>
    <t>gem bid for volleyball nivia  volleyball net  football , amenity items</t>
  </si>
  <si>
    <t>GEM/2023/B/3461771</t>
  </si>
  <si>
    <t>https://bidplus.gem.gov.in/showbidDocument/4782987</t>
  </si>
  <si>
    <t>gem bid for volleyball nivia  volleyball net black only  football size no 03  football size no 04  football size no 05  hand air pump only  table tennis board  table tennis bat  loccal unbrand  table tennis ball  table tennis board mel  tennis rackets beginners  basketball size 03  basketball size 05  basketball size 07  volleyball kit size 34  volleyball kit size 36  volleyball kit size 38  kho kho kit girls - boys size 34  kho kho kit girls - boys size 36  kho kho kit girls - boys size 38  yoga kit size 34  yoga kit size 36  taekwondo kit  shoes size 06  shoes size 07  shoes size 08  shoes size 10  shoes size 05  shoes size 04  boxing jersey size 36  boxing jersey size 38  yoga tight inner size 34  boxing shoes size 05  boxing shoes size 06  boxing shoes size 07  skipping rope  yoga matt 8 mm  yoga matt 4 mm  whistle  table bell , sports goods</t>
  </si>
  <si>
    <t>GEM/2023/B/3638131</t>
  </si>
  <si>
    <t>https://bidplus.gem.gov.in/showbidDocument/4973381</t>
  </si>
  <si>
    <t xml:space="preserve">gem bid for volleyball pole (q3)  volleyballs as per is 417:1986 (q3)  volleyball antennae as per is 3345 (q3)  football (q3)  basketball ring (q3)  volleyball net as per is 3345 (q4)  badminton net poles (q3) , </t>
  </si>
  <si>
    <t>GEM/2023/B/3625861</t>
  </si>
  <si>
    <t>https://bidplus.gem.gov.in/showbidDocument/4960008</t>
  </si>
  <si>
    <t xml:space="preserve">gem bid for volleyball pole with installation  volleyball net  volleyball  handball  handball goal post with installation  handball net , </t>
  </si>
  <si>
    <t>GEM/2023/B/3629648</t>
  </si>
  <si>
    <t>https://bidplus.gem.gov.in/showbidDocument/4964120</t>
  </si>
  <si>
    <t>gem bid for volleyball spartan  basketball pro tech  sand bag  dvd r 4 gb  dvd r 8 gb  carbon paper  fevicol 200 g  clip board  pen stand  pencil  reynold pen blue and red  eraser  glue stick  register 400 pages  register 300 pages  register 125 pages  clip board omega  white board marker  tape dispenser  transparent tape 1 inch  transparent tape half inch  transparent tape 2 inch  mail register printed  paint , acg store</t>
  </si>
  <si>
    <t>GEM/2023/B/3630939</t>
  </si>
  <si>
    <t>https://bidplus.gem.gov.in/showbidDocument/4965505</t>
  </si>
  <si>
    <t>gem bid for volleyball synthetic court with chain link fencing lighting and allied accessories , construction of volleyball court with synthetic surface chain link fence poles allied accessories</t>
  </si>
  <si>
    <t>GEM/2023/B/3622349</t>
  </si>
  <si>
    <t>https://bidplus.gem.gov.in/showbidDocument/4956232</t>
  </si>
  <si>
    <t>gem bid for volleyball synthetic leather size 5  basketball hi- grip rubber  football leather  badminton racquets aluminium  shuttle cock plastic  shuttle cock feather  badminton net nylon  yoga mats rubber  air pump  speed wire  hoola hoops  ludo box  basket ball size 3  small size badminton  rubber swing seat  table tennis net nylon  table tennis bat  table tennis ball  house flags double side printing polyster  different coloured flags cloth polyster  rope for national flag size 35 ft  school flag double side printed cloth polyster , volley ball</t>
  </si>
  <si>
    <t>GEM/2023/B/3636655</t>
  </si>
  <si>
    <t>https://bidplus.gem.gov.in/showbidDocument/4971776</t>
  </si>
  <si>
    <t xml:space="preserve">gem bid for volleyball team kit (q3) , </t>
  </si>
  <si>
    <t>GEM/2023/B/3549286</t>
  </si>
  <si>
    <t>https://bidplus.gem.gov.in/showbidDocument/4877216</t>
  </si>
  <si>
    <t xml:space="preserve">gem bid for volleyballs as per is 417:1986 (q3)  basketballs (q3)  cricket bat (q3)  cricket gloves (q3)  cricket carry bag (q3)  air pump (q4)  badminton shuttle cock as per is 415 (q3)  cricketer helmet (q3)  cricket ball (q3)  shot put - athletics (q3)  boxing gloves (q3)  boxing head guard (q3)  table tennis rackets (q3)  table tennis ball (q3) , </t>
  </si>
  <si>
    <t>GEM/2023/B/3577630</t>
  </si>
  <si>
    <t>https://bidplus.gem.gov.in/showbidDocument/4907788</t>
  </si>
  <si>
    <t xml:space="preserve">gem bid for volleyballs as per is 417:1986 (q3)  football (q3)  badminton racquets as per is 11974 (q3)  badminton shuttle cock as per is 415 (q3)  tennis ball (q3)  air pump (q4)  volleyball net as per is 3345 (q4)  football goal post net as per is 3345 (q3)  basketball net as per is 3345 (q4)  basketballs (q3)  field hockey sticks as per is 829 (q3)  field hockey balls (q3)  table tennis rackets (q3)  table tennis ball (q3) , </t>
  </si>
  <si>
    <t>GEM/2023/B/3608313</t>
  </si>
  <si>
    <t>kendriya vidyalaya chittorgarh</t>
  </si>
  <si>
    <t>https://bidplus.gem.gov.in/showbidDocument/4940852</t>
  </si>
  <si>
    <t xml:space="preserve">gem bid for volleyballs as per is 417:1986 (q3)  volleyball net as per is 3345 (q4)  football (q3)  badminton racquets as per is 11974 (q3)  badminton shuttle cock as per is 415 (q3)  cricket bat (q3)  cricket ball (q3)  tennis ball (q3)  cricket stumps and bails (q3)  cricket gloves (q3)  table tennis rackets (q3)  table tennis ball (q3)  chess board (q3)  table tennis net assembly-is 3345 (q3)  handball as per is 11729 (q3)  skipping rope (q3)  air pump (q4)  big crash mattresses - gymnastic (q3)  carrom board (q3)  carrommen and striker (q3)  tennikoit ring (q3) , </t>
  </si>
  <si>
    <t>GEM/2023/B/3616096</t>
  </si>
  <si>
    <t>https://bidplus.gem.gov.in/showbidDocument/4949402</t>
  </si>
  <si>
    <t xml:space="preserve">gem bid for volleyballs as per is 417:1986 (q3)  volleyball net as per is 3345 (q4)  football (q3)  cricket bat (q3)  cricket gloves (q3)  cricket stumps and bails (q3)  table tennis ball (q3)  table tennis rackets (q3)  basketball backstop (q3)  eco friendly yoga mats (q3) , </t>
  </si>
  <si>
    <t>GEM/2023/B/3589920</t>
  </si>
  <si>
    <t>https://bidplus.gem.gov.in/showbidDocument/4921118</t>
  </si>
  <si>
    <t xml:space="preserve">gem bid for volleyballs-is 417: 1986 (q3)  volleyball net- is 3345 (q4)  badminton net-is 3345 (q4)  basketballs (q3)  football (q3)  football goal post net-is 3345 (q3)  air pump (q4)  squash ball (q3)  football shoes (q3)  shin guard for football (q3)  table tennis rackets (q3)  table tennis ball (q3)  carrom board (q3)  volleyball pole (q3)  football goal post (q3)  table tennis net assembly-is 3345 (q3)  cricket carry bag (q3)  cricket stumps and bails (q3)  cricket gloves (q3)  cricket bat (q3)  sports thigh pads (q3)  cricketer helmet (q3)  cricket hand guard (q3)  cricket chest guard (q3)  chess board (q3) , </t>
  </si>
  <si>
    <t>GEM/2023/B/3425154</t>
  </si>
  <si>
    <t>https://bidplus.gem.gov.in/showbidDocument/4743574</t>
  </si>
  <si>
    <t xml:space="preserve">gem bid for volleyballs-is 417: 1986 (q3)  volleyball net- is 3345 (q4)  basketball net-is: 3345 (q4)  table tennis ball (q3)  table tennis net assembly-is 3345 (q3)  taekwondo kick pad (q3)  football goal post net-is 3345 (q3) , </t>
  </si>
  <si>
    <t>GEM/2023/B/3421430</t>
  </si>
  <si>
    <t>https://bidplus.gem.gov.in/showbidDocument/4739453</t>
  </si>
  <si>
    <t xml:space="preserve">gem bid for volleyballs-is 417: 1986 (q3)  volleyball net- is 3345 (q4) , </t>
  </si>
  <si>
    <t>GEM/2023/B/3441355</t>
  </si>
  <si>
    <t>https://bidplus.gem.gov.in/showbidDocument/4760904</t>
  </si>
  <si>
    <t xml:space="preserve">gem bid for volly ball (q3) , </t>
  </si>
  <si>
    <t>GEM/2023/B/3635357</t>
  </si>
  <si>
    <t>https://bidplus.gem.gov.in/showbidDocument/4970357</t>
  </si>
  <si>
    <t xml:space="preserve">gem bid for volly vall 800 (q3) , </t>
  </si>
  <si>
    <t>GEM/2023/B/3635338</t>
  </si>
  <si>
    <t>https://bidplus.gem.gov.in/showbidDocument/4970337</t>
  </si>
  <si>
    <t xml:space="preserve">gem bid for vollyball net (q3) , </t>
  </si>
  <si>
    <t>GEM/2023/B/3635330</t>
  </si>
  <si>
    <t>https://bidplus.gem.gov.in/showbidDocument/4970329</t>
  </si>
  <si>
    <t xml:space="preserve">gem bid for volt meter  amp meter  digital meter  starting rope assy  fly wheel ring , </t>
  </si>
  <si>
    <t>GEM/2023/B/3548821</t>
  </si>
  <si>
    <t>https://bidplus.gem.gov.in/showbidDocument/4876727</t>
  </si>
  <si>
    <t>gem bid for volt meter  frequency meter , calibration of dc volt meter and frequency meter</t>
  </si>
  <si>
    <t>GEM/2023/B/3637908</t>
  </si>
  <si>
    <t>https://bidplus.gem.gov.in/showbidDocument/4973137</t>
  </si>
  <si>
    <t xml:space="preserve">gem bid for volt meter 300v , </t>
  </si>
  <si>
    <t>GEM/2023/B/3600778</t>
  </si>
  <si>
    <t>https://bidplus.gem.gov.in/showbidDocument/4932836</t>
  </si>
  <si>
    <t>gem bid for volt meter 5 6 kva  amp meter 5 6 kva  frequency meter 5 6 kva  fuel filter 5 6 kva  oil filter 5 6 kva  fuel pipe 19 x 19 inch 5 6 kva  fan belt 5 6 kva.  benjo bolt 5 6 kva  bty terminal 5 6 kva  avr 5 6 kva  bty terminal with cable 5 5 kva  fuel over flow pipe 5 5 kva  air cleaner 5 5 kva  injector nozzle 5 5 kva  fuel pump element 5 5 kva  oil pressure pipe 5 5 kva , volt meter</t>
  </si>
  <si>
    <t>GEM/2023/B/3560867</t>
  </si>
  <si>
    <t>https://bidplus.gem.gov.in/showbidDocument/4889775</t>
  </si>
  <si>
    <t xml:space="preserve">gem bid for voltage multiplier components (q3) , </t>
  </si>
  <si>
    <t>GEM/2023/B/3572962</t>
  </si>
  <si>
    <t>https://bidplus.gem.gov.in/showbidDocument/4902736</t>
  </si>
  <si>
    <t>gem bid for voltage reduction device vrd lvst 400  voltage reduction device vrd lvsr 600 , voltage reduction device lvst and lvsr</t>
  </si>
  <si>
    <t>GEM/2023/B/3600577</t>
  </si>
  <si>
    <t>https://bidplus.gem.gov.in/showbidDocument/4932620</t>
  </si>
  <si>
    <t xml:space="preserve">gem bid for voltage regulator , </t>
  </si>
  <si>
    <t>GEM/2023/B/3614339</t>
  </si>
  <si>
    <t>https://bidplus.gem.gov.in/showbidDocument/4947439</t>
  </si>
  <si>
    <t>gem bid for voltage regulator 30v  voltage regulator 60v  oscilloscope  digital multimeter  function generator  variable auto transformer  air blower  portable hot air blower  temperature gun  electrostatic mat  digital insulation tester  variable ac power source  hand held vacuum cleaner  clamp meter  soldering station  current injector  test bench for electronics lab  tool box kit , procurement of electronic lab equipment</t>
  </si>
  <si>
    <t>GEM/2023/B/3476515</t>
  </si>
  <si>
    <t>https://bidplus.gem.gov.in/showbidDocument/4798874</t>
  </si>
  <si>
    <t>gem bid for voltage safety sensor , supply of helmet mounted voltage sensor</t>
  </si>
  <si>
    <t>GEM/2023/B/3497562</t>
  </si>
  <si>
    <t>https://bidplus.gem.gov.in/showbidDocument/4821543</t>
  </si>
  <si>
    <t>gem bid for voltage sensing circuit board  current sensor 200a  ntc temperature sensor module  float sensor module  microcontroller board  lcd display 20 x 4  relay module  rf transmission module  warning lamp  buzzer module  a to d connector mcp-3208  metal enclosure box  fuse holder  capacitor box  resistor box  transistor and mosfet  multipurpose pcb  heavy duty wire 50 mtr  dc motor 12v with planetary gear box  two channel encoder  long shaft potentiometer amphenol sensing system and 2 axis joystick  taflon wire 1 roll  diode  lcd with 12c 16 x 2  5v 1 amp dc adaptor  motor mounting and antenna mounting base mechanism  arduino uno rev3 original  dc motor 12v 40 rpm 150w gear box  smps 24 v 40 amp  inclinometer with remote display  polarity change switch 5 amp  lcd indicator 16 mm  limit switch  24v dc relay 10 amp , project items for rc dept</t>
  </si>
  <si>
    <t>GEM/2023/B/3491645</t>
  </si>
  <si>
    <t>https://bidplus.gem.gov.in/showbidDocument/4815182</t>
  </si>
  <si>
    <t xml:space="preserve">gem bid for voltage stabiliser for split ac (q3)  2 ton 5 star rated inverter type wall mounting high energy efficient split air conditioner unit (q3)  soft drawn copper pipe (q3)  drain pipe (q3)  metallic mount for odu (q3)  16a 3 pin plug top - pwd approved makes (q3)  multi core pvc insulated copper conductor round flexible cables (q3) , </t>
  </si>
  <si>
    <t>GEM/2023/B/3474951</t>
  </si>
  <si>
    <t>https://bidplus.gem.gov.in/showbidDocument/4797157</t>
  </si>
  <si>
    <t xml:space="preserve">gem bid for voltage stabilizer  weight machine , </t>
  </si>
  <si>
    <t>GEM/2023/B/3584703</t>
  </si>
  <si>
    <t>https://bidplus.gem.gov.in/showbidDocument/4915420</t>
  </si>
  <si>
    <t>gem bid for voltage stabilizer 15 amp  voltage stabilizer 12 amp , voltage stabilizer</t>
  </si>
  <si>
    <t>GEM/2023/B/3579763</t>
  </si>
  <si>
    <t>https://bidplus.gem.gov.in/showbidDocument/4910087</t>
  </si>
  <si>
    <t>gem bid for voltage stabilizer 5 kva  voltage stabilizer 4 kva , procurement of voltage stabilizers</t>
  </si>
  <si>
    <t>GEM/2023/B/3371763</t>
  </si>
  <si>
    <t>https://bidplus.gem.gov.in/showbidDocument/4685676</t>
  </si>
  <si>
    <t>gem bid for voltage stablizer 4 kva  hi wall split units of capacity 1.5 ton 5 star  distribution modular box  wiring  earthing , supply and fixing of ac and voltage stabilizer</t>
  </si>
  <si>
    <t>GEM/2023/B/3504111</t>
  </si>
  <si>
    <t>https://bidplus.gem.gov.in/showbidDocument/4828696</t>
  </si>
  <si>
    <t>gem bid for voltas 1 point 5 ton split ac with inverter , voltas split ac</t>
  </si>
  <si>
    <t>GEM/2023/B/3496947</t>
  </si>
  <si>
    <t>https://bidplus.gem.gov.in/showbidDocument/4820866</t>
  </si>
  <si>
    <t>gem bid for voltas 1 point 5 ton window ac with inverter , voltas window ac</t>
  </si>
  <si>
    <t>GEM/2023/B/3478656</t>
  </si>
  <si>
    <t>https://bidplus.gem.gov.in/showbidDocument/4801192</t>
  </si>
  <si>
    <t xml:space="preserve">gem bid for voltas 1 ton window ac with stablizer , </t>
  </si>
  <si>
    <t>GEM/2023/B/3566742</t>
  </si>
  <si>
    <t>https://bidplus.gem.gov.in/showbidDocument/4896075</t>
  </si>
  <si>
    <t xml:space="preserve">gem bid for voltas 1.5 ton 5 star (q3)  stabilizer for 1.5 ton ac (q3) , </t>
  </si>
  <si>
    <t>GEM/2023/B/3568347</t>
  </si>
  <si>
    <t>https://bidplus.gem.gov.in/showbidDocument/4897780</t>
  </si>
  <si>
    <t xml:space="preserve">gem bid for voltas 1.5 ton window air conditioner , </t>
  </si>
  <si>
    <t>GEM/2023/B/3567581</t>
  </si>
  <si>
    <t>https://bidplus.gem.gov.in/showbidDocument/4896979</t>
  </si>
  <si>
    <t xml:space="preserve">gem bid for voltas 2 ton 3 star inverter split ac , </t>
  </si>
  <si>
    <t>GEM/2023/B/3633234</t>
  </si>
  <si>
    <t>https://bidplus.gem.gov.in/showbidDocument/4968042</t>
  </si>
  <si>
    <t xml:space="preserve">gem bid for voltas 2 ton 3 star split air conditioner (q3) , </t>
  </si>
  <si>
    <t>GEM/2023/B/3599362</t>
  </si>
  <si>
    <t>https://bidplus.gem.gov.in/showbidDocument/4931294</t>
  </si>
  <si>
    <t xml:space="preserve">gem bid for voltas 2 ton ac , </t>
  </si>
  <si>
    <t>GEM/2023/B/3624817</t>
  </si>
  <si>
    <t>https://bidplus.gem.gov.in/showbidDocument/4958910</t>
  </si>
  <si>
    <t xml:space="preserve">gem bid for voltas 2 ton five star split ac ,, </t>
  </si>
  <si>
    <t>GEM/2023/B/3515825</t>
  </si>
  <si>
    <t>https://bidplus.gem.gov.in/showbidDocument/4841209</t>
  </si>
  <si>
    <t xml:space="preserve">gem bid for voltas 2 ton split ac  daikin 2.2 ton split ac  ac installatin and wiring charges  cooler , </t>
  </si>
  <si>
    <t>GEM/2023/B/3556181</t>
  </si>
  <si>
    <t>https://bidplus.gem.gov.in/showbidDocument/4884627</t>
  </si>
  <si>
    <t>gem bid for voltas 3 star 1.5 ton window ac with stabilizer and installation  voltas 3 star 1.5 ton hot and cold ac with installation  cap stand wooden with mirror 2x1 feet  plastic file folder having 20 leaves , voltas split ac</t>
  </si>
  <si>
    <t>GEM/2023/B/3532238</t>
  </si>
  <si>
    <t>https://bidplus.gem.gov.in/showbidDocument/4858950</t>
  </si>
  <si>
    <t>gem bid for voltas a.c , voltas a c</t>
  </si>
  <si>
    <t>GEM/2023/B/3528601</t>
  </si>
  <si>
    <t>https://bidplus.gem.gov.in/showbidDocument/4854907</t>
  </si>
  <si>
    <t xml:space="preserve">gem bid for voltas ac , </t>
  </si>
  <si>
    <t>GEM/2023/B/3559395</t>
  </si>
  <si>
    <t>https://bidplus.gem.gov.in/showbidDocument/4888187</t>
  </si>
  <si>
    <t>gem bid for voltas ac 2 ton  voltas ac 1.5 ton , air cinditioner split</t>
  </si>
  <si>
    <t>GEM/2023/B/3570686</t>
  </si>
  <si>
    <t>https://bidplus.gem.gov.in/showbidDocument/4900300</t>
  </si>
  <si>
    <t>gem bid for voltas ac 2 ton , air condiitioner</t>
  </si>
  <si>
    <t>GEM/2023/B/3592435</t>
  </si>
  <si>
    <t>https://bidplus.gem.gov.in/showbidDocument/4923859</t>
  </si>
  <si>
    <t>gem bid for voltas ac 2 ton installation , installation</t>
  </si>
  <si>
    <t>GEM/2023/B/3594906</t>
  </si>
  <si>
    <t>https://bidplus.gem.gov.in/showbidDocument/4926492</t>
  </si>
  <si>
    <t>gem bid for voltas ac 3 star 1.5 ton , split ac 3</t>
  </si>
  <si>
    <t>GEM/2023/B/3527924</t>
  </si>
  <si>
    <t>https://bidplus.gem.gov.in/showbidDocument/4854127</t>
  </si>
  <si>
    <t xml:space="preserve">gem bid for voltas deep freezer 320 litres  camping chair  search light  coir doormat  curtains , </t>
  </si>
  <si>
    <t>GEM/2023/B/3597654</t>
  </si>
  <si>
    <t>https://bidplus.gem.gov.in/showbidDocument/4929465</t>
  </si>
  <si>
    <t>gem bid for voltas dispencer  farata fan  smart phone  chair executive  bicycle , acg 002</t>
  </si>
  <si>
    <t>GEM/2023/B/3561353</t>
  </si>
  <si>
    <t>https://bidplus.gem.gov.in/showbidDocument/4890324</t>
  </si>
  <si>
    <t xml:space="preserve">gem bid for voltas spiet ac 1 5 ton with stablizer , </t>
  </si>
  <si>
    <t>GEM/2023/B/3585549</t>
  </si>
  <si>
    <t>https://bidplus.gem.gov.in/showbidDocument/4916306</t>
  </si>
  <si>
    <t xml:space="preserve">gem bid for voltas splet ac 1 5 ton with stabiizer installation  mist fan ,, </t>
  </si>
  <si>
    <t>GEM/2023/B/3554415</t>
  </si>
  <si>
    <t>https://bidplus.gem.gov.in/showbidDocument/4882698</t>
  </si>
  <si>
    <t xml:space="preserve">gem bid for voltas split ac , </t>
  </si>
  <si>
    <t>GEM/2023/B/3580842</t>
  </si>
  <si>
    <t>https://bidplus.gem.gov.in/showbidDocument/4911226</t>
  </si>
  <si>
    <t>GEM/2023/B/3476959</t>
  </si>
  <si>
    <t>https://bidplus.gem.gov.in/showbidDocument/4799343</t>
  </si>
  <si>
    <t xml:space="preserve">gem bid for voltas split ac 1.5 ton  voltas swindow ac 1.5 ton , </t>
  </si>
  <si>
    <t>GEM/2023/B/3518591</t>
  </si>
  <si>
    <t>https://bidplus.gem.gov.in/showbidDocument/4844152</t>
  </si>
  <si>
    <t xml:space="preserve">gem bid for voltas split ac 1.5 ton with stabilizer  exide tubular bty 150 ah  table top 18 x 24 inches 12 mm  footrest  beetel m71 telephone set  jk bond paper a4 size  jk plain copier paper a4 ,, </t>
  </si>
  <si>
    <t>GEM/2023/B/3547425</t>
  </si>
  <si>
    <t>https://bidplus.gem.gov.in/showbidDocument/4875236</t>
  </si>
  <si>
    <t>gem bid for voltas split ac 1.5 ton with stabilizer , air conditioner</t>
  </si>
  <si>
    <t>GEM/2023/B/3582939</t>
  </si>
  <si>
    <t>https://bidplus.gem.gov.in/showbidDocument/4913515</t>
  </si>
  <si>
    <t xml:space="preserve">gem bid for voltas split air conditioner 2 ton  stabilizer 90 up , </t>
  </si>
  <si>
    <t>GEM/2023/B/3597263</t>
  </si>
  <si>
    <t>https://bidplus.gem.gov.in/showbidDocument/4929044</t>
  </si>
  <si>
    <t>gem bid for voltas split inverter ac 2 ton 5 star 245 volt  5 kva bluebrid automatic line voltage correctors step type for ac , voltas split inverter ac 2 ton 5 star 245 volt</t>
  </si>
  <si>
    <t>GEM/2023/B/3560614</t>
  </si>
  <si>
    <t>https://bidplus.gem.gov.in/showbidDocument/4889505</t>
  </si>
  <si>
    <t xml:space="preserve">gem bid for voltas venture slimline tower ac 2 ton white , </t>
  </si>
  <si>
    <t>GEM/2023/B/3559754</t>
  </si>
  <si>
    <t>https://bidplus.gem.gov.in/showbidDocument/4888574</t>
  </si>
  <si>
    <t xml:space="preserve">gem bid for voltas voltas water dispenser with refrigerator water dispenser , </t>
  </si>
  <si>
    <t>GEM/2023/B/3603134</t>
  </si>
  <si>
    <t>https://bidplus.gem.gov.in/showbidDocument/4935323</t>
  </si>
  <si>
    <t>gem bid for voltas water cooler ,, water dispenser cooler</t>
  </si>
  <si>
    <t>GEM/2023/B/3544445</t>
  </si>
  <si>
    <t>https://bidplus.gem.gov.in/showbidDocument/4872017</t>
  </si>
  <si>
    <t>gem bid for voltas water cooler 40 80 ltr , water cooler</t>
  </si>
  <si>
    <t>GEM/2023/B/3537793</t>
  </si>
  <si>
    <t>https://bidplus.gem.gov.in/showbidDocument/4864879</t>
  </si>
  <si>
    <t>gem bid for voltas water cooler 80 ltrs  uv filtration system  installationtestingcommissoning , water cooler</t>
  </si>
  <si>
    <t>GEM/2023/B/3457110</t>
  </si>
  <si>
    <t>https://bidplus.gem.gov.in/showbidDocument/4777947</t>
  </si>
  <si>
    <t>gem bid for voltas water dispenser  insect killer , insect killer</t>
  </si>
  <si>
    <t>GEM/2023/B/3538607</t>
  </si>
  <si>
    <t>https://bidplus.gem.gov.in/showbidDocument/4865746</t>
  </si>
  <si>
    <t xml:space="preserve">gem bid for voltas water dispenser magic spring , </t>
  </si>
  <si>
    <t>GEM/2023/B/3470950</t>
  </si>
  <si>
    <t>https://bidplus.gem.gov.in/showbidDocument/4792796</t>
  </si>
  <si>
    <t xml:space="preserve">gem bid for voltas water dispenser table top  voltas dispenser large  registers  dash cam , </t>
  </si>
  <si>
    <t>GEM/2023/B/3443502</t>
  </si>
  <si>
    <t>https://bidplus.gem.gov.in/showbidDocument/4763223</t>
  </si>
  <si>
    <t xml:space="preserve">gem bid for voltas window ac , </t>
  </si>
  <si>
    <t>GEM/2023/B/3580821</t>
  </si>
  <si>
    <t>https://bidplus.gem.gov.in/showbidDocument/4911202</t>
  </si>
  <si>
    <t>gem bid for voltas window ac 1 point 5 ton , voltas windows ac 1 point 5 ton</t>
  </si>
  <si>
    <t>GEM/2023/B/3556530</t>
  </si>
  <si>
    <t>https://bidplus.gem.gov.in/showbidDocument/4885011</t>
  </si>
  <si>
    <t xml:space="preserve">gem bid for voltas window ac 1 point five ton with stabilizer , </t>
  </si>
  <si>
    <t>GEM/2023/B/3614779</t>
  </si>
  <si>
    <t>https://bidplus.gem.gov.in/showbidDocument/4947911</t>
  </si>
  <si>
    <t>gem bid for voltas window ac 1.5 ton , window ac</t>
  </si>
  <si>
    <t>GEM/2023/B/3629417</t>
  </si>
  <si>
    <t>https://bidplus.gem.gov.in/showbidDocument/4963868</t>
  </si>
  <si>
    <t xml:space="preserve">gem bid for voltas window ac 1.5 ton three star with fitting  v guard voltage stabilizer for 1.5ton ac  air freshner lovin set  portable air freshner machine  air freshner machine refill , </t>
  </si>
  <si>
    <t>GEM/2023/B/3605430</t>
  </si>
  <si>
    <t>https://bidplus.gem.gov.in/showbidDocument/4937777</t>
  </si>
  <si>
    <t>gem bid for voltas1.5ton ac  stablizer 4 kva  ro system 50lph  putty  shine paint  installation of ac , ceiling upgradation</t>
  </si>
  <si>
    <t>GEM/2023/B/3530120</t>
  </si>
  <si>
    <t>https://bidplus.gem.gov.in/showbidDocument/4856598</t>
  </si>
  <si>
    <t xml:space="preserve">gem bid for volume booster , </t>
  </si>
  <si>
    <t>GEM/2023/B/3465558</t>
  </si>
  <si>
    <t>https://bidplus.gem.gov.in/showbidDocument/4787057</t>
  </si>
  <si>
    <t xml:space="preserve">gem bid for volume booster. make-shavo. model-svb60-as2n-ln ,, </t>
  </si>
  <si>
    <t>GEM/2023/B/3549913</t>
  </si>
  <si>
    <t>https://bidplus.gem.gov.in/showbidDocument/4877887</t>
  </si>
  <si>
    <t xml:space="preserve">gem bid for volumetric infusion pump (q3) , </t>
  </si>
  <si>
    <t>GEM/2023/B/3501252</t>
  </si>
  <si>
    <t>https://bidplus.gem.gov.in/showbidDocument/4825573</t>
  </si>
  <si>
    <t xml:space="preserve">gem bid for volute disc to drg no 3338-423-5 (q3) , </t>
  </si>
  <si>
    <t>GEM/2023/B/3626962</t>
  </si>
  <si>
    <t>https://bidplus.gem.gov.in/showbidDocument/4961172</t>
  </si>
  <si>
    <t xml:space="preserve">gem bid for vortex flow meter (q3) , </t>
  </si>
  <si>
    <t>GEM/2023/B/3442988</t>
  </si>
  <si>
    <t>https://bidplus.gem.gov.in/showbidDocument/4762657</t>
  </si>
  <si>
    <t xml:space="preserve">gem bid for vortex flowmeters (q3) , </t>
  </si>
  <si>
    <t>GEM/2023/B/3512445</t>
  </si>
  <si>
    <t>https://bidplus.gem.gov.in/showbidDocument/4837582</t>
  </si>
  <si>
    <t xml:space="preserve">gem bid for vortex make electromagnetic duplex clutch (q3) , </t>
  </si>
  <si>
    <t>GEM/2023/B/3446990</t>
  </si>
  <si>
    <t>https://bidplus.gem.gov.in/showbidDocument/4767028</t>
  </si>
  <si>
    <t xml:space="preserve">gem bid for vortex mixers (q3) , </t>
  </si>
  <si>
    <t>GEM/2023/B/3468078</t>
  </si>
  <si>
    <t>https://bidplus.gem.gov.in/showbidDocument/4789737</t>
  </si>
  <si>
    <t>GEM/2023/B/3477059</t>
  </si>
  <si>
    <t>https://bidplus.gem.gov.in/showbidDocument/4799445</t>
  </si>
  <si>
    <t>GEM/2023/B/3441801</t>
  </si>
  <si>
    <t>https://bidplus.gem.gov.in/showbidDocument/4761385</t>
  </si>
  <si>
    <t>GEM/2023/B/3502052</t>
  </si>
  <si>
    <t>https://bidplus.gem.gov.in/showbidDocument/4826459</t>
  </si>
  <si>
    <t xml:space="preserve">gem bid for vos submersible pump motor set 7.5 hp , </t>
  </si>
  <si>
    <t>GEM/2023/B/3468348</t>
  </si>
  <si>
    <t>https://bidplus.gem.gov.in/showbidDocument/4790020</t>
  </si>
  <si>
    <t>gem bid for voucher  leave certificate  master ledger 200 pages  parade state register  daily wpn in out register  investigation slip bio chemistry  special investigation slip  file cover printed  file cover white  file cover white printed  file cover normal  specimen signatrue register  car dairy  bn parade state register  coy cdr interview register  officer leave record register 100 pages  rubber stamp record register 200 pages  battle physical casuality record register 100 pages  master register of register 200 pages  miliage card , printed register</t>
  </si>
  <si>
    <t>GEM/2023/B/3513459</t>
  </si>
  <si>
    <t>https://bidplus.gem.gov.in/showbidDocument/4838653</t>
  </si>
  <si>
    <t>gem bid for vox cable  power supply  battery , boqbidwirelesscommunication</t>
  </si>
  <si>
    <t>GEM/2023/B/3573947</t>
  </si>
  <si>
    <t>https://bidplus.gem.gov.in/showbidDocument/4903798</t>
  </si>
  <si>
    <t xml:space="preserve">gem bid for vpn network security equipment (q2) , </t>
  </si>
  <si>
    <t>GEM/2023/B/3524716</t>
  </si>
  <si>
    <t>https://bidplus.gem.gov.in/showbidDocument/4850702</t>
  </si>
  <si>
    <t>GEM/2023/B/3516199</t>
  </si>
  <si>
    <t>https://bidplus.gem.gov.in/showbidDocument/4841603</t>
  </si>
  <si>
    <t>GEM/2023/B/3551885</t>
  </si>
  <si>
    <t>https://bidplus.gem.gov.in/showbidDocument/4879985</t>
  </si>
  <si>
    <t xml:space="preserve">gem bid for vpt-colour and mono dicom embedded printer (oki printer) (q3) , </t>
  </si>
  <si>
    <t>GEM/2023/B/3424445</t>
  </si>
  <si>
    <t>https://bidplus.gem.gov.in/showbidDocument/4742795</t>
  </si>
  <si>
    <t xml:space="preserve">gem bid for vrf ac system , </t>
  </si>
  <si>
    <t>GEM/2023/B/3484293</t>
  </si>
  <si>
    <t>https://bidplus.gem.gov.in/showbidDocument/4807238</t>
  </si>
  <si>
    <t>gem bid for vrf ac system out door unit 16 hp  vrf ac system out door unit 10 hp  vrf ac system out door unit 12 hp  cass. ac 3.2tr 4hp ind  cass. ac 2.4 tr 3hp ind  cass. ac 2 tr 2.5 hp ind  yt joint refnets for vrf  lspi of vrf outdoor  lspi of vrf indoors  testing and commissioning  refrigerant piping  communication cable  pvc drain pipe  ms frame work as per boq  associated civil work , air conditioning system</t>
  </si>
  <si>
    <t>GEM/2023/B/3594817</t>
  </si>
  <si>
    <t>https://bidplus.gem.gov.in/showbidDocument/4926393</t>
  </si>
  <si>
    <t>gem bid for vrf or vrv outdoor ac system  vrf or vrv ac system indoor units 16 tr capacity in total  installation and commissioning , supply of vrf or vrv outdoor ac system at nrl centre guwahati</t>
  </si>
  <si>
    <t>GEM/2023/B/3569509</t>
  </si>
  <si>
    <t>https://bidplus.gem.gov.in/showbidDocument/4899032</t>
  </si>
  <si>
    <t xml:space="preserve">gem bid for vrla batteries (q3) ( pac only ) , </t>
  </si>
  <si>
    <t>GEM/2023/B/3512520</t>
  </si>
  <si>
    <t>https://bidplus.gem.gov.in/showbidDocument/4837660</t>
  </si>
  <si>
    <t xml:space="preserve">gem bid for vrla batteries (q3) , </t>
  </si>
  <si>
    <t>GEM/2023/B/3573340</t>
  </si>
  <si>
    <t>https://bidplus.gem.gov.in/showbidDocument/4903137</t>
  </si>
  <si>
    <t>GEM/2023/B/3599429</t>
  </si>
  <si>
    <t>https://bidplus.gem.gov.in/showbidDocument/4931365</t>
  </si>
  <si>
    <t>GEM/2023/B/3465590</t>
  </si>
  <si>
    <t>https://bidplus.gem.gov.in/showbidDocument/4787094</t>
  </si>
  <si>
    <t>GEM/2023/B/3407305</t>
  </si>
  <si>
    <t>https://bidplus.gem.gov.in/showbidDocument/4724273</t>
  </si>
  <si>
    <t>GEM/2023/B/3601263</t>
  </si>
  <si>
    <t>https://bidplus.gem.gov.in/showbidDocument/4933346</t>
  </si>
  <si>
    <t>GEM/2023/B/3632658</t>
  </si>
  <si>
    <t>https://bidplus.gem.gov.in/showbidDocument/4967400</t>
  </si>
  <si>
    <t xml:space="preserve">gem bid for vrla batteries as per tec specification (q3) , </t>
  </si>
  <si>
    <t>GEM/2023/B/3433594</t>
  </si>
  <si>
    <t>https://bidplus.gem.gov.in/showbidDocument/4752577</t>
  </si>
  <si>
    <t xml:space="preserve">gem bid for vrla batteries as per technical specification (q3) , </t>
  </si>
  <si>
    <t>GEM/2023/B/3574932</t>
  </si>
  <si>
    <t>https://bidplus.gem.gov.in/showbidDocument/4904838</t>
  </si>
  <si>
    <t xml:space="preserve">gem bid for vrla battery bank as per powergrid specifications (q3) , </t>
  </si>
  <si>
    <t>GEM/2023/B/3412051</t>
  </si>
  <si>
    <t>https://bidplus.gem.gov.in/showbidDocument/4729363</t>
  </si>
  <si>
    <t xml:space="preserve">gem bid for vruksh rakshak (q3) , </t>
  </si>
  <si>
    <t>GEM/2023/B/3466671</t>
  </si>
  <si>
    <t>https://bidplus.gem.gov.in/showbidDocument/4788231</t>
  </si>
  <si>
    <t xml:space="preserve">gem bid for vrv inverter pcb  wire harness pcb  4c6sqmm aluminium cable  6sqmm3core  200w lamps  surface daylight philips  4w etpn db  legrand 63a fp mcb  legrand 10a sp mcb  legrand 20a sp mcb  22w round ap plus led dl  sintex , </t>
  </si>
  <si>
    <t>GEM/2023/B/3632014</t>
  </si>
  <si>
    <t>https://bidplus.gem.gov.in/showbidDocument/4966700</t>
  </si>
  <si>
    <t>gem bid for vsphereesxi  srm  vcentre6.7  onetimeupgrade , renewal of ats for vmware products with upgradation</t>
  </si>
  <si>
    <t>GEM/2023/B/3514613</t>
  </si>
  <si>
    <t>https://bidplus.gem.gov.in/showbidDocument/4839903</t>
  </si>
  <si>
    <t xml:space="preserve">gem bid for vss power card  battery 12v 4.5 ah  hard disk 40gb , </t>
  </si>
  <si>
    <t>GEM/2023/B/3462131</t>
  </si>
  <si>
    <t>https://bidplus.gem.gov.in/showbidDocument/4783365</t>
  </si>
  <si>
    <t xml:space="preserve">gem bid for vt motor pump (q3) , </t>
  </si>
  <si>
    <t>GEM/2023/B/3574088</t>
  </si>
  <si>
    <t>https://bidplus.gem.gov.in/showbidDocument/4903955</t>
  </si>
  <si>
    <t xml:space="preserve">gem bid for vt smart ex proof (w96414905291) (q3) , </t>
  </si>
  <si>
    <t>GEM/2023/B/3556674</t>
  </si>
  <si>
    <t>https://bidplus.gem.gov.in/showbidDocument/4885191</t>
  </si>
  <si>
    <t>gem bid for vt7427501885 , m 32 hss die</t>
  </si>
  <si>
    <t>GEM/2023/B/3500461</t>
  </si>
  <si>
    <t>https://bidplus.gem.gov.in/showbidDocument/4824696</t>
  </si>
  <si>
    <t>gem bid for vt8000907345 , trolley for tatra engine movement</t>
  </si>
  <si>
    <t>GEM/2023/B/3500584</t>
  </si>
  <si>
    <t>https://bidplus.gem.gov.in/showbidDocument/4824844</t>
  </si>
  <si>
    <t xml:space="preserve">gem bid for vu 65 inch gloled 4k 3840x2160 pixels tv , </t>
  </si>
  <si>
    <t>GEM/2023/B/3595282</t>
  </si>
  <si>
    <t>https://bidplus.gem.gov.in/showbidDocument/4926907</t>
  </si>
  <si>
    <t>GEM/2023/B/3527135</t>
  </si>
  <si>
    <t>https://bidplus.gem.gov.in/showbidDocument/4853283</t>
  </si>
  <si>
    <t xml:space="preserve">gem bid for vu television 55 inch , </t>
  </si>
  <si>
    <t>GEM/2023/B/3613812</t>
  </si>
  <si>
    <t>https://bidplus.gem.gov.in/showbidDocument/4946872</t>
  </si>
  <si>
    <t xml:space="preserve">gem bid for vulcanised fibre sheet red 3.5mm thick in std width &amp; lengt h to ciw specn no. c-1618 (q3)  2. fibre sheet vulcanised red size 2.5mm thick in std. width &amp; length to ciw specn. no. c-1618 (q3)  3. fibre sheet vulcanised red 3mm thick x 1900 mm x 1250 mm to ci(w) specn. no. ci618 (q3) , </t>
  </si>
  <si>
    <t>GEM/2023/B/3620724</t>
  </si>
  <si>
    <t>https://bidplus.gem.gov.in/showbidDocument/4954453</t>
  </si>
  <si>
    <t xml:space="preserve">gem bid for vulcanized fibre sheet as per spec astm-d-710/ is: 4820-1968 (q3) , </t>
  </si>
  <si>
    <t>GEM/2023/B/3637078</t>
  </si>
  <si>
    <t>https://bidplus.gem.gov.in/showbidDocument/4972239</t>
  </si>
  <si>
    <t>gem bid for vulcanizing rubber insulating tape , rubber tape</t>
  </si>
  <si>
    <t>GEM/2023/B/3625001</t>
  </si>
  <si>
    <t>https://bidplus.gem.gov.in/showbidDocument/4959102</t>
  </si>
  <si>
    <t xml:space="preserve">gem bid for vulnerability and penetration testing , </t>
  </si>
  <si>
    <t>GEM/2023/B/3529824</t>
  </si>
  <si>
    <t>https://bidplus.gem.gov.in/showbidDocument/4856265</t>
  </si>
  <si>
    <t>GEM/2023/B/3627729</t>
  </si>
  <si>
    <t>https://bidplus.gem.gov.in/showbidDocument/4961999</t>
  </si>
  <si>
    <t>GEM/2023/B/3529974</t>
  </si>
  <si>
    <t>https://bidplus.gem.gov.in/showbidDocument/4856432</t>
  </si>
  <si>
    <t>GEM/2023/B/3569390</t>
  </si>
  <si>
    <t>https://bidplus.gem.gov.in/showbidDocument/4898901</t>
  </si>
  <si>
    <t>GEM/2023/B/3464932</t>
  </si>
  <si>
    <t>national institute for entrepreneurship and small business development (niesbud)</t>
  </si>
  <si>
    <t>https://bidplus.gem.gov.in/showbidDocument/4786360</t>
  </si>
  <si>
    <t>GEM/2023/B/3621939</t>
  </si>
  <si>
    <t>https://bidplus.gem.gov.in/showbidDocument/4955771</t>
  </si>
  <si>
    <t>GEM/2023/B/3634490</t>
  </si>
  <si>
    <t>https://bidplus.gem.gov.in/showbidDocument/4969411</t>
  </si>
  <si>
    <t>GEM/2023/B/3566954</t>
  </si>
  <si>
    <t>https://bidplus.gem.gov.in/showbidDocument/4896306</t>
  </si>
  <si>
    <t xml:space="preserve">gem bid for vulnerability management/assessment software (version 2.0) (q2) , </t>
  </si>
  <si>
    <t>GEM/2023/B/3485264</t>
  </si>
  <si>
    <t>https://bidplus.gem.gov.in/showbidDocument/4808296</t>
  </si>
  <si>
    <t>gem bid for vvchk flngdfg20065mmvtpn1065mm  vvchk flgis210 gr fg200cl12580mm  check vv is 210 fg 200 pn1 100mm , procurement of ci check valves for the ds system</t>
  </si>
  <si>
    <t>GEM/2023/B/3376060</t>
  </si>
  <si>
    <t>https://bidplus.gem.gov.in/showbidDocument/4690300</t>
  </si>
  <si>
    <t xml:space="preserve">gem bid for vvip cab and taxi hiring service-short term - sedan; maruti suzuki dzire; 12 hrs and 200 km , </t>
  </si>
  <si>
    <t>GEM/2023/B/3531328</t>
  </si>
  <si>
    <t>https://bidplus.gem.gov.in/showbidDocument/4857922</t>
  </si>
  <si>
    <t xml:space="preserve">gem bid for vvip cab and taxi hiring service-short term - suv/muv; toyota innova; 8 hrs and 80 km , </t>
  </si>
  <si>
    <t>GEM/2023/B/3501974</t>
  </si>
  <si>
    <t>https://bidplus.gem.gov.in/showbidDocument/4826369</t>
  </si>
  <si>
    <t>gem bid for vvsaf prv slbsp250psi25mm  vvsaf prv slbsp250psi40mm  vvsaf prv slbsp250psi50mm  vvsaf prv slflgci8.7bar65mm , spring loaded pressure relief valves for the ds system</t>
  </si>
  <si>
    <t>GEM/2023/B/3508013</t>
  </si>
  <si>
    <t>https://bidplus.gem.gov.in/showbidDocument/4832877</t>
  </si>
  <si>
    <t xml:space="preserve">gem bid for vvvf drive digi 380-460v 160kw 300a ip54 (q3) , </t>
  </si>
  <si>
    <t>GEM/2023/B/3513149</t>
  </si>
  <si>
    <t>https://bidplus.gem.gov.in/showbidDocument/4838314</t>
  </si>
  <si>
    <t xml:space="preserve">gem bid for vvvf drive for 22kw/30hp 3ph 400v 50hz induction motor. make: siemens / schneider / abb / teleme (q3) , </t>
  </si>
  <si>
    <t>GEM/2023/B/3631322</t>
  </si>
  <si>
    <t>https://bidplus.gem.gov.in/showbidDocument/4965927</t>
  </si>
  <si>
    <t>gem bid for vvvf drive75kw415v160a50deg c ,, vvvf drive 75kw 50deg cent along with ext dbr</t>
  </si>
  <si>
    <t>GEM/2023/B/3552303</t>
  </si>
  <si>
    <t>https://bidplus.gem.gov.in/showbidDocument/4880431</t>
  </si>
  <si>
    <t>gem bid for vx works 7 project license for intel xeon - oem rtos  development license for vx works 7 ide - node locked license includes workbench and system analysis tools , vx works 7 rtos</t>
  </si>
  <si>
    <t>GEM/2023/B/3381147</t>
  </si>
  <si>
    <t>https://bidplus.gem.gov.in/showbidDocument/4696002</t>
  </si>
  <si>
    <t>gem bid for vxpcarryon , rohg2524</t>
  </si>
  <si>
    <t>GEM/2023/B/3590289</t>
  </si>
  <si>
    <t>https://bidplus.gem.gov.in/showbidDocument/4921525</t>
  </si>
  <si>
    <t xml:space="preserve">gem bid for vxworks 7 &amp; workbench (q3) , </t>
  </si>
  <si>
    <t>GEM/2023/B/3531379</t>
  </si>
  <si>
    <t>https://bidplus.gem.gov.in/showbidDocument/4857978</t>
  </si>
  <si>
    <t xml:space="preserve">gem bid for w bridge (q3) , </t>
  </si>
  <si>
    <t>GEM/2023/B/3580319</t>
  </si>
  <si>
    <t>https://bidplus.gem.gov.in/showbidDocument/4910678</t>
  </si>
  <si>
    <t>gem bid for w cylinder assy  brake shoe set rear  brake disc pad  caliper assy  tandom m cyl with vaccum booster  air cleaner  fuel reservoir tank , brake disc</t>
  </si>
  <si>
    <t>GEM/2023/B/3629212</t>
  </si>
  <si>
    <t>https://bidplus.gem.gov.in/showbidDocument/4963633</t>
  </si>
  <si>
    <t xml:space="preserve">gem bid for w2 iwb-holland-1120-015-375-22 flow meter assy , </t>
  </si>
  <si>
    <t>GEM/2023/B/3564131</t>
  </si>
  <si>
    <t>https://bidplus.gem.gov.in/showbidDocument/4893294</t>
  </si>
  <si>
    <t>gem bid for w8 8105-000944 , rp sand bag 2023 24</t>
  </si>
  <si>
    <t>GEM/2023/B/3462070</t>
  </si>
  <si>
    <t>https://bidplus.gem.gov.in/showbidDocument/4783301</t>
  </si>
  <si>
    <t xml:space="preserve">gem bid for w8 8105-000944 sand bags unproofed  b1 1005- 008259 cover gun muzzle , </t>
  </si>
  <si>
    <t>GEM/2023/B/3450296</t>
  </si>
  <si>
    <t>https://bidplus.gem.gov.in/showbidDocument/4770664</t>
  </si>
  <si>
    <t>gem bid for w90311427022 , limit switch</t>
  </si>
  <si>
    <t>GEM/2023/B/3476615</t>
  </si>
  <si>
    <t>https://bidplus.gem.gov.in/showbidDocument/4798978</t>
  </si>
  <si>
    <t xml:space="preserve">gem bid for w90311703089 finish machined combined journal and thrust bearing of size d380x300. (q3) , </t>
  </si>
  <si>
    <t>GEM/2023/B/3580069</t>
  </si>
  <si>
    <t>https://bidplus.gem.gov.in/showbidDocument/4910407</t>
  </si>
  <si>
    <t>gem bid for w90311941133 for unit-1  w90311941133 for unit-2  w99311941204  w99311941212  w99311941220  w99311941603  w99311939412  w99311939811  w99311939226  w99311941581  w99311941247  w99311941590  w99311941255  w99318137583  w99318137591  w99318137605  w99318137575  w99318137508  w99318137052  w99318137060  w99318137079  w99318137109  w99318137125  w99318137192  w99318137206  w99318137214  w99318137133  w99318137117  w99318137150  w99318137168  w99318137176  w99318137184  w99318137141  commissioning spares  functional test charges  mandays charges for supervision of commissioning  visit charges for supervision of commissioning , oil module and its mandatory spares for 2x660 mw talcher project</t>
  </si>
  <si>
    <t>GEM/2023/B/3459386</t>
  </si>
  <si>
    <t>https://bidplus.gem.gov.in/showbidDocument/4780393</t>
  </si>
  <si>
    <t>gem bid for w90414901339 needle valve  w90415000017 mini valve  w90415301220 globe valve ss , needle valve mini and globe valve 20230055</t>
  </si>
  <si>
    <t>GEM/2023/B/3498785</t>
  </si>
  <si>
    <t>https://bidplus.gem.gov.in/showbidDocument/4822857</t>
  </si>
  <si>
    <t>gem bid for w90414901355 ss needle valve var 07  w90415300959 ss needle valve var 13 , s s needle valve</t>
  </si>
  <si>
    <t>GEM/2023/B/3497535</t>
  </si>
  <si>
    <t>https://bidplus.gem.gov.in/showbidDocument/4821512</t>
  </si>
  <si>
    <t>gem bid for w90414901452 float valve  w90414903447 float valve , float valve</t>
  </si>
  <si>
    <t>GEM/2023/B/3608323</t>
  </si>
  <si>
    <t>https://bidplus.gem.gov.in/showbidDocument/4940864</t>
  </si>
  <si>
    <t>gem bid for w90414905970 primary water filter  w90415302986 filter element , primary water filter 20221030</t>
  </si>
  <si>
    <t>GEM/2023/B/3573820</t>
  </si>
  <si>
    <t>https://bidplus.gem.gov.in/showbidDocument/4903657</t>
  </si>
  <si>
    <t>gem bid for w90415301092 ss non return valve nb25  w90415301106 ss non return valve nb100 , ss non return valve</t>
  </si>
  <si>
    <t>GEM/2023/B/3507651</t>
  </si>
  <si>
    <t>https://bidplus.gem.gov.in/showbidDocument/4832496</t>
  </si>
  <si>
    <t xml:space="preserve">gem bid for w90418109184 fibre optic generator end winding vibration monitoring system for24 channels along with (q3)  w90418109176 junction box and accessories (q3)  w90418109168 panel &amp; accessories for generator end winding vibration monitoring system (q3)  w90418109133 commissioning of fibre optic generator end winding vibration (q3)  w90418109192 fibre optic sensor with conditioner &amp; 6-meter integrated cable (q3)  fibre optic sensor with conditioner &amp; 10-meter integrated cable) (q3) , </t>
  </si>
  <si>
    <t>GEM/2023/B/3622070</t>
  </si>
  <si>
    <t>https://bidplus.gem.gov.in/showbidDocument/4955921</t>
  </si>
  <si>
    <t xml:space="preserve">gem bid for w91311601074 drg: 01160181100 rev: 00 casting for front bearing pedestal(rough machined) spec: aa19703 (q3)  w91311601082 drg: 01160181002 rev: 00 casting of cover for front bearing pedestal spec: aa19703 (q3) ,, </t>
  </si>
  <si>
    <t>GEM/2023/B/3555188</t>
  </si>
  <si>
    <t>https://bidplus.gem.gov.in/showbidDocument/4883546</t>
  </si>
  <si>
    <t xml:space="preserve">gem bid for w92311233025 drg: 31123356902 var00 rev: 01 casting for bracket (r/m) spec: hw19683 rev: 02 (q3) , </t>
  </si>
  <si>
    <t>GEM/2023/B/3446300</t>
  </si>
  <si>
    <t>https://bidplus.gem.gov.in/showbidDocument/4766270</t>
  </si>
  <si>
    <t xml:space="preserve">gem bid for w92311321447drg: 21132156901/00 rev: 01casting for diffuser (r/m) spec: hw19683 rev: 02 (q3)  w92311322168drg: 11132256907 rev: 00casting for valve cone roughmachiningspec: hw19683 rev: 02 (q3) , </t>
  </si>
  <si>
    <t>GEM/2023/B/3528069</t>
  </si>
  <si>
    <t>https://bidplus.gem.gov.in/showbidDocument/4854298</t>
  </si>
  <si>
    <t>gem bid for w93311202058  w93311202082  w93311320077  w93311320158  w93311322096  w93311322282  w93311322061  w93311320140  w93311322177 , casting for bush and disc</t>
  </si>
  <si>
    <t>GEM/2023/B/3587481</t>
  </si>
  <si>
    <t>https://bidplus.gem.gov.in/showbidDocument/4918448</t>
  </si>
  <si>
    <t xml:space="preserve">gem bid for w93311322061 drg: 31132227903 rev: 01 casting for bush r/m spec: hw19996 rev: 02 (q3) , </t>
  </si>
  <si>
    <t>GEM/2023/B/3637461</t>
  </si>
  <si>
    <t>https://bidplus.gem.gov.in/showbidDocument/4972648</t>
  </si>
  <si>
    <t>gem bid for w94310606113  w95312026166 , half ring 4</t>
  </si>
  <si>
    <t>GEM/2023/B/3567110</t>
  </si>
  <si>
    <t>https://bidplus.gem.gov.in/showbidDocument/4896475</t>
  </si>
  <si>
    <t>gem bid for w95310501193  w95310501207  w95310505040 , forging for threaded ring holding ring and sealing ring</t>
  </si>
  <si>
    <t>GEM/2023/B/3559064</t>
  </si>
  <si>
    <t>https://bidplus.gem.gov.in/showbidDocument/4887827</t>
  </si>
  <si>
    <t>gem bid for w95310501215  w95310501290  w95311223065 , forging for rings</t>
  </si>
  <si>
    <t>GEM/2023/B/3578732</t>
  </si>
  <si>
    <t>https://bidplus.gem.gov.in/showbidDocument/4908970</t>
  </si>
  <si>
    <t>gem bid for w95310514163  w95310514031  w95310501088  w95310501169  w95310514066  w95311202319 , forging for u ring and sealing ring</t>
  </si>
  <si>
    <t>GEM/2023/B/3439376</t>
  </si>
  <si>
    <t>https://bidplus.gem.gov.in/showbidDocument/4758774</t>
  </si>
  <si>
    <t>gem bid for w95310525017  w95310612050  w95311202092  w95310501304  w95310501223 , forging for u ring and ring</t>
  </si>
  <si>
    <t>GEM/2023/B/3574766</t>
  </si>
  <si>
    <t>https://bidplus.gem.gov.in/showbidDocument/4904666</t>
  </si>
  <si>
    <t xml:space="preserve">gem bid for w95310529055 drg: 41052956996 rev: 00 forging for sealing ring as per hw19390 spec: hw19390 rev04 (q3)  w95310529071 drg: 41052950999 rev: 00 forging for sealing ring as per hw19390 spec: hw19390 rev04 (q3)  w95310528164 drg: 41052856994 rev: 00 forging for sealing ring as per hw19390 spec: hw19390 rev04 (q3)  w95310529063 drg: 41052956995 rev: 00 forging for sealing ring as per hw19390 spec: hw19390 rev04 (q3)  w95310529039 drg: 41052956997 rev: 01 forging for sealing ring spec: hw19390 rev: 04 (q3) , </t>
  </si>
  <si>
    <t>GEM/2023/B/3445349</t>
  </si>
  <si>
    <t>https://bidplus.gem.gov.in/showbidDocument/4765215</t>
  </si>
  <si>
    <t xml:space="preserve">gem bid for w95311202297 drg: 21120211999 rev: 00 forging for valve cover spec: hw19386 rev: 03 (q3)  w95311202300 drg: 41120211998 rev: 00 forging for threaded ring(f/m) spec: hw19386 rev: 03 (q3)  w95310501410 drg: 41050124993 rev: 01 forging for u-sealing ring r/m spec: hw19390 rev: 04 (q3)  w95310501037 drg: 41050219503 rev: 02 ring spec: hw19390 rev: 04 (q3)  w95310501045 drg: 41050219511 rev: 02 threaded ring spec: hw19386 rev: 03 (q3)  w95310501061 drg: 31050119505 rev: 01 insert spec: hw19387 rev: 02 (q3)  w95310514015 drg: 41050119507 rev: 02 inlet insert spec: hw19387 rev: 02 (q3)  w95310514023 drg: 41050119506 rev: 06 breech block spec: hw19386 rev: 03 (q3)  w95310501150 drg: 31050102995 rev: 03 ring spec: hw19390 rev: 04 (q3)  w95310501401 drg: 41050118993 rev: 01 forging for sealing ring spec: hw19390 rev: 0 (q3)  w95310501509 drg: 41050124998 rev: 00 forging for u-sealing ring spec: hw19390 rev: 04 (q3)  w95311321024 drg: 21132101999 rev: 02 valve seat spec: hw19386 rev: 03 (q3)  w95310605010 drg: 41060518999 rev: 03 forging for ring spec: hw19386 rev: 03 (q3) , </t>
  </si>
  <si>
    <t>GEM/2023/B/3597697</t>
  </si>
  <si>
    <t>https://bidplus.gem.gov.in/showbidDocument/4929509</t>
  </si>
  <si>
    <t xml:space="preserve">gem bid for w95311320230 drg: 31132050999 rev: 00 forging for valve cone rough machined spec: hw19469 rev: 03 (q3)  w95311239050 drg: 31123959999 var. 00 rev: 00 forging for valve cover (r/m) spec: hw19469 rev: 03 (q3)  w95310606114 drg: 41051456996 rev: 00 forging for ring 440x310x105 material: x12crmowvnbn10-1-1 spec: (q3) ,, </t>
  </si>
  <si>
    <t>GEM/2023/B/3555076</t>
  </si>
  <si>
    <t>https://bidplus.gem.gov.in/showbidDocument/4883421</t>
  </si>
  <si>
    <t>gem bid for w95311322144  w95311320222 , forging for bush</t>
  </si>
  <si>
    <t>GEM/2023/B/3593216</t>
  </si>
  <si>
    <t>https://bidplus.gem.gov.in/showbidDocument/4924699</t>
  </si>
  <si>
    <t>gem bid for w95312305030  w95310501053  w95311321172 , forgings3</t>
  </si>
  <si>
    <t>GEM/2023/B/3541089</t>
  </si>
  <si>
    <t>https://bidplus.gem.gov.in/showbidDocument/4868391</t>
  </si>
  <si>
    <t>gem bid for w95313150189  w95313150219  w95313151258  w95310528105  w95310528075  w95310528083  w95310528091  w95310528121  w95311322128  w95311239034  w95311320206  w95310501240 , protective ring47</t>
  </si>
  <si>
    <t>GEM/2023/B/3611811</t>
  </si>
  <si>
    <t>https://bidplus.gem.gov.in/showbidDocument/4944676</t>
  </si>
  <si>
    <t>gem bid for w96413510609 pressure gauge stainless steel  aa7310405382 pressure gauge stainless steel  aa7310405390 pressure gauge stainless steel , pressure gauge</t>
  </si>
  <si>
    <t>GEM/2023/B/3637403</t>
  </si>
  <si>
    <t>https://bidplus.gem.gov.in/showbidDocument/4972586</t>
  </si>
  <si>
    <t>gem bid for w96415002481 drg 41500001198 rev 00 spring hanger  w96415002490 drg 41500001199 rev 00 spring hanger , spring hanger</t>
  </si>
  <si>
    <t>GEM/2023/B/3637351</t>
  </si>
  <si>
    <t>https://bidplus.gem.gov.in/showbidDocument/4972527</t>
  </si>
  <si>
    <t xml:space="preserve">gem bid for w96716601058 - gasket u  w96716601139 - packing  w96716601066 - packing  w98716501330 - o-ring  w98716501322 - o-ring  aa5904502222 - rubber rect cord  aa5904502206 - rubber rect cord  aa5904402058 - rubber rect cord  aa5981703024 - chloroprene rubber sheets gaskets , </t>
  </si>
  <si>
    <t>GEM/2023/B/3574610</t>
  </si>
  <si>
    <t>https://bidplus.gem.gov.in/showbidDocument/4904501</t>
  </si>
  <si>
    <t xml:space="preserve">gem bid for w96716605070-wire wound fin tube cu/ni 90/10 drg: 21660170019 var: 05 rev: 05 spec: he57056 rev: 01 (q3) , </t>
  </si>
  <si>
    <t>GEM/2023/B/3593235</t>
  </si>
  <si>
    <t>https://bidplus.gem.gov.in/showbidDocument/4924719</t>
  </si>
  <si>
    <t>gem bid for w967500299136 ,, wooden box for rwcs</t>
  </si>
  <si>
    <t>GEM/2023/B/3554937</t>
  </si>
  <si>
    <t>https://bidplus.gem.gov.in/showbidDocument/4883271</t>
  </si>
  <si>
    <t>gem bid for w97010601160  w97015501082  w97016001016  w97016001024  w97013603082  w97013603120  w97013603368  w97013603406  w97013603490 , parker make ermeto fittings</t>
  </si>
  <si>
    <t>GEM/2023/B/3631329</t>
  </si>
  <si>
    <t>https://bidplus.gem.gov.in/showbidDocument/4965935</t>
  </si>
  <si>
    <t>gem bid for w97010601224  w97010601240  w97010601259  w97010601275  w97010601283  w97010601291 , hydraulic hose assembly and micro hose with fittings</t>
  </si>
  <si>
    <t>GEM/2023/B/3609852</t>
  </si>
  <si>
    <t>https://bidplus.gem.gov.in/showbidDocument/4942498</t>
  </si>
  <si>
    <t>gem bid for w97010601364  w97010601372  w97010601380  w97010601399  w97010601402  w97010601410  w97010601429  w97010601437  w97010601445  w97010601453  w97010601461  w97010601470  w97010601488  w97010601496  w97010601500  w97010601518  w97010601526  w97010601534  w97010601542  w97016003035  w97016003043 ,, hose assembly</t>
  </si>
  <si>
    <t>GEM/2023/B/3549774</t>
  </si>
  <si>
    <t>https://bidplus.gem.gov.in/showbidDocument/4877734</t>
  </si>
  <si>
    <t>gem bid for w97012700238  w97012700246  w97012700920  w97012700939  w97012700963  w97012701307  w97012701323  w97012704543  w97012704624  w97012705116  w97012705302  w97012792710  w97012800020  w97012800046  w97013303089  w97013303097  w97012700203 , hexagonal head screw</t>
  </si>
  <si>
    <t>GEM/2023/B/3480655</t>
  </si>
  <si>
    <t>https://bidplus.gem.gov.in/showbidDocument/4803331</t>
  </si>
  <si>
    <t>gem bid for w97012713038  w97012800119  w97012800127  w97012801069  w97012801131  w97012801158  w97013311103  w97013311111  w97013311120  w97013311138  w97013311154  w97013311286  w97013312088  w97013312096  w97013312118  w97013312134  w97013312142  w97013312185  w97013401048  w97013401153  w97013401340  w97013407054  w97013407097  w97013407488  w97013409022  w97013414026  w97013414034  w97013414107  w97013414131  w97013414166  w97013307033  w97013311235  w97013414042  w97013306746 , fasteners</t>
  </si>
  <si>
    <t>GEM/2023/B/3579004</t>
  </si>
  <si>
    <t>https://bidplus.gem.gov.in/showbidDocument/4909267</t>
  </si>
  <si>
    <t>gem bid for w97015301024  w97015301393  w97015301717  w97015301725 , bearing</t>
  </si>
  <si>
    <t>GEM/2023/B/3617237</t>
  </si>
  <si>
    <t>https://bidplus.gem.gov.in/showbidDocument/4950669</t>
  </si>
  <si>
    <t>gem bid for w97015301032  w97015301067  w97015301083  w97015301091  w97015301172  w97015301199  w97015301385  w97015301717  w97015301687  w97015301725  w97015301024  w97015301059  w97015302012  w97015301164  w97015301334  w97015301342  w97015301393  w97015301121  w97015301318  w97015301768  w97015301776 , bearings</t>
  </si>
  <si>
    <t>GEM/2023/B/3506984</t>
  </si>
  <si>
    <t>https://bidplus.gem.gov.in/showbidDocument/4831801</t>
  </si>
  <si>
    <t xml:space="preserve">gem bid for w97015301539  w97015301547  w97015301571  w97015301644  w97015301652 , </t>
  </si>
  <si>
    <t>GEM/2023/B/3601049</t>
  </si>
  <si>
    <t>https://bidplus.gem.gov.in/showbidDocument/4933121</t>
  </si>
  <si>
    <t>gem bid for w97016101029 , chain hoist</t>
  </si>
  <si>
    <t>GEM/2023/B/3634527</t>
  </si>
  <si>
    <t>https://bidplus.gem.gov.in/showbidDocument/4969449</t>
  </si>
  <si>
    <t>gem bid for w97017102096  w97017103076  w97017104013  w97017102100  w97017102150  w97017103025  w97017103050 , wrench and allen key</t>
  </si>
  <si>
    <t>GEM/2023/B/3597400</t>
  </si>
  <si>
    <t>https://bidplus.gem.gov.in/showbidDocument/4929188</t>
  </si>
  <si>
    <t>gem bid for w97017113020  w97017115082  w97017115090  w97017115104  w97017115112  w97051701037  w97051701061  w97054103068  w97054103106  w97051701118 , metal oil can and screwdriver and fuse etc</t>
  </si>
  <si>
    <t>GEM/2023/B/3498910</t>
  </si>
  <si>
    <t>https://bidplus.gem.gov.in/showbidDocument/4822995</t>
  </si>
  <si>
    <t>gem bid for w97031101018  w97050706329 , connector and wire hole filler</t>
  </si>
  <si>
    <t>GEM/2023/B/3598713</t>
  </si>
  <si>
    <t>https://bidplus.gem.gov.in/showbidDocument/4930614</t>
  </si>
  <si>
    <t>gem bid for w97032101020 , strip guard nylon</t>
  </si>
  <si>
    <t>GEM/2023/B/3470316</t>
  </si>
  <si>
    <t>https://bidplus.gem.gov.in/showbidDocument/4792118</t>
  </si>
  <si>
    <t>gem bid for w97036901055  w97036901101 , rod end bearing male and connecting rods</t>
  </si>
  <si>
    <t>GEM/2023/B/3631656</t>
  </si>
  <si>
    <t>https://bidplus.gem.gov.in/showbidDocument/4966302</t>
  </si>
  <si>
    <t>gem bid for w97040001179  w97040001012  w97040001039  w97040001047  w97040001055  w97040001063 , primer and paints</t>
  </si>
  <si>
    <t>GEM/2023/B/3590336</t>
  </si>
  <si>
    <t>https://bidplus.gem.gov.in/showbidDocument/4921582</t>
  </si>
  <si>
    <t>gem bid for w97040101831  w97040101840  w97042901029 , breech mechanism components group ii</t>
  </si>
  <si>
    <t>GEM/2023/B/3581009</t>
  </si>
  <si>
    <t>https://bidplus.gem.gov.in/showbidDocument/4911402</t>
  </si>
  <si>
    <t>gem bid for w97041301079  w97041301087  w97040101823  w97036902248  w97050002143 , breech mechanism components</t>
  </si>
  <si>
    <t>GEM/2023/B/3561804</t>
  </si>
  <si>
    <t>https://bidplus.gem.gov.in/showbidDocument/4890817</t>
  </si>
  <si>
    <t>gem bid for w97045001371_1  w97045001371_2 , boresight camera</t>
  </si>
  <si>
    <t>GEM/2023/B/3562468</t>
  </si>
  <si>
    <t>https://bidplus.gem.gov.in/showbidDocument/4891509</t>
  </si>
  <si>
    <t>gem bid for w97045002025 , thermal array recorder</t>
  </si>
  <si>
    <t>GEM/2023/B/3635850</t>
  </si>
  <si>
    <t>https://bidplus.gem.gov.in/showbidDocument/4970914</t>
  </si>
  <si>
    <t>gem bid for w97050084018  w97050084026 , proximity switch assembly</t>
  </si>
  <si>
    <t>GEM/2023/B/3478385</t>
  </si>
  <si>
    <t>https://bidplus.gem.gov.in/showbidDocument/4800895</t>
  </si>
  <si>
    <t>gem bid for w97050102067  w97050102105  w97050102148  w97050102253  w97050102261  w97050102318  w97050102237  w97050102245 , adapter</t>
  </si>
  <si>
    <t>GEM/2023/B/3632031</t>
  </si>
  <si>
    <t>https://bidplus.gem.gov.in/showbidDocument/4966720</t>
  </si>
  <si>
    <t>gem bid for w97050102440  w97050102474  w97050701254  w97050703010  w97050707252  w97050707260  w97050707279  w97050707287  w97050707295  w97050707309  w97050707317  w97050707325  w97050707333  w97050707350  w97050707376  w97050707384  w97051103059  w97051801171  w97051801180  w97050707430  w97050707422  w97050707406  w97050707414  w97050707392  w97051102052  w97051103091  w97051103067  w97051103083  w97051103075  w97051103105  w97050707457 , adapter and connector</t>
  </si>
  <si>
    <t>GEM/2023/B/3586317</t>
  </si>
  <si>
    <t>https://bidplus.gem.gov.in/showbidDocument/4917216</t>
  </si>
  <si>
    <t>gem bid for w97053604217 , 60 kva rfcs</t>
  </si>
  <si>
    <t>GEM/2023/B/3492897</t>
  </si>
  <si>
    <t>https://bidplus.gem.gov.in/showbidDocument/4816539</t>
  </si>
  <si>
    <t>gem bid for w97054401018  w97054401085  w97054502043  w97054502019 , heat shrinkable sleeve</t>
  </si>
  <si>
    <t>GEM/2023/B/3585973</t>
  </si>
  <si>
    <t>https://bidplus.gem.gov.in/showbidDocument/4916826</t>
  </si>
  <si>
    <t>gem bid for w97055102073  w97055102278  w97053501140  w97055102049  w97054801024  w97055001013 , term crimp and marking strip and conductor splice and electrical shield tape</t>
  </si>
  <si>
    <t>GEM/2023/B/3514265</t>
  </si>
  <si>
    <t>https://bidplus.gem.gov.in/showbidDocument/4839521</t>
  </si>
  <si>
    <t>gem bid for w97055803020  w97055803039  w97055809215  w97055809231  w97055809240  w97055809258 , electric wire mil standard</t>
  </si>
  <si>
    <t>GEM/2023/B/3516375</t>
  </si>
  <si>
    <t>https://bidplus.gem.gov.in/showbidDocument/4841788</t>
  </si>
  <si>
    <t>gem bid for w97310011015  w97310011023  w97310011031  w97310011058  w97310011074  w97310011082  w97310011090  w97310011104 , price bid</t>
  </si>
  <si>
    <t>GEM/2023/B/3435427</t>
  </si>
  <si>
    <t>https://bidplus.gem.gov.in/showbidDocument/4754548</t>
  </si>
  <si>
    <t>gem bid for w97310502019  w97310502027  w97310525027  w97311241014  w97311241065  w97311241049 , c ring</t>
  </si>
  <si>
    <t>GEM/2023/B/3455693</t>
  </si>
  <si>
    <t>https://bidplus.gem.gov.in/showbidDocument/4776433</t>
  </si>
  <si>
    <t xml:space="preserve">gem bid for w97310744195 drg: 31074456060 rev: 00 gasket (material: graphite+ crnisteel) (q3)  w97310714016 drg: 31071456014 rev: 02 special gasket (q3)  w97310744438 drg: 31074431555 rev: 00 gasket material: crni-st+ grphite (q3)  w90310713625 drg: 41071350005 rev: 00 gasket ibc dn200 pn40x2 as per drg no. 41071350005. material: c (q3)  w90310625084 drg: 41062556027 rev: 00 gasket (material: graphit+ crni-steel) n. std: kun 563.01 (q3)  w90310713170 drg: 41071356023 var. 00 rev: 02 gasket d1= 1738 da= 1770 s= 3 as per drg. no. 41071356023 (q3)  w90310713382 drg: 41071351007 rev: 00 gasket d1= 1888 da= 1920 s= 3 as per drg. no 41071351007 material: (q3)  w90310713153 drg: 41071356405 var. 00 rev: 03 gasket 630* 660* 700* 730 as per drg. no. 41071356405 (mate (q3)  w90310713285 drg: 41071358042 rev: 02 gasket b220x250x290 as per drawing no. 41071358042. material: (q3)  w97310744217 drg: 31074458060 rev: 00 gasket (material: graphite+ crni-steel) (q3) , </t>
  </si>
  <si>
    <t>GEM/2023/B/3472002</t>
  </si>
  <si>
    <t>https://bidplus.gem.gov.in/showbidDocument/4793924</t>
  </si>
  <si>
    <t xml:space="preserve">gem bid for w97311421128 drg: 31142105030 rev: 01 bellow assembly (q3)  w97311651107 drg: 31165105006 rev: 00 bellow assermbly n. std: stainless steel (q3)  w97311651115 drg: 21165105005 rev: 00 switch rod assembly n. std: stainless steel (q3) , </t>
  </si>
  <si>
    <t>GEM/2023/B/3450002</t>
  </si>
  <si>
    <t>https://bidplus.gem.gov.in/showbidDocument/4770345</t>
  </si>
  <si>
    <t xml:space="preserve">gem bid for w97311421128 drg: 31142105030 rev: 01 bellow assembly (q3) , </t>
  </si>
  <si>
    <t>GEM/2023/B/3528051</t>
  </si>
  <si>
    <t>https://bidplus.gem.gov.in/showbidDocument/4854276</t>
  </si>
  <si>
    <t xml:space="preserve">gem bid for w97311422256 drg: 32506506 rev: 02 position transmitter (q3) , </t>
  </si>
  <si>
    <t>GEM/2023/B/3475674</t>
  </si>
  <si>
    <t>https://bidplus.gem.gov.in/showbidDocument/4797956</t>
  </si>
  <si>
    <t xml:space="preserve">gem bid for w97311422302 drg: 21142211054 rev: 01 j. b with amplifier and capacit or module (q3)  w97311422299 drg: 21142211053 rev: 01 proportional valve with manifo ld (without position feedback) (q3) , </t>
  </si>
  <si>
    <t>GEM/2023/B/3598837</t>
  </si>
  <si>
    <t>https://bidplus.gem.gov.in/showbidDocument/4930744</t>
  </si>
  <si>
    <t>gem bid for w97311654548  w97311723388  w97311831156 , complete assembled hydraulic tested turning gear valve block with single line jacking oil</t>
  </si>
  <si>
    <t>GEM/2023/B/3501797</t>
  </si>
  <si>
    <t>https://bidplus.gem.gov.in/showbidDocument/4826167</t>
  </si>
  <si>
    <t xml:space="preserve">gem bid for w97311723060 pressure gauge cr100 0-250 bar drg: 31172356102 rev: 01 (q3)  w97372603013 press. gauge ar-100 0-250 kg/cm 2 spec: st48001 rev: 05 size: st48001.121 (q3) , </t>
  </si>
  <si>
    <t>GEM/2023/B/3586624</t>
  </si>
  <si>
    <t>https://bidplus.gem.gov.in/showbidDocument/4917549</t>
  </si>
  <si>
    <t xml:space="preserve">gem bid for w97313150075 drg: 4131503100306 rev: 08 gasket(reinforced graphite) (q3)  w90311202217 drg: 41120256023 var 02 rev: 02 packing (q3) , </t>
  </si>
  <si>
    <t>GEM/2023/B/3631274</t>
  </si>
  <si>
    <t>https://bidplus.gem.gov.in/showbidDocument/4965875</t>
  </si>
  <si>
    <t xml:space="preserve">gem bid for w97371206053 grub screw hexagon socket flat end m8x14: material - 04cr18ni10ti20 or 04cr18ni10 dimen (q3)  w97371206010 grub screw hexagon socket flat end-m8x12: material- 04cr18ni10ti20 or 04cr18ni10 dimens (q3)  w97371206045 grub screw hexagon socket flat end m10 x 20: material- 04cr18ni10ti20 or 04cr18ni10: di (q3)  w97310201140 drg: 3102012700201 rev: 00 screw grub m8* 15 spec: aa10725 rev: 07 (q3)  w97310201159 screw grub m10* 18 spec: aa10725 rev: 07 drg: 3102012700202 rev: 00 (q3)  w97371203100 scru csk. soc. is: 6761 mat. 8.8 - is: 1367 size: m4x14 (q3) , </t>
  </si>
  <si>
    <t>GEM/2023/B/3475887</t>
  </si>
  <si>
    <t>https://bidplus.gem.gov.in/showbidDocument/4798187</t>
  </si>
  <si>
    <t>gem bid for w97717001780 tube bundle header as per tdc no. hxesk2318 , tube bundle header</t>
  </si>
  <si>
    <t>GEM/2023/B/3570461</t>
  </si>
  <si>
    <t>https://bidplus.gem.gov.in/showbidDocument/4900053</t>
  </si>
  <si>
    <t xml:space="preserve">gem bid for w97732665104 tube ss spec: aa10753 rev: 09 size: 16x0.889 l= 1150 (q3) , </t>
  </si>
  <si>
    <t>GEM/2023/B/3458945</t>
  </si>
  <si>
    <t>https://bidplus.gem.gov.in/showbidDocument/4779916</t>
  </si>
  <si>
    <t xml:space="preserve">gem bid for w99318137508 ac motor for oil mist separator (oil vapour exhauster) of oil module-m (q3) , </t>
  </si>
  <si>
    <t>GEM/2023/B/3608771</t>
  </si>
  <si>
    <t>https://bidplus.gem.gov.in/showbidDocument/4941332</t>
  </si>
  <si>
    <t>gem bid for wa 8 brake liner friction x 2  wa 8 brake liner friction x 3  wa 8 brake liner friction x 4  wa 8 brake liner friction x 5 , brake liners</t>
  </si>
  <si>
    <t>GEM/2023/B/3489938</t>
  </si>
  <si>
    <t>https://bidplus.gem.gov.in/showbidDocument/4813339</t>
  </si>
  <si>
    <t>gem bid for wa218-43-800a  nk-1557  sl-70-14-100a  sl-a1-23-110  sl-a1-12-411b  sl-a1-12-400b  nk-3462  f-1834242  nk- 3225  nk-3668  nk-3690  nk-3845  nk-2232  wo-23-99- 281  wo-34-27-210  nk-2981  nk-3649  nk-3270  nk000862  nk000863 , supply of spares</t>
  </si>
  <si>
    <t>GEM/2023/B/3442579</t>
  </si>
  <si>
    <t>https://bidplus.gem.gov.in/showbidDocument/4762217</t>
  </si>
  <si>
    <t xml:space="preserve">gem bid for wac  sac , </t>
  </si>
  <si>
    <t>GEM/2023/B/3449112</t>
  </si>
  <si>
    <t>https://bidplus.gem.gov.in/showbidDocument/4769370</t>
  </si>
  <si>
    <t xml:space="preserve">gem bid for wachnalay electric fitting (q3) ,, </t>
  </si>
  <si>
    <t>GEM/2023/B/3556113</t>
  </si>
  <si>
    <t>https://bidplus.gem.gov.in/showbidDocument/4884559</t>
  </si>
  <si>
    <t xml:space="preserve">gem bid for waders (q3) , </t>
  </si>
  <si>
    <t>GEM/2023/B/3536551</t>
  </si>
  <si>
    <t>https://bidplus.gem.gov.in/showbidDocument/4863535</t>
  </si>
  <si>
    <t xml:space="preserve">gem bid for wadh saniyantran sayantra (q3)  wadh saniyantran sanyantra (infantometer) (q3) , </t>
  </si>
  <si>
    <t>GEM/2023/B/3458730</t>
  </si>
  <si>
    <t>https://bidplus.gem.gov.in/showbidDocument/4779684</t>
  </si>
  <si>
    <t>gem bid for wagon dom spares for sstps mgr wagons-100227040 m7470266001  wagon dom spares for sstps mgr wagons-100227040 m7470116003 , wagon dom spares for sstps mgr wagons</t>
  </si>
  <si>
    <t>GEM/2023/B/3582369</t>
  </si>
  <si>
    <t>https://bidplus.gem.gov.in/showbidDocument/4912895</t>
  </si>
  <si>
    <t>gem bid for wagon seal , high security cable seal</t>
  </si>
  <si>
    <t>GEM/2023/B/3573743</t>
  </si>
  <si>
    <t>https://bidplus.gem.gov.in/showbidDocument/4903566</t>
  </si>
  <si>
    <t>gem bid for wagon security seal , high security wagon aluminum seals</t>
  </si>
  <si>
    <t>GEM/2023/B/3601811</t>
  </si>
  <si>
    <t>https://bidplus.gem.gov.in/showbidDocument/4933910</t>
  </si>
  <si>
    <t xml:space="preserve">gem bid for wagon spares m7470216006  m7470516090  m7470286005  m7470286021  m7470286040  m7470116014  m7470016004  m7470076029 , </t>
  </si>
  <si>
    <t>GEM/2023/B/3590455</t>
  </si>
  <si>
    <t>https://bidplus.gem.gov.in/showbidDocument/4921733</t>
  </si>
  <si>
    <t xml:space="preserve">gem bid for wagon spares m7470286001  m7470266001  m7470416014  m7470066002  m7470296040  m7470296005  m7470296001  m7470296047  m7470296064  m7470296065  m7470296066  m7470296092  m7470296080  m7470296089  m7470296009  m7470296013  m7470296039  m7470296036  m7470296037  m7470296038  m7470296034 , </t>
  </si>
  <si>
    <t>GEM/2023/B/3588670</t>
  </si>
  <si>
    <t>https://bidplus.gem.gov.in/showbidDocument/4919728</t>
  </si>
  <si>
    <t xml:space="preserve">gem bid for wagon tippler mcc (q3) , </t>
  </si>
  <si>
    <t>GEM/2023/B/3606243</t>
  </si>
  <si>
    <t>https://bidplus.gem.gov.in/showbidDocument/4938669</t>
  </si>
  <si>
    <t>gem bid for waighing machine with printer  vci capsual  teflon washers  aquadis capsual , waighing machine</t>
  </si>
  <si>
    <t>GEM/2023/B/3566122</t>
  </si>
  <si>
    <t>https://bidplus.gem.gov.in/showbidDocument/4895402</t>
  </si>
  <si>
    <t xml:space="preserve">gem bid for waist belt nylon with buckle and rings for facilitating slithering / rapping (mha) (q3) , </t>
  </si>
  <si>
    <t>GEM/2023/B/3581182</t>
  </si>
  <si>
    <t>https://bidplus.gem.gov.in/showbidDocument/4911587</t>
  </si>
  <si>
    <t xml:space="preserve">gem bid for waist coat jazz band  pipe band dress  drone set plastic  programme stick  practice stick  base drum  base drum skin  pipe leather bag  pipe chinton reed  bar  weighing machine  split ac one and half ton , </t>
  </si>
  <si>
    <t>GEM/2023/B/3590105</t>
  </si>
  <si>
    <t>https://bidplus.gem.gov.in/showbidDocument/4921322</t>
  </si>
  <si>
    <t xml:space="preserve">gem bid for waist/lumbar traction belt (q3) , </t>
  </si>
  <si>
    <t>GEM/2023/B/3462799</t>
  </si>
  <si>
    <t>https://bidplus.gem.gov.in/showbidDocument/4784081</t>
  </si>
  <si>
    <t>GEM/2023/B/3457025</t>
  </si>
  <si>
    <t>https://bidplus.gem.gov.in/showbidDocument/4777859</t>
  </si>
  <si>
    <t>GEM/2023/B/3522506</t>
  </si>
  <si>
    <t>https://bidplus.gem.gov.in/showbidDocument/4848322</t>
  </si>
  <si>
    <t>gem bid for walk in type tropical test chamber as per spec , walk in type tropical test chember as per spec no</t>
  </si>
  <si>
    <t>GEM/2023/B/3385532</t>
  </si>
  <si>
    <t>https://bidplus.gem.gov.in/showbidDocument/4700710</t>
  </si>
  <si>
    <t xml:space="preserve">gem bid for walkie talkie  soft broom with grass strip , </t>
  </si>
  <si>
    <t>GEM/2023/B/3609968</t>
  </si>
  <si>
    <t>https://bidplus.gem.gov.in/showbidDocument/4942626</t>
  </si>
  <si>
    <t xml:space="preserve">gem bid for walkie talkie , </t>
  </si>
  <si>
    <t>GEM/2023/B/3455228</t>
  </si>
  <si>
    <t>https://bidplus.gem.gov.in/showbidDocument/4775932</t>
  </si>
  <si>
    <t xml:space="preserve">gem bid for walkie talkie set , </t>
  </si>
  <si>
    <t>GEM/2023/B/3363320</t>
  </si>
  <si>
    <t>https://bidplus.gem.gov.in/showbidDocument/4676627</t>
  </si>
  <si>
    <t>gem bid for walkie talkie with handset  solar mobile oblique sat phone charger  portable gas stove burner and picnic butane gas  portable stretcher  portable mattress  foldable and expandable road barricade  multi purpose knife kit  slithering rope  folding ladder  solar lamp  kneepad and elbow pad set  carabineer  goggles  radium reflecting jacket , walkie talkie boq</t>
  </si>
  <si>
    <t>GEM/2023/B/3576769</t>
  </si>
  <si>
    <t>https://bidplus.gem.gov.in/showbidDocument/4906858</t>
  </si>
  <si>
    <t>gem bid for walkie talkie_schedule 1 _ item_10_m9605509990_700067672  wireless trnsrecvr fixed unit base statn_schedule 2 _ item_20_m9605104003_700067672  liasioning charges_schedule 3 _ item_30_0_700067672 , procurement of walkie talkie and base station</t>
  </si>
  <si>
    <t>GEM/2023/B/3433643</t>
  </si>
  <si>
    <t>https://bidplus.gem.gov.in/showbidDocument/4752631</t>
  </si>
  <si>
    <t xml:space="preserve">gem bid for walkie talkies  ahuja 400 watts speaker  luminous inverter battery 180ah , </t>
  </si>
  <si>
    <t>GEM/2023/B/3585443</t>
  </si>
  <si>
    <t>https://bidplus.gem.gov.in/showbidDocument/4916197</t>
  </si>
  <si>
    <t xml:space="preserve">gem bid for walkie talkies  ahuja 400 watts speaker  luminous inverter battery 200ah , </t>
  </si>
  <si>
    <t>GEM/2023/B/3624535</t>
  </si>
  <si>
    <t>https://bidplus.gem.gov.in/showbidDocument/4958604</t>
  </si>
  <si>
    <t>gem bid for walkie-talkie handsets  spare battery  multi-unit charger  handsfree kit  antenna , sitc of vhf walkie talkie handsets at surat airport</t>
  </si>
  <si>
    <t>GEM/2023/B/3578484</t>
  </si>
  <si>
    <t>https://bidplus.gem.gov.in/showbidDocument/4908694</t>
  </si>
  <si>
    <t xml:space="preserve">gem bid for walking shoes (q3) , </t>
  </si>
  <si>
    <t>GEM/2023/B/3623071</t>
  </si>
  <si>
    <t>https://bidplus.gem.gov.in/showbidDocument/4956997</t>
  </si>
  <si>
    <t>GEM/2023/B/3470884</t>
  </si>
  <si>
    <t>https://bidplus.gem.gov.in/showbidDocument/4792725</t>
  </si>
  <si>
    <t xml:space="preserve">gem bid for wall  cr bearing  main bearing  sleeve  oil filter  fuel filter  main seal  air filter assy  avr  head gasket  crank shaft  sleeve ring , </t>
  </si>
  <si>
    <t>GEM/2023/B/3635990</t>
  </si>
  <si>
    <t>https://bidplus.gem.gov.in/showbidDocument/4971069</t>
  </si>
  <si>
    <t>gem bid for wall ans ceiling paiting , plastic emersion tractor wall and ceiling paint</t>
  </si>
  <si>
    <t>GEM/2023/B/3591723</t>
  </si>
  <si>
    <t>https://bidplus.gem.gov.in/showbidDocument/4923111</t>
  </si>
  <si>
    <t xml:space="preserve">gem bid for wall bar (q3) , </t>
  </si>
  <si>
    <t>GEM/2023/B/3471085</t>
  </si>
  <si>
    <t>https://bidplus.gem.gov.in/showbidDocument/4792947</t>
  </si>
  <si>
    <t xml:space="preserve">gem bid for wall clock  a4 xerox paper 80 gsm  deluxe register 300 pages ruled  permanent marker colour green  permanent marker colour blue  kangaroo stapler no.10  a4 xerox paper colour pink , </t>
  </si>
  <si>
    <t>GEM/2023/B/3517343</t>
  </si>
  <si>
    <t>https://bidplus.gem.gov.in/showbidDocument/4842826</t>
  </si>
  <si>
    <t xml:space="preserve">gem bid for wall clock  saloon chair  tata sky with receiver stand  steel hot case 7.5ltr  steel hot case 10ltr  deep freezer 210ltr  fly catcher  potato peeler ,, </t>
  </si>
  <si>
    <t>GEM/2023/B/3555222</t>
  </si>
  <si>
    <t>https://bidplus.gem.gov.in/showbidDocument/4883582</t>
  </si>
  <si>
    <t xml:space="preserve">gem bid for wall clock  slipper ladies  sliper gents  mug pvc  bucket plastic medium size  stool  thermos steel 1 ltr  stainless steel fork set of six  stainless steel tea spoon set of six  stainless steel knief set of six  stainless steel soup spoon set of six  bed sheet for double bed with pillow cover  mat green  bed cover plain  non stick tawa  hanger wooden  water kettle  stainless steel table spoon set of six  sheer door curtain duly stiched with eyelet rings  blanket , </t>
  </si>
  <si>
    <t>GEM/2023/B/3531301</t>
  </si>
  <si>
    <t>https://bidplus.gem.gov.in/showbidDocument/4857894</t>
  </si>
  <si>
    <t>gem bid for wall clock  table cloth  elect switch bd , acg items</t>
  </si>
  <si>
    <t>GEM/2023/B/3506559</t>
  </si>
  <si>
    <t>https://bidplus.gem.gov.in/showbidDocument/4831342</t>
  </si>
  <si>
    <t xml:space="preserve">gem bid for wall clock  talk sheet  potato peeler machine  chapati warmer capacity 600 piece  chapati warmer capacity 400 piece  nano torch , </t>
  </si>
  <si>
    <t>GEM/2023/B/3600023</t>
  </si>
  <si>
    <t>https://bidplus.gem.gov.in/showbidDocument/4932024</t>
  </si>
  <si>
    <t xml:space="preserve">gem bid for wall clocks as per is 12510 (q4) , </t>
  </si>
  <si>
    <t>GEM/2023/B/3608451</t>
  </si>
  <si>
    <t>https://bidplus.gem.gov.in/showbidDocument/4940999</t>
  </si>
  <si>
    <t>GEM/2023/B/3623589</t>
  </si>
  <si>
    <t>https://bidplus.gem.gov.in/showbidDocument/4957559</t>
  </si>
  <si>
    <t xml:space="preserve">gem bid for wall clocks-is 12510 (q4) , </t>
  </si>
  <si>
    <t>GEM/2023/B/3458448</t>
  </si>
  <si>
    <t>https://bidplus.gem.gov.in/showbidDocument/4779384</t>
  </si>
  <si>
    <t>GEM/2023/B/3501395</t>
  </si>
  <si>
    <t>https://bidplus.gem.gov.in/showbidDocument/4825725</t>
  </si>
  <si>
    <t xml:space="preserve">gem bid for wall cock  sutar  sweda  foam pipe  clump  english seat  angle cock  pvc pipe  gi union  piller cock  gi elbow  cp jali hole  ball valve  gi nipple  pvc bend  gi socket  push cock  nipple  pvc clump  gi tee  gi reducer socket  float balve  foot valve  water tank  pvc door bend  waste pipe  pvc connection  jk white cement  cp jali plain  gate valve  pvc l bend  pvc coller  pvc solvent , </t>
  </si>
  <si>
    <t>GEM/2023/B/3595059</t>
  </si>
  <si>
    <t>https://bidplus.gem.gov.in/showbidDocument/4926655</t>
  </si>
  <si>
    <t xml:space="preserve">gem bid for wall fan  bp machine with charger  white board  wire roll  black rubber mat , </t>
  </si>
  <si>
    <t>GEM/2023/B/3610439</t>
  </si>
  <si>
    <t>https://bidplus.gem.gov.in/showbidDocument/4943147</t>
  </si>
  <si>
    <t>gem bid for wall fan  deep freezer 300 ltr  water pipe  automatic jucie machine  plastic water bottle 20 ltr  thermometer  fire ball 1.8kg  barber chair  iron rack  plastic two wheeled dustbin 200 ltr  steel container 50 ltr , adm items</t>
  </si>
  <si>
    <t>GEM/2023/B/3499632</t>
  </si>
  <si>
    <t>https://bidplus.gem.gov.in/showbidDocument/4823803</t>
  </si>
  <si>
    <t xml:space="preserve">gem bid for wall fan  door mat  garden water pipe  hemoglobin blood testing machine  hemoglobin blood testing strip  red paint  yellow paint  white paint  terakota  geru  iron press  sleepwell mattress  dog harness  dog feeding stand , </t>
  </si>
  <si>
    <t>GEM/2023/B/3459806</t>
  </si>
  <si>
    <t>https://bidplus.gem.gov.in/showbidDocument/4780840</t>
  </si>
  <si>
    <t>GEM/2023/B/3500474</t>
  </si>
  <si>
    <t>https://bidplus.gem.gov.in/showbidDocument/4824712</t>
  </si>
  <si>
    <t>gem bid for wall fan  extension board  tube light  15 amp socket cum switdh  5 amp socket  5amp switch button  sun board size  exhaust fan  fire extinguisher  table lamp  flex board  name plate , wall fan</t>
  </si>
  <si>
    <t>GEM/2023/B/3634775</t>
  </si>
  <si>
    <t>https://bidplus.gem.gov.in/showbidDocument/4969721</t>
  </si>
  <si>
    <t>gem bid for wall fan  pedestal fan , fan cooling fan</t>
  </si>
  <si>
    <t>GEM/2023/B/3610129</t>
  </si>
  <si>
    <t>https://bidplus.gem.gov.in/showbidDocument/4942806</t>
  </si>
  <si>
    <t xml:space="preserve">gem bid for wall fan (q3) , </t>
  </si>
  <si>
    <t>GEM/2023/B/3602056</t>
  </si>
  <si>
    <t>https://bidplus.gem.gov.in/showbidDocument/4934169</t>
  </si>
  <si>
    <t>GEM/2023/B/3607827</t>
  </si>
  <si>
    <t>https://bidplus.gem.gov.in/showbidDocument/4940326</t>
  </si>
  <si>
    <t>GEM/2023/B/3577114</t>
  </si>
  <si>
    <t>https://bidplus.gem.gov.in/showbidDocument/4907231</t>
  </si>
  <si>
    <t>GEM/2023/B/3598526</t>
  </si>
  <si>
    <t>https://bidplus.gem.gov.in/showbidDocument/4930412</t>
  </si>
  <si>
    <t>GEM/2023/B/3598083</t>
  </si>
  <si>
    <t>https://bidplus.gem.gov.in/showbidDocument/4929937</t>
  </si>
  <si>
    <t>GEM/2023/B/3568421</t>
  </si>
  <si>
    <t>https://bidplus.gem.gov.in/showbidDocument/4897856</t>
  </si>
  <si>
    <t>GEM/2023/B/3464537</t>
  </si>
  <si>
    <t>https://bidplus.gem.gov.in/showbidDocument/4785937</t>
  </si>
  <si>
    <t>GEM/2023/B/3590987</t>
  </si>
  <si>
    <t>https://bidplus.gem.gov.in/showbidDocument/4922316</t>
  </si>
  <si>
    <t>GEM/2023/B/3461833</t>
  </si>
  <si>
    <t>https://bidplus.gem.gov.in/showbidDocument/4783052</t>
  </si>
  <si>
    <t>GEM/2023/B/3619697</t>
  </si>
  <si>
    <t>https://bidplus.gem.gov.in/showbidDocument/4953356</t>
  </si>
  <si>
    <t>GEM/2023/B/3631519</t>
  </si>
  <si>
    <t>https://bidplus.gem.gov.in/showbidDocument/4966145</t>
  </si>
  <si>
    <t>GEM/2023/B/3478612</t>
  </si>
  <si>
    <t>https://bidplus.gem.gov.in/showbidDocument/4801140</t>
  </si>
  <si>
    <t>GEM/2023/B/3494860</t>
  </si>
  <si>
    <t>https://bidplus.gem.gov.in/showbidDocument/4818644</t>
  </si>
  <si>
    <t>GEM/2023/B/3582190</t>
  </si>
  <si>
    <t>https://bidplus.gem.gov.in/showbidDocument/4912705</t>
  </si>
  <si>
    <t>GEM/2023/B/3439800</t>
  </si>
  <si>
    <t>https://bidplus.gem.gov.in/showbidDocument/4759257</t>
  </si>
  <si>
    <t>GEM/2023/B/3422992</t>
  </si>
  <si>
    <t>https://bidplus.gem.gov.in/showbidDocument/4741181</t>
  </si>
  <si>
    <t>GEM/2023/B/3613566</t>
  </si>
  <si>
    <t>https://bidplus.gem.gov.in/showbidDocument/4946602</t>
  </si>
  <si>
    <t>GEM/2023/B/3449452</t>
  </si>
  <si>
    <t>https://bidplus.gem.gov.in/showbidDocument/4769757</t>
  </si>
  <si>
    <t>GEM/2023/B/3449238</t>
  </si>
  <si>
    <t>https://bidplus.gem.gov.in/showbidDocument/4769516</t>
  </si>
  <si>
    <t xml:space="preserve">gem bid for wall fan (q3) ,, </t>
  </si>
  <si>
    <t>GEM/2023/B/3553251</t>
  </si>
  <si>
    <t>https://bidplus.gem.gov.in/showbidDocument/4881446</t>
  </si>
  <si>
    <t xml:space="preserve">gem bid for wall fan , </t>
  </si>
  <si>
    <t>GEM/2023/B/3602052</t>
  </si>
  <si>
    <t>https://bidplus.gem.gov.in/showbidDocument/4934164</t>
  </si>
  <si>
    <t>gem bid for wall fan crompton  split air conditioner 2 ton voltas with stablizer  ro water purifier 7 ltrs  stainless steel 6 pin wall cloth hook hanger , mislaneous</t>
  </si>
  <si>
    <t>GEM/2023/B/3450693</t>
  </si>
  <si>
    <t>https://bidplus.gem.gov.in/showbidDocument/4771102</t>
  </si>
  <si>
    <t xml:space="preserve">gem bid for wall fitted almirah  glass door  flex board regimental logo  office name plate 15 inch x 5 inch  sr feviquick tube , </t>
  </si>
  <si>
    <t>GEM/2023/B/3536886</t>
  </si>
  <si>
    <t>https://bidplus.gem.gov.in/showbidDocument/4863893</t>
  </si>
  <si>
    <t xml:space="preserve">gem bid for wall graphics (q3)  outdoor &amp; indoor signages (q3)  announce system cum audio system (q3) , </t>
  </si>
  <si>
    <t>GEM/2023/B/3603258</t>
  </si>
  <si>
    <t>https://bidplus.gem.gov.in/showbidDocument/4935458</t>
  </si>
  <si>
    <t xml:space="preserve">gem bid for wall grinding of maruty gypsy engine assy , </t>
  </si>
  <si>
    <t>GEM/2023/B/3534451</t>
  </si>
  <si>
    <t>https://bidplus.gem.gov.in/showbidDocument/4861302</t>
  </si>
  <si>
    <t>gem bid for wall light  flexible wire  5 amp socket  5 amp switch  15 amp socket with switch  led bulb 9w  led bulb 12w  normal bulb 100w  insulation tape  fly catcher circuit ht card transformer pcb  cable 2.5mm  cable 1.5mm  change over switch 63 amp 4 pole  change over switch 32 amp 2 pole , cable</t>
  </si>
  <si>
    <t>GEM/2023/B/3560822</t>
  </si>
  <si>
    <t>https://bidplus.gem.gov.in/showbidDocument/4889729</t>
  </si>
  <si>
    <t xml:space="preserve">gem bid for wall map for dam (q3) , </t>
  </si>
  <si>
    <t>GEM/2023/B/3459882</t>
  </si>
  <si>
    <t>https://bidplus.gem.gov.in/showbidDocument/4780925</t>
  </si>
  <si>
    <t xml:space="preserve">gem bid for wall max handwash station brand with tank beinfo (q3) , </t>
  </si>
  <si>
    <t>GEM/2023/B/3576469</t>
  </si>
  <si>
    <t>https://bidplus.gem.gov.in/showbidDocument/4906495</t>
  </si>
  <si>
    <t>GEM/2023/B/3566400</t>
  </si>
  <si>
    <t>https://bidplus.gem.gov.in/showbidDocument/4895694</t>
  </si>
  <si>
    <t>GEM/2023/B/3504612</t>
  </si>
  <si>
    <t>https://bidplus.gem.gov.in/showbidDocument/4829246</t>
  </si>
  <si>
    <t xml:space="preserve">gem bid for wall max solar street light pol with 60w light with panal (q3) , </t>
  </si>
  <si>
    <t>GEM/2023/B/3561333</t>
  </si>
  <si>
    <t>https://bidplus.gem.gov.in/showbidDocument/4890301</t>
  </si>
  <si>
    <t>GEM/2023/B/3576454</t>
  </si>
  <si>
    <t>https://bidplus.gem.gov.in/showbidDocument/4906478</t>
  </si>
  <si>
    <t>GEM/2023/B/3569200</t>
  </si>
  <si>
    <t>https://bidplus.gem.gov.in/showbidDocument/4898699</t>
  </si>
  <si>
    <t>GEM/2023/B/3590217</t>
  </si>
  <si>
    <t>https://bidplus.gem.gov.in/showbidDocument/4921448</t>
  </si>
  <si>
    <t>gem bid for wall mixer 2 in 1  oxygen gas , procurement of hull items for base maintenance unit chennai</t>
  </si>
  <si>
    <t>GEM/2023/B/3448267</t>
  </si>
  <si>
    <t>https://bidplus.gem.gov.in/showbidDocument/4768442</t>
  </si>
  <si>
    <t xml:space="preserve">gem bid for wall mixture with bend pipe  cp pillar cock high neck  pvc 20 mm float valve  pvc 15 mm float valve  ptmt pillar cock , </t>
  </si>
  <si>
    <t>GEM/2023/B/3557770</t>
  </si>
  <si>
    <t>https://bidplus.gem.gov.in/showbidDocument/4886393</t>
  </si>
  <si>
    <t>gem bid for wall mount fan-almonard , wall mount fan</t>
  </si>
  <si>
    <t>GEM/2023/B/3605807</t>
  </si>
  <si>
    <t>https://bidplus.gem.gov.in/showbidDocument/4938197</t>
  </si>
  <si>
    <t xml:space="preserve">gem bid for wall mount ip based speake (q3) , </t>
  </si>
  <si>
    <t>GEM/2023/B/3605911</t>
  </si>
  <si>
    <t>https://bidplus.gem.gov.in/showbidDocument/4938313</t>
  </si>
  <si>
    <t xml:space="preserve">gem bid for wall mount key management system with embedded server (q3) ,, </t>
  </si>
  <si>
    <t>GEM/2023/B/3543531</t>
  </si>
  <si>
    <t>https://bidplus.gem.gov.in/showbidDocument/4871052</t>
  </si>
  <si>
    <t xml:space="preserve">gem bid for wall mount plate access point , </t>
  </si>
  <si>
    <t>GEM/2023/B/3629605</t>
  </si>
  <si>
    <t>https://bidplus.gem.gov.in/showbidDocument/4964072</t>
  </si>
  <si>
    <t xml:space="preserve">gem bid for wall mount thermometer (q4) , </t>
  </si>
  <si>
    <t>GEM/2023/B/3507153</t>
  </si>
  <si>
    <t>https://bidplus.gem.gov.in/showbidDocument/4831976</t>
  </si>
  <si>
    <t>gem bid for wall mounted air circulator  table spoon ss  glass borosil  glass ss  air curtain , procurement of items for dsc</t>
  </si>
  <si>
    <t>GEM/2023/B/3590133</t>
  </si>
  <si>
    <t>https://bidplus.gem.gov.in/showbidDocument/4921351</t>
  </si>
  <si>
    <t xml:space="preserve">gem bid for wall mounted automatic fire extinguisher (q2) , </t>
  </si>
  <si>
    <t>GEM/2023/B/3517727</t>
  </si>
  <si>
    <t>https://bidplus.gem.gov.in/showbidDocument/4843227</t>
  </si>
  <si>
    <t>GEM/2023/B/3629146</t>
  </si>
  <si>
    <t>https://bidplus.gem.gov.in/showbidDocument/4963550</t>
  </si>
  <si>
    <t>gem bid for wall mounted cabinet for drug storage in treatment room 25 ft x 2.5 ft x 16 inch  shelves for keeping emergency drugs and other equipments 06 ft x 03 ft x 01 ft  fabric solid garden shade net for covering the septic water tank , procurement and installation of cabinet and racks for treatment room</t>
  </si>
  <si>
    <t>GEM/2023/B/3606635</t>
  </si>
  <si>
    <t>https://bidplus.gem.gov.in/showbidDocument/4939077</t>
  </si>
  <si>
    <t xml:space="preserve">gem bid for wall mounted facn usha  pedestal fan usha , </t>
  </si>
  <si>
    <t>GEM/2023/B/3465602</t>
  </si>
  <si>
    <t>https://bidplus.gem.gov.in/showbidDocument/4787107</t>
  </si>
  <si>
    <t>gem bid for wall mounted fan  switch bds and electrification  flex bds 12 x 12  aluminum partition with door , estabishment</t>
  </si>
  <si>
    <t>GEM/2023/B/3504399</t>
  </si>
  <si>
    <t>https://bidplus.gem.gov.in/showbidDocument/4829010</t>
  </si>
  <si>
    <t xml:space="preserve">gem bid for wall mounted fan (movable) 16in (q3)  pedestal fan 16in (q3)  pedestal fan (q3) , </t>
  </si>
  <si>
    <t>GEM/2023/B/3463518</t>
  </si>
  <si>
    <t>https://bidplus.gem.gov.in/showbidDocument/4784854</t>
  </si>
  <si>
    <t>gem bid for wall mounted fan with regulator  exhaust fan 12 inch  led tube light set 36 or 40w  led bulb 9 watts  angle holder  5 or 6 amps switches  5 or 6 amps socket  ceiling rose with base block  pvc switch box 4 inchx 4 inch  pvc switch box 6 inchx 4 inch  pvc switch box 6 inchx 8 inch  pvc switch box 12 inchx 4 inch  copper wire single core 1 point 5 sq mm  copper wire single core 2 point 5 sq mm  copper wire 3 core 4 sq mm for feeder line  casing and caping 1 inch width  mcb 32 amps single pole  mcb 40 amps double pole  distribution box 4 way  plastic gitti 1 point 5 inch  screw 1 point 5 inch full threaded  screw 1 inch full threaded  pvc pipe 6 inch or 150mm dia  pvc elbow 150 mm  pvc 150mm t bend  pvc socket 150mm  pvc pipe 4 inch or 100 mm dia  pvc elbow 100 mm  pvc tee 100 mm  pvc socket 100 mm  pvc pipe 1 point 5 inch or 40mm dia  pvc 40 mm water tank connector  gate valve 40 mm  pvc 40mm socket  pvc 40mm tee  pvc 40mm elbow  pvc 40mm union  pvc reducer 40mm to 32mm  pvc reducer 40 mm to 25 mm  pvc reducer 32 mm to 25 mm  pvc socket 25 mm  pvc tee 25mm  pvc elbow 25 mm  pvc union 25mm  pvc pipe 25mm dia 6 meter long  adhesive  wc with complete set  teflon thread tape  150 mm to 100 mm pvc reducer  bib cock 0 point 5 inch  urinal with waste pipe  prefab toilet block 6 seater comma 36ft x 6 ft  chequered tiles 300mm x 300mm  non skid tiles 300mm x 300mm  pvc water tank 5kl capacity  septic tank 5kl capacity  double bed bunk made of rhs with plywood and mattress  ms bed side locker 1500mmx 1200mm , misc items</t>
  </si>
  <si>
    <t>GEM/2023/B/3468266</t>
  </si>
  <si>
    <t>https://bidplus.gem.gov.in/showbidDocument/4789936</t>
  </si>
  <si>
    <t xml:space="preserve">gem bid for wall mounted helmet rack stands in two colours rack stand size- 1200 mm wide x 2020 mm height (q3)  wall mounted helmet rack stands in two colours rack stand size- 960 mm wide x 2020 height (q3)  wall mounted helmet rack stands in two colours rack stand size- 720 mm wide x 2020 mm height (q3)  helmet rack stands( stand type) in two colours rack stand size- 1200 mm wide x 2020 mm height (q3) , </t>
  </si>
  <si>
    <t>GEM/2023/B/3462778</t>
  </si>
  <si>
    <t>https://bidplus.gem.gov.in/showbidDocument/4784060</t>
  </si>
  <si>
    <t xml:space="preserve">gem bid for wall mounted hepa filter (q3) , </t>
  </si>
  <si>
    <t>GEM/2023/B/3415724</t>
  </si>
  <si>
    <t>https://bidplus.gem.gov.in/showbidDocument/4733271</t>
  </si>
  <si>
    <t>gem bid for wall mounted humidity and temperature chart recorder model no rh5208  digital psychrometer with wet bulb model no rh300  general purpose type j temperature probe model no extech80515 , wall mounted humidity and temperature chart recorder model no rh5208</t>
  </si>
  <si>
    <t>GEM/2023/B/3478693</t>
  </si>
  <si>
    <t>https://bidplus.gem.gov.in/showbidDocument/4801235</t>
  </si>
  <si>
    <t xml:space="preserve">gem bid for wall mounted key management system with embedded server to hold 32 conventional keys (q3) , </t>
  </si>
  <si>
    <t>GEM/2023/B/3435186</t>
  </si>
  <si>
    <t>https://bidplus.gem.gov.in/showbidDocument/4754290</t>
  </si>
  <si>
    <t xml:space="preserve">gem bid for wall mounted shelf (q3) , </t>
  </si>
  <si>
    <t>GEM/2023/B/3563972</t>
  </si>
  <si>
    <t>https://bidplus.gem.gov.in/showbidDocument/4893124</t>
  </si>
  <si>
    <t xml:space="preserve">gem bid for wall mounting fan , </t>
  </si>
  <si>
    <t>GEM/2023/B/3563320</t>
  </si>
  <si>
    <t>https://bidplus.gem.gov.in/showbidDocument/4892417</t>
  </si>
  <si>
    <t xml:space="preserve">gem bid for wall mounting type exhaust fan , </t>
  </si>
  <si>
    <t>GEM/2023/B/3573595</t>
  </si>
  <si>
    <t>https://bidplus.gem.gov.in/showbidDocument/4903414</t>
  </si>
  <si>
    <t xml:space="preserve">gem bid for wall murals (q3)  scientist poly marble bust (q3)  main mouse with dna stand mural (q3) , </t>
  </si>
  <si>
    <t>GEM/2023/B/3519568</t>
  </si>
  <si>
    <t>https://bidplus.gem.gov.in/showbidDocument/4845221</t>
  </si>
  <si>
    <t xml:space="preserve">gem bid for wall painting (q3) , </t>
  </si>
  <si>
    <t>GEM/2023/B/3595259</t>
  </si>
  <si>
    <t>https://bidplus.gem.gov.in/showbidDocument/4926884</t>
  </si>
  <si>
    <t xml:space="preserve">gem bid for wall painting in anganwadi centers of project poshan sopore(baramulla) (q3) , </t>
  </si>
  <si>
    <t>GEM/2023/B/3598599</t>
  </si>
  <si>
    <t>https://bidplus.gem.gov.in/showbidDocument/4930492</t>
  </si>
  <si>
    <t>gem bid for wall paneling  computer power board  concealed wiring  construction of wooden cabinet  supply office table  customize photo paper on wal  charges of ap and controller  tea table  cat 6 cable  ap mounting kit  aruba 1 year nbd for 515 ap  cat 6 patch cord  24 port fully manageable poe switch  aruba ap controller  indoor aruba ap 515 instant dual radio  24 port jack panel  back box and face plate  laying of cable  flexible t tie installation  cat 6 information outlet , concealed wiring</t>
  </si>
  <si>
    <t>GEM/2023/B/3602990</t>
  </si>
  <si>
    <t>https://bidplus.gem.gov.in/showbidDocument/4935173</t>
  </si>
  <si>
    <t xml:space="preserve">gem bid for wall paneling  floor matting  electric wiring with lights and switch fittings  music system with speakers  treadmill  exercise cycling  multi bench  dumbbells set 65 kg  dumbbells rack  multi station gym  abdominal bench  medicine ball 2kg  multipurpose bench press  weight plated set 100 kg  ac 1.5 ton  flat bench  aerobic stepper , </t>
  </si>
  <si>
    <t>GEM/2023/B/3547476</t>
  </si>
  <si>
    <t>https://bidplus.gem.gov.in/showbidDocument/4875298</t>
  </si>
  <si>
    <t xml:space="preserve">gem bid for wall paneling (q3) , </t>
  </si>
  <si>
    <t>GEM/2023/B/3554511</t>
  </si>
  <si>
    <t>https://bidplus.gem.gov.in/showbidDocument/4882798</t>
  </si>
  <si>
    <t>gem bid for wall panelling of tech section with sunmica plywood of size 48 ft x 7 ft  roof ceiling of tech section with aluminium channel and fireproof panel  aluminium door with panel and door frame of size 7 ft x 2.5 ft  technical work stone platform  wire rool 2 mm  pre laminated galvnized steel sheet o size 7.5 ft x 3ft  pre painted galvanized steel sheet of size 12 ft x 3 ft , bid12</t>
  </si>
  <si>
    <t>GEM/2023/B/3514312</t>
  </si>
  <si>
    <t>https://bidplus.gem.gov.in/showbidDocument/4839571</t>
  </si>
  <si>
    <t xml:space="preserve">gem bid for wall panneling with jungle wood finish and after sales service , </t>
  </si>
  <si>
    <t>GEM/2023/B/3549588</t>
  </si>
  <si>
    <t>https://bidplus.gem.gov.in/showbidDocument/4877532</t>
  </si>
  <si>
    <t xml:space="preserve">gem bid for wall paper  bathroom mat  glass window frame  carpet , </t>
  </si>
  <si>
    <t>GEM/2023/B/3502503</t>
  </si>
  <si>
    <t>https://bidplus.gem.gov.in/showbidDocument/4826967</t>
  </si>
  <si>
    <t>gem bid for wall paper  carpet 3ft x 6ft  carpet 3ft x 5ft  foot mat  door curtains  window curtains  wardrobe  chair  table  cloth shed , office requisite items</t>
  </si>
  <si>
    <t>GEM/2023/B/3539221</t>
  </si>
  <si>
    <t>https://bidplus.gem.gov.in/showbidDocument/4866400</t>
  </si>
  <si>
    <t xml:space="preserve">gem bid for wall paper  jigsaw machine bosch  lathe machine  gun cleaning machine  industrial cooler  deep freezer  lancer set  runner mat , </t>
  </si>
  <si>
    <t>GEM/2023/B/3558750</t>
  </si>
  <si>
    <t>https://bidplus.gem.gov.in/showbidDocument/4887484</t>
  </si>
  <si>
    <t xml:space="preserve">gem bid for wall paper , </t>
  </si>
  <si>
    <t>GEM/2023/B/3577601</t>
  </si>
  <si>
    <t>https://bidplus.gem.gov.in/showbidDocument/4907758</t>
  </si>
  <si>
    <t>GEM/2023/B/3506539</t>
  </si>
  <si>
    <t>https://bidplus.gem.gov.in/showbidDocument/4831322</t>
  </si>
  <si>
    <t xml:space="preserve">gem bid for wall shelves - handcrafted (q3) , </t>
  </si>
  <si>
    <t>GEM/2023/B/3607701</t>
  </si>
  <si>
    <t>https://bidplus.gem.gov.in/showbidDocument/4940187</t>
  </si>
  <si>
    <t>gem bid for wall tile  cement  roof paneling  wall panneling  corner bits  window bits , wall tiles</t>
  </si>
  <si>
    <t>GEM/2023/B/3534422</t>
  </si>
  <si>
    <t>https://bidplus.gem.gov.in/showbidDocument/4861271</t>
  </si>
  <si>
    <t>gem bid for wall tiles  cemented tiles  led ceiling light  wall light  gate ball 18 mm  disc for bib cock  granite stone  mirror 15 sqft  allu sheet  glass putty  distemper , wall tiles</t>
  </si>
  <si>
    <t>GEM/2023/B/3473925</t>
  </si>
  <si>
    <t>https://bidplus.gem.gov.in/showbidDocument/4795998</t>
  </si>
  <si>
    <t xml:space="preserve">gem bid for wall tiles , </t>
  </si>
  <si>
    <t>GEM/2023/B/3450278</t>
  </si>
  <si>
    <t>https://bidplus.gem.gov.in/showbidDocument/4770643</t>
  </si>
  <si>
    <t>gem bid for wall tiles with fitting charge , tiles</t>
  </si>
  <si>
    <t>GEM/2023/B/3472959</t>
  </si>
  <si>
    <t>https://bidplus.gem.gov.in/showbidDocument/4794971</t>
  </si>
  <si>
    <t xml:space="preserve">gem bid for wall washer led housing (q3) , </t>
  </si>
  <si>
    <t>GEM/2023/B/3569608</t>
  </si>
  <si>
    <t>https://bidplus.gem.gov.in/showbidDocument/4899135</t>
  </si>
  <si>
    <t>gem bid for wallets for preventol  cartons for preventol , wallets and cartons for preventol jamaica</t>
  </si>
  <si>
    <t>GEM/2023/B/3457827</t>
  </si>
  <si>
    <t>https://bidplus.gem.gov.in/showbidDocument/4778723</t>
  </si>
  <si>
    <t>gem bid for wallets hidesign  ladies wallets 001 rf black  tiles collage memento  mobile stand  jute bags a4 size  usb drive 16 gb with gsl branding  silk wooven fabric tie box style  frigate lapel pin memento  metal key chains memento  cotton caps with brass clips behind  good quality tshirt memento  gsl medallion with box memento  ladies stole memento , gift items for army expo</t>
  </si>
  <si>
    <t>GEM/2023/B/3575118</t>
  </si>
  <si>
    <t>https://bidplus.gem.gov.in/showbidDocument/4905040</t>
  </si>
  <si>
    <t>gem bid for war memorial amar jawan  zorawar bust , fibre casting</t>
  </si>
  <si>
    <t>GEM/2023/B/3630095</t>
  </si>
  <si>
    <t>https://bidplus.gem.gov.in/showbidDocument/4964605</t>
  </si>
  <si>
    <t xml:space="preserve">gem bid for war painting , </t>
  </si>
  <si>
    <t>GEM/2023/B/3632203</t>
  </si>
  <si>
    <t>https://bidplus.gem.gov.in/showbidDocument/4966914</t>
  </si>
  <si>
    <t>gem bid for war sceane murel painting  artillery gun  mahabharat scene  national emblem  eagle , murel painting</t>
  </si>
  <si>
    <t>GEM/2023/B/3450971</t>
  </si>
  <si>
    <t>https://bidplus.gem.gov.in/showbidDocument/4771408</t>
  </si>
  <si>
    <t xml:space="preserve">gem bid for wardrobe (q3)  office table (q3)  premium storage unit (q3)  mattress (q3) ,, </t>
  </si>
  <si>
    <t>GEM/2023/B/3551249</t>
  </si>
  <si>
    <t>culture department madhya pradesh</t>
  </si>
  <si>
    <t>https://bidplus.gem.gov.in/showbidDocument/4879318</t>
  </si>
  <si>
    <t>gem bid for wards and inliving sailor accomodation  opd and office spaces  rental charges , cable tv subscription for inhs asvini</t>
  </si>
  <si>
    <t>GEM/2023/B/3513302</t>
  </si>
  <si>
    <t>https://bidplus.gem.gov.in/showbidDocument/4838481</t>
  </si>
  <si>
    <t xml:space="preserve">gem bid for warehousing service - food grain storage akola; dry /normal warehouse.; godown with services (preservation insurance watch &amp; ward); hardware &amp; software by the service provider , </t>
  </si>
  <si>
    <t>GEM/2023/B/3577451</t>
  </si>
  <si>
    <t>https://bidplus.gem.gov.in/showbidDocument/4907600</t>
  </si>
  <si>
    <t xml:space="preserve">gem bid for warehousing service - food grain storage bhandara; dry /normal warehouse.; godown with services (preservation insurance watch &amp; ward); hardware &amp; software by the service provider , </t>
  </si>
  <si>
    <t>GEM/2023/B/3577058</t>
  </si>
  <si>
    <t>https://bidplus.gem.gov.in/showbidDocument/4907171</t>
  </si>
  <si>
    <t xml:space="preserve">gem bid for warehousing service - food grain storage chandrapur; dry /normal warehouse.; godown with services (preservation insurance watch &amp; ward); hardware &amp; software by the service provider , </t>
  </si>
  <si>
    <t>GEM/2023/B/3576838</t>
  </si>
  <si>
    <t>https://bidplus.gem.gov.in/showbidDocument/4906938</t>
  </si>
  <si>
    <t xml:space="preserve">gem bid for warehousing service - food grain storage gadchiroli; dry /normal warehouse.; godown with services (preservation insurance watch &amp; ward); hardware &amp; software by the service provider , </t>
  </si>
  <si>
    <t>GEM/2023/B/3576981</t>
  </si>
  <si>
    <t>https://bidplus.gem.gov.in/showbidDocument/4907087</t>
  </si>
  <si>
    <t xml:space="preserve">gem bid for warehousing service - food grain storage jalna; dry /normal warehouse.; godown with services (preservation insurance watch &amp; ward); hardware &amp; software by the service provider , </t>
  </si>
  <si>
    <t>GEM/2023/B/3577240</t>
  </si>
  <si>
    <t>https://bidplus.gem.gov.in/showbidDocument/4907371</t>
  </si>
  <si>
    <t xml:space="preserve">gem bid for warehousing service - food grain storage kolhapur; dry /normal warehouse.; godown with services (preservation insurance watch &amp; ward); hardware &amp; software by the service provider , </t>
  </si>
  <si>
    <t>GEM/2023/B/3575736</t>
  </si>
  <si>
    <t>https://bidplus.gem.gov.in/showbidDocument/4905694</t>
  </si>
  <si>
    <t xml:space="preserve">gem bid for warehousing service - food grain storage mumbai; dry /normal warehouse.; godown with services (preservation insurance watch &amp; ward); hardware &amp; software by the service provider , </t>
  </si>
  <si>
    <t>GEM/2023/B/3574619</t>
  </si>
  <si>
    <t>https://bidplus.gem.gov.in/showbidDocument/4904510</t>
  </si>
  <si>
    <t xml:space="preserve">gem bid for warehousing service - food grain storage nanded; dry /normal warehouse.; godown with services (preservation insurance watch &amp; ward); hardware &amp; software by the service provider , </t>
  </si>
  <si>
    <t>GEM/2023/B/3577336</t>
  </si>
  <si>
    <t>https://bidplus.gem.gov.in/showbidDocument/4907475</t>
  </si>
  <si>
    <t xml:space="preserve">gem bid for warehousing service - food grain storage palghar; dry /normal warehouse.; godown with services (preservation insurance watch &amp; ward); hardware &amp; software by the service provider , </t>
  </si>
  <si>
    <t>GEM/2023/B/3575046</t>
  </si>
  <si>
    <t>https://bidplus.gem.gov.in/showbidDocument/4904962</t>
  </si>
  <si>
    <t xml:space="preserve">gem bid for warehousing service - food grain storage pune; dry /normal warehouse.; godown with services (preservation insurance watch &amp; ward); hardware &amp; software by the service provider , </t>
  </si>
  <si>
    <t>GEM/2023/B/3575642</t>
  </si>
  <si>
    <t>https://bidplus.gem.gov.in/showbidDocument/4905596</t>
  </si>
  <si>
    <t xml:space="preserve">gem bid for warehousing service - food grain storage ratnagiri; dry /normal warehouse.; godown with services (preservation insurance watch &amp; ward); hardware &amp; software by the service provider , </t>
  </si>
  <si>
    <t>GEM/2023/B/3575214</t>
  </si>
  <si>
    <t>https://bidplus.gem.gov.in/showbidDocument/4905143</t>
  </si>
  <si>
    <t xml:space="preserve">gem bid for warehousing service - food grain storage sindhudurga; dry /normal warehouse.; godown with services (preservation insurance watch &amp; ward); hardware &amp; software by the service provider , </t>
  </si>
  <si>
    <t>GEM/2023/B/3575684</t>
  </si>
  <si>
    <t>https://bidplus.gem.gov.in/showbidDocument/4905639</t>
  </si>
  <si>
    <t xml:space="preserve">gem bid for warehousing service - food grain storage; covered , </t>
  </si>
  <si>
    <t>GEM/2023/B/3476772</t>
  </si>
  <si>
    <t>https://bidplus.gem.gov.in/showbidDocument/4799145</t>
  </si>
  <si>
    <t>GEM/2023/B/3476147</t>
  </si>
  <si>
    <t>https://bidplus.gem.gov.in/showbidDocument/4798480</t>
  </si>
  <si>
    <t>GEM/2023/B/3476488</t>
  </si>
  <si>
    <t>https://bidplus.gem.gov.in/showbidDocument/4798842</t>
  </si>
  <si>
    <t xml:space="preserve">gem bid for warehousing service - food grain storage; dry /normal warehouse. , </t>
  </si>
  <si>
    <t>GEM/2023/B/3463921</t>
  </si>
  <si>
    <t>food civil supplies and consumer affairs department punjab</t>
  </si>
  <si>
    <t>https://bidplus.gem.gov.in/showbidDocument/4785284</t>
  </si>
  <si>
    <t>GEM/2023/B/3470352</t>
  </si>
  <si>
    <t>https://bidplus.gem.gov.in/showbidDocument/4792160</t>
  </si>
  <si>
    <t>GEM/2023/B/3472539</t>
  </si>
  <si>
    <t>https://bidplus.gem.gov.in/showbidDocument/4794507</t>
  </si>
  <si>
    <t>GEM/2023/B/3472454</t>
  </si>
  <si>
    <t>https://bidplus.gem.gov.in/showbidDocument/4794417</t>
  </si>
  <si>
    <t>GEM/2023/B/3472420</t>
  </si>
  <si>
    <t>https://bidplus.gem.gov.in/showbidDocument/4794380</t>
  </si>
  <si>
    <t>GEM/2023/B/3472380</t>
  </si>
  <si>
    <t>https://bidplus.gem.gov.in/showbidDocument/4794337</t>
  </si>
  <si>
    <t>GEM/2023/B/3472343</t>
  </si>
  <si>
    <t>https://bidplus.gem.gov.in/showbidDocument/4794298</t>
  </si>
  <si>
    <t>GEM/2023/B/3472297</t>
  </si>
  <si>
    <t>https://bidplus.gem.gov.in/showbidDocument/4794245</t>
  </si>
  <si>
    <t>GEM/2023/B/3472247</t>
  </si>
  <si>
    <t>https://bidplus.gem.gov.in/showbidDocument/4794189</t>
  </si>
  <si>
    <t>GEM/2023/B/3472137</t>
  </si>
  <si>
    <t>https://bidplus.gem.gov.in/showbidDocument/4794067</t>
  </si>
  <si>
    <t xml:space="preserve">gem bid for warmth on a bed or while lounging or decorative to simply bring color and design to a space either (q3) , </t>
  </si>
  <si>
    <t>GEM/2023/B/3568180</t>
  </si>
  <si>
    <t>https://bidplus.gem.gov.in/showbidDocument/4897600</t>
  </si>
  <si>
    <t xml:space="preserve">gem bid for warning dormitory tallies (q3) , </t>
  </si>
  <si>
    <t>GEM/2023/B/3461924</t>
  </si>
  <si>
    <t>https://bidplus.gem.gov.in/showbidDocument/4783144</t>
  </si>
  <si>
    <t xml:space="preserve">gem bid for warning lamp rev and stop  fuse 15 apm  strainer  bezel handle lh , </t>
  </si>
  <si>
    <t>GEM/2023/B/3619058</t>
  </si>
  <si>
    <t>https://bidplus.gem.gov.in/showbidDocument/4952630</t>
  </si>
  <si>
    <t xml:space="preserve">gem bid for wash basin  health faucel  photo paper a4 matt  pen uniball set of 6  pen pilot v7 set of 3  pen pilot v7 hi tech  led flood light 30w  double bed sheet cotton plain  double bed sheet cotton white maple  double bed sheet cotton florentine  double bed sheet cotton white elixir  pillow cotton set of 2  pillow microfiber set of 2  pillow cover cotton set of 2  double bed ac blanket pink and white , </t>
  </si>
  <si>
    <t>GEM/2023/B/3623929</t>
  </si>
  <si>
    <t>https://bidplus.gem.gov.in/showbidDocument/4957939</t>
  </si>
  <si>
    <t>gem bid for wash basin  white vitreous urinal  door closer  pillar cock  gi rounded pipe , 1 3 misc items</t>
  </si>
  <si>
    <t>GEM/2023/B/3473558</t>
  </si>
  <si>
    <t>https://bidplus.gem.gov.in/showbidDocument/4795622</t>
  </si>
  <si>
    <t xml:space="preserve">gem bid for wash basin pedstal with mirror  wash basin with mirror  single lever basin mixer  coupling  50mm upvc pipe  bklc antigne  office table , </t>
  </si>
  <si>
    <t>GEM/2023/B/3593330</t>
  </si>
  <si>
    <t>https://bidplus.gem.gov.in/showbidDocument/4924821</t>
  </si>
  <si>
    <t xml:space="preserve">gem bid for wash basin stainless steel  iron stand  iron stands  hose pipe 1 ft dia  hose pipe 3 ft dia , </t>
  </si>
  <si>
    <t>GEM/2023/B/3558440</t>
  </si>
  <si>
    <t>https://bidplus.gem.gov.in/showbidDocument/4887110</t>
  </si>
  <si>
    <t>gem bid for wash basin stand of size 6x2 fab on ms square pipe having one mirror and stainless steel sink with coupling and waste pipe and fitted with soap dish and one bib cock. , fabrication of mobile field wash basin with stand</t>
  </si>
  <si>
    <t>GEM/2023/B/3500210</t>
  </si>
  <si>
    <t>https://bidplus.gem.gov.in/showbidDocument/4824412</t>
  </si>
  <si>
    <t xml:space="preserve">gem bid for washer  end steering tie rod  tie rod steering  o ring  rod assy steering drag  oil seal  rubber bush  set thrust washer  shim 0.80mm thick  shim 0.60mm thick  sealing ring  insulator carburetor ,, </t>
  </si>
  <si>
    <t>GEM/2023/B/3537128</t>
  </si>
  <si>
    <t>https://bidplus.gem.gov.in/showbidDocument/4864156</t>
  </si>
  <si>
    <t xml:space="preserve">gem bid for washer  pinion differential front  o ring  nozzle washer  gasket cylinder head cover  shim ring  cone washer locking hub  bushing  pin , </t>
  </si>
  <si>
    <t>GEM/2023/B/3464817</t>
  </si>
  <si>
    <t>https://bidplus.gem.gov.in/showbidDocument/4786236</t>
  </si>
  <si>
    <t>gem bid for washer  plug  balance screw dr.31360601014 var.00  balance hole plug 31360601016 , boq0789</t>
  </si>
  <si>
    <t>GEM/2023/B/3626420</t>
  </si>
  <si>
    <t>https://bidplus.gem.gov.in/showbidDocument/4960597</t>
  </si>
  <si>
    <t xml:space="preserve">gem bid for washer , </t>
  </si>
  <si>
    <t>GEM/2023/B/3506287</t>
  </si>
  <si>
    <t>https://bidplus.gem.gov.in/showbidDocument/4831054</t>
  </si>
  <si>
    <t xml:space="preserve">gem bid for washer 155.08. 345 (q3)  washer 6.01. 016 to drg. no. mpf/igb/11371. (q3) , </t>
  </si>
  <si>
    <t>GEM/2023/B/3637246</t>
  </si>
  <si>
    <t>https://bidplus.gem.gov.in/showbidDocument/4972415</t>
  </si>
  <si>
    <t xml:space="preserve">gem bid for washer 6t to drg. no. 353-23 (q3) , </t>
  </si>
  <si>
    <t>GEM/2023/B/3534826</t>
  </si>
  <si>
    <t>https://bidplus.gem.gov.in/showbidDocument/4861715</t>
  </si>
  <si>
    <t xml:space="preserve">gem bid for washer 712 02 185  tab washer 672 31 71 01  lock washer 700 31 605  washer 700 31 15  washer 672 31 110  washer 700 31 761  axle 700 47 358 02  axle 672 47 5  axle 675 73 459 , </t>
  </si>
  <si>
    <t>GEM/2023/B/3505327</t>
  </si>
  <si>
    <t>https://bidplus.gem.gov.in/showbidDocument/4830038</t>
  </si>
  <si>
    <t>gem bid for washer as per drg no 5160790  washer as per drg no 6349436  washer as per drg no 10287153  washer n5 1 10 5 x 22 as per drg no 10288173 , washer as per drg no 5160790</t>
  </si>
  <si>
    <t>GEM/2023/B/3513366</t>
  </si>
  <si>
    <t>https://bidplus.gem.gov.in/showbidDocument/4838550</t>
  </si>
  <si>
    <t>gem bid for washer copper 14m  washers plain copper 17 mm  washer copper 19 mm  washers plain copper 22.0mm  washers plain copper 24.0mm , ord2024</t>
  </si>
  <si>
    <t>GEM/2023/B/3465295</t>
  </si>
  <si>
    <t>https://bidplus.gem.gov.in/showbidDocument/4786754</t>
  </si>
  <si>
    <t xml:space="preserve">gem bid for washer disinfector (q3) , </t>
  </si>
  <si>
    <t>GEM/2023/B/3635622</t>
  </si>
  <si>
    <t>https://bidplus.gem.gov.in/showbidDocument/4970662</t>
  </si>
  <si>
    <t>gem bid for washer distance piece  assy oil filter  fan belt  suspension bush kit  horn assy jalwa  relay assy horn  sleeve clutch assy  weather strip door , mt2024</t>
  </si>
  <si>
    <t>GEM/2023/B/3456181</t>
  </si>
  <si>
    <t>https://bidplus.gem.gov.in/showbidDocument/4776958</t>
  </si>
  <si>
    <t>gem bid for washer flat 10.2x13.9x1 copper  washer flat 14.2x17.9x1.5 copper  washer flat 17.2x20.9x1.5 copper  washer flat 21.2x25.9x1.5 copper  washer flat 27.3x31.9x2 copper  washer flat 33.3x38.9x2 copper  washer flat 42.3x48.9x2 copper  washer flat 48.3x54.9x2 copper  washer flat 60.5x67.8x2.5 copper , supply of flat copper gasket</t>
  </si>
  <si>
    <t>GEM/2023/B/3510401</t>
  </si>
  <si>
    <t>https://bidplus.gem.gov.in/showbidDocument/4835411</t>
  </si>
  <si>
    <t xml:space="preserve">gem bid for washer for nose plug arm-1049b. material- neoprene rubber to ind/me/884 (prov) c-50 dc no. 3751-me (q3)  washer to drg. no. arm 1172 a 17 material neoprene rubber to ind/me/884[ prov] c3. [ drg. enclosed fo (q3) , </t>
  </si>
  <si>
    <t>GEM/2023/B/3558548</t>
  </si>
  <si>
    <t>https://bidplus.gem.gov.in/showbidDocument/4887252</t>
  </si>
  <si>
    <t xml:space="preserve">gem bid for washer key to drg. no. ifl 8233. ds cat no. 5310- 238717 (q3)  washer 5310-001533 (q3)  washer flat 5310-236616 ilg-1919 (q3)  washer plain material to specn-is: 2016 &amp; is: 2073 c-14 steel phosphated to size-10.5mm to drg no. 5310 (q3) , </t>
  </si>
  <si>
    <t>GEM/2023/B/3296971</t>
  </si>
  <si>
    <t>https://bidplus.gem.gov.in/showbidDocument/4603949</t>
  </si>
  <si>
    <t>gem bid for washer mcd 8.4st  washer mcd 13st  washer mcd 17st  washer spring sc b 10st  plain washer wide d3d d6.4  sealing washer 21x25x1.5  sealing washer 6.5x17x2  washer mcd gal 6.4st  machined washer 13  washer machined steel electro galvanized dia 21  washer mcd gal 31st  washer mcd gal 37st  washer spring sc a 8 st  washer spring sq20  washer spring sc m4 ele gal  tab washer 8.4  tab washer 13 , washers mcd</t>
  </si>
  <si>
    <t>GEM/2023/B/3587903</t>
  </si>
  <si>
    <t>https://bidplus.gem.gov.in/showbidDocument/4918908</t>
  </si>
  <si>
    <t>gem bid for washer one to one fitment with part no. 6t6079 unde pac only  pin one to one fitment with part no. 1279189 unde pac only , procurement of spares for cat d11t dozer under pac only</t>
  </si>
  <si>
    <t>GEM/2023/B/3629932</t>
  </si>
  <si>
    <t>https://bidplus.gem.gov.in/showbidDocument/4964431</t>
  </si>
  <si>
    <t xml:space="preserve">gem bid for washer plain steel phosphated 13mm to specn. is: 2016-67 &amp;. specn. is: 2073-c14 (q3)  washer spring single coil m12 type a steel phosphated to specn. is: 3063-94 (q3)  chain welded to desgin. no. d6p - 110202 pt no. ifl-7449 ds cat. no 4010-000914 (q3)  washer plain steel phosphated size-8.4mm is: 2016 &amp; 2073 c-14[ to ds. cat. no. 5310-001472 (q3)  pin cotter split steel phos. 6.3x71mm to is: 549-1974 (q3)  ring retaining 120x4n (is: 3075 part i-1986) (q3)  screw socket cap hex hd steel p8.8 m12x25mm phosphated to specn is: 2269-67 (q3) , </t>
  </si>
  <si>
    <t>GEM/2023/B/3617967</t>
  </si>
  <si>
    <t>https://bidplus.gem.gov.in/showbidDocument/4951440</t>
  </si>
  <si>
    <t xml:space="preserve">gem bid for washer spring 6t-65g-01-6 to drg. no. mpf/igb/6402. (q3)  spring washer 12 0t-65g-01-6 to drg. no. mpf/igb/6402 dia 12.1+ 0.70 thickness 4.0+ 0.24 very heavy d (q3) , </t>
  </si>
  <si>
    <t>GEM/2023/B/3636900</t>
  </si>
  <si>
    <t>https://bidplus.gem.gov.in/showbidDocument/4972042</t>
  </si>
  <si>
    <t xml:space="preserve">gem bid for washer to cqa (a) drg no. bw 9.440. 047 dc 37539-a dt. 26-11-2019 (q3) , </t>
  </si>
  <si>
    <t>GEM/2023/B/3437768</t>
  </si>
  <si>
    <t>https://bidplus.gem.gov.in/showbidDocument/4757055</t>
  </si>
  <si>
    <t xml:space="preserve">gem bid for washer to cqa (ammn. ) drg. no. bw 9.440. 010 dc 37271-a dt. 08-11-10 (q3) , </t>
  </si>
  <si>
    <t>GEM/2023/B/3439433</t>
  </si>
  <si>
    <t>https://bidplus.gem.gov.in/showbidDocument/4758835</t>
  </si>
  <si>
    <t xml:space="preserve">gem bid for washer to drg. no. 301-110 a (q3) , </t>
  </si>
  <si>
    <t>GEM/2023/B/3471809</t>
  </si>
  <si>
    <t>https://bidplus.gem.gov.in/showbidDocument/4793719</t>
  </si>
  <si>
    <t xml:space="preserve">gem bid for washer to drg. no. 301-113-1 (q3) ,, </t>
  </si>
  <si>
    <t>GEM/2023/B/3550463</t>
  </si>
  <si>
    <t>https://bidplus.gem.gov.in/showbidDocument/4878481</t>
  </si>
  <si>
    <t xml:space="preserve">gem bid for washer to drg. no. 520-07-006-01 for suction pump drg. no. 172-46-002cd-1 (q3) , </t>
  </si>
  <si>
    <t>GEM/2023/B/3637074</t>
  </si>
  <si>
    <t>https://bidplus.gem.gov.in/showbidDocument/4972235</t>
  </si>
  <si>
    <t xml:space="preserve">gem bid for washer to drg. no. c5-130 (q3) , </t>
  </si>
  <si>
    <t>GEM/2023/B/3588729</t>
  </si>
  <si>
    <t>https://bidplus.gem.gov.in/showbidDocument/4919788</t>
  </si>
  <si>
    <t xml:space="preserve">gem bid for washer type nl 18 dp (q3) , </t>
  </si>
  <si>
    <t>GEM/2023/B/3630416</t>
  </si>
  <si>
    <t>https://bidplus.gem.gov.in/showbidDocument/4964947</t>
  </si>
  <si>
    <t xml:space="preserve">gem bid for washer zinc plated to bofors std. no. n5-42 designation n5-42 (8.4x16) article no. 10316984 (q3)  washer to article no. 6330479 (q3)  shim to article no. 6330493 (q3)  cover to drg. no. 6296734 (q3)  washer to drg. no. 6338405 (q3)  hex slotted nut metric screw thread strength grade 8 zinc plated to arti. no. 10311834. bof (q3)  hexagon slotted nut metric screw thread strength grade 8 zinc plated to art no 10311830. b (q3)  hex. socket set screws n2-98-16x40 (q3) , </t>
  </si>
  <si>
    <t>GEM/2023/B/3528349</t>
  </si>
  <si>
    <t>https://bidplus.gem.gov.in/showbidDocument/4854626</t>
  </si>
  <si>
    <t xml:space="preserve">gem bid for washer/ 172.64. 048 (q3) , </t>
  </si>
  <si>
    <t>GEM/2023/B/3621581</t>
  </si>
  <si>
    <t>https://bidplus.gem.gov.in/showbidDocument/4955366</t>
  </si>
  <si>
    <t>gem bid for washing charges for one year vehicle seat cover  washing charges for one year bath towel  washing charges for one year hand towel  washing charges for one year bed sheet  washing charges for one year pillow cover  washing charges for one year chair cover  washing charges for one year table frills  washing charges for one year curtains  washing charges for one year flags , washing of linens</t>
  </si>
  <si>
    <t>GEM/2023/B/3456184</t>
  </si>
  <si>
    <t>https://bidplus.gem.gov.in/showbidDocument/4776961</t>
  </si>
  <si>
    <t xml:space="preserve">gem bid for washing machine  2 in 1 tap  plastic pipe , </t>
  </si>
  <si>
    <t>GEM/2023/B/3600983</t>
  </si>
  <si>
    <t>https://bidplus.gem.gov.in/showbidDocument/4933051</t>
  </si>
  <si>
    <t xml:space="preserve">gem bid for washing machine  foot mat  water dispenser  folding iron stnd  pedestal fan  dust bin steel  humidifiers  washing machine small  water bottle ,, </t>
  </si>
  <si>
    <t>GEM/2023/B/3552498</t>
  </si>
  <si>
    <t>https://bidplus.gem.gov.in/showbidDocument/4880636</t>
  </si>
  <si>
    <t xml:space="preserve">gem bid for washing machine  led tv  exhaust fan ,, </t>
  </si>
  <si>
    <t>GEM/2023/B/3555658</t>
  </si>
  <si>
    <t>https://bidplus.gem.gov.in/showbidDocument/4884064</t>
  </si>
  <si>
    <t xml:space="preserve">gem bid for washing machine , </t>
  </si>
  <si>
    <t>GEM/2023/B/3588558</t>
  </si>
  <si>
    <t>https://bidplus.gem.gov.in/showbidDocument/4919608</t>
  </si>
  <si>
    <t>gem bid for washing machine 10 kg , washing machine</t>
  </si>
  <si>
    <t>GEM/2023/B/3576017</t>
  </si>
  <si>
    <t>https://bidplus.gem.gov.in/showbidDocument/4906004</t>
  </si>
  <si>
    <t xml:space="preserve">gem bid for washing machine 12 kg  split ac 1.5 ton 3 star , </t>
  </si>
  <si>
    <t>GEM/2023/B/3581057</t>
  </si>
  <si>
    <t>https://bidplus.gem.gov.in/showbidDocument/4911452</t>
  </si>
  <si>
    <t xml:space="preserve">gem bid for washing machine 12 kg semi auto  office almirah size 78 inch x 36 inch x 18 inch  hot and cold water dispenser , </t>
  </si>
  <si>
    <t>GEM/2023/B/3477657</t>
  </si>
  <si>
    <t>https://bidplus.gem.gov.in/showbidDocument/4800109</t>
  </si>
  <si>
    <t xml:space="preserve">gem bid for washing machine 50 kg electrical , </t>
  </si>
  <si>
    <t>GEM/2023/B/3594728</t>
  </si>
  <si>
    <t>https://bidplus.gem.gov.in/showbidDocument/4926299</t>
  </si>
  <si>
    <t>gem bid for washing machine 8 kg  water dispenser with bottle  steel dustbin  name display board  name display board alphabets  cloth stand steel  fly catcher  stainless steel curtain rods  fruit jali , acg item</t>
  </si>
  <si>
    <t>GEM/2023/B/3624818</t>
  </si>
  <si>
    <t>https://bidplus.gem.gov.in/showbidDocument/4958912</t>
  </si>
  <si>
    <t>gem bid for washing machine full automatic top load 10 to 11 kgs , as per list</t>
  </si>
  <si>
    <t>GEM/2023/B/3477890</t>
  </si>
  <si>
    <t>https://bidplus.gem.gov.in/showbidDocument/4800367</t>
  </si>
  <si>
    <t>gem bid for washing machine full automatic top load 10 to 11 kgs , washing machine 5</t>
  </si>
  <si>
    <t>GEM/2023/B/3477977</t>
  </si>
  <si>
    <t>https://bidplus.gem.gov.in/showbidDocument/4800456</t>
  </si>
  <si>
    <t>gem bid for washing machine lg 10 kg semiautomatic , misc boq items</t>
  </si>
  <si>
    <t>GEM/2023/B/3605317</t>
  </si>
  <si>
    <t>https://bidplus.gem.gov.in/showbidDocument/4937655</t>
  </si>
  <si>
    <t xml:space="preserve">gem bid for washing machine samsung 11.5 kg  table top dispenser v purify normal and hot , </t>
  </si>
  <si>
    <t>GEM/2023/B/3610730</t>
  </si>
  <si>
    <t>https://bidplus.gem.gov.in/showbidDocument/4943465</t>
  </si>
  <si>
    <t xml:space="preserve">gem bid for washing machine samsung 11.5 kg  table top dispenser v purify normal and hot ,, </t>
  </si>
  <si>
    <t>GEM/2023/B/3555688</t>
  </si>
  <si>
    <t>https://bidplus.gem.gov.in/showbidDocument/4884098</t>
  </si>
  <si>
    <t>gem bid for washing machine unbranded , washing machine</t>
  </si>
  <si>
    <t>GEM/2023/B/3538842</t>
  </si>
  <si>
    <t>https://bidplus.gem.gov.in/showbidDocument/4866000</t>
  </si>
  <si>
    <t>gem bid for washing machine whirlpool 7kg  fridge whiripool 200ltr  fridge 100 ltr havells  d-fridge voltas 320 ltr  d-fridge voltas 80 ltr , office items</t>
  </si>
  <si>
    <t>GEM/2023/B/3569119</t>
  </si>
  <si>
    <t>https://bidplus.gem.gov.in/showbidDocument/4898613</t>
  </si>
  <si>
    <t>gem bid for washing machine with dryer 14 kg  2 door steel almirah 50.7d x 90w x 198h cm  2 door steel almirah 50.7d x 90w x 195h cm with locker  executive office chair with leather finish , office furniiture</t>
  </si>
  <si>
    <t>GEM/2023/B/3477613</t>
  </si>
  <si>
    <t>https://bidplus.gem.gov.in/showbidDocument/4800054</t>
  </si>
  <si>
    <t xml:space="preserve">gem bid for washing of door curtains for baracks  washing of window curtains for baracks  washing of blankets  washing of durrie  washing of shamiyana  washing of towels  washing of regimental flags  washing of kanat  washing of inner for mobile ewcp , </t>
  </si>
  <si>
    <t>GEM/2023/B/3523653</t>
  </si>
  <si>
    <t>https://bidplus.gem.gov.in/showbidDocument/4849546</t>
  </si>
  <si>
    <t>gem bid for washing powder  washing soap  cleaning powder  phenol  broom coconut  broom soft flower  toilet brush cleaning  bleaching powder  air freshener cubes  toilet cleaning liquid  floor mob pocha  urinal cubes  room freshener spray  tissue paper  hand wash  duster cloth small  duster cloth large , cleaning material for cisf</t>
  </si>
  <si>
    <t>GEM/2023/B/3593399</t>
  </si>
  <si>
    <t>https://bidplus.gem.gov.in/showbidDocument/4924897</t>
  </si>
  <si>
    <t xml:space="preserve">gem bid for washing powder 500gm  exo dish bar large  lizol 500ml  phenyls white 1ltr  colin  harpic toilet cleaner  dettol hand wash pp  dettol liq pouch  dettol antiseptic 250 ml  room freshener odonil  odonil  pocha  scrubber  dusting cloth cotton  broom soft galla  broom tilla  wiper galla  toilet brush  aluminum foil 72 mtr  napkin paper  lunch box  eveready cell aaa  eveready cell  acid toilet cleaner  air pocket  hand sanitizer soap  lime powder  disposable carry bag  geru powder  scrubber bite sponj  magic scrubber jali wala  dusting cloth yellow cotton  rin soap  distil water  small calling bell cell , </t>
  </si>
  <si>
    <t>GEM/2023/B/3539735</t>
  </si>
  <si>
    <t>https://bidplus.gem.gov.in/showbidDocument/4866954</t>
  </si>
  <si>
    <t xml:space="preserve">gem bid for washing soap (q3) , </t>
  </si>
  <si>
    <t>GEM/2023/B/3470528</t>
  </si>
  <si>
    <t>https://bidplus.gem.gov.in/showbidDocument/4792353</t>
  </si>
  <si>
    <t>gem bid for washing soap rin  bathing soap  colgate  coconut oil 50 ml  tooth brush big  vim bar  steel wool  surf packed , toilet items</t>
  </si>
  <si>
    <t>GEM/2023/B/3591626</t>
  </si>
  <si>
    <t>https://bidplus.gem.gov.in/showbidDocument/4923002</t>
  </si>
  <si>
    <t xml:space="preserve">gem bid for washing unit for lpg cylinders (q3) , </t>
  </si>
  <si>
    <t>GEM/2023/B/3502364</t>
  </si>
  <si>
    <t>https://bidplus.gem.gov.in/showbidDocument/4826809</t>
  </si>
  <si>
    <t xml:space="preserve">gem bid for washroom renovation (q3) , </t>
  </si>
  <si>
    <t>GEM/2023/B/3586512</t>
  </si>
  <si>
    <t>https://bidplus.gem.gov.in/showbidDocument/4917428</t>
  </si>
  <si>
    <t xml:space="preserve">gem bid for waste bib (q3) , </t>
  </si>
  <si>
    <t>GEM/2023/B/3566216</t>
  </si>
  <si>
    <t>https://bidplus.gem.gov.in/showbidDocument/4895505</t>
  </si>
  <si>
    <t xml:space="preserve">gem bid for waste bin 60 liters capacity (q3)  waste bin 100 liters capacity (q3)  waste bin 10 liters capacity (q3)  waste bin 20 liters capacity (q3) , </t>
  </si>
  <si>
    <t>GEM/2023/B/3509549</t>
  </si>
  <si>
    <t>https://bidplus.gem.gov.in/showbidDocument/4834490</t>
  </si>
  <si>
    <t xml:space="preserve">gem bid for waste carring vihicle (q3)  karmachari swachhata avashyak sahitya (q3)  prathamopchar peti (q3)  vasti shala sahitya (q3) , </t>
  </si>
  <si>
    <t>GEM/2023/B/3571792</t>
  </si>
  <si>
    <t>solapur zilla parishad</t>
  </si>
  <si>
    <t>https://bidplus.gem.gov.in/showbidDocument/4901510</t>
  </si>
  <si>
    <t xml:space="preserve">gem bid for waste collection bin (q3) , </t>
  </si>
  <si>
    <t>GEM/2023/B/3613784</t>
  </si>
  <si>
    <t>https://bidplus.gem.gov.in/showbidDocument/4946843</t>
  </si>
  <si>
    <t xml:space="preserve">gem bid for waste collection tiper mounted on four wheeler (q3) , </t>
  </si>
  <si>
    <t>GEM/2023/B/3598936</t>
  </si>
  <si>
    <t>https://bidplus.gem.gov.in/showbidDocument/4930849</t>
  </si>
  <si>
    <t xml:space="preserve">gem bid for waste collection tipper 2.5 cum capacity mounted on four wheeler chassis (q3) ,, </t>
  </si>
  <si>
    <t>GEM/2023/B/3554088</t>
  </si>
  <si>
    <t>https://bidplus.gem.gov.in/showbidDocument/4882339</t>
  </si>
  <si>
    <t>GEM/2023/B/3549428</t>
  </si>
  <si>
    <t>https://bidplus.gem.gov.in/showbidDocument/4877358</t>
  </si>
  <si>
    <t xml:space="preserve">gem bid for waste collection tipper mounted on 3 wheel chassis (q3) , </t>
  </si>
  <si>
    <t>GEM/2023/B/3514318</t>
  </si>
  <si>
    <t>https://bidplus.gem.gov.in/showbidDocument/4839577</t>
  </si>
  <si>
    <t xml:space="preserve">gem bid for waste collection tipper mounted on three wheel vehicle chassis (q3) , </t>
  </si>
  <si>
    <t>GEM/2023/B/3580123</t>
  </si>
  <si>
    <t>https://bidplus.gem.gov.in/showbidDocument/4910468</t>
  </si>
  <si>
    <t xml:space="preserve">gem bid for waste collection vahicale (q3) , </t>
  </si>
  <si>
    <t>GEM/2023/B/3623757</t>
  </si>
  <si>
    <t>https://bidplus.gem.gov.in/showbidDocument/4957739</t>
  </si>
  <si>
    <t xml:space="preserve">gem bid for waste collection vehicle (q3) , </t>
  </si>
  <si>
    <t>GEM/2023/B/3534976</t>
  </si>
  <si>
    <t>https://bidplus.gem.gov.in/showbidDocument/4861873</t>
  </si>
  <si>
    <t xml:space="preserve">gem bid for waste container and accessories - public (q3) ,, </t>
  </si>
  <si>
    <t>GEM/2023/B/3553906</t>
  </si>
  <si>
    <t>https://bidplus.gem.gov.in/showbidDocument/4882146</t>
  </si>
  <si>
    <t xml:space="preserve">gem bid for waste container and accessories (q3)  community bin (q3)  tricycle or rikshaw (q3)  e cart for garbage (q3)  safety kit (q3)  engine tool kit (q3) ,, </t>
  </si>
  <si>
    <t>GEM/2023/B/3552128</t>
  </si>
  <si>
    <t>https://bidplus.gem.gov.in/showbidDocument/4880244</t>
  </si>
  <si>
    <t xml:space="preserve">gem bid for waste container and accessories-domestic (q3)  community bin (q3)  e cart for garbage (q3)  safety kit (q3)  engine too kit (q3)  tricycle or rikshaw (q3) , </t>
  </si>
  <si>
    <t>GEM/2023/B/3589234</t>
  </si>
  <si>
    <t>https://bidplus.gem.gov.in/showbidDocument/4920339</t>
  </si>
  <si>
    <t xml:space="preserve">gem bid for waste container and accessories-domestic (q3)  comunity bin (q3)  tricycle or rikshaw (q3)  e cart for garbage (q3)  safety kit (q3)  engine too kit (q3) , </t>
  </si>
  <si>
    <t>GEM/2023/B/3472966</t>
  </si>
  <si>
    <t>https://bidplus.gem.gov.in/showbidDocument/4794980</t>
  </si>
  <si>
    <t xml:space="preserve">gem bid for waste container and accessories-domestic (q3)  comunity bin (q3)  tricycle or rikshaw (q3)  e cart for garbage (q3)  safety kit (q3)  engine tool kit (q3) , </t>
  </si>
  <si>
    <t>GEM/2023/B/3446917</t>
  </si>
  <si>
    <t>https://bidplus.gem.gov.in/showbidDocument/4766939</t>
  </si>
  <si>
    <t xml:space="preserve">gem bid for waste containers and accessories - domestic (v2) (q3) , </t>
  </si>
  <si>
    <t>GEM/2023/B/3605730</t>
  </si>
  <si>
    <t>https://bidplus.gem.gov.in/showbidDocument/4938107</t>
  </si>
  <si>
    <t>GEM/2023/B/3605569</t>
  </si>
  <si>
    <t>https://bidplus.gem.gov.in/showbidDocument/4937923</t>
  </si>
  <si>
    <t>GEM/2023/B/3600687</t>
  </si>
  <si>
    <t>https://bidplus.gem.gov.in/showbidDocument/4932736</t>
  </si>
  <si>
    <t>GEM/2023/B/3572834</t>
  </si>
  <si>
    <t>https://bidplus.gem.gov.in/showbidDocument/4902607</t>
  </si>
  <si>
    <t>GEM/2023/B/3573368</t>
  </si>
  <si>
    <t>https://bidplus.gem.gov.in/showbidDocument/4903167</t>
  </si>
  <si>
    <t>GEM/2023/B/3568478</t>
  </si>
  <si>
    <t>amdavad (ahmedabad) municipal corporation (amc)</t>
  </si>
  <si>
    <t>https://bidplus.gem.gov.in/showbidDocument/4897918</t>
  </si>
  <si>
    <t>GEM/2023/B/3591788</t>
  </si>
  <si>
    <t>https://bidplus.gem.gov.in/showbidDocument/4923177</t>
  </si>
  <si>
    <t>GEM/2023/B/3592419</t>
  </si>
  <si>
    <t>https://bidplus.gem.gov.in/showbidDocument/4923843</t>
  </si>
  <si>
    <t>GEM/2023/B/3597443</t>
  </si>
  <si>
    <t>https://bidplus.gem.gov.in/showbidDocument/4929234</t>
  </si>
  <si>
    <t>GEM/2023/B/3597183</t>
  </si>
  <si>
    <t>https://bidplus.gem.gov.in/showbidDocument/4928963</t>
  </si>
  <si>
    <t>GEM/2023/B/3597695</t>
  </si>
  <si>
    <t>https://bidplus.gem.gov.in/showbidDocument/4929507</t>
  </si>
  <si>
    <t>GEM/2023/B/3597606</t>
  </si>
  <si>
    <t>https://bidplus.gem.gov.in/showbidDocument/4929415</t>
  </si>
  <si>
    <t>GEM/2023/B/3567730</t>
  </si>
  <si>
    <t>https://bidplus.gem.gov.in/showbidDocument/4897134</t>
  </si>
  <si>
    <t>GEM/2023/B/3566414</t>
  </si>
  <si>
    <t>https://bidplus.gem.gov.in/showbidDocument/4895709</t>
  </si>
  <si>
    <t>GEM/2023/B/3585980</t>
  </si>
  <si>
    <t>https://bidplus.gem.gov.in/showbidDocument/4916834</t>
  </si>
  <si>
    <t>GEM/2023/B/3593527</t>
  </si>
  <si>
    <t>https://bidplus.gem.gov.in/showbidDocument/4925029</t>
  </si>
  <si>
    <t>GEM/2023/B/3595140</t>
  </si>
  <si>
    <t>https://bidplus.gem.gov.in/showbidDocument/4926749</t>
  </si>
  <si>
    <t>GEM/2023/B/3591320</t>
  </si>
  <si>
    <t>https://bidplus.gem.gov.in/showbidDocument/4922676</t>
  </si>
  <si>
    <t>GEM/2023/B/3593918</t>
  </si>
  <si>
    <t>https://bidplus.gem.gov.in/showbidDocument/4925437</t>
  </si>
  <si>
    <t>GEM/2023/B/3619802</t>
  </si>
  <si>
    <t>https://bidplus.gem.gov.in/showbidDocument/4953475</t>
  </si>
  <si>
    <t>GEM/2023/B/3618715</t>
  </si>
  <si>
    <t>https://bidplus.gem.gov.in/showbidDocument/4952260</t>
  </si>
  <si>
    <t xml:space="preserve">gem bid for waste containers and accessories - domestic (version 2) (q3) , </t>
  </si>
  <si>
    <t>GEM/2023/B/3541789</t>
  </si>
  <si>
    <t>https://bidplus.gem.gov.in/showbidDocument/4869151</t>
  </si>
  <si>
    <t>GEM/2023/B/3537622</t>
  </si>
  <si>
    <t>https://bidplus.gem.gov.in/showbidDocument/4864691</t>
  </si>
  <si>
    <t>GEM/2023/B/3501959</t>
  </si>
  <si>
    <t>https://bidplus.gem.gov.in/showbidDocument/4826353</t>
  </si>
  <si>
    <t>GEM/2023/B/3466501</t>
  </si>
  <si>
    <t>https://bidplus.gem.gov.in/showbidDocument/4788048</t>
  </si>
  <si>
    <t>GEM/2023/B/3469880</t>
  </si>
  <si>
    <t>https://bidplus.gem.gov.in/showbidDocument/4791648</t>
  </si>
  <si>
    <t>GEM/2023/B/3464231</t>
  </si>
  <si>
    <t>https://bidplus.gem.gov.in/showbidDocument/4785609</t>
  </si>
  <si>
    <t>GEM/2023/B/3451237</t>
  </si>
  <si>
    <t>https://bidplus.gem.gov.in/showbidDocument/4771707</t>
  </si>
  <si>
    <t>GEM/2023/B/3445671</t>
  </si>
  <si>
    <t>https://bidplus.gem.gov.in/showbidDocument/4765582</t>
  </si>
  <si>
    <t>GEM/2023/B/3560602</t>
  </si>
  <si>
    <t>https://bidplus.gem.gov.in/showbidDocument/4889493</t>
  </si>
  <si>
    <t>GEM/2023/B/3452133</t>
  </si>
  <si>
    <t>https://bidplus.gem.gov.in/showbidDocument/4772674</t>
  </si>
  <si>
    <t>GEM/2023/B/3528681</t>
  </si>
  <si>
    <t>https://bidplus.gem.gov.in/showbidDocument/4854996</t>
  </si>
  <si>
    <t>GEM/2023/B/3501484</t>
  </si>
  <si>
    <t>https://bidplus.gem.gov.in/showbidDocument/4825824</t>
  </si>
  <si>
    <t>GEM/2023/B/3499192</t>
  </si>
  <si>
    <t>https://bidplus.gem.gov.in/showbidDocument/4823308</t>
  </si>
  <si>
    <t>GEM/2023/B/3502590</t>
  </si>
  <si>
    <t>https://bidplus.gem.gov.in/showbidDocument/4827062</t>
  </si>
  <si>
    <t>GEM/2023/B/3443712</t>
  </si>
  <si>
    <t>https://bidplus.gem.gov.in/showbidDocument/4763453</t>
  </si>
  <si>
    <t>GEM/2023/B/3503231</t>
  </si>
  <si>
    <t>https://bidplus.gem.gov.in/showbidDocument/4827753</t>
  </si>
  <si>
    <t>GEM/2023/B/3469882</t>
  </si>
  <si>
    <t>https://bidplus.gem.gov.in/showbidDocument/4791650</t>
  </si>
  <si>
    <t>GEM/2023/B/3471387</t>
  </si>
  <si>
    <t>https://bidplus.gem.gov.in/showbidDocument/4793267</t>
  </si>
  <si>
    <t>GEM/2023/B/3472520</t>
  </si>
  <si>
    <t>https://bidplus.gem.gov.in/showbidDocument/4794485</t>
  </si>
  <si>
    <t>GEM/2023/B/3472585</t>
  </si>
  <si>
    <t>https://bidplus.gem.gov.in/showbidDocument/4794559</t>
  </si>
  <si>
    <t>GEM/2023/B/3472350</t>
  </si>
  <si>
    <t>https://bidplus.gem.gov.in/showbidDocument/4794305</t>
  </si>
  <si>
    <t>GEM/2023/B/3472675</t>
  </si>
  <si>
    <t>https://bidplus.gem.gov.in/showbidDocument/4794655</t>
  </si>
  <si>
    <t>GEM/2023/B/3472180</t>
  </si>
  <si>
    <t>https://bidplus.gem.gov.in/showbidDocument/4794114</t>
  </si>
  <si>
    <t>GEM/2023/B/3447350</t>
  </si>
  <si>
    <t>https://bidplus.gem.gov.in/showbidDocument/4767460</t>
  </si>
  <si>
    <t>GEM/2023/B/3499362</t>
  </si>
  <si>
    <t>https://bidplus.gem.gov.in/showbidDocument/4823488</t>
  </si>
  <si>
    <t>GEM/2023/B/3499449</t>
  </si>
  <si>
    <t>https://bidplus.gem.gov.in/showbidDocument/4823589</t>
  </si>
  <si>
    <t>GEM/2023/B/3520626</t>
  </si>
  <si>
    <t>https://bidplus.gem.gov.in/showbidDocument/4846347</t>
  </si>
  <si>
    <t>GEM/2023/B/3521895</t>
  </si>
  <si>
    <t>https://bidplus.gem.gov.in/showbidDocument/4847687</t>
  </si>
  <si>
    <t xml:space="preserve">gem bid for waste containers and accessories - domestic (version 2) (q3) ,, </t>
  </si>
  <si>
    <t>GEM/2023/B/3556140</t>
  </si>
  <si>
    <t>https://bidplus.gem.gov.in/showbidDocument/4884586</t>
  </si>
  <si>
    <t>GEM/2023/B/3555286</t>
  </si>
  <si>
    <t>https://bidplus.gem.gov.in/showbidDocument/4883658</t>
  </si>
  <si>
    <t>GEM/2023/B/3550212</t>
  </si>
  <si>
    <t>https://bidplus.gem.gov.in/showbidDocument/4878215</t>
  </si>
  <si>
    <t>GEM/2023/B/3556116</t>
  </si>
  <si>
    <t>https://bidplus.gem.gov.in/showbidDocument/4884562</t>
  </si>
  <si>
    <t>GEM/2023/B/3556069</t>
  </si>
  <si>
    <t>https://bidplus.gem.gov.in/showbidDocument/4884514</t>
  </si>
  <si>
    <t xml:space="preserve">gem bid for waste coupling 40mm dia make prayag oblique pearl  pvc connection pipe 15 x 300mm make prayag oblique pearl  pvc connection pipe 15 x 450mm make prayag oblique pearl  pvc connection pipe 15 x 600mm make prayag oblique pearl  bath room cabinet mirror any colour 622 x 422mm make prayag obliue pearl  g i union 20mm dia make jindal oblique tata  ms tower bolt stove enamelled black 200mm  aluminium sliding door bolt 250mm make classic oblique crown  aluminium sliding door bolt 200mm make classic oblique crown  aluminium sliding door bolt 300mm make classic oblique crown  flush kit complete internal fitting with ball cock  aluminium tower bolt 200mm make jindal oblique tata  aluminium tower bolt 100mm make jindal oblique tata  aluminium tower bolt 150mm make jindal oblique tata  ms hasp and staple wire type stove enamelled 75mm size  putty for fixing glass  nails 1 desh 1 oblique 2 inch long backet 1 point 5 inch  nails 3 oblique 4 inch long  nails 1 inch long  nails 4 inch long  nails 3 inch long  butt hinges 100mm ms  m s screws 2 inch  m s screws 25mm  m s screws 35mm  m s screws 40mm  butt hinges 75mm steel  m s screws 1 desh 1 oblique 2 inch  m s screws 3 oblique 4 inch  steel screws 1 inch 100 gram  steel screws 8x20  door spring helical150mm  aluminium sheet 0 point 63mm thick in 4 fit width  aluminium door handle 200 mm make classic oblique crown  ms handle pressed oval type 125mm  ms handle pressed oval type 150mm  ms tower bolt 100mm make classic oblique crown  ms tower bolt 150mm make classic oblique crown  aluminium door handle 100 mm make classic oblique crown  aluminium door handle 150 mm make classic oblique crown  ms sliding door bolt 200mm make classic oblique crown  ms sliding door bolt 300mm make classic oblique crown  door stopper aluminium double 75mm long make classic oblique crown  ms sliding door bolt 250mm  piano type butt hinges flap 3 oblique 4 inch make classic oblique crown , </t>
  </si>
  <si>
    <t>GEM/2023/B/3448134</t>
  </si>
  <si>
    <t>https://bidplus.gem.gov.in/showbidDocument/4768302</t>
  </si>
  <si>
    <t xml:space="preserve">gem bid for waste drum rotating and lifter assembly (q3)  waste drum transfer system (q3)  standard metallic drum (q3) , </t>
  </si>
  <si>
    <t>GEM/2023/B/3576989</t>
  </si>
  <si>
    <t>https://bidplus.gem.gov.in/showbidDocument/4907096</t>
  </si>
  <si>
    <t>gem bid for waste dry ink bottle  btr assembly  ibt cleaner blade  fuser belt module  ibt belt assembly  fuser component  waste developer container  feed and retard assy , spare consumables parts</t>
  </si>
  <si>
    <t>GEM/2023/B/3520129</t>
  </si>
  <si>
    <t>https://bidplus.gem.gov.in/showbidDocument/4845820</t>
  </si>
  <si>
    <t xml:space="preserve">gem bid for waste fittings for washbasin and sinks as per is 2963 (q3) , </t>
  </si>
  <si>
    <t>GEM/2023/B/3581553</t>
  </si>
  <si>
    <t>https://bidplus.gem.gov.in/showbidDocument/4911994</t>
  </si>
  <si>
    <t>GEM/2023/B/3635799</t>
  </si>
  <si>
    <t>https://bidplus.gem.gov.in/showbidDocument/4970860</t>
  </si>
  <si>
    <t xml:space="preserve">gem bid for waste fittings for washbasin and sinks-is 2963 (q3)  waste pipe (q3)  connection pipe with nuts (version 2) (q3)  floor drain traps (q3)  copper alloy fancy taps for bathroom - as per is:8931 latest (q3)  bathroom water shower (q3) , </t>
  </si>
  <si>
    <t>GEM/2023/B/3533863</t>
  </si>
  <si>
    <t>https://bidplus.gem.gov.in/showbidDocument/4860674</t>
  </si>
  <si>
    <t xml:space="preserve">gem bid for waste fittings for washbasin and sinks-is 2963 (q3) , </t>
  </si>
  <si>
    <t>GEM/2023/B/3561962</t>
  </si>
  <si>
    <t>https://bidplus.gem.gov.in/showbidDocument/4890976</t>
  </si>
  <si>
    <t>GEM/2023/B/3449415</t>
  </si>
  <si>
    <t>https://bidplus.gem.gov.in/showbidDocument/4769715</t>
  </si>
  <si>
    <t>gem bid for waste ink pad  pickup roller 1020  trflon sleeve 1020  dvd writter  bty 12v 7ah , boq 28 it</t>
  </si>
  <si>
    <t>GEM/2023/B/3629725</t>
  </si>
  <si>
    <t>https://bidplus.gem.gov.in/showbidDocument/4964205</t>
  </si>
  <si>
    <t xml:space="preserve">gem bid for waste paper (english newspaper) (q3) , </t>
  </si>
  <si>
    <t>GEM/2023/B/3469865</t>
  </si>
  <si>
    <t>https://bidplus.gem.gov.in/showbidDocument/4791632</t>
  </si>
  <si>
    <t xml:space="preserve">gem bid for waste pipe (q3)  pvc connection (q3)  disc face (q3)  plane face (q3)  cp viv cock (q3)  pvc angle valve (q3)  gi socket 1/2 (q3)  nipple 1/2 (q3) , </t>
  </si>
  <si>
    <t>GEM/2023/B/3436371</t>
  </si>
  <si>
    <t>https://bidplus.gem.gov.in/showbidDocument/4755554</t>
  </si>
  <si>
    <t xml:space="preserve">gem bid for waste pipe (q3) , </t>
  </si>
  <si>
    <t>GEM/2023/B/3578228</t>
  </si>
  <si>
    <t>https://bidplus.gem.gov.in/showbidDocument/4908419</t>
  </si>
  <si>
    <t xml:space="preserve">gem bid for waste seperation system (q3) , </t>
  </si>
  <si>
    <t>GEM/2023/B/3513744</t>
  </si>
  <si>
    <t>https://bidplus.gem.gov.in/showbidDocument/4838957</t>
  </si>
  <si>
    <t xml:space="preserve">gem bid for waste shreder machine for swm (q3) , </t>
  </si>
  <si>
    <t>GEM/2023/B/3580394</t>
  </si>
  <si>
    <t>https://bidplus.gem.gov.in/showbidDocument/4910756</t>
  </si>
  <si>
    <t>gem bid for watch and station board , procurement of watch and station board</t>
  </si>
  <si>
    <t>GEM/2023/B/3450957</t>
  </si>
  <si>
    <t>https://bidplus.gem.gov.in/showbidDocument/4771392</t>
  </si>
  <si>
    <t>gem bid for watch box type 1 as per the drawing  watch box type 2 as per the drawing , watch boxes</t>
  </si>
  <si>
    <t>GEM/2023/B/3592964</t>
  </si>
  <si>
    <t>https://bidplus.gem.gov.in/showbidDocument/4924434</t>
  </si>
  <si>
    <t>gem bid for watch case assembly-janata add-ss case  watch case assembly-sona add-ss ipg case  watch case assembly- dasl 10 add-ss case  watch case assembly-dasl 11 add-ss case , ss watch case assembly as per drawing</t>
  </si>
  <si>
    <t>GEM/2023/B/3566606</t>
  </si>
  <si>
    <t>https://bidplus.gem.gov.in/showbidDocument/4895926</t>
  </si>
  <si>
    <t>gem bid for watch digital  thermometer  crimping tool  8 port switch  utp cable  white board with stand  flax with frame  tuffan glass  4 port vga switch , stop watch</t>
  </si>
  <si>
    <t>GEM/2023/B/3525059</t>
  </si>
  <si>
    <t>https://bidplus.gem.gov.in/showbidDocument/4851068</t>
  </si>
  <si>
    <t xml:space="preserve">gem bid for watch tower (q3) , </t>
  </si>
  <si>
    <t>GEM/2023/B/3634608</t>
  </si>
  <si>
    <t>https://bidplus.gem.gov.in/showbidDocument/4969537</t>
  </si>
  <si>
    <t xml:space="preserve">gem bid for watch tower with cabin (q3) , </t>
  </si>
  <si>
    <t>GEM/2023/B/3481115</t>
  </si>
  <si>
    <t>https://bidplus.gem.gov.in/showbidDocument/4803808</t>
  </si>
  <si>
    <t>gem bid for wate ink pad  waste ink pad  epson pipe  pci exp lan card  pci lan card  epson paper pickup roller complete  mother board  gear  pressure roller  logic card  power card , mother board</t>
  </si>
  <si>
    <t>GEM/2023/B/3508232</t>
  </si>
  <si>
    <t>https://bidplus.gem.gov.in/showbidDocument/4833102</t>
  </si>
  <si>
    <t xml:space="preserve">gem bid for wate rresistance test equipment (q3) , </t>
  </si>
  <si>
    <t>GEM/2023/B/3522061</t>
  </si>
  <si>
    <t>https://bidplus.gem.gov.in/showbidDocument/4847860</t>
  </si>
  <si>
    <t xml:space="preserve">gem bid for water absorbent polymer (q3) , </t>
  </si>
  <si>
    <t>GEM/2023/B/3476479</t>
  </si>
  <si>
    <t>https://bidplus.gem.gov.in/showbidDocument/4798833</t>
  </si>
  <si>
    <t xml:space="preserve">gem bid for water and oil trap (w90414901223) (q3) , </t>
  </si>
  <si>
    <t>GEM/2023/B/3509601</t>
  </si>
  <si>
    <t>https://bidplus.gem.gov.in/showbidDocument/4834549</t>
  </si>
  <si>
    <t xml:space="preserve">gem bid for water audit - as per tender; as per tender , </t>
  </si>
  <si>
    <t>GEM/2023/B/3531794</t>
  </si>
  <si>
    <t>https://bidplus.gem.gov.in/showbidDocument/4858438</t>
  </si>
  <si>
    <t>gem bid for water bath  accessories , water bath along with its accessories</t>
  </si>
  <si>
    <t>GEM/2023/B/3565185</t>
  </si>
  <si>
    <t>https://bidplus.gem.gov.in/showbidDocument/4894411</t>
  </si>
  <si>
    <t xml:space="preserve">gem bid for water bath (department of clinical hematology) (q3) , </t>
  </si>
  <si>
    <t>GEM/2023/B/3513187</t>
  </si>
  <si>
    <t>https://bidplus.gem.gov.in/showbidDocument/4838355</t>
  </si>
  <si>
    <t xml:space="preserve">gem bid for water bath , </t>
  </si>
  <si>
    <t>GEM/2023/B/3592283</t>
  </si>
  <si>
    <t>https://bidplus.gem.gov.in/showbidDocument/4923694</t>
  </si>
  <si>
    <t xml:space="preserve">gem bid for water bath apparatus for hydrostatic pressure test as per is 4984 &amp; is 4985 (q3) , </t>
  </si>
  <si>
    <t>GEM/2023/B/3539029</t>
  </si>
  <si>
    <t>https://bidplus.gem.gov.in/showbidDocument/4866196</t>
  </si>
  <si>
    <t xml:space="preserve">gem bid for water baths (q3) , </t>
  </si>
  <si>
    <t>GEM/2023/B/3468465</t>
  </si>
  <si>
    <t>https://bidplus.gem.gov.in/showbidDocument/4790150</t>
  </si>
  <si>
    <t>GEM/2023/B/3570012</t>
  </si>
  <si>
    <t>https://bidplus.gem.gov.in/showbidDocument/4899561</t>
  </si>
  <si>
    <t>GEM/2023/B/3464587</t>
  </si>
  <si>
    <t>https://bidplus.gem.gov.in/showbidDocument/4785987</t>
  </si>
  <si>
    <t>GEM/2023/B/3474226</t>
  </si>
  <si>
    <t>https://bidplus.gem.gov.in/showbidDocument/4796361</t>
  </si>
  <si>
    <t>GEM/2023/B/3461257</t>
  </si>
  <si>
    <t>https://bidplus.gem.gov.in/showbidDocument/4782446</t>
  </si>
  <si>
    <t>GEM/2023/B/3623064</t>
  </si>
  <si>
    <t>https://bidplus.gem.gov.in/showbidDocument/4956990</t>
  </si>
  <si>
    <t xml:space="preserve">gem bid for water baths (q3) ,, </t>
  </si>
  <si>
    <t>GEM/2023/B/3548698</t>
  </si>
  <si>
    <t>https://bidplus.gem.gov.in/showbidDocument/4876597</t>
  </si>
  <si>
    <t xml:space="preserve">gem bid for water body assy  clutch plate rtr 160 tvs apache  brake pad front  brake pad rear  pressure plate  clutch master cylinder kit upper  clutch master cylinder kit lower , </t>
  </si>
  <si>
    <t>GEM/2023/B/3455464</t>
  </si>
  <si>
    <t>https://bidplus.gem.gov.in/showbidDocument/4776175</t>
  </si>
  <si>
    <t xml:space="preserve">gem bid for water boiler (q3) , </t>
  </si>
  <si>
    <t>GEM/2023/B/3632444</t>
  </si>
  <si>
    <t>https://bidplus.gem.gov.in/showbidDocument/4967168</t>
  </si>
  <si>
    <t>GEM/2023/B/3438014</t>
  </si>
  <si>
    <t>https://bidplus.gem.gov.in/showbidDocument/4757309</t>
  </si>
  <si>
    <t>gem bid for water bottle  water camper , water bottle</t>
  </si>
  <si>
    <t>GEM/2023/B/3610209</t>
  </si>
  <si>
    <t>https://bidplus.gem.gov.in/showbidDocument/4942892</t>
  </si>
  <si>
    <t xml:space="preserve">gem bid for water bottle ,, </t>
  </si>
  <si>
    <t>GEM/2023/B/3551339</t>
  </si>
  <si>
    <t>https://bidplus.gem.gov.in/showbidDocument/4879411</t>
  </si>
  <si>
    <t>gem bid for water bottle dispenser  water camper 20 ltr  water camper 5 ltr  water dispenser  refrigerator 215 ltr  desert cooler  wall fan  pedestal fan 400mm , water dispencer fan regrigerator water camper</t>
  </si>
  <si>
    <t>GEM/2023/B/3621474</t>
  </si>
  <si>
    <t>https://bidplus.gem.gov.in/showbidDocument/4955246</t>
  </si>
  <si>
    <t>gem bid for water bottle for dispenser  moon sintex 1kl 4 layer  moon sintex 2kl 4 layer  surya flood light 30w surya  aron fly killar 1100w with 02 tubes , water bottle</t>
  </si>
  <si>
    <t>GEM/2023/B/3595717</t>
  </si>
  <si>
    <t>https://bidplus.gem.gov.in/showbidDocument/4927398</t>
  </si>
  <si>
    <t xml:space="preserve">gem bid for water bottle for water dispenser  borosil glass  patila 26 with lid , </t>
  </si>
  <si>
    <t>GEM/2023/B/3605076</t>
  </si>
  <si>
    <t>https://bidplus.gem.gov.in/showbidDocument/4937382</t>
  </si>
  <si>
    <t xml:space="preserve">gem bid for water bottle one litre with flip top cap , </t>
  </si>
  <si>
    <t>GEM/2023/B/3443010</t>
  </si>
  <si>
    <t>https://bidplus.gem.gov.in/showbidDocument/4762681</t>
  </si>
  <si>
    <t xml:space="preserve">gem bid for water bottle plastic , </t>
  </si>
  <si>
    <t>GEM/2023/B/3439683</t>
  </si>
  <si>
    <t>https://bidplus.gem.gov.in/showbidDocument/4759126</t>
  </si>
  <si>
    <t>gem bid for water box , narrow side mould water box 220 of ccm i 2302000174</t>
  </si>
  <si>
    <t>GEM/2023/B/3475481</t>
  </si>
  <si>
    <t>https://bidplus.gem.gov.in/showbidDocument/4797735</t>
  </si>
  <si>
    <t>gem bid for water box for 145 narrow face plate  water box fixed side-broad face plate  water box loose side- broad face plate  water box suspension-broad face plate , water box for 145 narrow face plate</t>
  </si>
  <si>
    <t>GEM/2023/B/3453777</t>
  </si>
  <si>
    <t>https://bidplus.gem.gov.in/showbidDocument/4774418</t>
  </si>
  <si>
    <t>gem bid for water box for top and bottom for stator air cooler material-ss304 drawing attached , water box for top and bottom of generator stator air cooler</t>
  </si>
  <si>
    <t>GEM/2023/B/3450262</t>
  </si>
  <si>
    <t>https://bidplus.gem.gov.in/showbidDocument/4770625</t>
  </si>
  <si>
    <t xml:space="preserve">gem bid for water camper  filing cabinet , </t>
  </si>
  <si>
    <t>GEM/2023/B/3628822</t>
  </si>
  <si>
    <t>https://bidplus.gem.gov.in/showbidDocument/4963202</t>
  </si>
  <si>
    <t>gem bid for water camper  tea container  casserole  table spoon  tea spoon  service spoon  serving spoon donga  bread donga  ice bucket crystal  ice tounge  borosil jug  steel patila 13borosil jug  tiffin steel large , crockery and cutlery</t>
  </si>
  <si>
    <t>GEM/2023/B/3459001</t>
  </si>
  <si>
    <t>https://bidplus.gem.gov.in/showbidDocument/4779979</t>
  </si>
  <si>
    <t xml:space="preserve">gem bid for water camper 20 litre  water camper 10 litre  water bottle 20 litre  nylon rope  pedestal fan  plastic tarpaulin , </t>
  </si>
  <si>
    <t>GEM/2023/B/3567688</t>
  </si>
  <si>
    <t>https://bidplus.gem.gov.in/showbidDocument/4897090</t>
  </si>
  <si>
    <t>gem bid for water camper milton 20 ltr  water camper milton10 ltr  stainless steel water purifier 35 ltr  ice box 30 ltr  deep freezer 405 ltr  desert water cooler  ceiling fan , purchase of misc items</t>
  </si>
  <si>
    <t>GEM/2023/B/3532441</t>
  </si>
  <si>
    <t>https://bidplus.gem.gov.in/showbidDocument/4859159</t>
  </si>
  <si>
    <t>gem bid for water candle  volley ball , water candle</t>
  </si>
  <si>
    <t>GEM/2023/B/3452230</t>
  </si>
  <si>
    <t>https://bidplus.gem.gov.in/showbidDocument/4772777</t>
  </si>
  <si>
    <t>gem bid for water chemical analysis for ph conductivity total hardness calcium magnesium sodium co3 hco3 potassium chlorides nitrates sulphates fluorides tds total alkalinity , water sample analysis</t>
  </si>
  <si>
    <t>GEM/2023/B/3571779</t>
  </si>
  <si>
    <t>https://bidplus.gem.gov.in/showbidDocument/4901495</t>
  </si>
  <si>
    <t>gem bid for water chemical analysis for ph conductivity total hardness calcium magnesium sodium co3 hco3 potassium chlorides nitrates sulphates fluorides tds total alkalinity. , sample analysis</t>
  </si>
  <si>
    <t>GEM/2023/B/3574338</t>
  </si>
  <si>
    <t>https://bidplus.gem.gov.in/showbidDocument/4904217</t>
  </si>
  <si>
    <t xml:space="preserve">gem bid for water chiller with ro and water tank (q3) , </t>
  </si>
  <si>
    <t>GEM/2023/B/3583276</t>
  </si>
  <si>
    <t>https://bidplus.gem.gov.in/showbidDocument/4913894</t>
  </si>
  <si>
    <t>gem bid for water co oblique stored  co2 extinguisher  dry powder extinguisher  water bucket  sand buckets  ceiling hook  shovel round  fire beaters  fire gong  self activated fire extinguisher  refill for foam  refill of fire extinguisher  fire extinguisher mech foam  fire extinguisher soda  9 ltrs capacity water co2 type  spade  pick axes  fireman axe  axes filling  fire extinguisher  5 kgs dcp  bcf extinguisher  cease fire  refill  ladder aluminum  2 kgs dcp stored pressure  crowbar  abc powder 9 kg  abc powder 6 kg  abc powder 2 kg , fire fighting equipment</t>
  </si>
  <si>
    <t>GEM/2023/B/3429378</t>
  </si>
  <si>
    <t>https://bidplus.gem.gov.in/showbidDocument/4748092</t>
  </si>
  <si>
    <t xml:space="preserve">gem bid for water co2 fire extinguisher (9 ltr) (q3)  mechanical foam fire extinguisher (9 ltr) (q3)  abc type fire extinguisher (9kg) (q3)  lighting box (flasher for fire fighting vehicle) (q3)  first aid box ( for 25 persons) (q3)  snake catcher stick with carry bag (q3)  traffic cone (q3)  hydraulic jack (q3)  helmet (q3)  gumboot (q3)  chain saw (q3)  hand torch (q3)  hand gloves (q3)  hose pipe 38mm (30 meter) (q3)  hose pipe 63mm (15 meter) (q3)  hose reel nozzel (gun) (q3)  foam compound (afff foam) 20 ltr. (q3)  high pressure tft gun (nxt200) (q3)  electric spanner gun (220 v) (q3)  track suite kit (q3)  nylon rope (30 meter) (q3)  spanner set (q3)  fire ball (q3)  portable fire pump (petrol) (q3)  vehicle search light (q3) , </t>
  </si>
  <si>
    <t>GEM/2023/B/3628930</t>
  </si>
  <si>
    <t>https://bidplus.gem.gov.in/showbidDocument/4963315</t>
  </si>
  <si>
    <t xml:space="preserve">gem bid for water collar (q3) , </t>
  </si>
  <si>
    <t>GEM/2023/B/3558452</t>
  </si>
  <si>
    <t>https://bidplus.gem.gov.in/showbidDocument/4887132</t>
  </si>
  <si>
    <t>gem bid for water colour 12 nos  poster colour 12 nos  drawing pad  drawing colour pen 10 nos  drawing brushes 0 to 05 no  brush pen  pencil normal 10 nos  colour pencil 10 nos  acron poster colour 10 nos  flex board 8 by 5 ft  certificate and books 1 posn  certificate and books 2 posn  certificate and books 3 posn  refreshment for students , conduct of inter school painting competition</t>
  </si>
  <si>
    <t>GEM/2023/B/3561070</t>
  </si>
  <si>
    <t>https://bidplus.gem.gov.in/showbidDocument/4890000</t>
  </si>
  <si>
    <t xml:space="preserve">gem bid for water control unit (q3) , </t>
  </si>
  <si>
    <t>GEM/2023/B/3497333</t>
  </si>
  <si>
    <t>https://bidplus.gem.gov.in/showbidDocument/4821301</t>
  </si>
  <si>
    <t>gem bid for water coolant temperature sensor  low oil pressure switch  transmitter impulse  sensor pressure lub oil , main engine sensors apu sensors</t>
  </si>
  <si>
    <t>GEM/2023/B/3615637</t>
  </si>
  <si>
    <t>https://bidplus.gem.gov.in/showbidDocument/4948924</t>
  </si>
  <si>
    <t xml:space="preserve">gem bid for water cooled beam assly f/charging door (q3) , </t>
  </si>
  <si>
    <t>GEM/2023/B/3603446</t>
  </si>
  <si>
    <t>https://bidplus.gem.gov.in/showbidDocument/4935657</t>
  </si>
  <si>
    <t>gem bid for water cooled cable length 2870  water cooled cable length 3170 , water cooled cables</t>
  </si>
  <si>
    <t>GEM/2023/B/3501210</t>
  </si>
  <si>
    <t>https://bidplus.gem.gov.in/showbidDocument/4825530</t>
  </si>
  <si>
    <t xml:space="preserve">gem bid for water cooled fiber laser beam bending cube with focusing lens and assembly (q3) , </t>
  </si>
  <si>
    <t>GEM/2023/B/3534183</t>
  </si>
  <si>
    <t>https://bidplus.gem.gov.in/showbidDocument/4861017</t>
  </si>
  <si>
    <t xml:space="preserve">gem bid for water cooled roof 26400706 smsgroup (q3) , </t>
  </si>
  <si>
    <t>GEM/2023/B/3579389</t>
  </si>
  <si>
    <t>https://bidplus.gem.gov.in/showbidDocument/4909689</t>
  </si>
  <si>
    <t>GEM/2023/B/3475298</t>
  </si>
  <si>
    <t>https://bidplus.gem.gov.in/showbidDocument/4797531</t>
  </si>
  <si>
    <t>gem bid for water cooler  cold and hot water dispenser , water cooler and other item</t>
  </si>
  <si>
    <t>GEM/2023/B/3556958</t>
  </si>
  <si>
    <t>https://bidplus.gem.gov.in/showbidDocument/4885513</t>
  </si>
  <si>
    <t>gem bid for water cooler  fridge 183 ltr , fridge</t>
  </si>
  <si>
    <t>GEM/2023/B/3623829</t>
  </si>
  <si>
    <t>https://bidplus.gem.gov.in/showbidDocument/4957830</t>
  </si>
  <si>
    <t xml:space="preserve">gem bid for water cooler (q3)  water purifier industrial ro plant (q3) , </t>
  </si>
  <si>
    <t>GEM/2023/B/3577857</t>
  </si>
  <si>
    <t>https://bidplus.gem.gov.in/showbidDocument/4908027</t>
  </si>
  <si>
    <t xml:space="preserve">gem bid for water cooler (q3) , </t>
  </si>
  <si>
    <t>GEM/2023/B/3598440</t>
  </si>
  <si>
    <t>https://bidplus.gem.gov.in/showbidDocument/4930323</t>
  </si>
  <si>
    <t>GEM/2023/B/3598333</t>
  </si>
  <si>
    <t>https://bidplus.gem.gov.in/showbidDocument/4930208</t>
  </si>
  <si>
    <t>GEM/2023/B/3598225</t>
  </si>
  <si>
    <t>https://bidplus.gem.gov.in/showbidDocument/4930087</t>
  </si>
  <si>
    <t>GEM/2023/B/3597939</t>
  </si>
  <si>
    <t>https://bidplus.gem.gov.in/showbidDocument/4929780</t>
  </si>
  <si>
    <t>GEM/2023/B/3560098</t>
  </si>
  <si>
    <t>https://bidplus.gem.gov.in/showbidDocument/4888941</t>
  </si>
  <si>
    <t>GEM/2023/B/3557574</t>
  </si>
  <si>
    <t>https://bidplus.gem.gov.in/showbidDocument/4886186</t>
  </si>
  <si>
    <t>GEM/2023/B/3476316</t>
  </si>
  <si>
    <t>https://bidplus.gem.gov.in/showbidDocument/4798663</t>
  </si>
  <si>
    <t>GEM/2023/B/3498363</t>
  </si>
  <si>
    <t>https://bidplus.gem.gov.in/showbidDocument/4822409</t>
  </si>
  <si>
    <t xml:space="preserve">gem bid for water cooler , </t>
  </si>
  <si>
    <t>GEM/2023/B/3573919</t>
  </si>
  <si>
    <t>https://bidplus.gem.gov.in/showbidDocument/4903764</t>
  </si>
  <si>
    <t>GEM/2023/B/3602717</t>
  </si>
  <si>
    <t>https://bidplus.gem.gov.in/showbidDocument/4934881</t>
  </si>
  <si>
    <t>GEM/2023/B/3587547</t>
  </si>
  <si>
    <t>https://bidplus.gem.gov.in/showbidDocument/4918523</t>
  </si>
  <si>
    <t>GEM/2023/B/3512073</t>
  </si>
  <si>
    <t>https://bidplus.gem.gov.in/showbidDocument/4837197</t>
  </si>
  <si>
    <t>gem bid for water cooler , cooler water mist fan</t>
  </si>
  <si>
    <t>GEM/2023/B/3592163</t>
  </si>
  <si>
    <t>https://bidplus.gem.gov.in/showbidDocument/4923568</t>
  </si>
  <si>
    <t>gem bid for water cooler , water coolar</t>
  </si>
  <si>
    <t>GEM/2023/B/3528259</t>
  </si>
  <si>
    <t>https://bidplus.gem.gov.in/showbidDocument/4854523</t>
  </si>
  <si>
    <t xml:space="preserve">gem bid for water cooler 150 liter storage capacity with ro system (q3) , </t>
  </si>
  <si>
    <t>GEM/2023/B/3501237</t>
  </si>
  <si>
    <t>https://bidplus.gem.gov.in/showbidDocument/4825558</t>
  </si>
  <si>
    <t xml:space="preserve">gem bid for water cooler 150 ltr  ro 25 ltr , </t>
  </si>
  <si>
    <t>GEM/2023/B/3595078</t>
  </si>
  <si>
    <t>https://bidplus.gem.gov.in/showbidDocument/4926676</t>
  </si>
  <si>
    <t>gem bid for water cooler 150 ltrs  water cooler 120 ltrs  split ac 1.5 ton  split ac 2 ton  window type ac 1.5 ton  refrigerator double door type  desert air cooler , summer cooling appliances</t>
  </si>
  <si>
    <t>GEM/2023/B/3539180</t>
  </si>
  <si>
    <t>https://bidplus.gem.gov.in/showbidDocument/4866356</t>
  </si>
  <si>
    <t xml:space="preserve">gem bid for water cooler 300 l (q3) , </t>
  </si>
  <si>
    <t>GEM/2023/B/3469997</t>
  </si>
  <si>
    <t>https://bidplus.gem.gov.in/showbidDocument/4791777</t>
  </si>
  <si>
    <t xml:space="preserve">gem bid for water cooler 400 litres with uv (q3) , </t>
  </si>
  <si>
    <t>GEM/2023/B/3634336</t>
  </si>
  <si>
    <t>madhya pradesh state agricultural marketing board (mpsamb) - mandi board</t>
  </si>
  <si>
    <t>https://bidplus.gem.gov.in/showbidDocument/4969244</t>
  </si>
  <si>
    <t xml:space="preserve">gem bid for water cooler 500 litres with uv (q3) , </t>
  </si>
  <si>
    <t>GEM/2023/B/3637484</t>
  </si>
  <si>
    <t>https://bidplus.gem.gov.in/showbidDocument/4972672</t>
  </si>
  <si>
    <t xml:space="preserve">gem bid for water cooler complete system with installation (q3) , </t>
  </si>
  <si>
    <t>GEM/2023/B/3465346</t>
  </si>
  <si>
    <t>https://bidplus.gem.gov.in/showbidDocument/4786808</t>
  </si>
  <si>
    <t>gem bid for water cooler cum purifier , lp of water coloor</t>
  </si>
  <si>
    <t>GEM/2023/B/3597708</t>
  </si>
  <si>
    <t>https://bidplus.gem.gov.in/showbidDocument/4929520</t>
  </si>
  <si>
    <t>gem bid for water cooler cum purifier , purchase of water cooler cum purifier</t>
  </si>
  <si>
    <t>GEM/2023/B/3510057</t>
  </si>
  <si>
    <t>https://bidplus.gem.gov.in/showbidDocument/4835052</t>
  </si>
  <si>
    <t xml:space="preserve">gem bid for water cooler hot cold and normal  water dispenser with ro  ups dry batteries , </t>
  </si>
  <si>
    <t>GEM/2023/B/3576210</t>
  </si>
  <si>
    <t>https://bidplus.gem.gov.in/showbidDocument/4906210</t>
  </si>
  <si>
    <t>gem bid for water cooler pump  water cooler motor  collinn glass cleaner  acid  cooler grass pad  membran ro filter  jhadu phool  room freshner  plastic pipe  bty cell  naylon rope , meg 01</t>
  </si>
  <si>
    <t>GEM/2023/B/3469891</t>
  </si>
  <si>
    <t>https://bidplus.gem.gov.in/showbidDocument/4791662</t>
  </si>
  <si>
    <t xml:space="preserve">gem bid for water cooler with in built ro plus uv purification , </t>
  </si>
  <si>
    <t>GEM/2023/B/3581019</t>
  </si>
  <si>
    <t>https://bidplus.gem.gov.in/showbidDocument/4911413</t>
  </si>
  <si>
    <t xml:space="preserve">gem bid for water cooler with iron safety cover and concrete base (q3) , </t>
  </si>
  <si>
    <t>GEM/2023/B/3479362</t>
  </si>
  <si>
    <t>https://bidplus.gem.gov.in/showbidDocument/4801957</t>
  </si>
  <si>
    <t>gem bid for water cooler with purifier system - 14 ltrs , lp of water cooler with purifier system</t>
  </si>
  <si>
    <t>GEM/2023/B/3548553</t>
  </si>
  <si>
    <t>https://bidplus.gem.gov.in/showbidDocument/4876449</t>
  </si>
  <si>
    <t xml:space="preserve">gem bid for water cooler with ro stand and shade with all safety (q3) , </t>
  </si>
  <si>
    <t>GEM/2023/B/3573879</t>
  </si>
  <si>
    <t>https://bidplus.gem.gov.in/showbidDocument/4903721</t>
  </si>
  <si>
    <t xml:space="preserve">gem bid for water cooler with submersible pump supply and installation (q3)  hand pump rebore with complete set (q3) , </t>
  </si>
  <si>
    <t>GEM/2023/B/3592948</t>
  </si>
  <si>
    <t>https://bidplus.gem.gov.in/showbidDocument/4924417</t>
  </si>
  <si>
    <t>gem bid for water cum foam tender with extended boom 35 ton  rto registration charges , water cum foam tender with extended boom 35 ton with rto registration charges</t>
  </si>
  <si>
    <t>GEM/2023/B/3525300</t>
  </si>
  <si>
    <t>https://bidplus.gem.gov.in/showbidDocument/4851325</t>
  </si>
  <si>
    <t xml:space="preserve">gem bid for water despensor  air cooler nuspak 30 inch , </t>
  </si>
  <si>
    <t>GEM/2023/B/3613498</t>
  </si>
  <si>
    <t>https://bidplus.gem.gov.in/showbidDocument/4946526</t>
  </si>
  <si>
    <t xml:space="preserve">gem bid for water discharge hose 25 mm 10 bar 150 psi (q3) , </t>
  </si>
  <si>
    <t>GEM/2023/B/3450159</t>
  </si>
  <si>
    <t>https://bidplus.gem.gov.in/showbidDocument/4770513</t>
  </si>
  <si>
    <t xml:space="preserve">gem bid for water dispencer ,, </t>
  </si>
  <si>
    <t>GEM/2023/B/3554992</t>
  </si>
  <si>
    <t>https://bidplus.gem.gov.in/showbidDocument/4883332</t>
  </si>
  <si>
    <t xml:space="preserve">gem bid for water dispenser  3 tap model hot normal and cold floor mounted ooling capacity 2.5 ltr per hour cabinet capacity 16l product code bwd3fmcga make- blue star , </t>
  </si>
  <si>
    <t>GEM/2023/B/3474234</t>
  </si>
  <si>
    <t>https://bidplus.gem.gov.in/showbidDocument/4796369</t>
  </si>
  <si>
    <t xml:space="preserve">gem bid for water dispenser - bubble top hot &amp; cold (q3)  geyser - 15l / 2000w / 230v ac (q3) , </t>
  </si>
  <si>
    <t>GEM/2023/B/3465447</t>
  </si>
  <si>
    <t>https://bidplus.gem.gov.in/showbidDocument/4786929</t>
  </si>
  <si>
    <t>gem bid for water dispenser  grinder mixer 1000w  chain  laser pointer  borosil glass  drill machine hydraulic with hammer  syntax 500 ltr , water dispancer</t>
  </si>
  <si>
    <t>GEM/2023/B/3571923</t>
  </si>
  <si>
    <t>https://bidplus.gem.gov.in/showbidDocument/4901657</t>
  </si>
  <si>
    <t>gem bid for water dispenser  sony music system , dispenser and music sys</t>
  </si>
  <si>
    <t>GEM/2023/B/3467297</t>
  </si>
  <si>
    <t>https://bidplus.gem.gov.in/showbidDocument/4788890</t>
  </si>
  <si>
    <t>gem bid for water dispenser  sony music system , sony music system</t>
  </si>
  <si>
    <t>GEM/2023/B/3539210</t>
  </si>
  <si>
    <t>https://bidplus.gem.gov.in/showbidDocument/4866389</t>
  </si>
  <si>
    <t xml:space="preserve">gem bid for water dispenser  tea container  door mate  edge cutter , </t>
  </si>
  <si>
    <t>GEM/2023/B/3575548</t>
  </si>
  <si>
    <t>https://bidplus.gem.gov.in/showbidDocument/4905497</t>
  </si>
  <si>
    <t>gem bid for water dispenser  water bottle  revolving chair with premium leatherette , water bottle</t>
  </si>
  <si>
    <t>GEM/2023/B/3442557</t>
  </si>
  <si>
    <t>https://bidplus.gem.gov.in/showbidDocument/4762193</t>
  </si>
  <si>
    <t xml:space="preserve">gem bid for water dispenser , </t>
  </si>
  <si>
    <t>GEM/2023/B/3610171</t>
  </si>
  <si>
    <t>https://bidplus.gem.gov.in/showbidDocument/4942850</t>
  </si>
  <si>
    <t>gem bid for water dispenser , despencer</t>
  </si>
  <si>
    <t>GEM/2023/B/3528200</t>
  </si>
  <si>
    <t>https://bidplus.gem.gov.in/showbidDocument/4854457</t>
  </si>
  <si>
    <t xml:space="preserve">gem bid for water dispenser and purifier (q3) , </t>
  </si>
  <si>
    <t>GEM/2023/B/3499858</t>
  </si>
  <si>
    <t>https://bidplus.gem.gov.in/showbidDocument/4824041</t>
  </si>
  <si>
    <t xml:space="preserve">gem bid for water dispenser as per sample  thermose 01 ltr as per sample  do letter printed large as per sample  do letter printed small as per sample  car diary printed as per sample  long roll printed as per sample  arms in out register printed as per sample  water dispenser bottles as per sample  telephone set with display as per sample  footmat as per sample  electric kettle as per sample  kerosene batti stove as per sample  chapati warmer as per sample  portable weighing machine as per sample  lrc printed as per sample  service tray wooden as per sample  insect killer rods as per sample , </t>
  </si>
  <si>
    <t>GEM/2023/B/3597432</t>
  </si>
  <si>
    <t>https://bidplus.gem.gov.in/showbidDocument/4929223</t>
  </si>
  <si>
    <t xml:space="preserve">gem bid for water dispenser bottle  heat piller  led lamp 9w  tiffin 5 pic set , </t>
  </si>
  <si>
    <t>GEM/2023/B/3560966</t>
  </si>
  <si>
    <t>https://bidplus.gem.gov.in/showbidDocument/4889885</t>
  </si>
  <si>
    <t xml:space="preserve">gem bid for water dispenser bottle  mavic pro battery  brass photo frame  brass alphabats  brass name plate  brass rr logu , </t>
  </si>
  <si>
    <t>GEM/2023/B/3565342</t>
  </si>
  <si>
    <t>https://bidplus.gem.gov.in/showbidDocument/4894576</t>
  </si>
  <si>
    <t>gem bid for water dispenser bottle  water camper cello 10 ltr  mini water dispenser  hot case large 5000 ml  refrigerator , water dispenser bottle</t>
  </si>
  <si>
    <t>GEM/2023/B/3588034</t>
  </si>
  <si>
    <t>https://bidplus.gem.gov.in/showbidDocument/4919046</t>
  </si>
  <si>
    <t xml:space="preserve">gem bid for water dispenser hot and cold with fridge  e scooter  inflatable balloon light tower portable  water jet disrupter adjustable  vacuum cleaner multipurpose wired  paper a4 , </t>
  </si>
  <si>
    <t>GEM/2023/B/3532465</t>
  </si>
  <si>
    <t>https://bidplus.gem.gov.in/showbidDocument/4859183</t>
  </si>
  <si>
    <t xml:space="preserve">gem bid for water dispenser repairing , </t>
  </si>
  <si>
    <t>GEM/2023/B/3585645</t>
  </si>
  <si>
    <t>https://bidplus.gem.gov.in/showbidDocument/4916416</t>
  </si>
  <si>
    <t>gem bid for water dispenser set  water dispenser with freezer blue star , water dispenser</t>
  </si>
  <si>
    <t>GEM/2023/B/3590180</t>
  </si>
  <si>
    <t>https://bidplus.gem.gov.in/showbidDocument/4921407</t>
  </si>
  <si>
    <t xml:space="preserve">gem bid for water dispenser standing 500w hot cold and normal , </t>
  </si>
  <si>
    <t>GEM/2023/B/3623561</t>
  </si>
  <si>
    <t>https://bidplus.gem.gov.in/showbidDocument/4957529</t>
  </si>
  <si>
    <t>gem bid for water dispenser voltas  bajaj fartta fan  standing fan ,, water dispancer</t>
  </si>
  <si>
    <t>GEM/2023/B/3555483</t>
  </si>
  <si>
    <t>https://bidplus.gem.gov.in/showbidDocument/4883866</t>
  </si>
  <si>
    <t>gem bid for water dispenser voltas , water dispenser</t>
  </si>
  <si>
    <t>GEM/2023/B/3567102</t>
  </si>
  <si>
    <t>https://bidplus.gem.gov.in/showbidDocument/4896467</t>
  </si>
  <si>
    <t xml:space="preserve">gem bid for water dispenser with bottle  foot mat 3x2  cooler 100ltr  fire extinguisher 1 kg  wall clock ajanta , </t>
  </si>
  <si>
    <t>GEM/2023/B/3619336</t>
  </si>
  <si>
    <t>https://bidplus.gem.gov.in/showbidDocument/4952930</t>
  </si>
  <si>
    <t xml:space="preserve">gem bid for water dispenser with hot or cold and normal water mode alongwith led display and water bottle , </t>
  </si>
  <si>
    <t>GEM/2023/B/3625597</t>
  </si>
  <si>
    <t>https://bidplus.gem.gov.in/showbidDocument/4959728</t>
  </si>
  <si>
    <t xml:space="preserve">gem bid for water dispenser with refrigerator hot and cold taps , </t>
  </si>
  <si>
    <t>GEM/2023/B/3553040</t>
  </si>
  <si>
    <t>https://bidplus.gem.gov.in/showbidDocument/4881216</t>
  </si>
  <si>
    <t xml:space="preserve">gem bid for water dispenser with water bottle  farrata fan  pedestal fan  search light  cooler , </t>
  </si>
  <si>
    <t>GEM/2023/B/3565685</t>
  </si>
  <si>
    <t>https://bidplus.gem.gov.in/showbidDocument/4894940</t>
  </si>
  <si>
    <t>gem bid for water distillation plant 4 lph  30 kg carbon dioxide cylinder  technician toll bag  iii tier rolling wksp org , dgeme cash</t>
  </si>
  <si>
    <t>GEM/2023/B/3602783</t>
  </si>
  <si>
    <t>https://bidplus.gem.gov.in/showbidDocument/4934951</t>
  </si>
  <si>
    <t xml:space="preserve">gem bid for water drilling service , </t>
  </si>
  <si>
    <t>GEM/2023/B/3627744</t>
  </si>
  <si>
    <t>https://bidplus.gem.gov.in/showbidDocument/4962016</t>
  </si>
  <si>
    <t>GEM/2023/B/3620448</t>
  </si>
  <si>
    <t>https://bidplus.gem.gov.in/showbidDocument/4954169</t>
  </si>
  <si>
    <t xml:space="preserve">gem bid for water drum  pillow  blanket  bed sheet  electric rod  badmantion racket  wooden wall shelf  wall mount kitchen utenslis rack steel  coffe machine  coffe mug , </t>
  </si>
  <si>
    <t>GEM/2023/B/3633257</t>
  </si>
  <si>
    <t>https://bidplus.gem.gov.in/showbidDocument/4968068</t>
  </si>
  <si>
    <t>gem bid for water ejector pump as per attached bom , g4vd23022</t>
  </si>
  <si>
    <t>GEM/2023/B/3567020</t>
  </si>
  <si>
    <t>https://bidplus.gem.gov.in/showbidDocument/4896379</t>
  </si>
  <si>
    <t>gem bid for water feed governor  water discharge governor  stop valve unit  retarder  tube safety device  bush of horizontal rudder , indigenisation of 06 sub assemblies of oxygen torpedo</t>
  </si>
  <si>
    <t>GEM/2023/B/3471800</t>
  </si>
  <si>
    <t>https://bidplus.gem.gov.in/showbidDocument/4793708</t>
  </si>
  <si>
    <t xml:space="preserve">gem bid for water filter (q3) , </t>
  </si>
  <si>
    <t>GEM/2023/B/3523697</t>
  </si>
  <si>
    <t>https://bidplus.gem.gov.in/showbidDocument/4849592</t>
  </si>
  <si>
    <t xml:space="preserve">gem bid for water filter , </t>
  </si>
  <si>
    <t>GEM/2023/B/3458932</t>
  </si>
  <si>
    <t>https://bidplus.gem.gov.in/showbidDocument/4779900</t>
  </si>
  <si>
    <t>gem bid for water filter 24 ltr  tea hot case 15 ltr  water camper 15 ltr , domestic appliances</t>
  </si>
  <si>
    <t>GEM/2023/B/3633276</t>
  </si>
  <si>
    <t>https://bidplus.gem.gov.in/showbidDocument/4968089</t>
  </si>
  <si>
    <t xml:space="preserve">gem bid for water filter mobile auto water scheame gas stove protin powder and other (q3) , </t>
  </si>
  <si>
    <t>GEM/2023/B/3466723</t>
  </si>
  <si>
    <t>https://bidplus.gem.gov.in/showbidDocument/4788289</t>
  </si>
  <si>
    <t xml:space="preserve">gem bid for water fittings - copper alloy float valves (horizontal plunger type) as per is: 1703 (q4) , </t>
  </si>
  <si>
    <t>GEM/2023/B/3533214</t>
  </si>
  <si>
    <t>https://bidplus.gem.gov.in/showbidDocument/4859997</t>
  </si>
  <si>
    <t>GEM/2023/B/3610478</t>
  </si>
  <si>
    <t>https://bidplus.gem.gov.in/showbidDocument/4943194</t>
  </si>
  <si>
    <t>GEM/2023/B/3565517</t>
  </si>
  <si>
    <t>https://bidplus.gem.gov.in/showbidDocument/4894760</t>
  </si>
  <si>
    <t>GEM/2023/B/3571599</t>
  </si>
  <si>
    <t>https://bidplus.gem.gov.in/showbidDocument/4901302</t>
  </si>
  <si>
    <t>GEM/2023/B/3619210</t>
  </si>
  <si>
    <t>https://bidplus.gem.gov.in/showbidDocument/4952793</t>
  </si>
  <si>
    <t>GEM/2023/B/3587063</t>
  </si>
  <si>
    <t>https://bidplus.gem.gov.in/showbidDocument/4918005</t>
  </si>
  <si>
    <t>GEM/2023/B/3462623</t>
  </si>
  <si>
    <t>https://bidplus.gem.gov.in/showbidDocument/4783890</t>
  </si>
  <si>
    <t>GEM/2023/B/3456405</t>
  </si>
  <si>
    <t>https://bidplus.gem.gov.in/showbidDocument/4777191</t>
  </si>
  <si>
    <t>gem bid for water flow indicators outdoor type , water flow indicator</t>
  </si>
  <si>
    <t>GEM/2023/B/3607626</t>
  </si>
  <si>
    <t>https://bidplus.gem.gov.in/showbidDocument/4940104</t>
  </si>
  <si>
    <t xml:space="preserve">gem bid for water flow meter (q3) , </t>
  </si>
  <si>
    <t>GEM/2023/B/3630366</t>
  </si>
  <si>
    <t>https://bidplus.gem.gov.in/showbidDocument/4964896</t>
  </si>
  <si>
    <t xml:space="preserve">gem bid for water flow meter for 100 mm water line specification is as per annexure-i (q3) , </t>
  </si>
  <si>
    <t>GEM/2023/B/3526315</t>
  </si>
  <si>
    <t>https://bidplus.gem.gov.in/showbidDocument/4852412</t>
  </si>
  <si>
    <t xml:space="preserve">gem bid for water flow meters with telemetry (q3) , </t>
  </si>
  <si>
    <t>GEM/2023/B/3630440</t>
  </si>
  <si>
    <t>https://bidplus.gem.gov.in/showbidDocument/4964971</t>
  </si>
  <si>
    <t xml:space="preserve">gem bid for water for hplc make merck  ethanol gr pack size 500 ml  tris hydroxymethyl aminomethane 99.9 percent  edta disodium saltdihydrate for molecular biology 99.5 percent  glacial acetic acid 500ml  4 dntps mix 40mm 4x10mm 0.2ml bioron  dfs taq polymerase bioron 500 units  dna gel loading dye 6x  100 bp dna ladder bloron  dna molecular weight marker xiii 50 bp ladder  generuleri 1 kb dna ladder ready-to-use 50 g , </t>
  </si>
  <si>
    <t>GEM/2023/B/3548900</t>
  </si>
  <si>
    <t>https://bidplus.gem.gov.in/showbidDocument/4876815</t>
  </si>
  <si>
    <t xml:space="preserve">gem bid for water for hplc make merck  ethanol gr pack size 500 ml  tris hydroxymethyl aminomethane 99point 9percent  edta disodium saltdihydrate for molecular biology 99point5 percent  glacial acetic acid 500ml  4 dntps mix 40mm 4x10mm 0point2ml bioron  dfs taq polymerase bioron 500 units  dna gel loading dye 6x  100 bp dna ladder bloron  dna molecular weight marker xiii 50 bp ladder  generuleric 1 kb dna ladder ready touse 50 , </t>
  </si>
  <si>
    <t>GEM/2023/B/3608673</t>
  </si>
  <si>
    <t>https://bidplus.gem.gov.in/showbidDocument/4941233</t>
  </si>
  <si>
    <t xml:space="preserve">gem bid for water for human consumption (q3) , </t>
  </si>
  <si>
    <t>GEM/2023/B/3463283</t>
  </si>
  <si>
    <t>https://bidplus.gem.gov.in/showbidDocument/4784602</t>
  </si>
  <si>
    <t>gem bid for water for injection 5 m  dextrose 5per inj 500ml  dextrose saline inj 500 ml  ringerlactate inj 500 ml  intra flon iv cannula  scalp vein  scalp vein  absorbent cotton 300 gm net  gauge than 16 mtr x 90 cm schedule f-ii  p.o.p. bandage 15 cm x 2.7 mtrs  p.o.p. bandage 10 cm x 2.7 mtrs  iv set  disposable syringe 2 ml  disposable syringe 3 ml  disposable syringe 5 ml  disposable syringe 10 ml  rolled bandage 15 cm x 4 mtr schedule f-ii  i.v. sodium chloride 0.9percent 500 ml  urine collecting bag 2000ml  foleys catheter no.14  foleys catheter no.16  foleys catheter no.18  disposable surgical gloves sterile no. 6 and half  disposable surgical gloves sterile no. 7  disposable examination gloves no.7 medium 1 x 100  sanitiser ethyl alcohol-70  n-95 nose mask  cetrimide chlorhexidine gluconate liquid 1 l pack  povidone-iodine solution 1 litre pack  disposable needle no.26  disposable needle no.23  disposable needle no.22  iv dextrose 25 100 ml  disposable needle no.24  adhesive tape 10 cm x 9 mtrs for medical use  microporous paper tape 3 inch  acid carbolic phenol 450 gms  hydrogen peroxide solution 400 ml 6.5 w v  merbromin lotion 20 ml  ecg jelly 5 kg pack  sodium phosphate enema procto-clysis 100 ml ,, surgical items</t>
  </si>
  <si>
    <t>GEM/2023/B/3549230</t>
  </si>
  <si>
    <t>https://bidplus.gem.gov.in/showbidDocument/4877160</t>
  </si>
  <si>
    <t xml:space="preserve">gem bid for water for injection inj 5 m  vitamin b complex cap or tab  metronidazole tab 400 mg  iron cap or tab  levofloxacin 500 mg tab  cefotaxim 1 gm injection  azitromycin 500 mg tab  i v ciprofloxacin  ceftriaxone 1 gm inj.  amoxycillin with clavulanic acid 625 mg tab.  ciprofloxacin 500 mg tab.  amikacin 500 mg inj  cefpodoxime 200 mg tab.  ofloxacin 200 mg tab.  paracetamol 500 mg tab. strip pack  aceclofenac with paracetamol tab.  seratiopeptidase 10 mg tab.  tab. dicyclomine hydrochloride 20 mg and paracetamol 500 mg  eterocoxib 90 mg tab.  ofloxacin with ornidazole tab.  atorvastatin 10 mg tab.  losartan 50 mg tab.  losartan hydrichlorthiazide 50 mg tab.  telmisartan 40 mg tab.  telmisartan - h 40 mg tab.  telmisartan with amlodipine  amlodipine 5 mg tab.  atenolol 50 mg tab.  atenelol 50 mg with amlodipine 5 mg tab.  tab or cap. metoprolol succinate extended release 50 mg  tab or cap. metoprolol succinate extended release 25 mg  metformin sr 500 mg tab  glimipride 1 mg tab.  glimipride 2 mg tab.  pioglitazone with glimipride and metformin 2 tab  levoceterizine 5 mg tab.  montelucast with levocetrizine for adult  pantaprazole 40 mg with domperidone 30 mg cap or tab.  pantaprazole 40 mg tab.  omeprazole 20 mg  ondansetron 4 mg tab.  calcium 500 mg.tab.  allopurinol 100 mg tab.  febuxostat 40 mg tab.  betahistine 8 mg. tab.  albendazole 400 mg tab.  olmesartan 40 mg tab  teneligliptin 20 mg.tab  diclofenac 50 mg tab.  paracetamol 650 mg tab.  dexamethasone sodium phosphate 4 mg. injection 2 ml  promethazine hydrichloride 25 mg inj. 2ml  lignocaine hydrochloride and adrenaline bitartrate inj. 30 ml  dopamin hydrochloride 40 mg inj. 5ml  etofylline and theophylline inj. 2ml  frusemide 10 mg inj 4ml  diphenhydramine hcl ammonium chloride sodium citrate and menthol syrup 100 ml cough syrup  drotaverine hychloride 40 mg inj.  ondansetron 2 mg inj.  hyoscine butylbromide 20 mg inj.  pantoprazole 40 mg inj.  paracetamol inj.  etophylline and theophylline 150 mg tab.  etophylline and theophylline 300 mg tab.  dapagliflozin 10 mg  tetanus toxide 0.5 ml inj. ,, </t>
  </si>
  <si>
    <t>GEM/2023/B/3554302</t>
  </si>
  <si>
    <t>https://bidplus.gem.gov.in/showbidDocument/4882571</t>
  </si>
  <si>
    <t xml:space="preserve">gem bid for water fountain (q3) , </t>
  </si>
  <si>
    <t>GEM/2023/B/3471882</t>
  </si>
  <si>
    <t>state drugs control directorate jharkhand</t>
  </si>
  <si>
    <t>https://bidplus.gem.gov.in/showbidDocument/4793794</t>
  </si>
  <si>
    <t xml:space="preserve">gem bid for water gel blanket 244x152cm (q3)  helmet - green as per hse specs (q3)  75kg dcp fire extinguisher (q3)  safety torch rechargeable type (q3)  fire blanket- 100% asbestos free type (q3) , </t>
  </si>
  <si>
    <t>GEM/2023/B/3579966</t>
  </si>
  <si>
    <t>https://bidplus.gem.gov.in/showbidDocument/4910297</t>
  </si>
  <si>
    <t>gem bid for water glass  carpet 9x12  wooden center table  fire ball  call bell  notice board 3x4 nova  pvc mat 2x3  water dispenser  padestal fan  paper shredder machine  dettol handwash  red cushion chair , water glass</t>
  </si>
  <si>
    <t>GEM/2023/B/3575568</t>
  </si>
  <si>
    <t>https://bidplus.gem.gov.in/showbidDocument/4905518</t>
  </si>
  <si>
    <t>gem bid for water glass  carpet good quality  centre table wooden  fire ball  call bell  padestal fan , water glass</t>
  </si>
  <si>
    <t>GEM/2023/B/3599013</t>
  </si>
  <si>
    <t>https://bidplus.gem.gov.in/showbidDocument/4930930</t>
  </si>
  <si>
    <t>gem bid for water glass  whisky glass  wine glass  brandy glass  ocean glass  ocean martini glass  banket bed sheet with pillw cover  rice plate  deco donga with lid  deco platter plate  grease gun  suggestion box  ice box  led tv , water glass</t>
  </si>
  <si>
    <t>GEM/2023/B/3460231</t>
  </si>
  <si>
    <t>https://bidplus.gem.gov.in/showbidDocument/4781325</t>
  </si>
  <si>
    <t xml:space="preserve">gem bid for water glass medium  serving tray  water camper 5ltr  water camper 10ltr  caseroll 1500gm  pvc panelling  paper shredder machine  crystal glass  planner stand  footmat  water bottle glass  frame with glass  white planter  water glass big  water bottle , </t>
  </si>
  <si>
    <t>GEM/2023/B/3536184</t>
  </si>
  <si>
    <t>https://bidplus.gem.gov.in/showbidDocument/4863150</t>
  </si>
  <si>
    <t xml:space="preserve">gem bid for water heater (good quality with warranty) (q3)  pen drive (q3)  air conditioner hot/cold (q3) , </t>
  </si>
  <si>
    <t>GEM/2023/B/3556370</t>
  </si>
  <si>
    <t>https://bidplus.gem.gov.in/showbidDocument/4884831</t>
  </si>
  <si>
    <t xml:space="preserve">gem bid for water heating electronic kettle  ajanta wall clock silver frame whitebackground round shape 24 inch dia  automatic shoes polish machine  pedestal fan cg or havalles or vguard , </t>
  </si>
  <si>
    <t>GEM/2023/B/3604950</t>
  </si>
  <si>
    <t>https://bidplus.gem.gov.in/showbidDocument/4937243</t>
  </si>
  <si>
    <t xml:space="preserve">gem bid for water immersion heaters 240/415 v-2.0 kw (q3)  stem type thermostat range 30-90 degree c (q3) , </t>
  </si>
  <si>
    <t>GEM/2023/B/3557035</t>
  </si>
  <si>
    <t>https://bidplus.gem.gov.in/showbidDocument/4885595</t>
  </si>
  <si>
    <t xml:space="preserve">gem bid for water induction pump (q3) , </t>
  </si>
  <si>
    <t>GEM/2023/B/3509512</t>
  </si>
  <si>
    <t>https://bidplus.gem.gov.in/showbidDocument/4834452</t>
  </si>
  <si>
    <t xml:space="preserve">gem bid for water injection corrosion inhibitor for mumbai assets - ongc (q3) , </t>
  </si>
  <si>
    <t>GEM/2023/B/3475058</t>
  </si>
  <si>
    <t>https://bidplus.gem.gov.in/showbidDocument/4797270</t>
  </si>
  <si>
    <t xml:space="preserve">gem bid for water jacketed oven (q3) , </t>
  </si>
  <si>
    <t>GEM/2023/B/3626723</t>
  </si>
  <si>
    <t>https://bidplus.gem.gov.in/showbidDocument/4960921</t>
  </si>
  <si>
    <t>gem bid for water jericane 20ltr plastic  desert cooler  ice box 20 ltr  foot mat 3x2  water bottle 20ltr  water camper 20 ltr  pad lock  foot mat 1.5mm rexine  digital weighing scale  bp machine  pulse oximeter  digital thermometer , boq 1</t>
  </si>
  <si>
    <t>GEM/2023/B/3566363</t>
  </si>
  <si>
    <t>https://bidplus.gem.gov.in/showbidDocument/4895654</t>
  </si>
  <si>
    <t>gem bid for water jerricane  digging tools , water storage</t>
  </si>
  <si>
    <t>GEM/2023/B/3631785</t>
  </si>
  <si>
    <t>https://bidplus.gem.gov.in/showbidDocument/4966444</t>
  </si>
  <si>
    <t>gem bid for water jug  shelf rack stainless steel  insect killer  patila stainless steel  casserole  commercial idli steamer  potato or onion bin , catering requirements</t>
  </si>
  <si>
    <t>GEM/2023/B/3560440</t>
  </si>
  <si>
    <t>https://bidplus.gem.gov.in/showbidDocument/4889311</t>
  </si>
  <si>
    <t xml:space="preserve">gem bid for water jugs (q4)  glass tableware (q3) , </t>
  </si>
  <si>
    <t>GEM/2023/B/3573177</t>
  </si>
  <si>
    <t>https://bidplus.gem.gov.in/showbidDocument/4902960</t>
  </si>
  <si>
    <t>GEM/2023/B/3540980</t>
  </si>
  <si>
    <t>https://bidplus.gem.gov.in/showbidDocument/4868273</t>
  </si>
  <si>
    <t xml:space="preserve">gem bid for water jugs (q4) , </t>
  </si>
  <si>
    <t>GEM/2023/B/3559119</t>
  </si>
  <si>
    <t>https://bidplus.gem.gov.in/showbidDocument/4887886</t>
  </si>
  <si>
    <t>GEM/2023/B/3506825</t>
  </si>
  <si>
    <t>https://bidplus.gem.gov.in/showbidDocument/4831630</t>
  </si>
  <si>
    <t xml:space="preserve">gem bid for water kiosk with purification system (q3) , </t>
  </si>
  <si>
    <t>GEM/2023/B/3456915</t>
  </si>
  <si>
    <t>https://bidplus.gem.gov.in/showbidDocument/4777742</t>
  </si>
  <si>
    <t xml:space="preserve">gem bid for water kooled cable (q3) , </t>
  </si>
  <si>
    <t>GEM/2023/B/3591937</t>
  </si>
  <si>
    <t>https://bidplus.gem.gov.in/showbidDocument/4923331</t>
  </si>
  <si>
    <t xml:space="preserve">gem bid for water lance expansion bellow (q3)  sleeve key and sensors star &amp; stud for water lance (q3)  cardan joint for water lance (q3) , </t>
  </si>
  <si>
    <t>GEM/2023/B/3498773</t>
  </si>
  <si>
    <t>https://bidplus.gem.gov.in/showbidDocument/4822843</t>
  </si>
  <si>
    <t>gem bid for water level controller with 2 float and dry run sensor  220- 240v water level controller with sensor  380-440v water level controller with sensor , water level controller units</t>
  </si>
  <si>
    <t>GEM/2023/B/3637277</t>
  </si>
  <si>
    <t>https://bidplus.gem.gov.in/showbidDocument/4972448</t>
  </si>
  <si>
    <t xml:space="preserve">gem bid for water level indicator (hydrological) (q3) , </t>
  </si>
  <si>
    <t>GEM/2023/B/3510358</t>
  </si>
  <si>
    <t>https://bidplus.gem.gov.in/showbidDocument/4835367</t>
  </si>
  <si>
    <t>GEM/2023/B/3570412</t>
  </si>
  <si>
    <t>https://bidplus.gem.gov.in/showbidDocument/4900000</t>
  </si>
  <si>
    <t>gem bid for water measuring meter with 8inch diameter , water measuring meter</t>
  </si>
  <si>
    <t>GEM/2023/B/3627299</t>
  </si>
  <si>
    <t>https://bidplus.gem.gov.in/showbidDocument/4961535</t>
  </si>
  <si>
    <t xml:space="preserve">gem bid for water meters(bulk type)-is:2373 (q3) , </t>
  </si>
  <si>
    <t>GEM/2023/B/3531238</t>
  </si>
  <si>
    <t>https://bidplus.gem.gov.in/showbidDocument/4857828</t>
  </si>
  <si>
    <t xml:space="preserve">gem bid for water miscible coolant- blasterswisslibe ( part code-blasocut 4000 stong drum-blaser gulf (q3) , </t>
  </si>
  <si>
    <t>GEM/2023/B/3558876</t>
  </si>
  <si>
    <t>https://bidplus.gem.gov.in/showbidDocument/4887620</t>
  </si>
  <si>
    <t xml:space="preserve">gem bid for water mist composite cylinder cum scba , </t>
  </si>
  <si>
    <t>GEM/2023/B/3474871</t>
  </si>
  <si>
    <t>https://bidplus.gem.gov.in/showbidDocument/4797073</t>
  </si>
  <si>
    <t>gem bid for water mist mini fire tender  multi purpose fire tender , fire tender</t>
  </si>
  <si>
    <t>GEM/2023/B/3434131</t>
  </si>
  <si>
    <t>https://bidplus.gem.gov.in/showbidDocument/4753151</t>
  </si>
  <si>
    <t xml:space="preserve">gem bid for water mist wheeled fire extinguishers as per is 16018 (q3) , </t>
  </si>
  <si>
    <t>GEM/2023/B/3541510</t>
  </si>
  <si>
    <t>https://bidplus.gem.gov.in/showbidDocument/4868849</t>
  </si>
  <si>
    <t>GEM/2023/B/3594656</t>
  </si>
  <si>
    <t>https://bidplus.gem.gov.in/showbidDocument/4926224</t>
  </si>
  <si>
    <t xml:space="preserve">gem bid for water monitor as per is 8442 (png) (q2) , </t>
  </si>
  <si>
    <t>GEM/2023/B/3470120</t>
  </si>
  <si>
    <t>https://bidplus.gem.gov.in/showbidDocument/4791905</t>
  </si>
  <si>
    <t>GEM/2023/B/3548599</t>
  </si>
  <si>
    <t>https://bidplus.gem.gov.in/showbidDocument/4876495</t>
  </si>
  <si>
    <t xml:space="preserve">gem bid for water monitor part no 938ws04543 , </t>
  </si>
  <si>
    <t>GEM/2023/B/3481455</t>
  </si>
  <si>
    <t>https://bidplus.gem.gov.in/showbidDocument/4804165</t>
  </si>
  <si>
    <t xml:space="preserve">gem bid for water moter 0.5 hp  a c staplizer  mcb with cover  ac , </t>
  </si>
  <si>
    <t>GEM/2023/B/3506905</t>
  </si>
  <si>
    <t>https://bidplus.gem.gov.in/showbidDocument/4831715</t>
  </si>
  <si>
    <t>gem bid for water motor 1 hp  water pipe  motor fiting pipes steel 10 mtr plastic pipe nipple , water motor with accessories</t>
  </si>
  <si>
    <t>GEM/2023/B/3599817</t>
  </si>
  <si>
    <t>https://bidplus.gem.gov.in/showbidDocument/4931779</t>
  </si>
  <si>
    <t>gem bid for water motor for fire fighting  grass cutting wire  brush cutter head  richo photo copy machine toner cartridge mp 2001l  cartridge for laber printer tze251  computer paper 10x12x2ply  night sign marking tapered blue yellow and white colour , water motor fire fighting</t>
  </si>
  <si>
    <t>GEM/2023/B/3615553</t>
  </si>
  <si>
    <t>https://bidplus.gem.gov.in/showbidDocument/4948835</t>
  </si>
  <si>
    <t>gem bid for water paper pkt 500 nos  painting brush 75 mm rex make  abro brand masking tap 24 20 mtrs  painting mask 6 layer reusable antipolu  painting glove , painting item</t>
  </si>
  <si>
    <t>GEM/2023/B/3468482</t>
  </si>
  <si>
    <t>https://bidplus.gem.gov.in/showbidDocument/4790168</t>
  </si>
  <si>
    <t xml:space="preserve">gem bid for water ph solution (q3) , </t>
  </si>
  <si>
    <t>GEM/2023/B/3590375</t>
  </si>
  <si>
    <t>https://bidplus.gem.gov.in/showbidDocument/4921628</t>
  </si>
  <si>
    <t>gem bid for water ph solution 5 litre can , water ph solution</t>
  </si>
  <si>
    <t>GEM/2023/B/3635991</t>
  </si>
  <si>
    <t>https://bidplus.gem.gov.in/showbidDocument/4971070</t>
  </si>
  <si>
    <t xml:space="preserve">gem bid for water pipe 1 plastic  air cooler grass  air cooler tullu pump small  synthetic green grass matting  green net 3 ft  magnifying glass with in built led light  air cooler motor 90 watt  air cooler tullu pump large  transparent pvc pipe  water camper milton 16 ltr  gas oven  gas bhatti  towel medium  combat cloth  weight machine , </t>
  </si>
  <si>
    <t>GEM/2023/B/3573592</t>
  </si>
  <si>
    <t>https://bidplus.gem.gov.in/showbidDocument/4903411</t>
  </si>
  <si>
    <t>gem bid for water pmp  kit brak , office partition</t>
  </si>
  <si>
    <t>GEM/2023/B/3527997</t>
  </si>
  <si>
    <t>https://bidplus.gem.gov.in/showbidDocument/4854201</t>
  </si>
  <si>
    <t xml:space="preserve">gem bid for water proof cloth tape size 25mm x 55 mter long for fsapds 120 &amp; 125 mm shots (q3) , </t>
  </si>
  <si>
    <t>GEM/2023/B/3548800</t>
  </si>
  <si>
    <t>https://bidplus.gem.gov.in/showbidDocument/4876706</t>
  </si>
  <si>
    <t>gem bid for water proof cover 15x18  flexible wire copper  2 core aluminium cable 10 mm  switch board for trg hall  bed switch for trg hall  water proof cover canvas 30x30  plastic tarpaulin 30x30 , ttieg items</t>
  </si>
  <si>
    <t>GEM/2023/B/3572066</t>
  </si>
  <si>
    <t>https://bidplus.gem.gov.in/showbidDocument/4901806</t>
  </si>
  <si>
    <t>gem bid for water proof emery paper 100gritt  water proof emery paper 500gritt , water proof emery paper</t>
  </si>
  <si>
    <t>GEM/2023/B/3632533</t>
  </si>
  <si>
    <t>https://bidplus.gem.gov.in/showbidDocument/4967265</t>
  </si>
  <si>
    <t xml:space="preserve">gem bid for water proof multi purpose rain poncho with convertibility as bivouac - mha (q3) , </t>
  </si>
  <si>
    <t>GEM/2023/B/3412406</t>
  </si>
  <si>
    <t>https://bidplus.gem.gov.in/showbidDocument/4729741</t>
  </si>
  <si>
    <t>GEM/2023/B/3514715</t>
  </si>
  <si>
    <t>https://bidplus.gem.gov.in/showbidDocument/4840012</t>
  </si>
  <si>
    <t>GEM/2023/B/3422889</t>
  </si>
  <si>
    <t>https://bidplus.gem.gov.in/showbidDocument/4741063</t>
  </si>
  <si>
    <t>GEM/2023/B/3391179</t>
  </si>
  <si>
    <t>https://bidplus.gem.gov.in/showbidDocument/4706776</t>
  </si>
  <si>
    <t xml:space="preserve">gem bid for water proof multi purpose rain poncho with convertibility as bivouac - mha (q3) ,, </t>
  </si>
  <si>
    <t>GEM/2023/B/3495563</t>
  </si>
  <si>
    <t>https://bidplus.gem.gov.in/showbidDocument/4819394</t>
  </si>
  <si>
    <t xml:space="preserve">gem bid for water proof multi purpose rain poncho with convertibility as bivouac (mha) (q3) , </t>
  </si>
  <si>
    <t>GEM/2023/B/3596845</t>
  </si>
  <si>
    <t>https://bidplus.gem.gov.in/showbidDocument/4928602</t>
  </si>
  <si>
    <t>GEM/2023/B/3581399</t>
  </si>
  <si>
    <t>https://bidplus.gem.gov.in/showbidDocument/4911816</t>
  </si>
  <si>
    <t>GEM/2023/B/3574018</t>
  </si>
  <si>
    <t>https://bidplus.gem.gov.in/showbidDocument/4903876</t>
  </si>
  <si>
    <t>gem bid for water proof ply board 8 ft x 4 ft x 19mm  water proof ply board 4 ft x 5 ft x 19mm  water proof ply board 4 ft x 5 ft x 12mm  sunmica 4 ft x 8 ft x 1.0mm white  sunmica 4 ft x 8 ft x 1.0mm sky blue  fevicol marine  wooden bit half round 3 by 4 inches  wooden nail 1 inches 17 nos  masking tape 1 inches  hexagonal bolt with nut and washer m6 x 50mm , plywood items</t>
  </si>
  <si>
    <t>GEM/2023/B/3591612</t>
  </si>
  <si>
    <t>https://bidplus.gem.gov.in/showbidDocument/4922987</t>
  </si>
  <si>
    <t>gem bid for water proof shamiyana size 30x20 feet with complete assy , samiyana</t>
  </si>
  <si>
    <t>GEM/2023/B/3619263</t>
  </si>
  <si>
    <t>https://bidplus.gem.gov.in/showbidDocument/4952849</t>
  </si>
  <si>
    <t>gem bid for water proof starter motor  spark plug n11yc  latch hood  rectifier  clutch cable assy  cable assy clutch control speedometer  kit pad assy front  assy kit lined shoe rear  housing head lamp bulb adaptor holder , spares</t>
  </si>
  <si>
    <t>GEM/2023/B/3511349</t>
  </si>
  <si>
    <t>https://bidplus.gem.gov.in/showbidDocument/4836422</t>
  </si>
  <si>
    <t>gem bid for water proofing 1  water proofing 2  water proofing 3  water proofing 4  water proofing 5  water proofing 6  water proofing 7  water proofing 8  water proofing 9  water proofing 10 , bid for services water proofing on the roof</t>
  </si>
  <si>
    <t>GEM/2023/B/3549317</t>
  </si>
  <si>
    <t>https://bidplus.gem.gov.in/showbidDocument/4877247</t>
  </si>
  <si>
    <t>gem bid for water proofing cement paint colour-white  stainer-100 ml , painting materials</t>
  </si>
  <si>
    <t>GEM/2023/B/3592286</t>
  </si>
  <si>
    <t>https://bidplus.gem.gov.in/showbidDocument/4923697</t>
  </si>
  <si>
    <t xml:space="preserve">gem bid for water proofing compound (q3) , </t>
  </si>
  <si>
    <t>GEM/2023/B/3439561</t>
  </si>
  <si>
    <t>https://bidplus.gem.gov.in/showbidDocument/4758991</t>
  </si>
  <si>
    <t xml:space="preserve">gem bid for water pump  fitting accessories  fevicol sr  weight stopper  target paper 4 x 4 brown  target paper 4 x 4 combat  hot take assembly  flex 4 x 5  sufaida  suttar  stop clock  tutti  pipe 2 inch 15mm  fiber sheet 2 inch x 4 inch  flex print 14 x 12  flex fixing  angle 1.5 inch  pipe53.300 kg  flat patti  cutter blade 14 inch  cutter blade 4 inch  grinder blade  silicone sealant  gym rod zig zag  gym rod 4 ft  weight plate 10 kg  weight plate 5 kg  dumble 20 kg  pistol holder  traing rubber knife  reflective tape 2 inch red and white  carbon paper  flex printing 8 inch x 6 inch  flex printing 20 inch x 3 inch  flex printing 3 inch x 3 inch  flex 5 inch x 3 inch  flex 6 inch x 2.5  flex gule  cristal bottel  foot mat red  wall clock  glass door fridge blue statr  envelop 11 x 5 brown  envelop11 x 5 yellow  recharge able cells  charge of cells  hq prade state  fogging spray  6 amp plug  angular stop cock 2 in 1  trining rubber knife lowest price  traning rubber knife higher price , </t>
  </si>
  <si>
    <t>GEM/2023/B/3633085</t>
  </si>
  <si>
    <t>https://bidplus.gem.gov.in/showbidDocument/4967875</t>
  </si>
  <si>
    <t xml:space="preserve">gem bid for water pump  fitting accessories  fevicol sr  weight stopper  target paper 4 x 4 brown  target paper 4 x 4 combat  hot take assembly  flex 4 x 5  sufaida  suttar  stop clock  tutti  pipe 2 inch 15mm  fiber sheet 2 inch x 4 inch  flex print 155 x 77  flex print 77 x 55  flex print 14 x 12  flex tube  flex fixing  angle 1.5 inch  pipe53.300 kg  flat patti  cutter blade 14 inch  cutter blade 4 inch  grinder blade  pipe  silicone sealant  gym rod zig zag  gym rod 4 ft  weight plate 10 kg  weight plate 5 kg  dumble 20 kg  pistol holder  traing rubber knife  reflective tape 2 inch red and white  carbon paper  flex printing 8 inch x 6 inch  flex printing 20 inch x 3 inch  flex printing 3 inch x 3 inch  flex 5 inch x 3 inch  flex 6 inch x 2.5  flex gule  cristal bottel  foot mat red  wall clock  glass door fridge blue statr  envelop 11 x 5 brown  envelop11 x 5 yellow  recharge able cells  charge of cells  hq prade state  fogging spray  6 amp plug  angular stop cock 2 in 1  trining rubber knife lowest price  traning rubber knife higher price , </t>
  </si>
  <si>
    <t>GEM/2023/B/3623818</t>
  </si>
  <si>
    <t>https://bidplus.gem.gov.in/showbidDocument/4957817</t>
  </si>
  <si>
    <t xml:space="preserve">gem bid for water pump  hose pipe , </t>
  </si>
  <si>
    <t>GEM/2023/B/3520402</t>
  </si>
  <si>
    <t>https://bidplus.gem.gov.in/showbidDocument/4846107</t>
  </si>
  <si>
    <t>GEM/2023/B/3563890</t>
  </si>
  <si>
    <t>https://bidplus.gem.gov.in/showbidDocument/4893038</t>
  </si>
  <si>
    <t xml:space="preserve">gem bid for water pump  radiator hose  air cleaner hose  ignition switch  glass regulator machanism , </t>
  </si>
  <si>
    <t>GEM/2023/B/3584278</t>
  </si>
  <si>
    <t>https://bidplus.gem.gov.in/showbidDocument/4914964</t>
  </si>
  <si>
    <t>GEM/2023/B/3513597</t>
  </si>
  <si>
    <t>https://bidplus.gem.gov.in/showbidDocument/4838804</t>
  </si>
  <si>
    <t xml:space="preserve">gem bid for water pump (q3) , </t>
  </si>
  <si>
    <t>GEM/2023/B/3451463</t>
  </si>
  <si>
    <t>https://bidplus.gem.gov.in/showbidDocument/4771956</t>
  </si>
  <si>
    <t>gem bid for water pump assembly part no 6154611102 , water pump assy l and t komatsu pc450 hyd excavator</t>
  </si>
  <si>
    <t>GEM/2023/B/3442558</t>
  </si>
  <si>
    <t>https://bidplus.gem.gov.in/showbidDocument/4762194</t>
  </si>
  <si>
    <t xml:space="preserve">gem bid for water pump assy  anna bond  door lock handle outer right side  u j cross  wiper blade set , </t>
  </si>
  <si>
    <t>GEM/2023/B/3549605</t>
  </si>
  <si>
    <t>https://bidplus.gem.gov.in/showbidDocument/4877549</t>
  </si>
  <si>
    <t xml:space="preserve">gem bid for water pump assy  assy ps pump  kit pad assy  glow plug  assy fuel injector  u j kit , </t>
  </si>
  <si>
    <t>GEM/2023/B/3443483</t>
  </si>
  <si>
    <t>https://bidplus.gem.gov.in/showbidDocument/4763201</t>
  </si>
  <si>
    <t>gem bid for water pump assy  clutch pressure plate  clutch disc assy.  bearing clutch release  wiper blade assy  wiper arm assy.  wheel nut m14  mb belt power steering  bonet cable assy  assy front door lock rh  assy front door lock lt  latch assy rear door lh  latch assy rear door rh  assy high pressure pipe 1 dtvs  assy high pressure pipe 2 dtvs  assy high pressure pipe 3 dtvs  assy high pressure pipe 4 dtvs  kit brake pad assy  cyl wheel brake rear  kit lined shoe without hand lever  disc brake  suspension kit  ball joint upper and lower  kit ball joint  spring leaf assy rear  bolero refresh -2 head lamp lh  bolero refresh -2 head lamp rh  bulb h4 12v 55-60w  belt alternator drive  fuse 15amp  clutch slave cylinder  clutch master cylinder  lsc65 booster with 1 tmc  pedal pad cover  hose radiator outlet  hose radiator inlet  belt compressor  element oil filter  element fuel filter  filter element primary  cable parking brake frt  cable parking brake rear  panel assy bumper front ced  bumper rear lh  bumper rear rh  radiator grill assy copm  mud flap front left  mud flap rear left  starter motor boler ass  horn low tone 90 dia -on air deflector  alternator 90 amp -mdi 3200 tc  steering gear assy  pump power steering  electronic control unit , spare part bolero</t>
  </si>
  <si>
    <t>GEM/2023/B/3531449</t>
  </si>
  <si>
    <t>https://bidplus.gem.gov.in/showbidDocument/4858052</t>
  </si>
  <si>
    <t>gem bid for water pump assy  gear idler lower assy  gear compressure  universal joint kit - assy  exhaust bend pipe  clutch plate  clutch assy  release bearing  lever speed change  bot speed change lever  housing speed change  gear reverse speed  sleeve connection  crown wheel set  pully  cab roof  bush  major repare kit  minor repair kit , spares for escorts hydra</t>
  </si>
  <si>
    <t>GEM/2023/B/3637215</t>
  </si>
  <si>
    <t>https://bidplus.gem.gov.in/showbidDocument/4972382</t>
  </si>
  <si>
    <t>gem bid for water pump assy  hand brake cable  assy parking brake cable  themostate  timing belt  master cyl assy kit  sensor wheel speed  front shock absorber  t map sensor  accelerator pedal with sensor , 50000</t>
  </si>
  <si>
    <t>GEM/2023/B/3520188</t>
  </si>
  <si>
    <t>https://bidplus.gem.gov.in/showbidDocument/4845885</t>
  </si>
  <si>
    <t xml:space="preserve">gem bid for water pump assy  input shaft seal  air dryer with unloader valve  field coil assy  armature assy  drive assy  bush ce  stoper cable  assy spring brake  de aeration tank , </t>
  </si>
  <si>
    <t>GEM/2023/B/3460090</t>
  </si>
  <si>
    <t>https://bidplus.gem.gov.in/showbidDocument/4781162</t>
  </si>
  <si>
    <t xml:space="preserve">gem bid for water pump assy  universal joint  brake lining kit  king pin bush  axual roller bearing  needle roller bearing  main leaf  bearing inner  roller bearing outer  air compressor repair kit  oil seal  pilot bearing , </t>
  </si>
  <si>
    <t>GEM/2023/B/3469877</t>
  </si>
  <si>
    <t>https://bidplus.gem.gov.in/showbidDocument/4791645</t>
  </si>
  <si>
    <t xml:space="preserve">gem bid for water pump body to drg. no. 3311-01-10 (q3) , </t>
  </si>
  <si>
    <t>GEM/2023/B/3624894</t>
  </si>
  <si>
    <t>https://bidplus.gem.gov.in/showbidDocument/4958991</t>
  </si>
  <si>
    <t xml:space="preserve">gem bid for water pump drive torsion bar to drg. no. 402-37-7 (q3) , </t>
  </si>
  <si>
    <t>GEM/2023/B/3463093</t>
  </si>
  <si>
    <t>https://bidplus.gem.gov.in/showbidDocument/4784397</t>
  </si>
  <si>
    <t xml:space="preserve">gem bid for water pump hp  aluminium wire 2.5mm 2  dp pol mcb mcb box  copper wire 2.5mm 2c  pvc union 25mm  pvc socket size 25 mm  pvc elbow poly  pvc pipe  non return valve  tep rol cloth paper  finolex pvc mta  fta pvc 25mm  pvc solution , </t>
  </si>
  <si>
    <t>GEM/2023/B/3539637</t>
  </si>
  <si>
    <t>https://bidplus.gem.gov.in/showbidDocument/4866848</t>
  </si>
  <si>
    <t>gem bid for water pump hp  aluminium wire 2.5mm 2  dp pol mcb mcb box  copper wire 2.5mm 2c  pvc union 25mm  pvc socket size 25 mm  pvc elbow poly  pvc pipe  non return valve  tep rol cloth paper  finolex pvc mta  fta pvc 25mm  pvc solution , water pump</t>
  </si>
  <si>
    <t>GEM/2023/B/3604331</t>
  </si>
  <si>
    <t>https://bidplus.gem.gov.in/showbidDocument/4936588</t>
  </si>
  <si>
    <t xml:space="preserve">gem bid for water pump stud nut  door mechanism  timing cover  4st relay 12v  head light assy lh  fuel pipe  tie rod assy  muffler  bush set  seat machine rh  field coil  armature assy , </t>
  </si>
  <si>
    <t>GEM/2023/B/3531777</t>
  </si>
  <si>
    <t>https://bidplus.gem.gov.in/showbidDocument/4858420</t>
  </si>
  <si>
    <t xml:space="preserve">gem bid for water pump tmb  turbo charger tmb  wheel cyl brake 38.5 tmb  gear fly wheel tmb  assy feed pump tmb  assy cable complete tmb  head light assy 24v rh tmb  head light assy 24v lh tmb  fuel filter tmb  stainer fuel tmb  flasher unit 24v tmb  starter relay tmb  bulb 24v 55w tmb  assy rear view mirror rh tmb  assy rear view mirror lh tmb  door lock assy rh tmb , </t>
  </si>
  <si>
    <t>GEM/2023/B/3530241</t>
  </si>
  <si>
    <t>https://bidplus.gem.gov.in/showbidDocument/4856737</t>
  </si>
  <si>
    <t xml:space="preserve">gem bid for water pump with engine and canopy (q3) , </t>
  </si>
  <si>
    <t>GEM/2023/B/3548976</t>
  </si>
  <si>
    <t>https://bidplus.gem.gov.in/showbidDocument/4876897</t>
  </si>
  <si>
    <t xml:space="preserve">gem bid for water purification plant reverse osmoises , </t>
  </si>
  <si>
    <t>GEM/2023/B/3501445</t>
  </si>
  <si>
    <t>https://bidplus.gem.gov.in/showbidDocument/4825781</t>
  </si>
  <si>
    <t xml:space="preserve">gem bid for water purification system (q3) , </t>
  </si>
  <si>
    <t>GEM/2023/B/3542908</t>
  </si>
  <si>
    <t>https://bidplus.gem.gov.in/showbidDocument/4870356</t>
  </si>
  <si>
    <t>GEM/2023/B/3568301</t>
  </si>
  <si>
    <t>https://bidplus.gem.gov.in/showbidDocument/4897730</t>
  </si>
  <si>
    <t>gem bid for water purification system , high quality water purification system</t>
  </si>
  <si>
    <t>GEM/2023/B/3599030</t>
  </si>
  <si>
    <t>https://bidplus.gem.gov.in/showbidDocument/4930947</t>
  </si>
  <si>
    <t xml:space="preserve">gem bid for water purification system for ultra pure water (q3) , </t>
  </si>
  <si>
    <t>GEM/2023/B/3636354</t>
  </si>
  <si>
    <t>https://bidplus.gem.gov.in/showbidDocument/4971437</t>
  </si>
  <si>
    <t xml:space="preserve">gem bid for water purification system ro tank stand with installation as per technical requirement (q3) ,, </t>
  </si>
  <si>
    <t>GEM/2023/B/3554811</t>
  </si>
  <si>
    <t>https://bidplus.gem.gov.in/showbidDocument/4883129</t>
  </si>
  <si>
    <t xml:space="preserve">gem bid for water purification systems for ultra-pure water (q3) , </t>
  </si>
  <si>
    <t>GEM/2023/B/3503330</t>
  </si>
  <si>
    <t>https://bidplus.gem.gov.in/showbidDocument/4827855</t>
  </si>
  <si>
    <t>gem bid for water purification with inbuilt cooler  20mm cpvc pipe  25mm cpvc pipe  25mm cpvc ball valve  gi branch distribution  8m gi box with plate  15a switch  5a scoket  15a scoket  frls wire with conduit  switchscoket with box plate , 50 lph at tagore and sip</t>
  </si>
  <si>
    <t>GEM/2023/B/3456361</t>
  </si>
  <si>
    <t>https://bidplus.gem.gov.in/showbidDocument/4777147</t>
  </si>
  <si>
    <t>gem bid for water purifier  steel plates tat 12 set  steel bowl vati 12 set  steel glass 12 set  spoon 12 set  small steel plates  pan tava  kadai medium  tea cups 6 set  tiffin box 3 set  cooker  idli cooker  milk can 2 liters , kitchen utensil kit</t>
  </si>
  <si>
    <t>GEM/2023/B/3575226</t>
  </si>
  <si>
    <t>https://bidplus.gem.gov.in/showbidDocument/4905155</t>
  </si>
  <si>
    <t xml:space="preserve">gem bid for water purifier (q3) , </t>
  </si>
  <si>
    <t>GEM/2023/B/3564903</t>
  </si>
  <si>
    <t>https://bidplus.gem.gov.in/showbidDocument/4894110</t>
  </si>
  <si>
    <t xml:space="preserve">gem bid for water purifier , </t>
  </si>
  <si>
    <t>GEM/2023/B/3627952</t>
  </si>
  <si>
    <t>https://bidplus.gem.gov.in/showbidDocument/4962232</t>
  </si>
  <si>
    <t xml:space="preserve">gem bid for water purifier ,, </t>
  </si>
  <si>
    <t>GEM/2023/B/3550903</t>
  </si>
  <si>
    <t>https://bidplus.gem.gov.in/showbidDocument/4878944</t>
  </si>
  <si>
    <t xml:space="preserve">gem bid for water purifier ro tds control uv tank capacity 8 ltrs and purifier capacity 15 ltrs  cat 6 cable for wired connection  connector rj 45  computer revolving chair  ink cartridge 955 xl hp , </t>
  </si>
  <si>
    <t>GEM/2023/B/3500468</t>
  </si>
  <si>
    <t>https://bidplus.gem.gov.in/showbidDocument/4824705</t>
  </si>
  <si>
    <t>gem bid for water purifier system kent ultra violet processing only direct from water storage , water purifier</t>
  </si>
  <si>
    <t>GEM/2023/B/3636990</t>
  </si>
  <si>
    <t>https://bidplus.gem.gov.in/showbidDocument/4972136</t>
  </si>
  <si>
    <t xml:space="preserve">gem bid for water purifier-9380942344 (q3) , </t>
  </si>
  <si>
    <t>GEM/2023/B/3514545</t>
  </si>
  <si>
    <t>https://bidplus.gem.gov.in/showbidDocument/4839822</t>
  </si>
  <si>
    <t xml:space="preserve">gem bid for water purifiers (q3) , </t>
  </si>
  <si>
    <t>GEM/2023/B/3563681</t>
  </si>
  <si>
    <t>https://bidplus.gem.gov.in/showbidDocument/4892819</t>
  </si>
  <si>
    <t xml:space="preserve">gem bid for water quality meters / analyzers (q3) , </t>
  </si>
  <si>
    <t>GEM/2023/B/3550753</t>
  </si>
  <si>
    <t>https://bidplus.gem.gov.in/showbidDocument/4878786</t>
  </si>
  <si>
    <t>GEM/2023/B/3564866</t>
  </si>
  <si>
    <t>https://bidplus.gem.gov.in/showbidDocument/4894071</t>
  </si>
  <si>
    <t>GEM/2023/B/3461233</t>
  </si>
  <si>
    <t>https://bidplus.gem.gov.in/showbidDocument/4782421</t>
  </si>
  <si>
    <t>GEM/2023/B/3592215</t>
  </si>
  <si>
    <t>https://bidplus.gem.gov.in/showbidDocument/4923620</t>
  </si>
  <si>
    <t>GEM/2023/B/3488755</t>
  </si>
  <si>
    <t>https://bidplus.gem.gov.in/showbidDocument/4812050</t>
  </si>
  <si>
    <t>GEM/2023/B/3504083</t>
  </si>
  <si>
    <t>https://bidplus.gem.gov.in/showbidDocument/4828668</t>
  </si>
  <si>
    <t>GEM/2023/B/3574134</t>
  </si>
  <si>
    <t>https://bidplus.gem.gov.in/showbidDocument/4904003</t>
  </si>
  <si>
    <t xml:space="preserve">gem bid for water quality meters / analyzers (q3) ,, </t>
  </si>
  <si>
    <t>GEM/2023/B/3543428</t>
  </si>
  <si>
    <t>https://bidplus.gem.gov.in/showbidDocument/4870940</t>
  </si>
  <si>
    <t xml:space="preserve">gem bid for water quality testing multi parameter kit , </t>
  </si>
  <si>
    <t>GEM/2023/B/3449831</t>
  </si>
  <si>
    <t>https://bidplus.gem.gov.in/showbidDocument/4770161</t>
  </si>
  <si>
    <t xml:space="preserve">gem bid for water radiator 765-03-sb178 cqa(icv) qai/001a (q3) , </t>
  </si>
  <si>
    <t>GEM/2023/B/3451179</t>
  </si>
  <si>
    <t>https://bidplus.gem.gov.in/showbidDocument/4771633</t>
  </si>
  <si>
    <t xml:space="preserve">gem bid for water retention compound (q3) , </t>
  </si>
  <si>
    <t>GEM/2023/B/3509313</t>
  </si>
  <si>
    <t>https://bidplus.gem.gov.in/showbidDocument/4834239</t>
  </si>
  <si>
    <t xml:space="preserve">gem bid for water ro  ice box  breif case  document bag  carpet 6 feet by 4 feet  stabilizer , </t>
  </si>
  <si>
    <t>GEM/2023/B/3594517</t>
  </si>
  <si>
    <t>https://bidplus.gem.gov.in/showbidDocument/4926080</t>
  </si>
  <si>
    <t xml:space="preserve">gem bid for water ro plant , </t>
  </si>
  <si>
    <t>GEM/2023/B/3359969</t>
  </si>
  <si>
    <t>https://bidplus.gem.gov.in/showbidDocument/4672955</t>
  </si>
  <si>
    <t xml:space="preserve">gem bid for water separator  fuel filter  air filter  oil seal  assy rubber bush , </t>
  </si>
  <si>
    <t>GEM/2023/B/3625682</t>
  </si>
  <si>
    <t>https://bidplus.gem.gov.in/showbidDocument/4959818</t>
  </si>
  <si>
    <t xml:space="preserve">gem bid for water separator  fuel filter  speedo cable  rectifier assy  regulator sr 40  knuckle brg  mc assy tandem  wheel brg rear , </t>
  </si>
  <si>
    <t>GEM/2023/B/3482503</t>
  </si>
  <si>
    <t>https://bidplus.gem.gov.in/showbidDocument/4805292</t>
  </si>
  <si>
    <t>gem bid for water separator for jcb  hyd pipe boom arm for jcb  bearing tapper roller for jcb  fan belt for tata hitachi  blade hyd pipe for tata hitachi  hyd jack piston seal for dozer bd 80  clutch ball bearing for dozer bd 80  diesel tank filter cap for dozer bd80  hyd tank filter cap for dozer bd80  clutch seal for dozer bd80  track chain master pin for dozer bd80  oil temp gauge for dozer bd80  clutch plate set for dozer bd80 , water separoter filter</t>
  </si>
  <si>
    <t>GEM/2023/B/3576855</t>
  </si>
  <si>
    <t>https://bidplus.gem.gov.in/showbidDocument/4906955</t>
  </si>
  <si>
    <t>gem bid for water separator fuel  air filter  oil seal  drive assy  brake shoe  ignition switch  clutch master cyl kit  horn electric high tone  glow plug  glow plug timer  radiator hose , water separator fuel</t>
  </si>
  <si>
    <t>GEM/2023/B/3549522</t>
  </si>
  <si>
    <t>https://bidplus.gem.gov.in/showbidDocument/4877463</t>
  </si>
  <si>
    <t xml:space="preserve">gem bid for water soluble wax , </t>
  </si>
  <si>
    <t>GEM/2023/B/3604133</t>
  </si>
  <si>
    <t>https://bidplus.gem.gov.in/showbidDocument/4936383</t>
  </si>
  <si>
    <t xml:space="preserve">gem bid for water sprayer mounted on vehicle tank capacity 5000 liters (q3) , </t>
  </si>
  <si>
    <t>GEM/2023/B/3477450</t>
  </si>
  <si>
    <t>https://bidplus.gem.gov.in/showbidDocument/4799876</t>
  </si>
  <si>
    <t xml:space="preserve">gem bid for water sprinkler application mounted on water truck (q3) , </t>
  </si>
  <si>
    <t>GEM/2023/B/3569259</t>
  </si>
  <si>
    <t>https://bidplus.gem.gov.in/showbidDocument/4898763</t>
  </si>
  <si>
    <t xml:space="preserve">gem bid for water sprinkler application mounted on water truck cabin truck with water tank (q3) , </t>
  </si>
  <si>
    <t>GEM/2023/B/3480224</t>
  </si>
  <si>
    <t>https://bidplus.gem.gov.in/showbidDocument/4802873</t>
  </si>
  <si>
    <t>GEM/2023/B/3584109</t>
  </si>
  <si>
    <t>https://bidplus.gem.gov.in/showbidDocument/4914784</t>
  </si>
  <si>
    <t>GEM/2023/B/3629044</t>
  </si>
  <si>
    <t>https://bidplus.gem.gov.in/showbidDocument/4963438</t>
  </si>
  <si>
    <t>GEM/2023/B/3557743</t>
  </si>
  <si>
    <t>https://bidplus.gem.gov.in/showbidDocument/4886365</t>
  </si>
  <si>
    <t>GEM/2023/B/3479674</t>
  </si>
  <si>
    <t>https://bidplus.gem.gov.in/showbidDocument/4802286</t>
  </si>
  <si>
    <t xml:space="preserve">gem bid for water starage tank cover , </t>
  </si>
  <si>
    <t>GEM/2023/B/3621936</t>
  </si>
  <si>
    <t>https://bidplus.gem.gov.in/showbidDocument/4955768</t>
  </si>
  <si>
    <t xml:space="preserve">gem bid for water storage device for siliconization furnace (q3) , </t>
  </si>
  <si>
    <t>GEM/2023/B/3500760</t>
  </si>
  <si>
    <t>https://bidplus.gem.gov.in/showbidDocument/4825041</t>
  </si>
  <si>
    <t xml:space="preserve">gem bid for water storage tank (q3) , </t>
  </si>
  <si>
    <t>GEM/2023/B/3506423</t>
  </si>
  <si>
    <t>https://bidplus.gem.gov.in/showbidDocument/4831199</t>
  </si>
  <si>
    <t xml:space="preserve">gem bid for water storage tank cover , </t>
  </si>
  <si>
    <t>GEM/2023/B/3622176</t>
  </si>
  <si>
    <t>https://bidplus.gem.gov.in/showbidDocument/4956042</t>
  </si>
  <si>
    <t xml:space="preserve">gem bid for water storage tank triple layer 500 ltrs confirming to is 12701 1996 make sintex ultrapure aqua polywell  staging for water storage tank of size 2700mm into 1200mm into 1200 mm made out of angle iron of size 40 into 40 into 5 mm thick and 35 into 35 into 5mm make tata sail jsw  sink two way with waste coupling  ppr union 25 mm make sfmc finolex supreme  bib cock long spout brass chromium plated 15 mm weight not less than 330 gm make ess ess prayag johnson suisse  vitreous china wash hand basin white of size 450mm into 300mm with vitreous china pedestal of suitable size make cera or equivalent model no 1009 hindware parryware  stop cock angular type chromium plated brass 15 mm weight not less than 330 gm make ess ess prayag johnson suisse  ppr pipe 25 mm dia make sfmc finolex supreme  gate valve 25 mm make sfmc finolex supreme , </t>
  </si>
  <si>
    <t>GEM/2023/B/3527438</t>
  </si>
  <si>
    <t>https://bidplus.gem.gov.in/showbidDocument/4853624</t>
  </si>
  <si>
    <t xml:space="preserve">gem bid for water supply and control equipment (q3) , </t>
  </si>
  <si>
    <t>GEM/2023/B/3502415</t>
  </si>
  <si>
    <t>https://bidplus.gem.gov.in/showbidDocument/4826864</t>
  </si>
  <si>
    <t>GEM/2023/B/3629435</t>
  </si>
  <si>
    <t>https://bidplus.gem.gov.in/showbidDocument/4963887</t>
  </si>
  <si>
    <t xml:space="preserve">gem bid for water supply items (q3) , </t>
  </si>
  <si>
    <t>GEM/2023/B/3482015</t>
  </si>
  <si>
    <t>https://bidplus.gem.gov.in/showbidDocument/4804766</t>
  </si>
  <si>
    <t xml:space="preserve">gem bid for water supply items , </t>
  </si>
  <si>
    <t>GEM/2023/B/3481157</t>
  </si>
  <si>
    <t>https://bidplus.gem.gov.in/showbidDocument/4803851</t>
  </si>
  <si>
    <t xml:space="preserve">gem bid for water supply through water bowser for gomantak area , </t>
  </si>
  <si>
    <t>GEM/2023/B/3503727</t>
  </si>
  <si>
    <t>https://bidplus.gem.gov.in/showbidDocument/4828276</t>
  </si>
  <si>
    <t xml:space="preserve">gem bid for water t (q3) , </t>
  </si>
  <si>
    <t>GEM/2023/B/3457661</t>
  </si>
  <si>
    <t>https://bidplus.gem.gov.in/showbidDocument/4778541</t>
  </si>
  <si>
    <t xml:space="preserve">gem bid for water tank 2000 liter (q3)  solar pump system 5hp dc pump (q3)  psychological and mental development toys and literature (q3)  solar ups 1 kw (q3)  water filter 15 liter ro (q3) ,, </t>
  </si>
  <si>
    <t>GEM/2023/B/3552251</t>
  </si>
  <si>
    <t>https://bidplus.gem.gov.in/showbidDocument/4880378</t>
  </si>
  <si>
    <t>gem bid for water tank 500 litters stainless steel  stainless steel s304 grade single sink  stainless steel s304 grade double sink  stainless steel s304 grade dashboard single sink  half inch stainless steel tap  half inch pvc tap  zoloto brass gate valve 1 inch  pvc gate valve 1 inch  1 inch dia upvc water pipes and fittings  drainage pvc dia 4 inch and 2.5 inch pvc drain pipe , plumbing and sanitary works</t>
  </si>
  <si>
    <t>GEM/2023/B/3535806</t>
  </si>
  <si>
    <t>https://bidplus.gem.gov.in/showbidDocument/4862746</t>
  </si>
  <si>
    <t xml:space="preserve">gem bid for water tank 500 ltr  tank nipple  ball cock set  cpvc pipe 20 ft , </t>
  </si>
  <si>
    <t>GEM/2023/B/3632673</t>
  </si>
  <si>
    <t>https://bidplus.gem.gov.in/showbidDocument/4967415</t>
  </si>
  <si>
    <t xml:space="preserve">gem bid for water tank and motor (q3) , </t>
  </si>
  <si>
    <t>GEM/2023/B/3585947</t>
  </si>
  <si>
    <t>https://bidplus.gem.gov.in/showbidDocument/4916794</t>
  </si>
  <si>
    <t>gem bid for water tank for tff large , boq 11</t>
  </si>
  <si>
    <t>GEM/2023/B/3506605</t>
  </si>
  <si>
    <t>https://bidplus.gem.gov.in/showbidDocument/4831394</t>
  </si>
  <si>
    <t>gem bid for water tank staging  water storage tank 1000 ltr  gi nipple 20mm bore  gi elbow 20mm bore  gi t equal 20x20x20mm bore  gi socket 20mm bore  gi pipe 20mm bore  gi union 20mm bore  stop valve 20mm  bib tap 15mm  brass valve 20mm  snowcem  glass dividing strip 40x3mm  stainless steel sink  hdpe sand bag 100gm  hdpe sand bag 75gm  hdpe sand bag 85gm  ldpe film total qty 68150.89 sqft  ldpe sheet total qty 12387.50 sqft  stainless steel racks  serving table  12mm dia tmt bar total qty 13371.40 kgs  round tor steel tmt steel bar 12mm dia  8mm dia tmt bar total qty 6865.05kgs  round tor steel tmt steel bar 8mm dia  10mm dia tmt steel bar  wpc total qty 4138.95 kgs  nails  og colour paint  brown colour paint  white colour paint  sand colour paint  painting brush 75mm  painting brush 100mm  painting brush 125mm  painting brush 50mm  drapery rod 25mm  fan hook  gi binding wire  oil bound distemper  red oxide metal primer  wooden primer white colour  primer for distemper  thinner  turpentine oil  ivory colour weather coat exterior paint  green colour weather coat exterior paint  og colour weather coat exterior paint  brown colour weather coat exterior paint  yellow colour weather coat exterior paint  false ceiling  gi screw 6x19mm  gi screw 4x10mm  gi screw 6x40mm  screw  wooden plank  sleeping double bunk bed  steel double bunk  office chair  office table  steel locker  steel rack  pvc moulded chair  mild steel dunnage  wall mounting fan with electric regulator  led buld 12watt  led tube light with fittings 20w  switch socket 5amp 5pin  switch socket 15amp 5pin  swith piano 6amp  main switch 32amp 240volts  mcc 6amp sp  mcb 10amp sp  mcb 32amp dp  mcb 25amp 240v dp  bulk head filling with led 18watt  pvc insulated cable 1sqmm  pvc insulated cable 1.5sqmm  pvc insulated cable 2.5sqmm in roll  pvc insulated cable 2.5sqmm single core  pvc insulated cable 4sqmm  pvc casing caping 20mm  pvc casing caping 20mm including pvc t and l bend  pvc casing caping 25mm wide 2m long  pvc t junction box  pvc switch board 5 points  pvc switch board 6 points  bend for pvc casing caping 20mm  angle holder  ceiling rose 6amp  pvc square box  change over swithc 32amp  wooden switch board 10x12inch  wooden switch board 2x4inch  miniature circuit breaker db 4 way  mcb box 6way spn  miniature circuit breaker db 6 way  electrical insulation tape  cable 6 sqmm two core  pvc insulated cable 6sqmm twin core  flexible wire  pvc round block  exhaust fan 450mm sweep  ceiling fan 1400mm sweep  kota stone pre polished  fire extinguisher  rcc hume pipe 300mm dia , electrical and hardware items</t>
  </si>
  <si>
    <t>GEM/2023/B/3465013</t>
  </si>
  <si>
    <t>https://bidplus.gem.gov.in/showbidDocument/4786447</t>
  </si>
  <si>
    <t xml:space="preserve">gem bid for water tanker (q3) , </t>
  </si>
  <si>
    <t>GEM/2023/B/3584475</t>
  </si>
  <si>
    <t>https://bidplus.gem.gov.in/showbidDocument/4915178</t>
  </si>
  <si>
    <t xml:space="preserve">gem bid for water tanker 3000 litre (q3)  water tanker 4000 litre (q3)  cctv 6 camera setup (q3)  led solar street light (q3)  installation charges as per sor (q3)  cctv 4 camera set (q3) , </t>
  </si>
  <si>
    <t>GEM/2023/B/3596784</t>
  </si>
  <si>
    <t>https://bidplus.gem.gov.in/showbidDocument/4928539</t>
  </si>
  <si>
    <t xml:space="preserve">gem bid for water tanker 4500 lit (q3) , </t>
  </si>
  <si>
    <t>GEM/2023/B/3465403</t>
  </si>
  <si>
    <t>https://bidplus.gem.gov.in/showbidDocument/4786876</t>
  </si>
  <si>
    <t xml:space="preserve">gem bid for water tanker 5000 liter (q3) , </t>
  </si>
  <si>
    <t>GEM/2023/B/3460140</t>
  </si>
  <si>
    <t>https://bidplus.gem.gov.in/showbidDocument/4781221</t>
  </si>
  <si>
    <t xml:space="preserve">gem bid for water tanker mounted on four wheels trailer (q3)  water tanker mounted on two wheels trailer (q3) , </t>
  </si>
  <si>
    <t>GEM/2023/B/3482425</t>
  </si>
  <si>
    <t>https://bidplus.gem.gov.in/showbidDocument/4805201</t>
  </si>
  <si>
    <t xml:space="preserve">gem bid for water tanker mounted on four wheels trailer (q3) , </t>
  </si>
  <si>
    <t>GEM/2023/B/3496991</t>
  </si>
  <si>
    <t>https://bidplus.gem.gov.in/showbidDocument/4820917</t>
  </si>
  <si>
    <t>GEM/2023/B/3595031</t>
  </si>
  <si>
    <t>https://bidplus.gem.gov.in/showbidDocument/4926627</t>
  </si>
  <si>
    <t>GEM/2023/B/3559278</t>
  </si>
  <si>
    <t>https://bidplus.gem.gov.in/showbidDocument/4888058</t>
  </si>
  <si>
    <t>GEM/2023/B/3569493</t>
  </si>
  <si>
    <t>https://bidplus.gem.gov.in/showbidDocument/4899016</t>
  </si>
  <si>
    <t>GEM/2023/B/3600737</t>
  </si>
  <si>
    <t>https://bidplus.gem.gov.in/showbidDocument/4932790</t>
  </si>
  <si>
    <t>GEM/2023/B/3446810</t>
  </si>
  <si>
    <t>https://bidplus.gem.gov.in/showbidDocument/4766820</t>
  </si>
  <si>
    <t>GEM/2023/B/3496721</t>
  </si>
  <si>
    <t>https://bidplus.gem.gov.in/showbidDocument/4820628</t>
  </si>
  <si>
    <t>GEM/2023/B/3475523</t>
  </si>
  <si>
    <t>https://bidplus.gem.gov.in/showbidDocument/4797782</t>
  </si>
  <si>
    <t xml:space="preserve">gem bid for water tanker mounted on two wheels trailer (q3) , </t>
  </si>
  <si>
    <t>GEM/2023/B/3507433</t>
  </si>
  <si>
    <t>https://bidplus.gem.gov.in/showbidDocument/4832269</t>
  </si>
  <si>
    <t>GEM/2023/B/3512552</t>
  </si>
  <si>
    <t>https://bidplus.gem.gov.in/showbidDocument/4837693</t>
  </si>
  <si>
    <t>GEM/2023/B/3564897</t>
  </si>
  <si>
    <t>https://bidplus.gem.gov.in/showbidDocument/4894104</t>
  </si>
  <si>
    <t>GEM/2023/B/3564837</t>
  </si>
  <si>
    <t>https://bidplus.gem.gov.in/showbidDocument/4894041</t>
  </si>
  <si>
    <t>GEM/2023/B/3454901</t>
  </si>
  <si>
    <t>https://bidplus.gem.gov.in/showbidDocument/4775595</t>
  </si>
  <si>
    <t>GEM/2023/B/3529259</t>
  </si>
  <si>
    <t>https://bidplus.gem.gov.in/showbidDocument/4855625</t>
  </si>
  <si>
    <t>GEM/2023/B/3531649</t>
  </si>
  <si>
    <t>https://bidplus.gem.gov.in/showbidDocument/4858274</t>
  </si>
  <si>
    <t>GEM/2023/B/3530801</t>
  </si>
  <si>
    <t>https://bidplus.gem.gov.in/showbidDocument/4857352</t>
  </si>
  <si>
    <t>GEM/2023/B/3530626</t>
  </si>
  <si>
    <t>https://bidplus.gem.gov.in/showbidDocument/4857156</t>
  </si>
  <si>
    <t>GEM/2023/B/3530445</t>
  </si>
  <si>
    <t>https://bidplus.gem.gov.in/showbidDocument/4856963</t>
  </si>
  <si>
    <t>GEM/2023/B/3530302</t>
  </si>
  <si>
    <t>https://bidplus.gem.gov.in/showbidDocument/4856808</t>
  </si>
  <si>
    <t>GEM/2023/B/3530169</t>
  </si>
  <si>
    <t>https://bidplus.gem.gov.in/showbidDocument/4856655</t>
  </si>
  <si>
    <t>GEM/2023/B/3469906</t>
  </si>
  <si>
    <t>https://bidplus.gem.gov.in/showbidDocument/4791679</t>
  </si>
  <si>
    <t>GEM/2023/B/3502641</t>
  </si>
  <si>
    <t>https://bidplus.gem.gov.in/showbidDocument/4827116</t>
  </si>
  <si>
    <t>GEM/2023/B/3492130</t>
  </si>
  <si>
    <t>https://bidplus.gem.gov.in/showbidDocument/4815708</t>
  </si>
  <si>
    <t xml:space="preserve">gem bid for water tanker mounted on two wheels trailer (q3) ,, </t>
  </si>
  <si>
    <t>GEM/2023/B/3553630</t>
  </si>
  <si>
    <t>https://bidplus.gem.gov.in/showbidDocument/4881856</t>
  </si>
  <si>
    <t>GEM/2023/B/3549779</t>
  </si>
  <si>
    <t>https://bidplus.gem.gov.in/showbidDocument/4877740</t>
  </si>
  <si>
    <t xml:space="preserve">gem bid for water tanker mounted on two wheels trailer as per is 8213 (q3) , </t>
  </si>
  <si>
    <t>GEM/2023/B/3599728</t>
  </si>
  <si>
    <t>https://bidplus.gem.gov.in/showbidDocument/4931682</t>
  </si>
  <si>
    <t>GEM/2023/B/3566756</t>
  </si>
  <si>
    <t>https://bidplus.gem.gov.in/showbidDocument/4896089</t>
  </si>
  <si>
    <t>GEM/2023/B/3593827</t>
  </si>
  <si>
    <t>https://bidplus.gem.gov.in/showbidDocument/4925343</t>
  </si>
  <si>
    <t>GEM/2023/B/3634921</t>
  </si>
  <si>
    <t>https://bidplus.gem.gov.in/showbidDocument/4969884</t>
  </si>
  <si>
    <t>GEM/2023/B/3636346</t>
  </si>
  <si>
    <t>https://bidplus.gem.gov.in/showbidDocument/4971429</t>
  </si>
  <si>
    <t>gem bid for water temp switch , water temperature switch</t>
  </si>
  <si>
    <t>GEM/2023/B/3488415</t>
  </si>
  <si>
    <t>https://bidplus.gem.gov.in/showbidDocument/4811689</t>
  </si>
  <si>
    <t xml:space="preserve">gem bid for water tender (q3) , </t>
  </si>
  <si>
    <t>GEM/2023/B/3619096</t>
  </si>
  <si>
    <t>home department jharkhand</t>
  </si>
  <si>
    <t>https://bidplus.gem.gov.in/showbidDocument/4952669</t>
  </si>
  <si>
    <t xml:space="preserve">gem bid for water tender 6000 liters (q3) , </t>
  </si>
  <si>
    <t>GEM/2023/B/3563958</t>
  </si>
  <si>
    <t>https://bidplus.gem.gov.in/showbidDocument/4893110</t>
  </si>
  <si>
    <t xml:space="preserve">gem bid for water trailer / tanker with net water carrying capacity of 1000 litres (q3) , </t>
  </si>
  <si>
    <t>GEM/2023/B/3480751</t>
  </si>
  <si>
    <t>https://bidplus.gem.gov.in/showbidDocument/4803433</t>
  </si>
  <si>
    <t xml:space="preserve">gem bid for water truck cabin truck with water tank (q1) ( pac only ) , </t>
  </si>
  <si>
    <t>GEM/2023/B/3461144</t>
  </si>
  <si>
    <t>https://bidplus.gem.gov.in/showbidDocument/4782326</t>
  </si>
  <si>
    <t xml:space="preserve">gem bid for water truck cabin truck with water tank (q1) , </t>
  </si>
  <si>
    <t>GEM/2023/B/3463720</t>
  </si>
  <si>
    <t>https://bidplus.gem.gov.in/showbidDocument/4785070</t>
  </si>
  <si>
    <t>GEM/2023/B/3468660</t>
  </si>
  <si>
    <t>https://bidplus.gem.gov.in/showbidDocument/4790356</t>
  </si>
  <si>
    <t>gem bid for water valve for squatting toilets , procurement of water valve for squatting toilets</t>
  </si>
  <si>
    <t>GEM/2023/B/3546747</t>
  </si>
  <si>
    <t>https://bidplus.gem.gov.in/showbidDocument/4874507</t>
  </si>
  <si>
    <t xml:space="preserve">gem bid for water vending machine (q3) , </t>
  </si>
  <si>
    <t>GEM/2023/B/3513825</t>
  </si>
  <si>
    <t>https://bidplus.gem.gov.in/showbidDocument/4839045</t>
  </si>
  <si>
    <t xml:space="preserve">gem bid for watercooled low profile tig torch (q3) , </t>
  </si>
  <si>
    <t>GEM/2023/B/3566882</t>
  </si>
  <si>
    <t>https://bidplus.gem.gov.in/showbidDocument/4896225</t>
  </si>
  <si>
    <t>gem bid for waterers for chicks , 1 2 waterers for chicks</t>
  </si>
  <si>
    <t>GEM/2023/B/3473815</t>
  </si>
  <si>
    <t>https://bidplus.gem.gov.in/showbidDocument/4795887</t>
  </si>
  <si>
    <t xml:space="preserve">gem bid for watermist and caf fire extinguisher high pressure back pack type (version 2) (q2) , </t>
  </si>
  <si>
    <t>GEM/2023/B/3403312</t>
  </si>
  <si>
    <t>https://bidplus.gem.gov.in/showbidDocument/4719942</t>
  </si>
  <si>
    <t>GEM/2023/B/3521014</t>
  </si>
  <si>
    <t>https://bidplus.gem.gov.in/showbidDocument/4846756</t>
  </si>
  <si>
    <t>GEM/2023/B/3503803</t>
  </si>
  <si>
    <t>https://bidplus.gem.gov.in/showbidDocument/4828361</t>
  </si>
  <si>
    <t xml:space="preserve">gem bid for watermist and caf fire extinguisher high pressure trolley mounted (v2) (q2) , </t>
  </si>
  <si>
    <t>GEM/2023/B/3600385</t>
  </si>
  <si>
    <t>https://bidplus.gem.gov.in/showbidDocument/4932406</t>
  </si>
  <si>
    <t xml:space="preserve">gem bid for watermist and caf fire extinguisher high pressure trolley mounted (version 2) (q2) , </t>
  </si>
  <si>
    <t>GEM/2023/B/3454400</t>
  </si>
  <si>
    <t>https://bidplus.gem.gov.in/showbidDocument/4775066</t>
  </si>
  <si>
    <t>GEM/2023/B/3456690</t>
  </si>
  <si>
    <t>https://bidplus.gem.gov.in/showbidDocument/4777493</t>
  </si>
  <si>
    <t>GEM/2023/B/3519071</t>
  </si>
  <si>
    <t>https://bidplus.gem.gov.in/showbidDocument/4844672</t>
  </si>
  <si>
    <t xml:space="preserve">gem bid for watermist and caf fire extinguisher low pressure back pack type (q2) ,, </t>
  </si>
  <si>
    <t>GEM/2023/B/3550177</t>
  </si>
  <si>
    <t>https://bidplus.gem.gov.in/showbidDocument/4878179</t>
  </si>
  <si>
    <t xml:space="preserve">gem bid for watermist and caf fire extinguisher low pressure trolley mounted (q2) , </t>
  </si>
  <si>
    <t>GEM/2023/B/3457107</t>
  </si>
  <si>
    <t>energy department uttarakhand</t>
  </si>
  <si>
    <t>https://bidplus.gem.gov.in/showbidDocument/4777944</t>
  </si>
  <si>
    <t xml:space="preserve">gem bid for waterproof boot boot combat rubber in pairs (q3) , </t>
  </si>
  <si>
    <t>GEM/2023/B/3563993</t>
  </si>
  <si>
    <t>https://bidplus.gem.gov.in/showbidDocument/4893145</t>
  </si>
  <si>
    <t xml:space="preserve">gem bid for waterproof canvas combat colour  iron pipe 1 inch  cotton cloth for inner fly  gas geyser  jute mat 15ft x 4ft , </t>
  </si>
  <si>
    <t>GEM/2023/B/3632826</t>
  </si>
  <si>
    <t>https://bidplus.gem.gov.in/showbidDocument/4967582</t>
  </si>
  <si>
    <t>gem bid for waterproof canvas tarpaulin 6 feet x 9 feet  waterproof canvas tarpaulin 12 feet x 18 feet , waterproof canvas tarpaulin</t>
  </si>
  <si>
    <t>GEM/2023/B/3607374</t>
  </si>
  <si>
    <t>https://bidplus.gem.gov.in/showbidDocument/4939843</t>
  </si>
  <si>
    <t xml:space="preserve">gem bid for waterproof hdpe woven sack white size -75* 50* 100 cm (q3) , </t>
  </si>
  <si>
    <t>GEM/2023/B/3636095</t>
  </si>
  <si>
    <t>https://bidplus.gem.gov.in/showbidDocument/4971178</t>
  </si>
  <si>
    <t>gem bid for waterproof ski gloves  tent four men , waterproof ski gloves and four men tent</t>
  </si>
  <si>
    <t>GEM/2023/B/3591228</t>
  </si>
  <si>
    <t>https://bidplus.gem.gov.in/showbidDocument/4922580</t>
  </si>
  <si>
    <t>gem bid for waterproof tarpoulin 18 ft  rope 10mm  rope 6mm  manila rope , rope and other items</t>
  </si>
  <si>
    <t>GEM/2023/B/3504244</t>
  </si>
  <si>
    <t>https://bidplus.gem.gov.in/showbidDocument/4828845</t>
  </si>
  <si>
    <t xml:space="preserve">gem bid for waterproofing of common corridors (q3) , </t>
  </si>
  <si>
    <t>GEM/2023/B/3482414</t>
  </si>
  <si>
    <t>https://bidplus.gem.gov.in/showbidDocument/4805189</t>
  </si>
  <si>
    <t xml:space="preserve">gem bid for waterproofing of corridors and terrace (q3) , </t>
  </si>
  <si>
    <t>GEM/2023/B/3482366</t>
  </si>
  <si>
    <t>https://bidplus.gem.gov.in/showbidDocument/4805136</t>
  </si>
  <si>
    <t xml:space="preserve">gem bid for waterproofing of terrace (q3) , </t>
  </si>
  <si>
    <t>GEM/2023/B/3482429</t>
  </si>
  <si>
    <t>https://bidplus.gem.gov.in/showbidDocument/4805206</t>
  </si>
  <si>
    <t xml:space="preserve">gem bid for watrmist 45 ltr fire extinguisher automatic fire suppression system 2kg with 10 mtr tube (q3) , </t>
  </si>
  <si>
    <t>GEM/2023/B/3515271</t>
  </si>
  <si>
    <t>https://bidplus.gem.gov.in/showbidDocument/4840622</t>
  </si>
  <si>
    <t>gem bid for watt meter  rechargeable cordless impact wrench  silicon fluid with gun  50 ampere volt meter small  cutting wheel for angle grinder  2mm double layer copper cable  armoured welding rod ,, eme sp</t>
  </si>
  <si>
    <t>GEM/2023/B/3553246</t>
  </si>
  <si>
    <t>https://bidplus.gem.gov.in/showbidDocument/4881441</t>
  </si>
  <si>
    <t xml:space="preserve">gem bid for watt: 50 w street light (q3)  extension mounting arm mounting pole for street light (q3) , </t>
  </si>
  <si>
    <t>GEM/2023/B/3590199</t>
  </si>
  <si>
    <t>https://bidplus.gem.gov.in/showbidDocument/4921429</t>
  </si>
  <si>
    <t xml:space="preserve">gem bid for wavelength dispersive x-ray fluorescence spectrometer (wd-xrf spectrometer) (q3) , </t>
  </si>
  <si>
    <t>GEM/2023/B/3575469</t>
  </si>
  <si>
    <t>https://bidplus.gem.gov.in/showbidDocument/4905417</t>
  </si>
  <si>
    <t>gem bid for wavetrap , supply of wavetrap pgcil khavda</t>
  </si>
  <si>
    <t>GEM/2023/B/3450185</t>
  </si>
  <si>
    <t>https://bidplus.gem.gov.in/showbidDocument/4770541</t>
  </si>
  <si>
    <t xml:space="preserve">gem bid for wax parafin special hard (q3) , </t>
  </si>
  <si>
    <t>GEM/2023/B/3540076</t>
  </si>
  <si>
    <t>https://bidplus.gem.gov.in/showbidDocument/4867320</t>
  </si>
  <si>
    <t>gem bid for wax ribbon 110mx300m  bar code label 100x25  blazer cloth  spring cobra file  air pocket  manager chair 2140  talc sheet  formation sticker logo small  formation sticker logo large  green fibre sheet 3mm  laminate sheet  fevicol sh 20 kg  20 mtr e3 masking tape 24mm , acg 001</t>
  </si>
  <si>
    <t>GEM/2023/B/3439733</t>
  </si>
  <si>
    <t>https://bidplus.gem.gov.in/showbidDocument/4759182</t>
  </si>
  <si>
    <t xml:space="preserve">gem bid for waxed paper for general packaging as per is 3962 (q4) , </t>
  </si>
  <si>
    <t>GEM/2023/B/3584372</t>
  </si>
  <si>
    <t>state seed and organic certification agency</t>
  </si>
  <si>
    <t>https://bidplus.gem.gov.in/showbidDocument/4915064</t>
  </si>
  <si>
    <t xml:space="preserve">gem bid for waxed paper for general packaging as per is: 3962 (q4) , </t>
  </si>
  <si>
    <t>GEM/2023/B/3474907</t>
  </si>
  <si>
    <t>https://bidplus.gem.gov.in/showbidDocument/4797113</t>
  </si>
  <si>
    <t xml:space="preserve">gem bid for waxpol , </t>
  </si>
  <si>
    <t>GEM/2023/B/3601322</t>
  </si>
  <si>
    <t>https://bidplus.gem.gov.in/showbidDocument/4933406</t>
  </si>
  <si>
    <t xml:space="preserve">gem bid for way control unit (q3) , </t>
  </si>
  <si>
    <t>GEM/2023/B/3602891</t>
  </si>
  <si>
    <t>https://bidplus.gem.gov.in/showbidDocument/4935063</t>
  </si>
  <si>
    <t>gem bid for w-band externally biased balanced mixer 95 to 105 ghz  phase locked looppllsource 100 ghz  phase locked looppllsource 100.850 ghz , w band biased mixer and pll source and phase locked loop source</t>
  </si>
  <si>
    <t>GEM/2023/B/3584911</t>
  </si>
  <si>
    <t>https://bidplus.gem.gov.in/showbidDocument/4915644</t>
  </si>
  <si>
    <t>gem bid for wbc diluting fluid  sodium citrate  widal kit  typhoid card  malaria card  dengue kit  urea kit  glucose kit  uric acid kit  cholesterol kit  triglyceride kit  urine strip kit  dispo test tube  cover slip  glass slide , wbc diluting fluid</t>
  </si>
  <si>
    <t>GEM/2023/B/3592337</t>
  </si>
  <si>
    <t>https://bidplus.gem.gov.in/showbidDocument/4923756</t>
  </si>
  <si>
    <t>gem bid for wcmx 0804 - 12r51 in  insert ccmt 090304 tn2000  ct inserts tpun 16 03 04 ttms  ctinsert tpun 16 03 04 thm  insert span 1203 edr ttms  tmax insets span 1203 edr thm  insert tpan 1603 ppn ttms  insert tpan 2204 pdr ttms  insert tpan 1603 ppn thm  t max inserts tpan 2204 pdr thm  c t inserts cnmg 120404 tn 2000  thro way inserts snma 250724 th20  thro way insert vcmt 16t304 tn2000  snmg190612hk15 thm , insert for shop use</t>
  </si>
  <si>
    <t>GEM/2023/B/3440139</t>
  </si>
  <si>
    <t>https://bidplus.gem.gov.in/showbidDocument/4759614</t>
  </si>
  <si>
    <t>gem bid for weapon card  iwts interface unit main board  power supply board , repair of sml from it maint grant</t>
  </si>
  <si>
    <t>GEM/2023/B/3612070</t>
  </si>
  <si>
    <t>https://bidplus.gem.gov.in/showbidDocument/4944945</t>
  </si>
  <si>
    <t>gem bid for weapon daily in out register  four monthly register  permanent in out register  weapon hostory sheet  i card register  firing record register  weapon allotment register  kote items issue register  blank do  demand progress register  incomming dak register  outgoing dak register  car diary printing  ledger pages , register</t>
  </si>
  <si>
    <t>GEM/2023/B/3510899</t>
  </si>
  <si>
    <t>https://bidplus.gem.gov.in/showbidDocument/4835939</t>
  </si>
  <si>
    <t>gem bid for wear ring for impeller  straight key for shaft  cheese head slotted screw  gasket rubber  thrust collar half  allen hd cap screw  gasket  packing box bush thordan  bowl bush thordan  line shaft brg thordan  top shaft sleeve  line shaft sleeve  protecting ring  hx. hd. bolt with nut for motor stool  hx. hd. bolt with nut ss  brg. interbowl bronze  s.s. set screw m6 x 6 mm  l.b.t. oil indicator  locktite  line shaft  top shaft , jackwell pump spares</t>
  </si>
  <si>
    <t>GEM/2023/B/3454905</t>
  </si>
  <si>
    <t>https://bidplus.gem.gov.in/showbidDocument/4775599</t>
  </si>
  <si>
    <t xml:space="preserve">gem bid for wearable gps with multiple parameters (q3) , </t>
  </si>
  <si>
    <t>GEM/2023/B/3560809</t>
  </si>
  <si>
    <t>https://bidplus.gem.gov.in/showbidDocument/4889715</t>
  </si>
  <si>
    <t>GEM/2023/B/3560745</t>
  </si>
  <si>
    <t>https://bidplus.gem.gov.in/showbidDocument/4889647</t>
  </si>
  <si>
    <t>gem bid for weather fighter cooler 150 ltrs ,, plastic body cooler 150 ltrs</t>
  </si>
  <si>
    <t>GEM/2023/B/3553600</t>
  </si>
  <si>
    <t>https://bidplus.gem.gov.in/showbidDocument/4881821</t>
  </si>
  <si>
    <t>gem bid for weather monitoring sys. with datalogger- 9144260152  erection inst commissioning of wms  1st year camc charges per qtr  2nd year camc charges per qtr  3rd year camc charges per qtr  4th year camc charges per qtr  5th year camc charges per qtr , supply installation and camc of weather monitoring system rmrm230042</t>
  </si>
  <si>
    <t>GEM/2023/B/3569734</t>
  </si>
  <si>
    <t>https://bidplus.gem.gov.in/showbidDocument/4899265</t>
  </si>
  <si>
    <t>gem bid for weather proof and fire retardant cover  ss trolly for safety equipment item , fabrication of ss trolly and weather proof fire retardant</t>
  </si>
  <si>
    <t>GEM/2023/B/3562922</t>
  </si>
  <si>
    <t>https://bidplus.gem.gov.in/showbidDocument/4891994</t>
  </si>
  <si>
    <t>gem bid for weather strip door window inner  strut assy  rear handle of passenger seat with screw  cable speedometer  handle with thread  spark plug  tapper roller bearing  locking ring , spare paarts</t>
  </si>
  <si>
    <t>GEM/2023/B/3600124</t>
  </si>
  <si>
    <t>https://bidplus.gem.gov.in/showbidDocument/4932128</t>
  </si>
  <si>
    <t xml:space="preserve">gem bid for weather strip lh  weather strip rh  vane pump  penion 10 teeth  intermediate brake hose  hand brake cable  oil seal front hube  cable assy hood lock release  abs sensor  clutch plate  uj kit assy  ddu assy , </t>
  </si>
  <si>
    <t>GEM/2023/B/3500156</t>
  </si>
  <si>
    <t>https://bidplus.gem.gov.in/showbidDocument/4824355</t>
  </si>
  <si>
    <t xml:space="preserve">gem bid for weather strip qv lh  coolant pump assy  rubber hose engine to radiator  clutch master cylinder , </t>
  </si>
  <si>
    <t>GEM/2023/B/3560447</t>
  </si>
  <si>
    <t>https://bidplus.gem.gov.in/showbidDocument/4889318</t>
  </si>
  <si>
    <t xml:space="preserve">gem bid for weather tight hatch cover (q3) , </t>
  </si>
  <si>
    <t>GEM/2023/B/3568674</t>
  </si>
  <si>
    <t>https://bidplus.gem.gov.in/showbidDocument/4898133</t>
  </si>
  <si>
    <t xml:space="preserve">gem bid for weatherproof data wall display (q3) , </t>
  </si>
  <si>
    <t>GEM/2023/B/3499341</t>
  </si>
  <si>
    <t>https://bidplus.gem.gov.in/showbidDocument/4823465</t>
  </si>
  <si>
    <t xml:space="preserve">gem bid for weatherproof double compression cable gland-bhel (q3) , </t>
  </si>
  <si>
    <t>GEM/2023/B/3481744</t>
  </si>
  <si>
    <t>https://bidplus.gem.gov.in/showbidDocument/4804477</t>
  </si>
  <si>
    <t xml:space="preserve">gem bid for web application firewall - 50 , </t>
  </si>
  <si>
    <t>GEM/2023/B/3518030</t>
  </si>
  <si>
    <t>https://bidplus.gem.gov.in/showbidDocument/4843549</t>
  </si>
  <si>
    <t xml:space="preserve">gem bid for web application firewall (q2) ( pac only ) , </t>
  </si>
  <si>
    <t>GEM/2023/B/3607848</t>
  </si>
  <si>
    <t>https://bidplus.gem.gov.in/showbidDocument/4940349</t>
  </si>
  <si>
    <t xml:space="preserve">gem bid for web application firewall , </t>
  </si>
  <si>
    <t>GEM/2023/B/3455027</t>
  </si>
  <si>
    <t>https://bidplus.gem.gov.in/showbidDocument/4775723</t>
  </si>
  <si>
    <t xml:space="preserve">gem bid for web camera  speaker  dvd witer external  ups  desktop pc  aio printer  mono printer  tft 19.5 inch , </t>
  </si>
  <si>
    <t>GEM/2023/B/3505724</t>
  </si>
  <si>
    <t>https://bidplus.gem.gov.in/showbidDocument/4830468</t>
  </si>
  <si>
    <t xml:space="preserve">gem bid for web camera (q3)  bluetooth speakers (q3)  microphone (q2) , </t>
  </si>
  <si>
    <t>GEM/2023/B/3588710</t>
  </si>
  <si>
    <t>https://bidplus.gem.gov.in/showbidDocument/4919768</t>
  </si>
  <si>
    <t xml:space="preserve">gem bid for web camera (q3) , </t>
  </si>
  <si>
    <t>GEM/2023/B/3605318</t>
  </si>
  <si>
    <t>https://bidplus.gem.gov.in/showbidDocument/4937656</t>
  </si>
  <si>
    <t>GEM/2023/B/3622481</t>
  </si>
  <si>
    <t>https://bidplus.gem.gov.in/showbidDocument/4956369</t>
  </si>
  <si>
    <t>GEM/2023/B/3623335</t>
  </si>
  <si>
    <t>https://bidplus.gem.gov.in/showbidDocument/4957278</t>
  </si>
  <si>
    <t>GEM/2023/B/3451675</t>
  </si>
  <si>
    <t>https://bidplus.gem.gov.in/showbidDocument/4772183</t>
  </si>
  <si>
    <t>GEM/2023/B/3529290</t>
  </si>
  <si>
    <t>https://bidplus.gem.gov.in/showbidDocument/4855658</t>
  </si>
  <si>
    <t>GEM/2023/B/3522717</t>
  </si>
  <si>
    <t>https://bidplus.gem.gov.in/showbidDocument/4848544</t>
  </si>
  <si>
    <t>GEM/2023/B/3481968</t>
  </si>
  <si>
    <t>https://bidplus.gem.gov.in/showbidDocument/4804716</t>
  </si>
  <si>
    <t xml:space="preserve">gem bid for web camera , </t>
  </si>
  <si>
    <t>GEM/2023/B/3621058</t>
  </si>
  <si>
    <t>https://bidplus.gem.gov.in/showbidDocument/4954803</t>
  </si>
  <si>
    <t>gem bid for web camera_schedule 1 _ item_10_m9722051901_700067855  web camera_schedule 2 _ item_20_m9722056906_700067855  2 yr additional warranty on item 10_schedule 3 _ item_50_700067855  2 yr additional warranty on item 20_schedule 4 _ item_60_700067855 , web camera</t>
  </si>
  <si>
    <t>GEM/2023/B/3449798</t>
  </si>
  <si>
    <t>https://bidplus.gem.gov.in/showbidDocument/4770127</t>
  </si>
  <si>
    <t xml:space="preserve">gem bid for web casting service (version 2) - public event; live and on- demand; 10001-15000; not applicable; by service provider; on official website; 1080p (full hd) – 1920*1080; 50 fps to 60 fps; h.265/hevc; mpeg- 4/ mp4; mp3; yes; windows; not required; aut.. , </t>
  </si>
  <si>
    <t>GEM/2023/B/3476635</t>
  </si>
  <si>
    <t>https://bidplus.gem.gov.in/showbidDocument/4798999</t>
  </si>
  <si>
    <t xml:space="preserve">gem bid for web casting service (version 2) - public event; live and on- demand; 5001-10000; open hall closed hall auditorium; by service provider; youtube facebook twitter; 720p (hd) – 1280*720; 50 fps to 60 fps; h.265/hevc; mpeg- 4/ mp4; mp3; yes; windows.. , </t>
  </si>
  <si>
    <t>GEM/2023/B/3555945</t>
  </si>
  <si>
    <t>https://bidplus.gem.gov.in/showbidDocument/4884381</t>
  </si>
  <si>
    <t xml:space="preserve">gem bid for web managed switch  patch panel  network rack  patch cord  ethernet cable  lan box  pvc casing caping  pvc wall plug steel wooden screw and accessories  installation charges , </t>
  </si>
  <si>
    <t>GEM/2023/B/3570444</t>
  </si>
  <si>
    <t>office of the development commissioner handicrafts</t>
  </si>
  <si>
    <t>https://bidplus.gem.gov.in/showbidDocument/4900036</t>
  </si>
  <si>
    <t xml:space="preserve">gem bid for web server &amp; database server rack mountable along with all requisite software required (q3) , </t>
  </si>
  <si>
    <t>GEM/2023/B/3538325</t>
  </si>
  <si>
    <t>https://bidplus.gem.gov.in/showbidDocument/4865447</t>
  </si>
  <si>
    <t xml:space="preserve">gem bid for web/mobile based ar/vr or ar/vr related application development , </t>
  </si>
  <si>
    <t>GEM/2023/B/3560757</t>
  </si>
  <si>
    <t>https://bidplus.gem.gov.in/showbidDocument/4889661</t>
  </si>
  <si>
    <t xml:space="preserve">gem bid for webbing nylon 25.5 mm undyed bs 500 kgf (q3) , </t>
  </si>
  <si>
    <t>GEM/2023/B/3558932</t>
  </si>
  <si>
    <t>https://bidplus.gem.gov.in/showbidDocument/4887685</t>
  </si>
  <si>
    <t>gem bid for webbing nylon 25mm 4464n undyed  webbing nylon 44mm 5346n undyed  tape nylon 10mm 893n undyed  cordage dyneema 450 kgf , textile items</t>
  </si>
  <si>
    <t>GEM/2023/B/3454017</t>
  </si>
  <si>
    <t>https://bidplus.gem.gov.in/showbidDocument/4774670</t>
  </si>
  <si>
    <t xml:space="preserve">gem bid for webbing nylon 44 mm 2950 kg (q3) , </t>
  </si>
  <si>
    <t>GEM/2023/B/3451136</t>
  </si>
  <si>
    <t>https://bidplus.gem.gov.in/showbidDocument/4771589</t>
  </si>
  <si>
    <t xml:space="preserve">gem bid for webbing nylon 44mm bs: 26490 n (2700 kgf)  sg (q3) , </t>
  </si>
  <si>
    <t>GEM/2023/B/3636403</t>
  </si>
  <si>
    <t>https://bidplus.gem.gov.in/showbidDocument/4971497</t>
  </si>
  <si>
    <t xml:space="preserve">gem bid for webbings for ceremonial parade , </t>
  </si>
  <si>
    <t>GEM/2023/B/3579598</t>
  </si>
  <si>
    <t>https://bidplus.gem.gov.in/showbidDocument/4909916</t>
  </si>
  <si>
    <t xml:space="preserve">gem bid for webcam with tripod , </t>
  </si>
  <si>
    <t>GEM/2023/B/3567649</t>
  </si>
  <si>
    <t>https://bidplus.gem.gov.in/showbidDocument/4897051</t>
  </si>
  <si>
    <t>gem bid for webco clutch booster  spider bearing  brake pad set  brake shoe set  fixing bracket  door lock lh  drive gear pinion  hub bearing  solenoied switch  self cover rear , mt store</t>
  </si>
  <si>
    <t>GEM/2023/B/3618713</t>
  </si>
  <si>
    <t>https://bidplus.gem.gov.in/showbidDocument/4952258</t>
  </si>
  <si>
    <t xml:space="preserve">gem bid for website design and development , </t>
  </si>
  <si>
    <t>GEM/2023/B/3571099</t>
  </si>
  <si>
    <t>https://bidplus.gem.gov.in/showbidDocument/4900744</t>
  </si>
  <si>
    <t xml:space="preserve">gem bid for website design development and hosting (q3) , </t>
  </si>
  <si>
    <t>GEM/2023/B/3530067</t>
  </si>
  <si>
    <t>coep technological university pune</t>
  </si>
  <si>
    <t>https://bidplus.gem.gov.in/showbidDocument/4856538</t>
  </si>
  <si>
    <t xml:space="preserve">gem bid for website portal development with contributori panel , </t>
  </si>
  <si>
    <t>GEM/2023/B/3456083</t>
  </si>
  <si>
    <t>https://bidplus.gem.gov.in/showbidDocument/4776855</t>
  </si>
  <si>
    <t xml:space="preserve">gem bid for website research and development (q3) , </t>
  </si>
  <si>
    <t>GEM/2023/B/3463872</t>
  </si>
  <si>
    <t>https://bidplus.gem.gov.in/showbidDocument/4785233</t>
  </si>
  <si>
    <t>GEM/2023/B/3463433</t>
  </si>
  <si>
    <t>https://bidplus.gem.gov.in/showbidDocument/4784765</t>
  </si>
  <si>
    <t>gem bid for website revamping redesigning , website revamping redesigning and maintenance</t>
  </si>
  <si>
    <t>GEM/2023/B/3534768</t>
  </si>
  <si>
    <t>https://bidplus.gem.gov.in/showbidDocument/4861653</t>
  </si>
  <si>
    <t>gem bid for wedge  axial support.  wedge for insert  screw , wedge and axial support</t>
  </si>
  <si>
    <t>GEM/2023/B/3444374</t>
  </si>
  <si>
    <t>https://bidplus.gem.gov.in/showbidDocument/4764157</t>
  </si>
  <si>
    <t>gem bid for wedge , wedge 094</t>
  </si>
  <si>
    <t>GEM/2023/B/3466534</t>
  </si>
  <si>
    <t>https://bidplus.gem.gov.in/showbidDocument/4788083</t>
  </si>
  <si>
    <t>gem bid for wedge 675-53-147 , wedge</t>
  </si>
  <si>
    <t>GEM/2023/B/3535269</t>
  </si>
  <si>
    <t>https://bidplus.gem.gov.in/showbidDocument/4862184</t>
  </si>
  <si>
    <t>gem bid for wedge type connector suitable for 400kv moose-to-moose conductor. , wedge type connector suitable for moose to moose conductor</t>
  </si>
  <si>
    <t>GEM/2023/B/3448376</t>
  </si>
  <si>
    <t>https://bidplus.gem.gov.in/showbidDocument/4768555</t>
  </si>
  <si>
    <t xml:space="preserve">gem bid for weed cutter (q3) , </t>
  </si>
  <si>
    <t>GEM/2023/B/3583456</t>
  </si>
  <si>
    <t>https://bidplus.gem.gov.in/showbidDocument/4914082</t>
  </si>
  <si>
    <t>gem bid for weigh scale with 15 kg capacity  weigh scale with 35 kg capacity  weigh scale with 200 kg capacity , supply installation and commissioning of weigh scale</t>
  </si>
  <si>
    <t>GEM/2023/B/3617740</t>
  </si>
  <si>
    <t>https://bidplus.gem.gov.in/showbidDocument/4951197</t>
  </si>
  <si>
    <t xml:space="preserve">gem bid for weighbridge 40 t (q3) , </t>
  </si>
  <si>
    <t>GEM/2023/B/3609188</t>
  </si>
  <si>
    <t>https://bidplus.gem.gov.in/showbidDocument/4941776</t>
  </si>
  <si>
    <t xml:space="preserve">gem bid for weighing balance with accessories diagnostic kit (q3) , </t>
  </si>
  <si>
    <t>GEM/2023/B/3538968</t>
  </si>
  <si>
    <t>https://bidplus.gem.gov.in/showbidDocument/4866130</t>
  </si>
  <si>
    <t xml:space="preserve">gem bid for weighing balance with licensed software capacity 220g/l. c. 0.0001gm with nabl certificate (q3) , </t>
  </si>
  <si>
    <t>GEM/2023/B/3456545</t>
  </si>
  <si>
    <t>https://bidplus.gem.gov.in/showbidDocument/4777340</t>
  </si>
  <si>
    <t xml:space="preserve">gem bid for weighing controler disomat opus veg20700 (q3) ,, </t>
  </si>
  <si>
    <t>GEM/2023/B/3552045</t>
  </si>
  <si>
    <t>https://bidplus.gem.gov.in/showbidDocument/4880151</t>
  </si>
  <si>
    <t>gem bid for weighing controller mm nbs c100  sesb loadcell mm nws sb 500  sesb loadcell mm nws sb 200 , weighing controller</t>
  </si>
  <si>
    <t>GEM/2023/B/3558953</t>
  </si>
  <si>
    <t>https://bidplus.gem.gov.in/showbidDocument/4887706</t>
  </si>
  <si>
    <t>gem bid for weighing machine  blood pressure machine , bp machine</t>
  </si>
  <si>
    <t>GEM/2023/B/3581785</t>
  </si>
  <si>
    <t>https://bidplus.gem.gov.in/showbidDocument/4912264</t>
  </si>
  <si>
    <t>gem bid for weighing machine  navigation scale  navigation protector , navigation eqpt</t>
  </si>
  <si>
    <t>GEM/2023/B/3600608</t>
  </si>
  <si>
    <t>https://bidplus.gem.gov.in/showbidDocument/4932653</t>
  </si>
  <si>
    <t>gem bid for weighing machine , atg iteams</t>
  </si>
  <si>
    <t>GEM/2023/B/3542166</t>
  </si>
  <si>
    <t>https://bidplus.gem.gov.in/showbidDocument/4869557</t>
  </si>
  <si>
    <t>gem bid for weighing machine , sitc of weighing scale of 1000kg capacity at amritsar airport</t>
  </si>
  <si>
    <t>GEM/2023/B/3458779</t>
  </si>
  <si>
    <t>https://bidplus.gem.gov.in/showbidDocument/4779735</t>
  </si>
  <si>
    <t xml:space="preserve">gem bid for weighing machine 100 kgs  spray gun for painting  bpl testing kit  barrels dip rode  chair plastic  spray pump electric  flex information board , </t>
  </si>
  <si>
    <t>GEM/2023/B/3526606</t>
  </si>
  <si>
    <t>https://bidplus.gem.gov.in/showbidDocument/4852721</t>
  </si>
  <si>
    <t xml:space="preserve">gem bid for weighing machine digital  waterproof polycover  mobile token gun plastic  visiontesting device  mobille power junction over head  motivitional memories mattalised momento  steel pole with chain 30 inch  documents stroage wooden rack , </t>
  </si>
  <si>
    <t>GEM/2023/B/3499912</t>
  </si>
  <si>
    <t>https://bidplus.gem.gov.in/showbidDocument/4824099</t>
  </si>
  <si>
    <t>gem bid for weighing scale , repair scale dcg</t>
  </si>
  <si>
    <t>GEM/2023/B/3634803</t>
  </si>
  <si>
    <t>https://bidplus.gem.gov.in/showbidDocument/4969751</t>
  </si>
  <si>
    <t>gem bid for weighing scale , repair weighing scale</t>
  </si>
  <si>
    <t>GEM/2023/B/3634779</t>
  </si>
  <si>
    <t>https://bidplus.gem.gov.in/showbidDocument/4969725</t>
  </si>
  <si>
    <t xml:space="preserve">gem bid for weighing scale machine (q3)  slide ladder (q3) ,, </t>
  </si>
  <si>
    <t>GEM/2023/B/3551650</t>
  </si>
  <si>
    <t>https://bidplus.gem.gov.in/showbidDocument/4879738</t>
  </si>
  <si>
    <t xml:space="preserve">gem bid for weighing scale pediatric with stadiometer (q3) , </t>
  </si>
  <si>
    <t>GEM/2023/B/3558669</t>
  </si>
  <si>
    <t>https://bidplus.gem.gov.in/showbidDocument/4887394</t>
  </si>
  <si>
    <t xml:space="preserve">gem bid for weight box e-1 (500g-5 kg) (q3) , </t>
  </si>
  <si>
    <t>GEM/2023/B/3620457</t>
  </si>
  <si>
    <t>https://bidplus.gem.gov.in/showbidDocument/4954178</t>
  </si>
  <si>
    <t xml:space="preserve">gem bid for weight cuffs (q3) , </t>
  </si>
  <si>
    <t>GEM/2023/B/3439712</t>
  </si>
  <si>
    <t>https://bidplus.gem.gov.in/showbidDocument/4759158</t>
  </si>
  <si>
    <t xml:space="preserve">gem bid for weight indicator (q3) , </t>
  </si>
  <si>
    <t>GEM/2023/B/3440693</t>
  </si>
  <si>
    <t>https://bidplus.gem.gov.in/showbidDocument/4760210</t>
  </si>
  <si>
    <t xml:space="preserve">gem bid for weight indicator (q3) ,, </t>
  </si>
  <si>
    <t>GEM/2023/B/3551230</t>
  </si>
  <si>
    <t>https://bidplus.gem.gov.in/showbidDocument/4879298</t>
  </si>
  <si>
    <t xml:space="preserve">gem bid for weight lifting set (q4) , </t>
  </si>
  <si>
    <t>GEM/2023/B/3457452</t>
  </si>
  <si>
    <t>https://bidplus.gem.gov.in/showbidDocument/4778320</t>
  </si>
  <si>
    <t xml:space="preserve">gem bid for weight lock (q3) , </t>
  </si>
  <si>
    <t>GEM/2023/B/3591639</t>
  </si>
  <si>
    <t>https://bidplus.gem.gov.in/showbidDocument/4923015</t>
  </si>
  <si>
    <t xml:space="preserve">gem bid for weight machine 100kg  weight machine 50kg  long arm stapler machine large  frp sheet  table cloth green , </t>
  </si>
  <si>
    <t>GEM/2023/B/3556352</t>
  </si>
  <si>
    <t>https://bidplus.gem.gov.in/showbidDocument/4884812</t>
  </si>
  <si>
    <t xml:space="preserve">gem bid for weight machine 100kg , </t>
  </si>
  <si>
    <t>GEM/2023/B/3569518</t>
  </si>
  <si>
    <t>https://bidplus.gem.gov.in/showbidDocument/4899041</t>
  </si>
  <si>
    <t xml:space="preserve">gem bid for weight saclling machine (q3)  flat segregation conveyor belt (q3)  fatka machine (q3)  single shaft shredder for municipal solid waste (q3)  hydraulic plastic balling machine (q3)  tub 100l (q3)  ppe kit (q3)  fan (q3)  pan (q3)  1.0 cum storage containers (q3)  computer (q3)  printer (q3)  inverter+ battery (q3)  fire extinguisher (q3)  office table (q3)  office chair (q3)  cupboard (q3)  cctv full equipment (q3)  storage rack (iron) (q3) , </t>
  </si>
  <si>
    <t>GEM/2023/B/3583932</t>
  </si>
  <si>
    <t>https://bidplus.gem.gov.in/showbidDocument/4914588</t>
  </si>
  <si>
    <t xml:space="preserve">gem bid for weight saclling machine (q3)  flat segregation conveyor belt (q3)  fatka machine (q3)  single shaft shredder for municipal solid waste (q3)  hydraulic plastic balling machine (q3)  tub 100l (q3)  ppe kit (q3)  fan (q3)  pen (q3)  1.0 cum storage containers (q3)  computer (q3)  printer (q3)  inverter+ battery (q3)  fire extinguisher (q3)  office table (q3)  office chair (q3)  cupboard (q3)  cctv full equipment (q3)  storage rack (iron) (q3) , </t>
  </si>
  <si>
    <t>GEM/2023/B/3470035</t>
  </si>
  <si>
    <t>https://bidplus.gem.gov.in/showbidDocument/4791815</t>
  </si>
  <si>
    <t>gem bid for weight scale big machine  mixture jar  s s rack  grinder mixture machine big sz  veg chiller , repair of office equipment</t>
  </si>
  <si>
    <t>GEM/2023/B/3424943</t>
  </si>
  <si>
    <t>https://bidplus.gem.gov.in/showbidDocument/4743344</t>
  </si>
  <si>
    <t xml:space="preserve">gem bid for weight scaling machine (q3)  fatka machine (q3)  single shaft shredder for municipal solid waste (q3)  flat segragation conveyor belt (q3)  hydraulic plastic bailing machine (q3)  tub 100l (q3)  ppe kit (q3)  fan (q3)  pan (q3)  1.0cum storage containers (q3)  computer (q3)  printer (q3)  inverter+ battery (q3)  fire extinguisher (q3)  office table (q3)  office chair (q3)  cupboard (q3)  cctv complete set (q3)  storage racks (iron) (q3) , </t>
  </si>
  <si>
    <t>GEM/2023/B/3590131</t>
  </si>
  <si>
    <t>https://bidplus.gem.gov.in/showbidDocument/4921349</t>
  </si>
  <si>
    <t xml:space="preserve">gem bid for weight scaling machine (q3)  storage rack iron (q3)  flat segregation conveyor belt (q3)  cupboard (q3)  fatka machine (q3)  hydraulic plastic bailing machine (q3)  single shaft shredder (q3)  tub (q3)  ppe kit (q3)  fan (q3)  cctv set with 4 camera 1 monitor cable and tool kit (q3)  pan (q3)  1.0 cum storage container (q3)  computer (q3)  printer (q3)  fire extinguisher (q3)  inverter with battery (q3)  office table (q3)  office chair (q3) , </t>
  </si>
  <si>
    <t>GEM/2023/B/3537343</t>
  </si>
  <si>
    <t>https://bidplus.gem.gov.in/showbidDocument/4864390</t>
  </si>
  <si>
    <t xml:space="preserve">gem bid for weight scalling machine (q3)  flat segregation conveyor belt (q3)  fatka machine (q3)  shredding machine (q3)  hydraulic bale press machine (q3)  new tub 100l (q3)  new ppe (q3)  new fan (q3)  new pan (q3)  new 1.0 cum storage containers (q3)  computer (q3)  printer (q3)  inverter+ battery (q3)  new fire extinguisher (q3)  office table (q3)  new office chair (q3)  cupboard (q3)  new cctv camera (q3)  storage racks (iron) (q3) , </t>
  </si>
  <si>
    <t>GEM/2023/B/3637682</t>
  </si>
  <si>
    <t>https://bidplus.gem.gov.in/showbidDocument/4972885</t>
  </si>
  <si>
    <t xml:space="preserve">gem bid for weightlifting complete set 190 kg (international weightlifting federation (iwf) approved) (q3) , </t>
  </si>
  <si>
    <t>GEM/2023/B/3497654</t>
  </si>
  <si>
    <t>https://bidplus.gem.gov.in/showbidDocument/4821646</t>
  </si>
  <si>
    <t xml:space="preserve">gem bid for weights (q3) , </t>
  </si>
  <si>
    <t>GEM/2023/B/3586433</t>
  </si>
  <si>
    <t>https://bidplus.gem.gov.in/showbidDocument/4917340</t>
  </si>
  <si>
    <t>gem bid for weir bdk valves brand spare diaphragm with threaded end for use in weir type diaphragm valves item no. 01  weir bdk valves brand spare diaphragm with threaded end for use in weir type diaphragm valves item no. 02  weir bdk valves brand spare diaphragm with threaded end for use in weir type diaphragm valves item no. 03  weir bdk valves brand spare diaphragm with threaded end for use in weir type diaphragm valves item no. 04  weir bdk valves brand spare diaphragm with threaded end for use in weir type diaphragm valves item no. 05  weir bdk valves brand spare diaphragm with threaded end for use in weir type diaphragm valves item no. 06  weir bdk valves brand spare diaphragm with threaded end for use in weir type diaphragm valves item no. 07  weir bdk valves brand spare diaphragm with threaded end for use in weir type diaphragm valves item no. 08  weir bdk valves brand spare diaphragm with threaded end for use in weir type diaphragm valves item no. 09  weir bdk valves brand spare diaphragm with threaded end for use in weir type diaphragm valves item no. 10  weir bdk valves brand spare diaphragm with threaded end for use in weir type diaphragm valves item no. 11  weir bdk valves brand spare diaphragm with threaded end for use in weir type diaphragm valves item no. 12  weir bdk valves brand spare diaphragm with threaded end for use in weir type diaphragm valves item no. 13  weir bdk valves brand spare bonnet assembly with diaphragm rubber with threaded end for use in weir type diaphragm valves of 15nb size  weir bdk valves brand spare bonnet assembly with diaphragm rubber with threaded end for use in weir type diaphragm valves of 20nb size , weir bdk make diaphragm valves spares</t>
  </si>
  <si>
    <t>GEM/2023/B/3401908</t>
  </si>
  <si>
    <t>https://bidplus.gem.gov.in/showbidDocument/4718402</t>
  </si>
  <si>
    <t xml:space="preserve">gem bid for wel come gate (q3) , </t>
  </si>
  <si>
    <t>GEM/2023/B/3635012</t>
  </si>
  <si>
    <t>https://bidplus.gem.gov.in/showbidDocument/4969980</t>
  </si>
  <si>
    <t xml:space="preserve">gem bid for welcome board (q3) , </t>
  </si>
  <si>
    <t>GEM/2023/B/3569215</t>
  </si>
  <si>
    <t>https://bidplus.gem.gov.in/showbidDocument/4898716</t>
  </si>
  <si>
    <t xml:space="preserve">gem bid for welcome gate (q3) , </t>
  </si>
  <si>
    <t>GEM/2023/B/3623205</t>
  </si>
  <si>
    <t>https://bidplus.gem.gov.in/showbidDocument/4957138</t>
  </si>
  <si>
    <t>GEM/2023/B/3631074</t>
  </si>
  <si>
    <t>https://bidplus.gem.gov.in/showbidDocument/4965653</t>
  </si>
  <si>
    <t xml:space="preserve">gem bid for welcome gate acp sheet repairing work (q3) , </t>
  </si>
  <si>
    <t>GEM/2023/B/3579654</t>
  </si>
  <si>
    <t>https://bidplus.gem.gov.in/showbidDocument/4909973</t>
  </si>
  <si>
    <t xml:space="preserve">gem bid for welcome gate or overhead gate (q3) , </t>
  </si>
  <si>
    <t>GEM/2023/B/3508860</t>
  </si>
  <si>
    <t>https://bidplus.gem.gov.in/showbidDocument/4833756</t>
  </si>
  <si>
    <t>GEM/2023/B/3508978</t>
  </si>
  <si>
    <t>https://bidplus.gem.gov.in/showbidDocument/4833882</t>
  </si>
  <si>
    <t xml:space="preserve">gem bid for welcome kit(cap t shirt patches tie) (q3) , </t>
  </si>
  <si>
    <t>GEM/2023/B/3466216</t>
  </si>
  <si>
    <t>https://bidplus.gem.gov.in/showbidDocument/4787751</t>
  </si>
  <si>
    <t xml:space="preserve">gem bid for welcome signage (q3)  pedestrian wayfinder mapping (q3)  roadside forest indication (q3)  informational signage (q3)  hotel signage ( illuminated) (q3)  interpretive signage (q3)  road side/vehicular signage (q3)  directional signage (q3)  informational /educational informational /educational type (q3) , </t>
  </si>
  <si>
    <t>GEM/2023/B/3564744</t>
  </si>
  <si>
    <t>https://bidplus.gem.gov.in/showbidDocument/4893942</t>
  </si>
  <si>
    <t>gem bid for weld mesh , procurement of weld mesh asw swc by523 by526</t>
  </si>
  <si>
    <t>GEM/2023/B/3452351</t>
  </si>
  <si>
    <t>https://bidplus.gem.gov.in/showbidDocument/4772905</t>
  </si>
  <si>
    <t xml:space="preserve">gem bid for weld mesh febric as per is 4948 (q3) , </t>
  </si>
  <si>
    <t>GEM/2023/B/3566192</t>
  </si>
  <si>
    <t>https://bidplus.gem.gov.in/showbidDocument/4895478</t>
  </si>
  <si>
    <t>GEM/2023/B/3469173</t>
  </si>
  <si>
    <t>https://bidplus.gem.gov.in/showbidDocument/4790898</t>
  </si>
  <si>
    <t>GEM/2023/B/3500255</t>
  </si>
  <si>
    <t>https://bidplus.gem.gov.in/showbidDocument/4824458</t>
  </si>
  <si>
    <t>gem bid for weldable molar tubes for first molar mbt convertible lower left double  weldable molar tubes for first molar mbt convertible lower left single  weldable molar tubes for first molar mbt convertible lower right double  weldable molar tubes for first molar mbt convertible lower right single  weldable molar tubes for first molar mbt convertible upper left double  weldable molar tubes for first molar mbt convertible upper left triple  weldable molar tubes for first molar mbt convertible upper right double  weldable molar tubes for first molar mbt convertible upper right triple  weldable molar tubes for second molar lower left  weldable molar tubes for second molar lower right  weldable molar tubes for second molar upper left  weldable molar tubes for second molar upper right , weldable molar tubes</t>
  </si>
  <si>
    <t>GEM/2023/B/3614003</t>
  </si>
  <si>
    <t>https://bidplus.gem.gov.in/showbidDocument/4947075</t>
  </si>
  <si>
    <t xml:space="preserve">gem bid for weldable quality 45mm diameter round bar (q3) , </t>
  </si>
  <si>
    <t>GEM/2023/B/3594704</t>
  </si>
  <si>
    <t>https://bidplus.gem.gov.in/showbidDocument/4926274</t>
  </si>
  <si>
    <t xml:space="preserve">gem bid for weldable socket  weldable elbow  weldable tee , </t>
  </si>
  <si>
    <t>GEM/2023/B/3480111</t>
  </si>
  <si>
    <t>https://bidplus.gem.gov.in/showbidDocument/4802749</t>
  </si>
  <si>
    <t>gem bid for welded aust steel u-bend tube to sa 688 tp304n of asme sec.ii part-a latest as per drg. 31750540965 rev.0 var.00. total 2 lots of 812 no in each lot i.e item no.001 to 024 as per drg and specs  welded aust steel u-bend tube to sa 688 tp304n of asme sec.ii part-a latest as per drg.31750140850 rev.0 var.01 total 2 lots of 836 no in each lot i.e item no.001 to 024 as per drg and specs  welded aust steel u-bend tube to sa 688 tp304n of asme sec.ii part-a latest as per drg.31750140851 rev.0 var.00 total 2 lots of 812 no in each lot i.e item no.001 to 024 as per drg and specs.  welded aust steel u-bend tube to sa 688 tp304n of asme sec.ii part-a latest as per drg. 31750540960 rev.0 var.00.total 2 lots of 812 no in each lot i.e item no.001 to 024 as per drg and specs  welded aust steel u-bend tube to sa 688 tp304n of asme sec.ii part -a latest as per drg 31750140852 rev.0 var.01.total 2 lots of 836 no in each lot i.e item no.001 to 024 as per drg and specs , welded aust steel u bend tube as per nit</t>
  </si>
  <si>
    <t>GEM/2023/B/3590505</t>
  </si>
  <si>
    <t>https://bidplus.gem.gov.in/showbidDocument/4921791</t>
  </si>
  <si>
    <t>gem bid for welded mesh  m s pipe  angle  welding rod  cut-off wheel  measuring tape , wksp items</t>
  </si>
  <si>
    <t>GEM/2023/B/3576119</t>
  </si>
  <si>
    <t>https://bidplus.gem.gov.in/showbidDocument/4906110</t>
  </si>
  <si>
    <t xml:space="preserve">gem bid for welded plate type heat exchanger (phe) (q3)  mandatory spares for welded plate type heat exchanger (q3)  supervision service during commissioning (q3) , </t>
  </si>
  <si>
    <t>GEM/2023/B/3572236</t>
  </si>
  <si>
    <t>https://bidplus.gem.gov.in/showbidDocument/4901988</t>
  </si>
  <si>
    <t xml:space="preserve">gem bid for welder gloves or gauntlets as per is 2573 (q3) , </t>
  </si>
  <si>
    <t>GEM/2023/B/3623394</t>
  </si>
  <si>
    <t>https://bidplus.gem.gov.in/showbidDocument/4957343</t>
  </si>
  <si>
    <t>GEM/2023/B/3585963</t>
  </si>
  <si>
    <t>https://bidplus.gem.gov.in/showbidDocument/4916813</t>
  </si>
  <si>
    <t>GEM/2023/B/3627390</t>
  </si>
  <si>
    <t>https://bidplus.gem.gov.in/showbidDocument/4961631</t>
  </si>
  <si>
    <t xml:space="preserve">gem bid for welder gloves or gauntlets- as per is: 2573 (q3) , </t>
  </si>
  <si>
    <t>GEM/2023/B/3564395</t>
  </si>
  <si>
    <t>https://bidplus.gem.gov.in/showbidDocument/4893578</t>
  </si>
  <si>
    <t>GEM/2023/B/3454618</t>
  </si>
  <si>
    <t>https://bidplus.gem.gov.in/showbidDocument/4775297</t>
  </si>
  <si>
    <t>GEM/2023/B/3527627</t>
  </si>
  <si>
    <t>https://bidplus.gem.gov.in/showbidDocument/4853820</t>
  </si>
  <si>
    <t>GEM/2023/B/3497281</t>
  </si>
  <si>
    <t>https://bidplus.gem.gov.in/showbidDocument/4821241</t>
  </si>
  <si>
    <t>GEM/2023/B/3545066</t>
  </si>
  <si>
    <t>https://bidplus.gem.gov.in/showbidDocument/4872688</t>
  </si>
  <si>
    <t xml:space="preserve">gem bid for welder workshop hardware (q3) , </t>
  </si>
  <si>
    <t>GEM/2023/B/3624933</t>
  </si>
  <si>
    <t>https://bidplus.gem.gov.in/showbidDocument/4959033</t>
  </si>
  <si>
    <t xml:space="preserve">gem bid for welding apron (q3) , </t>
  </si>
  <si>
    <t>GEM/2023/B/3522366</t>
  </si>
  <si>
    <t>https://bidplus.gem.gov.in/showbidDocument/4848176</t>
  </si>
  <si>
    <t>GEM/2023/B/3551664</t>
  </si>
  <si>
    <t>https://bidplus.gem.gov.in/showbidDocument/4879753</t>
  </si>
  <si>
    <t>GEM/2023/B/3466605</t>
  </si>
  <si>
    <t>https://bidplus.gem.gov.in/showbidDocument/4788157</t>
  </si>
  <si>
    <t xml:space="preserve">gem bid for welding booth (q3) , </t>
  </si>
  <si>
    <t>GEM/2023/B/3624299</t>
  </si>
  <si>
    <t>https://bidplus.gem.gov.in/showbidDocument/4958342</t>
  </si>
  <si>
    <t xml:space="preserve">gem bid for welding cable (q3) , </t>
  </si>
  <si>
    <t>GEM/2023/B/3515908</t>
  </si>
  <si>
    <t>https://bidplus.gem.gov.in/showbidDocument/4841297</t>
  </si>
  <si>
    <t>GEM/2023/B/3586712</t>
  </si>
  <si>
    <t>https://bidplus.gem.gov.in/showbidDocument/4917639</t>
  </si>
  <si>
    <t>GEM/2023/B/3573787</t>
  </si>
  <si>
    <t>https://bidplus.gem.gov.in/showbidDocument/4903610</t>
  </si>
  <si>
    <t>GEM/2023/B/3577378</t>
  </si>
  <si>
    <t>https://bidplus.gem.gov.in/showbidDocument/4907521</t>
  </si>
  <si>
    <t>GEM/2023/B/3460775</t>
  </si>
  <si>
    <t>https://bidplus.gem.gov.in/showbidDocument/4781924</t>
  </si>
  <si>
    <t>GEM/2023/B/3449282</t>
  </si>
  <si>
    <t>https://bidplus.gem.gov.in/showbidDocument/4769564</t>
  </si>
  <si>
    <t>GEM/2023/B/3502969</t>
  </si>
  <si>
    <t>https://bidplus.gem.gov.in/showbidDocument/4827481</t>
  </si>
  <si>
    <t>GEM/2023/B/3440388</t>
  </si>
  <si>
    <t>https://bidplus.gem.gov.in/showbidDocument/4759882</t>
  </si>
  <si>
    <t>GEM/2023/B/3380208</t>
  </si>
  <si>
    <t>https://bidplus.gem.gov.in/showbidDocument/4694920</t>
  </si>
  <si>
    <t>gem bid for welding cable , harmonised welding cable</t>
  </si>
  <si>
    <t>GEM/2023/B/3461626</t>
  </si>
  <si>
    <t>https://bidplus.gem.gov.in/showbidDocument/4782835</t>
  </si>
  <si>
    <t xml:space="preserve">gem bid for welding cable copper 400amp as per is: 9857: 1990 spec: ff06035 r01 &amp; pkg in 25(+ /-5) meter length (q3)  welding cable copper 900amp as per is: 9857: 1990 spec: ff06035 r01 &amp; pkg in 25(+ /-5) meter length (q3) , </t>
  </si>
  <si>
    <t>GEM/2023/B/3465783</t>
  </si>
  <si>
    <t>https://bidplus.gem.gov.in/showbidDocument/4787300</t>
  </si>
  <si>
    <t>gem bid for welding cablesingle coreal1x120mm2  welding cablesingle coreal1x95mm2 , welding cable single core al 1x120mm2</t>
  </si>
  <si>
    <t>GEM/2023/B/3462915</t>
  </si>
  <si>
    <t>https://bidplus.gem.gov.in/showbidDocument/4784206</t>
  </si>
  <si>
    <t>gem bid for welding connection w96413901950  adaptor clamp type w7433389016  pipe clamp var02 w96415302205  pipe clamp var05 w96415302230  h2 vent star w96414907111  turn buckle w96415000926  beam attachment w96415000950  turn buckle w96415001434  beam attachment w96415001469  pipe clamp nb 50 w96415001698  pipe clamp nb 8 w96415001710  pipe clamp nb 10 w96415001728  pipe clamp nb 15 w96415001736  pipe clamp nb 25 w96415001752  pipe clamp nb 40 w96415001779  pipe clamp nb 65 w96415001841  pipe clamp nb 80 w96415001850  pipe clamp nb 100 w96415001868  pipe clamp to drg. var 11 w96415001892  pipe clamp to drg. var 13 w96415001914  tie rod m12 w96415001922  threaded rod w96415001957  tie rod m12 w96415001973  welding eye to drg. var 00 w96415001981  tie rod to drg. w96415002325  threaded rod w96415002333  pipe clamp w96415003038  pipe clamp w96415000101 , boq0431</t>
  </si>
  <si>
    <t>GEM/2023/B/3619729</t>
  </si>
  <si>
    <t>https://bidplus.gem.gov.in/showbidDocument/4953394</t>
  </si>
  <si>
    <t xml:space="preserve">gem bid for welding electrode - covered arc welding electrode - basic type (beml) (q3)  welding electrode - covered arc welding electrode - rutile type (beml) (q3) , </t>
  </si>
  <si>
    <t>GEM/2023/B/3636491</t>
  </si>
  <si>
    <t>https://bidplus.gem.gov.in/showbidDocument/4971596</t>
  </si>
  <si>
    <t xml:space="preserve">gem bid for welding electrode - covered arc welding electrode - basic type (beml) (q3) , </t>
  </si>
  <si>
    <t>GEM/2023/B/3577868</t>
  </si>
  <si>
    <t>https://bidplus.gem.gov.in/showbidDocument/4908040</t>
  </si>
  <si>
    <t xml:space="preserve">gem bid for welding electrode - covered arc welding electrode - rutile type ( beml) (q3)  welding rods and filler wire for gas shielded arc welding of structural steel-is:6419 (q4) , </t>
  </si>
  <si>
    <t>GEM/2023/B/3551704</t>
  </si>
  <si>
    <t>https://bidplus.gem.gov.in/showbidDocument/4879793</t>
  </si>
  <si>
    <t xml:space="preserve">gem bid for welding electrode - covered arc welding electrode - rutile type ( beml) (q3) , </t>
  </si>
  <si>
    <t>GEM/2023/B/3518188</t>
  </si>
  <si>
    <t>https://bidplus.gem.gov.in/showbidDocument/4843714</t>
  </si>
  <si>
    <t>GEM/2023/B/3536494</t>
  </si>
  <si>
    <t>https://bidplus.gem.gov.in/showbidDocument/4863477</t>
  </si>
  <si>
    <t xml:space="preserve">gem bid for welding electrode , </t>
  </si>
  <si>
    <t>GEM/2023/B/3501035</t>
  </si>
  <si>
    <t>https://bidplus.gem.gov.in/showbidDocument/4825336</t>
  </si>
  <si>
    <t>gem bid for welding electrode , manganese steel welding electrode</t>
  </si>
  <si>
    <t>GEM/2023/B/3560411</t>
  </si>
  <si>
    <t>kanti bijlee utpadan nigam limited</t>
  </si>
  <si>
    <t>https://bidplus.gem.gov.in/showbidDocument/4889276</t>
  </si>
  <si>
    <t>gem bid for welding electrode 3.15 mm  welding electrode 2.5 mm , welding electrode</t>
  </si>
  <si>
    <t>GEM/2023/B/3625725</t>
  </si>
  <si>
    <t>https://bidplus.gem.gov.in/showbidDocument/4959865</t>
  </si>
  <si>
    <t xml:space="preserve">gem bid for welding electrode class e6013 of size 2.5 mm dia x 350 mm length to spec 7710103 rev 02. (q3)  welding electrode class e6013 of size 3.15 mm dia x 450 mm length to spec aa 7710103 rev 02. (q3)  welding electrode class e6013 of size 4.00 mm dia x 450 mm length to spec aa 7710103 rev 02. (q3)  welding electrode class e6013 of size 5.00 mm dia x 450 mm length to spec aa 7710103 rev 02. (q3)  welding electrode class e6013 of size 6.3 mm dia x 450 mm length to spec aa 7710103 rev 02. (q3)  welding electrode class e7018 of size 3.15 mm dia x 450 mm length to spec aa 7710112 rev. 01. (q3)  welding electrode class e7018 of size 5.00 mm dia x 450 mm length to spec aa 7710112 rev. 01. (q3)  welding electrode class e7018 of size 2.5 mm dia x 350 mm length to spec aa 7710112 rev. 01. (q3)  welding electrode class e7018 of size 4.00 mm dia x 450 mm length to spec aa 7710112 rev. 01. (q3) , </t>
  </si>
  <si>
    <t>GEM/2023/B/3516457</t>
  </si>
  <si>
    <t>https://bidplus.gem.gov.in/showbidDocument/4841879</t>
  </si>
  <si>
    <t xml:space="preserve">gem bid for welding electrode for stainless steel castings for muzzle break of size 3.15x350mm. for joining &amp; su (q3) , </t>
  </si>
  <si>
    <t>GEM/2023/B/3571666</t>
  </si>
  <si>
    <t>https://bidplus.gem.gov.in/showbidDocument/4901373</t>
  </si>
  <si>
    <t xml:space="preserve">gem bid for welding electrode material: mild steel designation aws/bis: e-60 (q3)  electrodes size: 4 mm for welding of high strength alloy steel dissimilar joint rebuilding of chemi (q3) , </t>
  </si>
  <si>
    <t>GEM/2023/B/3493533</t>
  </si>
  <si>
    <t>https://bidplus.gem.gov.in/showbidDocument/4817217</t>
  </si>
  <si>
    <t>gem bid for welding electrode ms e-6013  welding electrode e 7018  ss welding electrode e308  welding electrode e 309  markin cloth  cotton hand gloves  teflon tape  anticorrosive solution wd 40  non flammable electrical contact cleaner  rustolene  fevicol sr 998 1 kg pack  loctite bonding 495  cutting wheel 100 mm  buffing wheel 4 inch  hexablade 12x1  hexa frame 12 inch  double ended spanner set  double ring spanner set  ring spanner 36x41  tap set 6 mm to 16 mm with handle  tap set 18 mm to 36 mm with handle  plier 8  long nose plier 170mm  wire striper 6 inch  o ring kit series 3 metric  o ring kit metric series 4 park haniffin  rubber hole punch 18 mm  hole punch 20mm  hole punch 22mm  rain coat with cap  allen key set with ball end  allen key set with t handle  silicone tube  silicon gun  full body harness safety belt  socket 16 a 5 pin piano type  switch 16 amp piano type  heavy duty single hex impact deep socket set  plastic tool box with organizer  heavy duty solid rubber wheel with 2 baring  electrical rubber hand gloves  pressure gauge 0- 400kg cm2 dia .1 2bsp bottom entry  silica gel  rubber insulation mat 01 mtr width suitable for 11 kv  es 71 shelmet attachable welding shield with clear polycarbonate lens  old dhotie  araldite 180gm  hss drill bit set 1 to 12mm  mesonary drill bit  mesonary drill bit 16 mm  ratcheting socket wrench  screw driver 18  hammer 2kg wih handle  mallet hammer 2kg  bearing puller 4  bearing puller three jaw 10 inch  adjustable spanner 12 inch  pipe wrench 10 inch  heavy duty pipe wrench 18 inch  nylon rope 16mm  hose clamp half  hose clamp 1 inch  hose clamp 1-one by two  hose clamp 2  pvc rawal plug 8mm x 40mm  pvc insulation tape steel grip  emery paper grit 120  emery paper grit 80  emery paper no 50  grinding face shield  bench vice 6 inch  oil filter strap wrench general purpose  tester yellow 125 mm 230 to 250 volt  electrician screw driver set with line man tester 500 v , supply of miscellaneous consumable items as per boq and technical specifications</t>
  </si>
  <si>
    <t>GEM/2023/B/3420976</t>
  </si>
  <si>
    <t>https://bidplus.gem.gov.in/showbidDocument/4738959</t>
  </si>
  <si>
    <t>gem bid for welding electrode size 2.5 mm dia x 350 mm long  welding electrode size 3.15 mm dia x 450 mm long  welding electrode e309 size 3.15 mm dia x 350 mm long  welding electrode e308 size 3.15 mm dia x 350 mm long , welding electrodes</t>
  </si>
  <si>
    <t>GEM/2023/B/3455368</t>
  </si>
  <si>
    <t>https://bidplus.gem.gov.in/showbidDocument/4776075</t>
  </si>
  <si>
    <t xml:space="preserve">gem bid for welding electrode to size 4 mm dia x 450 mm long conform is-814: 2004 (latest version) code no. eb-53 (q3) , </t>
  </si>
  <si>
    <t>GEM/2023/B/3561595</t>
  </si>
  <si>
    <t>https://bidplus.gem.gov.in/showbidDocument/4890591</t>
  </si>
  <si>
    <t>gem bid for welding electrode xuper 680 cgs  welding electrode xuper cgs680 , procurement of special type electrodes ahp</t>
  </si>
  <si>
    <t>GEM/2023/B/3622357</t>
  </si>
  <si>
    <t>https://bidplus.gem.gov.in/showbidDocument/4956240</t>
  </si>
  <si>
    <t>gem bid for welding electrodecategory _low hydrogen and low alloy type  ss electrode rutox _a make _dh awse _308 _16 size _3.15x350mm  ss electrode rutox _a make _dh awse _308 _16 size _4mm  supratherme aws _e _7018 size 3.15 mm , procurement of general purpose ms and ss electrode for dstps dvc andal</t>
  </si>
  <si>
    <t>GEM/2023/B/3584416</t>
  </si>
  <si>
    <t>https://bidplus.gem.gov.in/showbidDocument/4915109</t>
  </si>
  <si>
    <t>gem bid for welding electrodes , welding electrodes for duplex ss steel</t>
  </si>
  <si>
    <t>GEM/2023/B/3465564</t>
  </si>
  <si>
    <t>https://bidplus.gem.gov.in/showbidDocument/4787064</t>
  </si>
  <si>
    <t xml:space="preserve">gem bid for welding electrodes for bus body building parts - as per is 814:2004 with latest amdmnt (q3) , </t>
  </si>
  <si>
    <t>GEM/2023/B/3491291</t>
  </si>
  <si>
    <t>https://bidplus.gem.gov.in/showbidDocument/4814795</t>
  </si>
  <si>
    <t>gem bid for welding electrodes size 3.15x350mm  welding electrodes size 4.0x350mm  welding electrodes size 5.0x350mm ,, welding electrode for gx4crnimo ss steel</t>
  </si>
  <si>
    <t>GEM/2023/B/3554561</t>
  </si>
  <si>
    <t>https://bidplus.gem.gov.in/showbidDocument/4882851</t>
  </si>
  <si>
    <t xml:space="preserve">gem bid for welding fixture to drg. no. jp-2944 for wheel beam assy. (q3) , </t>
  </si>
  <si>
    <t>GEM/2023/B/3627882</t>
  </si>
  <si>
    <t>https://bidplus.gem.gov.in/showbidDocument/4962158</t>
  </si>
  <si>
    <t xml:space="preserve">gem bid for welding fixture to drg. no. jp-3712 for wheel beam assy. (q3) , </t>
  </si>
  <si>
    <t>GEM/2023/B/3584083</t>
  </si>
  <si>
    <t>https://bidplus.gem.gov.in/showbidDocument/4914753</t>
  </si>
  <si>
    <t xml:space="preserve">gem bid for welding fixture to drg. no. jp-3713 for wheel beam assy. (q3) , </t>
  </si>
  <si>
    <t>GEM/2023/B/3583989</t>
  </si>
  <si>
    <t>https://bidplus.gem.gov.in/showbidDocument/4914657</t>
  </si>
  <si>
    <t xml:space="preserve">gem bid for welding generator ge 3000 p , </t>
  </si>
  <si>
    <t>GEM/2023/B/3455838</t>
  </si>
  <si>
    <t>https://bidplus.gem.gov.in/showbidDocument/4776589</t>
  </si>
  <si>
    <t xml:space="preserve">gem bid for welding google double  measuring tape steel  welding helmet glass , </t>
  </si>
  <si>
    <t>GEM/2023/B/3577473</t>
  </si>
  <si>
    <t>https://bidplus.gem.gov.in/showbidDocument/4907627</t>
  </si>
  <si>
    <t>gem bid for welding helmet arc full overhead  spark lighter  welding hand gloves 16 inch  pressure regulator acc  oxygen regulator 10l  gas cutting welding torch  welding holder rod 600 amps  welding apron  glass welding screen  electrode ms 2.5mm  welding electrodes size 4.00x4  welding electrodes size 3.15x4 , procurement of welding items and its accessories</t>
  </si>
  <si>
    <t>GEM/2023/B/3565138</t>
  </si>
  <si>
    <t>https://bidplus.gem.gov.in/showbidDocument/4894360</t>
  </si>
  <si>
    <t xml:space="preserve">gem bid for welding helmet as per is 5983 (q3) , </t>
  </si>
  <si>
    <t>GEM/2023/B/3568886</t>
  </si>
  <si>
    <t>https://bidplus.gem.gov.in/showbidDocument/4898365</t>
  </si>
  <si>
    <t xml:space="preserve">gem bid for welding helmet fiber (q3)  welding hand shield fiber (q3)  chipping hammer with metal handle 250 grams (q3)  dividers 200 mm (q3)  stainless steel rule 300mm (q3)  chisel cold flat 19 mm x 150 mm (q3)  scriber 150 mm double point (q3)  flat tongs 350mm long (q3)  hack saw frame fixed 300 mm (q3)  file half round bastard 300 mm (q3)  file flat 350 mm bastard (q3)  hammer ball pane 1 kg with handle (q3)  tip cleaner (q3)  try square 6” (q3)  spindle key (q3)  screw driver 300mm blade and 250 mm blade (q3)  number punch 6 mm (q3)  letter punch 6 mm (q3)  magnifying glass 100 mm dia. (q3)  universal weld measuring gauge (q3)  spanner d. e. 6 mm to 32mm (q3)  c-clamps 10 cm and 15 cm (q3)  hammer sledge double faced 4 kg (q3)  s. s tape 5 meters flexible in case (q3)  h. p. welding torch with 5 nozzles (q3)  oxygen gas pressure regulator double stage (q3)  acetylene gas pressure regulator double stage (q3)  co2 gas pressure regulator with flow meter (q3)  argon gas pressure regulator with flow meter (q3)  metal rack 182 cm x 152 cm x 45 cm (q3)  first aid box (q3)  steel lockers with 8 pigeon holes (q3)  steel almirah / cupboard (q3)  black board and easel with stand (q3)  flash back arrester (torch mounted) (q3)  flash back arrester (cylinder mounted) (q3)  multiangle magnetic clamp set metal base (18x10x10 cm) (q3)  leather hand gloves 14” (q3)  cotton hand gloves 8” (q3)  leather apron leather (q3)  s. s wire brush 5 rows and 3 rows (q3)  leather hand sleeves 16” (q3)  safety boots for welders size 7 8 9 10 (q3)  leg guards leather (q3)  rubber hose clips½  (q3)  rubber hose oxygen 8 mm dia x 10 mtr. long as per bis (q3)  rubber hose acetylene 8 mm dia x 10 mtr. long as per bis (q3)   arc welding cables multi cored copper 400/ 600 amp as per bis (q3)  arc welding single coloured glasses 108 mm x 82 mm x 3 mm. din 11a &amp;12 a (q3)  arc welding plain glass 108 mm x 82 mm x 3 mm (q3)  gas welding goggles with colour glass 3 or 4a din (q3)  safety goggles plain (q3)  spark lighter cup lighter for welding (q3)  ag 4 grinding wheels (q3)  earth clamp 600a (q3)  electrode holder 600 amps (q3)  die penetrant testing kit (q3)  anti spatter spray can 100 to 300 ml (q3)  gmaw torch nozzle tip size 0.8 1.0 1.2 (in mm) (q3)   tungsten electrode 1.0 1.6 2.0 (in mm)  length 150 mm (q3)  brass filler wire 1.0mm 2.0 mm (q3)  ag4 cutting wheels (q3)  ccms filler wire 1.0 mm (q3)  brass filler wire 1.0mm (q3)  copper filler wire 1.0 mm (q3)  flux for brass (q3)  flux for copper (q3) ,, </t>
  </si>
  <si>
    <t>GEM/2023/B/3554111</t>
  </si>
  <si>
    <t>https://bidplus.gem.gov.in/showbidDocument/4882362</t>
  </si>
  <si>
    <t xml:space="preserve">gem bid for welding holder  welding rod , </t>
  </si>
  <si>
    <t>GEM/2023/B/3411925</t>
  </si>
  <si>
    <t>https://bidplus.gem.gov.in/showbidDocument/4729229</t>
  </si>
  <si>
    <t xml:space="preserve">gem bid for welding holder 1000 amp  welding lead heavy duty 35 sqmm copper  earthing lead heavy 35 sqmm copper  sanding disc pad nos 10  sanding disc various no 80 and 110  brass stop cock half inch  notice board with stand size 4 feet x 3 feet  convoy board size 32 inch x 17 inch  convoy board size 36 inch x 7 inch  instr seat size 28 inch x 24 inch  cement  paint white  paint black  paint red  paint blue  turpentine oil  lime  upvc pipe 1 inch  upvc plain socket 1 inch  upvc elbow 1 inch  upvc tee 1 inch  upvc union 1 inch  upvc gate valve 1 inch  solvent 200 gm  pvc tank nipple 1 inch  socket ft brass 1 inch  gate valve brass 25 mm  teflon tape  hacksaw blade  ms square pipe 1 point 5 inch x 1 point 5 inch x 3 mm  ms square pipe 1 inch x 1 inch x 3 mm  welding rod no10  cutting disc 14 inch dia  cutting disc 4 inch dia  grinding disc 4 inch dia  self taping screw 1 inch  teak wood 9 point 5 feet x 5 inch x 2 inch  wooden screw 1 point 5 inch  snading disc 5 inch  hanger as per design size with screw  nails 1 inch 17 no 250 gm  nails 3 inch 250 gm  fevicol sh 500 gm  favicol marine  corner moulding 3 by 4 inch  glass 5 mm 7 feet x 4 feet  sand paper 100 no  sanding belt 60 no  nails 2 inch 14 no , </t>
  </si>
  <si>
    <t>GEM/2023/B/3566572</t>
  </si>
  <si>
    <t>https://bidplus.gem.gov.in/showbidDocument/4895889</t>
  </si>
  <si>
    <t>gem bid for welding leather hand glove 12  welding glass white  gas welding hose red 8mm  oxygen gas regulator  two stage acetylene regulator d_a  cutogen nozzle 1_8  cutogen 5 with blow pipe  cutogen nozzle 3_64  cutogen nozzle 1_16  welding goggfles coloured  apron high grade crome lather  hand shield scren fiber welding  welding glass black  welding holder 600 amp  gas welding hose black 8mm , procurement of welding accessories</t>
  </si>
  <si>
    <t>GEM/2023/B/3470808</t>
  </si>
  <si>
    <t>https://bidplus.gem.gov.in/showbidDocument/4792649</t>
  </si>
  <si>
    <t xml:space="preserve">gem bid for welding machine  iron cutter machine  welding rod  cable  holder  face glass  dehumidifier , </t>
  </si>
  <si>
    <t>GEM/2023/B/3626311</t>
  </si>
  <si>
    <t>https://bidplus.gem.gov.in/showbidDocument/4960483</t>
  </si>
  <si>
    <t xml:space="preserve">gem bid for welding machine (q3) , </t>
  </si>
  <si>
    <t>GEM/2023/B/3575145</t>
  </si>
  <si>
    <t>https://bidplus.gem.gov.in/showbidDocument/4905068</t>
  </si>
  <si>
    <t>GEM/2023/B/3618458</t>
  </si>
  <si>
    <t>https://bidplus.gem.gov.in/showbidDocument/4951983</t>
  </si>
  <si>
    <t xml:space="preserve">gem bid for welding machine -iti (q3) , </t>
  </si>
  <si>
    <t>GEM/2023/B/3594889</t>
  </si>
  <si>
    <t>https://bidplus.gem.gov.in/showbidDocument/4926475</t>
  </si>
  <si>
    <t xml:space="preserve">gem bid for welding machine portable  apron leather  measuring tape 5 mtr  welding hand gloves  water label triangle  blow lamp  white google  vice bench heavy duty  welding rubber hose pipe red and blue  armourar tool bag  file set  hand grinder machine  center punch  nose plier inner and outer  clamp mater  screw dvr set taparia  isopropyl alcohal , </t>
  </si>
  <si>
    <t>GEM/2023/B/3628248</t>
  </si>
  <si>
    <t>https://bidplus.gem.gov.in/showbidDocument/4962555</t>
  </si>
  <si>
    <t xml:space="preserve">gem bid for welding machine with robot compatibility , </t>
  </si>
  <si>
    <t>GEM/2023/B/3564371</t>
  </si>
  <si>
    <t>https://bidplus.gem.gov.in/showbidDocument/4893551</t>
  </si>
  <si>
    <t xml:space="preserve">gem bid for welding machine-iti (q3) , </t>
  </si>
  <si>
    <t>GEM/2023/B/3594738</t>
  </si>
  <si>
    <t>https://bidplus.gem.gov.in/showbidDocument/4926309</t>
  </si>
  <si>
    <t xml:space="preserve">gem bid for welding of rear frame ass; y as per drg no tend 2700 (40mm mgl) set of components 30p 3011*  30p 3013 (q3) , </t>
  </si>
  <si>
    <t>GEM/2023/B/3470325</t>
  </si>
  <si>
    <t>https://bidplus.gem.gov.in/showbidDocument/4792128</t>
  </si>
  <si>
    <t>GEM/2023/B/3470506</t>
  </si>
  <si>
    <t>https://bidplus.gem.gov.in/showbidDocument/4792330</t>
  </si>
  <si>
    <t xml:space="preserve">gem bid for welding ord electrod  cutting blade 4 inch bosch , </t>
  </si>
  <si>
    <t>GEM/2023/B/3451464</t>
  </si>
  <si>
    <t>https://bidplus.gem.gov.in/showbidDocument/4771957</t>
  </si>
  <si>
    <t>gem bid for welding position , welding positioner for half axle</t>
  </si>
  <si>
    <t>GEM/2023/B/3571681</t>
  </si>
  <si>
    <t>https://bidplus.gem.gov.in/showbidDocument/4901391</t>
  </si>
  <si>
    <t xml:space="preserve">gem bid for welding positioner  magnetic particle testing kit  portable ultrasonic flaw detector  mmaw electrode  flux coated brazing rod , </t>
  </si>
  <si>
    <t>GEM/2023/B/3601960</t>
  </si>
  <si>
    <t>https://bidplus.gem.gov.in/showbidDocument/4934068</t>
  </si>
  <si>
    <t>gem bid for welding positioner  magnetic particle testing kit  portable ultrasonic flaw detector  mmaw electrode  flux coated brazing rod , welding lab items</t>
  </si>
  <si>
    <t>GEM/2023/B/3607123</t>
  </si>
  <si>
    <t>https://bidplus.gem.gov.in/showbidDocument/4939581</t>
  </si>
  <si>
    <t>gem bid for welding rod  angle iron  ms sheet  mild steel flats patti , vehicle spares and accessories</t>
  </si>
  <si>
    <t>GEM/2023/B/3528947</t>
  </si>
  <si>
    <t>https://bidplus.gem.gov.in/showbidDocument/4855285</t>
  </si>
  <si>
    <t>gem bid for welding rod  bamboo 12 ft  bamboo 18 ft  paint brush  iffa light bd  beacon lights bd  sand bags  notice board , bid 2</t>
  </si>
  <si>
    <t>GEM/2023/B/3451425</t>
  </si>
  <si>
    <t>https://bidplus.gem.gov.in/showbidDocument/4771913</t>
  </si>
  <si>
    <t xml:space="preserve">gem bid for welding rod  chat t-90  chat t-72  chat 2.5 t  chat als  chat m gypsy  distilled water  target sheet fig 11  target paper fig 11  rexin , </t>
  </si>
  <si>
    <t>GEM/2023/B/3537476</t>
  </si>
  <si>
    <t>https://bidplus.gem.gov.in/showbidDocument/4864531</t>
  </si>
  <si>
    <t xml:space="preserve">gem bid for welding rod  cocksheet  tin sheet  sr go  plywood  insulation tape  thrcad tape  valve gaide 30 kva gen set  valve lock 30 kva gen set  carvon brash , </t>
  </si>
  <si>
    <t>GEM/2023/B/3532781</t>
  </si>
  <si>
    <t>https://bidplus.gem.gov.in/showbidDocument/4859535</t>
  </si>
  <si>
    <t xml:space="preserve">gem bid for welding rod  cutter blade  raxine black  welding holder  welding glass with cover  tube pancher patch mix  tube pancher paste  tubeless tyer pancher dorri  car washer pipe  car washer nossle  pipe clamp , </t>
  </si>
  <si>
    <t>GEM/2023/B/3588836</t>
  </si>
  <si>
    <t>https://bidplus.gem.gov.in/showbidDocument/4919899</t>
  </si>
  <si>
    <t>GEM/2023/B/3478864</t>
  </si>
  <si>
    <t>https://bidplus.gem.gov.in/showbidDocument/4801429</t>
  </si>
  <si>
    <t xml:space="preserve">gem bid for welding rod  cutter blade 14 inch  cutter blade 4 inc  breezing pdr  blade grinder  cable copper  mcb fp  encloser 4 way  anchor cord  extension cord , </t>
  </si>
  <si>
    <t>GEM/2023/B/3506434</t>
  </si>
  <si>
    <t>https://bidplus.gem.gov.in/showbidDocument/4831210</t>
  </si>
  <si>
    <t>gem bid for welding rod  cutting rod , supply of welding rod and cutting rod</t>
  </si>
  <si>
    <t>GEM/2023/B/3452525</t>
  </si>
  <si>
    <t>https://bidplus.gem.gov.in/showbidDocument/4773087</t>
  </si>
  <si>
    <t xml:space="preserve">gem bid for welding rod  cutting wheel 14  cutting wheel 4 ,, </t>
  </si>
  <si>
    <t>GEM/2023/B/3552893</t>
  </si>
  <si>
    <t>https://bidplus.gem.gov.in/showbidDocument/4881065</t>
  </si>
  <si>
    <t>gem bid for welding rod  cutting wheel 4 inch  cutting wheel 14 inch  grinding wheel 4 inch  screw 1 inch  screw 1 point 5 inch  soldering iron  wd 40 spray , eme sp</t>
  </si>
  <si>
    <t>GEM/2023/B/3557277</t>
  </si>
  <si>
    <t>https://bidplus.gem.gov.in/showbidDocument/4885863</t>
  </si>
  <si>
    <t>gem bid for welding rod  iron cutter  iron grinder  nails  grass cutting wire , welding rod</t>
  </si>
  <si>
    <t>GEM/2023/B/3596746</t>
  </si>
  <si>
    <t>https://bidplus.gem.gov.in/showbidDocument/4928500</t>
  </si>
  <si>
    <t>gem bid for welding rod  printer  plastic chair for class room  water dispenser 20 ltr for tech trg room , ttieg 07</t>
  </si>
  <si>
    <t>GEM/2023/B/3561509</t>
  </si>
  <si>
    <t>https://bidplus.gem.gov.in/showbidDocument/4890503</t>
  </si>
  <si>
    <t>gem bid for welding rod  welding rod electrode for cutting and grassing , procurement of welding rod</t>
  </si>
  <si>
    <t>GEM/2023/B/3511373</t>
  </si>
  <si>
    <t>https://bidplus.gem.gov.in/showbidDocument/4836448</t>
  </si>
  <si>
    <t>gem bid for welding rod 2.5mm  welding rod 3.15mm  welding rod 4mm  sixcity welding rod  stenlic welding rod  cutting rod  brass brazing rod  brazing flux  gas lighter  paper wheel  dark welding goggle  cutting wheel  grinding wheel  measuring tape  welding cable  welding rod holder  welding gas pipe  grinding goggle  wire brush for welding  two stage regulator with pressure gauge for oxygen cylinder  two stage regulator with pressure gauge for acetylene gas cylinder  hammer  cylinder key  ms wire spool for mig welding , welding rod</t>
  </si>
  <si>
    <t>GEM/2023/B/3451946</t>
  </si>
  <si>
    <t>https://bidplus.gem.gov.in/showbidDocument/4772475</t>
  </si>
  <si>
    <t>gem bid for welding rod 3.15x350mm pkt of 50 pcs  hand cutter blade 3 inch  cutter blade large 15 inch  sealent liquid gasket anabond  tape insulation  araldite , welding rod</t>
  </si>
  <si>
    <t>GEM/2023/B/3569095</t>
  </si>
  <si>
    <t>https://bidplus.gem.gov.in/showbidDocument/4898587</t>
  </si>
  <si>
    <t xml:space="preserve">gem bid for welding rod copper  cloth hassian med  paint rfu olive green , </t>
  </si>
  <si>
    <t>GEM/2023/B/3632646</t>
  </si>
  <si>
    <t>https://bidplus.gem.gov.in/showbidDocument/4967388</t>
  </si>
  <si>
    <t>gem bid for welding rod for ai alloy  welding rod for ni base supper alloy ,, welding rod</t>
  </si>
  <si>
    <t>GEM/2023/B/3550216</t>
  </si>
  <si>
    <t>https://bidplus.gem.gov.in/showbidDocument/4878219</t>
  </si>
  <si>
    <t xml:space="preserve">gem bid for welding rod for manual metal arc welding of carbon and carbon manganese steel as per is 814 (q3) , </t>
  </si>
  <si>
    <t>GEM/2023/B/3624237</t>
  </si>
  <si>
    <t>https://bidplus.gem.gov.in/showbidDocument/4958268</t>
  </si>
  <si>
    <t>GEM/2023/B/3602312</t>
  </si>
  <si>
    <t>https://bidplus.gem.gov.in/showbidDocument/4934438</t>
  </si>
  <si>
    <t>GEM/2023/B/3623341</t>
  </si>
  <si>
    <t>https://bidplus.gem.gov.in/showbidDocument/4957284</t>
  </si>
  <si>
    <t xml:space="preserve">gem bid for welding rod for manual metal arc welding of carbon and carbon manganese steel-is:814 (q3)  blow pipe for welding and cutting as per is 7653 (version 2) (q3) , </t>
  </si>
  <si>
    <t>GEM/2023/B/3463030</t>
  </si>
  <si>
    <t>https://bidplus.gem.gov.in/showbidDocument/4784330</t>
  </si>
  <si>
    <t xml:space="preserve">gem bid for welding rod for manual metal arc welding of carbon and carbon manganese steel-is:814 (q3) , </t>
  </si>
  <si>
    <t>GEM/2023/B/3523014</t>
  </si>
  <si>
    <t>https://bidplus.gem.gov.in/showbidDocument/4848862</t>
  </si>
  <si>
    <t>GEM/2023/B/3541534</t>
  </si>
  <si>
    <t>https://bidplus.gem.gov.in/showbidDocument/4868877</t>
  </si>
  <si>
    <t>GEM/2023/B/3497941</t>
  </si>
  <si>
    <t>https://bidplus.gem.gov.in/showbidDocument/4821959</t>
  </si>
  <si>
    <t>GEM/2023/B/3540613</t>
  </si>
  <si>
    <t>https://bidplus.gem.gov.in/showbidDocument/4867887</t>
  </si>
  <si>
    <t>GEM/2023/B/3466466</t>
  </si>
  <si>
    <t>https://bidplus.gem.gov.in/showbidDocument/4788012</t>
  </si>
  <si>
    <t>GEM/2023/B/3464966</t>
  </si>
  <si>
    <t>https://bidplus.gem.gov.in/showbidDocument/4786395</t>
  </si>
  <si>
    <t>GEM/2023/B/3479685</t>
  </si>
  <si>
    <t>https://bidplus.gem.gov.in/showbidDocument/4802297</t>
  </si>
  <si>
    <t>GEM/2023/B/3475667</t>
  </si>
  <si>
    <t>https://bidplus.gem.gov.in/showbidDocument/4797945</t>
  </si>
  <si>
    <t>GEM/2023/B/3461909</t>
  </si>
  <si>
    <t>https://bidplus.gem.gov.in/showbidDocument/4783129</t>
  </si>
  <si>
    <t xml:space="preserve">gem bid for welding simulator , </t>
  </si>
  <si>
    <t>GEM/2023/B/3604116</t>
  </si>
  <si>
    <t>https://bidplus.gem.gov.in/showbidDocument/4936365</t>
  </si>
  <si>
    <t>gem bid for welding torch  liner  swan neck  gas nozzle  insul nozle  tip holder  contact tip , welding consumables</t>
  </si>
  <si>
    <t>GEM/2023/B/3569596</t>
  </si>
  <si>
    <t>https://bidplus.gem.gov.in/showbidDocument/4899122</t>
  </si>
  <si>
    <t xml:space="preserve">gem bid for welding transformer cap-600 amp (q3) , </t>
  </si>
  <si>
    <t>GEM/2023/B/3493088</t>
  </si>
  <si>
    <t>https://bidplus.gem.gov.in/showbidDocument/4816747</t>
  </si>
  <si>
    <t xml:space="preserve">gem bid for welding transformer with all accessories (400a ocv 60– 100 v 60% duty cycle) (q3)  welding transformer (or) inverter based welding machine (igbt) with all accessories (300a ocv 60– (q3)  d. c arc welding rectifiers set with all accessories (400 a. ocv 60– 100 v 60% duty cycle) (q3)  gmaw welding machine 400a capacity with air cooled torch regulator gas pre-heater gas hose and st (q3)  ac/dc gtaw welding machine with water cooled torch 300 a argon regulator gas hose water circulati (q3)  spot welding machine 15 kva with all accessories (q3)  water cooled induction welding/ brazing machine 200-250 amp.  induction coil length 3 inch and 2.5 i (q3)  plastic welding machine with hot air gun temp. display variable temp.  pe pp&amp; pvc sheet or pipe wel (q3) ,, </t>
  </si>
  <si>
    <t>GEM/2023/B/3551343</t>
  </si>
  <si>
    <t>https://bidplus.gem.gov.in/showbidDocument/4879415</t>
  </si>
  <si>
    <t>gem bid for welding wire em12k , em12 k wire</t>
  </si>
  <si>
    <t>GEM/2023/B/3472003</t>
  </si>
  <si>
    <t>https://bidplus.gem.gov.in/showbidDocument/4793925</t>
  </si>
  <si>
    <t xml:space="preserve">gem bid for welding wire ss 1.60mm– 316l (q3) , </t>
  </si>
  <si>
    <t>GEM/2023/B/3476717</t>
  </si>
  <si>
    <t>https://bidplus.gem.gov.in/showbidDocument/4799085</t>
  </si>
  <si>
    <t xml:space="preserve">gem bid for weldingrod  screw , </t>
  </si>
  <si>
    <t>GEM/2023/B/3527805</t>
  </si>
  <si>
    <t>https://bidplus.gem.gov.in/showbidDocument/4854004</t>
  </si>
  <si>
    <t xml:space="preserve">gem bid for weldmesh10gauge (q3) , </t>
  </si>
  <si>
    <t>GEM/2023/B/3508258</t>
  </si>
  <si>
    <t>https://bidplus.gem.gov.in/showbidDocument/4833129</t>
  </si>
  <si>
    <t xml:space="preserve">gem bid for weldmesh8gauge (q3) , </t>
  </si>
  <si>
    <t>GEM/2023/B/3509103</t>
  </si>
  <si>
    <t>https://bidplus.gem.gov.in/showbidDocument/4834017</t>
  </si>
  <si>
    <t xml:space="preserve">gem bid for well block gp-2 (q3) , </t>
  </si>
  <si>
    <t>GEM/2023/B/3582063</t>
  </si>
  <si>
    <t>https://bidplus.gem.gov.in/showbidDocument/4912567</t>
  </si>
  <si>
    <t xml:space="preserve">gem bid for well detonator to drg. part no. itx 245 dc no. 35824-a for assly. of mine ap 1b directional. (q3) , </t>
  </si>
  <si>
    <t>GEM/2023/B/3593172</t>
  </si>
  <si>
    <t>https://bidplus.gem.gov.in/showbidDocument/4924653</t>
  </si>
  <si>
    <t xml:space="preserve">gem bid for well seasoned kailwood planks size 2 inch x 12 inch x 10 ft to 12 ft free from knots and cracks  well seasoned kailwood scantling size 2 inch x 1 inch x 10 ft to 12 ft free from knots and cracks  well seasoned kailwood scantling size 2 inch x 2 inch x 10 ft to 12 ft free from knots and cracks  well seasoned kailwood scantling size 3 inch x 2 inch x 10 ft to 12 ft free from knots and cracks  well seasoned kailwood scantling size 3 inch x 3 inch x 10 ft to 12 ft free from knots and cracks  well seasoned kailwood scantling size 4 inch x 3 inch x 10 ft to 12 ft free from knots and cracks  well seasoned kailwood scantling size 4 inch x 2 inch x 10 ft to 12 ft free from knots and cracks , </t>
  </si>
  <si>
    <t>GEM/2023/B/3548338</t>
  </si>
  <si>
    <t>https://bidplus.gem.gov.in/showbidDocument/4876222</t>
  </si>
  <si>
    <t>gem bid for west pipe  wall mixture  washbasin mixture  cpvc 25mm gate valve  cpvc 32mm gate valve  cpvc 50mm gate valve  cpvc tee 32 mm  cpvc tee 40 mm  cpvc tee 50 mm  cpvc socket 15 mm  cpvc socket 20 mm  cpvc socket 40 mm  cpvc socket 50 mm  cpvc union 50mm  cpvc union 40mm  cpvc union 20mm  cpvc union 15mm  cpvc elbow 32 mm  cpvc elbow 40 mm  cpvc elbow 50 mm  cpvc pipe 15mm  cpvc pipe 20mm  cpvc pipe 25mm  cpvc pipe 32mm  cpvc pipe 40mm  cpvc pipe 50mm  cp extension nipple one and half inch  cp extension nipple two inch  teflon tap  ci p trap  pvc pipe 4 inch  pvc elbow 4 inch  pvc socket 4 inch  pvc solvent  cpvc solvent  cp tee 15 mm  sheet cover for wall hanging wc  cylindrical lock  door latch left hand  door latch right hand  tower bolt 12inch  l drop 12 inch  hinge 4 inch heavy duty  screw 19 x 8  screw 32 x 8  pvc giti 32 x 8  gypsum screw 1 inch  gypsum screw 2 inch  drawer lock for table  l bracket  wheel to wheel  rod lattu  chair shocker  storage hinges 0 point  table l bracket  window stay  window handle left  window handle right  hanger  channel telescope 14 inch , plumbing items</t>
  </si>
  <si>
    <t>GEM/2023/B/3568076</t>
  </si>
  <si>
    <t>https://bidplus.gem.gov.in/showbidDocument/4897492</t>
  </si>
  <si>
    <t xml:space="preserve">gem bid for western blot apparatus (q3) , </t>
  </si>
  <si>
    <t>GEM/2023/B/3580100</t>
  </si>
  <si>
    <t>https://bidplus.gem.gov.in/showbidDocument/4910440</t>
  </si>
  <si>
    <t xml:space="preserve">gem bid for western digital my cloud ex ultra 4tb 2-bay network attached storage 3.0 usb (black) western digital (q3) , </t>
  </si>
  <si>
    <t>GEM/2023/B/3458031</t>
  </si>
  <si>
    <t>https://bidplus.gem.gov.in/showbidDocument/4778943</t>
  </si>
  <si>
    <t xml:space="preserve">gem bid for westerstrand lumex 20 ntp outdoor digital clock (q3)  gps receiver antenna (q3) , </t>
  </si>
  <si>
    <t>GEM/2023/B/3633551</t>
  </si>
  <si>
    <t>https://bidplus.gem.gov.in/showbidDocument/4968402</t>
  </si>
  <si>
    <t xml:space="preserve">gem bid for westerstrand lumex 7 ntp indoor digital clock (q3) , </t>
  </si>
  <si>
    <t>GEM/2023/B/3565191</t>
  </si>
  <si>
    <t>https://bidplus.gem.gov.in/showbidDocument/4894417</t>
  </si>
  <si>
    <t xml:space="preserve">gem bid for wet and dry dust extraction system capacity 62ltr (q3) , </t>
  </si>
  <si>
    <t>GEM/2023/B/3567556</t>
  </si>
  <si>
    <t>https://bidplus.gem.gov.in/showbidDocument/4896953</t>
  </si>
  <si>
    <t xml:space="preserve">gem bid for wet chemical bench (q3) , </t>
  </si>
  <si>
    <t>GEM/2023/B/3523647</t>
  </si>
  <si>
    <t>https://bidplus.gem.gov.in/showbidDocument/4849539</t>
  </si>
  <si>
    <t xml:space="preserve">gem bid for wet dressing systems scotch cast (q3) ( pac only ) , </t>
  </si>
  <si>
    <t>GEM/2023/B/3569253</t>
  </si>
  <si>
    <t>https://bidplus.gem.gov.in/showbidDocument/4898756</t>
  </si>
  <si>
    <t xml:space="preserve">gem bid for wet dressing systems scotch cast (q3) , </t>
  </si>
  <si>
    <t>GEM/2023/B/3596472</t>
  </si>
  <si>
    <t>https://bidplus.gem.gov.in/showbidDocument/4928207</t>
  </si>
  <si>
    <t xml:space="preserve">gem bid for wet gas meter (q3) , </t>
  </si>
  <si>
    <t>GEM/2023/B/3578087</t>
  </si>
  <si>
    <t>https://bidplus.gem.gov.in/showbidDocument/4908270</t>
  </si>
  <si>
    <t xml:space="preserve">gem bid for wet grinder (q3) ( pac only ) , </t>
  </si>
  <si>
    <t>GEM/2023/B/3440982</t>
  </si>
  <si>
    <t>https://bidplus.gem.gov.in/showbidDocument/4760509</t>
  </si>
  <si>
    <t xml:space="preserve">gem bid for wet grinder (q3) , </t>
  </si>
  <si>
    <t>GEM/2023/B/3507161</t>
  </si>
  <si>
    <t>https://bidplus.gem.gov.in/showbidDocument/4831984</t>
  </si>
  <si>
    <t>GEM/2023/B/3532671</t>
  </si>
  <si>
    <t>https://bidplus.gem.gov.in/showbidDocument/4859411</t>
  </si>
  <si>
    <t>GEM/2023/B/3608893</t>
  </si>
  <si>
    <t>https://bidplus.gem.gov.in/showbidDocument/4941458</t>
  </si>
  <si>
    <t>GEM/2023/B/3605848</t>
  </si>
  <si>
    <t>https://bidplus.gem.gov.in/showbidDocument/4938241</t>
  </si>
  <si>
    <t>GEM/2023/B/3455416</t>
  </si>
  <si>
    <t>https://bidplus.gem.gov.in/showbidDocument/4776125</t>
  </si>
  <si>
    <t>GEM/2023/B/3558518</t>
  </si>
  <si>
    <t>https://bidplus.gem.gov.in/showbidDocument/4887213</t>
  </si>
  <si>
    <t>GEM/2023/B/3528124</t>
  </si>
  <si>
    <t>https://bidplus.gem.gov.in/showbidDocument/4854364</t>
  </si>
  <si>
    <t>GEM/2023/B/3474143</t>
  </si>
  <si>
    <t>https://bidplus.gem.gov.in/showbidDocument/4796265</t>
  </si>
  <si>
    <t>GEM/2023/B/3502473</t>
  </si>
  <si>
    <t>https://bidplus.gem.gov.in/showbidDocument/4826930</t>
  </si>
  <si>
    <t>GEM/2023/B/3441458</t>
  </si>
  <si>
    <t>https://bidplus.gem.gov.in/showbidDocument/4761019</t>
  </si>
  <si>
    <t>GEM/2023/B/3481405</t>
  </si>
  <si>
    <t>https://bidplus.gem.gov.in/showbidDocument/4804113</t>
  </si>
  <si>
    <t>GEM/2023/B/3548806</t>
  </si>
  <si>
    <t>https://bidplus.gem.gov.in/showbidDocument/4876712</t>
  </si>
  <si>
    <t xml:space="preserve">gem bid for wet high intensity magnetic separator (whims) (q3) , </t>
  </si>
  <si>
    <t>GEM/2023/B/3579356</t>
  </si>
  <si>
    <t>https://bidplus.gem.gov.in/showbidDocument/4909654</t>
  </si>
  <si>
    <t xml:space="preserve">gem bid for wet ore handling aid - 85810 (q3) ,, </t>
  </si>
  <si>
    <t>GEM/2023/B/3529027</t>
  </si>
  <si>
    <t>https://bidplus.gem.gov.in/showbidDocument/4855371</t>
  </si>
  <si>
    <t xml:space="preserve">gem bid for wet variable intensity magnetic separator (whims) (q3) , </t>
  </si>
  <si>
    <t>GEM/2023/B/3565200</t>
  </si>
  <si>
    <t>https://bidplus.gem.gov.in/showbidDocument/4894426</t>
  </si>
  <si>
    <t>gem bid for wet waste converter , procurement of wet waste converter</t>
  </si>
  <si>
    <t>GEM/2023/B/3474005</t>
  </si>
  <si>
    <t>https://bidplus.gem.gov.in/showbidDocument/4796096</t>
  </si>
  <si>
    <t xml:space="preserve">gem bid for wetting head assembly (q3) , </t>
  </si>
  <si>
    <t>GEM/2023/B/3450181</t>
  </si>
  <si>
    <t>https://bidplus.gem.gov.in/showbidDocument/4770537</t>
  </si>
  <si>
    <t xml:space="preserve">gem bid for wey knife gate valve mga dn 450 with bevel gear for valve station of cross over lines (q3) , </t>
  </si>
  <si>
    <t>GEM/2023/B/3445656</t>
  </si>
  <si>
    <t>https://bidplus.gem.gov.in/showbidDocument/4765566</t>
  </si>
  <si>
    <t xml:space="preserve">gem bid for whatman filter paper 42 (round) (q3) , </t>
  </si>
  <si>
    <t>GEM/2023/B/3578413</t>
  </si>
  <si>
    <t>https://bidplus.gem.gov.in/showbidDocument/4908614</t>
  </si>
  <si>
    <t>gem bid for whatman quantitative filter papers , filter paper</t>
  </si>
  <si>
    <t>GEM/2023/B/3558904</t>
  </si>
  <si>
    <t>https://bidplus.gem.gov.in/showbidDocument/4887654</t>
  </si>
  <si>
    <t>gem bid for whea tatta  suji  flour  dalia , local purchase of atta and derivatives</t>
  </si>
  <si>
    <t>GEM/2023/B/3460159</t>
  </si>
  <si>
    <t>https://bidplus.gem.gov.in/showbidDocument/4781243</t>
  </si>
  <si>
    <t>GEM/2023/B/3438959</t>
  </si>
  <si>
    <t>https://bidplus.gem.gov.in/showbidDocument/4758324</t>
  </si>
  <si>
    <t xml:space="preserve">gem bid for wheat (darra) (q3) , </t>
  </si>
  <si>
    <t>GEM/2023/B/3579535</t>
  </si>
  <si>
    <t>https://bidplus.gem.gov.in/showbidDocument/4909844</t>
  </si>
  <si>
    <t xml:space="preserve">gem bid for wheat (q2) , </t>
  </si>
  <si>
    <t>GEM/2023/B/3478815</t>
  </si>
  <si>
    <t>https://bidplus.gem.gov.in/showbidDocument/4801373</t>
  </si>
  <si>
    <t xml:space="preserve">gem bid for wheat atta , </t>
  </si>
  <si>
    <t>GEM/2023/B/3574017</t>
  </si>
  <si>
    <t>https://bidplus.gem.gov.in/showbidDocument/4903875</t>
  </si>
  <si>
    <t>GEM/2023/B/3573675</t>
  </si>
  <si>
    <t>https://bidplus.gem.gov.in/showbidDocument/4903498</t>
  </si>
  <si>
    <t>gem bid for wheat atta , local purchase of wheat atta</t>
  </si>
  <si>
    <t>GEM/2023/B/3532311</t>
  </si>
  <si>
    <t>https://bidplus.gem.gov.in/showbidDocument/4859024</t>
  </si>
  <si>
    <t>GEM/2023/B/3560542</t>
  </si>
  <si>
    <t>https://bidplus.gem.gov.in/showbidDocument/4889427</t>
  </si>
  <si>
    <t>gem bid for wheat atta ,, local purchase of wheat atta whole meal</t>
  </si>
  <si>
    <t>GEM/2023/B/3555432</t>
  </si>
  <si>
    <t>https://bidplus.gem.gov.in/showbidDocument/4883813</t>
  </si>
  <si>
    <t>gem bid for wheat atta whole meal  bran  suji  flour  dalia , atta namkum july 23</t>
  </si>
  <si>
    <t>GEM/2023/B/3467091</t>
  </si>
  <si>
    <t>https://bidplus.gem.gov.in/showbidDocument/4788672</t>
  </si>
  <si>
    <t>gem bid for wheat atta whole meal  maida , atta whole meal</t>
  </si>
  <si>
    <t>GEM/2023/B/3453179</t>
  </si>
  <si>
    <t>https://bidplus.gem.gov.in/showbidDocument/4773780</t>
  </si>
  <si>
    <t xml:space="preserve">gem bid for wheat atta whole meal  suji  flour  dalia  bran , </t>
  </si>
  <si>
    <t>GEM/2023/B/3572916</t>
  </si>
  <si>
    <t>https://bidplus.gem.gov.in/showbidDocument/4902689</t>
  </si>
  <si>
    <t>GEM/2023/B/3572731</t>
  </si>
  <si>
    <t>https://bidplus.gem.gov.in/showbidDocument/4902500</t>
  </si>
  <si>
    <t>GEM/2023/B/3590629</t>
  </si>
  <si>
    <t>https://bidplus.gem.gov.in/showbidDocument/4921932</t>
  </si>
  <si>
    <t>GEM/2023/B/3590548</t>
  </si>
  <si>
    <t>https://bidplus.gem.gov.in/showbidDocument/4921844</t>
  </si>
  <si>
    <t>GEM/2023/B/3590506</t>
  </si>
  <si>
    <t>https://bidplus.gem.gov.in/showbidDocument/4921793</t>
  </si>
  <si>
    <t>GEM/2023/B/3590445</t>
  </si>
  <si>
    <t>https://bidplus.gem.gov.in/showbidDocument/4921722</t>
  </si>
  <si>
    <t>GEM/2023/B/3560995</t>
  </si>
  <si>
    <t>https://bidplus.gem.gov.in/showbidDocument/4889921</t>
  </si>
  <si>
    <t>GEM/2023/B/3560983</t>
  </si>
  <si>
    <t>https://bidplus.gem.gov.in/showbidDocument/4889905</t>
  </si>
  <si>
    <t>GEM/2023/B/3560960</t>
  </si>
  <si>
    <t>https://bidplus.gem.gov.in/showbidDocument/4889879</t>
  </si>
  <si>
    <t>GEM/2023/B/3560912</t>
  </si>
  <si>
    <t>https://bidplus.gem.gov.in/showbidDocument/4889824</t>
  </si>
  <si>
    <t>GEM/2023/B/3500480</t>
  </si>
  <si>
    <t>https://bidplus.gem.gov.in/showbidDocument/4824720</t>
  </si>
  <si>
    <t>GEM/2023/B/3500454</t>
  </si>
  <si>
    <t>https://bidplus.gem.gov.in/showbidDocument/4824686</t>
  </si>
  <si>
    <t>GEM/2023/B/3502766</t>
  </si>
  <si>
    <t>https://bidplus.gem.gov.in/showbidDocument/4827261</t>
  </si>
  <si>
    <t>GEM/2023/B/3499470</t>
  </si>
  <si>
    <t>https://bidplus.gem.gov.in/showbidDocument/4823612</t>
  </si>
  <si>
    <t>GEM/2023/B/3499455</t>
  </si>
  <si>
    <t>https://bidplus.gem.gov.in/showbidDocument/4823596</t>
  </si>
  <si>
    <t>GEM/2023/B/3499440</t>
  </si>
  <si>
    <t>https://bidplus.gem.gov.in/showbidDocument/4823578</t>
  </si>
  <si>
    <t xml:space="preserve">gem bid for wheat atta whole meal , </t>
  </si>
  <si>
    <t>GEM/2023/B/3620161</t>
  </si>
  <si>
    <t>https://bidplus.gem.gov.in/showbidDocument/4953866</t>
  </si>
  <si>
    <t>GEM/2023/B/3597449</t>
  </si>
  <si>
    <t>https://bidplus.gem.gov.in/showbidDocument/4929240</t>
  </si>
  <si>
    <t>GEM/2023/B/3469794</t>
  </si>
  <si>
    <t>https://bidplus.gem.gov.in/showbidDocument/4791558</t>
  </si>
  <si>
    <t>GEM/2023/B/3602568</t>
  </si>
  <si>
    <t>https://bidplus.gem.gov.in/showbidDocument/4934721</t>
  </si>
  <si>
    <t>GEM/2023/B/3602677</t>
  </si>
  <si>
    <t>https://bidplus.gem.gov.in/showbidDocument/4934841</t>
  </si>
  <si>
    <t>GEM/2023/B/3452104</t>
  </si>
  <si>
    <t>https://bidplus.gem.gov.in/showbidDocument/4772644</t>
  </si>
  <si>
    <t>GEM/2023/B/3451830</t>
  </si>
  <si>
    <t>https://bidplus.gem.gov.in/showbidDocument/4772349</t>
  </si>
  <si>
    <t>GEM/2023/B/3440858</t>
  </si>
  <si>
    <t>https://bidplus.gem.gov.in/showbidDocument/4760382</t>
  </si>
  <si>
    <t>GEM/2023/B/3506881</t>
  </si>
  <si>
    <t>https://bidplus.gem.gov.in/showbidDocument/4831688</t>
  </si>
  <si>
    <t>GEM/2023/B/3616856</t>
  </si>
  <si>
    <t>https://bidplus.gem.gov.in/showbidDocument/4950247</t>
  </si>
  <si>
    <t>GEM/2023/B/3616758</t>
  </si>
  <si>
    <t>https://bidplus.gem.gov.in/showbidDocument/4950134</t>
  </si>
  <si>
    <t>GEM/2023/B/3471566</t>
  </si>
  <si>
    <t>https://bidplus.gem.gov.in/showbidDocument/4793456</t>
  </si>
  <si>
    <t>GEM/2023/B/3448646</t>
  </si>
  <si>
    <t>https://bidplus.gem.gov.in/showbidDocument/4768857</t>
  </si>
  <si>
    <t>GEM/2023/B/3480256</t>
  </si>
  <si>
    <t>https://bidplus.gem.gov.in/showbidDocument/4802906</t>
  </si>
  <si>
    <t>gem bid for wheat atta whole meal , atta whole meal</t>
  </si>
  <si>
    <t>GEM/2023/B/3575329</t>
  </si>
  <si>
    <t>https://bidplus.gem.gov.in/showbidDocument/4905268</t>
  </si>
  <si>
    <t>GEM/2023/B/3597304</t>
  </si>
  <si>
    <t>https://bidplus.gem.gov.in/showbidDocument/4929088</t>
  </si>
  <si>
    <t>GEM/2023/B/3582047</t>
  </si>
  <si>
    <t>https://bidplus.gem.gov.in/showbidDocument/4912551</t>
  </si>
  <si>
    <t>GEM/2023/B/3504762</t>
  </si>
  <si>
    <t>https://bidplus.gem.gov.in/showbidDocument/4829412</t>
  </si>
  <si>
    <t>gem bid for wheat atta whole meal , local purchase of wheat atta whole meal</t>
  </si>
  <si>
    <t>GEM/2023/B/3583317</t>
  </si>
  <si>
    <t>https://bidplus.gem.gov.in/showbidDocument/4913937</t>
  </si>
  <si>
    <t>GEM/2023/B/3583220</t>
  </si>
  <si>
    <t>https://bidplus.gem.gov.in/showbidDocument/4913834</t>
  </si>
  <si>
    <t xml:space="preserve">gem bid for wheat atta/flour as per is: 1155-1968 (q2)  besan-is:2400 (q4) , </t>
  </si>
  <si>
    <t>GEM/2023/B/3514420</t>
  </si>
  <si>
    <t>https://bidplus.gem.gov.in/showbidDocument/4839684</t>
  </si>
  <si>
    <t xml:space="preserve">gem bid for wheat atta/flour as per is: 1155-1968 (q2) , </t>
  </si>
  <si>
    <t>GEM/2023/B/3518653</t>
  </si>
  <si>
    <t>https://bidplus.gem.gov.in/showbidDocument/4844221</t>
  </si>
  <si>
    <t>GEM/2023/B/3514069</t>
  </si>
  <si>
    <t>https://bidplus.gem.gov.in/showbidDocument/4839308</t>
  </si>
  <si>
    <t>GEM/2023/B/3515449</t>
  </si>
  <si>
    <t>https://bidplus.gem.gov.in/showbidDocument/4840812</t>
  </si>
  <si>
    <t>GEM/2023/B/3395699</t>
  </si>
  <si>
    <t>https://bidplus.gem.gov.in/showbidDocument/4711709</t>
  </si>
  <si>
    <t>GEM/2023/B/3509509</t>
  </si>
  <si>
    <t>https://bidplus.gem.gov.in/showbidDocument/4834449</t>
  </si>
  <si>
    <t>GEM/2023/B/3509529</t>
  </si>
  <si>
    <t>https://bidplus.gem.gov.in/showbidDocument/4834469</t>
  </si>
  <si>
    <t>GEM/2023/B/3509222</t>
  </si>
  <si>
    <t>https://bidplus.gem.gov.in/showbidDocument/4834143</t>
  </si>
  <si>
    <t>GEM/2023/B/3505053</t>
  </si>
  <si>
    <t>https://bidplus.gem.gov.in/showbidDocument/4829746</t>
  </si>
  <si>
    <t>GEM/2023/B/3506280</t>
  </si>
  <si>
    <t>https://bidplus.gem.gov.in/showbidDocument/4831047</t>
  </si>
  <si>
    <t>GEM/2023/B/3506686</t>
  </si>
  <si>
    <t>https://bidplus.gem.gov.in/showbidDocument/4831483</t>
  </si>
  <si>
    <t>gem bid for wheat bran  oats pressed  crushed barley , horse ration</t>
  </si>
  <si>
    <t>GEM/2023/B/3478606</t>
  </si>
  <si>
    <t>https://bidplus.gem.gov.in/showbidDocument/4801134</t>
  </si>
  <si>
    <t xml:space="preserve">gem bid for wheat bran (q3) , </t>
  </si>
  <si>
    <t>GEM/2023/B/3501353</t>
  </si>
  <si>
    <t>https://bidplus.gem.gov.in/showbidDocument/4825681</t>
  </si>
  <si>
    <t>gem bid for wheat flour  ragi ka aata  rice  sama rice  dalia  poha  biscuits 65 gm packet  white bread or atta bread 500 gm each packet  sooji  sago  arhar  malka black  rajma  white chana  malka red  chana dal  moongchilka  uradchilka  mungdhuli  soyabean  lobiya dal  uraddhuli  black chana  whole moong  peanut  cashew  raisins  almonds  green cardamom  chilli powder  coriander powder  cumin seeds  fenugreek seeds  mango powder  pepper powder  tamarind pulp  turmeric powder  garam masala  mustard seeds  kasuri methi  sambhar masala  sabut lal mirch  mustard oil  veg. refined oil  coconut oil  desi ghee  boondi  salt  sugar  besan  soya nuggets  custard powder  tea  coffee  egg  toned milk packet  double toned milk  paneer  butter  apple  apricot  banana  babugosha  grapes  guava  keenu  litchi  mausambi  mango  musk melonn  orange  papaya  peaches  pear  pineapple  plum  pomegranate  sapota  green apple  kiwi  water melon  black grapes  coconut water 200 ml packet  bathua leaves  beans  bhindi  brinjal  cauliflower  carrot  chaulayi  curry leaves  capsicum  cabbage  cucumber  coriander leaves  drumstick  ginger  garlic  green chilli  karela  lauki or ghiya  lemon  methi patta  mint leaves  onion  parwal  peas  potato  pumpkin  radish  spinach or palak  sarson saag  tori  tinda  tomato  turnip  beet root  jowar  bajra daliya  jowar floor , annual rate contract for supply of grocery items for one year</t>
  </si>
  <si>
    <t>GEM/2023/B/3332908</t>
  </si>
  <si>
    <t>https://bidplus.gem.gov.in/showbidDocument/4643594</t>
  </si>
  <si>
    <t>gem bid for wheat flour  rice basmasti  refind oil  sugar  musturd oil  black chana  whitegram  rajmah  chana dal  mah sabut  mung sabut  arhar dal  nutri badi  chana masala  dhania powder  garam masala  hing  kasori methi  kitchen king  pickle  mungfali giri kachi  tea  suji  kismis  besan pakoda  papad  doda ilachi  green ilachi  zeera sabut  coco nut powder  seywian  maida  mung dhuli  masar dhuli  rai dana  ajwain  amchur powder  deghi mirch  haldi powder  red chilly powder  besan  black masar sabut  dalia  salt  washing powder  rajmah masala  imli  poha  red chilly sabut  sabut dhaniya  sarbat rohafaja  bajra , ration item</t>
  </si>
  <si>
    <t>GEM/2023/B/3566226</t>
  </si>
  <si>
    <t>https://bidplus.gem.gov.in/showbidDocument/4895515</t>
  </si>
  <si>
    <t xml:space="preserve">gem bid for wheat flour atta  feed for cattle  mustard and rape seed oilcake  rock salt , </t>
  </si>
  <si>
    <t>GEM/2023/B/3469609</t>
  </si>
  <si>
    <t>https://bidplus.gem.gov.in/showbidDocument/4791361</t>
  </si>
  <si>
    <t>GEM/2023/B/3469385</t>
  </si>
  <si>
    <t>https://bidplus.gem.gov.in/showbidDocument/4791125</t>
  </si>
  <si>
    <t>gem bid for wheat flour atta  gram flour besan  wheat porridge dalia 500 gm  vermicelli roasted seviya  rice basmati  poha rice flakes  cooking oil 15 ltr tin  red chilli powder  turmeric powder  coriander powder  cumin seeds jeera  dry coconut powder  almonds badam  dry fenugreek leaves kasoori methi  magaj seeds  poppy seeds khaskhas  dry red chilli whole sabut sukhi lal mirch  amchur powder  tamarind imli  fenugreek seeds methi dana  cinnamon dalchini  green cardmom choti elaichi  black cardmom badi elaichi  sabudana sago  kitchen king  sambhar masala  paneer masala  chana casala  peanuts moongfali dana  split black gram urad dal chilka  white gram safed chana  pigeon peas arhar dal  green gram dal moong chilka  malka dal  kala chana  chana dal  kidney beans rajmah  whole green gram sabut moong dal  whole lentil sabut masoor dal  sugar chini  tea chai patti  salt  sendha namak rock salt  bay leaves tej patta  raisin kismis  cloves long  black pepper kali mirch  asafotida heeng  raita masala  oats  fennel seeds saunf  semolina sooji 500 gm  carrom seeds ajwain  papad , ration items boq</t>
  </si>
  <si>
    <t>GEM/2023/B/3466310</t>
  </si>
  <si>
    <t>https://bidplus.gem.gov.in/showbidDocument/4787853</t>
  </si>
  <si>
    <t>gem bid for wheat flour atta fssai approved  refined soyabin oil  sugar mota dana  dal moong chilka sortex clean  dal chana sortex clean  dal arahar sortex clean  dal masoor sortex clean  dal moong mogar sortex clean  kala chana sortex clean  kabuli chana big size  jeera machine clean good quality  poha big  suji good quality  peanut mungfali  wheat daliya sortex clean  rajma red big size  mixed pickle  dry green peas matar gol dana  bournvita  kaju tukdi good quality  kismis good quality  hing 100 gm pack  garam masala powder agmarka  salt idozied  coriander powder agmarka  turmeric powder agmarka  sunfeast cream biscuit  pappad masala  bikaneri bhujia  washing powder  rashgulla  rajbhog kesharbati  gulab jamun  kastoori maithi  bazra desi  nariyal burada  tamarind imli without seed  green cardamom elaichi  aamchur powder  sabut garam masala powder , dry ration</t>
  </si>
  <si>
    <t>GEM/2023/B/3531656</t>
  </si>
  <si>
    <t>https://bidplus.gem.gov.in/showbidDocument/4858282</t>
  </si>
  <si>
    <t>gem bid for wheat flour tandoori  rice basmati boiled dubar , dry rations</t>
  </si>
  <si>
    <t>GEM/2023/B/3627564</t>
  </si>
  <si>
    <t>https://bidplus.gem.gov.in/showbidDocument/4961818</t>
  </si>
  <si>
    <t xml:space="preserve">gem bid for wheat husk (q3)  millet straw (q3)  perlite (q3)  vermiculite (q3)  azadirachtin 10000 ppm (q3)  baio enriched organic mannuer (q3)  carbendazim 12 percent plus mancozeb 63 percent wp fungicide (q3)  carrier based bio npk (q3)  chloropyriphos 20 percent gr (q3)  cocopeat low ec powder form (q3)  deoiled neem cake powder form (q3)  diamonium phosphate_ dap (q3)  dragon fruit plant (q3)  gibberellic acid 10 percent sl pgr (q3)  grafted kesar mango plant (q3)  kagji lemon plant (q3)  kashmiri red apple bor plant (q3)  liquid fermented organic manure (q3)  maicorrahijha (q3)  phosphate rich organic manure (q3)  sapota kalipatti plant (q3)  triacontanol 0.1 percent ew plant growth promoter (q3)  varmicompost (q3)  water soluble mixture of fertilizer n 10_ p 15_ k 10_ zn 5_ s 5_ fe 2_ mn 2_ cu 2_ b 1 (q3)  well decomposed farmm yard mannuer (q3) , </t>
  </si>
  <si>
    <t>GEM/2023/B/3502451</t>
  </si>
  <si>
    <t>https://bidplus.gem.gov.in/showbidDocument/4826905</t>
  </si>
  <si>
    <t xml:space="preserve">gem bid for wheat husk (q3)  perlite (q3)  millet straw (q3)  vermiculite (q3)  azadirachtin 10000 ppm (q3)  baio enriched organic mannuer (q3)  carbendazim 12 percent plus mancozeb 63 percent wp fungicide (q3)  carrier based bio npk (q3)  chloropyriphos 20 percent gr (q3)  cocopeat low ec powder form (q3)  deoiled neem cake powder form (q3)  diamonium phosphate_ dap (q3)  dragon fruit plant (q3)  gibberellic acid 10 percent sl pgr (q3)  grafted kesar mango plant (q3)  kagji lemon plant (q3)  kashmiri red apple bor plant (q3)  liquid fermented organic manure (q3)  maicorrahijha (q3)  phosphate rich organic manure (q3)  sapota kalipatti plant (q3)  triacontanol 0.1 percent ew plant growth promoter (q3)  varmicompost (q3)  water soluble mixture of fertilizer n 10_ p 15_ k 10_ zn 5_ s 5_ fe 2_ mn 2_ cu 2_ b 1 (q3)  well decomposed farmm yard mannuer (q3) , </t>
  </si>
  <si>
    <t>GEM/2023/B/3502796</t>
  </si>
  <si>
    <t>https://bidplus.gem.gov.in/showbidDocument/4827295</t>
  </si>
  <si>
    <t xml:space="preserve">gem bid for wheat lokvan (q3)  wheat flour (q3)  rice masuri (q3)  rice kolam (q3)  tuver dal (q3)  mung dal with peel (q3)  moong dal (q3)  chana dal (q3)  udad dal (q3)  cottonseed oil (q3)  desi chana (q3)  kabuli chana (q3)  mung (q3)  choli (q3)  val (q3)  tuver (q3)  peas (q3)  pure ghee (q3)  garam masala (q3)  dhanajiru powder (q3)  chilli powder (q3)  turmeric powder (q3)  cumin (q3)  mustard (q3)  methi (q3)  dry chilli (q3)  soji (q3)  besan (q3)  hing (q3)  salt (q3)  amli (q3)  sugar (q3)  kolhapuri jaggery (q3)  flatten rice (q3)  raw groundnuts (q3)  fada lapsi (q3)  puffed rice (q3)  limbu na ful (q3) , </t>
  </si>
  <si>
    <t>GEM/2023/B/3542729</t>
  </si>
  <si>
    <t>https://bidplus.gem.gov.in/showbidDocument/4870162</t>
  </si>
  <si>
    <t>gem bid for wheat meal bread ,, bread jmd jul 23</t>
  </si>
  <si>
    <t>GEM/2023/B/3555497</t>
  </si>
  <si>
    <t>https://bidplus.gem.gov.in/showbidDocument/4883881</t>
  </si>
  <si>
    <t xml:space="preserve">gem bid for wheat stone bridge with galvanometer and battery (q3)  single phase variable auto transformer 0 - 270 v 10amp (air cooled) (q3)  phase sequence indicator 3 phase 415 v (q3)  growler 230 v 50 hz single phase adjustable jaws testing armature with ampere meter and testing (q3)  ac starters: - a. resistance type starter for a. c motors of 2 to 5 h. p (q3)  ac starters: - b. direct on line starter for a. c motors of 2 to 5 h. p (q3)  ac starters: - c. star delta starter- manual for a. c motors of 2 to 5 h. p (q3)  ac starters: -d. star delta starter– semi automatic for a. c motors of 2 to 5 h. p. (q3)  ac starters: - e. star delta starter– fully automatic for a. c motors of 2 to 5 h. p. (q3)  ac starters: - f. star delta starter - soft starter for a. c motors of 2 to 5 h. p. (q3)  ac starters: -g. auto transformer type for a. c motors of 2 to 5 h. p. (q3)  oscilloscope dual trace 20 mhz (q3)  function generator 2 to 200 khz sine square triangular 220 v 50 hz single phase (q3)  soldering iron 25 watt 65 watt and 120 watt 230 volt (q3)  soldering iron 65 watt 230 volt with wooden handle (q3)  soldering iron 120 watt 230 volt with wooden handle (q3)  temperature controlled soldering 50 watt 230 volt iron (q3)  discrete component trainer discrete component (for diode and transistor circuit) with regulated powe (q3)  linear i. c. trainer linear i. c. trainer with regulatedpower supply 1.2v to 15v pic socket16pin and 2 (q3)  digital i. c. trainer digital i. c. trainer 7 segment display and bread board (q3)  a. electric induction plate 1500 watt 240v (q3)  b. electric kettle 1500 watts 240v (q3)  c. electric iron automatic - 750 w 240 v (q3)  d. immersion heater 1500 watt 240v (q3)  e. a. c. ceiling fan (q3)  ac table fan 68 watt 230 v (q3)  f. geyser (storage type) (q3)  g. mixture &amp; grinder 750 w 240 v (q3)  h. washing machine semi automatic 5 kg (q3)  i. motor pump set 1 hp 1 phase 240 v (q3)  oil testing kit 230 volt single phase 50 hz 60 va output 0-60 kv varriable (q3)  inverter with battery 1 kva with 12 v battery input- 12 volt dc output- 220 volt ac (q3)  voltage stabilizer ac input - 150 - 250 v 600 va ac output - 240 v 10 a (q3)  dc power supply 0 - 30 v 5 a (q3)  battery charger 0 - 6 - 9 - 12 - 24 - 48 v 30amp (q3)  current transformer 415 v 50hz ct ratio 25 / 5 a 5va (q3)  potential transformer 415 v 50hz pt ratio 440v/110v 10va (q3)  solar panel with battery 18 watt (q3) , </t>
  </si>
  <si>
    <t>GEM/2023/B/3600155</t>
  </si>
  <si>
    <t>https://bidplus.gem.gov.in/showbidDocument/4932160</t>
  </si>
  <si>
    <t xml:space="preserve">gem bid for wheat straw (q3) , </t>
  </si>
  <si>
    <t>GEM/2023/B/3451534</t>
  </si>
  <si>
    <t>https://bidplus.gem.gov.in/showbidDocument/4772032</t>
  </si>
  <si>
    <t xml:space="preserve">gem bid for wheel  handle  screw  ketcher  12 inches tell chennel  tape sunmica  nails  sunmica sheet  6 inches hinges  tap  self screw  cutter blade 4 inches , </t>
  </si>
  <si>
    <t>GEM/2023/B/3608173</t>
  </si>
  <si>
    <t>https://bidplus.gem.gov.in/showbidDocument/4940704</t>
  </si>
  <si>
    <t>gem bid for wheel  labor charges  on-off key switch  emergency switch  no element  nc element , spares for vanjax scissor lift</t>
  </si>
  <si>
    <t>GEM/2023/B/3561785</t>
  </si>
  <si>
    <t>https://bidplus.gem.gov.in/showbidDocument/4890797</t>
  </si>
  <si>
    <t xml:space="preserve">gem bid for wheel (q3) , </t>
  </si>
  <si>
    <t>GEM/2023/B/3460723</t>
  </si>
  <si>
    <t>https://bidplus.gem.gov.in/showbidDocument/4781863</t>
  </si>
  <si>
    <t xml:space="preserve">gem bid for wheel alignment  adhesive weight  wheel balance , </t>
  </si>
  <si>
    <t>GEM/2023/B/3506496</t>
  </si>
  <si>
    <t>https://bidplus.gem.gov.in/showbidDocument/4831277</t>
  </si>
  <si>
    <t>gem bid for wheel alignment and balancing , wheel alignment and blancing of tata 407</t>
  </si>
  <si>
    <t>GEM/2023/B/3636494</t>
  </si>
  <si>
    <t>https://bidplus.gem.gov.in/showbidDocument/4971600</t>
  </si>
  <si>
    <t xml:space="preserve">gem bid for wheel alignment equipment (q3) , </t>
  </si>
  <si>
    <t>GEM/2023/B/3462405</t>
  </si>
  <si>
    <t>https://bidplus.gem.gov.in/showbidDocument/4783657</t>
  </si>
  <si>
    <t>GEM/2023/B/3631528</t>
  </si>
  <si>
    <t>https://bidplus.gem.gov.in/showbidDocument/4966154</t>
  </si>
  <si>
    <t xml:space="preserve">gem bid for wheel alignment machine , </t>
  </si>
  <si>
    <t>GEM/2023/B/3596379</t>
  </si>
  <si>
    <t>https://bidplus.gem.gov.in/showbidDocument/4928112</t>
  </si>
  <si>
    <t>gem bid for wheel alignment of tata safari , lrc mt 001</t>
  </si>
  <si>
    <t>GEM/2023/B/3474058</t>
  </si>
  <si>
    <t>https://bidplus.gem.gov.in/showbidDocument/4796167</t>
  </si>
  <si>
    <t>gem bid for wheel as per item specification sl no 1  wheel as per item specification sl no 2  wheel as per item specification sl no 3  wheel as per item specification sl no 4 , grinding wheels</t>
  </si>
  <si>
    <t>GEM/2023/B/3560271</t>
  </si>
  <si>
    <t>https://bidplus.gem.gov.in/showbidDocument/4889126</t>
  </si>
  <si>
    <t>gem bid for wheel assembly for intake gate of tld iv ps  frieght and insurance charge , purchase of penstock intake gates wheel assembly</t>
  </si>
  <si>
    <t>GEM/2023/B/3577289</t>
  </si>
  <si>
    <t>https://bidplus.gem.gov.in/showbidDocument/4907424</t>
  </si>
  <si>
    <t>gem bid for wheel assly dwn kit8 516684 x a02 001  wheel assly dwn kit8 516684 x a02 002  wheel assly kit8 516682 v 002 danieli  wheel assly kit8 516680 f 001 danieli  wheel assly kit8 516680 f 002 danieli ,, wheel assembly for bur change car rolls change tractor and adapter</t>
  </si>
  <si>
    <t>GEM/2023/B/3555260</t>
  </si>
  <si>
    <t>https://bidplus.gem.gov.in/showbidDocument/4883624</t>
  </si>
  <si>
    <t xml:space="preserve">gem bid for wheel balancing machine , </t>
  </si>
  <si>
    <t>GEM/2023/B/3596892</t>
  </si>
  <si>
    <t>https://bidplus.gem.gov.in/showbidDocument/4928649</t>
  </si>
  <si>
    <t xml:space="preserve">gem bid for wheel barrow (hath thela) (q3) , </t>
  </si>
  <si>
    <t>GEM/2023/B/3446910</t>
  </si>
  <si>
    <t>https://bidplus.gem.gov.in/showbidDocument/4766932</t>
  </si>
  <si>
    <t xml:space="preserve">gem bid for wheel barrow (hathu thela) (q3) , </t>
  </si>
  <si>
    <t>GEM/2023/B/3479803</t>
  </si>
  <si>
    <t>https://bidplus.gem.gov.in/showbidDocument/4802417</t>
  </si>
  <si>
    <t xml:space="preserve">gem bid for wheel barrow (q3)  cycle rickshaw (q3) , </t>
  </si>
  <si>
    <t>GEM/2023/B/3477188</t>
  </si>
  <si>
    <t>https://bidplus.gem.gov.in/showbidDocument/4799579</t>
  </si>
  <si>
    <t xml:space="preserve">gem bid for wheel barrow (q3) , </t>
  </si>
  <si>
    <t>GEM/2023/B/3575338</t>
  </si>
  <si>
    <t>https://bidplus.gem.gov.in/showbidDocument/4905278</t>
  </si>
  <si>
    <t>GEM/2023/B/3454796</t>
  </si>
  <si>
    <t>https://bidplus.gem.gov.in/showbidDocument/4775484</t>
  </si>
  <si>
    <t xml:space="preserve">gem bid for wheel barrow (q4) , </t>
  </si>
  <si>
    <t>GEM/2023/B/3512403</t>
  </si>
  <si>
    <t>https://bidplus.gem.gov.in/showbidDocument/4837536</t>
  </si>
  <si>
    <t>GEM/2023/B/3598809</t>
  </si>
  <si>
    <t>https://bidplus.gem.gov.in/showbidDocument/4930716</t>
  </si>
  <si>
    <t>GEM/2023/B/3556585</t>
  </si>
  <si>
    <t>https://bidplus.gem.gov.in/showbidDocument/4885085</t>
  </si>
  <si>
    <t>GEM/2023/B/3556552</t>
  </si>
  <si>
    <t>https://bidplus.gem.gov.in/showbidDocument/4885040</t>
  </si>
  <si>
    <t>GEM/2023/B/3552909</t>
  </si>
  <si>
    <t>https://bidplus.gem.gov.in/showbidDocument/4881081</t>
  </si>
  <si>
    <t>GEM/2023/B/3465517</t>
  </si>
  <si>
    <t>https://bidplus.gem.gov.in/showbidDocument/4787012</t>
  </si>
  <si>
    <t>GEM/2023/B/3596056</t>
  </si>
  <si>
    <t>https://bidplus.gem.gov.in/showbidDocument/4927765</t>
  </si>
  <si>
    <t>GEM/2023/B/3435879</t>
  </si>
  <si>
    <t>https://bidplus.gem.gov.in/showbidDocument/4755038</t>
  </si>
  <si>
    <t>gem bid for wheel barrow dbl 110ltr  wheel barrow single cap 85ltr , requirement of wheel barrows pr 2346000001</t>
  </si>
  <si>
    <t>GEM/2023/B/3511707</t>
  </si>
  <si>
    <t>https://bidplus.gem.gov.in/showbidDocument/4836810</t>
  </si>
  <si>
    <t xml:space="preserve">gem bid for wheel bearing  wiper bladw  oil filter  wiper blade  wiper blade safari  head light assy , </t>
  </si>
  <si>
    <t>GEM/2023/B/3477575</t>
  </si>
  <si>
    <t>https://bidplus.gem.gov.in/showbidDocument/4800015</t>
  </si>
  <si>
    <t xml:space="preserve">gem bid for wheel bearing front  pad pedal  universal joint  field coil assy  solenoid valve  starting relay  brake shoe  fuel filter  repair kit air dryer , </t>
  </si>
  <si>
    <t>GEM/2023/B/3599765</t>
  </si>
  <si>
    <t>https://bidplus.gem.gov.in/showbidDocument/4931723</t>
  </si>
  <si>
    <t xml:space="preserve">gem bid for wheel bearing front  timing belt  pump assy fuel  wheel bearing rear  joint assy universal  suspension bush kit  spark plug  spring kick , </t>
  </si>
  <si>
    <t>GEM/2023/B/3442045</t>
  </si>
  <si>
    <t>https://bidplus.gem.gov.in/showbidDocument/4761645</t>
  </si>
  <si>
    <t>gem bid for wheel bearing grease , procurement of wheel bearing grease</t>
  </si>
  <si>
    <t>GEM/2023/B/3502316</t>
  </si>
  <si>
    <t>https://bidplus.gem.gov.in/showbidDocument/4826755</t>
  </si>
  <si>
    <t xml:space="preserve">gem bid for wheel bearing grease as per is 10647 (q3) , </t>
  </si>
  <si>
    <t>GEM/2023/B/3562388</t>
  </si>
  <si>
    <t>https://bidplus.gem.gov.in/showbidDocument/4891426</t>
  </si>
  <si>
    <t>GEM/2023/B/3429199</t>
  </si>
  <si>
    <t>https://bidplus.gem.gov.in/showbidDocument/4747906</t>
  </si>
  <si>
    <t>GEM/2023/B/3554011</t>
  </si>
  <si>
    <t>https://bidplus.gem.gov.in/showbidDocument/4882254</t>
  </si>
  <si>
    <t>GEM/2023/B/3503280</t>
  </si>
  <si>
    <t>https://bidplus.gem.gov.in/showbidDocument/4827804</t>
  </si>
  <si>
    <t xml:space="preserve">gem bid for wheel bolt rh stud plain 127 long lh  seal plain  relay emergency valve  adjuster slack brk off set type rh ,, </t>
  </si>
  <si>
    <t>GEM/2023/B/3552616</t>
  </si>
  <si>
    <t>https://bidplus.gem.gov.in/showbidDocument/4880767</t>
  </si>
  <si>
    <t>gem bid for wheel cap set  fog light assy 02 nos  led light for star plate front and rear  double tape  alternator rectifier plate  alternator regulator  self-carbon bush  self- solenoid switch  self-copper bush set  wiper blade 16  wiper blade 22  flag rod brass  star plate  star silver  toyota logo  radiator cap  steering cover  wind shield washer motor  side bidding strip both side , wiper blade</t>
  </si>
  <si>
    <t>GEM/2023/B/3606983</t>
  </si>
  <si>
    <t>https://bidplus.gem.gov.in/showbidDocument/4939437</t>
  </si>
  <si>
    <t xml:space="preserve">gem bid for wheel chair frame assembly duly powder coated (q3) , </t>
  </si>
  <si>
    <t>GEM/2023/B/3504003</t>
  </si>
  <si>
    <t>https://bidplus.gem.gov.in/showbidDocument/4828582</t>
  </si>
  <si>
    <t xml:space="preserve">gem bid for wheel chair-hearing aid-walking stick-walkers (q3) , </t>
  </si>
  <si>
    <t>GEM/2023/B/3464788</t>
  </si>
  <si>
    <t>https://bidplus.gem.gov.in/showbidDocument/4786205</t>
  </si>
  <si>
    <t xml:space="preserve">gem bid for wheel chairs (v2) (q3) , </t>
  </si>
  <si>
    <t>GEM/2023/B/3609007</t>
  </si>
  <si>
    <t>https://bidplus.gem.gov.in/showbidDocument/4941579</t>
  </si>
  <si>
    <t>GEM/2023/B/3626766</t>
  </si>
  <si>
    <t>https://bidplus.gem.gov.in/showbidDocument/4960968</t>
  </si>
  <si>
    <t>GEM/2023/B/3626644</t>
  </si>
  <si>
    <t>https://bidplus.gem.gov.in/showbidDocument/4960836</t>
  </si>
  <si>
    <t>GEM/2023/B/3574445</t>
  </si>
  <si>
    <t>https://bidplus.gem.gov.in/showbidDocument/4904330</t>
  </si>
  <si>
    <t xml:space="preserve">gem bid for wheel chairs rev 1 (q3)  emergency foldable rescue stretcher (q3) , </t>
  </si>
  <si>
    <t>GEM/2023/B/3548725</t>
  </si>
  <si>
    <t>https://bidplus.gem.gov.in/showbidDocument/4876627</t>
  </si>
  <si>
    <t xml:space="preserve">gem bid for wheel chairs rev 1 (q3)  patient stretcher trolley (q4) , </t>
  </si>
  <si>
    <t>GEM/2023/B/3443524</t>
  </si>
  <si>
    <t>https://bidplus.gem.gov.in/showbidDocument/4763247</t>
  </si>
  <si>
    <t xml:space="preserve">gem bid for wheel chairs rev 1 (q3) , </t>
  </si>
  <si>
    <t>GEM/2023/B/3515929</t>
  </si>
  <si>
    <t>https://bidplus.gem.gov.in/showbidDocument/4841318</t>
  </si>
  <si>
    <t>GEM/2023/B/3563880</t>
  </si>
  <si>
    <t>https://bidplus.gem.gov.in/showbidDocument/4893028</t>
  </si>
  <si>
    <t>GEM/2023/B/3460784</t>
  </si>
  <si>
    <t>https://bidplus.gem.gov.in/showbidDocument/4781933</t>
  </si>
  <si>
    <t>GEM/2023/B/3454604</t>
  </si>
  <si>
    <t>https://bidplus.gem.gov.in/showbidDocument/4775283</t>
  </si>
  <si>
    <t>GEM/2023/B/3504844</t>
  </si>
  <si>
    <t>https://bidplus.gem.gov.in/showbidDocument/4829508</t>
  </si>
  <si>
    <t xml:space="preserve">gem bid for wheel cntainer (q3) , </t>
  </si>
  <si>
    <t>GEM/2023/B/3604574</t>
  </si>
  <si>
    <t>chandrapur city municipal corporation</t>
  </si>
  <si>
    <t>https://bidplus.gem.gov.in/showbidDocument/4936843</t>
  </si>
  <si>
    <t>gem bid for wheel cover set for toyata innova  revolving light led for toyata innova  seal type t oil for toyata innova  bearing kit for toyata innova  wind screen reserver tank for bolero  abc rubber set for bolero  clutch pedal spring for bolero  fog lamp assy for bolero  wiring kit fog lamp set for bolero  brake pad set for bolero  engine mounting for bolero  wiper blade set for bolero  fan belt ac for bolero  wind screen reserve tank for bolero  steering cross for bolero  suction valve for car washer machine  delivery valve for car washer machine  delivery valve spring for 501cw for car washer machine  suction valve spring for 501cw for car washer machine  packingring lipped c for car washer machine  top ring for lunger housing 501cw for car washer machine , vehicle spare and assemblies</t>
  </si>
  <si>
    <t>GEM/2023/B/3563379</t>
  </si>
  <si>
    <t>https://bidplus.gem.gov.in/showbidDocument/4892488</t>
  </si>
  <si>
    <t xml:space="preserve">gem bid for wheel cover set for toyata innova  revolving light led for toyata innova  seal type t oil for toyata innova  bearing kit for toyata innova  wind screen reserver tank for bolero  abc rubber set for bolero  clutch pedal spring for bolero  fog lamp assy for bolero  wiring kit fog lamp set for bolero  brake pad set for bolero  engine mounting for bolero  wiper blade set for bolero  fan belt ac for bolero  wind screen reserve tank for bolero  steering cross for bolero  suction valve for car washer machine  delivery valve for car washer machine  delivery valve spring for 501cw for car washer machine  suction valve spring for 501cw for car washer machine  packingring lipped c for car washer machine  top ring for lunger housing 501cw for car washer machine , </t>
  </si>
  <si>
    <t>GEM/2023/B/3509242</t>
  </si>
  <si>
    <t>https://bidplus.gem.gov.in/showbidDocument/4834164</t>
  </si>
  <si>
    <t xml:space="preserve">gem bid for wheel cyl assy , </t>
  </si>
  <si>
    <t>GEM/2023/B/3558277</t>
  </si>
  <si>
    <t>https://bidplus.gem.gov.in/showbidDocument/4886939</t>
  </si>
  <si>
    <t xml:space="preserve">gem bid for wheel cyl assy rear  clutch booster kit  spider bearing  front brake pad  eng mounting pad  bearing needle  solenoid switch , </t>
  </si>
  <si>
    <t>GEM/2023/B/3508416</t>
  </si>
  <si>
    <t>https://bidplus.gem.gov.in/showbidDocument/4833300</t>
  </si>
  <si>
    <t>gem bid for wheel cylider assy  fan belt  clutch sleeve cylinder kit  tempature sending switch  hand primer  rear hub oil seal  oil seal  front hub oil seal , spare parts for vehicles</t>
  </si>
  <si>
    <t>GEM/2023/B/3536326</t>
  </si>
  <si>
    <t>https://bidplus.gem.gov.in/showbidDocument/4863299</t>
  </si>
  <si>
    <t>gem bid for wheel cylinder assy  clutch plate  axilarator cable mg  uj cross gypsy  chain sprocket mc  bearing assy  gear lever kit assy  tie rod end  wheel bearing inner  wheel bearing outer  hub oil seal  brake shoe front  brake shoe rear , cylinder</t>
  </si>
  <si>
    <t>GEM/2023/B/3556246</t>
  </si>
  <si>
    <t>https://bidplus.gem.gov.in/showbidDocument/4884698</t>
  </si>
  <si>
    <t xml:space="preserve">gem bid for wheel cylinder kit front for s m truck  wheel cylinder kit rear for s m truck  wiper blade for s m truck  car roller window carton set for bolero neo , </t>
  </si>
  <si>
    <t>GEM/2023/B/3509258</t>
  </si>
  <si>
    <t>https://bidplus.gem.gov.in/showbidDocument/4834181</t>
  </si>
  <si>
    <t xml:space="preserve">gem bid for wheel cylinder rh  wheel cylinder lh  brake master cyl  sun visor set of 2 pcs  wiper blade setof 2 pcs  diesel pipe 2 ft  cabin light  front indicator glass setof 2 pcs  tail light glass setof 2 pcs  temp sending unit  door handle both side  fuel stainer  fan belt  alt belt  air cleaner hose pipe  wiper blade set of 2pcs  radiator cap  silencer assy  nozzle kit  head light assy set of 2 pcs  door lifting machine with channel rh side  door glass rh side  door opening catch  chasis dumper rubber  back light assy , </t>
  </si>
  <si>
    <t>GEM/2023/B/3517502</t>
  </si>
  <si>
    <t>https://bidplus.gem.gov.in/showbidDocument/4842990</t>
  </si>
  <si>
    <t>gem bid for wheel disc  suspension bush kit  assy ball joint rh thread  bearing taper roller front  shaft assy propeller no 2  spark plug  front shock absorber  gear box mounting pad  turbo charger , wheel disc</t>
  </si>
  <si>
    <t>GEM/2023/B/3461432</t>
  </si>
  <si>
    <t>https://bidplus.gem.gov.in/showbidDocument/4782627</t>
  </si>
  <si>
    <t xml:space="preserve">gem bid for wheel drum  fuel filter with water separator , </t>
  </si>
  <si>
    <t>GEM/2023/B/3482496</t>
  </si>
  <si>
    <t>https://bidplus.gem.gov.in/showbidDocument/4805284</t>
  </si>
  <si>
    <t xml:space="preserve">gem bid for wheel for transporter as per drg. no. mm/2228. require for zinc plating plant in ccs. (q3) , </t>
  </si>
  <si>
    <t>GEM/2023/B/3581426</t>
  </si>
  <si>
    <t>https://bidplus.gem.gov.in/showbidDocument/4911849</t>
  </si>
  <si>
    <t xml:space="preserve">gem bid for wheel grinding with 2 blotters 900x90x305mm (q3) , </t>
  </si>
  <si>
    <t>GEM/2023/B/3461397</t>
  </si>
  <si>
    <t>https://bidplus.gem.gov.in/showbidDocument/4782592</t>
  </si>
  <si>
    <t xml:space="preserve">gem bid for wheel hub assy  hub bearing inner  hub bearing outer  hub check nut with washer set  hub oil seal  hub oil seal returner  tie rod end  spindle assy left and right  spindle bush kit bush seal spacer with shim set  dead axle centre pin  dead axil centre pin bush and shim set  strg hydraulic pipe  fuel filter with separator  banjo bolt 17 no  banjo washer set  anbond tube  thermostat valve  temp sending unit  insulation tap roll  plastic tap roll  front side indicator left and right  rear side indicators left and right  small fuse plastic 15 and 10 amp  wiring clip cable type med size  indicator flasher unit  l.t.wire 5mm  center pin bush , </t>
  </si>
  <si>
    <t>GEM/2023/B/3565361</t>
  </si>
  <si>
    <t>https://bidplus.gem.gov.in/showbidDocument/4894596</t>
  </si>
  <si>
    <t xml:space="preserve">gem bid for wheel hub casting (q3) , </t>
  </si>
  <si>
    <t>GEM/2023/B/3608203</t>
  </si>
  <si>
    <t>https://bidplus.gem.gov.in/showbidDocument/4940737</t>
  </si>
  <si>
    <t xml:space="preserve">gem bid for wheel loader cum dozer with bucket capacity 1.70 cum &amp; above (q3) ,, </t>
  </si>
  <si>
    <t>GEM/2023/B/3465469</t>
  </si>
  <si>
    <t>https://bidplus.gem.gov.in/showbidDocument/4786955</t>
  </si>
  <si>
    <t xml:space="preserve">gem bid for wheel mounted tank with pumping system along with vehicle for water sprinkling (q3) , </t>
  </si>
  <si>
    <t>GEM/2023/B/3441402</t>
  </si>
  <si>
    <t>https://bidplus.gem.gov.in/showbidDocument/4760958</t>
  </si>
  <si>
    <t xml:space="preserve">gem bid for wheel nut bolt  hand brak shoe  king pin with bearing  centre bearing rubber  hub oil seal rear  air filter  shocar absorber  wheel bearing rear  trim pad  gromat lock  linkage pad  mad guard flaps , </t>
  </si>
  <si>
    <t>GEM/2023/B/3596905</t>
  </si>
  <si>
    <t>https://bidplus.gem.gov.in/showbidDocument/4928665</t>
  </si>
  <si>
    <t xml:space="preserve">gem bid for wheel nut m22x1.5 (q3) , </t>
  </si>
  <si>
    <t>GEM/2023/B/3496835</t>
  </si>
  <si>
    <t>https://bidplus.gem.gov.in/showbidDocument/4820746</t>
  </si>
  <si>
    <t xml:space="preserve">gem bid for wheel rear sight for 9x19 mm machine pistol as per drawing no. 2101 01 02 01 05 016 00da (q3) , </t>
  </si>
  <si>
    <t>GEM/2023/B/3567181</t>
  </si>
  <si>
    <t>https://bidplus.gem.gov.in/showbidDocument/4896553</t>
  </si>
  <si>
    <t>gem bid for wheel rim , acsfp</t>
  </si>
  <si>
    <t>GEM/2023/B/3605924</t>
  </si>
  <si>
    <t>https://bidplus.gem.gov.in/showbidDocument/4938327</t>
  </si>
  <si>
    <t xml:space="preserve">gem bid for wheel rubber for wheel chair  armlet complete for sphygmomanometer  wheel rubber small for wheel chair  wheel with mtg brake small for wheel chair  trolley wheel 10 dia for trolley  trolley wheel 6 dia for trolley  water drain valve for trolley , </t>
  </si>
  <si>
    <t>GEM/2023/B/3547804</t>
  </si>
  <si>
    <t>https://bidplus.gem.gov.in/showbidDocument/4875652</t>
  </si>
  <si>
    <t xml:space="preserve">gem bid for wheel self supporting extension industrial aluminium ladder , </t>
  </si>
  <si>
    <t>GEM/2023/B/3631628</t>
  </si>
  <si>
    <t>https://bidplus.gem.gov.in/showbidDocument/4966270</t>
  </si>
  <si>
    <t xml:space="preserve">gem bid for wheel solid 10t lt dr dwn: 04.18. 02/59983 4203069056 (q3) , </t>
  </si>
  <si>
    <t>GEM/2023/B/3472457</t>
  </si>
  <si>
    <t>https://bidplus.gem.gov.in/showbidDocument/4794420</t>
  </si>
  <si>
    <t xml:space="preserve">gem bid for wheel solid forged (q3) , </t>
  </si>
  <si>
    <t>GEM/2023/B/3457882</t>
  </si>
  <si>
    <t>https://bidplus.gem.gov.in/showbidDocument/4778783</t>
  </si>
  <si>
    <t xml:space="preserve">gem bid for wheel stud with lug nut consisting of wheel stud part no- 5537881100 &amp; lug nut part no-5530701900 (q3) , </t>
  </si>
  <si>
    <t>GEM/2023/B/3437994</t>
  </si>
  <si>
    <t>https://bidplus.gem.gov.in/showbidDocument/4757289</t>
  </si>
  <si>
    <t xml:space="preserve">gem bid for wheel tyre lock clamp (q4) , </t>
  </si>
  <si>
    <t>GEM/2023/B/3591506</t>
  </si>
  <si>
    <t>https://bidplus.gem.gov.in/showbidDocument/4922872</t>
  </si>
  <si>
    <t xml:space="preserve">gem bid for wheelbarow (q3)  hydraulic baling machine (q3) , </t>
  </si>
  <si>
    <t>GEM/2023/B/3587452</t>
  </si>
  <si>
    <t>https://bidplus.gem.gov.in/showbidDocument/4918413</t>
  </si>
  <si>
    <t xml:space="preserve">gem bid for wheelbarow (q3) , </t>
  </si>
  <si>
    <t>GEM/2023/B/3608481</t>
  </si>
  <si>
    <t>https://bidplus.gem.gov.in/showbidDocument/4941030</t>
  </si>
  <si>
    <t xml:space="preserve">gem bid for wheelbarrow (q3) , </t>
  </si>
  <si>
    <t>GEM/2023/B/3623599</t>
  </si>
  <si>
    <t>https://bidplus.gem.gov.in/showbidDocument/4957570</t>
  </si>
  <si>
    <t>GEM/2023/B/3441994</t>
  </si>
  <si>
    <t>https://bidplus.gem.gov.in/showbidDocument/4761589</t>
  </si>
  <si>
    <t xml:space="preserve">gem bid for wheelbarrow (q3) ,, </t>
  </si>
  <si>
    <t>GEM/2023/B/3549925</t>
  </si>
  <si>
    <t>https://bidplus.gem.gov.in/showbidDocument/4877901</t>
  </si>
  <si>
    <t xml:space="preserve">gem bid for wheelbarrows (two wheels type) as per is 4184 (q3) , </t>
  </si>
  <si>
    <t>GEM/2023/B/3541401</t>
  </si>
  <si>
    <t>https://bidplus.gem.gov.in/showbidDocument/4868733</t>
  </si>
  <si>
    <t>GEM/2023/B/3507725</t>
  </si>
  <si>
    <t>https://bidplus.gem.gov.in/showbidDocument/4832576</t>
  </si>
  <si>
    <t>GEM/2023/B/3510801</t>
  </si>
  <si>
    <t>https://bidplus.gem.gov.in/showbidDocument/4835836</t>
  </si>
  <si>
    <t>GEM/2023/B/3605913</t>
  </si>
  <si>
    <t>https://bidplus.gem.gov.in/showbidDocument/4938315</t>
  </si>
  <si>
    <t>GEM/2023/B/3605454</t>
  </si>
  <si>
    <t>https://bidplus.gem.gov.in/showbidDocument/4937805</t>
  </si>
  <si>
    <t>GEM/2023/B/3571575</t>
  </si>
  <si>
    <t>https://bidplus.gem.gov.in/showbidDocument/4901274</t>
  </si>
  <si>
    <t>GEM/2023/B/3598816</t>
  </si>
  <si>
    <t>https://bidplus.gem.gov.in/showbidDocument/4930723</t>
  </si>
  <si>
    <t>GEM/2023/B/3565339</t>
  </si>
  <si>
    <t>https://bidplus.gem.gov.in/showbidDocument/4894572</t>
  </si>
  <si>
    <t>GEM/2023/B/3465215</t>
  </si>
  <si>
    <t>https://bidplus.gem.gov.in/showbidDocument/4786669</t>
  </si>
  <si>
    <t>GEM/2023/B/3461014</t>
  </si>
  <si>
    <t>https://bidplus.gem.gov.in/showbidDocument/4782188</t>
  </si>
  <si>
    <t>GEM/2023/B/3614421</t>
  </si>
  <si>
    <t>https://bidplus.gem.gov.in/showbidDocument/4947527</t>
  </si>
  <si>
    <t>GEM/2023/B/3453045</t>
  </si>
  <si>
    <t>https://bidplus.gem.gov.in/showbidDocument/4773637</t>
  </si>
  <si>
    <t>GEM/2023/B/3420355</t>
  </si>
  <si>
    <t>https://bidplus.gem.gov.in/showbidDocument/4738280</t>
  </si>
  <si>
    <t>GEM/2023/B/3453379</t>
  </si>
  <si>
    <t>https://bidplus.gem.gov.in/showbidDocument/4773999</t>
  </si>
  <si>
    <t>GEM/2023/B/3557299</t>
  </si>
  <si>
    <t>panchayat and rural development department chhattisgarh</t>
  </si>
  <si>
    <t>https://bidplus.gem.gov.in/showbidDocument/4885886</t>
  </si>
  <si>
    <t>GEM/2023/B/3558729</t>
  </si>
  <si>
    <t>https://bidplus.gem.gov.in/showbidDocument/4887459</t>
  </si>
  <si>
    <t>GEM/2023/B/3587606</t>
  </si>
  <si>
    <t>https://bidplus.gem.gov.in/showbidDocument/4918587</t>
  </si>
  <si>
    <t>GEM/2023/B/3586799</t>
  </si>
  <si>
    <t>https://bidplus.gem.gov.in/showbidDocument/4917732</t>
  </si>
  <si>
    <t>GEM/2023/B/3530903</t>
  </si>
  <si>
    <t>https://bidplus.gem.gov.in/showbidDocument/4857464</t>
  </si>
  <si>
    <t>GEM/2023/B/3482422</t>
  </si>
  <si>
    <t>https://bidplus.gem.gov.in/showbidDocument/4805198</t>
  </si>
  <si>
    <t>GEM/2023/B/3499879</t>
  </si>
  <si>
    <t>https://bidplus.gem.gov.in/showbidDocument/4824062</t>
  </si>
  <si>
    <t>GEM/2023/B/3617892</t>
  </si>
  <si>
    <t>https://bidplus.gem.gov.in/showbidDocument/4951360</t>
  </si>
  <si>
    <t>GEM/2023/B/3471826</t>
  </si>
  <si>
    <t>https://bidplus.gem.gov.in/showbidDocument/4793737</t>
  </si>
  <si>
    <t>GEM/2023/B/3636288</t>
  </si>
  <si>
    <t>https://bidplus.gem.gov.in/showbidDocument/4971371</t>
  </si>
  <si>
    <t>GEM/2023/B/3508150</t>
  </si>
  <si>
    <t>https://bidplus.gem.gov.in/showbidDocument/4833019</t>
  </si>
  <si>
    <t>GEM/2023/B/3487053</t>
  </si>
  <si>
    <t>https://bidplus.gem.gov.in/showbidDocument/4810208</t>
  </si>
  <si>
    <t>GEM/2023/B/3631084</t>
  </si>
  <si>
    <t>https://bidplus.gem.gov.in/showbidDocument/4965664</t>
  </si>
  <si>
    <t xml:space="preserve">gem bid for wheelbarrows (two wheels type) as per is 4184 (q3) ,, </t>
  </si>
  <si>
    <t>GEM/2023/B/3555132</t>
  </si>
  <si>
    <t>https://bidplus.gem.gov.in/showbidDocument/4883481</t>
  </si>
  <si>
    <t>GEM/2023/B/3549669</t>
  </si>
  <si>
    <t>https://bidplus.gem.gov.in/showbidDocument/4877618</t>
  </si>
  <si>
    <t xml:space="preserve">gem bid for wheelbarrows-is 2431 (q3) , </t>
  </si>
  <si>
    <t>GEM/2023/B/3425213</t>
  </si>
  <si>
    <t>https://bidplus.gem.gov.in/showbidDocument/4743640</t>
  </si>
  <si>
    <t xml:space="preserve">gem bid for wheeled foam compound trolley 200/210 litre (q3) , </t>
  </si>
  <si>
    <t>GEM/2023/B/3623707</t>
  </si>
  <si>
    <t>https://bidplus.gem.gov.in/showbidDocument/4957684</t>
  </si>
  <si>
    <t xml:space="preserve">gem bid for wheeled skid steer loader - as per is/iso 7131: 2009 (latest) (q3) , </t>
  </si>
  <si>
    <t>GEM/2023/B/3565812</t>
  </si>
  <si>
    <t>https://bidplus.gem.gov.in/showbidDocument/4895076</t>
  </si>
  <si>
    <t>GEM/2023/B/3454867</t>
  </si>
  <si>
    <t>city municipal council ilkal</t>
  </si>
  <si>
    <t>https://bidplus.gem.gov.in/showbidDocument/4775556</t>
  </si>
  <si>
    <t>GEM/2023/B/3472631</t>
  </si>
  <si>
    <t>https://bidplus.gem.gov.in/showbidDocument/4794607</t>
  </si>
  <si>
    <t xml:space="preserve">gem bid for wheeled skid steer loader as per is / iso 7131:2009 (latest) (q3) , </t>
  </si>
  <si>
    <t>GEM/2023/B/3611162</t>
  </si>
  <si>
    <t>https://bidplus.gem.gov.in/showbidDocument/4943958</t>
  </si>
  <si>
    <t>GEM/2023/B/3611066</t>
  </si>
  <si>
    <t>https://bidplus.gem.gov.in/showbidDocument/4943852</t>
  </si>
  <si>
    <t>GEM/2023/B/3588679</t>
  </si>
  <si>
    <t>https://bidplus.gem.gov.in/showbidDocument/4919737</t>
  </si>
  <si>
    <t>GEM/2023/B/3581152</t>
  </si>
  <si>
    <t>public works department himachal pradesh</t>
  </si>
  <si>
    <t>https://bidplus.gem.gov.in/showbidDocument/4911553</t>
  </si>
  <si>
    <t>GEM/2023/B/3618211</t>
  </si>
  <si>
    <t>https://bidplus.gem.gov.in/showbidDocument/4951710</t>
  </si>
  <si>
    <t xml:space="preserve">gem bid for wheeled skid steer loader with multi purpose bucket (q3) ,, </t>
  </si>
  <si>
    <t>GEM/2023/B/3555532</t>
  </si>
  <si>
    <t>https://bidplus.gem.gov.in/showbidDocument/4883918</t>
  </si>
  <si>
    <t xml:space="preserve">gem bid for wheeling diode for generator excitation system-2 items (q3) , </t>
  </si>
  <si>
    <t>GEM/2023/B/3575564</t>
  </si>
  <si>
    <t>https://bidplus.gem.gov.in/showbidDocument/4905514</t>
  </si>
  <si>
    <t xml:space="preserve">gem bid for whey protein powder  amino acid powder  glutamin  bcaa , </t>
  </si>
  <si>
    <t>GEM/2023/B/3537047</t>
  </si>
  <si>
    <t>https://bidplus.gem.gov.in/showbidDocument/4864070</t>
  </si>
  <si>
    <t>gem bid for while file plane  coloure tape all half colors inch nichiban  sketch pen all colors  soluble pen ohp  permanent pen ohp  pencil apsara  gluestik oddy  white paper reem a4 jk copier  photo paper kodak  scissor 21  highlighter pen color pik  gift paper  pilot pen blue v5  cello tape half inch transparent nichiban  cello tape 1 inch transparent nichiban  double side tape oddy  cutter blade sdi 18mm  dura cell aa  dura cell aaa  seal pack brown tape  gift flower  evaric sheet  cello tape 2 inch  staedtler lumo color  staedtler triplus finer  trace roll  slide paper  drawing sheet all colour  drawing sheet roll  talc sheet roll  stapler small  color tape all color 1 inch  map ledger for dsm 500 pages  pilot pen v7 black and blue  uniball pen red and black 05xeach  colour paper all colour oddy  luxar fine linear pen  gun taker big  enlargement bd  spiral lucky bamboo  target paper  bamboos  quotation bd  aiming disc  sign boards  route markers  ni sign  red jacket for range sentries  polythene cloth  display orbat boards  plywood for map boards , atg stationery items</t>
  </si>
  <si>
    <t>GEM/2023/B/3472288</t>
  </si>
  <si>
    <t>https://bidplus.gem.gov.in/showbidDocument/4794234</t>
  </si>
  <si>
    <t xml:space="preserve">gem bid for whirlpool refrigerator  asian paint ace 20 ltr  combat cloth  wall fan usha  15 watt automatic stablizer , </t>
  </si>
  <si>
    <t>GEM/2023/B/3630851</t>
  </si>
  <si>
    <t>https://bidplus.gem.gov.in/showbidDocument/4965413</t>
  </si>
  <si>
    <t xml:space="preserve">gem bid for whirlpool refrigerator 180 ltr , </t>
  </si>
  <si>
    <t>GEM/2023/B/3542024</t>
  </si>
  <si>
    <t>https://bidplus.gem.gov.in/showbidDocument/4869404</t>
  </si>
  <si>
    <t xml:space="preserve">gem bid for whirlpool refrigerator 190 ltr  asian paint ace 20 ltr  combat cloth  wall fan usha  tarpal one side olive one side black 15x18  15 watt automatic stablizer , </t>
  </si>
  <si>
    <t>GEM/2023/B/3586289</t>
  </si>
  <si>
    <t>https://bidplus.gem.gov.in/showbidDocument/4917187</t>
  </si>
  <si>
    <t xml:space="preserve">gem bid for whirlpool refrigerator 231 ltr , </t>
  </si>
  <si>
    <t>GEM/2023/B/3530176</t>
  </si>
  <si>
    <t>https://bidplus.gem.gov.in/showbidDocument/4856664</t>
  </si>
  <si>
    <t>gem bid for whistle  anklet  gloves  lock  ub  goggles  defender  board  air hammer  holster  vest  buoy  pipe  cover , procurement of misc items</t>
  </si>
  <si>
    <t>GEM/2023/B/3591412</t>
  </si>
  <si>
    <t>https://bidplus.gem.gov.in/showbidDocument/4922773</t>
  </si>
  <si>
    <t xml:space="preserve">gem bid for whistle (q3) , </t>
  </si>
  <si>
    <t>GEM/2023/B/3571234</t>
  </si>
  <si>
    <t>https://bidplus.gem.gov.in/showbidDocument/4900885</t>
  </si>
  <si>
    <t>GEM/2023/B/3613060</t>
  </si>
  <si>
    <t>https://bidplus.gem.gov.in/showbidDocument/4946056</t>
  </si>
  <si>
    <t>GEM/2023/B/3583602</t>
  </si>
  <si>
    <t>https://bidplus.gem.gov.in/showbidDocument/4914246</t>
  </si>
  <si>
    <t>GEM/2023/B/3506580</t>
  </si>
  <si>
    <t>https://bidplus.gem.gov.in/showbidDocument/4831366</t>
  </si>
  <si>
    <t xml:space="preserve">gem bid for white - led based solar street lighting system (q3) , </t>
  </si>
  <si>
    <t>GEM/2023/B/3571284</t>
  </si>
  <si>
    <t>https://bidplus.gem.gov.in/showbidDocument/4900939</t>
  </si>
  <si>
    <t>GEM/2023/B/3580982</t>
  </si>
  <si>
    <t>tehri garhwal district panchayats</t>
  </si>
  <si>
    <t>https://bidplus.gem.gov.in/showbidDocument/4911375</t>
  </si>
  <si>
    <t>GEM/2023/B/3580905</t>
  </si>
  <si>
    <t>https://bidplus.gem.gov.in/showbidDocument/4911292</t>
  </si>
  <si>
    <t>GEM/2023/B/3580725</t>
  </si>
  <si>
    <t>https://bidplus.gem.gov.in/showbidDocument/4911105</t>
  </si>
  <si>
    <t>GEM/2023/B/3591657</t>
  </si>
  <si>
    <t>https://bidplus.gem.gov.in/showbidDocument/4923036</t>
  </si>
  <si>
    <t>GEM/2023/B/3605347</t>
  </si>
  <si>
    <t>https://bidplus.gem.gov.in/showbidDocument/4937688</t>
  </si>
  <si>
    <t xml:space="preserve">gem bid for white and yellow drawing sheet  hard sheet a4 size  glue stick large  transparent tape inch  transparent tape 1 inch  transparent tape 2 inch  red and blue tape inch  red and blue tape1 inch  cutter blade  cutter blade small  lamination paper  both side tape  gift paper blue red  gift pack flower medium large  stapler medium  stapler small  sketch pen  stapler pin all size  pencil apsara  white board marker red blue black  soluble marker staedler  eraser  sharpener  tracing roll  permanent marker staedler  tape inch green white orange yellow  tape 1 inch green white orange yellow  cold lamination  fevicol 200 gm  fevicol 500 gm  duster  drawing pin  brown tape 2 inch  uniball pen red blue  ivory sheet hard big size  pencil cell aaa 1.5v  drawing sheet pink black sky blue  binding sheet blue and transparent  1 inch ribbon red blue pink green  inch ribbon red blue pink green  spiral binding ring 18mm 10mm 8 mm  scissor big  feviquick  whitener  steel cutter  camel fabric acrylic colour black white blue green red yellow  pin ejector  eazal board stand  thermocol sheet large  a4 size fluorescent paper yellow green pink orange blue  iron scissor big  pen luxor fine writer 0.5 black blue , </t>
  </si>
  <si>
    <t>GEM/2023/B/3576120</t>
  </si>
  <si>
    <t>https://bidplus.gem.gov.in/showbidDocument/4906111</t>
  </si>
  <si>
    <t>gem bid for white bd marker  paper a4  drawing pin  u clip  file binder pvc  finger sponge damper  pilot sign pen blue  photo sign pen  stapler pin 16 mm  stapler pin 24 mm  poker steel  paper weight  stapler small  laser pointer  pencil cell duracell  bio data pad 100 pages each book  dawa nahi rejection slip  flex with frame biometric 2 x 3  flex with frame aro hisar join indian army 10 x 8  flex for pmt stand 4 x 3  flex with frame dispersal 2 x 8  security pass  chest no for candidates  paint white  paint black  paint red  tarpin oil  sand bag  cement bag , flex board</t>
  </si>
  <si>
    <t>GEM/2023/B/3595624</t>
  </si>
  <si>
    <t>https://bidplus.gem.gov.in/showbidDocument/4927293</t>
  </si>
  <si>
    <t xml:space="preserve">gem bid for white bed sheet  steel rack 4 colns  refrigerator 275 ltrs  water cooler 40 ltrs , </t>
  </si>
  <si>
    <t>GEM/2023/B/3473455</t>
  </si>
  <si>
    <t>https://bidplus.gem.gov.in/showbidDocument/4795502</t>
  </si>
  <si>
    <t xml:space="preserve">gem bid for white bed sheet single  table cover cloth  emergency light  plastic tank with tap  waste pipe flexible  service wire 2 core 16 mm  extension board 15 amp  holder  bed switch  tape  led bulb 9 watt  wire 1.5 mm copper  15 amp board  extension board  flexible wire copper  service wire 10 mm , </t>
  </si>
  <si>
    <t>GEM/2023/B/3628696</t>
  </si>
  <si>
    <t>https://bidplus.gem.gov.in/showbidDocument/4963052</t>
  </si>
  <si>
    <t xml:space="preserve">gem bid for white board  flex board , </t>
  </si>
  <si>
    <t>GEM/2023/B/3626293</t>
  </si>
  <si>
    <t>https://bidplus.gem.gov.in/showbidDocument/4960464</t>
  </si>
  <si>
    <t>gem bid for white board  lecture stand  tgt paper  bamboo for target  pt jute mat  sand bag  tgt sheet  flags  footmat  case collector  stop watches  emergency light , target</t>
  </si>
  <si>
    <t>GEM/2023/B/3635250</t>
  </si>
  <si>
    <t>https://bidplus.gem.gov.in/showbidDocument/4970241</t>
  </si>
  <si>
    <t>gem bid for white board  red footmat size 63 36  electric kettle  computer chair  chair with red cushions  water camper 10 ltr  yoga mat  tiffin cello , white board</t>
  </si>
  <si>
    <t>GEM/2023/B/3523691</t>
  </si>
  <si>
    <t>https://bidplus.gem.gov.in/showbidDocument/4849586</t>
  </si>
  <si>
    <t>gem bid for white board  sand  improvised base  long aiming rest  short aiming rest  trb model , cdo trg</t>
  </si>
  <si>
    <t>GEM/2023/B/3635333</t>
  </si>
  <si>
    <t>https://bidplus.gem.gov.in/showbidDocument/4970332</t>
  </si>
  <si>
    <t xml:space="preserve">gem bid for white board  white board stand , </t>
  </si>
  <si>
    <t>GEM/2023/B/3610599</t>
  </si>
  <si>
    <t>https://bidplus.gem.gov.in/showbidDocument/4943325</t>
  </si>
  <si>
    <t xml:space="preserve">gem bid for white board 04x06  easel  trainning mat 6x4 , </t>
  </si>
  <si>
    <t>GEM/2023/B/3592686</t>
  </si>
  <si>
    <t>https://bidplus.gem.gov.in/showbidDocument/4924137</t>
  </si>
  <si>
    <t>gem bid for white board 4x3  iron stand  talak sheet 50mtrs  glue stick  v10 pen gripper  v5 pen  permanent marker  ohp sheet  drawing roll  tracing roll  lamination sheet a4  pen stand  tape transparent 2 inch  tape transparent 1 inch  pencil  fevicol 500g  sketch pen  stapler pin  dusting cloth  clip board omegha  spiral ring  orange tape 1 inch  brown paper  bond paper  gift paper  brown tape 2 inch , int stationery</t>
  </si>
  <si>
    <t>GEM/2023/B/3576073</t>
  </si>
  <si>
    <t>https://bidplus.gem.gov.in/showbidDocument/4906063</t>
  </si>
  <si>
    <t xml:space="preserve">gem bid for white board 4x3 inch  board stand , </t>
  </si>
  <si>
    <t>GEM/2023/B/3628939</t>
  </si>
  <si>
    <t>https://bidplus.gem.gov.in/showbidDocument/4963325</t>
  </si>
  <si>
    <t xml:space="preserve">gem bid for white board 4x3 notice board  white board stand , </t>
  </si>
  <si>
    <t>GEM/2023/B/3582288</t>
  </si>
  <si>
    <t>https://bidplus.gem.gov.in/showbidDocument/4912809</t>
  </si>
  <si>
    <t xml:space="preserve">gem bid for white board marker  correction pen whitener  pencil natraj  sharpner natraj  paper pin t pin  pin container plastic  thumb pin colour  black paint  white paint  paint brush small  tomatto souce 250 gm  surf tide  bath soap  brosil glass med  bowl glass  coster with stand  goniometre  ishihara colour plates  snellen chart for distant vision bok  near vision book  rj-45 lan connector  office stamp , </t>
  </si>
  <si>
    <t>GEM/2023/B/3610548</t>
  </si>
  <si>
    <t>https://bidplus.gem.gov.in/showbidDocument/4943269</t>
  </si>
  <si>
    <t>gem bid for white board marker  paper  duster  stapler pin  glue stick  highlighter  tag small  pencil  ball pen blue  ball pen red  refill  pen stand  register  sharpner  tag long  paper pin  u clip  binder clip  note pad  drafting pad  gum bottle  tape  eraser  engagement pad  stamp ink  stamp pad  paper flag  favicol 200g  paper cutter  cutter blade  dampener  tape white  pilot v-7 blue  pilot v-5 green  pilot v-5 red  pilot v-5 blue  part ii order folder  envelope  stick pad  clip board  vip parker pen  stapler small  steel scale  calculator  paper weight  vip clip board  refil parker , white board marker</t>
  </si>
  <si>
    <t>GEM/2023/B/3606231</t>
  </si>
  <si>
    <t>https://bidplus.gem.gov.in/showbidDocument/4938656</t>
  </si>
  <si>
    <t>GEM/2023/B/3615122</t>
  </si>
  <si>
    <t>https://bidplus.gem.gov.in/showbidDocument/4948332</t>
  </si>
  <si>
    <t xml:space="preserve">gem bid for white board marker  pencil hb  cutter blade  photo state paper fs , </t>
  </si>
  <si>
    <t>GEM/2023/B/3638202</t>
  </si>
  <si>
    <t>https://bidplus.gem.gov.in/showbidDocument/4973455</t>
  </si>
  <si>
    <t>gem bid for white board marker blue or black or red or green  pmt marker blue or black  ohp or cd marker  brown sheet laminated  correction pen or whitener  carbon paper  calculator orpat  clip board  colour paper 100 page  double punch  single punch  thumb pin  eraser 20 pc  sharpener 20 pc  file tag small  file tag big  fevicol tube 250 ml  gum bottle 700 ml  fevi stick or glue stick 15 gm  photo paper  highlighter  hole guard 10 pc  ink for pad 50 ml  add gel pen red  pen ball blue linc  uniball pen fine  add gel pen  pen ball red or black -linc  pen stand  paper pin  paper clip  packing tape  cello tape 1 inch  cello tape 2 inch  polythene sheet roll 50 mtr  paper cutter big  pocker  pencil 2b  post it pad  scale plastic  scale steel  stapler machine big  stapler machine small  stapler pin big 10 pkt  stapler pin small 20 pkt  sealing wax  scissor m  double side tape  ribbon notice board  feviquick 5 ml  lamination sheet 100 page a4 size  cello tape stand  stick file  flap multicolour  stamp pad faber castle  l folder a4 size  duster white board  plastic pouch a 4 size  battery aaa remote  envelop cloth quoted a 4 size 50 pc  envelop cloth quoted size fs 50 pc  envelop size medium 50 pc  envelop size small 50 pc  match box 10 pc  candle 5 pc  battery aa  normal cd  ink for pen 50 ml camelin or parker  register 2 qr  register 3 qr  register 4 qr , lp of stationery items for icgs kamla devi</t>
  </si>
  <si>
    <t>GEM/2023/B/3620204</t>
  </si>
  <si>
    <t>https://bidplus.gem.gov.in/showbidDocument/4953911</t>
  </si>
  <si>
    <t xml:space="preserve">gem bid for white board marker pen blue and black  photostat paper  pencil hb natraj or kores  pen reynolds  pen racer gel waterproof ink  pen use and throw  correction pen  paper cutter knife  pilot roller fine ball pen  clip board plastic  fevicol mr adhesive glue for arts and craft pack  file cover  jems u clip pvc  paper pin alpin  smart office colorful decorative glitter adhesive tape rolls pack  cello tape transparent 0.5 inch  cello tape bopp tape packing tape premium  register ruler  talk sheet  glue stick  page marker flage  steel heavy duty professional paper cutter guillotine paper trimmer machine  white board marker pen  pencil hb natraj kores , </t>
  </si>
  <si>
    <t>GEM/2023/B/3630801</t>
  </si>
  <si>
    <t>https://bidplus.gem.gov.in/showbidDocument/4965360</t>
  </si>
  <si>
    <t xml:space="preserve">gem bid for white board size 4ft x 4ft  plastic rope 8mm  bamboo 12ft  stabilizer 1kv  digital watch  plywood 16mm size 8ft x 4ft  sunmica sheet , </t>
  </si>
  <si>
    <t>GEM/2023/B/3572698</t>
  </si>
  <si>
    <t>https://bidplus.gem.gov.in/showbidDocument/4902466</t>
  </si>
  <si>
    <t xml:space="preserve">gem bid for white board stand steel  white board magnetic  white board with green pinup non magnetic combination board  laser pointer pen powerful  water camper  microwave oven  telescopic teacher pointer  borosil glass medium 6 glass set  borosil glass 6 glass set  pvc water pipe flexible  talc sheet roll , </t>
  </si>
  <si>
    <t>GEM/2023/B/3581965</t>
  </si>
  <si>
    <t>https://bidplus.gem.gov.in/showbidDocument/4912454</t>
  </si>
  <si>
    <t>gem bid for white board with easel  box 12x2 feet  box 38x22 inch  plotter radium , misc items</t>
  </si>
  <si>
    <t>GEM/2023/B/3477485</t>
  </si>
  <si>
    <t>https://bidplus.gem.gov.in/showbidDocument/4799915</t>
  </si>
  <si>
    <t xml:space="preserve">gem bid for white board with stand  lrc pad  cable  steel balteen  set up box  lnb  led stand  do pad  file folder  issue and records ledger , </t>
  </si>
  <si>
    <t>GEM/2023/B/3566084</t>
  </si>
  <si>
    <t>https://bidplus.gem.gov.in/showbidDocument/4895364</t>
  </si>
  <si>
    <t xml:space="preserve">gem bid for white boards size four by three feet  white boards size six by five feet  white boards size two by two feet  electric grass cutting machine model no worx wg163  lamination sheet a4  register 400 pages  board markers  talc sheet fifty four inch  soluble markers  lamination sheet a3  binder clip 25mm  dak folders  pencil netraj  scale steel , </t>
  </si>
  <si>
    <t>GEM/2023/B/3514218</t>
  </si>
  <si>
    <t>https://bidplus.gem.gov.in/showbidDocument/4839471</t>
  </si>
  <si>
    <t>gem bid for white boiler suit  boiler suit for operatives , full sleeve boiler suit</t>
  </si>
  <si>
    <t>GEM/2023/B/3530150</t>
  </si>
  <si>
    <t>https://bidplus.gem.gov.in/showbidDocument/4856635</t>
  </si>
  <si>
    <t>gem bid for white bread  wheatmeal bread  ice mm , bread 01 jun to 30 sep 23</t>
  </si>
  <si>
    <t>GEM/2023/B/3478280</t>
  </si>
  <si>
    <t>https://bidplus.gem.gov.in/showbidDocument/4800776</t>
  </si>
  <si>
    <t xml:space="preserve">gem bid for white bread  wheatmeal bread  ice mm ,, </t>
  </si>
  <si>
    <t>GEM/2023/B/3554543</t>
  </si>
  <si>
    <t>https://bidplus.gem.gov.in/showbidDocument/4882832</t>
  </si>
  <si>
    <t>gem bid for white bread  wheatmeal bread , white bread</t>
  </si>
  <si>
    <t>GEM/2023/B/3537207</t>
  </si>
  <si>
    <t>https://bidplus.gem.gov.in/showbidDocument/4864242</t>
  </si>
  <si>
    <t>gem bid for white bread , lp of bread for muzaffarpur</t>
  </si>
  <si>
    <t>GEM/2023/B/3594438</t>
  </si>
  <si>
    <t>https://bidplus.gem.gov.in/showbidDocument/4925998</t>
  </si>
  <si>
    <t xml:space="preserve">gem bid for white canvas cloth , </t>
  </si>
  <si>
    <t>GEM/2023/B/3579060</t>
  </si>
  <si>
    <t>https://bidplus.gem.gov.in/showbidDocument/4909329</t>
  </si>
  <si>
    <t xml:space="preserve">gem bid for white cartridge paper as per is: 1848 (q3) , </t>
  </si>
  <si>
    <t>GEM/2023/B/3511100</t>
  </si>
  <si>
    <t>revenue and forest mantralaya</t>
  </si>
  <si>
    <t>https://bidplus.gem.gov.in/showbidDocument/4836156</t>
  </si>
  <si>
    <t>gem bid for white cartridges printing paper , white cartridge 120 gsm printing paper 3200 kg</t>
  </si>
  <si>
    <t>GEM/2023/B/3442092</t>
  </si>
  <si>
    <t>https://bidplus.gem.gov.in/showbidDocument/4761695</t>
  </si>
  <si>
    <t xml:space="preserve">gem bid for white chalk dustless  colour chalk dustless  duster  school name envelop water proof  zeropx paper copier size a4  zerox paper copier size fs  guard file  kilip file  ordinary kilip file  tage file  pen blue30 and red 20  cello tep white  fevi stick  whitner eraser  fleg  high liter  ink pad  gum 200ml  pokar  tage punch machine  cd dvd marker pen  permanent marker pen , </t>
  </si>
  <si>
    <t>GEM/2023/B/3558901</t>
  </si>
  <si>
    <t>https://bidplus.gem.gov.in/showbidDocument/4887651</t>
  </si>
  <si>
    <t xml:space="preserve">gem bid for white chalk in box , </t>
  </si>
  <si>
    <t>GEM/2023/B/3457217</t>
  </si>
  <si>
    <t>https://bidplus.gem.gov.in/showbidDocument/4778071</t>
  </si>
  <si>
    <t xml:space="preserve">gem bid for white chart paper  colour chart paper  sketch colour fevicol  tape masking  tape transparent  double side tape  stapler big  cutter  stapler pins  cutter blade  a4 size colour sheet  a3 size cartrage paper  a3 size canvas  acrylic colour  poster colour  highlighter  canvas stand  ribbon coloures  fevicol  black board  emulsion  stainer multicolour  plastic cover roll  glitter tape  plaster of paris  sand paper  wall brushes , </t>
  </si>
  <si>
    <t>GEM/2023/B/3634700</t>
  </si>
  <si>
    <t>https://bidplus.gem.gov.in/showbidDocument/4969637</t>
  </si>
  <si>
    <t xml:space="preserve">gem bid for white cloth for boys pent  white cloth for boys shirt  white cloth for girls firaq shalwar  carbon blue cloth for boys pent  carbon blue cloth for girls shalwar  check cloth for boys shirts and girls shalwar  white cloth for dupatta  blue cloth for dupatta , </t>
  </si>
  <si>
    <t>GEM/2023/B/3473474</t>
  </si>
  <si>
    <t>https://bidplus.gem.gov.in/showbidDocument/4795526</t>
  </si>
  <si>
    <t>gem bid for white color balloons  green color balloons  saffron color balloons , supply of tri color balloons as per specifications</t>
  </si>
  <si>
    <t>GEM/2023/B/3511968</t>
  </si>
  <si>
    <t>https://bidplus.gem.gov.in/showbidDocument/4837087</t>
  </si>
  <si>
    <t xml:space="preserve">gem bid for white colour  brass bib tap 15mm external threading  al tower bolt 200 mm  pvc shower rose 125 mm dia with , </t>
  </si>
  <si>
    <t>GEM/2023/B/3571101</t>
  </si>
  <si>
    <t>https://bidplus.gem.gov.in/showbidDocument/4900747</t>
  </si>
  <si>
    <t xml:space="preserve">gem bid for white colour turkish towel printed with csl emblem (q3) , </t>
  </si>
  <si>
    <t>GEM/2023/B/3461290</t>
  </si>
  <si>
    <t>https://bidplus.gem.gov.in/showbidDocument/4782480</t>
  </si>
  <si>
    <t xml:space="preserve">gem bid for white cotton baniyan waste as per specification enclosed (q3) , </t>
  </si>
  <si>
    <t>GEM/2023/B/3465909</t>
  </si>
  <si>
    <t>https://bidplus.gem.gov.in/showbidDocument/4787427</t>
  </si>
  <si>
    <t>gem bid for white cotton cloth , cabin cleaning material</t>
  </si>
  <si>
    <t>GEM/2023/B/3580599</t>
  </si>
  <si>
    <t>https://bidplus.gem.gov.in/showbidDocument/4910970</t>
  </si>
  <si>
    <t>gem bid for white cotton full sleeve lab coat size - s  white cotton full sleeve lab coat size - m  white cotton full sleeve lab coat size - l  white cotton full sleeve lab coat size - xl  white cotton full sleeve lab coat size - xxl , white cotton full sleeve lab coat</t>
  </si>
  <si>
    <t>GEM/2023/B/3546526</t>
  </si>
  <si>
    <t>https://bidplus.gem.gov.in/showbidDocument/4874267</t>
  </si>
  <si>
    <t>gem bid for white cotton socks  black cotton socks , cotton socks</t>
  </si>
  <si>
    <t>GEM/2023/B/3454628</t>
  </si>
  <si>
    <t>https://bidplus.gem.gov.in/showbidDocument/4775307</t>
  </si>
  <si>
    <t xml:space="preserve">gem bid for white cutting minimum 80% brightness (q3) , </t>
  </si>
  <si>
    <t>GEM/2023/B/3623036</t>
  </si>
  <si>
    <t>https://bidplus.gem.gov.in/showbidDocument/4956960</t>
  </si>
  <si>
    <t xml:space="preserve">gem bid for white dcp 20 ltr pack  white ue 20 ltr  classic white apex suprema 20 ltr  wall putty 40 kg  white prime 20 ltr  curtain blinds rod , </t>
  </si>
  <si>
    <t>GEM/2023/B/3603942</t>
  </si>
  <si>
    <t>https://bidplus.gem.gov.in/showbidDocument/4936184</t>
  </si>
  <si>
    <t xml:space="preserve">gem bid for white envelope 9x7  file cover printed  white board marker  ruled register 100 pages  ruled register 200 pages  ruled register 300 pages  ruled register 400 pages  writing pad small size  binder clip 25 mm small  drawing pin push up pin  gum bottle 700 ml  glue stick  cello tape all color 1cm  cello tape transparant 2 inch  file lece goodquality 18 inch  paper cutter big size steel  paper cutter blade big size  alpin t type  reynold gel pen trimax  photo state paper a4  stapler no. 24 medium  reynold 45 red pen  information folder 50 leaves  reynold 45 black  card board policy folder  transparant sheet , </t>
  </si>
  <si>
    <t>GEM/2023/B/3604987</t>
  </si>
  <si>
    <t>https://bidplus.gem.gov.in/showbidDocument/4937282</t>
  </si>
  <si>
    <t xml:space="preserve">gem bid for white envelope small  cloth envelope a4 size  register 6 qr  register 3 qr  register 2 qr  paper weight  file clip  stick flag tri colour  aaa battery cell  aa battery cell  stamp pad  paper clip  scale steel  scale plastic  pen ordinary blue  pen ordinary black  pen ordinary red  uniball pen blue  uniball pen black  whitener  white board marker  permanent marker  brown sheet big roll  white polythene book cover  vip folder  paper cutter small  fevi stick  scissors medium size  stapler big  stapler small  stapler pin small  stapler pin big  pencil  gum bottle medium size  file tag  eraser  sharpener  lamination sheet a4 size  photo paper a4 size  fevi quick  box file  stick file  divisional folder  sticky notes  fevicol small  chart paper  highlighters  clip board  board thumb pin  colour ribbon  double sided tape  double sided punch  cello tape dispenser , </t>
  </si>
  <si>
    <t>GEM/2023/B/3448980</t>
  </si>
  <si>
    <t>https://bidplus.gem.gov.in/showbidDocument/4769224</t>
  </si>
  <si>
    <t>gem bid for white exam answer copy 12 pages  white exam answer copy 8 pages  white exam answer copy 4 pages  graph paper  outline map india  outline map world  envelope  students diary , diary</t>
  </si>
  <si>
    <t>GEM/2023/B/3630188</t>
  </si>
  <si>
    <t>https://bidplus.gem.gov.in/showbidDocument/4964705</t>
  </si>
  <si>
    <t xml:space="preserve">gem bid for white file  register 400 pages  register 100 pages  uniball eye fine pen blue  envelope a4 yellow laminated  paper a4 size  paper fs size  envelope file size cloth  enelop 9 inch 4 inch  envelop small  file tag 5 colours  asha card  envelop 11 inch 5 inch yellow  stamp pad ink bottle  transparent tape 2 inch  yellow note pad small  u pin  exhaust fan 200 mm  bukhari pipe  bukahri bend  section pipe roll , </t>
  </si>
  <si>
    <t>GEM/2023/B/3527667</t>
  </si>
  <si>
    <t>https://bidplus.gem.gov.in/showbidDocument/4853861</t>
  </si>
  <si>
    <t xml:space="preserve">gem bid for white file  talc sheet 100mtr  pen blue v7  pen red v7  pen blue normal reynolds  envelope 10x5 normal  envelope 9x4 normal  envelope cloth a4 size  pencil  binder clip 41mm , </t>
  </si>
  <si>
    <t>GEM/2023/B/3465684</t>
  </si>
  <si>
    <t>https://bidplus.gem.gov.in/showbidDocument/4787191</t>
  </si>
  <si>
    <t xml:space="preserve">gem bid for white file cover  drawing sheet  paper pin  u clip  transparent tape  stapler pin  glue stick  pencile  binder clip  highlighter pen  stapler small  stapler big  fevicol  calculator  cartridge 88a  cartridge 12a  cartridge 310  register 200 pages  register 300 papes , </t>
  </si>
  <si>
    <t>GEM/2023/B/3581317</t>
  </si>
  <si>
    <t>https://bidplus.gem.gov.in/showbidDocument/4911729</t>
  </si>
  <si>
    <t>gem bid for white file cover  drawing sheet  refile pilot pen  calculator  white envelop  guard book  whie clip board  part ii order cover  glossy paper  sticky pad  tag  file binder  damper  binder clip , acg 002</t>
  </si>
  <si>
    <t>GEM/2023/B/3595155</t>
  </si>
  <si>
    <t>https://bidplus.gem.gov.in/showbidDocument/4926769</t>
  </si>
  <si>
    <t xml:space="preserve">gem bid for white file cover  ro water filter  garrison engineer office enterance board  lizol floor cleaner  flower pot , </t>
  </si>
  <si>
    <t>GEM/2023/B/3575763</t>
  </si>
  <si>
    <t>https://bidplus.gem.gov.in/showbidDocument/4905724</t>
  </si>
  <si>
    <t xml:space="preserve">gem bid for white file cover fs  white file cover a4  fol retail issue register  fol ledger  excel bond paper  pilot v7 cart pen  dak diary  qg key in or out register  qg duty register  cards with envelope  daily parade state register  car diary  parade state register bn  intake or outake register  km card  tele log msg book  do pad blank  do pad with name  printed file cover  sty issue register  ledger pages  file cover plain  leave pad  ledger cover  pilot v7 pen  v7 cartridges  glue stick  register canvas  board marker  stamp pad  room freshner , </t>
  </si>
  <si>
    <t>GEM/2023/B/3590152</t>
  </si>
  <si>
    <t>https://bidplus.gem.gov.in/showbidDocument/4921371</t>
  </si>
  <si>
    <t xml:space="preserve">gem bid for white file cover normal  white file cover printed  filer cover normal printed all colours  note pad for clks , </t>
  </si>
  <si>
    <t>GEM/2023/B/3584054</t>
  </si>
  <si>
    <t>https://bidplus.gem.gov.in/showbidDocument/4914724</t>
  </si>
  <si>
    <t xml:space="preserve">gem bid for white file cover printed  brown sheet 22x28  dusting cloth  stick pad 3x3  stick pad 3x5  stapler medium  lamination roll  lamination sheet a4  stapler pin 10 no  tape 2 inch 100 mtr  tilla in kg  hand wash  room freshner refill automatic  harpic  colin spray  r1 and r2 floor cleaner  phenyl 5 ltr  poucha large with handle  hard broom  soft broom  file binder  tracing cloth archit , </t>
  </si>
  <si>
    <t>GEM/2023/B/3450134</t>
  </si>
  <si>
    <t>https://bidplus.gem.gov.in/showbidDocument/4770485</t>
  </si>
  <si>
    <t>gem bid for white file cover printed  clip board  ledger large distr  tromex gell refill blue  transparent scale 30 cm  pencil  glue stick  file tag white small  highlighter multi color  file tag large blue  transparent tape 1 inch 24mm x 65mm  file cover printed pink  cd marker  stapler pin size 10  stapler pin size 20  stapler pin size 24  stapler pin for staple gun 10.6mm x 14 mm  paper binder clip 32 mm  paper binder clip 51mm  eraser  liquid gum 50ml  poker  trimex pen blue  fevi kwik  v7 pen blue  v7 pen red  v7 pen black  double sided tape transparent  register 100 pages legal  ball pen reynold blue  ball pen reynold black  ball pen reynold red  car diary custom printed  sharpener  tally card  a4 paper  bond paper  stapler small no 10  register 200 pages legal  white board marker  fs paper legal  tape multi color 1inch  t paper pin  color flag  triangular pin  pen v10  chart paper  envelope brown 8inchx4inch  envelope white 8inchx4inch  envelope large legal threaded  envelope a4 size threaded  envelope white 11inchx15inch  lamination paper 100 pcs  photo paper a4 50 pcs  photo paper 4inchx6inch 100 pcs  battery aa  battery aaa  calculator  dak foldder  outgoing dak register  incoming dak register , stationary</t>
  </si>
  <si>
    <t>GEM/2023/B/3480167</t>
  </si>
  <si>
    <t>https://bidplus.gem.gov.in/showbidDocument/4802811</t>
  </si>
  <si>
    <t xml:space="preserve">gem bid for white file cover printed  file cover  uniball pen blue  pen reynolds blue  pen reynolds black  pen reynolds red  pen pilot v7 blue  highlighter different colour cello  register 2 qr newton  register 4 qr newton  register 6 qr newton  register 8 qr newton  register 10 qr newton  binder clip big newton  binder clip small  binder clip medium  u clip  paper pin  stick flag different colour  stapler pin small  tag small  tag large  fevicol 100gm and 200 gm  stamp pad  ink bottle for stamp pad  carbon paper pkt kores  clip board  envelop a4 size  envelop legal size  envelop white and brown 6 inch by 4 inch  envelop white and brown 9 inch by 4 inch  calculator  dusting cloth  pto folder box type file  scale steel  cutter blade  paper cutter big and small  stapler small and large  board marker black red and blue  parmnent marker pen black red blue  correction fluid pen whitner  sharpener  eraser  pencil  transparent tape 1 inch  transparent tape 2 inch  transparent tape half inch  fevi stick  wooden poker  paper weight  re stick notes  punching machine  file binder  answer sheet  pointer extendable steel  laser pointer  r r register 200 pages as per sample  cartridge v7 pen blue , </t>
  </si>
  <si>
    <t>GEM/2023/B/3618683</t>
  </si>
  <si>
    <t>https://bidplus.gem.gov.in/showbidDocument/4952226</t>
  </si>
  <si>
    <t>gem bid for white file cover printed with regimental logo  white file cover plane , file covers</t>
  </si>
  <si>
    <t>GEM/2023/B/3532201</t>
  </si>
  <si>
    <t>https://bidplus.gem.gov.in/showbidDocument/4858909</t>
  </si>
  <si>
    <t>gem bid for white floor duster cotton  floor wiper blue 24 inch  dusting cloth  lizol floor cleaner 1000 ml  dettol hand wash 1000 ml  phenyl 5 ltr  naphthalene ball 1kg pkt  frosty air freshner liquid 300 ml  odonil air freshner 50 gm rose  coline class cleaner liquid 500 ml  harpic toilet cleaner 1000 ml  toilet roll tissues  broom hard coconout stick  soft broom with grass strips  toilet brush  plastic jug 180 ml  plastic square glass coaster  plastic bucket of 30 ltr capacity  foot mats 75 cm to 45 cm  mouse catching stick pad  hit spray ,, office3</t>
  </si>
  <si>
    <t>GEM/2023/B/3551944</t>
  </si>
  <si>
    <t>https://bidplus.gem.gov.in/showbidDocument/4880046</t>
  </si>
  <si>
    <t xml:space="preserve">gem bid for white heat cement a (q3) , </t>
  </si>
  <si>
    <t>GEM/2023/B/3571459</t>
  </si>
  <si>
    <t>https://bidplus.gem.gov.in/showbidDocument/4901142</t>
  </si>
  <si>
    <t xml:space="preserve">gem bid for white kero heater wick ps 22g  beetel phone  luxor pen blue  tape brown 2 inch , </t>
  </si>
  <si>
    <t>GEM/2023/B/3588537</t>
  </si>
  <si>
    <t>https://bidplus.gem.gov.in/showbidDocument/4919587</t>
  </si>
  <si>
    <t xml:space="preserve">gem bid for white keroheater paseco  kero heater normal  pipe supreme 30 m fibre pipe 1 point 5 inch thickness  stove no 4 burner 4 ltr  stove batiwala  hot case 05 ltr  tiffin carrier large steel  bp machine digital  steel box large  thermometer , </t>
  </si>
  <si>
    <t>GEM/2023/B/3623823</t>
  </si>
  <si>
    <t>https://bidplus.gem.gov.in/showbidDocument/4957822</t>
  </si>
  <si>
    <t xml:space="preserve">gem bid for white laminated board 3 feet x4 feet with stand  synthetic camonet 15 feet x18 feet , </t>
  </si>
  <si>
    <t>GEM/2023/B/3479599</t>
  </si>
  <si>
    <t>https://bidplus.gem.gov.in/showbidDocument/4802208</t>
  </si>
  <si>
    <t xml:space="preserve">gem bid for white led based solar high mast lighting system with li- fe-po4 battery (q3) , </t>
  </si>
  <si>
    <t>GEM/2023/B/3542312</t>
  </si>
  <si>
    <t>https://bidplus.gem.gov.in/showbidDocument/4869712</t>
  </si>
  <si>
    <t xml:space="preserve">gem bid for white led based solar pv street lighting system with li-fe po4 battery (q3) , </t>
  </si>
  <si>
    <t>GEM/2023/B/3538698</t>
  </si>
  <si>
    <t>https://bidplus.gem.gov.in/showbidDocument/4865845</t>
  </si>
  <si>
    <t xml:space="preserve">gem bid for white led based solar pv street lighting system with li-fe- po4 battery (q3) , </t>
  </si>
  <si>
    <t>GEM/2023/B/3462304</t>
  </si>
  <si>
    <t>https://bidplus.gem.gov.in/showbidDocument/4783552</t>
  </si>
  <si>
    <t xml:space="preserve">gem bid for white lime (q3) , </t>
  </si>
  <si>
    <t>GEM/2023/B/3476799</t>
  </si>
  <si>
    <t>https://bidplus.gem.gov.in/showbidDocument/4799175</t>
  </si>
  <si>
    <t>gem bid for white metal , procurement of white metal rc3 sn sb cu pb alloy</t>
  </si>
  <si>
    <t>GEM/2023/B/3497604</t>
  </si>
  <si>
    <t>https://bidplus.gem.gov.in/showbidDocument/4821589</t>
  </si>
  <si>
    <t>gem bid for white metal , procurement of white metal rc3 sn sb cu pb alloy new tender</t>
  </si>
  <si>
    <t>GEM/2023/B/3602902</t>
  </si>
  <si>
    <t>https://bidplus.gem.gov.in/showbidDocument/4935074</t>
  </si>
  <si>
    <t xml:space="preserve">gem bid for white metal photo frame with inner steel plate size fifteen by eighteen inch  white metal photo frame with inner steel plate size fourteen by nineteen inch  unit raising letter display board on white metal sheet with frame size three by two feet , </t>
  </si>
  <si>
    <t>GEM/2023/B/3447101</t>
  </si>
  <si>
    <t>https://bidplus.gem.gov.in/showbidDocument/4767163</t>
  </si>
  <si>
    <t xml:space="preserve">gem bid for white paint  black paint  red apex  chuna  tarpin oil  golden paint 500gm  wall primer asianpaint  varnish  flex 9x5 ft  flex 9 point 5 x10 ft  flex 8 point 3x12 ft rp gate  yoga flex 8x8 ft  photo print 4x4 ft  flex kwik  flex 4x3 ft check list for mov of pers  flex all sizes  stainless steel tap for toilet  12mm glass 18x8 inch  glass bracket  listerine  toilet paper  soap rack  comb  supreme big towel  small towel  sanitizer 250ml  door mat 2x3 ft  urinal cover  transparent glass shelf  wooden basket  4mm glass for frame 26cmx20 point 50cm , </t>
  </si>
  <si>
    <t>GEM/2023/B/3585389</t>
  </si>
  <si>
    <t>https://bidplus.gem.gov.in/showbidDocument/4916143</t>
  </si>
  <si>
    <t>gem bid for white paint  black paint  red paint  blue paint  green paint  golden brown  cream  mehroon  teracota  tarpeen oil  brush  white cement  sand paper  putti  brush  pop  chalk mitti  reg marg  ferozi paint  cement  apex terracota , paint</t>
  </si>
  <si>
    <t>GEM/2023/B/3578526</t>
  </si>
  <si>
    <t>https://bidplus.gem.gov.in/showbidDocument/4908744</t>
  </si>
  <si>
    <t>gem bid for white paint  black paint  silver paint  red paint  rellow paint  blue paint  orange paint  firoji colour lt green paint  terra pin oil  thinner  paint brush 4 inch  paint brush 2 inch  paint brush 1 inch  paint brush  writing brush  marking paint brush , white paint</t>
  </si>
  <si>
    <t>GEM/2023/B/3601253</t>
  </si>
  <si>
    <t>https://bidplus.gem.gov.in/showbidDocument/4933336</t>
  </si>
  <si>
    <t>gem bid for white paint  green paint  black paint  yellow paint  olive green paint  red paint  brown paint  white sumosam  green sumosam  black tube 500 ml  brown tube 500 ml  teracotta , asian paints enamel purchase boq</t>
  </si>
  <si>
    <t>GEM/2023/B/3518629</t>
  </si>
  <si>
    <t>https://bidplus.gem.gov.in/showbidDocument/4844194</t>
  </si>
  <si>
    <t>gem bid for white paint  red paint  mehrun paint  green net  designer beeding 25 mm  designer beeding  welding rod  tiles cutter blade  painting brush  canvas cloth  flex board  po red  tape , painting brush</t>
  </si>
  <si>
    <t>GEM/2023/B/3605419</t>
  </si>
  <si>
    <t>https://bidplus.gem.gov.in/showbidDocument/4937764</t>
  </si>
  <si>
    <t xml:space="preserve">gem bid for white paint  red paint  og paint  distemper  brown paint  chuna , </t>
  </si>
  <si>
    <t>GEM/2023/B/3499354</t>
  </si>
  <si>
    <t>https://bidplus.gem.gov.in/showbidDocument/4823480</t>
  </si>
  <si>
    <t xml:space="preserve">gem bid for white paint  wall primer  paint brush  varnish  a4 paper jk easy copier , </t>
  </si>
  <si>
    <t>GEM/2023/B/3585327</t>
  </si>
  <si>
    <t>https://bidplus.gem.gov.in/showbidDocument/4916077</t>
  </si>
  <si>
    <t xml:space="preserve">gem bid for white paint asian 1 ltr  red paint asian 1 ltr  ox blue paint asian 1 ltr  sky blue paint asian 1 ltr  yellow paint asian 1 ltr  black paint asian 1 ltr  bus green asian 1 ltr  thinner 1 ltr  tarpin oil 1 ltr  painting brush 1 inch  painting brush 2 inch  writing brush  red oxide paint , </t>
  </si>
  <si>
    <t>GEM/2023/B/3539405</t>
  </si>
  <si>
    <t>https://bidplus.gem.gov.in/showbidDocument/4866594</t>
  </si>
  <si>
    <t>gem bid for white paint asian paint  red paint asian paint  black paintasian paint  golden paint asian paint  yellow paint asian paint  leaf brown paintasian paint  wooden paintasian paint  green paint  asian paint  terra cotta pack of 4 ltr  chuna bag of 03 kg  painting brush 3 inch  painting brush 1 inch  painting brush 4 inch  writing brush  wire bursh  geru  thinner 1 ltr  painting brush 2 inch  distemper  emery paper , paint</t>
  </si>
  <si>
    <t>GEM/2023/B/3508988</t>
  </si>
  <si>
    <t>https://bidplus.gem.gov.in/showbidDocument/4833893</t>
  </si>
  <si>
    <t>gem bid for white paper a4 size  white paper legal size  writing paper pencil  eraser  colour u clips  glossy photo paper  sharpener  stapler pin large  cd marker pen  ohp permanent marker  white board marker , sty item</t>
  </si>
  <si>
    <t>GEM/2023/B/3432944</t>
  </si>
  <si>
    <t>https://bidplus.gem.gov.in/showbidDocument/4751900</t>
  </si>
  <si>
    <t>gem bid for white phenol  floor cleaner  liquid hand wash  toilet cleaner  chitranala  neptholin ball  urinal ball  room freshener  detergent  soft bloom  sky bloom  dusting cloth  wet mop  set of bucket and mug , supply of sanitary items</t>
  </si>
  <si>
    <t>GEM/2023/B/3582931</t>
  </si>
  <si>
    <t>https://bidplus.gem.gov.in/showbidDocument/4913506</t>
  </si>
  <si>
    <t xml:space="preserve">gem bid for white phenyl  black phenyl  soft broom  detergent powder  detergent cake large  handwash refill  handwash botte  legal paper  air cooler  dossier cover  dossier  do letter large ,, </t>
  </si>
  <si>
    <t>GEM/2023/B/3543458</t>
  </si>
  <si>
    <t>https://bidplus.gem.gov.in/showbidDocument/4870972</t>
  </si>
  <si>
    <t>gem bid for white phenyl 05 ltr  harpic toilet cleaner 500 ml  stainless steel mopper  soft broom with grass strips  cleaning cloth  lizol floor cleaner 500 ml  stainless steel wiper  coconut strip broom  colin glass surface cleaner  dettol hand wash  deodorizer block urinal cubes  dettol soap  car polish  car dashboard polish  bathroom towel  odonil air freshner  room freshner  toilet cleaning brush  detergent powder  exo round dishwash bar , hygine and sanitation items</t>
  </si>
  <si>
    <t>GEM/2023/B/3466732</t>
  </si>
  <si>
    <t>https://bidplus.gem.gov.in/showbidDocument/4788298</t>
  </si>
  <si>
    <t xml:space="preserve">gem bid for white phenyl concentrate (q3) , </t>
  </si>
  <si>
    <t>GEM/2023/B/3586635</t>
  </si>
  <si>
    <t>https://bidplus.gem.gov.in/showbidDocument/4917560</t>
  </si>
  <si>
    <t>gem bid for white plastic serving tray  sutali  fevicol sr squeeze bottle 200gm  coconut broom  broom soft  steel scale 12inch make natraj  calculator big make citizen ct921nd  flexible water pipe for gardening  envelope small  cd mailer envelope  paper punching machine  acid bottle 01 ltr cap for toilet  paper counting sponge  nirma washing powder  iron scrub  umbrella  table glass 4.5ft x 3ft x 10mm  harrison pad lock j-supreme 65mm , supply of serving tray sutli fevicol etc</t>
  </si>
  <si>
    <t>GEM/2023/B/3501739</t>
  </si>
  <si>
    <t>https://bidplus.gem.gov.in/showbidDocument/4826104</t>
  </si>
  <si>
    <t>gem bid for white printed laminated file with ad colour border  printed dairy for training pupose , file cover</t>
  </si>
  <si>
    <t>GEM/2023/B/3532780</t>
  </si>
  <si>
    <t>https://bidplus.gem.gov.in/showbidDocument/4859533</t>
  </si>
  <si>
    <t xml:space="preserve">gem bid for white rexine for cloth model  led night sign size ten by fourteen inch with hanging iron stand  led night sign size twelve by sixteen inch with hanging iron stand  led night sign round shape with hanging iron stand yellow green and red  water proof cover for gypsy  anti rust guard oil  repair or spare kit of engine of aeromodel seven to fifteen cc , </t>
  </si>
  <si>
    <t>GEM/2023/B/3445253</t>
  </si>
  <si>
    <t>https://bidplus.gem.gov.in/showbidDocument/4765109</t>
  </si>
  <si>
    <t xml:space="preserve">gem bid for white spirit (q3) , </t>
  </si>
  <si>
    <t>GEM/2023/B/3605656</t>
  </si>
  <si>
    <t>https://bidplus.gem.gov.in/showbidDocument/4938023</t>
  </si>
  <si>
    <t>gem bid for white square portable trolley bluetooth speaker with high powerful bass digital touch screen keyboard remote control compatible with all smart devices , speaker</t>
  </si>
  <si>
    <t>GEM/2023/B/3446214</t>
  </si>
  <si>
    <t>https://bidplus.gem.gov.in/showbidDocument/4766180</t>
  </si>
  <si>
    <t>gem bid for white stain remover , lp of stain remover</t>
  </si>
  <si>
    <t>GEM/2023/B/3508701</t>
  </si>
  <si>
    <t>https://bidplus.gem.gov.in/showbidDocument/4833590</t>
  </si>
  <si>
    <t xml:space="preserve">gem bid for white sugar (m -30 grade) (q3) , </t>
  </si>
  <si>
    <t>GEM/2023/B/3441780</t>
  </si>
  <si>
    <t>https://bidplus.gem.gov.in/showbidDocument/4761360</t>
  </si>
  <si>
    <t>GEM/2023/B/3442326</t>
  </si>
  <si>
    <t>https://bidplus.gem.gov.in/showbidDocument/4761946</t>
  </si>
  <si>
    <t>GEM/2023/B/3442543</t>
  </si>
  <si>
    <t>https://bidplus.gem.gov.in/showbidDocument/4762177</t>
  </si>
  <si>
    <t>GEM/2023/B/3442141</t>
  </si>
  <si>
    <t>https://bidplus.gem.gov.in/showbidDocument/4761747</t>
  </si>
  <si>
    <t>gem bid for white terry cotton  black terry cotton - uniform cloth , white and black terry cotton clothes</t>
  </si>
  <si>
    <t>GEM/2023/B/3598609</t>
  </si>
  <si>
    <t>https://bidplus.gem.gov.in/showbidDocument/4930503</t>
  </si>
  <si>
    <t xml:space="preserve">gem bid for white turkish towel with csl emblem (q3) , </t>
  </si>
  <si>
    <t>GEM/2023/B/3455685</t>
  </si>
  <si>
    <t>https://bidplus.gem.gov.in/showbidDocument/4776423</t>
  </si>
  <si>
    <t>gem bid for white wash and painting  pipe fitting  taps  wastage pipe  dismantaling  ceramic tile work  sanitary items  brick work , toilet repair and maintenance</t>
  </si>
  <si>
    <t>GEM/2023/B/3478490</t>
  </si>
  <si>
    <t>https://bidplus.gem.gov.in/showbidDocument/4801010</t>
  </si>
  <si>
    <t xml:space="preserve">gem bid for white window envelopes , </t>
  </si>
  <si>
    <t>GEM/2023/B/3505683</t>
  </si>
  <si>
    <t>https://bidplus.gem.gov.in/showbidDocument/4830423</t>
  </si>
  <si>
    <t xml:space="preserve">gem bid for whiteboard 3by2  whiteboard 4by3  whiteboard 6by4  eazel stand  telescopic pointer , </t>
  </si>
  <si>
    <t>GEM/2023/B/3610320</t>
  </si>
  <si>
    <t>https://bidplus.gem.gov.in/showbidDocument/4943011</t>
  </si>
  <si>
    <t xml:space="preserve">gem bid for whiteboard erasers and dusters (q3)  cleaning duster (version 2.0) (q4)  plastic scale (q4)  desktop calculator- electronics (q4)  tags for files is 8499 (rev) (q4)  file folder cover (version 2) (q4)  spring file (q3)  report cover (q4)  paper or eyelet punches (q4)  transparent tape (version 2.0) (q4)  staplers (rev) (q3)  pin cushions (q4)  paper clips as per is:5650 (q4)  fluid correction pen (version 2) (q4)  diaries printed-plain-register (q4)  highlighter pen (q4)  customised envelopes (q3) , </t>
  </si>
  <si>
    <t>GEM/2023/B/3535507</t>
  </si>
  <si>
    <t>https://bidplus.gem.gov.in/showbidDocument/4862434</t>
  </si>
  <si>
    <t xml:space="preserve">gem bid for whiteboard erasers and dusters (q3)  knife blades (q4)  paper weights (q4)  pen or pencil holders (q4)  kraft paper for packing and wrapping is 1397 (version 2) (q3)  flexible transparent sheet (q3)  exam pad (q3)  coloured cover paper as per is 6956 (q4)  desk pads-writing (q4)  roller ball pen (version 2) (q4) , </t>
  </si>
  <si>
    <t>GEM/2023/B/3497214</t>
  </si>
  <si>
    <t>https://bidplus.gem.gov.in/showbidDocument/4821165</t>
  </si>
  <si>
    <t xml:space="preserve">gem bid for white-led based solar street lighting system (q3) , </t>
  </si>
  <si>
    <t>GEM/2023/B/3562523</t>
  </si>
  <si>
    <t>https://bidplus.gem.gov.in/showbidDocument/4891568</t>
  </si>
  <si>
    <t>GEM/2023/B/3501004</t>
  </si>
  <si>
    <t>https://bidplus.gem.gov.in/showbidDocument/4825304</t>
  </si>
  <si>
    <t>GEM/2023/B/3470577</t>
  </si>
  <si>
    <t>https://bidplus.gem.gov.in/showbidDocument/4792403</t>
  </si>
  <si>
    <t xml:space="preserve">gem bid for whitener pen  stamp pad fiber  cutter med  cutter blade  stapler small  stapler pin small  sketch pen  reynolds pen - black blue and red  pen add gel - red black and green  highlighter pen  pencil cell  pencil  grossy photo paper  talc sheet  plain register 300 pages  plain register 100 pages  plain register 200 pages  binder clips big  binder clips small  file binder  slip pad  u clips  drafting pad  envelope a4 size yellow colour  envelope 12 inch brown colour  epson colout ink both colour  transparent tape 24mm x 60m  transparnet tape 48mm x 100m  jk easy copier a5 paper  jk easy copier a4 paper  pilot - green blue black and red  fevi stick  stickly on flag colour  pilot v-7 - green blue black and red  uni-ball pen 0.7 - green blue black and red  cd - dvd - ohp marker pen - green blue black and red  white board marker pen - green blue black and red  permanent marker pen  white file cover with printed unit logo  tisco tape - blue and red  slip pad no 33  lamination sheet size 225 x 310 , </t>
  </si>
  <si>
    <t>GEM/2023/B/3619166</t>
  </si>
  <si>
    <t>https://bidplus.gem.gov.in/showbidDocument/4952747</t>
  </si>
  <si>
    <t>GEM/2023/B/3566263</t>
  </si>
  <si>
    <t>https://bidplus.gem.gov.in/showbidDocument/4895553</t>
  </si>
  <si>
    <t xml:space="preserve">gem bid for whitener pens  double end punch  white board marker pens  brown tape  1 quire register ruled  2 quire register ruled  4 quire register ruled  box file  clip file  blue gel pens  staff attendance register  trainee attendance register  red pens  leather bonded register  pen drive  glow fevi stick roll  hand sanitizer  file flag sticker small  file flag sticker medium  file flag sticker big  carbon sheets black fs  hand wash liquid  note pads  pencil  dusting clothes  battery cells small pencil  high lighter pens  a3 sheets  cello tapes transparent  hp- leaser jet p-1108 m1136mfp  kqyosara 2321cartridge 311 series  richo sp3255fnw cartridge 311 series , </t>
  </si>
  <si>
    <t>GEM/2023/B/3460934</t>
  </si>
  <si>
    <t>https://bidplus.gem.gov.in/showbidDocument/4782099</t>
  </si>
  <si>
    <t xml:space="preserve">gem bid for whitner  register  transparent tape 1 inch  transparent tape 2 inch  paper cutter blade  colour flag  tag small  tag large  crocodile clip 32 mm  crocodile clip 25 mm  t pin  pen blue  highlighter  board marker  toner hp 88a , </t>
  </si>
  <si>
    <t>GEM/2023/B/3630194</t>
  </si>
  <si>
    <t>https://bidplus.gem.gov.in/showbidDocument/4964711</t>
  </si>
  <si>
    <t xml:space="preserve">gem bid for whl brg  fuel filter  oil filter  hyd filter  fevicol sr 998  sheet cellular  leather cloth cream  seat clip  stapler pin  cable electric  bubble wrapping paper  polythene packinkg paper , </t>
  </si>
  <si>
    <t>GEM/2023/B/3581220</t>
  </si>
  <si>
    <t>https://bidplus.gem.gov.in/showbidDocument/4911629</t>
  </si>
  <si>
    <t xml:space="preserve">gem bid for whole body photo therapy chamber (q3) , </t>
  </si>
  <si>
    <t>GEM/2023/B/3619383</t>
  </si>
  <si>
    <t>https://bidplus.gem.gov.in/showbidDocument/4952989</t>
  </si>
  <si>
    <t>gem bid for whole body torso moulage kit , procurement of whole body torso moulage kit</t>
  </si>
  <si>
    <t>GEM/2023/B/3535499</t>
  </si>
  <si>
    <t>https://bidplus.gem.gov.in/showbidDocument/4862426</t>
  </si>
  <si>
    <t xml:space="preserve">gem bid for whole body ultraviolet therapy system with 12 nos narrow band uvb and 12 nos uva tubes complete (q3) , </t>
  </si>
  <si>
    <t>GEM/2023/B/3527974</t>
  </si>
  <si>
    <t>https://bidplus.gem.gov.in/showbidDocument/4854178</t>
  </si>
  <si>
    <t xml:space="preserve">gem bid for whole exome sequencing and standard analysis , </t>
  </si>
  <si>
    <t>GEM/2023/B/3499818</t>
  </si>
  <si>
    <t>https://bidplus.gem.gov.in/showbidDocument/4823998</t>
  </si>
  <si>
    <t>GEM/2023/B/3499789</t>
  </si>
  <si>
    <t>https://bidplus.gem.gov.in/showbidDocument/4823969</t>
  </si>
  <si>
    <t>gem bid for whole genome sequencing illumina platform reference based analysis including rna , purchase of rna dna mini kit</t>
  </si>
  <si>
    <t>GEM/2023/B/3528626</t>
  </si>
  <si>
    <t>https://bidplus.gem.gov.in/showbidDocument/4854936</t>
  </si>
  <si>
    <t>gem bid for whole genome sequencing illumina platform reference based analysis including rna qc , whole genome sequencing</t>
  </si>
  <si>
    <t>GEM/2023/B/3574051</t>
  </si>
  <si>
    <t>https://bidplus.gem.gov.in/showbidDocument/4903915</t>
  </si>
  <si>
    <t xml:space="preserve">gem bid for whole gram (q3) , </t>
  </si>
  <si>
    <t>GEM/2023/B/3469637</t>
  </si>
  <si>
    <t>https://bidplus.gem.gov.in/showbidDocument/4791390</t>
  </si>
  <si>
    <t>GEM/2023/B/3459437</t>
  </si>
  <si>
    <t>https://bidplus.gem.gov.in/showbidDocument/4780446</t>
  </si>
  <si>
    <t>GEM/2023/B/3470344</t>
  </si>
  <si>
    <t>https://bidplus.gem.gov.in/showbidDocument/4792150</t>
  </si>
  <si>
    <t>GEM/2023/B/3481717</t>
  </si>
  <si>
    <t>https://bidplus.gem.gov.in/showbidDocument/4804450</t>
  </si>
  <si>
    <t>GEM/2023/B/3504408</t>
  </si>
  <si>
    <t>https://bidplus.gem.gov.in/showbidDocument/4829021</t>
  </si>
  <si>
    <t>GEM/2023/B/3637559</t>
  </si>
  <si>
    <t>https://bidplus.gem.gov.in/showbidDocument/4972753</t>
  </si>
  <si>
    <t>gem bid for whole wheat bread  brown bread  multigrain bread  jumbo bread  muffins 6pcs  garlic bread  fruit cake dry  coconut cookies  whole wheat pao 8 pcs  pizza base 2 pcs  pineapple pastry  chocolate pastry  icecream mango  icecream vanilla  icecream chocolate  icecream butterscotch  crunchy chocobar  kulfi icecream  vanilla cup  butter scotch cup  butter scotch cone  chocolate cone  mango dolly , rate contract for supply of bakery items at sai ncoe bhopal</t>
  </si>
  <si>
    <t>GEM/2023/B/3447421</t>
  </si>
  <si>
    <t>https://bidplus.gem.gov.in/showbidDocument/4767548</t>
  </si>
  <si>
    <t xml:space="preserve">gem bid for whole wheat meal bread (q3)  white maida bread (q3) , </t>
  </si>
  <si>
    <t>GEM/2023/B/3362885</t>
  </si>
  <si>
    <t>https://bidplus.gem.gov.in/showbidDocument/4676165</t>
  </si>
  <si>
    <t>gem bid for why i am an atheist  the hero of tiger hil  the art of war  subhash chandra bose the spring tiger  swami vivekananda  the story of my experiments with truth an autobiography of mahatma gandhi in hindi  the story of my experiments with truth an autobiography of mahatma gandhi in english  wings of fire an autography  book stand , books</t>
  </si>
  <si>
    <t>GEM/2023/B/3637852</t>
  </si>
  <si>
    <t>https://bidplus.gem.gov.in/showbidDocument/4973071</t>
  </si>
  <si>
    <t xml:space="preserve">gem bid for whytheat-k castable make calderys (q3) , </t>
  </si>
  <si>
    <t>GEM/2023/B/3627995</t>
  </si>
  <si>
    <t>https://bidplus.gem.gov.in/showbidDocument/4962279</t>
  </si>
  <si>
    <t>gem bid for wi fi router 2.4 ghz upto 300 mbps as per technical specificationn , procurement of wi fi router</t>
  </si>
  <si>
    <t>GEM/2023/B/3455152</t>
  </si>
  <si>
    <t>https://bidplus.gem.gov.in/showbidDocument/4775852</t>
  </si>
  <si>
    <t>gem bid for wi fi system installation  wi fi system amc , supply and installation of wi fi infrastructure at ntpc power management institute noida</t>
  </si>
  <si>
    <t>GEM/2023/B/3572126</t>
  </si>
  <si>
    <t>https://bidplus.gem.gov.in/showbidDocument/4901873</t>
  </si>
  <si>
    <t>gem bid for wick for kero heater large  wick for kero heater small  wick for stoves  lime  geru  jute hassion cloth 30 mtr  bubble wrap roll  poly strapping roll  plastic packing roll  agro green net 50 mtr , maintanance and packing items</t>
  </si>
  <si>
    <t>GEM/2023/B/3514780</t>
  </si>
  <si>
    <t>https://bidplus.gem.gov.in/showbidDocument/4840083</t>
  </si>
  <si>
    <t xml:space="preserve">gem bid for wick stove  heavy duty iron  pressure stove  solar panel 40 wt  solar panel 150 wt  double bed mattress  1.5 inch pvc water pipe  wooden chair  table glass 10 mm 4x4 ft , </t>
  </si>
  <si>
    <t>GEM/2023/B/3630887</t>
  </si>
  <si>
    <t>https://bidplus.gem.gov.in/showbidDocument/4965450</t>
  </si>
  <si>
    <t xml:space="preserve">gem bid for wicker furniture (q3) , </t>
  </si>
  <si>
    <t>GEM/2023/B/3535260</t>
  </si>
  <si>
    <t>https://bidplus.gem.gov.in/showbidDocument/4862175</t>
  </si>
  <si>
    <t>gem bid for widal reagent  crp reagent  aso  trop i kit  hav rapid  hev rapid  prothrombin  pa  esr  ethyl alcohol  urine strips  ketostrips  multistrips  abst disc  hi media kb 1  hi media kb 2  tmppd  blood culture  india ink stain  pap  low profile blade  embading ring plastic  tissue cassettes and block holder  microscopic slide  afb stain  hematoxlin  pencil  tissue paper roll  micropipette  micropipette variable  micropipette variable volume with tip ejector 4 -200 l  micropipette vairiable volume  glass cover slip  abo rh forward reverse grouping card  abo rh forward grouping with dat test card  anti human globulin igg c3d test card  serum anti a1  serum anti h  g6pd , laboratary items</t>
  </si>
  <si>
    <t>GEM/2023/B/3635415</t>
  </si>
  <si>
    <t>https://bidplus.gem.gov.in/showbidDocument/4970420</t>
  </si>
  <si>
    <t xml:space="preserve">gem bid for widal test kits (q3) , </t>
  </si>
  <si>
    <t>GEM/2023/B/3464926</t>
  </si>
  <si>
    <t>https://bidplus.gem.gov.in/showbidDocument/4786353</t>
  </si>
  <si>
    <t xml:space="preserve">gem bid for wide angle viewing system in vr surgery without non contact lenses (q3) , </t>
  </si>
  <si>
    <t>GEM/2023/B/3610258</t>
  </si>
  <si>
    <t>https://bidplus.gem.gov.in/showbidDocument/4942942</t>
  </si>
  <si>
    <t xml:space="preserve">gem bid for width extn kit for modular hydraulic trailer (mht) (q3) , </t>
  </si>
  <si>
    <t>GEM/2023/B/3423301</t>
  </si>
  <si>
    <t>https://bidplus.gem.gov.in/showbidDocument/4741529</t>
  </si>
  <si>
    <t>gem bid for wi-fi 6 access points indoor , cloud controller based wi fi solution with relevant accessories and support services</t>
  </si>
  <si>
    <t>GEM/2023/B/3589490</t>
  </si>
  <si>
    <t>https://bidplus.gem.gov.in/showbidDocument/4920618</t>
  </si>
  <si>
    <t>gem bid for wifi access point  16 port network switch switch  ddr 4 ram  usb audio port  speaker lenovo all-in-one b50-30  h61 mother board  single mode sfp module  wifi dongle  ontime soft wire licence  monitor , purchase of networking and computer items</t>
  </si>
  <si>
    <t>GEM/2023/B/3615703</t>
  </si>
  <si>
    <t>https://bidplus.gem.gov.in/showbidDocument/4948994</t>
  </si>
  <si>
    <t xml:space="preserve">gem bid for wifi adaptor  sound card  hard drive 2tv  digital signature  cctv instalation  carteridge 505 competiable , </t>
  </si>
  <si>
    <t>GEM/2023/B/3537289</t>
  </si>
  <si>
    <t>https://bidplus.gem.gov.in/showbidDocument/4864332</t>
  </si>
  <si>
    <t>gem bid for wifi dongle with all sim support_wifi hotspot , wifi hotspot with all sim support</t>
  </si>
  <si>
    <t>GEM/2023/B/3452038</t>
  </si>
  <si>
    <t>https://bidplus.gem.gov.in/showbidDocument/4772574</t>
  </si>
  <si>
    <t xml:space="preserve">gem bid for wifi pci network interface (q3) , </t>
  </si>
  <si>
    <t>GEM/2023/B/3617407</t>
  </si>
  <si>
    <t>chandigarh college of architecture</t>
  </si>
  <si>
    <t>https://bidplus.gem.gov.in/showbidDocument/4950846</t>
  </si>
  <si>
    <t xml:space="preserve">gem bid for wifi router &amp; computer networking work with complete installation (q3) , </t>
  </si>
  <si>
    <t>GEM/2023/B/3467369</t>
  </si>
  <si>
    <t>https://bidplus.gem.gov.in/showbidDocument/4788965</t>
  </si>
  <si>
    <t>gem bid for wi-fi usb adapter , wi fi usb adapter</t>
  </si>
  <si>
    <t>GEM/2023/B/3510902</t>
  </si>
  <si>
    <t>https://bidplus.gem.gov.in/showbidDocument/4835943</t>
  </si>
  <si>
    <t>gem bid for wiiden floor , wooden flooring</t>
  </si>
  <si>
    <t>GEM/2023/B/3473555</t>
  </si>
  <si>
    <t>https://bidplus.gem.gov.in/showbidDocument/4795619</t>
  </si>
  <si>
    <t>gem bid for wika make temperature switch one  wika make temperature switch two  wika make temperature switch three  wika make temperature switch four  wika make temperature switch five  wika make temperature switch six , wika make temperature switch</t>
  </si>
  <si>
    <t>GEM/2023/B/3509740</t>
  </si>
  <si>
    <t>https://bidplus.gem.gov.in/showbidDocument/4834704</t>
  </si>
  <si>
    <t xml:space="preserve">gem bid for wild animal intrusion prevention net (q3) , </t>
  </si>
  <si>
    <t>GEM/2023/B/3439491</t>
  </si>
  <si>
    <t>https://bidplus.gem.gov.in/showbidDocument/4758903</t>
  </si>
  <si>
    <t xml:space="preserve">gem bid for wilden pump (q3) , </t>
  </si>
  <si>
    <t>GEM/2023/B/3540146</t>
  </si>
  <si>
    <t>https://bidplus.gem.gov.in/showbidDocument/4867398</t>
  </si>
  <si>
    <t>GEM/2023/B/3549301</t>
  </si>
  <si>
    <t>https://bidplus.gem.gov.in/showbidDocument/4877231</t>
  </si>
  <si>
    <t xml:space="preserve">gem bid for wilfit spares (q3) , </t>
  </si>
  <si>
    <t>GEM/2023/B/3526080</t>
  </si>
  <si>
    <t>https://bidplus.gem.gov.in/showbidDocument/4852163</t>
  </si>
  <si>
    <t>GEM/2023/B/3537387</t>
  </si>
  <si>
    <t>https://bidplus.gem.gov.in/showbidDocument/4864436</t>
  </si>
  <si>
    <t>GEM/2023/B/3537378</t>
  </si>
  <si>
    <t>https://bidplus.gem.gov.in/showbidDocument/4864426</t>
  </si>
  <si>
    <t>GEM/2023/B/3537358</t>
  </si>
  <si>
    <t>https://bidplus.gem.gov.in/showbidDocument/4864405</t>
  </si>
  <si>
    <t>GEM/2023/B/3514620</t>
  </si>
  <si>
    <t>https://bidplus.gem.gov.in/showbidDocument/4839910</t>
  </si>
  <si>
    <t>GEM/2023/B/3511161</t>
  </si>
  <si>
    <t>https://bidplus.gem.gov.in/showbidDocument/4836220</t>
  </si>
  <si>
    <t>GEM/2023/B/3607941</t>
  </si>
  <si>
    <t>https://bidplus.gem.gov.in/showbidDocument/4940451</t>
  </si>
  <si>
    <t>GEM/2023/B/3606118</t>
  </si>
  <si>
    <t>https://bidplus.gem.gov.in/showbidDocument/4938538</t>
  </si>
  <si>
    <t>GEM/2023/B/3600999</t>
  </si>
  <si>
    <t>https://bidplus.gem.gov.in/showbidDocument/4933068</t>
  </si>
  <si>
    <t>GEM/2023/B/3601700</t>
  </si>
  <si>
    <t>https://bidplus.gem.gov.in/showbidDocument/4933795</t>
  </si>
  <si>
    <t>GEM/2023/B/3602135</t>
  </si>
  <si>
    <t>https://bidplus.gem.gov.in/showbidDocument/4934252</t>
  </si>
  <si>
    <t>GEM/2023/B/3604114</t>
  </si>
  <si>
    <t>https://bidplus.gem.gov.in/showbidDocument/4936363</t>
  </si>
  <si>
    <t>GEM/2023/B/3600932</t>
  </si>
  <si>
    <t>https://bidplus.gem.gov.in/showbidDocument/4932997</t>
  </si>
  <si>
    <t>GEM/2023/B/3621699</t>
  </si>
  <si>
    <t>https://bidplus.gem.gov.in/showbidDocument/4955499</t>
  </si>
  <si>
    <t>GEM/2023/B/3626326</t>
  </si>
  <si>
    <t>https://bidplus.gem.gov.in/showbidDocument/4960500</t>
  </si>
  <si>
    <t>GEM/2023/B/3589912</t>
  </si>
  <si>
    <t>https://bidplus.gem.gov.in/showbidDocument/4921110</t>
  </si>
  <si>
    <t>GEM/2023/B/3527334</t>
  </si>
  <si>
    <t>https://bidplus.gem.gov.in/showbidDocument/4853513</t>
  </si>
  <si>
    <t>GEM/2023/B/3500100</t>
  </si>
  <si>
    <t>https://bidplus.gem.gov.in/showbidDocument/4824295</t>
  </si>
  <si>
    <t>GEM/2023/B/3504007</t>
  </si>
  <si>
    <t>https://bidplus.gem.gov.in/showbidDocument/4828586</t>
  </si>
  <si>
    <t>GEM/2023/B/3443682</t>
  </si>
  <si>
    <t>https://bidplus.gem.gov.in/showbidDocument/4763419</t>
  </si>
  <si>
    <t>GEM/2023/B/3443676</t>
  </si>
  <si>
    <t>https://bidplus.gem.gov.in/showbidDocument/4763412</t>
  </si>
  <si>
    <t>GEM/2023/B/3443673</t>
  </si>
  <si>
    <t>https://bidplus.gem.gov.in/showbidDocument/4763406</t>
  </si>
  <si>
    <t>GEM/2023/B/3443671</t>
  </si>
  <si>
    <t>https://bidplus.gem.gov.in/showbidDocument/4763404</t>
  </si>
  <si>
    <t>GEM/2023/B/3443661</t>
  </si>
  <si>
    <t>https://bidplus.gem.gov.in/showbidDocument/4763390</t>
  </si>
  <si>
    <t>GEM/2023/B/3442798</t>
  </si>
  <si>
    <t>https://bidplus.gem.gov.in/showbidDocument/4762453</t>
  </si>
  <si>
    <t>GEM/2023/B/3443056</t>
  </si>
  <si>
    <t>https://bidplus.gem.gov.in/showbidDocument/4762729</t>
  </si>
  <si>
    <t>GEM/2023/B/3508873</t>
  </si>
  <si>
    <t>https://bidplus.gem.gov.in/showbidDocument/4833769</t>
  </si>
  <si>
    <t>GEM/2023/B/3446795</t>
  </si>
  <si>
    <t>https://bidplus.gem.gov.in/showbidDocument/4766799</t>
  </si>
  <si>
    <t>GEM/2023/B/3450653</t>
  </si>
  <si>
    <t>https://bidplus.gem.gov.in/showbidDocument/4771060</t>
  </si>
  <si>
    <t>GEM/2023/B/3636660</t>
  </si>
  <si>
    <t>https://bidplus.gem.gov.in/showbidDocument/4971782</t>
  </si>
  <si>
    <t>GEM/2023/B/3512555</t>
  </si>
  <si>
    <t>https://bidplus.gem.gov.in/showbidDocument/4837696</t>
  </si>
  <si>
    <t>GEM/2023/B/3625070</t>
  </si>
  <si>
    <t>https://bidplus.gem.gov.in/showbidDocument/4959174</t>
  </si>
  <si>
    <t>GEM/2023/B/3630766</t>
  </si>
  <si>
    <t>https://bidplus.gem.gov.in/showbidDocument/4965324</t>
  </si>
  <si>
    <t xml:space="preserve">gem bid for wilfit spares (q3) ,, </t>
  </si>
  <si>
    <t>GEM/2023/B/3544543</t>
  </si>
  <si>
    <t>https://bidplus.gem.gov.in/showbidDocument/4872119</t>
  </si>
  <si>
    <t xml:space="preserve">gem bid for win 10 operating system  microsoft office version 2.0 office ltsc standard 2022  professional pdf software  professional video making software , </t>
  </si>
  <si>
    <t>GEM/2023/B/3529288</t>
  </si>
  <si>
    <t>https://bidplus.gem.gov.in/showbidDocument/4855656</t>
  </si>
  <si>
    <t>gem bid for win 10 pro  win server software 2019  adobe photoshop  ms office 2021  quick heal antivirus  adobe creations software , software and antivirus</t>
  </si>
  <si>
    <t>GEM/2023/B/3514658</t>
  </si>
  <si>
    <t>https://bidplus.gem.gov.in/showbidDocument/4839951</t>
  </si>
  <si>
    <t xml:space="preserve">gem bid for win 11 operating software  ms office 19 , </t>
  </si>
  <si>
    <t>GEM/2023/B/3472861</t>
  </si>
  <si>
    <t>https://bidplus.gem.gov.in/showbidDocument/4794857</t>
  </si>
  <si>
    <t>gem bid for win 11 software , it softweare</t>
  </si>
  <si>
    <t>GEM/2023/B/3589880</t>
  </si>
  <si>
    <t>https://bidplus.gem.gov.in/showbidDocument/4921073</t>
  </si>
  <si>
    <t>gem bid for win 11pro oem dvd pack  quick heal total 10 user 1 year , window 11 professional and quick heal total</t>
  </si>
  <si>
    <t>GEM/2023/B/3566520</t>
  </si>
  <si>
    <t>https://bidplus.gem.gov.in/showbidDocument/4895829</t>
  </si>
  <si>
    <t>gem bid for win pro 10  ms office 2019  ms exchange server 2021  quick heal total security 10 user , it softwera</t>
  </si>
  <si>
    <t>GEM/2023/B/3467712</t>
  </si>
  <si>
    <t>https://bidplus.gem.gov.in/showbidDocument/4789341</t>
  </si>
  <si>
    <t xml:space="preserve">gem bid for winch 500kg to drg no. 527.08. 70.0613 (q3) , </t>
  </si>
  <si>
    <t>GEM/2023/B/3439637</t>
  </si>
  <si>
    <t>https://bidplus.gem.gov.in/showbidDocument/4759075</t>
  </si>
  <si>
    <t>gem bid for winch rope single drum  spark plug  anti viberation rubber mounting  communication helmet lead  distance bar locking pin  fuel pump  throttle cable assembly  glider break and control line  propeller polini thor 202 cc  fuel tank simoni sportex 202 cc , paramotor accessories equipment</t>
  </si>
  <si>
    <t>GEM/2023/B/3528162</t>
  </si>
  <si>
    <t>https://bidplus.gem.gov.in/showbidDocument/4854414</t>
  </si>
  <si>
    <t>GEM/2023/B/3471739</t>
  </si>
  <si>
    <t>https://bidplus.gem.gov.in/showbidDocument/4793645</t>
  </si>
  <si>
    <t xml:space="preserve">gem bid for winch with gi wire ropes , </t>
  </si>
  <si>
    <t>GEM/2023/B/3549518</t>
  </si>
  <si>
    <t>https://bidplus.gem.gov.in/showbidDocument/4877458</t>
  </si>
  <si>
    <t xml:space="preserve">gem bid for wind screen  r l s sensor  flip seal wind screen  body paste  spark plug  rod assy strg drag  spindle cam chain  rear view mirror  clutch lever bracket  solenoid switch  air pressur pipe , </t>
  </si>
  <si>
    <t>GEM/2023/B/3497290</t>
  </si>
  <si>
    <t>https://bidplus.gem.gov.in/showbidDocument/4821252</t>
  </si>
  <si>
    <t xml:space="preserve">gem bid for wind screen  r l s sensor  flip seal wind screen  body paste  spark plug  rod assy strng drag  spindle cam chain  rear view mirror  clutch lever bkt  solenoid switch  air pressur pipe , </t>
  </si>
  <si>
    <t>GEM/2023/B/3549347</t>
  </si>
  <si>
    <t>https://bidplus.gem.gov.in/showbidDocument/4877277</t>
  </si>
  <si>
    <t xml:space="preserve">gem bid for wind screen front  weather strip  oil filter  nylon filter  filter kit  air filter  master cyl repair kit  sly repair kit  brake pipe  fan belt  body bush  fuel pipe  display cable  ignition coil  main stand  eng mtg pad  gasket oil seal , </t>
  </si>
  <si>
    <t>GEM/2023/B/3452082</t>
  </si>
  <si>
    <t>https://bidplus.gem.gov.in/showbidDocument/4772621</t>
  </si>
  <si>
    <t>GEM/2023/B/3457149</t>
  </si>
  <si>
    <t>https://bidplus.gem.gov.in/showbidDocument/4777993</t>
  </si>
  <si>
    <t xml:space="preserve">gem bid for wind screen glass  knuckle brg  knuckle bush  oil seal  lock washer  tapper roller brg  fd coil assy  solenoid switch  mtg engine front  brake pad  brake shoes rr  spring assy rh , </t>
  </si>
  <si>
    <t>GEM/2023/B/3500084</t>
  </si>
  <si>
    <t>https://bidplus.gem.gov.in/showbidDocument/4824278</t>
  </si>
  <si>
    <t xml:space="preserve">gem bid for wind screen glass  sleeve cyl assy , </t>
  </si>
  <si>
    <t>GEM/2023/B/3501334</t>
  </si>
  <si>
    <t>https://bidplus.gem.gov.in/showbidDocument/4825660</t>
  </si>
  <si>
    <t xml:space="preserve">gem bid for wind screen glass with sensor  power window switch rear  tie rod end  hand brake valve  kit pad assy front  brake shoe rear  bearing clutch release  head lamp assy lh  head lamp assy rh  wheel cup  fog light assy  fan belt alteranator , </t>
  </si>
  <si>
    <t>GEM/2023/B/3561624</t>
  </si>
  <si>
    <t>https://bidplus.gem.gov.in/showbidDocument/4890622</t>
  </si>
  <si>
    <t xml:space="preserve">gem bid for wind screen glass with sensor  power window switch rear  tie rod end  hand brake valve  kit pad assy front  brake shoe rear  bearing clutch release  head lamp assy lh  head lamp assy rh  wheel cup  fog light assy  fan belt alternator , </t>
  </si>
  <si>
    <t>GEM/2023/B/3513807</t>
  </si>
  <si>
    <t>https://bidplus.gem.gov.in/showbidDocument/4839026</t>
  </si>
  <si>
    <t xml:space="preserve">gem bid for wind screen sealent  assy oil filter  assy fuel filter delphi  air filter element  rubber moulding wind screen glass  wind shield glass  gasket cyl head cover  fog lamp bulb  bulb 12v 21w  bulb 12v 5w  front windscreen weather strep , </t>
  </si>
  <si>
    <t>GEM/2023/B/3532003</t>
  </si>
  <si>
    <t>https://bidplus.gem.gov.in/showbidDocument/4858676</t>
  </si>
  <si>
    <t>gem bid for wind screen vehicular  wrench gear assy  chain sproket set  rr brake shoe  reverse selector fork  selector shaft assy  part kit hyd ram  suspension bush kit  clutch drive  drive end flange assy  commutator end shield  drive pinion  clutch assy , crv mt 0010</t>
  </si>
  <si>
    <t>GEM/2023/B/3479418</t>
  </si>
  <si>
    <t>https://bidplus.gem.gov.in/showbidDocument/4802014</t>
  </si>
  <si>
    <t>gem bid for wind sensor wxt 532 along with accessories , procurement of weapon spares</t>
  </si>
  <si>
    <t>GEM/2023/B/3571771</t>
  </si>
  <si>
    <t>https://bidplus.gem.gov.in/showbidDocument/4901486</t>
  </si>
  <si>
    <t>gem bid for wind shield  head lamp  electronic flasher  rubber bellow  horn  cartridge oil filter  lamp  tenth leaf  repair kit  capacitor  cover assy  cable set  water pump , bid of quantity</t>
  </si>
  <si>
    <t>GEM/2023/B/3477414</t>
  </si>
  <si>
    <t>https://bidplus.gem.gov.in/showbidDocument/4799836</t>
  </si>
  <si>
    <t xml:space="preserve">gem bid for wind shield glass  acc padal with sensor  suspension bush kit  kit master cyl assy , </t>
  </si>
  <si>
    <t>GEM/2023/B/3523585</t>
  </si>
  <si>
    <t>https://bidplus.gem.gov.in/showbidDocument/4849474</t>
  </si>
  <si>
    <t>gem bid for wind shield glass  gear lever assy  shutter lock  handle door  jalwa horn  brush plate  brush electrical  field coil  solenoid switch  armature assy  head light assy , crv mt 12</t>
  </si>
  <si>
    <t>GEM/2023/B/3441208</t>
  </si>
  <si>
    <t>https://bidplus.gem.gov.in/showbidDocument/4760746</t>
  </si>
  <si>
    <t xml:space="preserve">gem bid for wind shield glass  oil filter  fuel filter water separator  timing chest cover  seal  crank shaft oil seal  ecu , </t>
  </si>
  <si>
    <t>GEM/2023/B/3620731</t>
  </si>
  <si>
    <t>https://bidplus.gem.gov.in/showbidDocument/4954460</t>
  </si>
  <si>
    <t xml:space="preserve">gem bid for wind shield glass  vane pump , </t>
  </si>
  <si>
    <t>GEM/2023/B/3534534</t>
  </si>
  <si>
    <t>https://bidplus.gem.gov.in/showbidDocument/4861389</t>
  </si>
  <si>
    <t xml:space="preserve">gem bid for wind shield rubber moulding  hose assy  clutch master cyl assy  slave cylinder  cross spider brg  wind shield glass  sensor inlet air temp  bearing front wheel  joint assy universal  majos seal kit  relay brake valve rear kit , </t>
  </si>
  <si>
    <t>GEM/2023/B/3595034</t>
  </si>
  <si>
    <t>https://bidplus.gem.gov.in/showbidDocument/4926630</t>
  </si>
  <si>
    <t xml:space="preserve">gem bid for wind sock (q4) , </t>
  </si>
  <si>
    <t>GEM/2023/B/3537626</t>
  </si>
  <si>
    <t>https://bidplus.gem.gov.in/showbidDocument/4864695</t>
  </si>
  <si>
    <t xml:space="preserve">gem bid for wind turbine (q3) , </t>
  </si>
  <si>
    <t>GEM/2023/B/3578924</t>
  </si>
  <si>
    <t>https://bidplus.gem.gov.in/showbidDocument/4909180</t>
  </si>
  <si>
    <t xml:space="preserve">gem bid for winder tape 1a (q3) , </t>
  </si>
  <si>
    <t>GEM/2023/B/3533760</t>
  </si>
  <si>
    <t>https://bidplus.gem.gov.in/showbidDocument/4860566</t>
  </si>
  <si>
    <t>gem bid for winding kit  mechanical seal for pump  mechanical seal for motor  top bearing  bottom bearing  all rubber parts set  rotor fitted shaft  oil plug with washer  diffuser  wear plate  impeller  impeller key  fasteners  circlip set  impeller nut  stator fitted motor body  suction shell  sleeve  oil seal  top bearing  mechanical seal  oil plug , spares for submersible pump model 316l</t>
  </si>
  <si>
    <t>GEM/2023/B/3419650</t>
  </si>
  <si>
    <t>https://bidplus.gem.gov.in/showbidDocument/4737499</t>
  </si>
  <si>
    <t xml:space="preserve">gem bid for winding ropes dia-20 mm construction-full locked coil. (q3) , </t>
  </si>
  <si>
    <t>GEM/2023/B/3370481</t>
  </si>
  <si>
    <t>https://bidplus.gem.gov.in/showbidDocument/4684302</t>
  </si>
  <si>
    <t xml:space="preserve">gem bid for winding starter generator field  brush carrier assy  hose radiator outlet  door full handle  brush set , </t>
  </si>
  <si>
    <t>GEM/2023/B/3557892</t>
  </si>
  <si>
    <t>https://bidplus.gem.gov.in/showbidDocument/4886522</t>
  </si>
  <si>
    <t>GEM/2023/B/3557866</t>
  </si>
  <si>
    <t>https://bidplus.gem.gov.in/showbidDocument/4886495</t>
  </si>
  <si>
    <t xml:space="preserve">gem bid for winding support (de/nde) to drg. no-14038040099 var 00 rev 01 (q3)  winding support (de/nde) to drg. no-14038040080 var 00 rev 02 (q3) , </t>
  </si>
  <si>
    <t>GEM/2023/B/3463080</t>
  </si>
  <si>
    <t>https://bidplus.gem.gov.in/showbidDocument/4784384</t>
  </si>
  <si>
    <t xml:space="preserve">gem bid for winding support to drg no. 24028040137. var 00 rev 05. (q3) , </t>
  </si>
  <si>
    <t>GEM/2023/B/3569397</t>
  </si>
  <si>
    <t>https://bidplus.gem.gov.in/showbidDocument/4898910</t>
  </si>
  <si>
    <t xml:space="preserve">gem bid for winding temperature indicators (wti) of gsu transformer (q3)  oil temperature indicators (oti) of gsu transformer (q3) , </t>
  </si>
  <si>
    <t>GEM/2023/B/3568622</t>
  </si>
  <si>
    <t>https://bidplus.gem.gov.in/showbidDocument/4898074</t>
  </si>
  <si>
    <t xml:space="preserve">gem bid for winding temperature scanner- 6 channel for dry type transformers (q3)  winding temperature scanner- 4 channel for dry type transformers (q3) , </t>
  </si>
  <si>
    <t>GEM/2023/B/3541301</t>
  </si>
  <si>
    <t>https://bidplus.gem.gov.in/showbidDocument/4868628</t>
  </si>
  <si>
    <t xml:space="preserve">gem bid for winding wire , </t>
  </si>
  <si>
    <t>GEM/2023/B/3600508</t>
  </si>
  <si>
    <t>https://bidplus.gem.gov.in/showbidDocument/4932547</t>
  </si>
  <si>
    <t>gem bid for winding wire 120 hp 550volt 2900 rpm part no 11092p120hp  oil seal part no 1124  bearing bush for upper housing part no 1130  bearing bush for lower housing part no 1137  upper stud part no 1127  nut for upper stud part no 1125  lower stud part no 1140ss  nut for lower stud part no 1125  thrust bearing complete part no 1147  t b plate part no 1115  stud for connecting piece part no 1222  nut for connecting stud part no 1269  rubber gromate part no 1106  pcd cup part no 1151ss 1251ss  stator body without winding 120 hp part no 131ss2p120hp  rocker support part no 1148ss  nylon washer rubber ring 12no part no1149ss  bush for suction case part no 39012  oil seal part no 39001  neck ring part no 39010  bush for stage casing gm part no 39011  bush for stage casing rubber part no 39011  middle sleeve part no 39021  bush for discharge outlet part no 39013  stud for stage casing part no 39008  nut for stud part no 39009  key for pump couple part no 39035 , procurement of spares for pullen make submersible pump motor set p 39</t>
  </si>
  <si>
    <t>GEM/2023/B/3464222</t>
  </si>
  <si>
    <t>https://bidplus.gem.gov.in/showbidDocument/4785600</t>
  </si>
  <si>
    <t xml:space="preserve">gem bid for window  antivirus  ms office ,, </t>
  </si>
  <si>
    <t>GEM/2023/B/3543938</t>
  </si>
  <si>
    <t>https://bidplus.gem.gov.in/showbidDocument/4871479</t>
  </si>
  <si>
    <t>gem bid for window  antivirus  video editing , windows 9 antivirus 30 video editing software</t>
  </si>
  <si>
    <t>GEM/2023/B/3462077</t>
  </si>
  <si>
    <t>https://bidplus.gem.gov.in/showbidDocument/4783308</t>
  </si>
  <si>
    <t>gem bid for window  microsoft office  antivirus , it software</t>
  </si>
  <si>
    <t>GEM/2023/B/3608145</t>
  </si>
  <si>
    <t>https://bidplus.gem.gov.in/showbidDocument/4940673</t>
  </si>
  <si>
    <t xml:space="preserve">gem bid for window  quick heal , </t>
  </si>
  <si>
    <t>GEM/2023/B/3589417</t>
  </si>
  <si>
    <t>https://bidplus.gem.gov.in/showbidDocument/4920534</t>
  </si>
  <si>
    <t xml:space="preserve">gem bid for window (q3) , </t>
  </si>
  <si>
    <t>GEM/2023/B/3457764</t>
  </si>
  <si>
    <t>https://bidplus.gem.gov.in/showbidDocument/4778654</t>
  </si>
  <si>
    <t>gem bid for window 10 pro  antivirus , antivirus</t>
  </si>
  <si>
    <t>GEM/2023/B/3577705</t>
  </si>
  <si>
    <t>https://bidplus.gem.gov.in/showbidDocument/4907866</t>
  </si>
  <si>
    <t>gem bid for window 10 pro  antivirus , operating system</t>
  </si>
  <si>
    <t>GEM/2023/B/3537058</t>
  </si>
  <si>
    <t>https://bidplus.gem.gov.in/showbidDocument/4864082</t>
  </si>
  <si>
    <t xml:space="preserve">gem bid for window 10 pro  antivirus 10 users , </t>
  </si>
  <si>
    <t>GEM/2023/B/3537567</t>
  </si>
  <si>
    <t>https://bidplus.gem.gov.in/showbidDocument/4864633</t>
  </si>
  <si>
    <t xml:space="preserve">gem bid for window 10 pro  ms office 2021  antivirus , </t>
  </si>
  <si>
    <t>GEM/2023/B/3511784</t>
  </si>
  <si>
    <t>https://bidplus.gem.gov.in/showbidDocument/4836892</t>
  </si>
  <si>
    <t>gem bid for window 10 pro  office home and business 2019 , reqmt of windo 10 and office 2019</t>
  </si>
  <si>
    <t>GEM/2023/B/3578550</t>
  </si>
  <si>
    <t>https://bidplus.gem.gov.in/showbidDocument/4908771</t>
  </si>
  <si>
    <t xml:space="preserve">gem bid for window 10 pro  quck heal antivirous  ms office 2021 , </t>
  </si>
  <si>
    <t>GEM/2023/B/3571084</t>
  </si>
  <si>
    <t>https://bidplus.gem.gov.in/showbidDocument/4900726</t>
  </si>
  <si>
    <t xml:space="preserve">gem bid for window 10 pro  quick heal total security , </t>
  </si>
  <si>
    <t>GEM/2023/B/3524422</t>
  </si>
  <si>
    <t>https://bidplus.gem.gov.in/showbidDocument/4850390</t>
  </si>
  <si>
    <t>gem bid for window 10 pro  total security 10 user 3 year , window</t>
  </si>
  <si>
    <t>GEM/2023/B/3447137</t>
  </si>
  <si>
    <t>https://bidplus.gem.gov.in/showbidDocument/4767204</t>
  </si>
  <si>
    <t xml:space="preserve">gem bid for window 10 pro , </t>
  </si>
  <si>
    <t>GEM/2023/B/3500295</t>
  </si>
  <si>
    <t>https://bidplus.gem.gov.in/showbidDocument/4824499</t>
  </si>
  <si>
    <t>GEM/2023/B/3620577</t>
  </si>
  <si>
    <t>https://bidplus.gem.gov.in/showbidDocument/4954303</t>
  </si>
  <si>
    <t>gem bid for window 10 pro , operating sys win 10 pro</t>
  </si>
  <si>
    <t>GEM/2023/B/3556438</t>
  </si>
  <si>
    <t>https://bidplus.gem.gov.in/showbidDocument/4884904</t>
  </si>
  <si>
    <t>gem bid for window 10 pro 23h1  ms office 2021 pro  quick heal total security version 23.0 , it software</t>
  </si>
  <si>
    <t>GEM/2023/B/3604880</t>
  </si>
  <si>
    <t>https://bidplus.gem.gov.in/showbidDocument/4937171</t>
  </si>
  <si>
    <t>GEM/2023/B/3479594</t>
  </si>
  <si>
    <t>https://bidplus.gem.gov.in/showbidDocument/4802203</t>
  </si>
  <si>
    <t>gem bid for window 10 pro 64 bit  microsoft office 2021 pro  microsoft window server 2019 standard 64 bit , procurement of software</t>
  </si>
  <si>
    <t>GEM/2023/B/3577102</t>
  </si>
  <si>
    <t>https://bidplus.gem.gov.in/showbidDocument/4907218</t>
  </si>
  <si>
    <t xml:space="preserve">gem bid for window 10 pro 64 bit  microsoft office 2021 pro , </t>
  </si>
  <si>
    <t>GEM/2023/B/3462606</t>
  </si>
  <si>
    <t>https://bidplus.gem.gov.in/showbidDocument/4783873</t>
  </si>
  <si>
    <t xml:space="preserve">gem bid for window 10 pro 64 bit with cd offline  ms office 2021 pro 64 bit with cd offline  antivirus total security 10 user 3 years  antivirus total security 1 user 3 years , </t>
  </si>
  <si>
    <t>GEM/2023/B/3618916</t>
  </si>
  <si>
    <t>https://bidplus.gem.gov.in/showbidDocument/4952477</t>
  </si>
  <si>
    <t xml:space="preserve">gem bid for window 10 pro ver 22h2  microsoft office 2021  quick heal antivirus for server 1 user 3 year  quick heal antivirus for win 5 user 3 years  data recovery software , </t>
  </si>
  <si>
    <t>GEM/2023/B/3599677</t>
  </si>
  <si>
    <t>https://bidplus.gem.gov.in/showbidDocument/4931628</t>
  </si>
  <si>
    <t xml:space="preserve">gem bid for window 10 pro with key  video editing adobe premier pro software  antivirus quick heal pro with key  ms office professional plus 2021 , </t>
  </si>
  <si>
    <t>GEM/2023/B/3572813</t>
  </si>
  <si>
    <t>https://bidplus.gem.gov.in/showbidDocument/4902585</t>
  </si>
  <si>
    <t xml:space="preserve">gem bid for window 10 pro with key  window 10 home  quick heal antivirus 1 yr  microsoft office 13  microsoft office 10  photoshop 1 yr  hypercam application  format factory software  wonder share filmora 9 softare  pdf to word converter , </t>
  </si>
  <si>
    <t>GEM/2023/B/3566044</t>
  </si>
  <si>
    <t>https://bidplus.gem.gov.in/showbidDocument/4895319</t>
  </si>
  <si>
    <t>GEM/2023/B/3509036</t>
  </si>
  <si>
    <t>https://bidplus.gem.gov.in/showbidDocument/4833946</t>
  </si>
  <si>
    <t>gem bid for window 10 professional 22h2  ms office 2021 pro  antivirus 10 user 3 year , it software items</t>
  </si>
  <si>
    <t>GEM/2023/B/3603932</t>
  </si>
  <si>
    <t>https://bidplus.gem.gov.in/showbidDocument/4936173</t>
  </si>
  <si>
    <t>gem bid for window 10 professional operating system 64 bit  microsoft office 2021  quickheal total security , operating sys win 10 pro</t>
  </si>
  <si>
    <t>GEM/2023/B/3588607</t>
  </si>
  <si>
    <t>https://bidplus.gem.gov.in/showbidDocument/4919661</t>
  </si>
  <si>
    <t>gem bid for window 11  ms office 2023  antivirus  adobe reader license  photoshop  coreldraw , software</t>
  </si>
  <si>
    <t>GEM/2023/B/3569242</t>
  </si>
  <si>
    <t>https://bidplus.gem.gov.in/showbidDocument/4898745</t>
  </si>
  <si>
    <t xml:space="preserve">gem bid for window 11 home (q3) ,, </t>
  </si>
  <si>
    <t>GEM/2023/B/3551193</t>
  </si>
  <si>
    <t>https://bidplus.gem.gov.in/showbidDocument/4879258</t>
  </si>
  <si>
    <t>gem bid for window 11 pro  microsoft office standard 2021 , window 11 pro</t>
  </si>
  <si>
    <t>GEM/2023/B/3466030</t>
  </si>
  <si>
    <t>https://bidplus.gem.gov.in/showbidDocument/4787554</t>
  </si>
  <si>
    <t xml:space="preserve">gem bid for window 11 pro  ms office professional plus  quick heal , </t>
  </si>
  <si>
    <t>GEM/2023/B/3632308</t>
  </si>
  <si>
    <t>https://bidplus.gem.gov.in/showbidDocument/4967027</t>
  </si>
  <si>
    <t xml:space="preserve">gem bid for window 11 pro , </t>
  </si>
  <si>
    <t>GEM/2023/B/3638079</t>
  </si>
  <si>
    <t>https://bidplus.gem.gov.in/showbidDocument/4973316</t>
  </si>
  <si>
    <t xml:space="preserve">gem bid for window 11 pro genuiene  vidio editing software power director  quick hill antivirous total security 10 user 01 year offline activation ,, </t>
  </si>
  <si>
    <t>GEM/2023/B/3552501</t>
  </si>
  <si>
    <t>https://bidplus.gem.gov.in/showbidDocument/4880639</t>
  </si>
  <si>
    <t>gem bid for window 11 pro microsoft with key life time cd based offline  microsoft office 19 home and student life time cb based offline  antivirus quick heal total security for one year  pdf to word converter for one year  video editing software filmora for one year , procurement of items</t>
  </si>
  <si>
    <t>GEM/2023/B/3609661</t>
  </si>
  <si>
    <t>https://bidplus.gem.gov.in/showbidDocument/4942289</t>
  </si>
  <si>
    <t xml:space="preserve">gem bid for window 11 professional 64 bit with original offline activation key , </t>
  </si>
  <si>
    <t>GEM/2023/B/3624048</t>
  </si>
  <si>
    <t>https://bidplus.gem.gov.in/showbidDocument/4958063</t>
  </si>
  <si>
    <t xml:space="preserve">gem bid for window a. c. 1.5 ton capacity 5 star rating with wall hanging transformer with copper coil (q3) , </t>
  </si>
  <si>
    <t>GEM/2023/B/3579006</t>
  </si>
  <si>
    <t>https://bidplus.gem.gov.in/showbidDocument/4909269</t>
  </si>
  <si>
    <t xml:space="preserve">gem bid for window a. c. with all accessories &amp; complete installation (q3) , </t>
  </si>
  <si>
    <t>GEM/2023/B/3607992</t>
  </si>
  <si>
    <t>https://bidplus.gem.gov.in/showbidDocument/4940505</t>
  </si>
  <si>
    <t>gem bid for window ac  split ac  casette ac  duct ac , air conditioner service and repairing</t>
  </si>
  <si>
    <t>GEM/2023/B/3472320</t>
  </si>
  <si>
    <t>https://bidplus.gem.gov.in/showbidDocument/4794271</t>
  </si>
  <si>
    <t>gem bid for window ac  split ac , boq for purchase of acs</t>
  </si>
  <si>
    <t>GEM/2023/B/3495466</t>
  </si>
  <si>
    <t>https://bidplus.gem.gov.in/showbidDocument/4819289</t>
  </si>
  <si>
    <t>gem bid for window ac  stabiliser , acwindow</t>
  </si>
  <si>
    <t>GEM/2023/B/3575951</t>
  </si>
  <si>
    <t>https://bidplus.gem.gov.in/showbidDocument/4905930</t>
  </si>
  <si>
    <t xml:space="preserve">gem bid for window ac  stabilizer  chair , </t>
  </si>
  <si>
    <t>GEM/2023/B/3620362</t>
  </si>
  <si>
    <t>https://bidplus.gem.gov.in/showbidDocument/4954076</t>
  </si>
  <si>
    <t>gem bid for window ac  stabilizer  tele phone  matrix telecom scurity  adjust fan gold metal  fan havels , stabiliser</t>
  </si>
  <si>
    <t>GEM/2023/B/3580268</t>
  </si>
  <si>
    <t>https://bidplus.gem.gov.in/showbidDocument/4910625</t>
  </si>
  <si>
    <t xml:space="preserve">gem bid for window ac  stabilizer , </t>
  </si>
  <si>
    <t>GEM/2023/B/3548519</t>
  </si>
  <si>
    <t>https://bidplus.gem.gov.in/showbidDocument/4876412</t>
  </si>
  <si>
    <t>gem bid for window ac  stabilizer , window ac with stabilizer</t>
  </si>
  <si>
    <t>GEM/2023/B/3443620</t>
  </si>
  <si>
    <t>https://bidplus.gem.gov.in/showbidDocument/4763346</t>
  </si>
  <si>
    <t>gem bid for window ac  stablizer  tarpaulin  combat cloth  medal ,, boq ac</t>
  </si>
  <si>
    <t>GEM/2023/B/3548228</t>
  </si>
  <si>
    <t>https://bidplus.gem.gov.in/showbidDocument/4876104</t>
  </si>
  <si>
    <t xml:space="preserve">gem bid for window ac , </t>
  </si>
  <si>
    <t>GEM/2023/B/3542038</t>
  </si>
  <si>
    <t>https://bidplus.gem.gov.in/showbidDocument/4869420</t>
  </si>
  <si>
    <t>GEM/2023/B/3576166</t>
  </si>
  <si>
    <t>https://bidplus.gem.gov.in/showbidDocument/4906159</t>
  </si>
  <si>
    <t>GEM/2023/B/3600201</t>
  </si>
  <si>
    <t>https://bidplus.gem.gov.in/showbidDocument/4932210</t>
  </si>
  <si>
    <t>GEM/2023/B/3469036</t>
  </si>
  <si>
    <t>https://bidplus.gem.gov.in/showbidDocument/4790756</t>
  </si>
  <si>
    <t>GEM/2023/B/3635145</t>
  </si>
  <si>
    <t>https://bidplus.gem.gov.in/showbidDocument/4970126</t>
  </si>
  <si>
    <t>GEM/2023/B/3619060</t>
  </si>
  <si>
    <t>https://bidplus.gem.gov.in/showbidDocument/4952632</t>
  </si>
  <si>
    <t>GEM/2023/B/3448716</t>
  </si>
  <si>
    <t>https://bidplus.gem.gov.in/showbidDocument/4768933</t>
  </si>
  <si>
    <t>GEM/2023/B/3637252</t>
  </si>
  <si>
    <t>https://bidplus.gem.gov.in/showbidDocument/4972421</t>
  </si>
  <si>
    <t>gem bid for window ac , bo9876</t>
  </si>
  <si>
    <t>GEM/2023/B/3443756</t>
  </si>
  <si>
    <t>https://bidplus.gem.gov.in/showbidDocument/4763499</t>
  </si>
  <si>
    <t>gem bid for window ac 1 ton with stabiliser , ac 1 ton</t>
  </si>
  <si>
    <t>GEM/2023/B/3625773</t>
  </si>
  <si>
    <t>https://bidplus.gem.gov.in/showbidDocument/4959915</t>
  </si>
  <si>
    <t>gem bid for window ac 1.5 t , window a c</t>
  </si>
  <si>
    <t>GEM/2023/B/3598733</t>
  </si>
  <si>
    <t>https://bidplus.gem.gov.in/showbidDocument/4930634</t>
  </si>
  <si>
    <t xml:space="preserve">gem bid for window ac 1.5 ton  split ac 1.5 ton , </t>
  </si>
  <si>
    <t>GEM/2023/B/3477895</t>
  </si>
  <si>
    <t>https://bidplus.gem.gov.in/showbidDocument/4800372</t>
  </si>
  <si>
    <t>gem bid for window ac 1.5 ton  stabilizers , window ac and stabilizer</t>
  </si>
  <si>
    <t>GEM/2023/B/3452043</t>
  </si>
  <si>
    <t>https://bidplus.gem.gov.in/showbidDocument/4772579</t>
  </si>
  <si>
    <t>gem bid for window ac 1.5 ton  umbrella , window ac</t>
  </si>
  <si>
    <t>GEM/2023/B/3623964</t>
  </si>
  <si>
    <t>https://bidplus.gem.gov.in/showbidDocument/4957974</t>
  </si>
  <si>
    <t xml:space="preserve">gem bid for window ac 1.5 ton , </t>
  </si>
  <si>
    <t>GEM/2023/B/3632194</t>
  </si>
  <si>
    <t>https://bidplus.gem.gov.in/showbidDocument/4966904</t>
  </si>
  <si>
    <t>GEM/2023/B/3443788</t>
  </si>
  <si>
    <t>https://bidplus.gem.gov.in/showbidDocument/4763533</t>
  </si>
  <si>
    <t>gem bid for window ac 1.5 ton , 1 window ac</t>
  </si>
  <si>
    <t>GEM/2023/B/3443375</t>
  </si>
  <si>
    <t>https://bidplus.gem.gov.in/showbidDocument/4763079</t>
  </si>
  <si>
    <t>gem bid for window ac 1.5 ton 3 star  ice box 25.5 ltr  pa megaphone  changover 32 amp  fule filter plant , air condiitioner</t>
  </si>
  <si>
    <t>GEM/2023/B/3534864</t>
  </si>
  <si>
    <t>https://bidplus.gem.gov.in/showbidDocument/4861756</t>
  </si>
  <si>
    <t xml:space="preserve">gem bid for window ac 1.5 ton 5 star  stabilizer 5 kva ,, </t>
  </si>
  <si>
    <t>GEM/2023/B/3552271</t>
  </si>
  <si>
    <t>https://bidplus.gem.gov.in/showbidDocument/4880398</t>
  </si>
  <si>
    <t>gem bid for window ac 1.5 ton 5 star with installed stablizer v-guard voltas  aluminium water bottle with printed arty crust 750 ml , qd assets</t>
  </si>
  <si>
    <t>GEM/2023/B/3539141</t>
  </si>
  <si>
    <t>https://bidplus.gem.gov.in/showbidDocument/4866314</t>
  </si>
  <si>
    <t>gem bid for window ac 1.5 ton make voltas vectra prism , window ac</t>
  </si>
  <si>
    <t>GEM/2023/B/3465034</t>
  </si>
  <si>
    <t>https://bidplus.gem.gov.in/showbidDocument/4786475</t>
  </si>
  <si>
    <t xml:space="preserve">gem bid for window ac ded ton  stabilizer  revolving chair ,, </t>
  </si>
  <si>
    <t>GEM/2023/B/3553226</t>
  </si>
  <si>
    <t>https://bidplus.gem.gov.in/showbidDocument/4881420</t>
  </si>
  <si>
    <t>gem bid for window ac non invertor 1.5 tons warming and cooling ability  split ac non invertor 1.5 tons warming and cooling ability  split ac non invertor 1.5 tons  stabilizer for window ac wall mounted  stabilizer for split ac wall mounted  mcb dp  multi-stand wire , window and split ac warming and cooling</t>
  </si>
  <si>
    <t>GEM/2023/B/3502432</t>
  </si>
  <si>
    <t>https://bidplus.gem.gov.in/showbidDocument/4826882</t>
  </si>
  <si>
    <t>gem bid for window ac one ton  window ac ton  stabilizer , one ton ac</t>
  </si>
  <si>
    <t>GEM/2023/B/3620059</t>
  </si>
  <si>
    <t>https://bidplus.gem.gov.in/showbidDocument/4953759</t>
  </si>
  <si>
    <t>gem bid for window ac two ton  wall fan , wall fan</t>
  </si>
  <si>
    <t>GEM/2023/B/3558893</t>
  </si>
  <si>
    <t>https://bidplus.gem.gov.in/showbidDocument/4887642</t>
  </si>
  <si>
    <t>gem bid for window ac voltas 175 lzh 1.5 ton , conditioner</t>
  </si>
  <si>
    <t>GEM/2023/B/3624062</t>
  </si>
  <si>
    <t>https://bidplus.gem.gov.in/showbidDocument/4958077</t>
  </si>
  <si>
    <t xml:space="preserve">gem bid for window ac with stabilizer 1.5 ton voltas 3 star , </t>
  </si>
  <si>
    <t>GEM/2023/B/3573734</t>
  </si>
  <si>
    <t>https://bidplus.gem.gov.in/showbidDocument/4903557</t>
  </si>
  <si>
    <t xml:space="preserve">gem bid for window ac with staplizer (q3) , </t>
  </si>
  <si>
    <t>GEM/2023/B/3594147</t>
  </si>
  <si>
    <t>https://bidplus.gem.gov.in/showbidDocument/4925688</t>
  </si>
  <si>
    <t xml:space="preserve">gem bid for window air conditioner  split air conditioner , </t>
  </si>
  <si>
    <t>GEM/2023/B/3506616</t>
  </si>
  <si>
    <t>https://bidplus.gem.gov.in/showbidDocument/4831405</t>
  </si>
  <si>
    <t xml:space="preserve">gem bid for window air conditioner 1.5 ton , </t>
  </si>
  <si>
    <t>GEM/2023/B/3626447</t>
  </si>
  <si>
    <t>https://bidplus.gem.gov.in/showbidDocument/4960627</t>
  </si>
  <si>
    <t>gem bid for window air conditioner 1.5 ton capacity , window ac</t>
  </si>
  <si>
    <t>GEM/2023/B/3610407</t>
  </si>
  <si>
    <t>https://bidplus.gem.gov.in/showbidDocument/4943113</t>
  </si>
  <si>
    <t>gem bid for window air conditioner bluestar , air condiitioner</t>
  </si>
  <si>
    <t>GEM/2023/B/3628817</t>
  </si>
  <si>
    <t>https://bidplus.gem.gov.in/showbidDocument/4963196</t>
  </si>
  <si>
    <t>gem bid for window air conditioner one point five ton capacity , window ac</t>
  </si>
  <si>
    <t>GEM/2023/B/3477961</t>
  </si>
  <si>
    <t>https://bidplus.gem.gov.in/showbidDocument/4800440</t>
  </si>
  <si>
    <t xml:space="preserve">gem bid for window air conditoner 2 ton (q3) , </t>
  </si>
  <si>
    <t>GEM/2023/B/3540040</t>
  </si>
  <si>
    <t>https://bidplus.gem.gov.in/showbidDocument/4867283</t>
  </si>
  <si>
    <t xml:space="preserve">gem bid for window blinds 140 sq ft  display bd wooden back with glass front 6 inch x 4 inch  display bd wooden back with glass front 3 ft 6 inch x 2 ft 11 inch  display bd wooden back with glass front 2 ft 5 inch x 2 ft 5 inch  wall clock  security lights , </t>
  </si>
  <si>
    <t>GEM/2023/B/3634880</t>
  </si>
  <si>
    <t>https://bidplus.gem.gov.in/showbidDocument/4969841</t>
  </si>
  <si>
    <t xml:space="preserve">gem bid for window cooler , </t>
  </si>
  <si>
    <t>GEM/2023/B/3616724</t>
  </si>
  <si>
    <t>https://bidplus.gem.gov.in/showbidDocument/4950095</t>
  </si>
  <si>
    <t>gem bid for window cooler , title 1</t>
  </si>
  <si>
    <t>GEM/2023/B/3570455</t>
  </si>
  <si>
    <t>https://bidplus.gem.gov.in/showbidDocument/4900047</t>
  </si>
  <si>
    <t>gem bid for window curtain  door curtain , lp of door curtain</t>
  </si>
  <si>
    <t>GEM/2023/B/3458278</t>
  </si>
  <si>
    <t>https://bidplus.gem.gov.in/showbidDocument/4779201</t>
  </si>
  <si>
    <t>gem bid for window curtain  window blind , supply and installation of window curtains and blinds in nift srinagar</t>
  </si>
  <si>
    <t>GEM/2023/B/3475172</t>
  </si>
  <si>
    <t>https://bidplus.gem.gov.in/showbidDocument/4797394</t>
  </si>
  <si>
    <t>gem bid for window curtain 5 feet x 5 feet  window curtain 6 feet x 6.5 feet  window curtain 4 feet x 5 feet  window curtain 6 feet x 6 feet  table cloth blazer with satin boarder design 4 feet x 6 feet  pvc noodle door mat 1.5 feet x 2 feet , curtains</t>
  </si>
  <si>
    <t>GEM/2023/B/3363859</t>
  </si>
  <si>
    <t>https://bidplus.gem.gov.in/showbidDocument/4677191</t>
  </si>
  <si>
    <t xml:space="preserve">gem bid for window curtain 5 ft  iron table , </t>
  </si>
  <si>
    <t>GEM/2023/B/3623377</t>
  </si>
  <si>
    <t>https://bidplus.gem.gov.in/showbidDocument/4957323</t>
  </si>
  <si>
    <t xml:space="preserve">gem bid for window curtains 7x4 (q3)  portable mis with speaker (q3)  wooden table 8x4 hight 3ft with superior top for library (q3)  solar garden led light 20 watt and with hight of pol 10 ft (q3)  garden umbrella with 06 chairs and one table (q3)  steel curtain roads 12 ft with side steel brackets holder and installation (q3) , </t>
  </si>
  <si>
    <t>GEM/2023/B/3635362</t>
  </si>
  <si>
    <t>https://bidplus.gem.gov.in/showbidDocument/4970362</t>
  </si>
  <si>
    <t xml:space="preserve">gem bid for window dropper  oil seal  cable rpm , </t>
  </si>
  <si>
    <t>GEM/2023/B/3469557</t>
  </si>
  <si>
    <t>https://bidplus.gem.gov.in/showbidDocument/4791307</t>
  </si>
  <si>
    <t xml:space="preserve">gem bid for window embedded thin client , </t>
  </si>
  <si>
    <t>GEM/2023/B/3617640</t>
  </si>
  <si>
    <t>https://bidplus.gem.gov.in/showbidDocument/4951094</t>
  </si>
  <si>
    <t>gem bid for window frame putty , window putty</t>
  </si>
  <si>
    <t>GEM/2023/B/3559227</t>
  </si>
  <si>
    <t>https://bidplus.gem.gov.in/showbidDocument/4888001</t>
  </si>
  <si>
    <t>gem bid for window glass  aluminium sheet  installation , window glass</t>
  </si>
  <si>
    <t>GEM/2023/B/3462444</t>
  </si>
  <si>
    <t>https://bidplus.gem.gov.in/showbidDocument/4783696</t>
  </si>
  <si>
    <t xml:space="preserve">gem bid for window pipe  cloth leather og  sr 998  window sleeve  bracket , </t>
  </si>
  <si>
    <t>GEM/2023/B/3625487</t>
  </si>
  <si>
    <t>https://bidplus.gem.gov.in/showbidDocument/4959614</t>
  </si>
  <si>
    <t>gem bid for window pipe  cloth leather og  sr 998  window sleeve  bracket , crv ord 005</t>
  </si>
  <si>
    <t>GEM/2023/B/3601292</t>
  </si>
  <si>
    <t>https://bidplus.gem.gov.in/showbidDocument/4933376</t>
  </si>
  <si>
    <t xml:space="preserve">gem bid for window pipe  cloth leather og  sr 998 , </t>
  </si>
  <si>
    <t>GEM/2023/B/3625707</t>
  </si>
  <si>
    <t>https://bidplus.gem.gov.in/showbidDocument/4959845</t>
  </si>
  <si>
    <t>gem bid for window server , windows server software pro</t>
  </si>
  <si>
    <t>GEM/2023/B/3507579</t>
  </si>
  <si>
    <t>https://bidplus.gem.gov.in/showbidDocument/4832422</t>
  </si>
  <si>
    <t>gem bid for window server 2012 r2  windowsoftware cd , windowsserver and windows software</t>
  </si>
  <si>
    <t>GEM/2023/B/3599078</t>
  </si>
  <si>
    <t>https://bidplus.gem.gov.in/showbidDocument/4930997</t>
  </si>
  <si>
    <t>gem bid for window server 2022  ms exchange 2019 standard server licence  window 10 pro , it sw</t>
  </si>
  <si>
    <t>GEM/2023/B/3532850</t>
  </si>
  <si>
    <t>https://bidplus.gem.gov.in/showbidDocument/4859611</t>
  </si>
  <si>
    <t>GEM/2023/B/3478752</t>
  </si>
  <si>
    <t>https://bidplus.gem.gov.in/showbidDocument/4801301</t>
  </si>
  <si>
    <t xml:space="preserve">gem bid for window server 2022 standard edition  ms office home and student 2021  ms window 10 pro  quick heal total security antivirus  quick heal antivirus server edition  filmora video editor , </t>
  </si>
  <si>
    <t>GEM/2023/B/3618457</t>
  </si>
  <si>
    <t>https://bidplus.gem.gov.in/showbidDocument/4951982</t>
  </si>
  <si>
    <t xml:space="preserve">gem bid for window set for tata lpo 1618 ( 12 metrs) bs vi for ms non ac sleeper bus (q3) ,, </t>
  </si>
  <si>
    <t>GEM/2023/B/3550849</t>
  </si>
  <si>
    <t>https://bidplus.gem.gov.in/showbidDocument/4878888</t>
  </si>
  <si>
    <t xml:space="preserve">gem bid for window set for tata lpo 1618 ( 12 mtr) bs vi 3.2 mtr height semi luxary buses (q3) , </t>
  </si>
  <si>
    <t>GEM/2023/B/3579331</t>
  </si>
  <si>
    <t>https://bidplus.gem.gov.in/showbidDocument/4909629</t>
  </si>
  <si>
    <t xml:space="preserve">gem bid for window tegulator assy r h for tata 5 ton  door trim pad tc for tata 5 ton  wiper blade for tata 5 ton  steel screw with washer for tata 5 ton  bonnet catch rubber tc for tata 5 ton  cabin light led 12 volt for tata 5 ton  t monogram for bonnet for tata 5 ton  dbv repair kit set for tata 5 ton  hub oil seal rear outer for a l bus  hub oil seal rear for a l bus  top light assy big size a l for a l bus  air cleaner indicator for a l bus  air drain valve for a l bus  top light assy t bus for tata bus  head light assy l h for tata bus  tail light glass t bus for tata bus , </t>
  </si>
  <si>
    <t>GEM/2023/B/3462573</t>
  </si>
  <si>
    <t>https://bidplus.gem.gov.in/showbidDocument/4783838</t>
  </si>
  <si>
    <t xml:space="preserve">gem bid for windows  m s office  anti-virus , </t>
  </si>
  <si>
    <t>GEM/2023/B/3636778</t>
  </si>
  <si>
    <t>https://bidplus.gem.gov.in/showbidDocument/4971908</t>
  </si>
  <si>
    <t xml:space="preserve">gem bid for windows  quick heal antivirus  microsoft office ,, </t>
  </si>
  <si>
    <t>GEM/2023/B/3552840</t>
  </si>
  <si>
    <t>https://bidplus.gem.gov.in/showbidDocument/4881003</t>
  </si>
  <si>
    <t xml:space="preserve">gem bid for windows  server  antivires , </t>
  </si>
  <si>
    <t>GEM/2023/B/3484598</t>
  </si>
  <si>
    <t>https://bidplus.gem.gov.in/showbidDocument/4807567</t>
  </si>
  <si>
    <t xml:space="preserve">gem bid for windows 10  ms office plus  photoshop  antivirus , </t>
  </si>
  <si>
    <t>GEM/2023/B/3610240</t>
  </si>
  <si>
    <t>https://bidplus.gem.gov.in/showbidDocument/4942923</t>
  </si>
  <si>
    <t xml:space="preserve">gem bid for windows 10 os 64 bit  microsoft office 2019  quick heal av pro adv for 10 users for 3 yrs  microsoft office 10 pro 64 bit offline aviaition softwre , </t>
  </si>
  <si>
    <t>GEM/2023/B/3592831</t>
  </si>
  <si>
    <t>https://bidplus.gem.gov.in/showbidDocument/4924288</t>
  </si>
  <si>
    <t xml:space="preserve">gem bid for windows 10 pro  antivirus , </t>
  </si>
  <si>
    <t>GEM/2023/B/3593856</t>
  </si>
  <si>
    <t>https://bidplus.gem.gov.in/showbidDocument/4925372</t>
  </si>
  <si>
    <t xml:space="preserve">gem bid for windows 10 pro  microsoft office 2021  antivirus 10 user , </t>
  </si>
  <si>
    <t>GEM/2023/B/3585116</t>
  </si>
  <si>
    <t>https://bidplus.gem.gov.in/showbidDocument/4915854</t>
  </si>
  <si>
    <t xml:space="preserve">gem bid for windows 10 pro  microsoft office 21  anti virus quick heal 10 user for 3 years , </t>
  </si>
  <si>
    <t>GEM/2023/B/3598060</t>
  </si>
  <si>
    <t>https://bidplus.gem.gov.in/showbidDocument/4929912</t>
  </si>
  <si>
    <t>GEM/2023/B/3501758</t>
  </si>
  <si>
    <t>https://bidplus.gem.gov.in/showbidDocument/4826123</t>
  </si>
  <si>
    <t xml:space="preserve">gem bid for windows 10 pro  ms office 2021 , </t>
  </si>
  <si>
    <t>GEM/2023/B/3528939</t>
  </si>
  <si>
    <t>https://bidplus.gem.gov.in/showbidDocument/4855277</t>
  </si>
  <si>
    <t xml:space="preserve">gem bid for windows 10 pro , </t>
  </si>
  <si>
    <t>GEM/2023/B/3497870</t>
  </si>
  <si>
    <t>https://bidplus.gem.gov.in/showbidDocument/4821877</t>
  </si>
  <si>
    <t>gem bid for windows 10 pro , win 10 pro</t>
  </si>
  <si>
    <t>GEM/2023/B/3522811</t>
  </si>
  <si>
    <t>https://bidplus.gem.gov.in/showbidDocument/4848646</t>
  </si>
  <si>
    <t>gem bid for windows 10 pro 22 h2  windows10 pro 22h22 with key  microsoft office 2019  microsoft office 2022  adobe photoshop 2020  antivirus , it software</t>
  </si>
  <si>
    <t>GEM/2023/B/3513708</t>
  </si>
  <si>
    <t>https://bidplus.gem.gov.in/showbidDocument/4838920</t>
  </si>
  <si>
    <t>gem bid for windows 10 pro 22h2 , windows 10 pro</t>
  </si>
  <si>
    <t>GEM/2023/B/3474299</t>
  </si>
  <si>
    <t>https://bidplus.gem.gov.in/showbidDocument/4796444</t>
  </si>
  <si>
    <t xml:space="preserve">gem bid for windows 10 pro 64 bit , </t>
  </si>
  <si>
    <t>GEM/2023/B/3457915</t>
  </si>
  <si>
    <t>https://bidplus.gem.gov.in/showbidDocument/4778818</t>
  </si>
  <si>
    <t>gem bid for windows 10 pro operating system  windows server standard 2019 , it software</t>
  </si>
  <si>
    <t>GEM/2023/B/3585467</t>
  </si>
  <si>
    <t>https://bidplus.gem.gov.in/showbidDocument/4916221</t>
  </si>
  <si>
    <t>gem bid for windows 10 professional  microsoft office 10 , operating system software</t>
  </si>
  <si>
    <t>GEM/2023/B/3466837</t>
  </si>
  <si>
    <t>https://bidplus.gem.gov.in/showbidDocument/4788407</t>
  </si>
  <si>
    <t xml:space="preserve">gem bid for windows 10 professional 64 bit 22h2  microsoft office 2019  quick heal total shield 10 pcs 3 yrs , </t>
  </si>
  <si>
    <t>GEM/2023/B/3585273</t>
  </si>
  <si>
    <t>https://bidplus.gem.gov.in/showbidDocument/4916018</t>
  </si>
  <si>
    <t>gem bid for windows 10 professional 64 bit oem english  antivirus 10 user 1 year , it soft</t>
  </si>
  <si>
    <t>GEM/2023/B/3491445</t>
  </si>
  <si>
    <t>https://bidplus.gem.gov.in/showbidDocument/4814960</t>
  </si>
  <si>
    <t xml:space="preserve">gem bid for windows 10 professional with media and license (q3)  ms office 2021 with media and lisence (q3)  quick heal total shield 10 user 3 yrs with media and lisence (q3) , </t>
  </si>
  <si>
    <t>GEM/2023/B/3536699</t>
  </si>
  <si>
    <t>https://bidplus.gem.gov.in/showbidDocument/4863695</t>
  </si>
  <si>
    <t xml:space="preserve">gem bid for windows 10 professional with media and license (q3)  quick heal total shield 10 user 3 years (q3)  filmora software for vedio editing (q3) , </t>
  </si>
  <si>
    <t>GEM/2023/B/3535590</t>
  </si>
  <si>
    <t>https://bidplus.gem.gov.in/showbidDocument/4862520</t>
  </si>
  <si>
    <t xml:space="preserve">gem bid for windows 10pro , </t>
  </si>
  <si>
    <t>GEM/2023/B/3498631</t>
  </si>
  <si>
    <t>https://bidplus.gem.gov.in/showbidDocument/4822687</t>
  </si>
  <si>
    <t>GEM/2023/B/3434505</t>
  </si>
  <si>
    <t>https://bidplus.gem.gov.in/showbidDocument/4753548</t>
  </si>
  <si>
    <t xml:space="preserve">gem bid for windows 11 , </t>
  </si>
  <si>
    <t>GEM/2023/B/3606406</t>
  </si>
  <si>
    <t>https://bidplus.gem.gov.in/showbidDocument/4938838</t>
  </si>
  <si>
    <t xml:space="preserve">gem bid for windows 11 latest version  quick heal 10 user  ms office 2021 , </t>
  </si>
  <si>
    <t>GEM/2023/B/3504309</t>
  </si>
  <si>
    <t>https://bidplus.gem.gov.in/showbidDocument/4828916</t>
  </si>
  <si>
    <t xml:space="preserve">gem bid for windows 11 latest version , </t>
  </si>
  <si>
    <t>GEM/2023/B/3508571</t>
  </si>
  <si>
    <t>https://bidplus.gem.gov.in/showbidDocument/4833457</t>
  </si>
  <si>
    <t xml:space="preserve">gem bid for windows 11 operating system  quickheal antivirus total shield 10 pc 1 year , </t>
  </si>
  <si>
    <t>GEM/2023/B/3601564</t>
  </si>
  <si>
    <t>https://bidplus.gem.gov.in/showbidDocument/4933655</t>
  </si>
  <si>
    <t xml:space="preserve">gem bid for windows 11 pro  microsoft office 2021  antivirus  windows server 2022 , </t>
  </si>
  <si>
    <t>GEM/2023/B/3618933</t>
  </si>
  <si>
    <t>https://bidplus.gem.gov.in/showbidDocument/4952496</t>
  </si>
  <si>
    <t>gem bid for windows 11 pro  ms office 2019 ,, windows operating system software</t>
  </si>
  <si>
    <t>GEM/2023/B/3552081</t>
  </si>
  <si>
    <t>https://bidplus.gem.gov.in/showbidDocument/4880189</t>
  </si>
  <si>
    <t xml:space="preserve">gem bid for windows 11 pro (q3) , </t>
  </si>
  <si>
    <t>GEM/2023/B/3625977</t>
  </si>
  <si>
    <t>https://bidplus.gem.gov.in/showbidDocument/4960132</t>
  </si>
  <si>
    <t>gem bid for windows 11 pro , sw boq</t>
  </si>
  <si>
    <t>GEM/2023/B/3496914</t>
  </si>
  <si>
    <t>https://bidplus.gem.gov.in/showbidDocument/4820829</t>
  </si>
  <si>
    <t xml:space="preserve">gem bid for windows 11 pro 64 bit , </t>
  </si>
  <si>
    <t>GEM/2023/B/3635103</t>
  </si>
  <si>
    <t>https://bidplus.gem.gov.in/showbidDocument/4970079</t>
  </si>
  <si>
    <t xml:space="preserve">gem bid for windows 11 professional  antivirus 3 user 3 years  antivirus 1 user 3 years , </t>
  </si>
  <si>
    <t>GEM/2023/B/3635268</t>
  </si>
  <si>
    <t>https://bidplus.gem.gov.in/showbidDocument/4970265</t>
  </si>
  <si>
    <t xml:space="preserve">gem bid for windows 11 professional  ms office 2023  antivirus quickheal total security  adobe reader  photoshop  corel draw  camtasia studio 2023 , </t>
  </si>
  <si>
    <t>GEM/2023/B/3576284</t>
  </si>
  <si>
    <t>https://bidplus.gem.gov.in/showbidDocument/4906290</t>
  </si>
  <si>
    <t>gem bid for windows 11 professional , windows operating system software</t>
  </si>
  <si>
    <t>GEM/2023/B/3629573</t>
  </si>
  <si>
    <t>https://bidplus.gem.gov.in/showbidDocument/4964039</t>
  </si>
  <si>
    <t>GEM/2023/B/3508731</t>
  </si>
  <si>
    <t>https://bidplus.gem.gov.in/showbidDocument/4833622</t>
  </si>
  <si>
    <t xml:space="preserve">gem bid for windows ac  changeover switch  stabilizer for ac  mini fire extinguiser , </t>
  </si>
  <si>
    <t>GEM/2023/B/3623773</t>
  </si>
  <si>
    <t>https://bidplus.gem.gov.in/showbidDocument/4957757</t>
  </si>
  <si>
    <t xml:space="preserve">gem bid for windows ac 1.5 ton (q3) , </t>
  </si>
  <si>
    <t>GEM/2023/B/3564951</t>
  </si>
  <si>
    <t>https://bidplus.gem.gov.in/showbidDocument/4894159</t>
  </si>
  <si>
    <t xml:space="preserve">gem bid for windows ac make voltas with stablizer , </t>
  </si>
  <si>
    <t>GEM/2023/B/3506298</t>
  </si>
  <si>
    <t>https://bidplus.gem.gov.in/showbidDocument/4831065</t>
  </si>
  <si>
    <t xml:space="preserve">gem bid for windows air conditioner 1.5 ton 3 star with stabilizer and installation (q3) , </t>
  </si>
  <si>
    <t>GEM/2023/B/3584334</t>
  </si>
  <si>
    <t>zila sahkari bank ltd. ghaziabad.</t>
  </si>
  <si>
    <t>https://bidplus.gem.gov.in/showbidDocument/4915024</t>
  </si>
  <si>
    <t xml:space="preserve">gem bid for windows desktop pc , </t>
  </si>
  <si>
    <t>GEM/2023/B/3564250</t>
  </si>
  <si>
    <t>https://bidplus.gem.gov.in/showbidDocument/4893423</t>
  </si>
  <si>
    <t>gem bid for windows os  msoffice  antivirus , boq 1</t>
  </si>
  <si>
    <t>GEM/2023/B/3617612</t>
  </si>
  <si>
    <t>https://bidplus.gem.gov.in/showbidDocument/4951066</t>
  </si>
  <si>
    <t>gem bid for windows os  msoffice  antivirus ,, automation</t>
  </si>
  <si>
    <t>GEM/2023/B/3554890</t>
  </si>
  <si>
    <t>https://bidplus.gem.gov.in/showbidDocument/4883219</t>
  </si>
  <si>
    <t>gem bid for windows os 2011  quick heal anti virus 2023 3 year  photoshop software  filmora software , software</t>
  </si>
  <si>
    <t>GEM/2023/B/3515161</t>
  </si>
  <si>
    <t>https://bidplus.gem.gov.in/showbidDocument/4840497</t>
  </si>
  <si>
    <t xml:space="preserve">gem bid for windows server  microsoft office , </t>
  </si>
  <si>
    <t>GEM/2023/B/3589537</t>
  </si>
  <si>
    <t>https://bidplus.gem.gov.in/showbidDocument/4920671</t>
  </si>
  <si>
    <t>gem bid for windows server 2012  windows 10  windows 11  ms office , windows server 2012 r2</t>
  </si>
  <si>
    <t>GEM/2023/B/3607143</t>
  </si>
  <si>
    <t>https://bidplus.gem.gov.in/showbidDocument/4939602</t>
  </si>
  <si>
    <t xml:space="preserve">gem bid for windows server 2016 data center operating system software , </t>
  </si>
  <si>
    <t>GEM/2023/B/3620565</t>
  </si>
  <si>
    <t>https://bidplus.gem.gov.in/showbidDocument/4954289</t>
  </si>
  <si>
    <t>gem bid for windows server 2016 r2 data centre operating system software , windows server 2016 data center operating systerm software</t>
  </si>
  <si>
    <t>GEM/2023/B/3449370</t>
  </si>
  <si>
    <t>https://bidplus.gem.gov.in/showbidDocument/4769667</t>
  </si>
  <si>
    <t xml:space="preserve">gem bid for windows server 2019  windows 10 pro key  ms office 2021 pro plus  ms office 2021 pro plus key , </t>
  </si>
  <si>
    <t>GEM/2023/B/3610686</t>
  </si>
  <si>
    <t>https://bidplus.gem.gov.in/showbidDocument/4943419</t>
  </si>
  <si>
    <t xml:space="preserve">gem bid for windows server 2022 standard 8 core licence (q3) , </t>
  </si>
  <si>
    <t>GEM/2023/B/3438081</t>
  </si>
  <si>
    <t>https://bidplus.gem.gov.in/showbidDocument/4757379</t>
  </si>
  <si>
    <t xml:space="preserve">gem bid for windows server operating system 2022  standalone security antivirus 10 user , </t>
  </si>
  <si>
    <t>GEM/2023/B/3613494</t>
  </si>
  <si>
    <t>https://bidplus.gem.gov.in/showbidDocument/4946522</t>
  </si>
  <si>
    <t xml:space="preserve">gem bid for windows server standard latest edition (academic) - 24 core (q3) , </t>
  </si>
  <si>
    <t>GEM/2023/B/3563487</t>
  </si>
  <si>
    <t>https://bidplus.gem.gov.in/showbidDocument/4892609</t>
  </si>
  <si>
    <t xml:space="preserve">gem bid for windows server with downgarde upto 2019 (q3) , </t>
  </si>
  <si>
    <t>GEM/2023/B/3504165</t>
  </si>
  <si>
    <t>https://bidplus.gem.gov.in/showbidDocument/4828758</t>
  </si>
  <si>
    <t>gem bid for wing 7.5 cc  4 cell lipo 5200 mah battery  battery 06 cell  esc 80a  servo  battery 04 cell 5200 mah , aeromodel items and accessories</t>
  </si>
  <si>
    <t>GEM/2023/B/3514310</t>
  </si>
  <si>
    <t>https://bidplus.gem.gov.in/showbidDocument/4839569</t>
  </si>
  <si>
    <t>gem bid for wing 7.5 cc  4 cell lipo 5200 mah battery  battery 6 cell  esc 80 a  servo  battery 4 cell 5200 mah , aeromodel items and accessories</t>
  </si>
  <si>
    <t>GEM/2023/B/3471073</t>
  </si>
  <si>
    <t>https://bidplus.gem.gov.in/showbidDocument/4792935</t>
  </si>
  <si>
    <t xml:space="preserve">gem bid for wingate anerobic testing bike for arm (q3) , </t>
  </si>
  <si>
    <t>GEM/2023/B/3481288</t>
  </si>
  <si>
    <t>https://bidplus.gem.gov.in/showbidDocument/4803990</t>
  </si>
  <si>
    <t xml:space="preserve">gem bid for winner team prize  runner up team prize  medals for winners  best player prize  cricket bat  helmet  cricket ball  leg guard  stumps  wicket keeper pads  batting pad  elbow guards  batting gloves  biscuits kaju khajoor 100gm  glucon d  squash orange700ml  tea  samosas  namkeen 200gm  disposable glass and paper plates , </t>
  </si>
  <si>
    <t>GEM/2023/B/3513532</t>
  </si>
  <si>
    <t>https://bidplus.gem.gov.in/showbidDocument/4838735</t>
  </si>
  <si>
    <t xml:space="preserve">gem bid for winner team prize  runner up team prize  medals for winners team  best player prize  football nivia best quality  net cosco  goalkeeper kits cosco  whisile cosco  biscuits kaju khajoor 100gm  glucon d 500 gms  squash orange 700ml  tea  samosas  namkeen 200gm  disposable glass and paper plates , </t>
  </si>
  <si>
    <t>GEM/2023/B/3513837</t>
  </si>
  <si>
    <t>https://bidplus.gem.gov.in/showbidDocument/4839058</t>
  </si>
  <si>
    <t xml:space="preserve">gem bid for winner team prize  runner up team prize  overall trophy  medals for winners  best player prize  jersey for kho kho and kabaddi team  poles for kho kho  biscuits  glucon d 500 gms  squash orange 700ml  tea  samosas  namkeen 200gm  disposable glass and paper plates  paper a4 size  file covers  pencil natraj  pen blue reynolds  clip board  shamiyana 15x15 feet  chairs  table  stage 20x20 feet  pa equipment for entire tournament  water camper  hiring charges of referee  ground marking material , </t>
  </si>
  <si>
    <t>GEM/2023/B/3513814</t>
  </si>
  <si>
    <t>https://bidplus.gem.gov.in/showbidDocument/4839033</t>
  </si>
  <si>
    <t xml:space="preserve">gem bid for winner trophy  runner up trophy  cash prize winner team  cash prize runner team  volley ball  volley ball net  prep of ground chuna and flag etc  refrestment for players  publicity and media coverage , </t>
  </si>
  <si>
    <t>GEM/2023/B/3527496</t>
  </si>
  <si>
    <t>https://bidplus.gem.gov.in/showbidDocument/4853683</t>
  </si>
  <si>
    <t>gem bid for winow ac 1.5 ton  led tv 32 , purchase of misc items</t>
  </si>
  <si>
    <t>GEM/2023/B/3529952</t>
  </si>
  <si>
    <t>https://bidplus.gem.gov.in/showbidDocument/4856408</t>
  </si>
  <si>
    <t>gem bid for winter jacket , winter jacket for track maintainers of indian railways</t>
  </si>
  <si>
    <t>GEM/2023/B/3480534</t>
  </si>
  <si>
    <t>https://bidplus.gem.gov.in/showbidDocument/4803205</t>
  </si>
  <si>
    <t>gem bid for wipe rope 12mm dia 6x19xfc part no- 101045400440  hose water pump to inlet part no- 931980028800  hose bypass connection part no- 931980029000  radiator cap part no- 955300003000  throttle cable part no- 101051400500  filter part no- 931980017100  filter element set part no- 101234602200  fuel cock 15 ton part no- 101034400200  fuel pipe part no- 101034400300  pump coupling assy part no- 101086100100  wheel bolt part no- 101481400100  wheel nut part no- 101481400200  washer part no- 901612200000  unloader valve part no- 927000019100  brake shoe front and rear with lining part no- 927000004300  master cylinder complete part no- 927000018600  master cylinder kit major part no- 927000018500  h.p hose part no- 101243401700  oil reservoir part no- 101285427500  repair kit air cylinder part no- 927000016700  crown pininon set part no- 10083304700  pulley block assy part no- 101227300200  hook block assy part no- 101227300100 , procurement of spares for ace rhino 90c crane</t>
  </si>
  <si>
    <t>GEM/2023/B/3592165</t>
  </si>
  <si>
    <t>https://bidplus.gem.gov.in/showbidDocument/4923570</t>
  </si>
  <si>
    <t>gem bid for wiper  broom  hit  mop  pencil cell large  pencil cell small  harpic  jug  towel  bucket  cup  borosil  hand wash  napthalene ball  mug  hand towel  odonil  colin  duster  toilet  acid  phenoil  godrej air packet  lizol  door curtain  quarter plate  tray  full plate  humidifie , contigency items</t>
  </si>
  <si>
    <t>GEM/2023/B/3430107</t>
  </si>
  <si>
    <t>https://bidplus.gem.gov.in/showbidDocument/4748860</t>
  </si>
  <si>
    <t>gem bid for wiper  phenyl  toilet clenaer harpic  washing powder  air freshner  mop pocha  hand wash  naptholine ball  toiletcleaning brush  all out good nightrefill  hit , exp items</t>
  </si>
  <si>
    <t>GEM/2023/B/3575391</t>
  </si>
  <si>
    <t>https://bidplus.gem.gov.in/showbidDocument/4905334</t>
  </si>
  <si>
    <t xml:space="preserve">gem bid for wiper  soft broom with grass strip  hard broom  toilet brush  mopping cloth  dusting cloth  room freshner  odonil 50 grams  white phenyl 1 ltr  lizol floor cleaner  vim bar dishwash  all out liquid 45 ml  liquid soap 750 ml  bathroom acid  hit spray  colin glass cleaner  harpic toilet cleaner  steel scrubber  battery cell aa and aaa  hand towel  soap lifebouy  1 ltr glyphosate 41 percentage si , </t>
  </si>
  <si>
    <t>GEM/2023/B/3514057</t>
  </si>
  <si>
    <t>https://bidplus.gem.gov.in/showbidDocument/4839296</t>
  </si>
  <si>
    <t xml:space="preserve">gem bid for wiper  toilet brush  mopper  toilet cleaner  all out refill  all out machine  broom hard  broom soft  lizol  executive chair  revolving chair  calendar frame  air compressor 1hp  digital clock  volleyball net  badminton racquet  badminton cock  badminton net  rexine , </t>
  </si>
  <si>
    <t>GEM/2023/B/3618977</t>
  </si>
  <si>
    <t>https://bidplus.gem.gov.in/showbidDocument/4952542</t>
  </si>
  <si>
    <t xml:space="preserve">gem bid for wiper arm  wiper blade  wiper motor assy  cabin fan  gear lever kit , </t>
  </si>
  <si>
    <t>GEM/2023/B/3518557</t>
  </si>
  <si>
    <t>https://bidplus.gem.gov.in/showbidDocument/4844116</t>
  </si>
  <si>
    <t xml:space="preserve">gem bid for wiper arm pentograph type  link rod 224 long  link rod 1004 long  lamp assy front fog  head lub oil filter with adopter  bearing ball , </t>
  </si>
  <si>
    <t>GEM/2023/B/3506343</t>
  </si>
  <si>
    <t>https://bidplus.gem.gov.in/showbidDocument/4831114</t>
  </si>
  <si>
    <t>gem bid for wiper balde  combination switch  bearing assy front  oil filter  reverse light switch  brake pad  oil seal  brg  front axle cap  fog light bulb  fog lamp lumax  knuckle bearing  lock washer  fuel filter assy , wiper blade assy</t>
  </si>
  <si>
    <t>GEM/2023/B/3585817</t>
  </si>
  <si>
    <t>https://bidplus.gem.gov.in/showbidDocument/4916630</t>
  </si>
  <si>
    <t>gem bid for wiper blade  armature  solenoid  wiper motor  oil seal  front hub oil seal  wheel cyl assy  wiper gear  bumper spring ,, mt spare part</t>
  </si>
  <si>
    <t>GEM/2023/B/3553938</t>
  </si>
  <si>
    <t>https://bidplus.gem.gov.in/showbidDocument/4882181</t>
  </si>
  <si>
    <t>gem bid for wiper blade  assy coolent pipe  intremediate brake hose  hose  spl hose  insulator rear cabin  spring kit , m t spare parts</t>
  </si>
  <si>
    <t>GEM/2023/B/3452471</t>
  </si>
  <si>
    <t>https://bidplus.gem.gov.in/showbidDocument/4773031</t>
  </si>
  <si>
    <t xml:space="preserve">gem bid for wiper blade  chain and sprocket kit  wiper blade rear  oil seal  lock assy steering  spark plug  sprinkle motor  switch assy change over  temp sensor  sensor water temp  brake shoe  weather strip door rh  solenoid set  radiator assy  hose flexible , </t>
  </si>
  <si>
    <t>GEM/2023/B/3635123</t>
  </si>
  <si>
    <t>https://bidplus.gem.gov.in/showbidDocument/4970101</t>
  </si>
  <si>
    <t xml:space="preserve">gem bid for wiper blade  chain tensioner  fan belt  brake cable  rod spring bush  seat switch , </t>
  </si>
  <si>
    <t>GEM/2023/B/3451540</t>
  </si>
  <si>
    <t>https://bidplus.gem.gov.in/showbidDocument/4772038</t>
  </si>
  <si>
    <t xml:space="preserve">gem bid for wiper blade  front left door lock  diesel filter primary and secondary  front disc both side  break pad  rear brake shoe both side  t union rear side  wiper blade bolero  door beading bolero  side view mirror , </t>
  </si>
  <si>
    <t>GEM/2023/B/3587515</t>
  </si>
  <si>
    <t>https://bidplus.gem.gov.in/showbidDocument/4918486</t>
  </si>
  <si>
    <t xml:space="preserve">gem bid for wiper blade  glass lifting machine right side  tie rod end left and right  fan belt  u j cross , </t>
  </si>
  <si>
    <t>GEM/2023/B/3455449</t>
  </si>
  <si>
    <t>https://bidplus.gem.gov.in/showbidDocument/4776160</t>
  </si>
  <si>
    <t xml:space="preserve">gem bid for wiper blade  oil filter  fuel element  water seperator  qs 90 compressor 95 dia  mini fuse 15a  miniature relay 12v 20a  adhesive weight srip  balance wheel  valve pin , </t>
  </si>
  <si>
    <t>GEM/2023/B/3527511</t>
  </si>
  <si>
    <t>https://bidplus.gem.gov.in/showbidDocument/4853699</t>
  </si>
  <si>
    <t xml:space="preserve">gem bid for wiper blade  oil filter , </t>
  </si>
  <si>
    <t>GEM/2023/B/3462233</t>
  </si>
  <si>
    <t>https://bidplus.gem.gov.in/showbidDocument/4783474</t>
  </si>
  <si>
    <t xml:space="preserve">gem bid for wiper blade  rear view mirror  door glass bedding  head light assy  door glass mechanism  engine gasket set  rear indicator light assy  thermostat valve , </t>
  </si>
  <si>
    <t>GEM/2023/B/3473256</t>
  </si>
  <si>
    <t>https://bidplus.gem.gov.in/showbidDocument/4795291</t>
  </si>
  <si>
    <t xml:space="preserve">gem bid for wiper blade  rotary switch  ignation switch  inner catch  wheel bearing  pneumatic valve  reverse light switch  snap ring  anabond  gear lever kit ,, </t>
  </si>
  <si>
    <t>GEM/2023/B/3554292</t>
  </si>
  <si>
    <t>https://bidplus.gem.gov.in/showbidDocument/4882561</t>
  </si>
  <si>
    <t xml:space="preserve">gem bid for wiper blade  steering filter  tail light glass , </t>
  </si>
  <si>
    <t>GEM/2023/B/3477944</t>
  </si>
  <si>
    <t>https://bidplus.gem.gov.in/showbidDocument/4800423</t>
  </si>
  <si>
    <t xml:space="preserve">gem bid for wiper blade  tail light glass  oil seal  siren , </t>
  </si>
  <si>
    <t>GEM/2023/B/3628734</t>
  </si>
  <si>
    <t>https://bidplus.gem.gov.in/showbidDocument/4963097</t>
  </si>
  <si>
    <t>gem bid for wiper blade 14  wiper blade 26  front wheel bearing  front brake pipe  rectifier assy  armature assy 24v , wiper blade14</t>
  </si>
  <si>
    <t>GEM/2023/B/3599903</t>
  </si>
  <si>
    <t>https://bidplus.gem.gov.in/showbidDocument/4931888</t>
  </si>
  <si>
    <t>gem bid for wiper blade co-driver  fuel filter with sensor  sensor for fuel filter  steering master cyl rep kit  insert c 33  repair kit of spring brack chamber  relay  centering master cyl rep kit , fuel filter with senor</t>
  </si>
  <si>
    <t>GEM/2023/B/3465020</t>
  </si>
  <si>
    <t>https://bidplus.gem.gov.in/showbidDocument/4786457</t>
  </si>
  <si>
    <t xml:space="preserve">gem bid for wiper blade rear  wiper blade front  clip for trim door  fuel hose pipe  knuckle bush  distanner bush  knuckle brg  spark plug , </t>
  </si>
  <si>
    <t>GEM/2023/B/3510864</t>
  </si>
  <si>
    <t>https://bidplus.gem.gov.in/showbidDocument/4835902</t>
  </si>
  <si>
    <t>gem bid for wiper blade scorpio  cartridge lub oil  combination switch  push rod  belt v ribbed  air filter indigo  shock absorber front  type 4st relay 24v  starter motor 24v  assy fuel water separator  cabin shock absorber  element oil filter  bearing , wiper blade scorpio</t>
  </si>
  <si>
    <t>GEM/2023/B/3461155</t>
  </si>
  <si>
    <t>https://bidplus.gem.gov.in/showbidDocument/4782337</t>
  </si>
  <si>
    <t xml:space="preserve">gem bid for wiper blede both side  side mirror  fuel pipe tank to pump  oil filter  fuel filter  driver side trim pad  transfer x overall , </t>
  </si>
  <si>
    <t>GEM/2023/B/3511918</t>
  </si>
  <si>
    <t>https://bidplus.gem.gov.in/showbidDocument/4837035</t>
  </si>
  <si>
    <t xml:space="preserve">gem bid for wiper linkage  assy door machnaism lh  assy radiator  assy clutch plate assy  pilot bearing  clutch release bearing , </t>
  </si>
  <si>
    <t>GEM/2023/B/3439908</t>
  </si>
  <si>
    <t>https://bidplus.gem.gov.in/showbidDocument/4759374</t>
  </si>
  <si>
    <t xml:space="preserve">gem bid for wiper mopper  toilet cleaner  coconut broom  floor cleaner  floor cleaner 1000ml  detergent powder  wet mop refill 300 gram  floor duster  toilet cleaner acid  plastic ge bucket 15l  cotton flanneletter  mopper , </t>
  </si>
  <si>
    <t>GEM/2023/B/3426887</t>
  </si>
  <si>
    <t>https://bidplus.gem.gov.in/showbidDocument/4745449</t>
  </si>
  <si>
    <t>gem bid for wiper motor  bush king pin  nozzle  king pin upper  tie rod end  radiator assy  poly v belt , wiper motor</t>
  </si>
  <si>
    <t>GEM/2023/B/3589943</t>
  </si>
  <si>
    <t>https://bidplus.gem.gov.in/showbidDocument/4921142</t>
  </si>
  <si>
    <t xml:space="preserve">gem bid for wiper motor  ram hydraulic  5th gear on lay shaft , </t>
  </si>
  <si>
    <t>GEM/2023/B/3628765</t>
  </si>
  <si>
    <t>https://bidplus.gem.gov.in/showbidDocument/4963134</t>
  </si>
  <si>
    <t>GEM/2023/B/3584489</t>
  </si>
  <si>
    <t>https://bidplus.gem.gov.in/showbidDocument/4915192</t>
  </si>
  <si>
    <t xml:space="preserve">gem bid for wiper seal primary 16” mold as per drg. no. fdy-204 a. (q3) , </t>
  </si>
  <si>
    <t>GEM/2023/B/3495001</t>
  </si>
  <si>
    <t>https://bidplus.gem.gov.in/showbidDocument/4818793</t>
  </si>
  <si>
    <t>gem bid for wiper soft rubber  waterproof paint  twine sewing medium flex  twine sewing fine  turpentine oil solvnt  thinner  teracota paint yellow  soap hard yellow  polythene bag biodegradable small 14x16 inch  polythene bag biodegradable medium 14x18 inch  polythene bag biodegradable big 14x20 inch  paint brush 3 inch  paint brush half inch 13mm  paint brush 1 inch  oil or grease remover  fevicol or movicol  lint free baniyan cloth  grease lg 200  fiber duster brush  emery cloth abrasive cloth 9x11 inch is grit 120 , naval store items</t>
  </si>
  <si>
    <t>GEM/2023/B/3395864</t>
  </si>
  <si>
    <t>https://bidplus.gem.gov.in/showbidDocument/4711885</t>
  </si>
  <si>
    <t>gem bid for wiper soft rubber  wind socks  rope polyproplene 4 mm  safety gloves  paint roller 9  sand paper  cloth emery  rope polypropylene 16mm  rope polypropylene 08 mm  rope polypropylene 12 mm , naval store items</t>
  </si>
  <si>
    <t>GEM/2023/B/3563572</t>
  </si>
  <si>
    <t>https://bidplus.gem.gov.in/showbidDocument/4892699</t>
  </si>
  <si>
    <t xml:space="preserve">gem bid for wiper wheel box  pipe centre exhaust , </t>
  </si>
  <si>
    <t>GEM/2023/B/3616692</t>
  </si>
  <si>
    <t>https://bidplus.gem.gov.in/showbidDocument/4950060</t>
  </si>
  <si>
    <t>gem bid for wire  light  led light , electric</t>
  </si>
  <si>
    <t>GEM/2023/B/3578574</t>
  </si>
  <si>
    <t>https://bidplus.gem.gov.in/showbidDocument/4908798</t>
  </si>
  <si>
    <t>gem bid for wire  light  mcb  button holder  switch  socket  regulator  tape  capacitor  mcb box  pliers  screw driver  cutter  led light  copper wire  round fan copper  led street light , wire and mcb</t>
  </si>
  <si>
    <t>GEM/2023/B/3502777</t>
  </si>
  <si>
    <t>https://bidplus.gem.gov.in/showbidDocument/4827274</t>
  </si>
  <si>
    <t xml:space="preserve">gem bid for wire  wire 2 core  lamination pouch  splitter  wire amplifier 15 mtr  colour mic  battery charger  4k cable ,, </t>
  </si>
  <si>
    <t>GEM/2023/B/3554101</t>
  </si>
  <si>
    <t>https://bidplus.gem.gov.in/showbidDocument/4882352</t>
  </si>
  <si>
    <t>gem bid for wire , indigenised spares</t>
  </si>
  <si>
    <t>GEM/2023/B/3502262</t>
  </si>
  <si>
    <t>https://bidplus.gem.gov.in/showbidDocument/4826695</t>
  </si>
  <si>
    <t xml:space="preserve">gem bid for wire 10 sq mm klick aluminium twin core (q3) , </t>
  </si>
  <si>
    <t>GEM/2023/B/3558553</t>
  </si>
  <si>
    <t>https://bidplus.gem.gov.in/showbidDocument/4887257</t>
  </si>
  <si>
    <t>gem bid for wire 10mm 2 core  wire 6 mm 2 core  flexible wire 1.5 sqmm  bed switch  board 5 amp with 3 switch and socket  board 15 amp with 2 switch and socket  tube light  board 15 amp with 5 switch and socket  holder  bulb  pvc wire 1.5 sqmm  insulation tape  15 amp top  5 amp top  2 pin  5 amp combination with board  15amp combination with board  63 amp main switch  100 amp change lever  63 amp change lever ,, wire and others items</t>
  </si>
  <si>
    <t>GEM/2023/B/3552653</t>
  </si>
  <si>
    <t>https://bidplus.gem.gov.in/showbidDocument/4880805</t>
  </si>
  <si>
    <t xml:space="preserve">gem bid for wire 16 sq mm klick aluminium twin core (q3) , </t>
  </si>
  <si>
    <t>GEM/2023/B/3558572</t>
  </si>
  <si>
    <t>https://bidplus.gem.gov.in/showbidDocument/4887281</t>
  </si>
  <si>
    <t>gem bid for wire 16mm 2 core  wire 1 point 5 mm  wire flexible  pipe flexible  holder  tape  plug male and female  wire 10mm 2 core  welding rod  hose pipe per mtr  ink canon 73 set of 6 pcs ,, procurement of item</t>
  </si>
  <si>
    <t>GEM/2023/B/3554333</t>
  </si>
  <si>
    <t>https://bidplus.gem.gov.in/showbidDocument/4882608</t>
  </si>
  <si>
    <t xml:space="preserve">gem bid for wire 1mm copper (q3)  fan rod 1.25ft (q3)  flexible pipe 25mm white (q3)  pvc pipe 25mm (q3)  cieling fan 48inches (q3)  exhaust fan iron metal 12 inches (q3)  exhaust fan plastic 10inch (q3)  wall fan 16inches (q3)  inverter trolley (q3)  inverter 1kva (q3)  battery 150ah (q3)  water motor (q3) , </t>
  </si>
  <si>
    <t>GEM/2023/B/3501679</t>
  </si>
  <si>
    <t>https://bidplus.gem.gov.in/showbidDocument/4826035</t>
  </si>
  <si>
    <t xml:space="preserve">gem bid for wire 1mm havels (q3)  wire 1.5mm havels (q3)  wire 7/16mm havels (q3)  flexible wire (q3)  wire 16 sqmm (q3)  flood light 50 watt havalls (q3)  led 9 watt ( syska) (q3)  holder (q3)  bed switch (q3)  3 pin socket 6amp (q3)  cgi sheets 8 ft tata 50mm (q3) , </t>
  </si>
  <si>
    <t>GEM/2023/B/3585143</t>
  </si>
  <si>
    <t>https://bidplus.gem.gov.in/showbidDocument/4915881</t>
  </si>
  <si>
    <t xml:space="preserve">gem bid for wire 1mm havels (q3)  wire 4mm havels (q3)  wire 1.5mm havels (q3)  flexible wire (q3)  wire 16 sqmm (q3)  flood light 50 watt havalls (q3)  led 9 watt ( syska) (q3)  holder (q3)  bed switch (q3)  cgi sheets 8 ft tata 50mm (q3) , </t>
  </si>
  <si>
    <t>GEM/2023/B/3566227</t>
  </si>
  <si>
    <t>https://bidplus.gem.gov.in/showbidDocument/4895516</t>
  </si>
  <si>
    <t>gem bid for wire 2.5 mm  rectifier , wire and mcb</t>
  </si>
  <si>
    <t>GEM/2023/B/3580608</t>
  </si>
  <si>
    <t>https://bidplus.gem.gov.in/showbidDocument/4910979</t>
  </si>
  <si>
    <t>gem bid for wire 2.5 mm havells  multi shocked board  ssa 10000 amplifier , ttieg 01</t>
  </si>
  <si>
    <t>GEM/2023/B/3500227</t>
  </si>
  <si>
    <t>https://bidplus.gem.gov.in/showbidDocument/4824429</t>
  </si>
  <si>
    <t xml:space="preserve">gem bid for wire 2.5mm 2 core  wire 10 mm btc 2 core  led bulb 15 watt  dish tv cable , </t>
  </si>
  <si>
    <t>GEM/2023/B/3555196</t>
  </si>
  <si>
    <t>https://bidplus.gem.gov.in/showbidDocument/4883554</t>
  </si>
  <si>
    <t>gem bid for wire 4 mm  wire 2.5 mm  mcb 16 amp  mcb 32 amp  rccb 40 amp  capping casing screw  junction box body  saddle pvc 1  combination box 15 amp  led light 30 watt  wire 10 mm 2 core  socket 15 amp  changeover 63 amp 4 pole  binding wire  mega phone with mic  hooter 2 km range  wire 1.5 mm  motor  battery for generator  roller for generator ,, misc boq</t>
  </si>
  <si>
    <t>GEM/2023/B/3555831</t>
  </si>
  <si>
    <t>https://bidplus.gem.gov.in/showbidDocument/4884260</t>
  </si>
  <si>
    <t>gem bid for wire 41 33 swg atc 2.09 mm  wire 7 33 swg atc 0.32 sqmm  wire 18 36 swg atc 0.52 sqmm  wire 26 36 swg atc 0.82 sqmm  wire 41 33 swg atc 2.09mm  wire 7 .1mm 2pvc ins , various wires</t>
  </si>
  <si>
    <t>GEM/2023/B/3633944</t>
  </si>
  <si>
    <t>https://bidplus.gem.gov.in/showbidDocument/4968816</t>
  </si>
  <si>
    <t>gem bid for wire 50mm 4 core  mcb 3 pin 100 amp  change over switch 200 amp  mcb box  centre punch  welding helmet glass  electric wire 2 point 5mm  measuring tape  wire 10mm 2 core  wire 16mm 2 core  hammer 500gms  hammer 1 kg  hammer 8 kg  chiping hammer  helment for welding  gear box jack  bearing puller , eme sp</t>
  </si>
  <si>
    <t>GEM/2023/B/3587717</t>
  </si>
  <si>
    <t>https://bidplus.gem.gov.in/showbidDocument/4918708</t>
  </si>
  <si>
    <t xml:space="preserve">gem bid for wire bpvlz 4mm ty 16-505-911-76 (q3) , </t>
  </si>
  <si>
    <t>GEM/2023/B/3507202</t>
  </si>
  <si>
    <t>https://bidplus.gem.gov.in/showbidDocument/4832025</t>
  </si>
  <si>
    <t xml:space="preserve">gem bid for wire bpvlz 95mm ty 16-505-911-76 (q3) , </t>
  </si>
  <si>
    <t>GEM/2023/B/3577356</t>
  </si>
  <si>
    <t>https://bidplus.gem.gov.in/showbidDocument/4907495</t>
  </si>
  <si>
    <t>gem bid for wire brush  cotton tape , wire brush with handle</t>
  </si>
  <si>
    <t>GEM/2023/B/3558424</t>
  </si>
  <si>
    <t>https://bidplus.gem.gov.in/showbidDocument/4887094</t>
  </si>
  <si>
    <t xml:space="preserve">gem bid for wire cable 6mm 3 core copper cable havells and rk light  flexible 2.5mm copper cable havells and rk light  flexible 1.5mm 2 core copper cable havells and rk light  traffic safety batten 50cm x 4cm including battery  moving portable latrine toilet  single burner square bhatti stove big size including accessories  emergency light havells bajaj heavy duty  extension board big 16 ampere  sign posting board  kettle electric 1.7 ltr bajaj , </t>
  </si>
  <si>
    <t>GEM/2023/B/3579189</t>
  </si>
  <si>
    <t>https://bidplus.gem.gov.in/showbidDocument/4909476</t>
  </si>
  <si>
    <t>gem bid for wire cloth sieve  cloth filtering  screen support , bf 1 support screen and filter for inba</t>
  </si>
  <si>
    <t>GEM/2023/B/3505537</t>
  </si>
  <si>
    <t>https://bidplus.gem.gov.in/showbidDocument/4830264</t>
  </si>
  <si>
    <t>gem bid for wire copper 6 sqmm pvc insulated flexible frlsh  wire copper 4 sqmm pvc insulated flexible frlsh  led security light 25watt  wire copper 2 x 1 pont 5 sq mm pvc insulated  wire copper 2 x 2 point 5 sqmm pvc insulated flexible  wire copper 3 x 1 sqmm pvc insulated flexible  wire copper 2 point 5 sqmm pvc insulated flexible frlsh  service wire aluminum 2 x 6 sqmm  service wire aluminum 2 x 10 sqmm  led lamp 12 watt  wire copper 1 point 5 sqmm pvc insulated flexible frlsh  mcb tpn 40 amp 4pole  gun metal gate valve 40 mm  gun metal gate valve 25 mm  wire copper 3 x 4 sqmm pvc insulated flexible  mcb sp 10 amps c serise 10 ka  mcb spn 10 amp c series 10 ka  gun metal gate valve 50 mm  mcb dp 20amps c series 10 ka  mcb sp 20 amp 10 ka c series 10 ka  casing capping size 25mm 32mm  cable 2 point 5 sqm 3 core  15a metal top , genral item</t>
  </si>
  <si>
    <t>GEM/2023/B/3482064</t>
  </si>
  <si>
    <t>https://bidplus.gem.gov.in/showbidDocument/4804817</t>
  </si>
  <si>
    <t xml:space="preserve">gem bid for wire crate , </t>
  </si>
  <si>
    <t>GEM/2023/B/3560408</t>
  </si>
  <si>
    <t>https://bidplus.gem.gov.in/showbidDocument/4889273</t>
  </si>
  <si>
    <t xml:space="preserve">gem bid for wire crates (q3) , </t>
  </si>
  <si>
    <t>GEM/2023/B/3588816</t>
  </si>
  <si>
    <t>https://bidplus.gem.gov.in/showbidDocument/4919878</t>
  </si>
  <si>
    <t xml:space="preserve">gem bid for wire cup brush (q3) , </t>
  </si>
  <si>
    <t>GEM/2023/B/3474517</t>
  </si>
  <si>
    <t>https://bidplus.gem.gov.in/showbidDocument/4796687</t>
  </si>
  <si>
    <t>GEM/2023/B/3545103</t>
  </si>
  <si>
    <t>https://bidplus.gem.gov.in/showbidDocument/4872726</t>
  </si>
  <si>
    <t>gem bid for wire cut edm machine with standard accesories , wire cut edm machine with standard accessories</t>
  </si>
  <si>
    <t>GEM/2023/B/3466763</t>
  </si>
  <si>
    <t>https://bidplus.gem.gov.in/showbidDocument/4788332</t>
  </si>
  <si>
    <t>gem bid for wire elect twin core 2 point 5 sqmm copper make havellspolycab finolex or gold medal  flexible wire make havells polycab finolex or gold medal  wire elect twin core 10 sqmm aluminium make havells polycab finolex or gold medal  led focus light 100 watt  caping case  switch board 5amp combination make havells anchor or gold medal  switch board 15amp combination make havells anchor or gold medal  u clip 6mm  pendent holder make anchor or gold medal , electricalitems</t>
  </si>
  <si>
    <t>GEM/2023/B/3591878</t>
  </si>
  <si>
    <t>https://bidplus.gem.gov.in/showbidDocument/4923270</t>
  </si>
  <si>
    <t xml:space="preserve">gem bid for wire electrical with copper  steel angles 45x45x5mm  general purpose bwr , </t>
  </si>
  <si>
    <t>GEM/2023/B/3619548</t>
  </si>
  <si>
    <t>https://bidplus.gem.gov.in/showbidDocument/4953189</t>
  </si>
  <si>
    <t xml:space="preserve">gem bid for wire fep fep green 600v; 1c; 0.56sqmm (2696) (q3) , </t>
  </si>
  <si>
    <t>GEM/2023/B/3451691</t>
  </si>
  <si>
    <t>https://bidplus.gem.gov.in/showbidDocument/4772201</t>
  </si>
  <si>
    <t xml:space="preserve">gem bid for wire gauge stove oil  spoon tea eggs ss  utensil cooking 45 men set katorah  utensils cooking 45 men set pona  paint varnish  drill twist parallel shank  spanner ojde  wrenches pipe stillson type 350 mm  leather cloth white  wren key sckt hd  karahi 760mm x 305mm deep , </t>
  </si>
  <si>
    <t>GEM/2023/B/3551884</t>
  </si>
  <si>
    <t>https://bidplus.gem.gov.in/showbidDocument/4879984</t>
  </si>
  <si>
    <t xml:space="preserve">gem bid for wire guide (q3) , </t>
  </si>
  <si>
    <t>GEM/2023/B/3601993</t>
  </si>
  <si>
    <t>https://bidplus.gem.gov.in/showbidDocument/4934102</t>
  </si>
  <si>
    <t>gem bid for wire harness , harness for pinaka pod</t>
  </si>
  <si>
    <t>GEM/2023/B/3594933</t>
  </si>
  <si>
    <t>https://bidplus.gem.gov.in/showbidDocument/4926521</t>
  </si>
  <si>
    <t>gem bid for wire harness part no 958eg03136  i o module part no 958eg02034  wire harness can isolation part no 958eg02204  wire harness kit part no 958egb0057 , procurement of plms kit for bh60 dumper</t>
  </si>
  <si>
    <t>GEM/2023/B/3467760</t>
  </si>
  <si>
    <t>https://bidplus.gem.gov.in/showbidDocument/4789395</t>
  </si>
  <si>
    <t>gem bid for wire less digital unveiling board ,, wire less digital unveiling board for grse es electrical department</t>
  </si>
  <si>
    <t>GEM/2023/B/3549737</t>
  </si>
  <si>
    <t>https://bidplus.gem.gov.in/showbidDocument/4877691</t>
  </si>
  <si>
    <t>gem bid for wire mesh 1  wire mesh 2 , 1 9 steel wire mesh</t>
  </si>
  <si>
    <t>GEM/2023/B/3627482</t>
  </si>
  <si>
    <t>https://bidplus.gem.gov.in/showbidDocument/4961730</t>
  </si>
  <si>
    <t xml:space="preserve">gem bid for wire mesh fabric or cloth (v2) as per is 1568 (q3) , </t>
  </si>
  <si>
    <t>GEM/2023/B/3610499</t>
  </si>
  <si>
    <t>https://bidplus.gem.gov.in/showbidDocument/4943217</t>
  </si>
  <si>
    <t>GEM/2023/B/3609493</t>
  </si>
  <si>
    <t>https://bidplus.gem.gov.in/showbidDocument/4942106</t>
  </si>
  <si>
    <t xml:space="preserve">gem bid for wire nails (q4)  wood screws (q3)  nail horse shoes (q4) , </t>
  </si>
  <si>
    <t>GEM/2023/B/3560394</t>
  </si>
  <si>
    <t>https://bidplus.gem.gov.in/showbidDocument/4889257</t>
  </si>
  <si>
    <t xml:space="preserve">gem bid for wire nails (q4) , </t>
  </si>
  <si>
    <t>GEM/2023/B/3465789</t>
  </si>
  <si>
    <t>https://bidplus.gem.gov.in/showbidDocument/4787306</t>
  </si>
  <si>
    <t>GEM/2023/B/3587115</t>
  </si>
  <si>
    <t>https://bidplus.gem.gov.in/showbidDocument/4918057</t>
  </si>
  <si>
    <t>GEM/2023/B/3442905</t>
  </si>
  <si>
    <t>https://bidplus.gem.gov.in/showbidDocument/4762571</t>
  </si>
  <si>
    <t>GEM/2023/B/3437172</t>
  </si>
  <si>
    <t>https://bidplus.gem.gov.in/showbidDocument/4756407</t>
  </si>
  <si>
    <t>GEM/2023/B/3504826</t>
  </si>
  <si>
    <t>https://bidplus.gem.gov.in/showbidDocument/4829487</t>
  </si>
  <si>
    <t>GEM/2023/B/3450228</t>
  </si>
  <si>
    <t>https://bidplus.gem.gov.in/showbidDocument/4770590</t>
  </si>
  <si>
    <t xml:space="preserve">gem bid for wire netting of trough seal size: 4.5mm dia wire rod width-700mm double folded length 1770mm (q3) , </t>
  </si>
  <si>
    <t>GEM/2023/B/3530895</t>
  </si>
  <si>
    <t>https://bidplus.gem.gov.in/showbidDocument/4857453</t>
  </si>
  <si>
    <t xml:space="preserve">gem bid for wire rope as per is 4521/api spec 9a ( ongc) (q2) , </t>
  </si>
  <si>
    <t>GEM/2023/B/3491043</t>
  </si>
  <si>
    <t>https://bidplus.gem.gov.in/showbidDocument/4814533</t>
  </si>
  <si>
    <t xml:space="preserve">gem bid for wire rope for wire rope barrier (q3) ,, </t>
  </si>
  <si>
    <t>GEM/2023/B/3552245</t>
  </si>
  <si>
    <t>https://bidplus.gem.gov.in/showbidDocument/4880372</t>
  </si>
  <si>
    <t>gem bid for wire rope powerflex multi 35 , procurement of wire rope for mmp wet basin level luffing crane auxilary hook in east yard</t>
  </si>
  <si>
    <t>GEM/2023/B/3615177</t>
  </si>
  <si>
    <t>https://bidplus.gem.gov.in/showbidDocument/4948408</t>
  </si>
  <si>
    <t>gem bid for wire rope siling diametr of rope 16mm length of rope 10000mm width of loop 200mm length of loop 400mm as per is 2762  wire rope siling diametr of rope 32mm length of rope 10000mm width of loop 210mm length of loop 457mm as per is 2763  wire rope siling diametr of rope 56mm length of rope 8000mm width of loop 256mm length of loop 330mm as per is 2764  wire rope siling diametr of rope 20mm length of rope 5000mm width of loop 250mm length of loop 250mm as per is 2266 , wire rope siling</t>
  </si>
  <si>
    <t>GEM/2023/B/3421912</t>
  </si>
  <si>
    <t>https://bidplus.gem.gov.in/showbidDocument/4739983</t>
  </si>
  <si>
    <t xml:space="preserve">gem bid for wire rope sling , </t>
  </si>
  <si>
    <t>GEM/2023/B/3606485</t>
  </si>
  <si>
    <t>https://bidplus.gem.gov.in/showbidDocument/4938919</t>
  </si>
  <si>
    <t>gem bid for wire rope sling 38mm x 15m  wire rope sling 32mm x 10m  wire rope sling 32mm x 5m  wire rope sling 19mm x 6m  wire rope sling 16mm x 6m  wire rope sling 16mm x 10m  wire rope sling 13mm x 3m  wire rope sling 12mm x 6m , wire rope slings</t>
  </si>
  <si>
    <t>GEM/2023/B/3584769</t>
  </si>
  <si>
    <t>https://bidplus.gem.gov.in/showbidDocument/4915487</t>
  </si>
  <si>
    <t>gem bid for wire rope with 3 nos end clamp part no 1 drawing no ue 16 02 for monorail hoist  brake liner for hoist part no 2 drawing no ue 16 02 for monorail hoist  brake liner for ct part no 2 1 drawing no ue 16 02 for monorail hoist  brake coil for hoist part no 4 drawing no ue 16 02 for monorail hoist  brake coil for ct part no 4 1 drawing no ue 16 02 for monorail hoist  rope guide assembly part no 5 drawing no ue 16 02 for monorail hoist  drum roller bearing on both side part no 6 drawing no ue 16 02 for monorail hoist  control transformer part no 16 drawing no eh pc 001 for monorail hoist  limit switch for hoist part no 5 drawing no eh pc 001 for monorail hoist  limit switch for ct part no 6 drawing noeh pc 001 for monorail hoist  dbr for vfd2 for ct part no 16 drawing no eh pc 001 for monorail hoist  dbr for vfd1 for hoist part no 17 drawing no eh pc 001 for monorail hoist , purchase of spares of universal hoist o fabrik make at tps</t>
  </si>
  <si>
    <t>GEM/2023/B/3586461</t>
  </si>
  <si>
    <t>https://bidplus.gem.gov.in/showbidDocument/4917372</t>
  </si>
  <si>
    <t>gem bid for wire screen 1st stage diameter 860mm  wire screen 2nd stage diameter 1000 mm , wire screen for urea slurry centrifuge</t>
  </si>
  <si>
    <t>GEM/2023/B/3459483</t>
  </si>
  <si>
    <t>https://bidplus.gem.gov.in/showbidDocument/4780495</t>
  </si>
  <si>
    <t xml:space="preserve">gem bid for wire sleeve 2mm  relay  pipe  ic 7805  6v dc motor pump , </t>
  </si>
  <si>
    <t>GEM/2023/B/3636070</t>
  </si>
  <si>
    <t>https://bidplus.gem.gov.in/showbidDocument/4971153</t>
  </si>
  <si>
    <t xml:space="preserve">gem bid for wire sm55/ercunial mig 1.20mm* 12.5kg (q3) , </t>
  </si>
  <si>
    <t>GEM/2023/B/3500531</t>
  </si>
  <si>
    <t>https://bidplus.gem.gov.in/showbidDocument/4824778</t>
  </si>
  <si>
    <t xml:space="preserve">gem bid for wire spool htas-iii 1.2 mm maxfil-42b (q3)  wire spool htas-iii 1.2 mm maxfil-31 b (q3) , </t>
  </si>
  <si>
    <t>GEM/2023/B/3451616</t>
  </si>
  <si>
    <t>https://bidplus.gem.gov.in/showbidDocument/4772122</t>
  </si>
  <si>
    <t xml:space="preserve">gem bid for wire spring locking rear pins for jvpc 5.56x30mm to drg. no. 0204 03 04 02 14 018 00da (q3) , </t>
  </si>
  <si>
    <t>GEM/2023/B/3548221</t>
  </si>
  <si>
    <t>https://bidplus.gem.gov.in/showbidDocument/4876097</t>
  </si>
  <si>
    <t>gem bid for wire ss 1.02 mm aisi304 , supply of ss wire</t>
  </si>
  <si>
    <t>GEM/2023/B/3631203</t>
  </si>
  <si>
    <t>https://bidplus.gem.gov.in/showbidDocument/4965795</t>
  </si>
  <si>
    <t>gem bid for wire steel mild 1  wire steel mild 2  wire steel mild 3  wire steel mild 4  wire steel mild 5 , wire steel mild and galvanised</t>
  </si>
  <si>
    <t>GEM/2023/B/3599803</t>
  </si>
  <si>
    <t>https://bidplus.gem.gov.in/showbidDocument/4931764</t>
  </si>
  <si>
    <t>gem bid for wire stirppeing plier  steel two in one screw driver  insulated combination cutting plier  ecom series long nose plier  claw hammer with handle curved claw  steel single sided adjustable spanner wrench  plastic digital taster with lcd display  sigma instruments mastech digital ac clam meter  steel allen key set  t spanner tool kit combo set  eveready dl base watt torch  tool bag  line tester  digital cutter pliers  screw driver  hammer with handle , electrician tools and equipment</t>
  </si>
  <si>
    <t>GEM/2023/B/3626813</t>
  </si>
  <si>
    <t>https://bidplus.gem.gov.in/showbidDocument/4961017</t>
  </si>
  <si>
    <t xml:space="preserve">gem bid for wire stirppeing plier  steel two in one screw driver  insulated combination cutting plier  ecom-series long nose plier  plastic digital taster with lcd display  sigma instruments mastech digital ac clam meter  steel allen key set  t spanner tool kit combo set  tool bag palal nylon electrician  digital cutter pliers , </t>
  </si>
  <si>
    <t>GEM/2023/B/3469325</t>
  </si>
  <si>
    <t>https://bidplus.gem.gov.in/showbidDocument/4791061</t>
  </si>
  <si>
    <t>gem bid for wire stirppeing plier  steel two in one screw driver  insulated combination cutting plier  ecom-series long nose plier  plastic digital taster with lcd display  sigma instruments mastech digital ac clam meter  steel allen key set  t spanner tool kit combo set  tool bag palal nylon electrician  digital cutter pliers , combination cutting</t>
  </si>
  <si>
    <t>GEM/2023/B/3592098</t>
  </si>
  <si>
    <t>https://bidplus.gem.gov.in/showbidDocument/4923500</t>
  </si>
  <si>
    <t xml:space="preserve">gem bid for wire stripper vessel 3000c[ hand operated wire stripper for stripping vinyl wire insulation (q3) ,, </t>
  </si>
  <si>
    <t>GEM/2023/B/3554369</t>
  </si>
  <si>
    <t>https://bidplus.gem.gov.in/showbidDocument/4882647</t>
  </si>
  <si>
    <t xml:space="preserve">gem bid for wire twisting plier (q3) , </t>
  </si>
  <si>
    <t>GEM/2023/B/3483295</t>
  </si>
  <si>
    <t>https://bidplus.gem.gov.in/showbidDocument/4806162</t>
  </si>
  <si>
    <t xml:space="preserve">gem bid for wire weld aws a5-17-80: el-8 4mm (q3) , </t>
  </si>
  <si>
    <t>GEM/2023/B/3602893</t>
  </si>
  <si>
    <t>https://bidplus.gem.gov.in/showbidDocument/4935065</t>
  </si>
  <si>
    <t xml:space="preserve">gem bid for wired boundary microphone (q3)  audio digital signal processor (dsp) with general-purpose input/output (gpio)  licensed software (q3)  mono audio/control cable / other cable/ connectors/ wires/ pins/ adapters etc. as per actual (q3)  supply installation testing and commissioning (sitc) of above items and 3 years comprehensive o&amp;m (q3) , </t>
  </si>
  <si>
    <t>GEM/2023/B/3578506</t>
  </si>
  <si>
    <t>https://bidplus.gem.gov.in/showbidDocument/4908718</t>
  </si>
  <si>
    <t>gem bid for wired fen rack  pcb fenp75  c4v1p75 pcb  96 points connector assembly  45 deg connector assembly  w0111 cable  cable w0201  cable w0302  single wire cable  electrical cable  cable electric  wired rack fec  shouldded screw  gasket size 17  gasket size 19  gasket size 37  gasket size 61  conductive gasket  gasket emi emc  guide bushing  emc emi filter , supply of critical spares for sonar cabinet csm</t>
  </si>
  <si>
    <t>GEM/2023/B/3462997</t>
  </si>
  <si>
    <t>https://bidplus.gem.gov.in/showbidDocument/4784295</t>
  </si>
  <si>
    <t>gem bid for wired fen rack  pcb fenp75  c4v1p75 pcb  pcb fdbs7s  96 points connector assembly  45 deg connector assembly  w0111 cable  cable w0201  cable w0302  single wire cable  electrical cable  cable electric  wired rack fec , supply of critical spares for sonar cabinet csm</t>
  </si>
  <si>
    <t>GEM/2023/B/3450335</t>
  </si>
  <si>
    <t>https://bidplus.gem.gov.in/showbidDocument/4770706</t>
  </si>
  <si>
    <t xml:space="preserve">gem bid for wired land-line (q3) , </t>
  </si>
  <si>
    <t>GEM/2023/B/3461309</t>
  </si>
  <si>
    <t>https://bidplus.gem.gov.in/showbidDocument/4782499</t>
  </si>
  <si>
    <t xml:space="preserve">gem bid for wired lapel microphone  transmission system , </t>
  </si>
  <si>
    <t>GEM/2023/B/3528583</t>
  </si>
  <si>
    <t>https://bidplus.gem.gov.in/showbidDocument/4854888</t>
  </si>
  <si>
    <t>gem bid for wired lapel microphopne , procurement of wired lapel microphone</t>
  </si>
  <si>
    <t>GEM/2023/B/3530862</t>
  </si>
  <si>
    <t>https://bidplus.gem.gov.in/showbidDocument/4857419</t>
  </si>
  <si>
    <t>gem bid for wired mic  wireless mic awm 495 v2  driver unit  sand  dustbin  badminton  shuttle cork  vollyball  football , boq bid 1</t>
  </si>
  <si>
    <t>GEM/2023/B/3467098</t>
  </si>
  <si>
    <t>https://bidplus.gem.gov.in/showbidDocument/4788679</t>
  </si>
  <si>
    <t xml:space="preserve">gem bid for wired portable hard disk  ssd hard disk drive  ram , </t>
  </si>
  <si>
    <t>GEM/2023/B/3564445</t>
  </si>
  <si>
    <t>https://bidplus.gem.gov.in/showbidDocument/4893629</t>
  </si>
  <si>
    <t xml:space="preserve">gem bid for wire-edm filter item: t3430k10 (q3)  elektra brass edm wire 0.25mm(hard) 3.5kg spool (q3) , </t>
  </si>
  <si>
    <t>GEM/2023/B/3474034</t>
  </si>
  <si>
    <t>https://bidplus.gem.gov.in/showbidDocument/4796137</t>
  </si>
  <si>
    <t xml:space="preserve">gem bid for wireless access point (q3) , </t>
  </si>
  <si>
    <t>GEM/2023/B/3629246</t>
  </si>
  <si>
    <t>https://bidplus.gem.gov.in/showbidDocument/4963670</t>
  </si>
  <si>
    <t xml:space="preserve">gem bid for wireless access point (v2) (q2) , </t>
  </si>
  <si>
    <t>GEM/2023/B/3596066</t>
  </si>
  <si>
    <t>https://bidplus.gem.gov.in/showbidDocument/4927775</t>
  </si>
  <si>
    <t xml:space="preserve">gem bid for wireless access point , </t>
  </si>
  <si>
    <t>GEM/2023/B/3570846</t>
  </si>
  <si>
    <t>https://bidplus.gem.gov.in/showbidDocument/4900474</t>
  </si>
  <si>
    <t>gem bid for wireless access point network switchcctv nvr , wireless access point and ofc connectivity</t>
  </si>
  <si>
    <t>GEM/2023/B/3607775</t>
  </si>
  <si>
    <t>https://bidplus.gem.gov.in/showbidDocument/4940270</t>
  </si>
  <si>
    <t xml:space="preserve">gem bid for wireless access point rev 1 (q2) ( pac only )  wireless controller (q2) ( pac only ) , </t>
  </si>
  <si>
    <t>GEM/2023/B/3446538</t>
  </si>
  <si>
    <t>https://bidplus.gem.gov.in/showbidDocument/4766526</t>
  </si>
  <si>
    <t xml:space="preserve">gem bid for wireless access point rev 1 (q2) ( pac only ) , </t>
  </si>
  <si>
    <t>GEM/2023/B/3440962</t>
  </si>
  <si>
    <t>law and legislative affairs department chhattisgarh</t>
  </si>
  <si>
    <t>https://bidplus.gem.gov.in/showbidDocument/4760489</t>
  </si>
  <si>
    <t xml:space="preserve">gem bid for wireless access point rev 1 (q2) , </t>
  </si>
  <si>
    <t>GEM/2023/B/3538979</t>
  </si>
  <si>
    <t>technical education department rajasthan</t>
  </si>
  <si>
    <t>https://bidplus.gem.gov.in/showbidDocument/4866141</t>
  </si>
  <si>
    <t>GEM/2023/B/3564309</t>
  </si>
  <si>
    <t>https://bidplus.gem.gov.in/showbidDocument/4893486</t>
  </si>
  <si>
    <t>GEM/2023/B/3498535</t>
  </si>
  <si>
    <t>https://bidplus.gem.gov.in/showbidDocument/4822587</t>
  </si>
  <si>
    <t>GEM/2023/B/3474547</t>
  </si>
  <si>
    <t>https://bidplus.gem.gov.in/showbidDocument/4796720</t>
  </si>
  <si>
    <t>gem bid for wireless ap with 5 year warran , wireless access point</t>
  </si>
  <si>
    <t>GEM/2023/B/3452599</t>
  </si>
  <si>
    <t>https://bidplus.gem.gov.in/showbidDocument/4773168</t>
  </si>
  <si>
    <t>gem bid for wireless bridge  point to point wirless for bridge  dvr  nvr  cat 6  router  installation ,, wirless bridges</t>
  </si>
  <si>
    <t>GEM/2023/B/3546237</t>
  </si>
  <si>
    <t>https://bidplus.gem.gov.in/showbidDocument/4873953</t>
  </si>
  <si>
    <t>gem bid for wireless cardioid microphone , procurement of wireless cardioid microphone</t>
  </si>
  <si>
    <t>GEM/2023/B/3514226</t>
  </si>
  <si>
    <t>https://bidplus.gem.gov.in/showbidDocument/4839480</t>
  </si>
  <si>
    <t xml:space="preserve">gem bid for wireless charging test bench with 04 equipments (q3) , </t>
  </si>
  <si>
    <t>GEM/2023/B/3450090</t>
  </si>
  <si>
    <t>https://bidplus.gem.gov.in/showbidDocument/4770437</t>
  </si>
  <si>
    <t>gem bid for wireless controller  wifi ap - indoor  wifi ap - outdoor , boq bid for wireless controller</t>
  </si>
  <si>
    <t>GEM/2023/B/3425353</t>
  </si>
  <si>
    <t>https://bidplus.gem.gov.in/showbidDocument/4743790</t>
  </si>
  <si>
    <t>gem bid for wireless data colltn sys _schedule 1 _ item_10_m9494556142_100224484 , procurement of wireless data acquisition system</t>
  </si>
  <si>
    <t>GEM/2023/B/3559266</t>
  </si>
  <si>
    <t>https://bidplus.gem.gov.in/showbidDocument/4888043</t>
  </si>
  <si>
    <t>gem bid for wireless electronic detonation circuit , wireless items</t>
  </si>
  <si>
    <t>GEM/2023/B/3455651</t>
  </si>
  <si>
    <t>https://bidplus.gem.gov.in/showbidDocument/4776389</t>
  </si>
  <si>
    <t>gem bid for wireless handheld microphone set  wireless lapel and head worn microphone set  table top gooseneck microphone  anetenna power splitter  antenna cable  antenna  digital signal processor  line array column loudspeaker  digital power amplifier  power subwoofer  powered loudspeaker  led active wall 130 inch  led active wall 165 inch  tablet computers  smart display , procurement installation video wall with all accessory</t>
  </si>
  <si>
    <t>GEM/2023/B/3441767</t>
  </si>
  <si>
    <t>https://bidplus.gem.gov.in/showbidDocument/4761347</t>
  </si>
  <si>
    <t xml:space="preserve">gem bid for wireless ip camera dvr with installation (q3)  biometric fingerprint and face id attendance machine (q3) , </t>
  </si>
  <si>
    <t>GEM/2023/B/3569116</t>
  </si>
  <si>
    <t>https://bidplus.gem.gov.in/showbidDocument/4898610</t>
  </si>
  <si>
    <t>gem bid for wireless key board and mouse  vga to hdmi convertor  image runner drum , it head</t>
  </si>
  <si>
    <t>GEM/2023/B/3496937</t>
  </si>
  <si>
    <t>https://bidplus.gem.gov.in/showbidDocument/4820854</t>
  </si>
  <si>
    <t xml:space="preserve">gem bid for wireless keyboard and mouse  wired mouse  antivirus , </t>
  </si>
  <si>
    <t>GEM/2023/B/3582531</t>
  </si>
  <si>
    <t>https://bidplus.gem.gov.in/showbidDocument/4913069</t>
  </si>
  <si>
    <t xml:space="preserve">gem bid for wireless keyboard and mouse (q3)  plastic chair (q3)  tablet (q3)  laptop (q3)  scanner (q3)  computer (q3)  all in one printer (q3)  almirah (q3)  office table (q3)  chair with wheels (q3)  cloth (q3)  executive chair (q3)  executive table (q3)  webcam &amp; microphone with extention cable (q3) , </t>
  </si>
  <si>
    <t>GEM/2023/B/3556193</t>
  </si>
  <si>
    <t>https://bidplus.gem.gov.in/showbidDocument/4884641</t>
  </si>
  <si>
    <t xml:space="preserve">gem bid for wireless keyboard and mouse combo  vga splitter  vga cable  network cable cat 6  cctv camera  rj45 connector  io box face plate  lan cable tester , </t>
  </si>
  <si>
    <t>GEM/2023/B/3628029</t>
  </si>
  <si>
    <t>https://bidplus.gem.gov.in/showbidDocument/4962314</t>
  </si>
  <si>
    <t>gem bid for wireless keyboard and mouse combo specification standard keyboard mouse type laser tech  wired keyboard and mouse combo specification standard keyboard mouse type laser tech  zebronics igloo 2.0 channel multi media speaker , wireless keyboard and mouse combo</t>
  </si>
  <si>
    <t>GEM/2023/B/3503097</t>
  </si>
  <si>
    <t>https://bidplus.gem.gov.in/showbidDocument/4827614</t>
  </si>
  <si>
    <t>gem bid for wireless mic , microphone</t>
  </si>
  <si>
    <t>GEM/2023/B/3563624</t>
  </si>
  <si>
    <t>https://bidplus.gem.gov.in/showbidDocument/4892754</t>
  </si>
  <si>
    <t>gem bid for wireless micro phone system , wireless microphone</t>
  </si>
  <si>
    <t>GEM/2023/B/3624964</t>
  </si>
  <si>
    <t>indian institute of information technology sricity</t>
  </si>
  <si>
    <t>https://bidplus.gem.gov.in/showbidDocument/4959064</t>
  </si>
  <si>
    <t xml:space="preserve">gem bid for wireless microphone , </t>
  </si>
  <si>
    <t>GEM/2023/B/3592599</t>
  </si>
  <si>
    <t>https://bidplus.gem.gov.in/showbidDocument/4924045</t>
  </si>
  <si>
    <t>gem bid for wireless mouse , mouse</t>
  </si>
  <si>
    <t>GEM/2023/B/3610503</t>
  </si>
  <si>
    <t>https://bidplus.gem.gov.in/showbidDocument/4943221</t>
  </si>
  <si>
    <t>gem bid for wireless omni directional collar microphone , procurement of wireless omni directional collar microphone</t>
  </si>
  <si>
    <t>GEM/2023/B/3507914</t>
  </si>
  <si>
    <t>https://bidplus.gem.gov.in/showbidDocument/4832775</t>
  </si>
  <si>
    <t>gem bid for wireless outdoor bridge 20 km bbr , boq 5</t>
  </si>
  <si>
    <t>GEM/2023/B/3528109</t>
  </si>
  <si>
    <t>https://bidplus.gem.gov.in/showbidDocument/4854345</t>
  </si>
  <si>
    <t xml:space="preserve">gem bid for wireless portable maternal and fetal health monitoring device with digital partograph and nst graph (q3) , </t>
  </si>
  <si>
    <t>GEM/2023/B/3637231</t>
  </si>
  <si>
    <t>https://bidplus.gem.gov.in/showbidDocument/4972399</t>
  </si>
  <si>
    <t xml:space="preserve">gem bid for wireless queue managemant system (q3) , </t>
  </si>
  <si>
    <t>GEM/2023/B/3502189</t>
  </si>
  <si>
    <t>https://bidplus.gem.gov.in/showbidDocument/4826614</t>
  </si>
  <si>
    <t xml:space="preserve">gem bid for wireless remote for boom barrier (q3)  wireless remote for spike barrier (q3) , </t>
  </si>
  <si>
    <t>GEM/2023/B/3528308</t>
  </si>
  <si>
    <t>https://bidplus.gem.gov.in/showbidDocument/4854579</t>
  </si>
  <si>
    <t xml:space="preserve">gem bid for wireless rf remote for eot crane (q3) , </t>
  </si>
  <si>
    <t>GEM/2023/B/3608902</t>
  </si>
  <si>
    <t>https://bidplus.gem.gov.in/showbidDocument/4941468</t>
  </si>
  <si>
    <t xml:space="preserve">gem bid for wireless trail camera , </t>
  </si>
  <si>
    <t>GEM/2023/B/3472984</t>
  </si>
  <si>
    <t>https://bidplus.gem.gov.in/showbidDocument/4795000</t>
  </si>
  <si>
    <t xml:space="preserve">gem bid for wireless transmission system for cctv at dulanga mines (q3) , </t>
  </si>
  <si>
    <t>GEM/2023/B/3432098</t>
  </si>
  <si>
    <t>https://bidplus.gem.gov.in/showbidDocument/4750989</t>
  </si>
  <si>
    <t>gem bid for wirelss key board mous combo  adapter for pc , wireless keyboard</t>
  </si>
  <si>
    <t>GEM/2023/B/3441689</t>
  </si>
  <si>
    <t>https://bidplus.gem.gov.in/showbidDocument/4761265</t>
  </si>
  <si>
    <t xml:space="preserve">gem bid for wireman boq trade item (q3) , </t>
  </si>
  <si>
    <t>GEM/2023/B/3529087</t>
  </si>
  <si>
    <t>https://bidplus.gem.gov.in/showbidDocument/4855438</t>
  </si>
  <si>
    <t xml:space="preserve">gem bid for wireman lab1 (q3) ,, </t>
  </si>
  <si>
    <t>GEM/2023/B/3554750</t>
  </si>
  <si>
    <t>https://bidplus.gem.gov.in/showbidDocument/4883062</t>
  </si>
  <si>
    <t xml:space="preserve">gem bid for wireman trade- boq specification govt. iti umerkhed (q3) , </t>
  </si>
  <si>
    <t>GEM/2023/B/3628887</t>
  </si>
  <si>
    <t>https://bidplus.gem.gov.in/showbidDocument/4963272</t>
  </si>
  <si>
    <t xml:space="preserve">gem bid for wiremen lab (q3) , </t>
  </si>
  <si>
    <t>GEM/2023/B/3624280</t>
  </si>
  <si>
    <t>https://bidplus.gem.gov.in/showbidDocument/4958318</t>
  </si>
  <si>
    <t xml:space="preserve">gem bid for wiremen material (q3) , </t>
  </si>
  <si>
    <t>GEM/2023/B/3560861</t>
  </si>
  <si>
    <t>https://bidplus.gem.gov.in/showbidDocument/4889769</t>
  </si>
  <si>
    <t xml:space="preserve">gem bid for wiremen material and equipment (q3) , </t>
  </si>
  <si>
    <t>GEM/2023/B/3562311</t>
  </si>
  <si>
    <t>https://bidplus.gem.gov.in/showbidDocument/4891341</t>
  </si>
  <si>
    <t>gem bid for wires 1x1.5 mm2 cu pvc for sipat fgd  wires 1x4.0 mm2 cu pvc for sipat fgd  wires 1x1.5 mm2 cu pvc for kahalgaon fgd  wires 1x4.0 mm2 cu pvc for kahalgaon fgd , open tender enquiry for pvc wires for ntpc fgd projects</t>
  </si>
  <si>
    <t>GEM/2023/B/3474785</t>
  </si>
  <si>
    <t>https://bidplus.gem.gov.in/showbidDocument/4796978</t>
  </si>
  <si>
    <t>gem bid for wiring and qc inspection of pcbs as per isro-pax-300 workmanship standards for the fabrication of the electronic package , pcb wiring and inspection</t>
  </si>
  <si>
    <t>GEM/2023/B/3459239</t>
  </si>
  <si>
    <t>https://bidplus.gem.gov.in/showbidDocument/4780231</t>
  </si>
  <si>
    <t xml:space="preserve">gem bid for wiring cable multi stand copper conductor single core 1.5 sq mm (22/0.30 mm) (q3) , </t>
  </si>
  <si>
    <t>GEM/2023/B/3501844</t>
  </si>
  <si>
    <t>https://bidplus.gem.gov.in/showbidDocument/4826222</t>
  </si>
  <si>
    <t>gem bid for wiring harness  part no- 41e0622420  wiring harness part no- 4260622722  switch  part no- 4214322912  switchpressure  part no-4214322922  lever assy part no- 41f4318211  relay part no- 41f0611230  solenoid valve assy part no- 41d6223210  solenoid valve assy part no- 41d6223310  hydraulic oil kgo part no- l30441177 , spares for komatsu make wheel dozer</t>
  </si>
  <si>
    <t>GEM/2023/B/3450546</t>
  </si>
  <si>
    <t>https://bidplus.gem.gov.in/showbidDocument/4770938</t>
  </si>
  <si>
    <t xml:space="preserve">gem bid for wiring harness main  kit engine piston eiii rs  assy fuel filter  air filter element  assy oil filter  gasket kit cyl head air compressor  pump element  solenoid switch  pump assy fuel , </t>
  </si>
  <si>
    <t>GEM/2023/B/3460148</t>
  </si>
  <si>
    <t>https://bidplus.gem.gov.in/showbidDocument/4781230</t>
  </si>
  <si>
    <t xml:space="preserve">gem bid for wiring the laboratory tables in physics lab , </t>
  </si>
  <si>
    <t>GEM/2023/B/3614904</t>
  </si>
  <si>
    <t>https://bidplus.gem.gov.in/showbidDocument/4948067</t>
  </si>
  <si>
    <t>gem bid for wise pipe  fuel pipe  relay 24v  low pressure senser  fan belt  pad rubber spl , wise pipe boq bid</t>
  </si>
  <si>
    <t>GEM/2023/B/3581649</t>
  </si>
  <si>
    <t>https://bidplus.gem.gov.in/showbidDocument/4912109</t>
  </si>
  <si>
    <t>gem bid for wish recta 4-seater work station. seating arrangement along four quadrant type.  wish recta 2-seater work station.  wish recta 4-seater work station. serially side by side seating arrangement.  wish manager module-b2b-2- seater work station.1500 w1 x 900 w2 x600d1 x 450 d2 x1200 h  wish manager module-b2b-2-seater work station with back panel.1500 w1 x 900 w2 x600d1 x 450 d2 x1200 h  wish manager module work station. 1500 w1 x 900 w2 x600d1 x 450 d2 x1200 h  bravo high back chair  bravo mid back chair  bravo visitors chair  vsdu-51168.5 w x 900 d x 450 h  aristo executive table with attached eru and pedestral 1650 x 1650 d x750 h  aristo executive table with attached eru and pedestal 1800 w x 2100 d x 750 h  mingle square pod in plt1000 w x 1000 d x 740 h  pulse mid back chair  centralized storage system optimized plus. model- 2 bay drive type  centralized storage system optimizer plus. model- 3 bay drive type  in sight 900 w 900 w x 900 x740 h  oxbo mid back chair , design and arrangement of executive and staff work space and furnishing for annexe building</t>
  </si>
  <si>
    <t>GEM/2023/B/3599267</t>
  </si>
  <si>
    <t>https://bidplus.gem.gov.in/showbidDocument/4931191</t>
  </si>
  <si>
    <t>gem bid for wish rectangular modular workstation  cross mid back chair , modification of sitting arrangements at powergrid kolkata</t>
  </si>
  <si>
    <t>GEM/2023/B/3600703</t>
  </si>
  <si>
    <t>https://bidplus.gem.gov.in/showbidDocument/4932752</t>
  </si>
  <si>
    <t>gem bid for withdrawal sleeve ahx 3228g  bearing sleeve h 317 , bearing sleeve</t>
  </si>
  <si>
    <t>GEM/2023/B/3528792</t>
  </si>
  <si>
    <t>https://bidplus.gem.gov.in/showbidDocument/4855122</t>
  </si>
  <si>
    <t>gem bid for wl10690c5562 hydraulic oil filter  m0030010 filter element  wl10690c0074 strainer  wl10200c6890 transmission filter  wl10300c7279 cutting edge lh and rh  wl10300c8124 tooth  wl10300c2084 cutting edge  a0010559 filter element , wheel loader l and t 9020</t>
  </si>
  <si>
    <t>GEM/2023/B/3617712</t>
  </si>
  <si>
    <t>https://bidplus.gem.gov.in/showbidDocument/4951168</t>
  </si>
  <si>
    <t>gem bid for wlms software maintenance , 2 years support maintenance of weapon logistics management system</t>
  </si>
  <si>
    <t>GEM/2023/B/3594209</t>
  </si>
  <si>
    <t>https://bidplus.gem.gov.in/showbidDocument/4925757</t>
  </si>
  <si>
    <t xml:space="preserve">gem bid for wm88 solid bar  waukesha 88 solid bar , </t>
  </si>
  <si>
    <t>GEM/2023/B/3549200</t>
  </si>
  <si>
    <t>https://bidplus.gem.gov.in/showbidDocument/4877130</t>
  </si>
  <si>
    <t>gem bid for wmapcu406vb 1 18 06 belt c 76  wmapcu 406 1 18 11 bitumen burner nozzle  wmat 406 1 16 12 fuel pump of bitumen burner  wmat 406 1 16 15 burner  wmat 406 1 16 16 two way cock  wmat 406 1 16 17 three way cock  wmat 406 1 16 19 3 oblique 4 inch flexible hot oil pipe  wmat 406 1 16 20 3 oblique 4 inchflexible hot oil pipe  wmfbc 406 1 1 11 return roller  wmfbc 406 1 1 14 belt convayer 2300x450 4ply  wmfbc 406 1 1 15 pedestal ucp 209  wmfbc 406 1 1 18 gear box  wmfbc 406 1 1 19 v belt b 52  wmfbc 406 1 1 27 limit switch  wmfbc 406 1 1 27 thermostat  wmdb 406 1 12 05 d drum burner nozzle 17 point 5 and 21point 5  wmfbf 406 1 2 04 carrying roller dia 89x200mm  wmfbf 406 1 2 05 pedestal bearing ucp210  wmfbf 406 1 2 15 bearing uct210  wmfbf 406 1 2 28 pedestal bearing ucp205  wmloc 406 1 5 04 take up bearing uct 210  wmloc 406 1 5 05 pedestal bearing ucp210  wmloc 406 1 5 06 belt convayer 24500x500 4ply  wmloc 406 1 5 07 carrying roller dia 89x180mm  wmloc 406 1 5 08 return roller dia 89x530  wmloc 406 1 5 09 v belt b 54  wmloc 406 1 5 15 adjusting screw  wmmfu-406 1 15 08 chain 1 inch pitch  wmpp 406 1 14 05 filter  wmps 406 1 17 01 water pump nnw  wmps 406 1 17 02 solenoid valve 220v ac  wmps 406 1 17 15 coupling  wmsc 406 1 3 04 take up bearing uct 210  wmsc 406 1 3 05 pedestal bearing ucp 210  wmsc 406 1 3 07 carrying roller dia 89 x 180  wmsc 406 1 3 08 return roller dia 89x530  wmsc 406 1 3 09 v belt b 54  wmtdd 406 1 9 16 v belt c 58  wmtd 406 1 7 14 trunnion roller assy  wmtra 406 1 10 04 pedestal bearing p210  62062rs1 bearing skf 6206  6306zz bearing  nk coupling dryer drum motor , cat a spares for hot mix plant 20 oblique 30 tph make wilson</t>
  </si>
  <si>
    <t>GEM/2023/B/3607553</t>
  </si>
  <si>
    <t>https://bidplus.gem.gov.in/showbidDocument/4940027</t>
  </si>
  <si>
    <t>gem bid for wmat 406 1 16 18 heating room , spares for hmp wilson 20 30 tph</t>
  </si>
  <si>
    <t>GEM/2023/B/3596873</t>
  </si>
  <si>
    <t>https://bidplus.gem.gov.in/showbidDocument/4928630</t>
  </si>
  <si>
    <t>gem bid for wmloc 406 1 5 06 belt conveyor 24500x500x4 ply  wmtra 406 1 10 04 pedestal bearing ucp 210  wmat 406 1 16 15 burner  wmloc 406 1 5 08 return roller , spares for hmp wilson 20 30 tph</t>
  </si>
  <si>
    <t>GEM/2023/B/3600360</t>
  </si>
  <si>
    <t>https://bidplus.gem.gov.in/showbidDocument/4932379</t>
  </si>
  <si>
    <t>GEM/2023/B/3509820</t>
  </si>
  <si>
    <t>https://bidplus.gem.gov.in/showbidDocument/4834791</t>
  </si>
  <si>
    <t>gem bid for wn flange of size 50 inch refer soqr item 1.1  wn flange of size 48 inch refer soqr item 1.2  wn flange of size 44 inch refer soqr item 1.3  wn flange of size 28 inch refer soqr item 1.4  wn flange of size 24 inch refer soqr item 2.1  wn flange of size 20 inch refer soqr item 2.2  blind flange of size 48 inch refer soqr item 3.1  blind flange of size 28 inch refer soqr item 3.2  blind flange of size 24 inch refer soqr item 4.1  blind flange of size 20 inch refer soqr item 4.2 , c s flanges</t>
  </si>
  <si>
    <t>GEM/2023/B/3635044</t>
  </si>
  <si>
    <t>https://bidplus.gem.gov.in/showbidDocument/4970015</t>
  </si>
  <si>
    <t xml:space="preserve">gem bid for wndow 10 pro , </t>
  </si>
  <si>
    <t>GEM/2023/B/3436896</t>
  </si>
  <si>
    <t>https://bidplus.gem.gov.in/showbidDocument/4756113</t>
  </si>
  <si>
    <t>gem bid for wnter jacket , winter jacket 3342 nos</t>
  </si>
  <si>
    <t>GEM/2023/B/3575026</t>
  </si>
  <si>
    <t>https://bidplus.gem.gov.in/showbidDocument/4904941</t>
  </si>
  <si>
    <t xml:space="preserve">gem bid for woden desks , </t>
  </si>
  <si>
    <t>GEM/2023/B/3581358</t>
  </si>
  <si>
    <t>https://bidplus.gem.gov.in/showbidDocument/4911775</t>
  </si>
  <si>
    <t xml:space="preserve">gem bid for wonder fresh floor cleaner 500 ml  plastic bucket  table glass 6x4  door curtains  airwick air freshner liquid rose  hand sanitizer , </t>
  </si>
  <si>
    <t>GEM/2023/B/3609761</t>
  </si>
  <si>
    <t>https://bidplus.gem.gov.in/showbidDocument/4942400</t>
  </si>
  <si>
    <t>gem bid for wood 6 x 4  wood 4 x 4  bamboo  target paper 6 x 5  target paper 4 x 4  target paper figure 11  target tin sheet  nail 2 inch  nail 1 and half inch  nail 4 inch , bamboo</t>
  </si>
  <si>
    <t>GEM/2023/B/3450814</t>
  </si>
  <si>
    <t>https://bidplus.gem.gov.in/showbidDocument/4771233</t>
  </si>
  <si>
    <t>gem bid for wood 6 x 4  wood 4 x 4  bamboo  target paper 6 x 5  target paper figure 11 , target paper</t>
  </si>
  <si>
    <t>GEM/2023/B/3619202</t>
  </si>
  <si>
    <t>https://bidplus.gem.gov.in/showbidDocument/4952785</t>
  </si>
  <si>
    <t xml:space="preserve">gem bid for wood carving designated boards (q3)  wood carving name plates (q3)  steel angel for designated boards (q3) , </t>
  </si>
  <si>
    <t>GEM/2023/B/3637249</t>
  </si>
  <si>
    <t>https://bidplus.gem.gov.in/showbidDocument/4972418</t>
  </si>
  <si>
    <t>gem bid for wood clips 10 ms rod  1350 mm long stud with 125mm thread at as per ta , wood clips and studs</t>
  </si>
  <si>
    <t>GEM/2023/B/3579346</t>
  </si>
  <si>
    <t>https://bidplus.gem.gov.in/showbidDocument/4909644</t>
  </si>
  <si>
    <t>gem bid for wood cutting bandsaw capacity 24 with 5 hp motor  blade for bandsaw 17 ft x 1.5 inch , bandsaw blade</t>
  </si>
  <si>
    <t>GEM/2023/B/3589861</t>
  </si>
  <si>
    <t>https://bidplus.gem.gov.in/showbidDocument/4921047</t>
  </si>
  <si>
    <t>gem bid for wood frame  green net  quotation plate  basketball fiber glass  membrane gold ro  reflector safety jackets  photo with frame  car charger  car charger data led , wood frame</t>
  </si>
  <si>
    <t>GEM/2023/B/3526948</t>
  </si>
  <si>
    <t>https://bidplus.gem.gov.in/showbidDocument/4853086</t>
  </si>
  <si>
    <t xml:space="preserve">gem bid for wood glue (q3) , </t>
  </si>
  <si>
    <t>GEM/2023/B/3561228</t>
  </si>
  <si>
    <t>https://bidplus.gem.gov.in/showbidDocument/4890169</t>
  </si>
  <si>
    <t>gem bid for wood lathe machine  bench drill machine  meter saw blade 12 inch  wood cutting blade 10 inch , lathe machine cutting tools</t>
  </si>
  <si>
    <t>GEM/2023/B/3610322</t>
  </si>
  <si>
    <t>https://bidplus.gem.gov.in/showbidDocument/4943013</t>
  </si>
  <si>
    <t>gem bid for wood logs 15 feet  wood logs 12 feet  wood logs 10 feet  straight ridge cap 8 feet  wall panel sheet 8 feet  aluminum channelone and half mm by 12 feet  window glass 5mm  sliding wheel  window jali , wood logs</t>
  </si>
  <si>
    <t>GEM/2023/B/3610500</t>
  </si>
  <si>
    <t>https://bidplus.gem.gov.in/showbidDocument/4943218</t>
  </si>
  <si>
    <t xml:space="preserve">gem bid for wood planer  angal grinder bosch , </t>
  </si>
  <si>
    <t>GEM/2023/B/3624927</t>
  </si>
  <si>
    <t>https://bidplus.gem.gov.in/showbidDocument/4959027</t>
  </si>
  <si>
    <t xml:space="preserve">gem bid for wood primer  lizol dettol 500ml  harpic 500ml  toilet brush  poucha 32 x 32  fenyle 1 ltr  mop poucha  coconet brown , </t>
  </si>
  <si>
    <t>GEM/2023/B/3573578</t>
  </si>
  <si>
    <t>https://bidplus.gem.gov.in/showbidDocument/4903397</t>
  </si>
  <si>
    <t>gem bid for wood primer in 4 ltrs. tin  red oxide metal primer in 4 ltrs. tin  synthetic enamel paint , paint and wood primer</t>
  </si>
  <si>
    <t>GEM/2023/B/3613948</t>
  </si>
  <si>
    <t>https://bidplus.gem.gov.in/showbidDocument/4947017</t>
  </si>
  <si>
    <t xml:space="preserve">gem bid for wood sawdust powder (q3) , </t>
  </si>
  <si>
    <t>GEM/2023/B/3602844</t>
  </si>
  <si>
    <t>https://bidplus.gem.gov.in/showbidDocument/4935015</t>
  </si>
  <si>
    <t>GEM/2023/B/3589536</t>
  </si>
  <si>
    <t>https://bidplus.gem.gov.in/showbidDocument/4920669</t>
  </si>
  <si>
    <t xml:space="preserve">gem bid for wood screws (q3) , </t>
  </si>
  <si>
    <t>GEM/2023/B/3606467</t>
  </si>
  <si>
    <t>https://bidplus.gem.gov.in/showbidDocument/4938901</t>
  </si>
  <si>
    <t>GEM/2023/B/3606560</t>
  </si>
  <si>
    <t>https://bidplus.gem.gov.in/showbidDocument/4939000</t>
  </si>
  <si>
    <t>GEM/2023/B/3606675</t>
  </si>
  <si>
    <t>https://bidplus.gem.gov.in/showbidDocument/4939118</t>
  </si>
  <si>
    <t xml:space="preserve">gem bid for wooden almirah (q3)  almirah steel (version 2) (q3)  single / double bed - wooden - with / without box (q3) , </t>
  </si>
  <si>
    <t>GEM/2023/B/3529425</t>
  </si>
  <si>
    <t>https://bidplus.gem.gov.in/showbidDocument/4855809</t>
  </si>
  <si>
    <t xml:space="preserve">gem bid for wooden almirah (q3)  almirah steel (version 2) (q3) , </t>
  </si>
  <si>
    <t>GEM/2023/B/3505540</t>
  </si>
  <si>
    <t>https://bidplus.gem.gov.in/showbidDocument/4830267</t>
  </si>
  <si>
    <t xml:space="preserve">gem bid for wooden almirah (q3)  dressing table (q3)  centre table (q3)  sofas (version 2) (q3) , </t>
  </si>
  <si>
    <t>GEM/2023/B/3459555</t>
  </si>
  <si>
    <t>https://bidplus.gem.gov.in/showbidDocument/4780571</t>
  </si>
  <si>
    <t xml:space="preserve">gem bid for wooden almirah (q3) , </t>
  </si>
  <si>
    <t>GEM/2023/B/3596652</t>
  </si>
  <si>
    <t>https://bidplus.gem.gov.in/showbidDocument/4928395</t>
  </si>
  <si>
    <t>GEM/2023/B/3634218</t>
  </si>
  <si>
    <t>https://bidplus.gem.gov.in/showbidDocument/4969119</t>
  </si>
  <si>
    <t>GEM/2023/B/3456757</t>
  </si>
  <si>
    <t>https://bidplus.gem.gov.in/showbidDocument/4777567</t>
  </si>
  <si>
    <t>GEM/2023/B/3424365</t>
  </si>
  <si>
    <t>https://bidplus.gem.gov.in/showbidDocument/4742705</t>
  </si>
  <si>
    <t>GEM/2023/B/3484187</t>
  </si>
  <si>
    <t>https://bidplus.gem.gov.in/showbidDocument/4807123</t>
  </si>
  <si>
    <t>GEM/2023/B/3612981</t>
  </si>
  <si>
    <t>https://bidplus.gem.gov.in/showbidDocument/4945964</t>
  </si>
  <si>
    <t xml:space="preserve">gem bid for wooden almirah 7x8 ft  iron table  ledger book , </t>
  </si>
  <si>
    <t>GEM/2023/B/3558680</t>
  </si>
  <si>
    <t>https://bidplus.gem.gov.in/showbidDocument/4887407</t>
  </si>
  <si>
    <t xml:space="preserve">gem bid for wooden almirah with shelf  wooden table  wooden almirah  film roll for windos and doors  logos for windos and doors  office chair  flex printed with co  flex , </t>
  </si>
  <si>
    <t>GEM/2023/B/3638284</t>
  </si>
  <si>
    <t>https://bidplus.gem.gov.in/showbidDocument/4973550</t>
  </si>
  <si>
    <t xml:space="preserve">gem bid for wooden almiriah glass fitted , </t>
  </si>
  <si>
    <t>GEM/2023/B/3585561</t>
  </si>
  <si>
    <t>https://bidplus.gem.gov.in/showbidDocument/4916319</t>
  </si>
  <si>
    <t xml:space="preserve">gem bid for wooden bar  nails all types  screw self all types  aggregate  sand  cement , </t>
  </si>
  <si>
    <t>GEM/2023/B/3623737</t>
  </si>
  <si>
    <t>https://bidplus.gem.gov.in/showbidDocument/4957717</t>
  </si>
  <si>
    <t>gem bid for wooden batten  bearing and greasing  nut bolt  tube  fiber sheet , repair and servicing of hand driven trolleys</t>
  </si>
  <si>
    <t>GEM/2023/B/3625781</t>
  </si>
  <si>
    <t>https://bidplus.gem.gov.in/showbidDocument/4959923</t>
  </si>
  <si>
    <t>gem bid for wooden beading two inch  wooden paint  nails seventeen number three quarters of an inch  screw one point five inch  screw three inch  ply ten mm eight feet into four feet  ply twelve mm eight feet into four feet  ply nineteen mm eight feet into four feet  sunmica sheet  fevicol  emery paper 5 mtr  nails three quarters of an inch  nails two inch  scantling one point five inch into one point five inch , aww items</t>
  </si>
  <si>
    <t>GEM/2023/B/3532200</t>
  </si>
  <si>
    <t>https://bidplus.gem.gov.in/showbidDocument/4858908</t>
  </si>
  <si>
    <t xml:space="preserve">gem bid for wooden bench-desk (q3) , </t>
  </si>
  <si>
    <t>GEM/2023/B/3456712</t>
  </si>
  <si>
    <t>https://bidplus.gem.gov.in/showbidDocument/4777516</t>
  </si>
  <si>
    <t xml:space="preserve">gem bid for wooden benches (q3) , </t>
  </si>
  <si>
    <t>GEM/2023/B/3564648</t>
  </si>
  <si>
    <t>https://bidplus.gem.gov.in/showbidDocument/4893843</t>
  </si>
  <si>
    <t xml:space="preserve">gem bid for wooden block (q4) , </t>
  </si>
  <si>
    <t>GEM/2023/B/3537844</t>
  </si>
  <si>
    <t>https://bidplus.gem.gov.in/showbidDocument/4864935</t>
  </si>
  <si>
    <t>GEM/2023/B/3559809</t>
  </si>
  <si>
    <t>https://bidplus.gem.gov.in/showbidDocument/4888631</t>
  </si>
  <si>
    <t xml:space="preserve">gem bid for wooden block 1x1.6x1 (q3)  wooden block (q3) , </t>
  </si>
  <si>
    <t>GEM/2023/B/3561724</t>
  </si>
  <si>
    <t>https://bidplus.gem.gov.in/showbidDocument/4890732</t>
  </si>
  <si>
    <t xml:space="preserve">gem bid for wooden block for barrel packing as per drawing no. misc-1105 (q3) , </t>
  </si>
  <si>
    <t>GEM/2023/B/3455725</t>
  </si>
  <si>
    <t>https://bidplus.gem.gov.in/showbidDocument/4776467</t>
  </si>
  <si>
    <t>gem bid for wooden blocks 10ft  tape 2 inch  12v adapter  ir camera hawk  adaptor 5v 2a  video balun  green polythine 12 by 15ft , wooden blocks 10 ft</t>
  </si>
  <si>
    <t>GEM/2023/B/3638007</t>
  </si>
  <si>
    <t>https://bidplus.gem.gov.in/showbidDocument/4973239</t>
  </si>
  <si>
    <t>gem bid for wooden blocks rn  wooden blocks mao  sp wooden block rn  sp wooden block mao , wooden blocks</t>
  </si>
  <si>
    <t>GEM/2023/B/3546088</t>
  </si>
  <si>
    <t>https://bidplus.gem.gov.in/showbidDocument/4873792</t>
  </si>
  <si>
    <t xml:space="preserve">gem bid for wooden board  steel plate for board  acrylic boxes ,, </t>
  </si>
  <si>
    <t>GEM/2023/B/3555904</t>
  </si>
  <si>
    <t>https://bidplus.gem.gov.in/showbidDocument/4884338</t>
  </si>
  <si>
    <t>gem bid for wooden board 6 inch x8 inch  wooden board 8 inch x10 inch , wooden borard</t>
  </si>
  <si>
    <t>GEM/2023/B/3464418</t>
  </si>
  <si>
    <t>https://bidplus.gem.gov.in/showbidDocument/4785812</t>
  </si>
  <si>
    <t xml:space="preserve">gem bid for wooden book case (q3)  wooden shoe rack (q3) , </t>
  </si>
  <si>
    <t>GEM/2023/B/3599010</t>
  </si>
  <si>
    <t>https://bidplus.gem.gov.in/showbidDocument/4930927</t>
  </si>
  <si>
    <t xml:space="preserve">gem bid for wooden book case (q3) , </t>
  </si>
  <si>
    <t>GEM/2023/B/3534437</t>
  </si>
  <si>
    <t>https://bidplus.gem.gov.in/showbidDocument/4861286</t>
  </si>
  <si>
    <t>GEM/2023/B/3598435</t>
  </si>
  <si>
    <t>https://bidplus.gem.gov.in/showbidDocument/4930317</t>
  </si>
  <si>
    <t>GEM/2023/B/3600208</t>
  </si>
  <si>
    <t>https://bidplus.gem.gov.in/showbidDocument/4932217</t>
  </si>
  <si>
    <t>GEM/2023/B/3570007</t>
  </si>
  <si>
    <t>https://bidplus.gem.gov.in/showbidDocument/4899554</t>
  </si>
  <si>
    <t>GEM/2023/B/3586811</t>
  </si>
  <si>
    <t>https://bidplus.gem.gov.in/showbidDocument/4917744</t>
  </si>
  <si>
    <t>GEM/2023/B/3511979</t>
  </si>
  <si>
    <t>https://bidplus.gem.gov.in/showbidDocument/4837098</t>
  </si>
  <si>
    <t>GEM/2023/B/3496229</t>
  </si>
  <si>
    <t>https://bidplus.gem.gov.in/showbidDocument/4820098</t>
  </si>
  <si>
    <t>gem bid for wooden book rack  painting and varnishing , wooden book shelf</t>
  </si>
  <si>
    <t>GEM/2023/B/3628879</t>
  </si>
  <si>
    <t>https://bidplus.gem.gov.in/showbidDocument/4963263</t>
  </si>
  <si>
    <t xml:space="preserve">gem bid for wooden box , </t>
  </si>
  <si>
    <t>GEM/2023/B/3600550</t>
  </si>
  <si>
    <t>https://bidplus.gem.gov.in/showbidDocument/4932593</t>
  </si>
  <si>
    <t xml:space="preserve">gem bid for wooden box large  wooden box small  pressure pump  exhaust fan  wooden table  mirror , </t>
  </si>
  <si>
    <t>GEM/2023/B/3619005</t>
  </si>
  <si>
    <t>https://bidplus.gem.gov.in/showbidDocument/4952573</t>
  </si>
  <si>
    <t xml:space="preserve">gem bid for wooden box special (q3) , </t>
  </si>
  <si>
    <t>GEM/2023/B/3604217</t>
  </si>
  <si>
    <t>https://bidplus.gem.gov.in/showbidDocument/4936469</t>
  </si>
  <si>
    <t xml:space="preserve">gem bid for wooden bracket for gopher display panel , </t>
  </si>
  <si>
    <t>GEM/2023/B/3582568</t>
  </si>
  <si>
    <t>https://bidplus.gem.gov.in/showbidDocument/4913107</t>
  </si>
  <si>
    <t>gem bid for wooden cabinet lvcia lab  wooden cabinet for cpu  slab at samar lab  wooden cabinet with sliding door 6 ft x 2 ft  wooden cabinet with sliding door 3 x 2  panelling on wall with sunmica  sliding door lvcia lab with pvc top  under granite slab dhobi  iron bed headboard with headboard  iron bed headboard without headboard , slab for lab</t>
  </si>
  <si>
    <t>GEM/2023/B/3457966</t>
  </si>
  <si>
    <t>https://bidplus.gem.gov.in/showbidDocument/4778874</t>
  </si>
  <si>
    <t>gem bid for wooden cabinet size four by two , wooden cabinet</t>
  </si>
  <si>
    <t>GEM/2023/B/3472956</t>
  </si>
  <si>
    <t>https://bidplus.gem.gov.in/showbidDocument/4794967</t>
  </si>
  <si>
    <t>gem bid for wooden center table made from good quality 1 point 5 inch thick wood  wooden side or peg table made from good quality 1 point 5 inch thick wood , centre table</t>
  </si>
  <si>
    <t>GEM/2023/B/3596817</t>
  </si>
  <si>
    <t>https://bidplus.gem.gov.in/showbidDocument/4928574</t>
  </si>
  <si>
    <t>gem bid for wooden chair  curtains  cushion for sofa  soap dispenser  upvc pipe  table glass4 x 2  mirror glass  paint brown  paint golden  paint brush  thinner  bottle steel  batton light  fosted paper  umbrella large  cushion for chair  bin card  fly catcher tube  labelling  printed bill book , office chair</t>
  </si>
  <si>
    <t>GEM/2023/B/3472784</t>
  </si>
  <si>
    <t>https://bidplus.gem.gov.in/showbidDocument/4794774</t>
  </si>
  <si>
    <t xml:space="preserve">gem bid for wooden chair  peg table  cement sheet 4x4  garden table and chair  aluminium sliding door , </t>
  </si>
  <si>
    <t>GEM/2023/B/3473545</t>
  </si>
  <si>
    <t>https://bidplus.gem.gov.in/showbidDocument/4795606</t>
  </si>
  <si>
    <t xml:space="preserve">gem bid for wooden chair  revolving chair  metal stool with cushion  wooden stool without cushion , </t>
  </si>
  <si>
    <t>GEM/2023/B/3635059</t>
  </si>
  <si>
    <t>https://bidplus.gem.gov.in/showbidDocument/4970031</t>
  </si>
  <si>
    <t xml:space="preserve">gem bid for wooden chair (q3)  visitor chair (q3)  cabin table (q3)  work table (q3)  work station chair (q3)  pu seat bench (q3)  reception table (q3)  chamber table (q3)  l shape sofa (q3)  corner table (q3)  optimizer storage (q3)  high back cabin chair (q3) , </t>
  </si>
  <si>
    <t>GEM/2023/B/3466743</t>
  </si>
  <si>
    <t>https://bidplus.gem.gov.in/showbidDocument/4788309</t>
  </si>
  <si>
    <t xml:space="preserve">gem bid for wooden chair (q3) , </t>
  </si>
  <si>
    <t>GEM/2023/B/3459819</t>
  </si>
  <si>
    <t>https://bidplus.gem.gov.in/showbidDocument/4780854</t>
  </si>
  <si>
    <t xml:space="preserve">gem bid for wooden core box with lid (q3) , </t>
  </si>
  <si>
    <t>GEM/2023/B/3529039</t>
  </si>
  <si>
    <t>https://bidplus.gem.gov.in/showbidDocument/4855386</t>
  </si>
  <si>
    <t>gem bid for wooden cupboard  wooden cupboard with sliding doors , fabrication and commissioning of wooden cupboard at ins adyar</t>
  </si>
  <si>
    <t>GEM/2023/B/3557801</t>
  </si>
  <si>
    <t>https://bidplus.gem.gov.in/showbidDocument/4886427</t>
  </si>
  <si>
    <t>gem bid for wooden cushion chair  wooden office table  wooden wall hanging cap stand with mirror  wooden honour board , wooden wall hanging cap stand with mirror</t>
  </si>
  <si>
    <t>GEM/2023/B/3454818</t>
  </si>
  <si>
    <t>https://bidplus.gem.gov.in/showbidDocument/4775506</t>
  </si>
  <si>
    <t>gem bid for wooden cushion chair  wooden office table , wooden cushion chair 245 bn crpf</t>
  </si>
  <si>
    <t>GEM/2023/B/3471229</t>
  </si>
  <si>
    <t>https://bidplus.gem.gov.in/showbidDocument/4793099</t>
  </si>
  <si>
    <t>gem bid for wooden customised stowage file rack , customised file rack for aircraft documents</t>
  </si>
  <si>
    <t>GEM/2023/B/3507588</t>
  </si>
  <si>
    <t>https://bidplus.gem.gov.in/showbidDocument/4832431</t>
  </si>
  <si>
    <t>gem bid for wooden detachable chisel  screw driver  wooden mallet  adjustable spanner  ratchet combination wrench  hand saw  sprit level  hammer wooden handle  plane  nail various size  screws various sizes  glass cutter  measuring tape  drilling machine , carpentary items</t>
  </si>
  <si>
    <t>GEM/2023/B/3623470</t>
  </si>
  <si>
    <t>https://bidplus.gem.gov.in/showbidDocument/4957428</t>
  </si>
  <si>
    <t xml:space="preserve">gem bid for wooden double bed  bed side table  dressing table  3 door wardrobe  centre table  study chair  study table  mini refrigerator  washing machine  tv 43 inch  3 seater sofa  5 seater sofa set  elegenza mattress king size spring mattress , </t>
  </si>
  <si>
    <t>GEM/2023/B/3557483</t>
  </si>
  <si>
    <t>https://bidplus.gem.gov.in/showbidDocument/4886084</t>
  </si>
  <si>
    <t>gem bid for wooden double bed  bed side table  mattress single  mattress double  easy chair  curtain  garden furniture set of 4 chair with 1 centre table  sofa 5 seater  center table  wooden almirah 2 door  bookcase  chest of drawers  side table  writing table  dressing table with chest , supply of furniture item</t>
  </si>
  <si>
    <t>GEM/2023/B/3535035</t>
  </si>
  <si>
    <t>https://bidplus.gem.gov.in/showbidDocument/4861937</t>
  </si>
  <si>
    <t xml:space="preserve">gem bid for wooden dummy rifle , </t>
  </si>
  <si>
    <t>GEM/2023/B/3632373</t>
  </si>
  <si>
    <t>https://bidplus.gem.gov.in/showbidDocument/4967092</t>
  </si>
  <si>
    <t xml:space="preserve">gem bid for wooden dunnage for magazines (q3) , </t>
  </si>
  <si>
    <t>GEM/2023/B/3603993</t>
  </si>
  <si>
    <t>https://bidplus.gem.gov.in/showbidDocument/4936238</t>
  </si>
  <si>
    <t>gem bid for wooden false ceiling with electrical and light fittings of offices and residencies  wooden flooring of side walls of offices and residencies , wooden flooring</t>
  </si>
  <si>
    <t>GEM/2023/B/3460824</t>
  </si>
  <si>
    <t>https://bidplus.gem.gov.in/showbidDocument/4781978</t>
  </si>
  <si>
    <t xml:space="preserve">gem bid for wooden floor (q3) , </t>
  </si>
  <si>
    <t>GEM/2023/B/3460105</t>
  </si>
  <si>
    <t>https://bidplus.gem.gov.in/showbidDocument/4781178</t>
  </si>
  <si>
    <t xml:space="preserve">gem bid for wooden flooring (q3) , </t>
  </si>
  <si>
    <t>GEM/2023/B/3488500</t>
  </si>
  <si>
    <t>https://bidplus.gem.gov.in/showbidDocument/4811777</t>
  </si>
  <si>
    <t>GEM/2023/B/3449349</t>
  </si>
  <si>
    <t>https://bidplus.gem.gov.in/showbidDocument/4769642</t>
  </si>
  <si>
    <t>gem bid for wooden flooring court  net post measuring  net post bwf certified badminton pole  nets bwf certified with strong steel  para badminton wheelchair bwf  para badminton wheel chair bwf  badminton racquet grip as per li ning  wall bar wooden hanged  feather shuttle cock , para badminton equipment</t>
  </si>
  <si>
    <t>GEM/2023/B/3637687</t>
  </si>
  <si>
    <t>https://bidplus.gem.gov.in/showbidDocument/4972893</t>
  </si>
  <si>
    <t>gem bid for wooden flooring courts  net post measuring stick  net post bwf certified badminton pole  nets bwf certified with strong steel  para badminton wheelchair bwf certified  para badminton wheel chair bwf  grips li ning gp 20 badminton racquet grip  training gadgets parachute  balancing pad  training hurdles mini hurdles  karate mats for stretching  umpire chairs premium range  digital wall clock enhance the decor  lux meter for light intensity  wall bar  rackets best quality international standard  feather shuttle cock , equipment badminton</t>
  </si>
  <si>
    <t>GEM/2023/B/3599660</t>
  </si>
  <si>
    <t>https://bidplus.gem.gov.in/showbidDocument/4931611</t>
  </si>
  <si>
    <t xml:space="preserve">gem bid for wooden food counter size 18 ft x 3.5 ft  vinyl flooring 01 mm including laying charges  sattee alongwith the wall 28 ft x 1.5 ft with cushion with cover  display box with glass for old pioneer dresses with support of 19 mm ply board fixing size 5 ft x 4 ft  customised of old pioneer dressage  name plate for display box 24 inch x 3 inch for old pioneer dresses , </t>
  </si>
  <si>
    <t>GEM/2023/B/3478133</t>
  </si>
  <si>
    <t>https://bidplus.gem.gov.in/showbidDocument/4800613</t>
  </si>
  <si>
    <t>gem bid for wooden frame with glass panel , wooden frame</t>
  </si>
  <si>
    <t>GEM/2023/B/3584712</t>
  </si>
  <si>
    <t>https://bidplus.gem.gov.in/showbidDocument/4915429</t>
  </si>
  <si>
    <t>gem bid for wooden furniture , boq did</t>
  </si>
  <si>
    <t>GEM/2023/B/3478526</t>
  </si>
  <si>
    <t>https://bidplus.gem.gov.in/showbidDocument/4801048</t>
  </si>
  <si>
    <t xml:space="preserve">gem bid for wooden hand cart wheel barrow (q3) , </t>
  </si>
  <si>
    <t>GEM/2023/B/3637309</t>
  </si>
  <si>
    <t>https://bidplus.gem.gov.in/showbidDocument/4972483</t>
  </si>
  <si>
    <t>gem bid for wooden handle grass  hand trowel  hand rake  hand plant cutter  kraft seeds hand wooder  butterfly water sprinkler  watering jug  gloves for garden work  small ceramic pots with plate for office table  ceramic pots for indoor with plates  outdoor pots  name plate  holding board for name plate  camera bag for dslr  camera sd 256 gb cards and card reader  rechargeable battery for camera  vehicle cleaning cloth  portable mini audio player  shoe polish cream for polish machine  umbrella raincoat stand  omni directional  ear shaped condenser microphone  milton spin mop with big wheels and stainless steel winger with bucket.  cigarette ashtray  plants  indoor ceramic pots a  indoor ceramic pots b  pipe extension for ac waste water , supply of miscellaneous items at aircats</t>
  </si>
  <si>
    <t>GEM/2023/B/3593440</t>
  </si>
  <si>
    <t>https://bidplus.gem.gov.in/showbidDocument/4924939</t>
  </si>
  <si>
    <t xml:space="preserve">gem bid for wooden lab stools (q3) , </t>
  </si>
  <si>
    <t>GEM/2023/B/3627385</t>
  </si>
  <si>
    <t>https://bidplus.gem.gov.in/showbidDocument/4961626</t>
  </si>
  <si>
    <t>GEM/2023/B/3546812</t>
  </si>
  <si>
    <t>https://bidplus.gem.gov.in/showbidDocument/4874575</t>
  </si>
  <si>
    <t>GEM/2023/B/3602835</t>
  </si>
  <si>
    <t>https://bidplus.gem.gov.in/showbidDocument/4935006</t>
  </si>
  <si>
    <t>gem bid for wooden lecture stand  stage jaller  asenders gate  five seater sofa set  center table four feet by two feet  peg table , wooden lecture stand</t>
  </si>
  <si>
    <t>GEM/2023/B/3523540</t>
  </si>
  <si>
    <t>https://bidplus.gem.gov.in/showbidDocument/4849427</t>
  </si>
  <si>
    <t xml:space="preserve">gem bid for wooden marandi sleeper 1st class without nut and crack size 8 feet x 10 inch x 5 inch  wooden sheesam sleeper 1st class without nut and crack size 8 feet x 10 inch x 5 inch  sal wood 1st class without nut and crack size 8 feet x 10 inch x 5 inch  teak sleeper 1st class without nut and crack size 8 feet x 10 inch x 5 inch , </t>
  </si>
  <si>
    <t>GEM/2023/B/3499279</t>
  </si>
  <si>
    <t>https://bidplus.gem.gov.in/showbidDocument/4823401</t>
  </si>
  <si>
    <t xml:space="preserve">gem bid for wooden office table 6 x 2.5ft  revolving office chair  sofa 3 seater  sofa 5 seater  carpet 7 x 5ft  mirror 6 x 3.5feet  plastic dustbin 50ltr ,, </t>
  </si>
  <si>
    <t>GEM/2023/B/3553720</t>
  </si>
  <si>
    <t>https://bidplus.gem.gov.in/showbidDocument/4881953</t>
  </si>
  <si>
    <t xml:space="preserve">gem bid for wooden office table 6inch x 2.5inch  revolving office chair  sofa 3 seater  sofa 5 seater  carpet 7inch x 5inch  mirror 6x3.5feet  plastic dustbin 50ltr , </t>
  </si>
  <si>
    <t>GEM/2023/B/3536955</t>
  </si>
  <si>
    <t>https://bidplus.gem.gov.in/showbidDocument/4863971</t>
  </si>
  <si>
    <t>gem bid for wooden owner board , wooden borard</t>
  </si>
  <si>
    <t>GEM/2023/B/3619464</t>
  </si>
  <si>
    <t>https://bidplus.gem.gov.in/showbidDocument/4953089</t>
  </si>
  <si>
    <t xml:space="preserve">gem bid for wooden packing box as per drg. no. sk-7214 rev. e (q3) , </t>
  </si>
  <si>
    <t>GEM/2023/B/3634283</t>
  </si>
  <si>
    <t>https://bidplus.gem.gov.in/showbidDocument/4969186</t>
  </si>
  <si>
    <t>gem bid for wooden packing sal wood , wooden packing sal wood as per enclosed specification</t>
  </si>
  <si>
    <t>GEM/2023/B/3577211</t>
  </si>
  <si>
    <t>https://bidplus.gem.gov.in/showbidDocument/4907340</t>
  </si>
  <si>
    <t xml:space="preserve">gem bid for wooden pallet (q3) , </t>
  </si>
  <si>
    <t>GEM/2023/B/3564249</t>
  </si>
  <si>
    <t>https://bidplus.gem.gov.in/showbidDocument/4893422</t>
  </si>
  <si>
    <t>gem bid for wooden pallet , supply of wooden pallets</t>
  </si>
  <si>
    <t>GEM/2023/B/3606445</t>
  </si>
  <si>
    <t>https://bidplus.gem.gov.in/showbidDocument/4938877</t>
  </si>
  <si>
    <t>gem bid for wooden partition  electrical fitting  bareel digging  targets  windows repair  hollow block  cement  mason  labour  sand , training</t>
  </si>
  <si>
    <t>GEM/2023/B/3635256</t>
  </si>
  <si>
    <t>https://bidplus.gem.gov.in/showbidDocument/4970250</t>
  </si>
  <si>
    <t>gem bid for wooden partition with door with glass  wall panelling wooden with polish , wooden wall paneling</t>
  </si>
  <si>
    <t>GEM/2023/B/3635167</t>
  </si>
  <si>
    <t>https://bidplus.gem.gov.in/showbidDocument/4970149</t>
  </si>
  <si>
    <t xml:space="preserve">gem bid for wooden piece  copper sheet  iron pipe  magnet carbon  brass bolts  wire 1 mm  carbon holder , </t>
  </si>
  <si>
    <t>GEM/2023/B/3551547</t>
  </si>
  <si>
    <t>https://bidplus.gem.gov.in/showbidDocument/4879629</t>
  </si>
  <si>
    <t xml:space="preserve">gem bid for wooden plank (q3) , </t>
  </si>
  <si>
    <t>GEM/2023/B/3449835</t>
  </si>
  <si>
    <t>https://bidplus.gem.gov.in/showbidDocument/4770165</t>
  </si>
  <si>
    <t>gem bid for wooden planks for side rail  wooden planks for middle and bottom rail  wooden planks for top rail  wooden planks for support rail  stainless steel jali or net length 6 feet width 3 feet 6 inch isi make  hydraulic door closer good quality isi make  fevicol isi make  handle 5 inch isi make  tower bolt 8 inch isi make  l drop 8 inch isi make  black nail 20mm isi make  17 no head nail 32mm isi make  black screw full thread 40mm isi make  black screw full thread 20mm isi make  self screw 32mm isi make  sand paper round shape 80 no isi make  ms square pipe width and breadth 50 mm x 40 mm lenth 6 meter isi make  ms flats width and breadth 20 mm x 5mm lenth 50 m isi make  fastner nut bolt 5mm isi make  welding rod 3 and half mm isi make  iron hinge 4 inch isi make  wooden primer isi make  anti termite paint make asian berger isi  red oxide metal primer make asian berger isi  enamel paint make asian berger isi  tarpin oil  electric jack planer make jk isi  wooden router make jk elmico isi  brush 2 inch  rcc drill bit 6mm isi make , wooden plank</t>
  </si>
  <si>
    <t>GEM/2023/B/3477879</t>
  </si>
  <si>
    <t>https://bidplus.gem.gov.in/showbidDocument/4800355</t>
  </si>
  <si>
    <t xml:space="preserve">gem bid for wooden podium (q3)  chairs (q3) , </t>
  </si>
  <si>
    <t>GEM/2023/B/3528540</t>
  </si>
  <si>
    <t>https://bidplus.gem.gov.in/showbidDocument/4854838</t>
  </si>
  <si>
    <t xml:space="preserve">gem bid for wooden podium (q3)  steel body cooler (q3)  bead sheet (q3)  inverter 1600va (q3)  battery 12v 150ah (q3)  pvc pipe 1/2 water supply per mtr (q3)  pvc pipe 3/4 water supply per mtr (q3)  20  x 6  mat colour (q3)  7 x 4 plastic curtains (q3)  tea container 10ltr (q3)  brass diya stand (q3) , </t>
  </si>
  <si>
    <t>GEM/2023/B/3569009</t>
  </si>
  <si>
    <t>vocational education and skill development department uttar pradesh</t>
  </si>
  <si>
    <t>https://bidplus.gem.gov.in/showbidDocument/4898496</t>
  </si>
  <si>
    <t xml:space="preserve">gem bid for wooden podium (q3) , </t>
  </si>
  <si>
    <t>GEM/2023/B/3420404</t>
  </si>
  <si>
    <t>https://bidplus.gem.gov.in/showbidDocument/4738339</t>
  </si>
  <si>
    <t>GEM/2023/B/3601136</t>
  </si>
  <si>
    <t>https://bidplus.gem.gov.in/showbidDocument/4933211</t>
  </si>
  <si>
    <t>GEM/2023/B/3475439</t>
  </si>
  <si>
    <t>https://bidplus.gem.gov.in/showbidDocument/4797691</t>
  </si>
  <si>
    <t>gem bid for wooden podium , procurement of wooden podium</t>
  </si>
  <si>
    <t>GEM/2023/B/3565580</t>
  </si>
  <si>
    <t>https://bidplus.gem.gov.in/showbidDocument/4894827</t>
  </si>
  <si>
    <t>gem bid for wooden podium type 1  wooden podium type 2 , supply of wooden podiums</t>
  </si>
  <si>
    <t>GEM/2023/B/3569316</t>
  </si>
  <si>
    <t>https://bidplus.gem.gov.in/showbidDocument/4898824</t>
  </si>
  <si>
    <t xml:space="preserve">gem bid for wooden rack with glass and lighting 6 x5 feet  wooden frame , </t>
  </si>
  <si>
    <t>GEM/2023/B/3589862</t>
  </si>
  <si>
    <t>https://bidplus.gem.gov.in/showbidDocument/4921048</t>
  </si>
  <si>
    <t xml:space="preserve">gem bid for wooden rehra (thela) (q3)  wheel barrow (q3)  shawal with handle (large) (q3)  coconut brooms (q3) , </t>
  </si>
  <si>
    <t>GEM/2023/B/3585656</t>
  </si>
  <si>
    <t>https://bidplus.gem.gov.in/showbidDocument/4916429</t>
  </si>
  <si>
    <t xml:space="preserve">gem bid for wooden rifle , </t>
  </si>
  <si>
    <t>GEM/2023/B/3635416</t>
  </si>
  <si>
    <t>https://bidplus.gem.gov.in/showbidDocument/4970421</t>
  </si>
  <si>
    <t xml:space="preserve">gem bid for wooden screw 1 point 5 inch long  wall plug 2 inch  nails 1 point 5 inch no 18  nails 1inch no 18  molding biding as per design  sand paper 60 no  palmate hanging clip 4 inch long with screw  sand paper 100 no  flat biding 2 x 1 point 5 inch  pvc panel 10 feet x 10 inch  sand belt 60 no  sunmica cutter  pvc vinyl sheet roll 25 x 1 point 21 mtr  timber teak 72 inch x 2 inch x 1point 5 inch nos 90  ply wood 8 feet x 4 feet x 3 mm  plane glass 17 inch x 8 inch x 2 mm nos 125  nails headless 1 inch no 20  wooden steel screw 4 inch long  polish  touch wood  wood filler  steiner powder  fevicol  steiner  thinner  sealer  emery paper 220 no  emery paper 320 no  turpentine oil  cloth malmal , </t>
  </si>
  <si>
    <t>GEM/2023/B/3533722</t>
  </si>
  <si>
    <t>https://bidplus.gem.gov.in/showbidDocument/4860527</t>
  </si>
  <si>
    <t xml:space="preserve">gem bid for wooden shoe rack (q3) ( pac only ) , </t>
  </si>
  <si>
    <t>GEM/2023/B/3540512</t>
  </si>
  <si>
    <t>https://bidplus.gem.gov.in/showbidDocument/4867781</t>
  </si>
  <si>
    <t xml:space="preserve">gem bid for wooden shoe rack (q3) , </t>
  </si>
  <si>
    <t>GEM/2023/B/3563717</t>
  </si>
  <si>
    <t>https://bidplus.gem.gov.in/showbidDocument/4892858</t>
  </si>
  <si>
    <t>GEM/2023/B/3447514</t>
  </si>
  <si>
    <t>https://bidplus.gem.gov.in/showbidDocument/4767644</t>
  </si>
  <si>
    <t>GEM/2023/B/3456613</t>
  </si>
  <si>
    <t>https://bidplus.gem.gov.in/showbidDocument/4777409</t>
  </si>
  <si>
    <t xml:space="preserve">gem bid for wooden shoe rack (q3) ,, </t>
  </si>
  <si>
    <t>GEM/2023/B/3546212</t>
  </si>
  <si>
    <t>https://bidplus.gem.gov.in/showbidDocument/4873926</t>
  </si>
  <si>
    <t xml:space="preserve">gem bid for wooden single bed (q3)  bed sheet and pillow (q3)  mattress (q3)  wooden study table (q3)  open steel rack (q3)  dining table with six chair (q3)  bed side table one drawer (q3)  wooden writing chair (q3)  visitor chair (q3)  centre table with wooden frame and glass top (q3)  two seater sofa (q3)  one seater sofa (q3)  wooden varandah chair (q3)  wooden chest drawer/almirah (q3) , </t>
  </si>
  <si>
    <t>GEM/2023/B/3540298</t>
  </si>
  <si>
    <t>https://bidplus.gem.gov.in/showbidDocument/4867557</t>
  </si>
  <si>
    <t xml:space="preserve">gem bid for wooden single bed with box (q3)  wooden study table (q3)  study chair (q3)  hostel steel almirah (q3)  mattress (q3)  double bed king size with box (q3)  bed side table (q3)  dining table with six chair set (q3)  sofa set 3+ 1+ 1 (q3)  corner table (q3)  centre table (q3)  dressing table (q3)  almirah/wardrobe (q3)  study table (q3)  wooden single bed (q3)  study tables (q3)  study chairs (q3)  mattresses (q3) , </t>
  </si>
  <si>
    <t>GEM/2023/B/3547564</t>
  </si>
  <si>
    <t>https://bidplus.gem.gov.in/showbidDocument/4875387</t>
  </si>
  <si>
    <t xml:space="preserve">gem bid for wooden single cots  bed side tables  study tables  study chairs with arm rest  wall mounted mirrors  executive tables with one side eru- pedestal  executive visitor chairs  five seater sofa , </t>
  </si>
  <si>
    <t>GEM/2023/B/3540763</t>
  </si>
  <si>
    <t>https://bidplus.gem.gov.in/showbidDocument/4868049</t>
  </si>
  <si>
    <t>gem bid for wooden sofa , wooden sofa repairing</t>
  </si>
  <si>
    <t>GEM/2023/B/3511974</t>
  </si>
  <si>
    <t>https://bidplus.gem.gov.in/showbidDocument/4837093</t>
  </si>
  <si>
    <t>gem bid for wooden sofa set , sofa set repairing</t>
  </si>
  <si>
    <t>GEM/2023/B/3515866</t>
  </si>
  <si>
    <t>https://bidplus.gem.gov.in/showbidDocument/4841250</t>
  </si>
  <si>
    <t>gem bid for wooden stage  cresant shaped table  wooden wall panneling  wooden wall 8 x 3  table 54 x 28 x 30  aluminium partation , wooden work</t>
  </si>
  <si>
    <t>GEM/2023/B/3505083</t>
  </si>
  <si>
    <t>https://bidplus.gem.gov.in/showbidDocument/4829778</t>
  </si>
  <si>
    <t>gem bid for wooden stand for ops room  wooden almirah 3x2 , wooden almirah</t>
  </si>
  <si>
    <t>GEM/2023/B/3461340</t>
  </si>
  <si>
    <t>https://bidplus.gem.gov.in/showbidDocument/4782531</t>
  </si>
  <si>
    <t xml:space="preserve">gem bid for wooden stick  dhal iron  swards steel  chakkar  gatka team dress  cloth for pagri , </t>
  </si>
  <si>
    <t>GEM/2023/B/3581412</t>
  </si>
  <si>
    <t>https://bidplus.gem.gov.in/showbidDocument/4911830</t>
  </si>
  <si>
    <t xml:space="preserve">gem bid for wooden table  wooden chair  badminton racket  wallpaper size 40cm x 1000cm ,, </t>
  </si>
  <si>
    <t>GEM/2023/B/3555682</t>
  </si>
  <si>
    <t>https://bidplus.gem.gov.in/showbidDocument/4884091</t>
  </si>
  <si>
    <t>gem bid for wooden table  wooden chair , classroom wooden single seater furniture</t>
  </si>
  <si>
    <t>GEM/2023/B/3529300</t>
  </si>
  <si>
    <t>https://bidplus.gem.gov.in/showbidDocument/4855670</t>
  </si>
  <si>
    <t xml:space="preserve">gem bid for wooden takhat (q3) , </t>
  </si>
  <si>
    <t>GEM/2023/B/3546762</t>
  </si>
  <si>
    <t>https://bidplus.gem.gov.in/showbidDocument/4874522</t>
  </si>
  <si>
    <t xml:space="preserve">gem bid for wooden tool holding table as per fgk sketch sk- 02103 required for cnc machines to arrange the tools (q3) , </t>
  </si>
  <si>
    <t>GEM/2023/B/3625969</t>
  </si>
  <si>
    <t>https://bidplus.gem.gov.in/showbidDocument/4960124</t>
  </si>
  <si>
    <t>gem bid for wooden tray  board  study table  platoon boards  chemical spray machine  jafari , jafri</t>
  </si>
  <si>
    <t>GEM/2023/B/3577436</t>
  </si>
  <si>
    <t>https://bidplus.gem.gov.in/showbidDocument/4907582</t>
  </si>
  <si>
    <t>gem bid for wooden wall hanging cap stand with mirror  wooden honour board , wooden wall hanging cap stand with mirror</t>
  </si>
  <si>
    <t>GEM/2023/B/3461462</t>
  </si>
  <si>
    <t>https://bidplus.gem.gov.in/showbidDocument/4782660</t>
  </si>
  <si>
    <t>gem bid for wooden wall panel ,, wooden wall paneling</t>
  </si>
  <si>
    <t>GEM/2023/B/3550667</t>
  </si>
  <si>
    <t>https://bidplus.gem.gov.in/showbidDocument/4878699</t>
  </si>
  <si>
    <t>gem bid for wooden wall paneling  teak wood polish  aluminium partition with glass  pvc false ceiling  led conseal lights , office furnishing</t>
  </si>
  <si>
    <t>GEM/2023/B/3583217</t>
  </si>
  <si>
    <t>https://bidplus.gem.gov.in/showbidDocument/4913831</t>
  </si>
  <si>
    <t>gem bid for wooden wall paneling fixed to wall with fixing and finished with melamine polish glossy  powder coated aluminum fixed wall partition work with glass  wooden railing of height 1 200m made with hardwwod buttons and ms pipe backing and suport fixed to wall columns and wooden railing finished with melamine polish glossy , powder coated aluminum fixed wall partition works with glass</t>
  </si>
  <si>
    <t>GEM/2023/B/3547832</t>
  </si>
  <si>
    <t>https://bidplus.gem.gov.in/showbidDocument/4875681</t>
  </si>
  <si>
    <t xml:space="preserve">gem bid for wooden wall panelling (q3)  wooden bidding (q3)  sound acoustic panels (q3)  speaker wiring (q3)  wooden teak wood polish (q3) , </t>
  </si>
  <si>
    <t>GEM/2023/B/3527441</t>
  </si>
  <si>
    <t>https://bidplus.gem.gov.in/showbidDocument/4853627</t>
  </si>
  <si>
    <t xml:space="preserve">gem bid for wooden wall panling 18 mm plywood , </t>
  </si>
  <si>
    <t>GEM/2023/B/3534093</t>
  </si>
  <si>
    <t>https://bidplus.gem.gov.in/showbidDocument/4860919</t>
  </si>
  <si>
    <t>gem bid for wooden wedge skids  tri colour torch  safety chain  padlock  switch clamp , safety item</t>
  </si>
  <si>
    <t>GEM/2023/B/3637318</t>
  </si>
  <si>
    <t>https://bidplus.gem.gov.in/showbidDocument/4972492</t>
  </si>
  <si>
    <t xml:space="preserve">gem bid for wooden work for dss , </t>
  </si>
  <si>
    <t>GEM/2023/B/3622039</t>
  </si>
  <si>
    <t>https://bidplus.gem.gov.in/showbidDocument/4955886</t>
  </si>
  <si>
    <t xml:space="preserve">gem bid for wooden work in main office , </t>
  </si>
  <si>
    <t>GEM/2023/B/3624530</t>
  </si>
  <si>
    <t>https://bidplus.gem.gov.in/showbidDocument/4958597</t>
  </si>
  <si>
    <t>gem bid for wooden_laminated_tube_support_material_code_he 9717713154 , supply of tube support</t>
  </si>
  <si>
    <t>GEM/2023/B/3480507</t>
  </si>
  <si>
    <t>https://bidplus.gem.gov.in/showbidDocument/4803173</t>
  </si>
  <si>
    <t>gem bid for woodward hmi , procurement and installation of woodward hmi irep mcr</t>
  </si>
  <si>
    <t>GEM/2023/B/3581521</t>
  </si>
  <si>
    <t>https://bidplus.gem.gov.in/showbidDocument/4911957</t>
  </si>
  <si>
    <t xml:space="preserve">gem bid for wool / polypropylene blended blankets as per is 12848 (q3)  bed sheets or spreads as per is 175 (q3)  quilts (q4)  cotton pillow (q3)  quilt cover (q3) , </t>
  </si>
  <si>
    <t>GEM/2023/B/3573568</t>
  </si>
  <si>
    <t>https://bidplus.gem.gov.in/showbidDocument/4903387</t>
  </si>
  <si>
    <t xml:space="preserve">gem bid for wool / polypropylene blended blankets as per is 12848 (q3) , </t>
  </si>
  <si>
    <t>GEM/2023/B/3580016</t>
  </si>
  <si>
    <t>https://bidplus.gem.gov.in/showbidDocument/4910351</t>
  </si>
  <si>
    <t>GEM/2023/B/3626670</t>
  </si>
  <si>
    <t>https://bidplus.gem.gov.in/showbidDocument/4960865</t>
  </si>
  <si>
    <t>GEM/2023/B/3570848</t>
  </si>
  <si>
    <t>https://bidplus.gem.gov.in/showbidDocument/4900476</t>
  </si>
  <si>
    <t xml:space="preserve">gem bid for wool / polypropylene blended blankets- as per is: 12848 (q3) , </t>
  </si>
  <si>
    <t>GEM/2023/B/3465614</t>
  </si>
  <si>
    <t>https://bidplus.gem.gov.in/showbidDocument/4787120</t>
  </si>
  <si>
    <t>GEM/2023/B/3460543</t>
  </si>
  <si>
    <t>https://bidplus.gem.gov.in/showbidDocument/4781669</t>
  </si>
  <si>
    <t>GEM/2023/B/3442188</t>
  </si>
  <si>
    <t>https://bidplus.gem.gov.in/showbidDocument/4761799</t>
  </si>
  <si>
    <t xml:space="preserve">gem bid for wool cotton drawer white (q3) , </t>
  </si>
  <si>
    <t>GEM/2023/B/3563649</t>
  </si>
  <si>
    <t>https://bidplus.gem.gov.in/showbidDocument/4892784</t>
  </si>
  <si>
    <t xml:space="preserve">gem bid for wool felt pressed soft proofed white 3mm thick (q3) , </t>
  </si>
  <si>
    <t>GEM/2023/B/3596886</t>
  </si>
  <si>
    <t>https://bidplus.gem.gov.in/showbidDocument/4928643</t>
  </si>
  <si>
    <t xml:space="preserve">gem bid for woolen jersey blue , </t>
  </si>
  <si>
    <t>GEM/2023/B/3580451</t>
  </si>
  <si>
    <t>https://bidplus.gem.gov.in/showbidDocument/4910816</t>
  </si>
  <si>
    <t>gem bid for woollen carpets round shape  foot mats size 3 feet 2  water campers 10 ltr milton  vip plastic bucket set  pedestal fan  gas stove single burner  mixer grinder heavy duty  wet grinder  ro plant 200 ltr per hour capacity  plastic chairs with red cushion  washing machine with dryer 11 kg , pedestal fan</t>
  </si>
  <si>
    <t>GEM/2023/B/3547054</t>
  </si>
  <si>
    <t>https://bidplus.gem.gov.in/showbidDocument/4874835</t>
  </si>
  <si>
    <t xml:space="preserve">gem bid for work 2 (q3)  work 1 (q3) , </t>
  </si>
  <si>
    <t>GEM/2023/B/3635292</t>
  </si>
  <si>
    <t>https://bidplus.gem.gov.in/showbidDocument/4970290</t>
  </si>
  <si>
    <t xml:space="preserve">gem bid for work 5 (q3)  work 4 (q3)  work 3 (q3)  work 1 (q3)  work 2 (q3) ,, </t>
  </si>
  <si>
    <t>GEM/2023/B/3552953</t>
  </si>
  <si>
    <t>https://bidplus.gem.gov.in/showbidDocument/4881125</t>
  </si>
  <si>
    <t>gem bid for work as per boq , provisioning of office in new complex</t>
  </si>
  <si>
    <t>GEM/2023/B/3468462</t>
  </si>
  <si>
    <t>https://bidplus.gem.gov.in/showbidDocument/4790147</t>
  </si>
  <si>
    <t xml:space="preserve">gem bid for work bench for assembly area (q3) , </t>
  </si>
  <si>
    <t>GEM/2023/B/3462990</t>
  </si>
  <si>
    <t>https://bidplus.gem.gov.in/showbidDocument/4784285</t>
  </si>
  <si>
    <t xml:space="preserve">gem bid for work bench for surface preparation of plating operations (q3) , </t>
  </si>
  <si>
    <t>GEM/2023/B/3465588</t>
  </si>
  <si>
    <t>https://bidplus.gem.gov.in/showbidDocument/4787091</t>
  </si>
  <si>
    <t>gem bid for work bench having l- 9995mm w-750mm h-850mm  work bench having l- 16225mm w-750mm h-850mm  work bench having l- 4560mm w-750mm h-850mm  work bench having l- 14623mm w-750mm h-850mm  work bench having l- 12745mm w-750mm h-850mm  work bench having l- 5755mm w-750mm h-850mm  work bench having l- 2180mm w-750mm h-850mm  work bench having l- 4880mm w-750mm h-850mm  work bench having l- 7330mm w-750mm h-850mm  work bench having l- 4580mm w-750mm h-850mm  work bench having l- 4200mm w-750mm h-850mm  work bench having l- 3314mm w-750mm h-850mm  work bench having l- 6870mm w-750mm h-850mm  work bench having l- 8450mm w-750mm h-850mm  work bench having l- 3640mm w-750mm h-850mm  work bench having l- 6920mm w-750mm h-850mm  work bench having l- 3745mm w-750mm h-850mm  work bench having l- 3285mm w-750mm h-850mm  work bench having l- 3060mm w-750mm h-850mm  work bench having l- 22935mm w-750mm h-750mm  work bench having l- 4785mm w-750mm h-750mm  work bench having l- 18135mm w-750mm h-750mm  work bench having l- 6960mm w-750mm h-750mm with 3 sinks  work bench having l- 6985mm w-750mm h- 850mm with 2 sinks  work bench having l- 12940mm w- 750mm h-850mm with reagent shelves  work bench having l-10080mm w-750mm h-850mm with reagent shelves  work bench l- 7630mm w-750mm h-850mm with reagent shelves  work bench having l- 17507mm w- 750mm h-850mm with reagent shelves and inclusive of island bench with sink as per layout  work bench having l- 18890mm w-750mm h-850mm with reagent shelves  work bench having l- 19330mm w-750mm h-850mm with reagent shelves  work bench having l- 6390mm w- 750mm h-850mm  work bench having l- 3630mm w- 750mm h-850mm  work bench l- 1177mm w-750mm h- 850mm  work bench having l- 9280mm w-750mm h- 850mm  work bench having l- 5835mm w-750mm h- 850mm  work bench having l- 12370mm w-750mm h- 850mm  work bench having l- 4230mm w-750mm h- 850mm  work bench having l- 5355mm w-750mm h- 850mm with 3 sinks as per layout  work bench l- 5607mm w-750mm h-850mm  work bench having l- 18050mm w- 750mm h-850mm  work bench having l- 3130mm w- 750mm h-850mm  work bench having l- 4410mm w- 750mm h-850mm  work bench having l- 2495mm w- 750mm h-850mm  work bench having l- 8897mm w- 750mm h-850mm  work bench having l- 17518mm w- 750mm h-850mm  work bench having l- 6175mm w- 750mm h-850mm  work bench having l- 10860mm w- 750mm h-850mm  work bench having l- 1220mm w- 750mm h-850mm  island bench having l- 3680mm w- 1500mm h-850mm  island bench having l- 4895mm w- 1500mm h-850mm  island bench having l- 7280mm w- 1500mm h-850mm  island bench l- 6000mm w-1500mm h-850mm  laboratory revolving stool  wall storage  glassware storage cabinet  two door almira  wooden table  anti- vibration table  sink unit  chemical storage cabinet  ventilation system for chemical storage cabinets  emergency safety shower with eye washer  fume hood with base  exhaust system for fume hood  stainless steel cabinet - ss apron cabinet  ms storage rack  gas ,, laboratory furnishing</t>
  </si>
  <si>
    <t>GEM/2023/B/3507154</t>
  </si>
  <si>
    <t>https://bidplus.gem.gov.in/showbidDocument/4831977</t>
  </si>
  <si>
    <t xml:space="preserve">gem bid for work benches (q3)  almirah steel (v2) (q3) , </t>
  </si>
  <si>
    <t>GEM/2023/B/3615811</t>
  </si>
  <si>
    <t>https://bidplus.gem.gov.in/showbidDocument/4949104</t>
  </si>
  <si>
    <t xml:space="preserve">gem bid for work benches (q3)  executive computer table (q3) , </t>
  </si>
  <si>
    <t>GEM/2023/B/3595573</t>
  </si>
  <si>
    <t>https://bidplus.gem.gov.in/showbidDocument/4927236</t>
  </si>
  <si>
    <t xml:space="preserve">gem bid for work benches (q3)  revolving chair (v2) (q3)  chair office (v2) (q3)  dry erase writing boards (v2) (q3)  almirah steel (v2) (q3)  executive computer table (q3)  classroom stools (q3)  steel tables as per is 8126 (q3) , </t>
  </si>
  <si>
    <t>GEM/2023/B/3625106</t>
  </si>
  <si>
    <t>https://bidplus.gem.gov.in/showbidDocument/4959213</t>
  </si>
  <si>
    <t xml:space="preserve">gem bid for work details (q3) , </t>
  </si>
  <si>
    <t>GEM/2023/B/3515359</t>
  </si>
  <si>
    <t>https://bidplus.gem.gov.in/showbidDocument/4840715</t>
  </si>
  <si>
    <t>GEM/2023/B/3515076</t>
  </si>
  <si>
    <t>https://bidplus.gem.gov.in/showbidDocument/4840407</t>
  </si>
  <si>
    <t>GEM/2023/B/3595286</t>
  </si>
  <si>
    <t>https://bidplus.gem.gov.in/showbidDocument/4926911</t>
  </si>
  <si>
    <t>GEM/2023/B/3595239</t>
  </si>
  <si>
    <t>https://bidplus.gem.gov.in/showbidDocument/4926860</t>
  </si>
  <si>
    <t>GEM/2023/B/3603334</t>
  </si>
  <si>
    <t>https://bidplus.gem.gov.in/showbidDocument/4935539</t>
  </si>
  <si>
    <t xml:space="preserve">gem bid for work details 1 (q3)  work details 2 (q3) , </t>
  </si>
  <si>
    <t>GEM/2023/B/3558943</t>
  </si>
  <si>
    <t>https://bidplus.gem.gov.in/showbidDocument/4887696</t>
  </si>
  <si>
    <t xml:space="preserve">gem bid for work detailss (q3) , </t>
  </si>
  <si>
    <t>GEM/2023/B/3631089</t>
  </si>
  <si>
    <t>https://bidplus.gem.gov.in/showbidDocument/4965669</t>
  </si>
  <si>
    <t xml:space="preserve">gem bid for work diary (q3) , </t>
  </si>
  <si>
    <t>GEM/2023/B/3499085</t>
  </si>
  <si>
    <t>https://bidplus.gem.gov.in/showbidDocument/4823189</t>
  </si>
  <si>
    <t>gem bid for work head  bed g4  table  swivel table  top slide  bootom slide  tail stock , k130 grey iron casting</t>
  </si>
  <si>
    <t>GEM/2023/B/3459826</t>
  </si>
  <si>
    <t>https://bidplus.gem.gov.in/showbidDocument/4780862</t>
  </si>
  <si>
    <t xml:space="preserve">gem bid for work of borewell submersible boring with all accessories and complete setup (q3) ,, </t>
  </si>
  <si>
    <t>GEM/2023/B/3555053</t>
  </si>
  <si>
    <t>https://bidplus.gem.gov.in/showbidDocument/4883396</t>
  </si>
  <si>
    <t>gem bid for work order  daily road warthy of veh  kilometer card  pol retail issue  drivers car diary  4g router  dvr  barometer , printed form</t>
  </si>
  <si>
    <t>GEM/2023/B/3465854</t>
  </si>
  <si>
    <t>https://bidplus.gem.gov.in/showbidDocument/4787372</t>
  </si>
  <si>
    <t>gem bid for work order  daily road warthy of veh  kilometer card  pol retail issue  drivers car diary , printing form</t>
  </si>
  <si>
    <t>GEM/2023/B/3447869</t>
  </si>
  <si>
    <t>https://bidplus.gem.gov.in/showbidDocument/4768027</t>
  </si>
  <si>
    <t>gem bid for work order  daily road warthy of veh  pol retail issue  kilometre card  drivers car diary  4g router cp plus  dvr  barometer  fork loader , printed form</t>
  </si>
  <si>
    <t>GEM/2023/B/3504842</t>
  </si>
  <si>
    <t>https://bidplus.gem.gov.in/showbidDocument/4829506</t>
  </si>
  <si>
    <t xml:space="preserve">gem bid for work package for klystron drawings 3d modelling inspection cooling systems (q3) , </t>
  </si>
  <si>
    <t>GEM/2023/B/3624053</t>
  </si>
  <si>
    <t>https://bidplus.gem.gov.in/showbidDocument/4958068</t>
  </si>
  <si>
    <t xml:space="preserve">gem bid for work package for radar firmware development and testing (q3) , </t>
  </si>
  <si>
    <t>GEM/2023/B/3489558</t>
  </si>
  <si>
    <t>https://bidplus.gem.gov.in/showbidDocument/4812921</t>
  </si>
  <si>
    <t xml:space="preserve">gem bid for work package for supply of sub-thz sources solid- models &amp; drawings rf &amp; mechanical simulation &amp; inte (q3) , </t>
  </si>
  <si>
    <t>GEM/2023/B/3513804</t>
  </si>
  <si>
    <t>https://bidplus.gem.gov.in/showbidDocument/4839023</t>
  </si>
  <si>
    <t xml:space="preserve">gem bid for work package for technical documentation of radar system and sub systems (q3) , </t>
  </si>
  <si>
    <t>GEM/2023/B/3534935</t>
  </si>
  <si>
    <t>https://bidplus.gem.gov.in/showbidDocument/4861830</t>
  </si>
  <si>
    <t>gem bid for work station  linen storage unit , procurement of customized furniture for office</t>
  </si>
  <si>
    <t>GEM/2023/B/3500353</t>
  </si>
  <si>
    <t>https://bidplus.gem.gov.in/showbidDocument/4824565</t>
  </si>
  <si>
    <t xml:space="preserve">gem bid for work station (modular furniture for 04 person) (q3) , </t>
  </si>
  <si>
    <t>GEM/2023/B/3503564</t>
  </si>
  <si>
    <t>https://bidplus.gem.gov.in/showbidDocument/4828101</t>
  </si>
  <si>
    <t>gem bid for work station , high end mobile workstation</t>
  </si>
  <si>
    <t>GEM/2023/B/3617194</t>
  </si>
  <si>
    <t>https://bidplus.gem.gov.in/showbidDocument/4950621</t>
  </si>
  <si>
    <t>gem bid for work station pc  online ups  multi function machine  lamination machine  scanner  nas , purchase of iit eqpt</t>
  </si>
  <si>
    <t>GEM/2023/B/3453168</t>
  </si>
  <si>
    <t>https://bidplus.gem.gov.in/showbidDocument/4773767</t>
  </si>
  <si>
    <t>gem bid for work station size 5 x3 feet for nsc sec , boq14</t>
  </si>
  <si>
    <t>GEM/2023/B/3638018</t>
  </si>
  <si>
    <t>https://bidplus.gem.gov.in/showbidDocument/4973250</t>
  </si>
  <si>
    <t xml:space="preserve">gem bid for work station table size 2 point 5 feet x 2 point 5 feetx 16 inch for technical training section , </t>
  </si>
  <si>
    <t>GEM/2023/B/3605668</t>
  </si>
  <si>
    <t>https://bidplus.gem.gov.in/showbidDocument/4938041</t>
  </si>
  <si>
    <t xml:space="preserve">gem bid for work stations computers for ecil supplied computer based systems like rpds cois drs cois-gateways (q3) ,, </t>
  </si>
  <si>
    <t>GEM/2023/B/3524854</t>
  </si>
  <si>
    <t>https://bidplus.gem.gov.in/showbidDocument/4850849</t>
  </si>
  <si>
    <t xml:space="preserve">gem bid for work stations table it 3 x 2 feet  covered storage rack two door 6 feet x 2 point 5 feet x16 inch , </t>
  </si>
  <si>
    <t>GEM/2023/B/3576007</t>
  </si>
  <si>
    <t>https://bidplus.gem.gov.in/showbidDocument/4905992</t>
  </si>
  <si>
    <t xml:space="preserve">gem bid for work stations table size 4 x 2 point 5 feet , </t>
  </si>
  <si>
    <t>GEM/2023/B/3566913</t>
  </si>
  <si>
    <t>https://bidplus.gem.gov.in/showbidDocument/4896260</t>
  </si>
  <si>
    <t xml:space="preserve">gem bid for work stn spec (q3) , </t>
  </si>
  <si>
    <t>GEM/2023/B/3606524</t>
  </si>
  <si>
    <t>https://bidplus.gem.gov.in/showbidDocument/4938963</t>
  </si>
  <si>
    <t xml:space="preserve">gem bid for work table (q3) , </t>
  </si>
  <si>
    <t>GEM/2023/B/3566473</t>
  </si>
  <si>
    <t>https://bidplus.gem.gov.in/showbidDocument/4895775</t>
  </si>
  <si>
    <t>gem bid for work table a  work table b , supply of rubber lining work tables</t>
  </si>
  <si>
    <t>GEM/2023/B/3496034</t>
  </si>
  <si>
    <t>https://bidplus.gem.gov.in/showbidDocument/4819893</t>
  </si>
  <si>
    <t xml:space="preserve">gem bid for working condition diesel engine crdi $stroke engine assembly with fault simulation board (q3) , </t>
  </si>
  <si>
    <t>GEM/2023/B/3623189</t>
  </si>
  <si>
    <t>https://bidplus.gem.gov.in/showbidDocument/4957121</t>
  </si>
  <si>
    <t>gem bid for working hrs at hcp haa shaa  reporting charge , loader cum excavator jcb</t>
  </si>
  <si>
    <t>GEM/2023/B/3496540</t>
  </si>
  <si>
    <t>https://bidplus.gem.gov.in/showbidDocument/4820430</t>
  </si>
  <si>
    <t>gem bid for working lunch for conduct of workshop on submarine incident analysis , working lunch for conduct of workshop</t>
  </si>
  <si>
    <t>GEM/2023/B/3595100</t>
  </si>
  <si>
    <t>https://bidplus.gem.gov.in/showbidDocument/4926701</t>
  </si>
  <si>
    <t>gem bid for working lunch for guest speakers of 68 personnel for 100 occasions the period of one year  high tea for guest speakers of 68 personnel for 100 occasions for the period of one year , conduct of catering services for guest speakers</t>
  </si>
  <si>
    <t>GEM/2023/B/3575241</t>
  </si>
  <si>
    <t>https://bidplus.gem.gov.in/showbidDocument/4905170</t>
  </si>
  <si>
    <t xml:space="preserve">gem bid for working model of uhf frequency setup (q3)  air distribution control system (q3) , </t>
  </si>
  <si>
    <t>GEM/2023/B/3615234</t>
  </si>
  <si>
    <t>https://bidplus.gem.gov.in/showbidDocument/4948473</t>
  </si>
  <si>
    <t xml:space="preserve">gem bid for working stool  revolving chair  steel rack  office table 4ft  office table 3ft  computer table  working table , </t>
  </si>
  <si>
    <t>GEM/2023/B/3566300</t>
  </si>
  <si>
    <t>https://bidplus.gem.gov.in/showbidDocument/4895591</t>
  </si>
  <si>
    <t>gem bid for working table  classroom desk single desk  classroom chair  seating chair  almirah - plain for lab building  3 seater sofa  1 seater sofa  center table  corner table , new laboratory building furniture</t>
  </si>
  <si>
    <t>GEM/2023/B/3622982</t>
  </si>
  <si>
    <t>https://bidplus.gem.gov.in/showbidDocument/4956901</t>
  </si>
  <si>
    <t>gem bid for working table  wooden almirah , items as per annexure</t>
  </si>
  <si>
    <t>GEM/2023/B/3560288</t>
  </si>
  <si>
    <t>https://bidplus.gem.gov.in/showbidDocument/4889144</t>
  </si>
  <si>
    <t xml:space="preserve">gem bid for works supply and installation of video surveillance camera (q3) , </t>
  </si>
  <si>
    <t>GEM/2023/B/3599473</t>
  </si>
  <si>
    <t>https://bidplus.gem.gov.in/showbidDocument/4931410</t>
  </si>
  <si>
    <t>gem bid for worksation  laptop , mobile workstation and laptop dr s n singh phy</t>
  </si>
  <si>
    <t>GEM/2023/B/3540864</t>
  </si>
  <si>
    <t>https://bidplus.gem.gov.in/showbidDocument/4868155</t>
  </si>
  <si>
    <t>gem bid for workshop tools , workshop platfrom with ladder</t>
  </si>
  <si>
    <t>GEM/2023/B/3574406</t>
  </si>
  <si>
    <t>https://bidplus.gem.gov.in/showbidDocument/4904291</t>
  </si>
  <si>
    <t>GEM/2023/B/3588426</t>
  </si>
  <si>
    <t>https://bidplus.gem.gov.in/showbidDocument/4919469</t>
  </si>
  <si>
    <t>gem bid for workstation - 1  workstation - 2 , workstation</t>
  </si>
  <si>
    <t>GEM/2023/B/3512584</t>
  </si>
  <si>
    <t>https://bidplus.gem.gov.in/showbidDocument/4837725</t>
  </si>
  <si>
    <t>gem bid for workstation  36 plotter  15.0 kva online ups with batteries  scanner  portable nas 16 tb , upgradation of iit</t>
  </si>
  <si>
    <t>GEM/2023/B/3378092</t>
  </si>
  <si>
    <t>https://bidplus.gem.gov.in/showbidDocument/4692512</t>
  </si>
  <si>
    <t>gem bid for workstation  all in one , supply of computers and accessories</t>
  </si>
  <si>
    <t>GEM/2023/B/3574836</t>
  </si>
  <si>
    <t>https://bidplus.gem.gov.in/showbidDocument/4904737</t>
  </si>
  <si>
    <t>gem bid for workstation  computer , workstations</t>
  </si>
  <si>
    <t>GEM/2023/B/3560918</t>
  </si>
  <si>
    <t>https://bidplus.gem.gov.in/showbidDocument/4889832</t>
  </si>
  <si>
    <t>gem bid for workstation  computers pc all in one  printers  wall mount monitor  ups , procurement of workstations computers printer wall mount monitor and ups</t>
  </si>
  <si>
    <t>GEM/2023/B/3599635</t>
  </si>
  <si>
    <t>https://bidplus.gem.gov.in/showbidDocument/4931586</t>
  </si>
  <si>
    <t>gem bid for workstation  desktop  laptop , workstation desktop and laptop</t>
  </si>
  <si>
    <t>GEM/2023/B/3628516</t>
  </si>
  <si>
    <t>https://bidplus.gem.gov.in/showbidDocument/4962847</t>
  </si>
  <si>
    <t xml:space="preserve">gem bid for workstation  online ups , </t>
  </si>
  <si>
    <t>GEM/2023/B/3589666</t>
  </si>
  <si>
    <t>https://bidplus.gem.gov.in/showbidDocument/4920817</t>
  </si>
  <si>
    <t>gem bid for workstation  switches  rack  laptop  utm , workstation</t>
  </si>
  <si>
    <t>GEM/2023/B/3503671</t>
  </si>
  <si>
    <t>https://bidplus.gem.gov.in/showbidDocument/4828215</t>
  </si>
  <si>
    <t xml:space="preserve">gem bid for workstation (q2)  all in one pc (q2)  desktop computers (q2) , </t>
  </si>
  <si>
    <t>GEM/2023/B/3490997</t>
  </si>
  <si>
    <t>https://bidplus.gem.gov.in/showbidDocument/4814486</t>
  </si>
  <si>
    <t xml:space="preserve">gem bid for workstation (q2)  desktop computers (q2)  line interactive ups with avr (version 2.0) (q2) , </t>
  </si>
  <si>
    <t>GEM/2023/B/3501628</t>
  </si>
  <si>
    <t>https://bidplus.gem.gov.in/showbidDocument/4825977</t>
  </si>
  <si>
    <t xml:space="preserve">gem bid for workstation (q2)  line interactive ups with avr (v2) (q2) , </t>
  </si>
  <si>
    <t>GEM/2023/B/3620364</t>
  </si>
  <si>
    <t>https://bidplus.gem.gov.in/showbidDocument/4954079</t>
  </si>
  <si>
    <t xml:space="preserve">gem bid for workstation (q2)  online ups (version 2.0) (q2) , </t>
  </si>
  <si>
    <t>GEM/2023/B/3450063</t>
  </si>
  <si>
    <t>https://bidplus.gem.gov.in/showbidDocument/4770410</t>
  </si>
  <si>
    <t xml:space="preserve">gem bid for workstation (q2)  server (q2)  multimedia projector (mmp) (q2)  multifunction machines mfm (q2) , </t>
  </si>
  <si>
    <t>GEM/2023/B/3598992</t>
  </si>
  <si>
    <t>https://bidplus.gem.gov.in/showbidDocument/4930908</t>
  </si>
  <si>
    <t xml:space="preserve">gem bid for workstation (q2) ( pac only ) , </t>
  </si>
  <si>
    <t>GEM/2023/B/3546269</t>
  </si>
  <si>
    <t>https://bidplus.gem.gov.in/showbidDocument/4873989</t>
  </si>
  <si>
    <t xml:space="preserve">gem bid for workstation (q2) , </t>
  </si>
  <si>
    <t>GEM/2023/B/3514541</t>
  </si>
  <si>
    <t>https://bidplus.gem.gov.in/showbidDocument/4839817</t>
  </si>
  <si>
    <t>GEM/2023/B/3539701</t>
  </si>
  <si>
    <t>hoogly district central cooperative bank ltd.</t>
  </si>
  <si>
    <t>https://bidplus.gem.gov.in/showbidDocument/4866918</t>
  </si>
  <si>
    <t>GEM/2023/B/3524350</t>
  </si>
  <si>
    <t>https://bidplus.gem.gov.in/showbidDocument/4850318</t>
  </si>
  <si>
    <t>GEM/2023/B/3530579</t>
  </si>
  <si>
    <t>https://bidplus.gem.gov.in/showbidDocument/4857106</t>
  </si>
  <si>
    <t>GEM/2023/B/3515282</t>
  </si>
  <si>
    <t>https://bidplus.gem.gov.in/showbidDocument/4840633</t>
  </si>
  <si>
    <t>GEM/2023/B/3456406</t>
  </si>
  <si>
    <t>https://bidplus.gem.gov.in/showbidDocument/4777192</t>
  </si>
  <si>
    <t>GEM/2023/B/3517322</t>
  </si>
  <si>
    <t>https://bidplus.gem.gov.in/showbidDocument/4842805</t>
  </si>
  <si>
    <t>GEM/2023/B/3596962</t>
  </si>
  <si>
    <t>https://bidplus.gem.gov.in/showbidDocument/4928725</t>
  </si>
  <si>
    <t>GEM/2023/B/3606569</t>
  </si>
  <si>
    <t>https://bidplus.gem.gov.in/showbidDocument/4939009</t>
  </si>
  <si>
    <t>GEM/2023/B/3620638</t>
  </si>
  <si>
    <t>https://bidplus.gem.gov.in/showbidDocument/4954366</t>
  </si>
  <si>
    <t>GEM/2023/B/3592725</t>
  </si>
  <si>
    <t>https://bidplus.gem.gov.in/showbidDocument/4924177</t>
  </si>
  <si>
    <t>GEM/2023/B/3562979</t>
  </si>
  <si>
    <t>https://bidplus.gem.gov.in/showbidDocument/4892054</t>
  </si>
  <si>
    <t>GEM/2023/B/3580850</t>
  </si>
  <si>
    <t>https://bidplus.gem.gov.in/showbidDocument/4911235</t>
  </si>
  <si>
    <t>GEM/2023/B/3549142</t>
  </si>
  <si>
    <t>https://bidplus.gem.gov.in/showbidDocument/4877070</t>
  </si>
  <si>
    <t>GEM/2023/B/3403534</t>
  </si>
  <si>
    <t>https://bidplus.gem.gov.in/showbidDocument/4720173</t>
  </si>
  <si>
    <t>GEM/2023/B/3454655</t>
  </si>
  <si>
    <t>devi ahilya vishwavidyalaya (davv) indore</t>
  </si>
  <si>
    <t>https://bidplus.gem.gov.in/showbidDocument/4775334</t>
  </si>
  <si>
    <t>GEM/2023/B/3454318</t>
  </si>
  <si>
    <t>https://bidplus.gem.gov.in/showbidDocument/4774983</t>
  </si>
  <si>
    <t>GEM/2023/B/3428178</t>
  </si>
  <si>
    <t>https://bidplus.gem.gov.in/showbidDocument/4746830</t>
  </si>
  <si>
    <t>GEM/2023/B/3559925</t>
  </si>
  <si>
    <t>https://bidplus.gem.gov.in/showbidDocument/4888758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</si>
</sst>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 #,##0;[Red]&quot;₹&quot;\ \-#,##0"/>
    <numFmt numFmtId="164" formatCode="[$-14009]dd/mm/yyyy;@"/>
    <numFmt numFmtId="165" formatCode="&quot;₹&quot;#,##0_);[Red]\(&quot;₹&quot;#,##0\)"/>
  </numFmts>
  <fonts count="6" x14ac:knownFonts="1">
    <font>
      <sz val="11"/>
      <color theme="1"/>
      <name val="Calibri"/>
      <family val="2"/>
      <scheme val="minor"/>
    </font>
    <font>
      <sz val="11"/>
      <color theme="1"/>
      <name val="Calibri"/>
      <family val="2"/>
      <scheme val="minor"/>
    </font>
    <font>
      <u/>
      <sz val="11"/>
      <color theme="10"/>
      <name val="Calibri"/>
      <family val="2"/>
      <scheme val="minor"/>
    </font>
    <font>
      <sz val="11"/>
      <color rgb="FF5F6368"/>
      <name val="Arial"/>
      <family val="2"/>
    </font>
    <font>
      <sz val="11"/>
      <color rgb="FF202124"/>
      <name val="Arial"/>
      <family val="2"/>
    </font>
    <font>
      <sz val="11"/>
      <color rgb="FF4D5156"/>
      <name val="Arial"/>
      <family val="2"/>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12">
    <xf numFmtId="0" fontId="0" fillId="0" borderId="0" xfId="0"/>
    <xf numFmtId="49" fontId="0" fillId="0" borderId="0" xfId="0" applyNumberFormat="1"/>
    <xf numFmtId="164" fontId="0" fillId="0" borderId="0" xfId="0" applyNumberFormat="1"/>
    <xf numFmtId="22" fontId="0" fillId="0" borderId="0" xfId="0" applyNumberFormat="1"/>
    <xf numFmtId="0" fontId="1" fillId="0" borderId="0" xfId="0" applyFont="1"/>
    <xf numFmtId="6" fontId="0" fillId="0" borderId="0" xfId="0" applyNumberFormat="1"/>
    <xf numFmtId="0" fontId="1" fillId="0" borderId="0" xfId="5"/>
    <xf numFmtId="165" fontId="0" fillId="0" borderId="0" xfId="0" applyNumberFormat="1"/>
    <xf numFmtId="0" fontId="3" fillId="0" borderId="0" xfId="0" applyFont="1"/>
    <xf numFmtId="0" fontId="4" fillId="0" borderId="0" xfId="0" applyFont="1"/>
    <xf numFmtId="14" fontId="0" fillId="0" borderId="0" xfId="0" applyNumberFormat="1"/>
    <xf numFmtId="0" fontId="5" fillId="0" borderId="0" xfId="0" applyFont="1"/>
  </cellXfs>
  <cellStyles count="11">
    <cellStyle name="Hyperlink 2" xfId="10" xr:uid="{F865F3F7-7B79-492B-B167-AA84C3245A57}"/>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1"/>
  <sheetViews>
    <sheetView tabSelected="1" topLeftCell="A24982" zoomScaleNormal="100" workbookViewId="0">
      <selection activeCell="A25002" sqref="A25002"/>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1235</v>
      </c>
      <c r="B2" t="s">
        <v>1236</v>
      </c>
      <c r="C2" t="s">
        <v>148</v>
      </c>
      <c r="D2">
        <v>132106</v>
      </c>
      <c r="G2">
        <v>0</v>
      </c>
      <c r="H2" s="5"/>
      <c r="I2">
        <v>0</v>
      </c>
      <c r="J2" s="3">
        <v>45065.453472222223</v>
      </c>
      <c r="K2" s="3">
        <v>45086.5</v>
      </c>
      <c r="L2" s="3">
        <v>45086.520833333336</v>
      </c>
      <c r="M2" t="s">
        <v>1237</v>
      </c>
      <c r="N2" s="4" t="s">
        <v>22</v>
      </c>
      <c r="P2" t="s">
        <v>16</v>
      </c>
    </row>
    <row r="3" spans="1:16" x14ac:dyDescent="0.25">
      <c r="A3" t="s">
        <v>1238</v>
      </c>
      <c r="B3" t="s">
        <v>1239</v>
      </c>
      <c r="C3" t="s">
        <v>53</v>
      </c>
      <c r="D3">
        <v>380015</v>
      </c>
      <c r="G3">
        <v>0</v>
      </c>
      <c r="H3" s="5"/>
      <c r="I3">
        <v>0</v>
      </c>
      <c r="J3" s="3">
        <v>45084.478472222225</v>
      </c>
      <c r="K3" s="3">
        <v>45105.5</v>
      </c>
      <c r="L3" s="3">
        <v>45105.520833333336</v>
      </c>
      <c r="M3" t="s">
        <v>1240</v>
      </c>
      <c r="N3" s="4" t="s">
        <v>22</v>
      </c>
      <c r="P3" t="s">
        <v>16</v>
      </c>
    </row>
    <row r="4" spans="1:16" x14ac:dyDescent="0.25">
      <c r="A4" t="s">
        <v>1238</v>
      </c>
      <c r="B4" t="s">
        <v>1241</v>
      </c>
      <c r="C4" t="s">
        <v>75</v>
      </c>
      <c r="D4">
        <v>462022</v>
      </c>
      <c r="G4">
        <v>0</v>
      </c>
      <c r="H4" s="5"/>
      <c r="I4">
        <v>0</v>
      </c>
      <c r="J4" s="3">
        <v>45097.102083333331</v>
      </c>
      <c r="K4" s="3">
        <v>45118.125</v>
      </c>
      <c r="L4" s="3">
        <v>45118.145833333336</v>
      </c>
      <c r="M4" t="s">
        <v>1242</v>
      </c>
      <c r="N4" s="4" t="s">
        <v>22</v>
      </c>
      <c r="P4" t="s">
        <v>16</v>
      </c>
    </row>
    <row r="5" spans="1:16" x14ac:dyDescent="0.25">
      <c r="A5" t="s">
        <v>1238</v>
      </c>
      <c r="B5" t="s">
        <v>1243</v>
      </c>
      <c r="C5" t="s">
        <v>489</v>
      </c>
      <c r="D5">
        <v>786602</v>
      </c>
      <c r="G5">
        <v>0</v>
      </c>
      <c r="H5" s="5"/>
      <c r="I5">
        <v>0</v>
      </c>
      <c r="J5" s="3">
        <v>45099.09375</v>
      </c>
      <c r="K5" s="3">
        <v>45110.375</v>
      </c>
      <c r="L5" s="3">
        <v>45110.395833333336</v>
      </c>
      <c r="M5" t="s">
        <v>1244</v>
      </c>
      <c r="N5" s="4" t="s">
        <v>22</v>
      </c>
      <c r="P5" t="s">
        <v>16</v>
      </c>
    </row>
    <row r="6" spans="1:16" x14ac:dyDescent="0.25">
      <c r="A6" t="s">
        <v>1238</v>
      </c>
      <c r="B6" t="s">
        <v>1245</v>
      </c>
      <c r="C6" t="s">
        <v>56</v>
      </c>
      <c r="D6">
        <v>323303</v>
      </c>
      <c r="G6">
        <v>0</v>
      </c>
      <c r="H6" s="5"/>
      <c r="I6">
        <v>0</v>
      </c>
      <c r="J6" s="3">
        <v>45063.129166666666</v>
      </c>
      <c r="K6" s="3">
        <v>45084.458333333336</v>
      </c>
      <c r="L6" s="3">
        <v>45084.479166666664</v>
      </c>
      <c r="M6" t="s">
        <v>1246</v>
      </c>
      <c r="N6" s="4" t="s">
        <v>22</v>
      </c>
      <c r="P6" t="s">
        <v>16</v>
      </c>
    </row>
    <row r="7" spans="1:16" x14ac:dyDescent="0.25">
      <c r="A7" t="s">
        <v>1238</v>
      </c>
      <c r="B7" t="s">
        <v>1247</v>
      </c>
      <c r="C7" t="s">
        <v>85</v>
      </c>
      <c r="D7">
        <v>400085</v>
      </c>
      <c r="G7">
        <v>0</v>
      </c>
      <c r="H7" s="5"/>
      <c r="I7">
        <v>0</v>
      </c>
      <c r="J7" s="3">
        <v>45075.438888888886</v>
      </c>
      <c r="K7" s="3">
        <v>45090.083333333336</v>
      </c>
      <c r="L7" s="3">
        <v>45090.104166666664</v>
      </c>
      <c r="M7" t="s">
        <v>1248</v>
      </c>
      <c r="N7" s="4" t="s">
        <v>22</v>
      </c>
      <c r="P7" t="s">
        <v>16</v>
      </c>
    </row>
    <row r="8" spans="1:16" x14ac:dyDescent="0.25">
      <c r="A8" t="s">
        <v>1249</v>
      </c>
      <c r="B8" t="s">
        <v>1250</v>
      </c>
      <c r="C8" t="s">
        <v>56</v>
      </c>
      <c r="D8">
        <v>202389</v>
      </c>
      <c r="G8">
        <v>0</v>
      </c>
      <c r="H8" s="5"/>
      <c r="I8">
        <v>0</v>
      </c>
      <c r="J8" s="3">
        <v>45093.120833333334</v>
      </c>
      <c r="K8" s="3">
        <v>45115.458333333336</v>
      </c>
      <c r="L8" s="3">
        <v>45115.479166666664</v>
      </c>
      <c r="M8" t="s">
        <v>1251</v>
      </c>
      <c r="N8" s="4" t="s">
        <v>22</v>
      </c>
      <c r="P8" t="s">
        <v>16</v>
      </c>
    </row>
    <row r="9" spans="1:16" x14ac:dyDescent="0.25">
      <c r="A9" t="s">
        <v>1252</v>
      </c>
      <c r="B9" t="s">
        <v>1253</v>
      </c>
      <c r="C9" t="s">
        <v>75</v>
      </c>
      <c r="D9">
        <v>632406</v>
      </c>
      <c r="G9">
        <v>0</v>
      </c>
      <c r="I9">
        <v>0</v>
      </c>
      <c r="J9" s="3">
        <v>45082.165972222225</v>
      </c>
      <c r="K9" s="3">
        <v>45096.083333333336</v>
      </c>
      <c r="L9" s="3">
        <v>45096.104166666664</v>
      </c>
      <c r="M9" t="s">
        <v>1254</v>
      </c>
      <c r="N9" s="4" t="s">
        <v>22</v>
      </c>
      <c r="P9" t="s">
        <v>16</v>
      </c>
    </row>
    <row r="10" spans="1:16" x14ac:dyDescent="0.25">
      <c r="A10" t="s">
        <v>1255</v>
      </c>
      <c r="B10" t="s">
        <v>1256</v>
      </c>
      <c r="C10" t="s">
        <v>264</v>
      </c>
      <c r="D10">
        <v>110066</v>
      </c>
      <c r="G10">
        <v>0</v>
      </c>
      <c r="H10" s="5"/>
      <c r="I10">
        <v>0</v>
      </c>
      <c r="J10" s="3">
        <v>45077.185416666667</v>
      </c>
      <c r="K10" s="3">
        <v>45100.083333333336</v>
      </c>
      <c r="L10" s="3">
        <v>45100.104166666664</v>
      </c>
      <c r="M10" t="s">
        <v>1257</v>
      </c>
      <c r="N10" s="4" t="s">
        <v>22</v>
      </c>
      <c r="P10" t="s">
        <v>16</v>
      </c>
    </row>
    <row r="11" spans="1:16" x14ac:dyDescent="0.25">
      <c r="A11" t="s">
        <v>1258</v>
      </c>
      <c r="B11" t="s">
        <v>1259</v>
      </c>
      <c r="C11" t="s">
        <v>27</v>
      </c>
      <c r="F11" t="s">
        <v>55</v>
      </c>
      <c r="G11">
        <v>0</v>
      </c>
      <c r="H11" s="5"/>
      <c r="I11">
        <v>0</v>
      </c>
      <c r="J11" s="3">
        <v>45105.336111111108</v>
      </c>
      <c r="K11" s="3">
        <v>45115.375</v>
      </c>
      <c r="L11" s="3">
        <v>45115.395833333336</v>
      </c>
      <c r="M11" t="s">
        <v>1260</v>
      </c>
      <c r="N11" s="4" t="s">
        <v>22</v>
      </c>
      <c r="P11" t="s">
        <v>16</v>
      </c>
    </row>
    <row r="12" spans="1:16" x14ac:dyDescent="0.25">
      <c r="A12" t="s">
        <v>1261</v>
      </c>
      <c r="B12" t="s">
        <v>1262</v>
      </c>
      <c r="C12" t="s">
        <v>27</v>
      </c>
      <c r="F12" t="s">
        <v>69</v>
      </c>
      <c r="G12">
        <v>5000</v>
      </c>
      <c r="H12" s="5"/>
      <c r="I12">
        <v>0</v>
      </c>
      <c r="J12" s="3">
        <v>45078.419444444444</v>
      </c>
      <c r="K12" s="3">
        <v>45089.416666666664</v>
      </c>
      <c r="L12" s="3">
        <v>45089.4375</v>
      </c>
      <c r="M12" t="s">
        <v>1263</v>
      </c>
      <c r="N12" s="4" t="s">
        <v>22</v>
      </c>
      <c r="P12" t="s">
        <v>16</v>
      </c>
    </row>
    <row r="13" spans="1:16" x14ac:dyDescent="0.25">
      <c r="A13" t="s">
        <v>1264</v>
      </c>
      <c r="B13" t="s">
        <v>1265</v>
      </c>
      <c r="C13" t="s">
        <v>27</v>
      </c>
      <c r="F13" t="s">
        <v>215</v>
      </c>
      <c r="G13">
        <v>0</v>
      </c>
      <c r="I13">
        <v>0</v>
      </c>
      <c r="J13" s="3">
        <v>45062.470833333333</v>
      </c>
      <c r="K13" s="3">
        <v>45072.5</v>
      </c>
      <c r="L13" s="3">
        <v>45072.520833333336</v>
      </c>
      <c r="M13" t="s">
        <v>1266</v>
      </c>
      <c r="N13" s="4" t="s">
        <v>22</v>
      </c>
      <c r="P13" t="s">
        <v>16</v>
      </c>
    </row>
    <row r="14" spans="1:16" x14ac:dyDescent="0.25">
      <c r="A14" t="s">
        <v>1267</v>
      </c>
      <c r="B14" t="s">
        <v>1268</v>
      </c>
      <c r="C14" t="s">
        <v>27</v>
      </c>
      <c r="F14" t="s">
        <v>69</v>
      </c>
      <c r="G14">
        <v>0</v>
      </c>
      <c r="H14" s="5"/>
      <c r="I14">
        <v>0</v>
      </c>
      <c r="J14" s="3">
        <v>45108.109027777777</v>
      </c>
      <c r="K14" s="3">
        <v>45118.125</v>
      </c>
      <c r="L14" s="3">
        <v>45118.145833333336</v>
      </c>
      <c r="M14" t="s">
        <v>1269</v>
      </c>
      <c r="N14" s="4" t="s">
        <v>22</v>
      </c>
      <c r="P14" t="s">
        <v>16</v>
      </c>
    </row>
    <row r="15" spans="1:16" x14ac:dyDescent="0.25">
      <c r="A15" t="s">
        <v>1270</v>
      </c>
      <c r="B15" t="s">
        <v>1271</v>
      </c>
      <c r="C15" t="s">
        <v>27</v>
      </c>
      <c r="F15" t="s">
        <v>69</v>
      </c>
      <c r="G15">
        <v>0</v>
      </c>
      <c r="H15" s="5"/>
      <c r="I15">
        <v>0</v>
      </c>
      <c r="J15" s="3">
        <v>45092.25</v>
      </c>
      <c r="K15" s="3">
        <v>45103.25</v>
      </c>
      <c r="L15" s="3">
        <v>45103.270833333336</v>
      </c>
      <c r="M15" t="s">
        <v>1272</v>
      </c>
      <c r="N15" s="4" t="s">
        <v>22</v>
      </c>
      <c r="P15" t="s">
        <v>16</v>
      </c>
    </row>
    <row r="16" spans="1:16" x14ac:dyDescent="0.25">
      <c r="A16" t="s">
        <v>1273</v>
      </c>
      <c r="B16" t="s">
        <v>1274</v>
      </c>
      <c r="C16" t="s">
        <v>267</v>
      </c>
      <c r="D16">
        <v>402208</v>
      </c>
      <c r="G16">
        <v>0</v>
      </c>
      <c r="H16" s="5"/>
      <c r="I16">
        <v>0</v>
      </c>
      <c r="J16" s="3">
        <v>45084.207638888889</v>
      </c>
      <c r="K16" s="3">
        <v>45094.208333333336</v>
      </c>
      <c r="L16" s="3">
        <v>45094.229166666664</v>
      </c>
      <c r="M16" t="s">
        <v>1275</v>
      </c>
      <c r="N16" s="4" t="s">
        <v>22</v>
      </c>
      <c r="P16" t="s">
        <v>16</v>
      </c>
    </row>
    <row r="17" spans="1:16" x14ac:dyDescent="0.25">
      <c r="A17" t="s">
        <v>1273</v>
      </c>
      <c r="B17" t="s">
        <v>1276</v>
      </c>
      <c r="C17" t="s">
        <v>263</v>
      </c>
      <c r="D17">
        <v>533106</v>
      </c>
      <c r="G17">
        <v>0</v>
      </c>
      <c r="H17" s="5"/>
      <c r="I17">
        <v>0</v>
      </c>
      <c r="J17" s="3">
        <v>45105.174305555556</v>
      </c>
      <c r="K17" s="3">
        <v>45126.166666666664</v>
      </c>
      <c r="L17" s="3">
        <v>45126.1875</v>
      </c>
      <c r="M17" t="s">
        <v>1277</v>
      </c>
      <c r="N17" s="4" t="s">
        <v>22</v>
      </c>
      <c r="P17" t="s">
        <v>16</v>
      </c>
    </row>
    <row r="18" spans="1:16" x14ac:dyDescent="0.25">
      <c r="A18" t="s">
        <v>1273</v>
      </c>
      <c r="B18" t="s">
        <v>1278</v>
      </c>
      <c r="C18" t="s">
        <v>137</v>
      </c>
      <c r="D18">
        <v>211008</v>
      </c>
      <c r="G18">
        <v>0</v>
      </c>
      <c r="H18" s="5"/>
      <c r="I18">
        <v>0</v>
      </c>
      <c r="J18" s="3">
        <v>45069.292361111111</v>
      </c>
      <c r="K18" s="3">
        <v>45075.083333333336</v>
      </c>
      <c r="L18" s="3">
        <v>45075.104166666664</v>
      </c>
      <c r="M18" t="s">
        <v>1279</v>
      </c>
      <c r="N18" s="4" t="s">
        <v>22</v>
      </c>
      <c r="P18" t="s">
        <v>16</v>
      </c>
    </row>
    <row r="19" spans="1:16" x14ac:dyDescent="0.25">
      <c r="A19" t="s">
        <v>1280</v>
      </c>
      <c r="B19" t="s">
        <v>1281</v>
      </c>
      <c r="C19" t="s">
        <v>188</v>
      </c>
      <c r="D19">
        <v>484555</v>
      </c>
      <c r="G19">
        <v>115135</v>
      </c>
      <c r="H19" s="5"/>
      <c r="I19">
        <v>0</v>
      </c>
      <c r="J19" s="3">
        <v>45094.227777777778</v>
      </c>
      <c r="K19" s="3">
        <v>45105.25</v>
      </c>
      <c r="L19" s="3">
        <v>45105.270833333336</v>
      </c>
      <c r="M19" t="s">
        <v>1282</v>
      </c>
      <c r="N19" s="4" t="s">
        <v>22</v>
      </c>
      <c r="P19" t="s">
        <v>16</v>
      </c>
    </row>
    <row r="20" spans="1:16" x14ac:dyDescent="0.25">
      <c r="A20" t="s">
        <v>1283</v>
      </c>
      <c r="B20" t="s">
        <v>1284</v>
      </c>
      <c r="C20" t="s">
        <v>164</v>
      </c>
      <c r="D20">
        <v>180017</v>
      </c>
      <c r="G20">
        <v>0</v>
      </c>
      <c r="H20" s="5"/>
      <c r="I20">
        <v>0</v>
      </c>
      <c r="J20" s="3">
        <v>45105.504861111112</v>
      </c>
      <c r="K20" s="3">
        <v>45115.041666666664</v>
      </c>
      <c r="L20" s="3">
        <v>45115.0625</v>
      </c>
      <c r="M20" t="s">
        <v>1285</v>
      </c>
      <c r="N20" s="4" t="s">
        <v>22</v>
      </c>
      <c r="P20" t="s">
        <v>16</v>
      </c>
    </row>
    <row r="21" spans="1:16" x14ac:dyDescent="0.25">
      <c r="A21" t="s">
        <v>1283</v>
      </c>
      <c r="B21" t="s">
        <v>1286</v>
      </c>
      <c r="C21" t="s">
        <v>25</v>
      </c>
      <c r="F21" t="s">
        <v>21</v>
      </c>
      <c r="G21">
        <v>0</v>
      </c>
      <c r="H21" s="5"/>
      <c r="I21">
        <v>0</v>
      </c>
      <c r="J21" s="3">
        <v>45098.084722222222</v>
      </c>
      <c r="K21" s="3">
        <v>45108.416666666664</v>
      </c>
      <c r="L21" s="3">
        <v>45108.4375</v>
      </c>
      <c r="M21" t="s">
        <v>1287</v>
      </c>
      <c r="N21" s="4" t="s">
        <v>22</v>
      </c>
      <c r="P21" t="s">
        <v>16</v>
      </c>
    </row>
    <row r="22" spans="1:16" x14ac:dyDescent="0.25">
      <c r="A22" t="s">
        <v>1283</v>
      </c>
      <c r="B22" t="s">
        <v>1288</v>
      </c>
      <c r="C22" t="s">
        <v>27</v>
      </c>
      <c r="F22" t="s">
        <v>21</v>
      </c>
      <c r="G22">
        <v>0</v>
      </c>
      <c r="H22" s="5"/>
      <c r="I22">
        <v>0</v>
      </c>
      <c r="J22" s="3">
        <v>45093.51458333333</v>
      </c>
      <c r="K22" s="3">
        <v>45104.041666666664</v>
      </c>
      <c r="L22" s="3">
        <v>45104.0625</v>
      </c>
      <c r="M22" t="s">
        <v>1289</v>
      </c>
      <c r="N22" s="4" t="s">
        <v>22</v>
      </c>
      <c r="P22" t="s">
        <v>16</v>
      </c>
    </row>
    <row r="23" spans="1:16" x14ac:dyDescent="0.25">
      <c r="A23" t="s">
        <v>1283</v>
      </c>
      <c r="B23" t="s">
        <v>1290</v>
      </c>
      <c r="C23" t="s">
        <v>749</v>
      </c>
      <c r="D23">
        <v>500017</v>
      </c>
      <c r="G23">
        <v>0</v>
      </c>
      <c r="H23" s="5"/>
      <c r="I23">
        <v>0</v>
      </c>
      <c r="J23" s="3">
        <v>45097.427083333336</v>
      </c>
      <c r="K23" s="3">
        <v>45114.208333333336</v>
      </c>
      <c r="L23" s="3">
        <v>45114.229166666664</v>
      </c>
      <c r="M23" t="s">
        <v>1291</v>
      </c>
      <c r="N23" s="4" t="s">
        <v>22</v>
      </c>
      <c r="P23" t="s">
        <v>16</v>
      </c>
    </row>
    <row r="24" spans="1:16" x14ac:dyDescent="0.25">
      <c r="A24" t="s">
        <v>1283</v>
      </c>
      <c r="B24" t="s">
        <v>1292</v>
      </c>
      <c r="C24" t="s">
        <v>149</v>
      </c>
      <c r="D24">
        <v>176501</v>
      </c>
      <c r="G24">
        <v>0</v>
      </c>
      <c r="H24" s="5"/>
      <c r="I24">
        <v>0</v>
      </c>
      <c r="J24" s="3">
        <v>45104.17291666667</v>
      </c>
      <c r="K24" s="3">
        <v>45114.208333333336</v>
      </c>
      <c r="L24" s="3">
        <v>45114.229166666664</v>
      </c>
      <c r="M24" t="s">
        <v>1293</v>
      </c>
      <c r="N24" s="4" t="s">
        <v>22</v>
      </c>
      <c r="P24" t="s">
        <v>16</v>
      </c>
    </row>
    <row r="25" spans="1:16" x14ac:dyDescent="0.25">
      <c r="A25" t="s">
        <v>1283</v>
      </c>
      <c r="B25" t="s">
        <v>1294</v>
      </c>
      <c r="C25" t="s">
        <v>35</v>
      </c>
      <c r="D25">
        <v>486892</v>
      </c>
      <c r="G25">
        <v>0</v>
      </c>
      <c r="H25" s="5"/>
      <c r="I25">
        <v>0</v>
      </c>
      <c r="J25" s="3">
        <v>45107.211111111108</v>
      </c>
      <c r="K25" s="3">
        <v>45117.25</v>
      </c>
      <c r="L25" s="3">
        <v>45117.270833333336</v>
      </c>
      <c r="M25" t="s">
        <v>1295</v>
      </c>
      <c r="N25" s="4" t="s">
        <v>22</v>
      </c>
      <c r="P25" t="s">
        <v>16</v>
      </c>
    </row>
    <row r="26" spans="1:16" x14ac:dyDescent="0.25">
      <c r="A26" t="s">
        <v>1296</v>
      </c>
      <c r="B26" t="s">
        <v>1297</v>
      </c>
      <c r="C26" t="s">
        <v>423</v>
      </c>
      <c r="D26">
        <v>110025</v>
      </c>
      <c r="G26">
        <v>0</v>
      </c>
      <c r="I26">
        <v>0</v>
      </c>
      <c r="J26" s="3">
        <v>45089.058333333334</v>
      </c>
      <c r="K26" s="3">
        <v>45099.083333333336</v>
      </c>
      <c r="L26" s="3">
        <v>45099.104166666664</v>
      </c>
      <c r="M26" t="s">
        <v>1298</v>
      </c>
      <c r="N26" s="4" t="s">
        <v>22</v>
      </c>
      <c r="P26" t="s">
        <v>16</v>
      </c>
    </row>
    <row r="27" spans="1:16" x14ac:dyDescent="0.25">
      <c r="A27" t="s">
        <v>1299</v>
      </c>
      <c r="B27" t="s">
        <v>1300</v>
      </c>
      <c r="C27" t="s">
        <v>75</v>
      </c>
      <c r="D27">
        <v>263153</v>
      </c>
      <c r="G27">
        <v>1500</v>
      </c>
      <c r="I27">
        <v>0</v>
      </c>
      <c r="J27" s="3">
        <v>45089.068749999999</v>
      </c>
      <c r="K27" s="3">
        <v>45110.083333333336</v>
      </c>
      <c r="L27" s="3">
        <v>45110.104166666664</v>
      </c>
      <c r="M27" t="s">
        <v>1301</v>
      </c>
      <c r="N27" s="4" t="s">
        <v>22</v>
      </c>
      <c r="P27" t="s">
        <v>16</v>
      </c>
    </row>
    <row r="28" spans="1:16" x14ac:dyDescent="0.25">
      <c r="A28" t="s">
        <v>1302</v>
      </c>
      <c r="B28" t="s">
        <v>1303</v>
      </c>
      <c r="C28" t="s">
        <v>324</v>
      </c>
      <c r="D28">
        <v>364710</v>
      </c>
      <c r="G28">
        <v>0</v>
      </c>
      <c r="H28" s="5"/>
      <c r="I28">
        <v>0</v>
      </c>
      <c r="J28" s="3">
        <v>45076.525694444441</v>
      </c>
      <c r="K28" s="3">
        <v>45086.041666666664</v>
      </c>
      <c r="L28" s="3">
        <v>45086.0625</v>
      </c>
      <c r="M28" t="s">
        <v>1304</v>
      </c>
      <c r="N28" s="4" t="s">
        <v>22</v>
      </c>
      <c r="P28" t="s">
        <v>16</v>
      </c>
    </row>
    <row r="29" spans="1:16" x14ac:dyDescent="0.25">
      <c r="A29" t="s">
        <v>1305</v>
      </c>
      <c r="B29" t="s">
        <v>1306</v>
      </c>
      <c r="C29" t="s">
        <v>444</v>
      </c>
      <c r="D29">
        <v>608002</v>
      </c>
      <c r="G29">
        <v>0</v>
      </c>
      <c r="H29" s="5"/>
      <c r="I29">
        <v>0</v>
      </c>
      <c r="J29" s="3">
        <v>45078.251388888886</v>
      </c>
      <c r="K29" s="3">
        <v>45089.291666666664</v>
      </c>
      <c r="L29" s="3">
        <v>45089.3125</v>
      </c>
      <c r="M29" t="s">
        <v>1307</v>
      </c>
      <c r="N29" s="4" t="s">
        <v>22</v>
      </c>
      <c r="P29" t="s">
        <v>16</v>
      </c>
    </row>
    <row r="30" spans="1:16" x14ac:dyDescent="0.25">
      <c r="A30" t="s">
        <v>1305</v>
      </c>
      <c r="B30" t="s">
        <v>1308</v>
      </c>
      <c r="C30" t="s">
        <v>24</v>
      </c>
      <c r="D30">
        <v>144006</v>
      </c>
      <c r="G30">
        <v>0</v>
      </c>
      <c r="H30" s="5"/>
      <c r="I30">
        <v>0</v>
      </c>
      <c r="J30" s="3">
        <v>45065.246527777781</v>
      </c>
      <c r="K30" s="3">
        <v>45082.458333333336</v>
      </c>
      <c r="L30" s="3">
        <v>45082.479166666664</v>
      </c>
      <c r="M30" t="s">
        <v>1309</v>
      </c>
      <c r="N30" s="4" t="s">
        <v>22</v>
      </c>
      <c r="P30" t="s">
        <v>16</v>
      </c>
    </row>
    <row r="31" spans="1:16" x14ac:dyDescent="0.25">
      <c r="A31" t="s">
        <v>1305</v>
      </c>
      <c r="B31" t="s">
        <v>1310</v>
      </c>
      <c r="C31" t="s">
        <v>716</v>
      </c>
      <c r="D31">
        <v>600001</v>
      </c>
      <c r="G31">
        <v>0</v>
      </c>
      <c r="H31" s="5"/>
      <c r="I31">
        <v>0</v>
      </c>
      <c r="J31" s="3">
        <v>45068.211805555555</v>
      </c>
      <c r="K31" s="3">
        <v>45083.083333333336</v>
      </c>
      <c r="L31" s="3">
        <v>45083.104166666664</v>
      </c>
      <c r="M31" t="s">
        <v>1311</v>
      </c>
      <c r="N31" s="4" t="s">
        <v>22</v>
      </c>
      <c r="P31" t="s">
        <v>16</v>
      </c>
    </row>
    <row r="32" spans="1:16" x14ac:dyDescent="0.25">
      <c r="A32" t="s">
        <v>1305</v>
      </c>
      <c r="B32" t="s">
        <v>1312</v>
      </c>
      <c r="C32" t="s">
        <v>82</v>
      </c>
      <c r="F32" t="s">
        <v>30</v>
      </c>
      <c r="G32">
        <v>0</v>
      </c>
      <c r="H32" s="5"/>
      <c r="I32">
        <v>0</v>
      </c>
      <c r="J32" s="3">
        <v>45076.505555555559</v>
      </c>
      <c r="K32" s="3">
        <v>45086.041666666664</v>
      </c>
      <c r="L32" s="3">
        <v>45086.0625</v>
      </c>
      <c r="M32" t="s">
        <v>1313</v>
      </c>
      <c r="N32" s="4" t="s">
        <v>22</v>
      </c>
      <c r="P32" t="s">
        <v>16</v>
      </c>
    </row>
    <row r="33" spans="1:16" x14ac:dyDescent="0.25">
      <c r="A33" t="s">
        <v>1305</v>
      </c>
      <c r="B33" t="s">
        <v>1314</v>
      </c>
      <c r="C33" t="s">
        <v>36</v>
      </c>
      <c r="D33">
        <v>243122</v>
      </c>
      <c r="G33">
        <v>391500</v>
      </c>
      <c r="H33" s="5"/>
      <c r="I33">
        <v>0</v>
      </c>
      <c r="J33" s="3">
        <v>45061.506944444445</v>
      </c>
      <c r="K33" s="3">
        <v>45071.458333333336</v>
      </c>
      <c r="L33" s="3">
        <v>45071.479166666664</v>
      </c>
      <c r="M33" t="s">
        <v>1315</v>
      </c>
      <c r="N33" s="4" t="s">
        <v>22</v>
      </c>
      <c r="P33" t="s">
        <v>16</v>
      </c>
    </row>
    <row r="34" spans="1:16" x14ac:dyDescent="0.25">
      <c r="A34" t="s">
        <v>1305</v>
      </c>
      <c r="B34" t="s">
        <v>1316</v>
      </c>
      <c r="C34" t="s">
        <v>34</v>
      </c>
      <c r="D34">
        <v>530031</v>
      </c>
      <c r="G34">
        <v>0</v>
      </c>
      <c r="H34" s="5"/>
      <c r="I34">
        <v>0</v>
      </c>
      <c r="J34" s="3">
        <v>45079.296527777777</v>
      </c>
      <c r="K34" s="3">
        <v>45100.291666666664</v>
      </c>
      <c r="L34" s="3">
        <v>45100.3125</v>
      </c>
      <c r="M34" t="s">
        <v>1317</v>
      </c>
      <c r="N34" s="4" t="s">
        <v>22</v>
      </c>
      <c r="P34" t="s">
        <v>16</v>
      </c>
    </row>
    <row r="35" spans="1:16" x14ac:dyDescent="0.25">
      <c r="A35" t="s">
        <v>1318</v>
      </c>
      <c r="B35" t="s">
        <v>1319</v>
      </c>
      <c r="C35" t="s">
        <v>34</v>
      </c>
      <c r="D35">
        <v>530031</v>
      </c>
      <c r="G35">
        <v>0</v>
      </c>
      <c r="H35" s="5"/>
      <c r="I35">
        <v>0</v>
      </c>
      <c r="J35" s="3">
        <v>45079.298611111109</v>
      </c>
      <c r="K35" s="3">
        <v>45100.291666666664</v>
      </c>
      <c r="L35" s="3">
        <v>45100.3125</v>
      </c>
      <c r="M35" t="s">
        <v>1320</v>
      </c>
      <c r="N35" s="4" t="s">
        <v>22</v>
      </c>
      <c r="P35" t="s">
        <v>16</v>
      </c>
    </row>
    <row r="36" spans="1:16" x14ac:dyDescent="0.25">
      <c r="A36" t="s">
        <v>1321</v>
      </c>
      <c r="B36" t="s">
        <v>1322</v>
      </c>
      <c r="C36" t="s">
        <v>82</v>
      </c>
      <c r="F36" t="s">
        <v>26</v>
      </c>
      <c r="G36">
        <v>0</v>
      </c>
      <c r="H36" s="5"/>
      <c r="I36">
        <v>0</v>
      </c>
      <c r="J36" s="3">
        <v>45100.109722222223</v>
      </c>
      <c r="K36" s="3">
        <v>45110.208333333336</v>
      </c>
      <c r="L36" s="3">
        <v>45110.229166666664</v>
      </c>
      <c r="M36" t="s">
        <v>1323</v>
      </c>
      <c r="N36" s="4" t="s">
        <v>22</v>
      </c>
      <c r="P36" t="s">
        <v>16</v>
      </c>
    </row>
    <row r="37" spans="1:16" x14ac:dyDescent="0.25">
      <c r="A37" t="s">
        <v>1324</v>
      </c>
      <c r="B37" t="s">
        <v>1325</v>
      </c>
      <c r="C37" t="s">
        <v>75</v>
      </c>
      <c r="D37">
        <v>284120</v>
      </c>
      <c r="G37">
        <v>0</v>
      </c>
      <c r="H37" s="5"/>
      <c r="I37">
        <v>0</v>
      </c>
      <c r="J37" s="3">
        <v>45064.432638888888</v>
      </c>
      <c r="K37" s="3">
        <v>45075.458333333336</v>
      </c>
      <c r="L37" s="3">
        <v>45075.479166666664</v>
      </c>
      <c r="M37" t="s">
        <v>1326</v>
      </c>
      <c r="N37" s="4" t="s">
        <v>22</v>
      </c>
      <c r="P37" t="s">
        <v>16</v>
      </c>
    </row>
    <row r="38" spans="1:16" x14ac:dyDescent="0.25">
      <c r="A38" t="s">
        <v>1324</v>
      </c>
      <c r="B38" t="s">
        <v>1327</v>
      </c>
      <c r="C38" t="s">
        <v>324</v>
      </c>
      <c r="D38">
        <v>360001</v>
      </c>
      <c r="G38">
        <v>0</v>
      </c>
      <c r="H38" s="5"/>
      <c r="I38">
        <v>0</v>
      </c>
      <c r="J38" s="3">
        <v>45063.320833333331</v>
      </c>
      <c r="K38" s="3">
        <v>45075.333333333336</v>
      </c>
      <c r="L38" s="3">
        <v>45075.354166666664</v>
      </c>
      <c r="M38" t="s">
        <v>1328</v>
      </c>
      <c r="N38" s="4" t="s">
        <v>22</v>
      </c>
      <c r="P38" t="s">
        <v>16</v>
      </c>
    </row>
    <row r="39" spans="1:16" x14ac:dyDescent="0.25">
      <c r="A39" t="s">
        <v>1324</v>
      </c>
      <c r="B39" t="s">
        <v>1329</v>
      </c>
      <c r="C39" t="s">
        <v>462</v>
      </c>
      <c r="D39">
        <v>110002</v>
      </c>
      <c r="G39">
        <v>0</v>
      </c>
      <c r="H39" s="5"/>
      <c r="I39">
        <v>0</v>
      </c>
      <c r="J39" s="3">
        <v>45069.13958333333</v>
      </c>
      <c r="K39" s="3">
        <v>45078.5</v>
      </c>
      <c r="L39" s="3">
        <v>45078.520833333336</v>
      </c>
      <c r="M39" t="s">
        <v>1330</v>
      </c>
      <c r="N39" s="4" t="s">
        <v>22</v>
      </c>
      <c r="P39" t="s">
        <v>16</v>
      </c>
    </row>
    <row r="40" spans="1:16" x14ac:dyDescent="0.25">
      <c r="A40" t="s">
        <v>1324</v>
      </c>
      <c r="B40" t="s">
        <v>1331</v>
      </c>
      <c r="C40" t="s">
        <v>338</v>
      </c>
      <c r="D40">
        <v>560100</v>
      </c>
      <c r="G40">
        <v>0</v>
      </c>
      <c r="I40">
        <v>0</v>
      </c>
      <c r="J40" s="3">
        <v>45086.534722222219</v>
      </c>
      <c r="K40" s="3">
        <v>45096.041666666664</v>
      </c>
      <c r="L40" s="3">
        <v>45096.0625</v>
      </c>
      <c r="M40" t="s">
        <v>1332</v>
      </c>
      <c r="N40" s="4" t="s">
        <v>22</v>
      </c>
      <c r="P40" t="s">
        <v>16</v>
      </c>
    </row>
    <row r="41" spans="1:16" x14ac:dyDescent="0.25">
      <c r="A41" t="s">
        <v>1333</v>
      </c>
      <c r="B41" t="s">
        <v>1334</v>
      </c>
      <c r="C41" t="s">
        <v>27</v>
      </c>
      <c r="F41" t="s">
        <v>113</v>
      </c>
      <c r="G41">
        <v>0</v>
      </c>
      <c r="H41" s="5"/>
      <c r="I41">
        <v>0</v>
      </c>
      <c r="J41" s="3">
        <v>45093.054861111108</v>
      </c>
      <c r="K41" s="3">
        <v>45103.458333333336</v>
      </c>
      <c r="L41" s="3">
        <v>45103.479166666664</v>
      </c>
      <c r="M41" t="s">
        <v>1335</v>
      </c>
      <c r="N41" s="4" t="s">
        <v>22</v>
      </c>
      <c r="P41" t="s">
        <v>16</v>
      </c>
    </row>
    <row r="42" spans="1:16" x14ac:dyDescent="0.25">
      <c r="A42" t="s">
        <v>1336</v>
      </c>
      <c r="B42" t="s">
        <v>1337</v>
      </c>
      <c r="C42" t="s">
        <v>169</v>
      </c>
      <c r="D42">
        <v>462023</v>
      </c>
      <c r="G42">
        <v>9425150</v>
      </c>
      <c r="I42">
        <v>0</v>
      </c>
      <c r="J42" s="3">
        <v>45087.174305555556</v>
      </c>
      <c r="K42" s="3">
        <v>45108.166666666664</v>
      </c>
      <c r="L42" s="3">
        <v>45108.1875</v>
      </c>
      <c r="M42" t="s">
        <v>1338</v>
      </c>
      <c r="N42" s="4" t="s">
        <v>22</v>
      </c>
      <c r="P42" t="s">
        <v>16</v>
      </c>
    </row>
    <row r="43" spans="1:16" x14ac:dyDescent="0.25">
      <c r="A43" t="s">
        <v>1339</v>
      </c>
      <c r="B43" t="s">
        <v>1340</v>
      </c>
      <c r="C43" t="s">
        <v>584</v>
      </c>
      <c r="D43">
        <v>226009</v>
      </c>
      <c r="G43">
        <v>5000000</v>
      </c>
      <c r="H43" s="5"/>
      <c r="I43">
        <v>0</v>
      </c>
      <c r="J43" s="3">
        <v>45098.440972222219</v>
      </c>
      <c r="K43" s="3">
        <v>45110.5</v>
      </c>
      <c r="L43" s="3">
        <v>45110.520833333336</v>
      </c>
      <c r="M43" t="s">
        <v>1341</v>
      </c>
      <c r="N43" s="4" t="s">
        <v>22</v>
      </c>
      <c r="P43" t="s">
        <v>16</v>
      </c>
    </row>
    <row r="44" spans="1:16" x14ac:dyDescent="0.25">
      <c r="A44" t="s">
        <v>1342</v>
      </c>
      <c r="B44" t="s">
        <v>1343</v>
      </c>
      <c r="C44" t="s">
        <v>65</v>
      </c>
      <c r="F44" t="s">
        <v>113</v>
      </c>
      <c r="G44">
        <v>0</v>
      </c>
      <c r="I44">
        <v>0</v>
      </c>
      <c r="J44" s="3">
        <v>45089.263194444444</v>
      </c>
      <c r="K44" s="3">
        <v>45100.458333333336</v>
      </c>
      <c r="L44" s="3">
        <v>45100.479166666664</v>
      </c>
      <c r="M44" t="s">
        <v>1344</v>
      </c>
      <c r="N44" s="4" t="s">
        <v>22</v>
      </c>
      <c r="P44" t="s">
        <v>16</v>
      </c>
    </row>
    <row r="45" spans="1:16" x14ac:dyDescent="0.25">
      <c r="A45" t="s">
        <v>1345</v>
      </c>
      <c r="B45" t="s">
        <v>1346</v>
      </c>
      <c r="C45" t="s">
        <v>27</v>
      </c>
      <c r="F45" t="s">
        <v>43</v>
      </c>
      <c r="G45">
        <v>568647</v>
      </c>
      <c r="I45">
        <v>17059</v>
      </c>
      <c r="J45" s="3">
        <v>45082.097916666666</v>
      </c>
      <c r="K45" s="3">
        <v>45097.083333333336</v>
      </c>
      <c r="L45" s="3">
        <v>45097.104166666664</v>
      </c>
      <c r="M45" t="s">
        <v>1347</v>
      </c>
      <c r="N45" s="4" t="s">
        <v>22</v>
      </c>
      <c r="P45" t="s">
        <v>16</v>
      </c>
    </row>
    <row r="46" spans="1:16" x14ac:dyDescent="0.25">
      <c r="A46" t="s">
        <v>1348</v>
      </c>
      <c r="B46" t="s">
        <v>1349</v>
      </c>
      <c r="C46" t="s">
        <v>56</v>
      </c>
      <c r="D46">
        <v>323303</v>
      </c>
      <c r="G46">
        <v>0</v>
      </c>
      <c r="H46" s="5"/>
      <c r="I46">
        <v>0</v>
      </c>
      <c r="J46" s="3">
        <v>45092.479166666664</v>
      </c>
      <c r="K46" s="3">
        <v>45114.375</v>
      </c>
      <c r="L46" s="3">
        <v>45114.395833333336</v>
      </c>
      <c r="M46" t="s">
        <v>1350</v>
      </c>
      <c r="N46" s="4" t="s">
        <v>22</v>
      </c>
      <c r="P46" t="s">
        <v>16</v>
      </c>
    </row>
    <row r="47" spans="1:16" x14ac:dyDescent="0.25">
      <c r="A47" t="s">
        <v>1351</v>
      </c>
      <c r="B47" t="s">
        <v>1352</v>
      </c>
      <c r="C47" t="s">
        <v>176</v>
      </c>
      <c r="F47" t="s">
        <v>28</v>
      </c>
      <c r="G47">
        <v>0</v>
      </c>
      <c r="H47" s="5"/>
      <c r="I47">
        <v>0</v>
      </c>
      <c r="J47" s="3">
        <v>45099.539583333331</v>
      </c>
      <c r="K47" s="3">
        <v>45114.041666666664</v>
      </c>
      <c r="L47" s="3">
        <v>45114.0625</v>
      </c>
      <c r="M47" t="s">
        <v>1353</v>
      </c>
      <c r="N47" s="4" t="s">
        <v>22</v>
      </c>
      <c r="P47" t="s">
        <v>16</v>
      </c>
    </row>
    <row r="48" spans="1:16" x14ac:dyDescent="0.25">
      <c r="A48" t="s">
        <v>1354</v>
      </c>
      <c r="B48" t="s">
        <v>1355</v>
      </c>
      <c r="C48" t="s">
        <v>56</v>
      </c>
      <c r="D48">
        <v>401504</v>
      </c>
      <c r="G48">
        <v>0</v>
      </c>
      <c r="H48" s="5"/>
      <c r="I48">
        <v>23170</v>
      </c>
      <c r="J48" s="3">
        <v>45093.189583333333</v>
      </c>
      <c r="K48" s="3">
        <v>45106.458333333336</v>
      </c>
      <c r="L48" s="3">
        <v>45106.479166666664</v>
      </c>
      <c r="M48" t="s">
        <v>1356</v>
      </c>
      <c r="N48" s="4" t="s">
        <v>22</v>
      </c>
      <c r="P48" t="s">
        <v>16</v>
      </c>
    </row>
    <row r="49" spans="1:16" x14ac:dyDescent="0.25">
      <c r="A49" t="s">
        <v>1357</v>
      </c>
      <c r="B49" t="s">
        <v>1358</v>
      </c>
      <c r="C49" t="s">
        <v>75</v>
      </c>
      <c r="D49">
        <v>560026</v>
      </c>
      <c r="G49">
        <v>0</v>
      </c>
      <c r="H49" s="5"/>
      <c r="I49">
        <v>0</v>
      </c>
      <c r="J49" s="3">
        <v>45092.054861111108</v>
      </c>
      <c r="K49" s="3">
        <v>45103.041666666664</v>
      </c>
      <c r="L49" s="3">
        <v>45103.0625</v>
      </c>
      <c r="M49" t="s">
        <v>1359</v>
      </c>
      <c r="N49" s="4" t="s">
        <v>22</v>
      </c>
      <c r="P49" t="s">
        <v>16</v>
      </c>
    </row>
    <row r="50" spans="1:16" x14ac:dyDescent="0.25">
      <c r="A50" t="s">
        <v>1360</v>
      </c>
      <c r="B50" t="s">
        <v>1361</v>
      </c>
      <c r="C50" t="s">
        <v>371</v>
      </c>
      <c r="D50">
        <v>600107</v>
      </c>
      <c r="G50">
        <v>0</v>
      </c>
      <c r="H50" s="5"/>
      <c r="I50">
        <v>5000</v>
      </c>
      <c r="J50" s="3">
        <v>45092.248611111114</v>
      </c>
      <c r="K50" s="3">
        <v>45106.125</v>
      </c>
      <c r="L50" s="3">
        <v>45106.145833333336</v>
      </c>
      <c r="M50" t="s">
        <v>1362</v>
      </c>
      <c r="N50" s="4" t="s">
        <v>22</v>
      </c>
      <c r="P50" t="s">
        <v>16</v>
      </c>
    </row>
    <row r="51" spans="1:16" x14ac:dyDescent="0.25">
      <c r="A51" t="s">
        <v>1363</v>
      </c>
      <c r="B51" t="s">
        <v>1364</v>
      </c>
      <c r="C51" t="s">
        <v>124</v>
      </c>
      <c r="F51" t="s">
        <v>113</v>
      </c>
      <c r="G51">
        <v>0</v>
      </c>
      <c r="H51" s="5"/>
      <c r="I51">
        <v>143000</v>
      </c>
      <c r="J51" s="3">
        <v>45084.457638888889</v>
      </c>
      <c r="K51" s="3">
        <v>45105.083333333336</v>
      </c>
      <c r="L51" s="3">
        <v>45105.104166666664</v>
      </c>
      <c r="M51" t="s">
        <v>1365</v>
      </c>
      <c r="N51" s="4" t="s">
        <v>22</v>
      </c>
      <c r="P51" t="s">
        <v>16</v>
      </c>
    </row>
    <row r="52" spans="1:16" x14ac:dyDescent="0.25">
      <c r="A52" t="s">
        <v>1366</v>
      </c>
      <c r="B52" t="s">
        <v>1367</v>
      </c>
      <c r="C52" t="s">
        <v>126</v>
      </c>
      <c r="F52" t="s">
        <v>32</v>
      </c>
      <c r="G52">
        <v>0</v>
      </c>
      <c r="I52">
        <v>0</v>
      </c>
      <c r="J52" s="3">
        <v>45077.402083333334</v>
      </c>
      <c r="K52" s="3">
        <v>45089.416666666664</v>
      </c>
      <c r="L52" s="3">
        <v>45089.4375</v>
      </c>
      <c r="M52" t="s">
        <v>1368</v>
      </c>
      <c r="N52" s="4" t="s">
        <v>22</v>
      </c>
      <c r="P52" t="s">
        <v>16</v>
      </c>
    </row>
    <row r="53" spans="1:16" x14ac:dyDescent="0.25">
      <c r="A53" t="s">
        <v>1369</v>
      </c>
      <c r="B53" t="s">
        <v>1370</v>
      </c>
      <c r="C53" t="s">
        <v>339</v>
      </c>
      <c r="F53" t="s">
        <v>51</v>
      </c>
      <c r="G53">
        <v>0</v>
      </c>
      <c r="H53" s="5"/>
      <c r="I53">
        <v>0</v>
      </c>
      <c r="J53" s="3">
        <v>45092.109722222223</v>
      </c>
      <c r="K53" s="3">
        <v>45113.125</v>
      </c>
      <c r="L53" s="3">
        <v>45113.145833333336</v>
      </c>
      <c r="M53" t="s">
        <v>1371</v>
      </c>
      <c r="N53" s="4" t="s">
        <v>22</v>
      </c>
      <c r="P53" t="s">
        <v>16</v>
      </c>
    </row>
    <row r="54" spans="1:16" x14ac:dyDescent="0.25">
      <c r="A54" t="s">
        <v>1372</v>
      </c>
      <c r="B54" t="s">
        <v>1373</v>
      </c>
      <c r="C54" t="s">
        <v>265</v>
      </c>
      <c r="D54">
        <v>781020</v>
      </c>
      <c r="G54">
        <v>0</v>
      </c>
      <c r="H54" s="5"/>
      <c r="I54">
        <v>0</v>
      </c>
      <c r="J54" s="3">
        <v>45091.067361111112</v>
      </c>
      <c r="K54" s="3">
        <v>45105.083333333336</v>
      </c>
      <c r="L54" s="3">
        <v>45105.104166666664</v>
      </c>
      <c r="M54" t="s">
        <v>1374</v>
      </c>
      <c r="N54" s="4" t="s">
        <v>22</v>
      </c>
      <c r="P54" t="s">
        <v>16</v>
      </c>
    </row>
    <row r="55" spans="1:16" x14ac:dyDescent="0.25">
      <c r="A55" t="s">
        <v>1375</v>
      </c>
      <c r="B55" t="s">
        <v>1376</v>
      </c>
      <c r="C55" t="s">
        <v>252</v>
      </c>
      <c r="D55">
        <v>682303</v>
      </c>
      <c r="G55">
        <v>0</v>
      </c>
      <c r="H55" s="5"/>
      <c r="I55">
        <v>0</v>
      </c>
      <c r="J55" s="3">
        <v>45064.414583333331</v>
      </c>
      <c r="K55" s="3">
        <v>45079.083333333336</v>
      </c>
      <c r="L55" s="3">
        <v>45079.104166666664</v>
      </c>
      <c r="M55" t="s">
        <v>1377</v>
      </c>
      <c r="N55" s="4" t="s">
        <v>22</v>
      </c>
      <c r="P55" t="s">
        <v>16</v>
      </c>
    </row>
    <row r="56" spans="1:16" x14ac:dyDescent="0.25">
      <c r="A56" t="s">
        <v>1378</v>
      </c>
      <c r="B56" t="s">
        <v>1379</v>
      </c>
      <c r="C56" t="s">
        <v>65</v>
      </c>
      <c r="F56" t="s">
        <v>187</v>
      </c>
      <c r="G56">
        <v>0</v>
      </c>
      <c r="I56">
        <v>0</v>
      </c>
      <c r="J56" s="3">
        <v>45058.095833333333</v>
      </c>
      <c r="K56" s="3">
        <v>45062.208333333336</v>
      </c>
      <c r="L56" s="3">
        <v>45062.229166666664</v>
      </c>
      <c r="M56" t="s">
        <v>1380</v>
      </c>
      <c r="N56" s="4" t="s">
        <v>22</v>
      </c>
      <c r="P56" t="s">
        <v>16</v>
      </c>
    </row>
    <row r="57" spans="1:16" x14ac:dyDescent="0.25">
      <c r="A57" t="s">
        <v>1381</v>
      </c>
      <c r="B57" t="s">
        <v>1382</v>
      </c>
      <c r="C57" t="s">
        <v>169</v>
      </c>
      <c r="D57">
        <v>483119</v>
      </c>
      <c r="G57">
        <v>0</v>
      </c>
      <c r="I57">
        <v>0</v>
      </c>
      <c r="J57" s="3">
        <v>45087.127083333333</v>
      </c>
      <c r="K57" s="3">
        <v>45101.125</v>
      </c>
      <c r="L57" s="3">
        <v>45101.145833333336</v>
      </c>
      <c r="M57" t="s">
        <v>1383</v>
      </c>
      <c r="N57" s="4" t="s">
        <v>22</v>
      </c>
      <c r="P57" t="s">
        <v>16</v>
      </c>
    </row>
    <row r="58" spans="1:16" x14ac:dyDescent="0.25">
      <c r="A58" t="s">
        <v>1384</v>
      </c>
      <c r="B58" t="s">
        <v>1385</v>
      </c>
      <c r="C58" t="s">
        <v>226</v>
      </c>
      <c r="D58">
        <v>851114</v>
      </c>
      <c r="G58">
        <v>0</v>
      </c>
      <c r="H58" s="5"/>
      <c r="I58">
        <v>0</v>
      </c>
      <c r="J58" s="3">
        <v>45075.515972222223</v>
      </c>
      <c r="K58" s="3">
        <v>45096.041666666664</v>
      </c>
      <c r="L58" s="3">
        <v>45096.0625</v>
      </c>
      <c r="M58" t="s">
        <v>1386</v>
      </c>
      <c r="N58" s="4" t="s">
        <v>22</v>
      </c>
      <c r="P58" t="s">
        <v>16</v>
      </c>
    </row>
    <row r="59" spans="1:16" x14ac:dyDescent="0.25">
      <c r="A59" t="s">
        <v>1387</v>
      </c>
      <c r="B59" t="s">
        <v>1388</v>
      </c>
      <c r="C59" t="s">
        <v>36</v>
      </c>
      <c r="D59">
        <v>425201</v>
      </c>
      <c r="G59">
        <v>0</v>
      </c>
      <c r="H59" s="5"/>
      <c r="I59">
        <v>0</v>
      </c>
      <c r="J59" s="3">
        <v>45069.188194444447</v>
      </c>
      <c r="K59" s="3">
        <v>45079.208333333336</v>
      </c>
      <c r="L59" s="3">
        <v>45079.229166666664</v>
      </c>
      <c r="M59" t="s">
        <v>1389</v>
      </c>
      <c r="N59" s="4" t="s">
        <v>22</v>
      </c>
      <c r="P59" t="s">
        <v>16</v>
      </c>
    </row>
    <row r="60" spans="1:16" x14ac:dyDescent="0.25">
      <c r="A60" t="s">
        <v>1390</v>
      </c>
      <c r="B60" t="s">
        <v>1391</v>
      </c>
      <c r="C60" t="s">
        <v>240</v>
      </c>
      <c r="F60" t="s">
        <v>28</v>
      </c>
      <c r="G60">
        <v>0</v>
      </c>
      <c r="H60" s="5"/>
      <c r="I60">
        <v>0</v>
      </c>
      <c r="J60" s="3">
        <v>45098.084027777775</v>
      </c>
      <c r="K60" s="3">
        <v>45108.083333333336</v>
      </c>
      <c r="L60" s="3">
        <v>45108.104166666664</v>
      </c>
      <c r="M60" t="s">
        <v>1392</v>
      </c>
      <c r="N60" s="4" t="s">
        <v>22</v>
      </c>
      <c r="P60" t="s">
        <v>16</v>
      </c>
    </row>
    <row r="61" spans="1:16" x14ac:dyDescent="0.25">
      <c r="A61" t="s">
        <v>1393</v>
      </c>
      <c r="B61" t="s">
        <v>1394</v>
      </c>
      <c r="C61" t="s">
        <v>75</v>
      </c>
      <c r="D61">
        <v>462022</v>
      </c>
      <c r="G61">
        <v>0</v>
      </c>
      <c r="H61" s="5"/>
      <c r="I61">
        <v>0</v>
      </c>
      <c r="J61" s="3">
        <v>45106.190972222219</v>
      </c>
      <c r="K61" s="3">
        <v>45127.208333333336</v>
      </c>
      <c r="L61" s="3">
        <v>45127.229166666664</v>
      </c>
      <c r="M61" t="s">
        <v>1395</v>
      </c>
      <c r="N61" s="4" t="s">
        <v>22</v>
      </c>
      <c r="P61" t="s">
        <v>16</v>
      </c>
    </row>
    <row r="62" spans="1:16" x14ac:dyDescent="0.25">
      <c r="A62" t="s">
        <v>1396</v>
      </c>
      <c r="B62" t="s">
        <v>1397</v>
      </c>
      <c r="C62" t="s">
        <v>44</v>
      </c>
      <c r="F62" t="s">
        <v>21</v>
      </c>
      <c r="G62">
        <v>0</v>
      </c>
      <c r="I62">
        <v>0</v>
      </c>
      <c r="J62" s="3">
        <v>45086.148611111108</v>
      </c>
      <c r="K62" s="3">
        <v>45107.125</v>
      </c>
      <c r="L62" s="3">
        <v>45107.145833333336</v>
      </c>
      <c r="M62" t="s">
        <v>1398</v>
      </c>
      <c r="N62" s="4" t="s">
        <v>22</v>
      </c>
      <c r="P62" t="s">
        <v>16</v>
      </c>
    </row>
    <row r="63" spans="1:16" x14ac:dyDescent="0.25">
      <c r="A63" t="s">
        <v>1399</v>
      </c>
      <c r="B63" t="s">
        <v>1400</v>
      </c>
      <c r="C63" t="s">
        <v>150</v>
      </c>
      <c r="D63">
        <v>473112</v>
      </c>
      <c r="G63">
        <v>0</v>
      </c>
      <c r="H63" s="7"/>
      <c r="I63">
        <v>86600</v>
      </c>
      <c r="J63" s="3">
        <v>45082.239583333336</v>
      </c>
      <c r="K63" s="3">
        <v>45103.166666666664</v>
      </c>
      <c r="L63" s="3">
        <v>45103.1875</v>
      </c>
      <c r="M63" t="s">
        <v>1401</v>
      </c>
      <c r="N63" s="4" t="s">
        <v>22</v>
      </c>
      <c r="P63" t="s">
        <v>16</v>
      </c>
    </row>
    <row r="64" spans="1:16" x14ac:dyDescent="0.25">
      <c r="A64" t="s">
        <v>1402</v>
      </c>
      <c r="B64" t="s">
        <v>1403</v>
      </c>
      <c r="C64" t="s">
        <v>85</v>
      </c>
      <c r="D64">
        <v>628007</v>
      </c>
      <c r="G64">
        <v>0</v>
      </c>
      <c r="H64" s="5"/>
      <c r="I64">
        <v>0</v>
      </c>
      <c r="J64" s="3">
        <v>45105.244444444441</v>
      </c>
      <c r="K64" s="3">
        <v>45127.083333333336</v>
      </c>
      <c r="L64" s="3">
        <v>45127.104166666664</v>
      </c>
      <c r="M64" t="s">
        <v>1404</v>
      </c>
      <c r="N64" s="4" t="s">
        <v>22</v>
      </c>
      <c r="P64" t="s">
        <v>16</v>
      </c>
    </row>
    <row r="65" spans="1:16" x14ac:dyDescent="0.25">
      <c r="A65" t="s">
        <v>1405</v>
      </c>
      <c r="B65" t="s">
        <v>1406</v>
      </c>
      <c r="C65" t="s">
        <v>27</v>
      </c>
      <c r="F65" t="s">
        <v>69</v>
      </c>
      <c r="G65">
        <v>0</v>
      </c>
      <c r="I65">
        <v>0</v>
      </c>
      <c r="J65" s="3">
        <v>45087.51458333333</v>
      </c>
      <c r="K65" s="3">
        <v>45097.041666666664</v>
      </c>
      <c r="L65" s="3">
        <v>45097.0625</v>
      </c>
      <c r="M65" t="s">
        <v>1407</v>
      </c>
      <c r="N65" s="4" t="s">
        <v>22</v>
      </c>
      <c r="P65" t="s">
        <v>16</v>
      </c>
    </row>
    <row r="66" spans="1:16" x14ac:dyDescent="0.25">
      <c r="A66" t="s">
        <v>1408</v>
      </c>
      <c r="B66" t="s">
        <v>1409</v>
      </c>
      <c r="C66" t="s">
        <v>27</v>
      </c>
      <c r="F66" t="s">
        <v>32</v>
      </c>
      <c r="G66">
        <v>128204</v>
      </c>
      <c r="I66">
        <v>0</v>
      </c>
      <c r="J66" s="3">
        <v>45062.302777777775</v>
      </c>
      <c r="K66" s="3">
        <v>45073.416666666664</v>
      </c>
      <c r="L66" s="3">
        <v>45073.4375</v>
      </c>
      <c r="M66" t="s">
        <v>1410</v>
      </c>
      <c r="N66" s="4" t="s">
        <v>22</v>
      </c>
      <c r="P66" t="s">
        <v>16</v>
      </c>
    </row>
    <row r="67" spans="1:16" x14ac:dyDescent="0.25">
      <c r="A67" t="s">
        <v>1411</v>
      </c>
      <c r="B67" t="s">
        <v>1412</v>
      </c>
      <c r="C67" t="s">
        <v>169</v>
      </c>
      <c r="D67">
        <v>400071</v>
      </c>
      <c r="G67">
        <v>600000</v>
      </c>
      <c r="H67" s="5"/>
      <c r="I67">
        <v>0</v>
      </c>
      <c r="J67" s="3">
        <v>45065.499305555553</v>
      </c>
      <c r="K67" s="3">
        <v>45076.5</v>
      </c>
      <c r="L67" s="3">
        <v>45076.520833333336</v>
      </c>
      <c r="M67" t="s">
        <v>1413</v>
      </c>
      <c r="N67" s="4" t="s">
        <v>22</v>
      </c>
      <c r="P67" t="s">
        <v>16</v>
      </c>
    </row>
    <row r="68" spans="1:16" x14ac:dyDescent="0.25">
      <c r="A68" t="s">
        <v>1414</v>
      </c>
      <c r="B68" t="s">
        <v>1415</v>
      </c>
      <c r="C68" t="s">
        <v>44</v>
      </c>
      <c r="F68" t="s">
        <v>51</v>
      </c>
      <c r="G68">
        <v>0</v>
      </c>
      <c r="I68">
        <v>0</v>
      </c>
      <c r="J68" s="3">
        <v>45082.536111111112</v>
      </c>
      <c r="K68" s="3">
        <v>45103.041666666664</v>
      </c>
      <c r="L68" s="3">
        <v>45103.0625</v>
      </c>
      <c r="M68" t="s">
        <v>1416</v>
      </c>
      <c r="N68" s="4" t="s">
        <v>22</v>
      </c>
      <c r="P68" t="s">
        <v>16</v>
      </c>
    </row>
    <row r="69" spans="1:16" x14ac:dyDescent="0.25">
      <c r="A69" t="s">
        <v>1417</v>
      </c>
      <c r="B69" t="s">
        <v>1418</v>
      </c>
      <c r="C69" t="s">
        <v>176</v>
      </c>
      <c r="F69" t="s">
        <v>28</v>
      </c>
      <c r="G69">
        <v>0</v>
      </c>
      <c r="H69" s="5"/>
      <c r="I69">
        <v>0</v>
      </c>
      <c r="J69" s="3">
        <v>45097.323611111111</v>
      </c>
      <c r="K69" s="3">
        <v>45111.083333333336</v>
      </c>
      <c r="L69" s="3">
        <v>45111.104166666664</v>
      </c>
      <c r="M69" t="s">
        <v>1419</v>
      </c>
      <c r="N69" s="4" t="s">
        <v>22</v>
      </c>
      <c r="P69" t="s">
        <v>16</v>
      </c>
    </row>
    <row r="70" spans="1:16" x14ac:dyDescent="0.25">
      <c r="A70" t="s">
        <v>1420</v>
      </c>
      <c r="B70" t="s">
        <v>1421</v>
      </c>
      <c r="C70" t="s">
        <v>1422</v>
      </c>
      <c r="D70">
        <v>622002</v>
      </c>
      <c r="G70">
        <v>0</v>
      </c>
      <c r="H70" s="5"/>
      <c r="I70">
        <v>1869000</v>
      </c>
      <c r="J70" s="3">
        <v>45098.15625</v>
      </c>
      <c r="K70" s="3">
        <v>45114.125</v>
      </c>
      <c r="L70" s="3">
        <v>45114.145833333336</v>
      </c>
      <c r="M70" t="s">
        <v>1423</v>
      </c>
      <c r="N70" s="4" t="s">
        <v>22</v>
      </c>
      <c r="P70" t="s">
        <v>16</v>
      </c>
    </row>
    <row r="71" spans="1:16" x14ac:dyDescent="0.25">
      <c r="A71" t="s">
        <v>1424</v>
      </c>
      <c r="B71" t="s">
        <v>1425</v>
      </c>
      <c r="C71" t="s">
        <v>27</v>
      </c>
      <c r="F71" t="s">
        <v>111</v>
      </c>
      <c r="G71">
        <v>0</v>
      </c>
      <c r="H71" s="5"/>
      <c r="I71">
        <v>0</v>
      </c>
      <c r="J71" s="3">
        <v>45067.380555555559</v>
      </c>
      <c r="K71" s="3">
        <v>45077.375</v>
      </c>
      <c r="L71" s="3">
        <v>45077.395833333336</v>
      </c>
      <c r="M71" t="s">
        <v>1426</v>
      </c>
      <c r="N71" s="4" t="s">
        <v>22</v>
      </c>
      <c r="P71" t="s">
        <v>16</v>
      </c>
    </row>
    <row r="72" spans="1:16" x14ac:dyDescent="0.25">
      <c r="A72" t="s">
        <v>1427</v>
      </c>
      <c r="B72" t="s">
        <v>1428</v>
      </c>
      <c r="C72" t="s">
        <v>201</v>
      </c>
      <c r="D72">
        <v>362266</v>
      </c>
      <c r="G72">
        <v>0</v>
      </c>
      <c r="H72" s="5"/>
      <c r="I72">
        <v>0</v>
      </c>
      <c r="J72" s="3">
        <v>45092.075694444444</v>
      </c>
      <c r="K72" s="3">
        <v>45103.083333333336</v>
      </c>
      <c r="L72" s="3">
        <v>45103.104166666664</v>
      </c>
      <c r="M72" t="s">
        <v>1429</v>
      </c>
      <c r="N72" s="4" t="s">
        <v>22</v>
      </c>
      <c r="P72" t="s">
        <v>16</v>
      </c>
    </row>
    <row r="73" spans="1:16" x14ac:dyDescent="0.25">
      <c r="A73" t="s">
        <v>1427</v>
      </c>
      <c r="B73" t="s">
        <v>1430</v>
      </c>
      <c r="C73" t="s">
        <v>38</v>
      </c>
      <c r="D73">
        <v>580020</v>
      </c>
      <c r="G73">
        <v>0</v>
      </c>
      <c r="H73" s="5"/>
      <c r="I73">
        <v>0</v>
      </c>
      <c r="J73" s="3">
        <v>45067.263888888891</v>
      </c>
      <c r="K73" s="3">
        <v>45077.291666666664</v>
      </c>
      <c r="L73" s="3">
        <v>45077.3125</v>
      </c>
      <c r="M73" t="s">
        <v>1431</v>
      </c>
      <c r="N73" s="4" t="s">
        <v>22</v>
      </c>
      <c r="P73" t="s">
        <v>16</v>
      </c>
    </row>
    <row r="74" spans="1:16" x14ac:dyDescent="0.25">
      <c r="A74" t="s">
        <v>1432</v>
      </c>
      <c r="B74" t="s">
        <v>1433</v>
      </c>
      <c r="C74" t="s">
        <v>169</v>
      </c>
      <c r="D74">
        <v>400702</v>
      </c>
      <c r="G74">
        <v>0</v>
      </c>
      <c r="H74" s="5"/>
      <c r="I74">
        <v>0</v>
      </c>
      <c r="J74" s="3">
        <v>45103.405555555553</v>
      </c>
      <c r="K74" s="3">
        <v>45113.375</v>
      </c>
      <c r="L74" s="3">
        <v>45113.395833333336</v>
      </c>
      <c r="M74" t="s">
        <v>1434</v>
      </c>
      <c r="N74" s="4" t="s">
        <v>22</v>
      </c>
      <c r="P74" t="s">
        <v>16</v>
      </c>
    </row>
    <row r="75" spans="1:16" x14ac:dyDescent="0.25">
      <c r="A75" t="s">
        <v>1435</v>
      </c>
      <c r="B75" t="s">
        <v>1436</v>
      </c>
      <c r="C75" t="s">
        <v>169</v>
      </c>
      <c r="D75">
        <v>400705</v>
      </c>
      <c r="G75">
        <v>0</v>
      </c>
      <c r="H75" s="5"/>
      <c r="I75">
        <v>0</v>
      </c>
      <c r="J75" s="3">
        <v>45105.109027777777</v>
      </c>
      <c r="K75" s="3">
        <v>45115.125</v>
      </c>
      <c r="L75" s="3">
        <v>45115.145833333336</v>
      </c>
      <c r="M75" t="s">
        <v>1437</v>
      </c>
      <c r="N75" s="4" t="s">
        <v>22</v>
      </c>
      <c r="P75" t="s">
        <v>16</v>
      </c>
    </row>
    <row r="76" spans="1:16" x14ac:dyDescent="0.25">
      <c r="A76" t="s">
        <v>1438</v>
      </c>
      <c r="B76" t="s">
        <v>1439</v>
      </c>
      <c r="C76" t="s">
        <v>251</v>
      </c>
      <c r="F76" t="s">
        <v>212</v>
      </c>
      <c r="G76">
        <v>0</v>
      </c>
      <c r="H76" s="5"/>
      <c r="I76">
        <v>0</v>
      </c>
      <c r="J76" s="3">
        <v>45063.464583333334</v>
      </c>
      <c r="K76" s="3">
        <v>45072.375</v>
      </c>
      <c r="L76" s="3">
        <v>45072.395833333336</v>
      </c>
      <c r="M76" t="s">
        <v>1440</v>
      </c>
      <c r="N76" s="4" t="s">
        <v>22</v>
      </c>
      <c r="P76" t="s">
        <v>16</v>
      </c>
    </row>
    <row r="77" spans="1:16" x14ac:dyDescent="0.25">
      <c r="A77" t="s">
        <v>1441</v>
      </c>
      <c r="B77" t="s">
        <v>1442</v>
      </c>
      <c r="C77" t="s">
        <v>619</v>
      </c>
      <c r="D77">
        <v>400096</v>
      </c>
      <c r="G77">
        <v>0</v>
      </c>
      <c r="H77" s="5"/>
      <c r="I77">
        <v>1800</v>
      </c>
      <c r="J77" s="3">
        <v>45092.361805555556</v>
      </c>
      <c r="K77" s="3">
        <v>45113.208333333336</v>
      </c>
      <c r="L77" s="3">
        <v>45113.229166666664</v>
      </c>
      <c r="M77" t="s">
        <v>1443</v>
      </c>
      <c r="N77" s="4" t="s">
        <v>22</v>
      </c>
      <c r="P77" t="s">
        <v>16</v>
      </c>
    </row>
    <row r="78" spans="1:16" x14ac:dyDescent="0.25">
      <c r="A78" t="s">
        <v>1444</v>
      </c>
      <c r="B78" t="s">
        <v>1445</v>
      </c>
      <c r="C78" t="s">
        <v>411</v>
      </c>
      <c r="D78">
        <v>384265</v>
      </c>
      <c r="G78">
        <v>0</v>
      </c>
      <c r="H78" s="5"/>
      <c r="I78">
        <v>60000</v>
      </c>
      <c r="J78" s="3">
        <v>45090.05</v>
      </c>
      <c r="K78" s="3">
        <v>45100.083333333336</v>
      </c>
      <c r="L78" s="3">
        <v>45100.104166666664</v>
      </c>
      <c r="M78" t="s">
        <v>1446</v>
      </c>
      <c r="N78" s="4" t="s">
        <v>22</v>
      </c>
      <c r="P78" t="s">
        <v>16</v>
      </c>
    </row>
    <row r="79" spans="1:16" x14ac:dyDescent="0.25">
      <c r="A79" t="s">
        <v>1447</v>
      </c>
      <c r="B79" t="s">
        <v>1448</v>
      </c>
      <c r="C79" t="s">
        <v>169</v>
      </c>
      <c r="D79">
        <v>521228</v>
      </c>
      <c r="G79">
        <v>0</v>
      </c>
      <c r="H79" s="7"/>
      <c r="I79">
        <v>0</v>
      </c>
      <c r="J79" s="3">
        <v>45081.058333333334</v>
      </c>
      <c r="K79" s="3">
        <v>45091.083333333336</v>
      </c>
      <c r="L79" s="3">
        <v>45091.104166666664</v>
      </c>
      <c r="M79" t="s">
        <v>1449</v>
      </c>
      <c r="N79" s="4" t="s">
        <v>22</v>
      </c>
      <c r="P79" t="s">
        <v>16</v>
      </c>
    </row>
    <row r="80" spans="1:16" x14ac:dyDescent="0.25">
      <c r="A80" t="s">
        <v>1450</v>
      </c>
      <c r="B80" t="s">
        <v>1451</v>
      </c>
      <c r="C80" t="s">
        <v>116</v>
      </c>
      <c r="F80" t="s">
        <v>69</v>
      </c>
      <c r="G80">
        <v>0</v>
      </c>
      <c r="I80">
        <v>0</v>
      </c>
      <c r="J80" s="3">
        <v>45087.127083333333</v>
      </c>
      <c r="K80" s="3">
        <v>45097.125</v>
      </c>
      <c r="L80" s="3">
        <v>45097.145833333336</v>
      </c>
      <c r="M80" t="s">
        <v>1452</v>
      </c>
      <c r="N80" s="4" t="s">
        <v>22</v>
      </c>
      <c r="P80" t="s">
        <v>16</v>
      </c>
    </row>
    <row r="81" spans="1:16" x14ac:dyDescent="0.25">
      <c r="A81" t="s">
        <v>1453</v>
      </c>
      <c r="B81" t="s">
        <v>1454</v>
      </c>
      <c r="C81" t="s">
        <v>172</v>
      </c>
      <c r="D81">
        <v>700052</v>
      </c>
      <c r="G81">
        <v>0</v>
      </c>
      <c r="H81" s="5"/>
      <c r="I81">
        <v>0</v>
      </c>
      <c r="J81" s="3">
        <v>45105.072222222225</v>
      </c>
      <c r="K81" s="3">
        <v>45119.5</v>
      </c>
      <c r="L81" s="3">
        <v>45119.520833333336</v>
      </c>
      <c r="M81" t="s">
        <v>1455</v>
      </c>
      <c r="N81" s="4" t="s">
        <v>22</v>
      </c>
      <c r="P81" t="s">
        <v>16</v>
      </c>
    </row>
    <row r="82" spans="1:16" x14ac:dyDescent="0.25">
      <c r="A82" t="s">
        <v>1456</v>
      </c>
      <c r="B82" t="s">
        <v>1457</v>
      </c>
      <c r="C82" t="s">
        <v>27</v>
      </c>
      <c r="F82" t="s">
        <v>69</v>
      </c>
      <c r="G82">
        <v>0</v>
      </c>
      <c r="H82" s="5"/>
      <c r="I82">
        <v>0</v>
      </c>
      <c r="J82" s="3">
        <v>45095.163194444445</v>
      </c>
      <c r="K82" s="3">
        <v>45106.166666666664</v>
      </c>
      <c r="L82" s="3">
        <v>45106.1875</v>
      </c>
      <c r="M82" t="s">
        <v>1458</v>
      </c>
      <c r="N82" s="4" t="s">
        <v>22</v>
      </c>
      <c r="P82" t="s">
        <v>16</v>
      </c>
    </row>
    <row r="83" spans="1:16" x14ac:dyDescent="0.25">
      <c r="A83" t="s">
        <v>1459</v>
      </c>
      <c r="B83" t="s">
        <v>1460</v>
      </c>
      <c r="C83" t="s">
        <v>82</v>
      </c>
      <c r="F83" t="s">
        <v>26</v>
      </c>
      <c r="G83">
        <v>131779767.06</v>
      </c>
      <c r="H83" s="5"/>
      <c r="I83">
        <v>0</v>
      </c>
      <c r="J83" s="3">
        <v>45084.170138888891</v>
      </c>
      <c r="K83" s="3">
        <v>45099.166666666664</v>
      </c>
      <c r="L83" s="3">
        <v>45099.1875</v>
      </c>
      <c r="M83" t="s">
        <v>1461</v>
      </c>
      <c r="N83" s="4" t="s">
        <v>22</v>
      </c>
      <c r="P83" t="s">
        <v>16</v>
      </c>
    </row>
    <row r="84" spans="1:16" x14ac:dyDescent="0.25">
      <c r="A84" t="s">
        <v>1462</v>
      </c>
      <c r="B84" t="s">
        <v>1463</v>
      </c>
      <c r="C84" t="s">
        <v>144</v>
      </c>
      <c r="D84">
        <v>813214</v>
      </c>
      <c r="G84">
        <v>0</v>
      </c>
      <c r="H84" s="5"/>
      <c r="I84">
        <v>0</v>
      </c>
      <c r="J84" s="3">
        <v>45084.40625</v>
      </c>
      <c r="K84" s="3">
        <v>45094.041666666664</v>
      </c>
      <c r="L84" s="3">
        <v>45094.0625</v>
      </c>
      <c r="M84" t="s">
        <v>1464</v>
      </c>
      <c r="N84" s="4" t="s">
        <v>22</v>
      </c>
      <c r="P84" t="s">
        <v>16</v>
      </c>
    </row>
    <row r="85" spans="1:16" x14ac:dyDescent="0.25">
      <c r="A85" t="s">
        <v>1465</v>
      </c>
      <c r="B85" t="s">
        <v>1466</v>
      </c>
      <c r="C85" t="s">
        <v>36</v>
      </c>
      <c r="D85">
        <v>305001</v>
      </c>
      <c r="G85">
        <v>0</v>
      </c>
      <c r="H85" s="5"/>
      <c r="I85">
        <v>0</v>
      </c>
      <c r="J85" s="3">
        <v>45103.21597222222</v>
      </c>
      <c r="K85" s="3">
        <v>45114.25</v>
      </c>
      <c r="L85" s="3">
        <v>45114.270833333336</v>
      </c>
      <c r="M85" t="s">
        <v>1467</v>
      </c>
      <c r="N85" s="4" t="s">
        <v>22</v>
      </c>
      <c r="P85" t="s">
        <v>16</v>
      </c>
    </row>
    <row r="86" spans="1:16" x14ac:dyDescent="0.25">
      <c r="A86" t="s">
        <v>1468</v>
      </c>
      <c r="B86" t="s">
        <v>1469</v>
      </c>
      <c r="C86" t="s">
        <v>82</v>
      </c>
      <c r="F86" t="s">
        <v>30</v>
      </c>
      <c r="G86">
        <v>0</v>
      </c>
      <c r="H86" s="5"/>
      <c r="I86">
        <v>44332</v>
      </c>
      <c r="J86" s="3">
        <v>45105.506249999999</v>
      </c>
      <c r="K86" s="3">
        <v>45115.041666666664</v>
      </c>
      <c r="L86" s="3">
        <v>45115.0625</v>
      </c>
      <c r="M86" t="s">
        <v>1470</v>
      </c>
      <c r="N86" s="4" t="s">
        <v>22</v>
      </c>
      <c r="P86" t="s">
        <v>16</v>
      </c>
    </row>
    <row r="87" spans="1:16" x14ac:dyDescent="0.25">
      <c r="A87" t="s">
        <v>1471</v>
      </c>
      <c r="B87" t="s">
        <v>1472</v>
      </c>
      <c r="C87" t="s">
        <v>137</v>
      </c>
      <c r="D87">
        <v>470113</v>
      </c>
      <c r="G87">
        <v>0</v>
      </c>
      <c r="H87" s="5"/>
      <c r="I87">
        <v>0</v>
      </c>
      <c r="J87" s="3">
        <v>45091.423611111109</v>
      </c>
      <c r="K87" s="3">
        <v>45112.125</v>
      </c>
      <c r="L87" s="3">
        <v>45112.145833333336</v>
      </c>
      <c r="M87" t="s">
        <v>1473</v>
      </c>
      <c r="N87" s="4" t="s">
        <v>22</v>
      </c>
      <c r="P87" t="s">
        <v>16</v>
      </c>
    </row>
    <row r="88" spans="1:16" x14ac:dyDescent="0.25">
      <c r="A88" t="s">
        <v>1474</v>
      </c>
      <c r="B88" t="s">
        <v>1475</v>
      </c>
      <c r="C88" t="s">
        <v>75</v>
      </c>
      <c r="D88">
        <v>249403</v>
      </c>
      <c r="G88">
        <v>0</v>
      </c>
      <c r="I88">
        <v>150000</v>
      </c>
      <c r="J88" s="3">
        <v>45058.479861111111</v>
      </c>
      <c r="K88" s="3">
        <v>45079.5</v>
      </c>
      <c r="L88" s="3">
        <v>45079.520833333336</v>
      </c>
      <c r="M88" t="s">
        <v>1476</v>
      </c>
      <c r="N88" s="4" t="s">
        <v>22</v>
      </c>
      <c r="P88" t="s">
        <v>16</v>
      </c>
    </row>
    <row r="89" spans="1:16" x14ac:dyDescent="0.25">
      <c r="A89" t="s">
        <v>1477</v>
      </c>
      <c r="B89" t="s">
        <v>1478</v>
      </c>
      <c r="C89" t="s">
        <v>75</v>
      </c>
      <c r="D89">
        <v>249403</v>
      </c>
      <c r="G89">
        <v>0</v>
      </c>
      <c r="H89" s="5"/>
      <c r="I89">
        <v>60000</v>
      </c>
      <c r="J89" s="3">
        <v>45069.138194444444</v>
      </c>
      <c r="K89" s="3">
        <v>45083.125</v>
      </c>
      <c r="L89" s="3">
        <v>45083.145833333336</v>
      </c>
      <c r="M89" t="s">
        <v>1479</v>
      </c>
      <c r="N89" s="4" t="s">
        <v>22</v>
      </c>
      <c r="P89" t="s">
        <v>16</v>
      </c>
    </row>
    <row r="90" spans="1:16" x14ac:dyDescent="0.25">
      <c r="A90" t="s">
        <v>1480</v>
      </c>
      <c r="B90" t="s">
        <v>1481</v>
      </c>
      <c r="C90" t="s">
        <v>75</v>
      </c>
      <c r="D90">
        <v>249403</v>
      </c>
      <c r="G90">
        <v>0</v>
      </c>
      <c r="H90" s="5"/>
      <c r="I90">
        <v>0</v>
      </c>
      <c r="J90" s="3">
        <v>45084.178472222222</v>
      </c>
      <c r="K90" s="3">
        <v>45094.291666666664</v>
      </c>
      <c r="L90" s="3">
        <v>45094.3125</v>
      </c>
      <c r="M90" t="s">
        <v>1482</v>
      </c>
      <c r="N90" s="4" t="s">
        <v>22</v>
      </c>
      <c r="P90" t="s">
        <v>16</v>
      </c>
    </row>
    <row r="91" spans="1:16" x14ac:dyDescent="0.25">
      <c r="A91" t="s">
        <v>1483</v>
      </c>
      <c r="B91" t="s">
        <v>1484</v>
      </c>
      <c r="C91" t="s">
        <v>27</v>
      </c>
      <c r="F91" t="s">
        <v>171</v>
      </c>
      <c r="G91">
        <v>0</v>
      </c>
      <c r="I91">
        <v>0</v>
      </c>
      <c r="J91" s="3">
        <v>45086.28125</v>
      </c>
      <c r="K91" s="3">
        <v>45092.125</v>
      </c>
      <c r="L91" s="3">
        <v>45092.145833333336</v>
      </c>
      <c r="M91" t="s">
        <v>1485</v>
      </c>
      <c r="N91" s="4" t="s">
        <v>22</v>
      </c>
      <c r="P91" t="s">
        <v>16</v>
      </c>
    </row>
    <row r="92" spans="1:16" x14ac:dyDescent="0.25">
      <c r="A92" t="s">
        <v>1486</v>
      </c>
      <c r="B92" t="s">
        <v>1487</v>
      </c>
      <c r="C92" t="s">
        <v>284</v>
      </c>
      <c r="D92">
        <v>800007</v>
      </c>
      <c r="G92">
        <v>0</v>
      </c>
      <c r="I92">
        <v>0</v>
      </c>
      <c r="J92" s="3">
        <v>45086.129861111112</v>
      </c>
      <c r="K92" s="3">
        <v>45106.125</v>
      </c>
      <c r="L92" s="3">
        <v>45106.145833333336</v>
      </c>
      <c r="M92" t="s">
        <v>1488</v>
      </c>
      <c r="N92" s="4" t="s">
        <v>22</v>
      </c>
      <c r="P92" t="s">
        <v>16</v>
      </c>
    </row>
    <row r="93" spans="1:16" x14ac:dyDescent="0.25">
      <c r="A93" t="s">
        <v>1489</v>
      </c>
      <c r="B93" t="s">
        <v>1490</v>
      </c>
      <c r="C93" t="s">
        <v>25</v>
      </c>
      <c r="F93" t="s">
        <v>28</v>
      </c>
      <c r="G93">
        <v>0</v>
      </c>
      <c r="I93">
        <v>0</v>
      </c>
      <c r="J93" s="3">
        <v>45069.072222222225</v>
      </c>
      <c r="K93" s="3">
        <v>45090.458333333336</v>
      </c>
      <c r="L93" s="3">
        <v>45090.479166666664</v>
      </c>
      <c r="M93" t="s">
        <v>1491</v>
      </c>
      <c r="N93" s="4" t="s">
        <v>22</v>
      </c>
      <c r="P93" t="s">
        <v>16</v>
      </c>
    </row>
    <row r="94" spans="1:16" x14ac:dyDescent="0.25">
      <c r="A94" t="s">
        <v>1492</v>
      </c>
      <c r="B94" t="s">
        <v>1493</v>
      </c>
      <c r="C94" t="s">
        <v>180</v>
      </c>
      <c r="F94" t="s">
        <v>26</v>
      </c>
      <c r="G94">
        <v>0</v>
      </c>
      <c r="I94">
        <v>523014</v>
      </c>
      <c r="J94" s="3">
        <v>45062.134027777778</v>
      </c>
      <c r="K94" s="3">
        <v>45072.166666666664</v>
      </c>
      <c r="L94" s="3">
        <v>45072.1875</v>
      </c>
      <c r="M94" t="s">
        <v>1494</v>
      </c>
      <c r="N94" s="4" t="s">
        <v>22</v>
      </c>
      <c r="P94" t="s">
        <v>16</v>
      </c>
    </row>
    <row r="95" spans="1:16" x14ac:dyDescent="0.25">
      <c r="A95" t="s">
        <v>1495</v>
      </c>
      <c r="B95" t="s">
        <v>1496</v>
      </c>
      <c r="C95" t="s">
        <v>25</v>
      </c>
      <c r="F95" t="s">
        <v>26</v>
      </c>
      <c r="G95">
        <v>0</v>
      </c>
      <c r="H95" s="5"/>
      <c r="I95">
        <v>0</v>
      </c>
      <c r="J95" s="3">
        <v>45090.100694444445</v>
      </c>
      <c r="K95" s="3">
        <v>45100.125</v>
      </c>
      <c r="L95" s="3">
        <v>45100.145833333336</v>
      </c>
      <c r="M95" t="s">
        <v>1497</v>
      </c>
      <c r="N95" s="4" t="s">
        <v>22</v>
      </c>
      <c r="P95" t="s">
        <v>16</v>
      </c>
    </row>
    <row r="96" spans="1:16" x14ac:dyDescent="0.25">
      <c r="A96" t="s">
        <v>1498</v>
      </c>
      <c r="B96" t="s">
        <v>1499</v>
      </c>
      <c r="C96" t="s">
        <v>75</v>
      </c>
      <c r="D96">
        <v>600120</v>
      </c>
      <c r="G96">
        <v>0</v>
      </c>
      <c r="H96" s="5"/>
      <c r="I96">
        <v>0</v>
      </c>
      <c r="J96" s="3">
        <v>45062.20416666667</v>
      </c>
      <c r="K96" s="3">
        <v>45083.208333333336</v>
      </c>
      <c r="L96" s="3">
        <v>45083.229166666664</v>
      </c>
      <c r="M96" t="s">
        <v>1500</v>
      </c>
      <c r="N96" s="4" t="s">
        <v>22</v>
      </c>
      <c r="P96" t="s">
        <v>16</v>
      </c>
    </row>
    <row r="97" spans="1:16" x14ac:dyDescent="0.25">
      <c r="A97" t="s">
        <v>1501</v>
      </c>
      <c r="B97" t="s">
        <v>1502</v>
      </c>
      <c r="C97" t="s">
        <v>260</v>
      </c>
      <c r="D97">
        <v>462022</v>
      </c>
      <c r="G97">
        <v>0</v>
      </c>
      <c r="H97" s="5"/>
      <c r="I97">
        <v>0</v>
      </c>
      <c r="J97" s="3">
        <v>45091.493055555555</v>
      </c>
      <c r="K97" s="3">
        <v>45112.5</v>
      </c>
      <c r="L97" s="3">
        <v>45112.520833333336</v>
      </c>
      <c r="M97" t="s">
        <v>1503</v>
      </c>
      <c r="N97" s="4" t="s">
        <v>22</v>
      </c>
      <c r="P97" t="s">
        <v>16</v>
      </c>
    </row>
    <row r="98" spans="1:16" x14ac:dyDescent="0.25">
      <c r="A98" t="s">
        <v>1504</v>
      </c>
      <c r="B98" t="s">
        <v>1505</v>
      </c>
      <c r="C98" t="s">
        <v>75</v>
      </c>
      <c r="D98">
        <v>284120</v>
      </c>
      <c r="G98">
        <v>67105</v>
      </c>
      <c r="H98" s="5"/>
      <c r="I98">
        <v>0</v>
      </c>
      <c r="J98" s="3">
        <v>45084.37777777778</v>
      </c>
      <c r="K98" s="3">
        <v>45097.083333333336</v>
      </c>
      <c r="L98" s="3">
        <v>45097.104166666664</v>
      </c>
      <c r="M98" t="s">
        <v>1506</v>
      </c>
      <c r="N98" s="4" t="s">
        <v>22</v>
      </c>
      <c r="P98" t="s">
        <v>16</v>
      </c>
    </row>
    <row r="99" spans="1:16" x14ac:dyDescent="0.25">
      <c r="A99" t="s">
        <v>1507</v>
      </c>
      <c r="B99" t="s">
        <v>1508</v>
      </c>
      <c r="C99" t="s">
        <v>1509</v>
      </c>
      <c r="D99">
        <v>686009</v>
      </c>
      <c r="G99">
        <v>500000</v>
      </c>
      <c r="I99">
        <v>0</v>
      </c>
      <c r="J99" s="3">
        <v>45086.490277777775</v>
      </c>
      <c r="K99" s="3">
        <v>45101.5</v>
      </c>
      <c r="L99" s="3">
        <v>45101.520833333336</v>
      </c>
      <c r="M99" t="s">
        <v>1510</v>
      </c>
      <c r="N99" s="4" t="s">
        <v>22</v>
      </c>
      <c r="P99" t="s">
        <v>16</v>
      </c>
    </row>
    <row r="100" spans="1:16" x14ac:dyDescent="0.25">
      <c r="A100" t="s">
        <v>1511</v>
      </c>
      <c r="B100" t="s">
        <v>1512</v>
      </c>
      <c r="C100" t="s">
        <v>23</v>
      </c>
      <c r="D100">
        <v>431213</v>
      </c>
      <c r="G100">
        <v>0</v>
      </c>
      <c r="H100" s="5"/>
      <c r="I100">
        <v>0</v>
      </c>
      <c r="J100" s="3">
        <v>45063.525694444441</v>
      </c>
      <c r="K100" s="3">
        <v>45073.166666666664</v>
      </c>
      <c r="L100" s="3">
        <v>45073.1875</v>
      </c>
      <c r="M100" t="s">
        <v>1513</v>
      </c>
      <c r="N100" s="4" t="s">
        <v>22</v>
      </c>
      <c r="P100" t="s">
        <v>16</v>
      </c>
    </row>
    <row r="101" spans="1:16" x14ac:dyDescent="0.25">
      <c r="A101" t="s">
        <v>1514</v>
      </c>
      <c r="B101" t="s">
        <v>1515</v>
      </c>
      <c r="C101" t="s">
        <v>390</v>
      </c>
      <c r="D101">
        <v>400099</v>
      </c>
      <c r="G101">
        <v>4637404</v>
      </c>
      <c r="H101" s="5"/>
      <c r="I101">
        <v>92748</v>
      </c>
      <c r="J101" s="3">
        <v>45065.210416666669</v>
      </c>
      <c r="K101" s="3">
        <v>45089.041666666664</v>
      </c>
      <c r="L101" s="3">
        <v>45089.0625</v>
      </c>
      <c r="M101" t="s">
        <v>1516</v>
      </c>
      <c r="N101" s="4" t="s">
        <v>22</v>
      </c>
      <c r="P101" t="s">
        <v>16</v>
      </c>
    </row>
    <row r="102" spans="1:16" x14ac:dyDescent="0.25">
      <c r="A102" t="s">
        <v>1517</v>
      </c>
      <c r="B102" t="s">
        <v>1518</v>
      </c>
      <c r="C102" t="s">
        <v>459</v>
      </c>
      <c r="D102">
        <v>440005</v>
      </c>
      <c r="G102">
        <v>614485</v>
      </c>
      <c r="H102" s="5"/>
      <c r="I102">
        <v>12290</v>
      </c>
      <c r="J102" s="3">
        <v>45090.258333333331</v>
      </c>
      <c r="K102" s="3">
        <v>45101.291666666664</v>
      </c>
      <c r="L102" s="3">
        <v>45101.3125</v>
      </c>
      <c r="M102" t="s">
        <v>1519</v>
      </c>
      <c r="N102" s="4" t="s">
        <v>22</v>
      </c>
      <c r="P102" t="s">
        <v>16</v>
      </c>
    </row>
    <row r="103" spans="1:16" x14ac:dyDescent="0.25">
      <c r="A103" t="s">
        <v>1520</v>
      </c>
      <c r="B103" t="s">
        <v>1521</v>
      </c>
      <c r="C103" t="s">
        <v>27</v>
      </c>
      <c r="F103" t="s">
        <v>111</v>
      </c>
      <c r="G103">
        <v>0</v>
      </c>
      <c r="H103" s="5"/>
      <c r="I103">
        <v>0</v>
      </c>
      <c r="J103" s="3">
        <v>45103.329861111109</v>
      </c>
      <c r="K103" s="3">
        <v>45113.333333333336</v>
      </c>
      <c r="L103" s="3">
        <v>45113.354166666664</v>
      </c>
      <c r="M103" t="s">
        <v>1522</v>
      </c>
      <c r="N103" s="4" t="s">
        <v>22</v>
      </c>
      <c r="P103" t="s">
        <v>16</v>
      </c>
    </row>
    <row r="104" spans="1:16" x14ac:dyDescent="0.25">
      <c r="A104" t="s">
        <v>1523</v>
      </c>
      <c r="B104" t="s">
        <v>1524</v>
      </c>
      <c r="C104" t="s">
        <v>27</v>
      </c>
      <c r="F104" t="s">
        <v>155</v>
      </c>
      <c r="G104">
        <v>0</v>
      </c>
      <c r="H104" s="5"/>
      <c r="I104">
        <v>0</v>
      </c>
      <c r="J104" s="3">
        <v>45100.285416666666</v>
      </c>
      <c r="K104" s="3">
        <v>45110.291666666664</v>
      </c>
      <c r="L104" s="3">
        <v>45110.3125</v>
      </c>
      <c r="M104" t="s">
        <v>1525</v>
      </c>
      <c r="N104" s="4" t="s">
        <v>22</v>
      </c>
      <c r="P104" t="s">
        <v>16</v>
      </c>
    </row>
    <row r="105" spans="1:16" x14ac:dyDescent="0.25">
      <c r="A105" t="s">
        <v>1526</v>
      </c>
      <c r="B105" t="s">
        <v>1527</v>
      </c>
      <c r="C105" t="s">
        <v>27</v>
      </c>
      <c r="F105" t="s">
        <v>66</v>
      </c>
      <c r="G105">
        <v>0</v>
      </c>
      <c r="H105" s="5"/>
      <c r="I105">
        <v>0</v>
      </c>
      <c r="J105" s="3">
        <v>45107.48333333333</v>
      </c>
      <c r="K105" s="3">
        <v>45117.5</v>
      </c>
      <c r="L105" s="3">
        <v>45117.520833333336</v>
      </c>
      <c r="M105" t="s">
        <v>1528</v>
      </c>
      <c r="N105" s="4" t="s">
        <v>22</v>
      </c>
      <c r="P105" t="s">
        <v>16</v>
      </c>
    </row>
    <row r="106" spans="1:16" x14ac:dyDescent="0.25">
      <c r="A106" t="s">
        <v>1529</v>
      </c>
      <c r="B106" t="s">
        <v>1530</v>
      </c>
      <c r="C106" t="s">
        <v>27</v>
      </c>
      <c r="F106" t="s">
        <v>55</v>
      </c>
      <c r="G106">
        <v>0</v>
      </c>
      <c r="H106" s="5"/>
      <c r="I106">
        <v>0</v>
      </c>
      <c r="J106" s="3">
        <v>45086.35</v>
      </c>
      <c r="K106" s="3">
        <v>45096.416666666664</v>
      </c>
      <c r="L106" s="3">
        <v>45096.4375</v>
      </c>
      <c r="M106" t="s">
        <v>1531</v>
      </c>
      <c r="N106" s="4" t="s">
        <v>22</v>
      </c>
      <c r="P106" t="s">
        <v>16</v>
      </c>
    </row>
    <row r="107" spans="1:16" x14ac:dyDescent="0.25">
      <c r="A107" t="s">
        <v>1532</v>
      </c>
      <c r="B107" t="s">
        <v>1533</v>
      </c>
      <c r="C107" t="s">
        <v>75</v>
      </c>
      <c r="D107">
        <v>560026</v>
      </c>
      <c r="G107">
        <v>0</v>
      </c>
      <c r="H107" s="5"/>
      <c r="I107">
        <v>0</v>
      </c>
      <c r="J107" s="3">
        <v>45064.17291666667</v>
      </c>
      <c r="K107" s="3">
        <v>45075.166666666664</v>
      </c>
      <c r="L107" s="3">
        <v>45075.1875</v>
      </c>
      <c r="M107" t="s">
        <v>1534</v>
      </c>
      <c r="N107" s="4" t="s">
        <v>22</v>
      </c>
      <c r="P107" t="s">
        <v>16</v>
      </c>
    </row>
    <row r="108" spans="1:16" x14ac:dyDescent="0.25">
      <c r="A108" t="s">
        <v>1535</v>
      </c>
      <c r="B108" t="s">
        <v>1536</v>
      </c>
      <c r="C108" t="s">
        <v>203</v>
      </c>
      <c r="D108">
        <v>180001</v>
      </c>
      <c r="G108">
        <v>15000</v>
      </c>
      <c r="H108" s="5"/>
      <c r="I108">
        <v>0</v>
      </c>
      <c r="J108" s="3">
        <v>45097.120138888888</v>
      </c>
      <c r="K108" s="3">
        <v>45107.125</v>
      </c>
      <c r="L108" s="3">
        <v>45107.145833333336</v>
      </c>
      <c r="M108" t="s">
        <v>1537</v>
      </c>
      <c r="N108" s="4" t="s">
        <v>22</v>
      </c>
      <c r="P108" t="s">
        <v>16</v>
      </c>
    </row>
    <row r="109" spans="1:16" x14ac:dyDescent="0.25">
      <c r="A109" t="s">
        <v>1538</v>
      </c>
      <c r="B109" t="s">
        <v>1539</v>
      </c>
      <c r="C109" t="s">
        <v>36</v>
      </c>
      <c r="D109">
        <v>631001</v>
      </c>
      <c r="G109">
        <v>0</v>
      </c>
      <c r="H109" s="5"/>
      <c r="I109">
        <v>0</v>
      </c>
      <c r="J109" s="3">
        <v>45093.418055555558</v>
      </c>
      <c r="K109" s="3">
        <v>45103.458333333336</v>
      </c>
      <c r="L109" s="3">
        <v>45103.479166666664</v>
      </c>
      <c r="M109" t="s">
        <v>1540</v>
      </c>
      <c r="N109" s="4" t="s">
        <v>22</v>
      </c>
      <c r="P109" t="s">
        <v>16</v>
      </c>
    </row>
    <row r="110" spans="1:16" x14ac:dyDescent="0.25">
      <c r="A110" t="s">
        <v>1541</v>
      </c>
      <c r="B110" t="s">
        <v>1542</v>
      </c>
      <c r="C110" t="s">
        <v>502</v>
      </c>
      <c r="D110">
        <v>500030</v>
      </c>
      <c r="G110">
        <v>0</v>
      </c>
      <c r="H110" s="5"/>
      <c r="I110">
        <v>0</v>
      </c>
      <c r="J110" s="3">
        <v>45091.10833333333</v>
      </c>
      <c r="K110" s="3">
        <v>45101.125</v>
      </c>
      <c r="L110" s="3">
        <v>45101.145833333336</v>
      </c>
      <c r="M110" t="s">
        <v>1543</v>
      </c>
      <c r="N110" s="4" t="s">
        <v>22</v>
      </c>
      <c r="P110" t="s">
        <v>16</v>
      </c>
    </row>
    <row r="111" spans="1:16" x14ac:dyDescent="0.25">
      <c r="A111" t="s">
        <v>1544</v>
      </c>
      <c r="B111" t="s">
        <v>1545</v>
      </c>
      <c r="C111" t="s">
        <v>27</v>
      </c>
      <c r="F111" t="s">
        <v>32</v>
      </c>
      <c r="G111">
        <v>0</v>
      </c>
      <c r="H111" s="5"/>
      <c r="I111">
        <v>0</v>
      </c>
      <c r="J111" s="3">
        <v>45076.424305555556</v>
      </c>
      <c r="K111" s="3">
        <v>45086.458333333336</v>
      </c>
      <c r="L111" s="3">
        <v>45086.479166666664</v>
      </c>
      <c r="M111" t="s">
        <v>1546</v>
      </c>
      <c r="N111" s="4" t="s">
        <v>22</v>
      </c>
      <c r="P111" t="s">
        <v>16</v>
      </c>
    </row>
    <row r="112" spans="1:16" x14ac:dyDescent="0.25">
      <c r="A112" t="s">
        <v>1547</v>
      </c>
      <c r="B112" t="s">
        <v>1548</v>
      </c>
      <c r="C112" t="s">
        <v>27</v>
      </c>
      <c r="F112" t="s">
        <v>32</v>
      </c>
      <c r="G112">
        <v>0</v>
      </c>
      <c r="I112">
        <v>0</v>
      </c>
      <c r="J112" s="3">
        <v>45069.354166666664</v>
      </c>
      <c r="K112" s="3">
        <v>45079.375</v>
      </c>
      <c r="L112" s="3">
        <v>45079.395833333336</v>
      </c>
      <c r="M112" t="s">
        <v>1549</v>
      </c>
      <c r="N112" s="4" t="s">
        <v>22</v>
      </c>
      <c r="P112" t="s">
        <v>16</v>
      </c>
    </row>
    <row r="113" spans="1:16" x14ac:dyDescent="0.25">
      <c r="A113" t="s">
        <v>1550</v>
      </c>
      <c r="B113" t="s">
        <v>1551</v>
      </c>
      <c r="C113" t="s">
        <v>27</v>
      </c>
      <c r="F113" t="s">
        <v>156</v>
      </c>
      <c r="G113">
        <v>0</v>
      </c>
      <c r="I113">
        <v>0</v>
      </c>
      <c r="J113" s="3">
        <v>45065.467361111114</v>
      </c>
      <c r="K113" s="3">
        <v>45075.5</v>
      </c>
      <c r="L113" s="3">
        <v>45075.520833333336</v>
      </c>
      <c r="M113" t="s">
        <v>1552</v>
      </c>
      <c r="N113" s="4" t="s">
        <v>22</v>
      </c>
      <c r="P113" t="s">
        <v>16</v>
      </c>
    </row>
    <row r="114" spans="1:16" x14ac:dyDescent="0.25">
      <c r="A114" t="s">
        <v>1553</v>
      </c>
      <c r="B114" t="s">
        <v>1554</v>
      </c>
      <c r="C114" t="s">
        <v>27</v>
      </c>
      <c r="F114" t="s">
        <v>258</v>
      </c>
      <c r="G114">
        <v>0</v>
      </c>
      <c r="H114" s="5"/>
      <c r="I114">
        <v>0</v>
      </c>
      <c r="J114" s="3">
        <v>45105.538888888892</v>
      </c>
      <c r="K114" s="3">
        <v>45115.041666666664</v>
      </c>
      <c r="L114" s="3">
        <v>45115.0625</v>
      </c>
      <c r="M114" t="s">
        <v>1555</v>
      </c>
      <c r="N114" s="4" t="s">
        <v>22</v>
      </c>
      <c r="P114" t="s">
        <v>16</v>
      </c>
    </row>
    <row r="115" spans="1:16" x14ac:dyDescent="0.25">
      <c r="A115" t="s">
        <v>1556</v>
      </c>
      <c r="B115" t="s">
        <v>1557</v>
      </c>
      <c r="C115" t="s">
        <v>116</v>
      </c>
      <c r="F115" t="s">
        <v>92</v>
      </c>
      <c r="G115">
        <v>0</v>
      </c>
      <c r="H115" s="5"/>
      <c r="I115">
        <v>0</v>
      </c>
      <c r="J115" s="3">
        <v>45091.301388888889</v>
      </c>
      <c r="K115" s="3">
        <v>45101.333333333336</v>
      </c>
      <c r="L115" s="3">
        <v>45101.354166666664</v>
      </c>
      <c r="M115" t="s">
        <v>1558</v>
      </c>
      <c r="N115" s="4" t="s">
        <v>22</v>
      </c>
      <c r="P115" t="s">
        <v>16</v>
      </c>
    </row>
    <row r="116" spans="1:16" x14ac:dyDescent="0.25">
      <c r="A116" t="s">
        <v>1559</v>
      </c>
      <c r="B116" t="s">
        <v>1560</v>
      </c>
      <c r="C116" t="s">
        <v>27</v>
      </c>
      <c r="F116" t="s">
        <v>92</v>
      </c>
      <c r="G116">
        <v>0</v>
      </c>
      <c r="H116" s="5"/>
      <c r="I116">
        <v>0</v>
      </c>
      <c r="J116" s="3">
        <v>45075.305555555555</v>
      </c>
      <c r="K116" s="3">
        <v>45084.083333333336</v>
      </c>
      <c r="L116" s="3">
        <v>45084.104166666664</v>
      </c>
      <c r="M116" t="s">
        <v>1561</v>
      </c>
      <c r="N116" s="4" t="s">
        <v>22</v>
      </c>
      <c r="P116" t="s">
        <v>16</v>
      </c>
    </row>
    <row r="117" spans="1:16" x14ac:dyDescent="0.25">
      <c r="A117" t="s">
        <v>1562</v>
      </c>
      <c r="B117" t="s">
        <v>1563</v>
      </c>
      <c r="C117" t="s">
        <v>27</v>
      </c>
      <c r="F117" t="s">
        <v>92</v>
      </c>
      <c r="G117">
        <v>500000</v>
      </c>
      <c r="H117" s="5"/>
      <c r="I117">
        <v>0</v>
      </c>
      <c r="J117" s="3">
        <v>45078.061805555553</v>
      </c>
      <c r="K117" s="3">
        <v>45089.083333333336</v>
      </c>
      <c r="L117" s="3">
        <v>45089.104166666664</v>
      </c>
      <c r="M117" t="s">
        <v>1564</v>
      </c>
      <c r="N117" s="4" t="s">
        <v>22</v>
      </c>
      <c r="P117" t="s">
        <v>16</v>
      </c>
    </row>
    <row r="118" spans="1:16" x14ac:dyDescent="0.25">
      <c r="A118" t="s">
        <v>1565</v>
      </c>
      <c r="B118" t="s">
        <v>1566</v>
      </c>
      <c r="C118" t="s">
        <v>27</v>
      </c>
      <c r="F118" t="s">
        <v>92</v>
      </c>
      <c r="G118">
        <v>500000</v>
      </c>
      <c r="H118" s="5"/>
      <c r="I118">
        <v>0</v>
      </c>
      <c r="J118" s="3">
        <v>45061.325694444444</v>
      </c>
      <c r="K118" s="3">
        <v>45075.333333333336</v>
      </c>
      <c r="L118" s="3">
        <v>45075.354166666664</v>
      </c>
      <c r="M118" t="s">
        <v>1567</v>
      </c>
      <c r="N118" s="4" t="s">
        <v>22</v>
      </c>
      <c r="P118" t="s">
        <v>16</v>
      </c>
    </row>
    <row r="119" spans="1:16" x14ac:dyDescent="0.25">
      <c r="A119" t="s">
        <v>1568</v>
      </c>
      <c r="B119" t="s">
        <v>1569</v>
      </c>
      <c r="C119" t="s">
        <v>27</v>
      </c>
      <c r="F119" t="s">
        <v>26</v>
      </c>
      <c r="G119">
        <v>500000</v>
      </c>
      <c r="I119">
        <v>0</v>
      </c>
      <c r="J119" s="3">
        <v>45068.372916666667</v>
      </c>
      <c r="K119" s="3">
        <v>45078.375</v>
      </c>
      <c r="L119" s="3">
        <v>45078.395833333336</v>
      </c>
      <c r="M119" t="s">
        <v>1570</v>
      </c>
      <c r="N119" s="4" t="s">
        <v>22</v>
      </c>
      <c r="P119" t="s">
        <v>16</v>
      </c>
    </row>
    <row r="120" spans="1:16" x14ac:dyDescent="0.25">
      <c r="A120" t="s">
        <v>1571</v>
      </c>
      <c r="B120" t="s">
        <v>1572</v>
      </c>
      <c r="C120" t="s">
        <v>36</v>
      </c>
      <c r="D120">
        <v>700064</v>
      </c>
      <c r="G120">
        <v>32895</v>
      </c>
      <c r="H120" s="5"/>
      <c r="I120">
        <v>0</v>
      </c>
      <c r="J120" s="3">
        <v>45076.17083333333</v>
      </c>
      <c r="K120" s="3">
        <v>45086.208333333336</v>
      </c>
      <c r="L120" s="3">
        <v>45086.229166666664</v>
      </c>
      <c r="M120" t="s">
        <v>1573</v>
      </c>
      <c r="N120" s="4" t="s">
        <v>22</v>
      </c>
      <c r="P120" t="s">
        <v>16</v>
      </c>
    </row>
    <row r="121" spans="1:16" x14ac:dyDescent="0.25">
      <c r="A121" t="s">
        <v>1574</v>
      </c>
      <c r="B121" t="s">
        <v>1575</v>
      </c>
      <c r="C121" t="s">
        <v>27</v>
      </c>
      <c r="F121" t="s">
        <v>69</v>
      </c>
      <c r="G121">
        <v>100000</v>
      </c>
      <c r="H121" s="5"/>
      <c r="I121">
        <v>0</v>
      </c>
      <c r="J121" s="3">
        <v>45084.427777777775</v>
      </c>
      <c r="K121" s="3">
        <v>45093.458333333336</v>
      </c>
      <c r="L121" s="3">
        <v>45093.479166666664</v>
      </c>
      <c r="M121" t="s">
        <v>1576</v>
      </c>
      <c r="N121" s="4" t="s">
        <v>22</v>
      </c>
      <c r="P121" t="s">
        <v>16</v>
      </c>
    </row>
    <row r="122" spans="1:16" x14ac:dyDescent="0.25">
      <c r="A122" t="s">
        <v>1577</v>
      </c>
      <c r="B122" t="s">
        <v>1578</v>
      </c>
      <c r="C122" t="s">
        <v>243</v>
      </c>
      <c r="D122">
        <v>431029</v>
      </c>
      <c r="G122">
        <v>0</v>
      </c>
      <c r="H122" s="5"/>
      <c r="I122">
        <v>0</v>
      </c>
      <c r="J122" s="3">
        <v>45105.169444444444</v>
      </c>
      <c r="K122" s="3">
        <v>45115.208333333336</v>
      </c>
      <c r="L122" s="3">
        <v>45115.229166666664</v>
      </c>
      <c r="M122" t="s">
        <v>1579</v>
      </c>
      <c r="N122" s="4" t="s">
        <v>22</v>
      </c>
      <c r="P122" t="s">
        <v>16</v>
      </c>
    </row>
    <row r="123" spans="1:16" x14ac:dyDescent="0.25">
      <c r="A123" t="s">
        <v>1580</v>
      </c>
      <c r="B123" t="s">
        <v>1581</v>
      </c>
      <c r="C123" t="s">
        <v>27</v>
      </c>
      <c r="F123" t="s">
        <v>69</v>
      </c>
      <c r="G123">
        <v>500000</v>
      </c>
      <c r="I123">
        <v>0</v>
      </c>
      <c r="J123" s="3">
        <v>45088.343055555553</v>
      </c>
      <c r="K123" s="3">
        <v>45098.375</v>
      </c>
      <c r="L123" s="3">
        <v>45098.395833333336</v>
      </c>
      <c r="M123" t="s">
        <v>1582</v>
      </c>
      <c r="N123" s="4" t="s">
        <v>22</v>
      </c>
      <c r="P123" t="s">
        <v>16</v>
      </c>
    </row>
    <row r="124" spans="1:16" x14ac:dyDescent="0.25">
      <c r="A124" t="s">
        <v>1583</v>
      </c>
      <c r="B124" t="s">
        <v>1584</v>
      </c>
      <c r="C124" t="s">
        <v>27</v>
      </c>
      <c r="F124" t="s">
        <v>69</v>
      </c>
      <c r="G124">
        <v>0</v>
      </c>
      <c r="H124" s="5"/>
      <c r="I124">
        <v>0</v>
      </c>
      <c r="J124" s="3">
        <v>45100.239583333336</v>
      </c>
      <c r="K124" s="3">
        <v>45110.166666666664</v>
      </c>
      <c r="L124" s="3">
        <v>45110.1875</v>
      </c>
      <c r="M124" t="s">
        <v>1585</v>
      </c>
      <c r="N124" s="4" t="s">
        <v>22</v>
      </c>
      <c r="P124" t="s">
        <v>16</v>
      </c>
    </row>
    <row r="125" spans="1:16" x14ac:dyDescent="0.25">
      <c r="A125" t="s">
        <v>1586</v>
      </c>
      <c r="B125" t="s">
        <v>1587</v>
      </c>
      <c r="C125" t="s">
        <v>27</v>
      </c>
      <c r="F125" t="s">
        <v>57</v>
      </c>
      <c r="G125">
        <v>0</v>
      </c>
      <c r="H125" s="5"/>
      <c r="I125">
        <v>0</v>
      </c>
      <c r="J125" s="3">
        <v>45083.398611111108</v>
      </c>
      <c r="K125" s="3">
        <v>45093.416666666664</v>
      </c>
      <c r="L125" s="3">
        <v>45093.4375</v>
      </c>
      <c r="M125" t="s">
        <v>1588</v>
      </c>
      <c r="N125" s="4" t="s">
        <v>22</v>
      </c>
      <c r="P125" t="s">
        <v>16</v>
      </c>
    </row>
    <row r="126" spans="1:16" x14ac:dyDescent="0.25">
      <c r="A126" t="s">
        <v>1589</v>
      </c>
      <c r="B126" t="s">
        <v>1590</v>
      </c>
      <c r="C126" t="s">
        <v>27</v>
      </c>
      <c r="F126" t="s">
        <v>125</v>
      </c>
      <c r="G126">
        <v>0</v>
      </c>
      <c r="H126" s="5"/>
      <c r="I126">
        <v>0</v>
      </c>
      <c r="J126" s="3">
        <v>45094.454861111109</v>
      </c>
      <c r="K126" s="3">
        <v>45104.458333333336</v>
      </c>
      <c r="L126" s="3">
        <v>45104.479166666664</v>
      </c>
      <c r="M126" t="s">
        <v>1591</v>
      </c>
      <c r="N126" s="4" t="s">
        <v>22</v>
      </c>
      <c r="P126" t="s">
        <v>16</v>
      </c>
    </row>
    <row r="127" spans="1:16" x14ac:dyDescent="0.25">
      <c r="A127" t="s">
        <v>1592</v>
      </c>
      <c r="B127" t="s">
        <v>1593</v>
      </c>
      <c r="C127" t="s">
        <v>65</v>
      </c>
      <c r="F127" t="s">
        <v>26</v>
      </c>
      <c r="G127">
        <v>0</v>
      </c>
      <c r="H127" s="5"/>
      <c r="I127">
        <v>0</v>
      </c>
      <c r="J127" s="3">
        <v>45092.15902777778</v>
      </c>
      <c r="K127" s="3">
        <v>45103.166666666664</v>
      </c>
      <c r="L127" s="3">
        <v>45103.1875</v>
      </c>
      <c r="M127" t="s">
        <v>1594</v>
      </c>
      <c r="N127" s="4" t="s">
        <v>22</v>
      </c>
      <c r="P127" t="s">
        <v>16</v>
      </c>
    </row>
    <row r="128" spans="1:16" x14ac:dyDescent="0.25">
      <c r="A128" t="s">
        <v>1595</v>
      </c>
      <c r="B128" t="s">
        <v>1596</v>
      </c>
      <c r="C128" t="s">
        <v>27</v>
      </c>
      <c r="F128" t="s">
        <v>111</v>
      </c>
      <c r="G128">
        <v>0</v>
      </c>
      <c r="H128" s="5"/>
      <c r="I128">
        <v>0</v>
      </c>
      <c r="J128" s="3">
        <v>45075.489583333336</v>
      </c>
      <c r="K128" s="3">
        <v>45085.5</v>
      </c>
      <c r="L128" s="3">
        <v>45085.520833333336</v>
      </c>
      <c r="M128" t="s">
        <v>1597</v>
      </c>
      <c r="N128" s="4" t="s">
        <v>22</v>
      </c>
      <c r="P128" t="s">
        <v>16</v>
      </c>
    </row>
    <row r="129" spans="1:16" x14ac:dyDescent="0.25">
      <c r="A129" t="s">
        <v>1598</v>
      </c>
      <c r="B129" t="s">
        <v>1599</v>
      </c>
      <c r="C129" t="s">
        <v>27</v>
      </c>
      <c r="F129" t="s">
        <v>30</v>
      </c>
      <c r="G129">
        <v>0</v>
      </c>
      <c r="I129">
        <v>0</v>
      </c>
      <c r="J129" s="3">
        <v>45089.362500000003</v>
      </c>
      <c r="K129" s="3">
        <v>45099.375</v>
      </c>
      <c r="L129" s="3">
        <v>45099.395833333336</v>
      </c>
      <c r="M129" t="s">
        <v>1600</v>
      </c>
      <c r="N129" s="4" t="s">
        <v>22</v>
      </c>
      <c r="P129" t="s">
        <v>16</v>
      </c>
    </row>
    <row r="130" spans="1:16" x14ac:dyDescent="0.25">
      <c r="A130" t="s">
        <v>1601</v>
      </c>
      <c r="B130" t="s">
        <v>1602</v>
      </c>
      <c r="C130" t="s">
        <v>27</v>
      </c>
      <c r="F130" t="s">
        <v>156</v>
      </c>
      <c r="G130">
        <v>0</v>
      </c>
      <c r="H130" s="5"/>
      <c r="I130">
        <v>0</v>
      </c>
      <c r="J130" s="3">
        <v>45108.333333333336</v>
      </c>
      <c r="K130" s="3">
        <v>45118.416666666664</v>
      </c>
      <c r="L130" s="3">
        <v>45118.4375</v>
      </c>
      <c r="M130" t="s">
        <v>1603</v>
      </c>
      <c r="N130" s="4" t="s">
        <v>22</v>
      </c>
      <c r="P130" t="s">
        <v>16</v>
      </c>
    </row>
    <row r="131" spans="1:16" x14ac:dyDescent="0.25">
      <c r="A131" t="s">
        <v>1604</v>
      </c>
      <c r="B131" t="s">
        <v>1605</v>
      </c>
      <c r="C131" t="s">
        <v>181</v>
      </c>
      <c r="F131" t="s">
        <v>32</v>
      </c>
      <c r="G131">
        <v>0</v>
      </c>
      <c r="H131" s="5"/>
      <c r="I131">
        <v>0</v>
      </c>
      <c r="J131" s="3">
        <v>45077.453472222223</v>
      </c>
      <c r="K131" s="3">
        <v>45089.416666666664</v>
      </c>
      <c r="L131" s="3">
        <v>45089.4375</v>
      </c>
      <c r="M131" t="s">
        <v>1606</v>
      </c>
      <c r="N131" s="4" t="s">
        <v>22</v>
      </c>
      <c r="P131" t="s">
        <v>16</v>
      </c>
    </row>
    <row r="132" spans="1:16" x14ac:dyDescent="0.25">
      <c r="A132" t="s">
        <v>1607</v>
      </c>
      <c r="B132" t="s">
        <v>1608</v>
      </c>
      <c r="C132" t="s">
        <v>27</v>
      </c>
      <c r="F132" t="s">
        <v>66</v>
      </c>
      <c r="G132">
        <v>0</v>
      </c>
      <c r="H132" s="5"/>
      <c r="I132">
        <v>0</v>
      </c>
      <c r="J132" s="3">
        <v>45104.40902777778</v>
      </c>
      <c r="K132" s="3">
        <v>45114.291666666664</v>
      </c>
      <c r="L132" s="3">
        <v>45114.3125</v>
      </c>
      <c r="M132" t="s">
        <v>1609</v>
      </c>
      <c r="N132" s="4" t="s">
        <v>22</v>
      </c>
      <c r="P132" t="s">
        <v>16</v>
      </c>
    </row>
    <row r="133" spans="1:16" x14ac:dyDescent="0.25">
      <c r="A133" t="s">
        <v>1610</v>
      </c>
      <c r="B133" t="s">
        <v>1611</v>
      </c>
      <c r="C133" t="s">
        <v>49</v>
      </c>
      <c r="D133">
        <v>530003</v>
      </c>
      <c r="G133">
        <v>0</v>
      </c>
      <c r="H133" s="5"/>
      <c r="I133">
        <v>0</v>
      </c>
      <c r="J133" s="3">
        <v>45097.267361111109</v>
      </c>
      <c r="K133" s="3">
        <v>45107.291666666664</v>
      </c>
      <c r="L133" s="3">
        <v>45107.3125</v>
      </c>
      <c r="M133" t="s">
        <v>1612</v>
      </c>
      <c r="N133" s="4" t="s">
        <v>22</v>
      </c>
      <c r="P133" t="s">
        <v>16</v>
      </c>
    </row>
    <row r="134" spans="1:16" x14ac:dyDescent="0.25">
      <c r="A134" t="s">
        <v>1613</v>
      </c>
      <c r="B134" t="s">
        <v>1614</v>
      </c>
      <c r="C134" t="s">
        <v>27</v>
      </c>
      <c r="F134" t="s">
        <v>193</v>
      </c>
      <c r="G134">
        <v>0</v>
      </c>
      <c r="H134" s="5"/>
      <c r="I134">
        <v>0</v>
      </c>
      <c r="J134" s="3">
        <v>45077.416666666664</v>
      </c>
      <c r="K134" s="3">
        <v>45085.291666666664</v>
      </c>
      <c r="L134" s="3">
        <v>45085.3125</v>
      </c>
      <c r="M134" t="s">
        <v>1615</v>
      </c>
      <c r="N134" s="4" t="s">
        <v>22</v>
      </c>
      <c r="P134" t="s">
        <v>16</v>
      </c>
    </row>
    <row r="135" spans="1:16" x14ac:dyDescent="0.25">
      <c r="A135" t="s">
        <v>1616</v>
      </c>
      <c r="B135" t="s">
        <v>1617</v>
      </c>
      <c r="C135" t="s">
        <v>27</v>
      </c>
      <c r="F135" t="s">
        <v>32</v>
      </c>
      <c r="G135">
        <v>0</v>
      </c>
      <c r="H135" s="5"/>
      <c r="I135">
        <v>0</v>
      </c>
      <c r="J135" s="3">
        <v>45107.132638888892</v>
      </c>
      <c r="K135" s="3">
        <v>45117.166666666664</v>
      </c>
      <c r="L135" s="3">
        <v>45117.1875</v>
      </c>
      <c r="M135" t="s">
        <v>1618</v>
      </c>
      <c r="N135" s="4" t="s">
        <v>22</v>
      </c>
      <c r="P135" t="s">
        <v>16</v>
      </c>
    </row>
    <row r="136" spans="1:16" x14ac:dyDescent="0.25">
      <c r="A136" t="s">
        <v>1619</v>
      </c>
      <c r="B136" t="s">
        <v>1620</v>
      </c>
      <c r="C136" t="s">
        <v>684</v>
      </c>
      <c r="D136">
        <v>413701</v>
      </c>
      <c r="G136">
        <v>0</v>
      </c>
      <c r="H136" s="5"/>
      <c r="I136">
        <v>0</v>
      </c>
      <c r="J136" s="3">
        <v>45064.289583333331</v>
      </c>
      <c r="K136" s="3">
        <v>45075.375</v>
      </c>
      <c r="L136" s="3">
        <v>45075.395833333336</v>
      </c>
      <c r="M136" t="s">
        <v>1621</v>
      </c>
      <c r="N136" s="4" t="s">
        <v>22</v>
      </c>
      <c r="P136" t="s">
        <v>16</v>
      </c>
    </row>
    <row r="137" spans="1:16" x14ac:dyDescent="0.25">
      <c r="A137" t="s">
        <v>1622</v>
      </c>
      <c r="B137" t="s">
        <v>1623</v>
      </c>
      <c r="C137" t="s">
        <v>230</v>
      </c>
      <c r="D137">
        <v>412301</v>
      </c>
      <c r="G137">
        <v>0</v>
      </c>
      <c r="H137" s="5"/>
      <c r="I137">
        <v>0</v>
      </c>
      <c r="J137" s="3">
        <v>45093.285416666666</v>
      </c>
      <c r="K137" s="3">
        <v>45104.25</v>
      </c>
      <c r="L137" s="3">
        <v>45104.270833333336</v>
      </c>
      <c r="M137" t="s">
        <v>1624</v>
      </c>
      <c r="N137" s="4" t="s">
        <v>22</v>
      </c>
      <c r="P137" t="s">
        <v>16</v>
      </c>
    </row>
    <row r="138" spans="1:16" x14ac:dyDescent="0.25">
      <c r="A138" t="s">
        <v>1622</v>
      </c>
      <c r="B138" t="s">
        <v>1625</v>
      </c>
      <c r="C138" t="s">
        <v>1626</v>
      </c>
      <c r="D138">
        <v>799001</v>
      </c>
      <c r="G138">
        <v>0</v>
      </c>
      <c r="H138" s="5"/>
      <c r="I138">
        <v>106560</v>
      </c>
      <c r="J138" s="3">
        <v>45063.087500000001</v>
      </c>
      <c r="K138" s="3">
        <v>45084.125</v>
      </c>
      <c r="L138" s="3">
        <v>45084.145833333336</v>
      </c>
      <c r="M138" t="s">
        <v>1627</v>
      </c>
      <c r="N138" s="4" t="s">
        <v>22</v>
      </c>
      <c r="P138" t="s">
        <v>16</v>
      </c>
    </row>
    <row r="139" spans="1:16" x14ac:dyDescent="0.25">
      <c r="A139" t="s">
        <v>1622</v>
      </c>
      <c r="B139" t="s">
        <v>1628</v>
      </c>
      <c r="C139" t="s">
        <v>888</v>
      </c>
      <c r="D139">
        <v>227202</v>
      </c>
      <c r="G139">
        <v>0</v>
      </c>
      <c r="H139" s="5"/>
      <c r="I139">
        <v>0</v>
      </c>
      <c r="J139" s="3">
        <v>45075.277777777781</v>
      </c>
      <c r="K139" s="3">
        <v>45085.291666666664</v>
      </c>
      <c r="L139" s="3">
        <v>45085.3125</v>
      </c>
      <c r="M139" t="s">
        <v>1629</v>
      </c>
      <c r="N139" s="4" t="s">
        <v>22</v>
      </c>
      <c r="P139" t="s">
        <v>16</v>
      </c>
    </row>
    <row r="140" spans="1:16" x14ac:dyDescent="0.25">
      <c r="A140" t="s">
        <v>1622</v>
      </c>
      <c r="B140" t="s">
        <v>1630</v>
      </c>
      <c r="C140" t="s">
        <v>230</v>
      </c>
      <c r="D140">
        <v>412218</v>
      </c>
      <c r="G140">
        <v>0</v>
      </c>
      <c r="H140" s="5"/>
      <c r="I140">
        <v>0</v>
      </c>
      <c r="J140" s="3">
        <v>45068.51458333333</v>
      </c>
      <c r="K140" s="3">
        <v>45078.041666666664</v>
      </c>
      <c r="L140" s="3">
        <v>45078.0625</v>
      </c>
      <c r="M140" t="s">
        <v>1631</v>
      </c>
      <c r="N140" s="4" t="s">
        <v>22</v>
      </c>
      <c r="P140" t="s">
        <v>16</v>
      </c>
    </row>
    <row r="141" spans="1:16" x14ac:dyDescent="0.25">
      <c r="A141" t="s">
        <v>1622</v>
      </c>
      <c r="B141" t="s">
        <v>1632</v>
      </c>
      <c r="C141" t="s">
        <v>230</v>
      </c>
      <c r="D141">
        <v>410502</v>
      </c>
      <c r="G141">
        <v>500000</v>
      </c>
      <c r="H141" s="5"/>
      <c r="I141">
        <v>0</v>
      </c>
      <c r="J141" s="3">
        <v>45076.197916666664</v>
      </c>
      <c r="K141" s="3">
        <v>45086.208333333336</v>
      </c>
      <c r="L141" s="3">
        <v>45086.229166666664</v>
      </c>
      <c r="M141" t="s">
        <v>1633</v>
      </c>
      <c r="N141" s="4" t="s">
        <v>22</v>
      </c>
      <c r="P141" t="s">
        <v>16</v>
      </c>
    </row>
    <row r="142" spans="1:16" x14ac:dyDescent="0.25">
      <c r="A142" t="s">
        <v>1634</v>
      </c>
      <c r="B142" t="s">
        <v>1635</v>
      </c>
      <c r="C142" t="s">
        <v>27</v>
      </c>
      <c r="F142" t="s">
        <v>66</v>
      </c>
      <c r="G142">
        <v>0</v>
      </c>
      <c r="H142" s="5"/>
      <c r="I142">
        <v>0</v>
      </c>
      <c r="J142" s="3">
        <v>45084.359027777777</v>
      </c>
      <c r="K142" s="3">
        <v>45094.375</v>
      </c>
      <c r="L142" s="3">
        <v>45094.395833333336</v>
      </c>
      <c r="M142" t="s">
        <v>1636</v>
      </c>
      <c r="N142" s="4" t="s">
        <v>22</v>
      </c>
      <c r="P142" t="s">
        <v>16</v>
      </c>
    </row>
    <row r="143" spans="1:16" x14ac:dyDescent="0.25">
      <c r="A143" t="s">
        <v>1634</v>
      </c>
      <c r="B143" t="s">
        <v>1637</v>
      </c>
      <c r="C143" t="s">
        <v>27</v>
      </c>
      <c r="F143" t="s">
        <v>69</v>
      </c>
      <c r="G143">
        <v>0</v>
      </c>
      <c r="H143" s="5"/>
      <c r="I143">
        <v>0</v>
      </c>
      <c r="J143" s="3">
        <v>45077.488194444442</v>
      </c>
      <c r="K143" s="3">
        <v>45087.5</v>
      </c>
      <c r="L143" s="3">
        <v>45087.520833333336</v>
      </c>
      <c r="M143" t="s">
        <v>1638</v>
      </c>
      <c r="N143" s="4" t="s">
        <v>22</v>
      </c>
      <c r="P143" t="s">
        <v>16</v>
      </c>
    </row>
    <row r="144" spans="1:16" x14ac:dyDescent="0.25">
      <c r="A144" t="s">
        <v>1634</v>
      </c>
      <c r="B144" t="s">
        <v>1639</v>
      </c>
      <c r="C144" t="s">
        <v>65</v>
      </c>
      <c r="F144" t="s">
        <v>26</v>
      </c>
      <c r="G144">
        <v>0</v>
      </c>
      <c r="H144" s="5"/>
      <c r="I144">
        <v>0</v>
      </c>
      <c r="J144" s="3">
        <v>45093.529861111114</v>
      </c>
      <c r="K144" s="3">
        <v>45100.083333333336</v>
      </c>
      <c r="L144" s="3">
        <v>45100.104166666664</v>
      </c>
      <c r="M144" t="s">
        <v>1640</v>
      </c>
      <c r="N144" s="4" t="s">
        <v>22</v>
      </c>
      <c r="P144" t="s">
        <v>16</v>
      </c>
    </row>
    <row r="145" spans="1:16" x14ac:dyDescent="0.25">
      <c r="A145" t="s">
        <v>1634</v>
      </c>
      <c r="B145" t="s">
        <v>1641</v>
      </c>
      <c r="C145" t="s">
        <v>116</v>
      </c>
      <c r="F145" t="s">
        <v>69</v>
      </c>
      <c r="G145">
        <v>0</v>
      </c>
      <c r="H145" s="5"/>
      <c r="I145">
        <v>0</v>
      </c>
      <c r="J145" s="3">
        <v>45091.052083333336</v>
      </c>
      <c r="K145" s="3">
        <v>45101.083333333336</v>
      </c>
      <c r="L145" s="3">
        <v>45101.104166666664</v>
      </c>
      <c r="M145" t="s">
        <v>1642</v>
      </c>
      <c r="N145" s="4" t="s">
        <v>22</v>
      </c>
      <c r="P145" t="s">
        <v>16</v>
      </c>
    </row>
    <row r="146" spans="1:16" x14ac:dyDescent="0.25">
      <c r="A146" t="s">
        <v>1634</v>
      </c>
      <c r="B146" t="s">
        <v>1643</v>
      </c>
      <c r="C146" t="s">
        <v>27</v>
      </c>
      <c r="F146" t="s">
        <v>111</v>
      </c>
      <c r="G146">
        <v>0</v>
      </c>
      <c r="H146" s="5"/>
      <c r="I146">
        <v>0</v>
      </c>
      <c r="J146" s="3">
        <v>45099.522222222222</v>
      </c>
      <c r="K146" s="3">
        <v>45108.166666666664</v>
      </c>
      <c r="L146" s="3">
        <v>45108.1875</v>
      </c>
      <c r="M146" t="s">
        <v>1644</v>
      </c>
      <c r="N146" s="4" t="s">
        <v>22</v>
      </c>
      <c r="P146" t="s">
        <v>16</v>
      </c>
    </row>
    <row r="147" spans="1:16" x14ac:dyDescent="0.25">
      <c r="A147" t="s">
        <v>1634</v>
      </c>
      <c r="B147" t="s">
        <v>1645</v>
      </c>
      <c r="C147" t="s">
        <v>27</v>
      </c>
      <c r="F147" t="s">
        <v>69</v>
      </c>
      <c r="G147">
        <v>500000</v>
      </c>
      <c r="I147">
        <v>0</v>
      </c>
      <c r="J147" s="3">
        <v>45089.042361111111</v>
      </c>
      <c r="K147" s="3">
        <v>45099.041666666664</v>
      </c>
      <c r="L147" s="3">
        <v>45099.0625</v>
      </c>
      <c r="M147" t="s">
        <v>1646</v>
      </c>
      <c r="N147" s="4" t="s">
        <v>22</v>
      </c>
      <c r="P147" t="s">
        <v>16</v>
      </c>
    </row>
    <row r="148" spans="1:16" x14ac:dyDescent="0.25">
      <c r="A148" t="s">
        <v>1634</v>
      </c>
      <c r="B148" t="s">
        <v>1647</v>
      </c>
      <c r="C148" t="s">
        <v>27</v>
      </c>
      <c r="F148" t="s">
        <v>92</v>
      </c>
      <c r="G148">
        <v>0</v>
      </c>
      <c r="I148">
        <v>0</v>
      </c>
      <c r="J148" s="3">
        <v>45089.091666666667</v>
      </c>
      <c r="K148" s="3">
        <v>45096.458333333336</v>
      </c>
      <c r="L148" s="3">
        <v>45096.479166666664</v>
      </c>
      <c r="M148" t="s">
        <v>1648</v>
      </c>
      <c r="N148" s="4" t="s">
        <v>22</v>
      </c>
      <c r="P148" t="s">
        <v>16</v>
      </c>
    </row>
    <row r="149" spans="1:16" x14ac:dyDescent="0.25">
      <c r="A149" t="s">
        <v>1634</v>
      </c>
      <c r="B149" t="s">
        <v>1649</v>
      </c>
      <c r="C149" t="s">
        <v>65</v>
      </c>
      <c r="F149" t="s">
        <v>26</v>
      </c>
      <c r="G149">
        <v>0</v>
      </c>
      <c r="H149" s="5"/>
      <c r="I149">
        <v>0</v>
      </c>
      <c r="J149" s="3">
        <v>45075.060416666667</v>
      </c>
      <c r="K149" s="3">
        <v>45083.208333333336</v>
      </c>
      <c r="L149" s="3">
        <v>45083.229166666664</v>
      </c>
      <c r="M149" t="s">
        <v>1650</v>
      </c>
      <c r="N149" s="4" t="s">
        <v>22</v>
      </c>
      <c r="P149" t="s">
        <v>16</v>
      </c>
    </row>
    <row r="150" spans="1:16" x14ac:dyDescent="0.25">
      <c r="A150" t="s">
        <v>1634</v>
      </c>
      <c r="B150" t="s">
        <v>1651</v>
      </c>
      <c r="C150" t="s">
        <v>138</v>
      </c>
      <c r="D150">
        <v>605001</v>
      </c>
      <c r="G150">
        <v>400000</v>
      </c>
      <c r="H150" s="5"/>
      <c r="I150">
        <v>0</v>
      </c>
      <c r="J150" s="3">
        <v>45094.055555555555</v>
      </c>
      <c r="K150" s="3">
        <v>45104.083333333336</v>
      </c>
      <c r="L150" s="3">
        <v>45104.104166666664</v>
      </c>
      <c r="M150" t="s">
        <v>1652</v>
      </c>
      <c r="N150" s="4" t="s">
        <v>22</v>
      </c>
      <c r="P150" t="s">
        <v>16</v>
      </c>
    </row>
    <row r="151" spans="1:16" x14ac:dyDescent="0.25">
      <c r="A151" t="s">
        <v>1634</v>
      </c>
      <c r="B151" t="s">
        <v>1653</v>
      </c>
      <c r="C151" t="s">
        <v>27</v>
      </c>
      <c r="F151" t="s">
        <v>157</v>
      </c>
      <c r="G151">
        <v>500000</v>
      </c>
      <c r="H151" s="5"/>
      <c r="I151">
        <v>0</v>
      </c>
      <c r="J151" s="3">
        <v>45108.488888888889</v>
      </c>
      <c r="K151" s="3">
        <v>45118.5</v>
      </c>
      <c r="L151" s="3">
        <v>45118.520833333336</v>
      </c>
      <c r="M151" t="s">
        <v>1654</v>
      </c>
      <c r="N151" s="4" t="s">
        <v>22</v>
      </c>
      <c r="P151" t="s">
        <v>16</v>
      </c>
    </row>
    <row r="152" spans="1:16" x14ac:dyDescent="0.25">
      <c r="A152" t="s">
        <v>1655</v>
      </c>
      <c r="B152" t="s">
        <v>1656</v>
      </c>
      <c r="C152" t="s">
        <v>65</v>
      </c>
      <c r="F152" t="s">
        <v>26</v>
      </c>
      <c r="G152">
        <v>0</v>
      </c>
      <c r="H152" s="5"/>
      <c r="I152">
        <v>0</v>
      </c>
      <c r="J152" s="3">
        <v>45075.061805555553</v>
      </c>
      <c r="K152" s="3">
        <v>45083.208333333336</v>
      </c>
      <c r="L152" s="3">
        <v>45083.229166666664</v>
      </c>
      <c r="M152" t="s">
        <v>1657</v>
      </c>
      <c r="N152" s="4" t="s">
        <v>22</v>
      </c>
      <c r="P152" t="s">
        <v>16</v>
      </c>
    </row>
    <row r="153" spans="1:16" x14ac:dyDescent="0.25">
      <c r="A153" t="s">
        <v>1658</v>
      </c>
      <c r="B153" t="s">
        <v>1659</v>
      </c>
      <c r="C153" t="s">
        <v>27</v>
      </c>
      <c r="F153" t="s">
        <v>111</v>
      </c>
      <c r="G153">
        <v>0</v>
      </c>
      <c r="H153" s="5"/>
      <c r="I153">
        <v>0</v>
      </c>
      <c r="J153" s="3">
        <v>45078.424305555556</v>
      </c>
      <c r="K153" s="3">
        <v>45089.458333333336</v>
      </c>
      <c r="L153" s="3">
        <v>45089.479166666664</v>
      </c>
      <c r="M153" t="s">
        <v>1660</v>
      </c>
      <c r="N153" s="4" t="s">
        <v>22</v>
      </c>
      <c r="P153" t="s">
        <v>16</v>
      </c>
    </row>
    <row r="154" spans="1:16" x14ac:dyDescent="0.25">
      <c r="A154" t="s">
        <v>1661</v>
      </c>
      <c r="B154" t="s">
        <v>1662</v>
      </c>
      <c r="C154" t="s">
        <v>298</v>
      </c>
      <c r="D154">
        <v>800001</v>
      </c>
      <c r="G154">
        <v>0</v>
      </c>
      <c r="H154" s="5"/>
      <c r="I154">
        <v>0</v>
      </c>
      <c r="J154" s="3">
        <v>45099.048611111109</v>
      </c>
      <c r="K154" s="3">
        <v>45110.458333333336</v>
      </c>
      <c r="L154" s="3">
        <v>45110.479166666664</v>
      </c>
      <c r="M154" t="s">
        <v>1663</v>
      </c>
      <c r="N154" s="4" t="s">
        <v>22</v>
      </c>
      <c r="P154" t="s">
        <v>16</v>
      </c>
    </row>
    <row r="155" spans="1:16" x14ac:dyDescent="0.25">
      <c r="A155" t="s">
        <v>1664</v>
      </c>
      <c r="B155" t="s">
        <v>1665</v>
      </c>
      <c r="C155" t="s">
        <v>247</v>
      </c>
      <c r="D155">
        <v>110092</v>
      </c>
      <c r="F155" s="8"/>
      <c r="G155">
        <v>0</v>
      </c>
      <c r="I155">
        <v>10000</v>
      </c>
      <c r="J155" s="3">
        <v>45086.427777777775</v>
      </c>
      <c r="K155" s="3">
        <v>45096.25</v>
      </c>
      <c r="L155" s="3">
        <v>45096.270833333336</v>
      </c>
      <c r="M155" t="s">
        <v>1666</v>
      </c>
      <c r="N155" s="4" t="s">
        <v>22</v>
      </c>
      <c r="P155" t="s">
        <v>16</v>
      </c>
    </row>
    <row r="156" spans="1:16" x14ac:dyDescent="0.25">
      <c r="A156" t="s">
        <v>1667</v>
      </c>
      <c r="B156" t="s">
        <v>1668</v>
      </c>
      <c r="C156" t="s">
        <v>143</v>
      </c>
      <c r="D156">
        <v>247001</v>
      </c>
      <c r="G156">
        <v>0</v>
      </c>
      <c r="H156" s="5"/>
      <c r="I156">
        <v>0</v>
      </c>
      <c r="J156" s="3">
        <v>45096.302777777775</v>
      </c>
      <c r="K156" s="3">
        <v>45106.333333333336</v>
      </c>
      <c r="L156" s="3">
        <v>45106.354166666664</v>
      </c>
      <c r="M156" t="s">
        <v>1669</v>
      </c>
      <c r="N156" s="4" t="s">
        <v>22</v>
      </c>
      <c r="P156" t="s">
        <v>16</v>
      </c>
    </row>
    <row r="157" spans="1:16" x14ac:dyDescent="0.25">
      <c r="A157" t="s">
        <v>1670</v>
      </c>
      <c r="B157" t="s">
        <v>1671</v>
      </c>
      <c r="C157" t="s">
        <v>27</v>
      </c>
      <c r="F157" t="s">
        <v>69</v>
      </c>
      <c r="G157">
        <v>500000</v>
      </c>
      <c r="I157">
        <v>0</v>
      </c>
      <c r="J157" s="3">
        <v>45069.392361111109</v>
      </c>
      <c r="K157" s="3">
        <v>45079.416666666664</v>
      </c>
      <c r="L157" s="3">
        <v>45079.4375</v>
      </c>
      <c r="M157" t="s">
        <v>1672</v>
      </c>
      <c r="N157" s="4" t="s">
        <v>22</v>
      </c>
      <c r="P157" t="s">
        <v>16</v>
      </c>
    </row>
    <row r="158" spans="1:16" x14ac:dyDescent="0.25">
      <c r="A158" t="s">
        <v>1673</v>
      </c>
      <c r="B158" t="s">
        <v>1674</v>
      </c>
      <c r="C158" t="s">
        <v>27</v>
      </c>
      <c r="F158" t="s">
        <v>69</v>
      </c>
      <c r="G158">
        <v>0</v>
      </c>
      <c r="H158" s="5"/>
      <c r="I158">
        <v>0</v>
      </c>
      <c r="J158" s="3">
        <v>45092.093055555553</v>
      </c>
      <c r="K158" s="3">
        <v>45103.125</v>
      </c>
      <c r="L158" s="3">
        <v>45103.145833333336</v>
      </c>
      <c r="M158" t="s">
        <v>1675</v>
      </c>
      <c r="N158" s="4" t="s">
        <v>22</v>
      </c>
      <c r="P158" t="s">
        <v>16</v>
      </c>
    </row>
    <row r="159" spans="1:16" x14ac:dyDescent="0.25">
      <c r="A159" t="s">
        <v>1676</v>
      </c>
      <c r="B159" t="s">
        <v>1677</v>
      </c>
      <c r="C159" t="s">
        <v>241</v>
      </c>
      <c r="D159">
        <v>396230</v>
      </c>
      <c r="G159">
        <v>0</v>
      </c>
      <c r="H159" s="5"/>
      <c r="I159">
        <v>0</v>
      </c>
      <c r="J159" s="3">
        <v>45063.231249999997</v>
      </c>
      <c r="K159" s="3">
        <v>45084.041666666664</v>
      </c>
      <c r="L159" s="3">
        <v>45084.0625</v>
      </c>
      <c r="M159" t="s">
        <v>1678</v>
      </c>
      <c r="N159" s="4" t="s">
        <v>22</v>
      </c>
      <c r="P159" t="s">
        <v>16</v>
      </c>
    </row>
    <row r="160" spans="1:16" x14ac:dyDescent="0.25">
      <c r="A160" t="s">
        <v>1679</v>
      </c>
      <c r="B160" t="s">
        <v>1680</v>
      </c>
      <c r="C160" t="s">
        <v>1202</v>
      </c>
      <c r="D160">
        <v>440023</v>
      </c>
      <c r="G160">
        <v>500000</v>
      </c>
      <c r="H160" s="5"/>
      <c r="I160">
        <v>0</v>
      </c>
      <c r="J160" s="3">
        <v>45063.493750000001</v>
      </c>
      <c r="K160" s="3">
        <v>45073.5</v>
      </c>
      <c r="L160" s="3">
        <v>45073.520833333336</v>
      </c>
      <c r="M160" t="s">
        <v>1681</v>
      </c>
      <c r="N160" s="4" t="s">
        <v>22</v>
      </c>
      <c r="P160" t="s">
        <v>16</v>
      </c>
    </row>
    <row r="161" spans="1:16" x14ac:dyDescent="0.25">
      <c r="A161" t="s">
        <v>1682</v>
      </c>
      <c r="B161" t="s">
        <v>1683</v>
      </c>
      <c r="C161" t="s">
        <v>251</v>
      </c>
      <c r="F161" t="s">
        <v>69</v>
      </c>
      <c r="G161">
        <v>19000</v>
      </c>
      <c r="H161" s="5"/>
      <c r="I161">
        <v>0</v>
      </c>
      <c r="J161" s="3">
        <v>45104.349305555559</v>
      </c>
      <c r="K161" s="3">
        <v>45114.375</v>
      </c>
      <c r="L161" s="3">
        <v>45114.395833333336</v>
      </c>
      <c r="M161" t="s">
        <v>1684</v>
      </c>
      <c r="N161" s="4" t="s">
        <v>22</v>
      </c>
      <c r="P161" t="s">
        <v>16</v>
      </c>
    </row>
    <row r="162" spans="1:16" x14ac:dyDescent="0.25">
      <c r="A162" t="s">
        <v>1685</v>
      </c>
      <c r="B162" t="s">
        <v>1686</v>
      </c>
      <c r="C162" t="s">
        <v>198</v>
      </c>
      <c r="F162" t="s">
        <v>21</v>
      </c>
      <c r="G162">
        <v>0</v>
      </c>
      <c r="I162">
        <v>33000</v>
      </c>
      <c r="J162" s="3">
        <v>45062.123611111114</v>
      </c>
      <c r="K162" s="3">
        <v>45076.125</v>
      </c>
      <c r="L162" s="3">
        <v>45076.145833333336</v>
      </c>
      <c r="M162" t="s">
        <v>1687</v>
      </c>
      <c r="N162" s="4" t="s">
        <v>22</v>
      </c>
      <c r="P162" t="s">
        <v>16</v>
      </c>
    </row>
    <row r="163" spans="1:16" x14ac:dyDescent="0.25">
      <c r="A163" t="s">
        <v>1688</v>
      </c>
      <c r="B163" t="s">
        <v>1689</v>
      </c>
      <c r="C163" t="s">
        <v>198</v>
      </c>
      <c r="F163" t="s">
        <v>21</v>
      </c>
      <c r="G163">
        <v>0</v>
      </c>
      <c r="H163" s="5"/>
      <c r="I163">
        <v>0</v>
      </c>
      <c r="J163" s="3">
        <v>45107.102083333331</v>
      </c>
      <c r="K163" s="3">
        <v>45117.125</v>
      </c>
      <c r="L163" s="3">
        <v>45117.145833333336</v>
      </c>
      <c r="M163" t="s">
        <v>1690</v>
      </c>
      <c r="N163" s="4" t="s">
        <v>22</v>
      </c>
      <c r="P163" t="s">
        <v>16</v>
      </c>
    </row>
    <row r="164" spans="1:16" x14ac:dyDescent="0.25">
      <c r="A164" t="s">
        <v>1691</v>
      </c>
      <c r="B164" t="s">
        <v>1692</v>
      </c>
      <c r="C164" t="s">
        <v>27</v>
      </c>
      <c r="F164" t="s">
        <v>111</v>
      </c>
      <c r="G164">
        <v>200000</v>
      </c>
      <c r="I164">
        <v>0</v>
      </c>
      <c r="J164" s="3">
        <v>45087.340277777781</v>
      </c>
      <c r="K164" s="3">
        <v>45097.375</v>
      </c>
      <c r="L164" s="3">
        <v>45097.395833333336</v>
      </c>
      <c r="M164" t="s">
        <v>1693</v>
      </c>
      <c r="N164" s="4" t="s">
        <v>22</v>
      </c>
      <c r="P164" t="s">
        <v>16</v>
      </c>
    </row>
    <row r="165" spans="1:16" x14ac:dyDescent="0.25">
      <c r="A165" t="s">
        <v>1694</v>
      </c>
      <c r="B165" t="s">
        <v>1695</v>
      </c>
      <c r="C165" t="s">
        <v>27</v>
      </c>
      <c r="F165" t="s">
        <v>92</v>
      </c>
      <c r="G165">
        <v>0</v>
      </c>
      <c r="H165" s="5"/>
      <c r="I165">
        <v>0</v>
      </c>
      <c r="J165" s="3">
        <v>45066.494444444441</v>
      </c>
      <c r="K165" s="3">
        <v>45076.5</v>
      </c>
      <c r="L165" s="3">
        <v>45076.520833333336</v>
      </c>
      <c r="M165" t="s">
        <v>1696</v>
      </c>
      <c r="N165" s="4" t="s">
        <v>22</v>
      </c>
      <c r="P165" t="s">
        <v>16</v>
      </c>
    </row>
    <row r="166" spans="1:16" x14ac:dyDescent="0.25">
      <c r="A166" t="s">
        <v>1697</v>
      </c>
      <c r="B166" t="s">
        <v>1698</v>
      </c>
      <c r="C166" t="s">
        <v>65</v>
      </c>
      <c r="F166" t="s">
        <v>212</v>
      </c>
      <c r="G166">
        <v>0</v>
      </c>
      <c r="H166" s="5"/>
      <c r="I166">
        <v>0</v>
      </c>
      <c r="J166" s="3">
        <v>45099.539583333331</v>
      </c>
      <c r="K166" s="3">
        <v>45110.041666666664</v>
      </c>
      <c r="L166" s="3">
        <v>45110.0625</v>
      </c>
      <c r="M166" t="s">
        <v>1699</v>
      </c>
      <c r="N166" s="4" t="s">
        <v>22</v>
      </c>
      <c r="P166" t="s">
        <v>16</v>
      </c>
    </row>
    <row r="167" spans="1:16" x14ac:dyDescent="0.25">
      <c r="A167" t="s">
        <v>1700</v>
      </c>
      <c r="B167" t="s">
        <v>1701</v>
      </c>
      <c r="C167" t="s">
        <v>120</v>
      </c>
      <c r="F167" t="s">
        <v>51</v>
      </c>
      <c r="G167">
        <v>0</v>
      </c>
      <c r="I167">
        <v>0</v>
      </c>
      <c r="J167" s="3">
        <v>45079.238888888889</v>
      </c>
      <c r="K167" s="3">
        <v>45100.25</v>
      </c>
      <c r="L167" s="3">
        <v>45100.270833333336</v>
      </c>
      <c r="M167" t="s">
        <v>1702</v>
      </c>
      <c r="N167" s="4" t="s">
        <v>22</v>
      </c>
      <c r="P167" t="s">
        <v>16</v>
      </c>
    </row>
    <row r="168" spans="1:16" x14ac:dyDescent="0.25">
      <c r="A168" t="s">
        <v>1703</v>
      </c>
      <c r="B168" t="s">
        <v>1704</v>
      </c>
      <c r="C168" t="s">
        <v>27</v>
      </c>
      <c r="F168" t="s">
        <v>111</v>
      </c>
      <c r="G168">
        <v>0</v>
      </c>
      <c r="I168">
        <v>0</v>
      </c>
      <c r="J168" s="3">
        <v>45064.041666666664</v>
      </c>
      <c r="K168" s="3">
        <v>45075.041666666664</v>
      </c>
      <c r="L168" s="3">
        <v>45075.0625</v>
      </c>
      <c r="M168" t="s">
        <v>1705</v>
      </c>
      <c r="N168" s="4" t="s">
        <v>22</v>
      </c>
      <c r="P168" t="s">
        <v>16</v>
      </c>
    </row>
    <row r="169" spans="1:16" x14ac:dyDescent="0.25">
      <c r="A169" t="s">
        <v>1706</v>
      </c>
      <c r="B169" t="s">
        <v>1707</v>
      </c>
      <c r="C169" t="s">
        <v>24</v>
      </c>
      <c r="D169">
        <v>185153</v>
      </c>
      <c r="G169">
        <v>0</v>
      </c>
      <c r="I169">
        <v>0</v>
      </c>
      <c r="J169" s="3">
        <v>45062.523611111108</v>
      </c>
      <c r="K169" s="3">
        <v>45072.041666666664</v>
      </c>
      <c r="L169" s="3">
        <v>45072.0625</v>
      </c>
      <c r="M169" t="s">
        <v>1708</v>
      </c>
      <c r="N169" s="4" t="s">
        <v>22</v>
      </c>
      <c r="P169" t="s">
        <v>16</v>
      </c>
    </row>
    <row r="170" spans="1:16" x14ac:dyDescent="0.25">
      <c r="A170" t="s">
        <v>1709</v>
      </c>
      <c r="B170" t="s">
        <v>1710</v>
      </c>
      <c r="C170" t="s">
        <v>24</v>
      </c>
      <c r="D170">
        <v>185153</v>
      </c>
      <c r="G170">
        <v>0</v>
      </c>
      <c r="I170">
        <v>0</v>
      </c>
      <c r="J170" s="3">
        <v>45089.26666666667</v>
      </c>
      <c r="K170" s="3">
        <v>45099.291666666664</v>
      </c>
      <c r="L170" s="3">
        <v>45099.3125</v>
      </c>
      <c r="M170" t="s">
        <v>1711</v>
      </c>
      <c r="N170" s="4" t="s">
        <v>22</v>
      </c>
      <c r="P170" t="s">
        <v>16</v>
      </c>
    </row>
    <row r="171" spans="1:16" x14ac:dyDescent="0.25">
      <c r="A171" t="s">
        <v>1712</v>
      </c>
      <c r="B171" t="s">
        <v>1713</v>
      </c>
      <c r="C171" t="s">
        <v>24</v>
      </c>
      <c r="D171">
        <v>185153</v>
      </c>
      <c r="G171">
        <v>0</v>
      </c>
      <c r="H171" s="5"/>
      <c r="I171">
        <v>0</v>
      </c>
      <c r="J171" s="3">
        <v>45064.052777777775</v>
      </c>
      <c r="K171" s="3">
        <v>45075.083333333336</v>
      </c>
      <c r="L171" s="3">
        <v>45075.104166666664</v>
      </c>
      <c r="M171" t="s">
        <v>1714</v>
      </c>
      <c r="N171" s="4" t="s">
        <v>22</v>
      </c>
      <c r="P171" t="s">
        <v>16</v>
      </c>
    </row>
    <row r="172" spans="1:16" x14ac:dyDescent="0.25">
      <c r="A172" t="s">
        <v>1715</v>
      </c>
      <c r="B172" t="s">
        <v>1716</v>
      </c>
      <c r="C172" t="s">
        <v>27</v>
      </c>
      <c r="F172" t="s">
        <v>92</v>
      </c>
      <c r="G172">
        <v>0</v>
      </c>
      <c r="H172" s="5"/>
      <c r="I172">
        <v>0</v>
      </c>
      <c r="J172" s="3">
        <v>45094.493750000001</v>
      </c>
      <c r="K172" s="3">
        <v>45104.5</v>
      </c>
      <c r="L172" s="3">
        <v>45104.520833333336</v>
      </c>
      <c r="M172" t="s">
        <v>1717</v>
      </c>
      <c r="N172" s="4" t="s">
        <v>22</v>
      </c>
      <c r="P172" t="s">
        <v>16</v>
      </c>
    </row>
    <row r="173" spans="1:16" x14ac:dyDescent="0.25">
      <c r="A173" t="s">
        <v>1718</v>
      </c>
      <c r="B173" t="s">
        <v>1719</v>
      </c>
      <c r="C173" t="s">
        <v>142</v>
      </c>
      <c r="D173">
        <v>759103</v>
      </c>
      <c r="G173">
        <v>0</v>
      </c>
      <c r="H173" s="5"/>
      <c r="I173">
        <v>0</v>
      </c>
      <c r="J173" s="3">
        <v>45103.256944444445</v>
      </c>
      <c r="K173" s="3">
        <v>45124.208333333336</v>
      </c>
      <c r="L173" s="3">
        <v>45124.229166666664</v>
      </c>
      <c r="M173" t="s">
        <v>1720</v>
      </c>
      <c r="N173" s="4" t="s">
        <v>22</v>
      </c>
      <c r="P173" t="s">
        <v>16</v>
      </c>
    </row>
    <row r="174" spans="1:16" x14ac:dyDescent="0.25">
      <c r="A174" t="s">
        <v>1721</v>
      </c>
      <c r="B174" t="s">
        <v>1722</v>
      </c>
      <c r="C174" t="s">
        <v>27</v>
      </c>
      <c r="F174" t="s">
        <v>28</v>
      </c>
      <c r="G174">
        <v>32000</v>
      </c>
      <c r="H174" s="5"/>
      <c r="I174">
        <v>0</v>
      </c>
      <c r="J174" s="3">
        <v>45099.301388888889</v>
      </c>
      <c r="K174" s="3">
        <v>45110.375</v>
      </c>
      <c r="L174" s="3">
        <v>45110.395833333336</v>
      </c>
      <c r="M174" t="s">
        <v>1723</v>
      </c>
      <c r="N174" s="4" t="s">
        <v>22</v>
      </c>
      <c r="P174" t="s">
        <v>16</v>
      </c>
    </row>
    <row r="175" spans="1:16" x14ac:dyDescent="0.25">
      <c r="A175" t="s">
        <v>1724</v>
      </c>
      <c r="B175" t="s">
        <v>1725</v>
      </c>
      <c r="C175" t="s">
        <v>27</v>
      </c>
      <c r="F175" t="s">
        <v>55</v>
      </c>
      <c r="G175">
        <v>0</v>
      </c>
      <c r="I175">
        <v>0</v>
      </c>
      <c r="J175" s="3">
        <v>45077.418055555558</v>
      </c>
      <c r="K175" s="3">
        <v>45089.375</v>
      </c>
      <c r="L175" s="3">
        <v>45089.395833333336</v>
      </c>
      <c r="M175" t="s">
        <v>1726</v>
      </c>
      <c r="N175" s="4" t="s">
        <v>22</v>
      </c>
      <c r="P175" t="s">
        <v>16</v>
      </c>
    </row>
    <row r="176" spans="1:16" x14ac:dyDescent="0.25">
      <c r="A176" t="s">
        <v>1727</v>
      </c>
      <c r="B176" t="s">
        <v>1728</v>
      </c>
      <c r="C176" t="s">
        <v>27</v>
      </c>
      <c r="D176" t="s">
        <v>597</v>
      </c>
      <c r="G176">
        <v>0</v>
      </c>
      <c r="I176">
        <v>0</v>
      </c>
      <c r="J176" s="3">
        <v>45073.081944444442</v>
      </c>
      <c r="K176" s="3">
        <v>45083.083333333336</v>
      </c>
      <c r="L176" s="3">
        <v>45083.104166666664</v>
      </c>
      <c r="M176" t="s">
        <v>1729</v>
      </c>
      <c r="N176" s="4" t="s">
        <v>22</v>
      </c>
      <c r="P176" t="s">
        <v>16</v>
      </c>
    </row>
    <row r="177" spans="1:16" x14ac:dyDescent="0.25">
      <c r="A177" t="s">
        <v>1730</v>
      </c>
      <c r="B177" t="s">
        <v>1731</v>
      </c>
      <c r="C177" t="s">
        <v>27</v>
      </c>
      <c r="F177" t="s">
        <v>55</v>
      </c>
      <c r="G177">
        <v>300000</v>
      </c>
      <c r="H177" s="5"/>
      <c r="I177">
        <v>0</v>
      </c>
      <c r="J177" s="3">
        <v>45100.418055555558</v>
      </c>
      <c r="K177" s="3">
        <v>45111.041666666664</v>
      </c>
      <c r="L177" s="3">
        <v>45111.0625</v>
      </c>
      <c r="M177" t="s">
        <v>1732</v>
      </c>
      <c r="N177" s="4" t="s">
        <v>22</v>
      </c>
      <c r="P177" t="s">
        <v>16</v>
      </c>
    </row>
    <row r="178" spans="1:16" x14ac:dyDescent="0.25">
      <c r="A178" t="s">
        <v>1733</v>
      </c>
      <c r="B178" t="s">
        <v>1734</v>
      </c>
      <c r="C178" t="s">
        <v>81</v>
      </c>
      <c r="D178">
        <v>212601</v>
      </c>
      <c r="G178">
        <v>500000</v>
      </c>
      <c r="I178">
        <v>0</v>
      </c>
      <c r="J178" s="3">
        <v>45087.188888888886</v>
      </c>
      <c r="K178" s="3">
        <v>45097.208333333336</v>
      </c>
      <c r="L178" s="3">
        <v>45097.229166666664</v>
      </c>
      <c r="M178" t="s">
        <v>1735</v>
      </c>
      <c r="N178" s="4" t="s">
        <v>22</v>
      </c>
      <c r="P178" t="s">
        <v>16</v>
      </c>
    </row>
    <row r="179" spans="1:16" x14ac:dyDescent="0.25">
      <c r="A179" t="s">
        <v>1736</v>
      </c>
      <c r="B179" t="s">
        <v>1737</v>
      </c>
      <c r="C179" t="s">
        <v>709</v>
      </c>
      <c r="D179">
        <v>682555</v>
      </c>
      <c r="G179">
        <v>0</v>
      </c>
      <c r="H179" s="5"/>
      <c r="I179">
        <v>0</v>
      </c>
      <c r="J179" s="3">
        <v>45096.427083333336</v>
      </c>
      <c r="K179" s="3">
        <v>45106.458333333336</v>
      </c>
      <c r="L179" s="3">
        <v>45106.479166666664</v>
      </c>
      <c r="M179" t="s">
        <v>1738</v>
      </c>
      <c r="N179" s="4" t="s">
        <v>22</v>
      </c>
      <c r="P179" t="s">
        <v>16</v>
      </c>
    </row>
    <row r="180" spans="1:16" x14ac:dyDescent="0.25">
      <c r="A180" t="s">
        <v>1739</v>
      </c>
      <c r="B180" t="s">
        <v>1740</v>
      </c>
      <c r="C180" t="s">
        <v>34</v>
      </c>
      <c r="D180">
        <v>530031</v>
      </c>
      <c r="G180">
        <v>0</v>
      </c>
      <c r="H180" s="7"/>
      <c r="I180">
        <v>0</v>
      </c>
      <c r="J180" s="3">
        <v>45082.40625</v>
      </c>
      <c r="K180" s="3">
        <v>45101.458333333336</v>
      </c>
      <c r="L180" s="3">
        <v>45101.479166666664</v>
      </c>
      <c r="M180" t="s">
        <v>1741</v>
      </c>
      <c r="N180" s="4" t="s">
        <v>22</v>
      </c>
      <c r="P180" t="s">
        <v>16</v>
      </c>
    </row>
    <row r="181" spans="1:16" x14ac:dyDescent="0.25">
      <c r="A181" t="s">
        <v>1742</v>
      </c>
      <c r="B181" t="s">
        <v>1743</v>
      </c>
      <c r="C181" t="s">
        <v>107</v>
      </c>
      <c r="D181">
        <v>185153</v>
      </c>
      <c r="G181">
        <v>0</v>
      </c>
      <c r="H181" s="5"/>
      <c r="I181">
        <v>0</v>
      </c>
      <c r="J181" s="3">
        <v>45084.427777777775</v>
      </c>
      <c r="K181" s="3">
        <v>45096.375</v>
      </c>
      <c r="L181" s="3">
        <v>45096.395833333336</v>
      </c>
      <c r="M181" t="s">
        <v>1744</v>
      </c>
      <c r="N181" s="4" t="s">
        <v>22</v>
      </c>
      <c r="P181" t="s">
        <v>16</v>
      </c>
    </row>
    <row r="182" spans="1:16" x14ac:dyDescent="0.25">
      <c r="A182" t="s">
        <v>1745</v>
      </c>
      <c r="B182" t="s">
        <v>1746</v>
      </c>
      <c r="C182" t="s">
        <v>27</v>
      </c>
      <c r="F182" t="s">
        <v>157</v>
      </c>
      <c r="G182">
        <v>500000</v>
      </c>
      <c r="H182" s="5"/>
      <c r="I182">
        <v>0</v>
      </c>
      <c r="J182" s="3">
        <v>45107.386111111111</v>
      </c>
      <c r="K182" s="3">
        <v>45115.25</v>
      </c>
      <c r="L182" s="3">
        <v>45115.270833333336</v>
      </c>
      <c r="M182" t="s">
        <v>1747</v>
      </c>
      <c r="N182" s="4" t="s">
        <v>22</v>
      </c>
      <c r="P182" t="s">
        <v>16</v>
      </c>
    </row>
    <row r="183" spans="1:16" x14ac:dyDescent="0.25">
      <c r="A183" t="s">
        <v>1748</v>
      </c>
      <c r="B183" t="s">
        <v>1749</v>
      </c>
      <c r="C183" t="s">
        <v>27</v>
      </c>
      <c r="F183" t="s">
        <v>92</v>
      </c>
      <c r="G183">
        <v>0</v>
      </c>
      <c r="H183" s="5"/>
      <c r="I183">
        <v>0</v>
      </c>
      <c r="J183" s="3">
        <v>45075.085416666669</v>
      </c>
      <c r="K183" s="3">
        <v>45085.083333333336</v>
      </c>
      <c r="L183" s="3">
        <v>45085.104166666664</v>
      </c>
      <c r="M183" t="s">
        <v>1750</v>
      </c>
      <c r="N183" s="4" t="s">
        <v>22</v>
      </c>
      <c r="P183" t="s">
        <v>16</v>
      </c>
    </row>
    <row r="184" spans="1:16" x14ac:dyDescent="0.25">
      <c r="A184" t="s">
        <v>1751</v>
      </c>
      <c r="B184" t="s">
        <v>1752</v>
      </c>
      <c r="C184" t="s">
        <v>27</v>
      </c>
      <c r="F184" t="s">
        <v>111</v>
      </c>
      <c r="G184">
        <v>0</v>
      </c>
      <c r="H184" s="5"/>
      <c r="I184">
        <v>0</v>
      </c>
      <c r="J184" s="3">
        <v>45095.40347222222</v>
      </c>
      <c r="K184" s="3">
        <v>45104.041666666664</v>
      </c>
      <c r="L184" s="3">
        <v>45104.0625</v>
      </c>
      <c r="M184" t="s">
        <v>1753</v>
      </c>
      <c r="N184" s="4" t="s">
        <v>22</v>
      </c>
      <c r="P184" t="s">
        <v>16</v>
      </c>
    </row>
    <row r="185" spans="1:16" x14ac:dyDescent="0.25">
      <c r="A185" t="s">
        <v>1754</v>
      </c>
      <c r="B185" t="s">
        <v>1755</v>
      </c>
      <c r="C185" t="s">
        <v>27</v>
      </c>
      <c r="F185" t="s">
        <v>69</v>
      </c>
      <c r="G185">
        <v>500000</v>
      </c>
      <c r="H185" s="5"/>
      <c r="I185">
        <v>0</v>
      </c>
      <c r="J185" s="3">
        <v>45084.320833333331</v>
      </c>
      <c r="K185" s="3">
        <v>45094.333333333336</v>
      </c>
      <c r="L185" s="3">
        <v>45094.354166666664</v>
      </c>
      <c r="M185" t="s">
        <v>1756</v>
      </c>
      <c r="N185" s="4" t="s">
        <v>22</v>
      </c>
      <c r="P185" t="s">
        <v>16</v>
      </c>
    </row>
    <row r="186" spans="1:16" x14ac:dyDescent="0.25">
      <c r="A186" t="s">
        <v>1757</v>
      </c>
      <c r="B186" t="s">
        <v>1758</v>
      </c>
      <c r="C186" t="s">
        <v>961</v>
      </c>
      <c r="D186">
        <v>673001</v>
      </c>
      <c r="G186">
        <v>0</v>
      </c>
      <c r="I186">
        <v>9800</v>
      </c>
      <c r="J186" s="3">
        <v>45058.537499999999</v>
      </c>
      <c r="K186" s="3">
        <v>45079.041666666664</v>
      </c>
      <c r="L186" s="3">
        <v>45079.0625</v>
      </c>
      <c r="M186" t="s">
        <v>1759</v>
      </c>
      <c r="N186" s="4" t="s">
        <v>22</v>
      </c>
      <c r="P186" t="s">
        <v>16</v>
      </c>
    </row>
    <row r="187" spans="1:16" x14ac:dyDescent="0.25">
      <c r="A187" t="s">
        <v>1760</v>
      </c>
      <c r="B187" t="s">
        <v>1761</v>
      </c>
      <c r="C187" t="s">
        <v>1762</v>
      </c>
      <c r="D187">
        <v>180006</v>
      </c>
      <c r="G187">
        <v>0</v>
      </c>
      <c r="H187" s="5"/>
      <c r="I187">
        <v>0</v>
      </c>
      <c r="J187" s="3">
        <v>45095.334722222222</v>
      </c>
      <c r="K187" s="3">
        <v>45106.375</v>
      </c>
      <c r="L187" s="3">
        <v>45106.395833333336</v>
      </c>
      <c r="M187" t="s">
        <v>1763</v>
      </c>
      <c r="N187" s="4" t="s">
        <v>22</v>
      </c>
      <c r="P187" t="s">
        <v>16</v>
      </c>
    </row>
    <row r="188" spans="1:16" x14ac:dyDescent="0.25">
      <c r="A188" t="s">
        <v>1764</v>
      </c>
      <c r="B188" t="s">
        <v>1765</v>
      </c>
      <c r="C188" t="s">
        <v>27</v>
      </c>
      <c r="F188" t="s">
        <v>299</v>
      </c>
      <c r="G188">
        <v>0</v>
      </c>
      <c r="H188" s="5"/>
      <c r="I188">
        <v>0</v>
      </c>
      <c r="J188" s="3">
        <v>45067.454861111109</v>
      </c>
      <c r="K188" s="3">
        <v>45077.458333333336</v>
      </c>
      <c r="L188" s="3">
        <v>45077.479166666664</v>
      </c>
      <c r="M188" t="s">
        <v>1766</v>
      </c>
      <c r="N188" s="4" t="s">
        <v>22</v>
      </c>
      <c r="P188" t="s">
        <v>16</v>
      </c>
    </row>
    <row r="189" spans="1:16" x14ac:dyDescent="0.25">
      <c r="A189" t="s">
        <v>1767</v>
      </c>
      <c r="B189" t="s">
        <v>1768</v>
      </c>
      <c r="C189" t="s">
        <v>27</v>
      </c>
      <c r="F189" t="s">
        <v>32</v>
      </c>
      <c r="G189">
        <v>500000</v>
      </c>
      <c r="H189" s="5"/>
      <c r="I189">
        <v>0</v>
      </c>
      <c r="J189" s="3">
        <v>45075.136805555558</v>
      </c>
      <c r="K189" s="3">
        <v>45085.166666666664</v>
      </c>
      <c r="L189" s="3">
        <v>45085.1875</v>
      </c>
      <c r="M189" t="s">
        <v>1769</v>
      </c>
      <c r="N189" s="4" t="s">
        <v>22</v>
      </c>
      <c r="P189" t="s">
        <v>16</v>
      </c>
    </row>
    <row r="190" spans="1:16" x14ac:dyDescent="0.25">
      <c r="A190" t="s">
        <v>1770</v>
      </c>
      <c r="B190" t="s">
        <v>1771</v>
      </c>
      <c r="C190" t="s">
        <v>27</v>
      </c>
      <c r="F190" t="s">
        <v>30</v>
      </c>
      <c r="G190">
        <v>33500</v>
      </c>
      <c r="H190" s="5"/>
      <c r="I190">
        <v>0</v>
      </c>
      <c r="J190" s="3">
        <v>45094.425000000003</v>
      </c>
      <c r="K190" s="3">
        <v>45100.041666666664</v>
      </c>
      <c r="L190" s="3">
        <v>45100.0625</v>
      </c>
      <c r="M190" t="s">
        <v>1772</v>
      </c>
      <c r="N190" s="4" t="s">
        <v>22</v>
      </c>
      <c r="P190" t="s">
        <v>16</v>
      </c>
    </row>
    <row r="191" spans="1:16" x14ac:dyDescent="0.25">
      <c r="A191" t="s">
        <v>1773</v>
      </c>
      <c r="B191" t="s">
        <v>1774</v>
      </c>
      <c r="C191" t="s">
        <v>27</v>
      </c>
      <c r="F191" t="s">
        <v>69</v>
      </c>
      <c r="G191">
        <v>0</v>
      </c>
      <c r="I191">
        <v>0</v>
      </c>
      <c r="J191" s="3">
        <v>45069.041666666664</v>
      </c>
      <c r="K191" s="3">
        <v>45079.041666666664</v>
      </c>
      <c r="L191" s="3">
        <v>45079.0625</v>
      </c>
      <c r="M191" t="s">
        <v>1775</v>
      </c>
      <c r="N191" s="4" t="s">
        <v>22</v>
      </c>
      <c r="P191" t="s">
        <v>16</v>
      </c>
    </row>
    <row r="192" spans="1:16" x14ac:dyDescent="0.25">
      <c r="A192" t="s">
        <v>1773</v>
      </c>
      <c r="B192" t="s">
        <v>1776</v>
      </c>
      <c r="C192" t="s">
        <v>27</v>
      </c>
      <c r="F192" t="s">
        <v>69</v>
      </c>
      <c r="G192">
        <v>0</v>
      </c>
      <c r="I192">
        <v>0</v>
      </c>
      <c r="J192" s="3">
        <v>45069.511111111111</v>
      </c>
      <c r="K192" s="3">
        <v>45079.041666666664</v>
      </c>
      <c r="L192" s="3">
        <v>45079.0625</v>
      </c>
      <c r="M192" t="s">
        <v>1777</v>
      </c>
      <c r="N192" s="4" t="s">
        <v>22</v>
      </c>
      <c r="P192" t="s">
        <v>16</v>
      </c>
    </row>
    <row r="193" spans="1:16" x14ac:dyDescent="0.25">
      <c r="A193" t="s">
        <v>1778</v>
      </c>
      <c r="B193" t="s">
        <v>1779</v>
      </c>
      <c r="C193" t="s">
        <v>27</v>
      </c>
      <c r="F193" t="s">
        <v>55</v>
      </c>
      <c r="G193">
        <v>0</v>
      </c>
      <c r="I193">
        <v>0</v>
      </c>
      <c r="J193" s="3">
        <v>45065.513888888891</v>
      </c>
      <c r="K193" s="3">
        <v>45075.041666666664</v>
      </c>
      <c r="L193" s="3">
        <v>45075.0625</v>
      </c>
      <c r="M193" t="s">
        <v>1780</v>
      </c>
      <c r="N193" s="4" t="s">
        <v>22</v>
      </c>
      <c r="P193" t="s">
        <v>16</v>
      </c>
    </row>
    <row r="194" spans="1:16" x14ac:dyDescent="0.25">
      <c r="A194" t="s">
        <v>1778</v>
      </c>
      <c r="B194" t="s">
        <v>1781</v>
      </c>
      <c r="C194" t="s">
        <v>27</v>
      </c>
      <c r="F194" t="s">
        <v>55</v>
      </c>
      <c r="G194">
        <v>0</v>
      </c>
      <c r="I194">
        <v>0</v>
      </c>
      <c r="J194" s="3">
        <v>45065.496527777781</v>
      </c>
      <c r="K194" s="3">
        <v>45075.5</v>
      </c>
      <c r="L194" s="3">
        <v>45075.520833333336</v>
      </c>
      <c r="M194" t="s">
        <v>1782</v>
      </c>
      <c r="N194" s="4" t="s">
        <v>22</v>
      </c>
      <c r="P194" t="s">
        <v>16</v>
      </c>
    </row>
    <row r="195" spans="1:16" x14ac:dyDescent="0.25">
      <c r="A195" t="s">
        <v>1783</v>
      </c>
      <c r="B195" t="s">
        <v>1784</v>
      </c>
      <c r="C195" t="s">
        <v>27</v>
      </c>
      <c r="F195" t="s">
        <v>69</v>
      </c>
      <c r="G195">
        <v>0</v>
      </c>
      <c r="H195" s="5"/>
      <c r="I195">
        <v>0</v>
      </c>
      <c r="J195" s="3">
        <v>45093.423611111109</v>
      </c>
      <c r="K195" s="3">
        <v>45103.458333333336</v>
      </c>
      <c r="L195" s="3">
        <v>45103.479166666664</v>
      </c>
      <c r="M195" t="s">
        <v>1785</v>
      </c>
      <c r="N195" s="4" t="s">
        <v>22</v>
      </c>
      <c r="P195" t="s">
        <v>16</v>
      </c>
    </row>
    <row r="196" spans="1:16" x14ac:dyDescent="0.25">
      <c r="A196" t="s">
        <v>1786</v>
      </c>
      <c r="B196" t="s">
        <v>1787</v>
      </c>
      <c r="C196" t="s">
        <v>27</v>
      </c>
      <c r="F196" t="s">
        <v>156</v>
      </c>
      <c r="G196">
        <v>0</v>
      </c>
      <c r="I196">
        <v>0</v>
      </c>
      <c r="J196" s="3">
        <v>45089.287499999999</v>
      </c>
      <c r="K196" s="3">
        <v>45099.291666666664</v>
      </c>
      <c r="L196" s="3">
        <v>45099.3125</v>
      </c>
      <c r="M196" t="s">
        <v>1788</v>
      </c>
      <c r="N196" s="4" t="s">
        <v>22</v>
      </c>
      <c r="P196" t="s">
        <v>16</v>
      </c>
    </row>
    <row r="197" spans="1:16" x14ac:dyDescent="0.25">
      <c r="A197" t="s">
        <v>1789</v>
      </c>
      <c r="B197" t="s">
        <v>1790</v>
      </c>
      <c r="C197" t="s">
        <v>27</v>
      </c>
      <c r="F197" t="s">
        <v>111</v>
      </c>
      <c r="G197">
        <v>0</v>
      </c>
      <c r="H197" s="5"/>
      <c r="I197">
        <v>0</v>
      </c>
      <c r="J197" s="3">
        <v>45108.361111111109</v>
      </c>
      <c r="K197" s="3">
        <v>45118.375</v>
      </c>
      <c r="L197" s="3">
        <v>45118.395833333336</v>
      </c>
      <c r="M197" t="s">
        <v>1791</v>
      </c>
      <c r="N197" s="4" t="s">
        <v>22</v>
      </c>
      <c r="P197" t="s">
        <v>16</v>
      </c>
    </row>
    <row r="198" spans="1:16" x14ac:dyDescent="0.25">
      <c r="A198" t="s">
        <v>1792</v>
      </c>
      <c r="B198" t="s">
        <v>1793</v>
      </c>
      <c r="C198" t="s">
        <v>27</v>
      </c>
      <c r="F198" t="s">
        <v>43</v>
      </c>
      <c r="G198">
        <v>0</v>
      </c>
      <c r="I198">
        <v>0</v>
      </c>
      <c r="J198" s="3">
        <v>45067.350694444445</v>
      </c>
      <c r="K198" s="3">
        <v>45077.375</v>
      </c>
      <c r="L198" s="3">
        <v>45077.395833333336</v>
      </c>
      <c r="M198" t="s">
        <v>1794</v>
      </c>
      <c r="N198" s="4" t="s">
        <v>22</v>
      </c>
      <c r="P198" t="s">
        <v>16</v>
      </c>
    </row>
    <row r="199" spans="1:16" x14ac:dyDescent="0.25">
      <c r="A199" t="s">
        <v>1795</v>
      </c>
      <c r="B199" t="s">
        <v>1796</v>
      </c>
      <c r="C199" t="s">
        <v>27</v>
      </c>
      <c r="F199" t="s">
        <v>92</v>
      </c>
      <c r="G199">
        <v>0</v>
      </c>
      <c r="I199">
        <v>0</v>
      </c>
      <c r="J199" s="3">
        <v>45089.320138888892</v>
      </c>
      <c r="K199" s="3">
        <v>45099.333333333336</v>
      </c>
      <c r="L199" s="3">
        <v>45099.354166666664</v>
      </c>
      <c r="M199" t="s">
        <v>1797</v>
      </c>
      <c r="N199" s="4" t="s">
        <v>22</v>
      </c>
      <c r="P199" t="s">
        <v>16</v>
      </c>
    </row>
    <row r="200" spans="1:16" x14ac:dyDescent="0.25">
      <c r="A200" t="s">
        <v>1798</v>
      </c>
      <c r="B200" t="s">
        <v>1799</v>
      </c>
      <c r="C200" t="s">
        <v>190</v>
      </c>
      <c r="D200">
        <v>797112</v>
      </c>
      <c r="G200">
        <v>0</v>
      </c>
      <c r="H200" s="5"/>
      <c r="I200">
        <v>0</v>
      </c>
      <c r="J200" s="3">
        <v>45063.1</v>
      </c>
      <c r="K200" s="3">
        <v>45073.125</v>
      </c>
      <c r="L200" s="3">
        <v>45073.145833333336</v>
      </c>
      <c r="M200" t="s">
        <v>1800</v>
      </c>
      <c r="N200" s="4" t="s">
        <v>22</v>
      </c>
      <c r="P200" t="s">
        <v>16</v>
      </c>
    </row>
    <row r="201" spans="1:16" x14ac:dyDescent="0.25">
      <c r="A201" t="s">
        <v>1801</v>
      </c>
      <c r="B201" t="s">
        <v>1802</v>
      </c>
      <c r="C201" t="s">
        <v>27</v>
      </c>
      <c r="F201" t="s">
        <v>30</v>
      </c>
      <c r="G201">
        <v>30000</v>
      </c>
      <c r="H201" s="5"/>
      <c r="I201">
        <v>0</v>
      </c>
      <c r="J201" s="3">
        <v>45095.464583333334</v>
      </c>
      <c r="K201" s="3">
        <v>45105.5</v>
      </c>
      <c r="L201" s="3">
        <v>45105.520833333336</v>
      </c>
      <c r="M201" t="s">
        <v>1803</v>
      </c>
      <c r="N201" s="4" t="s">
        <v>22</v>
      </c>
      <c r="P201" t="s">
        <v>16</v>
      </c>
    </row>
    <row r="202" spans="1:16" x14ac:dyDescent="0.25">
      <c r="A202" t="s">
        <v>1804</v>
      </c>
      <c r="B202" t="s">
        <v>1805</v>
      </c>
      <c r="C202" t="s">
        <v>27</v>
      </c>
      <c r="F202" t="s">
        <v>57</v>
      </c>
      <c r="G202">
        <v>0</v>
      </c>
      <c r="I202">
        <v>0</v>
      </c>
      <c r="J202" s="3">
        <v>45086.529166666667</v>
      </c>
      <c r="K202" s="3">
        <v>45096.5</v>
      </c>
      <c r="L202" s="3">
        <v>45096.520833333336</v>
      </c>
      <c r="M202" t="s">
        <v>1806</v>
      </c>
      <c r="N202" s="4" t="s">
        <v>22</v>
      </c>
      <c r="P202" t="s">
        <v>16</v>
      </c>
    </row>
    <row r="203" spans="1:16" x14ac:dyDescent="0.25">
      <c r="A203" t="s">
        <v>1807</v>
      </c>
      <c r="B203" t="s">
        <v>1808</v>
      </c>
      <c r="C203" t="s">
        <v>27</v>
      </c>
      <c r="F203" t="s">
        <v>69</v>
      </c>
      <c r="G203">
        <v>500000</v>
      </c>
      <c r="H203" s="5"/>
      <c r="I203">
        <v>0</v>
      </c>
      <c r="J203" s="3">
        <v>45100.355555555558</v>
      </c>
      <c r="K203" s="3">
        <v>45110.375</v>
      </c>
      <c r="L203" s="3">
        <v>45110.395833333336</v>
      </c>
      <c r="M203" t="s">
        <v>1809</v>
      </c>
      <c r="N203" s="4" t="s">
        <v>22</v>
      </c>
      <c r="P203" t="s">
        <v>16</v>
      </c>
    </row>
    <row r="204" spans="1:16" x14ac:dyDescent="0.25">
      <c r="A204" t="s">
        <v>1810</v>
      </c>
      <c r="B204" t="s">
        <v>1811</v>
      </c>
      <c r="C204" t="s">
        <v>25</v>
      </c>
      <c r="F204" t="s">
        <v>125</v>
      </c>
      <c r="G204">
        <v>0</v>
      </c>
      <c r="H204" s="5"/>
      <c r="I204">
        <v>0</v>
      </c>
      <c r="J204" s="3">
        <v>45100.338194444441</v>
      </c>
      <c r="K204" s="3">
        <v>45110.375</v>
      </c>
      <c r="L204" s="3">
        <v>45110.395833333336</v>
      </c>
      <c r="M204" t="s">
        <v>1812</v>
      </c>
      <c r="N204" s="4" t="s">
        <v>22</v>
      </c>
      <c r="P204" t="s">
        <v>16</v>
      </c>
    </row>
    <row r="205" spans="1:16" x14ac:dyDescent="0.25">
      <c r="A205" t="s">
        <v>1813</v>
      </c>
      <c r="B205" t="s">
        <v>1814</v>
      </c>
      <c r="C205" t="s">
        <v>249</v>
      </c>
      <c r="D205">
        <v>282002</v>
      </c>
      <c r="G205">
        <v>215000</v>
      </c>
      <c r="H205" s="5"/>
      <c r="I205">
        <v>0</v>
      </c>
      <c r="J205" s="3">
        <v>45069.197916666664</v>
      </c>
      <c r="K205" s="3">
        <v>45079.208333333336</v>
      </c>
      <c r="L205" s="3">
        <v>45079.229166666664</v>
      </c>
      <c r="M205" t="s">
        <v>1815</v>
      </c>
      <c r="N205" s="4" t="s">
        <v>22</v>
      </c>
      <c r="P205" t="s">
        <v>16</v>
      </c>
    </row>
    <row r="206" spans="1:16" x14ac:dyDescent="0.25">
      <c r="A206" t="s">
        <v>1816</v>
      </c>
      <c r="B206" t="s">
        <v>1817</v>
      </c>
      <c r="C206" t="s">
        <v>27</v>
      </c>
      <c r="F206" t="s">
        <v>92</v>
      </c>
      <c r="G206">
        <v>0</v>
      </c>
      <c r="I206">
        <v>0</v>
      </c>
      <c r="J206" s="3">
        <v>45086.126388888886</v>
      </c>
      <c r="K206" s="3">
        <v>45096.125</v>
      </c>
      <c r="L206" s="3">
        <v>45096.145833333336</v>
      </c>
      <c r="M206" t="s">
        <v>1818</v>
      </c>
      <c r="N206" s="4" t="s">
        <v>22</v>
      </c>
      <c r="P206" t="s">
        <v>16</v>
      </c>
    </row>
    <row r="207" spans="1:16" x14ac:dyDescent="0.25">
      <c r="A207" t="s">
        <v>1819</v>
      </c>
      <c r="B207" t="s">
        <v>1820</v>
      </c>
      <c r="C207" t="s">
        <v>27</v>
      </c>
      <c r="F207" t="s">
        <v>69</v>
      </c>
      <c r="G207">
        <v>0</v>
      </c>
      <c r="H207" s="5"/>
      <c r="I207">
        <v>0</v>
      </c>
      <c r="J207" s="3">
        <v>45078.411805555559</v>
      </c>
      <c r="K207" s="3">
        <v>45089.416666666664</v>
      </c>
      <c r="L207" s="3">
        <v>45089.4375</v>
      </c>
      <c r="M207" t="s">
        <v>1821</v>
      </c>
      <c r="N207" s="4" t="s">
        <v>22</v>
      </c>
      <c r="P207" t="s">
        <v>16</v>
      </c>
    </row>
    <row r="208" spans="1:16" x14ac:dyDescent="0.25">
      <c r="A208" t="s">
        <v>1822</v>
      </c>
      <c r="B208" t="s">
        <v>1823</v>
      </c>
      <c r="C208" t="s">
        <v>41</v>
      </c>
      <c r="D208">
        <v>678623</v>
      </c>
      <c r="G208">
        <v>0</v>
      </c>
      <c r="H208" s="5"/>
      <c r="I208">
        <v>0</v>
      </c>
      <c r="J208" s="3">
        <v>45075.45208333333</v>
      </c>
      <c r="K208" s="3">
        <v>45085.458333333336</v>
      </c>
      <c r="L208" s="3">
        <v>45085.479166666664</v>
      </c>
      <c r="M208" t="s">
        <v>1824</v>
      </c>
      <c r="N208" s="4" t="s">
        <v>22</v>
      </c>
      <c r="P208" t="s">
        <v>16</v>
      </c>
    </row>
    <row r="209" spans="1:16" x14ac:dyDescent="0.25">
      <c r="A209" t="s">
        <v>1825</v>
      </c>
      <c r="B209" t="s">
        <v>1826</v>
      </c>
      <c r="C209" t="s">
        <v>27</v>
      </c>
      <c r="F209" t="s">
        <v>92</v>
      </c>
      <c r="G209">
        <v>0</v>
      </c>
      <c r="H209" s="5"/>
      <c r="I209">
        <v>0</v>
      </c>
      <c r="J209" s="3">
        <v>45104.21875</v>
      </c>
      <c r="K209" s="3">
        <v>45114.25</v>
      </c>
      <c r="L209" s="3">
        <v>45114.270833333336</v>
      </c>
      <c r="M209" t="s">
        <v>1827</v>
      </c>
      <c r="N209" s="4" t="s">
        <v>22</v>
      </c>
      <c r="P209" t="s">
        <v>16</v>
      </c>
    </row>
    <row r="210" spans="1:16" x14ac:dyDescent="0.25">
      <c r="A210" t="s">
        <v>1828</v>
      </c>
      <c r="B210" t="s">
        <v>1829</v>
      </c>
      <c r="C210" t="s">
        <v>76</v>
      </c>
      <c r="D210">
        <v>713203</v>
      </c>
      <c r="G210">
        <v>0</v>
      </c>
      <c r="I210">
        <v>0</v>
      </c>
      <c r="J210" s="3">
        <v>45077.081250000003</v>
      </c>
      <c r="K210" s="3">
        <v>45087.083333333336</v>
      </c>
      <c r="L210" s="3">
        <v>45087.104166666664</v>
      </c>
      <c r="M210" t="s">
        <v>1830</v>
      </c>
      <c r="N210" s="4" t="s">
        <v>22</v>
      </c>
      <c r="P210" t="s">
        <v>16</v>
      </c>
    </row>
    <row r="211" spans="1:16" x14ac:dyDescent="0.25">
      <c r="A211" t="s">
        <v>1831</v>
      </c>
      <c r="B211" t="s">
        <v>1832</v>
      </c>
      <c r="C211" t="s">
        <v>27</v>
      </c>
      <c r="F211" t="s">
        <v>156</v>
      </c>
      <c r="G211">
        <v>500000</v>
      </c>
      <c r="H211" s="5"/>
      <c r="I211">
        <v>0</v>
      </c>
      <c r="J211" s="3">
        <v>45098.418055555558</v>
      </c>
      <c r="K211" s="3">
        <v>45107.25</v>
      </c>
      <c r="L211" s="3">
        <v>45107.270833333336</v>
      </c>
      <c r="M211" t="s">
        <v>1833</v>
      </c>
      <c r="N211" s="4" t="s">
        <v>22</v>
      </c>
      <c r="P211" t="s">
        <v>16</v>
      </c>
    </row>
    <row r="212" spans="1:16" x14ac:dyDescent="0.25">
      <c r="A212" t="s">
        <v>1834</v>
      </c>
      <c r="B212" t="s">
        <v>1835</v>
      </c>
      <c r="C212" t="s">
        <v>814</v>
      </c>
      <c r="D212">
        <v>147002</v>
      </c>
      <c r="G212">
        <v>0</v>
      </c>
      <c r="H212" s="5"/>
      <c r="I212">
        <v>0</v>
      </c>
      <c r="J212" s="3">
        <v>45106.38958333333</v>
      </c>
      <c r="K212" s="3">
        <v>45127.416666666664</v>
      </c>
      <c r="L212" s="3">
        <v>45127.4375</v>
      </c>
      <c r="M212" t="s">
        <v>1836</v>
      </c>
      <c r="N212" s="4" t="s">
        <v>22</v>
      </c>
      <c r="P212" t="s">
        <v>16</v>
      </c>
    </row>
    <row r="213" spans="1:16" x14ac:dyDescent="0.25">
      <c r="A213" t="s">
        <v>1837</v>
      </c>
      <c r="B213" t="s">
        <v>1838</v>
      </c>
      <c r="C213" t="s">
        <v>76</v>
      </c>
      <c r="D213">
        <v>713203</v>
      </c>
      <c r="G213">
        <v>0</v>
      </c>
      <c r="H213" s="5"/>
      <c r="I213">
        <v>0</v>
      </c>
      <c r="J213" s="3">
        <v>45066.530555555553</v>
      </c>
      <c r="K213" s="3">
        <v>45077.041666666664</v>
      </c>
      <c r="L213" s="3">
        <v>45077.0625</v>
      </c>
      <c r="M213" t="s">
        <v>1839</v>
      </c>
      <c r="N213" s="4" t="s">
        <v>22</v>
      </c>
      <c r="P213" t="s">
        <v>16</v>
      </c>
    </row>
    <row r="214" spans="1:16" x14ac:dyDescent="0.25">
      <c r="A214" t="s">
        <v>1840</v>
      </c>
      <c r="B214" t="s">
        <v>1841</v>
      </c>
      <c r="C214" t="s">
        <v>27</v>
      </c>
      <c r="F214" t="s">
        <v>92</v>
      </c>
      <c r="G214">
        <v>0</v>
      </c>
      <c r="H214" s="5"/>
      <c r="I214">
        <v>0</v>
      </c>
      <c r="J214" s="3">
        <v>45100.257638888892</v>
      </c>
      <c r="K214" s="3">
        <v>45110.291666666664</v>
      </c>
      <c r="L214" s="3">
        <v>45110.3125</v>
      </c>
      <c r="M214" t="s">
        <v>1842</v>
      </c>
      <c r="N214" s="4" t="s">
        <v>22</v>
      </c>
      <c r="P214" t="s">
        <v>16</v>
      </c>
    </row>
    <row r="215" spans="1:16" x14ac:dyDescent="0.25">
      <c r="A215" t="s">
        <v>1843</v>
      </c>
      <c r="B215" t="s">
        <v>1844</v>
      </c>
      <c r="C215" t="s">
        <v>822</v>
      </c>
      <c r="D215">
        <v>132103</v>
      </c>
      <c r="G215">
        <v>0</v>
      </c>
      <c r="H215" s="5"/>
      <c r="I215">
        <v>0</v>
      </c>
      <c r="J215" s="3">
        <v>45084.165277777778</v>
      </c>
      <c r="K215" s="3">
        <v>45094.166666666664</v>
      </c>
      <c r="L215" s="3">
        <v>45094.1875</v>
      </c>
      <c r="M215" t="s">
        <v>1845</v>
      </c>
      <c r="N215" s="4" t="s">
        <v>22</v>
      </c>
      <c r="P215" t="s">
        <v>16</v>
      </c>
    </row>
    <row r="216" spans="1:16" x14ac:dyDescent="0.25">
      <c r="A216" t="s">
        <v>1846</v>
      </c>
      <c r="B216" t="s">
        <v>1847</v>
      </c>
      <c r="C216" t="s">
        <v>27</v>
      </c>
      <c r="F216" t="s">
        <v>125</v>
      </c>
      <c r="G216">
        <v>0</v>
      </c>
      <c r="H216" s="5"/>
      <c r="I216">
        <v>0</v>
      </c>
      <c r="J216" s="3">
        <v>45063.527083333334</v>
      </c>
      <c r="K216" s="3">
        <v>45073.333333333336</v>
      </c>
      <c r="L216" s="3">
        <v>45073.354166666664</v>
      </c>
      <c r="M216" t="s">
        <v>1848</v>
      </c>
      <c r="N216" s="4" t="s">
        <v>22</v>
      </c>
      <c r="P216" t="s">
        <v>16</v>
      </c>
    </row>
    <row r="217" spans="1:16" x14ac:dyDescent="0.25">
      <c r="A217" t="s">
        <v>1849</v>
      </c>
      <c r="B217" t="s">
        <v>1850</v>
      </c>
      <c r="C217" t="s">
        <v>249</v>
      </c>
      <c r="D217">
        <v>282002</v>
      </c>
      <c r="G217">
        <v>135000</v>
      </c>
      <c r="H217" s="5"/>
      <c r="I217">
        <v>0</v>
      </c>
      <c r="J217" s="3">
        <v>45069.204861111109</v>
      </c>
      <c r="K217" s="3">
        <v>45079.208333333336</v>
      </c>
      <c r="L217" s="3">
        <v>45079.229166666664</v>
      </c>
      <c r="M217" t="s">
        <v>1851</v>
      </c>
      <c r="N217" s="4" t="s">
        <v>22</v>
      </c>
      <c r="P217" t="s">
        <v>16</v>
      </c>
    </row>
    <row r="218" spans="1:16" x14ac:dyDescent="0.25">
      <c r="A218" t="s">
        <v>1852</v>
      </c>
      <c r="B218" t="s">
        <v>1853</v>
      </c>
      <c r="C218" t="s">
        <v>249</v>
      </c>
      <c r="D218">
        <v>282002</v>
      </c>
      <c r="G218">
        <v>230000</v>
      </c>
      <c r="H218" s="5"/>
      <c r="I218">
        <v>0</v>
      </c>
      <c r="J218" s="3">
        <v>45069.20208333333</v>
      </c>
      <c r="K218" s="3">
        <v>45079.208333333336</v>
      </c>
      <c r="L218" s="3">
        <v>45079.229166666664</v>
      </c>
      <c r="M218" t="s">
        <v>1854</v>
      </c>
      <c r="N218" s="4" t="s">
        <v>22</v>
      </c>
      <c r="P218" t="s">
        <v>16</v>
      </c>
    </row>
    <row r="219" spans="1:16" x14ac:dyDescent="0.25">
      <c r="A219" t="s">
        <v>1855</v>
      </c>
      <c r="B219" t="s">
        <v>1856</v>
      </c>
      <c r="C219" t="s">
        <v>82</v>
      </c>
      <c r="F219" t="s">
        <v>26</v>
      </c>
      <c r="G219">
        <v>0</v>
      </c>
      <c r="H219" s="5"/>
      <c r="I219">
        <v>0</v>
      </c>
      <c r="J219" s="3">
        <v>45061.163194444445</v>
      </c>
      <c r="K219" s="3">
        <v>45082.208333333336</v>
      </c>
      <c r="L219" s="3">
        <v>45082.229166666664</v>
      </c>
      <c r="M219" t="s">
        <v>1857</v>
      </c>
      <c r="N219" s="4" t="s">
        <v>22</v>
      </c>
      <c r="P219" t="s">
        <v>16</v>
      </c>
    </row>
    <row r="220" spans="1:16" x14ac:dyDescent="0.25">
      <c r="A220" t="s">
        <v>1858</v>
      </c>
      <c r="B220" t="s">
        <v>1859</v>
      </c>
      <c r="C220" t="s">
        <v>120</v>
      </c>
      <c r="F220" t="s">
        <v>51</v>
      </c>
      <c r="G220">
        <v>0</v>
      </c>
      <c r="I220">
        <v>0</v>
      </c>
      <c r="J220" s="3">
        <v>45082.1</v>
      </c>
      <c r="K220" s="3">
        <v>45092.041666666664</v>
      </c>
      <c r="L220" s="3">
        <v>45092.0625</v>
      </c>
      <c r="M220" t="s">
        <v>1860</v>
      </c>
      <c r="N220" s="4" t="s">
        <v>22</v>
      </c>
      <c r="P220" t="s">
        <v>16</v>
      </c>
    </row>
    <row r="221" spans="1:16" x14ac:dyDescent="0.25">
      <c r="A221" t="s">
        <v>1861</v>
      </c>
      <c r="B221" t="s">
        <v>1862</v>
      </c>
      <c r="C221" t="s">
        <v>263</v>
      </c>
      <c r="D221">
        <v>394518</v>
      </c>
      <c r="G221">
        <v>0</v>
      </c>
      <c r="H221" s="5"/>
      <c r="I221">
        <v>0</v>
      </c>
      <c r="J221" s="3">
        <v>45098.243055555555</v>
      </c>
      <c r="K221" s="3">
        <v>45119.208333333336</v>
      </c>
      <c r="L221" s="3">
        <v>45119.229166666664</v>
      </c>
      <c r="M221" t="s">
        <v>1863</v>
      </c>
      <c r="N221" s="4" t="s">
        <v>22</v>
      </c>
      <c r="P221" t="s">
        <v>16</v>
      </c>
    </row>
    <row r="222" spans="1:16" x14ac:dyDescent="0.25">
      <c r="A222" t="s">
        <v>1864</v>
      </c>
      <c r="B222" t="s">
        <v>1865</v>
      </c>
      <c r="C222" t="s">
        <v>27</v>
      </c>
      <c r="F222" t="s">
        <v>43</v>
      </c>
      <c r="G222">
        <v>0</v>
      </c>
      <c r="H222" s="5"/>
      <c r="I222">
        <v>0</v>
      </c>
      <c r="J222" s="3">
        <v>45107.354861111111</v>
      </c>
      <c r="K222" s="3">
        <v>45117.291666666664</v>
      </c>
      <c r="L222" s="3">
        <v>45117.3125</v>
      </c>
      <c r="M222" t="s">
        <v>1866</v>
      </c>
      <c r="N222" s="4" t="s">
        <v>22</v>
      </c>
      <c r="P222" t="s">
        <v>16</v>
      </c>
    </row>
    <row r="223" spans="1:16" x14ac:dyDescent="0.25">
      <c r="A223" t="s">
        <v>1867</v>
      </c>
      <c r="B223" t="s">
        <v>1868</v>
      </c>
      <c r="C223" t="s">
        <v>767</v>
      </c>
      <c r="D223">
        <v>362520</v>
      </c>
      <c r="G223">
        <v>0</v>
      </c>
      <c r="H223" s="5"/>
      <c r="I223">
        <v>0</v>
      </c>
      <c r="J223" s="3">
        <v>45079.268055555556</v>
      </c>
      <c r="K223" s="3">
        <v>45090.291666666664</v>
      </c>
      <c r="L223" s="3">
        <v>45090.3125</v>
      </c>
      <c r="M223" t="s">
        <v>1869</v>
      </c>
      <c r="N223" s="4" t="s">
        <v>22</v>
      </c>
      <c r="P223" t="s">
        <v>16</v>
      </c>
    </row>
    <row r="224" spans="1:16" x14ac:dyDescent="0.25">
      <c r="A224" t="s">
        <v>1870</v>
      </c>
      <c r="B224" t="s">
        <v>1871</v>
      </c>
      <c r="C224" t="s">
        <v>27</v>
      </c>
      <c r="F224" t="s">
        <v>69</v>
      </c>
      <c r="G224">
        <v>100000</v>
      </c>
      <c r="I224">
        <v>0</v>
      </c>
      <c r="J224" s="3">
        <v>45064.397222222222</v>
      </c>
      <c r="K224" s="3">
        <v>45075.416666666664</v>
      </c>
      <c r="L224" s="3">
        <v>45075.4375</v>
      </c>
      <c r="M224" t="s">
        <v>1872</v>
      </c>
      <c r="N224" s="4" t="s">
        <v>22</v>
      </c>
      <c r="P224" t="s">
        <v>16</v>
      </c>
    </row>
    <row r="225" spans="1:16" x14ac:dyDescent="0.25">
      <c r="A225" t="s">
        <v>1873</v>
      </c>
      <c r="B225" t="s">
        <v>1874</v>
      </c>
      <c r="C225" t="s">
        <v>274</v>
      </c>
      <c r="D225">
        <v>695141</v>
      </c>
      <c r="G225">
        <v>0</v>
      </c>
      <c r="H225" s="5"/>
      <c r="I225">
        <v>0</v>
      </c>
      <c r="J225" s="3">
        <v>45107.155555555553</v>
      </c>
      <c r="K225" s="3">
        <v>45117.166666666664</v>
      </c>
      <c r="L225" s="3">
        <v>45117.1875</v>
      </c>
      <c r="M225" t="s">
        <v>1875</v>
      </c>
      <c r="N225" s="4" t="s">
        <v>22</v>
      </c>
      <c r="P225" t="s">
        <v>16</v>
      </c>
    </row>
    <row r="226" spans="1:16" x14ac:dyDescent="0.25">
      <c r="A226" t="s">
        <v>1876</v>
      </c>
      <c r="B226" t="s">
        <v>1877</v>
      </c>
      <c r="C226" t="s">
        <v>144</v>
      </c>
      <c r="D226">
        <v>770072</v>
      </c>
      <c r="G226">
        <v>0</v>
      </c>
      <c r="H226" s="5"/>
      <c r="I226">
        <v>0</v>
      </c>
      <c r="J226" s="3">
        <v>45092.265972222223</v>
      </c>
      <c r="K226" s="3">
        <v>45103.166666666664</v>
      </c>
      <c r="L226" s="3">
        <v>45103.1875</v>
      </c>
      <c r="M226" t="s">
        <v>1878</v>
      </c>
      <c r="N226" s="4" t="s">
        <v>22</v>
      </c>
      <c r="P226" t="s">
        <v>16</v>
      </c>
    </row>
    <row r="227" spans="1:16" x14ac:dyDescent="0.25">
      <c r="A227" t="s">
        <v>1879</v>
      </c>
      <c r="B227" t="s">
        <v>1880</v>
      </c>
      <c r="C227" t="s">
        <v>144</v>
      </c>
      <c r="D227">
        <v>495555</v>
      </c>
      <c r="G227">
        <v>0</v>
      </c>
      <c r="H227" s="5"/>
      <c r="I227">
        <v>0</v>
      </c>
      <c r="J227" s="3">
        <v>45104.165972222225</v>
      </c>
      <c r="K227" s="3">
        <v>45114.166666666664</v>
      </c>
      <c r="L227" s="3">
        <v>45114.1875</v>
      </c>
      <c r="M227" t="s">
        <v>1881</v>
      </c>
      <c r="N227" s="4" t="s">
        <v>22</v>
      </c>
      <c r="P227" t="s">
        <v>16</v>
      </c>
    </row>
    <row r="228" spans="1:16" x14ac:dyDescent="0.25">
      <c r="A228" t="s">
        <v>1882</v>
      </c>
      <c r="B228" t="s">
        <v>1883</v>
      </c>
      <c r="C228" t="s">
        <v>166</v>
      </c>
      <c r="D228">
        <v>110092</v>
      </c>
      <c r="G228">
        <v>5055000</v>
      </c>
      <c r="H228" s="5"/>
      <c r="I228">
        <v>50550</v>
      </c>
      <c r="J228" s="3">
        <v>45084.220833333333</v>
      </c>
      <c r="K228" s="3">
        <v>45094.25</v>
      </c>
      <c r="L228" s="3">
        <v>45094.270833333336</v>
      </c>
      <c r="M228" t="s">
        <v>1884</v>
      </c>
      <c r="N228" s="4" t="s">
        <v>22</v>
      </c>
      <c r="P228" t="s">
        <v>16</v>
      </c>
    </row>
    <row r="229" spans="1:16" x14ac:dyDescent="0.25">
      <c r="A229" t="s">
        <v>1885</v>
      </c>
      <c r="B229" t="s">
        <v>1886</v>
      </c>
      <c r="C229" t="s">
        <v>262</v>
      </c>
      <c r="D229">
        <v>400707</v>
      </c>
      <c r="G229">
        <v>0</v>
      </c>
      <c r="H229" s="5"/>
      <c r="I229">
        <v>0</v>
      </c>
      <c r="J229" s="3">
        <v>45106.464583333334</v>
      </c>
      <c r="K229" s="3">
        <v>45117.458333333336</v>
      </c>
      <c r="L229" s="3">
        <v>45117.479166666664</v>
      </c>
      <c r="M229" t="s">
        <v>1887</v>
      </c>
      <c r="N229" s="4" t="s">
        <v>22</v>
      </c>
      <c r="P229" t="s">
        <v>16</v>
      </c>
    </row>
    <row r="230" spans="1:16" x14ac:dyDescent="0.25">
      <c r="A230" t="s">
        <v>1888</v>
      </c>
      <c r="B230" t="s">
        <v>1889</v>
      </c>
      <c r="C230" t="s">
        <v>292</v>
      </c>
      <c r="D230">
        <v>700053</v>
      </c>
      <c r="G230">
        <v>0</v>
      </c>
      <c r="H230" s="5"/>
      <c r="I230">
        <v>0</v>
      </c>
      <c r="J230" s="3">
        <v>45107.532638888886</v>
      </c>
      <c r="K230" s="3">
        <v>45119.125</v>
      </c>
      <c r="L230" s="3">
        <v>45119.145833333336</v>
      </c>
      <c r="M230" t="s">
        <v>1890</v>
      </c>
      <c r="N230" s="4" t="s">
        <v>22</v>
      </c>
      <c r="P230" t="s">
        <v>16</v>
      </c>
    </row>
    <row r="231" spans="1:16" x14ac:dyDescent="0.25">
      <c r="A231" t="s">
        <v>1891</v>
      </c>
      <c r="B231" t="s">
        <v>1892</v>
      </c>
      <c r="C231" t="s">
        <v>56</v>
      </c>
      <c r="D231">
        <v>603102</v>
      </c>
      <c r="G231">
        <v>0</v>
      </c>
      <c r="H231" s="5"/>
      <c r="I231">
        <v>0</v>
      </c>
      <c r="J231" s="3">
        <v>45078.195833333331</v>
      </c>
      <c r="K231" s="3">
        <v>45099.208333333336</v>
      </c>
      <c r="L231" s="3">
        <v>45099.229166666664</v>
      </c>
      <c r="M231" t="s">
        <v>1893</v>
      </c>
      <c r="N231" s="4" t="s">
        <v>22</v>
      </c>
      <c r="P231" t="s">
        <v>16</v>
      </c>
    </row>
    <row r="232" spans="1:16" x14ac:dyDescent="0.25">
      <c r="A232" t="s">
        <v>1894</v>
      </c>
      <c r="B232" t="s">
        <v>1895</v>
      </c>
      <c r="C232" t="s">
        <v>198</v>
      </c>
      <c r="F232" t="s">
        <v>250</v>
      </c>
      <c r="G232">
        <v>0</v>
      </c>
      <c r="I232">
        <v>0</v>
      </c>
      <c r="J232" s="3">
        <v>45069.406944444447</v>
      </c>
      <c r="K232" s="3">
        <v>45079.416666666664</v>
      </c>
      <c r="L232" s="3">
        <v>45079.4375</v>
      </c>
      <c r="M232" t="s">
        <v>1896</v>
      </c>
      <c r="N232" s="4" t="s">
        <v>22</v>
      </c>
      <c r="P232" t="s">
        <v>16</v>
      </c>
    </row>
    <row r="233" spans="1:16" x14ac:dyDescent="0.25">
      <c r="A233" t="s">
        <v>1897</v>
      </c>
      <c r="B233" t="s">
        <v>1898</v>
      </c>
      <c r="C233" t="s">
        <v>65</v>
      </c>
      <c r="F233" t="s">
        <v>26</v>
      </c>
      <c r="G233">
        <v>0</v>
      </c>
      <c r="I233">
        <v>0</v>
      </c>
      <c r="J233" s="3">
        <v>45077.532638888886</v>
      </c>
      <c r="K233" s="3">
        <v>45087.083333333336</v>
      </c>
      <c r="L233" s="3">
        <v>45087.104166666664</v>
      </c>
      <c r="M233" t="s">
        <v>1899</v>
      </c>
      <c r="N233" s="4" t="s">
        <v>22</v>
      </c>
      <c r="P233" t="s">
        <v>16</v>
      </c>
    </row>
    <row r="234" spans="1:16" x14ac:dyDescent="0.25">
      <c r="A234" t="s">
        <v>1900</v>
      </c>
      <c r="B234" t="s">
        <v>1901</v>
      </c>
      <c r="C234" t="s">
        <v>1902</v>
      </c>
      <c r="D234">
        <v>400001</v>
      </c>
      <c r="G234">
        <v>0</v>
      </c>
      <c r="I234">
        <v>0</v>
      </c>
      <c r="J234" s="3">
        <v>45058.481249999997</v>
      </c>
      <c r="K234" s="3">
        <v>45068.5</v>
      </c>
      <c r="L234" s="3">
        <v>45068.520833333336</v>
      </c>
      <c r="M234" t="s">
        <v>1903</v>
      </c>
      <c r="N234" s="4" t="s">
        <v>22</v>
      </c>
      <c r="P234" t="s">
        <v>16</v>
      </c>
    </row>
    <row r="235" spans="1:16" x14ac:dyDescent="0.25">
      <c r="A235" t="s">
        <v>1904</v>
      </c>
      <c r="B235" t="s">
        <v>1905</v>
      </c>
      <c r="C235" t="s">
        <v>198</v>
      </c>
      <c r="F235" t="s">
        <v>250</v>
      </c>
      <c r="G235">
        <v>0</v>
      </c>
      <c r="H235" s="5"/>
      <c r="I235">
        <v>0</v>
      </c>
      <c r="J235" s="3">
        <v>45105.063888888886</v>
      </c>
      <c r="K235" s="3">
        <v>45115.083333333336</v>
      </c>
      <c r="L235" s="3">
        <v>45115.104166666664</v>
      </c>
      <c r="M235" t="s">
        <v>1906</v>
      </c>
      <c r="N235" s="4" t="s">
        <v>22</v>
      </c>
      <c r="P235" t="s">
        <v>16</v>
      </c>
    </row>
    <row r="236" spans="1:16" x14ac:dyDescent="0.25">
      <c r="A236" t="s">
        <v>1907</v>
      </c>
      <c r="B236" t="s">
        <v>1908</v>
      </c>
      <c r="C236" t="s">
        <v>65</v>
      </c>
      <c r="F236" t="s">
        <v>26</v>
      </c>
      <c r="G236">
        <v>0</v>
      </c>
      <c r="H236" s="5"/>
      <c r="I236">
        <v>0</v>
      </c>
      <c r="J236" s="3">
        <v>45105.501388888886</v>
      </c>
      <c r="K236" s="3">
        <v>45114.25</v>
      </c>
      <c r="L236" s="3">
        <v>45114.270833333336</v>
      </c>
      <c r="M236" t="s">
        <v>1909</v>
      </c>
      <c r="N236" s="4" t="s">
        <v>22</v>
      </c>
      <c r="P236" t="s">
        <v>16</v>
      </c>
    </row>
    <row r="237" spans="1:16" x14ac:dyDescent="0.25">
      <c r="A237" t="s">
        <v>1910</v>
      </c>
      <c r="B237" t="s">
        <v>1911</v>
      </c>
      <c r="C237" t="s">
        <v>567</v>
      </c>
      <c r="D237">
        <v>800020</v>
      </c>
      <c r="G237">
        <v>0</v>
      </c>
      <c r="I237">
        <v>29000</v>
      </c>
      <c r="J237" s="3">
        <v>45069.245138888888</v>
      </c>
      <c r="K237" s="3">
        <v>45079.25</v>
      </c>
      <c r="L237" s="3">
        <v>45079.270833333336</v>
      </c>
      <c r="M237" t="s">
        <v>1912</v>
      </c>
      <c r="N237" s="4" t="s">
        <v>22</v>
      </c>
      <c r="P237" t="s">
        <v>16</v>
      </c>
    </row>
    <row r="238" spans="1:16" x14ac:dyDescent="0.25">
      <c r="A238" t="s">
        <v>1913</v>
      </c>
      <c r="B238" t="s">
        <v>1914</v>
      </c>
      <c r="C238" t="s">
        <v>1915</v>
      </c>
      <c r="D238">
        <v>110011</v>
      </c>
      <c r="G238">
        <v>0</v>
      </c>
      <c r="H238" s="5"/>
      <c r="I238">
        <v>3000000</v>
      </c>
      <c r="J238" s="3">
        <v>45082.524305555555</v>
      </c>
      <c r="K238" s="3">
        <v>45103.208333333336</v>
      </c>
      <c r="L238" s="3">
        <v>45103.229166666664</v>
      </c>
      <c r="M238" t="s">
        <v>1916</v>
      </c>
      <c r="N238" s="4" t="s">
        <v>22</v>
      </c>
      <c r="P238" t="s">
        <v>16</v>
      </c>
    </row>
    <row r="239" spans="1:16" x14ac:dyDescent="0.25">
      <c r="A239" t="s">
        <v>1917</v>
      </c>
      <c r="B239" t="s">
        <v>1918</v>
      </c>
      <c r="C239" t="s">
        <v>971</v>
      </c>
      <c r="D239">
        <v>180012</v>
      </c>
      <c r="G239">
        <v>0</v>
      </c>
      <c r="H239" s="5"/>
      <c r="I239">
        <v>0</v>
      </c>
      <c r="J239" s="3">
        <v>45061.2</v>
      </c>
      <c r="K239" s="3">
        <v>45071.208333333336</v>
      </c>
      <c r="L239" s="3">
        <v>45071.229166666664</v>
      </c>
      <c r="M239" t="s">
        <v>1919</v>
      </c>
      <c r="N239" s="4" t="s">
        <v>22</v>
      </c>
      <c r="P239" t="s">
        <v>16</v>
      </c>
    </row>
    <row r="240" spans="1:16" x14ac:dyDescent="0.25">
      <c r="A240" t="s">
        <v>1920</v>
      </c>
      <c r="B240" t="s">
        <v>1921</v>
      </c>
      <c r="C240" t="s">
        <v>1110</v>
      </c>
      <c r="D240">
        <v>382010</v>
      </c>
      <c r="G240">
        <v>840000</v>
      </c>
      <c r="H240" s="5"/>
      <c r="I240">
        <v>25200</v>
      </c>
      <c r="J240" s="3">
        <v>45097.159722222219</v>
      </c>
      <c r="K240" s="3">
        <v>45122.041666666664</v>
      </c>
      <c r="L240" s="3">
        <v>45122.0625</v>
      </c>
      <c r="M240" t="s">
        <v>1922</v>
      </c>
      <c r="N240" s="4" t="s">
        <v>22</v>
      </c>
      <c r="P240" t="s">
        <v>16</v>
      </c>
    </row>
    <row r="241" spans="1:16" x14ac:dyDescent="0.25">
      <c r="A241" t="s">
        <v>1923</v>
      </c>
      <c r="B241" t="s">
        <v>1924</v>
      </c>
      <c r="C241" t="s">
        <v>103</v>
      </c>
      <c r="D241">
        <v>361110</v>
      </c>
      <c r="G241">
        <v>281250</v>
      </c>
      <c r="H241" s="5"/>
      <c r="I241">
        <v>0</v>
      </c>
      <c r="J241" s="3">
        <v>45097.041666666664</v>
      </c>
      <c r="K241" s="3">
        <v>45107.041666666664</v>
      </c>
      <c r="L241" s="3">
        <v>45107.0625</v>
      </c>
      <c r="M241" t="s">
        <v>1925</v>
      </c>
      <c r="N241" s="4" t="s">
        <v>22</v>
      </c>
      <c r="P241" t="s">
        <v>16</v>
      </c>
    </row>
    <row r="242" spans="1:16" x14ac:dyDescent="0.25">
      <c r="A242" t="s">
        <v>1926</v>
      </c>
      <c r="B242" t="s">
        <v>1927</v>
      </c>
      <c r="C242" t="s">
        <v>1928</v>
      </c>
      <c r="D242">
        <v>382010</v>
      </c>
      <c r="G242">
        <v>304440</v>
      </c>
      <c r="H242" s="5"/>
      <c r="I242">
        <v>0</v>
      </c>
      <c r="J242" s="3">
        <v>45099.241666666669</v>
      </c>
      <c r="K242" s="3">
        <v>45110.25</v>
      </c>
      <c r="L242" s="3">
        <v>45110.270833333336</v>
      </c>
      <c r="M242" t="s">
        <v>1929</v>
      </c>
      <c r="N242" s="4" t="s">
        <v>22</v>
      </c>
      <c r="P242" t="s">
        <v>16</v>
      </c>
    </row>
    <row r="243" spans="1:16" x14ac:dyDescent="0.25">
      <c r="A243" t="s">
        <v>1930</v>
      </c>
      <c r="B243" t="s">
        <v>1931</v>
      </c>
      <c r="C243" t="s">
        <v>103</v>
      </c>
      <c r="D243">
        <v>393040</v>
      </c>
      <c r="G243">
        <v>60000</v>
      </c>
      <c r="H243" s="5"/>
      <c r="I243">
        <v>0</v>
      </c>
      <c r="J243" s="3">
        <v>45104.261805555558</v>
      </c>
      <c r="K243" s="3">
        <v>45114.291666666664</v>
      </c>
      <c r="L243" s="3">
        <v>45114.3125</v>
      </c>
      <c r="M243" t="s">
        <v>1932</v>
      </c>
      <c r="N243" s="4" t="s">
        <v>22</v>
      </c>
      <c r="P243" t="s">
        <v>16</v>
      </c>
    </row>
    <row r="244" spans="1:16" x14ac:dyDescent="0.25">
      <c r="A244" t="s">
        <v>1933</v>
      </c>
      <c r="B244" t="s">
        <v>1934</v>
      </c>
      <c r="C244" t="s">
        <v>284</v>
      </c>
      <c r="D244">
        <v>600031</v>
      </c>
      <c r="G244">
        <v>0</v>
      </c>
      <c r="H244" s="5"/>
      <c r="I244">
        <v>0</v>
      </c>
      <c r="J244" s="3">
        <v>45100.334722222222</v>
      </c>
      <c r="K244" s="3">
        <v>45111.458333333336</v>
      </c>
      <c r="L244" s="3">
        <v>45111.479166666664</v>
      </c>
      <c r="M244" t="s">
        <v>1935</v>
      </c>
      <c r="N244" s="4" t="s">
        <v>22</v>
      </c>
      <c r="P244" t="s">
        <v>16</v>
      </c>
    </row>
    <row r="245" spans="1:16" x14ac:dyDescent="0.25">
      <c r="A245" t="s">
        <v>1933</v>
      </c>
      <c r="B245" t="s">
        <v>1936</v>
      </c>
      <c r="C245" t="s">
        <v>244</v>
      </c>
      <c r="D245">
        <v>160047</v>
      </c>
      <c r="G245">
        <v>300000</v>
      </c>
      <c r="H245" s="5"/>
      <c r="I245">
        <v>0</v>
      </c>
      <c r="J245" s="3">
        <v>45104.123611111114</v>
      </c>
      <c r="K245" s="3">
        <v>45114.125</v>
      </c>
      <c r="L245" s="3">
        <v>45114.145833333336</v>
      </c>
      <c r="M245" t="s">
        <v>1937</v>
      </c>
      <c r="N245" s="4" t="s">
        <v>22</v>
      </c>
      <c r="P245" t="s">
        <v>16</v>
      </c>
    </row>
    <row r="246" spans="1:16" x14ac:dyDescent="0.25">
      <c r="A246" t="s">
        <v>1938</v>
      </c>
      <c r="B246" t="s">
        <v>1939</v>
      </c>
      <c r="C246" t="s">
        <v>36</v>
      </c>
      <c r="D246">
        <v>324002</v>
      </c>
      <c r="G246">
        <v>686765</v>
      </c>
      <c r="H246" s="5"/>
      <c r="I246">
        <v>17000</v>
      </c>
      <c r="J246" s="3">
        <v>45065.179166666669</v>
      </c>
      <c r="K246" s="3">
        <v>45091.125</v>
      </c>
      <c r="L246" s="3">
        <v>45091.145833333336</v>
      </c>
      <c r="M246" t="s">
        <v>1940</v>
      </c>
      <c r="N246" s="4" t="s">
        <v>22</v>
      </c>
      <c r="P246" t="s">
        <v>16</v>
      </c>
    </row>
    <row r="247" spans="1:16" x14ac:dyDescent="0.25">
      <c r="A247" t="s">
        <v>1941</v>
      </c>
      <c r="B247" t="s">
        <v>1942</v>
      </c>
      <c r="C247" t="s">
        <v>1109</v>
      </c>
      <c r="D247">
        <v>110001</v>
      </c>
      <c r="G247">
        <v>1800000</v>
      </c>
      <c r="H247" s="5"/>
      <c r="I247">
        <v>0</v>
      </c>
      <c r="J247" s="3">
        <v>45099.21597222222</v>
      </c>
      <c r="K247" s="3">
        <v>45110.25</v>
      </c>
      <c r="L247" s="3">
        <v>45110.270833333336</v>
      </c>
      <c r="M247" t="s">
        <v>1943</v>
      </c>
      <c r="N247" s="4" t="s">
        <v>22</v>
      </c>
      <c r="P247" t="s">
        <v>16</v>
      </c>
    </row>
    <row r="248" spans="1:16" x14ac:dyDescent="0.25">
      <c r="A248" t="s">
        <v>1944</v>
      </c>
      <c r="B248" t="s">
        <v>1945</v>
      </c>
      <c r="C248" t="s">
        <v>623</v>
      </c>
      <c r="D248">
        <v>695008</v>
      </c>
      <c r="G248">
        <v>0</v>
      </c>
      <c r="H248" s="5"/>
      <c r="I248">
        <v>0</v>
      </c>
      <c r="J248" s="3">
        <v>45092.531944444447</v>
      </c>
      <c r="K248" s="3">
        <v>45107.041666666664</v>
      </c>
      <c r="L248" s="3">
        <v>45107.0625</v>
      </c>
      <c r="M248" t="s">
        <v>1946</v>
      </c>
      <c r="N248" s="4" t="s">
        <v>22</v>
      </c>
      <c r="P248" t="s">
        <v>16</v>
      </c>
    </row>
    <row r="249" spans="1:16" x14ac:dyDescent="0.25">
      <c r="A249" t="s">
        <v>1944</v>
      </c>
      <c r="B249" t="s">
        <v>1947</v>
      </c>
      <c r="C249" t="s">
        <v>36</v>
      </c>
      <c r="D249">
        <v>482001</v>
      </c>
      <c r="G249">
        <v>420000</v>
      </c>
      <c r="I249">
        <v>0</v>
      </c>
      <c r="J249" s="3">
        <v>45077.054861111108</v>
      </c>
      <c r="K249" s="3">
        <v>45087.083333333336</v>
      </c>
      <c r="L249" s="3">
        <v>45087.104166666664</v>
      </c>
      <c r="M249" t="s">
        <v>1948</v>
      </c>
      <c r="N249" s="4" t="s">
        <v>22</v>
      </c>
      <c r="P249" t="s">
        <v>16</v>
      </c>
    </row>
    <row r="250" spans="1:16" x14ac:dyDescent="0.25">
      <c r="A250" t="s">
        <v>1949</v>
      </c>
      <c r="B250" t="s">
        <v>1950</v>
      </c>
      <c r="C250" t="s">
        <v>425</v>
      </c>
      <c r="D250">
        <v>600008</v>
      </c>
      <c r="G250">
        <v>35400</v>
      </c>
      <c r="H250" s="5"/>
      <c r="I250">
        <v>0</v>
      </c>
      <c r="J250" s="3">
        <v>45105.270833333336</v>
      </c>
      <c r="K250" s="3">
        <v>45113.25</v>
      </c>
      <c r="L250" s="3">
        <v>45113.270833333336</v>
      </c>
      <c r="M250" t="s">
        <v>1951</v>
      </c>
      <c r="N250" s="4" t="s">
        <v>22</v>
      </c>
      <c r="P250" t="s">
        <v>16</v>
      </c>
    </row>
    <row r="251" spans="1:16" x14ac:dyDescent="0.25">
      <c r="A251" t="s">
        <v>1952</v>
      </c>
      <c r="B251" t="s">
        <v>1953</v>
      </c>
      <c r="C251" t="s">
        <v>425</v>
      </c>
      <c r="D251">
        <v>600008</v>
      </c>
      <c r="G251">
        <v>277536</v>
      </c>
      <c r="H251" s="5"/>
      <c r="I251">
        <v>0</v>
      </c>
      <c r="J251" s="3">
        <v>45105.130555555559</v>
      </c>
      <c r="K251" s="3">
        <v>45113.083333333336</v>
      </c>
      <c r="L251" s="3">
        <v>45113.104166666664</v>
      </c>
      <c r="M251" t="s">
        <v>1954</v>
      </c>
      <c r="N251" s="4" t="s">
        <v>22</v>
      </c>
      <c r="P251" t="s">
        <v>16</v>
      </c>
    </row>
    <row r="252" spans="1:16" x14ac:dyDescent="0.25">
      <c r="A252" t="s">
        <v>1955</v>
      </c>
      <c r="B252" t="s">
        <v>1956</v>
      </c>
      <c r="C252" t="s">
        <v>105</v>
      </c>
      <c r="D252">
        <v>248001</v>
      </c>
      <c r="G252">
        <v>0</v>
      </c>
      <c r="H252" s="5"/>
      <c r="I252">
        <v>0</v>
      </c>
      <c r="J252" s="3">
        <v>45090.410416666666</v>
      </c>
      <c r="K252" s="3">
        <v>45103.416666666664</v>
      </c>
      <c r="L252" s="3">
        <v>45103.4375</v>
      </c>
      <c r="M252" t="s">
        <v>1957</v>
      </c>
      <c r="N252" s="4" t="s">
        <v>22</v>
      </c>
      <c r="P252" t="s">
        <v>16</v>
      </c>
    </row>
    <row r="253" spans="1:16" x14ac:dyDescent="0.25">
      <c r="A253" t="s">
        <v>1958</v>
      </c>
      <c r="B253" t="s">
        <v>1959</v>
      </c>
      <c r="C253" t="s">
        <v>1130</v>
      </c>
      <c r="D253">
        <v>160002</v>
      </c>
      <c r="G253">
        <v>300000</v>
      </c>
      <c r="I253">
        <v>0</v>
      </c>
      <c r="J253" s="3">
        <v>45107.429166666669</v>
      </c>
      <c r="K253" s="3">
        <v>45117.458333333336</v>
      </c>
      <c r="L253" s="3">
        <v>45117.479166666664</v>
      </c>
      <c r="M253" t="s">
        <v>1960</v>
      </c>
      <c r="N253" s="4" t="s">
        <v>22</v>
      </c>
      <c r="P253" t="s">
        <v>16</v>
      </c>
    </row>
    <row r="254" spans="1:16" x14ac:dyDescent="0.25">
      <c r="A254" t="s">
        <v>1961</v>
      </c>
      <c r="B254" t="s">
        <v>1962</v>
      </c>
      <c r="C254" t="s">
        <v>1082</v>
      </c>
      <c r="D254">
        <v>500045</v>
      </c>
      <c r="G254">
        <v>0</v>
      </c>
      <c r="H254" s="5"/>
      <c r="I254">
        <v>0</v>
      </c>
      <c r="J254" s="3">
        <v>45078.246527777781</v>
      </c>
      <c r="K254" s="3">
        <v>45089.25</v>
      </c>
      <c r="L254" s="3">
        <v>45089.270833333336</v>
      </c>
      <c r="M254" t="s">
        <v>1963</v>
      </c>
      <c r="N254" s="4" t="s">
        <v>22</v>
      </c>
      <c r="P254" t="s">
        <v>16</v>
      </c>
    </row>
    <row r="255" spans="1:16" x14ac:dyDescent="0.25">
      <c r="A255" t="s">
        <v>1961</v>
      </c>
      <c r="B255" t="s">
        <v>1964</v>
      </c>
      <c r="C255" t="s">
        <v>390</v>
      </c>
      <c r="D255">
        <v>400056</v>
      </c>
      <c r="G255">
        <v>350000</v>
      </c>
      <c r="H255" s="5"/>
      <c r="I255">
        <v>0</v>
      </c>
      <c r="J255" s="3">
        <v>45063.213888888888</v>
      </c>
      <c r="K255" s="3">
        <v>45072.25</v>
      </c>
      <c r="L255" s="3">
        <v>45072.270833333336</v>
      </c>
      <c r="M255" t="s">
        <v>1965</v>
      </c>
      <c r="N255" s="4" t="s">
        <v>22</v>
      </c>
      <c r="P255" t="s">
        <v>16</v>
      </c>
    </row>
    <row r="256" spans="1:16" x14ac:dyDescent="0.25">
      <c r="A256" t="s">
        <v>1966</v>
      </c>
      <c r="B256" t="s">
        <v>1967</v>
      </c>
      <c r="C256" t="s">
        <v>63</v>
      </c>
      <c r="F256" t="s">
        <v>30</v>
      </c>
      <c r="G256">
        <v>0</v>
      </c>
      <c r="I256">
        <v>0</v>
      </c>
      <c r="J256" s="3">
        <v>45086.175000000003</v>
      </c>
      <c r="K256" s="3">
        <v>45107.208333333336</v>
      </c>
      <c r="L256" s="3">
        <v>45107.229166666664</v>
      </c>
      <c r="M256" t="s">
        <v>1968</v>
      </c>
      <c r="N256" s="4" t="s">
        <v>22</v>
      </c>
      <c r="P256" t="s">
        <v>16</v>
      </c>
    </row>
    <row r="257" spans="1:16" x14ac:dyDescent="0.25">
      <c r="A257" t="s">
        <v>1969</v>
      </c>
      <c r="B257" t="s">
        <v>1970</v>
      </c>
      <c r="C257" t="s">
        <v>84</v>
      </c>
      <c r="D257">
        <v>530035</v>
      </c>
      <c r="G257">
        <v>0</v>
      </c>
      <c r="H257" s="5"/>
      <c r="I257">
        <v>0</v>
      </c>
      <c r="J257" s="3">
        <v>45069.12222222222</v>
      </c>
      <c r="K257" s="3">
        <v>45083.125</v>
      </c>
      <c r="L257" s="3">
        <v>45083.145833333336</v>
      </c>
      <c r="M257" t="s">
        <v>1971</v>
      </c>
      <c r="N257" s="4" t="s">
        <v>22</v>
      </c>
      <c r="P257" t="s">
        <v>16</v>
      </c>
    </row>
    <row r="258" spans="1:16" x14ac:dyDescent="0.25">
      <c r="A258" t="s">
        <v>1972</v>
      </c>
      <c r="B258" t="s">
        <v>1973</v>
      </c>
      <c r="C258" t="s">
        <v>283</v>
      </c>
      <c r="D258">
        <v>110002</v>
      </c>
      <c r="G258">
        <v>1160000</v>
      </c>
      <c r="I258">
        <v>23200</v>
      </c>
      <c r="J258" s="3">
        <v>45086.493750000001</v>
      </c>
      <c r="K258" s="3">
        <v>45107.5</v>
      </c>
      <c r="L258" s="3">
        <v>45107.520833333336</v>
      </c>
      <c r="M258" t="s">
        <v>1974</v>
      </c>
      <c r="N258" s="4" t="s">
        <v>22</v>
      </c>
      <c r="P258" t="s">
        <v>16</v>
      </c>
    </row>
    <row r="259" spans="1:16" x14ac:dyDescent="0.25">
      <c r="A259" t="s">
        <v>1975</v>
      </c>
      <c r="B259" t="s">
        <v>1976</v>
      </c>
      <c r="C259" t="s">
        <v>244</v>
      </c>
      <c r="D259">
        <v>423104</v>
      </c>
      <c r="G259">
        <v>130000</v>
      </c>
      <c r="I259">
        <v>0</v>
      </c>
      <c r="J259" s="3">
        <v>45086.523611111108</v>
      </c>
      <c r="K259" s="3">
        <v>45096.041666666664</v>
      </c>
      <c r="L259" s="3">
        <v>45096.0625</v>
      </c>
      <c r="M259" t="s">
        <v>1977</v>
      </c>
      <c r="N259" s="4" t="s">
        <v>22</v>
      </c>
      <c r="P259" t="s">
        <v>16</v>
      </c>
    </row>
    <row r="260" spans="1:16" x14ac:dyDescent="0.25">
      <c r="A260" t="s">
        <v>1978</v>
      </c>
      <c r="B260" t="s">
        <v>1979</v>
      </c>
      <c r="C260" t="s">
        <v>960</v>
      </c>
      <c r="D260">
        <v>110095</v>
      </c>
      <c r="G260">
        <v>40320</v>
      </c>
      <c r="H260" s="5"/>
      <c r="I260">
        <v>0</v>
      </c>
      <c r="J260" s="3">
        <v>45082.136805555558</v>
      </c>
      <c r="K260" s="3">
        <v>45103.083333333336</v>
      </c>
      <c r="L260" s="3">
        <v>45103.104166666664</v>
      </c>
      <c r="M260" t="s">
        <v>1980</v>
      </c>
      <c r="N260" s="4" t="s">
        <v>22</v>
      </c>
      <c r="P260" t="s">
        <v>16</v>
      </c>
    </row>
    <row r="261" spans="1:16" x14ac:dyDescent="0.25">
      <c r="A261" t="s">
        <v>1981</v>
      </c>
      <c r="B261" t="s">
        <v>1982</v>
      </c>
      <c r="C261" t="s">
        <v>148</v>
      </c>
      <c r="D261">
        <v>201301</v>
      </c>
      <c r="G261">
        <v>930500</v>
      </c>
      <c r="H261" s="5"/>
      <c r="I261">
        <v>10000</v>
      </c>
      <c r="J261" s="3">
        <v>45092.188194444447</v>
      </c>
      <c r="K261" s="3">
        <v>45100.208333333336</v>
      </c>
      <c r="L261" s="3">
        <v>45100.229166666664</v>
      </c>
      <c r="M261" t="s">
        <v>1983</v>
      </c>
      <c r="N261" s="4" t="s">
        <v>22</v>
      </c>
      <c r="P261" t="s">
        <v>16</v>
      </c>
    </row>
    <row r="262" spans="1:16" x14ac:dyDescent="0.25">
      <c r="A262" t="s">
        <v>1984</v>
      </c>
      <c r="B262" t="s">
        <v>1985</v>
      </c>
      <c r="C262" t="s">
        <v>633</v>
      </c>
      <c r="D262">
        <v>382010</v>
      </c>
      <c r="G262">
        <v>0</v>
      </c>
      <c r="I262">
        <v>18000</v>
      </c>
      <c r="J262" s="3">
        <v>45089.241666666669</v>
      </c>
      <c r="K262" s="3">
        <v>45106.291666666664</v>
      </c>
      <c r="L262" s="3">
        <v>45106.3125</v>
      </c>
      <c r="M262" t="s">
        <v>1986</v>
      </c>
      <c r="N262" s="4" t="s">
        <v>22</v>
      </c>
      <c r="P262" t="s">
        <v>16</v>
      </c>
    </row>
    <row r="263" spans="1:16" x14ac:dyDescent="0.25">
      <c r="A263" t="s">
        <v>1987</v>
      </c>
      <c r="B263" t="s">
        <v>1988</v>
      </c>
      <c r="C263" t="s">
        <v>107</v>
      </c>
      <c r="D263">
        <v>591225</v>
      </c>
      <c r="G263">
        <v>1000000</v>
      </c>
      <c r="H263" s="5"/>
      <c r="I263">
        <v>0</v>
      </c>
      <c r="J263" s="3">
        <v>45091.283333333333</v>
      </c>
      <c r="K263" s="3">
        <v>45098.291666666664</v>
      </c>
      <c r="L263" s="3">
        <v>45098.3125</v>
      </c>
      <c r="M263" t="s">
        <v>1989</v>
      </c>
      <c r="N263" s="4" t="s">
        <v>22</v>
      </c>
      <c r="P263" t="s">
        <v>16</v>
      </c>
    </row>
    <row r="264" spans="1:16" x14ac:dyDescent="0.25">
      <c r="A264" t="s">
        <v>1987</v>
      </c>
      <c r="B264" t="s">
        <v>1990</v>
      </c>
      <c r="C264" t="s">
        <v>358</v>
      </c>
      <c r="D264">
        <v>591225</v>
      </c>
      <c r="G264">
        <v>1050000</v>
      </c>
      <c r="H264" s="5"/>
      <c r="I264">
        <v>5000</v>
      </c>
      <c r="J264" s="3">
        <v>45063.461805555555</v>
      </c>
      <c r="K264" s="3">
        <v>45073.5</v>
      </c>
      <c r="L264" s="3">
        <v>45073.520833333336</v>
      </c>
      <c r="M264" t="s">
        <v>1991</v>
      </c>
      <c r="N264" s="4" t="s">
        <v>22</v>
      </c>
      <c r="P264" t="s">
        <v>16</v>
      </c>
    </row>
    <row r="265" spans="1:16" x14ac:dyDescent="0.25">
      <c r="A265" t="s">
        <v>1987</v>
      </c>
      <c r="B265" t="s">
        <v>1992</v>
      </c>
      <c r="C265" t="s">
        <v>1993</v>
      </c>
      <c r="D265">
        <v>110031</v>
      </c>
      <c r="G265">
        <v>0</v>
      </c>
      <c r="H265" s="5"/>
      <c r="I265">
        <v>0</v>
      </c>
      <c r="J265" s="3">
        <v>45082.520138888889</v>
      </c>
      <c r="K265" s="3">
        <v>45105.083333333336</v>
      </c>
      <c r="L265" s="3">
        <v>45105.104166666664</v>
      </c>
      <c r="M265" t="s">
        <v>1994</v>
      </c>
      <c r="N265" s="4" t="s">
        <v>22</v>
      </c>
      <c r="P265" t="s">
        <v>16</v>
      </c>
    </row>
    <row r="266" spans="1:16" x14ac:dyDescent="0.25">
      <c r="A266" t="s">
        <v>1987</v>
      </c>
      <c r="B266" t="s">
        <v>1995</v>
      </c>
      <c r="C266" t="s">
        <v>142</v>
      </c>
      <c r="D266">
        <v>759102</v>
      </c>
      <c r="G266">
        <v>1632353</v>
      </c>
      <c r="H266" s="5"/>
      <c r="I266">
        <v>20500</v>
      </c>
      <c r="J266" s="3">
        <v>45079.226388888892</v>
      </c>
      <c r="K266" s="3">
        <v>45089.25</v>
      </c>
      <c r="L266" s="3">
        <v>45089.270833333336</v>
      </c>
      <c r="M266" t="s">
        <v>1996</v>
      </c>
      <c r="N266" s="4" t="s">
        <v>22</v>
      </c>
      <c r="P266" t="s">
        <v>16</v>
      </c>
    </row>
    <row r="267" spans="1:16" x14ac:dyDescent="0.25">
      <c r="A267" t="s">
        <v>1997</v>
      </c>
      <c r="B267" t="s">
        <v>1998</v>
      </c>
      <c r="C267" t="s">
        <v>446</v>
      </c>
      <c r="D267">
        <v>110075</v>
      </c>
      <c r="G267">
        <v>11160000</v>
      </c>
      <c r="H267" s="5"/>
      <c r="I267">
        <v>223200</v>
      </c>
      <c r="J267" s="3">
        <v>45105.178472222222</v>
      </c>
      <c r="K267" s="3">
        <v>45126.083333333336</v>
      </c>
      <c r="L267" s="3">
        <v>45126.104166666664</v>
      </c>
      <c r="M267" t="s">
        <v>1999</v>
      </c>
      <c r="N267" s="4" t="s">
        <v>22</v>
      </c>
      <c r="P267" t="s">
        <v>16</v>
      </c>
    </row>
    <row r="268" spans="1:16" x14ac:dyDescent="0.25">
      <c r="A268" t="s">
        <v>2000</v>
      </c>
      <c r="B268" t="s">
        <v>2001</v>
      </c>
      <c r="C268" t="s">
        <v>36</v>
      </c>
      <c r="D268">
        <v>600003</v>
      </c>
      <c r="G268">
        <v>56640</v>
      </c>
      <c r="H268" s="5"/>
      <c r="I268">
        <v>0</v>
      </c>
      <c r="J268" s="3">
        <v>45065.099305555559</v>
      </c>
      <c r="K268" s="3">
        <v>45068.25</v>
      </c>
      <c r="L268" s="3">
        <v>45068.270833333336</v>
      </c>
      <c r="M268" t="s">
        <v>2002</v>
      </c>
      <c r="N268" s="4" t="s">
        <v>22</v>
      </c>
      <c r="P268" t="s">
        <v>16</v>
      </c>
    </row>
    <row r="269" spans="1:16" x14ac:dyDescent="0.25">
      <c r="A269" t="s">
        <v>2003</v>
      </c>
      <c r="B269" t="s">
        <v>2004</v>
      </c>
      <c r="C269" t="s">
        <v>762</v>
      </c>
      <c r="D269">
        <v>133001</v>
      </c>
      <c r="G269">
        <v>1006862.66</v>
      </c>
      <c r="H269" s="5"/>
      <c r="I269">
        <v>20140</v>
      </c>
      <c r="J269" s="3">
        <v>45098.504166666666</v>
      </c>
      <c r="K269" s="3">
        <v>45119.041666666664</v>
      </c>
      <c r="L269" s="3">
        <v>45119.0625</v>
      </c>
      <c r="M269" t="s">
        <v>2005</v>
      </c>
      <c r="N269" s="4" t="s">
        <v>22</v>
      </c>
      <c r="P269" t="s">
        <v>16</v>
      </c>
    </row>
    <row r="270" spans="1:16" x14ac:dyDescent="0.25">
      <c r="A270" t="s">
        <v>2003</v>
      </c>
      <c r="B270" t="s">
        <v>2006</v>
      </c>
      <c r="C270" t="s">
        <v>397</v>
      </c>
      <c r="D270">
        <v>201303</v>
      </c>
      <c r="G270">
        <v>0</v>
      </c>
      <c r="H270" s="5"/>
      <c r="I270">
        <v>0</v>
      </c>
      <c r="J270" s="3">
        <v>45064.23333333333</v>
      </c>
      <c r="K270" s="3">
        <v>45078.25</v>
      </c>
      <c r="L270" s="3">
        <v>45078.270833333336</v>
      </c>
      <c r="M270" t="s">
        <v>2007</v>
      </c>
      <c r="N270" s="4" t="s">
        <v>22</v>
      </c>
      <c r="P270" t="s">
        <v>16</v>
      </c>
    </row>
    <row r="271" spans="1:16" x14ac:dyDescent="0.25">
      <c r="A271" t="s">
        <v>2003</v>
      </c>
      <c r="B271" t="s">
        <v>2008</v>
      </c>
      <c r="C271" t="s">
        <v>243</v>
      </c>
      <c r="D271">
        <v>400703</v>
      </c>
      <c r="G271">
        <v>20000</v>
      </c>
      <c r="H271" s="5"/>
      <c r="I271">
        <v>0</v>
      </c>
      <c r="J271" s="3">
        <v>45069.091666666667</v>
      </c>
      <c r="K271" s="3">
        <v>45082.125</v>
      </c>
      <c r="L271" s="3">
        <v>45082.145833333336</v>
      </c>
      <c r="M271" t="s">
        <v>2009</v>
      </c>
      <c r="N271" s="4" t="s">
        <v>22</v>
      </c>
      <c r="P271" t="s">
        <v>16</v>
      </c>
    </row>
    <row r="272" spans="1:16" x14ac:dyDescent="0.25">
      <c r="A272" t="s">
        <v>2003</v>
      </c>
      <c r="B272" t="s">
        <v>2010</v>
      </c>
      <c r="C272" t="s">
        <v>2011</v>
      </c>
      <c r="D272">
        <v>382010</v>
      </c>
      <c r="G272">
        <v>180000</v>
      </c>
      <c r="H272" s="5"/>
      <c r="I272">
        <v>0</v>
      </c>
      <c r="J272" s="3">
        <v>45076.063888888886</v>
      </c>
      <c r="K272" s="3">
        <v>45091.5</v>
      </c>
      <c r="L272" s="3">
        <v>45091.520833333336</v>
      </c>
      <c r="M272" t="s">
        <v>2012</v>
      </c>
      <c r="N272" s="4" t="s">
        <v>22</v>
      </c>
      <c r="P272" t="s">
        <v>16</v>
      </c>
    </row>
    <row r="273" spans="1:16" x14ac:dyDescent="0.25">
      <c r="A273" t="s">
        <v>2013</v>
      </c>
      <c r="B273" t="s">
        <v>2014</v>
      </c>
      <c r="C273" t="s">
        <v>1150</v>
      </c>
      <c r="D273">
        <v>206130</v>
      </c>
      <c r="G273">
        <v>500001</v>
      </c>
      <c r="H273" s="7"/>
      <c r="I273">
        <v>5000</v>
      </c>
      <c r="J273" s="3">
        <v>45082.263888888891</v>
      </c>
      <c r="K273" s="3">
        <v>45103.291666666664</v>
      </c>
      <c r="L273" s="3">
        <v>45103.3125</v>
      </c>
      <c r="M273" t="s">
        <v>2015</v>
      </c>
      <c r="N273" s="4" t="s">
        <v>22</v>
      </c>
      <c r="P273" t="s">
        <v>16</v>
      </c>
    </row>
    <row r="274" spans="1:16" x14ac:dyDescent="0.25">
      <c r="A274" t="s">
        <v>2013</v>
      </c>
      <c r="B274" t="s">
        <v>2016</v>
      </c>
      <c r="C274" t="s">
        <v>623</v>
      </c>
      <c r="D274">
        <v>400098</v>
      </c>
      <c r="G274">
        <v>1000000</v>
      </c>
      <c r="H274" s="5"/>
      <c r="I274">
        <v>0</v>
      </c>
      <c r="J274" s="3">
        <v>45075.511111111111</v>
      </c>
      <c r="K274" s="3">
        <v>45093.041666666664</v>
      </c>
      <c r="L274" s="3">
        <v>45093.0625</v>
      </c>
      <c r="M274" t="s">
        <v>2017</v>
      </c>
      <c r="N274" s="4" t="s">
        <v>22</v>
      </c>
      <c r="P274" t="s">
        <v>16</v>
      </c>
    </row>
    <row r="275" spans="1:16" x14ac:dyDescent="0.25">
      <c r="A275" t="s">
        <v>2013</v>
      </c>
      <c r="B275" t="s">
        <v>2018</v>
      </c>
      <c r="C275" t="s">
        <v>2019</v>
      </c>
      <c r="D275">
        <v>190018</v>
      </c>
      <c r="G275">
        <v>0</v>
      </c>
      <c r="H275" s="5"/>
      <c r="I275">
        <v>0</v>
      </c>
      <c r="J275" s="3">
        <v>45073.520833333336</v>
      </c>
      <c r="K275" s="3">
        <v>45083.041666666664</v>
      </c>
      <c r="L275" s="3">
        <v>45083.0625</v>
      </c>
      <c r="M275" t="s">
        <v>2020</v>
      </c>
      <c r="N275" s="4" t="s">
        <v>22</v>
      </c>
      <c r="P275" t="s">
        <v>16</v>
      </c>
    </row>
    <row r="276" spans="1:16" x14ac:dyDescent="0.25">
      <c r="A276" t="s">
        <v>2021</v>
      </c>
      <c r="B276" t="s">
        <v>2022</v>
      </c>
      <c r="C276" t="s">
        <v>183</v>
      </c>
      <c r="D276">
        <v>828307</v>
      </c>
      <c r="G276">
        <v>679680</v>
      </c>
      <c r="H276" s="5"/>
      <c r="I276">
        <v>8640</v>
      </c>
      <c r="J276" s="3">
        <v>45092.46597222222</v>
      </c>
      <c r="K276" s="3">
        <v>45103.5</v>
      </c>
      <c r="L276" s="3">
        <v>45103.520833333336</v>
      </c>
      <c r="M276" t="s">
        <v>2023</v>
      </c>
      <c r="N276" s="4" t="s">
        <v>22</v>
      </c>
      <c r="P276" t="s">
        <v>16</v>
      </c>
    </row>
    <row r="277" spans="1:16" x14ac:dyDescent="0.25">
      <c r="A277" t="s">
        <v>2024</v>
      </c>
      <c r="B277" t="s">
        <v>2025</v>
      </c>
      <c r="C277" t="s">
        <v>36</v>
      </c>
      <c r="D277">
        <v>530004</v>
      </c>
      <c r="G277">
        <v>438400</v>
      </c>
      <c r="H277" s="5"/>
      <c r="I277">
        <v>0</v>
      </c>
      <c r="J277" s="3">
        <v>45098.222916666666</v>
      </c>
      <c r="K277" s="3">
        <v>45110.458333333336</v>
      </c>
      <c r="L277" s="3">
        <v>45110.479166666664</v>
      </c>
      <c r="M277" t="s">
        <v>2026</v>
      </c>
      <c r="N277" s="4" t="s">
        <v>22</v>
      </c>
      <c r="P277" t="s">
        <v>16</v>
      </c>
    </row>
    <row r="278" spans="1:16" x14ac:dyDescent="0.25">
      <c r="A278" t="s">
        <v>2027</v>
      </c>
      <c r="B278" t="s">
        <v>2028</v>
      </c>
      <c r="C278" t="s">
        <v>1164</v>
      </c>
      <c r="D278">
        <v>201010</v>
      </c>
      <c r="G278">
        <v>0</v>
      </c>
      <c r="H278" s="5"/>
      <c r="I278">
        <v>0</v>
      </c>
      <c r="J278" s="3">
        <v>45104.209722222222</v>
      </c>
      <c r="K278" s="3">
        <v>45118.208333333336</v>
      </c>
      <c r="L278" s="3">
        <v>45118.229166666664</v>
      </c>
      <c r="M278" t="s">
        <v>2029</v>
      </c>
      <c r="N278" s="4" t="s">
        <v>22</v>
      </c>
      <c r="P278" t="s">
        <v>16</v>
      </c>
    </row>
    <row r="279" spans="1:16" x14ac:dyDescent="0.25">
      <c r="A279" t="s">
        <v>2027</v>
      </c>
      <c r="B279" t="s">
        <v>2030</v>
      </c>
      <c r="C279" t="s">
        <v>632</v>
      </c>
      <c r="D279">
        <v>403601</v>
      </c>
      <c r="G279">
        <v>140000</v>
      </c>
      <c r="H279" s="5"/>
      <c r="I279">
        <v>0</v>
      </c>
      <c r="J279" s="3">
        <v>45075.156944444447</v>
      </c>
      <c r="K279" s="3">
        <v>45098.125</v>
      </c>
      <c r="L279" s="3">
        <v>45098.145833333336</v>
      </c>
      <c r="M279" t="s">
        <v>2031</v>
      </c>
      <c r="N279" s="4" t="s">
        <v>22</v>
      </c>
      <c r="P279" t="s">
        <v>16</v>
      </c>
    </row>
    <row r="280" spans="1:16" x14ac:dyDescent="0.25">
      <c r="A280" t="s">
        <v>2027</v>
      </c>
      <c r="B280" t="s">
        <v>2032</v>
      </c>
      <c r="C280" t="s">
        <v>1164</v>
      </c>
      <c r="D280">
        <v>201010</v>
      </c>
      <c r="G280">
        <v>0</v>
      </c>
      <c r="I280">
        <v>0</v>
      </c>
      <c r="J280" s="3">
        <v>45077.198611111111</v>
      </c>
      <c r="K280" s="3">
        <v>45087.208333333336</v>
      </c>
      <c r="L280" s="3">
        <v>45087.229166666664</v>
      </c>
      <c r="M280" t="s">
        <v>2033</v>
      </c>
      <c r="N280" s="4" t="s">
        <v>22</v>
      </c>
      <c r="P280" t="s">
        <v>16</v>
      </c>
    </row>
    <row r="281" spans="1:16" x14ac:dyDescent="0.25">
      <c r="A281" t="s">
        <v>2034</v>
      </c>
      <c r="B281" t="s">
        <v>2035</v>
      </c>
      <c r="C281" t="s">
        <v>166</v>
      </c>
      <c r="D281">
        <v>560004</v>
      </c>
      <c r="G281">
        <v>0</v>
      </c>
      <c r="I281">
        <v>6075</v>
      </c>
      <c r="J281" s="3">
        <v>45086.518055555556</v>
      </c>
      <c r="K281" s="3">
        <v>45096.125</v>
      </c>
      <c r="L281" s="3">
        <v>45096.145833333336</v>
      </c>
      <c r="M281" t="s">
        <v>2036</v>
      </c>
      <c r="N281" s="4" t="s">
        <v>22</v>
      </c>
      <c r="P281" t="s">
        <v>16</v>
      </c>
    </row>
    <row r="282" spans="1:16" x14ac:dyDescent="0.25">
      <c r="A282" t="s">
        <v>2037</v>
      </c>
      <c r="B282" t="s">
        <v>2038</v>
      </c>
      <c r="C282" t="s">
        <v>632</v>
      </c>
      <c r="D282">
        <v>403601</v>
      </c>
      <c r="G282">
        <v>284000</v>
      </c>
      <c r="H282" s="5"/>
      <c r="I282">
        <v>0</v>
      </c>
      <c r="J282" s="3">
        <v>45064.117361111108</v>
      </c>
      <c r="K282" s="3">
        <v>45108.041666666664</v>
      </c>
      <c r="L282" s="3">
        <v>45108.0625</v>
      </c>
      <c r="M282" t="s">
        <v>2039</v>
      </c>
      <c r="N282" s="4" t="s">
        <v>22</v>
      </c>
      <c r="P282" t="s">
        <v>16</v>
      </c>
    </row>
    <row r="283" spans="1:16" x14ac:dyDescent="0.25">
      <c r="A283" t="s">
        <v>2040</v>
      </c>
      <c r="B283" t="s">
        <v>2041</v>
      </c>
      <c r="C283" t="s">
        <v>2042</v>
      </c>
      <c r="D283">
        <v>400601</v>
      </c>
      <c r="G283">
        <v>0</v>
      </c>
      <c r="H283" s="5"/>
      <c r="I283">
        <v>0</v>
      </c>
      <c r="J283" s="3">
        <v>45068.201388888891</v>
      </c>
      <c r="K283" s="3">
        <v>45079.208333333336</v>
      </c>
      <c r="L283" s="3">
        <v>45079.229166666664</v>
      </c>
      <c r="M283" t="s">
        <v>2043</v>
      </c>
      <c r="N283" s="4" t="s">
        <v>22</v>
      </c>
      <c r="P283" t="s">
        <v>16</v>
      </c>
    </row>
    <row r="284" spans="1:16" x14ac:dyDescent="0.25">
      <c r="A284" t="s">
        <v>2044</v>
      </c>
      <c r="B284" t="s">
        <v>2045</v>
      </c>
      <c r="C284" t="s">
        <v>632</v>
      </c>
      <c r="D284">
        <v>415639</v>
      </c>
      <c r="G284">
        <v>0</v>
      </c>
      <c r="H284" s="5"/>
      <c r="I284">
        <v>0</v>
      </c>
      <c r="J284" s="3">
        <v>45103.53125</v>
      </c>
      <c r="K284" s="3">
        <v>45113.041666666664</v>
      </c>
      <c r="L284" s="3">
        <v>45113.0625</v>
      </c>
      <c r="M284" t="s">
        <v>2046</v>
      </c>
      <c r="N284" s="4" t="s">
        <v>22</v>
      </c>
      <c r="P284" t="s">
        <v>16</v>
      </c>
    </row>
    <row r="285" spans="1:16" x14ac:dyDescent="0.25">
      <c r="A285" t="s">
        <v>2047</v>
      </c>
      <c r="B285" t="s">
        <v>2048</v>
      </c>
      <c r="C285" t="s">
        <v>56</v>
      </c>
      <c r="D285">
        <v>581400</v>
      </c>
      <c r="G285">
        <v>0</v>
      </c>
      <c r="H285" s="5"/>
      <c r="I285">
        <v>0</v>
      </c>
      <c r="J285" s="3">
        <v>45098.118750000001</v>
      </c>
      <c r="K285" s="3">
        <v>45119.458333333336</v>
      </c>
      <c r="L285" s="3">
        <v>45119.479166666664</v>
      </c>
      <c r="M285" t="s">
        <v>2049</v>
      </c>
      <c r="N285" s="4" t="s">
        <v>22</v>
      </c>
      <c r="P285" t="s">
        <v>16</v>
      </c>
    </row>
    <row r="286" spans="1:16" x14ac:dyDescent="0.25">
      <c r="A286" t="s">
        <v>2050</v>
      </c>
      <c r="B286" t="s">
        <v>2051</v>
      </c>
      <c r="C286" t="s">
        <v>56</v>
      </c>
      <c r="D286">
        <v>394651</v>
      </c>
      <c r="G286">
        <v>0</v>
      </c>
      <c r="H286" s="5"/>
      <c r="I286">
        <v>0</v>
      </c>
      <c r="J286" s="3">
        <v>45064.054861111108</v>
      </c>
      <c r="K286" s="3">
        <v>45085.083333333336</v>
      </c>
      <c r="L286" s="3">
        <v>45085.104166666664</v>
      </c>
      <c r="M286" t="s">
        <v>2052</v>
      </c>
      <c r="N286" s="4" t="s">
        <v>22</v>
      </c>
      <c r="P286" t="s">
        <v>16</v>
      </c>
    </row>
    <row r="287" spans="1:16" x14ac:dyDescent="0.25">
      <c r="A287" t="s">
        <v>2053</v>
      </c>
      <c r="B287" t="s">
        <v>2054</v>
      </c>
      <c r="C287" t="s">
        <v>207</v>
      </c>
      <c r="D287">
        <v>799130</v>
      </c>
      <c r="G287">
        <v>0</v>
      </c>
      <c r="H287" s="5"/>
      <c r="I287">
        <v>0</v>
      </c>
      <c r="J287" s="3">
        <v>45062.065972222219</v>
      </c>
      <c r="K287" s="3">
        <v>45072.083333333336</v>
      </c>
      <c r="L287" s="3">
        <v>45072.104166666664</v>
      </c>
      <c r="M287" t="s">
        <v>2055</v>
      </c>
      <c r="N287" s="4" t="s">
        <v>22</v>
      </c>
      <c r="P287" t="s">
        <v>16</v>
      </c>
    </row>
    <row r="288" spans="1:16" x14ac:dyDescent="0.25">
      <c r="A288" t="s">
        <v>2056</v>
      </c>
      <c r="B288" t="s">
        <v>2057</v>
      </c>
      <c r="C288" t="s">
        <v>646</v>
      </c>
      <c r="D288">
        <v>382424</v>
      </c>
      <c r="G288">
        <v>0</v>
      </c>
      <c r="H288" s="5"/>
      <c r="I288">
        <v>0</v>
      </c>
      <c r="J288" s="3">
        <v>45075.133333333331</v>
      </c>
      <c r="K288" s="3">
        <v>45096.125</v>
      </c>
      <c r="L288" s="3">
        <v>45096.145833333336</v>
      </c>
      <c r="M288" t="s">
        <v>2058</v>
      </c>
      <c r="N288" s="4" t="s">
        <v>22</v>
      </c>
      <c r="P288" t="s">
        <v>16</v>
      </c>
    </row>
    <row r="289" spans="1:16" x14ac:dyDescent="0.25">
      <c r="A289" t="s">
        <v>2059</v>
      </c>
      <c r="B289" t="s">
        <v>2060</v>
      </c>
      <c r="C289" t="s">
        <v>2061</v>
      </c>
      <c r="D289">
        <v>781001</v>
      </c>
      <c r="G289">
        <v>0</v>
      </c>
      <c r="I289">
        <v>0</v>
      </c>
      <c r="J289" s="3">
        <v>45058.375</v>
      </c>
      <c r="K289" s="3">
        <v>45073.375</v>
      </c>
      <c r="L289" s="3">
        <v>45073.395833333336</v>
      </c>
      <c r="M289" t="s">
        <v>2062</v>
      </c>
      <c r="N289" s="4" t="s">
        <v>22</v>
      </c>
      <c r="P289" t="s">
        <v>16</v>
      </c>
    </row>
    <row r="290" spans="1:16" x14ac:dyDescent="0.25">
      <c r="A290" t="s">
        <v>2063</v>
      </c>
      <c r="B290" t="s">
        <v>2064</v>
      </c>
      <c r="C290" t="s">
        <v>2061</v>
      </c>
      <c r="D290">
        <v>781001</v>
      </c>
      <c r="G290">
        <v>0</v>
      </c>
      <c r="I290">
        <v>0</v>
      </c>
      <c r="J290" s="3">
        <v>45058.381944444445</v>
      </c>
      <c r="K290" s="3">
        <v>45073.291666666664</v>
      </c>
      <c r="L290" s="3">
        <v>45073.3125</v>
      </c>
      <c r="M290" t="s">
        <v>2065</v>
      </c>
      <c r="N290" s="4" t="s">
        <v>22</v>
      </c>
      <c r="P290" t="s">
        <v>16</v>
      </c>
    </row>
    <row r="291" spans="1:16" x14ac:dyDescent="0.25">
      <c r="A291" t="s">
        <v>2066</v>
      </c>
      <c r="B291" t="s">
        <v>2067</v>
      </c>
      <c r="C291" t="s">
        <v>2061</v>
      </c>
      <c r="D291">
        <v>781001</v>
      </c>
      <c r="G291">
        <v>0</v>
      </c>
      <c r="I291">
        <v>0</v>
      </c>
      <c r="J291" s="3">
        <v>45058.386111111111</v>
      </c>
      <c r="K291" s="3">
        <v>45073.375</v>
      </c>
      <c r="L291" s="3">
        <v>45073.395833333336</v>
      </c>
      <c r="M291" t="s">
        <v>2068</v>
      </c>
      <c r="N291" s="4" t="s">
        <v>22</v>
      </c>
      <c r="P291" t="s">
        <v>16</v>
      </c>
    </row>
    <row r="292" spans="1:16" x14ac:dyDescent="0.25">
      <c r="A292" t="s">
        <v>2069</v>
      </c>
      <c r="B292" t="s">
        <v>2070</v>
      </c>
      <c r="C292" t="s">
        <v>2061</v>
      </c>
      <c r="D292">
        <v>781001</v>
      </c>
      <c r="G292">
        <v>0</v>
      </c>
      <c r="I292">
        <v>0</v>
      </c>
      <c r="J292" s="3">
        <v>45058.390972222223</v>
      </c>
      <c r="K292" s="3">
        <v>45073.375</v>
      </c>
      <c r="L292" s="3">
        <v>45073.395833333336</v>
      </c>
      <c r="M292" t="s">
        <v>2071</v>
      </c>
      <c r="N292" s="4" t="s">
        <v>22</v>
      </c>
      <c r="P292" t="s">
        <v>16</v>
      </c>
    </row>
    <row r="293" spans="1:16" x14ac:dyDescent="0.25">
      <c r="A293" t="s">
        <v>2072</v>
      </c>
      <c r="B293" t="s">
        <v>2073</v>
      </c>
      <c r="C293" t="s">
        <v>2061</v>
      </c>
      <c r="D293">
        <v>781001</v>
      </c>
      <c r="G293">
        <v>0</v>
      </c>
      <c r="I293">
        <v>0</v>
      </c>
      <c r="J293" s="3">
        <v>45058.397916666669</v>
      </c>
      <c r="K293" s="3">
        <v>45073.375</v>
      </c>
      <c r="L293" s="3">
        <v>45073.395833333336</v>
      </c>
      <c r="M293" t="s">
        <v>2074</v>
      </c>
      <c r="N293" s="4" t="s">
        <v>22</v>
      </c>
      <c r="P293" t="s">
        <v>16</v>
      </c>
    </row>
    <row r="294" spans="1:16" x14ac:dyDescent="0.25">
      <c r="A294" t="s">
        <v>2075</v>
      </c>
      <c r="B294" t="s">
        <v>2076</v>
      </c>
      <c r="C294" t="s">
        <v>2061</v>
      </c>
      <c r="D294">
        <v>781001</v>
      </c>
      <c r="G294">
        <v>0</v>
      </c>
      <c r="I294">
        <v>0</v>
      </c>
      <c r="J294" s="3">
        <v>45058.404861111114</v>
      </c>
      <c r="K294" s="3">
        <v>45073.375</v>
      </c>
      <c r="L294" s="3">
        <v>45073.395833333336</v>
      </c>
      <c r="M294" t="s">
        <v>2077</v>
      </c>
      <c r="N294" s="4" t="s">
        <v>22</v>
      </c>
      <c r="P294" t="s">
        <v>16</v>
      </c>
    </row>
    <row r="295" spans="1:16" x14ac:dyDescent="0.25">
      <c r="A295" t="s">
        <v>2078</v>
      </c>
      <c r="B295" t="s">
        <v>2079</v>
      </c>
      <c r="C295" t="s">
        <v>2061</v>
      </c>
      <c r="D295">
        <v>781001</v>
      </c>
      <c r="G295">
        <v>0</v>
      </c>
      <c r="I295">
        <v>0</v>
      </c>
      <c r="J295" s="3">
        <v>45058.409722222219</v>
      </c>
      <c r="K295" s="3">
        <v>45073.166666666664</v>
      </c>
      <c r="L295" s="3">
        <v>45073.1875</v>
      </c>
      <c r="M295" t="s">
        <v>2080</v>
      </c>
      <c r="N295" s="4" t="s">
        <v>22</v>
      </c>
      <c r="P295" t="s">
        <v>16</v>
      </c>
    </row>
    <row r="296" spans="1:16" x14ac:dyDescent="0.25">
      <c r="A296" t="s">
        <v>2081</v>
      </c>
      <c r="B296" t="s">
        <v>2082</v>
      </c>
      <c r="C296" t="s">
        <v>267</v>
      </c>
      <c r="D296">
        <v>400074</v>
      </c>
      <c r="G296">
        <v>0</v>
      </c>
      <c r="H296" s="5"/>
      <c r="I296">
        <v>0</v>
      </c>
      <c r="J296" s="3">
        <v>45069.206250000003</v>
      </c>
      <c r="K296" s="3">
        <v>45083.458333333336</v>
      </c>
      <c r="L296" s="3">
        <v>45083.479166666664</v>
      </c>
      <c r="M296" t="s">
        <v>2083</v>
      </c>
      <c r="N296" s="4" t="s">
        <v>22</v>
      </c>
      <c r="P296" t="s">
        <v>16</v>
      </c>
    </row>
    <row r="297" spans="1:16" x14ac:dyDescent="0.25">
      <c r="A297" t="s">
        <v>2084</v>
      </c>
      <c r="B297" t="s">
        <v>2085</v>
      </c>
      <c r="C297" t="s">
        <v>37</v>
      </c>
      <c r="D297">
        <v>141010</v>
      </c>
      <c r="G297">
        <v>0</v>
      </c>
      <c r="H297" s="5"/>
      <c r="I297">
        <v>0</v>
      </c>
      <c r="J297" s="3">
        <v>45093.5</v>
      </c>
      <c r="K297" s="3">
        <v>45103.5</v>
      </c>
      <c r="L297" s="3">
        <v>45103.520833333336</v>
      </c>
      <c r="M297" t="s">
        <v>2086</v>
      </c>
      <c r="N297" s="4" t="s">
        <v>22</v>
      </c>
      <c r="P297" t="s">
        <v>16</v>
      </c>
    </row>
    <row r="298" spans="1:16" x14ac:dyDescent="0.25">
      <c r="A298" t="s">
        <v>2087</v>
      </c>
      <c r="B298" t="s">
        <v>2088</v>
      </c>
      <c r="C298" t="s">
        <v>1509</v>
      </c>
      <c r="D298">
        <v>686002</v>
      </c>
      <c r="G298">
        <v>0</v>
      </c>
      <c r="I298">
        <v>0</v>
      </c>
      <c r="J298" s="3">
        <v>45089.135416666664</v>
      </c>
      <c r="K298" s="3">
        <v>45100.125</v>
      </c>
      <c r="L298" s="3">
        <v>45100.145833333336</v>
      </c>
      <c r="M298" t="s">
        <v>2089</v>
      </c>
      <c r="N298" s="4" t="s">
        <v>22</v>
      </c>
      <c r="P298" t="s">
        <v>16</v>
      </c>
    </row>
    <row r="299" spans="1:16" x14ac:dyDescent="0.25">
      <c r="A299" t="s">
        <v>2090</v>
      </c>
      <c r="B299" t="s">
        <v>2091</v>
      </c>
      <c r="C299" t="s">
        <v>475</v>
      </c>
      <c r="D299">
        <v>530035</v>
      </c>
      <c r="G299">
        <v>0</v>
      </c>
      <c r="H299" s="5"/>
      <c r="I299">
        <v>0</v>
      </c>
      <c r="J299" s="3">
        <v>45090.466666666667</v>
      </c>
      <c r="K299" s="3">
        <v>45111.5</v>
      </c>
      <c r="L299" s="3">
        <v>45111.520833333336</v>
      </c>
      <c r="M299" t="s">
        <v>2092</v>
      </c>
      <c r="N299" s="4" t="s">
        <v>22</v>
      </c>
      <c r="P299" t="s">
        <v>16</v>
      </c>
    </row>
    <row r="300" spans="1:16" x14ac:dyDescent="0.25">
      <c r="A300" t="s">
        <v>2093</v>
      </c>
      <c r="B300" t="s">
        <v>2094</v>
      </c>
      <c r="C300" t="s">
        <v>29</v>
      </c>
      <c r="F300" t="s">
        <v>21</v>
      </c>
      <c r="G300">
        <v>0</v>
      </c>
      <c r="H300" s="5"/>
      <c r="I300">
        <v>0</v>
      </c>
      <c r="J300" s="3">
        <v>45105.467361111114</v>
      </c>
      <c r="K300" s="3">
        <v>45115.5</v>
      </c>
      <c r="L300" s="3">
        <v>45115.520833333336</v>
      </c>
      <c r="M300" t="s">
        <v>2095</v>
      </c>
      <c r="N300" s="4" t="s">
        <v>22</v>
      </c>
      <c r="P300" t="s">
        <v>16</v>
      </c>
    </row>
    <row r="301" spans="1:16" x14ac:dyDescent="0.25">
      <c r="A301" t="s">
        <v>2096</v>
      </c>
      <c r="B301" t="s">
        <v>2097</v>
      </c>
      <c r="C301" t="s">
        <v>132</v>
      </c>
      <c r="D301">
        <v>560029</v>
      </c>
      <c r="G301">
        <v>500000</v>
      </c>
      <c r="H301" s="5"/>
      <c r="I301">
        <v>0</v>
      </c>
      <c r="J301" s="3">
        <v>45093.173611111109</v>
      </c>
      <c r="K301" s="3">
        <v>45104.416666666664</v>
      </c>
      <c r="L301" s="3">
        <v>45104.4375</v>
      </c>
      <c r="M301" t="s">
        <v>2098</v>
      </c>
      <c r="N301" s="4" t="s">
        <v>22</v>
      </c>
      <c r="P301" t="s">
        <v>16</v>
      </c>
    </row>
    <row r="302" spans="1:16" x14ac:dyDescent="0.25">
      <c r="A302" t="s">
        <v>2099</v>
      </c>
      <c r="B302" t="s">
        <v>2100</v>
      </c>
      <c r="C302" t="s">
        <v>181</v>
      </c>
      <c r="F302" t="s">
        <v>87</v>
      </c>
      <c r="G302">
        <v>0</v>
      </c>
      <c r="I302">
        <v>0</v>
      </c>
      <c r="J302" s="3">
        <v>45058.40625</v>
      </c>
      <c r="K302" s="3">
        <v>45068.416666666664</v>
      </c>
      <c r="L302" s="3">
        <v>45068.4375</v>
      </c>
      <c r="M302" t="s">
        <v>2101</v>
      </c>
      <c r="N302" s="4" t="s">
        <v>22</v>
      </c>
      <c r="P302" t="s">
        <v>16</v>
      </c>
    </row>
    <row r="303" spans="1:16" x14ac:dyDescent="0.25">
      <c r="A303" t="s">
        <v>2102</v>
      </c>
      <c r="B303" t="s">
        <v>2103</v>
      </c>
      <c r="C303" t="s">
        <v>27</v>
      </c>
      <c r="F303" t="s">
        <v>69</v>
      </c>
      <c r="G303">
        <v>0</v>
      </c>
      <c r="H303" s="5"/>
      <c r="I303">
        <v>0</v>
      </c>
      <c r="J303" s="3">
        <v>45084.322222222225</v>
      </c>
      <c r="K303" s="3">
        <v>45094.333333333336</v>
      </c>
      <c r="L303" s="3">
        <v>45094.354166666664</v>
      </c>
      <c r="M303" t="s">
        <v>2104</v>
      </c>
      <c r="N303" s="4" t="s">
        <v>22</v>
      </c>
      <c r="P303" t="s">
        <v>16</v>
      </c>
    </row>
    <row r="304" spans="1:16" x14ac:dyDescent="0.25">
      <c r="A304" t="s">
        <v>2105</v>
      </c>
      <c r="B304" t="s">
        <v>2106</v>
      </c>
      <c r="C304" t="s">
        <v>2107</v>
      </c>
      <c r="D304">
        <v>753010</v>
      </c>
      <c r="G304">
        <v>0</v>
      </c>
      <c r="H304" s="5"/>
      <c r="I304">
        <v>882900</v>
      </c>
      <c r="J304" s="3">
        <v>45090.169444444444</v>
      </c>
      <c r="K304" s="3">
        <v>45111.166666666664</v>
      </c>
      <c r="L304" s="3">
        <v>45111.1875</v>
      </c>
      <c r="M304" t="s">
        <v>2108</v>
      </c>
      <c r="N304" s="4" t="s">
        <v>22</v>
      </c>
      <c r="P304" t="s">
        <v>16</v>
      </c>
    </row>
    <row r="305" spans="1:16" x14ac:dyDescent="0.25">
      <c r="A305" t="s">
        <v>2105</v>
      </c>
      <c r="B305" t="s">
        <v>2109</v>
      </c>
      <c r="C305" t="s">
        <v>2110</v>
      </c>
      <c r="D305">
        <v>799004</v>
      </c>
      <c r="G305">
        <v>0</v>
      </c>
      <c r="H305" s="5"/>
      <c r="I305">
        <v>0</v>
      </c>
      <c r="J305" s="3">
        <v>45107.481249999997</v>
      </c>
      <c r="K305" s="3">
        <v>45128.125</v>
      </c>
      <c r="L305" s="3">
        <v>45128.145833333336</v>
      </c>
      <c r="M305" t="s">
        <v>2111</v>
      </c>
      <c r="N305" s="4" t="s">
        <v>22</v>
      </c>
      <c r="P305" t="s">
        <v>16</v>
      </c>
    </row>
    <row r="306" spans="1:16" x14ac:dyDescent="0.25">
      <c r="A306" t="s">
        <v>2105</v>
      </c>
      <c r="B306" t="s">
        <v>2112</v>
      </c>
      <c r="C306" t="s">
        <v>1225</v>
      </c>
      <c r="D306">
        <v>180005</v>
      </c>
      <c r="G306">
        <v>0</v>
      </c>
      <c r="H306" s="5"/>
      <c r="I306">
        <v>100000</v>
      </c>
      <c r="J306" s="3">
        <v>45075.48541666667</v>
      </c>
      <c r="K306" s="3">
        <v>45092.083333333336</v>
      </c>
      <c r="L306" s="3">
        <v>45092.104166666664</v>
      </c>
      <c r="M306" t="s">
        <v>2113</v>
      </c>
      <c r="N306" s="4" t="s">
        <v>22</v>
      </c>
      <c r="P306" t="s">
        <v>16</v>
      </c>
    </row>
    <row r="307" spans="1:16" x14ac:dyDescent="0.25">
      <c r="A307" t="s">
        <v>2105</v>
      </c>
      <c r="B307" t="s">
        <v>2114</v>
      </c>
      <c r="C307" t="s">
        <v>1225</v>
      </c>
      <c r="D307">
        <v>191101</v>
      </c>
      <c r="G307">
        <v>0</v>
      </c>
      <c r="H307" s="5"/>
      <c r="I307">
        <v>0</v>
      </c>
      <c r="J307" s="3">
        <v>45075.0625</v>
      </c>
      <c r="K307" s="3">
        <v>45094.083333333336</v>
      </c>
      <c r="L307" s="3">
        <v>45094.104166666664</v>
      </c>
      <c r="M307" t="s">
        <v>2115</v>
      </c>
      <c r="N307" s="4" t="s">
        <v>22</v>
      </c>
      <c r="P307" t="s">
        <v>16</v>
      </c>
    </row>
    <row r="308" spans="1:16" x14ac:dyDescent="0.25">
      <c r="A308" t="s">
        <v>2105</v>
      </c>
      <c r="B308" t="s">
        <v>2116</v>
      </c>
      <c r="C308" t="s">
        <v>1217</v>
      </c>
      <c r="D308">
        <v>695033</v>
      </c>
      <c r="G308">
        <v>0</v>
      </c>
      <c r="H308" s="5"/>
      <c r="I308">
        <v>50000</v>
      </c>
      <c r="J308" s="3">
        <v>45068.140972222223</v>
      </c>
      <c r="K308" s="3">
        <v>45086.166666666664</v>
      </c>
      <c r="L308" s="3">
        <v>45086.1875</v>
      </c>
      <c r="M308" t="s">
        <v>2117</v>
      </c>
      <c r="N308" s="4" t="s">
        <v>22</v>
      </c>
      <c r="P308" t="s">
        <v>16</v>
      </c>
    </row>
    <row r="309" spans="1:16" x14ac:dyDescent="0.25">
      <c r="A309" t="s">
        <v>2105</v>
      </c>
      <c r="B309" t="s">
        <v>2118</v>
      </c>
      <c r="C309" t="s">
        <v>1225</v>
      </c>
      <c r="D309">
        <v>180005</v>
      </c>
      <c r="G309">
        <v>0</v>
      </c>
      <c r="H309" s="5"/>
      <c r="I309">
        <v>20000</v>
      </c>
      <c r="J309" s="3">
        <v>45076.455555555556</v>
      </c>
      <c r="K309" s="3">
        <v>45096.458333333336</v>
      </c>
      <c r="L309" s="3">
        <v>45096.479166666664</v>
      </c>
      <c r="M309" t="s">
        <v>2119</v>
      </c>
      <c r="N309" s="4" t="s">
        <v>22</v>
      </c>
      <c r="P309" t="s">
        <v>16</v>
      </c>
    </row>
    <row r="310" spans="1:16" x14ac:dyDescent="0.25">
      <c r="A310" t="s">
        <v>2105</v>
      </c>
      <c r="B310" t="s">
        <v>2120</v>
      </c>
      <c r="C310" t="s">
        <v>525</v>
      </c>
      <c r="D310">
        <v>500052</v>
      </c>
      <c r="G310">
        <v>0</v>
      </c>
      <c r="H310" s="5"/>
      <c r="I310">
        <v>0</v>
      </c>
      <c r="J310" s="3">
        <v>45076.259722222225</v>
      </c>
      <c r="K310" s="3">
        <v>45086.291666666664</v>
      </c>
      <c r="L310" s="3">
        <v>45086.3125</v>
      </c>
      <c r="M310" t="s">
        <v>2121</v>
      </c>
      <c r="N310" s="4" t="s">
        <v>22</v>
      </c>
      <c r="P310" t="s">
        <v>16</v>
      </c>
    </row>
    <row r="311" spans="1:16" x14ac:dyDescent="0.25">
      <c r="A311" t="s">
        <v>2105</v>
      </c>
      <c r="B311" t="s">
        <v>2122</v>
      </c>
      <c r="C311" t="s">
        <v>1225</v>
      </c>
      <c r="D311">
        <v>180005</v>
      </c>
      <c r="G311">
        <v>0</v>
      </c>
      <c r="I311">
        <v>50000</v>
      </c>
      <c r="J311" s="3">
        <v>45077.240972222222</v>
      </c>
      <c r="K311" s="3">
        <v>45097.25</v>
      </c>
      <c r="L311" s="3">
        <v>45097.270833333336</v>
      </c>
      <c r="M311" t="s">
        <v>2123</v>
      </c>
      <c r="N311" s="4" t="s">
        <v>22</v>
      </c>
      <c r="P311" t="s">
        <v>16</v>
      </c>
    </row>
    <row r="312" spans="1:16" x14ac:dyDescent="0.25">
      <c r="A312" t="s">
        <v>2105</v>
      </c>
      <c r="B312" t="s">
        <v>2124</v>
      </c>
      <c r="C312" t="s">
        <v>1225</v>
      </c>
      <c r="D312">
        <v>191101</v>
      </c>
      <c r="G312">
        <v>0</v>
      </c>
      <c r="I312">
        <v>150000</v>
      </c>
      <c r="J312" s="3">
        <v>45076.21597222222</v>
      </c>
      <c r="K312" s="3">
        <v>45096.041666666664</v>
      </c>
      <c r="L312" s="3">
        <v>45096.0625</v>
      </c>
      <c r="M312" t="s">
        <v>2125</v>
      </c>
      <c r="N312" s="4" t="s">
        <v>22</v>
      </c>
      <c r="P312" t="s">
        <v>16</v>
      </c>
    </row>
    <row r="313" spans="1:16" x14ac:dyDescent="0.25">
      <c r="A313" t="s">
        <v>2105</v>
      </c>
      <c r="B313" t="s">
        <v>2126</v>
      </c>
      <c r="C313" t="s">
        <v>2127</v>
      </c>
      <c r="D313">
        <v>422006</v>
      </c>
      <c r="G313">
        <v>0</v>
      </c>
      <c r="H313" s="5"/>
      <c r="I313">
        <v>7810520</v>
      </c>
      <c r="J313" s="3">
        <v>45073.521527777775</v>
      </c>
      <c r="K313" s="3">
        <v>45094.083333333336</v>
      </c>
      <c r="L313" s="3">
        <v>45094.104166666664</v>
      </c>
      <c r="M313" t="s">
        <v>2128</v>
      </c>
      <c r="N313" s="4" t="s">
        <v>22</v>
      </c>
      <c r="P313" t="s">
        <v>16</v>
      </c>
    </row>
    <row r="314" spans="1:16" x14ac:dyDescent="0.25">
      <c r="A314" t="s">
        <v>2129</v>
      </c>
      <c r="B314" t="s">
        <v>2130</v>
      </c>
      <c r="C314" t="s">
        <v>65</v>
      </c>
      <c r="F314" t="s">
        <v>193</v>
      </c>
      <c r="G314">
        <v>0</v>
      </c>
      <c r="H314" s="5"/>
      <c r="I314">
        <v>0</v>
      </c>
      <c r="J314" s="3">
        <v>45099.144444444442</v>
      </c>
      <c r="K314" s="3">
        <v>45120.458333333336</v>
      </c>
      <c r="L314" s="3">
        <v>45120.479166666664</v>
      </c>
      <c r="M314" t="s">
        <v>2131</v>
      </c>
      <c r="N314" s="4" t="s">
        <v>22</v>
      </c>
      <c r="P314" t="s">
        <v>16</v>
      </c>
    </row>
    <row r="315" spans="1:16" x14ac:dyDescent="0.25">
      <c r="A315" t="s">
        <v>2132</v>
      </c>
      <c r="B315" t="s">
        <v>2133</v>
      </c>
      <c r="C315" t="s">
        <v>632</v>
      </c>
      <c r="D315">
        <v>400614</v>
      </c>
      <c r="G315">
        <v>704813</v>
      </c>
      <c r="H315" s="5"/>
      <c r="I315">
        <v>0</v>
      </c>
      <c r="J315" s="3">
        <v>45105.134027777778</v>
      </c>
      <c r="K315" s="3">
        <v>45117.125</v>
      </c>
      <c r="L315" s="3">
        <v>45117.145833333336</v>
      </c>
      <c r="M315" t="s">
        <v>2134</v>
      </c>
      <c r="N315" s="4" t="s">
        <v>22</v>
      </c>
      <c r="P315" t="s">
        <v>16</v>
      </c>
    </row>
    <row r="316" spans="1:16" x14ac:dyDescent="0.25">
      <c r="A316" t="s">
        <v>2135</v>
      </c>
      <c r="B316" t="s">
        <v>2136</v>
      </c>
      <c r="C316" t="s">
        <v>441</v>
      </c>
      <c r="D316">
        <v>133001</v>
      </c>
      <c r="G316">
        <v>0</v>
      </c>
      <c r="H316" s="5"/>
      <c r="I316">
        <v>50000</v>
      </c>
      <c r="J316" s="3">
        <v>45093.066666666666</v>
      </c>
      <c r="K316" s="3">
        <v>45103.083333333336</v>
      </c>
      <c r="L316" s="3">
        <v>45103.104166666664</v>
      </c>
      <c r="M316" t="s">
        <v>2137</v>
      </c>
      <c r="N316" s="4" t="s">
        <v>22</v>
      </c>
      <c r="P316" t="s">
        <v>16</v>
      </c>
    </row>
    <row r="317" spans="1:16" x14ac:dyDescent="0.25">
      <c r="A317" t="s">
        <v>2138</v>
      </c>
      <c r="B317" t="s">
        <v>2139</v>
      </c>
      <c r="C317" t="s">
        <v>65</v>
      </c>
      <c r="F317" t="s">
        <v>21</v>
      </c>
      <c r="G317">
        <v>0</v>
      </c>
      <c r="H317" s="5"/>
      <c r="I317">
        <v>0</v>
      </c>
      <c r="J317" s="3">
        <v>45093.495138888888</v>
      </c>
      <c r="K317" s="3">
        <v>45114.375</v>
      </c>
      <c r="L317" s="3">
        <v>45114.395833333336</v>
      </c>
      <c r="M317" t="s">
        <v>2140</v>
      </c>
      <c r="N317" s="4" t="s">
        <v>22</v>
      </c>
      <c r="P317" t="s">
        <v>16</v>
      </c>
    </row>
    <row r="318" spans="1:16" x14ac:dyDescent="0.25">
      <c r="A318" t="s">
        <v>2141</v>
      </c>
      <c r="B318" t="s">
        <v>2142</v>
      </c>
      <c r="C318" t="s">
        <v>65</v>
      </c>
      <c r="F318" t="s">
        <v>26</v>
      </c>
      <c r="G318">
        <v>0</v>
      </c>
      <c r="H318" s="5"/>
      <c r="I318">
        <v>0</v>
      </c>
      <c r="J318" s="3">
        <v>45069.508333333331</v>
      </c>
      <c r="K318" s="3">
        <v>45080.041666666664</v>
      </c>
      <c r="L318" s="3">
        <v>45080.0625</v>
      </c>
      <c r="M318" t="s">
        <v>2143</v>
      </c>
      <c r="N318" s="4" t="s">
        <v>22</v>
      </c>
      <c r="P318" t="s">
        <v>16</v>
      </c>
    </row>
    <row r="319" spans="1:16" x14ac:dyDescent="0.25">
      <c r="A319" t="s">
        <v>2144</v>
      </c>
      <c r="B319" t="s">
        <v>2145</v>
      </c>
      <c r="C319" t="s">
        <v>198</v>
      </c>
      <c r="F319" t="s">
        <v>250</v>
      </c>
      <c r="G319">
        <v>7330</v>
      </c>
      <c r="H319" s="5"/>
      <c r="I319">
        <v>0</v>
      </c>
      <c r="J319" s="3">
        <v>45076.191666666666</v>
      </c>
      <c r="K319" s="3">
        <v>45086.458333333336</v>
      </c>
      <c r="L319" s="3">
        <v>45086.479166666664</v>
      </c>
      <c r="M319" t="s">
        <v>2146</v>
      </c>
      <c r="N319" s="4" t="s">
        <v>22</v>
      </c>
      <c r="P319" t="s">
        <v>16</v>
      </c>
    </row>
    <row r="320" spans="1:16" x14ac:dyDescent="0.25">
      <c r="A320" t="s">
        <v>2147</v>
      </c>
      <c r="B320" t="s">
        <v>2148</v>
      </c>
      <c r="C320" t="s">
        <v>65</v>
      </c>
      <c r="F320" t="s">
        <v>26</v>
      </c>
      <c r="G320">
        <v>0</v>
      </c>
      <c r="I320">
        <v>0</v>
      </c>
      <c r="J320" s="3">
        <v>45062.053472222222</v>
      </c>
      <c r="K320" s="3">
        <v>45071.458333333336</v>
      </c>
      <c r="L320" s="3">
        <v>45071.479166666664</v>
      </c>
      <c r="M320" t="s">
        <v>2149</v>
      </c>
      <c r="N320" s="4" t="s">
        <v>22</v>
      </c>
      <c r="P320" t="s">
        <v>16</v>
      </c>
    </row>
    <row r="321" spans="1:16" x14ac:dyDescent="0.25">
      <c r="A321" t="s">
        <v>2150</v>
      </c>
      <c r="B321" t="s">
        <v>2151</v>
      </c>
      <c r="C321" t="s">
        <v>25</v>
      </c>
      <c r="F321" t="s">
        <v>80</v>
      </c>
      <c r="G321">
        <v>0</v>
      </c>
      <c r="H321" s="5"/>
      <c r="I321">
        <v>0</v>
      </c>
      <c r="J321" s="3">
        <v>45098.297222222223</v>
      </c>
      <c r="K321" s="3">
        <v>45117.458333333336</v>
      </c>
      <c r="L321" s="3">
        <v>45117.479166666664</v>
      </c>
      <c r="M321" t="s">
        <v>2152</v>
      </c>
      <c r="N321" s="4" t="s">
        <v>22</v>
      </c>
      <c r="P321" t="s">
        <v>16</v>
      </c>
    </row>
    <row r="322" spans="1:16" x14ac:dyDescent="0.25">
      <c r="A322" t="s">
        <v>2153</v>
      </c>
      <c r="B322" t="s">
        <v>2154</v>
      </c>
      <c r="C322" t="s">
        <v>148</v>
      </c>
      <c r="D322">
        <v>140126</v>
      </c>
      <c r="G322">
        <v>0</v>
      </c>
      <c r="H322" s="5"/>
      <c r="I322">
        <v>0</v>
      </c>
      <c r="J322" s="3">
        <v>45092.420138888891</v>
      </c>
      <c r="K322" s="3">
        <v>45103.416666666664</v>
      </c>
      <c r="L322" s="3">
        <v>45103.4375</v>
      </c>
      <c r="M322" t="s">
        <v>2155</v>
      </c>
      <c r="N322" s="4" t="s">
        <v>22</v>
      </c>
      <c r="P322" t="s">
        <v>16</v>
      </c>
    </row>
    <row r="323" spans="1:16" x14ac:dyDescent="0.25">
      <c r="A323" t="s">
        <v>2156</v>
      </c>
      <c r="B323" t="s">
        <v>2157</v>
      </c>
      <c r="C323" t="s">
        <v>27</v>
      </c>
      <c r="F323" t="s">
        <v>55</v>
      </c>
      <c r="G323">
        <v>0</v>
      </c>
      <c r="H323" s="5"/>
      <c r="I323">
        <v>0</v>
      </c>
      <c r="J323" s="3">
        <v>45063.067361111112</v>
      </c>
      <c r="K323" s="3">
        <v>45073.083333333336</v>
      </c>
      <c r="L323" s="3">
        <v>45073.104166666664</v>
      </c>
      <c r="M323" t="s">
        <v>2158</v>
      </c>
      <c r="N323" s="4" t="s">
        <v>22</v>
      </c>
      <c r="P323" t="s">
        <v>16</v>
      </c>
    </row>
    <row r="324" spans="1:16" x14ac:dyDescent="0.25">
      <c r="A324" t="s">
        <v>2159</v>
      </c>
      <c r="B324" t="s">
        <v>2160</v>
      </c>
      <c r="C324" t="s">
        <v>27</v>
      </c>
      <c r="F324" t="s">
        <v>30</v>
      </c>
      <c r="G324">
        <v>0</v>
      </c>
      <c r="I324">
        <v>0</v>
      </c>
      <c r="J324" s="3">
        <v>45077.107638888891</v>
      </c>
      <c r="K324" s="3">
        <v>45087.125</v>
      </c>
      <c r="L324" s="3">
        <v>45087.145833333336</v>
      </c>
      <c r="M324" t="s">
        <v>2161</v>
      </c>
      <c r="N324" s="4" t="s">
        <v>22</v>
      </c>
      <c r="P324" t="s">
        <v>16</v>
      </c>
    </row>
    <row r="325" spans="1:16" x14ac:dyDescent="0.25">
      <c r="A325" t="s">
        <v>2162</v>
      </c>
      <c r="B325" t="s">
        <v>2163</v>
      </c>
      <c r="C325" t="s">
        <v>27</v>
      </c>
      <c r="F325" t="s">
        <v>157</v>
      </c>
      <c r="G325">
        <v>0</v>
      </c>
      <c r="I325">
        <v>0</v>
      </c>
      <c r="J325" s="3">
        <v>45087.440972222219</v>
      </c>
      <c r="K325" s="3">
        <v>45097.458333333336</v>
      </c>
      <c r="L325" s="3">
        <v>45097.479166666664</v>
      </c>
      <c r="M325" t="s">
        <v>2164</v>
      </c>
      <c r="N325" s="4" t="s">
        <v>22</v>
      </c>
      <c r="P325" t="s">
        <v>16</v>
      </c>
    </row>
    <row r="326" spans="1:16" x14ac:dyDescent="0.25">
      <c r="A326" t="s">
        <v>2165</v>
      </c>
      <c r="B326" t="s">
        <v>2166</v>
      </c>
      <c r="C326" t="s">
        <v>272</v>
      </c>
      <c r="D326">
        <v>600016</v>
      </c>
      <c r="G326">
        <v>485226</v>
      </c>
      <c r="H326" s="5"/>
      <c r="I326">
        <v>0</v>
      </c>
      <c r="J326" s="3">
        <v>45073.529166666667</v>
      </c>
      <c r="K326" s="3">
        <v>45084.375</v>
      </c>
      <c r="L326" s="3">
        <v>45084.395833333336</v>
      </c>
      <c r="M326" t="s">
        <v>2167</v>
      </c>
      <c r="N326" s="4" t="s">
        <v>22</v>
      </c>
      <c r="P326" t="s">
        <v>16</v>
      </c>
    </row>
    <row r="327" spans="1:16" x14ac:dyDescent="0.25">
      <c r="A327" t="s">
        <v>2168</v>
      </c>
      <c r="B327" t="s">
        <v>2169</v>
      </c>
      <c r="C327" t="s">
        <v>198</v>
      </c>
      <c r="F327" t="s">
        <v>21</v>
      </c>
      <c r="G327">
        <v>0</v>
      </c>
      <c r="I327">
        <v>0</v>
      </c>
      <c r="J327" s="3">
        <v>45086.161805555559</v>
      </c>
      <c r="K327" s="3">
        <v>45097.375</v>
      </c>
      <c r="L327" s="3">
        <v>45097.395833333336</v>
      </c>
      <c r="M327" t="s">
        <v>2170</v>
      </c>
      <c r="N327" s="4" t="s">
        <v>22</v>
      </c>
      <c r="P327" t="s">
        <v>16</v>
      </c>
    </row>
    <row r="328" spans="1:16" x14ac:dyDescent="0.25">
      <c r="A328" t="s">
        <v>2171</v>
      </c>
      <c r="B328" t="s">
        <v>2172</v>
      </c>
      <c r="C328" t="s">
        <v>198</v>
      </c>
      <c r="F328" t="s">
        <v>21</v>
      </c>
      <c r="G328">
        <v>0</v>
      </c>
      <c r="H328" s="5"/>
      <c r="I328">
        <v>0</v>
      </c>
      <c r="J328" s="3">
        <v>45097.152777777781</v>
      </c>
      <c r="K328" s="3">
        <v>45108.375</v>
      </c>
      <c r="L328" s="3">
        <v>45108.395833333336</v>
      </c>
      <c r="M328" t="s">
        <v>2173</v>
      </c>
      <c r="N328" s="4" t="s">
        <v>22</v>
      </c>
      <c r="P328" t="s">
        <v>16</v>
      </c>
    </row>
    <row r="329" spans="1:16" x14ac:dyDescent="0.25">
      <c r="A329" t="s">
        <v>2174</v>
      </c>
      <c r="B329" t="s">
        <v>2175</v>
      </c>
      <c r="C329" t="s">
        <v>1177</v>
      </c>
      <c r="D329">
        <v>180006</v>
      </c>
      <c r="G329">
        <v>0</v>
      </c>
      <c r="H329" s="5"/>
      <c r="I329">
        <v>0</v>
      </c>
      <c r="J329" s="3">
        <v>45096.107638888891</v>
      </c>
      <c r="K329" s="3">
        <v>45117.125</v>
      </c>
      <c r="L329" s="3">
        <v>45117.145833333336</v>
      </c>
      <c r="M329" t="s">
        <v>2176</v>
      </c>
      <c r="N329" s="4" t="s">
        <v>22</v>
      </c>
      <c r="P329" t="s">
        <v>16</v>
      </c>
    </row>
    <row r="330" spans="1:16" x14ac:dyDescent="0.25">
      <c r="A330" t="s">
        <v>2177</v>
      </c>
      <c r="B330" t="s">
        <v>2178</v>
      </c>
      <c r="C330" t="s">
        <v>284</v>
      </c>
      <c r="D330">
        <v>562110</v>
      </c>
      <c r="G330">
        <v>0</v>
      </c>
      <c r="H330" s="5"/>
      <c r="I330">
        <v>0</v>
      </c>
      <c r="J330" s="3">
        <v>45068.129166666666</v>
      </c>
      <c r="K330" s="3">
        <v>45089.125</v>
      </c>
      <c r="L330" s="3">
        <v>45089.145833333336</v>
      </c>
      <c r="M330" t="s">
        <v>2179</v>
      </c>
      <c r="N330" s="4" t="s">
        <v>22</v>
      </c>
      <c r="P330" t="s">
        <v>16</v>
      </c>
    </row>
    <row r="331" spans="1:16" x14ac:dyDescent="0.25">
      <c r="A331" t="s">
        <v>2180</v>
      </c>
      <c r="B331" t="s">
        <v>2181</v>
      </c>
      <c r="C331" t="s">
        <v>27</v>
      </c>
      <c r="F331" t="s">
        <v>69</v>
      </c>
      <c r="G331">
        <v>0</v>
      </c>
      <c r="H331" s="5"/>
      <c r="I331">
        <v>0</v>
      </c>
      <c r="J331" s="3">
        <v>45104.257638888892</v>
      </c>
      <c r="K331" s="3">
        <v>45114.291666666664</v>
      </c>
      <c r="L331" s="3">
        <v>45114.3125</v>
      </c>
      <c r="M331" t="s">
        <v>2182</v>
      </c>
      <c r="N331" s="4" t="s">
        <v>22</v>
      </c>
      <c r="P331" t="s">
        <v>16</v>
      </c>
    </row>
    <row r="332" spans="1:16" x14ac:dyDescent="0.25">
      <c r="A332" t="s">
        <v>2183</v>
      </c>
      <c r="B332" t="s">
        <v>2184</v>
      </c>
      <c r="C332" t="s">
        <v>94</v>
      </c>
      <c r="D332">
        <v>744101</v>
      </c>
      <c r="G332">
        <v>0</v>
      </c>
      <c r="H332" s="5"/>
      <c r="I332">
        <v>0</v>
      </c>
      <c r="J332" s="3">
        <v>45061.217361111114</v>
      </c>
      <c r="K332" s="3">
        <v>45082.25</v>
      </c>
      <c r="L332" s="3">
        <v>45082.270833333336</v>
      </c>
      <c r="M332" t="s">
        <v>2185</v>
      </c>
      <c r="N332" s="4" t="s">
        <v>22</v>
      </c>
      <c r="P332" t="s">
        <v>16</v>
      </c>
    </row>
    <row r="333" spans="1:16" x14ac:dyDescent="0.25">
      <c r="A333" t="s">
        <v>2186</v>
      </c>
      <c r="B333" t="s">
        <v>2187</v>
      </c>
      <c r="C333" t="s">
        <v>65</v>
      </c>
      <c r="F333" t="s">
        <v>187</v>
      </c>
      <c r="G333">
        <v>0</v>
      </c>
      <c r="H333" s="5"/>
      <c r="I333">
        <v>0</v>
      </c>
      <c r="J333" s="3">
        <v>45104.386805555558</v>
      </c>
      <c r="K333" s="3">
        <v>45114.416666666664</v>
      </c>
      <c r="L333" s="3">
        <v>45114.4375</v>
      </c>
      <c r="M333" t="s">
        <v>2188</v>
      </c>
      <c r="N333" s="4" t="s">
        <v>22</v>
      </c>
      <c r="P333" t="s">
        <v>16</v>
      </c>
    </row>
    <row r="334" spans="1:16" x14ac:dyDescent="0.25">
      <c r="A334" t="s">
        <v>2189</v>
      </c>
      <c r="B334" t="s">
        <v>2190</v>
      </c>
      <c r="C334" t="s">
        <v>27</v>
      </c>
      <c r="F334" t="s">
        <v>69</v>
      </c>
      <c r="G334">
        <v>0</v>
      </c>
      <c r="H334" s="5"/>
      <c r="I334">
        <v>0</v>
      </c>
      <c r="J334" s="3">
        <v>45106.53125</v>
      </c>
      <c r="K334" s="3">
        <v>45117.041666666664</v>
      </c>
      <c r="L334" s="3">
        <v>45117.0625</v>
      </c>
      <c r="M334" t="s">
        <v>2191</v>
      </c>
      <c r="N334" s="4" t="s">
        <v>22</v>
      </c>
      <c r="P334" t="s">
        <v>16</v>
      </c>
    </row>
    <row r="335" spans="1:16" x14ac:dyDescent="0.25">
      <c r="A335" t="s">
        <v>2192</v>
      </c>
      <c r="B335" t="s">
        <v>2193</v>
      </c>
      <c r="C335" t="s">
        <v>27</v>
      </c>
      <c r="F335" t="s">
        <v>69</v>
      </c>
      <c r="G335">
        <v>0</v>
      </c>
      <c r="H335" s="5"/>
      <c r="I335">
        <v>0</v>
      </c>
      <c r="J335" s="3">
        <v>45066.412499999999</v>
      </c>
      <c r="K335" s="3">
        <v>45078.416666666664</v>
      </c>
      <c r="L335" s="3">
        <v>45078.4375</v>
      </c>
      <c r="M335" t="s">
        <v>2194</v>
      </c>
      <c r="N335" s="4" t="s">
        <v>22</v>
      </c>
      <c r="P335" t="s">
        <v>16</v>
      </c>
    </row>
    <row r="336" spans="1:16" x14ac:dyDescent="0.25">
      <c r="A336" t="s">
        <v>2195</v>
      </c>
      <c r="B336" t="s">
        <v>2196</v>
      </c>
      <c r="C336" t="s">
        <v>27</v>
      </c>
      <c r="F336" t="s">
        <v>30</v>
      </c>
      <c r="G336">
        <v>0</v>
      </c>
      <c r="H336" s="5"/>
      <c r="I336">
        <v>0</v>
      </c>
      <c r="J336" s="3">
        <v>45097.348611111112</v>
      </c>
      <c r="K336" s="3">
        <v>45107.5</v>
      </c>
      <c r="L336" s="3">
        <v>45107.520833333336</v>
      </c>
      <c r="M336" t="s">
        <v>2197</v>
      </c>
      <c r="N336" s="4" t="s">
        <v>22</v>
      </c>
      <c r="P336" t="s">
        <v>16</v>
      </c>
    </row>
    <row r="337" spans="1:16" x14ac:dyDescent="0.25">
      <c r="A337" t="s">
        <v>2198</v>
      </c>
      <c r="B337" t="s">
        <v>2199</v>
      </c>
      <c r="C337" t="s">
        <v>1035</v>
      </c>
      <c r="D337">
        <v>411006</v>
      </c>
      <c r="G337">
        <v>0</v>
      </c>
      <c r="I337">
        <v>0</v>
      </c>
      <c r="J337" s="3">
        <v>45077.160416666666</v>
      </c>
      <c r="K337" s="3">
        <v>45087.166666666664</v>
      </c>
      <c r="L337" s="3">
        <v>45087.1875</v>
      </c>
      <c r="M337" t="s">
        <v>2200</v>
      </c>
      <c r="N337" s="4" t="s">
        <v>22</v>
      </c>
      <c r="P337" t="s">
        <v>16</v>
      </c>
    </row>
    <row r="338" spans="1:16" x14ac:dyDescent="0.25">
      <c r="A338" t="s">
        <v>2201</v>
      </c>
      <c r="B338" t="s">
        <v>2202</v>
      </c>
      <c r="C338" t="s">
        <v>240</v>
      </c>
      <c r="F338" t="s">
        <v>157</v>
      </c>
      <c r="G338">
        <v>0</v>
      </c>
      <c r="I338">
        <v>0</v>
      </c>
      <c r="J338" s="3">
        <v>45062.106944444444</v>
      </c>
      <c r="K338" s="3">
        <v>45073.125</v>
      </c>
      <c r="L338" s="3">
        <v>45073.145833333336</v>
      </c>
      <c r="M338" t="s">
        <v>2203</v>
      </c>
      <c r="N338" s="4" t="s">
        <v>22</v>
      </c>
      <c r="P338" t="s">
        <v>16</v>
      </c>
    </row>
    <row r="339" spans="1:16" x14ac:dyDescent="0.25">
      <c r="A339" t="s">
        <v>2204</v>
      </c>
      <c r="B339" t="s">
        <v>2205</v>
      </c>
      <c r="C339" t="s">
        <v>116</v>
      </c>
      <c r="F339" t="s">
        <v>26</v>
      </c>
      <c r="G339">
        <v>0</v>
      </c>
      <c r="H339" s="5"/>
      <c r="I339">
        <v>0</v>
      </c>
      <c r="J339" s="3">
        <v>45098.104861111111</v>
      </c>
      <c r="K339" s="3">
        <v>45119.125</v>
      </c>
      <c r="L339" s="3">
        <v>45119.145833333336</v>
      </c>
      <c r="M339" t="s">
        <v>2206</v>
      </c>
      <c r="N339" s="4" t="s">
        <v>22</v>
      </c>
      <c r="P339" t="s">
        <v>16</v>
      </c>
    </row>
    <row r="340" spans="1:16" x14ac:dyDescent="0.25">
      <c r="A340" t="s">
        <v>2207</v>
      </c>
      <c r="B340" t="s">
        <v>2208</v>
      </c>
      <c r="C340" t="s">
        <v>65</v>
      </c>
      <c r="F340" t="s">
        <v>26</v>
      </c>
      <c r="G340">
        <v>0</v>
      </c>
      <c r="H340" s="5"/>
      <c r="I340">
        <v>0</v>
      </c>
      <c r="J340" s="3">
        <v>45104.40347222222</v>
      </c>
      <c r="K340" s="3">
        <v>45114.208333333336</v>
      </c>
      <c r="L340" s="3">
        <v>45114.229166666664</v>
      </c>
      <c r="M340" t="s">
        <v>2209</v>
      </c>
      <c r="N340" s="4" t="s">
        <v>22</v>
      </c>
      <c r="P340" t="s">
        <v>16</v>
      </c>
    </row>
    <row r="341" spans="1:16" x14ac:dyDescent="0.25">
      <c r="A341" t="s">
        <v>2210</v>
      </c>
      <c r="B341" t="s">
        <v>2211</v>
      </c>
      <c r="C341" t="s">
        <v>295</v>
      </c>
      <c r="D341">
        <v>482021</v>
      </c>
      <c r="G341">
        <v>0</v>
      </c>
      <c r="H341" s="5"/>
      <c r="I341">
        <v>0</v>
      </c>
      <c r="J341" s="3">
        <v>45090.17291666667</v>
      </c>
      <c r="K341" s="3">
        <v>45101.208333333336</v>
      </c>
      <c r="L341" s="3">
        <v>45101.229166666664</v>
      </c>
      <c r="M341" t="s">
        <v>2212</v>
      </c>
      <c r="N341" s="4" t="s">
        <v>22</v>
      </c>
      <c r="P341" t="s">
        <v>16</v>
      </c>
    </row>
    <row r="342" spans="1:16" x14ac:dyDescent="0.25">
      <c r="A342" t="s">
        <v>2213</v>
      </c>
      <c r="B342" t="s">
        <v>2214</v>
      </c>
      <c r="C342" t="s">
        <v>65</v>
      </c>
      <c r="F342" t="s">
        <v>113</v>
      </c>
      <c r="G342">
        <v>0</v>
      </c>
      <c r="H342" s="5"/>
      <c r="I342">
        <v>0</v>
      </c>
      <c r="J342" s="3">
        <v>45097.262499999997</v>
      </c>
      <c r="K342" s="3">
        <v>45107.291666666664</v>
      </c>
      <c r="L342" s="3">
        <v>45107.3125</v>
      </c>
      <c r="M342" t="s">
        <v>2215</v>
      </c>
      <c r="N342" s="4" t="s">
        <v>22</v>
      </c>
      <c r="P342" t="s">
        <v>16</v>
      </c>
    </row>
    <row r="343" spans="1:16" x14ac:dyDescent="0.25">
      <c r="A343" t="s">
        <v>2216</v>
      </c>
      <c r="B343" t="s">
        <v>2217</v>
      </c>
      <c r="C343" t="s">
        <v>251</v>
      </c>
      <c r="F343" t="s">
        <v>187</v>
      </c>
      <c r="G343">
        <v>0</v>
      </c>
      <c r="H343" s="5"/>
      <c r="I343">
        <v>0</v>
      </c>
      <c r="J343" s="3">
        <v>45083.061805555553</v>
      </c>
      <c r="K343" s="3">
        <v>45093.083333333336</v>
      </c>
      <c r="L343" s="3">
        <v>45093.104166666664</v>
      </c>
      <c r="M343" t="s">
        <v>2218</v>
      </c>
      <c r="N343" s="4" t="s">
        <v>22</v>
      </c>
      <c r="P343" t="s">
        <v>16</v>
      </c>
    </row>
    <row r="344" spans="1:16" x14ac:dyDescent="0.25">
      <c r="A344" t="s">
        <v>2219</v>
      </c>
      <c r="B344" t="s">
        <v>2220</v>
      </c>
      <c r="C344" t="s">
        <v>25</v>
      </c>
      <c r="F344" t="s">
        <v>92</v>
      </c>
      <c r="G344">
        <v>124910</v>
      </c>
      <c r="I344">
        <v>0</v>
      </c>
      <c r="J344" s="3">
        <v>45058.061805555553</v>
      </c>
      <c r="K344" s="3">
        <v>45068.083333333336</v>
      </c>
      <c r="L344" s="3">
        <v>45068.104166666664</v>
      </c>
      <c r="M344" t="s">
        <v>2221</v>
      </c>
      <c r="N344" s="4" t="s">
        <v>22</v>
      </c>
      <c r="P344" t="s">
        <v>16</v>
      </c>
    </row>
    <row r="345" spans="1:16" x14ac:dyDescent="0.25">
      <c r="A345" t="s">
        <v>2222</v>
      </c>
      <c r="B345" t="s">
        <v>2223</v>
      </c>
      <c r="C345" t="s">
        <v>25</v>
      </c>
      <c r="F345" t="s">
        <v>21</v>
      </c>
      <c r="G345">
        <v>398800</v>
      </c>
      <c r="H345" s="5"/>
      <c r="I345">
        <v>0</v>
      </c>
      <c r="J345" s="3">
        <v>45090.094444444447</v>
      </c>
      <c r="K345" s="3">
        <v>45100.125</v>
      </c>
      <c r="L345" s="3">
        <v>45100.145833333336</v>
      </c>
      <c r="M345" t="s">
        <v>2224</v>
      </c>
      <c r="N345" s="4" t="s">
        <v>22</v>
      </c>
      <c r="P345" t="s">
        <v>16</v>
      </c>
    </row>
    <row r="346" spans="1:16" x14ac:dyDescent="0.25">
      <c r="A346" t="s">
        <v>2225</v>
      </c>
      <c r="B346" t="s">
        <v>2226</v>
      </c>
      <c r="C346" t="s">
        <v>632</v>
      </c>
      <c r="D346">
        <v>415639</v>
      </c>
      <c r="G346">
        <v>0</v>
      </c>
      <c r="H346" s="7"/>
      <c r="I346">
        <v>0</v>
      </c>
      <c r="J346" s="3">
        <v>45082.168749999997</v>
      </c>
      <c r="K346" s="3">
        <v>45092.208333333336</v>
      </c>
      <c r="L346" s="3">
        <v>45092.229166666664</v>
      </c>
      <c r="M346" t="s">
        <v>2227</v>
      </c>
      <c r="N346" s="4" t="s">
        <v>22</v>
      </c>
      <c r="P346" t="s">
        <v>16</v>
      </c>
    </row>
    <row r="347" spans="1:16" x14ac:dyDescent="0.25">
      <c r="A347" t="s">
        <v>2225</v>
      </c>
      <c r="B347" t="s">
        <v>2228</v>
      </c>
      <c r="C347" t="s">
        <v>632</v>
      </c>
      <c r="D347">
        <v>415639</v>
      </c>
      <c r="G347">
        <v>0</v>
      </c>
      <c r="H347" s="5"/>
      <c r="I347">
        <v>0</v>
      </c>
      <c r="J347" s="3">
        <v>45069.519444444442</v>
      </c>
      <c r="K347" s="3">
        <v>45079.041666666664</v>
      </c>
      <c r="L347" s="3">
        <v>45079.0625</v>
      </c>
      <c r="M347" t="s">
        <v>2229</v>
      </c>
      <c r="N347" s="4" t="s">
        <v>22</v>
      </c>
      <c r="P347" t="s">
        <v>16</v>
      </c>
    </row>
    <row r="348" spans="1:16" x14ac:dyDescent="0.25">
      <c r="A348" t="s">
        <v>2230</v>
      </c>
      <c r="B348" t="s">
        <v>2231</v>
      </c>
      <c r="C348" t="s">
        <v>632</v>
      </c>
      <c r="D348">
        <v>415639</v>
      </c>
      <c r="G348">
        <v>0</v>
      </c>
      <c r="H348" s="5"/>
      <c r="I348">
        <v>0</v>
      </c>
      <c r="J348" s="3">
        <v>45103.182638888888</v>
      </c>
      <c r="K348" s="3">
        <v>45113.208333333336</v>
      </c>
      <c r="L348" s="3">
        <v>45113.229166666664</v>
      </c>
      <c r="M348" t="s">
        <v>2232</v>
      </c>
      <c r="N348" s="4" t="s">
        <v>22</v>
      </c>
      <c r="P348" t="s">
        <v>16</v>
      </c>
    </row>
    <row r="349" spans="1:16" x14ac:dyDescent="0.25">
      <c r="A349" t="s">
        <v>2233</v>
      </c>
      <c r="B349" t="s">
        <v>2234</v>
      </c>
      <c r="C349" t="s">
        <v>75</v>
      </c>
      <c r="D349">
        <v>462022</v>
      </c>
      <c r="G349">
        <v>0</v>
      </c>
      <c r="H349" s="5"/>
      <c r="I349">
        <v>0</v>
      </c>
      <c r="J349" s="3">
        <v>45062.163194444445</v>
      </c>
      <c r="K349" s="3">
        <v>45072.166666666664</v>
      </c>
      <c r="L349" s="3">
        <v>45072.1875</v>
      </c>
      <c r="M349" t="s">
        <v>2235</v>
      </c>
      <c r="N349" s="4" t="s">
        <v>22</v>
      </c>
      <c r="P349" t="s">
        <v>16</v>
      </c>
    </row>
    <row r="350" spans="1:16" x14ac:dyDescent="0.25">
      <c r="A350" t="s">
        <v>2236</v>
      </c>
      <c r="B350" t="s">
        <v>2237</v>
      </c>
      <c r="C350" t="s">
        <v>27</v>
      </c>
      <c r="F350" t="s">
        <v>55</v>
      </c>
      <c r="G350">
        <v>0</v>
      </c>
      <c r="I350">
        <v>0</v>
      </c>
      <c r="J350" s="3">
        <v>45068.53402777778</v>
      </c>
      <c r="K350" s="3">
        <v>45078.041666666664</v>
      </c>
      <c r="L350" s="3">
        <v>45078.0625</v>
      </c>
      <c r="M350" t="s">
        <v>2238</v>
      </c>
      <c r="N350" s="4" t="s">
        <v>22</v>
      </c>
      <c r="P350" t="s">
        <v>16</v>
      </c>
    </row>
    <row r="351" spans="1:16" x14ac:dyDescent="0.25">
      <c r="A351" t="s">
        <v>2239</v>
      </c>
      <c r="B351" t="s">
        <v>2240</v>
      </c>
      <c r="C351" t="s">
        <v>27</v>
      </c>
      <c r="F351" t="s">
        <v>125</v>
      </c>
      <c r="G351">
        <v>0</v>
      </c>
      <c r="I351">
        <v>0</v>
      </c>
      <c r="J351" s="3">
        <v>45065.354861111111</v>
      </c>
      <c r="K351" s="3">
        <v>45075.25</v>
      </c>
      <c r="L351" s="3">
        <v>45075.270833333336</v>
      </c>
      <c r="M351" t="s">
        <v>2241</v>
      </c>
      <c r="N351" s="4" t="s">
        <v>22</v>
      </c>
      <c r="P351" t="s">
        <v>16</v>
      </c>
    </row>
    <row r="352" spans="1:16" x14ac:dyDescent="0.25">
      <c r="A352" t="s">
        <v>2242</v>
      </c>
      <c r="B352" t="s">
        <v>2243</v>
      </c>
      <c r="C352" t="s">
        <v>27</v>
      </c>
      <c r="F352" t="s">
        <v>111</v>
      </c>
      <c r="G352">
        <v>0</v>
      </c>
      <c r="I352">
        <v>0</v>
      </c>
      <c r="J352" s="3">
        <v>45082.421527777777</v>
      </c>
      <c r="K352" s="3">
        <v>45092.416666666664</v>
      </c>
      <c r="L352" s="3">
        <v>45092.4375</v>
      </c>
      <c r="M352" t="s">
        <v>2244</v>
      </c>
      <c r="N352" s="4" t="s">
        <v>22</v>
      </c>
      <c r="P352" t="s">
        <v>16</v>
      </c>
    </row>
    <row r="353" spans="1:16" x14ac:dyDescent="0.25">
      <c r="A353" t="s">
        <v>2245</v>
      </c>
      <c r="B353" t="s">
        <v>2246</v>
      </c>
      <c r="C353" t="s">
        <v>470</v>
      </c>
      <c r="D353">
        <v>500062</v>
      </c>
      <c r="G353">
        <v>0</v>
      </c>
      <c r="H353" s="5"/>
      <c r="I353">
        <v>0</v>
      </c>
      <c r="J353" s="3">
        <v>45068.456250000003</v>
      </c>
      <c r="K353" s="3">
        <v>45089.166666666664</v>
      </c>
      <c r="L353" s="3">
        <v>45089.1875</v>
      </c>
      <c r="M353" t="s">
        <v>2247</v>
      </c>
      <c r="N353" s="4" t="s">
        <v>22</v>
      </c>
      <c r="P353" t="s">
        <v>16</v>
      </c>
    </row>
    <row r="354" spans="1:16" x14ac:dyDescent="0.25">
      <c r="A354" t="s">
        <v>2248</v>
      </c>
      <c r="B354" t="s">
        <v>2249</v>
      </c>
      <c r="C354" t="s">
        <v>198</v>
      </c>
      <c r="F354" t="s">
        <v>250</v>
      </c>
      <c r="G354">
        <v>0</v>
      </c>
      <c r="I354">
        <v>0</v>
      </c>
      <c r="J354" s="3">
        <v>45087.427083333336</v>
      </c>
      <c r="K354" s="3">
        <v>45097.458333333336</v>
      </c>
      <c r="L354" s="3">
        <v>45097.479166666664</v>
      </c>
      <c r="M354" t="s">
        <v>2250</v>
      </c>
      <c r="N354" s="4" t="s">
        <v>22</v>
      </c>
      <c r="P354" t="s">
        <v>16</v>
      </c>
    </row>
    <row r="355" spans="1:16" x14ac:dyDescent="0.25">
      <c r="A355" t="s">
        <v>2251</v>
      </c>
      <c r="B355" t="s">
        <v>2252</v>
      </c>
      <c r="C355" t="s">
        <v>116</v>
      </c>
      <c r="F355" t="s">
        <v>212</v>
      </c>
      <c r="G355">
        <v>0</v>
      </c>
      <c r="H355" s="5"/>
      <c r="I355">
        <v>0</v>
      </c>
      <c r="J355" s="3">
        <v>45091.344444444447</v>
      </c>
      <c r="K355" s="3">
        <v>45101.375</v>
      </c>
      <c r="L355" s="3">
        <v>45101.395833333336</v>
      </c>
      <c r="M355" t="s">
        <v>2253</v>
      </c>
      <c r="N355" s="4" t="s">
        <v>22</v>
      </c>
      <c r="P355" t="s">
        <v>16</v>
      </c>
    </row>
    <row r="356" spans="1:16" x14ac:dyDescent="0.25">
      <c r="A356" t="s">
        <v>2254</v>
      </c>
      <c r="B356" t="s">
        <v>2255</v>
      </c>
      <c r="C356" t="s">
        <v>321</v>
      </c>
      <c r="D356">
        <v>208012</v>
      </c>
      <c r="G356">
        <v>0</v>
      </c>
      <c r="H356" s="5"/>
      <c r="I356">
        <v>0</v>
      </c>
      <c r="J356" s="3">
        <v>45097.533333333333</v>
      </c>
      <c r="K356" s="3">
        <v>45107.041666666664</v>
      </c>
      <c r="L356" s="3">
        <v>45107.0625</v>
      </c>
      <c r="M356" t="s">
        <v>2256</v>
      </c>
      <c r="N356" s="4" t="s">
        <v>22</v>
      </c>
      <c r="P356" t="s">
        <v>16</v>
      </c>
    </row>
    <row r="357" spans="1:16" x14ac:dyDescent="0.25">
      <c r="A357" t="s">
        <v>2257</v>
      </c>
      <c r="B357" t="s">
        <v>2258</v>
      </c>
      <c r="C357" t="s">
        <v>404</v>
      </c>
      <c r="D357">
        <v>415001</v>
      </c>
      <c r="G357">
        <v>0</v>
      </c>
      <c r="H357" s="5"/>
      <c r="I357">
        <v>75000</v>
      </c>
      <c r="J357" s="3">
        <v>45077.230555555558</v>
      </c>
      <c r="K357" s="3">
        <v>45089.125</v>
      </c>
      <c r="L357" s="3">
        <v>45089.145833333336</v>
      </c>
      <c r="M357" t="s">
        <v>2259</v>
      </c>
      <c r="N357" s="4" t="s">
        <v>22</v>
      </c>
      <c r="P357" t="s">
        <v>16</v>
      </c>
    </row>
    <row r="358" spans="1:16" x14ac:dyDescent="0.25">
      <c r="A358" t="s">
        <v>2260</v>
      </c>
      <c r="B358" t="s">
        <v>2261</v>
      </c>
      <c r="C358" t="s">
        <v>163</v>
      </c>
      <c r="F358" t="s">
        <v>57</v>
      </c>
      <c r="G358">
        <v>0</v>
      </c>
      <c r="H358" s="5"/>
      <c r="I358">
        <v>0</v>
      </c>
      <c r="J358" s="3">
        <v>45076.384722222225</v>
      </c>
      <c r="K358" s="3">
        <v>45087.416666666664</v>
      </c>
      <c r="L358" s="3">
        <v>45087.4375</v>
      </c>
      <c r="M358" t="s">
        <v>2262</v>
      </c>
      <c r="N358" s="4" t="s">
        <v>22</v>
      </c>
      <c r="P358" t="s">
        <v>16</v>
      </c>
    </row>
    <row r="359" spans="1:16" x14ac:dyDescent="0.25">
      <c r="A359" t="s">
        <v>2263</v>
      </c>
      <c r="B359" t="s">
        <v>2264</v>
      </c>
      <c r="C359" t="s">
        <v>27</v>
      </c>
      <c r="F359" t="s">
        <v>92</v>
      </c>
      <c r="G359">
        <v>0</v>
      </c>
      <c r="H359" s="5"/>
      <c r="I359">
        <v>0</v>
      </c>
      <c r="J359" s="3">
        <v>45097.058333333334</v>
      </c>
      <c r="K359" s="3">
        <v>45107.041666666664</v>
      </c>
      <c r="L359" s="3">
        <v>45107.0625</v>
      </c>
      <c r="M359" t="s">
        <v>2265</v>
      </c>
      <c r="N359" s="4" t="s">
        <v>22</v>
      </c>
      <c r="P359" t="s">
        <v>16</v>
      </c>
    </row>
    <row r="360" spans="1:16" x14ac:dyDescent="0.25">
      <c r="A360" t="s">
        <v>2266</v>
      </c>
      <c r="B360" t="s">
        <v>2267</v>
      </c>
      <c r="C360" t="s">
        <v>2268</v>
      </c>
      <c r="D360">
        <v>462003</v>
      </c>
      <c r="G360">
        <v>0</v>
      </c>
      <c r="H360" s="5"/>
      <c r="I360">
        <v>0</v>
      </c>
      <c r="J360" s="3">
        <v>45098.268750000003</v>
      </c>
      <c r="K360" s="3">
        <v>45118.25</v>
      </c>
      <c r="L360" s="3">
        <v>45118.270833333336</v>
      </c>
      <c r="M360" t="s">
        <v>2269</v>
      </c>
      <c r="N360" s="4" t="s">
        <v>22</v>
      </c>
      <c r="P360" t="s">
        <v>16</v>
      </c>
    </row>
    <row r="361" spans="1:16" x14ac:dyDescent="0.25">
      <c r="A361" t="s">
        <v>2270</v>
      </c>
      <c r="B361" t="s">
        <v>2271</v>
      </c>
      <c r="C361" t="s">
        <v>842</v>
      </c>
      <c r="D361">
        <v>382010</v>
      </c>
      <c r="G361">
        <v>0</v>
      </c>
      <c r="H361" s="5"/>
      <c r="I361">
        <v>18000</v>
      </c>
      <c r="J361" s="3">
        <v>45103.115972222222</v>
      </c>
      <c r="K361" s="3">
        <v>45114.5</v>
      </c>
      <c r="L361" s="3">
        <v>45114.520833333336</v>
      </c>
      <c r="M361" t="s">
        <v>2272</v>
      </c>
      <c r="N361" s="4" t="s">
        <v>22</v>
      </c>
      <c r="P361" t="s">
        <v>16</v>
      </c>
    </row>
    <row r="362" spans="1:16" x14ac:dyDescent="0.25">
      <c r="A362" t="s">
        <v>2273</v>
      </c>
      <c r="B362" t="s">
        <v>2274</v>
      </c>
      <c r="C362" t="s">
        <v>1064</v>
      </c>
      <c r="D362">
        <v>394710</v>
      </c>
      <c r="G362">
        <v>1560000</v>
      </c>
      <c r="I362">
        <v>46800</v>
      </c>
      <c r="J362" s="3">
        <v>45077.435416666667</v>
      </c>
      <c r="K362" s="3">
        <v>45087.25</v>
      </c>
      <c r="L362" s="3">
        <v>45087.270833333336</v>
      </c>
      <c r="M362" t="s">
        <v>2275</v>
      </c>
      <c r="N362" s="4" t="s">
        <v>22</v>
      </c>
      <c r="P362" t="s">
        <v>16</v>
      </c>
    </row>
    <row r="363" spans="1:16" x14ac:dyDescent="0.25">
      <c r="A363" t="s">
        <v>2276</v>
      </c>
      <c r="B363" t="s">
        <v>2277</v>
      </c>
      <c r="C363" t="s">
        <v>224</v>
      </c>
      <c r="D363">
        <v>247776</v>
      </c>
      <c r="G363">
        <v>0</v>
      </c>
      <c r="H363" s="5"/>
      <c r="I363">
        <v>36790</v>
      </c>
      <c r="J363" s="3">
        <v>45105.056944444441</v>
      </c>
      <c r="K363" s="3">
        <v>45115.083333333336</v>
      </c>
      <c r="L363" s="3">
        <v>45115.104166666664</v>
      </c>
      <c r="M363" t="s">
        <v>2278</v>
      </c>
      <c r="N363" s="4" t="s">
        <v>22</v>
      </c>
      <c r="P363" t="s">
        <v>16</v>
      </c>
    </row>
    <row r="364" spans="1:16" x14ac:dyDescent="0.25">
      <c r="A364" t="s">
        <v>2279</v>
      </c>
      <c r="B364" t="s">
        <v>2280</v>
      </c>
      <c r="C364" t="s">
        <v>249</v>
      </c>
      <c r="D364">
        <v>226001</v>
      </c>
      <c r="G364">
        <v>0</v>
      </c>
      <c r="H364" s="7"/>
      <c r="I364">
        <v>0</v>
      </c>
      <c r="J364" s="3">
        <v>45082.279861111114</v>
      </c>
      <c r="K364" s="3">
        <v>45092.375</v>
      </c>
      <c r="L364" s="3">
        <v>45092.395833333336</v>
      </c>
      <c r="M364" t="s">
        <v>2281</v>
      </c>
      <c r="N364" s="4" t="s">
        <v>22</v>
      </c>
      <c r="P364" t="s">
        <v>16</v>
      </c>
    </row>
    <row r="365" spans="1:16" x14ac:dyDescent="0.25">
      <c r="A365" t="s">
        <v>2282</v>
      </c>
      <c r="B365" t="s">
        <v>2283</v>
      </c>
      <c r="C365" t="s">
        <v>42</v>
      </c>
      <c r="F365" t="s">
        <v>43</v>
      </c>
      <c r="G365">
        <v>0</v>
      </c>
      <c r="H365" s="5"/>
      <c r="I365">
        <v>0</v>
      </c>
      <c r="J365" s="3">
        <v>45074.398611111108</v>
      </c>
      <c r="K365" s="3">
        <v>45096.416666666664</v>
      </c>
      <c r="L365" s="3">
        <v>45096.4375</v>
      </c>
      <c r="M365" t="s">
        <v>2284</v>
      </c>
      <c r="N365" s="4" t="s">
        <v>22</v>
      </c>
      <c r="P365" t="s">
        <v>16</v>
      </c>
    </row>
    <row r="366" spans="1:16" x14ac:dyDescent="0.25">
      <c r="A366" t="s">
        <v>2285</v>
      </c>
      <c r="B366" t="s">
        <v>2286</v>
      </c>
      <c r="C366" t="s">
        <v>42</v>
      </c>
      <c r="F366" t="s">
        <v>43</v>
      </c>
      <c r="G366">
        <v>0</v>
      </c>
      <c r="I366">
        <v>0</v>
      </c>
      <c r="J366" s="3">
        <v>45086.154861111114</v>
      </c>
      <c r="K366" s="3">
        <v>45096.25</v>
      </c>
      <c r="L366" s="3">
        <v>45096.270833333336</v>
      </c>
      <c r="M366" t="s">
        <v>2287</v>
      </c>
      <c r="N366" s="4" t="s">
        <v>22</v>
      </c>
      <c r="P366" t="s">
        <v>16</v>
      </c>
    </row>
    <row r="367" spans="1:16" x14ac:dyDescent="0.25">
      <c r="A367" t="s">
        <v>2288</v>
      </c>
      <c r="B367" t="s">
        <v>2289</v>
      </c>
      <c r="C367" t="s">
        <v>25</v>
      </c>
      <c r="F367" t="s">
        <v>30</v>
      </c>
      <c r="G367">
        <v>0</v>
      </c>
      <c r="H367" s="5"/>
      <c r="I367">
        <v>0</v>
      </c>
      <c r="J367" s="3">
        <v>45076.35</v>
      </c>
      <c r="K367" s="3">
        <v>45089.375</v>
      </c>
      <c r="L367" s="3">
        <v>45089.395833333336</v>
      </c>
      <c r="M367" t="s">
        <v>2290</v>
      </c>
      <c r="N367" s="4" t="s">
        <v>22</v>
      </c>
      <c r="P367" t="s">
        <v>16</v>
      </c>
    </row>
    <row r="368" spans="1:16" x14ac:dyDescent="0.25">
      <c r="A368" t="s">
        <v>2291</v>
      </c>
      <c r="B368" t="s">
        <v>2292</v>
      </c>
      <c r="C368" t="s">
        <v>357</v>
      </c>
      <c r="D368">
        <v>600096</v>
      </c>
      <c r="G368">
        <v>0</v>
      </c>
      <c r="H368" s="5"/>
      <c r="I368">
        <v>0</v>
      </c>
      <c r="J368" s="3">
        <v>45099.087500000001</v>
      </c>
      <c r="K368" s="3">
        <v>45110.125</v>
      </c>
      <c r="L368" s="3">
        <v>45110.145833333336</v>
      </c>
      <c r="M368" t="s">
        <v>2293</v>
      </c>
      <c r="N368" s="4" t="s">
        <v>22</v>
      </c>
      <c r="P368" t="s">
        <v>16</v>
      </c>
    </row>
    <row r="369" spans="1:16" x14ac:dyDescent="0.25">
      <c r="A369" t="s">
        <v>2294</v>
      </c>
      <c r="B369" t="s">
        <v>2295</v>
      </c>
      <c r="C369" t="s">
        <v>116</v>
      </c>
      <c r="F369" t="s">
        <v>69</v>
      </c>
      <c r="G369">
        <v>0</v>
      </c>
      <c r="H369" s="5"/>
      <c r="I369">
        <v>0</v>
      </c>
      <c r="J369" s="3">
        <v>45094.146527777775</v>
      </c>
      <c r="K369" s="3">
        <v>45104.166666666664</v>
      </c>
      <c r="L369" s="3">
        <v>45104.1875</v>
      </c>
      <c r="M369" t="s">
        <v>2296</v>
      </c>
      <c r="N369" s="4" t="s">
        <v>22</v>
      </c>
      <c r="P369" t="s">
        <v>16</v>
      </c>
    </row>
    <row r="370" spans="1:16" x14ac:dyDescent="0.25">
      <c r="A370" t="s">
        <v>2297</v>
      </c>
      <c r="B370" t="s">
        <v>2298</v>
      </c>
      <c r="C370" t="s">
        <v>25</v>
      </c>
      <c r="F370" t="s">
        <v>51</v>
      </c>
      <c r="G370">
        <v>0</v>
      </c>
      <c r="I370">
        <v>0</v>
      </c>
      <c r="J370" s="3">
        <v>45068.426388888889</v>
      </c>
      <c r="K370" s="3">
        <v>45078.5</v>
      </c>
      <c r="L370" s="3">
        <v>45078.520833333336</v>
      </c>
      <c r="M370" t="s">
        <v>2299</v>
      </c>
      <c r="N370" s="4" t="s">
        <v>22</v>
      </c>
      <c r="P370" t="s">
        <v>16</v>
      </c>
    </row>
    <row r="371" spans="1:16" x14ac:dyDescent="0.25">
      <c r="A371" t="s">
        <v>2300</v>
      </c>
      <c r="B371" t="s">
        <v>2301</v>
      </c>
      <c r="C371" t="s">
        <v>116</v>
      </c>
      <c r="F371" t="s">
        <v>26</v>
      </c>
      <c r="G371">
        <v>0</v>
      </c>
      <c r="I371">
        <v>0</v>
      </c>
      <c r="J371" s="3">
        <v>45077.342361111114</v>
      </c>
      <c r="K371" s="3">
        <v>45087.375</v>
      </c>
      <c r="L371" s="3">
        <v>45087.395833333336</v>
      </c>
      <c r="M371" t="s">
        <v>2302</v>
      </c>
      <c r="N371" s="4" t="s">
        <v>22</v>
      </c>
      <c r="P371" t="s">
        <v>16</v>
      </c>
    </row>
    <row r="372" spans="1:16" x14ac:dyDescent="0.25">
      <c r="A372" t="s">
        <v>2303</v>
      </c>
      <c r="B372" t="s">
        <v>2304</v>
      </c>
      <c r="C372" t="s">
        <v>116</v>
      </c>
      <c r="F372" t="s">
        <v>69</v>
      </c>
      <c r="G372">
        <v>0</v>
      </c>
      <c r="I372">
        <v>0</v>
      </c>
      <c r="J372" s="3">
        <v>45082.374305555553</v>
      </c>
      <c r="K372" s="3">
        <v>45092.375</v>
      </c>
      <c r="L372" s="3">
        <v>45092.395833333336</v>
      </c>
      <c r="M372" t="s">
        <v>2305</v>
      </c>
      <c r="N372" s="4" t="s">
        <v>22</v>
      </c>
      <c r="P372" t="s">
        <v>16</v>
      </c>
    </row>
    <row r="373" spans="1:16" x14ac:dyDescent="0.25">
      <c r="A373" t="s">
        <v>2306</v>
      </c>
      <c r="B373" t="s">
        <v>2307</v>
      </c>
      <c r="C373" t="s">
        <v>163</v>
      </c>
      <c r="F373" t="s">
        <v>43</v>
      </c>
      <c r="G373">
        <v>37190.06</v>
      </c>
      <c r="H373" s="5"/>
      <c r="I373">
        <v>0</v>
      </c>
      <c r="J373" s="3">
        <v>45086.453472222223</v>
      </c>
      <c r="K373" s="3">
        <v>45096.458333333336</v>
      </c>
      <c r="L373" s="3">
        <v>45096.479166666664</v>
      </c>
      <c r="M373" t="s">
        <v>2308</v>
      </c>
      <c r="N373" s="4" t="s">
        <v>22</v>
      </c>
      <c r="P373" t="s">
        <v>16</v>
      </c>
    </row>
    <row r="374" spans="1:16" x14ac:dyDescent="0.25">
      <c r="A374" t="s">
        <v>2309</v>
      </c>
      <c r="B374" t="s">
        <v>2310</v>
      </c>
      <c r="C374" t="s">
        <v>98</v>
      </c>
      <c r="D374">
        <v>191111</v>
      </c>
      <c r="G374">
        <v>0</v>
      </c>
      <c r="I374">
        <v>0</v>
      </c>
      <c r="J374" s="3">
        <v>45086.06527777778</v>
      </c>
      <c r="K374" s="3">
        <v>45096.083333333336</v>
      </c>
      <c r="L374" s="3">
        <v>45096.104166666664</v>
      </c>
      <c r="M374" t="s">
        <v>2311</v>
      </c>
      <c r="N374" s="4" t="s">
        <v>22</v>
      </c>
      <c r="P374" t="s">
        <v>16</v>
      </c>
    </row>
    <row r="375" spans="1:16" x14ac:dyDescent="0.25">
      <c r="A375" t="s">
        <v>2312</v>
      </c>
      <c r="B375" t="s">
        <v>2313</v>
      </c>
      <c r="C375" t="s">
        <v>176</v>
      </c>
      <c r="F375" t="s">
        <v>26</v>
      </c>
      <c r="G375">
        <v>0</v>
      </c>
      <c r="H375" s="5"/>
      <c r="I375">
        <v>0</v>
      </c>
      <c r="J375" s="3">
        <v>45066.381944444445</v>
      </c>
      <c r="K375" s="3">
        <v>45087.125</v>
      </c>
      <c r="L375" s="3">
        <v>45087.145833333336</v>
      </c>
      <c r="M375" t="s">
        <v>2314</v>
      </c>
      <c r="N375" s="4" t="s">
        <v>22</v>
      </c>
      <c r="P375" t="s">
        <v>16</v>
      </c>
    </row>
    <row r="376" spans="1:16" x14ac:dyDescent="0.25">
      <c r="A376" t="s">
        <v>2315</v>
      </c>
      <c r="B376" t="s">
        <v>2316</v>
      </c>
      <c r="C376" t="s">
        <v>70</v>
      </c>
      <c r="D376">
        <v>695033</v>
      </c>
      <c r="G376">
        <v>0</v>
      </c>
      <c r="H376" s="5"/>
      <c r="I376">
        <v>0</v>
      </c>
      <c r="J376" s="3">
        <v>45104.15625</v>
      </c>
      <c r="K376" s="3">
        <v>45114.166666666664</v>
      </c>
      <c r="L376" s="3">
        <v>45114.1875</v>
      </c>
      <c r="M376" t="s">
        <v>2317</v>
      </c>
      <c r="N376" s="4" t="s">
        <v>22</v>
      </c>
      <c r="P376" t="s">
        <v>16</v>
      </c>
    </row>
    <row r="377" spans="1:16" x14ac:dyDescent="0.25">
      <c r="A377" t="s">
        <v>2318</v>
      </c>
      <c r="B377" t="s">
        <v>2319</v>
      </c>
      <c r="C377" t="s">
        <v>75</v>
      </c>
      <c r="D377">
        <v>462022</v>
      </c>
      <c r="G377">
        <v>0</v>
      </c>
      <c r="H377" s="5"/>
      <c r="I377">
        <v>0</v>
      </c>
      <c r="J377" s="3">
        <v>45084.474305555559</v>
      </c>
      <c r="K377" s="3">
        <v>45098.333333333336</v>
      </c>
      <c r="L377" s="3">
        <v>45098.354166666664</v>
      </c>
      <c r="M377" t="s">
        <v>2320</v>
      </c>
      <c r="N377" s="4" t="s">
        <v>22</v>
      </c>
      <c r="P377" t="s">
        <v>16</v>
      </c>
    </row>
    <row r="378" spans="1:16" x14ac:dyDescent="0.25">
      <c r="A378" t="s">
        <v>2321</v>
      </c>
      <c r="B378" t="s">
        <v>2322</v>
      </c>
      <c r="C378" t="s">
        <v>75</v>
      </c>
      <c r="D378">
        <v>632406</v>
      </c>
      <c r="G378">
        <v>0</v>
      </c>
      <c r="H378" s="5"/>
      <c r="I378">
        <v>0</v>
      </c>
      <c r="J378" s="3">
        <v>45107.214583333334</v>
      </c>
      <c r="K378" s="3">
        <v>45128.166666666664</v>
      </c>
      <c r="L378" s="3">
        <v>45128.1875</v>
      </c>
      <c r="M378" t="s">
        <v>2323</v>
      </c>
      <c r="N378" s="4" t="s">
        <v>22</v>
      </c>
      <c r="P378" t="s">
        <v>16</v>
      </c>
    </row>
    <row r="379" spans="1:16" x14ac:dyDescent="0.25">
      <c r="A379" t="s">
        <v>2324</v>
      </c>
      <c r="B379" t="s">
        <v>2325</v>
      </c>
      <c r="C379" t="s">
        <v>179</v>
      </c>
      <c r="D379">
        <v>462022</v>
      </c>
      <c r="G379">
        <v>0</v>
      </c>
      <c r="H379" s="5"/>
      <c r="I379">
        <v>0</v>
      </c>
      <c r="J379" s="3">
        <v>45104.496527777781</v>
      </c>
      <c r="K379" s="3">
        <v>45114.5</v>
      </c>
      <c r="L379" s="3">
        <v>45114.520833333336</v>
      </c>
      <c r="M379" t="s">
        <v>2326</v>
      </c>
      <c r="N379" s="4" t="s">
        <v>22</v>
      </c>
      <c r="P379" t="s">
        <v>16</v>
      </c>
    </row>
    <row r="380" spans="1:16" x14ac:dyDescent="0.25">
      <c r="A380" t="s">
        <v>2327</v>
      </c>
      <c r="B380" t="s">
        <v>2328</v>
      </c>
      <c r="C380" t="s">
        <v>424</v>
      </c>
      <c r="D380">
        <v>208016</v>
      </c>
      <c r="G380">
        <v>0</v>
      </c>
      <c r="H380" s="5"/>
      <c r="I380">
        <v>0</v>
      </c>
      <c r="J380" s="3">
        <v>45062.21597222222</v>
      </c>
      <c r="K380" s="3">
        <v>45083.25</v>
      </c>
      <c r="L380" s="3">
        <v>45083.270833333336</v>
      </c>
      <c r="M380" t="s">
        <v>2329</v>
      </c>
      <c r="N380" s="4" t="s">
        <v>22</v>
      </c>
      <c r="P380" t="s">
        <v>16</v>
      </c>
    </row>
    <row r="381" spans="1:16" x14ac:dyDescent="0.25">
      <c r="A381" t="s">
        <v>2330</v>
      </c>
      <c r="B381" t="s">
        <v>2331</v>
      </c>
      <c r="C381" t="s">
        <v>1145</v>
      </c>
      <c r="D381">
        <v>826001</v>
      </c>
      <c r="G381">
        <v>0</v>
      </c>
      <c r="H381" s="5"/>
      <c r="I381">
        <v>0</v>
      </c>
      <c r="J381" s="3">
        <v>45104.268055555556</v>
      </c>
      <c r="K381" s="3">
        <v>45115.375</v>
      </c>
      <c r="L381" s="3">
        <v>45115.395833333336</v>
      </c>
      <c r="M381" t="s">
        <v>2332</v>
      </c>
      <c r="N381" s="4" t="s">
        <v>22</v>
      </c>
      <c r="P381" t="s">
        <v>16</v>
      </c>
    </row>
    <row r="382" spans="1:16" x14ac:dyDescent="0.25">
      <c r="A382" t="s">
        <v>2333</v>
      </c>
      <c r="B382" t="s">
        <v>2334</v>
      </c>
      <c r="C382" t="s">
        <v>169</v>
      </c>
      <c r="D382">
        <v>400071</v>
      </c>
      <c r="G382">
        <v>0</v>
      </c>
      <c r="I382">
        <v>0</v>
      </c>
      <c r="J382" s="3">
        <v>45065.152083333334</v>
      </c>
      <c r="K382" s="3">
        <v>45075.166666666664</v>
      </c>
      <c r="L382" s="3">
        <v>45075.1875</v>
      </c>
      <c r="M382" t="s">
        <v>2335</v>
      </c>
      <c r="N382" s="4" t="s">
        <v>22</v>
      </c>
      <c r="P382" t="s">
        <v>16</v>
      </c>
    </row>
    <row r="383" spans="1:16" x14ac:dyDescent="0.25">
      <c r="A383" t="s">
        <v>2336</v>
      </c>
      <c r="B383" t="s">
        <v>2337</v>
      </c>
      <c r="C383" t="s">
        <v>27</v>
      </c>
      <c r="F383" t="s">
        <v>55</v>
      </c>
      <c r="G383">
        <v>287305</v>
      </c>
      <c r="H383" s="5"/>
      <c r="I383">
        <v>0</v>
      </c>
      <c r="J383" s="3">
        <v>45092.442361111112</v>
      </c>
      <c r="K383" s="3">
        <v>45096.416666666664</v>
      </c>
      <c r="L383" s="3">
        <v>45096.4375</v>
      </c>
      <c r="M383" t="s">
        <v>2338</v>
      </c>
      <c r="N383" s="4" t="s">
        <v>22</v>
      </c>
      <c r="P383" t="s">
        <v>16</v>
      </c>
    </row>
    <row r="384" spans="1:16" x14ac:dyDescent="0.25">
      <c r="A384" t="s">
        <v>2339</v>
      </c>
      <c r="B384" t="s">
        <v>2340</v>
      </c>
      <c r="C384" t="s">
        <v>86</v>
      </c>
      <c r="D384">
        <v>734008</v>
      </c>
      <c r="G384">
        <v>0</v>
      </c>
      <c r="H384" s="5"/>
      <c r="I384">
        <v>0</v>
      </c>
      <c r="J384" s="3">
        <v>45092.472916666666</v>
      </c>
      <c r="K384" s="3">
        <v>45113.5</v>
      </c>
      <c r="L384" s="3">
        <v>45113.520833333336</v>
      </c>
      <c r="M384" t="s">
        <v>2341</v>
      </c>
      <c r="N384" s="4" t="s">
        <v>22</v>
      </c>
      <c r="P384" t="s">
        <v>16</v>
      </c>
    </row>
    <row r="385" spans="1:16" x14ac:dyDescent="0.25">
      <c r="A385" t="s">
        <v>2339</v>
      </c>
      <c r="B385" t="s">
        <v>2342</v>
      </c>
      <c r="C385" t="s">
        <v>85</v>
      </c>
      <c r="D385">
        <v>628007</v>
      </c>
      <c r="G385">
        <v>0</v>
      </c>
      <c r="H385" s="5"/>
      <c r="I385">
        <v>0</v>
      </c>
      <c r="J385" s="3">
        <v>45062.081944444442</v>
      </c>
      <c r="K385" s="3">
        <v>45072.083333333336</v>
      </c>
      <c r="L385" s="3">
        <v>45072.104166666664</v>
      </c>
      <c r="M385" t="s">
        <v>2343</v>
      </c>
      <c r="N385" s="4" t="s">
        <v>22</v>
      </c>
      <c r="P385" t="s">
        <v>16</v>
      </c>
    </row>
    <row r="386" spans="1:16" x14ac:dyDescent="0.25">
      <c r="A386" t="s">
        <v>2344</v>
      </c>
      <c r="B386" t="s">
        <v>2345</v>
      </c>
      <c r="C386" t="s">
        <v>33</v>
      </c>
      <c r="D386">
        <v>302022</v>
      </c>
      <c r="G386">
        <v>0</v>
      </c>
      <c r="H386" s="5"/>
      <c r="I386">
        <v>0</v>
      </c>
      <c r="J386" s="3">
        <v>45075.196527777778</v>
      </c>
      <c r="K386" s="3">
        <v>45096.208333333336</v>
      </c>
      <c r="L386" s="3">
        <v>45096.229166666664</v>
      </c>
      <c r="M386" t="s">
        <v>2346</v>
      </c>
      <c r="N386" s="4" t="s">
        <v>22</v>
      </c>
      <c r="P386" t="s">
        <v>16</v>
      </c>
    </row>
    <row r="387" spans="1:16" x14ac:dyDescent="0.25">
      <c r="A387" t="s">
        <v>2347</v>
      </c>
      <c r="B387" t="s">
        <v>2348</v>
      </c>
      <c r="C387" t="s">
        <v>56</v>
      </c>
      <c r="D387">
        <v>401504</v>
      </c>
      <c r="G387">
        <v>0</v>
      </c>
      <c r="H387" s="5"/>
      <c r="I387">
        <v>0</v>
      </c>
      <c r="J387" s="3">
        <v>45108.430555555555</v>
      </c>
      <c r="K387" s="3">
        <v>45131.458333333336</v>
      </c>
      <c r="L387" s="3">
        <v>45131.479166666664</v>
      </c>
      <c r="M387" t="s">
        <v>2349</v>
      </c>
      <c r="N387" s="4" t="s">
        <v>22</v>
      </c>
      <c r="P387" t="s">
        <v>16</v>
      </c>
    </row>
    <row r="388" spans="1:16" x14ac:dyDescent="0.25">
      <c r="A388" t="s">
        <v>2350</v>
      </c>
      <c r="B388" t="s">
        <v>2351</v>
      </c>
      <c r="C388" t="s">
        <v>29</v>
      </c>
      <c r="F388" t="s">
        <v>30</v>
      </c>
      <c r="G388">
        <v>0</v>
      </c>
      <c r="H388" s="5"/>
      <c r="I388">
        <v>0</v>
      </c>
      <c r="J388" s="3">
        <v>45078.179166666669</v>
      </c>
      <c r="K388" s="3">
        <v>45089.208333333336</v>
      </c>
      <c r="L388" s="3">
        <v>45089.229166666664</v>
      </c>
      <c r="M388" t="s">
        <v>2352</v>
      </c>
      <c r="N388" s="4" t="s">
        <v>22</v>
      </c>
      <c r="P388" t="s">
        <v>16</v>
      </c>
    </row>
    <row r="389" spans="1:16" x14ac:dyDescent="0.25">
      <c r="A389" t="s">
        <v>2353</v>
      </c>
      <c r="B389" t="s">
        <v>2354</v>
      </c>
      <c r="C389" t="s">
        <v>53</v>
      </c>
      <c r="D389">
        <v>524124</v>
      </c>
      <c r="G389">
        <v>0</v>
      </c>
      <c r="H389" s="5"/>
      <c r="I389">
        <v>0</v>
      </c>
      <c r="J389" s="3">
        <v>45062.491666666669</v>
      </c>
      <c r="K389" s="3">
        <v>45085.083333333336</v>
      </c>
      <c r="L389" s="3">
        <v>45085.104166666664</v>
      </c>
      <c r="M389" t="s">
        <v>2355</v>
      </c>
      <c r="N389" s="4" t="s">
        <v>22</v>
      </c>
      <c r="P389" t="s">
        <v>16</v>
      </c>
    </row>
    <row r="390" spans="1:16" x14ac:dyDescent="0.25">
      <c r="A390" t="s">
        <v>2356</v>
      </c>
      <c r="B390" t="s">
        <v>2357</v>
      </c>
      <c r="C390" t="s">
        <v>107</v>
      </c>
      <c r="D390">
        <v>173204</v>
      </c>
      <c r="G390">
        <v>0</v>
      </c>
      <c r="I390">
        <v>200000</v>
      </c>
      <c r="J390" s="3">
        <v>45064.222222222219</v>
      </c>
      <c r="K390" s="3">
        <v>45083.083333333336</v>
      </c>
      <c r="L390" s="3">
        <v>45083.104166666664</v>
      </c>
      <c r="M390" t="s">
        <v>2358</v>
      </c>
      <c r="N390" s="4" t="s">
        <v>22</v>
      </c>
      <c r="P390" t="s">
        <v>16</v>
      </c>
    </row>
    <row r="391" spans="1:16" x14ac:dyDescent="0.25">
      <c r="A391" t="s">
        <v>2359</v>
      </c>
      <c r="B391" t="s">
        <v>2360</v>
      </c>
      <c r="C391" t="s">
        <v>56</v>
      </c>
      <c r="D391">
        <v>603102</v>
      </c>
      <c r="G391">
        <v>0</v>
      </c>
      <c r="H391" s="5"/>
      <c r="I391">
        <v>742000</v>
      </c>
      <c r="J391" s="3">
        <v>45078.297222222223</v>
      </c>
      <c r="K391" s="3">
        <v>45099.291666666664</v>
      </c>
      <c r="L391" s="3">
        <v>45099.3125</v>
      </c>
      <c r="M391" t="s">
        <v>2361</v>
      </c>
      <c r="N391" s="4" t="s">
        <v>22</v>
      </c>
      <c r="P391" t="s">
        <v>16</v>
      </c>
    </row>
    <row r="392" spans="1:16" x14ac:dyDescent="0.25">
      <c r="A392" t="s">
        <v>2362</v>
      </c>
      <c r="B392" t="s">
        <v>2363</v>
      </c>
      <c r="C392" t="s">
        <v>120</v>
      </c>
      <c r="F392" t="s">
        <v>258</v>
      </c>
      <c r="G392">
        <v>0</v>
      </c>
      <c r="H392" s="5"/>
      <c r="I392">
        <v>0</v>
      </c>
      <c r="J392" s="3">
        <v>45104.418749999997</v>
      </c>
      <c r="K392" s="3">
        <v>45125.5</v>
      </c>
      <c r="L392" s="3">
        <v>45125.520833333336</v>
      </c>
      <c r="M392" t="s">
        <v>2364</v>
      </c>
      <c r="N392" s="4" t="s">
        <v>22</v>
      </c>
      <c r="P392" t="s">
        <v>16</v>
      </c>
    </row>
    <row r="393" spans="1:16" x14ac:dyDescent="0.25">
      <c r="A393" t="s">
        <v>2365</v>
      </c>
      <c r="B393" t="s">
        <v>2366</v>
      </c>
      <c r="C393" t="s">
        <v>27</v>
      </c>
      <c r="F393" t="s">
        <v>32</v>
      </c>
      <c r="G393">
        <v>0</v>
      </c>
      <c r="H393" s="5"/>
      <c r="I393">
        <v>11200</v>
      </c>
      <c r="J393" s="3">
        <v>45099.113888888889</v>
      </c>
      <c r="K393" s="3">
        <v>45110.125</v>
      </c>
      <c r="L393" s="3">
        <v>45110.145833333336</v>
      </c>
      <c r="M393" t="s">
        <v>2367</v>
      </c>
      <c r="N393" s="4" t="s">
        <v>22</v>
      </c>
      <c r="P393" t="s">
        <v>16</v>
      </c>
    </row>
    <row r="394" spans="1:16" x14ac:dyDescent="0.25">
      <c r="A394" t="s">
        <v>2368</v>
      </c>
      <c r="B394" t="s">
        <v>2369</v>
      </c>
      <c r="C394" t="s">
        <v>190</v>
      </c>
      <c r="D394">
        <v>797001</v>
      </c>
      <c r="G394">
        <v>500000</v>
      </c>
      <c r="H394" s="5"/>
      <c r="I394">
        <v>0</v>
      </c>
      <c r="J394" s="3">
        <v>45097.218055555553</v>
      </c>
      <c r="K394" s="3">
        <v>45107.25</v>
      </c>
      <c r="L394" s="3">
        <v>45107.270833333336</v>
      </c>
      <c r="M394" t="s">
        <v>2370</v>
      </c>
      <c r="N394" s="4" t="s">
        <v>22</v>
      </c>
      <c r="P394" t="s">
        <v>16</v>
      </c>
    </row>
    <row r="395" spans="1:16" x14ac:dyDescent="0.25">
      <c r="A395" t="s">
        <v>2371</v>
      </c>
      <c r="B395" t="s">
        <v>2372</v>
      </c>
      <c r="C395" t="s">
        <v>27</v>
      </c>
      <c r="F395" t="s">
        <v>69</v>
      </c>
      <c r="G395">
        <v>0</v>
      </c>
      <c r="H395" s="5"/>
      <c r="I395">
        <v>0</v>
      </c>
      <c r="J395" s="3">
        <v>45107.04791666667</v>
      </c>
      <c r="K395" s="3">
        <v>45117.083333333336</v>
      </c>
      <c r="L395" s="3">
        <v>45117.104166666664</v>
      </c>
      <c r="M395" t="s">
        <v>2373</v>
      </c>
      <c r="N395" s="4" t="s">
        <v>22</v>
      </c>
      <c r="P395" t="s">
        <v>16</v>
      </c>
    </row>
    <row r="396" spans="1:16" x14ac:dyDescent="0.25">
      <c r="A396" t="s">
        <v>2374</v>
      </c>
      <c r="B396" t="s">
        <v>2375</v>
      </c>
      <c r="C396" t="s">
        <v>27</v>
      </c>
      <c r="F396" t="s">
        <v>157</v>
      </c>
      <c r="G396">
        <v>500000</v>
      </c>
      <c r="H396" s="5"/>
      <c r="I396">
        <v>0</v>
      </c>
      <c r="J396" s="3">
        <v>45083.052083333336</v>
      </c>
      <c r="K396" s="3">
        <v>45093.083333333336</v>
      </c>
      <c r="L396" s="3">
        <v>45093.104166666664</v>
      </c>
      <c r="M396" t="s">
        <v>2376</v>
      </c>
      <c r="N396" s="4" t="s">
        <v>22</v>
      </c>
      <c r="P396" t="s">
        <v>16</v>
      </c>
    </row>
    <row r="397" spans="1:16" x14ac:dyDescent="0.25">
      <c r="A397" t="s">
        <v>2377</v>
      </c>
      <c r="B397" t="s">
        <v>2378</v>
      </c>
      <c r="C397" t="s">
        <v>27</v>
      </c>
      <c r="F397" t="s">
        <v>215</v>
      </c>
      <c r="G397">
        <v>0</v>
      </c>
      <c r="H397" s="5"/>
      <c r="I397">
        <v>0</v>
      </c>
      <c r="J397" s="3">
        <v>45099.422222222223</v>
      </c>
      <c r="K397" s="3">
        <v>45110.458333333336</v>
      </c>
      <c r="L397" s="3">
        <v>45110.479166666664</v>
      </c>
      <c r="M397" t="s">
        <v>2379</v>
      </c>
      <c r="N397" s="4" t="s">
        <v>22</v>
      </c>
      <c r="P397" t="s">
        <v>16</v>
      </c>
    </row>
    <row r="398" spans="1:16" x14ac:dyDescent="0.25">
      <c r="A398" t="s">
        <v>2380</v>
      </c>
      <c r="B398" t="s">
        <v>2381</v>
      </c>
      <c r="C398" t="s">
        <v>27</v>
      </c>
      <c r="F398" t="s">
        <v>215</v>
      </c>
      <c r="G398">
        <v>0</v>
      </c>
      <c r="I398">
        <v>0</v>
      </c>
      <c r="J398" s="3">
        <v>45087.238194444442</v>
      </c>
      <c r="K398" s="3">
        <v>45097.25</v>
      </c>
      <c r="L398" s="3">
        <v>45097.270833333336</v>
      </c>
      <c r="M398" t="s">
        <v>2382</v>
      </c>
      <c r="N398" s="4" t="s">
        <v>22</v>
      </c>
      <c r="P398" t="s">
        <v>16</v>
      </c>
    </row>
    <row r="399" spans="1:16" x14ac:dyDescent="0.25">
      <c r="A399" t="s">
        <v>2383</v>
      </c>
      <c r="B399" t="s">
        <v>2384</v>
      </c>
      <c r="C399" t="s">
        <v>27</v>
      </c>
      <c r="F399" t="s">
        <v>69</v>
      </c>
      <c r="G399">
        <v>0</v>
      </c>
      <c r="I399">
        <v>0</v>
      </c>
      <c r="J399" s="3">
        <v>45082.076388888891</v>
      </c>
      <c r="K399" s="3">
        <v>45092.083333333336</v>
      </c>
      <c r="L399" s="3">
        <v>45092.104166666664</v>
      </c>
      <c r="M399" t="s">
        <v>2385</v>
      </c>
      <c r="N399" s="4" t="s">
        <v>22</v>
      </c>
      <c r="P399" t="s">
        <v>16</v>
      </c>
    </row>
    <row r="400" spans="1:16" x14ac:dyDescent="0.25">
      <c r="A400" t="s">
        <v>2386</v>
      </c>
      <c r="B400" t="s">
        <v>2387</v>
      </c>
      <c r="C400" t="s">
        <v>27</v>
      </c>
      <c r="F400" t="s">
        <v>92</v>
      </c>
      <c r="G400">
        <v>0</v>
      </c>
      <c r="H400" s="5"/>
      <c r="I400">
        <v>0</v>
      </c>
      <c r="J400" s="3">
        <v>45092.295138888891</v>
      </c>
      <c r="K400" s="3">
        <v>45101.333333333336</v>
      </c>
      <c r="L400" s="3">
        <v>45101.354166666664</v>
      </c>
      <c r="M400" t="s">
        <v>2388</v>
      </c>
      <c r="N400" s="4" t="s">
        <v>22</v>
      </c>
      <c r="P400" t="s">
        <v>16</v>
      </c>
    </row>
    <row r="401" spans="1:16" x14ac:dyDescent="0.25">
      <c r="A401" t="s">
        <v>2389</v>
      </c>
      <c r="B401" t="s">
        <v>2390</v>
      </c>
      <c r="C401" t="s">
        <v>169</v>
      </c>
      <c r="D401">
        <v>410501</v>
      </c>
      <c r="G401">
        <v>0</v>
      </c>
      <c r="H401" s="5"/>
      <c r="I401">
        <v>0</v>
      </c>
      <c r="J401" s="3">
        <v>45065.466666666667</v>
      </c>
      <c r="K401" s="3">
        <v>45077.375</v>
      </c>
      <c r="L401" s="3">
        <v>45077.395833333336</v>
      </c>
      <c r="M401" t="s">
        <v>2391</v>
      </c>
      <c r="N401" s="4" t="s">
        <v>22</v>
      </c>
      <c r="P401" t="s">
        <v>16</v>
      </c>
    </row>
    <row r="402" spans="1:16" x14ac:dyDescent="0.25">
      <c r="A402" t="s">
        <v>2392</v>
      </c>
      <c r="B402" t="s">
        <v>2393</v>
      </c>
      <c r="C402" t="s">
        <v>27</v>
      </c>
      <c r="F402" t="s">
        <v>69</v>
      </c>
      <c r="G402">
        <v>0</v>
      </c>
      <c r="H402" s="5"/>
      <c r="I402">
        <v>0</v>
      </c>
      <c r="J402" s="3">
        <v>45083.311805555553</v>
      </c>
      <c r="K402" s="3">
        <v>45093.291666666664</v>
      </c>
      <c r="L402" s="3">
        <v>45093.3125</v>
      </c>
      <c r="M402" t="s">
        <v>2394</v>
      </c>
      <c r="N402" s="4" t="s">
        <v>22</v>
      </c>
      <c r="P402" t="s">
        <v>16</v>
      </c>
    </row>
    <row r="403" spans="1:16" x14ac:dyDescent="0.25">
      <c r="A403" t="s">
        <v>2395</v>
      </c>
      <c r="B403" t="s">
        <v>2396</v>
      </c>
      <c r="C403" t="s">
        <v>27</v>
      </c>
      <c r="F403" t="s">
        <v>69</v>
      </c>
      <c r="G403">
        <v>0</v>
      </c>
      <c r="H403" s="5"/>
      <c r="I403">
        <v>0</v>
      </c>
      <c r="J403" s="3">
        <v>45106.279166666667</v>
      </c>
      <c r="K403" s="3">
        <v>45117.291666666664</v>
      </c>
      <c r="L403" s="3">
        <v>45117.3125</v>
      </c>
      <c r="M403" t="s">
        <v>2397</v>
      </c>
      <c r="N403" s="4" t="s">
        <v>22</v>
      </c>
      <c r="P403" t="s">
        <v>16</v>
      </c>
    </row>
    <row r="404" spans="1:16" x14ac:dyDescent="0.25">
      <c r="A404" t="s">
        <v>2398</v>
      </c>
      <c r="B404" t="s">
        <v>2399</v>
      </c>
      <c r="C404" t="s">
        <v>27</v>
      </c>
      <c r="F404" t="s">
        <v>43</v>
      </c>
      <c r="G404">
        <v>0</v>
      </c>
      <c r="I404">
        <v>0</v>
      </c>
      <c r="J404" s="3">
        <v>45081.298611111109</v>
      </c>
      <c r="K404" s="3">
        <v>45091.333333333336</v>
      </c>
      <c r="L404" s="3">
        <v>45091.354166666664</v>
      </c>
      <c r="M404" t="s">
        <v>2400</v>
      </c>
      <c r="N404" s="4" t="s">
        <v>22</v>
      </c>
      <c r="P404" t="s">
        <v>16</v>
      </c>
    </row>
    <row r="405" spans="1:16" x14ac:dyDescent="0.25">
      <c r="A405" t="s">
        <v>2401</v>
      </c>
      <c r="B405" t="s">
        <v>2402</v>
      </c>
      <c r="C405" t="s">
        <v>27</v>
      </c>
      <c r="F405" t="s">
        <v>43</v>
      </c>
      <c r="G405">
        <v>0</v>
      </c>
      <c r="I405">
        <v>0</v>
      </c>
      <c r="J405" s="3">
        <v>45081.314583333333</v>
      </c>
      <c r="K405" s="3">
        <v>45091.333333333336</v>
      </c>
      <c r="L405" s="3">
        <v>45091.354166666664</v>
      </c>
      <c r="M405" t="s">
        <v>2403</v>
      </c>
      <c r="N405" s="4" t="s">
        <v>22</v>
      </c>
      <c r="P405" t="s">
        <v>16</v>
      </c>
    </row>
    <row r="406" spans="1:16" x14ac:dyDescent="0.25">
      <c r="A406" t="s">
        <v>2404</v>
      </c>
      <c r="B406" t="s">
        <v>2405</v>
      </c>
      <c r="C406" t="s">
        <v>560</v>
      </c>
      <c r="D406">
        <v>221002</v>
      </c>
      <c r="G406">
        <v>140000</v>
      </c>
      <c r="I406">
        <v>0</v>
      </c>
      <c r="J406" s="3">
        <v>45086.043749999997</v>
      </c>
      <c r="K406" s="3">
        <v>45093.083333333336</v>
      </c>
      <c r="L406" s="3">
        <v>45093.104166666664</v>
      </c>
      <c r="M406" t="s">
        <v>2406</v>
      </c>
      <c r="N406" s="4" t="s">
        <v>22</v>
      </c>
      <c r="P406" t="s">
        <v>16</v>
      </c>
    </row>
    <row r="407" spans="1:16" x14ac:dyDescent="0.25">
      <c r="A407" t="s">
        <v>2407</v>
      </c>
      <c r="B407" t="s">
        <v>2408</v>
      </c>
      <c r="C407" t="s">
        <v>338</v>
      </c>
      <c r="D407">
        <v>110030</v>
      </c>
      <c r="G407">
        <v>0</v>
      </c>
      <c r="H407" s="5"/>
      <c r="I407">
        <v>0</v>
      </c>
      <c r="J407" s="3">
        <v>45096.126388888886</v>
      </c>
      <c r="K407" s="3">
        <v>45111.125</v>
      </c>
      <c r="L407" s="3">
        <v>45111.145833333336</v>
      </c>
      <c r="M407" t="s">
        <v>2409</v>
      </c>
      <c r="N407" s="4" t="s">
        <v>22</v>
      </c>
      <c r="P407" t="s">
        <v>16</v>
      </c>
    </row>
    <row r="408" spans="1:16" x14ac:dyDescent="0.25">
      <c r="A408" t="s">
        <v>2410</v>
      </c>
      <c r="B408" t="s">
        <v>2411</v>
      </c>
      <c r="C408" t="s">
        <v>25</v>
      </c>
      <c r="F408" t="s">
        <v>30</v>
      </c>
      <c r="G408">
        <v>180000</v>
      </c>
      <c r="H408" s="5"/>
      <c r="I408">
        <v>0</v>
      </c>
      <c r="J408" s="3">
        <v>45096.39166666667</v>
      </c>
      <c r="K408" s="3">
        <v>45110.416666666664</v>
      </c>
      <c r="L408" s="3">
        <v>45110.4375</v>
      </c>
      <c r="M408" t="s">
        <v>2412</v>
      </c>
      <c r="N408" s="4" t="s">
        <v>22</v>
      </c>
      <c r="P408" t="s">
        <v>16</v>
      </c>
    </row>
    <row r="409" spans="1:16" x14ac:dyDescent="0.25">
      <c r="A409" t="s">
        <v>2413</v>
      </c>
      <c r="B409" t="s">
        <v>2414</v>
      </c>
      <c r="C409" t="s">
        <v>27</v>
      </c>
      <c r="F409" t="s">
        <v>69</v>
      </c>
      <c r="G409">
        <v>0</v>
      </c>
      <c r="I409">
        <v>0</v>
      </c>
      <c r="J409" s="3">
        <v>45089.265277777777</v>
      </c>
      <c r="K409" s="3">
        <v>45099.291666666664</v>
      </c>
      <c r="L409" s="3">
        <v>45099.3125</v>
      </c>
      <c r="M409" t="s">
        <v>2415</v>
      </c>
      <c r="N409" s="4" t="s">
        <v>22</v>
      </c>
      <c r="P409" t="s">
        <v>16</v>
      </c>
    </row>
    <row r="410" spans="1:16" x14ac:dyDescent="0.25">
      <c r="A410" t="s">
        <v>2416</v>
      </c>
      <c r="B410" t="s">
        <v>2417</v>
      </c>
      <c r="C410" t="s">
        <v>27</v>
      </c>
      <c r="F410" t="s">
        <v>69</v>
      </c>
      <c r="G410">
        <v>500000</v>
      </c>
      <c r="H410" s="5"/>
      <c r="I410">
        <v>0</v>
      </c>
      <c r="J410" s="3">
        <v>45099.044444444444</v>
      </c>
      <c r="K410" s="3">
        <v>45110.041666666664</v>
      </c>
      <c r="L410" s="3">
        <v>45110.0625</v>
      </c>
      <c r="M410" t="s">
        <v>2418</v>
      </c>
      <c r="N410" s="4" t="s">
        <v>22</v>
      </c>
      <c r="P410" t="s">
        <v>16</v>
      </c>
    </row>
    <row r="411" spans="1:16" x14ac:dyDescent="0.25">
      <c r="A411" t="s">
        <v>2419</v>
      </c>
      <c r="B411" t="s">
        <v>2420</v>
      </c>
      <c r="C411" t="s">
        <v>27</v>
      </c>
      <c r="F411" t="s">
        <v>69</v>
      </c>
      <c r="G411">
        <v>0</v>
      </c>
      <c r="H411" s="5"/>
      <c r="I411">
        <v>0</v>
      </c>
      <c r="J411" s="3">
        <v>45096.42291666667</v>
      </c>
      <c r="K411" s="3">
        <v>45104.041666666664</v>
      </c>
      <c r="L411" s="3">
        <v>45104.0625</v>
      </c>
      <c r="M411" t="s">
        <v>2421</v>
      </c>
      <c r="N411" s="4" t="s">
        <v>22</v>
      </c>
      <c r="P411" t="s">
        <v>16</v>
      </c>
    </row>
    <row r="412" spans="1:16" x14ac:dyDescent="0.25">
      <c r="A412" t="s">
        <v>2422</v>
      </c>
      <c r="B412" t="s">
        <v>2423</v>
      </c>
      <c r="C412" t="s">
        <v>27</v>
      </c>
      <c r="F412" t="s">
        <v>111</v>
      </c>
      <c r="G412">
        <v>100000</v>
      </c>
      <c r="H412" s="5"/>
      <c r="I412">
        <v>0</v>
      </c>
      <c r="J412" s="3">
        <v>45100.423611111109</v>
      </c>
      <c r="K412" s="3">
        <v>45110.458333333336</v>
      </c>
      <c r="L412" s="3">
        <v>45110.479166666664</v>
      </c>
      <c r="M412" t="s">
        <v>2424</v>
      </c>
      <c r="N412" s="4" t="s">
        <v>22</v>
      </c>
      <c r="P412" t="s">
        <v>16</v>
      </c>
    </row>
    <row r="413" spans="1:16" x14ac:dyDescent="0.25">
      <c r="A413" t="s">
        <v>2425</v>
      </c>
      <c r="B413" t="s">
        <v>2426</v>
      </c>
      <c r="C413" t="s">
        <v>52</v>
      </c>
      <c r="D413">
        <v>221005</v>
      </c>
      <c r="G413">
        <v>0</v>
      </c>
      <c r="H413" s="5"/>
      <c r="I413">
        <v>0</v>
      </c>
      <c r="J413" s="3">
        <v>45076.238888888889</v>
      </c>
      <c r="K413" s="3">
        <v>45086.25</v>
      </c>
      <c r="L413" s="3">
        <v>45086.270833333336</v>
      </c>
      <c r="M413" t="s">
        <v>2427</v>
      </c>
      <c r="N413" s="4" t="s">
        <v>22</v>
      </c>
      <c r="P413" t="s">
        <v>16</v>
      </c>
    </row>
    <row r="414" spans="1:16" x14ac:dyDescent="0.25">
      <c r="A414" t="s">
        <v>2428</v>
      </c>
      <c r="B414" t="s">
        <v>2429</v>
      </c>
      <c r="C414" t="s">
        <v>144</v>
      </c>
      <c r="D414">
        <v>231222</v>
      </c>
      <c r="G414">
        <v>0</v>
      </c>
      <c r="I414">
        <v>0</v>
      </c>
      <c r="J414" s="3">
        <v>45089.219444444447</v>
      </c>
      <c r="K414" s="3">
        <v>45100.166666666664</v>
      </c>
      <c r="L414" s="3">
        <v>45100.1875</v>
      </c>
      <c r="M414" t="s">
        <v>2430</v>
      </c>
      <c r="N414" s="4" t="s">
        <v>22</v>
      </c>
      <c r="P414" t="s">
        <v>16</v>
      </c>
    </row>
    <row r="415" spans="1:16" x14ac:dyDescent="0.25">
      <c r="A415" t="s">
        <v>2431</v>
      </c>
      <c r="B415" t="s">
        <v>2432</v>
      </c>
      <c r="C415" t="s">
        <v>65</v>
      </c>
      <c r="F415" t="s">
        <v>21</v>
      </c>
      <c r="G415">
        <v>0</v>
      </c>
      <c r="H415" s="5"/>
      <c r="I415">
        <v>0</v>
      </c>
      <c r="J415" s="3">
        <v>45093.499305555553</v>
      </c>
      <c r="K415" s="3">
        <v>45112.375</v>
      </c>
      <c r="L415" s="3">
        <v>45112.395833333336</v>
      </c>
      <c r="M415" t="s">
        <v>2433</v>
      </c>
      <c r="N415" s="4" t="s">
        <v>22</v>
      </c>
      <c r="P415" t="s">
        <v>16</v>
      </c>
    </row>
    <row r="416" spans="1:16" x14ac:dyDescent="0.25">
      <c r="A416" t="s">
        <v>2434</v>
      </c>
      <c r="B416" t="s">
        <v>2435</v>
      </c>
      <c r="C416" t="s">
        <v>25</v>
      </c>
      <c r="F416" t="s">
        <v>30</v>
      </c>
      <c r="G416">
        <v>0</v>
      </c>
      <c r="H416" s="5"/>
      <c r="I416">
        <v>70963</v>
      </c>
      <c r="J416" s="3">
        <v>45084.50277777778</v>
      </c>
      <c r="K416" s="3">
        <v>45098.416666666664</v>
      </c>
      <c r="L416" s="3">
        <v>45098.4375</v>
      </c>
      <c r="M416" t="s">
        <v>2436</v>
      </c>
      <c r="N416" s="4" t="s">
        <v>22</v>
      </c>
      <c r="P416" t="s">
        <v>16</v>
      </c>
    </row>
    <row r="417" spans="1:16" x14ac:dyDescent="0.25">
      <c r="A417" t="s">
        <v>2437</v>
      </c>
      <c r="B417" t="s">
        <v>2438</v>
      </c>
      <c r="C417" t="s">
        <v>25</v>
      </c>
      <c r="F417" t="s">
        <v>30</v>
      </c>
      <c r="G417">
        <v>0</v>
      </c>
      <c r="I417">
        <v>125000</v>
      </c>
      <c r="J417" s="3">
        <v>45068.041666666664</v>
      </c>
      <c r="K417" s="3">
        <v>45089.5</v>
      </c>
      <c r="L417" s="3">
        <v>45089.520833333336</v>
      </c>
      <c r="M417" t="s">
        <v>2439</v>
      </c>
      <c r="N417" s="4" t="s">
        <v>22</v>
      </c>
      <c r="P417" t="s">
        <v>16</v>
      </c>
    </row>
    <row r="418" spans="1:16" x14ac:dyDescent="0.25">
      <c r="A418" t="s">
        <v>2440</v>
      </c>
      <c r="B418" t="s">
        <v>2441</v>
      </c>
      <c r="C418" t="s">
        <v>116</v>
      </c>
      <c r="F418" t="s">
        <v>28</v>
      </c>
      <c r="G418">
        <v>0</v>
      </c>
      <c r="H418" s="5"/>
      <c r="I418">
        <v>0</v>
      </c>
      <c r="J418" s="3">
        <v>45091.25277777778</v>
      </c>
      <c r="K418" s="3">
        <v>45112.083333333336</v>
      </c>
      <c r="L418" s="3">
        <v>45112.104166666664</v>
      </c>
      <c r="M418" t="s">
        <v>2442</v>
      </c>
      <c r="N418" s="4" t="s">
        <v>22</v>
      </c>
      <c r="P418" t="s">
        <v>16</v>
      </c>
    </row>
    <row r="419" spans="1:16" x14ac:dyDescent="0.25">
      <c r="A419" t="s">
        <v>2443</v>
      </c>
      <c r="B419" t="s">
        <v>2444</v>
      </c>
      <c r="C419" t="s">
        <v>25</v>
      </c>
      <c r="F419" t="s">
        <v>32</v>
      </c>
      <c r="G419">
        <v>0</v>
      </c>
      <c r="H419" s="5"/>
      <c r="I419">
        <v>100000</v>
      </c>
      <c r="J419" s="3">
        <v>45076.051388888889</v>
      </c>
      <c r="K419" s="3">
        <v>45097.416666666664</v>
      </c>
      <c r="L419" s="3">
        <v>45097.4375</v>
      </c>
      <c r="M419" t="s">
        <v>2445</v>
      </c>
      <c r="N419" s="4" t="s">
        <v>22</v>
      </c>
      <c r="P419" t="s">
        <v>16</v>
      </c>
    </row>
    <row r="420" spans="1:16" x14ac:dyDescent="0.25">
      <c r="A420" t="s">
        <v>2446</v>
      </c>
      <c r="B420" t="s">
        <v>2447</v>
      </c>
      <c r="C420" t="s">
        <v>27</v>
      </c>
      <c r="F420" t="s">
        <v>66</v>
      </c>
      <c r="G420">
        <v>0</v>
      </c>
      <c r="H420" s="5"/>
      <c r="I420">
        <v>50100</v>
      </c>
      <c r="J420" s="3">
        <v>45105.397916666669</v>
      </c>
      <c r="K420" s="3">
        <v>45124.166666666664</v>
      </c>
      <c r="L420" s="3">
        <v>45124.1875</v>
      </c>
      <c r="M420" t="s">
        <v>2448</v>
      </c>
      <c r="N420" s="4" t="s">
        <v>22</v>
      </c>
      <c r="P420" t="s">
        <v>16</v>
      </c>
    </row>
    <row r="421" spans="1:16" x14ac:dyDescent="0.25">
      <c r="A421" t="s">
        <v>2446</v>
      </c>
      <c r="B421" t="s">
        <v>2449</v>
      </c>
      <c r="C421" t="s">
        <v>27</v>
      </c>
      <c r="F421" t="s">
        <v>66</v>
      </c>
      <c r="G421">
        <v>0</v>
      </c>
      <c r="I421">
        <v>50100</v>
      </c>
      <c r="J421" s="3">
        <v>45058.380555555559</v>
      </c>
      <c r="K421" s="3">
        <v>45078.166666666664</v>
      </c>
      <c r="L421" s="3">
        <v>45078.1875</v>
      </c>
      <c r="M421" t="s">
        <v>2450</v>
      </c>
      <c r="N421" s="4" t="s">
        <v>22</v>
      </c>
      <c r="P421" t="s">
        <v>16</v>
      </c>
    </row>
    <row r="422" spans="1:16" x14ac:dyDescent="0.25">
      <c r="A422" t="s">
        <v>2451</v>
      </c>
      <c r="B422" t="s">
        <v>2452</v>
      </c>
      <c r="C422" t="s">
        <v>65</v>
      </c>
      <c r="F422" t="s">
        <v>21</v>
      </c>
      <c r="G422">
        <v>120000</v>
      </c>
      <c r="I422">
        <v>0</v>
      </c>
      <c r="J422" s="3">
        <v>45087.109027777777</v>
      </c>
      <c r="K422" s="3">
        <v>45097.125</v>
      </c>
      <c r="L422" s="3">
        <v>45097.145833333336</v>
      </c>
      <c r="M422" t="s">
        <v>2453</v>
      </c>
      <c r="N422" s="4" t="s">
        <v>22</v>
      </c>
      <c r="P422" t="s">
        <v>16</v>
      </c>
    </row>
    <row r="423" spans="1:16" x14ac:dyDescent="0.25">
      <c r="A423" t="s">
        <v>2454</v>
      </c>
      <c r="B423" t="s">
        <v>2455</v>
      </c>
      <c r="C423" t="s">
        <v>65</v>
      </c>
      <c r="F423" t="s">
        <v>28</v>
      </c>
      <c r="G423">
        <v>0</v>
      </c>
      <c r="I423">
        <v>32290</v>
      </c>
      <c r="J423" s="3">
        <v>45089.134027777778</v>
      </c>
      <c r="K423" s="3">
        <v>45099.166666666664</v>
      </c>
      <c r="L423" s="3">
        <v>45099.1875</v>
      </c>
      <c r="M423" t="s">
        <v>2456</v>
      </c>
      <c r="N423" s="4" t="s">
        <v>22</v>
      </c>
      <c r="P423" t="s">
        <v>16</v>
      </c>
    </row>
    <row r="424" spans="1:16" x14ac:dyDescent="0.25">
      <c r="A424" t="s">
        <v>2457</v>
      </c>
      <c r="B424" t="s">
        <v>2458</v>
      </c>
      <c r="C424" t="s">
        <v>65</v>
      </c>
      <c r="F424" t="s">
        <v>26</v>
      </c>
      <c r="G424">
        <v>0</v>
      </c>
      <c r="I424">
        <v>0</v>
      </c>
      <c r="J424" s="3">
        <v>45058.421527777777</v>
      </c>
      <c r="K424" s="3">
        <v>45068.291666666664</v>
      </c>
      <c r="L424" s="3">
        <v>45068.3125</v>
      </c>
      <c r="M424" t="s">
        <v>2459</v>
      </c>
      <c r="N424" s="4" t="s">
        <v>22</v>
      </c>
      <c r="P424" t="s">
        <v>16</v>
      </c>
    </row>
    <row r="425" spans="1:16" x14ac:dyDescent="0.25">
      <c r="A425" t="s">
        <v>2460</v>
      </c>
      <c r="B425" t="s">
        <v>2461</v>
      </c>
      <c r="C425" t="s">
        <v>65</v>
      </c>
      <c r="F425" t="s">
        <v>26</v>
      </c>
      <c r="G425">
        <v>0</v>
      </c>
      <c r="H425" s="5"/>
      <c r="I425">
        <v>0</v>
      </c>
      <c r="J425" s="3">
        <v>45083.161111111112</v>
      </c>
      <c r="K425" s="3">
        <v>45093.166666666664</v>
      </c>
      <c r="L425" s="3">
        <v>45093.1875</v>
      </c>
      <c r="M425" t="s">
        <v>2462</v>
      </c>
      <c r="N425" s="4" t="s">
        <v>22</v>
      </c>
      <c r="P425" t="s">
        <v>16</v>
      </c>
    </row>
    <row r="426" spans="1:16" x14ac:dyDescent="0.25">
      <c r="A426" t="s">
        <v>2463</v>
      </c>
      <c r="B426" t="s">
        <v>2464</v>
      </c>
      <c r="C426" t="s">
        <v>508</v>
      </c>
      <c r="D426">
        <v>282001</v>
      </c>
      <c r="G426">
        <v>0</v>
      </c>
      <c r="H426" s="5"/>
      <c r="I426">
        <v>0</v>
      </c>
      <c r="J426" s="3">
        <v>45065.208333333336</v>
      </c>
      <c r="K426" s="3">
        <v>45076.041666666664</v>
      </c>
      <c r="L426" s="3">
        <v>45076.0625</v>
      </c>
      <c r="M426" t="s">
        <v>2465</v>
      </c>
      <c r="N426" s="4" t="s">
        <v>22</v>
      </c>
      <c r="P426" t="s">
        <v>16</v>
      </c>
    </row>
    <row r="427" spans="1:16" x14ac:dyDescent="0.25">
      <c r="A427" t="s">
        <v>2466</v>
      </c>
      <c r="B427" t="s">
        <v>2467</v>
      </c>
      <c r="C427" t="s">
        <v>65</v>
      </c>
      <c r="F427" t="s">
        <v>80</v>
      </c>
      <c r="G427">
        <v>0</v>
      </c>
      <c r="H427" s="5"/>
      <c r="I427">
        <v>51415</v>
      </c>
      <c r="J427" s="3">
        <v>45061.399305555555</v>
      </c>
      <c r="K427" s="3">
        <v>45079.416666666664</v>
      </c>
      <c r="L427" s="3">
        <v>45079.4375</v>
      </c>
      <c r="M427" t="s">
        <v>2468</v>
      </c>
      <c r="N427" s="4" t="s">
        <v>22</v>
      </c>
      <c r="P427" t="s">
        <v>16</v>
      </c>
    </row>
    <row r="428" spans="1:16" x14ac:dyDescent="0.25">
      <c r="A428" t="s">
        <v>2469</v>
      </c>
      <c r="B428" t="s">
        <v>2470</v>
      </c>
      <c r="C428" t="s">
        <v>65</v>
      </c>
      <c r="F428" t="s">
        <v>80</v>
      </c>
      <c r="G428">
        <v>0</v>
      </c>
      <c r="H428" s="5"/>
      <c r="I428">
        <v>4413200</v>
      </c>
      <c r="J428" s="3">
        <v>45092.529861111114</v>
      </c>
      <c r="K428" s="3">
        <v>45113.416666666664</v>
      </c>
      <c r="L428" s="3">
        <v>45113.4375</v>
      </c>
      <c r="M428" t="s">
        <v>2471</v>
      </c>
      <c r="N428" s="4" t="s">
        <v>22</v>
      </c>
      <c r="P428" t="s">
        <v>16</v>
      </c>
    </row>
    <row r="429" spans="1:16" x14ac:dyDescent="0.25">
      <c r="A429" t="s">
        <v>2472</v>
      </c>
      <c r="B429" t="s">
        <v>2473</v>
      </c>
      <c r="C429" t="s">
        <v>759</v>
      </c>
      <c r="D429">
        <v>226001</v>
      </c>
      <c r="G429">
        <v>1500000</v>
      </c>
      <c r="H429" s="5"/>
      <c r="I429">
        <v>45000</v>
      </c>
      <c r="J429" s="3">
        <v>45105.323611111111</v>
      </c>
      <c r="K429" s="3">
        <v>45117.333333333336</v>
      </c>
      <c r="L429" s="3">
        <v>45117.354166666664</v>
      </c>
      <c r="M429" t="s">
        <v>2474</v>
      </c>
      <c r="N429" s="4" t="s">
        <v>22</v>
      </c>
      <c r="P429" t="s">
        <v>16</v>
      </c>
    </row>
    <row r="430" spans="1:16" x14ac:dyDescent="0.25">
      <c r="A430" t="s">
        <v>2475</v>
      </c>
      <c r="B430" t="s">
        <v>2476</v>
      </c>
      <c r="C430" t="s">
        <v>25</v>
      </c>
      <c r="F430" t="s">
        <v>111</v>
      </c>
      <c r="G430">
        <v>0</v>
      </c>
      <c r="H430" s="5"/>
      <c r="I430">
        <v>0</v>
      </c>
      <c r="J430" s="3">
        <v>45077.050694444442</v>
      </c>
      <c r="K430" s="3">
        <v>45098.041666666664</v>
      </c>
      <c r="L430" s="3">
        <v>45098.0625</v>
      </c>
      <c r="M430" t="s">
        <v>2477</v>
      </c>
      <c r="N430" s="4" t="s">
        <v>22</v>
      </c>
      <c r="P430" t="s">
        <v>16</v>
      </c>
    </row>
    <row r="431" spans="1:16" x14ac:dyDescent="0.25">
      <c r="A431" t="s">
        <v>2478</v>
      </c>
      <c r="B431" t="s">
        <v>2479</v>
      </c>
      <c r="C431" t="s">
        <v>25</v>
      </c>
      <c r="F431" t="s">
        <v>171</v>
      </c>
      <c r="G431">
        <v>0</v>
      </c>
      <c r="I431">
        <v>75000</v>
      </c>
      <c r="J431" s="3">
        <v>45089.072222222225</v>
      </c>
      <c r="K431" s="3">
        <v>45110.041666666664</v>
      </c>
      <c r="L431" s="3">
        <v>45110.0625</v>
      </c>
      <c r="M431" t="s">
        <v>2480</v>
      </c>
      <c r="N431" s="4" t="s">
        <v>22</v>
      </c>
      <c r="P431" t="s">
        <v>16</v>
      </c>
    </row>
    <row r="432" spans="1:16" x14ac:dyDescent="0.25">
      <c r="A432" t="s">
        <v>2481</v>
      </c>
      <c r="B432" t="s">
        <v>2482</v>
      </c>
      <c r="C432" t="s">
        <v>691</v>
      </c>
      <c r="D432">
        <v>700091</v>
      </c>
      <c r="G432">
        <v>0</v>
      </c>
      <c r="H432" s="5"/>
      <c r="I432">
        <v>0</v>
      </c>
      <c r="J432" s="3">
        <v>45099.466666666667</v>
      </c>
      <c r="K432" s="3">
        <v>45121.5</v>
      </c>
      <c r="L432" s="3">
        <v>45121.520833333336</v>
      </c>
      <c r="M432" t="s">
        <v>2483</v>
      </c>
      <c r="N432" s="4" t="s">
        <v>22</v>
      </c>
      <c r="P432" t="s">
        <v>16</v>
      </c>
    </row>
    <row r="433" spans="1:16" x14ac:dyDescent="0.25">
      <c r="A433" t="s">
        <v>2484</v>
      </c>
      <c r="B433" t="s">
        <v>2485</v>
      </c>
      <c r="C433" t="s">
        <v>25</v>
      </c>
      <c r="F433" t="s">
        <v>125</v>
      </c>
      <c r="G433">
        <v>0</v>
      </c>
      <c r="H433" s="5"/>
      <c r="I433">
        <v>0</v>
      </c>
      <c r="J433" s="3">
        <v>45099.276388888888</v>
      </c>
      <c r="K433" s="3">
        <v>45110.041666666664</v>
      </c>
      <c r="L433" s="3">
        <v>45110.0625</v>
      </c>
      <c r="M433" t="s">
        <v>2486</v>
      </c>
      <c r="N433" s="4" t="s">
        <v>22</v>
      </c>
      <c r="P433" t="s">
        <v>16</v>
      </c>
    </row>
    <row r="434" spans="1:16" x14ac:dyDescent="0.25">
      <c r="A434" t="s">
        <v>2487</v>
      </c>
      <c r="B434" t="s">
        <v>2488</v>
      </c>
      <c r="C434" t="s">
        <v>25</v>
      </c>
      <c r="F434" t="s">
        <v>55</v>
      </c>
      <c r="G434">
        <v>0</v>
      </c>
      <c r="H434" s="5"/>
      <c r="I434">
        <v>0</v>
      </c>
      <c r="J434" s="3">
        <v>45093.460416666669</v>
      </c>
      <c r="K434" s="3">
        <v>45111.458333333336</v>
      </c>
      <c r="L434" s="3">
        <v>45111.479166666664</v>
      </c>
      <c r="M434" t="s">
        <v>2489</v>
      </c>
      <c r="N434" s="4" t="s">
        <v>22</v>
      </c>
      <c r="P434" t="s">
        <v>16</v>
      </c>
    </row>
    <row r="435" spans="1:16" x14ac:dyDescent="0.25">
      <c r="A435" t="s">
        <v>2490</v>
      </c>
      <c r="B435" t="s">
        <v>2491</v>
      </c>
      <c r="C435" t="s">
        <v>25</v>
      </c>
      <c r="F435" t="s">
        <v>32</v>
      </c>
      <c r="G435">
        <v>0</v>
      </c>
      <c r="I435">
        <v>48600</v>
      </c>
      <c r="J435" s="3">
        <v>45077.07916666667</v>
      </c>
      <c r="K435" s="3">
        <v>45098.083333333336</v>
      </c>
      <c r="L435" s="3">
        <v>45098.104166666664</v>
      </c>
      <c r="M435" t="s">
        <v>2492</v>
      </c>
      <c r="N435" s="4" t="s">
        <v>22</v>
      </c>
      <c r="P435" t="s">
        <v>16</v>
      </c>
    </row>
    <row r="436" spans="1:16" x14ac:dyDescent="0.25">
      <c r="A436" t="s">
        <v>2493</v>
      </c>
      <c r="B436" t="s">
        <v>2494</v>
      </c>
      <c r="C436" t="s">
        <v>25</v>
      </c>
      <c r="F436" t="s">
        <v>32</v>
      </c>
      <c r="G436">
        <v>0</v>
      </c>
      <c r="H436" s="5"/>
      <c r="I436">
        <v>20000</v>
      </c>
      <c r="J436" s="3">
        <v>45104.078472222223</v>
      </c>
      <c r="K436" s="3">
        <v>45125.458333333336</v>
      </c>
      <c r="L436" s="3">
        <v>45125.479166666664</v>
      </c>
      <c r="M436" t="s">
        <v>2495</v>
      </c>
      <c r="N436" s="4" t="s">
        <v>22</v>
      </c>
      <c r="P436" t="s">
        <v>16</v>
      </c>
    </row>
    <row r="437" spans="1:16" x14ac:dyDescent="0.25">
      <c r="A437" t="s">
        <v>2496</v>
      </c>
      <c r="B437" t="s">
        <v>2497</v>
      </c>
      <c r="C437" t="s">
        <v>65</v>
      </c>
      <c r="F437" t="s">
        <v>80</v>
      </c>
      <c r="G437">
        <v>0</v>
      </c>
      <c r="H437" s="5"/>
      <c r="I437">
        <v>0</v>
      </c>
      <c r="J437" s="3">
        <v>45090.384722222225</v>
      </c>
      <c r="K437" s="3">
        <v>45111.458333333336</v>
      </c>
      <c r="L437" s="3">
        <v>45111.479166666664</v>
      </c>
      <c r="M437" t="s">
        <v>2498</v>
      </c>
      <c r="N437" s="4" t="s">
        <v>22</v>
      </c>
      <c r="P437" t="s">
        <v>16</v>
      </c>
    </row>
    <row r="438" spans="1:16" x14ac:dyDescent="0.25">
      <c r="A438" t="s">
        <v>2499</v>
      </c>
      <c r="B438" t="s">
        <v>2500</v>
      </c>
      <c r="C438" t="s">
        <v>65</v>
      </c>
      <c r="F438" t="s">
        <v>212</v>
      </c>
      <c r="G438">
        <v>0</v>
      </c>
      <c r="H438" s="5"/>
      <c r="I438">
        <v>0</v>
      </c>
      <c r="J438" s="3">
        <v>45093.243055555555</v>
      </c>
      <c r="K438" s="3">
        <v>45108.166666666664</v>
      </c>
      <c r="L438" s="3">
        <v>45108.1875</v>
      </c>
      <c r="M438" t="s">
        <v>2501</v>
      </c>
      <c r="N438" s="4" t="s">
        <v>22</v>
      </c>
      <c r="P438" t="s">
        <v>16</v>
      </c>
    </row>
    <row r="439" spans="1:16" x14ac:dyDescent="0.25">
      <c r="A439" t="s">
        <v>2502</v>
      </c>
      <c r="B439" t="s">
        <v>2503</v>
      </c>
      <c r="C439" t="s">
        <v>759</v>
      </c>
      <c r="D439">
        <v>226001</v>
      </c>
      <c r="G439">
        <v>25434010</v>
      </c>
      <c r="H439" s="5"/>
      <c r="I439">
        <v>763020</v>
      </c>
      <c r="J439" s="3">
        <v>45103.080555555556</v>
      </c>
      <c r="K439" s="3">
        <v>45113.083333333336</v>
      </c>
      <c r="L439" s="3">
        <v>45113.104166666664</v>
      </c>
      <c r="M439" t="s">
        <v>2504</v>
      </c>
      <c r="N439" s="4" t="s">
        <v>22</v>
      </c>
      <c r="P439" t="s">
        <v>16</v>
      </c>
    </row>
    <row r="440" spans="1:16" x14ac:dyDescent="0.25">
      <c r="A440" t="s">
        <v>2505</v>
      </c>
      <c r="B440" t="s">
        <v>2506</v>
      </c>
      <c r="C440" t="s">
        <v>759</v>
      </c>
      <c r="D440">
        <v>226001</v>
      </c>
      <c r="G440">
        <v>1000000</v>
      </c>
      <c r="H440" s="5"/>
      <c r="I440">
        <v>30000</v>
      </c>
      <c r="J440" s="3">
        <v>45105.322222222225</v>
      </c>
      <c r="K440" s="3">
        <v>45115.333333333336</v>
      </c>
      <c r="L440" s="3">
        <v>45115.354166666664</v>
      </c>
      <c r="M440" t="s">
        <v>2507</v>
      </c>
      <c r="N440" s="4" t="s">
        <v>22</v>
      </c>
      <c r="P440" t="s">
        <v>16</v>
      </c>
    </row>
    <row r="441" spans="1:16" x14ac:dyDescent="0.25">
      <c r="A441" t="s">
        <v>2508</v>
      </c>
      <c r="B441" t="s">
        <v>2509</v>
      </c>
      <c r="C441" t="s">
        <v>25</v>
      </c>
      <c r="F441" t="s">
        <v>111</v>
      </c>
      <c r="G441">
        <v>0</v>
      </c>
      <c r="H441" s="5"/>
      <c r="I441">
        <v>0</v>
      </c>
      <c r="J441" s="3">
        <v>45083.538194444445</v>
      </c>
      <c r="K441" s="3">
        <v>45104.041666666664</v>
      </c>
      <c r="L441" s="3">
        <v>45104.0625</v>
      </c>
      <c r="M441" t="s">
        <v>2510</v>
      </c>
      <c r="N441" s="4" t="s">
        <v>22</v>
      </c>
      <c r="P441" t="s">
        <v>16</v>
      </c>
    </row>
    <row r="442" spans="1:16" x14ac:dyDescent="0.25">
      <c r="A442" t="s">
        <v>2511</v>
      </c>
      <c r="B442" t="s">
        <v>2512</v>
      </c>
      <c r="C442" t="s">
        <v>65</v>
      </c>
      <c r="F442" t="s">
        <v>125</v>
      </c>
      <c r="G442">
        <v>0</v>
      </c>
      <c r="I442">
        <v>1300000</v>
      </c>
      <c r="J442" s="3">
        <v>45064.204861111109</v>
      </c>
      <c r="K442" s="3">
        <v>45085.208333333336</v>
      </c>
      <c r="L442" s="3">
        <v>45085.229166666664</v>
      </c>
      <c r="M442" t="s">
        <v>2513</v>
      </c>
      <c r="N442" s="4" t="s">
        <v>22</v>
      </c>
      <c r="P442" t="s">
        <v>16</v>
      </c>
    </row>
    <row r="443" spans="1:16" x14ac:dyDescent="0.25">
      <c r="A443" t="s">
        <v>2514</v>
      </c>
      <c r="B443" t="s">
        <v>2515</v>
      </c>
      <c r="C443" t="s">
        <v>65</v>
      </c>
      <c r="F443" t="s">
        <v>26</v>
      </c>
      <c r="G443">
        <v>380000</v>
      </c>
      <c r="H443" s="5"/>
      <c r="I443">
        <v>0</v>
      </c>
      <c r="J443" s="3">
        <v>45063.481249999997</v>
      </c>
      <c r="K443" s="3">
        <v>45084.375</v>
      </c>
      <c r="L443" s="3">
        <v>45084.395833333336</v>
      </c>
      <c r="M443" t="s">
        <v>2516</v>
      </c>
      <c r="N443" s="4" t="s">
        <v>22</v>
      </c>
      <c r="P443" t="s">
        <v>16</v>
      </c>
    </row>
    <row r="444" spans="1:16" x14ac:dyDescent="0.25">
      <c r="A444" t="s">
        <v>2517</v>
      </c>
      <c r="B444" t="s">
        <v>2518</v>
      </c>
      <c r="C444" t="s">
        <v>65</v>
      </c>
      <c r="F444" t="s">
        <v>212</v>
      </c>
      <c r="G444">
        <v>0</v>
      </c>
      <c r="H444" s="5"/>
      <c r="I444">
        <v>150000</v>
      </c>
      <c r="J444" s="3">
        <v>45093.285416666666</v>
      </c>
      <c r="K444" s="3">
        <v>45103.291666666664</v>
      </c>
      <c r="L444" s="3">
        <v>45103.3125</v>
      </c>
      <c r="M444" t="s">
        <v>2519</v>
      </c>
      <c r="N444" s="4" t="s">
        <v>22</v>
      </c>
      <c r="P444" t="s">
        <v>16</v>
      </c>
    </row>
    <row r="445" spans="1:16" x14ac:dyDescent="0.25">
      <c r="A445" t="s">
        <v>2520</v>
      </c>
      <c r="B445" t="s">
        <v>2521</v>
      </c>
      <c r="C445" t="s">
        <v>25</v>
      </c>
      <c r="F445" t="s">
        <v>111</v>
      </c>
      <c r="G445">
        <v>0</v>
      </c>
      <c r="H445" s="5"/>
      <c r="I445">
        <v>0</v>
      </c>
      <c r="J445" s="3">
        <v>45083.222916666666</v>
      </c>
      <c r="K445" s="3">
        <v>45104.25</v>
      </c>
      <c r="L445" s="3">
        <v>45104.270833333336</v>
      </c>
      <c r="M445" t="s">
        <v>2522</v>
      </c>
      <c r="N445" s="4" t="s">
        <v>22</v>
      </c>
      <c r="P445" t="s">
        <v>16</v>
      </c>
    </row>
    <row r="446" spans="1:16" x14ac:dyDescent="0.25">
      <c r="A446" t="s">
        <v>2523</v>
      </c>
      <c r="B446" t="s">
        <v>2524</v>
      </c>
      <c r="C446" t="s">
        <v>65</v>
      </c>
      <c r="F446" t="s">
        <v>212</v>
      </c>
      <c r="G446">
        <v>0</v>
      </c>
      <c r="H446" s="5"/>
      <c r="I446">
        <v>0</v>
      </c>
      <c r="J446" s="3">
        <v>45084.179861111108</v>
      </c>
      <c r="K446" s="3">
        <v>45105.375</v>
      </c>
      <c r="L446" s="3">
        <v>45105.395833333336</v>
      </c>
      <c r="M446" t="s">
        <v>2525</v>
      </c>
      <c r="N446" s="4" t="s">
        <v>22</v>
      </c>
      <c r="P446" t="s">
        <v>16</v>
      </c>
    </row>
    <row r="447" spans="1:16" x14ac:dyDescent="0.25">
      <c r="A447" t="s">
        <v>2526</v>
      </c>
      <c r="B447" t="s">
        <v>2527</v>
      </c>
      <c r="C447" t="s">
        <v>25</v>
      </c>
      <c r="F447" t="s">
        <v>92</v>
      </c>
      <c r="G447">
        <v>0</v>
      </c>
      <c r="H447" s="5"/>
      <c r="I447">
        <v>0</v>
      </c>
      <c r="J447" s="3">
        <v>45107.0625</v>
      </c>
      <c r="K447" s="3">
        <v>45131.375</v>
      </c>
      <c r="L447" s="3">
        <v>45131.395833333336</v>
      </c>
      <c r="M447" t="s">
        <v>2528</v>
      </c>
      <c r="N447" s="4" t="s">
        <v>22</v>
      </c>
      <c r="P447" t="s">
        <v>16</v>
      </c>
    </row>
    <row r="448" spans="1:16" x14ac:dyDescent="0.25">
      <c r="A448" t="s">
        <v>2529</v>
      </c>
      <c r="B448" t="s">
        <v>2530</v>
      </c>
      <c r="C448" t="s">
        <v>25</v>
      </c>
      <c r="F448" t="s">
        <v>21</v>
      </c>
      <c r="G448">
        <v>0</v>
      </c>
      <c r="I448">
        <v>0</v>
      </c>
      <c r="J448" s="3">
        <v>45077.445138888892</v>
      </c>
      <c r="K448" s="3">
        <v>45094.458333333336</v>
      </c>
      <c r="L448" s="3">
        <v>45094.479166666664</v>
      </c>
      <c r="M448" t="s">
        <v>2531</v>
      </c>
      <c r="N448" s="4" t="s">
        <v>22</v>
      </c>
      <c r="P448" t="s">
        <v>16</v>
      </c>
    </row>
    <row r="449" spans="1:16" x14ac:dyDescent="0.25">
      <c r="A449" t="s">
        <v>2532</v>
      </c>
      <c r="B449" t="s">
        <v>2533</v>
      </c>
      <c r="C449" t="s">
        <v>25</v>
      </c>
      <c r="F449" t="s">
        <v>55</v>
      </c>
      <c r="G449">
        <v>0</v>
      </c>
      <c r="I449">
        <v>0</v>
      </c>
      <c r="J449" s="3">
        <v>45062.386805555558</v>
      </c>
      <c r="K449" s="3">
        <v>45083.416666666664</v>
      </c>
      <c r="L449" s="3">
        <v>45083.4375</v>
      </c>
      <c r="M449" t="s">
        <v>2534</v>
      </c>
      <c r="N449" s="4" t="s">
        <v>22</v>
      </c>
      <c r="P449" t="s">
        <v>16</v>
      </c>
    </row>
    <row r="450" spans="1:16" x14ac:dyDescent="0.25">
      <c r="A450" t="s">
        <v>2535</v>
      </c>
      <c r="B450" t="s">
        <v>2536</v>
      </c>
      <c r="C450" t="s">
        <v>25</v>
      </c>
      <c r="F450" t="s">
        <v>92</v>
      </c>
      <c r="G450">
        <v>3284474</v>
      </c>
      <c r="I450">
        <v>100000</v>
      </c>
      <c r="J450" s="3">
        <v>45064.275000000001</v>
      </c>
      <c r="K450" s="3">
        <v>45085.291666666664</v>
      </c>
      <c r="L450" s="3">
        <v>45085.3125</v>
      </c>
      <c r="M450" t="s">
        <v>2537</v>
      </c>
      <c r="N450" s="4" t="s">
        <v>22</v>
      </c>
      <c r="P450" t="s">
        <v>16</v>
      </c>
    </row>
    <row r="451" spans="1:16" x14ac:dyDescent="0.25">
      <c r="A451" t="s">
        <v>2535</v>
      </c>
      <c r="B451" t="s">
        <v>2538</v>
      </c>
      <c r="C451" t="s">
        <v>25</v>
      </c>
      <c r="F451" t="s">
        <v>92</v>
      </c>
      <c r="G451">
        <v>0</v>
      </c>
      <c r="I451">
        <v>100000</v>
      </c>
      <c r="J451" s="3">
        <v>45062.068055555559</v>
      </c>
      <c r="K451" s="3">
        <v>45083.458333333336</v>
      </c>
      <c r="L451" s="3">
        <v>45083.479166666664</v>
      </c>
      <c r="M451" t="s">
        <v>2539</v>
      </c>
      <c r="N451" s="4" t="s">
        <v>22</v>
      </c>
      <c r="P451" t="s">
        <v>16</v>
      </c>
    </row>
    <row r="452" spans="1:16" x14ac:dyDescent="0.25">
      <c r="A452" t="s">
        <v>2540</v>
      </c>
      <c r="B452" t="s">
        <v>2541</v>
      </c>
      <c r="C452" t="s">
        <v>25</v>
      </c>
      <c r="F452" t="s">
        <v>157</v>
      </c>
      <c r="G452">
        <v>0</v>
      </c>
      <c r="H452" s="5"/>
      <c r="I452">
        <v>53450</v>
      </c>
      <c r="J452" s="3">
        <v>45100.508333333331</v>
      </c>
      <c r="K452" s="3">
        <v>45121.041666666664</v>
      </c>
      <c r="L452" s="3">
        <v>45121.0625</v>
      </c>
      <c r="M452" t="s">
        <v>2542</v>
      </c>
      <c r="N452" s="4" t="s">
        <v>22</v>
      </c>
      <c r="P452" t="s">
        <v>16</v>
      </c>
    </row>
    <row r="453" spans="1:16" x14ac:dyDescent="0.25">
      <c r="A453" t="s">
        <v>2543</v>
      </c>
      <c r="B453" t="s">
        <v>2544</v>
      </c>
      <c r="C453" t="s">
        <v>915</v>
      </c>
      <c r="D453">
        <v>600008</v>
      </c>
      <c r="G453">
        <v>0</v>
      </c>
      <c r="H453" s="5"/>
      <c r="I453">
        <v>0</v>
      </c>
      <c r="J453" s="3">
        <v>45065.468055555553</v>
      </c>
      <c r="K453" s="3">
        <v>45075.5</v>
      </c>
      <c r="L453" s="3">
        <v>45075.520833333336</v>
      </c>
      <c r="M453" t="s">
        <v>2545</v>
      </c>
      <c r="N453" s="4" t="s">
        <v>22</v>
      </c>
      <c r="P453" t="s">
        <v>16</v>
      </c>
    </row>
    <row r="454" spans="1:16" x14ac:dyDescent="0.25">
      <c r="A454" t="s">
        <v>2546</v>
      </c>
      <c r="B454" t="s">
        <v>2547</v>
      </c>
      <c r="C454" t="s">
        <v>137</v>
      </c>
      <c r="D454">
        <v>470113</v>
      </c>
      <c r="G454">
        <v>0</v>
      </c>
      <c r="H454" s="5"/>
      <c r="I454">
        <v>0</v>
      </c>
      <c r="J454" s="3">
        <v>45076.229861111111</v>
      </c>
      <c r="K454" s="3">
        <v>45090.166666666664</v>
      </c>
      <c r="L454" s="3">
        <v>45090.1875</v>
      </c>
      <c r="M454" t="s">
        <v>2548</v>
      </c>
      <c r="N454" s="4" t="s">
        <v>22</v>
      </c>
      <c r="P454" t="s">
        <v>16</v>
      </c>
    </row>
    <row r="455" spans="1:16" x14ac:dyDescent="0.25">
      <c r="A455" t="s">
        <v>2549</v>
      </c>
      <c r="B455" t="s">
        <v>2550</v>
      </c>
      <c r="C455" t="s">
        <v>568</v>
      </c>
      <c r="D455">
        <v>833223</v>
      </c>
      <c r="G455">
        <v>0</v>
      </c>
      <c r="H455" s="5"/>
      <c r="I455">
        <v>0</v>
      </c>
      <c r="J455" s="3">
        <v>45091.288888888892</v>
      </c>
      <c r="K455" s="3">
        <v>45101.291666666664</v>
      </c>
      <c r="L455" s="3">
        <v>45101.3125</v>
      </c>
      <c r="M455" t="s">
        <v>2551</v>
      </c>
      <c r="N455" s="4" t="s">
        <v>22</v>
      </c>
      <c r="P455" t="s">
        <v>16</v>
      </c>
    </row>
    <row r="456" spans="1:16" x14ac:dyDescent="0.25">
      <c r="A456" t="s">
        <v>2552</v>
      </c>
      <c r="B456" t="s">
        <v>2553</v>
      </c>
      <c r="C456" t="s">
        <v>65</v>
      </c>
      <c r="F456" t="s">
        <v>80</v>
      </c>
      <c r="G456">
        <v>0</v>
      </c>
      <c r="H456" s="5"/>
      <c r="I456">
        <v>46200</v>
      </c>
      <c r="J456" s="3">
        <v>45094.501388888886</v>
      </c>
      <c r="K456" s="3">
        <v>45115.125</v>
      </c>
      <c r="L456" s="3">
        <v>45115.145833333336</v>
      </c>
      <c r="M456" t="s">
        <v>2554</v>
      </c>
      <c r="N456" s="4" t="s">
        <v>22</v>
      </c>
      <c r="P456" t="s">
        <v>16</v>
      </c>
    </row>
    <row r="457" spans="1:16" x14ac:dyDescent="0.25">
      <c r="A457" t="s">
        <v>2555</v>
      </c>
      <c r="B457" t="s">
        <v>2556</v>
      </c>
      <c r="C457" t="s">
        <v>25</v>
      </c>
      <c r="F457" t="s">
        <v>113</v>
      </c>
      <c r="G457">
        <v>0</v>
      </c>
      <c r="I457">
        <v>0</v>
      </c>
      <c r="J457" s="3">
        <v>45068.043749999997</v>
      </c>
      <c r="K457" s="3">
        <v>45089.416666666664</v>
      </c>
      <c r="L457" s="3">
        <v>45089.4375</v>
      </c>
      <c r="M457" t="s">
        <v>2557</v>
      </c>
      <c r="N457" s="4" t="s">
        <v>22</v>
      </c>
      <c r="P457" t="s">
        <v>16</v>
      </c>
    </row>
    <row r="458" spans="1:16" x14ac:dyDescent="0.25">
      <c r="A458" t="s">
        <v>2558</v>
      </c>
      <c r="B458" t="s">
        <v>2559</v>
      </c>
      <c r="C458" t="s">
        <v>141</v>
      </c>
      <c r="D458">
        <v>249124</v>
      </c>
      <c r="F458" s="8"/>
      <c r="G458">
        <v>0</v>
      </c>
      <c r="I458">
        <v>0</v>
      </c>
      <c r="J458" s="3">
        <v>45077.511111111111</v>
      </c>
      <c r="K458" s="3">
        <v>45089.041666666664</v>
      </c>
      <c r="L458" s="3">
        <v>45089.0625</v>
      </c>
      <c r="M458" t="s">
        <v>2560</v>
      </c>
      <c r="N458" s="4" t="s">
        <v>22</v>
      </c>
      <c r="P458" t="s">
        <v>16</v>
      </c>
    </row>
    <row r="459" spans="1:16" x14ac:dyDescent="0.25">
      <c r="A459" t="s">
        <v>2561</v>
      </c>
      <c r="B459" t="s">
        <v>2562</v>
      </c>
      <c r="C459" t="s">
        <v>141</v>
      </c>
      <c r="D459">
        <v>486886</v>
      </c>
      <c r="G459">
        <v>724000000</v>
      </c>
      <c r="H459" s="5"/>
      <c r="I459">
        <v>14500000</v>
      </c>
      <c r="J459" s="3">
        <v>45061.295138888891</v>
      </c>
      <c r="K459" s="3">
        <v>45093.458333333336</v>
      </c>
      <c r="L459" s="3">
        <v>45093.479166666664</v>
      </c>
      <c r="M459" t="s">
        <v>2563</v>
      </c>
      <c r="N459" s="4" t="s">
        <v>22</v>
      </c>
      <c r="P459" t="s">
        <v>16</v>
      </c>
    </row>
    <row r="460" spans="1:16" x14ac:dyDescent="0.25">
      <c r="A460" t="s">
        <v>2564</v>
      </c>
      <c r="B460" t="s">
        <v>2565</v>
      </c>
      <c r="C460" t="s">
        <v>907</v>
      </c>
      <c r="D460">
        <v>834004</v>
      </c>
      <c r="G460">
        <v>0</v>
      </c>
      <c r="I460">
        <v>50000</v>
      </c>
      <c r="J460" s="3">
        <v>45089.242361111108</v>
      </c>
      <c r="K460" s="3">
        <v>45110.25</v>
      </c>
      <c r="L460" s="3">
        <v>45110.270833333336</v>
      </c>
      <c r="M460" t="s">
        <v>2566</v>
      </c>
      <c r="N460" s="4" t="s">
        <v>22</v>
      </c>
      <c r="P460" t="s">
        <v>16</v>
      </c>
    </row>
    <row r="461" spans="1:16" x14ac:dyDescent="0.25">
      <c r="A461" t="s">
        <v>2567</v>
      </c>
      <c r="B461" t="s">
        <v>2568</v>
      </c>
      <c r="C461" t="s">
        <v>65</v>
      </c>
      <c r="F461" t="s">
        <v>193</v>
      </c>
      <c r="G461">
        <v>0</v>
      </c>
      <c r="H461" s="5"/>
      <c r="I461">
        <v>0</v>
      </c>
      <c r="J461" s="3">
        <v>45083.240972222222</v>
      </c>
      <c r="K461" s="3">
        <v>45104.25</v>
      </c>
      <c r="L461" s="3">
        <v>45104.270833333336</v>
      </c>
      <c r="M461" t="s">
        <v>2569</v>
      </c>
      <c r="N461" s="4" t="s">
        <v>22</v>
      </c>
      <c r="P461" t="s">
        <v>16</v>
      </c>
    </row>
    <row r="462" spans="1:16" x14ac:dyDescent="0.25">
      <c r="A462" t="s">
        <v>2570</v>
      </c>
      <c r="B462" t="s">
        <v>2571</v>
      </c>
      <c r="C462" t="s">
        <v>84</v>
      </c>
      <c r="D462">
        <v>759145</v>
      </c>
      <c r="G462">
        <v>0</v>
      </c>
      <c r="H462" s="5"/>
      <c r="I462">
        <v>0</v>
      </c>
      <c r="J462" s="3">
        <v>45063.190972222219</v>
      </c>
      <c r="K462" s="3">
        <v>45084.458333333336</v>
      </c>
      <c r="L462" s="3">
        <v>45084.479166666664</v>
      </c>
      <c r="M462" t="s">
        <v>2572</v>
      </c>
      <c r="N462" s="4" t="s">
        <v>22</v>
      </c>
      <c r="P462" t="s">
        <v>16</v>
      </c>
    </row>
    <row r="463" spans="1:16" x14ac:dyDescent="0.25">
      <c r="A463" t="s">
        <v>2573</v>
      </c>
      <c r="B463" t="s">
        <v>2574</v>
      </c>
      <c r="C463" t="s">
        <v>79</v>
      </c>
      <c r="F463" t="s">
        <v>28</v>
      </c>
      <c r="G463">
        <v>0</v>
      </c>
      <c r="H463" s="5"/>
      <c r="I463">
        <v>0</v>
      </c>
      <c r="J463" s="3">
        <v>45096.105555555558</v>
      </c>
      <c r="K463" s="3">
        <v>45106.125</v>
      </c>
      <c r="L463" s="3">
        <v>45106.145833333336</v>
      </c>
      <c r="M463" t="s">
        <v>2575</v>
      </c>
      <c r="N463" s="4" t="s">
        <v>22</v>
      </c>
      <c r="P463" t="s">
        <v>16</v>
      </c>
    </row>
    <row r="464" spans="1:16" x14ac:dyDescent="0.25">
      <c r="A464" t="s">
        <v>2576</v>
      </c>
      <c r="B464" t="s">
        <v>2577</v>
      </c>
      <c r="C464" t="s">
        <v>907</v>
      </c>
      <c r="D464">
        <v>834004</v>
      </c>
      <c r="G464">
        <v>0</v>
      </c>
      <c r="I464">
        <v>500000</v>
      </c>
      <c r="J464" s="3">
        <v>45069.237500000003</v>
      </c>
      <c r="K464" s="3">
        <v>45091.25</v>
      </c>
      <c r="L464" s="3">
        <v>45091.270833333336</v>
      </c>
      <c r="M464" t="s">
        <v>2578</v>
      </c>
      <c r="N464" s="4" t="s">
        <v>22</v>
      </c>
      <c r="P464" t="s">
        <v>16</v>
      </c>
    </row>
    <row r="465" spans="1:16" x14ac:dyDescent="0.25">
      <c r="A465" t="s">
        <v>2579</v>
      </c>
      <c r="B465" t="s">
        <v>2580</v>
      </c>
      <c r="C465" t="s">
        <v>563</v>
      </c>
      <c r="D465">
        <v>110005</v>
      </c>
      <c r="G465">
        <v>46459872</v>
      </c>
      <c r="I465">
        <v>930000</v>
      </c>
      <c r="J465" s="3">
        <v>45097.229861111111</v>
      </c>
      <c r="K465" s="3">
        <v>45111.125</v>
      </c>
      <c r="L465" s="3">
        <v>45111.145833333336</v>
      </c>
      <c r="M465" t="s">
        <v>2581</v>
      </c>
      <c r="N465" s="4" t="s">
        <v>22</v>
      </c>
      <c r="P465" t="s">
        <v>16</v>
      </c>
    </row>
    <row r="466" spans="1:16" x14ac:dyDescent="0.25">
      <c r="A466" t="s">
        <v>2582</v>
      </c>
      <c r="B466" t="s">
        <v>2583</v>
      </c>
      <c r="C466" t="s">
        <v>65</v>
      </c>
      <c r="F466" t="s">
        <v>113</v>
      </c>
      <c r="G466">
        <v>0</v>
      </c>
      <c r="I466">
        <v>0</v>
      </c>
      <c r="J466" s="3">
        <v>45064.222222222219</v>
      </c>
      <c r="K466" s="3">
        <v>45075.416666666664</v>
      </c>
      <c r="L466" s="3">
        <v>45075.4375</v>
      </c>
      <c r="M466" t="s">
        <v>2584</v>
      </c>
      <c r="N466" s="4" t="s">
        <v>22</v>
      </c>
      <c r="P466" t="s">
        <v>16</v>
      </c>
    </row>
    <row r="467" spans="1:16" x14ac:dyDescent="0.25">
      <c r="A467" t="s">
        <v>2585</v>
      </c>
      <c r="B467" t="s">
        <v>2586</v>
      </c>
      <c r="C467" t="s">
        <v>144</v>
      </c>
      <c r="D467">
        <v>759147</v>
      </c>
      <c r="G467">
        <v>0</v>
      </c>
      <c r="H467" s="5"/>
      <c r="I467">
        <v>0</v>
      </c>
      <c r="J467" s="3">
        <v>45093.211805555555</v>
      </c>
      <c r="K467" s="3">
        <v>45108.458333333336</v>
      </c>
      <c r="L467" s="3">
        <v>45108.479166666664</v>
      </c>
      <c r="M467" t="s">
        <v>2587</v>
      </c>
      <c r="N467" s="4" t="s">
        <v>22</v>
      </c>
      <c r="P467" t="s">
        <v>16</v>
      </c>
    </row>
    <row r="468" spans="1:16" x14ac:dyDescent="0.25">
      <c r="A468" t="s">
        <v>2588</v>
      </c>
      <c r="B468" t="s">
        <v>2589</v>
      </c>
      <c r="C468" t="s">
        <v>2590</v>
      </c>
      <c r="D468">
        <v>700064</v>
      </c>
      <c r="G468">
        <v>0</v>
      </c>
      <c r="H468" s="5"/>
      <c r="I468">
        <v>0</v>
      </c>
      <c r="J468" s="3">
        <v>45090.143750000003</v>
      </c>
      <c r="K468" s="3">
        <v>45100.166666666664</v>
      </c>
      <c r="L468" s="3">
        <v>45100.1875</v>
      </c>
      <c r="M468" t="s">
        <v>2591</v>
      </c>
      <c r="N468" s="4" t="s">
        <v>22</v>
      </c>
      <c r="P468" t="s">
        <v>16</v>
      </c>
    </row>
    <row r="469" spans="1:16" x14ac:dyDescent="0.25">
      <c r="A469" t="s">
        <v>2592</v>
      </c>
      <c r="B469" t="s">
        <v>2593</v>
      </c>
      <c r="C469" t="s">
        <v>183</v>
      </c>
      <c r="D469">
        <v>828116</v>
      </c>
      <c r="G469">
        <v>0</v>
      </c>
      <c r="H469" s="5"/>
      <c r="I469">
        <v>0</v>
      </c>
      <c r="J469" s="3">
        <v>45067.165972222225</v>
      </c>
      <c r="K469" s="3">
        <v>45077.166666666664</v>
      </c>
      <c r="L469" s="3">
        <v>45077.1875</v>
      </c>
      <c r="M469" t="s">
        <v>2594</v>
      </c>
      <c r="N469" s="4" t="s">
        <v>22</v>
      </c>
      <c r="P469" t="s">
        <v>16</v>
      </c>
    </row>
    <row r="470" spans="1:16" x14ac:dyDescent="0.25">
      <c r="A470" t="s">
        <v>2595</v>
      </c>
      <c r="B470" t="s">
        <v>2596</v>
      </c>
      <c r="C470" t="s">
        <v>332</v>
      </c>
      <c r="D470">
        <v>736121</v>
      </c>
      <c r="G470">
        <v>0</v>
      </c>
      <c r="H470" s="5"/>
      <c r="I470">
        <v>0</v>
      </c>
      <c r="J470" s="3">
        <v>45084.260416666664</v>
      </c>
      <c r="K470" s="3">
        <v>45103.208333333336</v>
      </c>
      <c r="L470" s="3">
        <v>45103.229166666664</v>
      </c>
      <c r="M470" t="s">
        <v>2597</v>
      </c>
      <c r="N470" s="4" t="s">
        <v>22</v>
      </c>
      <c r="P470" t="s">
        <v>16</v>
      </c>
    </row>
    <row r="471" spans="1:16" x14ac:dyDescent="0.25">
      <c r="A471" t="s">
        <v>2598</v>
      </c>
      <c r="B471" t="s">
        <v>2599</v>
      </c>
      <c r="C471" t="s">
        <v>198</v>
      </c>
      <c r="F471" t="s">
        <v>21</v>
      </c>
      <c r="G471">
        <v>3150000</v>
      </c>
      <c r="H471" s="5"/>
      <c r="I471">
        <v>31500</v>
      </c>
      <c r="J471" s="3">
        <v>45097.536111111112</v>
      </c>
      <c r="K471" s="3">
        <v>45127.041666666664</v>
      </c>
      <c r="L471" s="3">
        <v>45127.0625</v>
      </c>
      <c r="M471" t="s">
        <v>2600</v>
      </c>
      <c r="N471" s="4" t="s">
        <v>22</v>
      </c>
      <c r="P471" t="s">
        <v>16</v>
      </c>
    </row>
    <row r="472" spans="1:16" x14ac:dyDescent="0.25">
      <c r="A472" t="s">
        <v>2601</v>
      </c>
      <c r="B472" t="s">
        <v>2602</v>
      </c>
      <c r="C472" t="s">
        <v>65</v>
      </c>
      <c r="F472" t="s">
        <v>26</v>
      </c>
      <c r="G472">
        <v>0</v>
      </c>
      <c r="H472" s="5"/>
      <c r="I472">
        <v>0</v>
      </c>
      <c r="J472" s="3">
        <v>45063.091666666667</v>
      </c>
      <c r="K472" s="3">
        <v>45084.125</v>
      </c>
      <c r="L472" s="3">
        <v>45084.145833333336</v>
      </c>
      <c r="M472" t="s">
        <v>2603</v>
      </c>
      <c r="N472" s="4" t="s">
        <v>22</v>
      </c>
      <c r="P472" t="s">
        <v>16</v>
      </c>
    </row>
    <row r="473" spans="1:16" x14ac:dyDescent="0.25">
      <c r="A473" t="s">
        <v>2604</v>
      </c>
      <c r="B473" t="s">
        <v>2605</v>
      </c>
      <c r="C473" t="s">
        <v>128</v>
      </c>
      <c r="D473">
        <v>607801</v>
      </c>
      <c r="G473">
        <v>0</v>
      </c>
      <c r="H473" s="5"/>
      <c r="I473">
        <v>2700000</v>
      </c>
      <c r="J473" s="3">
        <v>45097.224999999999</v>
      </c>
      <c r="K473" s="3">
        <v>45127.208333333336</v>
      </c>
      <c r="L473" s="3">
        <v>45127.229166666664</v>
      </c>
      <c r="M473" t="s">
        <v>2606</v>
      </c>
      <c r="N473" s="4" t="s">
        <v>22</v>
      </c>
      <c r="P473" t="s">
        <v>16</v>
      </c>
    </row>
    <row r="474" spans="1:16" x14ac:dyDescent="0.25">
      <c r="A474" t="s">
        <v>2607</v>
      </c>
      <c r="B474" t="s">
        <v>2608</v>
      </c>
      <c r="C474" t="s">
        <v>65</v>
      </c>
      <c r="F474" t="s">
        <v>26</v>
      </c>
      <c r="G474">
        <v>0</v>
      </c>
      <c r="H474" s="5"/>
      <c r="I474">
        <v>1072620</v>
      </c>
      <c r="J474" s="3">
        <v>45077.173611111109</v>
      </c>
      <c r="K474" s="3">
        <v>45096.125</v>
      </c>
      <c r="L474" s="3">
        <v>45096.145833333336</v>
      </c>
      <c r="M474" t="s">
        <v>2609</v>
      </c>
      <c r="N474" s="4" t="s">
        <v>22</v>
      </c>
      <c r="P474" t="s">
        <v>16</v>
      </c>
    </row>
    <row r="475" spans="1:16" x14ac:dyDescent="0.25">
      <c r="A475" t="s">
        <v>2610</v>
      </c>
      <c r="B475" t="s">
        <v>2611</v>
      </c>
      <c r="C475" t="s">
        <v>194</v>
      </c>
      <c r="F475" t="s">
        <v>171</v>
      </c>
      <c r="G475">
        <v>0</v>
      </c>
      <c r="H475" s="5"/>
      <c r="I475">
        <v>0</v>
      </c>
      <c r="J475" s="3">
        <v>45094.231249999997</v>
      </c>
      <c r="K475" s="3">
        <v>45104.25</v>
      </c>
      <c r="L475" s="3">
        <v>45104.270833333336</v>
      </c>
      <c r="M475" t="s">
        <v>2612</v>
      </c>
      <c r="N475" s="4" t="s">
        <v>22</v>
      </c>
      <c r="P475" t="s">
        <v>16</v>
      </c>
    </row>
    <row r="476" spans="1:16" x14ac:dyDescent="0.25">
      <c r="A476" t="s">
        <v>2613</v>
      </c>
      <c r="B476" t="s">
        <v>2614</v>
      </c>
      <c r="C476" t="s">
        <v>198</v>
      </c>
      <c r="F476" t="s">
        <v>21</v>
      </c>
      <c r="G476">
        <v>0</v>
      </c>
      <c r="H476" s="5"/>
      <c r="I476">
        <v>0</v>
      </c>
      <c r="J476" s="3">
        <v>45099.452777777777</v>
      </c>
      <c r="K476" s="3">
        <v>45120.458333333336</v>
      </c>
      <c r="L476" s="3">
        <v>45120.479166666664</v>
      </c>
      <c r="M476" t="s">
        <v>2615</v>
      </c>
      <c r="N476" s="4" t="s">
        <v>22</v>
      </c>
      <c r="P476" t="s">
        <v>16</v>
      </c>
    </row>
    <row r="477" spans="1:16" x14ac:dyDescent="0.25">
      <c r="A477" t="s">
        <v>2616</v>
      </c>
      <c r="B477" t="s">
        <v>2617</v>
      </c>
      <c r="C477" t="s">
        <v>150</v>
      </c>
      <c r="D477">
        <v>473112</v>
      </c>
      <c r="G477">
        <v>0</v>
      </c>
      <c r="H477" s="5"/>
      <c r="I477">
        <v>249147</v>
      </c>
      <c r="J477" s="3">
        <v>45065.474305555559</v>
      </c>
      <c r="K477" s="3">
        <v>45086.041666666664</v>
      </c>
      <c r="L477" s="3">
        <v>45086.0625</v>
      </c>
      <c r="M477" t="s">
        <v>2618</v>
      </c>
      <c r="N477" s="4" t="s">
        <v>22</v>
      </c>
      <c r="P477" t="s">
        <v>16</v>
      </c>
    </row>
    <row r="478" spans="1:16" x14ac:dyDescent="0.25">
      <c r="A478" t="s">
        <v>2619</v>
      </c>
      <c r="B478" t="s">
        <v>2620</v>
      </c>
      <c r="C478" t="s">
        <v>263</v>
      </c>
      <c r="D478">
        <v>388620</v>
      </c>
      <c r="G478">
        <v>2698414</v>
      </c>
      <c r="H478" s="5"/>
      <c r="I478">
        <v>0</v>
      </c>
      <c r="J478" s="3">
        <v>45062.157638888886</v>
      </c>
      <c r="K478" s="3">
        <v>45083.083333333336</v>
      </c>
      <c r="L478" s="3">
        <v>45083.104166666664</v>
      </c>
      <c r="M478" t="s">
        <v>2621</v>
      </c>
      <c r="N478" s="4" t="s">
        <v>22</v>
      </c>
      <c r="P478" t="s">
        <v>16</v>
      </c>
    </row>
    <row r="479" spans="1:16" x14ac:dyDescent="0.25">
      <c r="A479" t="s">
        <v>2622</v>
      </c>
      <c r="B479" t="s">
        <v>2623</v>
      </c>
      <c r="C479" t="s">
        <v>339</v>
      </c>
      <c r="F479" t="s">
        <v>51</v>
      </c>
      <c r="G479">
        <v>0</v>
      </c>
      <c r="H479" s="5"/>
      <c r="I479">
        <v>0</v>
      </c>
      <c r="J479" s="3">
        <v>45063.407638888886</v>
      </c>
      <c r="K479" s="3">
        <v>45073.416666666664</v>
      </c>
      <c r="L479" s="3">
        <v>45073.4375</v>
      </c>
      <c r="M479" t="s">
        <v>2624</v>
      </c>
      <c r="N479" s="4" t="s">
        <v>22</v>
      </c>
      <c r="P479" t="s">
        <v>16</v>
      </c>
    </row>
    <row r="480" spans="1:16" x14ac:dyDescent="0.25">
      <c r="A480" t="s">
        <v>2625</v>
      </c>
      <c r="B480" t="s">
        <v>2626</v>
      </c>
      <c r="C480" t="s">
        <v>159</v>
      </c>
      <c r="D480">
        <v>462001</v>
      </c>
      <c r="G480">
        <v>0</v>
      </c>
      <c r="I480">
        <v>0</v>
      </c>
      <c r="J480" s="3">
        <v>45086.274305555555</v>
      </c>
      <c r="K480" s="3">
        <v>45107.291666666664</v>
      </c>
      <c r="L480" s="3">
        <v>45107.3125</v>
      </c>
      <c r="M480" t="s">
        <v>2627</v>
      </c>
      <c r="N480" s="4" t="s">
        <v>22</v>
      </c>
      <c r="P480" t="s">
        <v>16</v>
      </c>
    </row>
    <row r="481" spans="1:16" x14ac:dyDescent="0.25">
      <c r="A481" t="s">
        <v>2628</v>
      </c>
      <c r="B481" t="s">
        <v>2629</v>
      </c>
      <c r="C481" t="s">
        <v>47</v>
      </c>
      <c r="D481">
        <v>799010</v>
      </c>
      <c r="G481">
        <v>6000000</v>
      </c>
      <c r="H481" s="5"/>
      <c r="I481">
        <v>120000</v>
      </c>
      <c r="J481" s="3">
        <v>45075.274305555555</v>
      </c>
      <c r="K481" s="3">
        <v>45092.291666666664</v>
      </c>
      <c r="L481" s="3">
        <v>45092.3125</v>
      </c>
      <c r="M481" t="s">
        <v>2630</v>
      </c>
      <c r="N481" s="4" t="s">
        <v>22</v>
      </c>
      <c r="P481" t="s">
        <v>16</v>
      </c>
    </row>
    <row r="482" spans="1:16" x14ac:dyDescent="0.25">
      <c r="A482" t="s">
        <v>2631</v>
      </c>
      <c r="B482" t="s">
        <v>2632</v>
      </c>
      <c r="C482" t="s">
        <v>65</v>
      </c>
      <c r="F482" t="s">
        <v>26</v>
      </c>
      <c r="G482">
        <v>0</v>
      </c>
      <c r="H482" s="5"/>
      <c r="I482">
        <v>0</v>
      </c>
      <c r="J482" s="3">
        <v>45076.159722222219</v>
      </c>
      <c r="K482" s="3">
        <v>45097.416666666664</v>
      </c>
      <c r="L482" s="3">
        <v>45097.4375</v>
      </c>
      <c r="M482" t="s">
        <v>2633</v>
      </c>
      <c r="N482" s="4" t="s">
        <v>22</v>
      </c>
      <c r="P482" t="s">
        <v>16</v>
      </c>
    </row>
    <row r="483" spans="1:16" x14ac:dyDescent="0.25">
      <c r="A483" t="s">
        <v>2634</v>
      </c>
      <c r="B483" t="s">
        <v>2635</v>
      </c>
      <c r="C483" t="s">
        <v>332</v>
      </c>
      <c r="D483">
        <v>854301</v>
      </c>
      <c r="G483">
        <v>26561367</v>
      </c>
      <c r="H483" s="5"/>
      <c r="I483">
        <v>530000</v>
      </c>
      <c r="J483" s="3">
        <v>45092.070833333331</v>
      </c>
      <c r="K483" s="3">
        <v>45113.083333333336</v>
      </c>
      <c r="L483" s="3">
        <v>45113.104166666664</v>
      </c>
      <c r="M483" t="s">
        <v>2636</v>
      </c>
      <c r="N483" s="4" t="s">
        <v>22</v>
      </c>
      <c r="P483" t="s">
        <v>16</v>
      </c>
    </row>
    <row r="484" spans="1:16" x14ac:dyDescent="0.25">
      <c r="A484" t="s">
        <v>2634</v>
      </c>
      <c r="B484" t="s">
        <v>2637</v>
      </c>
      <c r="C484" t="s">
        <v>332</v>
      </c>
      <c r="D484">
        <v>835202</v>
      </c>
      <c r="G484">
        <v>26561367</v>
      </c>
      <c r="H484" s="5"/>
      <c r="I484">
        <v>530000</v>
      </c>
      <c r="J484" s="3">
        <v>45090.492361111108</v>
      </c>
      <c r="K484" s="3">
        <v>45111.5</v>
      </c>
      <c r="L484" s="3">
        <v>45111.520833333336</v>
      </c>
      <c r="M484" t="s">
        <v>2638</v>
      </c>
      <c r="N484" s="4" t="s">
        <v>22</v>
      </c>
      <c r="P484" t="s">
        <v>16</v>
      </c>
    </row>
    <row r="485" spans="1:16" x14ac:dyDescent="0.25">
      <c r="A485" t="s">
        <v>2639</v>
      </c>
      <c r="B485" t="s">
        <v>2640</v>
      </c>
      <c r="C485" t="s">
        <v>375</v>
      </c>
      <c r="D485">
        <v>575030</v>
      </c>
      <c r="G485">
        <v>0</v>
      </c>
      <c r="H485" s="5"/>
      <c r="I485">
        <v>0</v>
      </c>
      <c r="J485" s="3">
        <v>45075.411805555559</v>
      </c>
      <c r="K485" s="3">
        <v>45090.125</v>
      </c>
      <c r="L485" s="3">
        <v>45090.145833333336</v>
      </c>
      <c r="M485" t="s">
        <v>2641</v>
      </c>
      <c r="N485" s="4" t="s">
        <v>22</v>
      </c>
      <c r="P485" t="s">
        <v>16</v>
      </c>
    </row>
    <row r="486" spans="1:16" x14ac:dyDescent="0.25">
      <c r="A486" t="s">
        <v>2642</v>
      </c>
      <c r="B486" t="s">
        <v>2643</v>
      </c>
      <c r="C486" t="s">
        <v>25</v>
      </c>
      <c r="F486" t="s">
        <v>32</v>
      </c>
      <c r="G486">
        <v>0</v>
      </c>
      <c r="H486" s="5"/>
      <c r="I486">
        <v>0</v>
      </c>
      <c r="J486" s="3">
        <v>45100.166666666664</v>
      </c>
      <c r="K486" s="3">
        <v>45110.166666666664</v>
      </c>
      <c r="L486" s="3">
        <v>45110.1875</v>
      </c>
      <c r="M486" t="s">
        <v>2644</v>
      </c>
      <c r="N486" s="4" t="s">
        <v>22</v>
      </c>
      <c r="P486" t="s">
        <v>16</v>
      </c>
    </row>
    <row r="487" spans="1:16" x14ac:dyDescent="0.25">
      <c r="A487" t="s">
        <v>2645</v>
      </c>
      <c r="B487" t="s">
        <v>2646</v>
      </c>
      <c r="C487" t="s">
        <v>263</v>
      </c>
      <c r="D487">
        <v>110070</v>
      </c>
      <c r="G487">
        <v>5787225</v>
      </c>
      <c r="H487" s="5"/>
      <c r="I487">
        <v>57872</v>
      </c>
      <c r="J487" s="3">
        <v>45096.469444444447</v>
      </c>
      <c r="K487" s="3">
        <v>45117.083333333336</v>
      </c>
      <c r="L487" s="3">
        <v>45117.104166666664</v>
      </c>
      <c r="M487" t="s">
        <v>2647</v>
      </c>
      <c r="N487" s="4" t="s">
        <v>22</v>
      </c>
      <c r="P487" t="s">
        <v>16</v>
      </c>
    </row>
    <row r="488" spans="1:16" x14ac:dyDescent="0.25">
      <c r="A488" t="s">
        <v>2648</v>
      </c>
      <c r="B488" t="s">
        <v>2649</v>
      </c>
      <c r="C488" t="s">
        <v>198</v>
      </c>
      <c r="F488" t="s">
        <v>28</v>
      </c>
      <c r="G488">
        <v>0</v>
      </c>
      <c r="H488" s="5"/>
      <c r="I488">
        <v>0</v>
      </c>
      <c r="J488" s="3">
        <v>45090.420138888891</v>
      </c>
      <c r="K488" s="3">
        <v>45103.125</v>
      </c>
      <c r="L488" s="3">
        <v>45103.145833333336</v>
      </c>
      <c r="M488" t="s">
        <v>2650</v>
      </c>
      <c r="N488" s="4" t="s">
        <v>22</v>
      </c>
      <c r="P488" t="s">
        <v>16</v>
      </c>
    </row>
    <row r="489" spans="1:16" x14ac:dyDescent="0.25">
      <c r="A489" t="s">
        <v>2651</v>
      </c>
      <c r="B489" t="s">
        <v>2652</v>
      </c>
      <c r="C489" t="s">
        <v>695</v>
      </c>
      <c r="D489">
        <v>814160</v>
      </c>
      <c r="G489">
        <v>0</v>
      </c>
      <c r="I489">
        <v>0</v>
      </c>
      <c r="J489" s="3">
        <v>45086.345833333333</v>
      </c>
      <c r="K489" s="3">
        <v>45097.375</v>
      </c>
      <c r="L489" s="3">
        <v>45097.395833333336</v>
      </c>
      <c r="M489" t="s">
        <v>2653</v>
      </c>
      <c r="N489" s="4" t="s">
        <v>22</v>
      </c>
      <c r="P489" t="s">
        <v>16</v>
      </c>
    </row>
    <row r="490" spans="1:16" x14ac:dyDescent="0.25">
      <c r="A490" t="s">
        <v>2654</v>
      </c>
      <c r="B490" t="s">
        <v>2655</v>
      </c>
      <c r="C490" t="s">
        <v>152</v>
      </c>
      <c r="D490">
        <v>700054</v>
      </c>
      <c r="G490">
        <v>4852330</v>
      </c>
      <c r="H490" s="5"/>
      <c r="I490">
        <v>97047</v>
      </c>
      <c r="J490" s="3">
        <v>45062.248611111114</v>
      </c>
      <c r="K490" s="3">
        <v>45072.25</v>
      </c>
      <c r="L490" s="3">
        <v>45072.270833333336</v>
      </c>
      <c r="M490" t="s">
        <v>2656</v>
      </c>
      <c r="N490" s="4" t="s">
        <v>22</v>
      </c>
      <c r="P490" t="s">
        <v>16</v>
      </c>
    </row>
    <row r="491" spans="1:16" x14ac:dyDescent="0.25">
      <c r="A491" t="s">
        <v>2657</v>
      </c>
      <c r="B491" t="s">
        <v>2658</v>
      </c>
      <c r="C491" t="s">
        <v>65</v>
      </c>
      <c r="F491" t="s">
        <v>193</v>
      </c>
      <c r="G491">
        <v>0</v>
      </c>
      <c r="H491" s="5"/>
      <c r="I491">
        <v>0</v>
      </c>
      <c r="J491" s="3">
        <v>45083.200694444444</v>
      </c>
      <c r="K491" s="3">
        <v>45104.5</v>
      </c>
      <c r="L491" s="3">
        <v>45104.520833333336</v>
      </c>
      <c r="M491" t="s">
        <v>2659</v>
      </c>
      <c r="N491" s="4" t="s">
        <v>22</v>
      </c>
      <c r="P491" t="s">
        <v>16</v>
      </c>
    </row>
    <row r="492" spans="1:16" x14ac:dyDescent="0.25">
      <c r="A492" t="s">
        <v>2660</v>
      </c>
      <c r="B492" t="s">
        <v>2661</v>
      </c>
      <c r="C492" t="s">
        <v>72</v>
      </c>
      <c r="D492">
        <v>769011</v>
      </c>
      <c r="G492">
        <v>0</v>
      </c>
      <c r="I492">
        <v>0</v>
      </c>
      <c r="J492" s="3">
        <v>45058.456944444442</v>
      </c>
      <c r="K492" s="3">
        <v>45079.458333333336</v>
      </c>
      <c r="L492" s="3">
        <v>45079.479166666664</v>
      </c>
      <c r="M492" t="s">
        <v>2662</v>
      </c>
      <c r="N492" s="4" t="s">
        <v>22</v>
      </c>
      <c r="P492" t="s">
        <v>16</v>
      </c>
    </row>
    <row r="493" spans="1:16" x14ac:dyDescent="0.25">
      <c r="A493" t="s">
        <v>2663</v>
      </c>
      <c r="B493" t="s">
        <v>2664</v>
      </c>
      <c r="C493" t="s">
        <v>27</v>
      </c>
      <c r="F493" t="s">
        <v>26</v>
      </c>
      <c r="G493">
        <v>0</v>
      </c>
      <c r="I493">
        <v>0</v>
      </c>
      <c r="J493" s="3">
        <v>45068.129861111112</v>
      </c>
      <c r="K493" s="3">
        <v>45079.416666666664</v>
      </c>
      <c r="L493" s="3">
        <v>45079.4375</v>
      </c>
      <c r="M493" t="s">
        <v>2665</v>
      </c>
      <c r="N493" s="4" t="s">
        <v>22</v>
      </c>
      <c r="P493" t="s">
        <v>16</v>
      </c>
    </row>
    <row r="494" spans="1:16" x14ac:dyDescent="0.25">
      <c r="A494" t="s">
        <v>2666</v>
      </c>
      <c r="B494" t="s">
        <v>2667</v>
      </c>
      <c r="C494" t="s">
        <v>743</v>
      </c>
      <c r="D494">
        <v>226001</v>
      </c>
      <c r="G494">
        <v>0</v>
      </c>
      <c r="H494" s="5"/>
      <c r="I494">
        <v>7200000</v>
      </c>
      <c r="J494" s="3">
        <v>45078.146527777775</v>
      </c>
      <c r="K494" s="3">
        <v>45101.166666666664</v>
      </c>
      <c r="L494" s="3">
        <v>45101.1875</v>
      </c>
      <c r="M494" t="s">
        <v>2668</v>
      </c>
      <c r="N494" s="4" t="s">
        <v>22</v>
      </c>
      <c r="P494" t="s">
        <v>16</v>
      </c>
    </row>
    <row r="495" spans="1:16" x14ac:dyDescent="0.25">
      <c r="A495" t="s">
        <v>2669</v>
      </c>
      <c r="B495" t="s">
        <v>2670</v>
      </c>
      <c r="C495" t="s">
        <v>198</v>
      </c>
      <c r="F495" t="s">
        <v>80</v>
      </c>
      <c r="G495">
        <v>0</v>
      </c>
      <c r="H495" s="5"/>
      <c r="I495">
        <v>0</v>
      </c>
      <c r="J495" s="3">
        <v>45103.09097222222</v>
      </c>
      <c r="K495" s="3">
        <v>45113.125</v>
      </c>
      <c r="L495" s="3">
        <v>45113.145833333336</v>
      </c>
      <c r="M495" t="s">
        <v>2671</v>
      </c>
      <c r="N495" s="4" t="s">
        <v>22</v>
      </c>
      <c r="P495" t="s">
        <v>16</v>
      </c>
    </row>
    <row r="496" spans="1:16" x14ac:dyDescent="0.25">
      <c r="A496" t="s">
        <v>2672</v>
      </c>
      <c r="B496" t="s">
        <v>2673</v>
      </c>
      <c r="C496" t="s">
        <v>44</v>
      </c>
      <c r="F496" t="s">
        <v>21</v>
      </c>
      <c r="G496">
        <v>0</v>
      </c>
      <c r="H496" s="5"/>
      <c r="I496">
        <v>0</v>
      </c>
      <c r="J496" s="3">
        <v>45098.044444444444</v>
      </c>
      <c r="K496" s="3">
        <v>45119.125</v>
      </c>
      <c r="L496" s="3">
        <v>45119.145833333336</v>
      </c>
      <c r="M496" t="s">
        <v>2674</v>
      </c>
      <c r="N496" s="4" t="s">
        <v>22</v>
      </c>
      <c r="P496" t="s">
        <v>16</v>
      </c>
    </row>
    <row r="497" spans="1:16" x14ac:dyDescent="0.25">
      <c r="A497" t="s">
        <v>2675</v>
      </c>
      <c r="B497" t="s">
        <v>2676</v>
      </c>
      <c r="C497" t="s">
        <v>378</v>
      </c>
      <c r="D497">
        <v>400051</v>
      </c>
      <c r="G497">
        <v>24257232</v>
      </c>
      <c r="I497">
        <v>0</v>
      </c>
      <c r="J497" s="3">
        <v>45086.140972222223</v>
      </c>
      <c r="K497" s="3">
        <v>45111.166666666664</v>
      </c>
      <c r="L497" s="3">
        <v>45111.1875</v>
      </c>
      <c r="M497" t="s">
        <v>2677</v>
      </c>
      <c r="N497" s="4" t="s">
        <v>22</v>
      </c>
      <c r="P497" t="s">
        <v>16</v>
      </c>
    </row>
    <row r="498" spans="1:16" x14ac:dyDescent="0.25">
      <c r="A498" t="s">
        <v>2678</v>
      </c>
      <c r="B498" t="s">
        <v>2679</v>
      </c>
      <c r="C498" t="s">
        <v>332</v>
      </c>
      <c r="D498">
        <v>784176</v>
      </c>
      <c r="G498">
        <v>0</v>
      </c>
      <c r="H498" s="5"/>
      <c r="I498">
        <v>0</v>
      </c>
      <c r="J498" s="3">
        <v>45064.210416666669</v>
      </c>
      <c r="K498" s="3">
        <v>45085.458333333336</v>
      </c>
      <c r="L498" s="3">
        <v>45085.479166666664</v>
      </c>
      <c r="M498" t="s">
        <v>2680</v>
      </c>
      <c r="N498" s="4" t="s">
        <v>22</v>
      </c>
      <c r="P498" t="s">
        <v>16</v>
      </c>
    </row>
    <row r="499" spans="1:16" x14ac:dyDescent="0.25">
      <c r="A499" t="s">
        <v>2681</v>
      </c>
      <c r="B499" t="s">
        <v>2682</v>
      </c>
      <c r="C499" t="s">
        <v>263</v>
      </c>
      <c r="D499">
        <v>410206</v>
      </c>
      <c r="G499">
        <v>0</v>
      </c>
      <c r="H499" s="5"/>
      <c r="I499">
        <v>0</v>
      </c>
      <c r="J499" s="3">
        <v>45079.228472222225</v>
      </c>
      <c r="K499" s="3">
        <v>45100.083333333336</v>
      </c>
      <c r="L499" s="3">
        <v>45100.104166666664</v>
      </c>
      <c r="M499" t="s">
        <v>2683</v>
      </c>
      <c r="N499" s="4" t="s">
        <v>22</v>
      </c>
      <c r="P499" t="s">
        <v>16</v>
      </c>
    </row>
    <row r="500" spans="1:16" x14ac:dyDescent="0.25">
      <c r="A500" t="s">
        <v>2684</v>
      </c>
      <c r="B500" t="s">
        <v>2685</v>
      </c>
      <c r="C500" t="s">
        <v>150</v>
      </c>
      <c r="D500">
        <v>201301</v>
      </c>
      <c r="G500">
        <v>0</v>
      </c>
      <c r="H500" s="5"/>
      <c r="I500">
        <v>540000</v>
      </c>
      <c r="J500" s="3">
        <v>45096.272916666669</v>
      </c>
      <c r="K500" s="3">
        <v>45110.125</v>
      </c>
      <c r="L500" s="3">
        <v>45110.145833333336</v>
      </c>
      <c r="M500" t="s">
        <v>2686</v>
      </c>
      <c r="N500" s="4" t="s">
        <v>22</v>
      </c>
      <c r="P500" t="s">
        <v>16</v>
      </c>
    </row>
    <row r="501" spans="1:16" x14ac:dyDescent="0.25">
      <c r="A501" t="s">
        <v>2687</v>
      </c>
      <c r="B501" t="s">
        <v>2688</v>
      </c>
      <c r="C501" t="s">
        <v>65</v>
      </c>
      <c r="F501" t="s">
        <v>80</v>
      </c>
      <c r="G501">
        <v>0</v>
      </c>
      <c r="I501">
        <v>0</v>
      </c>
      <c r="J501" s="3">
        <v>45062.486805555556</v>
      </c>
      <c r="K501" s="3">
        <v>45083.083333333336</v>
      </c>
      <c r="L501" s="3">
        <v>45083.104166666664</v>
      </c>
      <c r="M501" t="s">
        <v>2689</v>
      </c>
      <c r="N501" s="4" t="s">
        <v>22</v>
      </c>
      <c r="P501" t="s">
        <v>16</v>
      </c>
    </row>
    <row r="502" spans="1:16" x14ac:dyDescent="0.25">
      <c r="A502" t="s">
        <v>2690</v>
      </c>
      <c r="B502" t="s">
        <v>2691</v>
      </c>
      <c r="C502" t="s">
        <v>65</v>
      </c>
      <c r="F502" t="s">
        <v>26</v>
      </c>
      <c r="G502">
        <v>0</v>
      </c>
      <c r="I502">
        <v>0</v>
      </c>
      <c r="J502" s="3">
        <v>45068.538888888892</v>
      </c>
      <c r="K502" s="3">
        <v>45089.458333333336</v>
      </c>
      <c r="L502" s="3">
        <v>45089.479166666664</v>
      </c>
      <c r="M502" t="s">
        <v>2692</v>
      </c>
      <c r="N502" s="4" t="s">
        <v>22</v>
      </c>
      <c r="P502" t="s">
        <v>16</v>
      </c>
    </row>
    <row r="503" spans="1:16" x14ac:dyDescent="0.25">
      <c r="A503" t="s">
        <v>2693</v>
      </c>
      <c r="B503" t="s">
        <v>2694</v>
      </c>
      <c r="C503" t="s">
        <v>2695</v>
      </c>
      <c r="D503">
        <v>122003</v>
      </c>
      <c r="G503">
        <v>0</v>
      </c>
      <c r="H503" s="5"/>
      <c r="I503">
        <v>19500</v>
      </c>
      <c r="J503" s="3">
        <v>45103.50277777778</v>
      </c>
      <c r="K503" s="3">
        <v>45124.5</v>
      </c>
      <c r="L503" s="3">
        <v>45124.520833333336</v>
      </c>
      <c r="M503" t="s">
        <v>2696</v>
      </c>
      <c r="N503" s="4" t="s">
        <v>22</v>
      </c>
      <c r="P503" t="s">
        <v>16</v>
      </c>
    </row>
    <row r="504" spans="1:16" x14ac:dyDescent="0.25">
      <c r="A504" t="s">
        <v>2697</v>
      </c>
      <c r="B504" t="s">
        <v>2698</v>
      </c>
      <c r="C504" t="s">
        <v>225</v>
      </c>
      <c r="F504" t="s">
        <v>28</v>
      </c>
      <c r="G504">
        <v>0</v>
      </c>
      <c r="H504" s="5"/>
      <c r="I504">
        <v>0</v>
      </c>
      <c r="J504" s="3">
        <v>45107.198611111111</v>
      </c>
      <c r="K504" s="3">
        <v>45147.208333333336</v>
      </c>
      <c r="L504" s="3">
        <v>45147.229166666664</v>
      </c>
      <c r="M504" t="s">
        <v>2699</v>
      </c>
      <c r="N504" s="4" t="s">
        <v>22</v>
      </c>
      <c r="P504" t="s">
        <v>16</v>
      </c>
    </row>
    <row r="505" spans="1:16" x14ac:dyDescent="0.25">
      <c r="A505" t="s">
        <v>2700</v>
      </c>
      <c r="B505" t="s">
        <v>2701</v>
      </c>
      <c r="C505" t="s">
        <v>79</v>
      </c>
      <c r="F505" t="s">
        <v>28</v>
      </c>
      <c r="G505">
        <v>0</v>
      </c>
      <c r="H505" s="5"/>
      <c r="I505">
        <v>0</v>
      </c>
      <c r="J505" s="3">
        <v>45094.172222222223</v>
      </c>
      <c r="K505" s="3">
        <v>45104.208333333336</v>
      </c>
      <c r="L505" s="3">
        <v>45104.229166666664</v>
      </c>
      <c r="M505" t="s">
        <v>2702</v>
      </c>
      <c r="N505" s="4" t="s">
        <v>22</v>
      </c>
      <c r="P505" t="s">
        <v>16</v>
      </c>
    </row>
    <row r="506" spans="1:16" x14ac:dyDescent="0.25">
      <c r="A506" t="s">
        <v>2703</v>
      </c>
      <c r="B506" t="s">
        <v>2704</v>
      </c>
      <c r="C506" t="s">
        <v>292</v>
      </c>
      <c r="D506">
        <v>422101</v>
      </c>
      <c r="G506">
        <v>0</v>
      </c>
      <c r="H506" s="5"/>
      <c r="I506">
        <v>151300</v>
      </c>
      <c r="J506" s="3">
        <v>45061.052083333336</v>
      </c>
      <c r="K506" s="3">
        <v>45091.041666666664</v>
      </c>
      <c r="L506" s="3">
        <v>45091.0625</v>
      </c>
      <c r="M506" t="s">
        <v>2705</v>
      </c>
      <c r="N506" s="4" t="s">
        <v>22</v>
      </c>
      <c r="P506" t="s">
        <v>16</v>
      </c>
    </row>
    <row r="507" spans="1:16" x14ac:dyDescent="0.25">
      <c r="A507" t="s">
        <v>2706</v>
      </c>
      <c r="B507" t="s">
        <v>2707</v>
      </c>
      <c r="C507" t="s">
        <v>292</v>
      </c>
      <c r="D507">
        <v>422101</v>
      </c>
      <c r="G507">
        <v>0</v>
      </c>
      <c r="H507" s="5"/>
      <c r="I507">
        <v>20800</v>
      </c>
      <c r="J507" s="3">
        <v>45061.046527777777</v>
      </c>
      <c r="K507" s="3">
        <v>45071.125</v>
      </c>
      <c r="L507" s="3">
        <v>45071.145833333336</v>
      </c>
      <c r="M507" t="s">
        <v>2708</v>
      </c>
      <c r="N507" s="4" t="s">
        <v>22</v>
      </c>
      <c r="P507" t="s">
        <v>16</v>
      </c>
    </row>
    <row r="508" spans="1:16" x14ac:dyDescent="0.25">
      <c r="A508" t="s">
        <v>2709</v>
      </c>
      <c r="B508" t="s">
        <v>2710</v>
      </c>
      <c r="C508" t="s">
        <v>25</v>
      </c>
      <c r="F508" t="s">
        <v>32</v>
      </c>
      <c r="G508">
        <v>0</v>
      </c>
      <c r="H508" s="5"/>
      <c r="I508">
        <v>0</v>
      </c>
      <c r="J508" s="3">
        <v>45100.143055555556</v>
      </c>
      <c r="K508" s="3">
        <v>45110.166666666664</v>
      </c>
      <c r="L508" s="3">
        <v>45110.1875</v>
      </c>
      <c r="M508" t="s">
        <v>2711</v>
      </c>
      <c r="N508" s="4" t="s">
        <v>22</v>
      </c>
      <c r="P508" t="s">
        <v>16</v>
      </c>
    </row>
    <row r="509" spans="1:16" x14ac:dyDescent="0.25">
      <c r="A509" t="s">
        <v>2712</v>
      </c>
      <c r="B509" t="s">
        <v>2713</v>
      </c>
      <c r="C509" t="s">
        <v>137</v>
      </c>
      <c r="D509">
        <v>470113</v>
      </c>
      <c r="G509">
        <v>0</v>
      </c>
      <c r="H509" s="5"/>
      <c r="I509">
        <v>0</v>
      </c>
      <c r="J509" s="3">
        <v>45073.461111111108</v>
      </c>
      <c r="K509" s="3">
        <v>45087.458333333336</v>
      </c>
      <c r="L509" s="3">
        <v>45087.479166666664</v>
      </c>
      <c r="M509" t="s">
        <v>2714</v>
      </c>
      <c r="N509" s="4" t="s">
        <v>22</v>
      </c>
      <c r="P509" t="s">
        <v>16</v>
      </c>
    </row>
    <row r="510" spans="1:16" x14ac:dyDescent="0.25">
      <c r="A510" t="s">
        <v>2715</v>
      </c>
      <c r="B510" t="s">
        <v>2716</v>
      </c>
      <c r="C510" t="s">
        <v>79</v>
      </c>
      <c r="F510" t="s">
        <v>28</v>
      </c>
      <c r="G510">
        <v>0</v>
      </c>
      <c r="H510" s="5"/>
      <c r="I510">
        <v>0</v>
      </c>
      <c r="J510" s="3">
        <v>45078.136111111111</v>
      </c>
      <c r="K510" s="3">
        <v>45089.166666666664</v>
      </c>
      <c r="L510" s="3">
        <v>45089.1875</v>
      </c>
      <c r="M510" t="s">
        <v>2717</v>
      </c>
      <c r="N510" s="4" t="s">
        <v>22</v>
      </c>
      <c r="P510" t="s">
        <v>16</v>
      </c>
    </row>
    <row r="511" spans="1:16" x14ac:dyDescent="0.25">
      <c r="A511" t="s">
        <v>2718</v>
      </c>
      <c r="B511" t="s">
        <v>2719</v>
      </c>
      <c r="C511" t="s">
        <v>163</v>
      </c>
      <c r="F511" t="s">
        <v>156</v>
      </c>
      <c r="G511">
        <v>0</v>
      </c>
      <c r="I511">
        <v>16982</v>
      </c>
      <c r="J511" s="3">
        <v>45086.298611111109</v>
      </c>
      <c r="K511" s="3">
        <v>45096.125</v>
      </c>
      <c r="L511" s="3">
        <v>45096.145833333336</v>
      </c>
      <c r="M511" t="s">
        <v>2720</v>
      </c>
      <c r="N511" s="4" t="s">
        <v>22</v>
      </c>
      <c r="P511" t="s">
        <v>16</v>
      </c>
    </row>
    <row r="512" spans="1:16" x14ac:dyDescent="0.25">
      <c r="A512" t="s">
        <v>2721</v>
      </c>
      <c r="B512" t="s">
        <v>2722</v>
      </c>
      <c r="C512" t="s">
        <v>25</v>
      </c>
      <c r="F512" t="s">
        <v>125</v>
      </c>
      <c r="G512">
        <v>0</v>
      </c>
      <c r="H512" s="5"/>
      <c r="I512">
        <v>50000</v>
      </c>
      <c r="J512" s="3">
        <v>45093.509027777778</v>
      </c>
      <c r="K512" s="3">
        <v>45103.041666666664</v>
      </c>
      <c r="L512" s="3">
        <v>45103.0625</v>
      </c>
      <c r="M512" t="s">
        <v>2723</v>
      </c>
      <c r="N512" s="4" t="s">
        <v>22</v>
      </c>
      <c r="P512" t="s">
        <v>16</v>
      </c>
    </row>
    <row r="513" spans="1:16" x14ac:dyDescent="0.25">
      <c r="A513" t="s">
        <v>2724</v>
      </c>
      <c r="B513" t="s">
        <v>2725</v>
      </c>
      <c r="C513" t="s">
        <v>185</v>
      </c>
      <c r="D513">
        <v>829144</v>
      </c>
      <c r="G513">
        <v>0</v>
      </c>
      <c r="H513" s="5"/>
      <c r="I513">
        <v>0</v>
      </c>
      <c r="J513" s="3">
        <v>45066.45416666667</v>
      </c>
      <c r="K513" s="3">
        <v>45076.458333333336</v>
      </c>
      <c r="L513" s="3">
        <v>45076.479166666664</v>
      </c>
      <c r="M513" t="s">
        <v>2726</v>
      </c>
      <c r="N513" s="4" t="s">
        <v>22</v>
      </c>
      <c r="P513" t="s">
        <v>16</v>
      </c>
    </row>
    <row r="514" spans="1:16" x14ac:dyDescent="0.25">
      <c r="A514" t="s">
        <v>2727</v>
      </c>
      <c r="B514" t="s">
        <v>2728</v>
      </c>
      <c r="C514" t="s">
        <v>141</v>
      </c>
      <c r="D514">
        <v>231223</v>
      </c>
      <c r="G514">
        <v>0</v>
      </c>
      <c r="H514" s="5"/>
      <c r="I514">
        <v>50000</v>
      </c>
      <c r="J514" s="3">
        <v>45091.4375</v>
      </c>
      <c r="K514" s="3">
        <v>45114.166666666664</v>
      </c>
      <c r="L514" s="3">
        <v>45114.1875</v>
      </c>
      <c r="M514" t="s">
        <v>2729</v>
      </c>
      <c r="N514" s="4" t="s">
        <v>22</v>
      </c>
      <c r="P514" t="s">
        <v>16</v>
      </c>
    </row>
    <row r="515" spans="1:16" x14ac:dyDescent="0.25">
      <c r="A515" t="s">
        <v>2730</v>
      </c>
      <c r="B515" t="s">
        <v>2731</v>
      </c>
      <c r="C515" t="s">
        <v>79</v>
      </c>
      <c r="F515" t="s">
        <v>28</v>
      </c>
      <c r="G515">
        <v>0</v>
      </c>
      <c r="I515">
        <v>0</v>
      </c>
      <c r="J515" s="3">
        <v>45079.27847222222</v>
      </c>
      <c r="K515" s="3">
        <v>45089.291666666664</v>
      </c>
      <c r="L515" s="3">
        <v>45089.3125</v>
      </c>
      <c r="M515" t="s">
        <v>2732</v>
      </c>
      <c r="N515" s="4" t="s">
        <v>22</v>
      </c>
      <c r="P515" t="s">
        <v>16</v>
      </c>
    </row>
    <row r="516" spans="1:16" x14ac:dyDescent="0.25">
      <c r="A516" t="s">
        <v>2733</v>
      </c>
      <c r="B516" t="s">
        <v>2734</v>
      </c>
      <c r="C516" t="s">
        <v>65</v>
      </c>
      <c r="F516" t="s">
        <v>80</v>
      </c>
      <c r="G516">
        <v>0</v>
      </c>
      <c r="I516">
        <v>0</v>
      </c>
      <c r="J516" s="3">
        <v>45064.166666666664</v>
      </c>
      <c r="K516" s="3">
        <v>45079.458333333336</v>
      </c>
      <c r="L516" s="3">
        <v>45079.479166666664</v>
      </c>
      <c r="M516" t="s">
        <v>2735</v>
      </c>
      <c r="N516" s="4" t="s">
        <v>22</v>
      </c>
      <c r="P516" t="s">
        <v>16</v>
      </c>
    </row>
    <row r="517" spans="1:16" x14ac:dyDescent="0.25">
      <c r="A517" t="s">
        <v>2736</v>
      </c>
      <c r="B517" t="s">
        <v>2737</v>
      </c>
      <c r="C517" t="s">
        <v>324</v>
      </c>
      <c r="D517">
        <v>382355</v>
      </c>
      <c r="G517">
        <v>0</v>
      </c>
      <c r="H517" s="5"/>
      <c r="I517">
        <v>7500</v>
      </c>
      <c r="J517" s="3">
        <v>45098.168749999997</v>
      </c>
      <c r="K517" s="3">
        <v>45120.166666666664</v>
      </c>
      <c r="L517" s="3">
        <v>45120.1875</v>
      </c>
      <c r="M517" t="s">
        <v>2738</v>
      </c>
      <c r="N517" s="4" t="s">
        <v>22</v>
      </c>
      <c r="P517" t="s">
        <v>16</v>
      </c>
    </row>
    <row r="518" spans="1:16" x14ac:dyDescent="0.25">
      <c r="A518" t="s">
        <v>2739</v>
      </c>
      <c r="B518" t="s">
        <v>2740</v>
      </c>
      <c r="C518" t="s">
        <v>2741</v>
      </c>
      <c r="D518">
        <v>751030</v>
      </c>
      <c r="G518">
        <v>0</v>
      </c>
      <c r="H518" s="5"/>
      <c r="I518">
        <v>11000</v>
      </c>
      <c r="J518" s="3">
        <v>45108.063194444447</v>
      </c>
      <c r="K518" s="3">
        <v>45118.125</v>
      </c>
      <c r="L518" s="3">
        <v>45118.145833333336</v>
      </c>
      <c r="M518" t="s">
        <v>2742</v>
      </c>
      <c r="N518" s="4" t="s">
        <v>22</v>
      </c>
      <c r="P518" t="s">
        <v>16</v>
      </c>
    </row>
    <row r="519" spans="1:16" x14ac:dyDescent="0.25">
      <c r="A519" t="s">
        <v>2743</v>
      </c>
      <c r="B519" t="s">
        <v>2744</v>
      </c>
      <c r="C519" t="s">
        <v>65</v>
      </c>
      <c r="F519" t="s">
        <v>113</v>
      </c>
      <c r="G519">
        <v>0</v>
      </c>
      <c r="H519" s="5"/>
      <c r="I519">
        <v>0</v>
      </c>
      <c r="J519" s="3">
        <v>45103.193749999999</v>
      </c>
      <c r="K519" s="3">
        <v>45124.166666666664</v>
      </c>
      <c r="L519" s="3">
        <v>45124.1875</v>
      </c>
      <c r="M519" t="s">
        <v>2745</v>
      </c>
      <c r="N519" s="4" t="s">
        <v>22</v>
      </c>
      <c r="P519" t="s">
        <v>16</v>
      </c>
    </row>
    <row r="520" spans="1:16" x14ac:dyDescent="0.25">
      <c r="A520" t="s">
        <v>2746</v>
      </c>
      <c r="B520" t="s">
        <v>2747</v>
      </c>
      <c r="C520" t="s">
        <v>65</v>
      </c>
      <c r="F520" t="s">
        <v>113</v>
      </c>
      <c r="G520">
        <v>0</v>
      </c>
      <c r="H520" s="5"/>
      <c r="I520">
        <v>0</v>
      </c>
      <c r="J520" s="3">
        <v>45064.538888888892</v>
      </c>
      <c r="K520" s="3">
        <v>45085.041666666664</v>
      </c>
      <c r="L520" s="3">
        <v>45085.0625</v>
      </c>
      <c r="M520" t="s">
        <v>2748</v>
      </c>
      <c r="N520" s="4" t="s">
        <v>22</v>
      </c>
      <c r="P520" t="s">
        <v>16</v>
      </c>
    </row>
    <row r="521" spans="1:16" x14ac:dyDescent="0.25">
      <c r="A521" t="s">
        <v>2749</v>
      </c>
      <c r="B521" t="s">
        <v>2750</v>
      </c>
      <c r="C521" t="s">
        <v>263</v>
      </c>
      <c r="D521">
        <v>248001</v>
      </c>
      <c r="G521">
        <v>0</v>
      </c>
      <c r="H521" s="5"/>
      <c r="I521">
        <v>17509</v>
      </c>
      <c r="J521" s="3">
        <v>45103.222916666666</v>
      </c>
      <c r="K521" s="3">
        <v>45124.125</v>
      </c>
      <c r="L521" s="3">
        <v>45124.145833333336</v>
      </c>
      <c r="M521" t="s">
        <v>2751</v>
      </c>
      <c r="N521" s="4" t="s">
        <v>22</v>
      </c>
      <c r="P521" t="s">
        <v>16</v>
      </c>
    </row>
    <row r="522" spans="1:16" x14ac:dyDescent="0.25">
      <c r="A522" t="s">
        <v>2752</v>
      </c>
      <c r="B522" t="s">
        <v>2753</v>
      </c>
      <c r="C522" t="s">
        <v>137</v>
      </c>
      <c r="D522">
        <v>470113</v>
      </c>
      <c r="G522">
        <v>0</v>
      </c>
      <c r="I522">
        <v>0</v>
      </c>
      <c r="J522" s="3">
        <v>45058.429861111108</v>
      </c>
      <c r="K522" s="3">
        <v>45072.125</v>
      </c>
      <c r="L522" s="3">
        <v>45072.145833333336</v>
      </c>
      <c r="M522" t="s">
        <v>2754</v>
      </c>
      <c r="N522" s="4" t="s">
        <v>22</v>
      </c>
      <c r="P522" t="s">
        <v>16</v>
      </c>
    </row>
    <row r="523" spans="1:16" x14ac:dyDescent="0.25">
      <c r="A523" t="s">
        <v>2755</v>
      </c>
      <c r="B523" t="s">
        <v>2756</v>
      </c>
      <c r="C523" t="s">
        <v>79</v>
      </c>
      <c r="F523" t="s">
        <v>28</v>
      </c>
      <c r="G523">
        <v>0</v>
      </c>
      <c r="H523" s="5"/>
      <c r="I523">
        <v>0</v>
      </c>
      <c r="J523" s="3">
        <v>45097.26666666667</v>
      </c>
      <c r="K523" s="3">
        <v>45107.291666666664</v>
      </c>
      <c r="L523" s="3">
        <v>45107.3125</v>
      </c>
      <c r="M523" t="s">
        <v>2757</v>
      </c>
      <c r="N523" s="4" t="s">
        <v>22</v>
      </c>
      <c r="P523" t="s">
        <v>16</v>
      </c>
    </row>
    <row r="524" spans="1:16" x14ac:dyDescent="0.25">
      <c r="A524" t="s">
        <v>2758</v>
      </c>
      <c r="B524" t="s">
        <v>2759</v>
      </c>
      <c r="C524" t="s">
        <v>263</v>
      </c>
      <c r="D524">
        <v>400051</v>
      </c>
      <c r="G524">
        <v>0</v>
      </c>
      <c r="H524" s="5"/>
      <c r="I524">
        <v>10400</v>
      </c>
      <c r="J524" s="3">
        <v>45105.195833333331</v>
      </c>
      <c r="K524" s="3">
        <v>45126.083333333336</v>
      </c>
      <c r="L524" s="3">
        <v>45126.104166666664</v>
      </c>
      <c r="M524" t="s">
        <v>2760</v>
      </c>
      <c r="N524" s="4" t="s">
        <v>22</v>
      </c>
      <c r="P524" t="s">
        <v>16</v>
      </c>
    </row>
    <row r="525" spans="1:16" x14ac:dyDescent="0.25">
      <c r="A525" t="s">
        <v>2761</v>
      </c>
      <c r="B525" t="s">
        <v>2762</v>
      </c>
      <c r="C525" t="s">
        <v>65</v>
      </c>
      <c r="F525" t="s">
        <v>28</v>
      </c>
      <c r="G525">
        <v>0</v>
      </c>
      <c r="I525">
        <v>0</v>
      </c>
      <c r="J525" s="3">
        <v>45089.502083333333</v>
      </c>
      <c r="K525" s="3">
        <v>45107.291666666664</v>
      </c>
      <c r="L525" s="3">
        <v>45107.3125</v>
      </c>
      <c r="M525" t="s">
        <v>2763</v>
      </c>
      <c r="N525" s="4" t="s">
        <v>22</v>
      </c>
      <c r="P525" t="s">
        <v>16</v>
      </c>
    </row>
    <row r="526" spans="1:16" x14ac:dyDescent="0.25">
      <c r="A526" t="s">
        <v>2764</v>
      </c>
      <c r="B526" t="s">
        <v>2765</v>
      </c>
      <c r="C526" t="s">
        <v>2590</v>
      </c>
      <c r="D526">
        <v>700064</v>
      </c>
      <c r="G526">
        <v>0</v>
      </c>
      <c r="H526" s="5"/>
      <c r="I526">
        <v>10000000</v>
      </c>
      <c r="J526" s="3">
        <v>45105.217361111114</v>
      </c>
      <c r="K526" s="3">
        <v>45134.166666666664</v>
      </c>
      <c r="L526" s="3">
        <v>45134.1875</v>
      </c>
      <c r="M526" t="s">
        <v>2766</v>
      </c>
      <c r="N526" s="4" t="s">
        <v>22</v>
      </c>
      <c r="P526" t="s">
        <v>16</v>
      </c>
    </row>
    <row r="527" spans="1:16" x14ac:dyDescent="0.25">
      <c r="A527" t="s">
        <v>2767</v>
      </c>
      <c r="B527" t="s">
        <v>2768</v>
      </c>
      <c r="C527" t="s">
        <v>198</v>
      </c>
      <c r="F527" t="s">
        <v>28</v>
      </c>
      <c r="G527">
        <v>0</v>
      </c>
      <c r="H527" s="5"/>
      <c r="I527">
        <v>0</v>
      </c>
      <c r="J527" s="3">
        <v>45104.21597222222</v>
      </c>
      <c r="K527" s="3">
        <v>45114.25</v>
      </c>
      <c r="L527" s="3">
        <v>45114.270833333336</v>
      </c>
      <c r="M527" t="s">
        <v>2769</v>
      </c>
      <c r="N527" s="4" t="s">
        <v>22</v>
      </c>
      <c r="P527" t="s">
        <v>16</v>
      </c>
    </row>
    <row r="528" spans="1:16" x14ac:dyDescent="0.25">
      <c r="A528" t="s">
        <v>2770</v>
      </c>
      <c r="B528" t="s">
        <v>2771</v>
      </c>
      <c r="C528" t="s">
        <v>65</v>
      </c>
      <c r="F528" t="s">
        <v>51</v>
      </c>
      <c r="G528">
        <v>0</v>
      </c>
      <c r="I528">
        <v>0</v>
      </c>
      <c r="J528" s="3">
        <v>45077.366666666669</v>
      </c>
      <c r="K528" s="3">
        <v>45091.458333333336</v>
      </c>
      <c r="L528" s="3">
        <v>45091.479166666664</v>
      </c>
      <c r="M528" t="s">
        <v>2772</v>
      </c>
      <c r="N528" s="4" t="s">
        <v>22</v>
      </c>
      <c r="P528" t="s">
        <v>16</v>
      </c>
    </row>
    <row r="529" spans="1:16" x14ac:dyDescent="0.25">
      <c r="A529" t="s">
        <v>2773</v>
      </c>
      <c r="B529" t="s">
        <v>2774</v>
      </c>
      <c r="C529" t="s">
        <v>351</v>
      </c>
      <c r="D529">
        <v>781101</v>
      </c>
      <c r="G529">
        <v>0</v>
      </c>
      <c r="H529" s="5"/>
      <c r="I529">
        <v>45000</v>
      </c>
      <c r="J529" s="3">
        <v>45075.540277777778</v>
      </c>
      <c r="K529" s="3">
        <v>45096.458333333336</v>
      </c>
      <c r="L529" s="3">
        <v>45096.479166666664</v>
      </c>
      <c r="M529" t="s">
        <v>2775</v>
      </c>
      <c r="N529" s="4" t="s">
        <v>22</v>
      </c>
      <c r="P529" t="s">
        <v>16</v>
      </c>
    </row>
    <row r="530" spans="1:16" x14ac:dyDescent="0.25">
      <c r="A530" t="s">
        <v>2776</v>
      </c>
      <c r="B530" t="s">
        <v>2777</v>
      </c>
      <c r="C530" t="s">
        <v>292</v>
      </c>
      <c r="D530">
        <v>422101</v>
      </c>
      <c r="G530">
        <v>0</v>
      </c>
      <c r="I530">
        <v>353500</v>
      </c>
      <c r="J530" s="3">
        <v>45077.29791666667</v>
      </c>
      <c r="K530" s="3">
        <v>45106.125</v>
      </c>
      <c r="L530" s="3">
        <v>45106.145833333336</v>
      </c>
      <c r="M530" t="s">
        <v>2778</v>
      </c>
      <c r="N530" s="4" t="s">
        <v>22</v>
      </c>
      <c r="P530" t="s">
        <v>16</v>
      </c>
    </row>
    <row r="531" spans="1:16" x14ac:dyDescent="0.25">
      <c r="A531" t="s">
        <v>2779</v>
      </c>
      <c r="B531" t="s">
        <v>2780</v>
      </c>
      <c r="C531" t="s">
        <v>2781</v>
      </c>
      <c r="D531">
        <v>751001</v>
      </c>
      <c r="G531">
        <v>0</v>
      </c>
      <c r="H531" s="5"/>
      <c r="I531">
        <v>0</v>
      </c>
      <c r="J531" s="3">
        <v>45096.162499999999</v>
      </c>
      <c r="K531" s="3">
        <v>45106.166666666664</v>
      </c>
      <c r="L531" s="3">
        <v>45106.1875</v>
      </c>
      <c r="M531" t="s">
        <v>2782</v>
      </c>
      <c r="N531" s="4" t="s">
        <v>22</v>
      </c>
      <c r="P531" t="s">
        <v>16</v>
      </c>
    </row>
    <row r="532" spans="1:16" x14ac:dyDescent="0.25">
      <c r="A532" t="s">
        <v>2783</v>
      </c>
      <c r="B532" t="s">
        <v>2784</v>
      </c>
      <c r="C532" t="s">
        <v>355</v>
      </c>
      <c r="D532">
        <v>400051</v>
      </c>
      <c r="G532">
        <v>0</v>
      </c>
      <c r="H532" s="5"/>
      <c r="I532">
        <v>0</v>
      </c>
      <c r="J532" s="3">
        <v>45098.183333333334</v>
      </c>
      <c r="K532" s="3">
        <v>45108.208333333336</v>
      </c>
      <c r="L532" s="3">
        <v>45108.229166666664</v>
      </c>
      <c r="M532" t="s">
        <v>2785</v>
      </c>
      <c r="N532" s="4" t="s">
        <v>22</v>
      </c>
      <c r="P532" t="s">
        <v>16</v>
      </c>
    </row>
    <row r="533" spans="1:16" x14ac:dyDescent="0.25">
      <c r="A533" t="s">
        <v>2783</v>
      </c>
      <c r="B533" t="s">
        <v>2786</v>
      </c>
      <c r="C533" t="s">
        <v>355</v>
      </c>
      <c r="D533">
        <v>400051</v>
      </c>
      <c r="G533">
        <v>0</v>
      </c>
      <c r="H533" s="5"/>
      <c r="I533">
        <v>0</v>
      </c>
      <c r="J533" s="3">
        <v>45098.155555555553</v>
      </c>
      <c r="K533" s="3">
        <v>45108.166666666664</v>
      </c>
      <c r="L533" s="3">
        <v>45108.1875</v>
      </c>
      <c r="M533" t="s">
        <v>2787</v>
      </c>
      <c r="N533" s="4" t="s">
        <v>22</v>
      </c>
      <c r="P533" t="s">
        <v>16</v>
      </c>
    </row>
    <row r="534" spans="1:16" x14ac:dyDescent="0.25">
      <c r="A534" t="s">
        <v>2788</v>
      </c>
      <c r="B534" t="s">
        <v>2789</v>
      </c>
      <c r="C534" t="s">
        <v>150</v>
      </c>
      <c r="D534">
        <v>476224</v>
      </c>
      <c r="G534">
        <v>0</v>
      </c>
      <c r="H534" s="5"/>
      <c r="I534">
        <v>0</v>
      </c>
      <c r="J534" s="3">
        <v>45061.169444444444</v>
      </c>
      <c r="K534" s="3">
        <v>45082.25</v>
      </c>
      <c r="L534" s="3">
        <v>45082.270833333336</v>
      </c>
      <c r="M534" t="s">
        <v>2790</v>
      </c>
      <c r="N534" s="4" t="s">
        <v>22</v>
      </c>
      <c r="P534" t="s">
        <v>16</v>
      </c>
    </row>
    <row r="535" spans="1:16" x14ac:dyDescent="0.25">
      <c r="A535" t="s">
        <v>2791</v>
      </c>
      <c r="B535" t="s">
        <v>2792</v>
      </c>
      <c r="C535" t="s">
        <v>144</v>
      </c>
      <c r="D535">
        <v>487770</v>
      </c>
      <c r="G535">
        <v>0</v>
      </c>
      <c r="H535" s="5"/>
      <c r="I535">
        <v>0</v>
      </c>
      <c r="J535" s="3">
        <v>45069.189583333333</v>
      </c>
      <c r="K535" s="3">
        <v>45082.416666666664</v>
      </c>
      <c r="L535" s="3">
        <v>45082.4375</v>
      </c>
      <c r="M535" t="s">
        <v>2793</v>
      </c>
      <c r="N535" s="4" t="s">
        <v>22</v>
      </c>
      <c r="P535" t="s">
        <v>16</v>
      </c>
    </row>
    <row r="536" spans="1:16" x14ac:dyDescent="0.25">
      <c r="A536" t="s">
        <v>2794</v>
      </c>
      <c r="B536" t="s">
        <v>2795</v>
      </c>
      <c r="C536" t="s">
        <v>337</v>
      </c>
      <c r="F536" t="s">
        <v>51</v>
      </c>
      <c r="G536">
        <v>0</v>
      </c>
      <c r="H536" s="5"/>
      <c r="I536">
        <v>0</v>
      </c>
      <c r="J536" s="3">
        <v>45094.190972222219</v>
      </c>
      <c r="K536" s="3">
        <v>45104.208333333336</v>
      </c>
      <c r="L536" s="3">
        <v>45104.229166666664</v>
      </c>
      <c r="M536" t="s">
        <v>2796</v>
      </c>
      <c r="N536" s="4" t="s">
        <v>22</v>
      </c>
      <c r="P536" t="s">
        <v>16</v>
      </c>
    </row>
    <row r="537" spans="1:16" x14ac:dyDescent="0.25">
      <c r="A537" t="s">
        <v>2797</v>
      </c>
      <c r="B537" t="s">
        <v>2798</v>
      </c>
      <c r="C537" t="s">
        <v>240</v>
      </c>
      <c r="F537" t="s">
        <v>157</v>
      </c>
      <c r="G537">
        <v>0</v>
      </c>
      <c r="H537" s="5"/>
      <c r="I537">
        <v>0</v>
      </c>
      <c r="J537" s="3">
        <v>45084.443055555559</v>
      </c>
      <c r="K537" s="3">
        <v>45096.416666666664</v>
      </c>
      <c r="L537" s="3">
        <v>45096.4375</v>
      </c>
      <c r="M537" t="s">
        <v>2799</v>
      </c>
      <c r="N537" s="4" t="s">
        <v>22</v>
      </c>
      <c r="P537" t="s">
        <v>16</v>
      </c>
    </row>
    <row r="538" spans="1:16" x14ac:dyDescent="0.25">
      <c r="A538" t="s">
        <v>2800</v>
      </c>
      <c r="B538" t="s">
        <v>2801</v>
      </c>
      <c r="C538" t="s">
        <v>25</v>
      </c>
      <c r="F538" t="s">
        <v>66</v>
      </c>
      <c r="G538">
        <v>0</v>
      </c>
      <c r="H538" s="5"/>
      <c r="I538">
        <v>1057350</v>
      </c>
      <c r="J538" s="3">
        <v>45076.183333333334</v>
      </c>
      <c r="K538" s="3">
        <v>45097.416666666664</v>
      </c>
      <c r="L538" s="3">
        <v>45097.4375</v>
      </c>
      <c r="M538" t="s">
        <v>2802</v>
      </c>
      <c r="N538" s="4" t="s">
        <v>22</v>
      </c>
      <c r="P538" t="s">
        <v>16</v>
      </c>
    </row>
    <row r="539" spans="1:16" x14ac:dyDescent="0.25">
      <c r="A539" t="s">
        <v>2803</v>
      </c>
      <c r="B539" t="s">
        <v>2804</v>
      </c>
      <c r="C539" t="s">
        <v>65</v>
      </c>
      <c r="F539" t="s">
        <v>113</v>
      </c>
      <c r="G539">
        <v>0</v>
      </c>
      <c r="I539">
        <v>99840</v>
      </c>
      <c r="J539" s="3">
        <v>45086.05</v>
      </c>
      <c r="K539" s="3">
        <v>45107.083333333336</v>
      </c>
      <c r="L539" s="3">
        <v>45107.104166666664</v>
      </c>
      <c r="M539" t="s">
        <v>2805</v>
      </c>
      <c r="N539" s="4" t="s">
        <v>22</v>
      </c>
      <c r="P539" t="s">
        <v>16</v>
      </c>
    </row>
    <row r="540" spans="1:16" x14ac:dyDescent="0.25">
      <c r="A540" t="s">
        <v>2806</v>
      </c>
      <c r="B540" t="s">
        <v>2807</v>
      </c>
      <c r="C540" t="s">
        <v>65</v>
      </c>
      <c r="F540" t="s">
        <v>21</v>
      </c>
      <c r="G540">
        <v>0</v>
      </c>
      <c r="H540" s="5"/>
      <c r="I540">
        <v>0</v>
      </c>
      <c r="J540" s="3">
        <v>45098.322916666664</v>
      </c>
      <c r="K540" s="3">
        <v>45119.333333333336</v>
      </c>
      <c r="L540" s="3">
        <v>45119.354166666664</v>
      </c>
      <c r="M540" t="s">
        <v>2808</v>
      </c>
      <c r="N540" s="4" t="s">
        <v>22</v>
      </c>
      <c r="P540" t="s">
        <v>16</v>
      </c>
    </row>
    <row r="541" spans="1:16" x14ac:dyDescent="0.25">
      <c r="A541" t="s">
        <v>2809</v>
      </c>
      <c r="B541" t="s">
        <v>2810</v>
      </c>
      <c r="C541" t="s">
        <v>337</v>
      </c>
      <c r="F541" t="s">
        <v>51</v>
      </c>
      <c r="G541">
        <v>0</v>
      </c>
      <c r="H541" s="5"/>
      <c r="I541">
        <v>0</v>
      </c>
      <c r="J541" s="3">
        <v>45083.127083333333</v>
      </c>
      <c r="K541" s="3">
        <v>45093.125</v>
      </c>
      <c r="L541" s="3">
        <v>45093.145833333336</v>
      </c>
      <c r="M541" t="s">
        <v>2811</v>
      </c>
      <c r="N541" s="4" t="s">
        <v>22</v>
      </c>
      <c r="P541" t="s">
        <v>16</v>
      </c>
    </row>
    <row r="542" spans="1:16" x14ac:dyDescent="0.25">
      <c r="A542" t="s">
        <v>2812</v>
      </c>
      <c r="B542" t="s">
        <v>2813</v>
      </c>
      <c r="C542" t="s">
        <v>225</v>
      </c>
      <c r="F542" t="s">
        <v>28</v>
      </c>
      <c r="G542">
        <v>0</v>
      </c>
      <c r="H542" s="5"/>
      <c r="I542">
        <v>358000</v>
      </c>
      <c r="J542" s="3">
        <v>45061.101388888892</v>
      </c>
      <c r="K542" s="3">
        <v>45071.125</v>
      </c>
      <c r="L542" s="3">
        <v>45071.145833333336</v>
      </c>
      <c r="M542" t="s">
        <v>2814</v>
      </c>
      <c r="N542" s="4" t="s">
        <v>22</v>
      </c>
      <c r="P542" t="s">
        <v>16</v>
      </c>
    </row>
    <row r="543" spans="1:16" x14ac:dyDescent="0.25">
      <c r="A543" t="s">
        <v>2815</v>
      </c>
      <c r="B543" t="s">
        <v>2816</v>
      </c>
      <c r="C543" t="s">
        <v>183</v>
      </c>
      <c r="D543">
        <v>828131</v>
      </c>
      <c r="G543">
        <v>0</v>
      </c>
      <c r="H543" s="5"/>
      <c r="I543">
        <v>0</v>
      </c>
      <c r="J543" s="3">
        <v>45061.152083333334</v>
      </c>
      <c r="K543" s="3">
        <v>45071.166666666664</v>
      </c>
      <c r="L543" s="3">
        <v>45071.1875</v>
      </c>
      <c r="M543" t="s">
        <v>2817</v>
      </c>
      <c r="N543" s="4" t="s">
        <v>22</v>
      </c>
      <c r="P543" t="s">
        <v>16</v>
      </c>
    </row>
    <row r="544" spans="1:16" x14ac:dyDescent="0.25">
      <c r="A544" t="s">
        <v>2818</v>
      </c>
      <c r="B544" t="s">
        <v>2819</v>
      </c>
      <c r="C544" t="s">
        <v>79</v>
      </c>
      <c r="F544" t="s">
        <v>28</v>
      </c>
      <c r="G544">
        <v>0</v>
      </c>
      <c r="H544" s="5"/>
      <c r="I544">
        <v>0</v>
      </c>
      <c r="J544" s="3">
        <v>45099.535416666666</v>
      </c>
      <c r="K544" s="3">
        <v>45110.208333333336</v>
      </c>
      <c r="L544" s="3">
        <v>45110.229166666664</v>
      </c>
      <c r="M544" t="s">
        <v>2820</v>
      </c>
      <c r="N544" s="4" t="s">
        <v>22</v>
      </c>
      <c r="P544" t="s">
        <v>16</v>
      </c>
    </row>
    <row r="545" spans="1:16" x14ac:dyDescent="0.25">
      <c r="A545" t="s">
        <v>2821</v>
      </c>
      <c r="B545" t="s">
        <v>2822</v>
      </c>
      <c r="C545" t="s">
        <v>240</v>
      </c>
      <c r="F545" t="s">
        <v>157</v>
      </c>
      <c r="G545">
        <v>0</v>
      </c>
      <c r="I545">
        <v>0</v>
      </c>
      <c r="J545" s="3">
        <v>45079.484722222223</v>
      </c>
      <c r="K545" s="3">
        <v>45090.5</v>
      </c>
      <c r="L545" s="3">
        <v>45090.520833333336</v>
      </c>
      <c r="M545" t="s">
        <v>2823</v>
      </c>
      <c r="N545" s="4" t="s">
        <v>22</v>
      </c>
      <c r="P545" t="s">
        <v>16</v>
      </c>
    </row>
    <row r="546" spans="1:16" x14ac:dyDescent="0.25">
      <c r="A546" t="s">
        <v>2821</v>
      </c>
      <c r="B546" t="s">
        <v>2824</v>
      </c>
      <c r="C546" t="s">
        <v>240</v>
      </c>
      <c r="F546" t="s">
        <v>157</v>
      </c>
      <c r="G546">
        <v>0</v>
      </c>
      <c r="I546">
        <v>0</v>
      </c>
      <c r="J546" s="3">
        <v>45079.484722222223</v>
      </c>
      <c r="K546" s="3">
        <v>45090.5</v>
      </c>
      <c r="L546" s="3">
        <v>45090.520833333336</v>
      </c>
      <c r="M546" t="s">
        <v>2825</v>
      </c>
      <c r="N546" s="4" t="s">
        <v>22</v>
      </c>
      <c r="P546" t="s">
        <v>16</v>
      </c>
    </row>
    <row r="547" spans="1:16" x14ac:dyDescent="0.25">
      <c r="A547" t="s">
        <v>2826</v>
      </c>
      <c r="B547" t="s">
        <v>2827</v>
      </c>
      <c r="C547" t="s">
        <v>263</v>
      </c>
      <c r="D547">
        <v>410206</v>
      </c>
      <c r="G547">
        <v>0</v>
      </c>
      <c r="H547" s="5"/>
      <c r="I547">
        <v>14987</v>
      </c>
      <c r="J547" s="3">
        <v>45078.175000000003</v>
      </c>
      <c r="K547" s="3">
        <v>45099.166666666664</v>
      </c>
      <c r="L547" s="3">
        <v>45099.1875</v>
      </c>
      <c r="M547" t="s">
        <v>2828</v>
      </c>
      <c r="N547" s="4" t="s">
        <v>22</v>
      </c>
      <c r="P547" t="s">
        <v>16</v>
      </c>
    </row>
    <row r="548" spans="1:16" x14ac:dyDescent="0.25">
      <c r="A548" t="s">
        <v>2829</v>
      </c>
      <c r="B548" t="s">
        <v>2830</v>
      </c>
      <c r="C548" t="s">
        <v>116</v>
      </c>
      <c r="F548" t="s">
        <v>167</v>
      </c>
      <c r="G548">
        <v>900000</v>
      </c>
      <c r="H548" s="5"/>
      <c r="I548">
        <v>0</v>
      </c>
      <c r="J548" s="3">
        <v>45091.479166666664</v>
      </c>
      <c r="K548" s="3">
        <v>45103.458333333336</v>
      </c>
      <c r="L548" s="3">
        <v>45103.479166666664</v>
      </c>
      <c r="M548" t="s">
        <v>2831</v>
      </c>
      <c r="N548" s="4" t="s">
        <v>22</v>
      </c>
      <c r="P548" t="s">
        <v>16</v>
      </c>
    </row>
    <row r="549" spans="1:16" x14ac:dyDescent="0.25">
      <c r="A549" t="s">
        <v>2832</v>
      </c>
      <c r="B549" t="s">
        <v>2833</v>
      </c>
      <c r="C549" t="s">
        <v>576</v>
      </c>
      <c r="D549">
        <v>786171</v>
      </c>
      <c r="G549">
        <v>0</v>
      </c>
      <c r="H549" s="5"/>
      <c r="I549">
        <v>0</v>
      </c>
      <c r="J549" s="3">
        <v>45090.40902777778</v>
      </c>
      <c r="K549" s="3">
        <v>45104.416666666664</v>
      </c>
      <c r="L549" s="3">
        <v>45104.4375</v>
      </c>
      <c r="M549" t="s">
        <v>2834</v>
      </c>
      <c r="N549" s="4" t="s">
        <v>22</v>
      </c>
      <c r="P549" t="s">
        <v>16</v>
      </c>
    </row>
    <row r="550" spans="1:16" x14ac:dyDescent="0.25">
      <c r="A550" t="s">
        <v>2835</v>
      </c>
      <c r="B550" t="s">
        <v>2836</v>
      </c>
      <c r="C550" t="s">
        <v>2837</v>
      </c>
      <c r="D550">
        <v>560097</v>
      </c>
      <c r="G550">
        <v>0</v>
      </c>
      <c r="H550" s="5"/>
      <c r="I550">
        <v>100000</v>
      </c>
      <c r="J550" s="3">
        <v>45077.114583333336</v>
      </c>
      <c r="K550" s="3">
        <v>45098.208333333336</v>
      </c>
      <c r="L550" s="3">
        <v>45098.229166666664</v>
      </c>
      <c r="M550" t="s">
        <v>2838</v>
      </c>
      <c r="N550" s="4" t="s">
        <v>22</v>
      </c>
      <c r="P550" t="s">
        <v>16</v>
      </c>
    </row>
    <row r="551" spans="1:16" x14ac:dyDescent="0.25">
      <c r="A551" t="s">
        <v>2839</v>
      </c>
      <c r="B551" t="s">
        <v>2840</v>
      </c>
      <c r="C551" t="s">
        <v>2837</v>
      </c>
      <c r="D551">
        <v>560097</v>
      </c>
      <c r="G551">
        <v>0</v>
      </c>
      <c r="H551" s="5"/>
      <c r="I551">
        <v>100000</v>
      </c>
      <c r="J551" s="3">
        <v>45094.214583333334</v>
      </c>
      <c r="K551" s="3">
        <v>45115.208333333336</v>
      </c>
      <c r="L551" s="3">
        <v>45115.229166666664</v>
      </c>
      <c r="M551" t="s">
        <v>2841</v>
      </c>
      <c r="N551" s="4" t="s">
        <v>22</v>
      </c>
      <c r="P551" t="s">
        <v>16</v>
      </c>
    </row>
    <row r="552" spans="1:16" x14ac:dyDescent="0.25">
      <c r="A552" t="s">
        <v>2842</v>
      </c>
      <c r="B552" t="s">
        <v>2843</v>
      </c>
      <c r="C552" t="s">
        <v>263</v>
      </c>
      <c r="D552">
        <v>392130</v>
      </c>
      <c r="G552">
        <v>0</v>
      </c>
      <c r="H552" s="5"/>
      <c r="I552">
        <v>0</v>
      </c>
      <c r="J552" s="3">
        <v>45064.098611111112</v>
      </c>
      <c r="K552" s="3">
        <v>45085.041666666664</v>
      </c>
      <c r="L552" s="3">
        <v>45085.0625</v>
      </c>
      <c r="M552" t="s">
        <v>2844</v>
      </c>
      <c r="N552" s="4" t="s">
        <v>22</v>
      </c>
      <c r="P552" t="s">
        <v>16</v>
      </c>
    </row>
    <row r="553" spans="1:16" x14ac:dyDescent="0.25">
      <c r="A553" t="s">
        <v>2845</v>
      </c>
      <c r="B553" t="s">
        <v>2846</v>
      </c>
      <c r="C553" t="s">
        <v>65</v>
      </c>
      <c r="F553" t="s">
        <v>193</v>
      </c>
      <c r="G553">
        <v>0</v>
      </c>
      <c r="I553">
        <v>0</v>
      </c>
      <c r="J553" s="3">
        <v>45065.168055555558</v>
      </c>
      <c r="K553" s="3">
        <v>45075.166666666664</v>
      </c>
      <c r="L553" s="3">
        <v>45075.1875</v>
      </c>
      <c r="M553" t="s">
        <v>2847</v>
      </c>
      <c r="N553" s="4" t="s">
        <v>22</v>
      </c>
      <c r="P553" t="s">
        <v>16</v>
      </c>
    </row>
    <row r="554" spans="1:16" x14ac:dyDescent="0.25">
      <c r="A554" t="s">
        <v>2848</v>
      </c>
      <c r="B554" t="s">
        <v>2849</v>
      </c>
      <c r="C554" t="s">
        <v>266</v>
      </c>
      <c r="D554">
        <v>682015</v>
      </c>
      <c r="G554">
        <v>0</v>
      </c>
      <c r="H554" s="5"/>
      <c r="I554">
        <v>0</v>
      </c>
      <c r="J554" s="3">
        <v>45108.409722222219</v>
      </c>
      <c r="K554" s="3">
        <v>45122.458333333336</v>
      </c>
      <c r="L554" s="3">
        <v>45122.479166666664</v>
      </c>
      <c r="M554" t="s">
        <v>2850</v>
      </c>
      <c r="N554" s="4" t="s">
        <v>22</v>
      </c>
      <c r="P554" t="s">
        <v>16</v>
      </c>
    </row>
    <row r="555" spans="1:16" x14ac:dyDescent="0.25">
      <c r="A555" t="s">
        <v>2851</v>
      </c>
      <c r="B555" t="s">
        <v>2852</v>
      </c>
      <c r="C555" t="s">
        <v>65</v>
      </c>
      <c r="F555" t="s">
        <v>21</v>
      </c>
      <c r="G555">
        <v>45000</v>
      </c>
      <c r="H555" s="5"/>
      <c r="I555">
        <v>0</v>
      </c>
      <c r="J555" s="3">
        <v>45093.154166666667</v>
      </c>
      <c r="K555" s="3">
        <v>45114.375</v>
      </c>
      <c r="L555" s="3">
        <v>45114.395833333336</v>
      </c>
      <c r="M555" t="s">
        <v>2853</v>
      </c>
      <c r="N555" s="4" t="s">
        <v>22</v>
      </c>
      <c r="P555" t="s">
        <v>16</v>
      </c>
    </row>
    <row r="556" spans="1:16" x14ac:dyDescent="0.25">
      <c r="A556" t="s">
        <v>2854</v>
      </c>
      <c r="B556" t="s">
        <v>2855</v>
      </c>
      <c r="C556" t="s">
        <v>355</v>
      </c>
      <c r="D556">
        <v>110001</v>
      </c>
      <c r="G556">
        <v>0</v>
      </c>
      <c r="H556" s="5"/>
      <c r="I556">
        <v>0</v>
      </c>
      <c r="J556" s="3">
        <v>45061.46875</v>
      </c>
      <c r="K556" s="3">
        <v>45077.125</v>
      </c>
      <c r="L556" s="3">
        <v>45077.145833333336</v>
      </c>
      <c r="M556" t="s">
        <v>2856</v>
      </c>
      <c r="N556" s="4" t="s">
        <v>22</v>
      </c>
      <c r="P556" t="s">
        <v>16</v>
      </c>
    </row>
    <row r="557" spans="1:16" x14ac:dyDescent="0.25">
      <c r="A557" t="s">
        <v>2857</v>
      </c>
      <c r="B557" t="s">
        <v>2858</v>
      </c>
      <c r="C557" t="s">
        <v>759</v>
      </c>
      <c r="D557">
        <v>282001</v>
      </c>
      <c r="G557">
        <v>0</v>
      </c>
      <c r="H557" s="5"/>
      <c r="I557">
        <v>254000</v>
      </c>
      <c r="J557" s="3">
        <v>45100.323611111111</v>
      </c>
      <c r="K557" s="3">
        <v>45110.333333333336</v>
      </c>
      <c r="L557" s="3">
        <v>45110.354166666664</v>
      </c>
      <c r="M557" t="s">
        <v>2859</v>
      </c>
      <c r="N557" s="4" t="s">
        <v>22</v>
      </c>
      <c r="P557" t="s">
        <v>16</v>
      </c>
    </row>
    <row r="558" spans="1:16" x14ac:dyDescent="0.25">
      <c r="A558" t="s">
        <v>2860</v>
      </c>
      <c r="B558" t="s">
        <v>2861</v>
      </c>
      <c r="C558" t="s">
        <v>759</v>
      </c>
      <c r="D558">
        <v>272001</v>
      </c>
      <c r="G558">
        <v>0</v>
      </c>
      <c r="H558" s="5"/>
      <c r="I558">
        <v>254000</v>
      </c>
      <c r="J558" s="3">
        <v>45100.243055555555</v>
      </c>
      <c r="K558" s="3">
        <v>45112.25</v>
      </c>
      <c r="L558" s="3">
        <v>45112.270833333336</v>
      </c>
      <c r="M558" t="s">
        <v>2862</v>
      </c>
      <c r="N558" s="4" t="s">
        <v>22</v>
      </c>
      <c r="P558" t="s">
        <v>16</v>
      </c>
    </row>
    <row r="559" spans="1:16" x14ac:dyDescent="0.25">
      <c r="A559" t="s">
        <v>2863</v>
      </c>
      <c r="B559" t="s">
        <v>2864</v>
      </c>
      <c r="C559" t="s">
        <v>759</v>
      </c>
      <c r="D559">
        <v>231216</v>
      </c>
      <c r="G559">
        <v>0</v>
      </c>
      <c r="H559" s="5"/>
      <c r="I559">
        <v>64000</v>
      </c>
      <c r="J559" s="3">
        <v>45102.470833333333</v>
      </c>
      <c r="K559" s="3">
        <v>45113.458333333336</v>
      </c>
      <c r="L559" s="3">
        <v>45113.479166666664</v>
      </c>
      <c r="M559" t="s">
        <v>2865</v>
      </c>
      <c r="N559" s="4" t="s">
        <v>22</v>
      </c>
      <c r="P559" t="s">
        <v>16</v>
      </c>
    </row>
    <row r="560" spans="1:16" x14ac:dyDescent="0.25">
      <c r="A560" t="s">
        <v>2866</v>
      </c>
      <c r="B560" t="s">
        <v>2867</v>
      </c>
      <c r="C560" t="s">
        <v>898</v>
      </c>
      <c r="D560">
        <v>370201</v>
      </c>
      <c r="G560">
        <v>0</v>
      </c>
      <c r="H560" s="5"/>
      <c r="I560">
        <v>0</v>
      </c>
      <c r="J560" s="3">
        <v>45062.15</v>
      </c>
      <c r="K560" s="3">
        <v>45084.125</v>
      </c>
      <c r="L560" s="3">
        <v>45084.145833333336</v>
      </c>
      <c r="M560" t="s">
        <v>2868</v>
      </c>
      <c r="N560" s="4" t="s">
        <v>22</v>
      </c>
      <c r="P560" t="s">
        <v>16</v>
      </c>
    </row>
    <row r="561" spans="1:16" x14ac:dyDescent="0.25">
      <c r="A561" t="s">
        <v>2869</v>
      </c>
      <c r="B561" t="s">
        <v>2870</v>
      </c>
      <c r="C561" t="s">
        <v>350</v>
      </c>
      <c r="D561">
        <v>363001</v>
      </c>
      <c r="G561">
        <v>2500000</v>
      </c>
      <c r="H561" s="5"/>
      <c r="I561">
        <v>75000</v>
      </c>
      <c r="J561" s="3">
        <v>45094.070138888892</v>
      </c>
      <c r="K561" s="3">
        <v>45104.083333333336</v>
      </c>
      <c r="L561" s="3">
        <v>45104.104166666664</v>
      </c>
      <c r="M561" t="s">
        <v>2871</v>
      </c>
      <c r="N561" s="4" t="s">
        <v>22</v>
      </c>
      <c r="P561" t="s">
        <v>16</v>
      </c>
    </row>
    <row r="562" spans="1:16" x14ac:dyDescent="0.25">
      <c r="A562" t="s">
        <v>2872</v>
      </c>
      <c r="B562" t="s">
        <v>2873</v>
      </c>
      <c r="C562" t="s">
        <v>263</v>
      </c>
      <c r="D562">
        <v>410206</v>
      </c>
      <c r="G562">
        <v>0</v>
      </c>
      <c r="H562" s="5"/>
      <c r="I562">
        <v>43000</v>
      </c>
      <c r="J562" s="3">
        <v>45092.20416666667</v>
      </c>
      <c r="K562" s="3">
        <v>45113.125</v>
      </c>
      <c r="L562" s="3">
        <v>45113.145833333336</v>
      </c>
      <c r="M562" t="s">
        <v>2874</v>
      </c>
      <c r="N562" s="4" t="s">
        <v>22</v>
      </c>
      <c r="P562" t="s">
        <v>16</v>
      </c>
    </row>
    <row r="563" spans="1:16" x14ac:dyDescent="0.25">
      <c r="A563" t="s">
        <v>2875</v>
      </c>
      <c r="B563" t="s">
        <v>2876</v>
      </c>
      <c r="C563" t="s">
        <v>137</v>
      </c>
      <c r="D563">
        <v>470113</v>
      </c>
      <c r="G563">
        <v>0</v>
      </c>
      <c r="I563">
        <v>0</v>
      </c>
      <c r="J563" s="3">
        <v>45058.438888888886</v>
      </c>
      <c r="K563" s="3">
        <v>45072.125</v>
      </c>
      <c r="L563" s="3">
        <v>45072.145833333336</v>
      </c>
      <c r="M563" t="s">
        <v>2877</v>
      </c>
      <c r="N563" s="4" t="s">
        <v>22</v>
      </c>
      <c r="P563" t="s">
        <v>16</v>
      </c>
    </row>
    <row r="564" spans="1:16" x14ac:dyDescent="0.25">
      <c r="A564" t="s">
        <v>2878</v>
      </c>
      <c r="B564" t="s">
        <v>2879</v>
      </c>
      <c r="C564" t="s">
        <v>137</v>
      </c>
      <c r="D564">
        <v>470113</v>
      </c>
      <c r="G564">
        <v>0</v>
      </c>
      <c r="H564" s="5"/>
      <c r="I564">
        <v>0</v>
      </c>
      <c r="J564" s="3">
        <v>45084.508333333331</v>
      </c>
      <c r="K564" s="3">
        <v>45098.125</v>
      </c>
      <c r="L564" s="3">
        <v>45098.145833333336</v>
      </c>
      <c r="M564" t="s">
        <v>2880</v>
      </c>
      <c r="N564" s="4" t="s">
        <v>22</v>
      </c>
      <c r="P564" t="s">
        <v>16</v>
      </c>
    </row>
    <row r="565" spans="1:16" x14ac:dyDescent="0.25">
      <c r="A565" t="s">
        <v>2881</v>
      </c>
      <c r="B565" t="s">
        <v>2882</v>
      </c>
      <c r="C565" t="s">
        <v>27</v>
      </c>
      <c r="F565" t="s">
        <v>57</v>
      </c>
      <c r="G565">
        <v>0</v>
      </c>
      <c r="H565" s="5"/>
      <c r="I565">
        <v>30000</v>
      </c>
      <c r="J565" s="3">
        <v>45074.422222222223</v>
      </c>
      <c r="K565" s="3">
        <v>45085.416666666664</v>
      </c>
      <c r="L565" s="3">
        <v>45085.4375</v>
      </c>
      <c r="M565" t="s">
        <v>2883</v>
      </c>
      <c r="N565" s="4" t="s">
        <v>22</v>
      </c>
      <c r="P565" t="s">
        <v>16</v>
      </c>
    </row>
    <row r="566" spans="1:16" x14ac:dyDescent="0.25">
      <c r="A566" t="s">
        <v>2884</v>
      </c>
      <c r="B566" t="s">
        <v>2885</v>
      </c>
      <c r="C566" t="s">
        <v>27</v>
      </c>
      <c r="F566" t="s">
        <v>57</v>
      </c>
      <c r="G566">
        <v>0</v>
      </c>
      <c r="H566" s="5"/>
      <c r="I566">
        <v>0</v>
      </c>
      <c r="J566" s="3">
        <v>45074.458333333336</v>
      </c>
      <c r="K566" s="3">
        <v>45085.458333333336</v>
      </c>
      <c r="L566" s="3">
        <v>45085.479166666664</v>
      </c>
      <c r="M566" t="s">
        <v>2886</v>
      </c>
      <c r="N566" s="4" t="s">
        <v>22</v>
      </c>
      <c r="P566" t="s">
        <v>16</v>
      </c>
    </row>
    <row r="567" spans="1:16" x14ac:dyDescent="0.25">
      <c r="A567" t="s">
        <v>2887</v>
      </c>
      <c r="B567" t="s">
        <v>2888</v>
      </c>
      <c r="C567" t="s">
        <v>144</v>
      </c>
      <c r="D567">
        <v>770072</v>
      </c>
      <c r="G567">
        <v>4522385.0999999996</v>
      </c>
      <c r="H567" s="5"/>
      <c r="I567">
        <v>0</v>
      </c>
      <c r="J567" s="3">
        <v>45094.195833333331</v>
      </c>
      <c r="K567" s="3">
        <v>45104.208333333336</v>
      </c>
      <c r="L567" s="3">
        <v>45104.229166666664</v>
      </c>
      <c r="M567" t="s">
        <v>2889</v>
      </c>
      <c r="N567" s="4" t="s">
        <v>22</v>
      </c>
      <c r="P567" t="s">
        <v>16</v>
      </c>
    </row>
    <row r="568" spans="1:16" x14ac:dyDescent="0.25">
      <c r="A568" t="s">
        <v>2890</v>
      </c>
      <c r="B568" t="s">
        <v>2891</v>
      </c>
      <c r="C568" t="s">
        <v>65</v>
      </c>
      <c r="F568" t="s">
        <v>80</v>
      </c>
      <c r="G568">
        <v>0</v>
      </c>
      <c r="I568">
        <v>0</v>
      </c>
      <c r="J568" s="3">
        <v>45062.209027777775</v>
      </c>
      <c r="K568" s="3">
        <v>45099.208333333336</v>
      </c>
      <c r="L568" s="3">
        <v>45099.229166666664</v>
      </c>
      <c r="M568" t="s">
        <v>2892</v>
      </c>
      <c r="N568" s="4" t="s">
        <v>22</v>
      </c>
      <c r="P568" t="s">
        <v>16</v>
      </c>
    </row>
    <row r="569" spans="1:16" x14ac:dyDescent="0.25">
      <c r="A569" t="s">
        <v>2893</v>
      </c>
      <c r="B569" t="s">
        <v>2894</v>
      </c>
      <c r="C569" t="s">
        <v>821</v>
      </c>
      <c r="D569">
        <v>452009</v>
      </c>
      <c r="G569">
        <v>0</v>
      </c>
      <c r="H569" s="5"/>
      <c r="I569">
        <v>150000</v>
      </c>
      <c r="J569" s="3">
        <v>45093.123611111114</v>
      </c>
      <c r="K569" s="3">
        <v>45103.125</v>
      </c>
      <c r="L569" s="3">
        <v>45103.145833333336</v>
      </c>
      <c r="M569" t="s">
        <v>2895</v>
      </c>
      <c r="N569" s="4" t="s">
        <v>22</v>
      </c>
      <c r="P569" t="s">
        <v>16</v>
      </c>
    </row>
    <row r="570" spans="1:16" x14ac:dyDescent="0.25">
      <c r="A570" t="s">
        <v>2896</v>
      </c>
      <c r="B570" t="s">
        <v>2897</v>
      </c>
      <c r="C570" t="s">
        <v>821</v>
      </c>
      <c r="D570">
        <v>476001</v>
      </c>
      <c r="G570">
        <v>0</v>
      </c>
      <c r="I570">
        <v>120000</v>
      </c>
      <c r="J570" s="3">
        <v>45087.505555555559</v>
      </c>
      <c r="K570" s="3">
        <v>45098.5</v>
      </c>
      <c r="L570" s="3">
        <v>45098.520833333336</v>
      </c>
      <c r="M570" t="s">
        <v>2898</v>
      </c>
      <c r="N570" s="4" t="s">
        <v>22</v>
      </c>
      <c r="P570" t="s">
        <v>16</v>
      </c>
    </row>
    <row r="571" spans="1:16" x14ac:dyDescent="0.25">
      <c r="A571" t="s">
        <v>2899</v>
      </c>
      <c r="B571" t="s">
        <v>2900</v>
      </c>
      <c r="C571" t="s">
        <v>821</v>
      </c>
      <c r="D571">
        <v>473001</v>
      </c>
      <c r="G571">
        <v>0</v>
      </c>
      <c r="H571" s="5"/>
      <c r="I571">
        <v>230000</v>
      </c>
      <c r="J571" s="3">
        <v>45069.533333333333</v>
      </c>
      <c r="K571" s="3">
        <v>45079.041666666664</v>
      </c>
      <c r="L571" s="3">
        <v>45079.0625</v>
      </c>
      <c r="M571" t="s">
        <v>2901</v>
      </c>
      <c r="N571" s="4" t="s">
        <v>22</v>
      </c>
      <c r="P571" t="s">
        <v>16</v>
      </c>
    </row>
    <row r="572" spans="1:16" x14ac:dyDescent="0.25">
      <c r="A572" t="s">
        <v>2902</v>
      </c>
      <c r="B572" t="s">
        <v>2903</v>
      </c>
      <c r="C572" t="s">
        <v>401</v>
      </c>
      <c r="D572">
        <v>476111</v>
      </c>
      <c r="G572">
        <v>0</v>
      </c>
      <c r="H572" s="5"/>
      <c r="I572">
        <v>30000</v>
      </c>
      <c r="J572" s="3">
        <v>45093.188888888886</v>
      </c>
      <c r="K572" s="3">
        <v>45103.208333333336</v>
      </c>
      <c r="L572" s="3">
        <v>45103.229166666664</v>
      </c>
      <c r="M572" t="s">
        <v>2904</v>
      </c>
      <c r="N572" s="4" t="s">
        <v>22</v>
      </c>
      <c r="P572" t="s">
        <v>16</v>
      </c>
    </row>
    <row r="573" spans="1:16" x14ac:dyDescent="0.25">
      <c r="A573" t="s">
        <v>2902</v>
      </c>
      <c r="B573" t="s">
        <v>2905</v>
      </c>
      <c r="C573" t="s">
        <v>534</v>
      </c>
      <c r="D573">
        <v>464993</v>
      </c>
      <c r="G573">
        <v>0</v>
      </c>
      <c r="H573" s="5"/>
      <c r="I573">
        <v>30000</v>
      </c>
      <c r="J573" s="3">
        <v>45097.084722222222</v>
      </c>
      <c r="K573" s="3">
        <v>45107.125</v>
      </c>
      <c r="L573" s="3">
        <v>45107.145833333336</v>
      </c>
      <c r="M573" t="s">
        <v>2906</v>
      </c>
      <c r="N573" s="4" t="s">
        <v>22</v>
      </c>
      <c r="P573" t="s">
        <v>16</v>
      </c>
    </row>
    <row r="574" spans="1:16" x14ac:dyDescent="0.25">
      <c r="A574" t="s">
        <v>2907</v>
      </c>
      <c r="B574" t="s">
        <v>2908</v>
      </c>
      <c r="C574" t="s">
        <v>277</v>
      </c>
      <c r="D574">
        <v>451660</v>
      </c>
      <c r="G574">
        <v>0</v>
      </c>
      <c r="H574" s="5"/>
      <c r="I574">
        <v>0</v>
      </c>
      <c r="J574" s="3">
        <v>45063.395138888889</v>
      </c>
      <c r="K574" s="3">
        <v>45073.416666666664</v>
      </c>
      <c r="L574" s="3">
        <v>45073.4375</v>
      </c>
      <c r="M574" t="s">
        <v>2909</v>
      </c>
      <c r="N574" s="4" t="s">
        <v>22</v>
      </c>
      <c r="P574" t="s">
        <v>16</v>
      </c>
    </row>
    <row r="575" spans="1:16" x14ac:dyDescent="0.25">
      <c r="A575" t="s">
        <v>2910</v>
      </c>
      <c r="B575" t="s">
        <v>2911</v>
      </c>
      <c r="C575" t="s">
        <v>821</v>
      </c>
      <c r="D575">
        <v>476001</v>
      </c>
      <c r="G575">
        <v>0</v>
      </c>
      <c r="I575">
        <v>120000</v>
      </c>
      <c r="J575" s="3">
        <v>45087.497916666667</v>
      </c>
      <c r="K575" s="3">
        <v>45097.5</v>
      </c>
      <c r="L575" s="3">
        <v>45097.520833333336</v>
      </c>
      <c r="M575" t="s">
        <v>2912</v>
      </c>
      <c r="N575" s="4" t="s">
        <v>22</v>
      </c>
      <c r="P575" t="s">
        <v>16</v>
      </c>
    </row>
    <row r="576" spans="1:16" x14ac:dyDescent="0.25">
      <c r="A576" t="s">
        <v>2913</v>
      </c>
      <c r="B576" t="s">
        <v>2914</v>
      </c>
      <c r="C576" t="s">
        <v>821</v>
      </c>
      <c r="D576">
        <v>452009</v>
      </c>
      <c r="G576">
        <v>0</v>
      </c>
      <c r="H576" s="5"/>
      <c r="I576">
        <v>200000</v>
      </c>
      <c r="J576" s="3">
        <v>45092.220138888886</v>
      </c>
      <c r="K576" s="3">
        <v>45103.25</v>
      </c>
      <c r="L576" s="3">
        <v>45103.270833333336</v>
      </c>
      <c r="M576" t="s">
        <v>2915</v>
      </c>
      <c r="N576" s="4" t="s">
        <v>22</v>
      </c>
      <c r="P576" t="s">
        <v>16</v>
      </c>
    </row>
    <row r="577" spans="1:16" x14ac:dyDescent="0.25">
      <c r="A577" t="s">
        <v>2916</v>
      </c>
      <c r="B577" t="s">
        <v>2917</v>
      </c>
      <c r="C577" t="s">
        <v>821</v>
      </c>
      <c r="D577">
        <v>476001</v>
      </c>
      <c r="G577">
        <v>0</v>
      </c>
      <c r="I577">
        <v>115000</v>
      </c>
      <c r="J577" s="3">
        <v>45087.489583333336</v>
      </c>
      <c r="K577" s="3">
        <v>45097.5</v>
      </c>
      <c r="L577" s="3">
        <v>45097.520833333336</v>
      </c>
      <c r="M577" t="s">
        <v>2918</v>
      </c>
      <c r="N577" s="4" t="s">
        <v>22</v>
      </c>
      <c r="P577" t="s">
        <v>16</v>
      </c>
    </row>
    <row r="578" spans="1:16" x14ac:dyDescent="0.25">
      <c r="A578" t="s">
        <v>2919</v>
      </c>
      <c r="B578" t="s">
        <v>2920</v>
      </c>
      <c r="C578" t="s">
        <v>821</v>
      </c>
      <c r="D578">
        <v>452009</v>
      </c>
      <c r="G578">
        <v>0</v>
      </c>
      <c r="I578">
        <v>250000</v>
      </c>
      <c r="J578" s="3">
        <v>45089.12222222222</v>
      </c>
      <c r="K578" s="3">
        <v>45099.166666666664</v>
      </c>
      <c r="L578" s="3">
        <v>45099.1875</v>
      </c>
      <c r="M578" t="s">
        <v>2921</v>
      </c>
      <c r="N578" s="4" t="s">
        <v>22</v>
      </c>
      <c r="P578" t="s">
        <v>16</v>
      </c>
    </row>
    <row r="579" spans="1:16" x14ac:dyDescent="0.25">
      <c r="A579" t="s">
        <v>2922</v>
      </c>
      <c r="B579" t="s">
        <v>2923</v>
      </c>
      <c r="C579" t="s">
        <v>821</v>
      </c>
      <c r="D579">
        <v>484224</v>
      </c>
      <c r="G579">
        <v>0</v>
      </c>
      <c r="I579">
        <v>0</v>
      </c>
      <c r="J579" s="3">
        <v>45077.495833333334</v>
      </c>
      <c r="K579" s="3">
        <v>45087.5</v>
      </c>
      <c r="L579" s="3">
        <v>45087.520833333336</v>
      </c>
      <c r="M579" t="s">
        <v>2924</v>
      </c>
      <c r="N579" s="4" t="s">
        <v>22</v>
      </c>
      <c r="P579" t="s">
        <v>16</v>
      </c>
    </row>
    <row r="580" spans="1:16" x14ac:dyDescent="0.25">
      <c r="A580" t="s">
        <v>2925</v>
      </c>
      <c r="B580" t="s">
        <v>2926</v>
      </c>
      <c r="C580" t="s">
        <v>79</v>
      </c>
      <c r="F580" t="s">
        <v>28</v>
      </c>
      <c r="G580">
        <v>0</v>
      </c>
      <c r="I580">
        <v>0</v>
      </c>
      <c r="J580" s="3">
        <v>45069.440972222219</v>
      </c>
      <c r="K580" s="3">
        <v>45079.083333333336</v>
      </c>
      <c r="L580" s="3">
        <v>45079.104166666664</v>
      </c>
      <c r="M580" t="s">
        <v>2927</v>
      </c>
      <c r="N580" s="4" t="s">
        <v>22</v>
      </c>
      <c r="P580" t="s">
        <v>16</v>
      </c>
    </row>
    <row r="581" spans="1:16" x14ac:dyDescent="0.25">
      <c r="A581" t="s">
        <v>2928</v>
      </c>
      <c r="B581" t="s">
        <v>2929</v>
      </c>
      <c r="C581" t="s">
        <v>169</v>
      </c>
      <c r="D581">
        <v>400071</v>
      </c>
      <c r="G581">
        <v>0</v>
      </c>
      <c r="I581">
        <v>0</v>
      </c>
      <c r="J581" s="3">
        <v>45065.398611111108</v>
      </c>
      <c r="K581" s="3">
        <v>45075.416666666664</v>
      </c>
      <c r="L581" s="3">
        <v>45075.4375</v>
      </c>
      <c r="M581" t="s">
        <v>2930</v>
      </c>
      <c r="N581" s="4" t="s">
        <v>22</v>
      </c>
      <c r="P581" t="s">
        <v>16</v>
      </c>
    </row>
    <row r="582" spans="1:16" x14ac:dyDescent="0.25">
      <c r="A582" t="s">
        <v>2931</v>
      </c>
      <c r="B582" t="s">
        <v>2932</v>
      </c>
      <c r="C582" t="s">
        <v>144</v>
      </c>
      <c r="D582">
        <v>824301</v>
      </c>
      <c r="G582">
        <v>160169.5</v>
      </c>
      <c r="I582">
        <v>0</v>
      </c>
      <c r="J582" s="3">
        <v>45087.397916666669</v>
      </c>
      <c r="K582" s="3">
        <v>45097.166666666664</v>
      </c>
      <c r="L582" s="3">
        <v>45097.1875</v>
      </c>
      <c r="M582" t="s">
        <v>2933</v>
      </c>
      <c r="N582" s="4" t="s">
        <v>22</v>
      </c>
      <c r="P582" t="s">
        <v>16</v>
      </c>
    </row>
    <row r="583" spans="1:16" x14ac:dyDescent="0.25">
      <c r="A583" t="s">
        <v>2934</v>
      </c>
      <c r="B583" t="s">
        <v>2935</v>
      </c>
      <c r="C583" t="s">
        <v>198</v>
      </c>
      <c r="F583" t="s">
        <v>21</v>
      </c>
      <c r="G583">
        <v>0</v>
      </c>
      <c r="H583" s="5"/>
      <c r="I583">
        <v>0</v>
      </c>
      <c r="J583" s="3">
        <v>45097.135416666664</v>
      </c>
      <c r="K583" s="3">
        <v>45118.166666666664</v>
      </c>
      <c r="L583" s="3">
        <v>45118.1875</v>
      </c>
      <c r="M583" t="s">
        <v>2936</v>
      </c>
      <c r="N583" s="4" t="s">
        <v>22</v>
      </c>
      <c r="P583" t="s">
        <v>16</v>
      </c>
    </row>
    <row r="584" spans="1:16" x14ac:dyDescent="0.25">
      <c r="A584" t="s">
        <v>2937</v>
      </c>
      <c r="B584" t="s">
        <v>2938</v>
      </c>
      <c r="C584" t="s">
        <v>387</v>
      </c>
      <c r="D584">
        <v>248140</v>
      </c>
      <c r="G584">
        <v>0</v>
      </c>
      <c r="I584">
        <v>11500000</v>
      </c>
      <c r="J584" s="3">
        <v>45058.209027777775</v>
      </c>
      <c r="K584" s="3">
        <v>45089.208333333336</v>
      </c>
      <c r="L584" s="3">
        <v>45089.229166666664</v>
      </c>
      <c r="M584" t="s">
        <v>2939</v>
      </c>
      <c r="N584" s="4" t="s">
        <v>22</v>
      </c>
      <c r="P584" t="s">
        <v>16</v>
      </c>
    </row>
    <row r="585" spans="1:16" x14ac:dyDescent="0.25">
      <c r="A585" t="s">
        <v>2940</v>
      </c>
      <c r="B585" t="s">
        <v>2941</v>
      </c>
      <c r="C585" t="s">
        <v>337</v>
      </c>
      <c r="F585" t="s">
        <v>51</v>
      </c>
      <c r="G585">
        <v>0</v>
      </c>
      <c r="H585" s="5"/>
      <c r="I585">
        <v>0</v>
      </c>
      <c r="J585" s="3">
        <v>45103.212500000001</v>
      </c>
      <c r="K585" s="3">
        <v>45124.25</v>
      </c>
      <c r="L585" s="3">
        <v>45124.270833333336</v>
      </c>
      <c r="M585" t="s">
        <v>2942</v>
      </c>
      <c r="N585" s="4" t="s">
        <v>22</v>
      </c>
      <c r="P585" t="s">
        <v>16</v>
      </c>
    </row>
    <row r="586" spans="1:16" x14ac:dyDescent="0.25">
      <c r="A586" t="s">
        <v>2943</v>
      </c>
      <c r="B586" t="s">
        <v>2944</v>
      </c>
      <c r="C586" t="s">
        <v>337</v>
      </c>
      <c r="F586" t="s">
        <v>51</v>
      </c>
      <c r="G586">
        <v>0</v>
      </c>
      <c r="H586" s="5"/>
      <c r="I586">
        <v>0</v>
      </c>
      <c r="J586" s="3">
        <v>45092.113194444442</v>
      </c>
      <c r="K586" s="3">
        <v>45113.041666666664</v>
      </c>
      <c r="L586" s="3">
        <v>45113.0625</v>
      </c>
      <c r="M586" t="s">
        <v>2945</v>
      </c>
      <c r="N586" s="4" t="s">
        <v>22</v>
      </c>
      <c r="P586" t="s">
        <v>16</v>
      </c>
    </row>
    <row r="587" spans="1:16" x14ac:dyDescent="0.25">
      <c r="A587" t="s">
        <v>2946</v>
      </c>
      <c r="B587" t="s">
        <v>2947</v>
      </c>
      <c r="C587" t="s">
        <v>65</v>
      </c>
      <c r="F587" t="s">
        <v>21</v>
      </c>
      <c r="G587">
        <v>0</v>
      </c>
      <c r="I587">
        <v>0</v>
      </c>
      <c r="J587" s="3">
        <v>45069.383333333331</v>
      </c>
      <c r="K587" s="3">
        <v>45080.458333333336</v>
      </c>
      <c r="L587" s="3">
        <v>45080.479166666664</v>
      </c>
      <c r="M587" t="s">
        <v>2948</v>
      </c>
      <c r="N587" s="4" t="s">
        <v>22</v>
      </c>
      <c r="P587" t="s">
        <v>16</v>
      </c>
    </row>
    <row r="588" spans="1:16" x14ac:dyDescent="0.25">
      <c r="A588" t="s">
        <v>2949</v>
      </c>
      <c r="B588" t="s">
        <v>2950</v>
      </c>
      <c r="C588" t="s">
        <v>409</v>
      </c>
      <c r="D588">
        <v>851204</v>
      </c>
      <c r="G588">
        <v>5000000</v>
      </c>
      <c r="H588" s="5"/>
      <c r="I588">
        <v>200000</v>
      </c>
      <c r="J588" s="3">
        <v>45065.066666666666</v>
      </c>
      <c r="K588" s="3">
        <v>45075.083333333336</v>
      </c>
      <c r="L588" s="3">
        <v>45075.104166666664</v>
      </c>
      <c r="M588" t="s">
        <v>2951</v>
      </c>
      <c r="N588" s="4" t="s">
        <v>22</v>
      </c>
      <c r="P588" t="s">
        <v>16</v>
      </c>
    </row>
    <row r="589" spans="1:16" x14ac:dyDescent="0.25">
      <c r="A589" t="s">
        <v>2952</v>
      </c>
      <c r="B589" t="s">
        <v>2953</v>
      </c>
      <c r="C589" t="s">
        <v>907</v>
      </c>
      <c r="D589">
        <v>834004</v>
      </c>
      <c r="G589">
        <v>0</v>
      </c>
      <c r="I589">
        <v>500000</v>
      </c>
      <c r="J589" s="3">
        <v>45069.234722222223</v>
      </c>
      <c r="K589" s="3">
        <v>45091.25</v>
      </c>
      <c r="L589" s="3">
        <v>45091.270833333336</v>
      </c>
      <c r="M589" t="s">
        <v>2954</v>
      </c>
      <c r="N589" s="4" t="s">
        <v>22</v>
      </c>
      <c r="P589" t="s">
        <v>16</v>
      </c>
    </row>
    <row r="590" spans="1:16" x14ac:dyDescent="0.25">
      <c r="A590" t="s">
        <v>2955</v>
      </c>
      <c r="B590" t="s">
        <v>2956</v>
      </c>
      <c r="C590" t="s">
        <v>144</v>
      </c>
      <c r="D590">
        <v>813214</v>
      </c>
      <c r="G590">
        <v>0</v>
      </c>
      <c r="H590" s="5"/>
      <c r="I590">
        <v>50000</v>
      </c>
      <c r="J590" s="3">
        <v>45093.219444444447</v>
      </c>
      <c r="K590" s="3">
        <v>45108.458333333336</v>
      </c>
      <c r="L590" s="3">
        <v>45108.479166666664</v>
      </c>
      <c r="M590" t="s">
        <v>2957</v>
      </c>
      <c r="N590" s="4" t="s">
        <v>22</v>
      </c>
      <c r="P590" t="s">
        <v>16</v>
      </c>
    </row>
    <row r="591" spans="1:16" x14ac:dyDescent="0.25">
      <c r="A591" t="s">
        <v>2958</v>
      </c>
      <c r="B591" t="s">
        <v>2959</v>
      </c>
      <c r="C591" t="s">
        <v>576</v>
      </c>
      <c r="D591">
        <v>786171</v>
      </c>
      <c r="G591">
        <v>0</v>
      </c>
      <c r="H591" s="5"/>
      <c r="I591">
        <v>0</v>
      </c>
      <c r="J591" s="3">
        <v>45090.438194444447</v>
      </c>
      <c r="K591" s="3">
        <v>45104.416666666664</v>
      </c>
      <c r="L591" s="3">
        <v>45104.4375</v>
      </c>
      <c r="M591" t="s">
        <v>2960</v>
      </c>
      <c r="N591" s="4" t="s">
        <v>22</v>
      </c>
      <c r="P591" t="s">
        <v>16</v>
      </c>
    </row>
    <row r="592" spans="1:16" x14ac:dyDescent="0.25">
      <c r="A592" t="s">
        <v>2961</v>
      </c>
      <c r="B592" t="s">
        <v>2962</v>
      </c>
      <c r="C592" t="s">
        <v>25</v>
      </c>
      <c r="F592" t="s">
        <v>111</v>
      </c>
      <c r="G592">
        <v>0</v>
      </c>
      <c r="I592">
        <v>0</v>
      </c>
      <c r="J592" s="3">
        <v>45086.076388888891</v>
      </c>
      <c r="K592" s="3">
        <v>45107.458333333336</v>
      </c>
      <c r="L592" s="3">
        <v>45107.479166666664</v>
      </c>
      <c r="M592" t="s">
        <v>2963</v>
      </c>
      <c r="N592" s="4" t="s">
        <v>22</v>
      </c>
      <c r="P592" t="s">
        <v>16</v>
      </c>
    </row>
    <row r="593" spans="1:16" x14ac:dyDescent="0.25">
      <c r="A593" t="s">
        <v>2964</v>
      </c>
      <c r="B593" t="s">
        <v>2965</v>
      </c>
      <c r="C593" t="s">
        <v>137</v>
      </c>
      <c r="D593">
        <v>470113</v>
      </c>
      <c r="G593">
        <v>0</v>
      </c>
      <c r="H593" s="5"/>
      <c r="I593">
        <v>0</v>
      </c>
      <c r="J593" s="3">
        <v>45065.482638888891</v>
      </c>
      <c r="K593" s="3">
        <v>45079.125</v>
      </c>
      <c r="L593" s="3">
        <v>45079.145833333336</v>
      </c>
      <c r="M593" t="s">
        <v>2966</v>
      </c>
      <c r="N593" s="4" t="s">
        <v>22</v>
      </c>
      <c r="P593" t="s">
        <v>16</v>
      </c>
    </row>
    <row r="594" spans="1:16" x14ac:dyDescent="0.25">
      <c r="A594" t="s">
        <v>2967</v>
      </c>
      <c r="B594" t="s">
        <v>2968</v>
      </c>
      <c r="C594" t="s">
        <v>36</v>
      </c>
      <c r="D594">
        <v>411001</v>
      </c>
      <c r="G594">
        <v>813788</v>
      </c>
      <c r="H594" s="5"/>
      <c r="I594">
        <v>0</v>
      </c>
      <c r="J594" s="3">
        <v>45100.25277777778</v>
      </c>
      <c r="K594" s="3">
        <v>45111.458333333336</v>
      </c>
      <c r="L594" s="3">
        <v>45111.479166666664</v>
      </c>
      <c r="M594" t="s">
        <v>2969</v>
      </c>
      <c r="N594" s="4" t="s">
        <v>22</v>
      </c>
      <c r="P594" t="s">
        <v>16</v>
      </c>
    </row>
    <row r="595" spans="1:16" x14ac:dyDescent="0.25">
      <c r="A595" t="s">
        <v>2970</v>
      </c>
      <c r="B595" t="s">
        <v>2971</v>
      </c>
      <c r="C595" t="s">
        <v>27</v>
      </c>
      <c r="F595" t="s">
        <v>26</v>
      </c>
      <c r="G595">
        <v>0</v>
      </c>
      <c r="H595" s="5"/>
      <c r="I595">
        <v>0</v>
      </c>
      <c r="J595" s="3">
        <v>45077.122916666667</v>
      </c>
      <c r="K595" s="3">
        <v>45098.416666666664</v>
      </c>
      <c r="L595" s="3">
        <v>45098.4375</v>
      </c>
      <c r="M595" t="s">
        <v>2972</v>
      </c>
      <c r="N595" s="4" t="s">
        <v>22</v>
      </c>
      <c r="P595" t="s">
        <v>16</v>
      </c>
    </row>
    <row r="596" spans="1:16" x14ac:dyDescent="0.25">
      <c r="A596" t="s">
        <v>2973</v>
      </c>
      <c r="B596" t="s">
        <v>2974</v>
      </c>
      <c r="C596" t="s">
        <v>263</v>
      </c>
      <c r="D596">
        <v>410206</v>
      </c>
      <c r="G596">
        <v>0</v>
      </c>
      <c r="H596" s="5"/>
      <c r="I596">
        <v>0</v>
      </c>
      <c r="J596" s="3">
        <v>45090.216666666667</v>
      </c>
      <c r="K596" s="3">
        <v>45111.083333333336</v>
      </c>
      <c r="L596" s="3">
        <v>45111.104166666664</v>
      </c>
      <c r="M596" t="s">
        <v>2975</v>
      </c>
      <c r="N596" s="4" t="s">
        <v>22</v>
      </c>
      <c r="P596" t="s">
        <v>16</v>
      </c>
    </row>
    <row r="597" spans="1:16" x14ac:dyDescent="0.25">
      <c r="A597" t="s">
        <v>2976</v>
      </c>
      <c r="B597" t="s">
        <v>2977</v>
      </c>
      <c r="C597" t="s">
        <v>586</v>
      </c>
      <c r="D597">
        <v>623536</v>
      </c>
      <c r="G597">
        <v>0</v>
      </c>
      <c r="H597" s="5"/>
      <c r="I597">
        <v>0</v>
      </c>
      <c r="J597" s="3">
        <v>45105.286111111112</v>
      </c>
      <c r="K597" s="3">
        <v>45119.25</v>
      </c>
      <c r="L597" s="3">
        <v>45119.270833333336</v>
      </c>
      <c r="M597" t="s">
        <v>2978</v>
      </c>
      <c r="N597" s="4" t="s">
        <v>22</v>
      </c>
      <c r="P597" t="s">
        <v>16</v>
      </c>
    </row>
    <row r="598" spans="1:16" x14ac:dyDescent="0.25">
      <c r="A598" t="s">
        <v>2979</v>
      </c>
      <c r="B598" t="s">
        <v>2980</v>
      </c>
      <c r="C598" t="s">
        <v>176</v>
      </c>
      <c r="F598" t="s">
        <v>28</v>
      </c>
      <c r="G598">
        <v>400000</v>
      </c>
      <c r="H598" s="5"/>
      <c r="I598">
        <v>0</v>
      </c>
      <c r="J598" s="3">
        <v>45105.088194444441</v>
      </c>
      <c r="K598" s="3">
        <v>45126.125</v>
      </c>
      <c r="L598" s="3">
        <v>45126.145833333336</v>
      </c>
      <c r="M598" t="s">
        <v>2981</v>
      </c>
      <c r="N598" s="4" t="s">
        <v>22</v>
      </c>
      <c r="P598" t="s">
        <v>16</v>
      </c>
    </row>
    <row r="599" spans="1:16" x14ac:dyDescent="0.25">
      <c r="A599" t="s">
        <v>2982</v>
      </c>
      <c r="B599" t="s">
        <v>2983</v>
      </c>
      <c r="C599" t="s">
        <v>308</v>
      </c>
      <c r="D599">
        <v>700091</v>
      </c>
      <c r="G599">
        <v>0</v>
      </c>
      <c r="H599" s="5"/>
      <c r="I599">
        <v>2700000</v>
      </c>
      <c r="J599" s="3">
        <v>45063.044444444444</v>
      </c>
      <c r="K599" s="3">
        <v>45084.5</v>
      </c>
      <c r="L599" s="3">
        <v>45084.520833333336</v>
      </c>
      <c r="M599" t="s">
        <v>2984</v>
      </c>
      <c r="N599" s="4" t="s">
        <v>22</v>
      </c>
      <c r="P599" t="s">
        <v>16</v>
      </c>
    </row>
    <row r="600" spans="1:16" x14ac:dyDescent="0.25">
      <c r="A600" t="s">
        <v>2985</v>
      </c>
      <c r="B600" t="s">
        <v>2986</v>
      </c>
      <c r="C600" t="s">
        <v>163</v>
      </c>
      <c r="F600" t="s">
        <v>156</v>
      </c>
      <c r="G600">
        <v>2371564</v>
      </c>
      <c r="I600">
        <v>47431</v>
      </c>
      <c r="J600" s="3">
        <v>45087.27847222222</v>
      </c>
      <c r="K600" s="3">
        <v>45097.041666666664</v>
      </c>
      <c r="L600" s="3">
        <v>45097.0625</v>
      </c>
      <c r="M600" t="s">
        <v>2987</v>
      </c>
      <c r="N600" s="4" t="s">
        <v>22</v>
      </c>
      <c r="P600" t="s">
        <v>16</v>
      </c>
    </row>
    <row r="601" spans="1:16" x14ac:dyDescent="0.25">
      <c r="A601" t="s">
        <v>2988</v>
      </c>
      <c r="B601" t="s">
        <v>2989</v>
      </c>
      <c r="C601" t="s">
        <v>308</v>
      </c>
      <c r="D601">
        <v>700091</v>
      </c>
      <c r="G601">
        <v>0</v>
      </c>
      <c r="H601" s="5"/>
      <c r="I601">
        <v>1800000</v>
      </c>
      <c r="J601" s="3">
        <v>45063.041666666664</v>
      </c>
      <c r="K601" s="3">
        <v>45084.5</v>
      </c>
      <c r="L601" s="3">
        <v>45084.520833333336</v>
      </c>
      <c r="M601" t="s">
        <v>2990</v>
      </c>
      <c r="N601" s="4" t="s">
        <v>22</v>
      </c>
      <c r="P601" t="s">
        <v>16</v>
      </c>
    </row>
    <row r="602" spans="1:16" x14ac:dyDescent="0.25">
      <c r="A602" t="s">
        <v>2991</v>
      </c>
      <c r="B602" t="s">
        <v>2992</v>
      </c>
      <c r="C602" t="s">
        <v>65</v>
      </c>
      <c r="F602" t="s">
        <v>26</v>
      </c>
      <c r="G602">
        <v>0</v>
      </c>
      <c r="I602">
        <v>0</v>
      </c>
      <c r="J602" s="3">
        <v>45087.178472222222</v>
      </c>
      <c r="K602" s="3">
        <v>45097.166666666664</v>
      </c>
      <c r="L602" s="3">
        <v>45097.1875</v>
      </c>
      <c r="M602" t="s">
        <v>2993</v>
      </c>
      <c r="N602" s="4" t="s">
        <v>22</v>
      </c>
      <c r="P602" t="s">
        <v>16</v>
      </c>
    </row>
    <row r="603" spans="1:16" x14ac:dyDescent="0.25">
      <c r="A603" t="s">
        <v>2994</v>
      </c>
      <c r="B603" t="s">
        <v>2995</v>
      </c>
      <c r="C603" t="s">
        <v>2996</v>
      </c>
      <c r="D603">
        <v>791110</v>
      </c>
      <c r="G603">
        <v>0</v>
      </c>
      <c r="H603" s="5"/>
      <c r="I603">
        <v>0</v>
      </c>
      <c r="J603" s="3">
        <v>45091.446527777778</v>
      </c>
      <c r="K603" s="3">
        <v>45101.458333333336</v>
      </c>
      <c r="L603" s="3">
        <v>45101.479166666664</v>
      </c>
      <c r="M603" t="s">
        <v>2997</v>
      </c>
      <c r="N603" s="4" t="s">
        <v>22</v>
      </c>
      <c r="P603" t="s">
        <v>16</v>
      </c>
    </row>
    <row r="604" spans="1:16" x14ac:dyDescent="0.25">
      <c r="A604" t="s">
        <v>2998</v>
      </c>
      <c r="B604" t="s">
        <v>2999</v>
      </c>
      <c r="C604" t="s">
        <v>27</v>
      </c>
      <c r="F604" t="s">
        <v>125</v>
      </c>
      <c r="G604">
        <v>0</v>
      </c>
      <c r="H604" s="5"/>
      <c r="I604">
        <v>0</v>
      </c>
      <c r="J604" s="3">
        <v>45066.430555555555</v>
      </c>
      <c r="K604" s="3">
        <v>45075.416666666664</v>
      </c>
      <c r="L604" s="3">
        <v>45075.4375</v>
      </c>
      <c r="M604" t="s">
        <v>3000</v>
      </c>
      <c r="N604" s="4" t="s">
        <v>22</v>
      </c>
      <c r="P604" t="s">
        <v>16</v>
      </c>
    </row>
    <row r="605" spans="1:16" x14ac:dyDescent="0.25">
      <c r="A605" t="s">
        <v>3001</v>
      </c>
      <c r="B605" t="s">
        <v>3002</v>
      </c>
      <c r="C605" t="s">
        <v>65</v>
      </c>
      <c r="F605" t="s">
        <v>28</v>
      </c>
      <c r="G605">
        <v>0</v>
      </c>
      <c r="I605">
        <v>0</v>
      </c>
      <c r="J605" s="3">
        <v>45065.068749999999</v>
      </c>
      <c r="K605" s="3">
        <v>45086.083333333336</v>
      </c>
      <c r="L605" s="3">
        <v>45086.104166666664</v>
      </c>
      <c r="M605" t="s">
        <v>3003</v>
      </c>
      <c r="N605" s="4" t="s">
        <v>22</v>
      </c>
      <c r="P605" t="s">
        <v>16</v>
      </c>
    </row>
    <row r="606" spans="1:16" x14ac:dyDescent="0.25">
      <c r="A606" t="s">
        <v>3004</v>
      </c>
      <c r="B606" t="s">
        <v>3005</v>
      </c>
      <c r="C606" t="s">
        <v>27</v>
      </c>
      <c r="F606" t="s">
        <v>125</v>
      </c>
      <c r="G606">
        <v>0</v>
      </c>
      <c r="H606" s="5"/>
      <c r="I606">
        <v>0</v>
      </c>
      <c r="J606" s="3">
        <v>45066.433333333334</v>
      </c>
      <c r="K606" s="3">
        <v>45075.416666666664</v>
      </c>
      <c r="L606" s="3">
        <v>45075.4375</v>
      </c>
      <c r="M606" t="s">
        <v>3006</v>
      </c>
      <c r="N606" s="4" t="s">
        <v>22</v>
      </c>
      <c r="P606" t="s">
        <v>16</v>
      </c>
    </row>
    <row r="607" spans="1:16" x14ac:dyDescent="0.25">
      <c r="A607" t="s">
        <v>3007</v>
      </c>
      <c r="B607" t="s">
        <v>3008</v>
      </c>
      <c r="C607" t="s">
        <v>25</v>
      </c>
      <c r="F607" t="s">
        <v>215</v>
      </c>
      <c r="G607">
        <v>0</v>
      </c>
      <c r="H607" s="5"/>
      <c r="I607">
        <v>31000</v>
      </c>
      <c r="J607" s="3">
        <v>45090.386805555558</v>
      </c>
      <c r="K607" s="3">
        <v>45111.416666666664</v>
      </c>
      <c r="L607" s="3">
        <v>45111.4375</v>
      </c>
      <c r="M607" t="s">
        <v>3009</v>
      </c>
      <c r="N607" s="4" t="s">
        <v>22</v>
      </c>
      <c r="P607" t="s">
        <v>16</v>
      </c>
    </row>
    <row r="608" spans="1:16" x14ac:dyDescent="0.25">
      <c r="A608" t="s">
        <v>3010</v>
      </c>
      <c r="B608" t="s">
        <v>3011</v>
      </c>
      <c r="C608" t="s">
        <v>152</v>
      </c>
      <c r="D608">
        <v>828206</v>
      </c>
      <c r="G608">
        <v>0</v>
      </c>
      <c r="H608" s="5"/>
      <c r="I608">
        <v>0</v>
      </c>
      <c r="J608" s="3">
        <v>45062.047222222223</v>
      </c>
      <c r="K608" s="3">
        <v>45090.458333333336</v>
      </c>
      <c r="L608" s="3">
        <v>45090.479166666664</v>
      </c>
      <c r="M608" t="s">
        <v>3012</v>
      </c>
      <c r="N608" s="4" t="s">
        <v>22</v>
      </c>
      <c r="P608" t="s">
        <v>16</v>
      </c>
    </row>
    <row r="609" spans="1:16" x14ac:dyDescent="0.25">
      <c r="A609" t="s">
        <v>3013</v>
      </c>
      <c r="B609" t="s">
        <v>3014</v>
      </c>
      <c r="C609" t="s">
        <v>576</v>
      </c>
      <c r="D609">
        <v>786171</v>
      </c>
      <c r="G609">
        <v>0</v>
      </c>
      <c r="H609" s="5"/>
      <c r="I609">
        <v>0</v>
      </c>
      <c r="J609" s="3">
        <v>45104.49722222222</v>
      </c>
      <c r="K609" s="3">
        <v>45118.458333333336</v>
      </c>
      <c r="L609" s="3">
        <v>45118.479166666664</v>
      </c>
      <c r="M609" t="s">
        <v>3015</v>
      </c>
      <c r="N609" s="4" t="s">
        <v>22</v>
      </c>
      <c r="P609" t="s">
        <v>16</v>
      </c>
    </row>
    <row r="610" spans="1:16" x14ac:dyDescent="0.25">
      <c r="A610" t="s">
        <v>3016</v>
      </c>
      <c r="B610" t="s">
        <v>3017</v>
      </c>
      <c r="C610" t="s">
        <v>25</v>
      </c>
      <c r="F610" t="s">
        <v>66</v>
      </c>
      <c r="G610">
        <v>0</v>
      </c>
      <c r="H610" s="5"/>
      <c r="I610">
        <v>44000</v>
      </c>
      <c r="J610" s="3">
        <v>45097.431250000001</v>
      </c>
      <c r="K610" s="3">
        <v>45110.041666666664</v>
      </c>
      <c r="L610" s="3">
        <v>45110.0625</v>
      </c>
      <c r="M610" t="s">
        <v>3018</v>
      </c>
      <c r="N610" s="4" t="s">
        <v>22</v>
      </c>
      <c r="P610" t="s">
        <v>16</v>
      </c>
    </row>
    <row r="611" spans="1:16" x14ac:dyDescent="0.25">
      <c r="A611" t="s">
        <v>3019</v>
      </c>
      <c r="B611" t="s">
        <v>3020</v>
      </c>
      <c r="C611" t="s">
        <v>84</v>
      </c>
      <c r="D611">
        <v>759145</v>
      </c>
      <c r="G611">
        <v>0</v>
      </c>
      <c r="H611" s="5"/>
      <c r="I611">
        <v>0</v>
      </c>
      <c r="J611" s="3">
        <v>45063.147222222222</v>
      </c>
      <c r="K611" s="3">
        <v>45084.458333333336</v>
      </c>
      <c r="L611" s="3">
        <v>45084.479166666664</v>
      </c>
      <c r="M611" t="s">
        <v>3021</v>
      </c>
      <c r="N611" s="4" t="s">
        <v>22</v>
      </c>
      <c r="P611" t="s">
        <v>16</v>
      </c>
    </row>
    <row r="612" spans="1:16" x14ac:dyDescent="0.25">
      <c r="A612" t="s">
        <v>3022</v>
      </c>
      <c r="B612" t="s">
        <v>3023</v>
      </c>
      <c r="C612" t="s">
        <v>137</v>
      </c>
      <c r="D612">
        <v>470113</v>
      </c>
      <c r="G612">
        <v>0</v>
      </c>
      <c r="H612" s="5"/>
      <c r="I612">
        <v>0</v>
      </c>
      <c r="J612" s="3">
        <v>45105.097222222219</v>
      </c>
      <c r="K612" s="3">
        <v>45119.166666666664</v>
      </c>
      <c r="L612" s="3">
        <v>45119.1875</v>
      </c>
      <c r="M612" t="s">
        <v>3024</v>
      </c>
      <c r="N612" s="4" t="s">
        <v>22</v>
      </c>
      <c r="P612" t="s">
        <v>16</v>
      </c>
    </row>
    <row r="613" spans="1:16" x14ac:dyDescent="0.25">
      <c r="A613" t="s">
        <v>3025</v>
      </c>
      <c r="B613" t="s">
        <v>3026</v>
      </c>
      <c r="C613" t="s">
        <v>65</v>
      </c>
      <c r="F613" t="s">
        <v>26</v>
      </c>
      <c r="G613">
        <v>0</v>
      </c>
      <c r="I613">
        <v>0</v>
      </c>
      <c r="J613" s="3">
        <v>45086.370138888888</v>
      </c>
      <c r="K613" s="3">
        <v>45105.416666666664</v>
      </c>
      <c r="L613" s="3">
        <v>45105.4375</v>
      </c>
      <c r="M613" t="s">
        <v>3027</v>
      </c>
      <c r="N613" s="4" t="s">
        <v>22</v>
      </c>
      <c r="P613" t="s">
        <v>16</v>
      </c>
    </row>
    <row r="614" spans="1:16" x14ac:dyDescent="0.25">
      <c r="A614" t="s">
        <v>3028</v>
      </c>
      <c r="B614" t="s">
        <v>3029</v>
      </c>
      <c r="C614" t="s">
        <v>327</v>
      </c>
      <c r="D614">
        <v>769011</v>
      </c>
      <c r="G614">
        <v>0</v>
      </c>
      <c r="H614" s="5"/>
      <c r="I614">
        <v>0</v>
      </c>
      <c r="J614" s="3">
        <v>45093.508333333331</v>
      </c>
      <c r="K614" s="3">
        <v>45114.125</v>
      </c>
      <c r="L614" s="3">
        <v>45114.145833333336</v>
      </c>
      <c r="M614" t="s">
        <v>3030</v>
      </c>
      <c r="N614" s="4" t="s">
        <v>22</v>
      </c>
      <c r="P614" t="s">
        <v>16</v>
      </c>
    </row>
    <row r="615" spans="1:16" x14ac:dyDescent="0.25">
      <c r="A615" t="s">
        <v>3031</v>
      </c>
      <c r="B615" t="s">
        <v>3032</v>
      </c>
      <c r="C615" t="s">
        <v>84</v>
      </c>
      <c r="D615">
        <v>759145</v>
      </c>
      <c r="G615">
        <v>0</v>
      </c>
      <c r="H615" s="5"/>
      <c r="I615">
        <v>0</v>
      </c>
      <c r="J615" s="3">
        <v>45094.497916666667</v>
      </c>
      <c r="K615" s="3">
        <v>45115.458333333336</v>
      </c>
      <c r="L615" s="3">
        <v>45115.479166666664</v>
      </c>
      <c r="M615" t="s">
        <v>3033</v>
      </c>
      <c r="N615" s="4" t="s">
        <v>22</v>
      </c>
      <c r="P615" t="s">
        <v>16</v>
      </c>
    </row>
    <row r="616" spans="1:16" x14ac:dyDescent="0.25">
      <c r="A616" t="s">
        <v>3034</v>
      </c>
      <c r="B616" t="s">
        <v>3035</v>
      </c>
      <c r="C616" t="s">
        <v>137</v>
      </c>
      <c r="D616">
        <v>470113</v>
      </c>
      <c r="G616">
        <v>0</v>
      </c>
      <c r="I616">
        <v>0</v>
      </c>
      <c r="J616" s="3">
        <v>45058.445138888892</v>
      </c>
      <c r="K616" s="3">
        <v>45072.125</v>
      </c>
      <c r="L616" s="3">
        <v>45072.145833333336</v>
      </c>
      <c r="M616" t="s">
        <v>3036</v>
      </c>
      <c r="N616" s="4" t="s">
        <v>22</v>
      </c>
      <c r="P616" t="s">
        <v>16</v>
      </c>
    </row>
    <row r="617" spans="1:16" x14ac:dyDescent="0.25">
      <c r="A617" t="s">
        <v>3037</v>
      </c>
      <c r="B617" t="s">
        <v>3038</v>
      </c>
      <c r="C617" t="s">
        <v>198</v>
      </c>
      <c r="F617" t="s">
        <v>113</v>
      </c>
      <c r="G617">
        <v>0</v>
      </c>
      <c r="I617">
        <v>0</v>
      </c>
      <c r="J617" s="3">
        <v>45068.20208333333</v>
      </c>
      <c r="K617" s="3">
        <v>45083.458333333336</v>
      </c>
      <c r="L617" s="3">
        <v>45083.479166666664</v>
      </c>
      <c r="M617" t="s">
        <v>3039</v>
      </c>
      <c r="N617" s="4" t="s">
        <v>22</v>
      </c>
      <c r="P617" t="s">
        <v>16</v>
      </c>
    </row>
    <row r="618" spans="1:16" x14ac:dyDescent="0.25">
      <c r="A618" t="s">
        <v>3040</v>
      </c>
      <c r="B618" t="s">
        <v>3041</v>
      </c>
      <c r="C618" t="s">
        <v>261</v>
      </c>
      <c r="D618">
        <v>201303</v>
      </c>
      <c r="G618">
        <v>0</v>
      </c>
      <c r="H618" s="5"/>
      <c r="I618">
        <v>5000</v>
      </c>
      <c r="J618" s="3">
        <v>45073.529861111114</v>
      </c>
      <c r="K618" s="3">
        <v>45094.041666666664</v>
      </c>
      <c r="L618" s="3">
        <v>45094.0625</v>
      </c>
      <c r="M618" t="s">
        <v>3042</v>
      </c>
      <c r="N618" s="4" t="s">
        <v>22</v>
      </c>
      <c r="P618" t="s">
        <v>16</v>
      </c>
    </row>
    <row r="619" spans="1:16" x14ac:dyDescent="0.25">
      <c r="A619" t="s">
        <v>3043</v>
      </c>
      <c r="B619" t="s">
        <v>3044</v>
      </c>
      <c r="C619" t="s">
        <v>261</v>
      </c>
      <c r="D619">
        <v>201303</v>
      </c>
      <c r="G619">
        <v>0</v>
      </c>
      <c r="H619" s="5"/>
      <c r="I619">
        <v>3000</v>
      </c>
      <c r="J619" s="3">
        <v>45073.512499999997</v>
      </c>
      <c r="K619" s="3">
        <v>45094.041666666664</v>
      </c>
      <c r="L619" s="3">
        <v>45094.0625</v>
      </c>
      <c r="M619" t="s">
        <v>3045</v>
      </c>
      <c r="N619" s="4" t="s">
        <v>22</v>
      </c>
      <c r="P619" t="s">
        <v>16</v>
      </c>
    </row>
    <row r="620" spans="1:16" x14ac:dyDescent="0.25">
      <c r="A620" t="s">
        <v>3046</v>
      </c>
      <c r="B620" t="s">
        <v>3047</v>
      </c>
      <c r="C620" t="s">
        <v>27</v>
      </c>
      <c r="F620" t="s">
        <v>55</v>
      </c>
      <c r="G620">
        <v>291087</v>
      </c>
      <c r="H620" s="5"/>
      <c r="I620">
        <v>0</v>
      </c>
      <c r="J620" s="3">
        <v>45092.466666666667</v>
      </c>
      <c r="K620" s="3">
        <v>45107.5</v>
      </c>
      <c r="L620" s="3">
        <v>45107.520833333336</v>
      </c>
      <c r="M620" t="s">
        <v>3048</v>
      </c>
      <c r="N620" s="4" t="s">
        <v>22</v>
      </c>
      <c r="P620" t="s">
        <v>16</v>
      </c>
    </row>
    <row r="621" spans="1:16" x14ac:dyDescent="0.25">
      <c r="A621" t="s">
        <v>3046</v>
      </c>
      <c r="B621" t="s">
        <v>3049</v>
      </c>
      <c r="C621" t="s">
        <v>27</v>
      </c>
      <c r="F621" t="s">
        <v>55</v>
      </c>
      <c r="G621">
        <v>594785</v>
      </c>
      <c r="H621" s="5"/>
      <c r="I621">
        <v>10000</v>
      </c>
      <c r="J621" s="3">
        <v>45104.520833333336</v>
      </c>
      <c r="K621" s="3">
        <v>45114.5</v>
      </c>
      <c r="L621" s="3">
        <v>45114.520833333336</v>
      </c>
      <c r="M621" t="s">
        <v>3050</v>
      </c>
      <c r="N621" s="4" t="s">
        <v>22</v>
      </c>
      <c r="P621" t="s">
        <v>16</v>
      </c>
    </row>
    <row r="622" spans="1:16" x14ac:dyDescent="0.25">
      <c r="A622" t="s">
        <v>3051</v>
      </c>
      <c r="B622" t="s">
        <v>3052</v>
      </c>
      <c r="C622" t="s">
        <v>337</v>
      </c>
      <c r="F622" t="s">
        <v>51</v>
      </c>
      <c r="G622">
        <v>0</v>
      </c>
      <c r="H622" s="5"/>
      <c r="I622">
        <v>60000</v>
      </c>
      <c r="J622" s="3">
        <v>45108.162499999999</v>
      </c>
      <c r="K622" s="3">
        <v>45122.166666666664</v>
      </c>
      <c r="L622" s="3">
        <v>45122.1875</v>
      </c>
      <c r="M622" t="s">
        <v>3053</v>
      </c>
      <c r="N622" s="4" t="s">
        <v>22</v>
      </c>
      <c r="P622" t="s">
        <v>16</v>
      </c>
    </row>
    <row r="623" spans="1:16" x14ac:dyDescent="0.25">
      <c r="A623" t="s">
        <v>3054</v>
      </c>
      <c r="B623" t="s">
        <v>3055</v>
      </c>
      <c r="C623" t="s">
        <v>99</v>
      </c>
      <c r="D623">
        <v>136027</v>
      </c>
      <c r="G623">
        <v>0</v>
      </c>
      <c r="H623" s="5"/>
      <c r="I623">
        <v>0</v>
      </c>
      <c r="J623" s="3">
        <v>45090.538194444445</v>
      </c>
      <c r="K623" s="3">
        <v>45100.041666666664</v>
      </c>
      <c r="L623" s="3">
        <v>45100.0625</v>
      </c>
      <c r="M623" t="s">
        <v>3056</v>
      </c>
      <c r="N623" s="4" t="s">
        <v>22</v>
      </c>
      <c r="P623" t="s">
        <v>16</v>
      </c>
    </row>
    <row r="624" spans="1:16" x14ac:dyDescent="0.25">
      <c r="A624" t="s">
        <v>3057</v>
      </c>
      <c r="B624" t="s">
        <v>3058</v>
      </c>
      <c r="C624" t="s">
        <v>185</v>
      </c>
      <c r="D624">
        <v>829103</v>
      </c>
      <c r="G624">
        <v>0</v>
      </c>
      <c r="H624" s="5"/>
      <c r="I624">
        <v>18000</v>
      </c>
      <c r="J624" s="3">
        <v>45068.211111111108</v>
      </c>
      <c r="K624" s="3">
        <v>45089.208333333336</v>
      </c>
      <c r="L624" s="3">
        <v>45089.229166666664</v>
      </c>
      <c r="M624" t="s">
        <v>3059</v>
      </c>
      <c r="N624" s="4" t="s">
        <v>22</v>
      </c>
      <c r="P624" t="s">
        <v>16</v>
      </c>
    </row>
    <row r="625" spans="1:16" x14ac:dyDescent="0.25">
      <c r="A625" t="s">
        <v>3060</v>
      </c>
      <c r="B625" t="s">
        <v>3061</v>
      </c>
      <c r="C625" t="s">
        <v>409</v>
      </c>
      <c r="D625">
        <v>851204</v>
      </c>
      <c r="G625">
        <v>0</v>
      </c>
      <c r="H625" s="5"/>
      <c r="I625">
        <v>200000</v>
      </c>
      <c r="J625" s="3">
        <v>45092.180555555555</v>
      </c>
      <c r="K625" s="3">
        <v>45103.208333333336</v>
      </c>
      <c r="L625" s="3">
        <v>45103.229166666664</v>
      </c>
      <c r="M625" t="s">
        <v>3062</v>
      </c>
      <c r="N625" s="4" t="s">
        <v>22</v>
      </c>
      <c r="P625" t="s">
        <v>16</v>
      </c>
    </row>
    <row r="626" spans="1:16" x14ac:dyDescent="0.25">
      <c r="A626" t="s">
        <v>3063</v>
      </c>
      <c r="B626" t="s">
        <v>3064</v>
      </c>
      <c r="C626" t="s">
        <v>65</v>
      </c>
      <c r="F626" t="s">
        <v>21</v>
      </c>
      <c r="G626">
        <v>0</v>
      </c>
      <c r="H626" s="5"/>
      <c r="I626">
        <v>0</v>
      </c>
      <c r="J626" s="3">
        <v>45105.195138888892</v>
      </c>
      <c r="K626" s="3">
        <v>45119.375</v>
      </c>
      <c r="L626" s="3">
        <v>45119.395833333336</v>
      </c>
      <c r="M626" t="s">
        <v>3065</v>
      </c>
      <c r="N626" s="4" t="s">
        <v>22</v>
      </c>
      <c r="P626" t="s">
        <v>16</v>
      </c>
    </row>
    <row r="627" spans="1:16" x14ac:dyDescent="0.25">
      <c r="A627" t="s">
        <v>3066</v>
      </c>
      <c r="B627" t="s">
        <v>3067</v>
      </c>
      <c r="C627" t="s">
        <v>282</v>
      </c>
      <c r="D627">
        <v>713325</v>
      </c>
      <c r="G627">
        <v>0</v>
      </c>
      <c r="H627" s="5"/>
      <c r="I627">
        <v>0</v>
      </c>
      <c r="J627" s="3">
        <v>45105.197222222225</v>
      </c>
      <c r="K627" s="3">
        <v>45126.208333333336</v>
      </c>
      <c r="L627" s="3">
        <v>45126.229166666664</v>
      </c>
      <c r="M627" t="s">
        <v>3068</v>
      </c>
      <c r="N627" s="4" t="s">
        <v>22</v>
      </c>
      <c r="P627" t="s">
        <v>16</v>
      </c>
    </row>
    <row r="628" spans="1:16" x14ac:dyDescent="0.25">
      <c r="A628" t="s">
        <v>3069</v>
      </c>
      <c r="B628" t="s">
        <v>3070</v>
      </c>
      <c r="C628" t="s">
        <v>898</v>
      </c>
      <c r="D628">
        <v>370201</v>
      </c>
      <c r="G628">
        <v>261072</v>
      </c>
      <c r="H628" s="5"/>
      <c r="I628">
        <v>0</v>
      </c>
      <c r="J628" s="3">
        <v>45065.240277777775</v>
      </c>
      <c r="K628" s="3">
        <v>45087.125</v>
      </c>
      <c r="L628" s="3">
        <v>45087.145833333336</v>
      </c>
      <c r="M628" t="s">
        <v>3071</v>
      </c>
      <c r="N628" s="4" t="s">
        <v>22</v>
      </c>
      <c r="P628" t="s">
        <v>16</v>
      </c>
    </row>
    <row r="629" spans="1:16" x14ac:dyDescent="0.25">
      <c r="A629" t="s">
        <v>3072</v>
      </c>
      <c r="B629" t="s">
        <v>3073</v>
      </c>
      <c r="C629" t="s">
        <v>137</v>
      </c>
      <c r="D629">
        <v>470113</v>
      </c>
      <c r="G629">
        <v>0</v>
      </c>
      <c r="H629" s="5"/>
      <c r="I629">
        <v>0</v>
      </c>
      <c r="J629" s="3">
        <v>45065.463888888888</v>
      </c>
      <c r="K629" s="3">
        <v>45079.125</v>
      </c>
      <c r="L629" s="3">
        <v>45079.145833333336</v>
      </c>
      <c r="M629" t="s">
        <v>3074</v>
      </c>
      <c r="N629" s="4" t="s">
        <v>22</v>
      </c>
      <c r="P629" t="s">
        <v>16</v>
      </c>
    </row>
    <row r="630" spans="1:16" x14ac:dyDescent="0.25">
      <c r="A630" t="s">
        <v>3075</v>
      </c>
      <c r="B630" t="s">
        <v>3076</v>
      </c>
      <c r="C630" t="s">
        <v>137</v>
      </c>
      <c r="D630">
        <v>470113</v>
      </c>
      <c r="G630">
        <v>0</v>
      </c>
      <c r="I630">
        <v>0</v>
      </c>
      <c r="J630" s="3">
        <v>45058.456944444442</v>
      </c>
      <c r="K630" s="3">
        <v>45072.125</v>
      </c>
      <c r="L630" s="3">
        <v>45072.145833333336</v>
      </c>
      <c r="M630" t="s">
        <v>3077</v>
      </c>
      <c r="N630" s="4" t="s">
        <v>22</v>
      </c>
      <c r="P630" t="s">
        <v>16</v>
      </c>
    </row>
    <row r="631" spans="1:16" x14ac:dyDescent="0.25">
      <c r="A631" t="s">
        <v>3078</v>
      </c>
      <c r="B631" t="s">
        <v>3079</v>
      </c>
      <c r="C631" t="s">
        <v>150</v>
      </c>
      <c r="D631">
        <v>560092</v>
      </c>
      <c r="G631">
        <v>0</v>
      </c>
      <c r="H631" s="5"/>
      <c r="I631">
        <v>87790</v>
      </c>
      <c r="J631" s="3">
        <v>45099.532638888886</v>
      </c>
      <c r="K631" s="3">
        <v>45120.041666666664</v>
      </c>
      <c r="L631" s="3">
        <v>45120.0625</v>
      </c>
      <c r="M631" t="s">
        <v>3080</v>
      </c>
      <c r="N631" s="4" t="s">
        <v>22</v>
      </c>
      <c r="P631" t="s">
        <v>16</v>
      </c>
    </row>
    <row r="632" spans="1:16" x14ac:dyDescent="0.25">
      <c r="A632" t="s">
        <v>3081</v>
      </c>
      <c r="B632" t="s">
        <v>3082</v>
      </c>
      <c r="C632" t="s">
        <v>137</v>
      </c>
      <c r="D632">
        <v>470113</v>
      </c>
      <c r="G632">
        <v>0</v>
      </c>
      <c r="H632" s="5"/>
      <c r="I632">
        <v>0</v>
      </c>
      <c r="J632" s="3">
        <v>45098.201388888891</v>
      </c>
      <c r="K632" s="3">
        <v>45119.166666666664</v>
      </c>
      <c r="L632" s="3">
        <v>45119.1875</v>
      </c>
      <c r="M632" t="s">
        <v>3083</v>
      </c>
      <c r="N632" s="4" t="s">
        <v>22</v>
      </c>
      <c r="P632" t="s">
        <v>16</v>
      </c>
    </row>
    <row r="633" spans="1:16" x14ac:dyDescent="0.25">
      <c r="A633" t="s">
        <v>3084</v>
      </c>
      <c r="B633" t="s">
        <v>3085</v>
      </c>
      <c r="C633" t="s">
        <v>79</v>
      </c>
      <c r="F633" t="s">
        <v>28</v>
      </c>
      <c r="G633">
        <v>0</v>
      </c>
      <c r="H633" s="5"/>
      <c r="I633">
        <v>40000</v>
      </c>
      <c r="J633" s="3">
        <v>45096.168055555558</v>
      </c>
      <c r="K633" s="3">
        <v>45117.083333333336</v>
      </c>
      <c r="L633" s="3">
        <v>45117.104166666664</v>
      </c>
      <c r="M633" t="s">
        <v>3086</v>
      </c>
      <c r="N633" s="4" t="s">
        <v>22</v>
      </c>
      <c r="P633" t="s">
        <v>16</v>
      </c>
    </row>
    <row r="634" spans="1:16" x14ac:dyDescent="0.25">
      <c r="A634" t="s">
        <v>3087</v>
      </c>
      <c r="B634" t="s">
        <v>3088</v>
      </c>
      <c r="C634" t="s">
        <v>255</v>
      </c>
      <c r="F634" t="s">
        <v>66</v>
      </c>
      <c r="G634">
        <v>0</v>
      </c>
      <c r="H634" s="5"/>
      <c r="I634">
        <v>2580000</v>
      </c>
      <c r="J634" s="3">
        <v>45084.293055555558</v>
      </c>
      <c r="K634" s="3">
        <v>45105.291666666664</v>
      </c>
      <c r="L634" s="3">
        <v>45105.3125</v>
      </c>
      <c r="M634" t="s">
        <v>3089</v>
      </c>
      <c r="N634" s="4" t="s">
        <v>22</v>
      </c>
      <c r="P634" t="s">
        <v>16</v>
      </c>
    </row>
    <row r="635" spans="1:16" x14ac:dyDescent="0.25">
      <c r="A635" t="s">
        <v>3090</v>
      </c>
      <c r="B635" t="s">
        <v>3091</v>
      </c>
      <c r="C635" t="s">
        <v>547</v>
      </c>
      <c r="D635">
        <v>570003</v>
      </c>
      <c r="G635">
        <v>18570000</v>
      </c>
      <c r="H635" s="5"/>
      <c r="I635">
        <v>0</v>
      </c>
      <c r="J635" s="3">
        <v>45099.044444444444</v>
      </c>
      <c r="K635" s="3">
        <v>45113.041666666664</v>
      </c>
      <c r="L635" s="3">
        <v>45113.0625</v>
      </c>
      <c r="M635" t="s">
        <v>3092</v>
      </c>
      <c r="N635" s="4" t="s">
        <v>22</v>
      </c>
      <c r="P635" t="s">
        <v>16</v>
      </c>
    </row>
    <row r="636" spans="1:16" x14ac:dyDescent="0.25">
      <c r="A636" t="s">
        <v>3093</v>
      </c>
      <c r="B636" t="s">
        <v>3094</v>
      </c>
      <c r="C636" t="s">
        <v>150</v>
      </c>
      <c r="D636">
        <v>206241</v>
      </c>
      <c r="G636">
        <v>0</v>
      </c>
      <c r="H636" s="5"/>
      <c r="I636">
        <v>0</v>
      </c>
      <c r="J636" s="3">
        <v>45073.237500000003</v>
      </c>
      <c r="K636" s="3">
        <v>45094.125</v>
      </c>
      <c r="L636" s="3">
        <v>45094.145833333336</v>
      </c>
      <c r="M636" t="s">
        <v>3095</v>
      </c>
      <c r="N636" s="4" t="s">
        <v>22</v>
      </c>
      <c r="P636" t="s">
        <v>16</v>
      </c>
    </row>
    <row r="637" spans="1:16" x14ac:dyDescent="0.25">
      <c r="A637" t="s">
        <v>3096</v>
      </c>
      <c r="B637" t="s">
        <v>3097</v>
      </c>
      <c r="C637" t="s">
        <v>27</v>
      </c>
      <c r="F637" t="s">
        <v>171</v>
      </c>
      <c r="G637">
        <v>0</v>
      </c>
      <c r="I637">
        <v>0</v>
      </c>
      <c r="J637" s="3">
        <v>45086.052777777775</v>
      </c>
      <c r="K637" s="3">
        <v>45096.083333333336</v>
      </c>
      <c r="L637" s="3">
        <v>45096.104166666664</v>
      </c>
      <c r="M637" t="s">
        <v>3098</v>
      </c>
      <c r="N637" s="4" t="s">
        <v>22</v>
      </c>
      <c r="P637" t="s">
        <v>16</v>
      </c>
    </row>
    <row r="638" spans="1:16" x14ac:dyDescent="0.25">
      <c r="A638" t="s">
        <v>3099</v>
      </c>
      <c r="B638" t="s">
        <v>3100</v>
      </c>
      <c r="C638" t="s">
        <v>198</v>
      </c>
      <c r="F638" t="s">
        <v>250</v>
      </c>
      <c r="G638">
        <v>0</v>
      </c>
      <c r="H638" s="5"/>
      <c r="I638">
        <v>72697</v>
      </c>
      <c r="J638" s="3">
        <v>45107.113194444442</v>
      </c>
      <c r="K638" s="3">
        <v>45128.5</v>
      </c>
      <c r="L638" s="3">
        <v>45128.520833333336</v>
      </c>
      <c r="M638" t="s">
        <v>3101</v>
      </c>
      <c r="N638" s="4" t="s">
        <v>22</v>
      </c>
      <c r="P638" t="s">
        <v>16</v>
      </c>
    </row>
    <row r="639" spans="1:16" x14ac:dyDescent="0.25">
      <c r="A639" t="s">
        <v>3102</v>
      </c>
      <c r="B639" t="s">
        <v>3103</v>
      </c>
      <c r="C639" t="s">
        <v>144</v>
      </c>
      <c r="D639">
        <v>486885</v>
      </c>
      <c r="G639">
        <v>0</v>
      </c>
      <c r="H639" s="5"/>
      <c r="I639">
        <v>0</v>
      </c>
      <c r="J639" s="3">
        <v>45084.268055555556</v>
      </c>
      <c r="K639" s="3">
        <v>45094.291666666664</v>
      </c>
      <c r="L639" s="3">
        <v>45094.3125</v>
      </c>
      <c r="M639" t="s">
        <v>3104</v>
      </c>
      <c r="N639" s="4" t="s">
        <v>22</v>
      </c>
      <c r="P639" t="s">
        <v>16</v>
      </c>
    </row>
    <row r="640" spans="1:16" x14ac:dyDescent="0.25">
      <c r="A640" t="s">
        <v>3105</v>
      </c>
      <c r="B640" t="s">
        <v>3106</v>
      </c>
      <c r="C640" t="s">
        <v>198</v>
      </c>
      <c r="F640" t="s">
        <v>113</v>
      </c>
      <c r="G640">
        <v>0</v>
      </c>
      <c r="I640">
        <v>0</v>
      </c>
      <c r="J640" s="3">
        <v>45089.1875</v>
      </c>
      <c r="K640" s="3">
        <v>45104.5</v>
      </c>
      <c r="L640" s="3">
        <v>45104.520833333336</v>
      </c>
      <c r="M640" t="s">
        <v>3107</v>
      </c>
      <c r="N640" s="4" t="s">
        <v>22</v>
      </c>
      <c r="P640" t="s">
        <v>16</v>
      </c>
    </row>
    <row r="641" spans="1:16" x14ac:dyDescent="0.25">
      <c r="A641" t="s">
        <v>3108</v>
      </c>
      <c r="B641" t="s">
        <v>3109</v>
      </c>
      <c r="C641" t="s">
        <v>573</v>
      </c>
      <c r="D641">
        <v>450221</v>
      </c>
      <c r="G641">
        <v>0</v>
      </c>
      <c r="H641" s="5"/>
      <c r="I641">
        <v>50000</v>
      </c>
      <c r="J641" s="3">
        <v>45062.273611111108</v>
      </c>
      <c r="K641" s="3">
        <v>45072.291666666664</v>
      </c>
      <c r="L641" s="3">
        <v>45072.3125</v>
      </c>
      <c r="M641" t="s">
        <v>3110</v>
      </c>
      <c r="N641" s="4" t="s">
        <v>22</v>
      </c>
      <c r="P641" t="s">
        <v>16</v>
      </c>
    </row>
    <row r="642" spans="1:16" x14ac:dyDescent="0.25">
      <c r="A642" t="s">
        <v>3111</v>
      </c>
      <c r="B642" t="s">
        <v>3112</v>
      </c>
      <c r="C642" t="s">
        <v>573</v>
      </c>
      <c r="D642">
        <v>450221</v>
      </c>
      <c r="G642">
        <v>0</v>
      </c>
      <c r="I642">
        <v>50000</v>
      </c>
      <c r="J642" s="3">
        <v>45088.049305555556</v>
      </c>
      <c r="K642" s="3">
        <v>45098.083333333336</v>
      </c>
      <c r="L642" s="3">
        <v>45098.104166666664</v>
      </c>
      <c r="M642" t="s">
        <v>3113</v>
      </c>
      <c r="N642" s="4" t="s">
        <v>22</v>
      </c>
      <c r="P642" t="s">
        <v>16</v>
      </c>
    </row>
    <row r="643" spans="1:16" x14ac:dyDescent="0.25">
      <c r="A643" t="s">
        <v>3114</v>
      </c>
      <c r="B643" t="s">
        <v>3115</v>
      </c>
      <c r="C643" t="s">
        <v>65</v>
      </c>
      <c r="F643" t="s">
        <v>113</v>
      </c>
      <c r="G643">
        <v>12535140</v>
      </c>
      <c r="H643" s="5"/>
      <c r="I643">
        <v>0</v>
      </c>
      <c r="J643" s="3">
        <v>45092.490972222222</v>
      </c>
      <c r="K643" s="3">
        <v>45113.083333333336</v>
      </c>
      <c r="L643" s="3">
        <v>45113.104166666664</v>
      </c>
      <c r="M643" t="s">
        <v>3116</v>
      </c>
      <c r="N643" s="4" t="s">
        <v>22</v>
      </c>
      <c r="P643" t="s">
        <v>16</v>
      </c>
    </row>
    <row r="644" spans="1:16" x14ac:dyDescent="0.25">
      <c r="A644" t="s">
        <v>3117</v>
      </c>
      <c r="B644" t="s">
        <v>3118</v>
      </c>
      <c r="C644" t="s">
        <v>152</v>
      </c>
      <c r="D644">
        <v>828207</v>
      </c>
      <c r="G644">
        <v>0</v>
      </c>
      <c r="H644" s="5"/>
      <c r="I644">
        <v>75402</v>
      </c>
      <c r="J644" s="3">
        <v>45065.170138888891</v>
      </c>
      <c r="K644" s="3">
        <v>45093.166666666664</v>
      </c>
      <c r="L644" s="3">
        <v>45093.1875</v>
      </c>
      <c r="M644" t="s">
        <v>3119</v>
      </c>
      <c r="N644" s="4" t="s">
        <v>22</v>
      </c>
      <c r="P644" t="s">
        <v>16</v>
      </c>
    </row>
    <row r="645" spans="1:16" x14ac:dyDescent="0.25">
      <c r="A645" t="s">
        <v>3120</v>
      </c>
      <c r="B645" t="s">
        <v>3121</v>
      </c>
      <c r="C645" t="s">
        <v>58</v>
      </c>
      <c r="D645">
        <v>110029</v>
      </c>
      <c r="G645">
        <v>0</v>
      </c>
      <c r="H645" s="5"/>
      <c r="I645">
        <v>0</v>
      </c>
      <c r="J645" s="3">
        <v>45092.207638888889</v>
      </c>
      <c r="K645" s="3">
        <v>45103.166666666664</v>
      </c>
      <c r="L645" s="3">
        <v>45103.1875</v>
      </c>
      <c r="M645" t="s">
        <v>3122</v>
      </c>
      <c r="N645" s="4" t="s">
        <v>22</v>
      </c>
      <c r="P645" t="s">
        <v>16</v>
      </c>
    </row>
    <row r="646" spans="1:16" x14ac:dyDescent="0.25">
      <c r="A646" t="s">
        <v>3123</v>
      </c>
      <c r="B646" t="s">
        <v>3124</v>
      </c>
      <c r="C646" t="s">
        <v>65</v>
      </c>
      <c r="F646" t="s">
        <v>28</v>
      </c>
      <c r="G646">
        <v>0</v>
      </c>
      <c r="I646">
        <v>23109</v>
      </c>
      <c r="J646" s="3">
        <v>45077.536805555559</v>
      </c>
      <c r="K646" s="3">
        <v>45098.458333333336</v>
      </c>
      <c r="L646" s="3">
        <v>45098.479166666664</v>
      </c>
      <c r="M646" t="s">
        <v>3125</v>
      </c>
      <c r="N646" s="4" t="s">
        <v>22</v>
      </c>
      <c r="P646" t="s">
        <v>16</v>
      </c>
    </row>
    <row r="647" spans="1:16" x14ac:dyDescent="0.25">
      <c r="A647" t="s">
        <v>3126</v>
      </c>
      <c r="B647" t="s">
        <v>3127</v>
      </c>
      <c r="C647" t="s">
        <v>144</v>
      </c>
      <c r="D647">
        <v>586121</v>
      </c>
      <c r="G647">
        <v>0</v>
      </c>
      <c r="I647">
        <v>0</v>
      </c>
      <c r="J647" s="3">
        <v>45087.1875</v>
      </c>
      <c r="K647" s="3">
        <v>45108.208333333336</v>
      </c>
      <c r="L647" s="3">
        <v>45108.229166666664</v>
      </c>
      <c r="M647" t="s">
        <v>3128</v>
      </c>
      <c r="N647" s="4" t="s">
        <v>22</v>
      </c>
      <c r="P647" t="s">
        <v>16</v>
      </c>
    </row>
    <row r="648" spans="1:16" x14ac:dyDescent="0.25">
      <c r="A648" t="s">
        <v>3129</v>
      </c>
      <c r="B648" t="s">
        <v>3130</v>
      </c>
      <c r="C648" t="s">
        <v>563</v>
      </c>
      <c r="D648">
        <v>110096</v>
      </c>
      <c r="G648">
        <v>0</v>
      </c>
      <c r="H648" s="5"/>
      <c r="I648">
        <v>18500</v>
      </c>
      <c r="J648" s="3">
        <v>45100.142361111109</v>
      </c>
      <c r="K648" s="3">
        <v>45121.166666666664</v>
      </c>
      <c r="L648" s="3">
        <v>45121.1875</v>
      </c>
      <c r="M648" t="s">
        <v>3131</v>
      </c>
      <c r="N648" s="4" t="s">
        <v>22</v>
      </c>
      <c r="P648" t="s">
        <v>16</v>
      </c>
    </row>
    <row r="649" spans="1:16" x14ac:dyDescent="0.25">
      <c r="A649" t="s">
        <v>3132</v>
      </c>
      <c r="B649" t="s">
        <v>3133</v>
      </c>
      <c r="C649" t="s">
        <v>337</v>
      </c>
      <c r="F649" t="s">
        <v>51</v>
      </c>
      <c r="G649">
        <v>0</v>
      </c>
      <c r="H649" s="5"/>
      <c r="I649">
        <v>0</v>
      </c>
      <c r="J649" s="3">
        <v>45083.132638888892</v>
      </c>
      <c r="K649" s="3">
        <v>45093.166666666664</v>
      </c>
      <c r="L649" s="3">
        <v>45093.1875</v>
      </c>
      <c r="M649" t="s">
        <v>3134</v>
      </c>
      <c r="N649" s="4" t="s">
        <v>22</v>
      </c>
      <c r="P649" t="s">
        <v>16</v>
      </c>
    </row>
    <row r="650" spans="1:16" x14ac:dyDescent="0.25">
      <c r="A650" t="s">
        <v>3135</v>
      </c>
      <c r="B650" t="s">
        <v>3136</v>
      </c>
      <c r="C650" t="s">
        <v>79</v>
      </c>
      <c r="F650" t="s">
        <v>28</v>
      </c>
      <c r="G650">
        <v>0</v>
      </c>
      <c r="I650">
        <v>0</v>
      </c>
      <c r="J650" s="3">
        <v>45079.276388888888</v>
      </c>
      <c r="K650" s="3">
        <v>45089.333333333336</v>
      </c>
      <c r="L650" s="3">
        <v>45089.354166666664</v>
      </c>
      <c r="M650" t="s">
        <v>3137</v>
      </c>
      <c r="N650" s="4" t="s">
        <v>22</v>
      </c>
      <c r="P650" t="s">
        <v>16</v>
      </c>
    </row>
    <row r="651" spans="1:16" x14ac:dyDescent="0.25">
      <c r="A651" t="s">
        <v>3138</v>
      </c>
      <c r="B651" t="s">
        <v>3139</v>
      </c>
      <c r="C651" t="s">
        <v>44</v>
      </c>
      <c r="F651" t="s">
        <v>21</v>
      </c>
      <c r="G651">
        <v>0</v>
      </c>
      <c r="H651" s="5"/>
      <c r="I651">
        <v>0</v>
      </c>
      <c r="J651" s="3">
        <v>45097.091666666667</v>
      </c>
      <c r="K651" s="3">
        <v>45118.125</v>
      </c>
      <c r="L651" s="3">
        <v>45118.145833333336</v>
      </c>
      <c r="M651" t="s">
        <v>3140</v>
      </c>
      <c r="N651" s="4" t="s">
        <v>22</v>
      </c>
      <c r="P651" t="s">
        <v>16</v>
      </c>
    </row>
    <row r="652" spans="1:16" x14ac:dyDescent="0.25">
      <c r="A652" t="s">
        <v>3138</v>
      </c>
      <c r="B652" t="s">
        <v>3141</v>
      </c>
      <c r="C652" t="s">
        <v>44</v>
      </c>
      <c r="F652" t="s">
        <v>21</v>
      </c>
      <c r="G652">
        <v>0</v>
      </c>
      <c r="H652" s="5"/>
      <c r="I652">
        <v>0</v>
      </c>
      <c r="J652" s="3">
        <v>45096.186805555553</v>
      </c>
      <c r="K652" s="3">
        <v>45118.125</v>
      </c>
      <c r="L652" s="3">
        <v>45118.145833333336</v>
      </c>
      <c r="M652" t="s">
        <v>3142</v>
      </c>
      <c r="N652" s="4" t="s">
        <v>22</v>
      </c>
      <c r="P652" t="s">
        <v>16</v>
      </c>
    </row>
    <row r="653" spans="1:16" x14ac:dyDescent="0.25">
      <c r="A653" t="s">
        <v>3143</v>
      </c>
      <c r="B653" t="s">
        <v>3144</v>
      </c>
      <c r="C653" t="s">
        <v>79</v>
      </c>
      <c r="F653" t="s">
        <v>28</v>
      </c>
      <c r="G653">
        <v>0</v>
      </c>
      <c r="H653" s="5"/>
      <c r="I653">
        <v>0</v>
      </c>
      <c r="J653" s="3">
        <v>45099.509027777778</v>
      </c>
      <c r="K653" s="3">
        <v>45110.083333333336</v>
      </c>
      <c r="L653" s="3">
        <v>45110.104166666664</v>
      </c>
      <c r="M653" t="s">
        <v>3145</v>
      </c>
      <c r="N653" s="4" t="s">
        <v>22</v>
      </c>
      <c r="P653" t="s">
        <v>16</v>
      </c>
    </row>
    <row r="654" spans="1:16" x14ac:dyDescent="0.25">
      <c r="A654" t="s">
        <v>3146</v>
      </c>
      <c r="B654" t="s">
        <v>3147</v>
      </c>
      <c r="C654" t="s">
        <v>27</v>
      </c>
      <c r="F654" t="s">
        <v>57</v>
      </c>
      <c r="G654">
        <v>0</v>
      </c>
      <c r="I654">
        <v>42400</v>
      </c>
      <c r="J654" s="3">
        <v>45058.40902777778</v>
      </c>
      <c r="K654" s="3">
        <v>45069.416666666664</v>
      </c>
      <c r="L654" s="3">
        <v>45069.4375</v>
      </c>
      <c r="M654" t="s">
        <v>3148</v>
      </c>
      <c r="N654" s="4" t="s">
        <v>22</v>
      </c>
      <c r="P654" t="s">
        <v>16</v>
      </c>
    </row>
    <row r="655" spans="1:16" x14ac:dyDescent="0.25">
      <c r="A655" t="s">
        <v>3149</v>
      </c>
      <c r="B655" t="s">
        <v>3150</v>
      </c>
      <c r="C655" t="s">
        <v>34</v>
      </c>
      <c r="D655">
        <v>507122</v>
      </c>
      <c r="G655">
        <v>0</v>
      </c>
      <c r="H655" s="5"/>
      <c r="I655">
        <v>0</v>
      </c>
      <c r="J655" s="3">
        <v>45103.105555555558</v>
      </c>
      <c r="K655" s="3">
        <v>45117.125</v>
      </c>
      <c r="L655" s="3">
        <v>45117.145833333336</v>
      </c>
      <c r="M655" t="s">
        <v>3151</v>
      </c>
      <c r="N655" s="4" t="s">
        <v>22</v>
      </c>
      <c r="P655" t="s">
        <v>16</v>
      </c>
    </row>
    <row r="656" spans="1:16" x14ac:dyDescent="0.25">
      <c r="A656" t="s">
        <v>3152</v>
      </c>
      <c r="B656" t="s">
        <v>3153</v>
      </c>
      <c r="C656" t="s">
        <v>79</v>
      </c>
      <c r="F656" t="s">
        <v>28</v>
      </c>
      <c r="G656">
        <v>0</v>
      </c>
      <c r="H656" s="5"/>
      <c r="I656">
        <v>0</v>
      </c>
      <c r="J656" s="3">
        <v>45107.394444444442</v>
      </c>
      <c r="K656" s="3">
        <v>45117.416666666664</v>
      </c>
      <c r="L656" s="3">
        <v>45117.4375</v>
      </c>
      <c r="M656" t="s">
        <v>3154</v>
      </c>
      <c r="N656" s="4" t="s">
        <v>22</v>
      </c>
      <c r="P656" t="s">
        <v>16</v>
      </c>
    </row>
    <row r="657" spans="1:16" x14ac:dyDescent="0.25">
      <c r="A657" t="s">
        <v>3155</v>
      </c>
      <c r="B657" t="s">
        <v>3156</v>
      </c>
      <c r="C657" t="s">
        <v>183</v>
      </c>
      <c r="D657">
        <v>828131</v>
      </c>
      <c r="G657">
        <v>0</v>
      </c>
      <c r="H657" s="5"/>
      <c r="I657">
        <v>0</v>
      </c>
      <c r="J657" s="3">
        <v>45066.067361111112</v>
      </c>
      <c r="K657" s="3">
        <v>45076.083333333336</v>
      </c>
      <c r="L657" s="3">
        <v>45076.104166666664</v>
      </c>
      <c r="M657" t="s">
        <v>3157</v>
      </c>
      <c r="N657" s="4" t="s">
        <v>22</v>
      </c>
      <c r="P657" t="s">
        <v>16</v>
      </c>
    </row>
    <row r="658" spans="1:16" x14ac:dyDescent="0.25">
      <c r="A658" t="s">
        <v>3158</v>
      </c>
      <c r="B658" t="s">
        <v>3159</v>
      </c>
      <c r="C658" t="s">
        <v>150</v>
      </c>
      <c r="D658">
        <v>206241</v>
      </c>
      <c r="G658">
        <v>0</v>
      </c>
      <c r="H658" s="5"/>
      <c r="I658">
        <v>40800</v>
      </c>
      <c r="J658" s="3">
        <v>45065.23541666667</v>
      </c>
      <c r="K658" s="3">
        <v>45086.125</v>
      </c>
      <c r="L658" s="3">
        <v>45086.145833333336</v>
      </c>
      <c r="M658" t="s">
        <v>3160</v>
      </c>
      <c r="N658" s="4" t="s">
        <v>22</v>
      </c>
      <c r="P658" t="s">
        <v>16</v>
      </c>
    </row>
    <row r="659" spans="1:16" x14ac:dyDescent="0.25">
      <c r="A659" t="s">
        <v>3161</v>
      </c>
      <c r="B659" t="s">
        <v>3162</v>
      </c>
      <c r="C659" t="s">
        <v>576</v>
      </c>
      <c r="D659">
        <v>786171</v>
      </c>
      <c r="G659">
        <v>0</v>
      </c>
      <c r="H659" s="5"/>
      <c r="I659">
        <v>0</v>
      </c>
      <c r="J659" s="3">
        <v>45093.401388888888</v>
      </c>
      <c r="K659" s="3">
        <v>45107.416666666664</v>
      </c>
      <c r="L659" s="3">
        <v>45107.4375</v>
      </c>
      <c r="M659" t="s">
        <v>3163</v>
      </c>
      <c r="N659" s="4" t="s">
        <v>22</v>
      </c>
      <c r="P659" t="s">
        <v>16</v>
      </c>
    </row>
    <row r="660" spans="1:16" x14ac:dyDescent="0.25">
      <c r="A660" t="s">
        <v>3164</v>
      </c>
      <c r="B660" t="s">
        <v>3165</v>
      </c>
      <c r="C660" t="s">
        <v>65</v>
      </c>
      <c r="F660" t="s">
        <v>113</v>
      </c>
      <c r="G660">
        <v>0</v>
      </c>
      <c r="H660" s="5"/>
      <c r="I660">
        <v>0</v>
      </c>
      <c r="J660" s="3">
        <v>45090.094444444447</v>
      </c>
      <c r="K660" s="3">
        <v>45100.125</v>
      </c>
      <c r="L660" s="3">
        <v>45100.145833333336</v>
      </c>
      <c r="M660" t="s">
        <v>3166</v>
      </c>
      <c r="N660" s="4" t="s">
        <v>22</v>
      </c>
      <c r="P660" t="s">
        <v>16</v>
      </c>
    </row>
    <row r="661" spans="1:16" x14ac:dyDescent="0.25">
      <c r="A661" t="s">
        <v>3167</v>
      </c>
      <c r="B661" t="s">
        <v>3168</v>
      </c>
      <c r="C661" t="s">
        <v>25</v>
      </c>
      <c r="F661" t="s">
        <v>32</v>
      </c>
      <c r="G661">
        <v>0</v>
      </c>
      <c r="H661" s="5"/>
      <c r="I661">
        <v>0</v>
      </c>
      <c r="J661" s="3">
        <v>45100.15625</v>
      </c>
      <c r="K661" s="3">
        <v>45110.166666666664</v>
      </c>
      <c r="L661" s="3">
        <v>45110.1875</v>
      </c>
      <c r="M661" t="s">
        <v>3169</v>
      </c>
      <c r="N661" s="4" t="s">
        <v>22</v>
      </c>
      <c r="P661" t="s">
        <v>16</v>
      </c>
    </row>
    <row r="662" spans="1:16" x14ac:dyDescent="0.25">
      <c r="A662" t="s">
        <v>3170</v>
      </c>
      <c r="B662" t="s">
        <v>3171</v>
      </c>
      <c r="C662" t="s">
        <v>1142</v>
      </c>
      <c r="D662">
        <v>192303</v>
      </c>
      <c r="G662">
        <v>918000</v>
      </c>
      <c r="I662">
        <v>15000</v>
      </c>
      <c r="J662" s="3">
        <v>45086.252083333333</v>
      </c>
      <c r="K662" s="3">
        <v>45097.291666666664</v>
      </c>
      <c r="L662" s="3">
        <v>45097.3125</v>
      </c>
      <c r="M662" t="s">
        <v>3172</v>
      </c>
      <c r="N662" s="4" t="s">
        <v>22</v>
      </c>
      <c r="P662" t="s">
        <v>16</v>
      </c>
    </row>
    <row r="663" spans="1:16" x14ac:dyDescent="0.25">
      <c r="A663" t="s">
        <v>3173</v>
      </c>
      <c r="B663" t="s">
        <v>3174</v>
      </c>
      <c r="C663" t="s">
        <v>25</v>
      </c>
      <c r="F663" t="s">
        <v>32</v>
      </c>
      <c r="G663">
        <v>0</v>
      </c>
      <c r="H663" s="5"/>
      <c r="I663">
        <v>0</v>
      </c>
      <c r="J663" s="3">
        <v>45098.083333333336</v>
      </c>
      <c r="K663" s="3">
        <v>45118.208333333336</v>
      </c>
      <c r="L663" s="3">
        <v>45118.229166666664</v>
      </c>
      <c r="M663" t="s">
        <v>3175</v>
      </c>
      <c r="N663" s="4" t="s">
        <v>22</v>
      </c>
      <c r="P663" t="s">
        <v>16</v>
      </c>
    </row>
    <row r="664" spans="1:16" x14ac:dyDescent="0.25">
      <c r="A664" t="s">
        <v>3176</v>
      </c>
      <c r="B664" t="s">
        <v>3177</v>
      </c>
      <c r="C664" t="s">
        <v>240</v>
      </c>
      <c r="F664" t="s">
        <v>157</v>
      </c>
      <c r="G664">
        <v>0</v>
      </c>
      <c r="H664" s="5"/>
      <c r="I664">
        <v>0</v>
      </c>
      <c r="J664" s="3">
        <v>45083.193055555559</v>
      </c>
      <c r="K664" s="3">
        <v>45096.208333333336</v>
      </c>
      <c r="L664" s="3">
        <v>45096.229166666664</v>
      </c>
      <c r="M664" t="s">
        <v>3178</v>
      </c>
      <c r="N664" s="4" t="s">
        <v>22</v>
      </c>
      <c r="P664" t="s">
        <v>16</v>
      </c>
    </row>
    <row r="665" spans="1:16" x14ac:dyDescent="0.25">
      <c r="A665" t="s">
        <v>3179</v>
      </c>
      <c r="B665" t="s">
        <v>3180</v>
      </c>
      <c r="C665" t="s">
        <v>25</v>
      </c>
      <c r="F665" t="s">
        <v>55</v>
      </c>
      <c r="G665">
        <v>0</v>
      </c>
      <c r="H665" s="5"/>
      <c r="I665">
        <v>0</v>
      </c>
      <c r="J665" s="3">
        <v>45076.430555555555</v>
      </c>
      <c r="K665" s="3">
        <v>45086.5</v>
      </c>
      <c r="L665" s="3">
        <v>45086.520833333336</v>
      </c>
      <c r="M665" t="s">
        <v>3181</v>
      </c>
      <c r="N665" s="4" t="s">
        <v>22</v>
      </c>
      <c r="P665" t="s">
        <v>16</v>
      </c>
    </row>
    <row r="666" spans="1:16" x14ac:dyDescent="0.25">
      <c r="A666" t="s">
        <v>3182</v>
      </c>
      <c r="B666" t="s">
        <v>3183</v>
      </c>
      <c r="C666" t="s">
        <v>56</v>
      </c>
      <c r="D666">
        <v>401504</v>
      </c>
      <c r="G666">
        <v>0</v>
      </c>
      <c r="H666" s="5"/>
      <c r="I666">
        <v>864540</v>
      </c>
      <c r="J666" s="3">
        <v>45084.131944444445</v>
      </c>
      <c r="K666" s="3">
        <v>45107.458333333336</v>
      </c>
      <c r="L666" s="3">
        <v>45107.479166666664</v>
      </c>
      <c r="M666" t="s">
        <v>3184</v>
      </c>
      <c r="N666" s="4" t="s">
        <v>22</v>
      </c>
      <c r="P666" t="s">
        <v>16</v>
      </c>
    </row>
    <row r="667" spans="1:16" x14ac:dyDescent="0.25">
      <c r="A667" t="s">
        <v>3185</v>
      </c>
      <c r="B667" t="s">
        <v>3186</v>
      </c>
      <c r="C667" t="s">
        <v>198</v>
      </c>
      <c r="F667" t="s">
        <v>28</v>
      </c>
      <c r="G667">
        <v>0</v>
      </c>
      <c r="H667" s="5"/>
      <c r="I667">
        <v>0</v>
      </c>
      <c r="J667" s="3">
        <v>45076.430555555555</v>
      </c>
      <c r="K667" s="3">
        <v>45086.416666666664</v>
      </c>
      <c r="L667" s="3">
        <v>45086.4375</v>
      </c>
      <c r="M667" t="s">
        <v>3187</v>
      </c>
      <c r="N667" s="4" t="s">
        <v>22</v>
      </c>
      <c r="P667" t="s">
        <v>16</v>
      </c>
    </row>
    <row r="668" spans="1:16" x14ac:dyDescent="0.25">
      <c r="A668" t="s">
        <v>3188</v>
      </c>
      <c r="B668" t="s">
        <v>3189</v>
      </c>
      <c r="C668" t="s">
        <v>65</v>
      </c>
      <c r="F668" t="s">
        <v>187</v>
      </c>
      <c r="G668">
        <v>0</v>
      </c>
      <c r="H668" s="5"/>
      <c r="I668">
        <v>0</v>
      </c>
      <c r="J668" s="3">
        <v>45099.392361111109</v>
      </c>
      <c r="K668" s="3">
        <v>45110.416666666664</v>
      </c>
      <c r="L668" s="3">
        <v>45110.4375</v>
      </c>
      <c r="M668" t="s">
        <v>3190</v>
      </c>
      <c r="N668" s="4" t="s">
        <v>22</v>
      </c>
      <c r="P668" t="s">
        <v>16</v>
      </c>
    </row>
    <row r="669" spans="1:16" x14ac:dyDescent="0.25">
      <c r="A669" t="s">
        <v>3191</v>
      </c>
      <c r="B669" t="s">
        <v>3192</v>
      </c>
      <c r="C669" t="s">
        <v>137</v>
      </c>
      <c r="D669">
        <v>470113</v>
      </c>
      <c r="G669">
        <v>0</v>
      </c>
      <c r="H669" s="5"/>
      <c r="I669">
        <v>0</v>
      </c>
      <c r="J669" s="3">
        <v>45065.472916666666</v>
      </c>
      <c r="K669" s="3">
        <v>45079.125</v>
      </c>
      <c r="L669" s="3">
        <v>45079.145833333336</v>
      </c>
      <c r="M669" t="s">
        <v>3193</v>
      </c>
      <c r="N669" s="4" t="s">
        <v>22</v>
      </c>
      <c r="P669" t="s">
        <v>16</v>
      </c>
    </row>
    <row r="670" spans="1:16" x14ac:dyDescent="0.25">
      <c r="A670" t="s">
        <v>3194</v>
      </c>
      <c r="B670" t="s">
        <v>3195</v>
      </c>
      <c r="C670" t="s">
        <v>292</v>
      </c>
      <c r="D670">
        <v>422101</v>
      </c>
      <c r="G670">
        <v>0</v>
      </c>
      <c r="H670" s="5"/>
      <c r="I670">
        <v>500000</v>
      </c>
      <c r="J670" s="3">
        <v>45099.136111111111</v>
      </c>
      <c r="K670" s="3">
        <v>45132.125</v>
      </c>
      <c r="L670" s="3">
        <v>45132.145833333336</v>
      </c>
      <c r="M670" t="s">
        <v>3196</v>
      </c>
      <c r="N670" s="4" t="s">
        <v>22</v>
      </c>
      <c r="P670" t="s">
        <v>16</v>
      </c>
    </row>
    <row r="671" spans="1:16" x14ac:dyDescent="0.25">
      <c r="A671" t="s">
        <v>3197</v>
      </c>
      <c r="B671" t="s">
        <v>3198</v>
      </c>
      <c r="C671" t="s">
        <v>183</v>
      </c>
      <c r="D671">
        <v>828131</v>
      </c>
      <c r="G671">
        <v>0</v>
      </c>
      <c r="I671">
        <v>0</v>
      </c>
      <c r="J671" s="3">
        <v>45077.052777777775</v>
      </c>
      <c r="K671" s="3">
        <v>45087.083333333336</v>
      </c>
      <c r="L671" s="3">
        <v>45087.104166666664</v>
      </c>
      <c r="M671" t="s">
        <v>3199</v>
      </c>
      <c r="N671" s="4" t="s">
        <v>22</v>
      </c>
      <c r="P671" t="s">
        <v>16</v>
      </c>
    </row>
    <row r="672" spans="1:16" x14ac:dyDescent="0.25">
      <c r="A672" t="s">
        <v>3200</v>
      </c>
      <c r="B672" t="s">
        <v>3201</v>
      </c>
      <c r="C672" t="s">
        <v>327</v>
      </c>
      <c r="D672">
        <v>769011</v>
      </c>
      <c r="G672">
        <v>0</v>
      </c>
      <c r="H672" s="5"/>
      <c r="I672">
        <v>0</v>
      </c>
      <c r="J672" s="3">
        <v>45065.197916666664</v>
      </c>
      <c r="K672" s="3">
        <v>45086.125</v>
      </c>
      <c r="L672" s="3">
        <v>45086.145833333336</v>
      </c>
      <c r="M672" t="s">
        <v>3202</v>
      </c>
      <c r="N672" s="4" t="s">
        <v>22</v>
      </c>
      <c r="P672" t="s">
        <v>16</v>
      </c>
    </row>
    <row r="673" spans="1:16" x14ac:dyDescent="0.25">
      <c r="A673" t="s">
        <v>3203</v>
      </c>
      <c r="B673" t="s">
        <v>3204</v>
      </c>
      <c r="C673" t="s">
        <v>65</v>
      </c>
      <c r="F673" t="s">
        <v>212</v>
      </c>
      <c r="G673">
        <v>0</v>
      </c>
      <c r="H673" s="5"/>
      <c r="I673">
        <v>90000</v>
      </c>
      <c r="J673" s="3">
        <v>45076.44027777778</v>
      </c>
      <c r="K673" s="3">
        <v>45098.458333333336</v>
      </c>
      <c r="L673" s="3">
        <v>45098.479166666664</v>
      </c>
      <c r="M673" t="s">
        <v>3205</v>
      </c>
      <c r="N673" s="4" t="s">
        <v>22</v>
      </c>
      <c r="P673" t="s">
        <v>16</v>
      </c>
    </row>
    <row r="674" spans="1:16" x14ac:dyDescent="0.25">
      <c r="A674" t="s">
        <v>3206</v>
      </c>
      <c r="B674" t="s">
        <v>3207</v>
      </c>
      <c r="C674" t="s">
        <v>198</v>
      </c>
      <c r="F674" t="s">
        <v>193</v>
      </c>
      <c r="G674">
        <v>0</v>
      </c>
      <c r="H674" s="5"/>
      <c r="I674">
        <v>0</v>
      </c>
      <c r="J674" s="3">
        <v>45084.513888888891</v>
      </c>
      <c r="K674" s="3">
        <v>45105.166666666664</v>
      </c>
      <c r="L674" s="3">
        <v>45105.1875</v>
      </c>
      <c r="M674" t="s">
        <v>3208</v>
      </c>
      <c r="N674" s="4" t="s">
        <v>22</v>
      </c>
      <c r="P674" t="s">
        <v>16</v>
      </c>
    </row>
    <row r="675" spans="1:16" x14ac:dyDescent="0.25">
      <c r="A675" t="s">
        <v>3209</v>
      </c>
      <c r="B675" t="s">
        <v>3210</v>
      </c>
      <c r="C675" t="s">
        <v>694</v>
      </c>
      <c r="D675">
        <v>110003</v>
      </c>
      <c r="G675">
        <v>0</v>
      </c>
      <c r="H675" s="5"/>
      <c r="I675">
        <v>480000</v>
      </c>
      <c r="J675" s="3">
        <v>45090.276388888888</v>
      </c>
      <c r="K675" s="3">
        <v>45118.291666666664</v>
      </c>
      <c r="L675" s="3">
        <v>45118.3125</v>
      </c>
      <c r="M675" t="s">
        <v>3211</v>
      </c>
      <c r="N675" s="4" t="s">
        <v>22</v>
      </c>
      <c r="P675" t="s">
        <v>16</v>
      </c>
    </row>
    <row r="676" spans="1:16" x14ac:dyDescent="0.25">
      <c r="A676" t="s">
        <v>3212</v>
      </c>
      <c r="B676" t="s">
        <v>3213</v>
      </c>
      <c r="C676" t="s">
        <v>27</v>
      </c>
      <c r="F676" t="s">
        <v>26</v>
      </c>
      <c r="G676">
        <v>0</v>
      </c>
      <c r="H676" s="5"/>
      <c r="I676">
        <v>0</v>
      </c>
      <c r="J676" s="3">
        <v>45078.522222222222</v>
      </c>
      <c r="K676" s="3">
        <v>45089.041666666664</v>
      </c>
      <c r="L676" s="3">
        <v>45089.0625</v>
      </c>
      <c r="M676" t="s">
        <v>3214</v>
      </c>
      <c r="N676" s="4" t="s">
        <v>22</v>
      </c>
      <c r="P676" t="s">
        <v>16</v>
      </c>
    </row>
    <row r="677" spans="1:16" x14ac:dyDescent="0.25">
      <c r="A677" t="s">
        <v>3215</v>
      </c>
      <c r="B677" t="s">
        <v>3216</v>
      </c>
      <c r="C677" t="s">
        <v>144</v>
      </c>
      <c r="D677">
        <v>413215</v>
      </c>
      <c r="G677">
        <v>322720</v>
      </c>
      <c r="H677" s="5"/>
      <c r="I677">
        <v>0</v>
      </c>
      <c r="J677" s="3">
        <v>45061.282638888886</v>
      </c>
      <c r="K677" s="3">
        <v>45071.291666666664</v>
      </c>
      <c r="L677" s="3">
        <v>45071.3125</v>
      </c>
      <c r="M677" t="s">
        <v>3217</v>
      </c>
      <c r="N677" s="4" t="s">
        <v>22</v>
      </c>
      <c r="P677" t="s">
        <v>16</v>
      </c>
    </row>
    <row r="678" spans="1:16" x14ac:dyDescent="0.25">
      <c r="A678" t="s">
        <v>3218</v>
      </c>
      <c r="B678" t="s">
        <v>3219</v>
      </c>
      <c r="C678" t="s">
        <v>327</v>
      </c>
      <c r="D678">
        <v>769011</v>
      </c>
      <c r="G678">
        <v>0</v>
      </c>
      <c r="H678" s="5"/>
      <c r="I678">
        <v>0</v>
      </c>
      <c r="J678" s="3">
        <v>45076.489583333336</v>
      </c>
      <c r="K678" s="3">
        <v>45100.125</v>
      </c>
      <c r="L678" s="3">
        <v>45100.145833333336</v>
      </c>
      <c r="M678" t="s">
        <v>3220</v>
      </c>
      <c r="N678" s="4" t="s">
        <v>22</v>
      </c>
      <c r="P678" t="s">
        <v>16</v>
      </c>
    </row>
    <row r="679" spans="1:16" x14ac:dyDescent="0.25">
      <c r="A679" t="s">
        <v>3221</v>
      </c>
      <c r="B679" t="s">
        <v>3222</v>
      </c>
      <c r="C679" t="s">
        <v>199</v>
      </c>
      <c r="D679">
        <v>851204</v>
      </c>
      <c r="G679">
        <v>0</v>
      </c>
      <c r="H679" s="5"/>
      <c r="I679">
        <v>0</v>
      </c>
      <c r="J679" s="3">
        <v>45090.329861111109</v>
      </c>
      <c r="K679" s="3">
        <v>45100.208333333336</v>
      </c>
      <c r="L679" s="3">
        <v>45100.229166666664</v>
      </c>
      <c r="M679" t="s">
        <v>3223</v>
      </c>
      <c r="N679" s="4" t="s">
        <v>22</v>
      </c>
      <c r="P679" t="s">
        <v>16</v>
      </c>
    </row>
    <row r="680" spans="1:16" x14ac:dyDescent="0.25">
      <c r="A680" t="s">
        <v>3224</v>
      </c>
      <c r="B680" t="s">
        <v>3225</v>
      </c>
      <c r="C680" t="s">
        <v>137</v>
      </c>
      <c r="D680">
        <v>470113</v>
      </c>
      <c r="G680">
        <v>0</v>
      </c>
      <c r="H680" s="5"/>
      <c r="I680">
        <v>0</v>
      </c>
      <c r="J680" s="3">
        <v>45092.236805555556</v>
      </c>
      <c r="K680" s="3">
        <v>45106.125</v>
      </c>
      <c r="L680" s="3">
        <v>45106.145833333336</v>
      </c>
      <c r="M680" t="s">
        <v>3226</v>
      </c>
      <c r="N680" s="4" t="s">
        <v>22</v>
      </c>
      <c r="P680" t="s">
        <v>16</v>
      </c>
    </row>
    <row r="681" spans="1:16" x14ac:dyDescent="0.25">
      <c r="A681" t="s">
        <v>3227</v>
      </c>
      <c r="B681" t="s">
        <v>3228</v>
      </c>
      <c r="C681" t="s">
        <v>137</v>
      </c>
      <c r="D681">
        <v>470113</v>
      </c>
      <c r="G681">
        <v>0</v>
      </c>
      <c r="H681" s="5"/>
      <c r="I681">
        <v>0</v>
      </c>
      <c r="J681" s="3">
        <v>45084.443749999999</v>
      </c>
      <c r="K681" s="3">
        <v>45105.458333333336</v>
      </c>
      <c r="L681" s="3">
        <v>45105.479166666664</v>
      </c>
      <c r="M681" t="s">
        <v>3229</v>
      </c>
      <c r="N681" s="4" t="s">
        <v>22</v>
      </c>
      <c r="P681" t="s">
        <v>16</v>
      </c>
    </row>
    <row r="682" spans="1:16" x14ac:dyDescent="0.25">
      <c r="A682" t="s">
        <v>3230</v>
      </c>
      <c r="B682" t="s">
        <v>3231</v>
      </c>
      <c r="C682" t="s">
        <v>137</v>
      </c>
      <c r="D682">
        <v>470113</v>
      </c>
      <c r="G682">
        <v>0</v>
      </c>
      <c r="I682">
        <v>0</v>
      </c>
      <c r="J682" s="3">
        <v>45087.458333333336</v>
      </c>
      <c r="K682" s="3">
        <v>45101.458333333336</v>
      </c>
      <c r="L682" s="3">
        <v>45101.479166666664</v>
      </c>
      <c r="M682" t="s">
        <v>3232</v>
      </c>
      <c r="N682" s="4" t="s">
        <v>22</v>
      </c>
      <c r="P682" t="s">
        <v>16</v>
      </c>
    </row>
    <row r="683" spans="1:16" x14ac:dyDescent="0.25">
      <c r="A683" t="s">
        <v>3233</v>
      </c>
      <c r="B683" t="s">
        <v>3234</v>
      </c>
      <c r="C683" t="s">
        <v>137</v>
      </c>
      <c r="D683">
        <v>470113</v>
      </c>
      <c r="G683">
        <v>0</v>
      </c>
      <c r="H683" s="5"/>
      <c r="I683">
        <v>0</v>
      </c>
      <c r="J683" s="3">
        <v>45084.462500000001</v>
      </c>
      <c r="K683" s="3">
        <v>45098.125</v>
      </c>
      <c r="L683" s="3">
        <v>45098.145833333336</v>
      </c>
      <c r="M683" t="s">
        <v>3235</v>
      </c>
      <c r="N683" s="4" t="s">
        <v>22</v>
      </c>
      <c r="P683" t="s">
        <v>16</v>
      </c>
    </row>
    <row r="684" spans="1:16" x14ac:dyDescent="0.25">
      <c r="A684" t="s">
        <v>3236</v>
      </c>
      <c r="B684" t="s">
        <v>3237</v>
      </c>
      <c r="C684" t="s">
        <v>137</v>
      </c>
      <c r="D684">
        <v>470113</v>
      </c>
      <c r="G684">
        <v>0</v>
      </c>
      <c r="H684" s="5"/>
      <c r="I684">
        <v>0</v>
      </c>
      <c r="J684" s="3">
        <v>45092.208333333336</v>
      </c>
      <c r="K684" s="3">
        <v>45106.166666666664</v>
      </c>
      <c r="L684" s="3">
        <v>45106.1875</v>
      </c>
      <c r="M684" t="s">
        <v>3238</v>
      </c>
      <c r="N684" s="4" t="s">
        <v>22</v>
      </c>
      <c r="P684" t="s">
        <v>16</v>
      </c>
    </row>
    <row r="685" spans="1:16" x14ac:dyDescent="0.25">
      <c r="A685" t="s">
        <v>3239</v>
      </c>
      <c r="B685" t="s">
        <v>3240</v>
      </c>
      <c r="C685" t="s">
        <v>137</v>
      </c>
      <c r="D685">
        <v>470113</v>
      </c>
      <c r="G685">
        <v>0</v>
      </c>
      <c r="H685" s="5"/>
      <c r="I685">
        <v>0</v>
      </c>
      <c r="J685" s="3">
        <v>45065.493055555555</v>
      </c>
      <c r="K685" s="3">
        <v>45079.5</v>
      </c>
      <c r="L685" s="3">
        <v>45079.520833333336</v>
      </c>
      <c r="M685" t="s">
        <v>3241</v>
      </c>
      <c r="N685" s="4" t="s">
        <v>22</v>
      </c>
      <c r="P685" t="s">
        <v>16</v>
      </c>
    </row>
    <row r="686" spans="1:16" x14ac:dyDescent="0.25">
      <c r="A686" t="s">
        <v>3242</v>
      </c>
      <c r="B686" t="s">
        <v>3243</v>
      </c>
      <c r="C686" t="s">
        <v>137</v>
      </c>
      <c r="D686">
        <v>470113</v>
      </c>
      <c r="G686">
        <v>0</v>
      </c>
      <c r="H686" s="5"/>
      <c r="I686">
        <v>0</v>
      </c>
      <c r="J686" s="3">
        <v>45092.231249999997</v>
      </c>
      <c r="K686" s="3">
        <v>45106.166666666664</v>
      </c>
      <c r="L686" s="3">
        <v>45106.1875</v>
      </c>
      <c r="M686" t="s">
        <v>3244</v>
      </c>
      <c r="N686" s="4" t="s">
        <v>22</v>
      </c>
      <c r="P686" t="s">
        <v>16</v>
      </c>
    </row>
    <row r="687" spans="1:16" x14ac:dyDescent="0.25">
      <c r="A687" t="s">
        <v>3245</v>
      </c>
      <c r="B687" t="s">
        <v>3246</v>
      </c>
      <c r="C687" t="s">
        <v>137</v>
      </c>
      <c r="D687">
        <v>470113</v>
      </c>
      <c r="G687">
        <v>0</v>
      </c>
      <c r="H687" s="5"/>
      <c r="I687">
        <v>0</v>
      </c>
      <c r="J687" s="3">
        <v>45092.209722222222</v>
      </c>
      <c r="K687" s="3">
        <v>45106.166666666664</v>
      </c>
      <c r="L687" s="3">
        <v>45106.1875</v>
      </c>
      <c r="M687" t="s">
        <v>3247</v>
      </c>
      <c r="N687" s="4" t="s">
        <v>22</v>
      </c>
      <c r="P687" t="s">
        <v>16</v>
      </c>
    </row>
    <row r="688" spans="1:16" x14ac:dyDescent="0.25">
      <c r="A688" t="s">
        <v>3248</v>
      </c>
      <c r="B688" t="s">
        <v>3249</v>
      </c>
      <c r="C688" t="s">
        <v>137</v>
      </c>
      <c r="D688">
        <v>470113</v>
      </c>
      <c r="G688">
        <v>0</v>
      </c>
      <c r="I688">
        <v>0</v>
      </c>
      <c r="J688" s="3">
        <v>45087.461111111108</v>
      </c>
      <c r="K688" s="3">
        <v>45100.166666666664</v>
      </c>
      <c r="L688" s="3">
        <v>45100.1875</v>
      </c>
      <c r="M688" t="s">
        <v>3250</v>
      </c>
      <c r="N688" s="4" t="s">
        <v>22</v>
      </c>
      <c r="P688" t="s">
        <v>16</v>
      </c>
    </row>
    <row r="689" spans="1:16" x14ac:dyDescent="0.25">
      <c r="A689" t="s">
        <v>3251</v>
      </c>
      <c r="B689" t="s">
        <v>3252</v>
      </c>
      <c r="C689" t="s">
        <v>198</v>
      </c>
      <c r="F689" t="s">
        <v>212</v>
      </c>
      <c r="G689">
        <v>0</v>
      </c>
      <c r="H689" s="5"/>
      <c r="I689">
        <v>11307</v>
      </c>
      <c r="J689" s="3">
        <v>45096.446527777778</v>
      </c>
      <c r="K689" s="3">
        <v>45110.291666666664</v>
      </c>
      <c r="L689" s="3">
        <v>45110.3125</v>
      </c>
      <c r="M689" t="s">
        <v>3253</v>
      </c>
      <c r="N689" s="4" t="s">
        <v>22</v>
      </c>
      <c r="P689" t="s">
        <v>16</v>
      </c>
    </row>
    <row r="690" spans="1:16" x14ac:dyDescent="0.25">
      <c r="A690" t="s">
        <v>3254</v>
      </c>
      <c r="B690" t="s">
        <v>3255</v>
      </c>
      <c r="C690" t="s">
        <v>137</v>
      </c>
      <c r="D690">
        <v>470113</v>
      </c>
      <c r="G690">
        <v>0</v>
      </c>
      <c r="H690" s="5"/>
      <c r="I690">
        <v>0</v>
      </c>
      <c r="J690" s="3">
        <v>45063.122916666667</v>
      </c>
      <c r="K690" s="3">
        <v>45077.125</v>
      </c>
      <c r="L690" s="3">
        <v>45077.145833333336</v>
      </c>
      <c r="M690" t="s">
        <v>3256</v>
      </c>
      <c r="N690" s="4" t="s">
        <v>22</v>
      </c>
      <c r="P690" t="s">
        <v>16</v>
      </c>
    </row>
    <row r="691" spans="1:16" x14ac:dyDescent="0.25">
      <c r="A691" t="s">
        <v>3257</v>
      </c>
      <c r="B691" t="s">
        <v>3258</v>
      </c>
      <c r="C691" t="s">
        <v>183</v>
      </c>
      <c r="D691">
        <v>828131</v>
      </c>
      <c r="G691">
        <v>0</v>
      </c>
      <c r="I691">
        <v>0</v>
      </c>
      <c r="J691" s="3">
        <v>45069.21875</v>
      </c>
      <c r="K691" s="3">
        <v>45079.25</v>
      </c>
      <c r="L691" s="3">
        <v>45079.270833333336</v>
      </c>
      <c r="M691" t="s">
        <v>3259</v>
      </c>
      <c r="N691" s="4" t="s">
        <v>22</v>
      </c>
      <c r="P691" t="s">
        <v>16</v>
      </c>
    </row>
    <row r="692" spans="1:16" x14ac:dyDescent="0.25">
      <c r="A692" t="s">
        <v>3260</v>
      </c>
      <c r="B692" t="s">
        <v>3261</v>
      </c>
      <c r="C692" t="s">
        <v>183</v>
      </c>
      <c r="D692">
        <v>828131</v>
      </c>
      <c r="G692">
        <v>0</v>
      </c>
      <c r="I692">
        <v>0</v>
      </c>
      <c r="J692" s="3">
        <v>45069.216666666667</v>
      </c>
      <c r="K692" s="3">
        <v>45079.25</v>
      </c>
      <c r="L692" s="3">
        <v>45079.270833333336</v>
      </c>
      <c r="M692" t="s">
        <v>3262</v>
      </c>
      <c r="N692" s="4" t="s">
        <v>22</v>
      </c>
      <c r="P692" t="s">
        <v>16</v>
      </c>
    </row>
    <row r="693" spans="1:16" x14ac:dyDescent="0.25">
      <c r="A693" t="s">
        <v>3263</v>
      </c>
      <c r="B693" t="s">
        <v>3264</v>
      </c>
      <c r="C693" t="s">
        <v>183</v>
      </c>
      <c r="D693">
        <v>828131</v>
      </c>
      <c r="G693">
        <v>0</v>
      </c>
      <c r="H693" s="5"/>
      <c r="I693">
        <v>0</v>
      </c>
      <c r="J693" s="3">
        <v>45077.050694444442</v>
      </c>
      <c r="K693" s="3">
        <v>45087.083333333336</v>
      </c>
      <c r="L693" s="3">
        <v>45087.104166666664</v>
      </c>
      <c r="M693" t="s">
        <v>3265</v>
      </c>
      <c r="N693" s="4" t="s">
        <v>22</v>
      </c>
      <c r="P693" t="s">
        <v>16</v>
      </c>
    </row>
    <row r="694" spans="1:16" x14ac:dyDescent="0.25">
      <c r="A694" t="s">
        <v>3266</v>
      </c>
      <c r="B694" t="s">
        <v>3267</v>
      </c>
      <c r="C694" t="s">
        <v>137</v>
      </c>
      <c r="D694">
        <v>470113</v>
      </c>
      <c r="G694">
        <v>0</v>
      </c>
      <c r="H694" s="5"/>
      <c r="I694">
        <v>0</v>
      </c>
      <c r="J694" s="3">
        <v>45065.503472222219</v>
      </c>
      <c r="K694" s="3">
        <v>45079.125</v>
      </c>
      <c r="L694" s="3">
        <v>45079.145833333336</v>
      </c>
      <c r="M694" t="s">
        <v>3268</v>
      </c>
      <c r="N694" s="4" t="s">
        <v>22</v>
      </c>
      <c r="P694" t="s">
        <v>16</v>
      </c>
    </row>
    <row r="695" spans="1:16" x14ac:dyDescent="0.25">
      <c r="A695" t="s">
        <v>3269</v>
      </c>
      <c r="B695" t="s">
        <v>3270</v>
      </c>
      <c r="C695" t="s">
        <v>27</v>
      </c>
      <c r="F695" t="s">
        <v>26</v>
      </c>
      <c r="G695">
        <v>0</v>
      </c>
      <c r="H695" s="5"/>
      <c r="I695">
        <v>20000</v>
      </c>
      <c r="J695" s="3">
        <v>45083.114583333336</v>
      </c>
      <c r="K695" s="3">
        <v>45093.125</v>
      </c>
      <c r="L695" s="3">
        <v>45093.145833333336</v>
      </c>
      <c r="M695" t="s">
        <v>3271</v>
      </c>
      <c r="N695" s="4" t="s">
        <v>22</v>
      </c>
      <c r="P695" t="s">
        <v>16</v>
      </c>
    </row>
    <row r="696" spans="1:16" x14ac:dyDescent="0.25">
      <c r="A696" t="s">
        <v>3272</v>
      </c>
      <c r="B696" t="s">
        <v>3273</v>
      </c>
      <c r="C696" t="s">
        <v>27</v>
      </c>
      <c r="F696" t="s">
        <v>26</v>
      </c>
      <c r="G696">
        <v>0</v>
      </c>
      <c r="I696">
        <v>0</v>
      </c>
      <c r="J696" s="3">
        <v>45069.129861111112</v>
      </c>
      <c r="K696" s="3">
        <v>45080.416666666664</v>
      </c>
      <c r="L696" s="3">
        <v>45080.4375</v>
      </c>
      <c r="M696" t="s">
        <v>3274</v>
      </c>
      <c r="N696" s="4" t="s">
        <v>22</v>
      </c>
      <c r="P696" t="s">
        <v>16</v>
      </c>
    </row>
    <row r="697" spans="1:16" x14ac:dyDescent="0.25">
      <c r="A697" t="s">
        <v>3275</v>
      </c>
      <c r="B697" t="s">
        <v>3276</v>
      </c>
      <c r="C697" t="s">
        <v>694</v>
      </c>
      <c r="D697">
        <v>110003</v>
      </c>
      <c r="G697">
        <v>0</v>
      </c>
      <c r="I697">
        <v>170000</v>
      </c>
      <c r="J697" s="3">
        <v>45087.103472222225</v>
      </c>
      <c r="K697" s="3">
        <v>45113.125</v>
      </c>
      <c r="L697" s="3">
        <v>45113.145833333336</v>
      </c>
      <c r="M697" t="s">
        <v>3277</v>
      </c>
      <c r="N697" s="4" t="s">
        <v>22</v>
      </c>
      <c r="P697" t="s">
        <v>16</v>
      </c>
    </row>
    <row r="698" spans="1:16" x14ac:dyDescent="0.25">
      <c r="A698" t="s">
        <v>3278</v>
      </c>
      <c r="B698" t="s">
        <v>3279</v>
      </c>
      <c r="C698" t="s">
        <v>65</v>
      </c>
      <c r="F698" t="s">
        <v>21</v>
      </c>
      <c r="G698">
        <v>40000</v>
      </c>
      <c r="H698" s="5"/>
      <c r="I698">
        <v>0</v>
      </c>
      <c r="J698" s="3">
        <v>45092.198611111111</v>
      </c>
      <c r="K698" s="3">
        <v>45113.375</v>
      </c>
      <c r="L698" s="3">
        <v>45113.395833333336</v>
      </c>
      <c r="M698" t="s">
        <v>3280</v>
      </c>
      <c r="N698" s="4" t="s">
        <v>22</v>
      </c>
      <c r="P698" t="s">
        <v>16</v>
      </c>
    </row>
    <row r="699" spans="1:16" x14ac:dyDescent="0.25">
      <c r="A699" t="s">
        <v>3281</v>
      </c>
      <c r="B699" t="s">
        <v>3282</v>
      </c>
      <c r="C699" t="s">
        <v>263</v>
      </c>
      <c r="D699">
        <v>248001</v>
      </c>
      <c r="G699">
        <v>0</v>
      </c>
      <c r="H699" s="5"/>
      <c r="I699">
        <v>12650</v>
      </c>
      <c r="J699" s="3">
        <v>45068.520833333336</v>
      </c>
      <c r="K699" s="3">
        <v>45089.083333333336</v>
      </c>
      <c r="L699" s="3">
        <v>45089.104166666664</v>
      </c>
      <c r="M699" t="s">
        <v>3283</v>
      </c>
      <c r="N699" s="4" t="s">
        <v>22</v>
      </c>
      <c r="P699" t="s">
        <v>16</v>
      </c>
    </row>
    <row r="700" spans="1:16" x14ac:dyDescent="0.25">
      <c r="A700" t="s">
        <v>3284</v>
      </c>
      <c r="B700" t="s">
        <v>3285</v>
      </c>
      <c r="C700" t="s">
        <v>266</v>
      </c>
      <c r="D700">
        <v>682015</v>
      </c>
      <c r="G700">
        <v>0</v>
      </c>
      <c r="I700">
        <v>0</v>
      </c>
      <c r="J700" s="3">
        <v>45082.368750000001</v>
      </c>
      <c r="K700" s="3">
        <v>45093.458333333336</v>
      </c>
      <c r="L700" s="3">
        <v>45093.479166666664</v>
      </c>
      <c r="M700" t="s">
        <v>3286</v>
      </c>
      <c r="N700" s="4" t="s">
        <v>22</v>
      </c>
      <c r="P700" t="s">
        <v>16</v>
      </c>
    </row>
    <row r="701" spans="1:16" x14ac:dyDescent="0.25">
      <c r="A701" t="s">
        <v>3287</v>
      </c>
      <c r="B701" t="s">
        <v>3288</v>
      </c>
      <c r="C701" t="s">
        <v>25</v>
      </c>
      <c r="F701" t="s">
        <v>55</v>
      </c>
      <c r="G701">
        <v>0</v>
      </c>
      <c r="H701" s="5"/>
      <c r="I701">
        <v>0</v>
      </c>
      <c r="J701" s="3">
        <v>45076.463194444441</v>
      </c>
      <c r="K701" s="3">
        <v>45086.5</v>
      </c>
      <c r="L701" s="3">
        <v>45086.520833333336</v>
      </c>
      <c r="M701" t="s">
        <v>3289</v>
      </c>
      <c r="N701" s="4" t="s">
        <v>22</v>
      </c>
      <c r="P701" t="s">
        <v>16</v>
      </c>
    </row>
    <row r="702" spans="1:16" x14ac:dyDescent="0.25">
      <c r="A702" t="s">
        <v>3290</v>
      </c>
      <c r="B702" t="s">
        <v>3291</v>
      </c>
      <c r="C702" t="s">
        <v>65</v>
      </c>
      <c r="F702" t="s">
        <v>80</v>
      </c>
      <c r="G702">
        <v>0</v>
      </c>
      <c r="I702">
        <v>0</v>
      </c>
      <c r="J702" s="3">
        <v>45064.163888888892</v>
      </c>
      <c r="K702" s="3">
        <v>45079.375</v>
      </c>
      <c r="L702" s="3">
        <v>45079.395833333336</v>
      </c>
      <c r="M702" t="s">
        <v>3292</v>
      </c>
      <c r="N702" s="4" t="s">
        <v>22</v>
      </c>
      <c r="P702" t="s">
        <v>16</v>
      </c>
    </row>
    <row r="703" spans="1:16" x14ac:dyDescent="0.25">
      <c r="A703" t="s">
        <v>3293</v>
      </c>
      <c r="B703" t="s">
        <v>3294</v>
      </c>
      <c r="C703" t="s">
        <v>353</v>
      </c>
      <c r="D703">
        <v>571313</v>
      </c>
      <c r="G703">
        <v>0</v>
      </c>
      <c r="H703" s="5"/>
      <c r="I703">
        <v>123100</v>
      </c>
      <c r="J703" s="3">
        <v>45098.286805555559</v>
      </c>
      <c r="K703" s="3">
        <v>45108.291666666664</v>
      </c>
      <c r="L703" s="3">
        <v>45108.3125</v>
      </c>
      <c r="M703" t="s">
        <v>3295</v>
      </c>
      <c r="N703" s="4" t="s">
        <v>22</v>
      </c>
      <c r="P703" t="s">
        <v>16</v>
      </c>
    </row>
    <row r="704" spans="1:16" x14ac:dyDescent="0.25">
      <c r="A704" t="s">
        <v>3296</v>
      </c>
      <c r="B704" t="s">
        <v>3297</v>
      </c>
      <c r="C704" t="s">
        <v>44</v>
      </c>
      <c r="F704" t="s">
        <v>21</v>
      </c>
      <c r="G704">
        <v>0</v>
      </c>
      <c r="H704" s="5"/>
      <c r="I704">
        <v>285000</v>
      </c>
      <c r="J704" s="3">
        <v>45066.073611111111</v>
      </c>
      <c r="K704" s="3">
        <v>45089.083333333336</v>
      </c>
      <c r="L704" s="3">
        <v>45089.104166666664</v>
      </c>
      <c r="M704" t="s">
        <v>3298</v>
      </c>
      <c r="N704" s="4" t="s">
        <v>22</v>
      </c>
      <c r="P704" t="s">
        <v>16</v>
      </c>
    </row>
    <row r="705" spans="1:16" x14ac:dyDescent="0.25">
      <c r="A705" t="s">
        <v>3299</v>
      </c>
      <c r="B705" t="s">
        <v>3300</v>
      </c>
      <c r="C705" t="s">
        <v>292</v>
      </c>
      <c r="D705">
        <v>422101</v>
      </c>
      <c r="G705">
        <v>0</v>
      </c>
      <c r="H705" s="5"/>
      <c r="I705">
        <v>130000</v>
      </c>
      <c r="J705" s="3">
        <v>45099.165972222225</v>
      </c>
      <c r="K705" s="3">
        <v>45132.125</v>
      </c>
      <c r="L705" s="3">
        <v>45132.145833333336</v>
      </c>
      <c r="M705" t="s">
        <v>3301</v>
      </c>
      <c r="N705" s="4" t="s">
        <v>22</v>
      </c>
      <c r="P705" t="s">
        <v>16</v>
      </c>
    </row>
    <row r="706" spans="1:16" x14ac:dyDescent="0.25">
      <c r="A706" t="s">
        <v>3302</v>
      </c>
      <c r="B706" t="s">
        <v>3303</v>
      </c>
      <c r="C706" t="s">
        <v>144</v>
      </c>
      <c r="D706">
        <v>500080</v>
      </c>
      <c r="G706">
        <v>0</v>
      </c>
      <c r="H706" s="5"/>
      <c r="I706">
        <v>0</v>
      </c>
      <c r="J706" s="3">
        <v>45090.043749999997</v>
      </c>
      <c r="K706" s="3">
        <v>45100.083333333336</v>
      </c>
      <c r="L706" s="3">
        <v>45100.104166666664</v>
      </c>
      <c r="M706" t="s">
        <v>3304</v>
      </c>
      <c r="N706" s="4" t="s">
        <v>22</v>
      </c>
      <c r="P706" t="s">
        <v>16</v>
      </c>
    </row>
    <row r="707" spans="1:16" x14ac:dyDescent="0.25">
      <c r="A707" t="s">
        <v>3305</v>
      </c>
      <c r="B707" t="s">
        <v>3306</v>
      </c>
      <c r="C707" t="s">
        <v>65</v>
      </c>
      <c r="F707" t="s">
        <v>21</v>
      </c>
      <c r="G707">
        <v>0</v>
      </c>
      <c r="H707" s="5"/>
      <c r="I707">
        <v>0</v>
      </c>
      <c r="J707" s="3">
        <v>45098.336805555555</v>
      </c>
      <c r="K707" s="3">
        <v>45124.333333333336</v>
      </c>
      <c r="L707" s="3">
        <v>45124.354166666664</v>
      </c>
      <c r="M707" t="s">
        <v>3307</v>
      </c>
      <c r="N707" s="4" t="s">
        <v>22</v>
      </c>
      <c r="P707" t="s">
        <v>16</v>
      </c>
    </row>
    <row r="708" spans="1:16" x14ac:dyDescent="0.25">
      <c r="A708" t="s">
        <v>3308</v>
      </c>
      <c r="B708" t="s">
        <v>3309</v>
      </c>
      <c r="C708" t="s">
        <v>65</v>
      </c>
      <c r="F708" t="s">
        <v>26</v>
      </c>
      <c r="G708">
        <v>0</v>
      </c>
      <c r="H708" s="5"/>
      <c r="I708">
        <v>0</v>
      </c>
      <c r="J708" s="3">
        <v>45083.509722222225</v>
      </c>
      <c r="K708" s="3">
        <v>45093.041666666664</v>
      </c>
      <c r="L708" s="3">
        <v>45093.0625</v>
      </c>
      <c r="M708" t="s">
        <v>3310</v>
      </c>
      <c r="N708" s="4" t="s">
        <v>22</v>
      </c>
      <c r="P708" t="s">
        <v>16</v>
      </c>
    </row>
    <row r="709" spans="1:16" x14ac:dyDescent="0.25">
      <c r="A709" t="s">
        <v>3311</v>
      </c>
      <c r="B709" t="s">
        <v>3312</v>
      </c>
      <c r="C709" t="s">
        <v>79</v>
      </c>
      <c r="F709" t="s">
        <v>28</v>
      </c>
      <c r="G709">
        <v>0</v>
      </c>
      <c r="H709" s="5"/>
      <c r="I709">
        <v>0</v>
      </c>
      <c r="J709" s="3">
        <v>45084.462500000001</v>
      </c>
      <c r="K709" s="3">
        <v>45094.5</v>
      </c>
      <c r="L709" s="3">
        <v>45094.520833333336</v>
      </c>
      <c r="M709" t="s">
        <v>3313</v>
      </c>
      <c r="N709" s="4" t="s">
        <v>22</v>
      </c>
      <c r="P709" t="s">
        <v>16</v>
      </c>
    </row>
    <row r="710" spans="1:16" x14ac:dyDescent="0.25">
      <c r="A710" t="s">
        <v>3314</v>
      </c>
      <c r="B710" t="s">
        <v>3315</v>
      </c>
      <c r="C710" t="s">
        <v>44</v>
      </c>
      <c r="F710" t="s">
        <v>21</v>
      </c>
      <c r="G710">
        <v>0</v>
      </c>
      <c r="H710" s="5"/>
      <c r="I710">
        <v>0</v>
      </c>
      <c r="J710" s="3">
        <v>45097.081944444442</v>
      </c>
      <c r="K710" s="3">
        <v>45118.125</v>
      </c>
      <c r="L710" s="3">
        <v>45118.145833333336</v>
      </c>
      <c r="M710" t="s">
        <v>3316</v>
      </c>
      <c r="N710" s="4" t="s">
        <v>22</v>
      </c>
      <c r="P710" t="s">
        <v>16</v>
      </c>
    </row>
    <row r="711" spans="1:16" x14ac:dyDescent="0.25">
      <c r="A711" t="s">
        <v>3317</v>
      </c>
      <c r="B711" t="s">
        <v>3318</v>
      </c>
      <c r="C711" t="s">
        <v>324</v>
      </c>
      <c r="D711">
        <v>390007</v>
      </c>
      <c r="G711">
        <v>0</v>
      </c>
      <c r="I711">
        <v>0</v>
      </c>
      <c r="J711" s="3">
        <v>45086.463888888888</v>
      </c>
      <c r="K711" s="3">
        <v>45107.5</v>
      </c>
      <c r="L711" s="3">
        <v>45107.520833333336</v>
      </c>
      <c r="M711" t="s">
        <v>3319</v>
      </c>
      <c r="N711" s="4" t="s">
        <v>22</v>
      </c>
      <c r="P711" t="s">
        <v>16</v>
      </c>
    </row>
    <row r="712" spans="1:16" x14ac:dyDescent="0.25">
      <c r="A712" t="s">
        <v>3320</v>
      </c>
      <c r="B712" t="s">
        <v>3321</v>
      </c>
      <c r="C712" t="s">
        <v>350</v>
      </c>
      <c r="D712">
        <v>382721</v>
      </c>
      <c r="G712">
        <v>0</v>
      </c>
      <c r="H712" s="5"/>
      <c r="I712">
        <v>0</v>
      </c>
      <c r="J712" s="3">
        <v>45093.23541666667</v>
      </c>
      <c r="K712" s="3">
        <v>45104.25</v>
      </c>
      <c r="L712" s="3">
        <v>45104.270833333336</v>
      </c>
      <c r="M712" t="s">
        <v>3322</v>
      </c>
      <c r="N712" s="4" t="s">
        <v>22</v>
      </c>
      <c r="P712" t="s">
        <v>16</v>
      </c>
    </row>
    <row r="713" spans="1:16" x14ac:dyDescent="0.25">
      <c r="A713" t="s">
        <v>3323</v>
      </c>
      <c r="B713" t="s">
        <v>3324</v>
      </c>
      <c r="C713" t="s">
        <v>350</v>
      </c>
      <c r="D713">
        <v>360575</v>
      </c>
      <c r="G713">
        <v>0</v>
      </c>
      <c r="I713">
        <v>0</v>
      </c>
      <c r="J713" s="3">
        <v>45058.115972222222</v>
      </c>
      <c r="K713" s="3">
        <v>45068.125</v>
      </c>
      <c r="L713" s="3">
        <v>45068.145833333336</v>
      </c>
      <c r="M713" t="s">
        <v>3325</v>
      </c>
      <c r="N713" s="4" t="s">
        <v>22</v>
      </c>
      <c r="P713" t="s">
        <v>16</v>
      </c>
    </row>
    <row r="714" spans="1:16" x14ac:dyDescent="0.25">
      <c r="A714" t="s">
        <v>3326</v>
      </c>
      <c r="B714" t="s">
        <v>3327</v>
      </c>
      <c r="C714" t="s">
        <v>350</v>
      </c>
      <c r="D714">
        <v>382721</v>
      </c>
      <c r="G714">
        <v>0</v>
      </c>
      <c r="H714" s="5"/>
      <c r="I714">
        <v>0</v>
      </c>
      <c r="J714" s="3">
        <v>45093.234027777777</v>
      </c>
      <c r="K714" s="3">
        <v>45104.125</v>
      </c>
      <c r="L714" s="3">
        <v>45104.145833333336</v>
      </c>
      <c r="M714" t="s">
        <v>3328</v>
      </c>
      <c r="N714" s="4" t="s">
        <v>22</v>
      </c>
      <c r="P714" t="s">
        <v>16</v>
      </c>
    </row>
    <row r="715" spans="1:16" x14ac:dyDescent="0.25">
      <c r="A715" t="s">
        <v>3329</v>
      </c>
      <c r="B715" t="s">
        <v>3330</v>
      </c>
      <c r="C715" t="s">
        <v>65</v>
      </c>
      <c r="F715" t="s">
        <v>80</v>
      </c>
      <c r="G715">
        <v>0</v>
      </c>
      <c r="I715">
        <v>0</v>
      </c>
      <c r="J715" s="3">
        <v>45086.419444444444</v>
      </c>
      <c r="K715" s="3">
        <v>45107.458333333336</v>
      </c>
      <c r="L715" s="3">
        <v>45107.479166666664</v>
      </c>
      <c r="M715" t="s">
        <v>3331</v>
      </c>
      <c r="N715" s="4" t="s">
        <v>22</v>
      </c>
      <c r="P715" t="s">
        <v>16</v>
      </c>
    </row>
    <row r="716" spans="1:16" x14ac:dyDescent="0.25">
      <c r="A716" t="s">
        <v>3332</v>
      </c>
      <c r="B716" t="s">
        <v>3333</v>
      </c>
      <c r="C716" t="s">
        <v>195</v>
      </c>
      <c r="D716">
        <v>243001</v>
      </c>
      <c r="G716">
        <v>0</v>
      </c>
      <c r="H716" s="5"/>
      <c r="I716">
        <v>483000</v>
      </c>
      <c r="J716" s="3">
        <v>45105.299305555556</v>
      </c>
      <c r="K716" s="3">
        <v>45119.291666666664</v>
      </c>
      <c r="L716" s="3">
        <v>45119.3125</v>
      </c>
      <c r="M716" t="s">
        <v>3334</v>
      </c>
      <c r="N716" s="4" t="s">
        <v>22</v>
      </c>
      <c r="P716" t="s">
        <v>16</v>
      </c>
    </row>
    <row r="717" spans="1:16" x14ac:dyDescent="0.25">
      <c r="A717" t="s">
        <v>3335</v>
      </c>
      <c r="B717" t="s">
        <v>3336</v>
      </c>
      <c r="C717" t="s">
        <v>144</v>
      </c>
      <c r="D717">
        <v>231222</v>
      </c>
      <c r="G717">
        <v>0</v>
      </c>
      <c r="I717">
        <v>0</v>
      </c>
      <c r="J717" s="3">
        <v>45087.193055555559</v>
      </c>
      <c r="K717" s="3">
        <v>45105.208333333336</v>
      </c>
      <c r="L717" s="3">
        <v>45105.229166666664</v>
      </c>
      <c r="M717" t="s">
        <v>3337</v>
      </c>
      <c r="N717" s="4" t="s">
        <v>22</v>
      </c>
      <c r="P717" t="s">
        <v>16</v>
      </c>
    </row>
    <row r="718" spans="1:16" x14ac:dyDescent="0.25">
      <c r="A718" t="s">
        <v>3338</v>
      </c>
      <c r="B718" t="s">
        <v>3339</v>
      </c>
      <c r="C718" t="s">
        <v>292</v>
      </c>
      <c r="D718">
        <v>422101</v>
      </c>
      <c r="G718">
        <v>0</v>
      </c>
      <c r="H718" s="5"/>
      <c r="I718">
        <v>40600</v>
      </c>
      <c r="J718" s="3">
        <v>45068.224305555559</v>
      </c>
      <c r="K718" s="3">
        <v>45090.125</v>
      </c>
      <c r="L718" s="3">
        <v>45090.145833333336</v>
      </c>
      <c r="M718" t="s">
        <v>3340</v>
      </c>
      <c r="N718" s="4" t="s">
        <v>22</v>
      </c>
      <c r="P718" t="s">
        <v>16</v>
      </c>
    </row>
    <row r="719" spans="1:16" x14ac:dyDescent="0.25">
      <c r="A719" t="s">
        <v>3341</v>
      </c>
      <c r="B719" t="s">
        <v>3342</v>
      </c>
      <c r="C719" t="s">
        <v>576</v>
      </c>
      <c r="D719">
        <v>786171</v>
      </c>
      <c r="G719">
        <v>0</v>
      </c>
      <c r="H719" s="5"/>
      <c r="I719">
        <v>0</v>
      </c>
      <c r="J719" s="3">
        <v>45104.128472222219</v>
      </c>
      <c r="K719" s="3">
        <v>45114.208333333336</v>
      </c>
      <c r="L719" s="3">
        <v>45114.229166666664</v>
      </c>
      <c r="M719" t="s">
        <v>3343</v>
      </c>
      <c r="N719" s="4" t="s">
        <v>22</v>
      </c>
      <c r="P719" t="s">
        <v>16</v>
      </c>
    </row>
    <row r="720" spans="1:16" x14ac:dyDescent="0.25">
      <c r="A720" t="s">
        <v>3344</v>
      </c>
      <c r="B720" t="s">
        <v>3345</v>
      </c>
      <c r="C720" t="s">
        <v>267</v>
      </c>
      <c r="D720">
        <v>400074</v>
      </c>
      <c r="G720">
        <v>0</v>
      </c>
      <c r="H720" s="5"/>
      <c r="I720">
        <v>50000</v>
      </c>
      <c r="J720" s="3">
        <v>45062.237500000003</v>
      </c>
      <c r="K720" s="3">
        <v>45083.25</v>
      </c>
      <c r="L720" s="3">
        <v>45083.270833333336</v>
      </c>
      <c r="M720" t="s">
        <v>3346</v>
      </c>
      <c r="N720" s="4" t="s">
        <v>22</v>
      </c>
      <c r="P720" t="s">
        <v>16</v>
      </c>
    </row>
    <row r="721" spans="1:16" x14ac:dyDescent="0.25">
      <c r="A721" t="s">
        <v>3347</v>
      </c>
      <c r="B721" t="s">
        <v>3348</v>
      </c>
      <c r="C721" t="s">
        <v>25</v>
      </c>
      <c r="F721" t="s">
        <v>66</v>
      </c>
      <c r="G721">
        <v>0</v>
      </c>
      <c r="H721" s="5"/>
      <c r="I721">
        <v>0</v>
      </c>
      <c r="J721" s="3">
        <v>45075.106944444444</v>
      </c>
      <c r="K721" s="3">
        <v>45090.416666666664</v>
      </c>
      <c r="L721" s="3">
        <v>45090.4375</v>
      </c>
      <c r="M721" t="s">
        <v>3349</v>
      </c>
      <c r="N721" s="4" t="s">
        <v>22</v>
      </c>
      <c r="P721" t="s">
        <v>16</v>
      </c>
    </row>
    <row r="722" spans="1:16" x14ac:dyDescent="0.25">
      <c r="A722" t="s">
        <v>3350</v>
      </c>
      <c r="B722" t="s">
        <v>3351</v>
      </c>
      <c r="C722" t="s">
        <v>195</v>
      </c>
      <c r="D722">
        <v>243001</v>
      </c>
      <c r="G722">
        <v>0</v>
      </c>
      <c r="H722" s="5"/>
      <c r="I722">
        <v>1260000</v>
      </c>
      <c r="J722" s="3">
        <v>45105.317361111112</v>
      </c>
      <c r="K722" s="3">
        <v>45119.333333333336</v>
      </c>
      <c r="L722" s="3">
        <v>45119.354166666664</v>
      </c>
      <c r="M722" t="s">
        <v>3352</v>
      </c>
      <c r="N722" s="4" t="s">
        <v>22</v>
      </c>
      <c r="P722" t="s">
        <v>16</v>
      </c>
    </row>
    <row r="723" spans="1:16" x14ac:dyDescent="0.25">
      <c r="A723" t="s">
        <v>3350</v>
      </c>
      <c r="B723" t="s">
        <v>3353</v>
      </c>
      <c r="C723" t="s">
        <v>195</v>
      </c>
      <c r="D723">
        <v>243001</v>
      </c>
      <c r="G723">
        <v>42000000</v>
      </c>
      <c r="I723">
        <v>1260000</v>
      </c>
      <c r="J723" s="3">
        <v>45107.118055555555</v>
      </c>
      <c r="K723" s="3">
        <v>45121.208333333336</v>
      </c>
      <c r="L723" s="3">
        <v>45121.229166666664</v>
      </c>
      <c r="M723" t="s">
        <v>3354</v>
      </c>
      <c r="N723" s="4" t="s">
        <v>22</v>
      </c>
      <c r="P723" t="s">
        <v>16</v>
      </c>
    </row>
    <row r="724" spans="1:16" x14ac:dyDescent="0.25">
      <c r="A724" t="s">
        <v>3355</v>
      </c>
      <c r="B724" t="s">
        <v>3356</v>
      </c>
      <c r="C724" t="s">
        <v>144</v>
      </c>
      <c r="D724">
        <v>770072</v>
      </c>
      <c r="G724">
        <v>0</v>
      </c>
      <c r="H724" s="5"/>
      <c r="I724">
        <v>50000</v>
      </c>
      <c r="J724" s="3">
        <v>45093.298611111109</v>
      </c>
      <c r="K724" s="3">
        <v>45118.166666666664</v>
      </c>
      <c r="L724" s="3">
        <v>45118.1875</v>
      </c>
      <c r="M724" t="s">
        <v>3357</v>
      </c>
      <c r="N724" s="4" t="s">
        <v>22</v>
      </c>
      <c r="P724" t="s">
        <v>16</v>
      </c>
    </row>
    <row r="725" spans="1:16" x14ac:dyDescent="0.25">
      <c r="A725" t="s">
        <v>3358</v>
      </c>
      <c r="B725" t="s">
        <v>3359</v>
      </c>
      <c r="C725" t="s">
        <v>65</v>
      </c>
      <c r="F725" t="s">
        <v>187</v>
      </c>
      <c r="G725">
        <v>0</v>
      </c>
      <c r="H725" s="5"/>
      <c r="I725">
        <v>0</v>
      </c>
      <c r="J725" s="3">
        <v>45065.474305555559</v>
      </c>
      <c r="K725" s="3">
        <v>45079.416666666664</v>
      </c>
      <c r="L725" s="3">
        <v>45079.4375</v>
      </c>
      <c r="M725" t="s">
        <v>3360</v>
      </c>
      <c r="N725" s="4" t="s">
        <v>22</v>
      </c>
      <c r="P725" t="s">
        <v>16</v>
      </c>
    </row>
    <row r="726" spans="1:16" x14ac:dyDescent="0.25">
      <c r="A726" t="s">
        <v>3361</v>
      </c>
      <c r="B726" t="s">
        <v>3362</v>
      </c>
      <c r="C726" t="s">
        <v>144</v>
      </c>
      <c r="D726">
        <v>824301</v>
      </c>
      <c r="G726">
        <v>359640</v>
      </c>
      <c r="H726" s="5"/>
      <c r="I726">
        <v>0</v>
      </c>
      <c r="J726" s="3">
        <v>45092.270833333336</v>
      </c>
      <c r="K726" s="3">
        <v>45117.125</v>
      </c>
      <c r="L726" s="3">
        <v>45117.145833333336</v>
      </c>
      <c r="M726" t="s">
        <v>3363</v>
      </c>
      <c r="N726" s="4" t="s">
        <v>22</v>
      </c>
      <c r="P726" t="s">
        <v>16</v>
      </c>
    </row>
    <row r="727" spans="1:16" x14ac:dyDescent="0.25">
      <c r="A727" t="s">
        <v>3364</v>
      </c>
      <c r="B727" t="s">
        <v>3365</v>
      </c>
      <c r="C727" t="s">
        <v>3366</v>
      </c>
      <c r="D727">
        <v>800023</v>
      </c>
      <c r="G727">
        <v>0</v>
      </c>
      <c r="H727" s="5"/>
      <c r="I727">
        <v>1000000</v>
      </c>
      <c r="J727" s="3">
        <v>45092.231249999997</v>
      </c>
      <c r="K727" s="3">
        <v>45103.25</v>
      </c>
      <c r="L727" s="3">
        <v>45103.270833333336</v>
      </c>
      <c r="M727" t="s">
        <v>3367</v>
      </c>
      <c r="N727" s="4" t="s">
        <v>22</v>
      </c>
      <c r="P727" t="s">
        <v>16</v>
      </c>
    </row>
    <row r="728" spans="1:16" x14ac:dyDescent="0.25">
      <c r="A728" t="s">
        <v>3368</v>
      </c>
      <c r="B728" t="s">
        <v>3369</v>
      </c>
      <c r="C728" t="s">
        <v>65</v>
      </c>
      <c r="F728" t="s">
        <v>69</v>
      </c>
      <c r="G728">
        <v>0</v>
      </c>
      <c r="I728">
        <v>24416</v>
      </c>
      <c r="J728" s="3">
        <v>45077.345138888886</v>
      </c>
      <c r="K728" s="3">
        <v>45098.375</v>
      </c>
      <c r="L728" s="3">
        <v>45098.395833333336</v>
      </c>
      <c r="M728" t="s">
        <v>3370</v>
      </c>
      <c r="N728" s="4" t="s">
        <v>22</v>
      </c>
      <c r="P728" t="s">
        <v>16</v>
      </c>
    </row>
    <row r="729" spans="1:16" x14ac:dyDescent="0.25">
      <c r="A729" t="s">
        <v>3371</v>
      </c>
      <c r="B729" t="s">
        <v>3372</v>
      </c>
      <c r="C729" t="s">
        <v>198</v>
      </c>
      <c r="F729" t="s">
        <v>125</v>
      </c>
      <c r="G729">
        <v>0</v>
      </c>
      <c r="H729" s="5"/>
      <c r="I729">
        <v>24600</v>
      </c>
      <c r="J729" s="3">
        <v>45069.429166666669</v>
      </c>
      <c r="K729" s="3">
        <v>45090.458333333336</v>
      </c>
      <c r="L729" s="3">
        <v>45090.479166666664</v>
      </c>
      <c r="M729" t="s">
        <v>3373</v>
      </c>
      <c r="N729" s="4" t="s">
        <v>22</v>
      </c>
      <c r="P729" t="s">
        <v>16</v>
      </c>
    </row>
    <row r="730" spans="1:16" x14ac:dyDescent="0.25">
      <c r="A730" t="s">
        <v>3374</v>
      </c>
      <c r="B730" t="s">
        <v>3375</v>
      </c>
      <c r="C730" t="s">
        <v>176</v>
      </c>
      <c r="F730" t="s">
        <v>28</v>
      </c>
      <c r="G730">
        <v>0</v>
      </c>
      <c r="H730" s="5"/>
      <c r="I730">
        <v>0</v>
      </c>
      <c r="J730" s="3">
        <v>45063.123611111114</v>
      </c>
      <c r="K730" s="3">
        <v>45078.125</v>
      </c>
      <c r="L730" s="3">
        <v>45078.145833333336</v>
      </c>
      <c r="M730" t="s">
        <v>3376</v>
      </c>
      <c r="N730" s="4" t="s">
        <v>22</v>
      </c>
      <c r="P730" t="s">
        <v>16</v>
      </c>
    </row>
    <row r="731" spans="1:16" x14ac:dyDescent="0.25">
      <c r="A731" t="s">
        <v>3377</v>
      </c>
      <c r="B731" t="s">
        <v>3378</v>
      </c>
      <c r="C731" t="s">
        <v>144</v>
      </c>
      <c r="D731">
        <v>742236</v>
      </c>
      <c r="G731">
        <v>0</v>
      </c>
      <c r="H731" s="5"/>
      <c r="I731">
        <v>50000</v>
      </c>
      <c r="J731" s="3">
        <v>45098.252083333333</v>
      </c>
      <c r="K731" s="3">
        <v>45118.208333333336</v>
      </c>
      <c r="L731" s="3">
        <v>45118.229166666664</v>
      </c>
      <c r="M731" t="s">
        <v>3379</v>
      </c>
      <c r="N731" s="4" t="s">
        <v>22</v>
      </c>
      <c r="P731" t="s">
        <v>16</v>
      </c>
    </row>
    <row r="732" spans="1:16" x14ac:dyDescent="0.25">
      <c r="A732" t="s">
        <v>3380</v>
      </c>
      <c r="B732" t="s">
        <v>3381</v>
      </c>
      <c r="C732" t="s">
        <v>327</v>
      </c>
      <c r="D732">
        <v>769011</v>
      </c>
      <c r="G732">
        <v>0</v>
      </c>
      <c r="H732" s="5"/>
      <c r="I732">
        <v>0</v>
      </c>
      <c r="J732" s="3">
        <v>45091.193749999999</v>
      </c>
      <c r="K732" s="3">
        <v>45114.125</v>
      </c>
      <c r="L732" s="3">
        <v>45114.145833333336</v>
      </c>
      <c r="M732" t="s">
        <v>3382</v>
      </c>
      <c r="N732" s="4" t="s">
        <v>22</v>
      </c>
      <c r="P732" t="s">
        <v>16</v>
      </c>
    </row>
    <row r="733" spans="1:16" x14ac:dyDescent="0.25">
      <c r="A733" t="s">
        <v>3383</v>
      </c>
      <c r="B733" t="s">
        <v>3384</v>
      </c>
      <c r="C733" t="s">
        <v>728</v>
      </c>
      <c r="D733">
        <v>761045</v>
      </c>
      <c r="G733">
        <v>868291</v>
      </c>
      <c r="H733" s="5"/>
      <c r="I733">
        <v>20000</v>
      </c>
      <c r="J733" s="3">
        <v>45093.147222222222</v>
      </c>
      <c r="K733" s="3">
        <v>45114.041666666664</v>
      </c>
      <c r="L733" s="3">
        <v>45114.0625</v>
      </c>
      <c r="M733" t="s">
        <v>3385</v>
      </c>
      <c r="N733" s="4" t="s">
        <v>22</v>
      </c>
      <c r="P733" t="s">
        <v>16</v>
      </c>
    </row>
    <row r="734" spans="1:16" x14ac:dyDescent="0.25">
      <c r="A734" t="s">
        <v>3386</v>
      </c>
      <c r="B734" t="s">
        <v>3387</v>
      </c>
      <c r="C734" t="s">
        <v>79</v>
      </c>
      <c r="F734" t="s">
        <v>80</v>
      </c>
      <c r="G734">
        <v>0</v>
      </c>
      <c r="H734" s="5"/>
      <c r="I734">
        <v>0</v>
      </c>
      <c r="J734" s="3">
        <v>45099.118750000001</v>
      </c>
      <c r="K734" s="3">
        <v>45110.25</v>
      </c>
      <c r="L734" s="3">
        <v>45110.270833333336</v>
      </c>
      <c r="M734" t="s">
        <v>3388</v>
      </c>
      <c r="N734" s="4" t="s">
        <v>22</v>
      </c>
      <c r="P734" t="s">
        <v>16</v>
      </c>
    </row>
    <row r="735" spans="1:16" x14ac:dyDescent="0.25">
      <c r="A735" t="s">
        <v>3389</v>
      </c>
      <c r="B735" t="s">
        <v>3390</v>
      </c>
      <c r="C735" t="s">
        <v>79</v>
      </c>
      <c r="F735" t="s">
        <v>80</v>
      </c>
      <c r="G735">
        <v>0</v>
      </c>
      <c r="H735" s="5"/>
      <c r="I735">
        <v>0</v>
      </c>
      <c r="J735" s="3">
        <v>45105.118750000001</v>
      </c>
      <c r="K735" s="3">
        <v>45115.291666666664</v>
      </c>
      <c r="L735" s="3">
        <v>45115.3125</v>
      </c>
      <c r="M735" t="s">
        <v>3391</v>
      </c>
      <c r="N735" s="4" t="s">
        <v>22</v>
      </c>
      <c r="P735" t="s">
        <v>16</v>
      </c>
    </row>
    <row r="736" spans="1:16" x14ac:dyDescent="0.25">
      <c r="A736" t="s">
        <v>3392</v>
      </c>
      <c r="B736" t="s">
        <v>3393</v>
      </c>
      <c r="C736" t="s">
        <v>573</v>
      </c>
      <c r="D736">
        <v>450221</v>
      </c>
      <c r="G736">
        <v>0</v>
      </c>
      <c r="H736" s="5"/>
      <c r="I736">
        <v>25000</v>
      </c>
      <c r="J736" s="3">
        <v>45098.136111111111</v>
      </c>
      <c r="K736" s="3">
        <v>45108.166666666664</v>
      </c>
      <c r="L736" s="3">
        <v>45108.1875</v>
      </c>
      <c r="M736" t="s">
        <v>3394</v>
      </c>
      <c r="N736" s="4" t="s">
        <v>22</v>
      </c>
      <c r="P736" t="s">
        <v>16</v>
      </c>
    </row>
    <row r="737" spans="1:16" x14ac:dyDescent="0.25">
      <c r="A737" t="s">
        <v>3392</v>
      </c>
      <c r="B737" t="s">
        <v>3395</v>
      </c>
      <c r="C737" t="s">
        <v>573</v>
      </c>
      <c r="D737">
        <v>450221</v>
      </c>
      <c r="G737">
        <v>0</v>
      </c>
      <c r="H737" s="5"/>
      <c r="I737">
        <v>50000</v>
      </c>
      <c r="J737" s="3">
        <v>45068.522222222222</v>
      </c>
      <c r="K737" s="3">
        <v>45078.041666666664</v>
      </c>
      <c r="L737" s="3">
        <v>45078.0625</v>
      </c>
      <c r="M737" t="s">
        <v>3396</v>
      </c>
      <c r="N737" s="4" t="s">
        <v>22</v>
      </c>
      <c r="P737" t="s">
        <v>16</v>
      </c>
    </row>
    <row r="738" spans="1:16" x14ac:dyDescent="0.25">
      <c r="A738" t="s">
        <v>3397</v>
      </c>
      <c r="B738" t="s">
        <v>3398</v>
      </c>
      <c r="C738" t="s">
        <v>3399</v>
      </c>
      <c r="D738">
        <v>751013</v>
      </c>
      <c r="G738">
        <v>0</v>
      </c>
      <c r="H738" s="5"/>
      <c r="I738">
        <v>80000</v>
      </c>
      <c r="J738" s="3">
        <v>45090.051388888889</v>
      </c>
      <c r="K738" s="3">
        <v>45111.041666666664</v>
      </c>
      <c r="L738" s="3">
        <v>45111.0625</v>
      </c>
      <c r="M738" t="s">
        <v>3400</v>
      </c>
      <c r="N738" s="4" t="s">
        <v>22</v>
      </c>
      <c r="P738" t="s">
        <v>16</v>
      </c>
    </row>
    <row r="739" spans="1:16" x14ac:dyDescent="0.25">
      <c r="A739" t="s">
        <v>3401</v>
      </c>
      <c r="B739" t="s">
        <v>3402</v>
      </c>
      <c r="C739" t="s">
        <v>84</v>
      </c>
      <c r="D739">
        <v>759145</v>
      </c>
      <c r="G739">
        <v>0</v>
      </c>
      <c r="H739" s="5"/>
      <c r="I739">
        <v>0</v>
      </c>
      <c r="J739" s="3">
        <v>45094.467361111114</v>
      </c>
      <c r="K739" s="3">
        <v>45115.458333333336</v>
      </c>
      <c r="L739" s="3">
        <v>45115.479166666664</v>
      </c>
      <c r="M739" t="s">
        <v>3403</v>
      </c>
      <c r="N739" s="4" t="s">
        <v>22</v>
      </c>
      <c r="P739" t="s">
        <v>16</v>
      </c>
    </row>
    <row r="740" spans="1:16" x14ac:dyDescent="0.25">
      <c r="A740" t="s">
        <v>3404</v>
      </c>
      <c r="B740" t="s">
        <v>3405</v>
      </c>
      <c r="C740" t="s">
        <v>65</v>
      </c>
      <c r="F740" t="s">
        <v>113</v>
      </c>
      <c r="G740">
        <v>0</v>
      </c>
      <c r="I740">
        <v>15000</v>
      </c>
      <c r="J740" s="3">
        <v>45082.18472222222</v>
      </c>
      <c r="K740" s="3">
        <v>45103.125</v>
      </c>
      <c r="L740" s="3">
        <v>45103.145833333336</v>
      </c>
      <c r="M740" t="s">
        <v>3406</v>
      </c>
      <c r="N740" s="4" t="s">
        <v>22</v>
      </c>
      <c r="P740" t="s">
        <v>16</v>
      </c>
    </row>
    <row r="741" spans="1:16" x14ac:dyDescent="0.25">
      <c r="A741" t="s">
        <v>3407</v>
      </c>
      <c r="B741" t="s">
        <v>3408</v>
      </c>
      <c r="C741" t="s">
        <v>355</v>
      </c>
      <c r="D741">
        <v>110001</v>
      </c>
      <c r="G741">
        <v>0</v>
      </c>
      <c r="H741" s="5"/>
      <c r="I741">
        <v>0</v>
      </c>
      <c r="J741" s="3">
        <v>45093.18472222222</v>
      </c>
      <c r="K741" s="3">
        <v>45104.125</v>
      </c>
      <c r="L741" s="3">
        <v>45104.145833333336</v>
      </c>
      <c r="M741" t="s">
        <v>3409</v>
      </c>
      <c r="N741" s="4" t="s">
        <v>22</v>
      </c>
      <c r="P741" t="s">
        <v>16</v>
      </c>
    </row>
    <row r="742" spans="1:16" x14ac:dyDescent="0.25">
      <c r="A742" t="s">
        <v>3410</v>
      </c>
      <c r="B742" t="s">
        <v>3411</v>
      </c>
      <c r="C742" t="s">
        <v>1139</v>
      </c>
      <c r="D742">
        <v>411024</v>
      </c>
      <c r="G742">
        <v>0</v>
      </c>
      <c r="H742" s="5"/>
      <c r="I742">
        <v>212000</v>
      </c>
      <c r="J742" s="3">
        <v>45068.213888888888</v>
      </c>
      <c r="K742" s="3">
        <v>45089.125</v>
      </c>
      <c r="L742" s="3">
        <v>45089.145833333336</v>
      </c>
      <c r="M742" t="s">
        <v>3412</v>
      </c>
      <c r="N742" s="4" t="s">
        <v>22</v>
      </c>
      <c r="P742" t="s">
        <v>16</v>
      </c>
    </row>
    <row r="743" spans="1:16" x14ac:dyDescent="0.25">
      <c r="A743" t="s">
        <v>3413</v>
      </c>
      <c r="B743" t="s">
        <v>3414</v>
      </c>
      <c r="C743" t="s">
        <v>27</v>
      </c>
      <c r="F743" t="s">
        <v>26</v>
      </c>
      <c r="G743">
        <v>0</v>
      </c>
      <c r="H743" s="5"/>
      <c r="I743">
        <v>0</v>
      </c>
      <c r="J743" s="3">
        <v>45078.517361111109</v>
      </c>
      <c r="K743" s="3">
        <v>45089.041666666664</v>
      </c>
      <c r="L743" s="3">
        <v>45089.0625</v>
      </c>
      <c r="M743" t="s">
        <v>3415</v>
      </c>
      <c r="N743" s="4" t="s">
        <v>22</v>
      </c>
      <c r="P743" t="s">
        <v>16</v>
      </c>
    </row>
    <row r="744" spans="1:16" x14ac:dyDescent="0.25">
      <c r="A744" t="s">
        <v>3416</v>
      </c>
      <c r="B744" t="s">
        <v>3417</v>
      </c>
      <c r="C744" t="s">
        <v>84</v>
      </c>
      <c r="D744">
        <v>759145</v>
      </c>
      <c r="G744">
        <v>0</v>
      </c>
      <c r="H744" s="5"/>
      <c r="I744">
        <v>0</v>
      </c>
      <c r="J744" s="3">
        <v>45084.073611111111</v>
      </c>
      <c r="K744" s="3">
        <v>45105.458333333336</v>
      </c>
      <c r="L744" s="3">
        <v>45105.479166666664</v>
      </c>
      <c r="M744" t="s">
        <v>3418</v>
      </c>
      <c r="N744" s="4" t="s">
        <v>22</v>
      </c>
      <c r="P744" t="s">
        <v>16</v>
      </c>
    </row>
    <row r="745" spans="1:16" x14ac:dyDescent="0.25">
      <c r="A745" t="s">
        <v>3419</v>
      </c>
      <c r="B745" t="s">
        <v>3420</v>
      </c>
      <c r="C745" t="s">
        <v>230</v>
      </c>
      <c r="D745">
        <v>441107</v>
      </c>
      <c r="G745">
        <v>0</v>
      </c>
      <c r="H745" s="5"/>
      <c r="I745">
        <v>0</v>
      </c>
      <c r="J745" s="3">
        <v>45065.181250000001</v>
      </c>
      <c r="K745" s="3">
        <v>45075.208333333336</v>
      </c>
      <c r="L745" s="3">
        <v>45075.229166666664</v>
      </c>
      <c r="M745" t="s">
        <v>3421</v>
      </c>
      <c r="N745" s="4" t="s">
        <v>22</v>
      </c>
      <c r="P745" t="s">
        <v>16</v>
      </c>
    </row>
    <row r="746" spans="1:16" x14ac:dyDescent="0.25">
      <c r="A746" t="s">
        <v>3422</v>
      </c>
      <c r="B746" t="s">
        <v>3423</v>
      </c>
      <c r="C746" t="s">
        <v>3424</v>
      </c>
      <c r="D746">
        <v>441207</v>
      </c>
      <c r="G746">
        <v>0</v>
      </c>
      <c r="H746" s="5"/>
      <c r="I746">
        <v>0</v>
      </c>
      <c r="J746" s="3">
        <v>45062.201388888891</v>
      </c>
      <c r="K746" s="3">
        <v>45072.208333333336</v>
      </c>
      <c r="L746" s="3">
        <v>45072.229166666664</v>
      </c>
      <c r="M746" t="s">
        <v>3425</v>
      </c>
      <c r="N746" s="4" t="s">
        <v>22</v>
      </c>
      <c r="P746" t="s">
        <v>16</v>
      </c>
    </row>
    <row r="747" spans="1:16" x14ac:dyDescent="0.25">
      <c r="A747" t="s">
        <v>3426</v>
      </c>
      <c r="B747" t="s">
        <v>3427</v>
      </c>
      <c r="C747" t="s">
        <v>315</v>
      </c>
      <c r="D747">
        <v>441501</v>
      </c>
      <c r="G747">
        <v>0</v>
      </c>
      <c r="H747" s="5"/>
      <c r="I747">
        <v>0</v>
      </c>
      <c r="J747" s="3">
        <v>45064.223611111112</v>
      </c>
      <c r="K747" s="3">
        <v>45075.25</v>
      </c>
      <c r="L747" s="3">
        <v>45075.270833333336</v>
      </c>
      <c r="M747" t="s">
        <v>3428</v>
      </c>
      <c r="N747" s="4" t="s">
        <v>22</v>
      </c>
      <c r="P747" t="s">
        <v>16</v>
      </c>
    </row>
    <row r="748" spans="1:16" x14ac:dyDescent="0.25">
      <c r="A748" t="s">
        <v>3429</v>
      </c>
      <c r="B748" t="s">
        <v>3430</v>
      </c>
      <c r="C748" t="s">
        <v>230</v>
      </c>
      <c r="D748">
        <v>440001</v>
      </c>
      <c r="G748">
        <v>0</v>
      </c>
      <c r="H748" s="7"/>
      <c r="I748">
        <v>0</v>
      </c>
      <c r="J748" s="3">
        <v>45082.219444444447</v>
      </c>
      <c r="K748" s="3">
        <v>45092.25</v>
      </c>
      <c r="L748" s="3">
        <v>45092.270833333336</v>
      </c>
      <c r="M748" t="s">
        <v>3431</v>
      </c>
      <c r="N748" s="4" t="s">
        <v>22</v>
      </c>
      <c r="P748" t="s">
        <v>16</v>
      </c>
    </row>
    <row r="749" spans="1:16" x14ac:dyDescent="0.25">
      <c r="A749" t="s">
        <v>3432</v>
      </c>
      <c r="B749" t="s">
        <v>3433</v>
      </c>
      <c r="C749" t="s">
        <v>23</v>
      </c>
      <c r="D749">
        <v>441912</v>
      </c>
      <c r="G749">
        <v>0</v>
      </c>
      <c r="H749" s="5"/>
      <c r="I749">
        <v>0</v>
      </c>
      <c r="J749" s="3">
        <v>45105.24722222222</v>
      </c>
      <c r="K749" s="3">
        <v>45115.25</v>
      </c>
      <c r="L749" s="3">
        <v>45115.270833333336</v>
      </c>
      <c r="M749" t="s">
        <v>3434</v>
      </c>
      <c r="N749" s="4" t="s">
        <v>22</v>
      </c>
      <c r="P749" t="s">
        <v>16</v>
      </c>
    </row>
    <row r="750" spans="1:16" x14ac:dyDescent="0.25">
      <c r="A750" t="s">
        <v>3435</v>
      </c>
      <c r="B750" t="s">
        <v>3436</v>
      </c>
      <c r="C750" t="s">
        <v>230</v>
      </c>
      <c r="D750">
        <v>441904</v>
      </c>
      <c r="G750">
        <v>0</v>
      </c>
      <c r="H750" s="5"/>
      <c r="I750">
        <v>0</v>
      </c>
      <c r="J750" s="3">
        <v>45098.214583333334</v>
      </c>
      <c r="K750" s="3">
        <v>45108.208333333336</v>
      </c>
      <c r="L750" s="3">
        <v>45108.229166666664</v>
      </c>
      <c r="M750" t="s">
        <v>3437</v>
      </c>
      <c r="N750" s="4" t="s">
        <v>22</v>
      </c>
      <c r="P750" t="s">
        <v>16</v>
      </c>
    </row>
    <row r="751" spans="1:16" x14ac:dyDescent="0.25">
      <c r="A751" t="s">
        <v>3438</v>
      </c>
      <c r="B751" t="s">
        <v>3439</v>
      </c>
      <c r="C751" t="s">
        <v>230</v>
      </c>
      <c r="D751">
        <v>441912</v>
      </c>
      <c r="G751">
        <v>0</v>
      </c>
      <c r="H751" s="5"/>
      <c r="I751">
        <v>0</v>
      </c>
      <c r="J751" s="3">
        <v>45078.186111111114</v>
      </c>
      <c r="K751" s="3">
        <v>45089.208333333336</v>
      </c>
      <c r="L751" s="3">
        <v>45089.229166666664</v>
      </c>
      <c r="M751" t="s">
        <v>3440</v>
      </c>
      <c r="N751" s="4" t="s">
        <v>22</v>
      </c>
      <c r="P751" t="s">
        <v>16</v>
      </c>
    </row>
    <row r="752" spans="1:16" x14ac:dyDescent="0.25">
      <c r="A752" t="s">
        <v>3441</v>
      </c>
      <c r="B752" t="s">
        <v>3442</v>
      </c>
      <c r="C752" t="s">
        <v>230</v>
      </c>
      <c r="D752">
        <v>440001</v>
      </c>
      <c r="G752">
        <v>0</v>
      </c>
      <c r="H752" s="5"/>
      <c r="I752">
        <v>0</v>
      </c>
      <c r="J752" s="3">
        <v>45068.093055555553</v>
      </c>
      <c r="K752" s="3">
        <v>45078.125</v>
      </c>
      <c r="L752" s="3">
        <v>45078.145833333336</v>
      </c>
      <c r="M752" t="s">
        <v>3443</v>
      </c>
      <c r="N752" s="4" t="s">
        <v>22</v>
      </c>
      <c r="P752" t="s">
        <v>16</v>
      </c>
    </row>
    <row r="753" spans="1:16" x14ac:dyDescent="0.25">
      <c r="A753" t="s">
        <v>3444</v>
      </c>
      <c r="B753" t="s">
        <v>3445</v>
      </c>
      <c r="C753" t="s">
        <v>230</v>
      </c>
      <c r="D753">
        <v>440001</v>
      </c>
      <c r="G753">
        <v>0</v>
      </c>
      <c r="H753" s="5"/>
      <c r="I753">
        <v>0</v>
      </c>
      <c r="J753" s="3">
        <v>45068.092361111114</v>
      </c>
      <c r="K753" s="3">
        <v>45078.125</v>
      </c>
      <c r="L753" s="3">
        <v>45078.145833333336</v>
      </c>
      <c r="M753" t="s">
        <v>3446</v>
      </c>
      <c r="N753" s="4" t="s">
        <v>22</v>
      </c>
      <c r="P753" t="s">
        <v>16</v>
      </c>
    </row>
    <row r="754" spans="1:16" x14ac:dyDescent="0.25">
      <c r="A754" t="s">
        <v>3447</v>
      </c>
      <c r="B754" t="s">
        <v>3448</v>
      </c>
      <c r="C754" t="s">
        <v>3449</v>
      </c>
      <c r="D754">
        <v>442907</v>
      </c>
      <c r="G754">
        <v>0</v>
      </c>
      <c r="H754" s="5"/>
      <c r="I754">
        <v>0</v>
      </c>
      <c r="J754" s="3">
        <v>45073.245833333334</v>
      </c>
      <c r="K754" s="3">
        <v>45083.25</v>
      </c>
      <c r="L754" s="3">
        <v>45083.270833333336</v>
      </c>
      <c r="M754" t="s">
        <v>3450</v>
      </c>
      <c r="N754" s="4" t="s">
        <v>22</v>
      </c>
      <c r="P754" t="s">
        <v>16</v>
      </c>
    </row>
    <row r="755" spans="1:16" x14ac:dyDescent="0.25">
      <c r="A755" t="s">
        <v>3451</v>
      </c>
      <c r="B755" t="s">
        <v>3452</v>
      </c>
      <c r="C755" t="s">
        <v>3449</v>
      </c>
      <c r="D755">
        <v>442702</v>
      </c>
      <c r="G755">
        <v>0</v>
      </c>
      <c r="H755" s="5"/>
      <c r="I755">
        <v>0</v>
      </c>
      <c r="J755" s="3">
        <v>45078.134027777778</v>
      </c>
      <c r="K755" s="3">
        <v>45089.166666666664</v>
      </c>
      <c r="L755" s="3">
        <v>45089.1875</v>
      </c>
      <c r="M755" t="s">
        <v>3453</v>
      </c>
      <c r="N755" s="4" t="s">
        <v>22</v>
      </c>
      <c r="P755" t="s">
        <v>16</v>
      </c>
    </row>
    <row r="756" spans="1:16" x14ac:dyDescent="0.25">
      <c r="A756" t="s">
        <v>3454</v>
      </c>
      <c r="B756" t="s">
        <v>3455</v>
      </c>
      <c r="C756" t="s">
        <v>1022</v>
      </c>
      <c r="D756">
        <v>441910</v>
      </c>
      <c r="G756">
        <v>0</v>
      </c>
      <c r="H756" s="5"/>
      <c r="I756">
        <v>0</v>
      </c>
      <c r="J756" s="3">
        <v>45064.190972222219</v>
      </c>
      <c r="K756" s="3">
        <v>45075.208333333336</v>
      </c>
      <c r="L756" s="3">
        <v>45075.229166666664</v>
      </c>
      <c r="M756" t="s">
        <v>3456</v>
      </c>
      <c r="N756" s="4" t="s">
        <v>22</v>
      </c>
      <c r="P756" t="s">
        <v>16</v>
      </c>
    </row>
    <row r="757" spans="1:16" x14ac:dyDescent="0.25">
      <c r="A757" t="s">
        <v>3457</v>
      </c>
      <c r="B757" t="s">
        <v>3458</v>
      </c>
      <c r="C757" t="s">
        <v>230</v>
      </c>
      <c r="D757">
        <v>441224</v>
      </c>
      <c r="G757">
        <v>0</v>
      </c>
      <c r="H757" s="5"/>
      <c r="I757">
        <v>0</v>
      </c>
      <c r="J757" s="3">
        <v>45105.223611111112</v>
      </c>
      <c r="K757" s="3">
        <v>45115.25</v>
      </c>
      <c r="L757" s="3">
        <v>45115.270833333336</v>
      </c>
      <c r="M757" t="s">
        <v>3459</v>
      </c>
      <c r="N757" s="4" t="s">
        <v>22</v>
      </c>
      <c r="P757" t="s">
        <v>16</v>
      </c>
    </row>
    <row r="758" spans="1:16" x14ac:dyDescent="0.25">
      <c r="A758" t="s">
        <v>3460</v>
      </c>
      <c r="B758" t="s">
        <v>3461</v>
      </c>
      <c r="C758" t="s">
        <v>230</v>
      </c>
      <c r="D758">
        <v>441904</v>
      </c>
      <c r="G758">
        <v>0</v>
      </c>
      <c r="H758" s="5"/>
      <c r="I758">
        <v>0</v>
      </c>
      <c r="J758" s="3">
        <v>45069.259722222225</v>
      </c>
      <c r="K758" s="3">
        <v>45079.291666666664</v>
      </c>
      <c r="L758" s="3">
        <v>45079.3125</v>
      </c>
      <c r="M758" t="s">
        <v>3462</v>
      </c>
      <c r="N758" s="4" t="s">
        <v>22</v>
      </c>
      <c r="P758" t="s">
        <v>16</v>
      </c>
    </row>
    <row r="759" spans="1:16" x14ac:dyDescent="0.25">
      <c r="A759" t="s">
        <v>3463</v>
      </c>
      <c r="B759" t="s">
        <v>3464</v>
      </c>
      <c r="C759" t="s">
        <v>346</v>
      </c>
      <c r="D759">
        <v>440001</v>
      </c>
      <c r="G759">
        <v>0</v>
      </c>
      <c r="I759">
        <v>0</v>
      </c>
      <c r="J759" s="3">
        <v>45087.224999999999</v>
      </c>
      <c r="K759" s="3">
        <v>45097.25</v>
      </c>
      <c r="L759" s="3">
        <v>45097.270833333336</v>
      </c>
      <c r="M759" t="s">
        <v>3465</v>
      </c>
      <c r="N759" s="4" t="s">
        <v>22</v>
      </c>
      <c r="P759" t="s">
        <v>16</v>
      </c>
    </row>
    <row r="760" spans="1:16" x14ac:dyDescent="0.25">
      <c r="A760" t="s">
        <v>3466</v>
      </c>
      <c r="B760" t="s">
        <v>3467</v>
      </c>
      <c r="C760" t="s">
        <v>230</v>
      </c>
      <c r="D760">
        <v>441107</v>
      </c>
      <c r="G760">
        <v>0</v>
      </c>
      <c r="H760" s="7"/>
      <c r="I760">
        <v>0</v>
      </c>
      <c r="J760" s="3">
        <v>45082.067361111112</v>
      </c>
      <c r="K760" s="3">
        <v>45092.083333333336</v>
      </c>
      <c r="L760" s="3">
        <v>45092.104166666664</v>
      </c>
      <c r="M760" t="s">
        <v>3468</v>
      </c>
      <c r="N760" s="4" t="s">
        <v>22</v>
      </c>
      <c r="P760" t="s">
        <v>16</v>
      </c>
    </row>
    <row r="761" spans="1:16" x14ac:dyDescent="0.25">
      <c r="A761" t="s">
        <v>3469</v>
      </c>
      <c r="B761" t="s">
        <v>3470</v>
      </c>
      <c r="C761" t="s">
        <v>315</v>
      </c>
      <c r="D761">
        <v>441108</v>
      </c>
      <c r="G761">
        <v>0</v>
      </c>
      <c r="H761" s="5"/>
      <c r="I761">
        <v>0</v>
      </c>
      <c r="J761" s="3">
        <v>45064.284722222219</v>
      </c>
      <c r="K761" s="3">
        <v>45075.25</v>
      </c>
      <c r="L761" s="3">
        <v>45075.270833333336</v>
      </c>
      <c r="M761" t="s">
        <v>3471</v>
      </c>
      <c r="N761" s="4" t="s">
        <v>22</v>
      </c>
      <c r="P761" t="s">
        <v>16</v>
      </c>
    </row>
    <row r="762" spans="1:16" x14ac:dyDescent="0.25">
      <c r="A762" t="s">
        <v>3472</v>
      </c>
      <c r="B762" t="s">
        <v>3473</v>
      </c>
      <c r="C762" t="s">
        <v>25</v>
      </c>
      <c r="F762" t="s">
        <v>32</v>
      </c>
      <c r="G762">
        <v>0</v>
      </c>
      <c r="I762">
        <v>100000</v>
      </c>
      <c r="J762" s="3">
        <v>45079.357638888891</v>
      </c>
      <c r="K762" s="3">
        <v>45100.375</v>
      </c>
      <c r="L762" s="3">
        <v>45100.395833333336</v>
      </c>
      <c r="M762" t="s">
        <v>3474</v>
      </c>
      <c r="N762" s="4" t="s">
        <v>22</v>
      </c>
      <c r="P762" t="s">
        <v>16</v>
      </c>
    </row>
    <row r="763" spans="1:16" x14ac:dyDescent="0.25">
      <c r="A763" t="s">
        <v>3475</v>
      </c>
      <c r="B763" t="s">
        <v>3476</v>
      </c>
      <c r="C763" t="s">
        <v>404</v>
      </c>
      <c r="D763">
        <v>415110</v>
      </c>
      <c r="G763">
        <v>0</v>
      </c>
      <c r="H763" s="5"/>
      <c r="I763">
        <v>0</v>
      </c>
      <c r="J763" s="3">
        <v>45099.505555555559</v>
      </c>
      <c r="K763" s="3">
        <v>45110.458333333336</v>
      </c>
      <c r="L763" s="3">
        <v>45110.479166666664</v>
      </c>
      <c r="M763" t="s">
        <v>3477</v>
      </c>
      <c r="N763" s="4" t="s">
        <v>22</v>
      </c>
      <c r="P763" t="s">
        <v>16</v>
      </c>
    </row>
    <row r="764" spans="1:16" x14ac:dyDescent="0.25">
      <c r="A764" t="s">
        <v>3478</v>
      </c>
      <c r="B764" t="s">
        <v>3479</v>
      </c>
      <c r="C764" t="s">
        <v>27</v>
      </c>
      <c r="F764" t="s">
        <v>157</v>
      </c>
      <c r="G764">
        <v>0</v>
      </c>
      <c r="H764" s="5"/>
      <c r="I764">
        <v>45000</v>
      </c>
      <c r="J764" s="3">
        <v>45103.509722222225</v>
      </c>
      <c r="K764" s="3">
        <v>45124.041666666664</v>
      </c>
      <c r="L764" s="3">
        <v>45124.0625</v>
      </c>
      <c r="M764" t="s">
        <v>3480</v>
      </c>
      <c r="N764" s="4" t="s">
        <v>22</v>
      </c>
      <c r="P764" t="s">
        <v>16</v>
      </c>
    </row>
    <row r="765" spans="1:16" x14ac:dyDescent="0.25">
      <c r="A765" t="s">
        <v>3481</v>
      </c>
      <c r="B765" t="s">
        <v>3482</v>
      </c>
      <c r="C765" t="s">
        <v>65</v>
      </c>
      <c r="F765" t="s">
        <v>187</v>
      </c>
      <c r="G765">
        <v>0</v>
      </c>
      <c r="H765" s="5"/>
      <c r="I765">
        <v>0</v>
      </c>
      <c r="J765" s="3">
        <v>45100.446527777778</v>
      </c>
      <c r="K765" s="3">
        <v>45121.458333333336</v>
      </c>
      <c r="L765" s="3">
        <v>45121.479166666664</v>
      </c>
      <c r="M765" t="s">
        <v>3483</v>
      </c>
      <c r="N765" s="4" t="s">
        <v>22</v>
      </c>
      <c r="P765" t="s">
        <v>16</v>
      </c>
    </row>
    <row r="766" spans="1:16" x14ac:dyDescent="0.25">
      <c r="A766" t="s">
        <v>3484</v>
      </c>
      <c r="B766" t="s">
        <v>3485</v>
      </c>
      <c r="C766" t="s">
        <v>198</v>
      </c>
      <c r="F766" t="s">
        <v>28</v>
      </c>
      <c r="G766">
        <v>0</v>
      </c>
      <c r="I766">
        <v>0</v>
      </c>
      <c r="J766" s="3">
        <v>45062.497916666667</v>
      </c>
      <c r="K766" s="3">
        <v>45068.041666666664</v>
      </c>
      <c r="L766" s="3">
        <v>45068.0625</v>
      </c>
      <c r="M766" t="s">
        <v>3486</v>
      </c>
      <c r="N766" s="4" t="s">
        <v>22</v>
      </c>
      <c r="P766" t="s">
        <v>16</v>
      </c>
    </row>
    <row r="767" spans="1:16" x14ac:dyDescent="0.25">
      <c r="A767" t="s">
        <v>3487</v>
      </c>
      <c r="B767" t="s">
        <v>3488</v>
      </c>
      <c r="C767" t="s">
        <v>65</v>
      </c>
      <c r="F767" t="s">
        <v>187</v>
      </c>
      <c r="G767">
        <v>0</v>
      </c>
      <c r="H767" s="5"/>
      <c r="I767">
        <v>0</v>
      </c>
      <c r="J767" s="3">
        <v>45100.308333333334</v>
      </c>
      <c r="K767" s="3">
        <v>45110.333333333336</v>
      </c>
      <c r="L767" s="3">
        <v>45110.354166666664</v>
      </c>
      <c r="M767" t="s">
        <v>3489</v>
      </c>
      <c r="N767" s="4" t="s">
        <v>22</v>
      </c>
      <c r="P767" t="s">
        <v>16</v>
      </c>
    </row>
    <row r="768" spans="1:16" x14ac:dyDescent="0.25">
      <c r="A768" t="s">
        <v>3490</v>
      </c>
      <c r="B768" t="s">
        <v>3491</v>
      </c>
      <c r="C768" t="s">
        <v>27</v>
      </c>
      <c r="F768" t="s">
        <v>55</v>
      </c>
      <c r="G768">
        <v>0</v>
      </c>
      <c r="I768">
        <v>0</v>
      </c>
      <c r="J768" s="3">
        <v>45069.460416666669</v>
      </c>
      <c r="K768" s="3">
        <v>45079.166666666664</v>
      </c>
      <c r="L768" s="3">
        <v>45079.1875</v>
      </c>
      <c r="M768" t="s">
        <v>3492</v>
      </c>
      <c r="N768" s="4" t="s">
        <v>22</v>
      </c>
      <c r="P768" t="s">
        <v>16</v>
      </c>
    </row>
    <row r="769" spans="1:16" x14ac:dyDescent="0.25">
      <c r="A769" t="s">
        <v>3490</v>
      </c>
      <c r="B769" t="s">
        <v>3493</v>
      </c>
      <c r="C769" t="s">
        <v>27</v>
      </c>
      <c r="F769" t="s">
        <v>55</v>
      </c>
      <c r="G769">
        <v>0</v>
      </c>
      <c r="I769">
        <v>0</v>
      </c>
      <c r="J769" s="3">
        <v>45069.456944444442</v>
      </c>
      <c r="K769" s="3">
        <v>45079.416666666664</v>
      </c>
      <c r="L769" s="3">
        <v>45079.4375</v>
      </c>
      <c r="M769" t="s">
        <v>3494</v>
      </c>
      <c r="N769" s="4" t="s">
        <v>22</v>
      </c>
      <c r="P769" t="s">
        <v>16</v>
      </c>
    </row>
    <row r="770" spans="1:16" x14ac:dyDescent="0.25">
      <c r="A770" t="s">
        <v>3495</v>
      </c>
      <c r="B770" t="s">
        <v>3496</v>
      </c>
      <c r="C770" t="s">
        <v>27</v>
      </c>
      <c r="F770" t="s">
        <v>92</v>
      </c>
      <c r="G770">
        <v>0</v>
      </c>
      <c r="H770" s="5"/>
      <c r="I770">
        <v>0</v>
      </c>
      <c r="J770" s="3">
        <v>45086.412499999999</v>
      </c>
      <c r="K770" s="3">
        <v>45096.041666666664</v>
      </c>
      <c r="L770" s="3">
        <v>45096.0625</v>
      </c>
      <c r="M770" t="s">
        <v>3497</v>
      </c>
      <c r="N770" s="4" t="s">
        <v>22</v>
      </c>
      <c r="P770" t="s">
        <v>16</v>
      </c>
    </row>
    <row r="771" spans="1:16" x14ac:dyDescent="0.25">
      <c r="A771" t="s">
        <v>3498</v>
      </c>
      <c r="B771" t="s">
        <v>3499</v>
      </c>
      <c r="C771" t="s">
        <v>27</v>
      </c>
      <c r="F771" t="s">
        <v>43</v>
      </c>
      <c r="G771">
        <v>150000</v>
      </c>
      <c r="I771">
        <v>0</v>
      </c>
      <c r="J771" s="3">
        <v>45089.199305555558</v>
      </c>
      <c r="K771" s="3">
        <v>45099.208333333336</v>
      </c>
      <c r="L771" s="3">
        <v>45099.229166666664</v>
      </c>
      <c r="M771" t="s">
        <v>3500</v>
      </c>
      <c r="N771" s="4" t="s">
        <v>22</v>
      </c>
      <c r="P771" t="s">
        <v>16</v>
      </c>
    </row>
    <row r="772" spans="1:16" x14ac:dyDescent="0.25">
      <c r="A772" t="s">
        <v>3501</v>
      </c>
      <c r="B772" t="s">
        <v>3502</v>
      </c>
      <c r="C772" t="s">
        <v>27</v>
      </c>
      <c r="F772" t="s">
        <v>111</v>
      </c>
      <c r="G772">
        <v>0</v>
      </c>
      <c r="H772" s="5"/>
      <c r="I772">
        <v>0</v>
      </c>
      <c r="J772" s="3">
        <v>45108.04583333333</v>
      </c>
      <c r="K772" s="3">
        <v>45115.375</v>
      </c>
      <c r="L772" s="3">
        <v>45115.395833333336</v>
      </c>
      <c r="M772" t="s">
        <v>3503</v>
      </c>
      <c r="N772" s="4" t="s">
        <v>22</v>
      </c>
      <c r="P772" t="s">
        <v>16</v>
      </c>
    </row>
    <row r="773" spans="1:16" x14ac:dyDescent="0.25">
      <c r="A773" t="s">
        <v>3504</v>
      </c>
      <c r="B773" t="s">
        <v>3505</v>
      </c>
      <c r="C773" t="s">
        <v>27</v>
      </c>
      <c r="F773" t="s">
        <v>69</v>
      </c>
      <c r="G773">
        <v>500000</v>
      </c>
      <c r="H773" s="5"/>
      <c r="I773">
        <v>0</v>
      </c>
      <c r="J773" s="3">
        <v>45092.294444444444</v>
      </c>
      <c r="K773" s="3">
        <v>45103.25</v>
      </c>
      <c r="L773" s="3">
        <v>45103.270833333336</v>
      </c>
      <c r="M773" t="s">
        <v>3506</v>
      </c>
      <c r="N773" s="4" t="s">
        <v>22</v>
      </c>
      <c r="P773" t="s">
        <v>16</v>
      </c>
    </row>
    <row r="774" spans="1:16" x14ac:dyDescent="0.25">
      <c r="A774" t="s">
        <v>3507</v>
      </c>
      <c r="B774" t="s">
        <v>3508</v>
      </c>
      <c r="C774" t="s">
        <v>27</v>
      </c>
      <c r="F774" t="s">
        <v>111</v>
      </c>
      <c r="G774">
        <v>0</v>
      </c>
      <c r="H774" s="5"/>
      <c r="I774">
        <v>0</v>
      </c>
      <c r="J774" s="3">
        <v>45096.379166666666</v>
      </c>
      <c r="K774" s="3">
        <v>45106.416666666664</v>
      </c>
      <c r="L774" s="3">
        <v>45106.4375</v>
      </c>
      <c r="M774" t="s">
        <v>3509</v>
      </c>
      <c r="N774" s="4" t="s">
        <v>22</v>
      </c>
      <c r="P774" t="s">
        <v>16</v>
      </c>
    </row>
    <row r="775" spans="1:16" x14ac:dyDescent="0.25">
      <c r="A775" t="s">
        <v>3510</v>
      </c>
      <c r="B775" t="s">
        <v>3511</v>
      </c>
      <c r="C775" t="s">
        <v>263</v>
      </c>
      <c r="D775">
        <v>827001</v>
      </c>
      <c r="G775">
        <v>0</v>
      </c>
      <c r="I775">
        <v>63500</v>
      </c>
      <c r="J775" s="3">
        <v>45082.419444444444</v>
      </c>
      <c r="K775" s="3">
        <v>45103.125</v>
      </c>
      <c r="L775" s="3">
        <v>45103.145833333336</v>
      </c>
      <c r="M775" t="s">
        <v>3512</v>
      </c>
      <c r="N775" s="4" t="s">
        <v>22</v>
      </c>
      <c r="P775" t="s">
        <v>16</v>
      </c>
    </row>
    <row r="776" spans="1:16" x14ac:dyDescent="0.25">
      <c r="A776" t="s">
        <v>3513</v>
      </c>
      <c r="B776" t="s">
        <v>3514</v>
      </c>
      <c r="C776" t="s">
        <v>147</v>
      </c>
      <c r="F776" t="s">
        <v>26</v>
      </c>
      <c r="G776">
        <v>0</v>
      </c>
      <c r="I776">
        <v>150000</v>
      </c>
      <c r="J776" s="3">
        <v>45089.509027777778</v>
      </c>
      <c r="K776" s="3">
        <v>45100.125</v>
      </c>
      <c r="L776" s="3">
        <v>45100.145833333336</v>
      </c>
      <c r="M776" t="s">
        <v>3515</v>
      </c>
      <c r="N776" s="4" t="s">
        <v>22</v>
      </c>
      <c r="P776" t="s">
        <v>16</v>
      </c>
    </row>
    <row r="777" spans="1:16" x14ac:dyDescent="0.25">
      <c r="A777" t="s">
        <v>3516</v>
      </c>
      <c r="B777" t="s">
        <v>3517</v>
      </c>
      <c r="C777" t="s">
        <v>198</v>
      </c>
      <c r="F777" t="s">
        <v>21</v>
      </c>
      <c r="G777">
        <v>150000</v>
      </c>
      <c r="H777" s="5"/>
      <c r="I777">
        <v>0</v>
      </c>
      <c r="J777" s="3">
        <v>45097.536111111112</v>
      </c>
      <c r="K777" s="3">
        <v>45107.458333333336</v>
      </c>
      <c r="L777" s="3">
        <v>45107.479166666664</v>
      </c>
      <c r="M777" t="s">
        <v>3518</v>
      </c>
      <c r="N777" s="4" t="s">
        <v>22</v>
      </c>
      <c r="P777" t="s">
        <v>16</v>
      </c>
    </row>
    <row r="778" spans="1:16" x14ac:dyDescent="0.25">
      <c r="A778" t="s">
        <v>3519</v>
      </c>
      <c r="B778" t="s">
        <v>3520</v>
      </c>
      <c r="C778" t="s">
        <v>25</v>
      </c>
      <c r="F778" t="s">
        <v>111</v>
      </c>
      <c r="G778">
        <v>41240</v>
      </c>
      <c r="H778" s="5"/>
      <c r="I778">
        <v>0</v>
      </c>
      <c r="J778" s="3">
        <v>45103.260416666664</v>
      </c>
      <c r="K778" s="3">
        <v>45124.291666666664</v>
      </c>
      <c r="L778" s="3">
        <v>45124.3125</v>
      </c>
      <c r="M778" t="s">
        <v>3521</v>
      </c>
      <c r="N778" s="4" t="s">
        <v>22</v>
      </c>
      <c r="P778" t="s">
        <v>16</v>
      </c>
    </row>
    <row r="779" spans="1:16" x14ac:dyDescent="0.25">
      <c r="A779" t="s">
        <v>3522</v>
      </c>
      <c r="B779" t="s">
        <v>3523</v>
      </c>
      <c r="C779" t="s">
        <v>198</v>
      </c>
      <c r="F779" t="s">
        <v>21</v>
      </c>
      <c r="G779">
        <v>150000</v>
      </c>
      <c r="H779" s="5"/>
      <c r="I779">
        <v>0</v>
      </c>
      <c r="J779" s="3">
        <v>45096.336805555555</v>
      </c>
      <c r="K779" s="3">
        <v>45106.083333333336</v>
      </c>
      <c r="L779" s="3">
        <v>45106.104166666664</v>
      </c>
      <c r="M779" t="s">
        <v>3524</v>
      </c>
      <c r="N779" s="4" t="s">
        <v>22</v>
      </c>
      <c r="P779" t="s">
        <v>16</v>
      </c>
    </row>
    <row r="780" spans="1:16" x14ac:dyDescent="0.25">
      <c r="A780" t="s">
        <v>3525</v>
      </c>
      <c r="B780" t="s">
        <v>3526</v>
      </c>
      <c r="C780" t="s">
        <v>27</v>
      </c>
      <c r="F780" t="s">
        <v>28</v>
      </c>
      <c r="G780">
        <v>686837</v>
      </c>
      <c r="H780" s="5"/>
      <c r="I780">
        <v>0</v>
      </c>
      <c r="J780" s="3">
        <v>45078.06527777778</v>
      </c>
      <c r="K780" s="3">
        <v>45089.083333333336</v>
      </c>
      <c r="L780" s="3">
        <v>45089.104166666664</v>
      </c>
      <c r="M780" t="s">
        <v>3527</v>
      </c>
      <c r="N780" s="4" t="s">
        <v>22</v>
      </c>
      <c r="P780" t="s">
        <v>16</v>
      </c>
    </row>
    <row r="781" spans="1:16" x14ac:dyDescent="0.25">
      <c r="A781" t="s">
        <v>3528</v>
      </c>
      <c r="B781" t="s">
        <v>3529</v>
      </c>
      <c r="C781" t="s">
        <v>116</v>
      </c>
      <c r="F781" t="s">
        <v>187</v>
      </c>
      <c r="G781">
        <v>0</v>
      </c>
      <c r="H781" s="5"/>
      <c r="I781">
        <v>0</v>
      </c>
      <c r="J781" s="3">
        <v>45103.359027777777</v>
      </c>
      <c r="K781" s="3">
        <v>45113.375</v>
      </c>
      <c r="L781" s="3">
        <v>45113.395833333336</v>
      </c>
      <c r="M781" t="s">
        <v>3530</v>
      </c>
      <c r="N781" s="4" t="s">
        <v>22</v>
      </c>
      <c r="P781" t="s">
        <v>16</v>
      </c>
    </row>
    <row r="782" spans="1:16" x14ac:dyDescent="0.25">
      <c r="A782" t="s">
        <v>3531</v>
      </c>
      <c r="B782" t="s">
        <v>3532</v>
      </c>
      <c r="C782" t="s">
        <v>116</v>
      </c>
      <c r="F782" t="s">
        <v>187</v>
      </c>
      <c r="G782">
        <v>0</v>
      </c>
      <c r="H782" s="5"/>
      <c r="I782">
        <v>0</v>
      </c>
      <c r="J782" s="3">
        <v>45097.301388888889</v>
      </c>
      <c r="K782" s="3">
        <v>45107.291666666664</v>
      </c>
      <c r="L782" s="3">
        <v>45107.3125</v>
      </c>
      <c r="M782" t="s">
        <v>3533</v>
      </c>
      <c r="N782" s="4" t="s">
        <v>22</v>
      </c>
      <c r="P782" t="s">
        <v>16</v>
      </c>
    </row>
    <row r="783" spans="1:16" x14ac:dyDescent="0.25">
      <c r="A783" t="s">
        <v>3534</v>
      </c>
      <c r="B783" t="s">
        <v>3535</v>
      </c>
      <c r="C783" t="s">
        <v>116</v>
      </c>
      <c r="F783" t="s">
        <v>187</v>
      </c>
      <c r="G783">
        <v>0</v>
      </c>
      <c r="H783" s="5"/>
      <c r="I783">
        <v>0</v>
      </c>
      <c r="J783" s="3">
        <v>45097.302777777775</v>
      </c>
      <c r="K783" s="3">
        <v>45107.291666666664</v>
      </c>
      <c r="L783" s="3">
        <v>45107.3125</v>
      </c>
      <c r="M783" t="s">
        <v>3536</v>
      </c>
      <c r="N783" s="4" t="s">
        <v>22</v>
      </c>
      <c r="P783" t="s">
        <v>16</v>
      </c>
    </row>
    <row r="784" spans="1:16" x14ac:dyDescent="0.25">
      <c r="A784" t="s">
        <v>3537</v>
      </c>
      <c r="B784" t="s">
        <v>3538</v>
      </c>
      <c r="C784" t="s">
        <v>116</v>
      </c>
      <c r="F784" t="s">
        <v>187</v>
      </c>
      <c r="G784">
        <v>0</v>
      </c>
      <c r="H784" s="5"/>
      <c r="I784">
        <v>0</v>
      </c>
      <c r="J784" s="3">
        <v>45097.3</v>
      </c>
      <c r="K784" s="3">
        <v>45107.333333333336</v>
      </c>
      <c r="L784" s="3">
        <v>45107.354166666664</v>
      </c>
      <c r="M784" t="s">
        <v>3539</v>
      </c>
      <c r="N784" s="4" t="s">
        <v>22</v>
      </c>
      <c r="P784" t="s">
        <v>16</v>
      </c>
    </row>
    <row r="785" spans="1:16" x14ac:dyDescent="0.25">
      <c r="A785" t="s">
        <v>3540</v>
      </c>
      <c r="B785" t="s">
        <v>3541</v>
      </c>
      <c r="C785" t="s">
        <v>116</v>
      </c>
      <c r="F785" t="s">
        <v>187</v>
      </c>
      <c r="G785">
        <v>0</v>
      </c>
      <c r="H785" s="5"/>
      <c r="I785">
        <v>0</v>
      </c>
      <c r="J785" s="3">
        <v>45097.300694444442</v>
      </c>
      <c r="K785" s="3">
        <v>45107.291666666664</v>
      </c>
      <c r="L785" s="3">
        <v>45107.3125</v>
      </c>
      <c r="M785" t="s">
        <v>3542</v>
      </c>
      <c r="N785" s="4" t="s">
        <v>22</v>
      </c>
      <c r="P785" t="s">
        <v>16</v>
      </c>
    </row>
    <row r="786" spans="1:16" x14ac:dyDescent="0.25">
      <c r="A786" t="s">
        <v>3543</v>
      </c>
      <c r="B786" t="s">
        <v>3544</v>
      </c>
      <c r="C786" t="s">
        <v>198</v>
      </c>
      <c r="F786" t="s">
        <v>193</v>
      </c>
      <c r="G786">
        <v>1160480</v>
      </c>
      <c r="I786">
        <v>0</v>
      </c>
      <c r="J786" s="3">
        <v>45058.042361111111</v>
      </c>
      <c r="K786" s="3">
        <v>45068.166666666664</v>
      </c>
      <c r="L786" s="3">
        <v>45068.1875</v>
      </c>
      <c r="M786" t="s">
        <v>3545</v>
      </c>
      <c r="N786" s="4" t="s">
        <v>22</v>
      </c>
      <c r="P786" t="s">
        <v>16</v>
      </c>
    </row>
    <row r="787" spans="1:16" x14ac:dyDescent="0.25">
      <c r="A787" t="s">
        <v>3546</v>
      </c>
      <c r="B787" t="s">
        <v>3547</v>
      </c>
      <c r="C787" t="s">
        <v>220</v>
      </c>
      <c r="D787">
        <v>248001</v>
      </c>
      <c r="G787">
        <v>0</v>
      </c>
      <c r="H787" s="5"/>
      <c r="I787">
        <v>0</v>
      </c>
      <c r="J787" s="3">
        <v>45062.129166666666</v>
      </c>
      <c r="K787" s="3">
        <v>45072.25</v>
      </c>
      <c r="L787" s="3">
        <v>45072.270833333336</v>
      </c>
      <c r="M787" t="s">
        <v>3548</v>
      </c>
      <c r="N787" s="4" t="s">
        <v>22</v>
      </c>
      <c r="P787" t="s">
        <v>16</v>
      </c>
    </row>
    <row r="788" spans="1:16" x14ac:dyDescent="0.25">
      <c r="A788" t="s">
        <v>3549</v>
      </c>
      <c r="B788" t="s">
        <v>3550</v>
      </c>
      <c r="C788" t="s">
        <v>220</v>
      </c>
      <c r="D788">
        <v>248001</v>
      </c>
      <c r="G788">
        <v>0</v>
      </c>
      <c r="H788" s="5"/>
      <c r="I788">
        <v>0</v>
      </c>
      <c r="J788" s="3">
        <v>45108.058333333334</v>
      </c>
      <c r="K788" s="3">
        <v>45118.25</v>
      </c>
      <c r="L788" s="3">
        <v>45118.270833333336</v>
      </c>
      <c r="M788" t="s">
        <v>3551</v>
      </c>
      <c r="N788" s="4" t="s">
        <v>22</v>
      </c>
      <c r="P788" t="s">
        <v>16</v>
      </c>
    </row>
    <row r="789" spans="1:16" x14ac:dyDescent="0.25">
      <c r="A789" t="s">
        <v>3552</v>
      </c>
      <c r="B789" t="s">
        <v>3553</v>
      </c>
      <c r="C789" t="s">
        <v>3554</v>
      </c>
      <c r="D789">
        <v>272001</v>
      </c>
      <c r="G789">
        <v>0</v>
      </c>
      <c r="H789" s="5"/>
      <c r="I789">
        <v>0</v>
      </c>
      <c r="J789" s="3">
        <v>45091.215277777781</v>
      </c>
      <c r="K789" s="3">
        <v>45101.25</v>
      </c>
      <c r="L789" s="3">
        <v>45101.270833333336</v>
      </c>
      <c r="M789" t="s">
        <v>3555</v>
      </c>
      <c r="N789" s="4" t="s">
        <v>22</v>
      </c>
      <c r="P789" t="s">
        <v>16</v>
      </c>
    </row>
    <row r="790" spans="1:16" x14ac:dyDescent="0.25">
      <c r="A790" t="s">
        <v>3556</v>
      </c>
      <c r="B790" t="s">
        <v>3557</v>
      </c>
      <c r="C790" t="s">
        <v>3558</v>
      </c>
      <c r="D790">
        <v>416812</v>
      </c>
      <c r="G790">
        <v>0</v>
      </c>
      <c r="H790" s="5"/>
      <c r="I790">
        <v>0</v>
      </c>
      <c r="J790" s="3">
        <v>45075.333333333336</v>
      </c>
      <c r="K790" s="3">
        <v>45085.375</v>
      </c>
      <c r="L790" s="3">
        <v>45085.395833333336</v>
      </c>
      <c r="M790" t="s">
        <v>3559</v>
      </c>
      <c r="N790" s="4" t="s">
        <v>22</v>
      </c>
      <c r="P790" t="s">
        <v>16</v>
      </c>
    </row>
    <row r="791" spans="1:16" x14ac:dyDescent="0.25">
      <c r="A791" t="s">
        <v>3556</v>
      </c>
      <c r="B791" t="s">
        <v>3560</v>
      </c>
      <c r="C791" t="s">
        <v>220</v>
      </c>
      <c r="D791">
        <v>248001</v>
      </c>
      <c r="G791">
        <v>0</v>
      </c>
      <c r="H791" s="5"/>
      <c r="I791">
        <v>0</v>
      </c>
      <c r="J791" s="3">
        <v>45108.04583333333</v>
      </c>
      <c r="K791" s="3">
        <v>45118.25</v>
      </c>
      <c r="L791" s="3">
        <v>45118.270833333336</v>
      </c>
      <c r="M791" t="s">
        <v>3561</v>
      </c>
      <c r="N791" s="4" t="s">
        <v>22</v>
      </c>
      <c r="P791" t="s">
        <v>16</v>
      </c>
    </row>
    <row r="792" spans="1:16" x14ac:dyDescent="0.25">
      <c r="A792" t="s">
        <v>3562</v>
      </c>
      <c r="B792" t="s">
        <v>3563</v>
      </c>
      <c r="C792" t="s">
        <v>1041</v>
      </c>
      <c r="D792">
        <v>416523</v>
      </c>
      <c r="G792">
        <v>0</v>
      </c>
      <c r="I792">
        <v>8000</v>
      </c>
      <c r="J792" s="3">
        <v>45086.29791666667</v>
      </c>
      <c r="K792" s="3">
        <v>45096.333333333336</v>
      </c>
      <c r="L792" s="3">
        <v>45096.354166666664</v>
      </c>
      <c r="M792" t="s">
        <v>3564</v>
      </c>
      <c r="N792" s="4" t="s">
        <v>22</v>
      </c>
      <c r="P792" t="s">
        <v>16</v>
      </c>
    </row>
    <row r="793" spans="1:16" x14ac:dyDescent="0.25">
      <c r="A793" t="s">
        <v>3562</v>
      </c>
      <c r="B793" t="s">
        <v>3565</v>
      </c>
      <c r="C793" t="s">
        <v>1041</v>
      </c>
      <c r="D793">
        <v>416523</v>
      </c>
      <c r="G793">
        <v>0</v>
      </c>
      <c r="I793">
        <v>8000</v>
      </c>
      <c r="J793" s="3">
        <v>45086.156944444447</v>
      </c>
      <c r="K793" s="3">
        <v>45096.208333333336</v>
      </c>
      <c r="L793" s="3">
        <v>45096.229166666664</v>
      </c>
      <c r="M793" t="s">
        <v>3566</v>
      </c>
      <c r="N793" s="4" t="s">
        <v>22</v>
      </c>
      <c r="P793" t="s">
        <v>16</v>
      </c>
    </row>
    <row r="794" spans="1:16" x14ac:dyDescent="0.25">
      <c r="A794" t="s">
        <v>3567</v>
      </c>
      <c r="B794" t="s">
        <v>3568</v>
      </c>
      <c r="C794" t="s">
        <v>220</v>
      </c>
      <c r="D794">
        <v>248001</v>
      </c>
      <c r="G794">
        <v>0</v>
      </c>
      <c r="H794" s="5"/>
      <c r="I794">
        <v>0</v>
      </c>
      <c r="J794" s="3">
        <v>45108.045138888891</v>
      </c>
      <c r="K794" s="3">
        <v>45118.25</v>
      </c>
      <c r="L794" s="3">
        <v>45118.270833333336</v>
      </c>
      <c r="M794" t="s">
        <v>3569</v>
      </c>
      <c r="N794" s="4" t="s">
        <v>22</v>
      </c>
      <c r="P794" t="s">
        <v>16</v>
      </c>
    </row>
    <row r="795" spans="1:16" x14ac:dyDescent="0.25">
      <c r="A795" t="s">
        <v>3570</v>
      </c>
      <c r="B795" t="s">
        <v>3571</v>
      </c>
      <c r="C795" t="s">
        <v>220</v>
      </c>
      <c r="D795">
        <v>248001</v>
      </c>
      <c r="G795">
        <v>0</v>
      </c>
      <c r="H795" s="5"/>
      <c r="I795">
        <v>0</v>
      </c>
      <c r="J795" s="3">
        <v>45108.531944444447</v>
      </c>
      <c r="K795" s="3">
        <v>45118.333333333336</v>
      </c>
      <c r="L795" s="3">
        <v>45118.354166666664</v>
      </c>
      <c r="M795" t="s">
        <v>3572</v>
      </c>
      <c r="N795" s="4" t="s">
        <v>22</v>
      </c>
      <c r="P795" t="s">
        <v>16</v>
      </c>
    </row>
    <row r="796" spans="1:16" x14ac:dyDescent="0.25">
      <c r="A796" t="s">
        <v>3573</v>
      </c>
      <c r="B796" t="s">
        <v>3574</v>
      </c>
      <c r="C796" t="s">
        <v>220</v>
      </c>
      <c r="D796">
        <v>249001</v>
      </c>
      <c r="G796">
        <v>0</v>
      </c>
      <c r="H796" s="5"/>
      <c r="I796">
        <v>0</v>
      </c>
      <c r="J796" s="3">
        <v>45108.045138888891</v>
      </c>
      <c r="K796" s="3">
        <v>45118.25</v>
      </c>
      <c r="L796" s="3">
        <v>45118.270833333336</v>
      </c>
      <c r="M796" t="s">
        <v>3575</v>
      </c>
      <c r="N796" s="4" t="s">
        <v>22</v>
      </c>
      <c r="P796" t="s">
        <v>16</v>
      </c>
    </row>
    <row r="797" spans="1:16" x14ac:dyDescent="0.25">
      <c r="A797" t="s">
        <v>3576</v>
      </c>
      <c r="B797" t="s">
        <v>3577</v>
      </c>
      <c r="C797" t="s">
        <v>220</v>
      </c>
      <c r="D797">
        <v>249001</v>
      </c>
      <c r="G797">
        <v>0</v>
      </c>
      <c r="H797" s="5"/>
      <c r="I797">
        <v>0</v>
      </c>
      <c r="J797" s="3">
        <v>45108.52847222222</v>
      </c>
      <c r="K797" s="3">
        <v>45118.333333333336</v>
      </c>
      <c r="L797" s="3">
        <v>45118.354166666664</v>
      </c>
      <c r="M797" t="s">
        <v>3578</v>
      </c>
      <c r="N797" s="4" t="s">
        <v>22</v>
      </c>
      <c r="P797" t="s">
        <v>16</v>
      </c>
    </row>
    <row r="798" spans="1:16" x14ac:dyDescent="0.25">
      <c r="A798" t="s">
        <v>3579</v>
      </c>
      <c r="B798" t="s">
        <v>3580</v>
      </c>
      <c r="C798" t="s">
        <v>220</v>
      </c>
      <c r="D798">
        <v>248001</v>
      </c>
      <c r="G798">
        <v>0</v>
      </c>
      <c r="H798" s="5"/>
      <c r="I798">
        <v>0</v>
      </c>
      <c r="J798" s="3">
        <v>45062.128472222219</v>
      </c>
      <c r="K798" s="3">
        <v>45072.25</v>
      </c>
      <c r="L798" s="3">
        <v>45072.270833333336</v>
      </c>
      <c r="M798" t="s">
        <v>3581</v>
      </c>
      <c r="N798" s="4" t="s">
        <v>22</v>
      </c>
      <c r="P798" t="s">
        <v>16</v>
      </c>
    </row>
    <row r="799" spans="1:16" x14ac:dyDescent="0.25">
      <c r="A799" t="s">
        <v>3582</v>
      </c>
      <c r="B799" t="s">
        <v>3583</v>
      </c>
      <c r="C799" t="s">
        <v>220</v>
      </c>
      <c r="D799">
        <v>248001</v>
      </c>
      <c r="G799">
        <v>0</v>
      </c>
      <c r="H799" s="5"/>
      <c r="I799">
        <v>0</v>
      </c>
      <c r="J799" s="3">
        <v>45108.046527777777</v>
      </c>
      <c r="K799" s="3">
        <v>45118.208333333336</v>
      </c>
      <c r="L799" s="3">
        <v>45118.229166666664</v>
      </c>
      <c r="M799" t="s">
        <v>3584</v>
      </c>
      <c r="N799" s="4" t="s">
        <v>22</v>
      </c>
      <c r="P799" t="s">
        <v>16</v>
      </c>
    </row>
    <row r="800" spans="1:16" x14ac:dyDescent="0.25">
      <c r="A800" t="s">
        <v>3585</v>
      </c>
      <c r="B800" t="s">
        <v>3586</v>
      </c>
      <c r="C800" t="s">
        <v>830</v>
      </c>
      <c r="D800">
        <v>416812</v>
      </c>
      <c r="G800">
        <v>0</v>
      </c>
      <c r="H800" s="5"/>
      <c r="I800">
        <v>0</v>
      </c>
      <c r="J800" s="3">
        <v>45096.24722222222</v>
      </c>
      <c r="K800" s="3">
        <v>45106.291666666664</v>
      </c>
      <c r="L800" s="3">
        <v>45106.3125</v>
      </c>
      <c r="M800" t="s">
        <v>3587</v>
      </c>
      <c r="N800" s="4" t="s">
        <v>22</v>
      </c>
      <c r="P800" t="s">
        <v>16</v>
      </c>
    </row>
    <row r="801" spans="1:16" x14ac:dyDescent="0.25">
      <c r="A801" t="s">
        <v>3588</v>
      </c>
      <c r="B801" t="s">
        <v>3589</v>
      </c>
      <c r="C801" t="s">
        <v>220</v>
      </c>
      <c r="D801">
        <v>248001</v>
      </c>
      <c r="G801">
        <v>0</v>
      </c>
      <c r="H801" s="5"/>
      <c r="I801">
        <v>0</v>
      </c>
      <c r="J801" s="3">
        <v>45108.536805555559</v>
      </c>
      <c r="K801" s="3">
        <v>45118.291666666664</v>
      </c>
      <c r="L801" s="3">
        <v>45118.3125</v>
      </c>
      <c r="M801" t="s">
        <v>3590</v>
      </c>
      <c r="N801" s="4" t="s">
        <v>22</v>
      </c>
      <c r="P801" t="s">
        <v>16</v>
      </c>
    </row>
    <row r="802" spans="1:16" x14ac:dyDescent="0.25">
      <c r="A802" t="s">
        <v>3591</v>
      </c>
      <c r="B802" t="s">
        <v>3592</v>
      </c>
      <c r="C802" t="s">
        <v>220</v>
      </c>
      <c r="D802">
        <v>248001</v>
      </c>
      <c r="G802">
        <v>0</v>
      </c>
      <c r="H802" s="5"/>
      <c r="I802">
        <v>0</v>
      </c>
      <c r="J802" s="3">
        <v>45108.536111111112</v>
      </c>
      <c r="K802" s="3">
        <v>45118.291666666664</v>
      </c>
      <c r="L802" s="3">
        <v>45118.3125</v>
      </c>
      <c r="M802" t="s">
        <v>3593</v>
      </c>
      <c r="N802" s="4" t="s">
        <v>22</v>
      </c>
      <c r="P802" t="s">
        <v>16</v>
      </c>
    </row>
    <row r="803" spans="1:16" x14ac:dyDescent="0.25">
      <c r="A803" t="s">
        <v>3594</v>
      </c>
      <c r="B803" t="s">
        <v>3595</v>
      </c>
      <c r="C803" t="s">
        <v>124</v>
      </c>
      <c r="F803" t="s">
        <v>113</v>
      </c>
      <c r="G803">
        <v>0</v>
      </c>
      <c r="I803">
        <v>58590</v>
      </c>
      <c r="J803" s="3">
        <v>45082.09097222222</v>
      </c>
      <c r="K803" s="3">
        <v>45097.125</v>
      </c>
      <c r="L803" s="3">
        <v>45097.145833333336</v>
      </c>
      <c r="M803" t="s">
        <v>3596</v>
      </c>
      <c r="N803" s="4" t="s">
        <v>22</v>
      </c>
      <c r="P803" t="s">
        <v>16</v>
      </c>
    </row>
    <row r="804" spans="1:16" x14ac:dyDescent="0.25">
      <c r="A804" t="s">
        <v>3597</v>
      </c>
      <c r="B804" t="s">
        <v>3598</v>
      </c>
      <c r="C804" t="s">
        <v>153</v>
      </c>
      <c r="D804">
        <v>382845</v>
      </c>
      <c r="G804">
        <v>0</v>
      </c>
      <c r="H804" s="5"/>
      <c r="I804">
        <v>0</v>
      </c>
      <c r="J804" s="3">
        <v>45100.076388888891</v>
      </c>
      <c r="K804" s="3">
        <v>45110.083333333336</v>
      </c>
      <c r="L804" s="3">
        <v>45110.104166666664</v>
      </c>
      <c r="M804" t="s">
        <v>3599</v>
      </c>
      <c r="N804" s="4" t="s">
        <v>22</v>
      </c>
      <c r="P804" t="s">
        <v>16</v>
      </c>
    </row>
    <row r="805" spans="1:16" x14ac:dyDescent="0.25">
      <c r="A805" t="s">
        <v>3600</v>
      </c>
      <c r="B805" t="s">
        <v>3601</v>
      </c>
      <c r="C805" t="s">
        <v>350</v>
      </c>
      <c r="D805">
        <v>382305</v>
      </c>
      <c r="G805">
        <v>0</v>
      </c>
      <c r="H805" s="5"/>
      <c r="I805">
        <v>0</v>
      </c>
      <c r="J805" s="3">
        <v>45079.283333333333</v>
      </c>
      <c r="K805" s="3">
        <v>45089.291666666664</v>
      </c>
      <c r="L805" s="3">
        <v>45089.3125</v>
      </c>
      <c r="M805" t="s">
        <v>3602</v>
      </c>
      <c r="N805" s="4" t="s">
        <v>22</v>
      </c>
      <c r="P805" t="s">
        <v>16</v>
      </c>
    </row>
    <row r="806" spans="1:16" x14ac:dyDescent="0.25">
      <c r="A806" t="s">
        <v>3603</v>
      </c>
      <c r="B806" t="s">
        <v>3604</v>
      </c>
      <c r="C806" t="s">
        <v>350</v>
      </c>
      <c r="D806">
        <v>382721</v>
      </c>
      <c r="G806">
        <v>0</v>
      </c>
      <c r="H806" s="5"/>
      <c r="I806">
        <v>0</v>
      </c>
      <c r="J806" s="3">
        <v>45104.422222222223</v>
      </c>
      <c r="K806" s="3">
        <v>45115.375</v>
      </c>
      <c r="L806" s="3">
        <v>45115.395833333336</v>
      </c>
      <c r="M806" t="s">
        <v>3605</v>
      </c>
      <c r="N806" s="4" t="s">
        <v>22</v>
      </c>
      <c r="P806" t="s">
        <v>16</v>
      </c>
    </row>
    <row r="807" spans="1:16" x14ac:dyDescent="0.25">
      <c r="A807" t="s">
        <v>3606</v>
      </c>
      <c r="B807" t="s">
        <v>3607</v>
      </c>
      <c r="C807" t="s">
        <v>725</v>
      </c>
      <c r="D807">
        <v>385120</v>
      </c>
      <c r="G807">
        <v>0</v>
      </c>
      <c r="H807" s="5"/>
      <c r="I807">
        <v>0</v>
      </c>
      <c r="J807" s="3">
        <v>45090.118750000001</v>
      </c>
      <c r="K807" s="3">
        <v>45100.25</v>
      </c>
      <c r="L807" s="3">
        <v>45100.270833333336</v>
      </c>
      <c r="M807" t="s">
        <v>3608</v>
      </c>
      <c r="N807" s="4" t="s">
        <v>22</v>
      </c>
      <c r="P807" t="s">
        <v>16</v>
      </c>
    </row>
    <row r="808" spans="1:16" x14ac:dyDescent="0.25">
      <c r="A808" t="s">
        <v>3609</v>
      </c>
      <c r="B808" t="s">
        <v>3610</v>
      </c>
      <c r="C808" t="s">
        <v>400</v>
      </c>
      <c r="D808">
        <v>302012</v>
      </c>
      <c r="G808">
        <v>1600000</v>
      </c>
      <c r="I808">
        <v>0</v>
      </c>
      <c r="J808" s="3">
        <v>45089.043749999997</v>
      </c>
      <c r="K808" s="3">
        <v>45110.041666666664</v>
      </c>
      <c r="L808" s="3">
        <v>45110.0625</v>
      </c>
      <c r="M808" t="s">
        <v>3611</v>
      </c>
      <c r="N808" s="4" t="s">
        <v>22</v>
      </c>
      <c r="P808" t="s">
        <v>16</v>
      </c>
    </row>
    <row r="809" spans="1:16" x14ac:dyDescent="0.25">
      <c r="A809" t="s">
        <v>3612</v>
      </c>
      <c r="B809" t="s">
        <v>3613</v>
      </c>
      <c r="C809" t="s">
        <v>220</v>
      </c>
      <c r="D809">
        <v>248001</v>
      </c>
      <c r="G809">
        <v>0</v>
      </c>
      <c r="H809" s="5"/>
      <c r="I809">
        <v>0</v>
      </c>
      <c r="J809" s="3">
        <v>45108.534722222219</v>
      </c>
      <c r="K809" s="3">
        <v>45118.291666666664</v>
      </c>
      <c r="L809" s="3">
        <v>45118.3125</v>
      </c>
      <c r="M809" t="s">
        <v>3614</v>
      </c>
      <c r="N809" s="4" t="s">
        <v>22</v>
      </c>
      <c r="P809" t="s">
        <v>16</v>
      </c>
    </row>
    <row r="810" spans="1:16" x14ac:dyDescent="0.25">
      <c r="A810" t="s">
        <v>3615</v>
      </c>
      <c r="B810" t="s">
        <v>3616</v>
      </c>
      <c r="C810" t="s">
        <v>220</v>
      </c>
      <c r="D810">
        <v>248001</v>
      </c>
      <c r="G810">
        <v>0</v>
      </c>
      <c r="H810" s="5"/>
      <c r="I810">
        <v>0</v>
      </c>
      <c r="J810" s="3">
        <v>45108.539583333331</v>
      </c>
      <c r="K810" s="3">
        <v>45118.25</v>
      </c>
      <c r="L810" s="3">
        <v>45118.270833333336</v>
      </c>
      <c r="M810" t="s">
        <v>3617</v>
      </c>
      <c r="N810" s="4" t="s">
        <v>22</v>
      </c>
      <c r="P810" t="s">
        <v>16</v>
      </c>
    </row>
    <row r="811" spans="1:16" x14ac:dyDescent="0.25">
      <c r="A811" t="s">
        <v>3618</v>
      </c>
      <c r="B811" t="s">
        <v>3619</v>
      </c>
      <c r="C811" t="s">
        <v>170</v>
      </c>
      <c r="D811">
        <v>123401</v>
      </c>
      <c r="G811">
        <v>500001</v>
      </c>
      <c r="H811" s="5"/>
      <c r="I811">
        <v>0</v>
      </c>
      <c r="J811" s="3">
        <v>45061.26666666667</v>
      </c>
      <c r="K811" s="3">
        <v>45072.291666666664</v>
      </c>
      <c r="L811" s="3">
        <v>45072.3125</v>
      </c>
      <c r="M811" t="s">
        <v>3620</v>
      </c>
      <c r="N811" s="4" t="s">
        <v>22</v>
      </c>
      <c r="P811" t="s">
        <v>16</v>
      </c>
    </row>
    <row r="812" spans="1:16" x14ac:dyDescent="0.25">
      <c r="A812" t="s">
        <v>3621</v>
      </c>
      <c r="B812" t="s">
        <v>3622</v>
      </c>
      <c r="C812" t="s">
        <v>1035</v>
      </c>
      <c r="D812">
        <v>411006</v>
      </c>
      <c r="G812">
        <v>0</v>
      </c>
      <c r="I812">
        <v>0</v>
      </c>
      <c r="J812" s="3">
        <v>45077.13958333333</v>
      </c>
      <c r="K812" s="3">
        <v>45087.166666666664</v>
      </c>
      <c r="L812" s="3">
        <v>45087.1875</v>
      </c>
      <c r="M812" t="s">
        <v>3623</v>
      </c>
      <c r="N812" s="4" t="s">
        <v>22</v>
      </c>
      <c r="P812" t="s">
        <v>16</v>
      </c>
    </row>
    <row r="813" spans="1:16" x14ac:dyDescent="0.25">
      <c r="A813" t="s">
        <v>3624</v>
      </c>
      <c r="B813" t="s">
        <v>3625</v>
      </c>
      <c r="C813" t="s">
        <v>214</v>
      </c>
      <c r="F813" t="s">
        <v>51</v>
      </c>
      <c r="G813">
        <v>0</v>
      </c>
      <c r="H813" s="5"/>
      <c r="I813">
        <v>0</v>
      </c>
      <c r="J813" s="3">
        <v>45103.4</v>
      </c>
      <c r="K813" s="3">
        <v>45124.416666666664</v>
      </c>
      <c r="L813" s="3">
        <v>45124.4375</v>
      </c>
      <c r="M813" t="s">
        <v>3626</v>
      </c>
      <c r="N813" s="4" t="s">
        <v>22</v>
      </c>
      <c r="P813" t="s">
        <v>16</v>
      </c>
    </row>
    <row r="814" spans="1:16" x14ac:dyDescent="0.25">
      <c r="A814" t="s">
        <v>3627</v>
      </c>
      <c r="B814" t="s">
        <v>3628</v>
      </c>
      <c r="C814" t="s">
        <v>1035</v>
      </c>
      <c r="D814">
        <v>411006</v>
      </c>
      <c r="G814">
        <v>0</v>
      </c>
      <c r="I814">
        <v>0</v>
      </c>
      <c r="J814" s="3">
        <v>45077.14166666667</v>
      </c>
      <c r="K814" s="3">
        <v>45087.166666666664</v>
      </c>
      <c r="L814" s="3">
        <v>45087.1875</v>
      </c>
      <c r="M814" t="s">
        <v>3629</v>
      </c>
      <c r="N814" s="4" t="s">
        <v>22</v>
      </c>
      <c r="P814" t="s">
        <v>16</v>
      </c>
    </row>
    <row r="815" spans="1:16" x14ac:dyDescent="0.25">
      <c r="A815" t="s">
        <v>3630</v>
      </c>
      <c r="B815" t="s">
        <v>3631</v>
      </c>
      <c r="C815" t="s">
        <v>84</v>
      </c>
      <c r="D815">
        <v>759145</v>
      </c>
      <c r="G815">
        <v>0</v>
      </c>
      <c r="H815" s="5"/>
      <c r="I815">
        <v>0</v>
      </c>
      <c r="J815" s="3">
        <v>45107.178472222222</v>
      </c>
      <c r="K815" s="3">
        <v>45128.416666666664</v>
      </c>
      <c r="L815" s="3">
        <v>45128.4375</v>
      </c>
      <c r="M815" t="s">
        <v>3632</v>
      </c>
      <c r="N815" s="4" t="s">
        <v>22</v>
      </c>
      <c r="P815" t="s">
        <v>16</v>
      </c>
    </row>
    <row r="816" spans="1:16" x14ac:dyDescent="0.25">
      <c r="A816" t="s">
        <v>3633</v>
      </c>
      <c r="B816" t="s">
        <v>3634</v>
      </c>
      <c r="C816" t="s">
        <v>195</v>
      </c>
      <c r="D816">
        <v>243303</v>
      </c>
      <c r="G816">
        <v>0</v>
      </c>
      <c r="H816" s="5"/>
      <c r="I816">
        <v>10000</v>
      </c>
      <c r="J816" s="3">
        <v>45065.415277777778</v>
      </c>
      <c r="K816" s="3">
        <v>45075.458333333336</v>
      </c>
      <c r="L816" s="3">
        <v>45075.479166666664</v>
      </c>
      <c r="M816" t="s">
        <v>3635</v>
      </c>
      <c r="N816" s="4" t="s">
        <v>22</v>
      </c>
      <c r="P816" t="s">
        <v>16</v>
      </c>
    </row>
    <row r="817" spans="1:16" x14ac:dyDescent="0.25">
      <c r="A817" t="s">
        <v>3633</v>
      </c>
      <c r="B817" t="s">
        <v>3636</v>
      </c>
      <c r="C817" t="s">
        <v>237</v>
      </c>
      <c r="D817">
        <v>243505</v>
      </c>
      <c r="G817">
        <v>0</v>
      </c>
      <c r="H817" s="5"/>
      <c r="I817">
        <v>5000</v>
      </c>
      <c r="J817" s="3">
        <v>45066.239583333336</v>
      </c>
      <c r="K817" s="3">
        <v>45076.25</v>
      </c>
      <c r="L817" s="3">
        <v>45076.270833333336</v>
      </c>
      <c r="M817" t="s">
        <v>3637</v>
      </c>
      <c r="N817" s="4" t="s">
        <v>22</v>
      </c>
      <c r="P817" t="s">
        <v>16</v>
      </c>
    </row>
    <row r="818" spans="1:16" x14ac:dyDescent="0.25">
      <c r="A818" t="s">
        <v>3638</v>
      </c>
      <c r="B818" t="s">
        <v>3639</v>
      </c>
      <c r="C818" t="s">
        <v>844</v>
      </c>
      <c r="D818">
        <v>520010</v>
      </c>
      <c r="G818">
        <v>0</v>
      </c>
      <c r="H818" s="5"/>
      <c r="I818">
        <v>0</v>
      </c>
      <c r="J818" s="3">
        <v>45107.353472222225</v>
      </c>
      <c r="K818" s="3">
        <v>45121.375</v>
      </c>
      <c r="L818" s="3">
        <v>45121.395833333336</v>
      </c>
      <c r="M818" t="s">
        <v>3640</v>
      </c>
      <c r="N818" s="4" t="s">
        <v>22</v>
      </c>
      <c r="P818" t="s">
        <v>16</v>
      </c>
    </row>
    <row r="819" spans="1:16" x14ac:dyDescent="0.25">
      <c r="A819" t="s">
        <v>3641</v>
      </c>
      <c r="B819" t="s">
        <v>3642</v>
      </c>
      <c r="C819" t="s">
        <v>844</v>
      </c>
      <c r="D819">
        <v>520010</v>
      </c>
      <c r="G819">
        <v>0</v>
      </c>
      <c r="H819" s="5"/>
      <c r="I819">
        <v>0</v>
      </c>
      <c r="J819" s="3">
        <v>45107.372916666667</v>
      </c>
      <c r="K819" s="3">
        <v>45121.375</v>
      </c>
      <c r="L819" s="3">
        <v>45121.395833333336</v>
      </c>
      <c r="M819" t="s">
        <v>3643</v>
      </c>
      <c r="N819" s="4" t="s">
        <v>22</v>
      </c>
      <c r="P819" t="s">
        <v>16</v>
      </c>
    </row>
    <row r="820" spans="1:16" x14ac:dyDescent="0.25">
      <c r="A820" t="s">
        <v>3644</v>
      </c>
      <c r="B820" t="s">
        <v>3645</v>
      </c>
      <c r="C820" t="s">
        <v>964</v>
      </c>
      <c r="D820">
        <v>768019</v>
      </c>
      <c r="G820">
        <v>0</v>
      </c>
      <c r="H820" s="5"/>
      <c r="I820">
        <v>0</v>
      </c>
      <c r="J820" s="3">
        <v>45105.078472222223</v>
      </c>
      <c r="K820" s="3">
        <v>45115.083333333336</v>
      </c>
      <c r="L820" s="3">
        <v>45115.104166666664</v>
      </c>
      <c r="M820" t="s">
        <v>3646</v>
      </c>
      <c r="N820" s="4" t="s">
        <v>22</v>
      </c>
      <c r="P820" t="s">
        <v>16</v>
      </c>
    </row>
    <row r="821" spans="1:16" x14ac:dyDescent="0.25">
      <c r="A821" t="s">
        <v>3647</v>
      </c>
      <c r="B821" t="s">
        <v>3648</v>
      </c>
      <c r="C821" t="s">
        <v>25</v>
      </c>
      <c r="F821" t="s">
        <v>28</v>
      </c>
      <c r="G821">
        <v>0</v>
      </c>
      <c r="H821" s="5"/>
      <c r="I821">
        <v>15550</v>
      </c>
      <c r="J821" s="3">
        <v>45098.068749999999</v>
      </c>
      <c r="K821" s="3">
        <v>45119.416666666664</v>
      </c>
      <c r="L821" s="3">
        <v>45119.4375</v>
      </c>
      <c r="M821" t="s">
        <v>3649</v>
      </c>
      <c r="N821" s="4" t="s">
        <v>22</v>
      </c>
      <c r="P821" t="s">
        <v>16</v>
      </c>
    </row>
    <row r="822" spans="1:16" x14ac:dyDescent="0.25">
      <c r="A822" t="s">
        <v>3650</v>
      </c>
      <c r="B822" t="s">
        <v>3651</v>
      </c>
      <c r="C822" t="s">
        <v>123</v>
      </c>
      <c r="D822">
        <v>302010</v>
      </c>
      <c r="G822">
        <v>1439100</v>
      </c>
      <c r="H822" s="5"/>
      <c r="I822">
        <v>35978</v>
      </c>
      <c r="J822" s="3">
        <v>45064.227777777778</v>
      </c>
      <c r="K822" s="3">
        <v>45085.125</v>
      </c>
      <c r="L822" s="3">
        <v>45085.145833333336</v>
      </c>
      <c r="M822" t="s">
        <v>3652</v>
      </c>
      <c r="N822" s="4" t="s">
        <v>22</v>
      </c>
      <c r="P822" t="s">
        <v>16</v>
      </c>
    </row>
    <row r="823" spans="1:16" x14ac:dyDescent="0.25">
      <c r="A823" t="s">
        <v>3653</v>
      </c>
      <c r="B823" t="s">
        <v>3654</v>
      </c>
      <c r="C823" t="s">
        <v>207</v>
      </c>
      <c r="D823">
        <v>501510</v>
      </c>
      <c r="G823">
        <v>0</v>
      </c>
      <c r="H823" s="5"/>
      <c r="I823">
        <v>0</v>
      </c>
      <c r="J823" s="3">
        <v>45077.213194444441</v>
      </c>
      <c r="K823" s="3">
        <v>45089.208333333336</v>
      </c>
      <c r="L823" s="3">
        <v>45089.229166666664</v>
      </c>
      <c r="M823" t="s">
        <v>3655</v>
      </c>
      <c r="N823" s="4" t="s">
        <v>22</v>
      </c>
      <c r="P823" t="s">
        <v>16</v>
      </c>
    </row>
    <row r="824" spans="1:16" x14ac:dyDescent="0.25">
      <c r="A824" t="s">
        <v>3656</v>
      </c>
      <c r="B824" t="s">
        <v>3657</v>
      </c>
      <c r="C824" t="s">
        <v>321</v>
      </c>
      <c r="D824">
        <v>781031</v>
      </c>
      <c r="G824">
        <v>0</v>
      </c>
      <c r="H824" s="5"/>
      <c r="I824">
        <v>23770</v>
      </c>
      <c r="J824" s="3">
        <v>45104.22152777778</v>
      </c>
      <c r="K824" s="3">
        <v>45128.458333333336</v>
      </c>
      <c r="L824" s="3">
        <v>45128.479166666664</v>
      </c>
      <c r="M824" t="s">
        <v>3658</v>
      </c>
      <c r="N824" s="4" t="s">
        <v>22</v>
      </c>
      <c r="P824" t="s">
        <v>16</v>
      </c>
    </row>
    <row r="825" spans="1:16" x14ac:dyDescent="0.25">
      <c r="A825" t="s">
        <v>3659</v>
      </c>
      <c r="B825" t="s">
        <v>3660</v>
      </c>
      <c r="C825" t="s">
        <v>415</v>
      </c>
      <c r="D825">
        <v>834001</v>
      </c>
      <c r="G825">
        <v>0</v>
      </c>
      <c r="H825" s="5"/>
      <c r="I825">
        <v>28000</v>
      </c>
      <c r="J825" s="3">
        <v>45098.138194444444</v>
      </c>
      <c r="K825" s="3">
        <v>45108.166666666664</v>
      </c>
      <c r="L825" s="3">
        <v>45108.1875</v>
      </c>
      <c r="M825" t="s">
        <v>3661</v>
      </c>
      <c r="N825" s="4" t="s">
        <v>22</v>
      </c>
      <c r="P825" t="s">
        <v>16</v>
      </c>
    </row>
    <row r="826" spans="1:16" x14ac:dyDescent="0.25">
      <c r="A826" t="s">
        <v>3662</v>
      </c>
      <c r="B826" t="s">
        <v>3663</v>
      </c>
      <c r="C826" t="s">
        <v>3664</v>
      </c>
      <c r="D826">
        <v>134109</v>
      </c>
      <c r="G826">
        <v>0</v>
      </c>
      <c r="H826" s="5"/>
      <c r="I826">
        <v>0</v>
      </c>
      <c r="J826" s="3">
        <v>45084.538888888892</v>
      </c>
      <c r="K826" s="3">
        <v>45094.041666666664</v>
      </c>
      <c r="L826" s="3">
        <v>45094.0625</v>
      </c>
      <c r="M826" t="s">
        <v>3665</v>
      </c>
      <c r="N826" s="4" t="s">
        <v>22</v>
      </c>
      <c r="P826" t="s">
        <v>16</v>
      </c>
    </row>
    <row r="827" spans="1:16" x14ac:dyDescent="0.25">
      <c r="A827" t="s">
        <v>3666</v>
      </c>
      <c r="B827" t="s">
        <v>3667</v>
      </c>
      <c r="C827" t="s">
        <v>53</v>
      </c>
      <c r="D827">
        <v>560008</v>
      </c>
      <c r="G827">
        <v>0</v>
      </c>
      <c r="H827" s="5"/>
      <c r="I827">
        <v>0</v>
      </c>
      <c r="J827" s="3">
        <v>45097.07916666667</v>
      </c>
      <c r="K827" s="3">
        <v>45108.083333333336</v>
      </c>
      <c r="L827" s="3">
        <v>45108.104166666664</v>
      </c>
      <c r="M827" t="s">
        <v>3668</v>
      </c>
      <c r="N827" s="4" t="s">
        <v>22</v>
      </c>
      <c r="P827" t="s">
        <v>16</v>
      </c>
    </row>
    <row r="828" spans="1:16" x14ac:dyDescent="0.25">
      <c r="A828" t="s">
        <v>3666</v>
      </c>
      <c r="B828" t="s">
        <v>3669</v>
      </c>
      <c r="C828" t="s">
        <v>53</v>
      </c>
      <c r="D828">
        <v>500037</v>
      </c>
      <c r="G828">
        <v>392000</v>
      </c>
      <c r="I828">
        <v>0</v>
      </c>
      <c r="J828" s="3">
        <v>45089.158333333333</v>
      </c>
      <c r="K828" s="3">
        <v>45111.166666666664</v>
      </c>
      <c r="L828" s="3">
        <v>45111.1875</v>
      </c>
      <c r="M828" t="s">
        <v>3670</v>
      </c>
      <c r="N828" s="4" t="s">
        <v>22</v>
      </c>
      <c r="P828" t="s">
        <v>16</v>
      </c>
    </row>
    <row r="829" spans="1:16" x14ac:dyDescent="0.25">
      <c r="A829" t="s">
        <v>3666</v>
      </c>
      <c r="B829" t="s">
        <v>3671</v>
      </c>
      <c r="C829" t="s">
        <v>53</v>
      </c>
      <c r="D829">
        <v>509202</v>
      </c>
      <c r="G829">
        <v>392000</v>
      </c>
      <c r="I829">
        <v>0</v>
      </c>
      <c r="J829" s="3">
        <v>45089.155555555553</v>
      </c>
      <c r="K829" s="3">
        <v>45110.166666666664</v>
      </c>
      <c r="L829" s="3">
        <v>45110.1875</v>
      </c>
      <c r="M829" t="s">
        <v>3672</v>
      </c>
      <c r="N829" s="4" t="s">
        <v>22</v>
      </c>
      <c r="P829" t="s">
        <v>16</v>
      </c>
    </row>
    <row r="830" spans="1:16" x14ac:dyDescent="0.25">
      <c r="A830" t="s">
        <v>3666</v>
      </c>
      <c r="B830" t="s">
        <v>3673</v>
      </c>
      <c r="C830" t="s">
        <v>67</v>
      </c>
      <c r="D830">
        <v>695551</v>
      </c>
      <c r="G830">
        <v>0</v>
      </c>
      <c r="H830" s="5"/>
      <c r="I830">
        <v>0</v>
      </c>
      <c r="J830" s="3">
        <v>45068.055555555555</v>
      </c>
      <c r="K830" s="3">
        <v>45078.083333333336</v>
      </c>
      <c r="L830" s="3">
        <v>45078.104166666664</v>
      </c>
      <c r="M830" t="s">
        <v>3674</v>
      </c>
      <c r="N830" s="4" t="s">
        <v>22</v>
      </c>
      <c r="P830" t="s">
        <v>16</v>
      </c>
    </row>
    <row r="831" spans="1:16" x14ac:dyDescent="0.25">
      <c r="A831" t="s">
        <v>3666</v>
      </c>
      <c r="B831" t="s">
        <v>3675</v>
      </c>
      <c r="C831" t="s">
        <v>67</v>
      </c>
      <c r="D831">
        <v>695551</v>
      </c>
      <c r="G831">
        <v>0</v>
      </c>
      <c r="H831" s="5"/>
      <c r="I831">
        <v>0</v>
      </c>
      <c r="J831" s="3">
        <v>45068.052777777775</v>
      </c>
      <c r="K831" s="3">
        <v>45078.083333333336</v>
      </c>
      <c r="L831" s="3">
        <v>45078.104166666664</v>
      </c>
      <c r="M831" t="s">
        <v>3676</v>
      </c>
      <c r="N831" s="4" t="s">
        <v>22</v>
      </c>
      <c r="P831" t="s">
        <v>16</v>
      </c>
    </row>
    <row r="832" spans="1:16" x14ac:dyDescent="0.25">
      <c r="A832" t="s">
        <v>3666</v>
      </c>
      <c r="B832" t="s">
        <v>3677</v>
      </c>
      <c r="C832" t="s">
        <v>53</v>
      </c>
      <c r="D832">
        <v>500037</v>
      </c>
      <c r="G832">
        <v>0</v>
      </c>
      <c r="H832" s="5"/>
      <c r="I832">
        <v>0</v>
      </c>
      <c r="J832" s="3">
        <v>45076.174305555556</v>
      </c>
      <c r="K832" s="3">
        <v>45099.208333333336</v>
      </c>
      <c r="L832" s="3">
        <v>45099.229166666664</v>
      </c>
      <c r="M832" t="s">
        <v>3678</v>
      </c>
      <c r="N832" s="4" t="s">
        <v>22</v>
      </c>
      <c r="P832" t="s">
        <v>16</v>
      </c>
    </row>
    <row r="833" spans="1:16" x14ac:dyDescent="0.25">
      <c r="A833" t="s">
        <v>3666</v>
      </c>
      <c r="B833" t="s">
        <v>3679</v>
      </c>
      <c r="C833" t="s">
        <v>53</v>
      </c>
      <c r="D833">
        <v>500037</v>
      </c>
      <c r="G833">
        <v>350720</v>
      </c>
      <c r="H833" s="5"/>
      <c r="I833">
        <v>0</v>
      </c>
      <c r="J833" s="3">
        <v>45076.143750000003</v>
      </c>
      <c r="K833" s="3">
        <v>45097.166666666664</v>
      </c>
      <c r="L833" s="3">
        <v>45097.1875</v>
      </c>
      <c r="M833" t="s">
        <v>3680</v>
      </c>
      <c r="N833" s="4" t="s">
        <v>22</v>
      </c>
      <c r="P833" t="s">
        <v>16</v>
      </c>
    </row>
    <row r="834" spans="1:16" x14ac:dyDescent="0.25">
      <c r="A834" t="s">
        <v>3666</v>
      </c>
      <c r="B834" t="s">
        <v>3681</v>
      </c>
      <c r="C834" t="s">
        <v>53</v>
      </c>
      <c r="D834">
        <v>500037</v>
      </c>
      <c r="G834">
        <v>384000</v>
      </c>
      <c r="I834">
        <v>0</v>
      </c>
      <c r="J834" s="3">
        <v>45076.15625</v>
      </c>
      <c r="K834" s="3">
        <v>45098.166666666664</v>
      </c>
      <c r="L834" s="3">
        <v>45098.1875</v>
      </c>
      <c r="M834" t="s">
        <v>3682</v>
      </c>
      <c r="N834" s="4" t="s">
        <v>22</v>
      </c>
      <c r="P834" t="s">
        <v>16</v>
      </c>
    </row>
    <row r="835" spans="1:16" x14ac:dyDescent="0.25">
      <c r="A835" t="s">
        <v>3683</v>
      </c>
      <c r="B835" t="s">
        <v>3684</v>
      </c>
      <c r="C835" t="s">
        <v>36</v>
      </c>
      <c r="D835">
        <v>390004</v>
      </c>
      <c r="G835">
        <v>0</v>
      </c>
      <c r="H835" s="5"/>
      <c r="I835">
        <v>0</v>
      </c>
      <c r="J835" s="3">
        <v>45084.192361111112</v>
      </c>
      <c r="K835" s="3">
        <v>45094.208333333336</v>
      </c>
      <c r="L835" s="3">
        <v>45094.229166666664</v>
      </c>
      <c r="M835" t="s">
        <v>3685</v>
      </c>
      <c r="N835" s="4" t="s">
        <v>22</v>
      </c>
      <c r="P835" t="s">
        <v>16</v>
      </c>
    </row>
    <row r="836" spans="1:16" x14ac:dyDescent="0.25">
      <c r="A836" t="s">
        <v>3683</v>
      </c>
      <c r="B836" t="s">
        <v>3686</v>
      </c>
      <c r="C836" t="s">
        <v>35</v>
      </c>
      <c r="D836">
        <v>486884</v>
      </c>
      <c r="G836">
        <v>597629</v>
      </c>
      <c r="H836" s="5"/>
      <c r="I836">
        <v>11953</v>
      </c>
      <c r="J836" s="3">
        <v>45078.27847222222</v>
      </c>
      <c r="K836" s="3">
        <v>45089.291666666664</v>
      </c>
      <c r="L836" s="3">
        <v>45089.3125</v>
      </c>
      <c r="M836" t="s">
        <v>3687</v>
      </c>
      <c r="N836" s="4" t="s">
        <v>22</v>
      </c>
      <c r="P836" t="s">
        <v>16</v>
      </c>
    </row>
    <row r="837" spans="1:16" x14ac:dyDescent="0.25">
      <c r="A837" t="s">
        <v>3683</v>
      </c>
      <c r="B837" t="s">
        <v>3688</v>
      </c>
      <c r="C837" t="s">
        <v>190</v>
      </c>
      <c r="D837">
        <v>795015</v>
      </c>
      <c r="G837">
        <v>0</v>
      </c>
      <c r="I837">
        <v>252000</v>
      </c>
      <c r="J837" s="3">
        <v>45078.172222222223</v>
      </c>
      <c r="K837" s="3">
        <v>45099.416666666664</v>
      </c>
      <c r="L837" s="3">
        <v>45099.4375</v>
      </c>
      <c r="M837" t="s">
        <v>3689</v>
      </c>
      <c r="N837" s="4" t="s">
        <v>22</v>
      </c>
      <c r="P837" t="s">
        <v>16</v>
      </c>
    </row>
    <row r="838" spans="1:16" x14ac:dyDescent="0.25">
      <c r="A838" t="s">
        <v>3683</v>
      </c>
      <c r="B838" t="s">
        <v>3690</v>
      </c>
      <c r="C838" t="s">
        <v>233</v>
      </c>
      <c r="D838">
        <v>110001</v>
      </c>
      <c r="G838">
        <v>0</v>
      </c>
      <c r="H838" s="5"/>
      <c r="I838">
        <v>0</v>
      </c>
      <c r="J838" s="3">
        <v>45100.270833333336</v>
      </c>
      <c r="K838" s="3">
        <v>45110.291666666664</v>
      </c>
      <c r="L838" s="3">
        <v>45110.3125</v>
      </c>
      <c r="M838" t="s">
        <v>3691</v>
      </c>
      <c r="N838" s="4" t="s">
        <v>22</v>
      </c>
      <c r="P838" t="s">
        <v>16</v>
      </c>
    </row>
    <row r="839" spans="1:16" x14ac:dyDescent="0.25">
      <c r="A839" t="s">
        <v>3683</v>
      </c>
      <c r="B839" t="s">
        <v>3692</v>
      </c>
      <c r="C839" t="s">
        <v>200</v>
      </c>
      <c r="D839">
        <v>211008</v>
      </c>
      <c r="G839">
        <v>12000000</v>
      </c>
      <c r="H839" s="5"/>
      <c r="I839">
        <v>25000</v>
      </c>
      <c r="J839" s="3">
        <v>45100.229861111111</v>
      </c>
      <c r="K839" s="3">
        <v>45111.458333333336</v>
      </c>
      <c r="L839" s="3">
        <v>45111.479166666664</v>
      </c>
      <c r="M839" t="s">
        <v>3693</v>
      </c>
      <c r="N839" s="4" t="s">
        <v>22</v>
      </c>
      <c r="P839" t="s">
        <v>16</v>
      </c>
    </row>
    <row r="840" spans="1:16" x14ac:dyDescent="0.25">
      <c r="A840" t="s">
        <v>3683</v>
      </c>
      <c r="B840" t="s">
        <v>3694</v>
      </c>
      <c r="C840" t="s">
        <v>144</v>
      </c>
      <c r="D840">
        <v>759147</v>
      </c>
      <c r="G840">
        <v>0</v>
      </c>
      <c r="H840" s="5"/>
      <c r="I840">
        <v>0</v>
      </c>
      <c r="J840" s="3">
        <v>45100.295138888891</v>
      </c>
      <c r="K840" s="3">
        <v>45115.333333333336</v>
      </c>
      <c r="L840" s="3">
        <v>45115.354166666664</v>
      </c>
      <c r="M840" t="s">
        <v>3695</v>
      </c>
      <c r="N840" s="4" t="s">
        <v>22</v>
      </c>
      <c r="P840" t="s">
        <v>16</v>
      </c>
    </row>
    <row r="841" spans="1:16" x14ac:dyDescent="0.25">
      <c r="A841" t="s">
        <v>3683</v>
      </c>
      <c r="B841" t="s">
        <v>3696</v>
      </c>
      <c r="C841" t="s">
        <v>53</v>
      </c>
      <c r="D841">
        <v>695547</v>
      </c>
      <c r="G841">
        <v>0</v>
      </c>
      <c r="H841" s="5"/>
      <c r="I841">
        <v>0</v>
      </c>
      <c r="J841" s="3">
        <v>45105.433333333334</v>
      </c>
      <c r="K841" s="3">
        <v>45126.416666666664</v>
      </c>
      <c r="L841" s="3">
        <v>45126.4375</v>
      </c>
      <c r="M841" t="s">
        <v>3697</v>
      </c>
      <c r="N841" s="4" t="s">
        <v>22</v>
      </c>
      <c r="P841" t="s">
        <v>16</v>
      </c>
    </row>
    <row r="842" spans="1:16" x14ac:dyDescent="0.25">
      <c r="A842" t="s">
        <v>3683</v>
      </c>
      <c r="B842" t="s">
        <v>3698</v>
      </c>
      <c r="C842" t="s">
        <v>36</v>
      </c>
      <c r="D842">
        <v>800004</v>
      </c>
      <c r="G842">
        <v>0</v>
      </c>
      <c r="H842" s="5"/>
      <c r="I842">
        <v>0</v>
      </c>
      <c r="J842" s="3">
        <v>45098.152083333334</v>
      </c>
      <c r="K842" s="3">
        <v>45110.166666666664</v>
      </c>
      <c r="L842" s="3">
        <v>45110.1875</v>
      </c>
      <c r="M842" t="s">
        <v>3699</v>
      </c>
      <c r="N842" s="4" t="s">
        <v>22</v>
      </c>
      <c r="P842" t="s">
        <v>16</v>
      </c>
    </row>
    <row r="843" spans="1:16" x14ac:dyDescent="0.25">
      <c r="A843" t="s">
        <v>3683</v>
      </c>
      <c r="B843" t="s">
        <v>3700</v>
      </c>
      <c r="C843" t="s">
        <v>128</v>
      </c>
      <c r="D843">
        <v>607807</v>
      </c>
      <c r="G843">
        <v>0</v>
      </c>
      <c r="H843" s="5"/>
      <c r="I843">
        <v>0</v>
      </c>
      <c r="J843" s="3">
        <v>45090.175694444442</v>
      </c>
      <c r="K843" s="3">
        <v>45101.125</v>
      </c>
      <c r="L843" s="3">
        <v>45101.145833333336</v>
      </c>
      <c r="M843" t="s">
        <v>3701</v>
      </c>
      <c r="N843" s="4" t="s">
        <v>22</v>
      </c>
      <c r="P843" t="s">
        <v>16</v>
      </c>
    </row>
    <row r="844" spans="1:16" x14ac:dyDescent="0.25">
      <c r="A844" t="s">
        <v>3683</v>
      </c>
      <c r="B844" t="s">
        <v>3702</v>
      </c>
      <c r="C844" t="s">
        <v>25</v>
      </c>
      <c r="F844" t="s">
        <v>55</v>
      </c>
      <c r="G844">
        <v>0</v>
      </c>
      <c r="H844" s="5"/>
      <c r="I844">
        <v>0</v>
      </c>
      <c r="J844" s="3">
        <v>45090.240277777775</v>
      </c>
      <c r="K844" s="3">
        <v>45111.25</v>
      </c>
      <c r="L844" s="3">
        <v>45111.270833333336</v>
      </c>
      <c r="M844" t="s">
        <v>3703</v>
      </c>
      <c r="N844" s="4" t="s">
        <v>22</v>
      </c>
      <c r="P844" t="s">
        <v>16</v>
      </c>
    </row>
    <row r="845" spans="1:16" x14ac:dyDescent="0.25">
      <c r="A845" t="s">
        <v>3683</v>
      </c>
      <c r="B845" t="s">
        <v>3704</v>
      </c>
      <c r="C845" t="s">
        <v>141</v>
      </c>
      <c r="D845">
        <v>441104</v>
      </c>
      <c r="G845">
        <v>0</v>
      </c>
      <c r="H845" s="5"/>
      <c r="I845">
        <v>0</v>
      </c>
      <c r="J845" s="3">
        <v>45091.290277777778</v>
      </c>
      <c r="K845" s="3">
        <v>45103.166666666664</v>
      </c>
      <c r="L845" s="3">
        <v>45103.1875</v>
      </c>
      <c r="M845" t="s">
        <v>3705</v>
      </c>
      <c r="N845" s="4" t="s">
        <v>22</v>
      </c>
      <c r="P845" t="s">
        <v>16</v>
      </c>
    </row>
    <row r="846" spans="1:16" x14ac:dyDescent="0.25">
      <c r="A846" t="s">
        <v>3683</v>
      </c>
      <c r="B846" t="s">
        <v>3706</v>
      </c>
      <c r="C846" t="s">
        <v>777</v>
      </c>
      <c r="D846">
        <v>560006</v>
      </c>
      <c r="G846">
        <v>0</v>
      </c>
      <c r="H846" s="5"/>
      <c r="I846">
        <v>0</v>
      </c>
      <c r="J846" s="3">
        <v>45091.522222222222</v>
      </c>
      <c r="K846" s="3">
        <v>45104.5</v>
      </c>
      <c r="L846" s="3">
        <v>45104.520833333336</v>
      </c>
      <c r="M846" t="s">
        <v>3707</v>
      </c>
      <c r="N846" s="4" t="s">
        <v>22</v>
      </c>
      <c r="P846" t="s">
        <v>16</v>
      </c>
    </row>
    <row r="847" spans="1:16" x14ac:dyDescent="0.25">
      <c r="A847" t="s">
        <v>3683</v>
      </c>
      <c r="B847" t="s">
        <v>3708</v>
      </c>
      <c r="C847" t="s">
        <v>365</v>
      </c>
      <c r="F847" t="s">
        <v>28</v>
      </c>
      <c r="G847">
        <v>0</v>
      </c>
      <c r="H847" s="5"/>
      <c r="I847">
        <v>0</v>
      </c>
      <c r="J847" s="3">
        <v>45091.381249999999</v>
      </c>
      <c r="K847" s="3">
        <v>45104.416666666664</v>
      </c>
      <c r="L847" s="3">
        <v>45104.4375</v>
      </c>
      <c r="M847" t="s">
        <v>3709</v>
      </c>
      <c r="N847" s="4" t="s">
        <v>22</v>
      </c>
      <c r="P847" t="s">
        <v>16</v>
      </c>
    </row>
    <row r="848" spans="1:16" x14ac:dyDescent="0.25">
      <c r="A848" t="s">
        <v>3683</v>
      </c>
      <c r="B848" t="s">
        <v>3710</v>
      </c>
      <c r="C848" t="s">
        <v>116</v>
      </c>
      <c r="F848" t="s">
        <v>55</v>
      </c>
      <c r="G848">
        <v>0</v>
      </c>
      <c r="H848" s="5"/>
      <c r="I848">
        <v>0</v>
      </c>
      <c r="J848" s="3">
        <v>45091.065972222219</v>
      </c>
      <c r="K848" s="3">
        <v>45112.083333333336</v>
      </c>
      <c r="L848" s="3">
        <v>45112.104166666664</v>
      </c>
      <c r="M848" t="s">
        <v>3711</v>
      </c>
      <c r="N848" s="4" t="s">
        <v>22</v>
      </c>
      <c r="P848" t="s">
        <v>16</v>
      </c>
    </row>
    <row r="849" spans="1:16" x14ac:dyDescent="0.25">
      <c r="A849" t="s">
        <v>3683</v>
      </c>
      <c r="B849" t="s">
        <v>3712</v>
      </c>
      <c r="C849" t="s">
        <v>3713</v>
      </c>
      <c r="D849">
        <v>134109</v>
      </c>
      <c r="G849">
        <v>0</v>
      </c>
      <c r="H849" s="5"/>
      <c r="I849">
        <v>0</v>
      </c>
      <c r="J849" s="3">
        <v>45065.184027777781</v>
      </c>
      <c r="K849" s="3">
        <v>45083.5</v>
      </c>
      <c r="L849" s="3">
        <v>45083.520833333336</v>
      </c>
      <c r="M849" t="s">
        <v>3714</v>
      </c>
      <c r="N849" s="4" t="s">
        <v>22</v>
      </c>
      <c r="P849" t="s">
        <v>16</v>
      </c>
    </row>
    <row r="850" spans="1:16" x14ac:dyDescent="0.25">
      <c r="A850" t="s">
        <v>3683</v>
      </c>
      <c r="B850" t="s">
        <v>3715</v>
      </c>
      <c r="C850" t="s">
        <v>378</v>
      </c>
      <c r="D850">
        <v>110061</v>
      </c>
      <c r="G850">
        <v>146910</v>
      </c>
      <c r="H850" s="5"/>
      <c r="I850">
        <v>0</v>
      </c>
      <c r="J850" s="3">
        <v>45096.42083333333</v>
      </c>
      <c r="K850" s="3">
        <v>45114.375</v>
      </c>
      <c r="L850" s="3">
        <v>45114.395833333336</v>
      </c>
      <c r="M850" t="s">
        <v>3716</v>
      </c>
      <c r="N850" s="4" t="s">
        <v>22</v>
      </c>
      <c r="P850" t="s">
        <v>16</v>
      </c>
    </row>
    <row r="851" spans="1:16" x14ac:dyDescent="0.25">
      <c r="A851" t="s">
        <v>3683</v>
      </c>
      <c r="B851" t="s">
        <v>3717</v>
      </c>
      <c r="C851" t="s">
        <v>25</v>
      </c>
      <c r="F851" t="s">
        <v>55</v>
      </c>
      <c r="G851">
        <v>0</v>
      </c>
      <c r="H851" s="5"/>
      <c r="I851">
        <v>17973</v>
      </c>
      <c r="J851" s="3">
        <v>45097.258333333331</v>
      </c>
      <c r="K851" s="3">
        <v>45112.375</v>
      </c>
      <c r="L851" s="3">
        <v>45112.395833333336</v>
      </c>
      <c r="M851" t="s">
        <v>3718</v>
      </c>
      <c r="N851" s="4" t="s">
        <v>22</v>
      </c>
      <c r="P851" t="s">
        <v>16</v>
      </c>
    </row>
    <row r="852" spans="1:16" x14ac:dyDescent="0.25">
      <c r="A852" t="s">
        <v>3683</v>
      </c>
      <c r="B852" t="s">
        <v>3719</v>
      </c>
      <c r="C852" t="s">
        <v>355</v>
      </c>
      <c r="D852">
        <v>110092</v>
      </c>
      <c r="G852">
        <v>0</v>
      </c>
      <c r="H852" s="5"/>
      <c r="I852">
        <v>0</v>
      </c>
      <c r="J852" s="3">
        <v>45099.462500000001</v>
      </c>
      <c r="K852" s="3">
        <v>45110.125</v>
      </c>
      <c r="L852" s="3">
        <v>45110.145833333336</v>
      </c>
      <c r="M852" t="s">
        <v>3720</v>
      </c>
      <c r="N852" s="4" t="s">
        <v>22</v>
      </c>
      <c r="P852" t="s">
        <v>16</v>
      </c>
    </row>
    <row r="853" spans="1:16" x14ac:dyDescent="0.25">
      <c r="A853" t="s">
        <v>3683</v>
      </c>
      <c r="B853" t="s">
        <v>3721</v>
      </c>
      <c r="C853" t="s">
        <v>53</v>
      </c>
      <c r="D853">
        <v>226021</v>
      </c>
      <c r="G853">
        <v>0</v>
      </c>
      <c r="H853" s="5"/>
      <c r="I853">
        <v>0</v>
      </c>
      <c r="J853" s="3">
        <v>45099.40625</v>
      </c>
      <c r="K853" s="3">
        <v>45120.416666666664</v>
      </c>
      <c r="L853" s="3">
        <v>45120.4375</v>
      </c>
      <c r="M853" t="s">
        <v>3722</v>
      </c>
      <c r="N853" s="4" t="s">
        <v>22</v>
      </c>
      <c r="P853" t="s">
        <v>16</v>
      </c>
    </row>
    <row r="854" spans="1:16" x14ac:dyDescent="0.25">
      <c r="A854" t="s">
        <v>3683</v>
      </c>
      <c r="B854" t="s">
        <v>3723</v>
      </c>
      <c r="C854" t="s">
        <v>233</v>
      </c>
      <c r="D854">
        <v>700156</v>
      </c>
      <c r="G854">
        <v>0</v>
      </c>
      <c r="H854" s="5"/>
      <c r="I854">
        <v>39000</v>
      </c>
      <c r="J854" s="3">
        <v>45099.136111111111</v>
      </c>
      <c r="K854" s="3">
        <v>45114.166666666664</v>
      </c>
      <c r="L854" s="3">
        <v>45114.1875</v>
      </c>
      <c r="M854" t="s">
        <v>3724</v>
      </c>
      <c r="N854" s="4" t="s">
        <v>22</v>
      </c>
      <c r="P854" t="s">
        <v>16</v>
      </c>
    </row>
    <row r="855" spans="1:16" x14ac:dyDescent="0.25">
      <c r="A855" t="s">
        <v>3683</v>
      </c>
      <c r="B855" t="s">
        <v>3725</v>
      </c>
      <c r="C855" t="s">
        <v>937</v>
      </c>
      <c r="D855">
        <v>751003</v>
      </c>
      <c r="G855">
        <v>0</v>
      </c>
      <c r="H855" s="5"/>
      <c r="I855">
        <v>0</v>
      </c>
      <c r="J855" s="3">
        <v>45064.200694444444</v>
      </c>
      <c r="K855" s="3">
        <v>45075.208333333336</v>
      </c>
      <c r="L855" s="3">
        <v>45075.229166666664</v>
      </c>
      <c r="M855" t="s">
        <v>3726</v>
      </c>
      <c r="N855" s="4" t="s">
        <v>22</v>
      </c>
      <c r="P855" t="s">
        <v>16</v>
      </c>
    </row>
    <row r="856" spans="1:16" x14ac:dyDescent="0.25">
      <c r="A856" t="s">
        <v>3683</v>
      </c>
      <c r="B856" t="s">
        <v>3727</v>
      </c>
      <c r="C856" t="s">
        <v>937</v>
      </c>
      <c r="D856">
        <v>751003</v>
      </c>
      <c r="G856">
        <v>0</v>
      </c>
      <c r="H856" s="5"/>
      <c r="I856">
        <v>0</v>
      </c>
      <c r="J856" s="3">
        <v>45064.2</v>
      </c>
      <c r="K856" s="3">
        <v>45075.208333333336</v>
      </c>
      <c r="L856" s="3">
        <v>45075.229166666664</v>
      </c>
      <c r="M856" t="s">
        <v>3728</v>
      </c>
      <c r="N856" s="4" t="s">
        <v>22</v>
      </c>
      <c r="P856" t="s">
        <v>16</v>
      </c>
    </row>
    <row r="857" spans="1:16" x14ac:dyDescent="0.25">
      <c r="A857" t="s">
        <v>3683</v>
      </c>
      <c r="B857" t="s">
        <v>3729</v>
      </c>
      <c r="C857" t="s">
        <v>25</v>
      </c>
      <c r="F857" t="s">
        <v>69</v>
      </c>
      <c r="G857">
        <v>0</v>
      </c>
      <c r="H857" s="5"/>
      <c r="I857">
        <v>0</v>
      </c>
      <c r="J857" s="3">
        <v>45107.19027777778</v>
      </c>
      <c r="K857" s="3">
        <v>45118.375</v>
      </c>
      <c r="L857" s="3">
        <v>45118.395833333336</v>
      </c>
      <c r="M857" t="s">
        <v>3730</v>
      </c>
      <c r="N857" s="4" t="s">
        <v>22</v>
      </c>
      <c r="P857" t="s">
        <v>16</v>
      </c>
    </row>
    <row r="858" spans="1:16" x14ac:dyDescent="0.25">
      <c r="A858" t="s">
        <v>3683</v>
      </c>
      <c r="B858" t="s">
        <v>3731</v>
      </c>
      <c r="C858" t="s">
        <v>239</v>
      </c>
      <c r="F858" t="s">
        <v>28</v>
      </c>
      <c r="G858">
        <v>333610</v>
      </c>
      <c r="I858">
        <v>0</v>
      </c>
      <c r="J858" s="3">
        <v>45062.423611111109</v>
      </c>
      <c r="K858" s="3">
        <v>45072.458333333336</v>
      </c>
      <c r="L858" s="3">
        <v>45072.479166666664</v>
      </c>
      <c r="M858" t="s">
        <v>3732</v>
      </c>
      <c r="N858" s="4" t="s">
        <v>22</v>
      </c>
      <c r="P858" t="s">
        <v>16</v>
      </c>
    </row>
    <row r="859" spans="1:16" x14ac:dyDescent="0.25">
      <c r="A859" t="s">
        <v>3683</v>
      </c>
      <c r="B859" t="s">
        <v>3733</v>
      </c>
      <c r="C859" t="s">
        <v>36</v>
      </c>
      <c r="D859">
        <v>110001</v>
      </c>
      <c r="G859">
        <v>0</v>
      </c>
      <c r="H859" s="5"/>
      <c r="I859">
        <v>0</v>
      </c>
      <c r="J859" s="3">
        <v>45062.478472222225</v>
      </c>
      <c r="K859" s="3">
        <v>45072.125</v>
      </c>
      <c r="L859" s="3">
        <v>45072.145833333336</v>
      </c>
      <c r="M859" t="s">
        <v>3734</v>
      </c>
      <c r="N859" s="4" t="s">
        <v>22</v>
      </c>
      <c r="P859" t="s">
        <v>16</v>
      </c>
    </row>
    <row r="860" spans="1:16" x14ac:dyDescent="0.25">
      <c r="A860" t="s">
        <v>3683</v>
      </c>
      <c r="B860" t="s">
        <v>3735</v>
      </c>
      <c r="C860" t="s">
        <v>369</v>
      </c>
      <c r="D860">
        <v>462003</v>
      </c>
      <c r="G860">
        <v>0</v>
      </c>
      <c r="H860" s="5"/>
      <c r="I860">
        <v>0</v>
      </c>
      <c r="J860" s="3">
        <v>45062.15347222222</v>
      </c>
      <c r="K860" s="3">
        <v>45072.166666666664</v>
      </c>
      <c r="L860" s="3">
        <v>45072.1875</v>
      </c>
      <c r="M860" t="s">
        <v>3736</v>
      </c>
      <c r="N860" s="4" t="s">
        <v>22</v>
      </c>
      <c r="P860" t="s">
        <v>16</v>
      </c>
    </row>
    <row r="861" spans="1:16" x14ac:dyDescent="0.25">
      <c r="A861" t="s">
        <v>3683</v>
      </c>
      <c r="B861" t="s">
        <v>3737</v>
      </c>
      <c r="C861" t="s">
        <v>47</v>
      </c>
      <c r="D861">
        <v>110003</v>
      </c>
      <c r="G861">
        <v>0</v>
      </c>
      <c r="I861">
        <v>0</v>
      </c>
      <c r="J861" s="3">
        <v>45089.163194444445</v>
      </c>
      <c r="K861" s="3">
        <v>45099.166666666664</v>
      </c>
      <c r="L861" s="3">
        <v>45099.1875</v>
      </c>
      <c r="M861" t="s">
        <v>3738</v>
      </c>
      <c r="N861" s="4" t="s">
        <v>22</v>
      </c>
      <c r="P861" t="s">
        <v>16</v>
      </c>
    </row>
    <row r="862" spans="1:16" x14ac:dyDescent="0.25">
      <c r="A862" t="s">
        <v>3683</v>
      </c>
      <c r="B862" t="s">
        <v>3739</v>
      </c>
      <c r="C862" t="s">
        <v>3740</v>
      </c>
      <c r="D862">
        <v>343001</v>
      </c>
      <c r="G862">
        <v>0</v>
      </c>
      <c r="H862" s="5"/>
      <c r="I862">
        <v>0</v>
      </c>
      <c r="J862" s="3">
        <v>45063.175000000003</v>
      </c>
      <c r="K862" s="3">
        <v>45073.208333333336</v>
      </c>
      <c r="L862" s="3">
        <v>45073.229166666664</v>
      </c>
      <c r="M862" t="s">
        <v>3741</v>
      </c>
      <c r="N862" s="4" t="s">
        <v>22</v>
      </c>
      <c r="P862" t="s">
        <v>16</v>
      </c>
    </row>
    <row r="863" spans="1:16" x14ac:dyDescent="0.25">
      <c r="A863" t="s">
        <v>3683</v>
      </c>
      <c r="B863" t="s">
        <v>3742</v>
      </c>
      <c r="C863" t="s">
        <v>25</v>
      </c>
      <c r="F863" t="s">
        <v>125</v>
      </c>
      <c r="G863">
        <v>0</v>
      </c>
      <c r="H863" s="5"/>
      <c r="I863">
        <v>0</v>
      </c>
      <c r="J863" s="3">
        <v>45063.286805555559</v>
      </c>
      <c r="K863" s="3">
        <v>45079.416666666664</v>
      </c>
      <c r="L863" s="3">
        <v>45079.4375</v>
      </c>
      <c r="M863" t="s">
        <v>3743</v>
      </c>
      <c r="N863" s="4" t="s">
        <v>22</v>
      </c>
      <c r="P863" t="s">
        <v>16</v>
      </c>
    </row>
    <row r="864" spans="1:16" x14ac:dyDescent="0.25">
      <c r="A864" t="s">
        <v>3683</v>
      </c>
      <c r="B864" t="s">
        <v>3744</v>
      </c>
      <c r="C864" t="s">
        <v>322</v>
      </c>
      <c r="D864">
        <v>753001</v>
      </c>
      <c r="G864">
        <v>0</v>
      </c>
      <c r="I864">
        <v>18397</v>
      </c>
      <c r="J864" s="3">
        <v>45081.188888888886</v>
      </c>
      <c r="K864" s="3">
        <v>45096.5</v>
      </c>
      <c r="L864" s="3">
        <v>45096.520833333336</v>
      </c>
      <c r="M864" t="s">
        <v>3745</v>
      </c>
      <c r="N864" s="4" t="s">
        <v>22</v>
      </c>
      <c r="P864" t="s">
        <v>16</v>
      </c>
    </row>
    <row r="865" spans="1:16" x14ac:dyDescent="0.25">
      <c r="A865" t="s">
        <v>3683</v>
      </c>
      <c r="B865" t="s">
        <v>3746</v>
      </c>
      <c r="C865" t="s">
        <v>120</v>
      </c>
      <c r="F865" t="s">
        <v>157</v>
      </c>
      <c r="G865">
        <v>450000</v>
      </c>
      <c r="I865">
        <v>0</v>
      </c>
      <c r="J865" s="3">
        <v>45082.176388888889</v>
      </c>
      <c r="K865" s="3">
        <v>45093.416666666664</v>
      </c>
      <c r="L865" s="3">
        <v>45093.4375</v>
      </c>
      <c r="M865" t="s">
        <v>3747</v>
      </c>
      <c r="N865" s="4" t="s">
        <v>22</v>
      </c>
      <c r="P865" t="s">
        <v>16</v>
      </c>
    </row>
    <row r="866" spans="1:16" x14ac:dyDescent="0.25">
      <c r="A866" t="s">
        <v>3683</v>
      </c>
      <c r="B866" t="s">
        <v>3748</v>
      </c>
      <c r="C866" t="s">
        <v>25</v>
      </c>
      <c r="F866" t="s">
        <v>55</v>
      </c>
      <c r="G866">
        <v>312420.15999999997</v>
      </c>
      <c r="I866">
        <v>0</v>
      </c>
      <c r="J866" s="3">
        <v>45082.53125</v>
      </c>
      <c r="K866" s="3">
        <v>45096.041666666664</v>
      </c>
      <c r="L866" s="3">
        <v>45096.0625</v>
      </c>
      <c r="M866" t="s">
        <v>3749</v>
      </c>
      <c r="N866" s="4" t="s">
        <v>22</v>
      </c>
      <c r="P866" t="s">
        <v>16</v>
      </c>
    </row>
    <row r="867" spans="1:16" x14ac:dyDescent="0.25">
      <c r="A867" t="s">
        <v>3683</v>
      </c>
      <c r="B867" t="s">
        <v>3750</v>
      </c>
      <c r="C867" t="s">
        <v>192</v>
      </c>
      <c r="F867" t="s">
        <v>26</v>
      </c>
      <c r="G867">
        <v>0</v>
      </c>
      <c r="H867" s="5"/>
      <c r="I867">
        <v>0</v>
      </c>
      <c r="J867" s="3">
        <v>45069.536805555559</v>
      </c>
      <c r="K867" s="3">
        <v>45080.041666666664</v>
      </c>
      <c r="L867" s="3">
        <v>45080.0625</v>
      </c>
      <c r="M867" t="s">
        <v>3751</v>
      </c>
      <c r="N867" s="4" t="s">
        <v>22</v>
      </c>
      <c r="P867" t="s">
        <v>16</v>
      </c>
    </row>
    <row r="868" spans="1:16" x14ac:dyDescent="0.25">
      <c r="A868" t="s">
        <v>3683</v>
      </c>
      <c r="B868" t="s">
        <v>3752</v>
      </c>
      <c r="C868" t="s">
        <v>3753</v>
      </c>
      <c r="D868">
        <v>700064</v>
      </c>
      <c r="G868">
        <v>15000000</v>
      </c>
      <c r="H868" s="5"/>
      <c r="I868">
        <v>0</v>
      </c>
      <c r="J868" s="3">
        <v>45094.094444444447</v>
      </c>
      <c r="K868" s="3">
        <v>45104.125</v>
      </c>
      <c r="L868" s="3">
        <v>45104.145833333336</v>
      </c>
      <c r="M868" t="s">
        <v>3754</v>
      </c>
      <c r="N868" s="4" t="s">
        <v>22</v>
      </c>
      <c r="P868" t="s">
        <v>16</v>
      </c>
    </row>
    <row r="869" spans="1:16" x14ac:dyDescent="0.25">
      <c r="A869" t="s">
        <v>3683</v>
      </c>
      <c r="B869" t="s">
        <v>3755</v>
      </c>
      <c r="C869" t="s">
        <v>3756</v>
      </c>
      <c r="D869">
        <v>110003</v>
      </c>
      <c r="G869">
        <v>0</v>
      </c>
      <c r="I869">
        <v>0</v>
      </c>
      <c r="J869" s="3">
        <v>45058.293055555558</v>
      </c>
      <c r="K869" s="3">
        <v>45072.125</v>
      </c>
      <c r="L869" s="3">
        <v>45072.145833333336</v>
      </c>
      <c r="M869" t="s">
        <v>3757</v>
      </c>
      <c r="N869" s="4" t="s">
        <v>22</v>
      </c>
      <c r="P869" t="s">
        <v>16</v>
      </c>
    </row>
    <row r="870" spans="1:16" x14ac:dyDescent="0.25">
      <c r="A870" t="s">
        <v>3683</v>
      </c>
      <c r="B870" t="s">
        <v>3758</v>
      </c>
      <c r="C870" t="s">
        <v>272</v>
      </c>
      <c r="D870">
        <v>500016</v>
      </c>
      <c r="G870">
        <v>664068</v>
      </c>
      <c r="I870">
        <v>13281</v>
      </c>
      <c r="J870" s="3">
        <v>45058.518055555556</v>
      </c>
      <c r="K870" s="3">
        <v>45079.041666666664</v>
      </c>
      <c r="L870" s="3">
        <v>45079.0625</v>
      </c>
      <c r="M870" t="s">
        <v>3759</v>
      </c>
      <c r="N870" s="4" t="s">
        <v>22</v>
      </c>
      <c r="P870" t="s">
        <v>16</v>
      </c>
    </row>
    <row r="871" spans="1:16" x14ac:dyDescent="0.25">
      <c r="A871" t="s">
        <v>3683</v>
      </c>
      <c r="B871" t="s">
        <v>3760</v>
      </c>
      <c r="C871" t="s">
        <v>3761</v>
      </c>
      <c r="D871">
        <v>171005</v>
      </c>
      <c r="G871">
        <v>0</v>
      </c>
      <c r="H871" s="5"/>
      <c r="I871">
        <v>0</v>
      </c>
      <c r="J871" s="3">
        <v>45076.160416666666</v>
      </c>
      <c r="K871" s="3">
        <v>45086.166666666664</v>
      </c>
      <c r="L871" s="3">
        <v>45086.1875</v>
      </c>
      <c r="M871" t="s">
        <v>3762</v>
      </c>
      <c r="N871" s="4" t="s">
        <v>22</v>
      </c>
      <c r="P871" t="s">
        <v>16</v>
      </c>
    </row>
    <row r="872" spans="1:16" x14ac:dyDescent="0.25">
      <c r="A872" t="s">
        <v>3683</v>
      </c>
      <c r="B872" t="s">
        <v>3763</v>
      </c>
      <c r="C872" t="s">
        <v>483</v>
      </c>
      <c r="D872">
        <v>490001</v>
      </c>
      <c r="G872">
        <v>0</v>
      </c>
      <c r="H872" s="5"/>
      <c r="I872">
        <v>0</v>
      </c>
      <c r="J872" s="3">
        <v>45076.103472222225</v>
      </c>
      <c r="K872" s="3">
        <v>45086.125</v>
      </c>
      <c r="L872" s="3">
        <v>45086.145833333336</v>
      </c>
      <c r="M872" t="s">
        <v>3764</v>
      </c>
      <c r="N872" s="4" t="s">
        <v>22</v>
      </c>
      <c r="P872" t="s">
        <v>16</v>
      </c>
    </row>
    <row r="873" spans="1:16" x14ac:dyDescent="0.25">
      <c r="A873" t="s">
        <v>3683</v>
      </c>
      <c r="B873" t="s">
        <v>3765</v>
      </c>
      <c r="C873" t="s">
        <v>330</v>
      </c>
      <c r="D873">
        <v>132140</v>
      </c>
      <c r="G873">
        <v>0</v>
      </c>
      <c r="H873" s="5"/>
      <c r="I873">
        <v>0</v>
      </c>
      <c r="J873" s="3">
        <v>45103.197222222225</v>
      </c>
      <c r="K873" s="3">
        <v>45117.208333333336</v>
      </c>
      <c r="L873" s="3">
        <v>45117.229166666664</v>
      </c>
      <c r="M873" t="s">
        <v>3766</v>
      </c>
      <c r="N873" s="4" t="s">
        <v>22</v>
      </c>
      <c r="P873" t="s">
        <v>16</v>
      </c>
    </row>
    <row r="874" spans="1:16" x14ac:dyDescent="0.25">
      <c r="A874" t="s">
        <v>3683</v>
      </c>
      <c r="B874" t="s">
        <v>3767</v>
      </c>
      <c r="C874" t="s">
        <v>717</v>
      </c>
      <c r="D874">
        <v>110001</v>
      </c>
      <c r="G874">
        <v>0</v>
      </c>
      <c r="H874" s="5"/>
      <c r="I874">
        <v>0</v>
      </c>
      <c r="J874" s="3">
        <v>45067.173611111109</v>
      </c>
      <c r="K874" s="3">
        <v>45077.166666666664</v>
      </c>
      <c r="L874" s="3">
        <v>45077.1875</v>
      </c>
      <c r="M874" t="s">
        <v>3768</v>
      </c>
      <c r="N874" s="4" t="s">
        <v>22</v>
      </c>
      <c r="P874" t="s">
        <v>16</v>
      </c>
    </row>
    <row r="875" spans="1:16" x14ac:dyDescent="0.25">
      <c r="A875" t="s">
        <v>3683</v>
      </c>
      <c r="B875" t="s">
        <v>3769</v>
      </c>
      <c r="C875" t="s">
        <v>25</v>
      </c>
      <c r="F875" t="s">
        <v>92</v>
      </c>
      <c r="G875">
        <v>0</v>
      </c>
      <c r="H875" s="5"/>
      <c r="I875">
        <v>0</v>
      </c>
      <c r="J875" s="3">
        <v>45108.537499999999</v>
      </c>
      <c r="K875" s="3">
        <v>45120.375</v>
      </c>
      <c r="L875" s="3">
        <v>45120.395833333336</v>
      </c>
      <c r="M875" t="s">
        <v>3770</v>
      </c>
      <c r="N875" s="4" t="s">
        <v>22</v>
      </c>
      <c r="P875" t="s">
        <v>16</v>
      </c>
    </row>
    <row r="876" spans="1:16" x14ac:dyDescent="0.25">
      <c r="A876" t="s">
        <v>3771</v>
      </c>
      <c r="B876" t="s">
        <v>3772</v>
      </c>
      <c r="C876" t="s">
        <v>263</v>
      </c>
      <c r="D876">
        <v>248195</v>
      </c>
      <c r="G876">
        <v>2611200</v>
      </c>
      <c r="I876">
        <v>26112</v>
      </c>
      <c r="J876" s="3">
        <v>45086.219444444447</v>
      </c>
      <c r="K876" s="3">
        <v>45107.125</v>
      </c>
      <c r="L876" s="3">
        <v>45107.145833333336</v>
      </c>
      <c r="M876" t="s">
        <v>3773</v>
      </c>
      <c r="N876" s="4" t="s">
        <v>22</v>
      </c>
      <c r="P876" t="s">
        <v>16</v>
      </c>
    </row>
    <row r="877" spans="1:16" x14ac:dyDescent="0.25">
      <c r="A877" t="s">
        <v>3771</v>
      </c>
      <c r="B877" t="s">
        <v>3774</v>
      </c>
      <c r="C877" t="s">
        <v>816</v>
      </c>
      <c r="D877">
        <v>401602</v>
      </c>
      <c r="G877">
        <v>0</v>
      </c>
      <c r="I877">
        <v>85000</v>
      </c>
      <c r="J877" s="3">
        <v>45086.130555555559</v>
      </c>
      <c r="K877" s="3">
        <v>45099.166666666664</v>
      </c>
      <c r="L877" s="3">
        <v>45099.1875</v>
      </c>
      <c r="M877" t="s">
        <v>3775</v>
      </c>
      <c r="N877" s="4" t="s">
        <v>22</v>
      </c>
      <c r="P877" t="s">
        <v>16</v>
      </c>
    </row>
    <row r="878" spans="1:16" x14ac:dyDescent="0.25">
      <c r="A878" t="s">
        <v>3776</v>
      </c>
      <c r="B878" t="s">
        <v>3777</v>
      </c>
      <c r="C878" t="s">
        <v>36</v>
      </c>
      <c r="D878">
        <v>462024</v>
      </c>
      <c r="G878">
        <v>500000</v>
      </c>
      <c r="H878" s="5"/>
      <c r="I878">
        <v>0</v>
      </c>
      <c r="J878" s="3">
        <v>45090.25</v>
      </c>
      <c r="K878" s="3">
        <v>45100.25</v>
      </c>
      <c r="L878" s="3">
        <v>45100.270833333336</v>
      </c>
      <c r="M878" t="s">
        <v>3778</v>
      </c>
      <c r="N878" s="4" t="s">
        <v>22</v>
      </c>
      <c r="P878" t="s">
        <v>16</v>
      </c>
    </row>
    <row r="879" spans="1:16" x14ac:dyDescent="0.25">
      <c r="A879" t="s">
        <v>3779</v>
      </c>
      <c r="B879" t="s">
        <v>3780</v>
      </c>
      <c r="C879" t="s">
        <v>25</v>
      </c>
      <c r="F879" t="s">
        <v>92</v>
      </c>
      <c r="G879">
        <v>56900</v>
      </c>
      <c r="H879" s="5"/>
      <c r="I879">
        <v>0</v>
      </c>
      <c r="J879" s="3">
        <v>45100.070833333331</v>
      </c>
      <c r="K879" s="3">
        <v>45120.416666666664</v>
      </c>
      <c r="L879" s="3">
        <v>45120.4375</v>
      </c>
      <c r="M879" t="s">
        <v>3781</v>
      </c>
      <c r="N879" s="4" t="s">
        <v>22</v>
      </c>
      <c r="P879" t="s">
        <v>16</v>
      </c>
    </row>
    <row r="880" spans="1:16" x14ac:dyDescent="0.25">
      <c r="A880" t="s">
        <v>3782</v>
      </c>
      <c r="B880" t="s">
        <v>3783</v>
      </c>
      <c r="C880" t="s">
        <v>25</v>
      </c>
      <c r="F880" t="s">
        <v>87</v>
      </c>
      <c r="G880">
        <v>0</v>
      </c>
      <c r="I880">
        <v>0</v>
      </c>
      <c r="J880" s="3">
        <v>45079.490277777775</v>
      </c>
      <c r="K880" s="3">
        <v>45083.5</v>
      </c>
      <c r="L880" s="3">
        <v>45083.520833333336</v>
      </c>
      <c r="M880" t="s">
        <v>3784</v>
      </c>
      <c r="N880" s="4" t="s">
        <v>22</v>
      </c>
      <c r="P880" t="s">
        <v>16</v>
      </c>
    </row>
    <row r="881" spans="1:16" x14ac:dyDescent="0.25">
      <c r="A881" t="s">
        <v>3785</v>
      </c>
      <c r="B881" t="s">
        <v>3786</v>
      </c>
      <c r="C881" t="s">
        <v>548</v>
      </c>
      <c r="D881">
        <v>400021</v>
      </c>
      <c r="G881">
        <v>525000</v>
      </c>
      <c r="H881" s="5"/>
      <c r="I881">
        <v>15750</v>
      </c>
      <c r="J881" s="3">
        <v>45061.11041666667</v>
      </c>
      <c r="K881" s="3">
        <v>45069.125</v>
      </c>
      <c r="L881" s="3">
        <v>45069.145833333336</v>
      </c>
      <c r="M881" t="s">
        <v>3787</v>
      </c>
      <c r="N881" s="4" t="s">
        <v>22</v>
      </c>
      <c r="P881" t="s">
        <v>16</v>
      </c>
    </row>
    <row r="882" spans="1:16" x14ac:dyDescent="0.25">
      <c r="A882" t="s">
        <v>3788</v>
      </c>
      <c r="B882" t="s">
        <v>3789</v>
      </c>
      <c r="C882" t="s">
        <v>463</v>
      </c>
      <c r="D882">
        <v>721606</v>
      </c>
      <c r="G882">
        <v>9636384.4800000004</v>
      </c>
      <c r="H882" s="5"/>
      <c r="I882">
        <v>0</v>
      </c>
      <c r="J882" s="3">
        <v>45095.304166666669</v>
      </c>
      <c r="K882" s="3">
        <v>45110.125</v>
      </c>
      <c r="L882" s="3">
        <v>45110.145833333336</v>
      </c>
      <c r="M882" t="s">
        <v>3790</v>
      </c>
      <c r="N882" s="4" t="s">
        <v>22</v>
      </c>
      <c r="P882" t="s">
        <v>16</v>
      </c>
    </row>
    <row r="883" spans="1:16" x14ac:dyDescent="0.25">
      <c r="A883" t="s">
        <v>3791</v>
      </c>
      <c r="B883" t="s">
        <v>3792</v>
      </c>
      <c r="C883" t="s">
        <v>25</v>
      </c>
      <c r="F883" t="s">
        <v>125</v>
      </c>
      <c r="G883">
        <v>0</v>
      </c>
      <c r="I883">
        <v>0</v>
      </c>
      <c r="J883" s="3">
        <v>45089.462500000001</v>
      </c>
      <c r="K883" s="3">
        <v>45103.375</v>
      </c>
      <c r="L883" s="3">
        <v>45103.395833333336</v>
      </c>
      <c r="M883" t="s">
        <v>3793</v>
      </c>
      <c r="N883" s="4" t="s">
        <v>22</v>
      </c>
      <c r="P883" t="s">
        <v>16</v>
      </c>
    </row>
    <row r="884" spans="1:16" x14ac:dyDescent="0.25">
      <c r="A884" t="s">
        <v>3794</v>
      </c>
      <c r="B884" t="s">
        <v>3795</v>
      </c>
      <c r="C884" t="s">
        <v>332</v>
      </c>
      <c r="D884">
        <v>175121</v>
      </c>
      <c r="G884">
        <v>0</v>
      </c>
      <c r="H884" s="5"/>
      <c r="I884">
        <v>41432</v>
      </c>
      <c r="J884" s="3">
        <v>45098.340277777781</v>
      </c>
      <c r="K884" s="3">
        <v>45108.375</v>
      </c>
      <c r="L884" s="3">
        <v>45108.395833333336</v>
      </c>
      <c r="M884" t="s">
        <v>3796</v>
      </c>
      <c r="N884" s="4" t="s">
        <v>22</v>
      </c>
      <c r="P884" t="s">
        <v>16</v>
      </c>
    </row>
    <row r="885" spans="1:16" x14ac:dyDescent="0.25">
      <c r="A885" t="s">
        <v>3797</v>
      </c>
      <c r="B885" t="s">
        <v>3798</v>
      </c>
      <c r="C885" t="s">
        <v>3799</v>
      </c>
      <c r="D885">
        <v>686616</v>
      </c>
      <c r="G885">
        <v>0</v>
      </c>
      <c r="I885">
        <v>0</v>
      </c>
      <c r="J885" s="3">
        <v>45089.134722222225</v>
      </c>
      <c r="K885" s="3">
        <v>45101.375</v>
      </c>
      <c r="L885" s="3">
        <v>45101.395833333336</v>
      </c>
      <c r="M885" t="s">
        <v>3800</v>
      </c>
      <c r="N885" s="4" t="s">
        <v>22</v>
      </c>
      <c r="P885" t="s">
        <v>16</v>
      </c>
    </row>
    <row r="886" spans="1:16" x14ac:dyDescent="0.25">
      <c r="A886" t="s">
        <v>3801</v>
      </c>
      <c r="B886" t="s">
        <v>3802</v>
      </c>
      <c r="C886" t="s">
        <v>25</v>
      </c>
      <c r="F886" t="s">
        <v>111</v>
      </c>
      <c r="G886">
        <v>0</v>
      </c>
      <c r="H886" s="5"/>
      <c r="I886">
        <v>0</v>
      </c>
      <c r="J886" s="3">
        <v>45099.366666666669</v>
      </c>
      <c r="K886" s="3">
        <v>45120.375</v>
      </c>
      <c r="L886" s="3">
        <v>45120.395833333336</v>
      </c>
      <c r="M886" t="s">
        <v>3803</v>
      </c>
      <c r="N886" s="4" t="s">
        <v>22</v>
      </c>
      <c r="P886" t="s">
        <v>16</v>
      </c>
    </row>
    <row r="887" spans="1:16" x14ac:dyDescent="0.25">
      <c r="A887" t="s">
        <v>3804</v>
      </c>
      <c r="B887" t="s">
        <v>3805</v>
      </c>
      <c r="C887" t="s">
        <v>373</v>
      </c>
      <c r="D887">
        <v>520010</v>
      </c>
      <c r="G887">
        <v>70000</v>
      </c>
      <c r="H887" s="5"/>
      <c r="I887">
        <v>0</v>
      </c>
      <c r="J887" s="3">
        <v>45096.259027777778</v>
      </c>
      <c r="K887" s="3">
        <v>45117.458333333336</v>
      </c>
      <c r="L887" s="3">
        <v>45117.479166666664</v>
      </c>
      <c r="M887" t="s">
        <v>3806</v>
      </c>
      <c r="N887" s="4" t="s">
        <v>22</v>
      </c>
      <c r="P887" t="s">
        <v>16</v>
      </c>
    </row>
    <row r="888" spans="1:16" x14ac:dyDescent="0.25">
      <c r="A888" t="s">
        <v>3807</v>
      </c>
      <c r="B888" t="s">
        <v>3808</v>
      </c>
      <c r="C888" t="s">
        <v>75</v>
      </c>
      <c r="D888">
        <v>221003</v>
      </c>
      <c r="G888">
        <v>679090</v>
      </c>
      <c r="I888">
        <v>13590</v>
      </c>
      <c r="J888" s="3">
        <v>45058.479166666664</v>
      </c>
      <c r="K888" s="3">
        <v>45068.166666666664</v>
      </c>
      <c r="L888" s="3">
        <v>45068.1875</v>
      </c>
      <c r="M888" t="s">
        <v>3809</v>
      </c>
      <c r="N888" s="4" t="s">
        <v>22</v>
      </c>
      <c r="P888" t="s">
        <v>16</v>
      </c>
    </row>
    <row r="889" spans="1:16" x14ac:dyDescent="0.25">
      <c r="A889" t="s">
        <v>3810</v>
      </c>
      <c r="B889" t="s">
        <v>3811</v>
      </c>
      <c r="C889" t="s">
        <v>25</v>
      </c>
      <c r="F889" t="s">
        <v>30</v>
      </c>
      <c r="G889">
        <v>0</v>
      </c>
      <c r="H889" s="5"/>
      <c r="I889">
        <v>0</v>
      </c>
      <c r="J889" s="3">
        <v>45097.513888888891</v>
      </c>
      <c r="K889" s="3">
        <v>45104.041666666664</v>
      </c>
      <c r="L889" s="3">
        <v>45104.0625</v>
      </c>
      <c r="M889" t="s">
        <v>3812</v>
      </c>
      <c r="N889" s="4" t="s">
        <v>22</v>
      </c>
      <c r="P889" t="s">
        <v>16</v>
      </c>
    </row>
    <row r="890" spans="1:16" x14ac:dyDescent="0.25">
      <c r="A890" t="s">
        <v>3813</v>
      </c>
      <c r="B890" t="s">
        <v>3814</v>
      </c>
      <c r="C890" t="s">
        <v>65</v>
      </c>
      <c r="F890" t="s">
        <v>113</v>
      </c>
      <c r="G890">
        <v>156721</v>
      </c>
      <c r="H890" s="5"/>
      <c r="I890">
        <v>0</v>
      </c>
      <c r="J890" s="3">
        <v>45099.223611111112</v>
      </c>
      <c r="K890" s="3">
        <v>45120.208333333336</v>
      </c>
      <c r="L890" s="3">
        <v>45120.229166666664</v>
      </c>
      <c r="M890" t="s">
        <v>3815</v>
      </c>
      <c r="N890" s="4" t="s">
        <v>22</v>
      </c>
      <c r="P890" t="s">
        <v>16</v>
      </c>
    </row>
    <row r="891" spans="1:16" x14ac:dyDescent="0.25">
      <c r="A891" t="s">
        <v>3816</v>
      </c>
      <c r="B891" t="s">
        <v>3817</v>
      </c>
      <c r="C891" t="s">
        <v>294</v>
      </c>
      <c r="D891">
        <v>440006</v>
      </c>
      <c r="G891">
        <v>250000</v>
      </c>
      <c r="H891" s="5"/>
      <c r="I891">
        <v>0</v>
      </c>
      <c r="J891" s="3">
        <v>45068.07916666667</v>
      </c>
      <c r="K891" s="3">
        <v>45071.083333333336</v>
      </c>
      <c r="L891" s="3">
        <v>45071.104166666664</v>
      </c>
      <c r="M891" t="s">
        <v>3818</v>
      </c>
      <c r="N891" s="4" t="s">
        <v>22</v>
      </c>
      <c r="P891" t="s">
        <v>16</v>
      </c>
    </row>
    <row r="892" spans="1:16" x14ac:dyDescent="0.25">
      <c r="A892" t="s">
        <v>3819</v>
      </c>
      <c r="B892" t="s">
        <v>3820</v>
      </c>
      <c r="C892" t="s">
        <v>25</v>
      </c>
      <c r="F892" t="s">
        <v>92</v>
      </c>
      <c r="G892">
        <v>0</v>
      </c>
      <c r="H892" s="5"/>
      <c r="I892">
        <v>0</v>
      </c>
      <c r="J892" s="3">
        <v>45107.525694444441</v>
      </c>
      <c r="K892" s="3">
        <v>45114.041666666664</v>
      </c>
      <c r="L892" s="3">
        <v>45114.0625</v>
      </c>
      <c r="M892" t="s">
        <v>3821</v>
      </c>
      <c r="N892" s="4" t="s">
        <v>22</v>
      </c>
      <c r="P892" t="s">
        <v>16</v>
      </c>
    </row>
    <row r="893" spans="1:16" x14ac:dyDescent="0.25">
      <c r="A893" t="s">
        <v>3822</v>
      </c>
      <c r="B893" t="s">
        <v>3823</v>
      </c>
      <c r="C893" t="s">
        <v>281</v>
      </c>
      <c r="D893">
        <v>110043</v>
      </c>
      <c r="G893">
        <v>340000</v>
      </c>
      <c r="H893" s="5"/>
      <c r="I893">
        <v>0</v>
      </c>
      <c r="J893" s="3">
        <v>45061.203472222223</v>
      </c>
      <c r="K893" s="3">
        <v>45072.041666666664</v>
      </c>
      <c r="L893" s="3">
        <v>45072.0625</v>
      </c>
      <c r="M893" t="s">
        <v>3824</v>
      </c>
      <c r="N893" s="4" t="s">
        <v>22</v>
      </c>
      <c r="P893" t="s">
        <v>16</v>
      </c>
    </row>
    <row r="894" spans="1:16" x14ac:dyDescent="0.25">
      <c r="A894" t="s">
        <v>3822</v>
      </c>
      <c r="B894" t="s">
        <v>3825</v>
      </c>
      <c r="C894" t="s">
        <v>281</v>
      </c>
      <c r="D894">
        <v>110043</v>
      </c>
      <c r="G894">
        <v>340000</v>
      </c>
      <c r="H894" s="5"/>
      <c r="I894">
        <v>0</v>
      </c>
      <c r="J894" s="3">
        <v>45061.192361111112</v>
      </c>
      <c r="K894" s="3">
        <v>45072.5</v>
      </c>
      <c r="L894" s="3">
        <v>45072.520833333336</v>
      </c>
      <c r="M894" t="s">
        <v>3826</v>
      </c>
      <c r="N894" s="4" t="s">
        <v>22</v>
      </c>
      <c r="P894" t="s">
        <v>16</v>
      </c>
    </row>
    <row r="895" spans="1:16" x14ac:dyDescent="0.25">
      <c r="A895" t="s">
        <v>3827</v>
      </c>
      <c r="B895" t="s">
        <v>3828</v>
      </c>
      <c r="C895" t="s">
        <v>27</v>
      </c>
      <c r="F895" t="s">
        <v>43</v>
      </c>
      <c r="G895">
        <v>0</v>
      </c>
      <c r="H895" s="5"/>
      <c r="I895">
        <v>0</v>
      </c>
      <c r="J895" s="3">
        <v>45065.259722222225</v>
      </c>
      <c r="K895" s="3">
        <v>45075.291666666664</v>
      </c>
      <c r="L895" s="3">
        <v>45075.3125</v>
      </c>
      <c r="M895" t="s">
        <v>3829</v>
      </c>
      <c r="N895" s="4" t="s">
        <v>22</v>
      </c>
      <c r="P895" t="s">
        <v>16</v>
      </c>
    </row>
    <row r="896" spans="1:16" x14ac:dyDescent="0.25">
      <c r="A896" t="s">
        <v>3830</v>
      </c>
      <c r="B896" t="s">
        <v>3831</v>
      </c>
      <c r="C896" t="s">
        <v>25</v>
      </c>
      <c r="F896" t="s">
        <v>28</v>
      </c>
      <c r="G896">
        <v>0</v>
      </c>
      <c r="H896" s="5"/>
      <c r="I896">
        <v>0</v>
      </c>
      <c r="J896" s="3">
        <v>45090.097222222219</v>
      </c>
      <c r="K896" s="3">
        <v>45101.458333333336</v>
      </c>
      <c r="L896" s="3">
        <v>45101.479166666664</v>
      </c>
      <c r="M896" t="s">
        <v>3832</v>
      </c>
      <c r="N896" s="4" t="s">
        <v>22</v>
      </c>
      <c r="P896" t="s">
        <v>16</v>
      </c>
    </row>
    <row r="897" spans="1:16" x14ac:dyDescent="0.25">
      <c r="A897" t="s">
        <v>3833</v>
      </c>
      <c r="B897" t="s">
        <v>3834</v>
      </c>
      <c r="C897" t="s">
        <v>25</v>
      </c>
      <c r="F897" t="s">
        <v>125</v>
      </c>
      <c r="G897">
        <v>0</v>
      </c>
      <c r="H897" s="5"/>
      <c r="I897">
        <v>0</v>
      </c>
      <c r="J897" s="3">
        <v>45076.505555555559</v>
      </c>
      <c r="K897" s="3">
        <v>45096.375</v>
      </c>
      <c r="L897" s="3">
        <v>45096.395833333336</v>
      </c>
      <c r="M897" t="s">
        <v>3835</v>
      </c>
      <c r="N897" s="4" t="s">
        <v>22</v>
      </c>
      <c r="P897" t="s">
        <v>16</v>
      </c>
    </row>
    <row r="898" spans="1:16" x14ac:dyDescent="0.25">
      <c r="A898" t="s">
        <v>3836</v>
      </c>
      <c r="B898" t="s">
        <v>3837</v>
      </c>
      <c r="C898" t="s">
        <v>25</v>
      </c>
      <c r="F898" t="s">
        <v>157</v>
      </c>
      <c r="G898">
        <v>0</v>
      </c>
      <c r="H898" s="5"/>
      <c r="I898">
        <v>0</v>
      </c>
      <c r="J898" s="3">
        <v>45106.537499999999</v>
      </c>
      <c r="K898" s="3">
        <v>45125.416666666664</v>
      </c>
      <c r="L898" s="3">
        <v>45125.4375</v>
      </c>
      <c r="M898" t="s">
        <v>3838</v>
      </c>
      <c r="N898" s="4" t="s">
        <v>22</v>
      </c>
      <c r="P898" t="s">
        <v>16</v>
      </c>
    </row>
    <row r="899" spans="1:16" x14ac:dyDescent="0.25">
      <c r="A899" t="s">
        <v>3839</v>
      </c>
      <c r="B899" t="s">
        <v>3840</v>
      </c>
      <c r="C899" t="s">
        <v>25</v>
      </c>
      <c r="F899" t="s">
        <v>157</v>
      </c>
      <c r="G899">
        <v>0</v>
      </c>
      <c r="H899" s="5"/>
      <c r="I899">
        <v>0</v>
      </c>
      <c r="J899" s="3">
        <v>45094.043749999997</v>
      </c>
      <c r="K899" s="3">
        <v>45125.416666666664</v>
      </c>
      <c r="L899" s="3">
        <v>45125.4375</v>
      </c>
      <c r="M899" t="s">
        <v>3841</v>
      </c>
      <c r="N899" s="4" t="s">
        <v>22</v>
      </c>
      <c r="P899" t="s">
        <v>16</v>
      </c>
    </row>
    <row r="900" spans="1:16" x14ac:dyDescent="0.25">
      <c r="A900" t="s">
        <v>3842</v>
      </c>
      <c r="B900" t="s">
        <v>3843</v>
      </c>
      <c r="C900" t="s">
        <v>152</v>
      </c>
      <c r="D900">
        <v>828116</v>
      </c>
      <c r="G900">
        <v>6857433</v>
      </c>
      <c r="H900" s="5"/>
      <c r="I900">
        <v>137149</v>
      </c>
      <c r="J900" s="3">
        <v>45105.246527777781</v>
      </c>
      <c r="K900" s="3">
        <v>45133.458333333336</v>
      </c>
      <c r="L900" s="3">
        <v>45133.479166666664</v>
      </c>
      <c r="M900" t="s">
        <v>3844</v>
      </c>
      <c r="N900" s="4" t="s">
        <v>22</v>
      </c>
      <c r="P900" t="s">
        <v>16</v>
      </c>
    </row>
    <row r="901" spans="1:16" x14ac:dyDescent="0.25">
      <c r="A901" t="s">
        <v>3845</v>
      </c>
      <c r="B901" t="s">
        <v>3846</v>
      </c>
      <c r="C901" t="s">
        <v>25</v>
      </c>
      <c r="F901" t="s">
        <v>125</v>
      </c>
      <c r="G901">
        <v>285000</v>
      </c>
      <c r="I901">
        <v>0</v>
      </c>
      <c r="J901" s="3">
        <v>45089.280555555553</v>
      </c>
      <c r="K901" s="3">
        <v>45104.291666666664</v>
      </c>
      <c r="L901" s="3">
        <v>45104.3125</v>
      </c>
      <c r="M901" t="s">
        <v>3847</v>
      </c>
      <c r="N901" s="4" t="s">
        <v>22</v>
      </c>
      <c r="P901" t="s">
        <v>16</v>
      </c>
    </row>
    <row r="902" spans="1:16" x14ac:dyDescent="0.25">
      <c r="A902" t="s">
        <v>3848</v>
      </c>
      <c r="B902" t="s">
        <v>3849</v>
      </c>
      <c r="C902" t="s">
        <v>272</v>
      </c>
      <c r="D902">
        <v>600016</v>
      </c>
      <c r="G902">
        <v>6768000</v>
      </c>
      <c r="H902" s="5"/>
      <c r="I902">
        <v>111356</v>
      </c>
      <c r="J902" s="3">
        <v>45103.242361111108</v>
      </c>
      <c r="K902" s="3">
        <v>45118.083333333336</v>
      </c>
      <c r="L902" s="3">
        <v>45118.104166666664</v>
      </c>
      <c r="M902" t="s">
        <v>3850</v>
      </c>
      <c r="N902" s="4" t="s">
        <v>22</v>
      </c>
      <c r="P902" t="s">
        <v>16</v>
      </c>
    </row>
    <row r="903" spans="1:16" x14ac:dyDescent="0.25">
      <c r="A903" t="s">
        <v>3851</v>
      </c>
      <c r="B903" t="s">
        <v>3852</v>
      </c>
      <c r="C903" t="s">
        <v>56</v>
      </c>
      <c r="D903">
        <v>401504</v>
      </c>
      <c r="G903">
        <v>2876150</v>
      </c>
      <c r="H903" s="5"/>
      <c r="I903">
        <v>57523</v>
      </c>
      <c r="J903" s="3">
        <v>45093.44027777778</v>
      </c>
      <c r="K903" s="3">
        <v>45103.458333333336</v>
      </c>
      <c r="L903" s="3">
        <v>45103.479166666664</v>
      </c>
      <c r="M903" t="s">
        <v>3853</v>
      </c>
      <c r="N903" s="4" t="s">
        <v>22</v>
      </c>
      <c r="P903" t="s">
        <v>16</v>
      </c>
    </row>
    <row r="904" spans="1:16" x14ac:dyDescent="0.25">
      <c r="A904" t="s">
        <v>3854</v>
      </c>
      <c r="B904" t="s">
        <v>3855</v>
      </c>
      <c r="C904" t="s">
        <v>332</v>
      </c>
      <c r="D904">
        <v>680651</v>
      </c>
      <c r="G904">
        <v>0</v>
      </c>
      <c r="H904" s="5"/>
      <c r="I904">
        <v>14019</v>
      </c>
      <c r="J904" s="3">
        <v>45090.115277777775</v>
      </c>
      <c r="K904" s="3">
        <v>45105.125</v>
      </c>
      <c r="L904" s="3">
        <v>45105.145833333336</v>
      </c>
      <c r="M904" t="s">
        <v>3856</v>
      </c>
      <c r="N904" s="4" t="s">
        <v>22</v>
      </c>
      <c r="P904" t="s">
        <v>16</v>
      </c>
    </row>
    <row r="905" spans="1:16" x14ac:dyDescent="0.25">
      <c r="A905" t="s">
        <v>3857</v>
      </c>
      <c r="B905" t="s">
        <v>3858</v>
      </c>
      <c r="C905" t="s">
        <v>25</v>
      </c>
      <c r="F905" t="s">
        <v>28</v>
      </c>
      <c r="G905">
        <v>64500</v>
      </c>
      <c r="H905" s="5"/>
      <c r="I905">
        <v>0</v>
      </c>
      <c r="J905" s="3">
        <v>45090.227083333331</v>
      </c>
      <c r="K905" s="3">
        <v>45093.375</v>
      </c>
      <c r="L905" s="3">
        <v>45093.395833333336</v>
      </c>
      <c r="M905" t="s">
        <v>3859</v>
      </c>
      <c r="N905" s="4" t="s">
        <v>22</v>
      </c>
      <c r="P905" t="s">
        <v>16</v>
      </c>
    </row>
    <row r="906" spans="1:16" x14ac:dyDescent="0.25">
      <c r="A906" t="s">
        <v>3860</v>
      </c>
      <c r="B906" t="s">
        <v>3861</v>
      </c>
      <c r="C906" t="s">
        <v>224</v>
      </c>
      <c r="D906">
        <v>261001</v>
      </c>
      <c r="G906">
        <v>1194000</v>
      </c>
      <c r="H906" s="5"/>
      <c r="I906">
        <v>20000</v>
      </c>
      <c r="J906" s="3">
        <v>45074.10833333333</v>
      </c>
      <c r="K906" s="3">
        <v>45084.25</v>
      </c>
      <c r="L906" s="3">
        <v>45084.270833333336</v>
      </c>
      <c r="M906" t="s">
        <v>3862</v>
      </c>
      <c r="N906" s="4" t="s">
        <v>22</v>
      </c>
      <c r="P906" t="s">
        <v>16</v>
      </c>
    </row>
    <row r="907" spans="1:16" x14ac:dyDescent="0.25">
      <c r="A907" t="s">
        <v>3863</v>
      </c>
      <c r="B907" t="s">
        <v>3864</v>
      </c>
      <c r="C907" t="s">
        <v>560</v>
      </c>
      <c r="D907">
        <v>641004</v>
      </c>
      <c r="G907">
        <v>38228</v>
      </c>
      <c r="H907" s="5"/>
      <c r="I907">
        <v>0</v>
      </c>
      <c r="J907" s="3">
        <v>45075.320833333331</v>
      </c>
      <c r="K907" s="3">
        <v>45082.333333333336</v>
      </c>
      <c r="L907" s="3">
        <v>45082.354166666664</v>
      </c>
      <c r="M907" t="s">
        <v>3865</v>
      </c>
      <c r="N907" s="4" t="s">
        <v>22</v>
      </c>
      <c r="P907" t="s">
        <v>16</v>
      </c>
    </row>
    <row r="908" spans="1:16" x14ac:dyDescent="0.25">
      <c r="A908" t="s">
        <v>3866</v>
      </c>
      <c r="B908" t="s">
        <v>3867</v>
      </c>
      <c r="C908" t="s">
        <v>560</v>
      </c>
      <c r="D908">
        <v>609602</v>
      </c>
      <c r="G908">
        <v>590000</v>
      </c>
      <c r="H908" s="5"/>
      <c r="I908">
        <v>11800</v>
      </c>
      <c r="J908" s="3">
        <v>45078.115972222222</v>
      </c>
      <c r="K908" s="3">
        <v>45089.041666666664</v>
      </c>
      <c r="L908" s="3">
        <v>45089.0625</v>
      </c>
      <c r="M908" t="s">
        <v>3868</v>
      </c>
      <c r="N908" s="4" t="s">
        <v>22</v>
      </c>
      <c r="P908" t="s">
        <v>16</v>
      </c>
    </row>
    <row r="909" spans="1:16" x14ac:dyDescent="0.25">
      <c r="A909" t="s">
        <v>3869</v>
      </c>
      <c r="B909" t="s">
        <v>3870</v>
      </c>
      <c r="C909" t="s">
        <v>137</v>
      </c>
      <c r="D909">
        <v>453771</v>
      </c>
      <c r="G909">
        <v>0</v>
      </c>
      <c r="H909" s="5"/>
      <c r="I909">
        <v>0</v>
      </c>
      <c r="J909" s="3">
        <v>45068.477777777778</v>
      </c>
      <c r="K909" s="3">
        <v>45082.458333333336</v>
      </c>
      <c r="L909" s="3">
        <v>45082.479166666664</v>
      </c>
      <c r="M909" t="s">
        <v>3871</v>
      </c>
      <c r="N909" s="4" t="s">
        <v>22</v>
      </c>
      <c r="P909" t="s">
        <v>16</v>
      </c>
    </row>
    <row r="910" spans="1:16" x14ac:dyDescent="0.25">
      <c r="A910" t="s">
        <v>3872</v>
      </c>
      <c r="B910" t="s">
        <v>3873</v>
      </c>
      <c r="C910" t="s">
        <v>1072</v>
      </c>
      <c r="D910">
        <v>182101</v>
      </c>
      <c r="G910">
        <v>10000</v>
      </c>
      <c r="H910" s="5"/>
      <c r="I910">
        <v>0</v>
      </c>
      <c r="J910" s="3">
        <v>45098.443749999999</v>
      </c>
      <c r="K910" s="3">
        <v>45108.458333333336</v>
      </c>
      <c r="L910" s="3">
        <v>45108.479166666664</v>
      </c>
      <c r="M910" t="s">
        <v>3874</v>
      </c>
      <c r="N910" s="4" t="s">
        <v>22</v>
      </c>
      <c r="P910" t="s">
        <v>16</v>
      </c>
    </row>
    <row r="911" spans="1:16" x14ac:dyDescent="0.25">
      <c r="A911" t="s">
        <v>3872</v>
      </c>
      <c r="B911" t="s">
        <v>3875</v>
      </c>
      <c r="C911" t="s">
        <v>281</v>
      </c>
      <c r="D911">
        <v>191111</v>
      </c>
      <c r="G911">
        <v>240000</v>
      </c>
      <c r="H911" s="5"/>
      <c r="I911">
        <v>0</v>
      </c>
      <c r="J911" s="3">
        <v>45097.527777777781</v>
      </c>
      <c r="K911" s="3">
        <v>45107.041666666664</v>
      </c>
      <c r="L911" s="3">
        <v>45107.0625</v>
      </c>
      <c r="M911" t="s">
        <v>3876</v>
      </c>
      <c r="N911" s="4" t="s">
        <v>22</v>
      </c>
      <c r="P911" t="s">
        <v>16</v>
      </c>
    </row>
    <row r="912" spans="1:16" x14ac:dyDescent="0.25">
      <c r="A912" t="s">
        <v>3877</v>
      </c>
      <c r="B912" t="s">
        <v>3878</v>
      </c>
      <c r="C912" t="s">
        <v>782</v>
      </c>
      <c r="D912">
        <v>110070</v>
      </c>
      <c r="G912">
        <v>2270000</v>
      </c>
      <c r="H912" s="5"/>
      <c r="I912">
        <v>45400</v>
      </c>
      <c r="J912" s="3">
        <v>45061.131249999999</v>
      </c>
      <c r="K912" s="3">
        <v>45085.125</v>
      </c>
      <c r="L912" s="3">
        <v>45085.145833333336</v>
      </c>
      <c r="M912" t="s">
        <v>3879</v>
      </c>
      <c r="N912" s="4" t="s">
        <v>22</v>
      </c>
      <c r="P912" t="s">
        <v>16</v>
      </c>
    </row>
    <row r="913" spans="1:16" x14ac:dyDescent="0.25">
      <c r="A913" t="s">
        <v>3880</v>
      </c>
      <c r="B913" t="s">
        <v>3881</v>
      </c>
      <c r="C913" t="s">
        <v>707</v>
      </c>
      <c r="D913">
        <v>751020</v>
      </c>
      <c r="G913">
        <v>0</v>
      </c>
      <c r="H913" s="5"/>
      <c r="I913">
        <v>0</v>
      </c>
      <c r="J913" s="3">
        <v>45091.161111111112</v>
      </c>
      <c r="K913" s="3">
        <v>45103.166666666664</v>
      </c>
      <c r="L913" s="3">
        <v>45103.1875</v>
      </c>
      <c r="M913" t="s">
        <v>3882</v>
      </c>
      <c r="N913" s="4" t="s">
        <v>22</v>
      </c>
      <c r="P913" t="s">
        <v>16</v>
      </c>
    </row>
    <row r="914" spans="1:16" x14ac:dyDescent="0.25">
      <c r="A914" t="s">
        <v>3880</v>
      </c>
      <c r="B914" t="s">
        <v>3883</v>
      </c>
      <c r="C914" t="s">
        <v>152</v>
      </c>
      <c r="D914">
        <v>722183</v>
      </c>
      <c r="G914">
        <v>127661.4</v>
      </c>
      <c r="H914" s="5"/>
      <c r="I914">
        <v>0</v>
      </c>
      <c r="J914" s="3">
        <v>45063.489583333336</v>
      </c>
      <c r="K914" s="3">
        <v>45091.458333333336</v>
      </c>
      <c r="L914" s="3">
        <v>45091.479166666664</v>
      </c>
      <c r="M914" t="s">
        <v>3884</v>
      </c>
      <c r="N914" s="4" t="s">
        <v>22</v>
      </c>
      <c r="P914" t="s">
        <v>16</v>
      </c>
    </row>
    <row r="915" spans="1:16" x14ac:dyDescent="0.25">
      <c r="A915" t="s">
        <v>3880</v>
      </c>
      <c r="B915" t="s">
        <v>3885</v>
      </c>
      <c r="C915" t="s">
        <v>205</v>
      </c>
      <c r="D915">
        <v>751020</v>
      </c>
      <c r="G915">
        <v>600000</v>
      </c>
      <c r="I915">
        <v>25000</v>
      </c>
      <c r="J915" s="3">
        <v>45082.09097222222</v>
      </c>
      <c r="K915" s="3">
        <v>45093.083333333336</v>
      </c>
      <c r="L915" s="3">
        <v>45093.104166666664</v>
      </c>
      <c r="M915" t="s">
        <v>3886</v>
      </c>
      <c r="N915" s="4" t="s">
        <v>22</v>
      </c>
      <c r="P915" t="s">
        <v>16</v>
      </c>
    </row>
    <row r="916" spans="1:16" x14ac:dyDescent="0.25">
      <c r="A916" t="s">
        <v>3880</v>
      </c>
      <c r="B916" t="s">
        <v>3887</v>
      </c>
      <c r="C916" t="s">
        <v>59</v>
      </c>
      <c r="D916">
        <v>273010</v>
      </c>
      <c r="G916">
        <v>1200000</v>
      </c>
      <c r="H916" s="5"/>
      <c r="I916">
        <v>0</v>
      </c>
      <c r="J916" s="3">
        <v>45068.474305555559</v>
      </c>
      <c r="K916" s="3">
        <v>45078.208333333336</v>
      </c>
      <c r="L916" s="3">
        <v>45078.229166666664</v>
      </c>
      <c r="M916" t="s">
        <v>3888</v>
      </c>
      <c r="N916" s="4" t="s">
        <v>22</v>
      </c>
      <c r="P916" t="s">
        <v>16</v>
      </c>
    </row>
    <row r="917" spans="1:16" x14ac:dyDescent="0.25">
      <c r="A917" t="s">
        <v>3880</v>
      </c>
      <c r="B917" t="s">
        <v>3889</v>
      </c>
      <c r="C917" t="s">
        <v>3890</v>
      </c>
      <c r="D917">
        <v>180001</v>
      </c>
      <c r="G917">
        <v>200000</v>
      </c>
      <c r="H917" s="5"/>
      <c r="I917">
        <v>0</v>
      </c>
      <c r="J917" s="3">
        <v>45108.325694444444</v>
      </c>
      <c r="K917" s="3">
        <v>45118.333333333336</v>
      </c>
      <c r="L917" s="3">
        <v>45118.354166666664</v>
      </c>
      <c r="M917" t="s">
        <v>3891</v>
      </c>
      <c r="N917" s="4" t="s">
        <v>22</v>
      </c>
      <c r="P917" t="s">
        <v>16</v>
      </c>
    </row>
    <row r="918" spans="1:16" x14ac:dyDescent="0.25">
      <c r="A918" t="s">
        <v>3892</v>
      </c>
      <c r="B918" t="s">
        <v>3893</v>
      </c>
      <c r="C918" t="s">
        <v>173</v>
      </c>
      <c r="F918" t="s">
        <v>69</v>
      </c>
      <c r="G918">
        <v>100000</v>
      </c>
      <c r="I918">
        <v>0</v>
      </c>
      <c r="J918" s="3">
        <v>45088.52847222222</v>
      </c>
      <c r="K918" s="3">
        <v>45090.041666666664</v>
      </c>
      <c r="L918" s="3">
        <v>45090.0625</v>
      </c>
      <c r="M918" t="s">
        <v>3894</v>
      </c>
      <c r="N918" s="4" t="s">
        <v>22</v>
      </c>
      <c r="P918" t="s">
        <v>16</v>
      </c>
    </row>
    <row r="919" spans="1:16" x14ac:dyDescent="0.25">
      <c r="A919" t="s">
        <v>3895</v>
      </c>
      <c r="B919" t="s">
        <v>3896</v>
      </c>
      <c r="C919" t="s">
        <v>205</v>
      </c>
      <c r="D919">
        <v>751021</v>
      </c>
      <c r="G919">
        <v>0</v>
      </c>
      <c r="H919" s="5"/>
      <c r="I919">
        <v>0</v>
      </c>
      <c r="J919" s="3">
        <v>45064.065972222219</v>
      </c>
      <c r="K919" s="3">
        <v>45075.041666666664</v>
      </c>
      <c r="L919" s="3">
        <v>45075.0625</v>
      </c>
      <c r="M919" t="s">
        <v>3897</v>
      </c>
      <c r="N919" s="4" t="s">
        <v>22</v>
      </c>
      <c r="P919" t="s">
        <v>16</v>
      </c>
    </row>
    <row r="920" spans="1:16" x14ac:dyDescent="0.25">
      <c r="A920" t="s">
        <v>3898</v>
      </c>
      <c r="B920" t="s">
        <v>3899</v>
      </c>
      <c r="C920" t="s">
        <v>3799</v>
      </c>
      <c r="D920">
        <v>686616</v>
      </c>
      <c r="G920">
        <v>0</v>
      </c>
      <c r="I920">
        <v>0</v>
      </c>
      <c r="J920" s="3">
        <v>45069.112500000003</v>
      </c>
      <c r="K920" s="3">
        <v>45080.125</v>
      </c>
      <c r="L920" s="3">
        <v>45080.145833333336</v>
      </c>
      <c r="M920" t="s">
        <v>3900</v>
      </c>
      <c r="N920" s="4" t="s">
        <v>22</v>
      </c>
      <c r="P920" t="s">
        <v>16</v>
      </c>
    </row>
    <row r="921" spans="1:16" x14ac:dyDescent="0.25">
      <c r="A921" t="s">
        <v>3901</v>
      </c>
      <c r="B921" t="s">
        <v>3902</v>
      </c>
      <c r="C921" t="s">
        <v>230</v>
      </c>
      <c r="D921">
        <v>441912</v>
      </c>
      <c r="G921">
        <v>0</v>
      </c>
      <c r="H921" s="5"/>
      <c r="I921">
        <v>0</v>
      </c>
      <c r="J921" s="3">
        <v>45094.240277777775</v>
      </c>
      <c r="K921" s="3">
        <v>45104.25</v>
      </c>
      <c r="L921" s="3">
        <v>45104.270833333336</v>
      </c>
      <c r="M921" t="s">
        <v>3903</v>
      </c>
      <c r="N921" s="4" t="s">
        <v>22</v>
      </c>
      <c r="P921" t="s">
        <v>16</v>
      </c>
    </row>
    <row r="922" spans="1:16" x14ac:dyDescent="0.25">
      <c r="A922" t="s">
        <v>3901</v>
      </c>
      <c r="B922" t="s">
        <v>3904</v>
      </c>
      <c r="C922" t="s">
        <v>95</v>
      </c>
      <c r="D922">
        <v>193223</v>
      </c>
      <c r="G922">
        <v>0</v>
      </c>
      <c r="H922" s="5"/>
      <c r="I922">
        <v>0</v>
      </c>
      <c r="J922" s="3">
        <v>45108.4375</v>
      </c>
      <c r="K922" s="3">
        <v>45119.375</v>
      </c>
      <c r="L922" s="3">
        <v>45119.395833333336</v>
      </c>
      <c r="M922" t="s">
        <v>3905</v>
      </c>
      <c r="N922" s="4" t="s">
        <v>22</v>
      </c>
      <c r="P922" t="s">
        <v>16</v>
      </c>
    </row>
    <row r="923" spans="1:16" x14ac:dyDescent="0.25">
      <c r="A923" t="s">
        <v>3901</v>
      </c>
      <c r="B923" t="s">
        <v>3906</v>
      </c>
      <c r="C923" t="s">
        <v>230</v>
      </c>
      <c r="D923">
        <v>441912</v>
      </c>
      <c r="G923">
        <v>0</v>
      </c>
      <c r="H923" s="5"/>
      <c r="I923">
        <v>0</v>
      </c>
      <c r="J923" s="3">
        <v>45107.512499999997</v>
      </c>
      <c r="K923" s="3">
        <v>45117.416666666664</v>
      </c>
      <c r="L923" s="3">
        <v>45117.4375</v>
      </c>
      <c r="M923" t="s">
        <v>3907</v>
      </c>
      <c r="N923" s="4" t="s">
        <v>22</v>
      </c>
      <c r="P923" t="s">
        <v>16</v>
      </c>
    </row>
    <row r="924" spans="1:16" x14ac:dyDescent="0.25">
      <c r="A924" t="s">
        <v>3908</v>
      </c>
      <c r="B924" t="s">
        <v>3909</v>
      </c>
      <c r="C924" t="s">
        <v>1021</v>
      </c>
      <c r="D924">
        <v>131103</v>
      </c>
      <c r="G924">
        <v>500000</v>
      </c>
      <c r="H924" s="5"/>
      <c r="I924">
        <v>0</v>
      </c>
      <c r="J924" s="3">
        <v>45061.089583333334</v>
      </c>
      <c r="K924" s="3">
        <v>45082.083333333336</v>
      </c>
      <c r="L924" s="3">
        <v>45082.104166666664</v>
      </c>
      <c r="M924" t="s">
        <v>3910</v>
      </c>
      <c r="N924" s="4" t="s">
        <v>22</v>
      </c>
      <c r="P924" t="s">
        <v>16</v>
      </c>
    </row>
    <row r="925" spans="1:16" x14ac:dyDescent="0.25">
      <c r="A925" t="s">
        <v>3911</v>
      </c>
      <c r="B925" t="s">
        <v>3912</v>
      </c>
      <c r="C925" t="s">
        <v>78</v>
      </c>
      <c r="D925">
        <v>758035</v>
      </c>
      <c r="G925">
        <v>0</v>
      </c>
      <c r="H925" s="5"/>
      <c r="I925">
        <v>0</v>
      </c>
      <c r="J925" s="3">
        <v>45090.044444444444</v>
      </c>
      <c r="K925" s="3">
        <v>45105.041666666664</v>
      </c>
      <c r="L925" s="3">
        <v>45105.0625</v>
      </c>
      <c r="M925" t="s">
        <v>3913</v>
      </c>
      <c r="N925" s="4" t="s">
        <v>22</v>
      </c>
      <c r="P925" t="s">
        <v>16</v>
      </c>
    </row>
    <row r="926" spans="1:16" x14ac:dyDescent="0.25">
      <c r="A926" t="s">
        <v>3911</v>
      </c>
      <c r="B926" t="s">
        <v>3914</v>
      </c>
      <c r="C926" t="s">
        <v>481</v>
      </c>
      <c r="D926">
        <v>700088</v>
      </c>
      <c r="G926">
        <v>1758960</v>
      </c>
      <c r="H926" s="5"/>
      <c r="I926">
        <v>52769</v>
      </c>
      <c r="J926" s="3">
        <v>45093.538194444445</v>
      </c>
      <c r="K926" s="3">
        <v>45104.041666666664</v>
      </c>
      <c r="L926" s="3">
        <v>45104.0625</v>
      </c>
      <c r="M926" t="s">
        <v>3915</v>
      </c>
      <c r="N926" s="4" t="s">
        <v>22</v>
      </c>
      <c r="P926" t="s">
        <v>16</v>
      </c>
    </row>
    <row r="927" spans="1:16" x14ac:dyDescent="0.25">
      <c r="A927" t="s">
        <v>3916</v>
      </c>
      <c r="B927" t="s">
        <v>3917</v>
      </c>
      <c r="C927" t="s">
        <v>205</v>
      </c>
      <c r="D927">
        <v>211001</v>
      </c>
      <c r="G927">
        <v>1050000</v>
      </c>
      <c r="H927" s="5"/>
      <c r="I927">
        <v>20000</v>
      </c>
      <c r="J927" s="3">
        <v>45066.193749999999</v>
      </c>
      <c r="K927" s="3">
        <v>45076.208333333336</v>
      </c>
      <c r="L927" s="3">
        <v>45076.229166666664</v>
      </c>
      <c r="M927" t="s">
        <v>3918</v>
      </c>
      <c r="N927" s="4" t="s">
        <v>22</v>
      </c>
      <c r="P927" t="s">
        <v>16</v>
      </c>
    </row>
    <row r="928" spans="1:16" x14ac:dyDescent="0.25">
      <c r="A928" t="s">
        <v>3919</v>
      </c>
      <c r="B928" t="s">
        <v>3920</v>
      </c>
      <c r="C928" t="s">
        <v>481</v>
      </c>
      <c r="D928">
        <v>700088</v>
      </c>
      <c r="G928">
        <v>532000</v>
      </c>
      <c r="H928" s="5"/>
      <c r="I928">
        <v>0</v>
      </c>
      <c r="J928" s="3">
        <v>45090.247916666667</v>
      </c>
      <c r="K928" s="3">
        <v>45103.125</v>
      </c>
      <c r="L928" s="3">
        <v>45103.145833333336</v>
      </c>
      <c r="M928" t="s">
        <v>3921</v>
      </c>
      <c r="N928" s="4" t="s">
        <v>22</v>
      </c>
      <c r="P928" t="s">
        <v>16</v>
      </c>
    </row>
    <row r="929" spans="1:16" x14ac:dyDescent="0.25">
      <c r="A929" t="s">
        <v>3922</v>
      </c>
      <c r="B929" t="s">
        <v>3923</v>
      </c>
      <c r="C929" t="s">
        <v>205</v>
      </c>
      <c r="D929">
        <v>671123</v>
      </c>
      <c r="G929">
        <v>60000</v>
      </c>
      <c r="H929" s="5"/>
      <c r="I929">
        <v>0</v>
      </c>
      <c r="J929" s="3">
        <v>45090.174305555556</v>
      </c>
      <c r="K929" s="3">
        <v>45100.208333333336</v>
      </c>
      <c r="L929" s="3">
        <v>45100.229166666664</v>
      </c>
      <c r="M929" t="s">
        <v>3924</v>
      </c>
      <c r="N929" s="4" t="s">
        <v>22</v>
      </c>
      <c r="P929" t="s">
        <v>16</v>
      </c>
    </row>
    <row r="930" spans="1:16" x14ac:dyDescent="0.25">
      <c r="A930" t="s">
        <v>3925</v>
      </c>
      <c r="B930" t="s">
        <v>3926</v>
      </c>
      <c r="C930" t="s">
        <v>1072</v>
      </c>
      <c r="D930">
        <v>182101</v>
      </c>
      <c r="G930">
        <v>170000</v>
      </c>
      <c r="H930" s="5"/>
      <c r="I930">
        <v>0</v>
      </c>
      <c r="J930" s="3">
        <v>45105.462500000001</v>
      </c>
      <c r="K930" s="3">
        <v>45115.5</v>
      </c>
      <c r="L930" s="3">
        <v>45115.520833333336</v>
      </c>
      <c r="M930" t="s">
        <v>3927</v>
      </c>
      <c r="N930" s="4" t="s">
        <v>22</v>
      </c>
      <c r="P930" t="s">
        <v>16</v>
      </c>
    </row>
    <row r="931" spans="1:16" x14ac:dyDescent="0.25">
      <c r="A931" t="s">
        <v>3925</v>
      </c>
      <c r="B931" t="s">
        <v>3928</v>
      </c>
      <c r="C931" t="s">
        <v>609</v>
      </c>
      <c r="D931">
        <v>201001</v>
      </c>
      <c r="G931">
        <v>0</v>
      </c>
      <c r="H931" s="5"/>
      <c r="I931">
        <v>0</v>
      </c>
      <c r="J931" s="3">
        <v>45062.31527777778</v>
      </c>
      <c r="K931" s="3">
        <v>45072.333333333336</v>
      </c>
      <c r="L931" s="3">
        <v>45072.354166666664</v>
      </c>
      <c r="M931" t="s">
        <v>3929</v>
      </c>
      <c r="N931" s="4" t="s">
        <v>22</v>
      </c>
      <c r="P931" t="s">
        <v>16</v>
      </c>
    </row>
    <row r="932" spans="1:16" x14ac:dyDescent="0.25">
      <c r="A932" t="s">
        <v>3930</v>
      </c>
      <c r="B932" t="s">
        <v>3931</v>
      </c>
      <c r="C932" t="s">
        <v>388</v>
      </c>
      <c r="D932">
        <v>192124</v>
      </c>
      <c r="G932">
        <v>500000</v>
      </c>
      <c r="H932" s="5"/>
      <c r="I932">
        <v>0</v>
      </c>
      <c r="J932" s="3">
        <v>45065.498611111114</v>
      </c>
      <c r="K932" s="3">
        <v>45075.5</v>
      </c>
      <c r="L932" s="3">
        <v>45075.520833333336</v>
      </c>
      <c r="M932" t="s">
        <v>3932</v>
      </c>
      <c r="N932" s="4" t="s">
        <v>22</v>
      </c>
      <c r="P932" t="s">
        <v>16</v>
      </c>
    </row>
    <row r="933" spans="1:16" x14ac:dyDescent="0.25">
      <c r="A933" t="s">
        <v>3933</v>
      </c>
      <c r="B933" t="s">
        <v>3934</v>
      </c>
      <c r="C933" t="s">
        <v>265</v>
      </c>
      <c r="D933">
        <v>281005</v>
      </c>
      <c r="G933">
        <v>0</v>
      </c>
      <c r="H933" s="5"/>
      <c r="I933">
        <v>0</v>
      </c>
      <c r="J933" s="3">
        <v>45091.450694444444</v>
      </c>
      <c r="K933" s="3">
        <v>45105.458333333336</v>
      </c>
      <c r="L933" s="3">
        <v>45105.479166666664</v>
      </c>
      <c r="M933" t="s">
        <v>3935</v>
      </c>
      <c r="N933" s="4" t="s">
        <v>22</v>
      </c>
      <c r="P933" t="s">
        <v>16</v>
      </c>
    </row>
    <row r="934" spans="1:16" x14ac:dyDescent="0.25">
      <c r="A934" t="s">
        <v>3936</v>
      </c>
      <c r="B934" t="s">
        <v>3937</v>
      </c>
      <c r="C934" t="s">
        <v>27</v>
      </c>
      <c r="F934" t="s">
        <v>30</v>
      </c>
      <c r="G934">
        <v>0</v>
      </c>
      <c r="I934">
        <v>0</v>
      </c>
      <c r="J934" s="3">
        <v>45087.084027777775</v>
      </c>
      <c r="K934" s="3">
        <v>45101.083333333336</v>
      </c>
      <c r="L934" s="3">
        <v>45101.104166666664</v>
      </c>
      <c r="M934" t="s">
        <v>3938</v>
      </c>
      <c r="N934" s="4" t="s">
        <v>22</v>
      </c>
      <c r="P934" t="s">
        <v>16</v>
      </c>
    </row>
    <row r="935" spans="1:16" x14ac:dyDescent="0.25">
      <c r="A935" t="s">
        <v>3939</v>
      </c>
      <c r="B935" t="s">
        <v>3940</v>
      </c>
      <c r="C935" t="s">
        <v>27</v>
      </c>
      <c r="F935" t="s">
        <v>370</v>
      </c>
      <c r="G935">
        <v>100000</v>
      </c>
      <c r="H935" s="5"/>
      <c r="I935">
        <v>0</v>
      </c>
      <c r="J935" s="3">
        <v>45098.433333333334</v>
      </c>
      <c r="K935" s="3">
        <v>45101.458333333336</v>
      </c>
      <c r="L935" s="3">
        <v>45101.479166666664</v>
      </c>
      <c r="M935" t="s">
        <v>3941</v>
      </c>
      <c r="N935" s="4" t="s">
        <v>22</v>
      </c>
      <c r="P935" t="s">
        <v>16</v>
      </c>
    </row>
    <row r="936" spans="1:16" x14ac:dyDescent="0.25">
      <c r="A936" t="s">
        <v>3939</v>
      </c>
      <c r="B936" t="s">
        <v>3942</v>
      </c>
      <c r="C936" t="s">
        <v>27</v>
      </c>
      <c r="F936" t="s">
        <v>92</v>
      </c>
      <c r="G936">
        <v>200000</v>
      </c>
      <c r="H936" s="5"/>
      <c r="I936">
        <v>0</v>
      </c>
      <c r="J936" s="3">
        <v>45093.274305555555</v>
      </c>
      <c r="K936" s="3">
        <v>45103.291666666664</v>
      </c>
      <c r="L936" s="3">
        <v>45103.3125</v>
      </c>
      <c r="M936" t="s">
        <v>3943</v>
      </c>
      <c r="N936" s="4" t="s">
        <v>22</v>
      </c>
      <c r="P936" t="s">
        <v>16</v>
      </c>
    </row>
    <row r="937" spans="1:16" x14ac:dyDescent="0.25">
      <c r="A937" t="s">
        <v>3939</v>
      </c>
      <c r="B937" t="s">
        <v>3944</v>
      </c>
      <c r="C937" t="s">
        <v>27</v>
      </c>
      <c r="F937" t="s">
        <v>30</v>
      </c>
      <c r="G937">
        <v>130000</v>
      </c>
      <c r="H937" s="5"/>
      <c r="I937">
        <v>0</v>
      </c>
      <c r="J937" s="3">
        <v>45093.063194444447</v>
      </c>
      <c r="K937" s="3">
        <v>45100.083333333336</v>
      </c>
      <c r="L937" s="3">
        <v>45100.104166666664</v>
      </c>
      <c r="M937" t="s">
        <v>3945</v>
      </c>
      <c r="N937" s="4" t="s">
        <v>22</v>
      </c>
      <c r="P937" t="s">
        <v>16</v>
      </c>
    </row>
    <row r="938" spans="1:16" x14ac:dyDescent="0.25">
      <c r="A938" t="s">
        <v>3939</v>
      </c>
      <c r="B938" t="s">
        <v>3946</v>
      </c>
      <c r="C938" t="s">
        <v>27</v>
      </c>
      <c r="F938" t="s">
        <v>32</v>
      </c>
      <c r="G938">
        <v>0</v>
      </c>
      <c r="H938" s="5"/>
      <c r="I938">
        <v>0</v>
      </c>
      <c r="J938" s="3">
        <v>45093.095138888886</v>
      </c>
      <c r="K938" s="3">
        <v>45103.083333333336</v>
      </c>
      <c r="L938" s="3">
        <v>45103.104166666664</v>
      </c>
      <c r="M938" t="s">
        <v>3947</v>
      </c>
      <c r="N938" s="4" t="s">
        <v>22</v>
      </c>
      <c r="P938" t="s">
        <v>16</v>
      </c>
    </row>
    <row r="939" spans="1:16" x14ac:dyDescent="0.25">
      <c r="A939" t="s">
        <v>3939</v>
      </c>
      <c r="B939" t="s">
        <v>3948</v>
      </c>
      <c r="C939" t="s">
        <v>134</v>
      </c>
      <c r="D939">
        <v>180007</v>
      </c>
      <c r="G939">
        <v>500000</v>
      </c>
      <c r="H939" s="5"/>
      <c r="I939">
        <v>0</v>
      </c>
      <c r="J939" s="3">
        <v>45097.050694444442</v>
      </c>
      <c r="K939" s="3">
        <v>45108.041666666664</v>
      </c>
      <c r="L939" s="3">
        <v>45108.0625</v>
      </c>
      <c r="M939" t="s">
        <v>3949</v>
      </c>
      <c r="N939" s="4" t="s">
        <v>22</v>
      </c>
      <c r="P939" t="s">
        <v>16</v>
      </c>
    </row>
    <row r="940" spans="1:16" x14ac:dyDescent="0.25">
      <c r="A940" t="s">
        <v>3939</v>
      </c>
      <c r="B940" t="s">
        <v>3950</v>
      </c>
      <c r="C940" t="s">
        <v>134</v>
      </c>
      <c r="D940">
        <v>180007</v>
      </c>
      <c r="G940">
        <v>500000</v>
      </c>
      <c r="H940" s="5"/>
      <c r="I940">
        <v>0</v>
      </c>
      <c r="J940" s="3">
        <v>45097.081250000003</v>
      </c>
      <c r="K940" s="3">
        <v>45108.416666666664</v>
      </c>
      <c r="L940" s="3">
        <v>45108.4375</v>
      </c>
      <c r="M940" t="s">
        <v>3951</v>
      </c>
      <c r="N940" s="4" t="s">
        <v>22</v>
      </c>
      <c r="P940" t="s">
        <v>16</v>
      </c>
    </row>
    <row r="941" spans="1:16" x14ac:dyDescent="0.25">
      <c r="A941" t="s">
        <v>3939</v>
      </c>
      <c r="B941" t="s">
        <v>3952</v>
      </c>
      <c r="C941" t="s">
        <v>134</v>
      </c>
      <c r="D941">
        <v>180007</v>
      </c>
      <c r="G941">
        <v>500000</v>
      </c>
      <c r="H941" s="5"/>
      <c r="I941">
        <v>0</v>
      </c>
      <c r="J941" s="3">
        <v>45097.175000000003</v>
      </c>
      <c r="K941" s="3">
        <v>45108.416666666664</v>
      </c>
      <c r="L941" s="3">
        <v>45108.4375</v>
      </c>
      <c r="M941" t="s">
        <v>3953</v>
      </c>
      <c r="N941" s="4" t="s">
        <v>22</v>
      </c>
      <c r="P941" t="s">
        <v>16</v>
      </c>
    </row>
    <row r="942" spans="1:16" x14ac:dyDescent="0.25">
      <c r="A942" t="s">
        <v>3939</v>
      </c>
      <c r="B942" t="s">
        <v>3954</v>
      </c>
      <c r="C942" t="s">
        <v>134</v>
      </c>
      <c r="D942">
        <v>180007</v>
      </c>
      <c r="G942">
        <v>500000</v>
      </c>
      <c r="H942" s="5"/>
      <c r="I942">
        <v>0</v>
      </c>
      <c r="J942" s="3">
        <v>45097.140277777777</v>
      </c>
      <c r="K942" s="3">
        <v>45108.416666666664</v>
      </c>
      <c r="L942" s="3">
        <v>45108.4375</v>
      </c>
      <c r="M942" t="s">
        <v>3955</v>
      </c>
      <c r="N942" s="4" t="s">
        <v>22</v>
      </c>
      <c r="P942" t="s">
        <v>16</v>
      </c>
    </row>
    <row r="943" spans="1:16" x14ac:dyDescent="0.25">
      <c r="A943" t="s">
        <v>3939</v>
      </c>
      <c r="B943" t="s">
        <v>3956</v>
      </c>
      <c r="C943" t="s">
        <v>201</v>
      </c>
      <c r="D943">
        <v>394650</v>
      </c>
      <c r="G943">
        <v>0</v>
      </c>
      <c r="H943" s="5"/>
      <c r="I943">
        <v>0</v>
      </c>
      <c r="J943" s="3">
        <v>45064.092361111114</v>
      </c>
      <c r="K943" s="3">
        <v>45085.083333333336</v>
      </c>
      <c r="L943" s="3">
        <v>45085.104166666664</v>
      </c>
      <c r="M943" t="s">
        <v>3957</v>
      </c>
      <c r="N943" s="4" t="s">
        <v>22</v>
      </c>
      <c r="P943" t="s">
        <v>16</v>
      </c>
    </row>
    <row r="944" spans="1:16" x14ac:dyDescent="0.25">
      <c r="A944" t="s">
        <v>3939</v>
      </c>
      <c r="B944" t="s">
        <v>3958</v>
      </c>
      <c r="C944" t="s">
        <v>201</v>
      </c>
      <c r="D944">
        <v>394650</v>
      </c>
      <c r="G944">
        <v>0</v>
      </c>
      <c r="H944" s="5"/>
      <c r="I944">
        <v>0</v>
      </c>
      <c r="J944" s="3">
        <v>45064.089583333334</v>
      </c>
      <c r="K944" s="3">
        <v>45085.083333333336</v>
      </c>
      <c r="L944" s="3">
        <v>45085.104166666664</v>
      </c>
      <c r="M944" t="s">
        <v>3959</v>
      </c>
      <c r="N944" s="4" t="s">
        <v>22</v>
      </c>
      <c r="P944" t="s">
        <v>16</v>
      </c>
    </row>
    <row r="945" spans="1:16" x14ac:dyDescent="0.25">
      <c r="A945" t="s">
        <v>3939</v>
      </c>
      <c r="B945" t="s">
        <v>3960</v>
      </c>
      <c r="C945" t="s">
        <v>27</v>
      </c>
      <c r="F945" t="s">
        <v>32</v>
      </c>
      <c r="G945">
        <v>0</v>
      </c>
      <c r="H945" s="5"/>
      <c r="I945">
        <v>0</v>
      </c>
      <c r="J945" s="3">
        <v>45104.504166666666</v>
      </c>
      <c r="K945" s="3">
        <v>45114.416666666664</v>
      </c>
      <c r="L945" s="3">
        <v>45114.4375</v>
      </c>
      <c r="M945" t="s">
        <v>3961</v>
      </c>
      <c r="N945" s="4" t="s">
        <v>22</v>
      </c>
      <c r="P945" t="s">
        <v>16</v>
      </c>
    </row>
    <row r="946" spans="1:16" x14ac:dyDescent="0.25">
      <c r="A946" t="s">
        <v>3939</v>
      </c>
      <c r="B946" t="s">
        <v>3962</v>
      </c>
      <c r="C946" t="s">
        <v>25</v>
      </c>
      <c r="F946" t="s">
        <v>28</v>
      </c>
      <c r="G946">
        <v>0</v>
      </c>
      <c r="H946" s="5"/>
      <c r="I946">
        <v>0</v>
      </c>
      <c r="J946" s="3">
        <v>45107.14166666667</v>
      </c>
      <c r="K946" s="3">
        <v>45118.375</v>
      </c>
      <c r="L946" s="3">
        <v>45118.395833333336</v>
      </c>
      <c r="M946" t="s">
        <v>3963</v>
      </c>
      <c r="N946" s="4" t="s">
        <v>22</v>
      </c>
      <c r="P946" t="s">
        <v>16</v>
      </c>
    </row>
    <row r="947" spans="1:16" x14ac:dyDescent="0.25">
      <c r="A947" t="s">
        <v>3939</v>
      </c>
      <c r="B947" t="s">
        <v>3964</v>
      </c>
      <c r="C947" t="s">
        <v>27</v>
      </c>
      <c r="F947" t="s">
        <v>92</v>
      </c>
      <c r="G947">
        <v>0</v>
      </c>
      <c r="H947" s="5"/>
      <c r="I947">
        <v>0</v>
      </c>
      <c r="J947" s="3">
        <v>45107.318749999999</v>
      </c>
      <c r="K947" s="3">
        <v>45118.416666666664</v>
      </c>
      <c r="L947" s="3">
        <v>45118.4375</v>
      </c>
      <c r="M947" t="s">
        <v>3965</v>
      </c>
      <c r="N947" s="4" t="s">
        <v>22</v>
      </c>
      <c r="P947" t="s">
        <v>16</v>
      </c>
    </row>
    <row r="948" spans="1:16" x14ac:dyDescent="0.25">
      <c r="A948" t="s">
        <v>3939</v>
      </c>
      <c r="B948" t="s">
        <v>3966</v>
      </c>
      <c r="C948" t="s">
        <v>27</v>
      </c>
      <c r="F948" t="s">
        <v>30</v>
      </c>
      <c r="G948">
        <v>0</v>
      </c>
      <c r="I948">
        <v>31500</v>
      </c>
      <c r="J948" s="3">
        <v>45063.498611111114</v>
      </c>
      <c r="K948" s="3">
        <v>45073.25</v>
      </c>
      <c r="L948" s="3">
        <v>45073.270833333336</v>
      </c>
      <c r="M948" t="s">
        <v>3967</v>
      </c>
      <c r="N948" s="4" t="s">
        <v>22</v>
      </c>
      <c r="P948" t="s">
        <v>16</v>
      </c>
    </row>
    <row r="949" spans="1:16" x14ac:dyDescent="0.25">
      <c r="A949" t="s">
        <v>3939</v>
      </c>
      <c r="B949" t="s">
        <v>3968</v>
      </c>
      <c r="C949" t="s">
        <v>27</v>
      </c>
      <c r="F949" t="s">
        <v>87</v>
      </c>
      <c r="G949">
        <v>650000</v>
      </c>
      <c r="I949">
        <v>0</v>
      </c>
      <c r="J949" s="3">
        <v>45082.0625</v>
      </c>
      <c r="K949" s="3">
        <v>45087.458333333336</v>
      </c>
      <c r="L949" s="3">
        <v>45087.479166666664</v>
      </c>
      <c r="M949" t="s">
        <v>3969</v>
      </c>
      <c r="N949" s="4" t="s">
        <v>22</v>
      </c>
      <c r="P949" t="s">
        <v>16</v>
      </c>
    </row>
    <row r="950" spans="1:16" x14ac:dyDescent="0.25">
      <c r="A950" t="s">
        <v>3939</v>
      </c>
      <c r="B950" t="s">
        <v>3970</v>
      </c>
      <c r="C950" t="s">
        <v>27</v>
      </c>
      <c r="F950" t="s">
        <v>66</v>
      </c>
      <c r="G950">
        <v>499000</v>
      </c>
      <c r="H950" s="5"/>
      <c r="I950">
        <v>0</v>
      </c>
      <c r="J950" s="3">
        <v>45075.538194444445</v>
      </c>
      <c r="K950" s="3">
        <v>45085.041666666664</v>
      </c>
      <c r="L950" s="3">
        <v>45085.0625</v>
      </c>
      <c r="M950" t="s">
        <v>3971</v>
      </c>
      <c r="N950" s="4" t="s">
        <v>22</v>
      </c>
      <c r="P950" t="s">
        <v>16</v>
      </c>
    </row>
    <row r="951" spans="1:16" x14ac:dyDescent="0.25">
      <c r="A951" t="s">
        <v>3939</v>
      </c>
      <c r="B951" t="s">
        <v>3972</v>
      </c>
      <c r="C951" t="s">
        <v>27</v>
      </c>
      <c r="F951" t="s">
        <v>57</v>
      </c>
      <c r="G951">
        <v>0</v>
      </c>
      <c r="H951" s="5"/>
      <c r="I951">
        <v>0</v>
      </c>
      <c r="J951" s="3">
        <v>45095.461805555555</v>
      </c>
      <c r="K951" s="3">
        <v>45103.458333333336</v>
      </c>
      <c r="L951" s="3">
        <v>45103.479166666664</v>
      </c>
      <c r="M951" t="s">
        <v>3973</v>
      </c>
      <c r="N951" s="4" t="s">
        <v>22</v>
      </c>
      <c r="P951" t="s">
        <v>16</v>
      </c>
    </row>
    <row r="952" spans="1:16" x14ac:dyDescent="0.25">
      <c r="A952" t="s">
        <v>3939</v>
      </c>
      <c r="B952" t="s">
        <v>3974</v>
      </c>
      <c r="C952" t="s">
        <v>25</v>
      </c>
      <c r="F952" t="s">
        <v>28</v>
      </c>
      <c r="G952">
        <v>0</v>
      </c>
      <c r="H952" s="5"/>
      <c r="I952">
        <v>0</v>
      </c>
      <c r="J952" s="3">
        <v>45076.37777777778</v>
      </c>
      <c r="K952" s="3">
        <v>45087.375</v>
      </c>
      <c r="L952" s="3">
        <v>45087.395833333336</v>
      </c>
      <c r="M952" t="s">
        <v>3975</v>
      </c>
      <c r="N952" s="4" t="s">
        <v>22</v>
      </c>
      <c r="P952" t="s">
        <v>16</v>
      </c>
    </row>
    <row r="953" spans="1:16" x14ac:dyDescent="0.25">
      <c r="A953" t="s">
        <v>3939</v>
      </c>
      <c r="B953" t="s">
        <v>3976</v>
      </c>
      <c r="C953" t="s">
        <v>27</v>
      </c>
      <c r="F953" t="s">
        <v>32</v>
      </c>
      <c r="G953">
        <v>100000</v>
      </c>
      <c r="H953" s="5"/>
      <c r="I953">
        <v>0</v>
      </c>
      <c r="J953" s="3">
        <v>45102.489583333336</v>
      </c>
      <c r="K953" s="3">
        <v>45105.375</v>
      </c>
      <c r="L953" s="3">
        <v>45105.395833333336</v>
      </c>
      <c r="M953" t="s">
        <v>3977</v>
      </c>
      <c r="N953" s="4" t="s">
        <v>22</v>
      </c>
      <c r="P953" t="s">
        <v>16</v>
      </c>
    </row>
    <row r="954" spans="1:16" x14ac:dyDescent="0.25">
      <c r="A954" t="s">
        <v>3939</v>
      </c>
      <c r="B954" t="s">
        <v>3978</v>
      </c>
      <c r="C954" t="s">
        <v>27</v>
      </c>
      <c r="F954" t="s">
        <v>43</v>
      </c>
      <c r="G954">
        <v>1098580</v>
      </c>
      <c r="H954" s="5"/>
      <c r="I954">
        <v>32957</v>
      </c>
      <c r="J954" s="3">
        <v>45108.456944444442</v>
      </c>
      <c r="K954" s="3">
        <v>45115.458333333336</v>
      </c>
      <c r="L954" s="3">
        <v>45115.479166666664</v>
      </c>
      <c r="M954" t="s">
        <v>3979</v>
      </c>
      <c r="N954" s="4" t="s">
        <v>22</v>
      </c>
      <c r="P954" t="s">
        <v>16</v>
      </c>
    </row>
    <row r="955" spans="1:16" x14ac:dyDescent="0.25">
      <c r="A955" t="s">
        <v>3980</v>
      </c>
      <c r="B955" t="s">
        <v>3981</v>
      </c>
      <c r="C955" t="s">
        <v>27</v>
      </c>
      <c r="F955" t="s">
        <v>66</v>
      </c>
      <c r="G955">
        <v>0</v>
      </c>
      <c r="H955" s="5"/>
      <c r="I955">
        <v>0</v>
      </c>
      <c r="J955" s="3">
        <v>45098.282638888886</v>
      </c>
      <c r="K955" s="3">
        <v>45110.375</v>
      </c>
      <c r="L955" s="3">
        <v>45110.395833333336</v>
      </c>
      <c r="M955" t="s">
        <v>3982</v>
      </c>
      <c r="N955" s="4" t="s">
        <v>22</v>
      </c>
      <c r="P955" t="s">
        <v>16</v>
      </c>
    </row>
    <row r="956" spans="1:16" x14ac:dyDescent="0.25">
      <c r="A956" t="s">
        <v>3983</v>
      </c>
      <c r="B956" t="s">
        <v>3984</v>
      </c>
      <c r="C956" t="s">
        <v>27</v>
      </c>
      <c r="F956" t="s">
        <v>66</v>
      </c>
      <c r="G956">
        <v>0</v>
      </c>
      <c r="H956" s="5"/>
      <c r="I956">
        <v>0</v>
      </c>
      <c r="J956" s="3">
        <v>45098.291666666664</v>
      </c>
      <c r="K956" s="3">
        <v>45110.375</v>
      </c>
      <c r="L956" s="3">
        <v>45110.395833333336</v>
      </c>
      <c r="M956" t="s">
        <v>3985</v>
      </c>
      <c r="N956" s="4" t="s">
        <v>22</v>
      </c>
      <c r="P956" t="s">
        <v>16</v>
      </c>
    </row>
    <row r="957" spans="1:16" x14ac:dyDescent="0.25">
      <c r="A957" t="s">
        <v>3983</v>
      </c>
      <c r="B957" t="s">
        <v>3986</v>
      </c>
      <c r="C957" t="s">
        <v>27</v>
      </c>
      <c r="F957" t="s">
        <v>66</v>
      </c>
      <c r="G957">
        <v>0</v>
      </c>
      <c r="H957" s="5"/>
      <c r="I957">
        <v>0</v>
      </c>
      <c r="J957" s="3">
        <v>45098.289583333331</v>
      </c>
      <c r="K957" s="3">
        <v>45110.291666666664</v>
      </c>
      <c r="L957" s="3">
        <v>45110.3125</v>
      </c>
      <c r="M957" t="s">
        <v>3987</v>
      </c>
      <c r="N957" s="4" t="s">
        <v>22</v>
      </c>
      <c r="P957" t="s">
        <v>16</v>
      </c>
    </row>
    <row r="958" spans="1:16" x14ac:dyDescent="0.25">
      <c r="A958" t="s">
        <v>3988</v>
      </c>
      <c r="B958" t="s">
        <v>3989</v>
      </c>
      <c r="C958" t="s">
        <v>292</v>
      </c>
      <c r="D958">
        <v>461005</v>
      </c>
      <c r="G958">
        <v>1090109</v>
      </c>
      <c r="H958" s="5"/>
      <c r="I958">
        <v>0</v>
      </c>
      <c r="J958" s="3">
        <v>45084.461111111108</v>
      </c>
      <c r="K958" s="3">
        <v>45114.125</v>
      </c>
      <c r="L958" s="3">
        <v>45114.145833333336</v>
      </c>
      <c r="M958" t="s">
        <v>3990</v>
      </c>
      <c r="N958" s="4" t="s">
        <v>22</v>
      </c>
      <c r="P958" t="s">
        <v>16</v>
      </c>
    </row>
    <row r="959" spans="1:16" x14ac:dyDescent="0.25">
      <c r="A959" t="s">
        <v>3991</v>
      </c>
      <c r="B959" t="s">
        <v>3992</v>
      </c>
      <c r="C959" t="s">
        <v>75</v>
      </c>
      <c r="D959">
        <v>560026</v>
      </c>
      <c r="G959">
        <v>0</v>
      </c>
      <c r="H959" s="5"/>
      <c r="I959">
        <v>0</v>
      </c>
      <c r="J959" s="3">
        <v>45098.192361111112</v>
      </c>
      <c r="K959" s="3">
        <v>45108.208333333336</v>
      </c>
      <c r="L959" s="3">
        <v>45108.229166666664</v>
      </c>
      <c r="M959" t="s">
        <v>3993</v>
      </c>
      <c r="N959" s="4" t="s">
        <v>22</v>
      </c>
      <c r="P959" t="s">
        <v>16</v>
      </c>
    </row>
    <row r="960" spans="1:16" x14ac:dyDescent="0.25">
      <c r="A960" t="s">
        <v>3994</v>
      </c>
      <c r="B960" t="s">
        <v>3995</v>
      </c>
      <c r="C960" t="s">
        <v>25</v>
      </c>
      <c r="F960" t="s">
        <v>215</v>
      </c>
      <c r="G960">
        <v>0</v>
      </c>
      <c r="H960" s="5"/>
      <c r="I960">
        <v>0</v>
      </c>
      <c r="J960" s="3">
        <v>45105.21597222222</v>
      </c>
      <c r="K960" s="3">
        <v>45126.208333333336</v>
      </c>
      <c r="L960" s="3">
        <v>45126.229166666664</v>
      </c>
      <c r="M960" t="s">
        <v>3996</v>
      </c>
      <c r="N960" s="4" t="s">
        <v>22</v>
      </c>
      <c r="P960" t="s">
        <v>16</v>
      </c>
    </row>
    <row r="961" spans="1:16" x14ac:dyDescent="0.25">
      <c r="A961" t="s">
        <v>3997</v>
      </c>
      <c r="B961" t="s">
        <v>3998</v>
      </c>
      <c r="C961" t="s">
        <v>323</v>
      </c>
      <c r="D961">
        <v>380054</v>
      </c>
      <c r="G961">
        <v>0</v>
      </c>
      <c r="H961" s="7"/>
      <c r="I961">
        <v>0</v>
      </c>
      <c r="J961" s="3">
        <v>45082.370138888888</v>
      </c>
      <c r="K961" s="3">
        <v>45103.375</v>
      </c>
      <c r="L961" s="3">
        <v>45103.395833333336</v>
      </c>
      <c r="M961" t="s">
        <v>3999</v>
      </c>
      <c r="N961" s="4" t="s">
        <v>22</v>
      </c>
      <c r="P961" t="s">
        <v>16</v>
      </c>
    </row>
    <row r="962" spans="1:16" x14ac:dyDescent="0.25">
      <c r="A962" t="s">
        <v>3997</v>
      </c>
      <c r="B962" t="s">
        <v>4000</v>
      </c>
      <c r="C962" t="s">
        <v>290</v>
      </c>
      <c r="D962">
        <v>364001</v>
      </c>
      <c r="G962">
        <v>0</v>
      </c>
      <c r="H962" s="5"/>
      <c r="I962">
        <v>0</v>
      </c>
      <c r="J962" s="3">
        <v>45076.131249999999</v>
      </c>
      <c r="K962" s="3">
        <v>45086.166666666664</v>
      </c>
      <c r="L962" s="3">
        <v>45086.1875</v>
      </c>
      <c r="M962" t="s">
        <v>4001</v>
      </c>
      <c r="N962" s="4" t="s">
        <v>22</v>
      </c>
      <c r="P962" t="s">
        <v>16</v>
      </c>
    </row>
    <row r="963" spans="1:16" x14ac:dyDescent="0.25">
      <c r="A963" t="s">
        <v>4002</v>
      </c>
      <c r="B963" t="s">
        <v>4003</v>
      </c>
      <c r="C963" t="s">
        <v>598</v>
      </c>
      <c r="D963">
        <v>394235</v>
      </c>
      <c r="G963">
        <v>2000000</v>
      </c>
      <c r="H963" s="5"/>
      <c r="I963">
        <v>60000</v>
      </c>
      <c r="J963" s="3">
        <v>45108.129166666666</v>
      </c>
      <c r="K963" s="3">
        <v>45118.166666666664</v>
      </c>
      <c r="L963" s="3">
        <v>45118.1875</v>
      </c>
      <c r="M963" t="s">
        <v>4004</v>
      </c>
      <c r="N963" s="4" t="s">
        <v>22</v>
      </c>
      <c r="P963" t="s">
        <v>16</v>
      </c>
    </row>
    <row r="964" spans="1:16" x14ac:dyDescent="0.25">
      <c r="A964" t="s">
        <v>4005</v>
      </c>
      <c r="B964" t="s">
        <v>4006</v>
      </c>
      <c r="C964" t="s">
        <v>74</v>
      </c>
      <c r="D964">
        <v>382017</v>
      </c>
      <c r="G964">
        <v>0</v>
      </c>
      <c r="H964" s="5"/>
      <c r="I964">
        <v>42000</v>
      </c>
      <c r="J964" s="3">
        <v>45084.112500000003</v>
      </c>
      <c r="K964" s="3">
        <v>45094.166666666664</v>
      </c>
      <c r="L964" s="3">
        <v>45094.1875</v>
      </c>
      <c r="M964" t="s">
        <v>4007</v>
      </c>
      <c r="N964" s="4" t="s">
        <v>22</v>
      </c>
      <c r="P964" t="s">
        <v>16</v>
      </c>
    </row>
    <row r="965" spans="1:16" x14ac:dyDescent="0.25">
      <c r="A965" t="s">
        <v>4008</v>
      </c>
      <c r="B965" t="s">
        <v>4009</v>
      </c>
      <c r="C965" t="s">
        <v>75</v>
      </c>
      <c r="D965">
        <v>620014</v>
      </c>
      <c r="G965">
        <v>0</v>
      </c>
      <c r="H965" s="5"/>
      <c r="I965">
        <v>0</v>
      </c>
      <c r="J965" s="3">
        <v>45098.129861111112</v>
      </c>
      <c r="K965" s="3">
        <v>45110.083333333336</v>
      </c>
      <c r="L965" s="3">
        <v>45110.104166666664</v>
      </c>
      <c r="M965" t="s">
        <v>4010</v>
      </c>
      <c r="N965" s="4" t="s">
        <v>22</v>
      </c>
      <c r="P965" t="s">
        <v>16</v>
      </c>
    </row>
    <row r="966" spans="1:16" x14ac:dyDescent="0.25">
      <c r="A966" t="s">
        <v>4011</v>
      </c>
      <c r="B966" t="s">
        <v>4012</v>
      </c>
      <c r="C966" t="s">
        <v>365</v>
      </c>
      <c r="F966" t="s">
        <v>43</v>
      </c>
      <c r="G966">
        <v>0</v>
      </c>
      <c r="H966" s="5"/>
      <c r="I966">
        <v>350000</v>
      </c>
      <c r="J966" s="3">
        <v>45091.105555555558</v>
      </c>
      <c r="K966" s="3">
        <v>45112.125</v>
      </c>
      <c r="L966" s="3">
        <v>45112.145833333336</v>
      </c>
      <c r="M966" t="s">
        <v>4013</v>
      </c>
      <c r="N966" s="4" t="s">
        <v>22</v>
      </c>
      <c r="P966" t="s">
        <v>16</v>
      </c>
    </row>
    <row r="967" spans="1:16" x14ac:dyDescent="0.25">
      <c r="A967" t="s">
        <v>4014</v>
      </c>
      <c r="B967" t="s">
        <v>4015</v>
      </c>
      <c r="C967" t="s">
        <v>56</v>
      </c>
      <c r="D967">
        <v>202389</v>
      </c>
      <c r="G967">
        <v>0</v>
      </c>
      <c r="H967" s="5"/>
      <c r="I967">
        <v>0</v>
      </c>
      <c r="J967" s="3">
        <v>45084.132638888892</v>
      </c>
      <c r="K967" s="3">
        <v>45106.458333333336</v>
      </c>
      <c r="L967" s="3">
        <v>45106.479166666664</v>
      </c>
      <c r="M967" t="s">
        <v>4016</v>
      </c>
      <c r="N967" s="4" t="s">
        <v>22</v>
      </c>
      <c r="P967" t="s">
        <v>16</v>
      </c>
    </row>
    <row r="968" spans="1:16" x14ac:dyDescent="0.25">
      <c r="A968" t="s">
        <v>4017</v>
      </c>
      <c r="B968" t="s">
        <v>4018</v>
      </c>
      <c r="C968" t="s">
        <v>176</v>
      </c>
      <c r="F968" t="s">
        <v>51</v>
      </c>
      <c r="G968">
        <v>0</v>
      </c>
      <c r="H968" s="5"/>
      <c r="I968">
        <v>0</v>
      </c>
      <c r="J968" s="3">
        <v>45092.451388888891</v>
      </c>
      <c r="K968" s="3">
        <v>45113.458333333336</v>
      </c>
      <c r="L968" s="3">
        <v>45113.479166666664</v>
      </c>
      <c r="M968" t="s">
        <v>4019</v>
      </c>
      <c r="N968" s="4" t="s">
        <v>22</v>
      </c>
      <c r="P968" t="s">
        <v>16</v>
      </c>
    </row>
    <row r="969" spans="1:16" x14ac:dyDescent="0.25">
      <c r="A969" t="s">
        <v>4020</v>
      </c>
      <c r="B969" t="s">
        <v>4021</v>
      </c>
      <c r="C969" t="s">
        <v>365</v>
      </c>
      <c r="F969" t="s">
        <v>51</v>
      </c>
      <c r="G969">
        <v>0</v>
      </c>
      <c r="H969" s="5"/>
      <c r="I969">
        <v>0</v>
      </c>
      <c r="J969" s="3">
        <v>45091.52847222222</v>
      </c>
      <c r="K969" s="3">
        <v>45112.375</v>
      </c>
      <c r="L969" s="3">
        <v>45112.395833333336</v>
      </c>
      <c r="M969" t="s">
        <v>4022</v>
      </c>
      <c r="N969" s="4" t="s">
        <v>22</v>
      </c>
      <c r="P969" t="s">
        <v>16</v>
      </c>
    </row>
    <row r="970" spans="1:16" x14ac:dyDescent="0.25">
      <c r="A970" t="s">
        <v>4023</v>
      </c>
      <c r="B970" t="s">
        <v>4024</v>
      </c>
      <c r="C970" t="s">
        <v>53</v>
      </c>
      <c r="D970">
        <v>695547</v>
      </c>
      <c r="G970">
        <v>0</v>
      </c>
      <c r="H970" s="5"/>
      <c r="I970">
        <v>0</v>
      </c>
      <c r="J970" s="3">
        <v>45092.15</v>
      </c>
      <c r="K970" s="3">
        <v>45121.083333333336</v>
      </c>
      <c r="L970" s="3">
        <v>45121.104166666664</v>
      </c>
      <c r="M970" t="s">
        <v>4025</v>
      </c>
      <c r="N970" s="4" t="s">
        <v>22</v>
      </c>
      <c r="P970" t="s">
        <v>16</v>
      </c>
    </row>
    <row r="971" spans="1:16" x14ac:dyDescent="0.25">
      <c r="A971" t="s">
        <v>4026</v>
      </c>
      <c r="B971" t="s">
        <v>4027</v>
      </c>
      <c r="C971" t="s">
        <v>120</v>
      </c>
      <c r="F971" t="s">
        <v>51</v>
      </c>
      <c r="G971">
        <v>0</v>
      </c>
      <c r="H971" s="5"/>
      <c r="I971">
        <v>0</v>
      </c>
      <c r="J971" s="3">
        <v>45084.122916666667</v>
      </c>
      <c r="K971" s="3">
        <v>45105.375</v>
      </c>
      <c r="L971" s="3">
        <v>45105.395833333336</v>
      </c>
      <c r="M971" t="s">
        <v>4028</v>
      </c>
      <c r="N971" s="4" t="s">
        <v>22</v>
      </c>
      <c r="P971" t="s">
        <v>16</v>
      </c>
    </row>
    <row r="972" spans="1:16" x14ac:dyDescent="0.25">
      <c r="A972" t="s">
        <v>4029</v>
      </c>
      <c r="B972" t="s">
        <v>4030</v>
      </c>
      <c r="C972" t="s">
        <v>4031</v>
      </c>
      <c r="D972">
        <v>190008</v>
      </c>
      <c r="G972">
        <v>0</v>
      </c>
      <c r="I972">
        <v>3000</v>
      </c>
      <c r="J972" s="3">
        <v>45089.399305555555</v>
      </c>
      <c r="K972" s="3">
        <v>45110.375</v>
      </c>
      <c r="L972" s="3">
        <v>45110.395833333336</v>
      </c>
      <c r="M972" t="s">
        <v>4032</v>
      </c>
      <c r="N972" s="4" t="s">
        <v>22</v>
      </c>
      <c r="P972" t="s">
        <v>16</v>
      </c>
    </row>
    <row r="973" spans="1:16" x14ac:dyDescent="0.25">
      <c r="A973" t="s">
        <v>4033</v>
      </c>
      <c r="B973" t="s">
        <v>4034</v>
      </c>
      <c r="C973" t="s">
        <v>85</v>
      </c>
      <c r="D973">
        <v>400085</v>
      </c>
      <c r="G973">
        <v>0</v>
      </c>
      <c r="H973" s="5"/>
      <c r="I973">
        <v>0</v>
      </c>
      <c r="J973" s="3">
        <v>45075.222222222219</v>
      </c>
      <c r="K973" s="3">
        <v>45096.125</v>
      </c>
      <c r="L973" s="3">
        <v>45096.145833333336</v>
      </c>
      <c r="M973" t="s">
        <v>4035</v>
      </c>
      <c r="N973" s="4" t="s">
        <v>22</v>
      </c>
      <c r="P973" t="s">
        <v>16</v>
      </c>
    </row>
    <row r="974" spans="1:16" x14ac:dyDescent="0.25">
      <c r="A974" t="s">
        <v>4036</v>
      </c>
      <c r="B974" t="s">
        <v>4037</v>
      </c>
      <c r="C974" t="s">
        <v>56</v>
      </c>
      <c r="D974">
        <v>401504</v>
      </c>
      <c r="G974">
        <v>0</v>
      </c>
      <c r="H974" s="5"/>
      <c r="I974">
        <v>0</v>
      </c>
      <c r="J974" s="3">
        <v>45096.090277777781</v>
      </c>
      <c r="K974" s="3">
        <v>45115.458333333336</v>
      </c>
      <c r="L974" s="3">
        <v>45115.479166666664</v>
      </c>
      <c r="M974" t="s">
        <v>4038</v>
      </c>
      <c r="N974" s="4" t="s">
        <v>22</v>
      </c>
      <c r="P974" t="s">
        <v>16</v>
      </c>
    </row>
    <row r="975" spans="1:16" x14ac:dyDescent="0.25">
      <c r="A975" t="s">
        <v>4039</v>
      </c>
      <c r="B975" t="s">
        <v>4040</v>
      </c>
      <c r="C975" t="s">
        <v>596</v>
      </c>
      <c r="D975">
        <v>160071</v>
      </c>
      <c r="G975">
        <v>0</v>
      </c>
      <c r="H975" s="5"/>
      <c r="I975">
        <v>0</v>
      </c>
      <c r="J975" s="3">
        <v>45062.213194444441</v>
      </c>
      <c r="K975" s="3">
        <v>45083.208333333336</v>
      </c>
      <c r="L975" s="3">
        <v>45083.229166666664</v>
      </c>
      <c r="M975" t="s">
        <v>4041</v>
      </c>
      <c r="N975" s="4" t="s">
        <v>22</v>
      </c>
      <c r="P975" t="s">
        <v>16</v>
      </c>
    </row>
    <row r="976" spans="1:16" x14ac:dyDescent="0.25">
      <c r="A976" t="s">
        <v>4042</v>
      </c>
      <c r="B976" t="s">
        <v>4043</v>
      </c>
      <c r="C976" t="s">
        <v>120</v>
      </c>
      <c r="F976" t="s">
        <v>51</v>
      </c>
      <c r="G976">
        <v>0</v>
      </c>
      <c r="H976" s="5"/>
      <c r="I976">
        <v>0</v>
      </c>
      <c r="J976" s="3">
        <v>45090.10833333333</v>
      </c>
      <c r="K976" s="3">
        <v>45111.375</v>
      </c>
      <c r="L976" s="3">
        <v>45111.395833333336</v>
      </c>
      <c r="M976" t="s">
        <v>4044</v>
      </c>
      <c r="N976" s="4" t="s">
        <v>22</v>
      </c>
      <c r="P976" t="s">
        <v>16</v>
      </c>
    </row>
    <row r="977" spans="1:16" x14ac:dyDescent="0.25">
      <c r="A977" t="s">
        <v>4045</v>
      </c>
      <c r="B977" t="s">
        <v>4046</v>
      </c>
      <c r="C977" t="s">
        <v>56</v>
      </c>
      <c r="D977">
        <v>323303</v>
      </c>
      <c r="G977">
        <v>0</v>
      </c>
      <c r="H977" s="5"/>
      <c r="I977">
        <v>0</v>
      </c>
      <c r="J977" s="3">
        <v>45093.490972222222</v>
      </c>
      <c r="K977" s="3">
        <v>45114.458333333336</v>
      </c>
      <c r="L977" s="3">
        <v>45114.479166666664</v>
      </c>
      <c r="M977" t="s">
        <v>4047</v>
      </c>
      <c r="N977" s="4" t="s">
        <v>22</v>
      </c>
      <c r="P977" t="s">
        <v>16</v>
      </c>
    </row>
    <row r="978" spans="1:16" x14ac:dyDescent="0.25">
      <c r="A978" t="s">
        <v>4048</v>
      </c>
      <c r="B978" t="s">
        <v>4049</v>
      </c>
      <c r="C978" t="s">
        <v>85</v>
      </c>
      <c r="D978">
        <v>452013</v>
      </c>
      <c r="G978">
        <v>0</v>
      </c>
      <c r="H978" s="5"/>
      <c r="I978">
        <v>0</v>
      </c>
      <c r="J978" s="3">
        <v>45075.506944444445</v>
      </c>
      <c r="K978" s="3">
        <v>45096.083333333336</v>
      </c>
      <c r="L978" s="3">
        <v>45096.104166666664</v>
      </c>
      <c r="M978" t="s">
        <v>4050</v>
      </c>
      <c r="N978" s="4" t="s">
        <v>22</v>
      </c>
      <c r="P978" t="s">
        <v>16</v>
      </c>
    </row>
    <row r="979" spans="1:16" x14ac:dyDescent="0.25">
      <c r="A979" t="s">
        <v>4051</v>
      </c>
      <c r="B979" t="s">
        <v>4052</v>
      </c>
      <c r="C979" t="s">
        <v>75</v>
      </c>
      <c r="D979">
        <v>560026</v>
      </c>
      <c r="G979">
        <v>0</v>
      </c>
      <c r="H979" s="5"/>
      <c r="I979">
        <v>0</v>
      </c>
      <c r="J979" s="3">
        <v>45079.477777777778</v>
      </c>
      <c r="K979" s="3">
        <v>45089.5</v>
      </c>
      <c r="L979" s="3">
        <v>45089.520833333336</v>
      </c>
      <c r="M979" t="s">
        <v>4053</v>
      </c>
      <c r="N979" s="4" t="s">
        <v>22</v>
      </c>
      <c r="P979" t="s">
        <v>16</v>
      </c>
    </row>
    <row r="980" spans="1:16" x14ac:dyDescent="0.25">
      <c r="A980" t="s">
        <v>4054</v>
      </c>
      <c r="B980" t="s">
        <v>4055</v>
      </c>
      <c r="C980" t="s">
        <v>400</v>
      </c>
      <c r="D980">
        <v>302012</v>
      </c>
      <c r="G980">
        <v>2460000</v>
      </c>
      <c r="I980">
        <v>0</v>
      </c>
      <c r="J980" s="3">
        <v>45107.532638888886</v>
      </c>
      <c r="K980" s="3">
        <v>45117.041666666664</v>
      </c>
      <c r="L980" s="3">
        <v>45117.0625</v>
      </c>
      <c r="M980" t="s">
        <v>4056</v>
      </c>
      <c r="N980" s="4" t="s">
        <v>22</v>
      </c>
      <c r="P980" t="s">
        <v>16</v>
      </c>
    </row>
    <row r="981" spans="1:16" x14ac:dyDescent="0.25">
      <c r="A981" t="s">
        <v>4057</v>
      </c>
      <c r="B981" t="s">
        <v>4058</v>
      </c>
      <c r="C981" t="s">
        <v>535</v>
      </c>
      <c r="D981">
        <v>211002</v>
      </c>
      <c r="G981">
        <v>0</v>
      </c>
      <c r="H981" s="5"/>
      <c r="I981">
        <v>16000</v>
      </c>
      <c r="J981" s="3">
        <v>45091.063888888886</v>
      </c>
      <c r="K981" s="3">
        <v>45112.458333333336</v>
      </c>
      <c r="L981" s="3">
        <v>45112.479166666664</v>
      </c>
      <c r="M981" t="s">
        <v>4059</v>
      </c>
      <c r="N981" s="4" t="s">
        <v>22</v>
      </c>
      <c r="P981" t="s">
        <v>16</v>
      </c>
    </row>
    <row r="982" spans="1:16" x14ac:dyDescent="0.25">
      <c r="A982" t="s">
        <v>4060</v>
      </c>
      <c r="B982" t="s">
        <v>4061</v>
      </c>
      <c r="C982" t="s">
        <v>297</v>
      </c>
      <c r="D982">
        <v>192210</v>
      </c>
      <c r="G982">
        <v>0</v>
      </c>
      <c r="I982">
        <v>0</v>
      </c>
      <c r="J982" s="3">
        <v>45107.313194444447</v>
      </c>
      <c r="K982" s="3">
        <v>45128.375</v>
      </c>
      <c r="L982" s="3">
        <v>45128.395833333336</v>
      </c>
      <c r="M982" t="s">
        <v>4062</v>
      </c>
      <c r="N982" s="4" t="s">
        <v>22</v>
      </c>
      <c r="P982" t="s">
        <v>16</v>
      </c>
    </row>
    <row r="983" spans="1:16" x14ac:dyDescent="0.25">
      <c r="A983" t="s">
        <v>4063</v>
      </c>
      <c r="B983" t="s">
        <v>4064</v>
      </c>
      <c r="C983" t="s">
        <v>137</v>
      </c>
      <c r="D983">
        <v>201301</v>
      </c>
      <c r="G983">
        <v>0</v>
      </c>
      <c r="H983" s="5"/>
      <c r="I983">
        <v>100000</v>
      </c>
      <c r="J983" s="3">
        <v>45078.373611111114</v>
      </c>
      <c r="K983" s="3">
        <v>45099.125</v>
      </c>
      <c r="L983" s="3">
        <v>45099.145833333336</v>
      </c>
      <c r="M983" t="s">
        <v>4065</v>
      </c>
      <c r="N983" s="4" t="s">
        <v>22</v>
      </c>
      <c r="P983" t="s">
        <v>16</v>
      </c>
    </row>
    <row r="984" spans="1:16" x14ac:dyDescent="0.25">
      <c r="A984" t="s">
        <v>4066</v>
      </c>
      <c r="B984" t="s">
        <v>4067</v>
      </c>
      <c r="C984" t="s">
        <v>36</v>
      </c>
      <c r="D984">
        <v>110001</v>
      </c>
      <c r="G984">
        <v>0</v>
      </c>
      <c r="I984">
        <v>39920</v>
      </c>
      <c r="J984" s="3">
        <v>45086.282638888886</v>
      </c>
      <c r="K984" s="3">
        <v>45097.041666666664</v>
      </c>
      <c r="L984" s="3">
        <v>45097.0625</v>
      </c>
      <c r="M984" t="s">
        <v>4068</v>
      </c>
      <c r="N984" s="4" t="s">
        <v>22</v>
      </c>
      <c r="P984" t="s">
        <v>16</v>
      </c>
    </row>
    <row r="985" spans="1:16" x14ac:dyDescent="0.25">
      <c r="A985" t="s">
        <v>4069</v>
      </c>
      <c r="B985" t="s">
        <v>4070</v>
      </c>
      <c r="C985" t="s">
        <v>25</v>
      </c>
      <c r="F985" t="s">
        <v>111</v>
      </c>
      <c r="G985">
        <v>0</v>
      </c>
      <c r="H985" s="5"/>
      <c r="I985">
        <v>0</v>
      </c>
      <c r="J985" s="3">
        <v>45107.229166666664</v>
      </c>
      <c r="K985" s="3">
        <v>45114.416666666664</v>
      </c>
      <c r="L985" s="3">
        <v>45114.4375</v>
      </c>
      <c r="M985" t="s">
        <v>4071</v>
      </c>
      <c r="N985" s="4" t="s">
        <v>22</v>
      </c>
      <c r="P985" t="s">
        <v>16</v>
      </c>
    </row>
    <row r="986" spans="1:16" x14ac:dyDescent="0.25">
      <c r="A986" t="s">
        <v>4072</v>
      </c>
      <c r="B986" t="s">
        <v>4073</v>
      </c>
      <c r="C986" t="s">
        <v>116</v>
      </c>
      <c r="F986" t="s">
        <v>92</v>
      </c>
      <c r="G986">
        <v>0</v>
      </c>
      <c r="I986">
        <v>0</v>
      </c>
      <c r="J986" s="3">
        <v>45087.114583333336</v>
      </c>
      <c r="K986" s="3">
        <v>45099.125</v>
      </c>
      <c r="L986" s="3">
        <v>45099.145833333336</v>
      </c>
      <c r="M986" t="s">
        <v>4074</v>
      </c>
      <c r="N986" s="4" t="s">
        <v>22</v>
      </c>
      <c r="P986" t="s">
        <v>16</v>
      </c>
    </row>
    <row r="987" spans="1:16" x14ac:dyDescent="0.25">
      <c r="A987" t="s">
        <v>4075</v>
      </c>
      <c r="B987" t="s">
        <v>4076</v>
      </c>
      <c r="C987" t="s">
        <v>27</v>
      </c>
      <c r="F987" t="s">
        <v>55</v>
      </c>
      <c r="G987">
        <v>0</v>
      </c>
      <c r="I987">
        <v>0</v>
      </c>
      <c r="J987" s="3">
        <v>45089.534722222219</v>
      </c>
      <c r="K987" s="3">
        <v>45099.041666666664</v>
      </c>
      <c r="L987" s="3">
        <v>45099.0625</v>
      </c>
      <c r="M987" t="s">
        <v>4077</v>
      </c>
      <c r="N987" s="4" t="s">
        <v>22</v>
      </c>
      <c r="P987" t="s">
        <v>16</v>
      </c>
    </row>
    <row r="988" spans="1:16" x14ac:dyDescent="0.25">
      <c r="A988" t="s">
        <v>4078</v>
      </c>
      <c r="B988" t="s">
        <v>4079</v>
      </c>
      <c r="C988" t="s">
        <v>27</v>
      </c>
      <c r="F988" t="s">
        <v>30</v>
      </c>
      <c r="G988">
        <v>0</v>
      </c>
      <c r="H988" s="5"/>
      <c r="I988">
        <v>0</v>
      </c>
      <c r="J988" s="3">
        <v>45099.513194444444</v>
      </c>
      <c r="K988" s="3">
        <v>45108.375</v>
      </c>
      <c r="L988" s="3">
        <v>45108.395833333336</v>
      </c>
      <c r="M988" t="s">
        <v>4080</v>
      </c>
      <c r="N988" s="4" t="s">
        <v>22</v>
      </c>
      <c r="P988" t="s">
        <v>16</v>
      </c>
    </row>
    <row r="989" spans="1:16" x14ac:dyDescent="0.25">
      <c r="A989" t="s">
        <v>4081</v>
      </c>
      <c r="B989" t="s">
        <v>4082</v>
      </c>
      <c r="C989" t="s">
        <v>27</v>
      </c>
      <c r="F989" t="s">
        <v>69</v>
      </c>
      <c r="G989">
        <v>0</v>
      </c>
      <c r="I989">
        <v>0</v>
      </c>
      <c r="J989" s="3">
        <v>45082.086111111108</v>
      </c>
      <c r="K989" s="3">
        <v>45092.041666666664</v>
      </c>
      <c r="L989" s="3">
        <v>45092.0625</v>
      </c>
      <c r="M989" t="s">
        <v>4083</v>
      </c>
      <c r="N989" s="4" t="s">
        <v>22</v>
      </c>
      <c r="P989" t="s">
        <v>16</v>
      </c>
    </row>
    <row r="990" spans="1:16" x14ac:dyDescent="0.25">
      <c r="A990" t="s">
        <v>4084</v>
      </c>
      <c r="B990" t="s">
        <v>4085</v>
      </c>
      <c r="C990" t="s">
        <v>27</v>
      </c>
      <c r="F990" t="s">
        <v>69</v>
      </c>
      <c r="G990">
        <v>0</v>
      </c>
      <c r="H990" s="5"/>
      <c r="I990">
        <v>0</v>
      </c>
      <c r="J990" s="3">
        <v>45106.365277777775</v>
      </c>
      <c r="K990" s="3">
        <v>45117.375</v>
      </c>
      <c r="L990" s="3">
        <v>45117.395833333336</v>
      </c>
      <c r="M990" t="s">
        <v>4086</v>
      </c>
      <c r="N990" s="4" t="s">
        <v>22</v>
      </c>
      <c r="P990" t="s">
        <v>16</v>
      </c>
    </row>
    <row r="991" spans="1:16" x14ac:dyDescent="0.25">
      <c r="A991" t="s">
        <v>4087</v>
      </c>
      <c r="B991" t="s">
        <v>4088</v>
      </c>
      <c r="C991" t="s">
        <v>27</v>
      </c>
      <c r="F991" t="s">
        <v>92</v>
      </c>
      <c r="G991">
        <v>0</v>
      </c>
      <c r="I991">
        <v>0</v>
      </c>
      <c r="J991" s="3">
        <v>45062.432638888888</v>
      </c>
      <c r="K991" s="3">
        <v>45073.375</v>
      </c>
      <c r="L991" s="3">
        <v>45073.395833333336</v>
      </c>
      <c r="M991" t="s">
        <v>4089</v>
      </c>
      <c r="N991" s="4" t="s">
        <v>22</v>
      </c>
      <c r="P991" t="s">
        <v>16</v>
      </c>
    </row>
    <row r="992" spans="1:16" x14ac:dyDescent="0.25">
      <c r="A992" t="s">
        <v>4090</v>
      </c>
      <c r="B992" t="s">
        <v>4091</v>
      </c>
      <c r="C992" t="s">
        <v>317</v>
      </c>
      <c r="D992">
        <v>785697</v>
      </c>
      <c r="G992">
        <v>0</v>
      </c>
      <c r="H992" s="5"/>
      <c r="I992">
        <v>0</v>
      </c>
      <c r="J992" s="3">
        <v>45105.117361111108</v>
      </c>
      <c r="K992" s="3">
        <v>45117.375</v>
      </c>
      <c r="L992" s="3">
        <v>45117.395833333336</v>
      </c>
      <c r="M992" t="s">
        <v>4092</v>
      </c>
      <c r="N992" s="4" t="s">
        <v>22</v>
      </c>
      <c r="P992" t="s">
        <v>16</v>
      </c>
    </row>
    <row r="993" spans="1:16" x14ac:dyDescent="0.25">
      <c r="A993" t="s">
        <v>4093</v>
      </c>
      <c r="B993" t="s">
        <v>4094</v>
      </c>
      <c r="C993" t="s">
        <v>27</v>
      </c>
      <c r="F993" t="s">
        <v>32</v>
      </c>
      <c r="G993">
        <v>0</v>
      </c>
      <c r="H993" s="5"/>
      <c r="I993">
        <v>0</v>
      </c>
      <c r="J993" s="3">
        <v>45061.497916666667</v>
      </c>
      <c r="K993" s="3">
        <v>45071.5</v>
      </c>
      <c r="L993" s="3">
        <v>45071.520833333336</v>
      </c>
      <c r="M993" t="s">
        <v>4095</v>
      </c>
      <c r="N993" s="4" t="s">
        <v>22</v>
      </c>
      <c r="P993" t="s">
        <v>16</v>
      </c>
    </row>
    <row r="994" spans="1:16" x14ac:dyDescent="0.25">
      <c r="A994" t="s">
        <v>4096</v>
      </c>
      <c r="B994" t="s">
        <v>4097</v>
      </c>
      <c r="C994" t="s">
        <v>315</v>
      </c>
      <c r="D994">
        <v>423107</v>
      </c>
      <c r="G994">
        <v>0</v>
      </c>
      <c r="H994" s="5"/>
      <c r="I994">
        <v>0</v>
      </c>
      <c r="J994" s="3">
        <v>45090.214583333334</v>
      </c>
      <c r="K994" s="3">
        <v>45100.291666666664</v>
      </c>
      <c r="L994" s="3">
        <v>45100.3125</v>
      </c>
      <c r="M994" t="s">
        <v>4098</v>
      </c>
      <c r="N994" s="4" t="s">
        <v>22</v>
      </c>
      <c r="P994" t="s">
        <v>16</v>
      </c>
    </row>
    <row r="995" spans="1:16" x14ac:dyDescent="0.25">
      <c r="A995" t="s">
        <v>4099</v>
      </c>
      <c r="B995" t="s">
        <v>4100</v>
      </c>
      <c r="C995" t="s">
        <v>965</v>
      </c>
      <c r="D995">
        <v>700156</v>
      </c>
      <c r="G995">
        <v>0</v>
      </c>
      <c r="H995" s="5"/>
      <c r="I995">
        <v>20000</v>
      </c>
      <c r="J995" s="3">
        <v>45091.193055555559</v>
      </c>
      <c r="K995" s="3">
        <v>45118.041666666664</v>
      </c>
      <c r="L995" s="3">
        <v>45118.0625</v>
      </c>
      <c r="M995" t="s">
        <v>4101</v>
      </c>
      <c r="N995" s="4" t="s">
        <v>22</v>
      </c>
      <c r="P995" t="s">
        <v>16</v>
      </c>
    </row>
    <row r="996" spans="1:16" x14ac:dyDescent="0.25">
      <c r="A996" t="s">
        <v>4099</v>
      </c>
      <c r="B996" t="s">
        <v>4102</v>
      </c>
      <c r="C996" t="s">
        <v>335</v>
      </c>
      <c r="D996">
        <v>110078</v>
      </c>
      <c r="G996">
        <v>0</v>
      </c>
      <c r="H996" s="5"/>
      <c r="I996">
        <v>16000</v>
      </c>
      <c r="J996" s="3">
        <v>45097.40902777778</v>
      </c>
      <c r="K996" s="3">
        <v>45118.416666666664</v>
      </c>
      <c r="L996" s="3">
        <v>45118.4375</v>
      </c>
      <c r="M996" t="s">
        <v>4103</v>
      </c>
      <c r="N996" s="4" t="s">
        <v>22</v>
      </c>
      <c r="P996" t="s">
        <v>16</v>
      </c>
    </row>
    <row r="997" spans="1:16" x14ac:dyDescent="0.25">
      <c r="A997" t="s">
        <v>4099</v>
      </c>
      <c r="B997" t="s">
        <v>4104</v>
      </c>
      <c r="C997" t="s">
        <v>4105</v>
      </c>
      <c r="D997">
        <v>474011</v>
      </c>
      <c r="G997">
        <v>0</v>
      </c>
      <c r="I997">
        <v>41250</v>
      </c>
      <c r="J997" s="3">
        <v>45089.316666666666</v>
      </c>
      <c r="K997" s="3">
        <v>45110.333333333336</v>
      </c>
      <c r="L997" s="3">
        <v>45110.354166666664</v>
      </c>
      <c r="M997" t="s">
        <v>4106</v>
      </c>
      <c r="N997" s="4" t="s">
        <v>22</v>
      </c>
      <c r="P997" t="s">
        <v>16</v>
      </c>
    </row>
    <row r="998" spans="1:16" x14ac:dyDescent="0.25">
      <c r="A998" t="s">
        <v>4107</v>
      </c>
      <c r="B998" t="s">
        <v>4108</v>
      </c>
      <c r="C998" t="s">
        <v>27</v>
      </c>
      <c r="F998" t="s">
        <v>111</v>
      </c>
      <c r="G998">
        <v>100000</v>
      </c>
      <c r="H998" s="5"/>
      <c r="I998">
        <v>0</v>
      </c>
      <c r="J998" s="3">
        <v>45097.373611111114</v>
      </c>
      <c r="K998" s="3">
        <v>45106.375</v>
      </c>
      <c r="L998" s="3">
        <v>45106.395833333336</v>
      </c>
      <c r="M998" t="s">
        <v>4109</v>
      </c>
      <c r="N998" s="4" t="s">
        <v>22</v>
      </c>
      <c r="P998" t="s">
        <v>16</v>
      </c>
    </row>
    <row r="999" spans="1:16" x14ac:dyDescent="0.25">
      <c r="A999" t="s">
        <v>4107</v>
      </c>
      <c r="B999" t="s">
        <v>4110</v>
      </c>
      <c r="C999" t="s">
        <v>27</v>
      </c>
      <c r="F999" t="s">
        <v>69</v>
      </c>
      <c r="G999">
        <v>0</v>
      </c>
      <c r="H999" s="5"/>
      <c r="I999">
        <v>0</v>
      </c>
      <c r="J999" s="3">
        <v>45096.491666666669</v>
      </c>
      <c r="K999" s="3">
        <v>45099.375</v>
      </c>
      <c r="L999" s="3">
        <v>45099.395833333336</v>
      </c>
      <c r="M999" t="s">
        <v>4111</v>
      </c>
      <c r="N999" s="4" t="s">
        <v>22</v>
      </c>
      <c r="P999" t="s">
        <v>16</v>
      </c>
    </row>
    <row r="1000" spans="1:16" x14ac:dyDescent="0.25">
      <c r="A1000" t="s">
        <v>4107</v>
      </c>
      <c r="B1000" t="s">
        <v>4112</v>
      </c>
      <c r="C1000" t="s">
        <v>27</v>
      </c>
      <c r="F1000" t="s">
        <v>55</v>
      </c>
      <c r="G1000">
        <v>0</v>
      </c>
      <c r="H1000" s="5"/>
      <c r="I1000">
        <v>0</v>
      </c>
      <c r="J1000" s="3">
        <v>45099.493055555555</v>
      </c>
      <c r="K1000" s="3">
        <v>45110.5</v>
      </c>
      <c r="L1000" s="3">
        <v>45110.520833333336</v>
      </c>
      <c r="M1000" t="s">
        <v>4113</v>
      </c>
      <c r="N1000" s="4" t="s">
        <v>22</v>
      </c>
      <c r="P1000" t="s">
        <v>16</v>
      </c>
    </row>
    <row r="1001" spans="1:16" x14ac:dyDescent="0.25">
      <c r="A1001" t="s">
        <v>4107</v>
      </c>
      <c r="B1001" t="s">
        <v>4114</v>
      </c>
      <c r="C1001" t="s">
        <v>27</v>
      </c>
      <c r="F1001" t="s">
        <v>111</v>
      </c>
      <c r="G1001">
        <v>0</v>
      </c>
      <c r="I1001">
        <v>0</v>
      </c>
      <c r="J1001" s="3">
        <v>45062.324999999997</v>
      </c>
      <c r="K1001" s="3">
        <v>45072.333333333336</v>
      </c>
      <c r="L1001" s="3">
        <v>45072.354166666664</v>
      </c>
      <c r="M1001" t="s">
        <v>4115</v>
      </c>
      <c r="N1001" s="4" t="s">
        <v>22</v>
      </c>
      <c r="P1001" t="s">
        <v>16</v>
      </c>
    </row>
    <row r="1002" spans="1:16" x14ac:dyDescent="0.25">
      <c r="A1002" t="s">
        <v>4107</v>
      </c>
      <c r="B1002" t="s">
        <v>4116</v>
      </c>
      <c r="C1002" t="s">
        <v>27</v>
      </c>
      <c r="F1002" t="s">
        <v>157</v>
      </c>
      <c r="G1002">
        <v>0</v>
      </c>
      <c r="H1002" s="5"/>
      <c r="I1002">
        <v>0</v>
      </c>
      <c r="J1002" s="3">
        <v>45108.540277777778</v>
      </c>
      <c r="K1002" s="3">
        <v>45118.041666666664</v>
      </c>
      <c r="L1002" s="3">
        <v>45118.0625</v>
      </c>
      <c r="M1002" t="s">
        <v>4117</v>
      </c>
      <c r="N1002" s="4" t="s">
        <v>22</v>
      </c>
      <c r="P1002" t="s">
        <v>16</v>
      </c>
    </row>
    <row r="1003" spans="1:16" x14ac:dyDescent="0.25">
      <c r="A1003" t="s">
        <v>4118</v>
      </c>
      <c r="B1003" t="s">
        <v>4119</v>
      </c>
      <c r="C1003" t="s">
        <v>27</v>
      </c>
      <c r="F1003" t="s">
        <v>111</v>
      </c>
      <c r="G1003">
        <v>0</v>
      </c>
      <c r="H1003" s="5"/>
      <c r="I1003">
        <v>0</v>
      </c>
      <c r="J1003" s="3">
        <v>45076.433333333334</v>
      </c>
      <c r="K1003" s="3">
        <v>45086.458333333336</v>
      </c>
      <c r="L1003" s="3">
        <v>45086.479166666664</v>
      </c>
      <c r="M1003" t="s">
        <v>4120</v>
      </c>
      <c r="N1003" s="4" t="s">
        <v>22</v>
      </c>
      <c r="P1003" t="s">
        <v>16</v>
      </c>
    </row>
    <row r="1004" spans="1:16" x14ac:dyDescent="0.25">
      <c r="A1004" t="s">
        <v>4121</v>
      </c>
      <c r="B1004" t="s">
        <v>4122</v>
      </c>
      <c r="C1004" t="s">
        <v>657</v>
      </c>
      <c r="D1004">
        <v>500032</v>
      </c>
      <c r="G1004">
        <v>580000</v>
      </c>
      <c r="H1004" s="5"/>
      <c r="I1004">
        <v>0</v>
      </c>
      <c r="J1004" s="3">
        <v>45096.53402777778</v>
      </c>
      <c r="K1004" s="3">
        <v>45106.041666666664</v>
      </c>
      <c r="L1004" s="3">
        <v>45106.0625</v>
      </c>
      <c r="M1004" t="s">
        <v>4123</v>
      </c>
      <c r="N1004" s="4" t="s">
        <v>22</v>
      </c>
      <c r="P1004" t="s">
        <v>16</v>
      </c>
    </row>
    <row r="1005" spans="1:16" x14ac:dyDescent="0.25">
      <c r="A1005" t="s">
        <v>4124</v>
      </c>
      <c r="B1005" t="s">
        <v>4125</v>
      </c>
      <c r="C1005" t="s">
        <v>27</v>
      </c>
      <c r="F1005" t="s">
        <v>101</v>
      </c>
      <c r="G1005">
        <v>39990</v>
      </c>
      <c r="H1005" s="5"/>
      <c r="I1005">
        <v>0</v>
      </c>
      <c r="J1005" s="3">
        <v>45083.094444444447</v>
      </c>
      <c r="K1005" s="3">
        <v>45093.083333333336</v>
      </c>
      <c r="L1005" s="3">
        <v>45093.104166666664</v>
      </c>
      <c r="M1005" t="s">
        <v>4126</v>
      </c>
      <c r="N1005" s="4" t="s">
        <v>22</v>
      </c>
      <c r="P1005" t="s">
        <v>16</v>
      </c>
    </row>
    <row r="1006" spans="1:16" x14ac:dyDescent="0.25">
      <c r="A1006" t="s">
        <v>4127</v>
      </c>
      <c r="B1006" t="s">
        <v>4128</v>
      </c>
      <c r="C1006" t="s">
        <v>144</v>
      </c>
      <c r="D1006">
        <v>224238</v>
      </c>
      <c r="G1006">
        <v>0</v>
      </c>
      <c r="H1006" s="5"/>
      <c r="I1006">
        <v>0</v>
      </c>
      <c r="J1006" s="3">
        <v>45104.209027777775</v>
      </c>
      <c r="K1006" s="3">
        <v>45114.25</v>
      </c>
      <c r="L1006" s="3">
        <v>45114.270833333336</v>
      </c>
      <c r="M1006" t="s">
        <v>4129</v>
      </c>
      <c r="N1006" s="4" t="s">
        <v>22</v>
      </c>
      <c r="P1006" t="s">
        <v>16</v>
      </c>
    </row>
    <row r="1007" spans="1:16" x14ac:dyDescent="0.25">
      <c r="A1007" t="s">
        <v>4130</v>
      </c>
      <c r="B1007" t="s">
        <v>4131</v>
      </c>
      <c r="C1007" t="s">
        <v>27</v>
      </c>
      <c r="F1007" t="s">
        <v>92</v>
      </c>
      <c r="G1007">
        <v>100000</v>
      </c>
      <c r="H1007" s="5"/>
      <c r="I1007">
        <v>0</v>
      </c>
      <c r="J1007" s="3">
        <v>45083.054861111108</v>
      </c>
      <c r="K1007" s="3">
        <v>45093.083333333336</v>
      </c>
      <c r="L1007" s="3">
        <v>45093.104166666664</v>
      </c>
      <c r="M1007" t="s">
        <v>4132</v>
      </c>
      <c r="N1007" s="4" t="s">
        <v>22</v>
      </c>
      <c r="P1007" t="s">
        <v>16</v>
      </c>
    </row>
    <row r="1008" spans="1:16" x14ac:dyDescent="0.25">
      <c r="A1008" t="s">
        <v>4133</v>
      </c>
      <c r="B1008" t="s">
        <v>4134</v>
      </c>
      <c r="C1008" t="s">
        <v>669</v>
      </c>
      <c r="D1008">
        <v>271801</v>
      </c>
      <c r="G1008">
        <v>0</v>
      </c>
      <c r="H1008" s="5"/>
      <c r="I1008">
        <v>2500</v>
      </c>
      <c r="J1008" s="3">
        <v>45098.270833333336</v>
      </c>
      <c r="K1008" s="3">
        <v>45110.208333333336</v>
      </c>
      <c r="L1008" s="3">
        <v>45110.229166666664</v>
      </c>
      <c r="M1008" t="s">
        <v>4135</v>
      </c>
      <c r="N1008" s="4" t="s">
        <v>22</v>
      </c>
      <c r="P1008" t="s">
        <v>16</v>
      </c>
    </row>
    <row r="1009" spans="1:16" x14ac:dyDescent="0.25">
      <c r="A1009" t="s">
        <v>4136</v>
      </c>
      <c r="B1009" t="s">
        <v>4137</v>
      </c>
      <c r="C1009" t="s">
        <v>4138</v>
      </c>
      <c r="D1009">
        <v>625019</v>
      </c>
      <c r="G1009">
        <v>0</v>
      </c>
      <c r="I1009">
        <v>0</v>
      </c>
      <c r="J1009" s="3">
        <v>45082.193749999999</v>
      </c>
      <c r="K1009" s="3">
        <v>45092.208333333336</v>
      </c>
      <c r="L1009" s="3">
        <v>45092.229166666664</v>
      </c>
      <c r="M1009" t="s">
        <v>4139</v>
      </c>
      <c r="N1009" s="4" t="s">
        <v>22</v>
      </c>
      <c r="P1009" t="s">
        <v>16</v>
      </c>
    </row>
    <row r="1010" spans="1:16" x14ac:dyDescent="0.25">
      <c r="A1010" t="s">
        <v>4140</v>
      </c>
      <c r="B1010" t="s">
        <v>4141</v>
      </c>
      <c r="C1010" t="s">
        <v>468</v>
      </c>
      <c r="D1010">
        <v>425409</v>
      </c>
      <c r="G1010">
        <v>0</v>
      </c>
      <c r="H1010" s="5"/>
      <c r="I1010">
        <v>0</v>
      </c>
      <c r="J1010" s="3">
        <v>45091.248611111114</v>
      </c>
      <c r="K1010" s="3">
        <v>45101.375</v>
      </c>
      <c r="L1010" s="3">
        <v>45101.395833333336</v>
      </c>
      <c r="M1010" t="s">
        <v>4142</v>
      </c>
      <c r="N1010" s="4" t="s">
        <v>22</v>
      </c>
      <c r="P1010" t="s">
        <v>16</v>
      </c>
    </row>
    <row r="1011" spans="1:16" x14ac:dyDescent="0.25">
      <c r="A1011" t="s">
        <v>4143</v>
      </c>
      <c r="B1011" t="s">
        <v>4144</v>
      </c>
      <c r="C1011" t="s">
        <v>27</v>
      </c>
      <c r="F1011" t="s">
        <v>156</v>
      </c>
      <c r="G1011">
        <v>0</v>
      </c>
      <c r="I1011">
        <v>0</v>
      </c>
      <c r="J1011" s="3">
        <v>45068.061111111114</v>
      </c>
      <c r="K1011" s="3">
        <v>45075.041666666664</v>
      </c>
      <c r="L1011" s="3">
        <v>45075.0625</v>
      </c>
      <c r="M1011" t="s">
        <v>4145</v>
      </c>
      <c r="N1011" s="4" t="s">
        <v>22</v>
      </c>
      <c r="P1011" t="s">
        <v>16</v>
      </c>
    </row>
    <row r="1012" spans="1:16" x14ac:dyDescent="0.25">
      <c r="A1012" t="s">
        <v>4146</v>
      </c>
      <c r="B1012" t="s">
        <v>4147</v>
      </c>
      <c r="C1012" t="s">
        <v>27</v>
      </c>
      <c r="F1012" t="s">
        <v>57</v>
      </c>
      <c r="G1012">
        <v>0</v>
      </c>
      <c r="I1012">
        <v>0</v>
      </c>
      <c r="J1012" s="3">
        <v>45088.15347222222</v>
      </c>
      <c r="K1012" s="3">
        <v>45099.5</v>
      </c>
      <c r="L1012" s="3">
        <v>45099.520833333336</v>
      </c>
      <c r="M1012" t="s">
        <v>4148</v>
      </c>
      <c r="N1012" s="4" t="s">
        <v>22</v>
      </c>
      <c r="P1012" t="s">
        <v>16</v>
      </c>
    </row>
    <row r="1013" spans="1:16" x14ac:dyDescent="0.25">
      <c r="A1013" t="s">
        <v>4149</v>
      </c>
      <c r="B1013" t="s">
        <v>4150</v>
      </c>
      <c r="C1013" t="s">
        <v>205</v>
      </c>
      <c r="D1013">
        <v>734012</v>
      </c>
      <c r="G1013">
        <v>0</v>
      </c>
      <c r="H1013" s="5"/>
      <c r="I1013">
        <v>0</v>
      </c>
      <c r="J1013" s="3">
        <v>45090.060416666667</v>
      </c>
      <c r="K1013" s="3">
        <v>45100.083333333336</v>
      </c>
      <c r="L1013" s="3">
        <v>45100.104166666664</v>
      </c>
      <c r="M1013" t="s">
        <v>4151</v>
      </c>
      <c r="N1013" s="4" t="s">
        <v>22</v>
      </c>
      <c r="P1013" t="s">
        <v>16</v>
      </c>
    </row>
    <row r="1014" spans="1:16" x14ac:dyDescent="0.25">
      <c r="A1014" t="s">
        <v>4152</v>
      </c>
      <c r="B1014" t="s">
        <v>4153</v>
      </c>
      <c r="C1014" t="s">
        <v>27</v>
      </c>
      <c r="F1014" t="s">
        <v>111</v>
      </c>
      <c r="G1014">
        <v>0</v>
      </c>
      <c r="I1014">
        <v>0</v>
      </c>
      <c r="J1014" s="3">
        <v>45065.430555555555</v>
      </c>
      <c r="K1014" s="3">
        <v>45075.458333333336</v>
      </c>
      <c r="L1014" s="3">
        <v>45075.479166666664</v>
      </c>
      <c r="M1014" t="s">
        <v>4154</v>
      </c>
      <c r="N1014" s="4" t="s">
        <v>22</v>
      </c>
      <c r="P1014" t="s">
        <v>16</v>
      </c>
    </row>
    <row r="1015" spans="1:16" x14ac:dyDescent="0.25">
      <c r="A1015" t="s">
        <v>4152</v>
      </c>
      <c r="B1015" t="s">
        <v>4155</v>
      </c>
      <c r="C1015" t="s">
        <v>27</v>
      </c>
      <c r="F1015" t="s">
        <v>111</v>
      </c>
      <c r="G1015">
        <v>0</v>
      </c>
      <c r="I1015">
        <v>0</v>
      </c>
      <c r="J1015" s="3">
        <v>45077.342361111114</v>
      </c>
      <c r="K1015" s="3">
        <v>45087.375</v>
      </c>
      <c r="L1015" s="3">
        <v>45087.395833333336</v>
      </c>
      <c r="M1015" t="s">
        <v>4156</v>
      </c>
      <c r="N1015" s="4" t="s">
        <v>22</v>
      </c>
      <c r="P1015" t="s">
        <v>16</v>
      </c>
    </row>
    <row r="1016" spans="1:16" x14ac:dyDescent="0.25">
      <c r="A1016" t="s">
        <v>4157</v>
      </c>
      <c r="B1016" t="s">
        <v>4158</v>
      </c>
      <c r="C1016" t="s">
        <v>27</v>
      </c>
      <c r="F1016" t="s">
        <v>111</v>
      </c>
      <c r="G1016">
        <v>0</v>
      </c>
      <c r="H1016" s="5"/>
      <c r="I1016">
        <v>0</v>
      </c>
      <c r="J1016" s="3">
        <v>45093.487500000003</v>
      </c>
      <c r="K1016" s="3">
        <v>45103.5</v>
      </c>
      <c r="L1016" s="3">
        <v>45103.520833333336</v>
      </c>
      <c r="M1016" t="s">
        <v>4159</v>
      </c>
      <c r="N1016" s="4" t="s">
        <v>22</v>
      </c>
      <c r="P1016" t="s">
        <v>16</v>
      </c>
    </row>
    <row r="1017" spans="1:16" x14ac:dyDescent="0.25">
      <c r="A1017" t="s">
        <v>4160</v>
      </c>
      <c r="B1017" t="s">
        <v>4161</v>
      </c>
      <c r="C1017" t="s">
        <v>27</v>
      </c>
      <c r="F1017" t="s">
        <v>171</v>
      </c>
      <c r="G1017">
        <v>0</v>
      </c>
      <c r="I1017">
        <v>0</v>
      </c>
      <c r="J1017" s="3">
        <v>45087.272916666669</v>
      </c>
      <c r="K1017" s="3">
        <v>45097.291666666664</v>
      </c>
      <c r="L1017" s="3">
        <v>45097.3125</v>
      </c>
      <c r="M1017" t="s">
        <v>4162</v>
      </c>
      <c r="N1017" s="4" t="s">
        <v>22</v>
      </c>
      <c r="P1017" t="s">
        <v>16</v>
      </c>
    </row>
    <row r="1018" spans="1:16" x14ac:dyDescent="0.25">
      <c r="A1018" t="s">
        <v>4163</v>
      </c>
      <c r="B1018" t="s">
        <v>4164</v>
      </c>
      <c r="C1018" t="s">
        <v>27</v>
      </c>
      <c r="F1018" t="s">
        <v>171</v>
      </c>
      <c r="G1018">
        <v>0</v>
      </c>
      <c r="H1018" s="5"/>
      <c r="I1018">
        <v>0</v>
      </c>
      <c r="J1018" s="3">
        <v>45099.09652777778</v>
      </c>
      <c r="K1018" s="3">
        <v>45110.125</v>
      </c>
      <c r="L1018" s="3">
        <v>45110.145833333336</v>
      </c>
      <c r="M1018" t="s">
        <v>4165</v>
      </c>
      <c r="N1018" s="4" t="s">
        <v>22</v>
      </c>
      <c r="P1018" t="s">
        <v>16</v>
      </c>
    </row>
    <row r="1019" spans="1:16" x14ac:dyDescent="0.25">
      <c r="A1019" t="s">
        <v>4166</v>
      </c>
      <c r="B1019" t="s">
        <v>4167</v>
      </c>
      <c r="C1019" t="s">
        <v>27</v>
      </c>
      <c r="F1019" t="s">
        <v>87</v>
      </c>
      <c r="G1019">
        <v>0</v>
      </c>
      <c r="H1019" s="5"/>
      <c r="I1019">
        <v>0</v>
      </c>
      <c r="J1019" s="3">
        <v>45097.084027777775</v>
      </c>
      <c r="K1019" s="3">
        <v>45107.083333333336</v>
      </c>
      <c r="L1019" s="3">
        <v>45107.104166666664</v>
      </c>
      <c r="M1019" t="s">
        <v>4168</v>
      </c>
      <c r="N1019" s="4" t="s">
        <v>22</v>
      </c>
      <c r="P1019" t="s">
        <v>16</v>
      </c>
    </row>
    <row r="1020" spans="1:16" x14ac:dyDescent="0.25">
      <c r="A1020" t="s">
        <v>4169</v>
      </c>
      <c r="B1020" t="s">
        <v>4170</v>
      </c>
      <c r="C1020" t="s">
        <v>27</v>
      </c>
      <c r="F1020" t="s">
        <v>66</v>
      </c>
      <c r="G1020">
        <v>0</v>
      </c>
      <c r="H1020" s="5"/>
      <c r="I1020">
        <v>0</v>
      </c>
      <c r="J1020" s="3">
        <v>45096.426388888889</v>
      </c>
      <c r="K1020" s="3">
        <v>45104.166666666664</v>
      </c>
      <c r="L1020" s="3">
        <v>45104.1875</v>
      </c>
      <c r="M1020" t="s">
        <v>4171</v>
      </c>
      <c r="N1020" s="4" t="s">
        <v>22</v>
      </c>
      <c r="P1020" t="s">
        <v>16</v>
      </c>
    </row>
    <row r="1021" spans="1:16" x14ac:dyDescent="0.25">
      <c r="A1021" t="s">
        <v>4172</v>
      </c>
      <c r="B1021" t="s">
        <v>4173</v>
      </c>
      <c r="C1021" t="s">
        <v>144</v>
      </c>
      <c r="D1021">
        <v>770072</v>
      </c>
      <c r="G1021">
        <v>0</v>
      </c>
      <c r="H1021" s="5"/>
      <c r="I1021">
        <v>0</v>
      </c>
      <c r="J1021" s="3">
        <v>45107.45416666667</v>
      </c>
      <c r="K1021" s="3">
        <v>45113.5</v>
      </c>
      <c r="L1021" s="3">
        <v>45113.520833333336</v>
      </c>
      <c r="M1021" t="s">
        <v>4174</v>
      </c>
      <c r="N1021" s="4" t="s">
        <v>22</v>
      </c>
      <c r="P1021" t="s">
        <v>16</v>
      </c>
    </row>
    <row r="1022" spans="1:16" x14ac:dyDescent="0.25">
      <c r="A1022" t="s">
        <v>4175</v>
      </c>
      <c r="B1022" t="s">
        <v>4176</v>
      </c>
      <c r="C1022" t="s">
        <v>27</v>
      </c>
      <c r="F1022" t="s">
        <v>32</v>
      </c>
      <c r="G1022">
        <v>1400</v>
      </c>
      <c r="I1022">
        <v>0</v>
      </c>
      <c r="J1022" s="3">
        <v>45089.227083333331</v>
      </c>
      <c r="K1022" s="3">
        <v>45110.5</v>
      </c>
      <c r="L1022" s="3">
        <v>45110.520833333336</v>
      </c>
      <c r="M1022" t="s">
        <v>4177</v>
      </c>
      <c r="N1022" s="4" t="s">
        <v>22</v>
      </c>
      <c r="P1022" t="s">
        <v>16</v>
      </c>
    </row>
    <row r="1023" spans="1:16" x14ac:dyDescent="0.25">
      <c r="A1023" t="s">
        <v>4178</v>
      </c>
      <c r="B1023" t="s">
        <v>4179</v>
      </c>
      <c r="C1023" t="s">
        <v>27</v>
      </c>
      <c r="F1023" t="s">
        <v>92</v>
      </c>
      <c r="G1023">
        <v>0</v>
      </c>
      <c r="H1023" s="5"/>
      <c r="I1023">
        <v>0</v>
      </c>
      <c r="J1023" s="3">
        <v>45103.048611111109</v>
      </c>
      <c r="K1023" s="3">
        <v>45113.041666666664</v>
      </c>
      <c r="L1023" s="3">
        <v>45113.0625</v>
      </c>
      <c r="M1023" t="s">
        <v>4180</v>
      </c>
      <c r="N1023" s="4" t="s">
        <v>22</v>
      </c>
      <c r="P1023" t="s">
        <v>16</v>
      </c>
    </row>
    <row r="1024" spans="1:16" x14ac:dyDescent="0.25">
      <c r="A1024" t="s">
        <v>4181</v>
      </c>
      <c r="B1024" t="s">
        <v>4182</v>
      </c>
      <c r="C1024" t="s">
        <v>116</v>
      </c>
      <c r="F1024" t="s">
        <v>69</v>
      </c>
      <c r="G1024">
        <v>500000</v>
      </c>
      <c r="H1024" s="5"/>
      <c r="I1024">
        <v>0</v>
      </c>
      <c r="J1024" s="3">
        <v>45107.338888888888</v>
      </c>
      <c r="K1024" s="3">
        <v>45117.375</v>
      </c>
      <c r="L1024" s="3">
        <v>45117.395833333336</v>
      </c>
      <c r="M1024" t="s">
        <v>4183</v>
      </c>
      <c r="N1024" s="4" t="s">
        <v>22</v>
      </c>
      <c r="P1024" t="s">
        <v>16</v>
      </c>
    </row>
    <row r="1025" spans="1:16" x14ac:dyDescent="0.25">
      <c r="A1025" t="s">
        <v>4181</v>
      </c>
      <c r="B1025" t="s">
        <v>4184</v>
      </c>
      <c r="C1025" t="s">
        <v>116</v>
      </c>
      <c r="F1025" t="s">
        <v>69</v>
      </c>
      <c r="G1025">
        <v>500000</v>
      </c>
      <c r="H1025" s="5"/>
      <c r="I1025">
        <v>0</v>
      </c>
      <c r="J1025" s="3">
        <v>45107.334027777775</v>
      </c>
      <c r="K1025" s="3">
        <v>45117.333333333336</v>
      </c>
      <c r="L1025" s="3">
        <v>45117.354166666664</v>
      </c>
      <c r="M1025" t="s">
        <v>4185</v>
      </c>
      <c r="N1025" s="4" t="s">
        <v>22</v>
      </c>
      <c r="P1025" t="s">
        <v>16</v>
      </c>
    </row>
    <row r="1026" spans="1:16" x14ac:dyDescent="0.25">
      <c r="A1026" t="s">
        <v>4186</v>
      </c>
      <c r="B1026" t="s">
        <v>4187</v>
      </c>
      <c r="C1026" t="s">
        <v>27</v>
      </c>
      <c r="F1026" t="s">
        <v>30</v>
      </c>
      <c r="G1026">
        <v>0</v>
      </c>
      <c r="H1026" s="5"/>
      <c r="I1026">
        <v>0</v>
      </c>
      <c r="J1026" s="3">
        <v>45094.515972222223</v>
      </c>
      <c r="K1026" s="3">
        <v>45104.041666666664</v>
      </c>
      <c r="L1026" s="3">
        <v>45104.0625</v>
      </c>
      <c r="M1026" t="s">
        <v>4188</v>
      </c>
      <c r="N1026" s="4" t="s">
        <v>22</v>
      </c>
      <c r="P1026" t="s">
        <v>16</v>
      </c>
    </row>
    <row r="1027" spans="1:16" x14ac:dyDescent="0.25">
      <c r="A1027" t="s">
        <v>4189</v>
      </c>
      <c r="B1027" t="s">
        <v>4190</v>
      </c>
      <c r="C1027" t="s">
        <v>91</v>
      </c>
      <c r="D1027">
        <v>160031</v>
      </c>
      <c r="G1027">
        <v>0</v>
      </c>
      <c r="H1027" s="5"/>
      <c r="I1027">
        <v>0</v>
      </c>
      <c r="J1027" s="3">
        <v>45084.49722222222</v>
      </c>
      <c r="K1027" s="3">
        <v>45094.5</v>
      </c>
      <c r="L1027" s="3">
        <v>45094.520833333336</v>
      </c>
      <c r="M1027" t="s">
        <v>4191</v>
      </c>
      <c r="N1027" s="4" t="s">
        <v>22</v>
      </c>
      <c r="P1027" t="s">
        <v>16</v>
      </c>
    </row>
    <row r="1028" spans="1:16" x14ac:dyDescent="0.25">
      <c r="A1028" t="s">
        <v>4189</v>
      </c>
      <c r="B1028" t="s">
        <v>4192</v>
      </c>
      <c r="C1028" t="s">
        <v>25</v>
      </c>
      <c r="F1028" t="s">
        <v>92</v>
      </c>
      <c r="G1028">
        <v>0</v>
      </c>
      <c r="H1028" s="5"/>
      <c r="I1028">
        <v>0</v>
      </c>
      <c r="J1028" s="3">
        <v>45078.236111111109</v>
      </c>
      <c r="K1028" s="3">
        <v>45089.416666666664</v>
      </c>
      <c r="L1028" s="3">
        <v>45089.4375</v>
      </c>
      <c r="M1028" t="s">
        <v>4193</v>
      </c>
      <c r="N1028" s="4" t="s">
        <v>22</v>
      </c>
      <c r="P1028" t="s">
        <v>16</v>
      </c>
    </row>
    <row r="1029" spans="1:16" x14ac:dyDescent="0.25">
      <c r="A1029" t="s">
        <v>4189</v>
      </c>
      <c r="B1029" t="s">
        <v>4194</v>
      </c>
      <c r="C1029" t="s">
        <v>36</v>
      </c>
      <c r="D1029">
        <v>751001</v>
      </c>
      <c r="G1029">
        <v>0</v>
      </c>
      <c r="H1029" s="5"/>
      <c r="I1029">
        <v>0</v>
      </c>
      <c r="J1029" s="3">
        <v>45100.159722222219</v>
      </c>
      <c r="K1029" s="3">
        <v>45111.041666666664</v>
      </c>
      <c r="L1029" s="3">
        <v>45111.0625</v>
      </c>
      <c r="M1029" t="s">
        <v>4195</v>
      </c>
      <c r="N1029" s="4" t="s">
        <v>22</v>
      </c>
      <c r="P1029" t="s">
        <v>16</v>
      </c>
    </row>
    <row r="1030" spans="1:16" x14ac:dyDescent="0.25">
      <c r="A1030" t="s">
        <v>4189</v>
      </c>
      <c r="B1030" t="s">
        <v>4196</v>
      </c>
      <c r="C1030" t="s">
        <v>27</v>
      </c>
      <c r="F1030" t="s">
        <v>55</v>
      </c>
      <c r="G1030">
        <v>0</v>
      </c>
      <c r="H1030" s="5"/>
      <c r="I1030">
        <v>0</v>
      </c>
      <c r="J1030" s="3">
        <v>45092.509722222225</v>
      </c>
      <c r="K1030" s="3">
        <v>45099.5</v>
      </c>
      <c r="L1030" s="3">
        <v>45099.520833333336</v>
      </c>
      <c r="M1030" t="s">
        <v>4197</v>
      </c>
      <c r="N1030" s="4" t="s">
        <v>22</v>
      </c>
      <c r="P1030" t="s">
        <v>16</v>
      </c>
    </row>
    <row r="1031" spans="1:16" x14ac:dyDescent="0.25">
      <c r="A1031" t="s">
        <v>4189</v>
      </c>
      <c r="B1031" t="s">
        <v>4198</v>
      </c>
      <c r="C1031" t="s">
        <v>85</v>
      </c>
      <c r="D1031">
        <v>752050</v>
      </c>
      <c r="G1031">
        <v>0</v>
      </c>
      <c r="H1031" s="5"/>
      <c r="I1031">
        <v>0</v>
      </c>
      <c r="J1031" s="3">
        <v>45091.171527777777</v>
      </c>
      <c r="K1031" s="3">
        <v>45112.458333333336</v>
      </c>
      <c r="L1031" s="3">
        <v>45112.479166666664</v>
      </c>
      <c r="M1031" t="s">
        <v>4199</v>
      </c>
      <c r="N1031" s="4" t="s">
        <v>22</v>
      </c>
      <c r="P1031" t="s">
        <v>16</v>
      </c>
    </row>
    <row r="1032" spans="1:16" x14ac:dyDescent="0.25">
      <c r="A1032" t="s">
        <v>4189</v>
      </c>
      <c r="B1032" t="s">
        <v>4200</v>
      </c>
      <c r="C1032" t="s">
        <v>176</v>
      </c>
      <c r="F1032" t="s">
        <v>28</v>
      </c>
      <c r="G1032">
        <v>0</v>
      </c>
      <c r="I1032">
        <v>0</v>
      </c>
      <c r="J1032" s="3">
        <v>45064.085416666669</v>
      </c>
      <c r="K1032" s="3">
        <v>45079.083333333336</v>
      </c>
      <c r="L1032" s="3">
        <v>45079.104166666664</v>
      </c>
      <c r="M1032" t="s">
        <v>4201</v>
      </c>
      <c r="N1032" s="4" t="s">
        <v>22</v>
      </c>
      <c r="P1032" t="s">
        <v>16</v>
      </c>
    </row>
    <row r="1033" spans="1:16" x14ac:dyDescent="0.25">
      <c r="A1033" t="s">
        <v>4189</v>
      </c>
      <c r="B1033" t="s">
        <v>4202</v>
      </c>
      <c r="C1033" t="s">
        <v>144</v>
      </c>
      <c r="D1033">
        <v>496440</v>
      </c>
      <c r="G1033">
        <v>0</v>
      </c>
      <c r="H1033" s="5"/>
      <c r="I1033">
        <v>0</v>
      </c>
      <c r="J1033" s="3">
        <v>45064.402777777781</v>
      </c>
      <c r="K1033" s="3">
        <v>45075.416666666664</v>
      </c>
      <c r="L1033" s="3">
        <v>45075.4375</v>
      </c>
      <c r="M1033" t="s">
        <v>4203</v>
      </c>
      <c r="N1033" s="4" t="s">
        <v>22</v>
      </c>
      <c r="P1033" t="s">
        <v>16</v>
      </c>
    </row>
    <row r="1034" spans="1:16" x14ac:dyDescent="0.25">
      <c r="A1034" t="s">
        <v>4189</v>
      </c>
      <c r="B1034" t="s">
        <v>4204</v>
      </c>
      <c r="C1034" t="s">
        <v>141</v>
      </c>
      <c r="D1034">
        <v>713216</v>
      </c>
      <c r="G1034">
        <v>50000</v>
      </c>
      <c r="I1034">
        <v>0</v>
      </c>
      <c r="J1034" s="3">
        <v>45069.240277777775</v>
      </c>
      <c r="K1034" s="3">
        <v>45079.25</v>
      </c>
      <c r="L1034" s="3">
        <v>45079.270833333336</v>
      </c>
      <c r="M1034" t="s">
        <v>4205</v>
      </c>
      <c r="N1034" s="4" t="s">
        <v>22</v>
      </c>
      <c r="P1034" t="s">
        <v>16</v>
      </c>
    </row>
    <row r="1035" spans="1:16" x14ac:dyDescent="0.25">
      <c r="A1035" t="s">
        <v>4189</v>
      </c>
      <c r="B1035" t="s">
        <v>4206</v>
      </c>
      <c r="C1035" t="s">
        <v>36</v>
      </c>
      <c r="D1035">
        <v>520001</v>
      </c>
      <c r="G1035">
        <v>0</v>
      </c>
      <c r="H1035" s="5"/>
      <c r="I1035">
        <v>0</v>
      </c>
      <c r="J1035" s="3">
        <v>45068.186111111114</v>
      </c>
      <c r="K1035" s="3">
        <v>45079.416666666664</v>
      </c>
      <c r="L1035" s="3">
        <v>45079.4375</v>
      </c>
      <c r="M1035" t="s">
        <v>4207</v>
      </c>
      <c r="N1035" s="4" t="s">
        <v>22</v>
      </c>
      <c r="P1035" t="s">
        <v>16</v>
      </c>
    </row>
    <row r="1036" spans="1:16" x14ac:dyDescent="0.25">
      <c r="A1036" t="s">
        <v>4189</v>
      </c>
      <c r="B1036" t="s">
        <v>4208</v>
      </c>
      <c r="C1036" t="s">
        <v>221</v>
      </c>
      <c r="D1036">
        <v>803115</v>
      </c>
      <c r="G1036">
        <v>0</v>
      </c>
      <c r="I1036">
        <v>0</v>
      </c>
      <c r="J1036" s="3">
        <v>45058.459722222222</v>
      </c>
      <c r="K1036" s="3">
        <v>45079.458333333336</v>
      </c>
      <c r="L1036" s="3">
        <v>45079.479166666664</v>
      </c>
      <c r="M1036" t="s">
        <v>4209</v>
      </c>
      <c r="N1036" s="4" t="s">
        <v>22</v>
      </c>
      <c r="P1036" t="s">
        <v>16</v>
      </c>
    </row>
    <row r="1037" spans="1:16" x14ac:dyDescent="0.25">
      <c r="A1037" t="s">
        <v>4189</v>
      </c>
      <c r="B1037" t="s">
        <v>4210</v>
      </c>
      <c r="C1037" t="s">
        <v>144</v>
      </c>
      <c r="D1037">
        <v>496440</v>
      </c>
      <c r="G1037">
        <v>0</v>
      </c>
      <c r="H1037" s="5"/>
      <c r="I1037">
        <v>0</v>
      </c>
      <c r="J1037" s="3">
        <v>45061.210416666669</v>
      </c>
      <c r="K1037" s="3">
        <v>45071.208333333336</v>
      </c>
      <c r="L1037" s="3">
        <v>45071.229166666664</v>
      </c>
      <c r="M1037" t="s">
        <v>4211</v>
      </c>
      <c r="N1037" s="4" t="s">
        <v>22</v>
      </c>
      <c r="P1037" t="s">
        <v>16</v>
      </c>
    </row>
    <row r="1038" spans="1:16" x14ac:dyDescent="0.25">
      <c r="A1038" t="s">
        <v>4189</v>
      </c>
      <c r="B1038" t="s">
        <v>4212</v>
      </c>
      <c r="C1038" t="s">
        <v>27</v>
      </c>
      <c r="F1038" t="s">
        <v>32</v>
      </c>
      <c r="G1038">
        <v>0</v>
      </c>
      <c r="H1038" s="5"/>
      <c r="I1038">
        <v>0</v>
      </c>
      <c r="J1038" s="3">
        <v>45108.287499999999</v>
      </c>
      <c r="K1038" s="3">
        <v>45111.416666666664</v>
      </c>
      <c r="L1038" s="3">
        <v>45111.4375</v>
      </c>
      <c r="M1038" t="s">
        <v>4213</v>
      </c>
      <c r="N1038" s="4" t="s">
        <v>22</v>
      </c>
      <c r="P1038" t="s">
        <v>16</v>
      </c>
    </row>
    <row r="1039" spans="1:16" x14ac:dyDescent="0.25">
      <c r="A1039" t="s">
        <v>4189</v>
      </c>
      <c r="B1039" t="s">
        <v>4214</v>
      </c>
      <c r="C1039" t="s">
        <v>27</v>
      </c>
      <c r="F1039" t="s">
        <v>32</v>
      </c>
      <c r="G1039">
        <v>0</v>
      </c>
      <c r="I1039">
        <v>0</v>
      </c>
      <c r="J1039" s="3">
        <v>45077.468055555553</v>
      </c>
      <c r="K1039" s="3">
        <v>45086.458333333336</v>
      </c>
      <c r="L1039" s="3">
        <v>45086.479166666664</v>
      </c>
      <c r="M1039" t="s">
        <v>4215</v>
      </c>
      <c r="N1039" s="4" t="s">
        <v>22</v>
      </c>
      <c r="P1039" t="s">
        <v>16</v>
      </c>
    </row>
    <row r="1040" spans="1:16" x14ac:dyDescent="0.25">
      <c r="A1040" t="s">
        <v>4189</v>
      </c>
      <c r="B1040" t="s">
        <v>4216</v>
      </c>
      <c r="C1040" t="s">
        <v>91</v>
      </c>
      <c r="D1040">
        <v>160031</v>
      </c>
      <c r="G1040">
        <v>32000</v>
      </c>
      <c r="I1040">
        <v>0</v>
      </c>
      <c r="J1040" s="3">
        <v>45077.527777777781</v>
      </c>
      <c r="K1040" s="3">
        <v>45087.041666666664</v>
      </c>
      <c r="L1040" s="3">
        <v>45087.0625</v>
      </c>
      <c r="M1040" t="s">
        <v>4217</v>
      </c>
      <c r="N1040" s="4" t="s">
        <v>22</v>
      </c>
      <c r="P1040" t="s">
        <v>16</v>
      </c>
    </row>
    <row r="1041" spans="1:16" x14ac:dyDescent="0.25">
      <c r="A1041" t="s">
        <v>4189</v>
      </c>
      <c r="B1041" t="s">
        <v>4218</v>
      </c>
      <c r="C1041" t="s">
        <v>25</v>
      </c>
      <c r="F1041" t="s">
        <v>111</v>
      </c>
      <c r="G1041">
        <v>0</v>
      </c>
      <c r="I1041">
        <v>0</v>
      </c>
      <c r="J1041" s="3">
        <v>45086.492361111108</v>
      </c>
      <c r="K1041" s="3">
        <v>45096.416666666664</v>
      </c>
      <c r="L1041" s="3">
        <v>45096.4375</v>
      </c>
      <c r="M1041" t="s">
        <v>4219</v>
      </c>
      <c r="N1041" s="4" t="s">
        <v>22</v>
      </c>
      <c r="P1041" t="s">
        <v>16</v>
      </c>
    </row>
    <row r="1042" spans="1:16" x14ac:dyDescent="0.25">
      <c r="A1042" t="s">
        <v>4220</v>
      </c>
      <c r="B1042" t="s">
        <v>4221</v>
      </c>
      <c r="C1042" t="s">
        <v>27</v>
      </c>
      <c r="F1042" t="s">
        <v>32</v>
      </c>
      <c r="G1042">
        <v>0</v>
      </c>
      <c r="I1042">
        <v>0</v>
      </c>
      <c r="J1042" s="3">
        <v>45089.219444444447</v>
      </c>
      <c r="K1042" s="3">
        <v>45110.25</v>
      </c>
      <c r="L1042" s="3">
        <v>45110.270833333336</v>
      </c>
      <c r="M1042" t="s">
        <v>4222</v>
      </c>
      <c r="N1042" s="4" t="s">
        <v>22</v>
      </c>
      <c r="P1042" t="s">
        <v>16</v>
      </c>
    </row>
    <row r="1043" spans="1:16" x14ac:dyDescent="0.25">
      <c r="A1043" t="s">
        <v>4223</v>
      </c>
      <c r="B1043" t="s">
        <v>4224</v>
      </c>
      <c r="C1043" t="s">
        <v>27</v>
      </c>
      <c r="F1043" t="s">
        <v>156</v>
      </c>
      <c r="G1043">
        <v>0</v>
      </c>
      <c r="I1043">
        <v>0</v>
      </c>
      <c r="J1043" s="3">
        <v>45068.060416666667</v>
      </c>
      <c r="K1043" s="3">
        <v>45078.083333333336</v>
      </c>
      <c r="L1043" s="3">
        <v>45078.104166666664</v>
      </c>
      <c r="M1043" t="s">
        <v>4225</v>
      </c>
      <c r="N1043" s="4" t="s">
        <v>22</v>
      </c>
      <c r="P1043" t="s">
        <v>16</v>
      </c>
    </row>
    <row r="1044" spans="1:16" x14ac:dyDescent="0.25">
      <c r="A1044" t="s">
        <v>4226</v>
      </c>
      <c r="B1044" t="s">
        <v>4227</v>
      </c>
      <c r="C1044" t="s">
        <v>65</v>
      </c>
      <c r="F1044" t="s">
        <v>113</v>
      </c>
      <c r="G1044">
        <v>1799972</v>
      </c>
      <c r="H1044" s="5"/>
      <c r="I1044">
        <v>0</v>
      </c>
      <c r="J1044" s="3">
        <v>45068.370833333334</v>
      </c>
      <c r="K1044" s="3">
        <v>45079.375</v>
      </c>
      <c r="L1044" s="3">
        <v>45079.395833333336</v>
      </c>
      <c r="M1044" t="s">
        <v>4228</v>
      </c>
      <c r="N1044" s="4" t="s">
        <v>22</v>
      </c>
      <c r="P1044" t="s">
        <v>16</v>
      </c>
    </row>
    <row r="1045" spans="1:16" x14ac:dyDescent="0.25">
      <c r="A1045" t="s">
        <v>4229</v>
      </c>
      <c r="B1045" t="s">
        <v>4230</v>
      </c>
      <c r="C1045" t="s">
        <v>27</v>
      </c>
      <c r="F1045" t="s">
        <v>92</v>
      </c>
      <c r="G1045">
        <v>0</v>
      </c>
      <c r="H1045" s="5"/>
      <c r="I1045">
        <v>0</v>
      </c>
      <c r="J1045" s="3">
        <v>45075.306944444441</v>
      </c>
      <c r="K1045" s="3">
        <v>45085.333333333336</v>
      </c>
      <c r="L1045" s="3">
        <v>45085.354166666664</v>
      </c>
      <c r="M1045" t="s">
        <v>4231</v>
      </c>
      <c r="N1045" s="4" t="s">
        <v>22</v>
      </c>
      <c r="P1045" t="s">
        <v>16</v>
      </c>
    </row>
    <row r="1046" spans="1:16" x14ac:dyDescent="0.25">
      <c r="A1046" t="s">
        <v>4232</v>
      </c>
      <c r="B1046" t="s">
        <v>4233</v>
      </c>
      <c r="C1046" t="s">
        <v>27</v>
      </c>
      <c r="F1046" t="s">
        <v>32</v>
      </c>
      <c r="G1046">
        <v>0</v>
      </c>
      <c r="H1046" s="5"/>
      <c r="I1046">
        <v>0</v>
      </c>
      <c r="J1046" s="3">
        <v>45096.109027777777</v>
      </c>
      <c r="K1046" s="3">
        <v>45106.083333333336</v>
      </c>
      <c r="L1046" s="3">
        <v>45106.104166666664</v>
      </c>
      <c r="M1046" t="s">
        <v>4234</v>
      </c>
      <c r="N1046" s="4" t="s">
        <v>22</v>
      </c>
      <c r="P1046" t="s">
        <v>16</v>
      </c>
    </row>
    <row r="1047" spans="1:16" x14ac:dyDescent="0.25">
      <c r="A1047" t="s">
        <v>4235</v>
      </c>
      <c r="B1047" t="s">
        <v>4236</v>
      </c>
      <c r="C1047" t="s">
        <v>1168</v>
      </c>
      <c r="D1047">
        <v>400018</v>
      </c>
      <c r="G1047">
        <v>0</v>
      </c>
      <c r="H1047" s="5"/>
      <c r="I1047">
        <v>0</v>
      </c>
      <c r="J1047" s="3">
        <v>45069.277083333334</v>
      </c>
      <c r="K1047" s="3">
        <v>45082.291666666664</v>
      </c>
      <c r="L1047" s="3">
        <v>45082.3125</v>
      </c>
      <c r="M1047" t="s">
        <v>4237</v>
      </c>
      <c r="N1047" s="4" t="s">
        <v>22</v>
      </c>
      <c r="P1047" t="s">
        <v>16</v>
      </c>
    </row>
    <row r="1048" spans="1:16" x14ac:dyDescent="0.25">
      <c r="A1048" t="s">
        <v>4238</v>
      </c>
      <c r="B1048" t="s">
        <v>4239</v>
      </c>
      <c r="C1048" t="s">
        <v>285</v>
      </c>
      <c r="D1048">
        <v>411001</v>
      </c>
      <c r="G1048">
        <v>500000</v>
      </c>
      <c r="H1048" s="5"/>
      <c r="I1048">
        <v>0</v>
      </c>
      <c r="J1048" s="3">
        <v>45092.272222222222</v>
      </c>
      <c r="K1048" s="3">
        <v>45103.291666666664</v>
      </c>
      <c r="L1048" s="3">
        <v>45103.3125</v>
      </c>
      <c r="M1048" t="s">
        <v>4240</v>
      </c>
      <c r="N1048" s="4" t="s">
        <v>22</v>
      </c>
      <c r="P1048" t="s">
        <v>16</v>
      </c>
    </row>
    <row r="1049" spans="1:16" x14ac:dyDescent="0.25">
      <c r="A1049" t="s">
        <v>4238</v>
      </c>
      <c r="B1049" t="s">
        <v>4241</v>
      </c>
      <c r="C1049" t="s">
        <v>285</v>
      </c>
      <c r="D1049">
        <v>411001</v>
      </c>
      <c r="G1049">
        <v>500000</v>
      </c>
      <c r="H1049" s="7"/>
      <c r="I1049">
        <v>0</v>
      </c>
      <c r="J1049" s="3">
        <v>45082.204861111109</v>
      </c>
      <c r="K1049" s="3">
        <v>45092.208333333336</v>
      </c>
      <c r="L1049" s="3">
        <v>45092.229166666664</v>
      </c>
      <c r="M1049" t="s">
        <v>4242</v>
      </c>
      <c r="N1049" s="4" t="s">
        <v>22</v>
      </c>
      <c r="P1049" t="s">
        <v>16</v>
      </c>
    </row>
    <row r="1050" spans="1:16" x14ac:dyDescent="0.25">
      <c r="A1050" t="s">
        <v>4243</v>
      </c>
      <c r="B1050" t="s">
        <v>4244</v>
      </c>
      <c r="C1050" t="s">
        <v>159</v>
      </c>
      <c r="D1050">
        <v>474007</v>
      </c>
      <c r="G1050">
        <v>0</v>
      </c>
      <c r="H1050" s="5"/>
      <c r="I1050">
        <v>0</v>
      </c>
      <c r="J1050" s="3">
        <v>45093.270138888889</v>
      </c>
      <c r="K1050" s="3">
        <v>45103.291666666664</v>
      </c>
      <c r="L1050" s="3">
        <v>45103.3125</v>
      </c>
      <c r="M1050" t="s">
        <v>4245</v>
      </c>
      <c r="N1050" s="4" t="s">
        <v>22</v>
      </c>
      <c r="P1050" t="s">
        <v>16</v>
      </c>
    </row>
    <row r="1051" spans="1:16" x14ac:dyDescent="0.25">
      <c r="A1051" t="s">
        <v>4246</v>
      </c>
      <c r="B1051" t="s">
        <v>4247</v>
      </c>
      <c r="C1051" t="s">
        <v>163</v>
      </c>
      <c r="F1051" t="s">
        <v>156</v>
      </c>
      <c r="G1051">
        <v>0</v>
      </c>
      <c r="H1051" s="5"/>
      <c r="I1051">
        <v>18000</v>
      </c>
      <c r="J1051" s="3">
        <v>45061.26458333333</v>
      </c>
      <c r="K1051" s="3">
        <v>45071.375</v>
      </c>
      <c r="L1051" s="3">
        <v>45071.395833333336</v>
      </c>
      <c r="M1051" t="s">
        <v>4248</v>
      </c>
      <c r="N1051" s="4" t="s">
        <v>22</v>
      </c>
      <c r="P1051" t="s">
        <v>16</v>
      </c>
    </row>
    <row r="1052" spans="1:16" x14ac:dyDescent="0.25">
      <c r="A1052" t="s">
        <v>4249</v>
      </c>
      <c r="B1052" t="s">
        <v>4250</v>
      </c>
      <c r="C1052" t="s">
        <v>4251</v>
      </c>
      <c r="D1052">
        <v>462030</v>
      </c>
      <c r="G1052">
        <v>1723985</v>
      </c>
      <c r="H1052" s="5"/>
      <c r="I1052">
        <v>0</v>
      </c>
      <c r="J1052" s="3">
        <v>45104.515277777777</v>
      </c>
      <c r="K1052" s="3">
        <v>45125.458333333336</v>
      </c>
      <c r="L1052" s="3">
        <v>45125.479166666664</v>
      </c>
      <c r="M1052" t="s">
        <v>4252</v>
      </c>
      <c r="N1052" s="4" t="s">
        <v>22</v>
      </c>
      <c r="P1052" t="s">
        <v>16</v>
      </c>
    </row>
    <row r="1053" spans="1:16" x14ac:dyDescent="0.25">
      <c r="A1053" t="s">
        <v>4253</v>
      </c>
      <c r="B1053" t="s">
        <v>4254</v>
      </c>
      <c r="C1053" t="s">
        <v>4251</v>
      </c>
      <c r="D1053">
        <v>462030</v>
      </c>
      <c r="G1053">
        <v>1723985</v>
      </c>
      <c r="H1053" s="5"/>
      <c r="I1053">
        <v>0</v>
      </c>
      <c r="J1053" s="3">
        <v>45104.20416666667</v>
      </c>
      <c r="K1053" s="3">
        <v>45119.208333333336</v>
      </c>
      <c r="L1053" s="3">
        <v>45119.229166666664</v>
      </c>
      <c r="M1053" t="s">
        <v>4255</v>
      </c>
      <c r="N1053" s="4" t="s">
        <v>22</v>
      </c>
      <c r="P1053" t="s">
        <v>16</v>
      </c>
    </row>
    <row r="1054" spans="1:16" x14ac:dyDescent="0.25">
      <c r="A1054" t="s">
        <v>4256</v>
      </c>
      <c r="B1054" t="s">
        <v>4257</v>
      </c>
      <c r="C1054" t="s">
        <v>27</v>
      </c>
      <c r="F1054" t="s">
        <v>55</v>
      </c>
      <c r="G1054">
        <v>80478</v>
      </c>
      <c r="H1054" s="5"/>
      <c r="I1054">
        <v>0</v>
      </c>
      <c r="J1054" s="3">
        <v>45100.361805555556</v>
      </c>
      <c r="K1054" s="3">
        <v>45110.375</v>
      </c>
      <c r="L1054" s="3">
        <v>45110.395833333336</v>
      </c>
      <c r="M1054" t="s">
        <v>4258</v>
      </c>
      <c r="N1054" s="4" t="s">
        <v>22</v>
      </c>
      <c r="P1054" t="s">
        <v>16</v>
      </c>
    </row>
    <row r="1055" spans="1:16" x14ac:dyDescent="0.25">
      <c r="A1055" t="s">
        <v>4259</v>
      </c>
      <c r="B1055" t="s">
        <v>4260</v>
      </c>
      <c r="C1055" t="s">
        <v>457</v>
      </c>
      <c r="D1055">
        <v>700108</v>
      </c>
      <c r="G1055">
        <v>500000</v>
      </c>
      <c r="H1055" s="5"/>
      <c r="I1055">
        <v>0</v>
      </c>
      <c r="J1055" s="3">
        <v>45099.095138888886</v>
      </c>
      <c r="K1055" s="3">
        <v>45110.125</v>
      </c>
      <c r="L1055" s="3">
        <v>45110.145833333336</v>
      </c>
      <c r="M1055" t="s">
        <v>4261</v>
      </c>
      <c r="N1055" s="4" t="s">
        <v>22</v>
      </c>
      <c r="P1055" t="s">
        <v>16</v>
      </c>
    </row>
    <row r="1056" spans="1:16" x14ac:dyDescent="0.25">
      <c r="A1056" t="s">
        <v>4262</v>
      </c>
      <c r="B1056" t="s">
        <v>4263</v>
      </c>
      <c r="C1056" t="s">
        <v>75</v>
      </c>
      <c r="D1056">
        <v>620014</v>
      </c>
      <c r="G1056">
        <v>0</v>
      </c>
      <c r="H1056" s="5"/>
      <c r="I1056">
        <v>0</v>
      </c>
      <c r="J1056" s="3">
        <v>45064.43472222222</v>
      </c>
      <c r="K1056" s="3">
        <v>45075.458333333336</v>
      </c>
      <c r="L1056" s="3">
        <v>45075.479166666664</v>
      </c>
      <c r="M1056" t="s">
        <v>4264</v>
      </c>
      <c r="N1056" s="4" t="s">
        <v>22</v>
      </c>
      <c r="P1056" t="s">
        <v>16</v>
      </c>
    </row>
    <row r="1057" spans="1:16" x14ac:dyDescent="0.25">
      <c r="A1057" t="s">
        <v>4265</v>
      </c>
      <c r="B1057" t="s">
        <v>4266</v>
      </c>
      <c r="C1057" t="s">
        <v>423</v>
      </c>
      <c r="D1057">
        <v>110025</v>
      </c>
      <c r="G1057">
        <v>0</v>
      </c>
      <c r="I1057">
        <v>0</v>
      </c>
      <c r="J1057" s="3">
        <v>45089.072222222225</v>
      </c>
      <c r="K1057" s="3">
        <v>45099.083333333336</v>
      </c>
      <c r="L1057" s="3">
        <v>45099.104166666664</v>
      </c>
      <c r="M1057" t="s">
        <v>4267</v>
      </c>
      <c r="N1057" s="4" t="s">
        <v>22</v>
      </c>
      <c r="P1057" t="s">
        <v>16</v>
      </c>
    </row>
    <row r="1058" spans="1:16" x14ac:dyDescent="0.25">
      <c r="A1058" t="s">
        <v>4268</v>
      </c>
      <c r="B1058" t="s">
        <v>4269</v>
      </c>
      <c r="C1058" t="s">
        <v>388</v>
      </c>
      <c r="D1058">
        <v>192126</v>
      </c>
      <c r="G1058">
        <v>0</v>
      </c>
      <c r="I1058">
        <v>0</v>
      </c>
      <c r="J1058" s="3">
        <v>45077.084722222222</v>
      </c>
      <c r="K1058" s="3">
        <v>45087.125</v>
      </c>
      <c r="L1058" s="3">
        <v>45087.145833333336</v>
      </c>
      <c r="M1058" t="s">
        <v>4270</v>
      </c>
      <c r="N1058" s="4" t="s">
        <v>22</v>
      </c>
      <c r="P1058" t="s">
        <v>16</v>
      </c>
    </row>
    <row r="1059" spans="1:16" x14ac:dyDescent="0.25">
      <c r="A1059" t="s">
        <v>4271</v>
      </c>
      <c r="B1059" t="s">
        <v>4272</v>
      </c>
      <c r="C1059" t="s">
        <v>75</v>
      </c>
      <c r="D1059">
        <v>632406</v>
      </c>
      <c r="G1059">
        <v>302670</v>
      </c>
      <c r="H1059" s="5"/>
      <c r="I1059">
        <v>0</v>
      </c>
      <c r="J1059" s="3">
        <v>45090.15625</v>
      </c>
      <c r="K1059" s="3">
        <v>45100.208333333336</v>
      </c>
      <c r="L1059" s="3">
        <v>45100.229166666664</v>
      </c>
      <c r="M1059" t="s">
        <v>4273</v>
      </c>
      <c r="N1059" s="4" t="s">
        <v>22</v>
      </c>
      <c r="P1059" t="s">
        <v>16</v>
      </c>
    </row>
    <row r="1060" spans="1:16" x14ac:dyDescent="0.25">
      <c r="A1060" t="s">
        <v>4274</v>
      </c>
      <c r="B1060" t="s">
        <v>4275</v>
      </c>
      <c r="C1060" t="s">
        <v>75</v>
      </c>
      <c r="D1060">
        <v>284120</v>
      </c>
      <c r="G1060">
        <v>0</v>
      </c>
      <c r="I1060">
        <v>0</v>
      </c>
      <c r="J1060" s="3">
        <v>45087.361111111109</v>
      </c>
      <c r="K1060" s="3">
        <v>45101.041666666664</v>
      </c>
      <c r="L1060" s="3">
        <v>45101.0625</v>
      </c>
      <c r="M1060" t="s">
        <v>4276</v>
      </c>
      <c r="N1060" s="4" t="s">
        <v>22</v>
      </c>
      <c r="P1060" t="s">
        <v>16</v>
      </c>
    </row>
    <row r="1061" spans="1:16" x14ac:dyDescent="0.25">
      <c r="A1061" t="s">
        <v>4277</v>
      </c>
      <c r="B1061" t="s">
        <v>4278</v>
      </c>
      <c r="C1061" t="s">
        <v>75</v>
      </c>
      <c r="D1061">
        <v>632406</v>
      </c>
      <c r="G1061">
        <v>1434966</v>
      </c>
      <c r="H1061" s="5"/>
      <c r="I1061">
        <v>0</v>
      </c>
      <c r="J1061" s="3">
        <v>45084.440972222219</v>
      </c>
      <c r="K1061" s="3">
        <v>45094.208333333336</v>
      </c>
      <c r="L1061" s="3">
        <v>45094.229166666664</v>
      </c>
      <c r="M1061" t="s">
        <v>4279</v>
      </c>
      <c r="N1061" s="4" t="s">
        <v>22</v>
      </c>
      <c r="P1061" t="s">
        <v>16</v>
      </c>
    </row>
    <row r="1062" spans="1:16" x14ac:dyDescent="0.25">
      <c r="A1062" t="s">
        <v>4280</v>
      </c>
      <c r="B1062" t="s">
        <v>4281</v>
      </c>
      <c r="C1062" t="s">
        <v>75</v>
      </c>
      <c r="D1062">
        <v>632406</v>
      </c>
      <c r="G1062">
        <v>1241836</v>
      </c>
      <c r="H1062" s="5"/>
      <c r="I1062">
        <v>0</v>
      </c>
      <c r="J1062" s="3">
        <v>45075.053472222222</v>
      </c>
      <c r="K1062" s="3">
        <v>45085.208333333336</v>
      </c>
      <c r="L1062" s="3">
        <v>45085.229166666664</v>
      </c>
      <c r="M1062" t="s">
        <v>4282</v>
      </c>
      <c r="N1062" s="4" t="s">
        <v>22</v>
      </c>
      <c r="P1062" t="s">
        <v>16</v>
      </c>
    </row>
    <row r="1063" spans="1:16" x14ac:dyDescent="0.25">
      <c r="A1063" t="s">
        <v>4283</v>
      </c>
      <c r="B1063" t="s">
        <v>4284</v>
      </c>
      <c r="C1063" t="s">
        <v>75</v>
      </c>
      <c r="D1063">
        <v>632406</v>
      </c>
      <c r="G1063">
        <v>669277</v>
      </c>
      <c r="H1063" s="5"/>
      <c r="I1063">
        <v>0</v>
      </c>
      <c r="J1063" s="3">
        <v>45084.46875</v>
      </c>
      <c r="K1063" s="3">
        <v>45094.208333333336</v>
      </c>
      <c r="L1063" s="3">
        <v>45094.229166666664</v>
      </c>
      <c r="M1063" t="s">
        <v>4285</v>
      </c>
      <c r="N1063" s="4" t="s">
        <v>22</v>
      </c>
      <c r="P1063" t="s">
        <v>16</v>
      </c>
    </row>
    <row r="1064" spans="1:16" x14ac:dyDescent="0.25">
      <c r="A1064" t="s">
        <v>4286</v>
      </c>
      <c r="B1064" t="s">
        <v>4287</v>
      </c>
      <c r="C1064" t="s">
        <v>528</v>
      </c>
      <c r="D1064">
        <v>741235</v>
      </c>
      <c r="G1064">
        <v>0</v>
      </c>
      <c r="H1064" s="5"/>
      <c r="I1064">
        <v>0</v>
      </c>
      <c r="J1064" s="3">
        <v>45061.116666666669</v>
      </c>
      <c r="K1064" s="3">
        <v>45072.041666666664</v>
      </c>
      <c r="L1064" s="3">
        <v>45072.0625</v>
      </c>
      <c r="M1064" t="s">
        <v>4288</v>
      </c>
      <c r="N1064" s="4" t="s">
        <v>22</v>
      </c>
      <c r="P1064" t="s">
        <v>16</v>
      </c>
    </row>
    <row r="1065" spans="1:16" x14ac:dyDescent="0.25">
      <c r="A1065" t="s">
        <v>4289</v>
      </c>
      <c r="B1065" t="s">
        <v>4290</v>
      </c>
      <c r="C1065" t="s">
        <v>528</v>
      </c>
      <c r="D1065">
        <v>741235</v>
      </c>
      <c r="G1065">
        <v>0</v>
      </c>
      <c r="H1065" s="5"/>
      <c r="I1065">
        <v>0</v>
      </c>
      <c r="J1065" s="3">
        <v>45065.154166666667</v>
      </c>
      <c r="K1065" s="3">
        <v>45076.041666666664</v>
      </c>
      <c r="L1065" s="3">
        <v>45076.0625</v>
      </c>
      <c r="M1065" t="s">
        <v>4291</v>
      </c>
      <c r="N1065" s="4" t="s">
        <v>22</v>
      </c>
      <c r="P1065" t="s">
        <v>16</v>
      </c>
    </row>
    <row r="1066" spans="1:16" x14ac:dyDescent="0.25">
      <c r="A1066" t="s">
        <v>4292</v>
      </c>
      <c r="B1066" t="s">
        <v>4293</v>
      </c>
      <c r="C1066" t="s">
        <v>528</v>
      </c>
      <c r="D1066">
        <v>741235</v>
      </c>
      <c r="G1066">
        <v>0</v>
      </c>
      <c r="H1066" s="5"/>
      <c r="I1066">
        <v>0</v>
      </c>
      <c r="J1066" s="3">
        <v>45065.1</v>
      </c>
      <c r="K1066" s="3">
        <v>45076.041666666664</v>
      </c>
      <c r="L1066" s="3">
        <v>45076.0625</v>
      </c>
      <c r="M1066" t="s">
        <v>4294</v>
      </c>
      <c r="N1066" s="4" t="s">
        <v>22</v>
      </c>
      <c r="P1066" t="s">
        <v>16</v>
      </c>
    </row>
    <row r="1067" spans="1:16" x14ac:dyDescent="0.25">
      <c r="A1067" t="s">
        <v>4295</v>
      </c>
      <c r="B1067" t="s">
        <v>4296</v>
      </c>
      <c r="C1067" t="s">
        <v>27</v>
      </c>
      <c r="F1067" t="s">
        <v>69</v>
      </c>
      <c r="G1067">
        <v>0</v>
      </c>
      <c r="H1067" s="5"/>
      <c r="I1067">
        <v>0</v>
      </c>
      <c r="J1067" s="3">
        <v>45103.538888888892</v>
      </c>
      <c r="K1067" s="3">
        <v>45113.041666666664</v>
      </c>
      <c r="L1067" s="3">
        <v>45113.0625</v>
      </c>
      <c r="M1067" t="s">
        <v>4297</v>
      </c>
      <c r="N1067" s="4" t="s">
        <v>22</v>
      </c>
      <c r="P1067" t="s">
        <v>16</v>
      </c>
    </row>
    <row r="1068" spans="1:16" x14ac:dyDescent="0.25">
      <c r="A1068" t="s">
        <v>4295</v>
      </c>
      <c r="B1068" t="s">
        <v>4298</v>
      </c>
      <c r="C1068" t="s">
        <v>27</v>
      </c>
      <c r="F1068" t="s">
        <v>69</v>
      </c>
      <c r="G1068">
        <v>0</v>
      </c>
      <c r="H1068" s="5"/>
      <c r="I1068">
        <v>0</v>
      </c>
      <c r="J1068" s="3">
        <v>45103.337500000001</v>
      </c>
      <c r="K1068" s="3">
        <v>45113.333333333336</v>
      </c>
      <c r="L1068" s="3">
        <v>45113.354166666664</v>
      </c>
      <c r="M1068" t="s">
        <v>4299</v>
      </c>
      <c r="N1068" s="4" t="s">
        <v>22</v>
      </c>
      <c r="P1068" t="s">
        <v>16</v>
      </c>
    </row>
    <row r="1069" spans="1:16" x14ac:dyDescent="0.25">
      <c r="A1069" t="s">
        <v>4300</v>
      </c>
      <c r="B1069" t="s">
        <v>4301</v>
      </c>
      <c r="C1069" t="s">
        <v>27</v>
      </c>
      <c r="F1069" t="s">
        <v>69</v>
      </c>
      <c r="G1069">
        <v>0</v>
      </c>
      <c r="H1069" s="5"/>
      <c r="I1069">
        <v>0</v>
      </c>
      <c r="J1069" s="3">
        <v>45098.499305555553</v>
      </c>
      <c r="K1069" s="3">
        <v>45108.5</v>
      </c>
      <c r="L1069" s="3">
        <v>45108.520833333336</v>
      </c>
      <c r="M1069" t="s">
        <v>4302</v>
      </c>
      <c r="N1069" s="4" t="s">
        <v>22</v>
      </c>
      <c r="P1069" t="s">
        <v>16</v>
      </c>
    </row>
    <row r="1070" spans="1:16" x14ac:dyDescent="0.25">
      <c r="A1070" t="s">
        <v>4303</v>
      </c>
      <c r="B1070" t="s">
        <v>4304</v>
      </c>
      <c r="C1070" t="s">
        <v>39</v>
      </c>
      <c r="D1070">
        <v>494556</v>
      </c>
      <c r="G1070">
        <v>0</v>
      </c>
      <c r="H1070" s="5"/>
      <c r="I1070">
        <v>200000</v>
      </c>
      <c r="J1070" s="3">
        <v>45103.49722222222</v>
      </c>
      <c r="K1070" s="3">
        <v>45122.458333333336</v>
      </c>
      <c r="L1070" s="3">
        <v>45122.479166666664</v>
      </c>
      <c r="M1070" t="s">
        <v>4305</v>
      </c>
      <c r="N1070" s="4" t="s">
        <v>22</v>
      </c>
      <c r="P1070" t="s">
        <v>16</v>
      </c>
    </row>
    <row r="1071" spans="1:16" x14ac:dyDescent="0.25">
      <c r="A1071" t="s">
        <v>4306</v>
      </c>
      <c r="B1071" t="s">
        <v>4307</v>
      </c>
      <c r="C1071" t="s">
        <v>27</v>
      </c>
      <c r="F1071" t="s">
        <v>69</v>
      </c>
      <c r="G1071">
        <v>0</v>
      </c>
      <c r="I1071">
        <v>0</v>
      </c>
      <c r="J1071" s="3">
        <v>45064.323611111111</v>
      </c>
      <c r="K1071" s="3">
        <v>45075.333333333336</v>
      </c>
      <c r="L1071" s="3">
        <v>45075.354166666664</v>
      </c>
      <c r="M1071" t="s">
        <v>4308</v>
      </c>
      <c r="N1071" s="4" t="s">
        <v>22</v>
      </c>
      <c r="P1071" t="s">
        <v>16</v>
      </c>
    </row>
    <row r="1072" spans="1:16" x14ac:dyDescent="0.25">
      <c r="A1072" t="s">
        <v>4309</v>
      </c>
      <c r="B1072" t="s">
        <v>4310</v>
      </c>
      <c r="C1072" t="s">
        <v>27</v>
      </c>
      <c r="F1072" t="s">
        <v>69</v>
      </c>
      <c r="G1072">
        <v>0</v>
      </c>
      <c r="H1072" s="5"/>
      <c r="I1072">
        <v>0</v>
      </c>
      <c r="J1072" s="3">
        <v>45104.404166666667</v>
      </c>
      <c r="K1072" s="3">
        <v>45114.416666666664</v>
      </c>
      <c r="L1072" s="3">
        <v>45114.4375</v>
      </c>
      <c r="M1072" t="s">
        <v>4311</v>
      </c>
      <c r="N1072" s="4" t="s">
        <v>22</v>
      </c>
      <c r="P1072" t="s">
        <v>16</v>
      </c>
    </row>
    <row r="1073" spans="1:16" x14ac:dyDescent="0.25">
      <c r="A1073" t="s">
        <v>4312</v>
      </c>
      <c r="B1073" t="s">
        <v>4313</v>
      </c>
      <c r="C1073" t="s">
        <v>27</v>
      </c>
      <c r="F1073" t="s">
        <v>155</v>
      </c>
      <c r="G1073">
        <v>0</v>
      </c>
      <c r="H1073" s="5"/>
      <c r="I1073">
        <v>0</v>
      </c>
      <c r="J1073" s="3">
        <v>45076.157638888886</v>
      </c>
      <c r="K1073" s="3">
        <v>45086.166666666664</v>
      </c>
      <c r="L1073" s="3">
        <v>45086.1875</v>
      </c>
      <c r="M1073" t="s">
        <v>4314</v>
      </c>
      <c r="N1073" s="4" t="s">
        <v>22</v>
      </c>
      <c r="P1073" t="s">
        <v>16</v>
      </c>
    </row>
    <row r="1074" spans="1:16" x14ac:dyDescent="0.25">
      <c r="A1074" t="s">
        <v>4315</v>
      </c>
      <c r="B1074" t="s">
        <v>4316</v>
      </c>
      <c r="C1074" t="s">
        <v>27</v>
      </c>
      <c r="F1074" t="s">
        <v>69</v>
      </c>
      <c r="G1074">
        <v>0</v>
      </c>
      <c r="H1074" s="5"/>
      <c r="I1074">
        <v>0</v>
      </c>
      <c r="J1074" s="3">
        <v>45105.300694444442</v>
      </c>
      <c r="K1074" s="3">
        <v>45115.208333333336</v>
      </c>
      <c r="L1074" s="3">
        <v>45115.229166666664</v>
      </c>
      <c r="M1074" t="s">
        <v>4317</v>
      </c>
      <c r="N1074" s="4" t="s">
        <v>22</v>
      </c>
      <c r="P1074" t="s">
        <v>16</v>
      </c>
    </row>
    <row r="1075" spans="1:16" x14ac:dyDescent="0.25">
      <c r="A1075" t="s">
        <v>4318</v>
      </c>
      <c r="B1075" t="s">
        <v>4319</v>
      </c>
      <c r="C1075" t="s">
        <v>29</v>
      </c>
      <c r="F1075" t="s">
        <v>30</v>
      </c>
      <c r="G1075">
        <v>0</v>
      </c>
      <c r="I1075">
        <v>0</v>
      </c>
      <c r="J1075" s="3">
        <v>45065.486111111109</v>
      </c>
      <c r="K1075" s="3">
        <v>45075.416666666664</v>
      </c>
      <c r="L1075" s="3">
        <v>45075.4375</v>
      </c>
      <c r="M1075" t="s">
        <v>4320</v>
      </c>
      <c r="N1075" s="4" t="s">
        <v>22</v>
      </c>
      <c r="P1075" t="s">
        <v>16</v>
      </c>
    </row>
    <row r="1076" spans="1:16" x14ac:dyDescent="0.25">
      <c r="A1076" t="s">
        <v>4321</v>
      </c>
      <c r="B1076" t="s">
        <v>4322</v>
      </c>
      <c r="C1076" t="s">
        <v>27</v>
      </c>
      <c r="F1076" t="s">
        <v>92</v>
      </c>
      <c r="G1076">
        <v>0</v>
      </c>
      <c r="H1076" s="5"/>
      <c r="I1076">
        <v>0</v>
      </c>
      <c r="J1076" s="3">
        <v>45098.422222222223</v>
      </c>
      <c r="K1076" s="3">
        <v>45108.375</v>
      </c>
      <c r="L1076" s="3">
        <v>45108.395833333336</v>
      </c>
      <c r="M1076" t="s">
        <v>4323</v>
      </c>
      <c r="N1076" s="4" t="s">
        <v>22</v>
      </c>
      <c r="P1076" t="s">
        <v>16</v>
      </c>
    </row>
    <row r="1077" spans="1:16" x14ac:dyDescent="0.25">
      <c r="A1077" t="s">
        <v>4324</v>
      </c>
      <c r="B1077" t="s">
        <v>4325</v>
      </c>
      <c r="C1077" t="s">
        <v>27</v>
      </c>
      <c r="F1077" t="s">
        <v>171</v>
      </c>
      <c r="G1077">
        <v>45000</v>
      </c>
      <c r="H1077" s="5"/>
      <c r="I1077">
        <v>0</v>
      </c>
      <c r="J1077" s="3">
        <v>45104.32708333333</v>
      </c>
      <c r="K1077" s="3">
        <v>45114.333333333336</v>
      </c>
      <c r="L1077" s="3">
        <v>45114.354166666664</v>
      </c>
      <c r="M1077" t="s">
        <v>4326</v>
      </c>
      <c r="N1077" s="4" t="s">
        <v>22</v>
      </c>
      <c r="P1077" t="s">
        <v>16</v>
      </c>
    </row>
    <row r="1078" spans="1:16" x14ac:dyDescent="0.25">
      <c r="A1078" t="s">
        <v>4327</v>
      </c>
      <c r="B1078" t="s">
        <v>4328</v>
      </c>
      <c r="C1078" t="s">
        <v>911</v>
      </c>
      <c r="D1078">
        <v>601302</v>
      </c>
      <c r="G1078">
        <v>0</v>
      </c>
      <c r="H1078" s="5"/>
      <c r="I1078">
        <v>0</v>
      </c>
      <c r="J1078" s="3">
        <v>45100.220833333333</v>
      </c>
      <c r="K1078" s="3">
        <v>45113.083333333336</v>
      </c>
      <c r="L1078" s="3">
        <v>45113.104166666664</v>
      </c>
      <c r="M1078" t="s">
        <v>4329</v>
      </c>
      <c r="N1078" s="4" t="s">
        <v>22</v>
      </c>
      <c r="P1078" t="s">
        <v>16</v>
      </c>
    </row>
    <row r="1079" spans="1:16" x14ac:dyDescent="0.25">
      <c r="A1079" t="s">
        <v>4327</v>
      </c>
      <c r="B1079" t="s">
        <v>4330</v>
      </c>
      <c r="C1079" t="s">
        <v>49</v>
      </c>
      <c r="D1079">
        <v>380015</v>
      </c>
      <c r="G1079">
        <v>0</v>
      </c>
      <c r="H1079" s="5"/>
      <c r="I1079">
        <v>0</v>
      </c>
      <c r="J1079" s="3">
        <v>45098.244444444441</v>
      </c>
      <c r="K1079" s="3">
        <v>45108.25</v>
      </c>
      <c r="L1079" s="3">
        <v>45108.270833333336</v>
      </c>
      <c r="M1079" t="s">
        <v>4331</v>
      </c>
      <c r="N1079" s="4" t="s">
        <v>22</v>
      </c>
      <c r="P1079" t="s">
        <v>16</v>
      </c>
    </row>
    <row r="1080" spans="1:16" x14ac:dyDescent="0.25">
      <c r="A1080" t="s">
        <v>4327</v>
      </c>
      <c r="B1080" t="s">
        <v>4332</v>
      </c>
      <c r="C1080" t="s">
        <v>518</v>
      </c>
      <c r="D1080">
        <v>110020</v>
      </c>
      <c r="G1080">
        <v>14346.2</v>
      </c>
      <c r="I1080">
        <v>0</v>
      </c>
      <c r="J1080" s="3">
        <v>45097.115277777775</v>
      </c>
      <c r="K1080" s="3">
        <v>45107.125</v>
      </c>
      <c r="L1080" s="3">
        <v>45107.145833333336</v>
      </c>
      <c r="M1080" t="s">
        <v>4333</v>
      </c>
      <c r="N1080" s="4" t="s">
        <v>22</v>
      </c>
      <c r="P1080" t="s">
        <v>16</v>
      </c>
    </row>
    <row r="1081" spans="1:16" x14ac:dyDescent="0.25">
      <c r="A1081" t="s">
        <v>4327</v>
      </c>
      <c r="B1081" t="s">
        <v>4334</v>
      </c>
      <c r="C1081" t="s">
        <v>332</v>
      </c>
      <c r="D1081">
        <v>442902</v>
      </c>
      <c r="G1081">
        <v>0</v>
      </c>
      <c r="H1081" s="5"/>
      <c r="I1081">
        <v>0</v>
      </c>
      <c r="J1081" s="3">
        <v>45097.426388888889</v>
      </c>
      <c r="K1081" s="3">
        <v>45112.458333333336</v>
      </c>
      <c r="L1081" s="3">
        <v>45112.479166666664</v>
      </c>
      <c r="M1081" t="s">
        <v>4335</v>
      </c>
      <c r="N1081" s="4" t="s">
        <v>22</v>
      </c>
      <c r="P1081" t="s">
        <v>16</v>
      </c>
    </row>
    <row r="1082" spans="1:16" x14ac:dyDescent="0.25">
      <c r="A1082" t="s">
        <v>4327</v>
      </c>
      <c r="B1082" t="s">
        <v>4336</v>
      </c>
      <c r="C1082" t="s">
        <v>269</v>
      </c>
      <c r="D1082">
        <v>832107</v>
      </c>
      <c r="G1082">
        <v>0</v>
      </c>
      <c r="H1082" s="5"/>
      <c r="I1082">
        <v>0</v>
      </c>
      <c r="J1082" s="3">
        <v>45099.17291666667</v>
      </c>
      <c r="K1082" s="3">
        <v>45114.208333333336</v>
      </c>
      <c r="L1082" s="3">
        <v>45114.229166666664</v>
      </c>
      <c r="M1082" t="s">
        <v>4337</v>
      </c>
      <c r="N1082" s="4" t="s">
        <v>22</v>
      </c>
      <c r="P1082" t="s">
        <v>16</v>
      </c>
    </row>
    <row r="1083" spans="1:16" x14ac:dyDescent="0.25">
      <c r="A1083" t="s">
        <v>4327</v>
      </c>
      <c r="B1083" t="s">
        <v>4338</v>
      </c>
      <c r="C1083" t="s">
        <v>508</v>
      </c>
      <c r="D1083">
        <v>208004</v>
      </c>
      <c r="G1083">
        <v>0</v>
      </c>
      <c r="I1083">
        <v>0</v>
      </c>
      <c r="J1083" s="3">
        <v>45107.148611111108</v>
      </c>
      <c r="K1083" s="3">
        <v>45117.166666666664</v>
      </c>
      <c r="L1083" s="3">
        <v>45117.1875</v>
      </c>
      <c r="M1083" t="s">
        <v>4339</v>
      </c>
      <c r="N1083" s="4" t="s">
        <v>22</v>
      </c>
      <c r="P1083" t="s">
        <v>16</v>
      </c>
    </row>
    <row r="1084" spans="1:16" x14ac:dyDescent="0.25">
      <c r="A1084" t="s">
        <v>4327</v>
      </c>
      <c r="B1084" t="s">
        <v>4340</v>
      </c>
      <c r="C1084" t="s">
        <v>53</v>
      </c>
      <c r="D1084">
        <v>695547</v>
      </c>
      <c r="G1084">
        <v>0</v>
      </c>
      <c r="H1084" s="5"/>
      <c r="I1084">
        <v>0</v>
      </c>
      <c r="J1084" s="3">
        <v>45107.498611111114</v>
      </c>
      <c r="K1084" s="3">
        <v>45117.5</v>
      </c>
      <c r="L1084" s="3">
        <v>45117.520833333336</v>
      </c>
      <c r="M1084" t="s">
        <v>4341</v>
      </c>
      <c r="N1084" s="4" t="s">
        <v>22</v>
      </c>
      <c r="P1084" t="s">
        <v>16</v>
      </c>
    </row>
    <row r="1085" spans="1:16" x14ac:dyDescent="0.25">
      <c r="A1085" t="s">
        <v>4327</v>
      </c>
      <c r="B1085" t="s">
        <v>4342</v>
      </c>
      <c r="C1085" t="s">
        <v>27</v>
      </c>
      <c r="F1085" t="s">
        <v>69</v>
      </c>
      <c r="G1085">
        <v>0</v>
      </c>
      <c r="H1085" s="5"/>
      <c r="I1085">
        <v>0</v>
      </c>
      <c r="J1085" s="3">
        <v>45107.195138888892</v>
      </c>
      <c r="K1085" s="3">
        <v>45110.208333333336</v>
      </c>
      <c r="L1085" s="3">
        <v>45110.229166666664</v>
      </c>
      <c r="M1085" t="s">
        <v>4343</v>
      </c>
      <c r="N1085" s="4" t="s">
        <v>22</v>
      </c>
      <c r="P1085" t="s">
        <v>16</v>
      </c>
    </row>
    <row r="1086" spans="1:16" x14ac:dyDescent="0.25">
      <c r="A1086" t="s">
        <v>4327</v>
      </c>
      <c r="B1086" t="s">
        <v>4344</v>
      </c>
      <c r="C1086" t="s">
        <v>84</v>
      </c>
      <c r="D1086">
        <v>759145</v>
      </c>
      <c r="G1086">
        <v>0</v>
      </c>
      <c r="H1086" s="5"/>
      <c r="I1086">
        <v>0</v>
      </c>
      <c r="J1086" s="3">
        <v>45096.450694444444</v>
      </c>
      <c r="K1086" s="3">
        <v>45119.416666666664</v>
      </c>
      <c r="L1086" s="3">
        <v>45119.4375</v>
      </c>
      <c r="M1086" t="s">
        <v>4345</v>
      </c>
      <c r="N1086" s="4" t="s">
        <v>22</v>
      </c>
      <c r="P1086" t="s">
        <v>16</v>
      </c>
    </row>
    <row r="1087" spans="1:16" x14ac:dyDescent="0.25">
      <c r="A1087" t="s">
        <v>4346</v>
      </c>
      <c r="B1087" t="s">
        <v>4347</v>
      </c>
      <c r="C1087" t="s">
        <v>263</v>
      </c>
      <c r="D1087">
        <v>388620</v>
      </c>
      <c r="G1087">
        <v>0</v>
      </c>
      <c r="H1087" s="5"/>
      <c r="I1087">
        <v>0</v>
      </c>
      <c r="J1087" s="3">
        <v>45084.231249999997</v>
      </c>
      <c r="K1087" s="3">
        <v>45099.125</v>
      </c>
      <c r="L1087" s="3">
        <v>45099.145833333336</v>
      </c>
      <c r="M1087" t="s">
        <v>4348</v>
      </c>
      <c r="N1087" s="4" t="s">
        <v>22</v>
      </c>
      <c r="P1087" t="s">
        <v>16</v>
      </c>
    </row>
    <row r="1088" spans="1:16" x14ac:dyDescent="0.25">
      <c r="A1088" t="s">
        <v>4346</v>
      </c>
      <c r="B1088" t="s">
        <v>4349</v>
      </c>
      <c r="C1088" t="s">
        <v>176</v>
      </c>
      <c r="F1088" t="s">
        <v>30</v>
      </c>
      <c r="G1088">
        <v>0</v>
      </c>
      <c r="H1088" s="5"/>
      <c r="I1088">
        <v>0</v>
      </c>
      <c r="J1088" s="3">
        <v>45077.113194444442</v>
      </c>
      <c r="K1088" s="3">
        <v>45098.125</v>
      </c>
      <c r="L1088" s="3">
        <v>45098.145833333336</v>
      </c>
      <c r="M1088" t="s">
        <v>4350</v>
      </c>
      <c r="N1088" s="4" t="s">
        <v>22</v>
      </c>
      <c r="P1088" t="s">
        <v>16</v>
      </c>
    </row>
    <row r="1089" spans="1:16" x14ac:dyDescent="0.25">
      <c r="A1089" t="s">
        <v>4346</v>
      </c>
      <c r="B1089" t="s">
        <v>4351</v>
      </c>
      <c r="C1089" t="s">
        <v>36</v>
      </c>
      <c r="D1089">
        <v>324002</v>
      </c>
      <c r="G1089">
        <v>0</v>
      </c>
      <c r="H1089" s="5"/>
      <c r="I1089">
        <v>0</v>
      </c>
      <c r="J1089" s="3">
        <v>45077.497916666667</v>
      </c>
      <c r="K1089" s="3">
        <v>45089.416666666664</v>
      </c>
      <c r="L1089" s="3">
        <v>45089.4375</v>
      </c>
      <c r="M1089" t="s">
        <v>4352</v>
      </c>
      <c r="N1089" s="4" t="s">
        <v>22</v>
      </c>
      <c r="P1089" t="s">
        <v>16</v>
      </c>
    </row>
    <row r="1090" spans="1:16" x14ac:dyDescent="0.25">
      <c r="A1090" t="s">
        <v>4346</v>
      </c>
      <c r="B1090" t="s">
        <v>4353</v>
      </c>
      <c r="C1090" t="s">
        <v>36</v>
      </c>
      <c r="D1090">
        <v>400010</v>
      </c>
      <c r="G1090">
        <v>0</v>
      </c>
      <c r="H1090" s="5"/>
      <c r="I1090">
        <v>0</v>
      </c>
      <c r="J1090" s="3">
        <v>45078.170138888891</v>
      </c>
      <c r="K1090" s="3">
        <v>45089.166666666664</v>
      </c>
      <c r="L1090" s="3">
        <v>45089.1875</v>
      </c>
      <c r="M1090" t="s">
        <v>4354</v>
      </c>
      <c r="N1090" s="4" t="s">
        <v>22</v>
      </c>
      <c r="P1090" t="s">
        <v>16</v>
      </c>
    </row>
    <row r="1091" spans="1:16" x14ac:dyDescent="0.25">
      <c r="A1091" t="s">
        <v>4346</v>
      </c>
      <c r="B1091" t="s">
        <v>4355</v>
      </c>
      <c r="C1091" t="s">
        <v>36</v>
      </c>
      <c r="D1091">
        <v>620001</v>
      </c>
      <c r="G1091">
        <v>34200</v>
      </c>
      <c r="H1091" s="5"/>
      <c r="I1091">
        <v>0</v>
      </c>
      <c r="J1091" s="3">
        <v>45078.13958333333</v>
      </c>
      <c r="K1091" s="3">
        <v>45089.416666666664</v>
      </c>
      <c r="L1091" s="3">
        <v>45089.4375</v>
      </c>
      <c r="M1091" t="s">
        <v>4356</v>
      </c>
      <c r="N1091" s="4" t="s">
        <v>22</v>
      </c>
      <c r="P1091" t="s">
        <v>16</v>
      </c>
    </row>
    <row r="1092" spans="1:16" x14ac:dyDescent="0.25">
      <c r="A1092" t="s">
        <v>4346</v>
      </c>
      <c r="B1092" t="s">
        <v>4357</v>
      </c>
      <c r="C1092" t="s">
        <v>36</v>
      </c>
      <c r="D1092">
        <v>324002</v>
      </c>
      <c r="G1092">
        <v>0</v>
      </c>
      <c r="H1092" s="5"/>
      <c r="I1092">
        <v>0</v>
      </c>
      <c r="J1092" s="3">
        <v>45063.533333333333</v>
      </c>
      <c r="K1092" s="3">
        <v>45075.416666666664</v>
      </c>
      <c r="L1092" s="3">
        <v>45075.4375</v>
      </c>
      <c r="M1092" t="s">
        <v>4358</v>
      </c>
      <c r="N1092" s="4" t="s">
        <v>22</v>
      </c>
      <c r="P1092" t="s">
        <v>16</v>
      </c>
    </row>
    <row r="1093" spans="1:16" x14ac:dyDescent="0.25">
      <c r="A1093" t="s">
        <v>4346</v>
      </c>
      <c r="B1093" t="s">
        <v>4359</v>
      </c>
      <c r="C1093" t="s">
        <v>176</v>
      </c>
      <c r="F1093" t="s">
        <v>28</v>
      </c>
      <c r="G1093">
        <v>0</v>
      </c>
      <c r="I1093">
        <v>0</v>
      </c>
      <c r="J1093" s="3">
        <v>45069.428472222222</v>
      </c>
      <c r="K1093" s="3">
        <v>45090.041666666664</v>
      </c>
      <c r="L1093" s="3">
        <v>45090.0625</v>
      </c>
      <c r="M1093" t="s">
        <v>4360</v>
      </c>
      <c r="N1093" s="4" t="s">
        <v>22</v>
      </c>
      <c r="P1093" t="s">
        <v>16</v>
      </c>
    </row>
    <row r="1094" spans="1:16" x14ac:dyDescent="0.25">
      <c r="A1094" t="s">
        <v>4346</v>
      </c>
      <c r="B1094" t="s">
        <v>4361</v>
      </c>
      <c r="C1094" t="s">
        <v>581</v>
      </c>
      <c r="D1094">
        <v>281005</v>
      </c>
      <c r="G1094">
        <v>0</v>
      </c>
      <c r="H1094" s="5"/>
      <c r="I1094">
        <v>0</v>
      </c>
      <c r="J1094" s="3">
        <v>45069.193749999999</v>
      </c>
      <c r="K1094" s="3">
        <v>45083.208333333336</v>
      </c>
      <c r="L1094" s="3">
        <v>45083.229166666664</v>
      </c>
      <c r="M1094" t="s">
        <v>4362</v>
      </c>
      <c r="N1094" s="4" t="s">
        <v>22</v>
      </c>
      <c r="P1094" t="s">
        <v>16</v>
      </c>
    </row>
    <row r="1095" spans="1:16" x14ac:dyDescent="0.25">
      <c r="A1095" t="s">
        <v>4346</v>
      </c>
      <c r="B1095" t="s">
        <v>4363</v>
      </c>
      <c r="C1095" t="s">
        <v>176</v>
      </c>
      <c r="F1095" t="s">
        <v>30</v>
      </c>
      <c r="G1095">
        <v>0</v>
      </c>
      <c r="H1095" s="5"/>
      <c r="I1095">
        <v>0</v>
      </c>
      <c r="J1095" s="3">
        <v>45075.130555555559</v>
      </c>
      <c r="K1095" s="3">
        <v>45096.125</v>
      </c>
      <c r="L1095" s="3">
        <v>45096.145833333336</v>
      </c>
      <c r="M1095" t="s">
        <v>4364</v>
      </c>
      <c r="N1095" s="4" t="s">
        <v>22</v>
      </c>
      <c r="P1095" t="s">
        <v>16</v>
      </c>
    </row>
    <row r="1096" spans="1:16" x14ac:dyDescent="0.25">
      <c r="A1096" t="s">
        <v>4346</v>
      </c>
      <c r="B1096" t="s">
        <v>4365</v>
      </c>
      <c r="C1096" t="s">
        <v>36</v>
      </c>
      <c r="D1096">
        <v>630606</v>
      </c>
      <c r="G1096">
        <v>0</v>
      </c>
      <c r="H1096" s="5"/>
      <c r="I1096">
        <v>0</v>
      </c>
      <c r="J1096" s="3">
        <v>45068.494444444441</v>
      </c>
      <c r="K1096" s="3">
        <v>45079.166666666664</v>
      </c>
      <c r="L1096" s="3">
        <v>45079.1875</v>
      </c>
      <c r="M1096" t="s">
        <v>4366</v>
      </c>
      <c r="N1096" s="4" t="s">
        <v>22</v>
      </c>
      <c r="P1096" t="s">
        <v>16</v>
      </c>
    </row>
    <row r="1097" spans="1:16" x14ac:dyDescent="0.25">
      <c r="A1097" t="s">
        <v>4346</v>
      </c>
      <c r="B1097" t="s">
        <v>4367</v>
      </c>
      <c r="C1097" t="s">
        <v>324</v>
      </c>
      <c r="D1097">
        <v>360001</v>
      </c>
      <c r="G1097">
        <v>0</v>
      </c>
      <c r="I1097">
        <v>0</v>
      </c>
      <c r="J1097" s="3">
        <v>45058.0625</v>
      </c>
      <c r="K1097" s="3">
        <v>45068.083333333336</v>
      </c>
      <c r="L1097" s="3">
        <v>45068.104166666664</v>
      </c>
      <c r="M1097" t="s">
        <v>4368</v>
      </c>
      <c r="N1097" s="4" t="s">
        <v>22</v>
      </c>
      <c r="P1097" t="s">
        <v>16</v>
      </c>
    </row>
    <row r="1098" spans="1:16" x14ac:dyDescent="0.25">
      <c r="A1098" t="s">
        <v>4346</v>
      </c>
      <c r="B1098" t="s">
        <v>4369</v>
      </c>
      <c r="C1098" t="s">
        <v>36</v>
      </c>
      <c r="D1098">
        <v>400008</v>
      </c>
      <c r="G1098">
        <v>245599.75</v>
      </c>
      <c r="I1098">
        <v>0</v>
      </c>
      <c r="J1098" s="3">
        <v>45058.519444444442</v>
      </c>
      <c r="K1098" s="3">
        <v>45068.041666666664</v>
      </c>
      <c r="L1098" s="3">
        <v>45068.0625</v>
      </c>
      <c r="M1098" t="s">
        <v>4370</v>
      </c>
      <c r="N1098" s="4" t="s">
        <v>22</v>
      </c>
      <c r="P1098" t="s">
        <v>16</v>
      </c>
    </row>
    <row r="1099" spans="1:16" x14ac:dyDescent="0.25">
      <c r="A1099" t="s">
        <v>4346</v>
      </c>
      <c r="B1099" t="s">
        <v>4371</v>
      </c>
      <c r="C1099" t="s">
        <v>27</v>
      </c>
      <c r="F1099" t="s">
        <v>28</v>
      </c>
      <c r="G1099">
        <v>0</v>
      </c>
      <c r="H1099" s="5"/>
      <c r="I1099">
        <v>0</v>
      </c>
      <c r="J1099" s="3">
        <v>45066.461111111108</v>
      </c>
      <c r="K1099" s="3">
        <v>45075.291666666664</v>
      </c>
      <c r="L1099" s="3">
        <v>45075.3125</v>
      </c>
      <c r="M1099" t="s">
        <v>4372</v>
      </c>
      <c r="N1099" s="4" t="s">
        <v>22</v>
      </c>
      <c r="P1099" t="s">
        <v>16</v>
      </c>
    </row>
    <row r="1100" spans="1:16" x14ac:dyDescent="0.25">
      <c r="A1100" t="s">
        <v>4346</v>
      </c>
      <c r="B1100" t="s">
        <v>4373</v>
      </c>
      <c r="C1100" t="s">
        <v>90</v>
      </c>
      <c r="D1100">
        <v>160012</v>
      </c>
      <c r="G1100">
        <v>0</v>
      </c>
      <c r="I1100">
        <v>0</v>
      </c>
      <c r="J1100" s="3">
        <v>45077.5</v>
      </c>
      <c r="K1100" s="3">
        <v>45087.5</v>
      </c>
      <c r="L1100" s="3">
        <v>45087.520833333336</v>
      </c>
      <c r="M1100" t="s">
        <v>4374</v>
      </c>
      <c r="N1100" s="4" t="s">
        <v>22</v>
      </c>
      <c r="P1100" t="s">
        <v>16</v>
      </c>
    </row>
    <row r="1101" spans="1:16" x14ac:dyDescent="0.25">
      <c r="A1101" t="s">
        <v>4375</v>
      </c>
      <c r="B1101" t="s">
        <v>4376</v>
      </c>
      <c r="C1101" t="s">
        <v>20</v>
      </c>
      <c r="F1101" t="s">
        <v>21</v>
      </c>
      <c r="G1101">
        <v>0</v>
      </c>
      <c r="H1101" s="5"/>
      <c r="I1101">
        <v>0</v>
      </c>
      <c r="J1101" s="3">
        <v>45084.452777777777</v>
      </c>
      <c r="K1101" s="3">
        <v>45099.458333333336</v>
      </c>
      <c r="L1101" s="3">
        <v>45099.479166666664</v>
      </c>
      <c r="M1101" t="s">
        <v>4377</v>
      </c>
      <c r="N1101" s="4" t="s">
        <v>22</v>
      </c>
      <c r="P1101" t="s">
        <v>16</v>
      </c>
    </row>
    <row r="1102" spans="1:16" x14ac:dyDescent="0.25">
      <c r="A1102" t="s">
        <v>4375</v>
      </c>
      <c r="B1102" t="s">
        <v>4378</v>
      </c>
      <c r="C1102" t="s">
        <v>508</v>
      </c>
      <c r="D1102">
        <v>284003</v>
      </c>
      <c r="G1102">
        <v>0</v>
      </c>
      <c r="H1102" s="5"/>
      <c r="I1102">
        <v>0</v>
      </c>
      <c r="J1102" s="3">
        <v>45092.168055555558</v>
      </c>
      <c r="K1102" s="3">
        <v>45103.375</v>
      </c>
      <c r="L1102" s="3">
        <v>45103.395833333336</v>
      </c>
      <c r="M1102" t="s">
        <v>4379</v>
      </c>
      <c r="N1102" s="4" t="s">
        <v>22</v>
      </c>
      <c r="P1102" t="s">
        <v>16</v>
      </c>
    </row>
    <row r="1103" spans="1:16" x14ac:dyDescent="0.25">
      <c r="A1103" t="s">
        <v>4375</v>
      </c>
      <c r="B1103" t="s">
        <v>4380</v>
      </c>
      <c r="C1103" t="s">
        <v>36</v>
      </c>
      <c r="D1103">
        <v>713301</v>
      </c>
      <c r="G1103">
        <v>0</v>
      </c>
      <c r="H1103" s="5"/>
      <c r="I1103">
        <v>0</v>
      </c>
      <c r="J1103" s="3">
        <v>45065.161805555559</v>
      </c>
      <c r="K1103" s="3">
        <v>45075.166666666664</v>
      </c>
      <c r="L1103" s="3">
        <v>45075.1875</v>
      </c>
      <c r="M1103" t="s">
        <v>4381</v>
      </c>
      <c r="N1103" s="4" t="s">
        <v>22</v>
      </c>
      <c r="P1103" t="s">
        <v>16</v>
      </c>
    </row>
    <row r="1104" spans="1:16" x14ac:dyDescent="0.25">
      <c r="A1104" t="s">
        <v>4375</v>
      </c>
      <c r="B1104" t="s">
        <v>4382</v>
      </c>
      <c r="C1104" t="s">
        <v>36</v>
      </c>
      <c r="D1104">
        <v>713301</v>
      </c>
      <c r="G1104">
        <v>0</v>
      </c>
      <c r="H1104" s="5"/>
      <c r="I1104">
        <v>0</v>
      </c>
      <c r="J1104" s="3">
        <v>45065.117361111108</v>
      </c>
      <c r="K1104" s="3">
        <v>45075.125</v>
      </c>
      <c r="L1104" s="3">
        <v>45075.145833333336</v>
      </c>
      <c r="M1104" t="s">
        <v>4383</v>
      </c>
      <c r="N1104" s="4" t="s">
        <v>22</v>
      </c>
      <c r="P1104" t="s">
        <v>16</v>
      </c>
    </row>
    <row r="1105" spans="1:16" x14ac:dyDescent="0.25">
      <c r="A1105" t="s">
        <v>4375</v>
      </c>
      <c r="B1105" t="s">
        <v>4384</v>
      </c>
      <c r="C1105" t="s">
        <v>366</v>
      </c>
      <c r="D1105">
        <v>781015</v>
      </c>
      <c r="G1105">
        <v>0</v>
      </c>
      <c r="I1105">
        <v>0</v>
      </c>
      <c r="J1105" s="3">
        <v>45089.149305555555</v>
      </c>
      <c r="K1105" s="3">
        <v>45099.166666666664</v>
      </c>
      <c r="L1105" s="3">
        <v>45099.1875</v>
      </c>
      <c r="M1105" t="s">
        <v>4385</v>
      </c>
      <c r="N1105" s="4" t="s">
        <v>22</v>
      </c>
      <c r="P1105" t="s">
        <v>16</v>
      </c>
    </row>
    <row r="1106" spans="1:16" x14ac:dyDescent="0.25">
      <c r="A1106" t="s">
        <v>4375</v>
      </c>
      <c r="B1106" t="s">
        <v>4386</v>
      </c>
      <c r="C1106" t="s">
        <v>140</v>
      </c>
      <c r="D1106">
        <v>226005</v>
      </c>
      <c r="G1106">
        <v>0</v>
      </c>
      <c r="H1106" s="7"/>
      <c r="I1106">
        <v>140370</v>
      </c>
      <c r="J1106" s="3">
        <v>45082.271527777775</v>
      </c>
      <c r="K1106" s="3">
        <v>45092.291666666664</v>
      </c>
      <c r="L1106" s="3">
        <v>45092.3125</v>
      </c>
      <c r="M1106" t="s">
        <v>4387</v>
      </c>
      <c r="N1106" s="4" t="s">
        <v>22</v>
      </c>
      <c r="P1106" t="s">
        <v>16</v>
      </c>
    </row>
    <row r="1107" spans="1:16" x14ac:dyDescent="0.25">
      <c r="A1107" t="s">
        <v>4375</v>
      </c>
      <c r="B1107" t="s">
        <v>4388</v>
      </c>
      <c r="C1107" t="s">
        <v>773</v>
      </c>
      <c r="D1107">
        <v>700135</v>
      </c>
      <c r="G1107">
        <v>0</v>
      </c>
      <c r="I1107">
        <v>0</v>
      </c>
      <c r="J1107" s="3">
        <v>45082.055555555555</v>
      </c>
      <c r="K1107" s="3">
        <v>45092.083333333336</v>
      </c>
      <c r="L1107" s="3">
        <v>45092.104166666664</v>
      </c>
      <c r="M1107" t="s">
        <v>4389</v>
      </c>
      <c r="N1107" s="4" t="s">
        <v>22</v>
      </c>
      <c r="P1107" t="s">
        <v>16</v>
      </c>
    </row>
    <row r="1108" spans="1:16" x14ac:dyDescent="0.25">
      <c r="A1108" t="s">
        <v>4375</v>
      </c>
      <c r="B1108" t="s">
        <v>4390</v>
      </c>
      <c r="C1108" t="s">
        <v>58</v>
      </c>
      <c r="D1108">
        <v>508126</v>
      </c>
      <c r="G1108">
        <v>0</v>
      </c>
      <c r="H1108" s="5"/>
      <c r="I1108">
        <v>0</v>
      </c>
      <c r="J1108" s="3">
        <v>45075.502083333333</v>
      </c>
      <c r="K1108" s="3">
        <v>45085.5</v>
      </c>
      <c r="L1108" s="3">
        <v>45085.520833333336</v>
      </c>
      <c r="M1108" t="s">
        <v>4391</v>
      </c>
      <c r="N1108" s="4" t="s">
        <v>22</v>
      </c>
      <c r="P1108" t="s">
        <v>16</v>
      </c>
    </row>
    <row r="1109" spans="1:16" x14ac:dyDescent="0.25">
      <c r="A1109" t="s">
        <v>4375</v>
      </c>
      <c r="B1109" t="s">
        <v>4392</v>
      </c>
      <c r="C1109" t="s">
        <v>36</v>
      </c>
      <c r="D1109">
        <v>713301</v>
      </c>
      <c r="G1109">
        <v>0</v>
      </c>
      <c r="H1109" s="5"/>
      <c r="I1109">
        <v>0</v>
      </c>
      <c r="J1109" s="3">
        <v>45066.447916666664</v>
      </c>
      <c r="K1109" s="3">
        <v>45076.458333333336</v>
      </c>
      <c r="L1109" s="3">
        <v>45076.479166666664</v>
      </c>
      <c r="M1109" t="s">
        <v>4393</v>
      </c>
      <c r="N1109" s="4" t="s">
        <v>22</v>
      </c>
      <c r="P1109" t="s">
        <v>16</v>
      </c>
    </row>
    <row r="1110" spans="1:16" x14ac:dyDescent="0.25">
      <c r="A1110" t="s">
        <v>4375</v>
      </c>
      <c r="B1110" t="s">
        <v>4394</v>
      </c>
      <c r="C1110" t="s">
        <v>176</v>
      </c>
      <c r="F1110" t="s">
        <v>28</v>
      </c>
      <c r="G1110">
        <v>0</v>
      </c>
      <c r="H1110" s="5"/>
      <c r="I1110">
        <v>0</v>
      </c>
      <c r="J1110" s="3">
        <v>45061.374305555553</v>
      </c>
      <c r="K1110" s="3">
        <v>45076.083333333336</v>
      </c>
      <c r="L1110" s="3">
        <v>45076.104166666664</v>
      </c>
      <c r="M1110" t="s">
        <v>4395</v>
      </c>
      <c r="N1110" s="4" t="s">
        <v>22</v>
      </c>
      <c r="P1110" t="s">
        <v>16</v>
      </c>
    </row>
    <row r="1111" spans="1:16" x14ac:dyDescent="0.25">
      <c r="A1111" t="s">
        <v>4375</v>
      </c>
      <c r="B1111" t="s">
        <v>4396</v>
      </c>
      <c r="C1111" t="s">
        <v>75</v>
      </c>
      <c r="D1111">
        <v>622507</v>
      </c>
      <c r="G1111">
        <v>0</v>
      </c>
      <c r="H1111" s="5"/>
      <c r="I1111">
        <v>0</v>
      </c>
      <c r="J1111" s="3">
        <v>45077.124305555553</v>
      </c>
      <c r="K1111" s="3">
        <v>45087.208333333336</v>
      </c>
      <c r="L1111" s="3">
        <v>45087.229166666664</v>
      </c>
      <c r="M1111" t="s">
        <v>4397</v>
      </c>
      <c r="N1111" s="4" t="s">
        <v>22</v>
      </c>
      <c r="P1111" t="s">
        <v>16</v>
      </c>
    </row>
    <row r="1112" spans="1:16" x14ac:dyDescent="0.25">
      <c r="A1112" t="s">
        <v>4398</v>
      </c>
      <c r="B1112" t="s">
        <v>4399</v>
      </c>
      <c r="C1112" t="s">
        <v>4400</v>
      </c>
      <c r="D1112">
        <v>385001</v>
      </c>
      <c r="G1112">
        <v>0</v>
      </c>
      <c r="H1112" s="5"/>
      <c r="I1112">
        <v>0</v>
      </c>
      <c r="J1112" s="3">
        <v>45093.506944444445</v>
      </c>
      <c r="K1112" s="3">
        <v>45108.041666666664</v>
      </c>
      <c r="L1112" s="3">
        <v>45108.0625</v>
      </c>
      <c r="M1112" t="s">
        <v>4401</v>
      </c>
      <c r="N1112" s="4" t="s">
        <v>22</v>
      </c>
      <c r="P1112" t="s">
        <v>16</v>
      </c>
    </row>
    <row r="1113" spans="1:16" x14ac:dyDescent="0.25">
      <c r="A1113" t="s">
        <v>4398</v>
      </c>
      <c r="B1113" t="s">
        <v>4402</v>
      </c>
      <c r="C1113" t="s">
        <v>466</v>
      </c>
      <c r="D1113">
        <v>495006</v>
      </c>
      <c r="G1113">
        <v>37190</v>
      </c>
      <c r="H1113" s="5"/>
      <c r="I1113">
        <v>0</v>
      </c>
      <c r="J1113" s="3">
        <v>45104.205555555556</v>
      </c>
      <c r="K1113" s="3">
        <v>45114.208333333336</v>
      </c>
      <c r="L1113" s="3">
        <v>45114.229166666664</v>
      </c>
      <c r="M1113" t="s">
        <v>4403</v>
      </c>
      <c r="N1113" s="4" t="s">
        <v>22</v>
      </c>
      <c r="P1113" t="s">
        <v>16</v>
      </c>
    </row>
    <row r="1114" spans="1:16" x14ac:dyDescent="0.25">
      <c r="A1114" t="s">
        <v>4398</v>
      </c>
      <c r="B1114" t="s">
        <v>4404</v>
      </c>
      <c r="C1114" t="s">
        <v>53</v>
      </c>
      <c r="D1114">
        <v>695547</v>
      </c>
      <c r="G1114">
        <v>0</v>
      </c>
      <c r="H1114" s="5"/>
      <c r="I1114">
        <v>0</v>
      </c>
      <c r="J1114" s="3">
        <v>45107.490277777775</v>
      </c>
      <c r="K1114" s="3">
        <v>45117.5</v>
      </c>
      <c r="L1114" s="3">
        <v>45117.520833333336</v>
      </c>
      <c r="M1114" t="s">
        <v>4405</v>
      </c>
      <c r="N1114" s="4" t="s">
        <v>22</v>
      </c>
      <c r="P1114" t="s">
        <v>16</v>
      </c>
    </row>
    <row r="1115" spans="1:16" x14ac:dyDescent="0.25">
      <c r="A1115" t="s">
        <v>4398</v>
      </c>
      <c r="B1115" t="s">
        <v>4406</v>
      </c>
      <c r="C1115" t="s">
        <v>27</v>
      </c>
      <c r="F1115" t="s">
        <v>28</v>
      </c>
      <c r="G1115">
        <v>0</v>
      </c>
      <c r="H1115" s="5"/>
      <c r="I1115">
        <v>0</v>
      </c>
      <c r="J1115" s="3">
        <v>45103.182638888888</v>
      </c>
      <c r="K1115" s="3">
        <v>45113.166666666664</v>
      </c>
      <c r="L1115" s="3">
        <v>45113.1875</v>
      </c>
      <c r="M1115" t="s">
        <v>4407</v>
      </c>
      <c r="N1115" s="4" t="s">
        <v>22</v>
      </c>
      <c r="P1115" t="s">
        <v>16</v>
      </c>
    </row>
    <row r="1116" spans="1:16" x14ac:dyDescent="0.25">
      <c r="A1116" t="s">
        <v>4408</v>
      </c>
      <c r="B1116" t="s">
        <v>4409</v>
      </c>
      <c r="C1116" t="s">
        <v>382</v>
      </c>
      <c r="D1116">
        <v>411024</v>
      </c>
      <c r="G1116">
        <v>0</v>
      </c>
      <c r="H1116" s="5"/>
      <c r="I1116">
        <v>37500</v>
      </c>
      <c r="J1116" s="3">
        <v>45091.144444444442</v>
      </c>
      <c r="K1116" s="3">
        <v>45106.166666666664</v>
      </c>
      <c r="L1116" s="3">
        <v>45106.1875</v>
      </c>
      <c r="M1116" t="s">
        <v>4410</v>
      </c>
      <c r="N1116" s="4" t="s">
        <v>22</v>
      </c>
      <c r="P1116" t="s">
        <v>16</v>
      </c>
    </row>
    <row r="1117" spans="1:16" x14ac:dyDescent="0.25">
      <c r="A1117" t="s">
        <v>4411</v>
      </c>
      <c r="B1117" t="s">
        <v>4412</v>
      </c>
      <c r="C1117" t="s">
        <v>25</v>
      </c>
      <c r="F1117" t="s">
        <v>32</v>
      </c>
      <c r="G1117">
        <v>90000</v>
      </c>
      <c r="H1117" s="5"/>
      <c r="I1117">
        <v>0</v>
      </c>
      <c r="J1117" s="3">
        <v>45084.124305555553</v>
      </c>
      <c r="K1117" s="3">
        <v>45091.125</v>
      </c>
      <c r="L1117" s="3">
        <v>45091.145833333336</v>
      </c>
      <c r="M1117" t="s">
        <v>4413</v>
      </c>
      <c r="N1117" s="4" t="s">
        <v>22</v>
      </c>
      <c r="P1117" t="s">
        <v>16</v>
      </c>
    </row>
    <row r="1118" spans="1:16" x14ac:dyDescent="0.25">
      <c r="A1118" t="s">
        <v>4411</v>
      </c>
      <c r="B1118" t="s">
        <v>4414</v>
      </c>
      <c r="C1118" t="s">
        <v>4415</v>
      </c>
      <c r="D1118">
        <v>813210</v>
      </c>
      <c r="G1118">
        <v>0</v>
      </c>
      <c r="H1118" s="5"/>
      <c r="I1118">
        <v>0</v>
      </c>
      <c r="J1118" s="3">
        <v>45104.263888888891</v>
      </c>
      <c r="K1118" s="3">
        <v>45114.291666666664</v>
      </c>
      <c r="L1118" s="3">
        <v>45114.3125</v>
      </c>
      <c r="M1118" t="s">
        <v>4416</v>
      </c>
      <c r="N1118" s="4" t="s">
        <v>22</v>
      </c>
      <c r="P1118" t="s">
        <v>16</v>
      </c>
    </row>
    <row r="1119" spans="1:16" x14ac:dyDescent="0.25">
      <c r="A1119" t="s">
        <v>4417</v>
      </c>
      <c r="B1119" t="s">
        <v>4418</v>
      </c>
      <c r="C1119" t="s">
        <v>27</v>
      </c>
      <c r="F1119" t="s">
        <v>167</v>
      </c>
      <c r="G1119">
        <v>0</v>
      </c>
      <c r="H1119" s="5"/>
      <c r="I1119">
        <v>0</v>
      </c>
      <c r="J1119" s="3">
        <v>45098.082638888889</v>
      </c>
      <c r="K1119" s="3">
        <v>45106.083333333336</v>
      </c>
      <c r="L1119" s="3">
        <v>45106.104166666664</v>
      </c>
      <c r="M1119" t="s">
        <v>4419</v>
      </c>
      <c r="N1119" s="4" t="s">
        <v>22</v>
      </c>
      <c r="P1119" t="s">
        <v>16</v>
      </c>
    </row>
    <row r="1120" spans="1:16" x14ac:dyDescent="0.25">
      <c r="A1120" t="s">
        <v>4420</v>
      </c>
      <c r="B1120" t="s">
        <v>4421</v>
      </c>
      <c r="C1120" t="s">
        <v>65</v>
      </c>
      <c r="F1120" t="s">
        <v>28</v>
      </c>
      <c r="G1120">
        <v>0</v>
      </c>
      <c r="H1120" s="5"/>
      <c r="I1120">
        <v>0</v>
      </c>
      <c r="J1120" s="3">
        <v>45061.379861111112</v>
      </c>
      <c r="K1120" s="3">
        <v>45072.375</v>
      </c>
      <c r="L1120" s="3">
        <v>45072.395833333336</v>
      </c>
      <c r="M1120" t="s">
        <v>4422</v>
      </c>
      <c r="N1120" s="4" t="s">
        <v>22</v>
      </c>
      <c r="P1120" t="s">
        <v>16</v>
      </c>
    </row>
    <row r="1121" spans="1:16" x14ac:dyDescent="0.25">
      <c r="A1121" t="s">
        <v>4423</v>
      </c>
      <c r="B1121" t="s">
        <v>4424</v>
      </c>
      <c r="C1121" t="s">
        <v>152</v>
      </c>
      <c r="D1121">
        <v>722183</v>
      </c>
      <c r="G1121">
        <v>0</v>
      </c>
      <c r="I1121">
        <v>0</v>
      </c>
      <c r="J1121" s="3">
        <v>45069.041666666664</v>
      </c>
      <c r="K1121" s="3">
        <v>45080.041666666664</v>
      </c>
      <c r="L1121" s="3">
        <v>45080.0625</v>
      </c>
      <c r="M1121" t="s">
        <v>4425</v>
      </c>
      <c r="N1121" s="4" t="s">
        <v>22</v>
      </c>
      <c r="P1121" t="s">
        <v>16</v>
      </c>
    </row>
    <row r="1122" spans="1:16" x14ac:dyDescent="0.25">
      <c r="A1122" t="s">
        <v>4426</v>
      </c>
      <c r="B1122" t="s">
        <v>4427</v>
      </c>
      <c r="C1122" t="s">
        <v>36</v>
      </c>
      <c r="D1122">
        <v>736123</v>
      </c>
      <c r="G1122">
        <v>1980040</v>
      </c>
      <c r="H1122" s="5"/>
      <c r="I1122">
        <v>0</v>
      </c>
      <c r="J1122" s="3">
        <v>45098.080555555556</v>
      </c>
      <c r="K1122" s="3">
        <v>45108.083333333336</v>
      </c>
      <c r="L1122" s="3">
        <v>45108.104166666664</v>
      </c>
      <c r="M1122" t="s">
        <v>4428</v>
      </c>
      <c r="N1122" s="4" t="s">
        <v>22</v>
      </c>
      <c r="P1122" t="s">
        <v>16</v>
      </c>
    </row>
    <row r="1123" spans="1:16" x14ac:dyDescent="0.25">
      <c r="A1123" t="s">
        <v>4429</v>
      </c>
      <c r="B1123" t="s">
        <v>4430</v>
      </c>
      <c r="C1123" t="s">
        <v>249</v>
      </c>
      <c r="D1123">
        <v>735101</v>
      </c>
      <c r="G1123">
        <v>0</v>
      </c>
      <c r="H1123" s="5"/>
      <c r="I1123">
        <v>0</v>
      </c>
      <c r="J1123" s="3">
        <v>45104.231944444444</v>
      </c>
      <c r="K1123" s="3">
        <v>45114.25</v>
      </c>
      <c r="L1123" s="3">
        <v>45114.270833333336</v>
      </c>
      <c r="M1123" t="s">
        <v>4431</v>
      </c>
      <c r="N1123" s="4" t="s">
        <v>22</v>
      </c>
      <c r="P1123" t="s">
        <v>16</v>
      </c>
    </row>
    <row r="1124" spans="1:16" x14ac:dyDescent="0.25">
      <c r="A1124" t="s">
        <v>4432</v>
      </c>
      <c r="B1124" t="s">
        <v>4433</v>
      </c>
      <c r="C1124" t="s">
        <v>249</v>
      </c>
      <c r="D1124">
        <v>813210</v>
      </c>
      <c r="G1124">
        <v>0</v>
      </c>
      <c r="I1124">
        <v>0</v>
      </c>
      <c r="J1124" s="3">
        <v>45073.129166666666</v>
      </c>
      <c r="K1124" s="3">
        <v>45083.125</v>
      </c>
      <c r="L1124" s="3">
        <v>45083.145833333336</v>
      </c>
      <c r="M1124" t="s">
        <v>4434</v>
      </c>
      <c r="N1124" s="4" t="s">
        <v>22</v>
      </c>
      <c r="P1124" t="s">
        <v>16</v>
      </c>
    </row>
    <row r="1125" spans="1:16" x14ac:dyDescent="0.25">
      <c r="A1125" t="s">
        <v>4435</v>
      </c>
      <c r="B1125" t="s">
        <v>4436</v>
      </c>
      <c r="C1125" t="s">
        <v>249</v>
      </c>
      <c r="D1125">
        <v>462001</v>
      </c>
      <c r="G1125">
        <v>0</v>
      </c>
      <c r="H1125" s="5"/>
      <c r="I1125">
        <v>80000</v>
      </c>
      <c r="J1125" s="3">
        <v>45069.063888888886</v>
      </c>
      <c r="K1125" s="3">
        <v>45084.041666666664</v>
      </c>
      <c r="L1125" s="3">
        <v>45084.0625</v>
      </c>
      <c r="M1125" t="s">
        <v>4437</v>
      </c>
      <c r="N1125" s="4" t="s">
        <v>22</v>
      </c>
      <c r="P1125" t="s">
        <v>16</v>
      </c>
    </row>
    <row r="1126" spans="1:16" x14ac:dyDescent="0.25">
      <c r="A1126" t="s">
        <v>4438</v>
      </c>
      <c r="B1126" t="s">
        <v>4439</v>
      </c>
      <c r="C1126" t="s">
        <v>25</v>
      </c>
      <c r="F1126" t="s">
        <v>21</v>
      </c>
      <c r="G1126">
        <v>0</v>
      </c>
      <c r="H1126" s="5"/>
      <c r="I1126">
        <v>0</v>
      </c>
      <c r="J1126" s="3">
        <v>45077.213888888888</v>
      </c>
      <c r="K1126" s="3">
        <v>45082.416666666664</v>
      </c>
      <c r="L1126" s="3">
        <v>45082.4375</v>
      </c>
      <c r="M1126" t="s">
        <v>4440</v>
      </c>
      <c r="N1126" s="4" t="s">
        <v>22</v>
      </c>
      <c r="P1126" t="s">
        <v>16</v>
      </c>
    </row>
    <row r="1127" spans="1:16" x14ac:dyDescent="0.25">
      <c r="A1127" t="s">
        <v>4438</v>
      </c>
      <c r="B1127" t="s">
        <v>4441</v>
      </c>
      <c r="C1127" t="s">
        <v>48</v>
      </c>
      <c r="D1127">
        <v>600013</v>
      </c>
      <c r="G1127">
        <v>0</v>
      </c>
      <c r="H1127" s="5"/>
      <c r="I1127">
        <v>0</v>
      </c>
      <c r="J1127" s="3">
        <v>45075.143750000003</v>
      </c>
      <c r="K1127" s="3">
        <v>45085.166666666664</v>
      </c>
      <c r="L1127" s="3">
        <v>45085.1875</v>
      </c>
      <c r="M1127" t="s">
        <v>4442</v>
      </c>
      <c r="N1127" s="4" t="s">
        <v>22</v>
      </c>
      <c r="P1127" t="s">
        <v>16</v>
      </c>
    </row>
    <row r="1128" spans="1:16" x14ac:dyDescent="0.25">
      <c r="A1128" t="s">
        <v>4438</v>
      </c>
      <c r="B1128" t="s">
        <v>4443</v>
      </c>
      <c r="C1128" t="s">
        <v>48</v>
      </c>
      <c r="D1128">
        <v>380028</v>
      </c>
      <c r="G1128">
        <v>0</v>
      </c>
      <c r="H1128" s="5"/>
      <c r="I1128">
        <v>0</v>
      </c>
      <c r="J1128" s="3">
        <v>45068.46875</v>
      </c>
      <c r="K1128" s="3">
        <v>45082.125</v>
      </c>
      <c r="L1128" s="3">
        <v>45082.145833333336</v>
      </c>
      <c r="M1128" t="s">
        <v>4444</v>
      </c>
      <c r="N1128" s="4" t="s">
        <v>22</v>
      </c>
      <c r="P1128" t="s">
        <v>16</v>
      </c>
    </row>
    <row r="1129" spans="1:16" x14ac:dyDescent="0.25">
      <c r="A1129" t="s">
        <v>4445</v>
      </c>
      <c r="B1129" t="s">
        <v>4446</v>
      </c>
      <c r="C1129" t="s">
        <v>25</v>
      </c>
      <c r="F1129" t="s">
        <v>32</v>
      </c>
      <c r="G1129">
        <v>0</v>
      </c>
      <c r="H1129" s="5"/>
      <c r="I1129">
        <v>0</v>
      </c>
      <c r="J1129" s="3">
        <v>45093.13958333333</v>
      </c>
      <c r="K1129" s="3">
        <v>45104.458333333336</v>
      </c>
      <c r="L1129" s="3">
        <v>45104.479166666664</v>
      </c>
      <c r="M1129" t="s">
        <v>4447</v>
      </c>
      <c r="N1129" s="4" t="s">
        <v>22</v>
      </c>
      <c r="P1129" t="s">
        <v>16</v>
      </c>
    </row>
    <row r="1130" spans="1:16" x14ac:dyDescent="0.25">
      <c r="A1130" t="s">
        <v>4445</v>
      </c>
      <c r="B1130" t="s">
        <v>4448</v>
      </c>
      <c r="C1130" t="s">
        <v>140</v>
      </c>
      <c r="D1130">
        <v>244001</v>
      </c>
      <c r="G1130">
        <v>0</v>
      </c>
      <c r="H1130" s="5"/>
      <c r="I1130">
        <v>0</v>
      </c>
      <c r="J1130" s="3">
        <v>45104.297222222223</v>
      </c>
      <c r="K1130" s="3">
        <v>45115.458333333336</v>
      </c>
      <c r="L1130" s="3">
        <v>45115.479166666664</v>
      </c>
      <c r="M1130" t="s">
        <v>4449</v>
      </c>
      <c r="N1130" s="4" t="s">
        <v>22</v>
      </c>
      <c r="P1130" t="s">
        <v>16</v>
      </c>
    </row>
    <row r="1131" spans="1:16" x14ac:dyDescent="0.25">
      <c r="A1131" t="s">
        <v>4450</v>
      </c>
      <c r="B1131" t="s">
        <v>4451</v>
      </c>
      <c r="C1131" t="s">
        <v>591</v>
      </c>
      <c r="D1131">
        <v>607807</v>
      </c>
      <c r="G1131">
        <v>0</v>
      </c>
      <c r="H1131" s="5"/>
      <c r="I1131">
        <v>0</v>
      </c>
      <c r="J1131" s="3">
        <v>45091.438194444447</v>
      </c>
      <c r="K1131" s="3">
        <v>45112.125</v>
      </c>
      <c r="L1131" s="3">
        <v>45112.145833333336</v>
      </c>
      <c r="M1131" t="s">
        <v>4452</v>
      </c>
      <c r="N1131" s="4" t="s">
        <v>22</v>
      </c>
      <c r="P1131" t="s">
        <v>16</v>
      </c>
    </row>
    <row r="1132" spans="1:16" x14ac:dyDescent="0.25">
      <c r="A1132" t="s">
        <v>4453</v>
      </c>
      <c r="B1132" t="s">
        <v>4454</v>
      </c>
      <c r="C1132" t="s">
        <v>27</v>
      </c>
      <c r="F1132" t="s">
        <v>55</v>
      </c>
      <c r="G1132">
        <v>0</v>
      </c>
      <c r="H1132" s="5"/>
      <c r="I1132">
        <v>20000</v>
      </c>
      <c r="J1132" s="3">
        <v>45104.455555555556</v>
      </c>
      <c r="K1132" s="3">
        <v>45112.25</v>
      </c>
      <c r="L1132" s="3">
        <v>45112.270833333336</v>
      </c>
      <c r="M1132" t="s">
        <v>4455</v>
      </c>
      <c r="N1132" s="4" t="s">
        <v>22</v>
      </c>
      <c r="P1132" t="s">
        <v>16</v>
      </c>
    </row>
    <row r="1133" spans="1:16" x14ac:dyDescent="0.25">
      <c r="A1133" t="s">
        <v>4456</v>
      </c>
      <c r="B1133" t="s">
        <v>4457</v>
      </c>
      <c r="C1133" t="s">
        <v>27</v>
      </c>
      <c r="D1133" t="s">
        <v>522</v>
      </c>
      <c r="G1133">
        <v>0</v>
      </c>
      <c r="I1133">
        <v>45000</v>
      </c>
      <c r="J1133" s="3">
        <v>45073.088194444441</v>
      </c>
      <c r="K1133" s="3">
        <v>45080.291666666664</v>
      </c>
      <c r="L1133" s="3">
        <v>45080.3125</v>
      </c>
      <c r="M1133" t="s">
        <v>4458</v>
      </c>
      <c r="N1133" s="4" t="s">
        <v>22</v>
      </c>
      <c r="P1133" t="s">
        <v>16</v>
      </c>
    </row>
    <row r="1134" spans="1:16" x14ac:dyDescent="0.25">
      <c r="A1134" t="s">
        <v>4459</v>
      </c>
      <c r="B1134" t="s">
        <v>4460</v>
      </c>
      <c r="C1134" t="s">
        <v>27</v>
      </c>
      <c r="F1134" t="s">
        <v>92</v>
      </c>
      <c r="G1134">
        <v>0</v>
      </c>
      <c r="H1134" s="5"/>
      <c r="I1134">
        <v>0</v>
      </c>
      <c r="J1134" s="3">
        <v>45084.059027777781</v>
      </c>
      <c r="K1134" s="3">
        <v>45094.083333333336</v>
      </c>
      <c r="L1134" s="3">
        <v>45094.104166666664</v>
      </c>
      <c r="M1134" t="s">
        <v>4461</v>
      </c>
      <c r="N1134" s="4" t="s">
        <v>22</v>
      </c>
      <c r="P1134" t="s">
        <v>16</v>
      </c>
    </row>
    <row r="1135" spans="1:16" x14ac:dyDescent="0.25">
      <c r="A1135" t="s">
        <v>4462</v>
      </c>
      <c r="B1135" t="s">
        <v>4463</v>
      </c>
      <c r="C1135" t="s">
        <v>27</v>
      </c>
      <c r="F1135" t="s">
        <v>92</v>
      </c>
      <c r="G1135">
        <v>0</v>
      </c>
      <c r="H1135" s="5"/>
      <c r="I1135">
        <v>0</v>
      </c>
      <c r="J1135" s="3">
        <v>45098.506944444445</v>
      </c>
      <c r="K1135" s="3">
        <v>45108.5</v>
      </c>
      <c r="L1135" s="3">
        <v>45108.520833333336</v>
      </c>
      <c r="M1135" t="s">
        <v>4464</v>
      </c>
      <c r="N1135" s="4" t="s">
        <v>22</v>
      </c>
      <c r="P1135" t="s">
        <v>16</v>
      </c>
    </row>
    <row r="1136" spans="1:16" x14ac:dyDescent="0.25">
      <c r="A1136" t="s">
        <v>4465</v>
      </c>
      <c r="B1136" t="s">
        <v>4466</v>
      </c>
      <c r="C1136" t="s">
        <v>40</v>
      </c>
      <c r="D1136">
        <v>441109</v>
      </c>
      <c r="G1136">
        <v>300846</v>
      </c>
      <c r="H1136" s="5"/>
      <c r="I1136">
        <v>0</v>
      </c>
      <c r="J1136" s="3">
        <v>45105.12777777778</v>
      </c>
      <c r="K1136" s="3">
        <v>45117.125</v>
      </c>
      <c r="L1136" s="3">
        <v>45117.145833333336</v>
      </c>
      <c r="M1136" t="s">
        <v>4467</v>
      </c>
      <c r="N1136" s="4" t="s">
        <v>22</v>
      </c>
      <c r="P1136" t="s">
        <v>16</v>
      </c>
    </row>
    <row r="1137" spans="1:16" x14ac:dyDescent="0.25">
      <c r="A1137" t="s">
        <v>4468</v>
      </c>
      <c r="B1137" t="s">
        <v>4469</v>
      </c>
      <c r="C1137" t="s">
        <v>89</v>
      </c>
      <c r="F1137" t="s">
        <v>26</v>
      </c>
      <c r="G1137">
        <v>0</v>
      </c>
      <c r="H1137" s="5"/>
      <c r="I1137">
        <v>0</v>
      </c>
      <c r="J1137" s="3">
        <v>45083.36041666667</v>
      </c>
      <c r="K1137" s="3">
        <v>45093.375</v>
      </c>
      <c r="L1137" s="3">
        <v>45093.395833333336</v>
      </c>
      <c r="M1137" t="s">
        <v>4470</v>
      </c>
      <c r="N1137" s="4" t="s">
        <v>22</v>
      </c>
      <c r="P1137" t="s">
        <v>16</v>
      </c>
    </row>
    <row r="1138" spans="1:16" x14ac:dyDescent="0.25">
      <c r="A1138" t="s">
        <v>4471</v>
      </c>
      <c r="B1138" t="s">
        <v>4472</v>
      </c>
      <c r="C1138" t="s">
        <v>89</v>
      </c>
      <c r="F1138" t="s">
        <v>26</v>
      </c>
      <c r="G1138">
        <v>0</v>
      </c>
      <c r="I1138">
        <v>0</v>
      </c>
      <c r="J1138" s="3">
        <v>45089.275000000001</v>
      </c>
      <c r="K1138" s="3">
        <v>45110.375</v>
      </c>
      <c r="L1138" s="3">
        <v>45110.395833333336</v>
      </c>
      <c r="M1138" t="s">
        <v>4473</v>
      </c>
      <c r="N1138" s="4" t="s">
        <v>22</v>
      </c>
      <c r="P1138" t="s">
        <v>16</v>
      </c>
    </row>
    <row r="1139" spans="1:16" x14ac:dyDescent="0.25">
      <c r="A1139" t="s">
        <v>4471</v>
      </c>
      <c r="B1139" t="s">
        <v>4474</v>
      </c>
      <c r="C1139" t="s">
        <v>89</v>
      </c>
      <c r="F1139" t="s">
        <v>26</v>
      </c>
      <c r="G1139">
        <v>0</v>
      </c>
      <c r="I1139">
        <v>0</v>
      </c>
      <c r="J1139" s="3">
        <v>45082.177083333336</v>
      </c>
      <c r="K1139" s="3">
        <v>45093.375</v>
      </c>
      <c r="L1139" s="3">
        <v>45093.395833333336</v>
      </c>
      <c r="M1139" t="s">
        <v>4475</v>
      </c>
      <c r="N1139" s="4" t="s">
        <v>22</v>
      </c>
      <c r="P1139" t="s">
        <v>16</v>
      </c>
    </row>
    <row r="1140" spans="1:16" x14ac:dyDescent="0.25">
      <c r="A1140" t="s">
        <v>4476</v>
      </c>
      <c r="B1140" t="s">
        <v>4477</v>
      </c>
      <c r="C1140" t="s">
        <v>89</v>
      </c>
      <c r="F1140" t="s">
        <v>26</v>
      </c>
      <c r="G1140">
        <v>0</v>
      </c>
      <c r="I1140">
        <v>0</v>
      </c>
      <c r="J1140" s="3">
        <v>45089.272222222222</v>
      </c>
      <c r="K1140" s="3">
        <v>45110.375</v>
      </c>
      <c r="L1140" s="3">
        <v>45110.395833333336</v>
      </c>
      <c r="M1140" t="s">
        <v>4478</v>
      </c>
      <c r="N1140" s="4" t="s">
        <v>22</v>
      </c>
      <c r="P1140" t="s">
        <v>16</v>
      </c>
    </row>
    <row r="1141" spans="1:16" x14ac:dyDescent="0.25">
      <c r="A1141" t="s">
        <v>4476</v>
      </c>
      <c r="B1141" t="s">
        <v>4479</v>
      </c>
      <c r="C1141" t="s">
        <v>89</v>
      </c>
      <c r="F1141" t="s">
        <v>26</v>
      </c>
      <c r="G1141">
        <v>0</v>
      </c>
      <c r="I1141">
        <v>0</v>
      </c>
      <c r="J1141" s="3">
        <v>45082.183333333334</v>
      </c>
      <c r="K1141" s="3">
        <v>45103.375</v>
      </c>
      <c r="L1141" s="3">
        <v>45103.395833333336</v>
      </c>
      <c r="M1141" t="s">
        <v>4480</v>
      </c>
      <c r="N1141" s="4" t="s">
        <v>22</v>
      </c>
      <c r="P1141" t="s">
        <v>16</v>
      </c>
    </row>
    <row r="1142" spans="1:16" x14ac:dyDescent="0.25">
      <c r="A1142" t="s">
        <v>4481</v>
      </c>
      <c r="B1142" t="s">
        <v>4482</v>
      </c>
      <c r="C1142" t="s">
        <v>89</v>
      </c>
      <c r="F1142" t="s">
        <v>26</v>
      </c>
      <c r="G1142">
        <v>0</v>
      </c>
      <c r="I1142">
        <v>0</v>
      </c>
      <c r="J1142" s="3">
        <v>45082.163888888892</v>
      </c>
      <c r="K1142" s="3">
        <v>45093.375</v>
      </c>
      <c r="L1142" s="3">
        <v>45093.395833333336</v>
      </c>
      <c r="M1142" t="s">
        <v>4483</v>
      </c>
      <c r="N1142" s="4" t="s">
        <v>22</v>
      </c>
      <c r="P1142" t="s">
        <v>16</v>
      </c>
    </row>
    <row r="1143" spans="1:16" x14ac:dyDescent="0.25">
      <c r="A1143" t="s">
        <v>4484</v>
      </c>
      <c r="B1143" t="s">
        <v>4485</v>
      </c>
      <c r="C1143" t="s">
        <v>89</v>
      </c>
      <c r="F1143" t="s">
        <v>26</v>
      </c>
      <c r="G1143">
        <v>0</v>
      </c>
      <c r="I1143">
        <v>0</v>
      </c>
      <c r="J1143" s="3">
        <v>45082.106249999997</v>
      </c>
      <c r="K1143" s="3">
        <v>45093.375</v>
      </c>
      <c r="L1143" s="3">
        <v>45093.395833333336</v>
      </c>
      <c r="M1143" t="s">
        <v>4486</v>
      </c>
      <c r="N1143" s="4" t="s">
        <v>22</v>
      </c>
      <c r="P1143" t="s">
        <v>16</v>
      </c>
    </row>
    <row r="1144" spans="1:16" x14ac:dyDescent="0.25">
      <c r="A1144" t="s">
        <v>4487</v>
      </c>
      <c r="B1144" t="s">
        <v>4488</v>
      </c>
      <c r="C1144" t="s">
        <v>89</v>
      </c>
      <c r="F1144" t="s">
        <v>26</v>
      </c>
      <c r="G1144">
        <v>0</v>
      </c>
      <c r="I1144">
        <v>0</v>
      </c>
      <c r="J1144" s="3">
        <v>45089.286111111112</v>
      </c>
      <c r="K1144" s="3">
        <v>45110.375</v>
      </c>
      <c r="L1144" s="3">
        <v>45110.395833333336</v>
      </c>
      <c r="M1144" t="s">
        <v>4489</v>
      </c>
      <c r="N1144" s="4" t="s">
        <v>22</v>
      </c>
      <c r="P1144" t="s">
        <v>16</v>
      </c>
    </row>
    <row r="1145" spans="1:16" x14ac:dyDescent="0.25">
      <c r="A1145" t="s">
        <v>4487</v>
      </c>
      <c r="B1145" t="s">
        <v>4490</v>
      </c>
      <c r="C1145" t="s">
        <v>89</v>
      </c>
      <c r="F1145" t="s">
        <v>26</v>
      </c>
      <c r="G1145">
        <v>0</v>
      </c>
      <c r="I1145">
        <v>0</v>
      </c>
      <c r="J1145" s="3">
        <v>45089.27847222222</v>
      </c>
      <c r="K1145" s="3">
        <v>45110.375</v>
      </c>
      <c r="L1145" s="3">
        <v>45110.395833333336</v>
      </c>
      <c r="M1145" t="s">
        <v>4491</v>
      </c>
      <c r="N1145" s="4" t="s">
        <v>22</v>
      </c>
      <c r="P1145" t="s">
        <v>16</v>
      </c>
    </row>
    <row r="1146" spans="1:16" x14ac:dyDescent="0.25">
      <c r="A1146" t="s">
        <v>4492</v>
      </c>
      <c r="B1146" t="s">
        <v>4493</v>
      </c>
      <c r="C1146" t="s">
        <v>89</v>
      </c>
      <c r="F1146" t="s">
        <v>26</v>
      </c>
      <c r="G1146">
        <v>0</v>
      </c>
      <c r="I1146">
        <v>0</v>
      </c>
      <c r="J1146" s="3">
        <v>45089.282638888886</v>
      </c>
      <c r="K1146" s="3">
        <v>45110.375</v>
      </c>
      <c r="L1146" s="3">
        <v>45110.395833333336</v>
      </c>
      <c r="M1146" t="s">
        <v>4494</v>
      </c>
      <c r="N1146" s="4" t="s">
        <v>22</v>
      </c>
      <c r="P1146" t="s">
        <v>16</v>
      </c>
    </row>
    <row r="1147" spans="1:16" x14ac:dyDescent="0.25">
      <c r="A1147" t="s">
        <v>4492</v>
      </c>
      <c r="B1147" t="s">
        <v>4495</v>
      </c>
      <c r="C1147" t="s">
        <v>89</v>
      </c>
      <c r="F1147" t="s">
        <v>26</v>
      </c>
      <c r="G1147">
        <v>0</v>
      </c>
      <c r="I1147">
        <v>0</v>
      </c>
      <c r="J1147" s="3">
        <v>45089.261805555558</v>
      </c>
      <c r="K1147" s="3">
        <v>45110.208333333336</v>
      </c>
      <c r="L1147" s="3">
        <v>45110.229166666664</v>
      </c>
      <c r="M1147" t="s">
        <v>4496</v>
      </c>
      <c r="N1147" s="4" t="s">
        <v>22</v>
      </c>
      <c r="P1147" t="s">
        <v>16</v>
      </c>
    </row>
    <row r="1148" spans="1:16" x14ac:dyDescent="0.25">
      <c r="A1148" t="s">
        <v>4497</v>
      </c>
      <c r="B1148" t="s">
        <v>4498</v>
      </c>
      <c r="C1148" t="s">
        <v>277</v>
      </c>
      <c r="D1148">
        <v>484661</v>
      </c>
      <c r="G1148">
        <v>0</v>
      </c>
      <c r="H1148" s="5"/>
      <c r="I1148">
        <v>20000</v>
      </c>
      <c r="J1148" s="3">
        <v>45064.474305555559</v>
      </c>
      <c r="K1148" s="3">
        <v>45079.5</v>
      </c>
      <c r="L1148" s="3">
        <v>45079.520833333336</v>
      </c>
      <c r="M1148" t="s">
        <v>4499</v>
      </c>
      <c r="N1148" s="4" t="s">
        <v>22</v>
      </c>
      <c r="P1148" t="s">
        <v>16</v>
      </c>
    </row>
    <row r="1149" spans="1:16" x14ac:dyDescent="0.25">
      <c r="A1149" t="s">
        <v>4500</v>
      </c>
      <c r="B1149" t="s">
        <v>4501</v>
      </c>
      <c r="C1149" t="s">
        <v>82</v>
      </c>
      <c r="F1149" t="s">
        <v>30</v>
      </c>
      <c r="G1149">
        <v>0</v>
      </c>
      <c r="H1149" s="5"/>
      <c r="I1149">
        <v>0</v>
      </c>
      <c r="J1149" s="3">
        <v>45078.481249999997</v>
      </c>
      <c r="K1149" s="3">
        <v>45099.458333333336</v>
      </c>
      <c r="L1149" s="3">
        <v>45099.479166666664</v>
      </c>
      <c r="M1149" t="s">
        <v>4502</v>
      </c>
      <c r="N1149" s="4" t="s">
        <v>22</v>
      </c>
      <c r="P1149" t="s">
        <v>16</v>
      </c>
    </row>
    <row r="1150" spans="1:16" x14ac:dyDescent="0.25">
      <c r="A1150" t="s">
        <v>4503</v>
      </c>
      <c r="B1150" t="s">
        <v>4504</v>
      </c>
      <c r="C1150" t="s">
        <v>82</v>
      </c>
      <c r="F1150" t="s">
        <v>30</v>
      </c>
      <c r="G1150">
        <v>0</v>
      </c>
      <c r="I1150">
        <v>0</v>
      </c>
      <c r="J1150" s="3">
        <v>45087.429166666669</v>
      </c>
      <c r="K1150" s="3">
        <v>45098.458333333336</v>
      </c>
      <c r="L1150" s="3">
        <v>45098.479166666664</v>
      </c>
      <c r="M1150" t="s">
        <v>4505</v>
      </c>
      <c r="N1150" s="4" t="s">
        <v>22</v>
      </c>
      <c r="P1150" t="s">
        <v>16</v>
      </c>
    </row>
    <row r="1151" spans="1:16" x14ac:dyDescent="0.25">
      <c r="A1151" t="s">
        <v>4506</v>
      </c>
      <c r="B1151" t="s">
        <v>4507</v>
      </c>
      <c r="C1151" t="s">
        <v>728</v>
      </c>
      <c r="D1151">
        <v>761045</v>
      </c>
      <c r="G1151">
        <v>495600</v>
      </c>
      <c r="I1151">
        <v>0</v>
      </c>
      <c r="J1151" s="3">
        <v>45087.043749999997</v>
      </c>
      <c r="K1151" s="3">
        <v>45108.041666666664</v>
      </c>
      <c r="L1151" s="3">
        <v>45108.0625</v>
      </c>
      <c r="M1151" t="s">
        <v>4508</v>
      </c>
      <c r="N1151" s="4" t="s">
        <v>22</v>
      </c>
      <c r="P1151" t="s">
        <v>16</v>
      </c>
    </row>
    <row r="1152" spans="1:16" x14ac:dyDescent="0.25">
      <c r="A1152" t="s">
        <v>4509</v>
      </c>
      <c r="B1152" t="s">
        <v>4510</v>
      </c>
      <c r="C1152" t="s">
        <v>517</v>
      </c>
      <c r="D1152">
        <v>492006</v>
      </c>
      <c r="G1152">
        <v>0</v>
      </c>
      <c r="H1152" s="5"/>
      <c r="I1152">
        <v>0</v>
      </c>
      <c r="J1152" s="3">
        <v>45107.188194444447</v>
      </c>
      <c r="K1152" s="3">
        <v>45117.208333333336</v>
      </c>
      <c r="L1152" s="3">
        <v>45117.229166666664</v>
      </c>
      <c r="M1152" t="s">
        <v>4511</v>
      </c>
      <c r="N1152" s="4" t="s">
        <v>22</v>
      </c>
      <c r="P1152" t="s">
        <v>16</v>
      </c>
    </row>
    <row r="1153" spans="1:16" x14ac:dyDescent="0.25">
      <c r="A1153" t="s">
        <v>4512</v>
      </c>
      <c r="B1153" t="s">
        <v>4513</v>
      </c>
      <c r="C1153" t="s">
        <v>517</v>
      </c>
      <c r="D1153">
        <v>440001</v>
      </c>
      <c r="G1153">
        <v>1400000</v>
      </c>
      <c r="H1153" s="5"/>
      <c r="I1153">
        <v>28000</v>
      </c>
      <c r="J1153" s="3">
        <v>45099.227083333331</v>
      </c>
      <c r="K1153" s="3">
        <v>45111.458333333336</v>
      </c>
      <c r="L1153" s="3">
        <v>45111.479166666664</v>
      </c>
      <c r="M1153" t="s">
        <v>4514</v>
      </c>
      <c r="N1153" s="4" t="s">
        <v>22</v>
      </c>
      <c r="P1153" t="s">
        <v>16</v>
      </c>
    </row>
    <row r="1154" spans="1:16" x14ac:dyDescent="0.25">
      <c r="A1154" t="s">
        <v>4515</v>
      </c>
      <c r="B1154" t="s">
        <v>4516</v>
      </c>
      <c r="C1154" t="s">
        <v>23</v>
      </c>
      <c r="D1154">
        <v>410203</v>
      </c>
      <c r="G1154">
        <v>0</v>
      </c>
      <c r="H1154" s="5"/>
      <c r="I1154">
        <v>0</v>
      </c>
      <c r="J1154" s="3">
        <v>45103.07708333333</v>
      </c>
      <c r="K1154" s="3">
        <v>45113.083333333336</v>
      </c>
      <c r="L1154" s="3">
        <v>45113.104166666664</v>
      </c>
      <c r="M1154" t="s">
        <v>4517</v>
      </c>
      <c r="N1154" s="4" t="s">
        <v>22</v>
      </c>
      <c r="P1154" t="s">
        <v>16</v>
      </c>
    </row>
    <row r="1155" spans="1:16" x14ac:dyDescent="0.25">
      <c r="A1155" t="s">
        <v>4518</v>
      </c>
      <c r="B1155" t="s">
        <v>4519</v>
      </c>
      <c r="C1155" t="s">
        <v>180</v>
      </c>
      <c r="F1155" t="s">
        <v>26</v>
      </c>
      <c r="G1155">
        <v>0</v>
      </c>
      <c r="H1155" s="5"/>
      <c r="I1155">
        <v>0</v>
      </c>
      <c r="J1155" s="3">
        <v>45103.472222222219</v>
      </c>
      <c r="K1155" s="3">
        <v>45124.083333333336</v>
      </c>
      <c r="L1155" s="3">
        <v>45124.104166666664</v>
      </c>
      <c r="M1155" t="s">
        <v>4520</v>
      </c>
      <c r="N1155" s="4" t="s">
        <v>22</v>
      </c>
      <c r="P1155" t="s">
        <v>16</v>
      </c>
    </row>
    <row r="1156" spans="1:16" x14ac:dyDescent="0.25">
      <c r="A1156" t="s">
        <v>4521</v>
      </c>
      <c r="B1156" t="s">
        <v>4522</v>
      </c>
      <c r="C1156" t="s">
        <v>27</v>
      </c>
      <c r="F1156" t="s">
        <v>55</v>
      </c>
      <c r="G1156">
        <v>0</v>
      </c>
      <c r="H1156" s="5"/>
      <c r="I1156">
        <v>0</v>
      </c>
      <c r="J1156" s="3">
        <v>45077.297222222223</v>
      </c>
      <c r="K1156" s="3">
        <v>45087.333333333336</v>
      </c>
      <c r="L1156" s="3">
        <v>45087.354166666664</v>
      </c>
      <c r="M1156" t="s">
        <v>4523</v>
      </c>
      <c r="N1156" s="4" t="s">
        <v>22</v>
      </c>
      <c r="P1156" t="s">
        <v>16</v>
      </c>
    </row>
    <row r="1157" spans="1:16" x14ac:dyDescent="0.25">
      <c r="A1157" t="s">
        <v>4524</v>
      </c>
      <c r="B1157" t="s">
        <v>4525</v>
      </c>
      <c r="C1157" t="s">
        <v>27</v>
      </c>
      <c r="F1157" t="s">
        <v>92</v>
      </c>
      <c r="G1157">
        <v>0</v>
      </c>
      <c r="H1157" s="5"/>
      <c r="I1157">
        <v>0</v>
      </c>
      <c r="J1157" s="3">
        <v>45105.043749999997</v>
      </c>
      <c r="K1157" s="3">
        <v>45115.041666666664</v>
      </c>
      <c r="L1157" s="3">
        <v>45115.0625</v>
      </c>
      <c r="M1157" t="s">
        <v>4526</v>
      </c>
      <c r="N1157" s="4" t="s">
        <v>22</v>
      </c>
      <c r="P1157" t="s">
        <v>16</v>
      </c>
    </row>
    <row r="1158" spans="1:16" x14ac:dyDescent="0.25">
      <c r="A1158" t="s">
        <v>4524</v>
      </c>
      <c r="B1158" t="s">
        <v>4527</v>
      </c>
      <c r="C1158" t="s">
        <v>27</v>
      </c>
      <c r="F1158" t="s">
        <v>92</v>
      </c>
      <c r="G1158">
        <v>0</v>
      </c>
      <c r="H1158" s="5"/>
      <c r="I1158">
        <v>0</v>
      </c>
      <c r="J1158" s="3">
        <v>45092.443055555559</v>
      </c>
      <c r="K1158" s="3">
        <v>45103.458333333336</v>
      </c>
      <c r="L1158" s="3">
        <v>45103.479166666664</v>
      </c>
      <c r="M1158" t="s">
        <v>4528</v>
      </c>
      <c r="N1158" s="4" t="s">
        <v>22</v>
      </c>
      <c r="P1158" t="s">
        <v>16</v>
      </c>
    </row>
    <row r="1159" spans="1:16" x14ac:dyDescent="0.25">
      <c r="A1159" t="s">
        <v>4529</v>
      </c>
      <c r="B1159" t="s">
        <v>4530</v>
      </c>
      <c r="C1159" t="s">
        <v>27</v>
      </c>
      <c r="F1159" t="s">
        <v>92</v>
      </c>
      <c r="G1159">
        <v>0</v>
      </c>
      <c r="I1159">
        <v>0</v>
      </c>
      <c r="J1159" s="3">
        <v>45069.265277777777</v>
      </c>
      <c r="K1159" s="3">
        <v>45079.291666666664</v>
      </c>
      <c r="L1159" s="3">
        <v>45079.3125</v>
      </c>
      <c r="M1159" t="s">
        <v>4531</v>
      </c>
      <c r="N1159" s="4" t="s">
        <v>22</v>
      </c>
      <c r="P1159" t="s">
        <v>16</v>
      </c>
    </row>
    <row r="1160" spans="1:16" x14ac:dyDescent="0.25">
      <c r="A1160" t="s">
        <v>4532</v>
      </c>
      <c r="B1160" t="s">
        <v>4533</v>
      </c>
      <c r="C1160" t="s">
        <v>27</v>
      </c>
      <c r="F1160" t="s">
        <v>92</v>
      </c>
      <c r="G1160">
        <v>0</v>
      </c>
      <c r="H1160" s="5"/>
      <c r="I1160">
        <v>0</v>
      </c>
      <c r="J1160" s="3">
        <v>45083.319444444445</v>
      </c>
      <c r="K1160" s="3">
        <v>45093.333333333336</v>
      </c>
      <c r="L1160" s="3">
        <v>45093.354166666664</v>
      </c>
      <c r="M1160" t="s">
        <v>4534</v>
      </c>
      <c r="N1160" s="4" t="s">
        <v>22</v>
      </c>
      <c r="P1160" t="s">
        <v>16</v>
      </c>
    </row>
    <row r="1161" spans="1:16" x14ac:dyDescent="0.25">
      <c r="A1161" t="s">
        <v>4535</v>
      </c>
      <c r="B1161" t="s">
        <v>4536</v>
      </c>
      <c r="C1161" t="s">
        <v>79</v>
      </c>
      <c r="F1161" t="s">
        <v>80</v>
      </c>
      <c r="G1161">
        <v>0</v>
      </c>
      <c r="H1161" s="5"/>
      <c r="I1161">
        <v>0</v>
      </c>
      <c r="J1161" s="3">
        <v>45083.407638888886</v>
      </c>
      <c r="K1161" s="3">
        <v>45098.291666666664</v>
      </c>
      <c r="L1161" s="3">
        <v>45098.3125</v>
      </c>
      <c r="M1161" t="s">
        <v>4537</v>
      </c>
      <c r="N1161" s="4" t="s">
        <v>22</v>
      </c>
      <c r="P1161" t="s">
        <v>16</v>
      </c>
    </row>
    <row r="1162" spans="1:16" x14ac:dyDescent="0.25">
      <c r="A1162" t="s">
        <v>4538</v>
      </c>
      <c r="B1162" t="s">
        <v>4539</v>
      </c>
      <c r="C1162" t="s">
        <v>36</v>
      </c>
      <c r="D1162">
        <v>492008</v>
      </c>
      <c r="G1162">
        <v>0</v>
      </c>
      <c r="H1162" s="5"/>
      <c r="I1162">
        <v>27320</v>
      </c>
      <c r="J1162" s="3">
        <v>45092.159722222219</v>
      </c>
      <c r="K1162" s="3">
        <v>45103.166666666664</v>
      </c>
      <c r="L1162" s="3">
        <v>45103.1875</v>
      </c>
      <c r="M1162" t="s">
        <v>4540</v>
      </c>
      <c r="N1162" s="4" t="s">
        <v>22</v>
      </c>
      <c r="P1162" t="s">
        <v>16</v>
      </c>
    </row>
    <row r="1163" spans="1:16" x14ac:dyDescent="0.25">
      <c r="A1163" t="s">
        <v>4541</v>
      </c>
      <c r="B1163" t="s">
        <v>4542</v>
      </c>
      <c r="C1163" t="s">
        <v>337</v>
      </c>
      <c r="F1163" t="s">
        <v>51</v>
      </c>
      <c r="G1163">
        <v>0</v>
      </c>
      <c r="I1163">
        <v>0</v>
      </c>
      <c r="J1163" s="3">
        <v>45069.180555555555</v>
      </c>
      <c r="K1163" s="3">
        <v>45079.25</v>
      </c>
      <c r="L1163" s="3">
        <v>45079.270833333336</v>
      </c>
      <c r="M1163" t="s">
        <v>4543</v>
      </c>
      <c r="N1163" s="4" t="s">
        <v>22</v>
      </c>
      <c r="P1163" t="s">
        <v>16</v>
      </c>
    </row>
    <row r="1164" spans="1:16" x14ac:dyDescent="0.25">
      <c r="A1164" t="s">
        <v>4544</v>
      </c>
      <c r="B1164" t="s">
        <v>4545</v>
      </c>
      <c r="C1164" t="s">
        <v>365</v>
      </c>
      <c r="F1164" t="s">
        <v>21</v>
      </c>
      <c r="G1164">
        <v>0</v>
      </c>
      <c r="H1164" s="5"/>
      <c r="I1164">
        <v>0</v>
      </c>
      <c r="J1164" s="3">
        <v>45091.188888888886</v>
      </c>
      <c r="K1164" s="3">
        <v>45112.166666666664</v>
      </c>
      <c r="L1164" s="3">
        <v>45112.1875</v>
      </c>
      <c r="M1164" t="s">
        <v>4546</v>
      </c>
      <c r="N1164" s="4" t="s">
        <v>22</v>
      </c>
      <c r="P1164" t="s">
        <v>16</v>
      </c>
    </row>
    <row r="1165" spans="1:16" x14ac:dyDescent="0.25">
      <c r="A1165" t="s">
        <v>4547</v>
      </c>
      <c r="B1165" t="s">
        <v>4548</v>
      </c>
      <c r="C1165" t="s">
        <v>322</v>
      </c>
      <c r="D1165">
        <v>753001</v>
      </c>
      <c r="G1165">
        <v>0</v>
      </c>
      <c r="H1165" s="5"/>
      <c r="I1165">
        <v>22226</v>
      </c>
      <c r="J1165" s="3">
        <v>45064.165277777778</v>
      </c>
      <c r="K1165" s="3">
        <v>45079.166666666664</v>
      </c>
      <c r="L1165" s="3">
        <v>45079.1875</v>
      </c>
      <c r="M1165" t="s">
        <v>4549</v>
      </c>
      <c r="N1165" s="4" t="s">
        <v>22</v>
      </c>
      <c r="P1165" t="s">
        <v>16</v>
      </c>
    </row>
    <row r="1166" spans="1:16" x14ac:dyDescent="0.25">
      <c r="A1166" t="s">
        <v>4547</v>
      </c>
      <c r="B1166" t="s">
        <v>4550</v>
      </c>
      <c r="C1166" t="s">
        <v>610</v>
      </c>
      <c r="D1166">
        <v>603102</v>
      </c>
      <c r="G1166">
        <v>0</v>
      </c>
      <c r="H1166" s="5"/>
      <c r="I1166">
        <v>0</v>
      </c>
      <c r="J1166" s="3">
        <v>45107.218055555553</v>
      </c>
      <c r="K1166" s="3">
        <v>45128.25</v>
      </c>
      <c r="L1166" s="3">
        <v>45128.270833333336</v>
      </c>
      <c r="M1166" t="s">
        <v>4551</v>
      </c>
      <c r="N1166" s="4" t="s">
        <v>22</v>
      </c>
      <c r="P1166" t="s">
        <v>16</v>
      </c>
    </row>
    <row r="1167" spans="1:16" x14ac:dyDescent="0.25">
      <c r="A1167" t="s">
        <v>4547</v>
      </c>
      <c r="B1167" t="s">
        <v>4552</v>
      </c>
      <c r="C1167" t="s">
        <v>75</v>
      </c>
      <c r="D1167">
        <v>263153</v>
      </c>
      <c r="G1167">
        <v>0</v>
      </c>
      <c r="H1167" s="5"/>
      <c r="I1167">
        <v>0</v>
      </c>
      <c r="J1167" s="3">
        <v>45062.42083333333</v>
      </c>
      <c r="K1167" s="3">
        <v>45072.083333333336</v>
      </c>
      <c r="L1167" s="3">
        <v>45072.104166666664</v>
      </c>
      <c r="M1167" t="s">
        <v>4553</v>
      </c>
      <c r="N1167" s="4" t="s">
        <v>22</v>
      </c>
      <c r="P1167" t="s">
        <v>16</v>
      </c>
    </row>
    <row r="1168" spans="1:16" x14ac:dyDescent="0.25">
      <c r="A1168" t="s">
        <v>4547</v>
      </c>
      <c r="B1168" t="s">
        <v>4554</v>
      </c>
      <c r="C1168" t="s">
        <v>64</v>
      </c>
      <c r="D1168">
        <v>691002</v>
      </c>
      <c r="G1168">
        <v>0</v>
      </c>
      <c r="H1168" s="5"/>
      <c r="I1168">
        <v>0</v>
      </c>
      <c r="J1168" s="3">
        <v>45066.45</v>
      </c>
      <c r="K1168" s="3">
        <v>45076.458333333336</v>
      </c>
      <c r="L1168" s="3">
        <v>45076.479166666664</v>
      </c>
      <c r="M1168" t="s">
        <v>4555</v>
      </c>
      <c r="N1168" s="4" t="s">
        <v>22</v>
      </c>
      <c r="P1168" t="s">
        <v>16</v>
      </c>
    </row>
    <row r="1169" spans="1:16" x14ac:dyDescent="0.25">
      <c r="A1169" t="s">
        <v>4547</v>
      </c>
      <c r="B1169" t="s">
        <v>4556</v>
      </c>
      <c r="C1169" t="s">
        <v>36</v>
      </c>
      <c r="D1169">
        <v>243122</v>
      </c>
      <c r="F1169" s="8"/>
      <c r="G1169">
        <v>0</v>
      </c>
      <c r="I1169">
        <v>0</v>
      </c>
      <c r="J1169" s="3">
        <v>45077.234722222223</v>
      </c>
      <c r="K1169" s="3">
        <v>45089.458333333336</v>
      </c>
      <c r="L1169" s="3">
        <v>45089.479166666664</v>
      </c>
      <c r="M1169" t="s">
        <v>4557</v>
      </c>
      <c r="N1169" s="4" t="s">
        <v>22</v>
      </c>
      <c r="P1169" t="s">
        <v>16</v>
      </c>
    </row>
    <row r="1170" spans="1:16" x14ac:dyDescent="0.25">
      <c r="A1170" t="s">
        <v>4547</v>
      </c>
      <c r="B1170" t="s">
        <v>4558</v>
      </c>
      <c r="C1170" t="s">
        <v>176</v>
      </c>
      <c r="F1170" t="s">
        <v>193</v>
      </c>
      <c r="G1170">
        <v>0</v>
      </c>
      <c r="H1170" s="5"/>
      <c r="I1170">
        <v>0</v>
      </c>
      <c r="J1170" s="3">
        <v>45106.36041666667</v>
      </c>
      <c r="K1170" s="3">
        <v>45127.375</v>
      </c>
      <c r="L1170" s="3">
        <v>45127.395833333336</v>
      </c>
      <c r="M1170" t="s">
        <v>4559</v>
      </c>
      <c r="N1170" s="4" t="s">
        <v>22</v>
      </c>
      <c r="P1170" t="s">
        <v>16</v>
      </c>
    </row>
    <row r="1171" spans="1:16" x14ac:dyDescent="0.25">
      <c r="A1171" t="s">
        <v>4560</v>
      </c>
      <c r="B1171" t="s">
        <v>4561</v>
      </c>
      <c r="C1171" t="s">
        <v>27</v>
      </c>
      <c r="F1171" t="s">
        <v>28</v>
      </c>
      <c r="G1171">
        <v>0</v>
      </c>
      <c r="H1171" s="5"/>
      <c r="I1171">
        <v>0</v>
      </c>
      <c r="J1171" s="3">
        <v>45090.056250000001</v>
      </c>
      <c r="K1171" s="3">
        <v>45100.5</v>
      </c>
      <c r="L1171" s="3">
        <v>45100.520833333336</v>
      </c>
      <c r="M1171" t="s">
        <v>4562</v>
      </c>
      <c r="N1171" s="4" t="s">
        <v>22</v>
      </c>
      <c r="P1171" t="s">
        <v>16</v>
      </c>
    </row>
    <row r="1172" spans="1:16" x14ac:dyDescent="0.25">
      <c r="A1172" t="s">
        <v>4560</v>
      </c>
      <c r="B1172" t="s">
        <v>4563</v>
      </c>
      <c r="C1172" t="s">
        <v>176</v>
      </c>
      <c r="F1172" t="s">
        <v>30</v>
      </c>
      <c r="G1172">
        <v>0</v>
      </c>
      <c r="I1172">
        <v>0</v>
      </c>
      <c r="J1172" s="3">
        <v>45063.466666666667</v>
      </c>
      <c r="K1172" s="3">
        <v>45073.5</v>
      </c>
      <c r="L1172" s="3">
        <v>45073.520833333336</v>
      </c>
      <c r="M1172" t="s">
        <v>4564</v>
      </c>
      <c r="N1172" s="4" t="s">
        <v>22</v>
      </c>
      <c r="P1172" t="s">
        <v>16</v>
      </c>
    </row>
    <row r="1173" spans="1:16" x14ac:dyDescent="0.25">
      <c r="A1173" t="s">
        <v>4565</v>
      </c>
      <c r="B1173" t="s">
        <v>4566</v>
      </c>
      <c r="C1173" t="s">
        <v>27</v>
      </c>
      <c r="F1173" t="s">
        <v>28</v>
      </c>
      <c r="G1173">
        <v>0</v>
      </c>
      <c r="I1173">
        <v>0</v>
      </c>
      <c r="J1173" s="3">
        <v>45087.393750000003</v>
      </c>
      <c r="K1173" s="3">
        <v>45097.416666666664</v>
      </c>
      <c r="L1173" s="3">
        <v>45097.4375</v>
      </c>
      <c r="M1173" t="s">
        <v>4567</v>
      </c>
      <c r="N1173" s="4" t="s">
        <v>22</v>
      </c>
      <c r="P1173" t="s">
        <v>16</v>
      </c>
    </row>
    <row r="1174" spans="1:16" x14ac:dyDescent="0.25">
      <c r="A1174" t="s">
        <v>4568</v>
      </c>
      <c r="B1174" t="s">
        <v>4569</v>
      </c>
      <c r="C1174" t="s">
        <v>27</v>
      </c>
      <c r="F1174" t="s">
        <v>28</v>
      </c>
      <c r="G1174">
        <v>0</v>
      </c>
      <c r="I1174">
        <v>0</v>
      </c>
      <c r="J1174" s="3">
        <v>45077.368750000001</v>
      </c>
      <c r="K1174" s="3">
        <v>45087.375</v>
      </c>
      <c r="L1174" s="3">
        <v>45087.395833333336</v>
      </c>
      <c r="M1174" t="s">
        <v>4570</v>
      </c>
      <c r="N1174" s="4" t="s">
        <v>22</v>
      </c>
      <c r="P1174" t="s">
        <v>16</v>
      </c>
    </row>
    <row r="1175" spans="1:16" x14ac:dyDescent="0.25">
      <c r="A1175" t="s">
        <v>4571</v>
      </c>
      <c r="B1175" t="s">
        <v>4572</v>
      </c>
      <c r="C1175" t="s">
        <v>27</v>
      </c>
      <c r="F1175" t="s">
        <v>125</v>
      </c>
      <c r="G1175">
        <v>0</v>
      </c>
      <c r="I1175">
        <v>0</v>
      </c>
      <c r="J1175" s="3">
        <v>45069.289583333331</v>
      </c>
      <c r="K1175" s="3">
        <v>45080.375</v>
      </c>
      <c r="L1175" s="3">
        <v>45080.395833333336</v>
      </c>
      <c r="M1175" t="s">
        <v>4573</v>
      </c>
      <c r="N1175" s="4" t="s">
        <v>22</v>
      </c>
      <c r="P1175" t="s">
        <v>16</v>
      </c>
    </row>
    <row r="1176" spans="1:16" x14ac:dyDescent="0.25">
      <c r="A1176" t="s">
        <v>4574</v>
      </c>
      <c r="B1176" t="s">
        <v>4575</v>
      </c>
      <c r="C1176" t="s">
        <v>27</v>
      </c>
      <c r="F1176" t="s">
        <v>55</v>
      </c>
      <c r="G1176">
        <v>5409986</v>
      </c>
      <c r="H1176" s="5"/>
      <c r="I1176">
        <v>162300</v>
      </c>
      <c r="J1176" s="3">
        <v>45090.072916666664</v>
      </c>
      <c r="K1176" s="3">
        <v>45097.5</v>
      </c>
      <c r="L1176" s="3">
        <v>45097.520833333336</v>
      </c>
      <c r="M1176" t="s">
        <v>4576</v>
      </c>
      <c r="N1176" s="4" t="s">
        <v>22</v>
      </c>
      <c r="P1176" t="s">
        <v>16</v>
      </c>
    </row>
    <row r="1177" spans="1:16" x14ac:dyDescent="0.25">
      <c r="A1177" t="s">
        <v>4574</v>
      </c>
      <c r="B1177" t="s">
        <v>4577</v>
      </c>
      <c r="C1177" t="s">
        <v>116</v>
      </c>
      <c r="F1177" t="s">
        <v>55</v>
      </c>
      <c r="G1177">
        <v>5409986</v>
      </c>
      <c r="H1177" s="5"/>
      <c r="I1177">
        <v>162300</v>
      </c>
      <c r="J1177" s="3">
        <v>45091.152777777781</v>
      </c>
      <c r="K1177" s="3">
        <v>45098.5</v>
      </c>
      <c r="L1177" s="3">
        <v>45098.520833333336</v>
      </c>
      <c r="M1177" t="s">
        <v>4578</v>
      </c>
      <c r="N1177" s="4" t="s">
        <v>22</v>
      </c>
      <c r="P1177" t="s">
        <v>16</v>
      </c>
    </row>
    <row r="1178" spans="1:16" x14ac:dyDescent="0.25">
      <c r="A1178" t="s">
        <v>4574</v>
      </c>
      <c r="B1178" t="s">
        <v>4579</v>
      </c>
      <c r="C1178" t="s">
        <v>27</v>
      </c>
      <c r="F1178" t="s">
        <v>87</v>
      </c>
      <c r="G1178">
        <v>5409986</v>
      </c>
      <c r="H1178" s="5"/>
      <c r="I1178">
        <v>162300</v>
      </c>
      <c r="J1178" s="3">
        <v>45063.453472222223</v>
      </c>
      <c r="K1178" s="3">
        <v>45070.458333333336</v>
      </c>
      <c r="L1178" s="3">
        <v>45070.479166666664</v>
      </c>
      <c r="M1178" t="s">
        <v>4580</v>
      </c>
      <c r="N1178" s="4" t="s">
        <v>22</v>
      </c>
      <c r="P1178" t="s">
        <v>16</v>
      </c>
    </row>
    <row r="1179" spans="1:16" x14ac:dyDescent="0.25">
      <c r="A1179" t="s">
        <v>4581</v>
      </c>
      <c r="B1179" t="s">
        <v>4582</v>
      </c>
      <c r="C1179" t="s">
        <v>29</v>
      </c>
      <c r="F1179" t="s">
        <v>30</v>
      </c>
      <c r="G1179">
        <v>0</v>
      </c>
      <c r="I1179">
        <v>0</v>
      </c>
      <c r="J1179" s="3">
        <v>45087.481944444444</v>
      </c>
      <c r="K1179" s="3">
        <v>45097.291666666664</v>
      </c>
      <c r="L1179" s="3">
        <v>45097.3125</v>
      </c>
      <c r="M1179" t="s">
        <v>4583</v>
      </c>
      <c r="N1179" s="4" t="s">
        <v>22</v>
      </c>
      <c r="P1179" t="s">
        <v>16</v>
      </c>
    </row>
    <row r="1180" spans="1:16" x14ac:dyDescent="0.25">
      <c r="A1180" t="s">
        <v>4584</v>
      </c>
      <c r="B1180" t="s">
        <v>4585</v>
      </c>
      <c r="C1180" t="s">
        <v>29</v>
      </c>
      <c r="F1180" t="s">
        <v>30</v>
      </c>
      <c r="G1180">
        <v>0</v>
      </c>
      <c r="H1180" s="5"/>
      <c r="I1180">
        <v>0</v>
      </c>
      <c r="J1180" s="3">
        <v>45105.245138888888</v>
      </c>
      <c r="K1180" s="3">
        <v>45115.291666666664</v>
      </c>
      <c r="L1180" s="3">
        <v>45115.3125</v>
      </c>
      <c r="M1180" t="s">
        <v>4586</v>
      </c>
      <c r="N1180" s="4" t="s">
        <v>22</v>
      </c>
      <c r="P1180" t="s">
        <v>16</v>
      </c>
    </row>
    <row r="1181" spans="1:16" x14ac:dyDescent="0.25">
      <c r="A1181" t="s">
        <v>4587</v>
      </c>
      <c r="B1181" t="s">
        <v>4588</v>
      </c>
      <c r="C1181" t="s">
        <v>491</v>
      </c>
      <c r="D1181">
        <v>803213</v>
      </c>
      <c r="G1181">
        <v>0</v>
      </c>
      <c r="H1181" s="5"/>
      <c r="I1181">
        <v>0</v>
      </c>
      <c r="J1181" s="3">
        <v>45098.46597222222</v>
      </c>
      <c r="K1181" s="3">
        <v>45108.5</v>
      </c>
      <c r="L1181" s="3">
        <v>45108.520833333336</v>
      </c>
      <c r="M1181" t="s">
        <v>4589</v>
      </c>
      <c r="N1181" s="4" t="s">
        <v>22</v>
      </c>
      <c r="P1181" t="s">
        <v>16</v>
      </c>
    </row>
    <row r="1182" spans="1:16" x14ac:dyDescent="0.25">
      <c r="A1182" t="s">
        <v>4587</v>
      </c>
      <c r="B1182" t="s">
        <v>4590</v>
      </c>
      <c r="C1182" t="s">
        <v>491</v>
      </c>
      <c r="D1182">
        <v>803213</v>
      </c>
      <c r="G1182">
        <v>0</v>
      </c>
      <c r="H1182" s="5"/>
      <c r="I1182">
        <v>0</v>
      </c>
      <c r="J1182" s="3">
        <v>45097.265277777777</v>
      </c>
      <c r="K1182" s="3">
        <v>45107.291666666664</v>
      </c>
      <c r="L1182" s="3">
        <v>45107.3125</v>
      </c>
      <c r="M1182" t="s">
        <v>4591</v>
      </c>
      <c r="N1182" s="4" t="s">
        <v>22</v>
      </c>
      <c r="P1182" t="s">
        <v>16</v>
      </c>
    </row>
    <row r="1183" spans="1:16" x14ac:dyDescent="0.25">
      <c r="A1183" t="s">
        <v>4592</v>
      </c>
      <c r="B1183" t="s">
        <v>4593</v>
      </c>
      <c r="C1183" t="s">
        <v>491</v>
      </c>
      <c r="D1183">
        <v>803213</v>
      </c>
      <c r="G1183">
        <v>0</v>
      </c>
      <c r="H1183" s="5"/>
      <c r="I1183">
        <v>0</v>
      </c>
      <c r="J1183" s="3">
        <v>45108.518750000003</v>
      </c>
      <c r="K1183" s="3">
        <v>45118.041666666664</v>
      </c>
      <c r="L1183" s="3">
        <v>45118.0625</v>
      </c>
      <c r="M1183" t="s">
        <v>4594</v>
      </c>
      <c r="N1183" s="4" t="s">
        <v>22</v>
      </c>
      <c r="P1183" t="s">
        <v>16</v>
      </c>
    </row>
    <row r="1184" spans="1:16" x14ac:dyDescent="0.25">
      <c r="A1184" t="s">
        <v>4595</v>
      </c>
      <c r="B1184" t="s">
        <v>4596</v>
      </c>
      <c r="C1184" t="s">
        <v>176</v>
      </c>
      <c r="F1184" t="s">
        <v>28</v>
      </c>
      <c r="G1184">
        <v>0</v>
      </c>
      <c r="H1184" s="5"/>
      <c r="I1184">
        <v>0</v>
      </c>
      <c r="J1184" s="3">
        <v>45105.429861111108</v>
      </c>
      <c r="K1184" s="3">
        <v>45120.375</v>
      </c>
      <c r="L1184" s="3">
        <v>45120.395833333336</v>
      </c>
      <c r="M1184" t="s">
        <v>4597</v>
      </c>
      <c r="N1184" s="4" t="s">
        <v>22</v>
      </c>
      <c r="P1184" t="s">
        <v>16</v>
      </c>
    </row>
    <row r="1185" spans="1:16" x14ac:dyDescent="0.25">
      <c r="A1185" t="s">
        <v>4598</v>
      </c>
      <c r="B1185" t="s">
        <v>4599</v>
      </c>
      <c r="C1185" t="s">
        <v>25</v>
      </c>
      <c r="F1185" t="s">
        <v>215</v>
      </c>
      <c r="G1185">
        <v>0</v>
      </c>
      <c r="H1185" s="5"/>
      <c r="I1185">
        <v>0</v>
      </c>
      <c r="J1185" s="3">
        <v>45098.527777777781</v>
      </c>
      <c r="K1185" s="3">
        <v>45108.041666666664</v>
      </c>
      <c r="L1185" s="3">
        <v>45108.0625</v>
      </c>
      <c r="M1185" t="s">
        <v>4600</v>
      </c>
      <c r="N1185" s="4" t="s">
        <v>22</v>
      </c>
      <c r="P1185" t="s">
        <v>16</v>
      </c>
    </row>
    <row r="1186" spans="1:16" x14ac:dyDescent="0.25">
      <c r="A1186" t="s">
        <v>4601</v>
      </c>
      <c r="B1186" t="s">
        <v>4602</v>
      </c>
      <c r="C1186" t="s">
        <v>35</v>
      </c>
      <c r="D1186">
        <v>486884</v>
      </c>
      <c r="G1186">
        <v>2326960</v>
      </c>
      <c r="H1186" s="5"/>
      <c r="I1186">
        <v>46540</v>
      </c>
      <c r="J1186" s="3">
        <v>45068.086805555555</v>
      </c>
      <c r="K1186" s="3">
        <v>45078.125</v>
      </c>
      <c r="L1186" s="3">
        <v>45078.145833333336</v>
      </c>
      <c r="M1186" t="s">
        <v>4603</v>
      </c>
      <c r="N1186" s="4" t="s">
        <v>22</v>
      </c>
      <c r="P1186" t="s">
        <v>16</v>
      </c>
    </row>
    <row r="1187" spans="1:16" x14ac:dyDescent="0.25">
      <c r="A1187" t="s">
        <v>4604</v>
      </c>
      <c r="B1187" t="s">
        <v>4605</v>
      </c>
      <c r="C1187" t="s">
        <v>977</v>
      </c>
      <c r="D1187">
        <v>400065</v>
      </c>
      <c r="G1187">
        <v>0</v>
      </c>
      <c r="H1187" s="5"/>
      <c r="I1187">
        <v>21000</v>
      </c>
      <c r="J1187" s="3">
        <v>45091.121527777781</v>
      </c>
      <c r="K1187" s="3">
        <v>45103.416666666664</v>
      </c>
      <c r="L1187" s="3">
        <v>45103.4375</v>
      </c>
      <c r="M1187" t="s">
        <v>4606</v>
      </c>
      <c r="N1187" s="4" t="s">
        <v>22</v>
      </c>
      <c r="P1187" t="s">
        <v>16</v>
      </c>
    </row>
    <row r="1188" spans="1:16" x14ac:dyDescent="0.25">
      <c r="A1188" t="s">
        <v>4607</v>
      </c>
      <c r="B1188" t="s">
        <v>4608</v>
      </c>
      <c r="C1188" t="s">
        <v>284</v>
      </c>
      <c r="D1188">
        <v>786001</v>
      </c>
      <c r="G1188">
        <v>0</v>
      </c>
      <c r="I1188">
        <v>0</v>
      </c>
      <c r="J1188" s="3">
        <v>45082.2</v>
      </c>
      <c r="K1188" s="3">
        <v>45103.208333333336</v>
      </c>
      <c r="L1188" s="3">
        <v>45103.229166666664</v>
      </c>
      <c r="M1188" t="s">
        <v>4609</v>
      </c>
      <c r="N1188" s="4" t="s">
        <v>22</v>
      </c>
      <c r="P1188" t="s">
        <v>16</v>
      </c>
    </row>
    <row r="1189" spans="1:16" x14ac:dyDescent="0.25">
      <c r="A1189" t="s">
        <v>4610</v>
      </c>
      <c r="B1189" t="s">
        <v>4611</v>
      </c>
      <c r="C1189" t="s">
        <v>37</v>
      </c>
      <c r="D1189">
        <v>141010</v>
      </c>
      <c r="G1189">
        <v>0</v>
      </c>
      <c r="H1189" s="5"/>
      <c r="I1189">
        <v>52000</v>
      </c>
      <c r="J1189" s="3">
        <v>45097.09652777778</v>
      </c>
      <c r="K1189" s="3">
        <v>45118.083333333336</v>
      </c>
      <c r="L1189" s="3">
        <v>45118.104166666664</v>
      </c>
      <c r="M1189" t="s">
        <v>4612</v>
      </c>
      <c r="N1189" s="4" t="s">
        <v>22</v>
      </c>
      <c r="P1189" t="s">
        <v>16</v>
      </c>
    </row>
    <row r="1190" spans="1:16" x14ac:dyDescent="0.25">
      <c r="A1190" t="s">
        <v>4613</v>
      </c>
      <c r="B1190" t="s">
        <v>4614</v>
      </c>
      <c r="C1190" t="s">
        <v>103</v>
      </c>
      <c r="D1190">
        <v>363421</v>
      </c>
      <c r="G1190">
        <v>0</v>
      </c>
      <c r="H1190" s="5"/>
      <c r="I1190">
        <v>0</v>
      </c>
      <c r="J1190" s="3">
        <v>45084.536805555559</v>
      </c>
      <c r="K1190" s="3">
        <v>45105.041666666664</v>
      </c>
      <c r="L1190" s="3">
        <v>45105.0625</v>
      </c>
      <c r="M1190" t="s">
        <v>4615</v>
      </c>
      <c r="N1190" s="4" t="s">
        <v>22</v>
      </c>
      <c r="P1190" t="s">
        <v>16</v>
      </c>
    </row>
    <row r="1191" spans="1:16" x14ac:dyDescent="0.25">
      <c r="A1191" t="s">
        <v>4613</v>
      </c>
      <c r="B1191" t="s">
        <v>4616</v>
      </c>
      <c r="C1191" t="s">
        <v>103</v>
      </c>
      <c r="D1191">
        <v>363421</v>
      </c>
      <c r="G1191">
        <v>0</v>
      </c>
      <c r="H1191" s="5"/>
      <c r="I1191">
        <v>0</v>
      </c>
      <c r="J1191" s="3">
        <v>45100.167361111111</v>
      </c>
      <c r="K1191" s="3">
        <v>45115.166666666664</v>
      </c>
      <c r="L1191" s="3">
        <v>45115.1875</v>
      </c>
      <c r="M1191" t="s">
        <v>4617</v>
      </c>
      <c r="N1191" s="4" t="s">
        <v>22</v>
      </c>
      <c r="P1191" t="s">
        <v>16</v>
      </c>
    </row>
    <row r="1192" spans="1:16" x14ac:dyDescent="0.25">
      <c r="A1192" t="s">
        <v>4618</v>
      </c>
      <c r="B1192" t="s">
        <v>4619</v>
      </c>
      <c r="C1192" t="s">
        <v>27</v>
      </c>
      <c r="F1192" t="s">
        <v>69</v>
      </c>
      <c r="G1192">
        <v>0</v>
      </c>
      <c r="I1192">
        <v>0</v>
      </c>
      <c r="J1192" s="3">
        <v>45089.362500000003</v>
      </c>
      <c r="K1192" s="3">
        <v>45099.375</v>
      </c>
      <c r="L1192" s="3">
        <v>45099.395833333336</v>
      </c>
      <c r="M1192" t="s">
        <v>4620</v>
      </c>
      <c r="N1192" s="4" t="s">
        <v>22</v>
      </c>
      <c r="P1192" t="s">
        <v>16</v>
      </c>
    </row>
    <row r="1193" spans="1:16" x14ac:dyDescent="0.25">
      <c r="A1193" t="s">
        <v>4621</v>
      </c>
      <c r="B1193" t="s">
        <v>4622</v>
      </c>
      <c r="C1193" t="s">
        <v>27</v>
      </c>
      <c r="F1193" t="s">
        <v>69</v>
      </c>
      <c r="G1193">
        <v>0</v>
      </c>
      <c r="I1193">
        <v>0</v>
      </c>
      <c r="J1193" s="3">
        <v>45064.519444444442</v>
      </c>
      <c r="K1193" s="3">
        <v>45075.041666666664</v>
      </c>
      <c r="L1193" s="3">
        <v>45075.0625</v>
      </c>
      <c r="M1193" t="s">
        <v>4623</v>
      </c>
      <c r="N1193" s="4" t="s">
        <v>22</v>
      </c>
      <c r="P1193" t="s">
        <v>16</v>
      </c>
    </row>
    <row r="1194" spans="1:16" x14ac:dyDescent="0.25">
      <c r="A1194" t="s">
        <v>4624</v>
      </c>
      <c r="B1194" t="s">
        <v>4625</v>
      </c>
      <c r="C1194" t="s">
        <v>27</v>
      </c>
      <c r="F1194" t="s">
        <v>69</v>
      </c>
      <c r="G1194">
        <v>0</v>
      </c>
      <c r="I1194">
        <v>0</v>
      </c>
      <c r="J1194" s="3">
        <v>45089.379861111112</v>
      </c>
      <c r="K1194" s="3">
        <v>45099.375</v>
      </c>
      <c r="L1194" s="3">
        <v>45099.395833333336</v>
      </c>
      <c r="M1194" t="s">
        <v>4626</v>
      </c>
      <c r="N1194" s="4" t="s">
        <v>22</v>
      </c>
      <c r="P1194" t="s">
        <v>16</v>
      </c>
    </row>
    <row r="1195" spans="1:16" x14ac:dyDescent="0.25">
      <c r="A1195" t="s">
        <v>4627</v>
      </c>
      <c r="B1195" t="s">
        <v>4628</v>
      </c>
      <c r="C1195" t="s">
        <v>567</v>
      </c>
      <c r="D1195">
        <v>440006</v>
      </c>
      <c r="G1195">
        <v>36000000</v>
      </c>
      <c r="H1195" s="5"/>
      <c r="I1195">
        <v>720000</v>
      </c>
      <c r="J1195" s="3">
        <v>45092.05</v>
      </c>
      <c r="K1195" s="3">
        <v>45115.083333333336</v>
      </c>
      <c r="L1195" s="3">
        <v>45115.104166666664</v>
      </c>
      <c r="M1195" t="s">
        <v>4629</v>
      </c>
      <c r="N1195" s="4" t="s">
        <v>22</v>
      </c>
      <c r="P1195" t="s">
        <v>16</v>
      </c>
    </row>
    <row r="1196" spans="1:16" x14ac:dyDescent="0.25">
      <c r="A1196" t="s">
        <v>4630</v>
      </c>
      <c r="B1196" t="s">
        <v>4631</v>
      </c>
      <c r="C1196" t="s">
        <v>53</v>
      </c>
      <c r="D1196">
        <v>500037</v>
      </c>
      <c r="G1196">
        <v>0</v>
      </c>
      <c r="I1196">
        <v>0</v>
      </c>
      <c r="J1196" s="3">
        <v>45086.534722222219</v>
      </c>
      <c r="K1196" s="3">
        <v>45107.041666666664</v>
      </c>
      <c r="L1196" s="3">
        <v>45107.0625</v>
      </c>
      <c r="M1196" t="s">
        <v>4632</v>
      </c>
      <c r="N1196" s="4" t="s">
        <v>22</v>
      </c>
      <c r="P1196" t="s">
        <v>16</v>
      </c>
    </row>
    <row r="1197" spans="1:16" x14ac:dyDescent="0.25">
      <c r="A1197" t="s">
        <v>4633</v>
      </c>
      <c r="B1197" t="s">
        <v>4634</v>
      </c>
      <c r="C1197" t="s">
        <v>25</v>
      </c>
      <c r="F1197" t="s">
        <v>125</v>
      </c>
      <c r="G1197">
        <v>0</v>
      </c>
      <c r="H1197" s="5"/>
      <c r="I1197">
        <v>0</v>
      </c>
      <c r="J1197" s="3">
        <v>45094.466666666667</v>
      </c>
      <c r="K1197" s="3">
        <v>45115.5</v>
      </c>
      <c r="L1197" s="3">
        <v>45115.520833333336</v>
      </c>
      <c r="M1197" t="s">
        <v>4635</v>
      </c>
      <c r="N1197" s="4" t="s">
        <v>22</v>
      </c>
      <c r="P1197" t="s">
        <v>16</v>
      </c>
    </row>
    <row r="1198" spans="1:16" x14ac:dyDescent="0.25">
      <c r="A1198" t="s">
        <v>4636</v>
      </c>
      <c r="B1198" t="s">
        <v>4637</v>
      </c>
      <c r="C1198" t="s">
        <v>25</v>
      </c>
      <c r="F1198" t="s">
        <v>30</v>
      </c>
      <c r="G1198">
        <v>0</v>
      </c>
      <c r="H1198" s="5"/>
      <c r="I1198">
        <v>0</v>
      </c>
      <c r="J1198" s="3">
        <v>45075.241666666669</v>
      </c>
      <c r="K1198" s="3">
        <v>45089.375</v>
      </c>
      <c r="L1198" s="3">
        <v>45089.395833333336</v>
      </c>
      <c r="M1198" t="s">
        <v>4638</v>
      </c>
      <c r="N1198" s="4" t="s">
        <v>22</v>
      </c>
      <c r="P1198" t="s">
        <v>16</v>
      </c>
    </row>
    <row r="1199" spans="1:16" x14ac:dyDescent="0.25">
      <c r="A1199" t="s">
        <v>4639</v>
      </c>
      <c r="B1199" t="s">
        <v>4640</v>
      </c>
      <c r="C1199" t="s">
        <v>39</v>
      </c>
      <c r="D1199">
        <v>494556</v>
      </c>
      <c r="G1199">
        <v>0</v>
      </c>
      <c r="H1199" s="5"/>
      <c r="I1199">
        <v>0</v>
      </c>
      <c r="J1199" s="3">
        <v>45099.501388888886</v>
      </c>
      <c r="K1199" s="3">
        <v>45112.5</v>
      </c>
      <c r="L1199" s="3">
        <v>45112.520833333336</v>
      </c>
      <c r="M1199" t="s">
        <v>4641</v>
      </c>
      <c r="N1199" s="4" t="s">
        <v>22</v>
      </c>
      <c r="P1199" t="s">
        <v>16</v>
      </c>
    </row>
    <row r="1200" spans="1:16" x14ac:dyDescent="0.25">
      <c r="A1200" t="s">
        <v>4642</v>
      </c>
      <c r="B1200" t="s">
        <v>4643</v>
      </c>
      <c r="C1200" t="s">
        <v>401</v>
      </c>
      <c r="D1200">
        <v>464111</v>
      </c>
      <c r="G1200">
        <v>0</v>
      </c>
      <c r="H1200" s="5"/>
      <c r="I1200">
        <v>0</v>
      </c>
      <c r="J1200" s="3">
        <v>45065.365277777775</v>
      </c>
      <c r="K1200" s="3">
        <v>45086.375</v>
      </c>
      <c r="L1200" s="3">
        <v>45086.395833333336</v>
      </c>
      <c r="M1200" t="s">
        <v>4644</v>
      </c>
      <c r="N1200" s="4" t="s">
        <v>22</v>
      </c>
      <c r="P1200" t="s">
        <v>16</v>
      </c>
    </row>
    <row r="1201" spans="1:16" x14ac:dyDescent="0.25">
      <c r="A1201" t="s">
        <v>4645</v>
      </c>
      <c r="B1201" t="s">
        <v>4646</v>
      </c>
      <c r="C1201" t="s">
        <v>378</v>
      </c>
      <c r="D1201">
        <v>144009</v>
      </c>
      <c r="G1201">
        <v>0</v>
      </c>
      <c r="H1201" s="5"/>
      <c r="I1201">
        <v>16045</v>
      </c>
      <c r="J1201" s="3">
        <v>45065.490972222222</v>
      </c>
      <c r="K1201" s="3">
        <v>45083.5</v>
      </c>
      <c r="L1201" s="3">
        <v>45083.520833333336</v>
      </c>
      <c r="M1201" t="s">
        <v>4647</v>
      </c>
      <c r="N1201" s="4" t="s">
        <v>22</v>
      </c>
      <c r="P1201" t="s">
        <v>16</v>
      </c>
    </row>
    <row r="1202" spans="1:16" x14ac:dyDescent="0.25">
      <c r="A1202" t="s">
        <v>4648</v>
      </c>
      <c r="B1202" t="s">
        <v>4649</v>
      </c>
      <c r="C1202" t="s">
        <v>1067</v>
      </c>
      <c r="D1202">
        <v>388001</v>
      </c>
      <c r="G1202">
        <v>0</v>
      </c>
      <c r="H1202" s="5"/>
      <c r="I1202">
        <v>45000</v>
      </c>
      <c r="J1202" s="3">
        <v>45078.53125</v>
      </c>
      <c r="K1202" s="3">
        <v>45089.041666666664</v>
      </c>
      <c r="L1202" s="3">
        <v>45089.0625</v>
      </c>
      <c r="M1202" t="s">
        <v>4650</v>
      </c>
      <c r="N1202" s="4" t="s">
        <v>22</v>
      </c>
      <c r="P1202" t="s">
        <v>16</v>
      </c>
    </row>
    <row r="1203" spans="1:16" x14ac:dyDescent="0.25">
      <c r="A1203" t="s">
        <v>4651</v>
      </c>
      <c r="B1203" t="s">
        <v>4652</v>
      </c>
      <c r="C1203" t="s">
        <v>417</v>
      </c>
      <c r="D1203">
        <v>131101</v>
      </c>
      <c r="G1203">
        <v>0</v>
      </c>
      <c r="H1203" s="5"/>
      <c r="I1203">
        <v>10000</v>
      </c>
      <c r="J1203" s="3">
        <v>45069.407638888886</v>
      </c>
      <c r="K1203" s="3">
        <v>45079.416666666664</v>
      </c>
      <c r="L1203" s="3">
        <v>45079.4375</v>
      </c>
      <c r="M1203" t="s">
        <v>4653</v>
      </c>
      <c r="N1203" s="4" t="s">
        <v>22</v>
      </c>
      <c r="P1203" t="s">
        <v>16</v>
      </c>
    </row>
    <row r="1204" spans="1:16" x14ac:dyDescent="0.25">
      <c r="A1204" t="s">
        <v>4654</v>
      </c>
      <c r="B1204" t="s">
        <v>4655</v>
      </c>
      <c r="C1204" t="s">
        <v>346</v>
      </c>
      <c r="D1204">
        <v>440003</v>
      </c>
      <c r="G1204">
        <v>0</v>
      </c>
      <c r="I1204">
        <v>256000</v>
      </c>
      <c r="J1204" s="3">
        <v>45089.161111111112</v>
      </c>
      <c r="K1204" s="3">
        <v>45099.333333333336</v>
      </c>
      <c r="L1204" s="3">
        <v>45099.354166666664</v>
      </c>
      <c r="M1204" t="s">
        <v>4656</v>
      </c>
      <c r="N1204" s="4" t="s">
        <v>22</v>
      </c>
      <c r="P1204" t="s">
        <v>16</v>
      </c>
    </row>
    <row r="1205" spans="1:16" x14ac:dyDescent="0.25">
      <c r="A1205" t="s">
        <v>4657</v>
      </c>
      <c r="B1205" t="s">
        <v>4658</v>
      </c>
      <c r="C1205" t="s">
        <v>4659</v>
      </c>
      <c r="D1205">
        <v>131001</v>
      </c>
      <c r="G1205">
        <v>0</v>
      </c>
      <c r="I1205">
        <v>50000</v>
      </c>
      <c r="J1205" s="3">
        <v>45107.154166666667</v>
      </c>
      <c r="K1205" s="3">
        <v>45117.166666666664</v>
      </c>
      <c r="L1205" s="3">
        <v>45117.1875</v>
      </c>
      <c r="M1205" t="s">
        <v>4660</v>
      </c>
      <c r="N1205" s="4" t="s">
        <v>22</v>
      </c>
      <c r="P1205" t="s">
        <v>16</v>
      </c>
    </row>
    <row r="1206" spans="1:16" x14ac:dyDescent="0.25">
      <c r="A1206" t="s">
        <v>4661</v>
      </c>
      <c r="B1206" t="s">
        <v>4662</v>
      </c>
      <c r="C1206" t="s">
        <v>4663</v>
      </c>
      <c r="D1206">
        <v>441701</v>
      </c>
      <c r="G1206">
        <v>0</v>
      </c>
      <c r="H1206" s="5"/>
      <c r="I1206">
        <v>14945</v>
      </c>
      <c r="J1206" s="3">
        <v>45103.073611111111</v>
      </c>
      <c r="K1206" s="3">
        <v>45113.083333333336</v>
      </c>
      <c r="L1206" s="3">
        <v>45113.104166666664</v>
      </c>
      <c r="M1206" t="s">
        <v>4664</v>
      </c>
      <c r="N1206" s="4" t="s">
        <v>22</v>
      </c>
      <c r="P1206" t="s">
        <v>16</v>
      </c>
    </row>
    <row r="1207" spans="1:16" x14ac:dyDescent="0.25">
      <c r="A1207" t="s">
        <v>4665</v>
      </c>
      <c r="B1207" t="s">
        <v>4666</v>
      </c>
      <c r="C1207" t="s">
        <v>335</v>
      </c>
      <c r="D1207">
        <v>110017</v>
      </c>
      <c r="G1207">
        <v>0</v>
      </c>
      <c r="H1207" s="5"/>
      <c r="I1207">
        <v>27000</v>
      </c>
      <c r="J1207" s="3">
        <v>45076.188888888886</v>
      </c>
      <c r="K1207" s="3">
        <v>45097.208333333336</v>
      </c>
      <c r="L1207" s="3">
        <v>45097.229166666664</v>
      </c>
      <c r="M1207" t="s">
        <v>4667</v>
      </c>
      <c r="N1207" s="4" t="s">
        <v>22</v>
      </c>
      <c r="P1207" t="s">
        <v>16</v>
      </c>
    </row>
    <row r="1208" spans="1:16" x14ac:dyDescent="0.25">
      <c r="A1208" t="s">
        <v>4668</v>
      </c>
      <c r="B1208" t="s">
        <v>4669</v>
      </c>
      <c r="C1208" t="s">
        <v>40</v>
      </c>
      <c r="D1208">
        <v>445304</v>
      </c>
      <c r="G1208">
        <v>0</v>
      </c>
      <c r="I1208">
        <v>0</v>
      </c>
      <c r="J1208" s="3">
        <v>45086.496527777781</v>
      </c>
      <c r="K1208" s="3">
        <v>45096.041666666664</v>
      </c>
      <c r="L1208" s="3">
        <v>45096.0625</v>
      </c>
      <c r="M1208" t="s">
        <v>4670</v>
      </c>
      <c r="N1208" s="4" t="s">
        <v>22</v>
      </c>
      <c r="P1208" t="s">
        <v>16</v>
      </c>
    </row>
    <row r="1209" spans="1:16" x14ac:dyDescent="0.25">
      <c r="A1209" t="s">
        <v>4671</v>
      </c>
      <c r="B1209" t="s">
        <v>4672</v>
      </c>
      <c r="C1209" t="s">
        <v>315</v>
      </c>
      <c r="D1209">
        <v>441201</v>
      </c>
      <c r="G1209">
        <v>0</v>
      </c>
      <c r="H1209" s="5"/>
      <c r="I1209">
        <v>0</v>
      </c>
      <c r="J1209" s="3">
        <v>45061.098611111112</v>
      </c>
      <c r="K1209" s="3">
        <v>45072.125</v>
      </c>
      <c r="L1209" s="3">
        <v>45072.145833333336</v>
      </c>
      <c r="M1209" t="s">
        <v>4673</v>
      </c>
      <c r="N1209" s="4" t="s">
        <v>22</v>
      </c>
      <c r="P1209" t="s">
        <v>16</v>
      </c>
    </row>
    <row r="1210" spans="1:16" x14ac:dyDescent="0.25">
      <c r="A1210" t="s">
        <v>4674</v>
      </c>
      <c r="B1210" t="s">
        <v>4675</v>
      </c>
      <c r="C1210" t="s">
        <v>459</v>
      </c>
      <c r="D1210">
        <v>110003</v>
      </c>
      <c r="G1210">
        <v>474000</v>
      </c>
      <c r="H1210" s="5"/>
      <c r="I1210">
        <v>0</v>
      </c>
      <c r="J1210" s="3">
        <v>45063.134027777778</v>
      </c>
      <c r="K1210" s="3">
        <v>45084.125</v>
      </c>
      <c r="L1210" s="3">
        <v>45084.145833333336</v>
      </c>
      <c r="M1210" t="s">
        <v>4676</v>
      </c>
      <c r="N1210" s="4" t="s">
        <v>22</v>
      </c>
      <c r="P1210" t="s">
        <v>16</v>
      </c>
    </row>
    <row r="1211" spans="1:16" x14ac:dyDescent="0.25">
      <c r="A1211" t="s">
        <v>4677</v>
      </c>
      <c r="B1211" t="s">
        <v>4678</v>
      </c>
      <c r="C1211" t="s">
        <v>294</v>
      </c>
      <c r="D1211">
        <v>194101</v>
      </c>
      <c r="G1211">
        <v>0</v>
      </c>
      <c r="I1211">
        <v>0</v>
      </c>
      <c r="J1211" s="3">
        <v>45062.055555555555</v>
      </c>
      <c r="K1211" s="3">
        <v>45072.083333333336</v>
      </c>
      <c r="L1211" s="3">
        <v>45072.104166666664</v>
      </c>
      <c r="M1211" t="s">
        <v>4679</v>
      </c>
      <c r="N1211" s="4" t="s">
        <v>22</v>
      </c>
      <c r="P1211" t="s">
        <v>16</v>
      </c>
    </row>
    <row r="1212" spans="1:16" x14ac:dyDescent="0.25">
      <c r="A1212" t="s">
        <v>4680</v>
      </c>
      <c r="B1212" t="s">
        <v>4681</v>
      </c>
      <c r="C1212" t="s">
        <v>723</v>
      </c>
      <c r="D1212">
        <v>382450</v>
      </c>
      <c r="G1212">
        <v>0</v>
      </c>
      <c r="H1212" s="5"/>
      <c r="I1212">
        <v>0</v>
      </c>
      <c r="J1212" s="3">
        <v>45064.398611111108</v>
      </c>
      <c r="K1212" s="3">
        <v>45075.083333333336</v>
      </c>
      <c r="L1212" s="3">
        <v>45075.104166666664</v>
      </c>
      <c r="M1212" t="s">
        <v>4682</v>
      </c>
      <c r="N1212" s="4" t="s">
        <v>22</v>
      </c>
      <c r="P1212" t="s">
        <v>16</v>
      </c>
    </row>
    <row r="1213" spans="1:16" x14ac:dyDescent="0.25">
      <c r="A1213" t="s">
        <v>4683</v>
      </c>
      <c r="B1213" t="s">
        <v>4684</v>
      </c>
      <c r="C1213" t="s">
        <v>230</v>
      </c>
      <c r="D1213">
        <v>445002</v>
      </c>
      <c r="G1213">
        <v>0</v>
      </c>
      <c r="H1213" s="5"/>
      <c r="I1213">
        <v>0</v>
      </c>
      <c r="J1213" s="3">
        <v>45078.265277777777</v>
      </c>
      <c r="K1213" s="3">
        <v>45091.25</v>
      </c>
      <c r="L1213" s="3">
        <v>45091.270833333336</v>
      </c>
      <c r="M1213" t="s">
        <v>4685</v>
      </c>
      <c r="N1213" s="4" t="s">
        <v>22</v>
      </c>
      <c r="P1213" t="s">
        <v>16</v>
      </c>
    </row>
    <row r="1214" spans="1:16" x14ac:dyDescent="0.25">
      <c r="A1214" t="s">
        <v>4686</v>
      </c>
      <c r="B1214" t="s">
        <v>4687</v>
      </c>
      <c r="C1214" t="s">
        <v>757</v>
      </c>
      <c r="D1214">
        <v>363310</v>
      </c>
      <c r="G1214">
        <v>0</v>
      </c>
      <c r="H1214" s="5"/>
      <c r="I1214">
        <v>14032</v>
      </c>
      <c r="J1214" s="3">
        <v>45068.161111111112</v>
      </c>
      <c r="K1214" s="3">
        <v>45082.208333333336</v>
      </c>
      <c r="L1214" s="3">
        <v>45082.229166666664</v>
      </c>
      <c r="M1214" t="s">
        <v>4688</v>
      </c>
      <c r="N1214" s="4" t="s">
        <v>22</v>
      </c>
      <c r="P1214" t="s">
        <v>16</v>
      </c>
    </row>
    <row r="1215" spans="1:16" x14ac:dyDescent="0.25">
      <c r="A1215" t="s">
        <v>4689</v>
      </c>
      <c r="B1215" t="s">
        <v>4690</v>
      </c>
      <c r="C1215" t="s">
        <v>757</v>
      </c>
      <c r="D1215">
        <v>363310</v>
      </c>
      <c r="G1215">
        <v>0</v>
      </c>
      <c r="H1215" s="5"/>
      <c r="I1215">
        <v>39995</v>
      </c>
      <c r="J1215" s="3">
        <v>45068.154861111114</v>
      </c>
      <c r="K1215" s="3">
        <v>45082.166666666664</v>
      </c>
      <c r="L1215" s="3">
        <v>45082.1875</v>
      </c>
      <c r="M1215" t="s">
        <v>4691</v>
      </c>
      <c r="N1215" s="4" t="s">
        <v>22</v>
      </c>
      <c r="P1215" t="s">
        <v>16</v>
      </c>
    </row>
    <row r="1216" spans="1:16" x14ac:dyDescent="0.25">
      <c r="A1216" t="s">
        <v>4692</v>
      </c>
      <c r="B1216" t="s">
        <v>4693</v>
      </c>
      <c r="C1216" t="s">
        <v>207</v>
      </c>
      <c r="D1216">
        <v>492015</v>
      </c>
      <c r="G1216">
        <v>1542975</v>
      </c>
      <c r="I1216">
        <v>45000</v>
      </c>
      <c r="J1216" s="3">
        <v>45086.174305555556</v>
      </c>
      <c r="K1216" s="3">
        <v>45107.041666666664</v>
      </c>
      <c r="L1216" s="3">
        <v>45107.0625</v>
      </c>
      <c r="M1216" t="s">
        <v>4694</v>
      </c>
      <c r="N1216" s="4" t="s">
        <v>22</v>
      </c>
      <c r="P1216" t="s">
        <v>16</v>
      </c>
    </row>
    <row r="1217" spans="1:16" x14ac:dyDescent="0.25">
      <c r="A1217" t="s">
        <v>4695</v>
      </c>
      <c r="B1217" t="s">
        <v>4696</v>
      </c>
      <c r="C1217" t="s">
        <v>275</v>
      </c>
      <c r="F1217" t="s">
        <v>21</v>
      </c>
      <c r="G1217">
        <v>0</v>
      </c>
      <c r="I1217">
        <v>0</v>
      </c>
      <c r="J1217" s="3">
        <v>45077.343055555553</v>
      </c>
      <c r="K1217" s="3">
        <v>45082.125</v>
      </c>
      <c r="L1217" s="3">
        <v>45082.145833333336</v>
      </c>
      <c r="M1217" t="s">
        <v>4697</v>
      </c>
      <c r="N1217" s="4" t="s">
        <v>22</v>
      </c>
      <c r="P1217" t="s">
        <v>16</v>
      </c>
    </row>
    <row r="1218" spans="1:16" x14ac:dyDescent="0.25">
      <c r="A1218" t="s">
        <v>4698</v>
      </c>
      <c r="B1218" t="s">
        <v>4699</v>
      </c>
      <c r="C1218" t="s">
        <v>346</v>
      </c>
      <c r="D1218">
        <v>444602</v>
      </c>
      <c r="G1218">
        <v>0</v>
      </c>
      <c r="H1218" s="5"/>
      <c r="I1218">
        <v>155000</v>
      </c>
      <c r="J1218" s="3">
        <v>45061.231249999997</v>
      </c>
      <c r="K1218" s="3">
        <v>45076.208333333336</v>
      </c>
      <c r="L1218" s="3">
        <v>45076.229166666664</v>
      </c>
      <c r="M1218" t="s">
        <v>4700</v>
      </c>
      <c r="N1218" s="4" t="s">
        <v>22</v>
      </c>
      <c r="P1218" t="s">
        <v>16</v>
      </c>
    </row>
    <row r="1219" spans="1:16" x14ac:dyDescent="0.25">
      <c r="A1219" t="s">
        <v>4701</v>
      </c>
      <c r="B1219" t="s">
        <v>4702</v>
      </c>
      <c r="C1219" t="s">
        <v>310</v>
      </c>
      <c r="D1219">
        <v>445001</v>
      </c>
      <c r="G1219">
        <v>0</v>
      </c>
      <c r="H1219" s="5"/>
      <c r="I1219">
        <v>200000</v>
      </c>
      <c r="J1219" s="3">
        <v>45097.364583333336</v>
      </c>
      <c r="K1219" s="3">
        <v>45107.375</v>
      </c>
      <c r="L1219" s="3">
        <v>45107.395833333336</v>
      </c>
      <c r="M1219" t="s">
        <v>4703</v>
      </c>
      <c r="N1219" s="4" t="s">
        <v>22</v>
      </c>
      <c r="P1219" t="s">
        <v>16</v>
      </c>
    </row>
    <row r="1220" spans="1:16" x14ac:dyDescent="0.25">
      <c r="A1220" t="s">
        <v>4704</v>
      </c>
      <c r="B1220" t="s">
        <v>4705</v>
      </c>
      <c r="C1220" t="s">
        <v>396</v>
      </c>
      <c r="D1220">
        <v>110007</v>
      </c>
      <c r="G1220">
        <v>0</v>
      </c>
      <c r="H1220" s="5"/>
      <c r="I1220">
        <v>41000</v>
      </c>
      <c r="J1220" s="3">
        <v>45064.084722222222</v>
      </c>
      <c r="K1220" s="3">
        <v>45075.125</v>
      </c>
      <c r="L1220" s="3">
        <v>45075.145833333336</v>
      </c>
      <c r="M1220" t="s">
        <v>4706</v>
      </c>
      <c r="N1220" s="4" t="s">
        <v>22</v>
      </c>
      <c r="P1220" t="s">
        <v>16</v>
      </c>
    </row>
    <row r="1221" spans="1:16" x14ac:dyDescent="0.25">
      <c r="A1221" t="s">
        <v>4707</v>
      </c>
      <c r="B1221" t="s">
        <v>4708</v>
      </c>
      <c r="C1221" t="s">
        <v>335</v>
      </c>
      <c r="D1221">
        <v>110017</v>
      </c>
      <c r="G1221">
        <v>0</v>
      </c>
      <c r="I1221">
        <v>19000</v>
      </c>
      <c r="J1221" s="3">
        <v>45087.213194444441</v>
      </c>
      <c r="K1221" s="3">
        <v>45108.208333333336</v>
      </c>
      <c r="L1221" s="3">
        <v>45108.229166666664</v>
      </c>
      <c r="M1221" t="s">
        <v>4709</v>
      </c>
      <c r="N1221" s="4" t="s">
        <v>22</v>
      </c>
      <c r="P1221" t="s">
        <v>16</v>
      </c>
    </row>
    <row r="1222" spans="1:16" x14ac:dyDescent="0.25">
      <c r="A1222" t="s">
        <v>4710</v>
      </c>
      <c r="B1222" t="s">
        <v>4711</v>
      </c>
      <c r="C1222" t="s">
        <v>44</v>
      </c>
      <c r="F1222" t="s">
        <v>26</v>
      </c>
      <c r="G1222">
        <v>0</v>
      </c>
      <c r="H1222" s="5"/>
      <c r="I1222">
        <v>25275</v>
      </c>
      <c r="J1222" s="3">
        <v>45090.405555555553</v>
      </c>
      <c r="K1222" s="3">
        <v>45111.375</v>
      </c>
      <c r="L1222" s="3">
        <v>45111.395833333336</v>
      </c>
      <c r="M1222" t="s">
        <v>4712</v>
      </c>
      <c r="N1222" s="4" t="s">
        <v>22</v>
      </c>
      <c r="P1222" t="s">
        <v>16</v>
      </c>
    </row>
    <row r="1223" spans="1:16" x14ac:dyDescent="0.25">
      <c r="A1223" t="s">
        <v>4713</v>
      </c>
      <c r="B1223" t="s">
        <v>4714</v>
      </c>
      <c r="C1223" t="s">
        <v>163</v>
      </c>
      <c r="F1223" t="s">
        <v>69</v>
      </c>
      <c r="G1223">
        <v>0</v>
      </c>
      <c r="H1223" s="5"/>
      <c r="I1223">
        <v>0</v>
      </c>
      <c r="J1223" s="3">
        <v>45098.09097222222</v>
      </c>
      <c r="K1223" s="3">
        <v>45108.25</v>
      </c>
      <c r="L1223" s="3">
        <v>45108.270833333336</v>
      </c>
      <c r="M1223" t="s">
        <v>4715</v>
      </c>
      <c r="N1223" s="4" t="s">
        <v>22</v>
      </c>
      <c r="P1223" t="s">
        <v>16</v>
      </c>
    </row>
    <row r="1224" spans="1:16" x14ac:dyDescent="0.25">
      <c r="A1224" t="s">
        <v>4716</v>
      </c>
      <c r="B1224" t="s">
        <v>4717</v>
      </c>
      <c r="C1224" t="s">
        <v>163</v>
      </c>
      <c r="F1224" t="s">
        <v>57</v>
      </c>
      <c r="G1224">
        <v>0</v>
      </c>
      <c r="H1224" s="5"/>
      <c r="I1224">
        <v>229326</v>
      </c>
      <c r="J1224" s="3">
        <v>45099.445138888892</v>
      </c>
      <c r="K1224" s="3">
        <v>45110.458333333336</v>
      </c>
      <c r="L1224" s="3">
        <v>45110.479166666664</v>
      </c>
      <c r="M1224" t="s">
        <v>4718</v>
      </c>
      <c r="N1224" s="4" t="s">
        <v>22</v>
      </c>
      <c r="P1224" t="s">
        <v>16</v>
      </c>
    </row>
    <row r="1225" spans="1:16" x14ac:dyDescent="0.25">
      <c r="A1225" t="s">
        <v>4719</v>
      </c>
      <c r="B1225" t="s">
        <v>4720</v>
      </c>
      <c r="C1225" t="s">
        <v>347</v>
      </c>
      <c r="D1225">
        <v>444601</v>
      </c>
      <c r="G1225">
        <v>0</v>
      </c>
      <c r="I1225">
        <v>180000</v>
      </c>
      <c r="J1225" s="3">
        <v>45086.097222222219</v>
      </c>
      <c r="K1225" s="3">
        <v>45096.166666666664</v>
      </c>
      <c r="L1225" s="3">
        <v>45096.1875</v>
      </c>
      <c r="M1225" t="s">
        <v>4721</v>
      </c>
      <c r="N1225" s="4" t="s">
        <v>22</v>
      </c>
      <c r="P1225" t="s">
        <v>16</v>
      </c>
    </row>
    <row r="1226" spans="1:16" x14ac:dyDescent="0.25">
      <c r="A1226" t="s">
        <v>4722</v>
      </c>
      <c r="B1226" t="s">
        <v>4723</v>
      </c>
      <c r="C1226" t="s">
        <v>732</v>
      </c>
      <c r="D1226">
        <v>110070</v>
      </c>
      <c r="G1226">
        <v>0</v>
      </c>
      <c r="I1226">
        <v>0</v>
      </c>
      <c r="J1226" s="3">
        <v>45089.347916666666</v>
      </c>
      <c r="K1226" s="3">
        <v>45099.375</v>
      </c>
      <c r="L1226" s="3">
        <v>45099.395833333336</v>
      </c>
      <c r="M1226" t="s">
        <v>4724</v>
      </c>
      <c r="N1226" s="4" t="s">
        <v>22</v>
      </c>
      <c r="P1226" t="s">
        <v>16</v>
      </c>
    </row>
    <row r="1227" spans="1:16" x14ac:dyDescent="0.25">
      <c r="A1227" t="s">
        <v>4725</v>
      </c>
      <c r="B1227" t="s">
        <v>4726</v>
      </c>
      <c r="C1227" t="s">
        <v>196</v>
      </c>
      <c r="D1227">
        <v>194103</v>
      </c>
      <c r="G1227">
        <v>0</v>
      </c>
      <c r="H1227" s="5"/>
      <c r="I1227">
        <v>0</v>
      </c>
      <c r="J1227" s="3">
        <v>45062.248611111114</v>
      </c>
      <c r="K1227" s="3">
        <v>45083.25</v>
      </c>
      <c r="L1227" s="3">
        <v>45083.270833333336</v>
      </c>
      <c r="M1227" t="s">
        <v>4727</v>
      </c>
      <c r="N1227" s="4" t="s">
        <v>22</v>
      </c>
      <c r="P1227" t="s">
        <v>16</v>
      </c>
    </row>
    <row r="1228" spans="1:16" x14ac:dyDescent="0.25">
      <c r="A1228" t="s">
        <v>4725</v>
      </c>
      <c r="B1228" t="s">
        <v>4728</v>
      </c>
      <c r="C1228" t="s">
        <v>712</v>
      </c>
      <c r="D1228">
        <v>194101</v>
      </c>
      <c r="G1228">
        <v>0</v>
      </c>
      <c r="H1228" s="5"/>
      <c r="I1228">
        <v>0</v>
      </c>
      <c r="J1228" s="3">
        <v>45069.200694444444</v>
      </c>
      <c r="K1228" s="3">
        <v>45090.208333333336</v>
      </c>
      <c r="L1228" s="3">
        <v>45090.229166666664</v>
      </c>
      <c r="M1228" t="s">
        <v>4729</v>
      </c>
      <c r="N1228" s="4" t="s">
        <v>22</v>
      </c>
      <c r="P1228" t="s">
        <v>16</v>
      </c>
    </row>
    <row r="1229" spans="1:16" x14ac:dyDescent="0.25">
      <c r="A1229" t="s">
        <v>4725</v>
      </c>
      <c r="B1229" t="s">
        <v>4730</v>
      </c>
      <c r="C1229" t="s">
        <v>196</v>
      </c>
      <c r="D1229">
        <v>194103</v>
      </c>
      <c r="G1229">
        <v>0</v>
      </c>
      <c r="H1229" s="5"/>
      <c r="I1229">
        <v>0</v>
      </c>
      <c r="J1229" s="3">
        <v>45073.075694444444</v>
      </c>
      <c r="K1229" s="3">
        <v>45093.291666666664</v>
      </c>
      <c r="L1229" s="3">
        <v>45093.3125</v>
      </c>
      <c r="M1229" t="s">
        <v>4731</v>
      </c>
      <c r="N1229" s="4" t="s">
        <v>22</v>
      </c>
      <c r="P1229" t="s">
        <v>16</v>
      </c>
    </row>
    <row r="1230" spans="1:16" x14ac:dyDescent="0.25">
      <c r="A1230" t="s">
        <v>4732</v>
      </c>
      <c r="B1230" t="s">
        <v>4733</v>
      </c>
      <c r="C1230" t="s">
        <v>417</v>
      </c>
      <c r="D1230">
        <v>131301</v>
      </c>
      <c r="G1230">
        <v>0</v>
      </c>
      <c r="H1230" s="5"/>
      <c r="I1230">
        <v>25000</v>
      </c>
      <c r="J1230" s="3">
        <v>45065.206250000003</v>
      </c>
      <c r="K1230" s="3">
        <v>45075.208333333336</v>
      </c>
      <c r="L1230" s="3">
        <v>45075.229166666664</v>
      </c>
      <c r="M1230" t="s">
        <v>4734</v>
      </c>
      <c r="N1230" s="4" t="s">
        <v>22</v>
      </c>
      <c r="P1230" t="s">
        <v>16</v>
      </c>
    </row>
    <row r="1231" spans="1:16" x14ac:dyDescent="0.25">
      <c r="A1231" t="s">
        <v>4735</v>
      </c>
      <c r="B1231" t="s">
        <v>4736</v>
      </c>
      <c r="C1231" t="s">
        <v>417</v>
      </c>
      <c r="D1231">
        <v>132103</v>
      </c>
      <c r="G1231">
        <v>0</v>
      </c>
      <c r="I1231">
        <v>35000</v>
      </c>
      <c r="J1231" s="3">
        <v>45058.489583333336</v>
      </c>
      <c r="K1231" s="3">
        <v>45068.5</v>
      </c>
      <c r="L1231" s="3">
        <v>45068.520833333336</v>
      </c>
      <c r="M1231" t="s">
        <v>4737</v>
      </c>
      <c r="N1231" s="4" t="s">
        <v>22</v>
      </c>
      <c r="P1231" t="s">
        <v>16</v>
      </c>
    </row>
    <row r="1232" spans="1:16" x14ac:dyDescent="0.25">
      <c r="A1232" t="s">
        <v>4738</v>
      </c>
      <c r="B1232" t="s">
        <v>4739</v>
      </c>
      <c r="C1232" t="s">
        <v>532</v>
      </c>
      <c r="D1232">
        <v>744101</v>
      </c>
      <c r="G1232">
        <v>0</v>
      </c>
      <c r="H1232" s="5"/>
      <c r="I1232">
        <v>5000</v>
      </c>
      <c r="J1232" s="3">
        <v>45068.226388888892</v>
      </c>
      <c r="K1232" s="3">
        <v>45079.125</v>
      </c>
      <c r="L1232" s="3">
        <v>45079.145833333336</v>
      </c>
      <c r="M1232" t="s">
        <v>4740</v>
      </c>
      <c r="N1232" s="4" t="s">
        <v>22</v>
      </c>
      <c r="P1232" t="s">
        <v>16</v>
      </c>
    </row>
    <row r="1233" spans="1:16" x14ac:dyDescent="0.25">
      <c r="A1233" t="s">
        <v>4741</v>
      </c>
      <c r="B1233" t="s">
        <v>4742</v>
      </c>
      <c r="C1233" t="s">
        <v>294</v>
      </c>
      <c r="D1233">
        <v>192122</v>
      </c>
      <c r="G1233">
        <v>0</v>
      </c>
      <c r="H1233" s="5"/>
      <c r="I1233">
        <v>0</v>
      </c>
      <c r="J1233" s="3">
        <v>45094.125</v>
      </c>
      <c r="K1233" s="3">
        <v>45105.125</v>
      </c>
      <c r="L1233" s="3">
        <v>45105.145833333336</v>
      </c>
      <c r="M1233" t="s">
        <v>4743</v>
      </c>
      <c r="N1233" s="4" t="s">
        <v>22</v>
      </c>
      <c r="P1233" t="s">
        <v>16</v>
      </c>
    </row>
    <row r="1234" spans="1:16" x14ac:dyDescent="0.25">
      <c r="A1234" t="s">
        <v>4744</v>
      </c>
      <c r="B1234" t="s">
        <v>4745</v>
      </c>
      <c r="C1234" t="s">
        <v>543</v>
      </c>
      <c r="D1234">
        <v>110016</v>
      </c>
      <c r="G1234">
        <v>0</v>
      </c>
      <c r="H1234" s="5"/>
      <c r="I1234">
        <v>0</v>
      </c>
      <c r="J1234" s="3">
        <v>45062.265277777777</v>
      </c>
      <c r="K1234" s="3">
        <v>45083.291666666664</v>
      </c>
      <c r="L1234" s="3">
        <v>45083.3125</v>
      </c>
      <c r="M1234" t="s">
        <v>4746</v>
      </c>
      <c r="N1234" s="4" t="s">
        <v>22</v>
      </c>
      <c r="P1234" t="s">
        <v>16</v>
      </c>
    </row>
    <row r="1235" spans="1:16" x14ac:dyDescent="0.25">
      <c r="A1235" t="s">
        <v>4747</v>
      </c>
      <c r="B1235" t="s">
        <v>4748</v>
      </c>
      <c r="C1235" t="s">
        <v>288</v>
      </c>
      <c r="D1235">
        <v>110054</v>
      </c>
      <c r="G1235">
        <v>0</v>
      </c>
      <c r="H1235" s="5"/>
      <c r="I1235">
        <v>0</v>
      </c>
      <c r="J1235" s="3">
        <v>45096.331250000003</v>
      </c>
      <c r="K1235" s="3">
        <v>45106.333333333336</v>
      </c>
      <c r="L1235" s="3">
        <v>45106.354166666664</v>
      </c>
      <c r="M1235" t="s">
        <v>4749</v>
      </c>
      <c r="N1235" s="4" t="s">
        <v>22</v>
      </c>
      <c r="P1235" t="s">
        <v>16</v>
      </c>
    </row>
    <row r="1236" spans="1:16" x14ac:dyDescent="0.25">
      <c r="A1236" t="s">
        <v>4750</v>
      </c>
      <c r="B1236" t="s">
        <v>4751</v>
      </c>
      <c r="C1236" t="s">
        <v>417</v>
      </c>
      <c r="D1236">
        <v>131301</v>
      </c>
      <c r="G1236">
        <v>0</v>
      </c>
      <c r="H1236" s="5"/>
      <c r="I1236">
        <v>20000</v>
      </c>
      <c r="J1236" s="3">
        <v>45065.20416666667</v>
      </c>
      <c r="K1236" s="3">
        <v>45075.208333333336</v>
      </c>
      <c r="L1236" s="3">
        <v>45075.229166666664</v>
      </c>
      <c r="M1236" t="s">
        <v>4752</v>
      </c>
      <c r="N1236" s="4" t="s">
        <v>22</v>
      </c>
      <c r="P1236" t="s">
        <v>16</v>
      </c>
    </row>
    <row r="1237" spans="1:16" x14ac:dyDescent="0.25">
      <c r="A1237" t="s">
        <v>4753</v>
      </c>
      <c r="B1237" t="s">
        <v>4754</v>
      </c>
      <c r="C1237" t="s">
        <v>417</v>
      </c>
      <c r="D1237">
        <v>131402</v>
      </c>
      <c r="G1237">
        <v>0</v>
      </c>
      <c r="H1237" s="5"/>
      <c r="I1237">
        <v>10000</v>
      </c>
      <c r="J1237" s="3">
        <v>45104.1875</v>
      </c>
      <c r="K1237" s="3">
        <v>45114.208333333336</v>
      </c>
      <c r="L1237" s="3">
        <v>45114.229166666664</v>
      </c>
      <c r="M1237" t="s">
        <v>4755</v>
      </c>
      <c r="N1237" s="4" t="s">
        <v>22</v>
      </c>
      <c r="P1237" t="s">
        <v>16</v>
      </c>
    </row>
    <row r="1238" spans="1:16" x14ac:dyDescent="0.25">
      <c r="A1238" t="s">
        <v>4756</v>
      </c>
      <c r="B1238" t="s">
        <v>4757</v>
      </c>
      <c r="C1238" t="s">
        <v>230</v>
      </c>
      <c r="D1238">
        <v>431401</v>
      </c>
      <c r="G1238">
        <v>0</v>
      </c>
      <c r="H1238" s="5"/>
      <c r="I1238">
        <v>170000</v>
      </c>
      <c r="J1238" s="3">
        <v>45084.309027777781</v>
      </c>
      <c r="K1238" s="3">
        <v>45097.333333333336</v>
      </c>
      <c r="L1238" s="3">
        <v>45097.354166666664</v>
      </c>
      <c r="M1238" t="s">
        <v>4758</v>
      </c>
      <c r="N1238" s="4" t="s">
        <v>22</v>
      </c>
      <c r="P1238" t="s">
        <v>16</v>
      </c>
    </row>
    <row r="1239" spans="1:16" x14ac:dyDescent="0.25">
      <c r="A1239" t="s">
        <v>4759</v>
      </c>
      <c r="B1239" t="s">
        <v>4760</v>
      </c>
      <c r="C1239" t="s">
        <v>355</v>
      </c>
      <c r="D1239">
        <v>110023</v>
      </c>
      <c r="G1239">
        <v>5250000</v>
      </c>
      <c r="I1239">
        <v>105000</v>
      </c>
      <c r="J1239" s="3">
        <v>45087.12222222222</v>
      </c>
      <c r="K1239" s="3">
        <v>45097.125</v>
      </c>
      <c r="L1239" s="3">
        <v>45097.145833333336</v>
      </c>
      <c r="M1239" t="s">
        <v>4761</v>
      </c>
      <c r="N1239" s="4" t="s">
        <v>22</v>
      </c>
      <c r="P1239" t="s">
        <v>16</v>
      </c>
    </row>
    <row r="1240" spans="1:16" x14ac:dyDescent="0.25">
      <c r="A1240" t="s">
        <v>4762</v>
      </c>
      <c r="B1240" t="s">
        <v>4763</v>
      </c>
      <c r="C1240" t="s">
        <v>163</v>
      </c>
      <c r="F1240" t="s">
        <v>69</v>
      </c>
      <c r="G1240">
        <v>4240000</v>
      </c>
      <c r="I1240">
        <v>84000</v>
      </c>
      <c r="J1240" s="3">
        <v>45058.220138888886</v>
      </c>
      <c r="K1240" s="3">
        <v>45066.208333333336</v>
      </c>
      <c r="L1240" s="3">
        <v>45066.229166666664</v>
      </c>
      <c r="M1240" t="s">
        <v>4764</v>
      </c>
      <c r="N1240" s="4" t="s">
        <v>22</v>
      </c>
      <c r="P1240" t="s">
        <v>16</v>
      </c>
    </row>
    <row r="1241" spans="1:16" x14ac:dyDescent="0.25">
      <c r="A1241" t="s">
        <v>4765</v>
      </c>
      <c r="B1241" t="s">
        <v>4766</v>
      </c>
      <c r="C1241" t="s">
        <v>163</v>
      </c>
      <c r="F1241" t="s">
        <v>57</v>
      </c>
      <c r="G1241">
        <v>0</v>
      </c>
      <c r="H1241" s="5"/>
      <c r="I1241">
        <v>73000</v>
      </c>
      <c r="J1241" s="3">
        <v>45098.072222222225</v>
      </c>
      <c r="K1241" s="3">
        <v>45108.125</v>
      </c>
      <c r="L1241" s="3">
        <v>45108.145833333336</v>
      </c>
      <c r="M1241" t="s">
        <v>4767</v>
      </c>
      <c r="N1241" s="4" t="s">
        <v>22</v>
      </c>
      <c r="P1241" t="s">
        <v>16</v>
      </c>
    </row>
    <row r="1242" spans="1:16" x14ac:dyDescent="0.25">
      <c r="A1242" t="s">
        <v>4768</v>
      </c>
      <c r="B1242" t="s">
        <v>4769</v>
      </c>
      <c r="C1242" t="s">
        <v>723</v>
      </c>
      <c r="D1242">
        <v>393001</v>
      </c>
      <c r="G1242">
        <v>0</v>
      </c>
      <c r="H1242" s="5"/>
      <c r="I1242">
        <v>0</v>
      </c>
      <c r="J1242" s="3">
        <v>45099.463194444441</v>
      </c>
      <c r="K1242" s="3">
        <v>45119.291666666664</v>
      </c>
      <c r="L1242" s="3">
        <v>45119.3125</v>
      </c>
      <c r="M1242" t="s">
        <v>4770</v>
      </c>
      <c r="N1242" s="4" t="s">
        <v>22</v>
      </c>
      <c r="P1242" t="s">
        <v>16</v>
      </c>
    </row>
    <row r="1243" spans="1:16" x14ac:dyDescent="0.25">
      <c r="A1243" t="s">
        <v>4771</v>
      </c>
      <c r="B1243" t="s">
        <v>4772</v>
      </c>
      <c r="C1243" t="s">
        <v>321</v>
      </c>
      <c r="D1243">
        <v>301019</v>
      </c>
      <c r="G1243">
        <v>0</v>
      </c>
      <c r="H1243" s="5"/>
      <c r="I1243">
        <v>72000</v>
      </c>
      <c r="J1243" s="3">
        <v>45091.177083333336</v>
      </c>
      <c r="K1243" s="3">
        <v>45112.208333333336</v>
      </c>
      <c r="L1243" s="3">
        <v>45112.229166666664</v>
      </c>
      <c r="M1243" t="s">
        <v>4773</v>
      </c>
      <c r="N1243" s="4" t="s">
        <v>22</v>
      </c>
      <c r="P1243" t="s">
        <v>16</v>
      </c>
    </row>
    <row r="1244" spans="1:16" x14ac:dyDescent="0.25">
      <c r="A1244" t="s">
        <v>4774</v>
      </c>
      <c r="B1244" t="s">
        <v>4775</v>
      </c>
      <c r="C1244" t="s">
        <v>27</v>
      </c>
      <c r="F1244" t="s">
        <v>66</v>
      </c>
      <c r="G1244">
        <v>0</v>
      </c>
      <c r="I1244">
        <v>0</v>
      </c>
      <c r="J1244" s="3">
        <v>45068.447222222225</v>
      </c>
      <c r="K1244" s="3">
        <v>45078.458333333336</v>
      </c>
      <c r="L1244" s="3">
        <v>45078.479166666664</v>
      </c>
      <c r="M1244" t="s">
        <v>4776</v>
      </c>
      <c r="N1244" s="4" t="s">
        <v>22</v>
      </c>
      <c r="P1244" t="s">
        <v>16</v>
      </c>
    </row>
    <row r="1245" spans="1:16" x14ac:dyDescent="0.25">
      <c r="A1245" t="s">
        <v>4777</v>
      </c>
      <c r="B1245" t="s">
        <v>4778</v>
      </c>
      <c r="C1245" t="s">
        <v>137</v>
      </c>
      <c r="D1245">
        <v>140501</v>
      </c>
      <c r="G1245">
        <v>0</v>
      </c>
      <c r="H1245" s="5"/>
      <c r="I1245">
        <v>0</v>
      </c>
      <c r="J1245" s="3">
        <v>45093.374305555553</v>
      </c>
      <c r="K1245" s="3">
        <v>45107.375</v>
      </c>
      <c r="L1245" s="3">
        <v>45107.395833333336</v>
      </c>
      <c r="M1245" t="s">
        <v>4779</v>
      </c>
      <c r="N1245" s="4" t="s">
        <v>22</v>
      </c>
      <c r="P1245" t="s">
        <v>16</v>
      </c>
    </row>
    <row r="1246" spans="1:16" x14ac:dyDescent="0.25">
      <c r="A1246" t="s">
        <v>4780</v>
      </c>
      <c r="B1246" t="s">
        <v>4781</v>
      </c>
      <c r="C1246" t="s">
        <v>4782</v>
      </c>
      <c r="D1246">
        <v>422001</v>
      </c>
      <c r="G1246">
        <v>22046400</v>
      </c>
      <c r="H1246" s="5"/>
      <c r="I1246">
        <v>661392</v>
      </c>
      <c r="J1246" s="3">
        <v>45061.509027777778</v>
      </c>
      <c r="K1246" s="3">
        <v>45071.041666666664</v>
      </c>
      <c r="L1246" s="3">
        <v>45071.0625</v>
      </c>
      <c r="M1246" t="s">
        <v>4783</v>
      </c>
      <c r="N1246" s="4" t="s">
        <v>22</v>
      </c>
      <c r="P1246" t="s">
        <v>16</v>
      </c>
    </row>
    <row r="1247" spans="1:16" x14ac:dyDescent="0.25">
      <c r="A1247" t="s">
        <v>4784</v>
      </c>
      <c r="B1247" t="s">
        <v>4785</v>
      </c>
      <c r="C1247" t="s">
        <v>137</v>
      </c>
      <c r="D1247">
        <v>700095</v>
      </c>
      <c r="G1247">
        <v>0</v>
      </c>
      <c r="H1247" s="5"/>
      <c r="I1247">
        <v>0</v>
      </c>
      <c r="J1247" s="3">
        <v>45093.394444444442</v>
      </c>
      <c r="K1247" s="3">
        <v>45107.083333333336</v>
      </c>
      <c r="L1247" s="3">
        <v>45107.104166666664</v>
      </c>
      <c r="M1247" t="s">
        <v>4786</v>
      </c>
      <c r="N1247" s="4" t="s">
        <v>22</v>
      </c>
      <c r="P1247" t="s">
        <v>16</v>
      </c>
    </row>
    <row r="1248" spans="1:16" x14ac:dyDescent="0.25">
      <c r="A1248" t="s">
        <v>4787</v>
      </c>
      <c r="B1248" t="s">
        <v>4788</v>
      </c>
      <c r="C1248" t="s">
        <v>4789</v>
      </c>
      <c r="D1248">
        <v>560001</v>
      </c>
      <c r="G1248">
        <v>6355000</v>
      </c>
      <c r="H1248" s="5"/>
      <c r="I1248">
        <v>132000</v>
      </c>
      <c r="J1248" s="3">
        <v>45090.095833333333</v>
      </c>
      <c r="K1248" s="3">
        <v>45103.083333333336</v>
      </c>
      <c r="L1248" s="3">
        <v>45103.104166666664</v>
      </c>
      <c r="M1248" t="s">
        <v>4790</v>
      </c>
      <c r="N1248" s="4" t="s">
        <v>22</v>
      </c>
      <c r="P1248" t="s">
        <v>16</v>
      </c>
    </row>
    <row r="1249" spans="1:16" x14ac:dyDescent="0.25">
      <c r="A1249" t="s">
        <v>4791</v>
      </c>
      <c r="B1249" t="s">
        <v>4792</v>
      </c>
      <c r="C1249" t="s">
        <v>99</v>
      </c>
      <c r="D1249">
        <v>136027</v>
      </c>
      <c r="G1249">
        <v>0</v>
      </c>
      <c r="H1249" s="5"/>
      <c r="I1249">
        <v>205000</v>
      </c>
      <c r="J1249" s="3">
        <v>45106.397222222222</v>
      </c>
      <c r="K1249" s="3">
        <v>45117.416666666664</v>
      </c>
      <c r="L1249" s="3">
        <v>45117.4375</v>
      </c>
      <c r="M1249" t="s">
        <v>4793</v>
      </c>
      <c r="N1249" s="4" t="s">
        <v>22</v>
      </c>
      <c r="P1249" t="s">
        <v>16</v>
      </c>
    </row>
    <row r="1250" spans="1:16" x14ac:dyDescent="0.25">
      <c r="A1250" t="s">
        <v>4794</v>
      </c>
      <c r="B1250" t="s">
        <v>4795</v>
      </c>
      <c r="C1250" t="s">
        <v>272</v>
      </c>
      <c r="D1250">
        <v>700052</v>
      </c>
      <c r="G1250">
        <v>9692815</v>
      </c>
      <c r="H1250" s="5"/>
      <c r="I1250">
        <v>193856</v>
      </c>
      <c r="J1250" s="3">
        <v>45100.364583333336</v>
      </c>
      <c r="K1250" s="3">
        <v>45124.208333333336</v>
      </c>
      <c r="L1250" s="3">
        <v>45124.229166666664</v>
      </c>
      <c r="M1250" t="s">
        <v>4796</v>
      </c>
      <c r="N1250" s="4" t="s">
        <v>22</v>
      </c>
      <c r="P1250" t="s">
        <v>16</v>
      </c>
    </row>
    <row r="1251" spans="1:16" x14ac:dyDescent="0.25">
      <c r="A1251" t="s">
        <v>4797</v>
      </c>
      <c r="B1251" t="s">
        <v>4798</v>
      </c>
      <c r="C1251" t="s">
        <v>390</v>
      </c>
      <c r="D1251">
        <v>403801</v>
      </c>
      <c r="G1251">
        <v>817445</v>
      </c>
      <c r="H1251" s="5"/>
      <c r="I1251">
        <v>16349</v>
      </c>
      <c r="J1251" s="3">
        <v>45097.245833333334</v>
      </c>
      <c r="K1251" s="3">
        <v>45118.25</v>
      </c>
      <c r="L1251" s="3">
        <v>45118.270833333336</v>
      </c>
      <c r="M1251" t="s">
        <v>4799</v>
      </c>
      <c r="N1251" s="4" t="s">
        <v>22</v>
      </c>
      <c r="P1251" t="s">
        <v>16</v>
      </c>
    </row>
    <row r="1252" spans="1:16" x14ac:dyDescent="0.25">
      <c r="A1252" t="s">
        <v>4800</v>
      </c>
      <c r="B1252" t="s">
        <v>4801</v>
      </c>
      <c r="C1252" t="s">
        <v>4802</v>
      </c>
      <c r="D1252">
        <v>284003</v>
      </c>
      <c r="G1252">
        <v>0</v>
      </c>
      <c r="H1252" s="5"/>
      <c r="I1252">
        <v>49597</v>
      </c>
      <c r="J1252" s="3">
        <v>45092.317361111112</v>
      </c>
      <c r="K1252" s="3">
        <v>45103.333333333336</v>
      </c>
      <c r="L1252" s="3">
        <v>45103.354166666664</v>
      </c>
      <c r="M1252" t="s">
        <v>4803</v>
      </c>
      <c r="N1252" s="4" t="s">
        <v>22</v>
      </c>
      <c r="P1252" t="s">
        <v>16</v>
      </c>
    </row>
    <row r="1253" spans="1:16" x14ac:dyDescent="0.25">
      <c r="A1253" t="s">
        <v>4804</v>
      </c>
      <c r="B1253" t="s">
        <v>4805</v>
      </c>
      <c r="C1253" t="s">
        <v>347</v>
      </c>
      <c r="D1253">
        <v>444601</v>
      </c>
      <c r="G1253">
        <v>0</v>
      </c>
      <c r="H1253" s="5"/>
      <c r="I1253">
        <v>0</v>
      </c>
      <c r="J1253" s="3">
        <v>45090.15347222222</v>
      </c>
      <c r="K1253" s="3">
        <v>45100.208333333336</v>
      </c>
      <c r="L1253" s="3">
        <v>45100.229166666664</v>
      </c>
      <c r="M1253" t="s">
        <v>4806</v>
      </c>
      <c r="N1253" s="4" t="s">
        <v>22</v>
      </c>
      <c r="P1253" t="s">
        <v>16</v>
      </c>
    </row>
    <row r="1254" spans="1:16" x14ac:dyDescent="0.25">
      <c r="A1254" t="s">
        <v>4807</v>
      </c>
      <c r="B1254" t="s">
        <v>4808</v>
      </c>
      <c r="C1254" t="s">
        <v>315</v>
      </c>
      <c r="D1254">
        <v>442001</v>
      </c>
      <c r="G1254">
        <v>0</v>
      </c>
      <c r="H1254" s="5"/>
      <c r="I1254">
        <v>0</v>
      </c>
      <c r="J1254" s="3">
        <v>45099.339583333334</v>
      </c>
      <c r="K1254" s="3">
        <v>45110.375</v>
      </c>
      <c r="L1254" s="3">
        <v>45110.395833333336</v>
      </c>
      <c r="M1254" t="s">
        <v>4809</v>
      </c>
      <c r="N1254" s="4" t="s">
        <v>22</v>
      </c>
      <c r="P1254" t="s">
        <v>16</v>
      </c>
    </row>
    <row r="1255" spans="1:16" x14ac:dyDescent="0.25">
      <c r="A1255" t="s">
        <v>4810</v>
      </c>
      <c r="B1255" t="s">
        <v>4811</v>
      </c>
      <c r="C1255" t="s">
        <v>23</v>
      </c>
      <c r="D1255">
        <v>400601</v>
      </c>
      <c r="G1255">
        <v>0</v>
      </c>
      <c r="H1255" s="7"/>
      <c r="I1255">
        <v>0</v>
      </c>
      <c r="J1255" s="3">
        <v>45082.149305555555</v>
      </c>
      <c r="K1255" s="3">
        <v>45092.166666666664</v>
      </c>
      <c r="L1255" s="3">
        <v>45092.1875</v>
      </c>
      <c r="M1255" t="s">
        <v>4812</v>
      </c>
      <c r="N1255" s="4" t="s">
        <v>22</v>
      </c>
      <c r="P1255" t="s">
        <v>16</v>
      </c>
    </row>
    <row r="1256" spans="1:16" x14ac:dyDescent="0.25">
      <c r="A1256" t="s">
        <v>4813</v>
      </c>
      <c r="B1256" t="s">
        <v>4814</v>
      </c>
      <c r="C1256" t="s">
        <v>1902</v>
      </c>
      <c r="D1256">
        <v>180015</v>
      </c>
      <c r="G1256">
        <v>0</v>
      </c>
      <c r="I1256">
        <v>0</v>
      </c>
      <c r="J1256" s="3">
        <v>45088.40347222222</v>
      </c>
      <c r="K1256" s="3">
        <v>45099.375</v>
      </c>
      <c r="L1256" s="3">
        <v>45099.395833333336</v>
      </c>
      <c r="M1256" t="s">
        <v>4815</v>
      </c>
      <c r="N1256" s="4" t="s">
        <v>22</v>
      </c>
      <c r="P1256" t="s">
        <v>16</v>
      </c>
    </row>
    <row r="1257" spans="1:16" x14ac:dyDescent="0.25">
      <c r="A1257" t="s">
        <v>4816</v>
      </c>
      <c r="B1257" t="s">
        <v>4817</v>
      </c>
      <c r="C1257" t="s">
        <v>1902</v>
      </c>
      <c r="D1257">
        <v>180015</v>
      </c>
      <c r="G1257">
        <v>0</v>
      </c>
      <c r="I1257">
        <v>0</v>
      </c>
      <c r="J1257" s="3">
        <v>45088.390972222223</v>
      </c>
      <c r="K1257" s="3">
        <v>45099.375</v>
      </c>
      <c r="L1257" s="3">
        <v>45099.395833333336</v>
      </c>
      <c r="M1257" t="s">
        <v>4818</v>
      </c>
      <c r="N1257" s="4" t="s">
        <v>22</v>
      </c>
      <c r="P1257" t="s">
        <v>16</v>
      </c>
    </row>
    <row r="1258" spans="1:16" x14ac:dyDescent="0.25">
      <c r="A1258" t="s">
        <v>4819</v>
      </c>
      <c r="B1258" t="s">
        <v>4820</v>
      </c>
      <c r="C1258" t="s">
        <v>1902</v>
      </c>
      <c r="D1258">
        <v>180015</v>
      </c>
      <c r="G1258">
        <v>0</v>
      </c>
      <c r="I1258">
        <v>0</v>
      </c>
      <c r="J1258" s="3">
        <v>45088.162499999999</v>
      </c>
      <c r="K1258" s="3">
        <v>45098.166666666664</v>
      </c>
      <c r="L1258" s="3">
        <v>45098.1875</v>
      </c>
      <c r="M1258" t="s">
        <v>4821</v>
      </c>
      <c r="N1258" s="4" t="s">
        <v>22</v>
      </c>
      <c r="P1258" t="s">
        <v>16</v>
      </c>
    </row>
    <row r="1259" spans="1:16" x14ac:dyDescent="0.25">
      <c r="A1259" t="s">
        <v>4822</v>
      </c>
      <c r="B1259" t="s">
        <v>4823</v>
      </c>
      <c r="C1259" t="s">
        <v>1902</v>
      </c>
      <c r="D1259">
        <v>180015</v>
      </c>
      <c r="G1259">
        <v>0</v>
      </c>
      <c r="I1259">
        <v>0</v>
      </c>
      <c r="J1259" s="3">
        <v>45088.170138888891</v>
      </c>
      <c r="K1259" s="3">
        <v>45098.208333333336</v>
      </c>
      <c r="L1259" s="3">
        <v>45098.229166666664</v>
      </c>
      <c r="M1259" t="s">
        <v>4824</v>
      </c>
      <c r="N1259" s="4" t="s">
        <v>22</v>
      </c>
      <c r="P1259" t="s">
        <v>16</v>
      </c>
    </row>
    <row r="1260" spans="1:16" x14ac:dyDescent="0.25">
      <c r="A1260" t="s">
        <v>4825</v>
      </c>
      <c r="B1260" t="s">
        <v>4826</v>
      </c>
      <c r="C1260" t="s">
        <v>1902</v>
      </c>
      <c r="D1260">
        <v>180015</v>
      </c>
      <c r="G1260">
        <v>0</v>
      </c>
      <c r="I1260">
        <v>0</v>
      </c>
      <c r="J1260" s="3">
        <v>45088.155555555553</v>
      </c>
      <c r="K1260" s="3">
        <v>45098.166666666664</v>
      </c>
      <c r="L1260" s="3">
        <v>45098.1875</v>
      </c>
      <c r="M1260" t="s">
        <v>4827</v>
      </c>
      <c r="N1260" s="4" t="s">
        <v>22</v>
      </c>
      <c r="P1260" t="s">
        <v>16</v>
      </c>
    </row>
    <row r="1261" spans="1:16" x14ac:dyDescent="0.25">
      <c r="A1261" t="s">
        <v>4828</v>
      </c>
      <c r="B1261" t="s">
        <v>4829</v>
      </c>
      <c r="C1261" t="s">
        <v>230</v>
      </c>
      <c r="D1261">
        <v>441804</v>
      </c>
      <c r="G1261">
        <v>0</v>
      </c>
      <c r="H1261" s="5"/>
      <c r="I1261">
        <v>0</v>
      </c>
      <c r="J1261" s="3">
        <v>45108.493055555555</v>
      </c>
      <c r="K1261" s="3">
        <v>45118.333333333336</v>
      </c>
      <c r="L1261" s="3">
        <v>45118.354166666664</v>
      </c>
      <c r="M1261" t="s">
        <v>4830</v>
      </c>
      <c r="N1261" s="4" t="s">
        <v>22</v>
      </c>
      <c r="P1261" t="s">
        <v>16</v>
      </c>
    </row>
    <row r="1262" spans="1:16" x14ac:dyDescent="0.25">
      <c r="A1262" t="s">
        <v>4831</v>
      </c>
      <c r="B1262" t="s">
        <v>4832</v>
      </c>
      <c r="C1262" t="s">
        <v>347</v>
      </c>
      <c r="D1262">
        <v>444601</v>
      </c>
      <c r="G1262">
        <v>0</v>
      </c>
      <c r="H1262" s="5"/>
      <c r="I1262">
        <v>50000</v>
      </c>
      <c r="J1262" s="3">
        <v>45091.275694444441</v>
      </c>
      <c r="K1262" s="3">
        <v>45101.291666666664</v>
      </c>
      <c r="L1262" s="3">
        <v>45101.3125</v>
      </c>
      <c r="M1262" t="s">
        <v>4833</v>
      </c>
      <c r="N1262" s="4" t="s">
        <v>22</v>
      </c>
      <c r="P1262" t="s">
        <v>16</v>
      </c>
    </row>
    <row r="1263" spans="1:16" x14ac:dyDescent="0.25">
      <c r="A1263" t="s">
        <v>4834</v>
      </c>
      <c r="B1263" t="s">
        <v>4835</v>
      </c>
      <c r="C1263" t="s">
        <v>45</v>
      </c>
      <c r="D1263">
        <v>211004</v>
      </c>
      <c r="G1263">
        <v>0</v>
      </c>
      <c r="I1263">
        <v>2000000</v>
      </c>
      <c r="J1263" s="3">
        <v>45089.518055555556</v>
      </c>
      <c r="K1263" s="3">
        <v>45113.5</v>
      </c>
      <c r="L1263" s="3">
        <v>45113.520833333336</v>
      </c>
      <c r="M1263" t="s">
        <v>4836</v>
      </c>
      <c r="N1263" s="4" t="s">
        <v>22</v>
      </c>
      <c r="P1263" t="s">
        <v>16</v>
      </c>
    </row>
    <row r="1264" spans="1:16" x14ac:dyDescent="0.25">
      <c r="A1264" t="s">
        <v>4837</v>
      </c>
      <c r="B1264" t="s">
        <v>4838</v>
      </c>
      <c r="C1264" t="s">
        <v>514</v>
      </c>
      <c r="D1264">
        <v>140401</v>
      </c>
      <c r="G1264">
        <v>0</v>
      </c>
      <c r="H1264" s="5"/>
      <c r="I1264">
        <v>23800</v>
      </c>
      <c r="J1264" s="3">
        <v>45062.425694444442</v>
      </c>
      <c r="K1264" s="3">
        <v>45073.375</v>
      </c>
      <c r="L1264" s="3">
        <v>45073.395833333336</v>
      </c>
      <c r="M1264" t="s">
        <v>4839</v>
      </c>
      <c r="N1264" s="4" t="s">
        <v>22</v>
      </c>
      <c r="P1264" t="s">
        <v>16</v>
      </c>
    </row>
    <row r="1265" spans="1:16" x14ac:dyDescent="0.25">
      <c r="A1265" t="s">
        <v>4840</v>
      </c>
      <c r="B1265" t="s">
        <v>4841</v>
      </c>
      <c r="C1265" t="s">
        <v>347</v>
      </c>
      <c r="D1265">
        <v>442605</v>
      </c>
      <c r="G1265">
        <v>0</v>
      </c>
      <c r="H1265" s="5"/>
      <c r="I1265">
        <v>0</v>
      </c>
      <c r="J1265" s="3">
        <v>45104.12777777778</v>
      </c>
      <c r="K1265" s="3">
        <v>45114.166666666664</v>
      </c>
      <c r="L1265" s="3">
        <v>45114.1875</v>
      </c>
      <c r="M1265" t="s">
        <v>4842</v>
      </c>
      <c r="N1265" s="4" t="s">
        <v>22</v>
      </c>
      <c r="P1265" t="s">
        <v>16</v>
      </c>
    </row>
    <row r="1266" spans="1:16" x14ac:dyDescent="0.25">
      <c r="A1266" t="s">
        <v>4843</v>
      </c>
      <c r="B1266" t="s">
        <v>4844</v>
      </c>
      <c r="C1266" t="s">
        <v>4802</v>
      </c>
      <c r="D1266">
        <v>284003</v>
      </c>
      <c r="G1266">
        <v>0</v>
      </c>
      <c r="H1266" s="5"/>
      <c r="I1266">
        <v>46318</v>
      </c>
      <c r="J1266" s="3">
        <v>45092.313194444447</v>
      </c>
      <c r="K1266" s="3">
        <v>45103.333333333336</v>
      </c>
      <c r="L1266" s="3">
        <v>45103.354166666664</v>
      </c>
      <c r="M1266" t="s">
        <v>4845</v>
      </c>
      <c r="N1266" s="4" t="s">
        <v>22</v>
      </c>
      <c r="P1266" t="s">
        <v>16</v>
      </c>
    </row>
    <row r="1267" spans="1:16" x14ac:dyDescent="0.25">
      <c r="A1267" t="s">
        <v>4846</v>
      </c>
      <c r="B1267" t="s">
        <v>4847</v>
      </c>
      <c r="C1267" t="s">
        <v>37</v>
      </c>
      <c r="D1267">
        <v>301019</v>
      </c>
      <c r="G1267">
        <v>0</v>
      </c>
      <c r="H1267" s="5"/>
      <c r="I1267">
        <v>48000</v>
      </c>
      <c r="J1267" s="3">
        <v>45066.489583333336</v>
      </c>
      <c r="K1267" s="3">
        <v>45087.5</v>
      </c>
      <c r="L1267" s="3">
        <v>45087.520833333336</v>
      </c>
      <c r="M1267" t="s">
        <v>4848</v>
      </c>
      <c r="N1267" s="4" t="s">
        <v>22</v>
      </c>
      <c r="P1267" t="s">
        <v>16</v>
      </c>
    </row>
    <row r="1268" spans="1:16" x14ac:dyDescent="0.25">
      <c r="A1268" t="s">
        <v>4849</v>
      </c>
      <c r="B1268" t="s">
        <v>4850</v>
      </c>
      <c r="C1268" t="s">
        <v>723</v>
      </c>
      <c r="D1268">
        <v>391240</v>
      </c>
      <c r="G1268">
        <v>0</v>
      </c>
      <c r="H1268" s="5"/>
      <c r="I1268">
        <v>30000</v>
      </c>
      <c r="J1268" s="3">
        <v>45108.094444444447</v>
      </c>
      <c r="K1268" s="3">
        <v>45118.125</v>
      </c>
      <c r="L1268" s="3">
        <v>45118.145833333336</v>
      </c>
      <c r="M1268" t="s">
        <v>4851</v>
      </c>
      <c r="N1268" s="4" t="s">
        <v>22</v>
      </c>
      <c r="P1268" t="s">
        <v>16</v>
      </c>
    </row>
    <row r="1269" spans="1:16" x14ac:dyDescent="0.25">
      <c r="A1269" t="s">
        <v>4852</v>
      </c>
      <c r="B1269" t="s">
        <v>4853</v>
      </c>
      <c r="C1269" t="s">
        <v>683</v>
      </c>
      <c r="D1269">
        <v>416310</v>
      </c>
      <c r="G1269">
        <v>2887272</v>
      </c>
      <c r="H1269" s="5"/>
      <c r="I1269">
        <v>0</v>
      </c>
      <c r="J1269" s="3">
        <v>45104.49722222222</v>
      </c>
      <c r="K1269" s="3">
        <v>45114.5</v>
      </c>
      <c r="L1269" s="3">
        <v>45114.520833333336</v>
      </c>
      <c r="M1269" t="s">
        <v>4854</v>
      </c>
      <c r="N1269" s="4" t="s">
        <v>22</v>
      </c>
      <c r="P1269" t="s">
        <v>16</v>
      </c>
    </row>
    <row r="1270" spans="1:16" x14ac:dyDescent="0.25">
      <c r="A1270" t="s">
        <v>4855</v>
      </c>
      <c r="B1270" t="s">
        <v>4856</v>
      </c>
      <c r="C1270" t="s">
        <v>315</v>
      </c>
      <c r="D1270">
        <v>441203</v>
      </c>
      <c r="G1270">
        <v>0</v>
      </c>
      <c r="H1270" s="5"/>
      <c r="I1270">
        <v>0</v>
      </c>
      <c r="J1270" s="3">
        <v>45062.505555555559</v>
      </c>
      <c r="K1270" s="3">
        <v>45072.25</v>
      </c>
      <c r="L1270" s="3">
        <v>45072.270833333336</v>
      </c>
      <c r="M1270" t="s">
        <v>4857</v>
      </c>
      <c r="N1270" s="4" t="s">
        <v>22</v>
      </c>
      <c r="P1270" t="s">
        <v>16</v>
      </c>
    </row>
    <row r="1271" spans="1:16" x14ac:dyDescent="0.25">
      <c r="A1271" t="s">
        <v>4858</v>
      </c>
      <c r="B1271" t="s">
        <v>4859</v>
      </c>
      <c r="C1271" t="s">
        <v>4860</v>
      </c>
      <c r="D1271">
        <v>577548</v>
      </c>
      <c r="G1271">
        <v>0</v>
      </c>
      <c r="H1271" s="5"/>
      <c r="I1271">
        <v>0</v>
      </c>
      <c r="J1271" s="3">
        <v>45078.109027777777</v>
      </c>
      <c r="K1271" s="3">
        <v>45089.125</v>
      </c>
      <c r="L1271" s="3">
        <v>45089.145833333336</v>
      </c>
      <c r="M1271" t="s">
        <v>4861</v>
      </c>
      <c r="N1271" s="4" t="s">
        <v>22</v>
      </c>
      <c r="P1271" t="s">
        <v>16</v>
      </c>
    </row>
    <row r="1272" spans="1:16" x14ac:dyDescent="0.25">
      <c r="A1272" t="s">
        <v>4862</v>
      </c>
      <c r="B1272" t="s">
        <v>4863</v>
      </c>
      <c r="C1272" t="s">
        <v>17</v>
      </c>
      <c r="D1272">
        <v>759122</v>
      </c>
      <c r="G1272">
        <v>0</v>
      </c>
      <c r="H1272" s="5"/>
      <c r="I1272">
        <v>12000</v>
      </c>
      <c r="J1272" s="3">
        <v>45096.212500000001</v>
      </c>
      <c r="K1272" s="3">
        <v>45106.208333333336</v>
      </c>
      <c r="L1272" s="3">
        <v>45106.229166666664</v>
      </c>
      <c r="M1272" t="s">
        <v>4864</v>
      </c>
      <c r="N1272" s="4" t="s">
        <v>22</v>
      </c>
      <c r="P1272" t="s">
        <v>16</v>
      </c>
    </row>
    <row r="1273" spans="1:16" x14ac:dyDescent="0.25">
      <c r="A1273" t="s">
        <v>4865</v>
      </c>
      <c r="B1273" t="s">
        <v>4866</v>
      </c>
      <c r="C1273" t="s">
        <v>315</v>
      </c>
      <c r="D1273">
        <v>443404</v>
      </c>
      <c r="G1273">
        <v>0</v>
      </c>
      <c r="H1273" s="5"/>
      <c r="I1273">
        <v>60000</v>
      </c>
      <c r="J1273" s="3">
        <v>45096.229166666664</v>
      </c>
      <c r="K1273" s="3">
        <v>45106.25</v>
      </c>
      <c r="L1273" s="3">
        <v>45106.270833333336</v>
      </c>
      <c r="M1273" t="s">
        <v>4867</v>
      </c>
      <c r="N1273" s="4" t="s">
        <v>22</v>
      </c>
      <c r="P1273" t="s">
        <v>16</v>
      </c>
    </row>
    <row r="1274" spans="1:16" x14ac:dyDescent="0.25">
      <c r="A1274" t="s">
        <v>4868</v>
      </c>
      <c r="B1274" t="s">
        <v>4869</v>
      </c>
      <c r="C1274" t="s">
        <v>955</v>
      </c>
      <c r="D1274">
        <v>755001</v>
      </c>
      <c r="G1274">
        <v>0</v>
      </c>
      <c r="H1274" s="5"/>
      <c r="I1274">
        <v>0</v>
      </c>
      <c r="J1274" s="3">
        <v>45084.150694444441</v>
      </c>
      <c r="K1274" s="3">
        <v>45094.166666666664</v>
      </c>
      <c r="L1274" s="3">
        <v>45094.1875</v>
      </c>
      <c r="M1274" t="s">
        <v>4870</v>
      </c>
      <c r="N1274" s="4" t="s">
        <v>22</v>
      </c>
      <c r="P1274" t="s">
        <v>16</v>
      </c>
    </row>
    <row r="1275" spans="1:16" x14ac:dyDescent="0.25">
      <c r="A1275" t="s">
        <v>4871</v>
      </c>
      <c r="B1275" t="s">
        <v>4872</v>
      </c>
      <c r="C1275" t="s">
        <v>4873</v>
      </c>
      <c r="D1275">
        <v>387130</v>
      </c>
      <c r="G1275">
        <v>0</v>
      </c>
      <c r="H1275" s="5"/>
      <c r="I1275">
        <v>25000</v>
      </c>
      <c r="J1275" s="3">
        <v>45064.436805555553</v>
      </c>
      <c r="K1275" s="3">
        <v>45075.458333333336</v>
      </c>
      <c r="L1275" s="3">
        <v>45075.479166666664</v>
      </c>
      <c r="M1275" t="s">
        <v>4874</v>
      </c>
      <c r="N1275" s="4" t="s">
        <v>22</v>
      </c>
      <c r="P1275" t="s">
        <v>16</v>
      </c>
    </row>
    <row r="1276" spans="1:16" x14ac:dyDescent="0.25">
      <c r="A1276" t="s">
        <v>4875</v>
      </c>
      <c r="B1276" t="s">
        <v>4876</v>
      </c>
      <c r="C1276" t="s">
        <v>163</v>
      </c>
      <c r="F1276" t="s">
        <v>69</v>
      </c>
      <c r="G1276">
        <v>0</v>
      </c>
      <c r="H1276" s="5"/>
      <c r="I1276">
        <v>16560</v>
      </c>
      <c r="J1276" s="3">
        <v>45106.532638888886</v>
      </c>
      <c r="K1276" s="3">
        <v>45117.041666666664</v>
      </c>
      <c r="L1276" s="3">
        <v>45117.0625</v>
      </c>
      <c r="M1276" t="s">
        <v>4877</v>
      </c>
      <c r="N1276" s="4" t="s">
        <v>22</v>
      </c>
      <c r="P1276" t="s">
        <v>16</v>
      </c>
    </row>
    <row r="1277" spans="1:16" x14ac:dyDescent="0.25">
      <c r="A1277" t="s">
        <v>4878</v>
      </c>
      <c r="B1277" t="s">
        <v>4879</v>
      </c>
      <c r="C1277" t="s">
        <v>27</v>
      </c>
      <c r="F1277" t="s">
        <v>69</v>
      </c>
      <c r="G1277">
        <v>0</v>
      </c>
      <c r="H1277" s="5"/>
      <c r="I1277">
        <v>0</v>
      </c>
      <c r="J1277" s="3">
        <v>45107.32708333333</v>
      </c>
      <c r="K1277" s="3">
        <v>45117.333333333336</v>
      </c>
      <c r="L1277" s="3">
        <v>45117.354166666664</v>
      </c>
      <c r="M1277" t="s">
        <v>4880</v>
      </c>
      <c r="N1277" s="4" t="s">
        <v>22</v>
      </c>
      <c r="P1277" t="s">
        <v>16</v>
      </c>
    </row>
    <row r="1278" spans="1:16" x14ac:dyDescent="0.25">
      <c r="A1278" t="s">
        <v>4881</v>
      </c>
      <c r="B1278" t="s">
        <v>4882</v>
      </c>
      <c r="C1278" t="s">
        <v>27</v>
      </c>
      <c r="F1278" t="s">
        <v>69</v>
      </c>
      <c r="G1278">
        <v>0</v>
      </c>
      <c r="H1278" s="5"/>
      <c r="I1278">
        <v>20000</v>
      </c>
      <c r="J1278" s="3">
        <v>45107.526388888888</v>
      </c>
      <c r="K1278" s="3">
        <v>45117.166666666664</v>
      </c>
      <c r="L1278" s="3">
        <v>45117.1875</v>
      </c>
      <c r="M1278" t="s">
        <v>4883</v>
      </c>
      <c r="N1278" s="4" t="s">
        <v>22</v>
      </c>
      <c r="P1278" t="s">
        <v>16</v>
      </c>
    </row>
    <row r="1279" spans="1:16" x14ac:dyDescent="0.25">
      <c r="A1279" t="s">
        <v>4884</v>
      </c>
      <c r="B1279" t="s">
        <v>4885</v>
      </c>
      <c r="C1279" t="s">
        <v>27</v>
      </c>
      <c r="F1279" t="s">
        <v>111</v>
      </c>
      <c r="G1279">
        <v>2500000</v>
      </c>
      <c r="H1279" s="5"/>
      <c r="I1279">
        <v>0</v>
      </c>
      <c r="J1279" s="3">
        <v>45078.248611111114</v>
      </c>
      <c r="K1279" s="3">
        <v>45089.25</v>
      </c>
      <c r="L1279" s="3">
        <v>45089.270833333336</v>
      </c>
      <c r="M1279" t="s">
        <v>4886</v>
      </c>
      <c r="N1279" s="4" t="s">
        <v>22</v>
      </c>
      <c r="P1279" t="s">
        <v>16</v>
      </c>
    </row>
    <row r="1280" spans="1:16" x14ac:dyDescent="0.25">
      <c r="A1280" t="s">
        <v>4887</v>
      </c>
      <c r="B1280" t="s">
        <v>4888</v>
      </c>
      <c r="C1280" t="s">
        <v>27</v>
      </c>
      <c r="F1280" t="s">
        <v>167</v>
      </c>
      <c r="G1280">
        <v>3000000</v>
      </c>
      <c r="I1280">
        <v>0</v>
      </c>
      <c r="J1280" s="3">
        <v>45081.25277777778</v>
      </c>
      <c r="K1280" s="3">
        <v>45094.25</v>
      </c>
      <c r="L1280" s="3">
        <v>45094.270833333336</v>
      </c>
      <c r="M1280" t="s">
        <v>4889</v>
      </c>
      <c r="N1280" s="4" t="s">
        <v>22</v>
      </c>
      <c r="P1280" t="s">
        <v>16</v>
      </c>
    </row>
    <row r="1281" spans="1:16" x14ac:dyDescent="0.25">
      <c r="A1281" t="s">
        <v>4890</v>
      </c>
      <c r="B1281" t="s">
        <v>4891</v>
      </c>
      <c r="C1281" t="s">
        <v>137</v>
      </c>
      <c r="D1281">
        <v>201102</v>
      </c>
      <c r="G1281">
        <v>0</v>
      </c>
      <c r="I1281">
        <v>57718</v>
      </c>
      <c r="J1281" s="3">
        <v>45077.367361111108</v>
      </c>
      <c r="K1281" s="3">
        <v>45098.375</v>
      </c>
      <c r="L1281" s="3">
        <v>45098.395833333336</v>
      </c>
      <c r="M1281" t="s">
        <v>4892</v>
      </c>
      <c r="N1281" s="4" t="s">
        <v>22</v>
      </c>
      <c r="P1281" t="s">
        <v>16</v>
      </c>
    </row>
    <row r="1282" spans="1:16" x14ac:dyDescent="0.25">
      <c r="A1282" t="s">
        <v>4893</v>
      </c>
      <c r="B1282" t="s">
        <v>4894</v>
      </c>
      <c r="C1282" t="s">
        <v>27</v>
      </c>
      <c r="F1282" t="s">
        <v>113</v>
      </c>
      <c r="G1282">
        <v>0</v>
      </c>
      <c r="H1282" s="5"/>
      <c r="I1282">
        <v>0</v>
      </c>
      <c r="J1282" s="3">
        <v>45096.209027777775</v>
      </c>
      <c r="K1282" s="3">
        <v>45108.208333333336</v>
      </c>
      <c r="L1282" s="3">
        <v>45108.229166666664</v>
      </c>
      <c r="M1282" t="s">
        <v>4895</v>
      </c>
      <c r="N1282" s="4" t="s">
        <v>22</v>
      </c>
      <c r="P1282" t="s">
        <v>16</v>
      </c>
    </row>
    <row r="1283" spans="1:16" x14ac:dyDescent="0.25">
      <c r="A1283" t="s">
        <v>4896</v>
      </c>
      <c r="B1283" t="s">
        <v>4897</v>
      </c>
      <c r="C1283" t="s">
        <v>27</v>
      </c>
      <c r="F1283" t="s">
        <v>69</v>
      </c>
      <c r="G1283">
        <v>0</v>
      </c>
      <c r="H1283" s="5"/>
      <c r="I1283">
        <v>137300</v>
      </c>
      <c r="J1283" s="3">
        <v>45069.517361111109</v>
      </c>
      <c r="K1283" s="3">
        <v>45083.458333333336</v>
      </c>
      <c r="L1283" s="3">
        <v>45083.479166666664</v>
      </c>
      <c r="M1283" t="s">
        <v>4898</v>
      </c>
      <c r="N1283" s="4" t="s">
        <v>22</v>
      </c>
      <c r="P1283" t="s">
        <v>16</v>
      </c>
    </row>
    <row r="1284" spans="1:16" x14ac:dyDescent="0.25">
      <c r="A1284" t="s">
        <v>4899</v>
      </c>
      <c r="B1284" t="s">
        <v>4900</v>
      </c>
      <c r="C1284" t="s">
        <v>27</v>
      </c>
      <c r="F1284" t="s">
        <v>111</v>
      </c>
      <c r="G1284">
        <v>2500000</v>
      </c>
      <c r="H1284" s="5"/>
      <c r="I1284">
        <v>0</v>
      </c>
      <c r="J1284" s="3">
        <v>45092.290277777778</v>
      </c>
      <c r="K1284" s="3">
        <v>45107.375</v>
      </c>
      <c r="L1284" s="3">
        <v>45107.395833333336</v>
      </c>
      <c r="M1284" t="s">
        <v>4901</v>
      </c>
      <c r="N1284" s="4" t="s">
        <v>22</v>
      </c>
      <c r="P1284" t="s">
        <v>16</v>
      </c>
    </row>
    <row r="1285" spans="1:16" x14ac:dyDescent="0.25">
      <c r="A1285" t="s">
        <v>4902</v>
      </c>
      <c r="B1285" t="s">
        <v>4903</v>
      </c>
      <c r="C1285" t="s">
        <v>213</v>
      </c>
      <c r="F1285" t="s">
        <v>28</v>
      </c>
      <c r="G1285">
        <v>0</v>
      </c>
      <c r="I1285">
        <v>64943</v>
      </c>
      <c r="J1285" s="3">
        <v>45079.304861111108</v>
      </c>
      <c r="K1285" s="3">
        <v>45089.333333333336</v>
      </c>
      <c r="L1285" s="3">
        <v>45089.354166666664</v>
      </c>
      <c r="M1285" t="s">
        <v>4904</v>
      </c>
      <c r="N1285" s="4" t="s">
        <v>22</v>
      </c>
      <c r="P1285" t="s">
        <v>16</v>
      </c>
    </row>
    <row r="1286" spans="1:16" x14ac:dyDescent="0.25">
      <c r="A1286" t="s">
        <v>4905</v>
      </c>
      <c r="B1286" t="s">
        <v>4906</v>
      </c>
      <c r="C1286" t="s">
        <v>27</v>
      </c>
      <c r="F1286" t="s">
        <v>26</v>
      </c>
      <c r="G1286">
        <v>0</v>
      </c>
      <c r="H1286" s="5"/>
      <c r="I1286">
        <v>0</v>
      </c>
      <c r="J1286" s="3">
        <v>45084.086805555555</v>
      </c>
      <c r="K1286" s="3">
        <v>45094.041666666664</v>
      </c>
      <c r="L1286" s="3">
        <v>45094.0625</v>
      </c>
      <c r="M1286" t="s">
        <v>4907</v>
      </c>
      <c r="N1286" s="4" t="s">
        <v>22</v>
      </c>
      <c r="P1286" t="s">
        <v>16</v>
      </c>
    </row>
    <row r="1287" spans="1:16" x14ac:dyDescent="0.25">
      <c r="A1287" t="s">
        <v>4908</v>
      </c>
      <c r="B1287" t="s">
        <v>4909</v>
      </c>
      <c r="C1287" t="s">
        <v>550</v>
      </c>
      <c r="D1287">
        <v>284002</v>
      </c>
      <c r="F1287" s="8"/>
      <c r="G1287">
        <v>0</v>
      </c>
      <c r="I1287">
        <v>444660</v>
      </c>
      <c r="J1287" s="3">
        <v>45077.2</v>
      </c>
      <c r="K1287" s="3">
        <v>45087.25</v>
      </c>
      <c r="L1287" s="3">
        <v>45087.270833333336</v>
      </c>
      <c r="M1287" t="s">
        <v>4910</v>
      </c>
      <c r="N1287" s="4" t="s">
        <v>22</v>
      </c>
      <c r="P1287" t="s">
        <v>16</v>
      </c>
    </row>
    <row r="1288" spans="1:16" x14ac:dyDescent="0.25">
      <c r="A1288" t="s">
        <v>4911</v>
      </c>
      <c r="B1288" t="s">
        <v>4912</v>
      </c>
      <c r="C1288" t="s">
        <v>181</v>
      </c>
      <c r="F1288" t="s">
        <v>69</v>
      </c>
      <c r="G1288">
        <v>0</v>
      </c>
      <c r="H1288" s="5"/>
      <c r="I1288">
        <v>0</v>
      </c>
      <c r="J1288" s="3">
        <v>45074.363194444442</v>
      </c>
      <c r="K1288" s="3">
        <v>45084.375</v>
      </c>
      <c r="L1288" s="3">
        <v>45084.395833333336</v>
      </c>
      <c r="M1288" t="s">
        <v>4913</v>
      </c>
      <c r="N1288" s="4" t="s">
        <v>22</v>
      </c>
      <c r="P1288" t="s">
        <v>16</v>
      </c>
    </row>
    <row r="1289" spans="1:16" x14ac:dyDescent="0.25">
      <c r="A1289" t="s">
        <v>4914</v>
      </c>
      <c r="B1289" t="s">
        <v>4915</v>
      </c>
      <c r="C1289" t="s">
        <v>294</v>
      </c>
      <c r="D1289">
        <v>282006</v>
      </c>
      <c r="F1289" s="8"/>
      <c r="G1289">
        <v>590000</v>
      </c>
      <c r="I1289">
        <v>14750</v>
      </c>
      <c r="J1289" s="3">
        <v>45077.232638888891</v>
      </c>
      <c r="K1289" s="3">
        <v>45087.25</v>
      </c>
      <c r="L1289" s="3">
        <v>45087.270833333336</v>
      </c>
      <c r="M1289" t="s">
        <v>4916</v>
      </c>
      <c r="N1289" s="4" t="s">
        <v>22</v>
      </c>
      <c r="P1289" t="s">
        <v>16</v>
      </c>
    </row>
    <row r="1290" spans="1:16" x14ac:dyDescent="0.25">
      <c r="A1290" t="s">
        <v>4917</v>
      </c>
      <c r="B1290" t="s">
        <v>4918</v>
      </c>
      <c r="C1290" t="s">
        <v>27</v>
      </c>
      <c r="F1290" t="s">
        <v>125</v>
      </c>
      <c r="G1290">
        <v>600000</v>
      </c>
      <c r="H1290" s="5"/>
      <c r="I1290">
        <v>0</v>
      </c>
      <c r="J1290" s="3">
        <v>45100.441666666666</v>
      </c>
      <c r="K1290" s="3">
        <v>45110.458333333336</v>
      </c>
      <c r="L1290" s="3">
        <v>45110.479166666664</v>
      </c>
      <c r="M1290" t="s">
        <v>4919</v>
      </c>
      <c r="N1290" s="4" t="s">
        <v>22</v>
      </c>
      <c r="P1290" t="s">
        <v>16</v>
      </c>
    </row>
    <row r="1291" spans="1:16" x14ac:dyDescent="0.25">
      <c r="A1291" t="s">
        <v>4920</v>
      </c>
      <c r="B1291" t="s">
        <v>4921</v>
      </c>
      <c r="C1291" t="s">
        <v>903</v>
      </c>
      <c r="F1291" t="s">
        <v>28</v>
      </c>
      <c r="G1291">
        <v>15000</v>
      </c>
      <c r="I1291">
        <v>0</v>
      </c>
      <c r="J1291" s="3">
        <v>45062.181944444441</v>
      </c>
      <c r="K1291" s="3">
        <v>45072.208333333336</v>
      </c>
      <c r="L1291" s="3">
        <v>45072.229166666664</v>
      </c>
      <c r="M1291" t="s">
        <v>4922</v>
      </c>
      <c r="N1291" s="4" t="s">
        <v>22</v>
      </c>
      <c r="P1291" t="s">
        <v>16</v>
      </c>
    </row>
    <row r="1292" spans="1:16" x14ac:dyDescent="0.25">
      <c r="A1292" t="s">
        <v>4923</v>
      </c>
      <c r="B1292" t="s">
        <v>4924</v>
      </c>
      <c r="C1292" t="s">
        <v>27</v>
      </c>
      <c r="F1292" t="s">
        <v>26</v>
      </c>
      <c r="G1292">
        <v>0</v>
      </c>
      <c r="H1292" s="5"/>
      <c r="I1292">
        <v>0</v>
      </c>
      <c r="J1292" s="3">
        <v>45090.258333333331</v>
      </c>
      <c r="K1292" s="3">
        <v>45100.291666666664</v>
      </c>
      <c r="L1292" s="3">
        <v>45100.3125</v>
      </c>
      <c r="M1292" t="s">
        <v>4925</v>
      </c>
      <c r="N1292" s="4" t="s">
        <v>22</v>
      </c>
      <c r="P1292" t="s">
        <v>16</v>
      </c>
    </row>
    <row r="1293" spans="1:16" x14ac:dyDescent="0.25">
      <c r="A1293" t="s">
        <v>4926</v>
      </c>
      <c r="B1293" t="s">
        <v>4927</v>
      </c>
      <c r="C1293" t="s">
        <v>137</v>
      </c>
      <c r="D1293">
        <v>410207</v>
      </c>
      <c r="G1293">
        <v>0</v>
      </c>
      <c r="H1293" s="5"/>
      <c r="I1293">
        <v>0</v>
      </c>
      <c r="J1293" s="3">
        <v>45090.10833333333</v>
      </c>
      <c r="K1293" s="3">
        <v>45111.125</v>
      </c>
      <c r="L1293" s="3">
        <v>45111.145833333336</v>
      </c>
      <c r="M1293" t="s">
        <v>4928</v>
      </c>
      <c r="N1293" s="4" t="s">
        <v>22</v>
      </c>
      <c r="P1293" t="s">
        <v>16</v>
      </c>
    </row>
    <row r="1294" spans="1:16" x14ac:dyDescent="0.25">
      <c r="A1294" t="s">
        <v>4929</v>
      </c>
      <c r="B1294" t="s">
        <v>4930</v>
      </c>
      <c r="C1294" t="s">
        <v>116</v>
      </c>
      <c r="F1294" t="s">
        <v>66</v>
      </c>
      <c r="G1294">
        <v>0</v>
      </c>
      <c r="H1294" s="5"/>
      <c r="I1294">
        <v>45000</v>
      </c>
      <c r="J1294" s="3">
        <v>45091.39166666667</v>
      </c>
      <c r="K1294" s="3">
        <v>45101.125</v>
      </c>
      <c r="L1294" s="3">
        <v>45101.145833333336</v>
      </c>
      <c r="M1294" t="s">
        <v>4931</v>
      </c>
      <c r="N1294" s="4" t="s">
        <v>22</v>
      </c>
      <c r="P1294" t="s">
        <v>16</v>
      </c>
    </row>
    <row r="1295" spans="1:16" x14ac:dyDescent="0.25">
      <c r="A1295" t="s">
        <v>4932</v>
      </c>
      <c r="B1295" t="s">
        <v>4933</v>
      </c>
      <c r="C1295" t="s">
        <v>27</v>
      </c>
      <c r="F1295" t="s">
        <v>32</v>
      </c>
      <c r="G1295">
        <v>0</v>
      </c>
      <c r="I1295">
        <v>103631</v>
      </c>
      <c r="J1295" s="3">
        <v>45068.3</v>
      </c>
      <c r="K1295" s="3">
        <v>45086.125</v>
      </c>
      <c r="L1295" s="3">
        <v>45086.145833333336</v>
      </c>
      <c r="M1295" t="s">
        <v>4934</v>
      </c>
      <c r="N1295" s="4" t="s">
        <v>22</v>
      </c>
      <c r="P1295" t="s">
        <v>16</v>
      </c>
    </row>
    <row r="1296" spans="1:16" x14ac:dyDescent="0.25">
      <c r="A1296" t="s">
        <v>4935</v>
      </c>
      <c r="B1296" t="s">
        <v>4936</v>
      </c>
      <c r="C1296" t="s">
        <v>65</v>
      </c>
      <c r="F1296" t="s">
        <v>80</v>
      </c>
      <c r="G1296">
        <v>0</v>
      </c>
      <c r="H1296" s="5"/>
      <c r="I1296">
        <v>0</v>
      </c>
      <c r="J1296" s="3">
        <v>45105.385416666664</v>
      </c>
      <c r="K1296" s="3">
        <v>45126.458333333336</v>
      </c>
      <c r="L1296" s="3">
        <v>45126.479166666664</v>
      </c>
      <c r="M1296" t="s">
        <v>4937</v>
      </c>
      <c r="N1296" s="4" t="s">
        <v>22</v>
      </c>
      <c r="P1296" t="s">
        <v>16</v>
      </c>
    </row>
    <row r="1297" spans="1:16" x14ac:dyDescent="0.25">
      <c r="A1297" t="s">
        <v>4938</v>
      </c>
      <c r="B1297" t="s">
        <v>4939</v>
      </c>
      <c r="C1297" t="s">
        <v>27</v>
      </c>
      <c r="F1297" t="s">
        <v>26</v>
      </c>
      <c r="G1297">
        <v>0</v>
      </c>
      <c r="H1297" s="5"/>
      <c r="I1297">
        <v>0</v>
      </c>
      <c r="J1297" s="3">
        <v>45084.087500000001</v>
      </c>
      <c r="K1297" s="3">
        <v>45094.375</v>
      </c>
      <c r="L1297" s="3">
        <v>45094.395833333336</v>
      </c>
      <c r="M1297" t="s">
        <v>4940</v>
      </c>
      <c r="N1297" s="4" t="s">
        <v>22</v>
      </c>
      <c r="P1297" t="s">
        <v>16</v>
      </c>
    </row>
    <row r="1298" spans="1:16" x14ac:dyDescent="0.25">
      <c r="A1298" t="s">
        <v>4941</v>
      </c>
      <c r="B1298" t="s">
        <v>4942</v>
      </c>
      <c r="C1298" t="s">
        <v>89</v>
      </c>
      <c r="F1298" t="s">
        <v>30</v>
      </c>
      <c r="G1298">
        <v>0</v>
      </c>
      <c r="H1298" s="5"/>
      <c r="I1298">
        <v>68000</v>
      </c>
      <c r="J1298" s="3">
        <v>45069.335416666669</v>
      </c>
      <c r="K1298" s="3">
        <v>45080.375</v>
      </c>
      <c r="L1298" s="3">
        <v>45080.395833333336</v>
      </c>
      <c r="M1298" t="s">
        <v>4943</v>
      </c>
      <c r="N1298" s="4" t="s">
        <v>22</v>
      </c>
      <c r="P1298" t="s">
        <v>16</v>
      </c>
    </row>
    <row r="1299" spans="1:16" x14ac:dyDescent="0.25">
      <c r="A1299" t="s">
        <v>4944</v>
      </c>
      <c r="B1299" t="s">
        <v>4945</v>
      </c>
      <c r="C1299" t="s">
        <v>27</v>
      </c>
      <c r="F1299" t="s">
        <v>69</v>
      </c>
      <c r="G1299">
        <v>0</v>
      </c>
      <c r="I1299">
        <v>18000</v>
      </c>
      <c r="J1299" s="3">
        <v>45065.444444444445</v>
      </c>
      <c r="K1299" s="3">
        <v>45075.458333333336</v>
      </c>
      <c r="L1299" s="3">
        <v>45075.479166666664</v>
      </c>
      <c r="M1299" t="s">
        <v>4946</v>
      </c>
      <c r="N1299" s="4" t="s">
        <v>22</v>
      </c>
      <c r="P1299" t="s">
        <v>16</v>
      </c>
    </row>
    <row r="1300" spans="1:16" x14ac:dyDescent="0.25">
      <c r="A1300" t="s">
        <v>4947</v>
      </c>
      <c r="B1300" t="s">
        <v>4948</v>
      </c>
      <c r="C1300" t="s">
        <v>25</v>
      </c>
      <c r="F1300" t="s">
        <v>51</v>
      </c>
      <c r="G1300">
        <v>0</v>
      </c>
      <c r="H1300" s="5"/>
      <c r="I1300">
        <v>900000</v>
      </c>
      <c r="J1300" s="3">
        <v>45098.540972222225</v>
      </c>
      <c r="K1300" s="3">
        <v>45119.041666666664</v>
      </c>
      <c r="L1300" s="3">
        <v>45119.0625</v>
      </c>
      <c r="M1300" t="s">
        <v>4949</v>
      </c>
      <c r="N1300" s="4" t="s">
        <v>22</v>
      </c>
      <c r="P1300" t="s">
        <v>16</v>
      </c>
    </row>
    <row r="1301" spans="1:16" x14ac:dyDescent="0.25">
      <c r="A1301" t="s">
        <v>4950</v>
      </c>
      <c r="B1301" t="s">
        <v>4951</v>
      </c>
      <c r="C1301" t="s">
        <v>65</v>
      </c>
      <c r="F1301" t="s">
        <v>21</v>
      </c>
      <c r="G1301">
        <v>0</v>
      </c>
      <c r="I1301">
        <v>40000</v>
      </c>
      <c r="J1301" s="3">
        <v>45089.518750000003</v>
      </c>
      <c r="K1301" s="3">
        <v>45106.208333333336</v>
      </c>
      <c r="L1301" s="3">
        <v>45106.229166666664</v>
      </c>
      <c r="M1301" t="s">
        <v>4952</v>
      </c>
      <c r="N1301" s="4" t="s">
        <v>22</v>
      </c>
      <c r="P1301" t="s">
        <v>16</v>
      </c>
    </row>
    <row r="1302" spans="1:16" x14ac:dyDescent="0.25">
      <c r="A1302" t="s">
        <v>4953</v>
      </c>
      <c r="B1302" t="s">
        <v>4954</v>
      </c>
      <c r="C1302" t="s">
        <v>65</v>
      </c>
      <c r="F1302" t="s">
        <v>113</v>
      </c>
      <c r="G1302">
        <v>0</v>
      </c>
      <c r="H1302" s="5"/>
      <c r="I1302">
        <v>0</v>
      </c>
      <c r="J1302" s="3">
        <v>45065.092361111114</v>
      </c>
      <c r="K1302" s="3">
        <v>45086.125</v>
      </c>
      <c r="L1302" s="3">
        <v>45086.145833333336</v>
      </c>
      <c r="M1302" t="s">
        <v>4955</v>
      </c>
      <c r="N1302" s="4" t="s">
        <v>22</v>
      </c>
      <c r="P1302" t="s">
        <v>16</v>
      </c>
    </row>
    <row r="1303" spans="1:16" x14ac:dyDescent="0.25">
      <c r="A1303" t="s">
        <v>4956</v>
      </c>
      <c r="B1303" t="s">
        <v>4957</v>
      </c>
      <c r="C1303" t="s">
        <v>116</v>
      </c>
      <c r="F1303" t="s">
        <v>26</v>
      </c>
      <c r="G1303">
        <v>0</v>
      </c>
      <c r="H1303" s="5"/>
      <c r="I1303">
        <v>0</v>
      </c>
      <c r="J1303" s="3">
        <v>45091.539583333331</v>
      </c>
      <c r="K1303" s="3">
        <v>45100.166666666664</v>
      </c>
      <c r="L1303" s="3">
        <v>45100.1875</v>
      </c>
      <c r="M1303" t="s">
        <v>4958</v>
      </c>
      <c r="N1303" s="4" t="s">
        <v>22</v>
      </c>
      <c r="P1303" t="s">
        <v>16</v>
      </c>
    </row>
    <row r="1304" spans="1:16" x14ac:dyDescent="0.25">
      <c r="A1304" t="s">
        <v>4959</v>
      </c>
      <c r="B1304" t="s">
        <v>4960</v>
      </c>
      <c r="C1304" t="s">
        <v>27</v>
      </c>
      <c r="F1304" t="s">
        <v>111</v>
      </c>
      <c r="G1304">
        <v>4468000</v>
      </c>
      <c r="H1304" s="5"/>
      <c r="I1304">
        <v>0</v>
      </c>
      <c r="J1304" s="3">
        <v>45097.365972222222</v>
      </c>
      <c r="K1304" s="3">
        <v>45108.375</v>
      </c>
      <c r="L1304" s="3">
        <v>45108.395833333336</v>
      </c>
      <c r="M1304" t="s">
        <v>4961</v>
      </c>
      <c r="N1304" s="4" t="s">
        <v>22</v>
      </c>
      <c r="P1304" t="s">
        <v>16</v>
      </c>
    </row>
    <row r="1305" spans="1:16" x14ac:dyDescent="0.25">
      <c r="A1305" t="s">
        <v>4962</v>
      </c>
      <c r="B1305" t="s">
        <v>4963</v>
      </c>
      <c r="C1305" t="s">
        <v>27</v>
      </c>
      <c r="F1305" t="s">
        <v>111</v>
      </c>
      <c r="G1305">
        <v>3500000</v>
      </c>
      <c r="H1305" s="5"/>
      <c r="I1305">
        <v>0</v>
      </c>
      <c r="J1305" s="3">
        <v>45078.244444444441</v>
      </c>
      <c r="K1305" s="3">
        <v>45089.25</v>
      </c>
      <c r="L1305" s="3">
        <v>45089.270833333336</v>
      </c>
      <c r="M1305" t="s">
        <v>4964</v>
      </c>
      <c r="N1305" s="4" t="s">
        <v>22</v>
      </c>
      <c r="P1305" t="s">
        <v>16</v>
      </c>
    </row>
    <row r="1306" spans="1:16" x14ac:dyDescent="0.25">
      <c r="A1306" t="s">
        <v>4965</v>
      </c>
      <c r="B1306" t="s">
        <v>4966</v>
      </c>
      <c r="C1306" t="s">
        <v>27</v>
      </c>
      <c r="F1306" t="s">
        <v>167</v>
      </c>
      <c r="G1306">
        <v>1800000</v>
      </c>
      <c r="H1306" s="5"/>
      <c r="I1306">
        <v>0</v>
      </c>
      <c r="J1306" s="3">
        <v>45090.083333333336</v>
      </c>
      <c r="K1306" s="3">
        <v>45101.041666666664</v>
      </c>
      <c r="L1306" s="3">
        <v>45101.0625</v>
      </c>
      <c r="M1306" t="s">
        <v>4967</v>
      </c>
      <c r="N1306" s="4" t="s">
        <v>22</v>
      </c>
      <c r="P1306" t="s">
        <v>16</v>
      </c>
    </row>
    <row r="1307" spans="1:16" x14ac:dyDescent="0.25">
      <c r="A1307" t="s">
        <v>4968</v>
      </c>
      <c r="B1307" t="s">
        <v>4969</v>
      </c>
      <c r="C1307" t="s">
        <v>27</v>
      </c>
      <c r="F1307" t="s">
        <v>167</v>
      </c>
      <c r="G1307">
        <v>9000000</v>
      </c>
      <c r="I1307">
        <v>0</v>
      </c>
      <c r="J1307" s="3">
        <v>45081.04583333333</v>
      </c>
      <c r="K1307" s="3">
        <v>45096.041666666664</v>
      </c>
      <c r="L1307" s="3">
        <v>45096.0625</v>
      </c>
      <c r="M1307" t="s">
        <v>4970</v>
      </c>
      <c r="N1307" s="4" t="s">
        <v>22</v>
      </c>
      <c r="P1307" t="s">
        <v>16</v>
      </c>
    </row>
    <row r="1308" spans="1:16" x14ac:dyDescent="0.25">
      <c r="A1308" t="s">
        <v>4971</v>
      </c>
      <c r="B1308" t="s">
        <v>4972</v>
      </c>
      <c r="C1308" t="s">
        <v>27</v>
      </c>
      <c r="F1308" t="s">
        <v>167</v>
      </c>
      <c r="G1308">
        <v>4000000</v>
      </c>
      <c r="I1308">
        <v>0</v>
      </c>
      <c r="J1308" s="3">
        <v>45081.506944444445</v>
      </c>
      <c r="K1308" s="3">
        <v>45094.5</v>
      </c>
      <c r="L1308" s="3">
        <v>45094.520833333336</v>
      </c>
      <c r="M1308" t="s">
        <v>4973</v>
      </c>
      <c r="N1308" s="4" t="s">
        <v>22</v>
      </c>
      <c r="P1308" t="s">
        <v>16</v>
      </c>
    </row>
    <row r="1309" spans="1:16" x14ac:dyDescent="0.25">
      <c r="A1309" t="s">
        <v>4974</v>
      </c>
      <c r="B1309" t="s">
        <v>4975</v>
      </c>
      <c r="C1309" t="s">
        <v>27</v>
      </c>
      <c r="F1309" t="s">
        <v>167</v>
      </c>
      <c r="G1309">
        <v>4000000</v>
      </c>
      <c r="H1309" s="5"/>
      <c r="I1309">
        <v>0</v>
      </c>
      <c r="J1309" s="3">
        <v>45090.102083333331</v>
      </c>
      <c r="K1309" s="3">
        <v>45101.125</v>
      </c>
      <c r="L1309" s="3">
        <v>45101.145833333336</v>
      </c>
      <c r="M1309" t="s">
        <v>4976</v>
      </c>
      <c r="N1309" s="4" t="s">
        <v>22</v>
      </c>
      <c r="P1309" t="s">
        <v>16</v>
      </c>
    </row>
    <row r="1310" spans="1:16" x14ac:dyDescent="0.25">
      <c r="A1310" t="s">
        <v>4977</v>
      </c>
      <c r="B1310" t="s">
        <v>4978</v>
      </c>
      <c r="C1310" t="s">
        <v>27</v>
      </c>
      <c r="F1310" t="s">
        <v>167</v>
      </c>
      <c r="G1310">
        <v>16000000</v>
      </c>
      <c r="H1310" s="5"/>
      <c r="I1310">
        <v>0</v>
      </c>
      <c r="J1310" s="3">
        <v>45093.354861111111</v>
      </c>
      <c r="K1310" s="3">
        <v>45104.333333333336</v>
      </c>
      <c r="L1310" s="3">
        <v>45104.354166666664</v>
      </c>
      <c r="M1310" t="s">
        <v>4979</v>
      </c>
      <c r="N1310" s="4" t="s">
        <v>22</v>
      </c>
      <c r="P1310" t="s">
        <v>16</v>
      </c>
    </row>
    <row r="1311" spans="1:16" x14ac:dyDescent="0.25">
      <c r="A1311" t="s">
        <v>4977</v>
      </c>
      <c r="B1311" t="s">
        <v>4980</v>
      </c>
      <c r="C1311" t="s">
        <v>27</v>
      </c>
      <c r="F1311" t="s">
        <v>167</v>
      </c>
      <c r="G1311">
        <v>16000000</v>
      </c>
      <c r="H1311" s="5"/>
      <c r="I1311">
        <v>0</v>
      </c>
      <c r="J1311" s="3">
        <v>45094.083333333336</v>
      </c>
      <c r="K1311" s="3">
        <v>45105.083333333336</v>
      </c>
      <c r="L1311" s="3">
        <v>45105.104166666664</v>
      </c>
      <c r="M1311" t="s">
        <v>4981</v>
      </c>
      <c r="N1311" s="4" t="s">
        <v>22</v>
      </c>
      <c r="P1311" t="s">
        <v>16</v>
      </c>
    </row>
    <row r="1312" spans="1:16" x14ac:dyDescent="0.25">
      <c r="A1312" t="s">
        <v>4982</v>
      </c>
      <c r="B1312" t="s">
        <v>4983</v>
      </c>
      <c r="C1312" t="s">
        <v>27</v>
      </c>
      <c r="F1312" t="s">
        <v>111</v>
      </c>
      <c r="G1312">
        <v>4200000</v>
      </c>
      <c r="H1312" s="5"/>
      <c r="I1312">
        <v>0</v>
      </c>
      <c r="J1312" s="3">
        <v>45078.234722222223</v>
      </c>
      <c r="K1312" s="3">
        <v>45089.25</v>
      </c>
      <c r="L1312" s="3">
        <v>45089.270833333336</v>
      </c>
      <c r="M1312" t="s">
        <v>4984</v>
      </c>
      <c r="N1312" s="4" t="s">
        <v>22</v>
      </c>
      <c r="P1312" t="s">
        <v>16</v>
      </c>
    </row>
    <row r="1313" spans="1:16" x14ac:dyDescent="0.25">
      <c r="A1313" t="s">
        <v>4985</v>
      </c>
      <c r="B1313" t="s">
        <v>4986</v>
      </c>
      <c r="C1313" t="s">
        <v>27</v>
      </c>
      <c r="F1313" t="s">
        <v>167</v>
      </c>
      <c r="G1313">
        <v>6000000</v>
      </c>
      <c r="I1313">
        <v>0</v>
      </c>
      <c r="J1313" s="3">
        <v>45081.527777777781</v>
      </c>
      <c r="K1313" s="3">
        <v>45096.041666666664</v>
      </c>
      <c r="L1313" s="3">
        <v>45096.0625</v>
      </c>
      <c r="M1313" t="s">
        <v>4987</v>
      </c>
      <c r="N1313" s="4" t="s">
        <v>22</v>
      </c>
      <c r="P1313" t="s">
        <v>16</v>
      </c>
    </row>
    <row r="1314" spans="1:16" x14ac:dyDescent="0.25">
      <c r="A1314" t="s">
        <v>4988</v>
      </c>
      <c r="B1314" t="s">
        <v>4989</v>
      </c>
      <c r="C1314" t="s">
        <v>27</v>
      </c>
      <c r="F1314" t="s">
        <v>92</v>
      </c>
      <c r="G1314">
        <v>0</v>
      </c>
      <c r="I1314">
        <v>0</v>
      </c>
      <c r="J1314" s="3">
        <v>45087.464583333334</v>
      </c>
      <c r="K1314" s="3">
        <v>45090.458333333336</v>
      </c>
      <c r="L1314" s="3">
        <v>45090.479166666664</v>
      </c>
      <c r="M1314" t="s">
        <v>4990</v>
      </c>
      <c r="N1314" s="4" t="s">
        <v>22</v>
      </c>
      <c r="P1314" t="s">
        <v>16</v>
      </c>
    </row>
    <row r="1315" spans="1:16" x14ac:dyDescent="0.25">
      <c r="A1315" t="s">
        <v>4991</v>
      </c>
      <c r="B1315" t="s">
        <v>4992</v>
      </c>
      <c r="C1315" t="s">
        <v>27</v>
      </c>
      <c r="F1315" t="s">
        <v>92</v>
      </c>
      <c r="G1315">
        <v>0</v>
      </c>
      <c r="I1315">
        <v>0</v>
      </c>
      <c r="J1315" s="3">
        <v>45087.463194444441</v>
      </c>
      <c r="K1315" s="3">
        <v>45090.458333333336</v>
      </c>
      <c r="L1315" s="3">
        <v>45090.479166666664</v>
      </c>
      <c r="M1315" t="s">
        <v>4993</v>
      </c>
      <c r="N1315" s="4" t="s">
        <v>22</v>
      </c>
      <c r="P1315" t="s">
        <v>16</v>
      </c>
    </row>
    <row r="1316" spans="1:16" x14ac:dyDescent="0.25">
      <c r="A1316" t="s">
        <v>4994</v>
      </c>
      <c r="B1316" t="s">
        <v>4995</v>
      </c>
      <c r="C1316" t="s">
        <v>27</v>
      </c>
      <c r="F1316" t="s">
        <v>30</v>
      </c>
      <c r="G1316">
        <v>0</v>
      </c>
      <c r="I1316">
        <v>0</v>
      </c>
      <c r="J1316" s="3">
        <v>45079.217361111114</v>
      </c>
      <c r="K1316" s="3">
        <v>45089.25</v>
      </c>
      <c r="L1316" s="3">
        <v>45089.270833333336</v>
      </c>
      <c r="M1316" t="s">
        <v>4996</v>
      </c>
      <c r="N1316" s="4" t="s">
        <v>22</v>
      </c>
      <c r="P1316" t="s">
        <v>16</v>
      </c>
    </row>
    <row r="1317" spans="1:16" x14ac:dyDescent="0.25">
      <c r="A1317" t="s">
        <v>4997</v>
      </c>
      <c r="B1317" t="s">
        <v>4998</v>
      </c>
      <c r="C1317" t="s">
        <v>27</v>
      </c>
      <c r="F1317" t="s">
        <v>30</v>
      </c>
      <c r="G1317">
        <v>0</v>
      </c>
      <c r="I1317">
        <v>0</v>
      </c>
      <c r="J1317" s="3">
        <v>45079.240277777775</v>
      </c>
      <c r="K1317" s="3">
        <v>45089.25</v>
      </c>
      <c r="L1317" s="3">
        <v>45089.270833333336</v>
      </c>
      <c r="M1317" t="s">
        <v>4999</v>
      </c>
      <c r="N1317" s="4" t="s">
        <v>22</v>
      </c>
      <c r="P1317" t="s">
        <v>16</v>
      </c>
    </row>
    <row r="1318" spans="1:16" x14ac:dyDescent="0.25">
      <c r="A1318" t="s">
        <v>5000</v>
      </c>
      <c r="B1318" t="s">
        <v>5001</v>
      </c>
      <c r="C1318" t="s">
        <v>27</v>
      </c>
      <c r="F1318" t="s">
        <v>69</v>
      </c>
      <c r="G1318">
        <v>0</v>
      </c>
      <c r="H1318" s="5"/>
      <c r="I1318">
        <v>0</v>
      </c>
      <c r="J1318" s="3">
        <v>45084.396527777775</v>
      </c>
      <c r="K1318" s="3">
        <v>45105.458333333336</v>
      </c>
      <c r="L1318" s="3">
        <v>45105.479166666664</v>
      </c>
      <c r="M1318" t="s">
        <v>5002</v>
      </c>
      <c r="N1318" s="4" t="s">
        <v>22</v>
      </c>
      <c r="P1318" t="s">
        <v>16</v>
      </c>
    </row>
    <row r="1319" spans="1:16" x14ac:dyDescent="0.25">
      <c r="A1319" t="s">
        <v>5003</v>
      </c>
      <c r="B1319" t="s">
        <v>5004</v>
      </c>
      <c r="C1319" t="s">
        <v>27</v>
      </c>
      <c r="F1319" t="s">
        <v>156</v>
      </c>
      <c r="G1319">
        <v>0</v>
      </c>
      <c r="H1319" s="5"/>
      <c r="I1319">
        <v>0</v>
      </c>
      <c r="J1319" s="3">
        <v>45069.445833333331</v>
      </c>
      <c r="K1319" s="3">
        <v>45079.458333333336</v>
      </c>
      <c r="L1319" s="3">
        <v>45079.479166666664</v>
      </c>
      <c r="M1319" t="s">
        <v>5005</v>
      </c>
      <c r="N1319" s="4" t="s">
        <v>22</v>
      </c>
      <c r="P1319" t="s">
        <v>16</v>
      </c>
    </row>
    <row r="1320" spans="1:16" x14ac:dyDescent="0.25">
      <c r="A1320" t="s">
        <v>5006</v>
      </c>
      <c r="B1320" t="s">
        <v>5007</v>
      </c>
      <c r="C1320" t="s">
        <v>27</v>
      </c>
      <c r="F1320" t="s">
        <v>299</v>
      </c>
      <c r="G1320">
        <v>0</v>
      </c>
      <c r="H1320" s="5"/>
      <c r="I1320">
        <v>0</v>
      </c>
      <c r="J1320" s="3">
        <v>45061.180555555555</v>
      </c>
      <c r="K1320" s="3">
        <v>45071.208333333336</v>
      </c>
      <c r="L1320" s="3">
        <v>45071.229166666664</v>
      </c>
      <c r="M1320" t="s">
        <v>5008</v>
      </c>
      <c r="N1320" s="4" t="s">
        <v>22</v>
      </c>
      <c r="P1320" t="s">
        <v>16</v>
      </c>
    </row>
    <row r="1321" spans="1:16" x14ac:dyDescent="0.25">
      <c r="A1321" t="s">
        <v>5009</v>
      </c>
      <c r="B1321" t="s">
        <v>5010</v>
      </c>
      <c r="C1321" t="s">
        <v>27</v>
      </c>
      <c r="D1321" t="s">
        <v>523</v>
      </c>
      <c r="G1321">
        <v>100000</v>
      </c>
      <c r="H1321" s="5"/>
      <c r="I1321">
        <v>0</v>
      </c>
      <c r="J1321" s="3">
        <v>45073.072916666664</v>
      </c>
      <c r="K1321" s="3">
        <v>45082.25</v>
      </c>
      <c r="L1321" s="3">
        <v>45082.270833333336</v>
      </c>
      <c r="M1321" t="s">
        <v>5011</v>
      </c>
      <c r="N1321" s="4" t="s">
        <v>22</v>
      </c>
      <c r="P1321" t="s">
        <v>16</v>
      </c>
    </row>
    <row r="1322" spans="1:16" x14ac:dyDescent="0.25">
      <c r="A1322" t="s">
        <v>5012</v>
      </c>
      <c r="B1322" t="s">
        <v>5013</v>
      </c>
      <c r="C1322" t="s">
        <v>27</v>
      </c>
      <c r="F1322" t="s">
        <v>168</v>
      </c>
      <c r="G1322">
        <v>0</v>
      </c>
      <c r="H1322" s="5"/>
      <c r="I1322">
        <v>0</v>
      </c>
      <c r="J1322" s="3">
        <v>45096.270138888889</v>
      </c>
      <c r="K1322" s="3">
        <v>45106.333333333336</v>
      </c>
      <c r="L1322" s="3">
        <v>45106.354166666664</v>
      </c>
      <c r="M1322" t="s">
        <v>5014</v>
      </c>
      <c r="N1322" s="4" t="s">
        <v>22</v>
      </c>
      <c r="P1322" t="s">
        <v>16</v>
      </c>
    </row>
    <row r="1323" spans="1:16" x14ac:dyDescent="0.25">
      <c r="A1323" t="s">
        <v>5015</v>
      </c>
      <c r="B1323" t="s">
        <v>5016</v>
      </c>
      <c r="C1323" t="s">
        <v>27</v>
      </c>
      <c r="F1323" t="s">
        <v>51</v>
      </c>
      <c r="G1323">
        <v>0</v>
      </c>
      <c r="I1323">
        <v>0</v>
      </c>
      <c r="J1323" s="3">
        <v>45082.540972222225</v>
      </c>
      <c r="K1323" s="3">
        <v>45092.041666666664</v>
      </c>
      <c r="L1323" s="3">
        <v>45092.0625</v>
      </c>
      <c r="M1323" t="s">
        <v>5017</v>
      </c>
      <c r="N1323" s="4" t="s">
        <v>22</v>
      </c>
      <c r="P1323" t="s">
        <v>16</v>
      </c>
    </row>
    <row r="1324" spans="1:16" x14ac:dyDescent="0.25">
      <c r="A1324" t="s">
        <v>5018</v>
      </c>
      <c r="B1324" t="s">
        <v>5019</v>
      </c>
      <c r="C1324" t="s">
        <v>27</v>
      </c>
      <c r="F1324" t="s">
        <v>51</v>
      </c>
      <c r="G1324">
        <v>0</v>
      </c>
      <c r="I1324">
        <v>0</v>
      </c>
      <c r="J1324" s="3">
        <v>45082.181250000001</v>
      </c>
      <c r="K1324" s="3">
        <v>45092.208333333336</v>
      </c>
      <c r="L1324" s="3">
        <v>45092.229166666664</v>
      </c>
      <c r="M1324" t="s">
        <v>5020</v>
      </c>
      <c r="N1324" s="4" t="s">
        <v>22</v>
      </c>
      <c r="P1324" t="s">
        <v>16</v>
      </c>
    </row>
    <row r="1325" spans="1:16" x14ac:dyDescent="0.25">
      <c r="A1325" t="s">
        <v>5021</v>
      </c>
      <c r="B1325" t="s">
        <v>5022</v>
      </c>
      <c r="C1325" t="s">
        <v>116</v>
      </c>
      <c r="F1325" t="s">
        <v>111</v>
      </c>
      <c r="G1325">
        <v>0</v>
      </c>
      <c r="H1325" s="5"/>
      <c r="I1325">
        <v>27900</v>
      </c>
      <c r="J1325" s="3">
        <v>45091.25</v>
      </c>
      <c r="K1325" s="3">
        <v>45100.041666666664</v>
      </c>
      <c r="L1325" s="3">
        <v>45100.0625</v>
      </c>
      <c r="M1325" t="s">
        <v>5023</v>
      </c>
      <c r="N1325" s="4" t="s">
        <v>22</v>
      </c>
      <c r="P1325" t="s">
        <v>16</v>
      </c>
    </row>
    <row r="1326" spans="1:16" x14ac:dyDescent="0.25">
      <c r="A1326" t="s">
        <v>5021</v>
      </c>
      <c r="B1326" t="s">
        <v>5024</v>
      </c>
      <c r="C1326" t="s">
        <v>27</v>
      </c>
      <c r="F1326" t="s">
        <v>111</v>
      </c>
      <c r="G1326">
        <v>0</v>
      </c>
      <c r="I1326">
        <v>31620</v>
      </c>
      <c r="J1326" s="3">
        <v>45064.318055555559</v>
      </c>
      <c r="K1326" s="3">
        <v>45075.333333333336</v>
      </c>
      <c r="L1326" s="3">
        <v>45075.354166666664</v>
      </c>
      <c r="M1326" t="s">
        <v>5025</v>
      </c>
      <c r="N1326" s="4" t="s">
        <v>22</v>
      </c>
      <c r="P1326" t="s">
        <v>16</v>
      </c>
    </row>
    <row r="1327" spans="1:16" x14ac:dyDescent="0.25">
      <c r="A1327" t="s">
        <v>5026</v>
      </c>
      <c r="B1327" t="s">
        <v>5027</v>
      </c>
      <c r="C1327" t="s">
        <v>27</v>
      </c>
      <c r="F1327" t="s">
        <v>111</v>
      </c>
      <c r="G1327">
        <v>0</v>
      </c>
      <c r="H1327" s="5"/>
      <c r="I1327">
        <v>0</v>
      </c>
      <c r="J1327" s="3">
        <v>45061.533333333333</v>
      </c>
      <c r="K1327" s="3">
        <v>45071.041666666664</v>
      </c>
      <c r="L1327" s="3">
        <v>45071.0625</v>
      </c>
      <c r="M1327" t="s">
        <v>5028</v>
      </c>
      <c r="N1327" s="4" t="s">
        <v>22</v>
      </c>
      <c r="P1327" t="s">
        <v>16</v>
      </c>
    </row>
    <row r="1328" spans="1:16" x14ac:dyDescent="0.25">
      <c r="A1328" t="s">
        <v>5029</v>
      </c>
      <c r="B1328" t="s">
        <v>5030</v>
      </c>
      <c r="C1328" t="s">
        <v>27</v>
      </c>
      <c r="F1328" t="s">
        <v>215</v>
      </c>
      <c r="G1328">
        <v>0</v>
      </c>
      <c r="H1328" s="5"/>
      <c r="I1328">
        <v>0</v>
      </c>
      <c r="J1328" s="3">
        <v>45076.102777777778</v>
      </c>
      <c r="K1328" s="3">
        <v>45086.125</v>
      </c>
      <c r="L1328" s="3">
        <v>45086.145833333336</v>
      </c>
      <c r="M1328" t="s">
        <v>5031</v>
      </c>
      <c r="N1328" s="4" t="s">
        <v>22</v>
      </c>
      <c r="P1328" t="s">
        <v>16</v>
      </c>
    </row>
    <row r="1329" spans="1:16" x14ac:dyDescent="0.25">
      <c r="A1329" t="s">
        <v>5032</v>
      </c>
      <c r="B1329" t="s">
        <v>5033</v>
      </c>
      <c r="C1329" t="s">
        <v>27</v>
      </c>
      <c r="F1329" t="s">
        <v>51</v>
      </c>
      <c r="G1329">
        <v>0</v>
      </c>
      <c r="I1329">
        <v>0</v>
      </c>
      <c r="J1329" s="3">
        <v>45082.19027777778</v>
      </c>
      <c r="K1329" s="3">
        <v>45092.208333333336</v>
      </c>
      <c r="L1329" s="3">
        <v>45092.229166666664</v>
      </c>
      <c r="M1329" t="s">
        <v>5034</v>
      </c>
      <c r="N1329" s="4" t="s">
        <v>22</v>
      </c>
      <c r="P1329" t="s">
        <v>16</v>
      </c>
    </row>
    <row r="1330" spans="1:16" x14ac:dyDescent="0.25">
      <c r="A1330" t="s">
        <v>5035</v>
      </c>
      <c r="B1330" t="s">
        <v>5036</v>
      </c>
      <c r="C1330" t="s">
        <v>27</v>
      </c>
      <c r="F1330" t="s">
        <v>30</v>
      </c>
      <c r="G1330">
        <v>0</v>
      </c>
      <c r="I1330">
        <v>0</v>
      </c>
      <c r="J1330" s="3">
        <v>45062.226388888892</v>
      </c>
      <c r="K1330" s="3">
        <v>45068.166666666664</v>
      </c>
      <c r="L1330" s="3">
        <v>45068.1875</v>
      </c>
      <c r="M1330" t="s">
        <v>5037</v>
      </c>
      <c r="N1330" s="4" t="s">
        <v>22</v>
      </c>
      <c r="P1330" t="s">
        <v>16</v>
      </c>
    </row>
    <row r="1331" spans="1:16" x14ac:dyDescent="0.25">
      <c r="A1331" t="s">
        <v>5038</v>
      </c>
      <c r="B1331" t="s">
        <v>5039</v>
      </c>
      <c r="C1331" t="s">
        <v>27</v>
      </c>
      <c r="F1331" t="s">
        <v>69</v>
      </c>
      <c r="G1331">
        <v>0</v>
      </c>
      <c r="I1331">
        <v>0</v>
      </c>
      <c r="J1331" s="3">
        <v>45082.455555555556</v>
      </c>
      <c r="K1331" s="3">
        <v>45103.25</v>
      </c>
      <c r="L1331" s="3">
        <v>45103.270833333336</v>
      </c>
      <c r="M1331" t="s">
        <v>5040</v>
      </c>
      <c r="N1331" s="4" t="s">
        <v>22</v>
      </c>
      <c r="P1331" t="s">
        <v>16</v>
      </c>
    </row>
    <row r="1332" spans="1:16" x14ac:dyDescent="0.25">
      <c r="A1332" t="s">
        <v>5041</v>
      </c>
      <c r="B1332" t="s">
        <v>5042</v>
      </c>
      <c r="C1332" t="s">
        <v>27</v>
      </c>
      <c r="F1332" t="s">
        <v>111</v>
      </c>
      <c r="G1332">
        <v>0</v>
      </c>
      <c r="I1332">
        <v>32514</v>
      </c>
      <c r="J1332" s="3">
        <v>45081.044444444444</v>
      </c>
      <c r="K1332" s="3">
        <v>45092.041666666664</v>
      </c>
      <c r="L1332" s="3">
        <v>45092.0625</v>
      </c>
      <c r="M1332" t="s">
        <v>5043</v>
      </c>
      <c r="N1332" s="4" t="s">
        <v>22</v>
      </c>
      <c r="P1332" t="s">
        <v>16</v>
      </c>
    </row>
    <row r="1333" spans="1:16" x14ac:dyDescent="0.25">
      <c r="A1333" t="s">
        <v>5044</v>
      </c>
      <c r="B1333" t="s">
        <v>5045</v>
      </c>
      <c r="C1333" t="s">
        <v>27</v>
      </c>
      <c r="F1333" t="s">
        <v>111</v>
      </c>
      <c r="G1333">
        <v>7424000</v>
      </c>
      <c r="H1333" s="5"/>
      <c r="I1333">
        <v>0</v>
      </c>
      <c r="J1333" s="3">
        <v>45095.529861111114</v>
      </c>
      <c r="K1333" s="3">
        <v>45105.041666666664</v>
      </c>
      <c r="L1333" s="3">
        <v>45105.0625</v>
      </c>
      <c r="M1333" t="s">
        <v>5046</v>
      </c>
      <c r="N1333" s="4" t="s">
        <v>22</v>
      </c>
      <c r="P1333" t="s">
        <v>16</v>
      </c>
    </row>
    <row r="1334" spans="1:16" x14ac:dyDescent="0.25">
      <c r="A1334" t="s">
        <v>5047</v>
      </c>
      <c r="B1334" t="s">
        <v>5048</v>
      </c>
      <c r="C1334" t="s">
        <v>27</v>
      </c>
      <c r="F1334" t="s">
        <v>111</v>
      </c>
      <c r="G1334">
        <v>0</v>
      </c>
      <c r="I1334">
        <v>82650</v>
      </c>
      <c r="J1334" s="3">
        <v>45062.283333333333</v>
      </c>
      <c r="K1334" s="3">
        <v>45073.25</v>
      </c>
      <c r="L1334" s="3">
        <v>45073.270833333336</v>
      </c>
      <c r="M1334" t="s">
        <v>5049</v>
      </c>
      <c r="N1334" s="4" t="s">
        <v>22</v>
      </c>
      <c r="P1334" t="s">
        <v>16</v>
      </c>
    </row>
    <row r="1335" spans="1:16" x14ac:dyDescent="0.25">
      <c r="A1335" t="s">
        <v>5050</v>
      </c>
      <c r="B1335" t="s">
        <v>5051</v>
      </c>
      <c r="C1335" t="s">
        <v>27</v>
      </c>
      <c r="F1335" t="s">
        <v>92</v>
      </c>
      <c r="G1335">
        <v>0</v>
      </c>
      <c r="H1335" s="5"/>
      <c r="I1335">
        <v>0</v>
      </c>
      <c r="J1335" s="3">
        <v>45090.509027777778</v>
      </c>
      <c r="K1335" s="3">
        <v>45100.5</v>
      </c>
      <c r="L1335" s="3">
        <v>45100.520833333336</v>
      </c>
      <c r="M1335" t="s">
        <v>5052</v>
      </c>
      <c r="N1335" s="4" t="s">
        <v>22</v>
      </c>
      <c r="P1335" t="s">
        <v>16</v>
      </c>
    </row>
    <row r="1336" spans="1:16" x14ac:dyDescent="0.25">
      <c r="A1336" t="s">
        <v>5053</v>
      </c>
      <c r="B1336" t="s">
        <v>5054</v>
      </c>
      <c r="C1336" t="s">
        <v>116</v>
      </c>
      <c r="F1336" t="s">
        <v>167</v>
      </c>
      <c r="G1336">
        <v>0</v>
      </c>
      <c r="H1336" s="5"/>
      <c r="I1336">
        <v>0</v>
      </c>
      <c r="J1336" s="3">
        <v>45091.0625</v>
      </c>
      <c r="K1336" s="3">
        <v>45103.041666666664</v>
      </c>
      <c r="L1336" s="3">
        <v>45103.0625</v>
      </c>
      <c r="M1336" t="s">
        <v>5055</v>
      </c>
      <c r="N1336" s="4" t="s">
        <v>22</v>
      </c>
      <c r="P1336" t="s">
        <v>16</v>
      </c>
    </row>
    <row r="1337" spans="1:16" x14ac:dyDescent="0.25">
      <c r="A1337" t="s">
        <v>5056</v>
      </c>
      <c r="B1337" t="s">
        <v>5057</v>
      </c>
      <c r="C1337" t="s">
        <v>27</v>
      </c>
      <c r="F1337" t="s">
        <v>30</v>
      </c>
      <c r="G1337">
        <v>0</v>
      </c>
      <c r="I1337">
        <v>0</v>
      </c>
      <c r="J1337" s="3">
        <v>45079.222916666666</v>
      </c>
      <c r="K1337" s="3">
        <v>45089.25</v>
      </c>
      <c r="L1337" s="3">
        <v>45089.270833333336</v>
      </c>
      <c r="M1337" t="s">
        <v>5058</v>
      </c>
      <c r="N1337" s="4" t="s">
        <v>22</v>
      </c>
      <c r="P1337" t="s">
        <v>16</v>
      </c>
    </row>
    <row r="1338" spans="1:16" x14ac:dyDescent="0.25">
      <c r="A1338" t="s">
        <v>5059</v>
      </c>
      <c r="B1338" t="s">
        <v>5060</v>
      </c>
      <c r="C1338" t="s">
        <v>27</v>
      </c>
      <c r="F1338" t="s">
        <v>111</v>
      </c>
      <c r="G1338">
        <v>5500000</v>
      </c>
      <c r="H1338" s="5"/>
      <c r="I1338">
        <v>0</v>
      </c>
      <c r="J1338" s="3">
        <v>45095.539583333331</v>
      </c>
      <c r="K1338" s="3">
        <v>45105.083333333336</v>
      </c>
      <c r="L1338" s="3">
        <v>45105.104166666664</v>
      </c>
      <c r="M1338" t="s">
        <v>5061</v>
      </c>
      <c r="N1338" s="4" t="s">
        <v>22</v>
      </c>
      <c r="P1338" t="s">
        <v>16</v>
      </c>
    </row>
    <row r="1339" spans="1:16" x14ac:dyDescent="0.25">
      <c r="A1339" t="s">
        <v>5062</v>
      </c>
      <c r="B1339" t="s">
        <v>5063</v>
      </c>
      <c r="C1339" t="s">
        <v>511</v>
      </c>
      <c r="D1339">
        <v>440001</v>
      </c>
      <c r="G1339">
        <v>0</v>
      </c>
      <c r="H1339" s="5"/>
      <c r="I1339">
        <v>0</v>
      </c>
      <c r="J1339" s="3">
        <v>45091.534722222219</v>
      </c>
      <c r="K1339" s="3">
        <v>45111.25</v>
      </c>
      <c r="L1339" s="3">
        <v>45111.270833333336</v>
      </c>
      <c r="M1339" t="s">
        <v>5064</v>
      </c>
      <c r="N1339" s="4" t="s">
        <v>22</v>
      </c>
      <c r="P1339" t="s">
        <v>16</v>
      </c>
    </row>
    <row r="1340" spans="1:16" x14ac:dyDescent="0.25">
      <c r="A1340" t="s">
        <v>5065</v>
      </c>
      <c r="B1340" t="s">
        <v>5066</v>
      </c>
      <c r="C1340" t="s">
        <v>169</v>
      </c>
      <c r="D1340">
        <v>400702</v>
      </c>
      <c r="G1340">
        <v>0</v>
      </c>
      <c r="H1340" s="5"/>
      <c r="I1340">
        <v>0</v>
      </c>
      <c r="J1340" s="3">
        <v>45103.42291666667</v>
      </c>
      <c r="K1340" s="3">
        <v>45113.375</v>
      </c>
      <c r="L1340" s="3">
        <v>45113.395833333336</v>
      </c>
      <c r="M1340" t="s">
        <v>5067</v>
      </c>
      <c r="N1340" s="4" t="s">
        <v>22</v>
      </c>
      <c r="P1340" t="s">
        <v>16</v>
      </c>
    </row>
    <row r="1341" spans="1:16" x14ac:dyDescent="0.25">
      <c r="A1341" t="s">
        <v>5068</v>
      </c>
      <c r="B1341" t="s">
        <v>5069</v>
      </c>
      <c r="C1341" t="s">
        <v>35</v>
      </c>
      <c r="D1341">
        <v>486887</v>
      </c>
      <c r="G1341">
        <v>8055457.7379999999</v>
      </c>
      <c r="H1341" s="5"/>
      <c r="I1341">
        <v>0</v>
      </c>
      <c r="J1341" s="3">
        <v>45069.075694444444</v>
      </c>
      <c r="K1341" s="3">
        <v>45080.083333333336</v>
      </c>
      <c r="L1341" s="3">
        <v>45080.104166666664</v>
      </c>
      <c r="M1341" t="s">
        <v>5070</v>
      </c>
      <c r="N1341" s="4" t="s">
        <v>22</v>
      </c>
      <c r="P1341" t="s">
        <v>16</v>
      </c>
    </row>
    <row r="1342" spans="1:16" x14ac:dyDescent="0.25">
      <c r="A1342" t="s">
        <v>5071</v>
      </c>
      <c r="B1342" t="s">
        <v>5072</v>
      </c>
      <c r="C1342" t="s">
        <v>20</v>
      </c>
      <c r="F1342" t="s">
        <v>21</v>
      </c>
      <c r="G1342">
        <v>0</v>
      </c>
      <c r="H1342" s="5"/>
      <c r="I1342">
        <v>0</v>
      </c>
      <c r="J1342" s="3">
        <v>45064.465277777781</v>
      </c>
      <c r="K1342" s="3">
        <v>45085.458333333336</v>
      </c>
      <c r="L1342" s="3">
        <v>45085.479166666664</v>
      </c>
      <c r="M1342" t="s">
        <v>5073</v>
      </c>
      <c r="N1342" s="4" t="s">
        <v>22</v>
      </c>
      <c r="P1342" t="s">
        <v>16</v>
      </c>
    </row>
    <row r="1343" spans="1:16" x14ac:dyDescent="0.25">
      <c r="A1343" t="s">
        <v>5074</v>
      </c>
      <c r="B1343" t="s">
        <v>5075</v>
      </c>
      <c r="C1343" t="s">
        <v>574</v>
      </c>
      <c r="D1343">
        <v>636013</v>
      </c>
      <c r="G1343">
        <v>0</v>
      </c>
      <c r="H1343" s="5"/>
      <c r="I1343">
        <v>0</v>
      </c>
      <c r="J1343" s="3">
        <v>45100.430555555555</v>
      </c>
      <c r="K1343" s="3">
        <v>45112.416666666664</v>
      </c>
      <c r="L1343" s="3">
        <v>45112.4375</v>
      </c>
      <c r="M1343" t="s">
        <v>5076</v>
      </c>
      <c r="N1343" s="4" t="s">
        <v>22</v>
      </c>
      <c r="P1343" t="s">
        <v>16</v>
      </c>
    </row>
    <row r="1344" spans="1:16" x14ac:dyDescent="0.25">
      <c r="A1344" t="s">
        <v>5077</v>
      </c>
      <c r="B1344" t="s">
        <v>5078</v>
      </c>
      <c r="C1344" t="s">
        <v>75</v>
      </c>
      <c r="D1344">
        <v>711322</v>
      </c>
      <c r="G1344">
        <v>0</v>
      </c>
      <c r="H1344" s="5"/>
      <c r="I1344">
        <v>0</v>
      </c>
      <c r="J1344" s="3">
        <v>45061.415277777778</v>
      </c>
      <c r="K1344" s="3">
        <v>45071.083333333336</v>
      </c>
      <c r="L1344" s="3">
        <v>45071.104166666664</v>
      </c>
      <c r="M1344" t="s">
        <v>5079</v>
      </c>
      <c r="N1344" s="4" t="s">
        <v>22</v>
      </c>
      <c r="P1344" t="s">
        <v>16</v>
      </c>
    </row>
    <row r="1345" spans="1:16" x14ac:dyDescent="0.25">
      <c r="A1345" t="s">
        <v>5080</v>
      </c>
      <c r="B1345" t="s">
        <v>5081</v>
      </c>
      <c r="C1345" t="s">
        <v>75</v>
      </c>
      <c r="D1345">
        <v>425307</v>
      </c>
      <c r="G1345">
        <v>0</v>
      </c>
      <c r="H1345" s="5"/>
      <c r="I1345">
        <v>0</v>
      </c>
      <c r="J1345" s="3">
        <v>45090.431250000001</v>
      </c>
      <c r="K1345" s="3">
        <v>45100.458333333336</v>
      </c>
      <c r="L1345" s="3">
        <v>45100.479166666664</v>
      </c>
      <c r="M1345" t="s">
        <v>5082</v>
      </c>
      <c r="N1345" s="4" t="s">
        <v>22</v>
      </c>
      <c r="P1345" t="s">
        <v>16</v>
      </c>
    </row>
    <row r="1346" spans="1:16" x14ac:dyDescent="0.25">
      <c r="A1346" t="s">
        <v>5083</v>
      </c>
      <c r="B1346" t="s">
        <v>5084</v>
      </c>
      <c r="C1346" t="s">
        <v>137</v>
      </c>
      <c r="D1346">
        <v>682302</v>
      </c>
      <c r="G1346">
        <v>0</v>
      </c>
      <c r="H1346" s="5"/>
      <c r="I1346">
        <v>0</v>
      </c>
      <c r="J1346" s="3">
        <v>45096.093055555553</v>
      </c>
      <c r="K1346" s="3">
        <v>45110.125</v>
      </c>
      <c r="L1346" s="3">
        <v>45110.145833333336</v>
      </c>
      <c r="M1346" t="s">
        <v>5085</v>
      </c>
      <c r="N1346" s="4" t="s">
        <v>22</v>
      </c>
      <c r="P1346" t="s">
        <v>16</v>
      </c>
    </row>
    <row r="1347" spans="1:16" x14ac:dyDescent="0.25">
      <c r="A1347" t="s">
        <v>5086</v>
      </c>
      <c r="B1347" t="s">
        <v>5087</v>
      </c>
      <c r="C1347" t="s">
        <v>148</v>
      </c>
      <c r="D1347">
        <v>140126</v>
      </c>
      <c r="G1347">
        <v>0</v>
      </c>
      <c r="H1347" s="5"/>
      <c r="I1347">
        <v>0</v>
      </c>
      <c r="J1347" s="3">
        <v>45098.165972222225</v>
      </c>
      <c r="K1347" s="3">
        <v>45108.166666666664</v>
      </c>
      <c r="L1347" s="3">
        <v>45108.1875</v>
      </c>
      <c r="M1347" t="s">
        <v>5088</v>
      </c>
      <c r="N1347" s="4" t="s">
        <v>22</v>
      </c>
      <c r="P1347" t="s">
        <v>16</v>
      </c>
    </row>
    <row r="1348" spans="1:16" x14ac:dyDescent="0.25">
      <c r="A1348" t="s">
        <v>5089</v>
      </c>
      <c r="B1348" t="s">
        <v>5090</v>
      </c>
      <c r="C1348" t="s">
        <v>85</v>
      </c>
      <c r="D1348">
        <v>410210</v>
      </c>
      <c r="G1348">
        <v>0</v>
      </c>
      <c r="H1348" s="5"/>
      <c r="I1348">
        <v>84000</v>
      </c>
      <c r="J1348" s="3">
        <v>45093.042361111111</v>
      </c>
      <c r="K1348" s="3">
        <v>45113.208333333336</v>
      </c>
      <c r="L1348" s="3">
        <v>45113.229166666664</v>
      </c>
      <c r="M1348" t="s">
        <v>5091</v>
      </c>
      <c r="N1348" s="4" t="s">
        <v>22</v>
      </c>
      <c r="P1348" t="s">
        <v>16</v>
      </c>
    </row>
    <row r="1349" spans="1:16" x14ac:dyDescent="0.25">
      <c r="A1349" t="s">
        <v>5092</v>
      </c>
      <c r="B1349" t="s">
        <v>5093</v>
      </c>
      <c r="C1349" t="s">
        <v>36</v>
      </c>
      <c r="D1349">
        <v>324002</v>
      </c>
      <c r="G1349">
        <v>0</v>
      </c>
      <c r="I1349">
        <v>38400</v>
      </c>
      <c r="J1349" s="3">
        <v>45107.459722222222</v>
      </c>
      <c r="K1349" s="3">
        <v>45117.458333333336</v>
      </c>
      <c r="L1349" s="3">
        <v>45117.479166666664</v>
      </c>
      <c r="M1349" t="s">
        <v>5094</v>
      </c>
      <c r="N1349" s="4" t="s">
        <v>22</v>
      </c>
      <c r="P1349" t="s">
        <v>16</v>
      </c>
    </row>
    <row r="1350" spans="1:16" x14ac:dyDescent="0.25">
      <c r="A1350" t="s">
        <v>5095</v>
      </c>
      <c r="B1350" t="s">
        <v>5096</v>
      </c>
      <c r="C1350" t="s">
        <v>75</v>
      </c>
      <c r="D1350">
        <v>502032</v>
      </c>
      <c r="G1350">
        <v>0</v>
      </c>
      <c r="I1350">
        <v>0</v>
      </c>
      <c r="J1350" s="3">
        <v>45087.196527777778</v>
      </c>
      <c r="K1350" s="3">
        <v>45097.208333333336</v>
      </c>
      <c r="L1350" s="3">
        <v>45097.229166666664</v>
      </c>
      <c r="M1350" t="s">
        <v>5097</v>
      </c>
      <c r="N1350" s="4" t="s">
        <v>22</v>
      </c>
      <c r="P1350" t="s">
        <v>16</v>
      </c>
    </row>
    <row r="1351" spans="1:16" x14ac:dyDescent="0.25">
      <c r="A1351" t="s">
        <v>5098</v>
      </c>
      <c r="B1351" t="s">
        <v>5099</v>
      </c>
      <c r="C1351" t="s">
        <v>75</v>
      </c>
      <c r="D1351">
        <v>502032</v>
      </c>
      <c r="G1351">
        <v>0</v>
      </c>
      <c r="H1351" s="5"/>
      <c r="I1351">
        <v>0</v>
      </c>
      <c r="J1351" s="3">
        <v>45063.147222222222</v>
      </c>
      <c r="K1351" s="3">
        <v>45073.166666666664</v>
      </c>
      <c r="L1351" s="3">
        <v>45073.1875</v>
      </c>
      <c r="M1351" t="s">
        <v>5100</v>
      </c>
      <c r="N1351" s="4" t="s">
        <v>22</v>
      </c>
      <c r="P1351" t="s">
        <v>16</v>
      </c>
    </row>
    <row r="1352" spans="1:16" x14ac:dyDescent="0.25">
      <c r="A1352" t="s">
        <v>5101</v>
      </c>
      <c r="B1352" t="s">
        <v>5102</v>
      </c>
      <c r="C1352" t="s">
        <v>196</v>
      </c>
      <c r="D1352">
        <v>190008</v>
      </c>
      <c r="G1352">
        <v>299500</v>
      </c>
      <c r="H1352" s="5"/>
      <c r="I1352">
        <v>0</v>
      </c>
      <c r="J1352" s="3">
        <v>45097.118055555555</v>
      </c>
      <c r="K1352" s="3">
        <v>45107.125</v>
      </c>
      <c r="L1352" s="3">
        <v>45107.145833333336</v>
      </c>
      <c r="M1352" t="s">
        <v>5103</v>
      </c>
      <c r="N1352" s="4" t="s">
        <v>22</v>
      </c>
      <c r="P1352" t="s">
        <v>16</v>
      </c>
    </row>
    <row r="1353" spans="1:16" x14ac:dyDescent="0.25">
      <c r="A1353" t="s">
        <v>5104</v>
      </c>
      <c r="B1353" t="s">
        <v>5105</v>
      </c>
      <c r="C1353" t="s">
        <v>27</v>
      </c>
      <c r="F1353" t="s">
        <v>111</v>
      </c>
      <c r="G1353">
        <v>500000</v>
      </c>
      <c r="H1353" s="5"/>
      <c r="I1353">
        <v>0</v>
      </c>
      <c r="J1353" s="3">
        <v>45104.224999999999</v>
      </c>
      <c r="K1353" s="3">
        <v>45113.333333333336</v>
      </c>
      <c r="L1353" s="3">
        <v>45113.354166666664</v>
      </c>
      <c r="M1353" t="s">
        <v>5106</v>
      </c>
      <c r="N1353" s="4" t="s">
        <v>22</v>
      </c>
      <c r="P1353" t="s">
        <v>16</v>
      </c>
    </row>
    <row r="1354" spans="1:16" x14ac:dyDescent="0.25">
      <c r="A1354" t="s">
        <v>5107</v>
      </c>
      <c r="B1354" t="s">
        <v>5108</v>
      </c>
      <c r="C1354" t="s">
        <v>56</v>
      </c>
      <c r="D1354">
        <v>323303</v>
      </c>
      <c r="G1354">
        <v>0</v>
      </c>
      <c r="H1354" s="5"/>
      <c r="I1354">
        <v>32075</v>
      </c>
      <c r="J1354" s="3">
        <v>45075.154166666667</v>
      </c>
      <c r="K1354" s="3">
        <v>45096.166666666664</v>
      </c>
      <c r="L1354" s="3">
        <v>45096.1875</v>
      </c>
      <c r="M1354" t="s">
        <v>5109</v>
      </c>
      <c r="N1354" s="4" t="s">
        <v>22</v>
      </c>
      <c r="P1354" t="s">
        <v>16</v>
      </c>
    </row>
    <row r="1355" spans="1:16" x14ac:dyDescent="0.25">
      <c r="A1355" t="s">
        <v>5110</v>
      </c>
      <c r="B1355" t="s">
        <v>5111</v>
      </c>
      <c r="C1355" t="s">
        <v>27</v>
      </c>
      <c r="F1355" t="s">
        <v>156</v>
      </c>
      <c r="G1355">
        <v>500000</v>
      </c>
      <c r="H1355" s="5"/>
      <c r="I1355">
        <v>0</v>
      </c>
      <c r="J1355" s="3">
        <v>45100.272916666669</v>
      </c>
      <c r="K1355" s="3">
        <v>45110.291666666664</v>
      </c>
      <c r="L1355" s="3">
        <v>45110.3125</v>
      </c>
      <c r="M1355" t="s">
        <v>5112</v>
      </c>
      <c r="N1355" s="4" t="s">
        <v>22</v>
      </c>
      <c r="P1355" t="s">
        <v>16</v>
      </c>
    </row>
    <row r="1356" spans="1:16" x14ac:dyDescent="0.25">
      <c r="A1356" t="s">
        <v>5113</v>
      </c>
      <c r="B1356" t="s">
        <v>5114</v>
      </c>
      <c r="C1356" t="s">
        <v>95</v>
      </c>
      <c r="D1356">
        <v>184121</v>
      </c>
      <c r="G1356">
        <v>0</v>
      </c>
      <c r="H1356" s="5"/>
      <c r="I1356">
        <v>10000</v>
      </c>
      <c r="J1356" s="3">
        <v>45078.111111111109</v>
      </c>
      <c r="K1356" s="3">
        <v>45089.083333333336</v>
      </c>
      <c r="L1356" s="3">
        <v>45089.104166666664</v>
      </c>
      <c r="M1356" t="s">
        <v>5115</v>
      </c>
      <c r="N1356" s="4" t="s">
        <v>22</v>
      </c>
      <c r="P1356" t="s">
        <v>16</v>
      </c>
    </row>
    <row r="1357" spans="1:16" x14ac:dyDescent="0.25">
      <c r="A1357" t="s">
        <v>5116</v>
      </c>
      <c r="B1357" t="s">
        <v>5117</v>
      </c>
      <c r="C1357" t="s">
        <v>27</v>
      </c>
      <c r="F1357" t="s">
        <v>43</v>
      </c>
      <c r="G1357">
        <v>0</v>
      </c>
      <c r="H1357" s="5"/>
      <c r="I1357">
        <v>0</v>
      </c>
      <c r="J1357" s="3">
        <v>45099.486805555556</v>
      </c>
      <c r="K1357" s="3">
        <v>45110.416666666664</v>
      </c>
      <c r="L1357" s="3">
        <v>45110.4375</v>
      </c>
      <c r="M1357" t="s">
        <v>5118</v>
      </c>
      <c r="N1357" s="4" t="s">
        <v>22</v>
      </c>
      <c r="P1357" t="s">
        <v>16</v>
      </c>
    </row>
    <row r="1358" spans="1:16" x14ac:dyDescent="0.25">
      <c r="A1358" t="s">
        <v>5119</v>
      </c>
      <c r="B1358" t="s">
        <v>5120</v>
      </c>
      <c r="C1358" t="s">
        <v>27</v>
      </c>
      <c r="D1358" t="s">
        <v>158</v>
      </c>
      <c r="G1358">
        <v>3990400.84</v>
      </c>
      <c r="H1358" s="5"/>
      <c r="I1358">
        <v>39904</v>
      </c>
      <c r="J1358" s="3">
        <v>45073.29583333333</v>
      </c>
      <c r="K1358" s="3">
        <v>45082.291666666664</v>
      </c>
      <c r="L1358" s="3">
        <v>45082.3125</v>
      </c>
      <c r="M1358" t="s">
        <v>5121</v>
      </c>
      <c r="N1358" s="4" t="s">
        <v>22</v>
      </c>
      <c r="P1358" t="s">
        <v>16</v>
      </c>
    </row>
    <row r="1359" spans="1:16" x14ac:dyDescent="0.25">
      <c r="A1359" t="s">
        <v>5122</v>
      </c>
      <c r="B1359" t="s">
        <v>5123</v>
      </c>
      <c r="C1359" t="s">
        <v>27</v>
      </c>
      <c r="F1359" t="s">
        <v>215</v>
      </c>
      <c r="G1359">
        <v>0</v>
      </c>
      <c r="I1359">
        <v>30000</v>
      </c>
      <c r="J1359" s="3">
        <v>45058.368750000001</v>
      </c>
      <c r="K1359" s="3">
        <v>45073.041666666664</v>
      </c>
      <c r="L1359" s="3">
        <v>45073.0625</v>
      </c>
      <c r="M1359" t="s">
        <v>5124</v>
      </c>
      <c r="N1359" s="4" t="s">
        <v>22</v>
      </c>
      <c r="P1359" t="s">
        <v>16</v>
      </c>
    </row>
    <row r="1360" spans="1:16" x14ac:dyDescent="0.25">
      <c r="A1360" t="s">
        <v>5125</v>
      </c>
      <c r="B1360" t="s">
        <v>5126</v>
      </c>
      <c r="C1360" t="s">
        <v>95</v>
      </c>
      <c r="D1360">
        <v>181206</v>
      </c>
      <c r="G1360">
        <v>0</v>
      </c>
      <c r="I1360">
        <v>37022</v>
      </c>
      <c r="J1360" s="3">
        <v>45089.180555555555</v>
      </c>
      <c r="K1360" s="3">
        <v>45099.208333333336</v>
      </c>
      <c r="L1360" s="3">
        <v>45099.229166666664</v>
      </c>
      <c r="M1360" t="s">
        <v>5127</v>
      </c>
      <c r="N1360" s="4" t="s">
        <v>22</v>
      </c>
      <c r="P1360" t="s">
        <v>16</v>
      </c>
    </row>
    <row r="1361" spans="1:16" x14ac:dyDescent="0.25">
      <c r="A1361" t="s">
        <v>5125</v>
      </c>
      <c r="B1361" t="s">
        <v>5128</v>
      </c>
      <c r="C1361" t="s">
        <v>95</v>
      </c>
      <c r="D1361">
        <v>182128</v>
      </c>
      <c r="G1361">
        <v>0</v>
      </c>
      <c r="I1361">
        <v>30000</v>
      </c>
      <c r="J1361" s="3">
        <v>45086.396527777775</v>
      </c>
      <c r="K1361" s="3">
        <v>45096.083333333336</v>
      </c>
      <c r="L1361" s="3">
        <v>45096.104166666664</v>
      </c>
      <c r="M1361" t="s">
        <v>5129</v>
      </c>
      <c r="N1361" s="4" t="s">
        <v>22</v>
      </c>
      <c r="P1361" t="s">
        <v>16</v>
      </c>
    </row>
    <row r="1362" spans="1:16" x14ac:dyDescent="0.25">
      <c r="A1362" t="s">
        <v>5130</v>
      </c>
      <c r="B1362" t="s">
        <v>5131</v>
      </c>
      <c r="C1362" t="s">
        <v>95</v>
      </c>
      <c r="D1362">
        <v>180011</v>
      </c>
      <c r="G1362">
        <v>0</v>
      </c>
      <c r="I1362">
        <v>58115</v>
      </c>
      <c r="J1362" s="3">
        <v>45087.070138888892</v>
      </c>
      <c r="K1362" s="3">
        <v>45097.083333333336</v>
      </c>
      <c r="L1362" s="3">
        <v>45097.104166666664</v>
      </c>
      <c r="M1362" t="s">
        <v>5132</v>
      </c>
      <c r="N1362" s="4" t="s">
        <v>22</v>
      </c>
      <c r="P1362" t="s">
        <v>16</v>
      </c>
    </row>
    <row r="1363" spans="1:16" x14ac:dyDescent="0.25">
      <c r="A1363" t="s">
        <v>5130</v>
      </c>
      <c r="B1363" t="s">
        <v>5133</v>
      </c>
      <c r="C1363" t="s">
        <v>95</v>
      </c>
      <c r="D1363">
        <v>182311</v>
      </c>
      <c r="G1363">
        <v>0</v>
      </c>
      <c r="I1363">
        <v>29500</v>
      </c>
      <c r="J1363" s="3">
        <v>45087.455555555556</v>
      </c>
      <c r="K1363" s="3">
        <v>45097.083333333336</v>
      </c>
      <c r="L1363" s="3">
        <v>45097.104166666664</v>
      </c>
      <c r="M1363" t="s">
        <v>5134</v>
      </c>
      <c r="N1363" s="4" t="s">
        <v>22</v>
      </c>
      <c r="P1363" t="s">
        <v>16</v>
      </c>
    </row>
    <row r="1364" spans="1:16" x14ac:dyDescent="0.25">
      <c r="A1364" t="s">
        <v>5130</v>
      </c>
      <c r="B1364" t="s">
        <v>5135</v>
      </c>
      <c r="C1364" t="s">
        <v>95</v>
      </c>
      <c r="D1364">
        <v>182315</v>
      </c>
      <c r="G1364">
        <v>0</v>
      </c>
      <c r="I1364">
        <v>54722</v>
      </c>
      <c r="J1364" s="3">
        <v>45087.442361111112</v>
      </c>
      <c r="K1364" s="3">
        <v>45097.041666666664</v>
      </c>
      <c r="L1364" s="3">
        <v>45097.0625</v>
      </c>
      <c r="M1364" t="s">
        <v>5136</v>
      </c>
      <c r="N1364" s="4" t="s">
        <v>22</v>
      </c>
      <c r="P1364" t="s">
        <v>16</v>
      </c>
    </row>
    <row r="1365" spans="1:16" x14ac:dyDescent="0.25">
      <c r="A1365" t="s">
        <v>5130</v>
      </c>
      <c r="B1365" t="s">
        <v>5137</v>
      </c>
      <c r="C1365" t="s">
        <v>95</v>
      </c>
      <c r="D1365">
        <v>184142</v>
      </c>
      <c r="G1365">
        <v>0</v>
      </c>
      <c r="I1365">
        <v>31122</v>
      </c>
      <c r="J1365" s="3">
        <v>45087.467361111114</v>
      </c>
      <c r="K1365" s="3">
        <v>45097.083333333336</v>
      </c>
      <c r="L1365" s="3">
        <v>45097.104166666664</v>
      </c>
      <c r="M1365" t="s">
        <v>5138</v>
      </c>
      <c r="N1365" s="4" t="s">
        <v>22</v>
      </c>
      <c r="P1365" t="s">
        <v>16</v>
      </c>
    </row>
    <row r="1366" spans="1:16" x14ac:dyDescent="0.25">
      <c r="A1366" t="s">
        <v>5130</v>
      </c>
      <c r="B1366" t="s">
        <v>5139</v>
      </c>
      <c r="C1366" t="s">
        <v>95</v>
      </c>
      <c r="D1366">
        <v>185203</v>
      </c>
      <c r="G1366">
        <v>0</v>
      </c>
      <c r="I1366">
        <v>25812</v>
      </c>
      <c r="J1366" s="3">
        <v>45086.206250000003</v>
      </c>
      <c r="K1366" s="3">
        <v>45096.208333333336</v>
      </c>
      <c r="L1366" s="3">
        <v>45096.229166666664</v>
      </c>
      <c r="M1366" t="s">
        <v>5140</v>
      </c>
      <c r="N1366" s="4" t="s">
        <v>22</v>
      </c>
      <c r="P1366" t="s">
        <v>16</v>
      </c>
    </row>
    <row r="1367" spans="1:16" x14ac:dyDescent="0.25">
      <c r="A1367" t="s">
        <v>5141</v>
      </c>
      <c r="B1367" t="s">
        <v>5142</v>
      </c>
      <c r="C1367" t="s">
        <v>95</v>
      </c>
      <c r="D1367">
        <v>193222</v>
      </c>
      <c r="G1367">
        <v>0</v>
      </c>
      <c r="H1367" s="5"/>
      <c r="I1367">
        <v>30000</v>
      </c>
      <c r="J1367" s="3">
        <v>45097.222916666666</v>
      </c>
      <c r="K1367" s="3">
        <v>45107.25</v>
      </c>
      <c r="L1367" s="3">
        <v>45107.270833333336</v>
      </c>
      <c r="M1367" t="s">
        <v>5143</v>
      </c>
      <c r="N1367" s="4" t="s">
        <v>22</v>
      </c>
      <c r="P1367" t="s">
        <v>16</v>
      </c>
    </row>
    <row r="1368" spans="1:16" x14ac:dyDescent="0.25">
      <c r="A1368" t="s">
        <v>5144</v>
      </c>
      <c r="B1368" t="s">
        <v>5145</v>
      </c>
      <c r="C1368" t="s">
        <v>95</v>
      </c>
      <c r="D1368">
        <v>180001</v>
      </c>
      <c r="G1368">
        <v>0</v>
      </c>
      <c r="I1368">
        <v>42000</v>
      </c>
      <c r="J1368" s="3">
        <v>45089.251388888886</v>
      </c>
      <c r="K1368" s="3">
        <v>45100.291666666664</v>
      </c>
      <c r="L1368" s="3">
        <v>45100.3125</v>
      </c>
      <c r="M1368" t="s">
        <v>5146</v>
      </c>
      <c r="N1368" s="4" t="s">
        <v>22</v>
      </c>
      <c r="P1368" t="s">
        <v>16</v>
      </c>
    </row>
    <row r="1369" spans="1:16" x14ac:dyDescent="0.25">
      <c r="A1369" t="s">
        <v>5147</v>
      </c>
      <c r="B1369" t="s">
        <v>5148</v>
      </c>
      <c r="C1369" t="s">
        <v>95</v>
      </c>
      <c r="D1369">
        <v>182122</v>
      </c>
      <c r="G1369">
        <v>0</v>
      </c>
      <c r="I1369">
        <v>25000</v>
      </c>
      <c r="J1369" s="3">
        <v>45087.129861111112</v>
      </c>
      <c r="K1369" s="3">
        <v>45098.083333333336</v>
      </c>
      <c r="L1369" s="3">
        <v>45098.104166666664</v>
      </c>
      <c r="M1369" t="s">
        <v>5149</v>
      </c>
      <c r="N1369" s="4" t="s">
        <v>22</v>
      </c>
      <c r="P1369" t="s">
        <v>16</v>
      </c>
    </row>
    <row r="1370" spans="1:16" x14ac:dyDescent="0.25">
      <c r="A1370" t="s">
        <v>5147</v>
      </c>
      <c r="B1370" t="s">
        <v>5150</v>
      </c>
      <c r="C1370" t="s">
        <v>95</v>
      </c>
      <c r="D1370">
        <v>182144</v>
      </c>
      <c r="G1370">
        <v>0</v>
      </c>
      <c r="I1370">
        <v>25650</v>
      </c>
      <c r="J1370" s="3">
        <v>45087.131249999999</v>
      </c>
      <c r="K1370" s="3">
        <v>45098.083333333336</v>
      </c>
      <c r="L1370" s="3">
        <v>45098.104166666664</v>
      </c>
      <c r="M1370" t="s">
        <v>5151</v>
      </c>
      <c r="N1370" s="4" t="s">
        <v>22</v>
      </c>
      <c r="P1370" t="s">
        <v>16</v>
      </c>
    </row>
    <row r="1371" spans="1:16" x14ac:dyDescent="0.25">
      <c r="A1371" t="s">
        <v>5147</v>
      </c>
      <c r="B1371" t="s">
        <v>5152</v>
      </c>
      <c r="C1371" t="s">
        <v>95</v>
      </c>
      <c r="D1371">
        <v>182144</v>
      </c>
      <c r="G1371">
        <v>0</v>
      </c>
      <c r="I1371">
        <v>33750</v>
      </c>
      <c r="J1371" s="3">
        <v>45087.195138888892</v>
      </c>
      <c r="K1371" s="3">
        <v>45098.041666666664</v>
      </c>
      <c r="L1371" s="3">
        <v>45098.0625</v>
      </c>
      <c r="M1371" t="s">
        <v>5153</v>
      </c>
      <c r="N1371" s="4" t="s">
        <v>22</v>
      </c>
      <c r="P1371" t="s">
        <v>16</v>
      </c>
    </row>
    <row r="1372" spans="1:16" x14ac:dyDescent="0.25">
      <c r="A1372" t="s">
        <v>5154</v>
      </c>
      <c r="B1372" t="s">
        <v>5155</v>
      </c>
      <c r="C1372" t="s">
        <v>27</v>
      </c>
      <c r="F1372" t="s">
        <v>69</v>
      </c>
      <c r="G1372">
        <v>0</v>
      </c>
      <c r="I1372">
        <v>0</v>
      </c>
      <c r="J1372" s="3">
        <v>45058.226388888892</v>
      </c>
      <c r="K1372" s="3">
        <v>45069.25</v>
      </c>
      <c r="L1372" s="3">
        <v>45069.270833333336</v>
      </c>
      <c r="M1372" t="s">
        <v>5156</v>
      </c>
      <c r="N1372" s="4" t="s">
        <v>22</v>
      </c>
      <c r="P1372" t="s">
        <v>16</v>
      </c>
    </row>
    <row r="1373" spans="1:16" x14ac:dyDescent="0.25">
      <c r="A1373" t="s">
        <v>5157</v>
      </c>
      <c r="B1373" t="s">
        <v>5158</v>
      </c>
      <c r="C1373" t="s">
        <v>510</v>
      </c>
      <c r="D1373">
        <v>442401</v>
      </c>
      <c r="G1373">
        <v>0</v>
      </c>
      <c r="H1373" s="5"/>
      <c r="I1373">
        <v>15000</v>
      </c>
      <c r="J1373" s="3">
        <v>45076.536805555559</v>
      </c>
      <c r="K1373" s="3">
        <v>45091.125</v>
      </c>
      <c r="L1373" s="3">
        <v>45091.145833333336</v>
      </c>
      <c r="M1373" t="s">
        <v>5159</v>
      </c>
      <c r="N1373" s="4" t="s">
        <v>22</v>
      </c>
      <c r="P1373" t="s">
        <v>16</v>
      </c>
    </row>
    <row r="1374" spans="1:16" x14ac:dyDescent="0.25">
      <c r="A1374" t="s">
        <v>5160</v>
      </c>
      <c r="B1374" t="s">
        <v>5161</v>
      </c>
      <c r="C1374" t="s">
        <v>144</v>
      </c>
      <c r="D1374">
        <v>495450</v>
      </c>
      <c r="G1374">
        <v>8157667.7999999998</v>
      </c>
      <c r="H1374" s="5"/>
      <c r="I1374">
        <v>0</v>
      </c>
      <c r="J1374" s="3">
        <v>45064.204861111109</v>
      </c>
      <c r="K1374" s="3">
        <v>45089.416666666664</v>
      </c>
      <c r="L1374" s="3">
        <v>45089.4375</v>
      </c>
      <c r="M1374" t="s">
        <v>5162</v>
      </c>
      <c r="N1374" s="4" t="s">
        <v>22</v>
      </c>
      <c r="P1374" t="s">
        <v>16</v>
      </c>
    </row>
    <row r="1375" spans="1:16" x14ac:dyDescent="0.25">
      <c r="A1375" t="s">
        <v>5163</v>
      </c>
      <c r="B1375" t="s">
        <v>5164</v>
      </c>
      <c r="C1375" t="s">
        <v>53</v>
      </c>
      <c r="D1375">
        <v>524124</v>
      </c>
      <c r="G1375">
        <v>0</v>
      </c>
      <c r="H1375" s="5"/>
      <c r="I1375">
        <v>0</v>
      </c>
      <c r="J1375" s="3">
        <v>45075.224305555559</v>
      </c>
      <c r="K1375" s="3">
        <v>45096.208333333336</v>
      </c>
      <c r="L1375" s="3">
        <v>45096.229166666664</v>
      </c>
      <c r="M1375" t="s">
        <v>5165</v>
      </c>
      <c r="N1375" s="4" t="s">
        <v>22</v>
      </c>
      <c r="P1375" t="s">
        <v>16</v>
      </c>
    </row>
    <row r="1376" spans="1:16" x14ac:dyDescent="0.25">
      <c r="A1376" t="s">
        <v>5166</v>
      </c>
      <c r="B1376" t="s">
        <v>5167</v>
      </c>
      <c r="C1376" t="s">
        <v>179</v>
      </c>
      <c r="D1376">
        <v>226101</v>
      </c>
      <c r="G1376">
        <v>0</v>
      </c>
      <c r="I1376">
        <v>0</v>
      </c>
      <c r="J1376" s="3">
        <v>45107.167361111111</v>
      </c>
      <c r="K1376" s="3">
        <v>45121.166666666664</v>
      </c>
      <c r="L1376" s="3">
        <v>45121.1875</v>
      </c>
      <c r="M1376" t="s">
        <v>5168</v>
      </c>
      <c r="N1376" s="4" t="s">
        <v>22</v>
      </c>
      <c r="P1376" t="s">
        <v>16</v>
      </c>
    </row>
    <row r="1377" spans="1:16" x14ac:dyDescent="0.25">
      <c r="A1377" t="s">
        <v>5169</v>
      </c>
      <c r="B1377" t="s">
        <v>5170</v>
      </c>
      <c r="C1377" t="s">
        <v>176</v>
      </c>
      <c r="F1377" t="s">
        <v>28</v>
      </c>
      <c r="G1377">
        <v>729300</v>
      </c>
      <c r="H1377" s="5"/>
      <c r="I1377">
        <v>0</v>
      </c>
      <c r="J1377" s="3">
        <v>45104.40902777778</v>
      </c>
      <c r="K1377" s="3">
        <v>45125.375</v>
      </c>
      <c r="L1377" s="3">
        <v>45125.395833333336</v>
      </c>
      <c r="M1377" t="s">
        <v>5171</v>
      </c>
      <c r="N1377" s="4" t="s">
        <v>22</v>
      </c>
      <c r="P1377" t="s">
        <v>16</v>
      </c>
    </row>
    <row r="1378" spans="1:16" x14ac:dyDescent="0.25">
      <c r="A1378" t="s">
        <v>5172</v>
      </c>
      <c r="B1378" t="s">
        <v>5173</v>
      </c>
      <c r="C1378" t="s">
        <v>34</v>
      </c>
      <c r="D1378">
        <v>530031</v>
      </c>
      <c r="G1378">
        <v>0</v>
      </c>
      <c r="H1378" s="5"/>
      <c r="I1378">
        <v>0</v>
      </c>
      <c r="J1378" s="3">
        <v>45073.1875</v>
      </c>
      <c r="K1378" s="3">
        <v>45089.208333333336</v>
      </c>
      <c r="L1378" s="3">
        <v>45089.229166666664</v>
      </c>
      <c r="M1378" t="s">
        <v>5174</v>
      </c>
      <c r="N1378" s="4" t="s">
        <v>22</v>
      </c>
      <c r="P1378" t="s">
        <v>16</v>
      </c>
    </row>
    <row r="1379" spans="1:16" x14ac:dyDescent="0.25">
      <c r="A1379" t="s">
        <v>5175</v>
      </c>
      <c r="B1379" t="s">
        <v>5176</v>
      </c>
      <c r="C1379" t="s">
        <v>34</v>
      </c>
      <c r="D1379">
        <v>530031</v>
      </c>
      <c r="G1379">
        <v>0</v>
      </c>
      <c r="H1379" s="5"/>
      <c r="I1379">
        <v>0</v>
      </c>
      <c r="J1379" s="3">
        <v>45105.113194444442</v>
      </c>
      <c r="K1379" s="3">
        <v>45119.125</v>
      </c>
      <c r="L1379" s="3">
        <v>45119.145833333336</v>
      </c>
      <c r="M1379" t="s">
        <v>5177</v>
      </c>
      <c r="N1379" s="4" t="s">
        <v>22</v>
      </c>
      <c r="P1379" t="s">
        <v>16</v>
      </c>
    </row>
    <row r="1380" spans="1:16" x14ac:dyDescent="0.25">
      <c r="A1380" t="s">
        <v>5178</v>
      </c>
      <c r="B1380" t="s">
        <v>5179</v>
      </c>
      <c r="C1380" t="s">
        <v>302</v>
      </c>
      <c r="D1380">
        <v>682302</v>
      </c>
      <c r="G1380">
        <v>0</v>
      </c>
      <c r="H1380" s="5"/>
      <c r="I1380">
        <v>0</v>
      </c>
      <c r="J1380" s="3">
        <v>45076.475694444445</v>
      </c>
      <c r="K1380" s="3">
        <v>45090.083333333336</v>
      </c>
      <c r="L1380" s="3">
        <v>45090.104166666664</v>
      </c>
      <c r="M1380" t="s">
        <v>5180</v>
      </c>
      <c r="N1380" s="4" t="s">
        <v>22</v>
      </c>
      <c r="P1380" t="s">
        <v>16</v>
      </c>
    </row>
    <row r="1381" spans="1:16" x14ac:dyDescent="0.25">
      <c r="A1381" t="s">
        <v>5181</v>
      </c>
      <c r="B1381" t="s">
        <v>5182</v>
      </c>
      <c r="C1381" t="s">
        <v>75</v>
      </c>
      <c r="D1381">
        <v>628004</v>
      </c>
      <c r="G1381">
        <v>0</v>
      </c>
      <c r="H1381" s="5"/>
      <c r="I1381">
        <v>0</v>
      </c>
      <c r="J1381" s="3">
        <v>45097.368055555555</v>
      </c>
      <c r="K1381" s="3">
        <v>45107.166666666664</v>
      </c>
      <c r="L1381" s="3">
        <v>45107.1875</v>
      </c>
      <c r="M1381" t="s">
        <v>5183</v>
      </c>
      <c r="N1381" s="4" t="s">
        <v>22</v>
      </c>
      <c r="P1381" t="s">
        <v>16</v>
      </c>
    </row>
    <row r="1382" spans="1:16" x14ac:dyDescent="0.25">
      <c r="A1382" t="s">
        <v>5184</v>
      </c>
      <c r="B1382" t="s">
        <v>5185</v>
      </c>
      <c r="C1382" t="s">
        <v>75</v>
      </c>
      <c r="D1382">
        <v>462022</v>
      </c>
      <c r="G1382">
        <v>0</v>
      </c>
      <c r="I1382">
        <v>0</v>
      </c>
      <c r="J1382" s="3">
        <v>45086.438888888886</v>
      </c>
      <c r="K1382" s="3">
        <v>45096.458333333336</v>
      </c>
      <c r="L1382" s="3">
        <v>45096.479166666664</v>
      </c>
      <c r="M1382" t="s">
        <v>5186</v>
      </c>
      <c r="N1382" s="4" t="s">
        <v>22</v>
      </c>
      <c r="P1382" t="s">
        <v>16</v>
      </c>
    </row>
    <row r="1383" spans="1:16" x14ac:dyDescent="0.25">
      <c r="A1383" t="s">
        <v>5187</v>
      </c>
      <c r="B1383" t="s">
        <v>5188</v>
      </c>
      <c r="C1383" t="s">
        <v>734</v>
      </c>
      <c r="D1383">
        <v>500028</v>
      </c>
      <c r="G1383">
        <v>0</v>
      </c>
      <c r="H1383" s="5"/>
      <c r="I1383">
        <v>950000</v>
      </c>
      <c r="J1383" s="3">
        <v>45100.268750000003</v>
      </c>
      <c r="K1383" s="3">
        <v>45110.291666666664</v>
      </c>
      <c r="L1383" s="3">
        <v>45110.3125</v>
      </c>
      <c r="M1383" t="s">
        <v>5189</v>
      </c>
      <c r="N1383" s="4" t="s">
        <v>22</v>
      </c>
      <c r="P1383" t="s">
        <v>16</v>
      </c>
    </row>
    <row r="1384" spans="1:16" x14ac:dyDescent="0.25">
      <c r="A1384" t="s">
        <v>5190</v>
      </c>
      <c r="B1384" t="s">
        <v>5191</v>
      </c>
      <c r="C1384" t="s">
        <v>251</v>
      </c>
      <c r="F1384" t="s">
        <v>156</v>
      </c>
      <c r="G1384">
        <v>0</v>
      </c>
      <c r="H1384" s="5"/>
      <c r="I1384">
        <v>0</v>
      </c>
      <c r="J1384" s="3">
        <v>45084.224305555559</v>
      </c>
      <c r="K1384" s="3">
        <v>45094.25</v>
      </c>
      <c r="L1384" s="3">
        <v>45094.270833333336</v>
      </c>
      <c r="M1384" t="s">
        <v>5192</v>
      </c>
      <c r="N1384" s="4" t="s">
        <v>22</v>
      </c>
      <c r="P1384" t="s">
        <v>16</v>
      </c>
    </row>
    <row r="1385" spans="1:16" x14ac:dyDescent="0.25">
      <c r="A1385" t="s">
        <v>5193</v>
      </c>
      <c r="B1385" t="s">
        <v>5194</v>
      </c>
      <c r="C1385" t="s">
        <v>27</v>
      </c>
      <c r="F1385" t="s">
        <v>111</v>
      </c>
      <c r="G1385">
        <v>99741</v>
      </c>
      <c r="H1385" s="5"/>
      <c r="I1385">
        <v>0</v>
      </c>
      <c r="J1385" s="3">
        <v>45105.35</v>
      </c>
      <c r="K1385" s="3">
        <v>45120.375</v>
      </c>
      <c r="L1385" s="3">
        <v>45120.395833333336</v>
      </c>
      <c r="M1385" t="s">
        <v>5195</v>
      </c>
      <c r="N1385" s="4" t="s">
        <v>22</v>
      </c>
      <c r="P1385" t="s">
        <v>16</v>
      </c>
    </row>
    <row r="1386" spans="1:16" x14ac:dyDescent="0.25">
      <c r="A1386" t="s">
        <v>5196</v>
      </c>
      <c r="B1386" t="s">
        <v>5197</v>
      </c>
      <c r="C1386" t="s">
        <v>27</v>
      </c>
      <c r="F1386" t="s">
        <v>69</v>
      </c>
      <c r="G1386">
        <v>0</v>
      </c>
      <c r="I1386">
        <v>0</v>
      </c>
      <c r="J1386" s="3">
        <v>45088.308333333334</v>
      </c>
      <c r="K1386" s="3">
        <v>45098.333333333336</v>
      </c>
      <c r="L1386" s="3">
        <v>45098.354166666664</v>
      </c>
      <c r="M1386" t="s">
        <v>5198</v>
      </c>
      <c r="N1386" s="4" t="s">
        <v>22</v>
      </c>
      <c r="P1386" t="s">
        <v>16</v>
      </c>
    </row>
    <row r="1387" spans="1:16" x14ac:dyDescent="0.25">
      <c r="A1387" t="s">
        <v>5199</v>
      </c>
      <c r="B1387" t="s">
        <v>5200</v>
      </c>
      <c r="C1387" t="s">
        <v>27</v>
      </c>
      <c r="F1387" t="s">
        <v>69</v>
      </c>
      <c r="G1387">
        <v>0</v>
      </c>
      <c r="I1387">
        <v>0</v>
      </c>
      <c r="J1387" s="3">
        <v>45088.3</v>
      </c>
      <c r="K1387" s="3">
        <v>45098.333333333336</v>
      </c>
      <c r="L1387" s="3">
        <v>45098.354166666664</v>
      </c>
      <c r="M1387" t="s">
        <v>5201</v>
      </c>
      <c r="N1387" s="4" t="s">
        <v>22</v>
      </c>
      <c r="P1387" t="s">
        <v>16</v>
      </c>
    </row>
    <row r="1388" spans="1:16" x14ac:dyDescent="0.25">
      <c r="A1388" t="s">
        <v>5202</v>
      </c>
      <c r="B1388" t="s">
        <v>5203</v>
      </c>
      <c r="C1388" t="s">
        <v>27</v>
      </c>
      <c r="F1388" t="s">
        <v>30</v>
      </c>
      <c r="G1388">
        <v>0</v>
      </c>
      <c r="H1388" s="5"/>
      <c r="I1388">
        <v>0</v>
      </c>
      <c r="J1388" s="3">
        <v>45104.42083333333</v>
      </c>
      <c r="K1388" s="3">
        <v>45115.375</v>
      </c>
      <c r="L1388" s="3">
        <v>45115.395833333336</v>
      </c>
      <c r="M1388" t="s">
        <v>5204</v>
      </c>
      <c r="N1388" s="4" t="s">
        <v>22</v>
      </c>
      <c r="P1388" t="s">
        <v>16</v>
      </c>
    </row>
    <row r="1389" spans="1:16" x14ac:dyDescent="0.25">
      <c r="A1389" t="s">
        <v>5202</v>
      </c>
      <c r="B1389" t="s">
        <v>5205</v>
      </c>
      <c r="C1389" t="s">
        <v>27</v>
      </c>
      <c r="F1389" t="s">
        <v>30</v>
      </c>
      <c r="G1389">
        <v>0</v>
      </c>
      <c r="H1389" s="5"/>
      <c r="I1389">
        <v>0</v>
      </c>
      <c r="J1389" s="3">
        <v>45106.460416666669</v>
      </c>
      <c r="K1389" s="3">
        <v>45117.458333333336</v>
      </c>
      <c r="L1389" s="3">
        <v>45117.479166666664</v>
      </c>
      <c r="M1389" t="s">
        <v>5206</v>
      </c>
      <c r="N1389" s="4" t="s">
        <v>22</v>
      </c>
      <c r="P1389" t="s">
        <v>16</v>
      </c>
    </row>
    <row r="1390" spans="1:16" x14ac:dyDescent="0.25">
      <c r="A1390" t="s">
        <v>5207</v>
      </c>
      <c r="B1390" t="s">
        <v>5208</v>
      </c>
      <c r="C1390" t="s">
        <v>63</v>
      </c>
      <c r="F1390" t="s">
        <v>30</v>
      </c>
      <c r="G1390">
        <v>1951547.5</v>
      </c>
      <c r="I1390">
        <v>0</v>
      </c>
      <c r="J1390" s="3">
        <v>45089.518750000003</v>
      </c>
      <c r="K1390" s="3">
        <v>45107.416666666664</v>
      </c>
      <c r="L1390" s="3">
        <v>45107.4375</v>
      </c>
      <c r="M1390" t="s">
        <v>5209</v>
      </c>
      <c r="N1390" s="4" t="s">
        <v>22</v>
      </c>
      <c r="P1390" t="s">
        <v>16</v>
      </c>
    </row>
    <row r="1391" spans="1:16" x14ac:dyDescent="0.25">
      <c r="A1391" t="s">
        <v>5210</v>
      </c>
      <c r="B1391" t="s">
        <v>5211</v>
      </c>
      <c r="C1391" t="s">
        <v>176</v>
      </c>
      <c r="F1391" t="s">
        <v>193</v>
      </c>
      <c r="G1391">
        <v>0</v>
      </c>
      <c r="H1391" s="5"/>
      <c r="I1391">
        <v>0</v>
      </c>
      <c r="J1391" s="3">
        <v>45104.361805555556</v>
      </c>
      <c r="K1391" s="3">
        <v>45125.375</v>
      </c>
      <c r="L1391" s="3">
        <v>45125.395833333336</v>
      </c>
      <c r="M1391" t="s">
        <v>5212</v>
      </c>
      <c r="N1391" s="4" t="s">
        <v>22</v>
      </c>
      <c r="P1391" t="s">
        <v>16</v>
      </c>
    </row>
    <row r="1392" spans="1:16" x14ac:dyDescent="0.25">
      <c r="A1392" t="s">
        <v>5213</v>
      </c>
      <c r="B1392" t="s">
        <v>5214</v>
      </c>
      <c r="C1392" t="s">
        <v>304</v>
      </c>
      <c r="D1392">
        <v>713360</v>
      </c>
      <c r="G1392">
        <v>318600</v>
      </c>
      <c r="H1392" s="5"/>
      <c r="I1392">
        <v>0</v>
      </c>
      <c r="J1392" s="3">
        <v>45084.242361111108</v>
      </c>
      <c r="K1392" s="3">
        <v>45099.166666666664</v>
      </c>
      <c r="L1392" s="3">
        <v>45099.1875</v>
      </c>
      <c r="M1392" t="s">
        <v>5215</v>
      </c>
      <c r="N1392" s="4" t="s">
        <v>22</v>
      </c>
      <c r="P1392" t="s">
        <v>16</v>
      </c>
    </row>
    <row r="1393" spans="1:16" x14ac:dyDescent="0.25">
      <c r="A1393" t="s">
        <v>5213</v>
      </c>
      <c r="B1393" t="s">
        <v>5216</v>
      </c>
      <c r="C1393" t="s">
        <v>40</v>
      </c>
      <c r="D1393">
        <v>442503</v>
      </c>
      <c r="G1393">
        <v>58200</v>
      </c>
      <c r="H1393" s="5"/>
      <c r="I1393">
        <v>0</v>
      </c>
      <c r="J1393" s="3">
        <v>45092.094444444447</v>
      </c>
      <c r="K1393" s="3">
        <v>45103.125</v>
      </c>
      <c r="L1393" s="3">
        <v>45103.145833333336</v>
      </c>
      <c r="M1393" t="s">
        <v>5217</v>
      </c>
      <c r="N1393" s="4" t="s">
        <v>22</v>
      </c>
      <c r="P1393" t="s">
        <v>16</v>
      </c>
    </row>
    <row r="1394" spans="1:16" x14ac:dyDescent="0.25">
      <c r="A1394" t="s">
        <v>5218</v>
      </c>
      <c r="B1394" t="s">
        <v>5219</v>
      </c>
      <c r="C1394" t="s">
        <v>130</v>
      </c>
      <c r="D1394">
        <v>786191</v>
      </c>
      <c r="G1394">
        <v>0</v>
      </c>
      <c r="I1394">
        <v>0</v>
      </c>
      <c r="J1394" s="3">
        <v>45086.196527777778</v>
      </c>
      <c r="K1394" s="3">
        <v>45107.208333333336</v>
      </c>
      <c r="L1394" s="3">
        <v>45107.229166666664</v>
      </c>
      <c r="M1394" t="s">
        <v>5220</v>
      </c>
      <c r="N1394" s="4" t="s">
        <v>22</v>
      </c>
      <c r="P1394" t="s">
        <v>16</v>
      </c>
    </row>
    <row r="1395" spans="1:16" x14ac:dyDescent="0.25">
      <c r="A1395" t="s">
        <v>5221</v>
      </c>
      <c r="B1395" t="s">
        <v>5222</v>
      </c>
      <c r="C1395" t="s">
        <v>470</v>
      </c>
      <c r="D1395">
        <v>500062</v>
      </c>
      <c r="G1395">
        <v>0</v>
      </c>
      <c r="H1395" s="5"/>
      <c r="I1395">
        <v>0</v>
      </c>
      <c r="J1395" s="3">
        <v>45090.181250000001</v>
      </c>
      <c r="K1395" s="3">
        <v>45111.25</v>
      </c>
      <c r="L1395" s="3">
        <v>45111.270833333336</v>
      </c>
      <c r="M1395" t="s">
        <v>5223</v>
      </c>
      <c r="N1395" s="4" t="s">
        <v>22</v>
      </c>
      <c r="P1395" t="s">
        <v>16</v>
      </c>
    </row>
    <row r="1396" spans="1:16" x14ac:dyDescent="0.25">
      <c r="A1396" t="s">
        <v>5224</v>
      </c>
      <c r="B1396" t="s">
        <v>5225</v>
      </c>
      <c r="C1396" t="s">
        <v>120</v>
      </c>
      <c r="F1396" t="s">
        <v>51</v>
      </c>
      <c r="G1396">
        <v>0</v>
      </c>
      <c r="I1396">
        <v>0</v>
      </c>
      <c r="J1396" s="3">
        <v>45064.245833333334</v>
      </c>
      <c r="K1396" s="3">
        <v>45079.25</v>
      </c>
      <c r="L1396" s="3">
        <v>45079.270833333336</v>
      </c>
      <c r="M1396" t="s">
        <v>5226</v>
      </c>
      <c r="N1396" s="4" t="s">
        <v>22</v>
      </c>
      <c r="P1396" t="s">
        <v>16</v>
      </c>
    </row>
    <row r="1397" spans="1:16" x14ac:dyDescent="0.25">
      <c r="A1397" t="s">
        <v>5227</v>
      </c>
      <c r="B1397" t="s">
        <v>5228</v>
      </c>
      <c r="C1397" t="s">
        <v>27</v>
      </c>
      <c r="F1397" t="s">
        <v>69</v>
      </c>
      <c r="G1397">
        <v>0</v>
      </c>
      <c r="H1397" s="5"/>
      <c r="I1397">
        <v>0</v>
      </c>
      <c r="J1397" s="3">
        <v>45075.40902777778</v>
      </c>
      <c r="K1397" s="3">
        <v>45085.416666666664</v>
      </c>
      <c r="L1397" s="3">
        <v>45085.4375</v>
      </c>
      <c r="M1397" t="s">
        <v>5229</v>
      </c>
      <c r="N1397" s="4" t="s">
        <v>22</v>
      </c>
      <c r="P1397" t="s">
        <v>16</v>
      </c>
    </row>
    <row r="1398" spans="1:16" x14ac:dyDescent="0.25">
      <c r="A1398" t="s">
        <v>5230</v>
      </c>
      <c r="B1398" t="s">
        <v>5231</v>
      </c>
      <c r="C1398" t="s">
        <v>27</v>
      </c>
      <c r="F1398" t="s">
        <v>69</v>
      </c>
      <c r="G1398">
        <v>0</v>
      </c>
      <c r="I1398">
        <v>0</v>
      </c>
      <c r="J1398" s="3">
        <v>45077.394444444442</v>
      </c>
      <c r="K1398" s="3">
        <v>45087.416666666664</v>
      </c>
      <c r="L1398" s="3">
        <v>45087.4375</v>
      </c>
      <c r="M1398" t="s">
        <v>5232</v>
      </c>
      <c r="N1398" s="4" t="s">
        <v>22</v>
      </c>
      <c r="P1398" t="s">
        <v>16</v>
      </c>
    </row>
    <row r="1399" spans="1:16" x14ac:dyDescent="0.25">
      <c r="A1399" t="s">
        <v>5233</v>
      </c>
      <c r="B1399" t="s">
        <v>5234</v>
      </c>
      <c r="C1399" t="s">
        <v>491</v>
      </c>
      <c r="D1399">
        <v>803213</v>
      </c>
      <c r="G1399">
        <v>0</v>
      </c>
      <c r="I1399">
        <v>0</v>
      </c>
      <c r="J1399" s="3">
        <v>45058.474305555559</v>
      </c>
      <c r="K1399" s="3">
        <v>45068.5</v>
      </c>
      <c r="L1399" s="3">
        <v>45068.520833333336</v>
      </c>
      <c r="M1399" t="s">
        <v>5235</v>
      </c>
      <c r="N1399" s="4" t="s">
        <v>22</v>
      </c>
      <c r="P1399" t="s">
        <v>16</v>
      </c>
    </row>
    <row r="1400" spans="1:16" x14ac:dyDescent="0.25">
      <c r="A1400" t="s">
        <v>5236</v>
      </c>
      <c r="B1400" t="s">
        <v>5237</v>
      </c>
      <c r="C1400" t="s">
        <v>75</v>
      </c>
      <c r="D1400">
        <v>462022</v>
      </c>
      <c r="G1400">
        <v>0</v>
      </c>
      <c r="H1400" s="5"/>
      <c r="I1400">
        <v>0</v>
      </c>
      <c r="J1400" s="3">
        <v>45076.123611111114</v>
      </c>
      <c r="K1400" s="3">
        <v>45097.125</v>
      </c>
      <c r="L1400" s="3">
        <v>45097.145833333336</v>
      </c>
      <c r="M1400" t="s">
        <v>5238</v>
      </c>
      <c r="N1400" s="4" t="s">
        <v>22</v>
      </c>
      <c r="P1400" t="s">
        <v>16</v>
      </c>
    </row>
    <row r="1401" spans="1:16" x14ac:dyDescent="0.25">
      <c r="A1401" t="s">
        <v>5239</v>
      </c>
      <c r="B1401" t="s">
        <v>5240</v>
      </c>
      <c r="C1401" t="s">
        <v>470</v>
      </c>
      <c r="D1401">
        <v>500062</v>
      </c>
      <c r="G1401">
        <v>0</v>
      </c>
      <c r="H1401" s="5"/>
      <c r="I1401">
        <v>15000</v>
      </c>
      <c r="J1401" s="3">
        <v>45108.17083333333</v>
      </c>
      <c r="K1401" s="3">
        <v>45118.166666666664</v>
      </c>
      <c r="L1401" s="3">
        <v>45118.1875</v>
      </c>
      <c r="M1401" t="s">
        <v>5241</v>
      </c>
      <c r="N1401" s="4" t="s">
        <v>22</v>
      </c>
      <c r="P1401" t="s">
        <v>16</v>
      </c>
    </row>
    <row r="1402" spans="1:16" x14ac:dyDescent="0.25">
      <c r="A1402" t="s">
        <v>5242</v>
      </c>
      <c r="B1402" t="s">
        <v>5243</v>
      </c>
      <c r="C1402" t="s">
        <v>56</v>
      </c>
      <c r="D1402">
        <v>323303</v>
      </c>
      <c r="G1402">
        <v>0</v>
      </c>
      <c r="H1402" s="5"/>
      <c r="I1402">
        <v>0</v>
      </c>
      <c r="J1402" s="3">
        <v>45100.325694444444</v>
      </c>
      <c r="K1402" s="3">
        <v>45121.375</v>
      </c>
      <c r="L1402" s="3">
        <v>45121.395833333336</v>
      </c>
      <c r="M1402" t="s">
        <v>5244</v>
      </c>
      <c r="N1402" s="4" t="s">
        <v>22</v>
      </c>
      <c r="P1402" t="s">
        <v>16</v>
      </c>
    </row>
    <row r="1403" spans="1:16" x14ac:dyDescent="0.25">
      <c r="A1403" t="s">
        <v>5245</v>
      </c>
      <c r="B1403" t="s">
        <v>5246</v>
      </c>
      <c r="C1403" t="s">
        <v>137</v>
      </c>
      <c r="D1403">
        <v>121102</v>
      </c>
      <c r="G1403">
        <v>0</v>
      </c>
      <c r="H1403" s="5"/>
      <c r="I1403">
        <v>0</v>
      </c>
      <c r="J1403" s="3">
        <v>45076.168749999997</v>
      </c>
      <c r="K1403" s="3">
        <v>45087.166666666664</v>
      </c>
      <c r="L1403" s="3">
        <v>45087.1875</v>
      </c>
      <c r="M1403" t="s">
        <v>5247</v>
      </c>
      <c r="N1403" s="4" t="s">
        <v>22</v>
      </c>
      <c r="P1403" t="s">
        <v>16</v>
      </c>
    </row>
    <row r="1404" spans="1:16" x14ac:dyDescent="0.25">
      <c r="A1404" t="s">
        <v>5248</v>
      </c>
      <c r="B1404" t="s">
        <v>5249</v>
      </c>
      <c r="C1404" t="s">
        <v>53</v>
      </c>
      <c r="D1404">
        <v>380015</v>
      </c>
      <c r="G1404">
        <v>0</v>
      </c>
      <c r="H1404" s="5"/>
      <c r="I1404">
        <v>0</v>
      </c>
      <c r="J1404" s="3">
        <v>45097.422222222223</v>
      </c>
      <c r="K1404" s="3">
        <v>45117.458333333336</v>
      </c>
      <c r="L1404" s="3">
        <v>45117.479166666664</v>
      </c>
      <c r="M1404" t="s">
        <v>5250</v>
      </c>
      <c r="N1404" s="4" t="s">
        <v>22</v>
      </c>
      <c r="P1404" t="s">
        <v>16</v>
      </c>
    </row>
    <row r="1405" spans="1:16" x14ac:dyDescent="0.25">
      <c r="A1405" t="s">
        <v>5251</v>
      </c>
      <c r="B1405" t="s">
        <v>5252</v>
      </c>
      <c r="C1405" t="s">
        <v>531</v>
      </c>
      <c r="F1405" t="s">
        <v>28</v>
      </c>
      <c r="G1405">
        <v>0</v>
      </c>
      <c r="I1405">
        <v>0</v>
      </c>
      <c r="J1405" s="3">
        <v>45089.457638888889</v>
      </c>
      <c r="K1405" s="3">
        <v>45100.416666666664</v>
      </c>
      <c r="L1405" s="3">
        <v>45100.4375</v>
      </c>
      <c r="M1405" t="s">
        <v>5253</v>
      </c>
      <c r="N1405" s="4" t="s">
        <v>22</v>
      </c>
      <c r="P1405" t="s">
        <v>16</v>
      </c>
    </row>
    <row r="1406" spans="1:16" x14ac:dyDescent="0.25">
      <c r="A1406" t="s">
        <v>5254</v>
      </c>
      <c r="B1406" t="s">
        <v>5255</v>
      </c>
      <c r="C1406" t="s">
        <v>75</v>
      </c>
      <c r="D1406">
        <v>502032</v>
      </c>
      <c r="G1406">
        <v>0</v>
      </c>
      <c r="H1406" s="5"/>
      <c r="I1406">
        <v>0</v>
      </c>
      <c r="J1406" s="3">
        <v>45075.119444444441</v>
      </c>
      <c r="K1406" s="3">
        <v>45085.125</v>
      </c>
      <c r="L1406" s="3">
        <v>45085.145833333336</v>
      </c>
      <c r="M1406" t="s">
        <v>5256</v>
      </c>
      <c r="N1406" s="4" t="s">
        <v>22</v>
      </c>
      <c r="P1406" t="s">
        <v>16</v>
      </c>
    </row>
    <row r="1407" spans="1:16" x14ac:dyDescent="0.25">
      <c r="A1407" t="s">
        <v>5257</v>
      </c>
      <c r="B1407" t="s">
        <v>5258</v>
      </c>
      <c r="C1407" t="s">
        <v>245</v>
      </c>
      <c r="D1407">
        <v>110004</v>
      </c>
      <c r="G1407">
        <v>0</v>
      </c>
      <c r="I1407">
        <v>0</v>
      </c>
      <c r="J1407" s="3">
        <v>45089.258333333331</v>
      </c>
      <c r="K1407" s="3">
        <v>45099.291666666664</v>
      </c>
      <c r="L1407" s="3">
        <v>45099.3125</v>
      </c>
      <c r="M1407" t="s">
        <v>5259</v>
      </c>
      <c r="N1407" s="4" t="s">
        <v>22</v>
      </c>
      <c r="P1407" t="s">
        <v>16</v>
      </c>
    </row>
    <row r="1408" spans="1:16" x14ac:dyDescent="0.25">
      <c r="A1408" t="s">
        <v>5260</v>
      </c>
      <c r="B1408" t="s">
        <v>5261</v>
      </c>
      <c r="C1408" t="s">
        <v>27</v>
      </c>
      <c r="F1408" t="s">
        <v>51</v>
      </c>
      <c r="G1408">
        <v>0</v>
      </c>
      <c r="H1408" s="5"/>
      <c r="I1408">
        <v>0</v>
      </c>
      <c r="J1408" s="3">
        <v>45104.111805555556</v>
      </c>
      <c r="K1408" s="3">
        <v>45115.458333333336</v>
      </c>
      <c r="L1408" s="3">
        <v>45115.479166666664</v>
      </c>
      <c r="M1408" t="s">
        <v>5262</v>
      </c>
      <c r="N1408" s="4" t="s">
        <v>22</v>
      </c>
      <c r="P1408" t="s">
        <v>16</v>
      </c>
    </row>
    <row r="1409" spans="1:16" x14ac:dyDescent="0.25">
      <c r="A1409" t="s">
        <v>5263</v>
      </c>
      <c r="B1409" t="s">
        <v>5264</v>
      </c>
      <c r="C1409" t="s">
        <v>116</v>
      </c>
      <c r="F1409" t="s">
        <v>66</v>
      </c>
      <c r="G1409">
        <v>0</v>
      </c>
      <c r="I1409">
        <v>0</v>
      </c>
      <c r="J1409" s="3">
        <v>45068.478472222225</v>
      </c>
      <c r="K1409" s="3">
        <v>45078.5</v>
      </c>
      <c r="L1409" s="3">
        <v>45078.520833333336</v>
      </c>
      <c r="M1409" t="s">
        <v>5265</v>
      </c>
      <c r="N1409" s="4" t="s">
        <v>22</v>
      </c>
      <c r="P1409" t="s">
        <v>16</v>
      </c>
    </row>
    <row r="1410" spans="1:16" x14ac:dyDescent="0.25">
      <c r="A1410" t="s">
        <v>5266</v>
      </c>
      <c r="B1410" t="s">
        <v>5267</v>
      </c>
      <c r="C1410" t="s">
        <v>116</v>
      </c>
      <c r="F1410" t="s">
        <v>66</v>
      </c>
      <c r="G1410">
        <v>5500000</v>
      </c>
      <c r="H1410" s="5"/>
      <c r="I1410">
        <v>0</v>
      </c>
      <c r="J1410" s="3">
        <v>45061.213888888888</v>
      </c>
      <c r="K1410" s="3">
        <v>45071.25</v>
      </c>
      <c r="L1410" s="3">
        <v>45071.270833333336</v>
      </c>
      <c r="M1410" t="s">
        <v>5268</v>
      </c>
      <c r="N1410" s="4" t="s">
        <v>22</v>
      </c>
      <c r="P1410" t="s">
        <v>16</v>
      </c>
    </row>
    <row r="1411" spans="1:16" x14ac:dyDescent="0.25">
      <c r="A1411" t="s">
        <v>5269</v>
      </c>
      <c r="B1411" t="s">
        <v>5270</v>
      </c>
      <c r="C1411" t="s">
        <v>27</v>
      </c>
      <c r="D1411" t="s">
        <v>158</v>
      </c>
      <c r="G1411">
        <v>4900000</v>
      </c>
      <c r="H1411" s="5"/>
      <c r="I1411">
        <v>245000</v>
      </c>
      <c r="J1411" s="3">
        <v>45073.444444444445</v>
      </c>
      <c r="K1411" s="3">
        <v>45082.375</v>
      </c>
      <c r="L1411" s="3">
        <v>45082.395833333336</v>
      </c>
      <c r="M1411" t="s">
        <v>5271</v>
      </c>
      <c r="N1411" s="4" t="s">
        <v>22</v>
      </c>
      <c r="P1411" t="s">
        <v>16</v>
      </c>
    </row>
    <row r="1412" spans="1:16" x14ac:dyDescent="0.25">
      <c r="A1412" t="s">
        <v>5272</v>
      </c>
      <c r="B1412" t="s">
        <v>5273</v>
      </c>
      <c r="C1412" t="s">
        <v>116</v>
      </c>
      <c r="F1412" t="s">
        <v>69</v>
      </c>
      <c r="G1412">
        <v>0</v>
      </c>
      <c r="H1412" s="5"/>
      <c r="I1412">
        <v>0</v>
      </c>
      <c r="J1412" s="3">
        <v>45091.267361111109</v>
      </c>
      <c r="K1412" s="3">
        <v>45100.333333333336</v>
      </c>
      <c r="L1412" s="3">
        <v>45100.354166666664</v>
      </c>
      <c r="M1412" t="s">
        <v>5274</v>
      </c>
      <c r="N1412" s="4" t="s">
        <v>22</v>
      </c>
      <c r="P1412" t="s">
        <v>16</v>
      </c>
    </row>
    <row r="1413" spans="1:16" x14ac:dyDescent="0.25">
      <c r="A1413" t="s">
        <v>5275</v>
      </c>
      <c r="B1413" t="s">
        <v>5276</v>
      </c>
      <c r="C1413" t="s">
        <v>27</v>
      </c>
      <c r="F1413" t="s">
        <v>26</v>
      </c>
      <c r="G1413">
        <v>0</v>
      </c>
      <c r="I1413">
        <v>0</v>
      </c>
      <c r="J1413" s="3">
        <v>45087.37777777778</v>
      </c>
      <c r="K1413" s="3">
        <v>45097.375</v>
      </c>
      <c r="L1413" s="3">
        <v>45097.395833333336</v>
      </c>
      <c r="M1413" t="s">
        <v>5277</v>
      </c>
      <c r="N1413" s="4" t="s">
        <v>22</v>
      </c>
      <c r="P1413" t="s">
        <v>16</v>
      </c>
    </row>
    <row r="1414" spans="1:16" x14ac:dyDescent="0.25">
      <c r="A1414" t="s">
        <v>5278</v>
      </c>
      <c r="B1414" t="s">
        <v>5279</v>
      </c>
      <c r="C1414" t="s">
        <v>27</v>
      </c>
      <c r="F1414" t="s">
        <v>30</v>
      </c>
      <c r="G1414">
        <v>500000</v>
      </c>
      <c r="H1414" s="5"/>
      <c r="I1414">
        <v>0</v>
      </c>
      <c r="J1414" s="3">
        <v>45099.473611111112</v>
      </c>
      <c r="K1414" s="3">
        <v>45110.416666666664</v>
      </c>
      <c r="L1414" s="3">
        <v>45110.4375</v>
      </c>
      <c r="M1414" t="s">
        <v>5280</v>
      </c>
      <c r="N1414" s="4" t="s">
        <v>22</v>
      </c>
      <c r="P1414" t="s">
        <v>16</v>
      </c>
    </row>
    <row r="1415" spans="1:16" x14ac:dyDescent="0.25">
      <c r="A1415" t="s">
        <v>5281</v>
      </c>
      <c r="B1415" t="s">
        <v>5282</v>
      </c>
      <c r="C1415" t="s">
        <v>27</v>
      </c>
      <c r="F1415" t="s">
        <v>69</v>
      </c>
      <c r="G1415">
        <v>500000</v>
      </c>
      <c r="H1415" s="5"/>
      <c r="I1415">
        <v>0</v>
      </c>
      <c r="J1415" s="3">
        <v>45076.413888888892</v>
      </c>
      <c r="K1415" s="3">
        <v>45085.458333333336</v>
      </c>
      <c r="L1415" s="3">
        <v>45085.479166666664</v>
      </c>
      <c r="M1415" t="s">
        <v>5283</v>
      </c>
      <c r="N1415" s="4" t="s">
        <v>22</v>
      </c>
      <c r="P1415" t="s">
        <v>16</v>
      </c>
    </row>
    <row r="1416" spans="1:16" x14ac:dyDescent="0.25">
      <c r="A1416" t="s">
        <v>5284</v>
      </c>
      <c r="B1416" t="s">
        <v>5285</v>
      </c>
      <c r="C1416" t="s">
        <v>27</v>
      </c>
      <c r="F1416" t="s">
        <v>92</v>
      </c>
      <c r="G1416">
        <v>0</v>
      </c>
      <c r="H1416" s="5"/>
      <c r="I1416">
        <v>0</v>
      </c>
      <c r="J1416" s="3">
        <v>45105.480555555558</v>
      </c>
      <c r="K1416" s="3">
        <v>45115.5</v>
      </c>
      <c r="L1416" s="3">
        <v>45115.520833333336</v>
      </c>
      <c r="M1416" t="s">
        <v>5286</v>
      </c>
      <c r="N1416" s="4" t="s">
        <v>22</v>
      </c>
      <c r="P1416" t="s">
        <v>16</v>
      </c>
    </row>
    <row r="1417" spans="1:16" x14ac:dyDescent="0.25">
      <c r="A1417" t="s">
        <v>5287</v>
      </c>
      <c r="B1417" t="s">
        <v>5288</v>
      </c>
      <c r="C1417" t="s">
        <v>27</v>
      </c>
      <c r="F1417" t="s">
        <v>156</v>
      </c>
      <c r="G1417">
        <v>0</v>
      </c>
      <c r="H1417" s="5"/>
      <c r="I1417">
        <v>0</v>
      </c>
      <c r="J1417" s="3">
        <v>45093.351388888892</v>
      </c>
      <c r="K1417" s="3">
        <v>45103.375</v>
      </c>
      <c r="L1417" s="3">
        <v>45103.395833333336</v>
      </c>
      <c r="M1417" t="s">
        <v>5289</v>
      </c>
      <c r="N1417" s="4" t="s">
        <v>22</v>
      </c>
      <c r="P1417" t="s">
        <v>16</v>
      </c>
    </row>
    <row r="1418" spans="1:16" x14ac:dyDescent="0.25">
      <c r="A1418" t="s">
        <v>5290</v>
      </c>
      <c r="B1418" t="s">
        <v>5291</v>
      </c>
      <c r="C1418" t="s">
        <v>27</v>
      </c>
      <c r="F1418" t="s">
        <v>92</v>
      </c>
      <c r="G1418">
        <v>100000</v>
      </c>
      <c r="H1418" s="5"/>
      <c r="I1418">
        <v>0</v>
      </c>
      <c r="J1418" s="3">
        <v>45100.120138888888</v>
      </c>
      <c r="K1418" s="3">
        <v>45110.125</v>
      </c>
      <c r="L1418" s="3">
        <v>45110.145833333336</v>
      </c>
      <c r="M1418" t="s">
        <v>5292</v>
      </c>
      <c r="N1418" s="4" t="s">
        <v>22</v>
      </c>
      <c r="P1418" t="s">
        <v>16</v>
      </c>
    </row>
    <row r="1419" spans="1:16" x14ac:dyDescent="0.25">
      <c r="A1419" t="s">
        <v>5293</v>
      </c>
      <c r="B1419" t="s">
        <v>5294</v>
      </c>
      <c r="C1419" t="s">
        <v>40</v>
      </c>
      <c r="D1419">
        <v>442505</v>
      </c>
      <c r="G1419">
        <v>512994</v>
      </c>
      <c r="H1419" s="7"/>
      <c r="I1419">
        <v>0</v>
      </c>
      <c r="J1419" s="3">
        <v>45082.231944444444</v>
      </c>
      <c r="K1419" s="3">
        <v>45103.25</v>
      </c>
      <c r="L1419" s="3">
        <v>45103.270833333336</v>
      </c>
      <c r="M1419" t="s">
        <v>5295</v>
      </c>
      <c r="N1419" s="4" t="s">
        <v>22</v>
      </c>
      <c r="P1419" t="s">
        <v>16</v>
      </c>
    </row>
    <row r="1420" spans="1:16" x14ac:dyDescent="0.25">
      <c r="A1420" t="s">
        <v>5296</v>
      </c>
      <c r="B1420" t="s">
        <v>5297</v>
      </c>
      <c r="C1420" t="s">
        <v>472</v>
      </c>
      <c r="D1420">
        <v>560038</v>
      </c>
      <c r="G1420">
        <v>0</v>
      </c>
      <c r="H1420" s="5"/>
      <c r="I1420">
        <v>0</v>
      </c>
      <c r="J1420" s="3">
        <v>45075.447916666664</v>
      </c>
      <c r="K1420" s="3">
        <v>45085.5</v>
      </c>
      <c r="L1420" s="3">
        <v>45085.520833333336</v>
      </c>
      <c r="M1420" t="s">
        <v>5298</v>
      </c>
      <c r="N1420" s="4" t="s">
        <v>22</v>
      </c>
      <c r="P1420" t="s">
        <v>16</v>
      </c>
    </row>
    <row r="1421" spans="1:16" x14ac:dyDescent="0.25">
      <c r="A1421" t="s">
        <v>5299</v>
      </c>
      <c r="B1421" t="s">
        <v>5300</v>
      </c>
      <c r="C1421" t="s">
        <v>56</v>
      </c>
      <c r="D1421">
        <v>323303</v>
      </c>
      <c r="F1421" s="8"/>
      <c r="G1421">
        <v>0</v>
      </c>
      <c r="I1421">
        <v>153658</v>
      </c>
      <c r="J1421" s="3">
        <v>45077.206944444442</v>
      </c>
      <c r="K1421" s="3">
        <v>45098.375</v>
      </c>
      <c r="L1421" s="3">
        <v>45098.395833333336</v>
      </c>
      <c r="M1421" t="s">
        <v>5301</v>
      </c>
      <c r="N1421" s="4" t="s">
        <v>22</v>
      </c>
      <c r="P1421" t="s">
        <v>16</v>
      </c>
    </row>
    <row r="1422" spans="1:16" x14ac:dyDescent="0.25">
      <c r="A1422" t="s">
        <v>5302</v>
      </c>
      <c r="B1422" t="s">
        <v>5303</v>
      </c>
      <c r="C1422" t="s">
        <v>27</v>
      </c>
      <c r="F1422" t="s">
        <v>69</v>
      </c>
      <c r="G1422">
        <v>0</v>
      </c>
      <c r="H1422" s="5"/>
      <c r="I1422">
        <v>15403</v>
      </c>
      <c r="J1422" s="3">
        <v>45107.411111111112</v>
      </c>
      <c r="K1422" s="3">
        <v>45117.083333333336</v>
      </c>
      <c r="L1422" s="3">
        <v>45117.104166666664</v>
      </c>
      <c r="M1422" t="s">
        <v>5304</v>
      </c>
      <c r="N1422" s="4" t="s">
        <v>22</v>
      </c>
      <c r="P1422" t="s">
        <v>16</v>
      </c>
    </row>
    <row r="1423" spans="1:16" x14ac:dyDescent="0.25">
      <c r="A1423" t="s">
        <v>5305</v>
      </c>
      <c r="B1423" t="s">
        <v>5306</v>
      </c>
      <c r="C1423" t="s">
        <v>27</v>
      </c>
      <c r="F1423" t="s">
        <v>69</v>
      </c>
      <c r="G1423">
        <v>0</v>
      </c>
      <c r="I1423">
        <v>0</v>
      </c>
      <c r="J1423" s="3">
        <v>45082.28125</v>
      </c>
      <c r="K1423" s="3">
        <v>45092.25</v>
      </c>
      <c r="L1423" s="3">
        <v>45092.270833333336</v>
      </c>
      <c r="M1423" t="s">
        <v>5307</v>
      </c>
      <c r="N1423" s="4" t="s">
        <v>22</v>
      </c>
      <c r="P1423" t="s">
        <v>16</v>
      </c>
    </row>
    <row r="1424" spans="1:16" x14ac:dyDescent="0.25">
      <c r="A1424" t="s">
        <v>5308</v>
      </c>
      <c r="B1424" t="s">
        <v>5309</v>
      </c>
      <c r="C1424" t="s">
        <v>27</v>
      </c>
      <c r="F1424" t="s">
        <v>69</v>
      </c>
      <c r="G1424">
        <v>0</v>
      </c>
      <c r="I1424">
        <v>0</v>
      </c>
      <c r="J1424" s="3">
        <v>45082.286111111112</v>
      </c>
      <c r="K1424" s="3">
        <v>45092.166666666664</v>
      </c>
      <c r="L1424" s="3">
        <v>45092.1875</v>
      </c>
      <c r="M1424" t="s">
        <v>5310</v>
      </c>
      <c r="N1424" s="4" t="s">
        <v>22</v>
      </c>
      <c r="P1424" t="s">
        <v>16</v>
      </c>
    </row>
    <row r="1425" spans="1:16" x14ac:dyDescent="0.25">
      <c r="A1425" t="s">
        <v>5311</v>
      </c>
      <c r="B1425" t="s">
        <v>5312</v>
      </c>
      <c r="C1425" t="s">
        <v>27</v>
      </c>
      <c r="F1425" t="s">
        <v>69</v>
      </c>
      <c r="G1425">
        <v>0</v>
      </c>
      <c r="I1425">
        <v>0</v>
      </c>
      <c r="J1425" s="3">
        <v>45082.297222222223</v>
      </c>
      <c r="K1425" s="3">
        <v>45092.291666666664</v>
      </c>
      <c r="L1425" s="3">
        <v>45092.3125</v>
      </c>
      <c r="M1425" t="s">
        <v>5313</v>
      </c>
      <c r="N1425" s="4" t="s">
        <v>22</v>
      </c>
      <c r="P1425" t="s">
        <v>16</v>
      </c>
    </row>
    <row r="1426" spans="1:16" x14ac:dyDescent="0.25">
      <c r="A1426" t="s">
        <v>5314</v>
      </c>
      <c r="B1426" t="s">
        <v>5315</v>
      </c>
      <c r="C1426" t="s">
        <v>1083</v>
      </c>
      <c r="D1426">
        <v>400021</v>
      </c>
      <c r="G1426">
        <v>0</v>
      </c>
      <c r="H1426" s="5"/>
      <c r="I1426">
        <v>0</v>
      </c>
      <c r="J1426" s="3">
        <v>45096.143055555556</v>
      </c>
      <c r="K1426" s="3">
        <v>45106.166666666664</v>
      </c>
      <c r="L1426" s="3">
        <v>45106.1875</v>
      </c>
      <c r="M1426" t="s">
        <v>5316</v>
      </c>
      <c r="N1426" s="4" t="s">
        <v>22</v>
      </c>
      <c r="P1426" t="s">
        <v>16</v>
      </c>
    </row>
    <row r="1427" spans="1:16" x14ac:dyDescent="0.25">
      <c r="A1427" t="s">
        <v>5317</v>
      </c>
      <c r="B1427" t="s">
        <v>5318</v>
      </c>
      <c r="C1427" t="s">
        <v>27</v>
      </c>
      <c r="F1427" t="s">
        <v>69</v>
      </c>
      <c r="G1427">
        <v>1000000</v>
      </c>
      <c r="H1427" s="5"/>
      <c r="I1427">
        <v>29093</v>
      </c>
      <c r="J1427" s="3">
        <v>45098.443055555559</v>
      </c>
      <c r="K1427" s="3">
        <v>45110.416666666664</v>
      </c>
      <c r="L1427" s="3">
        <v>45110.4375</v>
      </c>
      <c r="M1427" t="s">
        <v>5319</v>
      </c>
      <c r="N1427" s="4" t="s">
        <v>22</v>
      </c>
      <c r="P1427" t="s">
        <v>16</v>
      </c>
    </row>
    <row r="1428" spans="1:16" x14ac:dyDescent="0.25">
      <c r="A1428" t="s">
        <v>5320</v>
      </c>
      <c r="B1428" t="s">
        <v>5321</v>
      </c>
      <c r="C1428" t="s">
        <v>27</v>
      </c>
      <c r="F1428" t="s">
        <v>69</v>
      </c>
      <c r="G1428">
        <v>0</v>
      </c>
      <c r="I1428">
        <v>18500</v>
      </c>
      <c r="J1428" s="3">
        <v>45088.539583333331</v>
      </c>
      <c r="K1428" s="3">
        <v>45098.041666666664</v>
      </c>
      <c r="L1428" s="3">
        <v>45098.0625</v>
      </c>
      <c r="M1428" t="s">
        <v>5322</v>
      </c>
      <c r="N1428" s="4" t="s">
        <v>22</v>
      </c>
      <c r="P1428" t="s">
        <v>16</v>
      </c>
    </row>
    <row r="1429" spans="1:16" x14ac:dyDescent="0.25">
      <c r="A1429" t="s">
        <v>5320</v>
      </c>
      <c r="B1429" t="s">
        <v>5323</v>
      </c>
      <c r="C1429" t="s">
        <v>27</v>
      </c>
      <c r="F1429" t="s">
        <v>69</v>
      </c>
      <c r="G1429">
        <v>0</v>
      </c>
      <c r="I1429">
        <v>18500</v>
      </c>
      <c r="J1429" s="3">
        <v>45088.538194444445</v>
      </c>
      <c r="K1429" s="3">
        <v>45098.5</v>
      </c>
      <c r="L1429" s="3">
        <v>45098.520833333336</v>
      </c>
      <c r="M1429" t="s">
        <v>5324</v>
      </c>
      <c r="N1429" s="4" t="s">
        <v>22</v>
      </c>
      <c r="P1429" t="s">
        <v>16</v>
      </c>
    </row>
    <row r="1430" spans="1:16" x14ac:dyDescent="0.25">
      <c r="A1430" t="s">
        <v>5325</v>
      </c>
      <c r="B1430" t="s">
        <v>5326</v>
      </c>
      <c r="C1430" t="s">
        <v>27</v>
      </c>
      <c r="F1430" t="s">
        <v>69</v>
      </c>
      <c r="G1430">
        <v>0</v>
      </c>
      <c r="H1430" s="5"/>
      <c r="I1430">
        <v>15000</v>
      </c>
      <c r="J1430" s="3">
        <v>45108.065972222219</v>
      </c>
      <c r="K1430" s="3">
        <v>45118.083333333336</v>
      </c>
      <c r="L1430" s="3">
        <v>45118.104166666664</v>
      </c>
      <c r="M1430" t="s">
        <v>5327</v>
      </c>
      <c r="N1430" s="4" t="s">
        <v>22</v>
      </c>
      <c r="P1430" t="s">
        <v>16</v>
      </c>
    </row>
    <row r="1431" spans="1:16" x14ac:dyDescent="0.25">
      <c r="A1431" t="s">
        <v>5328</v>
      </c>
      <c r="B1431" t="s">
        <v>5329</v>
      </c>
      <c r="C1431" t="s">
        <v>27</v>
      </c>
      <c r="F1431" t="s">
        <v>69</v>
      </c>
      <c r="G1431">
        <v>0</v>
      </c>
      <c r="H1431" s="5"/>
      <c r="I1431">
        <v>50000</v>
      </c>
      <c r="J1431" s="3">
        <v>45098.507638888892</v>
      </c>
      <c r="K1431" s="3">
        <v>45113.166666666664</v>
      </c>
      <c r="L1431" s="3">
        <v>45113.1875</v>
      </c>
      <c r="M1431" t="s">
        <v>5330</v>
      </c>
      <c r="N1431" s="4" t="s">
        <v>22</v>
      </c>
      <c r="P1431" t="s">
        <v>16</v>
      </c>
    </row>
    <row r="1432" spans="1:16" x14ac:dyDescent="0.25">
      <c r="A1432" t="s">
        <v>5331</v>
      </c>
      <c r="B1432" t="s">
        <v>5332</v>
      </c>
      <c r="C1432" t="s">
        <v>27</v>
      </c>
      <c r="F1432" t="s">
        <v>55</v>
      </c>
      <c r="G1432">
        <v>0</v>
      </c>
      <c r="H1432" s="5"/>
      <c r="I1432">
        <v>83000</v>
      </c>
      <c r="J1432" s="3">
        <v>45103.125694444447</v>
      </c>
      <c r="K1432" s="3">
        <v>45124.125</v>
      </c>
      <c r="L1432" s="3">
        <v>45124.145833333336</v>
      </c>
      <c r="M1432" t="s">
        <v>5333</v>
      </c>
      <c r="N1432" s="4" t="s">
        <v>22</v>
      </c>
      <c r="P1432" t="s">
        <v>16</v>
      </c>
    </row>
    <row r="1433" spans="1:16" x14ac:dyDescent="0.25">
      <c r="A1433" t="s">
        <v>5334</v>
      </c>
      <c r="B1433" t="s">
        <v>5335</v>
      </c>
      <c r="C1433" t="s">
        <v>27</v>
      </c>
      <c r="F1433" t="s">
        <v>69</v>
      </c>
      <c r="G1433">
        <v>0</v>
      </c>
      <c r="H1433" s="5"/>
      <c r="I1433">
        <v>22000</v>
      </c>
      <c r="J1433" s="3">
        <v>45104.501388888886</v>
      </c>
      <c r="K1433" s="3">
        <v>45114.5</v>
      </c>
      <c r="L1433" s="3">
        <v>45114.520833333336</v>
      </c>
      <c r="M1433" t="s">
        <v>5336</v>
      </c>
      <c r="N1433" s="4" t="s">
        <v>22</v>
      </c>
      <c r="P1433" t="s">
        <v>16</v>
      </c>
    </row>
    <row r="1434" spans="1:16" x14ac:dyDescent="0.25">
      <c r="A1434" t="s">
        <v>5337</v>
      </c>
      <c r="B1434" t="s">
        <v>5338</v>
      </c>
      <c r="C1434" t="s">
        <v>65</v>
      </c>
      <c r="F1434" t="s">
        <v>80</v>
      </c>
      <c r="G1434">
        <v>0</v>
      </c>
      <c r="H1434" s="5"/>
      <c r="I1434">
        <v>74896</v>
      </c>
      <c r="J1434" s="3">
        <v>45099.164583333331</v>
      </c>
      <c r="K1434" s="3">
        <v>45129.166666666664</v>
      </c>
      <c r="L1434" s="3">
        <v>45129.1875</v>
      </c>
      <c r="M1434" t="s">
        <v>5339</v>
      </c>
      <c r="N1434" s="4" t="s">
        <v>22</v>
      </c>
      <c r="P1434" t="s">
        <v>16</v>
      </c>
    </row>
    <row r="1435" spans="1:16" x14ac:dyDescent="0.25">
      <c r="A1435" t="s">
        <v>5340</v>
      </c>
      <c r="B1435" t="s">
        <v>5341</v>
      </c>
      <c r="C1435" t="s">
        <v>27</v>
      </c>
      <c r="F1435" t="s">
        <v>92</v>
      </c>
      <c r="G1435">
        <v>0</v>
      </c>
      <c r="I1435">
        <v>0</v>
      </c>
      <c r="J1435" s="3">
        <v>45086.076388888891</v>
      </c>
      <c r="K1435" s="3">
        <v>45096.083333333336</v>
      </c>
      <c r="L1435" s="3">
        <v>45096.104166666664</v>
      </c>
      <c r="M1435" t="s">
        <v>5342</v>
      </c>
      <c r="N1435" s="4" t="s">
        <v>22</v>
      </c>
      <c r="P1435" t="s">
        <v>16</v>
      </c>
    </row>
    <row r="1436" spans="1:16" x14ac:dyDescent="0.25">
      <c r="A1436" t="s">
        <v>5343</v>
      </c>
      <c r="B1436" t="s">
        <v>5344</v>
      </c>
      <c r="C1436" t="s">
        <v>27</v>
      </c>
      <c r="F1436" t="s">
        <v>92</v>
      </c>
      <c r="G1436">
        <v>150000</v>
      </c>
      <c r="H1436" s="5"/>
      <c r="I1436">
        <v>0</v>
      </c>
      <c r="J1436" s="3">
        <v>45094.138194444444</v>
      </c>
      <c r="K1436" s="3">
        <v>45105.041666666664</v>
      </c>
      <c r="L1436" s="3">
        <v>45105.0625</v>
      </c>
      <c r="M1436" t="s">
        <v>5345</v>
      </c>
      <c r="N1436" s="4" t="s">
        <v>22</v>
      </c>
      <c r="P1436" t="s">
        <v>16</v>
      </c>
    </row>
    <row r="1437" spans="1:16" x14ac:dyDescent="0.25">
      <c r="A1437" t="s">
        <v>5346</v>
      </c>
      <c r="B1437" t="s">
        <v>5347</v>
      </c>
      <c r="C1437" t="s">
        <v>27</v>
      </c>
      <c r="F1437" t="s">
        <v>69</v>
      </c>
      <c r="G1437">
        <v>0</v>
      </c>
      <c r="H1437" s="5"/>
      <c r="I1437">
        <v>0</v>
      </c>
      <c r="J1437" s="3">
        <v>45107.311805555553</v>
      </c>
      <c r="K1437" s="3">
        <v>45115.041666666664</v>
      </c>
      <c r="L1437" s="3">
        <v>45115.0625</v>
      </c>
      <c r="M1437" t="s">
        <v>5348</v>
      </c>
      <c r="N1437" s="4" t="s">
        <v>22</v>
      </c>
      <c r="P1437" t="s">
        <v>16</v>
      </c>
    </row>
    <row r="1438" spans="1:16" x14ac:dyDescent="0.25">
      <c r="A1438" t="s">
        <v>5349</v>
      </c>
      <c r="B1438" t="s">
        <v>5350</v>
      </c>
      <c r="C1438" t="s">
        <v>27</v>
      </c>
      <c r="F1438" t="s">
        <v>69</v>
      </c>
      <c r="G1438">
        <v>0</v>
      </c>
      <c r="H1438" s="5"/>
      <c r="I1438">
        <v>0</v>
      </c>
      <c r="J1438" s="3">
        <v>45095.311111111114</v>
      </c>
      <c r="K1438" s="3">
        <v>45105.375</v>
      </c>
      <c r="L1438" s="3">
        <v>45105.395833333336</v>
      </c>
      <c r="M1438" t="s">
        <v>5351</v>
      </c>
      <c r="N1438" s="4" t="s">
        <v>22</v>
      </c>
      <c r="P1438" t="s">
        <v>16</v>
      </c>
    </row>
    <row r="1439" spans="1:16" x14ac:dyDescent="0.25">
      <c r="A1439" t="s">
        <v>5352</v>
      </c>
      <c r="B1439" t="s">
        <v>5353</v>
      </c>
      <c r="C1439" t="s">
        <v>251</v>
      </c>
      <c r="F1439" t="s">
        <v>69</v>
      </c>
      <c r="G1439">
        <v>0</v>
      </c>
      <c r="I1439">
        <v>25000</v>
      </c>
      <c r="J1439" s="3">
        <v>45087.510416666664</v>
      </c>
      <c r="K1439" s="3">
        <v>45106.291666666664</v>
      </c>
      <c r="L1439" s="3">
        <v>45106.3125</v>
      </c>
      <c r="M1439" t="s">
        <v>5354</v>
      </c>
      <c r="N1439" s="4" t="s">
        <v>22</v>
      </c>
      <c r="P1439" t="s">
        <v>16</v>
      </c>
    </row>
    <row r="1440" spans="1:16" x14ac:dyDescent="0.25">
      <c r="A1440" t="s">
        <v>5355</v>
      </c>
      <c r="B1440" t="s">
        <v>5356</v>
      </c>
      <c r="C1440" t="s">
        <v>27</v>
      </c>
      <c r="F1440" t="s">
        <v>69</v>
      </c>
      <c r="G1440">
        <v>0</v>
      </c>
      <c r="H1440" s="5"/>
      <c r="I1440">
        <v>0</v>
      </c>
      <c r="J1440" s="3">
        <v>45103.304166666669</v>
      </c>
      <c r="K1440" s="3">
        <v>45113.333333333336</v>
      </c>
      <c r="L1440" s="3">
        <v>45113.354166666664</v>
      </c>
      <c r="M1440" t="s">
        <v>5357</v>
      </c>
      <c r="N1440" s="4" t="s">
        <v>22</v>
      </c>
      <c r="P1440" t="s">
        <v>16</v>
      </c>
    </row>
    <row r="1441" spans="1:16" x14ac:dyDescent="0.25">
      <c r="A1441" t="s">
        <v>5358</v>
      </c>
      <c r="B1441" t="s">
        <v>5359</v>
      </c>
      <c r="C1441" t="s">
        <v>27</v>
      </c>
      <c r="F1441" t="s">
        <v>92</v>
      </c>
      <c r="G1441">
        <v>0</v>
      </c>
      <c r="H1441" s="5"/>
      <c r="I1441">
        <v>0</v>
      </c>
      <c r="J1441" s="3">
        <v>45063.265972222223</v>
      </c>
      <c r="K1441" s="3">
        <v>45073.291666666664</v>
      </c>
      <c r="L1441" s="3">
        <v>45073.3125</v>
      </c>
      <c r="M1441" t="s">
        <v>5360</v>
      </c>
      <c r="N1441" s="4" t="s">
        <v>22</v>
      </c>
      <c r="P1441" t="s">
        <v>16</v>
      </c>
    </row>
    <row r="1442" spans="1:16" x14ac:dyDescent="0.25">
      <c r="A1442" t="s">
        <v>5361</v>
      </c>
      <c r="B1442" t="s">
        <v>5362</v>
      </c>
      <c r="C1442" t="s">
        <v>27</v>
      </c>
      <c r="F1442" t="s">
        <v>69</v>
      </c>
      <c r="G1442">
        <v>0</v>
      </c>
      <c r="I1442">
        <v>0</v>
      </c>
      <c r="J1442" s="3">
        <v>45086.345833333333</v>
      </c>
      <c r="K1442" s="3">
        <v>45114.125</v>
      </c>
      <c r="L1442" s="3">
        <v>45114.145833333336</v>
      </c>
      <c r="M1442" t="s">
        <v>5363</v>
      </c>
      <c r="N1442" s="4" t="s">
        <v>22</v>
      </c>
      <c r="P1442" t="s">
        <v>16</v>
      </c>
    </row>
    <row r="1443" spans="1:16" x14ac:dyDescent="0.25">
      <c r="A1443" t="s">
        <v>5364</v>
      </c>
      <c r="B1443" t="s">
        <v>5365</v>
      </c>
      <c r="C1443" t="s">
        <v>27</v>
      </c>
      <c r="F1443" t="s">
        <v>92</v>
      </c>
      <c r="G1443">
        <v>0</v>
      </c>
      <c r="I1443">
        <v>0</v>
      </c>
      <c r="J1443" s="3">
        <v>45079.213888888888</v>
      </c>
      <c r="K1443" s="3">
        <v>45089.208333333336</v>
      </c>
      <c r="L1443" s="3">
        <v>45089.229166666664</v>
      </c>
      <c r="M1443" t="s">
        <v>5366</v>
      </c>
      <c r="N1443" s="4" t="s">
        <v>22</v>
      </c>
      <c r="P1443" t="s">
        <v>16</v>
      </c>
    </row>
    <row r="1444" spans="1:16" x14ac:dyDescent="0.25">
      <c r="A1444" t="s">
        <v>5367</v>
      </c>
      <c r="B1444" t="s">
        <v>5368</v>
      </c>
      <c r="C1444" t="s">
        <v>701</v>
      </c>
      <c r="D1444">
        <v>172022</v>
      </c>
      <c r="G1444">
        <v>351832</v>
      </c>
      <c r="H1444" s="5"/>
      <c r="I1444">
        <v>0</v>
      </c>
      <c r="J1444" s="3">
        <v>45092.463888888888</v>
      </c>
      <c r="K1444" s="3">
        <v>45114.125</v>
      </c>
      <c r="L1444" s="3">
        <v>45114.145833333336</v>
      </c>
      <c r="M1444" t="s">
        <v>5369</v>
      </c>
      <c r="N1444" s="4" t="s">
        <v>22</v>
      </c>
      <c r="P1444" t="s">
        <v>16</v>
      </c>
    </row>
    <row r="1445" spans="1:16" x14ac:dyDescent="0.25">
      <c r="A1445" t="s">
        <v>5370</v>
      </c>
      <c r="B1445" t="s">
        <v>5371</v>
      </c>
      <c r="C1445" t="s">
        <v>141</v>
      </c>
      <c r="D1445">
        <v>737134</v>
      </c>
      <c r="G1445">
        <v>1152810</v>
      </c>
      <c r="H1445" s="5"/>
      <c r="I1445">
        <v>23056</v>
      </c>
      <c r="J1445" s="3">
        <v>45090.509722222225</v>
      </c>
      <c r="K1445" s="3">
        <v>45100.166666666664</v>
      </c>
      <c r="L1445" s="3">
        <v>45100.1875</v>
      </c>
      <c r="M1445" t="s">
        <v>5372</v>
      </c>
      <c r="N1445" s="4" t="s">
        <v>22</v>
      </c>
      <c r="P1445" t="s">
        <v>16</v>
      </c>
    </row>
    <row r="1446" spans="1:16" x14ac:dyDescent="0.25">
      <c r="A1446" t="s">
        <v>5373</v>
      </c>
      <c r="B1446" t="s">
        <v>5374</v>
      </c>
      <c r="C1446" t="s">
        <v>4659</v>
      </c>
      <c r="D1446">
        <v>131001</v>
      </c>
      <c r="G1446">
        <v>0</v>
      </c>
      <c r="H1446" s="5"/>
      <c r="I1446">
        <v>12000</v>
      </c>
      <c r="J1446" s="3">
        <v>45105.195138888892</v>
      </c>
      <c r="K1446" s="3">
        <v>45115.208333333336</v>
      </c>
      <c r="L1446" s="3">
        <v>45115.229166666664</v>
      </c>
      <c r="M1446" t="s">
        <v>5375</v>
      </c>
      <c r="N1446" s="4" t="s">
        <v>22</v>
      </c>
      <c r="P1446" t="s">
        <v>16</v>
      </c>
    </row>
    <row r="1447" spans="1:16" x14ac:dyDescent="0.25">
      <c r="A1447" t="s">
        <v>5376</v>
      </c>
      <c r="B1447" t="s">
        <v>5377</v>
      </c>
      <c r="C1447" t="s">
        <v>27</v>
      </c>
      <c r="F1447" t="s">
        <v>69</v>
      </c>
      <c r="G1447">
        <v>0</v>
      </c>
      <c r="I1447">
        <v>0</v>
      </c>
      <c r="J1447" s="3">
        <v>45082.306944444441</v>
      </c>
      <c r="K1447" s="3">
        <v>45103.333333333336</v>
      </c>
      <c r="L1447" s="3">
        <v>45103.354166666664</v>
      </c>
      <c r="M1447" t="s">
        <v>5378</v>
      </c>
      <c r="N1447" s="4" t="s">
        <v>22</v>
      </c>
      <c r="P1447" t="s">
        <v>16</v>
      </c>
    </row>
    <row r="1448" spans="1:16" x14ac:dyDescent="0.25">
      <c r="A1448" t="s">
        <v>5379</v>
      </c>
      <c r="B1448" t="s">
        <v>5380</v>
      </c>
      <c r="C1448" t="s">
        <v>596</v>
      </c>
      <c r="D1448">
        <v>396230</v>
      </c>
      <c r="G1448">
        <v>0</v>
      </c>
      <c r="H1448" s="5"/>
      <c r="I1448">
        <v>100000</v>
      </c>
      <c r="J1448" s="3">
        <v>45100.21597222222</v>
      </c>
      <c r="K1448" s="3">
        <v>45110.25</v>
      </c>
      <c r="L1448" s="3">
        <v>45110.270833333336</v>
      </c>
      <c r="M1448" t="s">
        <v>5381</v>
      </c>
      <c r="N1448" s="4" t="s">
        <v>22</v>
      </c>
      <c r="P1448" t="s">
        <v>16</v>
      </c>
    </row>
    <row r="1449" spans="1:16" x14ac:dyDescent="0.25">
      <c r="A1449" t="s">
        <v>5382</v>
      </c>
      <c r="B1449" t="s">
        <v>5383</v>
      </c>
      <c r="C1449" t="s">
        <v>304</v>
      </c>
      <c r="D1449">
        <v>713363</v>
      </c>
      <c r="G1449">
        <v>0</v>
      </c>
      <c r="H1449" s="5"/>
      <c r="I1449">
        <v>0</v>
      </c>
      <c r="J1449" s="3">
        <v>45108.49722222222</v>
      </c>
      <c r="K1449" s="3">
        <v>45129.5</v>
      </c>
      <c r="L1449" s="3">
        <v>45129.520833333336</v>
      </c>
      <c r="M1449" t="s">
        <v>5384</v>
      </c>
      <c r="N1449" s="4" t="s">
        <v>22</v>
      </c>
      <c r="P1449" t="s">
        <v>16</v>
      </c>
    </row>
    <row r="1450" spans="1:16" x14ac:dyDescent="0.25">
      <c r="A1450" t="s">
        <v>5385</v>
      </c>
      <c r="B1450" t="s">
        <v>5386</v>
      </c>
      <c r="C1450" t="s">
        <v>327</v>
      </c>
      <c r="D1450">
        <v>713203</v>
      </c>
      <c r="G1450">
        <v>0</v>
      </c>
      <c r="I1450">
        <v>0</v>
      </c>
      <c r="J1450" s="3">
        <v>45087.40625</v>
      </c>
      <c r="K1450" s="3">
        <v>45108.125</v>
      </c>
      <c r="L1450" s="3">
        <v>45108.145833333336</v>
      </c>
      <c r="M1450" t="s">
        <v>5387</v>
      </c>
      <c r="N1450" s="4" t="s">
        <v>22</v>
      </c>
      <c r="P1450" t="s">
        <v>16</v>
      </c>
    </row>
    <row r="1451" spans="1:16" x14ac:dyDescent="0.25">
      <c r="A1451" t="s">
        <v>5388</v>
      </c>
      <c r="B1451" t="s">
        <v>5389</v>
      </c>
      <c r="C1451" t="s">
        <v>75</v>
      </c>
      <c r="D1451">
        <v>249403</v>
      </c>
      <c r="G1451">
        <v>0</v>
      </c>
      <c r="H1451" s="5"/>
      <c r="I1451">
        <v>0</v>
      </c>
      <c r="J1451" s="3">
        <v>45061.420138888891</v>
      </c>
      <c r="K1451" s="3">
        <v>45082.458333333336</v>
      </c>
      <c r="L1451" s="3">
        <v>45082.479166666664</v>
      </c>
      <c r="M1451" t="s">
        <v>5390</v>
      </c>
      <c r="N1451" s="4" t="s">
        <v>22</v>
      </c>
      <c r="P1451" t="s">
        <v>16</v>
      </c>
    </row>
    <row r="1452" spans="1:16" x14ac:dyDescent="0.25">
      <c r="A1452" t="s">
        <v>5391</v>
      </c>
      <c r="B1452" t="s">
        <v>5392</v>
      </c>
      <c r="C1452" t="s">
        <v>75</v>
      </c>
      <c r="D1452">
        <v>284120</v>
      </c>
      <c r="G1452">
        <v>0</v>
      </c>
      <c r="H1452" s="5"/>
      <c r="I1452">
        <v>0</v>
      </c>
      <c r="J1452" s="3">
        <v>45084.412499999999</v>
      </c>
      <c r="K1452" s="3">
        <v>45094.083333333336</v>
      </c>
      <c r="L1452" s="3">
        <v>45094.104166666664</v>
      </c>
      <c r="M1452" t="s">
        <v>5393</v>
      </c>
      <c r="N1452" s="4" t="s">
        <v>22</v>
      </c>
      <c r="P1452" t="s">
        <v>16</v>
      </c>
    </row>
    <row r="1453" spans="1:16" x14ac:dyDescent="0.25">
      <c r="A1453" t="s">
        <v>5394</v>
      </c>
      <c r="B1453" t="s">
        <v>5395</v>
      </c>
      <c r="C1453" t="s">
        <v>25</v>
      </c>
      <c r="F1453" t="s">
        <v>30</v>
      </c>
      <c r="G1453">
        <v>0</v>
      </c>
      <c r="I1453">
        <v>0</v>
      </c>
      <c r="J1453" s="3">
        <v>45063.540972222225</v>
      </c>
      <c r="K1453" s="3">
        <v>45076.041666666664</v>
      </c>
      <c r="L1453" s="3">
        <v>45076.0625</v>
      </c>
      <c r="M1453" t="s">
        <v>5396</v>
      </c>
      <c r="N1453" s="4" t="s">
        <v>22</v>
      </c>
      <c r="P1453" t="s">
        <v>16</v>
      </c>
    </row>
    <row r="1454" spans="1:16" x14ac:dyDescent="0.25">
      <c r="A1454" t="s">
        <v>5397</v>
      </c>
      <c r="B1454" t="s">
        <v>5398</v>
      </c>
      <c r="C1454" t="s">
        <v>292</v>
      </c>
      <c r="D1454">
        <v>500063</v>
      </c>
      <c r="G1454">
        <v>0</v>
      </c>
      <c r="I1454">
        <v>0</v>
      </c>
      <c r="J1454" s="3">
        <v>45089.140972222223</v>
      </c>
      <c r="K1454" s="3">
        <v>45110.458333333336</v>
      </c>
      <c r="L1454" s="3">
        <v>45110.479166666664</v>
      </c>
      <c r="M1454" t="s">
        <v>5399</v>
      </c>
      <c r="N1454" s="4" t="s">
        <v>22</v>
      </c>
      <c r="P1454" t="s">
        <v>16</v>
      </c>
    </row>
    <row r="1455" spans="1:16" x14ac:dyDescent="0.25">
      <c r="A1455" t="s">
        <v>5400</v>
      </c>
      <c r="B1455" t="s">
        <v>5401</v>
      </c>
      <c r="C1455" t="s">
        <v>75</v>
      </c>
      <c r="D1455">
        <v>462022</v>
      </c>
      <c r="G1455">
        <v>0</v>
      </c>
      <c r="H1455" s="5"/>
      <c r="I1455">
        <v>0</v>
      </c>
      <c r="J1455" s="3">
        <v>45097.186805555553</v>
      </c>
      <c r="K1455" s="3">
        <v>45111.208333333336</v>
      </c>
      <c r="L1455" s="3">
        <v>45111.229166666664</v>
      </c>
      <c r="M1455" t="s">
        <v>5402</v>
      </c>
      <c r="N1455" s="4" t="s">
        <v>22</v>
      </c>
      <c r="P1455" t="s">
        <v>16</v>
      </c>
    </row>
    <row r="1456" spans="1:16" x14ac:dyDescent="0.25">
      <c r="A1456" t="s">
        <v>5403</v>
      </c>
      <c r="B1456" t="s">
        <v>5404</v>
      </c>
      <c r="C1456" t="s">
        <v>172</v>
      </c>
      <c r="D1456">
        <v>673647</v>
      </c>
      <c r="G1456">
        <v>180000</v>
      </c>
      <c r="H1456" s="5"/>
      <c r="I1456">
        <v>0</v>
      </c>
      <c r="J1456" s="3">
        <v>45091.211111111108</v>
      </c>
      <c r="K1456" s="3">
        <v>45101.25</v>
      </c>
      <c r="L1456" s="3">
        <v>45101.270833333336</v>
      </c>
      <c r="M1456" t="s">
        <v>5405</v>
      </c>
      <c r="N1456" s="4" t="s">
        <v>22</v>
      </c>
      <c r="P1456" t="s">
        <v>16</v>
      </c>
    </row>
    <row r="1457" spans="1:16" x14ac:dyDescent="0.25">
      <c r="A1457" t="s">
        <v>5406</v>
      </c>
      <c r="B1457" t="s">
        <v>5407</v>
      </c>
      <c r="C1457" t="s">
        <v>272</v>
      </c>
      <c r="D1457">
        <v>787051</v>
      </c>
      <c r="G1457">
        <v>8488159</v>
      </c>
      <c r="H1457" s="5"/>
      <c r="I1457">
        <v>169763</v>
      </c>
      <c r="J1457" s="3">
        <v>45098.131249999999</v>
      </c>
      <c r="K1457" s="3">
        <v>45113.041666666664</v>
      </c>
      <c r="L1457" s="3">
        <v>45113.0625</v>
      </c>
      <c r="M1457" t="s">
        <v>5408</v>
      </c>
      <c r="N1457" s="4" t="s">
        <v>22</v>
      </c>
      <c r="P1457" t="s">
        <v>16</v>
      </c>
    </row>
    <row r="1458" spans="1:16" x14ac:dyDescent="0.25">
      <c r="A1458" t="s">
        <v>5409</v>
      </c>
      <c r="B1458" t="s">
        <v>5410</v>
      </c>
      <c r="C1458" t="s">
        <v>149</v>
      </c>
      <c r="D1458">
        <v>176501</v>
      </c>
      <c r="G1458">
        <v>0</v>
      </c>
      <c r="H1458" s="5"/>
      <c r="I1458">
        <v>0</v>
      </c>
      <c r="J1458" s="3">
        <v>45097.293749999997</v>
      </c>
      <c r="K1458" s="3">
        <v>45110.125</v>
      </c>
      <c r="L1458" s="3">
        <v>45110.145833333336</v>
      </c>
      <c r="M1458" t="s">
        <v>5411</v>
      </c>
      <c r="N1458" s="4" t="s">
        <v>22</v>
      </c>
      <c r="P1458" t="s">
        <v>16</v>
      </c>
    </row>
    <row r="1459" spans="1:16" x14ac:dyDescent="0.25">
      <c r="A1459" t="s">
        <v>5409</v>
      </c>
      <c r="B1459" t="s">
        <v>5412</v>
      </c>
      <c r="C1459" t="s">
        <v>27</v>
      </c>
      <c r="F1459" t="s">
        <v>57</v>
      </c>
      <c r="G1459">
        <v>0</v>
      </c>
      <c r="H1459" s="5"/>
      <c r="I1459">
        <v>0</v>
      </c>
      <c r="J1459" s="3">
        <v>45107.270833333336</v>
      </c>
      <c r="K1459" s="3">
        <v>45110.291666666664</v>
      </c>
      <c r="L1459" s="3">
        <v>45110.3125</v>
      </c>
      <c r="M1459" t="s">
        <v>5413</v>
      </c>
      <c r="N1459" s="4" t="s">
        <v>22</v>
      </c>
      <c r="P1459" t="s">
        <v>16</v>
      </c>
    </row>
    <row r="1460" spans="1:16" x14ac:dyDescent="0.25">
      <c r="A1460" t="s">
        <v>5414</v>
      </c>
      <c r="B1460" t="s">
        <v>5415</v>
      </c>
      <c r="C1460" t="s">
        <v>27</v>
      </c>
      <c r="F1460" t="s">
        <v>156</v>
      </c>
      <c r="G1460">
        <v>0</v>
      </c>
      <c r="H1460" s="5"/>
      <c r="I1460">
        <v>0</v>
      </c>
      <c r="J1460" s="3">
        <v>45075.084027777775</v>
      </c>
      <c r="K1460" s="3">
        <v>45085.083333333336</v>
      </c>
      <c r="L1460" s="3">
        <v>45085.104166666664</v>
      </c>
      <c r="M1460" t="s">
        <v>5416</v>
      </c>
      <c r="N1460" s="4" t="s">
        <v>22</v>
      </c>
      <c r="P1460" t="s">
        <v>16</v>
      </c>
    </row>
    <row r="1461" spans="1:16" x14ac:dyDescent="0.25">
      <c r="A1461" t="s">
        <v>5417</v>
      </c>
      <c r="B1461" t="s">
        <v>5418</v>
      </c>
      <c r="C1461" t="s">
        <v>27</v>
      </c>
      <c r="F1461" t="s">
        <v>51</v>
      </c>
      <c r="G1461">
        <v>0</v>
      </c>
      <c r="H1461" s="5"/>
      <c r="I1461">
        <v>0</v>
      </c>
      <c r="J1461" s="3">
        <v>45098.068749999999</v>
      </c>
      <c r="K1461" s="3">
        <v>45108.083333333336</v>
      </c>
      <c r="L1461" s="3">
        <v>45108.104166666664</v>
      </c>
      <c r="M1461" t="s">
        <v>5419</v>
      </c>
      <c r="N1461" s="4" t="s">
        <v>22</v>
      </c>
      <c r="P1461" t="s">
        <v>16</v>
      </c>
    </row>
    <row r="1462" spans="1:16" x14ac:dyDescent="0.25">
      <c r="A1462" t="s">
        <v>5420</v>
      </c>
      <c r="B1462" t="s">
        <v>5421</v>
      </c>
      <c r="C1462" t="s">
        <v>27</v>
      </c>
      <c r="F1462" t="s">
        <v>28</v>
      </c>
      <c r="G1462">
        <v>0</v>
      </c>
      <c r="H1462" s="5"/>
      <c r="I1462">
        <v>0</v>
      </c>
      <c r="J1462" s="3">
        <v>45083.400694444441</v>
      </c>
      <c r="K1462" s="3">
        <v>45094.416666666664</v>
      </c>
      <c r="L1462" s="3">
        <v>45094.4375</v>
      </c>
      <c r="M1462" t="s">
        <v>5422</v>
      </c>
      <c r="N1462" s="4" t="s">
        <v>22</v>
      </c>
      <c r="P1462" t="s">
        <v>16</v>
      </c>
    </row>
    <row r="1463" spans="1:16" x14ac:dyDescent="0.25">
      <c r="A1463" t="s">
        <v>5423</v>
      </c>
      <c r="B1463" t="s">
        <v>5424</v>
      </c>
      <c r="C1463" t="s">
        <v>224</v>
      </c>
      <c r="D1463">
        <v>226020</v>
      </c>
      <c r="G1463">
        <v>0</v>
      </c>
      <c r="H1463" s="5"/>
      <c r="I1463">
        <v>0</v>
      </c>
      <c r="J1463" s="3">
        <v>45100.074999999997</v>
      </c>
      <c r="K1463" s="3">
        <v>45121.083333333336</v>
      </c>
      <c r="L1463" s="3">
        <v>45121.104166666664</v>
      </c>
      <c r="M1463" t="s">
        <v>5425</v>
      </c>
      <c r="N1463" s="4" t="s">
        <v>22</v>
      </c>
      <c r="P1463" t="s">
        <v>16</v>
      </c>
    </row>
    <row r="1464" spans="1:16" x14ac:dyDescent="0.25">
      <c r="A1464" t="s">
        <v>5423</v>
      </c>
      <c r="B1464" t="s">
        <v>5426</v>
      </c>
      <c r="C1464" t="s">
        <v>27</v>
      </c>
      <c r="F1464" t="s">
        <v>125</v>
      </c>
      <c r="G1464">
        <v>47500</v>
      </c>
      <c r="H1464" s="5"/>
      <c r="I1464">
        <v>0</v>
      </c>
      <c r="J1464" s="3">
        <v>45105.393750000003</v>
      </c>
      <c r="K1464" s="3">
        <v>45114.25</v>
      </c>
      <c r="L1464" s="3">
        <v>45114.270833333336</v>
      </c>
      <c r="M1464" t="s">
        <v>5427</v>
      </c>
      <c r="N1464" s="4" t="s">
        <v>22</v>
      </c>
      <c r="P1464" t="s">
        <v>16</v>
      </c>
    </row>
    <row r="1465" spans="1:16" x14ac:dyDescent="0.25">
      <c r="A1465" t="s">
        <v>5423</v>
      </c>
      <c r="B1465" t="s">
        <v>5428</v>
      </c>
      <c r="C1465" t="s">
        <v>1002</v>
      </c>
      <c r="F1465" t="s">
        <v>55</v>
      </c>
      <c r="G1465">
        <v>0</v>
      </c>
      <c r="H1465" s="5"/>
      <c r="I1465">
        <v>0</v>
      </c>
      <c r="J1465" s="3">
        <v>45105.476388888892</v>
      </c>
      <c r="K1465" s="3">
        <v>45111.083333333336</v>
      </c>
      <c r="L1465" s="3">
        <v>45111.104166666664</v>
      </c>
      <c r="M1465" t="s">
        <v>5429</v>
      </c>
      <c r="N1465" s="4" t="s">
        <v>22</v>
      </c>
      <c r="P1465" t="s">
        <v>16</v>
      </c>
    </row>
    <row r="1466" spans="1:16" x14ac:dyDescent="0.25">
      <c r="A1466" t="s">
        <v>5423</v>
      </c>
      <c r="B1466" t="s">
        <v>5430</v>
      </c>
      <c r="C1466" t="s">
        <v>1002</v>
      </c>
      <c r="F1466" t="s">
        <v>55</v>
      </c>
      <c r="G1466">
        <v>0</v>
      </c>
      <c r="H1466" s="5"/>
      <c r="I1466">
        <v>0</v>
      </c>
      <c r="J1466" s="3">
        <v>45105.474999999999</v>
      </c>
      <c r="K1466" s="3">
        <v>45111.083333333336</v>
      </c>
      <c r="L1466" s="3">
        <v>45111.104166666664</v>
      </c>
      <c r="M1466" t="s">
        <v>5431</v>
      </c>
      <c r="N1466" s="4" t="s">
        <v>22</v>
      </c>
      <c r="P1466" t="s">
        <v>16</v>
      </c>
    </row>
    <row r="1467" spans="1:16" x14ac:dyDescent="0.25">
      <c r="A1467" t="s">
        <v>5423</v>
      </c>
      <c r="B1467" t="s">
        <v>5432</v>
      </c>
      <c r="C1467" t="s">
        <v>64</v>
      </c>
      <c r="D1467">
        <v>121001</v>
      </c>
      <c r="G1467">
        <v>0</v>
      </c>
      <c r="H1467" s="5"/>
      <c r="I1467">
        <v>45000</v>
      </c>
      <c r="J1467" s="3">
        <v>45092.177083333336</v>
      </c>
      <c r="K1467" s="3">
        <v>45106.166666666664</v>
      </c>
      <c r="L1467" s="3">
        <v>45106.1875</v>
      </c>
      <c r="M1467" t="s">
        <v>5433</v>
      </c>
      <c r="N1467" s="4" t="s">
        <v>22</v>
      </c>
      <c r="P1467" t="s">
        <v>16</v>
      </c>
    </row>
    <row r="1468" spans="1:16" x14ac:dyDescent="0.25">
      <c r="A1468" t="s">
        <v>5423</v>
      </c>
      <c r="B1468" t="s">
        <v>5434</v>
      </c>
      <c r="C1468" t="s">
        <v>561</v>
      </c>
      <c r="D1468">
        <v>363001</v>
      </c>
      <c r="G1468">
        <v>0</v>
      </c>
      <c r="H1468" s="5"/>
      <c r="I1468">
        <v>0</v>
      </c>
      <c r="J1468" s="3">
        <v>45092.417361111111</v>
      </c>
      <c r="K1468" s="3">
        <v>45103.416666666664</v>
      </c>
      <c r="L1468" s="3">
        <v>45103.4375</v>
      </c>
      <c r="M1468" t="s">
        <v>5435</v>
      </c>
      <c r="N1468" s="4" t="s">
        <v>22</v>
      </c>
      <c r="P1468" t="s">
        <v>16</v>
      </c>
    </row>
    <row r="1469" spans="1:16" x14ac:dyDescent="0.25">
      <c r="A1469" t="s">
        <v>5423</v>
      </c>
      <c r="B1469" t="s">
        <v>5436</v>
      </c>
      <c r="C1469" t="s">
        <v>25</v>
      </c>
      <c r="F1469" t="s">
        <v>55</v>
      </c>
      <c r="G1469">
        <v>0</v>
      </c>
      <c r="H1469" s="5"/>
      <c r="I1469">
        <v>0</v>
      </c>
      <c r="J1469" s="3">
        <v>45093.392361111109</v>
      </c>
      <c r="K1469" s="3">
        <v>45104.416666666664</v>
      </c>
      <c r="L1469" s="3">
        <v>45104.4375</v>
      </c>
      <c r="M1469" t="s">
        <v>5437</v>
      </c>
      <c r="N1469" s="4" t="s">
        <v>22</v>
      </c>
      <c r="P1469" t="s">
        <v>16</v>
      </c>
    </row>
    <row r="1470" spans="1:16" x14ac:dyDescent="0.25">
      <c r="A1470" t="s">
        <v>5423</v>
      </c>
      <c r="B1470" t="s">
        <v>5438</v>
      </c>
      <c r="C1470" t="s">
        <v>27</v>
      </c>
      <c r="F1470" t="s">
        <v>26</v>
      </c>
      <c r="G1470">
        <v>0</v>
      </c>
      <c r="I1470">
        <v>0</v>
      </c>
      <c r="J1470" s="3">
        <v>45065.12222222222</v>
      </c>
      <c r="K1470" s="3">
        <v>45085.125</v>
      </c>
      <c r="L1470" s="3">
        <v>45085.145833333336</v>
      </c>
      <c r="M1470" t="s">
        <v>5439</v>
      </c>
      <c r="N1470" s="4" t="s">
        <v>22</v>
      </c>
      <c r="P1470" t="s">
        <v>16</v>
      </c>
    </row>
    <row r="1471" spans="1:16" x14ac:dyDescent="0.25">
      <c r="A1471" t="s">
        <v>5423</v>
      </c>
      <c r="B1471" t="s">
        <v>5440</v>
      </c>
      <c r="C1471" t="s">
        <v>491</v>
      </c>
      <c r="D1471">
        <v>231222</v>
      </c>
      <c r="G1471">
        <v>0</v>
      </c>
      <c r="H1471" s="5"/>
      <c r="I1471">
        <v>0</v>
      </c>
      <c r="J1471" s="3">
        <v>45097.413888888892</v>
      </c>
      <c r="K1471" s="3">
        <v>45103.416666666664</v>
      </c>
      <c r="L1471" s="3">
        <v>45103.4375</v>
      </c>
      <c r="M1471" t="s">
        <v>5441</v>
      </c>
      <c r="N1471" s="4" t="s">
        <v>22</v>
      </c>
      <c r="P1471" t="s">
        <v>16</v>
      </c>
    </row>
    <row r="1472" spans="1:16" x14ac:dyDescent="0.25">
      <c r="A1472" t="s">
        <v>5423</v>
      </c>
      <c r="B1472" t="s">
        <v>5442</v>
      </c>
      <c r="C1472" t="s">
        <v>36</v>
      </c>
      <c r="D1472">
        <v>731224</v>
      </c>
      <c r="G1472">
        <v>0</v>
      </c>
      <c r="H1472" s="5"/>
      <c r="I1472">
        <v>0</v>
      </c>
      <c r="J1472" s="3">
        <v>45099.500694444447</v>
      </c>
      <c r="K1472" s="3">
        <v>45110.5</v>
      </c>
      <c r="L1472" s="3">
        <v>45110.520833333336</v>
      </c>
      <c r="M1472" t="s">
        <v>5443</v>
      </c>
      <c r="N1472" s="4" t="s">
        <v>22</v>
      </c>
      <c r="P1472" t="s">
        <v>16</v>
      </c>
    </row>
    <row r="1473" spans="1:16" x14ac:dyDescent="0.25">
      <c r="A1473" t="s">
        <v>5423</v>
      </c>
      <c r="B1473" t="s">
        <v>5444</v>
      </c>
      <c r="C1473" t="s">
        <v>71</v>
      </c>
      <c r="D1473">
        <v>826001</v>
      </c>
      <c r="G1473">
        <v>0</v>
      </c>
      <c r="H1473" s="5"/>
      <c r="I1473">
        <v>0</v>
      </c>
      <c r="J1473" s="3">
        <v>45099.486111111109</v>
      </c>
      <c r="K1473" s="3">
        <v>45112.041666666664</v>
      </c>
      <c r="L1473" s="3">
        <v>45112.0625</v>
      </c>
      <c r="M1473" t="s">
        <v>5445</v>
      </c>
      <c r="N1473" s="4" t="s">
        <v>22</v>
      </c>
      <c r="P1473" t="s">
        <v>16</v>
      </c>
    </row>
    <row r="1474" spans="1:16" x14ac:dyDescent="0.25">
      <c r="A1474" t="s">
        <v>5423</v>
      </c>
      <c r="B1474" t="s">
        <v>5446</v>
      </c>
      <c r="C1474" t="s">
        <v>451</v>
      </c>
      <c r="D1474">
        <v>700004</v>
      </c>
      <c r="G1474">
        <v>0</v>
      </c>
      <c r="H1474" s="5"/>
      <c r="I1474">
        <v>0</v>
      </c>
      <c r="J1474" s="3">
        <v>45064.18472222222</v>
      </c>
      <c r="K1474" s="3">
        <v>45075.208333333336</v>
      </c>
      <c r="L1474" s="3">
        <v>45075.229166666664</v>
      </c>
      <c r="M1474" t="s">
        <v>5447</v>
      </c>
      <c r="N1474" s="4" t="s">
        <v>22</v>
      </c>
      <c r="P1474" t="s">
        <v>16</v>
      </c>
    </row>
    <row r="1475" spans="1:16" x14ac:dyDescent="0.25">
      <c r="A1475" t="s">
        <v>5423</v>
      </c>
      <c r="B1475" t="s">
        <v>5448</v>
      </c>
      <c r="C1475" t="s">
        <v>451</v>
      </c>
      <c r="D1475">
        <v>700029</v>
      </c>
      <c r="G1475">
        <v>0</v>
      </c>
      <c r="H1475" s="5"/>
      <c r="I1475">
        <v>0</v>
      </c>
      <c r="J1475" s="3">
        <v>45064.201388888891</v>
      </c>
      <c r="K1475" s="3">
        <v>45075.208333333336</v>
      </c>
      <c r="L1475" s="3">
        <v>45075.229166666664</v>
      </c>
      <c r="M1475" t="s">
        <v>5449</v>
      </c>
      <c r="N1475" s="4" t="s">
        <v>22</v>
      </c>
      <c r="P1475" t="s">
        <v>16</v>
      </c>
    </row>
    <row r="1476" spans="1:16" x14ac:dyDescent="0.25">
      <c r="A1476" t="s">
        <v>5423</v>
      </c>
      <c r="B1476" t="s">
        <v>5450</v>
      </c>
      <c r="C1476" t="s">
        <v>812</v>
      </c>
      <c r="D1476">
        <v>620001</v>
      </c>
      <c r="G1476">
        <v>0</v>
      </c>
      <c r="H1476" s="5"/>
      <c r="I1476">
        <v>0</v>
      </c>
      <c r="J1476" s="3">
        <v>45107.085416666669</v>
      </c>
      <c r="K1476" s="3">
        <v>45138.083333333336</v>
      </c>
      <c r="L1476" s="3">
        <v>45138.104166666664</v>
      </c>
      <c r="M1476" t="s">
        <v>5451</v>
      </c>
      <c r="N1476" s="4" t="s">
        <v>22</v>
      </c>
      <c r="P1476" t="s">
        <v>16</v>
      </c>
    </row>
    <row r="1477" spans="1:16" x14ac:dyDescent="0.25">
      <c r="A1477" t="s">
        <v>5423</v>
      </c>
      <c r="B1477" t="s">
        <v>5452</v>
      </c>
      <c r="C1477" t="s">
        <v>5453</v>
      </c>
      <c r="D1477">
        <v>700052</v>
      </c>
      <c r="G1477">
        <v>0</v>
      </c>
      <c r="I1477">
        <v>0</v>
      </c>
      <c r="J1477" s="3">
        <v>45089.23541666667</v>
      </c>
      <c r="K1477" s="3">
        <v>45107.25</v>
      </c>
      <c r="L1477" s="3">
        <v>45107.270833333336</v>
      </c>
      <c r="M1477" t="s">
        <v>5454</v>
      </c>
      <c r="N1477" s="4" t="s">
        <v>22</v>
      </c>
      <c r="P1477" t="s">
        <v>16</v>
      </c>
    </row>
    <row r="1478" spans="1:16" x14ac:dyDescent="0.25">
      <c r="A1478" t="s">
        <v>5423</v>
      </c>
      <c r="B1478" t="s">
        <v>5455</v>
      </c>
      <c r="C1478" t="s">
        <v>67</v>
      </c>
      <c r="D1478">
        <v>760010</v>
      </c>
      <c r="G1478">
        <v>0</v>
      </c>
      <c r="H1478" s="5"/>
      <c r="I1478">
        <v>0</v>
      </c>
      <c r="J1478" s="3">
        <v>45063.529861111114</v>
      </c>
      <c r="K1478" s="3">
        <v>45073.041666666664</v>
      </c>
      <c r="L1478" s="3">
        <v>45073.0625</v>
      </c>
      <c r="M1478" t="s">
        <v>5456</v>
      </c>
      <c r="N1478" s="4" t="s">
        <v>22</v>
      </c>
      <c r="P1478" t="s">
        <v>16</v>
      </c>
    </row>
    <row r="1479" spans="1:16" x14ac:dyDescent="0.25">
      <c r="A1479" t="s">
        <v>5423</v>
      </c>
      <c r="B1479" t="s">
        <v>5457</v>
      </c>
      <c r="C1479" t="s">
        <v>85</v>
      </c>
      <c r="D1479">
        <v>500062</v>
      </c>
      <c r="G1479">
        <v>0</v>
      </c>
      <c r="H1479" s="5"/>
      <c r="I1479">
        <v>0</v>
      </c>
      <c r="J1479" s="3">
        <v>45069.43472222222</v>
      </c>
      <c r="K1479" s="3">
        <v>45082.125</v>
      </c>
      <c r="L1479" s="3">
        <v>45082.145833333336</v>
      </c>
      <c r="M1479" t="s">
        <v>5458</v>
      </c>
      <c r="N1479" s="4" t="s">
        <v>22</v>
      </c>
      <c r="P1479" t="s">
        <v>16</v>
      </c>
    </row>
    <row r="1480" spans="1:16" x14ac:dyDescent="0.25">
      <c r="A1480" t="s">
        <v>5423</v>
      </c>
      <c r="B1480" t="s">
        <v>5459</v>
      </c>
      <c r="C1480" t="s">
        <v>674</v>
      </c>
      <c r="D1480">
        <v>713331</v>
      </c>
      <c r="G1480">
        <v>0</v>
      </c>
      <c r="H1480" s="5"/>
      <c r="I1480">
        <v>0</v>
      </c>
      <c r="J1480" s="3">
        <v>45075.251388888886</v>
      </c>
      <c r="K1480" s="3">
        <v>45085.291666666664</v>
      </c>
      <c r="L1480" s="3">
        <v>45085.3125</v>
      </c>
      <c r="M1480" t="s">
        <v>5460</v>
      </c>
      <c r="N1480" s="4" t="s">
        <v>22</v>
      </c>
      <c r="P1480" t="s">
        <v>16</v>
      </c>
    </row>
    <row r="1481" spans="1:16" x14ac:dyDescent="0.25">
      <c r="A1481" t="s">
        <v>5423</v>
      </c>
      <c r="B1481" t="s">
        <v>5461</v>
      </c>
      <c r="C1481" t="s">
        <v>949</v>
      </c>
      <c r="D1481">
        <v>416003</v>
      </c>
      <c r="G1481">
        <v>0</v>
      </c>
      <c r="H1481" s="5"/>
      <c r="I1481">
        <v>0</v>
      </c>
      <c r="J1481" s="3">
        <v>45068.065972222219</v>
      </c>
      <c r="K1481" s="3">
        <v>45078.083333333336</v>
      </c>
      <c r="L1481" s="3">
        <v>45078.104166666664</v>
      </c>
      <c r="M1481" t="s">
        <v>5462</v>
      </c>
      <c r="N1481" s="4" t="s">
        <v>22</v>
      </c>
      <c r="P1481" t="s">
        <v>16</v>
      </c>
    </row>
    <row r="1482" spans="1:16" x14ac:dyDescent="0.25">
      <c r="A1482" t="s">
        <v>5423</v>
      </c>
      <c r="B1482" t="s">
        <v>5463</v>
      </c>
      <c r="C1482" t="s">
        <v>219</v>
      </c>
      <c r="D1482">
        <v>470001</v>
      </c>
      <c r="G1482">
        <v>0</v>
      </c>
      <c r="H1482" s="5"/>
      <c r="I1482">
        <v>40000</v>
      </c>
      <c r="J1482" s="3">
        <v>45095.506944444445</v>
      </c>
      <c r="K1482" s="3">
        <v>45105.083333333336</v>
      </c>
      <c r="L1482" s="3">
        <v>45105.104166666664</v>
      </c>
      <c r="M1482" t="s">
        <v>5464</v>
      </c>
      <c r="N1482" s="4" t="s">
        <v>22</v>
      </c>
      <c r="P1482" t="s">
        <v>16</v>
      </c>
    </row>
    <row r="1483" spans="1:16" x14ac:dyDescent="0.25">
      <c r="A1483" t="s">
        <v>5423</v>
      </c>
      <c r="B1483" t="s">
        <v>5465</v>
      </c>
      <c r="C1483" t="s">
        <v>27</v>
      </c>
      <c r="F1483" t="s">
        <v>57</v>
      </c>
      <c r="G1483">
        <v>296850</v>
      </c>
      <c r="H1483" s="5"/>
      <c r="I1483">
        <v>0</v>
      </c>
      <c r="J1483" s="3">
        <v>45066.415277777778</v>
      </c>
      <c r="K1483" s="3">
        <v>45079.333333333336</v>
      </c>
      <c r="L1483" s="3">
        <v>45079.354166666664</v>
      </c>
      <c r="M1483" t="s">
        <v>5466</v>
      </c>
      <c r="N1483" s="4" t="s">
        <v>22</v>
      </c>
      <c r="P1483" t="s">
        <v>16</v>
      </c>
    </row>
    <row r="1484" spans="1:16" x14ac:dyDescent="0.25">
      <c r="A1484" t="s">
        <v>5423</v>
      </c>
      <c r="B1484" t="s">
        <v>5467</v>
      </c>
      <c r="C1484" t="s">
        <v>27</v>
      </c>
      <c r="F1484" t="s">
        <v>26</v>
      </c>
      <c r="G1484">
        <v>0</v>
      </c>
      <c r="H1484" s="5"/>
      <c r="I1484">
        <v>0</v>
      </c>
      <c r="J1484" s="3">
        <v>45066.065972222219</v>
      </c>
      <c r="K1484" s="3">
        <v>45073.083333333336</v>
      </c>
      <c r="L1484" s="3">
        <v>45073.104166666664</v>
      </c>
      <c r="M1484" t="s">
        <v>5468</v>
      </c>
      <c r="N1484" s="4" t="s">
        <v>22</v>
      </c>
      <c r="P1484" t="s">
        <v>16</v>
      </c>
    </row>
    <row r="1485" spans="1:16" x14ac:dyDescent="0.25">
      <c r="A1485" t="s">
        <v>5423</v>
      </c>
      <c r="B1485" t="s">
        <v>5469</v>
      </c>
      <c r="C1485" t="s">
        <v>176</v>
      </c>
      <c r="F1485" t="s">
        <v>30</v>
      </c>
      <c r="G1485">
        <v>0</v>
      </c>
      <c r="H1485" s="5"/>
      <c r="I1485">
        <v>0</v>
      </c>
      <c r="J1485" s="3">
        <v>45061.46597222222</v>
      </c>
      <c r="K1485" s="3">
        <v>45082.041666666664</v>
      </c>
      <c r="L1485" s="3">
        <v>45082.0625</v>
      </c>
      <c r="M1485" t="s">
        <v>5470</v>
      </c>
      <c r="N1485" s="4" t="s">
        <v>22</v>
      </c>
      <c r="P1485" t="s">
        <v>16</v>
      </c>
    </row>
    <row r="1486" spans="1:16" x14ac:dyDescent="0.25">
      <c r="A1486" t="s">
        <v>5423</v>
      </c>
      <c r="B1486" t="s">
        <v>5471</v>
      </c>
      <c r="C1486" t="s">
        <v>36</v>
      </c>
      <c r="D1486">
        <v>711101</v>
      </c>
      <c r="G1486">
        <v>0</v>
      </c>
      <c r="H1486" s="5"/>
      <c r="I1486">
        <v>0</v>
      </c>
      <c r="J1486" s="3">
        <v>45061.461805555555</v>
      </c>
      <c r="K1486" s="3">
        <v>45071.5</v>
      </c>
      <c r="L1486" s="3">
        <v>45071.520833333336</v>
      </c>
      <c r="M1486" t="s">
        <v>5472</v>
      </c>
      <c r="N1486" s="4" t="s">
        <v>22</v>
      </c>
      <c r="P1486" t="s">
        <v>16</v>
      </c>
    </row>
    <row r="1487" spans="1:16" x14ac:dyDescent="0.25">
      <c r="A1487" t="s">
        <v>5473</v>
      </c>
      <c r="B1487" t="s">
        <v>5474</v>
      </c>
      <c r="C1487" t="s">
        <v>176</v>
      </c>
      <c r="F1487" t="s">
        <v>26</v>
      </c>
      <c r="G1487">
        <v>0</v>
      </c>
      <c r="I1487">
        <v>0</v>
      </c>
      <c r="J1487" s="3">
        <v>45087.445138888892</v>
      </c>
      <c r="K1487" s="3">
        <v>45108.458333333336</v>
      </c>
      <c r="L1487" s="3">
        <v>45108.479166666664</v>
      </c>
      <c r="M1487" t="s">
        <v>5475</v>
      </c>
      <c r="N1487" s="4" t="s">
        <v>22</v>
      </c>
      <c r="P1487" t="s">
        <v>16</v>
      </c>
    </row>
    <row r="1488" spans="1:16" x14ac:dyDescent="0.25">
      <c r="A1488" t="s">
        <v>5476</v>
      </c>
      <c r="B1488" t="s">
        <v>5477</v>
      </c>
      <c r="C1488" t="s">
        <v>433</v>
      </c>
      <c r="D1488">
        <v>262523</v>
      </c>
      <c r="G1488">
        <v>0</v>
      </c>
      <c r="H1488" s="5"/>
      <c r="I1488">
        <v>474275</v>
      </c>
      <c r="J1488" s="3">
        <v>45078.232638888891</v>
      </c>
      <c r="K1488" s="3">
        <v>45089.25</v>
      </c>
      <c r="L1488" s="3">
        <v>45089.270833333336</v>
      </c>
      <c r="M1488" t="s">
        <v>5478</v>
      </c>
      <c r="N1488" s="4" t="s">
        <v>22</v>
      </c>
      <c r="P1488" t="s">
        <v>16</v>
      </c>
    </row>
    <row r="1489" spans="1:16" x14ac:dyDescent="0.25">
      <c r="A1489" t="s">
        <v>5479</v>
      </c>
      <c r="B1489" t="s">
        <v>5480</v>
      </c>
      <c r="C1489" t="s">
        <v>27</v>
      </c>
      <c r="F1489" t="s">
        <v>69</v>
      </c>
      <c r="G1489">
        <v>0</v>
      </c>
      <c r="H1489" s="5"/>
      <c r="I1489">
        <v>0</v>
      </c>
      <c r="J1489" s="3">
        <v>45075.404166666667</v>
      </c>
      <c r="K1489" s="3">
        <v>45086.375</v>
      </c>
      <c r="L1489" s="3">
        <v>45086.395833333336</v>
      </c>
      <c r="M1489" t="s">
        <v>5481</v>
      </c>
      <c r="N1489" s="4" t="s">
        <v>22</v>
      </c>
      <c r="P1489" t="s">
        <v>16</v>
      </c>
    </row>
    <row r="1490" spans="1:16" x14ac:dyDescent="0.25">
      <c r="A1490" t="s">
        <v>5482</v>
      </c>
      <c r="B1490" t="s">
        <v>5483</v>
      </c>
      <c r="C1490" t="s">
        <v>27</v>
      </c>
      <c r="F1490" t="s">
        <v>69</v>
      </c>
      <c r="G1490">
        <v>0</v>
      </c>
      <c r="H1490" s="5"/>
      <c r="I1490">
        <v>0</v>
      </c>
      <c r="J1490" s="3">
        <v>45098.102777777778</v>
      </c>
      <c r="K1490" s="3">
        <v>45108.125</v>
      </c>
      <c r="L1490" s="3">
        <v>45108.145833333336</v>
      </c>
      <c r="M1490" t="s">
        <v>5484</v>
      </c>
      <c r="N1490" s="4" t="s">
        <v>22</v>
      </c>
      <c r="P1490" t="s">
        <v>16</v>
      </c>
    </row>
    <row r="1491" spans="1:16" x14ac:dyDescent="0.25">
      <c r="A1491" t="s">
        <v>5485</v>
      </c>
      <c r="B1491" t="s">
        <v>5486</v>
      </c>
      <c r="C1491" t="s">
        <v>27</v>
      </c>
      <c r="F1491" t="s">
        <v>156</v>
      </c>
      <c r="G1491">
        <v>0</v>
      </c>
      <c r="I1491">
        <v>99200</v>
      </c>
      <c r="J1491" s="3">
        <v>45089.451388888891</v>
      </c>
      <c r="K1491" s="3">
        <v>45103.416666666664</v>
      </c>
      <c r="L1491" s="3">
        <v>45103.4375</v>
      </c>
      <c r="M1491" t="s">
        <v>5487</v>
      </c>
      <c r="N1491" s="4" t="s">
        <v>22</v>
      </c>
      <c r="P1491" t="s">
        <v>16</v>
      </c>
    </row>
    <row r="1492" spans="1:16" x14ac:dyDescent="0.25">
      <c r="A1492" t="s">
        <v>5488</v>
      </c>
      <c r="B1492" t="s">
        <v>5489</v>
      </c>
      <c r="C1492" t="s">
        <v>27</v>
      </c>
      <c r="F1492" t="s">
        <v>168</v>
      </c>
      <c r="G1492">
        <v>0</v>
      </c>
      <c r="I1492">
        <v>0</v>
      </c>
      <c r="J1492" s="3">
        <v>45082.492361111108</v>
      </c>
      <c r="K1492" s="3">
        <v>45093.208333333336</v>
      </c>
      <c r="L1492" s="3">
        <v>45093.229166666664</v>
      </c>
      <c r="M1492" t="s">
        <v>5490</v>
      </c>
      <c r="N1492" s="4" t="s">
        <v>22</v>
      </c>
      <c r="P1492" t="s">
        <v>16</v>
      </c>
    </row>
    <row r="1493" spans="1:16" x14ac:dyDescent="0.25">
      <c r="A1493" t="s">
        <v>5491</v>
      </c>
      <c r="B1493" t="s">
        <v>5492</v>
      </c>
      <c r="C1493" t="s">
        <v>27</v>
      </c>
      <c r="F1493" t="s">
        <v>69</v>
      </c>
      <c r="G1493">
        <v>0</v>
      </c>
      <c r="H1493" s="5"/>
      <c r="I1493">
        <v>0</v>
      </c>
      <c r="J1493" s="3">
        <v>45100.508333333331</v>
      </c>
      <c r="K1493" s="3">
        <v>45107.333333333336</v>
      </c>
      <c r="L1493" s="3">
        <v>45107.354166666664</v>
      </c>
      <c r="M1493" t="s">
        <v>5493</v>
      </c>
      <c r="N1493" s="4" t="s">
        <v>22</v>
      </c>
      <c r="P1493" t="s">
        <v>16</v>
      </c>
    </row>
    <row r="1494" spans="1:16" x14ac:dyDescent="0.25">
      <c r="A1494" t="s">
        <v>5494</v>
      </c>
      <c r="B1494" t="s">
        <v>5495</v>
      </c>
      <c r="C1494" t="s">
        <v>83</v>
      </c>
      <c r="D1494">
        <v>494001</v>
      </c>
      <c r="G1494">
        <v>0</v>
      </c>
      <c r="H1494" s="5"/>
      <c r="I1494">
        <v>0</v>
      </c>
      <c r="J1494" s="3">
        <v>45066.52847222222</v>
      </c>
      <c r="K1494" s="3">
        <v>45076.125</v>
      </c>
      <c r="L1494" s="3">
        <v>45076.145833333336</v>
      </c>
      <c r="M1494" t="s">
        <v>5496</v>
      </c>
      <c r="N1494" s="4" t="s">
        <v>22</v>
      </c>
      <c r="P1494" t="s">
        <v>16</v>
      </c>
    </row>
    <row r="1495" spans="1:16" x14ac:dyDescent="0.25">
      <c r="A1495" t="s">
        <v>5497</v>
      </c>
      <c r="B1495" t="s">
        <v>5498</v>
      </c>
      <c r="C1495" t="s">
        <v>728</v>
      </c>
      <c r="D1495">
        <v>629252</v>
      </c>
      <c r="G1495">
        <v>0</v>
      </c>
      <c r="H1495" s="5"/>
      <c r="I1495">
        <v>0</v>
      </c>
      <c r="J1495" s="3">
        <v>45064.163888888892</v>
      </c>
      <c r="K1495" s="3">
        <v>45075.166666666664</v>
      </c>
      <c r="L1495" s="3">
        <v>45075.1875</v>
      </c>
      <c r="M1495" t="s">
        <v>5499</v>
      </c>
      <c r="N1495" s="4" t="s">
        <v>22</v>
      </c>
      <c r="P1495" t="s">
        <v>16</v>
      </c>
    </row>
    <row r="1496" spans="1:16" x14ac:dyDescent="0.25">
      <c r="A1496" t="s">
        <v>5500</v>
      </c>
      <c r="B1496" t="s">
        <v>5501</v>
      </c>
      <c r="C1496" t="s">
        <v>282</v>
      </c>
      <c r="D1496">
        <v>713325</v>
      </c>
      <c r="G1496">
        <v>0</v>
      </c>
      <c r="I1496">
        <v>0</v>
      </c>
      <c r="J1496" s="3">
        <v>45087.219444444447</v>
      </c>
      <c r="K1496" s="3">
        <v>45097.25</v>
      </c>
      <c r="L1496" s="3">
        <v>45097.270833333336</v>
      </c>
      <c r="M1496" t="s">
        <v>5502</v>
      </c>
      <c r="N1496" s="4" t="s">
        <v>22</v>
      </c>
      <c r="P1496" t="s">
        <v>16</v>
      </c>
    </row>
    <row r="1497" spans="1:16" x14ac:dyDescent="0.25">
      <c r="A1497" t="s">
        <v>5503</v>
      </c>
      <c r="B1497" t="s">
        <v>5504</v>
      </c>
      <c r="C1497" t="s">
        <v>232</v>
      </c>
      <c r="D1497">
        <v>827001</v>
      </c>
      <c r="G1497">
        <v>0</v>
      </c>
      <c r="I1497">
        <v>0</v>
      </c>
      <c r="J1497" s="3">
        <v>45061.15</v>
      </c>
      <c r="K1497" s="3">
        <v>45072.166666666664</v>
      </c>
      <c r="L1497" s="3">
        <v>45072.1875</v>
      </c>
      <c r="M1497" t="s">
        <v>5505</v>
      </c>
      <c r="N1497" s="4" t="s">
        <v>22</v>
      </c>
      <c r="P1497" t="s">
        <v>16</v>
      </c>
    </row>
    <row r="1498" spans="1:16" x14ac:dyDescent="0.25">
      <c r="A1498" t="s">
        <v>5506</v>
      </c>
      <c r="B1498" t="s">
        <v>5507</v>
      </c>
      <c r="C1498" t="s">
        <v>24</v>
      </c>
      <c r="D1498">
        <v>794005</v>
      </c>
      <c r="G1498">
        <v>0</v>
      </c>
      <c r="H1498" s="5"/>
      <c r="I1498">
        <v>0</v>
      </c>
      <c r="J1498" s="3">
        <v>45076.313888888886</v>
      </c>
      <c r="K1498" s="3">
        <v>45086.333333333336</v>
      </c>
      <c r="L1498" s="3">
        <v>45086.354166666664</v>
      </c>
      <c r="M1498" t="s">
        <v>5508</v>
      </c>
      <c r="N1498" s="4" t="s">
        <v>22</v>
      </c>
      <c r="P1498" t="s">
        <v>16</v>
      </c>
    </row>
    <row r="1499" spans="1:16" x14ac:dyDescent="0.25">
      <c r="A1499" t="s">
        <v>5509</v>
      </c>
      <c r="B1499" t="s">
        <v>5510</v>
      </c>
      <c r="C1499" t="s">
        <v>29</v>
      </c>
      <c r="F1499" t="s">
        <v>30</v>
      </c>
      <c r="G1499">
        <v>0</v>
      </c>
      <c r="H1499" s="5"/>
      <c r="I1499">
        <v>0</v>
      </c>
      <c r="J1499" s="3">
        <v>45066.441666666666</v>
      </c>
      <c r="K1499" s="3">
        <v>45076.125</v>
      </c>
      <c r="L1499" s="3">
        <v>45076.145833333336</v>
      </c>
      <c r="M1499" t="s">
        <v>5511</v>
      </c>
      <c r="N1499" s="4" t="s">
        <v>22</v>
      </c>
      <c r="P1499" t="s">
        <v>16</v>
      </c>
    </row>
    <row r="1500" spans="1:16" x14ac:dyDescent="0.25">
      <c r="A1500" t="s">
        <v>5512</v>
      </c>
      <c r="B1500" t="s">
        <v>5513</v>
      </c>
      <c r="C1500" t="s">
        <v>89</v>
      </c>
      <c r="F1500" t="s">
        <v>157</v>
      </c>
      <c r="G1500">
        <v>0</v>
      </c>
      <c r="H1500" s="5"/>
      <c r="I1500">
        <v>0</v>
      </c>
      <c r="J1500" s="3">
        <v>45066.410416666666</v>
      </c>
      <c r="K1500" s="3">
        <v>45076.416666666664</v>
      </c>
      <c r="L1500" s="3">
        <v>45076.4375</v>
      </c>
      <c r="M1500" t="s">
        <v>5514</v>
      </c>
      <c r="N1500" s="4" t="s">
        <v>22</v>
      </c>
      <c r="P1500" t="s">
        <v>16</v>
      </c>
    </row>
    <row r="1501" spans="1:16" x14ac:dyDescent="0.25">
      <c r="A1501" t="s">
        <v>5515</v>
      </c>
      <c r="B1501" t="s">
        <v>5516</v>
      </c>
      <c r="C1501" t="s">
        <v>27</v>
      </c>
      <c r="F1501" t="s">
        <v>66</v>
      </c>
      <c r="G1501">
        <v>500900</v>
      </c>
      <c r="I1501">
        <v>0</v>
      </c>
      <c r="J1501" s="3">
        <v>45062.128472222219</v>
      </c>
      <c r="K1501" s="3">
        <v>45071.083333333336</v>
      </c>
      <c r="L1501" s="3">
        <v>45071.104166666664</v>
      </c>
      <c r="M1501" t="s">
        <v>5517</v>
      </c>
      <c r="N1501" s="4" t="s">
        <v>22</v>
      </c>
      <c r="P1501" t="s">
        <v>16</v>
      </c>
    </row>
    <row r="1502" spans="1:16" x14ac:dyDescent="0.25">
      <c r="A1502" t="s">
        <v>5518</v>
      </c>
      <c r="B1502" t="s">
        <v>5519</v>
      </c>
      <c r="C1502" t="s">
        <v>31</v>
      </c>
      <c r="F1502" t="s">
        <v>32</v>
      </c>
      <c r="G1502">
        <v>0</v>
      </c>
      <c r="I1502">
        <v>0</v>
      </c>
      <c r="J1502" s="3">
        <v>45063.1875</v>
      </c>
      <c r="K1502" s="3">
        <v>45073.208333333336</v>
      </c>
      <c r="L1502" s="3">
        <v>45073.229166666664</v>
      </c>
      <c r="M1502" t="s">
        <v>5520</v>
      </c>
      <c r="N1502" s="4" t="s">
        <v>22</v>
      </c>
      <c r="P1502" t="s">
        <v>16</v>
      </c>
    </row>
    <row r="1503" spans="1:16" x14ac:dyDescent="0.25">
      <c r="A1503" t="s">
        <v>5521</v>
      </c>
      <c r="B1503" t="s">
        <v>5522</v>
      </c>
      <c r="C1503" t="s">
        <v>195</v>
      </c>
      <c r="D1503">
        <v>281001</v>
      </c>
      <c r="F1503" s="8"/>
      <c r="G1503">
        <v>579100</v>
      </c>
      <c r="I1503">
        <v>28955</v>
      </c>
      <c r="J1503" s="3">
        <v>45077.070833333331</v>
      </c>
      <c r="K1503" s="3">
        <v>45098.083333333336</v>
      </c>
      <c r="L1503" s="3">
        <v>45098.104166666664</v>
      </c>
      <c r="M1503" t="s">
        <v>5523</v>
      </c>
      <c r="N1503" s="4" t="s">
        <v>22</v>
      </c>
      <c r="P1503" t="s">
        <v>16</v>
      </c>
    </row>
    <row r="1504" spans="1:16" x14ac:dyDescent="0.25">
      <c r="A1504" t="s">
        <v>5524</v>
      </c>
      <c r="B1504" t="s">
        <v>5525</v>
      </c>
      <c r="C1504" t="s">
        <v>27</v>
      </c>
      <c r="F1504" t="s">
        <v>32</v>
      </c>
      <c r="G1504">
        <v>0</v>
      </c>
      <c r="H1504" s="5"/>
      <c r="I1504">
        <v>0</v>
      </c>
      <c r="J1504" s="3">
        <v>45105.165972222225</v>
      </c>
      <c r="K1504" s="3">
        <v>45115.166666666664</v>
      </c>
      <c r="L1504" s="3">
        <v>45115.1875</v>
      </c>
      <c r="M1504" t="s">
        <v>5526</v>
      </c>
      <c r="N1504" s="4" t="s">
        <v>22</v>
      </c>
      <c r="P1504" t="s">
        <v>16</v>
      </c>
    </row>
    <row r="1505" spans="1:16" x14ac:dyDescent="0.25">
      <c r="A1505" t="s">
        <v>5527</v>
      </c>
      <c r="B1505" t="s">
        <v>5528</v>
      </c>
      <c r="C1505" t="s">
        <v>29</v>
      </c>
      <c r="F1505" t="s">
        <v>21</v>
      </c>
      <c r="G1505">
        <v>0</v>
      </c>
      <c r="H1505" s="5"/>
      <c r="I1505">
        <v>0</v>
      </c>
      <c r="J1505" s="3">
        <v>45061.073611111111</v>
      </c>
      <c r="K1505" s="3">
        <v>45082.125</v>
      </c>
      <c r="L1505" s="3">
        <v>45082.145833333336</v>
      </c>
      <c r="M1505" t="s">
        <v>5529</v>
      </c>
      <c r="N1505" s="4" t="s">
        <v>22</v>
      </c>
      <c r="P1505" t="s">
        <v>16</v>
      </c>
    </row>
    <row r="1506" spans="1:16" x14ac:dyDescent="0.25">
      <c r="A1506" t="s">
        <v>5530</v>
      </c>
      <c r="B1506" t="s">
        <v>5531</v>
      </c>
      <c r="C1506" t="s">
        <v>27</v>
      </c>
      <c r="F1506" t="s">
        <v>193</v>
      </c>
      <c r="G1506">
        <v>0</v>
      </c>
      <c r="H1506" s="5"/>
      <c r="I1506">
        <v>0</v>
      </c>
      <c r="J1506" s="3">
        <v>45076.092361111114</v>
      </c>
      <c r="K1506" s="3">
        <v>45086.125</v>
      </c>
      <c r="L1506" s="3">
        <v>45086.145833333336</v>
      </c>
      <c r="M1506" t="s">
        <v>5532</v>
      </c>
      <c r="N1506" s="4" t="s">
        <v>22</v>
      </c>
      <c r="P1506" t="s">
        <v>16</v>
      </c>
    </row>
    <row r="1507" spans="1:16" x14ac:dyDescent="0.25">
      <c r="A1507" t="s">
        <v>5533</v>
      </c>
      <c r="B1507" t="s">
        <v>5534</v>
      </c>
      <c r="C1507" t="s">
        <v>5535</v>
      </c>
      <c r="D1507">
        <v>176310</v>
      </c>
      <c r="G1507">
        <v>0</v>
      </c>
      <c r="H1507" s="5"/>
      <c r="I1507">
        <v>0</v>
      </c>
      <c r="J1507" s="3">
        <v>45103.178472222222</v>
      </c>
      <c r="K1507" s="3">
        <v>45114.416666666664</v>
      </c>
      <c r="L1507" s="3">
        <v>45114.4375</v>
      </c>
      <c r="M1507" t="s">
        <v>5536</v>
      </c>
      <c r="N1507" s="4" t="s">
        <v>22</v>
      </c>
      <c r="P1507" t="s">
        <v>16</v>
      </c>
    </row>
    <row r="1508" spans="1:16" x14ac:dyDescent="0.25">
      <c r="A1508" t="s">
        <v>5537</v>
      </c>
      <c r="B1508" t="s">
        <v>5538</v>
      </c>
      <c r="C1508" t="s">
        <v>524</v>
      </c>
      <c r="F1508" t="s">
        <v>30</v>
      </c>
      <c r="G1508">
        <v>0</v>
      </c>
      <c r="I1508">
        <v>0</v>
      </c>
      <c r="J1508" s="3">
        <v>45089.398611111108</v>
      </c>
      <c r="K1508" s="3">
        <v>45103.083333333336</v>
      </c>
      <c r="L1508" s="3">
        <v>45103.104166666664</v>
      </c>
      <c r="M1508" t="s">
        <v>5539</v>
      </c>
      <c r="N1508" s="4" t="s">
        <v>22</v>
      </c>
      <c r="P1508" t="s">
        <v>16</v>
      </c>
    </row>
    <row r="1509" spans="1:16" x14ac:dyDescent="0.25">
      <c r="A1509" t="s">
        <v>5537</v>
      </c>
      <c r="B1509" t="s">
        <v>5540</v>
      </c>
      <c r="C1509" t="s">
        <v>524</v>
      </c>
      <c r="F1509" t="s">
        <v>30</v>
      </c>
      <c r="G1509">
        <v>0</v>
      </c>
      <c r="I1509">
        <v>0</v>
      </c>
      <c r="J1509" s="3">
        <v>45063.495833333334</v>
      </c>
      <c r="K1509" s="3">
        <v>45075.5</v>
      </c>
      <c r="L1509" s="3">
        <v>45075.520833333336</v>
      </c>
      <c r="M1509" t="s">
        <v>5541</v>
      </c>
      <c r="N1509" s="4" t="s">
        <v>22</v>
      </c>
      <c r="P1509" t="s">
        <v>16</v>
      </c>
    </row>
    <row r="1510" spans="1:16" x14ac:dyDescent="0.25">
      <c r="A1510" t="s">
        <v>5537</v>
      </c>
      <c r="B1510" t="s">
        <v>5542</v>
      </c>
      <c r="C1510" t="s">
        <v>524</v>
      </c>
      <c r="F1510" t="s">
        <v>30</v>
      </c>
      <c r="G1510">
        <v>0</v>
      </c>
      <c r="I1510">
        <v>0</v>
      </c>
      <c r="J1510" s="3">
        <v>45069.229166666664</v>
      </c>
      <c r="K1510" s="3">
        <v>45089.083333333336</v>
      </c>
      <c r="L1510" s="3">
        <v>45089.104166666664</v>
      </c>
      <c r="M1510" t="s">
        <v>5543</v>
      </c>
      <c r="N1510" s="4" t="s">
        <v>22</v>
      </c>
      <c r="P1510" t="s">
        <v>16</v>
      </c>
    </row>
    <row r="1511" spans="1:16" x14ac:dyDescent="0.25">
      <c r="A1511" t="s">
        <v>5544</v>
      </c>
      <c r="B1511" t="s">
        <v>5545</v>
      </c>
      <c r="C1511" t="s">
        <v>35</v>
      </c>
      <c r="D1511">
        <v>231222</v>
      </c>
      <c r="G1511">
        <v>0</v>
      </c>
      <c r="H1511" s="5"/>
      <c r="I1511">
        <v>18408</v>
      </c>
      <c r="J1511" s="3">
        <v>45064.20416666667</v>
      </c>
      <c r="K1511" s="3">
        <v>45075.208333333336</v>
      </c>
      <c r="L1511" s="3">
        <v>45075.229166666664</v>
      </c>
      <c r="M1511" t="s">
        <v>5546</v>
      </c>
      <c r="N1511" s="4" t="s">
        <v>22</v>
      </c>
      <c r="P1511" t="s">
        <v>16</v>
      </c>
    </row>
    <row r="1512" spans="1:16" x14ac:dyDescent="0.25">
      <c r="A1512" t="s">
        <v>5547</v>
      </c>
      <c r="B1512" t="s">
        <v>5548</v>
      </c>
      <c r="C1512" t="s">
        <v>35</v>
      </c>
      <c r="D1512">
        <v>486887</v>
      </c>
      <c r="G1512">
        <v>736320</v>
      </c>
      <c r="H1512" s="5"/>
      <c r="I1512">
        <v>14727</v>
      </c>
      <c r="J1512" s="3">
        <v>45066.53402777778</v>
      </c>
      <c r="K1512" s="3">
        <v>45077.041666666664</v>
      </c>
      <c r="L1512" s="3">
        <v>45077.0625</v>
      </c>
      <c r="M1512" t="s">
        <v>5549</v>
      </c>
      <c r="N1512" s="4" t="s">
        <v>22</v>
      </c>
      <c r="P1512" t="s">
        <v>16</v>
      </c>
    </row>
    <row r="1513" spans="1:16" x14ac:dyDescent="0.25">
      <c r="A1513" t="s">
        <v>5550</v>
      </c>
      <c r="B1513" t="s">
        <v>5551</v>
      </c>
      <c r="C1513" t="s">
        <v>232</v>
      </c>
      <c r="D1513">
        <v>827001</v>
      </c>
      <c r="G1513">
        <v>0</v>
      </c>
      <c r="H1513" s="5"/>
      <c r="I1513">
        <v>0</v>
      </c>
      <c r="J1513" s="3">
        <v>45093.42291666667</v>
      </c>
      <c r="K1513" s="3">
        <v>45107.208333333336</v>
      </c>
      <c r="L1513" s="3">
        <v>45107.229166666664</v>
      </c>
      <c r="M1513" t="s">
        <v>5552</v>
      </c>
      <c r="N1513" s="4" t="s">
        <v>22</v>
      </c>
      <c r="P1513" t="s">
        <v>16</v>
      </c>
    </row>
    <row r="1514" spans="1:16" x14ac:dyDescent="0.25">
      <c r="A1514" t="s">
        <v>5553</v>
      </c>
      <c r="B1514" t="s">
        <v>5554</v>
      </c>
      <c r="C1514" t="s">
        <v>76</v>
      </c>
      <c r="D1514">
        <v>713203</v>
      </c>
      <c r="G1514">
        <v>0</v>
      </c>
      <c r="H1514" s="5"/>
      <c r="I1514">
        <v>0</v>
      </c>
      <c r="J1514" s="3">
        <v>45073.046527777777</v>
      </c>
      <c r="K1514" s="3">
        <v>45084.041666666664</v>
      </c>
      <c r="L1514" s="3">
        <v>45084.0625</v>
      </c>
      <c r="M1514" t="s">
        <v>5555</v>
      </c>
      <c r="N1514" s="4" t="s">
        <v>22</v>
      </c>
      <c r="P1514" t="s">
        <v>16</v>
      </c>
    </row>
    <row r="1515" spans="1:16" x14ac:dyDescent="0.25">
      <c r="A1515" t="s">
        <v>5556</v>
      </c>
      <c r="B1515" t="s">
        <v>5557</v>
      </c>
      <c r="C1515" t="s">
        <v>36</v>
      </c>
      <c r="D1515">
        <v>732102</v>
      </c>
      <c r="G1515">
        <v>0</v>
      </c>
      <c r="H1515" s="5"/>
      <c r="I1515">
        <v>0</v>
      </c>
      <c r="J1515" s="3">
        <v>45084.479166666664</v>
      </c>
      <c r="K1515" s="3">
        <v>45096.5</v>
      </c>
      <c r="L1515" s="3">
        <v>45096.520833333336</v>
      </c>
      <c r="M1515" t="s">
        <v>5558</v>
      </c>
      <c r="N1515" s="4" t="s">
        <v>22</v>
      </c>
      <c r="P1515" t="s">
        <v>16</v>
      </c>
    </row>
    <row r="1516" spans="1:16" x14ac:dyDescent="0.25">
      <c r="A1516" t="s">
        <v>5556</v>
      </c>
      <c r="B1516" t="s">
        <v>5559</v>
      </c>
      <c r="C1516" t="s">
        <v>600</v>
      </c>
      <c r="D1516">
        <v>184102</v>
      </c>
      <c r="G1516">
        <v>0</v>
      </c>
      <c r="H1516" s="5"/>
      <c r="I1516">
        <v>0</v>
      </c>
      <c r="J1516" s="3">
        <v>45065.539583333331</v>
      </c>
      <c r="K1516" s="3">
        <v>45075.041666666664</v>
      </c>
      <c r="L1516" s="3">
        <v>45075.0625</v>
      </c>
      <c r="M1516" t="s">
        <v>5560</v>
      </c>
      <c r="N1516" s="4" t="s">
        <v>22</v>
      </c>
      <c r="P1516" t="s">
        <v>16</v>
      </c>
    </row>
    <row r="1517" spans="1:16" x14ac:dyDescent="0.25">
      <c r="A1517" t="s">
        <v>5561</v>
      </c>
      <c r="B1517" t="s">
        <v>5562</v>
      </c>
      <c r="C1517" t="s">
        <v>487</v>
      </c>
      <c r="D1517">
        <v>211019</v>
      </c>
      <c r="G1517">
        <v>0</v>
      </c>
      <c r="H1517" s="5"/>
      <c r="I1517">
        <v>0</v>
      </c>
      <c r="J1517" s="3">
        <v>45103.268750000003</v>
      </c>
      <c r="K1517" s="3">
        <v>45113.291666666664</v>
      </c>
      <c r="L1517" s="3">
        <v>45113.3125</v>
      </c>
      <c r="M1517" t="s">
        <v>5563</v>
      </c>
      <c r="N1517" s="4" t="s">
        <v>22</v>
      </c>
      <c r="P1517" t="s">
        <v>16</v>
      </c>
    </row>
    <row r="1518" spans="1:16" x14ac:dyDescent="0.25">
      <c r="A1518" t="s">
        <v>5564</v>
      </c>
      <c r="B1518" t="s">
        <v>5565</v>
      </c>
      <c r="C1518" t="s">
        <v>247</v>
      </c>
      <c r="D1518">
        <v>734008</v>
      </c>
      <c r="G1518">
        <v>0</v>
      </c>
      <c r="H1518" s="5"/>
      <c r="I1518">
        <v>0</v>
      </c>
      <c r="J1518" s="3">
        <v>45077.495833333334</v>
      </c>
      <c r="K1518" s="3">
        <v>45087.5</v>
      </c>
      <c r="L1518" s="3">
        <v>45087.520833333336</v>
      </c>
      <c r="M1518" t="s">
        <v>5566</v>
      </c>
      <c r="N1518" s="4" t="s">
        <v>22</v>
      </c>
      <c r="P1518" t="s">
        <v>16</v>
      </c>
    </row>
    <row r="1519" spans="1:16" x14ac:dyDescent="0.25">
      <c r="A1519" t="s">
        <v>5567</v>
      </c>
      <c r="B1519" t="s">
        <v>5568</v>
      </c>
      <c r="C1519" t="s">
        <v>247</v>
      </c>
      <c r="D1519">
        <v>734008</v>
      </c>
      <c r="G1519">
        <v>0</v>
      </c>
      <c r="H1519" s="5"/>
      <c r="I1519">
        <v>0</v>
      </c>
      <c r="J1519" s="3">
        <v>45097.455555555556</v>
      </c>
      <c r="K1519" s="3">
        <v>45107.458333333336</v>
      </c>
      <c r="L1519" s="3">
        <v>45107.479166666664</v>
      </c>
      <c r="M1519" t="s">
        <v>5569</v>
      </c>
      <c r="N1519" s="4" t="s">
        <v>22</v>
      </c>
      <c r="P1519" t="s">
        <v>16</v>
      </c>
    </row>
    <row r="1520" spans="1:16" x14ac:dyDescent="0.25">
      <c r="A1520" t="s">
        <v>5570</v>
      </c>
      <c r="B1520" t="s">
        <v>5571</v>
      </c>
      <c r="C1520" t="s">
        <v>27</v>
      </c>
      <c r="F1520" t="s">
        <v>111</v>
      </c>
      <c r="G1520">
        <v>0</v>
      </c>
      <c r="H1520" s="5"/>
      <c r="I1520">
        <v>0</v>
      </c>
      <c r="J1520" s="3">
        <v>45104.444444444445</v>
      </c>
      <c r="K1520" s="3">
        <v>45114.458333333336</v>
      </c>
      <c r="L1520" s="3">
        <v>45114.479166666664</v>
      </c>
      <c r="M1520" t="s">
        <v>5572</v>
      </c>
      <c r="N1520" s="4" t="s">
        <v>22</v>
      </c>
      <c r="P1520" t="s">
        <v>16</v>
      </c>
    </row>
    <row r="1521" spans="1:16" x14ac:dyDescent="0.25">
      <c r="A1521" t="s">
        <v>5573</v>
      </c>
      <c r="B1521" t="s">
        <v>5574</v>
      </c>
      <c r="C1521" t="s">
        <v>40</v>
      </c>
      <c r="D1521">
        <v>442503</v>
      </c>
      <c r="G1521">
        <v>59240</v>
      </c>
      <c r="H1521" s="5"/>
      <c r="I1521">
        <v>0</v>
      </c>
      <c r="J1521" s="3">
        <v>45067.230555555558</v>
      </c>
      <c r="K1521" s="3">
        <v>45077.25</v>
      </c>
      <c r="L1521" s="3">
        <v>45077.270833333336</v>
      </c>
      <c r="M1521" t="s">
        <v>5575</v>
      </c>
      <c r="N1521" s="4" t="s">
        <v>22</v>
      </c>
      <c r="P1521" t="s">
        <v>16</v>
      </c>
    </row>
    <row r="1522" spans="1:16" x14ac:dyDescent="0.25">
      <c r="A1522" t="s">
        <v>5576</v>
      </c>
      <c r="B1522" t="s">
        <v>5577</v>
      </c>
      <c r="C1522" t="s">
        <v>93</v>
      </c>
      <c r="D1522">
        <v>224001</v>
      </c>
      <c r="G1522">
        <v>0</v>
      </c>
      <c r="H1522" s="5"/>
      <c r="I1522">
        <v>65100</v>
      </c>
      <c r="J1522" s="3">
        <v>45073.178472222222</v>
      </c>
      <c r="K1522" s="3">
        <v>45083.375</v>
      </c>
      <c r="L1522" s="3">
        <v>45083.395833333336</v>
      </c>
      <c r="M1522" t="s">
        <v>5578</v>
      </c>
      <c r="N1522" s="4" t="s">
        <v>22</v>
      </c>
      <c r="P1522" t="s">
        <v>16</v>
      </c>
    </row>
    <row r="1523" spans="1:16" x14ac:dyDescent="0.25">
      <c r="A1523" t="s">
        <v>5579</v>
      </c>
      <c r="B1523" t="s">
        <v>5580</v>
      </c>
      <c r="C1523" t="s">
        <v>589</v>
      </c>
      <c r="D1523">
        <v>110004</v>
      </c>
      <c r="G1523">
        <v>0</v>
      </c>
      <c r="H1523" s="5"/>
      <c r="I1523">
        <v>0</v>
      </c>
      <c r="J1523" s="3">
        <v>45100.125</v>
      </c>
      <c r="K1523" s="3">
        <v>45110.125</v>
      </c>
      <c r="L1523" s="3">
        <v>45110.145833333336</v>
      </c>
      <c r="M1523" t="s">
        <v>5581</v>
      </c>
      <c r="N1523" s="4" t="s">
        <v>22</v>
      </c>
      <c r="P1523" t="s">
        <v>16</v>
      </c>
    </row>
    <row r="1524" spans="1:16" x14ac:dyDescent="0.25">
      <c r="A1524" t="s">
        <v>5582</v>
      </c>
      <c r="B1524" t="s">
        <v>5583</v>
      </c>
      <c r="C1524" t="s">
        <v>27</v>
      </c>
      <c r="F1524" t="s">
        <v>32</v>
      </c>
      <c r="G1524">
        <v>0</v>
      </c>
      <c r="H1524" s="5"/>
      <c r="I1524">
        <v>0</v>
      </c>
      <c r="J1524" s="3">
        <v>45099.243750000001</v>
      </c>
      <c r="K1524" s="3">
        <v>45111.375</v>
      </c>
      <c r="L1524" s="3">
        <v>45111.395833333336</v>
      </c>
      <c r="M1524" t="s">
        <v>5584</v>
      </c>
      <c r="N1524" s="4" t="s">
        <v>22</v>
      </c>
      <c r="P1524" t="s">
        <v>16</v>
      </c>
    </row>
    <row r="1525" spans="1:16" x14ac:dyDescent="0.25">
      <c r="A1525" t="s">
        <v>5585</v>
      </c>
      <c r="B1525" t="s">
        <v>5586</v>
      </c>
      <c r="C1525" t="s">
        <v>89</v>
      </c>
      <c r="F1525" t="s">
        <v>30</v>
      </c>
      <c r="G1525">
        <v>0</v>
      </c>
      <c r="H1525" s="5"/>
      <c r="I1525">
        <v>0</v>
      </c>
      <c r="J1525" s="3">
        <v>45103.274305555555</v>
      </c>
      <c r="K1525" s="3">
        <v>45117.375</v>
      </c>
      <c r="L1525" s="3">
        <v>45117.395833333336</v>
      </c>
      <c r="M1525" t="s">
        <v>5587</v>
      </c>
      <c r="N1525" s="4" t="s">
        <v>22</v>
      </c>
      <c r="P1525" t="s">
        <v>16</v>
      </c>
    </row>
    <row r="1526" spans="1:16" x14ac:dyDescent="0.25">
      <c r="A1526" t="s">
        <v>5588</v>
      </c>
      <c r="B1526" t="s">
        <v>5589</v>
      </c>
      <c r="C1526" t="s">
        <v>150</v>
      </c>
      <c r="D1526">
        <v>683503</v>
      </c>
      <c r="G1526">
        <v>0</v>
      </c>
      <c r="H1526" s="5"/>
      <c r="I1526">
        <v>0</v>
      </c>
      <c r="J1526" s="3">
        <v>45090.47152777778</v>
      </c>
      <c r="K1526" s="3">
        <v>45111.041666666664</v>
      </c>
      <c r="L1526" s="3">
        <v>45111.0625</v>
      </c>
      <c r="M1526" t="s">
        <v>5590</v>
      </c>
      <c r="N1526" s="4" t="s">
        <v>22</v>
      </c>
      <c r="P1526" t="s">
        <v>16</v>
      </c>
    </row>
    <row r="1527" spans="1:16" x14ac:dyDescent="0.25">
      <c r="A1527" t="s">
        <v>5591</v>
      </c>
      <c r="B1527" t="s">
        <v>5592</v>
      </c>
      <c r="C1527" t="s">
        <v>45</v>
      </c>
      <c r="D1527">
        <v>788010</v>
      </c>
      <c r="G1527">
        <v>0</v>
      </c>
      <c r="H1527" s="5"/>
      <c r="I1527">
        <v>0</v>
      </c>
      <c r="J1527" s="3">
        <v>45103.197222222225</v>
      </c>
      <c r="K1527" s="3">
        <v>45124.166666666664</v>
      </c>
      <c r="L1527" s="3">
        <v>45124.1875</v>
      </c>
      <c r="M1527" t="s">
        <v>5593</v>
      </c>
      <c r="N1527" s="4" t="s">
        <v>22</v>
      </c>
      <c r="P1527" t="s">
        <v>16</v>
      </c>
    </row>
    <row r="1528" spans="1:16" x14ac:dyDescent="0.25">
      <c r="A1528" t="s">
        <v>5594</v>
      </c>
      <c r="B1528" t="s">
        <v>5595</v>
      </c>
      <c r="C1528" t="s">
        <v>27</v>
      </c>
      <c r="F1528" t="s">
        <v>92</v>
      </c>
      <c r="G1528">
        <v>0</v>
      </c>
      <c r="H1528" s="5"/>
      <c r="I1528">
        <v>0</v>
      </c>
      <c r="J1528" s="3">
        <v>45066.46875</v>
      </c>
      <c r="K1528" s="3">
        <v>45078.5</v>
      </c>
      <c r="L1528" s="3">
        <v>45078.520833333336</v>
      </c>
      <c r="M1528" t="s">
        <v>5596</v>
      </c>
      <c r="N1528" s="4" t="s">
        <v>22</v>
      </c>
      <c r="P1528" t="s">
        <v>16</v>
      </c>
    </row>
    <row r="1529" spans="1:16" x14ac:dyDescent="0.25">
      <c r="A1529" t="s">
        <v>5597</v>
      </c>
      <c r="B1529" t="s">
        <v>5598</v>
      </c>
      <c r="C1529" t="s">
        <v>660</v>
      </c>
      <c r="D1529">
        <v>802119</v>
      </c>
      <c r="G1529">
        <v>0</v>
      </c>
      <c r="H1529" s="5"/>
      <c r="I1529">
        <v>0</v>
      </c>
      <c r="J1529" s="3">
        <v>45093.058333333334</v>
      </c>
      <c r="K1529" s="3">
        <v>45103.083333333336</v>
      </c>
      <c r="L1529" s="3">
        <v>45103.104166666664</v>
      </c>
      <c r="M1529" t="s">
        <v>5599</v>
      </c>
      <c r="N1529" s="4" t="s">
        <v>22</v>
      </c>
      <c r="P1529" t="s">
        <v>16</v>
      </c>
    </row>
    <row r="1530" spans="1:16" x14ac:dyDescent="0.25">
      <c r="A1530" t="s">
        <v>5600</v>
      </c>
      <c r="B1530" t="s">
        <v>5601</v>
      </c>
      <c r="C1530" t="s">
        <v>218</v>
      </c>
      <c r="D1530">
        <v>390001</v>
      </c>
      <c r="G1530">
        <v>0</v>
      </c>
      <c r="H1530" s="5"/>
      <c r="I1530">
        <v>0</v>
      </c>
      <c r="J1530" s="3">
        <v>45098.085416666669</v>
      </c>
      <c r="K1530" s="3">
        <v>45108.083333333336</v>
      </c>
      <c r="L1530" s="3">
        <v>45108.104166666664</v>
      </c>
      <c r="M1530" t="s">
        <v>5602</v>
      </c>
      <c r="N1530" s="4" t="s">
        <v>22</v>
      </c>
      <c r="P1530" t="s">
        <v>16</v>
      </c>
    </row>
    <row r="1531" spans="1:16" x14ac:dyDescent="0.25">
      <c r="A1531" t="s">
        <v>5600</v>
      </c>
      <c r="B1531" t="s">
        <v>5603</v>
      </c>
      <c r="C1531" t="s">
        <v>27</v>
      </c>
      <c r="F1531" t="s">
        <v>30</v>
      </c>
      <c r="G1531">
        <v>0</v>
      </c>
      <c r="H1531" s="5"/>
      <c r="I1531">
        <v>0</v>
      </c>
      <c r="J1531" s="3">
        <v>45099.150694444441</v>
      </c>
      <c r="K1531" s="3">
        <v>45110.166666666664</v>
      </c>
      <c r="L1531" s="3">
        <v>45110.1875</v>
      </c>
      <c r="M1531" t="s">
        <v>5604</v>
      </c>
      <c r="N1531" s="4" t="s">
        <v>22</v>
      </c>
      <c r="P1531" t="s">
        <v>16</v>
      </c>
    </row>
    <row r="1532" spans="1:16" x14ac:dyDescent="0.25">
      <c r="A1532" t="s">
        <v>5600</v>
      </c>
      <c r="B1532" t="s">
        <v>5605</v>
      </c>
      <c r="C1532" t="s">
        <v>75</v>
      </c>
      <c r="D1532">
        <v>502032</v>
      </c>
      <c r="G1532">
        <v>0</v>
      </c>
      <c r="H1532" s="5"/>
      <c r="I1532">
        <v>0</v>
      </c>
      <c r="J1532" s="3">
        <v>45107.394444444442</v>
      </c>
      <c r="K1532" s="3">
        <v>45110.416666666664</v>
      </c>
      <c r="L1532" s="3">
        <v>45110.4375</v>
      </c>
      <c r="M1532" t="s">
        <v>5606</v>
      </c>
      <c r="N1532" s="4" t="s">
        <v>22</v>
      </c>
      <c r="P1532" t="s">
        <v>16</v>
      </c>
    </row>
    <row r="1533" spans="1:16" x14ac:dyDescent="0.25">
      <c r="A1533" t="s">
        <v>5607</v>
      </c>
      <c r="B1533" t="s">
        <v>5608</v>
      </c>
      <c r="C1533" t="s">
        <v>85</v>
      </c>
      <c r="D1533">
        <v>452013</v>
      </c>
      <c r="G1533">
        <v>0</v>
      </c>
      <c r="H1533" s="7"/>
      <c r="I1533">
        <v>0</v>
      </c>
      <c r="J1533" s="3">
        <v>45082.208333333336</v>
      </c>
      <c r="K1533" s="3">
        <v>45107.083333333336</v>
      </c>
      <c r="L1533" s="3">
        <v>45107.104166666664</v>
      </c>
      <c r="M1533" t="s">
        <v>5609</v>
      </c>
      <c r="N1533" s="4" t="s">
        <v>22</v>
      </c>
      <c r="P1533" t="s">
        <v>16</v>
      </c>
    </row>
    <row r="1534" spans="1:16" x14ac:dyDescent="0.25">
      <c r="A1534" t="s">
        <v>5610</v>
      </c>
      <c r="B1534" t="s">
        <v>5611</v>
      </c>
      <c r="C1534" t="s">
        <v>574</v>
      </c>
      <c r="D1534">
        <v>636013</v>
      </c>
      <c r="G1534">
        <v>0</v>
      </c>
      <c r="H1534" s="5"/>
      <c r="I1534">
        <v>0</v>
      </c>
      <c r="J1534" s="3">
        <v>45099.166666666664</v>
      </c>
      <c r="K1534" s="3">
        <v>45110.166666666664</v>
      </c>
      <c r="L1534" s="3">
        <v>45110.1875</v>
      </c>
      <c r="M1534" t="s">
        <v>5612</v>
      </c>
      <c r="N1534" s="4" t="s">
        <v>22</v>
      </c>
      <c r="P1534" t="s">
        <v>16</v>
      </c>
    </row>
    <row r="1535" spans="1:16" x14ac:dyDescent="0.25">
      <c r="A1535" t="s">
        <v>5613</v>
      </c>
      <c r="B1535" t="s">
        <v>5614</v>
      </c>
      <c r="C1535" t="s">
        <v>338</v>
      </c>
      <c r="D1535">
        <v>110030</v>
      </c>
      <c r="G1535">
        <v>0</v>
      </c>
      <c r="H1535" s="5"/>
      <c r="I1535">
        <v>40000</v>
      </c>
      <c r="J1535" s="3">
        <v>45065.105555555558</v>
      </c>
      <c r="K1535" s="3">
        <v>45084.166666666664</v>
      </c>
      <c r="L1535" s="3">
        <v>45084.1875</v>
      </c>
      <c r="M1535" t="s">
        <v>5615</v>
      </c>
      <c r="N1535" s="4" t="s">
        <v>22</v>
      </c>
      <c r="P1535" t="s">
        <v>16</v>
      </c>
    </row>
    <row r="1536" spans="1:16" x14ac:dyDescent="0.25">
      <c r="A1536" t="s">
        <v>5616</v>
      </c>
      <c r="B1536" t="s">
        <v>5617</v>
      </c>
      <c r="C1536" t="s">
        <v>266</v>
      </c>
      <c r="D1536">
        <v>682015</v>
      </c>
      <c r="G1536">
        <v>0</v>
      </c>
      <c r="H1536" s="5"/>
      <c r="I1536">
        <v>0</v>
      </c>
      <c r="J1536" s="3">
        <v>45084.075694444444</v>
      </c>
      <c r="K1536" s="3">
        <v>45099.083333333336</v>
      </c>
      <c r="L1536" s="3">
        <v>45099.104166666664</v>
      </c>
      <c r="M1536" t="s">
        <v>5618</v>
      </c>
      <c r="N1536" s="4" t="s">
        <v>22</v>
      </c>
      <c r="P1536" t="s">
        <v>16</v>
      </c>
    </row>
    <row r="1537" spans="1:16" x14ac:dyDescent="0.25">
      <c r="A1537" t="s">
        <v>5619</v>
      </c>
      <c r="B1537" t="s">
        <v>5620</v>
      </c>
      <c r="C1537" t="s">
        <v>702</v>
      </c>
      <c r="D1537">
        <v>110067</v>
      </c>
      <c r="G1537">
        <v>0</v>
      </c>
      <c r="H1537" s="5"/>
      <c r="I1537">
        <v>0</v>
      </c>
      <c r="J1537" s="3">
        <v>45076.085416666669</v>
      </c>
      <c r="K1537" s="3">
        <v>45091.083333333336</v>
      </c>
      <c r="L1537" s="3">
        <v>45091.104166666664</v>
      </c>
      <c r="M1537" t="s">
        <v>5621</v>
      </c>
      <c r="N1537" s="4" t="s">
        <v>22</v>
      </c>
      <c r="P1537" t="s">
        <v>16</v>
      </c>
    </row>
    <row r="1538" spans="1:16" x14ac:dyDescent="0.25">
      <c r="A1538" t="s">
        <v>5622</v>
      </c>
      <c r="B1538" t="s">
        <v>5623</v>
      </c>
      <c r="C1538" t="s">
        <v>27</v>
      </c>
      <c r="F1538" t="s">
        <v>66</v>
      </c>
      <c r="G1538">
        <v>206745292</v>
      </c>
      <c r="H1538" s="5"/>
      <c r="I1538">
        <v>0</v>
      </c>
      <c r="J1538" s="3">
        <v>45063.201388888891</v>
      </c>
      <c r="K1538" s="3">
        <v>45084.083333333336</v>
      </c>
      <c r="L1538" s="3">
        <v>45084.104166666664</v>
      </c>
      <c r="M1538" t="s">
        <v>5624</v>
      </c>
      <c r="N1538" s="4" t="s">
        <v>22</v>
      </c>
      <c r="P1538" t="s">
        <v>16</v>
      </c>
    </row>
    <row r="1539" spans="1:16" x14ac:dyDescent="0.25">
      <c r="A1539" t="s">
        <v>5625</v>
      </c>
      <c r="B1539" t="s">
        <v>5626</v>
      </c>
      <c r="C1539" t="s">
        <v>27</v>
      </c>
      <c r="F1539" t="s">
        <v>156</v>
      </c>
      <c r="G1539">
        <v>0</v>
      </c>
      <c r="I1539">
        <v>0</v>
      </c>
      <c r="J1539" s="3">
        <v>45086.539583333331</v>
      </c>
      <c r="K1539" s="3">
        <v>45096.041666666664</v>
      </c>
      <c r="L1539" s="3">
        <v>45096.0625</v>
      </c>
      <c r="M1539" t="s">
        <v>5627</v>
      </c>
      <c r="N1539" s="4" t="s">
        <v>22</v>
      </c>
      <c r="P1539" t="s">
        <v>16</v>
      </c>
    </row>
    <row r="1540" spans="1:16" x14ac:dyDescent="0.25">
      <c r="A1540" t="s">
        <v>5628</v>
      </c>
      <c r="B1540" t="s">
        <v>5629</v>
      </c>
      <c r="C1540" t="s">
        <v>58</v>
      </c>
      <c r="D1540">
        <v>110029</v>
      </c>
      <c r="G1540">
        <v>0</v>
      </c>
      <c r="H1540" s="5"/>
      <c r="I1540">
        <v>0</v>
      </c>
      <c r="J1540" s="3">
        <v>45097.273611111108</v>
      </c>
      <c r="K1540" s="3">
        <v>45118.291666666664</v>
      </c>
      <c r="L1540" s="3">
        <v>45118.3125</v>
      </c>
      <c r="M1540" t="s">
        <v>5630</v>
      </c>
      <c r="N1540" s="4" t="s">
        <v>22</v>
      </c>
      <c r="P1540" t="s">
        <v>16</v>
      </c>
    </row>
    <row r="1541" spans="1:16" x14ac:dyDescent="0.25">
      <c r="A1541" t="s">
        <v>5631</v>
      </c>
      <c r="B1541" t="s">
        <v>5632</v>
      </c>
      <c r="C1541" t="s">
        <v>58</v>
      </c>
      <c r="D1541">
        <v>110029</v>
      </c>
      <c r="G1541">
        <v>0</v>
      </c>
      <c r="H1541" s="5"/>
      <c r="I1541">
        <v>0</v>
      </c>
      <c r="J1541" s="3">
        <v>45069.088888888888</v>
      </c>
      <c r="K1541" s="3">
        <v>45094.083333333336</v>
      </c>
      <c r="L1541" s="3">
        <v>45094.104166666664</v>
      </c>
      <c r="M1541" t="s">
        <v>5633</v>
      </c>
      <c r="N1541" s="4" t="s">
        <v>22</v>
      </c>
      <c r="P1541" t="s">
        <v>16</v>
      </c>
    </row>
    <row r="1542" spans="1:16" x14ac:dyDescent="0.25">
      <c r="A1542" t="s">
        <v>5634</v>
      </c>
      <c r="B1542" t="s">
        <v>5635</v>
      </c>
      <c r="C1542" t="s">
        <v>292</v>
      </c>
      <c r="D1542">
        <v>461005</v>
      </c>
      <c r="G1542">
        <v>0</v>
      </c>
      <c r="H1542" s="5"/>
      <c r="I1542">
        <v>13000</v>
      </c>
      <c r="J1542" s="3">
        <v>45068.209027777775</v>
      </c>
      <c r="K1542" s="3">
        <v>45100.208333333336</v>
      </c>
      <c r="L1542" s="3">
        <v>45100.229166666664</v>
      </c>
      <c r="M1542" t="s">
        <v>5636</v>
      </c>
      <c r="N1542" s="4" t="s">
        <v>22</v>
      </c>
      <c r="P1542" t="s">
        <v>16</v>
      </c>
    </row>
    <row r="1543" spans="1:16" x14ac:dyDescent="0.25">
      <c r="A1543" t="s">
        <v>5637</v>
      </c>
      <c r="B1543" t="s">
        <v>5638</v>
      </c>
      <c r="C1543" t="s">
        <v>332</v>
      </c>
      <c r="D1543">
        <v>713144</v>
      </c>
      <c r="G1543">
        <v>96040</v>
      </c>
      <c r="I1543">
        <v>0</v>
      </c>
      <c r="J1543" s="3">
        <v>45058.447222222225</v>
      </c>
      <c r="K1543" s="3">
        <v>45073.458333333336</v>
      </c>
      <c r="L1543" s="3">
        <v>45073.479166666664</v>
      </c>
      <c r="M1543" t="s">
        <v>5639</v>
      </c>
      <c r="N1543" s="4" t="s">
        <v>22</v>
      </c>
      <c r="P1543" t="s">
        <v>16</v>
      </c>
    </row>
    <row r="1544" spans="1:16" x14ac:dyDescent="0.25">
      <c r="A1544" t="s">
        <v>5640</v>
      </c>
      <c r="B1544" t="s">
        <v>5641</v>
      </c>
      <c r="C1544" t="s">
        <v>29</v>
      </c>
      <c r="F1544" t="s">
        <v>30</v>
      </c>
      <c r="G1544">
        <v>0</v>
      </c>
      <c r="H1544" s="5"/>
      <c r="I1544">
        <v>33220</v>
      </c>
      <c r="J1544" s="3">
        <v>45093.190972222219</v>
      </c>
      <c r="K1544" s="3">
        <v>45103.041666666664</v>
      </c>
      <c r="L1544" s="3">
        <v>45103.0625</v>
      </c>
      <c r="M1544" t="s">
        <v>5642</v>
      </c>
      <c r="N1544" s="4" t="s">
        <v>22</v>
      </c>
      <c r="P1544" t="s">
        <v>16</v>
      </c>
    </row>
    <row r="1545" spans="1:16" x14ac:dyDescent="0.25">
      <c r="A1545" t="s">
        <v>5643</v>
      </c>
      <c r="B1545" t="s">
        <v>5644</v>
      </c>
      <c r="C1545" t="s">
        <v>682</v>
      </c>
      <c r="D1545">
        <v>560088</v>
      </c>
      <c r="G1545">
        <v>0</v>
      </c>
      <c r="H1545" s="5"/>
      <c r="I1545">
        <v>0</v>
      </c>
      <c r="J1545" s="3">
        <v>45105.540277777778</v>
      </c>
      <c r="K1545" s="3">
        <v>45115.041666666664</v>
      </c>
      <c r="L1545" s="3">
        <v>45115.0625</v>
      </c>
      <c r="M1545" t="s">
        <v>5645</v>
      </c>
      <c r="N1545" s="4" t="s">
        <v>22</v>
      </c>
      <c r="P1545" t="s">
        <v>16</v>
      </c>
    </row>
    <row r="1546" spans="1:16" x14ac:dyDescent="0.25">
      <c r="A1546" t="s">
        <v>5646</v>
      </c>
      <c r="B1546" t="s">
        <v>5647</v>
      </c>
      <c r="C1546" t="s">
        <v>85</v>
      </c>
      <c r="D1546">
        <v>700064</v>
      </c>
      <c r="G1546">
        <v>0</v>
      </c>
      <c r="H1546" s="5"/>
      <c r="I1546">
        <v>32733</v>
      </c>
      <c r="J1546" s="3">
        <v>45065.058333333334</v>
      </c>
      <c r="K1546" s="3">
        <v>45076.041666666664</v>
      </c>
      <c r="L1546" s="3">
        <v>45076.0625</v>
      </c>
      <c r="M1546" t="s">
        <v>5648</v>
      </c>
      <c r="N1546" s="4" t="s">
        <v>22</v>
      </c>
      <c r="P1546" t="s">
        <v>16</v>
      </c>
    </row>
    <row r="1547" spans="1:16" x14ac:dyDescent="0.25">
      <c r="A1547" t="s">
        <v>5649</v>
      </c>
      <c r="B1547" t="s">
        <v>5650</v>
      </c>
      <c r="C1547" t="s">
        <v>79</v>
      </c>
      <c r="F1547" t="s">
        <v>28</v>
      </c>
      <c r="G1547">
        <v>0</v>
      </c>
      <c r="H1547" s="5"/>
      <c r="I1547">
        <v>0</v>
      </c>
      <c r="J1547" s="3">
        <v>45094.170138888891</v>
      </c>
      <c r="K1547" s="3">
        <v>45105.208333333336</v>
      </c>
      <c r="L1547" s="3">
        <v>45105.229166666664</v>
      </c>
      <c r="M1547" t="s">
        <v>5651</v>
      </c>
      <c r="N1547" s="4" t="s">
        <v>22</v>
      </c>
      <c r="P1547" t="s">
        <v>16</v>
      </c>
    </row>
    <row r="1548" spans="1:16" x14ac:dyDescent="0.25">
      <c r="A1548" t="s">
        <v>5652</v>
      </c>
      <c r="B1548" t="s">
        <v>5653</v>
      </c>
      <c r="C1548" t="s">
        <v>27</v>
      </c>
      <c r="F1548" t="s">
        <v>30</v>
      </c>
      <c r="G1548">
        <v>0</v>
      </c>
      <c r="H1548" s="5"/>
      <c r="I1548">
        <v>0</v>
      </c>
      <c r="J1548" s="3">
        <v>45076.34375</v>
      </c>
      <c r="K1548" s="3">
        <v>45086.375</v>
      </c>
      <c r="L1548" s="3">
        <v>45086.395833333336</v>
      </c>
      <c r="M1548" t="s">
        <v>5654</v>
      </c>
      <c r="N1548" s="4" t="s">
        <v>22</v>
      </c>
      <c r="P1548" t="s">
        <v>16</v>
      </c>
    </row>
    <row r="1549" spans="1:16" x14ac:dyDescent="0.25">
      <c r="A1549" t="s">
        <v>5655</v>
      </c>
      <c r="B1549" t="s">
        <v>5656</v>
      </c>
      <c r="C1549" t="s">
        <v>40</v>
      </c>
      <c r="D1549">
        <v>441109</v>
      </c>
      <c r="G1549">
        <v>555109</v>
      </c>
      <c r="H1549" s="7"/>
      <c r="I1549">
        <v>0</v>
      </c>
      <c r="J1549" s="3">
        <v>45082.211111111108</v>
      </c>
      <c r="K1549" s="3">
        <v>45093.166666666664</v>
      </c>
      <c r="L1549" s="3">
        <v>45093.1875</v>
      </c>
      <c r="M1549" t="s">
        <v>5657</v>
      </c>
      <c r="N1549" s="4" t="s">
        <v>22</v>
      </c>
      <c r="P1549" t="s">
        <v>16</v>
      </c>
    </row>
    <row r="1550" spans="1:16" x14ac:dyDescent="0.25">
      <c r="A1550" t="s">
        <v>5658</v>
      </c>
      <c r="B1550" t="s">
        <v>5659</v>
      </c>
      <c r="C1550" t="s">
        <v>27</v>
      </c>
      <c r="F1550" t="s">
        <v>69</v>
      </c>
      <c r="G1550">
        <v>0</v>
      </c>
      <c r="H1550" s="5"/>
      <c r="I1550">
        <v>0</v>
      </c>
      <c r="J1550" s="3">
        <v>45092.269444444442</v>
      </c>
      <c r="K1550" s="3">
        <v>45103.291666666664</v>
      </c>
      <c r="L1550" s="3">
        <v>45103.3125</v>
      </c>
      <c r="M1550" t="s">
        <v>5660</v>
      </c>
      <c r="N1550" s="4" t="s">
        <v>22</v>
      </c>
      <c r="P1550" t="s">
        <v>16</v>
      </c>
    </row>
    <row r="1551" spans="1:16" x14ac:dyDescent="0.25">
      <c r="A1551" t="s">
        <v>5661</v>
      </c>
      <c r="B1551" t="s">
        <v>5662</v>
      </c>
      <c r="C1551" t="s">
        <v>185</v>
      </c>
      <c r="D1551">
        <v>825314</v>
      </c>
      <c r="G1551">
        <v>5631462.4000000004</v>
      </c>
      <c r="H1551" s="5"/>
      <c r="I1551">
        <v>112629</v>
      </c>
      <c r="J1551" s="3">
        <v>45094.072916666664</v>
      </c>
      <c r="K1551" s="3">
        <v>45105.458333333336</v>
      </c>
      <c r="L1551" s="3">
        <v>45105.479166666664</v>
      </c>
      <c r="M1551" t="s">
        <v>5663</v>
      </c>
      <c r="N1551" s="4" t="s">
        <v>22</v>
      </c>
      <c r="P1551" t="s">
        <v>16</v>
      </c>
    </row>
    <row r="1552" spans="1:16" x14ac:dyDescent="0.25">
      <c r="A1552" t="s">
        <v>5664</v>
      </c>
      <c r="B1552" t="s">
        <v>5665</v>
      </c>
      <c r="C1552" t="s">
        <v>27</v>
      </c>
      <c r="F1552" t="s">
        <v>69</v>
      </c>
      <c r="G1552">
        <v>200000</v>
      </c>
      <c r="H1552" s="5"/>
      <c r="I1552">
        <v>0</v>
      </c>
      <c r="J1552" s="3">
        <v>45092.420138888891</v>
      </c>
      <c r="K1552" s="3">
        <v>45103.458333333336</v>
      </c>
      <c r="L1552" s="3">
        <v>45103.479166666664</v>
      </c>
      <c r="M1552" t="s">
        <v>5666</v>
      </c>
      <c r="N1552" s="4" t="s">
        <v>22</v>
      </c>
      <c r="P1552" t="s">
        <v>16</v>
      </c>
    </row>
    <row r="1553" spans="1:16" x14ac:dyDescent="0.25">
      <c r="A1553" t="s">
        <v>5667</v>
      </c>
      <c r="B1553" t="s">
        <v>5668</v>
      </c>
      <c r="C1553" t="s">
        <v>27</v>
      </c>
      <c r="F1553" t="s">
        <v>157</v>
      </c>
      <c r="G1553">
        <v>0</v>
      </c>
      <c r="H1553" s="5"/>
      <c r="I1553">
        <v>0</v>
      </c>
      <c r="J1553" s="3">
        <v>45098.27847222222</v>
      </c>
      <c r="K1553" s="3">
        <v>45110.291666666664</v>
      </c>
      <c r="L1553" s="3">
        <v>45110.3125</v>
      </c>
      <c r="M1553" t="s">
        <v>5669</v>
      </c>
      <c r="N1553" s="4" t="s">
        <v>22</v>
      </c>
      <c r="P1553" t="s">
        <v>16</v>
      </c>
    </row>
    <row r="1554" spans="1:16" x14ac:dyDescent="0.25">
      <c r="A1554" t="s">
        <v>5670</v>
      </c>
      <c r="B1554" t="s">
        <v>5671</v>
      </c>
      <c r="C1554" t="s">
        <v>35</v>
      </c>
      <c r="D1554">
        <v>231222</v>
      </c>
      <c r="G1554">
        <v>395690</v>
      </c>
      <c r="H1554" s="5"/>
      <c r="I1554">
        <v>0</v>
      </c>
      <c r="J1554" s="3">
        <v>45084.472916666666</v>
      </c>
      <c r="K1554" s="3">
        <v>45094.5</v>
      </c>
      <c r="L1554" s="3">
        <v>45094.520833333336</v>
      </c>
      <c r="M1554" t="s">
        <v>5672</v>
      </c>
      <c r="N1554" s="4" t="s">
        <v>22</v>
      </c>
      <c r="P1554" t="s">
        <v>16</v>
      </c>
    </row>
    <row r="1555" spans="1:16" x14ac:dyDescent="0.25">
      <c r="A1555" t="s">
        <v>5673</v>
      </c>
      <c r="B1555" t="s">
        <v>5674</v>
      </c>
      <c r="C1555" t="s">
        <v>705</v>
      </c>
      <c r="D1555">
        <v>829126</v>
      </c>
      <c r="G1555">
        <v>0</v>
      </c>
      <c r="H1555" s="5"/>
      <c r="I1555">
        <v>0</v>
      </c>
      <c r="J1555" s="3">
        <v>45076.302777777775</v>
      </c>
      <c r="K1555" s="3">
        <v>45086.333333333336</v>
      </c>
      <c r="L1555" s="3">
        <v>45086.354166666664</v>
      </c>
      <c r="M1555" t="s">
        <v>5675</v>
      </c>
      <c r="N1555" s="4" t="s">
        <v>22</v>
      </c>
      <c r="P1555" t="s">
        <v>16</v>
      </c>
    </row>
    <row r="1556" spans="1:16" x14ac:dyDescent="0.25">
      <c r="A1556" t="s">
        <v>5676</v>
      </c>
      <c r="B1556" t="s">
        <v>5677</v>
      </c>
      <c r="C1556" t="s">
        <v>65</v>
      </c>
      <c r="F1556" t="s">
        <v>113</v>
      </c>
      <c r="G1556">
        <v>0</v>
      </c>
      <c r="H1556" s="5"/>
      <c r="I1556">
        <v>0</v>
      </c>
      <c r="J1556" s="3">
        <v>45068.182638888888</v>
      </c>
      <c r="K1556" s="3">
        <v>45089.208333333336</v>
      </c>
      <c r="L1556" s="3">
        <v>45089.229166666664</v>
      </c>
      <c r="M1556" t="s">
        <v>5678</v>
      </c>
      <c r="N1556" s="4" t="s">
        <v>22</v>
      </c>
      <c r="P1556" t="s">
        <v>16</v>
      </c>
    </row>
    <row r="1557" spans="1:16" x14ac:dyDescent="0.25">
      <c r="A1557" t="s">
        <v>5679</v>
      </c>
      <c r="B1557" t="s">
        <v>5680</v>
      </c>
      <c r="C1557" t="s">
        <v>75</v>
      </c>
      <c r="D1557">
        <v>502032</v>
      </c>
      <c r="G1557">
        <v>0</v>
      </c>
      <c r="H1557" s="5"/>
      <c r="I1557">
        <v>0</v>
      </c>
      <c r="J1557" s="3">
        <v>45105.191666666666</v>
      </c>
      <c r="K1557" s="3">
        <v>45115.208333333336</v>
      </c>
      <c r="L1557" s="3">
        <v>45115.229166666664</v>
      </c>
      <c r="M1557" t="s">
        <v>5681</v>
      </c>
      <c r="N1557" s="4" t="s">
        <v>22</v>
      </c>
      <c r="P1557" t="s">
        <v>16</v>
      </c>
    </row>
    <row r="1558" spans="1:16" x14ac:dyDescent="0.25">
      <c r="A1558" t="s">
        <v>5682</v>
      </c>
      <c r="B1558" t="s">
        <v>5683</v>
      </c>
      <c r="C1558" t="s">
        <v>75</v>
      </c>
      <c r="D1558">
        <v>502032</v>
      </c>
      <c r="G1558">
        <v>0</v>
      </c>
      <c r="H1558" s="5"/>
      <c r="I1558">
        <v>0</v>
      </c>
      <c r="J1558" s="3">
        <v>45108.455555555556</v>
      </c>
      <c r="K1558" s="3">
        <v>45118.458333333336</v>
      </c>
      <c r="L1558" s="3">
        <v>45118.479166666664</v>
      </c>
      <c r="M1558" t="s">
        <v>5684</v>
      </c>
      <c r="N1558" s="4" t="s">
        <v>22</v>
      </c>
      <c r="P1558" t="s">
        <v>16</v>
      </c>
    </row>
    <row r="1559" spans="1:16" x14ac:dyDescent="0.25">
      <c r="A1559" t="s">
        <v>5685</v>
      </c>
      <c r="B1559" t="s">
        <v>5686</v>
      </c>
      <c r="C1559" t="s">
        <v>289</v>
      </c>
      <c r="D1559">
        <v>501158</v>
      </c>
      <c r="G1559">
        <v>134000</v>
      </c>
      <c r="H1559" s="5"/>
      <c r="I1559">
        <v>0</v>
      </c>
      <c r="J1559" s="3">
        <v>45073.430555555555</v>
      </c>
      <c r="K1559" s="3">
        <v>45089.458333333336</v>
      </c>
      <c r="L1559" s="3">
        <v>45089.479166666664</v>
      </c>
      <c r="M1559" t="s">
        <v>5687</v>
      </c>
      <c r="N1559" s="4" t="s">
        <v>22</v>
      </c>
      <c r="P1559" t="s">
        <v>16</v>
      </c>
    </row>
    <row r="1560" spans="1:16" x14ac:dyDescent="0.25">
      <c r="A1560" t="s">
        <v>5688</v>
      </c>
      <c r="B1560" t="s">
        <v>5689</v>
      </c>
      <c r="C1560" t="s">
        <v>39</v>
      </c>
      <c r="D1560">
        <v>583118</v>
      </c>
      <c r="G1560">
        <v>0</v>
      </c>
      <c r="I1560">
        <v>0</v>
      </c>
      <c r="J1560" s="3">
        <v>45089.201388888891</v>
      </c>
      <c r="K1560" s="3">
        <v>45099.208333333336</v>
      </c>
      <c r="L1560" s="3">
        <v>45099.229166666664</v>
      </c>
      <c r="M1560" t="s">
        <v>5690</v>
      </c>
      <c r="N1560" s="4" t="s">
        <v>22</v>
      </c>
      <c r="P1560" t="s">
        <v>16</v>
      </c>
    </row>
    <row r="1561" spans="1:16" x14ac:dyDescent="0.25">
      <c r="A1561" t="s">
        <v>5691</v>
      </c>
      <c r="B1561" t="s">
        <v>5692</v>
      </c>
      <c r="C1561" t="s">
        <v>25</v>
      </c>
      <c r="F1561" t="s">
        <v>51</v>
      </c>
      <c r="G1561">
        <v>0</v>
      </c>
      <c r="H1561" s="5"/>
      <c r="I1561">
        <v>0</v>
      </c>
      <c r="J1561" s="3">
        <v>45090.217361111114</v>
      </c>
      <c r="K1561" s="3">
        <v>45111.25</v>
      </c>
      <c r="L1561" s="3">
        <v>45111.270833333336</v>
      </c>
      <c r="M1561" t="s">
        <v>5693</v>
      </c>
      <c r="N1561" s="4" t="s">
        <v>22</v>
      </c>
      <c r="P1561" t="s">
        <v>16</v>
      </c>
    </row>
    <row r="1562" spans="1:16" x14ac:dyDescent="0.25">
      <c r="A1562" t="s">
        <v>5691</v>
      </c>
      <c r="B1562" t="s">
        <v>5694</v>
      </c>
      <c r="C1562" t="s">
        <v>116</v>
      </c>
      <c r="F1562" t="s">
        <v>51</v>
      </c>
      <c r="G1562">
        <v>0</v>
      </c>
      <c r="H1562" s="5"/>
      <c r="I1562">
        <v>0</v>
      </c>
      <c r="J1562" s="3">
        <v>45091.24722222222</v>
      </c>
      <c r="K1562" s="3">
        <v>45112.416666666664</v>
      </c>
      <c r="L1562" s="3">
        <v>45112.4375</v>
      </c>
      <c r="M1562" t="s">
        <v>5695</v>
      </c>
      <c r="N1562" s="4" t="s">
        <v>22</v>
      </c>
      <c r="P1562" t="s">
        <v>16</v>
      </c>
    </row>
    <row r="1563" spans="1:16" x14ac:dyDescent="0.25">
      <c r="A1563" t="s">
        <v>5696</v>
      </c>
      <c r="B1563" t="s">
        <v>5697</v>
      </c>
      <c r="C1563" t="s">
        <v>76</v>
      </c>
      <c r="D1563">
        <v>713203</v>
      </c>
      <c r="G1563">
        <v>0</v>
      </c>
      <c r="H1563" s="5"/>
      <c r="I1563">
        <v>0</v>
      </c>
      <c r="J1563" s="3">
        <v>45094.439583333333</v>
      </c>
      <c r="K1563" s="3">
        <v>45105.458333333336</v>
      </c>
      <c r="L1563" s="3">
        <v>45105.479166666664</v>
      </c>
      <c r="M1563" t="s">
        <v>5698</v>
      </c>
      <c r="N1563" s="4" t="s">
        <v>22</v>
      </c>
      <c r="P1563" t="s">
        <v>16</v>
      </c>
    </row>
    <row r="1564" spans="1:16" x14ac:dyDescent="0.25">
      <c r="A1564" t="s">
        <v>5699</v>
      </c>
      <c r="B1564" t="s">
        <v>5700</v>
      </c>
      <c r="C1564" t="s">
        <v>232</v>
      </c>
      <c r="D1564">
        <v>827001</v>
      </c>
      <c r="G1564">
        <v>0</v>
      </c>
      <c r="H1564" s="5"/>
      <c r="I1564">
        <v>0</v>
      </c>
      <c r="J1564" s="3">
        <v>45090.170138888891</v>
      </c>
      <c r="K1564" s="3">
        <v>45101.208333333336</v>
      </c>
      <c r="L1564" s="3">
        <v>45101.229166666664</v>
      </c>
      <c r="M1564" t="s">
        <v>5701</v>
      </c>
      <c r="N1564" s="4" t="s">
        <v>22</v>
      </c>
      <c r="P1564" t="s">
        <v>16</v>
      </c>
    </row>
    <row r="1565" spans="1:16" x14ac:dyDescent="0.25">
      <c r="A1565" t="s">
        <v>5702</v>
      </c>
      <c r="B1565" t="s">
        <v>5703</v>
      </c>
      <c r="C1565" t="s">
        <v>27</v>
      </c>
      <c r="F1565" t="s">
        <v>171</v>
      </c>
      <c r="G1565">
        <v>45447</v>
      </c>
      <c r="H1565" s="5"/>
      <c r="I1565">
        <v>0</v>
      </c>
      <c r="J1565" s="3">
        <v>45108.538888888892</v>
      </c>
      <c r="K1565" s="3">
        <v>45118.041666666664</v>
      </c>
      <c r="L1565" s="3">
        <v>45118.0625</v>
      </c>
      <c r="M1565" t="s">
        <v>5704</v>
      </c>
      <c r="N1565" s="4" t="s">
        <v>22</v>
      </c>
      <c r="P1565" t="s">
        <v>16</v>
      </c>
    </row>
    <row r="1566" spans="1:16" x14ac:dyDescent="0.25">
      <c r="A1566" t="s">
        <v>5705</v>
      </c>
      <c r="B1566" t="s">
        <v>5706</v>
      </c>
      <c r="C1566" t="s">
        <v>27</v>
      </c>
      <c r="F1566" t="s">
        <v>111</v>
      </c>
      <c r="G1566">
        <v>0</v>
      </c>
      <c r="H1566" s="5"/>
      <c r="I1566">
        <v>0</v>
      </c>
      <c r="J1566" s="3">
        <v>45098.42083333333</v>
      </c>
      <c r="K1566" s="3">
        <v>45106.25</v>
      </c>
      <c r="L1566" s="3">
        <v>45106.270833333336</v>
      </c>
      <c r="M1566" t="s">
        <v>5707</v>
      </c>
      <c r="N1566" s="4" t="s">
        <v>22</v>
      </c>
      <c r="P1566" t="s">
        <v>16</v>
      </c>
    </row>
    <row r="1567" spans="1:16" x14ac:dyDescent="0.25">
      <c r="A1567" t="s">
        <v>5708</v>
      </c>
      <c r="B1567" t="s">
        <v>5709</v>
      </c>
      <c r="C1567" t="s">
        <v>27</v>
      </c>
      <c r="F1567" t="s">
        <v>111</v>
      </c>
      <c r="G1567">
        <v>0</v>
      </c>
      <c r="H1567" s="5"/>
      <c r="I1567">
        <v>0</v>
      </c>
      <c r="J1567" s="3">
        <v>45100.3</v>
      </c>
      <c r="K1567" s="3">
        <v>45110.041666666664</v>
      </c>
      <c r="L1567" s="3">
        <v>45110.0625</v>
      </c>
      <c r="M1567" t="s">
        <v>5710</v>
      </c>
      <c r="N1567" s="4" t="s">
        <v>22</v>
      </c>
      <c r="P1567" t="s">
        <v>16</v>
      </c>
    </row>
    <row r="1568" spans="1:16" x14ac:dyDescent="0.25">
      <c r="A1568" t="s">
        <v>5711</v>
      </c>
      <c r="B1568" t="s">
        <v>5712</v>
      </c>
      <c r="C1568" t="s">
        <v>27</v>
      </c>
      <c r="F1568" t="s">
        <v>111</v>
      </c>
      <c r="G1568">
        <v>0</v>
      </c>
      <c r="H1568" s="5"/>
      <c r="I1568">
        <v>0</v>
      </c>
      <c r="J1568" s="3">
        <v>45108.524305555555</v>
      </c>
      <c r="K1568" s="3">
        <v>45118.041666666664</v>
      </c>
      <c r="L1568" s="3">
        <v>45118.0625</v>
      </c>
      <c r="M1568" t="s">
        <v>5713</v>
      </c>
      <c r="N1568" s="4" t="s">
        <v>22</v>
      </c>
      <c r="P1568" t="s">
        <v>16</v>
      </c>
    </row>
    <row r="1569" spans="1:16" x14ac:dyDescent="0.25">
      <c r="A1569" t="s">
        <v>5714</v>
      </c>
      <c r="B1569" t="s">
        <v>5715</v>
      </c>
      <c r="C1569" t="s">
        <v>27</v>
      </c>
      <c r="F1569" t="s">
        <v>156</v>
      </c>
      <c r="G1569">
        <v>0</v>
      </c>
      <c r="H1569" s="5"/>
      <c r="I1569">
        <v>0</v>
      </c>
      <c r="J1569" s="3">
        <v>45092.472916666666</v>
      </c>
      <c r="K1569" s="3">
        <v>45103.5</v>
      </c>
      <c r="L1569" s="3">
        <v>45103.520833333336</v>
      </c>
      <c r="M1569" t="s">
        <v>5716</v>
      </c>
      <c r="N1569" s="4" t="s">
        <v>22</v>
      </c>
      <c r="P1569" t="s">
        <v>16</v>
      </c>
    </row>
    <row r="1570" spans="1:16" x14ac:dyDescent="0.25">
      <c r="A1570" t="s">
        <v>5717</v>
      </c>
      <c r="B1570" t="s">
        <v>5718</v>
      </c>
      <c r="C1570" t="s">
        <v>27</v>
      </c>
      <c r="F1570" t="s">
        <v>55</v>
      </c>
      <c r="G1570">
        <v>0</v>
      </c>
      <c r="H1570" s="5"/>
      <c r="I1570">
        <v>0</v>
      </c>
      <c r="J1570" s="3">
        <v>45098.067361111112</v>
      </c>
      <c r="K1570" s="3">
        <v>45108.083333333336</v>
      </c>
      <c r="L1570" s="3">
        <v>45108.104166666664</v>
      </c>
      <c r="M1570" t="s">
        <v>5719</v>
      </c>
      <c r="N1570" s="4" t="s">
        <v>22</v>
      </c>
      <c r="P1570" t="s">
        <v>16</v>
      </c>
    </row>
    <row r="1571" spans="1:16" x14ac:dyDescent="0.25">
      <c r="A1571" t="s">
        <v>5720</v>
      </c>
      <c r="B1571" t="s">
        <v>5721</v>
      </c>
      <c r="C1571" t="s">
        <v>5722</v>
      </c>
      <c r="D1571">
        <v>181102</v>
      </c>
      <c r="G1571">
        <v>0</v>
      </c>
      <c r="H1571" s="5"/>
      <c r="I1571">
        <v>0</v>
      </c>
      <c r="J1571" s="3">
        <v>45091.519444444442</v>
      </c>
      <c r="K1571" s="3">
        <v>45112.041666666664</v>
      </c>
      <c r="L1571" s="3">
        <v>45112.0625</v>
      </c>
      <c r="M1571" t="s">
        <v>5723</v>
      </c>
      <c r="N1571" s="4" t="s">
        <v>22</v>
      </c>
      <c r="P1571" t="s">
        <v>16</v>
      </c>
    </row>
    <row r="1572" spans="1:16" x14ac:dyDescent="0.25">
      <c r="A1572" t="s">
        <v>5724</v>
      </c>
      <c r="B1572" t="s">
        <v>5725</v>
      </c>
      <c r="C1572" t="s">
        <v>84</v>
      </c>
      <c r="D1572">
        <v>759145</v>
      </c>
      <c r="G1572">
        <v>0</v>
      </c>
      <c r="H1572" s="5"/>
      <c r="I1572">
        <v>0</v>
      </c>
      <c r="J1572" s="3">
        <v>45076.501388888886</v>
      </c>
      <c r="K1572" s="3">
        <v>45097.375</v>
      </c>
      <c r="L1572" s="3">
        <v>45097.395833333336</v>
      </c>
      <c r="M1572" t="s">
        <v>5726</v>
      </c>
      <c r="N1572" s="4" t="s">
        <v>22</v>
      </c>
      <c r="P1572" t="s">
        <v>16</v>
      </c>
    </row>
    <row r="1573" spans="1:16" x14ac:dyDescent="0.25">
      <c r="A1573" t="s">
        <v>5727</v>
      </c>
      <c r="B1573" t="s">
        <v>5728</v>
      </c>
      <c r="C1573" t="s">
        <v>332</v>
      </c>
      <c r="D1573">
        <v>501509</v>
      </c>
      <c r="G1573">
        <v>0</v>
      </c>
      <c r="H1573" s="5"/>
      <c r="I1573">
        <v>0</v>
      </c>
      <c r="J1573" s="3">
        <v>45062.529166666667</v>
      </c>
      <c r="K1573" s="3">
        <v>45077.458333333336</v>
      </c>
      <c r="L1573" s="3">
        <v>45077.479166666664</v>
      </c>
      <c r="M1573" t="s">
        <v>5729</v>
      </c>
      <c r="N1573" s="4" t="s">
        <v>22</v>
      </c>
      <c r="P1573" t="s">
        <v>16</v>
      </c>
    </row>
    <row r="1574" spans="1:16" x14ac:dyDescent="0.25">
      <c r="A1574" t="s">
        <v>5730</v>
      </c>
      <c r="B1574" t="s">
        <v>5731</v>
      </c>
      <c r="C1574" t="s">
        <v>27</v>
      </c>
      <c r="F1574" t="s">
        <v>155</v>
      </c>
      <c r="G1574">
        <v>0</v>
      </c>
      <c r="H1574" s="5"/>
      <c r="I1574">
        <v>25000</v>
      </c>
      <c r="J1574" s="3">
        <v>45074.070138888892</v>
      </c>
      <c r="K1574" s="3">
        <v>45084.083333333336</v>
      </c>
      <c r="L1574" s="3">
        <v>45084.104166666664</v>
      </c>
      <c r="M1574" t="s">
        <v>5732</v>
      </c>
      <c r="N1574" s="4" t="s">
        <v>22</v>
      </c>
      <c r="P1574" t="s">
        <v>16</v>
      </c>
    </row>
    <row r="1575" spans="1:16" x14ac:dyDescent="0.25">
      <c r="A1575" t="s">
        <v>5733</v>
      </c>
      <c r="B1575" t="s">
        <v>5734</v>
      </c>
      <c r="C1575" t="s">
        <v>27</v>
      </c>
      <c r="F1575" t="s">
        <v>69</v>
      </c>
      <c r="G1575">
        <v>500000</v>
      </c>
      <c r="I1575">
        <v>0</v>
      </c>
      <c r="J1575" s="3">
        <v>45062.488194444442</v>
      </c>
      <c r="K1575" s="3">
        <v>45072.5</v>
      </c>
      <c r="L1575" s="3">
        <v>45072.520833333336</v>
      </c>
      <c r="M1575" t="s">
        <v>5735</v>
      </c>
      <c r="N1575" s="4" t="s">
        <v>22</v>
      </c>
      <c r="P1575" t="s">
        <v>16</v>
      </c>
    </row>
    <row r="1576" spans="1:16" x14ac:dyDescent="0.25">
      <c r="A1576" t="s">
        <v>5736</v>
      </c>
      <c r="B1576" t="s">
        <v>5737</v>
      </c>
      <c r="C1576" t="s">
        <v>27</v>
      </c>
      <c r="F1576" t="s">
        <v>69</v>
      </c>
      <c r="G1576">
        <v>0</v>
      </c>
      <c r="H1576" s="5"/>
      <c r="I1576">
        <v>0</v>
      </c>
      <c r="J1576" s="3">
        <v>45076.401388888888</v>
      </c>
      <c r="K1576" s="3">
        <v>45083.375</v>
      </c>
      <c r="L1576" s="3">
        <v>45083.395833333336</v>
      </c>
      <c r="M1576" t="s">
        <v>5738</v>
      </c>
      <c r="N1576" s="4" t="s">
        <v>22</v>
      </c>
      <c r="P1576" t="s">
        <v>16</v>
      </c>
    </row>
    <row r="1577" spans="1:16" x14ac:dyDescent="0.25">
      <c r="A1577" t="s">
        <v>5739</v>
      </c>
      <c r="B1577" t="s">
        <v>5740</v>
      </c>
      <c r="C1577" t="s">
        <v>27</v>
      </c>
      <c r="F1577" t="s">
        <v>69</v>
      </c>
      <c r="G1577">
        <v>0</v>
      </c>
      <c r="H1577" s="5"/>
      <c r="I1577">
        <v>0</v>
      </c>
      <c r="J1577" s="3">
        <v>45090.329861111109</v>
      </c>
      <c r="K1577" s="3">
        <v>45101.333333333336</v>
      </c>
      <c r="L1577" s="3">
        <v>45101.354166666664</v>
      </c>
      <c r="M1577" t="s">
        <v>5741</v>
      </c>
      <c r="N1577" s="4" t="s">
        <v>22</v>
      </c>
      <c r="P1577" t="s">
        <v>16</v>
      </c>
    </row>
    <row r="1578" spans="1:16" x14ac:dyDescent="0.25">
      <c r="A1578" t="s">
        <v>5742</v>
      </c>
      <c r="B1578" t="s">
        <v>5743</v>
      </c>
      <c r="C1578" t="s">
        <v>65</v>
      </c>
      <c r="F1578" t="s">
        <v>80</v>
      </c>
      <c r="G1578">
        <v>0</v>
      </c>
      <c r="H1578" s="5"/>
      <c r="I1578">
        <v>0</v>
      </c>
      <c r="J1578" s="3">
        <v>45104.122916666667</v>
      </c>
      <c r="K1578" s="3">
        <v>45121.125</v>
      </c>
      <c r="L1578" s="3">
        <v>45121.145833333336</v>
      </c>
      <c r="M1578" t="s">
        <v>5744</v>
      </c>
      <c r="N1578" s="4" t="s">
        <v>22</v>
      </c>
      <c r="P1578" t="s">
        <v>16</v>
      </c>
    </row>
    <row r="1579" spans="1:16" x14ac:dyDescent="0.25">
      <c r="A1579" t="s">
        <v>5745</v>
      </c>
      <c r="B1579" t="s">
        <v>5746</v>
      </c>
      <c r="C1579" t="s">
        <v>27</v>
      </c>
      <c r="F1579" t="s">
        <v>30</v>
      </c>
      <c r="G1579">
        <v>0</v>
      </c>
      <c r="H1579" s="5"/>
      <c r="I1579">
        <v>0</v>
      </c>
      <c r="J1579" s="3">
        <v>45084.070138888892</v>
      </c>
      <c r="K1579" s="3">
        <v>45094.083333333336</v>
      </c>
      <c r="L1579" s="3">
        <v>45094.104166666664</v>
      </c>
      <c r="M1579" t="s">
        <v>5747</v>
      </c>
      <c r="N1579" s="4" t="s">
        <v>22</v>
      </c>
      <c r="P1579" t="s">
        <v>16</v>
      </c>
    </row>
    <row r="1580" spans="1:16" x14ac:dyDescent="0.25">
      <c r="A1580" t="s">
        <v>5748</v>
      </c>
      <c r="B1580" t="s">
        <v>5749</v>
      </c>
      <c r="C1580" t="s">
        <v>27</v>
      </c>
      <c r="F1580" t="s">
        <v>43</v>
      </c>
      <c r="G1580">
        <v>500000</v>
      </c>
      <c r="I1580">
        <v>0</v>
      </c>
      <c r="J1580" s="3">
        <v>45063.50277777778</v>
      </c>
      <c r="K1580" s="3">
        <v>45073.041666666664</v>
      </c>
      <c r="L1580" s="3">
        <v>45073.0625</v>
      </c>
      <c r="M1580" t="s">
        <v>5750</v>
      </c>
      <c r="N1580" s="4" t="s">
        <v>22</v>
      </c>
      <c r="P1580" t="s">
        <v>16</v>
      </c>
    </row>
    <row r="1581" spans="1:16" x14ac:dyDescent="0.25">
      <c r="A1581" t="s">
        <v>5751</v>
      </c>
      <c r="B1581" t="s">
        <v>5752</v>
      </c>
      <c r="C1581" t="s">
        <v>76</v>
      </c>
      <c r="D1581">
        <v>713203</v>
      </c>
      <c r="G1581">
        <v>0</v>
      </c>
      <c r="H1581" s="5"/>
      <c r="I1581">
        <v>0</v>
      </c>
      <c r="J1581" s="3">
        <v>45075.234722222223</v>
      </c>
      <c r="K1581" s="3">
        <v>45086.25</v>
      </c>
      <c r="L1581" s="3">
        <v>45086.270833333336</v>
      </c>
      <c r="M1581" t="s">
        <v>5753</v>
      </c>
      <c r="N1581" s="4" t="s">
        <v>22</v>
      </c>
      <c r="P1581" t="s">
        <v>16</v>
      </c>
    </row>
    <row r="1582" spans="1:16" x14ac:dyDescent="0.25">
      <c r="A1582" t="s">
        <v>5754</v>
      </c>
      <c r="B1582" t="s">
        <v>5755</v>
      </c>
      <c r="C1582" t="s">
        <v>35</v>
      </c>
      <c r="D1582">
        <v>231222</v>
      </c>
      <c r="G1582">
        <v>42717071.359999999</v>
      </c>
      <c r="H1582" s="5"/>
      <c r="I1582">
        <v>0</v>
      </c>
      <c r="J1582" s="3">
        <v>45103.043055555558</v>
      </c>
      <c r="K1582" s="3">
        <v>45124.041666666664</v>
      </c>
      <c r="L1582" s="3">
        <v>45124.0625</v>
      </c>
      <c r="M1582" t="s">
        <v>5756</v>
      </c>
      <c r="N1582" s="4" t="s">
        <v>22</v>
      </c>
      <c r="P1582" t="s">
        <v>16</v>
      </c>
    </row>
    <row r="1583" spans="1:16" x14ac:dyDescent="0.25">
      <c r="A1583" t="s">
        <v>5757</v>
      </c>
      <c r="B1583" t="s">
        <v>5758</v>
      </c>
      <c r="C1583" t="s">
        <v>83</v>
      </c>
      <c r="D1583">
        <v>494001</v>
      </c>
      <c r="G1583">
        <v>0</v>
      </c>
      <c r="H1583" s="5"/>
      <c r="I1583">
        <v>0</v>
      </c>
      <c r="J1583" s="3">
        <v>45062.177083333336</v>
      </c>
      <c r="K1583" s="3">
        <v>45072.208333333336</v>
      </c>
      <c r="L1583" s="3">
        <v>45072.229166666664</v>
      </c>
      <c r="M1583" t="s">
        <v>5759</v>
      </c>
      <c r="N1583" s="4" t="s">
        <v>22</v>
      </c>
      <c r="P1583" t="s">
        <v>16</v>
      </c>
    </row>
    <row r="1584" spans="1:16" x14ac:dyDescent="0.25">
      <c r="A1584" t="s">
        <v>5760</v>
      </c>
      <c r="B1584" t="s">
        <v>5761</v>
      </c>
      <c r="C1584" t="s">
        <v>72</v>
      </c>
      <c r="D1584">
        <v>769011</v>
      </c>
      <c r="G1584">
        <v>0</v>
      </c>
      <c r="H1584" s="5"/>
      <c r="I1584">
        <v>0</v>
      </c>
      <c r="J1584" s="3">
        <v>45108.206250000003</v>
      </c>
      <c r="K1584" s="3">
        <v>45121.458333333336</v>
      </c>
      <c r="L1584" s="3">
        <v>45121.479166666664</v>
      </c>
      <c r="M1584" t="s">
        <v>5762</v>
      </c>
      <c r="N1584" s="4" t="s">
        <v>22</v>
      </c>
      <c r="P1584" t="s">
        <v>16</v>
      </c>
    </row>
    <row r="1585" spans="1:16" x14ac:dyDescent="0.25">
      <c r="A1585" t="s">
        <v>5763</v>
      </c>
      <c r="B1585" t="s">
        <v>5764</v>
      </c>
      <c r="C1585" t="s">
        <v>76</v>
      </c>
      <c r="D1585">
        <v>713203</v>
      </c>
      <c r="G1585">
        <v>0</v>
      </c>
      <c r="I1585">
        <v>0</v>
      </c>
      <c r="J1585" s="3">
        <v>45069.425000000003</v>
      </c>
      <c r="K1585" s="3">
        <v>45082.458333333336</v>
      </c>
      <c r="L1585" s="3">
        <v>45082.479166666664</v>
      </c>
      <c r="M1585" t="s">
        <v>5765</v>
      </c>
      <c r="N1585" s="4" t="s">
        <v>22</v>
      </c>
      <c r="P1585" t="s">
        <v>16</v>
      </c>
    </row>
    <row r="1586" spans="1:16" x14ac:dyDescent="0.25">
      <c r="A1586" t="s">
        <v>5766</v>
      </c>
      <c r="B1586" t="s">
        <v>5767</v>
      </c>
      <c r="C1586" t="s">
        <v>27</v>
      </c>
      <c r="F1586" t="s">
        <v>157</v>
      </c>
      <c r="G1586">
        <v>0</v>
      </c>
      <c r="I1586">
        <v>0</v>
      </c>
      <c r="J1586" s="3">
        <v>45089.497916666667</v>
      </c>
      <c r="K1586" s="3">
        <v>45099.5</v>
      </c>
      <c r="L1586" s="3">
        <v>45099.520833333336</v>
      </c>
      <c r="M1586" t="s">
        <v>5768</v>
      </c>
      <c r="N1586" s="4" t="s">
        <v>22</v>
      </c>
      <c r="P1586" t="s">
        <v>16</v>
      </c>
    </row>
    <row r="1587" spans="1:16" x14ac:dyDescent="0.25">
      <c r="A1587" t="s">
        <v>5769</v>
      </c>
      <c r="B1587" t="s">
        <v>5770</v>
      </c>
      <c r="C1587" t="s">
        <v>5771</v>
      </c>
      <c r="D1587">
        <v>394650</v>
      </c>
      <c r="G1587">
        <v>0</v>
      </c>
      <c r="H1587" s="5"/>
      <c r="I1587">
        <v>210330</v>
      </c>
      <c r="J1587" s="3">
        <v>45098.479166666664</v>
      </c>
      <c r="K1587" s="3">
        <v>45108.5</v>
      </c>
      <c r="L1587" s="3">
        <v>45108.520833333336</v>
      </c>
      <c r="M1587" t="s">
        <v>5772</v>
      </c>
      <c r="N1587" s="4" t="s">
        <v>22</v>
      </c>
      <c r="P1587" t="s">
        <v>16</v>
      </c>
    </row>
    <row r="1588" spans="1:16" x14ac:dyDescent="0.25">
      <c r="A1588" t="s">
        <v>5773</v>
      </c>
      <c r="B1588" t="s">
        <v>5774</v>
      </c>
      <c r="C1588" t="s">
        <v>609</v>
      </c>
      <c r="D1588">
        <v>281001</v>
      </c>
      <c r="G1588">
        <v>0</v>
      </c>
      <c r="H1588" s="5"/>
      <c r="I1588">
        <v>0</v>
      </c>
      <c r="J1588" s="3">
        <v>45097.186805555553</v>
      </c>
      <c r="K1588" s="3">
        <v>45117.166666666664</v>
      </c>
      <c r="L1588" s="3">
        <v>45117.1875</v>
      </c>
      <c r="M1588" t="s">
        <v>5775</v>
      </c>
      <c r="N1588" s="4" t="s">
        <v>22</v>
      </c>
      <c r="P1588" t="s">
        <v>16</v>
      </c>
    </row>
    <row r="1589" spans="1:16" x14ac:dyDescent="0.25">
      <c r="A1589" t="s">
        <v>5773</v>
      </c>
      <c r="B1589" t="s">
        <v>5776</v>
      </c>
      <c r="C1589" t="s">
        <v>609</v>
      </c>
      <c r="D1589">
        <v>281001</v>
      </c>
      <c r="G1589">
        <v>0</v>
      </c>
      <c r="H1589" s="5"/>
      <c r="I1589">
        <v>0</v>
      </c>
      <c r="J1589" s="3">
        <v>45103.182638888888</v>
      </c>
      <c r="K1589" s="3">
        <v>45124.208333333336</v>
      </c>
      <c r="L1589" s="3">
        <v>45124.229166666664</v>
      </c>
      <c r="M1589" t="s">
        <v>5777</v>
      </c>
      <c r="N1589" s="4" t="s">
        <v>22</v>
      </c>
      <c r="P1589" t="s">
        <v>16</v>
      </c>
    </row>
    <row r="1590" spans="1:16" x14ac:dyDescent="0.25">
      <c r="A1590" t="s">
        <v>5778</v>
      </c>
      <c r="B1590" t="s">
        <v>5779</v>
      </c>
      <c r="C1590" t="s">
        <v>1220</v>
      </c>
      <c r="D1590">
        <v>243621</v>
      </c>
      <c r="G1590">
        <v>0</v>
      </c>
      <c r="H1590" s="5"/>
      <c r="I1590">
        <v>0</v>
      </c>
      <c r="J1590" s="3">
        <v>45108.138888888891</v>
      </c>
      <c r="K1590" s="3">
        <v>45118.166666666664</v>
      </c>
      <c r="L1590" s="3">
        <v>45118.1875</v>
      </c>
      <c r="M1590" t="s">
        <v>5780</v>
      </c>
      <c r="N1590" s="4" t="s">
        <v>22</v>
      </c>
      <c r="P1590" t="s">
        <v>16</v>
      </c>
    </row>
    <row r="1591" spans="1:16" x14ac:dyDescent="0.25">
      <c r="A1591" t="s">
        <v>5781</v>
      </c>
      <c r="B1591" t="s">
        <v>5782</v>
      </c>
      <c r="C1591" t="s">
        <v>35</v>
      </c>
      <c r="D1591">
        <v>231222</v>
      </c>
      <c r="G1591">
        <v>4248700.92</v>
      </c>
      <c r="H1591" s="5"/>
      <c r="I1591">
        <v>0</v>
      </c>
      <c r="J1591" s="3">
        <v>45105.222916666666</v>
      </c>
      <c r="K1591" s="3">
        <v>45115.25</v>
      </c>
      <c r="L1591" s="3">
        <v>45115.270833333336</v>
      </c>
      <c r="M1591" t="s">
        <v>5783</v>
      </c>
      <c r="N1591" s="4" t="s">
        <v>22</v>
      </c>
      <c r="P1591" t="s">
        <v>16</v>
      </c>
    </row>
    <row r="1592" spans="1:16" x14ac:dyDescent="0.25">
      <c r="A1592" t="s">
        <v>5784</v>
      </c>
      <c r="B1592" t="s">
        <v>5785</v>
      </c>
      <c r="C1592" t="s">
        <v>56</v>
      </c>
      <c r="D1592">
        <v>401504</v>
      </c>
      <c r="G1592">
        <v>0</v>
      </c>
      <c r="H1592" s="5"/>
      <c r="I1592">
        <v>0</v>
      </c>
      <c r="J1592" s="3">
        <v>45076.276388888888</v>
      </c>
      <c r="K1592" s="3">
        <v>45087.458333333336</v>
      </c>
      <c r="L1592" s="3">
        <v>45087.479166666664</v>
      </c>
      <c r="M1592" t="s">
        <v>5786</v>
      </c>
      <c r="N1592" s="4" t="s">
        <v>22</v>
      </c>
      <c r="P1592" t="s">
        <v>16</v>
      </c>
    </row>
    <row r="1593" spans="1:16" x14ac:dyDescent="0.25">
      <c r="A1593" t="s">
        <v>5787</v>
      </c>
      <c r="B1593" t="s">
        <v>5788</v>
      </c>
      <c r="C1593" t="s">
        <v>304</v>
      </c>
      <c r="D1593">
        <v>713360</v>
      </c>
      <c r="G1593">
        <v>2502336</v>
      </c>
      <c r="H1593" s="5"/>
      <c r="I1593">
        <v>50047</v>
      </c>
      <c r="J1593" s="3">
        <v>45100.285416666666</v>
      </c>
      <c r="K1593" s="3">
        <v>45115.291666666664</v>
      </c>
      <c r="L1593" s="3">
        <v>45115.3125</v>
      </c>
      <c r="M1593" t="s">
        <v>5789</v>
      </c>
      <c r="N1593" s="4" t="s">
        <v>22</v>
      </c>
      <c r="P1593" t="s">
        <v>16</v>
      </c>
    </row>
    <row r="1594" spans="1:16" x14ac:dyDescent="0.25">
      <c r="A1594" t="s">
        <v>5790</v>
      </c>
      <c r="B1594" t="s">
        <v>5791</v>
      </c>
      <c r="C1594" t="s">
        <v>139</v>
      </c>
      <c r="D1594">
        <v>333504</v>
      </c>
      <c r="G1594">
        <v>0</v>
      </c>
      <c r="H1594" s="5"/>
      <c r="I1594">
        <v>47000</v>
      </c>
      <c r="J1594" s="3">
        <v>45103.224305555559</v>
      </c>
      <c r="K1594" s="3">
        <v>45124.25</v>
      </c>
      <c r="L1594" s="3">
        <v>45124.270833333336</v>
      </c>
      <c r="M1594" t="s">
        <v>5792</v>
      </c>
      <c r="N1594" s="4" t="s">
        <v>22</v>
      </c>
      <c r="P1594" t="s">
        <v>16</v>
      </c>
    </row>
    <row r="1595" spans="1:16" x14ac:dyDescent="0.25">
      <c r="A1595" t="s">
        <v>5793</v>
      </c>
      <c r="B1595" t="s">
        <v>5794</v>
      </c>
      <c r="C1595" t="s">
        <v>139</v>
      </c>
      <c r="D1595">
        <v>333504</v>
      </c>
      <c r="G1595">
        <v>0</v>
      </c>
      <c r="H1595" s="5"/>
      <c r="I1595">
        <v>0</v>
      </c>
      <c r="J1595" s="3">
        <v>45062.200694444444</v>
      </c>
      <c r="K1595" s="3">
        <v>45072.208333333336</v>
      </c>
      <c r="L1595" s="3">
        <v>45072.229166666664</v>
      </c>
      <c r="M1595" t="s">
        <v>5795</v>
      </c>
      <c r="N1595" s="4" t="s">
        <v>22</v>
      </c>
      <c r="P1595" t="s">
        <v>16</v>
      </c>
    </row>
    <row r="1596" spans="1:16" x14ac:dyDescent="0.25">
      <c r="A1596" t="s">
        <v>5796</v>
      </c>
      <c r="B1596" t="s">
        <v>5797</v>
      </c>
      <c r="C1596" t="s">
        <v>169</v>
      </c>
      <c r="D1596">
        <v>530011</v>
      </c>
      <c r="G1596">
        <v>0</v>
      </c>
      <c r="H1596" s="5"/>
      <c r="I1596">
        <v>0</v>
      </c>
      <c r="J1596" s="3">
        <v>45099.117361111108</v>
      </c>
      <c r="K1596" s="3">
        <v>45110.125</v>
      </c>
      <c r="L1596" s="3">
        <v>45110.145833333336</v>
      </c>
      <c r="M1596" t="s">
        <v>5798</v>
      </c>
      <c r="N1596" s="4" t="s">
        <v>22</v>
      </c>
      <c r="P1596" t="s">
        <v>16</v>
      </c>
    </row>
    <row r="1597" spans="1:16" x14ac:dyDescent="0.25">
      <c r="A1597" t="s">
        <v>5799</v>
      </c>
      <c r="B1597" t="s">
        <v>5800</v>
      </c>
      <c r="C1597" t="s">
        <v>139</v>
      </c>
      <c r="D1597">
        <v>832103</v>
      </c>
      <c r="G1597">
        <v>0</v>
      </c>
      <c r="H1597" s="5"/>
      <c r="I1597">
        <v>0</v>
      </c>
      <c r="J1597" s="3">
        <v>45090.131944444445</v>
      </c>
      <c r="K1597" s="3">
        <v>45111.125</v>
      </c>
      <c r="L1597" s="3">
        <v>45111.145833333336</v>
      </c>
      <c r="M1597" t="s">
        <v>5801</v>
      </c>
      <c r="N1597" s="4" t="s">
        <v>22</v>
      </c>
      <c r="P1597" t="s">
        <v>16</v>
      </c>
    </row>
    <row r="1598" spans="1:16" x14ac:dyDescent="0.25">
      <c r="A1598" t="s">
        <v>5802</v>
      </c>
      <c r="B1598" t="s">
        <v>5803</v>
      </c>
      <c r="C1598" t="s">
        <v>185</v>
      </c>
      <c r="D1598">
        <v>829102</v>
      </c>
      <c r="G1598">
        <v>812568</v>
      </c>
      <c r="H1598" s="5"/>
      <c r="I1598">
        <v>0</v>
      </c>
      <c r="J1598" s="3">
        <v>45093.524305555555</v>
      </c>
      <c r="K1598" s="3">
        <v>45108.041666666664</v>
      </c>
      <c r="L1598" s="3">
        <v>45108.0625</v>
      </c>
      <c r="M1598" t="s">
        <v>5804</v>
      </c>
      <c r="N1598" s="4" t="s">
        <v>22</v>
      </c>
      <c r="P1598" t="s">
        <v>16</v>
      </c>
    </row>
    <row r="1599" spans="1:16" x14ac:dyDescent="0.25">
      <c r="A1599" t="s">
        <v>5805</v>
      </c>
      <c r="B1599" t="s">
        <v>5806</v>
      </c>
      <c r="C1599" t="s">
        <v>27</v>
      </c>
      <c r="F1599" t="s">
        <v>43</v>
      </c>
      <c r="G1599">
        <v>0</v>
      </c>
      <c r="H1599" s="5"/>
      <c r="I1599">
        <v>0</v>
      </c>
      <c r="J1599" s="3">
        <v>45105.449305555558</v>
      </c>
      <c r="K1599" s="3">
        <v>45117.458333333336</v>
      </c>
      <c r="L1599" s="3">
        <v>45117.479166666664</v>
      </c>
      <c r="M1599" t="s">
        <v>5807</v>
      </c>
      <c r="N1599" s="4" t="s">
        <v>22</v>
      </c>
      <c r="P1599" t="s">
        <v>16</v>
      </c>
    </row>
    <row r="1600" spans="1:16" x14ac:dyDescent="0.25">
      <c r="A1600" t="s">
        <v>5808</v>
      </c>
      <c r="B1600" t="s">
        <v>5809</v>
      </c>
      <c r="C1600" t="s">
        <v>27</v>
      </c>
      <c r="F1600" t="s">
        <v>43</v>
      </c>
      <c r="G1600">
        <v>38998</v>
      </c>
      <c r="H1600" s="5"/>
      <c r="I1600">
        <v>0</v>
      </c>
      <c r="J1600" s="3">
        <v>45102.467361111114</v>
      </c>
      <c r="K1600" s="3">
        <v>45113.458333333336</v>
      </c>
      <c r="L1600" s="3">
        <v>45113.479166666664</v>
      </c>
      <c r="M1600" t="s">
        <v>5810</v>
      </c>
      <c r="N1600" s="4" t="s">
        <v>22</v>
      </c>
      <c r="P1600" t="s">
        <v>16</v>
      </c>
    </row>
    <row r="1601" spans="1:16" x14ac:dyDescent="0.25">
      <c r="A1601" t="s">
        <v>5811</v>
      </c>
      <c r="B1601" t="s">
        <v>5812</v>
      </c>
      <c r="C1601" t="s">
        <v>72</v>
      </c>
      <c r="D1601">
        <v>769011</v>
      </c>
      <c r="G1601">
        <v>0</v>
      </c>
      <c r="H1601" s="5"/>
      <c r="I1601">
        <v>0</v>
      </c>
      <c r="J1601" s="3">
        <v>45096.302083333336</v>
      </c>
      <c r="K1601" s="3">
        <v>45112.208333333336</v>
      </c>
      <c r="L1601" s="3">
        <v>45112.229166666664</v>
      </c>
      <c r="M1601" t="s">
        <v>5813</v>
      </c>
      <c r="N1601" s="4" t="s">
        <v>22</v>
      </c>
      <c r="P1601" t="s">
        <v>16</v>
      </c>
    </row>
    <row r="1602" spans="1:16" x14ac:dyDescent="0.25">
      <c r="A1602" t="s">
        <v>5814</v>
      </c>
      <c r="B1602" t="s">
        <v>5815</v>
      </c>
      <c r="C1602" t="s">
        <v>76</v>
      </c>
      <c r="D1602">
        <v>713203</v>
      </c>
      <c r="G1602">
        <v>0</v>
      </c>
      <c r="H1602" s="5"/>
      <c r="I1602">
        <v>0</v>
      </c>
      <c r="J1602" s="3">
        <v>45096.063888888886</v>
      </c>
      <c r="K1602" s="3">
        <v>45107.083333333336</v>
      </c>
      <c r="L1602" s="3">
        <v>45107.104166666664</v>
      </c>
      <c r="M1602" t="s">
        <v>5816</v>
      </c>
      <c r="N1602" s="4" t="s">
        <v>22</v>
      </c>
      <c r="P1602" t="s">
        <v>16</v>
      </c>
    </row>
    <row r="1603" spans="1:16" x14ac:dyDescent="0.25">
      <c r="A1603" t="s">
        <v>5817</v>
      </c>
      <c r="B1603" t="s">
        <v>5818</v>
      </c>
      <c r="C1603" t="s">
        <v>72</v>
      </c>
      <c r="D1603">
        <v>769011</v>
      </c>
      <c r="G1603">
        <v>0</v>
      </c>
      <c r="H1603" s="5"/>
      <c r="I1603">
        <v>0</v>
      </c>
      <c r="J1603" s="3">
        <v>45075.531944444447</v>
      </c>
      <c r="K1603" s="3">
        <v>45086.458333333336</v>
      </c>
      <c r="L1603" s="3">
        <v>45086.479166666664</v>
      </c>
      <c r="M1603" t="s">
        <v>5819</v>
      </c>
      <c r="N1603" s="4" t="s">
        <v>22</v>
      </c>
      <c r="P1603" t="s">
        <v>16</v>
      </c>
    </row>
    <row r="1604" spans="1:16" x14ac:dyDescent="0.25">
      <c r="A1604" t="s">
        <v>5820</v>
      </c>
      <c r="B1604" t="s">
        <v>5821</v>
      </c>
      <c r="C1604" t="s">
        <v>27</v>
      </c>
      <c r="F1604" t="s">
        <v>69</v>
      </c>
      <c r="G1604">
        <v>0</v>
      </c>
      <c r="I1604">
        <v>0</v>
      </c>
      <c r="J1604" s="3">
        <v>45069.454861111109</v>
      </c>
      <c r="K1604" s="3">
        <v>45076.25</v>
      </c>
      <c r="L1604" s="3">
        <v>45076.270833333336</v>
      </c>
      <c r="M1604" t="s">
        <v>5822</v>
      </c>
      <c r="N1604" s="4" t="s">
        <v>22</v>
      </c>
      <c r="P1604" t="s">
        <v>16</v>
      </c>
    </row>
    <row r="1605" spans="1:16" x14ac:dyDescent="0.25">
      <c r="A1605" t="s">
        <v>5823</v>
      </c>
      <c r="B1605" t="s">
        <v>5824</v>
      </c>
      <c r="C1605" t="s">
        <v>72</v>
      </c>
      <c r="D1605">
        <v>769011</v>
      </c>
      <c r="G1605">
        <v>0</v>
      </c>
      <c r="H1605" s="5"/>
      <c r="I1605">
        <v>0</v>
      </c>
      <c r="J1605" s="3">
        <v>45061.15</v>
      </c>
      <c r="K1605" s="3">
        <v>45072.458333333336</v>
      </c>
      <c r="L1605" s="3">
        <v>45072.479166666664</v>
      </c>
      <c r="M1605" t="s">
        <v>5825</v>
      </c>
      <c r="N1605" s="4" t="s">
        <v>22</v>
      </c>
      <c r="P1605" t="s">
        <v>16</v>
      </c>
    </row>
    <row r="1606" spans="1:16" x14ac:dyDescent="0.25">
      <c r="A1606" t="s">
        <v>5826</v>
      </c>
      <c r="B1606" t="s">
        <v>5827</v>
      </c>
      <c r="C1606" t="s">
        <v>137</v>
      </c>
      <c r="D1606">
        <v>500033</v>
      </c>
      <c r="G1606">
        <v>0</v>
      </c>
      <c r="H1606" s="5"/>
      <c r="I1606">
        <v>750000</v>
      </c>
      <c r="J1606" s="3">
        <v>45076.192361111112</v>
      </c>
      <c r="K1606" s="3">
        <v>45090.083333333336</v>
      </c>
      <c r="L1606" s="3">
        <v>45090.104166666664</v>
      </c>
      <c r="M1606" t="s">
        <v>5828</v>
      </c>
      <c r="N1606" s="4" t="s">
        <v>22</v>
      </c>
      <c r="P1606" t="s">
        <v>16</v>
      </c>
    </row>
    <row r="1607" spans="1:16" x14ac:dyDescent="0.25">
      <c r="A1607" t="s">
        <v>5829</v>
      </c>
      <c r="B1607" t="s">
        <v>5830</v>
      </c>
      <c r="C1607" t="s">
        <v>27</v>
      </c>
      <c r="F1607" t="s">
        <v>92</v>
      </c>
      <c r="G1607">
        <v>0</v>
      </c>
      <c r="H1607" s="5"/>
      <c r="I1607">
        <v>0</v>
      </c>
      <c r="J1607" s="3">
        <v>45107.261111111111</v>
      </c>
      <c r="K1607" s="3">
        <v>45117.291666666664</v>
      </c>
      <c r="L1607" s="3">
        <v>45117.3125</v>
      </c>
      <c r="M1607" t="s">
        <v>5831</v>
      </c>
      <c r="N1607" s="4" t="s">
        <v>22</v>
      </c>
      <c r="P1607" t="s">
        <v>16</v>
      </c>
    </row>
    <row r="1608" spans="1:16" x14ac:dyDescent="0.25">
      <c r="A1608" t="s">
        <v>5832</v>
      </c>
      <c r="B1608" t="s">
        <v>5833</v>
      </c>
      <c r="C1608" t="s">
        <v>82</v>
      </c>
      <c r="F1608" t="s">
        <v>32</v>
      </c>
      <c r="G1608">
        <v>0</v>
      </c>
      <c r="H1608" s="5"/>
      <c r="I1608">
        <v>0</v>
      </c>
      <c r="J1608" s="3">
        <v>45105.179861111108</v>
      </c>
      <c r="K1608" s="3">
        <v>45126.375</v>
      </c>
      <c r="L1608" s="3">
        <v>45126.395833333336</v>
      </c>
      <c r="M1608" t="s">
        <v>5834</v>
      </c>
      <c r="N1608" s="4" t="s">
        <v>22</v>
      </c>
      <c r="P1608" t="s">
        <v>16</v>
      </c>
    </row>
    <row r="1609" spans="1:16" x14ac:dyDescent="0.25">
      <c r="A1609" t="s">
        <v>5835</v>
      </c>
      <c r="B1609" t="s">
        <v>5836</v>
      </c>
      <c r="C1609" t="s">
        <v>332</v>
      </c>
      <c r="D1609">
        <v>600017</v>
      </c>
      <c r="G1609">
        <v>0</v>
      </c>
      <c r="H1609" s="5"/>
      <c r="I1609">
        <v>52332</v>
      </c>
      <c r="J1609" s="3">
        <v>45098.156944444447</v>
      </c>
      <c r="K1609" s="3">
        <v>45113.166666666664</v>
      </c>
      <c r="L1609" s="3">
        <v>45113.1875</v>
      </c>
      <c r="M1609" t="s">
        <v>5837</v>
      </c>
      <c r="N1609" s="4" t="s">
        <v>22</v>
      </c>
      <c r="P1609" t="s">
        <v>16</v>
      </c>
    </row>
    <row r="1610" spans="1:16" x14ac:dyDescent="0.25">
      <c r="A1610" t="s">
        <v>5838</v>
      </c>
      <c r="B1610" t="s">
        <v>5839</v>
      </c>
      <c r="C1610" t="s">
        <v>262</v>
      </c>
      <c r="D1610">
        <v>400707</v>
      </c>
      <c r="G1610">
        <v>0</v>
      </c>
      <c r="H1610" s="5"/>
      <c r="I1610">
        <v>0</v>
      </c>
      <c r="J1610" s="3">
        <v>45093.12777777778</v>
      </c>
      <c r="K1610" s="3">
        <v>45103.166666666664</v>
      </c>
      <c r="L1610" s="3">
        <v>45103.1875</v>
      </c>
      <c r="M1610" t="s">
        <v>5840</v>
      </c>
      <c r="N1610" s="4" t="s">
        <v>22</v>
      </c>
      <c r="P1610" t="s">
        <v>16</v>
      </c>
    </row>
    <row r="1611" spans="1:16" x14ac:dyDescent="0.25">
      <c r="A1611" t="s">
        <v>5838</v>
      </c>
      <c r="B1611" t="s">
        <v>5841</v>
      </c>
      <c r="C1611" t="s">
        <v>227</v>
      </c>
      <c r="D1611">
        <v>181123</v>
      </c>
      <c r="G1611">
        <v>700000</v>
      </c>
      <c r="I1611">
        <v>0</v>
      </c>
      <c r="J1611" s="3">
        <v>45107.25277777778</v>
      </c>
      <c r="K1611" s="3">
        <v>45117.25</v>
      </c>
      <c r="L1611" s="3">
        <v>45117.270833333336</v>
      </c>
      <c r="M1611" t="s">
        <v>5842</v>
      </c>
      <c r="N1611" s="4" t="s">
        <v>22</v>
      </c>
      <c r="P1611" t="s">
        <v>16</v>
      </c>
    </row>
    <row r="1612" spans="1:16" x14ac:dyDescent="0.25">
      <c r="A1612" t="s">
        <v>5843</v>
      </c>
      <c r="B1612" t="s">
        <v>5844</v>
      </c>
      <c r="C1612" t="s">
        <v>24</v>
      </c>
      <c r="D1612">
        <v>734011</v>
      </c>
      <c r="G1612">
        <v>997500</v>
      </c>
      <c r="H1612" s="5"/>
      <c r="I1612">
        <v>29925</v>
      </c>
      <c r="J1612" s="3">
        <v>45105.502083333333</v>
      </c>
      <c r="K1612" s="3">
        <v>45119.458333333336</v>
      </c>
      <c r="L1612" s="3">
        <v>45119.479166666664</v>
      </c>
      <c r="M1612" t="s">
        <v>5845</v>
      </c>
      <c r="N1612" s="4" t="s">
        <v>22</v>
      </c>
      <c r="P1612" t="s">
        <v>16</v>
      </c>
    </row>
    <row r="1613" spans="1:16" x14ac:dyDescent="0.25">
      <c r="A1613" t="s">
        <v>5843</v>
      </c>
      <c r="B1613" t="s">
        <v>5846</v>
      </c>
      <c r="C1613" t="s">
        <v>24</v>
      </c>
      <c r="D1613">
        <v>781024</v>
      </c>
      <c r="G1613">
        <v>0</v>
      </c>
      <c r="H1613" s="5"/>
      <c r="I1613">
        <v>19800</v>
      </c>
      <c r="J1613" s="3">
        <v>45092.261805555558</v>
      </c>
      <c r="K1613" s="3">
        <v>45107.25</v>
      </c>
      <c r="L1613" s="3">
        <v>45107.270833333336</v>
      </c>
      <c r="M1613" t="s">
        <v>5847</v>
      </c>
      <c r="N1613" s="4" t="s">
        <v>22</v>
      </c>
      <c r="P1613" t="s">
        <v>16</v>
      </c>
    </row>
    <row r="1614" spans="1:16" x14ac:dyDescent="0.25">
      <c r="A1614" t="s">
        <v>5843</v>
      </c>
      <c r="B1614" t="s">
        <v>5848</v>
      </c>
      <c r="C1614" t="s">
        <v>27</v>
      </c>
      <c r="F1614" t="s">
        <v>113</v>
      </c>
      <c r="G1614">
        <v>0</v>
      </c>
      <c r="I1614">
        <v>0</v>
      </c>
      <c r="J1614" s="3">
        <v>45065.440972222219</v>
      </c>
      <c r="K1614" s="3">
        <v>45075.458333333336</v>
      </c>
      <c r="L1614" s="3">
        <v>45075.479166666664</v>
      </c>
      <c r="M1614" t="s">
        <v>5849</v>
      </c>
      <c r="N1614" s="4" t="s">
        <v>22</v>
      </c>
      <c r="P1614" t="s">
        <v>16</v>
      </c>
    </row>
    <row r="1615" spans="1:16" x14ac:dyDescent="0.25">
      <c r="A1615" t="s">
        <v>5843</v>
      </c>
      <c r="B1615" t="s">
        <v>5850</v>
      </c>
      <c r="C1615" t="s">
        <v>56</v>
      </c>
      <c r="D1615">
        <v>323303</v>
      </c>
      <c r="G1615">
        <v>0</v>
      </c>
      <c r="I1615">
        <v>15000</v>
      </c>
      <c r="J1615" s="3">
        <v>45058.45208333333</v>
      </c>
      <c r="K1615" s="3">
        <v>45079.458333333336</v>
      </c>
      <c r="L1615" s="3">
        <v>45079.479166666664</v>
      </c>
      <c r="M1615" t="s">
        <v>5851</v>
      </c>
      <c r="N1615" s="4" t="s">
        <v>22</v>
      </c>
      <c r="P1615" t="s">
        <v>16</v>
      </c>
    </row>
    <row r="1616" spans="1:16" x14ac:dyDescent="0.25">
      <c r="A1616" t="s">
        <v>5843</v>
      </c>
      <c r="B1616" t="s">
        <v>5852</v>
      </c>
      <c r="C1616" t="s">
        <v>24</v>
      </c>
      <c r="D1616">
        <v>781017</v>
      </c>
      <c r="G1616">
        <v>700000</v>
      </c>
      <c r="H1616" s="5"/>
      <c r="I1616">
        <v>0</v>
      </c>
      <c r="J1616" s="3">
        <v>45076.513888888891</v>
      </c>
      <c r="K1616" s="3">
        <v>45090.458333333336</v>
      </c>
      <c r="L1616" s="3">
        <v>45090.479166666664</v>
      </c>
      <c r="M1616" t="s">
        <v>5853</v>
      </c>
      <c r="N1616" s="4" t="s">
        <v>22</v>
      </c>
      <c r="P1616" t="s">
        <v>16</v>
      </c>
    </row>
    <row r="1617" spans="1:16" x14ac:dyDescent="0.25">
      <c r="A1617" t="s">
        <v>5854</v>
      </c>
      <c r="B1617" t="s">
        <v>5855</v>
      </c>
      <c r="C1617" t="s">
        <v>24</v>
      </c>
      <c r="D1617">
        <v>190007</v>
      </c>
      <c r="G1617">
        <v>0</v>
      </c>
      <c r="I1617">
        <v>33400</v>
      </c>
      <c r="J1617" s="3">
        <v>45086.058333333334</v>
      </c>
      <c r="K1617" s="3">
        <v>45103.416666666664</v>
      </c>
      <c r="L1617" s="3">
        <v>45103.4375</v>
      </c>
      <c r="M1617" t="s">
        <v>5856</v>
      </c>
      <c r="N1617" s="4" t="s">
        <v>22</v>
      </c>
      <c r="P1617" t="s">
        <v>16</v>
      </c>
    </row>
    <row r="1618" spans="1:16" x14ac:dyDescent="0.25">
      <c r="A1618" t="s">
        <v>5857</v>
      </c>
      <c r="B1618" t="s">
        <v>5858</v>
      </c>
      <c r="C1618" t="s">
        <v>42</v>
      </c>
      <c r="F1618" t="s">
        <v>43</v>
      </c>
      <c r="G1618">
        <v>51944</v>
      </c>
      <c r="I1618">
        <v>0</v>
      </c>
      <c r="J1618" s="3">
        <v>45068.45416666667</v>
      </c>
      <c r="K1618" s="3">
        <v>45078.25</v>
      </c>
      <c r="L1618" s="3">
        <v>45078.270833333336</v>
      </c>
      <c r="M1618" t="s">
        <v>5859</v>
      </c>
      <c r="N1618" s="4" t="s">
        <v>22</v>
      </c>
      <c r="P1618" t="s">
        <v>16</v>
      </c>
    </row>
    <row r="1619" spans="1:16" x14ac:dyDescent="0.25">
      <c r="A1619" t="s">
        <v>5860</v>
      </c>
      <c r="B1619" t="s">
        <v>5861</v>
      </c>
      <c r="C1619" t="s">
        <v>20</v>
      </c>
      <c r="F1619" t="s">
        <v>21</v>
      </c>
      <c r="G1619">
        <v>0</v>
      </c>
      <c r="I1619">
        <v>0</v>
      </c>
      <c r="J1619" s="3">
        <v>45058.462500000001</v>
      </c>
      <c r="K1619" s="3">
        <v>45073.416666666664</v>
      </c>
      <c r="L1619" s="3">
        <v>45073.4375</v>
      </c>
      <c r="M1619" t="s">
        <v>5862</v>
      </c>
      <c r="N1619" s="4" t="s">
        <v>22</v>
      </c>
      <c r="P1619" t="s">
        <v>16</v>
      </c>
    </row>
    <row r="1620" spans="1:16" x14ac:dyDescent="0.25">
      <c r="A1620" t="s">
        <v>5863</v>
      </c>
      <c r="B1620" t="s">
        <v>5864</v>
      </c>
      <c r="C1620" t="s">
        <v>358</v>
      </c>
      <c r="D1620">
        <v>591225</v>
      </c>
      <c r="G1620">
        <v>0</v>
      </c>
      <c r="H1620" s="5"/>
      <c r="I1620">
        <v>0</v>
      </c>
      <c r="J1620" s="3">
        <v>45097.40902777778</v>
      </c>
      <c r="K1620" s="3">
        <v>45108.416666666664</v>
      </c>
      <c r="L1620" s="3">
        <v>45108.4375</v>
      </c>
      <c r="M1620" t="s">
        <v>5865</v>
      </c>
      <c r="N1620" s="4" t="s">
        <v>22</v>
      </c>
      <c r="P1620" t="s">
        <v>16</v>
      </c>
    </row>
    <row r="1621" spans="1:16" x14ac:dyDescent="0.25">
      <c r="A1621" t="s">
        <v>5866</v>
      </c>
      <c r="B1621" t="s">
        <v>5867</v>
      </c>
      <c r="C1621" t="s">
        <v>27</v>
      </c>
      <c r="F1621" t="s">
        <v>69</v>
      </c>
      <c r="G1621">
        <v>0</v>
      </c>
      <c r="H1621" s="5"/>
      <c r="I1621">
        <v>30000</v>
      </c>
      <c r="J1621" s="3">
        <v>45090.268750000003</v>
      </c>
      <c r="K1621" s="3">
        <v>45100.291666666664</v>
      </c>
      <c r="L1621" s="3">
        <v>45100.3125</v>
      </c>
      <c r="M1621" t="s">
        <v>5868</v>
      </c>
      <c r="N1621" s="4" t="s">
        <v>22</v>
      </c>
      <c r="P1621" t="s">
        <v>16</v>
      </c>
    </row>
    <row r="1622" spans="1:16" x14ac:dyDescent="0.25">
      <c r="A1622" t="s">
        <v>5869</v>
      </c>
      <c r="B1622" t="s">
        <v>5870</v>
      </c>
      <c r="C1622" t="s">
        <v>150</v>
      </c>
      <c r="D1622">
        <v>206241</v>
      </c>
      <c r="G1622">
        <v>0</v>
      </c>
      <c r="I1622">
        <v>0</v>
      </c>
      <c r="J1622" s="3">
        <v>45107.222222222219</v>
      </c>
      <c r="K1622" s="3">
        <v>45128.25</v>
      </c>
      <c r="L1622" s="3">
        <v>45128.270833333336</v>
      </c>
      <c r="M1622" t="s">
        <v>5871</v>
      </c>
      <c r="N1622" s="4" t="s">
        <v>22</v>
      </c>
      <c r="P1622" t="s">
        <v>16</v>
      </c>
    </row>
    <row r="1623" spans="1:16" x14ac:dyDescent="0.25">
      <c r="A1623" t="s">
        <v>5872</v>
      </c>
      <c r="B1623" t="s">
        <v>5873</v>
      </c>
      <c r="C1623" t="s">
        <v>137</v>
      </c>
      <c r="D1623">
        <v>400071</v>
      </c>
      <c r="G1623">
        <v>0</v>
      </c>
      <c r="H1623" s="5"/>
      <c r="I1623">
        <v>0</v>
      </c>
      <c r="J1623" s="3">
        <v>45068.15902777778</v>
      </c>
      <c r="K1623" s="3">
        <v>45082.166666666664</v>
      </c>
      <c r="L1623" s="3">
        <v>45082.1875</v>
      </c>
      <c r="M1623" t="s">
        <v>5874</v>
      </c>
      <c r="N1623" s="4" t="s">
        <v>22</v>
      </c>
      <c r="P1623" t="s">
        <v>16</v>
      </c>
    </row>
    <row r="1624" spans="1:16" x14ac:dyDescent="0.25">
      <c r="A1624" t="s">
        <v>5875</v>
      </c>
      <c r="B1624" t="s">
        <v>5876</v>
      </c>
      <c r="C1624" t="s">
        <v>27</v>
      </c>
      <c r="F1624" t="s">
        <v>69</v>
      </c>
      <c r="G1624">
        <v>0</v>
      </c>
      <c r="H1624" s="5"/>
      <c r="I1624">
        <v>0</v>
      </c>
      <c r="J1624" s="3">
        <v>45096.129166666666</v>
      </c>
      <c r="K1624" s="3">
        <v>45126.125</v>
      </c>
      <c r="L1624" s="3">
        <v>45126.145833333336</v>
      </c>
      <c r="M1624" t="s">
        <v>5877</v>
      </c>
      <c r="N1624" s="4" t="s">
        <v>22</v>
      </c>
      <c r="P1624" t="s">
        <v>16</v>
      </c>
    </row>
    <row r="1625" spans="1:16" x14ac:dyDescent="0.25">
      <c r="A1625" t="s">
        <v>5875</v>
      </c>
      <c r="B1625" t="s">
        <v>5878</v>
      </c>
      <c r="C1625" t="s">
        <v>27</v>
      </c>
      <c r="F1625" t="s">
        <v>69</v>
      </c>
      <c r="G1625">
        <v>0</v>
      </c>
      <c r="H1625" s="5"/>
      <c r="I1625">
        <v>378840</v>
      </c>
      <c r="J1625" s="3">
        <v>45096.125694444447</v>
      </c>
      <c r="K1625" s="3">
        <v>45126.125</v>
      </c>
      <c r="L1625" s="3">
        <v>45126.145833333336</v>
      </c>
      <c r="M1625" t="s">
        <v>5879</v>
      </c>
      <c r="N1625" s="4" t="s">
        <v>22</v>
      </c>
      <c r="P1625" t="s">
        <v>16</v>
      </c>
    </row>
    <row r="1626" spans="1:16" x14ac:dyDescent="0.25">
      <c r="A1626" t="s">
        <v>5880</v>
      </c>
      <c r="B1626" t="s">
        <v>5881</v>
      </c>
      <c r="C1626" t="s">
        <v>132</v>
      </c>
      <c r="D1626">
        <v>560029</v>
      </c>
      <c r="G1626">
        <v>0</v>
      </c>
      <c r="H1626" s="5"/>
      <c r="I1626">
        <v>30000</v>
      </c>
      <c r="J1626" s="3">
        <v>45068.527083333334</v>
      </c>
      <c r="K1626" s="3">
        <v>45087.083333333336</v>
      </c>
      <c r="L1626" s="3">
        <v>45087.104166666664</v>
      </c>
      <c r="M1626" t="s">
        <v>5882</v>
      </c>
      <c r="N1626" s="4" t="s">
        <v>22</v>
      </c>
      <c r="P1626" t="s">
        <v>16</v>
      </c>
    </row>
    <row r="1627" spans="1:16" x14ac:dyDescent="0.25">
      <c r="A1627" t="s">
        <v>5883</v>
      </c>
      <c r="B1627" t="s">
        <v>5884</v>
      </c>
      <c r="C1627" t="s">
        <v>919</v>
      </c>
      <c r="D1627">
        <v>191131</v>
      </c>
      <c r="G1627">
        <v>500000</v>
      </c>
      <c r="H1627" s="5"/>
      <c r="I1627">
        <v>0</v>
      </c>
      <c r="J1627" s="3">
        <v>45097.479166666664</v>
      </c>
      <c r="K1627" s="3">
        <v>45107.5</v>
      </c>
      <c r="L1627" s="3">
        <v>45107.520833333336</v>
      </c>
      <c r="M1627" t="s">
        <v>5885</v>
      </c>
      <c r="N1627" s="4" t="s">
        <v>22</v>
      </c>
      <c r="P1627" t="s">
        <v>16</v>
      </c>
    </row>
    <row r="1628" spans="1:16" x14ac:dyDescent="0.25">
      <c r="A1628" t="s">
        <v>5886</v>
      </c>
      <c r="B1628" t="s">
        <v>5887</v>
      </c>
      <c r="C1628" t="s">
        <v>919</v>
      </c>
      <c r="D1628">
        <v>191131</v>
      </c>
      <c r="G1628">
        <v>0</v>
      </c>
      <c r="I1628">
        <v>0</v>
      </c>
      <c r="J1628" s="3">
        <v>45087.474999999999</v>
      </c>
      <c r="K1628" s="3">
        <v>45097.5</v>
      </c>
      <c r="L1628" s="3">
        <v>45097.520833333336</v>
      </c>
      <c r="M1628" t="s">
        <v>5888</v>
      </c>
      <c r="N1628" s="4" t="s">
        <v>22</v>
      </c>
      <c r="P1628" t="s">
        <v>16</v>
      </c>
    </row>
    <row r="1629" spans="1:16" x14ac:dyDescent="0.25">
      <c r="A1629" t="s">
        <v>5889</v>
      </c>
      <c r="B1629" t="s">
        <v>5890</v>
      </c>
      <c r="C1629" t="s">
        <v>951</v>
      </c>
      <c r="D1629">
        <v>613005</v>
      </c>
      <c r="G1629">
        <v>0</v>
      </c>
      <c r="H1629" s="5"/>
      <c r="I1629">
        <v>0</v>
      </c>
      <c r="J1629" s="3">
        <v>45093.1875</v>
      </c>
      <c r="K1629" s="3">
        <v>45114.208333333336</v>
      </c>
      <c r="L1629" s="3">
        <v>45114.229166666664</v>
      </c>
      <c r="M1629" t="s">
        <v>5891</v>
      </c>
      <c r="N1629" s="4" t="s">
        <v>22</v>
      </c>
      <c r="P1629" t="s">
        <v>16</v>
      </c>
    </row>
    <row r="1630" spans="1:16" x14ac:dyDescent="0.25">
      <c r="A1630" t="s">
        <v>5892</v>
      </c>
      <c r="B1630" t="s">
        <v>5893</v>
      </c>
      <c r="C1630" t="s">
        <v>5894</v>
      </c>
      <c r="D1630">
        <v>605007</v>
      </c>
      <c r="G1630">
        <v>0</v>
      </c>
      <c r="H1630" s="5"/>
      <c r="I1630">
        <v>0</v>
      </c>
      <c r="J1630" s="3">
        <v>45099.508333333331</v>
      </c>
      <c r="K1630" s="3">
        <v>45120.5</v>
      </c>
      <c r="L1630" s="3">
        <v>45120.520833333336</v>
      </c>
      <c r="M1630" t="s">
        <v>5895</v>
      </c>
      <c r="N1630" s="4" t="s">
        <v>22</v>
      </c>
      <c r="P1630" t="s">
        <v>16</v>
      </c>
    </row>
    <row r="1631" spans="1:16" x14ac:dyDescent="0.25">
      <c r="A1631" t="s">
        <v>5896</v>
      </c>
      <c r="B1631" t="s">
        <v>5897</v>
      </c>
      <c r="C1631" t="s">
        <v>62</v>
      </c>
      <c r="D1631">
        <v>431606</v>
      </c>
      <c r="G1631">
        <v>0</v>
      </c>
      <c r="H1631" s="5"/>
      <c r="I1631">
        <v>85000</v>
      </c>
      <c r="J1631" s="3">
        <v>45093.222916666666</v>
      </c>
      <c r="K1631" s="3">
        <v>45108.25</v>
      </c>
      <c r="L1631" s="3">
        <v>45108.270833333336</v>
      </c>
      <c r="M1631" t="s">
        <v>5898</v>
      </c>
      <c r="N1631" s="4" t="s">
        <v>22</v>
      </c>
      <c r="P1631" t="s">
        <v>16</v>
      </c>
    </row>
    <row r="1632" spans="1:16" x14ac:dyDescent="0.25">
      <c r="A1632" t="s">
        <v>5899</v>
      </c>
      <c r="B1632" t="s">
        <v>5900</v>
      </c>
      <c r="C1632" t="s">
        <v>200</v>
      </c>
      <c r="D1632">
        <v>274001</v>
      </c>
      <c r="G1632">
        <v>0</v>
      </c>
      <c r="H1632" s="5"/>
      <c r="I1632">
        <v>0</v>
      </c>
      <c r="J1632" s="3">
        <v>45068.081250000003</v>
      </c>
      <c r="K1632" s="3">
        <v>45078.083333333336</v>
      </c>
      <c r="L1632" s="3">
        <v>45078.104166666664</v>
      </c>
      <c r="M1632" t="s">
        <v>5901</v>
      </c>
      <c r="N1632" s="4" t="s">
        <v>22</v>
      </c>
      <c r="P1632" t="s">
        <v>16</v>
      </c>
    </row>
    <row r="1633" spans="1:16" x14ac:dyDescent="0.25">
      <c r="A1633" t="s">
        <v>5902</v>
      </c>
      <c r="B1633" t="s">
        <v>5903</v>
      </c>
      <c r="C1633" t="s">
        <v>5904</v>
      </c>
      <c r="D1633">
        <v>737111</v>
      </c>
      <c r="G1633">
        <v>0</v>
      </c>
      <c r="H1633" s="5"/>
      <c r="I1633">
        <v>36191</v>
      </c>
      <c r="J1633" s="3">
        <v>45105.206250000003</v>
      </c>
      <c r="K1633" s="3">
        <v>45126.208333333336</v>
      </c>
      <c r="L1633" s="3">
        <v>45126.229166666664</v>
      </c>
      <c r="M1633" t="s">
        <v>5905</v>
      </c>
      <c r="N1633" s="4" t="s">
        <v>22</v>
      </c>
      <c r="P1633" t="s">
        <v>16</v>
      </c>
    </row>
    <row r="1634" spans="1:16" x14ac:dyDescent="0.25">
      <c r="A1634" t="s">
        <v>5906</v>
      </c>
      <c r="B1634" t="s">
        <v>5907</v>
      </c>
      <c r="C1634" t="s">
        <v>361</v>
      </c>
      <c r="D1634">
        <v>431006</v>
      </c>
      <c r="G1634">
        <v>0</v>
      </c>
      <c r="H1634" s="5"/>
      <c r="I1634">
        <v>0</v>
      </c>
      <c r="J1634" s="3">
        <v>45075.204861111109</v>
      </c>
      <c r="K1634" s="3">
        <v>45085.208333333336</v>
      </c>
      <c r="L1634" s="3">
        <v>45085.229166666664</v>
      </c>
      <c r="M1634" t="s">
        <v>5908</v>
      </c>
      <c r="N1634" s="4" t="s">
        <v>22</v>
      </c>
      <c r="P1634" t="s">
        <v>16</v>
      </c>
    </row>
    <row r="1635" spans="1:16" x14ac:dyDescent="0.25">
      <c r="A1635" t="s">
        <v>5909</v>
      </c>
      <c r="B1635" t="s">
        <v>5910</v>
      </c>
      <c r="C1635" t="s">
        <v>179</v>
      </c>
      <c r="D1635">
        <v>482004</v>
      </c>
      <c r="G1635">
        <v>0</v>
      </c>
      <c r="H1635" s="5"/>
      <c r="I1635">
        <v>0</v>
      </c>
      <c r="J1635" s="3">
        <v>45078.120833333334</v>
      </c>
      <c r="K1635" s="3">
        <v>45093.125</v>
      </c>
      <c r="L1635" s="3">
        <v>45093.145833333336</v>
      </c>
      <c r="M1635" t="s">
        <v>5911</v>
      </c>
      <c r="N1635" s="4" t="s">
        <v>22</v>
      </c>
      <c r="P1635" t="s">
        <v>16</v>
      </c>
    </row>
    <row r="1636" spans="1:16" x14ac:dyDescent="0.25">
      <c r="A1636" t="s">
        <v>5912</v>
      </c>
      <c r="B1636" t="s">
        <v>5913</v>
      </c>
      <c r="C1636" t="s">
        <v>128</v>
      </c>
      <c r="D1636">
        <v>607807</v>
      </c>
      <c r="G1636">
        <v>0</v>
      </c>
      <c r="H1636" s="5"/>
      <c r="I1636">
        <v>0</v>
      </c>
      <c r="J1636" s="3">
        <v>45077.484027777777</v>
      </c>
      <c r="K1636" s="3">
        <v>45098.125</v>
      </c>
      <c r="L1636" s="3">
        <v>45098.145833333336</v>
      </c>
      <c r="M1636" t="s">
        <v>5914</v>
      </c>
      <c r="N1636" s="4" t="s">
        <v>22</v>
      </c>
      <c r="P1636" t="s">
        <v>16</v>
      </c>
    </row>
    <row r="1637" spans="1:16" x14ac:dyDescent="0.25">
      <c r="A1637" t="s">
        <v>5915</v>
      </c>
      <c r="B1637" t="s">
        <v>5916</v>
      </c>
      <c r="C1637" t="s">
        <v>5917</v>
      </c>
      <c r="D1637">
        <v>462002</v>
      </c>
      <c r="G1637">
        <v>0</v>
      </c>
      <c r="H1637" s="5"/>
      <c r="I1637">
        <v>700000</v>
      </c>
      <c r="J1637" s="3">
        <v>45105.331250000003</v>
      </c>
      <c r="K1637" s="3">
        <v>45126.375</v>
      </c>
      <c r="L1637" s="3">
        <v>45126.395833333336</v>
      </c>
      <c r="M1637" t="s">
        <v>5918</v>
      </c>
      <c r="N1637" s="4" t="s">
        <v>22</v>
      </c>
      <c r="P1637" t="s">
        <v>16</v>
      </c>
    </row>
    <row r="1638" spans="1:16" x14ac:dyDescent="0.25">
      <c r="A1638" t="s">
        <v>5919</v>
      </c>
      <c r="B1638" t="s">
        <v>5920</v>
      </c>
      <c r="C1638" t="s">
        <v>511</v>
      </c>
      <c r="D1638">
        <v>440006</v>
      </c>
      <c r="G1638">
        <v>0</v>
      </c>
      <c r="H1638" s="5"/>
      <c r="I1638">
        <v>40000</v>
      </c>
      <c r="J1638" s="3">
        <v>45091.232638888891</v>
      </c>
      <c r="K1638" s="3">
        <v>45112.458333333336</v>
      </c>
      <c r="L1638" s="3">
        <v>45112.479166666664</v>
      </c>
      <c r="M1638" t="s">
        <v>5921</v>
      </c>
      <c r="N1638" s="4" t="s">
        <v>22</v>
      </c>
      <c r="P1638" t="s">
        <v>16</v>
      </c>
    </row>
    <row r="1639" spans="1:16" x14ac:dyDescent="0.25">
      <c r="A1639" t="s">
        <v>5922</v>
      </c>
      <c r="B1639" t="s">
        <v>5923</v>
      </c>
      <c r="C1639" t="s">
        <v>572</v>
      </c>
      <c r="D1639">
        <v>362265</v>
      </c>
      <c r="G1639">
        <v>0</v>
      </c>
      <c r="H1639" s="5"/>
      <c r="I1639">
        <v>0</v>
      </c>
      <c r="J1639" s="3">
        <v>45099.495138888888</v>
      </c>
      <c r="K1639" s="3">
        <v>45110.5</v>
      </c>
      <c r="L1639" s="3">
        <v>45110.520833333336</v>
      </c>
      <c r="M1639" t="s">
        <v>5924</v>
      </c>
      <c r="N1639" s="4" t="s">
        <v>22</v>
      </c>
      <c r="P1639" t="s">
        <v>16</v>
      </c>
    </row>
    <row r="1640" spans="1:16" x14ac:dyDescent="0.25">
      <c r="A1640" t="s">
        <v>5925</v>
      </c>
      <c r="B1640" t="s">
        <v>5926</v>
      </c>
      <c r="C1640" t="s">
        <v>200</v>
      </c>
      <c r="D1640">
        <v>231304</v>
      </c>
      <c r="G1640">
        <v>0</v>
      </c>
      <c r="H1640" s="5"/>
      <c r="I1640">
        <v>0</v>
      </c>
      <c r="J1640" s="3">
        <v>45091.275000000001</v>
      </c>
      <c r="K1640" s="3">
        <v>45101.291666666664</v>
      </c>
      <c r="L1640" s="3">
        <v>45101.3125</v>
      </c>
      <c r="M1640" t="s">
        <v>5927</v>
      </c>
      <c r="N1640" s="4" t="s">
        <v>22</v>
      </c>
      <c r="P1640" t="s">
        <v>16</v>
      </c>
    </row>
    <row r="1641" spans="1:16" x14ac:dyDescent="0.25">
      <c r="A1641" t="s">
        <v>5928</v>
      </c>
      <c r="B1641" t="s">
        <v>5929</v>
      </c>
      <c r="C1641" t="s">
        <v>353</v>
      </c>
      <c r="D1641">
        <v>423501</v>
      </c>
      <c r="G1641">
        <v>0</v>
      </c>
      <c r="H1641" s="5"/>
      <c r="I1641">
        <v>0</v>
      </c>
      <c r="J1641" s="3">
        <v>45097.145138888889</v>
      </c>
      <c r="K1641" s="3">
        <v>45107.25</v>
      </c>
      <c r="L1641" s="3">
        <v>45107.270833333336</v>
      </c>
      <c r="M1641" t="s">
        <v>5930</v>
      </c>
      <c r="N1641" s="4" t="s">
        <v>22</v>
      </c>
      <c r="P1641" t="s">
        <v>16</v>
      </c>
    </row>
    <row r="1642" spans="1:16" x14ac:dyDescent="0.25">
      <c r="A1642" t="s">
        <v>5931</v>
      </c>
      <c r="B1642" t="s">
        <v>5932</v>
      </c>
      <c r="C1642" t="s">
        <v>141</v>
      </c>
      <c r="D1642">
        <v>737111</v>
      </c>
      <c r="G1642">
        <v>0</v>
      </c>
      <c r="I1642">
        <v>188000</v>
      </c>
      <c r="J1642" s="3">
        <v>45069.051388888889</v>
      </c>
      <c r="K1642" s="3">
        <v>45090.208333333336</v>
      </c>
      <c r="L1642" s="3">
        <v>45090.229166666664</v>
      </c>
      <c r="M1642" t="s">
        <v>5933</v>
      </c>
      <c r="N1642" s="4" t="s">
        <v>22</v>
      </c>
      <c r="P1642" t="s">
        <v>16</v>
      </c>
    </row>
    <row r="1643" spans="1:16" x14ac:dyDescent="0.25">
      <c r="A1643" t="s">
        <v>5934</v>
      </c>
      <c r="B1643" t="s">
        <v>5935</v>
      </c>
      <c r="C1643" t="s">
        <v>65</v>
      </c>
      <c r="F1643" t="s">
        <v>21</v>
      </c>
      <c r="G1643">
        <v>0</v>
      </c>
      <c r="H1643" s="5"/>
      <c r="I1643">
        <v>0</v>
      </c>
      <c r="J1643" s="3">
        <v>45084.445833333331</v>
      </c>
      <c r="K1643" s="3">
        <v>45096.375</v>
      </c>
      <c r="L1643" s="3">
        <v>45096.395833333336</v>
      </c>
      <c r="M1643" t="s">
        <v>5936</v>
      </c>
      <c r="N1643" s="4" t="s">
        <v>22</v>
      </c>
      <c r="P1643" t="s">
        <v>16</v>
      </c>
    </row>
    <row r="1644" spans="1:16" x14ac:dyDescent="0.25">
      <c r="A1644" t="s">
        <v>5937</v>
      </c>
      <c r="B1644" t="s">
        <v>5938</v>
      </c>
      <c r="C1644" t="s">
        <v>179</v>
      </c>
      <c r="D1644">
        <v>482004</v>
      </c>
      <c r="G1644">
        <v>0</v>
      </c>
      <c r="I1644">
        <v>0</v>
      </c>
      <c r="J1644" s="3">
        <v>45077.538888888892</v>
      </c>
      <c r="K1644" s="3">
        <v>45092.041666666664</v>
      </c>
      <c r="L1644" s="3">
        <v>45092.0625</v>
      </c>
      <c r="M1644" t="s">
        <v>5939</v>
      </c>
      <c r="N1644" s="4" t="s">
        <v>22</v>
      </c>
      <c r="P1644" t="s">
        <v>16</v>
      </c>
    </row>
    <row r="1645" spans="1:16" x14ac:dyDescent="0.25">
      <c r="A1645" t="s">
        <v>5940</v>
      </c>
      <c r="B1645" t="s">
        <v>5941</v>
      </c>
      <c r="C1645" t="s">
        <v>284</v>
      </c>
      <c r="D1645">
        <v>500007</v>
      </c>
      <c r="G1645">
        <v>1000000</v>
      </c>
      <c r="H1645" s="5"/>
      <c r="I1645">
        <v>0</v>
      </c>
      <c r="J1645" s="3">
        <v>45093.220138888886</v>
      </c>
      <c r="K1645" s="3">
        <v>45103.25</v>
      </c>
      <c r="L1645" s="3">
        <v>45103.270833333336</v>
      </c>
      <c r="M1645" t="s">
        <v>5942</v>
      </c>
      <c r="N1645" s="4" t="s">
        <v>22</v>
      </c>
      <c r="P1645" t="s">
        <v>16</v>
      </c>
    </row>
    <row r="1646" spans="1:16" x14ac:dyDescent="0.25">
      <c r="A1646" t="s">
        <v>5943</v>
      </c>
      <c r="B1646" t="s">
        <v>5944</v>
      </c>
      <c r="C1646" t="s">
        <v>179</v>
      </c>
      <c r="D1646">
        <v>412307</v>
      </c>
      <c r="G1646">
        <v>500000</v>
      </c>
      <c r="H1646" s="5"/>
      <c r="I1646">
        <v>0</v>
      </c>
      <c r="J1646" s="3">
        <v>45076.130555555559</v>
      </c>
      <c r="K1646" s="3">
        <v>45097.25</v>
      </c>
      <c r="L1646" s="3">
        <v>45097.270833333336</v>
      </c>
      <c r="M1646" t="s">
        <v>5945</v>
      </c>
      <c r="N1646" s="4" t="s">
        <v>22</v>
      </c>
      <c r="P1646" t="s">
        <v>16</v>
      </c>
    </row>
    <row r="1647" spans="1:16" x14ac:dyDescent="0.25">
      <c r="A1647" t="s">
        <v>5946</v>
      </c>
      <c r="B1647" t="s">
        <v>5947</v>
      </c>
      <c r="C1647" t="s">
        <v>890</v>
      </c>
      <c r="D1647">
        <v>388220</v>
      </c>
      <c r="G1647">
        <v>500000</v>
      </c>
      <c r="H1647" s="5"/>
      <c r="I1647">
        <v>0</v>
      </c>
      <c r="J1647" s="3">
        <v>45069.094444444447</v>
      </c>
      <c r="K1647" s="3">
        <v>45079.125</v>
      </c>
      <c r="L1647" s="3">
        <v>45079.145833333336</v>
      </c>
      <c r="M1647" t="s">
        <v>5948</v>
      </c>
      <c r="N1647" s="4" t="s">
        <v>22</v>
      </c>
      <c r="P1647" t="s">
        <v>16</v>
      </c>
    </row>
    <row r="1648" spans="1:16" x14ac:dyDescent="0.25">
      <c r="A1648" t="s">
        <v>5949</v>
      </c>
      <c r="B1648" t="s">
        <v>5950</v>
      </c>
      <c r="C1648" t="s">
        <v>99</v>
      </c>
      <c r="D1648">
        <v>125053</v>
      </c>
      <c r="G1648">
        <v>0</v>
      </c>
      <c r="I1648">
        <v>0</v>
      </c>
      <c r="J1648" s="3">
        <v>45089.087500000001</v>
      </c>
      <c r="K1648" s="3">
        <v>45099.125</v>
      </c>
      <c r="L1648" s="3">
        <v>45099.145833333336</v>
      </c>
      <c r="M1648" t="s">
        <v>5951</v>
      </c>
      <c r="N1648" s="4" t="s">
        <v>22</v>
      </c>
      <c r="P1648" t="s">
        <v>16</v>
      </c>
    </row>
    <row r="1649" spans="1:16" x14ac:dyDescent="0.25">
      <c r="A1649" t="s">
        <v>5952</v>
      </c>
      <c r="B1649" t="s">
        <v>5953</v>
      </c>
      <c r="C1649" t="s">
        <v>949</v>
      </c>
      <c r="D1649">
        <v>411037</v>
      </c>
      <c r="G1649">
        <v>4000000</v>
      </c>
      <c r="I1649">
        <v>0</v>
      </c>
      <c r="J1649" s="3">
        <v>45058.250694444447</v>
      </c>
      <c r="K1649" s="3">
        <v>45068.25</v>
      </c>
      <c r="L1649" s="3">
        <v>45068.270833333336</v>
      </c>
      <c r="M1649" t="s">
        <v>5954</v>
      </c>
      <c r="N1649" s="4" t="s">
        <v>22</v>
      </c>
      <c r="P1649" t="s">
        <v>16</v>
      </c>
    </row>
    <row r="1650" spans="1:16" x14ac:dyDescent="0.25">
      <c r="A1650" t="s">
        <v>5955</v>
      </c>
      <c r="B1650" t="s">
        <v>5956</v>
      </c>
      <c r="C1650" t="s">
        <v>27</v>
      </c>
      <c r="F1650" t="s">
        <v>111</v>
      </c>
      <c r="G1650">
        <v>500000</v>
      </c>
      <c r="I1650">
        <v>0</v>
      </c>
      <c r="J1650" s="3">
        <v>45082.440972222219</v>
      </c>
      <c r="K1650" s="3">
        <v>45096.5</v>
      </c>
      <c r="L1650" s="3">
        <v>45096.520833333336</v>
      </c>
      <c r="M1650" t="s">
        <v>5957</v>
      </c>
      <c r="N1650" s="4" t="s">
        <v>22</v>
      </c>
      <c r="P1650" t="s">
        <v>16</v>
      </c>
    </row>
    <row r="1651" spans="1:16" x14ac:dyDescent="0.25">
      <c r="A1651" t="s">
        <v>5958</v>
      </c>
      <c r="B1651" t="s">
        <v>5959</v>
      </c>
      <c r="C1651" t="s">
        <v>141</v>
      </c>
      <c r="D1651">
        <v>194103</v>
      </c>
      <c r="G1651">
        <v>0</v>
      </c>
      <c r="H1651" s="5"/>
      <c r="I1651">
        <v>15000</v>
      </c>
      <c r="J1651" s="3">
        <v>45090.497916666667</v>
      </c>
      <c r="K1651" s="3">
        <v>45111.5</v>
      </c>
      <c r="L1651" s="3">
        <v>45111.520833333336</v>
      </c>
      <c r="M1651" t="s">
        <v>5960</v>
      </c>
      <c r="N1651" s="4" t="s">
        <v>22</v>
      </c>
      <c r="P1651" t="s">
        <v>16</v>
      </c>
    </row>
    <row r="1652" spans="1:16" x14ac:dyDescent="0.25">
      <c r="A1652" t="s">
        <v>5961</v>
      </c>
      <c r="B1652" t="s">
        <v>5962</v>
      </c>
      <c r="C1652" t="s">
        <v>27</v>
      </c>
      <c r="F1652" t="s">
        <v>55</v>
      </c>
      <c r="G1652">
        <v>63352</v>
      </c>
      <c r="H1652" s="5"/>
      <c r="I1652">
        <v>0</v>
      </c>
      <c r="J1652" s="3">
        <v>45092.298611111109</v>
      </c>
      <c r="K1652" s="3">
        <v>45103.333333333336</v>
      </c>
      <c r="L1652" s="3">
        <v>45103.354166666664</v>
      </c>
      <c r="M1652" t="s">
        <v>5963</v>
      </c>
      <c r="N1652" s="4" t="s">
        <v>22</v>
      </c>
      <c r="P1652" t="s">
        <v>16</v>
      </c>
    </row>
    <row r="1653" spans="1:16" x14ac:dyDescent="0.25">
      <c r="A1653" t="s">
        <v>5964</v>
      </c>
      <c r="B1653" t="s">
        <v>5965</v>
      </c>
      <c r="C1653" t="s">
        <v>977</v>
      </c>
      <c r="D1653">
        <v>431402</v>
      </c>
      <c r="G1653">
        <v>0</v>
      </c>
      <c r="H1653" s="5"/>
      <c r="I1653">
        <v>0</v>
      </c>
      <c r="J1653" s="3">
        <v>45065.2</v>
      </c>
      <c r="K1653" s="3">
        <v>45075.208333333336</v>
      </c>
      <c r="L1653" s="3">
        <v>45075.229166666664</v>
      </c>
      <c r="M1653" t="s">
        <v>5966</v>
      </c>
      <c r="N1653" s="4" t="s">
        <v>22</v>
      </c>
      <c r="P1653" t="s">
        <v>16</v>
      </c>
    </row>
    <row r="1654" spans="1:16" x14ac:dyDescent="0.25">
      <c r="A1654" t="s">
        <v>5967</v>
      </c>
      <c r="B1654" t="s">
        <v>5968</v>
      </c>
      <c r="C1654" t="s">
        <v>65</v>
      </c>
      <c r="F1654" t="s">
        <v>113</v>
      </c>
      <c r="G1654">
        <v>0</v>
      </c>
      <c r="H1654" s="5"/>
      <c r="I1654">
        <v>0</v>
      </c>
      <c r="J1654" s="3">
        <v>45090.23333333333</v>
      </c>
      <c r="K1654" s="3">
        <v>45100.25</v>
      </c>
      <c r="L1654" s="3">
        <v>45100.270833333336</v>
      </c>
      <c r="M1654" t="s">
        <v>5969</v>
      </c>
      <c r="N1654" s="4" t="s">
        <v>22</v>
      </c>
      <c r="P1654" t="s">
        <v>16</v>
      </c>
    </row>
    <row r="1655" spans="1:16" x14ac:dyDescent="0.25">
      <c r="A1655" t="s">
        <v>5970</v>
      </c>
      <c r="B1655" t="s">
        <v>5971</v>
      </c>
      <c r="C1655" t="s">
        <v>622</v>
      </c>
      <c r="D1655">
        <v>411004</v>
      </c>
      <c r="G1655">
        <v>0</v>
      </c>
      <c r="H1655" s="5"/>
      <c r="I1655">
        <v>0</v>
      </c>
      <c r="J1655" s="3">
        <v>45099.19027777778</v>
      </c>
      <c r="K1655" s="3">
        <v>45120.125</v>
      </c>
      <c r="L1655" s="3">
        <v>45120.145833333336</v>
      </c>
      <c r="M1655" t="s">
        <v>5972</v>
      </c>
      <c r="N1655" s="4" t="s">
        <v>22</v>
      </c>
      <c r="P1655" t="s">
        <v>16</v>
      </c>
    </row>
    <row r="1656" spans="1:16" x14ac:dyDescent="0.25">
      <c r="A1656" t="s">
        <v>5973</v>
      </c>
      <c r="B1656" t="s">
        <v>5974</v>
      </c>
      <c r="C1656" t="s">
        <v>974</v>
      </c>
      <c r="D1656">
        <v>411018</v>
      </c>
      <c r="G1656">
        <v>0</v>
      </c>
      <c r="H1656" s="5"/>
      <c r="I1656">
        <v>0</v>
      </c>
      <c r="J1656" s="3">
        <v>45092.165972222225</v>
      </c>
      <c r="K1656" s="3">
        <v>45103.166666666664</v>
      </c>
      <c r="L1656" s="3">
        <v>45103.1875</v>
      </c>
      <c r="M1656" t="s">
        <v>5975</v>
      </c>
      <c r="N1656" s="4" t="s">
        <v>22</v>
      </c>
      <c r="P1656" t="s">
        <v>16</v>
      </c>
    </row>
    <row r="1657" spans="1:16" x14ac:dyDescent="0.25">
      <c r="A1657" t="s">
        <v>5976</v>
      </c>
      <c r="B1657" t="s">
        <v>5977</v>
      </c>
      <c r="C1657" t="s">
        <v>974</v>
      </c>
      <c r="D1657">
        <v>411018</v>
      </c>
      <c r="G1657">
        <v>0</v>
      </c>
      <c r="H1657" s="5"/>
      <c r="I1657">
        <v>0</v>
      </c>
      <c r="J1657" s="3">
        <v>45093.441666666666</v>
      </c>
      <c r="K1657" s="3">
        <v>45103.458333333336</v>
      </c>
      <c r="L1657" s="3">
        <v>45103.479166666664</v>
      </c>
      <c r="M1657" t="s">
        <v>5978</v>
      </c>
      <c r="N1657" s="4" t="s">
        <v>22</v>
      </c>
      <c r="P1657" t="s">
        <v>16</v>
      </c>
    </row>
    <row r="1658" spans="1:16" x14ac:dyDescent="0.25">
      <c r="A1658" t="s">
        <v>5979</v>
      </c>
      <c r="B1658" t="s">
        <v>5980</v>
      </c>
      <c r="C1658" t="s">
        <v>128</v>
      </c>
      <c r="D1658">
        <v>607807</v>
      </c>
      <c r="G1658">
        <v>0</v>
      </c>
      <c r="H1658" s="5"/>
      <c r="I1658">
        <v>0</v>
      </c>
      <c r="J1658" s="3">
        <v>45076.459722222222</v>
      </c>
      <c r="K1658" s="3">
        <v>45097.125</v>
      </c>
      <c r="L1658" s="3">
        <v>45097.145833333336</v>
      </c>
      <c r="M1658" t="s">
        <v>5981</v>
      </c>
      <c r="N1658" s="4" t="s">
        <v>22</v>
      </c>
      <c r="P1658" t="s">
        <v>16</v>
      </c>
    </row>
    <row r="1659" spans="1:16" x14ac:dyDescent="0.25">
      <c r="A1659" t="s">
        <v>5982</v>
      </c>
      <c r="B1659" t="s">
        <v>5983</v>
      </c>
      <c r="C1659" t="s">
        <v>141</v>
      </c>
      <c r="D1659">
        <v>262310</v>
      </c>
      <c r="G1659">
        <v>0</v>
      </c>
      <c r="H1659" s="5"/>
      <c r="I1659">
        <v>0</v>
      </c>
      <c r="J1659" s="3">
        <v>45105.234722222223</v>
      </c>
      <c r="K1659" s="3">
        <v>45127.5</v>
      </c>
      <c r="L1659" s="3">
        <v>45127.520833333336</v>
      </c>
      <c r="M1659" t="s">
        <v>5984</v>
      </c>
      <c r="N1659" s="4" t="s">
        <v>22</v>
      </c>
      <c r="P1659" t="s">
        <v>16</v>
      </c>
    </row>
    <row r="1660" spans="1:16" x14ac:dyDescent="0.25">
      <c r="A1660" t="s">
        <v>5985</v>
      </c>
      <c r="B1660" t="s">
        <v>5986</v>
      </c>
      <c r="C1660" t="s">
        <v>141</v>
      </c>
      <c r="D1660">
        <v>737111</v>
      </c>
      <c r="G1660">
        <v>0</v>
      </c>
      <c r="I1660">
        <v>0</v>
      </c>
      <c r="J1660" s="3">
        <v>45069.507638888892</v>
      </c>
      <c r="K1660" s="3">
        <v>45090.166666666664</v>
      </c>
      <c r="L1660" s="3">
        <v>45090.1875</v>
      </c>
      <c r="M1660" t="s">
        <v>5987</v>
      </c>
      <c r="N1660" s="4" t="s">
        <v>22</v>
      </c>
      <c r="P1660" t="s">
        <v>16</v>
      </c>
    </row>
    <row r="1661" spans="1:16" x14ac:dyDescent="0.25">
      <c r="A1661" t="s">
        <v>5988</v>
      </c>
      <c r="B1661" t="s">
        <v>5989</v>
      </c>
      <c r="C1661" t="s">
        <v>145</v>
      </c>
      <c r="D1661">
        <v>247667</v>
      </c>
      <c r="G1661">
        <v>0</v>
      </c>
      <c r="H1661" s="5"/>
      <c r="I1661">
        <v>0</v>
      </c>
      <c r="J1661" s="3">
        <v>45098.44027777778</v>
      </c>
      <c r="K1661" s="3">
        <v>45119.458333333336</v>
      </c>
      <c r="L1661" s="3">
        <v>45119.479166666664</v>
      </c>
      <c r="M1661" t="s">
        <v>5990</v>
      </c>
      <c r="N1661" s="4" t="s">
        <v>22</v>
      </c>
      <c r="P1661" t="s">
        <v>16</v>
      </c>
    </row>
    <row r="1662" spans="1:16" x14ac:dyDescent="0.25">
      <c r="A1662" t="s">
        <v>5991</v>
      </c>
      <c r="B1662" t="s">
        <v>5992</v>
      </c>
      <c r="C1662" t="s">
        <v>86</v>
      </c>
      <c r="D1662">
        <v>193122</v>
      </c>
      <c r="G1662">
        <v>0</v>
      </c>
      <c r="H1662" s="5"/>
      <c r="I1662">
        <v>26078</v>
      </c>
      <c r="J1662" s="3">
        <v>45093.445833333331</v>
      </c>
      <c r="K1662" s="3">
        <v>45113.375</v>
      </c>
      <c r="L1662" s="3">
        <v>45113.395833333336</v>
      </c>
      <c r="M1662" t="s">
        <v>5993</v>
      </c>
      <c r="N1662" s="4" t="s">
        <v>22</v>
      </c>
      <c r="P1662" t="s">
        <v>16</v>
      </c>
    </row>
    <row r="1663" spans="1:16" x14ac:dyDescent="0.25">
      <c r="A1663" t="s">
        <v>5994</v>
      </c>
      <c r="B1663" t="s">
        <v>5995</v>
      </c>
      <c r="C1663" t="s">
        <v>128</v>
      </c>
      <c r="D1663">
        <v>607807</v>
      </c>
      <c r="G1663">
        <v>0</v>
      </c>
      <c r="H1663" s="5"/>
      <c r="I1663">
        <v>0</v>
      </c>
      <c r="J1663" s="3">
        <v>45084.186111111114</v>
      </c>
      <c r="K1663" s="3">
        <v>45105.125</v>
      </c>
      <c r="L1663" s="3">
        <v>45105.145833333336</v>
      </c>
      <c r="M1663" t="s">
        <v>5996</v>
      </c>
      <c r="N1663" s="4" t="s">
        <v>22</v>
      </c>
      <c r="P1663" t="s">
        <v>16</v>
      </c>
    </row>
    <row r="1664" spans="1:16" x14ac:dyDescent="0.25">
      <c r="A1664" t="s">
        <v>5997</v>
      </c>
      <c r="B1664" t="s">
        <v>5998</v>
      </c>
      <c r="C1664" t="s">
        <v>460</v>
      </c>
      <c r="F1664" t="s">
        <v>26</v>
      </c>
      <c r="G1664">
        <v>0</v>
      </c>
      <c r="I1664">
        <v>48659</v>
      </c>
      <c r="J1664" s="3">
        <v>45062.165277777778</v>
      </c>
      <c r="K1664" s="3">
        <v>45072.166666666664</v>
      </c>
      <c r="L1664" s="3">
        <v>45072.1875</v>
      </c>
      <c r="M1664" t="s">
        <v>5999</v>
      </c>
      <c r="N1664" s="4" t="s">
        <v>22</v>
      </c>
      <c r="P1664" t="s">
        <v>16</v>
      </c>
    </row>
    <row r="1665" spans="1:16" x14ac:dyDescent="0.25">
      <c r="A1665" t="s">
        <v>6000</v>
      </c>
      <c r="B1665" t="s">
        <v>6001</v>
      </c>
      <c r="C1665" t="s">
        <v>254</v>
      </c>
      <c r="F1665" t="s">
        <v>32</v>
      </c>
      <c r="G1665">
        <v>25000000</v>
      </c>
      <c r="I1665">
        <v>0</v>
      </c>
      <c r="J1665" s="3">
        <v>45077.270833333336</v>
      </c>
      <c r="K1665" s="3">
        <v>45098.291666666664</v>
      </c>
      <c r="L1665" s="3">
        <v>45098.3125</v>
      </c>
      <c r="M1665" t="s">
        <v>6002</v>
      </c>
      <c r="N1665" s="4" t="s">
        <v>22</v>
      </c>
      <c r="P1665" t="s">
        <v>16</v>
      </c>
    </row>
    <row r="1666" spans="1:16" x14ac:dyDescent="0.25">
      <c r="A1666" t="s">
        <v>6003</v>
      </c>
      <c r="B1666" t="s">
        <v>6004</v>
      </c>
      <c r="C1666" t="s">
        <v>144</v>
      </c>
      <c r="D1666">
        <v>813214</v>
      </c>
      <c r="G1666">
        <v>0</v>
      </c>
      <c r="H1666" s="5"/>
      <c r="I1666">
        <v>50000</v>
      </c>
      <c r="J1666" s="3">
        <v>45090.161111111112</v>
      </c>
      <c r="K1666" s="3">
        <v>45114.166666666664</v>
      </c>
      <c r="L1666" s="3">
        <v>45114.1875</v>
      </c>
      <c r="M1666" t="s">
        <v>6005</v>
      </c>
      <c r="N1666" s="4" t="s">
        <v>22</v>
      </c>
      <c r="P1666" t="s">
        <v>16</v>
      </c>
    </row>
    <row r="1667" spans="1:16" x14ac:dyDescent="0.25">
      <c r="A1667" t="s">
        <v>6006</v>
      </c>
      <c r="B1667" t="s">
        <v>6007</v>
      </c>
      <c r="C1667" t="s">
        <v>200</v>
      </c>
      <c r="D1667">
        <v>274001</v>
      </c>
      <c r="G1667">
        <v>0</v>
      </c>
      <c r="H1667" s="5"/>
      <c r="I1667">
        <v>0</v>
      </c>
      <c r="J1667" s="3">
        <v>45068.075694444444</v>
      </c>
      <c r="K1667" s="3">
        <v>45078.083333333336</v>
      </c>
      <c r="L1667" s="3">
        <v>45078.104166666664</v>
      </c>
      <c r="M1667" t="s">
        <v>6008</v>
      </c>
      <c r="N1667" s="4" t="s">
        <v>22</v>
      </c>
      <c r="P1667" t="s">
        <v>16</v>
      </c>
    </row>
    <row r="1668" spans="1:16" x14ac:dyDescent="0.25">
      <c r="A1668" t="s">
        <v>6009</v>
      </c>
      <c r="B1668" t="s">
        <v>6010</v>
      </c>
      <c r="C1668" t="s">
        <v>267</v>
      </c>
      <c r="D1668">
        <v>400074</v>
      </c>
      <c r="G1668">
        <v>0</v>
      </c>
      <c r="I1668">
        <v>0</v>
      </c>
      <c r="J1668" s="3">
        <v>45107.208333333336</v>
      </c>
      <c r="K1668" s="3">
        <v>45121.5</v>
      </c>
      <c r="L1668" s="3">
        <v>45121.520833333336</v>
      </c>
      <c r="M1668" t="s">
        <v>6011</v>
      </c>
      <c r="N1668" s="4" t="s">
        <v>22</v>
      </c>
      <c r="P1668" t="s">
        <v>16</v>
      </c>
    </row>
    <row r="1669" spans="1:16" x14ac:dyDescent="0.25">
      <c r="A1669" t="s">
        <v>6012</v>
      </c>
      <c r="B1669" t="s">
        <v>6013</v>
      </c>
      <c r="C1669" t="s">
        <v>152</v>
      </c>
      <c r="D1669">
        <v>722183</v>
      </c>
      <c r="G1669">
        <v>182955.6</v>
      </c>
      <c r="H1669" s="5"/>
      <c r="I1669">
        <v>0</v>
      </c>
      <c r="J1669" s="3">
        <v>45073.281944444447</v>
      </c>
      <c r="K1669" s="3">
        <v>45101.5</v>
      </c>
      <c r="L1669" s="3">
        <v>45101.520833333336</v>
      </c>
      <c r="M1669" t="s">
        <v>6014</v>
      </c>
      <c r="N1669" s="4" t="s">
        <v>22</v>
      </c>
      <c r="P1669" t="s">
        <v>16</v>
      </c>
    </row>
    <row r="1670" spans="1:16" x14ac:dyDescent="0.25">
      <c r="A1670" t="s">
        <v>6015</v>
      </c>
      <c r="B1670" t="s">
        <v>6016</v>
      </c>
      <c r="C1670" t="s">
        <v>75</v>
      </c>
      <c r="D1670">
        <v>462022</v>
      </c>
      <c r="G1670">
        <v>0</v>
      </c>
      <c r="H1670" s="5"/>
      <c r="I1670">
        <v>0</v>
      </c>
      <c r="J1670" s="3">
        <v>45092.390277777777</v>
      </c>
      <c r="K1670" s="3">
        <v>45113.375</v>
      </c>
      <c r="L1670" s="3">
        <v>45113.395833333336</v>
      </c>
      <c r="M1670" t="s">
        <v>6017</v>
      </c>
      <c r="N1670" s="4" t="s">
        <v>22</v>
      </c>
      <c r="P1670" t="s">
        <v>16</v>
      </c>
    </row>
    <row r="1671" spans="1:16" x14ac:dyDescent="0.25">
      <c r="A1671" t="s">
        <v>6018</v>
      </c>
      <c r="B1671" t="s">
        <v>6019</v>
      </c>
      <c r="C1671" t="s">
        <v>36</v>
      </c>
      <c r="D1671">
        <v>425201</v>
      </c>
      <c r="G1671">
        <v>0</v>
      </c>
      <c r="I1671">
        <v>0</v>
      </c>
      <c r="J1671" s="3">
        <v>45064.063194444447</v>
      </c>
      <c r="K1671" s="3">
        <v>45075.083333333336</v>
      </c>
      <c r="L1671" s="3">
        <v>45075.104166666664</v>
      </c>
      <c r="M1671" t="s">
        <v>6020</v>
      </c>
      <c r="N1671" s="4" t="s">
        <v>22</v>
      </c>
      <c r="P1671" t="s">
        <v>16</v>
      </c>
    </row>
    <row r="1672" spans="1:16" x14ac:dyDescent="0.25">
      <c r="A1672" t="s">
        <v>6021</v>
      </c>
      <c r="B1672" t="s">
        <v>6022</v>
      </c>
      <c r="C1672" t="s">
        <v>202</v>
      </c>
      <c r="D1672">
        <v>110032</v>
      </c>
      <c r="G1672">
        <v>0</v>
      </c>
      <c r="H1672" s="5"/>
      <c r="I1672">
        <v>0</v>
      </c>
      <c r="J1672" s="3">
        <v>45093.154861111114</v>
      </c>
      <c r="K1672" s="3">
        <v>45103.166666666664</v>
      </c>
      <c r="L1672" s="3">
        <v>45103.1875</v>
      </c>
      <c r="M1672" t="s">
        <v>6023</v>
      </c>
      <c r="N1672" s="4" t="s">
        <v>22</v>
      </c>
      <c r="P1672" t="s">
        <v>16</v>
      </c>
    </row>
    <row r="1673" spans="1:16" x14ac:dyDescent="0.25">
      <c r="A1673" t="s">
        <v>6024</v>
      </c>
      <c r="B1673" t="s">
        <v>6025</v>
      </c>
      <c r="C1673" t="s">
        <v>224</v>
      </c>
      <c r="D1673">
        <v>226010</v>
      </c>
      <c r="G1673">
        <v>4200000</v>
      </c>
      <c r="H1673" s="5"/>
      <c r="I1673">
        <v>84000</v>
      </c>
      <c r="J1673" s="3">
        <v>45078.206250000003</v>
      </c>
      <c r="K1673" s="3">
        <v>45099.208333333336</v>
      </c>
      <c r="L1673" s="3">
        <v>45099.229166666664</v>
      </c>
      <c r="M1673" t="s">
        <v>6026</v>
      </c>
      <c r="N1673" s="4" t="s">
        <v>22</v>
      </c>
      <c r="P1673" t="s">
        <v>16</v>
      </c>
    </row>
    <row r="1674" spans="1:16" x14ac:dyDescent="0.25">
      <c r="A1674" t="s">
        <v>6024</v>
      </c>
      <c r="B1674" t="s">
        <v>6027</v>
      </c>
      <c r="C1674" t="s">
        <v>89</v>
      </c>
      <c r="F1674" t="s">
        <v>30</v>
      </c>
      <c r="G1674">
        <v>0</v>
      </c>
      <c r="I1674">
        <v>0</v>
      </c>
      <c r="J1674" s="3">
        <v>45058.22152777778</v>
      </c>
      <c r="K1674" s="3">
        <v>45103.416666666664</v>
      </c>
      <c r="L1674" s="3">
        <v>45103.4375</v>
      </c>
      <c r="M1674" t="s">
        <v>6028</v>
      </c>
      <c r="N1674" s="4" t="s">
        <v>22</v>
      </c>
      <c r="P1674" t="s">
        <v>16</v>
      </c>
    </row>
    <row r="1675" spans="1:16" x14ac:dyDescent="0.25">
      <c r="A1675" t="s">
        <v>6024</v>
      </c>
      <c r="B1675" t="s">
        <v>6029</v>
      </c>
      <c r="C1675" t="s">
        <v>221</v>
      </c>
      <c r="D1675">
        <v>695011</v>
      </c>
      <c r="G1675">
        <v>0</v>
      </c>
      <c r="H1675" s="5"/>
      <c r="I1675">
        <v>0</v>
      </c>
      <c r="J1675" s="3">
        <v>45061.518055555556</v>
      </c>
      <c r="K1675" s="3">
        <v>45071.041666666664</v>
      </c>
      <c r="L1675" s="3">
        <v>45071.0625</v>
      </c>
      <c r="M1675" t="s">
        <v>6030</v>
      </c>
      <c r="N1675" s="4" t="s">
        <v>22</v>
      </c>
      <c r="P1675" t="s">
        <v>16</v>
      </c>
    </row>
    <row r="1676" spans="1:16" x14ac:dyDescent="0.25">
      <c r="A1676" t="s">
        <v>6031</v>
      </c>
      <c r="B1676" t="s">
        <v>6032</v>
      </c>
      <c r="C1676" t="s">
        <v>280</v>
      </c>
      <c r="D1676">
        <v>605006</v>
      </c>
      <c r="G1676">
        <v>0</v>
      </c>
      <c r="I1676">
        <v>0</v>
      </c>
      <c r="J1676" s="3">
        <v>45087.155555555553</v>
      </c>
      <c r="K1676" s="3">
        <v>45101.125</v>
      </c>
      <c r="L1676" s="3">
        <v>45101.145833333336</v>
      </c>
      <c r="M1676" t="s">
        <v>6033</v>
      </c>
      <c r="N1676" s="4" t="s">
        <v>22</v>
      </c>
      <c r="P1676" t="s">
        <v>16</v>
      </c>
    </row>
    <row r="1677" spans="1:16" x14ac:dyDescent="0.25">
      <c r="A1677" t="s">
        <v>6031</v>
      </c>
      <c r="B1677" t="s">
        <v>6034</v>
      </c>
      <c r="C1677" t="s">
        <v>280</v>
      </c>
      <c r="D1677">
        <v>605006</v>
      </c>
      <c r="G1677">
        <v>0</v>
      </c>
      <c r="I1677">
        <v>0</v>
      </c>
      <c r="J1677" s="3">
        <v>45088.154861111114</v>
      </c>
      <c r="K1677" s="3">
        <v>45103.166666666664</v>
      </c>
      <c r="L1677" s="3">
        <v>45103.1875</v>
      </c>
      <c r="M1677" t="s">
        <v>6035</v>
      </c>
      <c r="N1677" s="4" t="s">
        <v>22</v>
      </c>
      <c r="P1677" t="s">
        <v>16</v>
      </c>
    </row>
    <row r="1678" spans="1:16" x14ac:dyDescent="0.25">
      <c r="A1678" t="s">
        <v>6036</v>
      </c>
      <c r="B1678" t="s">
        <v>6037</v>
      </c>
      <c r="C1678" t="s">
        <v>261</v>
      </c>
      <c r="D1678">
        <v>226003</v>
      </c>
      <c r="G1678">
        <v>0</v>
      </c>
      <c r="H1678" s="5"/>
      <c r="I1678">
        <v>22000</v>
      </c>
      <c r="J1678" s="3">
        <v>45078.439583333333</v>
      </c>
      <c r="K1678" s="3">
        <v>45108.458333333336</v>
      </c>
      <c r="L1678" s="3">
        <v>45108.479166666664</v>
      </c>
      <c r="M1678" t="s">
        <v>6038</v>
      </c>
      <c r="N1678" s="4" t="s">
        <v>22</v>
      </c>
      <c r="P1678" t="s">
        <v>16</v>
      </c>
    </row>
    <row r="1679" spans="1:16" x14ac:dyDescent="0.25">
      <c r="A1679" t="s">
        <v>6039</v>
      </c>
      <c r="B1679" t="s">
        <v>6040</v>
      </c>
      <c r="C1679" t="s">
        <v>116</v>
      </c>
      <c r="F1679" t="s">
        <v>32</v>
      </c>
      <c r="G1679">
        <v>0</v>
      </c>
      <c r="H1679" s="5"/>
      <c r="I1679">
        <v>0</v>
      </c>
      <c r="J1679" s="3">
        <v>45091.480555555558</v>
      </c>
      <c r="K1679" s="3">
        <v>45101.5</v>
      </c>
      <c r="L1679" s="3">
        <v>45101.520833333336</v>
      </c>
      <c r="M1679" t="s">
        <v>6041</v>
      </c>
      <c r="N1679" s="4" t="s">
        <v>22</v>
      </c>
      <c r="P1679" t="s">
        <v>16</v>
      </c>
    </row>
    <row r="1680" spans="1:16" x14ac:dyDescent="0.25">
      <c r="A1680" t="s">
        <v>6042</v>
      </c>
      <c r="B1680" t="s">
        <v>6043</v>
      </c>
      <c r="C1680" t="s">
        <v>56</v>
      </c>
      <c r="D1680">
        <v>323303</v>
      </c>
      <c r="G1680">
        <v>0</v>
      </c>
      <c r="H1680" s="5"/>
      <c r="I1680">
        <v>0</v>
      </c>
      <c r="J1680" s="3">
        <v>45069.189583333333</v>
      </c>
      <c r="K1680" s="3">
        <v>45090.375</v>
      </c>
      <c r="L1680" s="3">
        <v>45090.395833333336</v>
      </c>
      <c r="M1680" t="s">
        <v>6044</v>
      </c>
      <c r="N1680" s="4" t="s">
        <v>22</v>
      </c>
      <c r="P1680" t="s">
        <v>16</v>
      </c>
    </row>
    <row r="1681" spans="1:16" x14ac:dyDescent="0.25">
      <c r="A1681" t="s">
        <v>6045</v>
      </c>
      <c r="B1681" t="s">
        <v>6046</v>
      </c>
      <c r="C1681" t="s">
        <v>232</v>
      </c>
      <c r="D1681">
        <v>827001</v>
      </c>
      <c r="G1681">
        <v>0</v>
      </c>
      <c r="H1681" s="5"/>
      <c r="I1681">
        <v>0</v>
      </c>
      <c r="J1681" s="3">
        <v>45107.480555555558</v>
      </c>
      <c r="K1681" s="3">
        <v>45117.125</v>
      </c>
      <c r="L1681" s="3">
        <v>45117.145833333336</v>
      </c>
      <c r="M1681" t="s">
        <v>6047</v>
      </c>
      <c r="N1681" s="4" t="s">
        <v>22</v>
      </c>
      <c r="P1681" t="s">
        <v>16</v>
      </c>
    </row>
    <row r="1682" spans="1:16" x14ac:dyDescent="0.25">
      <c r="A1682" t="s">
        <v>6048</v>
      </c>
      <c r="B1682" t="s">
        <v>6049</v>
      </c>
      <c r="C1682" t="s">
        <v>296</v>
      </c>
      <c r="D1682">
        <v>211005</v>
      </c>
      <c r="G1682">
        <v>0</v>
      </c>
      <c r="H1682" s="5"/>
      <c r="I1682">
        <v>6000</v>
      </c>
      <c r="J1682" s="3">
        <v>45094.525000000001</v>
      </c>
      <c r="K1682" s="3">
        <v>45104.083333333336</v>
      </c>
      <c r="L1682" s="3">
        <v>45104.104166666664</v>
      </c>
      <c r="M1682" t="s">
        <v>6050</v>
      </c>
      <c r="N1682" s="4" t="s">
        <v>22</v>
      </c>
      <c r="P1682" t="s">
        <v>16</v>
      </c>
    </row>
    <row r="1683" spans="1:16" x14ac:dyDescent="0.25">
      <c r="A1683" t="s">
        <v>6051</v>
      </c>
      <c r="B1683" t="s">
        <v>6052</v>
      </c>
      <c r="C1683" t="s">
        <v>25</v>
      </c>
      <c r="F1683" t="s">
        <v>30</v>
      </c>
      <c r="G1683">
        <v>0</v>
      </c>
      <c r="I1683">
        <v>0</v>
      </c>
      <c r="J1683" s="3">
        <v>45064.113888888889</v>
      </c>
      <c r="K1683" s="3">
        <v>45078.375</v>
      </c>
      <c r="L1683" s="3">
        <v>45078.395833333336</v>
      </c>
      <c r="M1683" t="s">
        <v>6053</v>
      </c>
      <c r="N1683" s="4" t="s">
        <v>22</v>
      </c>
      <c r="P1683" t="s">
        <v>16</v>
      </c>
    </row>
    <row r="1684" spans="1:16" x14ac:dyDescent="0.25">
      <c r="A1684" t="s">
        <v>6054</v>
      </c>
      <c r="B1684" t="s">
        <v>6055</v>
      </c>
      <c r="C1684" t="s">
        <v>27</v>
      </c>
      <c r="F1684" t="s">
        <v>111</v>
      </c>
      <c r="G1684">
        <v>0</v>
      </c>
      <c r="H1684" s="5"/>
      <c r="I1684">
        <v>0</v>
      </c>
      <c r="J1684" s="3">
        <v>45104.0625</v>
      </c>
      <c r="K1684" s="3">
        <v>45114.083333333336</v>
      </c>
      <c r="L1684" s="3">
        <v>45114.104166666664</v>
      </c>
      <c r="M1684" t="s">
        <v>6056</v>
      </c>
      <c r="N1684" s="4" t="s">
        <v>22</v>
      </c>
      <c r="P1684" t="s">
        <v>16</v>
      </c>
    </row>
    <row r="1685" spans="1:16" x14ac:dyDescent="0.25">
      <c r="A1685" t="s">
        <v>6057</v>
      </c>
      <c r="B1685" t="s">
        <v>6058</v>
      </c>
      <c r="C1685" t="s">
        <v>27</v>
      </c>
      <c r="F1685" t="s">
        <v>167</v>
      </c>
      <c r="G1685">
        <v>0</v>
      </c>
      <c r="H1685" s="5"/>
      <c r="I1685">
        <v>0</v>
      </c>
      <c r="J1685" s="3">
        <v>45086.404861111114</v>
      </c>
      <c r="K1685" s="3">
        <v>45096.416666666664</v>
      </c>
      <c r="L1685" s="3">
        <v>45096.4375</v>
      </c>
      <c r="M1685" t="s">
        <v>6059</v>
      </c>
      <c r="N1685" s="4" t="s">
        <v>22</v>
      </c>
      <c r="P1685" t="s">
        <v>16</v>
      </c>
    </row>
    <row r="1686" spans="1:16" x14ac:dyDescent="0.25">
      <c r="A1686" t="s">
        <v>6060</v>
      </c>
      <c r="B1686" t="s">
        <v>6061</v>
      </c>
      <c r="C1686" t="s">
        <v>27</v>
      </c>
      <c r="F1686" t="s">
        <v>157</v>
      </c>
      <c r="G1686">
        <v>0</v>
      </c>
      <c r="H1686" s="5"/>
      <c r="I1686">
        <v>0</v>
      </c>
      <c r="J1686" s="3">
        <v>45093.245138888888</v>
      </c>
      <c r="K1686" s="3">
        <v>45103.25</v>
      </c>
      <c r="L1686" s="3">
        <v>45103.270833333336</v>
      </c>
      <c r="M1686" t="s">
        <v>6062</v>
      </c>
      <c r="N1686" s="4" t="s">
        <v>22</v>
      </c>
      <c r="P1686" t="s">
        <v>16</v>
      </c>
    </row>
    <row r="1687" spans="1:16" x14ac:dyDescent="0.25">
      <c r="A1687" t="s">
        <v>6063</v>
      </c>
      <c r="B1687" t="s">
        <v>6064</v>
      </c>
      <c r="C1687" t="s">
        <v>36</v>
      </c>
      <c r="D1687">
        <v>425201</v>
      </c>
      <c r="G1687">
        <v>0</v>
      </c>
      <c r="I1687">
        <v>0</v>
      </c>
      <c r="J1687" s="3">
        <v>45077.469444444447</v>
      </c>
      <c r="K1687" s="3">
        <v>45087.5</v>
      </c>
      <c r="L1687" s="3">
        <v>45087.520833333336</v>
      </c>
      <c r="M1687" t="s">
        <v>6065</v>
      </c>
      <c r="N1687" s="4" t="s">
        <v>22</v>
      </c>
      <c r="P1687" t="s">
        <v>16</v>
      </c>
    </row>
    <row r="1688" spans="1:16" x14ac:dyDescent="0.25">
      <c r="A1688" t="s">
        <v>6066</v>
      </c>
      <c r="B1688" t="s">
        <v>6067</v>
      </c>
      <c r="C1688" t="s">
        <v>176</v>
      </c>
      <c r="F1688" t="s">
        <v>30</v>
      </c>
      <c r="G1688">
        <v>856920.9</v>
      </c>
      <c r="I1688">
        <v>0</v>
      </c>
      <c r="J1688" s="3">
        <v>45089.197222222225</v>
      </c>
      <c r="K1688" s="3">
        <v>45110.208333333336</v>
      </c>
      <c r="L1688" s="3">
        <v>45110.229166666664</v>
      </c>
      <c r="M1688" t="s">
        <v>6068</v>
      </c>
      <c r="N1688" s="4" t="s">
        <v>22</v>
      </c>
      <c r="P1688" t="s">
        <v>16</v>
      </c>
    </row>
    <row r="1689" spans="1:16" x14ac:dyDescent="0.25">
      <c r="A1689" t="s">
        <v>6069</v>
      </c>
      <c r="B1689" t="s">
        <v>6070</v>
      </c>
      <c r="C1689" t="s">
        <v>371</v>
      </c>
      <c r="D1689">
        <v>600107</v>
      </c>
      <c r="G1689">
        <v>0</v>
      </c>
      <c r="I1689">
        <v>9000</v>
      </c>
      <c r="J1689" s="3">
        <v>45077.111111111109</v>
      </c>
      <c r="K1689" s="3">
        <v>45091.125</v>
      </c>
      <c r="L1689" s="3">
        <v>45091.145833333336</v>
      </c>
      <c r="M1689" t="s">
        <v>6071</v>
      </c>
      <c r="N1689" s="4" t="s">
        <v>22</v>
      </c>
      <c r="P1689" t="s">
        <v>16</v>
      </c>
    </row>
    <row r="1690" spans="1:16" x14ac:dyDescent="0.25">
      <c r="A1690" t="s">
        <v>6072</v>
      </c>
      <c r="B1690" t="s">
        <v>6073</v>
      </c>
      <c r="C1690" t="s">
        <v>72</v>
      </c>
      <c r="D1690">
        <v>769011</v>
      </c>
      <c r="G1690">
        <v>0</v>
      </c>
      <c r="I1690">
        <v>0</v>
      </c>
      <c r="J1690" s="3">
        <v>45086.526388888888</v>
      </c>
      <c r="K1690" s="3">
        <v>45100.458333333336</v>
      </c>
      <c r="L1690" s="3">
        <v>45100.479166666664</v>
      </c>
      <c r="M1690" t="s">
        <v>6074</v>
      </c>
      <c r="N1690" s="4" t="s">
        <v>22</v>
      </c>
      <c r="P1690" t="s">
        <v>16</v>
      </c>
    </row>
    <row r="1691" spans="1:16" x14ac:dyDescent="0.25">
      <c r="A1691" t="s">
        <v>6075</v>
      </c>
      <c r="B1691" t="s">
        <v>6076</v>
      </c>
      <c r="C1691" t="s">
        <v>56</v>
      </c>
      <c r="D1691">
        <v>627106</v>
      </c>
      <c r="G1691">
        <v>0</v>
      </c>
      <c r="H1691" s="5"/>
      <c r="I1691">
        <v>17237</v>
      </c>
      <c r="J1691" s="3">
        <v>45075.15</v>
      </c>
      <c r="K1691" s="3">
        <v>45097.458333333336</v>
      </c>
      <c r="L1691" s="3">
        <v>45097.479166666664</v>
      </c>
      <c r="M1691" t="s">
        <v>6077</v>
      </c>
      <c r="N1691" s="4" t="s">
        <v>22</v>
      </c>
      <c r="P1691" t="s">
        <v>16</v>
      </c>
    </row>
    <row r="1692" spans="1:16" x14ac:dyDescent="0.25">
      <c r="A1692" t="s">
        <v>6078</v>
      </c>
      <c r="B1692" t="s">
        <v>6079</v>
      </c>
      <c r="C1692" t="s">
        <v>162</v>
      </c>
      <c r="D1692">
        <v>713208</v>
      </c>
      <c r="G1692">
        <v>0</v>
      </c>
      <c r="H1692" s="5"/>
      <c r="I1692">
        <v>0</v>
      </c>
      <c r="J1692" s="3">
        <v>45098.254166666666</v>
      </c>
      <c r="K1692" s="3">
        <v>45111.291666666664</v>
      </c>
      <c r="L1692" s="3">
        <v>45111.3125</v>
      </c>
      <c r="M1692" t="s">
        <v>6080</v>
      </c>
      <c r="N1692" s="4" t="s">
        <v>22</v>
      </c>
      <c r="P1692" t="s">
        <v>16</v>
      </c>
    </row>
    <row r="1693" spans="1:16" x14ac:dyDescent="0.25">
      <c r="A1693" t="s">
        <v>6081</v>
      </c>
      <c r="B1693" t="s">
        <v>6082</v>
      </c>
      <c r="C1693" t="s">
        <v>27</v>
      </c>
      <c r="F1693" t="s">
        <v>32</v>
      </c>
      <c r="G1693">
        <v>0</v>
      </c>
      <c r="H1693" s="5"/>
      <c r="I1693">
        <v>0</v>
      </c>
      <c r="J1693" s="3">
        <v>45092.075694444444</v>
      </c>
      <c r="K1693" s="3">
        <v>45103.083333333336</v>
      </c>
      <c r="L1693" s="3">
        <v>45103.104166666664</v>
      </c>
      <c r="M1693" t="s">
        <v>6083</v>
      </c>
      <c r="N1693" s="4" t="s">
        <v>22</v>
      </c>
      <c r="P1693" t="s">
        <v>16</v>
      </c>
    </row>
    <row r="1694" spans="1:16" x14ac:dyDescent="0.25">
      <c r="A1694" t="s">
        <v>6081</v>
      </c>
      <c r="B1694" t="s">
        <v>6084</v>
      </c>
      <c r="C1694" t="s">
        <v>27</v>
      </c>
      <c r="F1694" t="s">
        <v>167</v>
      </c>
      <c r="G1694">
        <v>0</v>
      </c>
      <c r="I1694">
        <v>0</v>
      </c>
      <c r="J1694" s="3">
        <v>45068.399305555555</v>
      </c>
      <c r="K1694" s="3">
        <v>45078.416666666664</v>
      </c>
      <c r="L1694" s="3">
        <v>45078.4375</v>
      </c>
      <c r="M1694" t="s">
        <v>6085</v>
      </c>
      <c r="N1694" s="4" t="s">
        <v>22</v>
      </c>
      <c r="P1694" t="s">
        <v>16</v>
      </c>
    </row>
    <row r="1695" spans="1:16" x14ac:dyDescent="0.25">
      <c r="A1695" t="s">
        <v>6086</v>
      </c>
      <c r="B1695" t="s">
        <v>6087</v>
      </c>
      <c r="C1695" t="s">
        <v>950</v>
      </c>
      <c r="D1695">
        <v>110021</v>
      </c>
      <c r="G1695">
        <v>0</v>
      </c>
      <c r="H1695" s="5"/>
      <c r="I1695">
        <v>0</v>
      </c>
      <c r="J1695" s="3">
        <v>45105.105555555558</v>
      </c>
      <c r="K1695" s="3">
        <v>45115.125</v>
      </c>
      <c r="L1695" s="3">
        <v>45115.145833333336</v>
      </c>
      <c r="M1695" t="s">
        <v>6088</v>
      </c>
      <c r="N1695" s="4" t="s">
        <v>22</v>
      </c>
      <c r="P1695" t="s">
        <v>16</v>
      </c>
    </row>
    <row r="1696" spans="1:16" x14ac:dyDescent="0.25">
      <c r="A1696" t="s">
        <v>6089</v>
      </c>
      <c r="B1696" t="s">
        <v>6090</v>
      </c>
      <c r="C1696" t="s">
        <v>27</v>
      </c>
      <c r="F1696" t="s">
        <v>167</v>
      </c>
      <c r="G1696">
        <v>0</v>
      </c>
      <c r="I1696">
        <v>0</v>
      </c>
      <c r="J1696" s="3">
        <v>45087.263194444444</v>
      </c>
      <c r="K1696" s="3">
        <v>45097.416666666664</v>
      </c>
      <c r="L1696" s="3">
        <v>45097.4375</v>
      </c>
      <c r="M1696" t="s">
        <v>6091</v>
      </c>
      <c r="N1696" s="4" t="s">
        <v>22</v>
      </c>
      <c r="P1696" t="s">
        <v>16</v>
      </c>
    </row>
    <row r="1697" spans="1:16" x14ac:dyDescent="0.25">
      <c r="A1697" t="s">
        <v>6089</v>
      </c>
      <c r="B1697" t="s">
        <v>6092</v>
      </c>
      <c r="C1697" t="s">
        <v>27</v>
      </c>
      <c r="F1697" t="s">
        <v>167</v>
      </c>
      <c r="G1697">
        <v>0</v>
      </c>
      <c r="I1697">
        <v>0</v>
      </c>
      <c r="J1697" s="3">
        <v>45087.262499999997</v>
      </c>
      <c r="K1697" s="3">
        <v>45097.458333333336</v>
      </c>
      <c r="L1697" s="3">
        <v>45097.479166666664</v>
      </c>
      <c r="M1697" t="s">
        <v>6093</v>
      </c>
      <c r="N1697" s="4" t="s">
        <v>22</v>
      </c>
      <c r="P1697" t="s">
        <v>16</v>
      </c>
    </row>
    <row r="1698" spans="1:16" x14ac:dyDescent="0.25">
      <c r="A1698" t="s">
        <v>6094</v>
      </c>
      <c r="B1698" t="s">
        <v>6095</v>
      </c>
      <c r="C1698" t="s">
        <v>24</v>
      </c>
      <c r="D1698">
        <v>736133</v>
      </c>
      <c r="G1698">
        <v>0</v>
      </c>
      <c r="H1698" s="5"/>
      <c r="I1698">
        <v>0</v>
      </c>
      <c r="J1698" s="3">
        <v>45096.320833333331</v>
      </c>
      <c r="K1698" s="3">
        <v>45107.458333333336</v>
      </c>
      <c r="L1698" s="3">
        <v>45107.479166666664</v>
      </c>
      <c r="M1698" t="s">
        <v>6096</v>
      </c>
      <c r="N1698" s="4" t="s">
        <v>22</v>
      </c>
      <c r="P1698" t="s">
        <v>16</v>
      </c>
    </row>
    <row r="1699" spans="1:16" x14ac:dyDescent="0.25">
      <c r="A1699" t="s">
        <v>6097</v>
      </c>
      <c r="B1699" t="s">
        <v>6098</v>
      </c>
      <c r="C1699" t="s">
        <v>127</v>
      </c>
      <c r="D1699">
        <v>458441</v>
      </c>
      <c r="G1699">
        <v>0</v>
      </c>
      <c r="H1699" s="5"/>
      <c r="I1699">
        <v>0</v>
      </c>
      <c r="J1699" s="3">
        <v>45100.535416666666</v>
      </c>
      <c r="K1699" s="3">
        <v>45121.041666666664</v>
      </c>
      <c r="L1699" s="3">
        <v>45121.0625</v>
      </c>
      <c r="M1699" t="s">
        <v>6099</v>
      </c>
      <c r="N1699" s="4" t="s">
        <v>22</v>
      </c>
      <c r="P1699" t="s">
        <v>16</v>
      </c>
    </row>
    <row r="1700" spans="1:16" x14ac:dyDescent="0.25">
      <c r="A1700" t="s">
        <v>6100</v>
      </c>
      <c r="B1700" t="s">
        <v>6101</v>
      </c>
      <c r="C1700" t="s">
        <v>468</v>
      </c>
      <c r="D1700">
        <v>401604</v>
      </c>
      <c r="G1700">
        <v>0</v>
      </c>
      <c r="H1700" s="5"/>
      <c r="I1700">
        <v>0</v>
      </c>
      <c r="J1700" s="3">
        <v>45093.195138888892</v>
      </c>
      <c r="K1700" s="3">
        <v>45103.208333333336</v>
      </c>
      <c r="L1700" s="3">
        <v>45103.229166666664</v>
      </c>
      <c r="M1700" t="s">
        <v>6102</v>
      </c>
      <c r="N1700" s="4" t="s">
        <v>22</v>
      </c>
      <c r="P1700" t="s">
        <v>16</v>
      </c>
    </row>
    <row r="1701" spans="1:16" x14ac:dyDescent="0.25">
      <c r="A1701" t="s">
        <v>6100</v>
      </c>
      <c r="B1701" t="s">
        <v>6103</v>
      </c>
      <c r="C1701" t="s">
        <v>347</v>
      </c>
      <c r="D1701">
        <v>431209</v>
      </c>
      <c r="G1701">
        <v>0</v>
      </c>
      <c r="I1701">
        <v>0</v>
      </c>
      <c r="J1701" s="3">
        <v>45089.22152777778</v>
      </c>
      <c r="K1701" s="3">
        <v>45099.25</v>
      </c>
      <c r="L1701" s="3">
        <v>45099.270833333336</v>
      </c>
      <c r="M1701" t="s">
        <v>6104</v>
      </c>
      <c r="N1701" s="4" t="s">
        <v>22</v>
      </c>
      <c r="P1701" t="s">
        <v>16</v>
      </c>
    </row>
    <row r="1702" spans="1:16" x14ac:dyDescent="0.25">
      <c r="A1702" t="s">
        <v>6105</v>
      </c>
      <c r="B1702" t="s">
        <v>6106</v>
      </c>
      <c r="C1702" t="s">
        <v>152</v>
      </c>
      <c r="D1702">
        <v>722183</v>
      </c>
      <c r="G1702">
        <v>0</v>
      </c>
      <c r="H1702" s="5"/>
      <c r="I1702">
        <v>0</v>
      </c>
      <c r="J1702" s="3">
        <v>45062.227083333331</v>
      </c>
      <c r="K1702" s="3">
        <v>45076.25</v>
      </c>
      <c r="L1702" s="3">
        <v>45076.270833333336</v>
      </c>
      <c r="M1702" t="s">
        <v>6107</v>
      </c>
      <c r="N1702" s="4" t="s">
        <v>22</v>
      </c>
      <c r="P1702" t="s">
        <v>16</v>
      </c>
    </row>
    <row r="1703" spans="1:16" x14ac:dyDescent="0.25">
      <c r="A1703" t="s">
        <v>6108</v>
      </c>
      <c r="B1703" t="s">
        <v>6109</v>
      </c>
      <c r="C1703" t="s">
        <v>27</v>
      </c>
      <c r="F1703" t="s">
        <v>156</v>
      </c>
      <c r="G1703">
        <v>500000</v>
      </c>
      <c r="I1703">
        <v>0</v>
      </c>
      <c r="J1703" s="3">
        <v>45082.529166666667</v>
      </c>
      <c r="K1703" s="3">
        <v>45092.5</v>
      </c>
      <c r="L1703" s="3">
        <v>45092.520833333336</v>
      </c>
      <c r="M1703" t="s">
        <v>6110</v>
      </c>
      <c r="N1703" s="4" t="s">
        <v>22</v>
      </c>
      <c r="P1703" t="s">
        <v>16</v>
      </c>
    </row>
    <row r="1704" spans="1:16" x14ac:dyDescent="0.25">
      <c r="A1704" t="s">
        <v>6111</v>
      </c>
      <c r="B1704" t="s">
        <v>6112</v>
      </c>
      <c r="C1704" t="s">
        <v>251</v>
      </c>
      <c r="F1704" t="s">
        <v>69</v>
      </c>
      <c r="G1704">
        <v>0</v>
      </c>
      <c r="H1704" s="5"/>
      <c r="I1704">
        <v>0</v>
      </c>
      <c r="J1704" s="3">
        <v>45083.371527777781</v>
      </c>
      <c r="K1704" s="3">
        <v>45093.375</v>
      </c>
      <c r="L1704" s="3">
        <v>45093.395833333336</v>
      </c>
      <c r="M1704" t="s">
        <v>6113</v>
      </c>
      <c r="N1704" s="4" t="s">
        <v>22</v>
      </c>
      <c r="P1704" t="s">
        <v>16</v>
      </c>
    </row>
    <row r="1705" spans="1:16" x14ac:dyDescent="0.25">
      <c r="A1705" t="s">
        <v>6114</v>
      </c>
      <c r="B1705" t="s">
        <v>6115</v>
      </c>
      <c r="C1705" t="s">
        <v>27</v>
      </c>
      <c r="F1705" t="s">
        <v>157</v>
      </c>
      <c r="G1705">
        <v>0</v>
      </c>
      <c r="H1705" s="5"/>
      <c r="I1705">
        <v>0</v>
      </c>
      <c r="J1705" s="3">
        <v>45074.373611111114</v>
      </c>
      <c r="K1705" s="3">
        <v>45085.375</v>
      </c>
      <c r="L1705" s="3">
        <v>45085.395833333336</v>
      </c>
      <c r="M1705" t="s">
        <v>6116</v>
      </c>
      <c r="N1705" s="4" t="s">
        <v>22</v>
      </c>
      <c r="P1705" t="s">
        <v>16</v>
      </c>
    </row>
    <row r="1706" spans="1:16" x14ac:dyDescent="0.25">
      <c r="A1706" t="s">
        <v>6117</v>
      </c>
      <c r="B1706" t="s">
        <v>6118</v>
      </c>
      <c r="C1706" t="s">
        <v>27</v>
      </c>
      <c r="F1706" t="s">
        <v>57</v>
      </c>
      <c r="G1706">
        <v>0</v>
      </c>
      <c r="H1706" s="5"/>
      <c r="I1706">
        <v>0</v>
      </c>
      <c r="J1706" s="3">
        <v>45067.126388888886</v>
      </c>
      <c r="K1706" s="3">
        <v>45077.125</v>
      </c>
      <c r="L1706" s="3">
        <v>45077.145833333336</v>
      </c>
      <c r="M1706" t="s">
        <v>6119</v>
      </c>
      <c r="N1706" s="4" t="s">
        <v>22</v>
      </c>
      <c r="P1706" t="s">
        <v>16</v>
      </c>
    </row>
    <row r="1707" spans="1:16" x14ac:dyDescent="0.25">
      <c r="A1707" t="s">
        <v>6120</v>
      </c>
      <c r="B1707" t="s">
        <v>6121</v>
      </c>
      <c r="C1707" t="s">
        <v>44</v>
      </c>
      <c r="F1707" t="s">
        <v>21</v>
      </c>
      <c r="G1707">
        <v>0</v>
      </c>
      <c r="H1707" s="5"/>
      <c r="I1707">
        <v>0</v>
      </c>
      <c r="J1707" s="3">
        <v>45061.427777777775</v>
      </c>
      <c r="K1707" s="3">
        <v>45082.125</v>
      </c>
      <c r="L1707" s="3">
        <v>45082.145833333336</v>
      </c>
      <c r="M1707" t="s">
        <v>6122</v>
      </c>
      <c r="N1707" s="4" t="s">
        <v>22</v>
      </c>
      <c r="P1707" t="s">
        <v>16</v>
      </c>
    </row>
    <row r="1708" spans="1:16" x14ac:dyDescent="0.25">
      <c r="A1708" t="s">
        <v>6123</v>
      </c>
      <c r="B1708" t="s">
        <v>6124</v>
      </c>
      <c r="C1708" t="s">
        <v>180</v>
      </c>
      <c r="F1708" t="s">
        <v>87</v>
      </c>
      <c r="G1708">
        <v>0</v>
      </c>
      <c r="H1708" s="5"/>
      <c r="I1708">
        <v>0</v>
      </c>
      <c r="J1708" s="3">
        <v>45100.17083333333</v>
      </c>
      <c r="K1708" s="3">
        <v>45115.166666666664</v>
      </c>
      <c r="L1708" s="3">
        <v>45115.1875</v>
      </c>
      <c r="M1708" t="s">
        <v>6125</v>
      </c>
      <c r="N1708" s="4" t="s">
        <v>22</v>
      </c>
      <c r="P1708" t="s">
        <v>16</v>
      </c>
    </row>
    <row r="1709" spans="1:16" x14ac:dyDescent="0.25">
      <c r="A1709" t="s">
        <v>6126</v>
      </c>
      <c r="B1709" t="s">
        <v>6127</v>
      </c>
      <c r="C1709" t="s">
        <v>76</v>
      </c>
      <c r="D1709">
        <v>713203</v>
      </c>
      <c r="G1709">
        <v>0</v>
      </c>
      <c r="H1709" s="5"/>
      <c r="I1709">
        <v>0</v>
      </c>
      <c r="J1709" s="3">
        <v>45096.180555555555</v>
      </c>
      <c r="K1709" s="3">
        <v>45107.208333333336</v>
      </c>
      <c r="L1709" s="3">
        <v>45107.229166666664</v>
      </c>
      <c r="M1709" t="s">
        <v>6128</v>
      </c>
      <c r="N1709" s="4" t="s">
        <v>22</v>
      </c>
      <c r="P1709" t="s">
        <v>16</v>
      </c>
    </row>
    <row r="1710" spans="1:16" x14ac:dyDescent="0.25">
      <c r="A1710" t="s">
        <v>6129</v>
      </c>
      <c r="B1710" t="s">
        <v>6130</v>
      </c>
      <c r="C1710" t="s">
        <v>27</v>
      </c>
      <c r="F1710" t="s">
        <v>30</v>
      </c>
      <c r="G1710">
        <v>0</v>
      </c>
      <c r="H1710" s="5"/>
      <c r="I1710">
        <v>0</v>
      </c>
      <c r="J1710" s="3">
        <v>45105.286111111112</v>
      </c>
      <c r="K1710" s="3">
        <v>45120.291666666664</v>
      </c>
      <c r="L1710" s="3">
        <v>45120.3125</v>
      </c>
      <c r="M1710" t="s">
        <v>6131</v>
      </c>
      <c r="N1710" s="4" t="s">
        <v>22</v>
      </c>
      <c r="P1710" t="s">
        <v>16</v>
      </c>
    </row>
    <row r="1711" spans="1:16" x14ac:dyDescent="0.25">
      <c r="A1711" t="s">
        <v>6132</v>
      </c>
      <c r="B1711" t="s">
        <v>6133</v>
      </c>
      <c r="C1711" t="s">
        <v>25</v>
      </c>
      <c r="F1711" t="s">
        <v>215</v>
      </c>
      <c r="G1711">
        <v>0</v>
      </c>
      <c r="H1711" s="5"/>
      <c r="I1711">
        <v>0</v>
      </c>
      <c r="J1711" s="3">
        <v>45078.344444444447</v>
      </c>
      <c r="K1711" s="3">
        <v>45099.375</v>
      </c>
      <c r="L1711" s="3">
        <v>45099.395833333336</v>
      </c>
      <c r="M1711" t="s">
        <v>6134</v>
      </c>
      <c r="N1711" s="4" t="s">
        <v>22</v>
      </c>
      <c r="P1711" t="s">
        <v>16</v>
      </c>
    </row>
    <row r="1712" spans="1:16" x14ac:dyDescent="0.25">
      <c r="A1712" t="s">
        <v>6135</v>
      </c>
      <c r="B1712" t="s">
        <v>6136</v>
      </c>
      <c r="C1712" t="s">
        <v>27</v>
      </c>
      <c r="F1712" t="s">
        <v>32</v>
      </c>
      <c r="G1712">
        <v>0</v>
      </c>
      <c r="I1712">
        <v>0</v>
      </c>
      <c r="J1712" s="3">
        <v>45068.354166666664</v>
      </c>
      <c r="K1712" s="3">
        <v>45078.375</v>
      </c>
      <c r="L1712" s="3">
        <v>45078.395833333336</v>
      </c>
      <c r="M1712" t="s">
        <v>6137</v>
      </c>
      <c r="N1712" s="4" t="s">
        <v>22</v>
      </c>
      <c r="P1712" t="s">
        <v>16</v>
      </c>
    </row>
    <row r="1713" spans="1:16" x14ac:dyDescent="0.25">
      <c r="A1713" t="s">
        <v>6138</v>
      </c>
      <c r="B1713" t="s">
        <v>6139</v>
      </c>
      <c r="C1713" t="s">
        <v>206</v>
      </c>
      <c r="D1713">
        <v>245101</v>
      </c>
      <c r="G1713">
        <v>0</v>
      </c>
      <c r="H1713" s="5"/>
      <c r="I1713">
        <v>0</v>
      </c>
      <c r="J1713" s="3">
        <v>45106.363888888889</v>
      </c>
      <c r="K1713" s="3">
        <v>45117.375</v>
      </c>
      <c r="L1713" s="3">
        <v>45117.395833333336</v>
      </c>
      <c r="M1713" t="s">
        <v>6140</v>
      </c>
      <c r="N1713" s="4" t="s">
        <v>22</v>
      </c>
      <c r="P1713" t="s">
        <v>16</v>
      </c>
    </row>
    <row r="1714" spans="1:16" x14ac:dyDescent="0.25">
      <c r="A1714" t="s">
        <v>6141</v>
      </c>
      <c r="B1714" t="s">
        <v>6142</v>
      </c>
      <c r="C1714" t="s">
        <v>27</v>
      </c>
      <c r="F1714" t="s">
        <v>69</v>
      </c>
      <c r="G1714">
        <v>0</v>
      </c>
      <c r="I1714">
        <v>38500</v>
      </c>
      <c r="J1714" s="3">
        <v>45089.518055555556</v>
      </c>
      <c r="K1714" s="3">
        <v>45096.25</v>
      </c>
      <c r="L1714" s="3">
        <v>45096.270833333336</v>
      </c>
      <c r="M1714" t="s">
        <v>6143</v>
      </c>
      <c r="N1714" s="4" t="s">
        <v>22</v>
      </c>
      <c r="P1714" t="s">
        <v>16</v>
      </c>
    </row>
    <row r="1715" spans="1:16" x14ac:dyDescent="0.25">
      <c r="A1715" t="s">
        <v>6144</v>
      </c>
      <c r="B1715" t="s">
        <v>6145</v>
      </c>
      <c r="C1715" t="s">
        <v>293</v>
      </c>
      <c r="D1715">
        <v>226024</v>
      </c>
      <c r="G1715">
        <v>700000</v>
      </c>
      <c r="I1715">
        <v>15000</v>
      </c>
      <c r="J1715" s="3">
        <v>45058.152083333334</v>
      </c>
      <c r="K1715" s="3">
        <v>45072.166666666664</v>
      </c>
      <c r="L1715" s="3">
        <v>45072.1875</v>
      </c>
      <c r="M1715" t="s">
        <v>6146</v>
      </c>
      <c r="N1715" s="4" t="s">
        <v>22</v>
      </c>
      <c r="P1715" t="s">
        <v>16</v>
      </c>
    </row>
    <row r="1716" spans="1:16" x14ac:dyDescent="0.25">
      <c r="A1716" t="s">
        <v>6147</v>
      </c>
      <c r="B1716" t="s">
        <v>6148</v>
      </c>
      <c r="C1716" t="s">
        <v>304</v>
      </c>
      <c r="D1716">
        <v>713360</v>
      </c>
      <c r="G1716">
        <v>29966690</v>
      </c>
      <c r="I1716">
        <v>0</v>
      </c>
      <c r="J1716" s="3">
        <v>45058.135416666664</v>
      </c>
      <c r="K1716" s="3">
        <v>45079.208333333336</v>
      </c>
      <c r="L1716" s="3">
        <v>45079.229166666664</v>
      </c>
      <c r="M1716" t="s">
        <v>6149</v>
      </c>
      <c r="N1716" s="4" t="s">
        <v>22</v>
      </c>
      <c r="P1716" t="s">
        <v>16</v>
      </c>
    </row>
    <row r="1717" spans="1:16" x14ac:dyDescent="0.25">
      <c r="A1717" t="s">
        <v>6150</v>
      </c>
      <c r="B1717" t="s">
        <v>6151</v>
      </c>
      <c r="C1717" t="s">
        <v>723</v>
      </c>
      <c r="D1717">
        <v>393001</v>
      </c>
      <c r="G1717">
        <v>0</v>
      </c>
      <c r="I1717">
        <v>0</v>
      </c>
      <c r="J1717" s="3">
        <v>45107.208333333336</v>
      </c>
      <c r="K1717" s="3">
        <v>45126.25</v>
      </c>
      <c r="L1717" s="3">
        <v>45126.270833333336</v>
      </c>
      <c r="M1717" t="s">
        <v>6152</v>
      </c>
      <c r="N1717" s="4" t="s">
        <v>22</v>
      </c>
      <c r="P1717" t="s">
        <v>16</v>
      </c>
    </row>
    <row r="1718" spans="1:16" x14ac:dyDescent="0.25">
      <c r="A1718" t="s">
        <v>6153</v>
      </c>
      <c r="B1718" t="s">
        <v>6154</v>
      </c>
      <c r="C1718" t="s">
        <v>237</v>
      </c>
      <c r="D1718">
        <v>271841</v>
      </c>
      <c r="G1718">
        <v>0</v>
      </c>
      <c r="H1718" s="5"/>
      <c r="I1718">
        <v>36000</v>
      </c>
      <c r="J1718" s="3">
        <v>45099.36041666667</v>
      </c>
      <c r="K1718" s="3">
        <v>45110.375</v>
      </c>
      <c r="L1718" s="3">
        <v>45110.395833333336</v>
      </c>
      <c r="M1718" t="s">
        <v>6155</v>
      </c>
      <c r="N1718" s="4" t="s">
        <v>22</v>
      </c>
      <c r="P1718" t="s">
        <v>16</v>
      </c>
    </row>
    <row r="1719" spans="1:16" x14ac:dyDescent="0.25">
      <c r="A1719" t="s">
        <v>6153</v>
      </c>
      <c r="B1719" t="s">
        <v>6156</v>
      </c>
      <c r="C1719" t="s">
        <v>469</v>
      </c>
      <c r="D1719">
        <v>800023</v>
      </c>
      <c r="G1719">
        <v>0</v>
      </c>
      <c r="H1719" s="5"/>
      <c r="I1719">
        <v>0</v>
      </c>
      <c r="J1719" s="3">
        <v>45096.436805555553</v>
      </c>
      <c r="K1719" s="3">
        <v>45106.458333333336</v>
      </c>
      <c r="L1719" s="3">
        <v>45106.479166666664</v>
      </c>
      <c r="M1719" t="s">
        <v>6157</v>
      </c>
      <c r="N1719" s="4" t="s">
        <v>22</v>
      </c>
      <c r="P1719" t="s">
        <v>16</v>
      </c>
    </row>
    <row r="1720" spans="1:16" x14ac:dyDescent="0.25">
      <c r="A1720" t="s">
        <v>6153</v>
      </c>
      <c r="B1720" t="s">
        <v>6158</v>
      </c>
      <c r="C1720" t="s">
        <v>508</v>
      </c>
      <c r="D1720">
        <v>211015</v>
      </c>
      <c r="G1720">
        <v>1785000</v>
      </c>
      <c r="H1720" s="5"/>
      <c r="I1720">
        <v>0</v>
      </c>
      <c r="J1720" s="3">
        <v>45103.253472222219</v>
      </c>
      <c r="K1720" s="3">
        <v>45113.291666666664</v>
      </c>
      <c r="L1720" s="3">
        <v>45113.3125</v>
      </c>
      <c r="M1720" t="s">
        <v>6159</v>
      </c>
      <c r="N1720" s="4" t="s">
        <v>22</v>
      </c>
      <c r="P1720" t="s">
        <v>16</v>
      </c>
    </row>
    <row r="1721" spans="1:16" x14ac:dyDescent="0.25">
      <c r="A1721" t="s">
        <v>6160</v>
      </c>
      <c r="B1721" t="s">
        <v>6161</v>
      </c>
      <c r="C1721" t="s">
        <v>27</v>
      </c>
      <c r="F1721" t="s">
        <v>69</v>
      </c>
      <c r="G1721">
        <v>0</v>
      </c>
      <c r="H1721" s="5"/>
      <c r="I1721">
        <v>0</v>
      </c>
      <c r="J1721" s="3">
        <v>45083.447222222225</v>
      </c>
      <c r="K1721" s="3">
        <v>45085.458333333336</v>
      </c>
      <c r="L1721" s="3">
        <v>45085.479166666664</v>
      </c>
      <c r="M1721" t="s">
        <v>6162</v>
      </c>
      <c r="N1721" s="4" t="s">
        <v>22</v>
      </c>
      <c r="P1721" t="s">
        <v>16</v>
      </c>
    </row>
    <row r="1722" spans="1:16" x14ac:dyDescent="0.25">
      <c r="A1722" t="s">
        <v>6160</v>
      </c>
      <c r="B1722" t="s">
        <v>6163</v>
      </c>
      <c r="C1722" t="s">
        <v>195</v>
      </c>
      <c r="D1722">
        <v>243505</v>
      </c>
      <c r="G1722">
        <v>0</v>
      </c>
      <c r="H1722" s="5"/>
      <c r="I1722">
        <v>18000</v>
      </c>
      <c r="J1722" s="3">
        <v>45077.12222222222</v>
      </c>
      <c r="K1722" s="3">
        <v>45087.208333333336</v>
      </c>
      <c r="L1722" s="3">
        <v>45087.229166666664</v>
      </c>
      <c r="M1722" t="s">
        <v>6164</v>
      </c>
      <c r="N1722" s="4" t="s">
        <v>22</v>
      </c>
      <c r="P1722" t="s">
        <v>16</v>
      </c>
    </row>
    <row r="1723" spans="1:16" x14ac:dyDescent="0.25">
      <c r="A1723" t="s">
        <v>6160</v>
      </c>
      <c r="B1723" t="s">
        <v>6165</v>
      </c>
      <c r="C1723" t="s">
        <v>36</v>
      </c>
      <c r="D1723">
        <v>495004</v>
      </c>
      <c r="G1723">
        <v>0</v>
      </c>
      <c r="H1723" s="5"/>
      <c r="I1723">
        <v>0</v>
      </c>
      <c r="J1723" s="3">
        <v>45090.45208333333</v>
      </c>
      <c r="K1723" s="3">
        <v>45100.208333333336</v>
      </c>
      <c r="L1723" s="3">
        <v>45100.229166666664</v>
      </c>
      <c r="M1723" t="s">
        <v>6166</v>
      </c>
      <c r="N1723" s="4" t="s">
        <v>22</v>
      </c>
      <c r="P1723" t="s">
        <v>16</v>
      </c>
    </row>
    <row r="1724" spans="1:16" x14ac:dyDescent="0.25">
      <c r="A1724" t="s">
        <v>6160</v>
      </c>
      <c r="B1724" t="s">
        <v>6167</v>
      </c>
      <c r="C1724" t="s">
        <v>237</v>
      </c>
      <c r="D1724">
        <v>243202</v>
      </c>
      <c r="G1724">
        <v>0</v>
      </c>
      <c r="H1724" s="5"/>
      <c r="I1724">
        <v>0</v>
      </c>
      <c r="J1724" s="3">
        <v>45065.34375</v>
      </c>
      <c r="K1724" s="3">
        <v>45075.375</v>
      </c>
      <c r="L1724" s="3">
        <v>45075.395833333336</v>
      </c>
      <c r="M1724" t="s">
        <v>6168</v>
      </c>
      <c r="N1724" s="4" t="s">
        <v>22</v>
      </c>
      <c r="P1724" t="s">
        <v>16</v>
      </c>
    </row>
    <row r="1725" spans="1:16" x14ac:dyDescent="0.25">
      <c r="A1725" t="s">
        <v>6160</v>
      </c>
      <c r="B1725" t="s">
        <v>6169</v>
      </c>
      <c r="C1725" t="s">
        <v>269</v>
      </c>
      <c r="D1725">
        <v>832102</v>
      </c>
      <c r="G1725">
        <v>0</v>
      </c>
      <c r="H1725" s="5"/>
      <c r="I1725">
        <v>0</v>
      </c>
      <c r="J1725" s="3">
        <v>45063.433333333334</v>
      </c>
      <c r="K1725" s="3">
        <v>45084.458333333336</v>
      </c>
      <c r="L1725" s="3">
        <v>45084.479166666664</v>
      </c>
      <c r="M1725" t="s">
        <v>6170</v>
      </c>
      <c r="N1725" s="4" t="s">
        <v>22</v>
      </c>
      <c r="P1725" t="s">
        <v>16</v>
      </c>
    </row>
    <row r="1726" spans="1:16" x14ac:dyDescent="0.25">
      <c r="A1726" t="s">
        <v>6160</v>
      </c>
      <c r="B1726" t="s">
        <v>6171</v>
      </c>
      <c r="C1726" t="s">
        <v>27</v>
      </c>
      <c r="F1726" t="s">
        <v>69</v>
      </c>
      <c r="G1726">
        <v>0</v>
      </c>
      <c r="I1726">
        <v>0</v>
      </c>
      <c r="J1726" s="3">
        <v>45081.258333333331</v>
      </c>
      <c r="K1726" s="3">
        <v>45083.291666666664</v>
      </c>
      <c r="L1726" s="3">
        <v>45083.3125</v>
      </c>
      <c r="M1726" t="s">
        <v>6172</v>
      </c>
      <c r="N1726" s="4" t="s">
        <v>22</v>
      </c>
      <c r="P1726" t="s">
        <v>16</v>
      </c>
    </row>
    <row r="1727" spans="1:16" x14ac:dyDescent="0.25">
      <c r="A1727" t="s">
        <v>6160</v>
      </c>
      <c r="B1727" t="s">
        <v>6173</v>
      </c>
      <c r="C1727" t="s">
        <v>36</v>
      </c>
      <c r="D1727">
        <v>382345</v>
      </c>
      <c r="G1727">
        <v>4212000</v>
      </c>
      <c r="H1727" s="5"/>
      <c r="I1727">
        <v>84240</v>
      </c>
      <c r="J1727" s="3">
        <v>45068.460416666669</v>
      </c>
      <c r="K1727" s="3">
        <v>45082.458333333336</v>
      </c>
      <c r="L1727" s="3">
        <v>45082.479166666664</v>
      </c>
      <c r="M1727" t="s">
        <v>6174</v>
      </c>
      <c r="N1727" s="4" t="s">
        <v>22</v>
      </c>
      <c r="P1727" t="s">
        <v>16</v>
      </c>
    </row>
    <row r="1728" spans="1:16" x14ac:dyDescent="0.25">
      <c r="A1728" t="s">
        <v>6160</v>
      </c>
      <c r="B1728" t="s">
        <v>6175</v>
      </c>
      <c r="C1728" t="s">
        <v>27</v>
      </c>
      <c r="F1728" t="s">
        <v>69</v>
      </c>
      <c r="G1728">
        <v>100000</v>
      </c>
      <c r="H1728" s="5"/>
      <c r="I1728">
        <v>0</v>
      </c>
      <c r="J1728" s="3">
        <v>45067.219444444447</v>
      </c>
      <c r="K1728" s="3">
        <v>45070.375</v>
      </c>
      <c r="L1728" s="3">
        <v>45070.395833333336</v>
      </c>
      <c r="M1728" t="s">
        <v>6176</v>
      </c>
      <c r="N1728" s="4" t="s">
        <v>22</v>
      </c>
      <c r="P1728" t="s">
        <v>16</v>
      </c>
    </row>
    <row r="1729" spans="1:16" x14ac:dyDescent="0.25">
      <c r="A1729" t="s">
        <v>6177</v>
      </c>
      <c r="B1729" t="s">
        <v>6178</v>
      </c>
      <c r="C1729" t="s">
        <v>237</v>
      </c>
      <c r="D1729">
        <v>243001</v>
      </c>
      <c r="G1729">
        <v>0</v>
      </c>
      <c r="I1729">
        <v>30000</v>
      </c>
      <c r="J1729" s="3">
        <v>45086.140972222223</v>
      </c>
      <c r="K1729" s="3">
        <v>45096.25</v>
      </c>
      <c r="L1729" s="3">
        <v>45096.270833333336</v>
      </c>
      <c r="M1729" t="s">
        <v>6179</v>
      </c>
      <c r="N1729" s="4" t="s">
        <v>22</v>
      </c>
      <c r="P1729" t="s">
        <v>16</v>
      </c>
    </row>
    <row r="1730" spans="1:16" x14ac:dyDescent="0.25">
      <c r="A1730" t="s">
        <v>6177</v>
      </c>
      <c r="B1730" t="s">
        <v>6180</v>
      </c>
      <c r="C1730" t="s">
        <v>142</v>
      </c>
      <c r="D1730">
        <v>759148</v>
      </c>
      <c r="G1730">
        <v>0</v>
      </c>
      <c r="I1730">
        <v>0</v>
      </c>
      <c r="J1730" s="3">
        <v>45087.484722222223</v>
      </c>
      <c r="K1730" s="3">
        <v>45108.25</v>
      </c>
      <c r="L1730" s="3">
        <v>45108.270833333336</v>
      </c>
      <c r="M1730" t="s">
        <v>6181</v>
      </c>
      <c r="N1730" s="4" t="s">
        <v>22</v>
      </c>
      <c r="P1730" t="s">
        <v>16</v>
      </c>
    </row>
    <row r="1731" spans="1:16" x14ac:dyDescent="0.25">
      <c r="A1731" t="s">
        <v>6182</v>
      </c>
      <c r="B1731" t="s">
        <v>6183</v>
      </c>
      <c r="C1731" t="s">
        <v>534</v>
      </c>
      <c r="D1731">
        <v>457887</v>
      </c>
      <c r="G1731">
        <v>0</v>
      </c>
      <c r="H1731" s="5"/>
      <c r="I1731">
        <v>0</v>
      </c>
      <c r="J1731" s="3">
        <v>45091.105555555558</v>
      </c>
      <c r="K1731" s="3">
        <v>45101.125</v>
      </c>
      <c r="L1731" s="3">
        <v>45101.145833333336</v>
      </c>
      <c r="M1731" t="s">
        <v>6184</v>
      </c>
      <c r="N1731" s="4" t="s">
        <v>22</v>
      </c>
      <c r="P1731" t="s">
        <v>16</v>
      </c>
    </row>
    <row r="1732" spans="1:16" x14ac:dyDescent="0.25">
      <c r="A1732" t="s">
        <v>6182</v>
      </c>
      <c r="B1732" t="s">
        <v>6185</v>
      </c>
      <c r="C1732" t="s">
        <v>27</v>
      </c>
      <c r="F1732" t="s">
        <v>111</v>
      </c>
      <c r="G1732">
        <v>0</v>
      </c>
      <c r="H1732" s="5"/>
      <c r="I1732">
        <v>0</v>
      </c>
      <c r="J1732" s="3">
        <v>45106.44027777778</v>
      </c>
      <c r="K1732" s="3">
        <v>45115.375</v>
      </c>
      <c r="L1732" s="3">
        <v>45115.395833333336</v>
      </c>
      <c r="M1732" t="s">
        <v>6186</v>
      </c>
      <c r="N1732" s="4" t="s">
        <v>22</v>
      </c>
      <c r="P1732" t="s">
        <v>16</v>
      </c>
    </row>
    <row r="1733" spans="1:16" x14ac:dyDescent="0.25">
      <c r="A1733" t="s">
        <v>6187</v>
      </c>
      <c r="B1733" t="s">
        <v>6188</v>
      </c>
      <c r="C1733" t="s">
        <v>195</v>
      </c>
      <c r="D1733">
        <v>262903</v>
      </c>
      <c r="G1733">
        <v>1051380</v>
      </c>
      <c r="H1733" s="5"/>
      <c r="I1733">
        <v>21028</v>
      </c>
      <c r="J1733" s="3">
        <v>45084.462500000001</v>
      </c>
      <c r="K1733" s="3">
        <v>45096.375</v>
      </c>
      <c r="L1733" s="3">
        <v>45096.395833333336</v>
      </c>
      <c r="M1733" t="s">
        <v>6189</v>
      </c>
      <c r="N1733" s="4" t="s">
        <v>22</v>
      </c>
      <c r="P1733" t="s">
        <v>16</v>
      </c>
    </row>
    <row r="1734" spans="1:16" x14ac:dyDescent="0.25">
      <c r="A1734" t="s">
        <v>6187</v>
      </c>
      <c r="B1734" t="s">
        <v>6190</v>
      </c>
      <c r="C1734" t="s">
        <v>142</v>
      </c>
      <c r="D1734">
        <v>770076</v>
      </c>
      <c r="G1734">
        <v>0</v>
      </c>
      <c r="H1734" s="5"/>
      <c r="I1734">
        <v>0</v>
      </c>
      <c r="J1734" s="3">
        <v>45064.302083333336</v>
      </c>
      <c r="K1734" s="3">
        <v>45075.333333333336</v>
      </c>
      <c r="L1734" s="3">
        <v>45075.354166666664</v>
      </c>
      <c r="M1734" t="s">
        <v>6191</v>
      </c>
      <c r="N1734" s="4" t="s">
        <v>22</v>
      </c>
      <c r="P1734" t="s">
        <v>16</v>
      </c>
    </row>
    <row r="1735" spans="1:16" x14ac:dyDescent="0.25">
      <c r="A1735" t="s">
        <v>6187</v>
      </c>
      <c r="B1735" t="s">
        <v>6192</v>
      </c>
      <c r="C1735" t="s">
        <v>508</v>
      </c>
      <c r="D1735">
        <v>284003</v>
      </c>
      <c r="G1735">
        <v>0</v>
      </c>
      <c r="H1735" s="5"/>
      <c r="I1735">
        <v>0</v>
      </c>
      <c r="J1735" s="3">
        <v>45062.265972222223</v>
      </c>
      <c r="K1735" s="3">
        <v>45072.291666666664</v>
      </c>
      <c r="L1735" s="3">
        <v>45072.3125</v>
      </c>
      <c r="M1735" t="s">
        <v>6193</v>
      </c>
      <c r="N1735" s="4" t="s">
        <v>22</v>
      </c>
      <c r="P1735" t="s">
        <v>16</v>
      </c>
    </row>
    <row r="1736" spans="1:16" x14ac:dyDescent="0.25">
      <c r="A1736" t="s">
        <v>6187</v>
      </c>
      <c r="B1736" t="s">
        <v>6194</v>
      </c>
      <c r="C1736" t="s">
        <v>401</v>
      </c>
      <c r="D1736">
        <v>457887</v>
      </c>
      <c r="G1736">
        <v>0</v>
      </c>
      <c r="H1736" s="5"/>
      <c r="I1736">
        <v>0</v>
      </c>
      <c r="J1736" s="3">
        <v>45062.09375</v>
      </c>
      <c r="K1736" s="3">
        <v>45073.125</v>
      </c>
      <c r="L1736" s="3">
        <v>45073.145833333336</v>
      </c>
      <c r="M1736" t="s">
        <v>6195</v>
      </c>
      <c r="N1736" s="4" t="s">
        <v>22</v>
      </c>
      <c r="P1736" t="s">
        <v>16</v>
      </c>
    </row>
    <row r="1737" spans="1:16" x14ac:dyDescent="0.25">
      <c r="A1737" t="s">
        <v>6187</v>
      </c>
      <c r="B1737" t="s">
        <v>6196</v>
      </c>
      <c r="C1737" t="s">
        <v>142</v>
      </c>
      <c r="D1737">
        <v>759116</v>
      </c>
      <c r="G1737">
        <v>370150</v>
      </c>
      <c r="H1737" s="5"/>
      <c r="I1737">
        <v>0</v>
      </c>
      <c r="J1737" s="3">
        <v>45075.179166666669</v>
      </c>
      <c r="K1737" s="3">
        <v>45096.416666666664</v>
      </c>
      <c r="L1737" s="3">
        <v>45096.4375</v>
      </c>
      <c r="M1737" t="s">
        <v>6197</v>
      </c>
      <c r="N1737" s="4" t="s">
        <v>22</v>
      </c>
      <c r="P1737" t="s">
        <v>16</v>
      </c>
    </row>
    <row r="1738" spans="1:16" x14ac:dyDescent="0.25">
      <c r="A1738" t="s">
        <v>6198</v>
      </c>
      <c r="B1738" t="s">
        <v>6199</v>
      </c>
      <c r="C1738" t="s">
        <v>355</v>
      </c>
      <c r="D1738">
        <v>110049</v>
      </c>
      <c r="G1738">
        <v>2325000</v>
      </c>
      <c r="I1738">
        <v>46500</v>
      </c>
      <c r="J1738" s="3">
        <v>45058.458333333336</v>
      </c>
      <c r="K1738" s="3">
        <v>45068.25</v>
      </c>
      <c r="L1738" s="3">
        <v>45068.270833333336</v>
      </c>
      <c r="M1738" t="s">
        <v>6200</v>
      </c>
      <c r="N1738" s="4" t="s">
        <v>22</v>
      </c>
      <c r="P1738" t="s">
        <v>16</v>
      </c>
    </row>
    <row r="1739" spans="1:16" x14ac:dyDescent="0.25">
      <c r="A1739" t="s">
        <v>6201</v>
      </c>
      <c r="B1739" t="s">
        <v>6202</v>
      </c>
      <c r="C1739" t="s">
        <v>355</v>
      </c>
      <c r="D1739">
        <v>110049</v>
      </c>
      <c r="G1739">
        <v>0</v>
      </c>
      <c r="H1739" s="5"/>
      <c r="I1739">
        <v>204600</v>
      </c>
      <c r="J1739" s="3">
        <v>45098.116666666669</v>
      </c>
      <c r="K1739" s="3">
        <v>45108.125</v>
      </c>
      <c r="L1739" s="3">
        <v>45108.145833333336</v>
      </c>
      <c r="M1739" t="s">
        <v>6203</v>
      </c>
      <c r="N1739" s="4" t="s">
        <v>22</v>
      </c>
      <c r="P1739" t="s">
        <v>16</v>
      </c>
    </row>
    <row r="1740" spans="1:16" x14ac:dyDescent="0.25">
      <c r="A1740" t="s">
        <v>6204</v>
      </c>
      <c r="B1740" t="s">
        <v>6205</v>
      </c>
      <c r="C1740" t="s">
        <v>27</v>
      </c>
      <c r="F1740" t="s">
        <v>26</v>
      </c>
      <c r="G1740">
        <v>14000</v>
      </c>
      <c r="H1740" s="5"/>
      <c r="I1740">
        <v>0</v>
      </c>
      <c r="J1740" s="3">
        <v>45097.508333333331</v>
      </c>
      <c r="K1740" s="3">
        <v>45107.041666666664</v>
      </c>
      <c r="L1740" s="3">
        <v>45107.0625</v>
      </c>
      <c r="M1740" t="s">
        <v>6206</v>
      </c>
      <c r="N1740" s="4" t="s">
        <v>22</v>
      </c>
      <c r="P1740" t="s">
        <v>16</v>
      </c>
    </row>
    <row r="1741" spans="1:16" x14ac:dyDescent="0.25">
      <c r="A1741" t="s">
        <v>6207</v>
      </c>
      <c r="B1741" t="s">
        <v>6208</v>
      </c>
      <c r="C1741" t="s">
        <v>36</v>
      </c>
      <c r="D1741">
        <v>425201</v>
      </c>
      <c r="G1741">
        <v>0</v>
      </c>
      <c r="H1741" s="5"/>
      <c r="I1741">
        <v>0</v>
      </c>
      <c r="J1741" s="3">
        <v>45069.484722222223</v>
      </c>
      <c r="K1741" s="3">
        <v>45079.5</v>
      </c>
      <c r="L1741" s="3">
        <v>45079.520833333336</v>
      </c>
      <c r="M1741" t="s">
        <v>6209</v>
      </c>
      <c r="N1741" s="4" t="s">
        <v>22</v>
      </c>
      <c r="P1741" t="s">
        <v>16</v>
      </c>
    </row>
    <row r="1742" spans="1:16" x14ac:dyDescent="0.25">
      <c r="A1742" t="s">
        <v>6210</v>
      </c>
      <c r="B1742" t="s">
        <v>6211</v>
      </c>
      <c r="C1742" t="s">
        <v>36</v>
      </c>
      <c r="D1742">
        <v>782447</v>
      </c>
      <c r="G1742">
        <v>0</v>
      </c>
      <c r="H1742" s="5"/>
      <c r="I1742">
        <v>0</v>
      </c>
      <c r="J1742" s="3">
        <v>45078.085416666669</v>
      </c>
      <c r="K1742" s="3">
        <v>45089.083333333336</v>
      </c>
      <c r="L1742" s="3">
        <v>45089.104166666664</v>
      </c>
      <c r="M1742" t="s">
        <v>6212</v>
      </c>
      <c r="N1742" s="4" t="s">
        <v>22</v>
      </c>
      <c r="P1742" t="s">
        <v>16</v>
      </c>
    </row>
    <row r="1743" spans="1:16" x14ac:dyDescent="0.25">
      <c r="A1743" t="s">
        <v>6213</v>
      </c>
      <c r="B1743" t="s">
        <v>6214</v>
      </c>
      <c r="C1743" t="s">
        <v>190</v>
      </c>
      <c r="D1743">
        <v>799290</v>
      </c>
      <c r="G1743">
        <v>0</v>
      </c>
      <c r="H1743" s="5"/>
      <c r="I1743">
        <v>0</v>
      </c>
      <c r="J1743" s="3">
        <v>45090.357638888891</v>
      </c>
      <c r="K1743" s="3">
        <v>45100.375</v>
      </c>
      <c r="L1743" s="3">
        <v>45100.395833333336</v>
      </c>
      <c r="M1743" t="s">
        <v>6215</v>
      </c>
      <c r="N1743" s="4" t="s">
        <v>22</v>
      </c>
      <c r="P1743" t="s">
        <v>16</v>
      </c>
    </row>
    <row r="1744" spans="1:16" x14ac:dyDescent="0.25">
      <c r="A1744" t="s">
        <v>6216</v>
      </c>
      <c r="B1744" t="s">
        <v>6217</v>
      </c>
      <c r="C1744" t="s">
        <v>27</v>
      </c>
      <c r="F1744" t="s">
        <v>69</v>
      </c>
      <c r="G1744">
        <v>0</v>
      </c>
      <c r="I1744">
        <v>0</v>
      </c>
      <c r="J1744" s="3">
        <v>45068.506944444445</v>
      </c>
      <c r="K1744" s="3">
        <v>45078.458333333336</v>
      </c>
      <c r="L1744" s="3">
        <v>45078.479166666664</v>
      </c>
      <c r="M1744" t="s">
        <v>6218</v>
      </c>
      <c r="N1744" s="4" t="s">
        <v>22</v>
      </c>
      <c r="P1744" t="s">
        <v>16</v>
      </c>
    </row>
    <row r="1745" spans="1:16" x14ac:dyDescent="0.25">
      <c r="A1745" t="s">
        <v>6219</v>
      </c>
      <c r="B1745" t="s">
        <v>6220</v>
      </c>
      <c r="C1745" t="s">
        <v>27</v>
      </c>
      <c r="F1745" t="s">
        <v>26</v>
      </c>
      <c r="G1745">
        <v>0</v>
      </c>
      <c r="H1745" s="5"/>
      <c r="I1745">
        <v>0</v>
      </c>
      <c r="J1745" s="3">
        <v>45098.075694444444</v>
      </c>
      <c r="K1745" s="3">
        <v>45108.083333333336</v>
      </c>
      <c r="L1745" s="3">
        <v>45108.104166666664</v>
      </c>
      <c r="M1745" t="s">
        <v>6221</v>
      </c>
      <c r="N1745" s="4" t="s">
        <v>22</v>
      </c>
      <c r="P1745" t="s">
        <v>16</v>
      </c>
    </row>
    <row r="1746" spans="1:16" x14ac:dyDescent="0.25">
      <c r="A1746" t="s">
        <v>6222</v>
      </c>
      <c r="B1746" t="s">
        <v>6223</v>
      </c>
      <c r="C1746" t="s">
        <v>27</v>
      </c>
      <c r="F1746" t="s">
        <v>167</v>
      </c>
      <c r="G1746">
        <v>0</v>
      </c>
      <c r="H1746" s="5"/>
      <c r="I1746">
        <v>0</v>
      </c>
      <c r="J1746" s="3">
        <v>45084.438888888886</v>
      </c>
      <c r="K1746" s="3">
        <v>45094.458333333336</v>
      </c>
      <c r="L1746" s="3">
        <v>45094.479166666664</v>
      </c>
      <c r="M1746" t="s">
        <v>6224</v>
      </c>
      <c r="N1746" s="4" t="s">
        <v>22</v>
      </c>
      <c r="P1746" t="s">
        <v>16</v>
      </c>
    </row>
    <row r="1747" spans="1:16" x14ac:dyDescent="0.25">
      <c r="A1747" t="s">
        <v>6225</v>
      </c>
      <c r="B1747" t="s">
        <v>6226</v>
      </c>
      <c r="C1747" t="s">
        <v>25</v>
      </c>
      <c r="F1747" t="s">
        <v>187</v>
      </c>
      <c r="G1747">
        <v>0</v>
      </c>
      <c r="H1747" s="5"/>
      <c r="I1747">
        <v>0</v>
      </c>
      <c r="J1747" s="3">
        <v>45103.444444444445</v>
      </c>
      <c r="K1747" s="3">
        <v>45117.166666666664</v>
      </c>
      <c r="L1747" s="3">
        <v>45117.1875</v>
      </c>
      <c r="M1747" t="s">
        <v>6227</v>
      </c>
      <c r="N1747" s="4" t="s">
        <v>22</v>
      </c>
      <c r="P1747" t="s">
        <v>16</v>
      </c>
    </row>
    <row r="1748" spans="1:16" x14ac:dyDescent="0.25">
      <c r="A1748" t="s">
        <v>6228</v>
      </c>
      <c r="B1748" t="s">
        <v>6229</v>
      </c>
      <c r="C1748" t="s">
        <v>749</v>
      </c>
      <c r="D1748">
        <v>500071</v>
      </c>
      <c r="G1748">
        <v>0</v>
      </c>
      <c r="H1748" s="5"/>
      <c r="I1748">
        <v>0</v>
      </c>
      <c r="J1748" s="3">
        <v>45063.34375</v>
      </c>
      <c r="K1748" s="3">
        <v>45075.375</v>
      </c>
      <c r="L1748" s="3">
        <v>45075.395833333336</v>
      </c>
      <c r="M1748" t="s">
        <v>6230</v>
      </c>
      <c r="N1748" s="4" t="s">
        <v>22</v>
      </c>
      <c r="P1748" t="s">
        <v>16</v>
      </c>
    </row>
    <row r="1749" spans="1:16" x14ac:dyDescent="0.25">
      <c r="A1749" t="s">
        <v>6231</v>
      </c>
      <c r="B1749" t="s">
        <v>6232</v>
      </c>
      <c r="C1749" t="s">
        <v>202</v>
      </c>
      <c r="D1749">
        <v>744202</v>
      </c>
      <c r="G1749">
        <v>0</v>
      </c>
      <c r="I1749">
        <v>0</v>
      </c>
      <c r="J1749" s="3">
        <v>45058.509722222225</v>
      </c>
      <c r="K1749" s="3">
        <v>45068.041666666664</v>
      </c>
      <c r="L1749" s="3">
        <v>45068.0625</v>
      </c>
      <c r="M1749" t="s">
        <v>6233</v>
      </c>
      <c r="N1749" s="4" t="s">
        <v>22</v>
      </c>
      <c r="P1749" t="s">
        <v>16</v>
      </c>
    </row>
    <row r="1750" spans="1:16" x14ac:dyDescent="0.25">
      <c r="A1750" t="s">
        <v>6234</v>
      </c>
      <c r="B1750" t="s">
        <v>6235</v>
      </c>
      <c r="C1750" t="s">
        <v>705</v>
      </c>
      <c r="D1750">
        <v>440006</v>
      </c>
      <c r="G1750">
        <v>0</v>
      </c>
      <c r="H1750" s="5"/>
      <c r="I1750">
        <v>0</v>
      </c>
      <c r="J1750" s="3">
        <v>45061.502083333333</v>
      </c>
      <c r="K1750" s="3">
        <v>45082.5</v>
      </c>
      <c r="L1750" s="3">
        <v>45082.520833333336</v>
      </c>
      <c r="M1750" t="s">
        <v>6236</v>
      </c>
      <c r="N1750" s="4" t="s">
        <v>22</v>
      </c>
      <c r="P1750" t="s">
        <v>16</v>
      </c>
    </row>
    <row r="1751" spans="1:16" x14ac:dyDescent="0.25">
      <c r="A1751" t="s">
        <v>6237</v>
      </c>
      <c r="B1751" t="s">
        <v>6238</v>
      </c>
      <c r="C1751" t="s">
        <v>192</v>
      </c>
      <c r="F1751" t="s">
        <v>26</v>
      </c>
      <c r="G1751">
        <v>0</v>
      </c>
      <c r="H1751" s="5"/>
      <c r="I1751">
        <v>0</v>
      </c>
      <c r="J1751" s="3">
        <v>45075.196527777778</v>
      </c>
      <c r="K1751" s="3">
        <v>45089.458333333336</v>
      </c>
      <c r="L1751" s="3">
        <v>45089.479166666664</v>
      </c>
      <c r="M1751" t="s">
        <v>6239</v>
      </c>
      <c r="N1751" s="4" t="s">
        <v>22</v>
      </c>
      <c r="P1751" t="s">
        <v>16</v>
      </c>
    </row>
    <row r="1752" spans="1:16" x14ac:dyDescent="0.25">
      <c r="A1752" t="s">
        <v>6237</v>
      </c>
      <c r="B1752" t="s">
        <v>6240</v>
      </c>
      <c r="C1752" t="s">
        <v>173</v>
      </c>
      <c r="F1752" t="s">
        <v>167</v>
      </c>
      <c r="G1752">
        <v>0</v>
      </c>
      <c r="H1752" s="5"/>
      <c r="I1752">
        <v>0</v>
      </c>
      <c r="J1752" s="3">
        <v>45094.04583333333</v>
      </c>
      <c r="K1752" s="3">
        <v>45124.041666666664</v>
      </c>
      <c r="L1752" s="3">
        <v>45124.0625</v>
      </c>
      <c r="M1752" t="s">
        <v>6241</v>
      </c>
      <c r="N1752" s="4" t="s">
        <v>22</v>
      </c>
      <c r="P1752" t="s">
        <v>16</v>
      </c>
    </row>
    <row r="1753" spans="1:16" x14ac:dyDescent="0.25">
      <c r="A1753" t="s">
        <v>6242</v>
      </c>
      <c r="B1753" t="s">
        <v>6243</v>
      </c>
      <c r="C1753" t="s">
        <v>492</v>
      </c>
      <c r="F1753" t="s">
        <v>113</v>
      </c>
      <c r="G1753">
        <v>0</v>
      </c>
      <c r="H1753" s="5"/>
      <c r="I1753">
        <v>0</v>
      </c>
      <c r="J1753" s="3">
        <v>45093.091666666667</v>
      </c>
      <c r="K1753" s="3">
        <v>45103.125</v>
      </c>
      <c r="L1753" s="3">
        <v>45103.145833333336</v>
      </c>
      <c r="M1753" t="s">
        <v>6244</v>
      </c>
      <c r="N1753" s="4" t="s">
        <v>22</v>
      </c>
      <c r="P1753" t="s">
        <v>16</v>
      </c>
    </row>
    <row r="1754" spans="1:16" x14ac:dyDescent="0.25">
      <c r="A1754" t="s">
        <v>6245</v>
      </c>
      <c r="B1754" t="s">
        <v>6246</v>
      </c>
      <c r="C1754" t="s">
        <v>65</v>
      </c>
      <c r="F1754" t="s">
        <v>26</v>
      </c>
      <c r="G1754">
        <v>0</v>
      </c>
      <c r="H1754" s="5"/>
      <c r="I1754">
        <v>0</v>
      </c>
      <c r="J1754" s="3">
        <v>45078.136111111111</v>
      </c>
      <c r="K1754" s="3">
        <v>45089.125</v>
      </c>
      <c r="L1754" s="3">
        <v>45089.145833333336</v>
      </c>
      <c r="M1754" t="s">
        <v>6247</v>
      </c>
      <c r="N1754" s="4" t="s">
        <v>22</v>
      </c>
      <c r="P1754" t="s">
        <v>16</v>
      </c>
    </row>
    <row r="1755" spans="1:16" x14ac:dyDescent="0.25">
      <c r="A1755" t="s">
        <v>6248</v>
      </c>
      <c r="B1755" t="s">
        <v>6249</v>
      </c>
      <c r="C1755" t="s">
        <v>190</v>
      </c>
      <c r="D1755">
        <v>799290</v>
      </c>
      <c r="G1755">
        <v>0</v>
      </c>
      <c r="H1755" s="5"/>
      <c r="I1755">
        <v>0</v>
      </c>
      <c r="J1755" s="3">
        <v>45090.400000000001</v>
      </c>
      <c r="K1755" s="3">
        <v>45100.458333333336</v>
      </c>
      <c r="L1755" s="3">
        <v>45100.479166666664</v>
      </c>
      <c r="M1755" t="s">
        <v>6250</v>
      </c>
      <c r="N1755" s="4" t="s">
        <v>22</v>
      </c>
      <c r="P1755" t="s">
        <v>16</v>
      </c>
    </row>
    <row r="1756" spans="1:16" x14ac:dyDescent="0.25">
      <c r="A1756" t="s">
        <v>6251</v>
      </c>
      <c r="B1756" t="s">
        <v>6252</v>
      </c>
      <c r="C1756" t="s">
        <v>27</v>
      </c>
      <c r="F1756" t="s">
        <v>156</v>
      </c>
      <c r="G1756">
        <v>500000</v>
      </c>
      <c r="I1756">
        <v>0</v>
      </c>
      <c r="J1756" s="3">
        <v>45082.525694444441</v>
      </c>
      <c r="K1756" s="3">
        <v>45092.458333333336</v>
      </c>
      <c r="L1756" s="3">
        <v>45092.479166666664</v>
      </c>
      <c r="M1756" t="s">
        <v>6253</v>
      </c>
      <c r="N1756" s="4" t="s">
        <v>22</v>
      </c>
      <c r="P1756" t="s">
        <v>16</v>
      </c>
    </row>
    <row r="1757" spans="1:16" x14ac:dyDescent="0.25">
      <c r="A1757" t="s">
        <v>6254</v>
      </c>
      <c r="B1757" t="s">
        <v>6255</v>
      </c>
      <c r="C1757" t="s">
        <v>27</v>
      </c>
      <c r="F1757" t="s">
        <v>156</v>
      </c>
      <c r="G1757">
        <v>500000</v>
      </c>
      <c r="H1757" s="5"/>
      <c r="I1757">
        <v>0</v>
      </c>
      <c r="J1757" s="3">
        <v>45093.2</v>
      </c>
      <c r="K1757" s="3">
        <v>45103.208333333336</v>
      </c>
      <c r="L1757" s="3">
        <v>45103.229166666664</v>
      </c>
      <c r="M1757" t="s">
        <v>6256</v>
      </c>
      <c r="N1757" s="4" t="s">
        <v>22</v>
      </c>
      <c r="P1757" t="s">
        <v>16</v>
      </c>
    </row>
    <row r="1758" spans="1:16" x14ac:dyDescent="0.25">
      <c r="A1758" t="s">
        <v>6257</v>
      </c>
      <c r="B1758" t="s">
        <v>6258</v>
      </c>
      <c r="C1758" t="s">
        <v>152</v>
      </c>
      <c r="D1758">
        <v>828207</v>
      </c>
      <c r="G1758">
        <v>23883200</v>
      </c>
      <c r="I1758">
        <v>477664</v>
      </c>
      <c r="J1758" s="3">
        <v>45058.44027777778</v>
      </c>
      <c r="K1758" s="3">
        <v>45086.458333333336</v>
      </c>
      <c r="L1758" s="3">
        <v>45086.479166666664</v>
      </c>
      <c r="M1758" t="s">
        <v>6259</v>
      </c>
      <c r="N1758" s="4" t="s">
        <v>22</v>
      </c>
      <c r="P1758" t="s">
        <v>16</v>
      </c>
    </row>
    <row r="1759" spans="1:16" x14ac:dyDescent="0.25">
      <c r="A1759" t="s">
        <v>6260</v>
      </c>
      <c r="B1759" t="s">
        <v>6261</v>
      </c>
      <c r="C1759" t="s">
        <v>36</v>
      </c>
      <c r="D1759">
        <v>380001</v>
      </c>
      <c r="G1759">
        <v>0</v>
      </c>
      <c r="H1759" s="5"/>
      <c r="I1759">
        <v>0</v>
      </c>
      <c r="J1759" s="3">
        <v>45084.222222222219</v>
      </c>
      <c r="K1759" s="3">
        <v>45096.458333333336</v>
      </c>
      <c r="L1759" s="3">
        <v>45096.479166666664</v>
      </c>
      <c r="M1759" t="s">
        <v>6262</v>
      </c>
      <c r="N1759" s="4" t="s">
        <v>22</v>
      </c>
      <c r="P1759" t="s">
        <v>16</v>
      </c>
    </row>
    <row r="1760" spans="1:16" x14ac:dyDescent="0.25">
      <c r="A1760" t="s">
        <v>6260</v>
      </c>
      <c r="B1760" t="s">
        <v>6263</v>
      </c>
      <c r="C1760" t="s">
        <v>38</v>
      </c>
      <c r="D1760">
        <v>229120</v>
      </c>
      <c r="G1760">
        <v>0</v>
      </c>
      <c r="H1760" s="5"/>
      <c r="I1760">
        <v>0</v>
      </c>
      <c r="J1760" s="3">
        <v>45069.143055555556</v>
      </c>
      <c r="K1760" s="3">
        <v>45079.166666666664</v>
      </c>
      <c r="L1760" s="3">
        <v>45079.1875</v>
      </c>
      <c r="M1760" t="s">
        <v>6264</v>
      </c>
      <c r="N1760" s="4" t="s">
        <v>22</v>
      </c>
      <c r="P1760" t="s">
        <v>16</v>
      </c>
    </row>
    <row r="1761" spans="1:16" x14ac:dyDescent="0.25">
      <c r="A1761" t="s">
        <v>6265</v>
      </c>
      <c r="B1761" t="s">
        <v>6266</v>
      </c>
      <c r="C1761" t="s">
        <v>749</v>
      </c>
      <c r="D1761">
        <v>500025</v>
      </c>
      <c r="G1761">
        <v>0</v>
      </c>
      <c r="I1761">
        <v>0</v>
      </c>
      <c r="J1761" s="3">
        <v>45086.210416666669</v>
      </c>
      <c r="K1761" s="3">
        <v>45097.458333333336</v>
      </c>
      <c r="L1761" s="3">
        <v>45097.479166666664</v>
      </c>
      <c r="M1761" t="s">
        <v>6267</v>
      </c>
      <c r="N1761" s="4" t="s">
        <v>22</v>
      </c>
      <c r="P1761" t="s">
        <v>16</v>
      </c>
    </row>
    <row r="1762" spans="1:16" x14ac:dyDescent="0.25">
      <c r="A1762" t="s">
        <v>6268</v>
      </c>
      <c r="B1762" t="s">
        <v>6269</v>
      </c>
      <c r="C1762" t="s">
        <v>56</v>
      </c>
      <c r="D1762">
        <v>603102</v>
      </c>
      <c r="G1762">
        <v>0</v>
      </c>
      <c r="I1762">
        <v>0</v>
      </c>
      <c r="J1762" s="3">
        <v>45082.45416666667</v>
      </c>
      <c r="K1762" s="3">
        <v>45092.5</v>
      </c>
      <c r="L1762" s="3">
        <v>45092.520833333336</v>
      </c>
      <c r="M1762" t="s">
        <v>6270</v>
      </c>
      <c r="N1762" s="4" t="s">
        <v>22</v>
      </c>
      <c r="P1762" t="s">
        <v>16</v>
      </c>
    </row>
    <row r="1763" spans="1:16" x14ac:dyDescent="0.25">
      <c r="A1763" t="s">
        <v>6268</v>
      </c>
      <c r="B1763" t="s">
        <v>6271</v>
      </c>
      <c r="C1763" t="s">
        <v>36</v>
      </c>
      <c r="D1763">
        <v>389160</v>
      </c>
      <c r="G1763">
        <v>0</v>
      </c>
      <c r="H1763" s="5"/>
      <c r="I1763">
        <v>0</v>
      </c>
      <c r="J1763" s="3">
        <v>45079.244444444441</v>
      </c>
      <c r="K1763" s="3">
        <v>45101.083333333336</v>
      </c>
      <c r="L1763" s="3">
        <v>45101.104166666664</v>
      </c>
      <c r="M1763" t="s">
        <v>6272</v>
      </c>
      <c r="N1763" s="4" t="s">
        <v>22</v>
      </c>
      <c r="P1763" t="s">
        <v>16</v>
      </c>
    </row>
    <row r="1764" spans="1:16" x14ac:dyDescent="0.25">
      <c r="A1764" t="s">
        <v>6273</v>
      </c>
      <c r="B1764" t="s">
        <v>6274</v>
      </c>
      <c r="C1764" t="s">
        <v>56</v>
      </c>
      <c r="D1764">
        <v>401504</v>
      </c>
      <c r="G1764">
        <v>0</v>
      </c>
      <c r="H1764" s="5"/>
      <c r="I1764">
        <v>0</v>
      </c>
      <c r="J1764" s="3">
        <v>45098.262499999997</v>
      </c>
      <c r="K1764" s="3">
        <v>45112.458333333336</v>
      </c>
      <c r="L1764" s="3">
        <v>45112.479166666664</v>
      </c>
      <c r="M1764" t="s">
        <v>6275</v>
      </c>
      <c r="N1764" s="4" t="s">
        <v>22</v>
      </c>
      <c r="P1764" t="s">
        <v>16</v>
      </c>
    </row>
    <row r="1765" spans="1:16" x14ac:dyDescent="0.25">
      <c r="A1765" t="s">
        <v>6276</v>
      </c>
      <c r="B1765" t="s">
        <v>6277</v>
      </c>
      <c r="C1765" t="s">
        <v>1066</v>
      </c>
      <c r="D1765">
        <v>243301</v>
      </c>
      <c r="G1765">
        <v>0</v>
      </c>
      <c r="H1765" s="5"/>
      <c r="I1765">
        <v>26000</v>
      </c>
      <c r="J1765" s="3">
        <v>45066.197916666664</v>
      </c>
      <c r="K1765" s="3">
        <v>45076.25</v>
      </c>
      <c r="L1765" s="3">
        <v>45076.270833333336</v>
      </c>
      <c r="M1765" t="s">
        <v>6278</v>
      </c>
      <c r="N1765" s="4" t="s">
        <v>22</v>
      </c>
      <c r="P1765" t="s">
        <v>16</v>
      </c>
    </row>
    <row r="1766" spans="1:16" x14ac:dyDescent="0.25">
      <c r="A1766" t="s">
        <v>6279</v>
      </c>
      <c r="B1766" t="s">
        <v>6280</v>
      </c>
      <c r="C1766" t="s">
        <v>27</v>
      </c>
      <c r="F1766" t="s">
        <v>32</v>
      </c>
      <c r="G1766">
        <v>0</v>
      </c>
      <c r="H1766" s="5"/>
      <c r="I1766">
        <v>0</v>
      </c>
      <c r="J1766" s="3">
        <v>45077.04583333333</v>
      </c>
      <c r="K1766" s="3">
        <v>45084.041666666664</v>
      </c>
      <c r="L1766" s="3">
        <v>45084.0625</v>
      </c>
      <c r="M1766" t="s">
        <v>6281</v>
      </c>
      <c r="N1766" s="4" t="s">
        <v>22</v>
      </c>
      <c r="P1766" t="s">
        <v>16</v>
      </c>
    </row>
    <row r="1767" spans="1:16" x14ac:dyDescent="0.25">
      <c r="A1767" t="s">
        <v>6279</v>
      </c>
      <c r="B1767" t="s">
        <v>6282</v>
      </c>
      <c r="C1767" t="s">
        <v>27</v>
      </c>
      <c r="F1767" t="s">
        <v>32</v>
      </c>
      <c r="G1767">
        <v>0</v>
      </c>
      <c r="H1767" s="5"/>
      <c r="I1767">
        <v>0</v>
      </c>
      <c r="J1767" s="3">
        <v>45090.17083333333</v>
      </c>
      <c r="K1767" s="3">
        <v>45097.166666666664</v>
      </c>
      <c r="L1767" s="3">
        <v>45097.1875</v>
      </c>
      <c r="M1767" t="s">
        <v>6283</v>
      </c>
      <c r="N1767" s="4" t="s">
        <v>22</v>
      </c>
      <c r="P1767" t="s">
        <v>16</v>
      </c>
    </row>
    <row r="1768" spans="1:16" x14ac:dyDescent="0.25">
      <c r="A1768" t="s">
        <v>6284</v>
      </c>
      <c r="B1768" t="s">
        <v>6285</v>
      </c>
      <c r="C1768" t="s">
        <v>237</v>
      </c>
      <c r="D1768">
        <v>225001</v>
      </c>
      <c r="G1768">
        <v>0</v>
      </c>
      <c r="H1768" s="5"/>
      <c r="I1768">
        <v>0</v>
      </c>
      <c r="J1768" s="3">
        <v>45077.068055555559</v>
      </c>
      <c r="K1768" s="3">
        <v>45087.375</v>
      </c>
      <c r="L1768" s="3">
        <v>45087.395833333336</v>
      </c>
      <c r="M1768" t="s">
        <v>6286</v>
      </c>
      <c r="N1768" s="4" t="s">
        <v>22</v>
      </c>
      <c r="P1768" t="s">
        <v>16</v>
      </c>
    </row>
    <row r="1769" spans="1:16" x14ac:dyDescent="0.25">
      <c r="A1769" t="s">
        <v>6284</v>
      </c>
      <c r="B1769" t="s">
        <v>6287</v>
      </c>
      <c r="C1769" t="s">
        <v>36</v>
      </c>
      <c r="D1769">
        <v>711204</v>
      </c>
      <c r="G1769">
        <v>68328</v>
      </c>
      <c r="I1769">
        <v>0</v>
      </c>
      <c r="J1769" s="3">
        <v>45078.151388888888</v>
      </c>
      <c r="K1769" s="3">
        <v>45089.166666666664</v>
      </c>
      <c r="L1769" s="3">
        <v>45089.1875</v>
      </c>
      <c r="M1769" t="s">
        <v>6288</v>
      </c>
      <c r="N1769" s="4" t="s">
        <v>22</v>
      </c>
      <c r="P1769" t="s">
        <v>16</v>
      </c>
    </row>
    <row r="1770" spans="1:16" x14ac:dyDescent="0.25">
      <c r="A1770" t="s">
        <v>6284</v>
      </c>
      <c r="B1770" t="s">
        <v>6289</v>
      </c>
      <c r="C1770" t="s">
        <v>188</v>
      </c>
      <c r="D1770">
        <v>495454</v>
      </c>
      <c r="G1770">
        <v>311721</v>
      </c>
      <c r="H1770" s="5"/>
      <c r="I1770">
        <v>0</v>
      </c>
      <c r="J1770" s="3">
        <v>45090.304861111108</v>
      </c>
      <c r="K1770" s="3">
        <v>45101.458333333336</v>
      </c>
      <c r="L1770" s="3">
        <v>45101.479166666664</v>
      </c>
      <c r="M1770" t="s">
        <v>6290</v>
      </c>
      <c r="N1770" s="4" t="s">
        <v>22</v>
      </c>
      <c r="P1770" t="s">
        <v>16</v>
      </c>
    </row>
    <row r="1771" spans="1:16" x14ac:dyDescent="0.25">
      <c r="A1771" t="s">
        <v>6284</v>
      </c>
      <c r="B1771" t="s">
        <v>6291</v>
      </c>
      <c r="C1771" t="s">
        <v>36</v>
      </c>
      <c r="D1771">
        <v>495004</v>
      </c>
      <c r="G1771">
        <v>0</v>
      </c>
      <c r="H1771" s="5"/>
      <c r="I1771">
        <v>0</v>
      </c>
      <c r="J1771" s="3">
        <v>45093.186805555553</v>
      </c>
      <c r="K1771" s="3">
        <v>45104.208333333336</v>
      </c>
      <c r="L1771" s="3">
        <v>45104.229166666664</v>
      </c>
      <c r="M1771" t="s">
        <v>6292</v>
      </c>
      <c r="N1771" s="4" t="s">
        <v>22</v>
      </c>
      <c r="P1771" t="s">
        <v>16</v>
      </c>
    </row>
    <row r="1772" spans="1:16" x14ac:dyDescent="0.25">
      <c r="A1772" t="s">
        <v>6284</v>
      </c>
      <c r="B1772" t="s">
        <v>6293</v>
      </c>
      <c r="C1772" t="s">
        <v>36</v>
      </c>
      <c r="D1772">
        <v>600023</v>
      </c>
      <c r="G1772">
        <v>28737.5</v>
      </c>
      <c r="H1772" s="5"/>
      <c r="I1772">
        <v>0</v>
      </c>
      <c r="J1772" s="3">
        <v>45065.504861111112</v>
      </c>
      <c r="K1772" s="3">
        <v>45075.166666666664</v>
      </c>
      <c r="L1772" s="3">
        <v>45075.1875</v>
      </c>
      <c r="M1772" t="s">
        <v>6294</v>
      </c>
      <c r="N1772" s="4" t="s">
        <v>22</v>
      </c>
      <c r="P1772" t="s">
        <v>16</v>
      </c>
    </row>
    <row r="1773" spans="1:16" x14ac:dyDescent="0.25">
      <c r="A1773" t="s">
        <v>6284</v>
      </c>
      <c r="B1773" t="s">
        <v>6295</v>
      </c>
      <c r="C1773" t="s">
        <v>36</v>
      </c>
      <c r="D1773">
        <v>732102</v>
      </c>
      <c r="G1773">
        <v>0</v>
      </c>
      <c r="H1773" s="5"/>
      <c r="I1773">
        <v>0</v>
      </c>
      <c r="J1773" s="3">
        <v>45064.248611111114</v>
      </c>
      <c r="K1773" s="3">
        <v>45075.25</v>
      </c>
      <c r="L1773" s="3">
        <v>45075.270833333336</v>
      </c>
      <c r="M1773" t="s">
        <v>6296</v>
      </c>
      <c r="N1773" s="4" t="s">
        <v>22</v>
      </c>
      <c r="P1773" t="s">
        <v>16</v>
      </c>
    </row>
    <row r="1774" spans="1:16" x14ac:dyDescent="0.25">
      <c r="A1774" t="s">
        <v>6284</v>
      </c>
      <c r="B1774" t="s">
        <v>6297</v>
      </c>
      <c r="C1774" t="s">
        <v>36</v>
      </c>
      <c r="D1774">
        <v>636005</v>
      </c>
      <c r="G1774">
        <v>0</v>
      </c>
      <c r="H1774" s="5"/>
      <c r="I1774">
        <v>0</v>
      </c>
      <c r="J1774" s="3">
        <v>45063.445138888892</v>
      </c>
      <c r="K1774" s="3">
        <v>45075.458333333336</v>
      </c>
      <c r="L1774" s="3">
        <v>45075.479166666664</v>
      </c>
      <c r="M1774" t="s">
        <v>6298</v>
      </c>
      <c r="N1774" s="4" t="s">
        <v>22</v>
      </c>
      <c r="P1774" t="s">
        <v>16</v>
      </c>
    </row>
    <row r="1775" spans="1:16" x14ac:dyDescent="0.25">
      <c r="A1775" t="s">
        <v>6284</v>
      </c>
      <c r="B1775" t="s">
        <v>6299</v>
      </c>
      <c r="C1775" t="s">
        <v>207</v>
      </c>
      <c r="D1775">
        <v>160014</v>
      </c>
      <c r="G1775">
        <v>231390</v>
      </c>
      <c r="H1775" s="5"/>
      <c r="I1775">
        <v>0</v>
      </c>
      <c r="J1775" s="3">
        <v>45075.419444444444</v>
      </c>
      <c r="K1775" s="3">
        <v>45085.083333333336</v>
      </c>
      <c r="L1775" s="3">
        <v>45085.104166666664</v>
      </c>
      <c r="M1775" t="s">
        <v>6300</v>
      </c>
      <c r="N1775" s="4" t="s">
        <v>22</v>
      </c>
      <c r="P1775" t="s">
        <v>16</v>
      </c>
    </row>
    <row r="1776" spans="1:16" x14ac:dyDescent="0.25">
      <c r="A1776" t="s">
        <v>6301</v>
      </c>
      <c r="B1776" t="s">
        <v>6302</v>
      </c>
      <c r="C1776" t="s">
        <v>487</v>
      </c>
      <c r="D1776">
        <v>211019</v>
      </c>
      <c r="G1776">
        <v>0</v>
      </c>
      <c r="H1776" s="5"/>
      <c r="I1776">
        <v>25000</v>
      </c>
      <c r="J1776" s="3">
        <v>45068.497916666667</v>
      </c>
      <c r="K1776" s="3">
        <v>45078.125</v>
      </c>
      <c r="L1776" s="3">
        <v>45078.145833333336</v>
      </c>
      <c r="M1776" t="s">
        <v>6303</v>
      </c>
      <c r="N1776" s="4" t="s">
        <v>22</v>
      </c>
      <c r="P1776" t="s">
        <v>16</v>
      </c>
    </row>
    <row r="1777" spans="1:16" x14ac:dyDescent="0.25">
      <c r="A1777" t="s">
        <v>6304</v>
      </c>
      <c r="B1777" t="s">
        <v>6305</v>
      </c>
      <c r="C1777" t="s">
        <v>149</v>
      </c>
      <c r="D1777">
        <v>175019</v>
      </c>
      <c r="G1777">
        <v>0</v>
      </c>
      <c r="H1777" s="5"/>
      <c r="I1777">
        <v>0</v>
      </c>
      <c r="J1777" s="3">
        <v>45105.193749999999</v>
      </c>
      <c r="K1777" s="3">
        <v>45117.458333333336</v>
      </c>
      <c r="L1777" s="3">
        <v>45117.479166666664</v>
      </c>
      <c r="M1777" t="s">
        <v>6306</v>
      </c>
      <c r="N1777" s="4" t="s">
        <v>22</v>
      </c>
      <c r="P1777" t="s">
        <v>16</v>
      </c>
    </row>
    <row r="1778" spans="1:16" x14ac:dyDescent="0.25">
      <c r="A1778" t="s">
        <v>6307</v>
      </c>
      <c r="B1778" t="s">
        <v>6308</v>
      </c>
      <c r="C1778" t="s">
        <v>36</v>
      </c>
      <c r="D1778">
        <v>628001</v>
      </c>
      <c r="G1778">
        <v>0</v>
      </c>
      <c r="H1778" s="5"/>
      <c r="I1778">
        <v>0</v>
      </c>
      <c r="J1778" s="3">
        <v>45097.155555555553</v>
      </c>
      <c r="K1778" s="3">
        <v>45111.416666666664</v>
      </c>
      <c r="L1778" s="3">
        <v>45111.4375</v>
      </c>
      <c r="M1778" t="s">
        <v>6309</v>
      </c>
      <c r="N1778" s="4" t="s">
        <v>22</v>
      </c>
      <c r="P1778" t="s">
        <v>16</v>
      </c>
    </row>
    <row r="1779" spans="1:16" x14ac:dyDescent="0.25">
      <c r="A1779" t="s">
        <v>6307</v>
      </c>
      <c r="B1779" t="s">
        <v>6310</v>
      </c>
      <c r="C1779" t="s">
        <v>269</v>
      </c>
      <c r="D1779">
        <v>832107</v>
      </c>
      <c r="G1779">
        <v>0</v>
      </c>
      <c r="H1779" s="5"/>
      <c r="I1779">
        <v>0</v>
      </c>
      <c r="J1779" s="3">
        <v>45108.50277777778</v>
      </c>
      <c r="K1779" s="3">
        <v>45124.5</v>
      </c>
      <c r="L1779" s="3">
        <v>45124.520833333336</v>
      </c>
      <c r="M1779" t="s">
        <v>6311</v>
      </c>
      <c r="N1779" s="4" t="s">
        <v>22</v>
      </c>
      <c r="P1779" t="s">
        <v>16</v>
      </c>
    </row>
    <row r="1780" spans="1:16" x14ac:dyDescent="0.25">
      <c r="A1780" t="s">
        <v>6312</v>
      </c>
      <c r="B1780" t="s">
        <v>6313</v>
      </c>
      <c r="C1780" t="s">
        <v>332</v>
      </c>
      <c r="D1780">
        <v>385530</v>
      </c>
      <c r="G1780">
        <v>0</v>
      </c>
      <c r="I1780">
        <v>0</v>
      </c>
      <c r="J1780" s="3">
        <v>45089.193749999999</v>
      </c>
      <c r="K1780" s="3">
        <v>45104.125</v>
      </c>
      <c r="L1780" s="3">
        <v>45104.145833333336</v>
      </c>
      <c r="M1780" t="s">
        <v>6314</v>
      </c>
      <c r="N1780" s="4" t="s">
        <v>22</v>
      </c>
      <c r="P1780" t="s">
        <v>16</v>
      </c>
    </row>
    <row r="1781" spans="1:16" x14ac:dyDescent="0.25">
      <c r="A1781" t="s">
        <v>6315</v>
      </c>
      <c r="B1781" t="s">
        <v>6316</v>
      </c>
      <c r="C1781" t="s">
        <v>27</v>
      </c>
      <c r="F1781" t="s">
        <v>28</v>
      </c>
      <c r="G1781">
        <v>0</v>
      </c>
      <c r="H1781" s="5"/>
      <c r="I1781">
        <v>0</v>
      </c>
      <c r="J1781" s="3">
        <v>45066.495138888888</v>
      </c>
      <c r="K1781" s="3">
        <v>45075.291666666664</v>
      </c>
      <c r="L1781" s="3">
        <v>45075.3125</v>
      </c>
      <c r="M1781" t="s">
        <v>6317</v>
      </c>
      <c r="N1781" s="4" t="s">
        <v>22</v>
      </c>
      <c r="P1781" t="s">
        <v>16</v>
      </c>
    </row>
    <row r="1782" spans="1:16" x14ac:dyDescent="0.25">
      <c r="A1782" t="s">
        <v>6318</v>
      </c>
      <c r="B1782" t="s">
        <v>6319</v>
      </c>
      <c r="C1782" t="s">
        <v>56</v>
      </c>
      <c r="D1782">
        <v>323303</v>
      </c>
      <c r="G1782">
        <v>0</v>
      </c>
      <c r="H1782" s="5"/>
      <c r="I1782">
        <v>0</v>
      </c>
      <c r="J1782" s="3">
        <v>45078.098611111112</v>
      </c>
      <c r="K1782" s="3">
        <v>45099.458333333336</v>
      </c>
      <c r="L1782" s="3">
        <v>45099.479166666664</v>
      </c>
      <c r="M1782" t="s">
        <v>6320</v>
      </c>
      <c r="N1782" s="4" t="s">
        <v>22</v>
      </c>
      <c r="P1782" t="s">
        <v>16</v>
      </c>
    </row>
    <row r="1783" spans="1:16" x14ac:dyDescent="0.25">
      <c r="A1783" t="s">
        <v>6318</v>
      </c>
      <c r="B1783" t="s">
        <v>6321</v>
      </c>
      <c r="C1783" t="s">
        <v>36</v>
      </c>
      <c r="D1783">
        <v>400089</v>
      </c>
      <c r="G1783">
        <v>0</v>
      </c>
      <c r="H1783" s="5"/>
      <c r="I1783">
        <v>0</v>
      </c>
      <c r="J1783" s="3">
        <v>45078.165277777778</v>
      </c>
      <c r="K1783" s="3">
        <v>45089.458333333336</v>
      </c>
      <c r="L1783" s="3">
        <v>45089.479166666664</v>
      </c>
      <c r="M1783" t="s">
        <v>6322</v>
      </c>
      <c r="N1783" s="4" t="s">
        <v>22</v>
      </c>
      <c r="P1783" t="s">
        <v>16</v>
      </c>
    </row>
    <row r="1784" spans="1:16" x14ac:dyDescent="0.25">
      <c r="A1784" t="s">
        <v>6318</v>
      </c>
      <c r="B1784" t="s">
        <v>6323</v>
      </c>
      <c r="C1784" t="s">
        <v>53</v>
      </c>
      <c r="D1784">
        <v>560017</v>
      </c>
      <c r="G1784">
        <v>0</v>
      </c>
      <c r="H1784" s="5"/>
      <c r="I1784">
        <v>0</v>
      </c>
      <c r="J1784" s="3">
        <v>45077.169444444444</v>
      </c>
      <c r="K1784" s="3">
        <v>45098.166666666664</v>
      </c>
      <c r="L1784" s="3">
        <v>45098.1875</v>
      </c>
      <c r="M1784" t="s">
        <v>6324</v>
      </c>
      <c r="N1784" s="4" t="s">
        <v>22</v>
      </c>
      <c r="P1784" t="s">
        <v>16</v>
      </c>
    </row>
    <row r="1785" spans="1:16" x14ac:dyDescent="0.25">
      <c r="A1785" t="s">
        <v>6318</v>
      </c>
      <c r="B1785" t="s">
        <v>6325</v>
      </c>
      <c r="C1785" t="s">
        <v>53</v>
      </c>
      <c r="D1785">
        <v>560017</v>
      </c>
      <c r="G1785">
        <v>0</v>
      </c>
      <c r="H1785" s="5"/>
      <c r="I1785">
        <v>0</v>
      </c>
      <c r="J1785" s="3">
        <v>45077.131249999999</v>
      </c>
      <c r="K1785" s="3">
        <v>45098.125</v>
      </c>
      <c r="L1785" s="3">
        <v>45098.145833333336</v>
      </c>
      <c r="M1785" t="s">
        <v>6326</v>
      </c>
      <c r="N1785" s="4" t="s">
        <v>22</v>
      </c>
      <c r="P1785" t="s">
        <v>16</v>
      </c>
    </row>
    <row r="1786" spans="1:16" x14ac:dyDescent="0.25">
      <c r="A1786" t="s">
        <v>6318</v>
      </c>
      <c r="B1786" t="s">
        <v>6327</v>
      </c>
      <c r="C1786" t="s">
        <v>332</v>
      </c>
      <c r="D1786">
        <v>382305</v>
      </c>
      <c r="G1786">
        <v>97500</v>
      </c>
      <c r="I1786">
        <v>0</v>
      </c>
      <c r="J1786" s="3">
        <v>45107.152777777781</v>
      </c>
      <c r="K1786" s="3">
        <v>45122.458333333336</v>
      </c>
      <c r="L1786" s="3">
        <v>45122.479166666664</v>
      </c>
      <c r="M1786" t="s">
        <v>6328</v>
      </c>
      <c r="N1786" s="4" t="s">
        <v>22</v>
      </c>
      <c r="P1786" t="s">
        <v>16</v>
      </c>
    </row>
    <row r="1787" spans="1:16" x14ac:dyDescent="0.25">
      <c r="A1787" t="s">
        <v>6318</v>
      </c>
      <c r="B1787" t="s">
        <v>6329</v>
      </c>
      <c r="C1787" t="s">
        <v>277</v>
      </c>
      <c r="D1787">
        <v>476337</v>
      </c>
      <c r="G1787">
        <v>0</v>
      </c>
      <c r="H1787" s="5"/>
      <c r="I1787">
        <v>40000</v>
      </c>
      <c r="J1787" s="3">
        <v>45063.482638888891</v>
      </c>
      <c r="K1787" s="3">
        <v>45078.208333333336</v>
      </c>
      <c r="L1787" s="3">
        <v>45078.229166666664</v>
      </c>
      <c r="M1787" t="s">
        <v>6330</v>
      </c>
      <c r="N1787" s="4" t="s">
        <v>22</v>
      </c>
      <c r="P1787" t="s">
        <v>16</v>
      </c>
    </row>
    <row r="1788" spans="1:16" x14ac:dyDescent="0.25">
      <c r="A1788" t="s">
        <v>6318</v>
      </c>
      <c r="B1788" t="s">
        <v>6331</v>
      </c>
      <c r="C1788" t="s">
        <v>27</v>
      </c>
      <c r="F1788" t="s">
        <v>69</v>
      </c>
      <c r="G1788">
        <v>82593</v>
      </c>
      <c r="H1788" s="5"/>
      <c r="I1788">
        <v>0</v>
      </c>
      <c r="J1788" s="3">
        <v>45074.267361111109</v>
      </c>
      <c r="K1788" s="3">
        <v>45076.291666666664</v>
      </c>
      <c r="L1788" s="3">
        <v>45076.3125</v>
      </c>
      <c r="M1788" t="s">
        <v>6332</v>
      </c>
      <c r="N1788" s="4" t="s">
        <v>22</v>
      </c>
      <c r="P1788" t="s">
        <v>16</v>
      </c>
    </row>
    <row r="1789" spans="1:16" x14ac:dyDescent="0.25">
      <c r="A1789" t="s">
        <v>6318</v>
      </c>
      <c r="B1789" t="s">
        <v>6333</v>
      </c>
      <c r="C1789" t="s">
        <v>260</v>
      </c>
      <c r="D1789">
        <v>122051</v>
      </c>
      <c r="G1789">
        <v>0</v>
      </c>
      <c r="I1789">
        <v>0</v>
      </c>
      <c r="J1789" s="3">
        <v>45058.517361111109</v>
      </c>
      <c r="K1789" s="3">
        <v>45069.291666666664</v>
      </c>
      <c r="L1789" s="3">
        <v>45069.3125</v>
      </c>
      <c r="M1789" t="s">
        <v>6334</v>
      </c>
      <c r="N1789" s="4" t="s">
        <v>22</v>
      </c>
      <c r="P1789" t="s">
        <v>16</v>
      </c>
    </row>
    <row r="1790" spans="1:16" x14ac:dyDescent="0.25">
      <c r="A1790" t="s">
        <v>6318</v>
      </c>
      <c r="B1790" t="s">
        <v>6335</v>
      </c>
      <c r="C1790" t="s">
        <v>56</v>
      </c>
      <c r="D1790">
        <v>323303</v>
      </c>
      <c r="G1790">
        <v>0</v>
      </c>
      <c r="I1790">
        <v>0</v>
      </c>
      <c r="J1790" s="3">
        <v>45058.184027777781</v>
      </c>
      <c r="K1790" s="3">
        <v>45080.5</v>
      </c>
      <c r="L1790" s="3">
        <v>45080.520833333336</v>
      </c>
      <c r="M1790" t="s">
        <v>6336</v>
      </c>
      <c r="N1790" s="4" t="s">
        <v>22</v>
      </c>
      <c r="P1790" t="s">
        <v>16</v>
      </c>
    </row>
    <row r="1791" spans="1:16" x14ac:dyDescent="0.25">
      <c r="A1791" t="s">
        <v>6318</v>
      </c>
      <c r="B1791" t="s">
        <v>6337</v>
      </c>
      <c r="C1791" t="s">
        <v>401</v>
      </c>
      <c r="D1791">
        <v>477116</v>
      </c>
      <c r="G1791">
        <v>0</v>
      </c>
      <c r="I1791">
        <v>10200</v>
      </c>
      <c r="J1791" s="3">
        <v>45058.094444444447</v>
      </c>
      <c r="K1791" s="3">
        <v>45073.125</v>
      </c>
      <c r="L1791" s="3">
        <v>45073.145833333336</v>
      </c>
      <c r="M1791" t="s">
        <v>6338</v>
      </c>
      <c r="N1791" s="4" t="s">
        <v>22</v>
      </c>
      <c r="P1791" t="s">
        <v>16</v>
      </c>
    </row>
    <row r="1792" spans="1:16" x14ac:dyDescent="0.25">
      <c r="A1792" t="s">
        <v>6318</v>
      </c>
      <c r="B1792" t="s">
        <v>6339</v>
      </c>
      <c r="C1792" t="s">
        <v>36</v>
      </c>
      <c r="D1792">
        <v>711111</v>
      </c>
      <c r="G1792">
        <v>0</v>
      </c>
      <c r="H1792" s="5"/>
      <c r="I1792">
        <v>0</v>
      </c>
      <c r="J1792" s="3">
        <v>45061.118750000001</v>
      </c>
      <c r="K1792" s="3">
        <v>45078.166666666664</v>
      </c>
      <c r="L1792" s="3">
        <v>45078.1875</v>
      </c>
      <c r="M1792" t="s">
        <v>6340</v>
      </c>
      <c r="N1792" s="4" t="s">
        <v>22</v>
      </c>
      <c r="P1792" t="s">
        <v>16</v>
      </c>
    </row>
    <row r="1793" spans="1:16" x14ac:dyDescent="0.25">
      <c r="A1793" t="s">
        <v>6341</v>
      </c>
      <c r="B1793" t="s">
        <v>6342</v>
      </c>
      <c r="C1793" t="s">
        <v>116</v>
      </c>
      <c r="F1793" t="s">
        <v>21</v>
      </c>
      <c r="G1793">
        <v>0</v>
      </c>
      <c r="H1793" s="5"/>
      <c r="I1793">
        <v>0</v>
      </c>
      <c r="J1793" s="3">
        <v>45091.081944444442</v>
      </c>
      <c r="K1793" s="3">
        <v>45103.083333333336</v>
      </c>
      <c r="L1793" s="3">
        <v>45103.104166666664</v>
      </c>
      <c r="M1793" t="s">
        <v>6343</v>
      </c>
      <c r="N1793" s="4" t="s">
        <v>22</v>
      </c>
      <c r="P1793" t="s">
        <v>16</v>
      </c>
    </row>
    <row r="1794" spans="1:16" x14ac:dyDescent="0.25">
      <c r="A1794" t="s">
        <v>6344</v>
      </c>
      <c r="B1794" t="s">
        <v>6345</v>
      </c>
      <c r="C1794" t="s">
        <v>149</v>
      </c>
      <c r="D1794">
        <v>175019</v>
      </c>
      <c r="G1794">
        <v>0</v>
      </c>
      <c r="H1794" s="5"/>
      <c r="I1794">
        <v>0</v>
      </c>
      <c r="J1794" s="3">
        <v>45106.507638888892</v>
      </c>
      <c r="K1794" s="3">
        <v>45117.041666666664</v>
      </c>
      <c r="L1794" s="3">
        <v>45117.0625</v>
      </c>
      <c r="M1794" t="s">
        <v>6346</v>
      </c>
      <c r="N1794" s="4" t="s">
        <v>22</v>
      </c>
      <c r="P1794" t="s">
        <v>16</v>
      </c>
    </row>
    <row r="1795" spans="1:16" x14ac:dyDescent="0.25">
      <c r="A1795" t="s">
        <v>6347</v>
      </c>
      <c r="B1795" t="s">
        <v>6348</v>
      </c>
      <c r="C1795" t="s">
        <v>27</v>
      </c>
      <c r="F1795" t="s">
        <v>51</v>
      </c>
      <c r="G1795">
        <v>0</v>
      </c>
      <c r="H1795" s="5"/>
      <c r="I1795">
        <v>0</v>
      </c>
      <c r="J1795" s="3">
        <v>45105.0625</v>
      </c>
      <c r="K1795" s="3">
        <v>45115.083333333336</v>
      </c>
      <c r="L1795" s="3">
        <v>45115.104166666664</v>
      </c>
      <c r="M1795" t="s">
        <v>6349</v>
      </c>
      <c r="N1795" s="4" t="s">
        <v>22</v>
      </c>
      <c r="P1795" t="s">
        <v>16</v>
      </c>
    </row>
    <row r="1796" spans="1:16" x14ac:dyDescent="0.25">
      <c r="A1796" t="s">
        <v>6350</v>
      </c>
      <c r="B1796" t="s">
        <v>6351</v>
      </c>
      <c r="C1796" t="s">
        <v>425</v>
      </c>
      <c r="D1796">
        <v>133001</v>
      </c>
      <c r="G1796">
        <v>0</v>
      </c>
      <c r="H1796" s="5"/>
      <c r="I1796">
        <v>0</v>
      </c>
      <c r="J1796" s="3">
        <v>45100.478472222225</v>
      </c>
      <c r="K1796" s="3">
        <v>45110.5</v>
      </c>
      <c r="L1796" s="3">
        <v>45110.520833333336</v>
      </c>
      <c r="M1796" t="s">
        <v>6352</v>
      </c>
      <c r="N1796" s="4" t="s">
        <v>22</v>
      </c>
      <c r="P1796" t="s">
        <v>16</v>
      </c>
    </row>
    <row r="1797" spans="1:16" x14ac:dyDescent="0.25">
      <c r="A1797" t="s">
        <v>6350</v>
      </c>
      <c r="B1797" t="s">
        <v>6353</v>
      </c>
      <c r="C1797" t="s">
        <v>36</v>
      </c>
      <c r="D1797">
        <v>682016</v>
      </c>
      <c r="G1797">
        <v>0</v>
      </c>
      <c r="H1797" s="5"/>
      <c r="I1797">
        <v>0</v>
      </c>
      <c r="J1797" s="3">
        <v>45105.484722222223</v>
      </c>
      <c r="K1797" s="3">
        <v>45117.083333333336</v>
      </c>
      <c r="L1797" s="3">
        <v>45117.104166666664</v>
      </c>
      <c r="M1797" t="s">
        <v>6354</v>
      </c>
      <c r="N1797" s="4" t="s">
        <v>22</v>
      </c>
      <c r="P1797" t="s">
        <v>16</v>
      </c>
    </row>
    <row r="1798" spans="1:16" x14ac:dyDescent="0.25">
      <c r="A1798" t="s">
        <v>6350</v>
      </c>
      <c r="B1798" t="s">
        <v>6355</v>
      </c>
      <c r="C1798" t="s">
        <v>36</v>
      </c>
      <c r="D1798">
        <v>620004</v>
      </c>
      <c r="G1798">
        <v>0</v>
      </c>
      <c r="H1798" s="5"/>
      <c r="I1798">
        <v>0</v>
      </c>
      <c r="J1798" s="3">
        <v>45092.537499999999</v>
      </c>
      <c r="K1798" s="3">
        <v>45105.041666666664</v>
      </c>
      <c r="L1798" s="3">
        <v>45105.0625</v>
      </c>
      <c r="M1798" t="s">
        <v>6356</v>
      </c>
      <c r="N1798" s="4" t="s">
        <v>22</v>
      </c>
      <c r="P1798" t="s">
        <v>16</v>
      </c>
    </row>
    <row r="1799" spans="1:16" x14ac:dyDescent="0.25">
      <c r="A1799" t="s">
        <v>6350</v>
      </c>
      <c r="B1799" t="s">
        <v>6357</v>
      </c>
      <c r="C1799" t="s">
        <v>36</v>
      </c>
      <c r="D1799">
        <v>600023</v>
      </c>
      <c r="G1799">
        <v>0</v>
      </c>
      <c r="H1799" s="5"/>
      <c r="I1799">
        <v>0</v>
      </c>
      <c r="J1799" s="3">
        <v>45097.185416666667</v>
      </c>
      <c r="K1799" s="3">
        <v>45110.458333333336</v>
      </c>
      <c r="L1799" s="3">
        <v>45110.479166666664</v>
      </c>
      <c r="M1799" t="s">
        <v>6358</v>
      </c>
      <c r="N1799" s="4" t="s">
        <v>22</v>
      </c>
      <c r="P1799" t="s">
        <v>16</v>
      </c>
    </row>
    <row r="1800" spans="1:16" x14ac:dyDescent="0.25">
      <c r="A1800" t="s">
        <v>6359</v>
      </c>
      <c r="B1800" t="s">
        <v>6360</v>
      </c>
      <c r="C1800" t="s">
        <v>27</v>
      </c>
      <c r="F1800" t="s">
        <v>28</v>
      </c>
      <c r="G1800">
        <v>0</v>
      </c>
      <c r="H1800" s="5"/>
      <c r="I1800">
        <v>0</v>
      </c>
      <c r="J1800" s="3">
        <v>45083.489583333336</v>
      </c>
      <c r="K1800" s="3">
        <v>45093.5</v>
      </c>
      <c r="L1800" s="3">
        <v>45093.520833333336</v>
      </c>
      <c r="M1800" t="s">
        <v>6361</v>
      </c>
      <c r="N1800" s="4" t="s">
        <v>22</v>
      </c>
      <c r="P1800" t="s">
        <v>16</v>
      </c>
    </row>
    <row r="1801" spans="1:16" x14ac:dyDescent="0.25">
      <c r="A1801" t="s">
        <v>6359</v>
      </c>
      <c r="B1801" t="s">
        <v>6362</v>
      </c>
      <c r="C1801" t="s">
        <v>252</v>
      </c>
      <c r="D1801">
        <v>682303</v>
      </c>
      <c r="G1801">
        <v>0</v>
      </c>
      <c r="H1801" s="5"/>
      <c r="I1801">
        <v>0</v>
      </c>
      <c r="J1801" s="3">
        <v>45068.18472222222</v>
      </c>
      <c r="K1801" s="3">
        <v>45078.208333333336</v>
      </c>
      <c r="L1801" s="3">
        <v>45078.229166666664</v>
      </c>
      <c r="M1801" t="s">
        <v>6363</v>
      </c>
      <c r="N1801" s="4" t="s">
        <v>22</v>
      </c>
      <c r="P1801" t="s">
        <v>16</v>
      </c>
    </row>
    <row r="1802" spans="1:16" x14ac:dyDescent="0.25">
      <c r="A1802" t="s">
        <v>6359</v>
      </c>
      <c r="B1802" t="s">
        <v>6364</v>
      </c>
      <c r="C1802" t="s">
        <v>53</v>
      </c>
      <c r="D1802">
        <v>560017</v>
      </c>
      <c r="G1802">
        <v>0</v>
      </c>
      <c r="I1802">
        <v>0</v>
      </c>
      <c r="J1802" s="3">
        <v>45086.457638888889</v>
      </c>
      <c r="K1802" s="3">
        <v>45107.375</v>
      </c>
      <c r="L1802" s="3">
        <v>45107.395833333336</v>
      </c>
      <c r="M1802" t="s">
        <v>6365</v>
      </c>
      <c r="N1802" s="4" t="s">
        <v>22</v>
      </c>
      <c r="P1802" t="s">
        <v>16</v>
      </c>
    </row>
    <row r="1803" spans="1:16" x14ac:dyDescent="0.25">
      <c r="A1803" t="s">
        <v>6359</v>
      </c>
      <c r="B1803" t="s">
        <v>6366</v>
      </c>
      <c r="C1803" t="s">
        <v>27</v>
      </c>
      <c r="F1803" t="s">
        <v>111</v>
      </c>
      <c r="G1803">
        <v>0</v>
      </c>
      <c r="I1803">
        <v>0</v>
      </c>
      <c r="J1803" s="3">
        <v>45086.464583333334</v>
      </c>
      <c r="K1803" s="3">
        <v>45089.458333333336</v>
      </c>
      <c r="L1803" s="3">
        <v>45089.479166666664</v>
      </c>
      <c r="M1803" t="s">
        <v>6367</v>
      </c>
      <c r="N1803" s="4" t="s">
        <v>22</v>
      </c>
      <c r="P1803" t="s">
        <v>16</v>
      </c>
    </row>
    <row r="1804" spans="1:16" x14ac:dyDescent="0.25">
      <c r="A1804" t="s">
        <v>6368</v>
      </c>
      <c r="B1804" t="s">
        <v>6369</v>
      </c>
      <c r="C1804" t="s">
        <v>201</v>
      </c>
      <c r="D1804">
        <v>362266</v>
      </c>
      <c r="G1804">
        <v>0</v>
      </c>
      <c r="H1804" s="5"/>
      <c r="I1804">
        <v>0</v>
      </c>
      <c r="J1804" s="3">
        <v>45090.197222222225</v>
      </c>
      <c r="K1804" s="3">
        <v>45100.208333333336</v>
      </c>
      <c r="L1804" s="3">
        <v>45100.229166666664</v>
      </c>
      <c r="M1804" t="s">
        <v>6370</v>
      </c>
      <c r="N1804" s="4" t="s">
        <v>22</v>
      </c>
      <c r="P1804" t="s">
        <v>16</v>
      </c>
    </row>
    <row r="1805" spans="1:16" x14ac:dyDescent="0.25">
      <c r="A1805" t="s">
        <v>6368</v>
      </c>
      <c r="B1805" t="s">
        <v>6371</v>
      </c>
      <c r="C1805" t="s">
        <v>56</v>
      </c>
      <c r="D1805">
        <v>323303</v>
      </c>
      <c r="G1805">
        <v>0</v>
      </c>
      <c r="H1805" s="5"/>
      <c r="I1805">
        <v>0</v>
      </c>
      <c r="J1805" s="3">
        <v>45064.208333333336</v>
      </c>
      <c r="K1805" s="3">
        <v>45085.458333333336</v>
      </c>
      <c r="L1805" s="3">
        <v>45085.479166666664</v>
      </c>
      <c r="M1805" t="s">
        <v>6372</v>
      </c>
      <c r="N1805" s="4" t="s">
        <v>22</v>
      </c>
      <c r="P1805" t="s">
        <v>16</v>
      </c>
    </row>
    <row r="1806" spans="1:16" x14ac:dyDescent="0.25">
      <c r="A1806" t="s">
        <v>6368</v>
      </c>
      <c r="B1806" t="s">
        <v>6373</v>
      </c>
      <c r="C1806" t="s">
        <v>771</v>
      </c>
      <c r="D1806">
        <v>344032</v>
      </c>
      <c r="G1806">
        <v>0</v>
      </c>
      <c r="H1806" s="5"/>
      <c r="I1806">
        <v>0</v>
      </c>
      <c r="J1806" s="3">
        <v>45069.216666666667</v>
      </c>
      <c r="K1806" s="3">
        <v>45079.25</v>
      </c>
      <c r="L1806" s="3">
        <v>45079.270833333336</v>
      </c>
      <c r="M1806" t="s">
        <v>6374</v>
      </c>
      <c r="N1806" s="4" t="s">
        <v>22</v>
      </c>
      <c r="P1806" t="s">
        <v>16</v>
      </c>
    </row>
    <row r="1807" spans="1:16" x14ac:dyDescent="0.25">
      <c r="A1807" t="s">
        <v>6368</v>
      </c>
      <c r="B1807" t="s">
        <v>6375</v>
      </c>
      <c r="C1807" t="s">
        <v>36</v>
      </c>
      <c r="D1807">
        <v>440001</v>
      </c>
      <c r="G1807">
        <v>0</v>
      </c>
      <c r="H1807" s="5"/>
      <c r="I1807">
        <v>0</v>
      </c>
      <c r="J1807" s="3">
        <v>45068.156944444447</v>
      </c>
      <c r="K1807" s="3">
        <v>45078.166666666664</v>
      </c>
      <c r="L1807" s="3">
        <v>45078.1875</v>
      </c>
      <c r="M1807" t="s">
        <v>6376</v>
      </c>
      <c r="N1807" s="4" t="s">
        <v>22</v>
      </c>
      <c r="P1807" t="s">
        <v>16</v>
      </c>
    </row>
    <row r="1808" spans="1:16" x14ac:dyDescent="0.25">
      <c r="A1808" t="s">
        <v>6368</v>
      </c>
      <c r="B1808" t="s">
        <v>6377</v>
      </c>
      <c r="C1808" t="s">
        <v>56</v>
      </c>
      <c r="D1808">
        <v>581400</v>
      </c>
      <c r="G1808">
        <v>0</v>
      </c>
      <c r="H1808" s="5"/>
      <c r="I1808">
        <v>0</v>
      </c>
      <c r="J1808" s="3">
        <v>45094.464583333334</v>
      </c>
      <c r="K1808" s="3">
        <v>45105.458333333336</v>
      </c>
      <c r="L1808" s="3">
        <v>45105.479166666664</v>
      </c>
      <c r="M1808" t="s">
        <v>6378</v>
      </c>
      <c r="N1808" s="4" t="s">
        <v>22</v>
      </c>
      <c r="P1808" t="s">
        <v>16</v>
      </c>
    </row>
    <row r="1809" spans="1:16" x14ac:dyDescent="0.25">
      <c r="A1809" t="s">
        <v>6379</v>
      </c>
      <c r="B1809" t="s">
        <v>6380</v>
      </c>
      <c r="C1809" t="s">
        <v>508</v>
      </c>
      <c r="D1809">
        <v>208004</v>
      </c>
      <c r="G1809">
        <v>0</v>
      </c>
      <c r="I1809">
        <v>0</v>
      </c>
      <c r="J1809" s="3">
        <v>45087.052083333336</v>
      </c>
      <c r="K1809" s="3">
        <v>45097.083333333336</v>
      </c>
      <c r="L1809" s="3">
        <v>45097.104166666664</v>
      </c>
      <c r="M1809" t="s">
        <v>6381</v>
      </c>
      <c r="N1809" s="4" t="s">
        <v>22</v>
      </c>
      <c r="P1809" t="s">
        <v>16</v>
      </c>
    </row>
    <row r="1810" spans="1:16" x14ac:dyDescent="0.25">
      <c r="A1810" t="s">
        <v>6379</v>
      </c>
      <c r="B1810" t="s">
        <v>6382</v>
      </c>
      <c r="C1810" t="s">
        <v>36</v>
      </c>
      <c r="D1810">
        <v>390004</v>
      </c>
      <c r="G1810">
        <v>0</v>
      </c>
      <c r="I1810">
        <v>0</v>
      </c>
      <c r="J1810" s="3">
        <v>45086.166666666664</v>
      </c>
      <c r="K1810" s="3">
        <v>45096.166666666664</v>
      </c>
      <c r="L1810" s="3">
        <v>45096.1875</v>
      </c>
      <c r="M1810" t="s">
        <v>6383</v>
      </c>
      <c r="N1810" s="4" t="s">
        <v>22</v>
      </c>
      <c r="P1810" t="s">
        <v>16</v>
      </c>
    </row>
    <row r="1811" spans="1:16" x14ac:dyDescent="0.25">
      <c r="A1811" t="s">
        <v>6384</v>
      </c>
      <c r="B1811" t="s">
        <v>6385</v>
      </c>
      <c r="C1811" t="s">
        <v>23</v>
      </c>
      <c r="D1811">
        <v>442905</v>
      </c>
      <c r="G1811">
        <v>0</v>
      </c>
      <c r="H1811" s="5"/>
      <c r="I1811">
        <v>0</v>
      </c>
      <c r="J1811" s="3">
        <v>45078.404166666667</v>
      </c>
      <c r="K1811" s="3">
        <v>45089.416666666664</v>
      </c>
      <c r="L1811" s="3">
        <v>45089.4375</v>
      </c>
      <c r="M1811" t="s">
        <v>6386</v>
      </c>
      <c r="N1811" s="4" t="s">
        <v>22</v>
      </c>
      <c r="P1811" t="s">
        <v>16</v>
      </c>
    </row>
    <row r="1812" spans="1:16" x14ac:dyDescent="0.25">
      <c r="A1812" t="s">
        <v>6387</v>
      </c>
      <c r="B1812" t="s">
        <v>6388</v>
      </c>
      <c r="C1812" t="s">
        <v>89</v>
      </c>
      <c r="F1812" t="s">
        <v>26</v>
      </c>
      <c r="G1812">
        <v>0</v>
      </c>
      <c r="H1812" s="5"/>
      <c r="I1812">
        <v>0</v>
      </c>
      <c r="J1812" s="3">
        <v>45093.206944444442</v>
      </c>
      <c r="K1812" s="3">
        <v>45104.375</v>
      </c>
      <c r="L1812" s="3">
        <v>45104.395833333336</v>
      </c>
      <c r="M1812" t="s">
        <v>6389</v>
      </c>
      <c r="N1812" s="4" t="s">
        <v>22</v>
      </c>
      <c r="P1812" t="s">
        <v>16</v>
      </c>
    </row>
    <row r="1813" spans="1:16" x14ac:dyDescent="0.25">
      <c r="A1813" t="s">
        <v>6390</v>
      </c>
      <c r="B1813" t="s">
        <v>6391</v>
      </c>
      <c r="C1813" t="s">
        <v>195</v>
      </c>
      <c r="D1813">
        <v>243001</v>
      </c>
      <c r="G1813">
        <v>0</v>
      </c>
      <c r="I1813">
        <v>18000</v>
      </c>
      <c r="J1813" s="3">
        <v>45086.488888888889</v>
      </c>
      <c r="K1813" s="3">
        <v>45098.5</v>
      </c>
      <c r="L1813" s="3">
        <v>45098.520833333336</v>
      </c>
      <c r="M1813" t="s">
        <v>6392</v>
      </c>
      <c r="N1813" s="4" t="s">
        <v>22</v>
      </c>
      <c r="P1813" t="s">
        <v>16</v>
      </c>
    </row>
    <row r="1814" spans="1:16" x14ac:dyDescent="0.25">
      <c r="A1814" t="s">
        <v>6393</v>
      </c>
      <c r="B1814" t="s">
        <v>6394</v>
      </c>
      <c r="C1814" t="s">
        <v>304</v>
      </c>
      <c r="D1814">
        <v>713362</v>
      </c>
      <c r="G1814">
        <v>88925</v>
      </c>
      <c r="H1814" s="5"/>
      <c r="I1814">
        <v>0</v>
      </c>
      <c r="J1814" s="3">
        <v>45105.068055555559</v>
      </c>
      <c r="K1814" s="3">
        <v>45117.375</v>
      </c>
      <c r="L1814" s="3">
        <v>45117.395833333336</v>
      </c>
      <c r="M1814" t="s">
        <v>6395</v>
      </c>
      <c r="N1814" s="4" t="s">
        <v>22</v>
      </c>
      <c r="P1814" t="s">
        <v>16</v>
      </c>
    </row>
    <row r="1815" spans="1:16" x14ac:dyDescent="0.25">
      <c r="A1815" t="s">
        <v>6396</v>
      </c>
      <c r="B1815" t="s">
        <v>6397</v>
      </c>
      <c r="C1815" t="s">
        <v>122</v>
      </c>
      <c r="D1815">
        <v>700095</v>
      </c>
      <c r="G1815">
        <v>0</v>
      </c>
      <c r="H1815" s="5"/>
      <c r="I1815">
        <v>0</v>
      </c>
      <c r="J1815" s="3">
        <v>45098.238194444442</v>
      </c>
      <c r="K1815" s="3">
        <v>45110.208333333336</v>
      </c>
      <c r="L1815" s="3">
        <v>45110.229166666664</v>
      </c>
      <c r="M1815" t="s">
        <v>6398</v>
      </c>
      <c r="N1815" s="4" t="s">
        <v>22</v>
      </c>
      <c r="P1815" t="s">
        <v>16</v>
      </c>
    </row>
    <row r="1816" spans="1:16" x14ac:dyDescent="0.25">
      <c r="A1816" t="s">
        <v>6399</v>
      </c>
      <c r="B1816" t="s">
        <v>6400</v>
      </c>
      <c r="C1816" t="s">
        <v>176</v>
      </c>
      <c r="F1816" t="s">
        <v>193</v>
      </c>
      <c r="G1816">
        <v>306768.15000000002</v>
      </c>
      <c r="H1816" s="5"/>
      <c r="I1816">
        <v>0</v>
      </c>
      <c r="J1816" s="3">
        <v>45083.1</v>
      </c>
      <c r="K1816" s="3">
        <v>45104.375</v>
      </c>
      <c r="L1816" s="3">
        <v>45104.395833333336</v>
      </c>
      <c r="M1816" t="s">
        <v>6401</v>
      </c>
      <c r="N1816" s="4" t="s">
        <v>22</v>
      </c>
      <c r="P1816" t="s">
        <v>16</v>
      </c>
    </row>
    <row r="1817" spans="1:16" x14ac:dyDescent="0.25">
      <c r="A1817" t="s">
        <v>6402</v>
      </c>
      <c r="B1817" t="s">
        <v>6403</v>
      </c>
      <c r="C1817" t="s">
        <v>36</v>
      </c>
      <c r="D1817">
        <v>600023</v>
      </c>
      <c r="G1817">
        <v>0</v>
      </c>
      <c r="H1817" s="5"/>
      <c r="I1817">
        <v>0</v>
      </c>
      <c r="J1817" s="3">
        <v>45092.46597222222</v>
      </c>
      <c r="K1817" s="3">
        <v>45104.458333333336</v>
      </c>
      <c r="L1817" s="3">
        <v>45104.479166666664</v>
      </c>
      <c r="M1817" t="s">
        <v>6404</v>
      </c>
      <c r="N1817" s="4" t="s">
        <v>22</v>
      </c>
      <c r="P1817" t="s">
        <v>16</v>
      </c>
    </row>
    <row r="1818" spans="1:16" x14ac:dyDescent="0.25">
      <c r="A1818" t="s">
        <v>6402</v>
      </c>
      <c r="B1818" t="s">
        <v>6405</v>
      </c>
      <c r="C1818" t="s">
        <v>149</v>
      </c>
      <c r="D1818">
        <v>176501</v>
      </c>
      <c r="G1818">
        <v>0</v>
      </c>
      <c r="H1818" s="5"/>
      <c r="I1818">
        <v>0</v>
      </c>
      <c r="J1818" s="3">
        <v>45098.134027777778</v>
      </c>
      <c r="K1818" s="3">
        <v>45108.166666666664</v>
      </c>
      <c r="L1818" s="3">
        <v>45108.1875</v>
      </c>
      <c r="M1818" t="s">
        <v>6406</v>
      </c>
      <c r="N1818" s="4" t="s">
        <v>22</v>
      </c>
      <c r="P1818" t="s">
        <v>16</v>
      </c>
    </row>
    <row r="1819" spans="1:16" x14ac:dyDescent="0.25">
      <c r="A1819" t="s">
        <v>6407</v>
      </c>
      <c r="B1819" t="s">
        <v>6408</v>
      </c>
      <c r="C1819" t="s">
        <v>508</v>
      </c>
      <c r="D1819">
        <v>208004</v>
      </c>
      <c r="G1819">
        <v>0</v>
      </c>
      <c r="H1819" s="5"/>
      <c r="I1819">
        <v>0</v>
      </c>
      <c r="J1819" s="3">
        <v>45104.515277777777</v>
      </c>
      <c r="K1819" s="3">
        <v>45115.041666666664</v>
      </c>
      <c r="L1819" s="3">
        <v>45115.0625</v>
      </c>
      <c r="M1819" t="s">
        <v>6409</v>
      </c>
      <c r="N1819" s="4" t="s">
        <v>22</v>
      </c>
      <c r="P1819" t="s">
        <v>16</v>
      </c>
    </row>
    <row r="1820" spans="1:16" x14ac:dyDescent="0.25">
      <c r="A1820" t="s">
        <v>6407</v>
      </c>
      <c r="B1820" t="s">
        <v>6410</v>
      </c>
      <c r="C1820" t="s">
        <v>207</v>
      </c>
      <c r="D1820">
        <v>160014</v>
      </c>
      <c r="G1820">
        <v>68000</v>
      </c>
      <c r="H1820" s="5"/>
      <c r="I1820">
        <v>0</v>
      </c>
      <c r="J1820" s="3">
        <v>45075.114583333336</v>
      </c>
      <c r="K1820" s="3">
        <v>45085.208333333336</v>
      </c>
      <c r="L1820" s="3">
        <v>45085.229166666664</v>
      </c>
      <c r="M1820" t="s">
        <v>6411</v>
      </c>
      <c r="N1820" s="4" t="s">
        <v>22</v>
      </c>
      <c r="P1820" t="s">
        <v>16</v>
      </c>
    </row>
    <row r="1821" spans="1:16" x14ac:dyDescent="0.25">
      <c r="A1821" t="s">
        <v>6412</v>
      </c>
      <c r="B1821" t="s">
        <v>6413</v>
      </c>
      <c r="C1821" t="s">
        <v>53</v>
      </c>
      <c r="D1821">
        <v>695547</v>
      </c>
      <c r="G1821">
        <v>0</v>
      </c>
      <c r="H1821" s="5"/>
      <c r="I1821">
        <v>0</v>
      </c>
      <c r="J1821" s="3">
        <v>45098.498611111114</v>
      </c>
      <c r="K1821" s="3">
        <v>45110.458333333336</v>
      </c>
      <c r="L1821" s="3">
        <v>45110.479166666664</v>
      </c>
      <c r="M1821" t="s">
        <v>6414</v>
      </c>
      <c r="N1821" s="4" t="s">
        <v>22</v>
      </c>
      <c r="P1821" t="s">
        <v>16</v>
      </c>
    </row>
    <row r="1822" spans="1:16" x14ac:dyDescent="0.25">
      <c r="A1822" t="s">
        <v>6412</v>
      </c>
      <c r="B1822" t="s">
        <v>6415</v>
      </c>
      <c r="C1822" t="s">
        <v>36</v>
      </c>
      <c r="D1822">
        <v>380001</v>
      </c>
      <c r="G1822">
        <v>0</v>
      </c>
      <c r="H1822" s="5"/>
      <c r="I1822">
        <v>0</v>
      </c>
      <c r="J1822" s="3">
        <v>45097.160416666666</v>
      </c>
      <c r="K1822" s="3">
        <v>45108.375</v>
      </c>
      <c r="L1822" s="3">
        <v>45108.395833333336</v>
      </c>
      <c r="M1822" t="s">
        <v>6416</v>
      </c>
      <c r="N1822" s="4" t="s">
        <v>22</v>
      </c>
      <c r="P1822" t="s">
        <v>16</v>
      </c>
    </row>
    <row r="1823" spans="1:16" x14ac:dyDescent="0.25">
      <c r="A1823" t="s">
        <v>6412</v>
      </c>
      <c r="B1823" t="s">
        <v>6417</v>
      </c>
      <c r="C1823" t="s">
        <v>36</v>
      </c>
      <c r="D1823">
        <v>380001</v>
      </c>
      <c r="G1823">
        <v>0</v>
      </c>
      <c r="H1823" s="5"/>
      <c r="I1823">
        <v>0</v>
      </c>
      <c r="J1823" s="3">
        <v>45106.130555555559</v>
      </c>
      <c r="K1823" s="3">
        <v>45117.375</v>
      </c>
      <c r="L1823" s="3">
        <v>45117.395833333336</v>
      </c>
      <c r="M1823" t="s">
        <v>6418</v>
      </c>
      <c r="N1823" s="4" t="s">
        <v>22</v>
      </c>
      <c r="P1823" t="s">
        <v>16</v>
      </c>
    </row>
    <row r="1824" spans="1:16" x14ac:dyDescent="0.25">
      <c r="A1824" t="s">
        <v>6419</v>
      </c>
      <c r="B1824" t="s">
        <v>6420</v>
      </c>
      <c r="C1824" t="s">
        <v>36</v>
      </c>
      <c r="D1824">
        <v>380001</v>
      </c>
      <c r="G1824">
        <v>0</v>
      </c>
      <c r="H1824" s="5"/>
      <c r="I1824">
        <v>0</v>
      </c>
      <c r="J1824" s="3">
        <v>45068.286111111112</v>
      </c>
      <c r="K1824" s="3">
        <v>45079.458333333336</v>
      </c>
      <c r="L1824" s="3">
        <v>45079.479166666664</v>
      </c>
      <c r="M1824" t="s">
        <v>6421</v>
      </c>
      <c r="N1824" s="4" t="s">
        <v>22</v>
      </c>
      <c r="P1824" t="s">
        <v>16</v>
      </c>
    </row>
    <row r="1825" spans="1:16" x14ac:dyDescent="0.25">
      <c r="A1825" t="s">
        <v>6422</v>
      </c>
      <c r="B1825" t="s">
        <v>6423</v>
      </c>
      <c r="C1825" t="s">
        <v>27</v>
      </c>
      <c r="F1825" t="s">
        <v>111</v>
      </c>
      <c r="G1825">
        <v>1167000</v>
      </c>
      <c r="H1825" s="5"/>
      <c r="I1825">
        <v>0</v>
      </c>
      <c r="J1825" s="3">
        <v>45099.405555555553</v>
      </c>
      <c r="K1825" s="3">
        <v>45110.458333333336</v>
      </c>
      <c r="L1825" s="3">
        <v>45110.479166666664</v>
      </c>
      <c r="M1825" t="s">
        <v>6424</v>
      </c>
      <c r="N1825" s="4" t="s">
        <v>22</v>
      </c>
      <c r="P1825" t="s">
        <v>16</v>
      </c>
    </row>
    <row r="1826" spans="1:16" x14ac:dyDescent="0.25">
      <c r="A1826" t="s">
        <v>6425</v>
      </c>
      <c r="B1826" t="s">
        <v>6426</v>
      </c>
      <c r="C1826" t="s">
        <v>27</v>
      </c>
      <c r="F1826" t="s">
        <v>92</v>
      </c>
      <c r="G1826">
        <v>0</v>
      </c>
      <c r="H1826" s="5"/>
      <c r="I1826">
        <v>0</v>
      </c>
      <c r="J1826" s="3">
        <v>45104.05972222222</v>
      </c>
      <c r="K1826" s="3">
        <v>45114.083333333336</v>
      </c>
      <c r="L1826" s="3">
        <v>45114.104166666664</v>
      </c>
      <c r="M1826" t="s">
        <v>6427</v>
      </c>
      <c r="N1826" s="4" t="s">
        <v>22</v>
      </c>
      <c r="P1826" t="s">
        <v>16</v>
      </c>
    </row>
    <row r="1827" spans="1:16" x14ac:dyDescent="0.25">
      <c r="A1827" t="s">
        <v>6428</v>
      </c>
      <c r="B1827" t="s">
        <v>6429</v>
      </c>
      <c r="C1827" t="s">
        <v>85</v>
      </c>
      <c r="D1827">
        <v>400085</v>
      </c>
      <c r="G1827">
        <v>0</v>
      </c>
      <c r="H1827" s="5"/>
      <c r="I1827">
        <v>0</v>
      </c>
      <c r="J1827" s="3">
        <v>45092.475694444445</v>
      </c>
      <c r="K1827" s="3">
        <v>45106.083333333336</v>
      </c>
      <c r="L1827" s="3">
        <v>45106.104166666664</v>
      </c>
      <c r="M1827" t="s">
        <v>6430</v>
      </c>
      <c r="N1827" s="4" t="s">
        <v>22</v>
      </c>
      <c r="P1827" t="s">
        <v>16</v>
      </c>
    </row>
    <row r="1828" spans="1:16" x14ac:dyDescent="0.25">
      <c r="A1828" t="s">
        <v>6431</v>
      </c>
      <c r="B1828" t="s">
        <v>6432</v>
      </c>
      <c r="C1828" t="s">
        <v>27</v>
      </c>
      <c r="F1828" t="s">
        <v>156</v>
      </c>
      <c r="G1828">
        <v>120000</v>
      </c>
      <c r="I1828">
        <v>0</v>
      </c>
      <c r="J1828" s="3">
        <v>45086.056250000001</v>
      </c>
      <c r="K1828" s="3">
        <v>45096.458333333336</v>
      </c>
      <c r="L1828" s="3">
        <v>45096.479166666664</v>
      </c>
      <c r="M1828" t="s">
        <v>6433</v>
      </c>
      <c r="N1828" s="4" t="s">
        <v>22</v>
      </c>
      <c r="P1828" t="s">
        <v>16</v>
      </c>
    </row>
    <row r="1829" spans="1:16" x14ac:dyDescent="0.25">
      <c r="A1829" t="s">
        <v>6434</v>
      </c>
      <c r="B1829" t="s">
        <v>6435</v>
      </c>
      <c r="C1829" t="s">
        <v>27</v>
      </c>
      <c r="F1829" t="s">
        <v>156</v>
      </c>
      <c r="G1829">
        <v>120000</v>
      </c>
      <c r="I1829">
        <v>0</v>
      </c>
      <c r="J1829" s="3">
        <v>45086.055555555555</v>
      </c>
      <c r="K1829" s="3">
        <v>45096.458333333336</v>
      </c>
      <c r="L1829" s="3">
        <v>45096.479166666664</v>
      </c>
      <c r="M1829" t="s">
        <v>6436</v>
      </c>
      <c r="N1829" s="4" t="s">
        <v>22</v>
      </c>
      <c r="P1829" t="s">
        <v>16</v>
      </c>
    </row>
    <row r="1830" spans="1:16" x14ac:dyDescent="0.25">
      <c r="A1830" t="s">
        <v>6437</v>
      </c>
      <c r="B1830" t="s">
        <v>6438</v>
      </c>
      <c r="C1830" t="s">
        <v>27</v>
      </c>
      <c r="F1830" t="s">
        <v>92</v>
      </c>
      <c r="G1830">
        <v>100000</v>
      </c>
      <c r="H1830" s="5"/>
      <c r="I1830">
        <v>0</v>
      </c>
      <c r="J1830" s="3">
        <v>45086.457638888889</v>
      </c>
      <c r="K1830" s="3">
        <v>45096.458333333336</v>
      </c>
      <c r="L1830" s="3">
        <v>45096.479166666664</v>
      </c>
      <c r="M1830" t="s">
        <v>6439</v>
      </c>
      <c r="N1830" s="4" t="s">
        <v>22</v>
      </c>
      <c r="P1830" t="s">
        <v>16</v>
      </c>
    </row>
    <row r="1831" spans="1:16" x14ac:dyDescent="0.25">
      <c r="A1831" t="s">
        <v>6440</v>
      </c>
      <c r="B1831" t="s">
        <v>6441</v>
      </c>
      <c r="C1831" t="s">
        <v>27</v>
      </c>
      <c r="F1831" t="s">
        <v>57</v>
      </c>
      <c r="G1831">
        <v>0</v>
      </c>
      <c r="H1831" s="5"/>
      <c r="I1831">
        <v>0</v>
      </c>
      <c r="J1831" s="3">
        <v>45105.43472222222</v>
      </c>
      <c r="K1831" s="3">
        <v>45115.458333333336</v>
      </c>
      <c r="L1831" s="3">
        <v>45115.479166666664</v>
      </c>
      <c r="M1831" t="s">
        <v>6442</v>
      </c>
      <c r="N1831" s="4" t="s">
        <v>22</v>
      </c>
      <c r="P1831" t="s">
        <v>16</v>
      </c>
    </row>
    <row r="1832" spans="1:16" x14ac:dyDescent="0.25">
      <c r="A1832" t="s">
        <v>6443</v>
      </c>
      <c r="B1832" t="s">
        <v>6444</v>
      </c>
      <c r="C1832" t="s">
        <v>513</v>
      </c>
      <c r="D1832">
        <v>700046</v>
      </c>
      <c r="G1832">
        <v>0</v>
      </c>
      <c r="H1832" s="5"/>
      <c r="I1832">
        <v>0</v>
      </c>
      <c r="J1832" s="3">
        <v>45064.176388888889</v>
      </c>
      <c r="K1832" s="3">
        <v>45075.166666666664</v>
      </c>
      <c r="L1832" s="3">
        <v>45075.1875</v>
      </c>
      <c r="M1832" t="s">
        <v>6445</v>
      </c>
      <c r="N1832" s="4" t="s">
        <v>22</v>
      </c>
      <c r="P1832" t="s">
        <v>16</v>
      </c>
    </row>
    <row r="1833" spans="1:16" x14ac:dyDescent="0.25">
      <c r="A1833" t="s">
        <v>6446</v>
      </c>
      <c r="B1833" t="s">
        <v>6447</v>
      </c>
      <c r="C1833" t="s">
        <v>358</v>
      </c>
      <c r="D1833">
        <v>591225</v>
      </c>
      <c r="G1833">
        <v>0</v>
      </c>
      <c r="H1833" s="5"/>
      <c r="I1833">
        <v>0</v>
      </c>
      <c r="J1833" s="3">
        <v>45063.045138888891</v>
      </c>
      <c r="K1833" s="3">
        <v>45073.083333333336</v>
      </c>
      <c r="L1833" s="3">
        <v>45073.104166666664</v>
      </c>
      <c r="M1833" t="s">
        <v>6448</v>
      </c>
      <c r="N1833" s="4" t="s">
        <v>22</v>
      </c>
      <c r="P1833" t="s">
        <v>16</v>
      </c>
    </row>
    <row r="1834" spans="1:16" x14ac:dyDescent="0.25">
      <c r="A1834" t="s">
        <v>6449</v>
      </c>
      <c r="B1834" t="s">
        <v>6450</v>
      </c>
      <c r="C1834" t="s">
        <v>358</v>
      </c>
      <c r="D1834">
        <v>591225</v>
      </c>
      <c r="G1834">
        <v>0</v>
      </c>
      <c r="H1834" s="5"/>
      <c r="I1834">
        <v>0</v>
      </c>
      <c r="J1834" s="3">
        <v>45076.172222222223</v>
      </c>
      <c r="K1834" s="3">
        <v>45086.208333333336</v>
      </c>
      <c r="L1834" s="3">
        <v>45086.229166666664</v>
      </c>
      <c r="M1834" t="s">
        <v>6451</v>
      </c>
      <c r="N1834" s="4" t="s">
        <v>22</v>
      </c>
      <c r="P1834" t="s">
        <v>16</v>
      </c>
    </row>
    <row r="1835" spans="1:16" x14ac:dyDescent="0.25">
      <c r="A1835" t="s">
        <v>6452</v>
      </c>
      <c r="B1835" t="s">
        <v>6453</v>
      </c>
      <c r="C1835" t="s">
        <v>149</v>
      </c>
      <c r="D1835">
        <v>140124</v>
      </c>
      <c r="G1835">
        <v>0</v>
      </c>
      <c r="H1835" s="5"/>
      <c r="I1835">
        <v>0</v>
      </c>
      <c r="J1835" s="3">
        <v>45100.463888888888</v>
      </c>
      <c r="K1835" s="3">
        <v>45115.375</v>
      </c>
      <c r="L1835" s="3">
        <v>45115.395833333336</v>
      </c>
      <c r="M1835" t="s">
        <v>6454</v>
      </c>
      <c r="N1835" s="4" t="s">
        <v>22</v>
      </c>
      <c r="P1835" t="s">
        <v>16</v>
      </c>
    </row>
    <row r="1836" spans="1:16" x14ac:dyDescent="0.25">
      <c r="A1836" t="s">
        <v>6455</v>
      </c>
      <c r="B1836" t="s">
        <v>6456</v>
      </c>
      <c r="C1836" t="s">
        <v>188</v>
      </c>
      <c r="D1836">
        <v>495452</v>
      </c>
      <c r="G1836">
        <v>32313799.829999998</v>
      </c>
      <c r="H1836" s="5"/>
      <c r="I1836">
        <v>0</v>
      </c>
      <c r="J1836" s="3">
        <v>45103.538194444445</v>
      </c>
      <c r="K1836" s="3">
        <v>45124.041666666664</v>
      </c>
      <c r="L1836" s="3">
        <v>45124.0625</v>
      </c>
      <c r="M1836" t="s">
        <v>6457</v>
      </c>
      <c r="N1836" s="4" t="s">
        <v>22</v>
      </c>
      <c r="P1836" t="s">
        <v>16</v>
      </c>
    </row>
    <row r="1837" spans="1:16" x14ac:dyDescent="0.25">
      <c r="A1837" t="s">
        <v>6458</v>
      </c>
      <c r="B1837" t="s">
        <v>6459</v>
      </c>
      <c r="C1837" t="s">
        <v>139</v>
      </c>
      <c r="D1837">
        <v>832103</v>
      </c>
      <c r="G1837">
        <v>0</v>
      </c>
      <c r="I1837">
        <v>0</v>
      </c>
      <c r="J1837" s="3">
        <v>45082.152777777781</v>
      </c>
      <c r="K1837" s="3">
        <v>45103.166666666664</v>
      </c>
      <c r="L1837" s="3">
        <v>45103.1875</v>
      </c>
      <c r="M1837" t="s">
        <v>6460</v>
      </c>
      <c r="N1837" s="4" t="s">
        <v>22</v>
      </c>
      <c r="P1837" t="s">
        <v>16</v>
      </c>
    </row>
    <row r="1838" spans="1:16" x14ac:dyDescent="0.25">
      <c r="A1838" t="s">
        <v>6461</v>
      </c>
      <c r="B1838" t="s">
        <v>6462</v>
      </c>
      <c r="C1838" t="s">
        <v>44</v>
      </c>
      <c r="F1838" t="s">
        <v>51</v>
      </c>
      <c r="G1838">
        <v>0</v>
      </c>
      <c r="H1838" s="5"/>
      <c r="I1838">
        <v>0</v>
      </c>
      <c r="J1838" s="3">
        <v>45083.162499999999</v>
      </c>
      <c r="K1838" s="3">
        <v>45104.166666666664</v>
      </c>
      <c r="L1838" s="3">
        <v>45104.1875</v>
      </c>
      <c r="M1838" t="s">
        <v>6463</v>
      </c>
      <c r="N1838" s="4" t="s">
        <v>22</v>
      </c>
      <c r="P1838" t="s">
        <v>16</v>
      </c>
    </row>
    <row r="1839" spans="1:16" x14ac:dyDescent="0.25">
      <c r="A1839" t="s">
        <v>6464</v>
      </c>
      <c r="B1839" t="s">
        <v>6465</v>
      </c>
      <c r="C1839" t="s">
        <v>36</v>
      </c>
      <c r="D1839">
        <v>462024</v>
      </c>
      <c r="G1839">
        <v>0</v>
      </c>
      <c r="H1839" s="5"/>
      <c r="I1839">
        <v>0</v>
      </c>
      <c r="J1839" s="3">
        <v>45098.042361111111</v>
      </c>
      <c r="K1839" s="3">
        <v>45108.041666666664</v>
      </c>
      <c r="L1839" s="3">
        <v>45108.0625</v>
      </c>
      <c r="M1839" t="s">
        <v>6466</v>
      </c>
      <c r="N1839" s="4" t="s">
        <v>22</v>
      </c>
      <c r="P1839" t="s">
        <v>16</v>
      </c>
    </row>
    <row r="1840" spans="1:16" x14ac:dyDescent="0.25">
      <c r="A1840" t="s">
        <v>6464</v>
      </c>
      <c r="B1840" t="s">
        <v>6467</v>
      </c>
      <c r="C1840" t="s">
        <v>36</v>
      </c>
      <c r="D1840">
        <v>462024</v>
      </c>
      <c r="G1840">
        <v>0</v>
      </c>
      <c r="H1840" s="5"/>
      <c r="I1840">
        <v>0</v>
      </c>
      <c r="J1840" s="3">
        <v>45098.536805555559</v>
      </c>
      <c r="K1840" s="3">
        <v>45108.041666666664</v>
      </c>
      <c r="L1840" s="3">
        <v>45108.0625</v>
      </c>
      <c r="M1840" t="s">
        <v>6468</v>
      </c>
      <c r="N1840" s="4" t="s">
        <v>22</v>
      </c>
      <c r="P1840" t="s">
        <v>16</v>
      </c>
    </row>
    <row r="1841" spans="1:16" x14ac:dyDescent="0.25">
      <c r="A1841" t="s">
        <v>6464</v>
      </c>
      <c r="B1841" t="s">
        <v>6469</v>
      </c>
      <c r="C1841" t="s">
        <v>128</v>
      </c>
      <c r="D1841">
        <v>607807</v>
      </c>
      <c r="G1841">
        <v>0</v>
      </c>
      <c r="H1841" s="5"/>
      <c r="I1841">
        <v>0</v>
      </c>
      <c r="J1841" s="3">
        <v>45098.150694444441</v>
      </c>
      <c r="K1841" s="3">
        <v>45108.041666666664</v>
      </c>
      <c r="L1841" s="3">
        <v>45108.0625</v>
      </c>
      <c r="M1841" t="s">
        <v>6470</v>
      </c>
      <c r="N1841" s="4" t="s">
        <v>22</v>
      </c>
      <c r="P1841" t="s">
        <v>16</v>
      </c>
    </row>
    <row r="1842" spans="1:16" x14ac:dyDescent="0.25">
      <c r="A1842" t="s">
        <v>6464</v>
      </c>
      <c r="B1842" t="s">
        <v>6471</v>
      </c>
      <c r="C1842" t="s">
        <v>38</v>
      </c>
      <c r="D1842">
        <v>560009</v>
      </c>
      <c r="G1842">
        <v>0</v>
      </c>
      <c r="H1842" s="5"/>
      <c r="I1842">
        <v>0</v>
      </c>
      <c r="J1842" s="3">
        <v>45093.487500000003</v>
      </c>
      <c r="K1842" s="3">
        <v>45103.5</v>
      </c>
      <c r="L1842" s="3">
        <v>45103.520833333336</v>
      </c>
      <c r="M1842" t="s">
        <v>6472</v>
      </c>
      <c r="N1842" s="4" t="s">
        <v>22</v>
      </c>
      <c r="P1842" t="s">
        <v>16</v>
      </c>
    </row>
    <row r="1843" spans="1:16" x14ac:dyDescent="0.25">
      <c r="A1843" t="s">
        <v>6464</v>
      </c>
      <c r="B1843" t="s">
        <v>6473</v>
      </c>
      <c r="C1843" t="s">
        <v>36</v>
      </c>
      <c r="D1843">
        <v>380001</v>
      </c>
      <c r="G1843">
        <v>0</v>
      </c>
      <c r="H1843" s="5"/>
      <c r="I1843">
        <v>0</v>
      </c>
      <c r="J1843" s="3">
        <v>45091.255555555559</v>
      </c>
      <c r="K1843" s="3">
        <v>45103.375</v>
      </c>
      <c r="L1843" s="3">
        <v>45103.395833333336</v>
      </c>
      <c r="M1843" t="s">
        <v>6474</v>
      </c>
      <c r="N1843" s="4" t="s">
        <v>22</v>
      </c>
      <c r="P1843" t="s">
        <v>16</v>
      </c>
    </row>
    <row r="1844" spans="1:16" x14ac:dyDescent="0.25">
      <c r="A1844" t="s">
        <v>6464</v>
      </c>
      <c r="B1844" t="s">
        <v>6475</v>
      </c>
      <c r="C1844" t="s">
        <v>36</v>
      </c>
      <c r="D1844">
        <v>382345</v>
      </c>
      <c r="G1844">
        <v>2520000</v>
      </c>
      <c r="H1844" s="5"/>
      <c r="I1844">
        <v>50400</v>
      </c>
      <c r="J1844" s="3">
        <v>45091.443055555559</v>
      </c>
      <c r="K1844" s="3">
        <v>45107.208333333336</v>
      </c>
      <c r="L1844" s="3">
        <v>45107.229166666664</v>
      </c>
      <c r="M1844" t="s">
        <v>6476</v>
      </c>
      <c r="N1844" s="4" t="s">
        <v>22</v>
      </c>
      <c r="P1844" t="s">
        <v>16</v>
      </c>
    </row>
    <row r="1845" spans="1:16" x14ac:dyDescent="0.25">
      <c r="A1845" t="s">
        <v>6464</v>
      </c>
      <c r="B1845" t="s">
        <v>6477</v>
      </c>
      <c r="C1845" t="s">
        <v>36</v>
      </c>
      <c r="D1845">
        <v>462024</v>
      </c>
      <c r="G1845">
        <v>0</v>
      </c>
      <c r="H1845" s="5"/>
      <c r="I1845">
        <v>0</v>
      </c>
      <c r="J1845" s="3">
        <v>45096.170138888891</v>
      </c>
      <c r="K1845" s="3">
        <v>45106.208333333336</v>
      </c>
      <c r="L1845" s="3">
        <v>45106.229166666664</v>
      </c>
      <c r="M1845" t="s">
        <v>6478</v>
      </c>
      <c r="N1845" s="4" t="s">
        <v>22</v>
      </c>
      <c r="P1845" t="s">
        <v>16</v>
      </c>
    </row>
    <row r="1846" spans="1:16" x14ac:dyDescent="0.25">
      <c r="A1846" t="s">
        <v>6464</v>
      </c>
      <c r="B1846" t="s">
        <v>6479</v>
      </c>
      <c r="C1846" t="s">
        <v>139</v>
      </c>
      <c r="D1846">
        <v>481116</v>
      </c>
      <c r="G1846">
        <v>447660</v>
      </c>
      <c r="H1846" s="5"/>
      <c r="I1846">
        <v>0</v>
      </c>
      <c r="J1846" s="3">
        <v>45094.188194444447</v>
      </c>
      <c r="K1846" s="3">
        <v>45114.125</v>
      </c>
      <c r="L1846" s="3">
        <v>45114.145833333336</v>
      </c>
      <c r="M1846" t="s">
        <v>6480</v>
      </c>
      <c r="N1846" s="4" t="s">
        <v>22</v>
      </c>
      <c r="P1846" t="s">
        <v>16</v>
      </c>
    </row>
    <row r="1847" spans="1:16" x14ac:dyDescent="0.25">
      <c r="A1847" t="s">
        <v>6481</v>
      </c>
      <c r="B1847" t="s">
        <v>6482</v>
      </c>
      <c r="C1847" t="s">
        <v>36</v>
      </c>
      <c r="D1847">
        <v>482001</v>
      </c>
      <c r="G1847">
        <v>0</v>
      </c>
      <c r="H1847" s="5"/>
      <c r="I1847">
        <v>0</v>
      </c>
      <c r="J1847" s="3">
        <v>45084.154861111114</v>
      </c>
      <c r="K1847" s="3">
        <v>45094.166666666664</v>
      </c>
      <c r="L1847" s="3">
        <v>45094.1875</v>
      </c>
      <c r="M1847" t="s">
        <v>6483</v>
      </c>
      <c r="N1847" s="4" t="s">
        <v>22</v>
      </c>
      <c r="P1847" t="s">
        <v>16</v>
      </c>
    </row>
    <row r="1848" spans="1:16" x14ac:dyDescent="0.25">
      <c r="A1848" t="s">
        <v>6481</v>
      </c>
      <c r="B1848" t="s">
        <v>6484</v>
      </c>
      <c r="C1848" t="s">
        <v>38</v>
      </c>
      <c r="D1848">
        <v>560009</v>
      </c>
      <c r="G1848">
        <v>14899300</v>
      </c>
      <c r="H1848" s="5"/>
      <c r="I1848">
        <v>297986</v>
      </c>
      <c r="J1848" s="3">
        <v>45078.490972222222</v>
      </c>
      <c r="K1848" s="3">
        <v>45092.5</v>
      </c>
      <c r="L1848" s="3">
        <v>45092.520833333336</v>
      </c>
      <c r="M1848" t="s">
        <v>6485</v>
      </c>
      <c r="N1848" s="4" t="s">
        <v>22</v>
      </c>
      <c r="P1848" t="s">
        <v>16</v>
      </c>
    </row>
    <row r="1849" spans="1:16" x14ac:dyDescent="0.25">
      <c r="A1849" t="s">
        <v>6481</v>
      </c>
      <c r="B1849" t="s">
        <v>6486</v>
      </c>
      <c r="C1849" t="s">
        <v>141</v>
      </c>
      <c r="D1849">
        <v>249124</v>
      </c>
      <c r="G1849">
        <v>0</v>
      </c>
      <c r="H1849" s="5"/>
      <c r="I1849">
        <v>0</v>
      </c>
      <c r="J1849" s="3">
        <v>45065.438194444447</v>
      </c>
      <c r="K1849" s="3">
        <v>45093.5</v>
      </c>
      <c r="L1849" s="3">
        <v>45093.520833333336</v>
      </c>
      <c r="M1849" t="s">
        <v>6487</v>
      </c>
      <c r="N1849" s="4" t="s">
        <v>22</v>
      </c>
      <c r="P1849" t="s">
        <v>16</v>
      </c>
    </row>
    <row r="1850" spans="1:16" x14ac:dyDescent="0.25">
      <c r="A1850" t="s">
        <v>6481</v>
      </c>
      <c r="B1850" t="s">
        <v>6488</v>
      </c>
      <c r="C1850" t="s">
        <v>36</v>
      </c>
      <c r="D1850">
        <v>382345</v>
      </c>
      <c r="G1850">
        <v>3823600</v>
      </c>
      <c r="H1850" s="5"/>
      <c r="I1850">
        <v>38500</v>
      </c>
      <c r="J1850" s="3">
        <v>45062.142361111109</v>
      </c>
      <c r="K1850" s="3">
        <v>45075.458333333336</v>
      </c>
      <c r="L1850" s="3">
        <v>45075.479166666664</v>
      </c>
      <c r="M1850" t="s">
        <v>6489</v>
      </c>
      <c r="N1850" s="4" t="s">
        <v>22</v>
      </c>
      <c r="P1850" t="s">
        <v>16</v>
      </c>
    </row>
    <row r="1851" spans="1:16" x14ac:dyDescent="0.25">
      <c r="A1851" t="s">
        <v>6481</v>
      </c>
      <c r="B1851" t="s">
        <v>6490</v>
      </c>
      <c r="C1851" t="s">
        <v>36</v>
      </c>
      <c r="D1851">
        <v>482001</v>
      </c>
      <c r="G1851">
        <v>0</v>
      </c>
      <c r="H1851" s="5"/>
      <c r="I1851">
        <v>0</v>
      </c>
      <c r="J1851" s="3">
        <v>45063.53125</v>
      </c>
      <c r="K1851" s="3">
        <v>45073.041666666664</v>
      </c>
      <c r="L1851" s="3">
        <v>45073.0625</v>
      </c>
      <c r="M1851" t="s">
        <v>6491</v>
      </c>
      <c r="N1851" s="4" t="s">
        <v>22</v>
      </c>
      <c r="P1851" t="s">
        <v>16</v>
      </c>
    </row>
    <row r="1852" spans="1:16" x14ac:dyDescent="0.25">
      <c r="A1852" t="s">
        <v>6481</v>
      </c>
      <c r="B1852" t="s">
        <v>6492</v>
      </c>
      <c r="C1852" t="s">
        <v>237</v>
      </c>
      <c r="D1852">
        <v>262804</v>
      </c>
      <c r="G1852">
        <v>1740000</v>
      </c>
      <c r="H1852" s="7"/>
      <c r="I1852">
        <v>87000</v>
      </c>
      <c r="J1852" s="3">
        <v>45082.217361111114</v>
      </c>
      <c r="K1852" s="3">
        <v>45092.25</v>
      </c>
      <c r="L1852" s="3">
        <v>45092.270833333336</v>
      </c>
      <c r="M1852" t="s">
        <v>6493</v>
      </c>
      <c r="N1852" s="4" t="s">
        <v>22</v>
      </c>
      <c r="P1852" t="s">
        <v>16</v>
      </c>
    </row>
    <row r="1853" spans="1:16" x14ac:dyDescent="0.25">
      <c r="A1853" t="s">
        <v>6481</v>
      </c>
      <c r="B1853" t="s">
        <v>6494</v>
      </c>
      <c r="C1853" t="s">
        <v>332</v>
      </c>
      <c r="D1853">
        <v>416013</v>
      </c>
      <c r="G1853">
        <v>0</v>
      </c>
      <c r="I1853">
        <v>0</v>
      </c>
      <c r="J1853" s="3">
        <v>45058.145138888889</v>
      </c>
      <c r="K1853" s="3">
        <v>45066.416666666664</v>
      </c>
      <c r="L1853" s="3">
        <v>45066.4375</v>
      </c>
      <c r="M1853" t="s">
        <v>6495</v>
      </c>
      <c r="N1853" s="4" t="s">
        <v>22</v>
      </c>
      <c r="P1853" t="s">
        <v>16</v>
      </c>
    </row>
    <row r="1854" spans="1:16" x14ac:dyDescent="0.25">
      <c r="A1854" t="s">
        <v>6481</v>
      </c>
      <c r="B1854" t="s">
        <v>6496</v>
      </c>
      <c r="C1854" t="s">
        <v>36</v>
      </c>
      <c r="D1854">
        <v>462024</v>
      </c>
      <c r="G1854">
        <v>0</v>
      </c>
      <c r="I1854">
        <v>0</v>
      </c>
      <c r="J1854" s="3">
        <v>45077.138194444444</v>
      </c>
      <c r="K1854" s="3">
        <v>45087.166666666664</v>
      </c>
      <c r="L1854" s="3">
        <v>45087.1875</v>
      </c>
      <c r="M1854" t="s">
        <v>6497</v>
      </c>
      <c r="N1854" s="4" t="s">
        <v>22</v>
      </c>
      <c r="P1854" t="s">
        <v>16</v>
      </c>
    </row>
    <row r="1855" spans="1:16" x14ac:dyDescent="0.25">
      <c r="A1855" t="s">
        <v>6498</v>
      </c>
      <c r="B1855" t="s">
        <v>6499</v>
      </c>
      <c r="C1855" t="s">
        <v>36</v>
      </c>
      <c r="D1855">
        <v>492008</v>
      </c>
      <c r="G1855">
        <v>0</v>
      </c>
      <c r="H1855" s="7"/>
      <c r="I1855">
        <v>0</v>
      </c>
      <c r="J1855" s="3">
        <v>45082.170138888891</v>
      </c>
      <c r="K1855" s="3">
        <v>45092.208333333336</v>
      </c>
      <c r="L1855" s="3">
        <v>45092.229166666664</v>
      </c>
      <c r="M1855" t="s">
        <v>6500</v>
      </c>
      <c r="N1855" s="4" t="s">
        <v>22</v>
      </c>
      <c r="P1855" t="s">
        <v>16</v>
      </c>
    </row>
    <row r="1856" spans="1:16" x14ac:dyDescent="0.25">
      <c r="A1856" t="s">
        <v>6501</v>
      </c>
      <c r="B1856" t="s">
        <v>6502</v>
      </c>
      <c r="C1856" t="s">
        <v>231</v>
      </c>
      <c r="D1856">
        <v>276001</v>
      </c>
      <c r="G1856">
        <v>0</v>
      </c>
      <c r="H1856" s="5"/>
      <c r="I1856">
        <v>206038</v>
      </c>
      <c r="J1856" s="3">
        <v>45105.324999999997</v>
      </c>
      <c r="K1856" s="3">
        <v>45119.291666666664</v>
      </c>
      <c r="L1856" s="3">
        <v>45119.3125</v>
      </c>
      <c r="M1856" t="s">
        <v>6503</v>
      </c>
      <c r="N1856" s="4" t="s">
        <v>22</v>
      </c>
      <c r="P1856" t="s">
        <v>16</v>
      </c>
    </row>
    <row r="1857" spans="1:16" x14ac:dyDescent="0.25">
      <c r="A1857" t="s">
        <v>6504</v>
      </c>
      <c r="B1857" t="s">
        <v>6505</v>
      </c>
      <c r="C1857" t="s">
        <v>36</v>
      </c>
      <c r="D1857">
        <v>492008</v>
      </c>
      <c r="G1857">
        <v>0</v>
      </c>
      <c r="H1857" s="5"/>
      <c r="I1857">
        <v>0</v>
      </c>
      <c r="J1857" s="3">
        <v>45100.188888888886</v>
      </c>
      <c r="K1857" s="3">
        <v>45113.25</v>
      </c>
      <c r="L1857" s="3">
        <v>45113.270833333336</v>
      </c>
      <c r="M1857" t="s">
        <v>6506</v>
      </c>
      <c r="N1857" s="4" t="s">
        <v>22</v>
      </c>
      <c r="P1857" t="s">
        <v>16</v>
      </c>
    </row>
    <row r="1858" spans="1:16" x14ac:dyDescent="0.25">
      <c r="A1858" t="s">
        <v>6507</v>
      </c>
      <c r="B1858" t="s">
        <v>6508</v>
      </c>
      <c r="C1858" t="s">
        <v>36</v>
      </c>
      <c r="D1858">
        <v>631001</v>
      </c>
      <c r="G1858">
        <v>45000</v>
      </c>
      <c r="I1858">
        <v>0</v>
      </c>
      <c r="J1858" s="3">
        <v>45058.531944444447</v>
      </c>
      <c r="K1858" s="3">
        <v>45069.375</v>
      </c>
      <c r="L1858" s="3">
        <v>45069.395833333336</v>
      </c>
      <c r="M1858" t="s">
        <v>6509</v>
      </c>
      <c r="N1858" s="4" t="s">
        <v>22</v>
      </c>
      <c r="P1858" t="s">
        <v>16</v>
      </c>
    </row>
    <row r="1859" spans="1:16" x14ac:dyDescent="0.25">
      <c r="A1859" t="s">
        <v>6510</v>
      </c>
      <c r="B1859" t="s">
        <v>6511</v>
      </c>
      <c r="C1859" t="s">
        <v>27</v>
      </c>
      <c r="F1859" t="s">
        <v>32</v>
      </c>
      <c r="G1859">
        <v>0</v>
      </c>
      <c r="H1859" s="5"/>
      <c r="I1859">
        <v>28000</v>
      </c>
      <c r="J1859" s="3">
        <v>45096.165277777778</v>
      </c>
      <c r="K1859" s="3">
        <v>45106.166666666664</v>
      </c>
      <c r="L1859" s="3">
        <v>45106.1875</v>
      </c>
      <c r="M1859" t="s">
        <v>6512</v>
      </c>
      <c r="N1859" s="4" t="s">
        <v>22</v>
      </c>
      <c r="P1859" t="s">
        <v>16</v>
      </c>
    </row>
    <row r="1860" spans="1:16" x14ac:dyDescent="0.25">
      <c r="A1860" t="s">
        <v>6513</v>
      </c>
      <c r="B1860" t="s">
        <v>6514</v>
      </c>
      <c r="C1860" t="s">
        <v>27</v>
      </c>
      <c r="F1860" t="s">
        <v>32</v>
      </c>
      <c r="G1860">
        <v>0</v>
      </c>
      <c r="H1860" s="5"/>
      <c r="I1860">
        <v>35000</v>
      </c>
      <c r="J1860" s="3">
        <v>45096.121527777781</v>
      </c>
      <c r="K1860" s="3">
        <v>45106.166666666664</v>
      </c>
      <c r="L1860" s="3">
        <v>45106.1875</v>
      </c>
      <c r="M1860" t="s">
        <v>6515</v>
      </c>
      <c r="N1860" s="4" t="s">
        <v>22</v>
      </c>
      <c r="P1860" t="s">
        <v>16</v>
      </c>
    </row>
    <row r="1861" spans="1:16" x14ac:dyDescent="0.25">
      <c r="A1861" t="s">
        <v>6516</v>
      </c>
      <c r="B1861" t="s">
        <v>6517</v>
      </c>
      <c r="C1861" t="s">
        <v>397</v>
      </c>
      <c r="D1861">
        <v>500033</v>
      </c>
      <c r="G1861">
        <v>0</v>
      </c>
      <c r="H1861" s="5"/>
      <c r="I1861">
        <v>0</v>
      </c>
      <c r="J1861" s="3">
        <v>45103.529861111114</v>
      </c>
      <c r="K1861" s="3">
        <v>45113.041666666664</v>
      </c>
      <c r="L1861" s="3">
        <v>45113.0625</v>
      </c>
      <c r="M1861" t="s">
        <v>6518</v>
      </c>
      <c r="N1861" s="4" t="s">
        <v>22</v>
      </c>
      <c r="P1861" t="s">
        <v>16</v>
      </c>
    </row>
    <row r="1862" spans="1:16" x14ac:dyDescent="0.25">
      <c r="A1862" t="s">
        <v>6519</v>
      </c>
      <c r="B1862" t="s">
        <v>6520</v>
      </c>
      <c r="C1862" t="s">
        <v>508</v>
      </c>
      <c r="D1862">
        <v>284003</v>
      </c>
      <c r="G1862">
        <v>0</v>
      </c>
      <c r="H1862" s="5"/>
      <c r="I1862">
        <v>0</v>
      </c>
      <c r="J1862" s="3">
        <v>45062.248611111114</v>
      </c>
      <c r="K1862" s="3">
        <v>45072.25</v>
      </c>
      <c r="L1862" s="3">
        <v>45072.270833333336</v>
      </c>
      <c r="M1862" t="s">
        <v>6521</v>
      </c>
      <c r="N1862" s="4" t="s">
        <v>22</v>
      </c>
      <c r="P1862" t="s">
        <v>16</v>
      </c>
    </row>
    <row r="1863" spans="1:16" x14ac:dyDescent="0.25">
      <c r="A1863" t="s">
        <v>6519</v>
      </c>
      <c r="B1863" t="s">
        <v>6522</v>
      </c>
      <c r="C1863" t="s">
        <v>163</v>
      </c>
      <c r="D1863" t="s">
        <v>158</v>
      </c>
      <c r="G1863">
        <v>0</v>
      </c>
      <c r="H1863" s="5"/>
      <c r="I1863">
        <v>0</v>
      </c>
      <c r="J1863" s="3">
        <v>45073.484027777777</v>
      </c>
      <c r="K1863" s="3">
        <v>45083.5</v>
      </c>
      <c r="L1863" s="3">
        <v>45083.520833333336</v>
      </c>
      <c r="M1863" t="s">
        <v>6523</v>
      </c>
      <c r="N1863" s="4" t="s">
        <v>22</v>
      </c>
      <c r="P1863" t="s">
        <v>16</v>
      </c>
    </row>
    <row r="1864" spans="1:16" x14ac:dyDescent="0.25">
      <c r="A1864" t="s">
        <v>6519</v>
      </c>
      <c r="B1864" t="s">
        <v>6524</v>
      </c>
      <c r="C1864" t="s">
        <v>1104</v>
      </c>
      <c r="D1864">
        <v>243641</v>
      </c>
      <c r="G1864">
        <v>0</v>
      </c>
      <c r="H1864" s="5"/>
      <c r="I1864">
        <v>0</v>
      </c>
      <c r="J1864" s="3">
        <v>45072.467361111114</v>
      </c>
      <c r="K1864" s="3">
        <v>45083.375</v>
      </c>
      <c r="L1864" s="3">
        <v>45083.395833333336</v>
      </c>
      <c r="M1864" t="s">
        <v>6525</v>
      </c>
      <c r="N1864" s="4" t="s">
        <v>22</v>
      </c>
      <c r="P1864" t="s">
        <v>16</v>
      </c>
    </row>
    <row r="1865" spans="1:16" x14ac:dyDescent="0.25">
      <c r="A1865" t="s">
        <v>6519</v>
      </c>
      <c r="B1865" t="s">
        <v>6526</v>
      </c>
      <c r="C1865" t="s">
        <v>27</v>
      </c>
      <c r="F1865" t="s">
        <v>111</v>
      </c>
      <c r="G1865">
        <v>0</v>
      </c>
      <c r="I1865">
        <v>0</v>
      </c>
      <c r="J1865" s="3">
        <v>45086.454861111109</v>
      </c>
      <c r="K1865" s="3">
        <v>45089.458333333336</v>
      </c>
      <c r="L1865" s="3">
        <v>45089.479166666664</v>
      </c>
      <c r="M1865" t="s">
        <v>6527</v>
      </c>
      <c r="N1865" s="4" t="s">
        <v>22</v>
      </c>
      <c r="P1865" t="s">
        <v>16</v>
      </c>
    </row>
    <row r="1866" spans="1:16" x14ac:dyDescent="0.25">
      <c r="A1866" t="s">
        <v>6528</v>
      </c>
      <c r="B1866" t="s">
        <v>6529</v>
      </c>
      <c r="C1866" t="s">
        <v>27</v>
      </c>
      <c r="F1866" t="s">
        <v>156</v>
      </c>
      <c r="G1866">
        <v>0</v>
      </c>
      <c r="H1866" s="5"/>
      <c r="I1866">
        <v>0</v>
      </c>
      <c r="J1866" s="3">
        <v>45064.290277777778</v>
      </c>
      <c r="K1866" s="3">
        <v>45075.291666666664</v>
      </c>
      <c r="L1866" s="3">
        <v>45075.3125</v>
      </c>
      <c r="M1866" t="s">
        <v>6530</v>
      </c>
      <c r="N1866" s="4" t="s">
        <v>22</v>
      </c>
      <c r="P1866" t="s">
        <v>16</v>
      </c>
    </row>
    <row r="1867" spans="1:16" x14ac:dyDescent="0.25">
      <c r="A1867" t="s">
        <v>6531</v>
      </c>
      <c r="B1867" t="s">
        <v>6532</v>
      </c>
      <c r="C1867" t="s">
        <v>301</v>
      </c>
      <c r="D1867">
        <v>560013</v>
      </c>
      <c r="G1867">
        <v>0</v>
      </c>
      <c r="H1867" s="5"/>
      <c r="I1867">
        <v>0</v>
      </c>
      <c r="J1867" s="3">
        <v>45099.480555555558</v>
      </c>
      <c r="K1867" s="3">
        <v>45110.041666666664</v>
      </c>
      <c r="L1867" s="3">
        <v>45110.0625</v>
      </c>
      <c r="M1867" t="s">
        <v>6533</v>
      </c>
      <c r="N1867" s="4" t="s">
        <v>22</v>
      </c>
      <c r="P1867" t="s">
        <v>16</v>
      </c>
    </row>
    <row r="1868" spans="1:16" x14ac:dyDescent="0.25">
      <c r="A1868" t="s">
        <v>6534</v>
      </c>
      <c r="B1868" t="s">
        <v>6535</v>
      </c>
      <c r="C1868" t="s">
        <v>728</v>
      </c>
      <c r="D1868">
        <v>761045</v>
      </c>
      <c r="G1868">
        <v>410345</v>
      </c>
      <c r="I1868">
        <v>0</v>
      </c>
      <c r="J1868" s="3">
        <v>45078.261111111111</v>
      </c>
      <c r="K1868" s="3">
        <v>45099.416666666664</v>
      </c>
      <c r="L1868" s="3">
        <v>45099.4375</v>
      </c>
      <c r="M1868" t="s">
        <v>6536</v>
      </c>
      <c r="N1868" s="4" t="s">
        <v>22</v>
      </c>
      <c r="P1868" t="s">
        <v>16</v>
      </c>
    </row>
    <row r="1869" spans="1:16" x14ac:dyDescent="0.25">
      <c r="A1869" t="s">
        <v>6537</v>
      </c>
      <c r="B1869" t="s">
        <v>6538</v>
      </c>
      <c r="C1869" t="s">
        <v>36</v>
      </c>
      <c r="D1869">
        <v>273012</v>
      </c>
      <c r="G1869">
        <v>0</v>
      </c>
      <c r="H1869" s="5"/>
      <c r="I1869">
        <v>0</v>
      </c>
      <c r="J1869" s="3">
        <v>45062.477083333331</v>
      </c>
      <c r="K1869" s="3">
        <v>45073.5</v>
      </c>
      <c r="L1869" s="3">
        <v>45073.520833333336</v>
      </c>
      <c r="M1869" t="s">
        <v>6539</v>
      </c>
      <c r="N1869" s="4" t="s">
        <v>22</v>
      </c>
      <c r="P1869" t="s">
        <v>16</v>
      </c>
    </row>
    <row r="1870" spans="1:16" x14ac:dyDescent="0.25">
      <c r="A1870" t="s">
        <v>6537</v>
      </c>
      <c r="B1870" t="s">
        <v>6540</v>
      </c>
      <c r="C1870" t="s">
        <v>36</v>
      </c>
      <c r="D1870">
        <v>273012</v>
      </c>
      <c r="G1870">
        <v>0</v>
      </c>
      <c r="H1870" s="5"/>
      <c r="I1870">
        <v>0</v>
      </c>
      <c r="J1870" s="3">
        <v>45062.052777777775</v>
      </c>
      <c r="K1870" s="3">
        <v>45073.375</v>
      </c>
      <c r="L1870" s="3">
        <v>45073.395833333336</v>
      </c>
      <c r="M1870" t="s">
        <v>6541</v>
      </c>
      <c r="N1870" s="4" t="s">
        <v>22</v>
      </c>
      <c r="P1870" t="s">
        <v>16</v>
      </c>
    </row>
    <row r="1871" spans="1:16" x14ac:dyDescent="0.25">
      <c r="A1871" t="s">
        <v>6537</v>
      </c>
      <c r="B1871" t="s">
        <v>6542</v>
      </c>
      <c r="C1871" t="s">
        <v>36</v>
      </c>
      <c r="D1871">
        <v>273012</v>
      </c>
      <c r="G1871">
        <v>0</v>
      </c>
      <c r="H1871" s="5"/>
      <c r="I1871">
        <v>0</v>
      </c>
      <c r="J1871" s="3">
        <v>45062.052083333336</v>
      </c>
      <c r="K1871" s="3">
        <v>45073.375</v>
      </c>
      <c r="L1871" s="3">
        <v>45073.395833333336</v>
      </c>
      <c r="M1871" t="s">
        <v>6543</v>
      </c>
      <c r="N1871" s="4" t="s">
        <v>22</v>
      </c>
      <c r="P1871" t="s">
        <v>16</v>
      </c>
    </row>
    <row r="1872" spans="1:16" x14ac:dyDescent="0.25">
      <c r="A1872" t="s">
        <v>6537</v>
      </c>
      <c r="B1872" t="s">
        <v>6544</v>
      </c>
      <c r="C1872" t="s">
        <v>36</v>
      </c>
      <c r="D1872">
        <v>400013</v>
      </c>
      <c r="G1872">
        <v>0</v>
      </c>
      <c r="H1872" s="5"/>
      <c r="I1872">
        <v>0</v>
      </c>
      <c r="J1872" s="3">
        <v>45069.240972222222</v>
      </c>
      <c r="K1872" s="3">
        <v>45080.458333333336</v>
      </c>
      <c r="L1872" s="3">
        <v>45080.479166666664</v>
      </c>
      <c r="M1872" t="s">
        <v>6545</v>
      </c>
      <c r="N1872" s="4" t="s">
        <v>22</v>
      </c>
      <c r="P1872" t="s">
        <v>16</v>
      </c>
    </row>
    <row r="1873" spans="1:16" x14ac:dyDescent="0.25">
      <c r="A1873" t="s">
        <v>6537</v>
      </c>
      <c r="B1873" t="s">
        <v>6546</v>
      </c>
      <c r="C1873" t="s">
        <v>36</v>
      </c>
      <c r="D1873">
        <v>243122</v>
      </c>
      <c r="G1873">
        <v>0</v>
      </c>
      <c r="H1873" s="5"/>
      <c r="I1873">
        <v>0</v>
      </c>
      <c r="J1873" s="3">
        <v>45075.188888888886</v>
      </c>
      <c r="K1873" s="3">
        <v>45085.208333333336</v>
      </c>
      <c r="L1873" s="3">
        <v>45085.229166666664</v>
      </c>
      <c r="M1873" t="s">
        <v>6547</v>
      </c>
      <c r="N1873" s="4" t="s">
        <v>22</v>
      </c>
      <c r="P1873" t="s">
        <v>16</v>
      </c>
    </row>
    <row r="1874" spans="1:16" x14ac:dyDescent="0.25">
      <c r="A1874" t="s">
        <v>6537</v>
      </c>
      <c r="B1874" t="s">
        <v>6548</v>
      </c>
      <c r="C1874" t="s">
        <v>36</v>
      </c>
      <c r="D1874">
        <v>243122</v>
      </c>
      <c r="G1874">
        <v>0</v>
      </c>
      <c r="H1874" s="5"/>
      <c r="I1874">
        <v>0</v>
      </c>
      <c r="J1874" s="3">
        <v>45075.177083333336</v>
      </c>
      <c r="K1874" s="3">
        <v>45085.208333333336</v>
      </c>
      <c r="L1874" s="3">
        <v>45085.229166666664</v>
      </c>
      <c r="M1874" t="s">
        <v>6549</v>
      </c>
      <c r="N1874" s="4" t="s">
        <v>22</v>
      </c>
      <c r="P1874" t="s">
        <v>16</v>
      </c>
    </row>
    <row r="1875" spans="1:16" x14ac:dyDescent="0.25">
      <c r="A1875" t="s">
        <v>6537</v>
      </c>
      <c r="B1875" t="s">
        <v>6550</v>
      </c>
      <c r="C1875" t="s">
        <v>36</v>
      </c>
      <c r="D1875">
        <v>243122</v>
      </c>
      <c r="G1875">
        <v>0</v>
      </c>
      <c r="H1875" s="5"/>
      <c r="I1875">
        <v>0</v>
      </c>
      <c r="J1875" s="3">
        <v>45075.181944444441</v>
      </c>
      <c r="K1875" s="3">
        <v>45085.208333333336</v>
      </c>
      <c r="L1875" s="3">
        <v>45085.229166666664</v>
      </c>
      <c r="M1875" t="s">
        <v>6551</v>
      </c>
      <c r="N1875" s="4" t="s">
        <v>22</v>
      </c>
      <c r="P1875" t="s">
        <v>16</v>
      </c>
    </row>
    <row r="1876" spans="1:16" x14ac:dyDescent="0.25">
      <c r="A1876" t="s">
        <v>6537</v>
      </c>
      <c r="B1876" t="s">
        <v>6552</v>
      </c>
      <c r="C1876" t="s">
        <v>36</v>
      </c>
      <c r="D1876">
        <v>243122</v>
      </c>
      <c r="G1876">
        <v>0</v>
      </c>
      <c r="H1876" s="5"/>
      <c r="I1876">
        <v>0</v>
      </c>
      <c r="J1876" s="3">
        <v>45075.18472222222</v>
      </c>
      <c r="K1876" s="3">
        <v>45085.208333333336</v>
      </c>
      <c r="L1876" s="3">
        <v>45085.229166666664</v>
      </c>
      <c r="M1876" t="s">
        <v>6553</v>
      </c>
      <c r="N1876" s="4" t="s">
        <v>22</v>
      </c>
      <c r="P1876" t="s">
        <v>16</v>
      </c>
    </row>
    <row r="1877" spans="1:16" x14ac:dyDescent="0.25">
      <c r="A1877" t="s">
        <v>6537</v>
      </c>
      <c r="B1877" t="s">
        <v>6554</v>
      </c>
      <c r="C1877" t="s">
        <v>56</v>
      </c>
      <c r="D1877">
        <v>323303</v>
      </c>
      <c r="G1877">
        <v>0</v>
      </c>
      <c r="I1877">
        <v>0</v>
      </c>
      <c r="J1877" s="3">
        <v>45058.135416666664</v>
      </c>
      <c r="K1877" s="3">
        <v>45079.166666666664</v>
      </c>
      <c r="L1877" s="3">
        <v>45079.1875</v>
      </c>
      <c r="M1877" t="s">
        <v>6555</v>
      </c>
      <c r="N1877" s="4" t="s">
        <v>22</v>
      </c>
      <c r="P1877" t="s">
        <v>16</v>
      </c>
    </row>
    <row r="1878" spans="1:16" x14ac:dyDescent="0.25">
      <c r="A1878" t="s">
        <v>6537</v>
      </c>
      <c r="B1878" t="s">
        <v>6556</v>
      </c>
      <c r="C1878" t="s">
        <v>36</v>
      </c>
      <c r="D1878">
        <v>678002</v>
      </c>
      <c r="G1878">
        <v>0</v>
      </c>
      <c r="H1878" s="5"/>
      <c r="I1878">
        <v>0</v>
      </c>
      <c r="J1878" s="3">
        <v>45079.247916666667</v>
      </c>
      <c r="K1878" s="3">
        <v>45092.375</v>
      </c>
      <c r="L1878" s="3">
        <v>45092.395833333336</v>
      </c>
      <c r="M1878" t="s">
        <v>6557</v>
      </c>
      <c r="N1878" s="4" t="s">
        <v>22</v>
      </c>
      <c r="P1878" t="s">
        <v>16</v>
      </c>
    </row>
    <row r="1879" spans="1:16" x14ac:dyDescent="0.25">
      <c r="A1879" t="s">
        <v>6558</v>
      </c>
      <c r="B1879" t="s">
        <v>6559</v>
      </c>
      <c r="C1879" t="s">
        <v>36</v>
      </c>
      <c r="D1879">
        <v>678002</v>
      </c>
      <c r="G1879">
        <v>0</v>
      </c>
      <c r="H1879" s="5"/>
      <c r="I1879">
        <v>0</v>
      </c>
      <c r="J1879" s="3">
        <v>45103.26458333333</v>
      </c>
      <c r="K1879" s="3">
        <v>45117.375</v>
      </c>
      <c r="L1879" s="3">
        <v>45117.395833333336</v>
      </c>
      <c r="M1879" t="s">
        <v>6560</v>
      </c>
      <c r="N1879" s="4" t="s">
        <v>22</v>
      </c>
      <c r="P1879" t="s">
        <v>16</v>
      </c>
    </row>
    <row r="1880" spans="1:16" x14ac:dyDescent="0.25">
      <c r="A1880" t="s">
        <v>6558</v>
      </c>
      <c r="B1880" t="s">
        <v>6561</v>
      </c>
      <c r="C1880" t="s">
        <v>180</v>
      </c>
      <c r="F1880" t="s">
        <v>26</v>
      </c>
      <c r="G1880">
        <v>0</v>
      </c>
      <c r="H1880" s="5"/>
      <c r="I1880">
        <v>0</v>
      </c>
      <c r="J1880" s="3">
        <v>45103.504861111112</v>
      </c>
      <c r="K1880" s="3">
        <v>45113.5</v>
      </c>
      <c r="L1880" s="3">
        <v>45113.520833333336</v>
      </c>
      <c r="M1880" t="s">
        <v>6562</v>
      </c>
      <c r="N1880" s="4" t="s">
        <v>22</v>
      </c>
      <c r="P1880" t="s">
        <v>16</v>
      </c>
    </row>
    <row r="1881" spans="1:16" x14ac:dyDescent="0.25">
      <c r="A1881" t="s">
        <v>6563</v>
      </c>
      <c r="B1881" t="s">
        <v>6564</v>
      </c>
      <c r="C1881" t="s">
        <v>289</v>
      </c>
      <c r="D1881">
        <v>501158</v>
      </c>
      <c r="G1881">
        <v>26825</v>
      </c>
      <c r="H1881" s="5"/>
      <c r="I1881">
        <v>0</v>
      </c>
      <c r="J1881" s="3">
        <v>45103.118055555555</v>
      </c>
      <c r="K1881" s="3">
        <v>45118.125</v>
      </c>
      <c r="L1881" s="3">
        <v>45118.145833333336</v>
      </c>
      <c r="M1881" t="s">
        <v>6565</v>
      </c>
      <c r="N1881" s="4" t="s">
        <v>22</v>
      </c>
      <c r="P1881" t="s">
        <v>16</v>
      </c>
    </row>
    <row r="1882" spans="1:16" x14ac:dyDescent="0.25">
      <c r="A1882" t="s">
        <v>6566</v>
      </c>
      <c r="B1882" t="s">
        <v>6567</v>
      </c>
      <c r="C1882" t="s">
        <v>170</v>
      </c>
      <c r="D1882">
        <v>262501</v>
      </c>
      <c r="G1882">
        <v>0</v>
      </c>
      <c r="H1882" s="5"/>
      <c r="I1882">
        <v>0</v>
      </c>
      <c r="J1882" s="3">
        <v>45100.276388888888</v>
      </c>
      <c r="K1882" s="3">
        <v>45107.291666666664</v>
      </c>
      <c r="L1882" s="3">
        <v>45107.3125</v>
      </c>
      <c r="M1882" t="s">
        <v>6568</v>
      </c>
      <c r="N1882" s="4" t="s">
        <v>22</v>
      </c>
      <c r="P1882" t="s">
        <v>16</v>
      </c>
    </row>
    <row r="1883" spans="1:16" x14ac:dyDescent="0.25">
      <c r="A1883" t="s">
        <v>6566</v>
      </c>
      <c r="B1883" t="s">
        <v>6569</v>
      </c>
      <c r="C1883" t="s">
        <v>205</v>
      </c>
      <c r="D1883">
        <v>176208</v>
      </c>
      <c r="G1883">
        <v>0</v>
      </c>
      <c r="H1883" s="5"/>
      <c r="I1883">
        <v>0</v>
      </c>
      <c r="J1883" s="3">
        <v>45067.256944444445</v>
      </c>
      <c r="K1883" s="3">
        <v>45077.291666666664</v>
      </c>
      <c r="L1883" s="3">
        <v>45077.3125</v>
      </c>
      <c r="M1883" t="s">
        <v>6570</v>
      </c>
      <c r="N1883" s="4" t="s">
        <v>22</v>
      </c>
      <c r="P1883" t="s">
        <v>16</v>
      </c>
    </row>
    <row r="1884" spans="1:16" x14ac:dyDescent="0.25">
      <c r="A1884" t="s">
        <v>6571</v>
      </c>
      <c r="B1884" t="s">
        <v>6572</v>
      </c>
      <c r="C1884" t="s">
        <v>27</v>
      </c>
      <c r="F1884" t="s">
        <v>92</v>
      </c>
      <c r="G1884">
        <v>0</v>
      </c>
      <c r="I1884">
        <v>0</v>
      </c>
      <c r="J1884" s="3">
        <v>45068.15625</v>
      </c>
      <c r="K1884" s="3">
        <v>45076.041666666664</v>
      </c>
      <c r="L1884" s="3">
        <v>45076.0625</v>
      </c>
      <c r="M1884" t="s">
        <v>6573</v>
      </c>
      <c r="N1884" s="4" t="s">
        <v>22</v>
      </c>
      <c r="P1884" t="s">
        <v>16</v>
      </c>
    </row>
    <row r="1885" spans="1:16" x14ac:dyDescent="0.25">
      <c r="A1885" t="s">
        <v>6574</v>
      </c>
      <c r="B1885" t="s">
        <v>6575</v>
      </c>
      <c r="C1885" t="s">
        <v>27</v>
      </c>
      <c r="F1885" t="s">
        <v>92</v>
      </c>
      <c r="G1885">
        <v>0</v>
      </c>
      <c r="H1885" s="5"/>
      <c r="I1885">
        <v>0</v>
      </c>
      <c r="J1885" s="3">
        <v>45100.19027777778</v>
      </c>
      <c r="K1885" s="3">
        <v>45110.5</v>
      </c>
      <c r="L1885" s="3">
        <v>45110.520833333336</v>
      </c>
      <c r="M1885" t="s">
        <v>6576</v>
      </c>
      <c r="N1885" s="4" t="s">
        <v>22</v>
      </c>
      <c r="P1885" t="s">
        <v>16</v>
      </c>
    </row>
    <row r="1886" spans="1:16" x14ac:dyDescent="0.25">
      <c r="A1886" t="s">
        <v>6577</v>
      </c>
      <c r="B1886" t="s">
        <v>6578</v>
      </c>
      <c r="C1886" t="s">
        <v>27</v>
      </c>
      <c r="F1886" t="s">
        <v>69</v>
      </c>
      <c r="G1886">
        <v>500000</v>
      </c>
      <c r="H1886" s="5"/>
      <c r="I1886">
        <v>0</v>
      </c>
      <c r="J1886" s="3">
        <v>45093.505555555559</v>
      </c>
      <c r="K1886" s="3">
        <v>45103.041666666664</v>
      </c>
      <c r="L1886" s="3">
        <v>45103.0625</v>
      </c>
      <c r="M1886" t="s">
        <v>6579</v>
      </c>
      <c r="N1886" s="4" t="s">
        <v>22</v>
      </c>
      <c r="P1886" t="s">
        <v>16</v>
      </c>
    </row>
    <row r="1887" spans="1:16" x14ac:dyDescent="0.25">
      <c r="A1887" t="s">
        <v>6580</v>
      </c>
      <c r="B1887" t="s">
        <v>6581</v>
      </c>
      <c r="C1887" t="s">
        <v>204</v>
      </c>
      <c r="D1887">
        <v>271831</v>
      </c>
      <c r="G1887">
        <v>0</v>
      </c>
      <c r="H1887" s="5"/>
      <c r="I1887">
        <v>0</v>
      </c>
      <c r="J1887" s="3">
        <v>45106.382638888892</v>
      </c>
      <c r="K1887" s="3">
        <v>45117.375</v>
      </c>
      <c r="L1887" s="3">
        <v>45117.395833333336</v>
      </c>
      <c r="M1887" t="s">
        <v>6582</v>
      </c>
      <c r="N1887" s="4" t="s">
        <v>22</v>
      </c>
      <c r="P1887" t="s">
        <v>16</v>
      </c>
    </row>
    <row r="1888" spans="1:16" x14ac:dyDescent="0.25">
      <c r="A1888" t="s">
        <v>6583</v>
      </c>
      <c r="B1888" t="s">
        <v>6584</v>
      </c>
      <c r="C1888" t="s">
        <v>27</v>
      </c>
      <c r="F1888" t="s">
        <v>157</v>
      </c>
      <c r="G1888">
        <v>0</v>
      </c>
      <c r="H1888" s="5"/>
      <c r="I1888">
        <v>0</v>
      </c>
      <c r="J1888" s="3">
        <v>45094.458333333336</v>
      </c>
      <c r="K1888" s="3">
        <v>45103.291666666664</v>
      </c>
      <c r="L1888" s="3">
        <v>45103.3125</v>
      </c>
      <c r="M1888" t="s">
        <v>6585</v>
      </c>
      <c r="N1888" s="4" t="s">
        <v>22</v>
      </c>
      <c r="P1888" t="s">
        <v>16</v>
      </c>
    </row>
    <row r="1889" spans="1:16" x14ac:dyDescent="0.25">
      <c r="A1889" t="s">
        <v>6586</v>
      </c>
      <c r="B1889" t="s">
        <v>6587</v>
      </c>
      <c r="C1889" t="s">
        <v>27</v>
      </c>
      <c r="F1889" t="s">
        <v>57</v>
      </c>
      <c r="G1889">
        <v>500000</v>
      </c>
      <c r="H1889" s="5"/>
      <c r="I1889">
        <v>0</v>
      </c>
      <c r="J1889" s="3">
        <v>45078.171527777777</v>
      </c>
      <c r="K1889" s="3">
        <v>45089.166666666664</v>
      </c>
      <c r="L1889" s="3">
        <v>45089.1875</v>
      </c>
      <c r="M1889" t="s">
        <v>6588</v>
      </c>
      <c r="N1889" s="4" t="s">
        <v>22</v>
      </c>
      <c r="P1889" t="s">
        <v>16</v>
      </c>
    </row>
    <row r="1890" spans="1:16" x14ac:dyDescent="0.25">
      <c r="A1890" t="s">
        <v>6589</v>
      </c>
      <c r="B1890" t="s">
        <v>6590</v>
      </c>
      <c r="C1890" t="s">
        <v>27</v>
      </c>
      <c r="F1890" t="s">
        <v>69</v>
      </c>
      <c r="G1890">
        <v>125000</v>
      </c>
      <c r="H1890" s="5"/>
      <c r="I1890">
        <v>0</v>
      </c>
      <c r="J1890" s="3">
        <v>45083.268750000003</v>
      </c>
      <c r="K1890" s="3">
        <v>45093.291666666664</v>
      </c>
      <c r="L1890" s="3">
        <v>45093.3125</v>
      </c>
      <c r="M1890" t="s">
        <v>6591</v>
      </c>
      <c r="N1890" s="4" t="s">
        <v>22</v>
      </c>
      <c r="P1890" t="s">
        <v>16</v>
      </c>
    </row>
    <row r="1891" spans="1:16" x14ac:dyDescent="0.25">
      <c r="A1891" t="s">
        <v>6592</v>
      </c>
      <c r="B1891" t="s">
        <v>6593</v>
      </c>
      <c r="C1891" t="s">
        <v>116</v>
      </c>
      <c r="F1891" t="s">
        <v>69</v>
      </c>
      <c r="G1891">
        <v>0</v>
      </c>
      <c r="H1891" s="5"/>
      <c r="I1891">
        <v>0</v>
      </c>
      <c r="J1891" s="3">
        <v>45091.084722222222</v>
      </c>
      <c r="K1891" s="3">
        <v>45101.083333333336</v>
      </c>
      <c r="L1891" s="3">
        <v>45101.104166666664</v>
      </c>
      <c r="M1891" t="s">
        <v>6594</v>
      </c>
      <c r="N1891" s="4" t="s">
        <v>22</v>
      </c>
      <c r="P1891" t="s">
        <v>16</v>
      </c>
    </row>
    <row r="1892" spans="1:16" x14ac:dyDescent="0.25">
      <c r="A1892" t="s">
        <v>6595</v>
      </c>
      <c r="B1892" t="s">
        <v>6596</v>
      </c>
      <c r="C1892" t="s">
        <v>27</v>
      </c>
      <c r="F1892" t="s">
        <v>92</v>
      </c>
      <c r="G1892">
        <v>0</v>
      </c>
      <c r="I1892">
        <v>0</v>
      </c>
      <c r="J1892" s="3">
        <v>45088.079861111109</v>
      </c>
      <c r="K1892" s="3">
        <v>45098.083333333336</v>
      </c>
      <c r="L1892" s="3">
        <v>45098.104166666664</v>
      </c>
      <c r="M1892" t="s">
        <v>6597</v>
      </c>
      <c r="N1892" s="4" t="s">
        <v>22</v>
      </c>
      <c r="P1892" t="s">
        <v>16</v>
      </c>
    </row>
    <row r="1893" spans="1:16" x14ac:dyDescent="0.25">
      <c r="A1893" t="s">
        <v>6598</v>
      </c>
      <c r="B1893" t="s">
        <v>6599</v>
      </c>
      <c r="C1893" t="s">
        <v>635</v>
      </c>
      <c r="D1893">
        <v>362001</v>
      </c>
      <c r="G1893">
        <v>0</v>
      </c>
      <c r="H1893" s="5"/>
      <c r="I1893">
        <v>0</v>
      </c>
      <c r="J1893" s="3">
        <v>45062.535416666666</v>
      </c>
      <c r="K1893" s="3">
        <v>45083.208333333336</v>
      </c>
      <c r="L1893" s="3">
        <v>45083.229166666664</v>
      </c>
      <c r="M1893" t="s">
        <v>6600</v>
      </c>
      <c r="N1893" s="4" t="s">
        <v>22</v>
      </c>
      <c r="P1893" t="s">
        <v>16</v>
      </c>
    </row>
    <row r="1894" spans="1:16" x14ac:dyDescent="0.25">
      <c r="A1894" t="s">
        <v>6601</v>
      </c>
      <c r="B1894" t="s">
        <v>6602</v>
      </c>
      <c r="C1894" t="s">
        <v>205</v>
      </c>
      <c r="D1894">
        <v>671123</v>
      </c>
      <c r="G1894">
        <v>0</v>
      </c>
      <c r="H1894" s="5"/>
      <c r="I1894">
        <v>0</v>
      </c>
      <c r="J1894" s="3">
        <v>45064.227083333331</v>
      </c>
      <c r="K1894" s="3">
        <v>45075.125</v>
      </c>
      <c r="L1894" s="3">
        <v>45075.145833333336</v>
      </c>
      <c r="M1894" t="s">
        <v>6603</v>
      </c>
      <c r="N1894" s="4" t="s">
        <v>22</v>
      </c>
      <c r="P1894" t="s">
        <v>16</v>
      </c>
    </row>
    <row r="1895" spans="1:16" x14ac:dyDescent="0.25">
      <c r="A1895" t="s">
        <v>6604</v>
      </c>
      <c r="B1895" t="s">
        <v>6605</v>
      </c>
      <c r="C1895" t="s">
        <v>1164</v>
      </c>
      <c r="D1895">
        <v>201010</v>
      </c>
      <c r="G1895">
        <v>0</v>
      </c>
      <c r="H1895" s="5"/>
      <c r="I1895">
        <v>0</v>
      </c>
      <c r="J1895" s="3">
        <v>45069.435416666667</v>
      </c>
      <c r="K1895" s="3">
        <v>45079.291666666664</v>
      </c>
      <c r="L1895" s="3">
        <v>45079.3125</v>
      </c>
      <c r="M1895" t="s">
        <v>6606</v>
      </c>
      <c r="N1895" s="4" t="s">
        <v>22</v>
      </c>
      <c r="P1895" t="s">
        <v>16</v>
      </c>
    </row>
    <row r="1896" spans="1:16" x14ac:dyDescent="0.25">
      <c r="A1896" t="s">
        <v>6607</v>
      </c>
      <c r="B1896" t="s">
        <v>6608</v>
      </c>
      <c r="C1896" t="s">
        <v>27</v>
      </c>
      <c r="F1896" t="s">
        <v>156</v>
      </c>
      <c r="G1896">
        <v>0</v>
      </c>
      <c r="H1896" s="5"/>
      <c r="I1896">
        <v>0</v>
      </c>
      <c r="J1896" s="3">
        <v>45084.21875</v>
      </c>
      <c r="K1896" s="3">
        <v>45094.375</v>
      </c>
      <c r="L1896" s="3">
        <v>45094.395833333336</v>
      </c>
      <c r="M1896" t="s">
        <v>6609</v>
      </c>
      <c r="N1896" s="4" t="s">
        <v>22</v>
      </c>
      <c r="P1896" t="s">
        <v>16</v>
      </c>
    </row>
    <row r="1897" spans="1:16" x14ac:dyDescent="0.25">
      <c r="A1897" t="s">
        <v>6610</v>
      </c>
      <c r="B1897" t="s">
        <v>6611</v>
      </c>
      <c r="C1897" t="s">
        <v>1212</v>
      </c>
      <c r="D1897">
        <v>412203</v>
      </c>
      <c r="G1897">
        <v>500000</v>
      </c>
      <c r="H1897" s="5"/>
      <c r="I1897">
        <v>0</v>
      </c>
      <c r="J1897" s="3">
        <v>45099.086805555555</v>
      </c>
      <c r="K1897" s="3">
        <v>45110.125</v>
      </c>
      <c r="L1897" s="3">
        <v>45110.145833333336</v>
      </c>
      <c r="M1897" t="s">
        <v>6612</v>
      </c>
      <c r="N1897" s="4" t="s">
        <v>22</v>
      </c>
      <c r="P1897" t="s">
        <v>16</v>
      </c>
    </row>
    <row r="1898" spans="1:16" x14ac:dyDescent="0.25">
      <c r="A1898" t="s">
        <v>6613</v>
      </c>
      <c r="B1898" t="s">
        <v>6614</v>
      </c>
      <c r="C1898" t="s">
        <v>27</v>
      </c>
      <c r="F1898" t="s">
        <v>55</v>
      </c>
      <c r="G1898">
        <v>100000</v>
      </c>
      <c r="H1898" s="5"/>
      <c r="I1898">
        <v>0</v>
      </c>
      <c r="J1898" s="3">
        <v>45103.453472222223</v>
      </c>
      <c r="K1898" s="3">
        <v>45113.416666666664</v>
      </c>
      <c r="L1898" s="3">
        <v>45113.4375</v>
      </c>
      <c r="M1898" t="s">
        <v>6615</v>
      </c>
      <c r="N1898" s="4" t="s">
        <v>22</v>
      </c>
      <c r="P1898" t="s">
        <v>16</v>
      </c>
    </row>
    <row r="1899" spans="1:16" x14ac:dyDescent="0.25">
      <c r="A1899" t="s">
        <v>6616</v>
      </c>
      <c r="B1899" t="s">
        <v>6617</v>
      </c>
      <c r="C1899" t="s">
        <v>239</v>
      </c>
      <c r="F1899" t="s">
        <v>28</v>
      </c>
      <c r="G1899">
        <v>0</v>
      </c>
      <c r="H1899" s="5"/>
      <c r="I1899">
        <v>0</v>
      </c>
      <c r="J1899" s="3">
        <v>45104.071527777778</v>
      </c>
      <c r="K1899" s="3">
        <v>45125.375</v>
      </c>
      <c r="L1899" s="3">
        <v>45125.395833333336</v>
      </c>
      <c r="M1899" t="s">
        <v>6618</v>
      </c>
      <c r="N1899" s="4" t="s">
        <v>22</v>
      </c>
      <c r="P1899" t="s">
        <v>16</v>
      </c>
    </row>
    <row r="1900" spans="1:16" x14ac:dyDescent="0.25">
      <c r="A1900" t="s">
        <v>6619</v>
      </c>
      <c r="B1900" t="s">
        <v>6620</v>
      </c>
      <c r="C1900" t="s">
        <v>355</v>
      </c>
      <c r="D1900">
        <v>110049</v>
      </c>
      <c r="G1900">
        <v>0</v>
      </c>
      <c r="I1900">
        <v>0</v>
      </c>
      <c r="J1900" s="3">
        <v>45077.143750000003</v>
      </c>
      <c r="K1900" s="3">
        <v>45087.166666666664</v>
      </c>
      <c r="L1900" s="3">
        <v>45087.1875</v>
      </c>
      <c r="M1900" t="s">
        <v>6621</v>
      </c>
      <c r="N1900" s="4" t="s">
        <v>22</v>
      </c>
      <c r="P1900" t="s">
        <v>16</v>
      </c>
    </row>
    <row r="1901" spans="1:16" x14ac:dyDescent="0.25">
      <c r="A1901" t="s">
        <v>6622</v>
      </c>
      <c r="B1901" t="s">
        <v>6623</v>
      </c>
      <c r="C1901" t="s">
        <v>27</v>
      </c>
      <c r="F1901" t="s">
        <v>32</v>
      </c>
      <c r="G1901">
        <v>0</v>
      </c>
      <c r="H1901" s="5"/>
      <c r="I1901">
        <v>0</v>
      </c>
      <c r="J1901" s="3">
        <v>45100.292361111111</v>
      </c>
      <c r="K1901" s="3">
        <v>45106.291666666664</v>
      </c>
      <c r="L1901" s="3">
        <v>45106.3125</v>
      </c>
      <c r="M1901" t="s">
        <v>6624</v>
      </c>
      <c r="N1901" s="4" t="s">
        <v>22</v>
      </c>
      <c r="P1901" t="s">
        <v>16</v>
      </c>
    </row>
    <row r="1902" spans="1:16" x14ac:dyDescent="0.25">
      <c r="A1902" t="s">
        <v>6625</v>
      </c>
      <c r="B1902" t="s">
        <v>6626</v>
      </c>
      <c r="C1902" t="s">
        <v>27</v>
      </c>
      <c r="F1902" t="s">
        <v>28</v>
      </c>
      <c r="G1902">
        <v>298607</v>
      </c>
      <c r="H1902" s="5"/>
      <c r="I1902">
        <v>0</v>
      </c>
      <c r="J1902" s="3">
        <v>45084.301388888889</v>
      </c>
      <c r="K1902" s="3">
        <v>45096.375</v>
      </c>
      <c r="L1902" s="3">
        <v>45096.395833333336</v>
      </c>
      <c r="M1902" t="s">
        <v>6627</v>
      </c>
      <c r="N1902" s="4" t="s">
        <v>22</v>
      </c>
      <c r="P1902" t="s">
        <v>16</v>
      </c>
    </row>
    <row r="1903" spans="1:16" x14ac:dyDescent="0.25">
      <c r="A1903" t="s">
        <v>6628</v>
      </c>
      <c r="B1903" t="s">
        <v>6629</v>
      </c>
      <c r="C1903" t="s">
        <v>716</v>
      </c>
      <c r="D1903">
        <v>600001</v>
      </c>
      <c r="G1903">
        <v>0</v>
      </c>
      <c r="H1903" s="5"/>
      <c r="I1903">
        <v>0</v>
      </c>
      <c r="J1903" s="3">
        <v>45084.140972222223</v>
      </c>
      <c r="K1903" s="3">
        <v>45105.083333333336</v>
      </c>
      <c r="L1903" s="3">
        <v>45105.104166666664</v>
      </c>
      <c r="M1903" t="s">
        <v>6630</v>
      </c>
      <c r="N1903" s="4" t="s">
        <v>22</v>
      </c>
      <c r="P1903" t="s">
        <v>16</v>
      </c>
    </row>
    <row r="1904" spans="1:16" x14ac:dyDescent="0.25">
      <c r="A1904" t="s">
        <v>6631</v>
      </c>
      <c r="B1904" t="s">
        <v>6632</v>
      </c>
      <c r="C1904" t="s">
        <v>163</v>
      </c>
      <c r="F1904" t="s">
        <v>187</v>
      </c>
      <c r="G1904">
        <v>0</v>
      </c>
      <c r="I1904">
        <v>0</v>
      </c>
      <c r="J1904" s="3">
        <v>45065.493750000001</v>
      </c>
      <c r="K1904" s="3">
        <v>45076.5</v>
      </c>
      <c r="L1904" s="3">
        <v>45076.520833333336</v>
      </c>
      <c r="M1904" t="s">
        <v>6633</v>
      </c>
      <c r="N1904" s="4" t="s">
        <v>22</v>
      </c>
      <c r="P1904" t="s">
        <v>16</v>
      </c>
    </row>
    <row r="1905" spans="1:16" x14ac:dyDescent="0.25">
      <c r="A1905" t="s">
        <v>6634</v>
      </c>
      <c r="B1905" t="s">
        <v>6635</v>
      </c>
      <c r="C1905" t="s">
        <v>27</v>
      </c>
      <c r="F1905" t="s">
        <v>43</v>
      </c>
      <c r="G1905">
        <v>0</v>
      </c>
      <c r="H1905" s="5"/>
      <c r="I1905">
        <v>0</v>
      </c>
      <c r="J1905" s="3">
        <v>45090.115277777775</v>
      </c>
      <c r="K1905" s="3">
        <v>45100.125</v>
      </c>
      <c r="L1905" s="3">
        <v>45100.145833333336</v>
      </c>
      <c r="M1905" t="s">
        <v>6636</v>
      </c>
      <c r="N1905" s="4" t="s">
        <v>22</v>
      </c>
      <c r="P1905" t="s">
        <v>16</v>
      </c>
    </row>
    <row r="1906" spans="1:16" x14ac:dyDescent="0.25">
      <c r="A1906" t="s">
        <v>6637</v>
      </c>
      <c r="B1906" t="s">
        <v>6638</v>
      </c>
      <c r="C1906" t="s">
        <v>27</v>
      </c>
      <c r="F1906" t="s">
        <v>43</v>
      </c>
      <c r="G1906">
        <v>540000</v>
      </c>
      <c r="H1906" s="5"/>
      <c r="I1906">
        <v>0</v>
      </c>
      <c r="J1906" s="3">
        <v>45092.085416666669</v>
      </c>
      <c r="K1906" s="3">
        <v>45103.083333333336</v>
      </c>
      <c r="L1906" s="3">
        <v>45103.104166666664</v>
      </c>
      <c r="M1906" t="s">
        <v>6639</v>
      </c>
      <c r="N1906" s="4" t="s">
        <v>22</v>
      </c>
      <c r="P1906" t="s">
        <v>16</v>
      </c>
    </row>
    <row r="1907" spans="1:16" x14ac:dyDescent="0.25">
      <c r="A1907" t="s">
        <v>6640</v>
      </c>
      <c r="B1907" t="s">
        <v>6641</v>
      </c>
      <c r="C1907" t="s">
        <v>27</v>
      </c>
      <c r="F1907" t="s">
        <v>30</v>
      </c>
      <c r="G1907">
        <v>0</v>
      </c>
      <c r="H1907" s="5"/>
      <c r="I1907">
        <v>0</v>
      </c>
      <c r="J1907" s="3">
        <v>45061.504861111112</v>
      </c>
      <c r="K1907" s="3">
        <v>45071.5</v>
      </c>
      <c r="L1907" s="3">
        <v>45071.520833333336</v>
      </c>
      <c r="M1907" t="s">
        <v>6642</v>
      </c>
      <c r="N1907" s="4" t="s">
        <v>22</v>
      </c>
      <c r="P1907" t="s">
        <v>16</v>
      </c>
    </row>
    <row r="1908" spans="1:16" x14ac:dyDescent="0.25">
      <c r="A1908" t="s">
        <v>6643</v>
      </c>
      <c r="B1908" t="s">
        <v>6644</v>
      </c>
      <c r="C1908" t="s">
        <v>27</v>
      </c>
      <c r="F1908" t="s">
        <v>69</v>
      </c>
      <c r="G1908">
        <v>0</v>
      </c>
      <c r="H1908" s="5"/>
      <c r="I1908">
        <v>0</v>
      </c>
      <c r="J1908" s="3">
        <v>45106.063888888886</v>
      </c>
      <c r="K1908" s="3">
        <v>45117.083333333336</v>
      </c>
      <c r="L1908" s="3">
        <v>45117.104166666664</v>
      </c>
      <c r="M1908" t="s">
        <v>6645</v>
      </c>
      <c r="N1908" s="4" t="s">
        <v>22</v>
      </c>
      <c r="P1908" t="s">
        <v>16</v>
      </c>
    </row>
    <row r="1909" spans="1:16" x14ac:dyDescent="0.25">
      <c r="A1909" t="s">
        <v>6646</v>
      </c>
      <c r="B1909" t="s">
        <v>6647</v>
      </c>
      <c r="C1909" t="s">
        <v>85</v>
      </c>
      <c r="D1909">
        <v>603102</v>
      </c>
      <c r="G1909">
        <v>0</v>
      </c>
      <c r="H1909" s="5"/>
      <c r="I1909">
        <v>0</v>
      </c>
      <c r="J1909" s="3">
        <v>45100.134027777778</v>
      </c>
      <c r="K1909" s="3">
        <v>45124.083333333336</v>
      </c>
      <c r="L1909" s="3">
        <v>45124.104166666664</v>
      </c>
      <c r="M1909" t="s">
        <v>6648</v>
      </c>
      <c r="N1909" s="4" t="s">
        <v>22</v>
      </c>
      <c r="P1909" t="s">
        <v>16</v>
      </c>
    </row>
    <row r="1910" spans="1:16" x14ac:dyDescent="0.25">
      <c r="A1910" t="s">
        <v>6649</v>
      </c>
      <c r="B1910" t="s">
        <v>6650</v>
      </c>
      <c r="C1910" t="s">
        <v>85</v>
      </c>
      <c r="D1910">
        <v>603102</v>
      </c>
      <c r="G1910">
        <v>0</v>
      </c>
      <c r="I1910">
        <v>0</v>
      </c>
      <c r="J1910" s="3">
        <v>45082.056944444441</v>
      </c>
      <c r="K1910" s="3">
        <v>45103.125</v>
      </c>
      <c r="L1910" s="3">
        <v>45103.145833333336</v>
      </c>
      <c r="M1910" t="s">
        <v>6651</v>
      </c>
      <c r="N1910" s="4" t="s">
        <v>22</v>
      </c>
      <c r="P1910" t="s">
        <v>16</v>
      </c>
    </row>
    <row r="1911" spans="1:16" x14ac:dyDescent="0.25">
      <c r="A1911" t="s">
        <v>6652</v>
      </c>
      <c r="B1911" t="s">
        <v>6653</v>
      </c>
      <c r="C1911" t="s">
        <v>267</v>
      </c>
      <c r="D1911">
        <v>400074</v>
      </c>
      <c r="G1911">
        <v>0</v>
      </c>
      <c r="H1911" s="7"/>
      <c r="I1911">
        <v>0</v>
      </c>
      <c r="J1911" s="3">
        <v>45082.46597222222</v>
      </c>
      <c r="K1911" s="3">
        <v>45096.5</v>
      </c>
      <c r="L1911" s="3">
        <v>45096.520833333336</v>
      </c>
      <c r="M1911" t="s">
        <v>6654</v>
      </c>
      <c r="N1911" s="4" t="s">
        <v>22</v>
      </c>
      <c r="P1911" t="s">
        <v>16</v>
      </c>
    </row>
    <row r="1912" spans="1:16" x14ac:dyDescent="0.25">
      <c r="A1912" t="s">
        <v>6655</v>
      </c>
      <c r="B1912" t="s">
        <v>6656</v>
      </c>
      <c r="C1912" t="s">
        <v>27</v>
      </c>
      <c r="F1912" t="s">
        <v>26</v>
      </c>
      <c r="G1912">
        <v>14650</v>
      </c>
      <c r="I1912">
        <v>0</v>
      </c>
      <c r="J1912" s="3">
        <v>45089.201388888891</v>
      </c>
      <c r="K1912" s="3">
        <v>45099.208333333336</v>
      </c>
      <c r="L1912" s="3">
        <v>45099.229166666664</v>
      </c>
      <c r="M1912" t="s">
        <v>6657</v>
      </c>
      <c r="N1912" s="4" t="s">
        <v>22</v>
      </c>
      <c r="P1912" t="s">
        <v>16</v>
      </c>
    </row>
    <row r="1913" spans="1:16" x14ac:dyDescent="0.25">
      <c r="A1913" t="s">
        <v>6658</v>
      </c>
      <c r="B1913" t="s">
        <v>6659</v>
      </c>
      <c r="C1913" t="s">
        <v>266</v>
      </c>
      <c r="D1913">
        <v>682015</v>
      </c>
      <c r="G1913">
        <v>0</v>
      </c>
      <c r="H1913" s="5"/>
      <c r="I1913">
        <v>0</v>
      </c>
      <c r="J1913" s="3">
        <v>45063.390277777777</v>
      </c>
      <c r="K1913" s="3">
        <v>45073.416666666664</v>
      </c>
      <c r="L1913" s="3">
        <v>45073.4375</v>
      </c>
      <c r="M1913" t="s">
        <v>6660</v>
      </c>
      <c r="N1913" s="4" t="s">
        <v>22</v>
      </c>
      <c r="P1913" t="s">
        <v>16</v>
      </c>
    </row>
    <row r="1914" spans="1:16" x14ac:dyDescent="0.25">
      <c r="A1914" t="s">
        <v>6661</v>
      </c>
      <c r="B1914" t="s">
        <v>6662</v>
      </c>
      <c r="C1914" t="s">
        <v>301</v>
      </c>
      <c r="D1914">
        <v>305003</v>
      </c>
      <c r="G1914">
        <v>0</v>
      </c>
      <c r="H1914" s="5"/>
      <c r="I1914">
        <v>0</v>
      </c>
      <c r="J1914" s="3">
        <v>45075.151388888888</v>
      </c>
      <c r="K1914" s="3">
        <v>45090.416666666664</v>
      </c>
      <c r="L1914" s="3">
        <v>45090.4375</v>
      </c>
      <c r="M1914" t="s">
        <v>6663</v>
      </c>
      <c r="N1914" s="4" t="s">
        <v>22</v>
      </c>
      <c r="P1914" t="s">
        <v>16</v>
      </c>
    </row>
    <row r="1915" spans="1:16" x14ac:dyDescent="0.25">
      <c r="A1915" t="s">
        <v>6664</v>
      </c>
      <c r="B1915" t="s">
        <v>6665</v>
      </c>
      <c r="C1915" t="s">
        <v>27</v>
      </c>
      <c r="F1915" t="s">
        <v>66</v>
      </c>
      <c r="G1915">
        <v>0</v>
      </c>
      <c r="H1915" s="5"/>
      <c r="I1915">
        <v>0</v>
      </c>
      <c r="J1915" s="3">
        <v>45105.128472222219</v>
      </c>
      <c r="K1915" s="3">
        <v>45115.125</v>
      </c>
      <c r="L1915" s="3">
        <v>45115.145833333336</v>
      </c>
      <c r="M1915" t="s">
        <v>6666</v>
      </c>
      <c r="N1915" s="4" t="s">
        <v>22</v>
      </c>
      <c r="P1915" t="s">
        <v>16</v>
      </c>
    </row>
    <row r="1916" spans="1:16" x14ac:dyDescent="0.25">
      <c r="A1916" t="s">
        <v>6667</v>
      </c>
      <c r="B1916" t="s">
        <v>6668</v>
      </c>
      <c r="C1916" t="s">
        <v>27</v>
      </c>
      <c r="F1916" t="s">
        <v>30</v>
      </c>
      <c r="G1916">
        <v>0</v>
      </c>
      <c r="H1916" s="5"/>
      <c r="I1916">
        <v>0</v>
      </c>
      <c r="J1916" s="3">
        <v>45094.461111111108</v>
      </c>
      <c r="K1916" s="3">
        <v>45105.5</v>
      </c>
      <c r="L1916" s="3">
        <v>45105.520833333336</v>
      </c>
      <c r="M1916" t="s">
        <v>6669</v>
      </c>
      <c r="N1916" s="4" t="s">
        <v>22</v>
      </c>
      <c r="P1916" t="s">
        <v>16</v>
      </c>
    </row>
    <row r="1917" spans="1:16" x14ac:dyDescent="0.25">
      <c r="A1917" t="s">
        <v>6670</v>
      </c>
      <c r="B1917" t="s">
        <v>6671</v>
      </c>
      <c r="C1917" t="s">
        <v>58</v>
      </c>
      <c r="D1917">
        <v>441108</v>
      </c>
      <c r="G1917">
        <v>0</v>
      </c>
      <c r="H1917" s="5"/>
      <c r="I1917">
        <v>27000</v>
      </c>
      <c r="J1917" s="3">
        <v>45066.426388888889</v>
      </c>
      <c r="K1917" s="3">
        <v>45076.5</v>
      </c>
      <c r="L1917" s="3">
        <v>45076.520833333336</v>
      </c>
      <c r="M1917" t="s">
        <v>6672</v>
      </c>
      <c r="N1917" s="4" t="s">
        <v>22</v>
      </c>
      <c r="P1917" t="s">
        <v>16</v>
      </c>
    </row>
    <row r="1918" spans="1:16" x14ac:dyDescent="0.25">
      <c r="A1918" t="s">
        <v>6673</v>
      </c>
      <c r="B1918" t="s">
        <v>6674</v>
      </c>
      <c r="C1918" t="s">
        <v>27</v>
      </c>
      <c r="F1918" t="s">
        <v>32</v>
      </c>
      <c r="G1918">
        <v>24903</v>
      </c>
      <c r="I1918">
        <v>0</v>
      </c>
      <c r="J1918" s="3">
        <v>45063.474305555559</v>
      </c>
      <c r="K1918" s="3">
        <v>45075.5</v>
      </c>
      <c r="L1918" s="3">
        <v>45075.520833333336</v>
      </c>
      <c r="M1918" t="s">
        <v>6675</v>
      </c>
      <c r="N1918" s="4" t="s">
        <v>22</v>
      </c>
      <c r="P1918" t="s">
        <v>16</v>
      </c>
    </row>
    <row r="1919" spans="1:16" x14ac:dyDescent="0.25">
      <c r="A1919" t="s">
        <v>6676</v>
      </c>
      <c r="B1919" t="s">
        <v>6677</v>
      </c>
      <c r="C1919" t="s">
        <v>27</v>
      </c>
      <c r="F1919" t="s">
        <v>111</v>
      </c>
      <c r="G1919">
        <v>0</v>
      </c>
      <c r="H1919" s="5"/>
      <c r="I1919">
        <v>0</v>
      </c>
      <c r="J1919" s="3">
        <v>45067.293749999997</v>
      </c>
      <c r="K1919" s="3">
        <v>45077.041666666664</v>
      </c>
      <c r="L1919" s="3">
        <v>45077.0625</v>
      </c>
      <c r="M1919" t="s">
        <v>6678</v>
      </c>
      <c r="N1919" s="4" t="s">
        <v>22</v>
      </c>
      <c r="P1919" t="s">
        <v>16</v>
      </c>
    </row>
    <row r="1920" spans="1:16" x14ac:dyDescent="0.25">
      <c r="A1920" t="s">
        <v>6679</v>
      </c>
      <c r="B1920" t="s">
        <v>6680</v>
      </c>
      <c r="C1920" t="s">
        <v>27</v>
      </c>
      <c r="F1920" t="s">
        <v>111</v>
      </c>
      <c r="G1920">
        <v>1000000</v>
      </c>
      <c r="I1920">
        <v>0</v>
      </c>
      <c r="J1920" s="3">
        <v>45064.330555555556</v>
      </c>
      <c r="K1920" s="3">
        <v>45075.333333333336</v>
      </c>
      <c r="L1920" s="3">
        <v>45075.354166666664</v>
      </c>
      <c r="M1920" t="s">
        <v>6681</v>
      </c>
      <c r="N1920" s="4" t="s">
        <v>22</v>
      </c>
      <c r="P1920" t="s">
        <v>16</v>
      </c>
    </row>
    <row r="1921" spans="1:16" x14ac:dyDescent="0.25">
      <c r="A1921" t="s">
        <v>6682</v>
      </c>
      <c r="B1921" t="s">
        <v>6683</v>
      </c>
      <c r="C1921" t="s">
        <v>27</v>
      </c>
      <c r="F1921" t="s">
        <v>69</v>
      </c>
      <c r="G1921">
        <v>0</v>
      </c>
      <c r="H1921" s="5"/>
      <c r="I1921">
        <v>0</v>
      </c>
      <c r="J1921" s="3">
        <v>45096.332638888889</v>
      </c>
      <c r="K1921" s="3">
        <v>45106.083333333336</v>
      </c>
      <c r="L1921" s="3">
        <v>45106.104166666664</v>
      </c>
      <c r="M1921" t="s">
        <v>6684</v>
      </c>
      <c r="N1921" s="4" t="s">
        <v>22</v>
      </c>
      <c r="P1921" t="s">
        <v>16</v>
      </c>
    </row>
    <row r="1922" spans="1:16" x14ac:dyDescent="0.25">
      <c r="A1922" t="s">
        <v>6685</v>
      </c>
      <c r="B1922" t="s">
        <v>6686</v>
      </c>
      <c r="C1922" t="s">
        <v>195</v>
      </c>
      <c r="D1922">
        <v>243001</v>
      </c>
      <c r="G1922">
        <v>1223740</v>
      </c>
      <c r="I1922">
        <v>36712</v>
      </c>
      <c r="J1922" s="3">
        <v>45086.476388888892</v>
      </c>
      <c r="K1922" s="3">
        <v>45098.5</v>
      </c>
      <c r="L1922" s="3">
        <v>45098.520833333336</v>
      </c>
      <c r="M1922" t="s">
        <v>6687</v>
      </c>
      <c r="N1922" s="4" t="s">
        <v>22</v>
      </c>
      <c r="P1922" t="s">
        <v>16</v>
      </c>
    </row>
    <row r="1923" spans="1:16" x14ac:dyDescent="0.25">
      <c r="A1923" t="s">
        <v>6688</v>
      </c>
      <c r="B1923" t="s">
        <v>6689</v>
      </c>
      <c r="C1923" t="s">
        <v>237</v>
      </c>
      <c r="D1923">
        <v>244235</v>
      </c>
      <c r="G1923">
        <v>0</v>
      </c>
      <c r="H1923" s="5"/>
      <c r="I1923">
        <v>35139</v>
      </c>
      <c r="J1923" s="3">
        <v>45100.318055555559</v>
      </c>
      <c r="K1923" s="3">
        <v>45110.333333333336</v>
      </c>
      <c r="L1923" s="3">
        <v>45110.354166666664</v>
      </c>
      <c r="M1923" t="s">
        <v>6690</v>
      </c>
      <c r="N1923" s="4" t="s">
        <v>22</v>
      </c>
      <c r="P1923" t="s">
        <v>16</v>
      </c>
    </row>
    <row r="1924" spans="1:16" x14ac:dyDescent="0.25">
      <c r="A1924" t="s">
        <v>6691</v>
      </c>
      <c r="B1924" t="s">
        <v>6692</v>
      </c>
      <c r="C1924" t="s">
        <v>27</v>
      </c>
      <c r="F1924" t="s">
        <v>43</v>
      </c>
      <c r="G1924">
        <v>0</v>
      </c>
      <c r="H1924" s="5"/>
      <c r="I1924">
        <v>0</v>
      </c>
      <c r="J1924" s="3">
        <v>45083.515972222223</v>
      </c>
      <c r="K1924" s="3">
        <v>45094.375</v>
      </c>
      <c r="L1924" s="3">
        <v>45094.395833333336</v>
      </c>
      <c r="M1924" t="s">
        <v>6693</v>
      </c>
      <c r="N1924" s="4" t="s">
        <v>22</v>
      </c>
      <c r="P1924" t="s">
        <v>16</v>
      </c>
    </row>
    <row r="1925" spans="1:16" x14ac:dyDescent="0.25">
      <c r="A1925" t="s">
        <v>6694</v>
      </c>
      <c r="B1925" t="s">
        <v>6695</v>
      </c>
      <c r="C1925" t="s">
        <v>27</v>
      </c>
      <c r="F1925" t="s">
        <v>69</v>
      </c>
      <c r="G1925">
        <v>0</v>
      </c>
      <c r="H1925" s="5"/>
      <c r="I1925">
        <v>0</v>
      </c>
      <c r="J1925" s="3">
        <v>45090.286805555559</v>
      </c>
      <c r="K1925" s="3">
        <v>45099.375</v>
      </c>
      <c r="L1925" s="3">
        <v>45099.395833333336</v>
      </c>
      <c r="M1925" t="s">
        <v>6696</v>
      </c>
      <c r="N1925" s="4" t="s">
        <v>22</v>
      </c>
      <c r="P1925" t="s">
        <v>16</v>
      </c>
    </row>
    <row r="1926" spans="1:16" x14ac:dyDescent="0.25">
      <c r="A1926" t="s">
        <v>6697</v>
      </c>
      <c r="B1926" t="s">
        <v>6698</v>
      </c>
      <c r="C1926" t="s">
        <v>27</v>
      </c>
      <c r="F1926" t="s">
        <v>69</v>
      </c>
      <c r="G1926">
        <v>0</v>
      </c>
      <c r="I1926">
        <v>0</v>
      </c>
      <c r="J1926" s="3">
        <v>45087.51458333333</v>
      </c>
      <c r="K1926" s="3">
        <v>45096.25</v>
      </c>
      <c r="L1926" s="3">
        <v>45096.270833333336</v>
      </c>
      <c r="M1926" t="s">
        <v>6699</v>
      </c>
      <c r="N1926" s="4" t="s">
        <v>22</v>
      </c>
      <c r="P1926" t="s">
        <v>16</v>
      </c>
    </row>
    <row r="1927" spans="1:16" x14ac:dyDescent="0.25">
      <c r="A1927" t="s">
        <v>6700</v>
      </c>
      <c r="B1927" t="s">
        <v>6701</v>
      </c>
      <c r="C1927" t="s">
        <v>27</v>
      </c>
      <c r="F1927" t="s">
        <v>43</v>
      </c>
      <c r="G1927">
        <v>0</v>
      </c>
      <c r="H1927" s="5"/>
      <c r="I1927">
        <v>0</v>
      </c>
      <c r="J1927" s="3">
        <v>45107.237500000003</v>
      </c>
      <c r="K1927" s="3">
        <v>45117.25</v>
      </c>
      <c r="L1927" s="3">
        <v>45117.270833333336</v>
      </c>
      <c r="M1927" t="s">
        <v>6702</v>
      </c>
      <c r="N1927" s="4" t="s">
        <v>22</v>
      </c>
      <c r="P1927" t="s">
        <v>16</v>
      </c>
    </row>
    <row r="1928" spans="1:16" x14ac:dyDescent="0.25">
      <c r="A1928" t="s">
        <v>6703</v>
      </c>
      <c r="B1928" t="s">
        <v>6704</v>
      </c>
      <c r="C1928" t="s">
        <v>116</v>
      </c>
      <c r="F1928" t="s">
        <v>69</v>
      </c>
      <c r="G1928">
        <v>0</v>
      </c>
      <c r="H1928" s="5"/>
      <c r="I1928">
        <v>0</v>
      </c>
      <c r="J1928" s="3">
        <v>45091.089583333334</v>
      </c>
      <c r="K1928" s="3">
        <v>45103.083333333336</v>
      </c>
      <c r="L1928" s="3">
        <v>45103.104166666664</v>
      </c>
      <c r="M1928" t="s">
        <v>6705</v>
      </c>
      <c r="N1928" s="4" t="s">
        <v>22</v>
      </c>
      <c r="P1928" t="s">
        <v>16</v>
      </c>
    </row>
    <row r="1929" spans="1:16" x14ac:dyDescent="0.25">
      <c r="A1929" t="s">
        <v>6706</v>
      </c>
      <c r="B1929" t="s">
        <v>6707</v>
      </c>
      <c r="C1929" t="s">
        <v>27</v>
      </c>
      <c r="F1929" t="s">
        <v>30</v>
      </c>
      <c r="G1929">
        <v>0</v>
      </c>
      <c r="H1929" s="5"/>
      <c r="I1929">
        <v>0</v>
      </c>
      <c r="J1929" s="3">
        <v>45093.370833333334</v>
      </c>
      <c r="K1929" s="3">
        <v>45103.375</v>
      </c>
      <c r="L1929" s="3">
        <v>45103.395833333336</v>
      </c>
      <c r="M1929" t="s">
        <v>6708</v>
      </c>
      <c r="N1929" s="4" t="s">
        <v>22</v>
      </c>
      <c r="P1929" t="s">
        <v>16</v>
      </c>
    </row>
    <row r="1930" spans="1:16" x14ac:dyDescent="0.25">
      <c r="A1930" t="s">
        <v>6709</v>
      </c>
      <c r="B1930" t="s">
        <v>6710</v>
      </c>
      <c r="C1930" t="s">
        <v>27</v>
      </c>
      <c r="F1930" t="s">
        <v>69</v>
      </c>
      <c r="G1930">
        <v>263625</v>
      </c>
      <c r="H1930" s="5"/>
      <c r="I1930">
        <v>0</v>
      </c>
      <c r="J1930" s="3">
        <v>45094.534722222219</v>
      </c>
      <c r="K1930" s="3">
        <v>45104.041666666664</v>
      </c>
      <c r="L1930" s="3">
        <v>45104.0625</v>
      </c>
      <c r="M1930" t="s">
        <v>6711</v>
      </c>
      <c r="N1930" s="4" t="s">
        <v>22</v>
      </c>
      <c r="P1930" t="s">
        <v>16</v>
      </c>
    </row>
    <row r="1931" spans="1:16" x14ac:dyDescent="0.25">
      <c r="A1931" t="s">
        <v>6712</v>
      </c>
      <c r="B1931" t="s">
        <v>6713</v>
      </c>
      <c r="C1931" t="s">
        <v>116</v>
      </c>
      <c r="F1931" t="s">
        <v>69</v>
      </c>
      <c r="G1931">
        <v>0</v>
      </c>
      <c r="H1931" s="5"/>
      <c r="I1931">
        <v>0</v>
      </c>
      <c r="J1931" s="3">
        <v>45091.208333333336</v>
      </c>
      <c r="K1931" s="3">
        <v>45101.208333333336</v>
      </c>
      <c r="L1931" s="3">
        <v>45101.229166666664</v>
      </c>
      <c r="M1931" t="s">
        <v>6714</v>
      </c>
      <c r="N1931" s="4" t="s">
        <v>22</v>
      </c>
      <c r="P1931" t="s">
        <v>16</v>
      </c>
    </row>
    <row r="1932" spans="1:16" x14ac:dyDescent="0.25">
      <c r="A1932" t="s">
        <v>6715</v>
      </c>
      <c r="B1932" t="s">
        <v>6716</v>
      </c>
      <c r="C1932" t="s">
        <v>27</v>
      </c>
      <c r="F1932" t="s">
        <v>43</v>
      </c>
      <c r="G1932">
        <v>0</v>
      </c>
      <c r="H1932" s="5"/>
      <c r="I1932">
        <v>0</v>
      </c>
      <c r="J1932" s="3">
        <v>45067.256944444445</v>
      </c>
      <c r="K1932" s="3">
        <v>45077.166666666664</v>
      </c>
      <c r="L1932" s="3">
        <v>45077.1875</v>
      </c>
      <c r="M1932" t="s">
        <v>6717</v>
      </c>
      <c r="N1932" s="4" t="s">
        <v>22</v>
      </c>
      <c r="P1932" t="s">
        <v>16</v>
      </c>
    </row>
    <row r="1933" spans="1:16" x14ac:dyDescent="0.25">
      <c r="A1933" t="s">
        <v>6718</v>
      </c>
      <c r="B1933" t="s">
        <v>6719</v>
      </c>
      <c r="C1933" t="s">
        <v>245</v>
      </c>
      <c r="D1933">
        <v>110004</v>
      </c>
      <c r="G1933">
        <v>0</v>
      </c>
      <c r="H1933" s="5"/>
      <c r="I1933">
        <v>0</v>
      </c>
      <c r="J1933" s="3">
        <v>45076.19027777778</v>
      </c>
      <c r="K1933" s="3">
        <v>45086.208333333336</v>
      </c>
      <c r="L1933" s="3">
        <v>45086.229166666664</v>
      </c>
      <c r="M1933" t="s">
        <v>6720</v>
      </c>
      <c r="N1933" s="4" t="s">
        <v>22</v>
      </c>
      <c r="P1933" t="s">
        <v>16</v>
      </c>
    </row>
    <row r="1934" spans="1:16" x14ac:dyDescent="0.25">
      <c r="A1934" t="s">
        <v>6721</v>
      </c>
      <c r="B1934" t="s">
        <v>6722</v>
      </c>
      <c r="C1934" t="s">
        <v>149</v>
      </c>
      <c r="D1934">
        <v>175019</v>
      </c>
      <c r="G1934">
        <v>0</v>
      </c>
      <c r="H1934" s="5"/>
      <c r="I1934">
        <v>0</v>
      </c>
      <c r="J1934" s="3">
        <v>45105.429166666669</v>
      </c>
      <c r="K1934" s="3">
        <v>45117.458333333336</v>
      </c>
      <c r="L1934" s="3">
        <v>45117.479166666664</v>
      </c>
      <c r="M1934" t="s">
        <v>6723</v>
      </c>
      <c r="N1934" s="4" t="s">
        <v>22</v>
      </c>
      <c r="P1934" t="s">
        <v>16</v>
      </c>
    </row>
    <row r="1935" spans="1:16" x14ac:dyDescent="0.25">
      <c r="A1935" t="s">
        <v>6724</v>
      </c>
      <c r="B1935" t="s">
        <v>6725</v>
      </c>
      <c r="C1935" t="s">
        <v>207</v>
      </c>
      <c r="D1935">
        <v>160014</v>
      </c>
      <c r="G1935">
        <v>0</v>
      </c>
      <c r="I1935">
        <v>0</v>
      </c>
      <c r="J1935" s="3">
        <v>45089.089583333334</v>
      </c>
      <c r="K1935" s="3">
        <v>45105.125</v>
      </c>
      <c r="L1935" s="3">
        <v>45105.145833333336</v>
      </c>
      <c r="M1935" t="s">
        <v>6726</v>
      </c>
      <c r="N1935" s="4" t="s">
        <v>22</v>
      </c>
      <c r="P1935" t="s">
        <v>16</v>
      </c>
    </row>
    <row r="1936" spans="1:16" x14ac:dyDescent="0.25">
      <c r="A1936" t="s">
        <v>6727</v>
      </c>
      <c r="B1936" t="s">
        <v>6728</v>
      </c>
      <c r="C1936" t="s">
        <v>27</v>
      </c>
      <c r="F1936" t="s">
        <v>111</v>
      </c>
      <c r="G1936">
        <v>0</v>
      </c>
      <c r="H1936" s="5"/>
      <c r="I1936">
        <v>0</v>
      </c>
      <c r="J1936" s="3">
        <v>45084.408333333333</v>
      </c>
      <c r="K1936" s="3">
        <v>45094.416666666664</v>
      </c>
      <c r="L1936" s="3">
        <v>45094.4375</v>
      </c>
      <c r="M1936" t="s">
        <v>6729</v>
      </c>
      <c r="N1936" s="4" t="s">
        <v>22</v>
      </c>
      <c r="P1936" t="s">
        <v>16</v>
      </c>
    </row>
    <row r="1937" spans="1:16" x14ac:dyDescent="0.25">
      <c r="A1937" t="s">
        <v>6730</v>
      </c>
      <c r="B1937" t="s">
        <v>6731</v>
      </c>
      <c r="C1937" t="s">
        <v>190</v>
      </c>
      <c r="D1937">
        <v>799290</v>
      </c>
      <c r="G1937">
        <v>0</v>
      </c>
      <c r="H1937" s="5"/>
      <c r="I1937">
        <v>0</v>
      </c>
      <c r="J1937" s="3">
        <v>45090.050694444442</v>
      </c>
      <c r="K1937" s="3">
        <v>45100.25</v>
      </c>
      <c r="L1937" s="3">
        <v>45100.270833333336</v>
      </c>
      <c r="M1937" t="s">
        <v>6732</v>
      </c>
      <c r="N1937" s="4" t="s">
        <v>22</v>
      </c>
      <c r="P1937" t="s">
        <v>16</v>
      </c>
    </row>
    <row r="1938" spans="1:16" x14ac:dyDescent="0.25">
      <c r="A1938" t="s">
        <v>6733</v>
      </c>
      <c r="B1938" t="s">
        <v>6734</v>
      </c>
      <c r="C1938" t="s">
        <v>1033</v>
      </c>
      <c r="D1938">
        <v>110020</v>
      </c>
      <c r="G1938">
        <v>0</v>
      </c>
      <c r="H1938" s="5"/>
      <c r="I1938">
        <v>0</v>
      </c>
      <c r="J1938" s="3">
        <v>45090.145833333336</v>
      </c>
      <c r="K1938" s="3">
        <v>45100.166666666664</v>
      </c>
      <c r="L1938" s="3">
        <v>45100.1875</v>
      </c>
      <c r="M1938" t="s">
        <v>6735</v>
      </c>
      <c r="N1938" s="4" t="s">
        <v>22</v>
      </c>
      <c r="P1938" t="s">
        <v>16</v>
      </c>
    </row>
    <row r="1939" spans="1:16" x14ac:dyDescent="0.25">
      <c r="A1939" t="s">
        <v>6736</v>
      </c>
      <c r="B1939" t="s">
        <v>6737</v>
      </c>
      <c r="C1939" t="s">
        <v>82</v>
      </c>
      <c r="F1939" t="s">
        <v>26</v>
      </c>
      <c r="G1939">
        <v>0</v>
      </c>
      <c r="I1939">
        <v>0</v>
      </c>
      <c r="J1939" s="3">
        <v>45058.165277777778</v>
      </c>
      <c r="K1939" s="3">
        <v>45079.125</v>
      </c>
      <c r="L1939" s="3">
        <v>45079.145833333336</v>
      </c>
      <c r="M1939" t="s">
        <v>6738</v>
      </c>
      <c r="N1939" s="4" t="s">
        <v>22</v>
      </c>
      <c r="P1939" t="s">
        <v>16</v>
      </c>
    </row>
    <row r="1940" spans="1:16" x14ac:dyDescent="0.25">
      <c r="A1940" t="s">
        <v>6739</v>
      </c>
      <c r="B1940" t="s">
        <v>6740</v>
      </c>
      <c r="C1940" t="s">
        <v>82</v>
      </c>
      <c r="F1940" t="s">
        <v>26</v>
      </c>
      <c r="G1940">
        <v>0</v>
      </c>
      <c r="H1940" s="5"/>
      <c r="I1940">
        <v>0</v>
      </c>
      <c r="J1940" s="3">
        <v>45066.390277777777</v>
      </c>
      <c r="K1940" s="3">
        <v>45086.125</v>
      </c>
      <c r="L1940" s="3">
        <v>45086.145833333336</v>
      </c>
      <c r="M1940" t="s">
        <v>6741</v>
      </c>
      <c r="N1940" s="4" t="s">
        <v>22</v>
      </c>
      <c r="P1940" t="s">
        <v>16</v>
      </c>
    </row>
    <row r="1941" spans="1:16" x14ac:dyDescent="0.25">
      <c r="A1941" t="s">
        <v>6742</v>
      </c>
      <c r="B1941" t="s">
        <v>6743</v>
      </c>
      <c r="C1941" t="s">
        <v>89</v>
      </c>
      <c r="F1941" t="s">
        <v>66</v>
      </c>
      <c r="G1941">
        <v>0</v>
      </c>
      <c r="H1941" s="5"/>
      <c r="I1941">
        <v>0</v>
      </c>
      <c r="J1941" s="3">
        <v>45100.529861111114</v>
      </c>
      <c r="K1941" s="3">
        <v>45121.166666666664</v>
      </c>
      <c r="L1941" s="3">
        <v>45121.1875</v>
      </c>
      <c r="M1941" t="s">
        <v>6744</v>
      </c>
      <c r="N1941" s="4" t="s">
        <v>22</v>
      </c>
      <c r="P1941" t="s">
        <v>16</v>
      </c>
    </row>
    <row r="1942" spans="1:16" x14ac:dyDescent="0.25">
      <c r="A1942" t="s">
        <v>6745</v>
      </c>
      <c r="B1942" t="s">
        <v>6746</v>
      </c>
      <c r="C1942" t="s">
        <v>75</v>
      </c>
      <c r="D1942">
        <v>249403</v>
      </c>
      <c r="G1942">
        <v>0</v>
      </c>
      <c r="H1942" s="5"/>
      <c r="I1942">
        <v>60000</v>
      </c>
      <c r="J1942" s="3">
        <v>45078.478472222225</v>
      </c>
      <c r="K1942" s="3">
        <v>45099.458333333336</v>
      </c>
      <c r="L1942" s="3">
        <v>45099.479166666664</v>
      </c>
      <c r="M1942" t="s">
        <v>6747</v>
      </c>
      <c r="N1942" s="4" t="s">
        <v>22</v>
      </c>
      <c r="P1942" t="s">
        <v>16</v>
      </c>
    </row>
    <row r="1943" spans="1:16" x14ac:dyDescent="0.25">
      <c r="A1943" t="s">
        <v>6748</v>
      </c>
      <c r="B1943" t="s">
        <v>6749</v>
      </c>
      <c r="C1943" t="s">
        <v>65</v>
      </c>
      <c r="F1943" t="s">
        <v>113</v>
      </c>
      <c r="G1943">
        <v>0</v>
      </c>
      <c r="I1943">
        <v>0</v>
      </c>
      <c r="J1943" s="3">
        <v>45079.497916666667</v>
      </c>
      <c r="K1943" s="3">
        <v>45100.5</v>
      </c>
      <c r="L1943" s="3">
        <v>45100.520833333336</v>
      </c>
      <c r="M1943" t="s">
        <v>6750</v>
      </c>
      <c r="N1943" s="4" t="s">
        <v>22</v>
      </c>
      <c r="P1943" t="s">
        <v>16</v>
      </c>
    </row>
    <row r="1944" spans="1:16" x14ac:dyDescent="0.25">
      <c r="A1944" t="s">
        <v>6751</v>
      </c>
      <c r="B1944" t="s">
        <v>6752</v>
      </c>
      <c r="C1944" t="s">
        <v>240</v>
      </c>
      <c r="F1944" t="s">
        <v>21</v>
      </c>
      <c r="G1944">
        <v>0</v>
      </c>
      <c r="I1944">
        <v>0</v>
      </c>
      <c r="J1944" s="3">
        <v>45065.087500000001</v>
      </c>
      <c r="K1944" s="3">
        <v>45075.041666666664</v>
      </c>
      <c r="L1944" s="3">
        <v>45075.0625</v>
      </c>
      <c r="M1944" t="s">
        <v>6753</v>
      </c>
      <c r="N1944" s="4" t="s">
        <v>22</v>
      </c>
      <c r="P1944" t="s">
        <v>16</v>
      </c>
    </row>
    <row r="1945" spans="1:16" x14ac:dyDescent="0.25">
      <c r="A1945" t="s">
        <v>6754</v>
      </c>
      <c r="B1945" t="s">
        <v>6755</v>
      </c>
      <c r="C1945" t="s">
        <v>925</v>
      </c>
      <c r="D1945">
        <v>445001</v>
      </c>
      <c r="G1945">
        <v>0</v>
      </c>
      <c r="H1945" s="5"/>
      <c r="I1945">
        <v>558485</v>
      </c>
      <c r="J1945" s="3">
        <v>45105.17083333333</v>
      </c>
      <c r="K1945" s="3">
        <v>45117.166666666664</v>
      </c>
      <c r="L1945" s="3">
        <v>45117.1875</v>
      </c>
      <c r="M1945" t="s">
        <v>6756</v>
      </c>
      <c r="N1945" s="4" t="s">
        <v>22</v>
      </c>
      <c r="P1945" t="s">
        <v>16</v>
      </c>
    </row>
    <row r="1946" spans="1:16" x14ac:dyDescent="0.25">
      <c r="A1946" t="s">
        <v>6757</v>
      </c>
      <c r="B1946" t="s">
        <v>6758</v>
      </c>
      <c r="C1946" t="s">
        <v>527</v>
      </c>
      <c r="D1946">
        <v>382428</v>
      </c>
      <c r="G1946">
        <v>0</v>
      </c>
      <c r="H1946" s="5"/>
      <c r="I1946">
        <v>0</v>
      </c>
      <c r="J1946" s="3">
        <v>45084.462500000001</v>
      </c>
      <c r="K1946" s="3">
        <v>45106.041666666664</v>
      </c>
      <c r="L1946" s="3">
        <v>45106.0625</v>
      </c>
      <c r="M1946" t="s">
        <v>6759</v>
      </c>
      <c r="N1946" s="4" t="s">
        <v>22</v>
      </c>
      <c r="P1946" t="s">
        <v>16</v>
      </c>
    </row>
    <row r="1947" spans="1:16" x14ac:dyDescent="0.25">
      <c r="A1947" t="s">
        <v>6760</v>
      </c>
      <c r="B1947" t="s">
        <v>6761</v>
      </c>
      <c r="C1947" t="s">
        <v>240</v>
      </c>
      <c r="F1947" t="s">
        <v>30</v>
      </c>
      <c r="G1947">
        <v>0</v>
      </c>
      <c r="H1947" s="5"/>
      <c r="I1947">
        <v>0</v>
      </c>
      <c r="J1947" s="3">
        <v>45076.101388888892</v>
      </c>
      <c r="K1947" s="3">
        <v>45087.125</v>
      </c>
      <c r="L1947" s="3">
        <v>45087.145833333336</v>
      </c>
      <c r="M1947" t="s">
        <v>6762</v>
      </c>
      <c r="N1947" s="4" t="s">
        <v>22</v>
      </c>
      <c r="P1947" t="s">
        <v>16</v>
      </c>
    </row>
    <row r="1948" spans="1:16" x14ac:dyDescent="0.25">
      <c r="A1948" t="s">
        <v>6763</v>
      </c>
      <c r="B1948" t="s">
        <v>6764</v>
      </c>
      <c r="C1948" t="s">
        <v>176</v>
      </c>
      <c r="F1948" t="s">
        <v>51</v>
      </c>
      <c r="G1948">
        <v>0</v>
      </c>
      <c r="H1948" s="5"/>
      <c r="I1948">
        <v>0</v>
      </c>
      <c r="J1948" s="3">
        <v>45084.054166666669</v>
      </c>
      <c r="K1948" s="3">
        <v>45105.083333333336</v>
      </c>
      <c r="L1948" s="3">
        <v>45105.104166666664</v>
      </c>
      <c r="M1948" t="s">
        <v>6765</v>
      </c>
      <c r="N1948" s="4" t="s">
        <v>22</v>
      </c>
      <c r="P1948" t="s">
        <v>16</v>
      </c>
    </row>
    <row r="1949" spans="1:16" x14ac:dyDescent="0.25">
      <c r="A1949" t="s">
        <v>6766</v>
      </c>
      <c r="B1949" t="s">
        <v>6767</v>
      </c>
      <c r="C1949" t="s">
        <v>53</v>
      </c>
      <c r="D1949">
        <v>380015</v>
      </c>
      <c r="G1949">
        <v>0</v>
      </c>
      <c r="H1949" s="5"/>
      <c r="I1949">
        <v>0</v>
      </c>
      <c r="J1949" s="3">
        <v>45096.042361111111</v>
      </c>
      <c r="K1949" s="3">
        <v>45117.041666666664</v>
      </c>
      <c r="L1949" s="3">
        <v>45117.0625</v>
      </c>
      <c r="M1949" t="s">
        <v>6768</v>
      </c>
      <c r="N1949" s="4" t="s">
        <v>22</v>
      </c>
      <c r="P1949" t="s">
        <v>16</v>
      </c>
    </row>
    <row r="1950" spans="1:16" x14ac:dyDescent="0.25">
      <c r="A1950" t="s">
        <v>6769</v>
      </c>
      <c r="B1950" t="s">
        <v>6770</v>
      </c>
      <c r="C1950" t="s">
        <v>240</v>
      </c>
      <c r="F1950" t="s">
        <v>30</v>
      </c>
      <c r="G1950">
        <v>0</v>
      </c>
      <c r="H1950" s="5"/>
      <c r="I1950">
        <v>0</v>
      </c>
      <c r="J1950" s="3">
        <v>45076.085416666669</v>
      </c>
      <c r="K1950" s="3">
        <v>45087.083333333336</v>
      </c>
      <c r="L1950" s="3">
        <v>45087.104166666664</v>
      </c>
      <c r="M1950" t="s">
        <v>6771</v>
      </c>
      <c r="N1950" s="4" t="s">
        <v>22</v>
      </c>
      <c r="P1950" t="s">
        <v>16</v>
      </c>
    </row>
    <row r="1951" spans="1:16" x14ac:dyDescent="0.25">
      <c r="A1951" t="s">
        <v>6772</v>
      </c>
      <c r="B1951" t="s">
        <v>6773</v>
      </c>
      <c r="C1951" t="s">
        <v>527</v>
      </c>
      <c r="D1951">
        <v>382428</v>
      </c>
      <c r="G1951">
        <v>0</v>
      </c>
      <c r="H1951" s="5"/>
      <c r="I1951">
        <v>99000</v>
      </c>
      <c r="J1951" s="3">
        <v>45096.197222222225</v>
      </c>
      <c r="K1951" s="3">
        <v>45119.041666666664</v>
      </c>
      <c r="L1951" s="3">
        <v>45119.0625</v>
      </c>
      <c r="M1951" t="s">
        <v>6774</v>
      </c>
      <c r="N1951" s="4" t="s">
        <v>22</v>
      </c>
      <c r="P1951" t="s">
        <v>16</v>
      </c>
    </row>
    <row r="1952" spans="1:16" x14ac:dyDescent="0.25">
      <c r="A1952" t="s">
        <v>6775</v>
      </c>
      <c r="B1952" t="s">
        <v>6776</v>
      </c>
      <c r="C1952" t="s">
        <v>75</v>
      </c>
      <c r="D1952">
        <v>600068</v>
      </c>
      <c r="G1952">
        <v>0</v>
      </c>
      <c r="H1952" s="5"/>
      <c r="I1952">
        <v>0</v>
      </c>
      <c r="J1952" s="3">
        <v>45068.198611111111</v>
      </c>
      <c r="K1952" s="3">
        <v>45078.208333333336</v>
      </c>
      <c r="L1952" s="3">
        <v>45078.229166666664</v>
      </c>
      <c r="M1952" t="s">
        <v>6777</v>
      </c>
      <c r="N1952" s="4" t="s">
        <v>22</v>
      </c>
      <c r="P1952" t="s">
        <v>16</v>
      </c>
    </row>
    <row r="1953" spans="1:16" x14ac:dyDescent="0.25">
      <c r="A1953" t="s">
        <v>6778</v>
      </c>
      <c r="B1953" t="s">
        <v>6779</v>
      </c>
      <c r="C1953" t="s">
        <v>75</v>
      </c>
      <c r="D1953">
        <v>600068</v>
      </c>
      <c r="G1953">
        <v>0</v>
      </c>
      <c r="I1953">
        <v>0</v>
      </c>
      <c r="J1953" s="3">
        <v>45069.43472222222</v>
      </c>
      <c r="K1953" s="3">
        <v>45079.458333333336</v>
      </c>
      <c r="L1953" s="3">
        <v>45079.479166666664</v>
      </c>
      <c r="M1953" t="s">
        <v>6780</v>
      </c>
      <c r="N1953" s="4" t="s">
        <v>22</v>
      </c>
      <c r="P1953" t="s">
        <v>16</v>
      </c>
    </row>
    <row r="1954" spans="1:16" x14ac:dyDescent="0.25">
      <c r="A1954" t="s">
        <v>6781</v>
      </c>
      <c r="B1954" t="s">
        <v>6782</v>
      </c>
      <c r="C1954" t="s">
        <v>75</v>
      </c>
      <c r="D1954">
        <v>600068</v>
      </c>
      <c r="G1954">
        <v>0</v>
      </c>
      <c r="I1954">
        <v>0</v>
      </c>
      <c r="J1954" s="3">
        <v>45069.480555555558</v>
      </c>
      <c r="K1954" s="3">
        <v>45079.5</v>
      </c>
      <c r="L1954" s="3">
        <v>45079.520833333336</v>
      </c>
      <c r="M1954" t="s">
        <v>6783</v>
      </c>
      <c r="N1954" s="4" t="s">
        <v>22</v>
      </c>
      <c r="P1954" t="s">
        <v>16</v>
      </c>
    </row>
    <row r="1955" spans="1:16" x14ac:dyDescent="0.25">
      <c r="A1955" t="s">
        <v>6784</v>
      </c>
      <c r="B1955" t="s">
        <v>6785</v>
      </c>
      <c r="C1955" t="s">
        <v>75</v>
      </c>
      <c r="D1955">
        <v>783385</v>
      </c>
      <c r="G1955">
        <v>0</v>
      </c>
      <c r="H1955" s="5"/>
      <c r="I1955">
        <v>0</v>
      </c>
      <c r="J1955" s="3">
        <v>45094.095833333333</v>
      </c>
      <c r="K1955" s="3">
        <v>45104.125</v>
      </c>
      <c r="L1955" s="3">
        <v>45104.145833333336</v>
      </c>
      <c r="M1955" t="s">
        <v>6786</v>
      </c>
      <c r="N1955" s="4" t="s">
        <v>22</v>
      </c>
      <c r="P1955" t="s">
        <v>16</v>
      </c>
    </row>
    <row r="1956" spans="1:16" x14ac:dyDescent="0.25">
      <c r="A1956" t="s">
        <v>6787</v>
      </c>
      <c r="B1956" t="s">
        <v>6788</v>
      </c>
      <c r="C1956" t="s">
        <v>75</v>
      </c>
      <c r="D1956">
        <v>494001</v>
      </c>
      <c r="G1956">
        <v>0</v>
      </c>
      <c r="H1956" s="5"/>
      <c r="I1956">
        <v>0</v>
      </c>
      <c r="J1956" s="3">
        <v>45073.477083333331</v>
      </c>
      <c r="K1956" s="3">
        <v>45083.5</v>
      </c>
      <c r="L1956" s="3">
        <v>45083.520833333336</v>
      </c>
      <c r="M1956" t="s">
        <v>6789</v>
      </c>
      <c r="N1956" s="4" t="s">
        <v>22</v>
      </c>
      <c r="P1956" t="s">
        <v>16</v>
      </c>
    </row>
    <row r="1957" spans="1:16" x14ac:dyDescent="0.25">
      <c r="A1957" t="s">
        <v>6790</v>
      </c>
      <c r="B1957" t="s">
        <v>6791</v>
      </c>
      <c r="C1957" t="s">
        <v>75</v>
      </c>
      <c r="D1957">
        <v>829119</v>
      </c>
      <c r="G1957">
        <v>0</v>
      </c>
      <c r="H1957" s="5"/>
      <c r="I1957">
        <v>0</v>
      </c>
      <c r="J1957" s="3">
        <v>45066.529166666667</v>
      </c>
      <c r="K1957" s="3">
        <v>45076.041666666664</v>
      </c>
      <c r="L1957" s="3">
        <v>45076.0625</v>
      </c>
      <c r="M1957" t="s">
        <v>6792</v>
      </c>
      <c r="N1957" s="4" t="s">
        <v>22</v>
      </c>
      <c r="P1957" t="s">
        <v>16</v>
      </c>
    </row>
    <row r="1958" spans="1:16" x14ac:dyDescent="0.25">
      <c r="A1958" t="s">
        <v>6793</v>
      </c>
      <c r="B1958" t="s">
        <v>6794</v>
      </c>
      <c r="C1958" t="s">
        <v>75</v>
      </c>
      <c r="D1958">
        <v>530014</v>
      </c>
      <c r="G1958">
        <v>0</v>
      </c>
      <c r="H1958" s="5"/>
      <c r="I1958">
        <v>0</v>
      </c>
      <c r="J1958" s="3">
        <v>45097.215277777781</v>
      </c>
      <c r="K1958" s="3">
        <v>45107.25</v>
      </c>
      <c r="L1958" s="3">
        <v>45107.270833333336</v>
      </c>
      <c r="M1958" t="s">
        <v>6795</v>
      </c>
      <c r="N1958" s="4" t="s">
        <v>22</v>
      </c>
      <c r="P1958" t="s">
        <v>16</v>
      </c>
    </row>
    <row r="1959" spans="1:16" x14ac:dyDescent="0.25">
      <c r="A1959" t="s">
        <v>6796</v>
      </c>
      <c r="B1959" t="s">
        <v>6797</v>
      </c>
      <c r="C1959" t="s">
        <v>75</v>
      </c>
      <c r="D1959">
        <v>530012</v>
      </c>
      <c r="G1959">
        <v>0</v>
      </c>
      <c r="H1959" s="5"/>
      <c r="I1959">
        <v>0</v>
      </c>
      <c r="J1959" s="3">
        <v>45108.162499999999</v>
      </c>
      <c r="K1959" s="3">
        <v>45118.166666666664</v>
      </c>
      <c r="L1959" s="3">
        <v>45118.1875</v>
      </c>
      <c r="M1959" t="s">
        <v>6798</v>
      </c>
      <c r="N1959" s="4" t="s">
        <v>22</v>
      </c>
      <c r="P1959" t="s">
        <v>16</v>
      </c>
    </row>
    <row r="1960" spans="1:16" x14ac:dyDescent="0.25">
      <c r="A1960" t="s">
        <v>6799</v>
      </c>
      <c r="B1960" t="s">
        <v>6800</v>
      </c>
      <c r="C1960" t="s">
        <v>75</v>
      </c>
      <c r="D1960">
        <v>530012</v>
      </c>
      <c r="G1960">
        <v>0</v>
      </c>
      <c r="H1960" s="5"/>
      <c r="I1960">
        <v>0</v>
      </c>
      <c r="J1960" s="3">
        <v>45093.191666666666</v>
      </c>
      <c r="K1960" s="3">
        <v>45103.208333333336</v>
      </c>
      <c r="L1960" s="3">
        <v>45103.229166666664</v>
      </c>
      <c r="M1960" t="s">
        <v>6801</v>
      </c>
      <c r="N1960" s="4" t="s">
        <v>22</v>
      </c>
      <c r="P1960" t="s">
        <v>16</v>
      </c>
    </row>
    <row r="1961" spans="1:16" x14ac:dyDescent="0.25">
      <c r="A1961" t="s">
        <v>6802</v>
      </c>
      <c r="B1961" t="s">
        <v>6803</v>
      </c>
      <c r="C1961" t="s">
        <v>75</v>
      </c>
      <c r="D1961">
        <v>530012</v>
      </c>
      <c r="G1961">
        <v>0</v>
      </c>
      <c r="H1961" s="5"/>
      <c r="I1961">
        <v>0</v>
      </c>
      <c r="J1961" s="3">
        <v>45108.184027777781</v>
      </c>
      <c r="K1961" s="3">
        <v>45118.208333333336</v>
      </c>
      <c r="L1961" s="3">
        <v>45118.229166666664</v>
      </c>
      <c r="M1961" t="s">
        <v>6804</v>
      </c>
      <c r="N1961" s="4" t="s">
        <v>22</v>
      </c>
      <c r="P1961" t="s">
        <v>16</v>
      </c>
    </row>
    <row r="1962" spans="1:16" x14ac:dyDescent="0.25">
      <c r="A1962" t="s">
        <v>6805</v>
      </c>
      <c r="B1962" t="s">
        <v>6806</v>
      </c>
      <c r="C1962" t="s">
        <v>75</v>
      </c>
      <c r="D1962">
        <v>507117</v>
      </c>
      <c r="G1962">
        <v>0</v>
      </c>
      <c r="H1962" s="5"/>
      <c r="I1962">
        <v>0</v>
      </c>
      <c r="J1962" s="3">
        <v>45066.474999999999</v>
      </c>
      <c r="K1962" s="3">
        <v>45076.5</v>
      </c>
      <c r="L1962" s="3">
        <v>45076.520833333336</v>
      </c>
      <c r="M1962" t="s">
        <v>6807</v>
      </c>
      <c r="N1962" s="4" t="s">
        <v>22</v>
      </c>
      <c r="P1962" t="s">
        <v>16</v>
      </c>
    </row>
    <row r="1963" spans="1:16" x14ac:dyDescent="0.25">
      <c r="A1963" t="s">
        <v>6808</v>
      </c>
      <c r="B1963" t="s">
        <v>6809</v>
      </c>
      <c r="C1963" t="s">
        <v>694</v>
      </c>
      <c r="D1963">
        <v>176215</v>
      </c>
      <c r="G1963">
        <v>0</v>
      </c>
      <c r="I1963">
        <v>0</v>
      </c>
      <c r="J1963" s="3">
        <v>45087.069444444445</v>
      </c>
      <c r="K1963" s="3">
        <v>45103.083333333336</v>
      </c>
      <c r="L1963" s="3">
        <v>45103.104166666664</v>
      </c>
      <c r="M1963" t="s">
        <v>6810</v>
      </c>
      <c r="N1963" s="4" t="s">
        <v>22</v>
      </c>
      <c r="P1963" t="s">
        <v>16</v>
      </c>
    </row>
    <row r="1964" spans="1:16" x14ac:dyDescent="0.25">
      <c r="A1964" t="s">
        <v>6811</v>
      </c>
      <c r="B1964" t="s">
        <v>6812</v>
      </c>
      <c r="C1964" t="s">
        <v>224</v>
      </c>
      <c r="D1964">
        <v>273001</v>
      </c>
      <c r="G1964">
        <v>552600</v>
      </c>
      <c r="H1964" s="5"/>
      <c r="I1964">
        <v>15000</v>
      </c>
      <c r="J1964" s="3">
        <v>45091.327777777777</v>
      </c>
      <c r="K1964" s="3">
        <v>45101.375</v>
      </c>
      <c r="L1964" s="3">
        <v>45101.395833333336</v>
      </c>
      <c r="M1964" t="s">
        <v>6813</v>
      </c>
      <c r="N1964" s="4" t="s">
        <v>22</v>
      </c>
      <c r="P1964" t="s">
        <v>16</v>
      </c>
    </row>
    <row r="1965" spans="1:16" x14ac:dyDescent="0.25">
      <c r="A1965" t="s">
        <v>6814</v>
      </c>
      <c r="B1965" t="s">
        <v>6815</v>
      </c>
      <c r="C1965" t="s">
        <v>4415</v>
      </c>
      <c r="D1965">
        <v>811311</v>
      </c>
      <c r="G1965">
        <v>500000</v>
      </c>
      <c r="H1965" s="5"/>
      <c r="I1965">
        <v>0</v>
      </c>
      <c r="J1965" s="3">
        <v>45094.191666666666</v>
      </c>
      <c r="K1965" s="3">
        <v>45104.208333333336</v>
      </c>
      <c r="L1965" s="3">
        <v>45104.229166666664</v>
      </c>
      <c r="M1965" t="s">
        <v>6816</v>
      </c>
      <c r="N1965" s="4" t="s">
        <v>22</v>
      </c>
      <c r="P1965" t="s">
        <v>16</v>
      </c>
    </row>
    <row r="1966" spans="1:16" x14ac:dyDescent="0.25">
      <c r="A1966" t="s">
        <v>6817</v>
      </c>
      <c r="B1966" t="s">
        <v>6818</v>
      </c>
      <c r="C1966" t="s">
        <v>6819</v>
      </c>
      <c r="D1966">
        <v>134112</v>
      </c>
      <c r="G1966">
        <v>0</v>
      </c>
      <c r="H1966" s="5"/>
      <c r="I1966">
        <v>20000</v>
      </c>
      <c r="J1966" s="3">
        <v>45084.083333333336</v>
      </c>
      <c r="K1966" s="3">
        <v>45094.083333333336</v>
      </c>
      <c r="L1966" s="3">
        <v>45094.104166666664</v>
      </c>
      <c r="M1966" t="s">
        <v>6820</v>
      </c>
      <c r="N1966" s="4" t="s">
        <v>22</v>
      </c>
      <c r="P1966" t="s">
        <v>16</v>
      </c>
    </row>
    <row r="1967" spans="1:16" x14ac:dyDescent="0.25">
      <c r="A1967" t="s">
        <v>6817</v>
      </c>
      <c r="B1967" t="s">
        <v>6821</v>
      </c>
      <c r="C1967" t="s">
        <v>27</v>
      </c>
      <c r="F1967" t="s">
        <v>30</v>
      </c>
      <c r="G1967">
        <v>0</v>
      </c>
      <c r="H1967" s="5"/>
      <c r="I1967">
        <v>0</v>
      </c>
      <c r="J1967" s="3">
        <v>45098.463888888888</v>
      </c>
      <c r="K1967" s="3">
        <v>45108.5</v>
      </c>
      <c r="L1967" s="3">
        <v>45108.520833333336</v>
      </c>
      <c r="M1967" t="s">
        <v>6822</v>
      </c>
      <c r="N1967" s="4" t="s">
        <v>22</v>
      </c>
      <c r="P1967" t="s">
        <v>16</v>
      </c>
    </row>
    <row r="1968" spans="1:16" x14ac:dyDescent="0.25">
      <c r="A1968" t="s">
        <v>6817</v>
      </c>
      <c r="B1968" t="s">
        <v>6823</v>
      </c>
      <c r="C1968" t="s">
        <v>6819</v>
      </c>
      <c r="D1968">
        <v>134112</v>
      </c>
      <c r="G1968">
        <v>0</v>
      </c>
      <c r="H1968" s="5"/>
      <c r="I1968">
        <v>20000</v>
      </c>
      <c r="J1968" s="3">
        <v>45103.491666666669</v>
      </c>
      <c r="K1968" s="3">
        <v>45113.5</v>
      </c>
      <c r="L1968" s="3">
        <v>45113.520833333336</v>
      </c>
      <c r="M1968" t="s">
        <v>6824</v>
      </c>
      <c r="N1968" s="4" t="s">
        <v>22</v>
      </c>
      <c r="P1968" t="s">
        <v>16</v>
      </c>
    </row>
    <row r="1969" spans="1:16" x14ac:dyDescent="0.25">
      <c r="A1969" t="s">
        <v>6825</v>
      </c>
      <c r="B1969" t="s">
        <v>6826</v>
      </c>
      <c r="C1969" t="s">
        <v>181</v>
      </c>
      <c r="F1969" t="s">
        <v>30</v>
      </c>
      <c r="G1969">
        <v>197225</v>
      </c>
      <c r="H1969" s="5"/>
      <c r="I1969">
        <v>0</v>
      </c>
      <c r="J1969" s="3">
        <v>45090.325694444444</v>
      </c>
      <c r="K1969" s="3">
        <v>45101.375</v>
      </c>
      <c r="L1969" s="3">
        <v>45101.395833333336</v>
      </c>
      <c r="M1969" t="s">
        <v>6827</v>
      </c>
      <c r="N1969" s="4" t="s">
        <v>22</v>
      </c>
      <c r="P1969" t="s">
        <v>16</v>
      </c>
    </row>
    <row r="1970" spans="1:16" x14ac:dyDescent="0.25">
      <c r="A1970" t="s">
        <v>6828</v>
      </c>
      <c r="B1970" t="s">
        <v>6829</v>
      </c>
      <c r="C1970" t="s">
        <v>27</v>
      </c>
      <c r="F1970" t="s">
        <v>92</v>
      </c>
      <c r="G1970">
        <v>0</v>
      </c>
      <c r="H1970" s="5"/>
      <c r="I1970">
        <v>0</v>
      </c>
      <c r="J1970" s="3">
        <v>45108.334027777775</v>
      </c>
      <c r="K1970" s="3">
        <v>45119.333333333336</v>
      </c>
      <c r="L1970" s="3">
        <v>45119.354166666664</v>
      </c>
      <c r="M1970" t="s">
        <v>6830</v>
      </c>
      <c r="N1970" s="4" t="s">
        <v>22</v>
      </c>
      <c r="P1970" t="s">
        <v>16</v>
      </c>
    </row>
    <row r="1971" spans="1:16" x14ac:dyDescent="0.25">
      <c r="A1971" t="s">
        <v>6831</v>
      </c>
      <c r="B1971" t="s">
        <v>6832</v>
      </c>
      <c r="C1971" t="s">
        <v>339</v>
      </c>
      <c r="F1971" t="s">
        <v>51</v>
      </c>
      <c r="G1971">
        <v>0</v>
      </c>
      <c r="H1971" s="5"/>
      <c r="I1971">
        <v>0</v>
      </c>
      <c r="J1971" s="3">
        <v>45092.059027777781</v>
      </c>
      <c r="K1971" s="3">
        <v>45103.041666666664</v>
      </c>
      <c r="L1971" s="3">
        <v>45103.0625</v>
      </c>
      <c r="M1971" t="s">
        <v>6833</v>
      </c>
      <c r="N1971" s="4" t="s">
        <v>22</v>
      </c>
      <c r="P1971" t="s">
        <v>16</v>
      </c>
    </row>
    <row r="1972" spans="1:16" x14ac:dyDescent="0.25">
      <c r="A1972" t="s">
        <v>6834</v>
      </c>
      <c r="B1972" t="s">
        <v>6835</v>
      </c>
      <c r="C1972" t="s">
        <v>180</v>
      </c>
      <c r="F1972" t="s">
        <v>26</v>
      </c>
      <c r="G1972">
        <v>0</v>
      </c>
      <c r="I1972">
        <v>0</v>
      </c>
      <c r="J1972" s="3">
        <v>45058.372916666667</v>
      </c>
      <c r="K1972" s="3">
        <v>45072.083333333336</v>
      </c>
      <c r="L1972" s="3">
        <v>45072.104166666664</v>
      </c>
      <c r="M1972" t="s">
        <v>6836</v>
      </c>
      <c r="N1972" s="4" t="s">
        <v>22</v>
      </c>
      <c r="P1972" t="s">
        <v>16</v>
      </c>
    </row>
    <row r="1973" spans="1:16" x14ac:dyDescent="0.25">
      <c r="A1973" t="s">
        <v>6837</v>
      </c>
      <c r="B1973" t="s">
        <v>6838</v>
      </c>
      <c r="C1973" t="s">
        <v>79</v>
      </c>
      <c r="F1973" t="s">
        <v>28</v>
      </c>
      <c r="G1973">
        <v>0</v>
      </c>
      <c r="H1973" s="5"/>
      <c r="I1973">
        <v>0</v>
      </c>
      <c r="J1973" s="3">
        <v>45100.345833333333</v>
      </c>
      <c r="K1973" s="3">
        <v>45110.083333333336</v>
      </c>
      <c r="L1973" s="3">
        <v>45110.104166666664</v>
      </c>
      <c r="M1973" t="s">
        <v>6839</v>
      </c>
      <c r="N1973" s="4" t="s">
        <v>22</v>
      </c>
      <c r="P1973" t="s">
        <v>16</v>
      </c>
    </row>
    <row r="1974" spans="1:16" x14ac:dyDescent="0.25">
      <c r="A1974" t="s">
        <v>6840</v>
      </c>
      <c r="B1974" t="s">
        <v>6841</v>
      </c>
      <c r="C1974" t="s">
        <v>120</v>
      </c>
      <c r="F1974" t="s">
        <v>51</v>
      </c>
      <c r="G1974">
        <v>0</v>
      </c>
      <c r="H1974" s="5"/>
      <c r="I1974">
        <v>0</v>
      </c>
      <c r="J1974" s="3">
        <v>45061.35</v>
      </c>
      <c r="K1974" s="3">
        <v>45073.375</v>
      </c>
      <c r="L1974" s="3">
        <v>45073.395833333336</v>
      </c>
      <c r="M1974" t="s">
        <v>6842</v>
      </c>
      <c r="N1974" s="4" t="s">
        <v>22</v>
      </c>
      <c r="P1974" t="s">
        <v>16</v>
      </c>
    </row>
    <row r="1975" spans="1:16" x14ac:dyDescent="0.25">
      <c r="A1975" t="s">
        <v>6843</v>
      </c>
      <c r="B1975" t="s">
        <v>6844</v>
      </c>
      <c r="C1975" t="s">
        <v>642</v>
      </c>
      <c r="D1975">
        <v>530003</v>
      </c>
      <c r="G1975">
        <v>0</v>
      </c>
      <c r="H1975" s="5"/>
      <c r="I1975">
        <v>0</v>
      </c>
      <c r="J1975" s="3">
        <v>45075.30972222222</v>
      </c>
      <c r="K1975" s="3">
        <v>45096.125</v>
      </c>
      <c r="L1975" s="3">
        <v>45096.145833333336</v>
      </c>
      <c r="M1975" t="s">
        <v>6845</v>
      </c>
      <c r="N1975" s="4" t="s">
        <v>22</v>
      </c>
      <c r="P1975" t="s">
        <v>16</v>
      </c>
    </row>
    <row r="1976" spans="1:16" x14ac:dyDescent="0.25">
      <c r="A1976" t="s">
        <v>6846</v>
      </c>
      <c r="B1976" t="s">
        <v>6847</v>
      </c>
      <c r="C1976" t="s">
        <v>29</v>
      </c>
      <c r="F1976" t="s">
        <v>30</v>
      </c>
      <c r="G1976">
        <v>0</v>
      </c>
      <c r="I1976">
        <v>0</v>
      </c>
      <c r="J1976" s="3">
        <v>45062.209722222222</v>
      </c>
      <c r="K1976" s="3">
        <v>45072.041666666664</v>
      </c>
      <c r="L1976" s="3">
        <v>45072.0625</v>
      </c>
      <c r="M1976" t="s">
        <v>6848</v>
      </c>
      <c r="N1976" s="4" t="s">
        <v>22</v>
      </c>
      <c r="P1976" t="s">
        <v>16</v>
      </c>
    </row>
    <row r="1977" spans="1:16" x14ac:dyDescent="0.25">
      <c r="A1977" t="s">
        <v>6849</v>
      </c>
      <c r="B1977" t="s">
        <v>6850</v>
      </c>
      <c r="C1977" t="s">
        <v>76</v>
      </c>
      <c r="D1977">
        <v>713203</v>
      </c>
      <c r="G1977">
        <v>0</v>
      </c>
      <c r="I1977">
        <v>0</v>
      </c>
      <c r="J1977" s="3">
        <v>45078.240277777775</v>
      </c>
      <c r="K1977" s="3">
        <v>45089.25</v>
      </c>
      <c r="L1977" s="3">
        <v>45089.270833333336</v>
      </c>
      <c r="M1977" t="s">
        <v>6851</v>
      </c>
      <c r="N1977" s="4" t="s">
        <v>22</v>
      </c>
      <c r="P1977" t="s">
        <v>16</v>
      </c>
    </row>
    <row r="1978" spans="1:16" x14ac:dyDescent="0.25">
      <c r="A1978" t="s">
        <v>6849</v>
      </c>
      <c r="B1978" t="s">
        <v>6852</v>
      </c>
      <c r="C1978" t="s">
        <v>76</v>
      </c>
      <c r="D1978">
        <v>713203</v>
      </c>
      <c r="G1978">
        <v>0</v>
      </c>
      <c r="H1978" s="5"/>
      <c r="I1978">
        <v>0</v>
      </c>
      <c r="J1978" s="3">
        <v>45062.509027777778</v>
      </c>
      <c r="K1978" s="3">
        <v>45073.041666666664</v>
      </c>
      <c r="L1978" s="3">
        <v>45073.0625</v>
      </c>
      <c r="M1978" t="s">
        <v>6853</v>
      </c>
      <c r="N1978" s="4" t="s">
        <v>22</v>
      </c>
      <c r="P1978" t="s">
        <v>16</v>
      </c>
    </row>
    <row r="1979" spans="1:16" x14ac:dyDescent="0.25">
      <c r="A1979" t="s">
        <v>6854</v>
      </c>
      <c r="B1979" t="s">
        <v>6855</v>
      </c>
      <c r="C1979" t="s">
        <v>54</v>
      </c>
      <c r="F1979" t="s">
        <v>51</v>
      </c>
      <c r="G1979">
        <v>0</v>
      </c>
      <c r="H1979" s="5"/>
      <c r="I1979">
        <v>22500</v>
      </c>
      <c r="J1979" s="3">
        <v>45105.195138888892</v>
      </c>
      <c r="K1979" s="3">
        <v>45126.416666666664</v>
      </c>
      <c r="L1979" s="3">
        <v>45126.4375</v>
      </c>
      <c r="M1979" t="s">
        <v>6856</v>
      </c>
      <c r="N1979" s="4" t="s">
        <v>22</v>
      </c>
      <c r="P1979" t="s">
        <v>16</v>
      </c>
    </row>
    <row r="1980" spans="1:16" x14ac:dyDescent="0.25">
      <c r="A1980" t="s">
        <v>6857</v>
      </c>
      <c r="B1980" t="s">
        <v>6858</v>
      </c>
      <c r="C1980" t="s">
        <v>27</v>
      </c>
      <c r="F1980" t="s">
        <v>69</v>
      </c>
      <c r="G1980">
        <v>0</v>
      </c>
      <c r="H1980" s="5"/>
      <c r="I1980">
        <v>0</v>
      </c>
      <c r="J1980" s="3">
        <v>45096.535416666666</v>
      </c>
      <c r="K1980" s="3">
        <v>45106.208333333336</v>
      </c>
      <c r="L1980" s="3">
        <v>45106.229166666664</v>
      </c>
      <c r="M1980" t="s">
        <v>6859</v>
      </c>
      <c r="N1980" s="4" t="s">
        <v>22</v>
      </c>
      <c r="P1980" t="s">
        <v>16</v>
      </c>
    </row>
    <row r="1981" spans="1:16" x14ac:dyDescent="0.25">
      <c r="A1981" t="s">
        <v>6860</v>
      </c>
      <c r="B1981" t="s">
        <v>6861</v>
      </c>
      <c r="C1981" t="s">
        <v>266</v>
      </c>
      <c r="D1981">
        <v>682015</v>
      </c>
      <c r="G1981">
        <v>0</v>
      </c>
      <c r="H1981" s="5"/>
      <c r="I1981">
        <v>0</v>
      </c>
      <c r="J1981" s="3">
        <v>45099.106944444444</v>
      </c>
      <c r="K1981" s="3">
        <v>45120.125</v>
      </c>
      <c r="L1981" s="3">
        <v>45120.145833333336</v>
      </c>
      <c r="M1981" t="s">
        <v>6862</v>
      </c>
      <c r="N1981" s="4" t="s">
        <v>22</v>
      </c>
      <c r="P1981" t="s">
        <v>16</v>
      </c>
    </row>
    <row r="1982" spans="1:16" x14ac:dyDescent="0.25">
      <c r="A1982" t="s">
        <v>6863</v>
      </c>
      <c r="B1982" t="s">
        <v>6864</v>
      </c>
      <c r="C1982" t="s">
        <v>25</v>
      </c>
      <c r="F1982" t="s">
        <v>19</v>
      </c>
      <c r="G1982">
        <v>0</v>
      </c>
      <c r="H1982" s="5"/>
      <c r="I1982">
        <v>0</v>
      </c>
      <c r="J1982" s="3">
        <v>45103.506944444445</v>
      </c>
      <c r="K1982" s="3">
        <v>45121.5</v>
      </c>
      <c r="L1982" s="3">
        <v>45121.520833333336</v>
      </c>
      <c r="M1982" t="s">
        <v>6865</v>
      </c>
      <c r="N1982" s="4" t="s">
        <v>22</v>
      </c>
      <c r="P1982" t="s">
        <v>16</v>
      </c>
    </row>
    <row r="1983" spans="1:16" x14ac:dyDescent="0.25">
      <c r="A1983" t="s">
        <v>6866</v>
      </c>
      <c r="B1983" t="s">
        <v>6867</v>
      </c>
      <c r="C1983" t="s">
        <v>25</v>
      </c>
      <c r="F1983" t="s">
        <v>43</v>
      </c>
      <c r="G1983">
        <v>0</v>
      </c>
      <c r="H1983" s="5"/>
      <c r="I1983">
        <v>0</v>
      </c>
      <c r="J1983" s="3">
        <v>45100.293055555558</v>
      </c>
      <c r="K1983" s="3">
        <v>45121.291666666664</v>
      </c>
      <c r="L1983" s="3">
        <v>45121.3125</v>
      </c>
      <c r="M1983" t="s">
        <v>6868</v>
      </c>
      <c r="N1983" s="4" t="s">
        <v>22</v>
      </c>
      <c r="P1983" t="s">
        <v>16</v>
      </c>
    </row>
    <row r="1984" spans="1:16" x14ac:dyDescent="0.25">
      <c r="A1984" t="s">
        <v>6869</v>
      </c>
      <c r="B1984" t="s">
        <v>6870</v>
      </c>
      <c r="C1984" t="s">
        <v>358</v>
      </c>
      <c r="D1984">
        <v>591225</v>
      </c>
      <c r="G1984">
        <v>0</v>
      </c>
      <c r="H1984" s="5"/>
      <c r="I1984">
        <v>0</v>
      </c>
      <c r="J1984" s="3">
        <v>45078.09652777778</v>
      </c>
      <c r="K1984" s="3">
        <v>45089.083333333336</v>
      </c>
      <c r="L1984" s="3">
        <v>45089.104166666664</v>
      </c>
      <c r="M1984" t="s">
        <v>6871</v>
      </c>
      <c r="N1984" s="4" t="s">
        <v>22</v>
      </c>
      <c r="P1984" t="s">
        <v>16</v>
      </c>
    </row>
    <row r="1985" spans="1:16" x14ac:dyDescent="0.25">
      <c r="A1985" t="s">
        <v>6872</v>
      </c>
      <c r="B1985" t="s">
        <v>6873</v>
      </c>
      <c r="C1985" t="s">
        <v>301</v>
      </c>
      <c r="D1985">
        <v>305003</v>
      </c>
      <c r="G1985">
        <v>0</v>
      </c>
      <c r="H1985" s="5"/>
      <c r="I1985">
        <v>0</v>
      </c>
      <c r="J1985" s="3">
        <v>45065.484027777777</v>
      </c>
      <c r="K1985" s="3">
        <v>45079.375</v>
      </c>
      <c r="L1985" s="3">
        <v>45079.395833333336</v>
      </c>
      <c r="M1985" t="s">
        <v>6874</v>
      </c>
      <c r="N1985" s="4" t="s">
        <v>22</v>
      </c>
      <c r="P1985" t="s">
        <v>16</v>
      </c>
    </row>
    <row r="1986" spans="1:16" x14ac:dyDescent="0.25">
      <c r="A1986" t="s">
        <v>6875</v>
      </c>
      <c r="B1986" t="s">
        <v>6876</v>
      </c>
      <c r="C1986" t="s">
        <v>1057</v>
      </c>
      <c r="D1986">
        <v>751023</v>
      </c>
      <c r="G1986">
        <v>0</v>
      </c>
      <c r="I1986">
        <v>0</v>
      </c>
      <c r="J1986" s="3">
        <v>45089.319444444445</v>
      </c>
      <c r="K1986" s="3">
        <v>45104.333333333336</v>
      </c>
      <c r="L1986" s="3">
        <v>45104.354166666664</v>
      </c>
      <c r="M1986" t="s">
        <v>6877</v>
      </c>
      <c r="N1986" s="4" t="s">
        <v>22</v>
      </c>
      <c r="P1986" t="s">
        <v>16</v>
      </c>
    </row>
    <row r="1987" spans="1:16" x14ac:dyDescent="0.25">
      <c r="A1987" t="s">
        <v>6878</v>
      </c>
      <c r="B1987" t="s">
        <v>6879</v>
      </c>
      <c r="C1987" t="s">
        <v>27</v>
      </c>
      <c r="F1987" t="s">
        <v>30</v>
      </c>
      <c r="G1987">
        <v>0</v>
      </c>
      <c r="H1987" s="5"/>
      <c r="I1987">
        <v>0</v>
      </c>
      <c r="J1987" s="3">
        <v>45103.072222222225</v>
      </c>
      <c r="K1987" s="3">
        <v>45113.083333333336</v>
      </c>
      <c r="L1987" s="3">
        <v>45113.104166666664</v>
      </c>
      <c r="M1987" t="s">
        <v>6880</v>
      </c>
      <c r="N1987" s="4" t="s">
        <v>22</v>
      </c>
      <c r="P1987" t="s">
        <v>16</v>
      </c>
    </row>
    <row r="1988" spans="1:16" x14ac:dyDescent="0.25">
      <c r="A1988" t="s">
        <v>6881</v>
      </c>
      <c r="B1988" t="s">
        <v>6882</v>
      </c>
      <c r="C1988" t="s">
        <v>34</v>
      </c>
      <c r="D1988">
        <v>530031</v>
      </c>
      <c r="G1988">
        <v>0</v>
      </c>
      <c r="H1988" s="5"/>
      <c r="I1988">
        <v>0</v>
      </c>
      <c r="J1988" s="3">
        <v>45073.17083333333</v>
      </c>
      <c r="K1988" s="3">
        <v>45094.458333333336</v>
      </c>
      <c r="L1988" s="3">
        <v>45094.479166666664</v>
      </c>
      <c r="M1988" t="s">
        <v>6883</v>
      </c>
      <c r="N1988" s="4" t="s">
        <v>22</v>
      </c>
      <c r="P1988" t="s">
        <v>16</v>
      </c>
    </row>
    <row r="1989" spans="1:16" x14ac:dyDescent="0.25">
      <c r="A1989" t="s">
        <v>6884</v>
      </c>
      <c r="B1989" t="s">
        <v>6885</v>
      </c>
      <c r="C1989" t="s">
        <v>85</v>
      </c>
      <c r="D1989">
        <v>452013</v>
      </c>
      <c r="G1989">
        <v>0</v>
      </c>
      <c r="I1989">
        <v>0</v>
      </c>
      <c r="J1989" s="3">
        <v>45077.445833333331</v>
      </c>
      <c r="K1989" s="3">
        <v>45100.083333333336</v>
      </c>
      <c r="L1989" s="3">
        <v>45100.104166666664</v>
      </c>
      <c r="M1989" t="s">
        <v>6886</v>
      </c>
      <c r="N1989" s="4" t="s">
        <v>22</v>
      </c>
      <c r="P1989" t="s">
        <v>16</v>
      </c>
    </row>
    <row r="1990" spans="1:16" x14ac:dyDescent="0.25">
      <c r="A1990" t="s">
        <v>6887</v>
      </c>
      <c r="B1990" t="s">
        <v>6888</v>
      </c>
      <c r="C1990" t="s">
        <v>284</v>
      </c>
      <c r="D1990">
        <v>482003</v>
      </c>
      <c r="G1990">
        <v>0</v>
      </c>
      <c r="H1990" s="5"/>
      <c r="I1990">
        <v>0</v>
      </c>
      <c r="J1990" s="3">
        <v>45079.445833333331</v>
      </c>
      <c r="K1990" s="3">
        <v>45100.458333333336</v>
      </c>
      <c r="L1990" s="3">
        <v>45100.479166666664</v>
      </c>
      <c r="M1990" t="s">
        <v>6889</v>
      </c>
      <c r="N1990" s="4" t="s">
        <v>22</v>
      </c>
      <c r="P1990" t="s">
        <v>16</v>
      </c>
    </row>
    <row r="1991" spans="1:16" x14ac:dyDescent="0.25">
      <c r="A1991" t="s">
        <v>6890</v>
      </c>
      <c r="B1991" t="s">
        <v>6891</v>
      </c>
      <c r="C1991" t="s">
        <v>284</v>
      </c>
      <c r="D1991">
        <v>786001</v>
      </c>
      <c r="G1991">
        <v>0</v>
      </c>
      <c r="H1991" s="5"/>
      <c r="I1991">
        <v>0</v>
      </c>
      <c r="J1991" s="3">
        <v>45107.115277777775</v>
      </c>
      <c r="K1991" s="3">
        <v>45117.125</v>
      </c>
      <c r="L1991" s="3">
        <v>45117.145833333336</v>
      </c>
      <c r="M1991" t="s">
        <v>6892</v>
      </c>
      <c r="N1991" s="4" t="s">
        <v>22</v>
      </c>
      <c r="P1991" t="s">
        <v>16</v>
      </c>
    </row>
    <row r="1992" spans="1:16" x14ac:dyDescent="0.25">
      <c r="A1992" t="s">
        <v>6893</v>
      </c>
      <c r="B1992" t="s">
        <v>6894</v>
      </c>
      <c r="C1992" t="s">
        <v>6895</v>
      </c>
      <c r="D1992">
        <v>695034</v>
      </c>
      <c r="G1992">
        <v>0</v>
      </c>
      <c r="H1992" s="5"/>
      <c r="I1992">
        <v>20000</v>
      </c>
      <c r="J1992" s="3">
        <v>45065.464583333334</v>
      </c>
      <c r="K1992" s="3">
        <v>45075.5</v>
      </c>
      <c r="L1992" s="3">
        <v>45075.520833333336</v>
      </c>
      <c r="M1992" t="s">
        <v>6896</v>
      </c>
      <c r="N1992" s="4" t="s">
        <v>22</v>
      </c>
      <c r="P1992" t="s">
        <v>16</v>
      </c>
    </row>
    <row r="1993" spans="1:16" x14ac:dyDescent="0.25">
      <c r="A1993" t="s">
        <v>6897</v>
      </c>
      <c r="B1993" t="s">
        <v>6898</v>
      </c>
      <c r="C1993" t="s">
        <v>169</v>
      </c>
      <c r="D1993">
        <v>783348</v>
      </c>
      <c r="G1993">
        <v>0</v>
      </c>
      <c r="H1993" s="5"/>
      <c r="I1993">
        <v>0</v>
      </c>
      <c r="J1993" s="3">
        <v>45075.127083333333</v>
      </c>
      <c r="K1993" s="3">
        <v>45086.125</v>
      </c>
      <c r="L1993" s="3">
        <v>45086.145833333336</v>
      </c>
      <c r="M1993" t="s">
        <v>6899</v>
      </c>
      <c r="N1993" s="4" t="s">
        <v>22</v>
      </c>
      <c r="P1993" t="s">
        <v>16</v>
      </c>
    </row>
    <row r="1994" spans="1:16" x14ac:dyDescent="0.25">
      <c r="A1994" t="s">
        <v>6900</v>
      </c>
      <c r="B1994" t="s">
        <v>6901</v>
      </c>
      <c r="C1994" t="s">
        <v>27</v>
      </c>
      <c r="F1994" t="s">
        <v>125</v>
      </c>
      <c r="G1994">
        <v>0</v>
      </c>
      <c r="H1994" s="5"/>
      <c r="I1994">
        <v>0</v>
      </c>
      <c r="J1994" s="3">
        <v>45103.359027777777</v>
      </c>
      <c r="K1994" s="3">
        <v>45113.375</v>
      </c>
      <c r="L1994" s="3">
        <v>45113.395833333336</v>
      </c>
      <c r="M1994" t="s">
        <v>6902</v>
      </c>
      <c r="N1994" s="4" t="s">
        <v>22</v>
      </c>
      <c r="P1994" t="s">
        <v>16</v>
      </c>
    </row>
    <row r="1995" spans="1:16" x14ac:dyDescent="0.25">
      <c r="A1995" t="s">
        <v>6903</v>
      </c>
      <c r="B1995" t="s">
        <v>6904</v>
      </c>
      <c r="C1995" t="s">
        <v>6905</v>
      </c>
      <c r="D1995">
        <v>160016</v>
      </c>
      <c r="G1995">
        <v>0</v>
      </c>
      <c r="I1995">
        <v>50400</v>
      </c>
      <c r="J1995" s="3">
        <v>45089.183333333334</v>
      </c>
      <c r="K1995" s="3">
        <v>45110.166666666664</v>
      </c>
      <c r="L1995" s="3">
        <v>45110.1875</v>
      </c>
      <c r="M1995" t="s">
        <v>6906</v>
      </c>
      <c r="N1995" s="4" t="s">
        <v>22</v>
      </c>
      <c r="P1995" t="s">
        <v>16</v>
      </c>
    </row>
    <row r="1996" spans="1:16" x14ac:dyDescent="0.25">
      <c r="A1996" t="s">
        <v>6907</v>
      </c>
      <c r="B1996" t="s">
        <v>6908</v>
      </c>
      <c r="C1996" t="s">
        <v>527</v>
      </c>
      <c r="D1996">
        <v>382428</v>
      </c>
      <c r="G1996">
        <v>0</v>
      </c>
      <c r="H1996" s="5"/>
      <c r="I1996">
        <v>0</v>
      </c>
      <c r="J1996" s="3">
        <v>45090.063888888886</v>
      </c>
      <c r="K1996" s="3">
        <v>45112.041666666664</v>
      </c>
      <c r="L1996" s="3">
        <v>45112.0625</v>
      </c>
      <c r="M1996" t="s">
        <v>6909</v>
      </c>
      <c r="N1996" s="4" t="s">
        <v>22</v>
      </c>
      <c r="P1996" t="s">
        <v>16</v>
      </c>
    </row>
    <row r="1997" spans="1:16" x14ac:dyDescent="0.25">
      <c r="A1997" t="s">
        <v>6910</v>
      </c>
      <c r="B1997" t="s">
        <v>6911</v>
      </c>
      <c r="C1997" t="s">
        <v>120</v>
      </c>
      <c r="F1997" t="s">
        <v>51</v>
      </c>
      <c r="G1997">
        <v>0</v>
      </c>
      <c r="H1997" s="5"/>
      <c r="I1997">
        <v>0</v>
      </c>
      <c r="J1997" s="3">
        <v>45086.452777777777</v>
      </c>
      <c r="K1997" s="3">
        <v>45107.458333333336</v>
      </c>
      <c r="L1997" s="3">
        <v>45107.479166666664</v>
      </c>
      <c r="M1997" t="s">
        <v>6912</v>
      </c>
      <c r="N1997" s="4" t="s">
        <v>22</v>
      </c>
      <c r="P1997" t="s">
        <v>16</v>
      </c>
    </row>
    <row r="1998" spans="1:16" x14ac:dyDescent="0.25">
      <c r="A1998" t="s">
        <v>6913</v>
      </c>
      <c r="B1998" t="s">
        <v>6914</v>
      </c>
      <c r="C1998" t="s">
        <v>120</v>
      </c>
      <c r="F1998" t="s">
        <v>51</v>
      </c>
      <c r="G1998">
        <v>0</v>
      </c>
      <c r="H1998" s="5"/>
      <c r="I1998">
        <v>0</v>
      </c>
      <c r="J1998" s="3">
        <v>45063.395138888889</v>
      </c>
      <c r="K1998" s="3">
        <v>45084.375</v>
      </c>
      <c r="L1998" s="3">
        <v>45084.395833333336</v>
      </c>
      <c r="M1998" t="s">
        <v>6915</v>
      </c>
      <c r="N1998" s="4" t="s">
        <v>22</v>
      </c>
      <c r="P1998" t="s">
        <v>16</v>
      </c>
    </row>
    <row r="1999" spans="1:16" x14ac:dyDescent="0.25">
      <c r="A1999" t="s">
        <v>6916</v>
      </c>
      <c r="B1999" t="s">
        <v>6917</v>
      </c>
      <c r="C1999" t="s">
        <v>470</v>
      </c>
      <c r="D1999">
        <v>500062</v>
      </c>
      <c r="G1999">
        <v>0</v>
      </c>
      <c r="I1999">
        <v>190000</v>
      </c>
      <c r="J1999" s="3">
        <v>45089.212500000001</v>
      </c>
      <c r="K1999" s="3">
        <v>45110.208333333336</v>
      </c>
      <c r="L1999" s="3">
        <v>45110.229166666664</v>
      </c>
      <c r="M1999" t="s">
        <v>6918</v>
      </c>
      <c r="N1999" s="4" t="s">
        <v>22</v>
      </c>
      <c r="P1999" t="s">
        <v>16</v>
      </c>
    </row>
    <row r="2000" spans="1:16" x14ac:dyDescent="0.25">
      <c r="A2000" t="s">
        <v>6919</v>
      </c>
      <c r="B2000" t="s">
        <v>6920</v>
      </c>
      <c r="C2000" t="s">
        <v>27</v>
      </c>
      <c r="F2000" t="s">
        <v>111</v>
      </c>
      <c r="G2000">
        <v>0</v>
      </c>
      <c r="H2000" s="5"/>
      <c r="I2000">
        <v>0</v>
      </c>
      <c r="J2000" s="3">
        <v>45076.354861111111</v>
      </c>
      <c r="K2000" s="3">
        <v>45086.333333333336</v>
      </c>
      <c r="L2000" s="3">
        <v>45086.354166666664</v>
      </c>
      <c r="M2000" t="s">
        <v>6921</v>
      </c>
      <c r="N2000" s="4" t="s">
        <v>22</v>
      </c>
      <c r="P2000" t="s">
        <v>16</v>
      </c>
    </row>
    <row r="2001" spans="1:16" x14ac:dyDescent="0.25">
      <c r="A2001" t="s">
        <v>6922</v>
      </c>
      <c r="B2001" t="s">
        <v>6923</v>
      </c>
      <c r="C2001" t="s">
        <v>27</v>
      </c>
      <c r="F2001" t="s">
        <v>92</v>
      </c>
      <c r="G2001">
        <v>30000</v>
      </c>
      <c r="I2001">
        <v>0</v>
      </c>
      <c r="J2001" s="3">
        <v>45065.32916666667</v>
      </c>
      <c r="K2001" s="3">
        <v>45075.291666666664</v>
      </c>
      <c r="L2001" s="3">
        <v>45075.3125</v>
      </c>
      <c r="M2001" t="s">
        <v>6924</v>
      </c>
      <c r="N2001" s="4" t="s">
        <v>22</v>
      </c>
      <c r="P2001" t="s">
        <v>16</v>
      </c>
    </row>
    <row r="2002" spans="1:16" x14ac:dyDescent="0.25">
      <c r="A2002" t="s">
        <v>6925</v>
      </c>
      <c r="B2002" t="s">
        <v>6926</v>
      </c>
      <c r="C2002" t="s">
        <v>207</v>
      </c>
      <c r="D2002">
        <v>396210</v>
      </c>
      <c r="G2002">
        <v>0</v>
      </c>
      <c r="H2002" s="5"/>
      <c r="I2002">
        <v>74023</v>
      </c>
      <c r="J2002" s="3">
        <v>45062.387499999997</v>
      </c>
      <c r="K2002" s="3">
        <v>45084.166666666664</v>
      </c>
      <c r="L2002" s="3">
        <v>45084.1875</v>
      </c>
      <c r="M2002" t="s">
        <v>6927</v>
      </c>
      <c r="N2002" s="4" t="s">
        <v>22</v>
      </c>
      <c r="P2002" t="s">
        <v>16</v>
      </c>
    </row>
    <row r="2003" spans="1:16" x14ac:dyDescent="0.25">
      <c r="A2003" t="s">
        <v>6928</v>
      </c>
      <c r="B2003" t="s">
        <v>6929</v>
      </c>
      <c r="C2003" t="s">
        <v>339</v>
      </c>
      <c r="F2003" t="s">
        <v>51</v>
      </c>
      <c r="G2003">
        <v>0</v>
      </c>
      <c r="I2003">
        <v>0</v>
      </c>
      <c r="J2003" s="3">
        <v>45065.216666666667</v>
      </c>
      <c r="K2003" s="3">
        <v>45075.25</v>
      </c>
      <c r="L2003" s="3">
        <v>45075.270833333336</v>
      </c>
      <c r="M2003" t="s">
        <v>6930</v>
      </c>
      <c r="N2003" s="4" t="s">
        <v>22</v>
      </c>
      <c r="P2003" t="s">
        <v>16</v>
      </c>
    </row>
    <row r="2004" spans="1:16" x14ac:dyDescent="0.25">
      <c r="A2004" t="s">
        <v>6931</v>
      </c>
      <c r="B2004" t="s">
        <v>6932</v>
      </c>
      <c r="C2004" t="s">
        <v>120</v>
      </c>
      <c r="F2004" t="s">
        <v>51</v>
      </c>
      <c r="G2004">
        <v>0</v>
      </c>
      <c r="H2004" s="5"/>
      <c r="I2004">
        <v>0</v>
      </c>
      <c r="J2004" s="3">
        <v>45078.431250000001</v>
      </c>
      <c r="K2004" s="3">
        <v>45098.25</v>
      </c>
      <c r="L2004" s="3">
        <v>45098.270833333336</v>
      </c>
      <c r="M2004" t="s">
        <v>6933</v>
      </c>
      <c r="N2004" s="4" t="s">
        <v>22</v>
      </c>
      <c r="P2004" t="s">
        <v>16</v>
      </c>
    </row>
    <row r="2005" spans="1:16" x14ac:dyDescent="0.25">
      <c r="A2005" t="s">
        <v>6934</v>
      </c>
      <c r="B2005" t="s">
        <v>6935</v>
      </c>
      <c r="C2005" t="s">
        <v>27</v>
      </c>
      <c r="F2005" t="s">
        <v>111</v>
      </c>
      <c r="G2005">
        <v>0</v>
      </c>
      <c r="H2005" s="5"/>
      <c r="I2005">
        <v>9000</v>
      </c>
      <c r="J2005" s="3">
        <v>45103.069444444445</v>
      </c>
      <c r="K2005" s="3">
        <v>45124.083333333336</v>
      </c>
      <c r="L2005" s="3">
        <v>45124.104166666664</v>
      </c>
      <c r="M2005" t="s">
        <v>6936</v>
      </c>
      <c r="N2005" s="4" t="s">
        <v>22</v>
      </c>
      <c r="P2005" t="s">
        <v>16</v>
      </c>
    </row>
    <row r="2006" spans="1:16" x14ac:dyDescent="0.25">
      <c r="A2006" t="s">
        <v>6937</v>
      </c>
      <c r="B2006" t="s">
        <v>6938</v>
      </c>
      <c r="C2006" t="s">
        <v>27</v>
      </c>
      <c r="F2006" t="s">
        <v>32</v>
      </c>
      <c r="G2006">
        <v>0</v>
      </c>
      <c r="H2006" s="5"/>
      <c r="I2006">
        <v>1386000</v>
      </c>
      <c r="J2006" s="3">
        <v>45083.520833333336</v>
      </c>
      <c r="K2006" s="3">
        <v>45103.083333333336</v>
      </c>
      <c r="L2006" s="3">
        <v>45103.104166666664</v>
      </c>
      <c r="M2006" t="s">
        <v>6939</v>
      </c>
      <c r="N2006" s="4" t="s">
        <v>22</v>
      </c>
      <c r="P2006" t="s">
        <v>16</v>
      </c>
    </row>
    <row r="2007" spans="1:16" x14ac:dyDescent="0.25">
      <c r="A2007" t="s">
        <v>6940</v>
      </c>
      <c r="B2007" t="s">
        <v>6941</v>
      </c>
      <c r="C2007" t="s">
        <v>27</v>
      </c>
      <c r="F2007" t="s">
        <v>43</v>
      </c>
      <c r="G2007">
        <v>0</v>
      </c>
      <c r="I2007">
        <v>21258</v>
      </c>
      <c r="J2007" s="3">
        <v>45058.442361111112</v>
      </c>
      <c r="K2007" s="3">
        <v>45079.375</v>
      </c>
      <c r="L2007" s="3">
        <v>45079.395833333336</v>
      </c>
      <c r="M2007" t="s">
        <v>6942</v>
      </c>
      <c r="N2007" s="4" t="s">
        <v>22</v>
      </c>
      <c r="P2007" t="s">
        <v>16</v>
      </c>
    </row>
    <row r="2008" spans="1:16" x14ac:dyDescent="0.25">
      <c r="A2008" t="s">
        <v>6943</v>
      </c>
      <c r="B2008" t="s">
        <v>6944</v>
      </c>
      <c r="C2008" t="s">
        <v>27</v>
      </c>
      <c r="F2008" t="s">
        <v>30</v>
      </c>
      <c r="G2008">
        <v>0</v>
      </c>
      <c r="H2008" s="5"/>
      <c r="I2008">
        <v>0</v>
      </c>
      <c r="J2008" s="3">
        <v>45097.290277777778</v>
      </c>
      <c r="K2008" s="3">
        <v>45107.291666666664</v>
      </c>
      <c r="L2008" s="3">
        <v>45107.3125</v>
      </c>
      <c r="M2008" t="s">
        <v>6945</v>
      </c>
      <c r="N2008" s="4" t="s">
        <v>22</v>
      </c>
      <c r="P2008" t="s">
        <v>16</v>
      </c>
    </row>
    <row r="2009" spans="1:16" x14ac:dyDescent="0.25">
      <c r="A2009" t="s">
        <v>6943</v>
      </c>
      <c r="B2009" t="s">
        <v>6946</v>
      </c>
      <c r="C2009" t="s">
        <v>27</v>
      </c>
      <c r="F2009" t="s">
        <v>21</v>
      </c>
      <c r="G2009">
        <v>0</v>
      </c>
      <c r="H2009" s="5"/>
      <c r="I2009">
        <v>0</v>
      </c>
      <c r="J2009" s="3">
        <v>45096.237500000003</v>
      </c>
      <c r="K2009" s="3">
        <v>45106.5</v>
      </c>
      <c r="L2009" s="3">
        <v>45106.520833333336</v>
      </c>
      <c r="M2009" t="s">
        <v>6947</v>
      </c>
      <c r="N2009" s="4" t="s">
        <v>22</v>
      </c>
      <c r="P2009" t="s">
        <v>16</v>
      </c>
    </row>
    <row r="2010" spans="1:16" x14ac:dyDescent="0.25">
      <c r="A2010" t="s">
        <v>6948</v>
      </c>
      <c r="B2010" t="s">
        <v>6949</v>
      </c>
      <c r="C2010" t="s">
        <v>27</v>
      </c>
      <c r="F2010" t="s">
        <v>69</v>
      </c>
      <c r="G2010">
        <v>0</v>
      </c>
      <c r="I2010">
        <v>12000</v>
      </c>
      <c r="J2010" s="3">
        <v>45087.279861111114</v>
      </c>
      <c r="K2010" s="3">
        <v>45097.291666666664</v>
      </c>
      <c r="L2010" s="3">
        <v>45097.3125</v>
      </c>
      <c r="M2010" t="s">
        <v>6950</v>
      </c>
      <c r="N2010" s="4" t="s">
        <v>22</v>
      </c>
      <c r="P2010" t="s">
        <v>16</v>
      </c>
    </row>
    <row r="2011" spans="1:16" x14ac:dyDescent="0.25">
      <c r="A2011" t="s">
        <v>6951</v>
      </c>
      <c r="B2011" t="s">
        <v>6952</v>
      </c>
      <c r="C2011" t="s">
        <v>27</v>
      </c>
      <c r="F2011" t="s">
        <v>69</v>
      </c>
      <c r="G2011">
        <v>0</v>
      </c>
      <c r="H2011" s="5"/>
      <c r="I2011">
        <v>0</v>
      </c>
      <c r="J2011" s="3">
        <v>45107.35833333333</v>
      </c>
      <c r="K2011" s="3">
        <v>45115.375</v>
      </c>
      <c r="L2011" s="3">
        <v>45115.395833333336</v>
      </c>
      <c r="M2011" t="s">
        <v>6953</v>
      </c>
      <c r="N2011" s="4" t="s">
        <v>22</v>
      </c>
      <c r="P2011" t="s">
        <v>16</v>
      </c>
    </row>
    <row r="2012" spans="1:16" x14ac:dyDescent="0.25">
      <c r="A2012" t="s">
        <v>6954</v>
      </c>
      <c r="B2012" t="s">
        <v>6955</v>
      </c>
      <c r="C2012" t="s">
        <v>27</v>
      </c>
      <c r="F2012" t="s">
        <v>111</v>
      </c>
      <c r="G2012">
        <v>1000000</v>
      </c>
      <c r="H2012" s="5"/>
      <c r="I2012">
        <v>0</v>
      </c>
      <c r="J2012" s="3">
        <v>45108.288888888892</v>
      </c>
      <c r="K2012" s="3">
        <v>45118.291666666664</v>
      </c>
      <c r="L2012" s="3">
        <v>45118.3125</v>
      </c>
      <c r="M2012" t="s">
        <v>6956</v>
      </c>
      <c r="N2012" s="4" t="s">
        <v>22</v>
      </c>
      <c r="P2012" t="s">
        <v>16</v>
      </c>
    </row>
    <row r="2013" spans="1:16" x14ac:dyDescent="0.25">
      <c r="A2013" t="s">
        <v>6957</v>
      </c>
      <c r="B2013" t="s">
        <v>6958</v>
      </c>
      <c r="C2013" t="s">
        <v>27</v>
      </c>
      <c r="F2013" t="s">
        <v>69</v>
      </c>
      <c r="G2013">
        <v>0</v>
      </c>
      <c r="H2013" s="5"/>
      <c r="I2013">
        <v>0</v>
      </c>
      <c r="J2013" s="3">
        <v>45107.363194444442</v>
      </c>
      <c r="K2013" s="3">
        <v>45115.375</v>
      </c>
      <c r="L2013" s="3">
        <v>45115.395833333336</v>
      </c>
      <c r="M2013" t="s">
        <v>6959</v>
      </c>
      <c r="N2013" s="4" t="s">
        <v>22</v>
      </c>
      <c r="P2013" t="s">
        <v>16</v>
      </c>
    </row>
    <row r="2014" spans="1:16" x14ac:dyDescent="0.25">
      <c r="A2014" t="s">
        <v>6960</v>
      </c>
      <c r="B2014" t="s">
        <v>6961</v>
      </c>
      <c r="C2014" t="s">
        <v>27</v>
      </c>
      <c r="F2014" t="s">
        <v>69</v>
      </c>
      <c r="G2014">
        <v>0</v>
      </c>
      <c r="H2014" s="5"/>
      <c r="I2014">
        <v>0</v>
      </c>
      <c r="J2014" s="3">
        <v>45107.361805555556</v>
      </c>
      <c r="K2014" s="3">
        <v>45115.375</v>
      </c>
      <c r="L2014" s="3">
        <v>45115.395833333336</v>
      </c>
      <c r="M2014" t="s">
        <v>6962</v>
      </c>
      <c r="N2014" s="4" t="s">
        <v>22</v>
      </c>
      <c r="P2014" t="s">
        <v>16</v>
      </c>
    </row>
    <row r="2015" spans="1:16" x14ac:dyDescent="0.25">
      <c r="A2015" t="s">
        <v>6963</v>
      </c>
      <c r="B2015" t="s">
        <v>6964</v>
      </c>
      <c r="C2015" t="s">
        <v>27</v>
      </c>
      <c r="F2015" t="s">
        <v>69</v>
      </c>
      <c r="G2015">
        <v>0</v>
      </c>
      <c r="H2015" s="5"/>
      <c r="I2015">
        <v>0</v>
      </c>
      <c r="J2015" s="3">
        <v>45107.359722222223</v>
      </c>
      <c r="K2015" s="3">
        <v>45115.375</v>
      </c>
      <c r="L2015" s="3">
        <v>45115.395833333336</v>
      </c>
      <c r="M2015" t="s">
        <v>6965</v>
      </c>
      <c r="N2015" s="4" t="s">
        <v>22</v>
      </c>
      <c r="P2015" t="s">
        <v>16</v>
      </c>
    </row>
    <row r="2016" spans="1:16" x14ac:dyDescent="0.25">
      <c r="A2016" t="s">
        <v>6966</v>
      </c>
      <c r="B2016" t="s">
        <v>6967</v>
      </c>
      <c r="C2016" t="s">
        <v>27</v>
      </c>
      <c r="F2016" t="s">
        <v>69</v>
      </c>
      <c r="G2016">
        <v>0</v>
      </c>
      <c r="H2016" s="5"/>
      <c r="I2016">
        <v>0</v>
      </c>
      <c r="J2016" s="3">
        <v>45107.359027777777</v>
      </c>
      <c r="K2016" s="3">
        <v>45115.375</v>
      </c>
      <c r="L2016" s="3">
        <v>45115.395833333336</v>
      </c>
      <c r="M2016" t="s">
        <v>6968</v>
      </c>
      <c r="N2016" s="4" t="s">
        <v>22</v>
      </c>
      <c r="P2016" t="s">
        <v>16</v>
      </c>
    </row>
    <row r="2017" spans="1:16" x14ac:dyDescent="0.25">
      <c r="A2017" t="s">
        <v>6969</v>
      </c>
      <c r="B2017" t="s">
        <v>6970</v>
      </c>
      <c r="C2017" t="s">
        <v>27</v>
      </c>
      <c r="F2017" t="s">
        <v>69</v>
      </c>
      <c r="G2017">
        <v>0</v>
      </c>
      <c r="H2017" s="5"/>
      <c r="I2017">
        <v>0</v>
      </c>
      <c r="J2017" s="3">
        <v>45107.361111111109</v>
      </c>
      <c r="K2017" s="3">
        <v>45115.375</v>
      </c>
      <c r="L2017" s="3">
        <v>45115.395833333336</v>
      </c>
      <c r="M2017" t="s">
        <v>6971</v>
      </c>
      <c r="N2017" s="4" t="s">
        <v>22</v>
      </c>
      <c r="P2017" t="s">
        <v>16</v>
      </c>
    </row>
    <row r="2018" spans="1:16" x14ac:dyDescent="0.25">
      <c r="A2018" t="s">
        <v>6972</v>
      </c>
      <c r="B2018" t="s">
        <v>6973</v>
      </c>
      <c r="C2018" t="s">
        <v>24</v>
      </c>
      <c r="D2018">
        <v>490006</v>
      </c>
      <c r="G2018">
        <v>0</v>
      </c>
      <c r="H2018" s="5"/>
      <c r="I2018">
        <v>0</v>
      </c>
      <c r="J2018" s="3">
        <v>45098.494444444441</v>
      </c>
      <c r="K2018" s="3">
        <v>45110.5</v>
      </c>
      <c r="L2018" s="3">
        <v>45110.520833333336</v>
      </c>
      <c r="M2018" t="s">
        <v>6974</v>
      </c>
      <c r="N2018" s="4" t="s">
        <v>22</v>
      </c>
      <c r="P2018" t="s">
        <v>16</v>
      </c>
    </row>
    <row r="2019" spans="1:16" x14ac:dyDescent="0.25">
      <c r="A2019" t="s">
        <v>6975</v>
      </c>
      <c r="B2019" t="s">
        <v>6976</v>
      </c>
      <c r="C2019" t="s">
        <v>25</v>
      </c>
      <c r="F2019" t="s">
        <v>30</v>
      </c>
      <c r="G2019">
        <v>0</v>
      </c>
      <c r="I2019">
        <v>366272</v>
      </c>
      <c r="J2019" s="3">
        <v>45086.257638888892</v>
      </c>
      <c r="K2019" s="3">
        <v>45107.416666666664</v>
      </c>
      <c r="L2019" s="3">
        <v>45107.4375</v>
      </c>
      <c r="M2019" t="s">
        <v>6977</v>
      </c>
      <c r="N2019" s="4" t="s">
        <v>22</v>
      </c>
      <c r="P2019" t="s">
        <v>16</v>
      </c>
    </row>
    <row r="2020" spans="1:16" x14ac:dyDescent="0.25">
      <c r="A2020" t="s">
        <v>6978</v>
      </c>
      <c r="B2020" t="s">
        <v>6979</v>
      </c>
      <c r="C2020" t="s">
        <v>79</v>
      </c>
      <c r="F2020" t="s">
        <v>28</v>
      </c>
      <c r="G2020">
        <v>0</v>
      </c>
      <c r="H2020" s="5"/>
      <c r="I2020">
        <v>0</v>
      </c>
      <c r="J2020" s="3">
        <v>45083.125694444447</v>
      </c>
      <c r="K2020" s="3">
        <v>45093.125</v>
      </c>
      <c r="L2020" s="3">
        <v>45093.145833333336</v>
      </c>
      <c r="M2020" t="s">
        <v>6980</v>
      </c>
      <c r="N2020" s="4" t="s">
        <v>22</v>
      </c>
      <c r="P2020" t="s">
        <v>16</v>
      </c>
    </row>
    <row r="2021" spans="1:16" x14ac:dyDescent="0.25">
      <c r="A2021" t="s">
        <v>6981</v>
      </c>
      <c r="B2021" t="s">
        <v>6982</v>
      </c>
      <c r="C2021" t="s">
        <v>261</v>
      </c>
      <c r="D2021">
        <v>226003</v>
      </c>
      <c r="G2021">
        <v>0</v>
      </c>
      <c r="H2021" s="5"/>
      <c r="I2021">
        <v>12000</v>
      </c>
      <c r="J2021" s="3">
        <v>45100.225694444445</v>
      </c>
      <c r="K2021" s="3">
        <v>45131.125</v>
      </c>
      <c r="L2021" s="3">
        <v>45131.145833333336</v>
      </c>
      <c r="M2021" t="s">
        <v>6983</v>
      </c>
      <c r="N2021" s="4" t="s">
        <v>22</v>
      </c>
      <c r="P2021" t="s">
        <v>16</v>
      </c>
    </row>
    <row r="2022" spans="1:16" x14ac:dyDescent="0.25">
      <c r="A2022" t="s">
        <v>6984</v>
      </c>
      <c r="B2022" t="s">
        <v>6985</v>
      </c>
      <c r="C2022" t="s">
        <v>27</v>
      </c>
      <c r="F2022" t="s">
        <v>32</v>
      </c>
      <c r="G2022">
        <v>0</v>
      </c>
      <c r="H2022" s="5"/>
      <c r="I2022">
        <v>0</v>
      </c>
      <c r="J2022" s="3">
        <v>45104.51458333333</v>
      </c>
      <c r="K2022" s="3">
        <v>45114.5</v>
      </c>
      <c r="L2022" s="3">
        <v>45114.520833333336</v>
      </c>
      <c r="M2022" t="s">
        <v>6986</v>
      </c>
      <c r="N2022" s="4" t="s">
        <v>22</v>
      </c>
      <c r="P2022" t="s">
        <v>16</v>
      </c>
    </row>
    <row r="2023" spans="1:16" x14ac:dyDescent="0.25">
      <c r="A2023" t="s">
        <v>6987</v>
      </c>
      <c r="B2023" t="s">
        <v>6988</v>
      </c>
      <c r="C2023" t="s">
        <v>65</v>
      </c>
      <c r="F2023" t="s">
        <v>26</v>
      </c>
      <c r="G2023">
        <v>0</v>
      </c>
      <c r="H2023" s="5"/>
      <c r="I2023">
        <v>322949</v>
      </c>
      <c r="J2023" s="3">
        <v>45100.26666666667</v>
      </c>
      <c r="K2023" s="3">
        <v>45121.25</v>
      </c>
      <c r="L2023" s="3">
        <v>45121.270833333336</v>
      </c>
      <c r="M2023" t="s">
        <v>6989</v>
      </c>
      <c r="N2023" s="4" t="s">
        <v>22</v>
      </c>
      <c r="P2023" t="s">
        <v>16</v>
      </c>
    </row>
    <row r="2024" spans="1:16" x14ac:dyDescent="0.25">
      <c r="A2024" t="s">
        <v>6990</v>
      </c>
      <c r="B2024" t="s">
        <v>6991</v>
      </c>
      <c r="C2024" t="s">
        <v>322</v>
      </c>
      <c r="D2024">
        <v>751010</v>
      </c>
      <c r="G2024">
        <v>0</v>
      </c>
      <c r="H2024" s="5"/>
      <c r="I2024">
        <v>50000</v>
      </c>
      <c r="J2024" s="3">
        <v>45066.527777777781</v>
      </c>
      <c r="K2024" s="3">
        <v>45086.166666666664</v>
      </c>
      <c r="L2024" s="3">
        <v>45086.1875</v>
      </c>
      <c r="M2024" t="s">
        <v>6992</v>
      </c>
      <c r="N2024" s="4" t="s">
        <v>22</v>
      </c>
      <c r="P2024" t="s">
        <v>16</v>
      </c>
    </row>
    <row r="2025" spans="1:16" x14ac:dyDescent="0.25">
      <c r="A2025" t="s">
        <v>6993</v>
      </c>
      <c r="B2025" t="s">
        <v>6994</v>
      </c>
      <c r="C2025" t="s">
        <v>58</v>
      </c>
      <c r="D2025">
        <v>492001</v>
      </c>
      <c r="G2025">
        <v>0</v>
      </c>
      <c r="H2025" s="5"/>
      <c r="I2025">
        <v>0</v>
      </c>
      <c r="J2025" s="3">
        <v>45097.081944444442</v>
      </c>
      <c r="K2025" s="3">
        <v>45110.125</v>
      </c>
      <c r="L2025" s="3">
        <v>45110.145833333336</v>
      </c>
      <c r="M2025" t="s">
        <v>6995</v>
      </c>
      <c r="N2025" s="4" t="s">
        <v>22</v>
      </c>
      <c r="P2025" t="s">
        <v>16</v>
      </c>
    </row>
    <row r="2026" spans="1:16" x14ac:dyDescent="0.25">
      <c r="A2026" t="s">
        <v>6996</v>
      </c>
      <c r="B2026" t="s">
        <v>6997</v>
      </c>
      <c r="C2026" t="s">
        <v>289</v>
      </c>
      <c r="D2026">
        <v>501158</v>
      </c>
      <c r="G2026">
        <v>200916</v>
      </c>
      <c r="H2026" s="5"/>
      <c r="I2026">
        <v>0</v>
      </c>
      <c r="J2026" s="3">
        <v>45075.154166666667</v>
      </c>
      <c r="K2026" s="3">
        <v>45090.166666666664</v>
      </c>
      <c r="L2026" s="3">
        <v>45090.1875</v>
      </c>
      <c r="M2026" t="s">
        <v>6998</v>
      </c>
      <c r="N2026" s="4" t="s">
        <v>22</v>
      </c>
      <c r="P2026" t="s">
        <v>16</v>
      </c>
    </row>
    <row r="2027" spans="1:16" x14ac:dyDescent="0.25">
      <c r="A2027" t="s">
        <v>6999</v>
      </c>
      <c r="B2027" t="s">
        <v>7000</v>
      </c>
      <c r="C2027" t="s">
        <v>228</v>
      </c>
      <c r="D2027">
        <v>202002</v>
      </c>
      <c r="G2027">
        <v>500000</v>
      </c>
      <c r="H2027" s="5"/>
      <c r="I2027">
        <v>0</v>
      </c>
      <c r="J2027" s="3">
        <v>45069.242361111108</v>
      </c>
      <c r="K2027" s="3">
        <v>45079.083333333336</v>
      </c>
      <c r="L2027" s="3">
        <v>45079.104166666664</v>
      </c>
      <c r="M2027" t="s">
        <v>7001</v>
      </c>
      <c r="N2027" s="4" t="s">
        <v>22</v>
      </c>
      <c r="P2027" t="s">
        <v>16</v>
      </c>
    </row>
    <row r="2028" spans="1:16" x14ac:dyDescent="0.25">
      <c r="A2028" t="s">
        <v>7002</v>
      </c>
      <c r="B2028" t="s">
        <v>7003</v>
      </c>
      <c r="C2028" t="s">
        <v>27</v>
      </c>
      <c r="F2028" t="s">
        <v>51</v>
      </c>
      <c r="G2028">
        <v>39855722</v>
      </c>
      <c r="H2028" s="5"/>
      <c r="I2028">
        <v>0</v>
      </c>
      <c r="J2028" s="3">
        <v>45076.099305555559</v>
      </c>
      <c r="K2028" s="3">
        <v>45097.125</v>
      </c>
      <c r="L2028" s="3">
        <v>45097.145833333336</v>
      </c>
      <c r="M2028" t="s">
        <v>7004</v>
      </c>
      <c r="N2028" s="4" t="s">
        <v>22</v>
      </c>
      <c r="P2028" t="s">
        <v>16</v>
      </c>
    </row>
    <row r="2029" spans="1:16" x14ac:dyDescent="0.25">
      <c r="A2029" t="s">
        <v>7005</v>
      </c>
      <c r="B2029" t="s">
        <v>7006</v>
      </c>
      <c r="C2029" t="s">
        <v>169</v>
      </c>
      <c r="D2029">
        <v>575030</v>
      </c>
      <c r="G2029">
        <v>0</v>
      </c>
      <c r="H2029" s="5"/>
      <c r="I2029">
        <v>0</v>
      </c>
      <c r="J2029" s="3">
        <v>45064.15902777778</v>
      </c>
      <c r="K2029" s="3">
        <v>45075.125</v>
      </c>
      <c r="L2029" s="3">
        <v>45075.145833333336</v>
      </c>
      <c r="M2029" t="s">
        <v>7007</v>
      </c>
      <c r="N2029" s="4" t="s">
        <v>22</v>
      </c>
      <c r="P2029" t="s">
        <v>16</v>
      </c>
    </row>
    <row r="2030" spans="1:16" x14ac:dyDescent="0.25">
      <c r="A2030" t="s">
        <v>7008</v>
      </c>
      <c r="B2030" t="s">
        <v>7009</v>
      </c>
      <c r="C2030" t="s">
        <v>65</v>
      </c>
      <c r="F2030" t="s">
        <v>26</v>
      </c>
      <c r="G2030">
        <v>0</v>
      </c>
      <c r="I2030">
        <v>0</v>
      </c>
      <c r="J2030" s="3">
        <v>45062.149305555555</v>
      </c>
      <c r="K2030" s="3">
        <v>45083.166666666664</v>
      </c>
      <c r="L2030" s="3">
        <v>45083.1875</v>
      </c>
      <c r="M2030" t="s">
        <v>7010</v>
      </c>
      <c r="N2030" s="4" t="s">
        <v>22</v>
      </c>
      <c r="P2030" t="s">
        <v>16</v>
      </c>
    </row>
    <row r="2031" spans="1:16" x14ac:dyDescent="0.25">
      <c r="A2031" t="s">
        <v>7011</v>
      </c>
      <c r="B2031" t="s">
        <v>7012</v>
      </c>
      <c r="C2031" t="s">
        <v>27</v>
      </c>
      <c r="F2031" t="s">
        <v>26</v>
      </c>
      <c r="G2031">
        <v>0</v>
      </c>
      <c r="H2031" s="5"/>
      <c r="I2031">
        <v>0</v>
      </c>
      <c r="J2031" s="3">
        <v>45097.210416666669</v>
      </c>
      <c r="K2031" s="3">
        <v>45107.208333333336</v>
      </c>
      <c r="L2031" s="3">
        <v>45107.229166666664</v>
      </c>
      <c r="M2031" t="s">
        <v>7013</v>
      </c>
      <c r="N2031" s="4" t="s">
        <v>22</v>
      </c>
      <c r="P2031" t="s">
        <v>16</v>
      </c>
    </row>
    <row r="2032" spans="1:16" x14ac:dyDescent="0.25">
      <c r="A2032" t="s">
        <v>7014</v>
      </c>
      <c r="B2032" t="s">
        <v>7015</v>
      </c>
      <c r="C2032" t="s">
        <v>53</v>
      </c>
      <c r="D2032">
        <v>524124</v>
      </c>
      <c r="G2032">
        <v>0</v>
      </c>
      <c r="H2032" s="5"/>
      <c r="I2032">
        <v>0</v>
      </c>
      <c r="J2032" s="3">
        <v>45084.130555555559</v>
      </c>
      <c r="K2032" s="3">
        <v>45114.041666666664</v>
      </c>
      <c r="L2032" s="3">
        <v>45114.0625</v>
      </c>
      <c r="M2032" t="s">
        <v>7016</v>
      </c>
      <c r="N2032" s="4" t="s">
        <v>22</v>
      </c>
      <c r="P2032" t="s">
        <v>16</v>
      </c>
    </row>
    <row r="2033" spans="1:16" x14ac:dyDescent="0.25">
      <c r="A2033" t="s">
        <v>7017</v>
      </c>
      <c r="B2033" t="s">
        <v>7018</v>
      </c>
      <c r="C2033" t="s">
        <v>567</v>
      </c>
      <c r="D2033">
        <v>500068</v>
      </c>
      <c r="G2033">
        <v>529513</v>
      </c>
      <c r="H2033" s="5"/>
      <c r="I2033">
        <v>0</v>
      </c>
      <c r="J2033" s="3">
        <v>45093.286805555559</v>
      </c>
      <c r="K2033" s="3">
        <v>45104.166666666664</v>
      </c>
      <c r="L2033" s="3">
        <v>45104.1875</v>
      </c>
      <c r="M2033" t="s">
        <v>7019</v>
      </c>
      <c r="N2033" s="4" t="s">
        <v>22</v>
      </c>
      <c r="P2033" t="s">
        <v>16</v>
      </c>
    </row>
    <row r="2034" spans="1:16" x14ac:dyDescent="0.25">
      <c r="A2034" t="s">
        <v>7020</v>
      </c>
      <c r="B2034" t="s">
        <v>7021</v>
      </c>
      <c r="C2034" t="s">
        <v>42</v>
      </c>
      <c r="F2034" t="s">
        <v>43</v>
      </c>
      <c r="G2034">
        <v>0</v>
      </c>
      <c r="I2034">
        <v>0</v>
      </c>
      <c r="J2034" s="3">
        <v>45087.409722222219</v>
      </c>
      <c r="K2034" s="3">
        <v>45108.416666666664</v>
      </c>
      <c r="L2034" s="3">
        <v>45108.4375</v>
      </c>
      <c r="M2034" t="s">
        <v>7022</v>
      </c>
      <c r="N2034" s="4" t="s">
        <v>22</v>
      </c>
      <c r="P2034" t="s">
        <v>16</v>
      </c>
    </row>
    <row r="2035" spans="1:16" x14ac:dyDescent="0.25">
      <c r="A2035" t="s">
        <v>7023</v>
      </c>
      <c r="B2035" t="s">
        <v>7024</v>
      </c>
      <c r="C2035" t="s">
        <v>85</v>
      </c>
      <c r="D2035">
        <v>603102</v>
      </c>
      <c r="G2035">
        <v>0</v>
      </c>
      <c r="H2035" s="5"/>
      <c r="I2035">
        <v>0</v>
      </c>
      <c r="J2035" s="3">
        <v>45092.145138888889</v>
      </c>
      <c r="K2035" s="3">
        <v>45124.083333333336</v>
      </c>
      <c r="L2035" s="3">
        <v>45124.104166666664</v>
      </c>
      <c r="M2035" t="s">
        <v>7025</v>
      </c>
      <c r="N2035" s="4" t="s">
        <v>22</v>
      </c>
      <c r="P2035" t="s">
        <v>16</v>
      </c>
    </row>
    <row r="2036" spans="1:16" x14ac:dyDescent="0.25">
      <c r="A2036" t="s">
        <v>7026</v>
      </c>
      <c r="B2036" t="s">
        <v>7027</v>
      </c>
      <c r="C2036" t="s">
        <v>139</v>
      </c>
      <c r="D2036">
        <v>410208</v>
      </c>
      <c r="G2036">
        <v>0</v>
      </c>
      <c r="H2036" s="5"/>
      <c r="I2036">
        <v>0</v>
      </c>
      <c r="J2036" s="3">
        <v>45103.206944444442</v>
      </c>
      <c r="K2036" s="3">
        <v>45113.208333333336</v>
      </c>
      <c r="L2036" s="3">
        <v>45113.229166666664</v>
      </c>
      <c r="M2036" t="s">
        <v>7028</v>
      </c>
      <c r="N2036" s="4" t="s">
        <v>22</v>
      </c>
      <c r="P2036" t="s">
        <v>16</v>
      </c>
    </row>
    <row r="2037" spans="1:16" x14ac:dyDescent="0.25">
      <c r="A2037" t="s">
        <v>7029</v>
      </c>
      <c r="B2037" t="s">
        <v>7030</v>
      </c>
      <c r="C2037" t="s">
        <v>83</v>
      </c>
      <c r="D2037">
        <v>494001</v>
      </c>
      <c r="G2037">
        <v>0</v>
      </c>
      <c r="H2037" s="5"/>
      <c r="I2037">
        <v>0</v>
      </c>
      <c r="J2037" s="3">
        <v>45094.250694444447</v>
      </c>
      <c r="K2037" s="3">
        <v>45104.291666666664</v>
      </c>
      <c r="L2037" s="3">
        <v>45104.3125</v>
      </c>
      <c r="M2037" t="s">
        <v>7031</v>
      </c>
      <c r="N2037" s="4" t="s">
        <v>22</v>
      </c>
      <c r="P2037" t="s">
        <v>16</v>
      </c>
    </row>
    <row r="2038" spans="1:16" x14ac:dyDescent="0.25">
      <c r="A2038" t="s">
        <v>7032</v>
      </c>
      <c r="B2038" t="s">
        <v>7033</v>
      </c>
      <c r="C2038" t="s">
        <v>282</v>
      </c>
      <c r="D2038">
        <v>713325</v>
      </c>
      <c r="G2038">
        <v>0</v>
      </c>
      <c r="H2038" s="5"/>
      <c r="I2038">
        <v>0</v>
      </c>
      <c r="J2038" s="3">
        <v>45096.257638888892</v>
      </c>
      <c r="K2038" s="3">
        <v>45106.291666666664</v>
      </c>
      <c r="L2038" s="3">
        <v>45106.3125</v>
      </c>
      <c r="M2038" t="s">
        <v>7034</v>
      </c>
      <c r="N2038" s="4" t="s">
        <v>22</v>
      </c>
      <c r="P2038" t="s">
        <v>16</v>
      </c>
    </row>
    <row r="2039" spans="1:16" x14ac:dyDescent="0.25">
      <c r="A2039" t="s">
        <v>7035</v>
      </c>
      <c r="B2039" t="s">
        <v>7036</v>
      </c>
      <c r="C2039" t="s">
        <v>169</v>
      </c>
      <c r="D2039">
        <v>410501</v>
      </c>
      <c r="G2039">
        <v>1050000</v>
      </c>
      <c r="H2039" s="5"/>
      <c r="I2039">
        <v>0</v>
      </c>
      <c r="J2039" s="3">
        <v>45106.42083333333</v>
      </c>
      <c r="K2039" s="3">
        <v>45126.125</v>
      </c>
      <c r="L2039" s="3">
        <v>45126.145833333336</v>
      </c>
      <c r="M2039" t="s">
        <v>7037</v>
      </c>
      <c r="N2039" s="4" t="s">
        <v>22</v>
      </c>
      <c r="P2039" t="s">
        <v>16</v>
      </c>
    </row>
    <row r="2040" spans="1:16" x14ac:dyDescent="0.25">
      <c r="A2040" t="s">
        <v>7038</v>
      </c>
      <c r="B2040" t="s">
        <v>7039</v>
      </c>
      <c r="C2040" t="s">
        <v>27</v>
      </c>
      <c r="F2040" t="s">
        <v>156</v>
      </c>
      <c r="G2040">
        <v>500000</v>
      </c>
      <c r="H2040" s="5"/>
      <c r="I2040">
        <v>0</v>
      </c>
      <c r="J2040" s="3">
        <v>45093.182638888888</v>
      </c>
      <c r="K2040" s="3">
        <v>45103.083333333336</v>
      </c>
      <c r="L2040" s="3">
        <v>45103.104166666664</v>
      </c>
      <c r="M2040" t="s">
        <v>7040</v>
      </c>
      <c r="N2040" s="4" t="s">
        <v>22</v>
      </c>
      <c r="P2040" t="s">
        <v>16</v>
      </c>
    </row>
    <row r="2041" spans="1:16" x14ac:dyDescent="0.25">
      <c r="A2041" t="s">
        <v>7041</v>
      </c>
      <c r="B2041" t="s">
        <v>7042</v>
      </c>
      <c r="C2041" t="s">
        <v>207</v>
      </c>
      <c r="D2041">
        <v>600036</v>
      </c>
      <c r="G2041">
        <v>0</v>
      </c>
      <c r="H2041" s="5"/>
      <c r="I2041">
        <v>0</v>
      </c>
      <c r="J2041" s="3">
        <v>45091.095833333333</v>
      </c>
      <c r="K2041" s="3">
        <v>45112.041666666664</v>
      </c>
      <c r="L2041" s="3">
        <v>45112.0625</v>
      </c>
      <c r="M2041" t="s">
        <v>7043</v>
      </c>
      <c r="N2041" s="4" t="s">
        <v>22</v>
      </c>
      <c r="P2041" t="s">
        <v>16</v>
      </c>
    </row>
    <row r="2042" spans="1:16" x14ac:dyDescent="0.25">
      <c r="A2042" t="s">
        <v>7044</v>
      </c>
      <c r="B2042" t="s">
        <v>7045</v>
      </c>
      <c r="C2042" t="s">
        <v>284</v>
      </c>
      <c r="D2042">
        <v>482003</v>
      </c>
      <c r="G2042">
        <v>0</v>
      </c>
      <c r="H2042" s="5"/>
      <c r="I2042">
        <v>0</v>
      </c>
      <c r="J2042" s="3">
        <v>45076.43472222222</v>
      </c>
      <c r="K2042" s="3">
        <v>45097.458333333336</v>
      </c>
      <c r="L2042" s="3">
        <v>45097.479166666664</v>
      </c>
      <c r="M2042" t="s">
        <v>7046</v>
      </c>
      <c r="N2042" s="4" t="s">
        <v>22</v>
      </c>
      <c r="P2042" t="s">
        <v>16</v>
      </c>
    </row>
    <row r="2043" spans="1:16" x14ac:dyDescent="0.25">
      <c r="A2043" t="s">
        <v>7047</v>
      </c>
      <c r="B2043" t="s">
        <v>7048</v>
      </c>
      <c r="C2043" t="s">
        <v>124</v>
      </c>
      <c r="F2043" t="s">
        <v>87</v>
      </c>
      <c r="G2043">
        <v>0</v>
      </c>
      <c r="H2043" s="5"/>
      <c r="I2043">
        <v>0</v>
      </c>
      <c r="J2043" s="3">
        <v>45076.169444444444</v>
      </c>
      <c r="K2043" s="3">
        <v>45091.166666666664</v>
      </c>
      <c r="L2043" s="3">
        <v>45091.1875</v>
      </c>
      <c r="M2043" t="s">
        <v>7049</v>
      </c>
      <c r="N2043" s="4" t="s">
        <v>22</v>
      </c>
      <c r="P2043" t="s">
        <v>16</v>
      </c>
    </row>
    <row r="2044" spans="1:16" x14ac:dyDescent="0.25">
      <c r="A2044" t="s">
        <v>7050</v>
      </c>
      <c r="B2044" t="s">
        <v>7051</v>
      </c>
      <c r="C2044" t="s">
        <v>82</v>
      </c>
      <c r="F2044" t="s">
        <v>26</v>
      </c>
      <c r="G2044">
        <v>1448400</v>
      </c>
      <c r="H2044" s="5"/>
      <c r="I2044">
        <v>43452</v>
      </c>
      <c r="J2044" s="3">
        <v>45099.107638888891</v>
      </c>
      <c r="K2044" s="3">
        <v>45110.125</v>
      </c>
      <c r="L2044" s="3">
        <v>45110.145833333336</v>
      </c>
      <c r="M2044" t="s">
        <v>7052</v>
      </c>
      <c r="N2044" s="4" t="s">
        <v>22</v>
      </c>
      <c r="P2044" t="s">
        <v>16</v>
      </c>
    </row>
    <row r="2045" spans="1:16" x14ac:dyDescent="0.25">
      <c r="A2045" t="s">
        <v>7053</v>
      </c>
      <c r="B2045" t="s">
        <v>7054</v>
      </c>
      <c r="C2045" t="s">
        <v>176</v>
      </c>
      <c r="F2045" t="s">
        <v>26</v>
      </c>
      <c r="G2045">
        <v>0</v>
      </c>
      <c r="H2045" s="5"/>
      <c r="I2045">
        <v>20000</v>
      </c>
      <c r="J2045" s="3">
        <v>45105.384722222225</v>
      </c>
      <c r="K2045" s="3">
        <v>45126.375</v>
      </c>
      <c r="L2045" s="3">
        <v>45126.395833333336</v>
      </c>
      <c r="M2045" t="s">
        <v>7055</v>
      </c>
      <c r="N2045" s="4" t="s">
        <v>22</v>
      </c>
      <c r="P2045" t="s">
        <v>16</v>
      </c>
    </row>
    <row r="2046" spans="1:16" x14ac:dyDescent="0.25">
      <c r="A2046" t="s">
        <v>7056</v>
      </c>
      <c r="B2046" t="s">
        <v>7057</v>
      </c>
      <c r="C2046" t="s">
        <v>7058</v>
      </c>
      <c r="D2046">
        <v>226002</v>
      </c>
      <c r="G2046">
        <v>730000</v>
      </c>
      <c r="H2046" s="5"/>
      <c r="I2046">
        <v>0</v>
      </c>
      <c r="J2046" s="3">
        <v>45078.095138888886</v>
      </c>
      <c r="K2046" s="3">
        <v>45089.125</v>
      </c>
      <c r="L2046" s="3">
        <v>45089.145833333336</v>
      </c>
      <c r="M2046" t="s">
        <v>7059</v>
      </c>
      <c r="N2046" s="4" t="s">
        <v>22</v>
      </c>
      <c r="P2046" t="s">
        <v>16</v>
      </c>
    </row>
    <row r="2047" spans="1:16" x14ac:dyDescent="0.25">
      <c r="A2047" t="s">
        <v>7060</v>
      </c>
      <c r="B2047" t="s">
        <v>7061</v>
      </c>
      <c r="C2047" t="s">
        <v>7062</v>
      </c>
      <c r="D2047">
        <v>845401</v>
      </c>
      <c r="G2047">
        <v>0</v>
      </c>
      <c r="H2047" s="5"/>
      <c r="I2047">
        <v>0</v>
      </c>
      <c r="J2047" s="3">
        <v>45090.140277777777</v>
      </c>
      <c r="K2047" s="3">
        <v>45100.166666666664</v>
      </c>
      <c r="L2047" s="3">
        <v>45100.1875</v>
      </c>
      <c r="M2047" t="s">
        <v>7063</v>
      </c>
      <c r="N2047" s="4" t="s">
        <v>22</v>
      </c>
      <c r="P2047" t="s">
        <v>16</v>
      </c>
    </row>
    <row r="2048" spans="1:16" x14ac:dyDescent="0.25">
      <c r="A2048" t="s">
        <v>7064</v>
      </c>
      <c r="B2048" t="s">
        <v>7065</v>
      </c>
      <c r="C2048" t="s">
        <v>205</v>
      </c>
      <c r="D2048">
        <v>226002</v>
      </c>
      <c r="G2048">
        <v>0</v>
      </c>
      <c r="H2048" s="5"/>
      <c r="I2048">
        <v>0</v>
      </c>
      <c r="J2048" s="3">
        <v>45064.12777777778</v>
      </c>
      <c r="K2048" s="3">
        <v>45079.125</v>
      </c>
      <c r="L2048" s="3">
        <v>45079.145833333336</v>
      </c>
      <c r="M2048" t="s">
        <v>7066</v>
      </c>
      <c r="N2048" s="4" t="s">
        <v>22</v>
      </c>
      <c r="P2048" t="s">
        <v>16</v>
      </c>
    </row>
    <row r="2049" spans="1:16" x14ac:dyDescent="0.25">
      <c r="A2049" t="s">
        <v>7067</v>
      </c>
      <c r="B2049" t="s">
        <v>7068</v>
      </c>
      <c r="C2049" t="s">
        <v>27</v>
      </c>
      <c r="F2049" t="s">
        <v>87</v>
      </c>
      <c r="G2049">
        <v>0</v>
      </c>
      <c r="H2049" s="5"/>
      <c r="I2049">
        <v>0</v>
      </c>
      <c r="J2049" s="3">
        <v>45108.396527777775</v>
      </c>
      <c r="K2049" s="3">
        <v>45118.416666666664</v>
      </c>
      <c r="L2049" s="3">
        <v>45118.4375</v>
      </c>
      <c r="M2049" t="s">
        <v>7069</v>
      </c>
      <c r="N2049" s="4" t="s">
        <v>22</v>
      </c>
      <c r="P2049" t="s">
        <v>16</v>
      </c>
    </row>
    <row r="2050" spans="1:16" x14ac:dyDescent="0.25">
      <c r="A2050" t="s">
        <v>7070</v>
      </c>
      <c r="B2050" t="s">
        <v>7071</v>
      </c>
      <c r="C2050" t="s">
        <v>464</v>
      </c>
      <c r="D2050">
        <v>144602</v>
      </c>
      <c r="G2050">
        <v>0</v>
      </c>
      <c r="H2050" s="5"/>
      <c r="I2050">
        <v>0</v>
      </c>
      <c r="J2050" s="3">
        <v>45105.13958333333</v>
      </c>
      <c r="K2050" s="3">
        <v>45117.458333333336</v>
      </c>
      <c r="L2050" s="3">
        <v>45117.479166666664</v>
      </c>
      <c r="M2050" t="s">
        <v>7072</v>
      </c>
      <c r="N2050" s="4" t="s">
        <v>22</v>
      </c>
      <c r="P2050" t="s">
        <v>16</v>
      </c>
    </row>
    <row r="2051" spans="1:16" x14ac:dyDescent="0.25">
      <c r="A2051" t="s">
        <v>7070</v>
      </c>
      <c r="B2051" t="s">
        <v>7073</v>
      </c>
      <c r="C2051" t="s">
        <v>85</v>
      </c>
      <c r="D2051">
        <v>410210</v>
      </c>
      <c r="G2051">
        <v>0</v>
      </c>
      <c r="H2051" s="5"/>
      <c r="I2051">
        <v>0</v>
      </c>
      <c r="J2051" s="3">
        <v>45097.097222222219</v>
      </c>
      <c r="K2051" s="3">
        <v>45118.458333333336</v>
      </c>
      <c r="L2051" s="3">
        <v>45118.479166666664</v>
      </c>
      <c r="M2051" t="s">
        <v>7074</v>
      </c>
      <c r="N2051" s="4" t="s">
        <v>22</v>
      </c>
      <c r="P2051" t="s">
        <v>16</v>
      </c>
    </row>
    <row r="2052" spans="1:16" x14ac:dyDescent="0.25">
      <c r="A2052" t="s">
        <v>7070</v>
      </c>
      <c r="B2052" t="s">
        <v>7075</v>
      </c>
      <c r="C2052" t="s">
        <v>198</v>
      </c>
      <c r="F2052" t="s">
        <v>80</v>
      </c>
      <c r="G2052">
        <v>0</v>
      </c>
      <c r="H2052" s="5"/>
      <c r="I2052">
        <v>0</v>
      </c>
      <c r="J2052" s="3">
        <v>45099.20416666667</v>
      </c>
      <c r="K2052" s="3">
        <v>45110.041666666664</v>
      </c>
      <c r="L2052" s="3">
        <v>45110.0625</v>
      </c>
      <c r="M2052" t="s">
        <v>7076</v>
      </c>
      <c r="N2052" s="4" t="s">
        <v>22</v>
      </c>
      <c r="P2052" t="s">
        <v>16</v>
      </c>
    </row>
    <row r="2053" spans="1:16" x14ac:dyDescent="0.25">
      <c r="A2053" t="s">
        <v>7070</v>
      </c>
      <c r="B2053" t="s">
        <v>7077</v>
      </c>
      <c r="C2053" t="s">
        <v>25</v>
      </c>
      <c r="F2053" t="s">
        <v>125</v>
      </c>
      <c r="G2053">
        <v>0</v>
      </c>
      <c r="I2053">
        <v>0</v>
      </c>
      <c r="J2053" s="3">
        <v>45069.384722222225</v>
      </c>
      <c r="K2053" s="3">
        <v>45079.416666666664</v>
      </c>
      <c r="L2053" s="3">
        <v>45079.4375</v>
      </c>
      <c r="M2053" t="s">
        <v>7078</v>
      </c>
      <c r="N2053" s="4" t="s">
        <v>22</v>
      </c>
      <c r="P2053" t="s">
        <v>16</v>
      </c>
    </row>
    <row r="2054" spans="1:16" x14ac:dyDescent="0.25">
      <c r="A2054" t="s">
        <v>7070</v>
      </c>
      <c r="B2054" t="s">
        <v>7079</v>
      </c>
      <c r="C2054" t="s">
        <v>272</v>
      </c>
      <c r="D2054">
        <v>411032</v>
      </c>
      <c r="G2054">
        <v>1140000</v>
      </c>
      <c r="H2054" s="5"/>
      <c r="I2054">
        <v>22800</v>
      </c>
      <c r="J2054" s="3">
        <v>45094.268055555556</v>
      </c>
      <c r="K2054" s="3">
        <v>45104.291666666664</v>
      </c>
      <c r="L2054" s="3">
        <v>45104.3125</v>
      </c>
      <c r="M2054" t="s">
        <v>7080</v>
      </c>
      <c r="N2054" s="4" t="s">
        <v>22</v>
      </c>
      <c r="P2054" t="s">
        <v>16</v>
      </c>
    </row>
    <row r="2055" spans="1:16" x14ac:dyDescent="0.25">
      <c r="A2055" t="s">
        <v>7070</v>
      </c>
      <c r="B2055" t="s">
        <v>7081</v>
      </c>
      <c r="C2055" t="s">
        <v>272</v>
      </c>
      <c r="D2055">
        <v>530009</v>
      </c>
      <c r="G2055">
        <v>0</v>
      </c>
      <c r="H2055" s="5"/>
      <c r="I2055">
        <v>0</v>
      </c>
      <c r="J2055" s="3">
        <v>45061.246527777781</v>
      </c>
      <c r="K2055" s="3">
        <v>45071.25</v>
      </c>
      <c r="L2055" s="3">
        <v>45071.270833333336</v>
      </c>
      <c r="M2055" t="s">
        <v>7082</v>
      </c>
      <c r="N2055" s="4" t="s">
        <v>22</v>
      </c>
      <c r="P2055" t="s">
        <v>16</v>
      </c>
    </row>
    <row r="2056" spans="1:16" x14ac:dyDescent="0.25">
      <c r="A2056" t="s">
        <v>7083</v>
      </c>
      <c r="B2056" t="s">
        <v>7084</v>
      </c>
      <c r="C2056" t="s">
        <v>198</v>
      </c>
      <c r="F2056" t="s">
        <v>193</v>
      </c>
      <c r="G2056">
        <v>0</v>
      </c>
      <c r="I2056">
        <v>0</v>
      </c>
      <c r="J2056" s="3">
        <v>45087.057638888888</v>
      </c>
      <c r="K2056" s="3">
        <v>45096.208333333336</v>
      </c>
      <c r="L2056" s="3">
        <v>45096.229166666664</v>
      </c>
      <c r="M2056" t="s">
        <v>7085</v>
      </c>
      <c r="N2056" s="4" t="s">
        <v>22</v>
      </c>
      <c r="P2056" t="s">
        <v>16</v>
      </c>
    </row>
    <row r="2057" spans="1:16" x14ac:dyDescent="0.25">
      <c r="A2057" t="s">
        <v>7086</v>
      </c>
      <c r="B2057" t="s">
        <v>7087</v>
      </c>
      <c r="C2057" t="s">
        <v>27</v>
      </c>
      <c r="F2057" t="s">
        <v>66</v>
      </c>
      <c r="G2057">
        <v>250000</v>
      </c>
      <c r="H2057" s="5"/>
      <c r="I2057">
        <v>0</v>
      </c>
      <c r="J2057" s="3">
        <v>45107.211111111108</v>
      </c>
      <c r="K2057" s="3">
        <v>45117.25</v>
      </c>
      <c r="L2057" s="3">
        <v>45117.270833333336</v>
      </c>
      <c r="M2057" t="s">
        <v>7088</v>
      </c>
      <c r="N2057" s="4" t="s">
        <v>22</v>
      </c>
      <c r="P2057" t="s">
        <v>16</v>
      </c>
    </row>
    <row r="2058" spans="1:16" x14ac:dyDescent="0.25">
      <c r="A2058" t="s">
        <v>7089</v>
      </c>
      <c r="B2058" t="s">
        <v>7090</v>
      </c>
      <c r="C2058" t="s">
        <v>528</v>
      </c>
      <c r="D2058">
        <v>741235</v>
      </c>
      <c r="G2058">
        <v>0</v>
      </c>
      <c r="H2058" s="5"/>
      <c r="I2058">
        <v>0</v>
      </c>
      <c r="J2058" s="3">
        <v>45103.425694444442</v>
      </c>
      <c r="K2058" s="3">
        <v>45113.5</v>
      </c>
      <c r="L2058" s="3">
        <v>45113.520833333336</v>
      </c>
      <c r="M2058" t="s">
        <v>7091</v>
      </c>
      <c r="N2058" s="4" t="s">
        <v>22</v>
      </c>
      <c r="P2058" t="s">
        <v>16</v>
      </c>
    </row>
    <row r="2059" spans="1:16" x14ac:dyDescent="0.25">
      <c r="A2059" t="s">
        <v>7092</v>
      </c>
      <c r="B2059" t="s">
        <v>7093</v>
      </c>
      <c r="C2059" t="s">
        <v>116</v>
      </c>
      <c r="F2059" t="s">
        <v>21</v>
      </c>
      <c r="G2059">
        <v>0</v>
      </c>
      <c r="H2059" s="5"/>
      <c r="I2059">
        <v>0</v>
      </c>
      <c r="J2059" s="3">
        <v>45091.314583333333</v>
      </c>
      <c r="K2059" s="3">
        <v>45101.333333333336</v>
      </c>
      <c r="L2059" s="3">
        <v>45101.354166666664</v>
      </c>
      <c r="M2059" t="s">
        <v>7094</v>
      </c>
      <c r="N2059" s="4" t="s">
        <v>22</v>
      </c>
      <c r="P2059" t="s">
        <v>16</v>
      </c>
    </row>
    <row r="2060" spans="1:16" x14ac:dyDescent="0.25">
      <c r="A2060" t="s">
        <v>7092</v>
      </c>
      <c r="B2060" t="s">
        <v>7095</v>
      </c>
      <c r="C2060" t="s">
        <v>27</v>
      </c>
      <c r="F2060" t="s">
        <v>21</v>
      </c>
      <c r="G2060">
        <v>0</v>
      </c>
      <c r="I2060">
        <v>0</v>
      </c>
      <c r="J2060" s="3">
        <v>45058.488194444442</v>
      </c>
      <c r="K2060" s="3">
        <v>45068.5</v>
      </c>
      <c r="L2060" s="3">
        <v>45068.520833333336</v>
      </c>
      <c r="M2060" t="s">
        <v>7096</v>
      </c>
      <c r="N2060" s="4" t="s">
        <v>22</v>
      </c>
      <c r="P2060" t="s">
        <v>16</v>
      </c>
    </row>
    <row r="2061" spans="1:16" x14ac:dyDescent="0.25">
      <c r="A2061" t="s">
        <v>7097</v>
      </c>
      <c r="B2061" t="s">
        <v>7098</v>
      </c>
      <c r="C2061" t="s">
        <v>56</v>
      </c>
      <c r="D2061">
        <v>401504</v>
      </c>
      <c r="G2061">
        <v>0</v>
      </c>
      <c r="I2061">
        <v>0</v>
      </c>
      <c r="J2061" s="3">
        <v>45086.240972222222</v>
      </c>
      <c r="K2061" s="3">
        <v>45098.458333333336</v>
      </c>
      <c r="L2061" s="3">
        <v>45098.479166666664</v>
      </c>
      <c r="M2061" t="s">
        <v>7099</v>
      </c>
      <c r="N2061" s="4" t="s">
        <v>22</v>
      </c>
      <c r="P2061" t="s">
        <v>16</v>
      </c>
    </row>
    <row r="2062" spans="1:16" x14ac:dyDescent="0.25">
      <c r="A2062" t="s">
        <v>7100</v>
      </c>
      <c r="B2062" t="s">
        <v>7101</v>
      </c>
      <c r="C2062" t="s">
        <v>27</v>
      </c>
      <c r="F2062" t="s">
        <v>32</v>
      </c>
      <c r="G2062">
        <v>0</v>
      </c>
      <c r="H2062" s="5"/>
      <c r="I2062">
        <v>0</v>
      </c>
      <c r="J2062" s="3">
        <v>45104.238888888889</v>
      </c>
      <c r="K2062" s="3">
        <v>45114.25</v>
      </c>
      <c r="L2062" s="3">
        <v>45114.270833333336</v>
      </c>
      <c r="M2062" t="s">
        <v>7102</v>
      </c>
      <c r="N2062" s="4" t="s">
        <v>22</v>
      </c>
      <c r="P2062" t="s">
        <v>16</v>
      </c>
    </row>
    <row r="2063" spans="1:16" x14ac:dyDescent="0.25">
      <c r="A2063" t="s">
        <v>7103</v>
      </c>
      <c r="B2063" t="s">
        <v>7104</v>
      </c>
      <c r="C2063" t="s">
        <v>27</v>
      </c>
      <c r="F2063" t="s">
        <v>69</v>
      </c>
      <c r="G2063">
        <v>0</v>
      </c>
      <c r="H2063" s="5"/>
      <c r="I2063">
        <v>0</v>
      </c>
      <c r="J2063" s="3">
        <v>45106.402777777781</v>
      </c>
      <c r="K2063" s="3">
        <v>45117.416666666664</v>
      </c>
      <c r="L2063" s="3">
        <v>45117.4375</v>
      </c>
      <c r="M2063" t="s">
        <v>7105</v>
      </c>
      <c r="N2063" s="4" t="s">
        <v>22</v>
      </c>
      <c r="P2063" t="s">
        <v>16</v>
      </c>
    </row>
    <row r="2064" spans="1:16" x14ac:dyDescent="0.25">
      <c r="A2064" t="s">
        <v>7106</v>
      </c>
      <c r="B2064" t="s">
        <v>7107</v>
      </c>
      <c r="C2064" t="s">
        <v>116</v>
      </c>
      <c r="F2064" t="s">
        <v>30</v>
      </c>
      <c r="G2064">
        <v>0</v>
      </c>
      <c r="H2064" s="5"/>
      <c r="I2064">
        <v>0</v>
      </c>
      <c r="J2064" s="3">
        <v>45091.433333333334</v>
      </c>
      <c r="K2064" s="3">
        <v>45097.125</v>
      </c>
      <c r="L2064" s="3">
        <v>45097.145833333336</v>
      </c>
      <c r="M2064" t="s">
        <v>7108</v>
      </c>
      <c r="N2064" s="4" t="s">
        <v>22</v>
      </c>
      <c r="P2064" t="s">
        <v>16</v>
      </c>
    </row>
    <row r="2065" spans="1:16" x14ac:dyDescent="0.25">
      <c r="A2065" t="s">
        <v>7109</v>
      </c>
      <c r="B2065" t="s">
        <v>7110</v>
      </c>
      <c r="C2065" t="s">
        <v>173</v>
      </c>
      <c r="F2065" t="s">
        <v>19</v>
      </c>
      <c r="G2065">
        <v>0</v>
      </c>
      <c r="H2065" s="5"/>
      <c r="I2065">
        <v>0</v>
      </c>
      <c r="J2065" s="3">
        <v>45107.150694444441</v>
      </c>
      <c r="K2065" s="3">
        <v>45117.166666666664</v>
      </c>
      <c r="L2065" s="3">
        <v>45117.1875</v>
      </c>
      <c r="M2065" t="s">
        <v>7111</v>
      </c>
      <c r="N2065" s="4" t="s">
        <v>22</v>
      </c>
      <c r="P2065" t="s">
        <v>16</v>
      </c>
    </row>
    <row r="2066" spans="1:16" x14ac:dyDescent="0.25">
      <c r="A2066" t="s">
        <v>7112</v>
      </c>
      <c r="B2066" t="s">
        <v>7113</v>
      </c>
      <c r="C2066" t="s">
        <v>27</v>
      </c>
      <c r="F2066" t="s">
        <v>92</v>
      </c>
      <c r="G2066">
        <v>0</v>
      </c>
      <c r="H2066" s="5"/>
      <c r="I2066">
        <v>0</v>
      </c>
      <c r="J2066" s="3">
        <v>45103.47152777778</v>
      </c>
      <c r="K2066" s="3">
        <v>45114.5</v>
      </c>
      <c r="L2066" s="3">
        <v>45114.520833333336</v>
      </c>
      <c r="M2066" t="s">
        <v>7114</v>
      </c>
      <c r="N2066" s="4" t="s">
        <v>22</v>
      </c>
      <c r="P2066" t="s">
        <v>16</v>
      </c>
    </row>
    <row r="2067" spans="1:16" x14ac:dyDescent="0.25">
      <c r="A2067" t="s">
        <v>7115</v>
      </c>
      <c r="B2067" t="s">
        <v>7116</v>
      </c>
      <c r="C2067" t="s">
        <v>163</v>
      </c>
      <c r="F2067" t="s">
        <v>43</v>
      </c>
      <c r="G2067">
        <v>0</v>
      </c>
      <c r="I2067">
        <v>0</v>
      </c>
      <c r="J2067" s="3">
        <v>45058.523611111108</v>
      </c>
      <c r="K2067" s="3">
        <v>45069.041666666664</v>
      </c>
      <c r="L2067" s="3">
        <v>45069.0625</v>
      </c>
      <c r="M2067" t="s">
        <v>7117</v>
      </c>
      <c r="N2067" s="4" t="s">
        <v>22</v>
      </c>
      <c r="P2067" t="s">
        <v>16</v>
      </c>
    </row>
    <row r="2068" spans="1:16" x14ac:dyDescent="0.25">
      <c r="A2068" t="s">
        <v>7118</v>
      </c>
      <c r="B2068" t="s">
        <v>7119</v>
      </c>
      <c r="C2068" t="s">
        <v>163</v>
      </c>
      <c r="F2068" t="s">
        <v>28</v>
      </c>
      <c r="G2068">
        <v>200000</v>
      </c>
      <c r="I2068">
        <v>0</v>
      </c>
      <c r="J2068" s="3">
        <v>45077.469444444447</v>
      </c>
      <c r="K2068" s="3">
        <v>45089.5</v>
      </c>
      <c r="L2068" s="3">
        <v>45089.520833333336</v>
      </c>
      <c r="M2068" t="s">
        <v>7120</v>
      </c>
      <c r="N2068" s="4" t="s">
        <v>22</v>
      </c>
      <c r="P2068" t="s">
        <v>16</v>
      </c>
    </row>
    <row r="2069" spans="1:16" x14ac:dyDescent="0.25">
      <c r="A2069" t="s">
        <v>7121</v>
      </c>
      <c r="B2069" t="s">
        <v>7122</v>
      </c>
      <c r="C2069" t="s">
        <v>27</v>
      </c>
      <c r="F2069" t="s">
        <v>69</v>
      </c>
      <c r="G2069">
        <v>0</v>
      </c>
      <c r="H2069" s="5"/>
      <c r="I2069">
        <v>0</v>
      </c>
      <c r="J2069" s="3">
        <v>45074.538194444445</v>
      </c>
      <c r="K2069" s="3">
        <v>45083.5</v>
      </c>
      <c r="L2069" s="3">
        <v>45083.520833333336</v>
      </c>
      <c r="M2069" t="s">
        <v>7123</v>
      </c>
      <c r="N2069" s="4" t="s">
        <v>22</v>
      </c>
      <c r="P2069" t="s">
        <v>16</v>
      </c>
    </row>
    <row r="2070" spans="1:16" x14ac:dyDescent="0.25">
      <c r="A2070" t="s">
        <v>7124</v>
      </c>
      <c r="B2070" t="s">
        <v>7125</v>
      </c>
      <c r="C2070" t="s">
        <v>116</v>
      </c>
      <c r="F2070" t="s">
        <v>69</v>
      </c>
      <c r="G2070">
        <v>0</v>
      </c>
      <c r="I2070">
        <v>0</v>
      </c>
      <c r="J2070" s="3">
        <v>45079.335416666669</v>
      </c>
      <c r="K2070" s="3">
        <v>45089.333333333336</v>
      </c>
      <c r="L2070" s="3">
        <v>45089.354166666664</v>
      </c>
      <c r="M2070" t="s">
        <v>7126</v>
      </c>
      <c r="N2070" s="4" t="s">
        <v>22</v>
      </c>
      <c r="P2070" t="s">
        <v>16</v>
      </c>
    </row>
    <row r="2071" spans="1:16" x14ac:dyDescent="0.25">
      <c r="A2071" t="s">
        <v>7127</v>
      </c>
      <c r="B2071" t="s">
        <v>7128</v>
      </c>
      <c r="C2071" t="s">
        <v>27</v>
      </c>
      <c r="F2071" t="s">
        <v>69</v>
      </c>
      <c r="G2071">
        <v>0</v>
      </c>
      <c r="I2071">
        <v>0</v>
      </c>
      <c r="J2071" s="3">
        <v>45068.453472222223</v>
      </c>
      <c r="K2071" s="3">
        <v>45079.458333333336</v>
      </c>
      <c r="L2071" s="3">
        <v>45079.479166666664</v>
      </c>
      <c r="M2071" t="s">
        <v>7129</v>
      </c>
      <c r="N2071" s="4" t="s">
        <v>22</v>
      </c>
      <c r="P2071" t="s">
        <v>16</v>
      </c>
    </row>
    <row r="2072" spans="1:16" x14ac:dyDescent="0.25">
      <c r="A2072" t="s">
        <v>7130</v>
      </c>
      <c r="B2072" t="s">
        <v>7131</v>
      </c>
      <c r="C2072" t="s">
        <v>27</v>
      </c>
      <c r="F2072" t="s">
        <v>111</v>
      </c>
      <c r="G2072">
        <v>1000000</v>
      </c>
      <c r="H2072" s="5"/>
      <c r="I2072">
        <v>0</v>
      </c>
      <c r="J2072" s="3">
        <v>45075.270138888889</v>
      </c>
      <c r="K2072" s="3">
        <v>45085.291666666664</v>
      </c>
      <c r="L2072" s="3">
        <v>45085.3125</v>
      </c>
      <c r="M2072" t="s">
        <v>7132</v>
      </c>
      <c r="N2072" s="4" t="s">
        <v>22</v>
      </c>
      <c r="P2072" t="s">
        <v>16</v>
      </c>
    </row>
    <row r="2073" spans="1:16" x14ac:dyDescent="0.25">
      <c r="A2073" t="s">
        <v>7133</v>
      </c>
      <c r="B2073" t="s">
        <v>7134</v>
      </c>
      <c r="C2073" t="s">
        <v>65</v>
      </c>
      <c r="F2073" t="s">
        <v>187</v>
      </c>
      <c r="G2073">
        <v>25000</v>
      </c>
      <c r="H2073" s="5"/>
      <c r="I2073">
        <v>0</v>
      </c>
      <c r="J2073" s="3">
        <v>45104.398611111108</v>
      </c>
      <c r="K2073" s="3">
        <v>45114.083333333336</v>
      </c>
      <c r="L2073" s="3">
        <v>45114.104166666664</v>
      </c>
      <c r="M2073" t="s">
        <v>7135</v>
      </c>
      <c r="N2073" s="4" t="s">
        <v>22</v>
      </c>
      <c r="P2073" t="s">
        <v>16</v>
      </c>
    </row>
    <row r="2074" spans="1:16" x14ac:dyDescent="0.25">
      <c r="A2074" t="s">
        <v>7136</v>
      </c>
      <c r="B2074" t="s">
        <v>7137</v>
      </c>
      <c r="C2074" t="s">
        <v>65</v>
      </c>
      <c r="F2074" t="s">
        <v>187</v>
      </c>
      <c r="G2074">
        <v>25000</v>
      </c>
      <c r="H2074" s="5"/>
      <c r="I2074">
        <v>0</v>
      </c>
      <c r="J2074" s="3">
        <v>45065.419444444444</v>
      </c>
      <c r="K2074" s="3">
        <v>45075.416666666664</v>
      </c>
      <c r="L2074" s="3">
        <v>45075.4375</v>
      </c>
      <c r="M2074" t="s">
        <v>7138</v>
      </c>
      <c r="N2074" s="4" t="s">
        <v>22</v>
      </c>
      <c r="P2074" t="s">
        <v>16</v>
      </c>
    </row>
    <row r="2075" spans="1:16" x14ac:dyDescent="0.25">
      <c r="A2075" t="s">
        <v>7139</v>
      </c>
      <c r="B2075" t="s">
        <v>7140</v>
      </c>
      <c r="C2075" t="s">
        <v>116</v>
      </c>
      <c r="F2075" t="s">
        <v>156</v>
      </c>
      <c r="G2075">
        <v>0</v>
      </c>
      <c r="H2075" s="5"/>
      <c r="I2075">
        <v>0</v>
      </c>
      <c r="J2075" s="3">
        <v>45083.518750000003</v>
      </c>
      <c r="K2075" s="3">
        <v>45092.166666666664</v>
      </c>
      <c r="L2075" s="3">
        <v>45092.1875</v>
      </c>
      <c r="M2075" t="s">
        <v>7141</v>
      </c>
      <c r="N2075" s="4" t="s">
        <v>22</v>
      </c>
      <c r="P2075" t="s">
        <v>16</v>
      </c>
    </row>
    <row r="2076" spans="1:16" x14ac:dyDescent="0.25">
      <c r="A2076" t="s">
        <v>7142</v>
      </c>
      <c r="B2076" t="s">
        <v>7143</v>
      </c>
      <c r="C2076" t="s">
        <v>239</v>
      </c>
      <c r="F2076" t="s">
        <v>51</v>
      </c>
      <c r="G2076">
        <v>72000</v>
      </c>
      <c r="H2076" s="5"/>
      <c r="I2076">
        <v>0</v>
      </c>
      <c r="J2076" s="3">
        <v>45063.53402777778</v>
      </c>
      <c r="K2076" s="3">
        <v>45084.041666666664</v>
      </c>
      <c r="L2076" s="3">
        <v>45084.0625</v>
      </c>
      <c r="M2076" t="s">
        <v>7144</v>
      </c>
      <c r="N2076" s="4" t="s">
        <v>22</v>
      </c>
      <c r="P2076" t="s">
        <v>16</v>
      </c>
    </row>
    <row r="2077" spans="1:16" x14ac:dyDescent="0.25">
      <c r="A2077" t="s">
        <v>7145</v>
      </c>
      <c r="B2077" t="s">
        <v>7146</v>
      </c>
      <c r="C2077" t="s">
        <v>27</v>
      </c>
      <c r="F2077" t="s">
        <v>215</v>
      </c>
      <c r="G2077">
        <v>0</v>
      </c>
      <c r="I2077">
        <v>0</v>
      </c>
      <c r="J2077" s="3">
        <v>45082.366666666669</v>
      </c>
      <c r="K2077" s="3">
        <v>45090.083333333336</v>
      </c>
      <c r="L2077" s="3">
        <v>45090.104166666664</v>
      </c>
      <c r="M2077" t="s">
        <v>7147</v>
      </c>
      <c r="N2077" s="4" t="s">
        <v>22</v>
      </c>
      <c r="P2077" t="s">
        <v>16</v>
      </c>
    </row>
    <row r="2078" spans="1:16" x14ac:dyDescent="0.25">
      <c r="A2078" t="s">
        <v>7148</v>
      </c>
      <c r="B2078" t="s">
        <v>7149</v>
      </c>
      <c r="C2078" t="s">
        <v>27</v>
      </c>
      <c r="F2078" t="s">
        <v>55</v>
      </c>
      <c r="G2078">
        <v>0</v>
      </c>
      <c r="H2078" s="5"/>
      <c r="I2078">
        <v>0</v>
      </c>
      <c r="J2078" s="3">
        <v>45108.223611111112</v>
      </c>
      <c r="K2078" s="3">
        <v>45118.25</v>
      </c>
      <c r="L2078" s="3">
        <v>45118.270833333336</v>
      </c>
      <c r="M2078" t="s">
        <v>7150</v>
      </c>
      <c r="N2078" s="4" t="s">
        <v>22</v>
      </c>
      <c r="P2078" t="s">
        <v>16</v>
      </c>
    </row>
    <row r="2079" spans="1:16" x14ac:dyDescent="0.25">
      <c r="A2079" t="s">
        <v>7151</v>
      </c>
      <c r="B2079" t="s">
        <v>7152</v>
      </c>
      <c r="C2079" t="s">
        <v>27</v>
      </c>
      <c r="F2079" t="s">
        <v>111</v>
      </c>
      <c r="G2079">
        <v>0</v>
      </c>
      <c r="H2079" s="5"/>
      <c r="I2079">
        <v>0</v>
      </c>
      <c r="J2079" s="3">
        <v>45108.072916666664</v>
      </c>
      <c r="K2079" s="3">
        <v>45118.083333333336</v>
      </c>
      <c r="L2079" s="3">
        <v>45118.104166666664</v>
      </c>
      <c r="M2079" t="s">
        <v>7153</v>
      </c>
      <c r="N2079" s="4" t="s">
        <v>22</v>
      </c>
      <c r="P2079" t="s">
        <v>16</v>
      </c>
    </row>
    <row r="2080" spans="1:16" x14ac:dyDescent="0.25">
      <c r="A2080" t="s">
        <v>7154</v>
      </c>
      <c r="B2080" t="s">
        <v>7155</v>
      </c>
      <c r="C2080" t="s">
        <v>181</v>
      </c>
      <c r="F2080" t="s">
        <v>155</v>
      </c>
      <c r="G2080">
        <v>0</v>
      </c>
      <c r="H2080" s="5"/>
      <c r="I2080">
        <v>0</v>
      </c>
      <c r="J2080" s="3">
        <v>45093.527777777781</v>
      </c>
      <c r="K2080" s="3">
        <v>45100.375</v>
      </c>
      <c r="L2080" s="3">
        <v>45100.395833333336</v>
      </c>
      <c r="M2080" t="s">
        <v>7156</v>
      </c>
      <c r="N2080" s="4" t="s">
        <v>22</v>
      </c>
      <c r="P2080" t="s">
        <v>16</v>
      </c>
    </row>
    <row r="2081" spans="1:16" x14ac:dyDescent="0.25">
      <c r="A2081" t="s">
        <v>7157</v>
      </c>
      <c r="B2081" t="s">
        <v>7158</v>
      </c>
      <c r="C2081" t="s">
        <v>27</v>
      </c>
      <c r="F2081" t="s">
        <v>92</v>
      </c>
      <c r="G2081">
        <v>0</v>
      </c>
      <c r="H2081" s="5"/>
      <c r="I2081">
        <v>0</v>
      </c>
      <c r="J2081" s="3">
        <v>45105.395138888889</v>
      </c>
      <c r="K2081" s="3">
        <v>45117.083333333336</v>
      </c>
      <c r="L2081" s="3">
        <v>45117.104166666664</v>
      </c>
      <c r="M2081" t="s">
        <v>7159</v>
      </c>
      <c r="N2081" s="4" t="s">
        <v>22</v>
      </c>
      <c r="P2081" t="s">
        <v>16</v>
      </c>
    </row>
    <row r="2082" spans="1:16" x14ac:dyDescent="0.25">
      <c r="A2082" t="s">
        <v>7160</v>
      </c>
      <c r="B2082" t="s">
        <v>7161</v>
      </c>
      <c r="C2082" t="s">
        <v>181</v>
      </c>
      <c r="F2082" t="s">
        <v>87</v>
      </c>
      <c r="G2082">
        <v>0</v>
      </c>
      <c r="H2082" s="5"/>
      <c r="I2082">
        <v>0</v>
      </c>
      <c r="J2082" s="3">
        <v>45076.511111111111</v>
      </c>
      <c r="K2082" s="3">
        <v>45086.041666666664</v>
      </c>
      <c r="L2082" s="3">
        <v>45086.0625</v>
      </c>
      <c r="M2082" t="s">
        <v>7162</v>
      </c>
      <c r="N2082" s="4" t="s">
        <v>22</v>
      </c>
      <c r="P2082" t="s">
        <v>16</v>
      </c>
    </row>
    <row r="2083" spans="1:16" x14ac:dyDescent="0.25">
      <c r="A2083" t="s">
        <v>7163</v>
      </c>
      <c r="B2083" t="s">
        <v>7164</v>
      </c>
      <c r="C2083" t="s">
        <v>27</v>
      </c>
      <c r="F2083" t="s">
        <v>69</v>
      </c>
      <c r="G2083">
        <v>0</v>
      </c>
      <c r="H2083" s="5"/>
      <c r="I2083">
        <v>0</v>
      </c>
      <c r="J2083" s="3">
        <v>45108.395833333336</v>
      </c>
      <c r="K2083" s="3">
        <v>45118.416666666664</v>
      </c>
      <c r="L2083" s="3">
        <v>45118.4375</v>
      </c>
      <c r="M2083" t="s">
        <v>7165</v>
      </c>
      <c r="N2083" s="4" t="s">
        <v>22</v>
      </c>
      <c r="P2083" t="s">
        <v>16</v>
      </c>
    </row>
    <row r="2084" spans="1:16" x14ac:dyDescent="0.25">
      <c r="A2084" t="s">
        <v>7166</v>
      </c>
      <c r="B2084" t="s">
        <v>7167</v>
      </c>
      <c r="C2084" t="s">
        <v>241</v>
      </c>
      <c r="D2084">
        <v>194101</v>
      </c>
      <c r="G2084">
        <v>500000</v>
      </c>
      <c r="H2084" s="5"/>
      <c r="I2084">
        <v>0</v>
      </c>
      <c r="J2084" s="3">
        <v>45090.171527777777</v>
      </c>
      <c r="K2084" s="3">
        <v>45100.208333333336</v>
      </c>
      <c r="L2084" s="3">
        <v>45100.229166666664</v>
      </c>
      <c r="M2084" t="s">
        <v>7168</v>
      </c>
      <c r="N2084" s="4" t="s">
        <v>22</v>
      </c>
      <c r="P2084" t="s">
        <v>16</v>
      </c>
    </row>
    <row r="2085" spans="1:16" x14ac:dyDescent="0.25">
      <c r="A2085" t="s">
        <v>7169</v>
      </c>
      <c r="B2085" t="s">
        <v>7170</v>
      </c>
      <c r="C2085" t="s">
        <v>27</v>
      </c>
      <c r="F2085" t="s">
        <v>215</v>
      </c>
      <c r="G2085">
        <v>0</v>
      </c>
      <c r="H2085" s="5"/>
      <c r="I2085">
        <v>0</v>
      </c>
      <c r="J2085" s="3">
        <v>45106.350694444445</v>
      </c>
      <c r="K2085" s="3">
        <v>45112.291666666664</v>
      </c>
      <c r="L2085" s="3">
        <v>45112.3125</v>
      </c>
      <c r="M2085" t="s">
        <v>7171</v>
      </c>
      <c r="N2085" s="4" t="s">
        <v>22</v>
      </c>
      <c r="P2085" t="s">
        <v>16</v>
      </c>
    </row>
    <row r="2086" spans="1:16" x14ac:dyDescent="0.25">
      <c r="A2086" t="s">
        <v>7172</v>
      </c>
      <c r="B2086" t="s">
        <v>7173</v>
      </c>
      <c r="C2086" t="s">
        <v>27</v>
      </c>
      <c r="F2086" t="s">
        <v>69</v>
      </c>
      <c r="G2086">
        <v>0</v>
      </c>
      <c r="H2086" s="5"/>
      <c r="I2086">
        <v>0</v>
      </c>
      <c r="J2086" s="3">
        <v>45096.443055555559</v>
      </c>
      <c r="K2086" s="3">
        <v>45106.458333333336</v>
      </c>
      <c r="L2086" s="3">
        <v>45106.479166666664</v>
      </c>
      <c r="M2086" t="s">
        <v>7174</v>
      </c>
      <c r="N2086" s="4" t="s">
        <v>22</v>
      </c>
      <c r="P2086" t="s">
        <v>16</v>
      </c>
    </row>
    <row r="2087" spans="1:16" x14ac:dyDescent="0.25">
      <c r="A2087" t="s">
        <v>7175</v>
      </c>
      <c r="B2087" t="s">
        <v>7176</v>
      </c>
      <c r="C2087" t="s">
        <v>27</v>
      </c>
      <c r="F2087" t="s">
        <v>66</v>
      </c>
      <c r="G2087">
        <v>0</v>
      </c>
      <c r="H2087" s="5"/>
      <c r="I2087">
        <v>0</v>
      </c>
      <c r="J2087" s="3">
        <v>45103.348611111112</v>
      </c>
      <c r="K2087" s="3">
        <v>45110.166666666664</v>
      </c>
      <c r="L2087" s="3">
        <v>45110.1875</v>
      </c>
      <c r="M2087" t="s">
        <v>7177</v>
      </c>
      <c r="N2087" s="4" t="s">
        <v>22</v>
      </c>
      <c r="P2087" t="s">
        <v>16</v>
      </c>
    </row>
    <row r="2088" spans="1:16" x14ac:dyDescent="0.25">
      <c r="A2088" t="s">
        <v>7178</v>
      </c>
      <c r="B2088" t="s">
        <v>7179</v>
      </c>
      <c r="C2088" t="s">
        <v>27</v>
      </c>
      <c r="F2088" t="s">
        <v>299</v>
      </c>
      <c r="G2088">
        <v>0</v>
      </c>
      <c r="H2088" s="5"/>
      <c r="I2088">
        <v>0</v>
      </c>
      <c r="J2088" s="3">
        <v>45098.227777777778</v>
      </c>
      <c r="K2088" s="3">
        <v>45108.375</v>
      </c>
      <c r="L2088" s="3">
        <v>45108.395833333336</v>
      </c>
      <c r="M2088" t="s">
        <v>7180</v>
      </c>
      <c r="N2088" s="4" t="s">
        <v>22</v>
      </c>
      <c r="P2088" t="s">
        <v>16</v>
      </c>
    </row>
    <row r="2089" spans="1:16" x14ac:dyDescent="0.25">
      <c r="A2089" t="s">
        <v>7181</v>
      </c>
      <c r="B2089" t="s">
        <v>7182</v>
      </c>
      <c r="C2089" t="s">
        <v>27</v>
      </c>
      <c r="F2089" t="s">
        <v>111</v>
      </c>
      <c r="G2089">
        <v>0</v>
      </c>
      <c r="H2089" s="5"/>
      <c r="I2089">
        <v>0</v>
      </c>
      <c r="J2089" s="3">
        <v>45097.293749999997</v>
      </c>
      <c r="K2089" s="3">
        <v>45107.333333333336</v>
      </c>
      <c r="L2089" s="3">
        <v>45107.354166666664</v>
      </c>
      <c r="M2089" t="s">
        <v>7183</v>
      </c>
      <c r="N2089" s="4" t="s">
        <v>22</v>
      </c>
      <c r="P2089" t="s">
        <v>16</v>
      </c>
    </row>
    <row r="2090" spans="1:16" x14ac:dyDescent="0.25">
      <c r="A2090" t="s">
        <v>7184</v>
      </c>
      <c r="B2090" t="s">
        <v>7185</v>
      </c>
      <c r="C2090" t="s">
        <v>139</v>
      </c>
      <c r="D2090">
        <v>333504</v>
      </c>
      <c r="G2090">
        <v>0</v>
      </c>
      <c r="H2090" s="5"/>
      <c r="I2090">
        <v>56000</v>
      </c>
      <c r="J2090" s="3">
        <v>45103.128472222219</v>
      </c>
      <c r="K2090" s="3">
        <v>45125.125</v>
      </c>
      <c r="L2090" s="3">
        <v>45125.145833333336</v>
      </c>
      <c r="M2090" t="s">
        <v>7186</v>
      </c>
      <c r="N2090" s="4" t="s">
        <v>22</v>
      </c>
      <c r="P2090" t="s">
        <v>16</v>
      </c>
    </row>
    <row r="2091" spans="1:16" x14ac:dyDescent="0.25">
      <c r="A2091" t="s">
        <v>7187</v>
      </c>
      <c r="B2091" t="s">
        <v>7188</v>
      </c>
      <c r="C2091" t="s">
        <v>393</v>
      </c>
      <c r="D2091">
        <v>335804</v>
      </c>
      <c r="G2091">
        <v>0</v>
      </c>
      <c r="H2091" s="5"/>
      <c r="I2091">
        <v>0</v>
      </c>
      <c r="J2091" s="3">
        <v>45108.051388888889</v>
      </c>
      <c r="K2091" s="3">
        <v>45118.083333333336</v>
      </c>
      <c r="L2091" s="3">
        <v>45118.104166666664</v>
      </c>
      <c r="M2091" t="s">
        <v>7189</v>
      </c>
      <c r="N2091" s="4" t="s">
        <v>22</v>
      </c>
      <c r="P2091" t="s">
        <v>16</v>
      </c>
    </row>
    <row r="2092" spans="1:16" x14ac:dyDescent="0.25">
      <c r="A2092" t="s">
        <v>7190</v>
      </c>
      <c r="B2092" t="s">
        <v>7191</v>
      </c>
      <c r="C2092" t="s">
        <v>189</v>
      </c>
      <c r="F2092" t="s">
        <v>32</v>
      </c>
      <c r="G2092">
        <v>0</v>
      </c>
      <c r="H2092" s="5"/>
      <c r="I2092">
        <v>36225</v>
      </c>
      <c r="J2092" s="3">
        <v>45091.511805555558</v>
      </c>
      <c r="K2092" s="3">
        <v>45101.083333333336</v>
      </c>
      <c r="L2092" s="3">
        <v>45101.104166666664</v>
      </c>
      <c r="M2092" t="s">
        <v>7192</v>
      </c>
      <c r="N2092" s="4" t="s">
        <v>22</v>
      </c>
      <c r="P2092" t="s">
        <v>16</v>
      </c>
    </row>
    <row r="2093" spans="1:16" x14ac:dyDescent="0.25">
      <c r="A2093" t="s">
        <v>7193</v>
      </c>
      <c r="B2093" t="s">
        <v>7194</v>
      </c>
      <c r="C2093" t="s">
        <v>27</v>
      </c>
      <c r="F2093" t="s">
        <v>69</v>
      </c>
      <c r="G2093">
        <v>0</v>
      </c>
      <c r="H2093" s="5"/>
      <c r="I2093">
        <v>0</v>
      </c>
      <c r="J2093" s="3">
        <v>45104.306250000001</v>
      </c>
      <c r="K2093" s="3">
        <v>45114.333333333336</v>
      </c>
      <c r="L2093" s="3">
        <v>45114.354166666664</v>
      </c>
      <c r="M2093" t="s">
        <v>7195</v>
      </c>
      <c r="N2093" s="4" t="s">
        <v>22</v>
      </c>
      <c r="P2093" t="s">
        <v>16</v>
      </c>
    </row>
    <row r="2094" spans="1:16" x14ac:dyDescent="0.25">
      <c r="A2094" t="s">
        <v>7196</v>
      </c>
      <c r="B2094" t="s">
        <v>7197</v>
      </c>
      <c r="C2094" t="s">
        <v>27</v>
      </c>
      <c r="F2094" t="s">
        <v>69</v>
      </c>
      <c r="G2094">
        <v>200000</v>
      </c>
      <c r="H2094" s="5"/>
      <c r="I2094">
        <v>0</v>
      </c>
      <c r="J2094" s="3">
        <v>45092.428472222222</v>
      </c>
      <c r="K2094" s="3">
        <v>45103.458333333336</v>
      </c>
      <c r="L2094" s="3">
        <v>45103.479166666664</v>
      </c>
      <c r="M2094" t="s">
        <v>7198</v>
      </c>
      <c r="N2094" s="4" t="s">
        <v>22</v>
      </c>
      <c r="P2094" t="s">
        <v>16</v>
      </c>
    </row>
    <row r="2095" spans="1:16" x14ac:dyDescent="0.25">
      <c r="A2095" t="s">
        <v>7199</v>
      </c>
      <c r="B2095" t="s">
        <v>7200</v>
      </c>
      <c r="C2095" t="s">
        <v>56</v>
      </c>
      <c r="D2095">
        <v>627106</v>
      </c>
      <c r="G2095">
        <v>0</v>
      </c>
      <c r="H2095" s="5"/>
      <c r="I2095">
        <v>280000</v>
      </c>
      <c r="J2095" s="3">
        <v>45103.165277777778</v>
      </c>
      <c r="K2095" s="3">
        <v>45124.166666666664</v>
      </c>
      <c r="L2095" s="3">
        <v>45124.1875</v>
      </c>
      <c r="M2095" t="s">
        <v>7201</v>
      </c>
      <c r="N2095" s="4" t="s">
        <v>22</v>
      </c>
      <c r="P2095" t="s">
        <v>16</v>
      </c>
    </row>
    <row r="2096" spans="1:16" x14ac:dyDescent="0.25">
      <c r="A2096" t="s">
        <v>7202</v>
      </c>
      <c r="B2096" t="s">
        <v>7203</v>
      </c>
      <c r="C2096" t="s">
        <v>25</v>
      </c>
      <c r="F2096" t="s">
        <v>92</v>
      </c>
      <c r="G2096">
        <v>0</v>
      </c>
      <c r="H2096" s="5"/>
      <c r="I2096">
        <v>0</v>
      </c>
      <c r="J2096" s="3">
        <v>45092.540277777778</v>
      </c>
      <c r="K2096" s="3">
        <v>45113.041666666664</v>
      </c>
      <c r="L2096" s="3">
        <v>45113.0625</v>
      </c>
      <c r="M2096" t="s">
        <v>7204</v>
      </c>
      <c r="N2096" s="4" t="s">
        <v>22</v>
      </c>
      <c r="P2096" t="s">
        <v>16</v>
      </c>
    </row>
    <row r="2097" spans="1:16" x14ac:dyDescent="0.25">
      <c r="A2097" t="s">
        <v>7205</v>
      </c>
      <c r="B2097" t="s">
        <v>7206</v>
      </c>
      <c r="C2097" t="s">
        <v>27</v>
      </c>
      <c r="F2097" t="s">
        <v>92</v>
      </c>
      <c r="G2097">
        <v>0</v>
      </c>
      <c r="H2097" s="5"/>
      <c r="I2097">
        <v>0</v>
      </c>
      <c r="J2097" s="3">
        <v>45075.490277777775</v>
      </c>
      <c r="K2097" s="3">
        <v>45085.458333333336</v>
      </c>
      <c r="L2097" s="3">
        <v>45085.479166666664</v>
      </c>
      <c r="M2097" t="s">
        <v>7207</v>
      </c>
      <c r="N2097" s="4" t="s">
        <v>22</v>
      </c>
      <c r="P2097" t="s">
        <v>16</v>
      </c>
    </row>
    <row r="2098" spans="1:16" x14ac:dyDescent="0.25">
      <c r="A2098" t="s">
        <v>7208</v>
      </c>
      <c r="B2098" t="s">
        <v>7209</v>
      </c>
      <c r="C2098" t="s">
        <v>27</v>
      </c>
      <c r="F2098" t="s">
        <v>111</v>
      </c>
      <c r="G2098">
        <v>0</v>
      </c>
      <c r="H2098" s="5"/>
      <c r="I2098">
        <v>0</v>
      </c>
      <c r="J2098" s="3">
        <v>45096.386111111111</v>
      </c>
      <c r="K2098" s="3">
        <v>45106.416666666664</v>
      </c>
      <c r="L2098" s="3">
        <v>45106.4375</v>
      </c>
      <c r="M2098" t="s">
        <v>7210</v>
      </c>
      <c r="N2098" s="4" t="s">
        <v>22</v>
      </c>
      <c r="P2098" t="s">
        <v>16</v>
      </c>
    </row>
    <row r="2099" spans="1:16" x14ac:dyDescent="0.25">
      <c r="A2099" t="s">
        <v>7211</v>
      </c>
      <c r="B2099" t="s">
        <v>7212</v>
      </c>
      <c r="C2099" t="s">
        <v>58</v>
      </c>
      <c r="D2099">
        <v>492001</v>
      </c>
      <c r="G2099">
        <v>0</v>
      </c>
      <c r="H2099" s="5"/>
      <c r="I2099">
        <v>0</v>
      </c>
      <c r="J2099" s="3">
        <v>45098.256249999999</v>
      </c>
      <c r="K2099" s="3">
        <v>45108.291666666664</v>
      </c>
      <c r="L2099" s="3">
        <v>45108.3125</v>
      </c>
      <c r="M2099" t="s">
        <v>7213</v>
      </c>
      <c r="N2099" s="4" t="s">
        <v>22</v>
      </c>
      <c r="P2099" t="s">
        <v>16</v>
      </c>
    </row>
    <row r="2100" spans="1:16" x14ac:dyDescent="0.25">
      <c r="A2100" t="s">
        <v>7211</v>
      </c>
      <c r="B2100" t="s">
        <v>7214</v>
      </c>
      <c r="C2100" t="s">
        <v>170</v>
      </c>
      <c r="D2100">
        <v>172107</v>
      </c>
      <c r="G2100">
        <v>0</v>
      </c>
      <c r="H2100" s="5"/>
      <c r="I2100">
        <v>0</v>
      </c>
      <c r="J2100" s="3">
        <v>45104.263888888891</v>
      </c>
      <c r="K2100" s="3">
        <v>45113.458333333336</v>
      </c>
      <c r="L2100" s="3">
        <v>45113.479166666664</v>
      </c>
      <c r="M2100" t="s">
        <v>7215</v>
      </c>
      <c r="N2100" s="4" t="s">
        <v>22</v>
      </c>
      <c r="P2100" t="s">
        <v>16</v>
      </c>
    </row>
    <row r="2101" spans="1:16" x14ac:dyDescent="0.25">
      <c r="A2101" t="s">
        <v>7216</v>
      </c>
      <c r="B2101" t="s">
        <v>7217</v>
      </c>
      <c r="C2101" t="s">
        <v>163</v>
      </c>
      <c r="F2101" t="s">
        <v>111</v>
      </c>
      <c r="G2101">
        <v>0</v>
      </c>
      <c r="I2101">
        <v>0</v>
      </c>
      <c r="J2101" s="3">
        <v>45058.156944444447</v>
      </c>
      <c r="K2101" s="3">
        <v>45068.166666666664</v>
      </c>
      <c r="L2101" s="3">
        <v>45068.1875</v>
      </c>
      <c r="M2101" t="s">
        <v>7218</v>
      </c>
      <c r="N2101" s="4" t="s">
        <v>22</v>
      </c>
      <c r="P2101" t="s">
        <v>16</v>
      </c>
    </row>
    <row r="2102" spans="1:16" x14ac:dyDescent="0.25">
      <c r="A2102" t="s">
        <v>7219</v>
      </c>
      <c r="B2102" t="s">
        <v>7220</v>
      </c>
      <c r="C2102" t="s">
        <v>95</v>
      </c>
      <c r="D2102">
        <v>185131</v>
      </c>
      <c r="G2102">
        <v>0</v>
      </c>
      <c r="H2102" s="5"/>
      <c r="I2102">
        <v>0</v>
      </c>
      <c r="J2102" s="3">
        <v>45097.515277777777</v>
      </c>
      <c r="K2102" s="3">
        <v>45107.041666666664</v>
      </c>
      <c r="L2102" s="3">
        <v>45107.0625</v>
      </c>
      <c r="M2102" t="s">
        <v>7221</v>
      </c>
      <c r="N2102" s="4" t="s">
        <v>22</v>
      </c>
      <c r="P2102" t="s">
        <v>16</v>
      </c>
    </row>
    <row r="2103" spans="1:16" x14ac:dyDescent="0.25">
      <c r="A2103" t="s">
        <v>7222</v>
      </c>
      <c r="B2103" t="s">
        <v>7223</v>
      </c>
      <c r="C2103" t="s">
        <v>95</v>
      </c>
      <c r="D2103">
        <v>185131</v>
      </c>
      <c r="G2103">
        <v>0</v>
      </c>
      <c r="H2103" s="5"/>
      <c r="I2103">
        <v>0</v>
      </c>
      <c r="J2103" s="3">
        <v>45075.436805555553</v>
      </c>
      <c r="K2103" s="3">
        <v>45086.458333333336</v>
      </c>
      <c r="L2103" s="3">
        <v>45086.479166666664</v>
      </c>
      <c r="M2103" t="s">
        <v>7224</v>
      </c>
      <c r="N2103" s="4" t="s">
        <v>22</v>
      </c>
      <c r="P2103" t="s">
        <v>16</v>
      </c>
    </row>
    <row r="2104" spans="1:16" x14ac:dyDescent="0.25">
      <c r="A2104" t="s">
        <v>7225</v>
      </c>
      <c r="B2104" t="s">
        <v>7226</v>
      </c>
      <c r="C2104" t="s">
        <v>27</v>
      </c>
      <c r="F2104" t="s">
        <v>111</v>
      </c>
      <c r="G2104">
        <v>0</v>
      </c>
      <c r="H2104" s="5"/>
      <c r="I2104">
        <v>0</v>
      </c>
      <c r="J2104" s="3">
        <v>45105.229861111111</v>
      </c>
      <c r="K2104" s="3">
        <v>45114.375</v>
      </c>
      <c r="L2104" s="3">
        <v>45114.395833333336</v>
      </c>
      <c r="M2104" t="s">
        <v>7227</v>
      </c>
      <c r="N2104" s="4" t="s">
        <v>22</v>
      </c>
      <c r="P2104" t="s">
        <v>16</v>
      </c>
    </row>
    <row r="2105" spans="1:16" x14ac:dyDescent="0.25">
      <c r="A2105" t="s">
        <v>7228</v>
      </c>
      <c r="B2105" t="s">
        <v>7229</v>
      </c>
      <c r="C2105" t="s">
        <v>27</v>
      </c>
      <c r="F2105" t="s">
        <v>193</v>
      </c>
      <c r="G2105">
        <v>0</v>
      </c>
      <c r="H2105" s="5"/>
      <c r="I2105">
        <v>0</v>
      </c>
      <c r="J2105" s="3">
        <v>45075.125694444447</v>
      </c>
      <c r="K2105" s="3">
        <v>45085.125</v>
      </c>
      <c r="L2105" s="3">
        <v>45085.145833333336</v>
      </c>
      <c r="M2105" t="s">
        <v>7230</v>
      </c>
      <c r="N2105" s="4" t="s">
        <v>22</v>
      </c>
      <c r="P2105" t="s">
        <v>16</v>
      </c>
    </row>
    <row r="2106" spans="1:16" x14ac:dyDescent="0.25">
      <c r="A2106" t="s">
        <v>7231</v>
      </c>
      <c r="B2106" t="s">
        <v>7232</v>
      </c>
      <c r="C2106" t="s">
        <v>79</v>
      </c>
      <c r="F2106" t="s">
        <v>28</v>
      </c>
      <c r="G2106">
        <v>229540</v>
      </c>
      <c r="I2106">
        <v>0</v>
      </c>
      <c r="J2106" s="3">
        <v>45079.427777777775</v>
      </c>
      <c r="K2106" s="3">
        <v>45097.166666666664</v>
      </c>
      <c r="L2106" s="3">
        <v>45097.1875</v>
      </c>
      <c r="M2106" t="s">
        <v>7233</v>
      </c>
      <c r="N2106" s="4" t="s">
        <v>22</v>
      </c>
      <c r="P2106" t="s">
        <v>16</v>
      </c>
    </row>
    <row r="2107" spans="1:16" x14ac:dyDescent="0.25">
      <c r="A2107" t="s">
        <v>7234</v>
      </c>
      <c r="B2107" t="s">
        <v>7235</v>
      </c>
      <c r="C2107" t="s">
        <v>24</v>
      </c>
      <c r="D2107">
        <v>490006</v>
      </c>
      <c r="G2107">
        <v>0</v>
      </c>
      <c r="H2107" s="5"/>
      <c r="I2107">
        <v>0</v>
      </c>
      <c r="J2107" s="3">
        <v>45092.262499999997</v>
      </c>
      <c r="K2107" s="3">
        <v>45103.458333333336</v>
      </c>
      <c r="L2107" s="3">
        <v>45103.479166666664</v>
      </c>
      <c r="M2107" t="s">
        <v>7236</v>
      </c>
      <c r="N2107" s="4" t="s">
        <v>22</v>
      </c>
      <c r="P2107" t="s">
        <v>16</v>
      </c>
    </row>
    <row r="2108" spans="1:16" x14ac:dyDescent="0.25">
      <c r="A2108" t="s">
        <v>7237</v>
      </c>
      <c r="B2108" t="s">
        <v>7238</v>
      </c>
      <c r="C2108" t="s">
        <v>1040</v>
      </c>
      <c r="D2108">
        <v>413102</v>
      </c>
      <c r="G2108">
        <v>0</v>
      </c>
      <c r="H2108" s="5"/>
      <c r="I2108">
        <v>0</v>
      </c>
      <c r="J2108" s="3">
        <v>45068.058333333334</v>
      </c>
      <c r="K2108" s="3">
        <v>45078.083333333336</v>
      </c>
      <c r="L2108" s="3">
        <v>45078.104166666664</v>
      </c>
      <c r="M2108" t="s">
        <v>7239</v>
      </c>
      <c r="N2108" s="4" t="s">
        <v>22</v>
      </c>
      <c r="P2108" t="s">
        <v>16</v>
      </c>
    </row>
    <row r="2109" spans="1:16" x14ac:dyDescent="0.25">
      <c r="A2109" t="s">
        <v>7240</v>
      </c>
      <c r="B2109" t="s">
        <v>7241</v>
      </c>
      <c r="C2109" t="s">
        <v>139</v>
      </c>
      <c r="D2109">
        <v>481116</v>
      </c>
      <c r="G2109">
        <v>0</v>
      </c>
      <c r="H2109" s="5"/>
      <c r="I2109">
        <v>0</v>
      </c>
      <c r="J2109" s="3">
        <v>45093.423611111109</v>
      </c>
      <c r="K2109" s="3">
        <v>45114.458333333336</v>
      </c>
      <c r="L2109" s="3">
        <v>45114.479166666664</v>
      </c>
      <c r="M2109" t="s">
        <v>7242</v>
      </c>
      <c r="N2109" s="4" t="s">
        <v>22</v>
      </c>
      <c r="P2109" t="s">
        <v>16</v>
      </c>
    </row>
    <row r="2110" spans="1:16" x14ac:dyDescent="0.25">
      <c r="A2110" t="s">
        <v>7243</v>
      </c>
      <c r="B2110" t="s">
        <v>7244</v>
      </c>
      <c r="C2110" t="s">
        <v>36</v>
      </c>
      <c r="D2110">
        <v>396001</v>
      </c>
      <c r="G2110">
        <v>500000</v>
      </c>
      <c r="H2110" s="5"/>
      <c r="I2110">
        <v>0</v>
      </c>
      <c r="J2110" s="3">
        <v>45061.175000000003</v>
      </c>
      <c r="K2110" s="3">
        <v>45071.208333333336</v>
      </c>
      <c r="L2110" s="3">
        <v>45071.229166666664</v>
      </c>
      <c r="M2110" t="s">
        <v>7245</v>
      </c>
      <c r="N2110" s="4" t="s">
        <v>22</v>
      </c>
      <c r="P2110" t="s">
        <v>16</v>
      </c>
    </row>
    <row r="2111" spans="1:16" x14ac:dyDescent="0.25">
      <c r="A2111" t="s">
        <v>7246</v>
      </c>
      <c r="B2111" t="s">
        <v>7247</v>
      </c>
      <c r="C2111" t="s">
        <v>230</v>
      </c>
      <c r="D2111">
        <v>441909</v>
      </c>
      <c r="G2111">
        <v>0</v>
      </c>
      <c r="I2111">
        <v>0</v>
      </c>
      <c r="J2111" s="3">
        <v>45088.199305555558</v>
      </c>
      <c r="K2111" s="3">
        <v>45098.208333333336</v>
      </c>
      <c r="L2111" s="3">
        <v>45098.229166666664</v>
      </c>
      <c r="M2111" t="s">
        <v>7248</v>
      </c>
      <c r="N2111" s="4" t="s">
        <v>22</v>
      </c>
      <c r="P2111" t="s">
        <v>16</v>
      </c>
    </row>
    <row r="2112" spans="1:16" x14ac:dyDescent="0.25">
      <c r="A2112" t="s">
        <v>7249</v>
      </c>
      <c r="B2112" t="s">
        <v>7250</v>
      </c>
      <c r="C2112" t="s">
        <v>27</v>
      </c>
      <c r="F2112" t="s">
        <v>215</v>
      </c>
      <c r="G2112">
        <v>0</v>
      </c>
      <c r="I2112">
        <v>0</v>
      </c>
      <c r="J2112" s="3">
        <v>45082.456250000003</v>
      </c>
      <c r="K2112" s="3">
        <v>45092.458333333336</v>
      </c>
      <c r="L2112" s="3">
        <v>45092.479166666664</v>
      </c>
      <c r="M2112" t="s">
        <v>7251</v>
      </c>
      <c r="N2112" s="4" t="s">
        <v>22</v>
      </c>
      <c r="P2112" t="s">
        <v>16</v>
      </c>
    </row>
    <row r="2113" spans="1:16" x14ac:dyDescent="0.25">
      <c r="A2113" t="s">
        <v>7252</v>
      </c>
      <c r="B2113" t="s">
        <v>7253</v>
      </c>
      <c r="C2113" t="s">
        <v>75</v>
      </c>
      <c r="D2113">
        <v>249403</v>
      </c>
      <c r="G2113">
        <v>0</v>
      </c>
      <c r="H2113" s="5"/>
      <c r="I2113">
        <v>0</v>
      </c>
      <c r="J2113" s="3">
        <v>45061.397222222222</v>
      </c>
      <c r="K2113" s="3">
        <v>45082.125</v>
      </c>
      <c r="L2113" s="3">
        <v>45082.145833333336</v>
      </c>
      <c r="M2113" t="s">
        <v>7254</v>
      </c>
      <c r="N2113" s="4" t="s">
        <v>22</v>
      </c>
      <c r="P2113" t="s">
        <v>16</v>
      </c>
    </row>
    <row r="2114" spans="1:16" x14ac:dyDescent="0.25">
      <c r="A2114" t="s">
        <v>7255</v>
      </c>
      <c r="B2114" t="s">
        <v>7256</v>
      </c>
      <c r="C2114" t="s">
        <v>495</v>
      </c>
      <c r="D2114">
        <v>382018</v>
      </c>
      <c r="G2114">
        <v>1450000</v>
      </c>
      <c r="H2114" s="5"/>
      <c r="I2114">
        <v>43500</v>
      </c>
      <c r="J2114" s="3">
        <v>45108.088194444441</v>
      </c>
      <c r="K2114" s="3">
        <v>45129.291666666664</v>
      </c>
      <c r="L2114" s="3">
        <v>45129.3125</v>
      </c>
      <c r="M2114" t="s">
        <v>7257</v>
      </c>
      <c r="N2114" s="4" t="s">
        <v>22</v>
      </c>
      <c r="P2114" t="s">
        <v>16</v>
      </c>
    </row>
    <row r="2115" spans="1:16" x14ac:dyDescent="0.25">
      <c r="A2115" t="s">
        <v>7258</v>
      </c>
      <c r="B2115" t="s">
        <v>7259</v>
      </c>
      <c r="C2115" t="s">
        <v>75</v>
      </c>
      <c r="D2115">
        <v>462022</v>
      </c>
      <c r="G2115">
        <v>0</v>
      </c>
      <c r="H2115" s="5"/>
      <c r="I2115">
        <v>0</v>
      </c>
      <c r="J2115" s="3">
        <v>45107.214583333334</v>
      </c>
      <c r="K2115" s="3">
        <v>45117.25</v>
      </c>
      <c r="L2115" s="3">
        <v>45117.270833333336</v>
      </c>
      <c r="M2115" t="s">
        <v>7260</v>
      </c>
      <c r="N2115" s="4" t="s">
        <v>22</v>
      </c>
      <c r="P2115" t="s">
        <v>16</v>
      </c>
    </row>
    <row r="2116" spans="1:16" x14ac:dyDescent="0.25">
      <c r="A2116" t="s">
        <v>7261</v>
      </c>
      <c r="B2116" t="s">
        <v>7262</v>
      </c>
      <c r="C2116" t="s">
        <v>75</v>
      </c>
      <c r="D2116">
        <v>462022</v>
      </c>
      <c r="G2116">
        <v>0</v>
      </c>
      <c r="H2116" s="5"/>
      <c r="I2116">
        <v>0</v>
      </c>
      <c r="J2116" s="3">
        <v>45078.20208333333</v>
      </c>
      <c r="K2116" s="3">
        <v>45089.125</v>
      </c>
      <c r="L2116" s="3">
        <v>45089.145833333336</v>
      </c>
      <c r="M2116" t="s">
        <v>7263</v>
      </c>
      <c r="N2116" s="4" t="s">
        <v>22</v>
      </c>
      <c r="P2116" t="s">
        <v>16</v>
      </c>
    </row>
    <row r="2117" spans="1:16" x14ac:dyDescent="0.25">
      <c r="A2117" t="s">
        <v>7264</v>
      </c>
      <c r="B2117" t="s">
        <v>7265</v>
      </c>
      <c r="C2117" t="s">
        <v>152</v>
      </c>
      <c r="D2117">
        <v>723133</v>
      </c>
      <c r="G2117">
        <v>0</v>
      </c>
      <c r="H2117" s="5"/>
      <c r="I2117">
        <v>0</v>
      </c>
      <c r="J2117" s="3">
        <v>45084.174305555556</v>
      </c>
      <c r="K2117" s="3">
        <v>45094.25</v>
      </c>
      <c r="L2117" s="3">
        <v>45094.270833333336</v>
      </c>
      <c r="M2117" t="s">
        <v>7266</v>
      </c>
      <c r="N2117" s="4" t="s">
        <v>22</v>
      </c>
      <c r="P2117" t="s">
        <v>16</v>
      </c>
    </row>
    <row r="2118" spans="1:16" x14ac:dyDescent="0.25">
      <c r="A2118" t="s">
        <v>7267</v>
      </c>
      <c r="B2118" t="s">
        <v>7268</v>
      </c>
      <c r="C2118" t="s">
        <v>152</v>
      </c>
      <c r="D2118">
        <v>723133</v>
      </c>
      <c r="G2118">
        <v>0</v>
      </c>
      <c r="H2118" s="5"/>
      <c r="I2118">
        <v>0</v>
      </c>
      <c r="J2118" s="3">
        <v>45068.238888888889</v>
      </c>
      <c r="K2118" s="3">
        <v>45078.25</v>
      </c>
      <c r="L2118" s="3">
        <v>45078.270833333336</v>
      </c>
      <c r="M2118" t="s">
        <v>7269</v>
      </c>
      <c r="N2118" s="4" t="s">
        <v>22</v>
      </c>
      <c r="P2118" t="s">
        <v>16</v>
      </c>
    </row>
    <row r="2119" spans="1:16" x14ac:dyDescent="0.25">
      <c r="A2119" t="s">
        <v>7270</v>
      </c>
      <c r="B2119" t="s">
        <v>7271</v>
      </c>
      <c r="C2119" t="s">
        <v>29</v>
      </c>
      <c r="F2119" t="s">
        <v>32</v>
      </c>
      <c r="G2119">
        <v>0</v>
      </c>
      <c r="I2119">
        <v>0</v>
      </c>
      <c r="J2119" s="3">
        <v>45082.443749999999</v>
      </c>
      <c r="K2119" s="3">
        <v>45103.083333333336</v>
      </c>
      <c r="L2119" s="3">
        <v>45103.104166666664</v>
      </c>
      <c r="M2119" t="s">
        <v>7272</v>
      </c>
      <c r="N2119" s="4" t="s">
        <v>22</v>
      </c>
      <c r="P2119" t="s">
        <v>16</v>
      </c>
    </row>
    <row r="2120" spans="1:16" x14ac:dyDescent="0.25">
      <c r="A2120" t="s">
        <v>7273</v>
      </c>
      <c r="B2120" t="s">
        <v>7274</v>
      </c>
      <c r="C2120" t="s">
        <v>29</v>
      </c>
      <c r="F2120" t="s">
        <v>32</v>
      </c>
      <c r="G2120">
        <v>0</v>
      </c>
      <c r="I2120">
        <v>0</v>
      </c>
      <c r="J2120" s="3">
        <v>45082.416666666664</v>
      </c>
      <c r="K2120" s="3">
        <v>45103.083333333336</v>
      </c>
      <c r="L2120" s="3">
        <v>45103.104166666664</v>
      </c>
      <c r="M2120" t="s">
        <v>7275</v>
      </c>
      <c r="N2120" s="4" t="s">
        <v>22</v>
      </c>
      <c r="P2120" t="s">
        <v>16</v>
      </c>
    </row>
    <row r="2121" spans="1:16" x14ac:dyDescent="0.25">
      <c r="A2121" t="s">
        <v>7276</v>
      </c>
      <c r="B2121" t="s">
        <v>7277</v>
      </c>
      <c r="C2121" t="s">
        <v>29</v>
      </c>
      <c r="F2121" t="s">
        <v>32</v>
      </c>
      <c r="G2121">
        <v>0</v>
      </c>
      <c r="I2121">
        <v>0</v>
      </c>
      <c r="J2121" s="3">
        <v>45082.486805555556</v>
      </c>
      <c r="K2121" s="3">
        <v>45103.083333333336</v>
      </c>
      <c r="L2121" s="3">
        <v>45103.104166666664</v>
      </c>
      <c r="M2121" t="s">
        <v>7278</v>
      </c>
      <c r="N2121" s="4" t="s">
        <v>22</v>
      </c>
      <c r="P2121" t="s">
        <v>16</v>
      </c>
    </row>
    <row r="2122" spans="1:16" x14ac:dyDescent="0.25">
      <c r="A2122" t="s">
        <v>7279</v>
      </c>
      <c r="B2122" t="s">
        <v>7280</v>
      </c>
      <c r="C2122" t="s">
        <v>355</v>
      </c>
      <c r="D2122">
        <v>110023</v>
      </c>
      <c r="G2122">
        <v>0</v>
      </c>
      <c r="H2122" s="5"/>
      <c r="I2122">
        <v>0</v>
      </c>
      <c r="J2122" s="3">
        <v>45091.34652777778</v>
      </c>
      <c r="K2122" s="3">
        <v>45101.375</v>
      </c>
      <c r="L2122" s="3">
        <v>45101.395833333336</v>
      </c>
      <c r="M2122" t="s">
        <v>7281</v>
      </c>
      <c r="N2122" s="4" t="s">
        <v>22</v>
      </c>
      <c r="P2122" t="s">
        <v>16</v>
      </c>
    </row>
    <row r="2123" spans="1:16" x14ac:dyDescent="0.25">
      <c r="A2123" t="s">
        <v>7282</v>
      </c>
      <c r="B2123" t="s">
        <v>7283</v>
      </c>
      <c r="C2123" t="s">
        <v>27</v>
      </c>
      <c r="F2123" t="s">
        <v>111</v>
      </c>
      <c r="G2123">
        <v>499000</v>
      </c>
      <c r="H2123" s="5"/>
      <c r="I2123">
        <v>0</v>
      </c>
      <c r="J2123" s="3">
        <v>45083.532638888886</v>
      </c>
      <c r="K2123" s="3">
        <v>45092.125</v>
      </c>
      <c r="L2123" s="3">
        <v>45092.145833333336</v>
      </c>
      <c r="M2123" t="s">
        <v>7284</v>
      </c>
      <c r="N2123" s="4" t="s">
        <v>22</v>
      </c>
      <c r="P2123" t="s">
        <v>16</v>
      </c>
    </row>
    <row r="2124" spans="1:16" x14ac:dyDescent="0.25">
      <c r="A2124" t="s">
        <v>7285</v>
      </c>
      <c r="B2124" t="s">
        <v>7286</v>
      </c>
      <c r="C2124" t="s">
        <v>176</v>
      </c>
      <c r="F2124" t="s">
        <v>51</v>
      </c>
      <c r="G2124">
        <v>0</v>
      </c>
      <c r="H2124" s="5"/>
      <c r="I2124">
        <v>0</v>
      </c>
      <c r="J2124" s="3">
        <v>45086.396527777775</v>
      </c>
      <c r="K2124" s="3">
        <v>45096.291666666664</v>
      </c>
      <c r="L2124" s="3">
        <v>45096.3125</v>
      </c>
      <c r="M2124" t="s">
        <v>7287</v>
      </c>
      <c r="N2124" s="4" t="s">
        <v>22</v>
      </c>
      <c r="P2124" t="s">
        <v>16</v>
      </c>
    </row>
    <row r="2125" spans="1:16" x14ac:dyDescent="0.25">
      <c r="A2125" t="s">
        <v>7288</v>
      </c>
      <c r="B2125" t="s">
        <v>7289</v>
      </c>
      <c r="C2125" t="s">
        <v>175</v>
      </c>
      <c r="D2125">
        <v>560016</v>
      </c>
      <c r="G2125">
        <v>395854</v>
      </c>
      <c r="I2125">
        <v>0</v>
      </c>
      <c r="J2125" s="3">
        <v>45077.133333333331</v>
      </c>
      <c r="K2125" s="3">
        <v>45087.166666666664</v>
      </c>
      <c r="L2125" s="3">
        <v>45087.1875</v>
      </c>
      <c r="M2125" t="s">
        <v>7290</v>
      </c>
      <c r="N2125" s="4" t="s">
        <v>22</v>
      </c>
      <c r="P2125" t="s">
        <v>16</v>
      </c>
    </row>
    <row r="2126" spans="1:16" x14ac:dyDescent="0.25">
      <c r="A2126" t="s">
        <v>7291</v>
      </c>
      <c r="B2126" t="s">
        <v>7292</v>
      </c>
      <c r="C2126" t="s">
        <v>180</v>
      </c>
      <c r="F2126" t="s">
        <v>21</v>
      </c>
      <c r="G2126">
        <v>0</v>
      </c>
      <c r="H2126" s="5"/>
      <c r="I2126">
        <v>0</v>
      </c>
      <c r="J2126" s="3">
        <v>45061.134027777778</v>
      </c>
      <c r="K2126" s="3">
        <v>45082.458333333336</v>
      </c>
      <c r="L2126" s="3">
        <v>45082.479166666664</v>
      </c>
      <c r="M2126" t="s">
        <v>7293</v>
      </c>
      <c r="N2126" s="4" t="s">
        <v>22</v>
      </c>
      <c r="P2126" t="s">
        <v>16</v>
      </c>
    </row>
    <row r="2127" spans="1:16" x14ac:dyDescent="0.25">
      <c r="A2127" t="s">
        <v>7294</v>
      </c>
      <c r="B2127" t="s">
        <v>7295</v>
      </c>
      <c r="C2127" t="s">
        <v>176</v>
      </c>
      <c r="F2127" t="s">
        <v>26</v>
      </c>
      <c r="G2127">
        <v>0</v>
      </c>
      <c r="H2127" s="5"/>
      <c r="I2127">
        <v>0</v>
      </c>
      <c r="J2127" s="3">
        <v>45076.085416666669</v>
      </c>
      <c r="K2127" s="3">
        <v>45097.041666666664</v>
      </c>
      <c r="L2127" s="3">
        <v>45097.0625</v>
      </c>
      <c r="M2127" t="s">
        <v>7296</v>
      </c>
      <c r="N2127" s="4" t="s">
        <v>22</v>
      </c>
      <c r="P2127" t="s">
        <v>16</v>
      </c>
    </row>
    <row r="2128" spans="1:16" x14ac:dyDescent="0.25">
      <c r="A2128" t="s">
        <v>7297</v>
      </c>
      <c r="B2128" t="s">
        <v>7298</v>
      </c>
      <c r="C2128" t="s">
        <v>27</v>
      </c>
      <c r="F2128" t="s">
        <v>69</v>
      </c>
      <c r="G2128">
        <v>0</v>
      </c>
      <c r="H2128" s="5"/>
      <c r="I2128">
        <v>0</v>
      </c>
      <c r="J2128" s="3">
        <v>45065.309027777781</v>
      </c>
      <c r="K2128" s="3">
        <v>45075.416666666664</v>
      </c>
      <c r="L2128" s="3">
        <v>45075.4375</v>
      </c>
      <c r="M2128" t="s">
        <v>7299</v>
      </c>
      <c r="N2128" s="4" t="s">
        <v>22</v>
      </c>
      <c r="P2128" t="s">
        <v>16</v>
      </c>
    </row>
    <row r="2129" spans="1:16" x14ac:dyDescent="0.25">
      <c r="A2129" t="s">
        <v>7300</v>
      </c>
      <c r="B2129" t="s">
        <v>7301</v>
      </c>
      <c r="C2129" t="s">
        <v>189</v>
      </c>
      <c r="F2129" t="s">
        <v>28</v>
      </c>
      <c r="G2129">
        <v>0</v>
      </c>
      <c r="H2129" s="5"/>
      <c r="I2129">
        <v>0</v>
      </c>
      <c r="J2129" s="3">
        <v>45091.1875</v>
      </c>
      <c r="K2129" s="3">
        <v>45112.208333333336</v>
      </c>
      <c r="L2129" s="3">
        <v>45112.229166666664</v>
      </c>
      <c r="M2129" t="s">
        <v>7302</v>
      </c>
      <c r="N2129" s="4" t="s">
        <v>22</v>
      </c>
      <c r="P2129" t="s">
        <v>16</v>
      </c>
    </row>
    <row r="2130" spans="1:16" x14ac:dyDescent="0.25">
      <c r="A2130" t="s">
        <v>7303</v>
      </c>
      <c r="B2130" t="s">
        <v>7304</v>
      </c>
      <c r="C2130" t="s">
        <v>79</v>
      </c>
      <c r="F2130" t="s">
        <v>28</v>
      </c>
      <c r="G2130">
        <v>0</v>
      </c>
      <c r="I2130">
        <v>0</v>
      </c>
      <c r="J2130" s="3">
        <v>45069.456250000003</v>
      </c>
      <c r="K2130" s="3">
        <v>45079.208333333336</v>
      </c>
      <c r="L2130" s="3">
        <v>45079.229166666664</v>
      </c>
      <c r="M2130" t="s">
        <v>7305</v>
      </c>
      <c r="N2130" s="4" t="s">
        <v>22</v>
      </c>
      <c r="P2130" t="s">
        <v>16</v>
      </c>
    </row>
    <row r="2131" spans="1:16" x14ac:dyDescent="0.25">
      <c r="A2131" t="s">
        <v>7306</v>
      </c>
      <c r="B2131" t="s">
        <v>7307</v>
      </c>
      <c r="C2131" t="s">
        <v>176</v>
      </c>
      <c r="F2131" t="s">
        <v>193</v>
      </c>
      <c r="G2131">
        <v>0</v>
      </c>
      <c r="H2131" s="5"/>
      <c r="I2131">
        <v>0</v>
      </c>
      <c r="J2131" s="3">
        <v>45083.20208333333</v>
      </c>
      <c r="K2131" s="3">
        <v>45104.375</v>
      </c>
      <c r="L2131" s="3">
        <v>45104.395833333336</v>
      </c>
      <c r="M2131" t="s">
        <v>7308</v>
      </c>
      <c r="N2131" s="4" t="s">
        <v>22</v>
      </c>
      <c r="P2131" t="s">
        <v>16</v>
      </c>
    </row>
    <row r="2132" spans="1:16" x14ac:dyDescent="0.25">
      <c r="A2132" t="s">
        <v>7309</v>
      </c>
      <c r="B2132" t="s">
        <v>7310</v>
      </c>
      <c r="C2132" t="s">
        <v>27</v>
      </c>
      <c r="F2132" t="s">
        <v>69</v>
      </c>
      <c r="G2132">
        <v>700000</v>
      </c>
      <c r="H2132" s="5"/>
      <c r="I2132">
        <v>0</v>
      </c>
      <c r="J2132" s="3">
        <v>45108.450694444444</v>
      </c>
      <c r="K2132" s="3">
        <v>45112.041666666664</v>
      </c>
      <c r="L2132" s="3">
        <v>45112.0625</v>
      </c>
      <c r="M2132" t="s">
        <v>7311</v>
      </c>
      <c r="N2132" s="4" t="s">
        <v>22</v>
      </c>
      <c r="P2132" t="s">
        <v>16</v>
      </c>
    </row>
    <row r="2133" spans="1:16" x14ac:dyDescent="0.25">
      <c r="A2133" t="s">
        <v>7312</v>
      </c>
      <c r="B2133" t="s">
        <v>7313</v>
      </c>
      <c r="C2133" t="s">
        <v>176</v>
      </c>
      <c r="F2133" t="s">
        <v>30</v>
      </c>
      <c r="G2133">
        <v>0</v>
      </c>
      <c r="H2133" s="5"/>
      <c r="I2133">
        <v>0</v>
      </c>
      <c r="J2133" s="3">
        <v>45097.061111111114</v>
      </c>
      <c r="K2133" s="3">
        <v>45119.083333333336</v>
      </c>
      <c r="L2133" s="3">
        <v>45119.104166666664</v>
      </c>
      <c r="M2133" t="s">
        <v>7314</v>
      </c>
      <c r="N2133" s="4" t="s">
        <v>22</v>
      </c>
      <c r="P2133" t="s">
        <v>16</v>
      </c>
    </row>
    <row r="2134" spans="1:16" x14ac:dyDescent="0.25">
      <c r="A2134" t="s">
        <v>7315</v>
      </c>
      <c r="B2134" t="s">
        <v>7316</v>
      </c>
      <c r="C2134" t="s">
        <v>413</v>
      </c>
      <c r="D2134">
        <v>575010</v>
      </c>
      <c r="G2134">
        <v>450000</v>
      </c>
      <c r="H2134" s="5"/>
      <c r="I2134">
        <v>0</v>
      </c>
      <c r="J2134" s="3">
        <v>45106.320833333331</v>
      </c>
      <c r="K2134" s="3">
        <v>45117.333333333336</v>
      </c>
      <c r="L2134" s="3">
        <v>45117.354166666664</v>
      </c>
      <c r="M2134" t="s">
        <v>7317</v>
      </c>
      <c r="N2134" s="4" t="s">
        <v>22</v>
      </c>
      <c r="P2134" t="s">
        <v>16</v>
      </c>
    </row>
    <row r="2135" spans="1:16" x14ac:dyDescent="0.25">
      <c r="A2135" t="s">
        <v>7318</v>
      </c>
      <c r="B2135" t="s">
        <v>7319</v>
      </c>
      <c r="C2135" t="s">
        <v>531</v>
      </c>
      <c r="F2135" t="s">
        <v>66</v>
      </c>
      <c r="G2135">
        <v>497974.4</v>
      </c>
      <c r="I2135">
        <v>0</v>
      </c>
      <c r="J2135" s="3">
        <v>45089.459027777775</v>
      </c>
      <c r="K2135" s="3">
        <v>45110.458333333336</v>
      </c>
      <c r="L2135" s="3">
        <v>45110.479166666664</v>
      </c>
      <c r="M2135" t="s">
        <v>7320</v>
      </c>
      <c r="N2135" s="4" t="s">
        <v>22</v>
      </c>
      <c r="P2135" t="s">
        <v>16</v>
      </c>
    </row>
    <row r="2136" spans="1:16" x14ac:dyDescent="0.25">
      <c r="A2136" t="s">
        <v>7321</v>
      </c>
      <c r="B2136" t="s">
        <v>7322</v>
      </c>
      <c r="C2136" t="s">
        <v>27</v>
      </c>
      <c r="F2136" t="s">
        <v>69</v>
      </c>
      <c r="G2136">
        <v>0</v>
      </c>
      <c r="H2136" s="5"/>
      <c r="I2136">
        <v>0</v>
      </c>
      <c r="J2136" s="3">
        <v>45105.090277777781</v>
      </c>
      <c r="K2136" s="3">
        <v>45115.125</v>
      </c>
      <c r="L2136" s="3">
        <v>45115.145833333336</v>
      </c>
      <c r="M2136" t="s">
        <v>7323</v>
      </c>
      <c r="N2136" s="4" t="s">
        <v>22</v>
      </c>
      <c r="P2136" t="s">
        <v>16</v>
      </c>
    </row>
    <row r="2137" spans="1:16" x14ac:dyDescent="0.25">
      <c r="A2137" t="s">
        <v>7324</v>
      </c>
      <c r="B2137" t="s">
        <v>7325</v>
      </c>
      <c r="C2137" t="s">
        <v>44</v>
      </c>
      <c r="F2137" t="s">
        <v>51</v>
      </c>
      <c r="G2137">
        <v>0</v>
      </c>
      <c r="H2137" s="5"/>
      <c r="I2137">
        <v>283467</v>
      </c>
      <c r="J2137" s="3">
        <v>45104.432638888888</v>
      </c>
      <c r="K2137" s="3">
        <v>45125.416666666664</v>
      </c>
      <c r="L2137" s="3">
        <v>45125.4375</v>
      </c>
      <c r="M2137" t="s">
        <v>7326</v>
      </c>
      <c r="N2137" s="4" t="s">
        <v>22</v>
      </c>
      <c r="P2137" t="s">
        <v>16</v>
      </c>
    </row>
    <row r="2138" spans="1:16" x14ac:dyDescent="0.25">
      <c r="A2138" t="s">
        <v>7327</v>
      </c>
      <c r="B2138" t="s">
        <v>7328</v>
      </c>
      <c r="C2138" t="s">
        <v>188</v>
      </c>
      <c r="D2138">
        <v>495677</v>
      </c>
      <c r="G2138">
        <v>254344.28</v>
      </c>
      <c r="H2138" s="7"/>
      <c r="I2138">
        <v>0</v>
      </c>
      <c r="J2138" s="3">
        <v>45082.540277777778</v>
      </c>
      <c r="K2138" s="3">
        <v>45092.083333333336</v>
      </c>
      <c r="L2138" s="3">
        <v>45092.104166666664</v>
      </c>
      <c r="M2138" t="s">
        <v>7329</v>
      </c>
      <c r="N2138" s="4" t="s">
        <v>22</v>
      </c>
      <c r="P2138" t="s">
        <v>16</v>
      </c>
    </row>
    <row r="2139" spans="1:16" x14ac:dyDescent="0.25">
      <c r="A2139" t="s">
        <v>7330</v>
      </c>
      <c r="B2139" t="s">
        <v>7331</v>
      </c>
      <c r="C2139" t="s">
        <v>44</v>
      </c>
      <c r="D2139" t="s">
        <v>595</v>
      </c>
      <c r="G2139">
        <v>0</v>
      </c>
      <c r="H2139" s="5"/>
      <c r="I2139">
        <v>25433</v>
      </c>
      <c r="J2139" s="3">
        <v>45073.154166666667</v>
      </c>
      <c r="K2139" s="3">
        <v>45103.166666666664</v>
      </c>
      <c r="L2139" s="3">
        <v>45103.1875</v>
      </c>
      <c r="M2139" t="s">
        <v>7332</v>
      </c>
      <c r="N2139" s="4" t="s">
        <v>22</v>
      </c>
      <c r="P2139" t="s">
        <v>16</v>
      </c>
    </row>
    <row r="2140" spans="1:16" x14ac:dyDescent="0.25">
      <c r="A2140" t="s">
        <v>7333</v>
      </c>
      <c r="B2140" t="s">
        <v>7334</v>
      </c>
      <c r="C2140" t="s">
        <v>251</v>
      </c>
      <c r="F2140" t="s">
        <v>69</v>
      </c>
      <c r="G2140">
        <v>0</v>
      </c>
      <c r="I2140">
        <v>0</v>
      </c>
      <c r="J2140" s="3">
        <v>45058.250694444447</v>
      </c>
      <c r="K2140" s="3">
        <v>45073.25</v>
      </c>
      <c r="L2140" s="3">
        <v>45073.270833333336</v>
      </c>
      <c r="M2140" t="s">
        <v>7335</v>
      </c>
      <c r="N2140" s="4" t="s">
        <v>22</v>
      </c>
      <c r="P2140" t="s">
        <v>16</v>
      </c>
    </row>
    <row r="2141" spans="1:16" x14ac:dyDescent="0.25">
      <c r="A2141" t="s">
        <v>7336</v>
      </c>
      <c r="B2141" t="s">
        <v>7337</v>
      </c>
      <c r="C2141" t="s">
        <v>27</v>
      </c>
      <c r="F2141" t="s">
        <v>69</v>
      </c>
      <c r="G2141">
        <v>0</v>
      </c>
      <c r="H2141" s="5"/>
      <c r="I2141">
        <v>0</v>
      </c>
      <c r="J2141" s="3">
        <v>45096.395138888889</v>
      </c>
      <c r="K2141" s="3">
        <v>45107.375</v>
      </c>
      <c r="L2141" s="3">
        <v>45107.395833333336</v>
      </c>
      <c r="M2141" t="s">
        <v>7338</v>
      </c>
      <c r="N2141" s="4" t="s">
        <v>22</v>
      </c>
      <c r="P2141" t="s">
        <v>16</v>
      </c>
    </row>
    <row r="2142" spans="1:16" x14ac:dyDescent="0.25">
      <c r="A2142" t="s">
        <v>7339</v>
      </c>
      <c r="B2142" t="s">
        <v>7340</v>
      </c>
      <c r="C2142" t="s">
        <v>1157</v>
      </c>
      <c r="D2142">
        <v>110002</v>
      </c>
      <c r="G2142">
        <v>0</v>
      </c>
      <c r="H2142" s="5"/>
      <c r="I2142">
        <v>0</v>
      </c>
      <c r="J2142" s="3">
        <v>45091.183333333334</v>
      </c>
      <c r="K2142" s="3">
        <v>45101.208333333336</v>
      </c>
      <c r="L2142" s="3">
        <v>45101.229166666664</v>
      </c>
      <c r="M2142" t="s">
        <v>7341</v>
      </c>
      <c r="N2142" s="4" t="s">
        <v>22</v>
      </c>
      <c r="P2142" t="s">
        <v>16</v>
      </c>
    </row>
    <row r="2143" spans="1:16" x14ac:dyDescent="0.25">
      <c r="A2143" t="s">
        <v>7342</v>
      </c>
      <c r="B2143" t="s">
        <v>7343</v>
      </c>
      <c r="C2143" t="s">
        <v>358</v>
      </c>
      <c r="D2143">
        <v>591225</v>
      </c>
      <c r="G2143">
        <v>0</v>
      </c>
      <c r="H2143" s="5"/>
      <c r="I2143">
        <v>0</v>
      </c>
      <c r="J2143" s="3">
        <v>45063.527083333334</v>
      </c>
      <c r="K2143" s="3">
        <v>45073.125</v>
      </c>
      <c r="L2143" s="3">
        <v>45073.145833333336</v>
      </c>
      <c r="M2143" t="s">
        <v>7344</v>
      </c>
      <c r="N2143" s="4" t="s">
        <v>22</v>
      </c>
      <c r="P2143" t="s">
        <v>16</v>
      </c>
    </row>
    <row r="2144" spans="1:16" x14ac:dyDescent="0.25">
      <c r="A2144" t="s">
        <v>7345</v>
      </c>
      <c r="B2144" t="s">
        <v>7346</v>
      </c>
      <c r="C2144" t="s">
        <v>96</v>
      </c>
      <c r="D2144">
        <v>140901</v>
      </c>
      <c r="G2144">
        <v>0</v>
      </c>
      <c r="H2144" s="5"/>
      <c r="I2144">
        <v>30000</v>
      </c>
      <c r="J2144" s="3">
        <v>45092.113888888889</v>
      </c>
      <c r="K2144" s="3">
        <v>45113.125</v>
      </c>
      <c r="L2144" s="3">
        <v>45113.145833333336</v>
      </c>
      <c r="M2144" t="s">
        <v>7347</v>
      </c>
      <c r="N2144" s="4" t="s">
        <v>22</v>
      </c>
      <c r="P2144" t="s">
        <v>16</v>
      </c>
    </row>
    <row r="2145" spans="1:16" x14ac:dyDescent="0.25">
      <c r="A2145" t="s">
        <v>7348</v>
      </c>
      <c r="B2145" t="s">
        <v>7349</v>
      </c>
      <c r="C2145" t="s">
        <v>86</v>
      </c>
      <c r="D2145">
        <v>121003</v>
      </c>
      <c r="G2145">
        <v>5915803</v>
      </c>
      <c r="H2145" s="5"/>
      <c r="I2145">
        <v>118000</v>
      </c>
      <c r="J2145" s="3">
        <v>45099.111805555556</v>
      </c>
      <c r="K2145" s="3">
        <v>45120.083333333336</v>
      </c>
      <c r="L2145" s="3">
        <v>45120.104166666664</v>
      </c>
      <c r="M2145" t="s">
        <v>7350</v>
      </c>
      <c r="N2145" s="4" t="s">
        <v>22</v>
      </c>
      <c r="P2145" t="s">
        <v>16</v>
      </c>
    </row>
    <row r="2146" spans="1:16" x14ac:dyDescent="0.25">
      <c r="A2146" t="s">
        <v>7351</v>
      </c>
      <c r="B2146" t="s">
        <v>7352</v>
      </c>
      <c r="C2146" t="s">
        <v>213</v>
      </c>
      <c r="F2146" t="s">
        <v>43</v>
      </c>
      <c r="G2146">
        <v>0</v>
      </c>
      <c r="H2146" s="5"/>
      <c r="I2146">
        <v>17000</v>
      </c>
      <c r="J2146" s="3">
        <v>45098.136111111111</v>
      </c>
      <c r="K2146" s="3">
        <v>45119.125</v>
      </c>
      <c r="L2146" s="3">
        <v>45119.145833333336</v>
      </c>
      <c r="M2146" t="s">
        <v>7353</v>
      </c>
      <c r="N2146" s="4" t="s">
        <v>22</v>
      </c>
      <c r="P2146" t="s">
        <v>16</v>
      </c>
    </row>
    <row r="2147" spans="1:16" x14ac:dyDescent="0.25">
      <c r="A2147" t="s">
        <v>7354</v>
      </c>
      <c r="B2147" t="s">
        <v>7355</v>
      </c>
      <c r="C2147" t="s">
        <v>83</v>
      </c>
      <c r="D2147">
        <v>494001</v>
      </c>
      <c r="G2147">
        <v>0</v>
      </c>
      <c r="H2147" s="5"/>
      <c r="I2147">
        <v>0</v>
      </c>
      <c r="J2147" s="3">
        <v>45065.234027777777</v>
      </c>
      <c r="K2147" s="3">
        <v>45075.25</v>
      </c>
      <c r="L2147" s="3">
        <v>45075.270833333336</v>
      </c>
      <c r="M2147" t="s">
        <v>7356</v>
      </c>
      <c r="N2147" s="4" t="s">
        <v>22</v>
      </c>
      <c r="P2147" t="s">
        <v>16</v>
      </c>
    </row>
    <row r="2148" spans="1:16" x14ac:dyDescent="0.25">
      <c r="A2148" t="s">
        <v>7357</v>
      </c>
      <c r="B2148" t="s">
        <v>7358</v>
      </c>
      <c r="C2148" t="s">
        <v>35</v>
      </c>
      <c r="D2148">
        <v>486884</v>
      </c>
      <c r="G2148">
        <v>1097023</v>
      </c>
      <c r="I2148">
        <v>21941</v>
      </c>
      <c r="J2148" s="3">
        <v>45058.245833333334</v>
      </c>
      <c r="K2148" s="3">
        <v>45068.25</v>
      </c>
      <c r="L2148" s="3">
        <v>45068.270833333336</v>
      </c>
      <c r="M2148" t="s">
        <v>7359</v>
      </c>
      <c r="N2148" s="4" t="s">
        <v>22</v>
      </c>
      <c r="P2148" t="s">
        <v>16</v>
      </c>
    </row>
    <row r="2149" spans="1:16" x14ac:dyDescent="0.25">
      <c r="A2149" t="s">
        <v>7360</v>
      </c>
      <c r="B2149" t="s">
        <v>7361</v>
      </c>
      <c r="C2149" t="s">
        <v>27</v>
      </c>
      <c r="F2149" t="s">
        <v>193</v>
      </c>
      <c r="G2149">
        <v>0</v>
      </c>
      <c r="H2149" s="5"/>
      <c r="I2149">
        <v>0</v>
      </c>
      <c r="J2149" s="3">
        <v>45078.227083333331</v>
      </c>
      <c r="K2149" s="3">
        <v>45108.25</v>
      </c>
      <c r="L2149" s="3">
        <v>45108.270833333336</v>
      </c>
      <c r="M2149" t="s">
        <v>7362</v>
      </c>
      <c r="N2149" s="4" t="s">
        <v>22</v>
      </c>
      <c r="P2149" t="s">
        <v>16</v>
      </c>
    </row>
    <row r="2150" spans="1:16" x14ac:dyDescent="0.25">
      <c r="A2150" t="s">
        <v>7363</v>
      </c>
      <c r="B2150" t="s">
        <v>7364</v>
      </c>
      <c r="C2150" t="s">
        <v>1190</v>
      </c>
      <c r="D2150">
        <v>560001</v>
      </c>
      <c r="G2150">
        <v>0</v>
      </c>
      <c r="H2150" s="5"/>
      <c r="I2150">
        <v>141000</v>
      </c>
      <c r="J2150" s="3">
        <v>45107.167361111111</v>
      </c>
      <c r="K2150" s="3">
        <v>45128.458333333336</v>
      </c>
      <c r="L2150" s="3">
        <v>45128.479166666664</v>
      </c>
      <c r="M2150" t="s">
        <v>7365</v>
      </c>
      <c r="N2150" s="4" t="s">
        <v>22</v>
      </c>
      <c r="P2150" t="s">
        <v>16</v>
      </c>
    </row>
    <row r="2151" spans="1:16" x14ac:dyDescent="0.25">
      <c r="A2151" t="s">
        <v>7366</v>
      </c>
      <c r="B2151" t="s">
        <v>7367</v>
      </c>
      <c r="C2151" t="s">
        <v>145</v>
      </c>
      <c r="D2151">
        <v>600036</v>
      </c>
      <c r="G2151">
        <v>0</v>
      </c>
      <c r="H2151" s="5"/>
      <c r="I2151">
        <v>0</v>
      </c>
      <c r="J2151" s="3">
        <v>45084.395138888889</v>
      </c>
      <c r="K2151" s="3">
        <v>45104.208333333336</v>
      </c>
      <c r="L2151" s="3">
        <v>45104.229166666664</v>
      </c>
      <c r="M2151" t="s">
        <v>7368</v>
      </c>
      <c r="N2151" s="4" t="s">
        <v>22</v>
      </c>
      <c r="P2151" t="s">
        <v>16</v>
      </c>
    </row>
    <row r="2152" spans="1:16" x14ac:dyDescent="0.25">
      <c r="A2152" t="s">
        <v>7366</v>
      </c>
      <c r="B2152" t="s">
        <v>7369</v>
      </c>
      <c r="C2152" t="s">
        <v>145</v>
      </c>
      <c r="D2152">
        <v>600036</v>
      </c>
      <c r="G2152">
        <v>0</v>
      </c>
      <c r="H2152" s="5"/>
      <c r="I2152">
        <v>0</v>
      </c>
      <c r="J2152" s="3">
        <v>45084.186111111114</v>
      </c>
      <c r="K2152" s="3">
        <v>45105.208333333336</v>
      </c>
      <c r="L2152" s="3">
        <v>45105.229166666664</v>
      </c>
      <c r="M2152" t="s">
        <v>7370</v>
      </c>
      <c r="N2152" s="4" t="s">
        <v>22</v>
      </c>
      <c r="P2152" t="s">
        <v>16</v>
      </c>
    </row>
    <row r="2153" spans="1:16" x14ac:dyDescent="0.25">
      <c r="A2153" t="s">
        <v>7366</v>
      </c>
      <c r="B2153" t="s">
        <v>7371</v>
      </c>
      <c r="C2153" t="s">
        <v>145</v>
      </c>
      <c r="D2153">
        <v>600036</v>
      </c>
      <c r="G2153">
        <v>0</v>
      </c>
      <c r="H2153" s="5"/>
      <c r="I2153">
        <v>0</v>
      </c>
      <c r="J2153" s="3">
        <v>45064.5</v>
      </c>
      <c r="K2153" s="3">
        <v>45085.5</v>
      </c>
      <c r="L2153" s="3">
        <v>45085.520833333336</v>
      </c>
      <c r="M2153" t="s">
        <v>7372</v>
      </c>
      <c r="N2153" s="4" t="s">
        <v>22</v>
      </c>
      <c r="P2153" t="s">
        <v>16</v>
      </c>
    </row>
    <row r="2154" spans="1:16" x14ac:dyDescent="0.25">
      <c r="A2154" t="s">
        <v>7366</v>
      </c>
      <c r="B2154" t="s">
        <v>7373</v>
      </c>
      <c r="C2154" t="s">
        <v>45</v>
      </c>
      <c r="D2154">
        <v>506004</v>
      </c>
      <c r="G2154">
        <v>0</v>
      </c>
      <c r="I2154">
        <v>0</v>
      </c>
      <c r="J2154" s="3">
        <v>45089.439583333333</v>
      </c>
      <c r="K2154" s="3">
        <v>45110.125</v>
      </c>
      <c r="L2154" s="3">
        <v>45110.145833333336</v>
      </c>
      <c r="M2154" t="s">
        <v>7374</v>
      </c>
      <c r="N2154" s="4" t="s">
        <v>22</v>
      </c>
      <c r="P2154" t="s">
        <v>16</v>
      </c>
    </row>
    <row r="2155" spans="1:16" x14ac:dyDescent="0.25">
      <c r="A2155" t="s">
        <v>7366</v>
      </c>
      <c r="B2155" t="s">
        <v>7375</v>
      </c>
      <c r="C2155" t="s">
        <v>25</v>
      </c>
      <c r="F2155" t="s">
        <v>55</v>
      </c>
      <c r="G2155">
        <v>0</v>
      </c>
      <c r="I2155">
        <v>139050</v>
      </c>
      <c r="J2155" s="3">
        <v>45077.515277777777</v>
      </c>
      <c r="K2155" s="3">
        <v>45087.041666666664</v>
      </c>
      <c r="L2155" s="3">
        <v>45087.0625</v>
      </c>
      <c r="M2155" t="s">
        <v>7376</v>
      </c>
      <c r="N2155" s="4" t="s">
        <v>22</v>
      </c>
      <c r="P2155" t="s">
        <v>16</v>
      </c>
    </row>
    <row r="2156" spans="1:16" x14ac:dyDescent="0.25">
      <c r="A2156" t="s">
        <v>7377</v>
      </c>
      <c r="B2156" t="s">
        <v>7378</v>
      </c>
      <c r="C2156" t="s">
        <v>145</v>
      </c>
      <c r="D2156">
        <v>600036</v>
      </c>
      <c r="G2156">
        <v>0</v>
      </c>
      <c r="H2156" s="5"/>
      <c r="I2156">
        <v>0</v>
      </c>
      <c r="J2156" s="3">
        <v>45104.453472222223</v>
      </c>
      <c r="K2156" s="3">
        <v>45125.458333333336</v>
      </c>
      <c r="L2156" s="3">
        <v>45125.479166666664</v>
      </c>
      <c r="M2156" t="s">
        <v>7379</v>
      </c>
      <c r="N2156" s="4" t="s">
        <v>22</v>
      </c>
      <c r="P2156" t="s">
        <v>16</v>
      </c>
    </row>
    <row r="2157" spans="1:16" x14ac:dyDescent="0.25">
      <c r="A2157" t="s">
        <v>7380</v>
      </c>
      <c r="B2157" t="s">
        <v>7381</v>
      </c>
      <c r="C2157" t="s">
        <v>145</v>
      </c>
      <c r="D2157">
        <v>140001</v>
      </c>
      <c r="G2157">
        <v>0</v>
      </c>
      <c r="H2157" s="5"/>
      <c r="I2157">
        <v>24000</v>
      </c>
      <c r="J2157" s="3">
        <v>45098.208333333336</v>
      </c>
      <c r="K2157" s="3">
        <v>45119.208333333336</v>
      </c>
      <c r="L2157" s="3">
        <v>45119.229166666664</v>
      </c>
      <c r="M2157" t="s">
        <v>7382</v>
      </c>
      <c r="N2157" s="4" t="s">
        <v>22</v>
      </c>
      <c r="P2157" t="s">
        <v>16</v>
      </c>
    </row>
    <row r="2158" spans="1:16" x14ac:dyDescent="0.25">
      <c r="A2158" t="s">
        <v>7383</v>
      </c>
      <c r="B2158" t="s">
        <v>7384</v>
      </c>
      <c r="C2158" t="s">
        <v>194</v>
      </c>
      <c r="F2158" t="s">
        <v>32</v>
      </c>
      <c r="G2158">
        <v>0</v>
      </c>
      <c r="I2158">
        <v>30000</v>
      </c>
      <c r="J2158" s="3">
        <v>45069.472222222219</v>
      </c>
      <c r="K2158" s="3">
        <v>45079.5</v>
      </c>
      <c r="L2158" s="3">
        <v>45079.520833333336</v>
      </c>
      <c r="M2158" t="s">
        <v>7385</v>
      </c>
      <c r="N2158" s="4" t="s">
        <v>22</v>
      </c>
      <c r="P2158" t="s">
        <v>16</v>
      </c>
    </row>
    <row r="2159" spans="1:16" x14ac:dyDescent="0.25">
      <c r="A2159" t="s">
        <v>7386</v>
      </c>
      <c r="B2159" t="s">
        <v>7387</v>
      </c>
      <c r="C2159" t="s">
        <v>29</v>
      </c>
      <c r="F2159" t="s">
        <v>21</v>
      </c>
      <c r="G2159">
        <v>0</v>
      </c>
      <c r="H2159" s="5"/>
      <c r="I2159">
        <v>0</v>
      </c>
      <c r="J2159" s="3">
        <v>45093.219444444447</v>
      </c>
      <c r="K2159" s="3">
        <v>45114.25</v>
      </c>
      <c r="L2159" s="3">
        <v>45114.270833333336</v>
      </c>
      <c r="M2159" t="s">
        <v>7388</v>
      </c>
      <c r="N2159" s="4" t="s">
        <v>22</v>
      </c>
      <c r="P2159" t="s">
        <v>16</v>
      </c>
    </row>
    <row r="2160" spans="1:16" x14ac:dyDescent="0.25">
      <c r="A2160" t="s">
        <v>7389</v>
      </c>
      <c r="B2160" t="s">
        <v>7390</v>
      </c>
      <c r="C2160" t="s">
        <v>7391</v>
      </c>
      <c r="D2160">
        <v>768028</v>
      </c>
      <c r="G2160">
        <v>0</v>
      </c>
      <c r="H2160" s="5"/>
      <c r="I2160">
        <v>0</v>
      </c>
      <c r="J2160" s="3">
        <v>45063.069444444445</v>
      </c>
      <c r="K2160" s="3">
        <v>45075.083333333336</v>
      </c>
      <c r="L2160" s="3">
        <v>45075.104166666664</v>
      </c>
      <c r="M2160" t="s">
        <v>7392</v>
      </c>
      <c r="N2160" s="4" t="s">
        <v>22</v>
      </c>
      <c r="P2160" t="s">
        <v>16</v>
      </c>
    </row>
    <row r="2161" spans="1:16" x14ac:dyDescent="0.25">
      <c r="A2161" t="s">
        <v>7393</v>
      </c>
      <c r="B2161" t="s">
        <v>7394</v>
      </c>
      <c r="C2161" t="s">
        <v>269</v>
      </c>
      <c r="D2161">
        <v>832102</v>
      </c>
      <c r="G2161">
        <v>0</v>
      </c>
      <c r="I2161">
        <v>0</v>
      </c>
      <c r="J2161" s="3">
        <v>45087.155555555553</v>
      </c>
      <c r="K2161" s="3">
        <v>45103.166666666664</v>
      </c>
      <c r="L2161" s="3">
        <v>45103.1875</v>
      </c>
      <c r="M2161" t="s">
        <v>7395</v>
      </c>
      <c r="N2161" s="4" t="s">
        <v>22</v>
      </c>
      <c r="P2161" t="s">
        <v>16</v>
      </c>
    </row>
    <row r="2162" spans="1:16" x14ac:dyDescent="0.25">
      <c r="A2162" t="s">
        <v>7396</v>
      </c>
      <c r="B2162" t="s">
        <v>7397</v>
      </c>
      <c r="C2162" t="s">
        <v>27</v>
      </c>
      <c r="F2162" t="s">
        <v>111</v>
      </c>
      <c r="G2162">
        <v>0</v>
      </c>
      <c r="I2162">
        <v>0</v>
      </c>
      <c r="J2162" s="3">
        <v>45065.513194444444</v>
      </c>
      <c r="K2162" s="3">
        <v>45075.041666666664</v>
      </c>
      <c r="L2162" s="3">
        <v>45075.0625</v>
      </c>
      <c r="M2162" t="s">
        <v>7398</v>
      </c>
      <c r="N2162" s="4" t="s">
        <v>22</v>
      </c>
      <c r="P2162" t="s">
        <v>16</v>
      </c>
    </row>
    <row r="2163" spans="1:16" x14ac:dyDescent="0.25">
      <c r="A2163" t="s">
        <v>7399</v>
      </c>
      <c r="B2163" t="s">
        <v>7400</v>
      </c>
      <c r="C2163" t="s">
        <v>27</v>
      </c>
      <c r="F2163" t="s">
        <v>69</v>
      </c>
      <c r="G2163">
        <v>0</v>
      </c>
      <c r="H2163" s="5"/>
      <c r="I2163">
        <v>0</v>
      </c>
      <c r="J2163" s="3">
        <v>45084.503472222219</v>
      </c>
      <c r="K2163" s="3">
        <v>45096.041666666664</v>
      </c>
      <c r="L2163" s="3">
        <v>45096.0625</v>
      </c>
      <c r="M2163" t="s">
        <v>7401</v>
      </c>
      <c r="N2163" s="4" t="s">
        <v>22</v>
      </c>
      <c r="P2163" t="s">
        <v>16</v>
      </c>
    </row>
    <row r="2164" spans="1:16" x14ac:dyDescent="0.25">
      <c r="A2164" t="s">
        <v>7402</v>
      </c>
      <c r="B2164" t="s">
        <v>7403</v>
      </c>
      <c r="C2164" t="s">
        <v>35</v>
      </c>
      <c r="D2164">
        <v>486890</v>
      </c>
      <c r="G2164">
        <v>245077.74</v>
      </c>
      <c r="H2164" s="5"/>
      <c r="I2164">
        <v>0</v>
      </c>
      <c r="J2164" s="3">
        <v>45064.388888888891</v>
      </c>
      <c r="K2164" s="3">
        <v>45075.375</v>
      </c>
      <c r="L2164" s="3">
        <v>45075.395833333336</v>
      </c>
      <c r="M2164" t="s">
        <v>7404</v>
      </c>
      <c r="N2164" s="4" t="s">
        <v>22</v>
      </c>
      <c r="P2164" t="s">
        <v>16</v>
      </c>
    </row>
    <row r="2165" spans="1:16" x14ac:dyDescent="0.25">
      <c r="A2165" t="s">
        <v>7405</v>
      </c>
      <c r="B2165" t="s">
        <v>7406</v>
      </c>
      <c r="C2165" t="s">
        <v>169</v>
      </c>
      <c r="D2165">
        <v>682309</v>
      </c>
      <c r="G2165">
        <v>0</v>
      </c>
      <c r="H2165" s="5"/>
      <c r="I2165">
        <v>0</v>
      </c>
      <c r="J2165" s="3">
        <v>45064.410416666666</v>
      </c>
      <c r="K2165" s="3">
        <v>45077.125</v>
      </c>
      <c r="L2165" s="3">
        <v>45077.145833333336</v>
      </c>
      <c r="M2165" t="s">
        <v>7407</v>
      </c>
      <c r="N2165" s="4" t="s">
        <v>22</v>
      </c>
      <c r="P2165" t="s">
        <v>16</v>
      </c>
    </row>
    <row r="2166" spans="1:16" x14ac:dyDescent="0.25">
      <c r="A2166" t="s">
        <v>7408</v>
      </c>
      <c r="B2166" t="s">
        <v>7409</v>
      </c>
      <c r="C2166" t="s">
        <v>378</v>
      </c>
      <c r="D2166">
        <v>754120</v>
      </c>
      <c r="G2166">
        <v>0</v>
      </c>
      <c r="H2166" s="5"/>
      <c r="I2166">
        <v>0</v>
      </c>
      <c r="J2166" s="3">
        <v>45106.1</v>
      </c>
      <c r="K2166" s="3">
        <v>45124.125</v>
      </c>
      <c r="L2166" s="3">
        <v>45124.145833333336</v>
      </c>
      <c r="M2166" t="s">
        <v>7410</v>
      </c>
      <c r="N2166" s="4" t="s">
        <v>22</v>
      </c>
      <c r="P2166" t="s">
        <v>16</v>
      </c>
    </row>
    <row r="2167" spans="1:16" x14ac:dyDescent="0.25">
      <c r="A2167" t="s">
        <v>7411</v>
      </c>
      <c r="B2167" t="s">
        <v>7412</v>
      </c>
      <c r="C2167" t="s">
        <v>25</v>
      </c>
      <c r="F2167" t="s">
        <v>125</v>
      </c>
      <c r="G2167">
        <v>0</v>
      </c>
      <c r="H2167" s="5"/>
      <c r="I2167">
        <v>0</v>
      </c>
      <c r="J2167" s="3">
        <v>45099.248611111114</v>
      </c>
      <c r="K2167" s="3">
        <v>45120.25</v>
      </c>
      <c r="L2167" s="3">
        <v>45120.270833333336</v>
      </c>
      <c r="M2167" t="s">
        <v>7413</v>
      </c>
      <c r="N2167" s="4" t="s">
        <v>22</v>
      </c>
      <c r="P2167" t="s">
        <v>16</v>
      </c>
    </row>
    <row r="2168" spans="1:16" x14ac:dyDescent="0.25">
      <c r="A2168" t="s">
        <v>7414</v>
      </c>
      <c r="B2168" t="s">
        <v>7415</v>
      </c>
      <c r="C2168" t="s">
        <v>65</v>
      </c>
      <c r="F2168" t="s">
        <v>113</v>
      </c>
      <c r="G2168">
        <v>0</v>
      </c>
      <c r="H2168" s="5"/>
      <c r="I2168">
        <v>0</v>
      </c>
      <c r="J2168" s="3">
        <v>45074.059027777781</v>
      </c>
      <c r="K2168" s="3">
        <v>45096.083333333336</v>
      </c>
      <c r="L2168" s="3">
        <v>45096.104166666664</v>
      </c>
      <c r="M2168" t="s">
        <v>7416</v>
      </c>
      <c r="N2168" s="4" t="s">
        <v>22</v>
      </c>
      <c r="P2168" t="s">
        <v>16</v>
      </c>
    </row>
    <row r="2169" spans="1:16" x14ac:dyDescent="0.25">
      <c r="A2169" t="s">
        <v>7417</v>
      </c>
      <c r="B2169" t="s">
        <v>7418</v>
      </c>
      <c r="C2169" t="s">
        <v>27</v>
      </c>
      <c r="F2169" t="s">
        <v>26</v>
      </c>
      <c r="G2169">
        <v>0</v>
      </c>
      <c r="H2169" s="5"/>
      <c r="I2169">
        <v>0</v>
      </c>
      <c r="J2169" s="3">
        <v>45084.464583333334</v>
      </c>
      <c r="K2169" s="3">
        <v>45094.208333333336</v>
      </c>
      <c r="L2169" s="3">
        <v>45094.229166666664</v>
      </c>
      <c r="M2169" t="s">
        <v>7419</v>
      </c>
      <c r="N2169" s="4" t="s">
        <v>22</v>
      </c>
      <c r="P2169" t="s">
        <v>16</v>
      </c>
    </row>
    <row r="2170" spans="1:16" x14ac:dyDescent="0.25">
      <c r="A2170" t="s">
        <v>7417</v>
      </c>
      <c r="B2170" t="s">
        <v>7420</v>
      </c>
      <c r="C2170" t="s">
        <v>27</v>
      </c>
      <c r="F2170" t="s">
        <v>26</v>
      </c>
      <c r="G2170">
        <v>0</v>
      </c>
      <c r="H2170" s="5"/>
      <c r="I2170">
        <v>0</v>
      </c>
      <c r="J2170" s="3">
        <v>45084.463194444441</v>
      </c>
      <c r="K2170" s="3">
        <v>45094.375</v>
      </c>
      <c r="L2170" s="3">
        <v>45094.395833333336</v>
      </c>
      <c r="M2170" t="s">
        <v>7421</v>
      </c>
      <c r="N2170" s="4" t="s">
        <v>22</v>
      </c>
      <c r="P2170" t="s">
        <v>16</v>
      </c>
    </row>
    <row r="2171" spans="1:16" x14ac:dyDescent="0.25">
      <c r="A2171" t="s">
        <v>7422</v>
      </c>
      <c r="B2171" t="s">
        <v>7423</v>
      </c>
      <c r="C2171" t="s">
        <v>211</v>
      </c>
      <c r="F2171" t="s">
        <v>212</v>
      </c>
      <c r="G2171">
        <v>0</v>
      </c>
      <c r="H2171" s="5"/>
      <c r="I2171">
        <v>0</v>
      </c>
      <c r="J2171" s="3">
        <v>45092.505555555559</v>
      </c>
      <c r="K2171" s="3">
        <v>45113.083333333336</v>
      </c>
      <c r="L2171" s="3">
        <v>45113.104166666664</v>
      </c>
      <c r="M2171" t="s">
        <v>7424</v>
      </c>
      <c r="N2171" s="4" t="s">
        <v>22</v>
      </c>
      <c r="P2171" t="s">
        <v>16</v>
      </c>
    </row>
    <row r="2172" spans="1:16" x14ac:dyDescent="0.25">
      <c r="A2172" t="s">
        <v>7425</v>
      </c>
      <c r="B2172" t="s">
        <v>7426</v>
      </c>
      <c r="C2172" t="s">
        <v>192</v>
      </c>
      <c r="F2172" t="s">
        <v>26</v>
      </c>
      <c r="G2172">
        <v>0</v>
      </c>
      <c r="H2172" s="5"/>
      <c r="I2172">
        <v>0</v>
      </c>
      <c r="J2172" s="3">
        <v>45078.484722222223</v>
      </c>
      <c r="K2172" s="3">
        <v>45089.416666666664</v>
      </c>
      <c r="L2172" s="3">
        <v>45089.4375</v>
      </c>
      <c r="M2172" t="s">
        <v>7427</v>
      </c>
      <c r="N2172" s="4" t="s">
        <v>22</v>
      </c>
      <c r="P2172" t="s">
        <v>16</v>
      </c>
    </row>
    <row r="2173" spans="1:16" x14ac:dyDescent="0.25">
      <c r="A2173" t="s">
        <v>7428</v>
      </c>
      <c r="B2173" t="s">
        <v>7429</v>
      </c>
      <c r="C2173" t="s">
        <v>219</v>
      </c>
      <c r="D2173">
        <v>462001</v>
      </c>
      <c r="G2173">
        <v>500000</v>
      </c>
      <c r="H2173" s="5"/>
      <c r="I2173">
        <v>0</v>
      </c>
      <c r="J2173" s="3">
        <v>45098.261111111111</v>
      </c>
      <c r="K2173" s="3">
        <v>45108.291666666664</v>
      </c>
      <c r="L2173" s="3">
        <v>45108.3125</v>
      </c>
      <c r="M2173" t="s">
        <v>7430</v>
      </c>
      <c r="N2173" s="4" t="s">
        <v>22</v>
      </c>
      <c r="P2173" t="s">
        <v>16</v>
      </c>
    </row>
    <row r="2174" spans="1:16" x14ac:dyDescent="0.25">
      <c r="A2174" t="s">
        <v>7431</v>
      </c>
      <c r="B2174" t="s">
        <v>7432</v>
      </c>
      <c r="C2174" t="s">
        <v>86</v>
      </c>
      <c r="D2174">
        <v>193122</v>
      </c>
      <c r="G2174">
        <v>0</v>
      </c>
      <c r="H2174" s="5"/>
      <c r="I2174">
        <v>0</v>
      </c>
      <c r="J2174" s="3">
        <v>45075.191666666666</v>
      </c>
      <c r="K2174" s="3">
        <v>45096.208333333336</v>
      </c>
      <c r="L2174" s="3">
        <v>45096.229166666664</v>
      </c>
      <c r="M2174" t="s">
        <v>7433</v>
      </c>
      <c r="N2174" s="4" t="s">
        <v>22</v>
      </c>
      <c r="P2174" t="s">
        <v>16</v>
      </c>
    </row>
    <row r="2175" spans="1:16" x14ac:dyDescent="0.25">
      <c r="A2175" t="s">
        <v>7434</v>
      </c>
      <c r="B2175" t="s">
        <v>7435</v>
      </c>
      <c r="C2175" t="s">
        <v>27</v>
      </c>
      <c r="F2175" t="s">
        <v>157</v>
      </c>
      <c r="G2175">
        <v>110000</v>
      </c>
      <c r="I2175">
        <v>0</v>
      </c>
      <c r="J2175" s="3">
        <v>45082.355555555558</v>
      </c>
      <c r="K2175" s="3">
        <v>45093.375</v>
      </c>
      <c r="L2175" s="3">
        <v>45093.395833333336</v>
      </c>
      <c r="M2175" t="s">
        <v>7436</v>
      </c>
      <c r="N2175" s="4" t="s">
        <v>22</v>
      </c>
      <c r="P2175" t="s">
        <v>16</v>
      </c>
    </row>
    <row r="2176" spans="1:16" x14ac:dyDescent="0.25">
      <c r="A2176" t="s">
        <v>7437</v>
      </c>
      <c r="B2176" t="s">
        <v>7438</v>
      </c>
      <c r="C2176" t="s">
        <v>44</v>
      </c>
      <c r="F2176" t="s">
        <v>51</v>
      </c>
      <c r="G2176">
        <v>0</v>
      </c>
      <c r="H2176" s="5"/>
      <c r="I2176">
        <v>18102</v>
      </c>
      <c r="J2176" s="3">
        <v>45108.376388888886</v>
      </c>
      <c r="K2176" s="3">
        <v>45129.416666666664</v>
      </c>
      <c r="L2176" s="3">
        <v>45129.4375</v>
      </c>
      <c r="M2176" t="s">
        <v>7439</v>
      </c>
      <c r="N2176" s="4" t="s">
        <v>22</v>
      </c>
      <c r="P2176" t="s">
        <v>16</v>
      </c>
    </row>
    <row r="2177" spans="1:16" x14ac:dyDescent="0.25">
      <c r="A2177" t="s">
        <v>7440</v>
      </c>
      <c r="B2177" t="s">
        <v>7441</v>
      </c>
      <c r="C2177" t="s">
        <v>79</v>
      </c>
      <c r="F2177" t="s">
        <v>28</v>
      </c>
      <c r="G2177">
        <v>2145240</v>
      </c>
      <c r="I2177">
        <v>42000</v>
      </c>
      <c r="J2177" s="3">
        <v>45062.1</v>
      </c>
      <c r="K2177" s="3">
        <v>45072.375</v>
      </c>
      <c r="L2177" s="3">
        <v>45072.395833333336</v>
      </c>
      <c r="M2177" t="s">
        <v>7442</v>
      </c>
      <c r="N2177" s="4" t="s">
        <v>22</v>
      </c>
      <c r="P2177" t="s">
        <v>16</v>
      </c>
    </row>
    <row r="2178" spans="1:16" x14ac:dyDescent="0.25">
      <c r="A2178" t="s">
        <v>7443</v>
      </c>
      <c r="B2178" t="s">
        <v>7444</v>
      </c>
      <c r="C2178" t="s">
        <v>336</v>
      </c>
      <c r="D2178">
        <v>815301</v>
      </c>
      <c r="G2178">
        <v>0</v>
      </c>
      <c r="H2178" s="5"/>
      <c r="I2178">
        <v>34000</v>
      </c>
      <c r="J2178" s="3">
        <v>45104.15902777778</v>
      </c>
      <c r="K2178" s="3">
        <v>45114.166666666664</v>
      </c>
      <c r="L2178" s="3">
        <v>45114.1875</v>
      </c>
      <c r="M2178" t="s">
        <v>7445</v>
      </c>
      <c r="N2178" s="4" t="s">
        <v>22</v>
      </c>
      <c r="P2178" t="s">
        <v>16</v>
      </c>
    </row>
    <row r="2179" spans="1:16" x14ac:dyDescent="0.25">
      <c r="A2179" t="s">
        <v>7446</v>
      </c>
      <c r="B2179" t="s">
        <v>7447</v>
      </c>
      <c r="C2179" t="s">
        <v>85</v>
      </c>
      <c r="D2179">
        <v>452013</v>
      </c>
      <c r="G2179">
        <v>0</v>
      </c>
      <c r="H2179" s="5"/>
      <c r="I2179">
        <v>94400</v>
      </c>
      <c r="J2179" s="3">
        <v>45068.499305555553</v>
      </c>
      <c r="K2179" s="3">
        <v>45113.083333333336</v>
      </c>
      <c r="L2179" s="3">
        <v>45113.104166666664</v>
      </c>
      <c r="M2179" t="s">
        <v>7448</v>
      </c>
      <c r="N2179" s="4" t="s">
        <v>22</v>
      </c>
      <c r="P2179" t="s">
        <v>16</v>
      </c>
    </row>
    <row r="2180" spans="1:16" x14ac:dyDescent="0.25">
      <c r="A2180" t="s">
        <v>7449</v>
      </c>
      <c r="B2180" t="s">
        <v>7450</v>
      </c>
      <c r="C2180" t="s">
        <v>85</v>
      </c>
      <c r="D2180">
        <v>581400</v>
      </c>
      <c r="G2180">
        <v>0</v>
      </c>
      <c r="H2180" s="5"/>
      <c r="I2180">
        <v>0</v>
      </c>
      <c r="J2180" s="3">
        <v>45091.147222222222</v>
      </c>
      <c r="K2180" s="3">
        <v>45112.458333333336</v>
      </c>
      <c r="L2180" s="3">
        <v>45112.479166666664</v>
      </c>
      <c r="M2180" t="s">
        <v>7451</v>
      </c>
      <c r="N2180" s="4" t="s">
        <v>22</v>
      </c>
      <c r="P2180" t="s">
        <v>16</v>
      </c>
    </row>
    <row r="2181" spans="1:16" x14ac:dyDescent="0.25">
      <c r="A2181" t="s">
        <v>7452</v>
      </c>
      <c r="B2181" t="s">
        <v>7453</v>
      </c>
      <c r="C2181" t="s">
        <v>56</v>
      </c>
      <c r="D2181">
        <v>581400</v>
      </c>
      <c r="G2181">
        <v>0</v>
      </c>
      <c r="H2181" s="5"/>
      <c r="I2181">
        <v>0</v>
      </c>
      <c r="J2181" s="3">
        <v>45094.447222222225</v>
      </c>
      <c r="K2181" s="3">
        <v>45115.458333333336</v>
      </c>
      <c r="L2181" s="3">
        <v>45115.479166666664</v>
      </c>
      <c r="M2181" t="s">
        <v>7454</v>
      </c>
      <c r="N2181" s="4" t="s">
        <v>22</v>
      </c>
      <c r="P2181" t="s">
        <v>16</v>
      </c>
    </row>
    <row r="2182" spans="1:16" x14ac:dyDescent="0.25">
      <c r="A2182" t="s">
        <v>7455</v>
      </c>
      <c r="B2182" t="s">
        <v>7456</v>
      </c>
      <c r="C2182" t="s">
        <v>85</v>
      </c>
      <c r="D2182">
        <v>400085</v>
      </c>
      <c r="G2182">
        <v>0</v>
      </c>
      <c r="I2182">
        <v>0</v>
      </c>
      <c r="J2182" s="3">
        <v>45107.052777777775</v>
      </c>
      <c r="K2182" s="3">
        <v>45128.083333333336</v>
      </c>
      <c r="L2182" s="3">
        <v>45128.104166666664</v>
      </c>
      <c r="M2182" t="s">
        <v>7457</v>
      </c>
      <c r="N2182" s="4" t="s">
        <v>22</v>
      </c>
      <c r="P2182" t="s">
        <v>16</v>
      </c>
    </row>
    <row r="2183" spans="1:16" x14ac:dyDescent="0.25">
      <c r="A2183" t="s">
        <v>7458</v>
      </c>
      <c r="B2183" t="s">
        <v>7459</v>
      </c>
      <c r="C2183" t="s">
        <v>27</v>
      </c>
      <c r="F2183" t="s">
        <v>26</v>
      </c>
      <c r="G2183">
        <v>0</v>
      </c>
      <c r="H2183" s="5"/>
      <c r="I2183">
        <v>0</v>
      </c>
      <c r="J2183" s="3">
        <v>45100.120138888888</v>
      </c>
      <c r="K2183" s="3">
        <v>45105.125</v>
      </c>
      <c r="L2183" s="3">
        <v>45105.145833333336</v>
      </c>
      <c r="M2183" t="s">
        <v>7460</v>
      </c>
      <c r="N2183" s="4" t="s">
        <v>22</v>
      </c>
      <c r="P2183" t="s">
        <v>16</v>
      </c>
    </row>
    <row r="2184" spans="1:16" x14ac:dyDescent="0.25">
      <c r="A2184" t="s">
        <v>7458</v>
      </c>
      <c r="B2184" t="s">
        <v>7461</v>
      </c>
      <c r="C2184" t="s">
        <v>85</v>
      </c>
      <c r="D2184">
        <v>600043</v>
      </c>
      <c r="G2184">
        <v>0</v>
      </c>
      <c r="H2184" s="5"/>
      <c r="I2184">
        <v>0</v>
      </c>
      <c r="J2184" s="3">
        <v>45061.279166666667</v>
      </c>
      <c r="K2184" s="3">
        <v>45076.083333333336</v>
      </c>
      <c r="L2184" s="3">
        <v>45076.104166666664</v>
      </c>
      <c r="M2184" t="s">
        <v>7462</v>
      </c>
      <c r="N2184" s="4" t="s">
        <v>22</v>
      </c>
      <c r="P2184" t="s">
        <v>16</v>
      </c>
    </row>
    <row r="2185" spans="1:16" x14ac:dyDescent="0.25">
      <c r="A2185" t="s">
        <v>7463</v>
      </c>
      <c r="B2185" t="s">
        <v>7464</v>
      </c>
      <c r="C2185" t="s">
        <v>120</v>
      </c>
      <c r="F2185" t="s">
        <v>157</v>
      </c>
      <c r="G2185">
        <v>0</v>
      </c>
      <c r="H2185" s="5"/>
      <c r="I2185">
        <v>255000</v>
      </c>
      <c r="J2185" s="3">
        <v>45075.417361111111</v>
      </c>
      <c r="K2185" s="3">
        <v>45096.416666666664</v>
      </c>
      <c r="L2185" s="3">
        <v>45096.4375</v>
      </c>
      <c r="M2185" t="s">
        <v>7465</v>
      </c>
      <c r="N2185" s="4" t="s">
        <v>22</v>
      </c>
      <c r="P2185" t="s">
        <v>16</v>
      </c>
    </row>
    <row r="2186" spans="1:16" x14ac:dyDescent="0.25">
      <c r="A2186" t="s">
        <v>7466</v>
      </c>
      <c r="B2186" t="s">
        <v>7467</v>
      </c>
      <c r="C2186" t="s">
        <v>85</v>
      </c>
      <c r="D2186">
        <v>700064</v>
      </c>
      <c r="G2186">
        <v>0</v>
      </c>
      <c r="H2186" s="5"/>
      <c r="I2186">
        <v>0</v>
      </c>
      <c r="J2186" s="3">
        <v>45084.263888888891</v>
      </c>
      <c r="K2186" s="3">
        <v>45099.5</v>
      </c>
      <c r="L2186" s="3">
        <v>45099.520833333336</v>
      </c>
      <c r="M2186" t="s">
        <v>7468</v>
      </c>
      <c r="N2186" s="4" t="s">
        <v>22</v>
      </c>
      <c r="P2186" t="s">
        <v>16</v>
      </c>
    </row>
    <row r="2187" spans="1:16" x14ac:dyDescent="0.25">
      <c r="A2187" t="s">
        <v>7466</v>
      </c>
      <c r="B2187" t="s">
        <v>7469</v>
      </c>
      <c r="C2187" t="s">
        <v>85</v>
      </c>
      <c r="D2187">
        <v>400085</v>
      </c>
      <c r="G2187">
        <v>0</v>
      </c>
      <c r="H2187" s="5"/>
      <c r="I2187">
        <v>0</v>
      </c>
      <c r="J2187" s="3">
        <v>45099.117361111108</v>
      </c>
      <c r="K2187" s="3">
        <v>45110.083333333336</v>
      </c>
      <c r="L2187" s="3">
        <v>45110.104166666664</v>
      </c>
      <c r="M2187" t="s">
        <v>7470</v>
      </c>
      <c r="N2187" s="4" t="s">
        <v>22</v>
      </c>
      <c r="P2187" t="s">
        <v>16</v>
      </c>
    </row>
    <row r="2188" spans="1:16" x14ac:dyDescent="0.25">
      <c r="A2188" t="s">
        <v>7466</v>
      </c>
      <c r="B2188" t="s">
        <v>7471</v>
      </c>
      <c r="C2188" t="s">
        <v>85</v>
      </c>
      <c r="D2188">
        <v>400703</v>
      </c>
      <c r="G2188">
        <v>0</v>
      </c>
      <c r="H2188" s="5"/>
      <c r="I2188">
        <v>0</v>
      </c>
      <c r="J2188" s="3">
        <v>45104.092361111114</v>
      </c>
      <c r="K2188" s="3">
        <v>45117.083333333336</v>
      </c>
      <c r="L2188" s="3">
        <v>45117.104166666664</v>
      </c>
      <c r="M2188" t="s">
        <v>7472</v>
      </c>
      <c r="N2188" s="4" t="s">
        <v>22</v>
      </c>
      <c r="P2188" t="s">
        <v>16</v>
      </c>
    </row>
    <row r="2189" spans="1:16" x14ac:dyDescent="0.25">
      <c r="A2189" t="s">
        <v>7466</v>
      </c>
      <c r="B2189" t="s">
        <v>7473</v>
      </c>
      <c r="C2189" t="s">
        <v>85</v>
      </c>
      <c r="D2189">
        <v>400703</v>
      </c>
      <c r="G2189">
        <v>0</v>
      </c>
      <c r="H2189" s="5"/>
      <c r="I2189">
        <v>0</v>
      </c>
      <c r="J2189" s="3">
        <v>45104.200694444444</v>
      </c>
      <c r="K2189" s="3">
        <v>45110.083333333336</v>
      </c>
      <c r="L2189" s="3">
        <v>45110.104166666664</v>
      </c>
      <c r="M2189" t="s">
        <v>7474</v>
      </c>
      <c r="N2189" s="4" t="s">
        <v>22</v>
      </c>
      <c r="P2189" t="s">
        <v>16</v>
      </c>
    </row>
    <row r="2190" spans="1:16" x14ac:dyDescent="0.25">
      <c r="A2190" t="s">
        <v>7466</v>
      </c>
      <c r="B2190" t="s">
        <v>7475</v>
      </c>
      <c r="C2190" t="s">
        <v>292</v>
      </c>
      <c r="D2190">
        <v>461005</v>
      </c>
      <c r="G2190">
        <v>0</v>
      </c>
      <c r="H2190" s="5"/>
      <c r="I2190">
        <v>0</v>
      </c>
      <c r="J2190" s="3">
        <v>45104.433333333334</v>
      </c>
      <c r="K2190" s="3">
        <v>45132.125</v>
      </c>
      <c r="L2190" s="3">
        <v>45132.145833333336</v>
      </c>
      <c r="M2190" t="s">
        <v>7476</v>
      </c>
      <c r="N2190" s="4" t="s">
        <v>22</v>
      </c>
      <c r="P2190" t="s">
        <v>16</v>
      </c>
    </row>
    <row r="2191" spans="1:16" x14ac:dyDescent="0.25">
      <c r="A2191" t="s">
        <v>7466</v>
      </c>
      <c r="B2191" t="s">
        <v>7477</v>
      </c>
      <c r="C2191" t="s">
        <v>85</v>
      </c>
      <c r="D2191">
        <v>603102</v>
      </c>
      <c r="G2191">
        <v>0</v>
      </c>
      <c r="I2191">
        <v>171554</v>
      </c>
      <c r="J2191" s="3">
        <v>45082.470833333333</v>
      </c>
      <c r="K2191" s="3">
        <v>45104.5</v>
      </c>
      <c r="L2191" s="3">
        <v>45104.520833333336</v>
      </c>
      <c r="M2191" t="s">
        <v>7478</v>
      </c>
      <c r="N2191" s="4" t="s">
        <v>22</v>
      </c>
      <c r="P2191" t="s">
        <v>16</v>
      </c>
    </row>
    <row r="2192" spans="1:16" x14ac:dyDescent="0.25">
      <c r="A2192" t="s">
        <v>7466</v>
      </c>
      <c r="B2192" t="s">
        <v>7479</v>
      </c>
      <c r="C2192" t="s">
        <v>85</v>
      </c>
      <c r="D2192">
        <v>603102</v>
      </c>
      <c r="G2192">
        <v>0</v>
      </c>
      <c r="I2192">
        <v>0</v>
      </c>
      <c r="J2192" s="3">
        <v>45058.202777777777</v>
      </c>
      <c r="K2192" s="3">
        <v>45073.083333333336</v>
      </c>
      <c r="L2192" s="3">
        <v>45073.104166666664</v>
      </c>
      <c r="M2192" t="s">
        <v>7480</v>
      </c>
      <c r="N2192" s="4" t="s">
        <v>22</v>
      </c>
      <c r="P2192" t="s">
        <v>16</v>
      </c>
    </row>
    <row r="2193" spans="1:16" x14ac:dyDescent="0.25">
      <c r="A2193" t="s">
        <v>7466</v>
      </c>
      <c r="B2193" t="s">
        <v>7481</v>
      </c>
      <c r="C2193" t="s">
        <v>85</v>
      </c>
      <c r="D2193">
        <v>400085</v>
      </c>
      <c r="G2193">
        <v>0</v>
      </c>
      <c r="H2193" s="5"/>
      <c r="I2193">
        <v>0</v>
      </c>
      <c r="J2193" s="3">
        <v>45076.175000000003</v>
      </c>
      <c r="K2193" s="3">
        <v>45089.083333333336</v>
      </c>
      <c r="L2193" s="3">
        <v>45089.104166666664</v>
      </c>
      <c r="M2193" t="s">
        <v>7482</v>
      </c>
      <c r="N2193" s="4" t="s">
        <v>22</v>
      </c>
      <c r="P2193" t="s">
        <v>16</v>
      </c>
    </row>
    <row r="2194" spans="1:16" x14ac:dyDescent="0.25">
      <c r="A2194" t="s">
        <v>7466</v>
      </c>
      <c r="B2194" t="s">
        <v>7483</v>
      </c>
      <c r="C2194" t="s">
        <v>85</v>
      </c>
      <c r="D2194">
        <v>401502</v>
      </c>
      <c r="G2194">
        <v>0</v>
      </c>
      <c r="H2194" s="5"/>
      <c r="I2194">
        <v>99500</v>
      </c>
      <c r="J2194" s="3">
        <v>45076.104861111111</v>
      </c>
      <c r="K2194" s="3">
        <v>45096.25</v>
      </c>
      <c r="L2194" s="3">
        <v>45096.270833333336</v>
      </c>
      <c r="M2194" t="s">
        <v>7484</v>
      </c>
      <c r="N2194" s="4" t="s">
        <v>22</v>
      </c>
      <c r="P2194" t="s">
        <v>16</v>
      </c>
    </row>
    <row r="2195" spans="1:16" x14ac:dyDescent="0.25">
      <c r="A2195" t="s">
        <v>7485</v>
      </c>
      <c r="B2195" t="s">
        <v>7486</v>
      </c>
      <c r="C2195" t="s">
        <v>176</v>
      </c>
      <c r="F2195" t="s">
        <v>28</v>
      </c>
      <c r="G2195">
        <v>58840</v>
      </c>
      <c r="I2195">
        <v>0</v>
      </c>
      <c r="J2195" s="3">
        <v>45089.420138888891</v>
      </c>
      <c r="K2195" s="3">
        <v>45110.416666666664</v>
      </c>
      <c r="L2195" s="3">
        <v>45110.4375</v>
      </c>
      <c r="M2195" t="s">
        <v>7487</v>
      </c>
      <c r="N2195" s="4" t="s">
        <v>22</v>
      </c>
      <c r="P2195" t="s">
        <v>16</v>
      </c>
    </row>
    <row r="2196" spans="1:16" x14ac:dyDescent="0.25">
      <c r="A2196" t="s">
        <v>7488</v>
      </c>
      <c r="B2196" t="s">
        <v>7489</v>
      </c>
      <c r="C2196" t="s">
        <v>85</v>
      </c>
      <c r="D2196">
        <v>831002</v>
      </c>
      <c r="G2196">
        <v>0</v>
      </c>
      <c r="I2196">
        <v>0</v>
      </c>
      <c r="J2196" s="3">
        <v>45061.179166666669</v>
      </c>
      <c r="K2196" s="3">
        <v>45086.041666666664</v>
      </c>
      <c r="L2196" s="3">
        <v>45086.0625</v>
      </c>
      <c r="M2196" t="s">
        <v>7490</v>
      </c>
      <c r="N2196" s="4" t="s">
        <v>22</v>
      </c>
      <c r="P2196" t="s">
        <v>16</v>
      </c>
    </row>
    <row r="2197" spans="1:16" x14ac:dyDescent="0.25">
      <c r="A2197" t="s">
        <v>7491</v>
      </c>
      <c r="B2197" t="s">
        <v>7492</v>
      </c>
      <c r="C2197" t="s">
        <v>580</v>
      </c>
      <c r="D2197">
        <v>754141</v>
      </c>
      <c r="G2197">
        <v>0</v>
      </c>
      <c r="H2197" s="5"/>
      <c r="I2197">
        <v>0</v>
      </c>
      <c r="J2197" s="3">
        <v>45103.222222222219</v>
      </c>
      <c r="K2197" s="3">
        <v>45117.125</v>
      </c>
      <c r="L2197" s="3">
        <v>45117.145833333336</v>
      </c>
      <c r="M2197" t="s">
        <v>7493</v>
      </c>
      <c r="N2197" s="4" t="s">
        <v>22</v>
      </c>
      <c r="P2197" t="s">
        <v>16</v>
      </c>
    </row>
    <row r="2198" spans="1:16" x14ac:dyDescent="0.25">
      <c r="A2198" t="s">
        <v>7494</v>
      </c>
      <c r="B2198" t="s">
        <v>7495</v>
      </c>
      <c r="C2198" t="s">
        <v>89</v>
      </c>
      <c r="F2198" t="s">
        <v>26</v>
      </c>
      <c r="G2198">
        <v>286740</v>
      </c>
      <c r="H2198" s="5"/>
      <c r="I2198">
        <v>0</v>
      </c>
      <c r="J2198" s="3">
        <v>45069.367361111108</v>
      </c>
      <c r="K2198" s="3">
        <v>45090.375</v>
      </c>
      <c r="L2198" s="3">
        <v>45090.395833333336</v>
      </c>
      <c r="M2198" t="s">
        <v>7496</v>
      </c>
      <c r="N2198" s="4" t="s">
        <v>22</v>
      </c>
      <c r="P2198" t="s">
        <v>16</v>
      </c>
    </row>
    <row r="2199" spans="1:16" x14ac:dyDescent="0.25">
      <c r="A2199" t="s">
        <v>7497</v>
      </c>
      <c r="B2199" t="s">
        <v>7498</v>
      </c>
      <c r="C2199" t="s">
        <v>27</v>
      </c>
      <c r="F2199" t="s">
        <v>57</v>
      </c>
      <c r="G2199">
        <v>0</v>
      </c>
      <c r="H2199" s="5"/>
      <c r="I2199">
        <v>0</v>
      </c>
      <c r="J2199" s="3">
        <v>45104.37222222222</v>
      </c>
      <c r="K2199" s="3">
        <v>45114.375</v>
      </c>
      <c r="L2199" s="3">
        <v>45114.395833333336</v>
      </c>
      <c r="M2199" t="s">
        <v>7499</v>
      </c>
      <c r="N2199" s="4" t="s">
        <v>22</v>
      </c>
      <c r="P2199" t="s">
        <v>16</v>
      </c>
    </row>
    <row r="2200" spans="1:16" x14ac:dyDescent="0.25">
      <c r="A2200" t="s">
        <v>7500</v>
      </c>
      <c r="B2200" t="s">
        <v>7501</v>
      </c>
      <c r="C2200" t="s">
        <v>25</v>
      </c>
      <c r="F2200" t="s">
        <v>51</v>
      </c>
      <c r="G2200">
        <v>99563</v>
      </c>
      <c r="H2200" s="5"/>
      <c r="I2200">
        <v>0</v>
      </c>
      <c r="J2200" s="3">
        <v>45093.242361111108</v>
      </c>
      <c r="K2200" s="3">
        <v>45103.25</v>
      </c>
      <c r="L2200" s="3">
        <v>45103.270833333336</v>
      </c>
      <c r="M2200" t="s">
        <v>7502</v>
      </c>
      <c r="N2200" s="4" t="s">
        <v>22</v>
      </c>
      <c r="P2200" t="s">
        <v>16</v>
      </c>
    </row>
    <row r="2201" spans="1:16" x14ac:dyDescent="0.25">
      <c r="A2201" t="s">
        <v>7500</v>
      </c>
      <c r="B2201" t="s">
        <v>7503</v>
      </c>
      <c r="C2201" t="s">
        <v>116</v>
      </c>
      <c r="F2201" t="s">
        <v>51</v>
      </c>
      <c r="G2201">
        <v>99563</v>
      </c>
      <c r="H2201" s="5"/>
      <c r="I2201">
        <v>0</v>
      </c>
      <c r="J2201" s="3">
        <v>45091.237500000003</v>
      </c>
      <c r="K2201" s="3">
        <v>45112.416666666664</v>
      </c>
      <c r="L2201" s="3">
        <v>45112.4375</v>
      </c>
      <c r="M2201" t="s">
        <v>7504</v>
      </c>
      <c r="N2201" s="4" t="s">
        <v>22</v>
      </c>
      <c r="P2201" t="s">
        <v>16</v>
      </c>
    </row>
    <row r="2202" spans="1:16" x14ac:dyDescent="0.25">
      <c r="A2202" t="s">
        <v>7500</v>
      </c>
      <c r="B2202" t="s">
        <v>7505</v>
      </c>
      <c r="C2202" t="s">
        <v>25</v>
      </c>
      <c r="F2202" t="s">
        <v>32</v>
      </c>
      <c r="G2202">
        <v>0</v>
      </c>
      <c r="I2202">
        <v>0</v>
      </c>
      <c r="J2202" s="3">
        <v>45069.421527777777</v>
      </c>
      <c r="K2202" s="3">
        <v>45079.5</v>
      </c>
      <c r="L2202" s="3">
        <v>45079.520833333336</v>
      </c>
      <c r="M2202" t="s">
        <v>7506</v>
      </c>
      <c r="N2202" s="4" t="s">
        <v>22</v>
      </c>
      <c r="P2202" t="s">
        <v>16</v>
      </c>
    </row>
    <row r="2203" spans="1:16" x14ac:dyDescent="0.25">
      <c r="A2203" t="s">
        <v>7507</v>
      </c>
      <c r="B2203" t="s">
        <v>7508</v>
      </c>
      <c r="C2203" t="s">
        <v>27</v>
      </c>
      <c r="F2203" t="s">
        <v>69</v>
      </c>
      <c r="G2203">
        <v>0</v>
      </c>
      <c r="H2203" s="5"/>
      <c r="I2203">
        <v>0</v>
      </c>
      <c r="J2203" s="3">
        <v>45097.255555555559</v>
      </c>
      <c r="K2203" s="3">
        <v>45107.25</v>
      </c>
      <c r="L2203" s="3">
        <v>45107.270833333336</v>
      </c>
      <c r="M2203" t="s">
        <v>7509</v>
      </c>
      <c r="N2203" s="4" t="s">
        <v>22</v>
      </c>
      <c r="P2203" t="s">
        <v>16</v>
      </c>
    </row>
    <row r="2204" spans="1:16" x14ac:dyDescent="0.25">
      <c r="A2204" t="s">
        <v>7510</v>
      </c>
      <c r="B2204" t="s">
        <v>7511</v>
      </c>
      <c r="C2204" t="s">
        <v>38</v>
      </c>
      <c r="D2204">
        <v>580020</v>
      </c>
      <c r="G2204">
        <v>0</v>
      </c>
      <c r="I2204">
        <v>0</v>
      </c>
      <c r="J2204" s="3">
        <v>45058.481944444444</v>
      </c>
      <c r="K2204" s="3">
        <v>45068.5</v>
      </c>
      <c r="L2204" s="3">
        <v>45068.520833333336</v>
      </c>
      <c r="M2204" t="s">
        <v>7512</v>
      </c>
      <c r="N2204" s="4" t="s">
        <v>22</v>
      </c>
      <c r="P2204" t="s">
        <v>16</v>
      </c>
    </row>
    <row r="2205" spans="1:16" x14ac:dyDescent="0.25">
      <c r="A2205" t="s">
        <v>7513</v>
      </c>
      <c r="B2205" t="s">
        <v>7514</v>
      </c>
      <c r="C2205" t="s">
        <v>145</v>
      </c>
      <c r="D2205">
        <v>453552</v>
      </c>
      <c r="G2205">
        <v>0</v>
      </c>
      <c r="H2205" s="5"/>
      <c r="I2205">
        <v>75000</v>
      </c>
      <c r="J2205" s="3">
        <v>45079.279861111114</v>
      </c>
      <c r="K2205" s="3">
        <v>45105.125</v>
      </c>
      <c r="L2205" s="3">
        <v>45105.145833333336</v>
      </c>
      <c r="M2205" t="s">
        <v>7515</v>
      </c>
      <c r="N2205" s="4" t="s">
        <v>22</v>
      </c>
      <c r="P2205" t="s">
        <v>16</v>
      </c>
    </row>
    <row r="2206" spans="1:16" x14ac:dyDescent="0.25">
      <c r="A2206" t="s">
        <v>7516</v>
      </c>
      <c r="B2206" t="s">
        <v>7517</v>
      </c>
      <c r="C2206" t="s">
        <v>35</v>
      </c>
      <c r="D2206">
        <v>486884</v>
      </c>
      <c r="G2206">
        <v>2208000</v>
      </c>
      <c r="I2206">
        <v>44160</v>
      </c>
      <c r="J2206" s="3">
        <v>45058.30972222222</v>
      </c>
      <c r="K2206" s="3">
        <v>45068.333333333336</v>
      </c>
      <c r="L2206" s="3">
        <v>45068.354166666664</v>
      </c>
      <c r="M2206" t="s">
        <v>7518</v>
      </c>
      <c r="N2206" s="4" t="s">
        <v>22</v>
      </c>
      <c r="P2206" t="s">
        <v>16</v>
      </c>
    </row>
    <row r="2207" spans="1:16" x14ac:dyDescent="0.25">
      <c r="A2207" t="s">
        <v>7519</v>
      </c>
      <c r="B2207" t="s">
        <v>7520</v>
      </c>
      <c r="C2207" t="s">
        <v>27</v>
      </c>
      <c r="F2207" t="s">
        <v>101</v>
      </c>
      <c r="G2207">
        <v>500000</v>
      </c>
      <c r="I2207">
        <v>0</v>
      </c>
      <c r="J2207" s="3">
        <v>45065.293055555558</v>
      </c>
      <c r="K2207" s="3">
        <v>45075.333333333336</v>
      </c>
      <c r="L2207" s="3">
        <v>45075.354166666664</v>
      </c>
      <c r="M2207" t="s">
        <v>7521</v>
      </c>
      <c r="N2207" s="4" t="s">
        <v>22</v>
      </c>
      <c r="P2207" t="s">
        <v>16</v>
      </c>
    </row>
    <row r="2208" spans="1:16" x14ac:dyDescent="0.25">
      <c r="A2208" t="s">
        <v>7522</v>
      </c>
      <c r="B2208" t="s">
        <v>7523</v>
      </c>
      <c r="C2208" t="s">
        <v>27</v>
      </c>
      <c r="F2208" t="s">
        <v>55</v>
      </c>
      <c r="G2208">
        <v>0</v>
      </c>
      <c r="H2208" s="5"/>
      <c r="I2208">
        <v>0</v>
      </c>
      <c r="J2208" s="3">
        <v>45103.077777777777</v>
      </c>
      <c r="K2208" s="3">
        <v>45111.375</v>
      </c>
      <c r="L2208" s="3">
        <v>45111.395833333336</v>
      </c>
      <c r="M2208" t="s">
        <v>7524</v>
      </c>
      <c r="N2208" s="4" t="s">
        <v>22</v>
      </c>
      <c r="P2208" t="s">
        <v>16</v>
      </c>
    </row>
    <row r="2209" spans="1:16" x14ac:dyDescent="0.25">
      <c r="A2209" t="s">
        <v>7525</v>
      </c>
      <c r="B2209" t="s">
        <v>7526</v>
      </c>
      <c r="C2209" t="s">
        <v>27</v>
      </c>
      <c r="F2209" t="s">
        <v>156</v>
      </c>
      <c r="G2209">
        <v>0</v>
      </c>
      <c r="I2209">
        <v>0</v>
      </c>
      <c r="J2209" s="3">
        <v>45082.322222222225</v>
      </c>
      <c r="K2209" s="3">
        <v>45092.333333333336</v>
      </c>
      <c r="L2209" s="3">
        <v>45092.354166666664</v>
      </c>
      <c r="M2209" t="s">
        <v>7527</v>
      </c>
      <c r="N2209" s="4" t="s">
        <v>22</v>
      </c>
      <c r="P2209" t="s">
        <v>16</v>
      </c>
    </row>
    <row r="2210" spans="1:16" x14ac:dyDescent="0.25">
      <c r="A2210" t="s">
        <v>7528</v>
      </c>
      <c r="B2210" t="s">
        <v>7529</v>
      </c>
      <c r="C2210" t="s">
        <v>27</v>
      </c>
      <c r="F2210" t="s">
        <v>156</v>
      </c>
      <c r="G2210">
        <v>500000</v>
      </c>
      <c r="H2210" s="5"/>
      <c r="I2210">
        <v>0</v>
      </c>
      <c r="J2210" s="3">
        <v>45108.519444444442</v>
      </c>
      <c r="K2210" s="3">
        <v>45118.041666666664</v>
      </c>
      <c r="L2210" s="3">
        <v>45118.0625</v>
      </c>
      <c r="M2210" t="s">
        <v>7530</v>
      </c>
      <c r="N2210" s="4" t="s">
        <v>22</v>
      </c>
      <c r="P2210" t="s">
        <v>16</v>
      </c>
    </row>
    <row r="2211" spans="1:16" x14ac:dyDescent="0.25">
      <c r="A2211" t="s">
        <v>7531</v>
      </c>
      <c r="B2211" t="s">
        <v>7532</v>
      </c>
      <c r="C2211" t="s">
        <v>27</v>
      </c>
      <c r="F2211" t="s">
        <v>111</v>
      </c>
      <c r="G2211">
        <v>130000</v>
      </c>
      <c r="H2211" s="5"/>
      <c r="I2211">
        <v>0</v>
      </c>
      <c r="J2211" s="3">
        <v>45097.359027777777</v>
      </c>
      <c r="K2211" s="3">
        <v>45107.375</v>
      </c>
      <c r="L2211" s="3">
        <v>45107.395833333336</v>
      </c>
      <c r="M2211" t="s">
        <v>7533</v>
      </c>
      <c r="N2211" s="4" t="s">
        <v>22</v>
      </c>
      <c r="P2211" t="s">
        <v>16</v>
      </c>
    </row>
    <row r="2212" spans="1:16" x14ac:dyDescent="0.25">
      <c r="A2212" t="s">
        <v>7534</v>
      </c>
      <c r="B2212" t="s">
        <v>7535</v>
      </c>
      <c r="C2212" t="s">
        <v>27</v>
      </c>
      <c r="F2212" t="s">
        <v>156</v>
      </c>
      <c r="G2212">
        <v>0</v>
      </c>
      <c r="H2212" s="5"/>
      <c r="I2212">
        <v>0</v>
      </c>
      <c r="J2212" s="3">
        <v>45106.26666666667</v>
      </c>
      <c r="K2212" s="3">
        <v>45117.458333333336</v>
      </c>
      <c r="L2212" s="3">
        <v>45117.479166666664</v>
      </c>
      <c r="M2212" t="s">
        <v>7536</v>
      </c>
      <c r="N2212" s="4" t="s">
        <v>22</v>
      </c>
      <c r="P2212" t="s">
        <v>16</v>
      </c>
    </row>
    <row r="2213" spans="1:16" x14ac:dyDescent="0.25">
      <c r="A2213" t="s">
        <v>7537</v>
      </c>
      <c r="B2213" t="s">
        <v>7538</v>
      </c>
      <c r="C2213" t="s">
        <v>27</v>
      </c>
      <c r="F2213" t="s">
        <v>66</v>
      </c>
      <c r="G2213">
        <v>0</v>
      </c>
      <c r="I2213">
        <v>0</v>
      </c>
      <c r="J2213" s="3">
        <v>45073.540277777778</v>
      </c>
      <c r="K2213" s="3">
        <v>45084.041666666664</v>
      </c>
      <c r="L2213" s="3">
        <v>45084.0625</v>
      </c>
      <c r="M2213" t="s">
        <v>7539</v>
      </c>
      <c r="N2213" s="4" t="s">
        <v>22</v>
      </c>
      <c r="P2213" t="s">
        <v>16</v>
      </c>
    </row>
    <row r="2214" spans="1:16" x14ac:dyDescent="0.25">
      <c r="A2214" t="s">
        <v>7540</v>
      </c>
      <c r="B2214" t="s">
        <v>7541</v>
      </c>
      <c r="C2214" t="s">
        <v>251</v>
      </c>
      <c r="F2214" t="s">
        <v>69</v>
      </c>
      <c r="G2214">
        <v>0</v>
      </c>
      <c r="I2214">
        <v>0</v>
      </c>
      <c r="J2214" s="3">
        <v>45082.211111111108</v>
      </c>
      <c r="K2214" s="3">
        <v>45092.208333333336</v>
      </c>
      <c r="L2214" s="3">
        <v>45092.229166666664</v>
      </c>
      <c r="M2214" t="s">
        <v>7542</v>
      </c>
      <c r="N2214" s="4" t="s">
        <v>22</v>
      </c>
      <c r="P2214" t="s">
        <v>16</v>
      </c>
    </row>
    <row r="2215" spans="1:16" x14ac:dyDescent="0.25">
      <c r="A2215" t="s">
        <v>7543</v>
      </c>
      <c r="B2215" t="s">
        <v>7544</v>
      </c>
      <c r="C2215" t="s">
        <v>27</v>
      </c>
      <c r="F2215" t="s">
        <v>32</v>
      </c>
      <c r="G2215">
        <v>0</v>
      </c>
      <c r="H2215" s="5"/>
      <c r="I2215">
        <v>0</v>
      </c>
      <c r="J2215" s="3">
        <v>45093.429166666669</v>
      </c>
      <c r="K2215" s="3">
        <v>45103.458333333336</v>
      </c>
      <c r="L2215" s="3">
        <v>45103.479166666664</v>
      </c>
      <c r="M2215" t="s">
        <v>7545</v>
      </c>
      <c r="N2215" s="4" t="s">
        <v>22</v>
      </c>
      <c r="P2215" t="s">
        <v>16</v>
      </c>
    </row>
    <row r="2216" spans="1:16" x14ac:dyDescent="0.25">
      <c r="A2216" t="s">
        <v>7546</v>
      </c>
      <c r="B2216" t="s">
        <v>7547</v>
      </c>
      <c r="C2216" t="s">
        <v>27</v>
      </c>
      <c r="F2216" t="s">
        <v>157</v>
      </c>
      <c r="G2216">
        <v>25000</v>
      </c>
      <c r="H2216" s="5"/>
      <c r="I2216">
        <v>0</v>
      </c>
      <c r="J2216" s="3">
        <v>45096.275000000001</v>
      </c>
      <c r="K2216" s="3">
        <v>45106.291666666664</v>
      </c>
      <c r="L2216" s="3">
        <v>45106.3125</v>
      </c>
      <c r="M2216" t="s">
        <v>7548</v>
      </c>
      <c r="N2216" s="4" t="s">
        <v>22</v>
      </c>
      <c r="P2216" t="s">
        <v>16</v>
      </c>
    </row>
    <row r="2217" spans="1:16" x14ac:dyDescent="0.25">
      <c r="A2217" t="s">
        <v>7549</v>
      </c>
      <c r="B2217" t="s">
        <v>7550</v>
      </c>
      <c r="C2217" t="s">
        <v>27</v>
      </c>
      <c r="F2217" t="s">
        <v>156</v>
      </c>
      <c r="G2217">
        <v>0</v>
      </c>
      <c r="I2217">
        <v>0</v>
      </c>
      <c r="J2217" s="3">
        <v>45089.316666666666</v>
      </c>
      <c r="K2217" s="3">
        <v>45099.333333333336</v>
      </c>
      <c r="L2217" s="3">
        <v>45099.354166666664</v>
      </c>
      <c r="M2217" t="s">
        <v>7551</v>
      </c>
      <c r="N2217" s="4" t="s">
        <v>22</v>
      </c>
      <c r="P2217" t="s">
        <v>16</v>
      </c>
    </row>
    <row r="2218" spans="1:16" x14ac:dyDescent="0.25">
      <c r="A2218" t="s">
        <v>7552</v>
      </c>
      <c r="B2218" t="s">
        <v>7553</v>
      </c>
      <c r="C2218" t="s">
        <v>27</v>
      </c>
      <c r="F2218" t="s">
        <v>43</v>
      </c>
      <c r="G2218">
        <v>0</v>
      </c>
      <c r="H2218" s="5"/>
      <c r="I2218">
        <v>0</v>
      </c>
      <c r="J2218" s="3">
        <v>45078.211111111108</v>
      </c>
      <c r="K2218" s="3">
        <v>45089.208333333336</v>
      </c>
      <c r="L2218" s="3">
        <v>45089.229166666664</v>
      </c>
      <c r="M2218" t="s">
        <v>7554</v>
      </c>
      <c r="N2218" s="4" t="s">
        <v>22</v>
      </c>
      <c r="P2218" t="s">
        <v>16</v>
      </c>
    </row>
    <row r="2219" spans="1:16" x14ac:dyDescent="0.25">
      <c r="A2219" t="s">
        <v>7555</v>
      </c>
      <c r="B2219" t="s">
        <v>7556</v>
      </c>
      <c r="C2219" t="s">
        <v>24</v>
      </c>
      <c r="D2219">
        <v>794005</v>
      </c>
      <c r="G2219">
        <v>500000</v>
      </c>
      <c r="I2219">
        <v>0</v>
      </c>
      <c r="J2219" s="3">
        <v>45082.536111111112</v>
      </c>
      <c r="K2219" s="3">
        <v>45093.416666666664</v>
      </c>
      <c r="L2219" s="3">
        <v>45093.4375</v>
      </c>
      <c r="M2219" t="s">
        <v>7557</v>
      </c>
      <c r="N2219" s="4" t="s">
        <v>22</v>
      </c>
      <c r="P2219" t="s">
        <v>16</v>
      </c>
    </row>
    <row r="2220" spans="1:16" x14ac:dyDescent="0.25">
      <c r="A2220" t="s">
        <v>7558</v>
      </c>
      <c r="B2220" t="s">
        <v>7559</v>
      </c>
      <c r="C2220" t="s">
        <v>24</v>
      </c>
      <c r="D2220">
        <v>794005</v>
      </c>
      <c r="G2220">
        <v>500000</v>
      </c>
      <c r="H2220" s="5"/>
      <c r="I2220">
        <v>0</v>
      </c>
      <c r="J2220" s="3">
        <v>45076.322222222225</v>
      </c>
      <c r="K2220" s="3">
        <v>45087.416666666664</v>
      </c>
      <c r="L2220" s="3">
        <v>45087.4375</v>
      </c>
      <c r="M2220" t="s">
        <v>7560</v>
      </c>
      <c r="N2220" s="4" t="s">
        <v>22</v>
      </c>
      <c r="P2220" t="s">
        <v>16</v>
      </c>
    </row>
    <row r="2221" spans="1:16" x14ac:dyDescent="0.25">
      <c r="A2221" t="s">
        <v>7561</v>
      </c>
      <c r="B2221" t="s">
        <v>7562</v>
      </c>
      <c r="C2221" t="s">
        <v>35</v>
      </c>
      <c r="D2221">
        <v>486890</v>
      </c>
      <c r="G2221">
        <v>252390.2</v>
      </c>
      <c r="H2221" s="5"/>
      <c r="I2221">
        <v>0</v>
      </c>
      <c r="J2221" s="3">
        <v>45104.340277777781</v>
      </c>
      <c r="K2221" s="3">
        <v>45115.375</v>
      </c>
      <c r="L2221" s="3">
        <v>45115.395833333336</v>
      </c>
      <c r="M2221" t="s">
        <v>7563</v>
      </c>
      <c r="N2221" s="4" t="s">
        <v>22</v>
      </c>
      <c r="P2221" t="s">
        <v>16</v>
      </c>
    </row>
    <row r="2222" spans="1:16" x14ac:dyDescent="0.25">
      <c r="A2222" t="s">
        <v>7561</v>
      </c>
      <c r="B2222" t="s">
        <v>7564</v>
      </c>
      <c r="C2222" t="s">
        <v>35</v>
      </c>
      <c r="D2222">
        <v>486890</v>
      </c>
      <c r="G2222">
        <v>252390.2</v>
      </c>
      <c r="H2222" s="5"/>
      <c r="I2222">
        <v>0</v>
      </c>
      <c r="J2222" s="3">
        <v>45106.075694444444</v>
      </c>
      <c r="K2222" s="3">
        <v>45117.375</v>
      </c>
      <c r="L2222" s="3">
        <v>45117.395833333336</v>
      </c>
      <c r="M2222" t="s">
        <v>7565</v>
      </c>
      <c r="N2222" s="4" t="s">
        <v>22</v>
      </c>
      <c r="P2222" t="s">
        <v>16</v>
      </c>
    </row>
    <row r="2223" spans="1:16" x14ac:dyDescent="0.25">
      <c r="A2223" t="s">
        <v>7566</v>
      </c>
      <c r="B2223" t="s">
        <v>7567</v>
      </c>
      <c r="C2223" t="s">
        <v>142</v>
      </c>
      <c r="D2223">
        <v>759102</v>
      </c>
      <c r="G2223">
        <v>449365.24</v>
      </c>
      <c r="H2223" s="5"/>
      <c r="I2223">
        <v>0</v>
      </c>
      <c r="J2223" s="3">
        <v>45092.536111111112</v>
      </c>
      <c r="K2223" s="3">
        <v>45103.041666666664</v>
      </c>
      <c r="L2223" s="3">
        <v>45103.0625</v>
      </c>
      <c r="M2223" t="s">
        <v>7568</v>
      </c>
      <c r="N2223" s="4" t="s">
        <v>22</v>
      </c>
      <c r="P2223" t="s">
        <v>16</v>
      </c>
    </row>
    <row r="2224" spans="1:16" x14ac:dyDescent="0.25">
      <c r="A2224" t="s">
        <v>7569</v>
      </c>
      <c r="B2224" t="s">
        <v>7570</v>
      </c>
      <c r="C2224" t="s">
        <v>185</v>
      </c>
      <c r="D2224">
        <v>829128</v>
      </c>
      <c r="G2224">
        <v>1063224</v>
      </c>
      <c r="H2224" s="5"/>
      <c r="I2224">
        <v>21264</v>
      </c>
      <c r="J2224" s="3">
        <v>45095.413888888892</v>
      </c>
      <c r="K2224" s="3">
        <v>45106.416666666664</v>
      </c>
      <c r="L2224" s="3">
        <v>45106.4375</v>
      </c>
      <c r="M2224" t="s">
        <v>7571</v>
      </c>
      <c r="N2224" s="4" t="s">
        <v>22</v>
      </c>
      <c r="P2224" t="s">
        <v>16</v>
      </c>
    </row>
    <row r="2225" spans="1:16" x14ac:dyDescent="0.25">
      <c r="A2225" t="s">
        <v>7572</v>
      </c>
      <c r="B2225" t="s">
        <v>7573</v>
      </c>
      <c r="C2225" t="s">
        <v>44</v>
      </c>
      <c r="F2225" t="s">
        <v>87</v>
      </c>
      <c r="G2225">
        <v>0</v>
      </c>
      <c r="H2225" s="5"/>
      <c r="I2225">
        <v>40715</v>
      </c>
      <c r="J2225" s="3">
        <v>45108.51666666667</v>
      </c>
      <c r="K2225" s="3">
        <v>45118.041666666664</v>
      </c>
      <c r="L2225" s="3">
        <v>45118.0625</v>
      </c>
      <c r="M2225" t="s">
        <v>7574</v>
      </c>
      <c r="N2225" s="4" t="s">
        <v>22</v>
      </c>
      <c r="P2225" t="s">
        <v>16</v>
      </c>
    </row>
    <row r="2226" spans="1:16" x14ac:dyDescent="0.25">
      <c r="A2226" t="s">
        <v>7575</v>
      </c>
      <c r="B2226" t="s">
        <v>7576</v>
      </c>
      <c r="C2226" t="s">
        <v>116</v>
      </c>
      <c r="F2226" t="s">
        <v>55</v>
      </c>
      <c r="G2226">
        <v>0</v>
      </c>
      <c r="H2226" s="5"/>
      <c r="I2226">
        <v>0</v>
      </c>
      <c r="J2226" s="3">
        <v>45091.434027777781</v>
      </c>
      <c r="K2226" s="3">
        <v>45112.375</v>
      </c>
      <c r="L2226" s="3">
        <v>45112.395833333336</v>
      </c>
      <c r="M2226" t="s">
        <v>7577</v>
      </c>
      <c r="N2226" s="4" t="s">
        <v>22</v>
      </c>
      <c r="P2226" t="s">
        <v>16</v>
      </c>
    </row>
    <row r="2227" spans="1:16" x14ac:dyDescent="0.25">
      <c r="A2227" t="s">
        <v>7578</v>
      </c>
      <c r="B2227" t="s">
        <v>7579</v>
      </c>
      <c r="C2227" t="s">
        <v>144</v>
      </c>
      <c r="D2227">
        <v>451113</v>
      </c>
      <c r="G2227">
        <v>0</v>
      </c>
      <c r="H2227" s="5"/>
      <c r="I2227">
        <v>0</v>
      </c>
      <c r="J2227" s="3">
        <v>45065.263194444444</v>
      </c>
      <c r="K2227" s="3">
        <v>45086.291666666664</v>
      </c>
      <c r="L2227" s="3">
        <v>45086.3125</v>
      </c>
      <c r="M2227" t="s">
        <v>7580</v>
      </c>
      <c r="N2227" s="4" t="s">
        <v>22</v>
      </c>
      <c r="P2227" t="s">
        <v>16</v>
      </c>
    </row>
    <row r="2228" spans="1:16" x14ac:dyDescent="0.25">
      <c r="A2228" t="s">
        <v>7581</v>
      </c>
      <c r="B2228" t="s">
        <v>7582</v>
      </c>
      <c r="C2228" t="s">
        <v>198</v>
      </c>
      <c r="F2228" t="s">
        <v>125</v>
      </c>
      <c r="G2228">
        <v>0</v>
      </c>
      <c r="H2228" s="5"/>
      <c r="I2228">
        <v>0</v>
      </c>
      <c r="J2228" s="3">
        <v>45078.530555555553</v>
      </c>
      <c r="K2228" s="3">
        <v>45099.041666666664</v>
      </c>
      <c r="L2228" s="3">
        <v>45099.0625</v>
      </c>
      <c r="M2228" t="s">
        <v>7583</v>
      </c>
      <c r="N2228" s="4" t="s">
        <v>22</v>
      </c>
      <c r="P2228" t="s">
        <v>16</v>
      </c>
    </row>
    <row r="2229" spans="1:16" x14ac:dyDescent="0.25">
      <c r="A2229" t="s">
        <v>7584</v>
      </c>
      <c r="B2229" t="s">
        <v>7585</v>
      </c>
      <c r="C2229" t="s">
        <v>148</v>
      </c>
      <c r="D2229">
        <v>132106</v>
      </c>
      <c r="G2229">
        <v>0</v>
      </c>
      <c r="H2229" s="5"/>
      <c r="I2229">
        <v>0</v>
      </c>
      <c r="J2229" s="3">
        <v>45096.138194444444</v>
      </c>
      <c r="K2229" s="3">
        <v>45106.166666666664</v>
      </c>
      <c r="L2229" s="3">
        <v>45106.1875</v>
      </c>
      <c r="M2229" t="s">
        <v>7586</v>
      </c>
      <c r="N2229" s="4" t="s">
        <v>22</v>
      </c>
      <c r="P2229" t="s">
        <v>16</v>
      </c>
    </row>
    <row r="2230" spans="1:16" x14ac:dyDescent="0.25">
      <c r="A2230" t="s">
        <v>7587</v>
      </c>
      <c r="B2230" t="s">
        <v>7588</v>
      </c>
      <c r="C2230" t="s">
        <v>44</v>
      </c>
      <c r="F2230" t="s">
        <v>21</v>
      </c>
      <c r="G2230">
        <v>0</v>
      </c>
      <c r="H2230" s="5"/>
      <c r="I2230">
        <v>0</v>
      </c>
      <c r="J2230" s="3">
        <v>45064.425694444442</v>
      </c>
      <c r="K2230" s="3">
        <v>45073.125</v>
      </c>
      <c r="L2230" s="3">
        <v>45073.145833333336</v>
      </c>
      <c r="M2230" t="s">
        <v>7589</v>
      </c>
      <c r="N2230" s="4" t="s">
        <v>22</v>
      </c>
      <c r="P2230" t="s">
        <v>16</v>
      </c>
    </row>
    <row r="2231" spans="1:16" x14ac:dyDescent="0.25">
      <c r="A2231" t="s">
        <v>7590</v>
      </c>
      <c r="B2231" t="s">
        <v>7591</v>
      </c>
      <c r="C2231" t="s">
        <v>489</v>
      </c>
      <c r="D2231">
        <v>786602</v>
      </c>
      <c r="G2231">
        <v>0</v>
      </c>
      <c r="H2231" s="5"/>
      <c r="I2231">
        <v>0</v>
      </c>
      <c r="J2231" s="3">
        <v>45107.352083333331</v>
      </c>
      <c r="K2231" s="3">
        <v>45117.458333333336</v>
      </c>
      <c r="L2231" s="3">
        <v>45117.479166666664</v>
      </c>
      <c r="M2231" t="s">
        <v>7592</v>
      </c>
      <c r="N2231" s="4" t="s">
        <v>22</v>
      </c>
      <c r="P2231" t="s">
        <v>16</v>
      </c>
    </row>
    <row r="2232" spans="1:16" x14ac:dyDescent="0.25">
      <c r="A2232" t="s">
        <v>7593</v>
      </c>
      <c r="B2232" t="s">
        <v>7594</v>
      </c>
      <c r="C2232" t="s">
        <v>826</v>
      </c>
      <c r="D2232">
        <v>229302</v>
      </c>
      <c r="G2232">
        <v>0</v>
      </c>
      <c r="H2232" s="5"/>
      <c r="I2232">
        <v>0</v>
      </c>
      <c r="J2232" s="3">
        <v>45093.25277777778</v>
      </c>
      <c r="K2232" s="3">
        <v>45104.291666666664</v>
      </c>
      <c r="L2232" s="3">
        <v>45104.3125</v>
      </c>
      <c r="M2232" t="s">
        <v>7595</v>
      </c>
      <c r="N2232" s="4" t="s">
        <v>22</v>
      </c>
      <c r="P2232" t="s">
        <v>16</v>
      </c>
    </row>
    <row r="2233" spans="1:16" x14ac:dyDescent="0.25">
      <c r="A2233" t="s">
        <v>7596</v>
      </c>
      <c r="B2233" t="s">
        <v>7597</v>
      </c>
      <c r="C2233" t="s">
        <v>336</v>
      </c>
      <c r="D2233">
        <v>831001</v>
      </c>
      <c r="G2233">
        <v>0</v>
      </c>
      <c r="H2233" s="5"/>
      <c r="I2233">
        <v>0</v>
      </c>
      <c r="J2233" s="3">
        <v>45105.201388888891</v>
      </c>
      <c r="K2233" s="3">
        <v>45126.208333333336</v>
      </c>
      <c r="L2233" s="3">
        <v>45126.229166666664</v>
      </c>
      <c r="M2233" t="s">
        <v>7598</v>
      </c>
      <c r="N2233" s="4" t="s">
        <v>22</v>
      </c>
      <c r="P2233" t="s">
        <v>16</v>
      </c>
    </row>
    <row r="2234" spans="1:16" x14ac:dyDescent="0.25">
      <c r="A2234" t="s">
        <v>7599</v>
      </c>
      <c r="B2234" t="s">
        <v>7600</v>
      </c>
      <c r="C2234" t="s">
        <v>170</v>
      </c>
      <c r="D2234">
        <v>243004</v>
      </c>
      <c r="G2234">
        <v>0</v>
      </c>
      <c r="H2234" s="5"/>
      <c r="I2234">
        <v>0</v>
      </c>
      <c r="J2234" s="3">
        <v>45093.041666666664</v>
      </c>
      <c r="K2234" s="3">
        <v>45114.041666666664</v>
      </c>
      <c r="L2234" s="3">
        <v>45114.0625</v>
      </c>
      <c r="M2234" t="s">
        <v>7601</v>
      </c>
      <c r="N2234" s="4" t="s">
        <v>22</v>
      </c>
      <c r="P2234" t="s">
        <v>16</v>
      </c>
    </row>
    <row r="2235" spans="1:16" x14ac:dyDescent="0.25">
      <c r="A2235" t="s">
        <v>7602</v>
      </c>
      <c r="B2235" t="s">
        <v>7603</v>
      </c>
      <c r="C2235" t="s">
        <v>283</v>
      </c>
      <c r="D2235">
        <v>110002</v>
      </c>
      <c r="G2235">
        <v>0</v>
      </c>
      <c r="H2235" s="5"/>
      <c r="I2235">
        <v>180000</v>
      </c>
      <c r="J2235" s="3">
        <v>45069.460416666669</v>
      </c>
      <c r="K2235" s="3">
        <v>45091.458333333336</v>
      </c>
      <c r="L2235" s="3">
        <v>45091.479166666664</v>
      </c>
      <c r="M2235" t="s">
        <v>7604</v>
      </c>
      <c r="N2235" s="4" t="s">
        <v>22</v>
      </c>
      <c r="P2235" t="s">
        <v>16</v>
      </c>
    </row>
    <row r="2236" spans="1:16" x14ac:dyDescent="0.25">
      <c r="A2236" t="s">
        <v>7605</v>
      </c>
      <c r="B2236" t="s">
        <v>7606</v>
      </c>
      <c r="C2236" t="s">
        <v>847</v>
      </c>
      <c r="D2236">
        <v>580029</v>
      </c>
      <c r="G2236">
        <v>0</v>
      </c>
      <c r="H2236" s="5"/>
      <c r="I2236">
        <v>0</v>
      </c>
      <c r="J2236" s="3">
        <v>45092.084722222222</v>
      </c>
      <c r="K2236" s="3">
        <v>45103.375</v>
      </c>
      <c r="L2236" s="3">
        <v>45103.395833333336</v>
      </c>
      <c r="M2236" t="s">
        <v>7607</v>
      </c>
      <c r="N2236" s="4" t="s">
        <v>22</v>
      </c>
      <c r="P2236" t="s">
        <v>16</v>
      </c>
    </row>
    <row r="2237" spans="1:16" x14ac:dyDescent="0.25">
      <c r="A2237" t="s">
        <v>7605</v>
      </c>
      <c r="B2237" t="s">
        <v>7608</v>
      </c>
      <c r="C2237" t="s">
        <v>311</v>
      </c>
      <c r="D2237">
        <v>110006</v>
      </c>
      <c r="G2237">
        <v>0</v>
      </c>
      <c r="H2237" s="5"/>
      <c r="I2237">
        <v>0</v>
      </c>
      <c r="J2237" s="3">
        <v>45082.504166666666</v>
      </c>
      <c r="K2237" s="3">
        <v>45097.041666666664</v>
      </c>
      <c r="L2237" s="3">
        <v>45097.0625</v>
      </c>
      <c r="M2237" t="s">
        <v>7609</v>
      </c>
      <c r="N2237" s="4" t="s">
        <v>22</v>
      </c>
      <c r="P2237" t="s">
        <v>16</v>
      </c>
    </row>
    <row r="2238" spans="1:16" x14ac:dyDescent="0.25">
      <c r="A2238" t="s">
        <v>7605</v>
      </c>
      <c r="B2238" t="s">
        <v>7610</v>
      </c>
      <c r="C2238" t="s">
        <v>311</v>
      </c>
      <c r="D2238">
        <v>110006</v>
      </c>
      <c r="G2238">
        <v>0</v>
      </c>
      <c r="H2238" s="5"/>
      <c r="I2238">
        <v>0</v>
      </c>
      <c r="J2238" s="3">
        <v>45082.489583333336</v>
      </c>
      <c r="K2238" s="3">
        <v>45097.5</v>
      </c>
      <c r="L2238" s="3">
        <v>45097.520833333336</v>
      </c>
      <c r="M2238" t="s">
        <v>7611</v>
      </c>
      <c r="N2238" s="4" t="s">
        <v>22</v>
      </c>
      <c r="P2238" t="s">
        <v>16</v>
      </c>
    </row>
    <row r="2239" spans="1:16" x14ac:dyDescent="0.25">
      <c r="A2239" t="s">
        <v>7605</v>
      </c>
      <c r="B2239" t="s">
        <v>7612</v>
      </c>
      <c r="C2239" t="s">
        <v>311</v>
      </c>
      <c r="D2239">
        <v>110006</v>
      </c>
      <c r="G2239">
        <v>0</v>
      </c>
      <c r="H2239" s="5"/>
      <c r="I2239">
        <v>0</v>
      </c>
      <c r="J2239" s="3">
        <v>45082.480555555558</v>
      </c>
      <c r="K2239" s="3">
        <v>45097.5</v>
      </c>
      <c r="L2239" s="3">
        <v>45097.520833333336</v>
      </c>
      <c r="M2239" t="s">
        <v>7613</v>
      </c>
      <c r="N2239" s="4" t="s">
        <v>22</v>
      </c>
      <c r="P2239" t="s">
        <v>16</v>
      </c>
    </row>
    <row r="2240" spans="1:16" x14ac:dyDescent="0.25">
      <c r="A2240" t="s">
        <v>7605</v>
      </c>
      <c r="B2240" t="s">
        <v>7614</v>
      </c>
      <c r="C2240" t="s">
        <v>311</v>
      </c>
      <c r="D2240">
        <v>110006</v>
      </c>
      <c r="G2240">
        <v>0</v>
      </c>
      <c r="H2240" s="5"/>
      <c r="I2240">
        <v>0</v>
      </c>
      <c r="J2240" s="3">
        <v>45082.468055555553</v>
      </c>
      <c r="K2240" s="3">
        <v>45097.5</v>
      </c>
      <c r="L2240" s="3">
        <v>45097.520833333336</v>
      </c>
      <c r="M2240" t="s">
        <v>7615</v>
      </c>
      <c r="N2240" s="4" t="s">
        <v>22</v>
      </c>
      <c r="P2240" t="s">
        <v>16</v>
      </c>
    </row>
    <row r="2241" spans="1:16" x14ac:dyDescent="0.25">
      <c r="A2241" t="s">
        <v>7605</v>
      </c>
      <c r="B2241" t="s">
        <v>7616</v>
      </c>
      <c r="C2241" t="s">
        <v>35</v>
      </c>
      <c r="D2241">
        <v>231220</v>
      </c>
      <c r="G2241">
        <v>44840</v>
      </c>
      <c r="H2241" s="7"/>
      <c r="I2241">
        <v>0</v>
      </c>
      <c r="J2241" s="3">
        <v>45082.498611111114</v>
      </c>
      <c r="K2241" s="3">
        <v>45092.5</v>
      </c>
      <c r="L2241" s="3">
        <v>45092.520833333336</v>
      </c>
      <c r="M2241" t="s">
        <v>7617</v>
      </c>
      <c r="N2241" s="4" t="s">
        <v>22</v>
      </c>
      <c r="P2241" t="s">
        <v>16</v>
      </c>
    </row>
    <row r="2242" spans="1:16" x14ac:dyDescent="0.25">
      <c r="A2242" t="s">
        <v>7605</v>
      </c>
      <c r="B2242" t="s">
        <v>7618</v>
      </c>
      <c r="C2242" t="s">
        <v>356</v>
      </c>
      <c r="D2242">
        <v>192303</v>
      </c>
      <c r="G2242">
        <v>0</v>
      </c>
      <c r="H2242" s="5"/>
      <c r="I2242">
        <v>0</v>
      </c>
      <c r="J2242" s="3">
        <v>45103.050694444442</v>
      </c>
      <c r="K2242" s="3">
        <v>45118.083333333336</v>
      </c>
      <c r="L2242" s="3">
        <v>45118.104166666664</v>
      </c>
      <c r="M2242" t="s">
        <v>7619</v>
      </c>
      <c r="N2242" s="4" t="s">
        <v>22</v>
      </c>
      <c r="P2242" t="s">
        <v>16</v>
      </c>
    </row>
    <row r="2243" spans="1:16" x14ac:dyDescent="0.25">
      <c r="A2243" t="s">
        <v>7620</v>
      </c>
      <c r="B2243" t="s">
        <v>7621</v>
      </c>
      <c r="C2243" t="s">
        <v>176</v>
      </c>
      <c r="F2243" t="s">
        <v>30</v>
      </c>
      <c r="G2243">
        <v>0</v>
      </c>
      <c r="H2243" s="5"/>
      <c r="I2243">
        <v>0</v>
      </c>
      <c r="J2243" s="3">
        <v>45065.192361111112</v>
      </c>
      <c r="K2243" s="3">
        <v>45086.208333333336</v>
      </c>
      <c r="L2243" s="3">
        <v>45086.229166666664</v>
      </c>
      <c r="M2243" t="s">
        <v>7622</v>
      </c>
      <c r="N2243" s="4" t="s">
        <v>22</v>
      </c>
      <c r="P2243" t="s">
        <v>16</v>
      </c>
    </row>
    <row r="2244" spans="1:16" x14ac:dyDescent="0.25">
      <c r="A2244" t="s">
        <v>7623</v>
      </c>
      <c r="B2244" t="s">
        <v>7624</v>
      </c>
      <c r="C2244" t="s">
        <v>65</v>
      </c>
      <c r="F2244" t="s">
        <v>26</v>
      </c>
      <c r="G2244">
        <v>0</v>
      </c>
      <c r="H2244" s="5"/>
      <c r="I2244">
        <v>24938</v>
      </c>
      <c r="J2244" s="3">
        <v>45105.383333333331</v>
      </c>
      <c r="K2244" s="3">
        <v>45119.375</v>
      </c>
      <c r="L2244" s="3">
        <v>45119.395833333336</v>
      </c>
      <c r="M2244" t="s">
        <v>7625</v>
      </c>
      <c r="N2244" s="4" t="s">
        <v>22</v>
      </c>
      <c r="P2244" t="s">
        <v>16</v>
      </c>
    </row>
    <row r="2245" spans="1:16" x14ac:dyDescent="0.25">
      <c r="A2245" t="s">
        <v>7626</v>
      </c>
      <c r="B2245" t="s">
        <v>7627</v>
      </c>
      <c r="C2245" t="s">
        <v>65</v>
      </c>
      <c r="F2245" t="s">
        <v>26</v>
      </c>
      <c r="G2245">
        <v>0</v>
      </c>
      <c r="I2245">
        <v>0</v>
      </c>
      <c r="J2245" s="3">
        <v>45065.394444444442</v>
      </c>
      <c r="K2245" s="3">
        <v>45078.375</v>
      </c>
      <c r="L2245" s="3">
        <v>45078.395833333336</v>
      </c>
      <c r="M2245" t="s">
        <v>7628</v>
      </c>
      <c r="N2245" s="4" t="s">
        <v>22</v>
      </c>
      <c r="P2245" t="s">
        <v>16</v>
      </c>
    </row>
    <row r="2246" spans="1:16" x14ac:dyDescent="0.25">
      <c r="A2246" t="s">
        <v>7629</v>
      </c>
      <c r="B2246" t="s">
        <v>7630</v>
      </c>
      <c r="C2246" t="s">
        <v>58</v>
      </c>
      <c r="D2246">
        <v>342005</v>
      </c>
      <c r="G2246">
        <v>0</v>
      </c>
      <c r="H2246" s="5"/>
      <c r="I2246">
        <v>180000</v>
      </c>
      <c r="J2246" s="3">
        <v>45100.227777777778</v>
      </c>
      <c r="K2246" s="3">
        <v>45133.125</v>
      </c>
      <c r="L2246" s="3">
        <v>45133.145833333336</v>
      </c>
      <c r="M2246" t="s">
        <v>7631</v>
      </c>
      <c r="N2246" s="4" t="s">
        <v>22</v>
      </c>
      <c r="P2246" t="s">
        <v>16</v>
      </c>
    </row>
    <row r="2247" spans="1:16" x14ac:dyDescent="0.25">
      <c r="A2247" t="s">
        <v>7632</v>
      </c>
      <c r="B2247" t="s">
        <v>7633</v>
      </c>
      <c r="C2247" t="s">
        <v>75</v>
      </c>
      <c r="D2247">
        <v>249403</v>
      </c>
      <c r="G2247">
        <v>0</v>
      </c>
      <c r="H2247" s="5"/>
      <c r="I2247">
        <v>0</v>
      </c>
      <c r="J2247" s="3">
        <v>45069.06527777778</v>
      </c>
      <c r="K2247" s="3">
        <v>45080.083333333336</v>
      </c>
      <c r="L2247" s="3">
        <v>45080.104166666664</v>
      </c>
      <c r="M2247" t="s">
        <v>7634</v>
      </c>
      <c r="N2247" s="4" t="s">
        <v>22</v>
      </c>
      <c r="P2247" t="s">
        <v>16</v>
      </c>
    </row>
    <row r="2248" spans="1:16" x14ac:dyDescent="0.25">
      <c r="A2248" t="s">
        <v>7635</v>
      </c>
      <c r="B2248" t="s">
        <v>7636</v>
      </c>
      <c r="C2248" t="s">
        <v>65</v>
      </c>
      <c r="F2248" t="s">
        <v>187</v>
      </c>
      <c r="G2248">
        <v>0</v>
      </c>
      <c r="I2248">
        <v>0</v>
      </c>
      <c r="J2248" s="3">
        <v>45086.529861111114</v>
      </c>
      <c r="K2248" s="3">
        <v>45096.041666666664</v>
      </c>
      <c r="L2248" s="3">
        <v>45096.0625</v>
      </c>
      <c r="M2248" t="s">
        <v>7637</v>
      </c>
      <c r="N2248" s="4" t="s">
        <v>22</v>
      </c>
      <c r="P2248" t="s">
        <v>16</v>
      </c>
    </row>
    <row r="2249" spans="1:16" x14ac:dyDescent="0.25">
      <c r="A2249" t="s">
        <v>7638</v>
      </c>
      <c r="B2249" t="s">
        <v>7639</v>
      </c>
      <c r="C2249" t="s">
        <v>85</v>
      </c>
      <c r="D2249">
        <v>400085</v>
      </c>
      <c r="G2249">
        <v>0</v>
      </c>
      <c r="H2249" s="5"/>
      <c r="I2249">
        <v>0</v>
      </c>
      <c r="J2249" s="3">
        <v>45062.240972222222</v>
      </c>
      <c r="K2249" s="3">
        <v>45078.083333333336</v>
      </c>
      <c r="L2249" s="3">
        <v>45078.104166666664</v>
      </c>
      <c r="M2249" t="s">
        <v>7640</v>
      </c>
      <c r="N2249" s="4" t="s">
        <v>22</v>
      </c>
      <c r="P2249" t="s">
        <v>16</v>
      </c>
    </row>
    <row r="2250" spans="1:16" x14ac:dyDescent="0.25">
      <c r="A2250" t="s">
        <v>7641</v>
      </c>
      <c r="B2250" t="s">
        <v>7642</v>
      </c>
      <c r="C2250" t="s">
        <v>93</v>
      </c>
      <c r="D2250">
        <v>250004</v>
      </c>
      <c r="G2250">
        <v>2500000</v>
      </c>
      <c r="H2250" s="5"/>
      <c r="I2250">
        <v>25500</v>
      </c>
      <c r="J2250" s="3">
        <v>45096.199305555558</v>
      </c>
      <c r="K2250" s="3">
        <v>45111.208333333336</v>
      </c>
      <c r="L2250" s="3">
        <v>45111.229166666664</v>
      </c>
      <c r="M2250" t="s">
        <v>7643</v>
      </c>
      <c r="N2250" s="4" t="s">
        <v>22</v>
      </c>
      <c r="P2250" t="s">
        <v>16</v>
      </c>
    </row>
    <row r="2251" spans="1:16" x14ac:dyDescent="0.25">
      <c r="A2251" t="s">
        <v>7641</v>
      </c>
      <c r="B2251" t="s">
        <v>7644</v>
      </c>
      <c r="C2251" t="s">
        <v>58</v>
      </c>
      <c r="D2251">
        <v>441108</v>
      </c>
      <c r="G2251">
        <v>0</v>
      </c>
      <c r="H2251" s="5"/>
      <c r="I2251">
        <v>58000</v>
      </c>
      <c r="J2251" s="3">
        <v>45069.506249999999</v>
      </c>
      <c r="K2251" s="3">
        <v>45084.041666666664</v>
      </c>
      <c r="L2251" s="3">
        <v>45084.0625</v>
      </c>
      <c r="M2251" t="s">
        <v>7645</v>
      </c>
      <c r="N2251" s="4" t="s">
        <v>22</v>
      </c>
      <c r="P2251" t="s">
        <v>16</v>
      </c>
    </row>
    <row r="2252" spans="1:16" x14ac:dyDescent="0.25">
      <c r="A2252" t="s">
        <v>7641</v>
      </c>
      <c r="B2252" t="s">
        <v>7646</v>
      </c>
      <c r="C2252" t="s">
        <v>93</v>
      </c>
      <c r="D2252">
        <v>250004</v>
      </c>
      <c r="G2252">
        <v>2500000</v>
      </c>
      <c r="H2252" s="5"/>
      <c r="I2252">
        <v>26500</v>
      </c>
      <c r="J2252" s="3">
        <v>45073.493750000001</v>
      </c>
      <c r="K2252" s="3">
        <v>45094.5</v>
      </c>
      <c r="L2252" s="3">
        <v>45094.520833333336</v>
      </c>
      <c r="M2252" t="s">
        <v>7647</v>
      </c>
      <c r="N2252" s="4" t="s">
        <v>22</v>
      </c>
      <c r="P2252" t="s">
        <v>16</v>
      </c>
    </row>
    <row r="2253" spans="1:16" x14ac:dyDescent="0.25">
      <c r="A2253" t="s">
        <v>7648</v>
      </c>
      <c r="B2253" t="s">
        <v>7649</v>
      </c>
      <c r="C2253" t="s">
        <v>56</v>
      </c>
      <c r="D2253">
        <v>323303</v>
      </c>
      <c r="G2253">
        <v>0</v>
      </c>
      <c r="H2253" s="5"/>
      <c r="I2253">
        <v>40120</v>
      </c>
      <c r="J2253" s="3">
        <v>45064.121527777781</v>
      </c>
      <c r="K2253" s="3">
        <v>45085.458333333336</v>
      </c>
      <c r="L2253" s="3">
        <v>45085.479166666664</v>
      </c>
      <c r="M2253" t="s">
        <v>7650</v>
      </c>
      <c r="N2253" s="4" t="s">
        <v>22</v>
      </c>
      <c r="P2253" t="s">
        <v>16</v>
      </c>
    </row>
    <row r="2254" spans="1:16" x14ac:dyDescent="0.25">
      <c r="A2254" t="s">
        <v>7651</v>
      </c>
      <c r="B2254" t="s">
        <v>7652</v>
      </c>
      <c r="C2254" t="s">
        <v>756</v>
      </c>
      <c r="D2254">
        <v>140901</v>
      </c>
      <c r="G2254">
        <v>0</v>
      </c>
      <c r="H2254" s="5"/>
      <c r="I2254">
        <v>150000</v>
      </c>
      <c r="J2254" s="3">
        <v>45090.436805555553</v>
      </c>
      <c r="K2254" s="3">
        <v>45111.458333333336</v>
      </c>
      <c r="L2254" s="3">
        <v>45111.479166666664</v>
      </c>
      <c r="M2254" t="s">
        <v>7653</v>
      </c>
      <c r="N2254" s="4" t="s">
        <v>22</v>
      </c>
      <c r="P2254" t="s">
        <v>16</v>
      </c>
    </row>
    <row r="2255" spans="1:16" x14ac:dyDescent="0.25">
      <c r="A2255" t="s">
        <v>7654</v>
      </c>
      <c r="B2255" t="s">
        <v>7655</v>
      </c>
      <c r="C2255" t="s">
        <v>107</v>
      </c>
      <c r="D2255">
        <v>700026</v>
      </c>
      <c r="G2255">
        <v>0</v>
      </c>
      <c r="I2255">
        <v>0</v>
      </c>
      <c r="J2255" s="3">
        <v>45082.15</v>
      </c>
      <c r="K2255" s="3">
        <v>45103.125</v>
      </c>
      <c r="L2255" s="3">
        <v>45103.145833333336</v>
      </c>
      <c r="M2255" t="s">
        <v>7656</v>
      </c>
      <c r="N2255" s="4" t="s">
        <v>22</v>
      </c>
      <c r="P2255" t="s">
        <v>16</v>
      </c>
    </row>
    <row r="2256" spans="1:16" x14ac:dyDescent="0.25">
      <c r="A2256" t="s">
        <v>7657</v>
      </c>
      <c r="B2256" t="s">
        <v>7658</v>
      </c>
      <c r="C2256" t="s">
        <v>79</v>
      </c>
      <c r="F2256" t="s">
        <v>28</v>
      </c>
      <c r="G2256">
        <v>0</v>
      </c>
      <c r="H2256" s="5"/>
      <c r="I2256">
        <v>0</v>
      </c>
      <c r="J2256" s="3">
        <v>45098.162499999999</v>
      </c>
      <c r="K2256" s="3">
        <v>45117.125</v>
      </c>
      <c r="L2256" s="3">
        <v>45117.145833333336</v>
      </c>
      <c r="M2256" t="s">
        <v>7659</v>
      </c>
      <c r="N2256" s="4" t="s">
        <v>22</v>
      </c>
      <c r="P2256" t="s">
        <v>16</v>
      </c>
    </row>
    <row r="2257" spans="1:16" x14ac:dyDescent="0.25">
      <c r="A2257" t="s">
        <v>7660</v>
      </c>
      <c r="B2257" t="s">
        <v>7661</v>
      </c>
      <c r="C2257" t="s">
        <v>85</v>
      </c>
      <c r="D2257">
        <v>400085</v>
      </c>
      <c r="G2257">
        <v>0</v>
      </c>
      <c r="H2257" s="5"/>
      <c r="I2257">
        <v>0</v>
      </c>
      <c r="J2257" s="3">
        <v>45093.106249999997</v>
      </c>
      <c r="K2257" s="3">
        <v>45115.125</v>
      </c>
      <c r="L2257" s="3">
        <v>45115.145833333336</v>
      </c>
      <c r="M2257" t="s">
        <v>7662</v>
      </c>
      <c r="N2257" s="4" t="s">
        <v>22</v>
      </c>
      <c r="P2257" t="s">
        <v>16</v>
      </c>
    </row>
    <row r="2258" spans="1:16" x14ac:dyDescent="0.25">
      <c r="A2258" t="s">
        <v>7663</v>
      </c>
      <c r="B2258" t="s">
        <v>7664</v>
      </c>
      <c r="C2258" t="s">
        <v>85</v>
      </c>
      <c r="D2258">
        <v>832102</v>
      </c>
      <c r="G2258">
        <v>0</v>
      </c>
      <c r="H2258" s="5"/>
      <c r="I2258">
        <v>0</v>
      </c>
      <c r="J2258" s="3">
        <v>45091.407638888886</v>
      </c>
      <c r="K2258" s="3">
        <v>45113.125</v>
      </c>
      <c r="L2258" s="3">
        <v>45113.145833333336</v>
      </c>
      <c r="M2258" t="s">
        <v>7665</v>
      </c>
      <c r="N2258" s="4" t="s">
        <v>22</v>
      </c>
      <c r="P2258" t="s">
        <v>16</v>
      </c>
    </row>
    <row r="2259" spans="1:16" x14ac:dyDescent="0.25">
      <c r="A2259" t="s">
        <v>7666</v>
      </c>
      <c r="B2259" t="s">
        <v>7667</v>
      </c>
      <c r="C2259" t="s">
        <v>170</v>
      </c>
      <c r="D2259">
        <v>246443</v>
      </c>
      <c r="G2259">
        <v>0</v>
      </c>
      <c r="H2259" s="5"/>
      <c r="I2259">
        <v>0</v>
      </c>
      <c r="J2259" s="3">
        <v>45100.497916666667</v>
      </c>
      <c r="K2259" s="3">
        <v>45121.375</v>
      </c>
      <c r="L2259" s="3">
        <v>45121.395833333336</v>
      </c>
      <c r="M2259" t="s">
        <v>7668</v>
      </c>
      <c r="N2259" s="4" t="s">
        <v>22</v>
      </c>
      <c r="P2259" t="s">
        <v>16</v>
      </c>
    </row>
    <row r="2260" spans="1:16" x14ac:dyDescent="0.25">
      <c r="A2260" t="s">
        <v>7669</v>
      </c>
      <c r="B2260" t="s">
        <v>7670</v>
      </c>
      <c r="C2260" t="s">
        <v>27</v>
      </c>
      <c r="F2260" t="s">
        <v>92</v>
      </c>
      <c r="G2260">
        <v>0</v>
      </c>
      <c r="I2260">
        <v>0</v>
      </c>
      <c r="J2260" s="3">
        <v>45081.311111111114</v>
      </c>
      <c r="K2260" s="3">
        <v>45091.333333333336</v>
      </c>
      <c r="L2260" s="3">
        <v>45091.354166666664</v>
      </c>
      <c r="M2260" t="s">
        <v>7671</v>
      </c>
      <c r="N2260" s="4" t="s">
        <v>22</v>
      </c>
      <c r="P2260" t="s">
        <v>16</v>
      </c>
    </row>
    <row r="2261" spans="1:16" x14ac:dyDescent="0.25">
      <c r="A2261" t="s">
        <v>7672</v>
      </c>
      <c r="B2261" t="s">
        <v>7673</v>
      </c>
      <c r="C2261" t="s">
        <v>176</v>
      </c>
      <c r="F2261" t="s">
        <v>51</v>
      </c>
      <c r="G2261">
        <v>0</v>
      </c>
      <c r="H2261" s="5"/>
      <c r="I2261">
        <v>0</v>
      </c>
      <c r="J2261" s="3">
        <v>45099.424305555556</v>
      </c>
      <c r="K2261" s="3">
        <v>45120.375</v>
      </c>
      <c r="L2261" s="3">
        <v>45120.395833333336</v>
      </c>
      <c r="M2261" t="s">
        <v>7674</v>
      </c>
      <c r="N2261" s="4" t="s">
        <v>22</v>
      </c>
      <c r="P2261" t="s">
        <v>16</v>
      </c>
    </row>
    <row r="2262" spans="1:16" x14ac:dyDescent="0.25">
      <c r="A2262" t="s">
        <v>7675</v>
      </c>
      <c r="B2262" t="s">
        <v>7676</v>
      </c>
      <c r="C2262" t="s">
        <v>27</v>
      </c>
      <c r="F2262" t="s">
        <v>55</v>
      </c>
      <c r="G2262">
        <v>0</v>
      </c>
      <c r="H2262" s="5"/>
      <c r="I2262">
        <v>0</v>
      </c>
      <c r="J2262" s="3">
        <v>45095.058333333334</v>
      </c>
      <c r="K2262" s="3">
        <v>45105.083333333336</v>
      </c>
      <c r="L2262" s="3">
        <v>45105.104166666664</v>
      </c>
      <c r="M2262" t="s">
        <v>7677</v>
      </c>
      <c r="N2262" s="4" t="s">
        <v>22</v>
      </c>
      <c r="P2262" t="s">
        <v>16</v>
      </c>
    </row>
    <row r="2263" spans="1:16" x14ac:dyDescent="0.25">
      <c r="A2263" t="s">
        <v>7678</v>
      </c>
      <c r="B2263" t="s">
        <v>7679</v>
      </c>
      <c r="C2263" t="s">
        <v>27</v>
      </c>
      <c r="F2263" t="s">
        <v>69</v>
      </c>
      <c r="G2263">
        <v>0</v>
      </c>
      <c r="H2263" s="5"/>
      <c r="I2263">
        <v>23500</v>
      </c>
      <c r="J2263" s="3">
        <v>45097.3</v>
      </c>
      <c r="K2263" s="3">
        <v>45108.416666666664</v>
      </c>
      <c r="L2263" s="3">
        <v>45108.4375</v>
      </c>
      <c r="M2263" t="s">
        <v>7680</v>
      </c>
      <c r="N2263" s="4" t="s">
        <v>22</v>
      </c>
      <c r="P2263" t="s">
        <v>16</v>
      </c>
    </row>
    <row r="2264" spans="1:16" x14ac:dyDescent="0.25">
      <c r="A2264" t="s">
        <v>7678</v>
      </c>
      <c r="B2264" t="s">
        <v>7681</v>
      </c>
      <c r="C2264" t="s">
        <v>27</v>
      </c>
      <c r="F2264" t="s">
        <v>30</v>
      </c>
      <c r="G2264">
        <v>0</v>
      </c>
      <c r="H2264" s="5"/>
      <c r="I2264">
        <v>0</v>
      </c>
      <c r="J2264" s="3">
        <v>45104.327777777777</v>
      </c>
      <c r="K2264" s="3">
        <v>45114.125</v>
      </c>
      <c r="L2264" s="3">
        <v>45114.145833333336</v>
      </c>
      <c r="M2264" t="s">
        <v>7682</v>
      </c>
      <c r="N2264" s="4" t="s">
        <v>22</v>
      </c>
      <c r="P2264" t="s">
        <v>16</v>
      </c>
    </row>
    <row r="2265" spans="1:16" x14ac:dyDescent="0.25">
      <c r="A2265" t="s">
        <v>7678</v>
      </c>
      <c r="B2265" t="s">
        <v>7683</v>
      </c>
      <c r="C2265" t="s">
        <v>27</v>
      </c>
      <c r="F2265" t="s">
        <v>30</v>
      </c>
      <c r="G2265">
        <v>0</v>
      </c>
      <c r="I2265">
        <v>0</v>
      </c>
      <c r="J2265" s="3">
        <v>45088.364583333336</v>
      </c>
      <c r="K2265" s="3">
        <v>45098.375</v>
      </c>
      <c r="L2265" s="3">
        <v>45098.395833333336</v>
      </c>
      <c r="M2265" t="s">
        <v>7684</v>
      </c>
      <c r="N2265" s="4" t="s">
        <v>22</v>
      </c>
      <c r="P2265" t="s">
        <v>16</v>
      </c>
    </row>
    <row r="2266" spans="1:16" x14ac:dyDescent="0.25">
      <c r="A2266" t="s">
        <v>7678</v>
      </c>
      <c r="B2266" t="s">
        <v>7685</v>
      </c>
      <c r="C2266" t="s">
        <v>27</v>
      </c>
      <c r="F2266" t="s">
        <v>69</v>
      </c>
      <c r="G2266">
        <v>0</v>
      </c>
      <c r="I2266">
        <v>28000</v>
      </c>
      <c r="J2266" s="3">
        <v>45069.46597222222</v>
      </c>
      <c r="K2266" s="3">
        <v>45080.416666666664</v>
      </c>
      <c r="L2266" s="3">
        <v>45080.4375</v>
      </c>
      <c r="M2266" t="s">
        <v>7686</v>
      </c>
      <c r="N2266" s="4" t="s">
        <v>22</v>
      </c>
      <c r="P2266" t="s">
        <v>16</v>
      </c>
    </row>
    <row r="2267" spans="1:16" x14ac:dyDescent="0.25">
      <c r="A2267" t="s">
        <v>7687</v>
      </c>
      <c r="B2267" t="s">
        <v>7688</v>
      </c>
      <c r="C2267" t="s">
        <v>535</v>
      </c>
      <c r="D2267">
        <v>229001</v>
      </c>
      <c r="G2267">
        <v>0</v>
      </c>
      <c r="H2267" s="5"/>
      <c r="I2267">
        <v>25000</v>
      </c>
      <c r="J2267" s="3">
        <v>45097.52847222222</v>
      </c>
      <c r="K2267" s="3">
        <v>45107.041666666664</v>
      </c>
      <c r="L2267" s="3">
        <v>45107.0625</v>
      </c>
      <c r="M2267" t="s">
        <v>7689</v>
      </c>
      <c r="N2267" s="4" t="s">
        <v>22</v>
      </c>
      <c r="P2267" t="s">
        <v>16</v>
      </c>
    </row>
    <row r="2268" spans="1:16" x14ac:dyDescent="0.25">
      <c r="A2268" t="s">
        <v>7690</v>
      </c>
      <c r="B2268" t="s">
        <v>7691</v>
      </c>
      <c r="C2268" t="s">
        <v>305</v>
      </c>
      <c r="D2268">
        <v>244001</v>
      </c>
      <c r="G2268">
        <v>0</v>
      </c>
      <c r="I2268">
        <v>0</v>
      </c>
      <c r="J2268" s="3">
        <v>45087.071527777778</v>
      </c>
      <c r="K2268" s="3">
        <v>45097.083333333336</v>
      </c>
      <c r="L2268" s="3">
        <v>45097.104166666664</v>
      </c>
      <c r="M2268" t="s">
        <v>7692</v>
      </c>
      <c r="N2268" s="4" t="s">
        <v>22</v>
      </c>
      <c r="P2268" t="s">
        <v>16</v>
      </c>
    </row>
    <row r="2269" spans="1:16" x14ac:dyDescent="0.25">
      <c r="A2269" t="s">
        <v>7693</v>
      </c>
      <c r="B2269" t="s">
        <v>7694</v>
      </c>
      <c r="C2269" t="s">
        <v>116</v>
      </c>
      <c r="F2269" t="s">
        <v>157</v>
      </c>
      <c r="G2269">
        <v>0</v>
      </c>
      <c r="I2269">
        <v>0</v>
      </c>
      <c r="J2269" s="3">
        <v>45089.111805555556</v>
      </c>
      <c r="K2269" s="3">
        <v>45099.125</v>
      </c>
      <c r="L2269" s="3">
        <v>45099.145833333336</v>
      </c>
      <c r="M2269" t="s">
        <v>7695</v>
      </c>
      <c r="N2269" s="4" t="s">
        <v>22</v>
      </c>
      <c r="P2269" t="s">
        <v>16</v>
      </c>
    </row>
    <row r="2270" spans="1:16" x14ac:dyDescent="0.25">
      <c r="A2270" t="s">
        <v>7696</v>
      </c>
      <c r="B2270" t="s">
        <v>7697</v>
      </c>
      <c r="C2270" t="s">
        <v>116</v>
      </c>
      <c r="F2270" t="s">
        <v>157</v>
      </c>
      <c r="G2270">
        <v>0</v>
      </c>
      <c r="H2270" s="5"/>
      <c r="I2270">
        <v>0</v>
      </c>
      <c r="J2270" s="3">
        <v>45091.275694444441</v>
      </c>
      <c r="K2270" s="3">
        <v>45101.291666666664</v>
      </c>
      <c r="L2270" s="3">
        <v>45101.3125</v>
      </c>
      <c r="M2270" t="s">
        <v>7698</v>
      </c>
      <c r="N2270" s="4" t="s">
        <v>22</v>
      </c>
      <c r="P2270" t="s">
        <v>16</v>
      </c>
    </row>
    <row r="2271" spans="1:16" x14ac:dyDescent="0.25">
      <c r="A2271" t="s">
        <v>7699</v>
      </c>
      <c r="B2271" t="s">
        <v>7700</v>
      </c>
      <c r="C2271" t="s">
        <v>116</v>
      </c>
      <c r="F2271" t="s">
        <v>157</v>
      </c>
      <c r="G2271">
        <v>0</v>
      </c>
      <c r="I2271">
        <v>0</v>
      </c>
      <c r="J2271" s="3">
        <v>45089.138888888891</v>
      </c>
      <c r="K2271" s="3">
        <v>45099.166666666664</v>
      </c>
      <c r="L2271" s="3">
        <v>45099.1875</v>
      </c>
      <c r="M2271" t="s">
        <v>7701</v>
      </c>
      <c r="N2271" s="4" t="s">
        <v>22</v>
      </c>
      <c r="P2271" t="s">
        <v>16</v>
      </c>
    </row>
    <row r="2272" spans="1:16" x14ac:dyDescent="0.25">
      <c r="A2272" t="s">
        <v>7702</v>
      </c>
      <c r="B2272" t="s">
        <v>7703</v>
      </c>
      <c r="C2272" t="s">
        <v>139</v>
      </c>
      <c r="D2272">
        <v>481116</v>
      </c>
      <c r="G2272">
        <v>966000</v>
      </c>
      <c r="H2272" s="5"/>
      <c r="I2272">
        <v>19300</v>
      </c>
      <c r="J2272" s="3">
        <v>45062.209027777775</v>
      </c>
      <c r="K2272" s="3">
        <v>45083.125</v>
      </c>
      <c r="L2272" s="3">
        <v>45083.145833333336</v>
      </c>
      <c r="M2272" t="s">
        <v>7704</v>
      </c>
      <c r="N2272" s="4" t="s">
        <v>22</v>
      </c>
      <c r="P2272" t="s">
        <v>16</v>
      </c>
    </row>
    <row r="2273" spans="1:16" x14ac:dyDescent="0.25">
      <c r="A2273" t="s">
        <v>7705</v>
      </c>
      <c r="B2273" t="s">
        <v>7706</v>
      </c>
      <c r="C2273" t="s">
        <v>188</v>
      </c>
      <c r="D2273">
        <v>497339</v>
      </c>
      <c r="G2273">
        <v>71889326</v>
      </c>
      <c r="H2273" s="5"/>
      <c r="I2273">
        <v>0</v>
      </c>
      <c r="J2273" s="3">
        <v>45107.458333333336</v>
      </c>
      <c r="K2273" s="3">
        <v>45128.041666666664</v>
      </c>
      <c r="L2273" s="3">
        <v>45128.0625</v>
      </c>
      <c r="M2273" t="s">
        <v>7707</v>
      </c>
      <c r="N2273" s="4" t="s">
        <v>22</v>
      </c>
      <c r="P2273" t="s">
        <v>16</v>
      </c>
    </row>
    <row r="2274" spans="1:16" x14ac:dyDescent="0.25">
      <c r="A2274" t="s">
        <v>7708</v>
      </c>
      <c r="B2274" t="s">
        <v>7709</v>
      </c>
      <c r="C2274" t="s">
        <v>716</v>
      </c>
      <c r="D2274">
        <v>600001</v>
      </c>
      <c r="G2274">
        <v>0</v>
      </c>
      <c r="H2274" s="5"/>
      <c r="I2274">
        <v>0</v>
      </c>
      <c r="J2274" s="3">
        <v>45090.436111111114</v>
      </c>
      <c r="K2274" s="3">
        <v>45104.083333333336</v>
      </c>
      <c r="L2274" s="3">
        <v>45104.104166666664</v>
      </c>
      <c r="M2274" t="s">
        <v>7710</v>
      </c>
      <c r="N2274" s="4" t="s">
        <v>22</v>
      </c>
      <c r="P2274" t="s">
        <v>16</v>
      </c>
    </row>
    <row r="2275" spans="1:16" x14ac:dyDescent="0.25">
      <c r="A2275" t="s">
        <v>7711</v>
      </c>
      <c r="B2275" t="s">
        <v>7712</v>
      </c>
      <c r="C2275" t="s">
        <v>632</v>
      </c>
      <c r="D2275">
        <v>400614</v>
      </c>
      <c r="G2275">
        <v>47436</v>
      </c>
      <c r="H2275" s="5"/>
      <c r="I2275">
        <v>0</v>
      </c>
      <c r="J2275" s="3">
        <v>45084.04791666667</v>
      </c>
      <c r="K2275" s="3">
        <v>45096.125</v>
      </c>
      <c r="L2275" s="3">
        <v>45096.145833333336</v>
      </c>
      <c r="M2275" t="s">
        <v>7713</v>
      </c>
      <c r="N2275" s="4" t="s">
        <v>22</v>
      </c>
      <c r="P2275" t="s">
        <v>16</v>
      </c>
    </row>
    <row r="2276" spans="1:16" x14ac:dyDescent="0.25">
      <c r="A2276" t="s">
        <v>7711</v>
      </c>
      <c r="B2276" t="s">
        <v>7714</v>
      </c>
      <c r="C2276" t="s">
        <v>332</v>
      </c>
      <c r="D2276">
        <v>147001</v>
      </c>
      <c r="G2276">
        <v>46869</v>
      </c>
      <c r="H2276" s="5"/>
      <c r="I2276">
        <v>0</v>
      </c>
      <c r="J2276" s="3">
        <v>45093.25</v>
      </c>
      <c r="K2276" s="3">
        <v>45103.25</v>
      </c>
      <c r="L2276" s="3">
        <v>45103.270833333336</v>
      </c>
      <c r="M2276" t="s">
        <v>7715</v>
      </c>
      <c r="N2276" s="4" t="s">
        <v>22</v>
      </c>
      <c r="P2276" t="s">
        <v>16</v>
      </c>
    </row>
    <row r="2277" spans="1:16" x14ac:dyDescent="0.25">
      <c r="A2277" t="s">
        <v>7716</v>
      </c>
      <c r="B2277" t="s">
        <v>7717</v>
      </c>
      <c r="C2277" t="s">
        <v>137</v>
      </c>
      <c r="D2277">
        <v>470113</v>
      </c>
      <c r="G2277">
        <v>0</v>
      </c>
      <c r="H2277" s="5"/>
      <c r="I2277">
        <v>0</v>
      </c>
      <c r="J2277" s="3">
        <v>45093.425694444442</v>
      </c>
      <c r="K2277" s="3">
        <v>45103.125</v>
      </c>
      <c r="L2277" s="3">
        <v>45103.145833333336</v>
      </c>
      <c r="M2277" t="s">
        <v>7718</v>
      </c>
      <c r="N2277" s="4" t="s">
        <v>22</v>
      </c>
      <c r="P2277" t="s">
        <v>16</v>
      </c>
    </row>
    <row r="2278" spans="1:16" x14ac:dyDescent="0.25">
      <c r="A2278" t="s">
        <v>7719</v>
      </c>
      <c r="B2278" t="s">
        <v>7720</v>
      </c>
      <c r="C2278" t="s">
        <v>76</v>
      </c>
      <c r="D2278">
        <v>713203</v>
      </c>
      <c r="G2278">
        <v>0</v>
      </c>
      <c r="H2278" s="5"/>
      <c r="I2278">
        <v>0</v>
      </c>
      <c r="J2278" s="3">
        <v>45092.424305555556</v>
      </c>
      <c r="K2278" s="3">
        <v>45103.041666666664</v>
      </c>
      <c r="L2278" s="3">
        <v>45103.0625</v>
      </c>
      <c r="M2278" t="s">
        <v>7721</v>
      </c>
      <c r="N2278" s="4" t="s">
        <v>22</v>
      </c>
      <c r="P2278" t="s">
        <v>16</v>
      </c>
    </row>
    <row r="2279" spans="1:16" x14ac:dyDescent="0.25">
      <c r="A2279" t="s">
        <v>7722</v>
      </c>
      <c r="B2279" t="s">
        <v>7723</v>
      </c>
      <c r="C2279" t="s">
        <v>75</v>
      </c>
      <c r="D2279">
        <v>249403</v>
      </c>
      <c r="G2279">
        <v>0</v>
      </c>
      <c r="H2279" s="5"/>
      <c r="I2279">
        <v>0</v>
      </c>
      <c r="J2279" s="3">
        <v>45092.129166666666</v>
      </c>
      <c r="K2279" s="3">
        <v>45103.083333333336</v>
      </c>
      <c r="L2279" s="3">
        <v>45103.104166666664</v>
      </c>
      <c r="M2279" t="s">
        <v>7724</v>
      </c>
      <c r="N2279" s="4" t="s">
        <v>22</v>
      </c>
      <c r="P2279" t="s">
        <v>16</v>
      </c>
    </row>
    <row r="2280" spans="1:16" x14ac:dyDescent="0.25">
      <c r="A2280" t="s">
        <v>7725</v>
      </c>
      <c r="B2280" t="s">
        <v>7726</v>
      </c>
      <c r="C2280" t="s">
        <v>632</v>
      </c>
      <c r="D2280">
        <v>400614</v>
      </c>
      <c r="G2280">
        <v>73165</v>
      </c>
      <c r="H2280" s="5"/>
      <c r="I2280">
        <v>0</v>
      </c>
      <c r="J2280" s="3">
        <v>45084.18472222222</v>
      </c>
      <c r="K2280" s="3">
        <v>45096.125</v>
      </c>
      <c r="L2280" s="3">
        <v>45096.145833333336</v>
      </c>
      <c r="M2280" t="s">
        <v>7727</v>
      </c>
      <c r="N2280" s="4" t="s">
        <v>22</v>
      </c>
      <c r="P2280" t="s">
        <v>16</v>
      </c>
    </row>
    <row r="2281" spans="1:16" x14ac:dyDescent="0.25">
      <c r="A2281" t="s">
        <v>7728</v>
      </c>
      <c r="B2281" t="s">
        <v>7729</v>
      </c>
      <c r="C2281" t="s">
        <v>36</v>
      </c>
      <c r="D2281">
        <v>781011</v>
      </c>
      <c r="G2281">
        <v>0</v>
      </c>
      <c r="I2281">
        <v>0</v>
      </c>
      <c r="J2281" s="3">
        <v>45073.09652777778</v>
      </c>
      <c r="K2281" s="3">
        <v>45083.125</v>
      </c>
      <c r="L2281" s="3">
        <v>45083.145833333336</v>
      </c>
      <c r="M2281" t="s">
        <v>7730</v>
      </c>
      <c r="N2281" s="4" t="s">
        <v>22</v>
      </c>
      <c r="P2281" t="s">
        <v>16</v>
      </c>
    </row>
    <row r="2282" spans="1:16" x14ac:dyDescent="0.25">
      <c r="A2282" t="s">
        <v>7731</v>
      </c>
      <c r="B2282" t="s">
        <v>7732</v>
      </c>
      <c r="C2282" t="s">
        <v>632</v>
      </c>
      <c r="D2282">
        <v>415639</v>
      </c>
      <c r="G2282">
        <v>0</v>
      </c>
      <c r="H2282" s="5"/>
      <c r="I2282">
        <v>0</v>
      </c>
      <c r="J2282" s="3">
        <v>45107.212500000001</v>
      </c>
      <c r="K2282" s="3">
        <v>45125.125</v>
      </c>
      <c r="L2282" s="3">
        <v>45125.145833333336</v>
      </c>
      <c r="M2282" t="s">
        <v>7733</v>
      </c>
      <c r="N2282" s="4" t="s">
        <v>22</v>
      </c>
      <c r="P2282" t="s">
        <v>16</v>
      </c>
    </row>
    <row r="2283" spans="1:16" x14ac:dyDescent="0.25">
      <c r="A2283" t="s">
        <v>7734</v>
      </c>
      <c r="B2283" t="s">
        <v>7735</v>
      </c>
      <c r="C2283" t="s">
        <v>75</v>
      </c>
      <c r="D2283">
        <v>284120</v>
      </c>
      <c r="G2283">
        <v>0</v>
      </c>
      <c r="I2283">
        <v>0</v>
      </c>
      <c r="J2283" s="3">
        <v>45087.111111111109</v>
      </c>
      <c r="K2283" s="3">
        <v>45108.166666666664</v>
      </c>
      <c r="L2283" s="3">
        <v>45108.1875</v>
      </c>
      <c r="M2283" t="s">
        <v>7736</v>
      </c>
      <c r="N2283" s="4" t="s">
        <v>22</v>
      </c>
      <c r="P2283" t="s">
        <v>16</v>
      </c>
    </row>
    <row r="2284" spans="1:16" x14ac:dyDescent="0.25">
      <c r="A2284" t="s">
        <v>7737</v>
      </c>
      <c r="B2284" t="s">
        <v>7738</v>
      </c>
      <c r="C2284" t="s">
        <v>27</v>
      </c>
      <c r="F2284" t="s">
        <v>30</v>
      </c>
      <c r="G2284">
        <v>0</v>
      </c>
      <c r="I2284">
        <v>49275</v>
      </c>
      <c r="J2284" s="3">
        <v>45062.338888888888</v>
      </c>
      <c r="K2284" s="3">
        <v>45072.333333333336</v>
      </c>
      <c r="L2284" s="3">
        <v>45072.354166666664</v>
      </c>
      <c r="M2284" t="s">
        <v>7739</v>
      </c>
      <c r="N2284" s="4" t="s">
        <v>22</v>
      </c>
      <c r="P2284" t="s">
        <v>16</v>
      </c>
    </row>
    <row r="2285" spans="1:16" x14ac:dyDescent="0.25">
      <c r="A2285" t="s">
        <v>7740</v>
      </c>
      <c r="B2285" t="s">
        <v>7741</v>
      </c>
      <c r="C2285" t="s">
        <v>25</v>
      </c>
      <c r="F2285" t="s">
        <v>92</v>
      </c>
      <c r="G2285">
        <v>0</v>
      </c>
      <c r="H2285" s="5"/>
      <c r="I2285">
        <v>0</v>
      </c>
      <c r="J2285" s="3">
        <v>45100.467361111114</v>
      </c>
      <c r="K2285" s="3">
        <v>45110.375</v>
      </c>
      <c r="L2285" s="3">
        <v>45110.395833333336</v>
      </c>
      <c r="M2285" t="s">
        <v>7742</v>
      </c>
      <c r="N2285" s="4" t="s">
        <v>22</v>
      </c>
      <c r="P2285" t="s">
        <v>16</v>
      </c>
    </row>
    <row r="2286" spans="1:16" x14ac:dyDescent="0.25">
      <c r="A2286" t="s">
        <v>7743</v>
      </c>
      <c r="B2286" t="s">
        <v>7744</v>
      </c>
      <c r="C2286" t="s">
        <v>266</v>
      </c>
      <c r="D2286">
        <v>682015</v>
      </c>
      <c r="G2286">
        <v>0</v>
      </c>
      <c r="H2286" s="5"/>
      <c r="I2286">
        <v>0</v>
      </c>
      <c r="J2286" s="3">
        <v>45062.066666666666</v>
      </c>
      <c r="K2286" s="3">
        <v>45072.083333333336</v>
      </c>
      <c r="L2286" s="3">
        <v>45072.104166666664</v>
      </c>
      <c r="M2286" t="s">
        <v>7745</v>
      </c>
      <c r="N2286" s="4" t="s">
        <v>22</v>
      </c>
      <c r="P2286" t="s">
        <v>16</v>
      </c>
    </row>
    <row r="2287" spans="1:16" x14ac:dyDescent="0.25">
      <c r="A2287" t="s">
        <v>7746</v>
      </c>
      <c r="B2287" t="s">
        <v>7747</v>
      </c>
      <c r="C2287" t="s">
        <v>534</v>
      </c>
      <c r="D2287">
        <v>473551</v>
      </c>
      <c r="G2287">
        <v>0</v>
      </c>
      <c r="H2287" s="5"/>
      <c r="I2287">
        <v>30000</v>
      </c>
      <c r="J2287" s="3">
        <v>45107.214583333334</v>
      </c>
      <c r="K2287" s="3">
        <v>45117.375</v>
      </c>
      <c r="L2287" s="3">
        <v>45117.395833333336</v>
      </c>
      <c r="M2287" t="s">
        <v>7748</v>
      </c>
      <c r="N2287" s="4" t="s">
        <v>22</v>
      </c>
      <c r="P2287" t="s">
        <v>16</v>
      </c>
    </row>
    <row r="2288" spans="1:16" x14ac:dyDescent="0.25">
      <c r="A2288" t="s">
        <v>7749</v>
      </c>
      <c r="B2288" t="s">
        <v>7750</v>
      </c>
      <c r="C2288" t="s">
        <v>778</v>
      </c>
      <c r="D2288">
        <v>302020</v>
      </c>
      <c r="G2288">
        <v>0</v>
      </c>
      <c r="I2288">
        <v>0</v>
      </c>
      <c r="J2288" s="3">
        <v>45065.37222222222</v>
      </c>
      <c r="K2288" s="3">
        <v>45075.375</v>
      </c>
      <c r="L2288" s="3">
        <v>45075.395833333336</v>
      </c>
      <c r="M2288" t="s">
        <v>7751</v>
      </c>
      <c r="N2288" s="4" t="s">
        <v>22</v>
      </c>
      <c r="P2288" t="s">
        <v>16</v>
      </c>
    </row>
    <row r="2289" spans="1:16" x14ac:dyDescent="0.25">
      <c r="A2289" t="s">
        <v>7752</v>
      </c>
      <c r="B2289" t="s">
        <v>7753</v>
      </c>
      <c r="C2289" t="s">
        <v>44</v>
      </c>
      <c r="F2289" t="s">
        <v>26</v>
      </c>
      <c r="G2289">
        <v>0</v>
      </c>
      <c r="H2289" s="5"/>
      <c r="I2289">
        <v>0</v>
      </c>
      <c r="J2289" s="3">
        <v>45104.515972222223</v>
      </c>
      <c r="K2289" s="3">
        <v>45114.041666666664</v>
      </c>
      <c r="L2289" s="3">
        <v>45114.0625</v>
      </c>
      <c r="M2289" t="s">
        <v>7754</v>
      </c>
      <c r="N2289" s="4" t="s">
        <v>22</v>
      </c>
      <c r="P2289" t="s">
        <v>16</v>
      </c>
    </row>
    <row r="2290" spans="1:16" x14ac:dyDescent="0.25">
      <c r="A2290" t="s">
        <v>7755</v>
      </c>
      <c r="B2290" t="s">
        <v>7756</v>
      </c>
      <c r="C2290" t="s">
        <v>38</v>
      </c>
      <c r="D2290">
        <v>570001</v>
      </c>
      <c r="G2290">
        <v>0</v>
      </c>
      <c r="H2290" s="5"/>
      <c r="I2290">
        <v>0</v>
      </c>
      <c r="J2290" s="3">
        <v>45100.213888888888</v>
      </c>
      <c r="K2290" s="3">
        <v>45110.25</v>
      </c>
      <c r="L2290" s="3">
        <v>45110.270833333336</v>
      </c>
      <c r="M2290" t="s">
        <v>7757</v>
      </c>
      <c r="N2290" s="4" t="s">
        <v>22</v>
      </c>
      <c r="P2290" t="s">
        <v>16</v>
      </c>
    </row>
    <row r="2291" spans="1:16" x14ac:dyDescent="0.25">
      <c r="A2291" t="s">
        <v>7755</v>
      </c>
      <c r="B2291" t="s">
        <v>7758</v>
      </c>
      <c r="C2291" t="s">
        <v>315</v>
      </c>
      <c r="D2291">
        <v>416416</v>
      </c>
      <c r="G2291">
        <v>0</v>
      </c>
      <c r="H2291" s="5"/>
      <c r="I2291">
        <v>0</v>
      </c>
      <c r="J2291" s="3">
        <v>45097.342361111114</v>
      </c>
      <c r="K2291" s="3">
        <v>45108.458333333336</v>
      </c>
      <c r="L2291" s="3">
        <v>45108.479166666664</v>
      </c>
      <c r="M2291" t="s">
        <v>7759</v>
      </c>
      <c r="N2291" s="4" t="s">
        <v>22</v>
      </c>
      <c r="P2291" t="s">
        <v>16</v>
      </c>
    </row>
    <row r="2292" spans="1:16" x14ac:dyDescent="0.25">
      <c r="A2292" t="s">
        <v>7755</v>
      </c>
      <c r="B2292" t="s">
        <v>7760</v>
      </c>
      <c r="C2292" t="s">
        <v>36</v>
      </c>
      <c r="D2292">
        <v>600003</v>
      </c>
      <c r="G2292">
        <v>684000</v>
      </c>
      <c r="H2292" s="5"/>
      <c r="I2292">
        <v>13680</v>
      </c>
      <c r="J2292" s="3">
        <v>45098.511805555558</v>
      </c>
      <c r="K2292" s="3">
        <v>45110.375</v>
      </c>
      <c r="L2292" s="3">
        <v>45110.395833333336</v>
      </c>
      <c r="M2292" t="s">
        <v>7761</v>
      </c>
      <c r="N2292" s="4" t="s">
        <v>22</v>
      </c>
      <c r="P2292" t="s">
        <v>16</v>
      </c>
    </row>
    <row r="2293" spans="1:16" x14ac:dyDescent="0.25">
      <c r="A2293" t="s">
        <v>7755</v>
      </c>
      <c r="B2293" t="s">
        <v>7762</v>
      </c>
      <c r="C2293" t="s">
        <v>36</v>
      </c>
      <c r="D2293">
        <v>711101</v>
      </c>
      <c r="G2293">
        <v>0</v>
      </c>
      <c r="H2293" s="5"/>
      <c r="I2293">
        <v>0</v>
      </c>
      <c r="J2293" s="3">
        <v>45098.109027777777</v>
      </c>
      <c r="K2293" s="3">
        <v>45110.416666666664</v>
      </c>
      <c r="L2293" s="3">
        <v>45110.4375</v>
      </c>
      <c r="M2293" t="s">
        <v>7763</v>
      </c>
      <c r="N2293" s="4" t="s">
        <v>22</v>
      </c>
      <c r="P2293" t="s">
        <v>16</v>
      </c>
    </row>
    <row r="2294" spans="1:16" x14ac:dyDescent="0.25">
      <c r="A2294" t="s">
        <v>7755</v>
      </c>
      <c r="B2294" t="s">
        <v>7764</v>
      </c>
      <c r="C2294" t="s">
        <v>445</v>
      </c>
      <c r="D2294">
        <v>160017</v>
      </c>
      <c r="G2294">
        <v>0</v>
      </c>
      <c r="H2294" s="5"/>
      <c r="I2294">
        <v>0</v>
      </c>
      <c r="J2294" s="3">
        <v>45104.414583333331</v>
      </c>
      <c r="K2294" s="3">
        <v>45115.416666666664</v>
      </c>
      <c r="L2294" s="3">
        <v>45115.4375</v>
      </c>
      <c r="M2294" t="s">
        <v>7765</v>
      </c>
      <c r="N2294" s="4" t="s">
        <v>22</v>
      </c>
      <c r="P2294" t="s">
        <v>16</v>
      </c>
    </row>
    <row r="2295" spans="1:16" x14ac:dyDescent="0.25">
      <c r="A2295" t="s">
        <v>7755</v>
      </c>
      <c r="B2295" t="s">
        <v>7766</v>
      </c>
      <c r="C2295" t="s">
        <v>161</v>
      </c>
      <c r="D2295">
        <v>700014</v>
      </c>
      <c r="G2295">
        <v>530000</v>
      </c>
      <c r="H2295" s="5"/>
      <c r="I2295">
        <v>0</v>
      </c>
      <c r="J2295" s="3">
        <v>45104.086805555555</v>
      </c>
      <c r="K2295" s="3">
        <v>45117.083333333336</v>
      </c>
      <c r="L2295" s="3">
        <v>45117.104166666664</v>
      </c>
      <c r="M2295" t="s">
        <v>7767</v>
      </c>
      <c r="N2295" s="4" t="s">
        <v>22</v>
      </c>
      <c r="P2295" t="s">
        <v>16</v>
      </c>
    </row>
    <row r="2296" spans="1:16" x14ac:dyDescent="0.25">
      <c r="A2296" t="s">
        <v>7755</v>
      </c>
      <c r="B2296" t="s">
        <v>7768</v>
      </c>
      <c r="C2296" t="s">
        <v>36</v>
      </c>
      <c r="D2296">
        <v>641043</v>
      </c>
      <c r="G2296">
        <v>0</v>
      </c>
      <c r="H2296" s="5"/>
      <c r="I2296">
        <v>0</v>
      </c>
      <c r="J2296" s="3">
        <v>45107.167361111111</v>
      </c>
      <c r="K2296" s="3">
        <v>45118.416666666664</v>
      </c>
      <c r="L2296" s="3">
        <v>45118.4375</v>
      </c>
      <c r="M2296" t="s">
        <v>7769</v>
      </c>
      <c r="N2296" s="4" t="s">
        <v>22</v>
      </c>
      <c r="P2296" t="s">
        <v>16</v>
      </c>
    </row>
    <row r="2297" spans="1:16" x14ac:dyDescent="0.25">
      <c r="A2297" t="s">
        <v>7755</v>
      </c>
      <c r="B2297" t="s">
        <v>7770</v>
      </c>
      <c r="C2297" t="s">
        <v>166</v>
      </c>
      <c r="D2297">
        <v>490001</v>
      </c>
      <c r="G2297">
        <v>0</v>
      </c>
      <c r="H2297" s="5"/>
      <c r="I2297">
        <v>0</v>
      </c>
      <c r="J2297" s="3">
        <v>45096.22152777778</v>
      </c>
      <c r="K2297" s="3">
        <v>45110.125</v>
      </c>
      <c r="L2297" s="3">
        <v>45110.145833333336</v>
      </c>
      <c r="M2297" t="s">
        <v>7771</v>
      </c>
      <c r="N2297" s="4" t="s">
        <v>22</v>
      </c>
      <c r="P2297" t="s">
        <v>16</v>
      </c>
    </row>
    <row r="2298" spans="1:16" x14ac:dyDescent="0.25">
      <c r="A2298" t="s">
        <v>7755</v>
      </c>
      <c r="B2298" t="s">
        <v>7772</v>
      </c>
      <c r="C2298" t="s">
        <v>36</v>
      </c>
      <c r="D2298">
        <v>636005</v>
      </c>
      <c r="G2298">
        <v>0</v>
      </c>
      <c r="H2298" s="5"/>
      <c r="I2298">
        <v>0</v>
      </c>
      <c r="J2298" s="3">
        <v>45096.256249999999</v>
      </c>
      <c r="K2298" s="3">
        <v>45107.416666666664</v>
      </c>
      <c r="L2298" s="3">
        <v>45107.4375</v>
      </c>
      <c r="M2298" t="s">
        <v>7773</v>
      </c>
      <c r="N2298" s="4" t="s">
        <v>22</v>
      </c>
      <c r="P2298" t="s">
        <v>16</v>
      </c>
    </row>
    <row r="2299" spans="1:16" x14ac:dyDescent="0.25">
      <c r="A2299" t="s">
        <v>7755</v>
      </c>
      <c r="B2299" t="s">
        <v>7774</v>
      </c>
      <c r="C2299" t="s">
        <v>53</v>
      </c>
      <c r="D2299">
        <v>627133</v>
      </c>
      <c r="G2299">
        <v>0</v>
      </c>
      <c r="H2299" s="5"/>
      <c r="I2299">
        <v>0</v>
      </c>
      <c r="J2299" s="3">
        <v>45103.130555555559</v>
      </c>
      <c r="K2299" s="3">
        <v>45113.166666666664</v>
      </c>
      <c r="L2299" s="3">
        <v>45113.1875</v>
      </c>
      <c r="M2299" t="s">
        <v>7775</v>
      </c>
      <c r="N2299" s="4" t="s">
        <v>22</v>
      </c>
      <c r="P2299" t="s">
        <v>16</v>
      </c>
    </row>
    <row r="2300" spans="1:16" x14ac:dyDescent="0.25">
      <c r="A2300" t="s">
        <v>7755</v>
      </c>
      <c r="B2300" t="s">
        <v>7776</v>
      </c>
      <c r="C2300" t="s">
        <v>36</v>
      </c>
      <c r="D2300">
        <v>638002</v>
      </c>
      <c r="G2300">
        <v>0</v>
      </c>
      <c r="H2300" s="5"/>
      <c r="I2300">
        <v>0</v>
      </c>
      <c r="J2300" s="3">
        <v>45103.142361111109</v>
      </c>
      <c r="K2300" s="3">
        <v>45117.458333333336</v>
      </c>
      <c r="L2300" s="3">
        <v>45117.479166666664</v>
      </c>
      <c r="M2300" t="s">
        <v>7777</v>
      </c>
      <c r="N2300" s="4" t="s">
        <v>22</v>
      </c>
      <c r="P2300" t="s">
        <v>16</v>
      </c>
    </row>
    <row r="2301" spans="1:16" x14ac:dyDescent="0.25">
      <c r="A2301" t="s">
        <v>7755</v>
      </c>
      <c r="B2301" t="s">
        <v>7778</v>
      </c>
      <c r="C2301" t="s">
        <v>27</v>
      </c>
      <c r="F2301" t="s">
        <v>80</v>
      </c>
      <c r="G2301">
        <v>0</v>
      </c>
      <c r="H2301" s="5"/>
      <c r="I2301">
        <v>0</v>
      </c>
      <c r="J2301" s="3">
        <v>45103.05</v>
      </c>
      <c r="K2301" s="3">
        <v>45111.416666666664</v>
      </c>
      <c r="L2301" s="3">
        <v>45111.4375</v>
      </c>
      <c r="M2301" t="s">
        <v>7779</v>
      </c>
      <c r="N2301" s="4" t="s">
        <v>22</v>
      </c>
      <c r="P2301" t="s">
        <v>16</v>
      </c>
    </row>
    <row r="2302" spans="1:16" x14ac:dyDescent="0.25">
      <c r="A2302" t="s">
        <v>7755</v>
      </c>
      <c r="B2302" t="s">
        <v>7780</v>
      </c>
      <c r="C2302" t="s">
        <v>289</v>
      </c>
      <c r="D2302">
        <v>173029</v>
      </c>
      <c r="G2302">
        <v>0</v>
      </c>
      <c r="H2302" s="5"/>
      <c r="I2302">
        <v>0</v>
      </c>
      <c r="J2302" s="3">
        <v>45108.440972222219</v>
      </c>
      <c r="K2302" s="3">
        <v>45124.458333333336</v>
      </c>
      <c r="L2302" s="3">
        <v>45124.479166666664</v>
      </c>
      <c r="M2302" t="s">
        <v>7781</v>
      </c>
      <c r="N2302" s="4" t="s">
        <v>22</v>
      </c>
      <c r="P2302" t="s">
        <v>16</v>
      </c>
    </row>
    <row r="2303" spans="1:16" x14ac:dyDescent="0.25">
      <c r="A2303" t="s">
        <v>7782</v>
      </c>
      <c r="B2303" t="s">
        <v>7783</v>
      </c>
      <c r="C2303" t="s">
        <v>85</v>
      </c>
      <c r="D2303">
        <v>600043</v>
      </c>
      <c r="G2303">
        <v>0</v>
      </c>
      <c r="H2303" s="5"/>
      <c r="I2303">
        <v>0</v>
      </c>
      <c r="J2303" s="3">
        <v>45062.136111111111</v>
      </c>
      <c r="K2303" s="3">
        <v>45077.208333333336</v>
      </c>
      <c r="L2303" s="3">
        <v>45077.229166666664</v>
      </c>
      <c r="M2303" t="s">
        <v>7784</v>
      </c>
      <c r="N2303" s="4" t="s">
        <v>22</v>
      </c>
      <c r="P2303" t="s">
        <v>16</v>
      </c>
    </row>
    <row r="2304" spans="1:16" x14ac:dyDescent="0.25">
      <c r="A2304" t="s">
        <v>7785</v>
      </c>
      <c r="B2304" t="s">
        <v>7786</v>
      </c>
      <c r="C2304" t="s">
        <v>508</v>
      </c>
      <c r="D2304">
        <v>284003</v>
      </c>
      <c r="G2304">
        <v>0</v>
      </c>
      <c r="H2304" s="5"/>
      <c r="I2304">
        <v>63420</v>
      </c>
      <c r="J2304" s="3">
        <v>45061.22152777778</v>
      </c>
      <c r="K2304" s="3">
        <v>45083.25</v>
      </c>
      <c r="L2304" s="3">
        <v>45083.270833333336</v>
      </c>
      <c r="M2304" t="s">
        <v>7787</v>
      </c>
      <c r="N2304" s="4" t="s">
        <v>22</v>
      </c>
      <c r="P2304" t="s">
        <v>16</v>
      </c>
    </row>
    <row r="2305" spans="1:16" x14ac:dyDescent="0.25">
      <c r="A2305" t="s">
        <v>7788</v>
      </c>
      <c r="B2305" t="s">
        <v>7789</v>
      </c>
      <c r="C2305" t="s">
        <v>130</v>
      </c>
      <c r="D2305">
        <v>791119</v>
      </c>
      <c r="G2305">
        <v>0</v>
      </c>
      <c r="I2305">
        <v>0</v>
      </c>
      <c r="J2305" s="3">
        <v>45089.540277777778</v>
      </c>
      <c r="K2305" s="3">
        <v>45099.125</v>
      </c>
      <c r="L2305" s="3">
        <v>45099.145833333336</v>
      </c>
      <c r="M2305" t="s">
        <v>7790</v>
      </c>
      <c r="N2305" s="4" t="s">
        <v>22</v>
      </c>
      <c r="P2305" t="s">
        <v>16</v>
      </c>
    </row>
    <row r="2306" spans="1:16" x14ac:dyDescent="0.25">
      <c r="A2306" t="s">
        <v>7791</v>
      </c>
      <c r="B2306" t="s">
        <v>7792</v>
      </c>
      <c r="C2306" t="s">
        <v>720</v>
      </c>
      <c r="D2306">
        <v>385001</v>
      </c>
      <c r="G2306">
        <v>0</v>
      </c>
      <c r="H2306" s="5"/>
      <c r="I2306">
        <v>0</v>
      </c>
      <c r="J2306" s="3">
        <v>45084.188194444447</v>
      </c>
      <c r="K2306" s="3">
        <v>45094.208333333336</v>
      </c>
      <c r="L2306" s="3">
        <v>45094.229166666664</v>
      </c>
      <c r="M2306" t="s">
        <v>7793</v>
      </c>
      <c r="N2306" s="4" t="s">
        <v>22</v>
      </c>
      <c r="P2306" t="s">
        <v>16</v>
      </c>
    </row>
    <row r="2307" spans="1:16" x14ac:dyDescent="0.25">
      <c r="A2307" t="s">
        <v>7791</v>
      </c>
      <c r="B2307" t="s">
        <v>7794</v>
      </c>
      <c r="C2307" t="s">
        <v>36</v>
      </c>
      <c r="D2307">
        <v>482001</v>
      </c>
      <c r="G2307">
        <v>0</v>
      </c>
      <c r="H2307" s="5"/>
      <c r="I2307">
        <v>0</v>
      </c>
      <c r="J2307" s="3">
        <v>45084.15</v>
      </c>
      <c r="K2307" s="3">
        <v>45094.166666666664</v>
      </c>
      <c r="L2307" s="3">
        <v>45094.1875</v>
      </c>
      <c r="M2307" t="s">
        <v>7795</v>
      </c>
      <c r="N2307" s="4" t="s">
        <v>22</v>
      </c>
      <c r="P2307" t="s">
        <v>16</v>
      </c>
    </row>
    <row r="2308" spans="1:16" x14ac:dyDescent="0.25">
      <c r="A2308" t="s">
        <v>7791</v>
      </c>
      <c r="B2308" t="s">
        <v>7796</v>
      </c>
      <c r="C2308" t="s">
        <v>736</v>
      </c>
      <c r="D2308">
        <v>585401</v>
      </c>
      <c r="G2308">
        <v>0</v>
      </c>
      <c r="H2308" s="5"/>
      <c r="I2308">
        <v>0</v>
      </c>
      <c r="J2308" s="3">
        <v>45084.477777777778</v>
      </c>
      <c r="K2308" s="3">
        <v>45094.5</v>
      </c>
      <c r="L2308" s="3">
        <v>45094.520833333336</v>
      </c>
      <c r="M2308" t="s">
        <v>7797</v>
      </c>
      <c r="N2308" s="4" t="s">
        <v>22</v>
      </c>
      <c r="P2308" t="s">
        <v>16</v>
      </c>
    </row>
    <row r="2309" spans="1:16" x14ac:dyDescent="0.25">
      <c r="A2309" t="s">
        <v>7791</v>
      </c>
      <c r="B2309" t="s">
        <v>7798</v>
      </c>
      <c r="C2309" t="s">
        <v>749</v>
      </c>
      <c r="D2309">
        <v>520010</v>
      </c>
      <c r="G2309">
        <v>0</v>
      </c>
      <c r="H2309" s="5"/>
      <c r="I2309">
        <v>0</v>
      </c>
      <c r="J2309" s="3">
        <v>45090.051388888889</v>
      </c>
      <c r="K2309" s="3">
        <v>45100.125</v>
      </c>
      <c r="L2309" s="3">
        <v>45100.145833333336</v>
      </c>
      <c r="M2309" t="s">
        <v>7799</v>
      </c>
      <c r="N2309" s="4" t="s">
        <v>22</v>
      </c>
      <c r="P2309" t="s">
        <v>16</v>
      </c>
    </row>
    <row r="2310" spans="1:16" x14ac:dyDescent="0.25">
      <c r="A2310" t="s">
        <v>7791</v>
      </c>
      <c r="B2310" t="s">
        <v>7800</v>
      </c>
      <c r="C2310" t="s">
        <v>1184</v>
      </c>
      <c r="D2310">
        <v>700027</v>
      </c>
      <c r="G2310">
        <v>0</v>
      </c>
      <c r="H2310" s="5"/>
      <c r="I2310">
        <v>0</v>
      </c>
      <c r="J2310" s="3">
        <v>45091.201388888891</v>
      </c>
      <c r="K2310" s="3">
        <v>45101.208333333336</v>
      </c>
      <c r="L2310" s="3">
        <v>45101.229166666664</v>
      </c>
      <c r="M2310" t="s">
        <v>7801</v>
      </c>
      <c r="N2310" s="4" t="s">
        <v>22</v>
      </c>
      <c r="P2310" t="s">
        <v>16</v>
      </c>
    </row>
    <row r="2311" spans="1:16" x14ac:dyDescent="0.25">
      <c r="A2311" t="s">
        <v>7791</v>
      </c>
      <c r="B2311" t="s">
        <v>7802</v>
      </c>
      <c r="C2311" t="s">
        <v>166</v>
      </c>
      <c r="D2311">
        <v>769011</v>
      </c>
      <c r="G2311">
        <v>0</v>
      </c>
      <c r="H2311" s="5"/>
      <c r="I2311">
        <v>0</v>
      </c>
      <c r="J2311" s="3">
        <v>45091.210416666669</v>
      </c>
      <c r="K2311" s="3">
        <v>45103.208333333336</v>
      </c>
      <c r="L2311" s="3">
        <v>45103.229166666664</v>
      </c>
      <c r="M2311" t="s">
        <v>7803</v>
      </c>
      <c r="N2311" s="4" t="s">
        <v>22</v>
      </c>
      <c r="P2311" t="s">
        <v>16</v>
      </c>
    </row>
    <row r="2312" spans="1:16" x14ac:dyDescent="0.25">
      <c r="A2312" t="s">
        <v>7791</v>
      </c>
      <c r="B2312" t="s">
        <v>7804</v>
      </c>
      <c r="C2312" t="s">
        <v>144</v>
      </c>
      <c r="D2312">
        <v>770013</v>
      </c>
      <c r="G2312">
        <v>0</v>
      </c>
      <c r="H2312" s="5"/>
      <c r="I2312">
        <v>0</v>
      </c>
      <c r="J2312" s="3">
        <v>45065.45416666667</v>
      </c>
      <c r="K2312" s="3">
        <v>45085.125</v>
      </c>
      <c r="L2312" s="3">
        <v>45085.145833333336</v>
      </c>
      <c r="M2312" t="s">
        <v>7805</v>
      </c>
      <c r="N2312" s="4" t="s">
        <v>22</v>
      </c>
      <c r="P2312" t="s">
        <v>16</v>
      </c>
    </row>
    <row r="2313" spans="1:16" x14ac:dyDescent="0.25">
      <c r="A2313" t="s">
        <v>7791</v>
      </c>
      <c r="B2313" t="s">
        <v>7806</v>
      </c>
      <c r="C2313" t="s">
        <v>749</v>
      </c>
      <c r="D2313">
        <v>500071</v>
      </c>
      <c r="G2313">
        <v>0</v>
      </c>
      <c r="H2313" s="5"/>
      <c r="I2313">
        <v>0</v>
      </c>
      <c r="J2313" s="3">
        <v>45097.232638888891</v>
      </c>
      <c r="K2313" s="3">
        <v>45110.25</v>
      </c>
      <c r="L2313" s="3">
        <v>45110.270833333336</v>
      </c>
      <c r="M2313" t="s">
        <v>7807</v>
      </c>
      <c r="N2313" s="4" t="s">
        <v>22</v>
      </c>
      <c r="P2313" t="s">
        <v>16</v>
      </c>
    </row>
    <row r="2314" spans="1:16" x14ac:dyDescent="0.25">
      <c r="A2314" t="s">
        <v>7791</v>
      </c>
      <c r="B2314" t="s">
        <v>7808</v>
      </c>
      <c r="C2314" t="s">
        <v>36</v>
      </c>
      <c r="D2314">
        <v>482001</v>
      </c>
      <c r="G2314">
        <v>0</v>
      </c>
      <c r="H2314" s="5"/>
      <c r="I2314">
        <v>0</v>
      </c>
      <c r="J2314" s="3">
        <v>45064.131249999999</v>
      </c>
      <c r="K2314" s="3">
        <v>45075.125</v>
      </c>
      <c r="L2314" s="3">
        <v>45075.145833333336</v>
      </c>
      <c r="M2314" t="s">
        <v>7809</v>
      </c>
      <c r="N2314" s="4" t="s">
        <v>22</v>
      </c>
      <c r="P2314" t="s">
        <v>16</v>
      </c>
    </row>
    <row r="2315" spans="1:16" x14ac:dyDescent="0.25">
      <c r="A2315" t="s">
        <v>7791</v>
      </c>
      <c r="B2315" t="s">
        <v>7810</v>
      </c>
      <c r="C2315" t="s">
        <v>371</v>
      </c>
      <c r="D2315">
        <v>600107</v>
      </c>
      <c r="G2315">
        <v>0</v>
      </c>
      <c r="H2315" s="5"/>
      <c r="I2315">
        <v>0</v>
      </c>
      <c r="J2315" s="3">
        <v>45107.043749999997</v>
      </c>
      <c r="K2315" s="3">
        <v>45121.125</v>
      </c>
      <c r="L2315" s="3">
        <v>45121.145833333336</v>
      </c>
      <c r="M2315" t="s">
        <v>7811</v>
      </c>
      <c r="N2315" s="4" t="s">
        <v>22</v>
      </c>
      <c r="P2315" t="s">
        <v>16</v>
      </c>
    </row>
    <row r="2316" spans="1:16" x14ac:dyDescent="0.25">
      <c r="A2316" t="s">
        <v>7791</v>
      </c>
      <c r="B2316" t="s">
        <v>7812</v>
      </c>
      <c r="C2316" t="s">
        <v>263</v>
      </c>
      <c r="D2316">
        <v>600101</v>
      </c>
      <c r="G2316">
        <v>0</v>
      </c>
      <c r="I2316">
        <v>0</v>
      </c>
      <c r="J2316" s="3">
        <v>45089.234722222223</v>
      </c>
      <c r="K2316" s="3">
        <v>45110.208333333336</v>
      </c>
      <c r="L2316" s="3">
        <v>45110.229166666664</v>
      </c>
      <c r="M2316" t="s">
        <v>7813</v>
      </c>
      <c r="N2316" s="4" t="s">
        <v>22</v>
      </c>
      <c r="P2316" t="s">
        <v>16</v>
      </c>
    </row>
    <row r="2317" spans="1:16" x14ac:dyDescent="0.25">
      <c r="A2317" t="s">
        <v>7791</v>
      </c>
      <c r="B2317" t="s">
        <v>7814</v>
      </c>
      <c r="C2317" t="s">
        <v>183</v>
      </c>
      <c r="D2317">
        <v>828128</v>
      </c>
      <c r="G2317">
        <v>29237</v>
      </c>
      <c r="I2317">
        <v>0</v>
      </c>
      <c r="J2317" s="3">
        <v>45089.044444444444</v>
      </c>
      <c r="K2317" s="3">
        <v>45099.083333333336</v>
      </c>
      <c r="L2317" s="3">
        <v>45099.104166666664</v>
      </c>
      <c r="M2317" t="s">
        <v>7815</v>
      </c>
      <c r="N2317" s="4" t="s">
        <v>22</v>
      </c>
      <c r="P2317" t="s">
        <v>16</v>
      </c>
    </row>
    <row r="2318" spans="1:16" x14ac:dyDescent="0.25">
      <c r="A2318" t="s">
        <v>7791</v>
      </c>
      <c r="B2318" t="s">
        <v>7816</v>
      </c>
      <c r="C2318" t="s">
        <v>36</v>
      </c>
      <c r="D2318">
        <v>221002</v>
      </c>
      <c r="G2318">
        <v>0</v>
      </c>
      <c r="H2318" s="5"/>
      <c r="I2318">
        <v>0</v>
      </c>
      <c r="J2318" s="3">
        <v>45063.234722222223</v>
      </c>
      <c r="K2318" s="3">
        <v>45075.458333333336</v>
      </c>
      <c r="L2318" s="3">
        <v>45075.479166666664</v>
      </c>
      <c r="M2318" t="s">
        <v>7817</v>
      </c>
      <c r="N2318" s="4" t="s">
        <v>22</v>
      </c>
      <c r="P2318" t="s">
        <v>16</v>
      </c>
    </row>
    <row r="2319" spans="1:16" x14ac:dyDescent="0.25">
      <c r="A2319" t="s">
        <v>7791</v>
      </c>
      <c r="B2319" t="s">
        <v>7818</v>
      </c>
      <c r="C2319" t="s">
        <v>598</v>
      </c>
      <c r="D2319">
        <v>383315</v>
      </c>
      <c r="G2319">
        <v>1187900</v>
      </c>
      <c r="H2319" s="7"/>
      <c r="I2319">
        <v>35637</v>
      </c>
      <c r="J2319" s="3">
        <v>45082.050694444442</v>
      </c>
      <c r="K2319" s="3">
        <v>45092.208333333336</v>
      </c>
      <c r="L2319" s="3">
        <v>45092.229166666664</v>
      </c>
      <c r="M2319" t="s">
        <v>7819</v>
      </c>
      <c r="N2319" s="4" t="s">
        <v>22</v>
      </c>
      <c r="P2319" t="s">
        <v>16</v>
      </c>
    </row>
    <row r="2320" spans="1:16" x14ac:dyDescent="0.25">
      <c r="A2320" t="s">
        <v>7791</v>
      </c>
      <c r="B2320" t="s">
        <v>7820</v>
      </c>
      <c r="C2320" t="s">
        <v>36</v>
      </c>
      <c r="D2320">
        <v>711101</v>
      </c>
      <c r="G2320">
        <v>0</v>
      </c>
      <c r="I2320">
        <v>0</v>
      </c>
      <c r="J2320" s="3">
        <v>45069.222222222219</v>
      </c>
      <c r="K2320" s="3">
        <v>45080.416666666664</v>
      </c>
      <c r="L2320" s="3">
        <v>45080.4375</v>
      </c>
      <c r="M2320" t="s">
        <v>7821</v>
      </c>
      <c r="N2320" s="4" t="s">
        <v>22</v>
      </c>
      <c r="P2320" t="s">
        <v>16</v>
      </c>
    </row>
    <row r="2321" spans="1:16" x14ac:dyDescent="0.25">
      <c r="A2321" t="s">
        <v>7791</v>
      </c>
      <c r="B2321" t="s">
        <v>7822</v>
      </c>
      <c r="C2321" t="s">
        <v>36</v>
      </c>
      <c r="D2321">
        <v>711101</v>
      </c>
      <c r="G2321">
        <v>0</v>
      </c>
      <c r="H2321" s="5"/>
      <c r="I2321">
        <v>0</v>
      </c>
      <c r="J2321" s="3">
        <v>45068.077777777777</v>
      </c>
      <c r="K2321" s="3">
        <v>45079.416666666664</v>
      </c>
      <c r="L2321" s="3">
        <v>45079.4375</v>
      </c>
      <c r="M2321" t="s">
        <v>7823</v>
      </c>
      <c r="N2321" s="4" t="s">
        <v>22</v>
      </c>
      <c r="P2321" t="s">
        <v>16</v>
      </c>
    </row>
    <row r="2322" spans="1:16" x14ac:dyDescent="0.25">
      <c r="A2322" t="s">
        <v>7791</v>
      </c>
      <c r="B2322" t="s">
        <v>7824</v>
      </c>
      <c r="C2322" t="s">
        <v>36</v>
      </c>
      <c r="D2322">
        <v>575001</v>
      </c>
      <c r="G2322">
        <v>0</v>
      </c>
      <c r="I2322">
        <v>0</v>
      </c>
      <c r="J2322" s="3">
        <v>45077.231944444444</v>
      </c>
      <c r="K2322" s="3">
        <v>45090.375</v>
      </c>
      <c r="L2322" s="3">
        <v>45090.395833333336</v>
      </c>
      <c r="M2322" t="s">
        <v>7825</v>
      </c>
      <c r="N2322" s="4" t="s">
        <v>22</v>
      </c>
      <c r="P2322" t="s">
        <v>16</v>
      </c>
    </row>
    <row r="2323" spans="1:16" x14ac:dyDescent="0.25">
      <c r="A2323" t="s">
        <v>7791</v>
      </c>
      <c r="B2323" t="s">
        <v>7826</v>
      </c>
      <c r="C2323" t="s">
        <v>36</v>
      </c>
      <c r="D2323">
        <v>636005</v>
      </c>
      <c r="G2323">
        <v>0</v>
      </c>
      <c r="H2323" s="5"/>
      <c r="I2323">
        <v>0</v>
      </c>
      <c r="J2323" s="3">
        <v>45077.399305555555</v>
      </c>
      <c r="K2323" s="3">
        <v>45089.416666666664</v>
      </c>
      <c r="L2323" s="3">
        <v>45089.4375</v>
      </c>
      <c r="M2323" t="s">
        <v>7827</v>
      </c>
      <c r="N2323" s="4" t="s">
        <v>22</v>
      </c>
      <c r="P2323" t="s">
        <v>16</v>
      </c>
    </row>
    <row r="2324" spans="1:16" x14ac:dyDescent="0.25">
      <c r="A2324" t="s">
        <v>7828</v>
      </c>
      <c r="B2324" t="s">
        <v>7829</v>
      </c>
      <c r="C2324" t="s">
        <v>142</v>
      </c>
      <c r="D2324">
        <v>759148</v>
      </c>
      <c r="G2324">
        <v>0</v>
      </c>
      <c r="I2324">
        <v>0</v>
      </c>
      <c r="J2324" s="3">
        <v>45087.054166666669</v>
      </c>
      <c r="K2324" s="3">
        <v>45097.083333333336</v>
      </c>
      <c r="L2324" s="3">
        <v>45097.104166666664</v>
      </c>
      <c r="M2324" t="s">
        <v>7830</v>
      </c>
      <c r="N2324" s="4" t="s">
        <v>22</v>
      </c>
      <c r="P2324" t="s">
        <v>16</v>
      </c>
    </row>
    <row r="2325" spans="1:16" x14ac:dyDescent="0.25">
      <c r="A2325" t="s">
        <v>7828</v>
      </c>
      <c r="B2325" t="s">
        <v>7831</v>
      </c>
      <c r="C2325" t="s">
        <v>163</v>
      </c>
      <c r="F2325" t="s">
        <v>69</v>
      </c>
      <c r="G2325">
        <v>0</v>
      </c>
      <c r="I2325">
        <v>0</v>
      </c>
      <c r="J2325" s="3">
        <v>45086.359027777777</v>
      </c>
      <c r="K2325" s="3">
        <v>45089.416666666664</v>
      </c>
      <c r="L2325" s="3">
        <v>45089.4375</v>
      </c>
      <c r="M2325" t="s">
        <v>7832</v>
      </c>
      <c r="N2325" s="4" t="s">
        <v>22</v>
      </c>
      <c r="P2325" t="s">
        <v>16</v>
      </c>
    </row>
    <row r="2326" spans="1:16" x14ac:dyDescent="0.25">
      <c r="A2326" t="s">
        <v>7833</v>
      </c>
      <c r="B2326" t="s">
        <v>7834</v>
      </c>
      <c r="C2326" t="s">
        <v>24</v>
      </c>
      <c r="D2326">
        <v>855107</v>
      </c>
      <c r="G2326">
        <v>500000</v>
      </c>
      <c r="H2326" s="5"/>
      <c r="I2326">
        <v>0</v>
      </c>
      <c r="J2326" s="3">
        <v>45063.365972222222</v>
      </c>
      <c r="K2326" s="3">
        <v>45073.375</v>
      </c>
      <c r="L2326" s="3">
        <v>45073.395833333336</v>
      </c>
      <c r="M2326" t="s">
        <v>7835</v>
      </c>
      <c r="N2326" s="4" t="s">
        <v>22</v>
      </c>
      <c r="P2326" t="s">
        <v>16</v>
      </c>
    </row>
    <row r="2327" spans="1:16" x14ac:dyDescent="0.25">
      <c r="A2327" t="s">
        <v>7836</v>
      </c>
      <c r="B2327" t="s">
        <v>7837</v>
      </c>
      <c r="C2327" t="s">
        <v>464</v>
      </c>
      <c r="D2327">
        <v>144602</v>
      </c>
      <c r="G2327">
        <v>0</v>
      </c>
      <c r="H2327" s="5"/>
      <c r="I2327">
        <v>0</v>
      </c>
      <c r="J2327" s="3">
        <v>45084.411805555559</v>
      </c>
      <c r="K2327" s="3">
        <v>45094.416666666664</v>
      </c>
      <c r="L2327" s="3">
        <v>45094.4375</v>
      </c>
      <c r="M2327" t="s">
        <v>7838</v>
      </c>
      <c r="N2327" s="4" t="s">
        <v>22</v>
      </c>
      <c r="P2327" t="s">
        <v>16</v>
      </c>
    </row>
    <row r="2328" spans="1:16" x14ac:dyDescent="0.25">
      <c r="A2328" t="s">
        <v>7836</v>
      </c>
      <c r="B2328" t="s">
        <v>7839</v>
      </c>
      <c r="C2328" t="s">
        <v>38</v>
      </c>
      <c r="D2328">
        <v>560009</v>
      </c>
      <c r="G2328">
        <v>2647200</v>
      </c>
      <c r="H2328" s="5"/>
      <c r="I2328">
        <v>52944</v>
      </c>
      <c r="J2328" s="3">
        <v>45078.041666666664</v>
      </c>
      <c r="K2328" s="3">
        <v>45099.041666666664</v>
      </c>
      <c r="L2328" s="3">
        <v>45099.0625</v>
      </c>
      <c r="M2328" t="s">
        <v>7840</v>
      </c>
      <c r="N2328" s="4" t="s">
        <v>22</v>
      </c>
      <c r="P2328" t="s">
        <v>16</v>
      </c>
    </row>
    <row r="2329" spans="1:16" x14ac:dyDescent="0.25">
      <c r="A2329" t="s">
        <v>7836</v>
      </c>
      <c r="B2329" t="s">
        <v>7841</v>
      </c>
      <c r="C2329" t="s">
        <v>472</v>
      </c>
      <c r="D2329">
        <v>560038</v>
      </c>
      <c r="G2329">
        <v>0</v>
      </c>
      <c r="H2329" s="5"/>
      <c r="I2329">
        <v>0</v>
      </c>
      <c r="J2329" s="3">
        <v>45097.182638888888</v>
      </c>
      <c r="K2329" s="3">
        <v>45107.208333333336</v>
      </c>
      <c r="L2329" s="3">
        <v>45107.229166666664</v>
      </c>
      <c r="M2329" t="s">
        <v>7842</v>
      </c>
      <c r="N2329" s="4" t="s">
        <v>22</v>
      </c>
      <c r="P2329" t="s">
        <v>16</v>
      </c>
    </row>
    <row r="2330" spans="1:16" x14ac:dyDescent="0.25">
      <c r="A2330" t="s">
        <v>7836</v>
      </c>
      <c r="B2330" t="s">
        <v>7843</v>
      </c>
      <c r="C2330" t="s">
        <v>35</v>
      </c>
      <c r="D2330">
        <v>231220</v>
      </c>
      <c r="G2330">
        <v>133865</v>
      </c>
      <c r="H2330" s="5"/>
      <c r="I2330">
        <v>0</v>
      </c>
      <c r="J2330" s="3">
        <v>45062.04791666667</v>
      </c>
      <c r="K2330" s="3">
        <v>45072.125</v>
      </c>
      <c r="L2330" s="3">
        <v>45072.145833333336</v>
      </c>
      <c r="M2330" t="s">
        <v>7844</v>
      </c>
      <c r="N2330" s="4" t="s">
        <v>22</v>
      </c>
      <c r="P2330" t="s">
        <v>16</v>
      </c>
    </row>
    <row r="2331" spans="1:16" x14ac:dyDescent="0.25">
      <c r="A2331" t="s">
        <v>7836</v>
      </c>
      <c r="B2331" t="s">
        <v>7845</v>
      </c>
      <c r="C2331" t="s">
        <v>68</v>
      </c>
      <c r="D2331">
        <v>464993</v>
      </c>
      <c r="G2331">
        <v>0</v>
      </c>
      <c r="I2331">
        <v>6000</v>
      </c>
      <c r="J2331" s="3">
        <v>45058.179166666669</v>
      </c>
      <c r="K2331" s="3">
        <v>45068.208333333336</v>
      </c>
      <c r="L2331" s="3">
        <v>45068.229166666664</v>
      </c>
      <c r="M2331" t="s">
        <v>7846</v>
      </c>
      <c r="N2331" s="4" t="s">
        <v>22</v>
      </c>
      <c r="P2331" t="s">
        <v>16</v>
      </c>
    </row>
    <row r="2332" spans="1:16" x14ac:dyDescent="0.25">
      <c r="A2332" t="s">
        <v>7836</v>
      </c>
      <c r="B2332" t="s">
        <v>7847</v>
      </c>
      <c r="C2332" t="s">
        <v>36</v>
      </c>
      <c r="D2332">
        <v>678002</v>
      </c>
      <c r="G2332">
        <v>0</v>
      </c>
      <c r="H2332" s="5"/>
      <c r="I2332">
        <v>0</v>
      </c>
      <c r="J2332" s="3">
        <v>45076.188888888886</v>
      </c>
      <c r="K2332" s="3">
        <v>45089.375</v>
      </c>
      <c r="L2332" s="3">
        <v>45089.395833333336</v>
      </c>
      <c r="M2332" t="s">
        <v>7848</v>
      </c>
      <c r="N2332" s="4" t="s">
        <v>22</v>
      </c>
      <c r="P2332" t="s">
        <v>16</v>
      </c>
    </row>
    <row r="2333" spans="1:16" x14ac:dyDescent="0.25">
      <c r="A2333" t="s">
        <v>7849</v>
      </c>
      <c r="B2333" t="s">
        <v>7850</v>
      </c>
      <c r="C2333" t="s">
        <v>36</v>
      </c>
      <c r="D2333">
        <v>841101</v>
      </c>
      <c r="G2333">
        <v>0</v>
      </c>
      <c r="H2333" s="5"/>
      <c r="I2333">
        <v>0</v>
      </c>
      <c r="J2333" s="3">
        <v>45092.220833333333</v>
      </c>
      <c r="K2333" s="3">
        <v>45105.458333333336</v>
      </c>
      <c r="L2333" s="3">
        <v>45105.479166666664</v>
      </c>
      <c r="M2333" t="s">
        <v>7851</v>
      </c>
      <c r="N2333" s="4" t="s">
        <v>22</v>
      </c>
      <c r="P2333" t="s">
        <v>16</v>
      </c>
    </row>
    <row r="2334" spans="1:16" x14ac:dyDescent="0.25">
      <c r="A2334" t="s">
        <v>7849</v>
      </c>
      <c r="B2334" t="s">
        <v>7852</v>
      </c>
      <c r="C2334" t="s">
        <v>271</v>
      </c>
      <c r="D2334">
        <v>122102</v>
      </c>
      <c r="G2334">
        <v>0</v>
      </c>
      <c r="H2334" s="5"/>
      <c r="I2334">
        <v>0</v>
      </c>
      <c r="J2334" s="3">
        <v>45093.322222222225</v>
      </c>
      <c r="K2334" s="3">
        <v>45103.333333333336</v>
      </c>
      <c r="L2334" s="3">
        <v>45103.354166666664</v>
      </c>
      <c r="M2334" t="s">
        <v>7853</v>
      </c>
      <c r="N2334" s="4" t="s">
        <v>22</v>
      </c>
      <c r="P2334" t="s">
        <v>16</v>
      </c>
    </row>
    <row r="2335" spans="1:16" x14ac:dyDescent="0.25">
      <c r="A2335" t="s">
        <v>7849</v>
      </c>
      <c r="B2335" t="s">
        <v>7854</v>
      </c>
      <c r="C2335" t="s">
        <v>36</v>
      </c>
      <c r="D2335">
        <v>620001</v>
      </c>
      <c r="G2335">
        <v>540600</v>
      </c>
      <c r="H2335" s="5"/>
      <c r="I2335">
        <v>0</v>
      </c>
      <c r="J2335" s="3">
        <v>45097.259722222225</v>
      </c>
      <c r="K2335" s="3">
        <v>45107.291666666664</v>
      </c>
      <c r="L2335" s="3">
        <v>45107.3125</v>
      </c>
      <c r="M2335" t="s">
        <v>7855</v>
      </c>
      <c r="N2335" s="4" t="s">
        <v>22</v>
      </c>
      <c r="P2335" t="s">
        <v>16</v>
      </c>
    </row>
    <row r="2336" spans="1:16" x14ac:dyDescent="0.25">
      <c r="A2336" t="s">
        <v>7849</v>
      </c>
      <c r="B2336" t="s">
        <v>7856</v>
      </c>
      <c r="C2336" t="s">
        <v>472</v>
      </c>
      <c r="D2336">
        <v>560038</v>
      </c>
      <c r="G2336">
        <v>0</v>
      </c>
      <c r="H2336" s="5"/>
      <c r="I2336">
        <v>0</v>
      </c>
      <c r="J2336" s="3">
        <v>45099.215277777781</v>
      </c>
      <c r="K2336" s="3">
        <v>45110.25</v>
      </c>
      <c r="L2336" s="3">
        <v>45110.270833333336</v>
      </c>
      <c r="M2336" t="s">
        <v>7857</v>
      </c>
      <c r="N2336" s="4" t="s">
        <v>22</v>
      </c>
      <c r="P2336" t="s">
        <v>16</v>
      </c>
    </row>
    <row r="2337" spans="1:16" x14ac:dyDescent="0.25">
      <c r="A2337" t="s">
        <v>7858</v>
      </c>
      <c r="B2337" t="s">
        <v>7859</v>
      </c>
      <c r="C2337" t="s">
        <v>483</v>
      </c>
      <c r="D2337">
        <v>490001</v>
      </c>
      <c r="G2337">
        <v>0</v>
      </c>
      <c r="H2337" s="5"/>
      <c r="I2337">
        <v>0</v>
      </c>
      <c r="J2337" s="3">
        <v>45063.205555555556</v>
      </c>
      <c r="K2337" s="3">
        <v>45073.208333333336</v>
      </c>
      <c r="L2337" s="3">
        <v>45073.229166666664</v>
      </c>
      <c r="M2337" t="s">
        <v>7860</v>
      </c>
      <c r="N2337" s="4" t="s">
        <v>22</v>
      </c>
      <c r="P2337" t="s">
        <v>16</v>
      </c>
    </row>
    <row r="2338" spans="1:16" x14ac:dyDescent="0.25">
      <c r="A2338" t="s">
        <v>7861</v>
      </c>
      <c r="B2338" t="s">
        <v>7862</v>
      </c>
      <c r="C2338" t="s">
        <v>27</v>
      </c>
      <c r="F2338" t="s">
        <v>69</v>
      </c>
      <c r="G2338">
        <v>0</v>
      </c>
      <c r="H2338" s="5"/>
      <c r="I2338">
        <v>0</v>
      </c>
      <c r="J2338" s="3">
        <v>45090.074305555558</v>
      </c>
      <c r="K2338" s="3">
        <v>45100.083333333336</v>
      </c>
      <c r="L2338" s="3">
        <v>45100.104166666664</v>
      </c>
      <c r="M2338" t="s">
        <v>7863</v>
      </c>
      <c r="N2338" s="4" t="s">
        <v>22</v>
      </c>
      <c r="P2338" t="s">
        <v>16</v>
      </c>
    </row>
    <row r="2339" spans="1:16" x14ac:dyDescent="0.25">
      <c r="A2339" t="s">
        <v>7864</v>
      </c>
      <c r="B2339" t="s">
        <v>7865</v>
      </c>
      <c r="C2339" t="s">
        <v>7866</v>
      </c>
      <c r="D2339">
        <v>263001</v>
      </c>
      <c r="G2339">
        <v>0</v>
      </c>
      <c r="H2339" s="5"/>
      <c r="I2339">
        <v>140000</v>
      </c>
      <c r="J2339" s="3">
        <v>45075.446527777778</v>
      </c>
      <c r="K2339" s="3">
        <v>45085.208333333336</v>
      </c>
      <c r="L2339" s="3">
        <v>45085.229166666664</v>
      </c>
      <c r="M2339" t="s">
        <v>7867</v>
      </c>
      <c r="N2339" s="4" t="s">
        <v>22</v>
      </c>
      <c r="P2339" t="s">
        <v>16</v>
      </c>
    </row>
    <row r="2340" spans="1:16" x14ac:dyDescent="0.25">
      <c r="A2340" t="s">
        <v>7868</v>
      </c>
      <c r="B2340" t="s">
        <v>7869</v>
      </c>
      <c r="C2340" t="s">
        <v>65</v>
      </c>
      <c r="F2340" t="s">
        <v>26</v>
      </c>
      <c r="G2340">
        <v>0</v>
      </c>
      <c r="H2340" s="5"/>
      <c r="I2340">
        <v>0</v>
      </c>
      <c r="J2340" s="3">
        <v>45076.15347222222</v>
      </c>
      <c r="K2340" s="3">
        <v>45086.166666666664</v>
      </c>
      <c r="L2340" s="3">
        <v>45086.1875</v>
      </c>
      <c r="M2340" t="s">
        <v>7870</v>
      </c>
      <c r="N2340" s="4" t="s">
        <v>22</v>
      </c>
      <c r="P2340" t="s">
        <v>16</v>
      </c>
    </row>
    <row r="2341" spans="1:16" x14ac:dyDescent="0.25">
      <c r="A2341" t="s">
        <v>7871</v>
      </c>
      <c r="B2341" t="s">
        <v>7872</v>
      </c>
      <c r="C2341" t="s">
        <v>137</v>
      </c>
      <c r="D2341">
        <v>682302</v>
      </c>
      <c r="G2341">
        <v>0</v>
      </c>
      <c r="I2341">
        <v>0</v>
      </c>
      <c r="J2341" s="3">
        <v>45082.161805555559</v>
      </c>
      <c r="K2341" s="3">
        <v>45093.125</v>
      </c>
      <c r="L2341" s="3">
        <v>45093.145833333336</v>
      </c>
      <c r="M2341" t="s">
        <v>7873</v>
      </c>
      <c r="N2341" s="4" t="s">
        <v>22</v>
      </c>
      <c r="P2341" t="s">
        <v>16</v>
      </c>
    </row>
    <row r="2342" spans="1:16" x14ac:dyDescent="0.25">
      <c r="A2342" t="s">
        <v>7874</v>
      </c>
      <c r="B2342" t="s">
        <v>7875</v>
      </c>
      <c r="C2342" t="s">
        <v>277</v>
      </c>
      <c r="D2342">
        <v>456221</v>
      </c>
      <c r="G2342">
        <v>0</v>
      </c>
      <c r="H2342" s="5"/>
      <c r="I2342">
        <v>0</v>
      </c>
      <c r="J2342" s="3">
        <v>45061.192361111112</v>
      </c>
      <c r="K2342" s="3">
        <v>45071.208333333336</v>
      </c>
      <c r="L2342" s="3">
        <v>45071.229166666664</v>
      </c>
      <c r="M2342" t="s">
        <v>7876</v>
      </c>
      <c r="N2342" s="4" t="s">
        <v>22</v>
      </c>
      <c r="P2342" t="s">
        <v>16</v>
      </c>
    </row>
    <row r="2343" spans="1:16" x14ac:dyDescent="0.25">
      <c r="A2343" t="s">
        <v>7877</v>
      </c>
      <c r="B2343" t="s">
        <v>7878</v>
      </c>
      <c r="C2343" t="s">
        <v>277</v>
      </c>
      <c r="D2343">
        <v>456221</v>
      </c>
      <c r="G2343">
        <v>0</v>
      </c>
      <c r="H2343" s="5"/>
      <c r="I2343">
        <v>0</v>
      </c>
      <c r="J2343" s="3">
        <v>45061.183333333334</v>
      </c>
      <c r="K2343" s="3">
        <v>45071.208333333336</v>
      </c>
      <c r="L2343" s="3">
        <v>45071.229166666664</v>
      </c>
      <c r="M2343" t="s">
        <v>7879</v>
      </c>
      <c r="N2343" s="4" t="s">
        <v>22</v>
      </c>
      <c r="P2343" t="s">
        <v>16</v>
      </c>
    </row>
    <row r="2344" spans="1:16" x14ac:dyDescent="0.25">
      <c r="A2344" t="s">
        <v>7880</v>
      </c>
      <c r="B2344" t="s">
        <v>7881</v>
      </c>
      <c r="C2344" t="s">
        <v>65</v>
      </c>
      <c r="F2344" t="s">
        <v>26</v>
      </c>
      <c r="G2344">
        <v>0</v>
      </c>
      <c r="I2344">
        <v>0</v>
      </c>
      <c r="J2344" s="3">
        <v>45062.240277777775</v>
      </c>
      <c r="K2344" s="3">
        <v>45083.25</v>
      </c>
      <c r="L2344" s="3">
        <v>45083.270833333336</v>
      </c>
      <c r="M2344" t="s">
        <v>7882</v>
      </c>
      <c r="N2344" s="4" t="s">
        <v>22</v>
      </c>
      <c r="P2344" t="s">
        <v>16</v>
      </c>
    </row>
    <row r="2345" spans="1:16" x14ac:dyDescent="0.25">
      <c r="A2345" t="s">
        <v>7883</v>
      </c>
      <c r="B2345" t="s">
        <v>7884</v>
      </c>
      <c r="C2345" t="s">
        <v>27</v>
      </c>
      <c r="F2345" t="s">
        <v>215</v>
      </c>
      <c r="G2345">
        <v>0</v>
      </c>
      <c r="H2345" s="5"/>
      <c r="I2345">
        <v>60000</v>
      </c>
      <c r="J2345" s="3">
        <v>45105.379861111112</v>
      </c>
      <c r="K2345" s="3">
        <v>45114.25</v>
      </c>
      <c r="L2345" s="3">
        <v>45114.270833333336</v>
      </c>
      <c r="M2345" t="s">
        <v>7885</v>
      </c>
      <c r="N2345" s="4" t="s">
        <v>22</v>
      </c>
      <c r="P2345" t="s">
        <v>16</v>
      </c>
    </row>
    <row r="2346" spans="1:16" x14ac:dyDescent="0.25">
      <c r="A2346" t="s">
        <v>7883</v>
      </c>
      <c r="B2346" t="s">
        <v>7886</v>
      </c>
      <c r="C2346" t="s">
        <v>27</v>
      </c>
      <c r="F2346" t="s">
        <v>32</v>
      </c>
      <c r="G2346">
        <v>0</v>
      </c>
      <c r="H2346" s="5"/>
      <c r="I2346">
        <v>27000</v>
      </c>
      <c r="J2346" s="3">
        <v>45099.377083333333</v>
      </c>
      <c r="K2346" s="3">
        <v>45110.375</v>
      </c>
      <c r="L2346" s="3">
        <v>45110.395833333336</v>
      </c>
      <c r="M2346" t="s">
        <v>7887</v>
      </c>
      <c r="N2346" s="4" t="s">
        <v>22</v>
      </c>
      <c r="P2346" t="s">
        <v>16</v>
      </c>
    </row>
    <row r="2347" spans="1:16" x14ac:dyDescent="0.25">
      <c r="A2347" t="s">
        <v>7883</v>
      </c>
      <c r="B2347" t="s">
        <v>7888</v>
      </c>
      <c r="C2347" t="s">
        <v>27</v>
      </c>
      <c r="F2347" t="s">
        <v>215</v>
      </c>
      <c r="G2347">
        <v>0</v>
      </c>
      <c r="H2347" s="5"/>
      <c r="I2347">
        <v>57000</v>
      </c>
      <c r="J2347" s="3">
        <v>45107.105555555558</v>
      </c>
      <c r="K2347" s="3">
        <v>45117.125</v>
      </c>
      <c r="L2347" s="3">
        <v>45117.145833333336</v>
      </c>
      <c r="M2347" t="s">
        <v>7889</v>
      </c>
      <c r="N2347" s="4" t="s">
        <v>22</v>
      </c>
      <c r="P2347" t="s">
        <v>16</v>
      </c>
    </row>
    <row r="2348" spans="1:16" x14ac:dyDescent="0.25">
      <c r="A2348" t="s">
        <v>7883</v>
      </c>
      <c r="B2348" t="s">
        <v>7890</v>
      </c>
      <c r="C2348" t="s">
        <v>27</v>
      </c>
      <c r="F2348" t="s">
        <v>157</v>
      </c>
      <c r="G2348">
        <v>0</v>
      </c>
      <c r="I2348">
        <v>0</v>
      </c>
      <c r="J2348" s="3">
        <v>45062.445138888892</v>
      </c>
      <c r="K2348" s="3">
        <v>45072.458333333336</v>
      </c>
      <c r="L2348" s="3">
        <v>45072.479166666664</v>
      </c>
      <c r="M2348" t="s">
        <v>7891</v>
      </c>
      <c r="N2348" s="4" t="s">
        <v>22</v>
      </c>
      <c r="P2348" t="s">
        <v>16</v>
      </c>
    </row>
    <row r="2349" spans="1:16" x14ac:dyDescent="0.25">
      <c r="A2349" t="s">
        <v>7883</v>
      </c>
      <c r="B2349" t="s">
        <v>7892</v>
      </c>
      <c r="C2349" t="s">
        <v>27</v>
      </c>
      <c r="F2349" t="s">
        <v>32</v>
      </c>
      <c r="G2349">
        <v>0</v>
      </c>
      <c r="H2349" s="5"/>
      <c r="I2349">
        <v>21000</v>
      </c>
      <c r="J2349" s="3">
        <v>45076.418749999997</v>
      </c>
      <c r="K2349" s="3">
        <v>45086.208333333336</v>
      </c>
      <c r="L2349" s="3">
        <v>45086.229166666664</v>
      </c>
      <c r="M2349" t="s">
        <v>7893</v>
      </c>
      <c r="N2349" s="4" t="s">
        <v>22</v>
      </c>
      <c r="P2349" t="s">
        <v>16</v>
      </c>
    </row>
    <row r="2350" spans="1:16" x14ac:dyDescent="0.25">
      <c r="A2350" t="s">
        <v>7883</v>
      </c>
      <c r="B2350" t="s">
        <v>7894</v>
      </c>
      <c r="C2350" t="s">
        <v>27</v>
      </c>
      <c r="F2350" t="s">
        <v>32</v>
      </c>
      <c r="G2350">
        <v>0</v>
      </c>
      <c r="H2350" s="5"/>
      <c r="I2350">
        <v>22500</v>
      </c>
      <c r="J2350" s="3">
        <v>45076.416666666664</v>
      </c>
      <c r="K2350" s="3">
        <v>45086.333333333336</v>
      </c>
      <c r="L2350" s="3">
        <v>45086.354166666664</v>
      </c>
      <c r="M2350" t="s">
        <v>7895</v>
      </c>
      <c r="N2350" s="4" t="s">
        <v>22</v>
      </c>
      <c r="P2350" t="s">
        <v>16</v>
      </c>
    </row>
    <row r="2351" spans="1:16" x14ac:dyDescent="0.25">
      <c r="A2351" t="s">
        <v>7896</v>
      </c>
      <c r="B2351" t="s">
        <v>7897</v>
      </c>
      <c r="C2351" t="s">
        <v>27</v>
      </c>
      <c r="F2351" t="s">
        <v>69</v>
      </c>
      <c r="G2351">
        <v>0</v>
      </c>
      <c r="H2351" s="5"/>
      <c r="I2351">
        <v>0</v>
      </c>
      <c r="J2351" s="3">
        <v>45077.326388888891</v>
      </c>
      <c r="K2351" s="3">
        <v>45087.333333333336</v>
      </c>
      <c r="L2351" s="3">
        <v>45087.354166666664</v>
      </c>
      <c r="M2351" t="s">
        <v>7898</v>
      </c>
      <c r="N2351" s="4" t="s">
        <v>22</v>
      </c>
      <c r="P2351" t="s">
        <v>16</v>
      </c>
    </row>
    <row r="2352" spans="1:16" x14ac:dyDescent="0.25">
      <c r="A2352" t="s">
        <v>7899</v>
      </c>
      <c r="B2352" t="s">
        <v>7900</v>
      </c>
      <c r="C2352" t="s">
        <v>760</v>
      </c>
      <c r="D2352">
        <v>744205</v>
      </c>
      <c r="G2352">
        <v>0</v>
      </c>
      <c r="I2352">
        <v>42143</v>
      </c>
      <c r="J2352" s="3">
        <v>45082.178472222222</v>
      </c>
      <c r="K2352" s="3">
        <v>45103.208333333336</v>
      </c>
      <c r="L2352" s="3">
        <v>45103.229166666664</v>
      </c>
      <c r="M2352" t="s">
        <v>7901</v>
      </c>
      <c r="N2352" s="4" t="s">
        <v>22</v>
      </c>
      <c r="P2352" t="s">
        <v>16</v>
      </c>
    </row>
    <row r="2353" spans="1:16" x14ac:dyDescent="0.25">
      <c r="A2353" t="s">
        <v>7902</v>
      </c>
      <c r="B2353" t="s">
        <v>7903</v>
      </c>
      <c r="C2353" t="s">
        <v>609</v>
      </c>
      <c r="D2353">
        <v>274304</v>
      </c>
      <c r="G2353">
        <v>0</v>
      </c>
      <c r="H2353" s="5"/>
      <c r="I2353">
        <v>20000</v>
      </c>
      <c r="J2353" s="3">
        <v>45103.279166666667</v>
      </c>
      <c r="K2353" s="3">
        <v>45113.291666666664</v>
      </c>
      <c r="L2353" s="3">
        <v>45113.3125</v>
      </c>
      <c r="M2353" t="s">
        <v>7904</v>
      </c>
      <c r="N2353" s="4" t="s">
        <v>22</v>
      </c>
      <c r="P2353" t="s">
        <v>16</v>
      </c>
    </row>
    <row r="2354" spans="1:16" x14ac:dyDescent="0.25">
      <c r="A2354" t="s">
        <v>7905</v>
      </c>
      <c r="B2354" t="s">
        <v>7906</v>
      </c>
      <c r="C2354" t="s">
        <v>247</v>
      </c>
      <c r="D2354">
        <v>110092</v>
      </c>
      <c r="G2354">
        <v>0</v>
      </c>
      <c r="H2354" s="5"/>
      <c r="I2354">
        <v>0</v>
      </c>
      <c r="J2354" s="3">
        <v>45097.395138888889</v>
      </c>
      <c r="K2354" s="3">
        <v>45108.375</v>
      </c>
      <c r="L2354" s="3">
        <v>45108.395833333336</v>
      </c>
      <c r="M2354" t="s">
        <v>7907</v>
      </c>
      <c r="N2354" s="4" t="s">
        <v>22</v>
      </c>
      <c r="P2354" t="s">
        <v>16</v>
      </c>
    </row>
    <row r="2355" spans="1:16" x14ac:dyDescent="0.25">
      <c r="A2355" t="s">
        <v>7908</v>
      </c>
      <c r="B2355" t="s">
        <v>7909</v>
      </c>
      <c r="C2355" t="s">
        <v>549</v>
      </c>
      <c r="D2355">
        <v>226001</v>
      </c>
      <c r="G2355">
        <v>764500</v>
      </c>
      <c r="H2355" s="5"/>
      <c r="I2355">
        <v>22935</v>
      </c>
      <c r="J2355" s="3">
        <v>45099.280555555553</v>
      </c>
      <c r="K2355" s="3">
        <v>45110.375</v>
      </c>
      <c r="L2355" s="3">
        <v>45110.395833333336</v>
      </c>
      <c r="M2355" t="s">
        <v>7910</v>
      </c>
      <c r="N2355" s="4" t="s">
        <v>22</v>
      </c>
      <c r="P2355" t="s">
        <v>16</v>
      </c>
    </row>
    <row r="2356" spans="1:16" x14ac:dyDescent="0.25">
      <c r="A2356" t="s">
        <v>7911</v>
      </c>
      <c r="B2356" t="s">
        <v>7912</v>
      </c>
      <c r="C2356" t="s">
        <v>345</v>
      </c>
      <c r="D2356">
        <v>274001</v>
      </c>
      <c r="G2356">
        <v>0</v>
      </c>
      <c r="H2356" s="5"/>
      <c r="I2356">
        <v>72800</v>
      </c>
      <c r="J2356" s="3">
        <v>45062.145833333336</v>
      </c>
      <c r="K2356" s="3">
        <v>45083.125</v>
      </c>
      <c r="L2356" s="3">
        <v>45083.145833333336</v>
      </c>
      <c r="M2356" t="s">
        <v>7913</v>
      </c>
      <c r="N2356" s="4" t="s">
        <v>22</v>
      </c>
      <c r="P2356" t="s">
        <v>16</v>
      </c>
    </row>
    <row r="2357" spans="1:16" x14ac:dyDescent="0.25">
      <c r="A2357" t="s">
        <v>7911</v>
      </c>
      <c r="B2357" t="s">
        <v>7914</v>
      </c>
      <c r="C2357" t="s">
        <v>345</v>
      </c>
      <c r="D2357">
        <v>274001</v>
      </c>
      <c r="G2357">
        <v>0</v>
      </c>
      <c r="H2357" s="5"/>
      <c r="I2357">
        <v>187000</v>
      </c>
      <c r="J2357" s="3">
        <v>45063.102083333331</v>
      </c>
      <c r="K2357" s="3">
        <v>45083.458333333336</v>
      </c>
      <c r="L2357" s="3">
        <v>45083.479166666664</v>
      </c>
      <c r="M2357" t="s">
        <v>7915</v>
      </c>
      <c r="N2357" s="4" t="s">
        <v>22</v>
      </c>
      <c r="P2357" t="s">
        <v>16</v>
      </c>
    </row>
    <row r="2358" spans="1:16" x14ac:dyDescent="0.25">
      <c r="A2358" t="s">
        <v>7911</v>
      </c>
      <c r="B2358" t="s">
        <v>7916</v>
      </c>
      <c r="C2358" t="s">
        <v>345</v>
      </c>
      <c r="D2358">
        <v>274001</v>
      </c>
      <c r="G2358">
        <v>0</v>
      </c>
      <c r="H2358" s="5"/>
      <c r="I2358">
        <v>187000</v>
      </c>
      <c r="J2358" s="3">
        <v>45063.1</v>
      </c>
      <c r="K2358" s="3">
        <v>45083.166666666664</v>
      </c>
      <c r="L2358" s="3">
        <v>45083.1875</v>
      </c>
      <c r="M2358" t="s">
        <v>7917</v>
      </c>
      <c r="N2358" s="4" t="s">
        <v>22</v>
      </c>
      <c r="P2358" t="s">
        <v>16</v>
      </c>
    </row>
    <row r="2359" spans="1:16" x14ac:dyDescent="0.25">
      <c r="A2359" t="s">
        <v>7911</v>
      </c>
      <c r="B2359" t="s">
        <v>7918</v>
      </c>
      <c r="C2359" t="s">
        <v>345</v>
      </c>
      <c r="D2359">
        <v>274001</v>
      </c>
      <c r="G2359">
        <v>0</v>
      </c>
      <c r="H2359" s="5"/>
      <c r="I2359">
        <v>187000</v>
      </c>
      <c r="J2359" s="3">
        <v>45063.098611111112</v>
      </c>
      <c r="K2359" s="3">
        <v>45083.208333333336</v>
      </c>
      <c r="L2359" s="3">
        <v>45083.229166666664</v>
      </c>
      <c r="M2359" t="s">
        <v>7919</v>
      </c>
      <c r="N2359" s="4" t="s">
        <v>22</v>
      </c>
      <c r="P2359" t="s">
        <v>16</v>
      </c>
    </row>
    <row r="2360" spans="1:16" x14ac:dyDescent="0.25">
      <c r="A2360" t="s">
        <v>7920</v>
      </c>
      <c r="B2360" t="s">
        <v>7921</v>
      </c>
      <c r="C2360" t="s">
        <v>24</v>
      </c>
      <c r="D2360">
        <v>193122</v>
      </c>
      <c r="G2360">
        <v>500000</v>
      </c>
      <c r="I2360">
        <v>0</v>
      </c>
      <c r="J2360" s="3">
        <v>45077.270833333336</v>
      </c>
      <c r="K2360" s="3">
        <v>45087.291666666664</v>
      </c>
      <c r="L2360" s="3">
        <v>45087.3125</v>
      </c>
      <c r="M2360" t="s">
        <v>7922</v>
      </c>
      <c r="N2360" s="4" t="s">
        <v>22</v>
      </c>
      <c r="P2360" t="s">
        <v>16</v>
      </c>
    </row>
    <row r="2361" spans="1:16" x14ac:dyDescent="0.25">
      <c r="A2361" t="s">
        <v>7923</v>
      </c>
      <c r="B2361" t="s">
        <v>7924</v>
      </c>
      <c r="C2361" t="s">
        <v>172</v>
      </c>
      <c r="D2361">
        <v>700052</v>
      </c>
      <c r="G2361">
        <v>0</v>
      </c>
      <c r="I2361">
        <v>0</v>
      </c>
      <c r="J2361" s="3">
        <v>45082.12777777778</v>
      </c>
      <c r="K2361" s="3">
        <v>45093.458333333336</v>
      </c>
      <c r="L2361" s="3">
        <v>45093.479166666664</v>
      </c>
      <c r="M2361" t="s">
        <v>7925</v>
      </c>
      <c r="N2361" s="4" t="s">
        <v>22</v>
      </c>
      <c r="P2361" t="s">
        <v>16</v>
      </c>
    </row>
    <row r="2362" spans="1:16" x14ac:dyDescent="0.25">
      <c r="A2362" t="s">
        <v>7926</v>
      </c>
      <c r="B2362" t="s">
        <v>7927</v>
      </c>
      <c r="C2362" t="s">
        <v>1137</v>
      </c>
      <c r="D2362">
        <v>737134</v>
      </c>
      <c r="G2362">
        <v>0</v>
      </c>
      <c r="H2362" s="5"/>
      <c r="I2362">
        <v>0</v>
      </c>
      <c r="J2362" s="3">
        <v>45066.45</v>
      </c>
      <c r="K2362" s="3">
        <v>45076.458333333336</v>
      </c>
      <c r="L2362" s="3">
        <v>45076.479166666664</v>
      </c>
      <c r="M2362" t="s">
        <v>7928</v>
      </c>
      <c r="N2362" s="4" t="s">
        <v>22</v>
      </c>
      <c r="P2362" t="s">
        <v>16</v>
      </c>
    </row>
    <row r="2363" spans="1:16" x14ac:dyDescent="0.25">
      <c r="A2363" t="s">
        <v>7929</v>
      </c>
      <c r="B2363" t="s">
        <v>7930</v>
      </c>
      <c r="C2363" t="s">
        <v>27</v>
      </c>
      <c r="F2363" t="s">
        <v>92</v>
      </c>
      <c r="G2363">
        <v>0</v>
      </c>
      <c r="H2363" s="5"/>
      <c r="I2363">
        <v>0</v>
      </c>
      <c r="J2363" s="3">
        <v>45092.293055555558</v>
      </c>
      <c r="K2363" s="3">
        <v>45101.333333333336</v>
      </c>
      <c r="L2363" s="3">
        <v>45101.354166666664</v>
      </c>
      <c r="M2363" t="s">
        <v>7931</v>
      </c>
      <c r="N2363" s="4" t="s">
        <v>22</v>
      </c>
      <c r="P2363" t="s">
        <v>16</v>
      </c>
    </row>
    <row r="2364" spans="1:16" x14ac:dyDescent="0.25">
      <c r="A2364" t="s">
        <v>7932</v>
      </c>
      <c r="B2364" t="s">
        <v>7933</v>
      </c>
      <c r="C2364" t="s">
        <v>27</v>
      </c>
      <c r="F2364" t="s">
        <v>167</v>
      </c>
      <c r="G2364">
        <v>0</v>
      </c>
      <c r="H2364" s="5"/>
      <c r="I2364">
        <v>0</v>
      </c>
      <c r="J2364" s="3">
        <v>45096.297222222223</v>
      </c>
      <c r="K2364" s="3">
        <v>45106.333333333336</v>
      </c>
      <c r="L2364" s="3">
        <v>45106.354166666664</v>
      </c>
      <c r="M2364" t="s">
        <v>7934</v>
      </c>
      <c r="N2364" s="4" t="s">
        <v>22</v>
      </c>
      <c r="P2364" t="s">
        <v>16</v>
      </c>
    </row>
    <row r="2365" spans="1:16" x14ac:dyDescent="0.25">
      <c r="A2365" t="s">
        <v>7935</v>
      </c>
      <c r="B2365" t="s">
        <v>7936</v>
      </c>
      <c r="C2365" t="s">
        <v>27</v>
      </c>
      <c r="F2365" t="s">
        <v>30</v>
      </c>
      <c r="G2365">
        <v>0</v>
      </c>
      <c r="H2365" s="5"/>
      <c r="I2365">
        <v>0</v>
      </c>
      <c r="J2365" s="3">
        <v>45095.45</v>
      </c>
      <c r="K2365" s="3">
        <v>45105.458333333336</v>
      </c>
      <c r="L2365" s="3">
        <v>45105.479166666664</v>
      </c>
      <c r="M2365" t="s">
        <v>7937</v>
      </c>
      <c r="N2365" s="4" t="s">
        <v>22</v>
      </c>
      <c r="P2365" t="s">
        <v>16</v>
      </c>
    </row>
    <row r="2366" spans="1:16" x14ac:dyDescent="0.25">
      <c r="A2366" t="s">
        <v>7938</v>
      </c>
      <c r="B2366" t="s">
        <v>7939</v>
      </c>
      <c r="C2366" t="s">
        <v>27</v>
      </c>
      <c r="F2366" t="s">
        <v>21</v>
      </c>
      <c r="G2366">
        <v>9000</v>
      </c>
      <c r="I2366">
        <v>0</v>
      </c>
      <c r="J2366" s="3">
        <v>45076.054861111108</v>
      </c>
      <c r="K2366" s="3">
        <v>45086.083333333336</v>
      </c>
      <c r="L2366" s="3">
        <v>45086.104166666664</v>
      </c>
      <c r="M2366" t="s">
        <v>7940</v>
      </c>
      <c r="N2366" s="4" t="s">
        <v>22</v>
      </c>
      <c r="P2366" t="s">
        <v>16</v>
      </c>
    </row>
    <row r="2367" spans="1:16" x14ac:dyDescent="0.25">
      <c r="A2367" t="s">
        <v>7941</v>
      </c>
      <c r="B2367" t="s">
        <v>7942</v>
      </c>
      <c r="C2367" t="s">
        <v>27</v>
      </c>
      <c r="F2367" t="s">
        <v>30</v>
      </c>
      <c r="G2367">
        <v>0</v>
      </c>
      <c r="I2367">
        <v>0</v>
      </c>
      <c r="J2367" s="3">
        <v>45064.473611111112</v>
      </c>
      <c r="K2367" s="3">
        <v>45075.5</v>
      </c>
      <c r="L2367" s="3">
        <v>45075.520833333336</v>
      </c>
      <c r="M2367" t="s">
        <v>7943</v>
      </c>
      <c r="N2367" s="4" t="s">
        <v>22</v>
      </c>
      <c r="P2367" t="s">
        <v>16</v>
      </c>
    </row>
    <row r="2368" spans="1:16" x14ac:dyDescent="0.25">
      <c r="A2368" t="s">
        <v>7944</v>
      </c>
      <c r="B2368" t="s">
        <v>7945</v>
      </c>
      <c r="C2368" t="s">
        <v>27</v>
      </c>
      <c r="F2368" t="s">
        <v>43</v>
      </c>
      <c r="G2368">
        <v>0</v>
      </c>
      <c r="H2368" s="5"/>
      <c r="I2368">
        <v>0</v>
      </c>
      <c r="J2368" s="3">
        <v>45103.455555555556</v>
      </c>
      <c r="K2368" s="3">
        <v>45113.458333333336</v>
      </c>
      <c r="L2368" s="3">
        <v>45113.479166666664</v>
      </c>
      <c r="M2368" t="s">
        <v>7946</v>
      </c>
      <c r="N2368" s="4" t="s">
        <v>22</v>
      </c>
      <c r="P2368" t="s">
        <v>16</v>
      </c>
    </row>
    <row r="2369" spans="1:16" x14ac:dyDescent="0.25">
      <c r="A2369" t="s">
        <v>7947</v>
      </c>
      <c r="B2369" t="s">
        <v>7948</v>
      </c>
      <c r="C2369" t="s">
        <v>27</v>
      </c>
      <c r="F2369" t="s">
        <v>69</v>
      </c>
      <c r="G2369">
        <v>0</v>
      </c>
      <c r="H2369" s="5"/>
      <c r="I2369">
        <v>0</v>
      </c>
      <c r="J2369" s="3">
        <v>45104.352777777778</v>
      </c>
      <c r="K2369" s="3">
        <v>45114.375</v>
      </c>
      <c r="L2369" s="3">
        <v>45114.395833333336</v>
      </c>
      <c r="M2369" t="s">
        <v>7949</v>
      </c>
      <c r="N2369" s="4" t="s">
        <v>22</v>
      </c>
      <c r="P2369" t="s">
        <v>16</v>
      </c>
    </row>
    <row r="2370" spans="1:16" x14ac:dyDescent="0.25">
      <c r="A2370" t="s">
        <v>7950</v>
      </c>
      <c r="B2370" t="s">
        <v>7951</v>
      </c>
      <c r="C2370" t="s">
        <v>27</v>
      </c>
      <c r="F2370" t="s">
        <v>57</v>
      </c>
      <c r="G2370">
        <v>0</v>
      </c>
      <c r="I2370">
        <v>0</v>
      </c>
      <c r="J2370" s="3">
        <v>45089.46875</v>
      </c>
      <c r="K2370" s="3">
        <v>45098.25</v>
      </c>
      <c r="L2370" s="3">
        <v>45098.270833333336</v>
      </c>
      <c r="M2370" t="s">
        <v>7952</v>
      </c>
      <c r="N2370" s="4" t="s">
        <v>22</v>
      </c>
      <c r="P2370" t="s">
        <v>16</v>
      </c>
    </row>
    <row r="2371" spans="1:16" x14ac:dyDescent="0.25">
      <c r="A2371" t="s">
        <v>7950</v>
      </c>
      <c r="B2371" t="s">
        <v>7953</v>
      </c>
      <c r="C2371" t="s">
        <v>27</v>
      </c>
      <c r="F2371" t="s">
        <v>111</v>
      </c>
      <c r="G2371">
        <v>0</v>
      </c>
      <c r="H2371" s="5"/>
      <c r="I2371">
        <v>0</v>
      </c>
      <c r="J2371" s="3">
        <v>45075.28125</v>
      </c>
      <c r="K2371" s="3">
        <v>45085.291666666664</v>
      </c>
      <c r="L2371" s="3">
        <v>45085.3125</v>
      </c>
      <c r="M2371" t="s">
        <v>7954</v>
      </c>
      <c r="N2371" s="4" t="s">
        <v>22</v>
      </c>
      <c r="P2371" t="s">
        <v>16</v>
      </c>
    </row>
    <row r="2372" spans="1:16" x14ac:dyDescent="0.25">
      <c r="A2372" t="s">
        <v>7955</v>
      </c>
      <c r="B2372" t="s">
        <v>7956</v>
      </c>
      <c r="C2372" t="s">
        <v>27</v>
      </c>
      <c r="F2372" t="s">
        <v>92</v>
      </c>
      <c r="G2372">
        <v>30000</v>
      </c>
      <c r="I2372">
        <v>0</v>
      </c>
      <c r="J2372" s="3">
        <v>45068.375694444447</v>
      </c>
      <c r="K2372" s="3">
        <v>45078.375</v>
      </c>
      <c r="L2372" s="3">
        <v>45078.395833333336</v>
      </c>
      <c r="M2372" t="s">
        <v>7957</v>
      </c>
      <c r="N2372" s="4" t="s">
        <v>22</v>
      </c>
      <c r="P2372" t="s">
        <v>16</v>
      </c>
    </row>
    <row r="2373" spans="1:16" x14ac:dyDescent="0.25">
      <c r="A2373" t="s">
        <v>7958</v>
      </c>
      <c r="B2373" t="s">
        <v>7959</v>
      </c>
      <c r="C2373" t="s">
        <v>27</v>
      </c>
      <c r="F2373" t="s">
        <v>55</v>
      </c>
      <c r="G2373">
        <v>0</v>
      </c>
      <c r="H2373" s="5"/>
      <c r="I2373">
        <v>0</v>
      </c>
      <c r="J2373" s="3">
        <v>45063.272222222222</v>
      </c>
      <c r="K2373" s="3">
        <v>45073.291666666664</v>
      </c>
      <c r="L2373" s="3">
        <v>45073.3125</v>
      </c>
      <c r="M2373" t="s">
        <v>7960</v>
      </c>
      <c r="N2373" s="4" t="s">
        <v>22</v>
      </c>
      <c r="P2373" t="s">
        <v>16</v>
      </c>
    </row>
    <row r="2374" spans="1:16" x14ac:dyDescent="0.25">
      <c r="A2374" t="s">
        <v>7961</v>
      </c>
      <c r="B2374" t="s">
        <v>7962</v>
      </c>
      <c r="C2374" t="s">
        <v>27</v>
      </c>
      <c r="F2374" t="s">
        <v>92</v>
      </c>
      <c r="G2374">
        <v>0</v>
      </c>
      <c r="H2374" s="5"/>
      <c r="I2374">
        <v>0</v>
      </c>
      <c r="J2374" s="3">
        <v>45076.331250000003</v>
      </c>
      <c r="K2374" s="3">
        <v>45086.333333333336</v>
      </c>
      <c r="L2374" s="3">
        <v>45086.354166666664</v>
      </c>
      <c r="M2374" t="s">
        <v>7963</v>
      </c>
      <c r="N2374" s="4" t="s">
        <v>22</v>
      </c>
      <c r="P2374" t="s">
        <v>16</v>
      </c>
    </row>
    <row r="2375" spans="1:16" x14ac:dyDescent="0.25">
      <c r="A2375" t="s">
        <v>7964</v>
      </c>
      <c r="B2375" t="s">
        <v>7965</v>
      </c>
      <c r="C2375" t="s">
        <v>27</v>
      </c>
      <c r="F2375" t="s">
        <v>111</v>
      </c>
      <c r="G2375">
        <v>0</v>
      </c>
      <c r="H2375" s="5"/>
      <c r="I2375">
        <v>0</v>
      </c>
      <c r="J2375" s="3">
        <v>45104.217361111114</v>
      </c>
      <c r="K2375" s="3">
        <v>45114.25</v>
      </c>
      <c r="L2375" s="3">
        <v>45114.270833333336</v>
      </c>
      <c r="M2375" t="s">
        <v>7966</v>
      </c>
      <c r="N2375" s="4" t="s">
        <v>22</v>
      </c>
      <c r="P2375" t="s">
        <v>16</v>
      </c>
    </row>
    <row r="2376" spans="1:16" x14ac:dyDescent="0.25">
      <c r="A2376" t="s">
        <v>7967</v>
      </c>
      <c r="B2376" t="s">
        <v>7968</v>
      </c>
      <c r="C2376" t="s">
        <v>27</v>
      </c>
      <c r="F2376" t="s">
        <v>299</v>
      </c>
      <c r="G2376">
        <v>0</v>
      </c>
      <c r="H2376" s="5"/>
      <c r="I2376">
        <v>0</v>
      </c>
      <c r="J2376" s="3">
        <v>45067.452777777777</v>
      </c>
      <c r="K2376" s="3">
        <v>45077.458333333336</v>
      </c>
      <c r="L2376" s="3">
        <v>45077.479166666664</v>
      </c>
      <c r="M2376" t="s">
        <v>7969</v>
      </c>
      <c r="N2376" s="4" t="s">
        <v>22</v>
      </c>
      <c r="P2376" t="s">
        <v>16</v>
      </c>
    </row>
    <row r="2377" spans="1:16" x14ac:dyDescent="0.25">
      <c r="A2377" t="s">
        <v>7970</v>
      </c>
      <c r="B2377" t="s">
        <v>7971</v>
      </c>
      <c r="C2377" t="s">
        <v>27</v>
      </c>
      <c r="F2377" t="s">
        <v>32</v>
      </c>
      <c r="G2377">
        <v>0</v>
      </c>
      <c r="H2377" s="5"/>
      <c r="I2377">
        <v>0</v>
      </c>
      <c r="J2377" s="3">
        <v>45105.05</v>
      </c>
      <c r="K2377" s="3">
        <v>45115.083333333336</v>
      </c>
      <c r="L2377" s="3">
        <v>45115.104166666664</v>
      </c>
      <c r="M2377" t="s">
        <v>7972</v>
      </c>
      <c r="N2377" s="4" t="s">
        <v>22</v>
      </c>
      <c r="P2377" t="s">
        <v>16</v>
      </c>
    </row>
    <row r="2378" spans="1:16" x14ac:dyDescent="0.25">
      <c r="A2378" t="s">
        <v>7973</v>
      </c>
      <c r="B2378" t="s">
        <v>7974</v>
      </c>
      <c r="C2378" t="s">
        <v>27</v>
      </c>
      <c r="F2378" t="s">
        <v>57</v>
      </c>
      <c r="G2378">
        <v>0</v>
      </c>
      <c r="H2378" s="5"/>
      <c r="I2378">
        <v>0</v>
      </c>
      <c r="J2378" s="3">
        <v>45090.194444444445</v>
      </c>
      <c r="K2378" s="3">
        <v>45100.208333333336</v>
      </c>
      <c r="L2378" s="3">
        <v>45100.229166666664</v>
      </c>
      <c r="M2378" t="s">
        <v>7975</v>
      </c>
      <c r="N2378" s="4" t="s">
        <v>22</v>
      </c>
      <c r="P2378" t="s">
        <v>16</v>
      </c>
    </row>
    <row r="2379" spans="1:16" x14ac:dyDescent="0.25">
      <c r="A2379" t="s">
        <v>7976</v>
      </c>
      <c r="B2379" t="s">
        <v>7977</v>
      </c>
      <c r="C2379" t="s">
        <v>52</v>
      </c>
      <c r="D2379">
        <v>221005</v>
      </c>
      <c r="G2379">
        <v>10000000</v>
      </c>
      <c r="H2379" s="5"/>
      <c r="I2379">
        <v>200000</v>
      </c>
      <c r="J2379" s="3">
        <v>45108.176388888889</v>
      </c>
      <c r="K2379" s="3">
        <v>45118.208333333336</v>
      </c>
      <c r="L2379" s="3">
        <v>45118.229166666664</v>
      </c>
      <c r="M2379" t="s">
        <v>7978</v>
      </c>
      <c r="N2379" s="4" t="s">
        <v>22</v>
      </c>
      <c r="P2379" t="s">
        <v>16</v>
      </c>
    </row>
    <row r="2380" spans="1:16" x14ac:dyDescent="0.25">
      <c r="A2380" t="s">
        <v>7979</v>
      </c>
      <c r="B2380" t="s">
        <v>7980</v>
      </c>
      <c r="C2380" t="s">
        <v>27</v>
      </c>
      <c r="F2380" t="s">
        <v>92</v>
      </c>
      <c r="G2380">
        <v>0</v>
      </c>
      <c r="H2380" s="5"/>
      <c r="I2380">
        <v>0</v>
      </c>
      <c r="J2380" s="3">
        <v>45061.489583333336</v>
      </c>
      <c r="K2380" s="3">
        <v>45071.5</v>
      </c>
      <c r="L2380" s="3">
        <v>45071.520833333336</v>
      </c>
      <c r="M2380" t="s">
        <v>7981</v>
      </c>
      <c r="N2380" s="4" t="s">
        <v>22</v>
      </c>
      <c r="P2380" t="s">
        <v>16</v>
      </c>
    </row>
    <row r="2381" spans="1:16" x14ac:dyDescent="0.25">
      <c r="A2381" t="s">
        <v>7982</v>
      </c>
      <c r="B2381" t="s">
        <v>7983</v>
      </c>
      <c r="C2381" t="s">
        <v>65</v>
      </c>
      <c r="F2381" t="s">
        <v>212</v>
      </c>
      <c r="G2381">
        <v>0</v>
      </c>
      <c r="H2381" s="5"/>
      <c r="I2381">
        <v>0</v>
      </c>
      <c r="J2381" s="3">
        <v>45094.390972222223</v>
      </c>
      <c r="K2381" s="3">
        <v>45103.5</v>
      </c>
      <c r="L2381" s="3">
        <v>45103.520833333336</v>
      </c>
      <c r="M2381" t="s">
        <v>7984</v>
      </c>
      <c r="N2381" s="4" t="s">
        <v>22</v>
      </c>
      <c r="P2381" t="s">
        <v>16</v>
      </c>
    </row>
    <row r="2382" spans="1:16" x14ac:dyDescent="0.25">
      <c r="A2382" t="s">
        <v>7985</v>
      </c>
      <c r="B2382" t="s">
        <v>7986</v>
      </c>
      <c r="C2382" t="s">
        <v>27</v>
      </c>
      <c r="F2382" t="s">
        <v>92</v>
      </c>
      <c r="G2382">
        <v>0</v>
      </c>
      <c r="I2382">
        <v>0</v>
      </c>
      <c r="J2382" s="3">
        <v>45082.433333333334</v>
      </c>
      <c r="K2382" s="3">
        <v>45092.458333333336</v>
      </c>
      <c r="L2382" s="3">
        <v>45092.479166666664</v>
      </c>
      <c r="M2382" t="s">
        <v>7987</v>
      </c>
      <c r="N2382" s="4" t="s">
        <v>22</v>
      </c>
      <c r="P2382" t="s">
        <v>16</v>
      </c>
    </row>
    <row r="2383" spans="1:16" x14ac:dyDescent="0.25">
      <c r="A2383" t="s">
        <v>7988</v>
      </c>
      <c r="B2383" t="s">
        <v>7989</v>
      </c>
      <c r="C2383" t="s">
        <v>27</v>
      </c>
      <c r="F2383" t="s">
        <v>32</v>
      </c>
      <c r="G2383">
        <v>0</v>
      </c>
      <c r="H2383" s="5"/>
      <c r="I2383">
        <v>0</v>
      </c>
      <c r="J2383" s="3">
        <v>45078.507638888892</v>
      </c>
      <c r="K2383" s="3">
        <v>45089.041666666664</v>
      </c>
      <c r="L2383" s="3">
        <v>45089.0625</v>
      </c>
      <c r="M2383" t="s">
        <v>7990</v>
      </c>
      <c r="N2383" s="4" t="s">
        <v>22</v>
      </c>
      <c r="P2383" t="s">
        <v>16</v>
      </c>
    </row>
    <row r="2384" spans="1:16" x14ac:dyDescent="0.25">
      <c r="A2384" t="s">
        <v>7991</v>
      </c>
      <c r="B2384" t="s">
        <v>7992</v>
      </c>
      <c r="C2384" t="s">
        <v>27</v>
      </c>
      <c r="F2384" t="s">
        <v>32</v>
      </c>
      <c r="G2384">
        <v>0</v>
      </c>
      <c r="I2384">
        <v>0</v>
      </c>
      <c r="J2384" s="3">
        <v>45086.307638888888</v>
      </c>
      <c r="K2384" s="3">
        <v>45096.333333333336</v>
      </c>
      <c r="L2384" s="3">
        <v>45096.354166666664</v>
      </c>
      <c r="M2384" t="s">
        <v>7993</v>
      </c>
      <c r="N2384" s="4" t="s">
        <v>22</v>
      </c>
      <c r="P2384" t="s">
        <v>16</v>
      </c>
    </row>
    <row r="2385" spans="1:16" x14ac:dyDescent="0.25">
      <c r="A2385" t="s">
        <v>7994</v>
      </c>
      <c r="B2385" t="s">
        <v>7995</v>
      </c>
      <c r="C2385" t="s">
        <v>144</v>
      </c>
      <c r="D2385">
        <v>505215</v>
      </c>
      <c r="G2385">
        <v>0</v>
      </c>
      <c r="H2385" s="5"/>
      <c r="I2385">
        <v>0</v>
      </c>
      <c r="J2385" s="3">
        <v>45061.194444444445</v>
      </c>
      <c r="K2385" s="3">
        <v>45082.041666666664</v>
      </c>
      <c r="L2385" s="3">
        <v>45082.0625</v>
      </c>
      <c r="M2385" t="s">
        <v>7996</v>
      </c>
      <c r="N2385" s="4" t="s">
        <v>22</v>
      </c>
      <c r="P2385" t="s">
        <v>16</v>
      </c>
    </row>
    <row r="2386" spans="1:16" x14ac:dyDescent="0.25">
      <c r="A2386" t="s">
        <v>7997</v>
      </c>
      <c r="B2386" t="s">
        <v>7998</v>
      </c>
      <c r="C2386" t="s">
        <v>29</v>
      </c>
      <c r="F2386" t="s">
        <v>30</v>
      </c>
      <c r="G2386">
        <v>2584200</v>
      </c>
      <c r="I2386">
        <v>0</v>
      </c>
      <c r="J2386" s="3">
        <v>45087.444444444445</v>
      </c>
      <c r="K2386" s="3">
        <v>45103.125</v>
      </c>
      <c r="L2386" s="3">
        <v>45103.145833333336</v>
      </c>
      <c r="M2386" t="s">
        <v>7999</v>
      </c>
      <c r="N2386" s="4" t="s">
        <v>22</v>
      </c>
      <c r="P2386" t="s">
        <v>16</v>
      </c>
    </row>
    <row r="2387" spans="1:16" x14ac:dyDescent="0.25">
      <c r="A2387" t="s">
        <v>8000</v>
      </c>
      <c r="B2387" t="s">
        <v>8001</v>
      </c>
      <c r="C2387" t="s">
        <v>82</v>
      </c>
      <c r="F2387" t="s">
        <v>30</v>
      </c>
      <c r="G2387">
        <v>4250735</v>
      </c>
      <c r="H2387" s="5"/>
      <c r="I2387">
        <v>212536</v>
      </c>
      <c r="J2387" s="3">
        <v>45107.142361111109</v>
      </c>
      <c r="K2387" s="3">
        <v>45118.166666666664</v>
      </c>
      <c r="L2387" s="3">
        <v>45118.1875</v>
      </c>
      <c r="M2387" t="s">
        <v>8002</v>
      </c>
      <c r="N2387" s="4" t="s">
        <v>22</v>
      </c>
      <c r="P2387" t="s">
        <v>16</v>
      </c>
    </row>
    <row r="2388" spans="1:16" x14ac:dyDescent="0.25">
      <c r="A2388" t="s">
        <v>8003</v>
      </c>
      <c r="B2388" t="s">
        <v>8004</v>
      </c>
      <c r="C2388" t="s">
        <v>176</v>
      </c>
      <c r="F2388" t="s">
        <v>51</v>
      </c>
      <c r="G2388">
        <v>0</v>
      </c>
      <c r="I2388">
        <v>0</v>
      </c>
      <c r="J2388" s="3">
        <v>45062.445138888892</v>
      </c>
      <c r="K2388" s="3">
        <v>45083.375</v>
      </c>
      <c r="L2388" s="3">
        <v>45083.395833333336</v>
      </c>
      <c r="M2388" t="s">
        <v>8005</v>
      </c>
      <c r="N2388" s="4" t="s">
        <v>22</v>
      </c>
      <c r="P2388" t="s">
        <v>16</v>
      </c>
    </row>
    <row r="2389" spans="1:16" x14ac:dyDescent="0.25">
      <c r="A2389" t="s">
        <v>8006</v>
      </c>
      <c r="B2389" t="s">
        <v>8007</v>
      </c>
      <c r="C2389" t="s">
        <v>25</v>
      </c>
      <c r="F2389" t="s">
        <v>111</v>
      </c>
      <c r="G2389">
        <v>0</v>
      </c>
      <c r="H2389" s="5"/>
      <c r="I2389">
        <v>0</v>
      </c>
      <c r="J2389" s="3">
        <v>45093.361805555556</v>
      </c>
      <c r="K2389" s="3">
        <v>45104.458333333336</v>
      </c>
      <c r="L2389" s="3">
        <v>45104.479166666664</v>
      </c>
      <c r="M2389" t="s">
        <v>8008</v>
      </c>
      <c r="N2389" s="4" t="s">
        <v>22</v>
      </c>
      <c r="P2389" t="s">
        <v>16</v>
      </c>
    </row>
    <row r="2390" spans="1:16" x14ac:dyDescent="0.25">
      <c r="A2390" t="s">
        <v>8006</v>
      </c>
      <c r="B2390" t="s">
        <v>8009</v>
      </c>
      <c r="C2390" t="s">
        <v>323</v>
      </c>
      <c r="D2390">
        <v>695547</v>
      </c>
      <c r="G2390">
        <v>0</v>
      </c>
      <c r="H2390" s="5"/>
      <c r="I2390">
        <v>0</v>
      </c>
      <c r="J2390" s="3">
        <v>45091.100694444445</v>
      </c>
      <c r="K2390" s="3">
        <v>45103.375</v>
      </c>
      <c r="L2390" s="3">
        <v>45103.395833333336</v>
      </c>
      <c r="M2390" t="s">
        <v>8010</v>
      </c>
      <c r="N2390" s="4" t="s">
        <v>22</v>
      </c>
      <c r="P2390" t="s">
        <v>16</v>
      </c>
    </row>
    <row r="2391" spans="1:16" x14ac:dyDescent="0.25">
      <c r="A2391" t="s">
        <v>8006</v>
      </c>
      <c r="B2391" t="s">
        <v>8011</v>
      </c>
      <c r="C2391" t="s">
        <v>176</v>
      </c>
      <c r="F2391" t="s">
        <v>30</v>
      </c>
      <c r="G2391">
        <v>0</v>
      </c>
      <c r="I2391">
        <v>0</v>
      </c>
      <c r="J2391" s="3">
        <v>45063.424305555556</v>
      </c>
      <c r="K2391" s="3">
        <v>45084.458333333336</v>
      </c>
      <c r="L2391" s="3">
        <v>45084.479166666664</v>
      </c>
      <c r="M2391" t="s">
        <v>8012</v>
      </c>
      <c r="N2391" s="4" t="s">
        <v>22</v>
      </c>
      <c r="P2391" t="s">
        <v>16</v>
      </c>
    </row>
    <row r="2392" spans="1:16" x14ac:dyDescent="0.25">
      <c r="A2392" t="s">
        <v>8013</v>
      </c>
      <c r="B2392" t="s">
        <v>8014</v>
      </c>
      <c r="C2392" t="s">
        <v>53</v>
      </c>
      <c r="D2392">
        <v>695022</v>
      </c>
      <c r="G2392">
        <v>0</v>
      </c>
      <c r="H2392" s="5"/>
      <c r="I2392">
        <v>0</v>
      </c>
      <c r="J2392" s="3">
        <v>45092.496527777781</v>
      </c>
      <c r="K2392" s="3">
        <v>45105.5</v>
      </c>
      <c r="L2392" s="3">
        <v>45105.520833333336</v>
      </c>
      <c r="M2392" t="s">
        <v>8015</v>
      </c>
      <c r="N2392" s="4" t="s">
        <v>22</v>
      </c>
      <c r="P2392" t="s">
        <v>16</v>
      </c>
    </row>
    <row r="2393" spans="1:16" x14ac:dyDescent="0.25">
      <c r="A2393" t="s">
        <v>8013</v>
      </c>
      <c r="B2393" t="s">
        <v>8016</v>
      </c>
      <c r="C2393" t="s">
        <v>27</v>
      </c>
      <c r="F2393" t="s">
        <v>66</v>
      </c>
      <c r="G2393">
        <v>0</v>
      </c>
      <c r="H2393" s="5"/>
      <c r="I2393">
        <v>0</v>
      </c>
      <c r="J2393" s="3">
        <v>45093.421527777777</v>
      </c>
      <c r="K2393" s="3">
        <v>45104.416666666664</v>
      </c>
      <c r="L2393" s="3">
        <v>45104.4375</v>
      </c>
      <c r="M2393" t="s">
        <v>8017</v>
      </c>
      <c r="N2393" s="4" t="s">
        <v>22</v>
      </c>
      <c r="P2393" t="s">
        <v>16</v>
      </c>
    </row>
    <row r="2394" spans="1:16" x14ac:dyDescent="0.25">
      <c r="A2394" t="s">
        <v>8018</v>
      </c>
      <c r="B2394" t="s">
        <v>8019</v>
      </c>
      <c r="C2394" t="s">
        <v>53</v>
      </c>
      <c r="D2394">
        <v>695022</v>
      </c>
      <c r="G2394">
        <v>0</v>
      </c>
      <c r="H2394" s="5"/>
      <c r="I2394">
        <v>0</v>
      </c>
      <c r="J2394" s="3">
        <v>45084.418749999997</v>
      </c>
      <c r="K2394" s="3">
        <v>45097.083333333336</v>
      </c>
      <c r="L2394" s="3">
        <v>45097.104166666664</v>
      </c>
      <c r="M2394" t="s">
        <v>8020</v>
      </c>
      <c r="N2394" s="4" t="s">
        <v>22</v>
      </c>
      <c r="P2394" t="s">
        <v>16</v>
      </c>
    </row>
    <row r="2395" spans="1:16" x14ac:dyDescent="0.25">
      <c r="A2395" t="s">
        <v>8018</v>
      </c>
      <c r="B2395" t="s">
        <v>8021</v>
      </c>
      <c r="C2395" t="s">
        <v>25</v>
      </c>
      <c r="F2395" t="s">
        <v>69</v>
      </c>
      <c r="G2395">
        <v>0</v>
      </c>
      <c r="H2395" s="5"/>
      <c r="I2395">
        <v>0</v>
      </c>
      <c r="J2395" s="3">
        <v>45084.459722222222</v>
      </c>
      <c r="K2395" s="3">
        <v>45094.458333333336</v>
      </c>
      <c r="L2395" s="3">
        <v>45094.479166666664</v>
      </c>
      <c r="M2395" t="s">
        <v>8022</v>
      </c>
      <c r="N2395" s="4" t="s">
        <v>22</v>
      </c>
      <c r="P2395" t="s">
        <v>16</v>
      </c>
    </row>
    <row r="2396" spans="1:16" x14ac:dyDescent="0.25">
      <c r="A2396" t="s">
        <v>8018</v>
      </c>
      <c r="B2396" t="s">
        <v>8023</v>
      </c>
      <c r="C2396" t="s">
        <v>25</v>
      </c>
      <c r="F2396" t="s">
        <v>55</v>
      </c>
      <c r="G2396">
        <v>0</v>
      </c>
      <c r="H2396" s="5"/>
      <c r="I2396">
        <v>0</v>
      </c>
      <c r="J2396" s="3">
        <v>45078.446527777778</v>
      </c>
      <c r="K2396" s="3">
        <v>45080.458333333336</v>
      </c>
      <c r="L2396" s="3">
        <v>45080.479166666664</v>
      </c>
      <c r="M2396" t="s">
        <v>8024</v>
      </c>
      <c r="N2396" s="4" t="s">
        <v>22</v>
      </c>
      <c r="P2396" t="s">
        <v>16</v>
      </c>
    </row>
    <row r="2397" spans="1:16" x14ac:dyDescent="0.25">
      <c r="A2397" t="s">
        <v>8018</v>
      </c>
      <c r="B2397" t="s">
        <v>8025</v>
      </c>
      <c r="C2397" t="s">
        <v>25</v>
      </c>
      <c r="F2397" t="s">
        <v>28</v>
      </c>
      <c r="G2397">
        <v>0</v>
      </c>
      <c r="H2397" s="5"/>
      <c r="I2397">
        <v>0</v>
      </c>
      <c r="J2397" s="3">
        <v>45100.047222222223</v>
      </c>
      <c r="K2397" s="3">
        <v>45103.083333333336</v>
      </c>
      <c r="L2397" s="3">
        <v>45103.104166666664</v>
      </c>
      <c r="M2397" t="s">
        <v>8026</v>
      </c>
      <c r="N2397" s="4" t="s">
        <v>22</v>
      </c>
      <c r="P2397" t="s">
        <v>16</v>
      </c>
    </row>
    <row r="2398" spans="1:16" x14ac:dyDescent="0.25">
      <c r="A2398" t="s">
        <v>8018</v>
      </c>
      <c r="B2398" t="s">
        <v>8027</v>
      </c>
      <c r="C2398" t="s">
        <v>25</v>
      </c>
      <c r="F2398" t="s">
        <v>32</v>
      </c>
      <c r="G2398">
        <v>0</v>
      </c>
      <c r="I2398">
        <v>0</v>
      </c>
      <c r="J2398" s="3">
        <v>45065.086805555555</v>
      </c>
      <c r="K2398" s="3">
        <v>45076.416666666664</v>
      </c>
      <c r="L2398" s="3">
        <v>45076.4375</v>
      </c>
      <c r="M2398" t="s">
        <v>8028</v>
      </c>
      <c r="N2398" s="4" t="s">
        <v>22</v>
      </c>
      <c r="P2398" t="s">
        <v>16</v>
      </c>
    </row>
    <row r="2399" spans="1:16" x14ac:dyDescent="0.25">
      <c r="A2399" t="s">
        <v>8018</v>
      </c>
      <c r="B2399" t="s">
        <v>8029</v>
      </c>
      <c r="C2399" t="s">
        <v>419</v>
      </c>
      <c r="D2399">
        <v>110021</v>
      </c>
      <c r="G2399">
        <v>0</v>
      </c>
      <c r="H2399" s="5"/>
      <c r="I2399">
        <v>0</v>
      </c>
      <c r="J2399" s="3">
        <v>45097.154166666667</v>
      </c>
      <c r="K2399" s="3">
        <v>45107.166666666664</v>
      </c>
      <c r="L2399" s="3">
        <v>45107.1875</v>
      </c>
      <c r="M2399" t="s">
        <v>8030</v>
      </c>
      <c r="N2399" s="4" t="s">
        <v>22</v>
      </c>
      <c r="P2399" t="s">
        <v>16</v>
      </c>
    </row>
    <row r="2400" spans="1:16" x14ac:dyDescent="0.25">
      <c r="A2400" t="s">
        <v>8018</v>
      </c>
      <c r="B2400" t="s">
        <v>8031</v>
      </c>
      <c r="C2400" t="s">
        <v>85</v>
      </c>
      <c r="D2400">
        <v>700064</v>
      </c>
      <c r="G2400">
        <v>0</v>
      </c>
      <c r="H2400" s="5"/>
      <c r="I2400">
        <v>0</v>
      </c>
      <c r="J2400" s="3">
        <v>45099.520138888889</v>
      </c>
      <c r="K2400" s="3">
        <v>45114.125</v>
      </c>
      <c r="L2400" s="3">
        <v>45114.145833333336</v>
      </c>
      <c r="M2400" t="s">
        <v>8032</v>
      </c>
      <c r="N2400" s="4" t="s">
        <v>22</v>
      </c>
      <c r="P2400" t="s">
        <v>16</v>
      </c>
    </row>
    <row r="2401" spans="1:16" x14ac:dyDescent="0.25">
      <c r="A2401" t="s">
        <v>8018</v>
      </c>
      <c r="B2401" t="s">
        <v>8033</v>
      </c>
      <c r="C2401" t="s">
        <v>25</v>
      </c>
      <c r="F2401" t="s">
        <v>30</v>
      </c>
      <c r="G2401">
        <v>0</v>
      </c>
      <c r="I2401">
        <v>0</v>
      </c>
      <c r="J2401" s="3">
        <v>45064.181250000001</v>
      </c>
      <c r="K2401" s="3">
        <v>45075.208333333336</v>
      </c>
      <c r="L2401" s="3">
        <v>45075.229166666664</v>
      </c>
      <c r="M2401" t="s">
        <v>8034</v>
      </c>
      <c r="N2401" s="4" t="s">
        <v>22</v>
      </c>
      <c r="P2401" t="s">
        <v>16</v>
      </c>
    </row>
    <row r="2402" spans="1:16" x14ac:dyDescent="0.25">
      <c r="A2402" t="s">
        <v>8018</v>
      </c>
      <c r="B2402" t="s">
        <v>8035</v>
      </c>
      <c r="C2402" t="s">
        <v>25</v>
      </c>
      <c r="F2402" t="s">
        <v>30</v>
      </c>
      <c r="G2402">
        <v>0</v>
      </c>
      <c r="I2402">
        <v>0</v>
      </c>
      <c r="J2402" s="3">
        <v>45064.168055555558</v>
      </c>
      <c r="K2402" s="3">
        <v>45075.208333333336</v>
      </c>
      <c r="L2402" s="3">
        <v>45075.229166666664</v>
      </c>
      <c r="M2402" t="s">
        <v>8036</v>
      </c>
      <c r="N2402" s="4" t="s">
        <v>22</v>
      </c>
      <c r="P2402" t="s">
        <v>16</v>
      </c>
    </row>
    <row r="2403" spans="1:16" x14ac:dyDescent="0.25">
      <c r="A2403" t="s">
        <v>8018</v>
      </c>
      <c r="B2403" t="s">
        <v>8037</v>
      </c>
      <c r="C2403" t="s">
        <v>25</v>
      </c>
      <c r="F2403" t="s">
        <v>87</v>
      </c>
      <c r="G2403">
        <v>0</v>
      </c>
      <c r="H2403" s="5"/>
      <c r="I2403">
        <v>0</v>
      </c>
      <c r="J2403" s="3">
        <v>45104.236805555556</v>
      </c>
      <c r="K2403" s="3">
        <v>45114.25</v>
      </c>
      <c r="L2403" s="3">
        <v>45114.270833333336</v>
      </c>
      <c r="M2403" t="s">
        <v>8038</v>
      </c>
      <c r="N2403" s="4" t="s">
        <v>22</v>
      </c>
      <c r="P2403" t="s">
        <v>16</v>
      </c>
    </row>
    <row r="2404" spans="1:16" x14ac:dyDescent="0.25">
      <c r="A2404" t="s">
        <v>8018</v>
      </c>
      <c r="B2404" t="s">
        <v>8039</v>
      </c>
      <c r="C2404" t="s">
        <v>25</v>
      </c>
      <c r="F2404" t="s">
        <v>87</v>
      </c>
      <c r="G2404">
        <v>0</v>
      </c>
      <c r="H2404" s="5"/>
      <c r="I2404">
        <v>0</v>
      </c>
      <c r="J2404" s="3">
        <v>45104.206250000003</v>
      </c>
      <c r="K2404" s="3">
        <v>45114.208333333336</v>
      </c>
      <c r="L2404" s="3">
        <v>45114.229166666664</v>
      </c>
      <c r="M2404" t="s">
        <v>8040</v>
      </c>
      <c r="N2404" s="4" t="s">
        <v>22</v>
      </c>
      <c r="P2404" t="s">
        <v>16</v>
      </c>
    </row>
    <row r="2405" spans="1:16" x14ac:dyDescent="0.25">
      <c r="A2405" t="s">
        <v>8018</v>
      </c>
      <c r="B2405" t="s">
        <v>8041</v>
      </c>
      <c r="C2405" t="s">
        <v>25</v>
      </c>
      <c r="F2405" t="s">
        <v>87</v>
      </c>
      <c r="G2405">
        <v>0</v>
      </c>
      <c r="H2405" s="5"/>
      <c r="I2405">
        <v>0</v>
      </c>
      <c r="J2405" s="3">
        <v>45104.194444444445</v>
      </c>
      <c r="K2405" s="3">
        <v>45114.208333333336</v>
      </c>
      <c r="L2405" s="3">
        <v>45114.229166666664</v>
      </c>
      <c r="M2405" t="s">
        <v>8042</v>
      </c>
      <c r="N2405" s="4" t="s">
        <v>22</v>
      </c>
      <c r="P2405" t="s">
        <v>16</v>
      </c>
    </row>
    <row r="2406" spans="1:16" x14ac:dyDescent="0.25">
      <c r="A2406" t="s">
        <v>8018</v>
      </c>
      <c r="B2406" t="s">
        <v>8043</v>
      </c>
      <c r="C2406" t="s">
        <v>147</v>
      </c>
      <c r="F2406" t="s">
        <v>26</v>
      </c>
      <c r="G2406">
        <v>0</v>
      </c>
      <c r="H2406" s="5"/>
      <c r="I2406">
        <v>0</v>
      </c>
      <c r="J2406" s="3">
        <v>45107.415972222225</v>
      </c>
      <c r="K2406" s="3">
        <v>45128.416666666664</v>
      </c>
      <c r="L2406" s="3">
        <v>45128.4375</v>
      </c>
      <c r="M2406" t="s">
        <v>8044</v>
      </c>
      <c r="N2406" s="4" t="s">
        <v>22</v>
      </c>
      <c r="P2406" t="s">
        <v>16</v>
      </c>
    </row>
    <row r="2407" spans="1:16" x14ac:dyDescent="0.25">
      <c r="A2407" t="s">
        <v>8018</v>
      </c>
      <c r="B2407" t="s">
        <v>8045</v>
      </c>
      <c r="C2407" t="s">
        <v>25</v>
      </c>
      <c r="F2407" t="s">
        <v>215</v>
      </c>
      <c r="G2407">
        <v>0</v>
      </c>
      <c r="H2407" s="5"/>
      <c r="I2407">
        <v>0</v>
      </c>
      <c r="J2407" s="3">
        <v>45063.236805555556</v>
      </c>
      <c r="K2407" s="3">
        <v>45073.25</v>
      </c>
      <c r="L2407" s="3">
        <v>45073.270833333336</v>
      </c>
      <c r="M2407" t="s">
        <v>8046</v>
      </c>
      <c r="N2407" s="4" t="s">
        <v>22</v>
      </c>
      <c r="P2407" t="s">
        <v>16</v>
      </c>
    </row>
    <row r="2408" spans="1:16" x14ac:dyDescent="0.25">
      <c r="A2408" t="s">
        <v>8018</v>
      </c>
      <c r="B2408" t="s">
        <v>8047</v>
      </c>
      <c r="C2408" t="s">
        <v>25</v>
      </c>
      <c r="F2408" t="s">
        <v>125</v>
      </c>
      <c r="G2408">
        <v>0</v>
      </c>
      <c r="H2408" s="5"/>
      <c r="I2408">
        <v>0</v>
      </c>
      <c r="J2408" s="3">
        <v>45063.315972222219</v>
      </c>
      <c r="K2408" s="3">
        <v>45079.416666666664</v>
      </c>
      <c r="L2408" s="3">
        <v>45079.4375</v>
      </c>
      <c r="M2408" t="s">
        <v>8048</v>
      </c>
      <c r="N2408" s="4" t="s">
        <v>22</v>
      </c>
      <c r="P2408" t="s">
        <v>16</v>
      </c>
    </row>
    <row r="2409" spans="1:16" x14ac:dyDescent="0.25">
      <c r="A2409" t="s">
        <v>8018</v>
      </c>
      <c r="B2409" t="s">
        <v>8049</v>
      </c>
      <c r="C2409" t="s">
        <v>25</v>
      </c>
      <c r="F2409" t="s">
        <v>125</v>
      </c>
      <c r="G2409">
        <v>0</v>
      </c>
      <c r="I2409">
        <v>0</v>
      </c>
      <c r="J2409" s="3">
        <v>45082.486805555556</v>
      </c>
      <c r="K2409" s="3">
        <v>45097.5</v>
      </c>
      <c r="L2409" s="3">
        <v>45097.520833333336</v>
      </c>
      <c r="M2409" t="s">
        <v>8050</v>
      </c>
      <c r="N2409" s="4" t="s">
        <v>22</v>
      </c>
      <c r="P2409" t="s">
        <v>16</v>
      </c>
    </row>
    <row r="2410" spans="1:16" x14ac:dyDescent="0.25">
      <c r="A2410" t="s">
        <v>8018</v>
      </c>
      <c r="B2410" t="s">
        <v>8051</v>
      </c>
      <c r="C2410" t="s">
        <v>25</v>
      </c>
      <c r="F2410" t="s">
        <v>92</v>
      </c>
      <c r="G2410">
        <v>0</v>
      </c>
      <c r="H2410" s="5"/>
      <c r="I2410">
        <v>0</v>
      </c>
      <c r="J2410" s="3">
        <v>45069.454861111109</v>
      </c>
      <c r="K2410" s="3">
        <v>45085.375</v>
      </c>
      <c r="L2410" s="3">
        <v>45085.395833333336</v>
      </c>
      <c r="M2410" t="s">
        <v>8052</v>
      </c>
      <c r="N2410" s="4" t="s">
        <v>22</v>
      </c>
      <c r="P2410" t="s">
        <v>16</v>
      </c>
    </row>
    <row r="2411" spans="1:16" x14ac:dyDescent="0.25">
      <c r="A2411" t="s">
        <v>8018</v>
      </c>
      <c r="B2411" t="s">
        <v>8053</v>
      </c>
      <c r="C2411" t="s">
        <v>25</v>
      </c>
      <c r="F2411" t="s">
        <v>92</v>
      </c>
      <c r="G2411">
        <v>0</v>
      </c>
      <c r="H2411" s="5"/>
      <c r="I2411">
        <v>0</v>
      </c>
      <c r="J2411" s="3">
        <v>45069.446527777778</v>
      </c>
      <c r="K2411" s="3">
        <v>45083.375</v>
      </c>
      <c r="L2411" s="3">
        <v>45083.395833333336</v>
      </c>
      <c r="M2411" t="s">
        <v>8054</v>
      </c>
      <c r="N2411" s="4" t="s">
        <v>22</v>
      </c>
      <c r="P2411" t="s">
        <v>16</v>
      </c>
    </row>
    <row r="2412" spans="1:16" x14ac:dyDescent="0.25">
      <c r="A2412" t="s">
        <v>8018</v>
      </c>
      <c r="B2412" t="s">
        <v>8055</v>
      </c>
      <c r="C2412" t="s">
        <v>478</v>
      </c>
      <c r="D2412">
        <v>110001</v>
      </c>
      <c r="G2412">
        <v>0</v>
      </c>
      <c r="H2412" s="5"/>
      <c r="I2412">
        <v>18000</v>
      </c>
      <c r="J2412" s="3">
        <v>45069.154861111114</v>
      </c>
      <c r="K2412" s="3">
        <v>45079.166666666664</v>
      </c>
      <c r="L2412" s="3">
        <v>45079.1875</v>
      </c>
      <c r="M2412" t="s">
        <v>8056</v>
      </c>
      <c r="N2412" s="4" t="s">
        <v>22</v>
      </c>
      <c r="P2412" t="s">
        <v>16</v>
      </c>
    </row>
    <row r="2413" spans="1:16" x14ac:dyDescent="0.25">
      <c r="A2413" t="s">
        <v>8018</v>
      </c>
      <c r="B2413" t="s">
        <v>8057</v>
      </c>
      <c r="C2413" t="s">
        <v>27</v>
      </c>
      <c r="F2413" t="s">
        <v>32</v>
      </c>
      <c r="G2413">
        <v>0</v>
      </c>
      <c r="I2413">
        <v>0</v>
      </c>
      <c r="J2413" s="3">
        <v>45058.396527777775</v>
      </c>
      <c r="K2413" s="3">
        <v>45068.416666666664</v>
      </c>
      <c r="L2413" s="3">
        <v>45068.4375</v>
      </c>
      <c r="M2413" t="s">
        <v>8058</v>
      </c>
      <c r="N2413" s="4" t="s">
        <v>22</v>
      </c>
      <c r="P2413" t="s">
        <v>16</v>
      </c>
    </row>
    <row r="2414" spans="1:16" x14ac:dyDescent="0.25">
      <c r="A2414" t="s">
        <v>8018</v>
      </c>
      <c r="B2414" t="s">
        <v>8059</v>
      </c>
      <c r="C2414" t="s">
        <v>748</v>
      </c>
      <c r="D2414">
        <v>700001</v>
      </c>
      <c r="G2414">
        <v>0</v>
      </c>
      <c r="I2414">
        <v>0</v>
      </c>
      <c r="J2414" s="3">
        <v>45058.089583333334</v>
      </c>
      <c r="K2414" s="3">
        <v>45068.125</v>
      </c>
      <c r="L2414" s="3">
        <v>45068.145833333336</v>
      </c>
      <c r="M2414" t="s">
        <v>8060</v>
      </c>
      <c r="N2414" s="4" t="s">
        <v>22</v>
      </c>
      <c r="P2414" t="s">
        <v>16</v>
      </c>
    </row>
    <row r="2415" spans="1:16" x14ac:dyDescent="0.25">
      <c r="A2415" t="s">
        <v>8018</v>
      </c>
      <c r="B2415" t="s">
        <v>8061</v>
      </c>
      <c r="C2415" t="s">
        <v>748</v>
      </c>
      <c r="D2415">
        <v>700001</v>
      </c>
      <c r="G2415">
        <v>0</v>
      </c>
      <c r="I2415">
        <v>0</v>
      </c>
      <c r="J2415" s="3">
        <v>45058.086805555555</v>
      </c>
      <c r="K2415" s="3">
        <v>45068.125</v>
      </c>
      <c r="L2415" s="3">
        <v>45068.145833333336</v>
      </c>
      <c r="M2415" t="s">
        <v>8062</v>
      </c>
      <c r="N2415" s="4" t="s">
        <v>22</v>
      </c>
      <c r="P2415" t="s">
        <v>16</v>
      </c>
    </row>
    <row r="2416" spans="1:16" x14ac:dyDescent="0.25">
      <c r="A2416" t="s">
        <v>8018</v>
      </c>
      <c r="B2416" t="s">
        <v>8063</v>
      </c>
      <c r="C2416" t="s">
        <v>567</v>
      </c>
      <c r="D2416">
        <v>793014</v>
      </c>
      <c r="G2416">
        <v>105000</v>
      </c>
      <c r="H2416" s="5"/>
      <c r="I2416">
        <v>0</v>
      </c>
      <c r="J2416" s="3">
        <v>45076.470138888886</v>
      </c>
      <c r="K2416" s="3">
        <v>45091.5</v>
      </c>
      <c r="L2416" s="3">
        <v>45091.520833333336</v>
      </c>
      <c r="M2416" t="s">
        <v>8064</v>
      </c>
      <c r="N2416" s="4" t="s">
        <v>22</v>
      </c>
      <c r="P2416" t="s">
        <v>16</v>
      </c>
    </row>
    <row r="2417" spans="1:16" x14ac:dyDescent="0.25">
      <c r="A2417" t="s">
        <v>8018</v>
      </c>
      <c r="B2417" t="s">
        <v>8065</v>
      </c>
      <c r="C2417" t="s">
        <v>567</v>
      </c>
      <c r="D2417">
        <v>793014</v>
      </c>
      <c r="G2417">
        <v>42000</v>
      </c>
      <c r="H2417" s="5"/>
      <c r="I2417">
        <v>0</v>
      </c>
      <c r="J2417" s="3">
        <v>45076.480555555558</v>
      </c>
      <c r="K2417" s="3">
        <v>45091.5</v>
      </c>
      <c r="L2417" s="3">
        <v>45091.520833333336</v>
      </c>
      <c r="M2417" t="s">
        <v>8066</v>
      </c>
      <c r="N2417" s="4" t="s">
        <v>22</v>
      </c>
      <c r="P2417" t="s">
        <v>16</v>
      </c>
    </row>
    <row r="2418" spans="1:16" x14ac:dyDescent="0.25">
      <c r="A2418" t="s">
        <v>8018</v>
      </c>
      <c r="B2418" t="s">
        <v>8067</v>
      </c>
      <c r="C2418" t="s">
        <v>25</v>
      </c>
      <c r="F2418" t="s">
        <v>55</v>
      </c>
      <c r="G2418">
        <v>0</v>
      </c>
      <c r="H2418" s="5"/>
      <c r="I2418">
        <v>0</v>
      </c>
      <c r="J2418" s="3">
        <v>45108.073611111111</v>
      </c>
      <c r="K2418" s="3">
        <v>45118.083333333336</v>
      </c>
      <c r="L2418" s="3">
        <v>45118.104166666664</v>
      </c>
      <c r="M2418" t="s">
        <v>8068</v>
      </c>
      <c r="N2418" s="4" t="s">
        <v>22</v>
      </c>
      <c r="P2418" t="s">
        <v>16</v>
      </c>
    </row>
    <row r="2419" spans="1:16" x14ac:dyDescent="0.25">
      <c r="A2419" t="s">
        <v>8069</v>
      </c>
      <c r="B2419" t="s">
        <v>8070</v>
      </c>
      <c r="C2419" t="s">
        <v>25</v>
      </c>
      <c r="F2419" t="s">
        <v>87</v>
      </c>
      <c r="G2419">
        <v>0</v>
      </c>
      <c r="I2419">
        <v>0</v>
      </c>
      <c r="J2419" s="3">
        <v>45086.093055555553</v>
      </c>
      <c r="K2419" s="3">
        <v>45096.125</v>
      </c>
      <c r="L2419" s="3">
        <v>45096.145833333336</v>
      </c>
      <c r="M2419" t="s">
        <v>8071</v>
      </c>
      <c r="N2419" s="4" t="s">
        <v>22</v>
      </c>
      <c r="P2419" t="s">
        <v>16</v>
      </c>
    </row>
    <row r="2420" spans="1:16" x14ac:dyDescent="0.25">
      <c r="A2420" t="s">
        <v>8069</v>
      </c>
      <c r="B2420" t="s">
        <v>8072</v>
      </c>
      <c r="C2420" t="s">
        <v>240</v>
      </c>
      <c r="F2420" t="s">
        <v>30</v>
      </c>
      <c r="G2420">
        <v>0</v>
      </c>
      <c r="I2420">
        <v>0</v>
      </c>
      <c r="J2420" s="3">
        <v>45088.186805555553</v>
      </c>
      <c r="K2420" s="3">
        <v>45093.208333333336</v>
      </c>
      <c r="L2420" s="3">
        <v>45093.229166666664</v>
      </c>
      <c r="M2420" t="s">
        <v>8073</v>
      </c>
      <c r="N2420" s="4" t="s">
        <v>22</v>
      </c>
      <c r="P2420" t="s">
        <v>16</v>
      </c>
    </row>
    <row r="2421" spans="1:16" x14ac:dyDescent="0.25">
      <c r="A2421" t="s">
        <v>8074</v>
      </c>
      <c r="B2421" t="s">
        <v>8075</v>
      </c>
      <c r="C2421" t="s">
        <v>27</v>
      </c>
      <c r="F2421" t="s">
        <v>66</v>
      </c>
      <c r="G2421">
        <v>0</v>
      </c>
      <c r="H2421" s="5"/>
      <c r="I2421">
        <v>0</v>
      </c>
      <c r="J2421" s="3">
        <v>45090.413888888892</v>
      </c>
      <c r="K2421" s="3">
        <v>45094.333333333336</v>
      </c>
      <c r="L2421" s="3">
        <v>45094.354166666664</v>
      </c>
      <c r="M2421" t="s">
        <v>8076</v>
      </c>
      <c r="N2421" s="4" t="s">
        <v>22</v>
      </c>
      <c r="P2421" t="s">
        <v>16</v>
      </c>
    </row>
    <row r="2422" spans="1:16" x14ac:dyDescent="0.25">
      <c r="A2422" t="s">
        <v>8077</v>
      </c>
      <c r="B2422" t="s">
        <v>8078</v>
      </c>
      <c r="C2422" t="s">
        <v>170</v>
      </c>
      <c r="D2422">
        <v>262550</v>
      </c>
      <c r="G2422">
        <v>2700</v>
      </c>
      <c r="H2422" s="5"/>
      <c r="I2422">
        <v>0</v>
      </c>
      <c r="J2422" s="3">
        <v>45096.538194444445</v>
      </c>
      <c r="K2422" s="3">
        <v>45106.041666666664</v>
      </c>
      <c r="L2422" s="3">
        <v>45106.0625</v>
      </c>
      <c r="M2422" t="s">
        <v>8079</v>
      </c>
      <c r="N2422" s="4" t="s">
        <v>22</v>
      </c>
      <c r="P2422" t="s">
        <v>16</v>
      </c>
    </row>
    <row r="2423" spans="1:16" x14ac:dyDescent="0.25">
      <c r="A2423" t="s">
        <v>8080</v>
      </c>
      <c r="B2423" t="s">
        <v>8081</v>
      </c>
      <c r="C2423" t="s">
        <v>27</v>
      </c>
      <c r="F2423" t="s">
        <v>32</v>
      </c>
      <c r="G2423">
        <v>0</v>
      </c>
      <c r="H2423" s="5"/>
      <c r="I2423">
        <v>0</v>
      </c>
      <c r="J2423" s="3">
        <v>45108.419444444444</v>
      </c>
      <c r="K2423" s="3">
        <v>45115.333333333336</v>
      </c>
      <c r="L2423" s="3">
        <v>45115.354166666664</v>
      </c>
      <c r="M2423" t="s">
        <v>8082</v>
      </c>
      <c r="N2423" s="4" t="s">
        <v>22</v>
      </c>
      <c r="P2423" t="s">
        <v>16</v>
      </c>
    </row>
    <row r="2424" spans="1:16" x14ac:dyDescent="0.25">
      <c r="A2424" t="s">
        <v>8083</v>
      </c>
      <c r="B2424" t="s">
        <v>8084</v>
      </c>
      <c r="C2424" t="s">
        <v>128</v>
      </c>
      <c r="D2424">
        <v>607807</v>
      </c>
      <c r="G2424">
        <v>0</v>
      </c>
      <c r="I2424">
        <v>0</v>
      </c>
      <c r="J2424" s="3">
        <v>45089.140972222223</v>
      </c>
      <c r="K2424" s="3">
        <v>45112.458333333336</v>
      </c>
      <c r="L2424" s="3">
        <v>45112.479166666664</v>
      </c>
      <c r="M2424" t="s">
        <v>8085</v>
      </c>
      <c r="N2424" s="4" t="s">
        <v>22</v>
      </c>
      <c r="P2424" t="s">
        <v>16</v>
      </c>
    </row>
    <row r="2425" spans="1:16" x14ac:dyDescent="0.25">
      <c r="A2425" t="s">
        <v>8086</v>
      </c>
      <c r="B2425" t="s">
        <v>8087</v>
      </c>
      <c r="C2425" t="s">
        <v>27</v>
      </c>
      <c r="F2425" t="s">
        <v>30</v>
      </c>
      <c r="G2425">
        <v>843895</v>
      </c>
      <c r="I2425">
        <v>0</v>
      </c>
      <c r="J2425" s="3">
        <v>45058.465277777781</v>
      </c>
      <c r="K2425" s="3">
        <v>45079.25</v>
      </c>
      <c r="L2425" s="3">
        <v>45079.270833333336</v>
      </c>
      <c r="M2425" t="s">
        <v>8088</v>
      </c>
      <c r="N2425" s="4" t="s">
        <v>22</v>
      </c>
      <c r="P2425" t="s">
        <v>16</v>
      </c>
    </row>
    <row r="2426" spans="1:16" x14ac:dyDescent="0.25">
      <c r="A2426" t="s">
        <v>8089</v>
      </c>
      <c r="B2426" t="s">
        <v>8090</v>
      </c>
      <c r="C2426" t="s">
        <v>27</v>
      </c>
      <c r="F2426" t="s">
        <v>30</v>
      </c>
      <c r="G2426">
        <v>719477</v>
      </c>
      <c r="I2426">
        <v>0</v>
      </c>
      <c r="J2426" s="3">
        <v>45058.470138888886</v>
      </c>
      <c r="K2426" s="3">
        <v>45078.291666666664</v>
      </c>
      <c r="L2426" s="3">
        <v>45078.3125</v>
      </c>
      <c r="M2426" t="s">
        <v>8091</v>
      </c>
      <c r="N2426" s="4" t="s">
        <v>22</v>
      </c>
      <c r="P2426" t="s">
        <v>16</v>
      </c>
    </row>
    <row r="2427" spans="1:16" x14ac:dyDescent="0.25">
      <c r="A2427" t="s">
        <v>8092</v>
      </c>
      <c r="B2427" t="s">
        <v>8093</v>
      </c>
      <c r="C2427" t="s">
        <v>64</v>
      </c>
      <c r="D2427">
        <v>500038</v>
      </c>
      <c r="G2427">
        <v>26400</v>
      </c>
      <c r="H2427" s="5"/>
      <c r="I2427">
        <v>0</v>
      </c>
      <c r="J2427" s="3">
        <v>45105.39166666667</v>
      </c>
      <c r="K2427" s="3">
        <v>45115.416666666664</v>
      </c>
      <c r="L2427" s="3">
        <v>45115.4375</v>
      </c>
      <c r="M2427" t="s">
        <v>8094</v>
      </c>
      <c r="N2427" s="4" t="s">
        <v>22</v>
      </c>
      <c r="P2427" t="s">
        <v>16</v>
      </c>
    </row>
    <row r="2428" spans="1:16" x14ac:dyDescent="0.25">
      <c r="A2428" t="s">
        <v>8095</v>
      </c>
      <c r="B2428" t="s">
        <v>8096</v>
      </c>
      <c r="C2428" t="s">
        <v>176</v>
      </c>
      <c r="F2428" t="s">
        <v>26</v>
      </c>
      <c r="G2428">
        <v>44175</v>
      </c>
      <c r="I2428">
        <v>0</v>
      </c>
      <c r="J2428" s="3">
        <v>45089.435416666667</v>
      </c>
      <c r="K2428" s="3">
        <v>45110.375</v>
      </c>
      <c r="L2428" s="3">
        <v>45110.395833333336</v>
      </c>
      <c r="M2428" t="s">
        <v>8097</v>
      </c>
      <c r="N2428" s="4" t="s">
        <v>22</v>
      </c>
      <c r="P2428" t="s">
        <v>16</v>
      </c>
    </row>
    <row r="2429" spans="1:16" x14ac:dyDescent="0.25">
      <c r="A2429" t="s">
        <v>8098</v>
      </c>
      <c r="B2429" t="s">
        <v>8099</v>
      </c>
      <c r="C2429" t="s">
        <v>45</v>
      </c>
      <c r="D2429">
        <v>110036</v>
      </c>
      <c r="G2429">
        <v>0</v>
      </c>
      <c r="H2429" s="5"/>
      <c r="I2429">
        <v>56640</v>
      </c>
      <c r="J2429" s="3">
        <v>45075.163194444445</v>
      </c>
      <c r="K2429" s="3">
        <v>45096.166666666664</v>
      </c>
      <c r="L2429" s="3">
        <v>45096.1875</v>
      </c>
      <c r="M2429" t="s">
        <v>8100</v>
      </c>
      <c r="N2429" s="4" t="s">
        <v>22</v>
      </c>
      <c r="P2429" t="s">
        <v>16</v>
      </c>
    </row>
    <row r="2430" spans="1:16" x14ac:dyDescent="0.25">
      <c r="A2430" t="s">
        <v>8101</v>
      </c>
      <c r="B2430" t="s">
        <v>8102</v>
      </c>
      <c r="C2430" t="s">
        <v>27</v>
      </c>
      <c r="F2430" t="s">
        <v>157</v>
      </c>
      <c r="G2430">
        <v>0</v>
      </c>
      <c r="H2430" s="5"/>
      <c r="I2430">
        <v>0</v>
      </c>
      <c r="J2430" s="3">
        <v>45069.261805555558</v>
      </c>
      <c r="K2430" s="3">
        <v>45080.291666666664</v>
      </c>
      <c r="L2430" s="3">
        <v>45080.3125</v>
      </c>
      <c r="M2430" t="s">
        <v>8103</v>
      </c>
      <c r="N2430" s="4" t="s">
        <v>22</v>
      </c>
      <c r="P2430" t="s">
        <v>16</v>
      </c>
    </row>
    <row r="2431" spans="1:16" x14ac:dyDescent="0.25">
      <c r="A2431" t="s">
        <v>8104</v>
      </c>
      <c r="B2431" t="s">
        <v>8105</v>
      </c>
      <c r="C2431" t="s">
        <v>64</v>
      </c>
      <c r="D2431">
        <v>500038</v>
      </c>
      <c r="G2431">
        <v>5000000</v>
      </c>
      <c r="H2431" s="5"/>
      <c r="I2431">
        <v>124000</v>
      </c>
      <c r="J2431" s="3">
        <v>45107.459027777775</v>
      </c>
      <c r="K2431" s="3">
        <v>45125.041666666664</v>
      </c>
      <c r="L2431" s="3">
        <v>45125.0625</v>
      </c>
      <c r="M2431" t="s">
        <v>8106</v>
      </c>
      <c r="N2431" s="4" t="s">
        <v>22</v>
      </c>
      <c r="P2431" t="s">
        <v>16</v>
      </c>
    </row>
    <row r="2432" spans="1:16" x14ac:dyDescent="0.25">
      <c r="A2432" t="s">
        <v>8107</v>
      </c>
      <c r="B2432" t="s">
        <v>8108</v>
      </c>
      <c r="C2432" t="s">
        <v>322</v>
      </c>
      <c r="D2432">
        <v>751010</v>
      </c>
      <c r="G2432">
        <v>0</v>
      </c>
      <c r="H2432" s="5"/>
      <c r="I2432">
        <v>100000</v>
      </c>
      <c r="J2432" s="3">
        <v>45066.523611111108</v>
      </c>
      <c r="K2432" s="3">
        <v>45086.166666666664</v>
      </c>
      <c r="L2432" s="3">
        <v>45086.1875</v>
      </c>
      <c r="M2432" t="s">
        <v>8109</v>
      </c>
      <c r="N2432" s="4" t="s">
        <v>22</v>
      </c>
      <c r="P2432" t="s">
        <v>16</v>
      </c>
    </row>
    <row r="2433" spans="1:16" x14ac:dyDescent="0.25">
      <c r="A2433" t="s">
        <v>8110</v>
      </c>
      <c r="B2433" t="s">
        <v>8111</v>
      </c>
      <c r="C2433" t="s">
        <v>89</v>
      </c>
      <c r="F2433" t="s">
        <v>26</v>
      </c>
      <c r="G2433">
        <v>0</v>
      </c>
      <c r="H2433" s="5"/>
      <c r="I2433">
        <v>44000</v>
      </c>
      <c r="J2433" s="3">
        <v>45069.40347222222</v>
      </c>
      <c r="K2433" s="3">
        <v>45082.416666666664</v>
      </c>
      <c r="L2433" s="3">
        <v>45082.4375</v>
      </c>
      <c r="M2433" t="s">
        <v>8112</v>
      </c>
      <c r="N2433" s="4" t="s">
        <v>22</v>
      </c>
      <c r="P2433" t="s">
        <v>16</v>
      </c>
    </row>
    <row r="2434" spans="1:16" x14ac:dyDescent="0.25">
      <c r="A2434" t="s">
        <v>8113</v>
      </c>
      <c r="B2434" t="s">
        <v>8114</v>
      </c>
      <c r="C2434" t="s">
        <v>322</v>
      </c>
      <c r="D2434">
        <v>751010</v>
      </c>
      <c r="G2434">
        <v>0</v>
      </c>
      <c r="H2434" s="5"/>
      <c r="I2434">
        <v>88000</v>
      </c>
      <c r="J2434" s="3">
        <v>45066.530555555553</v>
      </c>
      <c r="K2434" s="3">
        <v>45087.041666666664</v>
      </c>
      <c r="L2434" s="3">
        <v>45087.0625</v>
      </c>
      <c r="M2434" t="s">
        <v>8115</v>
      </c>
      <c r="N2434" s="4" t="s">
        <v>22</v>
      </c>
      <c r="P2434" t="s">
        <v>16</v>
      </c>
    </row>
    <row r="2435" spans="1:16" x14ac:dyDescent="0.25">
      <c r="A2435" t="s">
        <v>8116</v>
      </c>
      <c r="B2435" t="s">
        <v>8117</v>
      </c>
      <c r="C2435" t="s">
        <v>120</v>
      </c>
      <c r="F2435" t="s">
        <v>51</v>
      </c>
      <c r="G2435">
        <v>0</v>
      </c>
      <c r="I2435">
        <v>0</v>
      </c>
      <c r="J2435" s="3">
        <v>45063.135416666664</v>
      </c>
      <c r="K2435" s="3">
        <v>45075.375</v>
      </c>
      <c r="L2435" s="3">
        <v>45075.395833333336</v>
      </c>
      <c r="M2435" t="s">
        <v>8118</v>
      </c>
      <c r="N2435" s="4" t="s">
        <v>22</v>
      </c>
      <c r="P2435" t="s">
        <v>16</v>
      </c>
    </row>
    <row r="2436" spans="1:16" x14ac:dyDescent="0.25">
      <c r="A2436" t="s">
        <v>8119</v>
      </c>
      <c r="B2436" t="s">
        <v>8120</v>
      </c>
      <c r="C2436" t="s">
        <v>663</v>
      </c>
      <c r="D2436">
        <v>500095</v>
      </c>
      <c r="G2436">
        <v>0</v>
      </c>
      <c r="H2436" s="5"/>
      <c r="I2436">
        <v>0</v>
      </c>
      <c r="J2436" s="3">
        <v>45078.265972222223</v>
      </c>
      <c r="K2436" s="3">
        <v>45090.083333333336</v>
      </c>
      <c r="L2436" s="3">
        <v>45090.104166666664</v>
      </c>
      <c r="M2436" t="s">
        <v>8121</v>
      </c>
      <c r="N2436" s="4" t="s">
        <v>22</v>
      </c>
      <c r="P2436" t="s">
        <v>16</v>
      </c>
    </row>
    <row r="2437" spans="1:16" x14ac:dyDescent="0.25">
      <c r="A2437" t="s">
        <v>8122</v>
      </c>
      <c r="B2437" t="s">
        <v>8123</v>
      </c>
      <c r="C2437" t="s">
        <v>127</v>
      </c>
      <c r="D2437">
        <v>515241</v>
      </c>
      <c r="G2437">
        <v>0</v>
      </c>
      <c r="H2437" s="5"/>
      <c r="I2437">
        <v>50000</v>
      </c>
      <c r="J2437" s="3">
        <v>45068.271527777775</v>
      </c>
      <c r="K2437" s="3">
        <v>45080.291666666664</v>
      </c>
      <c r="L2437" s="3">
        <v>45080.3125</v>
      </c>
      <c r="M2437" t="s">
        <v>8124</v>
      </c>
      <c r="N2437" s="4" t="s">
        <v>22</v>
      </c>
      <c r="P2437" t="s">
        <v>16</v>
      </c>
    </row>
    <row r="2438" spans="1:16" x14ac:dyDescent="0.25">
      <c r="A2438" t="s">
        <v>8125</v>
      </c>
      <c r="B2438" t="s">
        <v>8126</v>
      </c>
      <c r="C2438" t="s">
        <v>27</v>
      </c>
      <c r="F2438" t="s">
        <v>32</v>
      </c>
      <c r="G2438">
        <v>0</v>
      </c>
      <c r="H2438" s="5"/>
      <c r="I2438">
        <v>0</v>
      </c>
      <c r="J2438" s="3">
        <v>45074.321527777778</v>
      </c>
      <c r="K2438" s="3">
        <v>45084.333333333336</v>
      </c>
      <c r="L2438" s="3">
        <v>45084.354166666664</v>
      </c>
      <c r="M2438" t="s">
        <v>8127</v>
      </c>
      <c r="N2438" s="4" t="s">
        <v>22</v>
      </c>
      <c r="P2438" t="s">
        <v>16</v>
      </c>
    </row>
    <row r="2439" spans="1:16" x14ac:dyDescent="0.25">
      <c r="A2439" t="s">
        <v>8128</v>
      </c>
      <c r="B2439" t="s">
        <v>8129</v>
      </c>
      <c r="C2439" t="s">
        <v>25</v>
      </c>
      <c r="F2439" t="s">
        <v>30</v>
      </c>
      <c r="G2439">
        <v>0</v>
      </c>
      <c r="I2439">
        <v>0</v>
      </c>
      <c r="J2439" s="3">
        <v>45064.342361111114</v>
      </c>
      <c r="K2439" s="3">
        <v>45078.375</v>
      </c>
      <c r="L2439" s="3">
        <v>45078.395833333336</v>
      </c>
      <c r="M2439" t="s">
        <v>8130</v>
      </c>
      <c r="N2439" s="4" t="s">
        <v>22</v>
      </c>
      <c r="P2439" t="s">
        <v>16</v>
      </c>
    </row>
    <row r="2440" spans="1:16" x14ac:dyDescent="0.25">
      <c r="A2440" t="s">
        <v>8131</v>
      </c>
      <c r="B2440" t="s">
        <v>8132</v>
      </c>
      <c r="C2440" t="s">
        <v>27</v>
      </c>
      <c r="F2440" t="s">
        <v>125</v>
      </c>
      <c r="G2440">
        <v>0</v>
      </c>
      <c r="H2440" s="5"/>
      <c r="I2440">
        <v>0</v>
      </c>
      <c r="J2440" s="3">
        <v>45105.061805555553</v>
      </c>
      <c r="K2440" s="3">
        <v>45110.041666666664</v>
      </c>
      <c r="L2440" s="3">
        <v>45110.0625</v>
      </c>
      <c r="M2440" t="s">
        <v>8133</v>
      </c>
      <c r="N2440" s="4" t="s">
        <v>22</v>
      </c>
      <c r="P2440" t="s">
        <v>16</v>
      </c>
    </row>
    <row r="2441" spans="1:16" x14ac:dyDescent="0.25">
      <c r="A2441" t="s">
        <v>8134</v>
      </c>
      <c r="B2441" t="s">
        <v>8135</v>
      </c>
      <c r="C2441" t="s">
        <v>65</v>
      </c>
      <c r="F2441" t="s">
        <v>80</v>
      </c>
      <c r="G2441">
        <v>0</v>
      </c>
      <c r="I2441">
        <v>50000</v>
      </c>
      <c r="J2441" s="3">
        <v>45082.212500000001</v>
      </c>
      <c r="K2441" s="3">
        <v>45103.416666666664</v>
      </c>
      <c r="L2441" s="3">
        <v>45103.4375</v>
      </c>
      <c r="M2441" t="s">
        <v>8136</v>
      </c>
      <c r="N2441" s="4" t="s">
        <v>22</v>
      </c>
      <c r="P2441" t="s">
        <v>16</v>
      </c>
    </row>
    <row r="2442" spans="1:16" x14ac:dyDescent="0.25">
      <c r="A2442" t="s">
        <v>8137</v>
      </c>
      <c r="B2442" t="s">
        <v>8138</v>
      </c>
      <c r="C2442" t="s">
        <v>1097</v>
      </c>
      <c r="D2442">
        <v>272207</v>
      </c>
      <c r="G2442">
        <v>0</v>
      </c>
      <c r="H2442" s="5"/>
      <c r="I2442">
        <v>557700</v>
      </c>
      <c r="J2442" s="3">
        <v>45079.25</v>
      </c>
      <c r="K2442" s="3">
        <v>45094.166666666664</v>
      </c>
      <c r="L2442" s="3">
        <v>45094.1875</v>
      </c>
      <c r="M2442" t="s">
        <v>8139</v>
      </c>
      <c r="N2442" s="4" t="s">
        <v>22</v>
      </c>
      <c r="P2442" t="s">
        <v>16</v>
      </c>
    </row>
    <row r="2443" spans="1:16" x14ac:dyDescent="0.25">
      <c r="A2443" t="s">
        <v>8140</v>
      </c>
      <c r="B2443" t="s">
        <v>8141</v>
      </c>
      <c r="C2443" t="s">
        <v>27</v>
      </c>
      <c r="F2443" t="s">
        <v>19</v>
      </c>
      <c r="G2443">
        <v>0</v>
      </c>
      <c r="H2443" s="5"/>
      <c r="I2443">
        <v>0</v>
      </c>
      <c r="J2443" s="3">
        <v>45078.51458333333</v>
      </c>
      <c r="K2443" s="3">
        <v>45089.041666666664</v>
      </c>
      <c r="L2443" s="3">
        <v>45089.0625</v>
      </c>
      <c r="M2443" t="s">
        <v>8142</v>
      </c>
      <c r="N2443" s="4" t="s">
        <v>22</v>
      </c>
      <c r="P2443" t="s">
        <v>16</v>
      </c>
    </row>
    <row r="2444" spans="1:16" x14ac:dyDescent="0.25">
      <c r="A2444" t="s">
        <v>8143</v>
      </c>
      <c r="B2444" t="s">
        <v>8144</v>
      </c>
      <c r="C2444" t="s">
        <v>27</v>
      </c>
      <c r="F2444" t="s">
        <v>28</v>
      </c>
      <c r="G2444">
        <v>0</v>
      </c>
      <c r="I2444">
        <v>0</v>
      </c>
      <c r="J2444" s="3">
        <v>45065.419444444444</v>
      </c>
      <c r="K2444" s="3">
        <v>45075.458333333336</v>
      </c>
      <c r="L2444" s="3">
        <v>45075.479166666664</v>
      </c>
      <c r="M2444" t="s">
        <v>8145</v>
      </c>
      <c r="N2444" s="4" t="s">
        <v>22</v>
      </c>
      <c r="P2444" t="s">
        <v>16</v>
      </c>
    </row>
    <row r="2445" spans="1:16" x14ac:dyDescent="0.25">
      <c r="A2445" t="s">
        <v>8146</v>
      </c>
      <c r="B2445" t="s">
        <v>8147</v>
      </c>
      <c r="C2445" t="s">
        <v>145</v>
      </c>
      <c r="D2445">
        <v>181221</v>
      </c>
      <c r="G2445">
        <v>0</v>
      </c>
      <c r="I2445">
        <v>11000</v>
      </c>
      <c r="J2445" s="3">
        <v>45086.407638888886</v>
      </c>
      <c r="K2445" s="3">
        <v>45101.416666666664</v>
      </c>
      <c r="L2445" s="3">
        <v>45101.4375</v>
      </c>
      <c r="M2445" t="s">
        <v>8148</v>
      </c>
      <c r="N2445" s="4" t="s">
        <v>22</v>
      </c>
      <c r="P2445" t="s">
        <v>16</v>
      </c>
    </row>
    <row r="2446" spans="1:16" x14ac:dyDescent="0.25">
      <c r="A2446" t="s">
        <v>8149</v>
      </c>
      <c r="B2446" t="s">
        <v>8150</v>
      </c>
      <c r="C2446" t="s">
        <v>531</v>
      </c>
      <c r="F2446" t="s">
        <v>66</v>
      </c>
      <c r="G2446">
        <v>1872979</v>
      </c>
      <c r="I2446">
        <v>93648</v>
      </c>
      <c r="J2446" s="3">
        <v>45062.506249999999</v>
      </c>
      <c r="K2446" s="3">
        <v>45083.041666666664</v>
      </c>
      <c r="L2446" s="3">
        <v>45083.0625</v>
      </c>
      <c r="M2446" t="s">
        <v>8151</v>
      </c>
      <c r="N2446" s="4" t="s">
        <v>22</v>
      </c>
      <c r="P2446" t="s">
        <v>16</v>
      </c>
    </row>
    <row r="2447" spans="1:16" x14ac:dyDescent="0.25">
      <c r="A2447" t="s">
        <v>8152</v>
      </c>
      <c r="B2447" t="s">
        <v>8153</v>
      </c>
      <c r="C2447" t="s">
        <v>531</v>
      </c>
      <c r="F2447" t="s">
        <v>66</v>
      </c>
      <c r="G2447">
        <v>338240</v>
      </c>
      <c r="I2447">
        <v>0</v>
      </c>
      <c r="J2447" s="3">
        <v>45086.150694444441</v>
      </c>
      <c r="K2447" s="3">
        <v>45107.166666666664</v>
      </c>
      <c r="L2447" s="3">
        <v>45107.1875</v>
      </c>
      <c r="M2447" t="s">
        <v>8154</v>
      </c>
      <c r="N2447" s="4" t="s">
        <v>22</v>
      </c>
      <c r="P2447" t="s">
        <v>16</v>
      </c>
    </row>
    <row r="2448" spans="1:16" x14ac:dyDescent="0.25">
      <c r="A2448" t="s">
        <v>8155</v>
      </c>
      <c r="B2448" t="s">
        <v>8156</v>
      </c>
      <c r="C2448" t="s">
        <v>65</v>
      </c>
      <c r="F2448" t="s">
        <v>187</v>
      </c>
      <c r="G2448">
        <v>100000</v>
      </c>
      <c r="H2448" s="5"/>
      <c r="I2448">
        <v>0</v>
      </c>
      <c r="J2448" s="3">
        <v>45075.178472222222</v>
      </c>
      <c r="K2448" s="3">
        <v>45085.208333333336</v>
      </c>
      <c r="L2448" s="3">
        <v>45085.229166666664</v>
      </c>
      <c r="M2448" t="s">
        <v>8157</v>
      </c>
      <c r="N2448" s="4" t="s">
        <v>22</v>
      </c>
      <c r="P2448" t="s">
        <v>16</v>
      </c>
    </row>
    <row r="2449" spans="1:16" x14ac:dyDescent="0.25">
      <c r="A2449" t="s">
        <v>8158</v>
      </c>
      <c r="B2449" t="s">
        <v>8159</v>
      </c>
      <c r="C2449" t="s">
        <v>36</v>
      </c>
      <c r="D2449">
        <v>851126</v>
      </c>
      <c r="G2449">
        <v>0</v>
      </c>
      <c r="H2449" s="5"/>
      <c r="I2449">
        <v>0</v>
      </c>
      <c r="J2449" s="3">
        <v>45107.061111111114</v>
      </c>
      <c r="K2449" s="3">
        <v>45112.083333333336</v>
      </c>
      <c r="L2449" s="3">
        <v>45112.104166666664</v>
      </c>
      <c r="M2449" t="s">
        <v>8160</v>
      </c>
      <c r="N2449" s="4" t="s">
        <v>22</v>
      </c>
      <c r="P2449" t="s">
        <v>16</v>
      </c>
    </row>
    <row r="2450" spans="1:16" x14ac:dyDescent="0.25">
      <c r="A2450" t="s">
        <v>8161</v>
      </c>
      <c r="B2450" t="s">
        <v>8162</v>
      </c>
      <c r="C2450" t="s">
        <v>27</v>
      </c>
      <c r="F2450" t="s">
        <v>69</v>
      </c>
      <c r="G2450">
        <v>0</v>
      </c>
      <c r="I2450">
        <v>0</v>
      </c>
      <c r="J2450" s="3">
        <v>45088.338194444441</v>
      </c>
      <c r="K2450" s="3">
        <v>45098.375</v>
      </c>
      <c r="L2450" s="3">
        <v>45098.395833333336</v>
      </c>
      <c r="M2450" t="s">
        <v>8163</v>
      </c>
      <c r="N2450" s="4" t="s">
        <v>22</v>
      </c>
      <c r="P2450" t="s">
        <v>16</v>
      </c>
    </row>
    <row r="2451" spans="1:16" x14ac:dyDescent="0.25">
      <c r="A2451" t="s">
        <v>8164</v>
      </c>
      <c r="B2451" t="s">
        <v>8165</v>
      </c>
      <c r="C2451" t="s">
        <v>27</v>
      </c>
      <c r="F2451" t="s">
        <v>69</v>
      </c>
      <c r="G2451">
        <v>0</v>
      </c>
      <c r="I2451">
        <v>0</v>
      </c>
      <c r="J2451" s="3">
        <v>45088.34375</v>
      </c>
      <c r="K2451" s="3">
        <v>45098.375</v>
      </c>
      <c r="L2451" s="3">
        <v>45098.395833333336</v>
      </c>
      <c r="M2451" t="s">
        <v>8166</v>
      </c>
      <c r="N2451" s="4" t="s">
        <v>22</v>
      </c>
      <c r="P2451" t="s">
        <v>16</v>
      </c>
    </row>
    <row r="2452" spans="1:16" x14ac:dyDescent="0.25">
      <c r="A2452" t="s">
        <v>8167</v>
      </c>
      <c r="B2452" t="s">
        <v>8168</v>
      </c>
      <c r="C2452" t="s">
        <v>36</v>
      </c>
      <c r="D2452">
        <v>711111</v>
      </c>
      <c r="G2452">
        <v>0</v>
      </c>
      <c r="I2452">
        <v>0</v>
      </c>
      <c r="J2452" s="3">
        <v>45082.118055555555</v>
      </c>
      <c r="K2452" s="3">
        <v>45092.125</v>
      </c>
      <c r="L2452" s="3">
        <v>45092.145833333336</v>
      </c>
      <c r="M2452" t="s">
        <v>8169</v>
      </c>
      <c r="N2452" s="4" t="s">
        <v>22</v>
      </c>
      <c r="P2452" t="s">
        <v>16</v>
      </c>
    </row>
    <row r="2453" spans="1:16" x14ac:dyDescent="0.25">
      <c r="A2453" t="s">
        <v>8167</v>
      </c>
      <c r="B2453" t="s">
        <v>8170</v>
      </c>
      <c r="C2453" t="s">
        <v>36</v>
      </c>
      <c r="D2453">
        <v>490025</v>
      </c>
      <c r="G2453">
        <v>0</v>
      </c>
      <c r="H2453" s="5"/>
      <c r="I2453">
        <v>0</v>
      </c>
      <c r="J2453" s="3">
        <v>45079.217361111114</v>
      </c>
      <c r="K2453" s="3">
        <v>45089.208333333336</v>
      </c>
      <c r="L2453" s="3">
        <v>45089.229166666664</v>
      </c>
      <c r="M2453" t="s">
        <v>8171</v>
      </c>
      <c r="N2453" s="4" t="s">
        <v>22</v>
      </c>
      <c r="P2453" t="s">
        <v>16</v>
      </c>
    </row>
    <row r="2454" spans="1:16" x14ac:dyDescent="0.25">
      <c r="A2454" t="s">
        <v>8172</v>
      </c>
      <c r="B2454" t="s">
        <v>8173</v>
      </c>
      <c r="C2454" t="s">
        <v>79</v>
      </c>
      <c r="F2454" t="s">
        <v>28</v>
      </c>
      <c r="G2454">
        <v>0</v>
      </c>
      <c r="H2454" s="5"/>
      <c r="I2454">
        <v>0</v>
      </c>
      <c r="J2454" s="3">
        <v>45097.334027777775</v>
      </c>
      <c r="K2454" s="3">
        <v>45107.25</v>
      </c>
      <c r="L2454" s="3">
        <v>45107.270833333336</v>
      </c>
      <c r="M2454" t="s">
        <v>8174</v>
      </c>
      <c r="N2454" s="4" t="s">
        <v>22</v>
      </c>
      <c r="P2454" t="s">
        <v>16</v>
      </c>
    </row>
    <row r="2455" spans="1:16" x14ac:dyDescent="0.25">
      <c r="A2455" t="s">
        <v>8175</v>
      </c>
      <c r="B2455" t="s">
        <v>8176</v>
      </c>
      <c r="C2455" t="s">
        <v>27</v>
      </c>
      <c r="F2455" t="s">
        <v>30</v>
      </c>
      <c r="G2455">
        <v>0</v>
      </c>
      <c r="H2455" s="5"/>
      <c r="I2455">
        <v>0</v>
      </c>
      <c r="J2455" s="3">
        <v>45105.285416666666</v>
      </c>
      <c r="K2455" s="3">
        <v>45115.291666666664</v>
      </c>
      <c r="L2455" s="3">
        <v>45115.3125</v>
      </c>
      <c r="M2455" t="s">
        <v>8177</v>
      </c>
      <c r="N2455" s="4" t="s">
        <v>22</v>
      </c>
      <c r="P2455" t="s">
        <v>16</v>
      </c>
    </row>
    <row r="2456" spans="1:16" x14ac:dyDescent="0.25">
      <c r="A2456" t="s">
        <v>8178</v>
      </c>
      <c r="B2456" t="s">
        <v>8179</v>
      </c>
      <c r="C2456" t="s">
        <v>425</v>
      </c>
      <c r="D2456">
        <v>765001</v>
      </c>
      <c r="G2456">
        <v>0</v>
      </c>
      <c r="H2456" s="5"/>
      <c r="I2456">
        <v>0</v>
      </c>
      <c r="J2456" s="3">
        <v>45065.228472222225</v>
      </c>
      <c r="K2456" s="3">
        <v>45072.25</v>
      </c>
      <c r="L2456" s="3">
        <v>45072.270833333336</v>
      </c>
      <c r="M2456" t="s">
        <v>8180</v>
      </c>
      <c r="N2456" s="4" t="s">
        <v>22</v>
      </c>
      <c r="P2456" t="s">
        <v>16</v>
      </c>
    </row>
    <row r="2457" spans="1:16" x14ac:dyDescent="0.25">
      <c r="A2457" t="s">
        <v>8181</v>
      </c>
      <c r="B2457" t="s">
        <v>8182</v>
      </c>
      <c r="C2457" t="s">
        <v>116</v>
      </c>
      <c r="F2457" t="s">
        <v>157</v>
      </c>
      <c r="G2457">
        <v>0</v>
      </c>
      <c r="H2457" s="5"/>
      <c r="I2457">
        <v>0</v>
      </c>
      <c r="J2457" s="3">
        <v>45091.452777777777</v>
      </c>
      <c r="K2457" s="3">
        <v>45103.375</v>
      </c>
      <c r="L2457" s="3">
        <v>45103.395833333336</v>
      </c>
      <c r="M2457" t="s">
        <v>8183</v>
      </c>
      <c r="N2457" s="4" t="s">
        <v>22</v>
      </c>
      <c r="P2457" t="s">
        <v>16</v>
      </c>
    </row>
    <row r="2458" spans="1:16" x14ac:dyDescent="0.25">
      <c r="A2458" t="s">
        <v>8184</v>
      </c>
      <c r="B2458" t="s">
        <v>8185</v>
      </c>
      <c r="C2458" t="s">
        <v>42</v>
      </c>
      <c r="F2458" t="s">
        <v>43</v>
      </c>
      <c r="G2458">
        <v>0</v>
      </c>
      <c r="H2458" s="5"/>
      <c r="I2458">
        <v>0</v>
      </c>
      <c r="J2458" s="3">
        <v>45097.441666666666</v>
      </c>
      <c r="K2458" s="3">
        <v>45107.25</v>
      </c>
      <c r="L2458" s="3">
        <v>45107.270833333336</v>
      </c>
      <c r="M2458" t="s">
        <v>8186</v>
      </c>
      <c r="N2458" s="4" t="s">
        <v>22</v>
      </c>
      <c r="P2458" t="s">
        <v>16</v>
      </c>
    </row>
    <row r="2459" spans="1:16" x14ac:dyDescent="0.25">
      <c r="A2459" t="s">
        <v>8187</v>
      </c>
      <c r="B2459" t="s">
        <v>8188</v>
      </c>
      <c r="C2459" t="s">
        <v>36</v>
      </c>
      <c r="D2459">
        <v>721301</v>
      </c>
      <c r="G2459">
        <v>0</v>
      </c>
      <c r="H2459" s="5"/>
      <c r="I2459">
        <v>0</v>
      </c>
      <c r="J2459" s="3">
        <v>45084.049305555556</v>
      </c>
      <c r="K2459" s="3">
        <v>45096.458333333336</v>
      </c>
      <c r="L2459" s="3">
        <v>45096.479166666664</v>
      </c>
      <c r="M2459" t="s">
        <v>8189</v>
      </c>
      <c r="N2459" s="4" t="s">
        <v>22</v>
      </c>
      <c r="P2459" t="s">
        <v>16</v>
      </c>
    </row>
    <row r="2460" spans="1:16" x14ac:dyDescent="0.25">
      <c r="A2460" t="s">
        <v>8187</v>
      </c>
      <c r="B2460" t="s">
        <v>8190</v>
      </c>
      <c r="C2460" t="s">
        <v>36</v>
      </c>
      <c r="D2460">
        <v>751017</v>
      </c>
      <c r="G2460">
        <v>0</v>
      </c>
      <c r="I2460">
        <v>0</v>
      </c>
      <c r="J2460" s="3">
        <v>45078.431944444441</v>
      </c>
      <c r="K2460" s="3">
        <v>45089.458333333336</v>
      </c>
      <c r="L2460" s="3">
        <v>45089.479166666664</v>
      </c>
      <c r="M2460" t="s">
        <v>8191</v>
      </c>
      <c r="N2460" s="4" t="s">
        <v>22</v>
      </c>
      <c r="P2460" t="s">
        <v>16</v>
      </c>
    </row>
    <row r="2461" spans="1:16" x14ac:dyDescent="0.25">
      <c r="A2461" t="s">
        <v>8187</v>
      </c>
      <c r="B2461" t="s">
        <v>8192</v>
      </c>
      <c r="C2461" t="s">
        <v>36</v>
      </c>
      <c r="D2461">
        <v>845305</v>
      </c>
      <c r="G2461">
        <v>0</v>
      </c>
      <c r="H2461" s="5"/>
      <c r="I2461">
        <v>0</v>
      </c>
      <c r="J2461" s="3">
        <v>45100.081250000003</v>
      </c>
      <c r="K2461" s="3">
        <v>45121.375</v>
      </c>
      <c r="L2461" s="3">
        <v>45121.395833333336</v>
      </c>
      <c r="M2461" t="s">
        <v>8193</v>
      </c>
      <c r="N2461" s="4" t="s">
        <v>22</v>
      </c>
      <c r="P2461" t="s">
        <v>16</v>
      </c>
    </row>
    <row r="2462" spans="1:16" x14ac:dyDescent="0.25">
      <c r="A2462" t="s">
        <v>8187</v>
      </c>
      <c r="B2462" t="s">
        <v>8194</v>
      </c>
      <c r="C2462" t="s">
        <v>36</v>
      </c>
      <c r="D2462">
        <v>440001</v>
      </c>
      <c r="G2462">
        <v>0</v>
      </c>
      <c r="H2462" s="5"/>
      <c r="I2462">
        <v>0</v>
      </c>
      <c r="J2462" s="3">
        <v>45105.489583333336</v>
      </c>
      <c r="K2462" s="3">
        <v>45115.5</v>
      </c>
      <c r="L2462" s="3">
        <v>45115.520833333336</v>
      </c>
      <c r="M2462" t="s">
        <v>8195</v>
      </c>
      <c r="N2462" s="4" t="s">
        <v>22</v>
      </c>
      <c r="P2462" t="s">
        <v>16</v>
      </c>
    </row>
    <row r="2463" spans="1:16" x14ac:dyDescent="0.25">
      <c r="A2463" t="s">
        <v>8187</v>
      </c>
      <c r="B2463" t="s">
        <v>8196</v>
      </c>
      <c r="C2463" t="s">
        <v>269</v>
      </c>
      <c r="D2463">
        <v>832102</v>
      </c>
      <c r="G2463">
        <v>0</v>
      </c>
      <c r="H2463" s="5"/>
      <c r="I2463">
        <v>0</v>
      </c>
      <c r="J2463" s="3">
        <v>45105.4</v>
      </c>
      <c r="K2463" s="3">
        <v>45120.416666666664</v>
      </c>
      <c r="L2463" s="3">
        <v>45120.4375</v>
      </c>
      <c r="M2463" t="s">
        <v>8197</v>
      </c>
      <c r="N2463" s="4" t="s">
        <v>22</v>
      </c>
      <c r="P2463" t="s">
        <v>16</v>
      </c>
    </row>
    <row r="2464" spans="1:16" x14ac:dyDescent="0.25">
      <c r="A2464" t="s">
        <v>8187</v>
      </c>
      <c r="B2464" t="s">
        <v>8198</v>
      </c>
      <c r="C2464" t="s">
        <v>36</v>
      </c>
      <c r="D2464">
        <v>495004</v>
      </c>
      <c r="G2464">
        <v>0</v>
      </c>
      <c r="H2464" s="5"/>
      <c r="I2464">
        <v>0</v>
      </c>
      <c r="J2464" s="3">
        <v>45090.238888888889</v>
      </c>
      <c r="K2464" s="3">
        <v>45103.416666666664</v>
      </c>
      <c r="L2464" s="3">
        <v>45103.4375</v>
      </c>
      <c r="M2464" t="s">
        <v>8199</v>
      </c>
      <c r="N2464" s="4" t="s">
        <v>22</v>
      </c>
      <c r="P2464" t="s">
        <v>16</v>
      </c>
    </row>
    <row r="2465" spans="1:16" x14ac:dyDescent="0.25">
      <c r="A2465" t="s">
        <v>8187</v>
      </c>
      <c r="B2465" t="s">
        <v>8200</v>
      </c>
      <c r="C2465" t="s">
        <v>36</v>
      </c>
      <c r="D2465">
        <v>600003</v>
      </c>
      <c r="G2465">
        <v>0</v>
      </c>
      <c r="H2465" s="5"/>
      <c r="I2465">
        <v>0</v>
      </c>
      <c r="J2465" s="3">
        <v>45090.158333333333</v>
      </c>
      <c r="K2465" s="3">
        <v>45099.458333333336</v>
      </c>
      <c r="L2465" s="3">
        <v>45099.479166666664</v>
      </c>
      <c r="M2465" t="s">
        <v>8201</v>
      </c>
      <c r="N2465" s="4" t="s">
        <v>22</v>
      </c>
      <c r="P2465" t="s">
        <v>16</v>
      </c>
    </row>
    <row r="2466" spans="1:16" x14ac:dyDescent="0.25">
      <c r="A2466" t="s">
        <v>8187</v>
      </c>
      <c r="B2466" t="s">
        <v>8202</v>
      </c>
      <c r="C2466" t="s">
        <v>36</v>
      </c>
      <c r="D2466">
        <v>713331</v>
      </c>
      <c r="G2466">
        <v>0</v>
      </c>
      <c r="H2466" s="5"/>
      <c r="I2466">
        <v>0</v>
      </c>
      <c r="J2466" s="3">
        <v>45091.3</v>
      </c>
      <c r="K2466" s="3">
        <v>45101.333333333336</v>
      </c>
      <c r="L2466" s="3">
        <v>45101.354166666664</v>
      </c>
      <c r="M2466" t="s">
        <v>8203</v>
      </c>
      <c r="N2466" s="4" t="s">
        <v>22</v>
      </c>
      <c r="P2466" t="s">
        <v>16</v>
      </c>
    </row>
    <row r="2467" spans="1:16" x14ac:dyDescent="0.25">
      <c r="A2467" t="s">
        <v>8187</v>
      </c>
      <c r="B2467" t="s">
        <v>8204</v>
      </c>
      <c r="C2467" t="s">
        <v>128</v>
      </c>
      <c r="D2467">
        <v>607807</v>
      </c>
      <c r="G2467">
        <v>0</v>
      </c>
      <c r="H2467" s="5"/>
      <c r="I2467">
        <v>0</v>
      </c>
      <c r="J2467" s="3">
        <v>45099.484722222223</v>
      </c>
      <c r="K2467" s="3">
        <v>45110.125</v>
      </c>
      <c r="L2467" s="3">
        <v>45110.145833333336</v>
      </c>
      <c r="M2467" t="s">
        <v>8205</v>
      </c>
      <c r="N2467" s="4" t="s">
        <v>22</v>
      </c>
      <c r="P2467" t="s">
        <v>16</v>
      </c>
    </row>
    <row r="2468" spans="1:16" x14ac:dyDescent="0.25">
      <c r="A2468" t="s">
        <v>8187</v>
      </c>
      <c r="B2468" t="s">
        <v>8206</v>
      </c>
      <c r="C2468" t="s">
        <v>36</v>
      </c>
      <c r="D2468">
        <v>845305</v>
      </c>
      <c r="G2468">
        <v>0</v>
      </c>
      <c r="H2468" s="5"/>
      <c r="I2468">
        <v>0</v>
      </c>
      <c r="J2468" s="3">
        <v>45099.363194444442</v>
      </c>
      <c r="K2468" s="3">
        <v>45110.375</v>
      </c>
      <c r="L2468" s="3">
        <v>45110.395833333336</v>
      </c>
      <c r="M2468" t="s">
        <v>8207</v>
      </c>
      <c r="N2468" s="4" t="s">
        <v>22</v>
      </c>
      <c r="P2468" t="s">
        <v>16</v>
      </c>
    </row>
    <row r="2469" spans="1:16" x14ac:dyDescent="0.25">
      <c r="A2469" t="s">
        <v>8187</v>
      </c>
      <c r="B2469" t="s">
        <v>8208</v>
      </c>
      <c r="C2469" t="s">
        <v>36</v>
      </c>
      <c r="D2469">
        <v>829118</v>
      </c>
      <c r="G2469">
        <v>0</v>
      </c>
      <c r="H2469" s="5"/>
      <c r="I2469">
        <v>0</v>
      </c>
      <c r="J2469" s="3">
        <v>45062.431944444441</v>
      </c>
      <c r="K2469" s="3">
        <v>45072.458333333336</v>
      </c>
      <c r="L2469" s="3">
        <v>45072.479166666664</v>
      </c>
      <c r="M2469" t="s">
        <v>8209</v>
      </c>
      <c r="N2469" s="4" t="s">
        <v>22</v>
      </c>
      <c r="P2469" t="s">
        <v>16</v>
      </c>
    </row>
    <row r="2470" spans="1:16" x14ac:dyDescent="0.25">
      <c r="A2470" t="s">
        <v>8187</v>
      </c>
      <c r="B2470" t="s">
        <v>8210</v>
      </c>
      <c r="C2470" t="s">
        <v>36</v>
      </c>
      <c r="D2470">
        <v>342001</v>
      </c>
      <c r="G2470">
        <v>0</v>
      </c>
      <c r="H2470" s="7"/>
      <c r="I2470">
        <v>0</v>
      </c>
      <c r="J2470" s="3">
        <v>45082.066666666666</v>
      </c>
      <c r="K2470" s="3">
        <v>45107.083333333336</v>
      </c>
      <c r="L2470" s="3">
        <v>45107.104166666664</v>
      </c>
      <c r="M2470" t="s">
        <v>8211</v>
      </c>
      <c r="N2470" s="4" t="s">
        <v>22</v>
      </c>
      <c r="P2470" t="s">
        <v>16</v>
      </c>
    </row>
    <row r="2471" spans="1:16" x14ac:dyDescent="0.25">
      <c r="A2471" t="s">
        <v>8187</v>
      </c>
      <c r="B2471" t="s">
        <v>8212</v>
      </c>
      <c r="C2471" t="s">
        <v>36</v>
      </c>
      <c r="D2471">
        <v>711111</v>
      </c>
      <c r="G2471">
        <v>0</v>
      </c>
      <c r="I2471">
        <v>0</v>
      </c>
      <c r="J2471" s="3">
        <v>45082.106944444444</v>
      </c>
      <c r="K2471" s="3">
        <v>45092.125</v>
      </c>
      <c r="L2471" s="3">
        <v>45092.145833333336</v>
      </c>
      <c r="M2471" t="s">
        <v>8213</v>
      </c>
      <c r="N2471" s="4" t="s">
        <v>22</v>
      </c>
      <c r="P2471" t="s">
        <v>16</v>
      </c>
    </row>
    <row r="2472" spans="1:16" x14ac:dyDescent="0.25">
      <c r="A2472" t="s">
        <v>8187</v>
      </c>
      <c r="B2472" t="s">
        <v>8214</v>
      </c>
      <c r="C2472" t="s">
        <v>36</v>
      </c>
      <c r="D2472">
        <v>751001</v>
      </c>
      <c r="G2472">
        <v>0</v>
      </c>
      <c r="I2472">
        <v>0</v>
      </c>
      <c r="J2472" s="3">
        <v>45069.445833333331</v>
      </c>
      <c r="K2472" s="3">
        <v>45079.041666666664</v>
      </c>
      <c r="L2472" s="3">
        <v>45079.0625</v>
      </c>
      <c r="M2472" t="s">
        <v>8215</v>
      </c>
      <c r="N2472" s="4" t="s">
        <v>22</v>
      </c>
      <c r="P2472" t="s">
        <v>16</v>
      </c>
    </row>
    <row r="2473" spans="1:16" x14ac:dyDescent="0.25">
      <c r="A2473" t="s">
        <v>8187</v>
      </c>
      <c r="B2473" t="s">
        <v>8216</v>
      </c>
      <c r="C2473" t="s">
        <v>36</v>
      </c>
      <c r="D2473">
        <v>721301</v>
      </c>
      <c r="G2473">
        <v>0</v>
      </c>
      <c r="H2473" s="5"/>
      <c r="I2473">
        <v>0</v>
      </c>
      <c r="J2473" s="3">
        <v>45075.15625</v>
      </c>
      <c r="K2473" s="3">
        <v>45085.166666666664</v>
      </c>
      <c r="L2473" s="3">
        <v>45085.1875</v>
      </c>
      <c r="M2473" t="s">
        <v>8217</v>
      </c>
      <c r="N2473" s="4" t="s">
        <v>22</v>
      </c>
      <c r="P2473" t="s">
        <v>16</v>
      </c>
    </row>
    <row r="2474" spans="1:16" x14ac:dyDescent="0.25">
      <c r="A2474" t="s">
        <v>8187</v>
      </c>
      <c r="B2474" t="s">
        <v>8218</v>
      </c>
      <c r="C2474" t="s">
        <v>36</v>
      </c>
      <c r="D2474">
        <v>751017</v>
      </c>
      <c r="G2474">
        <v>0</v>
      </c>
      <c r="H2474" s="5"/>
      <c r="I2474">
        <v>0</v>
      </c>
      <c r="J2474" s="3">
        <v>45075.199999999997</v>
      </c>
      <c r="K2474" s="3">
        <v>45085.208333333336</v>
      </c>
      <c r="L2474" s="3">
        <v>45085.229166666664</v>
      </c>
      <c r="M2474" t="s">
        <v>8219</v>
      </c>
      <c r="N2474" s="4" t="s">
        <v>22</v>
      </c>
      <c r="P2474" t="s">
        <v>16</v>
      </c>
    </row>
    <row r="2475" spans="1:16" x14ac:dyDescent="0.25">
      <c r="A2475" t="s">
        <v>8187</v>
      </c>
      <c r="B2475" t="s">
        <v>8220</v>
      </c>
      <c r="C2475" t="s">
        <v>36</v>
      </c>
      <c r="D2475">
        <v>711111</v>
      </c>
      <c r="G2475">
        <v>0</v>
      </c>
      <c r="H2475" s="5"/>
      <c r="I2475">
        <v>0</v>
      </c>
      <c r="J2475" s="3">
        <v>45068.147916666669</v>
      </c>
      <c r="K2475" s="3">
        <v>45086.458333333336</v>
      </c>
      <c r="L2475" s="3">
        <v>45086.479166666664</v>
      </c>
      <c r="M2475" t="s">
        <v>8221</v>
      </c>
      <c r="N2475" s="4" t="s">
        <v>22</v>
      </c>
      <c r="P2475" t="s">
        <v>16</v>
      </c>
    </row>
    <row r="2476" spans="1:16" x14ac:dyDescent="0.25">
      <c r="A2476" t="s">
        <v>8187</v>
      </c>
      <c r="B2476" t="s">
        <v>8222</v>
      </c>
      <c r="C2476" t="s">
        <v>508</v>
      </c>
      <c r="D2476">
        <v>208003</v>
      </c>
      <c r="G2476">
        <v>0</v>
      </c>
      <c r="H2476" s="5"/>
      <c r="I2476">
        <v>0</v>
      </c>
      <c r="J2476" s="3">
        <v>45094.06527777778</v>
      </c>
      <c r="K2476" s="3">
        <v>45104.083333333336</v>
      </c>
      <c r="L2476" s="3">
        <v>45104.104166666664</v>
      </c>
      <c r="M2476" t="s">
        <v>8223</v>
      </c>
      <c r="N2476" s="4" t="s">
        <v>22</v>
      </c>
      <c r="P2476" t="s">
        <v>16</v>
      </c>
    </row>
    <row r="2477" spans="1:16" x14ac:dyDescent="0.25">
      <c r="A2477" t="s">
        <v>8187</v>
      </c>
      <c r="B2477" t="s">
        <v>8224</v>
      </c>
      <c r="C2477" t="s">
        <v>38</v>
      </c>
      <c r="D2477">
        <v>580020</v>
      </c>
      <c r="G2477">
        <v>0</v>
      </c>
      <c r="I2477">
        <v>0</v>
      </c>
      <c r="J2477" s="3">
        <v>45058.053472222222</v>
      </c>
      <c r="K2477" s="3">
        <v>45069.083333333336</v>
      </c>
      <c r="L2477" s="3">
        <v>45069.104166666664</v>
      </c>
      <c r="M2477" t="s">
        <v>8225</v>
      </c>
      <c r="N2477" s="4" t="s">
        <v>22</v>
      </c>
      <c r="P2477" t="s">
        <v>16</v>
      </c>
    </row>
    <row r="2478" spans="1:16" x14ac:dyDescent="0.25">
      <c r="A2478" t="s">
        <v>8187</v>
      </c>
      <c r="B2478" t="s">
        <v>8226</v>
      </c>
      <c r="C2478" t="s">
        <v>36</v>
      </c>
      <c r="D2478">
        <v>829118</v>
      </c>
      <c r="G2478">
        <v>0</v>
      </c>
      <c r="H2478" s="5"/>
      <c r="I2478">
        <v>0</v>
      </c>
      <c r="J2478" s="3">
        <v>45076.196527777778</v>
      </c>
      <c r="K2478" s="3">
        <v>45086.208333333336</v>
      </c>
      <c r="L2478" s="3">
        <v>45086.229166666664</v>
      </c>
      <c r="M2478" t="s">
        <v>8227</v>
      </c>
      <c r="N2478" s="4" t="s">
        <v>22</v>
      </c>
      <c r="P2478" t="s">
        <v>16</v>
      </c>
    </row>
    <row r="2479" spans="1:16" x14ac:dyDescent="0.25">
      <c r="A2479" t="s">
        <v>8187</v>
      </c>
      <c r="B2479" t="s">
        <v>8228</v>
      </c>
      <c r="C2479" t="s">
        <v>36</v>
      </c>
      <c r="D2479">
        <v>620004</v>
      </c>
      <c r="G2479">
        <v>0</v>
      </c>
      <c r="H2479" s="5"/>
      <c r="I2479">
        <v>0</v>
      </c>
      <c r="J2479" s="3">
        <v>45103.150694444441</v>
      </c>
      <c r="K2479" s="3">
        <v>45114.416666666664</v>
      </c>
      <c r="L2479" s="3">
        <v>45114.4375</v>
      </c>
      <c r="M2479" t="s">
        <v>8229</v>
      </c>
      <c r="N2479" s="4" t="s">
        <v>22</v>
      </c>
      <c r="P2479" t="s">
        <v>16</v>
      </c>
    </row>
    <row r="2480" spans="1:16" x14ac:dyDescent="0.25">
      <c r="A2480" t="s">
        <v>8187</v>
      </c>
      <c r="B2480" t="s">
        <v>8230</v>
      </c>
      <c r="C2480" t="s">
        <v>36</v>
      </c>
      <c r="D2480">
        <v>829118</v>
      </c>
      <c r="G2480">
        <v>0</v>
      </c>
      <c r="I2480">
        <v>0</v>
      </c>
      <c r="J2480" s="3">
        <v>45061.04583333333</v>
      </c>
      <c r="K2480" s="3">
        <v>45071.083333333336</v>
      </c>
      <c r="L2480" s="3">
        <v>45071.104166666664</v>
      </c>
      <c r="M2480" t="s">
        <v>8231</v>
      </c>
      <c r="N2480" s="4" t="s">
        <v>22</v>
      </c>
      <c r="P2480" t="s">
        <v>16</v>
      </c>
    </row>
    <row r="2481" spans="1:16" x14ac:dyDescent="0.25">
      <c r="A2481" t="s">
        <v>8187</v>
      </c>
      <c r="B2481" t="s">
        <v>8232</v>
      </c>
      <c r="C2481" t="s">
        <v>36</v>
      </c>
      <c r="D2481">
        <v>829118</v>
      </c>
      <c r="G2481">
        <v>0</v>
      </c>
      <c r="I2481">
        <v>0</v>
      </c>
      <c r="J2481" s="3">
        <v>45061.523611111108</v>
      </c>
      <c r="K2481" s="3">
        <v>45071.041666666664</v>
      </c>
      <c r="L2481" s="3">
        <v>45071.0625</v>
      </c>
      <c r="M2481" t="s">
        <v>8233</v>
      </c>
      <c r="N2481" s="4" t="s">
        <v>22</v>
      </c>
      <c r="P2481" t="s">
        <v>16</v>
      </c>
    </row>
    <row r="2482" spans="1:16" x14ac:dyDescent="0.25">
      <c r="A2482" t="s">
        <v>8234</v>
      </c>
      <c r="B2482" t="s">
        <v>8235</v>
      </c>
      <c r="C2482" t="s">
        <v>744</v>
      </c>
      <c r="D2482">
        <v>682017</v>
      </c>
      <c r="G2482">
        <v>0</v>
      </c>
      <c r="H2482" s="5"/>
      <c r="I2482">
        <v>11300</v>
      </c>
      <c r="J2482" s="3">
        <v>45093.452777777777</v>
      </c>
      <c r="K2482" s="3">
        <v>45104.125</v>
      </c>
      <c r="L2482" s="3">
        <v>45104.145833333336</v>
      </c>
      <c r="M2482" t="s">
        <v>8236</v>
      </c>
      <c r="N2482" s="4" t="s">
        <v>22</v>
      </c>
      <c r="P2482" t="s">
        <v>16</v>
      </c>
    </row>
    <row r="2483" spans="1:16" x14ac:dyDescent="0.25">
      <c r="A2483" t="s">
        <v>8237</v>
      </c>
      <c r="B2483" t="s">
        <v>8238</v>
      </c>
      <c r="C2483" t="s">
        <v>44</v>
      </c>
      <c r="F2483" t="s">
        <v>51</v>
      </c>
      <c r="G2483">
        <v>0</v>
      </c>
      <c r="H2483" s="5"/>
      <c r="I2483">
        <v>0</v>
      </c>
      <c r="J2483" s="3">
        <v>45092.497916666667</v>
      </c>
      <c r="K2483" s="3">
        <v>45103.5</v>
      </c>
      <c r="L2483" s="3">
        <v>45103.520833333336</v>
      </c>
      <c r="M2483" t="s">
        <v>8239</v>
      </c>
      <c r="N2483" s="4" t="s">
        <v>22</v>
      </c>
      <c r="P2483" t="s">
        <v>16</v>
      </c>
    </row>
    <row r="2484" spans="1:16" x14ac:dyDescent="0.25">
      <c r="A2484" t="s">
        <v>8240</v>
      </c>
      <c r="B2484" t="s">
        <v>8241</v>
      </c>
      <c r="C2484" t="s">
        <v>176</v>
      </c>
      <c r="F2484" t="s">
        <v>51</v>
      </c>
      <c r="G2484">
        <v>0</v>
      </c>
      <c r="H2484" s="5"/>
      <c r="I2484">
        <v>0</v>
      </c>
      <c r="J2484" s="3">
        <v>45104.049305555556</v>
      </c>
      <c r="K2484" s="3">
        <v>45134.5</v>
      </c>
      <c r="L2484" s="3">
        <v>45134.520833333336</v>
      </c>
      <c r="M2484" t="s">
        <v>8242</v>
      </c>
      <c r="N2484" s="4" t="s">
        <v>22</v>
      </c>
      <c r="P2484" t="s">
        <v>16</v>
      </c>
    </row>
    <row r="2485" spans="1:16" x14ac:dyDescent="0.25">
      <c r="A2485" t="s">
        <v>8243</v>
      </c>
      <c r="B2485" t="s">
        <v>8244</v>
      </c>
      <c r="C2485" t="s">
        <v>376</v>
      </c>
      <c r="D2485">
        <v>364001</v>
      </c>
      <c r="G2485">
        <v>0</v>
      </c>
      <c r="H2485" s="5"/>
      <c r="I2485">
        <v>50000</v>
      </c>
      <c r="J2485" s="3">
        <v>45100.22152777778</v>
      </c>
      <c r="K2485" s="3">
        <v>45110.25</v>
      </c>
      <c r="L2485" s="3">
        <v>45110.270833333336</v>
      </c>
      <c r="M2485" t="s">
        <v>8245</v>
      </c>
      <c r="N2485" s="4" t="s">
        <v>22</v>
      </c>
      <c r="P2485" t="s">
        <v>16</v>
      </c>
    </row>
    <row r="2486" spans="1:16" x14ac:dyDescent="0.25">
      <c r="A2486" t="s">
        <v>8246</v>
      </c>
      <c r="B2486" t="s">
        <v>8247</v>
      </c>
      <c r="C2486" t="s">
        <v>272</v>
      </c>
      <c r="D2486">
        <v>700052</v>
      </c>
      <c r="G2486">
        <v>3312800</v>
      </c>
      <c r="H2486" s="5"/>
      <c r="I2486">
        <v>66256</v>
      </c>
      <c r="J2486" s="3">
        <v>45068.094444444447</v>
      </c>
      <c r="K2486" s="3">
        <v>45089.458333333336</v>
      </c>
      <c r="L2486" s="3">
        <v>45089.479166666664</v>
      </c>
      <c r="M2486" t="s">
        <v>8248</v>
      </c>
      <c r="N2486" s="4" t="s">
        <v>22</v>
      </c>
      <c r="P2486" t="s">
        <v>16</v>
      </c>
    </row>
    <row r="2487" spans="1:16" x14ac:dyDescent="0.25">
      <c r="A2487" t="s">
        <v>8249</v>
      </c>
      <c r="B2487" t="s">
        <v>8250</v>
      </c>
      <c r="C2487" t="s">
        <v>797</v>
      </c>
      <c r="D2487">
        <v>500038</v>
      </c>
      <c r="G2487">
        <v>0</v>
      </c>
      <c r="H2487" s="5"/>
      <c r="I2487">
        <v>0</v>
      </c>
      <c r="J2487" s="3">
        <v>45068.469444444447</v>
      </c>
      <c r="K2487" s="3">
        <v>45080.083333333336</v>
      </c>
      <c r="L2487" s="3">
        <v>45080.104166666664</v>
      </c>
      <c r="M2487" t="s">
        <v>8251</v>
      </c>
      <c r="N2487" s="4" t="s">
        <v>22</v>
      </c>
      <c r="P2487" t="s">
        <v>16</v>
      </c>
    </row>
    <row r="2488" spans="1:16" x14ac:dyDescent="0.25">
      <c r="A2488" t="s">
        <v>8252</v>
      </c>
      <c r="B2488" t="s">
        <v>8253</v>
      </c>
      <c r="C2488" t="s">
        <v>290</v>
      </c>
      <c r="D2488">
        <v>396001</v>
      </c>
      <c r="G2488">
        <v>0</v>
      </c>
      <c r="H2488" s="5"/>
      <c r="I2488">
        <v>31000</v>
      </c>
      <c r="J2488" s="3">
        <v>45105.269444444442</v>
      </c>
      <c r="K2488" s="3">
        <v>45115.333333333336</v>
      </c>
      <c r="L2488" s="3">
        <v>45115.354166666664</v>
      </c>
      <c r="M2488" t="s">
        <v>8254</v>
      </c>
      <c r="N2488" s="4" t="s">
        <v>22</v>
      </c>
      <c r="P2488" t="s">
        <v>16</v>
      </c>
    </row>
    <row r="2489" spans="1:16" x14ac:dyDescent="0.25">
      <c r="A2489" t="s">
        <v>8255</v>
      </c>
      <c r="B2489" t="s">
        <v>8256</v>
      </c>
      <c r="C2489" t="s">
        <v>103</v>
      </c>
      <c r="D2489">
        <v>389260</v>
      </c>
      <c r="G2489">
        <v>0</v>
      </c>
      <c r="H2489" s="5"/>
      <c r="I2489">
        <v>0</v>
      </c>
      <c r="J2489" s="3">
        <v>45084.157638888886</v>
      </c>
      <c r="K2489" s="3">
        <v>45105.166666666664</v>
      </c>
      <c r="L2489" s="3">
        <v>45105.1875</v>
      </c>
      <c r="M2489" t="s">
        <v>8257</v>
      </c>
      <c r="N2489" s="4" t="s">
        <v>22</v>
      </c>
      <c r="P2489" t="s">
        <v>16</v>
      </c>
    </row>
    <row r="2490" spans="1:16" x14ac:dyDescent="0.25">
      <c r="A2490" t="s">
        <v>8255</v>
      </c>
      <c r="B2490" t="s">
        <v>8258</v>
      </c>
      <c r="C2490" t="s">
        <v>136</v>
      </c>
      <c r="D2490">
        <v>209402</v>
      </c>
      <c r="G2490">
        <v>0</v>
      </c>
      <c r="H2490" s="5"/>
      <c r="I2490">
        <v>250000</v>
      </c>
      <c r="J2490" s="3">
        <v>45094.315972222219</v>
      </c>
      <c r="K2490" s="3">
        <v>45105.333333333336</v>
      </c>
      <c r="L2490" s="3">
        <v>45105.354166666664</v>
      </c>
      <c r="M2490" t="s">
        <v>8259</v>
      </c>
      <c r="N2490" s="4" t="s">
        <v>22</v>
      </c>
      <c r="P2490" t="s">
        <v>16</v>
      </c>
    </row>
    <row r="2491" spans="1:16" x14ac:dyDescent="0.25">
      <c r="A2491" t="s">
        <v>8260</v>
      </c>
      <c r="B2491" t="s">
        <v>8261</v>
      </c>
      <c r="C2491" t="s">
        <v>305</v>
      </c>
      <c r="D2491">
        <v>203001</v>
      </c>
      <c r="G2491">
        <v>0</v>
      </c>
      <c r="H2491" s="5"/>
      <c r="I2491">
        <v>5000</v>
      </c>
      <c r="J2491" s="3">
        <v>45073.222916666666</v>
      </c>
      <c r="K2491" s="3">
        <v>45084.166666666664</v>
      </c>
      <c r="L2491" s="3">
        <v>45084.1875</v>
      </c>
      <c r="M2491" t="s">
        <v>8262</v>
      </c>
      <c r="N2491" s="4" t="s">
        <v>22</v>
      </c>
      <c r="P2491" t="s">
        <v>16</v>
      </c>
    </row>
    <row r="2492" spans="1:16" x14ac:dyDescent="0.25">
      <c r="A2492" t="s">
        <v>8263</v>
      </c>
      <c r="B2492" t="s">
        <v>8264</v>
      </c>
      <c r="C2492" t="s">
        <v>95</v>
      </c>
      <c r="D2492">
        <v>182101</v>
      </c>
      <c r="G2492">
        <v>0</v>
      </c>
      <c r="H2492" s="5"/>
      <c r="I2492">
        <v>0</v>
      </c>
      <c r="J2492" s="3">
        <v>45093.497916666667</v>
      </c>
      <c r="K2492" s="3">
        <v>45103.5</v>
      </c>
      <c r="L2492" s="3">
        <v>45103.520833333336</v>
      </c>
      <c r="M2492" t="s">
        <v>8265</v>
      </c>
      <c r="N2492" s="4" t="s">
        <v>22</v>
      </c>
      <c r="P2492" t="s">
        <v>16</v>
      </c>
    </row>
    <row r="2493" spans="1:16" x14ac:dyDescent="0.25">
      <c r="A2493" t="s">
        <v>8263</v>
      </c>
      <c r="B2493" t="s">
        <v>8266</v>
      </c>
      <c r="C2493" t="s">
        <v>313</v>
      </c>
      <c r="D2493">
        <v>790001</v>
      </c>
      <c r="G2493">
        <v>5302093</v>
      </c>
      <c r="H2493" s="5"/>
      <c r="I2493">
        <v>159063</v>
      </c>
      <c r="J2493" s="3">
        <v>45076.093055555553</v>
      </c>
      <c r="K2493" s="3">
        <v>45090.458333333336</v>
      </c>
      <c r="L2493" s="3">
        <v>45090.479166666664</v>
      </c>
      <c r="M2493" t="s">
        <v>8267</v>
      </c>
      <c r="N2493" s="4" t="s">
        <v>22</v>
      </c>
      <c r="P2493" t="s">
        <v>16</v>
      </c>
    </row>
    <row r="2494" spans="1:16" x14ac:dyDescent="0.25">
      <c r="A2494" t="s">
        <v>8263</v>
      </c>
      <c r="B2494" t="s">
        <v>8268</v>
      </c>
      <c r="C2494" t="s">
        <v>313</v>
      </c>
      <c r="D2494">
        <v>790101</v>
      </c>
      <c r="G2494">
        <v>28982799</v>
      </c>
      <c r="H2494" s="5"/>
      <c r="I2494">
        <v>869488</v>
      </c>
      <c r="J2494" s="3">
        <v>45076.056944444441</v>
      </c>
      <c r="K2494" s="3">
        <v>45090.458333333336</v>
      </c>
      <c r="L2494" s="3">
        <v>45090.479166666664</v>
      </c>
      <c r="M2494" t="s">
        <v>8269</v>
      </c>
      <c r="N2494" s="4" t="s">
        <v>22</v>
      </c>
      <c r="P2494" t="s">
        <v>16</v>
      </c>
    </row>
    <row r="2495" spans="1:16" x14ac:dyDescent="0.25">
      <c r="A2495" t="s">
        <v>8263</v>
      </c>
      <c r="B2495" t="s">
        <v>8270</v>
      </c>
      <c r="C2495" t="s">
        <v>313</v>
      </c>
      <c r="D2495">
        <v>790101</v>
      </c>
      <c r="G2495">
        <v>75414823</v>
      </c>
      <c r="H2495" s="5"/>
      <c r="I2495">
        <v>2262445</v>
      </c>
      <c r="J2495" s="3">
        <v>45076.102083333331</v>
      </c>
      <c r="K2495" s="3">
        <v>45090.458333333336</v>
      </c>
      <c r="L2495" s="3">
        <v>45090.479166666664</v>
      </c>
      <c r="M2495" t="s">
        <v>8271</v>
      </c>
      <c r="N2495" s="4" t="s">
        <v>22</v>
      </c>
      <c r="P2495" t="s">
        <v>16</v>
      </c>
    </row>
    <row r="2496" spans="1:16" x14ac:dyDescent="0.25">
      <c r="A2496" t="s">
        <v>8263</v>
      </c>
      <c r="B2496" t="s">
        <v>8272</v>
      </c>
      <c r="C2496" t="s">
        <v>313</v>
      </c>
      <c r="D2496">
        <v>790105</v>
      </c>
      <c r="G2496">
        <v>63298729</v>
      </c>
      <c r="H2496" s="5"/>
      <c r="I2496">
        <v>1898962</v>
      </c>
      <c r="J2496" s="3">
        <v>45076.104861111111</v>
      </c>
      <c r="K2496" s="3">
        <v>45090.458333333336</v>
      </c>
      <c r="L2496" s="3">
        <v>45090.479166666664</v>
      </c>
      <c r="M2496" t="s">
        <v>8273</v>
      </c>
      <c r="N2496" s="4" t="s">
        <v>22</v>
      </c>
      <c r="P2496" t="s">
        <v>16</v>
      </c>
    </row>
    <row r="2497" spans="1:16" x14ac:dyDescent="0.25">
      <c r="A2497" t="s">
        <v>8263</v>
      </c>
      <c r="B2497" t="s">
        <v>8274</v>
      </c>
      <c r="C2497" t="s">
        <v>313</v>
      </c>
      <c r="D2497">
        <v>790106</v>
      </c>
      <c r="G2497">
        <v>50893732</v>
      </c>
      <c r="H2497" s="5"/>
      <c r="I2497">
        <v>1526812</v>
      </c>
      <c r="J2497" s="3">
        <v>45076.103472222225</v>
      </c>
      <c r="K2497" s="3">
        <v>45090.458333333336</v>
      </c>
      <c r="L2497" s="3">
        <v>45090.479166666664</v>
      </c>
      <c r="M2497" t="s">
        <v>8275</v>
      </c>
      <c r="N2497" s="4" t="s">
        <v>22</v>
      </c>
      <c r="P2497" t="s">
        <v>16</v>
      </c>
    </row>
    <row r="2498" spans="1:16" x14ac:dyDescent="0.25">
      <c r="A2498" t="s">
        <v>8276</v>
      </c>
      <c r="B2498" t="s">
        <v>8277</v>
      </c>
      <c r="C2498" t="s">
        <v>305</v>
      </c>
      <c r="D2498">
        <v>271201</v>
      </c>
      <c r="G2498">
        <v>0</v>
      </c>
      <c r="H2498" s="5"/>
      <c r="I2498">
        <v>2635500</v>
      </c>
      <c r="J2498" s="3">
        <v>45077.295138888891</v>
      </c>
      <c r="K2498" s="3">
        <v>45087.333333333336</v>
      </c>
      <c r="L2498" s="3">
        <v>45087.354166666664</v>
      </c>
      <c r="M2498" t="s">
        <v>8278</v>
      </c>
      <c r="N2498" s="4" t="s">
        <v>22</v>
      </c>
      <c r="P2498" t="s">
        <v>16</v>
      </c>
    </row>
    <row r="2499" spans="1:16" x14ac:dyDescent="0.25">
      <c r="A2499" t="s">
        <v>8276</v>
      </c>
      <c r="B2499" t="s">
        <v>8279</v>
      </c>
      <c r="C2499" t="s">
        <v>305</v>
      </c>
      <c r="D2499">
        <v>271201</v>
      </c>
      <c r="G2499">
        <v>0</v>
      </c>
      <c r="H2499" s="5"/>
      <c r="I2499">
        <v>2635500</v>
      </c>
      <c r="J2499" s="3">
        <v>45097.431944444441</v>
      </c>
      <c r="K2499" s="3">
        <v>45107.458333333336</v>
      </c>
      <c r="L2499" s="3">
        <v>45107.479166666664</v>
      </c>
      <c r="M2499" t="s">
        <v>8280</v>
      </c>
      <c r="N2499" s="4" t="s">
        <v>22</v>
      </c>
      <c r="P2499" t="s">
        <v>16</v>
      </c>
    </row>
    <row r="2500" spans="1:16" x14ac:dyDescent="0.25">
      <c r="A2500" t="s">
        <v>8276</v>
      </c>
      <c r="B2500" t="s">
        <v>8281</v>
      </c>
      <c r="C2500" t="s">
        <v>305</v>
      </c>
      <c r="D2500">
        <v>271201</v>
      </c>
      <c r="G2500">
        <v>0</v>
      </c>
      <c r="H2500" s="5"/>
      <c r="I2500">
        <v>2635500</v>
      </c>
      <c r="J2500" s="3">
        <v>45076.084722222222</v>
      </c>
      <c r="K2500" s="3">
        <v>45086.083333333336</v>
      </c>
      <c r="L2500" s="3">
        <v>45086.104166666664</v>
      </c>
      <c r="M2500" t="s">
        <v>8282</v>
      </c>
      <c r="N2500" s="4" t="s">
        <v>22</v>
      </c>
      <c r="P2500" t="s">
        <v>16</v>
      </c>
    </row>
    <row r="2501" spans="1:16" x14ac:dyDescent="0.25">
      <c r="A2501" t="s">
        <v>8283</v>
      </c>
      <c r="B2501" t="s">
        <v>8284</v>
      </c>
      <c r="C2501" t="s">
        <v>535</v>
      </c>
      <c r="D2501">
        <v>271831</v>
      </c>
      <c r="G2501">
        <v>16666666.67</v>
      </c>
      <c r="H2501" s="5"/>
      <c r="I2501">
        <v>100000</v>
      </c>
      <c r="J2501" s="3">
        <v>45077.45416666667</v>
      </c>
      <c r="K2501" s="3">
        <v>45089.083333333336</v>
      </c>
      <c r="L2501" s="3">
        <v>45089.104166666664</v>
      </c>
      <c r="M2501" t="s">
        <v>8285</v>
      </c>
      <c r="N2501" s="4" t="s">
        <v>22</v>
      </c>
      <c r="P2501" t="s">
        <v>16</v>
      </c>
    </row>
    <row r="2502" spans="1:16" x14ac:dyDescent="0.25">
      <c r="A2502" t="s">
        <v>8286</v>
      </c>
      <c r="B2502" t="s">
        <v>8287</v>
      </c>
      <c r="C2502" t="s">
        <v>236</v>
      </c>
      <c r="D2502">
        <v>247001</v>
      </c>
      <c r="G2502">
        <v>0</v>
      </c>
      <c r="H2502" s="5"/>
      <c r="I2502">
        <v>70000</v>
      </c>
      <c r="J2502" s="3">
        <v>45090.395138888889</v>
      </c>
      <c r="K2502" s="3">
        <v>45101.083333333336</v>
      </c>
      <c r="L2502" s="3">
        <v>45101.104166666664</v>
      </c>
      <c r="M2502" t="s">
        <v>8288</v>
      </c>
      <c r="N2502" s="4" t="s">
        <v>22</v>
      </c>
      <c r="P2502" t="s">
        <v>16</v>
      </c>
    </row>
    <row r="2503" spans="1:16" x14ac:dyDescent="0.25">
      <c r="A2503" t="s">
        <v>8289</v>
      </c>
      <c r="B2503" t="s">
        <v>8290</v>
      </c>
      <c r="C2503" t="s">
        <v>939</v>
      </c>
      <c r="D2503">
        <v>160019</v>
      </c>
      <c r="G2503">
        <v>0</v>
      </c>
      <c r="H2503" s="5"/>
      <c r="I2503">
        <v>0</v>
      </c>
      <c r="J2503" s="3">
        <v>45091.177083333336</v>
      </c>
      <c r="K2503" s="3">
        <v>45103.166666666664</v>
      </c>
      <c r="L2503" s="3">
        <v>45103.1875</v>
      </c>
      <c r="M2503" t="s">
        <v>8291</v>
      </c>
      <c r="N2503" s="4" t="s">
        <v>22</v>
      </c>
      <c r="P2503" t="s">
        <v>16</v>
      </c>
    </row>
    <row r="2504" spans="1:16" x14ac:dyDescent="0.25">
      <c r="A2504" t="s">
        <v>8292</v>
      </c>
      <c r="B2504" t="s">
        <v>8293</v>
      </c>
      <c r="C2504" t="s">
        <v>335</v>
      </c>
      <c r="D2504">
        <v>110009</v>
      </c>
      <c r="G2504">
        <v>0</v>
      </c>
      <c r="H2504" s="5"/>
      <c r="I2504">
        <v>187708</v>
      </c>
      <c r="J2504" s="3">
        <v>45092.165277777778</v>
      </c>
      <c r="K2504" s="3">
        <v>45114.166666666664</v>
      </c>
      <c r="L2504" s="3">
        <v>45114.1875</v>
      </c>
      <c r="M2504" t="s">
        <v>8294</v>
      </c>
      <c r="N2504" s="4" t="s">
        <v>22</v>
      </c>
      <c r="P2504" t="s">
        <v>16</v>
      </c>
    </row>
    <row r="2505" spans="1:16" x14ac:dyDescent="0.25">
      <c r="A2505" t="s">
        <v>8292</v>
      </c>
      <c r="B2505" t="s">
        <v>8295</v>
      </c>
      <c r="C2505" t="s">
        <v>335</v>
      </c>
      <c r="D2505">
        <v>110012</v>
      </c>
      <c r="G2505">
        <v>0</v>
      </c>
      <c r="H2505" s="5"/>
      <c r="I2505">
        <v>40000</v>
      </c>
      <c r="J2505" s="3">
        <v>45076.465277777781</v>
      </c>
      <c r="K2505" s="3">
        <v>45098.458333333336</v>
      </c>
      <c r="L2505" s="3">
        <v>45098.479166666664</v>
      </c>
      <c r="M2505" t="s">
        <v>8296</v>
      </c>
      <c r="N2505" s="4" t="s">
        <v>22</v>
      </c>
      <c r="P2505" t="s">
        <v>16</v>
      </c>
    </row>
    <row r="2506" spans="1:16" x14ac:dyDescent="0.25">
      <c r="A2506" t="s">
        <v>8297</v>
      </c>
      <c r="B2506" t="s">
        <v>8298</v>
      </c>
      <c r="C2506" t="s">
        <v>37</v>
      </c>
      <c r="D2506">
        <v>452015</v>
      </c>
      <c r="G2506">
        <v>0</v>
      </c>
      <c r="I2506">
        <v>0</v>
      </c>
      <c r="J2506" s="3">
        <v>45086.218055555553</v>
      </c>
      <c r="K2506" s="3">
        <v>45096.25</v>
      </c>
      <c r="L2506" s="3">
        <v>45096.270833333336</v>
      </c>
      <c r="M2506" t="s">
        <v>8299</v>
      </c>
      <c r="N2506" s="4" t="s">
        <v>22</v>
      </c>
      <c r="P2506" t="s">
        <v>16</v>
      </c>
    </row>
    <row r="2507" spans="1:16" x14ac:dyDescent="0.25">
      <c r="A2507" t="s">
        <v>8300</v>
      </c>
      <c r="B2507" t="s">
        <v>8301</v>
      </c>
      <c r="C2507" t="s">
        <v>64</v>
      </c>
      <c r="D2507">
        <v>560022</v>
      </c>
      <c r="G2507">
        <v>1200000</v>
      </c>
      <c r="H2507" s="5"/>
      <c r="I2507">
        <v>6000</v>
      </c>
      <c r="J2507" s="3">
        <v>45093.095138888886</v>
      </c>
      <c r="K2507" s="3">
        <v>45103.125</v>
      </c>
      <c r="L2507" s="3">
        <v>45103.145833333336</v>
      </c>
      <c r="M2507" t="s">
        <v>8302</v>
      </c>
      <c r="N2507" s="4" t="s">
        <v>22</v>
      </c>
      <c r="P2507" t="s">
        <v>16</v>
      </c>
    </row>
    <row r="2508" spans="1:16" x14ac:dyDescent="0.25">
      <c r="A2508" t="s">
        <v>8303</v>
      </c>
      <c r="B2508" t="s">
        <v>8304</v>
      </c>
      <c r="C2508" t="s">
        <v>982</v>
      </c>
      <c r="D2508">
        <v>263153</v>
      </c>
      <c r="G2508">
        <v>250000</v>
      </c>
      <c r="H2508" s="5"/>
      <c r="I2508">
        <v>0</v>
      </c>
      <c r="J2508" s="3">
        <v>45084.145833333336</v>
      </c>
      <c r="K2508" s="3">
        <v>45094.166666666664</v>
      </c>
      <c r="L2508" s="3">
        <v>45094.1875</v>
      </c>
      <c r="M2508" t="s">
        <v>8305</v>
      </c>
      <c r="N2508" s="4" t="s">
        <v>22</v>
      </c>
      <c r="P2508" t="s">
        <v>16</v>
      </c>
    </row>
    <row r="2509" spans="1:16" x14ac:dyDescent="0.25">
      <c r="A2509" t="s">
        <v>8303</v>
      </c>
      <c r="B2509" t="s">
        <v>8306</v>
      </c>
      <c r="C2509" t="s">
        <v>775</v>
      </c>
      <c r="D2509">
        <v>273001</v>
      </c>
      <c r="G2509">
        <v>0</v>
      </c>
      <c r="H2509" s="5"/>
      <c r="I2509">
        <v>50000</v>
      </c>
      <c r="J2509" s="3">
        <v>45078.279166666667</v>
      </c>
      <c r="K2509" s="3">
        <v>45089.291666666664</v>
      </c>
      <c r="L2509" s="3">
        <v>45089.3125</v>
      </c>
      <c r="M2509" t="s">
        <v>8307</v>
      </c>
      <c r="N2509" s="4" t="s">
        <v>22</v>
      </c>
      <c r="P2509" t="s">
        <v>16</v>
      </c>
    </row>
    <row r="2510" spans="1:16" x14ac:dyDescent="0.25">
      <c r="A2510" t="s">
        <v>8308</v>
      </c>
      <c r="B2510" t="s">
        <v>8309</v>
      </c>
      <c r="C2510" t="s">
        <v>982</v>
      </c>
      <c r="D2510">
        <v>263153</v>
      </c>
      <c r="G2510">
        <v>0</v>
      </c>
      <c r="H2510" s="5"/>
      <c r="I2510">
        <v>0</v>
      </c>
      <c r="J2510" s="3">
        <v>45099.15</v>
      </c>
      <c r="K2510" s="3">
        <v>45110.125</v>
      </c>
      <c r="L2510" s="3">
        <v>45110.145833333336</v>
      </c>
      <c r="M2510" t="s">
        <v>8310</v>
      </c>
      <c r="N2510" s="4" t="s">
        <v>22</v>
      </c>
      <c r="P2510" t="s">
        <v>16</v>
      </c>
    </row>
    <row r="2511" spans="1:16" x14ac:dyDescent="0.25">
      <c r="A2511" t="s">
        <v>8308</v>
      </c>
      <c r="B2511" t="s">
        <v>8311</v>
      </c>
      <c r="C2511" t="s">
        <v>890</v>
      </c>
      <c r="D2511">
        <v>390001</v>
      </c>
      <c r="G2511">
        <v>0</v>
      </c>
      <c r="H2511" s="5"/>
      <c r="I2511">
        <v>0</v>
      </c>
      <c r="J2511" s="3">
        <v>45104.092361111114</v>
      </c>
      <c r="K2511" s="3">
        <v>45114.125</v>
      </c>
      <c r="L2511" s="3">
        <v>45114.145833333336</v>
      </c>
      <c r="M2511" t="s">
        <v>8312</v>
      </c>
      <c r="N2511" s="4" t="s">
        <v>22</v>
      </c>
      <c r="P2511" t="s">
        <v>16</v>
      </c>
    </row>
    <row r="2512" spans="1:16" x14ac:dyDescent="0.25">
      <c r="A2512" t="s">
        <v>8313</v>
      </c>
      <c r="B2512" t="s">
        <v>8314</v>
      </c>
      <c r="C2512" t="s">
        <v>148</v>
      </c>
      <c r="D2512">
        <v>151003</v>
      </c>
      <c r="G2512">
        <v>6053531</v>
      </c>
      <c r="H2512" s="5"/>
      <c r="I2512">
        <v>100000</v>
      </c>
      <c r="J2512" s="3">
        <v>45061.197916666664</v>
      </c>
      <c r="K2512" s="3">
        <v>45082.125</v>
      </c>
      <c r="L2512" s="3">
        <v>45082.145833333336</v>
      </c>
      <c r="M2512" t="s">
        <v>8315</v>
      </c>
      <c r="N2512" s="4" t="s">
        <v>22</v>
      </c>
      <c r="P2512" t="s">
        <v>16</v>
      </c>
    </row>
    <row r="2513" spans="1:16" x14ac:dyDescent="0.25">
      <c r="A2513" t="s">
        <v>8316</v>
      </c>
      <c r="B2513" t="s">
        <v>8317</v>
      </c>
      <c r="C2513" t="s">
        <v>86</v>
      </c>
      <c r="D2513">
        <v>193122</v>
      </c>
      <c r="G2513">
        <v>274195</v>
      </c>
      <c r="H2513" s="5"/>
      <c r="I2513">
        <v>0</v>
      </c>
      <c r="J2513" s="3">
        <v>45093.454861111109</v>
      </c>
      <c r="K2513" s="3">
        <v>45114.416666666664</v>
      </c>
      <c r="L2513" s="3">
        <v>45114.4375</v>
      </c>
      <c r="M2513" t="s">
        <v>8318</v>
      </c>
      <c r="N2513" s="4" t="s">
        <v>22</v>
      </c>
      <c r="P2513" t="s">
        <v>16</v>
      </c>
    </row>
    <row r="2514" spans="1:16" x14ac:dyDescent="0.25">
      <c r="A2514" t="s">
        <v>8319</v>
      </c>
      <c r="B2514" t="s">
        <v>8320</v>
      </c>
      <c r="C2514" t="s">
        <v>498</v>
      </c>
      <c r="D2514">
        <v>396445</v>
      </c>
      <c r="G2514">
        <v>0</v>
      </c>
      <c r="H2514" s="5"/>
      <c r="I2514">
        <v>0</v>
      </c>
      <c r="J2514" s="3">
        <v>45091.438194444447</v>
      </c>
      <c r="K2514" s="3">
        <v>45113.416666666664</v>
      </c>
      <c r="L2514" s="3">
        <v>45113.4375</v>
      </c>
      <c r="M2514" t="s">
        <v>8321</v>
      </c>
      <c r="N2514" s="4" t="s">
        <v>22</v>
      </c>
      <c r="P2514" t="s">
        <v>16</v>
      </c>
    </row>
    <row r="2515" spans="1:16" x14ac:dyDescent="0.25">
      <c r="A2515" t="s">
        <v>8319</v>
      </c>
      <c r="B2515" t="s">
        <v>8322</v>
      </c>
      <c r="C2515" t="s">
        <v>738</v>
      </c>
      <c r="D2515">
        <v>396001</v>
      </c>
      <c r="G2515">
        <v>0</v>
      </c>
      <c r="H2515" s="5"/>
      <c r="I2515">
        <v>0</v>
      </c>
      <c r="J2515" s="3">
        <v>45069.126388888886</v>
      </c>
      <c r="K2515" s="3">
        <v>45090.125</v>
      </c>
      <c r="L2515" s="3">
        <v>45090.145833333336</v>
      </c>
      <c r="M2515" t="s">
        <v>8323</v>
      </c>
      <c r="N2515" s="4" t="s">
        <v>22</v>
      </c>
      <c r="P2515" t="s">
        <v>16</v>
      </c>
    </row>
    <row r="2516" spans="1:16" x14ac:dyDescent="0.25">
      <c r="A2516" t="s">
        <v>8324</v>
      </c>
      <c r="B2516" t="s">
        <v>8325</v>
      </c>
      <c r="C2516" t="s">
        <v>27</v>
      </c>
      <c r="F2516" t="s">
        <v>21</v>
      </c>
      <c r="G2516">
        <v>393750</v>
      </c>
      <c r="H2516" s="5"/>
      <c r="I2516">
        <v>0</v>
      </c>
      <c r="J2516" s="3">
        <v>45100.12777777778</v>
      </c>
      <c r="K2516" s="3">
        <v>45110.125</v>
      </c>
      <c r="L2516" s="3">
        <v>45110.145833333336</v>
      </c>
      <c r="M2516" t="s">
        <v>8326</v>
      </c>
      <c r="N2516" s="4" t="s">
        <v>22</v>
      </c>
      <c r="P2516" t="s">
        <v>16</v>
      </c>
    </row>
    <row r="2517" spans="1:16" x14ac:dyDescent="0.25">
      <c r="A2517" t="s">
        <v>8327</v>
      </c>
      <c r="B2517" t="s">
        <v>8328</v>
      </c>
      <c r="C2517" t="s">
        <v>33</v>
      </c>
      <c r="D2517">
        <v>834005</v>
      </c>
      <c r="G2517">
        <v>0</v>
      </c>
      <c r="H2517" s="5"/>
      <c r="I2517">
        <v>0</v>
      </c>
      <c r="J2517" s="3">
        <v>45097.250694444447</v>
      </c>
      <c r="K2517" s="3">
        <v>45107.25</v>
      </c>
      <c r="L2517" s="3">
        <v>45107.270833333336</v>
      </c>
      <c r="M2517" t="s">
        <v>8329</v>
      </c>
      <c r="N2517" s="4" t="s">
        <v>22</v>
      </c>
      <c r="P2517" t="s">
        <v>16</v>
      </c>
    </row>
    <row r="2518" spans="1:16" x14ac:dyDescent="0.25">
      <c r="A2518" t="s">
        <v>8330</v>
      </c>
      <c r="B2518" t="s">
        <v>8331</v>
      </c>
      <c r="C2518" t="s">
        <v>33</v>
      </c>
      <c r="D2518">
        <v>834005</v>
      </c>
      <c r="G2518">
        <v>0</v>
      </c>
      <c r="H2518" s="5"/>
      <c r="I2518">
        <v>0</v>
      </c>
      <c r="J2518" s="3">
        <v>45098.071527777778</v>
      </c>
      <c r="K2518" s="3">
        <v>45108.083333333336</v>
      </c>
      <c r="L2518" s="3">
        <v>45108.104166666664</v>
      </c>
      <c r="M2518" t="s">
        <v>8332</v>
      </c>
      <c r="N2518" s="4" t="s">
        <v>22</v>
      </c>
      <c r="P2518" t="s">
        <v>16</v>
      </c>
    </row>
    <row r="2519" spans="1:16" x14ac:dyDescent="0.25">
      <c r="A2519" t="s">
        <v>8330</v>
      </c>
      <c r="B2519" t="s">
        <v>8333</v>
      </c>
      <c r="C2519" t="s">
        <v>33</v>
      </c>
      <c r="D2519">
        <v>834005</v>
      </c>
      <c r="G2519">
        <v>0</v>
      </c>
      <c r="H2519" s="5"/>
      <c r="I2519">
        <v>0</v>
      </c>
      <c r="J2519" s="3">
        <v>45107.054166666669</v>
      </c>
      <c r="K2519" s="3">
        <v>45117.083333333336</v>
      </c>
      <c r="L2519" s="3">
        <v>45117.104166666664</v>
      </c>
      <c r="M2519" t="s">
        <v>8334</v>
      </c>
      <c r="N2519" s="4" t="s">
        <v>22</v>
      </c>
      <c r="P2519" t="s">
        <v>16</v>
      </c>
    </row>
    <row r="2520" spans="1:16" x14ac:dyDescent="0.25">
      <c r="A2520" t="s">
        <v>8335</v>
      </c>
      <c r="B2520" t="s">
        <v>8336</v>
      </c>
      <c r="C2520" t="s">
        <v>75</v>
      </c>
      <c r="D2520">
        <v>249403</v>
      </c>
      <c r="G2520">
        <v>0</v>
      </c>
      <c r="H2520" s="5"/>
      <c r="I2520">
        <v>0</v>
      </c>
      <c r="J2520" s="3">
        <v>45075.113888888889</v>
      </c>
      <c r="K2520" s="3">
        <v>45085.166666666664</v>
      </c>
      <c r="L2520" s="3">
        <v>45085.1875</v>
      </c>
      <c r="M2520" t="s">
        <v>8337</v>
      </c>
      <c r="N2520" s="4" t="s">
        <v>22</v>
      </c>
      <c r="P2520" t="s">
        <v>16</v>
      </c>
    </row>
    <row r="2521" spans="1:16" x14ac:dyDescent="0.25">
      <c r="A2521" t="s">
        <v>8338</v>
      </c>
      <c r="B2521" t="s">
        <v>8339</v>
      </c>
      <c r="C2521" t="s">
        <v>184</v>
      </c>
      <c r="D2521">
        <v>384002</v>
      </c>
      <c r="G2521">
        <v>0</v>
      </c>
      <c r="H2521" s="5"/>
      <c r="I2521">
        <v>0</v>
      </c>
      <c r="J2521" s="3">
        <v>45094.107638888891</v>
      </c>
      <c r="K2521" s="3">
        <v>45115.125</v>
      </c>
      <c r="L2521" s="3">
        <v>45115.145833333336</v>
      </c>
      <c r="M2521" t="s">
        <v>8340</v>
      </c>
      <c r="N2521" s="4" t="s">
        <v>22</v>
      </c>
      <c r="P2521" t="s">
        <v>16</v>
      </c>
    </row>
    <row r="2522" spans="1:16" x14ac:dyDescent="0.25">
      <c r="A2522" t="s">
        <v>8341</v>
      </c>
      <c r="B2522" t="s">
        <v>8342</v>
      </c>
      <c r="C2522" t="s">
        <v>75</v>
      </c>
      <c r="D2522">
        <v>502032</v>
      </c>
      <c r="G2522">
        <v>0</v>
      </c>
      <c r="H2522" s="5"/>
      <c r="I2522">
        <v>0</v>
      </c>
      <c r="J2522" s="3">
        <v>45104.12222222222</v>
      </c>
      <c r="K2522" s="3">
        <v>45114.125</v>
      </c>
      <c r="L2522" s="3">
        <v>45114.145833333336</v>
      </c>
      <c r="M2522" t="s">
        <v>8343</v>
      </c>
      <c r="N2522" s="4" t="s">
        <v>22</v>
      </c>
      <c r="P2522" t="s">
        <v>16</v>
      </c>
    </row>
    <row r="2523" spans="1:16" x14ac:dyDescent="0.25">
      <c r="A2523" t="s">
        <v>8344</v>
      </c>
      <c r="B2523" t="s">
        <v>8345</v>
      </c>
      <c r="C2523" t="s">
        <v>807</v>
      </c>
      <c r="D2523">
        <v>175001</v>
      </c>
      <c r="G2523">
        <v>0</v>
      </c>
      <c r="H2523" s="5"/>
      <c r="I2523">
        <v>31000</v>
      </c>
      <c r="J2523" s="3">
        <v>45063.206944444442</v>
      </c>
      <c r="K2523" s="3">
        <v>45084.458333333336</v>
      </c>
      <c r="L2523" s="3">
        <v>45084.479166666664</v>
      </c>
      <c r="M2523" t="s">
        <v>8346</v>
      </c>
      <c r="N2523" s="4" t="s">
        <v>22</v>
      </c>
      <c r="P2523" t="s">
        <v>16</v>
      </c>
    </row>
    <row r="2524" spans="1:16" x14ac:dyDescent="0.25">
      <c r="A2524" t="s">
        <v>8347</v>
      </c>
      <c r="B2524" t="s">
        <v>8348</v>
      </c>
      <c r="C2524" t="s">
        <v>277</v>
      </c>
      <c r="D2524">
        <v>477117</v>
      </c>
      <c r="G2524">
        <v>0</v>
      </c>
      <c r="H2524" s="5"/>
      <c r="I2524">
        <v>5000</v>
      </c>
      <c r="J2524" s="3">
        <v>45098.466666666667</v>
      </c>
      <c r="K2524" s="3">
        <v>45108.5</v>
      </c>
      <c r="L2524" s="3">
        <v>45108.520833333336</v>
      </c>
      <c r="M2524" t="s">
        <v>8349</v>
      </c>
      <c r="N2524" s="4" t="s">
        <v>22</v>
      </c>
      <c r="P2524" t="s">
        <v>16</v>
      </c>
    </row>
    <row r="2525" spans="1:16" x14ac:dyDescent="0.25">
      <c r="A2525" t="s">
        <v>8350</v>
      </c>
      <c r="B2525" t="s">
        <v>8351</v>
      </c>
      <c r="C2525" t="s">
        <v>230</v>
      </c>
      <c r="D2525">
        <v>410504</v>
      </c>
      <c r="G2525">
        <v>0</v>
      </c>
      <c r="H2525" s="5"/>
      <c r="I2525">
        <v>0</v>
      </c>
      <c r="J2525" s="3">
        <v>45069.311805555553</v>
      </c>
      <c r="K2525" s="3">
        <v>45079.333333333336</v>
      </c>
      <c r="L2525" s="3">
        <v>45079.354166666664</v>
      </c>
      <c r="M2525" t="s">
        <v>8352</v>
      </c>
      <c r="N2525" s="4" t="s">
        <v>22</v>
      </c>
      <c r="P2525" t="s">
        <v>16</v>
      </c>
    </row>
    <row r="2526" spans="1:16" x14ac:dyDescent="0.25">
      <c r="A2526" t="s">
        <v>8353</v>
      </c>
      <c r="B2526" t="s">
        <v>8354</v>
      </c>
      <c r="C2526" t="s">
        <v>420</v>
      </c>
      <c r="D2526">
        <v>413229</v>
      </c>
      <c r="G2526">
        <v>0</v>
      </c>
      <c r="I2526">
        <v>0</v>
      </c>
      <c r="J2526" s="3">
        <v>45087.042361111111</v>
      </c>
      <c r="K2526" s="3">
        <v>45098.041666666664</v>
      </c>
      <c r="L2526" s="3">
        <v>45098.0625</v>
      </c>
      <c r="M2526" t="s">
        <v>8355</v>
      </c>
      <c r="N2526" s="4" t="s">
        <v>22</v>
      </c>
      <c r="P2526" t="s">
        <v>16</v>
      </c>
    </row>
    <row r="2527" spans="1:16" x14ac:dyDescent="0.25">
      <c r="A2527" t="s">
        <v>8356</v>
      </c>
      <c r="B2527" t="s">
        <v>8357</v>
      </c>
      <c r="C2527" t="s">
        <v>230</v>
      </c>
      <c r="D2527">
        <v>410502</v>
      </c>
      <c r="G2527">
        <v>500000</v>
      </c>
      <c r="H2527" s="5"/>
      <c r="I2527">
        <v>0</v>
      </c>
      <c r="J2527" s="3">
        <v>45078.087500000001</v>
      </c>
      <c r="K2527" s="3">
        <v>45089.125</v>
      </c>
      <c r="L2527" s="3">
        <v>45089.145833333336</v>
      </c>
      <c r="M2527" t="s">
        <v>8358</v>
      </c>
      <c r="N2527" s="4" t="s">
        <v>22</v>
      </c>
      <c r="P2527" t="s">
        <v>16</v>
      </c>
    </row>
    <row r="2528" spans="1:16" x14ac:dyDescent="0.25">
      <c r="A2528" t="s">
        <v>8359</v>
      </c>
      <c r="B2528" t="s">
        <v>8360</v>
      </c>
      <c r="C2528" t="s">
        <v>1040</v>
      </c>
      <c r="D2528">
        <v>413102</v>
      </c>
      <c r="G2528">
        <v>0</v>
      </c>
      <c r="H2528" s="5"/>
      <c r="I2528">
        <v>0</v>
      </c>
      <c r="J2528" s="3">
        <v>45068.056944444441</v>
      </c>
      <c r="K2528" s="3">
        <v>45078.166666666664</v>
      </c>
      <c r="L2528" s="3">
        <v>45078.1875</v>
      </c>
      <c r="M2528" t="s">
        <v>8361</v>
      </c>
      <c r="N2528" s="4" t="s">
        <v>22</v>
      </c>
      <c r="P2528" t="s">
        <v>16</v>
      </c>
    </row>
    <row r="2529" spans="1:16" x14ac:dyDescent="0.25">
      <c r="A2529" t="s">
        <v>8362</v>
      </c>
      <c r="B2529" t="s">
        <v>8363</v>
      </c>
      <c r="C2529" t="s">
        <v>230</v>
      </c>
      <c r="D2529">
        <v>412220</v>
      </c>
      <c r="G2529">
        <v>0</v>
      </c>
      <c r="H2529" s="5"/>
      <c r="I2529">
        <v>0</v>
      </c>
      <c r="J2529" s="3">
        <v>45069.154166666667</v>
      </c>
      <c r="K2529" s="3">
        <v>45079.166666666664</v>
      </c>
      <c r="L2529" s="3">
        <v>45079.1875</v>
      </c>
      <c r="M2529" t="s">
        <v>8364</v>
      </c>
      <c r="N2529" s="4" t="s">
        <v>22</v>
      </c>
      <c r="P2529" t="s">
        <v>16</v>
      </c>
    </row>
    <row r="2530" spans="1:16" x14ac:dyDescent="0.25">
      <c r="A2530" t="s">
        <v>8365</v>
      </c>
      <c r="B2530" t="s">
        <v>8366</v>
      </c>
      <c r="C2530" t="s">
        <v>27</v>
      </c>
      <c r="F2530" t="s">
        <v>101</v>
      </c>
      <c r="G2530">
        <v>0</v>
      </c>
      <c r="H2530" s="5"/>
      <c r="I2530">
        <v>0</v>
      </c>
      <c r="J2530" s="3">
        <v>45107.334722222222</v>
      </c>
      <c r="K2530" s="3">
        <v>45138.333333333336</v>
      </c>
      <c r="L2530" s="3">
        <v>45138.354166666664</v>
      </c>
      <c r="M2530" t="s">
        <v>8367</v>
      </c>
      <c r="N2530" s="4" t="s">
        <v>22</v>
      </c>
      <c r="P2530" t="s">
        <v>16</v>
      </c>
    </row>
    <row r="2531" spans="1:16" x14ac:dyDescent="0.25">
      <c r="A2531" t="s">
        <v>8368</v>
      </c>
      <c r="B2531" t="s">
        <v>8369</v>
      </c>
      <c r="C2531" t="s">
        <v>401</v>
      </c>
      <c r="D2531">
        <v>462046</v>
      </c>
      <c r="G2531">
        <v>0</v>
      </c>
      <c r="H2531" s="5"/>
      <c r="I2531">
        <v>0</v>
      </c>
      <c r="J2531" s="3">
        <v>45065.22152777778</v>
      </c>
      <c r="K2531" s="3">
        <v>45080.25</v>
      </c>
      <c r="L2531" s="3">
        <v>45080.270833333336</v>
      </c>
      <c r="M2531" t="s">
        <v>8370</v>
      </c>
      <c r="N2531" s="4" t="s">
        <v>22</v>
      </c>
      <c r="P2531" t="s">
        <v>16</v>
      </c>
    </row>
    <row r="2532" spans="1:16" x14ac:dyDescent="0.25">
      <c r="A2532" t="s">
        <v>8371</v>
      </c>
      <c r="B2532" t="s">
        <v>8372</v>
      </c>
      <c r="C2532" t="s">
        <v>149</v>
      </c>
      <c r="D2532">
        <v>176501</v>
      </c>
      <c r="G2532">
        <v>510000</v>
      </c>
      <c r="H2532" s="5"/>
      <c r="I2532">
        <v>0</v>
      </c>
      <c r="J2532" s="3">
        <v>45099.150694444441</v>
      </c>
      <c r="K2532" s="3">
        <v>45110.458333333336</v>
      </c>
      <c r="L2532" s="3">
        <v>45110.479166666664</v>
      </c>
      <c r="M2532" t="s">
        <v>8373</v>
      </c>
      <c r="N2532" s="4" t="s">
        <v>22</v>
      </c>
      <c r="P2532" t="s">
        <v>16</v>
      </c>
    </row>
    <row r="2533" spans="1:16" x14ac:dyDescent="0.25">
      <c r="A2533" t="s">
        <v>8374</v>
      </c>
      <c r="B2533" t="s">
        <v>8375</v>
      </c>
      <c r="C2533" t="s">
        <v>204</v>
      </c>
      <c r="D2533">
        <v>271831</v>
      </c>
      <c r="G2533">
        <v>0</v>
      </c>
      <c r="H2533" s="5"/>
      <c r="I2533">
        <v>0</v>
      </c>
      <c r="J2533" s="3">
        <v>45106.379166666666</v>
      </c>
      <c r="K2533" s="3">
        <v>45117.083333333336</v>
      </c>
      <c r="L2533" s="3">
        <v>45117.104166666664</v>
      </c>
      <c r="M2533" t="s">
        <v>8376</v>
      </c>
      <c r="N2533" s="4" t="s">
        <v>22</v>
      </c>
      <c r="P2533" t="s">
        <v>16</v>
      </c>
    </row>
    <row r="2534" spans="1:16" x14ac:dyDescent="0.25">
      <c r="A2534" t="s">
        <v>8377</v>
      </c>
      <c r="B2534" t="s">
        <v>8378</v>
      </c>
      <c r="C2534" t="s">
        <v>414</v>
      </c>
      <c r="D2534">
        <v>147001</v>
      </c>
      <c r="G2534">
        <v>300000</v>
      </c>
      <c r="H2534" s="5"/>
      <c r="I2534">
        <v>0</v>
      </c>
      <c r="J2534" s="3">
        <v>45093.425694444442</v>
      </c>
      <c r="K2534" s="3">
        <v>45103.458333333336</v>
      </c>
      <c r="L2534" s="3">
        <v>45103.479166666664</v>
      </c>
      <c r="M2534" t="s">
        <v>8379</v>
      </c>
      <c r="N2534" s="4" t="s">
        <v>22</v>
      </c>
      <c r="P2534" t="s">
        <v>16</v>
      </c>
    </row>
    <row r="2535" spans="1:16" x14ac:dyDescent="0.25">
      <c r="A2535" t="s">
        <v>8380</v>
      </c>
      <c r="B2535" t="s">
        <v>8381</v>
      </c>
      <c r="C2535" t="s">
        <v>671</v>
      </c>
      <c r="D2535">
        <v>766002</v>
      </c>
      <c r="G2535">
        <v>0</v>
      </c>
      <c r="H2535" s="5"/>
      <c r="I2535">
        <v>0</v>
      </c>
      <c r="J2535" s="3">
        <v>45076.059027777781</v>
      </c>
      <c r="K2535" s="3">
        <v>45086.083333333336</v>
      </c>
      <c r="L2535" s="3">
        <v>45086.104166666664</v>
      </c>
      <c r="M2535" t="s">
        <v>8382</v>
      </c>
      <c r="N2535" s="4" t="s">
        <v>22</v>
      </c>
      <c r="P2535" t="s">
        <v>16</v>
      </c>
    </row>
    <row r="2536" spans="1:16" x14ac:dyDescent="0.25">
      <c r="A2536" t="s">
        <v>8383</v>
      </c>
      <c r="B2536" t="s">
        <v>8384</v>
      </c>
      <c r="C2536" t="s">
        <v>1212</v>
      </c>
      <c r="D2536">
        <v>412203</v>
      </c>
      <c r="G2536">
        <v>500000</v>
      </c>
      <c r="H2536" s="5"/>
      <c r="I2536">
        <v>0</v>
      </c>
      <c r="J2536" s="3">
        <v>45099.080555555556</v>
      </c>
      <c r="K2536" s="3">
        <v>45110.083333333336</v>
      </c>
      <c r="L2536" s="3">
        <v>45110.104166666664</v>
      </c>
      <c r="M2536" t="s">
        <v>8385</v>
      </c>
      <c r="N2536" s="4" t="s">
        <v>22</v>
      </c>
      <c r="P2536" t="s">
        <v>16</v>
      </c>
    </row>
    <row r="2537" spans="1:16" x14ac:dyDescent="0.25">
      <c r="A2537" t="s">
        <v>8386</v>
      </c>
      <c r="B2537" t="s">
        <v>8387</v>
      </c>
      <c r="C2537" t="s">
        <v>202</v>
      </c>
      <c r="D2537">
        <v>396230</v>
      </c>
      <c r="G2537">
        <v>0</v>
      </c>
      <c r="H2537" s="5"/>
      <c r="I2537">
        <v>22000</v>
      </c>
      <c r="J2537" s="3">
        <v>45078.275694444441</v>
      </c>
      <c r="K2537" s="3">
        <v>45089.291666666664</v>
      </c>
      <c r="L2537" s="3">
        <v>45089.3125</v>
      </c>
      <c r="M2537" t="s">
        <v>8388</v>
      </c>
      <c r="N2537" s="4" t="s">
        <v>22</v>
      </c>
      <c r="P2537" t="s">
        <v>16</v>
      </c>
    </row>
    <row r="2538" spans="1:16" x14ac:dyDescent="0.25">
      <c r="A2538" t="s">
        <v>8386</v>
      </c>
      <c r="B2538" t="s">
        <v>8389</v>
      </c>
      <c r="C2538" t="s">
        <v>202</v>
      </c>
      <c r="D2538">
        <v>396230</v>
      </c>
      <c r="G2538">
        <v>0</v>
      </c>
      <c r="H2538" s="5"/>
      <c r="I2538">
        <v>37840</v>
      </c>
      <c r="J2538" s="3">
        <v>45078.48333333333</v>
      </c>
      <c r="K2538" s="3">
        <v>45089.5</v>
      </c>
      <c r="L2538" s="3">
        <v>45089.520833333336</v>
      </c>
      <c r="M2538" t="s">
        <v>8390</v>
      </c>
      <c r="N2538" s="4" t="s">
        <v>22</v>
      </c>
      <c r="P2538" t="s">
        <v>16</v>
      </c>
    </row>
    <row r="2539" spans="1:16" x14ac:dyDescent="0.25">
      <c r="A2539" t="s">
        <v>8386</v>
      </c>
      <c r="B2539" t="s">
        <v>8391</v>
      </c>
      <c r="C2539" t="s">
        <v>202</v>
      </c>
      <c r="D2539">
        <v>396230</v>
      </c>
      <c r="G2539">
        <v>0</v>
      </c>
      <c r="H2539" s="5"/>
      <c r="I2539">
        <v>0</v>
      </c>
      <c r="J2539" s="3">
        <v>45108.525000000001</v>
      </c>
      <c r="K2539" s="3">
        <v>45118.041666666664</v>
      </c>
      <c r="L2539" s="3">
        <v>45118.0625</v>
      </c>
      <c r="M2539" t="s">
        <v>8392</v>
      </c>
      <c r="N2539" s="4" t="s">
        <v>22</v>
      </c>
      <c r="P2539" t="s">
        <v>16</v>
      </c>
    </row>
    <row r="2540" spans="1:16" x14ac:dyDescent="0.25">
      <c r="A2540" t="s">
        <v>8393</v>
      </c>
      <c r="B2540" t="s">
        <v>8394</v>
      </c>
      <c r="C2540" t="s">
        <v>295</v>
      </c>
      <c r="D2540">
        <v>342005</v>
      </c>
      <c r="G2540">
        <v>0</v>
      </c>
      <c r="H2540" s="5"/>
      <c r="I2540">
        <v>0</v>
      </c>
      <c r="J2540" s="3">
        <v>45065.45416666667</v>
      </c>
      <c r="K2540" s="3">
        <v>45075.458333333336</v>
      </c>
      <c r="L2540" s="3">
        <v>45075.479166666664</v>
      </c>
      <c r="M2540" t="s">
        <v>8395</v>
      </c>
      <c r="N2540" s="4" t="s">
        <v>22</v>
      </c>
      <c r="P2540" t="s">
        <v>16</v>
      </c>
    </row>
    <row r="2541" spans="1:16" x14ac:dyDescent="0.25">
      <c r="A2541" t="s">
        <v>8396</v>
      </c>
      <c r="B2541" t="s">
        <v>8397</v>
      </c>
      <c r="C2541" t="s">
        <v>163</v>
      </c>
      <c r="F2541" t="s">
        <v>57</v>
      </c>
      <c r="G2541">
        <v>1700000</v>
      </c>
      <c r="H2541" s="5"/>
      <c r="I2541">
        <v>51000</v>
      </c>
      <c r="J2541" s="3">
        <v>45105.045138888891</v>
      </c>
      <c r="K2541" s="3">
        <v>45115.041666666664</v>
      </c>
      <c r="L2541" s="3">
        <v>45115.0625</v>
      </c>
      <c r="M2541" t="s">
        <v>8398</v>
      </c>
      <c r="N2541" s="4" t="s">
        <v>22</v>
      </c>
      <c r="P2541" t="s">
        <v>16</v>
      </c>
    </row>
    <row r="2542" spans="1:16" x14ac:dyDescent="0.25">
      <c r="A2542" t="s">
        <v>8399</v>
      </c>
      <c r="B2542" t="s">
        <v>8400</v>
      </c>
      <c r="C2542" t="s">
        <v>27</v>
      </c>
      <c r="F2542" t="s">
        <v>125</v>
      </c>
      <c r="G2542">
        <v>0</v>
      </c>
      <c r="I2542">
        <v>0</v>
      </c>
      <c r="J2542" s="3">
        <v>45064.367361111108</v>
      </c>
      <c r="K2542" s="3">
        <v>45073.25</v>
      </c>
      <c r="L2542" s="3">
        <v>45073.270833333336</v>
      </c>
      <c r="M2542" t="s">
        <v>8401</v>
      </c>
      <c r="N2542" s="4" t="s">
        <v>22</v>
      </c>
      <c r="P2542" t="s">
        <v>16</v>
      </c>
    </row>
    <row r="2543" spans="1:16" x14ac:dyDescent="0.25">
      <c r="A2543" t="s">
        <v>8402</v>
      </c>
      <c r="B2543" t="s">
        <v>8403</v>
      </c>
      <c r="C2543" t="s">
        <v>36</v>
      </c>
      <c r="D2543">
        <v>629002</v>
      </c>
      <c r="G2543">
        <v>0</v>
      </c>
      <c r="H2543" s="5"/>
      <c r="I2543">
        <v>0</v>
      </c>
      <c r="J2543" s="3">
        <v>45097.063194444447</v>
      </c>
      <c r="K2543" s="3">
        <v>45110.083333333336</v>
      </c>
      <c r="L2543" s="3">
        <v>45110.104166666664</v>
      </c>
      <c r="M2543" t="s">
        <v>8404</v>
      </c>
      <c r="N2543" s="4" t="s">
        <v>22</v>
      </c>
      <c r="P2543" t="s">
        <v>16</v>
      </c>
    </row>
    <row r="2544" spans="1:16" x14ac:dyDescent="0.25">
      <c r="A2544" t="s">
        <v>8405</v>
      </c>
      <c r="B2544" t="s">
        <v>8406</v>
      </c>
      <c r="C2544" t="s">
        <v>483</v>
      </c>
      <c r="D2544">
        <v>490001</v>
      </c>
      <c r="G2544">
        <v>0</v>
      </c>
      <c r="H2544" s="5"/>
      <c r="I2544">
        <v>0</v>
      </c>
      <c r="J2544" s="3">
        <v>45063.209027777775</v>
      </c>
      <c r="K2544" s="3">
        <v>45075.208333333336</v>
      </c>
      <c r="L2544" s="3">
        <v>45075.229166666664</v>
      </c>
      <c r="M2544" t="s">
        <v>8407</v>
      </c>
      <c r="N2544" s="4" t="s">
        <v>22</v>
      </c>
      <c r="P2544" t="s">
        <v>16</v>
      </c>
    </row>
    <row r="2545" spans="1:16" x14ac:dyDescent="0.25">
      <c r="A2545" t="s">
        <v>8408</v>
      </c>
      <c r="B2545" t="s">
        <v>8409</v>
      </c>
      <c r="C2545" t="s">
        <v>661</v>
      </c>
      <c r="D2545">
        <v>391170</v>
      </c>
      <c r="G2545">
        <v>35000</v>
      </c>
      <c r="H2545" s="5"/>
      <c r="I2545">
        <v>0</v>
      </c>
      <c r="J2545" s="3">
        <v>45084.104861111111</v>
      </c>
      <c r="K2545" s="3">
        <v>45094.125</v>
      </c>
      <c r="L2545" s="3">
        <v>45094.145833333336</v>
      </c>
      <c r="M2545" t="s">
        <v>8410</v>
      </c>
      <c r="N2545" s="4" t="s">
        <v>22</v>
      </c>
      <c r="P2545" t="s">
        <v>16</v>
      </c>
    </row>
    <row r="2546" spans="1:16" x14ac:dyDescent="0.25">
      <c r="A2546" t="s">
        <v>8408</v>
      </c>
      <c r="B2546" t="s">
        <v>8411</v>
      </c>
      <c r="C2546" t="s">
        <v>36</v>
      </c>
      <c r="D2546">
        <v>600023</v>
      </c>
      <c r="G2546">
        <v>0</v>
      </c>
      <c r="H2546" s="5"/>
      <c r="I2546">
        <v>0</v>
      </c>
      <c r="J2546" s="3">
        <v>45078.491666666669</v>
      </c>
      <c r="K2546" s="3">
        <v>45089.5</v>
      </c>
      <c r="L2546" s="3">
        <v>45089.520833333336</v>
      </c>
      <c r="M2546" t="s">
        <v>8412</v>
      </c>
      <c r="N2546" s="4" t="s">
        <v>22</v>
      </c>
      <c r="P2546" t="s">
        <v>16</v>
      </c>
    </row>
    <row r="2547" spans="1:16" x14ac:dyDescent="0.25">
      <c r="A2547" t="s">
        <v>8408</v>
      </c>
      <c r="B2547" t="s">
        <v>8413</v>
      </c>
      <c r="C2547" t="s">
        <v>36</v>
      </c>
      <c r="D2547">
        <v>600023</v>
      </c>
      <c r="G2547">
        <v>0</v>
      </c>
      <c r="H2547" s="5"/>
      <c r="I2547">
        <v>0</v>
      </c>
      <c r="J2547" s="3">
        <v>45078.481249999997</v>
      </c>
      <c r="K2547" s="3">
        <v>45089.5</v>
      </c>
      <c r="L2547" s="3">
        <v>45089.520833333336</v>
      </c>
      <c r="M2547" t="s">
        <v>8414</v>
      </c>
      <c r="N2547" s="4" t="s">
        <v>22</v>
      </c>
      <c r="P2547" t="s">
        <v>16</v>
      </c>
    </row>
    <row r="2548" spans="1:16" x14ac:dyDescent="0.25">
      <c r="A2548" t="s">
        <v>8408</v>
      </c>
      <c r="B2548" t="s">
        <v>8415</v>
      </c>
      <c r="C2548" t="s">
        <v>36</v>
      </c>
      <c r="D2548">
        <v>600023</v>
      </c>
      <c r="G2548">
        <v>0</v>
      </c>
      <c r="H2548" s="5"/>
      <c r="I2548">
        <v>0</v>
      </c>
      <c r="J2548" s="3">
        <v>45078.097222222219</v>
      </c>
      <c r="K2548" s="3">
        <v>45089.125</v>
      </c>
      <c r="L2548" s="3">
        <v>45089.145833333336</v>
      </c>
      <c r="M2548" t="s">
        <v>8416</v>
      </c>
      <c r="N2548" s="4" t="s">
        <v>22</v>
      </c>
      <c r="P2548" t="s">
        <v>16</v>
      </c>
    </row>
    <row r="2549" spans="1:16" x14ac:dyDescent="0.25">
      <c r="A2549" t="s">
        <v>8408</v>
      </c>
      <c r="B2549" t="s">
        <v>8417</v>
      </c>
      <c r="C2549" t="s">
        <v>36</v>
      </c>
      <c r="D2549">
        <v>600023</v>
      </c>
      <c r="G2549">
        <v>0</v>
      </c>
      <c r="H2549" s="5"/>
      <c r="I2549">
        <v>0</v>
      </c>
      <c r="J2549" s="3">
        <v>45078.150694444441</v>
      </c>
      <c r="K2549" s="3">
        <v>45089.166666666664</v>
      </c>
      <c r="L2549" s="3">
        <v>45089.1875</v>
      </c>
      <c r="M2549" t="s">
        <v>8418</v>
      </c>
      <c r="N2549" s="4" t="s">
        <v>22</v>
      </c>
      <c r="P2549" t="s">
        <v>16</v>
      </c>
    </row>
    <row r="2550" spans="1:16" x14ac:dyDescent="0.25">
      <c r="A2550" t="s">
        <v>8408</v>
      </c>
      <c r="B2550" t="s">
        <v>8419</v>
      </c>
      <c r="C2550" t="s">
        <v>36</v>
      </c>
      <c r="D2550">
        <v>600023</v>
      </c>
      <c r="G2550">
        <v>0</v>
      </c>
      <c r="H2550" s="5"/>
      <c r="I2550">
        <v>0</v>
      </c>
      <c r="J2550" s="3">
        <v>45078.12777777778</v>
      </c>
      <c r="K2550" s="3">
        <v>45089.125</v>
      </c>
      <c r="L2550" s="3">
        <v>45089.145833333336</v>
      </c>
      <c r="M2550" t="s">
        <v>8420</v>
      </c>
      <c r="N2550" s="4" t="s">
        <v>22</v>
      </c>
      <c r="P2550" t="s">
        <v>16</v>
      </c>
    </row>
    <row r="2551" spans="1:16" x14ac:dyDescent="0.25">
      <c r="A2551" t="s">
        <v>8408</v>
      </c>
      <c r="B2551" t="s">
        <v>8421</v>
      </c>
      <c r="C2551" t="s">
        <v>36</v>
      </c>
      <c r="D2551">
        <v>600023</v>
      </c>
      <c r="G2551">
        <v>0</v>
      </c>
      <c r="H2551" s="5"/>
      <c r="I2551">
        <v>0</v>
      </c>
      <c r="J2551" s="3">
        <v>45078.088194444441</v>
      </c>
      <c r="K2551" s="3">
        <v>45089.083333333336</v>
      </c>
      <c r="L2551" s="3">
        <v>45089.104166666664</v>
      </c>
      <c r="M2551" t="s">
        <v>8422</v>
      </c>
      <c r="N2551" s="4" t="s">
        <v>22</v>
      </c>
      <c r="P2551" t="s">
        <v>16</v>
      </c>
    </row>
    <row r="2552" spans="1:16" x14ac:dyDescent="0.25">
      <c r="A2552" t="s">
        <v>8408</v>
      </c>
      <c r="B2552" t="s">
        <v>8423</v>
      </c>
      <c r="C2552" t="s">
        <v>935</v>
      </c>
      <c r="D2552">
        <v>700107</v>
      </c>
      <c r="G2552">
        <v>0</v>
      </c>
      <c r="H2552" s="5"/>
      <c r="I2552">
        <v>0</v>
      </c>
      <c r="J2552" s="3">
        <v>45076.211805555555</v>
      </c>
      <c r="K2552" s="3">
        <v>45086.25</v>
      </c>
      <c r="L2552" s="3">
        <v>45086.270833333336</v>
      </c>
      <c r="M2552" t="s">
        <v>8424</v>
      </c>
      <c r="N2552" s="4" t="s">
        <v>22</v>
      </c>
      <c r="P2552" t="s">
        <v>16</v>
      </c>
    </row>
    <row r="2553" spans="1:16" x14ac:dyDescent="0.25">
      <c r="A2553" t="s">
        <v>8408</v>
      </c>
      <c r="B2553" t="s">
        <v>8425</v>
      </c>
      <c r="C2553" t="s">
        <v>38</v>
      </c>
      <c r="D2553">
        <v>229120</v>
      </c>
      <c r="G2553">
        <v>0</v>
      </c>
      <c r="H2553" s="5"/>
      <c r="I2553">
        <v>0</v>
      </c>
      <c r="J2553" s="3">
        <v>45079.420138888891</v>
      </c>
      <c r="K2553" s="3">
        <v>45089.458333333336</v>
      </c>
      <c r="L2553" s="3">
        <v>45089.479166666664</v>
      </c>
      <c r="M2553" t="s">
        <v>8426</v>
      </c>
      <c r="N2553" s="4" t="s">
        <v>22</v>
      </c>
      <c r="P2553" t="s">
        <v>16</v>
      </c>
    </row>
    <row r="2554" spans="1:16" x14ac:dyDescent="0.25">
      <c r="A2554" t="s">
        <v>8427</v>
      </c>
      <c r="B2554" t="s">
        <v>8428</v>
      </c>
      <c r="C2554" t="s">
        <v>472</v>
      </c>
      <c r="D2554">
        <v>560038</v>
      </c>
      <c r="G2554">
        <v>0</v>
      </c>
      <c r="H2554" s="5"/>
      <c r="I2554">
        <v>0</v>
      </c>
      <c r="J2554" s="3">
        <v>45092.223611111112</v>
      </c>
      <c r="K2554" s="3">
        <v>45103.25</v>
      </c>
      <c r="L2554" s="3">
        <v>45103.270833333336</v>
      </c>
      <c r="M2554" t="s">
        <v>8429</v>
      </c>
      <c r="N2554" s="4" t="s">
        <v>22</v>
      </c>
      <c r="P2554" t="s">
        <v>16</v>
      </c>
    </row>
    <row r="2555" spans="1:16" x14ac:dyDescent="0.25">
      <c r="A2555" t="s">
        <v>8430</v>
      </c>
      <c r="B2555" t="s">
        <v>8431</v>
      </c>
      <c r="C2555" t="s">
        <v>25</v>
      </c>
      <c r="F2555" t="s">
        <v>87</v>
      </c>
      <c r="G2555">
        <v>0</v>
      </c>
      <c r="H2555" s="5"/>
      <c r="I2555">
        <v>0</v>
      </c>
      <c r="J2555" s="3">
        <v>45083.288194444445</v>
      </c>
      <c r="K2555" s="3">
        <v>45094.291666666664</v>
      </c>
      <c r="L2555" s="3">
        <v>45094.3125</v>
      </c>
      <c r="M2555" t="s">
        <v>8432</v>
      </c>
      <c r="N2555" s="4" t="s">
        <v>22</v>
      </c>
      <c r="P2555" t="s">
        <v>16</v>
      </c>
    </row>
    <row r="2556" spans="1:16" x14ac:dyDescent="0.25">
      <c r="A2556" t="s">
        <v>8433</v>
      </c>
      <c r="B2556" t="s">
        <v>8434</v>
      </c>
      <c r="C2556" t="s">
        <v>8435</v>
      </c>
      <c r="D2556">
        <v>751022</v>
      </c>
      <c r="G2556">
        <v>0</v>
      </c>
      <c r="H2556" s="5"/>
      <c r="I2556">
        <v>0</v>
      </c>
      <c r="J2556" s="3">
        <v>45094.140972222223</v>
      </c>
      <c r="K2556" s="3">
        <v>45105.166666666664</v>
      </c>
      <c r="L2556" s="3">
        <v>45105.1875</v>
      </c>
      <c r="M2556" t="s">
        <v>8436</v>
      </c>
      <c r="N2556" s="4" t="s">
        <v>22</v>
      </c>
      <c r="P2556" t="s">
        <v>16</v>
      </c>
    </row>
    <row r="2557" spans="1:16" x14ac:dyDescent="0.25">
      <c r="A2557" t="s">
        <v>8437</v>
      </c>
      <c r="B2557" t="s">
        <v>8438</v>
      </c>
      <c r="C2557" t="s">
        <v>79</v>
      </c>
      <c r="F2557" t="s">
        <v>28</v>
      </c>
      <c r="G2557">
        <v>0</v>
      </c>
      <c r="I2557">
        <v>0</v>
      </c>
      <c r="J2557" s="3">
        <v>45082.181250000001</v>
      </c>
      <c r="K2557" s="3">
        <v>45092.208333333336</v>
      </c>
      <c r="L2557" s="3">
        <v>45092.229166666664</v>
      </c>
      <c r="M2557" t="s">
        <v>8439</v>
      </c>
      <c r="N2557" s="4" t="s">
        <v>22</v>
      </c>
      <c r="P2557" t="s">
        <v>16</v>
      </c>
    </row>
    <row r="2558" spans="1:16" x14ac:dyDescent="0.25">
      <c r="A2558" t="s">
        <v>8440</v>
      </c>
      <c r="B2558" t="s">
        <v>8441</v>
      </c>
      <c r="C2558" t="s">
        <v>652</v>
      </c>
      <c r="D2558">
        <v>191121</v>
      </c>
      <c r="G2558">
        <v>500000</v>
      </c>
      <c r="H2558" s="5"/>
      <c r="I2558">
        <v>0</v>
      </c>
      <c r="J2558" s="3">
        <v>45061.1875</v>
      </c>
      <c r="K2558" s="3">
        <v>45071.208333333336</v>
      </c>
      <c r="L2558" s="3">
        <v>45071.229166666664</v>
      </c>
      <c r="M2558" t="s">
        <v>8442</v>
      </c>
      <c r="N2558" s="4" t="s">
        <v>22</v>
      </c>
      <c r="P2558" t="s">
        <v>16</v>
      </c>
    </row>
    <row r="2559" spans="1:16" x14ac:dyDescent="0.25">
      <c r="A2559" t="s">
        <v>8443</v>
      </c>
      <c r="B2559" t="s">
        <v>8444</v>
      </c>
      <c r="C2559" t="s">
        <v>183</v>
      </c>
      <c r="D2559">
        <v>828306</v>
      </c>
      <c r="G2559">
        <v>37415</v>
      </c>
      <c r="H2559" s="5"/>
      <c r="I2559">
        <v>0</v>
      </c>
      <c r="J2559" s="3">
        <v>45093.249305555553</v>
      </c>
      <c r="K2559" s="3">
        <v>45103.25</v>
      </c>
      <c r="L2559" s="3">
        <v>45103.270833333336</v>
      </c>
      <c r="M2559" t="s">
        <v>8445</v>
      </c>
      <c r="N2559" s="4" t="s">
        <v>22</v>
      </c>
      <c r="P2559" t="s">
        <v>16</v>
      </c>
    </row>
    <row r="2560" spans="1:16" x14ac:dyDescent="0.25">
      <c r="A2560" t="s">
        <v>8446</v>
      </c>
      <c r="B2560" t="s">
        <v>8447</v>
      </c>
      <c r="C2560" t="s">
        <v>159</v>
      </c>
      <c r="D2560">
        <v>451551</v>
      </c>
      <c r="G2560">
        <v>0</v>
      </c>
      <c r="H2560" s="5"/>
      <c r="I2560">
        <v>0</v>
      </c>
      <c r="J2560" s="3">
        <v>45098.26458333333</v>
      </c>
      <c r="K2560" s="3">
        <v>45108.291666666664</v>
      </c>
      <c r="L2560" s="3">
        <v>45108.3125</v>
      </c>
      <c r="M2560" t="s">
        <v>8448</v>
      </c>
      <c r="N2560" s="4" t="s">
        <v>22</v>
      </c>
      <c r="P2560" t="s">
        <v>16</v>
      </c>
    </row>
    <row r="2561" spans="1:16" x14ac:dyDescent="0.25">
      <c r="A2561" t="s">
        <v>8449</v>
      </c>
      <c r="B2561" t="s">
        <v>8450</v>
      </c>
      <c r="C2561" t="s">
        <v>27</v>
      </c>
      <c r="F2561" t="s">
        <v>69</v>
      </c>
      <c r="G2561">
        <v>0</v>
      </c>
      <c r="I2561">
        <v>0</v>
      </c>
      <c r="J2561" s="3">
        <v>45062.044444444444</v>
      </c>
      <c r="K2561" s="3">
        <v>45072.083333333336</v>
      </c>
      <c r="L2561" s="3">
        <v>45072.104166666664</v>
      </c>
      <c r="M2561" t="s">
        <v>8451</v>
      </c>
      <c r="N2561" s="4" t="s">
        <v>22</v>
      </c>
      <c r="P2561" t="s">
        <v>16</v>
      </c>
    </row>
    <row r="2562" spans="1:16" x14ac:dyDescent="0.25">
      <c r="A2562" t="s">
        <v>8452</v>
      </c>
      <c r="B2562" t="s">
        <v>8453</v>
      </c>
      <c r="C2562" t="s">
        <v>172</v>
      </c>
      <c r="D2562">
        <v>600043</v>
      </c>
      <c r="G2562">
        <v>350000</v>
      </c>
      <c r="H2562" s="5"/>
      <c r="I2562">
        <v>0</v>
      </c>
      <c r="J2562" s="3">
        <v>45098.099305555559</v>
      </c>
      <c r="K2562" s="3">
        <v>45108.125</v>
      </c>
      <c r="L2562" s="3">
        <v>45108.145833333336</v>
      </c>
      <c r="M2562" t="s">
        <v>8454</v>
      </c>
      <c r="N2562" s="4" t="s">
        <v>22</v>
      </c>
      <c r="P2562" t="s">
        <v>16</v>
      </c>
    </row>
    <row r="2563" spans="1:16" x14ac:dyDescent="0.25">
      <c r="A2563" t="s">
        <v>8455</v>
      </c>
      <c r="B2563" t="s">
        <v>8456</v>
      </c>
      <c r="C2563" t="s">
        <v>27</v>
      </c>
      <c r="F2563" t="s">
        <v>69</v>
      </c>
      <c r="G2563">
        <v>0</v>
      </c>
      <c r="I2563">
        <v>0</v>
      </c>
      <c r="J2563" s="3">
        <v>45086.246527777781</v>
      </c>
      <c r="K2563" s="3">
        <v>45096.25</v>
      </c>
      <c r="L2563" s="3">
        <v>45096.270833333336</v>
      </c>
      <c r="M2563" t="s">
        <v>8457</v>
      </c>
      <c r="N2563" s="4" t="s">
        <v>22</v>
      </c>
      <c r="P2563" t="s">
        <v>16</v>
      </c>
    </row>
    <row r="2564" spans="1:16" x14ac:dyDescent="0.25">
      <c r="A2564" t="s">
        <v>8458</v>
      </c>
      <c r="B2564" t="s">
        <v>8459</v>
      </c>
      <c r="C2564" t="s">
        <v>27</v>
      </c>
      <c r="F2564" t="s">
        <v>92</v>
      </c>
      <c r="G2564">
        <v>0</v>
      </c>
      <c r="H2564" s="5"/>
      <c r="I2564">
        <v>27544</v>
      </c>
      <c r="J2564" s="3">
        <v>45106.445833333331</v>
      </c>
      <c r="K2564" s="3">
        <v>45117.458333333336</v>
      </c>
      <c r="L2564" s="3">
        <v>45117.479166666664</v>
      </c>
      <c r="M2564" t="s">
        <v>8460</v>
      </c>
      <c r="N2564" s="4" t="s">
        <v>22</v>
      </c>
      <c r="P2564" t="s">
        <v>16</v>
      </c>
    </row>
    <row r="2565" spans="1:16" x14ac:dyDescent="0.25">
      <c r="A2565" t="s">
        <v>8461</v>
      </c>
      <c r="B2565" t="s">
        <v>8462</v>
      </c>
      <c r="C2565" t="s">
        <v>27</v>
      </c>
      <c r="F2565" t="s">
        <v>92</v>
      </c>
      <c r="G2565">
        <v>0</v>
      </c>
      <c r="H2565" s="5"/>
      <c r="I2565">
        <v>12447</v>
      </c>
      <c r="J2565" s="3">
        <v>45106.456250000003</v>
      </c>
      <c r="K2565" s="3">
        <v>45118.458333333336</v>
      </c>
      <c r="L2565" s="3">
        <v>45118.479166666664</v>
      </c>
      <c r="M2565" t="s">
        <v>8463</v>
      </c>
      <c r="N2565" s="4" t="s">
        <v>22</v>
      </c>
      <c r="P2565" t="s">
        <v>16</v>
      </c>
    </row>
    <row r="2566" spans="1:16" x14ac:dyDescent="0.25">
      <c r="A2566" t="s">
        <v>8464</v>
      </c>
      <c r="B2566" t="s">
        <v>8465</v>
      </c>
      <c r="C2566" t="s">
        <v>27</v>
      </c>
      <c r="F2566" t="s">
        <v>92</v>
      </c>
      <c r="G2566">
        <v>0</v>
      </c>
      <c r="H2566" s="5"/>
      <c r="I2566">
        <v>0</v>
      </c>
      <c r="J2566" s="3">
        <v>45106.465277777781</v>
      </c>
      <c r="K2566" s="3">
        <v>45118.458333333336</v>
      </c>
      <c r="L2566" s="3">
        <v>45118.479166666664</v>
      </c>
      <c r="M2566" t="s">
        <v>8466</v>
      </c>
      <c r="N2566" s="4" t="s">
        <v>22</v>
      </c>
      <c r="P2566" t="s">
        <v>16</v>
      </c>
    </row>
    <row r="2567" spans="1:16" x14ac:dyDescent="0.25">
      <c r="A2567" t="s">
        <v>8467</v>
      </c>
      <c r="B2567" t="s">
        <v>8468</v>
      </c>
      <c r="C2567" t="s">
        <v>27</v>
      </c>
      <c r="F2567" t="s">
        <v>92</v>
      </c>
      <c r="G2567">
        <v>0</v>
      </c>
      <c r="H2567" s="5"/>
      <c r="I2567">
        <v>0</v>
      </c>
      <c r="J2567" s="3">
        <v>45099.320833333331</v>
      </c>
      <c r="K2567" s="3">
        <v>45110.375</v>
      </c>
      <c r="L2567" s="3">
        <v>45110.395833333336</v>
      </c>
      <c r="M2567" t="s">
        <v>8469</v>
      </c>
      <c r="N2567" s="4" t="s">
        <v>22</v>
      </c>
      <c r="P2567" t="s">
        <v>16</v>
      </c>
    </row>
    <row r="2568" spans="1:16" x14ac:dyDescent="0.25">
      <c r="A2568" t="s">
        <v>8470</v>
      </c>
      <c r="B2568" t="s">
        <v>8471</v>
      </c>
      <c r="C2568" t="s">
        <v>27</v>
      </c>
      <c r="F2568" t="s">
        <v>92</v>
      </c>
      <c r="G2568">
        <v>0</v>
      </c>
      <c r="H2568" s="5"/>
      <c r="I2568">
        <v>0</v>
      </c>
      <c r="J2568" s="3">
        <v>45099.321527777778</v>
      </c>
      <c r="K2568" s="3">
        <v>45110.375</v>
      </c>
      <c r="L2568" s="3">
        <v>45110.395833333336</v>
      </c>
      <c r="M2568" t="s">
        <v>8472</v>
      </c>
      <c r="N2568" s="4" t="s">
        <v>22</v>
      </c>
      <c r="P2568" t="s">
        <v>16</v>
      </c>
    </row>
    <row r="2569" spans="1:16" x14ac:dyDescent="0.25">
      <c r="A2569" t="s">
        <v>8473</v>
      </c>
      <c r="B2569" t="s">
        <v>8474</v>
      </c>
      <c r="C2569" t="s">
        <v>72</v>
      </c>
      <c r="D2569">
        <v>769011</v>
      </c>
      <c r="G2569">
        <v>0</v>
      </c>
      <c r="H2569" s="5"/>
      <c r="I2569">
        <v>0</v>
      </c>
      <c r="J2569" s="3">
        <v>45065.245138888888</v>
      </c>
      <c r="K2569" s="3">
        <v>45083.041666666664</v>
      </c>
      <c r="L2569" s="3">
        <v>45083.0625</v>
      </c>
      <c r="M2569" t="s">
        <v>8475</v>
      </c>
      <c r="N2569" s="4" t="s">
        <v>22</v>
      </c>
      <c r="P2569" t="s">
        <v>16</v>
      </c>
    </row>
    <row r="2570" spans="1:16" x14ac:dyDescent="0.25">
      <c r="A2570" t="s">
        <v>8476</v>
      </c>
      <c r="B2570" t="s">
        <v>8477</v>
      </c>
      <c r="C2570" t="s">
        <v>232</v>
      </c>
      <c r="D2570">
        <v>827001</v>
      </c>
      <c r="G2570">
        <v>0</v>
      </c>
      <c r="I2570">
        <v>0</v>
      </c>
      <c r="J2570" s="3">
        <v>45061.213194444441</v>
      </c>
      <c r="K2570" s="3">
        <v>45071.25</v>
      </c>
      <c r="L2570" s="3">
        <v>45071.270833333336</v>
      </c>
      <c r="M2570" t="s">
        <v>8478</v>
      </c>
      <c r="N2570" s="4" t="s">
        <v>22</v>
      </c>
      <c r="P2570" t="s">
        <v>16</v>
      </c>
    </row>
    <row r="2571" spans="1:16" x14ac:dyDescent="0.25">
      <c r="A2571" t="s">
        <v>8479</v>
      </c>
      <c r="B2571" t="s">
        <v>8480</v>
      </c>
      <c r="C2571" t="s">
        <v>62</v>
      </c>
      <c r="D2571">
        <v>431606</v>
      </c>
      <c r="G2571">
        <v>0</v>
      </c>
      <c r="H2571" s="5"/>
      <c r="I2571">
        <v>17000</v>
      </c>
      <c r="J2571" s="3">
        <v>45092.232638888891</v>
      </c>
      <c r="K2571" s="3">
        <v>45103.25</v>
      </c>
      <c r="L2571" s="3">
        <v>45103.270833333336</v>
      </c>
      <c r="M2571" t="s">
        <v>8481</v>
      </c>
      <c r="N2571" s="4" t="s">
        <v>22</v>
      </c>
      <c r="P2571" t="s">
        <v>16</v>
      </c>
    </row>
    <row r="2572" spans="1:16" x14ac:dyDescent="0.25">
      <c r="A2572" t="s">
        <v>8482</v>
      </c>
      <c r="B2572" t="s">
        <v>8483</v>
      </c>
      <c r="C2572" t="s">
        <v>27</v>
      </c>
      <c r="F2572" t="s">
        <v>26</v>
      </c>
      <c r="G2572">
        <v>0</v>
      </c>
      <c r="I2572">
        <v>0</v>
      </c>
      <c r="J2572" s="3">
        <v>45064.32708333333</v>
      </c>
      <c r="K2572" s="3">
        <v>45085.083333333336</v>
      </c>
      <c r="L2572" s="3">
        <v>45085.104166666664</v>
      </c>
      <c r="M2572" t="s">
        <v>8484</v>
      </c>
      <c r="N2572" s="4" t="s">
        <v>22</v>
      </c>
      <c r="P2572" t="s">
        <v>16</v>
      </c>
    </row>
    <row r="2573" spans="1:16" x14ac:dyDescent="0.25">
      <c r="A2573" t="s">
        <v>8485</v>
      </c>
      <c r="B2573" t="s">
        <v>8486</v>
      </c>
      <c r="C2573" t="s">
        <v>170</v>
      </c>
      <c r="D2573">
        <v>792001</v>
      </c>
      <c r="G2573">
        <v>0</v>
      </c>
      <c r="I2573">
        <v>0</v>
      </c>
      <c r="J2573" s="3">
        <v>45089.275000000001</v>
      </c>
      <c r="K2573" s="3">
        <v>45099.291666666664</v>
      </c>
      <c r="L2573" s="3">
        <v>45099.3125</v>
      </c>
      <c r="M2573" t="s">
        <v>8487</v>
      </c>
      <c r="N2573" s="4" t="s">
        <v>22</v>
      </c>
      <c r="P2573" t="s">
        <v>16</v>
      </c>
    </row>
    <row r="2574" spans="1:16" x14ac:dyDescent="0.25">
      <c r="A2574" t="s">
        <v>8488</v>
      </c>
      <c r="B2574" t="s">
        <v>8489</v>
      </c>
      <c r="C2574" t="s">
        <v>27</v>
      </c>
      <c r="F2574" t="s">
        <v>113</v>
      </c>
      <c r="G2574">
        <v>0</v>
      </c>
      <c r="H2574" s="5"/>
      <c r="I2574">
        <v>0</v>
      </c>
      <c r="J2574" s="3">
        <v>45092.111805555556</v>
      </c>
      <c r="K2574" s="3">
        <v>45103.416666666664</v>
      </c>
      <c r="L2574" s="3">
        <v>45103.4375</v>
      </c>
      <c r="M2574" t="s">
        <v>8490</v>
      </c>
      <c r="N2574" s="4" t="s">
        <v>22</v>
      </c>
      <c r="P2574" t="s">
        <v>16</v>
      </c>
    </row>
    <row r="2575" spans="1:16" x14ac:dyDescent="0.25">
      <c r="A2575" t="s">
        <v>8491</v>
      </c>
      <c r="B2575" t="s">
        <v>8492</v>
      </c>
      <c r="C2575" t="s">
        <v>355</v>
      </c>
      <c r="D2575">
        <v>110053</v>
      </c>
      <c r="G2575">
        <v>0</v>
      </c>
      <c r="H2575" s="5"/>
      <c r="I2575">
        <v>0</v>
      </c>
      <c r="J2575" s="3">
        <v>45063.101388888892</v>
      </c>
      <c r="K2575" s="3">
        <v>45073.125</v>
      </c>
      <c r="L2575" s="3">
        <v>45073.145833333336</v>
      </c>
      <c r="M2575" t="s">
        <v>8493</v>
      </c>
      <c r="N2575" s="4" t="s">
        <v>22</v>
      </c>
      <c r="P2575" t="s">
        <v>16</v>
      </c>
    </row>
    <row r="2576" spans="1:16" x14ac:dyDescent="0.25">
      <c r="A2576" t="s">
        <v>8494</v>
      </c>
      <c r="B2576" t="s">
        <v>8495</v>
      </c>
      <c r="C2576" t="s">
        <v>27</v>
      </c>
      <c r="F2576" t="s">
        <v>113</v>
      </c>
      <c r="G2576">
        <v>0</v>
      </c>
      <c r="H2576" s="5"/>
      <c r="I2576">
        <v>0</v>
      </c>
      <c r="J2576" s="3">
        <v>45090.103472222225</v>
      </c>
      <c r="K2576" s="3">
        <v>45099.25</v>
      </c>
      <c r="L2576" s="3">
        <v>45099.270833333336</v>
      </c>
      <c r="M2576" t="s">
        <v>8496</v>
      </c>
      <c r="N2576" s="4" t="s">
        <v>22</v>
      </c>
      <c r="P2576" t="s">
        <v>16</v>
      </c>
    </row>
    <row r="2577" spans="1:16" x14ac:dyDescent="0.25">
      <c r="A2577" t="s">
        <v>8494</v>
      </c>
      <c r="B2577" t="s">
        <v>8497</v>
      </c>
      <c r="C2577" t="s">
        <v>27</v>
      </c>
      <c r="F2577" t="s">
        <v>113</v>
      </c>
      <c r="G2577">
        <v>0</v>
      </c>
      <c r="H2577" s="5"/>
      <c r="I2577">
        <v>0</v>
      </c>
      <c r="J2577" s="3">
        <v>45062.102777777778</v>
      </c>
      <c r="K2577" s="3">
        <v>45069.5</v>
      </c>
      <c r="L2577" s="3">
        <v>45069.520833333336</v>
      </c>
      <c r="M2577" t="s">
        <v>8498</v>
      </c>
      <c r="N2577" s="4" t="s">
        <v>22</v>
      </c>
      <c r="P2577" t="s">
        <v>16</v>
      </c>
    </row>
    <row r="2578" spans="1:16" x14ac:dyDescent="0.25">
      <c r="A2578" t="s">
        <v>8494</v>
      </c>
      <c r="B2578" t="s">
        <v>8499</v>
      </c>
      <c r="C2578" t="s">
        <v>27</v>
      </c>
      <c r="F2578" t="s">
        <v>113</v>
      </c>
      <c r="G2578">
        <v>0</v>
      </c>
      <c r="H2578" s="5"/>
      <c r="I2578">
        <v>0</v>
      </c>
      <c r="J2578" s="3">
        <v>45066.533333333333</v>
      </c>
      <c r="K2578" s="3">
        <v>45076.041666666664</v>
      </c>
      <c r="L2578" s="3">
        <v>45076.0625</v>
      </c>
      <c r="M2578" t="s">
        <v>8500</v>
      </c>
      <c r="N2578" s="4" t="s">
        <v>22</v>
      </c>
      <c r="P2578" t="s">
        <v>16</v>
      </c>
    </row>
    <row r="2579" spans="1:16" x14ac:dyDescent="0.25">
      <c r="A2579" t="s">
        <v>8494</v>
      </c>
      <c r="B2579" t="s">
        <v>8501</v>
      </c>
      <c r="C2579" t="s">
        <v>178</v>
      </c>
      <c r="D2579">
        <v>744101</v>
      </c>
      <c r="G2579">
        <v>0</v>
      </c>
      <c r="H2579" s="5"/>
      <c r="I2579">
        <v>0</v>
      </c>
      <c r="J2579" s="3">
        <v>45079.48333333333</v>
      </c>
      <c r="K2579" s="3">
        <v>45089.5</v>
      </c>
      <c r="L2579" s="3">
        <v>45089.520833333336</v>
      </c>
      <c r="M2579" t="s">
        <v>8502</v>
      </c>
      <c r="N2579" s="4" t="s">
        <v>22</v>
      </c>
      <c r="P2579" t="s">
        <v>16</v>
      </c>
    </row>
    <row r="2580" spans="1:16" x14ac:dyDescent="0.25">
      <c r="A2580" t="s">
        <v>8503</v>
      </c>
      <c r="B2580" t="s">
        <v>8504</v>
      </c>
      <c r="C2580" t="s">
        <v>27</v>
      </c>
      <c r="F2580" t="s">
        <v>113</v>
      </c>
      <c r="G2580">
        <v>0</v>
      </c>
      <c r="H2580" s="5"/>
      <c r="I2580">
        <v>0</v>
      </c>
      <c r="J2580" s="3">
        <v>45092.20208333333</v>
      </c>
      <c r="K2580" s="3">
        <v>45103.5</v>
      </c>
      <c r="L2580" s="3">
        <v>45103.520833333336</v>
      </c>
      <c r="M2580" t="s">
        <v>8505</v>
      </c>
      <c r="N2580" s="4" t="s">
        <v>22</v>
      </c>
      <c r="P2580" t="s">
        <v>16</v>
      </c>
    </row>
    <row r="2581" spans="1:16" x14ac:dyDescent="0.25">
      <c r="A2581" t="s">
        <v>8506</v>
      </c>
      <c r="B2581" t="s">
        <v>8507</v>
      </c>
      <c r="C2581" t="s">
        <v>409</v>
      </c>
      <c r="D2581">
        <v>823001</v>
      </c>
      <c r="G2581">
        <v>0</v>
      </c>
      <c r="I2581">
        <v>70000</v>
      </c>
      <c r="J2581" s="3">
        <v>45061.265972222223</v>
      </c>
      <c r="K2581" s="3">
        <v>45082.291666666664</v>
      </c>
      <c r="L2581" s="3">
        <v>45082.3125</v>
      </c>
      <c r="M2581" t="s">
        <v>8508</v>
      </c>
      <c r="N2581" s="4" t="s">
        <v>22</v>
      </c>
      <c r="P2581" t="s">
        <v>16</v>
      </c>
    </row>
    <row r="2582" spans="1:16" x14ac:dyDescent="0.25">
      <c r="A2582" t="s">
        <v>8509</v>
      </c>
      <c r="B2582" t="s">
        <v>8510</v>
      </c>
      <c r="C2582" t="s">
        <v>366</v>
      </c>
      <c r="D2582">
        <v>518002</v>
      </c>
      <c r="G2582">
        <v>6000000</v>
      </c>
      <c r="I2582">
        <v>0</v>
      </c>
      <c r="J2582" s="3">
        <v>45087.13958333333</v>
      </c>
      <c r="K2582" s="3">
        <v>45098.166666666664</v>
      </c>
      <c r="L2582" s="3">
        <v>45098.1875</v>
      </c>
      <c r="M2582" t="s">
        <v>8511</v>
      </c>
      <c r="N2582" s="4" t="s">
        <v>22</v>
      </c>
      <c r="P2582" t="s">
        <v>16</v>
      </c>
    </row>
    <row r="2583" spans="1:16" x14ac:dyDescent="0.25">
      <c r="A2583" t="s">
        <v>8512</v>
      </c>
      <c r="B2583" t="s">
        <v>8513</v>
      </c>
      <c r="C2583" t="s">
        <v>403</v>
      </c>
      <c r="D2583">
        <v>457887</v>
      </c>
      <c r="G2583">
        <v>0</v>
      </c>
      <c r="H2583" s="5"/>
      <c r="I2583">
        <v>111600</v>
      </c>
      <c r="J2583" s="3">
        <v>45098.185416666667</v>
      </c>
      <c r="K2583" s="3">
        <v>45120.166666666664</v>
      </c>
      <c r="L2583" s="3">
        <v>45120.1875</v>
      </c>
      <c r="M2583" t="s">
        <v>8514</v>
      </c>
      <c r="N2583" s="4" t="s">
        <v>22</v>
      </c>
      <c r="P2583" t="s">
        <v>16</v>
      </c>
    </row>
    <row r="2584" spans="1:16" x14ac:dyDescent="0.25">
      <c r="A2584" t="s">
        <v>8515</v>
      </c>
      <c r="B2584" t="s">
        <v>8516</v>
      </c>
      <c r="C2584" t="s">
        <v>346</v>
      </c>
      <c r="D2584">
        <v>400601</v>
      </c>
      <c r="G2584">
        <v>0</v>
      </c>
      <c r="H2584" s="5"/>
      <c r="I2584">
        <v>32000</v>
      </c>
      <c r="J2584" s="3">
        <v>45090.041666666664</v>
      </c>
      <c r="K2584" s="3">
        <v>45100.041666666664</v>
      </c>
      <c r="L2584" s="3">
        <v>45100.0625</v>
      </c>
      <c r="M2584" t="s">
        <v>8517</v>
      </c>
      <c r="N2584" s="4" t="s">
        <v>22</v>
      </c>
      <c r="P2584" t="s">
        <v>16</v>
      </c>
    </row>
    <row r="2585" spans="1:16" x14ac:dyDescent="0.25">
      <c r="A2585" t="s">
        <v>8518</v>
      </c>
      <c r="B2585" t="s">
        <v>8519</v>
      </c>
      <c r="C2585" t="s">
        <v>589</v>
      </c>
      <c r="D2585">
        <v>110002</v>
      </c>
      <c r="G2585">
        <v>0</v>
      </c>
      <c r="H2585" s="5"/>
      <c r="I2585">
        <v>0</v>
      </c>
      <c r="J2585" s="3">
        <v>45093.211111111108</v>
      </c>
      <c r="K2585" s="3">
        <v>45103.25</v>
      </c>
      <c r="L2585" s="3">
        <v>45103.270833333336</v>
      </c>
      <c r="M2585" t="s">
        <v>8520</v>
      </c>
      <c r="N2585" s="4" t="s">
        <v>22</v>
      </c>
      <c r="P2585" t="s">
        <v>16</v>
      </c>
    </row>
    <row r="2586" spans="1:16" x14ac:dyDescent="0.25">
      <c r="A2586" t="s">
        <v>8518</v>
      </c>
      <c r="B2586" t="s">
        <v>8521</v>
      </c>
      <c r="C2586" t="s">
        <v>589</v>
      </c>
      <c r="D2586">
        <v>110002</v>
      </c>
      <c r="G2586">
        <v>0</v>
      </c>
      <c r="H2586" s="5"/>
      <c r="I2586">
        <v>0</v>
      </c>
      <c r="J2586" s="3">
        <v>45104.217361111114</v>
      </c>
      <c r="K2586" s="3">
        <v>45114.25</v>
      </c>
      <c r="L2586" s="3">
        <v>45114.270833333336</v>
      </c>
      <c r="M2586" t="s">
        <v>8522</v>
      </c>
      <c r="N2586" s="4" t="s">
        <v>22</v>
      </c>
      <c r="P2586" t="s">
        <v>16</v>
      </c>
    </row>
    <row r="2587" spans="1:16" x14ac:dyDescent="0.25">
      <c r="A2587" t="s">
        <v>8523</v>
      </c>
      <c r="B2587" t="s">
        <v>8524</v>
      </c>
      <c r="C2587" t="s">
        <v>75</v>
      </c>
      <c r="D2587">
        <v>201301</v>
      </c>
      <c r="G2587">
        <v>0</v>
      </c>
      <c r="H2587" s="5"/>
      <c r="I2587">
        <v>0</v>
      </c>
      <c r="J2587" s="3">
        <v>45079.474999999999</v>
      </c>
      <c r="K2587" s="3">
        <v>45089.5</v>
      </c>
      <c r="L2587" s="3">
        <v>45089.520833333336</v>
      </c>
      <c r="M2587" t="s">
        <v>8525</v>
      </c>
      <c r="N2587" s="4" t="s">
        <v>22</v>
      </c>
      <c r="P2587" t="s">
        <v>16</v>
      </c>
    </row>
    <row r="2588" spans="1:16" x14ac:dyDescent="0.25">
      <c r="A2588" t="s">
        <v>8526</v>
      </c>
      <c r="B2588" t="s">
        <v>8527</v>
      </c>
      <c r="C2588" t="s">
        <v>82</v>
      </c>
      <c r="F2588" t="s">
        <v>32</v>
      </c>
      <c r="G2588">
        <v>0</v>
      </c>
      <c r="I2588">
        <v>35312</v>
      </c>
      <c r="J2588" s="3">
        <v>45082.17291666667</v>
      </c>
      <c r="K2588" s="3">
        <v>45092.208333333336</v>
      </c>
      <c r="L2588" s="3">
        <v>45092.229166666664</v>
      </c>
      <c r="M2588" t="s">
        <v>8528</v>
      </c>
      <c r="N2588" s="4" t="s">
        <v>22</v>
      </c>
      <c r="P2588" t="s">
        <v>16</v>
      </c>
    </row>
    <row r="2589" spans="1:16" x14ac:dyDescent="0.25">
      <c r="A2589" t="s">
        <v>8529</v>
      </c>
      <c r="B2589" t="s">
        <v>8530</v>
      </c>
      <c r="C2589" t="s">
        <v>269</v>
      </c>
      <c r="D2589">
        <v>832107</v>
      </c>
      <c r="G2589">
        <v>0</v>
      </c>
      <c r="H2589" s="5"/>
      <c r="I2589">
        <v>0</v>
      </c>
      <c r="J2589" s="3">
        <v>45099.145833333336</v>
      </c>
      <c r="K2589" s="3">
        <v>45114.166666666664</v>
      </c>
      <c r="L2589" s="3">
        <v>45114.1875</v>
      </c>
      <c r="M2589" t="s">
        <v>8531</v>
      </c>
      <c r="N2589" s="4" t="s">
        <v>22</v>
      </c>
      <c r="P2589" t="s">
        <v>16</v>
      </c>
    </row>
    <row r="2590" spans="1:16" x14ac:dyDescent="0.25">
      <c r="A2590" t="s">
        <v>8532</v>
      </c>
      <c r="B2590" t="s">
        <v>8533</v>
      </c>
      <c r="C2590" t="s">
        <v>82</v>
      </c>
      <c r="F2590" t="s">
        <v>30</v>
      </c>
      <c r="G2590">
        <v>0</v>
      </c>
      <c r="H2590" s="5"/>
      <c r="I2590">
        <v>0</v>
      </c>
      <c r="J2590" s="3">
        <v>45086.420138888891</v>
      </c>
      <c r="K2590" s="3">
        <v>45097.458333333336</v>
      </c>
      <c r="L2590" s="3">
        <v>45097.479166666664</v>
      </c>
      <c r="M2590" t="s">
        <v>8534</v>
      </c>
      <c r="N2590" s="4" t="s">
        <v>22</v>
      </c>
      <c r="P2590" t="s">
        <v>16</v>
      </c>
    </row>
    <row r="2591" spans="1:16" x14ac:dyDescent="0.25">
      <c r="A2591" t="s">
        <v>8535</v>
      </c>
      <c r="B2591" t="s">
        <v>8536</v>
      </c>
      <c r="C2591" t="s">
        <v>36</v>
      </c>
      <c r="D2591">
        <v>147003</v>
      </c>
      <c r="G2591">
        <v>0</v>
      </c>
      <c r="H2591" s="5"/>
      <c r="I2591">
        <v>0</v>
      </c>
      <c r="J2591" s="3">
        <v>45104.129861111112</v>
      </c>
      <c r="K2591" s="3">
        <v>45118.25</v>
      </c>
      <c r="L2591" s="3">
        <v>45118.270833333336</v>
      </c>
      <c r="M2591" t="s">
        <v>8537</v>
      </c>
      <c r="N2591" s="4" t="s">
        <v>22</v>
      </c>
      <c r="P2591" t="s">
        <v>16</v>
      </c>
    </row>
    <row r="2592" spans="1:16" x14ac:dyDescent="0.25">
      <c r="A2592" t="s">
        <v>8538</v>
      </c>
      <c r="B2592" t="s">
        <v>8539</v>
      </c>
      <c r="C2592" t="s">
        <v>263</v>
      </c>
      <c r="D2592">
        <v>609604</v>
      </c>
      <c r="G2592">
        <v>95697</v>
      </c>
      <c r="H2592" s="5"/>
      <c r="I2592">
        <v>0</v>
      </c>
      <c r="J2592" s="3">
        <v>45062.232638888891</v>
      </c>
      <c r="K2592" s="3">
        <v>45077.083333333336</v>
      </c>
      <c r="L2592" s="3">
        <v>45077.104166666664</v>
      </c>
      <c r="M2592" t="s">
        <v>8540</v>
      </c>
      <c r="N2592" s="4" t="s">
        <v>22</v>
      </c>
      <c r="P2592" t="s">
        <v>16</v>
      </c>
    </row>
    <row r="2593" spans="1:16" x14ac:dyDescent="0.25">
      <c r="A2593" t="s">
        <v>8541</v>
      </c>
      <c r="B2593" t="s">
        <v>8542</v>
      </c>
      <c r="C2593" t="s">
        <v>85</v>
      </c>
      <c r="D2593">
        <v>507116</v>
      </c>
      <c r="G2593">
        <v>0</v>
      </c>
      <c r="H2593" s="5"/>
      <c r="I2593">
        <v>0</v>
      </c>
      <c r="J2593" s="3">
        <v>45076.259027777778</v>
      </c>
      <c r="K2593" s="3">
        <v>45091.083333333336</v>
      </c>
      <c r="L2593" s="3">
        <v>45091.104166666664</v>
      </c>
      <c r="M2593" t="s">
        <v>8543</v>
      </c>
      <c r="N2593" s="4" t="s">
        <v>22</v>
      </c>
      <c r="P2593" t="s">
        <v>16</v>
      </c>
    </row>
    <row r="2594" spans="1:16" x14ac:dyDescent="0.25">
      <c r="A2594" t="s">
        <v>8541</v>
      </c>
      <c r="B2594" t="s">
        <v>8544</v>
      </c>
      <c r="C2594" t="s">
        <v>332</v>
      </c>
      <c r="D2594">
        <v>583228</v>
      </c>
      <c r="G2594">
        <v>0</v>
      </c>
      <c r="I2594">
        <v>0</v>
      </c>
      <c r="J2594" s="3">
        <v>45077.46597222222</v>
      </c>
      <c r="K2594" s="3">
        <v>45092.458333333336</v>
      </c>
      <c r="L2594" s="3">
        <v>45092.479166666664</v>
      </c>
      <c r="M2594" t="s">
        <v>8545</v>
      </c>
      <c r="N2594" s="4" t="s">
        <v>22</v>
      </c>
      <c r="P2594" t="s">
        <v>16</v>
      </c>
    </row>
    <row r="2595" spans="1:16" x14ac:dyDescent="0.25">
      <c r="A2595" t="s">
        <v>8546</v>
      </c>
      <c r="B2595" t="s">
        <v>8547</v>
      </c>
      <c r="C2595" t="s">
        <v>36</v>
      </c>
      <c r="D2595">
        <v>492008</v>
      </c>
      <c r="G2595">
        <v>0</v>
      </c>
      <c r="H2595" s="5"/>
      <c r="I2595">
        <v>0</v>
      </c>
      <c r="J2595" s="3">
        <v>45098.274305555555</v>
      </c>
      <c r="K2595" s="3">
        <v>45108.291666666664</v>
      </c>
      <c r="L2595" s="3">
        <v>45108.3125</v>
      </c>
      <c r="M2595" t="s">
        <v>8548</v>
      </c>
      <c r="N2595" s="4" t="s">
        <v>22</v>
      </c>
      <c r="P2595" t="s">
        <v>16</v>
      </c>
    </row>
    <row r="2596" spans="1:16" x14ac:dyDescent="0.25">
      <c r="A2596" t="s">
        <v>8549</v>
      </c>
      <c r="B2596" t="s">
        <v>8550</v>
      </c>
      <c r="C2596" t="s">
        <v>332</v>
      </c>
      <c r="D2596">
        <v>783369</v>
      </c>
      <c r="G2596">
        <v>45000</v>
      </c>
      <c r="H2596" s="5"/>
      <c r="I2596">
        <v>0</v>
      </c>
      <c r="J2596" s="3">
        <v>45104.078472222223</v>
      </c>
      <c r="K2596" s="3">
        <v>45115.458333333336</v>
      </c>
      <c r="L2596" s="3">
        <v>45115.479166666664</v>
      </c>
      <c r="M2596" t="s">
        <v>8551</v>
      </c>
      <c r="N2596" s="4" t="s">
        <v>22</v>
      </c>
      <c r="P2596" t="s">
        <v>16</v>
      </c>
    </row>
    <row r="2597" spans="1:16" x14ac:dyDescent="0.25">
      <c r="A2597" t="s">
        <v>8552</v>
      </c>
      <c r="B2597" t="s">
        <v>8553</v>
      </c>
      <c r="C2597" t="s">
        <v>632</v>
      </c>
      <c r="D2597">
        <v>415639</v>
      </c>
      <c r="G2597">
        <v>856800</v>
      </c>
      <c r="H2597" s="5"/>
      <c r="I2597">
        <v>0</v>
      </c>
      <c r="J2597" s="3">
        <v>45090.538194444445</v>
      </c>
      <c r="K2597" s="3">
        <v>45103.125</v>
      </c>
      <c r="L2597" s="3">
        <v>45103.145833333336</v>
      </c>
      <c r="M2597" t="s">
        <v>8554</v>
      </c>
      <c r="N2597" s="4" t="s">
        <v>22</v>
      </c>
      <c r="P2597" t="s">
        <v>16</v>
      </c>
    </row>
    <row r="2598" spans="1:16" x14ac:dyDescent="0.25">
      <c r="A2598" t="s">
        <v>8555</v>
      </c>
      <c r="B2598" t="s">
        <v>8556</v>
      </c>
      <c r="C2598" t="s">
        <v>472</v>
      </c>
      <c r="D2598">
        <v>560038</v>
      </c>
      <c r="G2598">
        <v>0</v>
      </c>
      <c r="H2598" s="5"/>
      <c r="I2598">
        <v>0</v>
      </c>
      <c r="J2598" s="3">
        <v>45062.465277777781</v>
      </c>
      <c r="K2598" s="3">
        <v>45072.5</v>
      </c>
      <c r="L2598" s="3">
        <v>45072.520833333336</v>
      </c>
      <c r="M2598" t="s">
        <v>8557</v>
      </c>
      <c r="N2598" s="4" t="s">
        <v>22</v>
      </c>
      <c r="P2598" t="s">
        <v>16</v>
      </c>
    </row>
    <row r="2599" spans="1:16" x14ac:dyDescent="0.25">
      <c r="A2599" t="s">
        <v>8555</v>
      </c>
      <c r="B2599" t="s">
        <v>8558</v>
      </c>
      <c r="C2599" t="s">
        <v>749</v>
      </c>
      <c r="D2599">
        <v>517506</v>
      </c>
      <c r="G2599">
        <v>0</v>
      </c>
      <c r="H2599" s="5"/>
      <c r="I2599">
        <v>0</v>
      </c>
      <c r="J2599" s="3">
        <v>45069.402777777781</v>
      </c>
      <c r="K2599" s="3">
        <v>45076.458333333336</v>
      </c>
      <c r="L2599" s="3">
        <v>45076.479166666664</v>
      </c>
      <c r="M2599" t="s">
        <v>8559</v>
      </c>
      <c r="N2599" s="4" t="s">
        <v>22</v>
      </c>
      <c r="P2599" t="s">
        <v>16</v>
      </c>
    </row>
    <row r="2600" spans="1:16" x14ac:dyDescent="0.25">
      <c r="A2600" t="s">
        <v>8555</v>
      </c>
      <c r="B2600" t="s">
        <v>8560</v>
      </c>
      <c r="C2600" t="s">
        <v>332</v>
      </c>
      <c r="D2600">
        <v>583228</v>
      </c>
      <c r="G2600">
        <v>0</v>
      </c>
      <c r="I2600">
        <v>0</v>
      </c>
      <c r="J2600" s="3">
        <v>45077.474999999999</v>
      </c>
      <c r="K2600" s="3">
        <v>45092.458333333336</v>
      </c>
      <c r="L2600" s="3">
        <v>45092.479166666664</v>
      </c>
      <c r="M2600" t="s">
        <v>8561</v>
      </c>
      <c r="N2600" s="4" t="s">
        <v>22</v>
      </c>
      <c r="P2600" t="s">
        <v>16</v>
      </c>
    </row>
    <row r="2601" spans="1:16" x14ac:dyDescent="0.25">
      <c r="A2601" t="s">
        <v>8562</v>
      </c>
      <c r="B2601" t="s">
        <v>8563</v>
      </c>
      <c r="C2601" t="s">
        <v>27</v>
      </c>
      <c r="F2601" t="s">
        <v>57</v>
      </c>
      <c r="G2601">
        <v>0</v>
      </c>
      <c r="H2601" s="5"/>
      <c r="I2601">
        <v>0</v>
      </c>
      <c r="J2601" s="3">
        <v>45092.478472222225</v>
      </c>
      <c r="K2601" s="3">
        <v>45103.5</v>
      </c>
      <c r="L2601" s="3">
        <v>45103.520833333336</v>
      </c>
      <c r="M2601" t="s">
        <v>8564</v>
      </c>
      <c r="N2601" s="4" t="s">
        <v>22</v>
      </c>
      <c r="P2601" t="s">
        <v>16</v>
      </c>
    </row>
    <row r="2602" spans="1:16" x14ac:dyDescent="0.25">
      <c r="A2602" t="s">
        <v>8565</v>
      </c>
      <c r="B2602" t="s">
        <v>8566</v>
      </c>
      <c r="C2602" t="s">
        <v>75</v>
      </c>
      <c r="D2602">
        <v>620014</v>
      </c>
      <c r="G2602">
        <v>0</v>
      </c>
      <c r="I2602">
        <v>0</v>
      </c>
      <c r="J2602" s="3">
        <v>45089.255555555559</v>
      </c>
      <c r="K2602" s="3">
        <v>45100.125</v>
      </c>
      <c r="L2602" s="3">
        <v>45100.145833333336</v>
      </c>
      <c r="M2602" t="s">
        <v>8567</v>
      </c>
      <c r="N2602" s="4" t="s">
        <v>22</v>
      </c>
      <c r="P2602" t="s">
        <v>16</v>
      </c>
    </row>
    <row r="2603" spans="1:16" x14ac:dyDescent="0.25">
      <c r="A2603" t="s">
        <v>8568</v>
      </c>
      <c r="B2603" t="s">
        <v>8569</v>
      </c>
      <c r="C2603" t="s">
        <v>36</v>
      </c>
      <c r="D2603">
        <v>691001</v>
      </c>
      <c r="G2603">
        <v>0</v>
      </c>
      <c r="H2603" s="5"/>
      <c r="I2603">
        <v>0</v>
      </c>
      <c r="J2603" s="3">
        <v>45062.148611111108</v>
      </c>
      <c r="K2603" s="3">
        <v>45075.083333333336</v>
      </c>
      <c r="L2603" s="3">
        <v>45075.104166666664</v>
      </c>
      <c r="M2603" t="s">
        <v>8570</v>
      </c>
      <c r="N2603" s="4" t="s">
        <v>22</v>
      </c>
      <c r="P2603" t="s">
        <v>16</v>
      </c>
    </row>
    <row r="2604" spans="1:16" x14ac:dyDescent="0.25">
      <c r="A2604" t="s">
        <v>8568</v>
      </c>
      <c r="B2604" t="s">
        <v>8571</v>
      </c>
      <c r="C2604" t="s">
        <v>36</v>
      </c>
      <c r="D2604">
        <v>691001</v>
      </c>
      <c r="G2604">
        <v>0</v>
      </c>
      <c r="H2604" s="5"/>
      <c r="I2604">
        <v>0</v>
      </c>
      <c r="J2604" s="3">
        <v>45062.203472222223</v>
      </c>
      <c r="K2604" s="3">
        <v>45075.083333333336</v>
      </c>
      <c r="L2604" s="3">
        <v>45075.104166666664</v>
      </c>
      <c r="M2604" t="s">
        <v>8572</v>
      </c>
      <c r="N2604" s="4" t="s">
        <v>22</v>
      </c>
      <c r="P2604" t="s">
        <v>16</v>
      </c>
    </row>
    <row r="2605" spans="1:16" x14ac:dyDescent="0.25">
      <c r="A2605" t="s">
        <v>8568</v>
      </c>
      <c r="B2605" t="s">
        <v>8573</v>
      </c>
      <c r="C2605" t="s">
        <v>445</v>
      </c>
      <c r="D2605">
        <v>160017</v>
      </c>
      <c r="G2605">
        <v>5568750</v>
      </c>
      <c r="H2605" s="7"/>
      <c r="I2605">
        <v>111375</v>
      </c>
      <c r="J2605" s="3">
        <v>45082.179861111108</v>
      </c>
      <c r="K2605" s="3">
        <v>45092.208333333336</v>
      </c>
      <c r="L2605" s="3">
        <v>45092.229166666664</v>
      </c>
      <c r="M2605" t="s">
        <v>8574</v>
      </c>
      <c r="N2605" s="4" t="s">
        <v>22</v>
      </c>
      <c r="P2605" t="s">
        <v>16</v>
      </c>
    </row>
    <row r="2606" spans="1:16" x14ac:dyDescent="0.25">
      <c r="A2606" t="s">
        <v>8575</v>
      </c>
      <c r="B2606" t="s">
        <v>8576</v>
      </c>
      <c r="C2606" t="s">
        <v>24</v>
      </c>
      <c r="D2606">
        <v>795002</v>
      </c>
      <c r="G2606">
        <v>0</v>
      </c>
      <c r="H2606" s="5"/>
      <c r="I2606">
        <v>0</v>
      </c>
      <c r="J2606" s="3">
        <v>45099.240972222222</v>
      </c>
      <c r="K2606" s="3">
        <v>45110.083333333336</v>
      </c>
      <c r="L2606" s="3">
        <v>45110.104166666664</v>
      </c>
      <c r="M2606" t="s">
        <v>8577</v>
      </c>
      <c r="N2606" s="4" t="s">
        <v>22</v>
      </c>
      <c r="P2606" t="s">
        <v>16</v>
      </c>
    </row>
    <row r="2607" spans="1:16" x14ac:dyDescent="0.25">
      <c r="A2607" t="s">
        <v>8578</v>
      </c>
      <c r="B2607" t="s">
        <v>8579</v>
      </c>
      <c r="C2607" t="s">
        <v>25</v>
      </c>
      <c r="F2607" t="s">
        <v>156</v>
      </c>
      <c r="G2607">
        <v>178080</v>
      </c>
      <c r="H2607" s="5"/>
      <c r="I2607">
        <v>0</v>
      </c>
      <c r="J2607" s="3">
        <v>45093.080555555556</v>
      </c>
      <c r="K2607" s="3">
        <v>45104.083333333336</v>
      </c>
      <c r="L2607" s="3">
        <v>45104.104166666664</v>
      </c>
      <c r="M2607" t="s">
        <v>8580</v>
      </c>
      <c r="N2607" s="4" t="s">
        <v>22</v>
      </c>
      <c r="P2607" t="s">
        <v>16</v>
      </c>
    </row>
    <row r="2608" spans="1:16" x14ac:dyDescent="0.25">
      <c r="A2608" t="s">
        <v>8581</v>
      </c>
      <c r="B2608" t="s">
        <v>8582</v>
      </c>
      <c r="C2608" t="s">
        <v>56</v>
      </c>
      <c r="D2608">
        <v>323303</v>
      </c>
      <c r="G2608">
        <v>0</v>
      </c>
      <c r="H2608" s="5"/>
      <c r="I2608">
        <v>0</v>
      </c>
      <c r="J2608" s="3">
        <v>45077.204861111109</v>
      </c>
      <c r="K2608" s="3">
        <v>45098.375</v>
      </c>
      <c r="L2608" s="3">
        <v>45098.395833333336</v>
      </c>
      <c r="M2608" t="s">
        <v>8583</v>
      </c>
      <c r="N2608" s="4" t="s">
        <v>22</v>
      </c>
      <c r="P2608" t="s">
        <v>16</v>
      </c>
    </row>
    <row r="2609" spans="1:16" x14ac:dyDescent="0.25">
      <c r="A2609" t="s">
        <v>8584</v>
      </c>
      <c r="B2609" t="s">
        <v>8585</v>
      </c>
      <c r="C2609" t="s">
        <v>24</v>
      </c>
      <c r="D2609">
        <v>735133</v>
      </c>
      <c r="G2609">
        <v>0</v>
      </c>
      <c r="H2609" s="5"/>
      <c r="I2609">
        <v>0</v>
      </c>
      <c r="J2609" s="3">
        <v>45068.048611111109</v>
      </c>
      <c r="K2609" s="3">
        <v>45078.083333333336</v>
      </c>
      <c r="L2609" s="3">
        <v>45078.104166666664</v>
      </c>
      <c r="M2609" t="s">
        <v>8586</v>
      </c>
      <c r="N2609" s="4" t="s">
        <v>22</v>
      </c>
      <c r="P2609" t="s">
        <v>16</v>
      </c>
    </row>
    <row r="2610" spans="1:16" x14ac:dyDescent="0.25">
      <c r="A2610" t="s">
        <v>8587</v>
      </c>
      <c r="B2610" t="s">
        <v>8588</v>
      </c>
      <c r="C2610" t="s">
        <v>221</v>
      </c>
      <c r="D2610">
        <v>846003</v>
      </c>
      <c r="G2610">
        <v>0</v>
      </c>
      <c r="H2610" s="5"/>
      <c r="I2610">
        <v>100000</v>
      </c>
      <c r="J2610" s="3">
        <v>45065.109027777777</v>
      </c>
      <c r="K2610" s="3">
        <v>45075.125</v>
      </c>
      <c r="L2610" s="3">
        <v>45075.145833333336</v>
      </c>
      <c r="M2610" t="s">
        <v>8589</v>
      </c>
      <c r="N2610" s="4" t="s">
        <v>22</v>
      </c>
      <c r="P2610" t="s">
        <v>16</v>
      </c>
    </row>
    <row r="2611" spans="1:16" x14ac:dyDescent="0.25">
      <c r="A2611" t="s">
        <v>8590</v>
      </c>
      <c r="B2611" t="s">
        <v>8591</v>
      </c>
      <c r="C2611" t="s">
        <v>463</v>
      </c>
      <c r="D2611">
        <v>721606</v>
      </c>
      <c r="G2611">
        <v>0</v>
      </c>
      <c r="I2611">
        <v>0</v>
      </c>
      <c r="J2611" s="3">
        <v>45087.511111111111</v>
      </c>
      <c r="K2611" s="3">
        <v>45108.041666666664</v>
      </c>
      <c r="L2611" s="3">
        <v>45108.0625</v>
      </c>
      <c r="M2611" t="s">
        <v>8592</v>
      </c>
      <c r="N2611" s="4" t="s">
        <v>22</v>
      </c>
      <c r="P2611" t="s">
        <v>16</v>
      </c>
    </row>
    <row r="2612" spans="1:16" x14ac:dyDescent="0.25">
      <c r="A2612" t="s">
        <v>8593</v>
      </c>
      <c r="B2612" t="s">
        <v>8594</v>
      </c>
      <c r="C2612" t="s">
        <v>94</v>
      </c>
      <c r="D2612">
        <v>744104</v>
      </c>
      <c r="G2612">
        <v>0</v>
      </c>
      <c r="H2612" s="5"/>
      <c r="I2612">
        <v>0</v>
      </c>
      <c r="J2612" s="3">
        <v>45077.058333333334</v>
      </c>
      <c r="K2612" s="3">
        <v>45087.083333333336</v>
      </c>
      <c r="L2612" s="3">
        <v>45087.104166666664</v>
      </c>
      <c r="M2612" t="s">
        <v>8595</v>
      </c>
      <c r="N2612" s="4" t="s">
        <v>22</v>
      </c>
      <c r="P2612" t="s">
        <v>16</v>
      </c>
    </row>
    <row r="2613" spans="1:16" x14ac:dyDescent="0.25">
      <c r="A2613" t="s">
        <v>8596</v>
      </c>
      <c r="B2613" t="s">
        <v>8597</v>
      </c>
      <c r="C2613" t="s">
        <v>261</v>
      </c>
      <c r="D2613">
        <v>226003</v>
      </c>
      <c r="G2613">
        <v>15000000</v>
      </c>
      <c r="H2613" s="5"/>
      <c r="I2613">
        <v>300000</v>
      </c>
      <c r="J2613" s="3">
        <v>45068.456250000003</v>
      </c>
      <c r="K2613" s="3">
        <v>45098.458333333336</v>
      </c>
      <c r="L2613" s="3">
        <v>45098.479166666664</v>
      </c>
      <c r="M2613" t="s">
        <v>8598</v>
      </c>
      <c r="N2613" s="4" t="s">
        <v>22</v>
      </c>
      <c r="P2613" t="s">
        <v>16</v>
      </c>
    </row>
    <row r="2614" spans="1:16" x14ac:dyDescent="0.25">
      <c r="A2614" t="s">
        <v>8599</v>
      </c>
      <c r="B2614" t="s">
        <v>8600</v>
      </c>
      <c r="C2614" t="s">
        <v>329</v>
      </c>
      <c r="D2614">
        <v>192101</v>
      </c>
      <c r="G2614">
        <v>0</v>
      </c>
      <c r="H2614" s="5"/>
      <c r="I2614">
        <v>0</v>
      </c>
      <c r="J2614" s="3">
        <v>45073.440972222219</v>
      </c>
      <c r="K2614" s="3">
        <v>45084.458333333336</v>
      </c>
      <c r="L2614" s="3">
        <v>45084.479166666664</v>
      </c>
      <c r="M2614" t="s">
        <v>8601</v>
      </c>
      <c r="N2614" s="4" t="s">
        <v>22</v>
      </c>
      <c r="P2614" t="s">
        <v>16</v>
      </c>
    </row>
    <row r="2615" spans="1:16" x14ac:dyDescent="0.25">
      <c r="A2615" t="s">
        <v>8602</v>
      </c>
      <c r="B2615" t="s">
        <v>8603</v>
      </c>
      <c r="C2615" t="s">
        <v>103</v>
      </c>
      <c r="D2615">
        <v>361008</v>
      </c>
      <c r="G2615">
        <v>501000</v>
      </c>
      <c r="H2615" s="5"/>
      <c r="I2615">
        <v>0</v>
      </c>
      <c r="J2615" s="3">
        <v>45078.466666666667</v>
      </c>
      <c r="K2615" s="3">
        <v>45089.5</v>
      </c>
      <c r="L2615" s="3">
        <v>45089.520833333336</v>
      </c>
      <c r="M2615" t="s">
        <v>8604</v>
      </c>
      <c r="N2615" s="4" t="s">
        <v>22</v>
      </c>
      <c r="P2615" t="s">
        <v>16</v>
      </c>
    </row>
    <row r="2616" spans="1:16" x14ac:dyDescent="0.25">
      <c r="A2616" t="s">
        <v>8605</v>
      </c>
      <c r="B2616" t="s">
        <v>8606</v>
      </c>
      <c r="C2616" t="s">
        <v>103</v>
      </c>
      <c r="D2616">
        <v>361008</v>
      </c>
      <c r="G2616">
        <v>501000</v>
      </c>
      <c r="H2616" s="5"/>
      <c r="I2616">
        <v>0</v>
      </c>
      <c r="J2616" s="3">
        <v>45078.461111111108</v>
      </c>
      <c r="K2616" s="3">
        <v>45089.5</v>
      </c>
      <c r="L2616" s="3">
        <v>45089.520833333336</v>
      </c>
      <c r="M2616" t="s">
        <v>8607</v>
      </c>
      <c r="N2616" s="4" t="s">
        <v>22</v>
      </c>
      <c r="P2616" t="s">
        <v>16</v>
      </c>
    </row>
    <row r="2617" spans="1:16" x14ac:dyDescent="0.25">
      <c r="A2617" t="s">
        <v>8608</v>
      </c>
      <c r="B2617" t="s">
        <v>8609</v>
      </c>
      <c r="C2617" t="s">
        <v>103</v>
      </c>
      <c r="D2617">
        <v>361008</v>
      </c>
      <c r="G2617">
        <v>501000</v>
      </c>
      <c r="H2617" s="5"/>
      <c r="I2617">
        <v>0</v>
      </c>
      <c r="J2617" s="3">
        <v>45078.428472222222</v>
      </c>
      <c r="K2617" s="3">
        <v>45089.458333333336</v>
      </c>
      <c r="L2617" s="3">
        <v>45089.479166666664</v>
      </c>
      <c r="M2617" t="s">
        <v>8610</v>
      </c>
      <c r="N2617" s="4" t="s">
        <v>22</v>
      </c>
      <c r="P2617" t="s">
        <v>16</v>
      </c>
    </row>
    <row r="2618" spans="1:16" x14ac:dyDescent="0.25">
      <c r="A2618" t="s">
        <v>8611</v>
      </c>
      <c r="B2618" t="s">
        <v>8612</v>
      </c>
      <c r="C2618" t="s">
        <v>103</v>
      </c>
      <c r="D2618">
        <v>361008</v>
      </c>
      <c r="G2618">
        <v>501000</v>
      </c>
      <c r="H2618" s="5"/>
      <c r="I2618">
        <v>0</v>
      </c>
      <c r="J2618" s="3">
        <v>45078.436805555553</v>
      </c>
      <c r="K2618" s="3">
        <v>45089.458333333336</v>
      </c>
      <c r="L2618" s="3">
        <v>45089.479166666664</v>
      </c>
      <c r="M2618" t="s">
        <v>8613</v>
      </c>
      <c r="N2618" s="4" t="s">
        <v>22</v>
      </c>
      <c r="P2618" t="s">
        <v>16</v>
      </c>
    </row>
    <row r="2619" spans="1:16" x14ac:dyDescent="0.25">
      <c r="A2619" t="s">
        <v>8614</v>
      </c>
      <c r="B2619" t="s">
        <v>8615</v>
      </c>
      <c r="C2619" t="s">
        <v>103</v>
      </c>
      <c r="D2619">
        <v>361008</v>
      </c>
      <c r="G2619">
        <v>501000</v>
      </c>
      <c r="H2619" s="5"/>
      <c r="I2619">
        <v>0</v>
      </c>
      <c r="J2619" s="3">
        <v>45078.464583333334</v>
      </c>
      <c r="K2619" s="3">
        <v>45089.5</v>
      </c>
      <c r="L2619" s="3">
        <v>45089.520833333336</v>
      </c>
      <c r="M2619" t="s">
        <v>8616</v>
      </c>
      <c r="N2619" s="4" t="s">
        <v>22</v>
      </c>
      <c r="P2619" t="s">
        <v>16</v>
      </c>
    </row>
    <row r="2620" spans="1:16" x14ac:dyDescent="0.25">
      <c r="A2620" t="s">
        <v>8617</v>
      </c>
      <c r="B2620" t="s">
        <v>8618</v>
      </c>
      <c r="C2620" t="s">
        <v>103</v>
      </c>
      <c r="D2620">
        <v>361008</v>
      </c>
      <c r="G2620">
        <v>501000</v>
      </c>
      <c r="H2620" s="5"/>
      <c r="I2620">
        <v>0</v>
      </c>
      <c r="J2620" s="3">
        <v>45078.495138888888</v>
      </c>
      <c r="K2620" s="3">
        <v>45089.5</v>
      </c>
      <c r="L2620" s="3">
        <v>45089.520833333336</v>
      </c>
      <c r="M2620" t="s">
        <v>8619</v>
      </c>
      <c r="N2620" s="4" t="s">
        <v>22</v>
      </c>
      <c r="P2620" t="s">
        <v>16</v>
      </c>
    </row>
    <row r="2621" spans="1:16" x14ac:dyDescent="0.25">
      <c r="A2621" t="s">
        <v>8620</v>
      </c>
      <c r="B2621" t="s">
        <v>8621</v>
      </c>
      <c r="C2621" t="s">
        <v>170</v>
      </c>
      <c r="D2621">
        <v>734008</v>
      </c>
      <c r="G2621">
        <v>0</v>
      </c>
      <c r="H2621" s="5"/>
      <c r="I2621">
        <v>0</v>
      </c>
      <c r="J2621" s="3">
        <v>45103.060416666667</v>
      </c>
      <c r="K2621" s="3">
        <v>45113.083333333336</v>
      </c>
      <c r="L2621" s="3">
        <v>45113.104166666664</v>
      </c>
      <c r="M2621" t="s">
        <v>8622</v>
      </c>
      <c r="N2621" s="4" t="s">
        <v>22</v>
      </c>
      <c r="P2621" t="s">
        <v>16</v>
      </c>
    </row>
    <row r="2622" spans="1:16" x14ac:dyDescent="0.25">
      <c r="A2622" t="s">
        <v>8623</v>
      </c>
      <c r="B2622" t="s">
        <v>8624</v>
      </c>
      <c r="C2622" t="s">
        <v>85</v>
      </c>
      <c r="D2622">
        <v>400085</v>
      </c>
      <c r="G2622">
        <v>0</v>
      </c>
      <c r="I2622">
        <v>99663</v>
      </c>
      <c r="J2622" s="3">
        <v>45087.163194444445</v>
      </c>
      <c r="K2622" s="3">
        <v>45110.083333333336</v>
      </c>
      <c r="L2622" s="3">
        <v>45110.104166666664</v>
      </c>
      <c r="M2622" t="s">
        <v>8625</v>
      </c>
      <c r="N2622" s="4" t="s">
        <v>22</v>
      </c>
      <c r="P2622" t="s">
        <v>16</v>
      </c>
    </row>
    <row r="2623" spans="1:16" x14ac:dyDescent="0.25">
      <c r="A2623" t="s">
        <v>8626</v>
      </c>
      <c r="B2623" t="s">
        <v>8627</v>
      </c>
      <c r="C2623" t="s">
        <v>8628</v>
      </c>
      <c r="D2623">
        <v>766105</v>
      </c>
      <c r="G2623">
        <v>0</v>
      </c>
      <c r="H2623" s="5"/>
      <c r="I2623">
        <v>17500</v>
      </c>
      <c r="J2623" s="3">
        <v>45075.48333333333</v>
      </c>
      <c r="K2623" s="3">
        <v>45094.5</v>
      </c>
      <c r="L2623" s="3">
        <v>45094.520833333336</v>
      </c>
      <c r="M2623" t="s">
        <v>8629</v>
      </c>
      <c r="N2623" s="4" t="s">
        <v>22</v>
      </c>
      <c r="P2623" t="s">
        <v>16</v>
      </c>
    </row>
    <row r="2624" spans="1:16" x14ac:dyDescent="0.25">
      <c r="A2624" t="s">
        <v>8630</v>
      </c>
      <c r="B2624" t="s">
        <v>8631</v>
      </c>
      <c r="C2624" t="s">
        <v>795</v>
      </c>
      <c r="D2624">
        <v>736101</v>
      </c>
      <c r="G2624">
        <v>1500000</v>
      </c>
      <c r="I2624">
        <v>0</v>
      </c>
      <c r="J2624" s="3">
        <v>45078.53125</v>
      </c>
      <c r="K2624" s="3">
        <v>45089.041666666664</v>
      </c>
      <c r="L2624" s="3">
        <v>45089.0625</v>
      </c>
      <c r="M2624" t="s">
        <v>8632</v>
      </c>
      <c r="N2624" s="4" t="s">
        <v>22</v>
      </c>
      <c r="P2624" t="s">
        <v>16</v>
      </c>
    </row>
    <row r="2625" spans="1:16" x14ac:dyDescent="0.25">
      <c r="A2625" t="s">
        <v>8633</v>
      </c>
      <c r="B2625" t="s">
        <v>8634</v>
      </c>
      <c r="C2625" t="s">
        <v>951</v>
      </c>
      <c r="D2625">
        <v>613005</v>
      </c>
      <c r="G2625">
        <v>0</v>
      </c>
      <c r="H2625" s="5"/>
      <c r="I2625">
        <v>0</v>
      </c>
      <c r="J2625" s="3">
        <v>45077.145138888889</v>
      </c>
      <c r="K2625" s="3">
        <v>45087.166666666664</v>
      </c>
      <c r="L2625" s="3">
        <v>45087.1875</v>
      </c>
      <c r="M2625" t="s">
        <v>8635</v>
      </c>
      <c r="N2625" s="4" t="s">
        <v>22</v>
      </c>
      <c r="P2625" t="s">
        <v>16</v>
      </c>
    </row>
    <row r="2626" spans="1:16" x14ac:dyDescent="0.25">
      <c r="A2626" t="s">
        <v>8633</v>
      </c>
      <c r="B2626" t="s">
        <v>8636</v>
      </c>
      <c r="C2626" t="s">
        <v>261</v>
      </c>
      <c r="D2626">
        <v>271801</v>
      </c>
      <c r="G2626">
        <v>0</v>
      </c>
      <c r="H2626" s="5"/>
      <c r="I2626">
        <v>16000</v>
      </c>
      <c r="J2626" s="3">
        <v>45091.44027777778</v>
      </c>
      <c r="K2626" s="3">
        <v>45101.458333333336</v>
      </c>
      <c r="L2626" s="3">
        <v>45101.479166666664</v>
      </c>
      <c r="M2626" t="s">
        <v>8637</v>
      </c>
      <c r="N2626" s="4" t="s">
        <v>22</v>
      </c>
      <c r="P2626" t="s">
        <v>16</v>
      </c>
    </row>
    <row r="2627" spans="1:16" x14ac:dyDescent="0.25">
      <c r="A2627" t="s">
        <v>8633</v>
      </c>
      <c r="B2627" t="s">
        <v>8638</v>
      </c>
      <c r="C2627" t="s">
        <v>145</v>
      </c>
      <c r="D2627">
        <v>600036</v>
      </c>
      <c r="G2627">
        <v>0</v>
      </c>
      <c r="H2627" s="5"/>
      <c r="I2627">
        <v>0</v>
      </c>
      <c r="J2627" s="3">
        <v>45103.436805555553</v>
      </c>
      <c r="K2627" s="3">
        <v>45117.458333333336</v>
      </c>
      <c r="L2627" s="3">
        <v>45117.479166666664</v>
      </c>
      <c r="M2627" t="s">
        <v>8639</v>
      </c>
      <c r="N2627" s="4" t="s">
        <v>22</v>
      </c>
      <c r="P2627" t="s">
        <v>16</v>
      </c>
    </row>
    <row r="2628" spans="1:16" x14ac:dyDescent="0.25">
      <c r="A2628" t="s">
        <v>8640</v>
      </c>
      <c r="B2628" t="s">
        <v>8641</v>
      </c>
      <c r="C2628" t="s">
        <v>27</v>
      </c>
      <c r="F2628" t="s">
        <v>30</v>
      </c>
      <c r="G2628">
        <v>0</v>
      </c>
      <c r="H2628" s="5"/>
      <c r="I2628">
        <v>0</v>
      </c>
      <c r="J2628" s="3">
        <v>45084.32916666667</v>
      </c>
      <c r="K2628" s="3">
        <v>45087.333333333336</v>
      </c>
      <c r="L2628" s="3">
        <v>45087.354166666664</v>
      </c>
      <c r="M2628" t="s">
        <v>8642</v>
      </c>
      <c r="N2628" s="4" t="s">
        <v>22</v>
      </c>
      <c r="P2628" t="s">
        <v>16</v>
      </c>
    </row>
    <row r="2629" spans="1:16" x14ac:dyDescent="0.25">
      <c r="A2629" t="s">
        <v>8643</v>
      </c>
      <c r="B2629" t="s">
        <v>8644</v>
      </c>
      <c r="C2629" t="s">
        <v>99</v>
      </c>
      <c r="D2629">
        <v>122001</v>
      </c>
      <c r="G2629">
        <v>2900000</v>
      </c>
      <c r="H2629" s="5"/>
      <c r="I2629">
        <v>14500</v>
      </c>
      <c r="J2629" s="3">
        <v>45065.15902777778</v>
      </c>
      <c r="K2629" s="3">
        <v>45075.166666666664</v>
      </c>
      <c r="L2629" s="3">
        <v>45075.1875</v>
      </c>
      <c r="M2629" t="s">
        <v>8645</v>
      </c>
      <c r="N2629" s="4" t="s">
        <v>22</v>
      </c>
      <c r="P2629" t="s">
        <v>16</v>
      </c>
    </row>
    <row r="2630" spans="1:16" x14ac:dyDescent="0.25">
      <c r="A2630" t="s">
        <v>8643</v>
      </c>
      <c r="B2630" t="s">
        <v>8646</v>
      </c>
      <c r="C2630" t="s">
        <v>135</v>
      </c>
      <c r="D2630">
        <v>122107</v>
      </c>
      <c r="G2630">
        <v>0</v>
      </c>
      <c r="H2630" s="5"/>
      <c r="I2630">
        <v>0</v>
      </c>
      <c r="J2630" s="3">
        <v>45075.421527777777</v>
      </c>
      <c r="K2630" s="3">
        <v>45087.458333333336</v>
      </c>
      <c r="L2630" s="3">
        <v>45087.479166666664</v>
      </c>
      <c r="M2630" t="s">
        <v>8647</v>
      </c>
      <c r="N2630" s="4" t="s">
        <v>22</v>
      </c>
      <c r="P2630" t="s">
        <v>16</v>
      </c>
    </row>
    <row r="2631" spans="1:16" x14ac:dyDescent="0.25">
      <c r="A2631" t="s">
        <v>8648</v>
      </c>
      <c r="B2631" t="s">
        <v>8649</v>
      </c>
      <c r="C2631" t="s">
        <v>639</v>
      </c>
      <c r="D2631">
        <v>190006</v>
      </c>
      <c r="G2631">
        <v>0</v>
      </c>
      <c r="H2631" s="5"/>
      <c r="I2631">
        <v>100000</v>
      </c>
      <c r="J2631" s="3">
        <v>45098.479166666664</v>
      </c>
      <c r="K2631" s="3">
        <v>45108.5</v>
      </c>
      <c r="L2631" s="3">
        <v>45108.520833333336</v>
      </c>
      <c r="M2631" t="s">
        <v>8650</v>
      </c>
      <c r="N2631" s="4" t="s">
        <v>22</v>
      </c>
      <c r="P2631" t="s">
        <v>16</v>
      </c>
    </row>
    <row r="2632" spans="1:16" x14ac:dyDescent="0.25">
      <c r="A2632" t="s">
        <v>8651</v>
      </c>
      <c r="B2632" t="s">
        <v>8652</v>
      </c>
      <c r="C2632" t="s">
        <v>179</v>
      </c>
      <c r="D2632">
        <v>413115</v>
      </c>
      <c r="G2632">
        <v>0</v>
      </c>
      <c r="H2632" s="5"/>
      <c r="I2632">
        <v>0</v>
      </c>
      <c r="J2632" s="3">
        <v>45104.058333333334</v>
      </c>
      <c r="K2632" s="3">
        <v>45114.083333333336</v>
      </c>
      <c r="L2632" s="3">
        <v>45114.104166666664</v>
      </c>
      <c r="M2632" t="s">
        <v>8653</v>
      </c>
      <c r="N2632" s="4" t="s">
        <v>22</v>
      </c>
      <c r="P2632" t="s">
        <v>16</v>
      </c>
    </row>
    <row r="2633" spans="1:16" x14ac:dyDescent="0.25">
      <c r="A2633" t="s">
        <v>8654</v>
      </c>
      <c r="B2633" t="s">
        <v>8655</v>
      </c>
      <c r="C2633" t="s">
        <v>27</v>
      </c>
      <c r="F2633" t="s">
        <v>66</v>
      </c>
      <c r="G2633">
        <v>0</v>
      </c>
      <c r="H2633" s="5"/>
      <c r="I2633">
        <v>0</v>
      </c>
      <c r="J2633" s="3">
        <v>45098.088888888888</v>
      </c>
      <c r="K2633" s="3">
        <v>45107.083333333336</v>
      </c>
      <c r="L2633" s="3">
        <v>45107.104166666664</v>
      </c>
      <c r="M2633" t="s">
        <v>8656</v>
      </c>
      <c r="N2633" s="4" t="s">
        <v>22</v>
      </c>
      <c r="P2633" t="s">
        <v>16</v>
      </c>
    </row>
    <row r="2634" spans="1:16" x14ac:dyDescent="0.25">
      <c r="A2634" t="s">
        <v>8657</v>
      </c>
      <c r="B2634" t="s">
        <v>8658</v>
      </c>
      <c r="C2634" t="s">
        <v>344</v>
      </c>
      <c r="D2634">
        <v>127306</v>
      </c>
      <c r="G2634">
        <v>0</v>
      </c>
      <c r="I2634">
        <v>0</v>
      </c>
      <c r="J2634" s="3">
        <v>45107.484722222223</v>
      </c>
      <c r="K2634" s="3">
        <v>45117.5</v>
      </c>
      <c r="L2634" s="3">
        <v>45117.520833333336</v>
      </c>
      <c r="M2634" t="s">
        <v>8659</v>
      </c>
      <c r="N2634" s="4" t="s">
        <v>22</v>
      </c>
      <c r="P2634" t="s">
        <v>16</v>
      </c>
    </row>
    <row r="2635" spans="1:16" x14ac:dyDescent="0.25">
      <c r="A2635" t="s">
        <v>8660</v>
      </c>
      <c r="B2635" t="s">
        <v>8661</v>
      </c>
      <c r="C2635" t="s">
        <v>145</v>
      </c>
      <c r="D2635">
        <v>600036</v>
      </c>
      <c r="G2635">
        <v>0</v>
      </c>
      <c r="H2635" s="5"/>
      <c r="I2635">
        <v>0</v>
      </c>
      <c r="J2635" s="3">
        <v>45092.049305555556</v>
      </c>
      <c r="K2635" s="3">
        <v>45107.041666666664</v>
      </c>
      <c r="L2635" s="3">
        <v>45107.0625</v>
      </c>
      <c r="M2635" t="s">
        <v>8662</v>
      </c>
      <c r="N2635" s="4" t="s">
        <v>22</v>
      </c>
      <c r="P2635" t="s">
        <v>16</v>
      </c>
    </row>
    <row r="2636" spans="1:16" x14ac:dyDescent="0.25">
      <c r="A2636" t="s">
        <v>8660</v>
      </c>
      <c r="B2636" t="s">
        <v>8663</v>
      </c>
      <c r="C2636" t="s">
        <v>308</v>
      </c>
      <c r="D2636">
        <v>743331</v>
      </c>
      <c r="G2636">
        <v>0</v>
      </c>
      <c r="H2636" s="5"/>
      <c r="I2636">
        <v>25960</v>
      </c>
      <c r="J2636" s="3">
        <v>45090.509027777778</v>
      </c>
      <c r="K2636" s="3">
        <v>45113.041666666664</v>
      </c>
      <c r="L2636" s="3">
        <v>45113.0625</v>
      </c>
      <c r="M2636" t="s">
        <v>8664</v>
      </c>
      <c r="N2636" s="4" t="s">
        <v>22</v>
      </c>
      <c r="P2636" t="s">
        <v>16</v>
      </c>
    </row>
    <row r="2637" spans="1:16" x14ac:dyDescent="0.25">
      <c r="A2637" t="s">
        <v>8660</v>
      </c>
      <c r="B2637" t="s">
        <v>8665</v>
      </c>
      <c r="C2637" t="s">
        <v>145</v>
      </c>
      <c r="D2637">
        <v>600036</v>
      </c>
      <c r="G2637">
        <v>0</v>
      </c>
      <c r="I2637">
        <v>0</v>
      </c>
      <c r="J2637" s="3">
        <v>45089.52847222222</v>
      </c>
      <c r="K2637" s="3">
        <v>45104.041666666664</v>
      </c>
      <c r="L2637" s="3">
        <v>45104.0625</v>
      </c>
      <c r="M2637" t="s">
        <v>8666</v>
      </c>
      <c r="N2637" s="4" t="s">
        <v>22</v>
      </c>
      <c r="P2637" t="s">
        <v>16</v>
      </c>
    </row>
    <row r="2638" spans="1:16" x14ac:dyDescent="0.25">
      <c r="A2638" t="s">
        <v>8660</v>
      </c>
      <c r="B2638" t="s">
        <v>8667</v>
      </c>
      <c r="C2638" t="s">
        <v>860</v>
      </c>
      <c r="D2638">
        <v>462044</v>
      </c>
      <c r="G2638">
        <v>0</v>
      </c>
      <c r="I2638">
        <v>20000</v>
      </c>
      <c r="J2638" s="3">
        <v>45086.520833333336</v>
      </c>
      <c r="K2638" s="3">
        <v>45107.458333333336</v>
      </c>
      <c r="L2638" s="3">
        <v>45107.479166666664</v>
      </c>
      <c r="M2638" t="s">
        <v>8668</v>
      </c>
      <c r="N2638" s="4" t="s">
        <v>22</v>
      </c>
      <c r="P2638" t="s">
        <v>16</v>
      </c>
    </row>
    <row r="2639" spans="1:16" x14ac:dyDescent="0.25">
      <c r="A2639" t="s">
        <v>8669</v>
      </c>
      <c r="B2639" t="s">
        <v>8670</v>
      </c>
      <c r="C2639" t="s">
        <v>715</v>
      </c>
      <c r="D2639">
        <v>110085</v>
      </c>
      <c r="G2639">
        <v>0</v>
      </c>
      <c r="H2639" s="5"/>
      <c r="I2639">
        <v>15000</v>
      </c>
      <c r="J2639" s="3">
        <v>45061.524305555555</v>
      </c>
      <c r="K2639" s="3">
        <v>45079.458333333336</v>
      </c>
      <c r="L2639" s="3">
        <v>45079.479166666664</v>
      </c>
      <c r="M2639" t="s">
        <v>8671</v>
      </c>
      <c r="N2639" s="4" t="s">
        <v>22</v>
      </c>
      <c r="P2639" t="s">
        <v>16</v>
      </c>
    </row>
    <row r="2640" spans="1:16" x14ac:dyDescent="0.25">
      <c r="A2640" t="s">
        <v>8672</v>
      </c>
      <c r="B2640" t="s">
        <v>8673</v>
      </c>
      <c r="C2640" t="s">
        <v>702</v>
      </c>
      <c r="D2640">
        <v>110067</v>
      </c>
      <c r="G2640">
        <v>0</v>
      </c>
      <c r="H2640" s="5"/>
      <c r="I2640">
        <v>0</v>
      </c>
      <c r="J2640" s="3">
        <v>45066.527083333334</v>
      </c>
      <c r="K2640" s="3">
        <v>45087.5</v>
      </c>
      <c r="L2640" s="3">
        <v>45087.520833333336</v>
      </c>
      <c r="M2640" t="s">
        <v>8674</v>
      </c>
      <c r="N2640" s="4" t="s">
        <v>22</v>
      </c>
      <c r="P2640" t="s">
        <v>16</v>
      </c>
    </row>
    <row r="2641" spans="1:16" x14ac:dyDescent="0.25">
      <c r="A2641" t="s">
        <v>8675</v>
      </c>
      <c r="B2641" t="s">
        <v>8676</v>
      </c>
      <c r="C2641" t="s">
        <v>58</v>
      </c>
      <c r="D2641">
        <v>441108</v>
      </c>
      <c r="G2641">
        <v>0</v>
      </c>
      <c r="H2641" s="5"/>
      <c r="I2641">
        <v>58000</v>
      </c>
      <c r="J2641" s="3">
        <v>45069.508333333331</v>
      </c>
      <c r="K2641" s="3">
        <v>45089.208333333336</v>
      </c>
      <c r="L2641" s="3">
        <v>45089.229166666664</v>
      </c>
      <c r="M2641" t="s">
        <v>8677</v>
      </c>
      <c r="N2641" s="4" t="s">
        <v>22</v>
      </c>
      <c r="P2641" t="s">
        <v>16</v>
      </c>
    </row>
    <row r="2642" spans="1:16" x14ac:dyDescent="0.25">
      <c r="A2642" t="s">
        <v>8678</v>
      </c>
      <c r="B2642" t="s">
        <v>8679</v>
      </c>
      <c r="C2642" t="s">
        <v>145</v>
      </c>
      <c r="D2642">
        <v>110016</v>
      </c>
      <c r="G2642">
        <v>0</v>
      </c>
      <c r="H2642" s="5"/>
      <c r="I2642">
        <v>0</v>
      </c>
      <c r="J2642" s="3">
        <v>45100.469444444447</v>
      </c>
      <c r="K2642" s="3">
        <v>45110.5</v>
      </c>
      <c r="L2642" s="3">
        <v>45110.520833333336</v>
      </c>
      <c r="M2642" t="s">
        <v>8680</v>
      </c>
      <c r="N2642" s="4" t="s">
        <v>22</v>
      </c>
      <c r="P2642" t="s">
        <v>16</v>
      </c>
    </row>
    <row r="2643" spans="1:16" x14ac:dyDescent="0.25">
      <c r="A2643" t="s">
        <v>8681</v>
      </c>
      <c r="B2643" t="s">
        <v>8682</v>
      </c>
      <c r="C2643" t="s">
        <v>649</v>
      </c>
      <c r="D2643">
        <v>700091</v>
      </c>
      <c r="G2643">
        <v>0</v>
      </c>
      <c r="I2643">
        <v>0</v>
      </c>
      <c r="J2643" s="3">
        <v>45058.09375</v>
      </c>
      <c r="K2643" s="3">
        <v>45079.083333333336</v>
      </c>
      <c r="L2643" s="3">
        <v>45079.104166666664</v>
      </c>
      <c r="M2643" t="s">
        <v>8683</v>
      </c>
      <c r="N2643" s="4" t="s">
        <v>22</v>
      </c>
      <c r="P2643" t="s">
        <v>16</v>
      </c>
    </row>
    <row r="2644" spans="1:16" x14ac:dyDescent="0.25">
      <c r="A2644" t="s">
        <v>8684</v>
      </c>
      <c r="B2644" t="s">
        <v>8685</v>
      </c>
      <c r="C2644" t="s">
        <v>27</v>
      </c>
      <c r="F2644" t="s">
        <v>51</v>
      </c>
      <c r="G2644">
        <v>0</v>
      </c>
      <c r="I2644">
        <v>0</v>
      </c>
      <c r="J2644" s="3">
        <v>45068.134027777778</v>
      </c>
      <c r="K2644" s="3">
        <v>45078.291666666664</v>
      </c>
      <c r="L2644" s="3">
        <v>45078.3125</v>
      </c>
      <c r="M2644" t="s">
        <v>8686</v>
      </c>
      <c r="N2644" s="4" t="s">
        <v>22</v>
      </c>
      <c r="P2644" t="s">
        <v>16</v>
      </c>
    </row>
    <row r="2645" spans="1:16" x14ac:dyDescent="0.25">
      <c r="A2645" t="s">
        <v>8687</v>
      </c>
      <c r="B2645" t="s">
        <v>8688</v>
      </c>
      <c r="C2645" t="s">
        <v>504</v>
      </c>
      <c r="D2645">
        <v>605001</v>
      </c>
      <c r="G2645">
        <v>0</v>
      </c>
      <c r="H2645" s="5"/>
      <c r="I2645">
        <v>0</v>
      </c>
      <c r="J2645" s="3">
        <v>45096.117361111108</v>
      </c>
      <c r="K2645" s="3">
        <v>45117.083333333336</v>
      </c>
      <c r="L2645" s="3">
        <v>45117.104166666664</v>
      </c>
      <c r="M2645" t="s">
        <v>8689</v>
      </c>
      <c r="N2645" s="4" t="s">
        <v>22</v>
      </c>
      <c r="P2645" t="s">
        <v>16</v>
      </c>
    </row>
    <row r="2646" spans="1:16" x14ac:dyDescent="0.25">
      <c r="A2646" t="s">
        <v>8690</v>
      </c>
      <c r="B2646" t="s">
        <v>8691</v>
      </c>
      <c r="C2646" t="s">
        <v>323</v>
      </c>
      <c r="D2646">
        <v>517112</v>
      </c>
      <c r="G2646">
        <v>0</v>
      </c>
      <c r="H2646" s="5"/>
      <c r="I2646">
        <v>0</v>
      </c>
      <c r="J2646" s="3">
        <v>45099.201388888891</v>
      </c>
      <c r="K2646" s="3">
        <v>45124.208333333336</v>
      </c>
      <c r="L2646" s="3">
        <v>45124.229166666664</v>
      </c>
      <c r="M2646" t="s">
        <v>8692</v>
      </c>
      <c r="N2646" s="4" t="s">
        <v>22</v>
      </c>
      <c r="P2646" t="s">
        <v>16</v>
      </c>
    </row>
    <row r="2647" spans="1:16" x14ac:dyDescent="0.25">
      <c r="A2647" t="s">
        <v>8693</v>
      </c>
      <c r="B2647" t="s">
        <v>8694</v>
      </c>
      <c r="C2647" t="s">
        <v>284</v>
      </c>
      <c r="D2647">
        <v>411021</v>
      </c>
      <c r="G2647">
        <v>0</v>
      </c>
      <c r="H2647" s="5"/>
      <c r="I2647">
        <v>0</v>
      </c>
      <c r="J2647" s="3">
        <v>45097.536111111112</v>
      </c>
      <c r="K2647" s="3">
        <v>45107.041666666664</v>
      </c>
      <c r="L2647" s="3">
        <v>45107.0625</v>
      </c>
      <c r="M2647" t="s">
        <v>8695</v>
      </c>
      <c r="N2647" s="4" t="s">
        <v>22</v>
      </c>
      <c r="P2647" t="s">
        <v>16</v>
      </c>
    </row>
    <row r="2648" spans="1:16" x14ac:dyDescent="0.25">
      <c r="A2648" t="s">
        <v>8696</v>
      </c>
      <c r="B2648" t="s">
        <v>8697</v>
      </c>
      <c r="C2648" t="s">
        <v>85</v>
      </c>
      <c r="D2648">
        <v>400085</v>
      </c>
      <c r="G2648">
        <v>0</v>
      </c>
      <c r="H2648" s="5"/>
      <c r="I2648">
        <v>0</v>
      </c>
      <c r="J2648" s="3">
        <v>45092.129861111112</v>
      </c>
      <c r="K2648" s="3">
        <v>45113.125</v>
      </c>
      <c r="L2648" s="3">
        <v>45113.145833333336</v>
      </c>
      <c r="M2648" t="s">
        <v>8698</v>
      </c>
      <c r="N2648" s="4" t="s">
        <v>22</v>
      </c>
      <c r="P2648" t="s">
        <v>16</v>
      </c>
    </row>
    <row r="2649" spans="1:16" x14ac:dyDescent="0.25">
      <c r="A2649" t="s">
        <v>8699</v>
      </c>
      <c r="B2649" t="s">
        <v>8700</v>
      </c>
      <c r="C2649" t="s">
        <v>25</v>
      </c>
      <c r="F2649" t="s">
        <v>26</v>
      </c>
      <c r="G2649">
        <v>0</v>
      </c>
      <c r="I2649">
        <v>0</v>
      </c>
      <c r="J2649" s="3">
        <v>45082.218055555553</v>
      </c>
      <c r="K2649" s="3">
        <v>45093.375</v>
      </c>
      <c r="L2649" s="3">
        <v>45093.395833333336</v>
      </c>
      <c r="M2649" t="s">
        <v>8701</v>
      </c>
      <c r="N2649" s="4" t="s">
        <v>22</v>
      </c>
      <c r="P2649" t="s">
        <v>16</v>
      </c>
    </row>
    <row r="2650" spans="1:16" x14ac:dyDescent="0.25">
      <c r="A2650" t="s">
        <v>8702</v>
      </c>
      <c r="B2650" t="s">
        <v>8703</v>
      </c>
      <c r="C2650" t="s">
        <v>44</v>
      </c>
      <c r="F2650" t="s">
        <v>21</v>
      </c>
      <c r="G2650">
        <v>0</v>
      </c>
      <c r="H2650" s="5"/>
      <c r="I2650">
        <v>0</v>
      </c>
      <c r="J2650" s="3">
        <v>45103.4</v>
      </c>
      <c r="K2650" s="3">
        <v>45124.125</v>
      </c>
      <c r="L2650" s="3">
        <v>45124.145833333336</v>
      </c>
      <c r="M2650" t="s">
        <v>8704</v>
      </c>
      <c r="N2650" s="4" t="s">
        <v>22</v>
      </c>
      <c r="P2650" t="s">
        <v>16</v>
      </c>
    </row>
    <row r="2651" spans="1:16" x14ac:dyDescent="0.25">
      <c r="A2651" t="s">
        <v>8705</v>
      </c>
      <c r="B2651" t="s">
        <v>8706</v>
      </c>
      <c r="C2651" t="s">
        <v>41</v>
      </c>
      <c r="D2651">
        <v>678623</v>
      </c>
      <c r="G2651">
        <v>0</v>
      </c>
      <c r="H2651" s="5"/>
      <c r="I2651">
        <v>0</v>
      </c>
      <c r="J2651" s="3">
        <v>45068.12777777778</v>
      </c>
      <c r="K2651" s="3">
        <v>45078.166666666664</v>
      </c>
      <c r="L2651" s="3">
        <v>45078.1875</v>
      </c>
      <c r="M2651" t="s">
        <v>8707</v>
      </c>
      <c r="N2651" s="4" t="s">
        <v>22</v>
      </c>
      <c r="P2651" t="s">
        <v>16</v>
      </c>
    </row>
    <row r="2652" spans="1:16" x14ac:dyDescent="0.25">
      <c r="A2652" t="s">
        <v>8708</v>
      </c>
      <c r="B2652" t="s">
        <v>8709</v>
      </c>
      <c r="C2652" t="s">
        <v>116</v>
      </c>
      <c r="F2652" t="s">
        <v>69</v>
      </c>
      <c r="G2652">
        <v>0</v>
      </c>
      <c r="H2652" s="5"/>
      <c r="I2652">
        <v>0</v>
      </c>
      <c r="J2652" s="3">
        <v>45103.055555555555</v>
      </c>
      <c r="K2652" s="3">
        <v>45113.041666666664</v>
      </c>
      <c r="L2652" s="3">
        <v>45113.0625</v>
      </c>
      <c r="M2652" t="s">
        <v>8710</v>
      </c>
      <c r="N2652" s="4" t="s">
        <v>22</v>
      </c>
      <c r="P2652" t="s">
        <v>16</v>
      </c>
    </row>
    <row r="2653" spans="1:16" x14ac:dyDescent="0.25">
      <c r="A2653" t="s">
        <v>8711</v>
      </c>
      <c r="B2653" t="s">
        <v>8712</v>
      </c>
      <c r="C2653" t="s">
        <v>655</v>
      </c>
      <c r="D2653">
        <v>851216</v>
      </c>
      <c r="G2653">
        <v>0</v>
      </c>
      <c r="H2653" s="5"/>
      <c r="I2653">
        <v>16500</v>
      </c>
      <c r="J2653" s="3">
        <v>45075.26666666667</v>
      </c>
      <c r="K2653" s="3">
        <v>45096.375</v>
      </c>
      <c r="L2653" s="3">
        <v>45096.395833333336</v>
      </c>
      <c r="M2653" t="s">
        <v>8713</v>
      </c>
      <c r="N2653" s="4" t="s">
        <v>22</v>
      </c>
      <c r="P2653" t="s">
        <v>16</v>
      </c>
    </row>
    <row r="2654" spans="1:16" x14ac:dyDescent="0.25">
      <c r="A2654" t="s">
        <v>8714</v>
      </c>
      <c r="B2654" t="s">
        <v>8715</v>
      </c>
      <c r="C2654" t="s">
        <v>655</v>
      </c>
      <c r="D2654">
        <v>847225</v>
      </c>
      <c r="G2654">
        <v>0</v>
      </c>
      <c r="H2654" s="5"/>
      <c r="I2654">
        <v>16500</v>
      </c>
      <c r="J2654" s="3">
        <v>45064.163194444445</v>
      </c>
      <c r="K2654" s="3">
        <v>45085.458333333336</v>
      </c>
      <c r="L2654" s="3">
        <v>45085.479166666664</v>
      </c>
      <c r="M2654" t="s">
        <v>8716</v>
      </c>
      <c r="N2654" s="4" t="s">
        <v>22</v>
      </c>
      <c r="P2654" t="s">
        <v>16</v>
      </c>
    </row>
    <row r="2655" spans="1:16" x14ac:dyDescent="0.25">
      <c r="A2655" t="s">
        <v>8714</v>
      </c>
      <c r="B2655" t="s">
        <v>8717</v>
      </c>
      <c r="C2655" t="s">
        <v>655</v>
      </c>
      <c r="D2655">
        <v>843318</v>
      </c>
      <c r="G2655">
        <v>0</v>
      </c>
      <c r="H2655" s="5"/>
      <c r="I2655">
        <v>0</v>
      </c>
      <c r="J2655" s="3">
        <v>45104.164583333331</v>
      </c>
      <c r="K2655" s="3">
        <v>45125.166666666664</v>
      </c>
      <c r="L2655" s="3">
        <v>45125.1875</v>
      </c>
      <c r="M2655" t="s">
        <v>8718</v>
      </c>
      <c r="N2655" s="4" t="s">
        <v>22</v>
      </c>
      <c r="P2655" t="s">
        <v>16</v>
      </c>
    </row>
    <row r="2656" spans="1:16" x14ac:dyDescent="0.25">
      <c r="A2656" t="s">
        <v>8714</v>
      </c>
      <c r="B2656" t="s">
        <v>8719</v>
      </c>
      <c r="C2656" t="s">
        <v>655</v>
      </c>
      <c r="D2656">
        <v>847228</v>
      </c>
      <c r="G2656">
        <v>0</v>
      </c>
      <c r="H2656" s="5"/>
      <c r="I2656">
        <v>16500</v>
      </c>
      <c r="J2656" s="3">
        <v>45063.353472222225</v>
      </c>
      <c r="K2656" s="3">
        <v>45084.458333333336</v>
      </c>
      <c r="L2656" s="3">
        <v>45084.479166666664</v>
      </c>
      <c r="M2656" t="s">
        <v>8720</v>
      </c>
      <c r="N2656" s="4" t="s">
        <v>22</v>
      </c>
      <c r="P2656" t="s">
        <v>16</v>
      </c>
    </row>
    <row r="2657" spans="1:16" x14ac:dyDescent="0.25">
      <c r="A2657" t="s">
        <v>8714</v>
      </c>
      <c r="B2657" t="s">
        <v>8721</v>
      </c>
      <c r="C2657" t="s">
        <v>655</v>
      </c>
      <c r="D2657">
        <v>847225</v>
      </c>
      <c r="G2657">
        <v>0</v>
      </c>
      <c r="H2657" s="5"/>
      <c r="I2657">
        <v>16500</v>
      </c>
      <c r="J2657" s="3">
        <v>45066.539583333331</v>
      </c>
      <c r="K2657" s="3">
        <v>45087.458333333336</v>
      </c>
      <c r="L2657" s="3">
        <v>45087.479166666664</v>
      </c>
      <c r="M2657" t="s">
        <v>8722</v>
      </c>
      <c r="N2657" s="4" t="s">
        <v>22</v>
      </c>
      <c r="P2657" t="s">
        <v>16</v>
      </c>
    </row>
    <row r="2658" spans="1:16" x14ac:dyDescent="0.25">
      <c r="A2658" t="s">
        <v>8723</v>
      </c>
      <c r="B2658" t="s">
        <v>8724</v>
      </c>
      <c r="C2658" t="s">
        <v>655</v>
      </c>
      <c r="D2658">
        <v>851133</v>
      </c>
      <c r="G2658">
        <v>530000</v>
      </c>
      <c r="I2658">
        <v>15900</v>
      </c>
      <c r="J2658" s="3">
        <v>45082.527777777781</v>
      </c>
      <c r="K2658" s="3">
        <v>45103.375</v>
      </c>
      <c r="L2658" s="3">
        <v>45103.395833333336</v>
      </c>
      <c r="M2658" t="s">
        <v>8725</v>
      </c>
      <c r="N2658" s="4" t="s">
        <v>22</v>
      </c>
      <c r="P2658" t="s">
        <v>16</v>
      </c>
    </row>
    <row r="2659" spans="1:16" x14ac:dyDescent="0.25">
      <c r="A2659" t="s">
        <v>8723</v>
      </c>
      <c r="B2659" t="s">
        <v>8726</v>
      </c>
      <c r="C2659" t="s">
        <v>655</v>
      </c>
      <c r="D2659">
        <v>851133</v>
      </c>
      <c r="G2659">
        <v>530000</v>
      </c>
      <c r="I2659">
        <v>15900</v>
      </c>
      <c r="J2659" s="3">
        <v>45082.209027777775</v>
      </c>
      <c r="K2659" s="3">
        <v>45103.375</v>
      </c>
      <c r="L2659" s="3">
        <v>45103.395833333336</v>
      </c>
      <c r="M2659" t="s">
        <v>8727</v>
      </c>
      <c r="N2659" s="4" t="s">
        <v>22</v>
      </c>
      <c r="P2659" t="s">
        <v>16</v>
      </c>
    </row>
    <row r="2660" spans="1:16" x14ac:dyDescent="0.25">
      <c r="A2660" t="s">
        <v>8728</v>
      </c>
      <c r="B2660" t="s">
        <v>8729</v>
      </c>
      <c r="C2660" t="s">
        <v>655</v>
      </c>
      <c r="D2660">
        <v>843314</v>
      </c>
      <c r="G2660">
        <v>0</v>
      </c>
      <c r="H2660" s="5"/>
      <c r="I2660">
        <v>16500</v>
      </c>
      <c r="J2660" s="3">
        <v>45093.395833333336</v>
      </c>
      <c r="K2660" s="3">
        <v>45114.416666666664</v>
      </c>
      <c r="L2660" s="3">
        <v>45114.4375</v>
      </c>
      <c r="M2660" t="s">
        <v>8730</v>
      </c>
      <c r="N2660" s="4" t="s">
        <v>22</v>
      </c>
      <c r="P2660" t="s">
        <v>16</v>
      </c>
    </row>
    <row r="2661" spans="1:16" x14ac:dyDescent="0.25">
      <c r="A2661" t="s">
        <v>8731</v>
      </c>
      <c r="B2661" t="s">
        <v>8732</v>
      </c>
      <c r="C2661" t="s">
        <v>655</v>
      </c>
      <c r="D2661">
        <v>847225</v>
      </c>
      <c r="G2661">
        <v>500000</v>
      </c>
      <c r="I2661">
        <v>0</v>
      </c>
      <c r="J2661" s="3">
        <v>45078.109027777777</v>
      </c>
      <c r="K2661" s="3">
        <v>45099.458333333336</v>
      </c>
      <c r="L2661" s="3">
        <v>45099.479166666664</v>
      </c>
      <c r="M2661" t="s">
        <v>8733</v>
      </c>
      <c r="N2661" s="4" t="s">
        <v>22</v>
      </c>
      <c r="P2661" t="s">
        <v>16</v>
      </c>
    </row>
    <row r="2662" spans="1:16" x14ac:dyDescent="0.25">
      <c r="A2662" t="s">
        <v>8731</v>
      </c>
      <c r="B2662" t="s">
        <v>8734</v>
      </c>
      <c r="C2662" t="s">
        <v>655</v>
      </c>
      <c r="D2662">
        <v>843314</v>
      </c>
      <c r="G2662">
        <v>0</v>
      </c>
      <c r="H2662" s="5"/>
      <c r="I2662">
        <v>16500</v>
      </c>
      <c r="J2662" s="3">
        <v>45090.25277777778</v>
      </c>
      <c r="K2662" s="3">
        <v>45111.25</v>
      </c>
      <c r="L2662" s="3">
        <v>45111.270833333336</v>
      </c>
      <c r="M2662" t="s">
        <v>8735</v>
      </c>
      <c r="N2662" s="4" t="s">
        <v>22</v>
      </c>
      <c r="P2662" t="s">
        <v>16</v>
      </c>
    </row>
    <row r="2663" spans="1:16" x14ac:dyDescent="0.25">
      <c r="A2663" t="s">
        <v>8731</v>
      </c>
      <c r="B2663" t="s">
        <v>8736</v>
      </c>
      <c r="C2663" t="s">
        <v>655</v>
      </c>
      <c r="D2663">
        <v>847401</v>
      </c>
      <c r="G2663">
        <v>0</v>
      </c>
      <c r="H2663" s="5"/>
      <c r="I2663">
        <v>16500</v>
      </c>
      <c r="J2663" s="3">
        <v>45065.20208333333</v>
      </c>
      <c r="K2663" s="3">
        <v>45082.458333333336</v>
      </c>
      <c r="L2663" s="3">
        <v>45082.479166666664</v>
      </c>
      <c r="M2663" t="s">
        <v>8737</v>
      </c>
      <c r="N2663" s="4" t="s">
        <v>22</v>
      </c>
      <c r="P2663" t="s">
        <v>16</v>
      </c>
    </row>
    <row r="2664" spans="1:16" x14ac:dyDescent="0.25">
      <c r="A2664" t="s">
        <v>8731</v>
      </c>
      <c r="B2664" t="s">
        <v>8738</v>
      </c>
      <c r="C2664" t="s">
        <v>676</v>
      </c>
      <c r="D2664">
        <v>813207</v>
      </c>
      <c r="G2664">
        <v>500000</v>
      </c>
      <c r="H2664" s="5"/>
      <c r="I2664">
        <v>0</v>
      </c>
      <c r="J2664" s="3">
        <v>45068.097222222219</v>
      </c>
      <c r="K2664" s="3">
        <v>45089.125</v>
      </c>
      <c r="L2664" s="3">
        <v>45089.145833333336</v>
      </c>
      <c r="M2664" t="s">
        <v>8739</v>
      </c>
      <c r="N2664" s="4" t="s">
        <v>22</v>
      </c>
      <c r="P2664" t="s">
        <v>16</v>
      </c>
    </row>
    <row r="2665" spans="1:16" x14ac:dyDescent="0.25">
      <c r="A2665" t="s">
        <v>8731</v>
      </c>
      <c r="B2665" t="s">
        <v>8740</v>
      </c>
      <c r="C2665" t="s">
        <v>655</v>
      </c>
      <c r="D2665">
        <v>847108</v>
      </c>
      <c r="G2665">
        <v>550000</v>
      </c>
      <c r="H2665" s="5"/>
      <c r="I2665">
        <v>16500</v>
      </c>
      <c r="J2665" s="3">
        <v>45066.181250000001</v>
      </c>
      <c r="K2665" s="3">
        <v>45087.208333333336</v>
      </c>
      <c r="L2665" s="3">
        <v>45087.229166666664</v>
      </c>
      <c r="M2665" t="s">
        <v>8741</v>
      </c>
      <c r="N2665" s="4" t="s">
        <v>22</v>
      </c>
      <c r="P2665" t="s">
        <v>16</v>
      </c>
    </row>
    <row r="2666" spans="1:16" x14ac:dyDescent="0.25">
      <c r="A2666" t="s">
        <v>8742</v>
      </c>
      <c r="B2666" t="s">
        <v>8743</v>
      </c>
      <c r="C2666" t="s">
        <v>655</v>
      </c>
      <c r="D2666">
        <v>847201</v>
      </c>
      <c r="G2666">
        <v>0</v>
      </c>
      <c r="H2666" s="5"/>
      <c r="I2666">
        <v>0</v>
      </c>
      <c r="J2666" s="3">
        <v>45092.509027777778</v>
      </c>
      <c r="K2666" s="3">
        <v>45111.375</v>
      </c>
      <c r="L2666" s="3">
        <v>45111.395833333336</v>
      </c>
      <c r="M2666" t="s">
        <v>8744</v>
      </c>
      <c r="N2666" s="4" t="s">
        <v>22</v>
      </c>
      <c r="P2666" t="s">
        <v>16</v>
      </c>
    </row>
    <row r="2667" spans="1:16" x14ac:dyDescent="0.25">
      <c r="A2667" t="s">
        <v>8742</v>
      </c>
      <c r="B2667" t="s">
        <v>8745</v>
      </c>
      <c r="C2667" t="s">
        <v>655</v>
      </c>
      <c r="D2667">
        <v>824123</v>
      </c>
      <c r="G2667">
        <v>500000</v>
      </c>
      <c r="H2667" s="5"/>
      <c r="I2667">
        <v>0</v>
      </c>
      <c r="J2667" s="3">
        <v>45064.059027777781</v>
      </c>
      <c r="K2667" s="3">
        <v>45083.458333333336</v>
      </c>
      <c r="L2667" s="3">
        <v>45083.479166666664</v>
      </c>
      <c r="M2667" t="s">
        <v>8746</v>
      </c>
      <c r="N2667" s="4" t="s">
        <v>22</v>
      </c>
      <c r="P2667" t="s">
        <v>16</v>
      </c>
    </row>
    <row r="2668" spans="1:16" x14ac:dyDescent="0.25">
      <c r="A2668" t="s">
        <v>8747</v>
      </c>
      <c r="B2668" t="s">
        <v>8748</v>
      </c>
      <c r="C2668" t="s">
        <v>655</v>
      </c>
      <c r="D2668">
        <v>843314</v>
      </c>
      <c r="G2668">
        <v>0</v>
      </c>
      <c r="H2668" s="5"/>
      <c r="I2668">
        <v>16500</v>
      </c>
      <c r="J2668" s="3">
        <v>45093.381944444445</v>
      </c>
      <c r="K2668" s="3">
        <v>45114.416666666664</v>
      </c>
      <c r="L2668" s="3">
        <v>45114.4375</v>
      </c>
      <c r="M2668" t="s">
        <v>8749</v>
      </c>
      <c r="N2668" s="4" t="s">
        <v>22</v>
      </c>
      <c r="P2668" t="s">
        <v>16</v>
      </c>
    </row>
    <row r="2669" spans="1:16" x14ac:dyDescent="0.25">
      <c r="A2669" t="s">
        <v>8750</v>
      </c>
      <c r="B2669" t="s">
        <v>8751</v>
      </c>
      <c r="C2669" t="s">
        <v>65</v>
      </c>
      <c r="F2669" t="s">
        <v>187</v>
      </c>
      <c r="G2669">
        <v>0</v>
      </c>
      <c r="I2669">
        <v>0</v>
      </c>
      <c r="J2669" s="3">
        <v>45089.191666666666</v>
      </c>
      <c r="K2669" s="3">
        <v>45099.208333333336</v>
      </c>
      <c r="L2669" s="3">
        <v>45099.229166666664</v>
      </c>
      <c r="M2669" t="s">
        <v>8752</v>
      </c>
      <c r="N2669" s="4" t="s">
        <v>22</v>
      </c>
      <c r="P2669" t="s">
        <v>16</v>
      </c>
    </row>
    <row r="2670" spans="1:16" x14ac:dyDescent="0.25">
      <c r="A2670" t="s">
        <v>8753</v>
      </c>
      <c r="B2670" t="s">
        <v>8754</v>
      </c>
      <c r="C2670" t="s">
        <v>27</v>
      </c>
      <c r="F2670" t="s">
        <v>26</v>
      </c>
      <c r="G2670">
        <v>0</v>
      </c>
      <c r="H2670" s="5"/>
      <c r="I2670">
        <v>19900</v>
      </c>
      <c r="J2670" s="3">
        <v>45093.488888888889</v>
      </c>
      <c r="K2670" s="3">
        <v>45103.5</v>
      </c>
      <c r="L2670" s="3">
        <v>45103.520833333336</v>
      </c>
      <c r="M2670" t="s">
        <v>8755</v>
      </c>
      <c r="N2670" s="4" t="s">
        <v>22</v>
      </c>
      <c r="P2670" t="s">
        <v>16</v>
      </c>
    </row>
    <row r="2671" spans="1:16" x14ac:dyDescent="0.25">
      <c r="A2671" t="s">
        <v>8756</v>
      </c>
      <c r="B2671" t="s">
        <v>8757</v>
      </c>
      <c r="C2671" t="s">
        <v>25</v>
      </c>
      <c r="F2671" t="s">
        <v>32</v>
      </c>
      <c r="G2671">
        <v>0</v>
      </c>
      <c r="H2671" s="5"/>
      <c r="I2671">
        <v>0</v>
      </c>
      <c r="J2671" s="3">
        <v>45094.107638888891</v>
      </c>
      <c r="K2671" s="3">
        <v>45104.125</v>
      </c>
      <c r="L2671" s="3">
        <v>45104.145833333336</v>
      </c>
      <c r="M2671" t="s">
        <v>8758</v>
      </c>
      <c r="N2671" s="4" t="s">
        <v>22</v>
      </c>
      <c r="P2671" t="s">
        <v>16</v>
      </c>
    </row>
    <row r="2672" spans="1:16" x14ac:dyDescent="0.25">
      <c r="A2672" t="s">
        <v>8759</v>
      </c>
      <c r="B2672" t="s">
        <v>8760</v>
      </c>
      <c r="C2672" t="s">
        <v>27</v>
      </c>
      <c r="F2672" t="s">
        <v>155</v>
      </c>
      <c r="G2672">
        <v>0</v>
      </c>
      <c r="H2672" s="5"/>
      <c r="I2672">
        <v>0</v>
      </c>
      <c r="J2672" s="3">
        <v>45100.260416666664</v>
      </c>
      <c r="K2672" s="3">
        <v>45110.291666666664</v>
      </c>
      <c r="L2672" s="3">
        <v>45110.3125</v>
      </c>
      <c r="M2672" t="s">
        <v>8761</v>
      </c>
      <c r="N2672" s="4" t="s">
        <v>22</v>
      </c>
      <c r="P2672" t="s">
        <v>16</v>
      </c>
    </row>
    <row r="2673" spans="1:16" x14ac:dyDescent="0.25">
      <c r="A2673" t="s">
        <v>8762</v>
      </c>
      <c r="B2673" t="s">
        <v>8763</v>
      </c>
      <c r="C2673" t="s">
        <v>27</v>
      </c>
      <c r="F2673" t="s">
        <v>43</v>
      </c>
      <c r="G2673">
        <v>0</v>
      </c>
      <c r="H2673" s="5"/>
      <c r="I2673">
        <v>0</v>
      </c>
      <c r="J2673" s="3">
        <v>45094.224305555559</v>
      </c>
      <c r="K2673" s="3">
        <v>45104.25</v>
      </c>
      <c r="L2673" s="3">
        <v>45104.270833333336</v>
      </c>
      <c r="M2673" t="s">
        <v>8764</v>
      </c>
      <c r="N2673" s="4" t="s">
        <v>22</v>
      </c>
      <c r="P2673" t="s">
        <v>16</v>
      </c>
    </row>
    <row r="2674" spans="1:16" x14ac:dyDescent="0.25">
      <c r="A2674" t="s">
        <v>8765</v>
      </c>
      <c r="B2674" t="s">
        <v>8766</v>
      </c>
      <c r="C2674" t="s">
        <v>27</v>
      </c>
      <c r="F2674" t="s">
        <v>69</v>
      </c>
      <c r="G2674">
        <v>0</v>
      </c>
      <c r="H2674" s="5"/>
      <c r="I2674">
        <v>0</v>
      </c>
      <c r="J2674" s="3">
        <v>45106.497916666667</v>
      </c>
      <c r="K2674" s="3">
        <v>45117.5</v>
      </c>
      <c r="L2674" s="3">
        <v>45117.520833333336</v>
      </c>
      <c r="M2674" t="s">
        <v>8767</v>
      </c>
      <c r="N2674" s="4" t="s">
        <v>22</v>
      </c>
      <c r="P2674" t="s">
        <v>16</v>
      </c>
    </row>
    <row r="2675" spans="1:16" x14ac:dyDescent="0.25">
      <c r="A2675" t="s">
        <v>8768</v>
      </c>
      <c r="B2675" t="s">
        <v>8769</v>
      </c>
      <c r="C2675" t="s">
        <v>27</v>
      </c>
      <c r="F2675" t="s">
        <v>111</v>
      </c>
      <c r="G2675">
        <v>0</v>
      </c>
      <c r="H2675" s="5"/>
      <c r="I2675">
        <v>0</v>
      </c>
      <c r="J2675" s="3">
        <v>45095.307638888888</v>
      </c>
      <c r="K2675" s="3">
        <v>45105.333333333336</v>
      </c>
      <c r="L2675" s="3">
        <v>45105.354166666664</v>
      </c>
      <c r="M2675" t="s">
        <v>8770</v>
      </c>
      <c r="N2675" s="4" t="s">
        <v>22</v>
      </c>
      <c r="P2675" t="s">
        <v>16</v>
      </c>
    </row>
    <row r="2676" spans="1:16" x14ac:dyDescent="0.25">
      <c r="A2676" t="s">
        <v>8771</v>
      </c>
      <c r="B2676" t="s">
        <v>8772</v>
      </c>
      <c r="C2676" t="s">
        <v>27</v>
      </c>
      <c r="F2676" t="s">
        <v>111</v>
      </c>
      <c r="G2676">
        <v>0</v>
      </c>
      <c r="I2676">
        <v>0</v>
      </c>
      <c r="J2676" s="3">
        <v>45086.496527777781</v>
      </c>
      <c r="K2676" s="3">
        <v>45096.5</v>
      </c>
      <c r="L2676" s="3">
        <v>45096.520833333336</v>
      </c>
      <c r="M2676" t="s">
        <v>8773</v>
      </c>
      <c r="N2676" s="4" t="s">
        <v>22</v>
      </c>
      <c r="P2676" t="s">
        <v>16</v>
      </c>
    </row>
    <row r="2677" spans="1:16" x14ac:dyDescent="0.25">
      <c r="A2677" t="s">
        <v>8774</v>
      </c>
      <c r="B2677" t="s">
        <v>8775</v>
      </c>
      <c r="C2677" t="s">
        <v>27</v>
      </c>
      <c r="F2677" t="s">
        <v>111</v>
      </c>
      <c r="G2677">
        <v>0</v>
      </c>
      <c r="H2677" s="5"/>
      <c r="I2677">
        <v>0</v>
      </c>
      <c r="J2677" s="3">
        <v>45096.424305555556</v>
      </c>
      <c r="K2677" s="3">
        <v>45106.458333333336</v>
      </c>
      <c r="L2677" s="3">
        <v>45106.479166666664</v>
      </c>
      <c r="M2677" t="s">
        <v>8776</v>
      </c>
      <c r="N2677" s="4" t="s">
        <v>22</v>
      </c>
      <c r="P2677" t="s">
        <v>16</v>
      </c>
    </row>
    <row r="2678" spans="1:16" x14ac:dyDescent="0.25">
      <c r="A2678" t="s">
        <v>8777</v>
      </c>
      <c r="B2678" t="s">
        <v>8778</v>
      </c>
      <c r="C2678" t="s">
        <v>61</v>
      </c>
      <c r="D2678">
        <v>226001</v>
      </c>
      <c r="G2678">
        <v>854762</v>
      </c>
      <c r="H2678" s="5"/>
      <c r="I2678">
        <v>0</v>
      </c>
      <c r="J2678" s="3">
        <v>45092.05972222222</v>
      </c>
      <c r="K2678" s="3">
        <v>45103.083333333336</v>
      </c>
      <c r="L2678" s="3">
        <v>45103.104166666664</v>
      </c>
      <c r="M2678" t="s">
        <v>8779</v>
      </c>
      <c r="N2678" s="4" t="s">
        <v>22</v>
      </c>
      <c r="P2678" t="s">
        <v>16</v>
      </c>
    </row>
    <row r="2679" spans="1:16" x14ac:dyDescent="0.25">
      <c r="A2679" t="s">
        <v>8780</v>
      </c>
      <c r="B2679" t="s">
        <v>8781</v>
      </c>
      <c r="C2679" t="s">
        <v>24</v>
      </c>
      <c r="D2679">
        <v>181124</v>
      </c>
      <c r="G2679">
        <v>500000</v>
      </c>
      <c r="H2679" s="5"/>
      <c r="I2679">
        <v>0</v>
      </c>
      <c r="J2679" s="3">
        <v>45098.277777777781</v>
      </c>
      <c r="K2679" s="3">
        <v>45108.291666666664</v>
      </c>
      <c r="L2679" s="3">
        <v>45108.3125</v>
      </c>
      <c r="M2679" t="s">
        <v>8782</v>
      </c>
      <c r="N2679" s="4" t="s">
        <v>22</v>
      </c>
      <c r="P2679" t="s">
        <v>16</v>
      </c>
    </row>
    <row r="2680" spans="1:16" x14ac:dyDescent="0.25">
      <c r="A2680" t="s">
        <v>8783</v>
      </c>
      <c r="B2680" t="s">
        <v>8784</v>
      </c>
      <c r="C2680" t="s">
        <v>27</v>
      </c>
      <c r="F2680" t="s">
        <v>55</v>
      </c>
      <c r="G2680">
        <v>0</v>
      </c>
      <c r="H2680" s="5"/>
      <c r="I2680">
        <v>0</v>
      </c>
      <c r="J2680" s="3">
        <v>45103.316666666666</v>
      </c>
      <c r="K2680" s="3">
        <v>45113.416666666664</v>
      </c>
      <c r="L2680" s="3">
        <v>45113.4375</v>
      </c>
      <c r="M2680" t="s">
        <v>8785</v>
      </c>
      <c r="N2680" s="4" t="s">
        <v>22</v>
      </c>
      <c r="P2680" t="s">
        <v>16</v>
      </c>
    </row>
    <row r="2681" spans="1:16" x14ac:dyDescent="0.25">
      <c r="A2681" t="s">
        <v>8786</v>
      </c>
      <c r="B2681" t="s">
        <v>8787</v>
      </c>
      <c r="C2681" t="s">
        <v>27</v>
      </c>
      <c r="F2681" t="s">
        <v>69</v>
      </c>
      <c r="G2681">
        <v>0</v>
      </c>
      <c r="H2681" s="5"/>
      <c r="I2681">
        <v>0</v>
      </c>
      <c r="J2681" s="3">
        <v>45100.408333333333</v>
      </c>
      <c r="K2681" s="3">
        <v>45110.416666666664</v>
      </c>
      <c r="L2681" s="3">
        <v>45110.4375</v>
      </c>
      <c r="M2681" t="s">
        <v>8788</v>
      </c>
      <c r="N2681" s="4" t="s">
        <v>22</v>
      </c>
      <c r="P2681" t="s">
        <v>16</v>
      </c>
    </row>
    <row r="2682" spans="1:16" x14ac:dyDescent="0.25">
      <c r="A2682" t="s">
        <v>8789</v>
      </c>
      <c r="B2682" t="s">
        <v>8790</v>
      </c>
      <c r="C2682" t="s">
        <v>27</v>
      </c>
      <c r="F2682" t="s">
        <v>111</v>
      </c>
      <c r="G2682">
        <v>0</v>
      </c>
      <c r="H2682" s="5"/>
      <c r="I2682">
        <v>0</v>
      </c>
      <c r="J2682" s="3">
        <v>45095.484027777777</v>
      </c>
      <c r="K2682" s="3">
        <v>45105.5</v>
      </c>
      <c r="L2682" s="3">
        <v>45105.520833333336</v>
      </c>
      <c r="M2682" t="s">
        <v>8791</v>
      </c>
      <c r="N2682" s="4" t="s">
        <v>22</v>
      </c>
      <c r="P2682" t="s">
        <v>16</v>
      </c>
    </row>
    <row r="2683" spans="1:16" x14ac:dyDescent="0.25">
      <c r="A2683" t="s">
        <v>8792</v>
      </c>
      <c r="B2683" t="s">
        <v>8793</v>
      </c>
      <c r="C2683" t="s">
        <v>27</v>
      </c>
      <c r="F2683" t="s">
        <v>156</v>
      </c>
      <c r="G2683">
        <v>500000</v>
      </c>
      <c r="I2683">
        <v>0</v>
      </c>
      <c r="J2683" s="3">
        <v>45079.294444444444</v>
      </c>
      <c r="K2683" s="3">
        <v>45089.333333333336</v>
      </c>
      <c r="L2683" s="3">
        <v>45089.354166666664</v>
      </c>
      <c r="M2683" t="s">
        <v>8794</v>
      </c>
      <c r="N2683" s="4" t="s">
        <v>22</v>
      </c>
      <c r="P2683" t="s">
        <v>16</v>
      </c>
    </row>
    <row r="2684" spans="1:16" x14ac:dyDescent="0.25">
      <c r="A2684" t="s">
        <v>8795</v>
      </c>
      <c r="B2684" t="s">
        <v>8796</v>
      </c>
      <c r="C2684" t="s">
        <v>27</v>
      </c>
      <c r="F2684" t="s">
        <v>156</v>
      </c>
      <c r="G2684">
        <v>500000</v>
      </c>
      <c r="I2684">
        <v>0</v>
      </c>
      <c r="J2684" s="3">
        <v>45065.37777777778</v>
      </c>
      <c r="K2684" s="3">
        <v>45075.291666666664</v>
      </c>
      <c r="L2684" s="3">
        <v>45075.3125</v>
      </c>
      <c r="M2684" t="s">
        <v>8797</v>
      </c>
      <c r="N2684" s="4" t="s">
        <v>22</v>
      </c>
      <c r="P2684" t="s">
        <v>16</v>
      </c>
    </row>
    <row r="2685" spans="1:16" x14ac:dyDescent="0.25">
      <c r="A2685" t="s">
        <v>8798</v>
      </c>
      <c r="B2685" t="s">
        <v>8799</v>
      </c>
      <c r="C2685" t="s">
        <v>304</v>
      </c>
      <c r="D2685">
        <v>815351</v>
      </c>
      <c r="G2685">
        <v>194674000</v>
      </c>
      <c r="I2685">
        <v>3893480</v>
      </c>
      <c r="J2685" s="3">
        <v>45078.150694444441</v>
      </c>
      <c r="K2685" s="3">
        <v>45099.166666666664</v>
      </c>
      <c r="L2685" s="3">
        <v>45099.1875</v>
      </c>
      <c r="M2685" t="s">
        <v>8800</v>
      </c>
      <c r="N2685" s="4" t="s">
        <v>22</v>
      </c>
      <c r="P2685" t="s">
        <v>16</v>
      </c>
    </row>
    <row r="2686" spans="1:16" x14ac:dyDescent="0.25">
      <c r="A2686" t="s">
        <v>8801</v>
      </c>
      <c r="B2686" t="s">
        <v>8802</v>
      </c>
      <c r="C2686" t="s">
        <v>24</v>
      </c>
      <c r="D2686">
        <v>181124</v>
      </c>
      <c r="G2686">
        <v>500000</v>
      </c>
      <c r="H2686" s="5"/>
      <c r="I2686">
        <v>0</v>
      </c>
      <c r="J2686" s="3">
        <v>45066.427777777775</v>
      </c>
      <c r="K2686" s="3">
        <v>45076.458333333336</v>
      </c>
      <c r="L2686" s="3">
        <v>45076.479166666664</v>
      </c>
      <c r="M2686" t="s">
        <v>8803</v>
      </c>
      <c r="N2686" s="4" t="s">
        <v>22</v>
      </c>
      <c r="P2686" t="s">
        <v>16</v>
      </c>
    </row>
    <row r="2687" spans="1:16" x14ac:dyDescent="0.25">
      <c r="A2687" t="s">
        <v>8804</v>
      </c>
      <c r="B2687" t="s">
        <v>8805</v>
      </c>
      <c r="C2687" t="s">
        <v>27</v>
      </c>
      <c r="F2687" t="s">
        <v>55</v>
      </c>
      <c r="G2687">
        <v>0</v>
      </c>
      <c r="H2687" s="5"/>
      <c r="I2687">
        <v>0</v>
      </c>
      <c r="J2687" s="3">
        <v>45093.347222222219</v>
      </c>
      <c r="K2687" s="3">
        <v>45104.375</v>
      </c>
      <c r="L2687" s="3">
        <v>45104.395833333336</v>
      </c>
      <c r="M2687" t="s">
        <v>8806</v>
      </c>
      <c r="N2687" s="4" t="s">
        <v>22</v>
      </c>
      <c r="P2687" t="s">
        <v>16</v>
      </c>
    </row>
    <row r="2688" spans="1:16" x14ac:dyDescent="0.25">
      <c r="A2688" t="s">
        <v>8807</v>
      </c>
      <c r="B2688" t="s">
        <v>8808</v>
      </c>
      <c r="C2688" t="s">
        <v>61</v>
      </c>
      <c r="D2688">
        <v>224201</v>
      </c>
      <c r="G2688">
        <v>20003944</v>
      </c>
      <c r="H2688" s="5"/>
      <c r="I2688">
        <v>0</v>
      </c>
      <c r="J2688" s="3">
        <v>45084.224305555559</v>
      </c>
      <c r="K2688" s="3">
        <v>45105.125</v>
      </c>
      <c r="L2688" s="3">
        <v>45105.145833333336</v>
      </c>
      <c r="M2688" t="s">
        <v>8809</v>
      </c>
      <c r="N2688" s="4" t="s">
        <v>22</v>
      </c>
      <c r="P2688" t="s">
        <v>16</v>
      </c>
    </row>
    <row r="2689" spans="1:16" x14ac:dyDescent="0.25">
      <c r="A2689" t="s">
        <v>8810</v>
      </c>
      <c r="B2689" t="s">
        <v>8811</v>
      </c>
      <c r="C2689" t="s">
        <v>27</v>
      </c>
      <c r="F2689" t="s">
        <v>92</v>
      </c>
      <c r="G2689">
        <v>0</v>
      </c>
      <c r="H2689" s="5"/>
      <c r="I2689">
        <v>0</v>
      </c>
      <c r="J2689" s="3">
        <v>45077.243750000001</v>
      </c>
      <c r="K2689" s="3">
        <v>45087.25</v>
      </c>
      <c r="L2689" s="3">
        <v>45087.270833333336</v>
      </c>
      <c r="M2689" t="s">
        <v>8812</v>
      </c>
      <c r="N2689" s="4" t="s">
        <v>22</v>
      </c>
      <c r="P2689" t="s">
        <v>16</v>
      </c>
    </row>
    <row r="2690" spans="1:16" x14ac:dyDescent="0.25">
      <c r="A2690" t="s">
        <v>8813</v>
      </c>
      <c r="B2690" t="s">
        <v>8814</v>
      </c>
      <c r="C2690" t="s">
        <v>148</v>
      </c>
      <c r="D2690">
        <v>140126</v>
      </c>
      <c r="G2690">
        <v>0</v>
      </c>
      <c r="H2690" s="5"/>
      <c r="I2690">
        <v>0</v>
      </c>
      <c r="J2690" s="3">
        <v>45092.161805555559</v>
      </c>
      <c r="K2690" s="3">
        <v>45105.458333333336</v>
      </c>
      <c r="L2690" s="3">
        <v>45105.479166666664</v>
      </c>
      <c r="M2690" t="s">
        <v>8815</v>
      </c>
      <c r="N2690" s="4" t="s">
        <v>22</v>
      </c>
      <c r="P2690" t="s">
        <v>16</v>
      </c>
    </row>
    <row r="2691" spans="1:16" x14ac:dyDescent="0.25">
      <c r="A2691" t="s">
        <v>8816</v>
      </c>
      <c r="B2691" t="s">
        <v>8817</v>
      </c>
      <c r="C2691" t="s">
        <v>79</v>
      </c>
      <c r="F2691" t="s">
        <v>80</v>
      </c>
      <c r="G2691">
        <v>0</v>
      </c>
      <c r="H2691" s="5"/>
      <c r="I2691">
        <v>0</v>
      </c>
      <c r="J2691" s="3">
        <v>45067.404861111114</v>
      </c>
      <c r="K2691" s="3">
        <v>45082.208333333336</v>
      </c>
      <c r="L2691" s="3">
        <v>45082.229166666664</v>
      </c>
      <c r="M2691" t="s">
        <v>8818</v>
      </c>
      <c r="N2691" s="4" t="s">
        <v>22</v>
      </c>
      <c r="P2691" t="s">
        <v>16</v>
      </c>
    </row>
    <row r="2692" spans="1:16" x14ac:dyDescent="0.25">
      <c r="A2692" t="s">
        <v>8819</v>
      </c>
      <c r="B2692" t="s">
        <v>8820</v>
      </c>
      <c r="C2692" t="s">
        <v>27</v>
      </c>
      <c r="F2692" t="s">
        <v>57</v>
      </c>
      <c r="G2692">
        <v>0</v>
      </c>
      <c r="H2692" s="5"/>
      <c r="I2692">
        <v>0</v>
      </c>
      <c r="J2692" s="3">
        <v>45098.17291666667</v>
      </c>
      <c r="K2692" s="3">
        <v>45108.166666666664</v>
      </c>
      <c r="L2692" s="3">
        <v>45108.1875</v>
      </c>
      <c r="M2692" t="s">
        <v>8821</v>
      </c>
      <c r="N2692" s="4" t="s">
        <v>22</v>
      </c>
      <c r="P2692" t="s">
        <v>16</v>
      </c>
    </row>
    <row r="2693" spans="1:16" x14ac:dyDescent="0.25">
      <c r="A2693" t="s">
        <v>8822</v>
      </c>
      <c r="B2693" t="s">
        <v>8823</v>
      </c>
      <c r="C2693" t="s">
        <v>27</v>
      </c>
      <c r="F2693" t="s">
        <v>111</v>
      </c>
      <c r="G2693">
        <v>43976</v>
      </c>
      <c r="H2693" s="5"/>
      <c r="I2693">
        <v>0</v>
      </c>
      <c r="J2693" s="3">
        <v>45077.472222222219</v>
      </c>
      <c r="K2693" s="3">
        <v>45087.5</v>
      </c>
      <c r="L2693" s="3">
        <v>45087.520833333336</v>
      </c>
      <c r="M2693" t="s">
        <v>8824</v>
      </c>
      <c r="N2693" s="4" t="s">
        <v>22</v>
      </c>
      <c r="P2693" t="s">
        <v>16</v>
      </c>
    </row>
    <row r="2694" spans="1:16" x14ac:dyDescent="0.25">
      <c r="A2694" t="s">
        <v>8825</v>
      </c>
      <c r="B2694" t="s">
        <v>8826</v>
      </c>
      <c r="C2694" t="s">
        <v>27</v>
      </c>
      <c r="F2694" t="s">
        <v>69</v>
      </c>
      <c r="G2694">
        <v>0</v>
      </c>
      <c r="I2694">
        <v>0</v>
      </c>
      <c r="J2694" s="3">
        <v>45082.501388888886</v>
      </c>
      <c r="K2694" s="3">
        <v>45092.5</v>
      </c>
      <c r="L2694" s="3">
        <v>45092.520833333336</v>
      </c>
      <c r="M2694" t="s">
        <v>8827</v>
      </c>
      <c r="N2694" s="4" t="s">
        <v>22</v>
      </c>
      <c r="P2694" t="s">
        <v>16</v>
      </c>
    </row>
    <row r="2695" spans="1:16" x14ac:dyDescent="0.25">
      <c r="A2695" t="s">
        <v>8828</v>
      </c>
      <c r="B2695" t="s">
        <v>8829</v>
      </c>
      <c r="C2695" t="s">
        <v>27</v>
      </c>
      <c r="F2695" t="s">
        <v>69</v>
      </c>
      <c r="G2695">
        <v>0</v>
      </c>
      <c r="H2695" s="5"/>
      <c r="I2695">
        <v>0</v>
      </c>
      <c r="J2695" s="3">
        <v>45078.21597222222</v>
      </c>
      <c r="K2695" s="3">
        <v>45089.25</v>
      </c>
      <c r="L2695" s="3">
        <v>45089.270833333336</v>
      </c>
      <c r="M2695" t="s">
        <v>8830</v>
      </c>
      <c r="N2695" s="4" t="s">
        <v>22</v>
      </c>
      <c r="P2695" t="s">
        <v>16</v>
      </c>
    </row>
    <row r="2696" spans="1:16" x14ac:dyDescent="0.25">
      <c r="A2696" t="s">
        <v>8831</v>
      </c>
      <c r="B2696" t="s">
        <v>8832</v>
      </c>
      <c r="C2696" t="s">
        <v>27</v>
      </c>
      <c r="F2696" t="s">
        <v>111</v>
      </c>
      <c r="G2696">
        <v>0</v>
      </c>
      <c r="H2696" s="5"/>
      <c r="I2696">
        <v>0</v>
      </c>
      <c r="J2696" s="3">
        <v>45092.538888888892</v>
      </c>
      <c r="K2696" s="3">
        <v>45103.041666666664</v>
      </c>
      <c r="L2696" s="3">
        <v>45103.0625</v>
      </c>
      <c r="M2696" t="s">
        <v>8833</v>
      </c>
      <c r="N2696" s="4" t="s">
        <v>22</v>
      </c>
      <c r="P2696" t="s">
        <v>16</v>
      </c>
    </row>
    <row r="2697" spans="1:16" x14ac:dyDescent="0.25">
      <c r="A2697" t="s">
        <v>8834</v>
      </c>
      <c r="B2697" t="s">
        <v>8835</v>
      </c>
      <c r="C2697" t="s">
        <v>27</v>
      </c>
      <c r="F2697" t="s">
        <v>57</v>
      </c>
      <c r="G2697">
        <v>0</v>
      </c>
      <c r="H2697" s="5"/>
      <c r="I2697">
        <v>0</v>
      </c>
      <c r="J2697" s="3">
        <v>45061.12222222222</v>
      </c>
      <c r="K2697" s="3">
        <v>45072.125</v>
      </c>
      <c r="L2697" s="3">
        <v>45072.145833333336</v>
      </c>
      <c r="M2697" t="s">
        <v>8836</v>
      </c>
      <c r="N2697" s="4" t="s">
        <v>22</v>
      </c>
      <c r="P2697" t="s">
        <v>16</v>
      </c>
    </row>
    <row r="2698" spans="1:16" x14ac:dyDescent="0.25">
      <c r="A2698" t="s">
        <v>8837</v>
      </c>
      <c r="B2698" t="s">
        <v>8838</v>
      </c>
      <c r="C2698" t="s">
        <v>29</v>
      </c>
      <c r="F2698" t="s">
        <v>30</v>
      </c>
      <c r="G2698">
        <v>0</v>
      </c>
      <c r="H2698" s="5"/>
      <c r="I2698">
        <v>0</v>
      </c>
      <c r="J2698" s="3">
        <v>45096.402083333334</v>
      </c>
      <c r="K2698" s="3">
        <v>45124.125</v>
      </c>
      <c r="L2698" s="3">
        <v>45124.145833333336</v>
      </c>
      <c r="M2698" t="s">
        <v>8839</v>
      </c>
      <c r="N2698" s="4" t="s">
        <v>22</v>
      </c>
      <c r="P2698" t="s">
        <v>16</v>
      </c>
    </row>
    <row r="2699" spans="1:16" x14ac:dyDescent="0.25">
      <c r="A2699" t="s">
        <v>8840</v>
      </c>
      <c r="B2699" t="s">
        <v>8841</v>
      </c>
      <c r="C2699" t="s">
        <v>188</v>
      </c>
      <c r="D2699">
        <v>495452</v>
      </c>
      <c r="G2699">
        <v>6126152</v>
      </c>
      <c r="H2699" s="5"/>
      <c r="I2699">
        <v>122523</v>
      </c>
      <c r="J2699" s="3">
        <v>45068.288888888892</v>
      </c>
      <c r="K2699" s="3">
        <v>45078.291666666664</v>
      </c>
      <c r="L2699" s="3">
        <v>45078.3125</v>
      </c>
      <c r="M2699" t="s">
        <v>8842</v>
      </c>
      <c r="N2699" s="4" t="s">
        <v>22</v>
      </c>
      <c r="P2699" t="s">
        <v>16</v>
      </c>
    </row>
    <row r="2700" spans="1:16" x14ac:dyDescent="0.25">
      <c r="A2700" t="s">
        <v>8843</v>
      </c>
      <c r="B2700" t="s">
        <v>8844</v>
      </c>
      <c r="C2700" t="s">
        <v>172</v>
      </c>
      <c r="D2700">
        <v>400099</v>
      </c>
      <c r="G2700">
        <v>0</v>
      </c>
      <c r="H2700" s="5"/>
      <c r="I2700">
        <v>0</v>
      </c>
      <c r="J2700" s="3">
        <v>45068.40347222222</v>
      </c>
      <c r="K2700" s="3">
        <v>45078.416666666664</v>
      </c>
      <c r="L2700" s="3">
        <v>45078.4375</v>
      </c>
      <c r="M2700" t="s">
        <v>8845</v>
      </c>
      <c r="N2700" s="4" t="s">
        <v>22</v>
      </c>
      <c r="P2700" t="s">
        <v>16</v>
      </c>
    </row>
    <row r="2701" spans="1:16" x14ac:dyDescent="0.25">
      <c r="A2701" t="s">
        <v>8846</v>
      </c>
      <c r="B2701" t="s">
        <v>8847</v>
      </c>
      <c r="C2701" t="s">
        <v>181</v>
      </c>
      <c r="F2701" t="s">
        <v>32</v>
      </c>
      <c r="G2701">
        <v>0</v>
      </c>
      <c r="I2701">
        <v>0</v>
      </c>
      <c r="J2701" s="3">
        <v>45087.313194444447</v>
      </c>
      <c r="K2701" s="3">
        <v>45097.333333333336</v>
      </c>
      <c r="L2701" s="3">
        <v>45097.354166666664</v>
      </c>
      <c r="M2701" t="s">
        <v>8848</v>
      </c>
      <c r="N2701" s="4" t="s">
        <v>22</v>
      </c>
      <c r="P2701" t="s">
        <v>16</v>
      </c>
    </row>
    <row r="2702" spans="1:16" x14ac:dyDescent="0.25">
      <c r="A2702" t="s">
        <v>8849</v>
      </c>
      <c r="B2702" t="s">
        <v>8850</v>
      </c>
      <c r="C2702" t="s">
        <v>27</v>
      </c>
      <c r="F2702" t="s">
        <v>69</v>
      </c>
      <c r="G2702">
        <v>0</v>
      </c>
      <c r="I2702">
        <v>0</v>
      </c>
      <c r="J2702" s="3">
        <v>45087.521527777775</v>
      </c>
      <c r="K2702" s="3">
        <v>45097.041666666664</v>
      </c>
      <c r="L2702" s="3">
        <v>45097.0625</v>
      </c>
      <c r="M2702" t="s">
        <v>8851</v>
      </c>
      <c r="N2702" s="4" t="s">
        <v>22</v>
      </c>
      <c r="P2702" t="s">
        <v>16</v>
      </c>
    </row>
    <row r="2703" spans="1:16" x14ac:dyDescent="0.25">
      <c r="A2703" t="s">
        <v>8852</v>
      </c>
      <c r="B2703" t="s">
        <v>8853</v>
      </c>
      <c r="C2703" t="s">
        <v>27</v>
      </c>
      <c r="F2703" t="s">
        <v>69</v>
      </c>
      <c r="G2703">
        <v>0</v>
      </c>
      <c r="H2703" s="5"/>
      <c r="I2703">
        <v>0</v>
      </c>
      <c r="J2703" s="3">
        <v>45100.044444444444</v>
      </c>
      <c r="K2703" s="3">
        <v>45110.416666666664</v>
      </c>
      <c r="L2703" s="3">
        <v>45110.4375</v>
      </c>
      <c r="M2703" t="s">
        <v>8854</v>
      </c>
      <c r="N2703" s="4" t="s">
        <v>22</v>
      </c>
      <c r="P2703" t="s">
        <v>16</v>
      </c>
    </row>
    <row r="2704" spans="1:16" x14ac:dyDescent="0.25">
      <c r="A2704" t="s">
        <v>8855</v>
      </c>
      <c r="B2704" t="s">
        <v>8856</v>
      </c>
      <c r="C2704" t="s">
        <v>27</v>
      </c>
      <c r="F2704" t="s">
        <v>32</v>
      </c>
      <c r="G2704">
        <v>0</v>
      </c>
      <c r="I2704">
        <v>0</v>
      </c>
      <c r="J2704" s="3">
        <v>45062.504166666666</v>
      </c>
      <c r="K2704" s="3">
        <v>45072.041666666664</v>
      </c>
      <c r="L2704" s="3">
        <v>45072.0625</v>
      </c>
      <c r="M2704" t="s">
        <v>8857</v>
      </c>
      <c r="N2704" s="4" t="s">
        <v>22</v>
      </c>
      <c r="P2704" t="s">
        <v>16</v>
      </c>
    </row>
    <row r="2705" spans="1:16" x14ac:dyDescent="0.25">
      <c r="A2705" t="s">
        <v>8858</v>
      </c>
      <c r="B2705" t="s">
        <v>8859</v>
      </c>
      <c r="C2705" t="s">
        <v>79</v>
      </c>
      <c r="F2705" t="s">
        <v>80</v>
      </c>
      <c r="G2705">
        <v>0</v>
      </c>
      <c r="H2705" s="5"/>
      <c r="I2705">
        <v>0</v>
      </c>
      <c r="J2705" s="3">
        <v>45108.4375</v>
      </c>
      <c r="K2705" s="3">
        <v>45124.208333333336</v>
      </c>
      <c r="L2705" s="3">
        <v>45124.229166666664</v>
      </c>
      <c r="M2705" t="s">
        <v>8860</v>
      </c>
      <c r="N2705" s="4" t="s">
        <v>22</v>
      </c>
      <c r="P2705" t="s">
        <v>16</v>
      </c>
    </row>
    <row r="2706" spans="1:16" x14ac:dyDescent="0.25">
      <c r="A2706" t="s">
        <v>8861</v>
      </c>
      <c r="B2706" t="s">
        <v>8862</v>
      </c>
      <c r="C2706" t="s">
        <v>27</v>
      </c>
      <c r="F2706" t="s">
        <v>55</v>
      </c>
      <c r="G2706">
        <v>0</v>
      </c>
      <c r="I2706">
        <v>0</v>
      </c>
      <c r="J2706" s="3">
        <v>45058.525000000001</v>
      </c>
      <c r="K2706" s="3">
        <v>45089.041666666664</v>
      </c>
      <c r="L2706" s="3">
        <v>45089.0625</v>
      </c>
      <c r="M2706" t="s">
        <v>8863</v>
      </c>
      <c r="N2706" s="4" t="s">
        <v>22</v>
      </c>
      <c r="P2706" t="s">
        <v>16</v>
      </c>
    </row>
    <row r="2707" spans="1:16" x14ac:dyDescent="0.25">
      <c r="A2707" t="s">
        <v>8864</v>
      </c>
      <c r="B2707" t="s">
        <v>8865</v>
      </c>
      <c r="C2707" t="s">
        <v>8866</v>
      </c>
      <c r="D2707">
        <v>574509</v>
      </c>
      <c r="G2707">
        <v>0</v>
      </c>
      <c r="H2707" s="5"/>
      <c r="I2707">
        <v>51090</v>
      </c>
      <c r="J2707" s="3">
        <v>45104.509027777778</v>
      </c>
      <c r="K2707" s="3">
        <v>45125.125</v>
      </c>
      <c r="L2707" s="3">
        <v>45125.145833333336</v>
      </c>
      <c r="M2707" t="s">
        <v>8867</v>
      </c>
      <c r="N2707" s="4" t="s">
        <v>22</v>
      </c>
      <c r="P2707" t="s">
        <v>16</v>
      </c>
    </row>
    <row r="2708" spans="1:16" x14ac:dyDescent="0.25">
      <c r="A2708" t="s">
        <v>8868</v>
      </c>
      <c r="B2708" t="s">
        <v>8869</v>
      </c>
      <c r="C2708" t="s">
        <v>58</v>
      </c>
      <c r="D2708">
        <v>801507</v>
      </c>
      <c r="G2708">
        <v>500000</v>
      </c>
      <c r="I2708">
        <v>0</v>
      </c>
      <c r="J2708" s="3">
        <v>45079.249305555553</v>
      </c>
      <c r="K2708" s="3">
        <v>45093.25</v>
      </c>
      <c r="L2708" s="3">
        <v>45093.270833333336</v>
      </c>
      <c r="M2708" t="s">
        <v>8870</v>
      </c>
      <c r="N2708" s="4" t="s">
        <v>22</v>
      </c>
      <c r="P2708" t="s">
        <v>16</v>
      </c>
    </row>
    <row r="2709" spans="1:16" x14ac:dyDescent="0.25">
      <c r="A2709" t="s">
        <v>8871</v>
      </c>
      <c r="B2709" t="s">
        <v>8872</v>
      </c>
      <c r="C2709" t="s">
        <v>170</v>
      </c>
      <c r="D2709">
        <v>791121</v>
      </c>
      <c r="G2709">
        <v>0</v>
      </c>
      <c r="H2709" s="5"/>
      <c r="I2709">
        <v>0</v>
      </c>
      <c r="J2709" s="3">
        <v>45084.057638888888</v>
      </c>
      <c r="K2709" s="3">
        <v>45105.083333333336</v>
      </c>
      <c r="L2709" s="3">
        <v>45105.104166666664</v>
      </c>
      <c r="M2709" t="s">
        <v>8873</v>
      </c>
      <c r="N2709" s="4" t="s">
        <v>22</v>
      </c>
      <c r="P2709" t="s">
        <v>16</v>
      </c>
    </row>
    <row r="2710" spans="1:16" x14ac:dyDescent="0.25">
      <c r="A2710" t="s">
        <v>8871</v>
      </c>
      <c r="B2710" t="s">
        <v>8874</v>
      </c>
      <c r="C2710" t="s">
        <v>94</v>
      </c>
      <c r="D2710">
        <v>744101</v>
      </c>
      <c r="G2710">
        <v>8000</v>
      </c>
      <c r="I2710">
        <v>0</v>
      </c>
      <c r="J2710" s="3">
        <v>45069.148611111108</v>
      </c>
      <c r="K2710" s="3">
        <v>45079.166666666664</v>
      </c>
      <c r="L2710" s="3">
        <v>45079.1875</v>
      </c>
      <c r="M2710" t="s">
        <v>8875</v>
      </c>
      <c r="N2710" s="4" t="s">
        <v>22</v>
      </c>
      <c r="P2710" t="s">
        <v>16</v>
      </c>
    </row>
    <row r="2711" spans="1:16" x14ac:dyDescent="0.25">
      <c r="A2711" t="s">
        <v>8871</v>
      </c>
      <c r="B2711" t="s">
        <v>8876</v>
      </c>
      <c r="C2711" t="s">
        <v>170</v>
      </c>
      <c r="D2711">
        <v>791121</v>
      </c>
      <c r="G2711">
        <v>0</v>
      </c>
      <c r="H2711" s="5"/>
      <c r="I2711">
        <v>0</v>
      </c>
      <c r="J2711" s="3">
        <v>45066.45208333333</v>
      </c>
      <c r="K2711" s="3">
        <v>45087.458333333336</v>
      </c>
      <c r="L2711" s="3">
        <v>45087.479166666664</v>
      </c>
      <c r="M2711" t="s">
        <v>8877</v>
      </c>
      <c r="N2711" s="4" t="s">
        <v>22</v>
      </c>
      <c r="P2711" t="s">
        <v>16</v>
      </c>
    </row>
    <row r="2712" spans="1:16" x14ac:dyDescent="0.25">
      <c r="A2712" t="s">
        <v>8871</v>
      </c>
      <c r="B2712" t="s">
        <v>8878</v>
      </c>
      <c r="C2712" t="s">
        <v>94</v>
      </c>
      <c r="D2712">
        <v>744101</v>
      </c>
      <c r="G2712">
        <v>6000</v>
      </c>
      <c r="H2712" s="5"/>
      <c r="I2712">
        <v>0</v>
      </c>
      <c r="J2712" s="3">
        <v>45061.499305555553</v>
      </c>
      <c r="K2712" s="3">
        <v>45071.125</v>
      </c>
      <c r="L2712" s="3">
        <v>45071.145833333336</v>
      </c>
      <c r="M2712" t="s">
        <v>8879</v>
      </c>
      <c r="N2712" s="4" t="s">
        <v>22</v>
      </c>
      <c r="P2712" t="s">
        <v>16</v>
      </c>
    </row>
    <row r="2713" spans="1:16" x14ac:dyDescent="0.25">
      <c r="A2713" t="s">
        <v>8880</v>
      </c>
      <c r="B2713" t="s">
        <v>8881</v>
      </c>
      <c r="C2713" t="s">
        <v>143</v>
      </c>
      <c r="D2713">
        <v>247776</v>
      </c>
      <c r="G2713">
        <v>0</v>
      </c>
      <c r="H2713" s="5"/>
      <c r="I2713">
        <v>0</v>
      </c>
      <c r="J2713" s="3">
        <v>45061.101388888892</v>
      </c>
      <c r="K2713" s="3">
        <v>45071.125</v>
      </c>
      <c r="L2713" s="3">
        <v>45071.145833333336</v>
      </c>
      <c r="M2713" t="s">
        <v>8882</v>
      </c>
      <c r="N2713" s="4" t="s">
        <v>22</v>
      </c>
      <c r="P2713" t="s">
        <v>16</v>
      </c>
    </row>
    <row r="2714" spans="1:16" x14ac:dyDescent="0.25">
      <c r="A2714" t="s">
        <v>8883</v>
      </c>
      <c r="B2714" t="s">
        <v>8884</v>
      </c>
      <c r="C2714" t="s">
        <v>65</v>
      </c>
      <c r="F2714" t="s">
        <v>193</v>
      </c>
      <c r="G2714">
        <v>0</v>
      </c>
      <c r="H2714" s="5"/>
      <c r="I2714">
        <v>0</v>
      </c>
      <c r="J2714" s="3">
        <v>45090.375694444447</v>
      </c>
      <c r="K2714" s="3">
        <v>45099.458333333336</v>
      </c>
      <c r="L2714" s="3">
        <v>45099.479166666664</v>
      </c>
      <c r="M2714" t="s">
        <v>8885</v>
      </c>
      <c r="N2714" s="4" t="s">
        <v>22</v>
      </c>
      <c r="P2714" t="s">
        <v>16</v>
      </c>
    </row>
    <row r="2715" spans="1:16" x14ac:dyDescent="0.25">
      <c r="A2715" t="s">
        <v>8886</v>
      </c>
      <c r="B2715" t="s">
        <v>8887</v>
      </c>
      <c r="C2715" t="s">
        <v>27</v>
      </c>
      <c r="F2715" t="s">
        <v>32</v>
      </c>
      <c r="G2715">
        <v>44400</v>
      </c>
      <c r="H2715" s="5"/>
      <c r="I2715">
        <v>0</v>
      </c>
      <c r="J2715" s="3">
        <v>45093.190972222219</v>
      </c>
      <c r="K2715" s="3">
        <v>45103.208333333336</v>
      </c>
      <c r="L2715" s="3">
        <v>45103.229166666664</v>
      </c>
      <c r="M2715" t="s">
        <v>8888</v>
      </c>
      <c r="N2715" s="4" t="s">
        <v>22</v>
      </c>
      <c r="P2715" t="s">
        <v>16</v>
      </c>
    </row>
    <row r="2716" spans="1:16" x14ac:dyDescent="0.25">
      <c r="A2716" t="s">
        <v>8889</v>
      </c>
      <c r="B2716" t="s">
        <v>8890</v>
      </c>
      <c r="C2716" t="s">
        <v>29</v>
      </c>
      <c r="F2716" t="s">
        <v>30</v>
      </c>
      <c r="G2716">
        <v>0</v>
      </c>
      <c r="I2716">
        <v>0</v>
      </c>
      <c r="J2716" s="3">
        <v>45062.214583333334</v>
      </c>
      <c r="K2716" s="3">
        <v>45072.208333333336</v>
      </c>
      <c r="L2716" s="3">
        <v>45072.229166666664</v>
      </c>
      <c r="M2716" t="s">
        <v>8891</v>
      </c>
      <c r="N2716" s="4" t="s">
        <v>22</v>
      </c>
      <c r="P2716" t="s">
        <v>16</v>
      </c>
    </row>
    <row r="2717" spans="1:16" x14ac:dyDescent="0.25">
      <c r="A2717" t="s">
        <v>8892</v>
      </c>
      <c r="B2717" t="s">
        <v>8893</v>
      </c>
      <c r="C2717" t="s">
        <v>29</v>
      </c>
      <c r="F2717" t="s">
        <v>30</v>
      </c>
      <c r="G2717">
        <v>0</v>
      </c>
      <c r="H2717" s="5"/>
      <c r="I2717">
        <v>83190</v>
      </c>
      <c r="J2717" s="3">
        <v>45093.15347222222</v>
      </c>
      <c r="K2717" s="3">
        <v>45121.125</v>
      </c>
      <c r="L2717" s="3">
        <v>45121.145833333336</v>
      </c>
      <c r="M2717" t="s">
        <v>8894</v>
      </c>
      <c r="N2717" s="4" t="s">
        <v>22</v>
      </c>
      <c r="P2717" t="s">
        <v>16</v>
      </c>
    </row>
    <row r="2718" spans="1:16" x14ac:dyDescent="0.25">
      <c r="A2718" t="s">
        <v>8895</v>
      </c>
      <c r="B2718" t="s">
        <v>8896</v>
      </c>
      <c r="C2718" t="s">
        <v>339</v>
      </c>
      <c r="F2718" t="s">
        <v>51</v>
      </c>
      <c r="G2718">
        <v>0</v>
      </c>
      <c r="H2718" s="5"/>
      <c r="I2718">
        <v>0</v>
      </c>
      <c r="J2718" s="3">
        <v>45083.402083333334</v>
      </c>
      <c r="K2718" s="3">
        <v>45093.416666666664</v>
      </c>
      <c r="L2718" s="3">
        <v>45093.4375</v>
      </c>
      <c r="M2718" t="s">
        <v>8897</v>
      </c>
      <c r="N2718" s="4" t="s">
        <v>22</v>
      </c>
      <c r="P2718" t="s">
        <v>16</v>
      </c>
    </row>
    <row r="2719" spans="1:16" x14ac:dyDescent="0.25">
      <c r="A2719" t="s">
        <v>8898</v>
      </c>
      <c r="B2719" t="s">
        <v>8899</v>
      </c>
      <c r="C2719" t="s">
        <v>29</v>
      </c>
      <c r="F2719" t="s">
        <v>43</v>
      </c>
      <c r="G2719">
        <v>0</v>
      </c>
      <c r="I2719">
        <v>0</v>
      </c>
      <c r="J2719" s="3">
        <v>45077.505555555559</v>
      </c>
      <c r="K2719" s="3">
        <v>45104.125</v>
      </c>
      <c r="L2719" s="3">
        <v>45104.145833333336</v>
      </c>
      <c r="M2719" t="s">
        <v>8900</v>
      </c>
      <c r="N2719" s="4" t="s">
        <v>22</v>
      </c>
      <c r="P2719" t="s">
        <v>16</v>
      </c>
    </row>
    <row r="2720" spans="1:16" x14ac:dyDescent="0.25">
      <c r="A2720" t="s">
        <v>8901</v>
      </c>
      <c r="B2720" t="s">
        <v>8902</v>
      </c>
      <c r="C2720" t="s">
        <v>119</v>
      </c>
      <c r="D2720">
        <v>110011</v>
      </c>
      <c r="G2720">
        <v>0</v>
      </c>
      <c r="H2720" s="5"/>
      <c r="I2720">
        <v>55305</v>
      </c>
      <c r="J2720" s="3">
        <v>45062.296527777777</v>
      </c>
      <c r="K2720" s="3">
        <v>45072.333333333336</v>
      </c>
      <c r="L2720" s="3">
        <v>45072.354166666664</v>
      </c>
      <c r="M2720" t="s">
        <v>8903</v>
      </c>
      <c r="N2720" s="4" t="s">
        <v>22</v>
      </c>
      <c r="P2720" t="s">
        <v>16</v>
      </c>
    </row>
    <row r="2721" spans="1:16" x14ac:dyDescent="0.25">
      <c r="A2721" t="s">
        <v>8904</v>
      </c>
      <c r="B2721" t="s">
        <v>8905</v>
      </c>
      <c r="C2721" t="s">
        <v>36</v>
      </c>
      <c r="D2721">
        <v>283204</v>
      </c>
      <c r="G2721">
        <v>7688663.4299999997</v>
      </c>
      <c r="H2721" s="5"/>
      <c r="I2721">
        <v>153800</v>
      </c>
      <c r="J2721" s="3">
        <v>45069.080555555556</v>
      </c>
      <c r="K2721" s="3">
        <v>45082.083333333336</v>
      </c>
      <c r="L2721" s="3">
        <v>45082.104166666664</v>
      </c>
      <c r="M2721" t="s">
        <v>8906</v>
      </c>
      <c r="N2721" s="4" t="s">
        <v>22</v>
      </c>
      <c r="P2721" t="s">
        <v>16</v>
      </c>
    </row>
    <row r="2722" spans="1:16" x14ac:dyDescent="0.25">
      <c r="A2722" t="s">
        <v>8907</v>
      </c>
      <c r="B2722" t="s">
        <v>8908</v>
      </c>
      <c r="C2722" t="s">
        <v>273</v>
      </c>
      <c r="D2722">
        <v>313022</v>
      </c>
      <c r="G2722">
        <v>1058442</v>
      </c>
      <c r="H2722" s="5"/>
      <c r="I2722">
        <v>21169</v>
      </c>
      <c r="J2722" s="3">
        <v>45093.174305555556</v>
      </c>
      <c r="K2722" s="3">
        <v>45117.458333333336</v>
      </c>
      <c r="L2722" s="3">
        <v>45117.479166666664</v>
      </c>
      <c r="M2722" t="s">
        <v>8909</v>
      </c>
      <c r="N2722" s="4" t="s">
        <v>22</v>
      </c>
      <c r="P2722" t="s">
        <v>16</v>
      </c>
    </row>
    <row r="2723" spans="1:16" x14ac:dyDescent="0.25">
      <c r="A2723" t="s">
        <v>8910</v>
      </c>
      <c r="B2723" t="s">
        <v>8911</v>
      </c>
      <c r="C2723" t="s">
        <v>56</v>
      </c>
      <c r="D2723">
        <v>394651</v>
      </c>
      <c r="G2723">
        <v>0</v>
      </c>
      <c r="H2723" s="5"/>
      <c r="I2723">
        <v>0</v>
      </c>
      <c r="J2723" s="3">
        <v>45094.147916666669</v>
      </c>
      <c r="K2723" s="3">
        <v>45115.166666666664</v>
      </c>
      <c r="L2723" s="3">
        <v>45115.1875</v>
      </c>
      <c r="M2723" t="s">
        <v>8912</v>
      </c>
      <c r="N2723" s="4" t="s">
        <v>22</v>
      </c>
      <c r="P2723" t="s">
        <v>16</v>
      </c>
    </row>
    <row r="2724" spans="1:16" x14ac:dyDescent="0.25">
      <c r="A2724" t="s">
        <v>8913</v>
      </c>
      <c r="B2724" t="s">
        <v>8914</v>
      </c>
      <c r="C2724" t="s">
        <v>27</v>
      </c>
      <c r="F2724" t="s">
        <v>69</v>
      </c>
      <c r="G2724">
        <v>0</v>
      </c>
      <c r="H2724" s="5"/>
      <c r="I2724">
        <v>0</v>
      </c>
      <c r="J2724" s="3">
        <v>45078.525000000001</v>
      </c>
      <c r="K2724" s="3">
        <v>45089.041666666664</v>
      </c>
      <c r="L2724" s="3">
        <v>45089.0625</v>
      </c>
      <c r="M2724" t="s">
        <v>8915</v>
      </c>
      <c r="N2724" s="4" t="s">
        <v>22</v>
      </c>
      <c r="P2724" t="s">
        <v>16</v>
      </c>
    </row>
    <row r="2725" spans="1:16" x14ac:dyDescent="0.25">
      <c r="A2725" t="s">
        <v>8913</v>
      </c>
      <c r="B2725" t="s">
        <v>8916</v>
      </c>
      <c r="C2725" t="s">
        <v>27</v>
      </c>
      <c r="F2725" t="s">
        <v>69</v>
      </c>
      <c r="G2725">
        <v>0</v>
      </c>
      <c r="H2725" s="5"/>
      <c r="I2725">
        <v>0</v>
      </c>
      <c r="J2725" s="3">
        <v>45075.42291666667</v>
      </c>
      <c r="K2725" s="3">
        <v>45086.458333333336</v>
      </c>
      <c r="L2725" s="3">
        <v>45086.479166666664</v>
      </c>
      <c r="M2725" t="s">
        <v>8917</v>
      </c>
      <c r="N2725" s="4" t="s">
        <v>22</v>
      </c>
      <c r="P2725" t="s">
        <v>16</v>
      </c>
    </row>
    <row r="2726" spans="1:16" x14ac:dyDescent="0.25">
      <c r="A2726" t="s">
        <v>8918</v>
      </c>
      <c r="B2726" t="s">
        <v>8919</v>
      </c>
      <c r="C2726" t="s">
        <v>89</v>
      </c>
      <c r="F2726" t="s">
        <v>30</v>
      </c>
      <c r="G2726">
        <v>0</v>
      </c>
      <c r="H2726" s="5"/>
      <c r="I2726">
        <v>0</v>
      </c>
      <c r="J2726" s="3">
        <v>45069.205555555556</v>
      </c>
      <c r="K2726" s="3">
        <v>45090.208333333336</v>
      </c>
      <c r="L2726" s="3">
        <v>45090.229166666664</v>
      </c>
      <c r="M2726" t="s">
        <v>8920</v>
      </c>
      <c r="N2726" s="4" t="s">
        <v>22</v>
      </c>
      <c r="P2726" t="s">
        <v>16</v>
      </c>
    </row>
    <row r="2727" spans="1:16" x14ac:dyDescent="0.25">
      <c r="A2727" t="s">
        <v>8921</v>
      </c>
      <c r="B2727" t="s">
        <v>8922</v>
      </c>
      <c r="C2727" t="s">
        <v>76</v>
      </c>
      <c r="D2727">
        <v>713203</v>
      </c>
      <c r="G2727">
        <v>0</v>
      </c>
      <c r="H2727" s="5"/>
      <c r="I2727">
        <v>0</v>
      </c>
      <c r="J2727" s="3">
        <v>45098.226388888892</v>
      </c>
      <c r="K2727" s="3">
        <v>45119.25</v>
      </c>
      <c r="L2727" s="3">
        <v>45119.270833333336</v>
      </c>
      <c r="M2727" t="s">
        <v>8923</v>
      </c>
      <c r="N2727" s="4" t="s">
        <v>22</v>
      </c>
      <c r="P2727" t="s">
        <v>16</v>
      </c>
    </row>
    <row r="2728" spans="1:16" x14ac:dyDescent="0.25">
      <c r="A2728" t="s">
        <v>8924</v>
      </c>
      <c r="B2728" t="s">
        <v>8925</v>
      </c>
      <c r="C2728" t="s">
        <v>282</v>
      </c>
      <c r="D2728">
        <v>713325</v>
      </c>
      <c r="G2728">
        <v>0</v>
      </c>
      <c r="H2728" s="5"/>
      <c r="I2728">
        <v>0</v>
      </c>
      <c r="J2728" s="3">
        <v>45065.136111111111</v>
      </c>
      <c r="K2728" s="3">
        <v>45075.166666666664</v>
      </c>
      <c r="L2728" s="3">
        <v>45075.1875</v>
      </c>
      <c r="M2728" t="s">
        <v>8926</v>
      </c>
      <c r="N2728" s="4" t="s">
        <v>22</v>
      </c>
      <c r="P2728" t="s">
        <v>16</v>
      </c>
    </row>
    <row r="2729" spans="1:16" x14ac:dyDescent="0.25">
      <c r="A2729" t="s">
        <v>8927</v>
      </c>
      <c r="B2729" t="s">
        <v>8928</v>
      </c>
      <c r="C2729" t="s">
        <v>282</v>
      </c>
      <c r="D2729">
        <v>713325</v>
      </c>
      <c r="G2729">
        <v>0</v>
      </c>
      <c r="H2729" s="5"/>
      <c r="I2729">
        <v>0</v>
      </c>
      <c r="J2729" s="3">
        <v>45065.147222222222</v>
      </c>
      <c r="K2729" s="3">
        <v>45075.166666666664</v>
      </c>
      <c r="L2729" s="3">
        <v>45075.1875</v>
      </c>
      <c r="M2729" t="s">
        <v>8929</v>
      </c>
      <c r="N2729" s="4" t="s">
        <v>22</v>
      </c>
      <c r="P2729" t="s">
        <v>16</v>
      </c>
    </row>
    <row r="2730" spans="1:16" x14ac:dyDescent="0.25">
      <c r="A2730" t="s">
        <v>8930</v>
      </c>
      <c r="B2730" t="s">
        <v>8931</v>
      </c>
      <c r="C2730" t="s">
        <v>56</v>
      </c>
      <c r="D2730">
        <v>603102</v>
      </c>
      <c r="G2730">
        <v>0</v>
      </c>
      <c r="H2730" s="5"/>
      <c r="I2730">
        <v>0</v>
      </c>
      <c r="J2730" s="3">
        <v>45078.453472222223</v>
      </c>
      <c r="K2730" s="3">
        <v>45099.5</v>
      </c>
      <c r="L2730" s="3">
        <v>45099.520833333336</v>
      </c>
      <c r="M2730" t="s">
        <v>8932</v>
      </c>
      <c r="N2730" s="4" t="s">
        <v>22</v>
      </c>
      <c r="P2730" t="s">
        <v>16</v>
      </c>
    </row>
    <row r="2731" spans="1:16" x14ac:dyDescent="0.25">
      <c r="A2731" t="s">
        <v>8933</v>
      </c>
      <c r="B2731" t="s">
        <v>8934</v>
      </c>
      <c r="C2731" t="s">
        <v>27</v>
      </c>
      <c r="F2731" t="s">
        <v>69</v>
      </c>
      <c r="G2731">
        <v>0</v>
      </c>
      <c r="H2731" s="5"/>
      <c r="I2731">
        <v>0</v>
      </c>
      <c r="J2731" s="3">
        <v>45096.048611111109</v>
      </c>
      <c r="K2731" s="3">
        <v>45106.041666666664</v>
      </c>
      <c r="L2731" s="3">
        <v>45106.0625</v>
      </c>
      <c r="M2731" t="s">
        <v>8935</v>
      </c>
      <c r="N2731" s="4" t="s">
        <v>22</v>
      </c>
      <c r="P2731" t="s">
        <v>16</v>
      </c>
    </row>
    <row r="2732" spans="1:16" x14ac:dyDescent="0.25">
      <c r="A2732" t="s">
        <v>8936</v>
      </c>
      <c r="B2732" t="s">
        <v>8937</v>
      </c>
      <c r="C2732" t="s">
        <v>27</v>
      </c>
      <c r="F2732" t="s">
        <v>157</v>
      </c>
      <c r="G2732">
        <v>0</v>
      </c>
      <c r="I2732">
        <v>0</v>
      </c>
      <c r="J2732" s="3">
        <v>45086.441666666666</v>
      </c>
      <c r="K2732" s="3">
        <v>45096.458333333336</v>
      </c>
      <c r="L2732" s="3">
        <v>45096.479166666664</v>
      </c>
      <c r="M2732" t="s">
        <v>8938</v>
      </c>
      <c r="N2732" s="4" t="s">
        <v>22</v>
      </c>
      <c r="P2732" t="s">
        <v>16</v>
      </c>
    </row>
    <row r="2733" spans="1:16" x14ac:dyDescent="0.25">
      <c r="A2733" t="s">
        <v>8939</v>
      </c>
      <c r="B2733" t="s">
        <v>8940</v>
      </c>
      <c r="C2733" t="s">
        <v>27</v>
      </c>
      <c r="F2733" t="s">
        <v>69</v>
      </c>
      <c r="G2733">
        <v>0</v>
      </c>
      <c r="H2733" s="5"/>
      <c r="I2733">
        <v>0</v>
      </c>
      <c r="J2733" s="3">
        <v>45100.352777777778</v>
      </c>
      <c r="K2733" s="3">
        <v>45110.375</v>
      </c>
      <c r="L2733" s="3">
        <v>45110.395833333336</v>
      </c>
      <c r="M2733" t="s">
        <v>8941</v>
      </c>
      <c r="N2733" s="4" t="s">
        <v>22</v>
      </c>
      <c r="P2733" t="s">
        <v>16</v>
      </c>
    </row>
    <row r="2734" spans="1:16" x14ac:dyDescent="0.25">
      <c r="A2734" t="s">
        <v>8942</v>
      </c>
      <c r="B2734" t="s">
        <v>8943</v>
      </c>
      <c r="C2734" t="s">
        <v>239</v>
      </c>
      <c r="F2734" t="s">
        <v>28</v>
      </c>
      <c r="G2734">
        <v>0</v>
      </c>
      <c r="I2734">
        <v>380000</v>
      </c>
      <c r="J2734" s="3">
        <v>45086.181250000001</v>
      </c>
      <c r="K2734" s="3">
        <v>45101.375</v>
      </c>
      <c r="L2734" s="3">
        <v>45101.395833333336</v>
      </c>
      <c r="M2734" t="s">
        <v>8944</v>
      </c>
      <c r="N2734" s="4" t="s">
        <v>22</v>
      </c>
      <c r="P2734" t="s">
        <v>16</v>
      </c>
    </row>
    <row r="2735" spans="1:16" x14ac:dyDescent="0.25">
      <c r="A2735" t="s">
        <v>8945</v>
      </c>
      <c r="B2735" t="s">
        <v>8946</v>
      </c>
      <c r="C2735" t="s">
        <v>273</v>
      </c>
      <c r="D2735">
        <v>313022</v>
      </c>
      <c r="G2735">
        <v>0</v>
      </c>
      <c r="H2735" s="5"/>
      <c r="I2735">
        <v>0</v>
      </c>
      <c r="J2735" s="3">
        <v>45092.056944444441</v>
      </c>
      <c r="K2735" s="3">
        <v>45114.083333333336</v>
      </c>
      <c r="L2735" s="3">
        <v>45114.104166666664</v>
      </c>
      <c r="M2735" t="s">
        <v>8947</v>
      </c>
      <c r="N2735" s="4" t="s">
        <v>22</v>
      </c>
      <c r="P2735" t="s">
        <v>16</v>
      </c>
    </row>
    <row r="2736" spans="1:16" x14ac:dyDescent="0.25">
      <c r="A2736" t="s">
        <v>8948</v>
      </c>
      <c r="B2736" t="s">
        <v>8949</v>
      </c>
      <c r="C2736" t="s">
        <v>198</v>
      </c>
      <c r="F2736" t="s">
        <v>80</v>
      </c>
      <c r="G2736">
        <v>60456</v>
      </c>
      <c r="H2736" s="5"/>
      <c r="I2736">
        <v>0</v>
      </c>
      <c r="J2736" s="3">
        <v>45098.137499999997</v>
      </c>
      <c r="K2736" s="3">
        <v>45108.166666666664</v>
      </c>
      <c r="L2736" s="3">
        <v>45108.1875</v>
      </c>
      <c r="M2736" t="s">
        <v>8950</v>
      </c>
      <c r="N2736" s="4" t="s">
        <v>22</v>
      </c>
      <c r="P2736" t="s">
        <v>16</v>
      </c>
    </row>
    <row r="2737" spans="1:16" x14ac:dyDescent="0.25">
      <c r="A2737" t="s">
        <v>8948</v>
      </c>
      <c r="B2737" t="s">
        <v>8951</v>
      </c>
      <c r="C2737" t="s">
        <v>198</v>
      </c>
      <c r="F2737" t="s">
        <v>80</v>
      </c>
      <c r="G2737">
        <v>0</v>
      </c>
      <c r="H2737" s="5"/>
      <c r="I2737">
        <v>0</v>
      </c>
      <c r="J2737" s="3">
        <v>45096.081250000003</v>
      </c>
      <c r="K2737" s="3">
        <v>45103.083333333336</v>
      </c>
      <c r="L2737" s="3">
        <v>45103.104166666664</v>
      </c>
      <c r="M2737" t="s">
        <v>8952</v>
      </c>
      <c r="N2737" s="4" t="s">
        <v>22</v>
      </c>
      <c r="P2737" t="s">
        <v>16</v>
      </c>
    </row>
    <row r="2738" spans="1:16" x14ac:dyDescent="0.25">
      <c r="A2738" t="s">
        <v>8953</v>
      </c>
      <c r="B2738" t="s">
        <v>8954</v>
      </c>
      <c r="C2738" t="s">
        <v>25</v>
      </c>
      <c r="F2738" t="s">
        <v>125</v>
      </c>
      <c r="G2738">
        <v>0</v>
      </c>
      <c r="H2738" s="5"/>
      <c r="I2738">
        <v>0</v>
      </c>
      <c r="J2738" s="3">
        <v>45098.088888888888</v>
      </c>
      <c r="K2738" s="3">
        <v>45108.125</v>
      </c>
      <c r="L2738" s="3">
        <v>45108.145833333336</v>
      </c>
      <c r="M2738" t="s">
        <v>8955</v>
      </c>
      <c r="N2738" s="4" t="s">
        <v>22</v>
      </c>
      <c r="P2738" t="s">
        <v>16</v>
      </c>
    </row>
    <row r="2739" spans="1:16" x14ac:dyDescent="0.25">
      <c r="A2739" t="s">
        <v>8956</v>
      </c>
      <c r="B2739" t="s">
        <v>8957</v>
      </c>
      <c r="C2739" t="s">
        <v>1099</v>
      </c>
      <c r="D2739">
        <v>688522</v>
      </c>
      <c r="G2739">
        <v>0</v>
      </c>
      <c r="H2739" s="5"/>
      <c r="I2739">
        <v>0</v>
      </c>
      <c r="J2739" s="3">
        <v>45096.191666666666</v>
      </c>
      <c r="K2739" s="3">
        <v>45106.208333333336</v>
      </c>
      <c r="L2739" s="3">
        <v>45106.229166666664</v>
      </c>
      <c r="M2739" t="s">
        <v>8958</v>
      </c>
      <c r="N2739" s="4" t="s">
        <v>22</v>
      </c>
      <c r="P2739" t="s">
        <v>16</v>
      </c>
    </row>
    <row r="2740" spans="1:16" x14ac:dyDescent="0.25">
      <c r="A2740" t="s">
        <v>8959</v>
      </c>
      <c r="B2740" t="s">
        <v>8960</v>
      </c>
      <c r="C2740" t="s">
        <v>36</v>
      </c>
      <c r="D2740">
        <v>600023</v>
      </c>
      <c r="G2740">
        <v>184770</v>
      </c>
      <c r="H2740" s="5"/>
      <c r="I2740">
        <v>0</v>
      </c>
      <c r="J2740" s="3">
        <v>45062.179861111108</v>
      </c>
      <c r="K2740" s="3">
        <v>45072.208333333336</v>
      </c>
      <c r="L2740" s="3">
        <v>45072.229166666664</v>
      </c>
      <c r="M2740" t="s">
        <v>8961</v>
      </c>
      <c r="N2740" s="4" t="s">
        <v>22</v>
      </c>
      <c r="P2740" t="s">
        <v>16</v>
      </c>
    </row>
    <row r="2741" spans="1:16" x14ac:dyDescent="0.25">
      <c r="A2741" t="s">
        <v>8962</v>
      </c>
      <c r="B2741" t="s">
        <v>8963</v>
      </c>
      <c r="C2741" t="s">
        <v>459</v>
      </c>
      <c r="D2741">
        <v>533102</v>
      </c>
      <c r="G2741">
        <v>0</v>
      </c>
      <c r="H2741" s="5"/>
      <c r="I2741">
        <v>11800</v>
      </c>
      <c r="J2741" s="3">
        <v>45100.058333333334</v>
      </c>
      <c r="K2741" s="3">
        <v>45110.041666666664</v>
      </c>
      <c r="L2741" s="3">
        <v>45110.0625</v>
      </c>
      <c r="M2741" t="s">
        <v>8964</v>
      </c>
      <c r="N2741" s="4" t="s">
        <v>22</v>
      </c>
      <c r="P2741" t="s">
        <v>16</v>
      </c>
    </row>
    <row r="2742" spans="1:16" x14ac:dyDescent="0.25">
      <c r="A2742" t="s">
        <v>8965</v>
      </c>
      <c r="B2742" t="s">
        <v>8966</v>
      </c>
      <c r="C2742" t="s">
        <v>249</v>
      </c>
      <c r="D2742">
        <v>180001</v>
      </c>
      <c r="G2742">
        <v>157200</v>
      </c>
      <c r="H2742" s="5"/>
      <c r="I2742">
        <v>0</v>
      </c>
      <c r="J2742" s="3">
        <v>45068.245138888888</v>
      </c>
      <c r="K2742" s="3">
        <v>45079.166666666664</v>
      </c>
      <c r="L2742" s="3">
        <v>45079.1875</v>
      </c>
      <c r="M2742" t="s">
        <v>8967</v>
      </c>
      <c r="N2742" s="4" t="s">
        <v>22</v>
      </c>
      <c r="P2742" t="s">
        <v>16</v>
      </c>
    </row>
    <row r="2743" spans="1:16" x14ac:dyDescent="0.25">
      <c r="A2743" t="s">
        <v>8968</v>
      </c>
      <c r="B2743" t="s">
        <v>8969</v>
      </c>
      <c r="C2743" t="s">
        <v>249</v>
      </c>
      <c r="D2743">
        <v>576214</v>
      </c>
      <c r="G2743">
        <v>0</v>
      </c>
      <c r="H2743" s="5"/>
      <c r="I2743">
        <v>0</v>
      </c>
      <c r="J2743" s="3">
        <v>45075.219444444447</v>
      </c>
      <c r="K2743" s="3">
        <v>45082.25</v>
      </c>
      <c r="L2743" s="3">
        <v>45082.270833333336</v>
      </c>
      <c r="M2743" t="s">
        <v>8970</v>
      </c>
      <c r="N2743" s="4" t="s">
        <v>22</v>
      </c>
      <c r="P2743" t="s">
        <v>16</v>
      </c>
    </row>
    <row r="2744" spans="1:16" x14ac:dyDescent="0.25">
      <c r="A2744" t="s">
        <v>8971</v>
      </c>
      <c r="B2744" t="s">
        <v>8972</v>
      </c>
      <c r="C2744" t="s">
        <v>122</v>
      </c>
      <c r="D2744">
        <v>227409</v>
      </c>
      <c r="G2744">
        <v>144000</v>
      </c>
      <c r="H2744" s="5"/>
      <c r="I2744">
        <v>0</v>
      </c>
      <c r="J2744" s="3">
        <v>45084.07708333333</v>
      </c>
      <c r="K2744" s="3">
        <v>45094.083333333336</v>
      </c>
      <c r="L2744" s="3">
        <v>45094.104166666664</v>
      </c>
      <c r="M2744" t="s">
        <v>8973</v>
      </c>
      <c r="N2744" s="4" t="s">
        <v>22</v>
      </c>
      <c r="P2744" t="s">
        <v>16</v>
      </c>
    </row>
    <row r="2745" spans="1:16" x14ac:dyDescent="0.25">
      <c r="A2745" t="s">
        <v>8971</v>
      </c>
      <c r="B2745" t="s">
        <v>8974</v>
      </c>
      <c r="C2745" t="s">
        <v>390</v>
      </c>
      <c r="D2745">
        <v>403512</v>
      </c>
      <c r="G2745">
        <v>0</v>
      </c>
      <c r="H2745" s="5"/>
      <c r="I2745">
        <v>0</v>
      </c>
      <c r="J2745" s="3">
        <v>45084.5</v>
      </c>
      <c r="K2745" s="3">
        <v>45099.5</v>
      </c>
      <c r="L2745" s="3">
        <v>45099.520833333336</v>
      </c>
      <c r="M2745" t="s">
        <v>8975</v>
      </c>
      <c r="N2745" s="4" t="s">
        <v>22</v>
      </c>
      <c r="P2745" t="s">
        <v>16</v>
      </c>
    </row>
    <row r="2746" spans="1:16" x14ac:dyDescent="0.25">
      <c r="A2746" t="s">
        <v>8971</v>
      </c>
      <c r="B2746" t="s">
        <v>8976</v>
      </c>
      <c r="C2746" t="s">
        <v>667</v>
      </c>
      <c r="D2746">
        <v>682011</v>
      </c>
      <c r="G2746">
        <v>58500</v>
      </c>
      <c r="H2746" s="5"/>
      <c r="I2746">
        <v>0</v>
      </c>
      <c r="J2746" s="3">
        <v>45084.524305555555</v>
      </c>
      <c r="K2746" s="3">
        <v>45089.041666666664</v>
      </c>
      <c r="L2746" s="3">
        <v>45089.0625</v>
      </c>
      <c r="M2746" t="s">
        <v>8977</v>
      </c>
      <c r="N2746" s="4" t="s">
        <v>22</v>
      </c>
      <c r="P2746" t="s">
        <v>16</v>
      </c>
    </row>
    <row r="2747" spans="1:16" x14ac:dyDescent="0.25">
      <c r="A2747" t="s">
        <v>8971</v>
      </c>
      <c r="B2747" t="s">
        <v>8978</v>
      </c>
      <c r="C2747" t="s">
        <v>59</v>
      </c>
      <c r="D2747">
        <v>785104</v>
      </c>
      <c r="G2747">
        <v>155000</v>
      </c>
      <c r="H2747" s="5"/>
      <c r="I2747">
        <v>0</v>
      </c>
      <c r="J2747" s="3">
        <v>45084.393750000003</v>
      </c>
      <c r="K2747" s="3">
        <v>45099.416666666664</v>
      </c>
      <c r="L2747" s="3">
        <v>45099.4375</v>
      </c>
      <c r="M2747" t="s">
        <v>8979</v>
      </c>
      <c r="N2747" s="4" t="s">
        <v>22</v>
      </c>
      <c r="P2747" t="s">
        <v>16</v>
      </c>
    </row>
    <row r="2748" spans="1:16" x14ac:dyDescent="0.25">
      <c r="A2748" t="s">
        <v>8971</v>
      </c>
      <c r="B2748" t="s">
        <v>8980</v>
      </c>
      <c r="C2748" t="s">
        <v>25</v>
      </c>
      <c r="F2748" t="s">
        <v>30</v>
      </c>
      <c r="G2748">
        <v>97500</v>
      </c>
      <c r="H2748" s="5"/>
      <c r="I2748">
        <v>0</v>
      </c>
      <c r="J2748" s="3">
        <v>45083.369444444441</v>
      </c>
      <c r="K2748" s="3">
        <v>45099.416666666664</v>
      </c>
      <c r="L2748" s="3">
        <v>45099.4375</v>
      </c>
      <c r="M2748" t="s">
        <v>8981</v>
      </c>
      <c r="N2748" s="4" t="s">
        <v>22</v>
      </c>
      <c r="P2748" t="s">
        <v>16</v>
      </c>
    </row>
    <row r="2749" spans="1:16" x14ac:dyDescent="0.25">
      <c r="A2749" t="s">
        <v>8971</v>
      </c>
      <c r="B2749" t="s">
        <v>8982</v>
      </c>
      <c r="C2749" t="s">
        <v>445</v>
      </c>
      <c r="D2749">
        <v>160017</v>
      </c>
      <c r="G2749">
        <v>0</v>
      </c>
      <c r="H2749" s="5"/>
      <c r="I2749">
        <v>0</v>
      </c>
      <c r="J2749" s="3">
        <v>45078.188194444447</v>
      </c>
      <c r="K2749" s="3">
        <v>45089.208333333336</v>
      </c>
      <c r="L2749" s="3">
        <v>45089.229166666664</v>
      </c>
      <c r="M2749" t="s">
        <v>8983</v>
      </c>
      <c r="N2749" s="4" t="s">
        <v>22</v>
      </c>
      <c r="P2749" t="s">
        <v>16</v>
      </c>
    </row>
    <row r="2750" spans="1:16" x14ac:dyDescent="0.25">
      <c r="A2750" t="s">
        <v>8971</v>
      </c>
      <c r="B2750" t="s">
        <v>8984</v>
      </c>
      <c r="C2750" t="s">
        <v>56</v>
      </c>
      <c r="D2750">
        <v>125047</v>
      </c>
      <c r="G2750">
        <v>0</v>
      </c>
      <c r="H2750" s="5"/>
      <c r="I2750">
        <v>0</v>
      </c>
      <c r="J2750" s="3">
        <v>45100.104166666664</v>
      </c>
      <c r="K2750" s="3">
        <v>45111.458333333336</v>
      </c>
      <c r="L2750" s="3">
        <v>45111.479166666664</v>
      </c>
      <c r="M2750" t="s">
        <v>8985</v>
      </c>
      <c r="N2750" s="4" t="s">
        <v>22</v>
      </c>
      <c r="P2750" t="s">
        <v>16</v>
      </c>
    </row>
    <row r="2751" spans="1:16" x14ac:dyDescent="0.25">
      <c r="A2751" t="s">
        <v>8971</v>
      </c>
      <c r="B2751" t="s">
        <v>8986</v>
      </c>
      <c r="C2751" t="s">
        <v>513</v>
      </c>
      <c r="D2751">
        <v>700091</v>
      </c>
      <c r="G2751">
        <v>0</v>
      </c>
      <c r="H2751" s="5"/>
      <c r="I2751">
        <v>0</v>
      </c>
      <c r="J2751" s="3">
        <v>45100.138888888891</v>
      </c>
      <c r="K2751" s="3">
        <v>45110.166666666664</v>
      </c>
      <c r="L2751" s="3">
        <v>45110.1875</v>
      </c>
      <c r="M2751" t="s">
        <v>8987</v>
      </c>
      <c r="N2751" s="4" t="s">
        <v>22</v>
      </c>
      <c r="P2751" t="s">
        <v>16</v>
      </c>
    </row>
    <row r="2752" spans="1:16" x14ac:dyDescent="0.25">
      <c r="A2752" t="s">
        <v>8971</v>
      </c>
      <c r="B2752" t="s">
        <v>8988</v>
      </c>
      <c r="C2752" t="s">
        <v>1134</v>
      </c>
      <c r="D2752">
        <v>799205</v>
      </c>
      <c r="G2752">
        <v>0</v>
      </c>
      <c r="H2752" s="5"/>
      <c r="I2752">
        <v>0</v>
      </c>
      <c r="J2752" s="3">
        <v>45100.095138888886</v>
      </c>
      <c r="K2752" s="3">
        <v>45110.125</v>
      </c>
      <c r="L2752" s="3">
        <v>45110.145833333336</v>
      </c>
      <c r="M2752" t="s">
        <v>8989</v>
      </c>
      <c r="N2752" s="4" t="s">
        <v>22</v>
      </c>
      <c r="P2752" t="s">
        <v>16</v>
      </c>
    </row>
    <row r="2753" spans="1:16" x14ac:dyDescent="0.25">
      <c r="A2753" t="s">
        <v>8971</v>
      </c>
      <c r="B2753" t="s">
        <v>8990</v>
      </c>
      <c r="C2753" t="s">
        <v>25</v>
      </c>
      <c r="F2753" t="s">
        <v>32</v>
      </c>
      <c r="G2753">
        <v>0</v>
      </c>
      <c r="H2753" s="5"/>
      <c r="I2753">
        <v>0</v>
      </c>
      <c r="J2753" s="3">
        <v>45100.123611111114</v>
      </c>
      <c r="K2753" s="3">
        <v>45110.125</v>
      </c>
      <c r="L2753" s="3">
        <v>45110.145833333336</v>
      </c>
      <c r="M2753" t="s">
        <v>8991</v>
      </c>
      <c r="N2753" s="4" t="s">
        <v>22</v>
      </c>
      <c r="P2753" t="s">
        <v>16</v>
      </c>
    </row>
    <row r="2754" spans="1:16" x14ac:dyDescent="0.25">
      <c r="A2754" t="s">
        <v>8971</v>
      </c>
      <c r="B2754" t="s">
        <v>8992</v>
      </c>
      <c r="C2754" t="s">
        <v>425</v>
      </c>
      <c r="D2754">
        <v>133001</v>
      </c>
      <c r="G2754">
        <v>0</v>
      </c>
      <c r="H2754" s="5"/>
      <c r="I2754">
        <v>0</v>
      </c>
      <c r="J2754" s="3">
        <v>45105.463888888888</v>
      </c>
      <c r="K2754" s="3">
        <v>45115.5</v>
      </c>
      <c r="L2754" s="3">
        <v>45115.520833333336</v>
      </c>
      <c r="M2754" t="s">
        <v>8993</v>
      </c>
      <c r="N2754" s="4" t="s">
        <v>22</v>
      </c>
      <c r="P2754" t="s">
        <v>16</v>
      </c>
    </row>
    <row r="2755" spans="1:16" x14ac:dyDescent="0.25">
      <c r="A2755" t="s">
        <v>8971</v>
      </c>
      <c r="B2755" t="s">
        <v>8994</v>
      </c>
      <c r="C2755" t="s">
        <v>36</v>
      </c>
      <c r="D2755">
        <v>768002</v>
      </c>
      <c r="G2755">
        <v>2222200</v>
      </c>
      <c r="H2755" s="5"/>
      <c r="I2755">
        <v>44444</v>
      </c>
      <c r="J2755" s="3">
        <v>45105.239583333336</v>
      </c>
      <c r="K2755" s="3">
        <v>45117.166666666664</v>
      </c>
      <c r="L2755" s="3">
        <v>45117.1875</v>
      </c>
      <c r="M2755" t="s">
        <v>8995</v>
      </c>
      <c r="N2755" s="4" t="s">
        <v>22</v>
      </c>
      <c r="P2755" t="s">
        <v>16</v>
      </c>
    </row>
    <row r="2756" spans="1:16" x14ac:dyDescent="0.25">
      <c r="A2756" t="s">
        <v>8971</v>
      </c>
      <c r="B2756" t="s">
        <v>8996</v>
      </c>
      <c r="C2756" t="s">
        <v>332</v>
      </c>
      <c r="D2756">
        <v>122101</v>
      </c>
      <c r="G2756">
        <v>0</v>
      </c>
      <c r="H2756" s="5"/>
      <c r="I2756">
        <v>0</v>
      </c>
      <c r="J2756" s="3">
        <v>45092.220833333333</v>
      </c>
      <c r="K2756" s="3">
        <v>45103.25</v>
      </c>
      <c r="L2756" s="3">
        <v>45103.270833333336</v>
      </c>
      <c r="M2756" t="s">
        <v>8997</v>
      </c>
      <c r="N2756" s="4" t="s">
        <v>22</v>
      </c>
      <c r="P2756" t="s">
        <v>16</v>
      </c>
    </row>
    <row r="2757" spans="1:16" x14ac:dyDescent="0.25">
      <c r="A2757" t="s">
        <v>8971</v>
      </c>
      <c r="B2757" t="s">
        <v>8998</v>
      </c>
      <c r="C2757" t="s">
        <v>56</v>
      </c>
      <c r="D2757">
        <v>394651</v>
      </c>
      <c r="G2757">
        <v>0</v>
      </c>
      <c r="H2757" s="5"/>
      <c r="I2757">
        <v>0</v>
      </c>
      <c r="J2757" s="3">
        <v>45092.1875</v>
      </c>
      <c r="K2757" s="3">
        <v>45103.208333333336</v>
      </c>
      <c r="L2757" s="3">
        <v>45103.229166666664</v>
      </c>
      <c r="M2757" t="s">
        <v>8999</v>
      </c>
      <c r="N2757" s="4" t="s">
        <v>22</v>
      </c>
      <c r="P2757" t="s">
        <v>16</v>
      </c>
    </row>
    <row r="2758" spans="1:16" x14ac:dyDescent="0.25">
      <c r="A2758" t="s">
        <v>8971</v>
      </c>
      <c r="B2758" t="s">
        <v>9000</v>
      </c>
      <c r="C2758" t="s">
        <v>234</v>
      </c>
      <c r="D2758">
        <v>700064</v>
      </c>
      <c r="G2758">
        <v>0</v>
      </c>
      <c r="H2758" s="5"/>
      <c r="I2758">
        <v>0</v>
      </c>
      <c r="J2758" s="3">
        <v>45092.209027777775</v>
      </c>
      <c r="K2758" s="3">
        <v>45096.208333333336</v>
      </c>
      <c r="L2758" s="3">
        <v>45096.229166666664</v>
      </c>
      <c r="M2758" t="s">
        <v>9001</v>
      </c>
      <c r="N2758" s="4" t="s">
        <v>22</v>
      </c>
      <c r="P2758" t="s">
        <v>16</v>
      </c>
    </row>
    <row r="2759" spans="1:16" x14ac:dyDescent="0.25">
      <c r="A2759" t="s">
        <v>8971</v>
      </c>
      <c r="B2759" t="s">
        <v>9002</v>
      </c>
      <c r="C2759" t="s">
        <v>240</v>
      </c>
      <c r="F2759" t="s">
        <v>30</v>
      </c>
      <c r="G2759">
        <v>0</v>
      </c>
      <c r="H2759" s="5"/>
      <c r="I2759">
        <v>0</v>
      </c>
      <c r="J2759" s="3">
        <v>45092.097222222219</v>
      </c>
      <c r="K2759" s="3">
        <v>45103.083333333336</v>
      </c>
      <c r="L2759" s="3">
        <v>45103.104166666664</v>
      </c>
      <c r="M2759" t="s">
        <v>9003</v>
      </c>
      <c r="N2759" s="4" t="s">
        <v>22</v>
      </c>
      <c r="P2759" t="s">
        <v>16</v>
      </c>
    </row>
    <row r="2760" spans="1:16" x14ac:dyDescent="0.25">
      <c r="A2760" t="s">
        <v>8971</v>
      </c>
      <c r="B2760" t="s">
        <v>9004</v>
      </c>
      <c r="C2760" t="s">
        <v>438</v>
      </c>
      <c r="D2760">
        <v>500046</v>
      </c>
      <c r="G2760">
        <v>0</v>
      </c>
      <c r="H2760" s="5"/>
      <c r="I2760">
        <v>0</v>
      </c>
      <c r="J2760" s="3">
        <v>45098.225694444445</v>
      </c>
      <c r="K2760" s="3">
        <v>45128.25</v>
      </c>
      <c r="L2760" s="3">
        <v>45128.270833333336</v>
      </c>
      <c r="M2760" t="s">
        <v>9005</v>
      </c>
      <c r="N2760" s="4" t="s">
        <v>22</v>
      </c>
      <c r="P2760" t="s">
        <v>16</v>
      </c>
    </row>
    <row r="2761" spans="1:16" x14ac:dyDescent="0.25">
      <c r="A2761" t="s">
        <v>8971</v>
      </c>
      <c r="B2761" t="s">
        <v>9006</v>
      </c>
      <c r="C2761" t="s">
        <v>631</v>
      </c>
      <c r="D2761">
        <v>628004</v>
      </c>
      <c r="G2761">
        <v>45000</v>
      </c>
      <c r="H2761" s="5"/>
      <c r="I2761">
        <v>0</v>
      </c>
      <c r="J2761" s="3">
        <v>45098.532638888886</v>
      </c>
      <c r="K2761" s="3">
        <v>45119.041666666664</v>
      </c>
      <c r="L2761" s="3">
        <v>45119.0625</v>
      </c>
      <c r="M2761" t="s">
        <v>9007</v>
      </c>
      <c r="N2761" s="4" t="s">
        <v>22</v>
      </c>
      <c r="P2761" t="s">
        <v>16</v>
      </c>
    </row>
    <row r="2762" spans="1:16" x14ac:dyDescent="0.25">
      <c r="A2762" t="s">
        <v>8971</v>
      </c>
      <c r="B2762" t="s">
        <v>9008</v>
      </c>
      <c r="C2762" t="s">
        <v>36</v>
      </c>
      <c r="D2762">
        <v>495004</v>
      </c>
      <c r="G2762">
        <v>0</v>
      </c>
      <c r="H2762" s="5"/>
      <c r="I2762">
        <v>0</v>
      </c>
      <c r="J2762" s="3">
        <v>45090.463194444441</v>
      </c>
      <c r="K2762" s="3">
        <v>45104.5</v>
      </c>
      <c r="L2762" s="3">
        <v>45104.520833333336</v>
      </c>
      <c r="M2762" t="s">
        <v>9009</v>
      </c>
      <c r="N2762" s="4" t="s">
        <v>22</v>
      </c>
      <c r="P2762" t="s">
        <v>16</v>
      </c>
    </row>
    <row r="2763" spans="1:16" x14ac:dyDescent="0.25">
      <c r="A2763" t="s">
        <v>8971</v>
      </c>
      <c r="B2763" t="s">
        <v>9010</v>
      </c>
      <c r="C2763" t="s">
        <v>567</v>
      </c>
      <c r="D2763">
        <v>751012</v>
      </c>
      <c r="G2763">
        <v>0</v>
      </c>
      <c r="H2763" s="5"/>
      <c r="I2763">
        <v>0</v>
      </c>
      <c r="J2763" s="3">
        <v>45090.201388888891</v>
      </c>
      <c r="K2763" s="3">
        <v>45103.208333333336</v>
      </c>
      <c r="L2763" s="3">
        <v>45103.229166666664</v>
      </c>
      <c r="M2763" t="s">
        <v>9011</v>
      </c>
      <c r="N2763" s="4" t="s">
        <v>22</v>
      </c>
      <c r="P2763" t="s">
        <v>16</v>
      </c>
    </row>
    <row r="2764" spans="1:16" x14ac:dyDescent="0.25">
      <c r="A2764" t="s">
        <v>8971</v>
      </c>
      <c r="B2764" t="s">
        <v>9012</v>
      </c>
      <c r="C2764" t="s">
        <v>116</v>
      </c>
      <c r="F2764" t="s">
        <v>215</v>
      </c>
      <c r="G2764">
        <v>0</v>
      </c>
      <c r="H2764" s="5"/>
      <c r="I2764">
        <v>0</v>
      </c>
      <c r="J2764" s="3">
        <v>45091.532638888886</v>
      </c>
      <c r="K2764" s="3">
        <v>45101.041666666664</v>
      </c>
      <c r="L2764" s="3">
        <v>45101.0625</v>
      </c>
      <c r="M2764" t="s">
        <v>9013</v>
      </c>
      <c r="N2764" s="4" t="s">
        <v>22</v>
      </c>
      <c r="P2764" t="s">
        <v>16</v>
      </c>
    </row>
    <row r="2765" spans="1:16" x14ac:dyDescent="0.25">
      <c r="A2765" t="s">
        <v>8971</v>
      </c>
      <c r="B2765" t="s">
        <v>9014</v>
      </c>
      <c r="C2765" t="s">
        <v>116</v>
      </c>
      <c r="F2765" t="s">
        <v>87</v>
      </c>
      <c r="G2765">
        <v>0</v>
      </c>
      <c r="H2765" s="5"/>
      <c r="I2765">
        <v>0</v>
      </c>
      <c r="J2765" s="3">
        <v>45091.255555555559</v>
      </c>
      <c r="K2765" s="3">
        <v>45101.25</v>
      </c>
      <c r="L2765" s="3">
        <v>45101.270833333336</v>
      </c>
      <c r="M2765" t="s">
        <v>9015</v>
      </c>
      <c r="N2765" s="4" t="s">
        <v>22</v>
      </c>
      <c r="P2765" t="s">
        <v>16</v>
      </c>
    </row>
    <row r="2766" spans="1:16" x14ac:dyDescent="0.25">
      <c r="A2766" t="s">
        <v>8971</v>
      </c>
      <c r="B2766" t="s">
        <v>9016</v>
      </c>
      <c r="C2766" t="s">
        <v>75</v>
      </c>
      <c r="D2766">
        <v>284120</v>
      </c>
      <c r="G2766">
        <v>0</v>
      </c>
      <c r="H2766" s="5"/>
      <c r="I2766">
        <v>0</v>
      </c>
      <c r="J2766" s="3">
        <v>45065.074999999997</v>
      </c>
      <c r="K2766" s="3">
        <v>45079.166666666664</v>
      </c>
      <c r="L2766" s="3">
        <v>45079.1875</v>
      </c>
      <c r="M2766" t="s">
        <v>9017</v>
      </c>
      <c r="N2766" s="4" t="s">
        <v>22</v>
      </c>
      <c r="P2766" t="s">
        <v>16</v>
      </c>
    </row>
    <row r="2767" spans="1:16" x14ac:dyDescent="0.25">
      <c r="A2767" t="s">
        <v>8971</v>
      </c>
      <c r="B2767" t="s">
        <v>9018</v>
      </c>
      <c r="C2767" t="s">
        <v>249</v>
      </c>
      <c r="D2767">
        <v>574201</v>
      </c>
      <c r="G2767">
        <v>0</v>
      </c>
      <c r="H2767" s="5"/>
      <c r="I2767">
        <v>0</v>
      </c>
      <c r="J2767" s="3">
        <v>45065.182638888888</v>
      </c>
      <c r="K2767" s="3">
        <v>45070.208333333336</v>
      </c>
      <c r="L2767" s="3">
        <v>45070.229166666664</v>
      </c>
      <c r="M2767" t="s">
        <v>9019</v>
      </c>
      <c r="N2767" s="4" t="s">
        <v>22</v>
      </c>
      <c r="P2767" t="s">
        <v>16</v>
      </c>
    </row>
    <row r="2768" spans="1:16" x14ac:dyDescent="0.25">
      <c r="A2768" t="s">
        <v>8971</v>
      </c>
      <c r="B2768" t="s">
        <v>9020</v>
      </c>
      <c r="C2768" t="s">
        <v>36</v>
      </c>
      <c r="D2768">
        <v>641023</v>
      </c>
      <c r="G2768">
        <v>0</v>
      </c>
      <c r="H2768" s="5"/>
      <c r="I2768">
        <v>0</v>
      </c>
      <c r="J2768" s="3">
        <v>45065.48333333333</v>
      </c>
      <c r="K2768" s="3">
        <v>45075.5</v>
      </c>
      <c r="L2768" s="3">
        <v>45075.520833333336</v>
      </c>
      <c r="M2768" t="s">
        <v>9021</v>
      </c>
      <c r="N2768" s="4" t="s">
        <v>22</v>
      </c>
      <c r="P2768" t="s">
        <v>16</v>
      </c>
    </row>
    <row r="2769" spans="1:16" x14ac:dyDescent="0.25">
      <c r="A2769" t="s">
        <v>8971</v>
      </c>
      <c r="B2769" t="s">
        <v>9022</v>
      </c>
      <c r="C2769" t="s">
        <v>109</v>
      </c>
      <c r="D2769">
        <v>695012</v>
      </c>
      <c r="G2769">
        <v>0</v>
      </c>
      <c r="H2769" s="5"/>
      <c r="I2769">
        <v>0</v>
      </c>
      <c r="J2769" s="3">
        <v>45097.183333333334</v>
      </c>
      <c r="K2769" s="3">
        <v>45107.208333333336</v>
      </c>
      <c r="L2769" s="3">
        <v>45107.229166666664</v>
      </c>
      <c r="M2769" t="s">
        <v>9023</v>
      </c>
      <c r="N2769" s="4" t="s">
        <v>22</v>
      </c>
      <c r="P2769" t="s">
        <v>16</v>
      </c>
    </row>
    <row r="2770" spans="1:16" x14ac:dyDescent="0.25">
      <c r="A2770" t="s">
        <v>8971</v>
      </c>
      <c r="B2770" t="s">
        <v>9024</v>
      </c>
      <c r="C2770" t="s">
        <v>47</v>
      </c>
      <c r="D2770">
        <v>396230</v>
      </c>
      <c r="G2770">
        <v>0</v>
      </c>
      <c r="H2770" s="5"/>
      <c r="I2770">
        <v>0</v>
      </c>
      <c r="J2770" s="3">
        <v>45099.443749999999</v>
      </c>
      <c r="K2770" s="3">
        <v>45121.166666666664</v>
      </c>
      <c r="L2770" s="3">
        <v>45121.1875</v>
      </c>
      <c r="M2770" t="s">
        <v>9025</v>
      </c>
      <c r="N2770" s="4" t="s">
        <v>22</v>
      </c>
      <c r="P2770" t="s">
        <v>16</v>
      </c>
    </row>
    <row r="2771" spans="1:16" x14ac:dyDescent="0.25">
      <c r="A2771" t="s">
        <v>8971</v>
      </c>
      <c r="B2771" t="s">
        <v>9026</v>
      </c>
      <c r="C2771" t="s">
        <v>233</v>
      </c>
      <c r="D2771">
        <v>411003</v>
      </c>
      <c r="G2771">
        <v>0</v>
      </c>
      <c r="H2771" s="5"/>
      <c r="I2771">
        <v>0</v>
      </c>
      <c r="J2771" s="3">
        <v>45099.170138888891</v>
      </c>
      <c r="K2771" s="3">
        <v>45110.166666666664</v>
      </c>
      <c r="L2771" s="3">
        <v>45110.1875</v>
      </c>
      <c r="M2771" t="s">
        <v>9027</v>
      </c>
      <c r="N2771" s="4" t="s">
        <v>22</v>
      </c>
      <c r="P2771" t="s">
        <v>16</v>
      </c>
    </row>
    <row r="2772" spans="1:16" x14ac:dyDescent="0.25">
      <c r="A2772" t="s">
        <v>8971</v>
      </c>
      <c r="B2772" t="s">
        <v>9028</v>
      </c>
      <c r="C2772" t="s">
        <v>36</v>
      </c>
      <c r="D2772">
        <v>678002</v>
      </c>
      <c r="G2772">
        <v>0</v>
      </c>
      <c r="H2772" s="5"/>
      <c r="I2772">
        <v>0</v>
      </c>
      <c r="J2772" s="3">
        <v>45099.436111111114</v>
      </c>
      <c r="K2772" s="3">
        <v>45111.375</v>
      </c>
      <c r="L2772" s="3">
        <v>45111.395833333336</v>
      </c>
      <c r="M2772" t="s">
        <v>9029</v>
      </c>
      <c r="N2772" s="4" t="s">
        <v>22</v>
      </c>
      <c r="P2772" t="s">
        <v>16</v>
      </c>
    </row>
    <row r="2773" spans="1:16" x14ac:dyDescent="0.25">
      <c r="A2773" t="s">
        <v>8971</v>
      </c>
      <c r="B2773" t="s">
        <v>9030</v>
      </c>
      <c r="C2773" t="s">
        <v>499</v>
      </c>
      <c r="D2773">
        <v>700091</v>
      </c>
      <c r="G2773">
        <v>130000</v>
      </c>
      <c r="H2773" s="5"/>
      <c r="I2773">
        <v>0</v>
      </c>
      <c r="J2773" s="3">
        <v>45099.097222222219</v>
      </c>
      <c r="K2773" s="3">
        <v>45110.416666666664</v>
      </c>
      <c r="L2773" s="3">
        <v>45110.4375</v>
      </c>
      <c r="M2773" t="s">
        <v>9031</v>
      </c>
      <c r="N2773" s="4" t="s">
        <v>22</v>
      </c>
      <c r="P2773" t="s">
        <v>16</v>
      </c>
    </row>
    <row r="2774" spans="1:16" x14ac:dyDescent="0.25">
      <c r="A2774" t="s">
        <v>8971</v>
      </c>
      <c r="B2774" t="s">
        <v>9032</v>
      </c>
      <c r="C2774" t="s">
        <v>391</v>
      </c>
      <c r="D2774">
        <v>785621</v>
      </c>
      <c r="G2774">
        <v>0</v>
      </c>
      <c r="H2774" s="5"/>
      <c r="I2774">
        <v>0</v>
      </c>
      <c r="J2774" s="3">
        <v>45099.105555555558</v>
      </c>
      <c r="K2774" s="3">
        <v>45106.125</v>
      </c>
      <c r="L2774" s="3">
        <v>45106.145833333336</v>
      </c>
      <c r="M2774" t="s">
        <v>9033</v>
      </c>
      <c r="N2774" s="4" t="s">
        <v>22</v>
      </c>
      <c r="P2774" t="s">
        <v>16</v>
      </c>
    </row>
    <row r="2775" spans="1:16" x14ac:dyDescent="0.25">
      <c r="A2775" t="s">
        <v>8971</v>
      </c>
      <c r="B2775" t="s">
        <v>9034</v>
      </c>
      <c r="C2775" t="s">
        <v>388</v>
      </c>
      <c r="D2775">
        <v>181201</v>
      </c>
      <c r="G2775">
        <v>0</v>
      </c>
      <c r="H2775" s="5"/>
      <c r="I2775">
        <v>0</v>
      </c>
      <c r="J2775" s="3">
        <v>45064.049305555556</v>
      </c>
      <c r="K2775" s="3">
        <v>45075.083333333336</v>
      </c>
      <c r="L2775" s="3">
        <v>45075.104166666664</v>
      </c>
      <c r="M2775" t="s">
        <v>9035</v>
      </c>
      <c r="N2775" s="4" t="s">
        <v>22</v>
      </c>
      <c r="P2775" t="s">
        <v>16</v>
      </c>
    </row>
    <row r="2776" spans="1:16" x14ac:dyDescent="0.25">
      <c r="A2776" t="s">
        <v>8971</v>
      </c>
      <c r="B2776" t="s">
        <v>9036</v>
      </c>
      <c r="C2776" t="s">
        <v>53</v>
      </c>
      <c r="D2776">
        <v>380015</v>
      </c>
      <c r="G2776">
        <v>0</v>
      </c>
      <c r="H2776" s="5"/>
      <c r="I2776">
        <v>0</v>
      </c>
      <c r="J2776" s="3">
        <v>45064.474305555559</v>
      </c>
      <c r="K2776" s="3">
        <v>45085.5</v>
      </c>
      <c r="L2776" s="3">
        <v>45085.520833333336</v>
      </c>
      <c r="M2776" t="s">
        <v>9037</v>
      </c>
      <c r="N2776" s="4" t="s">
        <v>22</v>
      </c>
      <c r="P2776" t="s">
        <v>16</v>
      </c>
    </row>
    <row r="2777" spans="1:16" x14ac:dyDescent="0.25">
      <c r="A2777" t="s">
        <v>8971</v>
      </c>
      <c r="B2777" t="s">
        <v>9038</v>
      </c>
      <c r="C2777" t="s">
        <v>122</v>
      </c>
      <c r="D2777">
        <v>452001</v>
      </c>
      <c r="G2777">
        <v>0</v>
      </c>
      <c r="H2777" s="5"/>
      <c r="I2777">
        <v>0</v>
      </c>
      <c r="J2777" s="3">
        <v>45064.236805555556</v>
      </c>
      <c r="K2777" s="3">
        <v>45075.041666666664</v>
      </c>
      <c r="L2777" s="3">
        <v>45075.0625</v>
      </c>
      <c r="M2777" t="s">
        <v>9039</v>
      </c>
      <c r="N2777" s="4" t="s">
        <v>22</v>
      </c>
      <c r="P2777" t="s">
        <v>16</v>
      </c>
    </row>
    <row r="2778" spans="1:16" x14ac:dyDescent="0.25">
      <c r="A2778" t="s">
        <v>8971</v>
      </c>
      <c r="B2778" t="s">
        <v>9040</v>
      </c>
      <c r="C2778" t="s">
        <v>75</v>
      </c>
      <c r="D2778">
        <v>507122</v>
      </c>
      <c r="G2778">
        <v>0</v>
      </c>
      <c r="H2778" s="5"/>
      <c r="I2778">
        <v>0</v>
      </c>
      <c r="J2778" s="3">
        <v>45064.489583333336</v>
      </c>
      <c r="K2778" s="3">
        <v>45075.5</v>
      </c>
      <c r="L2778" s="3">
        <v>45075.520833333336</v>
      </c>
      <c r="M2778" t="s">
        <v>9041</v>
      </c>
      <c r="N2778" s="4" t="s">
        <v>22</v>
      </c>
      <c r="P2778" t="s">
        <v>16</v>
      </c>
    </row>
    <row r="2779" spans="1:16" x14ac:dyDescent="0.25">
      <c r="A2779" t="s">
        <v>8971</v>
      </c>
      <c r="B2779" t="s">
        <v>9042</v>
      </c>
      <c r="C2779" t="s">
        <v>475</v>
      </c>
      <c r="D2779">
        <v>530035</v>
      </c>
      <c r="G2779">
        <v>0</v>
      </c>
      <c r="H2779" s="5"/>
      <c r="I2779">
        <v>0</v>
      </c>
      <c r="J2779" s="3">
        <v>45064.176388888889</v>
      </c>
      <c r="K2779" s="3">
        <v>45075.208333333336</v>
      </c>
      <c r="L2779" s="3">
        <v>45075.229166666664</v>
      </c>
      <c r="M2779" t="s">
        <v>9043</v>
      </c>
      <c r="N2779" s="4" t="s">
        <v>22</v>
      </c>
      <c r="P2779" t="s">
        <v>16</v>
      </c>
    </row>
    <row r="2780" spans="1:16" x14ac:dyDescent="0.25">
      <c r="A2780" t="s">
        <v>8971</v>
      </c>
      <c r="B2780" t="s">
        <v>9044</v>
      </c>
      <c r="C2780" t="s">
        <v>128</v>
      </c>
      <c r="D2780">
        <v>607807</v>
      </c>
      <c r="G2780">
        <v>0</v>
      </c>
      <c r="H2780" s="5"/>
      <c r="I2780">
        <v>0</v>
      </c>
      <c r="J2780" s="3">
        <v>45064.144444444442</v>
      </c>
      <c r="K2780" s="3">
        <v>45075.5</v>
      </c>
      <c r="L2780" s="3">
        <v>45075.520833333336</v>
      </c>
      <c r="M2780" t="s">
        <v>9045</v>
      </c>
      <c r="N2780" s="4" t="s">
        <v>22</v>
      </c>
      <c r="P2780" t="s">
        <v>16</v>
      </c>
    </row>
    <row r="2781" spans="1:16" x14ac:dyDescent="0.25">
      <c r="A2781" t="s">
        <v>8971</v>
      </c>
      <c r="B2781" t="s">
        <v>9046</v>
      </c>
      <c r="C2781" t="s">
        <v>137</v>
      </c>
      <c r="D2781">
        <v>682302</v>
      </c>
      <c r="G2781">
        <v>0</v>
      </c>
      <c r="H2781" s="5"/>
      <c r="I2781">
        <v>0</v>
      </c>
      <c r="J2781" s="3">
        <v>45064.154861111114</v>
      </c>
      <c r="K2781" s="3">
        <v>45075.166666666664</v>
      </c>
      <c r="L2781" s="3">
        <v>45075.1875</v>
      </c>
      <c r="M2781" t="s">
        <v>9047</v>
      </c>
      <c r="N2781" s="4" t="s">
        <v>22</v>
      </c>
      <c r="P2781" t="s">
        <v>16</v>
      </c>
    </row>
    <row r="2782" spans="1:16" x14ac:dyDescent="0.25">
      <c r="A2782" t="s">
        <v>8971</v>
      </c>
      <c r="B2782" t="s">
        <v>9048</v>
      </c>
      <c r="C2782" t="s">
        <v>459</v>
      </c>
      <c r="D2782">
        <v>440005</v>
      </c>
      <c r="G2782">
        <v>0</v>
      </c>
      <c r="H2782" s="5"/>
      <c r="I2782">
        <v>0</v>
      </c>
      <c r="J2782" s="3">
        <v>45104.150694444441</v>
      </c>
      <c r="K2782" s="3">
        <v>45114.166666666664</v>
      </c>
      <c r="L2782" s="3">
        <v>45114.1875</v>
      </c>
      <c r="M2782" t="s">
        <v>9049</v>
      </c>
      <c r="N2782" s="4" t="s">
        <v>22</v>
      </c>
      <c r="P2782" t="s">
        <v>16</v>
      </c>
    </row>
    <row r="2783" spans="1:16" x14ac:dyDescent="0.25">
      <c r="A2783" t="s">
        <v>8971</v>
      </c>
      <c r="B2783" t="s">
        <v>9050</v>
      </c>
      <c r="C2783" t="s">
        <v>459</v>
      </c>
      <c r="D2783">
        <v>462030</v>
      </c>
      <c r="G2783">
        <v>231071</v>
      </c>
      <c r="H2783" s="5"/>
      <c r="I2783">
        <v>0</v>
      </c>
      <c r="J2783" s="3">
        <v>45104.181944444441</v>
      </c>
      <c r="K2783" s="3">
        <v>45117.125</v>
      </c>
      <c r="L2783" s="3">
        <v>45117.145833333336</v>
      </c>
      <c r="M2783" t="s">
        <v>9051</v>
      </c>
      <c r="N2783" s="4" t="s">
        <v>22</v>
      </c>
      <c r="P2783" t="s">
        <v>16</v>
      </c>
    </row>
    <row r="2784" spans="1:16" x14ac:dyDescent="0.25">
      <c r="A2784" t="s">
        <v>8971</v>
      </c>
      <c r="B2784" t="s">
        <v>9052</v>
      </c>
      <c r="C2784" t="s">
        <v>1198</v>
      </c>
      <c r="D2784">
        <v>600041</v>
      </c>
      <c r="G2784">
        <v>0</v>
      </c>
      <c r="H2784" s="5"/>
      <c r="I2784">
        <v>0</v>
      </c>
      <c r="J2784" s="3">
        <v>45104.048611111109</v>
      </c>
      <c r="K2784" s="3">
        <v>45114.5</v>
      </c>
      <c r="L2784" s="3">
        <v>45114.520833333336</v>
      </c>
      <c r="M2784" t="s">
        <v>9053</v>
      </c>
      <c r="N2784" s="4" t="s">
        <v>22</v>
      </c>
      <c r="P2784" t="s">
        <v>16</v>
      </c>
    </row>
    <row r="2785" spans="1:16" x14ac:dyDescent="0.25">
      <c r="A2785" t="s">
        <v>8971</v>
      </c>
      <c r="B2785" t="s">
        <v>9054</v>
      </c>
      <c r="C2785" t="s">
        <v>128</v>
      </c>
      <c r="D2785">
        <v>607807</v>
      </c>
      <c r="G2785">
        <v>0</v>
      </c>
      <c r="H2785" s="5"/>
      <c r="I2785">
        <v>0</v>
      </c>
      <c r="J2785" s="3">
        <v>45104.123611111114</v>
      </c>
      <c r="K2785" s="3">
        <v>45114.125</v>
      </c>
      <c r="L2785" s="3">
        <v>45114.145833333336</v>
      </c>
      <c r="M2785" t="s">
        <v>9055</v>
      </c>
      <c r="N2785" s="4" t="s">
        <v>22</v>
      </c>
      <c r="P2785" t="s">
        <v>16</v>
      </c>
    </row>
    <row r="2786" spans="1:16" x14ac:dyDescent="0.25">
      <c r="A2786" t="s">
        <v>8971</v>
      </c>
      <c r="B2786" t="s">
        <v>9056</v>
      </c>
      <c r="C2786" t="s">
        <v>85</v>
      </c>
      <c r="D2786">
        <v>752050</v>
      </c>
      <c r="G2786">
        <v>0</v>
      </c>
      <c r="H2786" s="5"/>
      <c r="I2786">
        <v>0</v>
      </c>
      <c r="J2786" s="3">
        <v>45104.540277777778</v>
      </c>
      <c r="K2786" s="3">
        <v>45125.083333333336</v>
      </c>
      <c r="L2786" s="3">
        <v>45125.104166666664</v>
      </c>
      <c r="M2786" t="s">
        <v>9057</v>
      </c>
      <c r="N2786" s="4" t="s">
        <v>22</v>
      </c>
      <c r="P2786" t="s">
        <v>16</v>
      </c>
    </row>
    <row r="2787" spans="1:16" x14ac:dyDescent="0.25">
      <c r="A2787" t="s">
        <v>8971</v>
      </c>
      <c r="B2787" t="s">
        <v>9058</v>
      </c>
      <c r="C2787" t="s">
        <v>36</v>
      </c>
      <c r="D2787">
        <v>770032</v>
      </c>
      <c r="G2787">
        <v>0</v>
      </c>
      <c r="H2787" s="5"/>
      <c r="I2787">
        <v>0</v>
      </c>
      <c r="J2787" s="3">
        <v>45104.229861111111</v>
      </c>
      <c r="K2787" s="3">
        <v>45114.25</v>
      </c>
      <c r="L2787" s="3">
        <v>45114.270833333336</v>
      </c>
      <c r="M2787" t="s">
        <v>9059</v>
      </c>
      <c r="N2787" s="4" t="s">
        <v>22</v>
      </c>
      <c r="P2787" t="s">
        <v>16</v>
      </c>
    </row>
    <row r="2788" spans="1:16" x14ac:dyDescent="0.25">
      <c r="A2788" t="s">
        <v>8971</v>
      </c>
      <c r="B2788" t="s">
        <v>9060</v>
      </c>
      <c r="C2788" t="s">
        <v>50</v>
      </c>
      <c r="F2788" t="s">
        <v>28</v>
      </c>
      <c r="G2788">
        <v>0</v>
      </c>
      <c r="H2788" s="5"/>
      <c r="I2788">
        <v>0</v>
      </c>
      <c r="J2788" s="3">
        <v>45104.429166666669</v>
      </c>
      <c r="K2788" s="3">
        <v>45125.416666666664</v>
      </c>
      <c r="L2788" s="3">
        <v>45125.4375</v>
      </c>
      <c r="M2788" t="s">
        <v>9061</v>
      </c>
      <c r="N2788" s="4" t="s">
        <v>22</v>
      </c>
      <c r="P2788" t="s">
        <v>16</v>
      </c>
    </row>
    <row r="2789" spans="1:16" x14ac:dyDescent="0.25">
      <c r="A2789" t="s">
        <v>8971</v>
      </c>
      <c r="B2789" t="s">
        <v>9062</v>
      </c>
      <c r="C2789" t="s">
        <v>25</v>
      </c>
      <c r="F2789" t="s">
        <v>87</v>
      </c>
      <c r="G2789">
        <v>0</v>
      </c>
      <c r="H2789" s="5"/>
      <c r="I2789">
        <v>0</v>
      </c>
      <c r="J2789" s="3">
        <v>45104.220833333333</v>
      </c>
      <c r="K2789" s="3">
        <v>45114.25</v>
      </c>
      <c r="L2789" s="3">
        <v>45114.270833333336</v>
      </c>
      <c r="M2789" t="s">
        <v>9063</v>
      </c>
      <c r="N2789" s="4" t="s">
        <v>22</v>
      </c>
      <c r="P2789" t="s">
        <v>16</v>
      </c>
    </row>
    <row r="2790" spans="1:16" x14ac:dyDescent="0.25">
      <c r="A2790" t="s">
        <v>8971</v>
      </c>
      <c r="B2790" t="s">
        <v>9064</v>
      </c>
      <c r="C2790" t="s">
        <v>614</v>
      </c>
      <c r="D2790">
        <v>160071</v>
      </c>
      <c r="G2790">
        <v>0</v>
      </c>
      <c r="I2790">
        <v>0</v>
      </c>
      <c r="J2790" s="3">
        <v>45107.509027777778</v>
      </c>
      <c r="K2790" s="3">
        <v>45119.041666666664</v>
      </c>
      <c r="L2790" s="3">
        <v>45119.0625</v>
      </c>
      <c r="M2790" t="s">
        <v>9065</v>
      </c>
      <c r="N2790" s="4" t="s">
        <v>22</v>
      </c>
      <c r="P2790" t="s">
        <v>16</v>
      </c>
    </row>
    <row r="2791" spans="1:16" x14ac:dyDescent="0.25">
      <c r="A2791" t="s">
        <v>8971</v>
      </c>
      <c r="B2791" t="s">
        <v>9066</v>
      </c>
      <c r="C2791" t="s">
        <v>53</v>
      </c>
      <c r="D2791">
        <v>560058</v>
      </c>
      <c r="G2791">
        <v>0</v>
      </c>
      <c r="H2791" s="5"/>
      <c r="I2791">
        <v>0</v>
      </c>
      <c r="J2791" s="3">
        <v>45107.197916666664</v>
      </c>
      <c r="K2791" s="3">
        <v>45128.125</v>
      </c>
      <c r="L2791" s="3">
        <v>45128.145833333336</v>
      </c>
      <c r="M2791" t="s">
        <v>9067</v>
      </c>
      <c r="N2791" s="4" t="s">
        <v>22</v>
      </c>
      <c r="P2791" t="s">
        <v>16</v>
      </c>
    </row>
    <row r="2792" spans="1:16" x14ac:dyDescent="0.25">
      <c r="A2792" t="s">
        <v>8971</v>
      </c>
      <c r="B2792" t="s">
        <v>9068</v>
      </c>
      <c r="C2792" t="s">
        <v>142</v>
      </c>
      <c r="D2792">
        <v>759148</v>
      </c>
      <c r="G2792">
        <v>0</v>
      </c>
      <c r="H2792" s="5"/>
      <c r="I2792">
        <v>0</v>
      </c>
      <c r="J2792" s="3">
        <v>45107.056944444441</v>
      </c>
      <c r="K2792" s="3">
        <v>45117.083333333336</v>
      </c>
      <c r="L2792" s="3">
        <v>45117.104166666664</v>
      </c>
      <c r="M2792" t="s">
        <v>9069</v>
      </c>
      <c r="N2792" s="4" t="s">
        <v>22</v>
      </c>
      <c r="P2792" t="s">
        <v>16</v>
      </c>
    </row>
    <row r="2793" spans="1:16" x14ac:dyDescent="0.25">
      <c r="A2793" t="s">
        <v>8971</v>
      </c>
      <c r="B2793" t="s">
        <v>9070</v>
      </c>
      <c r="C2793" t="s">
        <v>263</v>
      </c>
      <c r="D2793">
        <v>785704</v>
      </c>
      <c r="G2793">
        <v>0</v>
      </c>
      <c r="H2793" s="5"/>
      <c r="I2793">
        <v>0</v>
      </c>
      <c r="J2793" s="3">
        <v>45107.484722222223</v>
      </c>
      <c r="K2793" s="3">
        <v>45131.125</v>
      </c>
      <c r="L2793" s="3">
        <v>45131.145833333336</v>
      </c>
      <c r="M2793" t="s">
        <v>9071</v>
      </c>
      <c r="N2793" s="4" t="s">
        <v>22</v>
      </c>
      <c r="P2793" t="s">
        <v>16</v>
      </c>
    </row>
    <row r="2794" spans="1:16" x14ac:dyDescent="0.25">
      <c r="A2794" t="s">
        <v>8971</v>
      </c>
      <c r="B2794" t="s">
        <v>9072</v>
      </c>
      <c r="C2794" t="s">
        <v>100</v>
      </c>
      <c r="D2794">
        <v>462038</v>
      </c>
      <c r="G2794">
        <v>0</v>
      </c>
      <c r="H2794" s="5"/>
      <c r="I2794">
        <v>0</v>
      </c>
      <c r="J2794" s="3">
        <v>45062.079861111109</v>
      </c>
      <c r="K2794" s="3">
        <v>45072.041666666664</v>
      </c>
      <c r="L2794" s="3">
        <v>45072.0625</v>
      </c>
      <c r="M2794" t="s">
        <v>9073</v>
      </c>
      <c r="N2794" s="4" t="s">
        <v>22</v>
      </c>
      <c r="P2794" t="s">
        <v>16</v>
      </c>
    </row>
    <row r="2795" spans="1:16" x14ac:dyDescent="0.25">
      <c r="A2795" t="s">
        <v>8971</v>
      </c>
      <c r="B2795" t="s">
        <v>9074</v>
      </c>
      <c r="C2795" t="s">
        <v>344</v>
      </c>
      <c r="D2795">
        <v>124001</v>
      </c>
      <c r="G2795">
        <v>0</v>
      </c>
      <c r="H2795" s="5"/>
      <c r="I2795">
        <v>0</v>
      </c>
      <c r="J2795" s="3">
        <v>45063.052777777775</v>
      </c>
      <c r="K2795" s="3">
        <v>45073.083333333336</v>
      </c>
      <c r="L2795" s="3">
        <v>45073.104166666664</v>
      </c>
      <c r="M2795" t="s">
        <v>9075</v>
      </c>
      <c r="N2795" s="4" t="s">
        <v>22</v>
      </c>
      <c r="P2795" t="s">
        <v>16</v>
      </c>
    </row>
    <row r="2796" spans="1:16" x14ac:dyDescent="0.25">
      <c r="A2796" t="s">
        <v>8971</v>
      </c>
      <c r="B2796" t="s">
        <v>9076</v>
      </c>
      <c r="C2796" t="s">
        <v>326</v>
      </c>
      <c r="D2796">
        <v>462023</v>
      </c>
      <c r="G2796">
        <v>54800</v>
      </c>
      <c r="H2796" s="5"/>
      <c r="I2796">
        <v>0</v>
      </c>
      <c r="J2796" s="3">
        <v>45063.137499999997</v>
      </c>
      <c r="K2796" s="3">
        <v>45093.166666666664</v>
      </c>
      <c r="L2796" s="3">
        <v>45093.1875</v>
      </c>
      <c r="M2796" t="s">
        <v>9077</v>
      </c>
      <c r="N2796" s="4" t="s">
        <v>22</v>
      </c>
      <c r="P2796" t="s">
        <v>16</v>
      </c>
    </row>
    <row r="2797" spans="1:16" x14ac:dyDescent="0.25">
      <c r="A2797" t="s">
        <v>8971</v>
      </c>
      <c r="B2797" t="s">
        <v>9078</v>
      </c>
      <c r="C2797" t="s">
        <v>25</v>
      </c>
      <c r="F2797" t="s">
        <v>26</v>
      </c>
      <c r="G2797">
        <v>0</v>
      </c>
      <c r="H2797" s="5"/>
      <c r="I2797">
        <v>0</v>
      </c>
      <c r="J2797" s="3">
        <v>45096.289583333331</v>
      </c>
      <c r="K2797" s="3">
        <v>45106.291666666664</v>
      </c>
      <c r="L2797" s="3">
        <v>45106.3125</v>
      </c>
      <c r="M2797" t="s">
        <v>9079</v>
      </c>
      <c r="N2797" s="4" t="s">
        <v>22</v>
      </c>
      <c r="P2797" t="s">
        <v>16</v>
      </c>
    </row>
    <row r="2798" spans="1:16" x14ac:dyDescent="0.25">
      <c r="A2798" t="s">
        <v>8971</v>
      </c>
      <c r="B2798" t="s">
        <v>9080</v>
      </c>
      <c r="C2798" t="s">
        <v>53</v>
      </c>
      <c r="D2798">
        <v>695547</v>
      </c>
      <c r="G2798">
        <v>0</v>
      </c>
      <c r="I2798">
        <v>0</v>
      </c>
      <c r="J2798" s="3">
        <v>45082.17291666667</v>
      </c>
      <c r="K2798" s="3">
        <v>45092.083333333336</v>
      </c>
      <c r="L2798" s="3">
        <v>45092.104166666664</v>
      </c>
      <c r="M2798" t="s">
        <v>9081</v>
      </c>
      <c r="N2798" s="4" t="s">
        <v>22</v>
      </c>
      <c r="P2798" t="s">
        <v>16</v>
      </c>
    </row>
    <row r="2799" spans="1:16" x14ac:dyDescent="0.25">
      <c r="A2799" t="s">
        <v>8971</v>
      </c>
      <c r="B2799" t="s">
        <v>9082</v>
      </c>
      <c r="C2799" t="s">
        <v>25</v>
      </c>
      <c r="F2799" t="s">
        <v>30</v>
      </c>
      <c r="G2799">
        <v>0</v>
      </c>
      <c r="I2799">
        <v>0</v>
      </c>
      <c r="J2799" s="3">
        <v>45069.426388888889</v>
      </c>
      <c r="K2799" s="3">
        <v>45083.375</v>
      </c>
      <c r="L2799" s="3">
        <v>45083.395833333336</v>
      </c>
      <c r="M2799" t="s">
        <v>9083</v>
      </c>
      <c r="N2799" s="4" t="s">
        <v>22</v>
      </c>
      <c r="P2799" t="s">
        <v>16</v>
      </c>
    </row>
    <row r="2800" spans="1:16" x14ac:dyDescent="0.25">
      <c r="A2800" t="s">
        <v>8971</v>
      </c>
      <c r="B2800" t="s">
        <v>9084</v>
      </c>
      <c r="C2800" t="s">
        <v>249</v>
      </c>
      <c r="D2800">
        <v>574201</v>
      </c>
      <c r="G2800">
        <v>0</v>
      </c>
      <c r="H2800" s="5"/>
      <c r="I2800">
        <v>0</v>
      </c>
      <c r="J2800" s="3">
        <v>45069.197222222225</v>
      </c>
      <c r="K2800" s="3">
        <v>45075.208333333336</v>
      </c>
      <c r="L2800" s="3">
        <v>45075.229166666664</v>
      </c>
      <c r="M2800" t="s">
        <v>9085</v>
      </c>
      <c r="N2800" s="4" t="s">
        <v>22</v>
      </c>
      <c r="P2800" t="s">
        <v>16</v>
      </c>
    </row>
    <row r="2801" spans="1:16" x14ac:dyDescent="0.25">
      <c r="A2801" t="s">
        <v>8971</v>
      </c>
      <c r="B2801" t="s">
        <v>9086</v>
      </c>
      <c r="C2801" t="s">
        <v>249</v>
      </c>
      <c r="D2801">
        <v>574201</v>
      </c>
      <c r="G2801">
        <v>0</v>
      </c>
      <c r="H2801" s="5"/>
      <c r="I2801">
        <v>0</v>
      </c>
      <c r="J2801" s="3">
        <v>45075.526388888888</v>
      </c>
      <c r="K2801" s="3">
        <v>45082.041666666664</v>
      </c>
      <c r="L2801" s="3">
        <v>45082.0625</v>
      </c>
      <c r="M2801" t="s">
        <v>9087</v>
      </c>
      <c r="N2801" s="4" t="s">
        <v>22</v>
      </c>
      <c r="P2801" t="s">
        <v>16</v>
      </c>
    </row>
    <row r="2802" spans="1:16" x14ac:dyDescent="0.25">
      <c r="A2802" t="s">
        <v>8971</v>
      </c>
      <c r="B2802" t="s">
        <v>9088</v>
      </c>
      <c r="C2802" t="s">
        <v>36</v>
      </c>
      <c r="D2802">
        <v>620004</v>
      </c>
      <c r="G2802">
        <v>0</v>
      </c>
      <c r="H2802" s="5"/>
      <c r="I2802">
        <v>0</v>
      </c>
      <c r="J2802" s="3">
        <v>45075.137499999997</v>
      </c>
      <c r="K2802" s="3">
        <v>45086.416666666664</v>
      </c>
      <c r="L2802" s="3">
        <v>45086.4375</v>
      </c>
      <c r="M2802" t="s">
        <v>9089</v>
      </c>
      <c r="N2802" s="4" t="s">
        <v>22</v>
      </c>
      <c r="P2802" t="s">
        <v>16</v>
      </c>
    </row>
    <row r="2803" spans="1:16" x14ac:dyDescent="0.25">
      <c r="A2803" t="s">
        <v>8971</v>
      </c>
      <c r="B2803" t="s">
        <v>9090</v>
      </c>
      <c r="C2803" t="s">
        <v>342</v>
      </c>
      <c r="D2803">
        <v>147201</v>
      </c>
      <c r="G2803">
        <v>0</v>
      </c>
      <c r="H2803" s="5"/>
      <c r="I2803">
        <v>5413</v>
      </c>
      <c r="J2803" s="3">
        <v>45068.107638888891</v>
      </c>
      <c r="K2803" s="3">
        <v>45082.125</v>
      </c>
      <c r="L2803" s="3">
        <v>45082.145833333336</v>
      </c>
      <c r="M2803" t="s">
        <v>9091</v>
      </c>
      <c r="N2803" s="4" t="s">
        <v>22</v>
      </c>
      <c r="P2803" t="s">
        <v>16</v>
      </c>
    </row>
    <row r="2804" spans="1:16" x14ac:dyDescent="0.25">
      <c r="A2804" t="s">
        <v>8971</v>
      </c>
      <c r="B2804" t="s">
        <v>9092</v>
      </c>
      <c r="C2804" t="s">
        <v>85</v>
      </c>
      <c r="D2804">
        <v>452013</v>
      </c>
      <c r="G2804">
        <v>0</v>
      </c>
      <c r="H2804" s="5"/>
      <c r="I2804">
        <v>0</v>
      </c>
      <c r="J2804" s="3">
        <v>45068.472222222219</v>
      </c>
      <c r="K2804" s="3">
        <v>45092.083333333336</v>
      </c>
      <c r="L2804" s="3">
        <v>45092.104166666664</v>
      </c>
      <c r="M2804" t="s">
        <v>9093</v>
      </c>
      <c r="N2804" s="4" t="s">
        <v>22</v>
      </c>
      <c r="P2804" t="s">
        <v>16</v>
      </c>
    </row>
    <row r="2805" spans="1:16" x14ac:dyDescent="0.25">
      <c r="A2805" t="s">
        <v>8971</v>
      </c>
      <c r="B2805" t="s">
        <v>9094</v>
      </c>
      <c r="C2805" t="s">
        <v>128</v>
      </c>
      <c r="D2805">
        <v>607807</v>
      </c>
      <c r="G2805">
        <v>0</v>
      </c>
      <c r="H2805" s="5"/>
      <c r="I2805">
        <v>0</v>
      </c>
      <c r="J2805" s="3">
        <v>45094.204861111109</v>
      </c>
      <c r="K2805" s="3">
        <v>45104.208333333336</v>
      </c>
      <c r="L2805" s="3">
        <v>45104.229166666664</v>
      </c>
      <c r="M2805" t="s">
        <v>9095</v>
      </c>
      <c r="N2805" s="4" t="s">
        <v>22</v>
      </c>
      <c r="P2805" t="s">
        <v>16</v>
      </c>
    </row>
    <row r="2806" spans="1:16" x14ac:dyDescent="0.25">
      <c r="A2806" t="s">
        <v>8971</v>
      </c>
      <c r="B2806" t="s">
        <v>9096</v>
      </c>
      <c r="C2806" t="s">
        <v>425</v>
      </c>
      <c r="D2806">
        <v>133001</v>
      </c>
      <c r="G2806">
        <v>0</v>
      </c>
      <c r="I2806">
        <v>0</v>
      </c>
      <c r="J2806" s="3">
        <v>45058.178472222222</v>
      </c>
      <c r="K2806" s="3">
        <v>45068.208333333336</v>
      </c>
      <c r="L2806" s="3">
        <v>45068.229166666664</v>
      </c>
      <c r="M2806" t="s">
        <v>9097</v>
      </c>
      <c r="N2806" s="4" t="s">
        <v>22</v>
      </c>
      <c r="P2806" t="s">
        <v>16</v>
      </c>
    </row>
    <row r="2807" spans="1:16" x14ac:dyDescent="0.25">
      <c r="A2807" t="s">
        <v>8971</v>
      </c>
      <c r="B2807" t="s">
        <v>9098</v>
      </c>
      <c r="C2807" t="s">
        <v>71</v>
      </c>
      <c r="D2807">
        <v>500007</v>
      </c>
      <c r="G2807">
        <v>0</v>
      </c>
      <c r="I2807">
        <v>0</v>
      </c>
      <c r="J2807" s="3">
        <v>45058.490972222222</v>
      </c>
      <c r="K2807" s="3">
        <v>45068.5</v>
      </c>
      <c r="L2807" s="3">
        <v>45068.520833333336</v>
      </c>
      <c r="M2807" t="s">
        <v>9099</v>
      </c>
      <c r="N2807" s="4" t="s">
        <v>22</v>
      </c>
      <c r="P2807" t="s">
        <v>16</v>
      </c>
    </row>
    <row r="2808" spans="1:16" x14ac:dyDescent="0.25">
      <c r="A2808" t="s">
        <v>8971</v>
      </c>
      <c r="B2808" t="s">
        <v>9100</v>
      </c>
      <c r="C2808" t="s">
        <v>822</v>
      </c>
      <c r="D2808">
        <v>123401</v>
      </c>
      <c r="G2808">
        <v>0</v>
      </c>
      <c r="H2808" s="5"/>
      <c r="I2808">
        <v>0</v>
      </c>
      <c r="J2808" s="3">
        <v>45076.122916666667</v>
      </c>
      <c r="K2808" s="3">
        <v>45086.125</v>
      </c>
      <c r="L2808" s="3">
        <v>45086.145833333336</v>
      </c>
      <c r="M2808" t="s">
        <v>9101</v>
      </c>
      <c r="N2808" s="4" t="s">
        <v>22</v>
      </c>
      <c r="P2808" t="s">
        <v>16</v>
      </c>
    </row>
    <row r="2809" spans="1:16" x14ac:dyDescent="0.25">
      <c r="A2809" t="s">
        <v>8971</v>
      </c>
      <c r="B2809" t="s">
        <v>9102</v>
      </c>
      <c r="C2809" t="s">
        <v>822</v>
      </c>
      <c r="D2809">
        <v>123401</v>
      </c>
      <c r="G2809">
        <v>0</v>
      </c>
      <c r="H2809" s="5"/>
      <c r="I2809">
        <v>0</v>
      </c>
      <c r="J2809" s="3">
        <v>45076.113888888889</v>
      </c>
      <c r="K2809" s="3">
        <v>45086.125</v>
      </c>
      <c r="L2809" s="3">
        <v>45086.145833333336</v>
      </c>
      <c r="M2809" t="s">
        <v>9103</v>
      </c>
      <c r="N2809" s="4" t="s">
        <v>22</v>
      </c>
      <c r="P2809" t="s">
        <v>16</v>
      </c>
    </row>
    <row r="2810" spans="1:16" x14ac:dyDescent="0.25">
      <c r="A2810" t="s">
        <v>8971</v>
      </c>
      <c r="B2810" t="s">
        <v>9104</v>
      </c>
      <c r="C2810" t="s">
        <v>373</v>
      </c>
      <c r="D2810">
        <v>144001</v>
      </c>
      <c r="G2810">
        <v>0</v>
      </c>
      <c r="H2810" s="5"/>
      <c r="I2810">
        <v>0</v>
      </c>
      <c r="J2810" s="3">
        <v>45076.484027777777</v>
      </c>
      <c r="K2810" s="3">
        <v>45086.5</v>
      </c>
      <c r="L2810" s="3">
        <v>45086.520833333336</v>
      </c>
      <c r="M2810" t="s">
        <v>9105</v>
      </c>
      <c r="N2810" s="4" t="s">
        <v>22</v>
      </c>
      <c r="P2810" t="s">
        <v>16</v>
      </c>
    </row>
    <row r="2811" spans="1:16" x14ac:dyDescent="0.25">
      <c r="A2811" t="s">
        <v>8971</v>
      </c>
      <c r="B2811" t="s">
        <v>9106</v>
      </c>
      <c r="C2811" t="s">
        <v>508</v>
      </c>
      <c r="D2811">
        <v>284003</v>
      </c>
      <c r="G2811">
        <v>0</v>
      </c>
      <c r="H2811" s="5"/>
      <c r="I2811">
        <v>0</v>
      </c>
      <c r="J2811" s="3">
        <v>45066.046527777777</v>
      </c>
      <c r="K2811" s="3">
        <v>45076.083333333336</v>
      </c>
      <c r="L2811" s="3">
        <v>45076.104166666664</v>
      </c>
      <c r="M2811" t="s">
        <v>9107</v>
      </c>
      <c r="N2811" s="4" t="s">
        <v>22</v>
      </c>
      <c r="P2811" t="s">
        <v>16</v>
      </c>
    </row>
    <row r="2812" spans="1:16" x14ac:dyDescent="0.25">
      <c r="A2812" t="s">
        <v>8971</v>
      </c>
      <c r="B2812" t="s">
        <v>9108</v>
      </c>
      <c r="C2812" t="s">
        <v>64</v>
      </c>
      <c r="D2812">
        <v>834010</v>
      </c>
      <c r="G2812">
        <v>0</v>
      </c>
      <c r="H2812" s="5"/>
      <c r="I2812">
        <v>0</v>
      </c>
      <c r="J2812" s="3">
        <v>45066.520833333336</v>
      </c>
      <c r="K2812" s="3">
        <v>45076.375</v>
      </c>
      <c r="L2812" s="3">
        <v>45076.395833333336</v>
      </c>
      <c r="M2812" t="s">
        <v>9109</v>
      </c>
      <c r="N2812" s="4" t="s">
        <v>22</v>
      </c>
      <c r="P2812" t="s">
        <v>16</v>
      </c>
    </row>
    <row r="2813" spans="1:16" x14ac:dyDescent="0.25">
      <c r="A2813" t="s">
        <v>8971</v>
      </c>
      <c r="B2813" t="s">
        <v>9110</v>
      </c>
      <c r="C2813" t="s">
        <v>304</v>
      </c>
      <c r="D2813">
        <v>713346</v>
      </c>
      <c r="G2813">
        <v>16594</v>
      </c>
      <c r="H2813" s="5"/>
      <c r="I2813">
        <v>0</v>
      </c>
      <c r="J2813" s="3">
        <v>45061.425694444442</v>
      </c>
      <c r="K2813" s="3">
        <v>45076.416666666664</v>
      </c>
      <c r="L2813" s="3">
        <v>45076.4375</v>
      </c>
      <c r="M2813" t="s">
        <v>9111</v>
      </c>
      <c r="N2813" s="4" t="s">
        <v>22</v>
      </c>
      <c r="P2813" t="s">
        <v>16</v>
      </c>
    </row>
    <row r="2814" spans="1:16" x14ac:dyDescent="0.25">
      <c r="A2814" t="s">
        <v>8971</v>
      </c>
      <c r="B2814" t="s">
        <v>9112</v>
      </c>
      <c r="C2814" t="s">
        <v>44</v>
      </c>
      <c r="F2814" t="s">
        <v>21</v>
      </c>
      <c r="G2814">
        <v>0</v>
      </c>
      <c r="H2814" s="5"/>
      <c r="I2814">
        <v>15858</v>
      </c>
      <c r="J2814" s="3">
        <v>45108.513194444444</v>
      </c>
      <c r="K2814" s="3">
        <v>45129.5</v>
      </c>
      <c r="L2814" s="3">
        <v>45129.520833333336</v>
      </c>
      <c r="M2814" t="s">
        <v>9113</v>
      </c>
      <c r="N2814" s="4" t="s">
        <v>22</v>
      </c>
      <c r="P2814" t="s">
        <v>16</v>
      </c>
    </row>
    <row r="2815" spans="1:16" x14ac:dyDescent="0.25">
      <c r="A2815" t="s">
        <v>8971</v>
      </c>
      <c r="B2815" t="s">
        <v>9114</v>
      </c>
      <c r="C2815" t="s">
        <v>25</v>
      </c>
      <c r="F2815" t="s">
        <v>30</v>
      </c>
      <c r="G2815">
        <v>0</v>
      </c>
      <c r="I2815">
        <v>0</v>
      </c>
      <c r="J2815" s="3">
        <v>45076.080555555556</v>
      </c>
      <c r="K2815" s="3">
        <v>45086.083333333336</v>
      </c>
      <c r="L2815" s="3">
        <v>45086.104166666664</v>
      </c>
      <c r="M2815" t="s">
        <v>9115</v>
      </c>
      <c r="N2815" s="4" t="s">
        <v>22</v>
      </c>
      <c r="P2815" t="s">
        <v>16</v>
      </c>
    </row>
    <row r="2816" spans="1:16" x14ac:dyDescent="0.25">
      <c r="A2816" t="s">
        <v>8971</v>
      </c>
      <c r="B2816" t="s">
        <v>9116</v>
      </c>
      <c r="C2816" t="s">
        <v>25</v>
      </c>
      <c r="F2816" t="s">
        <v>32</v>
      </c>
      <c r="G2816">
        <v>0</v>
      </c>
      <c r="I2816">
        <v>0</v>
      </c>
      <c r="J2816" s="3">
        <v>45076.535416666666</v>
      </c>
      <c r="K2816" s="3">
        <v>45097.041666666664</v>
      </c>
      <c r="L2816" s="3">
        <v>45097.0625</v>
      </c>
      <c r="M2816" t="s">
        <v>9117</v>
      </c>
      <c r="N2816" s="4" t="s">
        <v>22</v>
      </c>
      <c r="P2816" t="s">
        <v>16</v>
      </c>
    </row>
    <row r="2817" spans="1:16" x14ac:dyDescent="0.25">
      <c r="A2817" t="s">
        <v>8971</v>
      </c>
      <c r="B2817" t="s">
        <v>9118</v>
      </c>
      <c r="C2817" t="s">
        <v>36</v>
      </c>
      <c r="D2817">
        <v>678002</v>
      </c>
      <c r="G2817">
        <v>0</v>
      </c>
      <c r="H2817" s="5"/>
      <c r="I2817">
        <v>0</v>
      </c>
      <c r="J2817" s="3">
        <v>45077.527777777781</v>
      </c>
      <c r="K2817" s="3">
        <v>45090.375</v>
      </c>
      <c r="L2817" s="3">
        <v>45090.395833333336</v>
      </c>
      <c r="M2817" t="s">
        <v>9119</v>
      </c>
      <c r="N2817" s="4" t="s">
        <v>22</v>
      </c>
      <c r="P2817" t="s">
        <v>16</v>
      </c>
    </row>
    <row r="2818" spans="1:16" x14ac:dyDescent="0.25">
      <c r="A2818" t="s">
        <v>8971</v>
      </c>
      <c r="B2818" t="s">
        <v>9120</v>
      </c>
      <c r="C2818" t="s">
        <v>36</v>
      </c>
      <c r="D2818">
        <v>600023</v>
      </c>
      <c r="G2818">
        <v>0</v>
      </c>
      <c r="H2818" s="5"/>
      <c r="I2818">
        <v>0</v>
      </c>
      <c r="J2818" s="3">
        <v>45073.447916666664</v>
      </c>
      <c r="K2818" s="3">
        <v>45083.458333333336</v>
      </c>
      <c r="L2818" s="3">
        <v>45083.479166666664</v>
      </c>
      <c r="M2818" t="s">
        <v>9121</v>
      </c>
      <c r="N2818" s="4" t="s">
        <v>22</v>
      </c>
      <c r="P2818" t="s">
        <v>16</v>
      </c>
    </row>
    <row r="2819" spans="1:16" x14ac:dyDescent="0.25">
      <c r="A2819" t="s">
        <v>8971</v>
      </c>
      <c r="B2819" t="s">
        <v>9122</v>
      </c>
      <c r="C2819" t="s">
        <v>38</v>
      </c>
      <c r="D2819">
        <v>570001</v>
      </c>
      <c r="G2819">
        <v>0</v>
      </c>
      <c r="I2819">
        <v>0</v>
      </c>
      <c r="J2819" s="3">
        <v>45086.509027777778</v>
      </c>
      <c r="K2819" s="3">
        <v>45096.041666666664</v>
      </c>
      <c r="L2819" s="3">
        <v>45096.0625</v>
      </c>
      <c r="M2819" t="s">
        <v>9123</v>
      </c>
      <c r="N2819" s="4" t="s">
        <v>22</v>
      </c>
      <c r="P2819" t="s">
        <v>16</v>
      </c>
    </row>
    <row r="2820" spans="1:16" x14ac:dyDescent="0.25">
      <c r="A2820" t="s">
        <v>8971</v>
      </c>
      <c r="B2820" t="s">
        <v>9124</v>
      </c>
      <c r="C2820" t="s">
        <v>128</v>
      </c>
      <c r="D2820">
        <v>607807</v>
      </c>
      <c r="G2820">
        <v>0</v>
      </c>
      <c r="I2820">
        <v>0</v>
      </c>
      <c r="J2820" s="3">
        <v>45086.518750000003</v>
      </c>
      <c r="K2820" s="3">
        <v>45096.5</v>
      </c>
      <c r="L2820" s="3">
        <v>45096.520833333336</v>
      </c>
      <c r="M2820" t="s">
        <v>9125</v>
      </c>
      <c r="N2820" s="4" t="s">
        <v>22</v>
      </c>
      <c r="P2820" t="s">
        <v>16</v>
      </c>
    </row>
    <row r="2821" spans="1:16" x14ac:dyDescent="0.25">
      <c r="A2821" t="s">
        <v>8971</v>
      </c>
      <c r="B2821" t="s">
        <v>9126</v>
      </c>
      <c r="C2821" t="s">
        <v>198</v>
      </c>
      <c r="F2821" t="s">
        <v>80</v>
      </c>
      <c r="G2821">
        <v>0</v>
      </c>
      <c r="I2821">
        <v>0</v>
      </c>
      <c r="J2821" s="3">
        <v>45086.491666666669</v>
      </c>
      <c r="K2821" s="3">
        <v>45093.458333333336</v>
      </c>
      <c r="L2821" s="3">
        <v>45093.479166666664</v>
      </c>
      <c r="M2821" t="s">
        <v>9127</v>
      </c>
      <c r="N2821" s="4" t="s">
        <v>22</v>
      </c>
      <c r="P2821" t="s">
        <v>16</v>
      </c>
    </row>
    <row r="2822" spans="1:16" x14ac:dyDescent="0.25">
      <c r="A2822" t="s">
        <v>8971</v>
      </c>
      <c r="B2822" t="s">
        <v>9128</v>
      </c>
      <c r="C2822" t="s">
        <v>25</v>
      </c>
      <c r="F2822" t="s">
        <v>92</v>
      </c>
      <c r="G2822">
        <v>0</v>
      </c>
      <c r="H2822" s="5"/>
      <c r="I2822">
        <v>0</v>
      </c>
      <c r="J2822" s="3">
        <v>45086.479861111111</v>
      </c>
      <c r="K2822" s="3">
        <v>45096.416666666664</v>
      </c>
      <c r="L2822" s="3">
        <v>45096.4375</v>
      </c>
      <c r="M2822" t="s">
        <v>9129</v>
      </c>
      <c r="N2822" s="4" t="s">
        <v>22</v>
      </c>
      <c r="P2822" t="s">
        <v>16</v>
      </c>
    </row>
    <row r="2823" spans="1:16" x14ac:dyDescent="0.25">
      <c r="A2823" t="s">
        <v>8971</v>
      </c>
      <c r="B2823" t="s">
        <v>9130</v>
      </c>
      <c r="C2823" t="s">
        <v>140</v>
      </c>
      <c r="D2823">
        <v>244001</v>
      </c>
      <c r="G2823">
        <v>0</v>
      </c>
      <c r="H2823" s="5"/>
      <c r="I2823">
        <v>0</v>
      </c>
      <c r="J2823" s="3">
        <v>45079.219444444447</v>
      </c>
      <c r="K2823" s="3">
        <v>45090.458333333336</v>
      </c>
      <c r="L2823" s="3">
        <v>45090.479166666664</v>
      </c>
      <c r="M2823" t="s">
        <v>9131</v>
      </c>
      <c r="N2823" s="4" t="s">
        <v>22</v>
      </c>
      <c r="P2823" t="s">
        <v>16</v>
      </c>
    </row>
    <row r="2824" spans="1:16" x14ac:dyDescent="0.25">
      <c r="A2824" t="s">
        <v>9132</v>
      </c>
      <c r="B2824" t="s">
        <v>9133</v>
      </c>
      <c r="C2824" t="s">
        <v>85</v>
      </c>
      <c r="D2824">
        <v>401502</v>
      </c>
      <c r="G2824">
        <v>0</v>
      </c>
      <c r="I2824">
        <v>0</v>
      </c>
      <c r="J2824" s="3">
        <v>45086.20208333333</v>
      </c>
      <c r="K2824" s="3">
        <v>45100.083333333336</v>
      </c>
      <c r="L2824" s="3">
        <v>45100.104166666664</v>
      </c>
      <c r="M2824" t="s">
        <v>9134</v>
      </c>
      <c r="N2824" s="4" t="s">
        <v>22</v>
      </c>
      <c r="P2824" t="s">
        <v>16</v>
      </c>
    </row>
    <row r="2825" spans="1:16" x14ac:dyDescent="0.25">
      <c r="A2825" t="s">
        <v>9135</v>
      </c>
      <c r="B2825" t="s">
        <v>9136</v>
      </c>
      <c r="C2825" t="s">
        <v>363</v>
      </c>
      <c r="D2825">
        <v>520015</v>
      </c>
      <c r="G2825">
        <v>0</v>
      </c>
      <c r="H2825" s="5"/>
      <c r="I2825">
        <v>0</v>
      </c>
      <c r="J2825" s="3">
        <v>45107.456250000003</v>
      </c>
      <c r="K2825" s="3">
        <v>45118.458333333336</v>
      </c>
      <c r="L2825" s="3">
        <v>45118.479166666664</v>
      </c>
      <c r="M2825" t="s">
        <v>9137</v>
      </c>
      <c r="N2825" s="4" t="s">
        <v>22</v>
      </c>
      <c r="P2825" t="s">
        <v>16</v>
      </c>
    </row>
    <row r="2826" spans="1:16" x14ac:dyDescent="0.25">
      <c r="A2826" t="s">
        <v>9138</v>
      </c>
      <c r="B2826" t="s">
        <v>9139</v>
      </c>
      <c r="C2826" t="s">
        <v>122</v>
      </c>
      <c r="D2826">
        <v>227409</v>
      </c>
      <c r="G2826">
        <v>500000</v>
      </c>
      <c r="I2826">
        <v>0</v>
      </c>
      <c r="J2826" s="3">
        <v>45086.123611111114</v>
      </c>
      <c r="K2826" s="3">
        <v>45096.125</v>
      </c>
      <c r="L2826" s="3">
        <v>45096.145833333336</v>
      </c>
      <c r="M2826" t="s">
        <v>9140</v>
      </c>
      <c r="N2826" s="4" t="s">
        <v>22</v>
      </c>
      <c r="P2826" t="s">
        <v>16</v>
      </c>
    </row>
    <row r="2827" spans="1:16" x14ac:dyDescent="0.25">
      <c r="A2827" t="s">
        <v>9141</v>
      </c>
      <c r="B2827" t="s">
        <v>9142</v>
      </c>
      <c r="C2827" t="s">
        <v>85</v>
      </c>
      <c r="D2827">
        <v>400085</v>
      </c>
      <c r="G2827">
        <v>0</v>
      </c>
      <c r="I2827">
        <v>0</v>
      </c>
      <c r="J2827" s="3">
        <v>45086.488194444442</v>
      </c>
      <c r="K2827" s="3">
        <v>45098.5</v>
      </c>
      <c r="L2827" s="3">
        <v>45098.520833333336</v>
      </c>
      <c r="M2827" t="s">
        <v>9143</v>
      </c>
      <c r="N2827" s="4" t="s">
        <v>22</v>
      </c>
      <c r="P2827" t="s">
        <v>16</v>
      </c>
    </row>
    <row r="2828" spans="1:16" x14ac:dyDescent="0.25">
      <c r="A2828" t="s">
        <v>9144</v>
      </c>
      <c r="B2828" t="s">
        <v>9145</v>
      </c>
      <c r="C2828" t="s">
        <v>44</v>
      </c>
      <c r="F2828" t="s">
        <v>51</v>
      </c>
      <c r="G2828">
        <v>0</v>
      </c>
      <c r="I2828">
        <v>0</v>
      </c>
      <c r="J2828" s="3">
        <v>45082.188888888886</v>
      </c>
      <c r="K2828" s="3">
        <v>45103.208333333336</v>
      </c>
      <c r="L2828" s="3">
        <v>45103.229166666664</v>
      </c>
      <c r="M2828" t="s">
        <v>9146</v>
      </c>
      <c r="N2828" s="4" t="s">
        <v>22</v>
      </c>
      <c r="P2828" t="s">
        <v>16</v>
      </c>
    </row>
    <row r="2829" spans="1:16" x14ac:dyDescent="0.25">
      <c r="A2829" t="s">
        <v>9147</v>
      </c>
      <c r="B2829" t="s">
        <v>9148</v>
      </c>
      <c r="C2829" t="s">
        <v>85</v>
      </c>
      <c r="D2829">
        <v>400085</v>
      </c>
      <c r="G2829">
        <v>0</v>
      </c>
      <c r="H2829" s="5"/>
      <c r="I2829">
        <v>0</v>
      </c>
      <c r="J2829" s="3">
        <v>45084.173611111109</v>
      </c>
      <c r="K2829" s="3">
        <v>45096.208333333336</v>
      </c>
      <c r="L2829" s="3">
        <v>45096.229166666664</v>
      </c>
      <c r="M2829" t="s">
        <v>9149</v>
      </c>
      <c r="N2829" s="4" t="s">
        <v>22</v>
      </c>
      <c r="P2829" t="s">
        <v>16</v>
      </c>
    </row>
    <row r="2830" spans="1:16" x14ac:dyDescent="0.25">
      <c r="A2830" t="s">
        <v>9147</v>
      </c>
      <c r="B2830" t="s">
        <v>9150</v>
      </c>
      <c r="C2830" t="s">
        <v>36</v>
      </c>
      <c r="D2830">
        <v>682032</v>
      </c>
      <c r="G2830">
        <v>0</v>
      </c>
      <c r="H2830" s="5"/>
      <c r="I2830">
        <v>0</v>
      </c>
      <c r="J2830" s="3">
        <v>45105.190972222219</v>
      </c>
      <c r="K2830" s="3">
        <v>45118.083333333336</v>
      </c>
      <c r="L2830" s="3">
        <v>45118.104166666664</v>
      </c>
      <c r="M2830" t="s">
        <v>9151</v>
      </c>
      <c r="N2830" s="4" t="s">
        <v>22</v>
      </c>
      <c r="P2830" t="s">
        <v>16</v>
      </c>
    </row>
    <row r="2831" spans="1:16" x14ac:dyDescent="0.25">
      <c r="A2831" t="s">
        <v>9147</v>
      </c>
      <c r="B2831" t="s">
        <v>9152</v>
      </c>
      <c r="C2831" t="s">
        <v>25</v>
      </c>
      <c r="F2831" t="s">
        <v>26</v>
      </c>
      <c r="G2831">
        <v>0</v>
      </c>
      <c r="H2831" s="5"/>
      <c r="I2831">
        <v>0</v>
      </c>
      <c r="J2831" s="3">
        <v>45098.086111111108</v>
      </c>
      <c r="K2831" s="3">
        <v>45119.375</v>
      </c>
      <c r="L2831" s="3">
        <v>45119.395833333336</v>
      </c>
      <c r="M2831" t="s">
        <v>9153</v>
      </c>
      <c r="N2831" s="4" t="s">
        <v>22</v>
      </c>
      <c r="P2831" t="s">
        <v>16</v>
      </c>
    </row>
    <row r="2832" spans="1:16" x14ac:dyDescent="0.25">
      <c r="A2832" t="s">
        <v>9147</v>
      </c>
      <c r="B2832" t="s">
        <v>9154</v>
      </c>
      <c r="C2832" t="s">
        <v>56</v>
      </c>
      <c r="D2832">
        <v>323303</v>
      </c>
      <c r="G2832">
        <v>0</v>
      </c>
      <c r="H2832" s="5"/>
      <c r="I2832">
        <v>0</v>
      </c>
      <c r="J2832" s="3">
        <v>45065.05972222222</v>
      </c>
      <c r="K2832" s="3">
        <v>45087.5</v>
      </c>
      <c r="L2832" s="3">
        <v>45087.520833333336</v>
      </c>
      <c r="M2832" t="s">
        <v>9155</v>
      </c>
      <c r="N2832" s="4" t="s">
        <v>22</v>
      </c>
      <c r="P2832" t="s">
        <v>16</v>
      </c>
    </row>
    <row r="2833" spans="1:16" x14ac:dyDescent="0.25">
      <c r="A2833" t="s">
        <v>9147</v>
      </c>
      <c r="B2833" t="s">
        <v>9156</v>
      </c>
      <c r="C2833" t="s">
        <v>36</v>
      </c>
      <c r="D2833">
        <v>492001</v>
      </c>
      <c r="G2833">
        <v>0</v>
      </c>
      <c r="H2833" s="5"/>
      <c r="I2833">
        <v>0</v>
      </c>
      <c r="J2833" s="3">
        <v>45079.217361111114</v>
      </c>
      <c r="K2833" s="3">
        <v>45090.25</v>
      </c>
      <c r="L2833" s="3">
        <v>45090.270833333336</v>
      </c>
      <c r="M2833" t="s">
        <v>9157</v>
      </c>
      <c r="N2833" s="4" t="s">
        <v>22</v>
      </c>
      <c r="P2833" t="s">
        <v>16</v>
      </c>
    </row>
    <row r="2834" spans="1:16" x14ac:dyDescent="0.25">
      <c r="A2834" t="s">
        <v>9158</v>
      </c>
      <c r="B2834" t="s">
        <v>9159</v>
      </c>
      <c r="C2834" t="s">
        <v>291</v>
      </c>
      <c r="D2834">
        <v>751010</v>
      </c>
      <c r="G2834">
        <v>0</v>
      </c>
      <c r="I2834">
        <v>0</v>
      </c>
      <c r="J2834" s="3">
        <v>45087.189583333333</v>
      </c>
      <c r="K2834" s="3">
        <v>45097.125</v>
      </c>
      <c r="L2834" s="3">
        <v>45097.145833333336</v>
      </c>
      <c r="M2834" t="s">
        <v>9160</v>
      </c>
      <c r="N2834" s="4" t="s">
        <v>22</v>
      </c>
      <c r="P2834" t="s">
        <v>16</v>
      </c>
    </row>
    <row r="2835" spans="1:16" x14ac:dyDescent="0.25">
      <c r="A2835" t="s">
        <v>9161</v>
      </c>
      <c r="B2835" t="s">
        <v>9162</v>
      </c>
      <c r="C2835" t="s">
        <v>120</v>
      </c>
      <c r="F2835" t="s">
        <v>258</v>
      </c>
      <c r="G2835">
        <v>0</v>
      </c>
      <c r="H2835" s="5"/>
      <c r="I2835">
        <v>0</v>
      </c>
      <c r="J2835" s="3">
        <v>45078.152777777781</v>
      </c>
      <c r="K2835" s="3">
        <v>45099.5</v>
      </c>
      <c r="L2835" s="3">
        <v>45099.520833333336</v>
      </c>
      <c r="M2835" t="s">
        <v>9163</v>
      </c>
      <c r="N2835" s="4" t="s">
        <v>22</v>
      </c>
      <c r="P2835" t="s">
        <v>16</v>
      </c>
    </row>
    <row r="2836" spans="1:16" x14ac:dyDescent="0.25">
      <c r="A2836" t="s">
        <v>9164</v>
      </c>
      <c r="B2836" t="s">
        <v>9165</v>
      </c>
      <c r="C2836" t="s">
        <v>84</v>
      </c>
      <c r="D2836">
        <v>759145</v>
      </c>
      <c r="G2836">
        <v>0</v>
      </c>
      <c r="I2836">
        <v>0</v>
      </c>
      <c r="J2836" s="3">
        <v>45069.154166666667</v>
      </c>
      <c r="K2836" s="3">
        <v>45090.416666666664</v>
      </c>
      <c r="L2836" s="3">
        <v>45090.4375</v>
      </c>
      <c r="M2836" t="s">
        <v>9166</v>
      </c>
      <c r="N2836" s="4" t="s">
        <v>22</v>
      </c>
      <c r="P2836" t="s">
        <v>16</v>
      </c>
    </row>
    <row r="2837" spans="1:16" x14ac:dyDescent="0.25">
      <c r="A2837" t="s">
        <v>9167</v>
      </c>
      <c r="B2837" t="s">
        <v>9168</v>
      </c>
      <c r="C2837" t="s">
        <v>263</v>
      </c>
      <c r="D2837">
        <v>388620</v>
      </c>
      <c r="G2837">
        <v>0</v>
      </c>
      <c r="H2837" s="5"/>
      <c r="I2837">
        <v>154620</v>
      </c>
      <c r="J2837" s="3">
        <v>45064.261805555558</v>
      </c>
      <c r="K2837" s="3">
        <v>45085.083333333336</v>
      </c>
      <c r="L2837" s="3">
        <v>45085.104166666664</v>
      </c>
      <c r="M2837" t="s">
        <v>9169</v>
      </c>
      <c r="N2837" s="4" t="s">
        <v>22</v>
      </c>
      <c r="P2837" t="s">
        <v>16</v>
      </c>
    </row>
    <row r="2838" spans="1:16" x14ac:dyDescent="0.25">
      <c r="A2838" t="s">
        <v>9170</v>
      </c>
      <c r="B2838" t="s">
        <v>9171</v>
      </c>
      <c r="C2838" t="s">
        <v>452</v>
      </c>
      <c r="D2838">
        <v>695547</v>
      </c>
      <c r="G2838">
        <v>0</v>
      </c>
      <c r="H2838" s="5"/>
      <c r="I2838">
        <v>0</v>
      </c>
      <c r="J2838" s="3">
        <v>45096.12222222222</v>
      </c>
      <c r="K2838" s="3">
        <v>45110.375</v>
      </c>
      <c r="L2838" s="3">
        <v>45110.395833333336</v>
      </c>
      <c r="M2838" t="s">
        <v>9172</v>
      </c>
      <c r="N2838" s="4" t="s">
        <v>22</v>
      </c>
      <c r="P2838" t="s">
        <v>16</v>
      </c>
    </row>
    <row r="2839" spans="1:16" x14ac:dyDescent="0.25">
      <c r="A2839" t="s">
        <v>9173</v>
      </c>
      <c r="B2839" t="s">
        <v>9174</v>
      </c>
      <c r="C2839" t="s">
        <v>53</v>
      </c>
      <c r="D2839">
        <v>380015</v>
      </c>
      <c r="G2839">
        <v>0</v>
      </c>
      <c r="H2839" s="5"/>
      <c r="I2839">
        <v>0</v>
      </c>
      <c r="J2839" s="3">
        <v>45084.202777777777</v>
      </c>
      <c r="K2839" s="3">
        <v>45099.208333333336</v>
      </c>
      <c r="L2839" s="3">
        <v>45099.229166666664</v>
      </c>
      <c r="M2839" t="s">
        <v>9175</v>
      </c>
      <c r="N2839" s="4" t="s">
        <v>22</v>
      </c>
      <c r="P2839" t="s">
        <v>16</v>
      </c>
    </row>
    <row r="2840" spans="1:16" x14ac:dyDescent="0.25">
      <c r="A2840" t="s">
        <v>9173</v>
      </c>
      <c r="B2840" t="s">
        <v>9176</v>
      </c>
      <c r="C2840" t="s">
        <v>53</v>
      </c>
      <c r="D2840">
        <v>695022</v>
      </c>
      <c r="G2840">
        <v>0</v>
      </c>
      <c r="H2840" s="5"/>
      <c r="I2840">
        <v>0</v>
      </c>
      <c r="J2840" s="3">
        <v>45100.106944444444</v>
      </c>
      <c r="K2840" s="3">
        <v>45114.5</v>
      </c>
      <c r="L2840" s="3">
        <v>45114.520833333336</v>
      </c>
      <c r="M2840" t="s">
        <v>9177</v>
      </c>
      <c r="N2840" s="4" t="s">
        <v>22</v>
      </c>
      <c r="P2840" t="s">
        <v>16</v>
      </c>
    </row>
    <row r="2841" spans="1:16" x14ac:dyDescent="0.25">
      <c r="A2841" t="s">
        <v>9173</v>
      </c>
      <c r="B2841" t="s">
        <v>9178</v>
      </c>
      <c r="C2841" t="s">
        <v>179</v>
      </c>
      <c r="D2841">
        <v>744101</v>
      </c>
      <c r="G2841">
        <v>0</v>
      </c>
      <c r="H2841" s="5"/>
      <c r="I2841">
        <v>0</v>
      </c>
      <c r="J2841" s="3">
        <v>45090.177083333336</v>
      </c>
      <c r="K2841" s="3">
        <v>45105.208333333336</v>
      </c>
      <c r="L2841" s="3">
        <v>45105.229166666664</v>
      </c>
      <c r="M2841" t="s">
        <v>9179</v>
      </c>
      <c r="N2841" s="4" t="s">
        <v>22</v>
      </c>
      <c r="P2841" t="s">
        <v>16</v>
      </c>
    </row>
    <row r="2842" spans="1:16" x14ac:dyDescent="0.25">
      <c r="A2842" t="s">
        <v>9173</v>
      </c>
      <c r="B2842" t="s">
        <v>9180</v>
      </c>
      <c r="C2842" t="s">
        <v>207</v>
      </c>
      <c r="D2842">
        <v>403401</v>
      </c>
      <c r="G2842">
        <v>120000</v>
      </c>
      <c r="H2842" s="5"/>
      <c r="I2842">
        <v>0</v>
      </c>
      <c r="J2842" s="3">
        <v>45091.093055555553</v>
      </c>
      <c r="K2842" s="3">
        <v>45101.25</v>
      </c>
      <c r="L2842" s="3">
        <v>45101.270833333336</v>
      </c>
      <c r="M2842" t="s">
        <v>9181</v>
      </c>
      <c r="N2842" s="4" t="s">
        <v>22</v>
      </c>
      <c r="P2842" t="s">
        <v>16</v>
      </c>
    </row>
    <row r="2843" spans="1:16" x14ac:dyDescent="0.25">
      <c r="A2843" t="s">
        <v>9173</v>
      </c>
      <c r="B2843" t="s">
        <v>9182</v>
      </c>
      <c r="C2843" t="s">
        <v>263</v>
      </c>
      <c r="D2843">
        <v>785640</v>
      </c>
      <c r="G2843">
        <v>0</v>
      </c>
      <c r="H2843" s="5"/>
      <c r="I2843">
        <v>0</v>
      </c>
      <c r="J2843" s="3">
        <v>45064.195138888892</v>
      </c>
      <c r="K2843" s="3">
        <v>45085.166666666664</v>
      </c>
      <c r="L2843" s="3">
        <v>45085.1875</v>
      </c>
      <c r="M2843" t="s">
        <v>9183</v>
      </c>
      <c r="N2843" s="4" t="s">
        <v>22</v>
      </c>
      <c r="P2843" t="s">
        <v>16</v>
      </c>
    </row>
    <row r="2844" spans="1:16" x14ac:dyDescent="0.25">
      <c r="A2844" t="s">
        <v>9173</v>
      </c>
      <c r="B2844" t="s">
        <v>9184</v>
      </c>
      <c r="C2844" t="s">
        <v>145</v>
      </c>
      <c r="D2844">
        <v>721302</v>
      </c>
      <c r="G2844">
        <v>650000</v>
      </c>
      <c r="H2844" s="5"/>
      <c r="I2844">
        <v>13000</v>
      </c>
      <c r="J2844" s="3">
        <v>45104.196527777778</v>
      </c>
      <c r="K2844" s="3">
        <v>45119.208333333336</v>
      </c>
      <c r="L2844" s="3">
        <v>45119.229166666664</v>
      </c>
      <c r="M2844" t="s">
        <v>9185</v>
      </c>
      <c r="N2844" s="4" t="s">
        <v>22</v>
      </c>
      <c r="P2844" t="s">
        <v>16</v>
      </c>
    </row>
    <row r="2845" spans="1:16" x14ac:dyDescent="0.25">
      <c r="A2845" t="s">
        <v>9173</v>
      </c>
      <c r="B2845" t="s">
        <v>9186</v>
      </c>
      <c r="C2845" t="s">
        <v>53</v>
      </c>
      <c r="D2845">
        <v>695022</v>
      </c>
      <c r="G2845">
        <v>0</v>
      </c>
      <c r="I2845">
        <v>0</v>
      </c>
      <c r="J2845" s="3">
        <v>45069.102777777778</v>
      </c>
      <c r="K2845" s="3">
        <v>45083.041666666664</v>
      </c>
      <c r="L2845" s="3">
        <v>45083.0625</v>
      </c>
      <c r="M2845" t="s">
        <v>9187</v>
      </c>
      <c r="N2845" s="4" t="s">
        <v>22</v>
      </c>
      <c r="P2845" t="s">
        <v>16</v>
      </c>
    </row>
    <row r="2846" spans="1:16" x14ac:dyDescent="0.25">
      <c r="A2846" t="s">
        <v>9173</v>
      </c>
      <c r="B2846" t="s">
        <v>9188</v>
      </c>
      <c r="C2846" t="s">
        <v>85</v>
      </c>
      <c r="D2846">
        <v>391750</v>
      </c>
      <c r="G2846">
        <v>0</v>
      </c>
      <c r="H2846" s="5"/>
      <c r="I2846">
        <v>0</v>
      </c>
      <c r="J2846" s="3">
        <v>45103.122916666667</v>
      </c>
      <c r="K2846" s="3">
        <v>45115.125</v>
      </c>
      <c r="L2846" s="3">
        <v>45115.145833333336</v>
      </c>
      <c r="M2846" t="s">
        <v>9189</v>
      </c>
      <c r="N2846" s="4" t="s">
        <v>22</v>
      </c>
      <c r="P2846" t="s">
        <v>16</v>
      </c>
    </row>
    <row r="2847" spans="1:16" x14ac:dyDescent="0.25">
      <c r="A2847" t="s">
        <v>9190</v>
      </c>
      <c r="B2847" t="s">
        <v>9191</v>
      </c>
      <c r="C2847" t="s">
        <v>65</v>
      </c>
      <c r="F2847" t="s">
        <v>28</v>
      </c>
      <c r="G2847">
        <v>0</v>
      </c>
      <c r="H2847" s="5"/>
      <c r="I2847">
        <v>0</v>
      </c>
      <c r="J2847" s="3">
        <v>45090.101388888892</v>
      </c>
      <c r="K2847" s="3">
        <v>45105.125</v>
      </c>
      <c r="L2847" s="3">
        <v>45105.145833333336</v>
      </c>
      <c r="M2847" t="s">
        <v>9192</v>
      </c>
      <c r="N2847" s="4" t="s">
        <v>22</v>
      </c>
      <c r="P2847" t="s">
        <v>16</v>
      </c>
    </row>
    <row r="2848" spans="1:16" x14ac:dyDescent="0.25">
      <c r="A2848" t="s">
        <v>9193</v>
      </c>
      <c r="B2848" t="s">
        <v>9194</v>
      </c>
      <c r="C2848" t="s">
        <v>38</v>
      </c>
      <c r="D2848">
        <v>580020</v>
      </c>
      <c r="G2848">
        <v>0</v>
      </c>
      <c r="I2848">
        <v>0</v>
      </c>
      <c r="J2848" s="3">
        <v>45082.447222222225</v>
      </c>
      <c r="K2848" s="3">
        <v>45092.458333333336</v>
      </c>
      <c r="L2848" s="3">
        <v>45092.479166666664</v>
      </c>
      <c r="M2848" t="s">
        <v>9195</v>
      </c>
      <c r="N2848" s="4" t="s">
        <v>22</v>
      </c>
      <c r="P2848" t="s">
        <v>16</v>
      </c>
    </row>
    <row r="2849" spans="1:16" x14ac:dyDescent="0.25">
      <c r="A2849" t="s">
        <v>9196</v>
      </c>
      <c r="B2849" t="s">
        <v>9197</v>
      </c>
      <c r="C2849" t="s">
        <v>25</v>
      </c>
      <c r="F2849" t="s">
        <v>21</v>
      </c>
      <c r="G2849">
        <v>0</v>
      </c>
      <c r="H2849" s="5"/>
      <c r="I2849">
        <v>0</v>
      </c>
      <c r="J2849" s="3">
        <v>45069.490277777775</v>
      </c>
      <c r="K2849" s="3">
        <v>45079.5</v>
      </c>
      <c r="L2849" s="3">
        <v>45079.520833333336</v>
      </c>
      <c r="M2849" t="s">
        <v>9198</v>
      </c>
      <c r="N2849" s="4" t="s">
        <v>22</v>
      </c>
      <c r="P2849" t="s">
        <v>16</v>
      </c>
    </row>
    <row r="2850" spans="1:16" x14ac:dyDescent="0.25">
      <c r="A2850" t="s">
        <v>9199</v>
      </c>
      <c r="B2850" t="s">
        <v>9200</v>
      </c>
      <c r="C2850" t="s">
        <v>29</v>
      </c>
      <c r="F2850" t="s">
        <v>30</v>
      </c>
      <c r="G2850">
        <v>0</v>
      </c>
      <c r="H2850" s="5"/>
      <c r="I2850">
        <v>0</v>
      </c>
      <c r="J2850" s="3">
        <v>45107.134027777778</v>
      </c>
      <c r="K2850" s="3">
        <v>45120.208333333336</v>
      </c>
      <c r="L2850" s="3">
        <v>45120.229166666664</v>
      </c>
      <c r="M2850" t="s">
        <v>9201</v>
      </c>
      <c r="N2850" s="4" t="s">
        <v>22</v>
      </c>
      <c r="P2850" t="s">
        <v>16</v>
      </c>
    </row>
    <row r="2851" spans="1:16" x14ac:dyDescent="0.25">
      <c r="A2851" t="s">
        <v>9202</v>
      </c>
      <c r="B2851" t="s">
        <v>9203</v>
      </c>
      <c r="C2851" t="s">
        <v>27</v>
      </c>
      <c r="F2851" t="s">
        <v>69</v>
      </c>
      <c r="G2851">
        <v>0</v>
      </c>
      <c r="H2851" s="5"/>
      <c r="I2851">
        <v>0</v>
      </c>
      <c r="J2851" s="3">
        <v>45077.330555555556</v>
      </c>
      <c r="K2851" s="3">
        <v>45082.375</v>
      </c>
      <c r="L2851" s="3">
        <v>45082.395833333336</v>
      </c>
      <c r="M2851" t="s">
        <v>9204</v>
      </c>
      <c r="N2851" s="4" t="s">
        <v>22</v>
      </c>
      <c r="P2851" t="s">
        <v>16</v>
      </c>
    </row>
    <row r="2852" spans="1:16" x14ac:dyDescent="0.25">
      <c r="A2852" t="s">
        <v>9205</v>
      </c>
      <c r="B2852" t="s">
        <v>9206</v>
      </c>
      <c r="C2852" t="s">
        <v>27</v>
      </c>
      <c r="F2852" t="s">
        <v>92</v>
      </c>
      <c r="G2852">
        <v>0</v>
      </c>
      <c r="I2852">
        <v>0</v>
      </c>
      <c r="J2852" s="3">
        <v>45077.468055555553</v>
      </c>
      <c r="K2852" s="3">
        <v>45087.458333333336</v>
      </c>
      <c r="L2852" s="3">
        <v>45087.479166666664</v>
      </c>
      <c r="M2852" t="s">
        <v>9207</v>
      </c>
      <c r="N2852" s="4" t="s">
        <v>22</v>
      </c>
      <c r="P2852" t="s">
        <v>16</v>
      </c>
    </row>
    <row r="2853" spans="1:16" x14ac:dyDescent="0.25">
      <c r="A2853" t="s">
        <v>9208</v>
      </c>
      <c r="B2853" t="s">
        <v>9209</v>
      </c>
      <c r="C2853" t="s">
        <v>27</v>
      </c>
      <c r="F2853" t="s">
        <v>111</v>
      </c>
      <c r="G2853">
        <v>25000</v>
      </c>
      <c r="H2853" s="5"/>
      <c r="I2853">
        <v>0</v>
      </c>
      <c r="J2853" s="3">
        <v>45093.431250000001</v>
      </c>
      <c r="K2853" s="3">
        <v>45103.458333333336</v>
      </c>
      <c r="L2853" s="3">
        <v>45103.479166666664</v>
      </c>
      <c r="M2853" t="s">
        <v>9210</v>
      </c>
      <c r="N2853" s="4" t="s">
        <v>22</v>
      </c>
      <c r="P2853" t="s">
        <v>16</v>
      </c>
    </row>
    <row r="2854" spans="1:16" x14ac:dyDescent="0.25">
      <c r="A2854" t="s">
        <v>9211</v>
      </c>
      <c r="B2854" t="s">
        <v>9212</v>
      </c>
      <c r="C2854" t="s">
        <v>27</v>
      </c>
      <c r="F2854" t="s">
        <v>30</v>
      </c>
      <c r="G2854">
        <v>0</v>
      </c>
      <c r="H2854" s="5"/>
      <c r="I2854">
        <v>0</v>
      </c>
      <c r="J2854" s="3">
        <v>45096.101388888892</v>
      </c>
      <c r="K2854" s="3">
        <v>45106.125</v>
      </c>
      <c r="L2854" s="3">
        <v>45106.145833333336</v>
      </c>
      <c r="M2854" t="s">
        <v>9213</v>
      </c>
      <c r="N2854" s="4" t="s">
        <v>22</v>
      </c>
      <c r="P2854" t="s">
        <v>16</v>
      </c>
    </row>
    <row r="2855" spans="1:16" x14ac:dyDescent="0.25">
      <c r="A2855" t="s">
        <v>9214</v>
      </c>
      <c r="B2855" t="s">
        <v>9215</v>
      </c>
      <c r="C2855" t="s">
        <v>27</v>
      </c>
      <c r="F2855" t="s">
        <v>92</v>
      </c>
      <c r="G2855">
        <v>1820514</v>
      </c>
      <c r="H2855" s="5"/>
      <c r="I2855">
        <v>0</v>
      </c>
      <c r="J2855" s="3">
        <v>45095.284722222219</v>
      </c>
      <c r="K2855" s="3">
        <v>45106.291666666664</v>
      </c>
      <c r="L2855" s="3">
        <v>45106.3125</v>
      </c>
      <c r="M2855" t="s">
        <v>9216</v>
      </c>
      <c r="N2855" s="4" t="s">
        <v>22</v>
      </c>
      <c r="P2855" t="s">
        <v>16</v>
      </c>
    </row>
    <row r="2856" spans="1:16" x14ac:dyDescent="0.25">
      <c r="A2856" t="s">
        <v>9217</v>
      </c>
      <c r="B2856" t="s">
        <v>9218</v>
      </c>
      <c r="C2856" t="s">
        <v>139</v>
      </c>
      <c r="D2856">
        <v>481116</v>
      </c>
      <c r="G2856">
        <v>0</v>
      </c>
      <c r="H2856" s="5"/>
      <c r="I2856">
        <v>26200</v>
      </c>
      <c r="J2856" s="3">
        <v>45106.228472222225</v>
      </c>
      <c r="K2856" s="3">
        <v>45127.041666666664</v>
      </c>
      <c r="L2856" s="3">
        <v>45127.0625</v>
      </c>
      <c r="M2856" t="s">
        <v>9219</v>
      </c>
      <c r="N2856" s="4" t="s">
        <v>22</v>
      </c>
      <c r="P2856" t="s">
        <v>16</v>
      </c>
    </row>
    <row r="2857" spans="1:16" x14ac:dyDescent="0.25">
      <c r="A2857" t="s">
        <v>9220</v>
      </c>
      <c r="B2857" t="s">
        <v>9221</v>
      </c>
      <c r="C2857" t="s">
        <v>304</v>
      </c>
      <c r="D2857">
        <v>828204</v>
      </c>
      <c r="G2857">
        <v>2240000</v>
      </c>
      <c r="H2857" s="5"/>
      <c r="I2857">
        <v>0</v>
      </c>
      <c r="J2857" s="3">
        <v>45094.536111111112</v>
      </c>
      <c r="K2857" s="3">
        <v>45105.375</v>
      </c>
      <c r="L2857" s="3">
        <v>45105.395833333336</v>
      </c>
      <c r="M2857" t="s">
        <v>9222</v>
      </c>
      <c r="N2857" s="4" t="s">
        <v>22</v>
      </c>
      <c r="P2857" t="s">
        <v>16</v>
      </c>
    </row>
    <row r="2858" spans="1:16" x14ac:dyDescent="0.25">
      <c r="A2858" t="s">
        <v>9223</v>
      </c>
      <c r="B2858" t="s">
        <v>9224</v>
      </c>
      <c r="C2858" t="s">
        <v>20</v>
      </c>
      <c r="F2858" t="s">
        <v>21</v>
      </c>
      <c r="G2858">
        <v>0</v>
      </c>
      <c r="H2858" s="5"/>
      <c r="I2858">
        <v>29000</v>
      </c>
      <c r="J2858" s="3">
        <v>45069.522916666669</v>
      </c>
      <c r="K2858" s="3">
        <v>45090.125</v>
      </c>
      <c r="L2858" s="3">
        <v>45090.145833333336</v>
      </c>
      <c r="M2858" t="s">
        <v>9225</v>
      </c>
      <c r="N2858" s="4" t="s">
        <v>22</v>
      </c>
      <c r="P2858" t="s">
        <v>16</v>
      </c>
    </row>
    <row r="2859" spans="1:16" x14ac:dyDescent="0.25">
      <c r="A2859" t="s">
        <v>9226</v>
      </c>
      <c r="B2859" t="s">
        <v>9227</v>
      </c>
      <c r="C2859" t="s">
        <v>79</v>
      </c>
      <c r="F2859" t="s">
        <v>28</v>
      </c>
      <c r="G2859">
        <v>5900000</v>
      </c>
      <c r="I2859">
        <v>118000</v>
      </c>
      <c r="J2859" s="3">
        <v>45087.154166666667</v>
      </c>
      <c r="K2859" s="3">
        <v>45097.083333333336</v>
      </c>
      <c r="L2859" s="3">
        <v>45097.104166666664</v>
      </c>
      <c r="M2859" t="s">
        <v>9228</v>
      </c>
      <c r="N2859" s="4" t="s">
        <v>22</v>
      </c>
      <c r="P2859" t="s">
        <v>16</v>
      </c>
    </row>
    <row r="2860" spans="1:16" x14ac:dyDescent="0.25">
      <c r="A2860" t="s">
        <v>9229</v>
      </c>
      <c r="B2860" t="s">
        <v>9230</v>
      </c>
      <c r="C2860" t="s">
        <v>644</v>
      </c>
      <c r="D2860">
        <v>403804</v>
      </c>
      <c r="G2860">
        <v>693840</v>
      </c>
      <c r="H2860" s="5"/>
      <c r="I2860">
        <v>13877</v>
      </c>
      <c r="J2860" s="3">
        <v>45078.40625</v>
      </c>
      <c r="K2860" s="3">
        <v>45092.458333333336</v>
      </c>
      <c r="L2860" s="3">
        <v>45092.479166666664</v>
      </c>
      <c r="M2860" t="s">
        <v>9231</v>
      </c>
      <c r="N2860" s="4" t="s">
        <v>22</v>
      </c>
      <c r="P2860" t="s">
        <v>16</v>
      </c>
    </row>
    <row r="2861" spans="1:16" x14ac:dyDescent="0.25">
      <c r="A2861" t="s">
        <v>9232</v>
      </c>
      <c r="B2861" t="s">
        <v>9233</v>
      </c>
      <c r="C2861" t="s">
        <v>391</v>
      </c>
      <c r="D2861">
        <v>160017</v>
      </c>
      <c r="G2861">
        <v>1000000</v>
      </c>
      <c r="H2861" s="5"/>
      <c r="I2861">
        <v>0</v>
      </c>
      <c r="J2861" s="3">
        <v>45076.183333333334</v>
      </c>
      <c r="K2861" s="3">
        <v>45086.208333333336</v>
      </c>
      <c r="L2861" s="3">
        <v>45086.229166666664</v>
      </c>
      <c r="M2861" t="s">
        <v>9234</v>
      </c>
      <c r="N2861" s="4" t="s">
        <v>22</v>
      </c>
      <c r="P2861" t="s">
        <v>16</v>
      </c>
    </row>
    <row r="2862" spans="1:16" x14ac:dyDescent="0.25">
      <c r="A2862" t="s">
        <v>9235</v>
      </c>
      <c r="B2862" t="s">
        <v>9236</v>
      </c>
      <c r="C2862" t="s">
        <v>27</v>
      </c>
      <c r="F2862" t="s">
        <v>69</v>
      </c>
      <c r="G2862">
        <v>0</v>
      </c>
      <c r="H2862" s="5"/>
      <c r="I2862">
        <v>0</v>
      </c>
      <c r="J2862" s="3">
        <v>45083.493750000001</v>
      </c>
      <c r="K2862" s="3">
        <v>45093.5</v>
      </c>
      <c r="L2862" s="3">
        <v>45093.520833333336</v>
      </c>
      <c r="M2862" t="s">
        <v>9237</v>
      </c>
      <c r="N2862" s="4" t="s">
        <v>22</v>
      </c>
      <c r="P2862" t="s">
        <v>16</v>
      </c>
    </row>
    <row r="2863" spans="1:16" x14ac:dyDescent="0.25">
      <c r="A2863" t="s">
        <v>9238</v>
      </c>
      <c r="B2863" t="s">
        <v>9239</v>
      </c>
      <c r="C2863" t="s">
        <v>237</v>
      </c>
      <c r="D2863">
        <v>230001</v>
      </c>
      <c r="G2863">
        <v>0</v>
      </c>
      <c r="H2863" s="5"/>
      <c r="I2863">
        <v>92500</v>
      </c>
      <c r="J2863" s="3">
        <v>45090.495833333334</v>
      </c>
      <c r="K2863" s="3">
        <v>45100.125</v>
      </c>
      <c r="L2863" s="3">
        <v>45100.145833333336</v>
      </c>
      <c r="M2863" t="s">
        <v>9240</v>
      </c>
      <c r="N2863" s="4" t="s">
        <v>22</v>
      </c>
      <c r="P2863" t="s">
        <v>16</v>
      </c>
    </row>
    <row r="2864" spans="1:16" x14ac:dyDescent="0.25">
      <c r="A2864" t="s">
        <v>9241</v>
      </c>
      <c r="B2864" t="s">
        <v>9242</v>
      </c>
      <c r="C2864" t="s">
        <v>237</v>
      </c>
      <c r="D2864">
        <v>230402</v>
      </c>
      <c r="G2864">
        <v>1850000</v>
      </c>
      <c r="I2864">
        <v>0</v>
      </c>
      <c r="J2864" s="3">
        <v>45087.356249999997</v>
      </c>
      <c r="K2864" s="3">
        <v>45097.375</v>
      </c>
      <c r="L2864" s="3">
        <v>45097.395833333336</v>
      </c>
      <c r="M2864" t="s">
        <v>9243</v>
      </c>
      <c r="N2864" s="4" t="s">
        <v>22</v>
      </c>
      <c r="P2864" t="s">
        <v>16</v>
      </c>
    </row>
    <row r="2865" spans="1:16" x14ac:dyDescent="0.25">
      <c r="A2865" t="s">
        <v>9244</v>
      </c>
      <c r="B2865" t="s">
        <v>9245</v>
      </c>
      <c r="C2865" t="s">
        <v>27</v>
      </c>
      <c r="F2865" t="s">
        <v>43</v>
      </c>
      <c r="G2865">
        <v>0</v>
      </c>
      <c r="H2865" s="5"/>
      <c r="I2865">
        <v>0</v>
      </c>
      <c r="J2865" s="3">
        <v>45065.39166666667</v>
      </c>
      <c r="K2865" s="3">
        <v>45075.375</v>
      </c>
      <c r="L2865" s="3">
        <v>45075.395833333336</v>
      </c>
      <c r="M2865" t="s">
        <v>9246</v>
      </c>
      <c r="N2865" s="4" t="s">
        <v>22</v>
      </c>
      <c r="P2865" t="s">
        <v>16</v>
      </c>
    </row>
    <row r="2866" spans="1:16" x14ac:dyDescent="0.25">
      <c r="A2866" t="s">
        <v>9244</v>
      </c>
      <c r="B2866" t="s">
        <v>9247</v>
      </c>
      <c r="C2866" t="s">
        <v>25</v>
      </c>
      <c r="F2866" t="s">
        <v>125</v>
      </c>
      <c r="G2866">
        <v>0</v>
      </c>
      <c r="H2866" s="5"/>
      <c r="I2866">
        <v>0</v>
      </c>
      <c r="J2866" s="3">
        <v>45063.174305555556</v>
      </c>
      <c r="K2866" s="3">
        <v>45078.208333333336</v>
      </c>
      <c r="L2866" s="3">
        <v>45078.229166666664</v>
      </c>
      <c r="M2866" t="s">
        <v>9248</v>
      </c>
      <c r="N2866" s="4" t="s">
        <v>22</v>
      </c>
      <c r="P2866" t="s">
        <v>16</v>
      </c>
    </row>
    <row r="2867" spans="1:16" x14ac:dyDescent="0.25">
      <c r="A2867" t="s">
        <v>9249</v>
      </c>
      <c r="B2867" t="s">
        <v>9250</v>
      </c>
      <c r="C2867" t="s">
        <v>27</v>
      </c>
      <c r="F2867" t="s">
        <v>66</v>
      </c>
      <c r="G2867">
        <v>0</v>
      </c>
      <c r="I2867">
        <v>200000</v>
      </c>
      <c r="J2867" s="3">
        <v>45065.245833333334</v>
      </c>
      <c r="K2867" s="3">
        <v>45075.25</v>
      </c>
      <c r="L2867" s="3">
        <v>45075.270833333336</v>
      </c>
      <c r="M2867" t="s">
        <v>9251</v>
      </c>
      <c r="N2867" s="4" t="s">
        <v>22</v>
      </c>
      <c r="P2867" t="s">
        <v>16</v>
      </c>
    </row>
    <row r="2868" spans="1:16" x14ac:dyDescent="0.25">
      <c r="A2868" t="s">
        <v>9252</v>
      </c>
      <c r="B2868" t="s">
        <v>9253</v>
      </c>
      <c r="C2868" t="s">
        <v>56</v>
      </c>
      <c r="D2868">
        <v>581400</v>
      </c>
      <c r="G2868">
        <v>0</v>
      </c>
      <c r="H2868" s="5"/>
      <c r="I2868">
        <v>0</v>
      </c>
      <c r="J2868" s="3">
        <v>45105.117361111108</v>
      </c>
      <c r="K2868" s="3">
        <v>45115.458333333336</v>
      </c>
      <c r="L2868" s="3">
        <v>45115.479166666664</v>
      </c>
      <c r="M2868" t="s">
        <v>9254</v>
      </c>
      <c r="N2868" s="4" t="s">
        <v>22</v>
      </c>
      <c r="P2868" t="s">
        <v>16</v>
      </c>
    </row>
    <row r="2869" spans="1:16" x14ac:dyDescent="0.25">
      <c r="A2869" t="s">
        <v>9255</v>
      </c>
      <c r="B2869" t="s">
        <v>9256</v>
      </c>
      <c r="C2869" t="s">
        <v>56</v>
      </c>
      <c r="D2869">
        <v>401504</v>
      </c>
      <c r="G2869">
        <v>0</v>
      </c>
      <c r="H2869" s="5"/>
      <c r="I2869">
        <v>0</v>
      </c>
      <c r="J2869" s="3">
        <v>45096.522916666669</v>
      </c>
      <c r="K2869" s="3">
        <v>45108.458333333336</v>
      </c>
      <c r="L2869" s="3">
        <v>45108.479166666664</v>
      </c>
      <c r="M2869" t="s">
        <v>9257</v>
      </c>
      <c r="N2869" s="4" t="s">
        <v>22</v>
      </c>
      <c r="P2869" t="s">
        <v>16</v>
      </c>
    </row>
    <row r="2870" spans="1:16" x14ac:dyDescent="0.25">
      <c r="A2870" t="s">
        <v>9258</v>
      </c>
      <c r="B2870" t="s">
        <v>9259</v>
      </c>
      <c r="C2870" t="s">
        <v>27</v>
      </c>
      <c r="F2870" t="s">
        <v>21</v>
      </c>
      <c r="G2870">
        <v>0</v>
      </c>
      <c r="H2870" s="5"/>
      <c r="I2870">
        <v>157550</v>
      </c>
      <c r="J2870" s="3">
        <v>45083.456250000003</v>
      </c>
      <c r="K2870" s="3">
        <v>45094.375</v>
      </c>
      <c r="L2870" s="3">
        <v>45094.395833333336</v>
      </c>
      <c r="M2870" t="s">
        <v>9260</v>
      </c>
      <c r="N2870" s="4" t="s">
        <v>22</v>
      </c>
      <c r="P2870" t="s">
        <v>16</v>
      </c>
    </row>
    <row r="2871" spans="1:16" x14ac:dyDescent="0.25">
      <c r="A2871" t="s">
        <v>9261</v>
      </c>
      <c r="B2871" t="s">
        <v>9262</v>
      </c>
      <c r="C2871" t="s">
        <v>75</v>
      </c>
      <c r="D2871">
        <v>632406</v>
      </c>
      <c r="G2871">
        <v>0</v>
      </c>
      <c r="H2871" s="5"/>
      <c r="I2871">
        <v>0</v>
      </c>
      <c r="J2871" s="3">
        <v>45099.084027777775</v>
      </c>
      <c r="K2871" s="3">
        <v>45110.083333333336</v>
      </c>
      <c r="L2871" s="3">
        <v>45110.104166666664</v>
      </c>
      <c r="M2871" t="s">
        <v>9263</v>
      </c>
      <c r="N2871" s="4" t="s">
        <v>22</v>
      </c>
      <c r="P2871" t="s">
        <v>16</v>
      </c>
    </row>
    <row r="2872" spans="1:16" x14ac:dyDescent="0.25">
      <c r="A2872" t="s">
        <v>9264</v>
      </c>
      <c r="B2872" t="s">
        <v>9265</v>
      </c>
      <c r="C2872" t="s">
        <v>176</v>
      </c>
      <c r="F2872" t="s">
        <v>26</v>
      </c>
      <c r="G2872">
        <v>3777685.04</v>
      </c>
      <c r="H2872" s="5"/>
      <c r="I2872">
        <v>0</v>
      </c>
      <c r="J2872" s="3">
        <v>45090.168749999997</v>
      </c>
      <c r="K2872" s="3">
        <v>45111.166666666664</v>
      </c>
      <c r="L2872" s="3">
        <v>45111.1875</v>
      </c>
      <c r="M2872" t="s">
        <v>9266</v>
      </c>
      <c r="N2872" s="4" t="s">
        <v>22</v>
      </c>
      <c r="P2872" t="s">
        <v>16</v>
      </c>
    </row>
    <row r="2873" spans="1:16" x14ac:dyDescent="0.25">
      <c r="A2873" t="s">
        <v>9267</v>
      </c>
      <c r="B2873" t="s">
        <v>9268</v>
      </c>
      <c r="C2873" t="s">
        <v>65</v>
      </c>
      <c r="F2873" t="s">
        <v>21</v>
      </c>
      <c r="G2873">
        <v>0</v>
      </c>
      <c r="I2873">
        <v>0</v>
      </c>
      <c r="J2873" s="3">
        <v>45062.486111111109</v>
      </c>
      <c r="K2873" s="3">
        <v>45072.5</v>
      </c>
      <c r="L2873" s="3">
        <v>45072.520833333336</v>
      </c>
      <c r="M2873" t="s">
        <v>9269</v>
      </c>
      <c r="N2873" s="4" t="s">
        <v>22</v>
      </c>
      <c r="P2873" t="s">
        <v>16</v>
      </c>
    </row>
    <row r="2874" spans="1:16" x14ac:dyDescent="0.25">
      <c r="A2874" t="s">
        <v>9270</v>
      </c>
      <c r="B2874" t="s">
        <v>9271</v>
      </c>
      <c r="C2874" t="s">
        <v>354</v>
      </c>
      <c r="D2874">
        <v>682005</v>
      </c>
      <c r="G2874">
        <v>0</v>
      </c>
      <c r="H2874" s="5"/>
      <c r="I2874">
        <v>0</v>
      </c>
      <c r="J2874" s="3">
        <v>45105.179166666669</v>
      </c>
      <c r="K2874" s="3">
        <v>45117.208333333336</v>
      </c>
      <c r="L2874" s="3">
        <v>45117.229166666664</v>
      </c>
      <c r="M2874" t="s">
        <v>9272</v>
      </c>
      <c r="N2874" s="4" t="s">
        <v>22</v>
      </c>
      <c r="P2874" t="s">
        <v>16</v>
      </c>
    </row>
    <row r="2875" spans="1:16" x14ac:dyDescent="0.25">
      <c r="A2875" t="s">
        <v>9273</v>
      </c>
      <c r="B2875" t="s">
        <v>9274</v>
      </c>
      <c r="C2875" t="s">
        <v>42</v>
      </c>
      <c r="F2875" t="s">
        <v>43</v>
      </c>
      <c r="G2875">
        <v>0</v>
      </c>
      <c r="H2875" s="5"/>
      <c r="I2875">
        <v>0</v>
      </c>
      <c r="J2875" s="3">
        <v>45092.484722222223</v>
      </c>
      <c r="K2875" s="3">
        <v>45113.5</v>
      </c>
      <c r="L2875" s="3">
        <v>45113.520833333336</v>
      </c>
      <c r="M2875" t="s">
        <v>9275</v>
      </c>
      <c r="N2875" s="4" t="s">
        <v>22</v>
      </c>
      <c r="P2875" t="s">
        <v>16</v>
      </c>
    </row>
    <row r="2876" spans="1:16" x14ac:dyDescent="0.25">
      <c r="A2876" t="s">
        <v>9276</v>
      </c>
      <c r="B2876" t="s">
        <v>9277</v>
      </c>
      <c r="C2876" t="s">
        <v>27</v>
      </c>
      <c r="F2876" t="s">
        <v>30</v>
      </c>
      <c r="G2876">
        <v>500000</v>
      </c>
      <c r="H2876" s="5"/>
      <c r="I2876">
        <v>0</v>
      </c>
      <c r="J2876" s="3">
        <v>45096.316666666666</v>
      </c>
      <c r="K2876" s="3">
        <v>45106.333333333336</v>
      </c>
      <c r="L2876" s="3">
        <v>45106.354166666664</v>
      </c>
      <c r="M2876" t="s">
        <v>9278</v>
      </c>
      <c r="N2876" s="4" t="s">
        <v>22</v>
      </c>
      <c r="P2876" t="s">
        <v>16</v>
      </c>
    </row>
    <row r="2877" spans="1:16" x14ac:dyDescent="0.25">
      <c r="A2877" t="s">
        <v>9279</v>
      </c>
      <c r="B2877" t="s">
        <v>9280</v>
      </c>
      <c r="C2877" t="s">
        <v>27</v>
      </c>
      <c r="F2877" t="s">
        <v>32</v>
      </c>
      <c r="G2877">
        <v>0</v>
      </c>
      <c r="H2877" s="5"/>
      <c r="I2877">
        <v>0</v>
      </c>
      <c r="J2877" s="3">
        <v>45097.268055555556</v>
      </c>
      <c r="K2877" s="3">
        <v>45107.291666666664</v>
      </c>
      <c r="L2877" s="3">
        <v>45107.3125</v>
      </c>
      <c r="M2877" t="s">
        <v>9281</v>
      </c>
      <c r="N2877" s="4" t="s">
        <v>22</v>
      </c>
      <c r="P2877" t="s">
        <v>16</v>
      </c>
    </row>
    <row r="2878" spans="1:16" x14ac:dyDescent="0.25">
      <c r="A2878" t="s">
        <v>9282</v>
      </c>
      <c r="B2878" t="s">
        <v>9283</v>
      </c>
      <c r="C2878" t="s">
        <v>27</v>
      </c>
      <c r="F2878" t="s">
        <v>32</v>
      </c>
      <c r="G2878">
        <v>0</v>
      </c>
      <c r="H2878" s="5"/>
      <c r="I2878">
        <v>0</v>
      </c>
      <c r="J2878" s="3">
        <v>45100.245833333334</v>
      </c>
      <c r="K2878" s="3">
        <v>45110.25</v>
      </c>
      <c r="L2878" s="3">
        <v>45110.270833333336</v>
      </c>
      <c r="M2878" t="s">
        <v>9284</v>
      </c>
      <c r="N2878" s="4" t="s">
        <v>22</v>
      </c>
      <c r="P2878" t="s">
        <v>16</v>
      </c>
    </row>
    <row r="2879" spans="1:16" x14ac:dyDescent="0.25">
      <c r="A2879" t="s">
        <v>9285</v>
      </c>
      <c r="B2879" t="s">
        <v>9286</v>
      </c>
      <c r="C2879" t="s">
        <v>27</v>
      </c>
      <c r="D2879" t="s">
        <v>412</v>
      </c>
      <c r="G2879">
        <v>500000</v>
      </c>
      <c r="I2879">
        <v>0</v>
      </c>
      <c r="J2879" s="3">
        <v>45073.42083333333</v>
      </c>
      <c r="K2879" s="3">
        <v>45083.458333333336</v>
      </c>
      <c r="L2879" s="3">
        <v>45083.479166666664</v>
      </c>
      <c r="M2879" t="s">
        <v>9287</v>
      </c>
      <c r="N2879" s="4" t="s">
        <v>22</v>
      </c>
      <c r="P2879" t="s">
        <v>16</v>
      </c>
    </row>
    <row r="2880" spans="1:16" x14ac:dyDescent="0.25">
      <c r="A2880" t="s">
        <v>9288</v>
      </c>
      <c r="B2880" t="s">
        <v>9289</v>
      </c>
      <c r="C2880" t="s">
        <v>116</v>
      </c>
      <c r="F2880" t="s">
        <v>156</v>
      </c>
      <c r="G2880">
        <v>0</v>
      </c>
      <c r="H2880" s="5"/>
      <c r="I2880">
        <v>0</v>
      </c>
      <c r="J2880" s="3">
        <v>45091.065972222219</v>
      </c>
      <c r="K2880" s="3">
        <v>45101.083333333336</v>
      </c>
      <c r="L2880" s="3">
        <v>45101.104166666664</v>
      </c>
      <c r="M2880" t="s">
        <v>9290</v>
      </c>
      <c r="N2880" s="4" t="s">
        <v>22</v>
      </c>
      <c r="P2880" t="s">
        <v>16</v>
      </c>
    </row>
    <row r="2881" spans="1:16" x14ac:dyDescent="0.25">
      <c r="A2881" t="s">
        <v>9291</v>
      </c>
      <c r="B2881" t="s">
        <v>9292</v>
      </c>
      <c r="C2881" t="s">
        <v>27</v>
      </c>
      <c r="F2881" t="s">
        <v>111</v>
      </c>
      <c r="G2881">
        <v>0</v>
      </c>
      <c r="H2881" s="5"/>
      <c r="I2881">
        <v>0</v>
      </c>
      <c r="J2881" s="3">
        <v>45100.388194444444</v>
      </c>
      <c r="K2881" s="3">
        <v>45110.416666666664</v>
      </c>
      <c r="L2881" s="3">
        <v>45110.4375</v>
      </c>
      <c r="M2881" t="s">
        <v>9293</v>
      </c>
      <c r="N2881" s="4" t="s">
        <v>22</v>
      </c>
      <c r="P2881" t="s">
        <v>16</v>
      </c>
    </row>
    <row r="2882" spans="1:16" x14ac:dyDescent="0.25">
      <c r="A2882" t="s">
        <v>9294</v>
      </c>
      <c r="B2882" t="s">
        <v>9295</v>
      </c>
      <c r="C2882" t="s">
        <v>42</v>
      </c>
      <c r="F2882" t="s">
        <v>43</v>
      </c>
      <c r="G2882">
        <v>0</v>
      </c>
      <c r="I2882">
        <v>19300</v>
      </c>
      <c r="J2882" s="3">
        <v>45089.134722222225</v>
      </c>
      <c r="K2882" s="3">
        <v>45110.5</v>
      </c>
      <c r="L2882" s="3">
        <v>45110.520833333336</v>
      </c>
      <c r="M2882" t="s">
        <v>9296</v>
      </c>
      <c r="N2882" s="4" t="s">
        <v>22</v>
      </c>
      <c r="P2882" t="s">
        <v>16</v>
      </c>
    </row>
    <row r="2883" spans="1:16" x14ac:dyDescent="0.25">
      <c r="A2883" t="s">
        <v>9297</v>
      </c>
      <c r="B2883" t="s">
        <v>9298</v>
      </c>
      <c r="C2883" t="s">
        <v>27</v>
      </c>
      <c r="F2883" t="s">
        <v>32</v>
      </c>
      <c r="G2883">
        <v>0</v>
      </c>
      <c r="H2883" s="5"/>
      <c r="I2883">
        <v>0</v>
      </c>
      <c r="J2883" s="3">
        <v>45094.070138888892</v>
      </c>
      <c r="K2883" s="3">
        <v>45104.416666666664</v>
      </c>
      <c r="L2883" s="3">
        <v>45104.4375</v>
      </c>
      <c r="M2883" t="s">
        <v>9299</v>
      </c>
      <c r="N2883" s="4" t="s">
        <v>22</v>
      </c>
      <c r="P2883" t="s">
        <v>16</v>
      </c>
    </row>
    <row r="2884" spans="1:16" x14ac:dyDescent="0.25">
      <c r="A2884" t="s">
        <v>9300</v>
      </c>
      <c r="B2884" t="s">
        <v>9301</v>
      </c>
      <c r="C2884" t="s">
        <v>25</v>
      </c>
      <c r="F2884" t="s">
        <v>30</v>
      </c>
      <c r="G2884">
        <v>0</v>
      </c>
      <c r="I2884">
        <v>98412</v>
      </c>
      <c r="J2884" s="3">
        <v>45058.063194444447</v>
      </c>
      <c r="K2884" s="3">
        <v>45069.25</v>
      </c>
      <c r="L2884" s="3">
        <v>45069.270833333336</v>
      </c>
      <c r="M2884" t="s">
        <v>9302</v>
      </c>
      <c r="N2884" s="4" t="s">
        <v>22</v>
      </c>
      <c r="P2884" t="s">
        <v>16</v>
      </c>
    </row>
    <row r="2885" spans="1:16" x14ac:dyDescent="0.25">
      <c r="A2885" t="s">
        <v>9303</v>
      </c>
      <c r="B2885" t="s">
        <v>9304</v>
      </c>
      <c r="C2885" t="s">
        <v>27</v>
      </c>
      <c r="F2885" t="s">
        <v>157</v>
      </c>
      <c r="G2885">
        <v>510000</v>
      </c>
      <c r="I2885">
        <v>0</v>
      </c>
      <c r="J2885" s="3">
        <v>45065.26458333333</v>
      </c>
      <c r="K2885" s="3">
        <v>45076.375</v>
      </c>
      <c r="L2885" s="3">
        <v>45076.395833333336</v>
      </c>
      <c r="M2885" t="s">
        <v>9305</v>
      </c>
      <c r="N2885" s="4" t="s">
        <v>22</v>
      </c>
      <c r="P2885" t="s">
        <v>16</v>
      </c>
    </row>
    <row r="2886" spans="1:16" x14ac:dyDescent="0.25">
      <c r="A2886" t="s">
        <v>9306</v>
      </c>
      <c r="B2886" t="s">
        <v>9307</v>
      </c>
      <c r="C2886" t="s">
        <v>27</v>
      </c>
      <c r="F2886" t="s">
        <v>299</v>
      </c>
      <c r="G2886">
        <v>0</v>
      </c>
      <c r="H2886" s="5"/>
      <c r="I2886">
        <v>0</v>
      </c>
      <c r="J2886" s="3">
        <v>45067.490972222222</v>
      </c>
      <c r="K2886" s="3">
        <v>45077.5</v>
      </c>
      <c r="L2886" s="3">
        <v>45077.520833333336</v>
      </c>
      <c r="M2886" t="s">
        <v>9308</v>
      </c>
      <c r="N2886" s="4" t="s">
        <v>22</v>
      </c>
      <c r="P2886" t="s">
        <v>16</v>
      </c>
    </row>
    <row r="2887" spans="1:16" x14ac:dyDescent="0.25">
      <c r="A2887" t="s">
        <v>9309</v>
      </c>
      <c r="B2887" t="s">
        <v>9310</v>
      </c>
      <c r="C2887" t="s">
        <v>42</v>
      </c>
      <c r="D2887" t="s">
        <v>571</v>
      </c>
      <c r="G2887">
        <v>0</v>
      </c>
      <c r="I2887">
        <v>0</v>
      </c>
      <c r="J2887" s="3">
        <v>45073.515972222223</v>
      </c>
      <c r="K2887" s="3">
        <v>45096.041666666664</v>
      </c>
      <c r="L2887" s="3">
        <v>45096.0625</v>
      </c>
      <c r="M2887" t="s">
        <v>9311</v>
      </c>
      <c r="N2887" s="4" t="s">
        <v>22</v>
      </c>
      <c r="P2887" t="s">
        <v>16</v>
      </c>
    </row>
    <row r="2888" spans="1:16" x14ac:dyDescent="0.25">
      <c r="A2888" t="s">
        <v>9312</v>
      </c>
      <c r="B2888" t="s">
        <v>9313</v>
      </c>
      <c r="C2888" t="s">
        <v>29</v>
      </c>
      <c r="F2888" t="s">
        <v>32</v>
      </c>
      <c r="G2888">
        <v>0</v>
      </c>
      <c r="I2888">
        <v>0</v>
      </c>
      <c r="J2888" s="3">
        <v>45069.436805555553</v>
      </c>
      <c r="K2888" s="3">
        <v>45090.458333333336</v>
      </c>
      <c r="L2888" s="3">
        <v>45090.479166666664</v>
      </c>
      <c r="M2888" t="s">
        <v>9314</v>
      </c>
      <c r="N2888" s="4" t="s">
        <v>22</v>
      </c>
      <c r="P2888" t="s">
        <v>16</v>
      </c>
    </row>
    <row r="2889" spans="1:16" x14ac:dyDescent="0.25">
      <c r="A2889" t="s">
        <v>9315</v>
      </c>
      <c r="B2889" t="s">
        <v>9316</v>
      </c>
      <c r="C2889" t="s">
        <v>29</v>
      </c>
      <c r="F2889" t="s">
        <v>30</v>
      </c>
      <c r="G2889">
        <v>0</v>
      </c>
      <c r="H2889" s="5"/>
      <c r="I2889">
        <v>0</v>
      </c>
      <c r="J2889" s="3">
        <v>45093.131944444445</v>
      </c>
      <c r="K2889" s="3">
        <v>45107.125</v>
      </c>
      <c r="L2889" s="3">
        <v>45107.145833333336</v>
      </c>
      <c r="M2889" t="s">
        <v>9317</v>
      </c>
      <c r="N2889" s="4" t="s">
        <v>22</v>
      </c>
      <c r="P2889" t="s">
        <v>16</v>
      </c>
    </row>
    <row r="2890" spans="1:16" x14ac:dyDescent="0.25">
      <c r="A2890" t="s">
        <v>9318</v>
      </c>
      <c r="B2890" t="s">
        <v>9319</v>
      </c>
      <c r="C2890" t="s">
        <v>27</v>
      </c>
      <c r="F2890" t="s">
        <v>32</v>
      </c>
      <c r="G2890">
        <v>0</v>
      </c>
      <c r="I2890">
        <v>0</v>
      </c>
      <c r="J2890" s="3">
        <v>45063.238888888889</v>
      </c>
      <c r="K2890" s="3">
        <v>45073.25</v>
      </c>
      <c r="L2890" s="3">
        <v>45073.270833333336</v>
      </c>
      <c r="M2890" t="s">
        <v>9320</v>
      </c>
      <c r="N2890" s="4" t="s">
        <v>22</v>
      </c>
      <c r="P2890" t="s">
        <v>16</v>
      </c>
    </row>
    <row r="2891" spans="1:16" x14ac:dyDescent="0.25">
      <c r="A2891" t="s">
        <v>9321</v>
      </c>
      <c r="B2891" t="s">
        <v>9322</v>
      </c>
      <c r="C2891" t="s">
        <v>27</v>
      </c>
      <c r="F2891" t="s">
        <v>32</v>
      </c>
      <c r="G2891">
        <v>0</v>
      </c>
      <c r="I2891">
        <v>0</v>
      </c>
      <c r="J2891" s="3">
        <v>45087.045138888891</v>
      </c>
      <c r="K2891" s="3">
        <v>45097.041666666664</v>
      </c>
      <c r="L2891" s="3">
        <v>45097.0625</v>
      </c>
      <c r="M2891" t="s">
        <v>9323</v>
      </c>
      <c r="N2891" s="4" t="s">
        <v>22</v>
      </c>
      <c r="P2891" t="s">
        <v>16</v>
      </c>
    </row>
    <row r="2892" spans="1:16" x14ac:dyDescent="0.25">
      <c r="A2892" t="s">
        <v>9324</v>
      </c>
      <c r="B2892" t="s">
        <v>9325</v>
      </c>
      <c r="C2892" t="s">
        <v>56</v>
      </c>
      <c r="D2892">
        <v>323303</v>
      </c>
      <c r="G2892">
        <v>0</v>
      </c>
      <c r="H2892" s="5"/>
      <c r="I2892">
        <v>39043</v>
      </c>
      <c r="J2892" s="3">
        <v>45084.106249999997</v>
      </c>
      <c r="K2892" s="3">
        <v>45094.125</v>
      </c>
      <c r="L2892" s="3">
        <v>45094.145833333336</v>
      </c>
      <c r="M2892" t="s">
        <v>9326</v>
      </c>
      <c r="N2892" s="4" t="s">
        <v>22</v>
      </c>
      <c r="P2892" t="s">
        <v>16</v>
      </c>
    </row>
    <row r="2893" spans="1:16" x14ac:dyDescent="0.25">
      <c r="A2893" t="s">
        <v>9327</v>
      </c>
      <c r="B2893" t="s">
        <v>9328</v>
      </c>
      <c r="C2893" t="s">
        <v>170</v>
      </c>
      <c r="D2893">
        <v>791121</v>
      </c>
      <c r="G2893">
        <v>0</v>
      </c>
      <c r="H2893" s="5"/>
      <c r="I2893">
        <v>0</v>
      </c>
      <c r="J2893" s="3">
        <v>45090.533333333333</v>
      </c>
      <c r="K2893" s="3">
        <v>45111.041666666664</v>
      </c>
      <c r="L2893" s="3">
        <v>45111.0625</v>
      </c>
      <c r="M2893" t="s">
        <v>9329</v>
      </c>
      <c r="N2893" s="4" t="s">
        <v>22</v>
      </c>
      <c r="P2893" t="s">
        <v>16</v>
      </c>
    </row>
    <row r="2894" spans="1:16" x14ac:dyDescent="0.25">
      <c r="A2894" t="s">
        <v>9327</v>
      </c>
      <c r="B2894" t="s">
        <v>9330</v>
      </c>
      <c r="C2894" t="s">
        <v>170</v>
      </c>
      <c r="D2894">
        <v>791121</v>
      </c>
      <c r="G2894">
        <v>0</v>
      </c>
      <c r="H2894" s="5"/>
      <c r="I2894">
        <v>0</v>
      </c>
      <c r="J2894" s="3">
        <v>45075.054861111108</v>
      </c>
      <c r="K2894" s="3">
        <v>45096.083333333336</v>
      </c>
      <c r="L2894" s="3">
        <v>45096.104166666664</v>
      </c>
      <c r="M2894" t="s">
        <v>9331</v>
      </c>
      <c r="N2894" s="4" t="s">
        <v>22</v>
      </c>
      <c r="P2894" t="s">
        <v>16</v>
      </c>
    </row>
    <row r="2895" spans="1:16" x14ac:dyDescent="0.25">
      <c r="A2895" t="s">
        <v>9332</v>
      </c>
      <c r="B2895" t="s">
        <v>9333</v>
      </c>
      <c r="C2895" t="s">
        <v>27</v>
      </c>
      <c r="F2895" t="s">
        <v>69</v>
      </c>
      <c r="G2895">
        <v>0</v>
      </c>
      <c r="I2895">
        <v>0</v>
      </c>
      <c r="J2895" s="3">
        <v>45077.224999999999</v>
      </c>
      <c r="K2895" s="3">
        <v>45087.208333333336</v>
      </c>
      <c r="L2895" s="3">
        <v>45087.229166666664</v>
      </c>
      <c r="M2895" t="s">
        <v>9334</v>
      </c>
      <c r="N2895" s="4" t="s">
        <v>22</v>
      </c>
      <c r="P2895" t="s">
        <v>16</v>
      </c>
    </row>
    <row r="2896" spans="1:16" x14ac:dyDescent="0.25">
      <c r="A2896" t="s">
        <v>9335</v>
      </c>
      <c r="B2896" t="s">
        <v>9336</v>
      </c>
      <c r="C2896" t="s">
        <v>27</v>
      </c>
      <c r="F2896" t="s">
        <v>66</v>
      </c>
      <c r="G2896">
        <v>0</v>
      </c>
      <c r="I2896">
        <v>0</v>
      </c>
      <c r="J2896" s="3">
        <v>45077.290972222225</v>
      </c>
      <c r="K2896" s="3">
        <v>45089.041666666664</v>
      </c>
      <c r="L2896" s="3">
        <v>45089.0625</v>
      </c>
      <c r="M2896" t="s">
        <v>9337</v>
      </c>
      <c r="N2896" s="4" t="s">
        <v>22</v>
      </c>
      <c r="P2896" t="s">
        <v>16</v>
      </c>
    </row>
    <row r="2897" spans="1:16" x14ac:dyDescent="0.25">
      <c r="A2897" t="s">
        <v>9338</v>
      </c>
      <c r="B2897" t="s">
        <v>9339</v>
      </c>
      <c r="C2897" t="s">
        <v>108</v>
      </c>
      <c r="D2897">
        <v>194101</v>
      </c>
      <c r="G2897">
        <v>0</v>
      </c>
      <c r="H2897" s="5"/>
      <c r="I2897">
        <v>0</v>
      </c>
      <c r="J2897" s="3">
        <v>45092.145138888889</v>
      </c>
      <c r="K2897" s="3">
        <v>45103.166666666664</v>
      </c>
      <c r="L2897" s="3">
        <v>45103.1875</v>
      </c>
      <c r="M2897" t="s">
        <v>9340</v>
      </c>
      <c r="N2897" s="4" t="s">
        <v>22</v>
      </c>
      <c r="P2897" t="s">
        <v>16</v>
      </c>
    </row>
    <row r="2898" spans="1:16" x14ac:dyDescent="0.25">
      <c r="A2898" t="s">
        <v>9341</v>
      </c>
      <c r="B2898" t="s">
        <v>9342</v>
      </c>
      <c r="C2898" t="s">
        <v>27</v>
      </c>
      <c r="F2898" t="s">
        <v>167</v>
      </c>
      <c r="G2898">
        <v>0</v>
      </c>
      <c r="H2898" s="5"/>
      <c r="I2898">
        <v>0</v>
      </c>
      <c r="J2898" s="3">
        <v>45092.0625</v>
      </c>
      <c r="K2898" s="3">
        <v>45097.166666666664</v>
      </c>
      <c r="L2898" s="3">
        <v>45097.1875</v>
      </c>
      <c r="M2898" t="s">
        <v>9343</v>
      </c>
      <c r="N2898" s="4" t="s">
        <v>22</v>
      </c>
      <c r="P2898" t="s">
        <v>16</v>
      </c>
    </row>
    <row r="2899" spans="1:16" x14ac:dyDescent="0.25">
      <c r="A2899" t="s">
        <v>9344</v>
      </c>
      <c r="B2899" t="s">
        <v>9345</v>
      </c>
      <c r="C2899" t="s">
        <v>27</v>
      </c>
      <c r="F2899" t="s">
        <v>69</v>
      </c>
      <c r="G2899">
        <v>0</v>
      </c>
      <c r="H2899" s="5"/>
      <c r="I2899">
        <v>0</v>
      </c>
      <c r="J2899" s="3">
        <v>45106.525694444441</v>
      </c>
      <c r="K2899" s="3">
        <v>45117.041666666664</v>
      </c>
      <c r="L2899" s="3">
        <v>45117.0625</v>
      </c>
      <c r="M2899" t="s">
        <v>9346</v>
      </c>
      <c r="N2899" s="4" t="s">
        <v>22</v>
      </c>
      <c r="P2899" t="s">
        <v>16</v>
      </c>
    </row>
    <row r="2900" spans="1:16" x14ac:dyDescent="0.25">
      <c r="A2900" t="s">
        <v>9347</v>
      </c>
      <c r="B2900" t="s">
        <v>9348</v>
      </c>
      <c r="C2900" t="s">
        <v>27</v>
      </c>
      <c r="F2900" t="s">
        <v>125</v>
      </c>
      <c r="G2900">
        <v>0</v>
      </c>
      <c r="H2900" s="5"/>
      <c r="I2900">
        <v>0</v>
      </c>
      <c r="J2900" s="3">
        <v>45084.429166666669</v>
      </c>
      <c r="K2900" s="3">
        <v>45093.291666666664</v>
      </c>
      <c r="L2900" s="3">
        <v>45093.3125</v>
      </c>
      <c r="M2900" t="s">
        <v>9349</v>
      </c>
      <c r="N2900" s="4" t="s">
        <v>22</v>
      </c>
      <c r="P2900" t="s">
        <v>16</v>
      </c>
    </row>
    <row r="2901" spans="1:16" x14ac:dyDescent="0.25">
      <c r="A2901" t="s">
        <v>9350</v>
      </c>
      <c r="B2901" t="s">
        <v>9351</v>
      </c>
      <c r="C2901" t="s">
        <v>401</v>
      </c>
      <c r="D2901">
        <v>483119</v>
      </c>
      <c r="G2901">
        <v>0</v>
      </c>
      <c r="I2901">
        <v>0</v>
      </c>
      <c r="J2901" s="3">
        <v>45077.497916666667</v>
      </c>
      <c r="K2901" s="3">
        <v>45087.5</v>
      </c>
      <c r="L2901" s="3">
        <v>45087.520833333336</v>
      </c>
      <c r="M2901" t="s">
        <v>9352</v>
      </c>
      <c r="N2901" s="4" t="s">
        <v>22</v>
      </c>
      <c r="P2901" t="s">
        <v>16</v>
      </c>
    </row>
    <row r="2902" spans="1:16" x14ac:dyDescent="0.25">
      <c r="A2902" t="s">
        <v>9353</v>
      </c>
      <c r="B2902" t="s">
        <v>9354</v>
      </c>
      <c r="C2902" t="s">
        <v>75</v>
      </c>
      <c r="D2902">
        <v>249403</v>
      </c>
      <c r="G2902">
        <v>0</v>
      </c>
      <c r="H2902" s="5"/>
      <c r="I2902">
        <v>0</v>
      </c>
      <c r="J2902" s="3">
        <v>45108.393055555556</v>
      </c>
      <c r="K2902" s="3">
        <v>45118.166666666664</v>
      </c>
      <c r="L2902" s="3">
        <v>45118.1875</v>
      </c>
      <c r="M2902" t="s">
        <v>9355</v>
      </c>
      <c r="N2902" s="4" t="s">
        <v>22</v>
      </c>
      <c r="P2902" t="s">
        <v>16</v>
      </c>
    </row>
    <row r="2903" spans="1:16" x14ac:dyDescent="0.25">
      <c r="A2903" t="s">
        <v>9356</v>
      </c>
      <c r="B2903" t="s">
        <v>9357</v>
      </c>
      <c r="C2903" t="s">
        <v>27</v>
      </c>
      <c r="F2903" t="s">
        <v>26</v>
      </c>
      <c r="G2903">
        <v>0</v>
      </c>
      <c r="I2903">
        <v>0</v>
      </c>
      <c r="J2903" s="3">
        <v>45082.071527777778</v>
      </c>
      <c r="K2903" s="3">
        <v>45092.083333333336</v>
      </c>
      <c r="L2903" s="3">
        <v>45092.104166666664</v>
      </c>
      <c r="M2903" t="s">
        <v>9358</v>
      </c>
      <c r="N2903" s="4" t="s">
        <v>22</v>
      </c>
      <c r="P2903" t="s">
        <v>16</v>
      </c>
    </row>
    <row r="2904" spans="1:16" x14ac:dyDescent="0.25">
      <c r="A2904" t="s">
        <v>9359</v>
      </c>
      <c r="B2904" t="s">
        <v>9360</v>
      </c>
      <c r="C2904" t="s">
        <v>27</v>
      </c>
      <c r="F2904" t="s">
        <v>156</v>
      </c>
      <c r="G2904">
        <v>5000000</v>
      </c>
      <c r="H2904" s="5"/>
      <c r="I2904">
        <v>0</v>
      </c>
      <c r="J2904" s="3">
        <v>45104.518055555556</v>
      </c>
      <c r="K2904" s="3">
        <v>45110.166666666664</v>
      </c>
      <c r="L2904" s="3">
        <v>45110.1875</v>
      </c>
      <c r="M2904" t="s">
        <v>9361</v>
      </c>
      <c r="N2904" s="4" t="s">
        <v>22</v>
      </c>
      <c r="P2904" t="s">
        <v>16</v>
      </c>
    </row>
    <row r="2905" spans="1:16" x14ac:dyDescent="0.25">
      <c r="A2905" t="s">
        <v>9362</v>
      </c>
      <c r="B2905" t="s">
        <v>9363</v>
      </c>
      <c r="C2905" t="s">
        <v>27</v>
      </c>
      <c r="F2905" t="s">
        <v>111</v>
      </c>
      <c r="G2905">
        <v>0</v>
      </c>
      <c r="H2905" s="5"/>
      <c r="I2905">
        <v>0</v>
      </c>
      <c r="J2905" s="3">
        <v>45107.481249999997</v>
      </c>
      <c r="K2905" s="3">
        <v>45117.5</v>
      </c>
      <c r="L2905" s="3">
        <v>45117.520833333336</v>
      </c>
      <c r="M2905" t="s">
        <v>9364</v>
      </c>
      <c r="N2905" s="4" t="s">
        <v>22</v>
      </c>
      <c r="P2905" t="s">
        <v>16</v>
      </c>
    </row>
    <row r="2906" spans="1:16" x14ac:dyDescent="0.25">
      <c r="A2906" t="s">
        <v>9362</v>
      </c>
      <c r="B2906" t="s">
        <v>9365</v>
      </c>
      <c r="C2906" t="s">
        <v>27</v>
      </c>
      <c r="F2906" t="s">
        <v>111</v>
      </c>
      <c r="G2906">
        <v>0</v>
      </c>
      <c r="H2906" s="5"/>
      <c r="I2906">
        <v>0</v>
      </c>
      <c r="J2906" s="3">
        <v>45096.054861111108</v>
      </c>
      <c r="K2906" s="3">
        <v>45106.041666666664</v>
      </c>
      <c r="L2906" s="3">
        <v>45106.0625</v>
      </c>
      <c r="M2906" t="s">
        <v>9366</v>
      </c>
      <c r="N2906" s="4" t="s">
        <v>22</v>
      </c>
      <c r="P2906" t="s">
        <v>16</v>
      </c>
    </row>
    <row r="2907" spans="1:16" x14ac:dyDescent="0.25">
      <c r="A2907" t="s">
        <v>9362</v>
      </c>
      <c r="B2907" t="s">
        <v>9367</v>
      </c>
      <c r="C2907" t="s">
        <v>27</v>
      </c>
      <c r="F2907" t="s">
        <v>111</v>
      </c>
      <c r="G2907">
        <v>0</v>
      </c>
      <c r="H2907" s="5"/>
      <c r="I2907">
        <v>0</v>
      </c>
      <c r="J2907" s="3">
        <v>45094.448611111111</v>
      </c>
      <c r="K2907" s="3">
        <v>45104.458333333336</v>
      </c>
      <c r="L2907" s="3">
        <v>45104.479166666664</v>
      </c>
      <c r="M2907" t="s">
        <v>9368</v>
      </c>
      <c r="N2907" s="4" t="s">
        <v>22</v>
      </c>
      <c r="P2907" t="s">
        <v>16</v>
      </c>
    </row>
    <row r="2908" spans="1:16" x14ac:dyDescent="0.25">
      <c r="A2908" t="s">
        <v>9369</v>
      </c>
      <c r="B2908" t="s">
        <v>9370</v>
      </c>
      <c r="C2908" t="s">
        <v>27</v>
      </c>
      <c r="F2908" t="s">
        <v>111</v>
      </c>
      <c r="G2908">
        <v>15000</v>
      </c>
      <c r="I2908">
        <v>0</v>
      </c>
      <c r="J2908" s="3">
        <v>45081.225694444445</v>
      </c>
      <c r="K2908" s="3">
        <v>45091.25</v>
      </c>
      <c r="L2908" s="3">
        <v>45091.270833333336</v>
      </c>
      <c r="M2908" t="s">
        <v>9371</v>
      </c>
      <c r="N2908" s="4" t="s">
        <v>22</v>
      </c>
      <c r="P2908" t="s">
        <v>16</v>
      </c>
    </row>
    <row r="2909" spans="1:16" x14ac:dyDescent="0.25">
      <c r="A2909" t="s">
        <v>9372</v>
      </c>
      <c r="B2909" t="s">
        <v>9373</v>
      </c>
      <c r="C2909" t="s">
        <v>27</v>
      </c>
      <c r="F2909" t="s">
        <v>26</v>
      </c>
      <c r="G2909">
        <v>147103</v>
      </c>
      <c r="H2909" s="5"/>
      <c r="I2909">
        <v>0</v>
      </c>
      <c r="J2909" s="3">
        <v>45103.353472222225</v>
      </c>
      <c r="K2909" s="3">
        <v>45133.375</v>
      </c>
      <c r="L2909" s="3">
        <v>45133.395833333336</v>
      </c>
      <c r="M2909" t="s">
        <v>9374</v>
      </c>
      <c r="N2909" s="4" t="s">
        <v>22</v>
      </c>
      <c r="P2909" t="s">
        <v>16</v>
      </c>
    </row>
    <row r="2910" spans="1:16" x14ac:dyDescent="0.25">
      <c r="A2910" t="s">
        <v>9372</v>
      </c>
      <c r="B2910" t="s">
        <v>9375</v>
      </c>
      <c r="C2910" t="s">
        <v>27</v>
      </c>
      <c r="F2910" t="s">
        <v>26</v>
      </c>
      <c r="G2910">
        <v>156442</v>
      </c>
      <c r="H2910" s="5"/>
      <c r="I2910">
        <v>0</v>
      </c>
      <c r="J2910" s="3">
        <v>45066.525000000001</v>
      </c>
      <c r="K2910" s="3">
        <v>45076.041666666664</v>
      </c>
      <c r="L2910" s="3">
        <v>45076.0625</v>
      </c>
      <c r="M2910" t="s">
        <v>9376</v>
      </c>
      <c r="N2910" s="4" t="s">
        <v>22</v>
      </c>
      <c r="P2910" t="s">
        <v>16</v>
      </c>
    </row>
    <row r="2911" spans="1:16" x14ac:dyDescent="0.25">
      <c r="A2911" t="s">
        <v>9372</v>
      </c>
      <c r="B2911" t="s">
        <v>9377</v>
      </c>
      <c r="C2911" t="s">
        <v>27</v>
      </c>
      <c r="F2911" t="s">
        <v>26</v>
      </c>
      <c r="G2911">
        <v>120165</v>
      </c>
      <c r="H2911" s="5"/>
      <c r="I2911">
        <v>0</v>
      </c>
      <c r="J2911" s="3">
        <v>45061.447916666664</v>
      </c>
      <c r="K2911" s="3">
        <v>45071.458333333336</v>
      </c>
      <c r="L2911" s="3">
        <v>45071.479166666664</v>
      </c>
      <c r="M2911" t="s">
        <v>9378</v>
      </c>
      <c r="N2911" s="4" t="s">
        <v>22</v>
      </c>
      <c r="P2911" t="s">
        <v>16</v>
      </c>
    </row>
    <row r="2912" spans="1:16" x14ac:dyDescent="0.25">
      <c r="A2912" t="s">
        <v>9379</v>
      </c>
      <c r="B2912" t="s">
        <v>9380</v>
      </c>
      <c r="C2912" t="s">
        <v>27</v>
      </c>
      <c r="F2912" t="s">
        <v>55</v>
      </c>
      <c r="G2912">
        <v>0</v>
      </c>
      <c r="H2912" s="5"/>
      <c r="I2912">
        <v>0</v>
      </c>
      <c r="J2912" s="3">
        <v>45098.07916666667</v>
      </c>
      <c r="K2912" s="3">
        <v>45108.083333333336</v>
      </c>
      <c r="L2912" s="3">
        <v>45108.104166666664</v>
      </c>
      <c r="M2912" t="s">
        <v>9381</v>
      </c>
      <c r="N2912" s="4" t="s">
        <v>22</v>
      </c>
      <c r="P2912" t="s">
        <v>16</v>
      </c>
    </row>
    <row r="2913" spans="1:16" x14ac:dyDescent="0.25">
      <c r="A2913" t="s">
        <v>9382</v>
      </c>
      <c r="B2913" t="s">
        <v>9383</v>
      </c>
      <c r="C2913" t="s">
        <v>27</v>
      </c>
      <c r="F2913" t="s">
        <v>156</v>
      </c>
      <c r="G2913">
        <v>0</v>
      </c>
      <c r="H2913" s="5"/>
      <c r="I2913">
        <v>0</v>
      </c>
      <c r="J2913" s="3">
        <v>45098.288888888892</v>
      </c>
      <c r="K2913" s="3">
        <v>45108.291666666664</v>
      </c>
      <c r="L2913" s="3">
        <v>45108.3125</v>
      </c>
      <c r="M2913" t="s">
        <v>9384</v>
      </c>
      <c r="N2913" s="4" t="s">
        <v>22</v>
      </c>
      <c r="P2913" t="s">
        <v>16</v>
      </c>
    </row>
    <row r="2914" spans="1:16" x14ac:dyDescent="0.25">
      <c r="A2914" t="s">
        <v>9382</v>
      </c>
      <c r="B2914" t="s">
        <v>9385</v>
      </c>
      <c r="C2914" t="s">
        <v>27</v>
      </c>
      <c r="F2914" t="s">
        <v>156</v>
      </c>
      <c r="G2914">
        <v>0</v>
      </c>
      <c r="H2914" s="5"/>
      <c r="I2914">
        <v>0</v>
      </c>
      <c r="J2914" s="3">
        <v>45098.28125</v>
      </c>
      <c r="K2914" s="3">
        <v>45108.291666666664</v>
      </c>
      <c r="L2914" s="3">
        <v>45108.3125</v>
      </c>
      <c r="M2914" t="s">
        <v>9386</v>
      </c>
      <c r="N2914" s="4" t="s">
        <v>22</v>
      </c>
      <c r="P2914" t="s">
        <v>16</v>
      </c>
    </row>
    <row r="2915" spans="1:16" x14ac:dyDescent="0.25">
      <c r="A2915" t="s">
        <v>9387</v>
      </c>
      <c r="B2915" t="s">
        <v>9388</v>
      </c>
      <c r="C2915" t="s">
        <v>27</v>
      </c>
      <c r="F2915" t="s">
        <v>69</v>
      </c>
      <c r="G2915">
        <v>0</v>
      </c>
      <c r="I2915">
        <v>0</v>
      </c>
      <c r="J2915" s="3">
        <v>45058.540972222225</v>
      </c>
      <c r="K2915" s="3">
        <v>45068.041666666664</v>
      </c>
      <c r="L2915" s="3">
        <v>45068.0625</v>
      </c>
      <c r="M2915" t="s">
        <v>9389</v>
      </c>
      <c r="N2915" s="4" t="s">
        <v>22</v>
      </c>
      <c r="P2915" t="s">
        <v>16</v>
      </c>
    </row>
    <row r="2916" spans="1:16" x14ac:dyDescent="0.25">
      <c r="A2916" t="s">
        <v>9390</v>
      </c>
      <c r="B2916" t="s">
        <v>9391</v>
      </c>
      <c r="C2916" t="s">
        <v>27</v>
      </c>
      <c r="F2916" t="s">
        <v>69</v>
      </c>
      <c r="G2916">
        <v>0</v>
      </c>
      <c r="H2916" s="5"/>
      <c r="I2916">
        <v>0</v>
      </c>
      <c r="J2916" s="3">
        <v>45063.539583333331</v>
      </c>
      <c r="K2916" s="3">
        <v>45073.041666666664</v>
      </c>
      <c r="L2916" s="3">
        <v>45073.0625</v>
      </c>
      <c r="M2916" t="s">
        <v>9392</v>
      </c>
      <c r="N2916" s="4" t="s">
        <v>22</v>
      </c>
      <c r="P2916" t="s">
        <v>16</v>
      </c>
    </row>
    <row r="2917" spans="1:16" x14ac:dyDescent="0.25">
      <c r="A2917" t="s">
        <v>9393</v>
      </c>
      <c r="B2917" t="s">
        <v>9394</v>
      </c>
      <c r="C2917" t="s">
        <v>27</v>
      </c>
      <c r="F2917" t="s">
        <v>92</v>
      </c>
      <c r="G2917">
        <v>0</v>
      </c>
      <c r="H2917" s="5"/>
      <c r="I2917">
        <v>0</v>
      </c>
      <c r="J2917" s="3">
        <v>45063.487500000003</v>
      </c>
      <c r="K2917" s="3">
        <v>45073.458333333336</v>
      </c>
      <c r="L2917" s="3">
        <v>45073.479166666664</v>
      </c>
      <c r="M2917" t="s">
        <v>9395</v>
      </c>
      <c r="N2917" s="4" t="s">
        <v>22</v>
      </c>
      <c r="P2917" t="s">
        <v>16</v>
      </c>
    </row>
    <row r="2918" spans="1:16" x14ac:dyDescent="0.25">
      <c r="A2918" t="s">
        <v>9396</v>
      </c>
      <c r="B2918" t="s">
        <v>9397</v>
      </c>
      <c r="C2918" t="s">
        <v>27</v>
      </c>
      <c r="F2918" t="s">
        <v>69</v>
      </c>
      <c r="G2918">
        <v>0</v>
      </c>
      <c r="I2918">
        <v>0</v>
      </c>
      <c r="J2918" s="3">
        <v>45086.428472222222</v>
      </c>
      <c r="K2918" s="3">
        <v>45096.25</v>
      </c>
      <c r="L2918" s="3">
        <v>45096.270833333336</v>
      </c>
      <c r="M2918" t="s">
        <v>9398</v>
      </c>
      <c r="N2918" s="4" t="s">
        <v>22</v>
      </c>
      <c r="P2918" t="s">
        <v>16</v>
      </c>
    </row>
    <row r="2919" spans="1:16" x14ac:dyDescent="0.25">
      <c r="A2919" t="s">
        <v>9399</v>
      </c>
      <c r="B2919" t="s">
        <v>9400</v>
      </c>
      <c r="C2919" t="s">
        <v>27</v>
      </c>
      <c r="F2919" t="s">
        <v>30</v>
      </c>
      <c r="G2919">
        <v>0</v>
      </c>
      <c r="H2919" s="5"/>
      <c r="I2919">
        <v>0</v>
      </c>
      <c r="J2919" s="3">
        <v>45090.524305555555</v>
      </c>
      <c r="K2919" s="3">
        <v>45100.041666666664</v>
      </c>
      <c r="L2919" s="3">
        <v>45100.0625</v>
      </c>
      <c r="M2919" t="s">
        <v>9401</v>
      </c>
      <c r="N2919" s="4" t="s">
        <v>22</v>
      </c>
      <c r="P2919" t="s">
        <v>16</v>
      </c>
    </row>
    <row r="2920" spans="1:16" x14ac:dyDescent="0.25">
      <c r="A2920" t="s">
        <v>9399</v>
      </c>
      <c r="B2920" t="s">
        <v>9402</v>
      </c>
      <c r="C2920" t="s">
        <v>27</v>
      </c>
      <c r="F2920" t="s">
        <v>30</v>
      </c>
      <c r="G2920">
        <v>0</v>
      </c>
      <c r="H2920" s="5"/>
      <c r="I2920">
        <v>0</v>
      </c>
      <c r="J2920" s="3">
        <v>45090.054166666669</v>
      </c>
      <c r="K2920" s="3">
        <v>45100.208333333336</v>
      </c>
      <c r="L2920" s="3">
        <v>45100.229166666664</v>
      </c>
      <c r="M2920" t="s">
        <v>9403</v>
      </c>
      <c r="N2920" s="4" t="s">
        <v>22</v>
      </c>
      <c r="P2920" t="s">
        <v>16</v>
      </c>
    </row>
    <row r="2921" spans="1:16" x14ac:dyDescent="0.25">
      <c r="A2921" t="s">
        <v>9404</v>
      </c>
      <c r="B2921" t="s">
        <v>9405</v>
      </c>
      <c r="C2921" t="s">
        <v>27</v>
      </c>
      <c r="F2921" t="s">
        <v>92</v>
      </c>
      <c r="G2921">
        <v>0</v>
      </c>
      <c r="H2921" s="5"/>
      <c r="I2921">
        <v>0</v>
      </c>
      <c r="J2921" s="3">
        <v>45083.280555555553</v>
      </c>
      <c r="K2921" s="3">
        <v>45096.416666666664</v>
      </c>
      <c r="L2921" s="3">
        <v>45096.4375</v>
      </c>
      <c r="M2921" t="s">
        <v>9406</v>
      </c>
      <c r="N2921" s="4" t="s">
        <v>22</v>
      </c>
      <c r="P2921" t="s">
        <v>16</v>
      </c>
    </row>
    <row r="2922" spans="1:16" x14ac:dyDescent="0.25">
      <c r="A2922" t="s">
        <v>9407</v>
      </c>
      <c r="B2922" t="s">
        <v>9408</v>
      </c>
      <c r="C2922" t="s">
        <v>27</v>
      </c>
      <c r="F2922" t="s">
        <v>92</v>
      </c>
      <c r="G2922">
        <v>0</v>
      </c>
      <c r="H2922" s="5"/>
      <c r="I2922">
        <v>0</v>
      </c>
      <c r="J2922" s="3">
        <v>45096.326388888891</v>
      </c>
      <c r="K2922" s="3">
        <v>45106.333333333336</v>
      </c>
      <c r="L2922" s="3">
        <v>45106.354166666664</v>
      </c>
      <c r="M2922" t="s">
        <v>9409</v>
      </c>
      <c r="N2922" s="4" t="s">
        <v>22</v>
      </c>
      <c r="P2922" t="s">
        <v>16</v>
      </c>
    </row>
    <row r="2923" spans="1:16" x14ac:dyDescent="0.25">
      <c r="A2923" t="s">
        <v>9410</v>
      </c>
      <c r="B2923" t="s">
        <v>9411</v>
      </c>
      <c r="C2923" t="s">
        <v>27</v>
      </c>
      <c r="F2923" t="s">
        <v>92</v>
      </c>
      <c r="G2923">
        <v>100000</v>
      </c>
      <c r="H2923" s="5"/>
      <c r="I2923">
        <v>0</v>
      </c>
      <c r="J2923" s="3">
        <v>45100.050694444442</v>
      </c>
      <c r="K2923" s="3">
        <v>45110.375</v>
      </c>
      <c r="L2923" s="3">
        <v>45110.395833333336</v>
      </c>
      <c r="M2923" t="s">
        <v>9412</v>
      </c>
      <c r="N2923" s="4" t="s">
        <v>22</v>
      </c>
      <c r="P2923" t="s">
        <v>16</v>
      </c>
    </row>
    <row r="2924" spans="1:16" x14ac:dyDescent="0.25">
      <c r="A2924" t="s">
        <v>9413</v>
      </c>
      <c r="B2924" t="s">
        <v>9414</v>
      </c>
      <c r="C2924" t="s">
        <v>27</v>
      </c>
      <c r="F2924" t="s">
        <v>92</v>
      </c>
      <c r="G2924">
        <v>100000</v>
      </c>
      <c r="H2924" s="5"/>
      <c r="I2924">
        <v>0</v>
      </c>
      <c r="J2924" s="3">
        <v>45100.150694444441</v>
      </c>
      <c r="K2924" s="3">
        <v>45110.166666666664</v>
      </c>
      <c r="L2924" s="3">
        <v>45110.1875</v>
      </c>
      <c r="M2924" t="s">
        <v>9415</v>
      </c>
      <c r="N2924" s="4" t="s">
        <v>22</v>
      </c>
      <c r="P2924" t="s">
        <v>16</v>
      </c>
    </row>
    <row r="2925" spans="1:16" x14ac:dyDescent="0.25">
      <c r="A2925" t="s">
        <v>9416</v>
      </c>
      <c r="B2925" t="s">
        <v>9417</v>
      </c>
      <c r="C2925" t="s">
        <v>27</v>
      </c>
      <c r="F2925" t="s">
        <v>92</v>
      </c>
      <c r="G2925">
        <v>100000</v>
      </c>
      <c r="H2925" s="5"/>
      <c r="I2925">
        <v>0</v>
      </c>
      <c r="J2925" s="3">
        <v>45100.132638888892</v>
      </c>
      <c r="K2925" s="3">
        <v>45110.166666666664</v>
      </c>
      <c r="L2925" s="3">
        <v>45110.1875</v>
      </c>
      <c r="M2925" t="s">
        <v>9418</v>
      </c>
      <c r="N2925" s="4" t="s">
        <v>22</v>
      </c>
      <c r="P2925" t="s">
        <v>16</v>
      </c>
    </row>
    <row r="2926" spans="1:16" x14ac:dyDescent="0.25">
      <c r="A2926" t="s">
        <v>9419</v>
      </c>
      <c r="B2926" t="s">
        <v>9420</v>
      </c>
      <c r="C2926" t="s">
        <v>27</v>
      </c>
      <c r="F2926" t="s">
        <v>92</v>
      </c>
      <c r="G2926">
        <v>0</v>
      </c>
      <c r="I2926">
        <v>0</v>
      </c>
      <c r="J2926" s="3">
        <v>45062.254861111112</v>
      </c>
      <c r="K2926" s="3">
        <v>45072.291666666664</v>
      </c>
      <c r="L2926" s="3">
        <v>45072.3125</v>
      </c>
      <c r="M2926" t="s">
        <v>9421</v>
      </c>
      <c r="N2926" s="4" t="s">
        <v>22</v>
      </c>
      <c r="P2926" t="s">
        <v>16</v>
      </c>
    </row>
    <row r="2927" spans="1:16" x14ac:dyDescent="0.25">
      <c r="A2927" t="s">
        <v>9422</v>
      </c>
      <c r="B2927" t="s">
        <v>9423</v>
      </c>
      <c r="C2927" t="s">
        <v>27</v>
      </c>
      <c r="F2927" t="s">
        <v>55</v>
      </c>
      <c r="G2927">
        <v>0</v>
      </c>
      <c r="I2927">
        <v>0</v>
      </c>
      <c r="J2927" s="3">
        <v>45077.299305555556</v>
      </c>
      <c r="K2927" s="3">
        <v>45087.333333333336</v>
      </c>
      <c r="L2927" s="3">
        <v>45087.354166666664</v>
      </c>
      <c r="M2927" t="s">
        <v>9424</v>
      </c>
      <c r="N2927" s="4" t="s">
        <v>22</v>
      </c>
      <c r="P2927" t="s">
        <v>16</v>
      </c>
    </row>
    <row r="2928" spans="1:16" x14ac:dyDescent="0.25">
      <c r="A2928" t="s">
        <v>9425</v>
      </c>
      <c r="B2928" t="s">
        <v>9426</v>
      </c>
      <c r="C2928" t="s">
        <v>27</v>
      </c>
      <c r="F2928" t="s">
        <v>92</v>
      </c>
      <c r="G2928">
        <v>0</v>
      </c>
      <c r="I2928">
        <v>0</v>
      </c>
      <c r="J2928" s="3">
        <v>45086.192361111112</v>
      </c>
      <c r="K2928" s="3">
        <v>45096.208333333336</v>
      </c>
      <c r="L2928" s="3">
        <v>45096.229166666664</v>
      </c>
      <c r="M2928" t="s">
        <v>9427</v>
      </c>
      <c r="N2928" s="4" t="s">
        <v>22</v>
      </c>
      <c r="P2928" t="s">
        <v>16</v>
      </c>
    </row>
    <row r="2929" spans="1:16" x14ac:dyDescent="0.25">
      <c r="A2929" t="s">
        <v>9428</v>
      </c>
      <c r="B2929" t="s">
        <v>9429</v>
      </c>
      <c r="C2929" t="s">
        <v>27</v>
      </c>
      <c r="F2929" t="s">
        <v>101</v>
      </c>
      <c r="G2929">
        <v>0</v>
      </c>
      <c r="H2929" s="5"/>
      <c r="I2929">
        <v>0</v>
      </c>
      <c r="J2929" s="3">
        <v>45061.352083333331</v>
      </c>
      <c r="K2929" s="3">
        <v>45066.166666666664</v>
      </c>
      <c r="L2929" s="3">
        <v>45066.1875</v>
      </c>
      <c r="M2929" t="s">
        <v>9430</v>
      </c>
      <c r="N2929" s="4" t="s">
        <v>22</v>
      </c>
      <c r="P2929" t="s">
        <v>16</v>
      </c>
    </row>
    <row r="2930" spans="1:16" x14ac:dyDescent="0.25">
      <c r="A2930" t="s">
        <v>9431</v>
      </c>
      <c r="B2930" t="s">
        <v>9432</v>
      </c>
      <c r="C2930" t="s">
        <v>116</v>
      </c>
      <c r="F2930" t="s">
        <v>157</v>
      </c>
      <c r="G2930">
        <v>0</v>
      </c>
      <c r="H2930" s="5"/>
      <c r="I2930">
        <v>0</v>
      </c>
      <c r="J2930" s="3">
        <v>45100.35833333333</v>
      </c>
      <c r="K2930" s="3">
        <v>45110.166666666664</v>
      </c>
      <c r="L2930" s="3">
        <v>45110.1875</v>
      </c>
      <c r="M2930" t="s">
        <v>9433</v>
      </c>
      <c r="N2930" s="4" t="s">
        <v>22</v>
      </c>
      <c r="P2930" t="s">
        <v>16</v>
      </c>
    </row>
    <row r="2931" spans="1:16" x14ac:dyDescent="0.25">
      <c r="A2931" t="s">
        <v>9431</v>
      </c>
      <c r="B2931" t="s">
        <v>9434</v>
      </c>
      <c r="C2931" t="s">
        <v>116</v>
      </c>
      <c r="F2931" t="s">
        <v>157</v>
      </c>
      <c r="G2931">
        <v>0</v>
      </c>
      <c r="H2931" s="5"/>
      <c r="I2931">
        <v>0</v>
      </c>
      <c r="J2931" s="3">
        <v>45098.315972222219</v>
      </c>
      <c r="K2931" s="3">
        <v>45108.125</v>
      </c>
      <c r="L2931" s="3">
        <v>45108.145833333336</v>
      </c>
      <c r="M2931" t="s">
        <v>9435</v>
      </c>
      <c r="N2931" s="4" t="s">
        <v>22</v>
      </c>
      <c r="P2931" t="s">
        <v>16</v>
      </c>
    </row>
    <row r="2932" spans="1:16" x14ac:dyDescent="0.25">
      <c r="A2932" t="s">
        <v>9431</v>
      </c>
      <c r="B2932" t="s">
        <v>9436</v>
      </c>
      <c r="C2932" t="s">
        <v>116</v>
      </c>
      <c r="F2932" t="s">
        <v>157</v>
      </c>
      <c r="G2932">
        <v>0</v>
      </c>
      <c r="I2932">
        <v>0</v>
      </c>
      <c r="J2932" s="3">
        <v>45064.293055555558</v>
      </c>
      <c r="K2932" s="3">
        <v>45073.458333333336</v>
      </c>
      <c r="L2932" s="3">
        <v>45073.479166666664</v>
      </c>
      <c r="M2932" t="s">
        <v>9437</v>
      </c>
      <c r="N2932" s="4" t="s">
        <v>22</v>
      </c>
      <c r="P2932" t="s">
        <v>16</v>
      </c>
    </row>
    <row r="2933" spans="1:16" x14ac:dyDescent="0.25">
      <c r="A2933" t="s">
        <v>9438</v>
      </c>
      <c r="B2933" t="s">
        <v>9439</v>
      </c>
      <c r="C2933" t="s">
        <v>27</v>
      </c>
      <c r="F2933" t="s">
        <v>92</v>
      </c>
      <c r="G2933">
        <v>0</v>
      </c>
      <c r="H2933" s="5"/>
      <c r="I2933">
        <v>0</v>
      </c>
      <c r="J2933" s="3">
        <v>45093.513888888891</v>
      </c>
      <c r="K2933" s="3">
        <v>45103.041666666664</v>
      </c>
      <c r="L2933" s="3">
        <v>45103.0625</v>
      </c>
      <c r="M2933" t="s">
        <v>9440</v>
      </c>
      <c r="N2933" s="4" t="s">
        <v>22</v>
      </c>
      <c r="P2933" t="s">
        <v>16</v>
      </c>
    </row>
    <row r="2934" spans="1:16" x14ac:dyDescent="0.25">
      <c r="A2934" t="s">
        <v>9441</v>
      </c>
      <c r="B2934" t="s">
        <v>9442</v>
      </c>
      <c r="C2934" t="s">
        <v>27</v>
      </c>
      <c r="F2934" t="s">
        <v>92</v>
      </c>
      <c r="G2934">
        <v>0</v>
      </c>
      <c r="H2934" s="5"/>
      <c r="I2934">
        <v>0</v>
      </c>
      <c r="J2934" s="3">
        <v>45107.28402777778</v>
      </c>
      <c r="K2934" s="3">
        <v>45117.291666666664</v>
      </c>
      <c r="L2934" s="3">
        <v>45117.3125</v>
      </c>
      <c r="M2934" t="s">
        <v>9443</v>
      </c>
      <c r="N2934" s="4" t="s">
        <v>22</v>
      </c>
      <c r="P2934" t="s">
        <v>16</v>
      </c>
    </row>
    <row r="2935" spans="1:16" x14ac:dyDescent="0.25">
      <c r="A2935" t="s">
        <v>9444</v>
      </c>
      <c r="B2935" t="s">
        <v>9445</v>
      </c>
      <c r="C2935" t="s">
        <v>27</v>
      </c>
      <c r="F2935" t="s">
        <v>92</v>
      </c>
      <c r="G2935">
        <v>0</v>
      </c>
      <c r="H2935" s="5"/>
      <c r="I2935">
        <v>0</v>
      </c>
      <c r="J2935" s="3">
        <v>45090.327777777777</v>
      </c>
      <c r="K2935" s="3">
        <v>45100.333333333336</v>
      </c>
      <c r="L2935" s="3">
        <v>45100.354166666664</v>
      </c>
      <c r="M2935" t="s">
        <v>9446</v>
      </c>
      <c r="N2935" s="4" t="s">
        <v>22</v>
      </c>
      <c r="P2935" t="s">
        <v>16</v>
      </c>
    </row>
    <row r="2936" spans="1:16" x14ac:dyDescent="0.25">
      <c r="A2936" t="s">
        <v>9447</v>
      </c>
      <c r="B2936" t="s">
        <v>9448</v>
      </c>
      <c r="C2936" t="s">
        <v>27</v>
      </c>
      <c r="F2936" t="s">
        <v>92</v>
      </c>
      <c r="G2936">
        <v>60000</v>
      </c>
      <c r="H2936" s="5"/>
      <c r="I2936">
        <v>0</v>
      </c>
      <c r="J2936" s="3">
        <v>45094.36041666667</v>
      </c>
      <c r="K2936" s="3">
        <v>45103.291666666664</v>
      </c>
      <c r="L2936" s="3">
        <v>45103.3125</v>
      </c>
      <c r="M2936" t="s">
        <v>9449</v>
      </c>
      <c r="N2936" s="4" t="s">
        <v>22</v>
      </c>
      <c r="P2936" t="s">
        <v>16</v>
      </c>
    </row>
    <row r="2937" spans="1:16" x14ac:dyDescent="0.25">
      <c r="A2937" t="s">
        <v>9450</v>
      </c>
      <c r="B2937" t="s">
        <v>9451</v>
      </c>
      <c r="C2937" t="s">
        <v>27</v>
      </c>
      <c r="F2937" t="s">
        <v>101</v>
      </c>
      <c r="G2937">
        <v>8103</v>
      </c>
      <c r="H2937" s="5"/>
      <c r="I2937">
        <v>0</v>
      </c>
      <c r="J2937" s="3">
        <v>45106.464583333334</v>
      </c>
      <c r="K2937" s="3">
        <v>45117.375</v>
      </c>
      <c r="L2937" s="3">
        <v>45117.395833333336</v>
      </c>
      <c r="M2937" t="s">
        <v>9452</v>
      </c>
      <c r="N2937" s="4" t="s">
        <v>22</v>
      </c>
      <c r="P2937" t="s">
        <v>16</v>
      </c>
    </row>
    <row r="2938" spans="1:16" x14ac:dyDescent="0.25">
      <c r="A2938" t="s">
        <v>9453</v>
      </c>
      <c r="B2938" t="s">
        <v>9454</v>
      </c>
      <c r="C2938" t="s">
        <v>27</v>
      </c>
      <c r="F2938" t="s">
        <v>101</v>
      </c>
      <c r="G2938">
        <v>0</v>
      </c>
      <c r="H2938" s="5"/>
      <c r="I2938">
        <v>0</v>
      </c>
      <c r="J2938" s="3">
        <v>45106.447916666664</v>
      </c>
      <c r="K2938" s="3">
        <v>45117.375</v>
      </c>
      <c r="L2938" s="3">
        <v>45117.395833333336</v>
      </c>
      <c r="M2938" t="s">
        <v>9455</v>
      </c>
      <c r="N2938" s="4" t="s">
        <v>22</v>
      </c>
      <c r="P2938" t="s">
        <v>16</v>
      </c>
    </row>
    <row r="2939" spans="1:16" x14ac:dyDescent="0.25">
      <c r="A2939" t="s">
        <v>9456</v>
      </c>
      <c r="B2939" t="s">
        <v>9457</v>
      </c>
      <c r="C2939" t="s">
        <v>254</v>
      </c>
      <c r="F2939" t="s">
        <v>92</v>
      </c>
      <c r="G2939">
        <v>0</v>
      </c>
      <c r="H2939" s="5"/>
      <c r="I2939">
        <v>0</v>
      </c>
      <c r="J2939" s="3">
        <v>45099.345833333333</v>
      </c>
      <c r="K2939" s="3">
        <v>45110.5</v>
      </c>
      <c r="L2939" s="3">
        <v>45110.520833333336</v>
      </c>
      <c r="M2939" t="s">
        <v>9458</v>
      </c>
      <c r="N2939" s="4" t="s">
        <v>22</v>
      </c>
      <c r="P2939" t="s">
        <v>16</v>
      </c>
    </row>
    <row r="2940" spans="1:16" x14ac:dyDescent="0.25">
      <c r="A2940" t="s">
        <v>9459</v>
      </c>
      <c r="B2940" t="s">
        <v>9460</v>
      </c>
      <c r="C2940" t="s">
        <v>27</v>
      </c>
      <c r="F2940" t="s">
        <v>92</v>
      </c>
      <c r="G2940">
        <v>0</v>
      </c>
      <c r="H2940" s="5"/>
      <c r="I2940">
        <v>0</v>
      </c>
      <c r="J2940" s="3">
        <v>45067.477083333331</v>
      </c>
      <c r="K2940" s="3">
        <v>45078.375</v>
      </c>
      <c r="L2940" s="3">
        <v>45078.395833333336</v>
      </c>
      <c r="M2940" t="s">
        <v>9461</v>
      </c>
      <c r="N2940" s="4" t="s">
        <v>22</v>
      </c>
      <c r="P2940" t="s">
        <v>16</v>
      </c>
    </row>
    <row r="2941" spans="1:16" x14ac:dyDescent="0.25">
      <c r="A2941" t="s">
        <v>9462</v>
      </c>
      <c r="B2941" t="s">
        <v>9463</v>
      </c>
      <c r="C2941" t="s">
        <v>27</v>
      </c>
      <c r="F2941" t="s">
        <v>156</v>
      </c>
      <c r="G2941">
        <v>0</v>
      </c>
      <c r="H2941" s="5"/>
      <c r="I2941">
        <v>0</v>
      </c>
      <c r="J2941" s="3">
        <v>45104.042361111111</v>
      </c>
      <c r="K2941" s="3">
        <v>45114.041666666664</v>
      </c>
      <c r="L2941" s="3">
        <v>45114.0625</v>
      </c>
      <c r="M2941" t="s">
        <v>9464</v>
      </c>
      <c r="N2941" s="4" t="s">
        <v>22</v>
      </c>
      <c r="P2941" t="s">
        <v>16</v>
      </c>
    </row>
    <row r="2942" spans="1:16" x14ac:dyDescent="0.25">
      <c r="A2942" t="s">
        <v>9465</v>
      </c>
      <c r="B2942" t="s">
        <v>9466</v>
      </c>
      <c r="C2942" t="s">
        <v>27</v>
      </c>
      <c r="F2942" t="s">
        <v>111</v>
      </c>
      <c r="G2942">
        <v>0</v>
      </c>
      <c r="H2942" s="5"/>
      <c r="I2942">
        <v>0</v>
      </c>
      <c r="J2942" s="3">
        <v>45094.481249999997</v>
      </c>
      <c r="K2942" s="3">
        <v>45104.375</v>
      </c>
      <c r="L2942" s="3">
        <v>45104.395833333336</v>
      </c>
      <c r="M2942" t="s">
        <v>9467</v>
      </c>
      <c r="N2942" s="4" t="s">
        <v>22</v>
      </c>
      <c r="P2942" t="s">
        <v>16</v>
      </c>
    </row>
    <row r="2943" spans="1:16" x14ac:dyDescent="0.25">
      <c r="A2943" t="s">
        <v>9468</v>
      </c>
      <c r="B2943" t="s">
        <v>9469</v>
      </c>
      <c r="C2943" t="s">
        <v>27</v>
      </c>
      <c r="F2943" t="s">
        <v>55</v>
      </c>
      <c r="G2943">
        <v>0</v>
      </c>
      <c r="I2943">
        <v>0</v>
      </c>
      <c r="J2943" s="3">
        <v>45058.388194444444</v>
      </c>
      <c r="K2943" s="3">
        <v>45069.416666666664</v>
      </c>
      <c r="L2943" s="3">
        <v>45069.4375</v>
      </c>
      <c r="M2943" t="s">
        <v>9470</v>
      </c>
      <c r="N2943" s="4" t="s">
        <v>22</v>
      </c>
      <c r="P2943" t="s">
        <v>16</v>
      </c>
    </row>
    <row r="2944" spans="1:16" x14ac:dyDescent="0.25">
      <c r="A2944" t="s">
        <v>9471</v>
      </c>
      <c r="B2944" t="s">
        <v>9472</v>
      </c>
      <c r="C2944" t="s">
        <v>27</v>
      </c>
      <c r="F2944" t="s">
        <v>101</v>
      </c>
      <c r="G2944">
        <v>0</v>
      </c>
      <c r="I2944">
        <v>0</v>
      </c>
      <c r="J2944" s="3">
        <v>45077.429166666669</v>
      </c>
      <c r="K2944" s="3">
        <v>45087.416666666664</v>
      </c>
      <c r="L2944" s="3">
        <v>45087.4375</v>
      </c>
      <c r="M2944" t="s">
        <v>9473</v>
      </c>
      <c r="N2944" s="4" t="s">
        <v>22</v>
      </c>
      <c r="P2944" t="s">
        <v>16</v>
      </c>
    </row>
    <row r="2945" spans="1:16" x14ac:dyDescent="0.25">
      <c r="A2945" t="s">
        <v>9474</v>
      </c>
      <c r="B2945" t="s">
        <v>9475</v>
      </c>
      <c r="C2945" t="s">
        <v>27</v>
      </c>
      <c r="F2945" t="s">
        <v>69</v>
      </c>
      <c r="G2945">
        <v>500000</v>
      </c>
      <c r="I2945">
        <v>0</v>
      </c>
      <c r="J2945" s="3">
        <v>45058.075694444444</v>
      </c>
      <c r="K2945" s="3">
        <v>45073.083333333336</v>
      </c>
      <c r="L2945" s="3">
        <v>45073.104166666664</v>
      </c>
      <c r="M2945" t="s">
        <v>9476</v>
      </c>
      <c r="N2945" s="4" t="s">
        <v>22</v>
      </c>
      <c r="P2945" t="s">
        <v>16</v>
      </c>
    </row>
    <row r="2946" spans="1:16" x14ac:dyDescent="0.25">
      <c r="A2946" t="s">
        <v>9477</v>
      </c>
      <c r="B2946" t="s">
        <v>9478</v>
      </c>
      <c r="C2946" t="s">
        <v>27</v>
      </c>
      <c r="F2946" t="s">
        <v>111</v>
      </c>
      <c r="G2946">
        <v>0</v>
      </c>
      <c r="H2946" s="5"/>
      <c r="I2946">
        <v>0</v>
      </c>
      <c r="J2946" s="3">
        <v>45094.064583333333</v>
      </c>
      <c r="K2946" s="3">
        <v>45104.083333333336</v>
      </c>
      <c r="L2946" s="3">
        <v>45104.104166666664</v>
      </c>
      <c r="M2946" t="s">
        <v>9479</v>
      </c>
      <c r="N2946" s="4" t="s">
        <v>22</v>
      </c>
      <c r="P2946" t="s">
        <v>16</v>
      </c>
    </row>
    <row r="2947" spans="1:16" x14ac:dyDescent="0.25">
      <c r="A2947" t="s">
        <v>9480</v>
      </c>
      <c r="B2947" t="s">
        <v>9481</v>
      </c>
      <c r="C2947" t="s">
        <v>27</v>
      </c>
      <c r="F2947" t="s">
        <v>156</v>
      </c>
      <c r="G2947">
        <v>87700</v>
      </c>
      <c r="H2947" s="5"/>
      <c r="I2947">
        <v>0</v>
      </c>
      <c r="J2947" s="3">
        <v>45094.486805555556</v>
      </c>
      <c r="K2947" s="3">
        <v>45104.5</v>
      </c>
      <c r="L2947" s="3">
        <v>45104.520833333336</v>
      </c>
      <c r="M2947" t="s">
        <v>9482</v>
      </c>
      <c r="N2947" s="4" t="s">
        <v>22</v>
      </c>
      <c r="P2947" t="s">
        <v>16</v>
      </c>
    </row>
    <row r="2948" spans="1:16" x14ac:dyDescent="0.25">
      <c r="A2948" t="s">
        <v>9483</v>
      </c>
      <c r="B2948" t="s">
        <v>9484</v>
      </c>
      <c r="C2948" t="s">
        <v>27</v>
      </c>
      <c r="F2948" t="s">
        <v>156</v>
      </c>
      <c r="G2948">
        <v>99303</v>
      </c>
      <c r="H2948" s="5"/>
      <c r="I2948">
        <v>0</v>
      </c>
      <c r="J2948" s="3">
        <v>45104.337500000001</v>
      </c>
      <c r="K2948" s="3">
        <v>45114.333333333336</v>
      </c>
      <c r="L2948" s="3">
        <v>45114.354166666664</v>
      </c>
      <c r="M2948" t="s">
        <v>9485</v>
      </c>
      <c r="N2948" s="4" t="s">
        <v>22</v>
      </c>
      <c r="P2948" t="s">
        <v>16</v>
      </c>
    </row>
    <row r="2949" spans="1:16" x14ac:dyDescent="0.25">
      <c r="A2949" t="s">
        <v>9486</v>
      </c>
      <c r="B2949" t="s">
        <v>9487</v>
      </c>
      <c r="C2949" t="s">
        <v>27</v>
      </c>
      <c r="F2949" t="s">
        <v>26</v>
      </c>
      <c r="G2949">
        <v>0</v>
      </c>
      <c r="H2949" s="5"/>
      <c r="I2949">
        <v>0</v>
      </c>
      <c r="J2949" s="3">
        <v>45104.075694444444</v>
      </c>
      <c r="K2949" s="3">
        <v>45114.083333333336</v>
      </c>
      <c r="L2949" s="3">
        <v>45114.104166666664</v>
      </c>
      <c r="M2949" t="s">
        <v>9488</v>
      </c>
      <c r="N2949" s="4" t="s">
        <v>22</v>
      </c>
      <c r="P2949" t="s">
        <v>16</v>
      </c>
    </row>
    <row r="2950" spans="1:16" x14ac:dyDescent="0.25">
      <c r="A2950" t="s">
        <v>9489</v>
      </c>
      <c r="B2950" t="s">
        <v>9490</v>
      </c>
      <c r="C2950" t="s">
        <v>27</v>
      </c>
      <c r="F2950" t="s">
        <v>212</v>
      </c>
      <c r="G2950">
        <v>0</v>
      </c>
      <c r="H2950" s="5"/>
      <c r="I2950">
        <v>0</v>
      </c>
      <c r="J2950" s="3">
        <v>45092.059027777781</v>
      </c>
      <c r="K2950" s="3">
        <v>45103.5</v>
      </c>
      <c r="L2950" s="3">
        <v>45103.520833333336</v>
      </c>
      <c r="M2950" t="s">
        <v>9491</v>
      </c>
      <c r="N2950" s="4" t="s">
        <v>22</v>
      </c>
      <c r="P2950" t="s">
        <v>16</v>
      </c>
    </row>
    <row r="2951" spans="1:16" x14ac:dyDescent="0.25">
      <c r="A2951" t="s">
        <v>9489</v>
      </c>
      <c r="B2951" t="s">
        <v>9492</v>
      </c>
      <c r="C2951" t="s">
        <v>27</v>
      </c>
      <c r="F2951" t="s">
        <v>212</v>
      </c>
      <c r="G2951">
        <v>0</v>
      </c>
      <c r="H2951" s="5"/>
      <c r="I2951">
        <v>0</v>
      </c>
      <c r="J2951" s="3">
        <v>45061.392361111109</v>
      </c>
      <c r="K2951" s="3">
        <v>45071.416666666664</v>
      </c>
      <c r="L2951" s="3">
        <v>45071.4375</v>
      </c>
      <c r="M2951" t="s">
        <v>9493</v>
      </c>
      <c r="N2951" s="4" t="s">
        <v>22</v>
      </c>
      <c r="P2951" t="s">
        <v>16</v>
      </c>
    </row>
    <row r="2952" spans="1:16" x14ac:dyDescent="0.25">
      <c r="A2952" t="s">
        <v>9494</v>
      </c>
      <c r="B2952" t="s">
        <v>9495</v>
      </c>
      <c r="C2952" t="s">
        <v>27</v>
      </c>
      <c r="F2952" t="s">
        <v>69</v>
      </c>
      <c r="G2952">
        <v>0</v>
      </c>
      <c r="I2952">
        <v>0</v>
      </c>
      <c r="J2952" s="3">
        <v>45064.063194444447</v>
      </c>
      <c r="K2952" s="3">
        <v>45075.083333333336</v>
      </c>
      <c r="L2952" s="3">
        <v>45075.104166666664</v>
      </c>
      <c r="M2952" t="s">
        <v>9496</v>
      </c>
      <c r="N2952" s="4" t="s">
        <v>22</v>
      </c>
      <c r="P2952" t="s">
        <v>16</v>
      </c>
    </row>
    <row r="2953" spans="1:16" x14ac:dyDescent="0.25">
      <c r="A2953" t="s">
        <v>9494</v>
      </c>
      <c r="B2953" t="s">
        <v>9497</v>
      </c>
      <c r="C2953" t="s">
        <v>27</v>
      </c>
      <c r="F2953" t="s">
        <v>69</v>
      </c>
      <c r="G2953">
        <v>0</v>
      </c>
      <c r="I2953">
        <v>0</v>
      </c>
      <c r="J2953" s="3">
        <v>45064.056944444441</v>
      </c>
      <c r="K2953" s="3">
        <v>45075.083333333336</v>
      </c>
      <c r="L2953" s="3">
        <v>45075.104166666664</v>
      </c>
      <c r="M2953" t="s">
        <v>9498</v>
      </c>
      <c r="N2953" s="4" t="s">
        <v>22</v>
      </c>
      <c r="P2953" t="s">
        <v>16</v>
      </c>
    </row>
    <row r="2954" spans="1:16" x14ac:dyDescent="0.25">
      <c r="A2954" t="s">
        <v>9499</v>
      </c>
      <c r="B2954" t="s">
        <v>9500</v>
      </c>
      <c r="C2954" t="s">
        <v>27</v>
      </c>
      <c r="F2954" t="s">
        <v>26</v>
      </c>
      <c r="G2954">
        <v>0</v>
      </c>
      <c r="I2954">
        <v>0</v>
      </c>
      <c r="J2954" s="3">
        <v>45058.502083333333</v>
      </c>
      <c r="K2954" s="3">
        <v>45068.5</v>
      </c>
      <c r="L2954" s="3">
        <v>45068.520833333336</v>
      </c>
      <c r="M2954" t="s">
        <v>9501</v>
      </c>
      <c r="N2954" s="4" t="s">
        <v>22</v>
      </c>
      <c r="P2954" t="s">
        <v>16</v>
      </c>
    </row>
    <row r="2955" spans="1:16" x14ac:dyDescent="0.25">
      <c r="A2955" t="s">
        <v>9499</v>
      </c>
      <c r="B2955" t="s">
        <v>9502</v>
      </c>
      <c r="C2955" t="s">
        <v>27</v>
      </c>
      <c r="F2955" t="s">
        <v>26</v>
      </c>
      <c r="G2955">
        <v>0</v>
      </c>
      <c r="I2955">
        <v>0</v>
      </c>
      <c r="J2955" s="3">
        <v>45058.291666666664</v>
      </c>
      <c r="K2955" s="3">
        <v>45068.291666666664</v>
      </c>
      <c r="L2955" s="3">
        <v>45068.3125</v>
      </c>
      <c r="M2955" t="s">
        <v>9503</v>
      </c>
      <c r="N2955" s="4" t="s">
        <v>22</v>
      </c>
      <c r="P2955" t="s">
        <v>16</v>
      </c>
    </row>
    <row r="2956" spans="1:16" x14ac:dyDescent="0.25">
      <c r="A2956" t="s">
        <v>9499</v>
      </c>
      <c r="B2956" t="s">
        <v>9504</v>
      </c>
      <c r="C2956" t="s">
        <v>27</v>
      </c>
      <c r="F2956" t="s">
        <v>26</v>
      </c>
      <c r="G2956">
        <v>0</v>
      </c>
      <c r="H2956" s="5"/>
      <c r="I2956">
        <v>0</v>
      </c>
      <c r="J2956" s="3">
        <v>45108.057638888888</v>
      </c>
      <c r="K2956" s="3">
        <v>45118.083333333336</v>
      </c>
      <c r="L2956" s="3">
        <v>45118.104166666664</v>
      </c>
      <c r="M2956" t="s">
        <v>9505</v>
      </c>
      <c r="N2956" s="4" t="s">
        <v>22</v>
      </c>
      <c r="P2956" t="s">
        <v>16</v>
      </c>
    </row>
    <row r="2957" spans="1:16" x14ac:dyDescent="0.25">
      <c r="A2957" t="s">
        <v>9506</v>
      </c>
      <c r="B2957" t="s">
        <v>9507</v>
      </c>
      <c r="C2957" t="s">
        <v>27</v>
      </c>
      <c r="F2957" t="s">
        <v>125</v>
      </c>
      <c r="G2957">
        <v>0</v>
      </c>
      <c r="H2957" s="5"/>
      <c r="I2957">
        <v>0</v>
      </c>
      <c r="J2957" s="3">
        <v>45076.495138888888</v>
      </c>
      <c r="K2957" s="3">
        <v>45086.5</v>
      </c>
      <c r="L2957" s="3">
        <v>45086.520833333336</v>
      </c>
      <c r="M2957" t="s">
        <v>9508</v>
      </c>
      <c r="N2957" s="4" t="s">
        <v>22</v>
      </c>
      <c r="P2957" t="s">
        <v>16</v>
      </c>
    </row>
    <row r="2958" spans="1:16" x14ac:dyDescent="0.25">
      <c r="A2958" t="s">
        <v>9509</v>
      </c>
      <c r="B2958" t="s">
        <v>9510</v>
      </c>
      <c r="C2958" t="s">
        <v>251</v>
      </c>
      <c r="F2958" t="s">
        <v>69</v>
      </c>
      <c r="G2958">
        <v>0</v>
      </c>
      <c r="H2958" s="5"/>
      <c r="I2958">
        <v>0</v>
      </c>
      <c r="J2958" s="3">
        <v>45061.1</v>
      </c>
      <c r="K2958" s="3">
        <v>45071.125</v>
      </c>
      <c r="L2958" s="3">
        <v>45071.145833333336</v>
      </c>
      <c r="M2958" t="s">
        <v>9511</v>
      </c>
      <c r="N2958" s="4" t="s">
        <v>22</v>
      </c>
      <c r="P2958" t="s">
        <v>16</v>
      </c>
    </row>
    <row r="2959" spans="1:16" x14ac:dyDescent="0.25">
      <c r="A2959" t="s">
        <v>9509</v>
      </c>
      <c r="B2959" t="s">
        <v>9512</v>
      </c>
      <c r="C2959" t="s">
        <v>251</v>
      </c>
      <c r="F2959" t="s">
        <v>69</v>
      </c>
      <c r="G2959">
        <v>0</v>
      </c>
      <c r="H2959" s="5"/>
      <c r="I2959">
        <v>0</v>
      </c>
      <c r="J2959" s="3">
        <v>45061.506944444445</v>
      </c>
      <c r="K2959" s="3">
        <v>45071.5</v>
      </c>
      <c r="L2959" s="3">
        <v>45071.520833333336</v>
      </c>
      <c r="M2959" t="s">
        <v>9513</v>
      </c>
      <c r="N2959" s="4" t="s">
        <v>22</v>
      </c>
      <c r="P2959" t="s">
        <v>16</v>
      </c>
    </row>
    <row r="2960" spans="1:16" x14ac:dyDescent="0.25">
      <c r="A2960" t="s">
        <v>9514</v>
      </c>
      <c r="B2960" t="s">
        <v>9515</v>
      </c>
      <c r="C2960" t="s">
        <v>251</v>
      </c>
      <c r="F2960" t="s">
        <v>69</v>
      </c>
      <c r="G2960">
        <v>0</v>
      </c>
      <c r="H2960" s="5"/>
      <c r="I2960">
        <v>0</v>
      </c>
      <c r="J2960" s="3">
        <v>45061.082638888889</v>
      </c>
      <c r="K2960" s="3">
        <v>45071.083333333336</v>
      </c>
      <c r="L2960" s="3">
        <v>45071.104166666664</v>
      </c>
      <c r="M2960" t="s">
        <v>9516</v>
      </c>
      <c r="N2960" s="4" t="s">
        <v>22</v>
      </c>
      <c r="P2960" t="s">
        <v>16</v>
      </c>
    </row>
    <row r="2961" spans="1:16" x14ac:dyDescent="0.25">
      <c r="A2961" t="s">
        <v>9517</v>
      </c>
      <c r="B2961" t="s">
        <v>9518</v>
      </c>
      <c r="C2961" t="s">
        <v>27</v>
      </c>
      <c r="F2961" t="s">
        <v>69</v>
      </c>
      <c r="G2961">
        <v>0</v>
      </c>
      <c r="H2961" s="5"/>
      <c r="I2961">
        <v>0</v>
      </c>
      <c r="J2961" s="3">
        <v>45103.525694444441</v>
      </c>
      <c r="K2961" s="3">
        <v>45113.458333333336</v>
      </c>
      <c r="L2961" s="3">
        <v>45113.479166666664</v>
      </c>
      <c r="M2961" t="s">
        <v>9519</v>
      </c>
      <c r="N2961" s="4" t="s">
        <v>22</v>
      </c>
      <c r="P2961" t="s">
        <v>16</v>
      </c>
    </row>
    <row r="2962" spans="1:16" x14ac:dyDescent="0.25">
      <c r="A2962" t="s">
        <v>9520</v>
      </c>
      <c r="B2962" t="s">
        <v>9521</v>
      </c>
      <c r="C2962" t="s">
        <v>27</v>
      </c>
      <c r="F2962" t="s">
        <v>26</v>
      </c>
      <c r="G2962">
        <v>36979</v>
      </c>
      <c r="I2962">
        <v>0</v>
      </c>
      <c r="J2962" s="3">
        <v>45065.467361111114</v>
      </c>
      <c r="K2962" s="3">
        <v>45075.5</v>
      </c>
      <c r="L2962" s="3">
        <v>45075.520833333336</v>
      </c>
      <c r="M2962" t="s">
        <v>9522</v>
      </c>
      <c r="N2962" s="4" t="s">
        <v>22</v>
      </c>
      <c r="P2962" t="s">
        <v>16</v>
      </c>
    </row>
    <row r="2963" spans="1:16" x14ac:dyDescent="0.25">
      <c r="A2963" t="s">
        <v>9523</v>
      </c>
      <c r="B2963" t="s">
        <v>9524</v>
      </c>
      <c r="C2963" t="s">
        <v>27</v>
      </c>
      <c r="F2963" t="s">
        <v>92</v>
      </c>
      <c r="G2963">
        <v>500000</v>
      </c>
      <c r="I2963">
        <v>0</v>
      </c>
      <c r="J2963" s="3">
        <v>45065.296527777777</v>
      </c>
      <c r="K2963" s="3">
        <v>45075.375</v>
      </c>
      <c r="L2963" s="3">
        <v>45075.395833333336</v>
      </c>
      <c r="M2963" t="s">
        <v>9525</v>
      </c>
      <c r="N2963" s="4" t="s">
        <v>22</v>
      </c>
      <c r="P2963" t="s">
        <v>16</v>
      </c>
    </row>
    <row r="2964" spans="1:16" x14ac:dyDescent="0.25">
      <c r="A2964" t="s">
        <v>9526</v>
      </c>
      <c r="B2964" t="s">
        <v>9527</v>
      </c>
      <c r="C2964" t="s">
        <v>116</v>
      </c>
      <c r="F2964" t="s">
        <v>51</v>
      </c>
      <c r="G2964">
        <v>24000</v>
      </c>
      <c r="H2964" s="5"/>
      <c r="I2964">
        <v>0</v>
      </c>
      <c r="J2964" s="3">
        <v>45091.298611111109</v>
      </c>
      <c r="K2964" s="3">
        <v>45101.333333333336</v>
      </c>
      <c r="L2964" s="3">
        <v>45101.354166666664</v>
      </c>
      <c r="M2964" t="s">
        <v>9528</v>
      </c>
      <c r="N2964" s="4" t="s">
        <v>22</v>
      </c>
      <c r="P2964" t="s">
        <v>16</v>
      </c>
    </row>
    <row r="2965" spans="1:16" x14ac:dyDescent="0.25">
      <c r="A2965" t="s">
        <v>9529</v>
      </c>
      <c r="B2965" t="s">
        <v>9530</v>
      </c>
      <c r="C2965" t="s">
        <v>116</v>
      </c>
      <c r="F2965" t="s">
        <v>69</v>
      </c>
      <c r="G2965">
        <v>0</v>
      </c>
      <c r="H2965" s="5"/>
      <c r="I2965">
        <v>0</v>
      </c>
      <c r="J2965" s="3">
        <v>45091.47152777778</v>
      </c>
      <c r="K2965" s="3">
        <v>45101.458333333336</v>
      </c>
      <c r="L2965" s="3">
        <v>45101.479166666664</v>
      </c>
      <c r="M2965" t="s">
        <v>9531</v>
      </c>
      <c r="N2965" s="4" t="s">
        <v>22</v>
      </c>
      <c r="P2965" t="s">
        <v>16</v>
      </c>
    </row>
    <row r="2966" spans="1:16" x14ac:dyDescent="0.25">
      <c r="A2966" t="s">
        <v>9532</v>
      </c>
      <c r="B2966" t="s">
        <v>9533</v>
      </c>
      <c r="C2966" t="s">
        <v>27</v>
      </c>
      <c r="F2966" t="s">
        <v>92</v>
      </c>
      <c r="G2966">
        <v>0</v>
      </c>
      <c r="I2966">
        <v>0</v>
      </c>
      <c r="J2966" s="3">
        <v>45088.281944444447</v>
      </c>
      <c r="K2966" s="3">
        <v>45098.166666666664</v>
      </c>
      <c r="L2966" s="3">
        <v>45098.1875</v>
      </c>
      <c r="M2966" t="s">
        <v>9534</v>
      </c>
      <c r="N2966" s="4" t="s">
        <v>22</v>
      </c>
      <c r="P2966" t="s">
        <v>16</v>
      </c>
    </row>
    <row r="2967" spans="1:16" x14ac:dyDescent="0.25">
      <c r="A2967" t="s">
        <v>9535</v>
      </c>
      <c r="B2967" t="s">
        <v>9536</v>
      </c>
      <c r="C2967" t="s">
        <v>27</v>
      </c>
      <c r="F2967" t="s">
        <v>125</v>
      </c>
      <c r="G2967">
        <v>25000</v>
      </c>
      <c r="H2967" s="5"/>
      <c r="I2967">
        <v>0</v>
      </c>
      <c r="J2967" s="3">
        <v>45100.512499999997</v>
      </c>
      <c r="K2967" s="3">
        <v>45110.041666666664</v>
      </c>
      <c r="L2967" s="3">
        <v>45110.0625</v>
      </c>
      <c r="M2967" t="s">
        <v>9537</v>
      </c>
      <c r="N2967" s="4" t="s">
        <v>22</v>
      </c>
      <c r="P2967" t="s">
        <v>16</v>
      </c>
    </row>
    <row r="2968" spans="1:16" x14ac:dyDescent="0.25">
      <c r="A2968" t="s">
        <v>9538</v>
      </c>
      <c r="B2968" t="s">
        <v>9539</v>
      </c>
      <c r="C2968" t="s">
        <v>27</v>
      </c>
      <c r="F2968" t="s">
        <v>167</v>
      </c>
      <c r="G2968">
        <v>0</v>
      </c>
      <c r="H2968" s="5"/>
      <c r="I2968">
        <v>0</v>
      </c>
      <c r="J2968" s="3">
        <v>45093.53402777778</v>
      </c>
      <c r="K2968" s="3">
        <v>45100.041666666664</v>
      </c>
      <c r="L2968" s="3">
        <v>45100.0625</v>
      </c>
      <c r="M2968" t="s">
        <v>9540</v>
      </c>
      <c r="N2968" s="4" t="s">
        <v>22</v>
      </c>
      <c r="P2968" t="s">
        <v>16</v>
      </c>
    </row>
    <row r="2969" spans="1:16" x14ac:dyDescent="0.25">
      <c r="A2969" t="s">
        <v>9538</v>
      </c>
      <c r="B2969" t="s">
        <v>9541</v>
      </c>
      <c r="C2969" t="s">
        <v>27</v>
      </c>
      <c r="F2969" t="s">
        <v>167</v>
      </c>
      <c r="G2969">
        <v>0</v>
      </c>
      <c r="H2969" s="5"/>
      <c r="I2969">
        <v>0</v>
      </c>
      <c r="J2969" s="3">
        <v>45075.481944444444</v>
      </c>
      <c r="K2969" s="3">
        <v>45082.333333333336</v>
      </c>
      <c r="L2969" s="3">
        <v>45082.354166666664</v>
      </c>
      <c r="M2969" t="s">
        <v>9542</v>
      </c>
      <c r="N2969" s="4" t="s">
        <v>22</v>
      </c>
      <c r="P2969" t="s">
        <v>16</v>
      </c>
    </row>
    <row r="2970" spans="1:16" x14ac:dyDescent="0.25">
      <c r="A2970" t="s">
        <v>9543</v>
      </c>
      <c r="B2970" t="s">
        <v>9544</v>
      </c>
      <c r="C2970" t="s">
        <v>27</v>
      </c>
      <c r="F2970" t="s">
        <v>167</v>
      </c>
      <c r="G2970">
        <v>0</v>
      </c>
      <c r="H2970" s="5"/>
      <c r="I2970">
        <v>0</v>
      </c>
      <c r="J2970" s="3">
        <v>45075.480555555558</v>
      </c>
      <c r="K2970" s="3">
        <v>45082.333333333336</v>
      </c>
      <c r="L2970" s="3">
        <v>45082.354166666664</v>
      </c>
      <c r="M2970" t="s">
        <v>9545</v>
      </c>
      <c r="N2970" s="4" t="s">
        <v>22</v>
      </c>
      <c r="P2970" t="s">
        <v>16</v>
      </c>
    </row>
    <row r="2971" spans="1:16" x14ac:dyDescent="0.25">
      <c r="A2971" t="s">
        <v>9546</v>
      </c>
      <c r="B2971" t="s">
        <v>9547</v>
      </c>
      <c r="C2971" t="s">
        <v>27</v>
      </c>
      <c r="F2971" t="s">
        <v>167</v>
      </c>
      <c r="G2971">
        <v>0</v>
      </c>
      <c r="H2971" s="5"/>
      <c r="I2971">
        <v>0</v>
      </c>
      <c r="J2971" s="3">
        <v>45093.53125</v>
      </c>
      <c r="K2971" s="3">
        <v>45100.041666666664</v>
      </c>
      <c r="L2971" s="3">
        <v>45100.0625</v>
      </c>
      <c r="M2971" t="s">
        <v>9548</v>
      </c>
      <c r="N2971" s="4" t="s">
        <v>22</v>
      </c>
      <c r="P2971" t="s">
        <v>16</v>
      </c>
    </row>
    <row r="2972" spans="1:16" x14ac:dyDescent="0.25">
      <c r="A2972" t="s">
        <v>9546</v>
      </c>
      <c r="B2972" t="s">
        <v>9549</v>
      </c>
      <c r="C2972" t="s">
        <v>27</v>
      </c>
      <c r="F2972" t="s">
        <v>167</v>
      </c>
      <c r="G2972">
        <v>0</v>
      </c>
      <c r="H2972" s="5"/>
      <c r="I2972">
        <v>0</v>
      </c>
      <c r="J2972" s="3">
        <v>45075.48541666667</v>
      </c>
      <c r="K2972" s="3">
        <v>45082.333333333336</v>
      </c>
      <c r="L2972" s="3">
        <v>45082.354166666664</v>
      </c>
      <c r="M2972" t="s">
        <v>9550</v>
      </c>
      <c r="N2972" s="4" t="s">
        <v>22</v>
      </c>
      <c r="P2972" t="s">
        <v>16</v>
      </c>
    </row>
    <row r="2973" spans="1:16" x14ac:dyDescent="0.25">
      <c r="A2973" t="s">
        <v>9551</v>
      </c>
      <c r="B2973" t="s">
        <v>9552</v>
      </c>
      <c r="C2973" t="s">
        <v>27</v>
      </c>
      <c r="F2973" t="s">
        <v>167</v>
      </c>
      <c r="G2973">
        <v>0</v>
      </c>
      <c r="H2973" s="5"/>
      <c r="I2973">
        <v>0</v>
      </c>
      <c r="J2973" s="3">
        <v>45093.527777777781</v>
      </c>
      <c r="K2973" s="3">
        <v>45103.041666666664</v>
      </c>
      <c r="L2973" s="3">
        <v>45103.0625</v>
      </c>
      <c r="M2973" t="s">
        <v>9553</v>
      </c>
      <c r="N2973" s="4" t="s">
        <v>22</v>
      </c>
      <c r="P2973" t="s">
        <v>16</v>
      </c>
    </row>
    <row r="2974" spans="1:16" x14ac:dyDescent="0.25">
      <c r="A2974" t="s">
        <v>9551</v>
      </c>
      <c r="B2974" t="s">
        <v>9554</v>
      </c>
      <c r="C2974" t="s">
        <v>27</v>
      </c>
      <c r="F2974" t="s">
        <v>167</v>
      </c>
      <c r="G2974">
        <v>0</v>
      </c>
      <c r="H2974" s="5"/>
      <c r="I2974">
        <v>0</v>
      </c>
      <c r="J2974" s="3">
        <v>45075.479166666664</v>
      </c>
      <c r="K2974" s="3">
        <v>45082.333333333336</v>
      </c>
      <c r="L2974" s="3">
        <v>45082.354166666664</v>
      </c>
      <c r="M2974" t="s">
        <v>9555</v>
      </c>
      <c r="N2974" s="4" t="s">
        <v>22</v>
      </c>
      <c r="P2974" t="s">
        <v>16</v>
      </c>
    </row>
    <row r="2975" spans="1:16" x14ac:dyDescent="0.25">
      <c r="A2975" t="s">
        <v>9556</v>
      </c>
      <c r="B2975" t="s">
        <v>9557</v>
      </c>
      <c r="C2975" t="s">
        <v>27</v>
      </c>
      <c r="F2975" t="s">
        <v>92</v>
      </c>
      <c r="G2975">
        <v>0</v>
      </c>
      <c r="I2975">
        <v>0</v>
      </c>
      <c r="J2975" s="3">
        <v>45064.259722222225</v>
      </c>
      <c r="K2975" s="3">
        <v>45075.291666666664</v>
      </c>
      <c r="L2975" s="3">
        <v>45075.3125</v>
      </c>
      <c r="M2975" t="s">
        <v>9558</v>
      </c>
      <c r="N2975" s="4" t="s">
        <v>22</v>
      </c>
      <c r="P2975" t="s">
        <v>16</v>
      </c>
    </row>
    <row r="2976" spans="1:16" x14ac:dyDescent="0.25">
      <c r="A2976" t="s">
        <v>9559</v>
      </c>
      <c r="B2976" t="s">
        <v>9560</v>
      </c>
      <c r="C2976" t="s">
        <v>27</v>
      </c>
      <c r="F2976" t="s">
        <v>92</v>
      </c>
      <c r="G2976">
        <v>0</v>
      </c>
      <c r="H2976" s="5"/>
      <c r="I2976">
        <v>0</v>
      </c>
      <c r="J2976" s="3">
        <v>45104.372916666667</v>
      </c>
      <c r="K2976" s="3">
        <v>45114.375</v>
      </c>
      <c r="L2976" s="3">
        <v>45114.395833333336</v>
      </c>
      <c r="M2976" t="s">
        <v>9561</v>
      </c>
      <c r="N2976" s="4" t="s">
        <v>22</v>
      </c>
      <c r="P2976" t="s">
        <v>16</v>
      </c>
    </row>
    <row r="2977" spans="1:16" x14ac:dyDescent="0.25">
      <c r="A2977" t="s">
        <v>9562</v>
      </c>
      <c r="B2977" t="s">
        <v>9563</v>
      </c>
      <c r="C2977" t="s">
        <v>116</v>
      </c>
      <c r="F2977" t="s">
        <v>157</v>
      </c>
      <c r="G2977">
        <v>0</v>
      </c>
      <c r="H2977" s="5"/>
      <c r="I2977">
        <v>0</v>
      </c>
      <c r="J2977" s="3">
        <v>45106.481944444444</v>
      </c>
      <c r="K2977" s="3">
        <v>45114.5</v>
      </c>
      <c r="L2977" s="3">
        <v>45114.520833333336</v>
      </c>
      <c r="M2977" t="s">
        <v>9564</v>
      </c>
      <c r="N2977" s="4" t="s">
        <v>22</v>
      </c>
      <c r="P2977" t="s">
        <v>16</v>
      </c>
    </row>
    <row r="2978" spans="1:16" x14ac:dyDescent="0.25">
      <c r="A2978" t="s">
        <v>9565</v>
      </c>
      <c r="B2978" t="s">
        <v>9566</v>
      </c>
      <c r="C2978" t="s">
        <v>27</v>
      </c>
      <c r="F2978" t="s">
        <v>30</v>
      </c>
      <c r="G2978">
        <v>0</v>
      </c>
      <c r="H2978" s="5"/>
      <c r="I2978">
        <v>0</v>
      </c>
      <c r="J2978" s="3">
        <v>45096.32916666667</v>
      </c>
      <c r="K2978" s="3">
        <v>45106.083333333336</v>
      </c>
      <c r="L2978" s="3">
        <v>45106.104166666664</v>
      </c>
      <c r="M2978" t="s">
        <v>9567</v>
      </c>
      <c r="N2978" s="4" t="s">
        <v>22</v>
      </c>
      <c r="P2978" t="s">
        <v>16</v>
      </c>
    </row>
    <row r="2979" spans="1:16" x14ac:dyDescent="0.25">
      <c r="A2979" t="s">
        <v>9568</v>
      </c>
      <c r="B2979" t="s">
        <v>9569</v>
      </c>
      <c r="C2979" t="s">
        <v>27</v>
      </c>
      <c r="F2979" t="s">
        <v>92</v>
      </c>
      <c r="G2979">
        <v>0</v>
      </c>
      <c r="H2979" s="5"/>
      <c r="I2979">
        <v>0</v>
      </c>
      <c r="J2979" s="3">
        <v>45093.488888888889</v>
      </c>
      <c r="K2979" s="3">
        <v>45103.291666666664</v>
      </c>
      <c r="L2979" s="3">
        <v>45103.3125</v>
      </c>
      <c r="M2979" t="s">
        <v>9570</v>
      </c>
      <c r="N2979" s="4" t="s">
        <v>22</v>
      </c>
      <c r="P2979" t="s">
        <v>16</v>
      </c>
    </row>
    <row r="2980" spans="1:16" x14ac:dyDescent="0.25">
      <c r="A2980" t="s">
        <v>9568</v>
      </c>
      <c r="B2980" t="s">
        <v>9571</v>
      </c>
      <c r="C2980" t="s">
        <v>27</v>
      </c>
      <c r="F2980" t="s">
        <v>92</v>
      </c>
      <c r="G2980">
        <v>0</v>
      </c>
      <c r="H2980" s="5"/>
      <c r="I2980">
        <v>0</v>
      </c>
      <c r="J2980" s="3">
        <v>45093.486805555556</v>
      </c>
      <c r="K2980" s="3">
        <v>45103.333333333336</v>
      </c>
      <c r="L2980" s="3">
        <v>45103.354166666664</v>
      </c>
      <c r="M2980" t="s">
        <v>9572</v>
      </c>
      <c r="N2980" s="4" t="s">
        <v>22</v>
      </c>
      <c r="P2980" t="s">
        <v>16</v>
      </c>
    </row>
    <row r="2981" spans="1:16" x14ac:dyDescent="0.25">
      <c r="A2981" t="s">
        <v>9568</v>
      </c>
      <c r="B2981" t="s">
        <v>9573</v>
      </c>
      <c r="C2981" t="s">
        <v>27</v>
      </c>
      <c r="F2981" t="s">
        <v>92</v>
      </c>
      <c r="G2981">
        <v>0</v>
      </c>
      <c r="H2981" s="5"/>
      <c r="I2981">
        <v>0</v>
      </c>
      <c r="J2981" s="3">
        <v>45093.481944444444</v>
      </c>
      <c r="K2981" s="3">
        <v>45103.333333333336</v>
      </c>
      <c r="L2981" s="3">
        <v>45103.354166666664</v>
      </c>
      <c r="M2981" t="s">
        <v>9574</v>
      </c>
      <c r="N2981" s="4" t="s">
        <v>22</v>
      </c>
      <c r="P2981" t="s">
        <v>16</v>
      </c>
    </row>
    <row r="2982" spans="1:16" x14ac:dyDescent="0.25">
      <c r="A2982" t="s">
        <v>9575</v>
      </c>
      <c r="B2982" t="s">
        <v>9576</v>
      </c>
      <c r="C2982" t="s">
        <v>116</v>
      </c>
      <c r="F2982" t="s">
        <v>157</v>
      </c>
      <c r="G2982">
        <v>0</v>
      </c>
      <c r="H2982" s="5"/>
      <c r="I2982">
        <v>0</v>
      </c>
      <c r="J2982" s="3">
        <v>45091.283333333333</v>
      </c>
      <c r="K2982" s="3">
        <v>45101.291666666664</v>
      </c>
      <c r="L2982" s="3">
        <v>45101.3125</v>
      </c>
      <c r="M2982" t="s">
        <v>9577</v>
      </c>
      <c r="N2982" s="4" t="s">
        <v>22</v>
      </c>
      <c r="P2982" t="s">
        <v>16</v>
      </c>
    </row>
    <row r="2983" spans="1:16" x14ac:dyDescent="0.25">
      <c r="A2983" t="s">
        <v>9578</v>
      </c>
      <c r="B2983" t="s">
        <v>9579</v>
      </c>
      <c r="C2983" t="s">
        <v>27</v>
      </c>
      <c r="F2983" t="s">
        <v>157</v>
      </c>
      <c r="G2983">
        <v>0</v>
      </c>
      <c r="I2983">
        <v>0</v>
      </c>
      <c r="J2983" s="3">
        <v>45079.332638888889</v>
      </c>
      <c r="K2983" s="3">
        <v>45089.333333333336</v>
      </c>
      <c r="L2983" s="3">
        <v>45089.354166666664</v>
      </c>
      <c r="M2983" t="s">
        <v>9580</v>
      </c>
      <c r="N2983" s="4" t="s">
        <v>22</v>
      </c>
      <c r="P2983" t="s">
        <v>16</v>
      </c>
    </row>
    <row r="2984" spans="1:16" x14ac:dyDescent="0.25">
      <c r="A2984" t="s">
        <v>9581</v>
      </c>
      <c r="B2984" t="s">
        <v>9582</v>
      </c>
      <c r="C2984" t="s">
        <v>27</v>
      </c>
      <c r="F2984" t="s">
        <v>157</v>
      </c>
      <c r="G2984">
        <v>0</v>
      </c>
      <c r="H2984" s="5"/>
      <c r="I2984">
        <v>0</v>
      </c>
      <c r="J2984" s="3">
        <v>45105.350694444445</v>
      </c>
      <c r="K2984" s="3">
        <v>45115.375</v>
      </c>
      <c r="L2984" s="3">
        <v>45115.395833333336</v>
      </c>
      <c r="M2984" t="s">
        <v>9583</v>
      </c>
      <c r="N2984" s="4" t="s">
        <v>22</v>
      </c>
      <c r="P2984" t="s">
        <v>16</v>
      </c>
    </row>
    <row r="2985" spans="1:16" x14ac:dyDescent="0.25">
      <c r="A2985" t="s">
        <v>9584</v>
      </c>
      <c r="B2985" t="s">
        <v>9585</v>
      </c>
      <c r="C2985" t="s">
        <v>27</v>
      </c>
      <c r="F2985" t="s">
        <v>157</v>
      </c>
      <c r="G2985">
        <v>0</v>
      </c>
      <c r="I2985">
        <v>0</v>
      </c>
      <c r="J2985" s="3">
        <v>45087.042361111111</v>
      </c>
      <c r="K2985" s="3">
        <v>45097.041666666664</v>
      </c>
      <c r="L2985" s="3">
        <v>45097.0625</v>
      </c>
      <c r="M2985" t="s">
        <v>9586</v>
      </c>
      <c r="N2985" s="4" t="s">
        <v>22</v>
      </c>
      <c r="P2985" t="s">
        <v>16</v>
      </c>
    </row>
    <row r="2986" spans="1:16" x14ac:dyDescent="0.25">
      <c r="A2986" t="s">
        <v>9587</v>
      </c>
      <c r="B2986" t="s">
        <v>9588</v>
      </c>
      <c r="C2986" t="s">
        <v>116</v>
      </c>
      <c r="F2986" t="s">
        <v>157</v>
      </c>
      <c r="G2986">
        <v>0</v>
      </c>
      <c r="H2986" s="5"/>
      <c r="I2986">
        <v>0</v>
      </c>
      <c r="J2986" s="3">
        <v>45107.355555555558</v>
      </c>
      <c r="K2986" s="3">
        <v>45117.375</v>
      </c>
      <c r="L2986" s="3">
        <v>45117.395833333336</v>
      </c>
      <c r="M2986" t="s">
        <v>9589</v>
      </c>
      <c r="N2986" s="4" t="s">
        <v>22</v>
      </c>
      <c r="P2986" t="s">
        <v>16</v>
      </c>
    </row>
    <row r="2987" spans="1:16" x14ac:dyDescent="0.25">
      <c r="A2987" t="s">
        <v>9590</v>
      </c>
      <c r="B2987" t="s">
        <v>9591</v>
      </c>
      <c r="C2987" t="s">
        <v>27</v>
      </c>
      <c r="F2987" t="s">
        <v>92</v>
      </c>
      <c r="G2987">
        <v>0</v>
      </c>
      <c r="H2987" s="5"/>
      <c r="I2987">
        <v>0</v>
      </c>
      <c r="J2987" s="3">
        <v>45103.306944444441</v>
      </c>
      <c r="K2987" s="3">
        <v>45111.375</v>
      </c>
      <c r="L2987" s="3">
        <v>45111.395833333336</v>
      </c>
      <c r="M2987" t="s">
        <v>9592</v>
      </c>
      <c r="N2987" s="4" t="s">
        <v>22</v>
      </c>
      <c r="P2987" t="s">
        <v>16</v>
      </c>
    </row>
    <row r="2988" spans="1:16" x14ac:dyDescent="0.25">
      <c r="A2988" t="s">
        <v>9593</v>
      </c>
      <c r="B2988" t="s">
        <v>9594</v>
      </c>
      <c r="C2988" t="s">
        <v>27</v>
      </c>
      <c r="F2988" t="s">
        <v>111</v>
      </c>
      <c r="G2988">
        <v>94870</v>
      </c>
      <c r="H2988" s="5"/>
      <c r="I2988">
        <v>0</v>
      </c>
      <c r="J2988" s="3">
        <v>45074.277083333334</v>
      </c>
      <c r="K2988" s="3">
        <v>45084.291666666664</v>
      </c>
      <c r="L2988" s="3">
        <v>45084.3125</v>
      </c>
      <c r="M2988" t="s">
        <v>9595</v>
      </c>
      <c r="N2988" s="4" t="s">
        <v>22</v>
      </c>
      <c r="P2988" t="s">
        <v>16</v>
      </c>
    </row>
    <row r="2989" spans="1:16" x14ac:dyDescent="0.25">
      <c r="A2989" t="s">
        <v>9596</v>
      </c>
      <c r="B2989" t="s">
        <v>9597</v>
      </c>
      <c r="C2989" t="s">
        <v>27</v>
      </c>
      <c r="F2989" t="s">
        <v>92</v>
      </c>
      <c r="G2989">
        <v>0</v>
      </c>
      <c r="H2989" s="5"/>
      <c r="I2989">
        <v>0</v>
      </c>
      <c r="J2989" s="3">
        <v>45083.259722222225</v>
      </c>
      <c r="K2989" s="3">
        <v>45093.291666666664</v>
      </c>
      <c r="L2989" s="3">
        <v>45093.3125</v>
      </c>
      <c r="M2989" t="s">
        <v>9598</v>
      </c>
      <c r="N2989" s="4" t="s">
        <v>22</v>
      </c>
      <c r="P2989" t="s">
        <v>16</v>
      </c>
    </row>
    <row r="2990" spans="1:16" x14ac:dyDescent="0.25">
      <c r="A2990" t="s">
        <v>9599</v>
      </c>
      <c r="B2990" t="s">
        <v>9600</v>
      </c>
      <c r="C2990" t="s">
        <v>27</v>
      </c>
      <c r="F2990" t="s">
        <v>92</v>
      </c>
      <c r="G2990">
        <v>0</v>
      </c>
      <c r="H2990" s="5"/>
      <c r="I2990">
        <v>0</v>
      </c>
      <c r="J2990" s="3">
        <v>45097.288888888892</v>
      </c>
      <c r="K2990" s="3">
        <v>45107.291666666664</v>
      </c>
      <c r="L2990" s="3">
        <v>45107.3125</v>
      </c>
      <c r="M2990" t="s">
        <v>9601</v>
      </c>
      <c r="N2990" s="4" t="s">
        <v>22</v>
      </c>
      <c r="P2990" t="s">
        <v>16</v>
      </c>
    </row>
    <row r="2991" spans="1:16" x14ac:dyDescent="0.25">
      <c r="A2991" t="s">
        <v>9599</v>
      </c>
      <c r="B2991" t="s">
        <v>9602</v>
      </c>
      <c r="C2991" t="s">
        <v>27</v>
      </c>
      <c r="F2991" t="s">
        <v>92</v>
      </c>
      <c r="G2991">
        <v>0</v>
      </c>
      <c r="H2991" s="5"/>
      <c r="I2991">
        <v>0</v>
      </c>
      <c r="J2991" s="3">
        <v>45099.45208333333</v>
      </c>
      <c r="K2991" s="3">
        <v>45107.333333333336</v>
      </c>
      <c r="L2991" s="3">
        <v>45107.354166666664</v>
      </c>
      <c r="M2991" t="s">
        <v>9603</v>
      </c>
      <c r="N2991" s="4" t="s">
        <v>22</v>
      </c>
      <c r="P2991" t="s">
        <v>16</v>
      </c>
    </row>
    <row r="2992" spans="1:16" x14ac:dyDescent="0.25">
      <c r="A2992" t="s">
        <v>9599</v>
      </c>
      <c r="B2992" t="s">
        <v>9604</v>
      </c>
      <c r="C2992" t="s">
        <v>27</v>
      </c>
      <c r="F2992" t="s">
        <v>92</v>
      </c>
      <c r="G2992">
        <v>0</v>
      </c>
      <c r="I2992">
        <v>0</v>
      </c>
      <c r="J2992" s="3">
        <v>45068.339583333334</v>
      </c>
      <c r="K2992" s="3">
        <v>45078.375</v>
      </c>
      <c r="L2992" s="3">
        <v>45078.395833333336</v>
      </c>
      <c r="M2992" t="s">
        <v>9605</v>
      </c>
      <c r="N2992" s="4" t="s">
        <v>22</v>
      </c>
      <c r="P2992" t="s">
        <v>16</v>
      </c>
    </row>
    <row r="2993" spans="1:16" x14ac:dyDescent="0.25">
      <c r="A2993" t="s">
        <v>9599</v>
      </c>
      <c r="B2993" t="s">
        <v>9606</v>
      </c>
      <c r="C2993" t="s">
        <v>27</v>
      </c>
      <c r="F2993" t="s">
        <v>92</v>
      </c>
      <c r="G2993">
        <v>0</v>
      </c>
      <c r="H2993" s="5"/>
      <c r="I2993">
        <v>0</v>
      </c>
      <c r="J2993" s="3">
        <v>45067.497916666667</v>
      </c>
      <c r="K2993" s="3">
        <v>45077.5</v>
      </c>
      <c r="L2993" s="3">
        <v>45077.520833333336</v>
      </c>
      <c r="M2993" t="s">
        <v>9607</v>
      </c>
      <c r="N2993" s="4" t="s">
        <v>22</v>
      </c>
      <c r="P2993" t="s">
        <v>16</v>
      </c>
    </row>
    <row r="2994" spans="1:16" x14ac:dyDescent="0.25">
      <c r="A2994" t="s">
        <v>9608</v>
      </c>
      <c r="B2994" t="s">
        <v>9609</v>
      </c>
      <c r="C2994" t="s">
        <v>27</v>
      </c>
      <c r="F2994" t="s">
        <v>92</v>
      </c>
      <c r="G2994">
        <v>0</v>
      </c>
      <c r="H2994" s="5"/>
      <c r="I2994">
        <v>0</v>
      </c>
      <c r="J2994" s="3">
        <v>45097.311111111114</v>
      </c>
      <c r="K2994" s="3">
        <v>45107.375</v>
      </c>
      <c r="L2994" s="3">
        <v>45107.395833333336</v>
      </c>
      <c r="M2994" t="s">
        <v>9610</v>
      </c>
      <c r="N2994" s="4" t="s">
        <v>22</v>
      </c>
      <c r="P2994" t="s">
        <v>16</v>
      </c>
    </row>
    <row r="2995" spans="1:16" x14ac:dyDescent="0.25">
      <c r="A2995" t="s">
        <v>9611</v>
      </c>
      <c r="B2995" t="s">
        <v>9612</v>
      </c>
      <c r="C2995" t="s">
        <v>170</v>
      </c>
      <c r="D2995">
        <v>790101</v>
      </c>
      <c r="G2995">
        <v>0</v>
      </c>
      <c r="H2995" s="5"/>
      <c r="I2995">
        <v>0</v>
      </c>
      <c r="J2995" s="3">
        <v>45106.356944444444</v>
      </c>
      <c r="K2995" s="3">
        <v>45117.375</v>
      </c>
      <c r="L2995" s="3">
        <v>45117.395833333336</v>
      </c>
      <c r="M2995" t="s">
        <v>9613</v>
      </c>
      <c r="N2995" s="4" t="s">
        <v>22</v>
      </c>
      <c r="P2995" t="s">
        <v>16</v>
      </c>
    </row>
    <row r="2996" spans="1:16" x14ac:dyDescent="0.25">
      <c r="A2996" t="s">
        <v>9614</v>
      </c>
      <c r="B2996" t="s">
        <v>9615</v>
      </c>
      <c r="C2996" t="s">
        <v>170</v>
      </c>
      <c r="D2996">
        <v>790101</v>
      </c>
      <c r="G2996">
        <v>0</v>
      </c>
      <c r="H2996" s="5"/>
      <c r="I2996">
        <v>0</v>
      </c>
      <c r="J2996" s="3">
        <v>45107.383333333331</v>
      </c>
      <c r="K2996" s="3">
        <v>45117.416666666664</v>
      </c>
      <c r="L2996" s="3">
        <v>45117.4375</v>
      </c>
      <c r="M2996" t="s">
        <v>9616</v>
      </c>
      <c r="N2996" s="4" t="s">
        <v>22</v>
      </c>
      <c r="P2996" t="s">
        <v>16</v>
      </c>
    </row>
    <row r="2997" spans="1:16" x14ac:dyDescent="0.25">
      <c r="A2997" t="s">
        <v>9617</v>
      </c>
      <c r="B2997" t="s">
        <v>9618</v>
      </c>
      <c r="C2997" t="s">
        <v>27</v>
      </c>
      <c r="F2997" t="s">
        <v>69</v>
      </c>
      <c r="G2997">
        <v>500001</v>
      </c>
      <c r="H2997" s="5"/>
      <c r="I2997">
        <v>0</v>
      </c>
      <c r="J2997" s="3">
        <v>45096.424305555556</v>
      </c>
      <c r="K2997" s="3">
        <v>45106.458333333336</v>
      </c>
      <c r="L2997" s="3">
        <v>45106.479166666664</v>
      </c>
      <c r="M2997" t="s">
        <v>9619</v>
      </c>
      <c r="N2997" s="4" t="s">
        <v>22</v>
      </c>
      <c r="P2997" t="s">
        <v>16</v>
      </c>
    </row>
    <row r="2998" spans="1:16" x14ac:dyDescent="0.25">
      <c r="A2998" t="s">
        <v>9617</v>
      </c>
      <c r="B2998" t="s">
        <v>9620</v>
      </c>
      <c r="C2998" t="s">
        <v>27</v>
      </c>
      <c r="F2998" t="s">
        <v>69</v>
      </c>
      <c r="G2998">
        <v>500001</v>
      </c>
      <c r="H2998" s="5"/>
      <c r="I2998">
        <v>0</v>
      </c>
      <c r="J2998" s="3">
        <v>45096.417361111111</v>
      </c>
      <c r="K2998" s="3">
        <v>45106.416666666664</v>
      </c>
      <c r="L2998" s="3">
        <v>45106.4375</v>
      </c>
      <c r="M2998" t="s">
        <v>9621</v>
      </c>
      <c r="N2998" s="4" t="s">
        <v>22</v>
      </c>
      <c r="P2998" t="s">
        <v>16</v>
      </c>
    </row>
    <row r="2999" spans="1:16" x14ac:dyDescent="0.25">
      <c r="A2999" t="s">
        <v>9617</v>
      </c>
      <c r="B2999" t="s">
        <v>9622</v>
      </c>
      <c r="C2999" t="s">
        <v>27</v>
      </c>
      <c r="F2999" t="s">
        <v>69</v>
      </c>
      <c r="G2999">
        <v>500001</v>
      </c>
      <c r="H2999" s="5"/>
      <c r="I2999">
        <v>0</v>
      </c>
      <c r="J2999" s="3">
        <v>45106.338888888888</v>
      </c>
      <c r="K2999" s="3">
        <v>45117.375</v>
      </c>
      <c r="L2999" s="3">
        <v>45117.395833333336</v>
      </c>
      <c r="M2999" t="s">
        <v>9623</v>
      </c>
      <c r="N2999" s="4" t="s">
        <v>22</v>
      </c>
      <c r="P2999" t="s">
        <v>16</v>
      </c>
    </row>
    <row r="3000" spans="1:16" x14ac:dyDescent="0.25">
      <c r="A3000" t="s">
        <v>9617</v>
      </c>
      <c r="B3000" t="s">
        <v>9624</v>
      </c>
      <c r="C3000" t="s">
        <v>27</v>
      </c>
      <c r="F3000" t="s">
        <v>69</v>
      </c>
      <c r="G3000">
        <v>0</v>
      </c>
      <c r="H3000" s="5"/>
      <c r="I3000">
        <v>0</v>
      </c>
      <c r="J3000" s="3">
        <v>45106.334722222222</v>
      </c>
      <c r="K3000" s="3">
        <v>45117.333333333336</v>
      </c>
      <c r="L3000" s="3">
        <v>45117.354166666664</v>
      </c>
      <c r="M3000" t="s">
        <v>9625</v>
      </c>
      <c r="N3000" s="4" t="s">
        <v>22</v>
      </c>
      <c r="P3000" t="s">
        <v>16</v>
      </c>
    </row>
    <row r="3001" spans="1:16" x14ac:dyDescent="0.25">
      <c r="A3001" t="s">
        <v>9626</v>
      </c>
      <c r="B3001" t="s">
        <v>9627</v>
      </c>
      <c r="C3001" t="s">
        <v>27</v>
      </c>
      <c r="F3001" t="s">
        <v>92</v>
      </c>
      <c r="G3001">
        <v>0</v>
      </c>
      <c r="H3001" s="5"/>
      <c r="I3001">
        <v>0</v>
      </c>
      <c r="J3001" s="3">
        <v>45106.246527777781</v>
      </c>
      <c r="K3001" s="3">
        <v>45117.166666666664</v>
      </c>
      <c r="L3001" s="3">
        <v>45117.1875</v>
      </c>
      <c r="M3001" t="s">
        <v>9628</v>
      </c>
      <c r="N3001" s="4" t="s">
        <v>22</v>
      </c>
      <c r="P3001" t="s">
        <v>16</v>
      </c>
    </row>
    <row r="3002" spans="1:16" x14ac:dyDescent="0.25">
      <c r="A3002" t="s">
        <v>9626</v>
      </c>
      <c r="B3002" t="s">
        <v>9629</v>
      </c>
      <c r="C3002" t="s">
        <v>27</v>
      </c>
      <c r="F3002" t="s">
        <v>92</v>
      </c>
      <c r="G3002">
        <v>0</v>
      </c>
      <c r="H3002" s="5"/>
      <c r="I3002">
        <v>0</v>
      </c>
      <c r="J3002" s="3">
        <v>45106.245138888888</v>
      </c>
      <c r="K3002" s="3">
        <v>45117.166666666664</v>
      </c>
      <c r="L3002" s="3">
        <v>45117.1875</v>
      </c>
      <c r="M3002" t="s">
        <v>9630</v>
      </c>
      <c r="N3002" s="4" t="s">
        <v>22</v>
      </c>
      <c r="P3002" t="s">
        <v>16</v>
      </c>
    </row>
    <row r="3003" spans="1:16" x14ac:dyDescent="0.25">
      <c r="A3003" t="s">
        <v>9631</v>
      </c>
      <c r="B3003" t="s">
        <v>9632</v>
      </c>
      <c r="C3003" t="s">
        <v>27</v>
      </c>
      <c r="F3003" t="s">
        <v>92</v>
      </c>
      <c r="G3003">
        <v>0</v>
      </c>
      <c r="H3003" s="5"/>
      <c r="I3003">
        <v>0</v>
      </c>
      <c r="J3003" s="3">
        <v>45094.369444444441</v>
      </c>
      <c r="K3003" s="3">
        <v>45104.375</v>
      </c>
      <c r="L3003" s="3">
        <v>45104.395833333336</v>
      </c>
      <c r="M3003" t="s">
        <v>9633</v>
      </c>
      <c r="N3003" s="4" t="s">
        <v>22</v>
      </c>
      <c r="P3003" t="s">
        <v>16</v>
      </c>
    </row>
    <row r="3004" spans="1:16" x14ac:dyDescent="0.25">
      <c r="A3004" t="s">
        <v>9634</v>
      </c>
      <c r="B3004" t="s">
        <v>9635</v>
      </c>
      <c r="C3004" t="s">
        <v>27</v>
      </c>
      <c r="F3004" t="s">
        <v>92</v>
      </c>
      <c r="G3004">
        <v>0</v>
      </c>
      <c r="H3004" s="5"/>
      <c r="I3004">
        <v>0</v>
      </c>
      <c r="J3004" s="3">
        <v>45108.345833333333</v>
      </c>
      <c r="K3004" s="3">
        <v>45118.375</v>
      </c>
      <c r="L3004" s="3">
        <v>45118.395833333336</v>
      </c>
      <c r="M3004" t="s">
        <v>9636</v>
      </c>
      <c r="N3004" s="4" t="s">
        <v>22</v>
      </c>
      <c r="P3004" t="s">
        <v>16</v>
      </c>
    </row>
    <row r="3005" spans="1:16" x14ac:dyDescent="0.25">
      <c r="A3005" t="s">
        <v>9637</v>
      </c>
      <c r="B3005" t="s">
        <v>9638</v>
      </c>
      <c r="C3005" t="s">
        <v>27</v>
      </c>
      <c r="F3005" t="s">
        <v>92</v>
      </c>
      <c r="G3005">
        <v>0</v>
      </c>
      <c r="H3005" s="5"/>
      <c r="I3005">
        <v>0</v>
      </c>
      <c r="J3005" s="3">
        <v>45095.334027777775</v>
      </c>
      <c r="K3005" s="3">
        <v>45105.333333333336</v>
      </c>
      <c r="L3005" s="3">
        <v>45105.354166666664</v>
      </c>
      <c r="M3005" t="s">
        <v>9639</v>
      </c>
      <c r="N3005" s="4" t="s">
        <v>22</v>
      </c>
      <c r="P3005" t="s">
        <v>16</v>
      </c>
    </row>
    <row r="3006" spans="1:16" x14ac:dyDescent="0.25">
      <c r="A3006" t="s">
        <v>9640</v>
      </c>
      <c r="B3006" t="s">
        <v>9641</v>
      </c>
      <c r="C3006" t="s">
        <v>257</v>
      </c>
      <c r="F3006" t="s">
        <v>26</v>
      </c>
      <c r="G3006">
        <v>178000</v>
      </c>
      <c r="H3006" s="5"/>
      <c r="I3006">
        <v>0</v>
      </c>
      <c r="J3006" s="3">
        <v>45099.404166666667</v>
      </c>
      <c r="K3006" s="3">
        <v>45110.416666666664</v>
      </c>
      <c r="L3006" s="3">
        <v>45110.4375</v>
      </c>
      <c r="M3006" t="s">
        <v>9642</v>
      </c>
      <c r="N3006" s="4" t="s">
        <v>22</v>
      </c>
      <c r="P3006" t="s">
        <v>16</v>
      </c>
    </row>
    <row r="3007" spans="1:16" x14ac:dyDescent="0.25">
      <c r="A3007" t="s">
        <v>9643</v>
      </c>
      <c r="B3007" t="s">
        <v>9644</v>
      </c>
      <c r="C3007" t="s">
        <v>257</v>
      </c>
      <c r="F3007" t="s">
        <v>26</v>
      </c>
      <c r="G3007">
        <v>200000</v>
      </c>
      <c r="I3007">
        <v>0</v>
      </c>
      <c r="J3007" s="3">
        <v>45089.088194444441</v>
      </c>
      <c r="K3007" s="3">
        <v>45099.083333333336</v>
      </c>
      <c r="L3007" s="3">
        <v>45099.104166666664</v>
      </c>
      <c r="M3007" t="s">
        <v>9645</v>
      </c>
      <c r="N3007" s="4" t="s">
        <v>22</v>
      </c>
      <c r="P3007" t="s">
        <v>16</v>
      </c>
    </row>
    <row r="3008" spans="1:16" x14ac:dyDescent="0.25">
      <c r="A3008" t="s">
        <v>9646</v>
      </c>
      <c r="B3008" t="s">
        <v>9647</v>
      </c>
      <c r="C3008" t="s">
        <v>251</v>
      </c>
      <c r="F3008" t="s">
        <v>26</v>
      </c>
      <c r="G3008">
        <v>80000</v>
      </c>
      <c r="H3008" s="5"/>
      <c r="I3008">
        <v>0</v>
      </c>
      <c r="J3008" s="3">
        <v>45104.510416666664</v>
      </c>
      <c r="K3008" s="3">
        <v>45114.041666666664</v>
      </c>
      <c r="L3008" s="3">
        <v>45114.0625</v>
      </c>
      <c r="M3008" t="s">
        <v>9648</v>
      </c>
      <c r="N3008" s="4" t="s">
        <v>22</v>
      </c>
      <c r="P3008" t="s">
        <v>16</v>
      </c>
    </row>
    <row r="3009" spans="1:16" x14ac:dyDescent="0.25">
      <c r="A3009" t="s">
        <v>9649</v>
      </c>
      <c r="B3009" t="s">
        <v>9650</v>
      </c>
      <c r="C3009" t="s">
        <v>27</v>
      </c>
      <c r="F3009" t="s">
        <v>26</v>
      </c>
      <c r="G3009">
        <v>0</v>
      </c>
      <c r="H3009" s="5"/>
      <c r="I3009">
        <v>0</v>
      </c>
      <c r="J3009" s="3">
        <v>45090.116666666669</v>
      </c>
      <c r="K3009" s="3">
        <v>45100.125</v>
      </c>
      <c r="L3009" s="3">
        <v>45100.145833333336</v>
      </c>
      <c r="M3009" t="s">
        <v>9651</v>
      </c>
      <c r="N3009" s="4" t="s">
        <v>22</v>
      </c>
      <c r="P3009" t="s">
        <v>16</v>
      </c>
    </row>
    <row r="3010" spans="1:16" x14ac:dyDescent="0.25">
      <c r="A3010" t="s">
        <v>9652</v>
      </c>
      <c r="B3010" t="s">
        <v>9653</v>
      </c>
      <c r="C3010" t="s">
        <v>27</v>
      </c>
      <c r="F3010" t="s">
        <v>157</v>
      </c>
      <c r="G3010">
        <v>0</v>
      </c>
      <c r="H3010" s="5"/>
      <c r="I3010">
        <v>0</v>
      </c>
      <c r="J3010" s="3">
        <v>45098.362500000003</v>
      </c>
      <c r="K3010" s="3">
        <v>45108.375</v>
      </c>
      <c r="L3010" s="3">
        <v>45108.395833333336</v>
      </c>
      <c r="M3010" t="s">
        <v>9654</v>
      </c>
      <c r="N3010" s="4" t="s">
        <v>22</v>
      </c>
      <c r="P3010" t="s">
        <v>16</v>
      </c>
    </row>
    <row r="3011" spans="1:16" x14ac:dyDescent="0.25">
      <c r="A3011" t="s">
        <v>9655</v>
      </c>
      <c r="B3011" t="s">
        <v>9656</v>
      </c>
      <c r="C3011" t="s">
        <v>27</v>
      </c>
      <c r="F3011" t="s">
        <v>69</v>
      </c>
      <c r="G3011">
        <v>0</v>
      </c>
      <c r="H3011" s="5"/>
      <c r="I3011">
        <v>0</v>
      </c>
      <c r="J3011" s="3">
        <v>45099.393750000003</v>
      </c>
      <c r="K3011" s="3">
        <v>45110.416666666664</v>
      </c>
      <c r="L3011" s="3">
        <v>45110.4375</v>
      </c>
      <c r="M3011" t="s">
        <v>9657</v>
      </c>
      <c r="N3011" s="4" t="s">
        <v>22</v>
      </c>
      <c r="P3011" t="s">
        <v>16</v>
      </c>
    </row>
    <row r="3012" spans="1:16" x14ac:dyDescent="0.25">
      <c r="A3012" t="s">
        <v>9658</v>
      </c>
      <c r="B3012" t="s">
        <v>9659</v>
      </c>
      <c r="C3012" t="s">
        <v>27</v>
      </c>
      <c r="F3012" t="s">
        <v>69</v>
      </c>
      <c r="G3012">
        <v>0</v>
      </c>
      <c r="H3012" s="5"/>
      <c r="I3012">
        <v>0</v>
      </c>
      <c r="J3012" s="3">
        <v>45098.061805555553</v>
      </c>
      <c r="K3012" s="3">
        <v>45134.083333333336</v>
      </c>
      <c r="L3012" s="3">
        <v>45134.104166666664</v>
      </c>
      <c r="M3012" t="s">
        <v>9660</v>
      </c>
      <c r="N3012" s="4" t="s">
        <v>22</v>
      </c>
      <c r="P3012" t="s">
        <v>16</v>
      </c>
    </row>
    <row r="3013" spans="1:16" x14ac:dyDescent="0.25">
      <c r="A3013" t="s">
        <v>9661</v>
      </c>
      <c r="B3013" t="s">
        <v>9662</v>
      </c>
      <c r="C3013" t="s">
        <v>27</v>
      </c>
      <c r="F3013" t="s">
        <v>92</v>
      </c>
      <c r="G3013">
        <v>0</v>
      </c>
      <c r="I3013">
        <v>0</v>
      </c>
      <c r="J3013" s="3">
        <v>45087.429861111108</v>
      </c>
      <c r="K3013" s="3">
        <v>45097.458333333336</v>
      </c>
      <c r="L3013" s="3">
        <v>45097.479166666664</v>
      </c>
      <c r="M3013" t="s">
        <v>9663</v>
      </c>
      <c r="N3013" s="4" t="s">
        <v>22</v>
      </c>
      <c r="P3013" t="s">
        <v>16</v>
      </c>
    </row>
    <row r="3014" spans="1:16" x14ac:dyDescent="0.25">
      <c r="A3014" t="s">
        <v>9664</v>
      </c>
      <c r="B3014" t="s">
        <v>9665</v>
      </c>
      <c r="C3014" t="s">
        <v>89</v>
      </c>
      <c r="F3014" t="s">
        <v>101</v>
      </c>
      <c r="G3014">
        <v>0</v>
      </c>
      <c r="H3014" s="5"/>
      <c r="I3014">
        <v>0</v>
      </c>
      <c r="J3014" s="3">
        <v>45094.080555555556</v>
      </c>
      <c r="K3014" s="3">
        <v>45104.083333333336</v>
      </c>
      <c r="L3014" s="3">
        <v>45104.104166666664</v>
      </c>
      <c r="M3014" t="s">
        <v>9666</v>
      </c>
      <c r="N3014" s="4" t="s">
        <v>22</v>
      </c>
      <c r="P3014" t="s">
        <v>16</v>
      </c>
    </row>
    <row r="3015" spans="1:16" x14ac:dyDescent="0.25">
      <c r="A3015" t="s">
        <v>9667</v>
      </c>
      <c r="B3015" t="s">
        <v>9668</v>
      </c>
      <c r="C3015" t="s">
        <v>89</v>
      </c>
      <c r="F3015" t="s">
        <v>101</v>
      </c>
      <c r="G3015">
        <v>0</v>
      </c>
      <c r="H3015" s="5"/>
      <c r="I3015">
        <v>0</v>
      </c>
      <c r="J3015" s="3">
        <v>45094.073611111111</v>
      </c>
      <c r="K3015" s="3">
        <v>45104.083333333336</v>
      </c>
      <c r="L3015" s="3">
        <v>45104.104166666664</v>
      </c>
      <c r="M3015" t="s">
        <v>9669</v>
      </c>
      <c r="N3015" s="4" t="s">
        <v>22</v>
      </c>
      <c r="P3015" t="s">
        <v>16</v>
      </c>
    </row>
    <row r="3016" spans="1:16" x14ac:dyDescent="0.25">
      <c r="A3016" t="s">
        <v>9670</v>
      </c>
      <c r="B3016" t="s">
        <v>9671</v>
      </c>
      <c r="C3016" t="s">
        <v>27</v>
      </c>
      <c r="F3016" t="s">
        <v>111</v>
      </c>
      <c r="G3016">
        <v>198823</v>
      </c>
      <c r="H3016" s="5"/>
      <c r="I3016">
        <v>0</v>
      </c>
      <c r="J3016" s="3">
        <v>45074.274305555555</v>
      </c>
      <c r="K3016" s="3">
        <v>45084.291666666664</v>
      </c>
      <c r="L3016" s="3">
        <v>45084.3125</v>
      </c>
      <c r="M3016" t="s">
        <v>9672</v>
      </c>
      <c r="N3016" s="4" t="s">
        <v>22</v>
      </c>
      <c r="P3016" t="s">
        <v>16</v>
      </c>
    </row>
    <row r="3017" spans="1:16" x14ac:dyDescent="0.25">
      <c r="A3017" t="s">
        <v>9673</v>
      </c>
      <c r="B3017" t="s">
        <v>9674</v>
      </c>
      <c r="C3017" t="s">
        <v>27</v>
      </c>
      <c r="F3017" t="s">
        <v>101</v>
      </c>
      <c r="G3017">
        <v>0</v>
      </c>
      <c r="H3017" s="5"/>
      <c r="I3017">
        <v>0</v>
      </c>
      <c r="J3017" s="3">
        <v>45077.456250000003</v>
      </c>
      <c r="K3017" s="3">
        <v>45089.375</v>
      </c>
      <c r="L3017" s="3">
        <v>45089.395833333336</v>
      </c>
      <c r="M3017" t="s">
        <v>9675</v>
      </c>
      <c r="N3017" s="4" t="s">
        <v>22</v>
      </c>
      <c r="P3017" t="s">
        <v>16</v>
      </c>
    </row>
    <row r="3018" spans="1:16" x14ac:dyDescent="0.25">
      <c r="A3018" t="s">
        <v>9673</v>
      </c>
      <c r="B3018" t="s">
        <v>9676</v>
      </c>
      <c r="C3018" t="s">
        <v>27</v>
      </c>
      <c r="F3018" t="s">
        <v>101</v>
      </c>
      <c r="G3018">
        <v>0</v>
      </c>
      <c r="I3018">
        <v>0</v>
      </c>
      <c r="J3018" s="3">
        <v>45079.387499999997</v>
      </c>
      <c r="K3018" s="3">
        <v>45090.375</v>
      </c>
      <c r="L3018" s="3">
        <v>45090.395833333336</v>
      </c>
      <c r="M3018" t="s">
        <v>9677</v>
      </c>
      <c r="N3018" s="4" t="s">
        <v>22</v>
      </c>
      <c r="P3018" t="s">
        <v>16</v>
      </c>
    </row>
    <row r="3019" spans="1:16" x14ac:dyDescent="0.25">
      <c r="A3019" t="s">
        <v>9678</v>
      </c>
      <c r="B3019" t="s">
        <v>9679</v>
      </c>
      <c r="C3019" t="s">
        <v>27</v>
      </c>
      <c r="F3019" t="s">
        <v>215</v>
      </c>
      <c r="G3019">
        <v>0</v>
      </c>
      <c r="H3019" s="5"/>
      <c r="I3019">
        <v>0</v>
      </c>
      <c r="J3019" s="3">
        <v>45061.313888888886</v>
      </c>
      <c r="K3019" s="3">
        <v>45071.291666666664</v>
      </c>
      <c r="L3019" s="3">
        <v>45071.3125</v>
      </c>
      <c r="M3019" t="s">
        <v>9680</v>
      </c>
      <c r="N3019" s="4" t="s">
        <v>22</v>
      </c>
      <c r="P3019" t="s">
        <v>16</v>
      </c>
    </row>
    <row r="3020" spans="1:16" x14ac:dyDescent="0.25">
      <c r="A3020" t="s">
        <v>9681</v>
      </c>
      <c r="B3020" t="s">
        <v>9682</v>
      </c>
      <c r="C3020" t="s">
        <v>27</v>
      </c>
      <c r="F3020" t="s">
        <v>92</v>
      </c>
      <c r="G3020">
        <v>72295</v>
      </c>
      <c r="I3020">
        <v>0</v>
      </c>
      <c r="J3020" s="3">
        <v>45062.31527777778</v>
      </c>
      <c r="K3020" s="3">
        <v>45072.333333333336</v>
      </c>
      <c r="L3020" s="3">
        <v>45072.354166666664</v>
      </c>
      <c r="M3020" t="s">
        <v>9683</v>
      </c>
      <c r="N3020" s="4" t="s">
        <v>22</v>
      </c>
      <c r="P3020" t="s">
        <v>16</v>
      </c>
    </row>
    <row r="3021" spans="1:16" x14ac:dyDescent="0.25">
      <c r="A3021" t="s">
        <v>9684</v>
      </c>
      <c r="B3021" t="s">
        <v>9685</v>
      </c>
      <c r="C3021" t="s">
        <v>27</v>
      </c>
      <c r="F3021" t="s">
        <v>92</v>
      </c>
      <c r="G3021">
        <v>85279</v>
      </c>
      <c r="I3021">
        <v>0</v>
      </c>
      <c r="J3021" s="3">
        <v>45087.400694444441</v>
      </c>
      <c r="K3021" s="3">
        <v>45097.416666666664</v>
      </c>
      <c r="L3021" s="3">
        <v>45097.4375</v>
      </c>
      <c r="M3021" t="s">
        <v>9686</v>
      </c>
      <c r="N3021" s="4" t="s">
        <v>22</v>
      </c>
      <c r="P3021" t="s">
        <v>16</v>
      </c>
    </row>
    <row r="3022" spans="1:16" x14ac:dyDescent="0.25">
      <c r="A3022" t="s">
        <v>9687</v>
      </c>
      <c r="B3022" t="s">
        <v>9688</v>
      </c>
      <c r="C3022" t="s">
        <v>27</v>
      </c>
      <c r="F3022" t="s">
        <v>92</v>
      </c>
      <c r="G3022">
        <v>0</v>
      </c>
      <c r="I3022">
        <v>0</v>
      </c>
      <c r="J3022" s="3">
        <v>45069.343055555553</v>
      </c>
      <c r="K3022" s="3">
        <v>45079.375</v>
      </c>
      <c r="L3022" s="3">
        <v>45079.395833333336</v>
      </c>
      <c r="M3022" t="s">
        <v>9689</v>
      </c>
      <c r="N3022" s="4" t="s">
        <v>22</v>
      </c>
      <c r="P3022" t="s">
        <v>16</v>
      </c>
    </row>
    <row r="3023" spans="1:16" x14ac:dyDescent="0.25">
      <c r="A3023" t="s">
        <v>9690</v>
      </c>
      <c r="B3023" t="s">
        <v>9691</v>
      </c>
      <c r="C3023" t="s">
        <v>27</v>
      </c>
      <c r="F3023" t="s">
        <v>156</v>
      </c>
      <c r="G3023">
        <v>80000</v>
      </c>
      <c r="I3023">
        <v>0</v>
      </c>
      <c r="J3023" s="3">
        <v>45062.045138888891</v>
      </c>
      <c r="K3023" s="3">
        <v>45071.125</v>
      </c>
      <c r="L3023" s="3">
        <v>45071.145833333336</v>
      </c>
      <c r="M3023" t="s">
        <v>9692</v>
      </c>
      <c r="N3023" s="4" t="s">
        <v>22</v>
      </c>
      <c r="P3023" t="s">
        <v>16</v>
      </c>
    </row>
    <row r="3024" spans="1:16" x14ac:dyDescent="0.25">
      <c r="A3024" t="s">
        <v>9693</v>
      </c>
      <c r="B3024" t="s">
        <v>9694</v>
      </c>
      <c r="C3024" t="s">
        <v>27</v>
      </c>
      <c r="F3024" t="s">
        <v>215</v>
      </c>
      <c r="G3024">
        <v>0</v>
      </c>
      <c r="H3024" s="5"/>
      <c r="I3024">
        <v>0</v>
      </c>
      <c r="J3024" s="3">
        <v>45075.151388888888</v>
      </c>
      <c r="K3024" s="3">
        <v>45085.166666666664</v>
      </c>
      <c r="L3024" s="3">
        <v>45085.1875</v>
      </c>
      <c r="M3024" t="s">
        <v>9695</v>
      </c>
      <c r="N3024" s="4" t="s">
        <v>22</v>
      </c>
      <c r="P3024" t="s">
        <v>16</v>
      </c>
    </row>
    <row r="3025" spans="1:16" x14ac:dyDescent="0.25">
      <c r="A3025" t="s">
        <v>9696</v>
      </c>
      <c r="B3025" t="s">
        <v>9697</v>
      </c>
      <c r="C3025" t="s">
        <v>89</v>
      </c>
      <c r="F3025" t="s">
        <v>32</v>
      </c>
      <c r="G3025">
        <v>0</v>
      </c>
      <c r="H3025" s="5"/>
      <c r="I3025">
        <v>0</v>
      </c>
      <c r="J3025" s="3">
        <v>45090.061805555553</v>
      </c>
      <c r="K3025" s="3">
        <v>45098.208333333336</v>
      </c>
      <c r="L3025" s="3">
        <v>45098.229166666664</v>
      </c>
      <c r="M3025" t="s">
        <v>9698</v>
      </c>
      <c r="N3025" s="4" t="s">
        <v>22</v>
      </c>
      <c r="P3025" t="s">
        <v>16</v>
      </c>
    </row>
    <row r="3026" spans="1:16" x14ac:dyDescent="0.25">
      <c r="A3026" t="s">
        <v>9699</v>
      </c>
      <c r="B3026" t="s">
        <v>9700</v>
      </c>
      <c r="C3026" t="s">
        <v>27</v>
      </c>
      <c r="F3026" t="s">
        <v>30</v>
      </c>
      <c r="G3026">
        <v>0</v>
      </c>
      <c r="H3026" s="5"/>
      <c r="I3026">
        <v>0</v>
      </c>
      <c r="J3026" s="3">
        <v>45097.383333333331</v>
      </c>
      <c r="K3026" s="3">
        <v>45107.375</v>
      </c>
      <c r="L3026" s="3">
        <v>45107.395833333336</v>
      </c>
      <c r="M3026" t="s">
        <v>9701</v>
      </c>
      <c r="N3026" s="4" t="s">
        <v>22</v>
      </c>
      <c r="P3026" t="s">
        <v>16</v>
      </c>
    </row>
    <row r="3027" spans="1:16" x14ac:dyDescent="0.25">
      <c r="A3027" t="s">
        <v>9702</v>
      </c>
      <c r="B3027" t="s">
        <v>9703</v>
      </c>
      <c r="C3027" t="s">
        <v>27</v>
      </c>
      <c r="F3027" t="s">
        <v>157</v>
      </c>
      <c r="G3027">
        <v>30000</v>
      </c>
      <c r="H3027" s="5"/>
      <c r="I3027">
        <v>0</v>
      </c>
      <c r="J3027" s="3">
        <v>45094.439583333333</v>
      </c>
      <c r="K3027" s="3">
        <v>45104.458333333336</v>
      </c>
      <c r="L3027" s="3">
        <v>45104.479166666664</v>
      </c>
      <c r="M3027" t="s">
        <v>9704</v>
      </c>
      <c r="N3027" s="4" t="s">
        <v>22</v>
      </c>
      <c r="P3027" t="s">
        <v>16</v>
      </c>
    </row>
    <row r="3028" spans="1:16" x14ac:dyDescent="0.25">
      <c r="A3028" t="s">
        <v>9705</v>
      </c>
      <c r="B3028" t="s">
        <v>9706</v>
      </c>
      <c r="C3028" t="s">
        <v>64</v>
      </c>
      <c r="D3028">
        <v>500038</v>
      </c>
      <c r="G3028">
        <v>0</v>
      </c>
      <c r="H3028" s="5"/>
      <c r="I3028">
        <v>0</v>
      </c>
      <c r="J3028" s="3">
        <v>45084.392361111109</v>
      </c>
      <c r="K3028" s="3">
        <v>45096.416666666664</v>
      </c>
      <c r="L3028" s="3">
        <v>45096.4375</v>
      </c>
      <c r="M3028" t="s">
        <v>9707</v>
      </c>
      <c r="N3028" s="4" t="s">
        <v>22</v>
      </c>
      <c r="P3028" t="s">
        <v>16</v>
      </c>
    </row>
    <row r="3029" spans="1:16" x14ac:dyDescent="0.25">
      <c r="A3029" t="s">
        <v>9708</v>
      </c>
      <c r="B3029" t="s">
        <v>9709</v>
      </c>
      <c r="C3029" t="s">
        <v>148</v>
      </c>
      <c r="D3029">
        <v>151003</v>
      </c>
      <c r="G3029">
        <v>66200</v>
      </c>
      <c r="H3029" s="5"/>
      <c r="I3029">
        <v>0</v>
      </c>
      <c r="J3029" s="3">
        <v>45092.169444444444</v>
      </c>
      <c r="K3029" s="3">
        <v>45103.166666666664</v>
      </c>
      <c r="L3029" s="3">
        <v>45103.1875</v>
      </c>
      <c r="M3029" t="s">
        <v>9710</v>
      </c>
      <c r="N3029" s="4" t="s">
        <v>22</v>
      </c>
      <c r="P3029" t="s">
        <v>16</v>
      </c>
    </row>
    <row r="3030" spans="1:16" x14ac:dyDescent="0.25">
      <c r="A3030" t="s">
        <v>9711</v>
      </c>
      <c r="B3030" t="s">
        <v>9712</v>
      </c>
      <c r="C3030" t="s">
        <v>56</v>
      </c>
      <c r="D3030">
        <v>581400</v>
      </c>
      <c r="G3030">
        <v>0</v>
      </c>
      <c r="H3030" s="5"/>
      <c r="I3030">
        <v>0</v>
      </c>
      <c r="J3030" s="3">
        <v>45062.53125</v>
      </c>
      <c r="K3030" s="3">
        <v>45084.458333333336</v>
      </c>
      <c r="L3030" s="3">
        <v>45084.479166666664</v>
      </c>
      <c r="M3030" t="s">
        <v>9713</v>
      </c>
      <c r="N3030" s="4" t="s">
        <v>22</v>
      </c>
      <c r="P3030" t="s">
        <v>16</v>
      </c>
    </row>
    <row r="3031" spans="1:16" x14ac:dyDescent="0.25">
      <c r="A3031" t="s">
        <v>9714</v>
      </c>
      <c r="B3031" t="s">
        <v>9715</v>
      </c>
      <c r="C3031" t="s">
        <v>27</v>
      </c>
      <c r="F3031" t="s">
        <v>57</v>
      </c>
      <c r="G3031">
        <v>0</v>
      </c>
      <c r="H3031" s="5"/>
      <c r="I3031">
        <v>0</v>
      </c>
      <c r="J3031" s="3">
        <v>45094.50277777778</v>
      </c>
      <c r="K3031" s="3">
        <v>45104.5</v>
      </c>
      <c r="L3031" s="3">
        <v>45104.520833333336</v>
      </c>
      <c r="M3031" t="s">
        <v>9716</v>
      </c>
      <c r="N3031" s="4" t="s">
        <v>22</v>
      </c>
      <c r="P3031" t="s">
        <v>16</v>
      </c>
    </row>
    <row r="3032" spans="1:16" x14ac:dyDescent="0.25">
      <c r="A3032" t="s">
        <v>9717</v>
      </c>
      <c r="B3032" t="s">
        <v>9718</v>
      </c>
      <c r="C3032" t="s">
        <v>27</v>
      </c>
      <c r="F3032" t="s">
        <v>28</v>
      </c>
      <c r="G3032">
        <v>0</v>
      </c>
      <c r="H3032" s="5"/>
      <c r="I3032">
        <v>0</v>
      </c>
      <c r="J3032" s="3">
        <v>45075.053472222222</v>
      </c>
      <c r="K3032" s="3">
        <v>45085.083333333336</v>
      </c>
      <c r="L3032" s="3">
        <v>45085.104166666664</v>
      </c>
      <c r="M3032" t="s">
        <v>9719</v>
      </c>
      <c r="N3032" s="4" t="s">
        <v>22</v>
      </c>
      <c r="P3032" t="s">
        <v>16</v>
      </c>
    </row>
    <row r="3033" spans="1:16" x14ac:dyDescent="0.25">
      <c r="A3033" t="s">
        <v>9720</v>
      </c>
      <c r="B3033" t="s">
        <v>9721</v>
      </c>
      <c r="C3033" t="s">
        <v>27</v>
      </c>
      <c r="F3033" t="s">
        <v>43</v>
      </c>
      <c r="G3033">
        <v>0</v>
      </c>
      <c r="H3033" s="5"/>
      <c r="I3033">
        <v>0</v>
      </c>
      <c r="J3033" s="3">
        <v>45092.402083333334</v>
      </c>
      <c r="K3033" s="3">
        <v>45103.416666666664</v>
      </c>
      <c r="L3033" s="3">
        <v>45103.4375</v>
      </c>
      <c r="M3033" t="s">
        <v>9722</v>
      </c>
      <c r="N3033" s="4" t="s">
        <v>22</v>
      </c>
      <c r="P3033" t="s">
        <v>16</v>
      </c>
    </row>
    <row r="3034" spans="1:16" x14ac:dyDescent="0.25">
      <c r="A3034" t="s">
        <v>9723</v>
      </c>
      <c r="B3034" t="s">
        <v>9724</v>
      </c>
      <c r="C3034" t="s">
        <v>27</v>
      </c>
      <c r="F3034" t="s">
        <v>101</v>
      </c>
      <c r="G3034">
        <v>0</v>
      </c>
      <c r="H3034" s="5"/>
      <c r="I3034">
        <v>0</v>
      </c>
      <c r="J3034" s="3">
        <v>45098.250694444447</v>
      </c>
      <c r="K3034" s="3">
        <v>45108.25</v>
      </c>
      <c r="L3034" s="3">
        <v>45108.270833333336</v>
      </c>
      <c r="M3034" t="s">
        <v>9725</v>
      </c>
      <c r="N3034" s="4" t="s">
        <v>22</v>
      </c>
      <c r="P3034" t="s">
        <v>16</v>
      </c>
    </row>
    <row r="3035" spans="1:16" x14ac:dyDescent="0.25">
      <c r="A3035" t="s">
        <v>9726</v>
      </c>
      <c r="B3035" t="s">
        <v>9727</v>
      </c>
      <c r="C3035" t="s">
        <v>27</v>
      </c>
      <c r="F3035" t="s">
        <v>156</v>
      </c>
      <c r="G3035">
        <v>0</v>
      </c>
      <c r="H3035" s="5"/>
      <c r="I3035">
        <v>0</v>
      </c>
      <c r="J3035" s="3">
        <v>45090.327777777777</v>
      </c>
      <c r="K3035" s="3">
        <v>45100.333333333336</v>
      </c>
      <c r="L3035" s="3">
        <v>45100.354166666664</v>
      </c>
      <c r="M3035" t="s">
        <v>9728</v>
      </c>
      <c r="N3035" s="4" t="s">
        <v>22</v>
      </c>
      <c r="P3035" t="s">
        <v>16</v>
      </c>
    </row>
    <row r="3036" spans="1:16" x14ac:dyDescent="0.25">
      <c r="A3036" t="s">
        <v>9729</v>
      </c>
      <c r="B3036" t="s">
        <v>9730</v>
      </c>
      <c r="C3036" t="s">
        <v>27</v>
      </c>
      <c r="F3036" t="s">
        <v>43</v>
      </c>
      <c r="G3036">
        <v>0</v>
      </c>
      <c r="H3036" s="5"/>
      <c r="I3036">
        <v>0</v>
      </c>
      <c r="J3036" s="3">
        <v>45099.318749999999</v>
      </c>
      <c r="K3036" s="3">
        <v>45110.375</v>
      </c>
      <c r="L3036" s="3">
        <v>45110.395833333336</v>
      </c>
      <c r="M3036" t="s">
        <v>9731</v>
      </c>
      <c r="N3036" s="4" t="s">
        <v>22</v>
      </c>
      <c r="P3036" t="s">
        <v>16</v>
      </c>
    </row>
    <row r="3037" spans="1:16" x14ac:dyDescent="0.25">
      <c r="A3037" t="s">
        <v>9732</v>
      </c>
      <c r="B3037" t="s">
        <v>9733</v>
      </c>
      <c r="C3037" t="s">
        <v>27</v>
      </c>
      <c r="F3037" t="s">
        <v>168</v>
      </c>
      <c r="G3037">
        <v>0</v>
      </c>
      <c r="I3037">
        <v>0</v>
      </c>
      <c r="J3037" s="3">
        <v>45082.435416666667</v>
      </c>
      <c r="K3037" s="3">
        <v>45092.458333333336</v>
      </c>
      <c r="L3037" s="3">
        <v>45092.479166666664</v>
      </c>
      <c r="M3037" t="s">
        <v>9734</v>
      </c>
      <c r="N3037" s="4" t="s">
        <v>22</v>
      </c>
      <c r="P3037" t="s">
        <v>16</v>
      </c>
    </row>
    <row r="3038" spans="1:16" x14ac:dyDescent="0.25">
      <c r="A3038" t="s">
        <v>9735</v>
      </c>
      <c r="B3038" t="s">
        <v>9736</v>
      </c>
      <c r="C3038" t="s">
        <v>239</v>
      </c>
      <c r="F3038" t="s">
        <v>28</v>
      </c>
      <c r="G3038">
        <v>0</v>
      </c>
      <c r="I3038">
        <v>19460</v>
      </c>
      <c r="J3038" s="3">
        <v>45058.42083333333</v>
      </c>
      <c r="K3038" s="3">
        <v>45068.416666666664</v>
      </c>
      <c r="L3038" s="3">
        <v>45068.4375</v>
      </c>
      <c r="M3038" t="s">
        <v>9737</v>
      </c>
      <c r="N3038" s="4" t="s">
        <v>22</v>
      </c>
      <c r="P3038" t="s">
        <v>16</v>
      </c>
    </row>
    <row r="3039" spans="1:16" x14ac:dyDescent="0.25">
      <c r="A3039" t="s">
        <v>9738</v>
      </c>
      <c r="B3039" t="s">
        <v>9739</v>
      </c>
      <c r="C3039" t="s">
        <v>27</v>
      </c>
      <c r="F3039" t="s">
        <v>92</v>
      </c>
      <c r="G3039">
        <v>0</v>
      </c>
      <c r="H3039" s="5"/>
      <c r="I3039">
        <v>0</v>
      </c>
      <c r="J3039" s="3">
        <v>45097.058333333334</v>
      </c>
      <c r="K3039" s="3">
        <v>45107.083333333336</v>
      </c>
      <c r="L3039" s="3">
        <v>45107.104166666664</v>
      </c>
      <c r="M3039" t="s">
        <v>9740</v>
      </c>
      <c r="N3039" s="4" t="s">
        <v>22</v>
      </c>
      <c r="P3039" t="s">
        <v>16</v>
      </c>
    </row>
    <row r="3040" spans="1:16" x14ac:dyDescent="0.25">
      <c r="A3040" t="s">
        <v>9741</v>
      </c>
      <c r="B3040" t="s">
        <v>9742</v>
      </c>
      <c r="C3040" t="s">
        <v>9743</v>
      </c>
      <c r="D3040">
        <v>500057</v>
      </c>
      <c r="G3040">
        <v>3430000</v>
      </c>
      <c r="H3040" s="5"/>
      <c r="I3040">
        <v>0</v>
      </c>
      <c r="J3040" s="3">
        <v>45065.320138888892</v>
      </c>
      <c r="K3040" s="3">
        <v>45077.166666666664</v>
      </c>
      <c r="L3040" s="3">
        <v>45077.1875</v>
      </c>
      <c r="M3040" t="s">
        <v>9744</v>
      </c>
      <c r="N3040" s="4" t="s">
        <v>22</v>
      </c>
      <c r="P3040" t="s">
        <v>16</v>
      </c>
    </row>
    <row r="3041" spans="1:16" x14ac:dyDescent="0.25">
      <c r="A3041" t="s">
        <v>9745</v>
      </c>
      <c r="B3041" t="s">
        <v>9746</v>
      </c>
      <c r="C3041" t="s">
        <v>56</v>
      </c>
      <c r="D3041">
        <v>323303</v>
      </c>
      <c r="G3041">
        <v>0</v>
      </c>
      <c r="H3041" s="5"/>
      <c r="I3041">
        <v>11313</v>
      </c>
      <c r="J3041" s="3">
        <v>45104.40902777778</v>
      </c>
      <c r="K3041" s="3">
        <v>45125.375</v>
      </c>
      <c r="L3041" s="3">
        <v>45125.395833333336</v>
      </c>
      <c r="M3041" t="s">
        <v>9747</v>
      </c>
      <c r="N3041" s="4" t="s">
        <v>22</v>
      </c>
      <c r="P3041" t="s">
        <v>16</v>
      </c>
    </row>
    <row r="3042" spans="1:16" x14ac:dyDescent="0.25">
      <c r="A3042" t="s">
        <v>9748</v>
      </c>
      <c r="B3042" t="s">
        <v>9749</v>
      </c>
      <c r="C3042" t="s">
        <v>419</v>
      </c>
      <c r="D3042">
        <v>110054</v>
      </c>
      <c r="G3042">
        <v>0</v>
      </c>
      <c r="H3042" s="5"/>
      <c r="I3042">
        <v>17289000</v>
      </c>
      <c r="J3042" s="3">
        <v>45065.260416666664</v>
      </c>
      <c r="K3042" s="3">
        <v>45096.291666666664</v>
      </c>
      <c r="L3042" s="3">
        <v>45096.3125</v>
      </c>
      <c r="M3042" t="s">
        <v>9750</v>
      </c>
      <c r="N3042" s="4" t="s">
        <v>22</v>
      </c>
      <c r="P3042" t="s">
        <v>16</v>
      </c>
    </row>
    <row r="3043" spans="1:16" x14ac:dyDescent="0.25">
      <c r="A3043" t="s">
        <v>9751</v>
      </c>
      <c r="B3043" t="s">
        <v>9752</v>
      </c>
      <c r="C3043" t="s">
        <v>27</v>
      </c>
      <c r="F3043" t="s">
        <v>171</v>
      </c>
      <c r="G3043">
        <v>0</v>
      </c>
      <c r="H3043" s="5"/>
      <c r="I3043">
        <v>0</v>
      </c>
      <c r="J3043" s="3">
        <v>45066.414583333331</v>
      </c>
      <c r="K3043" s="3">
        <v>45077.416666666664</v>
      </c>
      <c r="L3043" s="3">
        <v>45077.4375</v>
      </c>
      <c r="M3043" t="s">
        <v>9753</v>
      </c>
      <c r="N3043" s="4" t="s">
        <v>22</v>
      </c>
      <c r="P3043" t="s">
        <v>16</v>
      </c>
    </row>
    <row r="3044" spans="1:16" x14ac:dyDescent="0.25">
      <c r="A3044" t="s">
        <v>9754</v>
      </c>
      <c r="B3044" t="s">
        <v>9755</v>
      </c>
      <c r="C3044" t="s">
        <v>75</v>
      </c>
      <c r="D3044">
        <v>620014</v>
      </c>
      <c r="G3044">
        <v>0</v>
      </c>
      <c r="H3044" s="5"/>
      <c r="I3044">
        <v>0</v>
      </c>
      <c r="J3044" s="3">
        <v>45104.125694444447</v>
      </c>
      <c r="K3044" s="3">
        <v>45114.166666666664</v>
      </c>
      <c r="L3044" s="3">
        <v>45114.1875</v>
      </c>
      <c r="M3044" t="s">
        <v>9756</v>
      </c>
      <c r="N3044" s="4" t="s">
        <v>22</v>
      </c>
      <c r="P3044" t="s">
        <v>16</v>
      </c>
    </row>
    <row r="3045" spans="1:16" x14ac:dyDescent="0.25">
      <c r="A3045" t="s">
        <v>9757</v>
      </c>
      <c r="B3045" t="s">
        <v>9758</v>
      </c>
      <c r="C3045" t="s">
        <v>75</v>
      </c>
      <c r="D3045">
        <v>620014</v>
      </c>
      <c r="G3045">
        <v>0</v>
      </c>
      <c r="H3045" s="5"/>
      <c r="I3045">
        <v>0</v>
      </c>
      <c r="J3045" s="3">
        <v>45093.162499999999</v>
      </c>
      <c r="K3045" s="3">
        <v>45103.166666666664</v>
      </c>
      <c r="L3045" s="3">
        <v>45103.1875</v>
      </c>
      <c r="M3045" t="s">
        <v>9759</v>
      </c>
      <c r="N3045" s="4" t="s">
        <v>22</v>
      </c>
      <c r="P3045" t="s">
        <v>16</v>
      </c>
    </row>
    <row r="3046" spans="1:16" x14ac:dyDescent="0.25">
      <c r="A3046" t="s">
        <v>9760</v>
      </c>
      <c r="B3046" t="s">
        <v>9761</v>
      </c>
      <c r="C3046" t="s">
        <v>24</v>
      </c>
      <c r="D3046">
        <v>281006</v>
      </c>
      <c r="G3046">
        <v>0</v>
      </c>
      <c r="H3046" s="7"/>
      <c r="I3046">
        <v>0</v>
      </c>
      <c r="J3046" s="3">
        <v>45082.341666666667</v>
      </c>
      <c r="K3046" s="3">
        <v>45092.375</v>
      </c>
      <c r="L3046" s="3">
        <v>45092.395833333336</v>
      </c>
      <c r="M3046" t="s">
        <v>9762</v>
      </c>
      <c r="N3046" s="4" t="s">
        <v>22</v>
      </c>
      <c r="P3046" t="s">
        <v>16</v>
      </c>
    </row>
    <row r="3047" spans="1:16" x14ac:dyDescent="0.25">
      <c r="A3047" t="s">
        <v>9763</v>
      </c>
      <c r="B3047" t="s">
        <v>9764</v>
      </c>
      <c r="C3047" t="s">
        <v>27</v>
      </c>
      <c r="F3047" t="s">
        <v>28</v>
      </c>
      <c r="G3047">
        <v>0</v>
      </c>
      <c r="H3047" s="5"/>
      <c r="I3047">
        <v>0</v>
      </c>
      <c r="J3047" s="3">
        <v>45105.401388888888</v>
      </c>
      <c r="K3047" s="3">
        <v>45115.416666666664</v>
      </c>
      <c r="L3047" s="3">
        <v>45115.4375</v>
      </c>
      <c r="M3047" t="s">
        <v>9765</v>
      </c>
      <c r="N3047" s="4" t="s">
        <v>22</v>
      </c>
      <c r="P3047" t="s">
        <v>16</v>
      </c>
    </row>
    <row r="3048" spans="1:16" x14ac:dyDescent="0.25">
      <c r="A3048" t="s">
        <v>9766</v>
      </c>
      <c r="B3048" t="s">
        <v>9767</v>
      </c>
      <c r="C3048" t="s">
        <v>27</v>
      </c>
      <c r="F3048" t="s">
        <v>32</v>
      </c>
      <c r="G3048">
        <v>106500</v>
      </c>
      <c r="I3048">
        <v>0</v>
      </c>
      <c r="J3048" s="3">
        <v>45089.057638888888</v>
      </c>
      <c r="K3048" s="3">
        <v>45099.083333333336</v>
      </c>
      <c r="L3048" s="3">
        <v>45099.104166666664</v>
      </c>
      <c r="M3048" t="s">
        <v>9768</v>
      </c>
      <c r="N3048" s="4" t="s">
        <v>22</v>
      </c>
      <c r="P3048" t="s">
        <v>16</v>
      </c>
    </row>
    <row r="3049" spans="1:16" x14ac:dyDescent="0.25">
      <c r="A3049" t="s">
        <v>9769</v>
      </c>
      <c r="B3049" t="s">
        <v>9770</v>
      </c>
      <c r="C3049" t="s">
        <v>172</v>
      </c>
      <c r="D3049">
        <v>600043</v>
      </c>
      <c r="G3049">
        <v>200000</v>
      </c>
      <c r="H3049" s="5"/>
      <c r="I3049">
        <v>0</v>
      </c>
      <c r="J3049" s="3">
        <v>45068.211111111108</v>
      </c>
      <c r="K3049" s="3">
        <v>45079.25</v>
      </c>
      <c r="L3049" s="3">
        <v>45079.270833333336</v>
      </c>
      <c r="M3049" t="s">
        <v>9771</v>
      </c>
      <c r="N3049" s="4" t="s">
        <v>22</v>
      </c>
      <c r="P3049" t="s">
        <v>16</v>
      </c>
    </row>
    <row r="3050" spans="1:16" x14ac:dyDescent="0.25">
      <c r="A3050" t="s">
        <v>9772</v>
      </c>
      <c r="B3050" t="s">
        <v>9773</v>
      </c>
      <c r="C3050" t="s">
        <v>172</v>
      </c>
      <c r="D3050">
        <v>382475</v>
      </c>
      <c r="G3050">
        <v>0</v>
      </c>
      <c r="H3050" s="5"/>
      <c r="I3050">
        <v>0</v>
      </c>
      <c r="J3050" s="3">
        <v>45063.056250000001</v>
      </c>
      <c r="K3050" s="3">
        <v>45073.083333333336</v>
      </c>
      <c r="L3050" s="3">
        <v>45073.104166666664</v>
      </c>
      <c r="M3050" t="s">
        <v>9774</v>
      </c>
      <c r="N3050" s="4" t="s">
        <v>22</v>
      </c>
      <c r="P3050" t="s">
        <v>16</v>
      </c>
    </row>
    <row r="3051" spans="1:16" x14ac:dyDescent="0.25">
      <c r="A3051" t="s">
        <v>9775</v>
      </c>
      <c r="B3051" t="s">
        <v>9776</v>
      </c>
      <c r="C3051" t="s">
        <v>180</v>
      </c>
      <c r="F3051" t="s">
        <v>26</v>
      </c>
      <c r="G3051">
        <v>0</v>
      </c>
      <c r="I3051">
        <v>941688</v>
      </c>
      <c r="J3051" s="3">
        <v>45086.095138888886</v>
      </c>
      <c r="K3051" s="3">
        <v>45096.125</v>
      </c>
      <c r="L3051" s="3">
        <v>45096.145833333336</v>
      </c>
      <c r="M3051" t="s">
        <v>9777</v>
      </c>
      <c r="N3051" s="4" t="s">
        <v>22</v>
      </c>
      <c r="P3051" t="s">
        <v>16</v>
      </c>
    </row>
    <row r="3052" spans="1:16" x14ac:dyDescent="0.25">
      <c r="A3052" t="s">
        <v>9778</v>
      </c>
      <c r="B3052" t="s">
        <v>9779</v>
      </c>
      <c r="C3052" t="s">
        <v>65</v>
      </c>
      <c r="F3052" t="s">
        <v>92</v>
      </c>
      <c r="G3052">
        <v>0</v>
      </c>
      <c r="I3052">
        <v>0</v>
      </c>
      <c r="J3052" s="3">
        <v>45077.218055555553</v>
      </c>
      <c r="K3052" s="3">
        <v>45087.25</v>
      </c>
      <c r="L3052" s="3">
        <v>45087.270833333336</v>
      </c>
      <c r="M3052" t="s">
        <v>9780</v>
      </c>
      <c r="N3052" s="4" t="s">
        <v>22</v>
      </c>
      <c r="P3052" t="s">
        <v>16</v>
      </c>
    </row>
    <row r="3053" spans="1:16" x14ac:dyDescent="0.25">
      <c r="A3053" t="s">
        <v>9781</v>
      </c>
      <c r="B3053" t="s">
        <v>9782</v>
      </c>
      <c r="C3053" t="s">
        <v>27</v>
      </c>
      <c r="F3053" t="s">
        <v>157</v>
      </c>
      <c r="G3053">
        <v>100000</v>
      </c>
      <c r="I3053">
        <v>0</v>
      </c>
      <c r="J3053" s="3">
        <v>45058.322916666664</v>
      </c>
      <c r="K3053" s="3">
        <v>45068.333333333336</v>
      </c>
      <c r="L3053" s="3">
        <v>45068.354166666664</v>
      </c>
      <c r="M3053" t="s">
        <v>9783</v>
      </c>
      <c r="N3053" s="4" t="s">
        <v>22</v>
      </c>
      <c r="P3053" t="s">
        <v>16</v>
      </c>
    </row>
    <row r="3054" spans="1:16" x14ac:dyDescent="0.25">
      <c r="A3054" t="s">
        <v>9784</v>
      </c>
      <c r="B3054" t="s">
        <v>9785</v>
      </c>
      <c r="C3054" t="s">
        <v>266</v>
      </c>
      <c r="D3054">
        <v>682015</v>
      </c>
      <c r="G3054">
        <v>0</v>
      </c>
      <c r="H3054" s="5"/>
      <c r="I3054">
        <v>0</v>
      </c>
      <c r="J3054" s="3">
        <v>45099.186111111114</v>
      </c>
      <c r="K3054" s="3">
        <v>45110.208333333336</v>
      </c>
      <c r="L3054" s="3">
        <v>45110.229166666664</v>
      </c>
      <c r="M3054" t="s">
        <v>9786</v>
      </c>
      <c r="N3054" s="4" t="s">
        <v>22</v>
      </c>
      <c r="P3054" t="s">
        <v>16</v>
      </c>
    </row>
    <row r="3055" spans="1:16" x14ac:dyDescent="0.25">
      <c r="A3055" t="s">
        <v>9787</v>
      </c>
      <c r="B3055" t="s">
        <v>9788</v>
      </c>
      <c r="C3055" t="s">
        <v>27</v>
      </c>
      <c r="F3055" t="s">
        <v>156</v>
      </c>
      <c r="G3055">
        <v>0</v>
      </c>
      <c r="H3055" s="5"/>
      <c r="I3055">
        <v>0</v>
      </c>
      <c r="J3055" s="3">
        <v>45103.041666666664</v>
      </c>
      <c r="K3055" s="3">
        <v>45113.041666666664</v>
      </c>
      <c r="L3055" s="3">
        <v>45113.0625</v>
      </c>
      <c r="M3055" t="s">
        <v>9789</v>
      </c>
      <c r="N3055" s="4" t="s">
        <v>22</v>
      </c>
      <c r="P3055" t="s">
        <v>16</v>
      </c>
    </row>
    <row r="3056" spans="1:16" x14ac:dyDescent="0.25">
      <c r="A3056" t="s">
        <v>9790</v>
      </c>
      <c r="B3056" t="s">
        <v>9791</v>
      </c>
      <c r="C3056" t="s">
        <v>628</v>
      </c>
      <c r="D3056">
        <v>122015</v>
      </c>
      <c r="G3056">
        <v>0</v>
      </c>
      <c r="H3056" s="5"/>
      <c r="I3056">
        <v>29300</v>
      </c>
      <c r="J3056" s="3">
        <v>45098.219444444447</v>
      </c>
      <c r="K3056" s="3">
        <v>45110.208333333336</v>
      </c>
      <c r="L3056" s="3">
        <v>45110.229166666664</v>
      </c>
      <c r="M3056" t="s">
        <v>9792</v>
      </c>
      <c r="N3056" s="4" t="s">
        <v>22</v>
      </c>
      <c r="P3056" t="s">
        <v>16</v>
      </c>
    </row>
    <row r="3057" spans="1:16" x14ac:dyDescent="0.25">
      <c r="A3057" t="s">
        <v>9793</v>
      </c>
      <c r="B3057" t="s">
        <v>9794</v>
      </c>
      <c r="C3057" t="s">
        <v>27</v>
      </c>
      <c r="F3057" t="s">
        <v>168</v>
      </c>
      <c r="G3057">
        <v>0</v>
      </c>
      <c r="H3057" s="5"/>
      <c r="I3057">
        <v>0</v>
      </c>
      <c r="J3057" s="3">
        <v>45100.288194444445</v>
      </c>
      <c r="K3057" s="3">
        <v>45110.291666666664</v>
      </c>
      <c r="L3057" s="3">
        <v>45110.3125</v>
      </c>
      <c r="M3057" t="s">
        <v>9795</v>
      </c>
      <c r="N3057" s="4" t="s">
        <v>22</v>
      </c>
      <c r="P3057" t="s">
        <v>16</v>
      </c>
    </row>
    <row r="3058" spans="1:16" x14ac:dyDescent="0.25">
      <c r="A3058" t="s">
        <v>9796</v>
      </c>
      <c r="B3058" t="s">
        <v>9797</v>
      </c>
      <c r="C3058" t="s">
        <v>27</v>
      </c>
      <c r="F3058" t="s">
        <v>69</v>
      </c>
      <c r="G3058">
        <v>50000</v>
      </c>
      <c r="H3058" s="5"/>
      <c r="I3058">
        <v>0</v>
      </c>
      <c r="J3058" s="3">
        <v>45066.052777777775</v>
      </c>
      <c r="K3058" s="3">
        <v>45076.083333333336</v>
      </c>
      <c r="L3058" s="3">
        <v>45076.104166666664</v>
      </c>
      <c r="M3058" t="s">
        <v>9798</v>
      </c>
      <c r="N3058" s="4" t="s">
        <v>22</v>
      </c>
      <c r="P3058" t="s">
        <v>16</v>
      </c>
    </row>
    <row r="3059" spans="1:16" x14ac:dyDescent="0.25">
      <c r="A3059" t="s">
        <v>9799</v>
      </c>
      <c r="B3059" t="s">
        <v>9800</v>
      </c>
      <c r="C3059" t="s">
        <v>27</v>
      </c>
      <c r="F3059" t="s">
        <v>92</v>
      </c>
      <c r="G3059">
        <v>0</v>
      </c>
      <c r="H3059" s="5"/>
      <c r="I3059">
        <v>0</v>
      </c>
      <c r="J3059" s="3">
        <v>45093.375694444447</v>
      </c>
      <c r="K3059" s="3">
        <v>45103.375</v>
      </c>
      <c r="L3059" s="3">
        <v>45103.395833333336</v>
      </c>
      <c r="M3059" t="s">
        <v>9801</v>
      </c>
      <c r="N3059" s="4" t="s">
        <v>22</v>
      </c>
      <c r="P3059" t="s">
        <v>16</v>
      </c>
    </row>
    <row r="3060" spans="1:16" x14ac:dyDescent="0.25">
      <c r="A3060" t="s">
        <v>9802</v>
      </c>
      <c r="B3060" t="s">
        <v>9803</v>
      </c>
      <c r="C3060" t="s">
        <v>330</v>
      </c>
      <c r="D3060">
        <v>132140</v>
      </c>
      <c r="G3060">
        <v>0</v>
      </c>
      <c r="H3060" s="5"/>
      <c r="I3060">
        <v>0</v>
      </c>
      <c r="J3060" s="3">
        <v>45078.53402777778</v>
      </c>
      <c r="K3060" s="3">
        <v>45089.125</v>
      </c>
      <c r="L3060" s="3">
        <v>45089.145833333336</v>
      </c>
      <c r="M3060" t="s">
        <v>9804</v>
      </c>
      <c r="N3060" s="4" t="s">
        <v>22</v>
      </c>
      <c r="P3060" t="s">
        <v>16</v>
      </c>
    </row>
    <row r="3061" spans="1:16" x14ac:dyDescent="0.25">
      <c r="A3061" t="s">
        <v>9805</v>
      </c>
      <c r="B3061" t="s">
        <v>9806</v>
      </c>
      <c r="C3061" t="s">
        <v>330</v>
      </c>
      <c r="D3061">
        <v>132140</v>
      </c>
      <c r="G3061">
        <v>0</v>
      </c>
      <c r="I3061">
        <v>0</v>
      </c>
      <c r="J3061" s="3">
        <v>45107.142361111109</v>
      </c>
      <c r="K3061" s="3">
        <v>45118.125</v>
      </c>
      <c r="L3061" s="3">
        <v>45118.145833333336</v>
      </c>
      <c r="M3061" t="s">
        <v>9807</v>
      </c>
      <c r="N3061" s="4" t="s">
        <v>22</v>
      </c>
      <c r="P3061" t="s">
        <v>16</v>
      </c>
    </row>
    <row r="3062" spans="1:16" x14ac:dyDescent="0.25">
      <c r="A3062" t="s">
        <v>9808</v>
      </c>
      <c r="B3062" t="s">
        <v>9809</v>
      </c>
      <c r="C3062" t="s">
        <v>65</v>
      </c>
      <c r="F3062" t="s">
        <v>26</v>
      </c>
      <c r="G3062">
        <v>0</v>
      </c>
      <c r="H3062" s="5"/>
      <c r="I3062">
        <v>0</v>
      </c>
      <c r="J3062" s="3">
        <v>45105.394444444442</v>
      </c>
      <c r="K3062" s="3">
        <v>45119.416666666664</v>
      </c>
      <c r="L3062" s="3">
        <v>45119.4375</v>
      </c>
      <c r="M3062" t="s">
        <v>9810</v>
      </c>
      <c r="N3062" s="4" t="s">
        <v>22</v>
      </c>
      <c r="P3062" t="s">
        <v>16</v>
      </c>
    </row>
    <row r="3063" spans="1:16" x14ac:dyDescent="0.25">
      <c r="A3063" t="s">
        <v>9808</v>
      </c>
      <c r="B3063" t="s">
        <v>9811</v>
      </c>
      <c r="C3063" t="s">
        <v>64</v>
      </c>
      <c r="D3063">
        <v>500038</v>
      </c>
      <c r="G3063">
        <v>50820</v>
      </c>
      <c r="H3063" s="5"/>
      <c r="I3063">
        <v>0</v>
      </c>
      <c r="J3063" s="3">
        <v>45063.138194444444</v>
      </c>
      <c r="K3063" s="3">
        <v>45073.166666666664</v>
      </c>
      <c r="L3063" s="3">
        <v>45073.1875</v>
      </c>
      <c r="M3063" t="s">
        <v>9812</v>
      </c>
      <c r="N3063" s="4" t="s">
        <v>22</v>
      </c>
      <c r="P3063" t="s">
        <v>16</v>
      </c>
    </row>
    <row r="3064" spans="1:16" x14ac:dyDescent="0.25">
      <c r="A3064" t="s">
        <v>9808</v>
      </c>
      <c r="B3064" t="s">
        <v>9813</v>
      </c>
      <c r="C3064" t="s">
        <v>64</v>
      </c>
      <c r="D3064">
        <v>500038</v>
      </c>
      <c r="G3064">
        <v>42350</v>
      </c>
      <c r="H3064" s="5"/>
      <c r="I3064">
        <v>0</v>
      </c>
      <c r="J3064" s="3">
        <v>45063.129166666666</v>
      </c>
      <c r="K3064" s="3">
        <v>45073.166666666664</v>
      </c>
      <c r="L3064" s="3">
        <v>45073.1875</v>
      </c>
      <c r="M3064" t="s">
        <v>9814</v>
      </c>
      <c r="N3064" s="4" t="s">
        <v>22</v>
      </c>
      <c r="P3064" t="s">
        <v>16</v>
      </c>
    </row>
    <row r="3065" spans="1:16" x14ac:dyDescent="0.25">
      <c r="A3065" t="s">
        <v>9808</v>
      </c>
      <c r="B3065" t="s">
        <v>9815</v>
      </c>
      <c r="C3065" t="s">
        <v>65</v>
      </c>
      <c r="F3065" t="s">
        <v>26</v>
      </c>
      <c r="G3065">
        <v>0</v>
      </c>
      <c r="H3065" s="5"/>
      <c r="I3065">
        <v>0</v>
      </c>
      <c r="J3065" s="3">
        <v>45108.40902777778</v>
      </c>
      <c r="K3065" s="3">
        <v>45119.375</v>
      </c>
      <c r="L3065" s="3">
        <v>45119.395833333336</v>
      </c>
      <c r="M3065" t="s">
        <v>9816</v>
      </c>
      <c r="N3065" s="4" t="s">
        <v>22</v>
      </c>
      <c r="P3065" t="s">
        <v>16</v>
      </c>
    </row>
    <row r="3066" spans="1:16" x14ac:dyDescent="0.25">
      <c r="A3066" t="s">
        <v>9817</v>
      </c>
      <c r="B3066" t="s">
        <v>9818</v>
      </c>
      <c r="C3066" t="s">
        <v>116</v>
      </c>
      <c r="F3066" t="s">
        <v>69</v>
      </c>
      <c r="G3066">
        <v>0</v>
      </c>
      <c r="H3066" s="5"/>
      <c r="I3066">
        <v>0</v>
      </c>
      <c r="J3066" s="3">
        <v>45095.48333333333</v>
      </c>
      <c r="K3066" s="3">
        <v>45105.5</v>
      </c>
      <c r="L3066" s="3">
        <v>45105.520833333336</v>
      </c>
      <c r="M3066" t="s">
        <v>9819</v>
      </c>
      <c r="N3066" s="4" t="s">
        <v>22</v>
      </c>
      <c r="P3066" t="s">
        <v>16</v>
      </c>
    </row>
    <row r="3067" spans="1:16" x14ac:dyDescent="0.25">
      <c r="A3067" t="s">
        <v>9820</v>
      </c>
      <c r="B3067" t="s">
        <v>9821</v>
      </c>
      <c r="C3067" t="s">
        <v>260</v>
      </c>
      <c r="D3067">
        <v>305003</v>
      </c>
      <c r="G3067">
        <v>0</v>
      </c>
      <c r="H3067" s="5"/>
      <c r="I3067">
        <v>0</v>
      </c>
      <c r="J3067" s="3">
        <v>45091.386805555558</v>
      </c>
      <c r="K3067" s="3">
        <v>45107.375</v>
      </c>
      <c r="L3067" s="3">
        <v>45107.395833333336</v>
      </c>
      <c r="M3067" t="s">
        <v>9822</v>
      </c>
      <c r="N3067" s="4" t="s">
        <v>22</v>
      </c>
      <c r="P3067" t="s">
        <v>16</v>
      </c>
    </row>
    <row r="3068" spans="1:16" x14ac:dyDescent="0.25">
      <c r="A3068" t="s">
        <v>9823</v>
      </c>
      <c r="B3068" t="s">
        <v>9824</v>
      </c>
      <c r="C3068" t="s">
        <v>44</v>
      </c>
      <c r="F3068" t="s">
        <v>21</v>
      </c>
      <c r="G3068">
        <v>0</v>
      </c>
      <c r="I3068">
        <v>34734</v>
      </c>
      <c r="J3068" s="3">
        <v>45062.121527777781</v>
      </c>
      <c r="K3068" s="3">
        <v>45083.125</v>
      </c>
      <c r="L3068" s="3">
        <v>45083.145833333336</v>
      </c>
      <c r="M3068" t="s">
        <v>9825</v>
      </c>
      <c r="N3068" s="4" t="s">
        <v>22</v>
      </c>
      <c r="P3068" t="s">
        <v>16</v>
      </c>
    </row>
    <row r="3069" spans="1:16" x14ac:dyDescent="0.25">
      <c r="A3069" t="s">
        <v>9826</v>
      </c>
      <c r="B3069" t="s">
        <v>9827</v>
      </c>
      <c r="C3069" t="s">
        <v>83</v>
      </c>
      <c r="D3069">
        <v>494001</v>
      </c>
      <c r="G3069">
        <v>0</v>
      </c>
      <c r="H3069" s="5"/>
      <c r="I3069">
        <v>0</v>
      </c>
      <c r="J3069" s="3">
        <v>45066.140277777777</v>
      </c>
      <c r="K3069" s="3">
        <v>45076.208333333336</v>
      </c>
      <c r="L3069" s="3">
        <v>45076.229166666664</v>
      </c>
      <c r="M3069" t="s">
        <v>9828</v>
      </c>
      <c r="N3069" s="4" t="s">
        <v>22</v>
      </c>
      <c r="P3069" t="s">
        <v>16</v>
      </c>
    </row>
    <row r="3070" spans="1:16" x14ac:dyDescent="0.25">
      <c r="A3070" t="s">
        <v>9829</v>
      </c>
      <c r="B3070" t="s">
        <v>9830</v>
      </c>
      <c r="C3070" t="s">
        <v>85</v>
      </c>
      <c r="D3070">
        <v>323303</v>
      </c>
      <c r="G3070">
        <v>0</v>
      </c>
      <c r="H3070" s="5"/>
      <c r="I3070">
        <v>0</v>
      </c>
      <c r="J3070" s="3">
        <v>45091.195138888892</v>
      </c>
      <c r="K3070" s="3">
        <v>45112.375</v>
      </c>
      <c r="L3070" s="3">
        <v>45112.395833333336</v>
      </c>
      <c r="M3070" t="s">
        <v>9831</v>
      </c>
      <c r="N3070" s="4" t="s">
        <v>22</v>
      </c>
      <c r="P3070" t="s">
        <v>16</v>
      </c>
    </row>
    <row r="3071" spans="1:16" x14ac:dyDescent="0.25">
      <c r="A3071" t="s">
        <v>9832</v>
      </c>
      <c r="B3071" t="s">
        <v>9833</v>
      </c>
      <c r="C3071" t="s">
        <v>20</v>
      </c>
      <c r="D3071" t="s">
        <v>595</v>
      </c>
      <c r="G3071">
        <v>0</v>
      </c>
      <c r="H3071" s="5"/>
      <c r="I3071">
        <v>0</v>
      </c>
      <c r="J3071" s="3">
        <v>45073.365972222222</v>
      </c>
      <c r="K3071" s="3">
        <v>45089.375</v>
      </c>
      <c r="L3071" s="3">
        <v>45089.395833333336</v>
      </c>
      <c r="M3071" t="s">
        <v>9834</v>
      </c>
      <c r="N3071" s="4" t="s">
        <v>22</v>
      </c>
      <c r="P3071" t="s">
        <v>16</v>
      </c>
    </row>
    <row r="3072" spans="1:16" x14ac:dyDescent="0.25">
      <c r="A3072" t="s">
        <v>9835</v>
      </c>
      <c r="B3072" t="s">
        <v>9836</v>
      </c>
      <c r="C3072" t="s">
        <v>82</v>
      </c>
      <c r="F3072" t="s">
        <v>30</v>
      </c>
      <c r="G3072">
        <v>0</v>
      </c>
      <c r="H3072" s="5"/>
      <c r="I3072">
        <v>0</v>
      </c>
      <c r="J3072" s="3">
        <v>45099.490972222222</v>
      </c>
      <c r="K3072" s="3">
        <v>45110.5</v>
      </c>
      <c r="L3072" s="3">
        <v>45110.520833333336</v>
      </c>
      <c r="M3072" t="s">
        <v>9837</v>
      </c>
      <c r="N3072" s="4" t="s">
        <v>22</v>
      </c>
      <c r="P3072" t="s">
        <v>16</v>
      </c>
    </row>
    <row r="3073" spans="1:16" x14ac:dyDescent="0.25">
      <c r="A3073" t="s">
        <v>9838</v>
      </c>
      <c r="B3073" t="s">
        <v>9839</v>
      </c>
      <c r="C3073" t="s">
        <v>252</v>
      </c>
      <c r="D3073">
        <v>683501</v>
      </c>
      <c r="G3073">
        <v>0</v>
      </c>
      <c r="H3073" s="5"/>
      <c r="I3073">
        <v>0</v>
      </c>
      <c r="J3073" s="3">
        <v>45065.181250000001</v>
      </c>
      <c r="K3073" s="3">
        <v>45080.208333333336</v>
      </c>
      <c r="L3073" s="3">
        <v>45080.229166666664</v>
      </c>
      <c r="M3073" t="s">
        <v>9840</v>
      </c>
      <c r="N3073" s="4" t="s">
        <v>22</v>
      </c>
      <c r="P3073" t="s">
        <v>16</v>
      </c>
    </row>
    <row r="3074" spans="1:16" x14ac:dyDescent="0.25">
      <c r="A3074" t="s">
        <v>9841</v>
      </c>
      <c r="B3074" t="s">
        <v>9842</v>
      </c>
      <c r="C3074" t="s">
        <v>72</v>
      </c>
      <c r="D3074">
        <v>769011</v>
      </c>
      <c r="G3074">
        <v>0</v>
      </c>
      <c r="H3074" s="5"/>
      <c r="I3074">
        <v>0</v>
      </c>
      <c r="J3074" s="3">
        <v>45093.222916666666</v>
      </c>
      <c r="K3074" s="3">
        <v>45104.25</v>
      </c>
      <c r="L3074" s="3">
        <v>45104.270833333336</v>
      </c>
      <c r="M3074" t="s">
        <v>9843</v>
      </c>
      <c r="N3074" s="4" t="s">
        <v>22</v>
      </c>
      <c r="P3074" t="s">
        <v>16</v>
      </c>
    </row>
    <row r="3075" spans="1:16" x14ac:dyDescent="0.25">
      <c r="A3075" t="s">
        <v>9841</v>
      </c>
      <c r="B3075" t="s">
        <v>9844</v>
      </c>
      <c r="C3075" t="s">
        <v>72</v>
      </c>
      <c r="D3075">
        <v>769011</v>
      </c>
      <c r="G3075">
        <v>0</v>
      </c>
      <c r="H3075" s="5"/>
      <c r="I3075">
        <v>0</v>
      </c>
      <c r="J3075" s="3">
        <v>45107.468055555553</v>
      </c>
      <c r="K3075" s="3">
        <v>45118.5</v>
      </c>
      <c r="L3075" s="3">
        <v>45118.520833333336</v>
      </c>
      <c r="M3075" t="s">
        <v>9845</v>
      </c>
      <c r="N3075" s="4" t="s">
        <v>22</v>
      </c>
      <c r="P3075" t="s">
        <v>16</v>
      </c>
    </row>
    <row r="3076" spans="1:16" x14ac:dyDescent="0.25">
      <c r="A3076" t="s">
        <v>9846</v>
      </c>
      <c r="B3076" t="s">
        <v>9847</v>
      </c>
      <c r="C3076" t="s">
        <v>72</v>
      </c>
      <c r="D3076">
        <v>769011</v>
      </c>
      <c r="G3076">
        <v>0</v>
      </c>
      <c r="H3076" s="5"/>
      <c r="I3076">
        <v>0</v>
      </c>
      <c r="J3076" s="3">
        <v>45064.203472222223</v>
      </c>
      <c r="K3076" s="3">
        <v>45075.458333333336</v>
      </c>
      <c r="L3076" s="3">
        <v>45075.479166666664</v>
      </c>
      <c r="M3076" t="s">
        <v>9848</v>
      </c>
      <c r="N3076" s="4" t="s">
        <v>22</v>
      </c>
      <c r="P3076" t="s">
        <v>16</v>
      </c>
    </row>
    <row r="3077" spans="1:16" x14ac:dyDescent="0.25">
      <c r="A3077" t="s">
        <v>9849</v>
      </c>
      <c r="B3077" t="s">
        <v>9850</v>
      </c>
      <c r="C3077" t="s">
        <v>72</v>
      </c>
      <c r="D3077">
        <v>769011</v>
      </c>
      <c r="G3077">
        <v>0</v>
      </c>
      <c r="H3077" s="5"/>
      <c r="I3077">
        <v>0</v>
      </c>
      <c r="J3077" s="3">
        <v>45064.20208333333</v>
      </c>
      <c r="K3077" s="3">
        <v>45075.208333333336</v>
      </c>
      <c r="L3077" s="3">
        <v>45075.229166666664</v>
      </c>
      <c r="M3077" t="s">
        <v>9851</v>
      </c>
      <c r="N3077" s="4" t="s">
        <v>22</v>
      </c>
      <c r="P3077" t="s">
        <v>16</v>
      </c>
    </row>
    <row r="3078" spans="1:16" x14ac:dyDescent="0.25">
      <c r="A3078" t="s">
        <v>9852</v>
      </c>
      <c r="B3078" t="s">
        <v>9853</v>
      </c>
      <c r="C3078" t="s">
        <v>72</v>
      </c>
      <c r="D3078">
        <v>769011</v>
      </c>
      <c r="G3078">
        <v>0</v>
      </c>
      <c r="H3078" s="5"/>
      <c r="I3078">
        <v>0</v>
      </c>
      <c r="J3078" s="3">
        <v>45093.184027777781</v>
      </c>
      <c r="K3078" s="3">
        <v>45104.208333333336</v>
      </c>
      <c r="L3078" s="3">
        <v>45104.229166666664</v>
      </c>
      <c r="M3078" t="s">
        <v>9854</v>
      </c>
      <c r="N3078" s="4" t="s">
        <v>22</v>
      </c>
      <c r="P3078" t="s">
        <v>16</v>
      </c>
    </row>
    <row r="3079" spans="1:16" x14ac:dyDescent="0.25">
      <c r="A3079" t="s">
        <v>9855</v>
      </c>
      <c r="B3079" t="s">
        <v>9856</v>
      </c>
      <c r="C3079" t="s">
        <v>694</v>
      </c>
      <c r="D3079">
        <v>560056</v>
      </c>
      <c r="G3079">
        <v>1141264</v>
      </c>
      <c r="H3079" s="5"/>
      <c r="I3079">
        <v>22825</v>
      </c>
      <c r="J3079" s="3">
        <v>45066.245833333334</v>
      </c>
      <c r="K3079" s="3">
        <v>45087.25</v>
      </c>
      <c r="L3079" s="3">
        <v>45087.270833333336</v>
      </c>
      <c r="M3079" t="s">
        <v>9857</v>
      </c>
      <c r="N3079" s="4" t="s">
        <v>22</v>
      </c>
      <c r="P3079" t="s">
        <v>16</v>
      </c>
    </row>
    <row r="3080" spans="1:16" x14ac:dyDescent="0.25">
      <c r="A3080" t="s">
        <v>9858</v>
      </c>
      <c r="B3080" t="s">
        <v>9859</v>
      </c>
      <c r="C3080" t="s">
        <v>320</v>
      </c>
      <c r="D3080">
        <v>829113</v>
      </c>
      <c r="G3080">
        <v>0</v>
      </c>
      <c r="H3080" s="5"/>
      <c r="I3080">
        <v>0</v>
      </c>
      <c r="J3080" s="3">
        <v>45104.1</v>
      </c>
      <c r="K3080" s="3">
        <v>45114.125</v>
      </c>
      <c r="L3080" s="3">
        <v>45114.145833333336</v>
      </c>
      <c r="M3080" t="s">
        <v>9860</v>
      </c>
      <c r="N3080" s="4" t="s">
        <v>22</v>
      </c>
      <c r="P3080" t="s">
        <v>16</v>
      </c>
    </row>
    <row r="3081" spans="1:16" x14ac:dyDescent="0.25">
      <c r="A3081" t="s">
        <v>9861</v>
      </c>
      <c r="B3081" t="s">
        <v>9862</v>
      </c>
      <c r="C3081" t="s">
        <v>27</v>
      </c>
      <c r="F3081" t="s">
        <v>69</v>
      </c>
      <c r="G3081">
        <v>0</v>
      </c>
      <c r="H3081" s="5"/>
      <c r="I3081">
        <v>0</v>
      </c>
      <c r="J3081" s="3">
        <v>45095.143750000003</v>
      </c>
      <c r="K3081" s="3">
        <v>45105.166666666664</v>
      </c>
      <c r="L3081" s="3">
        <v>45105.1875</v>
      </c>
      <c r="M3081" t="s">
        <v>9863</v>
      </c>
      <c r="N3081" s="4" t="s">
        <v>22</v>
      </c>
      <c r="P3081" t="s">
        <v>16</v>
      </c>
    </row>
    <row r="3082" spans="1:16" x14ac:dyDescent="0.25">
      <c r="A3082" t="s">
        <v>9864</v>
      </c>
      <c r="B3082" t="s">
        <v>9865</v>
      </c>
      <c r="C3082" t="s">
        <v>72</v>
      </c>
      <c r="D3082">
        <v>769011</v>
      </c>
      <c r="G3082">
        <v>0</v>
      </c>
      <c r="H3082" s="5"/>
      <c r="I3082">
        <v>0</v>
      </c>
      <c r="J3082" s="3">
        <v>45098.185416666667</v>
      </c>
      <c r="K3082" s="3">
        <v>45119.208333333336</v>
      </c>
      <c r="L3082" s="3">
        <v>45119.229166666664</v>
      </c>
      <c r="M3082" t="s">
        <v>9866</v>
      </c>
      <c r="N3082" s="4" t="s">
        <v>22</v>
      </c>
      <c r="P3082" t="s">
        <v>16</v>
      </c>
    </row>
    <row r="3083" spans="1:16" x14ac:dyDescent="0.25">
      <c r="A3083" t="s">
        <v>9867</v>
      </c>
      <c r="B3083" t="s">
        <v>9868</v>
      </c>
      <c r="C3083" t="s">
        <v>652</v>
      </c>
      <c r="D3083">
        <v>191121</v>
      </c>
      <c r="G3083">
        <v>500000</v>
      </c>
      <c r="H3083" s="5"/>
      <c r="I3083">
        <v>0</v>
      </c>
      <c r="J3083" s="3">
        <v>45061.15</v>
      </c>
      <c r="K3083" s="3">
        <v>45071.166666666664</v>
      </c>
      <c r="L3083" s="3">
        <v>45071.1875</v>
      </c>
      <c r="M3083" t="s">
        <v>9869</v>
      </c>
      <c r="N3083" s="4" t="s">
        <v>22</v>
      </c>
      <c r="P3083" t="s">
        <v>16</v>
      </c>
    </row>
    <row r="3084" spans="1:16" x14ac:dyDescent="0.25">
      <c r="A3084" t="s">
        <v>9870</v>
      </c>
      <c r="B3084" t="s">
        <v>9871</v>
      </c>
      <c r="C3084" t="s">
        <v>148</v>
      </c>
      <c r="D3084">
        <v>140126</v>
      </c>
      <c r="G3084">
        <v>0</v>
      </c>
      <c r="I3084">
        <v>0</v>
      </c>
      <c r="J3084" s="3">
        <v>45086.536805555559</v>
      </c>
      <c r="K3084" s="3">
        <v>45096.041666666664</v>
      </c>
      <c r="L3084" s="3">
        <v>45096.0625</v>
      </c>
      <c r="M3084" t="s">
        <v>9872</v>
      </c>
      <c r="N3084" s="4" t="s">
        <v>22</v>
      </c>
      <c r="P3084" t="s">
        <v>16</v>
      </c>
    </row>
    <row r="3085" spans="1:16" x14ac:dyDescent="0.25">
      <c r="A3085" t="s">
        <v>9873</v>
      </c>
      <c r="B3085" t="s">
        <v>9874</v>
      </c>
      <c r="C3085" t="s">
        <v>1102</v>
      </c>
      <c r="D3085">
        <v>380013</v>
      </c>
      <c r="G3085">
        <v>0</v>
      </c>
      <c r="H3085" s="7"/>
      <c r="I3085">
        <v>0</v>
      </c>
      <c r="J3085" s="3">
        <v>45082.462500000001</v>
      </c>
      <c r="K3085" s="3">
        <v>45092.5</v>
      </c>
      <c r="L3085" s="3">
        <v>45092.520833333336</v>
      </c>
      <c r="M3085" t="s">
        <v>9875</v>
      </c>
      <c r="N3085" s="4" t="s">
        <v>22</v>
      </c>
      <c r="P3085" t="s">
        <v>16</v>
      </c>
    </row>
    <row r="3086" spans="1:16" x14ac:dyDescent="0.25">
      <c r="A3086" t="s">
        <v>9876</v>
      </c>
      <c r="B3086" t="s">
        <v>9877</v>
      </c>
      <c r="C3086" t="s">
        <v>27</v>
      </c>
      <c r="F3086" t="s">
        <v>156</v>
      </c>
      <c r="G3086">
        <v>0</v>
      </c>
      <c r="I3086">
        <v>0</v>
      </c>
      <c r="J3086" s="3">
        <v>45062.179166666669</v>
      </c>
      <c r="K3086" s="3">
        <v>45072.208333333336</v>
      </c>
      <c r="L3086" s="3">
        <v>45072.229166666664</v>
      </c>
      <c r="M3086" t="s">
        <v>9878</v>
      </c>
      <c r="N3086" s="4" t="s">
        <v>22</v>
      </c>
      <c r="P3086" t="s">
        <v>16</v>
      </c>
    </row>
    <row r="3087" spans="1:16" x14ac:dyDescent="0.25">
      <c r="A3087" t="s">
        <v>9879</v>
      </c>
      <c r="B3087" t="s">
        <v>9880</v>
      </c>
      <c r="C3087" t="s">
        <v>79</v>
      </c>
      <c r="F3087" t="s">
        <v>28</v>
      </c>
      <c r="G3087">
        <v>7253</v>
      </c>
      <c r="I3087">
        <v>0</v>
      </c>
      <c r="J3087" s="3">
        <v>45064.402083333334</v>
      </c>
      <c r="K3087" s="3">
        <v>45073.375</v>
      </c>
      <c r="L3087" s="3">
        <v>45073.395833333336</v>
      </c>
      <c r="M3087" t="s">
        <v>9881</v>
      </c>
      <c r="N3087" s="4" t="s">
        <v>22</v>
      </c>
      <c r="P3087" t="s">
        <v>16</v>
      </c>
    </row>
    <row r="3088" spans="1:16" x14ac:dyDescent="0.25">
      <c r="A3088" t="s">
        <v>9882</v>
      </c>
      <c r="B3088" t="s">
        <v>9883</v>
      </c>
      <c r="C3088" t="s">
        <v>198</v>
      </c>
      <c r="F3088" t="s">
        <v>26</v>
      </c>
      <c r="G3088">
        <v>195532</v>
      </c>
      <c r="H3088" s="5"/>
      <c r="I3088">
        <v>0</v>
      </c>
      <c r="J3088" s="3">
        <v>45076.183333333334</v>
      </c>
      <c r="K3088" s="3">
        <v>45096.083333333336</v>
      </c>
      <c r="L3088" s="3">
        <v>45096.104166666664</v>
      </c>
      <c r="M3088" t="s">
        <v>9884</v>
      </c>
      <c r="N3088" s="4" t="s">
        <v>22</v>
      </c>
      <c r="P3088" t="s">
        <v>16</v>
      </c>
    </row>
    <row r="3089" spans="1:16" x14ac:dyDescent="0.25">
      <c r="A3089" t="s">
        <v>9885</v>
      </c>
      <c r="B3089" t="s">
        <v>9886</v>
      </c>
      <c r="C3089" t="s">
        <v>198</v>
      </c>
      <c r="F3089" t="s">
        <v>187</v>
      </c>
      <c r="G3089">
        <v>0</v>
      </c>
      <c r="H3089" s="5"/>
      <c r="I3089">
        <v>0</v>
      </c>
      <c r="J3089" s="3">
        <v>45083.143750000003</v>
      </c>
      <c r="K3089" s="3">
        <v>45093.416666666664</v>
      </c>
      <c r="L3089" s="3">
        <v>45093.4375</v>
      </c>
      <c r="M3089" t="s">
        <v>9887</v>
      </c>
      <c r="N3089" s="4" t="s">
        <v>22</v>
      </c>
      <c r="P3089" t="s">
        <v>16</v>
      </c>
    </row>
    <row r="3090" spans="1:16" x14ac:dyDescent="0.25">
      <c r="A3090" t="s">
        <v>9888</v>
      </c>
      <c r="B3090" t="s">
        <v>9889</v>
      </c>
      <c r="C3090" t="s">
        <v>662</v>
      </c>
      <c r="D3090">
        <v>192231</v>
      </c>
      <c r="G3090">
        <v>628576</v>
      </c>
      <c r="H3090" s="7"/>
      <c r="I3090">
        <v>0</v>
      </c>
      <c r="J3090" s="3">
        <v>45082.254166666666</v>
      </c>
      <c r="K3090" s="3">
        <v>45092.291666666664</v>
      </c>
      <c r="L3090" s="3">
        <v>45092.3125</v>
      </c>
      <c r="M3090" t="s">
        <v>9890</v>
      </c>
      <c r="N3090" s="4" t="s">
        <v>22</v>
      </c>
      <c r="P3090" t="s">
        <v>16</v>
      </c>
    </row>
    <row r="3091" spans="1:16" x14ac:dyDescent="0.25">
      <c r="A3091" t="s">
        <v>9891</v>
      </c>
      <c r="B3091" t="s">
        <v>9892</v>
      </c>
      <c r="C3091" t="s">
        <v>36</v>
      </c>
      <c r="D3091">
        <v>641023</v>
      </c>
      <c r="G3091">
        <v>0</v>
      </c>
      <c r="H3091" s="5"/>
      <c r="I3091">
        <v>0</v>
      </c>
      <c r="J3091" s="3">
        <v>45064.472222222219</v>
      </c>
      <c r="K3091" s="3">
        <v>45075.5</v>
      </c>
      <c r="L3091" s="3">
        <v>45075.520833333336</v>
      </c>
      <c r="M3091" t="s">
        <v>9893</v>
      </c>
      <c r="N3091" s="4" t="s">
        <v>22</v>
      </c>
      <c r="P3091" t="s">
        <v>16</v>
      </c>
    </row>
    <row r="3092" spans="1:16" x14ac:dyDescent="0.25">
      <c r="A3092" t="s">
        <v>9891</v>
      </c>
      <c r="B3092" t="s">
        <v>9894</v>
      </c>
      <c r="C3092" t="s">
        <v>749</v>
      </c>
      <c r="D3092">
        <v>431005</v>
      </c>
      <c r="G3092">
        <v>0</v>
      </c>
      <c r="H3092" s="5"/>
      <c r="I3092">
        <v>0</v>
      </c>
      <c r="J3092" s="3">
        <v>45096.077777777777</v>
      </c>
      <c r="K3092" s="3">
        <v>45117.083333333336</v>
      </c>
      <c r="L3092" s="3">
        <v>45117.104166666664</v>
      </c>
      <c r="M3092" t="s">
        <v>9895</v>
      </c>
      <c r="N3092" s="4" t="s">
        <v>22</v>
      </c>
      <c r="P3092" t="s">
        <v>16</v>
      </c>
    </row>
    <row r="3093" spans="1:16" x14ac:dyDescent="0.25">
      <c r="A3093" t="s">
        <v>9896</v>
      </c>
      <c r="B3093" t="s">
        <v>9897</v>
      </c>
      <c r="C3093" t="s">
        <v>110</v>
      </c>
      <c r="D3093">
        <v>495677</v>
      </c>
      <c r="G3093">
        <v>1031080</v>
      </c>
      <c r="I3093">
        <v>0</v>
      </c>
      <c r="J3093" s="3">
        <v>45058.208333333336</v>
      </c>
      <c r="K3093" s="3">
        <v>45068.208333333336</v>
      </c>
      <c r="L3093" s="3">
        <v>45068.229166666664</v>
      </c>
      <c r="M3093" t="s">
        <v>9898</v>
      </c>
      <c r="N3093" s="4" t="s">
        <v>22</v>
      </c>
      <c r="P3093" t="s">
        <v>16</v>
      </c>
    </row>
    <row r="3094" spans="1:16" x14ac:dyDescent="0.25">
      <c r="A3094" t="s">
        <v>9899</v>
      </c>
      <c r="B3094" t="s">
        <v>9900</v>
      </c>
      <c r="C3094" t="s">
        <v>27</v>
      </c>
      <c r="D3094" t="s">
        <v>569</v>
      </c>
      <c r="G3094">
        <v>0</v>
      </c>
      <c r="H3094" s="5"/>
      <c r="I3094">
        <v>0</v>
      </c>
      <c r="J3094" s="3">
        <v>45073.442361111112</v>
      </c>
      <c r="K3094" s="3">
        <v>45083.458333333336</v>
      </c>
      <c r="L3094" s="3">
        <v>45083.479166666664</v>
      </c>
      <c r="M3094" t="s">
        <v>9901</v>
      </c>
      <c r="N3094" s="4" t="s">
        <v>22</v>
      </c>
      <c r="P3094" t="s">
        <v>16</v>
      </c>
    </row>
    <row r="3095" spans="1:16" x14ac:dyDescent="0.25">
      <c r="A3095" t="s">
        <v>9902</v>
      </c>
      <c r="B3095" t="s">
        <v>9903</v>
      </c>
      <c r="C3095" t="s">
        <v>27</v>
      </c>
      <c r="F3095" t="s">
        <v>87</v>
      </c>
      <c r="G3095">
        <v>0</v>
      </c>
      <c r="I3095">
        <v>0</v>
      </c>
      <c r="J3095" s="3">
        <v>45058.133333333331</v>
      </c>
      <c r="K3095" s="3">
        <v>45068.166666666664</v>
      </c>
      <c r="L3095" s="3">
        <v>45068.1875</v>
      </c>
      <c r="M3095" t="s">
        <v>9904</v>
      </c>
      <c r="N3095" s="4" t="s">
        <v>22</v>
      </c>
      <c r="P3095" t="s">
        <v>16</v>
      </c>
    </row>
    <row r="3096" spans="1:16" x14ac:dyDescent="0.25">
      <c r="A3096" t="s">
        <v>9905</v>
      </c>
      <c r="B3096" t="s">
        <v>9906</v>
      </c>
      <c r="C3096" t="s">
        <v>214</v>
      </c>
      <c r="F3096" t="s">
        <v>69</v>
      </c>
      <c r="G3096">
        <v>35000</v>
      </c>
      <c r="H3096" s="5"/>
      <c r="I3096">
        <v>0</v>
      </c>
      <c r="J3096" s="3">
        <v>45093.336111111108</v>
      </c>
      <c r="K3096" s="3">
        <v>45104.416666666664</v>
      </c>
      <c r="L3096" s="3">
        <v>45104.4375</v>
      </c>
      <c r="M3096" t="s">
        <v>9907</v>
      </c>
      <c r="N3096" s="4" t="s">
        <v>22</v>
      </c>
      <c r="P3096" t="s">
        <v>16</v>
      </c>
    </row>
    <row r="3097" spans="1:16" x14ac:dyDescent="0.25">
      <c r="A3097" t="s">
        <v>9908</v>
      </c>
      <c r="B3097" t="s">
        <v>9909</v>
      </c>
      <c r="C3097" t="s">
        <v>818</v>
      </c>
      <c r="D3097">
        <v>135003</v>
      </c>
      <c r="G3097">
        <v>0</v>
      </c>
      <c r="H3097" s="5"/>
      <c r="I3097">
        <v>0</v>
      </c>
      <c r="J3097" s="3">
        <v>45090.060416666667</v>
      </c>
      <c r="K3097" s="3">
        <v>45100.083333333336</v>
      </c>
      <c r="L3097" s="3">
        <v>45100.104166666664</v>
      </c>
      <c r="M3097" t="s">
        <v>9910</v>
      </c>
      <c r="N3097" s="4" t="s">
        <v>22</v>
      </c>
      <c r="P3097" t="s">
        <v>16</v>
      </c>
    </row>
    <row r="3098" spans="1:16" x14ac:dyDescent="0.25">
      <c r="A3098" t="s">
        <v>9911</v>
      </c>
      <c r="B3098" t="s">
        <v>9912</v>
      </c>
      <c r="C3098" t="s">
        <v>298</v>
      </c>
      <c r="D3098">
        <v>400051</v>
      </c>
      <c r="G3098">
        <v>0</v>
      </c>
      <c r="H3098" s="5"/>
      <c r="I3098">
        <v>0</v>
      </c>
      <c r="J3098" s="3">
        <v>45100.12222222222</v>
      </c>
      <c r="K3098" s="3">
        <v>45103.125</v>
      </c>
      <c r="L3098" s="3">
        <v>45103.145833333336</v>
      </c>
      <c r="M3098" t="s">
        <v>9913</v>
      </c>
      <c r="N3098" s="4" t="s">
        <v>22</v>
      </c>
      <c r="P3098" t="s">
        <v>16</v>
      </c>
    </row>
    <row r="3099" spans="1:16" x14ac:dyDescent="0.25">
      <c r="A3099" t="s">
        <v>9911</v>
      </c>
      <c r="B3099" t="s">
        <v>9914</v>
      </c>
      <c r="C3099" t="s">
        <v>27</v>
      </c>
      <c r="F3099" t="s">
        <v>113</v>
      </c>
      <c r="G3099">
        <v>0</v>
      </c>
      <c r="H3099" s="5"/>
      <c r="I3099">
        <v>0</v>
      </c>
      <c r="J3099" s="3">
        <v>45066.070138888892</v>
      </c>
      <c r="K3099" s="3">
        <v>45073.083333333336</v>
      </c>
      <c r="L3099" s="3">
        <v>45073.104166666664</v>
      </c>
      <c r="M3099" t="s">
        <v>9915</v>
      </c>
      <c r="N3099" s="4" t="s">
        <v>22</v>
      </c>
      <c r="P3099" t="s">
        <v>16</v>
      </c>
    </row>
    <row r="3100" spans="1:16" x14ac:dyDescent="0.25">
      <c r="A3100" t="s">
        <v>9916</v>
      </c>
      <c r="B3100" t="s">
        <v>9917</v>
      </c>
      <c r="C3100" t="s">
        <v>298</v>
      </c>
      <c r="D3100">
        <v>400051</v>
      </c>
      <c r="G3100">
        <v>0</v>
      </c>
      <c r="I3100">
        <v>0</v>
      </c>
      <c r="J3100" s="3">
        <v>45086.244444444441</v>
      </c>
      <c r="K3100" s="3">
        <v>45089.25</v>
      </c>
      <c r="L3100" s="3">
        <v>45089.270833333336</v>
      </c>
      <c r="M3100" t="s">
        <v>9918</v>
      </c>
      <c r="N3100" s="4" t="s">
        <v>22</v>
      </c>
      <c r="P3100" t="s">
        <v>16</v>
      </c>
    </row>
    <row r="3101" spans="1:16" x14ac:dyDescent="0.25">
      <c r="A3101" t="s">
        <v>9919</v>
      </c>
      <c r="B3101" t="s">
        <v>9920</v>
      </c>
      <c r="C3101" t="s">
        <v>35</v>
      </c>
      <c r="D3101">
        <v>486884</v>
      </c>
      <c r="G3101">
        <v>837981</v>
      </c>
      <c r="I3101">
        <v>0</v>
      </c>
      <c r="J3101" s="3">
        <v>45077.356944444444</v>
      </c>
      <c r="K3101" s="3">
        <v>45087.375</v>
      </c>
      <c r="L3101" s="3">
        <v>45087.395833333336</v>
      </c>
      <c r="M3101" t="s">
        <v>9921</v>
      </c>
      <c r="N3101" s="4" t="s">
        <v>22</v>
      </c>
      <c r="P3101" t="s">
        <v>16</v>
      </c>
    </row>
    <row r="3102" spans="1:16" x14ac:dyDescent="0.25">
      <c r="A3102" t="s">
        <v>9922</v>
      </c>
      <c r="B3102" t="s">
        <v>9923</v>
      </c>
      <c r="C3102" t="s">
        <v>27</v>
      </c>
      <c r="F3102" t="s">
        <v>69</v>
      </c>
      <c r="G3102">
        <v>3000</v>
      </c>
      <c r="I3102">
        <v>0</v>
      </c>
      <c r="J3102" s="3">
        <v>45068.286111111112</v>
      </c>
      <c r="K3102" s="3">
        <v>45078.291666666664</v>
      </c>
      <c r="L3102" s="3">
        <v>45078.3125</v>
      </c>
      <c r="M3102" t="s">
        <v>9924</v>
      </c>
      <c r="N3102" s="4" t="s">
        <v>22</v>
      </c>
      <c r="P3102" t="s">
        <v>16</v>
      </c>
    </row>
    <row r="3103" spans="1:16" x14ac:dyDescent="0.25">
      <c r="A3103" t="s">
        <v>9925</v>
      </c>
      <c r="B3103" t="s">
        <v>9926</v>
      </c>
      <c r="C3103" t="s">
        <v>346</v>
      </c>
      <c r="D3103">
        <v>416410</v>
      </c>
      <c r="G3103">
        <v>0</v>
      </c>
      <c r="H3103" s="5"/>
      <c r="I3103">
        <v>0</v>
      </c>
      <c r="J3103" s="3">
        <v>45107.530555555553</v>
      </c>
      <c r="K3103" s="3">
        <v>45117.041666666664</v>
      </c>
      <c r="L3103" s="3">
        <v>45117.0625</v>
      </c>
      <c r="M3103" t="s">
        <v>9927</v>
      </c>
      <c r="N3103" s="4" t="s">
        <v>22</v>
      </c>
      <c r="P3103" t="s">
        <v>16</v>
      </c>
    </row>
    <row r="3104" spans="1:16" x14ac:dyDescent="0.25">
      <c r="A3104" t="s">
        <v>9928</v>
      </c>
      <c r="B3104" t="s">
        <v>9929</v>
      </c>
      <c r="C3104" t="s">
        <v>244</v>
      </c>
      <c r="D3104">
        <v>852201</v>
      </c>
      <c r="G3104">
        <v>0</v>
      </c>
      <c r="H3104" s="5"/>
      <c r="I3104">
        <v>0</v>
      </c>
      <c r="J3104" s="3">
        <v>45095.270138888889</v>
      </c>
      <c r="K3104" s="3">
        <v>45106.125</v>
      </c>
      <c r="L3104" s="3">
        <v>45106.145833333336</v>
      </c>
      <c r="M3104" t="s">
        <v>9930</v>
      </c>
      <c r="N3104" s="4" t="s">
        <v>22</v>
      </c>
      <c r="P3104" t="s">
        <v>16</v>
      </c>
    </row>
    <row r="3105" spans="1:16" x14ac:dyDescent="0.25">
      <c r="A3105" t="s">
        <v>9931</v>
      </c>
      <c r="B3105" t="s">
        <v>9932</v>
      </c>
      <c r="C3105" t="s">
        <v>71</v>
      </c>
      <c r="D3105">
        <v>248005</v>
      </c>
      <c r="G3105">
        <v>0</v>
      </c>
      <c r="H3105" s="5"/>
      <c r="I3105">
        <v>0</v>
      </c>
      <c r="J3105" s="3">
        <v>45106.101388888892</v>
      </c>
      <c r="K3105" s="3">
        <v>45127.125</v>
      </c>
      <c r="L3105" s="3">
        <v>45127.145833333336</v>
      </c>
      <c r="M3105" t="s">
        <v>9933</v>
      </c>
      <c r="N3105" s="4" t="s">
        <v>22</v>
      </c>
      <c r="P3105" t="s">
        <v>16</v>
      </c>
    </row>
    <row r="3106" spans="1:16" x14ac:dyDescent="0.25">
      <c r="A3106" t="s">
        <v>9934</v>
      </c>
      <c r="B3106" t="s">
        <v>9935</v>
      </c>
      <c r="C3106" t="s">
        <v>188</v>
      </c>
      <c r="D3106">
        <v>484555</v>
      </c>
      <c r="G3106">
        <v>24367</v>
      </c>
      <c r="H3106" s="5"/>
      <c r="I3106">
        <v>0</v>
      </c>
      <c r="J3106" s="3">
        <v>45098.479861111111</v>
      </c>
      <c r="K3106" s="3">
        <v>45110.5</v>
      </c>
      <c r="L3106" s="3">
        <v>45110.520833333336</v>
      </c>
      <c r="M3106" t="s">
        <v>9936</v>
      </c>
      <c r="N3106" s="4" t="s">
        <v>22</v>
      </c>
      <c r="P3106" t="s">
        <v>16</v>
      </c>
    </row>
    <row r="3107" spans="1:16" x14ac:dyDescent="0.25">
      <c r="A3107" t="s">
        <v>9937</v>
      </c>
      <c r="B3107" t="s">
        <v>9938</v>
      </c>
      <c r="C3107" t="s">
        <v>163</v>
      </c>
      <c r="F3107" t="s">
        <v>43</v>
      </c>
      <c r="G3107">
        <v>0</v>
      </c>
      <c r="H3107" s="5"/>
      <c r="I3107">
        <v>0</v>
      </c>
      <c r="J3107" s="3">
        <v>45097.236805555556</v>
      </c>
      <c r="K3107" s="3">
        <v>45107.375</v>
      </c>
      <c r="L3107" s="3">
        <v>45107.395833333336</v>
      </c>
      <c r="M3107" t="s">
        <v>9939</v>
      </c>
      <c r="N3107" s="4" t="s">
        <v>22</v>
      </c>
      <c r="P3107" t="s">
        <v>16</v>
      </c>
    </row>
    <row r="3108" spans="1:16" x14ac:dyDescent="0.25">
      <c r="A3108" t="s">
        <v>9940</v>
      </c>
      <c r="B3108" t="s">
        <v>9941</v>
      </c>
      <c r="C3108" t="s">
        <v>332</v>
      </c>
      <c r="D3108">
        <v>767001</v>
      </c>
      <c r="G3108">
        <v>73396</v>
      </c>
      <c r="H3108" s="5"/>
      <c r="I3108">
        <v>0</v>
      </c>
      <c r="J3108" s="3">
        <v>45062.152777777781</v>
      </c>
      <c r="K3108" s="3">
        <v>45083.208333333336</v>
      </c>
      <c r="L3108" s="3">
        <v>45083.229166666664</v>
      </c>
      <c r="M3108" t="s">
        <v>9942</v>
      </c>
      <c r="N3108" s="4" t="s">
        <v>22</v>
      </c>
      <c r="P3108" t="s">
        <v>16</v>
      </c>
    </row>
    <row r="3109" spans="1:16" x14ac:dyDescent="0.25">
      <c r="A3109" t="s">
        <v>9943</v>
      </c>
      <c r="B3109" t="s">
        <v>9944</v>
      </c>
      <c r="C3109" t="s">
        <v>261</v>
      </c>
      <c r="D3109">
        <v>201303</v>
      </c>
      <c r="G3109">
        <v>0</v>
      </c>
      <c r="H3109" s="5"/>
      <c r="I3109">
        <v>9000</v>
      </c>
      <c r="J3109" s="3">
        <v>45068.504166666666</v>
      </c>
      <c r="K3109" s="3">
        <v>45089.041666666664</v>
      </c>
      <c r="L3109" s="3">
        <v>45089.0625</v>
      </c>
      <c r="M3109" t="s">
        <v>9945</v>
      </c>
      <c r="N3109" s="4" t="s">
        <v>22</v>
      </c>
      <c r="P3109" t="s">
        <v>16</v>
      </c>
    </row>
    <row r="3110" spans="1:16" x14ac:dyDescent="0.25">
      <c r="A3110" t="s">
        <v>9943</v>
      </c>
      <c r="B3110" t="s">
        <v>9946</v>
      </c>
      <c r="C3110" t="s">
        <v>261</v>
      </c>
      <c r="D3110">
        <v>201303</v>
      </c>
      <c r="G3110">
        <v>0</v>
      </c>
      <c r="H3110" s="5"/>
      <c r="I3110">
        <v>9000</v>
      </c>
      <c r="J3110" s="3">
        <v>45066.304861111108</v>
      </c>
      <c r="K3110" s="3">
        <v>45087.333333333336</v>
      </c>
      <c r="L3110" s="3">
        <v>45087.354166666664</v>
      </c>
      <c r="M3110" t="s">
        <v>9947</v>
      </c>
      <c r="N3110" s="4" t="s">
        <v>22</v>
      </c>
      <c r="P3110" t="s">
        <v>16</v>
      </c>
    </row>
    <row r="3111" spans="1:16" x14ac:dyDescent="0.25">
      <c r="A3111" t="s">
        <v>9948</v>
      </c>
      <c r="B3111" t="s">
        <v>9949</v>
      </c>
      <c r="C3111" t="s">
        <v>103</v>
      </c>
      <c r="D3111">
        <v>361008</v>
      </c>
      <c r="G3111">
        <v>0</v>
      </c>
      <c r="H3111" s="5"/>
      <c r="I3111">
        <v>0</v>
      </c>
      <c r="J3111" s="3">
        <v>45084.430555555555</v>
      </c>
      <c r="K3111" s="3">
        <v>45094.458333333336</v>
      </c>
      <c r="L3111" s="3">
        <v>45094.479166666664</v>
      </c>
      <c r="M3111" t="s">
        <v>9950</v>
      </c>
      <c r="N3111" s="4" t="s">
        <v>22</v>
      </c>
      <c r="P3111" t="s">
        <v>16</v>
      </c>
    </row>
    <row r="3112" spans="1:16" x14ac:dyDescent="0.25">
      <c r="A3112" t="s">
        <v>9948</v>
      </c>
      <c r="B3112" t="s">
        <v>9951</v>
      </c>
      <c r="C3112" t="s">
        <v>261</v>
      </c>
      <c r="D3112">
        <v>201310</v>
      </c>
      <c r="G3112">
        <v>462156.79999999999</v>
      </c>
      <c r="H3112" s="5"/>
      <c r="I3112">
        <v>0</v>
      </c>
      <c r="J3112" s="3">
        <v>45077.068749999999</v>
      </c>
      <c r="K3112" s="3">
        <v>45087.083333333336</v>
      </c>
      <c r="L3112" s="3">
        <v>45087.104166666664</v>
      </c>
      <c r="M3112" t="s">
        <v>9952</v>
      </c>
      <c r="N3112" s="4" t="s">
        <v>22</v>
      </c>
      <c r="P3112" t="s">
        <v>16</v>
      </c>
    </row>
    <row r="3113" spans="1:16" x14ac:dyDescent="0.25">
      <c r="A3113" t="s">
        <v>9948</v>
      </c>
      <c r="B3113" t="s">
        <v>9953</v>
      </c>
      <c r="C3113" t="s">
        <v>103</v>
      </c>
      <c r="D3113">
        <v>361008</v>
      </c>
      <c r="G3113">
        <v>0</v>
      </c>
      <c r="H3113" s="5"/>
      <c r="I3113">
        <v>0</v>
      </c>
      <c r="J3113" s="3">
        <v>45105.21875</v>
      </c>
      <c r="K3113" s="3">
        <v>45115.25</v>
      </c>
      <c r="L3113" s="3">
        <v>45115.270833333336</v>
      </c>
      <c r="M3113" t="s">
        <v>9954</v>
      </c>
      <c r="N3113" s="4" t="s">
        <v>22</v>
      </c>
      <c r="P3113" t="s">
        <v>16</v>
      </c>
    </row>
    <row r="3114" spans="1:16" x14ac:dyDescent="0.25">
      <c r="A3114" t="s">
        <v>9948</v>
      </c>
      <c r="B3114" t="s">
        <v>9955</v>
      </c>
      <c r="C3114" t="s">
        <v>261</v>
      </c>
      <c r="D3114">
        <v>201310</v>
      </c>
      <c r="G3114">
        <v>462156.79999999999</v>
      </c>
      <c r="H3114" s="5"/>
      <c r="I3114">
        <v>0</v>
      </c>
      <c r="J3114" s="3">
        <v>45090.054166666669</v>
      </c>
      <c r="K3114" s="3">
        <v>45100.083333333336</v>
      </c>
      <c r="L3114" s="3">
        <v>45100.104166666664</v>
      </c>
      <c r="M3114" t="s">
        <v>9956</v>
      </c>
      <c r="N3114" s="4" t="s">
        <v>22</v>
      </c>
      <c r="P3114" t="s">
        <v>16</v>
      </c>
    </row>
    <row r="3115" spans="1:16" x14ac:dyDescent="0.25">
      <c r="A3115" t="s">
        <v>9948</v>
      </c>
      <c r="B3115" t="s">
        <v>9957</v>
      </c>
      <c r="C3115" t="s">
        <v>824</v>
      </c>
      <c r="D3115">
        <v>122015</v>
      </c>
      <c r="G3115">
        <v>231000</v>
      </c>
      <c r="H3115" s="5"/>
      <c r="I3115">
        <v>0</v>
      </c>
      <c r="J3115" s="3">
        <v>45091.04791666667</v>
      </c>
      <c r="K3115" s="3">
        <v>45101.083333333336</v>
      </c>
      <c r="L3115" s="3">
        <v>45101.104166666664</v>
      </c>
      <c r="M3115" t="s">
        <v>9958</v>
      </c>
      <c r="N3115" s="4" t="s">
        <v>22</v>
      </c>
      <c r="P3115" t="s">
        <v>16</v>
      </c>
    </row>
    <row r="3116" spans="1:16" x14ac:dyDescent="0.25">
      <c r="A3116" t="s">
        <v>9948</v>
      </c>
      <c r="B3116" t="s">
        <v>9959</v>
      </c>
      <c r="C3116" t="s">
        <v>824</v>
      </c>
      <c r="D3116">
        <v>122015</v>
      </c>
      <c r="G3116">
        <v>164000</v>
      </c>
      <c r="H3116" s="5"/>
      <c r="I3116">
        <v>0</v>
      </c>
      <c r="J3116" s="3">
        <v>45091.04583333333</v>
      </c>
      <c r="K3116" s="3">
        <v>45101.083333333336</v>
      </c>
      <c r="L3116" s="3">
        <v>45101.104166666664</v>
      </c>
      <c r="M3116" t="s">
        <v>9960</v>
      </c>
      <c r="N3116" s="4" t="s">
        <v>22</v>
      </c>
      <c r="P3116" t="s">
        <v>16</v>
      </c>
    </row>
    <row r="3117" spans="1:16" x14ac:dyDescent="0.25">
      <c r="A3117" t="s">
        <v>9948</v>
      </c>
      <c r="B3117" t="s">
        <v>9961</v>
      </c>
      <c r="C3117" t="s">
        <v>78</v>
      </c>
      <c r="D3117">
        <v>393002</v>
      </c>
      <c r="G3117">
        <v>900000</v>
      </c>
      <c r="H3117" s="5"/>
      <c r="I3117">
        <v>20000</v>
      </c>
      <c r="J3117" s="3">
        <v>45091.518055555556</v>
      </c>
      <c r="K3117" s="3">
        <v>45105.041666666664</v>
      </c>
      <c r="L3117" s="3">
        <v>45105.0625</v>
      </c>
      <c r="M3117" t="s">
        <v>9962</v>
      </c>
      <c r="N3117" s="4" t="s">
        <v>22</v>
      </c>
      <c r="P3117" t="s">
        <v>16</v>
      </c>
    </row>
    <row r="3118" spans="1:16" x14ac:dyDescent="0.25">
      <c r="A3118" t="s">
        <v>9948</v>
      </c>
      <c r="B3118" t="s">
        <v>9963</v>
      </c>
      <c r="C3118" t="s">
        <v>64</v>
      </c>
      <c r="D3118">
        <v>122050</v>
      </c>
      <c r="G3118">
        <v>535420</v>
      </c>
      <c r="H3118" s="5"/>
      <c r="I3118">
        <v>26000</v>
      </c>
      <c r="J3118" s="3">
        <v>45065.128472222219</v>
      </c>
      <c r="K3118" s="3">
        <v>45086.125</v>
      </c>
      <c r="L3118" s="3">
        <v>45086.145833333336</v>
      </c>
      <c r="M3118" t="s">
        <v>9964</v>
      </c>
      <c r="N3118" s="4" t="s">
        <v>22</v>
      </c>
      <c r="P3118" t="s">
        <v>16</v>
      </c>
    </row>
    <row r="3119" spans="1:16" x14ac:dyDescent="0.25">
      <c r="A3119" t="s">
        <v>9948</v>
      </c>
      <c r="B3119" t="s">
        <v>9965</v>
      </c>
      <c r="C3119" t="s">
        <v>938</v>
      </c>
      <c r="D3119">
        <v>400034</v>
      </c>
      <c r="G3119">
        <v>0</v>
      </c>
      <c r="H3119" s="5"/>
      <c r="I3119">
        <v>25000</v>
      </c>
      <c r="J3119" s="3">
        <v>45065.113888888889</v>
      </c>
      <c r="K3119" s="3">
        <v>45086.125</v>
      </c>
      <c r="L3119" s="3">
        <v>45086.145833333336</v>
      </c>
      <c r="M3119" t="s">
        <v>9966</v>
      </c>
      <c r="N3119" s="4" t="s">
        <v>22</v>
      </c>
      <c r="P3119" t="s">
        <v>16</v>
      </c>
    </row>
    <row r="3120" spans="1:16" x14ac:dyDescent="0.25">
      <c r="A3120" t="s">
        <v>9948</v>
      </c>
      <c r="B3120" t="s">
        <v>9967</v>
      </c>
      <c r="C3120" t="s">
        <v>283</v>
      </c>
      <c r="D3120">
        <v>110053</v>
      </c>
      <c r="G3120">
        <v>0</v>
      </c>
      <c r="H3120" s="5"/>
      <c r="I3120">
        <v>30000</v>
      </c>
      <c r="J3120" s="3">
        <v>45064.411805555559</v>
      </c>
      <c r="K3120" s="3">
        <v>45075.416666666664</v>
      </c>
      <c r="L3120" s="3">
        <v>45075.4375</v>
      </c>
      <c r="M3120" t="s">
        <v>9968</v>
      </c>
      <c r="N3120" s="4" t="s">
        <v>22</v>
      </c>
      <c r="P3120" t="s">
        <v>16</v>
      </c>
    </row>
    <row r="3121" spans="1:16" x14ac:dyDescent="0.25">
      <c r="A3121" t="s">
        <v>9948</v>
      </c>
      <c r="B3121" t="s">
        <v>9969</v>
      </c>
      <c r="C3121" t="s">
        <v>103</v>
      </c>
      <c r="D3121">
        <v>390017</v>
      </c>
      <c r="G3121">
        <v>0</v>
      </c>
      <c r="H3121" s="5"/>
      <c r="I3121">
        <v>0</v>
      </c>
      <c r="J3121" s="3">
        <v>45064.497916666667</v>
      </c>
      <c r="K3121" s="3">
        <v>45075.166666666664</v>
      </c>
      <c r="L3121" s="3">
        <v>45075.1875</v>
      </c>
      <c r="M3121" t="s">
        <v>9970</v>
      </c>
      <c r="N3121" s="4" t="s">
        <v>22</v>
      </c>
      <c r="P3121" t="s">
        <v>16</v>
      </c>
    </row>
    <row r="3122" spans="1:16" x14ac:dyDescent="0.25">
      <c r="A3122" t="s">
        <v>9948</v>
      </c>
      <c r="B3122" t="s">
        <v>9971</v>
      </c>
      <c r="C3122" t="s">
        <v>179</v>
      </c>
      <c r="D3122">
        <v>462038</v>
      </c>
      <c r="G3122">
        <v>2644235</v>
      </c>
      <c r="H3122" s="5"/>
      <c r="I3122">
        <v>0</v>
      </c>
      <c r="J3122" s="3">
        <v>45104.063194444447</v>
      </c>
      <c r="K3122" s="3">
        <v>45124.083333333336</v>
      </c>
      <c r="L3122" s="3">
        <v>45124.104166666664</v>
      </c>
      <c r="M3122" t="s">
        <v>9972</v>
      </c>
      <c r="N3122" s="4" t="s">
        <v>22</v>
      </c>
      <c r="P3122" t="s">
        <v>16</v>
      </c>
    </row>
    <row r="3123" spans="1:16" x14ac:dyDescent="0.25">
      <c r="A3123" t="s">
        <v>9948</v>
      </c>
      <c r="B3123" t="s">
        <v>9973</v>
      </c>
      <c r="C3123" t="s">
        <v>938</v>
      </c>
      <c r="D3123">
        <v>400034</v>
      </c>
      <c r="G3123">
        <v>0</v>
      </c>
      <c r="I3123">
        <v>25000</v>
      </c>
      <c r="J3123" s="3">
        <v>45107.048611111109</v>
      </c>
      <c r="K3123" s="3">
        <v>45128.041666666664</v>
      </c>
      <c r="L3123" s="3">
        <v>45128.0625</v>
      </c>
      <c r="M3123" t="s">
        <v>9974</v>
      </c>
      <c r="N3123" s="4" t="s">
        <v>22</v>
      </c>
      <c r="P3123" t="s">
        <v>16</v>
      </c>
    </row>
    <row r="3124" spans="1:16" x14ac:dyDescent="0.25">
      <c r="A3124" t="s">
        <v>9948</v>
      </c>
      <c r="B3124" t="s">
        <v>9975</v>
      </c>
      <c r="C3124" t="s">
        <v>64</v>
      </c>
      <c r="D3124">
        <v>382340</v>
      </c>
      <c r="G3124">
        <v>30500</v>
      </c>
      <c r="H3124" s="5"/>
      <c r="I3124">
        <v>0</v>
      </c>
      <c r="J3124" s="3">
        <v>45062.132638888892</v>
      </c>
      <c r="K3124" s="3">
        <v>45082.5</v>
      </c>
      <c r="L3124" s="3">
        <v>45082.520833333336</v>
      </c>
      <c r="M3124" t="s">
        <v>9976</v>
      </c>
      <c r="N3124" s="4" t="s">
        <v>22</v>
      </c>
      <c r="P3124" t="s">
        <v>16</v>
      </c>
    </row>
    <row r="3125" spans="1:16" x14ac:dyDescent="0.25">
      <c r="A3125" t="s">
        <v>9948</v>
      </c>
      <c r="B3125" t="s">
        <v>9977</v>
      </c>
      <c r="C3125" t="s">
        <v>283</v>
      </c>
      <c r="D3125">
        <v>110040</v>
      </c>
      <c r="G3125">
        <v>1144000</v>
      </c>
      <c r="H3125" s="5"/>
      <c r="I3125">
        <v>0</v>
      </c>
      <c r="J3125" s="3">
        <v>45063.071527777778</v>
      </c>
      <c r="K3125" s="3">
        <v>45073.083333333336</v>
      </c>
      <c r="L3125" s="3">
        <v>45073.104166666664</v>
      </c>
      <c r="M3125" t="s">
        <v>9978</v>
      </c>
      <c r="N3125" s="4" t="s">
        <v>22</v>
      </c>
      <c r="P3125" t="s">
        <v>16</v>
      </c>
    </row>
    <row r="3126" spans="1:16" x14ac:dyDescent="0.25">
      <c r="A3126" t="s">
        <v>9948</v>
      </c>
      <c r="B3126" t="s">
        <v>9979</v>
      </c>
      <c r="C3126" t="s">
        <v>170</v>
      </c>
      <c r="D3126">
        <v>194104</v>
      </c>
      <c r="G3126">
        <v>5880</v>
      </c>
      <c r="H3126" s="7"/>
      <c r="I3126">
        <v>0</v>
      </c>
      <c r="J3126" s="3">
        <v>45082.46597222222</v>
      </c>
      <c r="K3126" s="3">
        <v>45092.458333333336</v>
      </c>
      <c r="L3126" s="3">
        <v>45092.479166666664</v>
      </c>
      <c r="M3126" t="s">
        <v>9980</v>
      </c>
      <c r="N3126" s="4" t="s">
        <v>22</v>
      </c>
      <c r="P3126" t="s">
        <v>16</v>
      </c>
    </row>
    <row r="3127" spans="1:16" x14ac:dyDescent="0.25">
      <c r="A3127" t="s">
        <v>9948</v>
      </c>
      <c r="B3127" t="s">
        <v>9981</v>
      </c>
      <c r="C3127" t="s">
        <v>721</v>
      </c>
      <c r="D3127">
        <v>781022</v>
      </c>
      <c r="G3127">
        <v>14217000</v>
      </c>
      <c r="H3127" s="5"/>
      <c r="I3127">
        <v>0</v>
      </c>
      <c r="J3127" s="3">
        <v>45094.136111111111</v>
      </c>
      <c r="K3127" s="3">
        <v>45114.291666666664</v>
      </c>
      <c r="L3127" s="3">
        <v>45114.3125</v>
      </c>
      <c r="M3127" t="s">
        <v>9982</v>
      </c>
      <c r="N3127" s="4" t="s">
        <v>22</v>
      </c>
      <c r="P3127" t="s">
        <v>16</v>
      </c>
    </row>
    <row r="3128" spans="1:16" x14ac:dyDescent="0.25">
      <c r="A3128" t="s">
        <v>9948</v>
      </c>
      <c r="B3128" t="s">
        <v>9983</v>
      </c>
      <c r="C3128" t="s">
        <v>103</v>
      </c>
      <c r="D3128">
        <v>361008</v>
      </c>
      <c r="G3128">
        <v>0</v>
      </c>
      <c r="H3128" s="5"/>
      <c r="I3128">
        <v>0</v>
      </c>
      <c r="J3128" s="3">
        <v>45076.188194444447</v>
      </c>
      <c r="K3128" s="3">
        <v>45086.208333333336</v>
      </c>
      <c r="L3128" s="3">
        <v>45086.229166666664</v>
      </c>
      <c r="M3128" t="s">
        <v>9984</v>
      </c>
      <c r="N3128" s="4" t="s">
        <v>22</v>
      </c>
      <c r="P3128" t="s">
        <v>16</v>
      </c>
    </row>
    <row r="3129" spans="1:16" x14ac:dyDescent="0.25">
      <c r="A3129" t="s">
        <v>9948</v>
      </c>
      <c r="B3129" t="s">
        <v>9985</v>
      </c>
      <c r="C3129" t="s">
        <v>64</v>
      </c>
      <c r="D3129">
        <v>831013</v>
      </c>
      <c r="G3129">
        <v>0</v>
      </c>
      <c r="H3129" s="5"/>
      <c r="I3129">
        <v>0</v>
      </c>
      <c r="J3129" s="3">
        <v>45076.51458333333</v>
      </c>
      <c r="K3129" s="3">
        <v>45097.041666666664</v>
      </c>
      <c r="L3129" s="3">
        <v>45097.0625</v>
      </c>
      <c r="M3129" t="s">
        <v>9986</v>
      </c>
      <c r="N3129" s="4" t="s">
        <v>22</v>
      </c>
      <c r="P3129" t="s">
        <v>16</v>
      </c>
    </row>
    <row r="3130" spans="1:16" x14ac:dyDescent="0.25">
      <c r="A3130" t="s">
        <v>9948</v>
      </c>
      <c r="B3130" t="s">
        <v>9987</v>
      </c>
      <c r="C3130" t="s">
        <v>103</v>
      </c>
      <c r="D3130">
        <v>361008</v>
      </c>
      <c r="G3130">
        <v>0</v>
      </c>
      <c r="H3130" s="5"/>
      <c r="I3130">
        <v>0</v>
      </c>
      <c r="J3130" s="3">
        <v>45103.413194444445</v>
      </c>
      <c r="K3130" s="3">
        <v>45113.416666666664</v>
      </c>
      <c r="L3130" s="3">
        <v>45113.4375</v>
      </c>
      <c r="M3130" t="s">
        <v>9988</v>
      </c>
      <c r="N3130" s="4" t="s">
        <v>22</v>
      </c>
      <c r="P3130" t="s">
        <v>16</v>
      </c>
    </row>
    <row r="3131" spans="1:16" x14ac:dyDescent="0.25">
      <c r="A3131" t="s">
        <v>9948</v>
      </c>
      <c r="B3131" t="s">
        <v>9989</v>
      </c>
      <c r="C3131" t="s">
        <v>103</v>
      </c>
      <c r="D3131">
        <v>361008</v>
      </c>
      <c r="G3131">
        <v>0</v>
      </c>
      <c r="H3131" s="5"/>
      <c r="I3131">
        <v>0</v>
      </c>
      <c r="J3131" s="3">
        <v>45066.45208333333</v>
      </c>
      <c r="K3131" s="3">
        <v>45076.458333333336</v>
      </c>
      <c r="L3131" s="3">
        <v>45076.479166666664</v>
      </c>
      <c r="M3131" t="s">
        <v>9990</v>
      </c>
      <c r="N3131" s="4" t="s">
        <v>22</v>
      </c>
      <c r="P3131" t="s">
        <v>16</v>
      </c>
    </row>
    <row r="3132" spans="1:16" x14ac:dyDescent="0.25">
      <c r="A3132" t="s">
        <v>9991</v>
      </c>
      <c r="B3132" t="s">
        <v>9992</v>
      </c>
      <c r="C3132" t="s">
        <v>103</v>
      </c>
      <c r="D3132">
        <v>361008</v>
      </c>
      <c r="G3132">
        <v>0</v>
      </c>
      <c r="I3132">
        <v>0</v>
      </c>
      <c r="J3132" s="3">
        <v>45087.482638888891</v>
      </c>
      <c r="K3132" s="3">
        <v>45097.5</v>
      </c>
      <c r="L3132" s="3">
        <v>45097.520833333336</v>
      </c>
      <c r="M3132" t="s">
        <v>9993</v>
      </c>
      <c r="N3132" s="4" t="s">
        <v>22</v>
      </c>
      <c r="P3132" t="s">
        <v>16</v>
      </c>
    </row>
    <row r="3133" spans="1:16" x14ac:dyDescent="0.25">
      <c r="A3133" t="s">
        <v>9994</v>
      </c>
      <c r="B3133" t="s">
        <v>9995</v>
      </c>
      <c r="C3133" t="s">
        <v>27</v>
      </c>
      <c r="F3133" t="s">
        <v>69</v>
      </c>
      <c r="G3133">
        <v>0</v>
      </c>
      <c r="I3133">
        <v>0</v>
      </c>
      <c r="J3133" s="3">
        <v>45069.193055555559</v>
      </c>
      <c r="K3133" s="3">
        <v>45079.208333333336</v>
      </c>
      <c r="L3133" s="3">
        <v>45079.229166666664</v>
      </c>
      <c r="M3133" t="s">
        <v>9996</v>
      </c>
      <c r="N3133" s="4" t="s">
        <v>22</v>
      </c>
      <c r="P3133" t="s">
        <v>16</v>
      </c>
    </row>
    <row r="3134" spans="1:16" x14ac:dyDescent="0.25">
      <c r="A3134" t="s">
        <v>9997</v>
      </c>
      <c r="B3134" t="s">
        <v>9998</v>
      </c>
      <c r="C3134" t="s">
        <v>27</v>
      </c>
      <c r="F3134" t="s">
        <v>92</v>
      </c>
      <c r="G3134">
        <v>0</v>
      </c>
      <c r="H3134" s="5"/>
      <c r="I3134">
        <v>0</v>
      </c>
      <c r="J3134" s="3">
        <v>45104.431944444441</v>
      </c>
      <c r="K3134" s="3">
        <v>45114.375</v>
      </c>
      <c r="L3134" s="3">
        <v>45114.395833333336</v>
      </c>
      <c r="M3134" t="s">
        <v>9999</v>
      </c>
      <c r="N3134" s="4" t="s">
        <v>22</v>
      </c>
      <c r="P3134" t="s">
        <v>16</v>
      </c>
    </row>
    <row r="3135" spans="1:16" x14ac:dyDescent="0.25">
      <c r="A3135" t="s">
        <v>10000</v>
      </c>
      <c r="B3135" t="s">
        <v>10001</v>
      </c>
      <c r="C3135" t="s">
        <v>27</v>
      </c>
      <c r="F3135" t="s">
        <v>32</v>
      </c>
      <c r="G3135">
        <v>0</v>
      </c>
      <c r="H3135" s="5"/>
      <c r="I3135">
        <v>0</v>
      </c>
      <c r="J3135" s="3">
        <v>45061.091666666667</v>
      </c>
      <c r="K3135" s="3">
        <v>45071.416666666664</v>
      </c>
      <c r="L3135" s="3">
        <v>45071.4375</v>
      </c>
      <c r="M3135" t="s">
        <v>10002</v>
      </c>
      <c r="N3135" s="4" t="s">
        <v>22</v>
      </c>
      <c r="P3135" t="s">
        <v>16</v>
      </c>
    </row>
    <row r="3136" spans="1:16" x14ac:dyDescent="0.25">
      <c r="A3136" t="s">
        <v>10003</v>
      </c>
      <c r="B3136" t="s">
        <v>10004</v>
      </c>
      <c r="C3136" t="s">
        <v>202</v>
      </c>
      <c r="D3136">
        <v>700107</v>
      </c>
      <c r="G3136">
        <v>0</v>
      </c>
      <c r="I3136">
        <v>0</v>
      </c>
      <c r="J3136" s="3">
        <v>45089.145833333336</v>
      </c>
      <c r="K3136" s="3">
        <v>45099.166666666664</v>
      </c>
      <c r="L3136" s="3">
        <v>45099.1875</v>
      </c>
      <c r="M3136" t="s">
        <v>10005</v>
      </c>
      <c r="N3136" s="4" t="s">
        <v>22</v>
      </c>
      <c r="P3136" t="s">
        <v>16</v>
      </c>
    </row>
    <row r="3137" spans="1:16" x14ac:dyDescent="0.25">
      <c r="A3137" t="s">
        <v>10006</v>
      </c>
      <c r="B3137" t="s">
        <v>10007</v>
      </c>
      <c r="C3137" t="s">
        <v>148</v>
      </c>
      <c r="D3137">
        <v>132106</v>
      </c>
      <c r="G3137">
        <v>0</v>
      </c>
      <c r="I3137">
        <v>0</v>
      </c>
      <c r="J3137" s="3">
        <v>45089.493750000001</v>
      </c>
      <c r="K3137" s="3">
        <v>45099.5</v>
      </c>
      <c r="L3137" s="3">
        <v>45099.520833333336</v>
      </c>
      <c r="M3137" t="s">
        <v>10008</v>
      </c>
      <c r="N3137" s="4" t="s">
        <v>22</v>
      </c>
      <c r="P3137" t="s">
        <v>16</v>
      </c>
    </row>
    <row r="3138" spans="1:16" x14ac:dyDescent="0.25">
      <c r="A3138" t="s">
        <v>10009</v>
      </c>
      <c r="B3138" t="s">
        <v>10010</v>
      </c>
      <c r="C3138" t="s">
        <v>136</v>
      </c>
      <c r="D3138">
        <v>182124</v>
      </c>
      <c r="G3138">
        <v>0</v>
      </c>
      <c r="H3138" s="5"/>
      <c r="I3138">
        <v>0</v>
      </c>
      <c r="J3138" s="3">
        <v>45104.4</v>
      </c>
      <c r="K3138" s="3">
        <v>45114.416666666664</v>
      </c>
      <c r="L3138" s="3">
        <v>45114.4375</v>
      </c>
      <c r="M3138" t="s">
        <v>10011</v>
      </c>
      <c r="N3138" s="4" t="s">
        <v>22</v>
      </c>
      <c r="P3138" t="s">
        <v>16</v>
      </c>
    </row>
    <row r="3139" spans="1:16" x14ac:dyDescent="0.25">
      <c r="A3139" t="s">
        <v>10012</v>
      </c>
      <c r="B3139" t="s">
        <v>10013</v>
      </c>
      <c r="C3139" t="s">
        <v>27</v>
      </c>
      <c r="F3139" t="s">
        <v>55</v>
      </c>
      <c r="G3139">
        <v>0</v>
      </c>
      <c r="H3139" s="5"/>
      <c r="I3139">
        <v>0</v>
      </c>
      <c r="J3139" s="3">
        <v>45078.159722222219</v>
      </c>
      <c r="K3139" s="3">
        <v>45090.166666666664</v>
      </c>
      <c r="L3139" s="3">
        <v>45090.1875</v>
      </c>
      <c r="M3139" t="s">
        <v>10014</v>
      </c>
      <c r="N3139" s="4" t="s">
        <v>22</v>
      </c>
      <c r="P3139" t="s">
        <v>16</v>
      </c>
    </row>
    <row r="3140" spans="1:16" x14ac:dyDescent="0.25">
      <c r="A3140" t="s">
        <v>10015</v>
      </c>
      <c r="B3140" t="s">
        <v>10016</v>
      </c>
      <c r="C3140" t="s">
        <v>181</v>
      </c>
      <c r="F3140" t="s">
        <v>111</v>
      </c>
      <c r="G3140">
        <v>0</v>
      </c>
      <c r="I3140">
        <v>207000</v>
      </c>
      <c r="J3140" s="3">
        <v>45058.495833333334</v>
      </c>
      <c r="K3140" s="3">
        <v>45069.291666666664</v>
      </c>
      <c r="L3140" s="3">
        <v>45069.3125</v>
      </c>
      <c r="M3140" t="s">
        <v>10017</v>
      </c>
      <c r="N3140" s="4" t="s">
        <v>22</v>
      </c>
      <c r="P3140" t="s">
        <v>16</v>
      </c>
    </row>
    <row r="3141" spans="1:16" x14ac:dyDescent="0.25">
      <c r="A3141" t="s">
        <v>10018</v>
      </c>
      <c r="B3141" t="s">
        <v>10019</v>
      </c>
      <c r="C3141" t="s">
        <v>27</v>
      </c>
      <c r="F3141" t="s">
        <v>28</v>
      </c>
      <c r="G3141">
        <v>325200</v>
      </c>
      <c r="I3141">
        <v>0</v>
      </c>
      <c r="J3141" s="3">
        <v>45077.316666666666</v>
      </c>
      <c r="K3141" s="3">
        <v>45082.291666666664</v>
      </c>
      <c r="L3141" s="3">
        <v>45082.3125</v>
      </c>
      <c r="M3141" t="s">
        <v>10020</v>
      </c>
      <c r="N3141" s="4" t="s">
        <v>22</v>
      </c>
      <c r="P3141" t="s">
        <v>16</v>
      </c>
    </row>
    <row r="3142" spans="1:16" x14ac:dyDescent="0.25">
      <c r="A3142" t="s">
        <v>10021</v>
      </c>
      <c r="B3142" t="s">
        <v>10022</v>
      </c>
      <c r="C3142" t="s">
        <v>760</v>
      </c>
      <c r="D3142">
        <v>744205</v>
      </c>
      <c r="G3142">
        <v>0</v>
      </c>
      <c r="H3142" s="5"/>
      <c r="I3142">
        <v>0</v>
      </c>
      <c r="J3142" s="3">
        <v>45104.176388888889</v>
      </c>
      <c r="K3142" s="3">
        <v>45114.208333333336</v>
      </c>
      <c r="L3142" s="3">
        <v>45114.229166666664</v>
      </c>
      <c r="M3142" t="s">
        <v>10023</v>
      </c>
      <c r="N3142" s="4" t="s">
        <v>22</v>
      </c>
      <c r="P3142" t="s">
        <v>16</v>
      </c>
    </row>
    <row r="3143" spans="1:16" x14ac:dyDescent="0.25">
      <c r="A3143" t="s">
        <v>10024</v>
      </c>
      <c r="B3143" t="s">
        <v>10025</v>
      </c>
      <c r="C3143" t="s">
        <v>95</v>
      </c>
      <c r="D3143">
        <v>193223</v>
      </c>
      <c r="G3143">
        <v>0</v>
      </c>
      <c r="H3143" s="5"/>
      <c r="I3143">
        <v>0</v>
      </c>
      <c r="J3143" s="3">
        <v>45093.120833333334</v>
      </c>
      <c r="K3143" s="3">
        <v>45104.125</v>
      </c>
      <c r="L3143" s="3">
        <v>45104.145833333336</v>
      </c>
      <c r="M3143" t="s">
        <v>10026</v>
      </c>
      <c r="N3143" s="4" t="s">
        <v>22</v>
      </c>
      <c r="P3143" t="s">
        <v>16</v>
      </c>
    </row>
    <row r="3144" spans="1:16" x14ac:dyDescent="0.25">
      <c r="A3144" t="s">
        <v>10024</v>
      </c>
      <c r="B3144" t="s">
        <v>10027</v>
      </c>
      <c r="C3144" t="s">
        <v>170</v>
      </c>
      <c r="D3144">
        <v>262524</v>
      </c>
      <c r="G3144">
        <v>0</v>
      </c>
      <c r="H3144" s="5"/>
      <c r="I3144">
        <v>0</v>
      </c>
      <c r="J3144" s="3">
        <v>45108.072222222225</v>
      </c>
      <c r="K3144" s="3">
        <v>45124.083333333336</v>
      </c>
      <c r="L3144" s="3">
        <v>45124.104166666664</v>
      </c>
      <c r="M3144" t="s">
        <v>10028</v>
      </c>
      <c r="N3144" s="4" t="s">
        <v>22</v>
      </c>
      <c r="P3144" t="s">
        <v>16</v>
      </c>
    </row>
    <row r="3145" spans="1:16" x14ac:dyDescent="0.25">
      <c r="A3145" t="s">
        <v>10029</v>
      </c>
      <c r="B3145" t="s">
        <v>10030</v>
      </c>
      <c r="C3145" t="s">
        <v>95</v>
      </c>
      <c r="D3145">
        <v>193223</v>
      </c>
      <c r="G3145">
        <v>0</v>
      </c>
      <c r="H3145" s="5"/>
      <c r="I3145">
        <v>0</v>
      </c>
      <c r="J3145" s="3">
        <v>45085.511805555558</v>
      </c>
      <c r="K3145" s="3">
        <v>45096.416666666664</v>
      </c>
      <c r="L3145" s="3">
        <v>45096.4375</v>
      </c>
      <c r="M3145" t="s">
        <v>10031</v>
      </c>
      <c r="N3145" s="4" t="s">
        <v>22</v>
      </c>
      <c r="P3145" t="s">
        <v>16</v>
      </c>
    </row>
    <row r="3146" spans="1:16" x14ac:dyDescent="0.25">
      <c r="A3146" t="s">
        <v>10032</v>
      </c>
      <c r="B3146" t="s">
        <v>10033</v>
      </c>
      <c r="C3146" t="s">
        <v>170</v>
      </c>
      <c r="D3146">
        <v>172034</v>
      </c>
      <c r="G3146">
        <v>1239300</v>
      </c>
      <c r="H3146" s="5"/>
      <c r="I3146">
        <v>37179</v>
      </c>
      <c r="J3146" s="3">
        <v>45104.061805555553</v>
      </c>
      <c r="K3146" s="3">
        <v>45114.083333333336</v>
      </c>
      <c r="L3146" s="3">
        <v>45114.104166666664</v>
      </c>
      <c r="M3146" t="s">
        <v>10034</v>
      </c>
      <c r="N3146" s="4" t="s">
        <v>22</v>
      </c>
      <c r="P3146" t="s">
        <v>16</v>
      </c>
    </row>
    <row r="3147" spans="1:16" x14ac:dyDescent="0.25">
      <c r="A3147" t="s">
        <v>10032</v>
      </c>
      <c r="B3147" t="s">
        <v>10035</v>
      </c>
      <c r="C3147" t="s">
        <v>170</v>
      </c>
      <c r="D3147">
        <v>246443</v>
      </c>
      <c r="G3147">
        <v>0</v>
      </c>
      <c r="I3147">
        <v>28998</v>
      </c>
      <c r="J3147" s="3">
        <v>45107.249305555553</v>
      </c>
      <c r="K3147" s="3">
        <v>45117.25</v>
      </c>
      <c r="L3147" s="3">
        <v>45117.270833333336</v>
      </c>
      <c r="M3147" t="s">
        <v>10036</v>
      </c>
      <c r="N3147" s="4" t="s">
        <v>22</v>
      </c>
      <c r="P3147" t="s">
        <v>16</v>
      </c>
    </row>
    <row r="3148" spans="1:16" x14ac:dyDescent="0.25">
      <c r="A3148" t="s">
        <v>10037</v>
      </c>
      <c r="B3148" t="s">
        <v>10038</v>
      </c>
      <c r="C3148" t="s">
        <v>531</v>
      </c>
      <c r="F3148" t="s">
        <v>156</v>
      </c>
      <c r="G3148">
        <v>0</v>
      </c>
      <c r="H3148" s="5"/>
      <c r="I3148">
        <v>0</v>
      </c>
      <c r="J3148" s="3">
        <v>45107.518055555556</v>
      </c>
      <c r="K3148" s="3">
        <v>45117.041666666664</v>
      </c>
      <c r="L3148" s="3">
        <v>45117.0625</v>
      </c>
      <c r="M3148" t="s">
        <v>10039</v>
      </c>
      <c r="N3148" s="4" t="s">
        <v>22</v>
      </c>
      <c r="P3148" t="s">
        <v>16</v>
      </c>
    </row>
    <row r="3149" spans="1:16" x14ac:dyDescent="0.25">
      <c r="A3149" t="s">
        <v>10040</v>
      </c>
      <c r="B3149" t="s">
        <v>10041</v>
      </c>
      <c r="C3149" t="s">
        <v>94</v>
      </c>
      <c r="D3149">
        <v>744301</v>
      </c>
      <c r="G3149">
        <v>0</v>
      </c>
      <c r="H3149" s="5"/>
      <c r="I3149">
        <v>0</v>
      </c>
      <c r="J3149" s="3">
        <v>45097.078472222223</v>
      </c>
      <c r="K3149" s="3">
        <v>45107.083333333336</v>
      </c>
      <c r="L3149" s="3">
        <v>45107.104166666664</v>
      </c>
      <c r="M3149" t="s">
        <v>10042</v>
      </c>
      <c r="N3149" s="4" t="s">
        <v>22</v>
      </c>
      <c r="P3149" t="s">
        <v>16</v>
      </c>
    </row>
    <row r="3150" spans="1:16" x14ac:dyDescent="0.25">
      <c r="A3150" t="s">
        <v>10043</v>
      </c>
      <c r="B3150" t="s">
        <v>10044</v>
      </c>
      <c r="C3150" t="s">
        <v>10045</v>
      </c>
      <c r="D3150">
        <v>248001</v>
      </c>
      <c r="G3150">
        <v>0</v>
      </c>
      <c r="H3150" s="5"/>
      <c r="I3150">
        <v>0</v>
      </c>
      <c r="J3150" s="3">
        <v>45077.182638888888</v>
      </c>
      <c r="K3150" s="3">
        <v>45087.208333333336</v>
      </c>
      <c r="L3150" s="3">
        <v>45087.229166666664</v>
      </c>
      <c r="M3150" t="s">
        <v>10046</v>
      </c>
      <c r="N3150" s="4" t="s">
        <v>22</v>
      </c>
      <c r="P3150" t="s">
        <v>16</v>
      </c>
    </row>
    <row r="3151" spans="1:16" x14ac:dyDescent="0.25">
      <c r="A3151" t="s">
        <v>10047</v>
      </c>
      <c r="B3151" t="s">
        <v>10048</v>
      </c>
      <c r="C3151" t="s">
        <v>715</v>
      </c>
      <c r="D3151">
        <v>110064</v>
      </c>
      <c r="G3151">
        <v>0</v>
      </c>
      <c r="H3151" s="5"/>
      <c r="I3151">
        <v>57000</v>
      </c>
      <c r="J3151" s="3">
        <v>45078.203472222223</v>
      </c>
      <c r="K3151" s="3">
        <v>45089.208333333336</v>
      </c>
      <c r="L3151" s="3">
        <v>45089.229166666664</v>
      </c>
      <c r="M3151" t="s">
        <v>10049</v>
      </c>
      <c r="N3151" s="4" t="s">
        <v>22</v>
      </c>
      <c r="P3151" t="s">
        <v>16</v>
      </c>
    </row>
    <row r="3152" spans="1:16" x14ac:dyDescent="0.25">
      <c r="A3152" t="s">
        <v>10047</v>
      </c>
      <c r="B3152" t="s">
        <v>10050</v>
      </c>
      <c r="C3152" t="s">
        <v>170</v>
      </c>
      <c r="D3152">
        <v>249193</v>
      </c>
      <c r="G3152">
        <v>0</v>
      </c>
      <c r="H3152" s="5"/>
      <c r="I3152">
        <v>17100</v>
      </c>
      <c r="J3152" s="3">
        <v>45105.473611111112</v>
      </c>
      <c r="K3152" s="3">
        <v>45120.458333333336</v>
      </c>
      <c r="L3152" s="3">
        <v>45120.479166666664</v>
      </c>
      <c r="M3152" t="s">
        <v>10051</v>
      </c>
      <c r="N3152" s="4" t="s">
        <v>22</v>
      </c>
      <c r="P3152" t="s">
        <v>16</v>
      </c>
    </row>
    <row r="3153" spans="1:16" x14ac:dyDescent="0.25">
      <c r="A3153" t="s">
        <v>10047</v>
      </c>
      <c r="B3153" t="s">
        <v>10052</v>
      </c>
      <c r="C3153" t="s">
        <v>170</v>
      </c>
      <c r="D3153">
        <v>249195</v>
      </c>
      <c r="G3153">
        <v>0</v>
      </c>
      <c r="H3153" s="5"/>
      <c r="I3153">
        <v>16000</v>
      </c>
      <c r="J3153" s="3">
        <v>45105.484027777777</v>
      </c>
      <c r="K3153" s="3">
        <v>45120.5</v>
      </c>
      <c r="L3153" s="3">
        <v>45120.520833333336</v>
      </c>
      <c r="M3153" t="s">
        <v>10053</v>
      </c>
      <c r="N3153" s="4" t="s">
        <v>22</v>
      </c>
      <c r="P3153" t="s">
        <v>16</v>
      </c>
    </row>
    <row r="3154" spans="1:16" x14ac:dyDescent="0.25">
      <c r="A3154" t="s">
        <v>10047</v>
      </c>
      <c r="B3154" t="s">
        <v>10054</v>
      </c>
      <c r="C3154" t="s">
        <v>170</v>
      </c>
      <c r="D3154">
        <v>191101</v>
      </c>
      <c r="G3154">
        <v>702195</v>
      </c>
      <c r="H3154" s="5"/>
      <c r="I3154">
        <v>17555</v>
      </c>
      <c r="J3154" s="3">
        <v>45092.261805555558</v>
      </c>
      <c r="K3154" s="3">
        <v>45103.208333333336</v>
      </c>
      <c r="L3154" s="3">
        <v>45103.229166666664</v>
      </c>
      <c r="M3154" t="s">
        <v>10055</v>
      </c>
      <c r="N3154" s="4" t="s">
        <v>22</v>
      </c>
      <c r="P3154" t="s">
        <v>16</v>
      </c>
    </row>
    <row r="3155" spans="1:16" x14ac:dyDescent="0.25">
      <c r="A3155" t="s">
        <v>10047</v>
      </c>
      <c r="B3155" t="s">
        <v>10056</v>
      </c>
      <c r="C3155" t="s">
        <v>1234</v>
      </c>
      <c r="D3155">
        <v>180001</v>
      </c>
      <c r="G3155">
        <v>37751459</v>
      </c>
      <c r="H3155" s="5"/>
      <c r="I3155">
        <v>755000</v>
      </c>
      <c r="J3155" s="3">
        <v>45090.197222222225</v>
      </c>
      <c r="K3155" s="3">
        <v>45100.208333333336</v>
      </c>
      <c r="L3155" s="3">
        <v>45100.229166666664</v>
      </c>
      <c r="M3155" t="s">
        <v>10057</v>
      </c>
      <c r="N3155" s="4" t="s">
        <v>22</v>
      </c>
      <c r="P3155" t="s">
        <v>16</v>
      </c>
    </row>
    <row r="3156" spans="1:16" x14ac:dyDescent="0.25">
      <c r="A3156" t="s">
        <v>10047</v>
      </c>
      <c r="B3156" t="s">
        <v>10058</v>
      </c>
      <c r="C3156" t="s">
        <v>1234</v>
      </c>
      <c r="D3156">
        <v>190010</v>
      </c>
      <c r="G3156">
        <v>59218624.100000001</v>
      </c>
      <c r="H3156" s="5"/>
      <c r="I3156">
        <v>1180000</v>
      </c>
      <c r="J3156" s="3">
        <v>45090.075694444444</v>
      </c>
      <c r="K3156" s="3">
        <v>45100.083333333336</v>
      </c>
      <c r="L3156" s="3">
        <v>45100.104166666664</v>
      </c>
      <c r="M3156" t="s">
        <v>10059</v>
      </c>
      <c r="N3156" s="4" t="s">
        <v>22</v>
      </c>
      <c r="P3156" t="s">
        <v>16</v>
      </c>
    </row>
    <row r="3157" spans="1:16" x14ac:dyDescent="0.25">
      <c r="A3157" t="s">
        <v>10047</v>
      </c>
      <c r="B3157" t="s">
        <v>10060</v>
      </c>
      <c r="C3157" t="s">
        <v>170</v>
      </c>
      <c r="D3157">
        <v>184141</v>
      </c>
      <c r="G3157">
        <v>0</v>
      </c>
      <c r="H3157" s="5"/>
      <c r="I3157">
        <v>12160</v>
      </c>
      <c r="J3157" s="3">
        <v>45097.101388888892</v>
      </c>
      <c r="K3157" s="3">
        <v>45107.083333333336</v>
      </c>
      <c r="L3157" s="3">
        <v>45107.104166666664</v>
      </c>
      <c r="M3157" t="s">
        <v>10061</v>
      </c>
      <c r="N3157" s="4" t="s">
        <v>22</v>
      </c>
      <c r="P3157" t="s">
        <v>16</v>
      </c>
    </row>
    <row r="3158" spans="1:16" x14ac:dyDescent="0.25">
      <c r="A3158" t="s">
        <v>10047</v>
      </c>
      <c r="B3158" t="s">
        <v>10062</v>
      </c>
      <c r="C3158" t="s">
        <v>170</v>
      </c>
      <c r="D3158">
        <v>262501</v>
      </c>
      <c r="G3158">
        <v>1179200</v>
      </c>
      <c r="H3158" s="5"/>
      <c r="I3158">
        <v>0</v>
      </c>
      <c r="J3158" s="3">
        <v>45097.506249999999</v>
      </c>
      <c r="K3158" s="3">
        <v>45104.041666666664</v>
      </c>
      <c r="L3158" s="3">
        <v>45104.0625</v>
      </c>
      <c r="M3158" t="s">
        <v>10063</v>
      </c>
      <c r="N3158" s="4" t="s">
        <v>22</v>
      </c>
      <c r="P3158" t="s">
        <v>16</v>
      </c>
    </row>
    <row r="3159" spans="1:16" x14ac:dyDescent="0.25">
      <c r="A3159" t="s">
        <v>10047</v>
      </c>
      <c r="B3159" t="s">
        <v>10064</v>
      </c>
      <c r="C3159" t="s">
        <v>170</v>
      </c>
      <c r="D3159">
        <v>246429</v>
      </c>
      <c r="G3159">
        <v>0</v>
      </c>
      <c r="H3159" s="5"/>
      <c r="I3159">
        <v>0</v>
      </c>
      <c r="J3159" s="3">
        <v>45104.211111111108</v>
      </c>
      <c r="K3159" s="3">
        <v>45119.208333333336</v>
      </c>
      <c r="L3159" s="3">
        <v>45119.229166666664</v>
      </c>
      <c r="M3159" t="s">
        <v>10065</v>
      </c>
      <c r="N3159" s="4" t="s">
        <v>22</v>
      </c>
      <c r="P3159" t="s">
        <v>16</v>
      </c>
    </row>
    <row r="3160" spans="1:16" x14ac:dyDescent="0.25">
      <c r="A3160" t="s">
        <v>10047</v>
      </c>
      <c r="B3160" t="s">
        <v>10066</v>
      </c>
      <c r="C3160" t="s">
        <v>170</v>
      </c>
      <c r="D3160">
        <v>246443</v>
      </c>
      <c r="G3160">
        <v>0</v>
      </c>
      <c r="H3160" s="5"/>
      <c r="I3160">
        <v>36000</v>
      </c>
      <c r="J3160" s="3">
        <v>45104.493750000001</v>
      </c>
      <c r="K3160" s="3">
        <v>45119.5</v>
      </c>
      <c r="L3160" s="3">
        <v>45119.520833333336</v>
      </c>
      <c r="M3160" t="s">
        <v>10067</v>
      </c>
      <c r="N3160" s="4" t="s">
        <v>22</v>
      </c>
      <c r="P3160" t="s">
        <v>16</v>
      </c>
    </row>
    <row r="3161" spans="1:16" x14ac:dyDescent="0.25">
      <c r="A3161" t="s">
        <v>10047</v>
      </c>
      <c r="B3161" t="s">
        <v>10068</v>
      </c>
      <c r="C3161" t="s">
        <v>606</v>
      </c>
      <c r="D3161">
        <v>700156</v>
      </c>
      <c r="G3161">
        <v>18400</v>
      </c>
      <c r="H3161" s="5"/>
      <c r="I3161">
        <v>0</v>
      </c>
      <c r="J3161" s="3">
        <v>45104.215277777781</v>
      </c>
      <c r="K3161" s="3">
        <v>45119.458333333336</v>
      </c>
      <c r="L3161" s="3">
        <v>45119.479166666664</v>
      </c>
      <c r="M3161" t="s">
        <v>10069</v>
      </c>
      <c r="N3161" s="4" t="s">
        <v>22</v>
      </c>
      <c r="P3161" t="s">
        <v>16</v>
      </c>
    </row>
    <row r="3162" spans="1:16" x14ac:dyDescent="0.25">
      <c r="A3162" t="s">
        <v>10047</v>
      </c>
      <c r="B3162" t="s">
        <v>10070</v>
      </c>
      <c r="C3162" t="s">
        <v>170</v>
      </c>
      <c r="D3162">
        <v>248146</v>
      </c>
      <c r="G3162">
        <v>1698492</v>
      </c>
      <c r="I3162">
        <v>50955</v>
      </c>
      <c r="J3162" s="3">
        <v>45107.405555555553</v>
      </c>
      <c r="K3162" s="3">
        <v>45120.25</v>
      </c>
      <c r="L3162" s="3">
        <v>45120.270833333336</v>
      </c>
      <c r="M3162" t="s">
        <v>10071</v>
      </c>
      <c r="N3162" s="4" t="s">
        <v>22</v>
      </c>
      <c r="P3162" t="s">
        <v>16</v>
      </c>
    </row>
    <row r="3163" spans="1:16" x14ac:dyDescent="0.25">
      <c r="A3163" t="s">
        <v>10047</v>
      </c>
      <c r="B3163" t="s">
        <v>10072</v>
      </c>
      <c r="C3163" t="s">
        <v>170</v>
      </c>
      <c r="D3163">
        <v>262550</v>
      </c>
      <c r="G3163">
        <v>1016800</v>
      </c>
      <c r="I3163">
        <v>0</v>
      </c>
      <c r="J3163" s="3">
        <v>45107.230555555558</v>
      </c>
      <c r="K3163" s="3">
        <v>45122.208333333336</v>
      </c>
      <c r="L3163" s="3">
        <v>45122.229166666664</v>
      </c>
      <c r="M3163" t="s">
        <v>10073</v>
      </c>
      <c r="N3163" s="4" t="s">
        <v>22</v>
      </c>
      <c r="P3163" t="s">
        <v>16</v>
      </c>
    </row>
    <row r="3164" spans="1:16" x14ac:dyDescent="0.25">
      <c r="A3164" t="s">
        <v>10047</v>
      </c>
      <c r="B3164" t="s">
        <v>10074</v>
      </c>
      <c r="C3164" t="s">
        <v>94</v>
      </c>
      <c r="D3164">
        <v>744101</v>
      </c>
      <c r="G3164">
        <v>0</v>
      </c>
      <c r="H3164" s="5"/>
      <c r="I3164">
        <v>0</v>
      </c>
      <c r="J3164" s="3">
        <v>45063.214583333334</v>
      </c>
      <c r="K3164" s="3">
        <v>45076.375</v>
      </c>
      <c r="L3164" s="3">
        <v>45076.395833333336</v>
      </c>
      <c r="M3164" t="s">
        <v>10075</v>
      </c>
      <c r="N3164" s="4" t="s">
        <v>22</v>
      </c>
      <c r="P3164" t="s">
        <v>16</v>
      </c>
    </row>
    <row r="3165" spans="1:16" x14ac:dyDescent="0.25">
      <c r="A3165" t="s">
        <v>10047</v>
      </c>
      <c r="B3165" t="s">
        <v>10076</v>
      </c>
      <c r="C3165" t="s">
        <v>75</v>
      </c>
      <c r="D3165">
        <v>620014</v>
      </c>
      <c r="G3165">
        <v>0</v>
      </c>
      <c r="I3165">
        <v>0</v>
      </c>
      <c r="J3165" s="3">
        <v>45082.540972222225</v>
      </c>
      <c r="K3165" s="3">
        <v>45092.125</v>
      </c>
      <c r="L3165" s="3">
        <v>45092.145833333336</v>
      </c>
      <c r="M3165" t="s">
        <v>10077</v>
      </c>
      <c r="N3165" s="4" t="s">
        <v>22</v>
      </c>
      <c r="P3165" t="s">
        <v>16</v>
      </c>
    </row>
    <row r="3166" spans="1:16" x14ac:dyDescent="0.25">
      <c r="A3166" t="s">
        <v>10047</v>
      </c>
      <c r="B3166" t="s">
        <v>10078</v>
      </c>
      <c r="C3166" t="s">
        <v>170</v>
      </c>
      <c r="D3166">
        <v>182121</v>
      </c>
      <c r="G3166">
        <v>0</v>
      </c>
      <c r="H3166" s="5"/>
      <c r="I3166">
        <v>28896</v>
      </c>
      <c r="J3166" s="3">
        <v>45075.34652777778</v>
      </c>
      <c r="K3166" s="3">
        <v>45085.375</v>
      </c>
      <c r="L3166" s="3">
        <v>45085.395833333336</v>
      </c>
      <c r="M3166" t="s">
        <v>10079</v>
      </c>
      <c r="N3166" s="4" t="s">
        <v>22</v>
      </c>
      <c r="P3166" t="s">
        <v>16</v>
      </c>
    </row>
    <row r="3167" spans="1:16" x14ac:dyDescent="0.25">
      <c r="A3167" t="s">
        <v>10047</v>
      </c>
      <c r="B3167" t="s">
        <v>10080</v>
      </c>
      <c r="C3167" t="s">
        <v>1234</v>
      </c>
      <c r="D3167">
        <v>180001</v>
      </c>
      <c r="G3167">
        <v>37751459</v>
      </c>
      <c r="H3167" s="5"/>
      <c r="I3167">
        <v>755000</v>
      </c>
      <c r="J3167" s="3">
        <v>45073.27847222222</v>
      </c>
      <c r="K3167" s="3">
        <v>45083.291666666664</v>
      </c>
      <c r="L3167" s="3">
        <v>45083.3125</v>
      </c>
      <c r="M3167" t="s">
        <v>10081</v>
      </c>
      <c r="N3167" s="4" t="s">
        <v>22</v>
      </c>
      <c r="P3167" t="s">
        <v>16</v>
      </c>
    </row>
    <row r="3168" spans="1:16" x14ac:dyDescent="0.25">
      <c r="A3168" t="s">
        <v>10047</v>
      </c>
      <c r="B3168" t="s">
        <v>10082</v>
      </c>
      <c r="C3168" t="s">
        <v>1234</v>
      </c>
      <c r="D3168">
        <v>190010</v>
      </c>
      <c r="G3168">
        <v>59139064.119999997</v>
      </c>
      <c r="H3168" s="5"/>
      <c r="I3168">
        <v>1180000</v>
      </c>
      <c r="J3168" s="3">
        <v>45073.190972222219</v>
      </c>
      <c r="K3168" s="3">
        <v>45083.208333333336</v>
      </c>
      <c r="L3168" s="3">
        <v>45083.229166666664</v>
      </c>
      <c r="M3168" t="s">
        <v>10083</v>
      </c>
      <c r="N3168" s="4" t="s">
        <v>22</v>
      </c>
      <c r="P3168" t="s">
        <v>16</v>
      </c>
    </row>
    <row r="3169" spans="1:16" x14ac:dyDescent="0.25">
      <c r="A3169" t="s">
        <v>10084</v>
      </c>
      <c r="B3169" t="s">
        <v>10085</v>
      </c>
      <c r="C3169" t="s">
        <v>170</v>
      </c>
      <c r="D3169">
        <v>182121</v>
      </c>
      <c r="G3169">
        <v>0</v>
      </c>
      <c r="I3169">
        <v>28896</v>
      </c>
      <c r="J3169" s="3">
        <v>45087.337500000001</v>
      </c>
      <c r="K3169" s="3">
        <v>45097.375</v>
      </c>
      <c r="L3169" s="3">
        <v>45097.395833333336</v>
      </c>
      <c r="M3169" t="s">
        <v>10086</v>
      </c>
      <c r="N3169" s="4" t="s">
        <v>22</v>
      </c>
      <c r="P3169" t="s">
        <v>16</v>
      </c>
    </row>
    <row r="3170" spans="1:16" x14ac:dyDescent="0.25">
      <c r="A3170" t="s">
        <v>10087</v>
      </c>
      <c r="B3170" t="s">
        <v>10088</v>
      </c>
      <c r="C3170" t="s">
        <v>94</v>
      </c>
      <c r="D3170">
        <v>744101</v>
      </c>
      <c r="G3170">
        <v>0</v>
      </c>
      <c r="H3170" s="5"/>
      <c r="I3170">
        <v>0</v>
      </c>
      <c r="J3170" s="3">
        <v>45063.216666666667</v>
      </c>
      <c r="K3170" s="3">
        <v>45076.375</v>
      </c>
      <c r="L3170" s="3">
        <v>45076.395833333336</v>
      </c>
      <c r="M3170" t="s">
        <v>10089</v>
      </c>
      <c r="N3170" s="4" t="s">
        <v>22</v>
      </c>
      <c r="P3170" t="s">
        <v>16</v>
      </c>
    </row>
    <row r="3171" spans="1:16" x14ac:dyDescent="0.25">
      <c r="A3171" t="s">
        <v>10090</v>
      </c>
      <c r="B3171" t="s">
        <v>10091</v>
      </c>
      <c r="C3171" t="s">
        <v>65</v>
      </c>
      <c r="F3171" t="s">
        <v>26</v>
      </c>
      <c r="G3171">
        <v>0</v>
      </c>
      <c r="H3171" s="5"/>
      <c r="I3171">
        <v>0</v>
      </c>
      <c r="J3171" s="3">
        <v>45083.214583333334</v>
      </c>
      <c r="K3171" s="3">
        <v>45093.25</v>
      </c>
      <c r="L3171" s="3">
        <v>45093.270833333336</v>
      </c>
      <c r="M3171" t="s">
        <v>10092</v>
      </c>
      <c r="N3171" s="4" t="s">
        <v>22</v>
      </c>
      <c r="P3171" t="s">
        <v>16</v>
      </c>
    </row>
    <row r="3172" spans="1:16" x14ac:dyDescent="0.25">
      <c r="A3172" t="s">
        <v>10093</v>
      </c>
      <c r="B3172" t="s">
        <v>10094</v>
      </c>
      <c r="C3172" t="s">
        <v>468</v>
      </c>
      <c r="D3172">
        <v>410206</v>
      </c>
      <c r="G3172">
        <v>0</v>
      </c>
      <c r="H3172" s="5"/>
      <c r="I3172">
        <v>39400</v>
      </c>
      <c r="J3172" s="3">
        <v>45100.304166666669</v>
      </c>
      <c r="K3172" s="3">
        <v>45110.333333333336</v>
      </c>
      <c r="L3172" s="3">
        <v>45110.354166666664</v>
      </c>
      <c r="M3172" t="s">
        <v>10095</v>
      </c>
      <c r="N3172" s="4" t="s">
        <v>22</v>
      </c>
      <c r="P3172" t="s">
        <v>16</v>
      </c>
    </row>
    <row r="3173" spans="1:16" x14ac:dyDescent="0.25">
      <c r="A3173" t="s">
        <v>10096</v>
      </c>
      <c r="B3173" t="s">
        <v>10097</v>
      </c>
      <c r="C3173" t="s">
        <v>25</v>
      </c>
      <c r="F3173" t="s">
        <v>55</v>
      </c>
      <c r="G3173">
        <v>0</v>
      </c>
      <c r="I3173">
        <v>0</v>
      </c>
      <c r="J3173" s="3">
        <v>45086.065972222219</v>
      </c>
      <c r="K3173" s="3">
        <v>45100.083333333336</v>
      </c>
      <c r="L3173" s="3">
        <v>45100.104166666664</v>
      </c>
      <c r="M3173" t="s">
        <v>10098</v>
      </c>
      <c r="N3173" s="4" t="s">
        <v>22</v>
      </c>
      <c r="P3173" t="s">
        <v>16</v>
      </c>
    </row>
    <row r="3174" spans="1:16" x14ac:dyDescent="0.25">
      <c r="A3174" t="s">
        <v>10099</v>
      </c>
      <c r="B3174" t="s">
        <v>10100</v>
      </c>
      <c r="C3174" t="s">
        <v>18</v>
      </c>
      <c r="D3174">
        <v>841301</v>
      </c>
      <c r="G3174">
        <v>0</v>
      </c>
      <c r="H3174" s="5"/>
      <c r="I3174">
        <v>14000</v>
      </c>
      <c r="J3174" s="3">
        <v>45092.497916666667</v>
      </c>
      <c r="K3174" s="3">
        <v>45103.083333333336</v>
      </c>
      <c r="L3174" s="3">
        <v>45103.104166666664</v>
      </c>
      <c r="M3174" t="s">
        <v>10101</v>
      </c>
      <c r="N3174" s="4" t="s">
        <v>22</v>
      </c>
      <c r="P3174" t="s">
        <v>16</v>
      </c>
    </row>
    <row r="3175" spans="1:16" x14ac:dyDescent="0.25">
      <c r="A3175" t="s">
        <v>10102</v>
      </c>
      <c r="B3175" t="s">
        <v>10103</v>
      </c>
      <c r="C3175" t="s">
        <v>25</v>
      </c>
      <c r="F3175" t="s">
        <v>30</v>
      </c>
      <c r="G3175">
        <v>0</v>
      </c>
      <c r="H3175" s="5"/>
      <c r="I3175">
        <v>0</v>
      </c>
      <c r="J3175" s="3">
        <v>45090.335416666669</v>
      </c>
      <c r="K3175" s="3">
        <v>45100.375</v>
      </c>
      <c r="L3175" s="3">
        <v>45100.395833333336</v>
      </c>
      <c r="M3175" t="s">
        <v>10104</v>
      </c>
      <c r="N3175" s="4" t="s">
        <v>22</v>
      </c>
      <c r="P3175" t="s">
        <v>16</v>
      </c>
    </row>
    <row r="3176" spans="1:16" x14ac:dyDescent="0.25">
      <c r="A3176" t="s">
        <v>10105</v>
      </c>
      <c r="B3176" t="s">
        <v>10106</v>
      </c>
      <c r="C3176" t="s">
        <v>27</v>
      </c>
      <c r="F3176" t="s">
        <v>157</v>
      </c>
      <c r="G3176">
        <v>0</v>
      </c>
      <c r="I3176">
        <v>0</v>
      </c>
      <c r="J3176" s="3">
        <v>45089.334722222222</v>
      </c>
      <c r="K3176" s="3">
        <v>45099.375</v>
      </c>
      <c r="L3176" s="3">
        <v>45099.395833333336</v>
      </c>
      <c r="M3176" t="s">
        <v>10107</v>
      </c>
      <c r="N3176" s="4" t="s">
        <v>22</v>
      </c>
      <c r="P3176" t="s">
        <v>16</v>
      </c>
    </row>
    <row r="3177" spans="1:16" x14ac:dyDescent="0.25">
      <c r="A3177" t="s">
        <v>10108</v>
      </c>
      <c r="B3177" t="s">
        <v>10109</v>
      </c>
      <c r="C3177" t="s">
        <v>490</v>
      </c>
      <c r="D3177">
        <v>783385</v>
      </c>
      <c r="G3177">
        <v>0</v>
      </c>
      <c r="H3177" s="5"/>
      <c r="I3177">
        <v>0</v>
      </c>
      <c r="J3177" s="3">
        <v>45105.445833333331</v>
      </c>
      <c r="K3177" s="3">
        <v>45120.125</v>
      </c>
      <c r="L3177" s="3">
        <v>45120.145833333336</v>
      </c>
      <c r="M3177" t="s">
        <v>10110</v>
      </c>
      <c r="N3177" s="4" t="s">
        <v>22</v>
      </c>
      <c r="P3177" t="s">
        <v>16</v>
      </c>
    </row>
    <row r="3178" spans="1:16" x14ac:dyDescent="0.25">
      <c r="A3178" t="s">
        <v>10111</v>
      </c>
      <c r="B3178" t="s">
        <v>10112</v>
      </c>
      <c r="C3178" t="s">
        <v>75</v>
      </c>
      <c r="D3178">
        <v>284120</v>
      </c>
      <c r="G3178">
        <v>0</v>
      </c>
      <c r="H3178" s="5"/>
      <c r="I3178">
        <v>0</v>
      </c>
      <c r="J3178" s="3">
        <v>45098.116666666669</v>
      </c>
      <c r="K3178" s="3">
        <v>45110.125</v>
      </c>
      <c r="L3178" s="3">
        <v>45110.145833333336</v>
      </c>
      <c r="M3178" t="s">
        <v>10113</v>
      </c>
      <c r="N3178" s="4" t="s">
        <v>22</v>
      </c>
      <c r="P3178" t="s">
        <v>16</v>
      </c>
    </row>
    <row r="3179" spans="1:16" x14ac:dyDescent="0.25">
      <c r="A3179" t="s">
        <v>10114</v>
      </c>
      <c r="B3179" t="s">
        <v>10115</v>
      </c>
      <c r="C3179" t="s">
        <v>82</v>
      </c>
      <c r="F3179" t="s">
        <v>30</v>
      </c>
      <c r="G3179">
        <v>0</v>
      </c>
      <c r="H3179" s="5"/>
      <c r="I3179">
        <v>0</v>
      </c>
      <c r="J3179" s="3">
        <v>45098.413888888892</v>
      </c>
      <c r="K3179" s="3">
        <v>45110.416666666664</v>
      </c>
      <c r="L3179" s="3">
        <v>45110.4375</v>
      </c>
      <c r="M3179" t="s">
        <v>10116</v>
      </c>
      <c r="N3179" s="4" t="s">
        <v>22</v>
      </c>
      <c r="P3179" t="s">
        <v>16</v>
      </c>
    </row>
    <row r="3180" spans="1:16" x14ac:dyDescent="0.25">
      <c r="A3180" t="s">
        <v>10117</v>
      </c>
      <c r="B3180" t="s">
        <v>10118</v>
      </c>
      <c r="C3180" t="s">
        <v>73</v>
      </c>
      <c r="D3180">
        <v>201307</v>
      </c>
      <c r="G3180">
        <v>0</v>
      </c>
      <c r="H3180" s="5"/>
      <c r="I3180">
        <v>44000</v>
      </c>
      <c r="J3180" s="3">
        <v>45063.147916666669</v>
      </c>
      <c r="K3180" s="3">
        <v>45086.125</v>
      </c>
      <c r="L3180" s="3">
        <v>45086.145833333336</v>
      </c>
      <c r="M3180" t="s">
        <v>10119</v>
      </c>
      <c r="N3180" s="4" t="s">
        <v>22</v>
      </c>
      <c r="P3180" t="s">
        <v>16</v>
      </c>
    </row>
    <row r="3181" spans="1:16" x14ac:dyDescent="0.25">
      <c r="A3181" t="s">
        <v>10120</v>
      </c>
      <c r="B3181" t="s">
        <v>10121</v>
      </c>
      <c r="C3181" t="s">
        <v>73</v>
      </c>
      <c r="D3181">
        <v>201307</v>
      </c>
      <c r="G3181">
        <v>0</v>
      </c>
      <c r="H3181" s="5"/>
      <c r="I3181">
        <v>15400</v>
      </c>
      <c r="J3181" s="3">
        <v>45063.146527777775</v>
      </c>
      <c r="K3181" s="3">
        <v>45086.125</v>
      </c>
      <c r="L3181" s="3">
        <v>45086.145833333336</v>
      </c>
      <c r="M3181" t="s">
        <v>10122</v>
      </c>
      <c r="N3181" s="4" t="s">
        <v>22</v>
      </c>
      <c r="P3181" t="s">
        <v>16</v>
      </c>
    </row>
    <row r="3182" spans="1:16" x14ac:dyDescent="0.25">
      <c r="A3182" t="s">
        <v>10123</v>
      </c>
      <c r="B3182" t="s">
        <v>10124</v>
      </c>
      <c r="C3182" t="s">
        <v>823</v>
      </c>
      <c r="D3182">
        <v>364001</v>
      </c>
      <c r="G3182">
        <v>0</v>
      </c>
      <c r="H3182" s="5"/>
      <c r="I3182">
        <v>0</v>
      </c>
      <c r="J3182" s="3">
        <v>45065.440972222219</v>
      </c>
      <c r="K3182" s="3">
        <v>45077.416666666664</v>
      </c>
      <c r="L3182" s="3">
        <v>45077.4375</v>
      </c>
      <c r="M3182" t="s">
        <v>10125</v>
      </c>
      <c r="N3182" s="4" t="s">
        <v>22</v>
      </c>
      <c r="P3182" t="s">
        <v>16</v>
      </c>
    </row>
    <row r="3183" spans="1:16" x14ac:dyDescent="0.25">
      <c r="A3183" t="s">
        <v>10126</v>
      </c>
      <c r="B3183" t="s">
        <v>10127</v>
      </c>
      <c r="C3183" t="s">
        <v>82</v>
      </c>
      <c r="F3183" t="s">
        <v>30</v>
      </c>
      <c r="G3183">
        <v>612238</v>
      </c>
      <c r="H3183" s="5"/>
      <c r="I3183">
        <v>30611</v>
      </c>
      <c r="J3183" s="3">
        <v>45092.539583333331</v>
      </c>
      <c r="K3183" s="3">
        <v>45103.041666666664</v>
      </c>
      <c r="L3183" s="3">
        <v>45103.0625</v>
      </c>
      <c r="M3183" t="s">
        <v>10128</v>
      </c>
      <c r="N3183" s="4" t="s">
        <v>22</v>
      </c>
      <c r="P3183" t="s">
        <v>16</v>
      </c>
    </row>
    <row r="3184" spans="1:16" x14ac:dyDescent="0.25">
      <c r="A3184" t="s">
        <v>10129</v>
      </c>
      <c r="B3184" t="s">
        <v>10130</v>
      </c>
      <c r="C3184" t="s">
        <v>82</v>
      </c>
      <c r="F3184" t="s">
        <v>30</v>
      </c>
      <c r="G3184">
        <v>973844</v>
      </c>
      <c r="H3184" s="5"/>
      <c r="I3184">
        <v>48692</v>
      </c>
      <c r="J3184" s="3">
        <v>45106.495833333334</v>
      </c>
      <c r="K3184" s="3">
        <v>45117.5</v>
      </c>
      <c r="L3184" s="3">
        <v>45117.520833333336</v>
      </c>
      <c r="M3184" t="s">
        <v>10131</v>
      </c>
      <c r="N3184" s="4" t="s">
        <v>22</v>
      </c>
      <c r="P3184" t="s">
        <v>16</v>
      </c>
    </row>
    <row r="3185" spans="1:16" x14ac:dyDescent="0.25">
      <c r="A3185" t="s">
        <v>10132</v>
      </c>
      <c r="B3185" t="s">
        <v>10133</v>
      </c>
      <c r="C3185" t="s">
        <v>137</v>
      </c>
      <c r="D3185">
        <v>682302</v>
      </c>
      <c r="G3185">
        <v>0</v>
      </c>
      <c r="H3185" s="5"/>
      <c r="I3185">
        <v>0</v>
      </c>
      <c r="J3185" s="3">
        <v>45061.20416666667</v>
      </c>
      <c r="K3185" s="3">
        <v>45071.208333333336</v>
      </c>
      <c r="L3185" s="3">
        <v>45071.229166666664</v>
      </c>
      <c r="M3185" t="s">
        <v>10134</v>
      </c>
      <c r="N3185" s="4" t="s">
        <v>22</v>
      </c>
      <c r="P3185" t="s">
        <v>16</v>
      </c>
    </row>
    <row r="3186" spans="1:16" x14ac:dyDescent="0.25">
      <c r="A3186" t="s">
        <v>10135</v>
      </c>
      <c r="B3186" t="s">
        <v>10136</v>
      </c>
      <c r="C3186" t="s">
        <v>137</v>
      </c>
      <c r="D3186">
        <v>682302</v>
      </c>
      <c r="G3186">
        <v>0</v>
      </c>
      <c r="H3186" s="5"/>
      <c r="I3186">
        <v>0</v>
      </c>
      <c r="J3186" s="3">
        <v>45100.186805555553</v>
      </c>
      <c r="K3186" s="3">
        <v>45110.208333333336</v>
      </c>
      <c r="L3186" s="3">
        <v>45110.229166666664</v>
      </c>
      <c r="M3186" t="s">
        <v>10137</v>
      </c>
      <c r="N3186" s="4" t="s">
        <v>22</v>
      </c>
      <c r="P3186" t="s">
        <v>16</v>
      </c>
    </row>
    <row r="3187" spans="1:16" x14ac:dyDescent="0.25">
      <c r="A3187" t="s">
        <v>10138</v>
      </c>
      <c r="B3187" t="s">
        <v>10139</v>
      </c>
      <c r="C3187" t="s">
        <v>137</v>
      </c>
      <c r="D3187">
        <v>682302</v>
      </c>
      <c r="G3187">
        <v>0</v>
      </c>
      <c r="H3187" s="5"/>
      <c r="I3187">
        <v>0</v>
      </c>
      <c r="J3187" s="3">
        <v>45090.063194444447</v>
      </c>
      <c r="K3187" s="3">
        <v>45100.125</v>
      </c>
      <c r="L3187" s="3">
        <v>45100.145833333336</v>
      </c>
      <c r="M3187" t="s">
        <v>10140</v>
      </c>
      <c r="N3187" s="4" t="s">
        <v>22</v>
      </c>
      <c r="P3187" t="s">
        <v>16</v>
      </c>
    </row>
    <row r="3188" spans="1:16" x14ac:dyDescent="0.25">
      <c r="A3188" t="s">
        <v>10141</v>
      </c>
      <c r="B3188" t="s">
        <v>10142</v>
      </c>
      <c r="C3188" t="s">
        <v>128</v>
      </c>
      <c r="D3188">
        <v>607807</v>
      </c>
      <c r="G3188">
        <v>0</v>
      </c>
      <c r="H3188" s="5"/>
      <c r="I3188">
        <v>200000</v>
      </c>
      <c r="J3188" s="3">
        <v>45108.199305555558</v>
      </c>
      <c r="K3188" s="3">
        <v>45138.5</v>
      </c>
      <c r="L3188" s="3">
        <v>45138.520833333336</v>
      </c>
      <c r="M3188" t="s">
        <v>10143</v>
      </c>
      <c r="N3188" s="4" t="s">
        <v>22</v>
      </c>
      <c r="P3188" t="s">
        <v>16</v>
      </c>
    </row>
    <row r="3189" spans="1:16" x14ac:dyDescent="0.25">
      <c r="A3189" t="s">
        <v>10144</v>
      </c>
      <c r="B3189" t="s">
        <v>10145</v>
      </c>
      <c r="C3189" t="s">
        <v>83</v>
      </c>
      <c r="D3189">
        <v>494001</v>
      </c>
      <c r="G3189">
        <v>0</v>
      </c>
      <c r="H3189" s="5"/>
      <c r="I3189">
        <v>88500</v>
      </c>
      <c r="J3189" s="3">
        <v>45075.445138888892</v>
      </c>
      <c r="K3189" s="3">
        <v>45090.25</v>
      </c>
      <c r="L3189" s="3">
        <v>45090.270833333336</v>
      </c>
      <c r="M3189" t="s">
        <v>10146</v>
      </c>
      <c r="N3189" s="4" t="s">
        <v>22</v>
      </c>
      <c r="P3189" t="s">
        <v>16</v>
      </c>
    </row>
    <row r="3190" spans="1:16" x14ac:dyDescent="0.25">
      <c r="A3190" t="s">
        <v>10147</v>
      </c>
      <c r="B3190" t="s">
        <v>10148</v>
      </c>
      <c r="C3190" t="s">
        <v>583</v>
      </c>
      <c r="D3190">
        <v>834004</v>
      </c>
      <c r="G3190">
        <v>346920</v>
      </c>
      <c r="H3190" s="5"/>
      <c r="I3190">
        <v>0</v>
      </c>
      <c r="J3190" s="3">
        <v>45063.188888888886</v>
      </c>
      <c r="K3190" s="3">
        <v>45083.083333333336</v>
      </c>
      <c r="L3190" s="3">
        <v>45083.104166666664</v>
      </c>
      <c r="M3190" t="s">
        <v>10149</v>
      </c>
      <c r="N3190" s="4" t="s">
        <v>22</v>
      </c>
      <c r="P3190" t="s">
        <v>16</v>
      </c>
    </row>
    <row r="3191" spans="1:16" x14ac:dyDescent="0.25">
      <c r="A3191" t="s">
        <v>10150</v>
      </c>
      <c r="B3191" t="s">
        <v>10151</v>
      </c>
      <c r="C3191" t="s">
        <v>82</v>
      </c>
      <c r="F3191" t="s">
        <v>30</v>
      </c>
      <c r="G3191">
        <v>0</v>
      </c>
      <c r="H3191" s="5"/>
      <c r="I3191">
        <v>127295</v>
      </c>
      <c r="J3191" s="3">
        <v>45106.165277777778</v>
      </c>
      <c r="K3191" s="3">
        <v>45117.166666666664</v>
      </c>
      <c r="L3191" s="3">
        <v>45117.1875</v>
      </c>
      <c r="M3191" t="s">
        <v>10152</v>
      </c>
      <c r="N3191" s="4" t="s">
        <v>22</v>
      </c>
      <c r="P3191" t="s">
        <v>16</v>
      </c>
    </row>
    <row r="3192" spans="1:16" x14ac:dyDescent="0.25">
      <c r="A3192" t="s">
        <v>10153</v>
      </c>
      <c r="B3192" t="s">
        <v>10154</v>
      </c>
      <c r="C3192" t="s">
        <v>82</v>
      </c>
      <c r="F3192" t="s">
        <v>30</v>
      </c>
      <c r="G3192">
        <v>494558.65</v>
      </c>
      <c r="H3192" s="5"/>
      <c r="I3192">
        <v>0</v>
      </c>
      <c r="J3192" s="3">
        <v>45100.523611111108</v>
      </c>
      <c r="K3192" s="3">
        <v>45111.041666666664</v>
      </c>
      <c r="L3192" s="3">
        <v>45111.0625</v>
      </c>
      <c r="M3192" t="s">
        <v>10155</v>
      </c>
      <c r="N3192" s="4" t="s">
        <v>22</v>
      </c>
      <c r="P3192" t="s">
        <v>16</v>
      </c>
    </row>
    <row r="3193" spans="1:16" x14ac:dyDescent="0.25">
      <c r="A3193" t="s">
        <v>10156</v>
      </c>
      <c r="B3193" t="s">
        <v>10157</v>
      </c>
      <c r="C3193" t="s">
        <v>128</v>
      </c>
      <c r="D3193">
        <v>607807</v>
      </c>
      <c r="G3193">
        <v>0</v>
      </c>
      <c r="H3193" s="5"/>
      <c r="I3193">
        <v>0</v>
      </c>
      <c r="J3193" s="3">
        <v>45104.112500000003</v>
      </c>
      <c r="K3193" s="3">
        <v>45124.125</v>
      </c>
      <c r="L3193" s="3">
        <v>45124.145833333336</v>
      </c>
      <c r="M3193" t="s">
        <v>10158</v>
      </c>
      <c r="N3193" s="4" t="s">
        <v>22</v>
      </c>
      <c r="P3193" t="s">
        <v>16</v>
      </c>
    </row>
    <row r="3194" spans="1:16" x14ac:dyDescent="0.25">
      <c r="A3194" t="s">
        <v>10159</v>
      </c>
      <c r="B3194" t="s">
        <v>10160</v>
      </c>
      <c r="C3194" t="s">
        <v>661</v>
      </c>
      <c r="D3194">
        <v>391170</v>
      </c>
      <c r="G3194">
        <v>0</v>
      </c>
      <c r="H3194" s="5"/>
      <c r="I3194">
        <v>54000</v>
      </c>
      <c r="J3194" s="3">
        <v>45092.191666666666</v>
      </c>
      <c r="K3194" s="3">
        <v>45103.208333333336</v>
      </c>
      <c r="L3194" s="3">
        <v>45103.229166666664</v>
      </c>
      <c r="M3194" t="s">
        <v>10161</v>
      </c>
      <c r="N3194" s="4" t="s">
        <v>22</v>
      </c>
      <c r="P3194" t="s">
        <v>16</v>
      </c>
    </row>
    <row r="3195" spans="1:16" x14ac:dyDescent="0.25">
      <c r="A3195" t="s">
        <v>10162</v>
      </c>
      <c r="B3195" t="s">
        <v>10163</v>
      </c>
      <c r="C3195" t="s">
        <v>277</v>
      </c>
      <c r="D3195">
        <v>484774</v>
      </c>
      <c r="G3195">
        <v>0</v>
      </c>
      <c r="H3195" s="5"/>
      <c r="I3195">
        <v>15000</v>
      </c>
      <c r="J3195" s="3">
        <v>45062.507638888892</v>
      </c>
      <c r="K3195" s="3">
        <v>45077.041666666664</v>
      </c>
      <c r="L3195" s="3">
        <v>45077.0625</v>
      </c>
      <c r="M3195" t="s">
        <v>10164</v>
      </c>
      <c r="N3195" s="4" t="s">
        <v>22</v>
      </c>
      <c r="P3195" t="s">
        <v>16</v>
      </c>
    </row>
    <row r="3196" spans="1:16" x14ac:dyDescent="0.25">
      <c r="A3196" t="s">
        <v>10165</v>
      </c>
      <c r="B3196" t="s">
        <v>10166</v>
      </c>
      <c r="C3196" t="s">
        <v>336</v>
      </c>
      <c r="D3196">
        <v>815301</v>
      </c>
      <c r="G3196">
        <v>0</v>
      </c>
      <c r="I3196">
        <v>189500</v>
      </c>
      <c r="J3196" s="3">
        <v>45086.107638888891</v>
      </c>
      <c r="K3196" s="3">
        <v>45096.208333333336</v>
      </c>
      <c r="L3196" s="3">
        <v>45096.229166666664</v>
      </c>
      <c r="M3196" t="s">
        <v>10167</v>
      </c>
      <c r="N3196" s="4" t="s">
        <v>22</v>
      </c>
      <c r="P3196" t="s">
        <v>16</v>
      </c>
    </row>
    <row r="3197" spans="1:16" x14ac:dyDescent="0.25">
      <c r="A3197" t="s">
        <v>10168</v>
      </c>
      <c r="B3197" t="s">
        <v>10169</v>
      </c>
      <c r="C3197" t="s">
        <v>198</v>
      </c>
      <c r="F3197" t="s">
        <v>193</v>
      </c>
      <c r="G3197">
        <v>0</v>
      </c>
      <c r="I3197">
        <v>0</v>
      </c>
      <c r="J3197" s="3">
        <v>45079.286111111112</v>
      </c>
      <c r="K3197" s="3">
        <v>45089.291666666664</v>
      </c>
      <c r="L3197" s="3">
        <v>45089.3125</v>
      </c>
      <c r="M3197" t="s">
        <v>10170</v>
      </c>
      <c r="N3197" s="4" t="s">
        <v>22</v>
      </c>
      <c r="P3197" t="s">
        <v>16</v>
      </c>
    </row>
    <row r="3198" spans="1:16" x14ac:dyDescent="0.25">
      <c r="A3198" t="s">
        <v>10171</v>
      </c>
      <c r="B3198" t="s">
        <v>10172</v>
      </c>
      <c r="C3198" t="s">
        <v>198</v>
      </c>
      <c r="F3198" t="s">
        <v>193</v>
      </c>
      <c r="G3198">
        <v>0</v>
      </c>
      <c r="H3198" s="5"/>
      <c r="I3198">
        <v>0</v>
      </c>
      <c r="J3198" s="3">
        <v>45083.466666666667</v>
      </c>
      <c r="K3198" s="3">
        <v>45093.5</v>
      </c>
      <c r="L3198" s="3">
        <v>45093.520833333336</v>
      </c>
      <c r="M3198" t="s">
        <v>10173</v>
      </c>
      <c r="N3198" s="4" t="s">
        <v>22</v>
      </c>
      <c r="P3198" t="s">
        <v>16</v>
      </c>
    </row>
    <row r="3199" spans="1:16" x14ac:dyDescent="0.25">
      <c r="A3199" t="s">
        <v>10174</v>
      </c>
      <c r="B3199" t="s">
        <v>10175</v>
      </c>
      <c r="C3199" t="s">
        <v>173</v>
      </c>
      <c r="F3199" t="s">
        <v>30</v>
      </c>
      <c r="G3199">
        <v>0</v>
      </c>
      <c r="H3199" s="5"/>
      <c r="I3199">
        <v>0</v>
      </c>
      <c r="J3199" s="3">
        <v>45094.438888888886</v>
      </c>
      <c r="K3199" s="3">
        <v>45104.458333333336</v>
      </c>
      <c r="L3199" s="3">
        <v>45104.479166666664</v>
      </c>
      <c r="M3199" t="s">
        <v>10176</v>
      </c>
      <c r="N3199" s="4" t="s">
        <v>22</v>
      </c>
      <c r="P3199" t="s">
        <v>16</v>
      </c>
    </row>
    <row r="3200" spans="1:16" x14ac:dyDescent="0.25">
      <c r="A3200" t="s">
        <v>10177</v>
      </c>
      <c r="B3200" t="s">
        <v>10178</v>
      </c>
      <c r="C3200" t="s">
        <v>561</v>
      </c>
      <c r="D3200">
        <v>385330</v>
      </c>
      <c r="G3200">
        <v>0</v>
      </c>
      <c r="H3200" s="5"/>
      <c r="I3200">
        <v>0</v>
      </c>
      <c r="J3200" s="3">
        <v>45078.045138888891</v>
      </c>
      <c r="K3200" s="3">
        <v>45099.041666666664</v>
      </c>
      <c r="L3200" s="3">
        <v>45099.0625</v>
      </c>
      <c r="M3200" t="s">
        <v>10179</v>
      </c>
      <c r="N3200" s="4" t="s">
        <v>22</v>
      </c>
      <c r="P3200" t="s">
        <v>16</v>
      </c>
    </row>
    <row r="3201" spans="1:16" x14ac:dyDescent="0.25">
      <c r="A3201" t="s">
        <v>10180</v>
      </c>
      <c r="B3201" t="s">
        <v>10181</v>
      </c>
      <c r="C3201" t="s">
        <v>561</v>
      </c>
      <c r="D3201">
        <v>385535</v>
      </c>
      <c r="G3201">
        <v>0</v>
      </c>
      <c r="I3201">
        <v>0</v>
      </c>
      <c r="J3201" s="3">
        <v>45086.204861111109</v>
      </c>
      <c r="K3201" s="3">
        <v>45107.208333333336</v>
      </c>
      <c r="L3201" s="3">
        <v>45107.229166666664</v>
      </c>
      <c r="M3201" t="s">
        <v>10182</v>
      </c>
      <c r="N3201" s="4" t="s">
        <v>22</v>
      </c>
      <c r="P3201" t="s">
        <v>16</v>
      </c>
    </row>
    <row r="3202" spans="1:16" x14ac:dyDescent="0.25">
      <c r="A3202" t="s">
        <v>10183</v>
      </c>
      <c r="B3202" t="s">
        <v>10184</v>
      </c>
      <c r="C3202" t="s">
        <v>99</v>
      </c>
      <c r="D3202">
        <v>136027</v>
      </c>
      <c r="G3202">
        <v>0</v>
      </c>
      <c r="H3202" s="5"/>
      <c r="I3202">
        <v>11000</v>
      </c>
      <c r="J3202" s="3">
        <v>45105.457638888889</v>
      </c>
      <c r="K3202" s="3">
        <v>45115.458333333336</v>
      </c>
      <c r="L3202" s="3">
        <v>45115.479166666664</v>
      </c>
      <c r="M3202" t="s">
        <v>10185</v>
      </c>
      <c r="N3202" s="4" t="s">
        <v>22</v>
      </c>
      <c r="P3202" t="s">
        <v>16</v>
      </c>
    </row>
    <row r="3203" spans="1:16" x14ac:dyDescent="0.25">
      <c r="A3203" t="s">
        <v>10186</v>
      </c>
      <c r="B3203" t="s">
        <v>10187</v>
      </c>
      <c r="C3203" t="s">
        <v>383</v>
      </c>
      <c r="D3203">
        <v>110020</v>
      </c>
      <c r="G3203">
        <v>14000</v>
      </c>
      <c r="H3203" s="5"/>
      <c r="I3203">
        <v>0</v>
      </c>
      <c r="J3203" s="3">
        <v>45105.13958333333</v>
      </c>
      <c r="K3203" s="3">
        <v>45120.166666666664</v>
      </c>
      <c r="L3203" s="3">
        <v>45120.1875</v>
      </c>
      <c r="M3203" t="s">
        <v>10188</v>
      </c>
      <c r="N3203" s="4" t="s">
        <v>22</v>
      </c>
      <c r="P3203" t="s">
        <v>16</v>
      </c>
    </row>
    <row r="3204" spans="1:16" x14ac:dyDescent="0.25">
      <c r="A3204" t="s">
        <v>10189</v>
      </c>
      <c r="B3204" t="s">
        <v>10190</v>
      </c>
      <c r="C3204" t="s">
        <v>355</v>
      </c>
      <c r="D3204">
        <v>110033</v>
      </c>
      <c r="G3204">
        <v>0</v>
      </c>
      <c r="H3204" s="5"/>
      <c r="I3204">
        <v>0</v>
      </c>
      <c r="J3204" s="3">
        <v>45061.143750000003</v>
      </c>
      <c r="K3204" s="3">
        <v>45082.166666666664</v>
      </c>
      <c r="L3204" s="3">
        <v>45082.1875</v>
      </c>
      <c r="M3204" t="s">
        <v>10191</v>
      </c>
      <c r="N3204" s="4" t="s">
        <v>22</v>
      </c>
      <c r="P3204" t="s">
        <v>16</v>
      </c>
    </row>
    <row r="3205" spans="1:16" x14ac:dyDescent="0.25">
      <c r="A3205" t="s">
        <v>10192</v>
      </c>
      <c r="B3205" t="s">
        <v>10193</v>
      </c>
      <c r="C3205" t="s">
        <v>75</v>
      </c>
      <c r="D3205">
        <v>622507</v>
      </c>
      <c r="G3205">
        <v>0</v>
      </c>
      <c r="H3205" s="5"/>
      <c r="I3205">
        <v>0</v>
      </c>
      <c r="J3205" s="3">
        <v>45066.133333333331</v>
      </c>
      <c r="K3205" s="3">
        <v>45076.166666666664</v>
      </c>
      <c r="L3205" s="3">
        <v>45076.1875</v>
      </c>
      <c r="M3205" t="s">
        <v>10194</v>
      </c>
      <c r="N3205" s="4" t="s">
        <v>22</v>
      </c>
      <c r="P3205" t="s">
        <v>16</v>
      </c>
    </row>
    <row r="3206" spans="1:16" x14ac:dyDescent="0.25">
      <c r="A3206" t="s">
        <v>10195</v>
      </c>
      <c r="B3206" t="s">
        <v>10196</v>
      </c>
      <c r="C3206" t="s">
        <v>85</v>
      </c>
      <c r="D3206">
        <v>507116</v>
      </c>
      <c r="G3206">
        <v>0</v>
      </c>
      <c r="H3206" s="5"/>
      <c r="I3206">
        <v>0</v>
      </c>
      <c r="J3206" s="3">
        <v>45100.290277777778</v>
      </c>
      <c r="K3206" s="3">
        <v>45118.083333333336</v>
      </c>
      <c r="L3206" s="3">
        <v>45118.104166666664</v>
      </c>
      <c r="M3206" t="s">
        <v>10197</v>
      </c>
      <c r="N3206" s="4" t="s">
        <v>22</v>
      </c>
      <c r="P3206" t="s">
        <v>16</v>
      </c>
    </row>
    <row r="3207" spans="1:16" x14ac:dyDescent="0.25">
      <c r="A3207" t="s">
        <v>10195</v>
      </c>
      <c r="B3207" t="s">
        <v>10198</v>
      </c>
      <c r="C3207" t="s">
        <v>56</v>
      </c>
      <c r="D3207">
        <v>581400</v>
      </c>
      <c r="G3207">
        <v>0</v>
      </c>
      <c r="H3207" s="5"/>
      <c r="I3207">
        <v>49456</v>
      </c>
      <c r="J3207" s="3">
        <v>45100.456944444442</v>
      </c>
      <c r="K3207" s="3">
        <v>45110.458333333336</v>
      </c>
      <c r="L3207" s="3">
        <v>45110.479166666664</v>
      </c>
      <c r="M3207" t="s">
        <v>10199</v>
      </c>
      <c r="N3207" s="4" t="s">
        <v>22</v>
      </c>
      <c r="P3207" t="s">
        <v>16</v>
      </c>
    </row>
    <row r="3208" spans="1:16" x14ac:dyDescent="0.25">
      <c r="A3208" t="s">
        <v>10195</v>
      </c>
      <c r="B3208" t="s">
        <v>10200</v>
      </c>
      <c r="C3208" t="s">
        <v>56</v>
      </c>
      <c r="D3208">
        <v>323303</v>
      </c>
      <c r="G3208">
        <v>0</v>
      </c>
      <c r="H3208" s="5"/>
      <c r="I3208">
        <v>10240</v>
      </c>
      <c r="J3208" s="3">
        <v>45105.239583333336</v>
      </c>
      <c r="K3208" s="3">
        <v>45126.375</v>
      </c>
      <c r="L3208" s="3">
        <v>45126.395833333336</v>
      </c>
      <c r="M3208" t="s">
        <v>10201</v>
      </c>
      <c r="N3208" s="4" t="s">
        <v>22</v>
      </c>
      <c r="P3208" t="s">
        <v>16</v>
      </c>
    </row>
    <row r="3209" spans="1:16" x14ac:dyDescent="0.25">
      <c r="A3209" t="s">
        <v>10195</v>
      </c>
      <c r="B3209" t="s">
        <v>10202</v>
      </c>
      <c r="C3209" t="s">
        <v>85</v>
      </c>
      <c r="D3209">
        <v>400085</v>
      </c>
      <c r="G3209">
        <v>0</v>
      </c>
      <c r="H3209" s="5"/>
      <c r="I3209">
        <v>0</v>
      </c>
      <c r="J3209" s="3">
        <v>45091.515972222223</v>
      </c>
      <c r="K3209" s="3">
        <v>45103.041666666664</v>
      </c>
      <c r="L3209" s="3">
        <v>45103.0625</v>
      </c>
      <c r="M3209" t="s">
        <v>10203</v>
      </c>
      <c r="N3209" s="4" t="s">
        <v>22</v>
      </c>
      <c r="P3209" t="s">
        <v>16</v>
      </c>
    </row>
    <row r="3210" spans="1:16" x14ac:dyDescent="0.25">
      <c r="A3210" t="s">
        <v>10195</v>
      </c>
      <c r="B3210" t="s">
        <v>10204</v>
      </c>
      <c r="C3210" t="s">
        <v>85</v>
      </c>
      <c r="D3210">
        <v>400085</v>
      </c>
      <c r="G3210">
        <v>0</v>
      </c>
      <c r="H3210" s="5"/>
      <c r="I3210">
        <v>0</v>
      </c>
      <c r="J3210" s="3">
        <v>45065.093055555553</v>
      </c>
      <c r="K3210" s="3">
        <v>45077.125</v>
      </c>
      <c r="L3210" s="3">
        <v>45077.145833333336</v>
      </c>
      <c r="M3210" t="s">
        <v>10205</v>
      </c>
      <c r="N3210" s="4" t="s">
        <v>22</v>
      </c>
      <c r="P3210" t="s">
        <v>16</v>
      </c>
    </row>
    <row r="3211" spans="1:16" x14ac:dyDescent="0.25">
      <c r="A3211" t="s">
        <v>10195</v>
      </c>
      <c r="B3211" t="s">
        <v>10206</v>
      </c>
      <c r="C3211" t="s">
        <v>164</v>
      </c>
      <c r="D3211">
        <v>180017</v>
      </c>
      <c r="G3211">
        <v>0</v>
      </c>
      <c r="H3211" s="5"/>
      <c r="I3211">
        <v>0</v>
      </c>
      <c r="J3211" s="3">
        <v>45064.536805555559</v>
      </c>
      <c r="K3211" s="3">
        <v>45075.041666666664</v>
      </c>
      <c r="L3211" s="3">
        <v>45075.0625</v>
      </c>
      <c r="M3211" t="s">
        <v>10207</v>
      </c>
      <c r="N3211" s="4" t="s">
        <v>22</v>
      </c>
      <c r="P3211" t="s">
        <v>16</v>
      </c>
    </row>
    <row r="3212" spans="1:16" x14ac:dyDescent="0.25">
      <c r="A3212" t="s">
        <v>10195</v>
      </c>
      <c r="B3212" t="s">
        <v>10208</v>
      </c>
      <c r="C3212" t="s">
        <v>53</v>
      </c>
      <c r="D3212">
        <v>695547</v>
      </c>
      <c r="G3212">
        <v>0</v>
      </c>
      <c r="H3212" s="5"/>
      <c r="I3212">
        <v>0</v>
      </c>
      <c r="J3212" s="3">
        <v>45064.478472222225</v>
      </c>
      <c r="K3212" s="3">
        <v>45075.5</v>
      </c>
      <c r="L3212" s="3">
        <v>45075.520833333336</v>
      </c>
      <c r="M3212" t="s">
        <v>10209</v>
      </c>
      <c r="N3212" s="4" t="s">
        <v>22</v>
      </c>
      <c r="P3212" t="s">
        <v>16</v>
      </c>
    </row>
    <row r="3213" spans="1:16" x14ac:dyDescent="0.25">
      <c r="A3213" t="s">
        <v>10195</v>
      </c>
      <c r="B3213" t="s">
        <v>10210</v>
      </c>
      <c r="C3213" t="s">
        <v>304</v>
      </c>
      <c r="D3213">
        <v>814165</v>
      </c>
      <c r="G3213">
        <v>206150</v>
      </c>
      <c r="I3213">
        <v>0</v>
      </c>
      <c r="J3213" s="3">
        <v>45088.308333333334</v>
      </c>
      <c r="K3213" s="3">
        <v>45099.166666666664</v>
      </c>
      <c r="L3213" s="3">
        <v>45099.1875</v>
      </c>
      <c r="M3213" t="s">
        <v>10211</v>
      </c>
      <c r="N3213" s="4" t="s">
        <v>22</v>
      </c>
      <c r="P3213" t="s">
        <v>16</v>
      </c>
    </row>
    <row r="3214" spans="1:16" x14ac:dyDescent="0.25">
      <c r="A3214" t="s">
        <v>10195</v>
      </c>
      <c r="B3214" t="s">
        <v>10212</v>
      </c>
      <c r="C3214" t="s">
        <v>172</v>
      </c>
      <c r="D3214">
        <v>700052</v>
      </c>
      <c r="G3214">
        <v>0</v>
      </c>
      <c r="I3214">
        <v>0</v>
      </c>
      <c r="J3214" s="3">
        <v>45082.299305555556</v>
      </c>
      <c r="K3214" s="3">
        <v>45086.041666666664</v>
      </c>
      <c r="L3214" s="3">
        <v>45086.0625</v>
      </c>
      <c r="M3214" t="s">
        <v>10213</v>
      </c>
      <c r="N3214" s="4" t="s">
        <v>22</v>
      </c>
      <c r="P3214" t="s">
        <v>16</v>
      </c>
    </row>
    <row r="3215" spans="1:16" x14ac:dyDescent="0.25">
      <c r="A3215" t="s">
        <v>10195</v>
      </c>
      <c r="B3215" t="s">
        <v>10214</v>
      </c>
      <c r="C3215" t="s">
        <v>34</v>
      </c>
      <c r="D3215">
        <v>530031</v>
      </c>
      <c r="G3215">
        <v>1589540.6</v>
      </c>
      <c r="I3215">
        <v>0</v>
      </c>
      <c r="J3215" s="3">
        <v>45058.504861111112</v>
      </c>
      <c r="K3215" s="3">
        <v>45068.5</v>
      </c>
      <c r="L3215" s="3">
        <v>45068.520833333336</v>
      </c>
      <c r="M3215" t="s">
        <v>10215</v>
      </c>
      <c r="N3215" s="4" t="s">
        <v>22</v>
      </c>
      <c r="P3215" t="s">
        <v>16</v>
      </c>
    </row>
    <row r="3216" spans="1:16" x14ac:dyDescent="0.25">
      <c r="A3216" t="s">
        <v>10195</v>
      </c>
      <c r="B3216" t="s">
        <v>10216</v>
      </c>
      <c r="C3216" t="s">
        <v>107</v>
      </c>
      <c r="D3216">
        <v>173204</v>
      </c>
      <c r="G3216">
        <v>0</v>
      </c>
      <c r="I3216">
        <v>0</v>
      </c>
      <c r="J3216" s="3">
        <v>45077.161805555559</v>
      </c>
      <c r="K3216" s="3">
        <v>45098.166666666664</v>
      </c>
      <c r="L3216" s="3">
        <v>45098.1875</v>
      </c>
      <c r="M3216" t="s">
        <v>10217</v>
      </c>
      <c r="N3216" s="4" t="s">
        <v>22</v>
      </c>
      <c r="P3216" t="s">
        <v>16</v>
      </c>
    </row>
    <row r="3217" spans="1:16" x14ac:dyDescent="0.25">
      <c r="A3217" t="s">
        <v>10218</v>
      </c>
      <c r="B3217" t="s">
        <v>10219</v>
      </c>
      <c r="C3217" t="s">
        <v>304</v>
      </c>
      <c r="D3217">
        <v>814165</v>
      </c>
      <c r="G3217">
        <v>206150</v>
      </c>
      <c r="I3217">
        <v>0</v>
      </c>
      <c r="J3217" s="3">
        <v>45087.345833333333</v>
      </c>
      <c r="K3217" s="3">
        <v>45098.375</v>
      </c>
      <c r="L3217" s="3">
        <v>45098.395833333336</v>
      </c>
      <c r="M3217" t="s">
        <v>10220</v>
      </c>
      <c r="N3217" s="4" t="s">
        <v>22</v>
      </c>
      <c r="P3217" t="s">
        <v>16</v>
      </c>
    </row>
    <row r="3218" spans="1:16" x14ac:dyDescent="0.25">
      <c r="A3218" t="s">
        <v>10221</v>
      </c>
      <c r="B3218" t="s">
        <v>10222</v>
      </c>
      <c r="C3218" t="s">
        <v>263</v>
      </c>
      <c r="D3218">
        <v>410206</v>
      </c>
      <c r="G3218">
        <v>0</v>
      </c>
      <c r="I3218">
        <v>7770</v>
      </c>
      <c r="J3218" s="3">
        <v>45077.413194444445</v>
      </c>
      <c r="K3218" s="3">
        <v>45098.166666666664</v>
      </c>
      <c r="L3218" s="3">
        <v>45098.1875</v>
      </c>
      <c r="M3218" t="s">
        <v>10223</v>
      </c>
      <c r="N3218" s="4" t="s">
        <v>22</v>
      </c>
      <c r="P3218" t="s">
        <v>16</v>
      </c>
    </row>
    <row r="3219" spans="1:16" x14ac:dyDescent="0.25">
      <c r="A3219" t="s">
        <v>10224</v>
      </c>
      <c r="B3219" t="s">
        <v>10225</v>
      </c>
      <c r="C3219" t="s">
        <v>176</v>
      </c>
      <c r="F3219" t="s">
        <v>30</v>
      </c>
      <c r="G3219">
        <v>0</v>
      </c>
      <c r="H3219" s="5"/>
      <c r="I3219">
        <v>0</v>
      </c>
      <c r="J3219" s="3">
        <v>45105.193749999999</v>
      </c>
      <c r="K3219" s="3">
        <v>45128.375</v>
      </c>
      <c r="L3219" s="3">
        <v>45128.395833333336</v>
      </c>
      <c r="M3219" t="s">
        <v>10226</v>
      </c>
      <c r="N3219" s="4" t="s">
        <v>22</v>
      </c>
      <c r="P3219" t="s">
        <v>16</v>
      </c>
    </row>
    <row r="3220" spans="1:16" x14ac:dyDescent="0.25">
      <c r="A3220" t="s">
        <v>10227</v>
      </c>
      <c r="B3220" t="s">
        <v>10228</v>
      </c>
      <c r="C3220" t="s">
        <v>34</v>
      </c>
      <c r="D3220">
        <v>530031</v>
      </c>
      <c r="G3220">
        <v>0</v>
      </c>
      <c r="H3220" s="5"/>
      <c r="I3220">
        <v>0</v>
      </c>
      <c r="J3220" s="3">
        <v>45084.4</v>
      </c>
      <c r="K3220" s="3">
        <v>45105.416666666664</v>
      </c>
      <c r="L3220" s="3">
        <v>45105.4375</v>
      </c>
      <c r="M3220" t="s">
        <v>10229</v>
      </c>
      <c r="N3220" s="4" t="s">
        <v>22</v>
      </c>
      <c r="P3220" t="s">
        <v>16</v>
      </c>
    </row>
    <row r="3221" spans="1:16" x14ac:dyDescent="0.25">
      <c r="A3221" t="s">
        <v>10230</v>
      </c>
      <c r="B3221" t="s">
        <v>10231</v>
      </c>
      <c r="C3221" t="s">
        <v>292</v>
      </c>
      <c r="D3221">
        <v>201301</v>
      </c>
      <c r="G3221">
        <v>475422</v>
      </c>
      <c r="H3221" s="5"/>
      <c r="I3221">
        <v>0</v>
      </c>
      <c r="J3221" s="3">
        <v>45075.206250000003</v>
      </c>
      <c r="K3221" s="3">
        <v>45096.208333333336</v>
      </c>
      <c r="L3221" s="3">
        <v>45096.229166666664</v>
      </c>
      <c r="M3221" t="s">
        <v>10232</v>
      </c>
      <c r="N3221" s="4" t="s">
        <v>22</v>
      </c>
      <c r="P3221" t="s">
        <v>16</v>
      </c>
    </row>
    <row r="3222" spans="1:16" x14ac:dyDescent="0.25">
      <c r="A3222" t="s">
        <v>10233</v>
      </c>
      <c r="B3222" t="s">
        <v>10234</v>
      </c>
      <c r="C3222" t="s">
        <v>284</v>
      </c>
      <c r="D3222">
        <v>600031</v>
      </c>
      <c r="G3222">
        <v>0</v>
      </c>
      <c r="I3222">
        <v>24000</v>
      </c>
      <c r="J3222" s="3">
        <v>45089.172222222223</v>
      </c>
      <c r="K3222" s="3">
        <v>45110.166666666664</v>
      </c>
      <c r="L3222" s="3">
        <v>45110.1875</v>
      </c>
      <c r="M3222" t="s">
        <v>10235</v>
      </c>
      <c r="N3222" s="4" t="s">
        <v>22</v>
      </c>
      <c r="P3222" t="s">
        <v>16</v>
      </c>
    </row>
    <row r="3223" spans="1:16" x14ac:dyDescent="0.25">
      <c r="A3223" t="s">
        <v>10236</v>
      </c>
      <c r="B3223" t="s">
        <v>10237</v>
      </c>
      <c r="C3223" t="s">
        <v>85</v>
      </c>
      <c r="D3223">
        <v>400085</v>
      </c>
      <c r="G3223">
        <v>0</v>
      </c>
      <c r="H3223" s="5"/>
      <c r="I3223">
        <v>0</v>
      </c>
      <c r="J3223" s="3">
        <v>45075.129166666666</v>
      </c>
      <c r="K3223" s="3">
        <v>45097.125</v>
      </c>
      <c r="L3223" s="3">
        <v>45097.145833333336</v>
      </c>
      <c r="M3223" t="s">
        <v>10238</v>
      </c>
      <c r="N3223" s="4" t="s">
        <v>22</v>
      </c>
      <c r="P3223" t="s">
        <v>16</v>
      </c>
    </row>
    <row r="3224" spans="1:16" x14ac:dyDescent="0.25">
      <c r="A3224" t="s">
        <v>10239</v>
      </c>
      <c r="B3224" t="s">
        <v>10240</v>
      </c>
      <c r="C3224" t="s">
        <v>284</v>
      </c>
      <c r="D3224">
        <v>600031</v>
      </c>
      <c r="G3224">
        <v>0</v>
      </c>
      <c r="H3224" s="5"/>
      <c r="I3224">
        <v>24000</v>
      </c>
      <c r="J3224" s="3">
        <v>45084.15902777778</v>
      </c>
      <c r="K3224" s="3">
        <v>45105.166666666664</v>
      </c>
      <c r="L3224" s="3">
        <v>45105.1875</v>
      </c>
      <c r="M3224" t="s">
        <v>10241</v>
      </c>
      <c r="N3224" s="4" t="s">
        <v>22</v>
      </c>
      <c r="P3224" t="s">
        <v>16</v>
      </c>
    </row>
    <row r="3225" spans="1:16" x14ac:dyDescent="0.25">
      <c r="A3225" t="s">
        <v>10242</v>
      </c>
      <c r="B3225" t="s">
        <v>10243</v>
      </c>
      <c r="C3225" t="s">
        <v>1030</v>
      </c>
      <c r="D3225">
        <v>781035</v>
      </c>
      <c r="G3225">
        <v>0</v>
      </c>
      <c r="H3225" s="5"/>
      <c r="I3225">
        <v>0</v>
      </c>
      <c r="J3225" s="3">
        <v>45099.134722222225</v>
      </c>
      <c r="K3225" s="3">
        <v>45117.166666666664</v>
      </c>
      <c r="L3225" s="3">
        <v>45117.1875</v>
      </c>
      <c r="M3225" t="s">
        <v>10244</v>
      </c>
      <c r="N3225" s="4" t="s">
        <v>22</v>
      </c>
      <c r="P3225" t="s">
        <v>16</v>
      </c>
    </row>
    <row r="3226" spans="1:16" x14ac:dyDescent="0.25">
      <c r="A3226" t="s">
        <v>10245</v>
      </c>
      <c r="B3226" t="s">
        <v>10246</v>
      </c>
      <c r="C3226" t="s">
        <v>284</v>
      </c>
      <c r="D3226">
        <v>500007</v>
      </c>
      <c r="G3226">
        <v>2100000</v>
      </c>
      <c r="H3226" s="5"/>
      <c r="I3226">
        <v>0</v>
      </c>
      <c r="J3226" s="3">
        <v>45062.205555555556</v>
      </c>
      <c r="K3226" s="3">
        <v>45077.208333333336</v>
      </c>
      <c r="L3226" s="3">
        <v>45077.229166666664</v>
      </c>
      <c r="M3226" t="s">
        <v>10247</v>
      </c>
      <c r="N3226" s="4" t="s">
        <v>22</v>
      </c>
      <c r="P3226" t="s">
        <v>16</v>
      </c>
    </row>
    <row r="3227" spans="1:16" x14ac:dyDescent="0.25">
      <c r="A3227" t="s">
        <v>10248</v>
      </c>
      <c r="B3227" t="s">
        <v>10249</v>
      </c>
      <c r="C3227" t="s">
        <v>1148</v>
      </c>
      <c r="D3227">
        <v>781016</v>
      </c>
      <c r="G3227">
        <v>1711000</v>
      </c>
      <c r="I3227">
        <v>34220</v>
      </c>
      <c r="J3227" s="3">
        <v>45089.412499999999</v>
      </c>
      <c r="K3227" s="3">
        <v>45110.416666666664</v>
      </c>
      <c r="L3227" s="3">
        <v>45110.4375</v>
      </c>
      <c r="M3227" t="s">
        <v>10250</v>
      </c>
      <c r="N3227" s="4" t="s">
        <v>22</v>
      </c>
      <c r="P3227" t="s">
        <v>16</v>
      </c>
    </row>
    <row r="3228" spans="1:16" x14ac:dyDescent="0.25">
      <c r="A3228" t="s">
        <v>10251</v>
      </c>
      <c r="B3228" t="s">
        <v>10252</v>
      </c>
      <c r="C3228" t="s">
        <v>284</v>
      </c>
      <c r="D3228">
        <v>500007</v>
      </c>
      <c r="G3228">
        <v>0</v>
      </c>
      <c r="H3228" s="5"/>
      <c r="I3228">
        <v>0</v>
      </c>
      <c r="J3228" s="3">
        <v>45092.095138888886</v>
      </c>
      <c r="K3228" s="3">
        <v>45103.083333333336</v>
      </c>
      <c r="L3228" s="3">
        <v>45103.104166666664</v>
      </c>
      <c r="M3228" t="s">
        <v>10253</v>
      </c>
      <c r="N3228" s="4" t="s">
        <v>22</v>
      </c>
      <c r="P3228" t="s">
        <v>16</v>
      </c>
    </row>
    <row r="3229" spans="1:16" x14ac:dyDescent="0.25">
      <c r="A3229" t="s">
        <v>10251</v>
      </c>
      <c r="B3229" t="s">
        <v>10254</v>
      </c>
      <c r="C3229" t="s">
        <v>107</v>
      </c>
      <c r="D3229">
        <v>492001</v>
      </c>
      <c r="G3229">
        <v>1007720</v>
      </c>
      <c r="H3229" s="5"/>
      <c r="I3229">
        <v>30000</v>
      </c>
      <c r="J3229" s="3">
        <v>45091.052777777775</v>
      </c>
      <c r="K3229" s="3">
        <v>45103.083333333336</v>
      </c>
      <c r="L3229" s="3">
        <v>45103.104166666664</v>
      </c>
      <c r="M3229" t="s">
        <v>10255</v>
      </c>
      <c r="N3229" s="4" t="s">
        <v>22</v>
      </c>
      <c r="P3229" t="s">
        <v>16</v>
      </c>
    </row>
    <row r="3230" spans="1:16" x14ac:dyDescent="0.25">
      <c r="A3230" t="s">
        <v>10251</v>
      </c>
      <c r="B3230" t="s">
        <v>10256</v>
      </c>
      <c r="C3230" t="s">
        <v>102</v>
      </c>
      <c r="D3230">
        <v>226014</v>
      </c>
      <c r="G3230">
        <v>0</v>
      </c>
      <c r="H3230" s="5"/>
      <c r="I3230">
        <v>0</v>
      </c>
      <c r="J3230" s="3">
        <v>45065.131249999999</v>
      </c>
      <c r="K3230" s="3">
        <v>45075.166666666664</v>
      </c>
      <c r="L3230" s="3">
        <v>45075.1875</v>
      </c>
      <c r="M3230" t="s">
        <v>10257</v>
      </c>
      <c r="N3230" s="4" t="s">
        <v>22</v>
      </c>
      <c r="P3230" t="s">
        <v>16</v>
      </c>
    </row>
    <row r="3231" spans="1:16" x14ac:dyDescent="0.25">
      <c r="A3231" t="s">
        <v>10251</v>
      </c>
      <c r="B3231" t="s">
        <v>10258</v>
      </c>
      <c r="C3231" t="s">
        <v>58</v>
      </c>
      <c r="D3231">
        <v>492001</v>
      </c>
      <c r="G3231">
        <v>0</v>
      </c>
      <c r="H3231" s="5"/>
      <c r="I3231">
        <v>20000</v>
      </c>
      <c r="J3231" s="3">
        <v>45065.227083333331</v>
      </c>
      <c r="K3231" s="3">
        <v>45076.25</v>
      </c>
      <c r="L3231" s="3">
        <v>45076.270833333336</v>
      </c>
      <c r="M3231" t="s">
        <v>10259</v>
      </c>
      <c r="N3231" s="4" t="s">
        <v>22</v>
      </c>
      <c r="P3231" t="s">
        <v>16</v>
      </c>
    </row>
    <row r="3232" spans="1:16" x14ac:dyDescent="0.25">
      <c r="A3232" t="s">
        <v>10251</v>
      </c>
      <c r="B3232" t="s">
        <v>10260</v>
      </c>
      <c r="C3232" t="s">
        <v>782</v>
      </c>
      <c r="D3232">
        <v>110070</v>
      </c>
      <c r="G3232">
        <v>0</v>
      </c>
      <c r="H3232" s="5"/>
      <c r="I3232">
        <v>16000</v>
      </c>
      <c r="J3232" s="3">
        <v>45104.414583333331</v>
      </c>
      <c r="K3232" s="3">
        <v>45129.416666666664</v>
      </c>
      <c r="L3232" s="3">
        <v>45129.4375</v>
      </c>
      <c r="M3232" t="s">
        <v>10261</v>
      </c>
      <c r="N3232" s="4" t="s">
        <v>22</v>
      </c>
      <c r="P3232" t="s">
        <v>16</v>
      </c>
    </row>
    <row r="3233" spans="1:16" x14ac:dyDescent="0.25">
      <c r="A3233" t="s">
        <v>10251</v>
      </c>
      <c r="B3233" t="s">
        <v>10262</v>
      </c>
      <c r="C3233" t="s">
        <v>58</v>
      </c>
      <c r="D3233">
        <v>522503</v>
      </c>
      <c r="G3233">
        <v>0</v>
      </c>
      <c r="H3233" s="5"/>
      <c r="I3233">
        <v>0</v>
      </c>
      <c r="J3233" s="3">
        <v>45104.531944444447</v>
      </c>
      <c r="K3233" s="3">
        <v>45119.041666666664</v>
      </c>
      <c r="L3233" s="3">
        <v>45119.0625</v>
      </c>
      <c r="M3233" t="s">
        <v>10263</v>
      </c>
      <c r="N3233" s="4" t="s">
        <v>22</v>
      </c>
      <c r="P3233" t="s">
        <v>16</v>
      </c>
    </row>
    <row r="3234" spans="1:16" x14ac:dyDescent="0.25">
      <c r="A3234" t="s">
        <v>10251</v>
      </c>
      <c r="B3234" t="s">
        <v>10264</v>
      </c>
      <c r="C3234" t="s">
        <v>284</v>
      </c>
      <c r="D3234">
        <v>625002</v>
      </c>
      <c r="G3234">
        <v>0</v>
      </c>
      <c r="I3234">
        <v>0</v>
      </c>
      <c r="J3234" s="3">
        <v>45069.046527777777</v>
      </c>
      <c r="K3234" s="3">
        <v>45089.083333333336</v>
      </c>
      <c r="L3234" s="3">
        <v>45089.104166666664</v>
      </c>
      <c r="M3234" t="s">
        <v>10265</v>
      </c>
      <c r="N3234" s="4" t="s">
        <v>22</v>
      </c>
      <c r="P3234" t="s">
        <v>16</v>
      </c>
    </row>
    <row r="3235" spans="1:16" x14ac:dyDescent="0.25">
      <c r="A3235" t="s">
        <v>10251</v>
      </c>
      <c r="B3235" t="s">
        <v>10266</v>
      </c>
      <c r="C3235" t="s">
        <v>280</v>
      </c>
      <c r="D3235">
        <v>605006</v>
      </c>
      <c r="G3235">
        <v>0</v>
      </c>
      <c r="H3235" s="5"/>
      <c r="I3235">
        <v>26575</v>
      </c>
      <c r="J3235" s="3">
        <v>45076.408333333333</v>
      </c>
      <c r="K3235" s="3">
        <v>45086.416666666664</v>
      </c>
      <c r="L3235" s="3">
        <v>45086.4375</v>
      </c>
      <c r="M3235" t="s">
        <v>10267</v>
      </c>
      <c r="N3235" s="4" t="s">
        <v>22</v>
      </c>
      <c r="P3235" t="s">
        <v>16</v>
      </c>
    </row>
    <row r="3236" spans="1:16" x14ac:dyDescent="0.25">
      <c r="A3236" t="s">
        <v>10251</v>
      </c>
      <c r="B3236" t="s">
        <v>10268</v>
      </c>
      <c r="C3236" t="s">
        <v>45</v>
      </c>
      <c r="D3236">
        <v>506004</v>
      </c>
      <c r="G3236">
        <v>0</v>
      </c>
      <c r="H3236" s="5"/>
      <c r="I3236">
        <v>0</v>
      </c>
      <c r="J3236" s="3">
        <v>45103.112500000003</v>
      </c>
      <c r="K3236" s="3">
        <v>45124.125</v>
      </c>
      <c r="L3236" s="3">
        <v>45124.145833333336</v>
      </c>
      <c r="M3236" t="s">
        <v>10269</v>
      </c>
      <c r="N3236" s="4" t="s">
        <v>22</v>
      </c>
      <c r="P3236" t="s">
        <v>16</v>
      </c>
    </row>
    <row r="3237" spans="1:16" x14ac:dyDescent="0.25">
      <c r="A3237" t="s">
        <v>10251</v>
      </c>
      <c r="B3237" t="s">
        <v>10270</v>
      </c>
      <c r="C3237" t="s">
        <v>90</v>
      </c>
      <c r="D3237">
        <v>160012</v>
      </c>
      <c r="G3237">
        <v>0</v>
      </c>
      <c r="H3237" s="5"/>
      <c r="I3237">
        <v>16000</v>
      </c>
      <c r="J3237" s="3">
        <v>45073.52847222222</v>
      </c>
      <c r="K3237" s="3">
        <v>45085.208333333336</v>
      </c>
      <c r="L3237" s="3">
        <v>45085.229166666664</v>
      </c>
      <c r="M3237" t="s">
        <v>10271</v>
      </c>
      <c r="N3237" s="4" t="s">
        <v>22</v>
      </c>
      <c r="P3237" t="s">
        <v>16</v>
      </c>
    </row>
    <row r="3238" spans="1:16" x14ac:dyDescent="0.25">
      <c r="A3238" t="s">
        <v>10272</v>
      </c>
      <c r="B3238" t="s">
        <v>10273</v>
      </c>
      <c r="C3238" t="s">
        <v>873</v>
      </c>
      <c r="D3238">
        <v>110054</v>
      </c>
      <c r="G3238">
        <v>0</v>
      </c>
      <c r="I3238">
        <v>0</v>
      </c>
      <c r="J3238" s="3">
        <v>45087.26666666667</v>
      </c>
      <c r="K3238" s="3">
        <v>45097.125</v>
      </c>
      <c r="L3238" s="3">
        <v>45097.145833333336</v>
      </c>
      <c r="M3238" t="s">
        <v>10274</v>
      </c>
      <c r="N3238" s="4" t="s">
        <v>22</v>
      </c>
      <c r="P3238" t="s">
        <v>16</v>
      </c>
    </row>
    <row r="3239" spans="1:16" x14ac:dyDescent="0.25">
      <c r="A3239" t="s">
        <v>10275</v>
      </c>
      <c r="B3239" t="s">
        <v>10276</v>
      </c>
      <c r="C3239" t="s">
        <v>127</v>
      </c>
      <c r="D3239">
        <v>530035</v>
      </c>
      <c r="G3239">
        <v>0</v>
      </c>
      <c r="H3239" s="5"/>
      <c r="I3239">
        <v>0</v>
      </c>
      <c r="J3239" s="3">
        <v>45064.51458333333</v>
      </c>
      <c r="K3239" s="3">
        <v>45085.5</v>
      </c>
      <c r="L3239" s="3">
        <v>45085.520833333336</v>
      </c>
      <c r="M3239" t="s">
        <v>10277</v>
      </c>
      <c r="N3239" s="4" t="s">
        <v>22</v>
      </c>
      <c r="P3239" t="s">
        <v>16</v>
      </c>
    </row>
    <row r="3240" spans="1:16" x14ac:dyDescent="0.25">
      <c r="A3240" t="s">
        <v>10278</v>
      </c>
      <c r="B3240" t="s">
        <v>10279</v>
      </c>
      <c r="C3240" t="s">
        <v>58</v>
      </c>
      <c r="D3240">
        <v>492001</v>
      </c>
      <c r="G3240">
        <v>0</v>
      </c>
      <c r="H3240" s="5"/>
      <c r="I3240">
        <v>36000</v>
      </c>
      <c r="J3240" s="3">
        <v>45096.481944444444</v>
      </c>
      <c r="K3240" s="3">
        <v>45119.125</v>
      </c>
      <c r="L3240" s="3">
        <v>45119.145833333336</v>
      </c>
      <c r="M3240" t="s">
        <v>10280</v>
      </c>
      <c r="N3240" s="4" t="s">
        <v>22</v>
      </c>
      <c r="P3240" t="s">
        <v>16</v>
      </c>
    </row>
    <row r="3241" spans="1:16" x14ac:dyDescent="0.25">
      <c r="A3241" t="s">
        <v>10281</v>
      </c>
      <c r="B3241" t="s">
        <v>10282</v>
      </c>
      <c r="C3241" t="s">
        <v>308</v>
      </c>
      <c r="D3241">
        <v>743331</v>
      </c>
      <c r="G3241">
        <v>0</v>
      </c>
      <c r="H3241" s="5"/>
      <c r="I3241">
        <v>11960</v>
      </c>
      <c r="J3241" s="3">
        <v>45090.515277777777</v>
      </c>
      <c r="K3241" s="3">
        <v>45113.041666666664</v>
      </c>
      <c r="L3241" s="3">
        <v>45113.0625</v>
      </c>
      <c r="M3241" t="s">
        <v>10283</v>
      </c>
      <c r="N3241" s="4" t="s">
        <v>22</v>
      </c>
      <c r="P3241" t="s">
        <v>16</v>
      </c>
    </row>
    <row r="3242" spans="1:16" x14ac:dyDescent="0.25">
      <c r="A3242" t="s">
        <v>10281</v>
      </c>
      <c r="B3242" t="s">
        <v>10284</v>
      </c>
      <c r="C3242" t="s">
        <v>112</v>
      </c>
      <c r="D3242">
        <v>517619</v>
      </c>
      <c r="G3242">
        <v>0</v>
      </c>
      <c r="I3242">
        <v>0</v>
      </c>
      <c r="J3242" s="3">
        <v>45089.425000000003</v>
      </c>
      <c r="K3242" s="3">
        <v>45100.125</v>
      </c>
      <c r="L3242" s="3">
        <v>45100.145833333336</v>
      </c>
      <c r="M3242" t="s">
        <v>10285</v>
      </c>
      <c r="N3242" s="4" t="s">
        <v>22</v>
      </c>
      <c r="P3242" t="s">
        <v>16</v>
      </c>
    </row>
    <row r="3243" spans="1:16" x14ac:dyDescent="0.25">
      <c r="A3243" t="s">
        <v>10281</v>
      </c>
      <c r="B3243" t="s">
        <v>10286</v>
      </c>
      <c r="C3243" t="s">
        <v>85</v>
      </c>
      <c r="D3243">
        <v>752050</v>
      </c>
      <c r="G3243">
        <v>0</v>
      </c>
      <c r="H3243" s="5"/>
      <c r="I3243">
        <v>0</v>
      </c>
      <c r="J3243" s="3">
        <v>45075.048611111109</v>
      </c>
      <c r="K3243" s="3">
        <v>45090.083333333336</v>
      </c>
      <c r="L3243" s="3">
        <v>45090.104166666664</v>
      </c>
      <c r="M3243" t="s">
        <v>10287</v>
      </c>
      <c r="N3243" s="4" t="s">
        <v>22</v>
      </c>
      <c r="P3243" t="s">
        <v>16</v>
      </c>
    </row>
    <row r="3244" spans="1:16" x14ac:dyDescent="0.25">
      <c r="A3244" t="s">
        <v>10288</v>
      </c>
      <c r="B3244" t="s">
        <v>10289</v>
      </c>
      <c r="C3244" t="s">
        <v>287</v>
      </c>
      <c r="D3244">
        <v>752012</v>
      </c>
      <c r="G3244">
        <v>0</v>
      </c>
      <c r="H3244" s="5"/>
      <c r="I3244">
        <v>100000</v>
      </c>
      <c r="J3244" s="3">
        <v>45103.154861111114</v>
      </c>
      <c r="K3244" s="3">
        <v>45124.166666666664</v>
      </c>
      <c r="L3244" s="3">
        <v>45124.1875</v>
      </c>
      <c r="M3244" t="s">
        <v>10290</v>
      </c>
      <c r="N3244" s="4" t="s">
        <v>22</v>
      </c>
      <c r="P3244" t="s">
        <v>16</v>
      </c>
    </row>
    <row r="3245" spans="1:16" x14ac:dyDescent="0.25">
      <c r="A3245" t="s">
        <v>10291</v>
      </c>
      <c r="B3245" t="s">
        <v>10292</v>
      </c>
      <c r="C3245" t="s">
        <v>75</v>
      </c>
      <c r="D3245">
        <v>227809</v>
      </c>
      <c r="G3245">
        <v>0</v>
      </c>
      <c r="H3245" s="5"/>
      <c r="I3245">
        <v>0</v>
      </c>
      <c r="J3245" s="3">
        <v>45108.190972222219</v>
      </c>
      <c r="K3245" s="3">
        <v>45118.208333333336</v>
      </c>
      <c r="L3245" s="3">
        <v>45118.229166666664</v>
      </c>
      <c r="M3245" t="s">
        <v>10293</v>
      </c>
      <c r="N3245" s="4" t="s">
        <v>22</v>
      </c>
      <c r="P3245" t="s">
        <v>16</v>
      </c>
    </row>
    <row r="3246" spans="1:16" x14ac:dyDescent="0.25">
      <c r="A3246" t="s">
        <v>10294</v>
      </c>
      <c r="B3246" t="s">
        <v>10295</v>
      </c>
      <c r="C3246" t="s">
        <v>53</v>
      </c>
      <c r="D3246">
        <v>524124</v>
      </c>
      <c r="G3246">
        <v>0</v>
      </c>
      <c r="H3246" s="5"/>
      <c r="I3246">
        <v>0</v>
      </c>
      <c r="J3246" s="3">
        <v>45104.424305555556</v>
      </c>
      <c r="K3246" s="3">
        <v>45114.458333333336</v>
      </c>
      <c r="L3246" s="3">
        <v>45114.479166666664</v>
      </c>
      <c r="M3246" t="s">
        <v>10296</v>
      </c>
      <c r="N3246" s="4" t="s">
        <v>22</v>
      </c>
      <c r="P3246" t="s">
        <v>16</v>
      </c>
    </row>
    <row r="3247" spans="1:16" x14ac:dyDescent="0.25">
      <c r="A3247" t="s">
        <v>10294</v>
      </c>
      <c r="B3247" t="s">
        <v>10297</v>
      </c>
      <c r="C3247" t="s">
        <v>75</v>
      </c>
      <c r="D3247">
        <v>620014</v>
      </c>
      <c r="G3247">
        <v>0</v>
      </c>
      <c r="H3247" s="5"/>
      <c r="I3247">
        <v>0</v>
      </c>
      <c r="J3247" s="3">
        <v>45096.090277777781</v>
      </c>
      <c r="K3247" s="3">
        <v>45099.125</v>
      </c>
      <c r="L3247" s="3">
        <v>45099.145833333336</v>
      </c>
      <c r="M3247" t="s">
        <v>10298</v>
      </c>
      <c r="N3247" s="4" t="s">
        <v>22</v>
      </c>
      <c r="P3247" t="s">
        <v>16</v>
      </c>
    </row>
    <row r="3248" spans="1:16" x14ac:dyDescent="0.25">
      <c r="A3248" t="s">
        <v>10299</v>
      </c>
      <c r="B3248" t="s">
        <v>10300</v>
      </c>
      <c r="C3248" t="s">
        <v>82</v>
      </c>
      <c r="F3248" t="s">
        <v>32</v>
      </c>
      <c r="G3248">
        <v>0</v>
      </c>
      <c r="H3248" s="5"/>
      <c r="I3248">
        <v>0</v>
      </c>
      <c r="J3248" s="3">
        <v>45077.121527777781</v>
      </c>
      <c r="K3248" s="3">
        <v>45087.125</v>
      </c>
      <c r="L3248" s="3">
        <v>45087.145833333336</v>
      </c>
      <c r="M3248" t="s">
        <v>10301</v>
      </c>
      <c r="N3248" s="4" t="s">
        <v>22</v>
      </c>
      <c r="P3248" t="s">
        <v>16</v>
      </c>
    </row>
    <row r="3249" spans="1:16" x14ac:dyDescent="0.25">
      <c r="A3249" t="s">
        <v>10299</v>
      </c>
      <c r="B3249" t="s">
        <v>10302</v>
      </c>
      <c r="C3249" t="s">
        <v>373</v>
      </c>
      <c r="D3249">
        <v>144001</v>
      </c>
      <c r="G3249">
        <v>0</v>
      </c>
      <c r="H3249" s="5"/>
      <c r="I3249">
        <v>0</v>
      </c>
      <c r="J3249" s="3">
        <v>45093.239583333336</v>
      </c>
      <c r="K3249" s="3">
        <v>45105.166666666664</v>
      </c>
      <c r="L3249" s="3">
        <v>45105.1875</v>
      </c>
      <c r="M3249" t="s">
        <v>10303</v>
      </c>
      <c r="N3249" s="4" t="s">
        <v>22</v>
      </c>
      <c r="P3249" t="s">
        <v>16</v>
      </c>
    </row>
    <row r="3250" spans="1:16" x14ac:dyDescent="0.25">
      <c r="A3250" t="s">
        <v>10299</v>
      </c>
      <c r="B3250" t="s">
        <v>10304</v>
      </c>
      <c r="C3250" t="s">
        <v>85</v>
      </c>
      <c r="D3250">
        <v>628007</v>
      </c>
      <c r="G3250">
        <v>0</v>
      </c>
      <c r="H3250" s="5"/>
      <c r="I3250">
        <v>0</v>
      </c>
      <c r="J3250" s="3">
        <v>45065.468055555553</v>
      </c>
      <c r="K3250" s="3">
        <v>45075.5</v>
      </c>
      <c r="L3250" s="3">
        <v>45075.520833333336</v>
      </c>
      <c r="M3250" t="s">
        <v>10305</v>
      </c>
      <c r="N3250" s="4" t="s">
        <v>22</v>
      </c>
      <c r="P3250" t="s">
        <v>16</v>
      </c>
    </row>
    <row r="3251" spans="1:16" x14ac:dyDescent="0.25">
      <c r="A3251" t="s">
        <v>10299</v>
      </c>
      <c r="B3251" t="s">
        <v>10306</v>
      </c>
      <c r="C3251" t="s">
        <v>36</v>
      </c>
      <c r="D3251">
        <v>273012</v>
      </c>
      <c r="G3251">
        <v>0</v>
      </c>
      <c r="H3251" s="5"/>
      <c r="I3251">
        <v>0</v>
      </c>
      <c r="J3251" s="3">
        <v>45099.256249999999</v>
      </c>
      <c r="K3251" s="3">
        <v>45124.458333333336</v>
      </c>
      <c r="L3251" s="3">
        <v>45124.479166666664</v>
      </c>
      <c r="M3251" t="s">
        <v>10307</v>
      </c>
      <c r="N3251" s="4" t="s">
        <v>22</v>
      </c>
      <c r="P3251" t="s">
        <v>16</v>
      </c>
    </row>
    <row r="3252" spans="1:16" x14ac:dyDescent="0.25">
      <c r="A3252" t="s">
        <v>10299</v>
      </c>
      <c r="B3252" t="s">
        <v>10308</v>
      </c>
      <c r="C3252" t="s">
        <v>10309</v>
      </c>
      <c r="D3252">
        <v>411018</v>
      </c>
      <c r="G3252">
        <v>0</v>
      </c>
      <c r="H3252" s="5"/>
      <c r="I3252">
        <v>0</v>
      </c>
      <c r="J3252" s="3">
        <v>45076.179861111108</v>
      </c>
      <c r="K3252" s="3">
        <v>45079.208333333336</v>
      </c>
      <c r="L3252" s="3">
        <v>45079.229166666664</v>
      </c>
      <c r="M3252" t="s">
        <v>10310</v>
      </c>
      <c r="N3252" s="4" t="s">
        <v>22</v>
      </c>
      <c r="P3252" t="s">
        <v>16</v>
      </c>
    </row>
    <row r="3253" spans="1:16" x14ac:dyDescent="0.25">
      <c r="A3253" t="s">
        <v>10299</v>
      </c>
      <c r="B3253" t="s">
        <v>10311</v>
      </c>
      <c r="C3253" t="s">
        <v>42</v>
      </c>
      <c r="F3253" t="s">
        <v>43</v>
      </c>
      <c r="G3253">
        <v>0</v>
      </c>
      <c r="H3253" s="5"/>
      <c r="I3253">
        <v>0</v>
      </c>
      <c r="J3253" s="3">
        <v>45061.431250000001</v>
      </c>
      <c r="K3253" s="3">
        <v>45075.458333333336</v>
      </c>
      <c r="L3253" s="3">
        <v>45075.479166666664</v>
      </c>
      <c r="M3253" t="s">
        <v>10312</v>
      </c>
      <c r="N3253" s="4" t="s">
        <v>22</v>
      </c>
      <c r="P3253" t="s">
        <v>16</v>
      </c>
    </row>
    <row r="3254" spans="1:16" x14ac:dyDescent="0.25">
      <c r="A3254" t="s">
        <v>10299</v>
      </c>
      <c r="B3254" t="s">
        <v>10313</v>
      </c>
      <c r="C3254" t="s">
        <v>71</v>
      </c>
      <c r="D3254">
        <v>110012</v>
      </c>
      <c r="G3254">
        <v>0</v>
      </c>
      <c r="H3254" s="5"/>
      <c r="I3254">
        <v>0</v>
      </c>
      <c r="J3254" s="3">
        <v>45061.1</v>
      </c>
      <c r="K3254" s="3">
        <v>45071.125</v>
      </c>
      <c r="L3254" s="3">
        <v>45071.145833333336</v>
      </c>
      <c r="M3254" t="s">
        <v>10314</v>
      </c>
      <c r="N3254" s="4" t="s">
        <v>22</v>
      </c>
      <c r="P3254" t="s">
        <v>16</v>
      </c>
    </row>
    <row r="3255" spans="1:16" x14ac:dyDescent="0.25">
      <c r="A3255" t="s">
        <v>10315</v>
      </c>
      <c r="B3255" t="s">
        <v>10316</v>
      </c>
      <c r="C3255" t="s">
        <v>472</v>
      </c>
      <c r="D3255">
        <v>560058</v>
      </c>
      <c r="G3255">
        <v>0</v>
      </c>
      <c r="H3255" s="5"/>
      <c r="I3255">
        <v>0</v>
      </c>
      <c r="J3255" s="3">
        <v>45097.064583333333</v>
      </c>
      <c r="K3255" s="3">
        <v>45108.083333333336</v>
      </c>
      <c r="L3255" s="3">
        <v>45108.104166666664</v>
      </c>
      <c r="M3255" t="s">
        <v>10317</v>
      </c>
      <c r="N3255" s="4" t="s">
        <v>22</v>
      </c>
      <c r="P3255" t="s">
        <v>16</v>
      </c>
    </row>
    <row r="3256" spans="1:16" x14ac:dyDescent="0.25">
      <c r="A3256" t="s">
        <v>10318</v>
      </c>
      <c r="B3256" t="s">
        <v>10319</v>
      </c>
      <c r="C3256" t="s">
        <v>173</v>
      </c>
      <c r="F3256" t="s">
        <v>113</v>
      </c>
      <c r="G3256">
        <v>0</v>
      </c>
      <c r="H3256" s="5"/>
      <c r="I3256">
        <v>0</v>
      </c>
      <c r="J3256" s="3">
        <v>45083.143750000003</v>
      </c>
      <c r="K3256" s="3">
        <v>45094.416666666664</v>
      </c>
      <c r="L3256" s="3">
        <v>45094.4375</v>
      </c>
      <c r="M3256" t="s">
        <v>10320</v>
      </c>
      <c r="N3256" s="4" t="s">
        <v>22</v>
      </c>
      <c r="P3256" t="s">
        <v>16</v>
      </c>
    </row>
    <row r="3257" spans="1:16" x14ac:dyDescent="0.25">
      <c r="A3257" t="s">
        <v>10321</v>
      </c>
      <c r="B3257" t="s">
        <v>10322</v>
      </c>
      <c r="C3257" t="s">
        <v>49</v>
      </c>
      <c r="D3257">
        <v>244713</v>
      </c>
      <c r="G3257">
        <v>0</v>
      </c>
      <c r="I3257">
        <v>0</v>
      </c>
      <c r="J3257" s="3">
        <v>45069.304166666669</v>
      </c>
      <c r="K3257" s="3">
        <v>45079.333333333336</v>
      </c>
      <c r="L3257" s="3">
        <v>45079.354166666664</v>
      </c>
      <c r="M3257" t="s">
        <v>10323</v>
      </c>
      <c r="N3257" s="4" t="s">
        <v>22</v>
      </c>
      <c r="P3257" t="s">
        <v>16</v>
      </c>
    </row>
    <row r="3258" spans="1:16" x14ac:dyDescent="0.25">
      <c r="A3258" t="s">
        <v>10324</v>
      </c>
      <c r="B3258" t="s">
        <v>10325</v>
      </c>
      <c r="C3258" t="s">
        <v>224</v>
      </c>
      <c r="D3258">
        <v>209801</v>
      </c>
      <c r="G3258">
        <v>0</v>
      </c>
      <c r="H3258" s="5"/>
      <c r="I3258">
        <v>57340</v>
      </c>
      <c r="J3258" s="3">
        <v>45108.23541666667</v>
      </c>
      <c r="K3258" s="3">
        <v>45119.458333333336</v>
      </c>
      <c r="L3258" s="3">
        <v>45119.479166666664</v>
      </c>
      <c r="M3258" t="s">
        <v>10326</v>
      </c>
      <c r="N3258" s="4" t="s">
        <v>22</v>
      </c>
      <c r="P3258" t="s">
        <v>16</v>
      </c>
    </row>
    <row r="3259" spans="1:16" x14ac:dyDescent="0.25">
      <c r="A3259" t="s">
        <v>10327</v>
      </c>
      <c r="B3259" t="s">
        <v>10328</v>
      </c>
      <c r="C3259" t="s">
        <v>224</v>
      </c>
      <c r="D3259">
        <v>209601</v>
      </c>
      <c r="G3259">
        <v>0</v>
      </c>
      <c r="H3259" s="5"/>
      <c r="I3259">
        <v>193440</v>
      </c>
      <c r="J3259" s="3">
        <v>45105.293749999997</v>
      </c>
      <c r="K3259" s="3">
        <v>45115.291666666664</v>
      </c>
      <c r="L3259" s="3">
        <v>45115.3125</v>
      </c>
      <c r="M3259" t="s">
        <v>10329</v>
      </c>
      <c r="N3259" s="4" t="s">
        <v>22</v>
      </c>
      <c r="P3259" t="s">
        <v>16</v>
      </c>
    </row>
    <row r="3260" spans="1:16" x14ac:dyDescent="0.25">
      <c r="A3260" t="s">
        <v>10330</v>
      </c>
      <c r="B3260" t="s">
        <v>10331</v>
      </c>
      <c r="C3260" t="s">
        <v>176</v>
      </c>
      <c r="F3260" t="s">
        <v>28</v>
      </c>
      <c r="G3260">
        <v>0</v>
      </c>
      <c r="H3260" s="5"/>
      <c r="I3260">
        <v>0</v>
      </c>
      <c r="J3260" s="3">
        <v>45063.349305555559</v>
      </c>
      <c r="K3260" s="3">
        <v>45084.375</v>
      </c>
      <c r="L3260" s="3">
        <v>45084.395833333336</v>
      </c>
      <c r="M3260" t="s">
        <v>10332</v>
      </c>
      <c r="N3260" s="4" t="s">
        <v>22</v>
      </c>
      <c r="P3260" t="s">
        <v>16</v>
      </c>
    </row>
    <row r="3261" spans="1:16" x14ac:dyDescent="0.25">
      <c r="A3261" t="s">
        <v>10330</v>
      </c>
      <c r="B3261" t="s">
        <v>10333</v>
      </c>
      <c r="C3261" t="s">
        <v>224</v>
      </c>
      <c r="D3261">
        <v>209726</v>
      </c>
      <c r="G3261">
        <v>0</v>
      </c>
      <c r="H3261" s="5"/>
      <c r="I3261">
        <v>20400</v>
      </c>
      <c r="J3261" s="3">
        <v>45073.451388888891</v>
      </c>
      <c r="K3261" s="3">
        <v>45083.458333333336</v>
      </c>
      <c r="L3261" s="3">
        <v>45083.479166666664</v>
      </c>
      <c r="M3261" t="s">
        <v>10334</v>
      </c>
      <c r="N3261" s="4" t="s">
        <v>22</v>
      </c>
      <c r="P3261" t="s">
        <v>16</v>
      </c>
    </row>
    <row r="3262" spans="1:16" x14ac:dyDescent="0.25">
      <c r="A3262" t="s">
        <v>10335</v>
      </c>
      <c r="B3262" t="s">
        <v>10336</v>
      </c>
      <c r="C3262" t="s">
        <v>257</v>
      </c>
      <c r="F3262" t="s">
        <v>30</v>
      </c>
      <c r="G3262">
        <v>0</v>
      </c>
      <c r="H3262" s="5"/>
      <c r="I3262">
        <v>0</v>
      </c>
      <c r="J3262" s="3">
        <v>45100.263194444444</v>
      </c>
      <c r="K3262" s="3">
        <v>45110.291666666664</v>
      </c>
      <c r="L3262" s="3">
        <v>45110.3125</v>
      </c>
      <c r="M3262" t="s">
        <v>10337</v>
      </c>
      <c r="N3262" s="4" t="s">
        <v>22</v>
      </c>
      <c r="P3262" t="s">
        <v>16</v>
      </c>
    </row>
    <row r="3263" spans="1:16" x14ac:dyDescent="0.25">
      <c r="A3263" t="s">
        <v>10335</v>
      </c>
      <c r="B3263" t="s">
        <v>10338</v>
      </c>
      <c r="C3263" t="s">
        <v>262</v>
      </c>
      <c r="D3263">
        <v>400707</v>
      </c>
      <c r="G3263">
        <v>0</v>
      </c>
      <c r="H3263" s="5"/>
      <c r="I3263">
        <v>0</v>
      </c>
      <c r="J3263" s="3">
        <v>45105.53125</v>
      </c>
      <c r="K3263" s="3">
        <v>45117.458333333336</v>
      </c>
      <c r="L3263" s="3">
        <v>45117.479166666664</v>
      </c>
      <c r="M3263" t="s">
        <v>10339</v>
      </c>
      <c r="N3263" s="4" t="s">
        <v>22</v>
      </c>
      <c r="P3263" t="s">
        <v>16</v>
      </c>
    </row>
    <row r="3264" spans="1:16" x14ac:dyDescent="0.25">
      <c r="A3264" t="s">
        <v>10335</v>
      </c>
      <c r="B3264" t="s">
        <v>10340</v>
      </c>
      <c r="C3264" t="s">
        <v>27</v>
      </c>
      <c r="F3264" t="s">
        <v>55</v>
      </c>
      <c r="G3264">
        <v>0</v>
      </c>
      <c r="H3264" s="5"/>
      <c r="I3264">
        <v>0</v>
      </c>
      <c r="J3264" s="3">
        <v>45075.056944444441</v>
      </c>
      <c r="K3264" s="3">
        <v>45120.083333333336</v>
      </c>
      <c r="L3264" s="3">
        <v>45120.104166666664</v>
      </c>
      <c r="M3264" t="s">
        <v>10341</v>
      </c>
      <c r="N3264" s="4" t="s">
        <v>22</v>
      </c>
      <c r="P3264" t="s">
        <v>16</v>
      </c>
    </row>
    <row r="3265" spans="1:16" x14ac:dyDescent="0.25">
      <c r="A3265" t="s">
        <v>10342</v>
      </c>
      <c r="B3265" t="s">
        <v>10343</v>
      </c>
      <c r="C3265" t="s">
        <v>85</v>
      </c>
      <c r="D3265">
        <v>700064</v>
      </c>
      <c r="G3265">
        <v>0</v>
      </c>
      <c r="H3265" s="5"/>
      <c r="I3265">
        <v>0</v>
      </c>
      <c r="J3265" s="3">
        <v>45090.244444444441</v>
      </c>
      <c r="K3265" s="3">
        <v>45100.25</v>
      </c>
      <c r="L3265" s="3">
        <v>45100.270833333336</v>
      </c>
      <c r="M3265" t="s">
        <v>10344</v>
      </c>
      <c r="N3265" s="4" t="s">
        <v>22</v>
      </c>
      <c r="P3265" t="s">
        <v>16</v>
      </c>
    </row>
    <row r="3266" spans="1:16" x14ac:dyDescent="0.25">
      <c r="A3266" t="s">
        <v>10345</v>
      </c>
      <c r="B3266" t="s">
        <v>10346</v>
      </c>
      <c r="C3266" t="s">
        <v>119</v>
      </c>
      <c r="D3266">
        <v>695522</v>
      </c>
      <c r="G3266">
        <v>0</v>
      </c>
      <c r="H3266" s="5"/>
      <c r="I3266">
        <v>0</v>
      </c>
      <c r="J3266" s="3">
        <v>45084.072222222225</v>
      </c>
      <c r="K3266" s="3">
        <v>45094.083333333336</v>
      </c>
      <c r="L3266" s="3">
        <v>45094.104166666664</v>
      </c>
      <c r="M3266" t="s">
        <v>10347</v>
      </c>
      <c r="N3266" s="4" t="s">
        <v>22</v>
      </c>
      <c r="P3266" t="s">
        <v>16</v>
      </c>
    </row>
    <row r="3267" spans="1:16" x14ac:dyDescent="0.25">
      <c r="A3267" t="s">
        <v>10348</v>
      </c>
      <c r="B3267" t="s">
        <v>10349</v>
      </c>
      <c r="C3267" t="s">
        <v>119</v>
      </c>
      <c r="D3267">
        <v>695522</v>
      </c>
      <c r="G3267">
        <v>0</v>
      </c>
      <c r="H3267" s="5"/>
      <c r="I3267">
        <v>0</v>
      </c>
      <c r="J3267" s="3">
        <v>45100.054861111108</v>
      </c>
      <c r="K3267" s="3">
        <v>45115.083333333336</v>
      </c>
      <c r="L3267" s="3">
        <v>45115.104166666664</v>
      </c>
      <c r="M3267" t="s">
        <v>10350</v>
      </c>
      <c r="N3267" s="4" t="s">
        <v>22</v>
      </c>
      <c r="P3267" t="s">
        <v>16</v>
      </c>
    </row>
    <row r="3268" spans="1:16" x14ac:dyDescent="0.25">
      <c r="A3268" t="s">
        <v>10351</v>
      </c>
      <c r="B3268" t="s">
        <v>10352</v>
      </c>
      <c r="C3268" t="s">
        <v>27</v>
      </c>
      <c r="F3268" t="s">
        <v>69</v>
      </c>
      <c r="G3268">
        <v>0</v>
      </c>
      <c r="H3268" s="5"/>
      <c r="I3268">
        <v>0</v>
      </c>
      <c r="J3268" s="3">
        <v>45094.398611111108</v>
      </c>
      <c r="K3268" s="3">
        <v>45114.5</v>
      </c>
      <c r="L3268" s="3">
        <v>45114.520833333336</v>
      </c>
      <c r="M3268" t="s">
        <v>10353</v>
      </c>
      <c r="N3268" s="4" t="s">
        <v>22</v>
      </c>
      <c r="P3268" t="s">
        <v>16</v>
      </c>
    </row>
    <row r="3269" spans="1:16" x14ac:dyDescent="0.25">
      <c r="A3269" t="s">
        <v>10354</v>
      </c>
      <c r="B3269" t="s">
        <v>10355</v>
      </c>
      <c r="C3269" t="s">
        <v>27</v>
      </c>
      <c r="F3269" t="s">
        <v>92</v>
      </c>
      <c r="G3269">
        <v>0</v>
      </c>
      <c r="H3269" s="5"/>
      <c r="I3269">
        <v>0</v>
      </c>
      <c r="J3269" s="3">
        <v>45107.229166666664</v>
      </c>
      <c r="K3269" s="3">
        <v>45117.25</v>
      </c>
      <c r="L3269" s="3">
        <v>45117.270833333336</v>
      </c>
      <c r="M3269" t="s">
        <v>10356</v>
      </c>
      <c r="N3269" s="4" t="s">
        <v>22</v>
      </c>
      <c r="P3269" t="s">
        <v>16</v>
      </c>
    </row>
    <row r="3270" spans="1:16" x14ac:dyDescent="0.25">
      <c r="A3270" t="s">
        <v>10357</v>
      </c>
      <c r="B3270" t="s">
        <v>10358</v>
      </c>
      <c r="C3270" t="s">
        <v>27</v>
      </c>
      <c r="F3270" t="s">
        <v>69</v>
      </c>
      <c r="G3270">
        <v>0</v>
      </c>
      <c r="H3270" s="5"/>
      <c r="I3270">
        <v>0</v>
      </c>
      <c r="J3270" s="3">
        <v>45063.078472222223</v>
      </c>
      <c r="K3270" s="3">
        <v>45073.083333333336</v>
      </c>
      <c r="L3270" s="3">
        <v>45073.104166666664</v>
      </c>
      <c r="M3270" t="s">
        <v>10359</v>
      </c>
      <c r="N3270" s="4" t="s">
        <v>22</v>
      </c>
      <c r="P3270" t="s">
        <v>16</v>
      </c>
    </row>
    <row r="3271" spans="1:16" x14ac:dyDescent="0.25">
      <c r="A3271" t="s">
        <v>10360</v>
      </c>
      <c r="B3271" t="s">
        <v>10361</v>
      </c>
      <c r="C3271" t="s">
        <v>436</v>
      </c>
      <c r="D3271">
        <v>180004</v>
      </c>
      <c r="G3271">
        <v>0</v>
      </c>
      <c r="H3271" s="5"/>
      <c r="I3271">
        <v>0</v>
      </c>
      <c r="J3271" s="3">
        <v>45091.175694444442</v>
      </c>
      <c r="K3271" s="3">
        <v>45101.25</v>
      </c>
      <c r="L3271" s="3">
        <v>45101.270833333336</v>
      </c>
      <c r="M3271" t="s">
        <v>10362</v>
      </c>
      <c r="N3271" s="4" t="s">
        <v>22</v>
      </c>
      <c r="P3271" t="s">
        <v>16</v>
      </c>
    </row>
    <row r="3272" spans="1:16" x14ac:dyDescent="0.25">
      <c r="A3272" t="s">
        <v>10363</v>
      </c>
      <c r="B3272" t="s">
        <v>10364</v>
      </c>
      <c r="C3272" t="s">
        <v>27</v>
      </c>
      <c r="F3272" t="s">
        <v>69</v>
      </c>
      <c r="G3272">
        <v>0</v>
      </c>
      <c r="H3272" s="5"/>
      <c r="I3272">
        <v>0</v>
      </c>
      <c r="J3272" s="3">
        <v>45105.097916666666</v>
      </c>
      <c r="K3272" s="3">
        <v>45115.125</v>
      </c>
      <c r="L3272" s="3">
        <v>45115.145833333336</v>
      </c>
      <c r="M3272" t="s">
        <v>10365</v>
      </c>
      <c r="N3272" s="4" t="s">
        <v>22</v>
      </c>
      <c r="P3272" t="s">
        <v>16</v>
      </c>
    </row>
    <row r="3273" spans="1:16" x14ac:dyDescent="0.25">
      <c r="A3273" t="s">
        <v>10366</v>
      </c>
      <c r="B3273" t="s">
        <v>10367</v>
      </c>
      <c r="C3273" t="s">
        <v>436</v>
      </c>
      <c r="D3273">
        <v>180004</v>
      </c>
      <c r="G3273">
        <v>0</v>
      </c>
      <c r="H3273" s="5"/>
      <c r="I3273">
        <v>0</v>
      </c>
      <c r="J3273" s="3">
        <v>45096.5</v>
      </c>
      <c r="K3273" s="3">
        <v>45106.333333333336</v>
      </c>
      <c r="L3273" s="3">
        <v>45106.354166666664</v>
      </c>
      <c r="M3273" t="s">
        <v>10368</v>
      </c>
      <c r="N3273" s="4" t="s">
        <v>22</v>
      </c>
      <c r="P3273" t="s">
        <v>16</v>
      </c>
    </row>
    <row r="3274" spans="1:16" x14ac:dyDescent="0.25">
      <c r="A3274" t="s">
        <v>10369</v>
      </c>
      <c r="B3274" t="s">
        <v>10370</v>
      </c>
      <c r="C3274" t="s">
        <v>443</v>
      </c>
      <c r="D3274">
        <v>452001</v>
      </c>
      <c r="G3274">
        <v>0</v>
      </c>
      <c r="H3274" s="5"/>
      <c r="I3274">
        <v>5000</v>
      </c>
      <c r="J3274" s="3">
        <v>45106.165277777778</v>
      </c>
      <c r="K3274" s="3">
        <v>45120.166666666664</v>
      </c>
      <c r="L3274" s="3">
        <v>45120.1875</v>
      </c>
      <c r="M3274" t="s">
        <v>10371</v>
      </c>
      <c r="N3274" s="4" t="s">
        <v>22</v>
      </c>
      <c r="P3274" t="s">
        <v>16</v>
      </c>
    </row>
    <row r="3275" spans="1:16" x14ac:dyDescent="0.25">
      <c r="A3275" t="s">
        <v>10372</v>
      </c>
      <c r="B3275" t="s">
        <v>10373</v>
      </c>
      <c r="C3275" t="s">
        <v>436</v>
      </c>
      <c r="D3275">
        <v>180004</v>
      </c>
      <c r="G3275">
        <v>0</v>
      </c>
      <c r="H3275" s="5"/>
      <c r="I3275">
        <v>0</v>
      </c>
      <c r="J3275" s="3">
        <v>45099.132638888892</v>
      </c>
      <c r="K3275" s="3">
        <v>45110.208333333336</v>
      </c>
      <c r="L3275" s="3">
        <v>45110.229166666664</v>
      </c>
      <c r="M3275" t="s">
        <v>10374</v>
      </c>
      <c r="N3275" s="4" t="s">
        <v>22</v>
      </c>
      <c r="P3275" t="s">
        <v>16</v>
      </c>
    </row>
    <row r="3276" spans="1:16" x14ac:dyDescent="0.25">
      <c r="A3276" t="s">
        <v>10375</v>
      </c>
      <c r="B3276" t="s">
        <v>10376</v>
      </c>
      <c r="C3276" t="s">
        <v>27</v>
      </c>
      <c r="F3276" t="s">
        <v>156</v>
      </c>
      <c r="G3276">
        <v>500000</v>
      </c>
      <c r="I3276">
        <v>0</v>
      </c>
      <c r="J3276" s="3">
        <v>45081.134027777778</v>
      </c>
      <c r="K3276" s="3">
        <v>45091.166666666664</v>
      </c>
      <c r="L3276" s="3">
        <v>45091.1875</v>
      </c>
      <c r="M3276" t="s">
        <v>10377</v>
      </c>
      <c r="N3276" s="4" t="s">
        <v>22</v>
      </c>
      <c r="P3276" t="s">
        <v>16</v>
      </c>
    </row>
    <row r="3277" spans="1:16" x14ac:dyDescent="0.25">
      <c r="A3277" t="s">
        <v>10378</v>
      </c>
      <c r="B3277" t="s">
        <v>10379</v>
      </c>
      <c r="C3277" t="s">
        <v>85</v>
      </c>
      <c r="D3277">
        <v>410210</v>
      </c>
      <c r="G3277">
        <v>0</v>
      </c>
      <c r="H3277" s="5"/>
      <c r="I3277">
        <v>17000</v>
      </c>
      <c r="J3277" s="3">
        <v>45100.441666666666</v>
      </c>
      <c r="K3277" s="3">
        <v>45131.208333333336</v>
      </c>
      <c r="L3277" s="3">
        <v>45131.229166666664</v>
      </c>
      <c r="M3277" t="s">
        <v>10380</v>
      </c>
      <c r="N3277" s="4" t="s">
        <v>22</v>
      </c>
      <c r="P3277" t="s">
        <v>16</v>
      </c>
    </row>
    <row r="3278" spans="1:16" x14ac:dyDescent="0.25">
      <c r="A3278" t="s">
        <v>10381</v>
      </c>
      <c r="B3278" t="s">
        <v>10382</v>
      </c>
      <c r="C3278" t="s">
        <v>27</v>
      </c>
      <c r="F3278" t="s">
        <v>92</v>
      </c>
      <c r="G3278">
        <v>0</v>
      </c>
      <c r="H3278" s="5"/>
      <c r="I3278">
        <v>0</v>
      </c>
      <c r="J3278" s="3">
        <v>45097.328472222223</v>
      </c>
      <c r="K3278" s="3">
        <v>45107.333333333336</v>
      </c>
      <c r="L3278" s="3">
        <v>45107.354166666664</v>
      </c>
      <c r="M3278" t="s">
        <v>10383</v>
      </c>
      <c r="N3278" s="4" t="s">
        <v>22</v>
      </c>
      <c r="P3278" t="s">
        <v>16</v>
      </c>
    </row>
    <row r="3279" spans="1:16" x14ac:dyDescent="0.25">
      <c r="A3279" t="s">
        <v>10384</v>
      </c>
      <c r="B3279" t="s">
        <v>10385</v>
      </c>
      <c r="C3279" t="s">
        <v>27</v>
      </c>
      <c r="F3279" t="s">
        <v>111</v>
      </c>
      <c r="G3279">
        <v>0</v>
      </c>
      <c r="I3279">
        <v>0</v>
      </c>
      <c r="J3279" s="3">
        <v>45086.385416666664</v>
      </c>
      <c r="K3279" s="3">
        <v>45097.375</v>
      </c>
      <c r="L3279" s="3">
        <v>45097.395833333336</v>
      </c>
      <c r="M3279" t="s">
        <v>10386</v>
      </c>
      <c r="N3279" s="4" t="s">
        <v>22</v>
      </c>
      <c r="P3279" t="s">
        <v>16</v>
      </c>
    </row>
    <row r="3280" spans="1:16" x14ac:dyDescent="0.25">
      <c r="A3280" t="s">
        <v>10387</v>
      </c>
      <c r="B3280" t="s">
        <v>10388</v>
      </c>
      <c r="C3280" t="s">
        <v>27</v>
      </c>
      <c r="F3280" t="s">
        <v>30</v>
      </c>
      <c r="G3280">
        <v>0</v>
      </c>
      <c r="I3280">
        <v>0</v>
      </c>
      <c r="J3280" s="3">
        <v>45088.53125</v>
      </c>
      <c r="K3280" s="3">
        <v>45098.041666666664</v>
      </c>
      <c r="L3280" s="3">
        <v>45098.0625</v>
      </c>
      <c r="M3280" t="s">
        <v>10389</v>
      </c>
      <c r="N3280" s="4" t="s">
        <v>22</v>
      </c>
      <c r="P3280" t="s">
        <v>16</v>
      </c>
    </row>
    <row r="3281" spans="1:16" x14ac:dyDescent="0.25">
      <c r="A3281" t="s">
        <v>10390</v>
      </c>
      <c r="B3281" t="s">
        <v>10391</v>
      </c>
      <c r="C3281" t="s">
        <v>164</v>
      </c>
      <c r="D3281">
        <v>180002</v>
      </c>
      <c r="G3281">
        <v>0</v>
      </c>
      <c r="H3281" s="5"/>
      <c r="I3281">
        <v>0</v>
      </c>
      <c r="J3281" s="3">
        <v>45093.186805555553</v>
      </c>
      <c r="K3281" s="3">
        <v>45103.208333333336</v>
      </c>
      <c r="L3281" s="3">
        <v>45103.229166666664</v>
      </c>
      <c r="M3281" t="s">
        <v>10392</v>
      </c>
      <c r="N3281" s="4" t="s">
        <v>22</v>
      </c>
      <c r="P3281" t="s">
        <v>16</v>
      </c>
    </row>
    <row r="3282" spans="1:16" x14ac:dyDescent="0.25">
      <c r="A3282" t="s">
        <v>10393</v>
      </c>
      <c r="B3282" t="s">
        <v>10394</v>
      </c>
      <c r="C3282" t="s">
        <v>173</v>
      </c>
      <c r="F3282" t="s">
        <v>370</v>
      </c>
      <c r="G3282">
        <v>0</v>
      </c>
      <c r="H3282" s="5"/>
      <c r="I3282">
        <v>0</v>
      </c>
      <c r="J3282" s="3">
        <v>45097.052777777775</v>
      </c>
      <c r="K3282" s="3">
        <v>45107.083333333336</v>
      </c>
      <c r="L3282" s="3">
        <v>45107.104166666664</v>
      </c>
      <c r="M3282" t="s">
        <v>10395</v>
      </c>
      <c r="N3282" s="4" t="s">
        <v>22</v>
      </c>
      <c r="P3282" t="s">
        <v>16</v>
      </c>
    </row>
    <row r="3283" spans="1:16" x14ac:dyDescent="0.25">
      <c r="A3283" t="s">
        <v>10396</v>
      </c>
      <c r="B3283" t="s">
        <v>10397</v>
      </c>
      <c r="C3283" t="s">
        <v>82</v>
      </c>
      <c r="F3283" t="s">
        <v>26</v>
      </c>
      <c r="G3283">
        <v>0</v>
      </c>
      <c r="I3283">
        <v>0</v>
      </c>
      <c r="J3283" s="3">
        <v>45064.469444444447</v>
      </c>
      <c r="K3283" s="3">
        <v>45075.458333333336</v>
      </c>
      <c r="L3283" s="3">
        <v>45075.479166666664</v>
      </c>
      <c r="M3283" t="s">
        <v>10398</v>
      </c>
      <c r="N3283" s="4" t="s">
        <v>22</v>
      </c>
      <c r="P3283" t="s">
        <v>16</v>
      </c>
    </row>
    <row r="3284" spans="1:16" x14ac:dyDescent="0.25">
      <c r="A3284" t="s">
        <v>10399</v>
      </c>
      <c r="B3284" t="s">
        <v>10400</v>
      </c>
      <c r="C3284" t="s">
        <v>10401</v>
      </c>
      <c r="D3284">
        <v>110001</v>
      </c>
      <c r="G3284">
        <v>0</v>
      </c>
      <c r="I3284">
        <v>377600</v>
      </c>
      <c r="J3284" s="3">
        <v>45079.34652777778</v>
      </c>
      <c r="K3284" s="3">
        <v>45100.375</v>
      </c>
      <c r="L3284" s="3">
        <v>45100.395833333336</v>
      </c>
      <c r="M3284" t="s">
        <v>10402</v>
      </c>
      <c r="N3284" s="4" t="s">
        <v>22</v>
      </c>
      <c r="P3284" t="s">
        <v>16</v>
      </c>
    </row>
    <row r="3285" spans="1:16" x14ac:dyDescent="0.25">
      <c r="A3285" t="s">
        <v>10403</v>
      </c>
      <c r="B3285" t="s">
        <v>10404</v>
      </c>
      <c r="C3285" t="s">
        <v>169</v>
      </c>
      <c r="D3285">
        <v>306021</v>
      </c>
      <c r="G3285">
        <v>0</v>
      </c>
      <c r="H3285" s="5"/>
      <c r="I3285">
        <v>0</v>
      </c>
      <c r="J3285" s="3">
        <v>45106.121527777781</v>
      </c>
      <c r="K3285" s="3">
        <v>45117.208333333336</v>
      </c>
      <c r="L3285" s="3">
        <v>45117.229166666664</v>
      </c>
      <c r="M3285" t="s">
        <v>10405</v>
      </c>
      <c r="N3285" s="4" t="s">
        <v>22</v>
      </c>
      <c r="P3285" t="s">
        <v>16</v>
      </c>
    </row>
    <row r="3286" spans="1:16" x14ac:dyDescent="0.25">
      <c r="A3286" t="s">
        <v>10406</v>
      </c>
      <c r="B3286" t="s">
        <v>10407</v>
      </c>
      <c r="C3286" t="s">
        <v>499</v>
      </c>
      <c r="D3286">
        <v>700091</v>
      </c>
      <c r="G3286">
        <v>700000</v>
      </c>
      <c r="H3286" s="5"/>
      <c r="I3286">
        <v>14000</v>
      </c>
      <c r="J3286" s="3">
        <v>45105.155555555553</v>
      </c>
      <c r="K3286" s="3">
        <v>45119.125</v>
      </c>
      <c r="L3286" s="3">
        <v>45119.145833333336</v>
      </c>
      <c r="M3286" t="s">
        <v>10408</v>
      </c>
      <c r="N3286" s="4" t="s">
        <v>22</v>
      </c>
      <c r="P3286" t="s">
        <v>16</v>
      </c>
    </row>
    <row r="3287" spans="1:16" x14ac:dyDescent="0.25">
      <c r="A3287" t="s">
        <v>10409</v>
      </c>
      <c r="B3287" t="s">
        <v>10410</v>
      </c>
      <c r="C3287" t="s">
        <v>127</v>
      </c>
      <c r="D3287">
        <v>400707</v>
      </c>
      <c r="G3287">
        <v>0</v>
      </c>
      <c r="H3287" s="5"/>
      <c r="I3287">
        <v>0</v>
      </c>
      <c r="J3287" s="3">
        <v>45100.294444444444</v>
      </c>
      <c r="K3287" s="3">
        <v>45110.333333333336</v>
      </c>
      <c r="L3287" s="3">
        <v>45110.354166666664</v>
      </c>
      <c r="M3287" t="s">
        <v>10411</v>
      </c>
      <c r="N3287" s="4" t="s">
        <v>22</v>
      </c>
      <c r="P3287" t="s">
        <v>16</v>
      </c>
    </row>
    <row r="3288" spans="1:16" x14ac:dyDescent="0.25">
      <c r="A3288" t="s">
        <v>10412</v>
      </c>
      <c r="B3288" t="s">
        <v>10413</v>
      </c>
      <c r="C3288" t="s">
        <v>65</v>
      </c>
      <c r="F3288" t="s">
        <v>212</v>
      </c>
      <c r="G3288">
        <v>0</v>
      </c>
      <c r="H3288" s="5"/>
      <c r="I3288">
        <v>0</v>
      </c>
      <c r="J3288" s="3">
        <v>45105.065972222219</v>
      </c>
      <c r="K3288" s="3">
        <v>45115.041666666664</v>
      </c>
      <c r="L3288" s="3">
        <v>45115.0625</v>
      </c>
      <c r="M3288" t="s">
        <v>10414</v>
      </c>
      <c r="N3288" s="4" t="s">
        <v>22</v>
      </c>
      <c r="P3288" t="s">
        <v>16</v>
      </c>
    </row>
    <row r="3289" spans="1:16" x14ac:dyDescent="0.25">
      <c r="A3289" t="s">
        <v>10415</v>
      </c>
      <c r="B3289" t="s">
        <v>10416</v>
      </c>
      <c r="C3289" t="s">
        <v>65</v>
      </c>
      <c r="F3289" t="s">
        <v>21</v>
      </c>
      <c r="G3289">
        <v>0</v>
      </c>
      <c r="H3289" s="5"/>
      <c r="I3289">
        <v>0</v>
      </c>
      <c r="J3289" s="3">
        <v>45098.522916666669</v>
      </c>
      <c r="K3289" s="3">
        <v>45108.041666666664</v>
      </c>
      <c r="L3289" s="3">
        <v>45108.0625</v>
      </c>
      <c r="M3289" t="s">
        <v>10417</v>
      </c>
      <c r="N3289" s="4" t="s">
        <v>22</v>
      </c>
      <c r="P3289" t="s">
        <v>16</v>
      </c>
    </row>
    <row r="3290" spans="1:16" x14ac:dyDescent="0.25">
      <c r="A3290" t="s">
        <v>10418</v>
      </c>
      <c r="B3290" t="s">
        <v>10419</v>
      </c>
      <c r="C3290" t="s">
        <v>65</v>
      </c>
      <c r="F3290" t="s">
        <v>193</v>
      </c>
      <c r="G3290">
        <v>0</v>
      </c>
      <c r="I3290">
        <v>0</v>
      </c>
      <c r="J3290" s="3">
        <v>45065.168749999997</v>
      </c>
      <c r="K3290" s="3">
        <v>45075.083333333336</v>
      </c>
      <c r="L3290" s="3">
        <v>45075.104166666664</v>
      </c>
      <c r="M3290" t="s">
        <v>10420</v>
      </c>
      <c r="N3290" s="4" t="s">
        <v>22</v>
      </c>
      <c r="P3290" t="s">
        <v>16</v>
      </c>
    </row>
    <row r="3291" spans="1:16" x14ac:dyDescent="0.25">
      <c r="A3291" t="s">
        <v>10421</v>
      </c>
      <c r="B3291" t="s">
        <v>10422</v>
      </c>
      <c r="C3291" t="s">
        <v>211</v>
      </c>
      <c r="F3291" t="s">
        <v>212</v>
      </c>
      <c r="G3291">
        <v>0</v>
      </c>
      <c r="H3291" s="5"/>
      <c r="I3291">
        <v>0</v>
      </c>
      <c r="J3291" s="3">
        <v>45104.136805555558</v>
      </c>
      <c r="K3291" s="3">
        <v>45114.166666666664</v>
      </c>
      <c r="L3291" s="3">
        <v>45114.1875</v>
      </c>
      <c r="M3291" t="s">
        <v>10423</v>
      </c>
      <c r="N3291" s="4" t="s">
        <v>22</v>
      </c>
      <c r="P3291" t="s">
        <v>16</v>
      </c>
    </row>
    <row r="3292" spans="1:16" x14ac:dyDescent="0.25">
      <c r="A3292" t="s">
        <v>10424</v>
      </c>
      <c r="B3292" t="s">
        <v>10425</v>
      </c>
      <c r="C3292" t="s">
        <v>192</v>
      </c>
      <c r="F3292" t="s">
        <v>26</v>
      </c>
      <c r="G3292">
        <v>0</v>
      </c>
      <c r="H3292" s="5"/>
      <c r="I3292">
        <v>424000</v>
      </c>
      <c r="J3292" s="3">
        <v>45078.482638888891</v>
      </c>
      <c r="K3292" s="3">
        <v>45099.5</v>
      </c>
      <c r="L3292" s="3">
        <v>45099.520833333336</v>
      </c>
      <c r="M3292" t="s">
        <v>10426</v>
      </c>
      <c r="N3292" s="4" t="s">
        <v>22</v>
      </c>
      <c r="P3292" t="s">
        <v>16</v>
      </c>
    </row>
    <row r="3293" spans="1:16" x14ac:dyDescent="0.25">
      <c r="A3293" t="s">
        <v>10427</v>
      </c>
      <c r="B3293" t="s">
        <v>10428</v>
      </c>
      <c r="C3293" t="s">
        <v>65</v>
      </c>
      <c r="F3293" t="s">
        <v>187</v>
      </c>
      <c r="G3293">
        <v>743040</v>
      </c>
      <c r="I3293">
        <v>24766</v>
      </c>
      <c r="J3293" s="3">
        <v>45082.177083333336</v>
      </c>
      <c r="K3293" s="3">
        <v>45090.375</v>
      </c>
      <c r="L3293" s="3">
        <v>45090.395833333336</v>
      </c>
      <c r="M3293" t="s">
        <v>10429</v>
      </c>
      <c r="N3293" s="4" t="s">
        <v>22</v>
      </c>
      <c r="P3293" t="s">
        <v>16</v>
      </c>
    </row>
    <row r="3294" spans="1:16" x14ac:dyDescent="0.25">
      <c r="A3294" t="s">
        <v>10430</v>
      </c>
      <c r="B3294" t="s">
        <v>10431</v>
      </c>
      <c r="C3294" t="s">
        <v>27</v>
      </c>
      <c r="F3294" t="s">
        <v>87</v>
      </c>
      <c r="G3294">
        <v>0</v>
      </c>
      <c r="I3294">
        <v>0</v>
      </c>
      <c r="J3294" s="3">
        <v>45062.228472222225</v>
      </c>
      <c r="K3294" s="3">
        <v>45072.291666666664</v>
      </c>
      <c r="L3294" s="3">
        <v>45072.3125</v>
      </c>
      <c r="M3294" t="s">
        <v>10432</v>
      </c>
      <c r="N3294" s="4" t="s">
        <v>22</v>
      </c>
      <c r="P3294" t="s">
        <v>16</v>
      </c>
    </row>
    <row r="3295" spans="1:16" x14ac:dyDescent="0.25">
      <c r="A3295" t="s">
        <v>10433</v>
      </c>
      <c r="B3295" t="s">
        <v>10434</v>
      </c>
      <c r="C3295" t="s">
        <v>65</v>
      </c>
      <c r="F3295" t="s">
        <v>193</v>
      </c>
      <c r="G3295">
        <v>0</v>
      </c>
      <c r="I3295">
        <v>0</v>
      </c>
      <c r="J3295" s="3">
        <v>45065.171527777777</v>
      </c>
      <c r="K3295" s="3">
        <v>45075.041666666664</v>
      </c>
      <c r="L3295" s="3">
        <v>45075.0625</v>
      </c>
      <c r="M3295" t="s">
        <v>10435</v>
      </c>
      <c r="N3295" s="4" t="s">
        <v>22</v>
      </c>
      <c r="P3295" t="s">
        <v>16</v>
      </c>
    </row>
    <row r="3296" spans="1:16" x14ac:dyDescent="0.25">
      <c r="A3296" t="s">
        <v>10436</v>
      </c>
      <c r="B3296" t="s">
        <v>10437</v>
      </c>
      <c r="C3296" t="s">
        <v>65</v>
      </c>
      <c r="F3296" t="s">
        <v>28</v>
      </c>
      <c r="G3296">
        <v>0</v>
      </c>
      <c r="I3296">
        <v>0</v>
      </c>
      <c r="J3296" s="3">
        <v>45058.384027777778</v>
      </c>
      <c r="K3296" s="3">
        <v>45079.25</v>
      </c>
      <c r="L3296" s="3">
        <v>45079.270833333336</v>
      </c>
      <c r="M3296" t="s">
        <v>10438</v>
      </c>
      <c r="N3296" s="4" t="s">
        <v>22</v>
      </c>
      <c r="P3296" t="s">
        <v>16</v>
      </c>
    </row>
    <row r="3297" spans="1:16" x14ac:dyDescent="0.25">
      <c r="A3297" t="s">
        <v>10439</v>
      </c>
      <c r="B3297" t="s">
        <v>10440</v>
      </c>
      <c r="C3297" t="s">
        <v>65</v>
      </c>
      <c r="F3297" t="s">
        <v>212</v>
      </c>
      <c r="G3297">
        <v>0</v>
      </c>
      <c r="H3297" s="5"/>
      <c r="I3297">
        <v>0</v>
      </c>
      <c r="J3297" s="3">
        <v>45063.171527777777</v>
      </c>
      <c r="K3297" s="3">
        <v>45073.208333333336</v>
      </c>
      <c r="L3297" s="3">
        <v>45073.229166666664</v>
      </c>
      <c r="M3297" t="s">
        <v>10441</v>
      </c>
      <c r="N3297" s="4" t="s">
        <v>22</v>
      </c>
      <c r="P3297" t="s">
        <v>16</v>
      </c>
    </row>
    <row r="3298" spans="1:16" x14ac:dyDescent="0.25">
      <c r="A3298" t="s">
        <v>10442</v>
      </c>
      <c r="B3298" t="s">
        <v>10443</v>
      </c>
      <c r="C3298" t="s">
        <v>137</v>
      </c>
      <c r="D3298">
        <v>682302</v>
      </c>
      <c r="G3298">
        <v>0</v>
      </c>
      <c r="H3298" s="5"/>
      <c r="I3298">
        <v>0</v>
      </c>
      <c r="J3298" s="3">
        <v>45094.238888888889</v>
      </c>
      <c r="K3298" s="3">
        <v>45104.25</v>
      </c>
      <c r="L3298" s="3">
        <v>45104.270833333336</v>
      </c>
      <c r="M3298" t="s">
        <v>10444</v>
      </c>
      <c r="N3298" s="4" t="s">
        <v>22</v>
      </c>
      <c r="P3298" t="s">
        <v>16</v>
      </c>
    </row>
    <row r="3299" spans="1:16" x14ac:dyDescent="0.25">
      <c r="A3299" t="s">
        <v>10445</v>
      </c>
      <c r="B3299" t="s">
        <v>10446</v>
      </c>
      <c r="C3299" t="s">
        <v>65</v>
      </c>
      <c r="F3299" t="s">
        <v>26</v>
      </c>
      <c r="G3299">
        <v>4187538</v>
      </c>
      <c r="H3299" s="5"/>
      <c r="I3299">
        <v>125626</v>
      </c>
      <c r="J3299" s="3">
        <v>45069.186805555553</v>
      </c>
      <c r="K3299" s="3">
        <v>45079.208333333336</v>
      </c>
      <c r="L3299" s="3">
        <v>45079.229166666664</v>
      </c>
      <c r="M3299" t="s">
        <v>10447</v>
      </c>
      <c r="N3299" s="4" t="s">
        <v>22</v>
      </c>
      <c r="P3299" t="s">
        <v>16</v>
      </c>
    </row>
    <row r="3300" spans="1:16" x14ac:dyDescent="0.25">
      <c r="A3300" t="s">
        <v>10448</v>
      </c>
      <c r="B3300" t="s">
        <v>10449</v>
      </c>
      <c r="C3300" t="s">
        <v>237</v>
      </c>
      <c r="D3300">
        <v>226001</v>
      </c>
      <c r="G3300">
        <v>0</v>
      </c>
      <c r="H3300" s="5"/>
      <c r="I3300">
        <v>3800000</v>
      </c>
      <c r="J3300" s="3">
        <v>45105.464583333334</v>
      </c>
      <c r="K3300" s="3">
        <v>45115.5</v>
      </c>
      <c r="L3300" s="3">
        <v>45115.520833333336</v>
      </c>
      <c r="M3300" t="s">
        <v>10450</v>
      </c>
      <c r="N3300" s="4" t="s">
        <v>22</v>
      </c>
      <c r="P3300" t="s">
        <v>16</v>
      </c>
    </row>
    <row r="3301" spans="1:16" x14ac:dyDescent="0.25">
      <c r="A3301" t="s">
        <v>10448</v>
      </c>
      <c r="B3301" t="s">
        <v>10451</v>
      </c>
      <c r="C3301" t="s">
        <v>237</v>
      </c>
      <c r="D3301">
        <v>226001</v>
      </c>
      <c r="G3301">
        <v>0</v>
      </c>
      <c r="H3301" s="5"/>
      <c r="I3301">
        <v>500000</v>
      </c>
      <c r="J3301" s="3">
        <v>45105.462500000001</v>
      </c>
      <c r="K3301" s="3">
        <v>45115.5</v>
      </c>
      <c r="L3301" s="3">
        <v>45115.520833333336</v>
      </c>
      <c r="M3301" t="s">
        <v>10452</v>
      </c>
      <c r="N3301" s="4" t="s">
        <v>22</v>
      </c>
      <c r="P3301" t="s">
        <v>16</v>
      </c>
    </row>
    <row r="3302" spans="1:16" x14ac:dyDescent="0.25">
      <c r="A3302" t="s">
        <v>10453</v>
      </c>
      <c r="B3302" t="s">
        <v>10454</v>
      </c>
      <c r="C3302" t="s">
        <v>353</v>
      </c>
      <c r="D3302">
        <v>444001</v>
      </c>
      <c r="G3302">
        <v>36970000</v>
      </c>
      <c r="H3302" s="5"/>
      <c r="I3302">
        <v>370000</v>
      </c>
      <c r="J3302" s="3">
        <v>45105.188194444447</v>
      </c>
      <c r="K3302" s="3">
        <v>45115.208333333336</v>
      </c>
      <c r="L3302" s="3">
        <v>45115.229166666664</v>
      </c>
      <c r="M3302" t="s">
        <v>10455</v>
      </c>
      <c r="N3302" s="4" t="s">
        <v>22</v>
      </c>
      <c r="P3302" t="s">
        <v>16</v>
      </c>
    </row>
    <row r="3303" spans="1:16" x14ac:dyDescent="0.25">
      <c r="A3303" t="s">
        <v>10453</v>
      </c>
      <c r="B3303" t="s">
        <v>10456</v>
      </c>
      <c r="C3303" t="s">
        <v>72</v>
      </c>
      <c r="D3303">
        <v>769011</v>
      </c>
      <c r="G3303">
        <v>0</v>
      </c>
      <c r="H3303" s="5"/>
      <c r="I3303">
        <v>0</v>
      </c>
      <c r="J3303" s="3">
        <v>45105.529166666667</v>
      </c>
      <c r="K3303" s="3">
        <v>45115.041666666664</v>
      </c>
      <c r="L3303" s="3">
        <v>45115.0625</v>
      </c>
      <c r="M3303" t="s">
        <v>10457</v>
      </c>
      <c r="N3303" s="4" t="s">
        <v>22</v>
      </c>
      <c r="P3303" t="s">
        <v>16</v>
      </c>
    </row>
    <row r="3304" spans="1:16" x14ac:dyDescent="0.25">
      <c r="A3304" t="s">
        <v>10453</v>
      </c>
      <c r="B3304" t="s">
        <v>10458</v>
      </c>
      <c r="C3304" t="s">
        <v>468</v>
      </c>
      <c r="D3304">
        <v>424201</v>
      </c>
      <c r="G3304">
        <v>0</v>
      </c>
      <c r="H3304" s="5"/>
      <c r="I3304">
        <v>0</v>
      </c>
      <c r="J3304" s="3">
        <v>45097.075694444444</v>
      </c>
      <c r="K3304" s="3">
        <v>45107.083333333336</v>
      </c>
      <c r="L3304" s="3">
        <v>45107.104166666664</v>
      </c>
      <c r="M3304" t="s">
        <v>10459</v>
      </c>
      <c r="N3304" s="4" t="s">
        <v>22</v>
      </c>
      <c r="P3304" t="s">
        <v>16</v>
      </c>
    </row>
    <row r="3305" spans="1:16" x14ac:dyDescent="0.25">
      <c r="A3305" t="s">
        <v>10453</v>
      </c>
      <c r="B3305" t="s">
        <v>10460</v>
      </c>
      <c r="C3305" t="s">
        <v>315</v>
      </c>
      <c r="D3305">
        <v>423601</v>
      </c>
      <c r="G3305">
        <v>0</v>
      </c>
      <c r="H3305" s="5"/>
      <c r="I3305">
        <v>0</v>
      </c>
      <c r="J3305" s="3">
        <v>45104.288194444445</v>
      </c>
      <c r="K3305" s="3">
        <v>45114.291666666664</v>
      </c>
      <c r="L3305" s="3">
        <v>45114.3125</v>
      </c>
      <c r="M3305" t="s">
        <v>10461</v>
      </c>
      <c r="N3305" s="4" t="s">
        <v>22</v>
      </c>
      <c r="P3305" t="s">
        <v>16</v>
      </c>
    </row>
    <row r="3306" spans="1:16" x14ac:dyDescent="0.25">
      <c r="A3306" t="s">
        <v>10453</v>
      </c>
      <c r="B3306" t="s">
        <v>10462</v>
      </c>
      <c r="C3306" t="s">
        <v>154</v>
      </c>
      <c r="D3306">
        <v>768001</v>
      </c>
      <c r="G3306">
        <v>0</v>
      </c>
      <c r="H3306" s="5"/>
      <c r="I3306">
        <v>65000</v>
      </c>
      <c r="J3306" s="3">
        <v>45062.384027777778</v>
      </c>
      <c r="K3306" s="3">
        <v>45075.375</v>
      </c>
      <c r="L3306" s="3">
        <v>45075.395833333336</v>
      </c>
      <c r="M3306" t="s">
        <v>10463</v>
      </c>
      <c r="N3306" s="4" t="s">
        <v>22</v>
      </c>
      <c r="P3306" t="s">
        <v>16</v>
      </c>
    </row>
    <row r="3307" spans="1:16" x14ac:dyDescent="0.25">
      <c r="A3307" t="s">
        <v>10453</v>
      </c>
      <c r="B3307" t="s">
        <v>10464</v>
      </c>
      <c r="C3307" t="s">
        <v>254</v>
      </c>
      <c r="F3307" t="s">
        <v>157</v>
      </c>
      <c r="G3307">
        <v>0</v>
      </c>
      <c r="H3307" s="5"/>
      <c r="I3307">
        <v>63500</v>
      </c>
      <c r="J3307" s="3">
        <v>45103.298611111109</v>
      </c>
      <c r="K3307" s="3">
        <v>45124.333333333336</v>
      </c>
      <c r="L3307" s="3">
        <v>45124.354166666664</v>
      </c>
      <c r="M3307" t="s">
        <v>10465</v>
      </c>
      <c r="N3307" s="4" t="s">
        <v>22</v>
      </c>
      <c r="P3307" t="s">
        <v>16</v>
      </c>
    </row>
    <row r="3308" spans="1:16" x14ac:dyDescent="0.25">
      <c r="A3308" t="s">
        <v>10453</v>
      </c>
      <c r="B3308" t="s">
        <v>10466</v>
      </c>
      <c r="C3308" t="s">
        <v>1009</v>
      </c>
      <c r="D3308">
        <v>221010</v>
      </c>
      <c r="F3308" s="8"/>
      <c r="G3308">
        <v>53500000</v>
      </c>
      <c r="I3308">
        <v>1070000</v>
      </c>
      <c r="J3308" s="3">
        <v>45077.304861111108</v>
      </c>
      <c r="K3308" s="3">
        <v>45097.333333333336</v>
      </c>
      <c r="L3308" s="3">
        <v>45097.354166666664</v>
      </c>
      <c r="M3308" t="s">
        <v>10467</v>
      </c>
      <c r="N3308" s="4" t="s">
        <v>22</v>
      </c>
      <c r="P3308" t="s">
        <v>16</v>
      </c>
    </row>
    <row r="3309" spans="1:16" x14ac:dyDescent="0.25">
      <c r="A3309" t="s">
        <v>10453</v>
      </c>
      <c r="B3309" t="s">
        <v>10468</v>
      </c>
      <c r="C3309" t="s">
        <v>315</v>
      </c>
      <c r="D3309">
        <v>431517</v>
      </c>
      <c r="G3309">
        <v>0</v>
      </c>
      <c r="I3309">
        <v>30000</v>
      </c>
      <c r="J3309" s="3">
        <v>45086.356944444444</v>
      </c>
      <c r="K3309" s="3">
        <v>45096.375</v>
      </c>
      <c r="L3309" s="3">
        <v>45096.395833333336</v>
      </c>
      <c r="M3309" t="s">
        <v>10469</v>
      </c>
      <c r="N3309" s="4" t="s">
        <v>22</v>
      </c>
      <c r="P3309" t="s">
        <v>16</v>
      </c>
    </row>
    <row r="3310" spans="1:16" x14ac:dyDescent="0.25">
      <c r="A3310" t="s">
        <v>10470</v>
      </c>
      <c r="B3310" t="s">
        <v>10471</v>
      </c>
      <c r="C3310" t="s">
        <v>315</v>
      </c>
      <c r="D3310">
        <v>431112</v>
      </c>
      <c r="G3310">
        <v>0</v>
      </c>
      <c r="H3310" s="5"/>
      <c r="I3310">
        <v>0</v>
      </c>
      <c r="J3310" s="3">
        <v>45100.232638888891</v>
      </c>
      <c r="K3310" s="3">
        <v>45110.25</v>
      </c>
      <c r="L3310" s="3">
        <v>45110.270833333336</v>
      </c>
      <c r="M3310" t="s">
        <v>10472</v>
      </c>
      <c r="N3310" s="4" t="s">
        <v>22</v>
      </c>
      <c r="P3310" t="s">
        <v>16</v>
      </c>
    </row>
    <row r="3311" spans="1:16" x14ac:dyDescent="0.25">
      <c r="A3311" t="s">
        <v>10473</v>
      </c>
      <c r="B3311" t="s">
        <v>10474</v>
      </c>
      <c r="C3311" t="s">
        <v>72</v>
      </c>
      <c r="D3311">
        <v>769011</v>
      </c>
      <c r="G3311">
        <v>0</v>
      </c>
      <c r="H3311" s="5"/>
      <c r="I3311">
        <v>0</v>
      </c>
      <c r="J3311" s="3">
        <v>45064.530555555553</v>
      </c>
      <c r="K3311" s="3">
        <v>45085.041666666664</v>
      </c>
      <c r="L3311" s="3">
        <v>45085.0625</v>
      </c>
      <c r="M3311" t="s">
        <v>10475</v>
      </c>
      <c r="N3311" s="4" t="s">
        <v>22</v>
      </c>
      <c r="P3311" t="s">
        <v>16</v>
      </c>
    </row>
    <row r="3312" spans="1:16" x14ac:dyDescent="0.25">
      <c r="A3312" t="s">
        <v>10476</v>
      </c>
      <c r="B3312" t="s">
        <v>10477</v>
      </c>
      <c r="C3312" t="s">
        <v>214</v>
      </c>
      <c r="F3312" t="s">
        <v>69</v>
      </c>
      <c r="G3312">
        <v>0</v>
      </c>
      <c r="H3312" s="5"/>
      <c r="I3312">
        <v>0</v>
      </c>
      <c r="J3312" s="3">
        <v>45097.313888888886</v>
      </c>
      <c r="K3312" s="3">
        <v>45107.333333333336</v>
      </c>
      <c r="L3312" s="3">
        <v>45107.354166666664</v>
      </c>
      <c r="M3312" t="s">
        <v>10478</v>
      </c>
      <c r="N3312" s="4" t="s">
        <v>22</v>
      </c>
      <c r="P3312" t="s">
        <v>16</v>
      </c>
    </row>
    <row r="3313" spans="1:16" x14ac:dyDescent="0.25">
      <c r="A3313" t="s">
        <v>10479</v>
      </c>
      <c r="B3313" t="s">
        <v>10480</v>
      </c>
      <c r="C3313" t="s">
        <v>330</v>
      </c>
      <c r="D3313">
        <v>132140</v>
      </c>
      <c r="G3313">
        <v>0</v>
      </c>
      <c r="H3313" s="5"/>
      <c r="I3313">
        <v>0</v>
      </c>
      <c r="J3313" s="3">
        <v>45065.502083333333</v>
      </c>
      <c r="K3313" s="3">
        <v>45078.125</v>
      </c>
      <c r="L3313" s="3">
        <v>45078.145833333336</v>
      </c>
      <c r="M3313" t="s">
        <v>10481</v>
      </c>
      <c r="N3313" s="4" t="s">
        <v>22</v>
      </c>
      <c r="P3313" t="s">
        <v>16</v>
      </c>
    </row>
    <row r="3314" spans="1:16" x14ac:dyDescent="0.25">
      <c r="A3314" t="s">
        <v>10482</v>
      </c>
      <c r="B3314" t="s">
        <v>10483</v>
      </c>
      <c r="C3314" t="s">
        <v>27</v>
      </c>
      <c r="F3314" t="s">
        <v>69</v>
      </c>
      <c r="G3314">
        <v>0</v>
      </c>
      <c r="H3314" s="5"/>
      <c r="I3314">
        <v>0</v>
      </c>
      <c r="J3314" s="3">
        <v>45083.373611111114</v>
      </c>
      <c r="K3314" s="3">
        <v>45094.375</v>
      </c>
      <c r="L3314" s="3">
        <v>45094.395833333336</v>
      </c>
      <c r="M3314" t="s">
        <v>10484</v>
      </c>
      <c r="N3314" s="4" t="s">
        <v>22</v>
      </c>
      <c r="P3314" t="s">
        <v>16</v>
      </c>
    </row>
    <row r="3315" spans="1:16" x14ac:dyDescent="0.25">
      <c r="A3315" t="s">
        <v>10485</v>
      </c>
      <c r="B3315" t="s">
        <v>10486</v>
      </c>
      <c r="C3315" t="s">
        <v>27</v>
      </c>
      <c r="F3315" t="s">
        <v>69</v>
      </c>
      <c r="G3315">
        <v>0</v>
      </c>
      <c r="H3315" s="5"/>
      <c r="I3315">
        <v>0</v>
      </c>
      <c r="J3315" s="3">
        <v>45108.388888888891</v>
      </c>
      <c r="K3315" s="3">
        <v>45115.083333333336</v>
      </c>
      <c r="L3315" s="3">
        <v>45115.104166666664</v>
      </c>
      <c r="M3315" t="s">
        <v>10487</v>
      </c>
      <c r="N3315" s="4" t="s">
        <v>22</v>
      </c>
      <c r="P3315" t="s">
        <v>16</v>
      </c>
    </row>
    <row r="3316" spans="1:16" x14ac:dyDescent="0.25">
      <c r="A3316" t="s">
        <v>10488</v>
      </c>
      <c r="B3316" t="s">
        <v>10489</v>
      </c>
      <c r="C3316" t="s">
        <v>27</v>
      </c>
      <c r="F3316" t="s">
        <v>69</v>
      </c>
      <c r="G3316">
        <v>0</v>
      </c>
      <c r="H3316" s="5"/>
      <c r="I3316">
        <v>0</v>
      </c>
      <c r="J3316" s="3">
        <v>45099.373611111114</v>
      </c>
      <c r="K3316" s="3">
        <v>45107.375</v>
      </c>
      <c r="L3316" s="3">
        <v>45107.395833333336</v>
      </c>
      <c r="M3316" t="s">
        <v>10490</v>
      </c>
      <c r="N3316" s="4" t="s">
        <v>22</v>
      </c>
      <c r="P3316" t="s">
        <v>16</v>
      </c>
    </row>
    <row r="3317" spans="1:16" x14ac:dyDescent="0.25">
      <c r="A3317" t="s">
        <v>10491</v>
      </c>
      <c r="B3317" t="s">
        <v>10492</v>
      </c>
      <c r="C3317" t="s">
        <v>27</v>
      </c>
      <c r="F3317" t="s">
        <v>92</v>
      </c>
      <c r="G3317">
        <v>0</v>
      </c>
      <c r="I3317">
        <v>0</v>
      </c>
      <c r="J3317" s="3">
        <v>45069.428472222222</v>
      </c>
      <c r="K3317" s="3">
        <v>45079.458333333336</v>
      </c>
      <c r="L3317" s="3">
        <v>45079.479166666664</v>
      </c>
      <c r="M3317" t="s">
        <v>10493</v>
      </c>
      <c r="N3317" s="4" t="s">
        <v>22</v>
      </c>
      <c r="P3317" t="s">
        <v>16</v>
      </c>
    </row>
    <row r="3318" spans="1:16" x14ac:dyDescent="0.25">
      <c r="A3318" t="s">
        <v>10494</v>
      </c>
      <c r="B3318" t="s">
        <v>10495</v>
      </c>
      <c r="C3318" t="s">
        <v>27</v>
      </c>
      <c r="D3318" t="s">
        <v>412</v>
      </c>
      <c r="G3318">
        <v>0</v>
      </c>
      <c r="I3318">
        <v>0</v>
      </c>
      <c r="J3318" s="3">
        <v>45073.5</v>
      </c>
      <c r="K3318" s="3">
        <v>45083.5</v>
      </c>
      <c r="L3318" s="3">
        <v>45083.520833333336</v>
      </c>
      <c r="M3318" t="s">
        <v>10496</v>
      </c>
      <c r="N3318" s="4" t="s">
        <v>22</v>
      </c>
      <c r="P3318" t="s">
        <v>16</v>
      </c>
    </row>
    <row r="3319" spans="1:16" x14ac:dyDescent="0.25">
      <c r="A3319" t="s">
        <v>10497</v>
      </c>
      <c r="B3319" t="s">
        <v>10498</v>
      </c>
      <c r="C3319" t="s">
        <v>27</v>
      </c>
      <c r="F3319" t="s">
        <v>212</v>
      </c>
      <c r="G3319">
        <v>0</v>
      </c>
      <c r="H3319" s="5"/>
      <c r="I3319">
        <v>0</v>
      </c>
      <c r="J3319" s="3">
        <v>45061.409722222219</v>
      </c>
      <c r="K3319" s="3">
        <v>45071.416666666664</v>
      </c>
      <c r="L3319" s="3">
        <v>45071.4375</v>
      </c>
      <c r="M3319" t="s">
        <v>10499</v>
      </c>
      <c r="N3319" s="4" t="s">
        <v>22</v>
      </c>
      <c r="P3319" t="s">
        <v>16</v>
      </c>
    </row>
    <row r="3320" spans="1:16" x14ac:dyDescent="0.25">
      <c r="A3320" t="s">
        <v>10500</v>
      </c>
      <c r="B3320" t="s">
        <v>10501</v>
      </c>
      <c r="C3320" t="s">
        <v>1180</v>
      </c>
      <c r="D3320">
        <v>342008</v>
      </c>
      <c r="G3320">
        <v>0</v>
      </c>
      <c r="H3320" s="5"/>
      <c r="I3320">
        <v>100000</v>
      </c>
      <c r="J3320" s="3">
        <v>45062.220138888886</v>
      </c>
      <c r="K3320" s="3">
        <v>45083.208333333336</v>
      </c>
      <c r="L3320" s="3">
        <v>45083.229166666664</v>
      </c>
      <c r="M3320" t="s">
        <v>10502</v>
      </c>
      <c r="N3320" s="4" t="s">
        <v>22</v>
      </c>
      <c r="P3320" t="s">
        <v>16</v>
      </c>
    </row>
    <row r="3321" spans="1:16" x14ac:dyDescent="0.25">
      <c r="A3321" t="s">
        <v>10503</v>
      </c>
      <c r="B3321" t="s">
        <v>10504</v>
      </c>
      <c r="C3321" t="s">
        <v>478</v>
      </c>
      <c r="D3321">
        <v>440001</v>
      </c>
      <c r="G3321">
        <v>500000</v>
      </c>
      <c r="H3321" s="5"/>
      <c r="I3321">
        <v>0</v>
      </c>
      <c r="J3321" s="3">
        <v>45075.21597222222</v>
      </c>
      <c r="K3321" s="3">
        <v>45089.041666666664</v>
      </c>
      <c r="L3321" s="3">
        <v>45089.0625</v>
      </c>
      <c r="M3321" t="s">
        <v>10505</v>
      </c>
      <c r="N3321" s="4" t="s">
        <v>22</v>
      </c>
      <c r="P3321" t="s">
        <v>16</v>
      </c>
    </row>
    <row r="3322" spans="1:16" x14ac:dyDescent="0.25">
      <c r="A3322" t="s">
        <v>10506</v>
      </c>
      <c r="B3322" t="s">
        <v>10507</v>
      </c>
      <c r="C3322" t="s">
        <v>272</v>
      </c>
      <c r="D3322">
        <v>700052</v>
      </c>
      <c r="G3322">
        <v>384821</v>
      </c>
      <c r="H3322" s="5"/>
      <c r="I3322">
        <v>0</v>
      </c>
      <c r="J3322" s="3">
        <v>45077.466666666667</v>
      </c>
      <c r="K3322" s="3">
        <v>45097.5</v>
      </c>
      <c r="L3322" s="3">
        <v>45097.520833333336</v>
      </c>
      <c r="M3322" t="s">
        <v>10508</v>
      </c>
      <c r="N3322" s="4" t="s">
        <v>22</v>
      </c>
      <c r="P3322" t="s">
        <v>16</v>
      </c>
    </row>
    <row r="3323" spans="1:16" x14ac:dyDescent="0.25">
      <c r="A3323" t="s">
        <v>10509</v>
      </c>
      <c r="B3323" t="s">
        <v>10510</v>
      </c>
      <c r="C3323" t="s">
        <v>27</v>
      </c>
      <c r="F3323" t="s">
        <v>55</v>
      </c>
      <c r="G3323">
        <v>0</v>
      </c>
      <c r="H3323" s="5"/>
      <c r="I3323">
        <v>0</v>
      </c>
      <c r="J3323" s="3">
        <v>45078.316666666666</v>
      </c>
      <c r="K3323" s="3">
        <v>45089.333333333336</v>
      </c>
      <c r="L3323" s="3">
        <v>45089.354166666664</v>
      </c>
      <c r="M3323" t="s">
        <v>10511</v>
      </c>
      <c r="N3323" s="4" t="s">
        <v>22</v>
      </c>
      <c r="P3323" t="s">
        <v>16</v>
      </c>
    </row>
    <row r="3324" spans="1:16" x14ac:dyDescent="0.25">
      <c r="A3324" t="s">
        <v>10512</v>
      </c>
      <c r="B3324" t="s">
        <v>10513</v>
      </c>
      <c r="C3324" t="s">
        <v>24</v>
      </c>
      <c r="D3324">
        <v>181102</v>
      </c>
      <c r="G3324">
        <v>0</v>
      </c>
      <c r="H3324" s="5"/>
      <c r="I3324">
        <v>0</v>
      </c>
      <c r="J3324" s="3">
        <v>45079.295138888891</v>
      </c>
      <c r="K3324" s="3">
        <v>45090.333333333336</v>
      </c>
      <c r="L3324" s="3">
        <v>45090.354166666664</v>
      </c>
      <c r="M3324" t="s">
        <v>10514</v>
      </c>
      <c r="N3324" s="4" t="s">
        <v>22</v>
      </c>
      <c r="P3324" t="s">
        <v>16</v>
      </c>
    </row>
    <row r="3325" spans="1:16" x14ac:dyDescent="0.25">
      <c r="A3325" t="s">
        <v>10515</v>
      </c>
      <c r="B3325" t="s">
        <v>10516</v>
      </c>
      <c r="C3325" t="s">
        <v>205</v>
      </c>
      <c r="D3325">
        <v>147201</v>
      </c>
      <c r="G3325">
        <v>0</v>
      </c>
      <c r="H3325" s="5"/>
      <c r="I3325">
        <v>0</v>
      </c>
      <c r="J3325" s="3">
        <v>45104.45</v>
      </c>
      <c r="K3325" s="3">
        <v>45114.458333333336</v>
      </c>
      <c r="L3325" s="3">
        <v>45114.479166666664</v>
      </c>
      <c r="M3325" t="s">
        <v>10517</v>
      </c>
      <c r="N3325" s="4" t="s">
        <v>22</v>
      </c>
      <c r="P3325" t="s">
        <v>16</v>
      </c>
    </row>
    <row r="3326" spans="1:16" x14ac:dyDescent="0.25">
      <c r="A3326" t="s">
        <v>10518</v>
      </c>
      <c r="B3326" t="s">
        <v>10519</v>
      </c>
      <c r="C3326" t="s">
        <v>27</v>
      </c>
      <c r="F3326" t="s">
        <v>55</v>
      </c>
      <c r="G3326">
        <v>0</v>
      </c>
      <c r="H3326" s="5"/>
      <c r="I3326">
        <v>0</v>
      </c>
      <c r="J3326" s="3">
        <v>45098.097916666666</v>
      </c>
      <c r="K3326" s="3">
        <v>45108.125</v>
      </c>
      <c r="L3326" s="3">
        <v>45108.145833333336</v>
      </c>
      <c r="M3326" t="s">
        <v>10520</v>
      </c>
      <c r="N3326" s="4" t="s">
        <v>22</v>
      </c>
      <c r="P3326" t="s">
        <v>16</v>
      </c>
    </row>
    <row r="3327" spans="1:16" x14ac:dyDescent="0.25">
      <c r="A3327" t="s">
        <v>10521</v>
      </c>
      <c r="B3327" t="s">
        <v>10522</v>
      </c>
      <c r="C3327" t="s">
        <v>27</v>
      </c>
      <c r="F3327" t="s">
        <v>55</v>
      </c>
      <c r="G3327">
        <v>0</v>
      </c>
      <c r="H3327" s="5"/>
      <c r="I3327">
        <v>0</v>
      </c>
      <c r="J3327" s="3">
        <v>45098.105555555558</v>
      </c>
      <c r="K3327" s="3">
        <v>45108.125</v>
      </c>
      <c r="L3327" s="3">
        <v>45108.145833333336</v>
      </c>
      <c r="M3327" t="s">
        <v>10523</v>
      </c>
      <c r="N3327" s="4" t="s">
        <v>22</v>
      </c>
      <c r="P3327" t="s">
        <v>16</v>
      </c>
    </row>
    <row r="3328" spans="1:16" x14ac:dyDescent="0.25">
      <c r="A3328" t="s">
        <v>10524</v>
      </c>
      <c r="B3328" t="s">
        <v>10525</v>
      </c>
      <c r="C3328" t="s">
        <v>205</v>
      </c>
      <c r="D3328">
        <v>125055</v>
      </c>
      <c r="G3328">
        <v>0</v>
      </c>
      <c r="H3328" s="5"/>
      <c r="I3328">
        <v>0</v>
      </c>
      <c r="J3328" s="3">
        <v>45105.492361111108</v>
      </c>
      <c r="K3328" s="3">
        <v>45115.5</v>
      </c>
      <c r="L3328" s="3">
        <v>45115.520833333336</v>
      </c>
      <c r="M3328" t="s">
        <v>10526</v>
      </c>
      <c r="N3328" s="4" t="s">
        <v>22</v>
      </c>
      <c r="P3328" t="s">
        <v>16</v>
      </c>
    </row>
    <row r="3329" spans="1:16" x14ac:dyDescent="0.25">
      <c r="A3329" t="s">
        <v>10527</v>
      </c>
      <c r="B3329" t="s">
        <v>10528</v>
      </c>
      <c r="C3329" t="s">
        <v>284</v>
      </c>
      <c r="D3329">
        <v>786001</v>
      </c>
      <c r="G3329">
        <v>0</v>
      </c>
      <c r="I3329">
        <v>0</v>
      </c>
      <c r="J3329" s="3">
        <v>45069.224999999999</v>
      </c>
      <c r="K3329" s="3">
        <v>45090.25</v>
      </c>
      <c r="L3329" s="3">
        <v>45090.270833333336</v>
      </c>
      <c r="M3329" t="s">
        <v>10529</v>
      </c>
      <c r="N3329" s="4" t="s">
        <v>22</v>
      </c>
      <c r="P3329" t="s">
        <v>16</v>
      </c>
    </row>
    <row r="3330" spans="1:16" x14ac:dyDescent="0.25">
      <c r="A3330" t="s">
        <v>10530</v>
      </c>
      <c r="B3330" t="s">
        <v>10531</v>
      </c>
      <c r="C3330" t="s">
        <v>224</v>
      </c>
      <c r="D3330">
        <v>210001</v>
      </c>
      <c r="G3330">
        <v>10000000</v>
      </c>
      <c r="H3330" s="5"/>
      <c r="I3330">
        <v>200000</v>
      </c>
      <c r="J3330" s="3">
        <v>45094.04791666667</v>
      </c>
      <c r="K3330" s="3">
        <v>45105.083333333336</v>
      </c>
      <c r="L3330" s="3">
        <v>45105.104166666664</v>
      </c>
      <c r="M3330" t="s">
        <v>10532</v>
      </c>
      <c r="N3330" s="4" t="s">
        <v>22</v>
      </c>
      <c r="P3330" t="s">
        <v>16</v>
      </c>
    </row>
    <row r="3331" spans="1:16" x14ac:dyDescent="0.25">
      <c r="A3331" t="s">
        <v>10533</v>
      </c>
      <c r="B3331" t="s">
        <v>10534</v>
      </c>
      <c r="C3331" t="s">
        <v>27</v>
      </c>
      <c r="F3331" t="s">
        <v>66</v>
      </c>
      <c r="G3331">
        <v>0</v>
      </c>
      <c r="H3331" s="5"/>
      <c r="I3331">
        <v>0</v>
      </c>
      <c r="J3331" s="3">
        <v>45100.280555555553</v>
      </c>
      <c r="K3331" s="3">
        <v>45110.291666666664</v>
      </c>
      <c r="L3331" s="3">
        <v>45110.3125</v>
      </c>
      <c r="M3331" t="s">
        <v>10535</v>
      </c>
      <c r="N3331" s="4" t="s">
        <v>22</v>
      </c>
      <c r="P3331" t="s">
        <v>16</v>
      </c>
    </row>
    <row r="3332" spans="1:16" x14ac:dyDescent="0.25">
      <c r="A3332" t="s">
        <v>10536</v>
      </c>
      <c r="B3332" t="s">
        <v>10537</v>
      </c>
      <c r="C3332" t="s">
        <v>27</v>
      </c>
      <c r="F3332" t="s">
        <v>111</v>
      </c>
      <c r="G3332">
        <v>70000</v>
      </c>
      <c r="H3332" s="5"/>
      <c r="I3332">
        <v>0</v>
      </c>
      <c r="J3332" s="3">
        <v>45075.086805555555</v>
      </c>
      <c r="K3332" s="3">
        <v>45090.083333333336</v>
      </c>
      <c r="L3332" s="3">
        <v>45090.104166666664</v>
      </c>
      <c r="M3332" t="s">
        <v>10538</v>
      </c>
      <c r="N3332" s="4" t="s">
        <v>22</v>
      </c>
      <c r="P3332" t="s">
        <v>16</v>
      </c>
    </row>
    <row r="3333" spans="1:16" x14ac:dyDescent="0.25">
      <c r="A3333" t="s">
        <v>10539</v>
      </c>
      <c r="B3333" t="s">
        <v>10540</v>
      </c>
      <c r="C3333" t="s">
        <v>27</v>
      </c>
      <c r="F3333" t="s">
        <v>69</v>
      </c>
      <c r="G3333">
        <v>500000</v>
      </c>
      <c r="H3333" s="5"/>
      <c r="I3333">
        <v>0</v>
      </c>
      <c r="J3333" s="3">
        <v>45096.456250000003</v>
      </c>
      <c r="K3333" s="3">
        <v>45106.458333333336</v>
      </c>
      <c r="L3333" s="3">
        <v>45106.479166666664</v>
      </c>
      <c r="M3333" t="s">
        <v>10541</v>
      </c>
      <c r="N3333" s="4" t="s">
        <v>22</v>
      </c>
      <c r="P3333" t="s">
        <v>16</v>
      </c>
    </row>
    <row r="3334" spans="1:16" x14ac:dyDescent="0.25">
      <c r="A3334" t="s">
        <v>10542</v>
      </c>
      <c r="B3334" t="s">
        <v>10543</v>
      </c>
      <c r="C3334" t="s">
        <v>27</v>
      </c>
      <c r="F3334" t="s">
        <v>101</v>
      </c>
      <c r="G3334">
        <v>0</v>
      </c>
      <c r="H3334" s="5"/>
      <c r="I3334">
        <v>0</v>
      </c>
      <c r="J3334" s="3">
        <v>45098.390277777777</v>
      </c>
      <c r="K3334" s="3">
        <v>45107.5</v>
      </c>
      <c r="L3334" s="3">
        <v>45107.520833333336</v>
      </c>
      <c r="M3334" t="s">
        <v>10544</v>
      </c>
      <c r="N3334" s="4" t="s">
        <v>22</v>
      </c>
      <c r="P3334" t="s">
        <v>16</v>
      </c>
    </row>
    <row r="3335" spans="1:16" x14ac:dyDescent="0.25">
      <c r="A3335" t="s">
        <v>10545</v>
      </c>
      <c r="B3335" t="s">
        <v>10546</v>
      </c>
      <c r="C3335" t="s">
        <v>27</v>
      </c>
      <c r="F3335" t="s">
        <v>69</v>
      </c>
      <c r="G3335">
        <v>0</v>
      </c>
      <c r="H3335" s="5"/>
      <c r="I3335">
        <v>0</v>
      </c>
      <c r="J3335" s="3">
        <v>45090.524305555555</v>
      </c>
      <c r="K3335" s="3">
        <v>45100.5</v>
      </c>
      <c r="L3335" s="3">
        <v>45100.520833333336</v>
      </c>
      <c r="M3335" t="s">
        <v>10547</v>
      </c>
      <c r="N3335" s="4" t="s">
        <v>22</v>
      </c>
      <c r="P3335" t="s">
        <v>16</v>
      </c>
    </row>
    <row r="3336" spans="1:16" x14ac:dyDescent="0.25">
      <c r="A3336" t="s">
        <v>10548</v>
      </c>
      <c r="B3336" t="s">
        <v>10549</v>
      </c>
      <c r="C3336" t="s">
        <v>27</v>
      </c>
      <c r="F3336" t="s">
        <v>66</v>
      </c>
      <c r="G3336">
        <v>0</v>
      </c>
      <c r="H3336" s="5"/>
      <c r="I3336">
        <v>0</v>
      </c>
      <c r="J3336" s="3">
        <v>45105.373611111114</v>
      </c>
      <c r="K3336" s="3">
        <v>45119.375</v>
      </c>
      <c r="L3336" s="3">
        <v>45119.395833333336</v>
      </c>
      <c r="M3336" t="s">
        <v>10550</v>
      </c>
      <c r="N3336" s="4" t="s">
        <v>22</v>
      </c>
      <c r="P3336" t="s">
        <v>16</v>
      </c>
    </row>
    <row r="3337" spans="1:16" x14ac:dyDescent="0.25">
      <c r="A3337" t="s">
        <v>10551</v>
      </c>
      <c r="B3337" t="s">
        <v>10552</v>
      </c>
      <c r="C3337" t="s">
        <v>27</v>
      </c>
      <c r="F3337" t="s">
        <v>92</v>
      </c>
      <c r="G3337">
        <v>0</v>
      </c>
      <c r="H3337" s="5"/>
      <c r="I3337">
        <v>0</v>
      </c>
      <c r="J3337" s="3">
        <v>45105.343055555553</v>
      </c>
      <c r="K3337" s="3">
        <v>45115.333333333336</v>
      </c>
      <c r="L3337" s="3">
        <v>45115.354166666664</v>
      </c>
      <c r="M3337" t="s">
        <v>10553</v>
      </c>
      <c r="N3337" s="4" t="s">
        <v>22</v>
      </c>
      <c r="P3337" t="s">
        <v>16</v>
      </c>
    </row>
    <row r="3338" spans="1:16" x14ac:dyDescent="0.25">
      <c r="A3338" t="s">
        <v>10554</v>
      </c>
      <c r="B3338" t="s">
        <v>10555</v>
      </c>
      <c r="C3338" t="s">
        <v>27</v>
      </c>
      <c r="F3338" t="s">
        <v>92</v>
      </c>
      <c r="G3338">
        <v>0</v>
      </c>
      <c r="I3338">
        <v>0</v>
      </c>
      <c r="J3338" s="3">
        <v>45089.490972222222</v>
      </c>
      <c r="K3338" s="3">
        <v>45099.5</v>
      </c>
      <c r="L3338" s="3">
        <v>45099.520833333336</v>
      </c>
      <c r="M3338" t="s">
        <v>10556</v>
      </c>
      <c r="N3338" s="4" t="s">
        <v>22</v>
      </c>
      <c r="P3338" t="s">
        <v>16</v>
      </c>
    </row>
    <row r="3339" spans="1:16" x14ac:dyDescent="0.25">
      <c r="A3339" t="s">
        <v>10557</v>
      </c>
      <c r="B3339" t="s">
        <v>10558</v>
      </c>
      <c r="C3339" t="s">
        <v>27</v>
      </c>
      <c r="F3339" t="s">
        <v>30</v>
      </c>
      <c r="G3339">
        <v>0</v>
      </c>
      <c r="H3339" s="5"/>
      <c r="I3339">
        <v>0</v>
      </c>
      <c r="J3339" s="3">
        <v>45083.523611111108</v>
      </c>
      <c r="K3339" s="3">
        <v>45089.458333333336</v>
      </c>
      <c r="L3339" s="3">
        <v>45089.479166666664</v>
      </c>
      <c r="M3339" t="s">
        <v>10559</v>
      </c>
      <c r="N3339" s="4" t="s">
        <v>22</v>
      </c>
      <c r="P3339" t="s">
        <v>16</v>
      </c>
    </row>
    <row r="3340" spans="1:16" x14ac:dyDescent="0.25">
      <c r="A3340" t="s">
        <v>10560</v>
      </c>
      <c r="B3340" t="s">
        <v>10561</v>
      </c>
      <c r="C3340" t="s">
        <v>27</v>
      </c>
      <c r="F3340" t="s">
        <v>55</v>
      </c>
      <c r="G3340">
        <v>110000</v>
      </c>
      <c r="H3340" s="5"/>
      <c r="I3340">
        <v>0</v>
      </c>
      <c r="J3340" s="3">
        <v>45096.065972222219</v>
      </c>
      <c r="K3340" s="3">
        <v>45106.083333333336</v>
      </c>
      <c r="L3340" s="3">
        <v>45106.104166666664</v>
      </c>
      <c r="M3340" t="s">
        <v>10562</v>
      </c>
      <c r="N3340" s="4" t="s">
        <v>22</v>
      </c>
      <c r="P3340" t="s">
        <v>16</v>
      </c>
    </row>
    <row r="3341" spans="1:16" x14ac:dyDescent="0.25">
      <c r="A3341" t="s">
        <v>10563</v>
      </c>
      <c r="B3341" t="s">
        <v>10564</v>
      </c>
      <c r="C3341" t="s">
        <v>24</v>
      </c>
      <c r="D3341">
        <v>143303</v>
      </c>
      <c r="G3341">
        <v>0</v>
      </c>
      <c r="H3341" s="5"/>
      <c r="I3341">
        <v>0</v>
      </c>
      <c r="J3341" s="3">
        <v>45067.540972222225</v>
      </c>
      <c r="K3341" s="3">
        <v>45077.041666666664</v>
      </c>
      <c r="L3341" s="3">
        <v>45077.0625</v>
      </c>
      <c r="M3341" t="s">
        <v>10565</v>
      </c>
      <c r="N3341" s="4" t="s">
        <v>22</v>
      </c>
      <c r="P3341" t="s">
        <v>16</v>
      </c>
    </row>
    <row r="3342" spans="1:16" x14ac:dyDescent="0.25">
      <c r="A3342" t="s">
        <v>10566</v>
      </c>
      <c r="B3342" t="s">
        <v>10567</v>
      </c>
      <c r="C3342" t="s">
        <v>27</v>
      </c>
      <c r="F3342" t="s">
        <v>87</v>
      </c>
      <c r="G3342">
        <v>0</v>
      </c>
      <c r="H3342" s="5"/>
      <c r="I3342">
        <v>0</v>
      </c>
      <c r="J3342" s="3">
        <v>45104.431944444441</v>
      </c>
      <c r="K3342" s="3">
        <v>45113.375</v>
      </c>
      <c r="L3342" s="3">
        <v>45113.395833333336</v>
      </c>
      <c r="M3342" t="s">
        <v>10568</v>
      </c>
      <c r="N3342" s="4" t="s">
        <v>22</v>
      </c>
      <c r="P3342" t="s">
        <v>16</v>
      </c>
    </row>
    <row r="3343" spans="1:16" x14ac:dyDescent="0.25">
      <c r="A3343" t="s">
        <v>10569</v>
      </c>
      <c r="B3343" t="s">
        <v>10570</v>
      </c>
      <c r="C3343" t="s">
        <v>27</v>
      </c>
      <c r="F3343" t="s">
        <v>87</v>
      </c>
      <c r="G3343">
        <v>50000</v>
      </c>
      <c r="H3343" s="5"/>
      <c r="I3343">
        <v>0</v>
      </c>
      <c r="J3343" s="3">
        <v>45075.288888888892</v>
      </c>
      <c r="K3343" s="3">
        <v>45085.25</v>
      </c>
      <c r="L3343" s="3">
        <v>45085.270833333336</v>
      </c>
      <c r="M3343" t="s">
        <v>10571</v>
      </c>
      <c r="N3343" s="4" t="s">
        <v>22</v>
      </c>
      <c r="P3343" t="s">
        <v>16</v>
      </c>
    </row>
    <row r="3344" spans="1:16" x14ac:dyDescent="0.25">
      <c r="A3344" t="s">
        <v>10572</v>
      </c>
      <c r="B3344" t="s">
        <v>10573</v>
      </c>
      <c r="C3344" t="s">
        <v>25</v>
      </c>
      <c r="F3344" t="s">
        <v>28</v>
      </c>
      <c r="G3344">
        <v>0</v>
      </c>
      <c r="H3344" s="5"/>
      <c r="I3344">
        <v>0</v>
      </c>
      <c r="J3344" s="3">
        <v>45105.070138888892</v>
      </c>
      <c r="K3344" s="3">
        <v>45117.416666666664</v>
      </c>
      <c r="L3344" s="3">
        <v>45117.4375</v>
      </c>
      <c r="M3344" t="s">
        <v>10574</v>
      </c>
      <c r="N3344" s="4" t="s">
        <v>22</v>
      </c>
      <c r="P3344" t="s">
        <v>16</v>
      </c>
    </row>
    <row r="3345" spans="1:16" x14ac:dyDescent="0.25">
      <c r="A3345" t="s">
        <v>10575</v>
      </c>
      <c r="B3345" t="s">
        <v>10576</v>
      </c>
      <c r="C3345" t="s">
        <v>3558</v>
      </c>
      <c r="D3345">
        <v>182202</v>
      </c>
      <c r="G3345">
        <v>0</v>
      </c>
      <c r="H3345" s="7"/>
      <c r="I3345">
        <v>0</v>
      </c>
      <c r="J3345" s="3">
        <v>45082.453472222223</v>
      </c>
      <c r="K3345" s="3">
        <v>45093.458333333336</v>
      </c>
      <c r="L3345" s="3">
        <v>45093.479166666664</v>
      </c>
      <c r="M3345" t="s">
        <v>10577</v>
      </c>
      <c r="N3345" s="4" t="s">
        <v>22</v>
      </c>
      <c r="P3345" t="s">
        <v>16</v>
      </c>
    </row>
    <row r="3346" spans="1:16" x14ac:dyDescent="0.25">
      <c r="A3346" t="s">
        <v>10578</v>
      </c>
      <c r="B3346" t="s">
        <v>10579</v>
      </c>
      <c r="C3346" t="s">
        <v>27</v>
      </c>
      <c r="F3346" t="s">
        <v>66</v>
      </c>
      <c r="G3346">
        <v>0</v>
      </c>
      <c r="I3346">
        <v>0</v>
      </c>
      <c r="J3346" s="3">
        <v>45082.053472222222</v>
      </c>
      <c r="K3346" s="3">
        <v>45092.125</v>
      </c>
      <c r="L3346" s="3">
        <v>45092.145833333336</v>
      </c>
      <c r="M3346" t="s">
        <v>10580</v>
      </c>
      <c r="N3346" s="4" t="s">
        <v>22</v>
      </c>
      <c r="P3346" t="s">
        <v>16</v>
      </c>
    </row>
    <row r="3347" spans="1:16" x14ac:dyDescent="0.25">
      <c r="A3347" t="s">
        <v>10581</v>
      </c>
      <c r="B3347" t="s">
        <v>10582</v>
      </c>
      <c r="C3347" t="s">
        <v>27</v>
      </c>
      <c r="F3347" t="s">
        <v>92</v>
      </c>
      <c r="G3347">
        <v>0</v>
      </c>
      <c r="I3347">
        <v>0</v>
      </c>
      <c r="J3347" s="3">
        <v>45079.324999999997</v>
      </c>
      <c r="K3347" s="3">
        <v>45089.333333333336</v>
      </c>
      <c r="L3347" s="3">
        <v>45089.354166666664</v>
      </c>
      <c r="M3347" t="s">
        <v>10583</v>
      </c>
      <c r="N3347" s="4" t="s">
        <v>22</v>
      </c>
      <c r="P3347" t="s">
        <v>16</v>
      </c>
    </row>
    <row r="3348" spans="1:16" x14ac:dyDescent="0.25">
      <c r="A3348" t="s">
        <v>10584</v>
      </c>
      <c r="B3348" t="s">
        <v>10585</v>
      </c>
      <c r="C3348" t="s">
        <v>116</v>
      </c>
      <c r="F3348" t="s">
        <v>69</v>
      </c>
      <c r="G3348">
        <v>0</v>
      </c>
      <c r="H3348" s="5"/>
      <c r="I3348">
        <v>0</v>
      </c>
      <c r="J3348" s="3">
        <v>45095.50277777778</v>
      </c>
      <c r="K3348" s="3">
        <v>45105.041666666664</v>
      </c>
      <c r="L3348" s="3">
        <v>45105.0625</v>
      </c>
      <c r="M3348" t="s">
        <v>10586</v>
      </c>
      <c r="N3348" s="4" t="s">
        <v>22</v>
      </c>
      <c r="P3348" t="s">
        <v>16</v>
      </c>
    </row>
    <row r="3349" spans="1:16" x14ac:dyDescent="0.25">
      <c r="A3349" t="s">
        <v>10587</v>
      </c>
      <c r="B3349" t="s">
        <v>10588</v>
      </c>
      <c r="C3349" t="s">
        <v>116</v>
      </c>
      <c r="F3349" t="s">
        <v>215</v>
      </c>
      <c r="G3349">
        <v>0</v>
      </c>
      <c r="H3349" s="5"/>
      <c r="I3349">
        <v>0</v>
      </c>
      <c r="J3349" s="3">
        <v>45091.40625</v>
      </c>
      <c r="K3349" s="3">
        <v>45101.416666666664</v>
      </c>
      <c r="L3349" s="3">
        <v>45101.4375</v>
      </c>
      <c r="M3349" t="s">
        <v>10589</v>
      </c>
      <c r="N3349" s="4" t="s">
        <v>22</v>
      </c>
      <c r="P3349" t="s">
        <v>16</v>
      </c>
    </row>
    <row r="3350" spans="1:16" x14ac:dyDescent="0.25">
      <c r="A3350" t="s">
        <v>10590</v>
      </c>
      <c r="B3350" t="s">
        <v>10591</v>
      </c>
      <c r="C3350" t="s">
        <v>27</v>
      </c>
      <c r="F3350" t="s">
        <v>92</v>
      </c>
      <c r="G3350">
        <v>0</v>
      </c>
      <c r="I3350">
        <v>0</v>
      </c>
      <c r="J3350" s="3">
        <v>45088.285416666666</v>
      </c>
      <c r="K3350" s="3">
        <v>45098.291666666664</v>
      </c>
      <c r="L3350" s="3">
        <v>45098.3125</v>
      </c>
      <c r="M3350" t="s">
        <v>10592</v>
      </c>
      <c r="N3350" s="4" t="s">
        <v>22</v>
      </c>
      <c r="P3350" t="s">
        <v>16</v>
      </c>
    </row>
    <row r="3351" spans="1:16" x14ac:dyDescent="0.25">
      <c r="A3351" t="s">
        <v>10593</v>
      </c>
      <c r="B3351" t="s">
        <v>10594</v>
      </c>
      <c r="C3351" t="s">
        <v>27</v>
      </c>
      <c r="F3351" t="s">
        <v>167</v>
      </c>
      <c r="G3351">
        <v>0</v>
      </c>
      <c r="H3351" s="5"/>
      <c r="I3351">
        <v>0</v>
      </c>
      <c r="J3351" s="3">
        <v>45099.201388888891</v>
      </c>
      <c r="K3351" s="3">
        <v>45110.208333333336</v>
      </c>
      <c r="L3351" s="3">
        <v>45110.229166666664</v>
      </c>
      <c r="M3351" t="s">
        <v>10595</v>
      </c>
      <c r="N3351" s="4" t="s">
        <v>22</v>
      </c>
      <c r="P3351" t="s">
        <v>16</v>
      </c>
    </row>
    <row r="3352" spans="1:16" x14ac:dyDescent="0.25">
      <c r="A3352" t="s">
        <v>10596</v>
      </c>
      <c r="B3352" t="s">
        <v>10597</v>
      </c>
      <c r="C3352" t="s">
        <v>27</v>
      </c>
      <c r="F3352" t="s">
        <v>92</v>
      </c>
      <c r="G3352">
        <v>0</v>
      </c>
      <c r="H3352" s="5"/>
      <c r="I3352">
        <v>0</v>
      </c>
      <c r="J3352" s="3">
        <v>45103.055555555555</v>
      </c>
      <c r="K3352" s="3">
        <v>45113.041666666664</v>
      </c>
      <c r="L3352" s="3">
        <v>45113.0625</v>
      </c>
      <c r="M3352" t="s">
        <v>10598</v>
      </c>
      <c r="N3352" s="4" t="s">
        <v>22</v>
      </c>
      <c r="P3352" t="s">
        <v>16</v>
      </c>
    </row>
    <row r="3353" spans="1:16" x14ac:dyDescent="0.25">
      <c r="A3353" t="s">
        <v>10599</v>
      </c>
      <c r="B3353" t="s">
        <v>10600</v>
      </c>
      <c r="C3353" t="s">
        <v>27</v>
      </c>
      <c r="F3353" t="s">
        <v>69</v>
      </c>
      <c r="G3353">
        <v>0</v>
      </c>
      <c r="H3353" s="5"/>
      <c r="I3353">
        <v>0</v>
      </c>
      <c r="J3353" s="3">
        <v>45092.314583333333</v>
      </c>
      <c r="K3353" s="3">
        <v>45103.333333333336</v>
      </c>
      <c r="L3353" s="3">
        <v>45103.354166666664</v>
      </c>
      <c r="M3353" t="s">
        <v>10601</v>
      </c>
      <c r="N3353" s="4" t="s">
        <v>22</v>
      </c>
      <c r="P3353" t="s">
        <v>16</v>
      </c>
    </row>
    <row r="3354" spans="1:16" x14ac:dyDescent="0.25">
      <c r="A3354" t="s">
        <v>10602</v>
      </c>
      <c r="B3354" t="s">
        <v>10603</v>
      </c>
      <c r="C3354" t="s">
        <v>539</v>
      </c>
      <c r="D3354">
        <v>180001</v>
      </c>
      <c r="G3354">
        <v>0</v>
      </c>
      <c r="H3354" s="5"/>
      <c r="I3354">
        <v>0</v>
      </c>
      <c r="J3354" s="3">
        <v>45092.37222222222</v>
      </c>
      <c r="K3354" s="3">
        <v>45103.375</v>
      </c>
      <c r="L3354" s="3">
        <v>45103.395833333336</v>
      </c>
      <c r="M3354" t="s">
        <v>10604</v>
      </c>
      <c r="N3354" s="4" t="s">
        <v>22</v>
      </c>
      <c r="P3354" t="s">
        <v>16</v>
      </c>
    </row>
    <row r="3355" spans="1:16" x14ac:dyDescent="0.25">
      <c r="A3355" t="s">
        <v>10605</v>
      </c>
      <c r="B3355" t="s">
        <v>10606</v>
      </c>
      <c r="C3355" t="s">
        <v>272</v>
      </c>
      <c r="D3355">
        <v>786012</v>
      </c>
      <c r="G3355">
        <v>52216</v>
      </c>
      <c r="H3355" s="5"/>
      <c r="I3355">
        <v>0</v>
      </c>
      <c r="J3355" s="3">
        <v>45099.468055555553</v>
      </c>
      <c r="K3355" s="3">
        <v>45111.125</v>
      </c>
      <c r="L3355" s="3">
        <v>45111.145833333336</v>
      </c>
      <c r="M3355" t="s">
        <v>10607</v>
      </c>
      <c r="N3355" s="4" t="s">
        <v>22</v>
      </c>
      <c r="P3355" t="s">
        <v>16</v>
      </c>
    </row>
    <row r="3356" spans="1:16" x14ac:dyDescent="0.25">
      <c r="A3356" t="s">
        <v>10608</v>
      </c>
      <c r="B3356" t="s">
        <v>10609</v>
      </c>
      <c r="C3356" t="s">
        <v>148</v>
      </c>
      <c r="D3356">
        <v>132106</v>
      </c>
      <c r="G3356">
        <v>33900</v>
      </c>
      <c r="H3356" s="5"/>
      <c r="I3356">
        <v>0</v>
      </c>
      <c r="J3356" s="3">
        <v>45093.117361111108</v>
      </c>
      <c r="K3356" s="3">
        <v>45103.125</v>
      </c>
      <c r="L3356" s="3">
        <v>45103.145833333336</v>
      </c>
      <c r="M3356" t="s">
        <v>10610</v>
      </c>
      <c r="N3356" s="4" t="s">
        <v>22</v>
      </c>
      <c r="P3356" t="s">
        <v>16</v>
      </c>
    </row>
    <row r="3357" spans="1:16" x14ac:dyDescent="0.25">
      <c r="A3357" t="s">
        <v>10611</v>
      </c>
      <c r="B3357" t="s">
        <v>10612</v>
      </c>
      <c r="C3357" t="s">
        <v>27</v>
      </c>
      <c r="F3357" t="s">
        <v>43</v>
      </c>
      <c r="G3357">
        <v>50000</v>
      </c>
      <c r="H3357" s="5"/>
      <c r="I3357">
        <v>0</v>
      </c>
      <c r="J3357" s="3">
        <v>45066.532638888886</v>
      </c>
      <c r="K3357" s="3">
        <v>45076.041666666664</v>
      </c>
      <c r="L3357" s="3">
        <v>45076.0625</v>
      </c>
      <c r="M3357" t="s">
        <v>10613</v>
      </c>
      <c r="N3357" s="4" t="s">
        <v>22</v>
      </c>
      <c r="P3357" t="s">
        <v>16</v>
      </c>
    </row>
    <row r="3358" spans="1:16" x14ac:dyDescent="0.25">
      <c r="A3358" t="s">
        <v>10614</v>
      </c>
      <c r="B3358" t="s">
        <v>10615</v>
      </c>
      <c r="C3358" t="s">
        <v>27</v>
      </c>
      <c r="F3358" t="s">
        <v>55</v>
      </c>
      <c r="G3358">
        <v>0</v>
      </c>
      <c r="H3358" s="5"/>
      <c r="I3358">
        <v>0</v>
      </c>
      <c r="J3358" s="3">
        <v>45097.415277777778</v>
      </c>
      <c r="K3358" s="3">
        <v>45107.375</v>
      </c>
      <c r="L3358" s="3">
        <v>45107.395833333336</v>
      </c>
      <c r="M3358" t="s">
        <v>10616</v>
      </c>
      <c r="N3358" s="4" t="s">
        <v>22</v>
      </c>
      <c r="P3358" t="s">
        <v>16</v>
      </c>
    </row>
    <row r="3359" spans="1:16" x14ac:dyDescent="0.25">
      <c r="A3359" t="s">
        <v>10614</v>
      </c>
      <c r="B3359" t="s">
        <v>10617</v>
      </c>
      <c r="C3359" t="s">
        <v>27</v>
      </c>
      <c r="F3359" t="s">
        <v>55</v>
      </c>
      <c r="G3359">
        <v>0</v>
      </c>
      <c r="H3359" s="5"/>
      <c r="I3359">
        <v>0</v>
      </c>
      <c r="J3359" s="3">
        <v>45086.352777777778</v>
      </c>
      <c r="K3359" s="3">
        <v>45096.375</v>
      </c>
      <c r="L3359" s="3">
        <v>45096.395833333336</v>
      </c>
      <c r="M3359" t="s">
        <v>10618</v>
      </c>
      <c r="N3359" s="4" t="s">
        <v>22</v>
      </c>
      <c r="P3359" t="s">
        <v>16</v>
      </c>
    </row>
    <row r="3360" spans="1:16" x14ac:dyDescent="0.25">
      <c r="A3360" t="s">
        <v>10619</v>
      </c>
      <c r="B3360" t="s">
        <v>10620</v>
      </c>
      <c r="C3360" t="s">
        <v>89</v>
      </c>
      <c r="F3360" t="s">
        <v>80</v>
      </c>
      <c r="G3360">
        <v>0</v>
      </c>
      <c r="I3360">
        <v>0</v>
      </c>
      <c r="J3360" s="3">
        <v>45089.453472222223</v>
      </c>
      <c r="K3360" s="3">
        <v>45099.458333333336</v>
      </c>
      <c r="L3360" s="3">
        <v>45099.479166666664</v>
      </c>
      <c r="M3360" t="s">
        <v>10621</v>
      </c>
      <c r="N3360" s="4" t="s">
        <v>22</v>
      </c>
      <c r="P3360" t="s">
        <v>16</v>
      </c>
    </row>
    <row r="3361" spans="1:16" x14ac:dyDescent="0.25">
      <c r="A3361" t="s">
        <v>10622</v>
      </c>
      <c r="B3361" t="s">
        <v>10623</v>
      </c>
      <c r="C3361" t="s">
        <v>27</v>
      </c>
      <c r="F3361" t="s">
        <v>156</v>
      </c>
      <c r="G3361">
        <v>0</v>
      </c>
      <c r="H3361" s="5"/>
      <c r="I3361">
        <v>0</v>
      </c>
      <c r="J3361" s="3">
        <v>45108.208333333336</v>
      </c>
      <c r="K3361" s="3">
        <v>45118.208333333336</v>
      </c>
      <c r="L3361" s="3">
        <v>45118.229166666664</v>
      </c>
      <c r="M3361" t="s">
        <v>10624</v>
      </c>
      <c r="N3361" s="4" t="s">
        <v>22</v>
      </c>
      <c r="P3361" t="s">
        <v>16</v>
      </c>
    </row>
    <row r="3362" spans="1:16" x14ac:dyDescent="0.25">
      <c r="A3362" t="s">
        <v>10625</v>
      </c>
      <c r="B3362" t="s">
        <v>10626</v>
      </c>
      <c r="C3362" t="s">
        <v>27</v>
      </c>
      <c r="F3362" t="s">
        <v>125</v>
      </c>
      <c r="G3362">
        <v>0</v>
      </c>
      <c r="H3362" s="5"/>
      <c r="I3362">
        <v>0</v>
      </c>
      <c r="J3362" s="3">
        <v>45108.355555555558</v>
      </c>
      <c r="K3362" s="3">
        <v>45118.333333333336</v>
      </c>
      <c r="L3362" s="3">
        <v>45118.354166666664</v>
      </c>
      <c r="M3362" t="s">
        <v>10627</v>
      </c>
      <c r="N3362" s="4" t="s">
        <v>22</v>
      </c>
      <c r="P3362" t="s">
        <v>16</v>
      </c>
    </row>
    <row r="3363" spans="1:16" x14ac:dyDescent="0.25">
      <c r="A3363" t="s">
        <v>10628</v>
      </c>
      <c r="B3363" t="s">
        <v>10629</v>
      </c>
      <c r="C3363" t="s">
        <v>27</v>
      </c>
      <c r="F3363" t="s">
        <v>125</v>
      </c>
      <c r="G3363">
        <v>0</v>
      </c>
      <c r="H3363" s="5"/>
      <c r="I3363">
        <v>0</v>
      </c>
      <c r="J3363" s="3">
        <v>45100.288194444445</v>
      </c>
      <c r="K3363" s="3">
        <v>45110.291666666664</v>
      </c>
      <c r="L3363" s="3">
        <v>45110.3125</v>
      </c>
      <c r="M3363" t="s">
        <v>10630</v>
      </c>
      <c r="N3363" s="4" t="s">
        <v>22</v>
      </c>
      <c r="P3363" t="s">
        <v>16</v>
      </c>
    </row>
    <row r="3364" spans="1:16" x14ac:dyDescent="0.25">
      <c r="A3364" t="s">
        <v>10631</v>
      </c>
      <c r="B3364" t="s">
        <v>10632</v>
      </c>
      <c r="C3364" t="s">
        <v>27</v>
      </c>
      <c r="F3364" t="s">
        <v>69</v>
      </c>
      <c r="G3364">
        <v>1000000</v>
      </c>
      <c r="H3364" s="5"/>
      <c r="I3364">
        <v>0</v>
      </c>
      <c r="J3364" s="3">
        <v>45095.265277777777</v>
      </c>
      <c r="K3364" s="3">
        <v>45105.291666666664</v>
      </c>
      <c r="L3364" s="3">
        <v>45105.3125</v>
      </c>
      <c r="M3364" t="s">
        <v>10633</v>
      </c>
      <c r="N3364" s="4" t="s">
        <v>22</v>
      </c>
      <c r="P3364" t="s">
        <v>16</v>
      </c>
    </row>
    <row r="3365" spans="1:16" x14ac:dyDescent="0.25">
      <c r="A3365" t="s">
        <v>10634</v>
      </c>
      <c r="B3365" t="s">
        <v>10635</v>
      </c>
      <c r="C3365" t="s">
        <v>27</v>
      </c>
      <c r="F3365" t="s">
        <v>92</v>
      </c>
      <c r="G3365">
        <v>0</v>
      </c>
      <c r="I3365">
        <v>0</v>
      </c>
      <c r="J3365" s="3">
        <v>45086.351388888892</v>
      </c>
      <c r="K3365" s="3">
        <v>45096.125</v>
      </c>
      <c r="L3365" s="3">
        <v>45096.145833333336</v>
      </c>
      <c r="M3365" t="s">
        <v>10636</v>
      </c>
      <c r="N3365" s="4" t="s">
        <v>22</v>
      </c>
      <c r="P3365" t="s">
        <v>16</v>
      </c>
    </row>
    <row r="3366" spans="1:16" x14ac:dyDescent="0.25">
      <c r="A3366" t="s">
        <v>10637</v>
      </c>
      <c r="B3366" t="s">
        <v>10638</v>
      </c>
      <c r="C3366" t="s">
        <v>27</v>
      </c>
      <c r="F3366" t="s">
        <v>92</v>
      </c>
      <c r="G3366">
        <v>0</v>
      </c>
      <c r="H3366" s="5"/>
      <c r="I3366">
        <v>0</v>
      </c>
      <c r="J3366" s="3">
        <v>45090.305555555555</v>
      </c>
      <c r="K3366" s="3">
        <v>45098.208333333336</v>
      </c>
      <c r="L3366" s="3">
        <v>45098.229166666664</v>
      </c>
      <c r="M3366" t="s">
        <v>10639</v>
      </c>
      <c r="N3366" s="4" t="s">
        <v>22</v>
      </c>
      <c r="P3366" t="s">
        <v>16</v>
      </c>
    </row>
    <row r="3367" spans="1:16" x14ac:dyDescent="0.25">
      <c r="A3367" t="s">
        <v>10640</v>
      </c>
      <c r="B3367" t="s">
        <v>10641</v>
      </c>
      <c r="C3367" t="s">
        <v>27</v>
      </c>
      <c r="F3367" t="s">
        <v>69</v>
      </c>
      <c r="G3367">
        <v>0</v>
      </c>
      <c r="H3367" s="5"/>
      <c r="I3367">
        <v>0</v>
      </c>
      <c r="J3367" s="3">
        <v>45104.255555555559</v>
      </c>
      <c r="K3367" s="3">
        <v>45114.291666666664</v>
      </c>
      <c r="L3367" s="3">
        <v>45114.3125</v>
      </c>
      <c r="M3367" t="s">
        <v>10642</v>
      </c>
      <c r="N3367" s="4" t="s">
        <v>22</v>
      </c>
      <c r="P3367" t="s">
        <v>16</v>
      </c>
    </row>
    <row r="3368" spans="1:16" x14ac:dyDescent="0.25">
      <c r="A3368" t="s">
        <v>10643</v>
      </c>
      <c r="B3368" t="s">
        <v>10644</v>
      </c>
      <c r="C3368" t="s">
        <v>116</v>
      </c>
      <c r="F3368" t="s">
        <v>92</v>
      </c>
      <c r="G3368">
        <v>0</v>
      </c>
      <c r="H3368" s="5"/>
      <c r="I3368">
        <v>0</v>
      </c>
      <c r="J3368" s="3">
        <v>45091.290277777778</v>
      </c>
      <c r="K3368" s="3">
        <v>45101.291666666664</v>
      </c>
      <c r="L3368" s="3">
        <v>45101.3125</v>
      </c>
      <c r="M3368" t="s">
        <v>10645</v>
      </c>
      <c r="N3368" s="4" t="s">
        <v>22</v>
      </c>
      <c r="P3368" t="s">
        <v>16</v>
      </c>
    </row>
    <row r="3369" spans="1:16" x14ac:dyDescent="0.25">
      <c r="A3369" t="s">
        <v>10646</v>
      </c>
      <c r="B3369" t="s">
        <v>10647</v>
      </c>
      <c r="C3369" t="s">
        <v>27</v>
      </c>
      <c r="F3369" t="s">
        <v>69</v>
      </c>
      <c r="G3369">
        <v>0</v>
      </c>
      <c r="H3369" s="5"/>
      <c r="I3369">
        <v>0</v>
      </c>
      <c r="J3369" s="3">
        <v>45097.119444444441</v>
      </c>
      <c r="K3369" s="3">
        <v>45107.375</v>
      </c>
      <c r="L3369" s="3">
        <v>45107.395833333336</v>
      </c>
      <c r="M3369" t="s">
        <v>10648</v>
      </c>
      <c r="N3369" s="4" t="s">
        <v>22</v>
      </c>
      <c r="P3369" t="s">
        <v>16</v>
      </c>
    </row>
    <row r="3370" spans="1:16" x14ac:dyDescent="0.25">
      <c r="A3370" t="s">
        <v>10649</v>
      </c>
      <c r="B3370" t="s">
        <v>10650</v>
      </c>
      <c r="C3370" t="s">
        <v>163</v>
      </c>
      <c r="F3370" t="s">
        <v>43</v>
      </c>
      <c r="G3370">
        <v>200000</v>
      </c>
      <c r="H3370" s="5"/>
      <c r="I3370">
        <v>0</v>
      </c>
      <c r="J3370" s="3">
        <v>45090.163194444445</v>
      </c>
      <c r="K3370" s="3">
        <v>45101.166666666664</v>
      </c>
      <c r="L3370" s="3">
        <v>45101.1875</v>
      </c>
      <c r="M3370" t="s">
        <v>10651</v>
      </c>
      <c r="N3370" s="4" t="s">
        <v>22</v>
      </c>
      <c r="P3370" t="s">
        <v>16</v>
      </c>
    </row>
    <row r="3371" spans="1:16" x14ac:dyDescent="0.25">
      <c r="A3371" t="s">
        <v>10652</v>
      </c>
      <c r="B3371" t="s">
        <v>10653</v>
      </c>
      <c r="C3371" t="s">
        <v>27</v>
      </c>
      <c r="F3371" t="s">
        <v>92</v>
      </c>
      <c r="G3371">
        <v>500000</v>
      </c>
      <c r="H3371" s="5"/>
      <c r="I3371">
        <v>0</v>
      </c>
      <c r="J3371" s="3">
        <v>45061.222222222219</v>
      </c>
      <c r="K3371" s="3">
        <v>45071.041666666664</v>
      </c>
      <c r="L3371" s="3">
        <v>45071.0625</v>
      </c>
      <c r="M3371" t="s">
        <v>10654</v>
      </c>
      <c r="N3371" s="4" t="s">
        <v>22</v>
      </c>
      <c r="P3371" t="s">
        <v>16</v>
      </c>
    </row>
    <row r="3372" spans="1:16" x14ac:dyDescent="0.25">
      <c r="A3372" t="s">
        <v>10655</v>
      </c>
      <c r="B3372" t="s">
        <v>10656</v>
      </c>
      <c r="C3372" t="s">
        <v>27</v>
      </c>
      <c r="F3372" t="s">
        <v>125</v>
      </c>
      <c r="G3372">
        <v>0</v>
      </c>
      <c r="H3372" s="5"/>
      <c r="I3372">
        <v>0</v>
      </c>
      <c r="J3372" s="3">
        <v>45078.193055555559</v>
      </c>
      <c r="K3372" s="3">
        <v>45089.208333333336</v>
      </c>
      <c r="L3372" s="3">
        <v>45089.229166666664</v>
      </c>
      <c r="M3372" t="s">
        <v>10657</v>
      </c>
      <c r="N3372" s="4" t="s">
        <v>22</v>
      </c>
      <c r="P3372" t="s">
        <v>16</v>
      </c>
    </row>
    <row r="3373" spans="1:16" x14ac:dyDescent="0.25">
      <c r="A3373" t="s">
        <v>10658</v>
      </c>
      <c r="B3373" t="s">
        <v>10659</v>
      </c>
      <c r="C3373" t="s">
        <v>27</v>
      </c>
      <c r="F3373" t="s">
        <v>92</v>
      </c>
      <c r="G3373">
        <v>90000</v>
      </c>
      <c r="H3373" s="5"/>
      <c r="I3373">
        <v>0</v>
      </c>
      <c r="J3373" s="3">
        <v>45094.313888888886</v>
      </c>
      <c r="K3373" s="3">
        <v>45104.333333333336</v>
      </c>
      <c r="L3373" s="3">
        <v>45104.354166666664</v>
      </c>
      <c r="M3373" t="s">
        <v>10660</v>
      </c>
      <c r="N3373" s="4" t="s">
        <v>22</v>
      </c>
      <c r="P3373" t="s">
        <v>16</v>
      </c>
    </row>
    <row r="3374" spans="1:16" x14ac:dyDescent="0.25">
      <c r="A3374" t="s">
        <v>10661</v>
      </c>
      <c r="B3374" t="s">
        <v>10662</v>
      </c>
      <c r="C3374" t="s">
        <v>27</v>
      </c>
      <c r="F3374" t="s">
        <v>92</v>
      </c>
      <c r="G3374">
        <v>0</v>
      </c>
      <c r="H3374" s="5"/>
      <c r="I3374">
        <v>0</v>
      </c>
      <c r="J3374" s="3">
        <v>45083.304166666669</v>
      </c>
      <c r="K3374" s="3">
        <v>45093.083333333336</v>
      </c>
      <c r="L3374" s="3">
        <v>45093.104166666664</v>
      </c>
      <c r="M3374" t="s">
        <v>10663</v>
      </c>
      <c r="N3374" s="4" t="s">
        <v>22</v>
      </c>
      <c r="P3374" t="s">
        <v>16</v>
      </c>
    </row>
    <row r="3375" spans="1:16" x14ac:dyDescent="0.25">
      <c r="A3375" t="s">
        <v>10664</v>
      </c>
      <c r="B3375" t="s">
        <v>10665</v>
      </c>
      <c r="C3375" t="s">
        <v>27</v>
      </c>
      <c r="F3375" t="s">
        <v>101</v>
      </c>
      <c r="G3375">
        <v>0</v>
      </c>
      <c r="I3375">
        <v>0</v>
      </c>
      <c r="J3375" s="3">
        <v>45089.276388888888</v>
      </c>
      <c r="K3375" s="3">
        <v>45099.291666666664</v>
      </c>
      <c r="L3375" s="3">
        <v>45099.3125</v>
      </c>
      <c r="M3375" t="s">
        <v>10666</v>
      </c>
      <c r="N3375" s="4" t="s">
        <v>22</v>
      </c>
      <c r="P3375" t="s">
        <v>16</v>
      </c>
    </row>
    <row r="3376" spans="1:16" x14ac:dyDescent="0.25">
      <c r="A3376" t="s">
        <v>10667</v>
      </c>
      <c r="B3376" t="s">
        <v>10668</v>
      </c>
      <c r="C3376" t="s">
        <v>27</v>
      </c>
      <c r="F3376" t="s">
        <v>92</v>
      </c>
      <c r="G3376">
        <v>0</v>
      </c>
      <c r="H3376" s="5"/>
      <c r="I3376">
        <v>0</v>
      </c>
      <c r="J3376" s="3">
        <v>45103.322222222225</v>
      </c>
      <c r="K3376" s="3">
        <v>45113.333333333336</v>
      </c>
      <c r="L3376" s="3">
        <v>45113.354166666664</v>
      </c>
      <c r="M3376" t="s">
        <v>10669</v>
      </c>
      <c r="N3376" s="4" t="s">
        <v>22</v>
      </c>
      <c r="P3376" t="s">
        <v>16</v>
      </c>
    </row>
    <row r="3377" spans="1:16" x14ac:dyDescent="0.25">
      <c r="A3377" t="s">
        <v>10670</v>
      </c>
      <c r="B3377" t="s">
        <v>10671</v>
      </c>
      <c r="C3377" t="s">
        <v>27</v>
      </c>
      <c r="F3377" t="s">
        <v>92</v>
      </c>
      <c r="G3377">
        <v>0</v>
      </c>
      <c r="I3377">
        <v>0</v>
      </c>
      <c r="J3377" s="3">
        <v>45065.302083333336</v>
      </c>
      <c r="K3377" s="3">
        <v>45075.333333333336</v>
      </c>
      <c r="L3377" s="3">
        <v>45075.354166666664</v>
      </c>
      <c r="M3377" t="s">
        <v>10672</v>
      </c>
      <c r="N3377" s="4" t="s">
        <v>22</v>
      </c>
      <c r="P3377" t="s">
        <v>16</v>
      </c>
    </row>
    <row r="3378" spans="1:16" x14ac:dyDescent="0.25">
      <c r="A3378" t="s">
        <v>10673</v>
      </c>
      <c r="B3378" t="s">
        <v>10674</v>
      </c>
      <c r="C3378" t="s">
        <v>27</v>
      </c>
      <c r="F3378" t="s">
        <v>43</v>
      </c>
      <c r="G3378">
        <v>0</v>
      </c>
      <c r="H3378" s="5"/>
      <c r="I3378">
        <v>0</v>
      </c>
      <c r="J3378" s="3">
        <v>45092.326388888891</v>
      </c>
      <c r="K3378" s="3">
        <v>45103.333333333336</v>
      </c>
      <c r="L3378" s="3">
        <v>45103.354166666664</v>
      </c>
      <c r="M3378" t="s">
        <v>10675</v>
      </c>
      <c r="N3378" s="4" t="s">
        <v>22</v>
      </c>
      <c r="P3378" t="s">
        <v>16</v>
      </c>
    </row>
    <row r="3379" spans="1:16" x14ac:dyDescent="0.25">
      <c r="A3379" t="s">
        <v>10676</v>
      </c>
      <c r="B3379" t="s">
        <v>10677</v>
      </c>
      <c r="C3379" t="s">
        <v>27</v>
      </c>
      <c r="F3379" t="s">
        <v>157</v>
      </c>
      <c r="G3379">
        <v>0</v>
      </c>
      <c r="H3379" s="5"/>
      <c r="I3379">
        <v>0</v>
      </c>
      <c r="J3379" s="3">
        <v>45095.320833333331</v>
      </c>
      <c r="K3379" s="3">
        <v>45106.333333333336</v>
      </c>
      <c r="L3379" s="3">
        <v>45106.354166666664</v>
      </c>
      <c r="M3379" t="s">
        <v>10678</v>
      </c>
      <c r="N3379" s="4" t="s">
        <v>22</v>
      </c>
      <c r="P3379" t="s">
        <v>16</v>
      </c>
    </row>
    <row r="3380" spans="1:16" x14ac:dyDescent="0.25">
      <c r="A3380" t="s">
        <v>10679</v>
      </c>
      <c r="B3380" t="s">
        <v>10680</v>
      </c>
      <c r="C3380" t="s">
        <v>27</v>
      </c>
      <c r="F3380" t="s">
        <v>28</v>
      </c>
      <c r="G3380">
        <v>0</v>
      </c>
      <c r="I3380">
        <v>0</v>
      </c>
      <c r="J3380" s="3">
        <v>45077.397222222222</v>
      </c>
      <c r="K3380" s="3">
        <v>45086.458333333336</v>
      </c>
      <c r="L3380" s="3">
        <v>45086.479166666664</v>
      </c>
      <c r="M3380" t="s">
        <v>10681</v>
      </c>
      <c r="N3380" s="4" t="s">
        <v>22</v>
      </c>
      <c r="P3380" t="s">
        <v>16</v>
      </c>
    </row>
    <row r="3381" spans="1:16" x14ac:dyDescent="0.25">
      <c r="A3381" t="s">
        <v>10682</v>
      </c>
      <c r="B3381" t="s">
        <v>10683</v>
      </c>
      <c r="C3381" t="s">
        <v>24</v>
      </c>
      <c r="D3381">
        <v>185131</v>
      </c>
      <c r="G3381">
        <v>0</v>
      </c>
      <c r="H3381" s="5"/>
      <c r="I3381">
        <v>0</v>
      </c>
      <c r="J3381" s="3">
        <v>45075.421527777777</v>
      </c>
      <c r="K3381" s="3">
        <v>45085.458333333336</v>
      </c>
      <c r="L3381" s="3">
        <v>45085.479166666664</v>
      </c>
      <c r="M3381" t="s">
        <v>10684</v>
      </c>
      <c r="N3381" s="4" t="s">
        <v>22</v>
      </c>
      <c r="P3381" t="s">
        <v>16</v>
      </c>
    </row>
    <row r="3382" spans="1:16" x14ac:dyDescent="0.25">
      <c r="A3382" t="s">
        <v>10685</v>
      </c>
      <c r="B3382" t="s">
        <v>10686</v>
      </c>
      <c r="C3382" t="s">
        <v>27</v>
      </c>
      <c r="F3382" t="s">
        <v>69</v>
      </c>
      <c r="G3382">
        <v>500000</v>
      </c>
      <c r="I3382">
        <v>0</v>
      </c>
      <c r="J3382" s="3">
        <v>45088.35</v>
      </c>
      <c r="K3382" s="3">
        <v>45098.041666666664</v>
      </c>
      <c r="L3382" s="3">
        <v>45098.0625</v>
      </c>
      <c r="M3382" t="s">
        <v>10687</v>
      </c>
      <c r="N3382" s="4" t="s">
        <v>22</v>
      </c>
      <c r="P3382" t="s">
        <v>16</v>
      </c>
    </row>
    <row r="3383" spans="1:16" x14ac:dyDescent="0.25">
      <c r="A3383" t="s">
        <v>10688</v>
      </c>
      <c r="B3383" t="s">
        <v>10689</v>
      </c>
      <c r="C3383" t="s">
        <v>27</v>
      </c>
      <c r="F3383" t="s">
        <v>32</v>
      </c>
      <c r="G3383">
        <v>0</v>
      </c>
      <c r="H3383" s="5"/>
      <c r="I3383">
        <v>0</v>
      </c>
      <c r="J3383" s="3">
        <v>45106.222916666666</v>
      </c>
      <c r="K3383" s="3">
        <v>45117.25</v>
      </c>
      <c r="L3383" s="3">
        <v>45117.270833333336</v>
      </c>
      <c r="M3383" t="s">
        <v>10690</v>
      </c>
      <c r="N3383" s="4" t="s">
        <v>22</v>
      </c>
      <c r="P3383" t="s">
        <v>16</v>
      </c>
    </row>
    <row r="3384" spans="1:16" x14ac:dyDescent="0.25">
      <c r="A3384" t="s">
        <v>10691</v>
      </c>
      <c r="B3384" t="s">
        <v>10692</v>
      </c>
      <c r="C3384" t="s">
        <v>27</v>
      </c>
      <c r="F3384" t="s">
        <v>156</v>
      </c>
      <c r="G3384">
        <v>0</v>
      </c>
      <c r="H3384" s="5"/>
      <c r="I3384">
        <v>0</v>
      </c>
      <c r="J3384" s="3">
        <v>45084.343055555553</v>
      </c>
      <c r="K3384" s="3">
        <v>45093.375</v>
      </c>
      <c r="L3384" s="3">
        <v>45093.395833333336</v>
      </c>
      <c r="M3384" t="s">
        <v>10693</v>
      </c>
      <c r="N3384" s="4" t="s">
        <v>22</v>
      </c>
      <c r="P3384" t="s">
        <v>16</v>
      </c>
    </row>
    <row r="3385" spans="1:16" x14ac:dyDescent="0.25">
      <c r="A3385" t="s">
        <v>10694</v>
      </c>
      <c r="B3385" t="s">
        <v>10695</v>
      </c>
      <c r="C3385" t="s">
        <v>293</v>
      </c>
      <c r="D3385">
        <v>425203</v>
      </c>
      <c r="G3385">
        <v>500001</v>
      </c>
      <c r="H3385" s="5"/>
      <c r="I3385">
        <v>0</v>
      </c>
      <c r="J3385" s="3">
        <v>45105.442361111112</v>
      </c>
      <c r="K3385" s="3">
        <v>45115.458333333336</v>
      </c>
      <c r="L3385" s="3">
        <v>45115.479166666664</v>
      </c>
      <c r="M3385" t="s">
        <v>10696</v>
      </c>
      <c r="N3385" s="4" t="s">
        <v>22</v>
      </c>
      <c r="P3385" t="s">
        <v>16</v>
      </c>
    </row>
    <row r="3386" spans="1:16" x14ac:dyDescent="0.25">
      <c r="A3386" t="s">
        <v>10697</v>
      </c>
      <c r="B3386" t="s">
        <v>10698</v>
      </c>
      <c r="C3386" t="s">
        <v>27</v>
      </c>
      <c r="F3386" t="s">
        <v>69</v>
      </c>
      <c r="G3386">
        <v>120000</v>
      </c>
      <c r="H3386" s="5"/>
      <c r="I3386">
        <v>0</v>
      </c>
      <c r="J3386" s="3">
        <v>45092.536805555559</v>
      </c>
      <c r="K3386" s="3">
        <v>45106.375</v>
      </c>
      <c r="L3386" s="3">
        <v>45106.395833333336</v>
      </c>
      <c r="M3386" t="s">
        <v>10699</v>
      </c>
      <c r="N3386" s="4" t="s">
        <v>22</v>
      </c>
      <c r="P3386" t="s">
        <v>16</v>
      </c>
    </row>
    <row r="3387" spans="1:16" x14ac:dyDescent="0.25">
      <c r="A3387" t="s">
        <v>10700</v>
      </c>
      <c r="B3387" t="s">
        <v>10701</v>
      </c>
      <c r="C3387" t="s">
        <v>27</v>
      </c>
      <c r="F3387" t="s">
        <v>69</v>
      </c>
      <c r="G3387">
        <v>500000</v>
      </c>
      <c r="H3387" s="5"/>
      <c r="I3387">
        <v>0</v>
      </c>
      <c r="J3387" s="3">
        <v>45105.493750000001</v>
      </c>
      <c r="K3387" s="3">
        <v>45115.5</v>
      </c>
      <c r="L3387" s="3">
        <v>45115.520833333336</v>
      </c>
      <c r="M3387" t="s">
        <v>10702</v>
      </c>
      <c r="N3387" s="4" t="s">
        <v>22</v>
      </c>
      <c r="P3387" t="s">
        <v>16</v>
      </c>
    </row>
    <row r="3388" spans="1:16" x14ac:dyDescent="0.25">
      <c r="A3388" t="s">
        <v>10703</v>
      </c>
      <c r="B3388" t="s">
        <v>10704</v>
      </c>
      <c r="C3388" t="s">
        <v>27</v>
      </c>
      <c r="F3388" t="s">
        <v>69</v>
      </c>
      <c r="G3388">
        <v>0</v>
      </c>
      <c r="I3388">
        <v>0</v>
      </c>
      <c r="J3388" s="3">
        <v>45077.05972222222</v>
      </c>
      <c r="K3388" s="3">
        <v>45089.458333333336</v>
      </c>
      <c r="L3388" s="3">
        <v>45089.479166666664</v>
      </c>
      <c r="M3388" t="s">
        <v>10705</v>
      </c>
      <c r="N3388" s="4" t="s">
        <v>22</v>
      </c>
      <c r="P3388" t="s">
        <v>16</v>
      </c>
    </row>
    <row r="3389" spans="1:16" x14ac:dyDescent="0.25">
      <c r="A3389" t="s">
        <v>10706</v>
      </c>
      <c r="B3389" t="s">
        <v>10707</v>
      </c>
      <c r="C3389" t="s">
        <v>50</v>
      </c>
      <c r="F3389" t="s">
        <v>69</v>
      </c>
      <c r="G3389">
        <v>0</v>
      </c>
      <c r="H3389" s="5"/>
      <c r="I3389">
        <v>0</v>
      </c>
      <c r="J3389" s="3">
        <v>45100.055555555555</v>
      </c>
      <c r="K3389" s="3">
        <v>45110.083333333336</v>
      </c>
      <c r="L3389" s="3">
        <v>45110.104166666664</v>
      </c>
      <c r="M3389" t="s">
        <v>10708</v>
      </c>
      <c r="N3389" s="4" t="s">
        <v>22</v>
      </c>
      <c r="P3389" t="s">
        <v>16</v>
      </c>
    </row>
    <row r="3390" spans="1:16" x14ac:dyDescent="0.25">
      <c r="A3390" t="s">
        <v>10709</v>
      </c>
      <c r="B3390" t="s">
        <v>10710</v>
      </c>
      <c r="C3390" t="s">
        <v>358</v>
      </c>
      <c r="D3390">
        <v>591225</v>
      </c>
      <c r="G3390">
        <v>0</v>
      </c>
      <c r="H3390" s="5"/>
      <c r="I3390">
        <v>0</v>
      </c>
      <c r="J3390" s="3">
        <v>45078.094444444447</v>
      </c>
      <c r="K3390" s="3">
        <v>45089.083333333336</v>
      </c>
      <c r="L3390" s="3">
        <v>45089.104166666664</v>
      </c>
      <c r="M3390" t="s">
        <v>10711</v>
      </c>
      <c r="N3390" s="4" t="s">
        <v>22</v>
      </c>
      <c r="P3390" t="s">
        <v>16</v>
      </c>
    </row>
    <row r="3391" spans="1:16" x14ac:dyDescent="0.25">
      <c r="A3391" t="s">
        <v>10712</v>
      </c>
      <c r="B3391" t="s">
        <v>10713</v>
      </c>
      <c r="C3391" t="s">
        <v>27</v>
      </c>
      <c r="F3391" t="s">
        <v>111</v>
      </c>
      <c r="G3391">
        <v>0</v>
      </c>
      <c r="I3391">
        <v>0</v>
      </c>
      <c r="J3391" s="3">
        <v>45089.25</v>
      </c>
      <c r="K3391" s="3">
        <v>45099.25</v>
      </c>
      <c r="L3391" s="3">
        <v>45099.270833333336</v>
      </c>
      <c r="M3391" t="s">
        <v>10714</v>
      </c>
      <c r="N3391" s="4" t="s">
        <v>22</v>
      </c>
      <c r="P3391" t="s">
        <v>16</v>
      </c>
    </row>
    <row r="3392" spans="1:16" x14ac:dyDescent="0.25">
      <c r="A3392" t="s">
        <v>10715</v>
      </c>
      <c r="B3392" t="s">
        <v>10716</v>
      </c>
      <c r="C3392" t="s">
        <v>190</v>
      </c>
      <c r="D3392">
        <v>797112</v>
      </c>
      <c r="G3392">
        <v>0</v>
      </c>
      <c r="H3392" s="5"/>
      <c r="I3392">
        <v>0</v>
      </c>
      <c r="J3392" s="3">
        <v>45064.043055555558</v>
      </c>
      <c r="K3392" s="3">
        <v>45075.041666666664</v>
      </c>
      <c r="L3392" s="3">
        <v>45075.0625</v>
      </c>
      <c r="M3392" t="s">
        <v>10717</v>
      </c>
      <c r="N3392" s="4" t="s">
        <v>22</v>
      </c>
      <c r="P3392" t="s">
        <v>16</v>
      </c>
    </row>
    <row r="3393" spans="1:16" x14ac:dyDescent="0.25">
      <c r="A3393" t="s">
        <v>10718</v>
      </c>
      <c r="B3393" t="s">
        <v>10719</v>
      </c>
      <c r="C3393" t="s">
        <v>27</v>
      </c>
      <c r="F3393" t="s">
        <v>167</v>
      </c>
      <c r="G3393">
        <v>0</v>
      </c>
      <c r="I3393">
        <v>0</v>
      </c>
      <c r="J3393" s="3">
        <v>45086.251388888886</v>
      </c>
      <c r="K3393" s="3">
        <v>45096.416666666664</v>
      </c>
      <c r="L3393" s="3">
        <v>45096.4375</v>
      </c>
      <c r="M3393" t="s">
        <v>10720</v>
      </c>
      <c r="N3393" s="4" t="s">
        <v>22</v>
      </c>
      <c r="P3393" t="s">
        <v>16</v>
      </c>
    </row>
    <row r="3394" spans="1:16" x14ac:dyDescent="0.25">
      <c r="A3394" t="s">
        <v>10721</v>
      </c>
      <c r="B3394" t="s">
        <v>10722</v>
      </c>
      <c r="C3394" t="s">
        <v>27</v>
      </c>
      <c r="F3394" t="s">
        <v>111</v>
      </c>
      <c r="G3394">
        <v>0</v>
      </c>
      <c r="I3394">
        <v>0</v>
      </c>
      <c r="J3394" s="3">
        <v>45089.380555555559</v>
      </c>
      <c r="K3394" s="3">
        <v>45099.375</v>
      </c>
      <c r="L3394" s="3">
        <v>45099.395833333336</v>
      </c>
      <c r="M3394" t="s">
        <v>10723</v>
      </c>
      <c r="N3394" s="4" t="s">
        <v>22</v>
      </c>
      <c r="P3394" t="s">
        <v>16</v>
      </c>
    </row>
    <row r="3395" spans="1:16" x14ac:dyDescent="0.25">
      <c r="A3395" t="s">
        <v>10724</v>
      </c>
      <c r="B3395" t="s">
        <v>10725</v>
      </c>
      <c r="C3395" t="s">
        <v>257</v>
      </c>
      <c r="F3395" t="s">
        <v>101</v>
      </c>
      <c r="G3395">
        <v>0</v>
      </c>
      <c r="H3395" s="5"/>
      <c r="I3395">
        <v>0</v>
      </c>
      <c r="J3395" s="3">
        <v>45105.229166666664</v>
      </c>
      <c r="K3395" s="3">
        <v>45111.166666666664</v>
      </c>
      <c r="L3395" s="3">
        <v>45111.1875</v>
      </c>
      <c r="M3395" t="s">
        <v>10726</v>
      </c>
      <c r="N3395" s="4" t="s">
        <v>22</v>
      </c>
      <c r="P3395" t="s">
        <v>16</v>
      </c>
    </row>
    <row r="3396" spans="1:16" x14ac:dyDescent="0.25">
      <c r="A3396" t="s">
        <v>10727</v>
      </c>
      <c r="B3396" t="s">
        <v>10728</v>
      </c>
      <c r="C3396" t="s">
        <v>407</v>
      </c>
      <c r="D3396">
        <v>732102</v>
      </c>
      <c r="G3396">
        <v>0</v>
      </c>
      <c r="H3396" s="5"/>
      <c r="I3396">
        <v>0</v>
      </c>
      <c r="J3396" s="3">
        <v>45066.114583333336</v>
      </c>
      <c r="K3396" s="3">
        <v>45076.125</v>
      </c>
      <c r="L3396" s="3">
        <v>45076.145833333336</v>
      </c>
      <c r="M3396" t="s">
        <v>10729</v>
      </c>
      <c r="N3396" s="4" t="s">
        <v>22</v>
      </c>
      <c r="P3396" t="s">
        <v>16</v>
      </c>
    </row>
    <row r="3397" spans="1:16" x14ac:dyDescent="0.25">
      <c r="A3397" t="s">
        <v>10730</v>
      </c>
      <c r="B3397" t="s">
        <v>10731</v>
      </c>
      <c r="C3397" t="s">
        <v>65</v>
      </c>
      <c r="F3397" t="s">
        <v>80</v>
      </c>
      <c r="G3397">
        <v>0</v>
      </c>
      <c r="H3397" s="5"/>
      <c r="I3397">
        <v>0</v>
      </c>
      <c r="J3397" s="3">
        <v>45099.375694444447</v>
      </c>
      <c r="K3397" s="3">
        <v>45110.458333333336</v>
      </c>
      <c r="L3397" s="3">
        <v>45110.479166666664</v>
      </c>
      <c r="M3397" t="s">
        <v>10732</v>
      </c>
      <c r="N3397" s="4" t="s">
        <v>22</v>
      </c>
      <c r="P3397" t="s">
        <v>16</v>
      </c>
    </row>
    <row r="3398" spans="1:16" x14ac:dyDescent="0.25">
      <c r="A3398" t="s">
        <v>10733</v>
      </c>
      <c r="B3398" t="s">
        <v>10734</v>
      </c>
      <c r="C3398" t="s">
        <v>240</v>
      </c>
      <c r="F3398" t="s">
        <v>55</v>
      </c>
      <c r="G3398">
        <v>0</v>
      </c>
      <c r="I3398">
        <v>0</v>
      </c>
      <c r="J3398" s="3">
        <v>45077.069444444445</v>
      </c>
      <c r="K3398" s="3">
        <v>45087.5</v>
      </c>
      <c r="L3398" s="3">
        <v>45087.520833333336</v>
      </c>
      <c r="M3398" t="s">
        <v>10735</v>
      </c>
      <c r="N3398" s="4" t="s">
        <v>22</v>
      </c>
      <c r="P3398" t="s">
        <v>16</v>
      </c>
    </row>
    <row r="3399" spans="1:16" x14ac:dyDescent="0.25">
      <c r="A3399" t="s">
        <v>10736</v>
      </c>
      <c r="B3399" t="s">
        <v>10737</v>
      </c>
      <c r="C3399" t="s">
        <v>27</v>
      </c>
      <c r="F3399" t="s">
        <v>87</v>
      </c>
      <c r="G3399">
        <v>0</v>
      </c>
      <c r="I3399">
        <v>0</v>
      </c>
      <c r="J3399" s="3">
        <v>45058.152083333334</v>
      </c>
      <c r="K3399" s="3">
        <v>45068.166666666664</v>
      </c>
      <c r="L3399" s="3">
        <v>45068.1875</v>
      </c>
      <c r="M3399" t="s">
        <v>10738</v>
      </c>
      <c r="N3399" s="4" t="s">
        <v>22</v>
      </c>
      <c r="P3399" t="s">
        <v>16</v>
      </c>
    </row>
    <row r="3400" spans="1:16" x14ac:dyDescent="0.25">
      <c r="A3400" t="s">
        <v>10739</v>
      </c>
      <c r="B3400" t="s">
        <v>10740</v>
      </c>
      <c r="C3400" t="s">
        <v>27</v>
      </c>
      <c r="F3400" t="s">
        <v>32</v>
      </c>
      <c r="G3400">
        <v>0</v>
      </c>
      <c r="I3400">
        <v>0</v>
      </c>
      <c r="J3400" s="3">
        <v>45077.427777777775</v>
      </c>
      <c r="K3400" s="3">
        <v>45087.458333333336</v>
      </c>
      <c r="L3400" s="3">
        <v>45087.479166666664</v>
      </c>
      <c r="M3400" t="s">
        <v>10741</v>
      </c>
      <c r="N3400" s="4" t="s">
        <v>22</v>
      </c>
      <c r="P3400" t="s">
        <v>16</v>
      </c>
    </row>
    <row r="3401" spans="1:16" x14ac:dyDescent="0.25">
      <c r="A3401" t="s">
        <v>10742</v>
      </c>
      <c r="B3401" t="s">
        <v>10743</v>
      </c>
      <c r="C3401" t="s">
        <v>27</v>
      </c>
      <c r="F3401" t="s">
        <v>125</v>
      </c>
      <c r="G3401">
        <v>0</v>
      </c>
      <c r="H3401" s="5"/>
      <c r="I3401">
        <v>0</v>
      </c>
      <c r="J3401" s="3">
        <v>45098.407638888886</v>
      </c>
      <c r="K3401" s="3">
        <v>45108.416666666664</v>
      </c>
      <c r="L3401" s="3">
        <v>45108.4375</v>
      </c>
      <c r="M3401" t="s">
        <v>10744</v>
      </c>
      <c r="N3401" s="4" t="s">
        <v>22</v>
      </c>
      <c r="P3401" t="s">
        <v>16</v>
      </c>
    </row>
    <row r="3402" spans="1:16" x14ac:dyDescent="0.25">
      <c r="A3402" t="s">
        <v>10745</v>
      </c>
      <c r="B3402" t="s">
        <v>10746</v>
      </c>
      <c r="C3402" t="s">
        <v>173</v>
      </c>
      <c r="F3402" t="s">
        <v>370</v>
      </c>
      <c r="G3402">
        <v>0</v>
      </c>
      <c r="H3402" s="5"/>
      <c r="I3402">
        <v>0</v>
      </c>
      <c r="J3402" s="3">
        <v>45097.061805555553</v>
      </c>
      <c r="K3402" s="3">
        <v>45107.083333333336</v>
      </c>
      <c r="L3402" s="3">
        <v>45107.104166666664</v>
      </c>
      <c r="M3402" t="s">
        <v>10747</v>
      </c>
      <c r="N3402" s="4" t="s">
        <v>22</v>
      </c>
      <c r="P3402" t="s">
        <v>16</v>
      </c>
    </row>
    <row r="3403" spans="1:16" x14ac:dyDescent="0.25">
      <c r="A3403" t="s">
        <v>10748</v>
      </c>
      <c r="B3403" t="s">
        <v>10749</v>
      </c>
      <c r="C3403" t="s">
        <v>848</v>
      </c>
      <c r="D3403">
        <v>133001</v>
      </c>
      <c r="G3403">
        <v>0</v>
      </c>
      <c r="H3403" s="5"/>
      <c r="I3403">
        <v>11400</v>
      </c>
      <c r="J3403" s="3">
        <v>45078.23333333333</v>
      </c>
      <c r="K3403" s="3">
        <v>45093.416666666664</v>
      </c>
      <c r="L3403" s="3">
        <v>45093.4375</v>
      </c>
      <c r="M3403" t="s">
        <v>10750</v>
      </c>
      <c r="N3403" s="4" t="s">
        <v>22</v>
      </c>
      <c r="P3403" t="s">
        <v>16</v>
      </c>
    </row>
    <row r="3404" spans="1:16" x14ac:dyDescent="0.25">
      <c r="A3404" t="s">
        <v>10748</v>
      </c>
      <c r="B3404" t="s">
        <v>10751</v>
      </c>
      <c r="C3404" t="s">
        <v>1090</v>
      </c>
      <c r="D3404">
        <v>422006</v>
      </c>
      <c r="G3404">
        <v>439432</v>
      </c>
      <c r="H3404" s="5"/>
      <c r="I3404">
        <v>0</v>
      </c>
      <c r="J3404" s="3">
        <v>45064.256249999999</v>
      </c>
      <c r="K3404" s="3">
        <v>45083.458333333336</v>
      </c>
      <c r="L3404" s="3">
        <v>45083.479166666664</v>
      </c>
      <c r="M3404" t="s">
        <v>10752</v>
      </c>
      <c r="N3404" s="4" t="s">
        <v>22</v>
      </c>
      <c r="P3404" t="s">
        <v>16</v>
      </c>
    </row>
    <row r="3405" spans="1:16" x14ac:dyDescent="0.25">
      <c r="A3405" t="s">
        <v>10748</v>
      </c>
      <c r="B3405" t="s">
        <v>10753</v>
      </c>
      <c r="C3405" t="s">
        <v>1090</v>
      </c>
      <c r="D3405">
        <v>422006</v>
      </c>
      <c r="G3405">
        <v>1281908</v>
      </c>
      <c r="H3405" s="5"/>
      <c r="I3405">
        <v>38457</v>
      </c>
      <c r="J3405" s="3">
        <v>45064.234722222223</v>
      </c>
      <c r="K3405" s="3">
        <v>45079.458333333336</v>
      </c>
      <c r="L3405" s="3">
        <v>45079.479166666664</v>
      </c>
      <c r="M3405" t="s">
        <v>10754</v>
      </c>
      <c r="N3405" s="4" t="s">
        <v>22</v>
      </c>
      <c r="P3405" t="s">
        <v>16</v>
      </c>
    </row>
    <row r="3406" spans="1:16" x14ac:dyDescent="0.25">
      <c r="A3406" t="s">
        <v>10748</v>
      </c>
      <c r="B3406" t="s">
        <v>10755</v>
      </c>
      <c r="C3406" t="s">
        <v>1090</v>
      </c>
      <c r="D3406">
        <v>422006</v>
      </c>
      <c r="G3406">
        <v>2948934</v>
      </c>
      <c r="I3406">
        <v>88468</v>
      </c>
      <c r="J3406" s="3">
        <v>45058.197916666664</v>
      </c>
      <c r="K3406" s="3">
        <v>45071.458333333336</v>
      </c>
      <c r="L3406" s="3">
        <v>45071.479166666664</v>
      </c>
      <c r="M3406" t="s">
        <v>10756</v>
      </c>
      <c r="N3406" s="4" t="s">
        <v>22</v>
      </c>
      <c r="P3406" t="s">
        <v>16</v>
      </c>
    </row>
    <row r="3407" spans="1:16" x14ac:dyDescent="0.25">
      <c r="A3407" t="s">
        <v>10748</v>
      </c>
      <c r="B3407" t="s">
        <v>10757</v>
      </c>
      <c r="C3407" t="s">
        <v>1090</v>
      </c>
      <c r="D3407">
        <v>440001</v>
      </c>
      <c r="G3407">
        <v>0</v>
      </c>
      <c r="H3407" s="5"/>
      <c r="I3407">
        <v>17136</v>
      </c>
      <c r="J3407" s="3">
        <v>45076.148611111108</v>
      </c>
      <c r="K3407" s="3">
        <v>45083.166666666664</v>
      </c>
      <c r="L3407" s="3">
        <v>45083.1875</v>
      </c>
      <c r="M3407" t="s">
        <v>10758</v>
      </c>
      <c r="N3407" s="4" t="s">
        <v>22</v>
      </c>
      <c r="P3407" t="s">
        <v>16</v>
      </c>
    </row>
    <row r="3408" spans="1:16" x14ac:dyDescent="0.25">
      <c r="A3408" t="s">
        <v>10748</v>
      </c>
      <c r="B3408" t="s">
        <v>10759</v>
      </c>
      <c r="C3408" t="s">
        <v>848</v>
      </c>
      <c r="D3408">
        <v>133001</v>
      </c>
      <c r="G3408">
        <v>0</v>
      </c>
      <c r="I3408">
        <v>5700</v>
      </c>
      <c r="J3408" s="3">
        <v>45077.5</v>
      </c>
      <c r="K3408" s="3">
        <v>45092.5</v>
      </c>
      <c r="L3408" s="3">
        <v>45092.520833333336</v>
      </c>
      <c r="M3408" t="s">
        <v>10760</v>
      </c>
      <c r="N3408" s="4" t="s">
        <v>22</v>
      </c>
      <c r="P3408" t="s">
        <v>16</v>
      </c>
    </row>
    <row r="3409" spans="1:16" x14ac:dyDescent="0.25">
      <c r="A3409" t="s">
        <v>10761</v>
      </c>
      <c r="B3409" t="s">
        <v>10762</v>
      </c>
      <c r="C3409" t="s">
        <v>805</v>
      </c>
      <c r="D3409">
        <v>520013</v>
      </c>
      <c r="G3409">
        <v>0</v>
      </c>
      <c r="I3409">
        <v>15700</v>
      </c>
      <c r="J3409" s="3">
        <v>45086.27847222222</v>
      </c>
      <c r="K3409" s="3">
        <v>45099.416666666664</v>
      </c>
      <c r="L3409" s="3">
        <v>45099.4375</v>
      </c>
      <c r="M3409" t="s">
        <v>10763</v>
      </c>
      <c r="N3409" s="4" t="s">
        <v>22</v>
      </c>
      <c r="P3409" t="s">
        <v>16</v>
      </c>
    </row>
    <row r="3410" spans="1:16" x14ac:dyDescent="0.25">
      <c r="A3410" t="s">
        <v>10761</v>
      </c>
      <c r="B3410" t="s">
        <v>10764</v>
      </c>
      <c r="C3410" t="s">
        <v>690</v>
      </c>
      <c r="D3410">
        <v>600004</v>
      </c>
      <c r="G3410">
        <v>0</v>
      </c>
      <c r="I3410">
        <v>0</v>
      </c>
      <c r="J3410" s="3">
        <v>45086.133333333331</v>
      </c>
      <c r="K3410" s="3">
        <v>45097.416666666664</v>
      </c>
      <c r="L3410" s="3">
        <v>45097.4375</v>
      </c>
      <c r="M3410" t="s">
        <v>10765</v>
      </c>
      <c r="N3410" s="4" t="s">
        <v>22</v>
      </c>
      <c r="P3410" t="s">
        <v>16</v>
      </c>
    </row>
    <row r="3411" spans="1:16" x14ac:dyDescent="0.25">
      <c r="A3411" t="s">
        <v>10766</v>
      </c>
      <c r="B3411" t="s">
        <v>10767</v>
      </c>
      <c r="C3411" t="s">
        <v>363</v>
      </c>
      <c r="D3411">
        <v>520015</v>
      </c>
      <c r="G3411">
        <v>0</v>
      </c>
      <c r="H3411" s="5"/>
      <c r="I3411">
        <v>0</v>
      </c>
      <c r="J3411" s="3">
        <v>45107.45416666667</v>
      </c>
      <c r="K3411" s="3">
        <v>45117.458333333336</v>
      </c>
      <c r="L3411" s="3">
        <v>45117.479166666664</v>
      </c>
      <c r="M3411" t="s">
        <v>10768</v>
      </c>
      <c r="N3411" s="4" t="s">
        <v>22</v>
      </c>
      <c r="P3411" t="s">
        <v>16</v>
      </c>
    </row>
    <row r="3412" spans="1:16" x14ac:dyDescent="0.25">
      <c r="A3412" t="s">
        <v>10769</v>
      </c>
      <c r="B3412" t="s">
        <v>10770</v>
      </c>
      <c r="C3412" t="s">
        <v>328</v>
      </c>
      <c r="D3412">
        <v>181102</v>
      </c>
      <c r="G3412">
        <v>0</v>
      </c>
      <c r="H3412" s="5"/>
      <c r="I3412">
        <v>0</v>
      </c>
      <c r="J3412" s="3">
        <v>45091.538888888892</v>
      </c>
      <c r="K3412" s="3">
        <v>45101.208333333336</v>
      </c>
      <c r="L3412" s="3">
        <v>45101.229166666664</v>
      </c>
      <c r="M3412" t="s">
        <v>10771</v>
      </c>
      <c r="N3412" s="4" t="s">
        <v>22</v>
      </c>
      <c r="P3412" t="s">
        <v>16</v>
      </c>
    </row>
    <row r="3413" spans="1:16" x14ac:dyDescent="0.25">
      <c r="A3413" t="s">
        <v>10772</v>
      </c>
      <c r="B3413" t="s">
        <v>10773</v>
      </c>
      <c r="C3413" t="s">
        <v>27</v>
      </c>
      <c r="F3413" t="s">
        <v>32</v>
      </c>
      <c r="G3413">
        <v>0</v>
      </c>
      <c r="H3413" s="5"/>
      <c r="I3413">
        <v>0</v>
      </c>
      <c r="J3413" s="3">
        <v>45090.314583333333</v>
      </c>
      <c r="K3413" s="3">
        <v>45100.333333333336</v>
      </c>
      <c r="L3413" s="3">
        <v>45100.354166666664</v>
      </c>
      <c r="M3413" t="s">
        <v>10774</v>
      </c>
      <c r="N3413" s="4" t="s">
        <v>22</v>
      </c>
      <c r="P3413" t="s">
        <v>16</v>
      </c>
    </row>
    <row r="3414" spans="1:16" x14ac:dyDescent="0.25">
      <c r="A3414" t="s">
        <v>10775</v>
      </c>
      <c r="B3414" t="s">
        <v>10776</v>
      </c>
      <c r="C3414" t="s">
        <v>25</v>
      </c>
      <c r="F3414" t="s">
        <v>21</v>
      </c>
      <c r="G3414">
        <v>0</v>
      </c>
      <c r="H3414" s="5"/>
      <c r="I3414">
        <v>0</v>
      </c>
      <c r="J3414" s="3">
        <v>45076.460416666669</v>
      </c>
      <c r="K3414" s="3">
        <v>45097.458333333336</v>
      </c>
      <c r="L3414" s="3">
        <v>45097.479166666664</v>
      </c>
      <c r="M3414" t="s">
        <v>10777</v>
      </c>
      <c r="N3414" s="4" t="s">
        <v>22</v>
      </c>
      <c r="P3414" t="s">
        <v>16</v>
      </c>
    </row>
    <row r="3415" spans="1:16" x14ac:dyDescent="0.25">
      <c r="A3415" t="s">
        <v>10778</v>
      </c>
      <c r="B3415" t="s">
        <v>10779</v>
      </c>
      <c r="C3415" t="s">
        <v>746</v>
      </c>
      <c r="D3415">
        <v>284003</v>
      </c>
      <c r="G3415">
        <v>0</v>
      </c>
      <c r="H3415" s="5"/>
      <c r="I3415">
        <v>0</v>
      </c>
      <c r="J3415" s="3">
        <v>45093.132638888892</v>
      </c>
      <c r="K3415" s="3">
        <v>45103.208333333336</v>
      </c>
      <c r="L3415" s="3">
        <v>45103.229166666664</v>
      </c>
      <c r="M3415" t="s">
        <v>10780</v>
      </c>
      <c r="N3415" s="4" t="s">
        <v>22</v>
      </c>
      <c r="P3415" t="s">
        <v>16</v>
      </c>
    </row>
    <row r="3416" spans="1:16" x14ac:dyDescent="0.25">
      <c r="A3416" t="s">
        <v>10781</v>
      </c>
      <c r="B3416" t="s">
        <v>10782</v>
      </c>
      <c r="C3416" t="s">
        <v>27</v>
      </c>
      <c r="F3416" t="s">
        <v>101</v>
      </c>
      <c r="G3416">
        <v>0</v>
      </c>
      <c r="H3416" s="5"/>
      <c r="I3416">
        <v>0</v>
      </c>
      <c r="J3416" s="3">
        <v>45098.054166666669</v>
      </c>
      <c r="K3416" s="3">
        <v>45108.083333333336</v>
      </c>
      <c r="L3416" s="3">
        <v>45108.104166666664</v>
      </c>
      <c r="M3416" t="s">
        <v>10783</v>
      </c>
      <c r="N3416" s="4" t="s">
        <v>22</v>
      </c>
      <c r="P3416" t="s">
        <v>16</v>
      </c>
    </row>
    <row r="3417" spans="1:16" x14ac:dyDescent="0.25">
      <c r="A3417" t="s">
        <v>10784</v>
      </c>
      <c r="B3417" t="s">
        <v>10785</v>
      </c>
      <c r="C3417" t="s">
        <v>27</v>
      </c>
      <c r="F3417" t="s">
        <v>26</v>
      </c>
      <c r="G3417">
        <v>250000</v>
      </c>
      <c r="H3417" s="5"/>
      <c r="I3417">
        <v>0</v>
      </c>
      <c r="J3417" s="3">
        <v>45064.219444444447</v>
      </c>
      <c r="K3417" s="3">
        <v>45069.125</v>
      </c>
      <c r="L3417" s="3">
        <v>45069.145833333336</v>
      </c>
      <c r="M3417" t="s">
        <v>10786</v>
      </c>
      <c r="N3417" s="4" t="s">
        <v>22</v>
      </c>
      <c r="P3417" t="s">
        <v>16</v>
      </c>
    </row>
    <row r="3418" spans="1:16" x14ac:dyDescent="0.25">
      <c r="A3418" t="s">
        <v>10787</v>
      </c>
      <c r="B3418" t="s">
        <v>10788</v>
      </c>
      <c r="C3418" t="s">
        <v>27</v>
      </c>
      <c r="F3418" t="s">
        <v>26</v>
      </c>
      <c r="G3418">
        <v>0</v>
      </c>
      <c r="H3418" s="5"/>
      <c r="I3418">
        <v>0</v>
      </c>
      <c r="J3418" s="3">
        <v>45098.329861111109</v>
      </c>
      <c r="K3418" s="3">
        <v>45108.375</v>
      </c>
      <c r="L3418" s="3">
        <v>45108.395833333336</v>
      </c>
      <c r="M3418" t="s">
        <v>10789</v>
      </c>
      <c r="N3418" s="4" t="s">
        <v>22</v>
      </c>
      <c r="P3418" t="s">
        <v>16</v>
      </c>
    </row>
    <row r="3419" spans="1:16" x14ac:dyDescent="0.25">
      <c r="A3419" t="s">
        <v>10790</v>
      </c>
      <c r="B3419" t="s">
        <v>10791</v>
      </c>
      <c r="C3419" t="s">
        <v>27</v>
      </c>
      <c r="F3419" t="s">
        <v>92</v>
      </c>
      <c r="G3419">
        <v>0</v>
      </c>
      <c r="H3419" s="5"/>
      <c r="I3419">
        <v>0</v>
      </c>
      <c r="J3419" s="3">
        <v>45061.068749999999</v>
      </c>
      <c r="K3419" s="3">
        <v>45071.083333333336</v>
      </c>
      <c r="L3419" s="3">
        <v>45071.104166666664</v>
      </c>
      <c r="M3419" t="s">
        <v>10792</v>
      </c>
      <c r="N3419" s="4" t="s">
        <v>22</v>
      </c>
      <c r="P3419" t="s">
        <v>16</v>
      </c>
    </row>
    <row r="3420" spans="1:16" x14ac:dyDescent="0.25">
      <c r="A3420" t="s">
        <v>10793</v>
      </c>
      <c r="B3420" t="s">
        <v>10794</v>
      </c>
      <c r="C3420" t="s">
        <v>285</v>
      </c>
      <c r="D3420">
        <v>431001</v>
      </c>
      <c r="G3420">
        <v>0</v>
      </c>
      <c r="H3420" s="5"/>
      <c r="I3420">
        <v>0</v>
      </c>
      <c r="J3420" s="3">
        <v>45078.515277777777</v>
      </c>
      <c r="K3420" s="3">
        <v>45089.041666666664</v>
      </c>
      <c r="L3420" s="3">
        <v>45089.0625</v>
      </c>
      <c r="M3420" t="s">
        <v>10795</v>
      </c>
      <c r="N3420" s="4" t="s">
        <v>22</v>
      </c>
      <c r="P3420" t="s">
        <v>16</v>
      </c>
    </row>
    <row r="3421" spans="1:16" x14ac:dyDescent="0.25">
      <c r="A3421" t="s">
        <v>10796</v>
      </c>
      <c r="B3421" t="s">
        <v>10797</v>
      </c>
      <c r="C3421" t="s">
        <v>89</v>
      </c>
      <c r="F3421" t="s">
        <v>30</v>
      </c>
      <c r="G3421">
        <v>0</v>
      </c>
      <c r="I3421">
        <v>40000</v>
      </c>
      <c r="J3421" s="3">
        <v>45089.160416666666</v>
      </c>
      <c r="K3421" s="3">
        <v>45110.166666666664</v>
      </c>
      <c r="L3421" s="3">
        <v>45110.1875</v>
      </c>
      <c r="M3421" t="s">
        <v>10798</v>
      </c>
      <c r="N3421" s="4" t="s">
        <v>22</v>
      </c>
      <c r="P3421" t="s">
        <v>16</v>
      </c>
    </row>
    <row r="3422" spans="1:16" x14ac:dyDescent="0.25">
      <c r="A3422" t="s">
        <v>10799</v>
      </c>
      <c r="B3422" t="s">
        <v>10800</v>
      </c>
      <c r="C3422" t="s">
        <v>42</v>
      </c>
      <c r="F3422" t="s">
        <v>43</v>
      </c>
      <c r="G3422">
        <v>0</v>
      </c>
      <c r="I3422">
        <v>0</v>
      </c>
      <c r="J3422" s="3">
        <v>45089.263194444444</v>
      </c>
      <c r="K3422" s="3">
        <v>45110.291666666664</v>
      </c>
      <c r="L3422" s="3">
        <v>45110.3125</v>
      </c>
      <c r="M3422" t="s">
        <v>10801</v>
      </c>
      <c r="N3422" s="4" t="s">
        <v>22</v>
      </c>
      <c r="P3422" t="s">
        <v>16</v>
      </c>
    </row>
    <row r="3423" spans="1:16" x14ac:dyDescent="0.25">
      <c r="A3423" t="s">
        <v>10802</v>
      </c>
      <c r="B3423" t="s">
        <v>10803</v>
      </c>
      <c r="C3423" t="s">
        <v>528</v>
      </c>
      <c r="D3423">
        <v>741235</v>
      </c>
      <c r="G3423">
        <v>0</v>
      </c>
      <c r="H3423" s="5"/>
      <c r="I3423">
        <v>0</v>
      </c>
      <c r="J3423" s="3">
        <v>45073.149305555555</v>
      </c>
      <c r="K3423" s="3">
        <v>45083.166666666664</v>
      </c>
      <c r="L3423" s="3">
        <v>45083.1875</v>
      </c>
      <c r="M3423" t="s">
        <v>10804</v>
      </c>
      <c r="N3423" s="4" t="s">
        <v>22</v>
      </c>
      <c r="P3423" t="s">
        <v>16</v>
      </c>
    </row>
    <row r="3424" spans="1:16" x14ac:dyDescent="0.25">
      <c r="A3424" t="s">
        <v>10805</v>
      </c>
      <c r="B3424" t="s">
        <v>10806</v>
      </c>
      <c r="C3424" t="s">
        <v>27</v>
      </c>
      <c r="F3424" t="s">
        <v>92</v>
      </c>
      <c r="G3424">
        <v>0</v>
      </c>
      <c r="H3424" s="5"/>
      <c r="I3424">
        <v>0</v>
      </c>
      <c r="J3424" s="3">
        <v>45096.318749999999</v>
      </c>
      <c r="K3424" s="3">
        <v>45106.333333333336</v>
      </c>
      <c r="L3424" s="3">
        <v>45106.354166666664</v>
      </c>
      <c r="M3424" t="s">
        <v>10807</v>
      </c>
      <c r="N3424" s="4" t="s">
        <v>22</v>
      </c>
      <c r="P3424" t="s">
        <v>16</v>
      </c>
    </row>
    <row r="3425" spans="1:16" x14ac:dyDescent="0.25">
      <c r="A3425" t="s">
        <v>10808</v>
      </c>
      <c r="B3425" t="s">
        <v>10809</v>
      </c>
      <c r="C3425" t="s">
        <v>25</v>
      </c>
      <c r="F3425" t="s">
        <v>28</v>
      </c>
      <c r="G3425">
        <v>0</v>
      </c>
      <c r="I3425">
        <v>0</v>
      </c>
      <c r="J3425" s="3">
        <v>45089.182638888888</v>
      </c>
      <c r="K3425" s="3">
        <v>45110.208333333336</v>
      </c>
      <c r="L3425" s="3">
        <v>45110.229166666664</v>
      </c>
      <c r="M3425" t="s">
        <v>10810</v>
      </c>
      <c r="N3425" s="4" t="s">
        <v>22</v>
      </c>
      <c r="P3425" t="s">
        <v>16</v>
      </c>
    </row>
    <row r="3426" spans="1:16" x14ac:dyDescent="0.25">
      <c r="A3426" t="s">
        <v>10811</v>
      </c>
      <c r="B3426" t="s">
        <v>10812</v>
      </c>
      <c r="C3426" t="s">
        <v>27</v>
      </c>
      <c r="F3426" t="s">
        <v>92</v>
      </c>
      <c r="G3426">
        <v>0</v>
      </c>
      <c r="H3426" s="5"/>
      <c r="I3426">
        <v>0</v>
      </c>
      <c r="J3426" s="3">
        <v>45077.279166666667</v>
      </c>
      <c r="K3426" s="3">
        <v>45087.291666666664</v>
      </c>
      <c r="L3426" s="3">
        <v>45087.3125</v>
      </c>
      <c r="M3426" t="s">
        <v>10813</v>
      </c>
      <c r="N3426" s="4" t="s">
        <v>22</v>
      </c>
      <c r="P3426" t="s">
        <v>16</v>
      </c>
    </row>
    <row r="3427" spans="1:16" x14ac:dyDescent="0.25">
      <c r="A3427" t="s">
        <v>10814</v>
      </c>
      <c r="B3427" t="s">
        <v>10815</v>
      </c>
      <c r="C3427" t="s">
        <v>27</v>
      </c>
      <c r="F3427" t="s">
        <v>69</v>
      </c>
      <c r="G3427">
        <v>200000</v>
      </c>
      <c r="H3427" s="5"/>
      <c r="I3427">
        <v>0</v>
      </c>
      <c r="J3427" s="3">
        <v>45092.041666666664</v>
      </c>
      <c r="K3427" s="3">
        <v>45103.041666666664</v>
      </c>
      <c r="L3427" s="3">
        <v>45103.0625</v>
      </c>
      <c r="M3427" t="s">
        <v>10816</v>
      </c>
      <c r="N3427" s="4" t="s">
        <v>22</v>
      </c>
      <c r="P3427" t="s">
        <v>16</v>
      </c>
    </row>
    <row r="3428" spans="1:16" x14ac:dyDescent="0.25">
      <c r="A3428" t="s">
        <v>10817</v>
      </c>
      <c r="B3428" t="s">
        <v>10818</v>
      </c>
      <c r="C3428" t="s">
        <v>27</v>
      </c>
      <c r="F3428" t="s">
        <v>92</v>
      </c>
      <c r="G3428">
        <v>0</v>
      </c>
      <c r="H3428" s="5"/>
      <c r="I3428">
        <v>0</v>
      </c>
      <c r="J3428" s="3">
        <v>45083.515277777777</v>
      </c>
      <c r="K3428" s="3">
        <v>45093.041666666664</v>
      </c>
      <c r="L3428" s="3">
        <v>45093.0625</v>
      </c>
      <c r="M3428" t="s">
        <v>10819</v>
      </c>
      <c r="N3428" s="4" t="s">
        <v>22</v>
      </c>
      <c r="P3428" t="s">
        <v>16</v>
      </c>
    </row>
    <row r="3429" spans="1:16" x14ac:dyDescent="0.25">
      <c r="A3429" t="s">
        <v>10820</v>
      </c>
      <c r="B3429" t="s">
        <v>10821</v>
      </c>
      <c r="C3429" t="s">
        <v>116</v>
      </c>
      <c r="F3429" t="s">
        <v>69</v>
      </c>
      <c r="G3429">
        <v>0</v>
      </c>
      <c r="H3429" s="5"/>
      <c r="I3429">
        <v>0</v>
      </c>
      <c r="J3429" s="3">
        <v>45091.21597222222</v>
      </c>
      <c r="K3429" s="3">
        <v>45101.25</v>
      </c>
      <c r="L3429" s="3">
        <v>45101.270833333336</v>
      </c>
      <c r="M3429" t="s">
        <v>10822</v>
      </c>
      <c r="N3429" s="4" t="s">
        <v>22</v>
      </c>
      <c r="P3429" t="s">
        <v>16</v>
      </c>
    </row>
    <row r="3430" spans="1:16" x14ac:dyDescent="0.25">
      <c r="A3430" t="s">
        <v>10823</v>
      </c>
      <c r="B3430" t="s">
        <v>10824</v>
      </c>
      <c r="C3430" t="s">
        <v>25</v>
      </c>
      <c r="F3430" t="s">
        <v>55</v>
      </c>
      <c r="G3430">
        <v>0</v>
      </c>
      <c r="H3430" s="5"/>
      <c r="I3430">
        <v>0</v>
      </c>
      <c r="J3430" s="3">
        <v>45105.261805555558</v>
      </c>
      <c r="K3430" s="3">
        <v>45117.291666666664</v>
      </c>
      <c r="L3430" s="3">
        <v>45117.3125</v>
      </c>
      <c r="M3430" t="s">
        <v>10825</v>
      </c>
      <c r="N3430" s="4" t="s">
        <v>22</v>
      </c>
      <c r="P3430" t="s">
        <v>16</v>
      </c>
    </row>
    <row r="3431" spans="1:16" x14ac:dyDescent="0.25">
      <c r="A3431" t="s">
        <v>10826</v>
      </c>
      <c r="B3431" t="s">
        <v>10827</v>
      </c>
      <c r="C3431" t="s">
        <v>25</v>
      </c>
      <c r="F3431" t="s">
        <v>55</v>
      </c>
      <c r="G3431">
        <v>273996</v>
      </c>
      <c r="H3431" s="5"/>
      <c r="I3431">
        <v>0</v>
      </c>
      <c r="J3431" s="3">
        <v>45086.518750000003</v>
      </c>
      <c r="K3431" s="3">
        <v>45107.375</v>
      </c>
      <c r="L3431" s="3">
        <v>45107.395833333336</v>
      </c>
      <c r="M3431" t="s">
        <v>10828</v>
      </c>
      <c r="N3431" s="4" t="s">
        <v>22</v>
      </c>
      <c r="P3431" t="s">
        <v>16</v>
      </c>
    </row>
    <row r="3432" spans="1:16" x14ac:dyDescent="0.25">
      <c r="A3432" t="s">
        <v>10829</v>
      </c>
      <c r="B3432" t="s">
        <v>10830</v>
      </c>
      <c r="C3432" t="s">
        <v>116</v>
      </c>
      <c r="F3432" t="s">
        <v>92</v>
      </c>
      <c r="G3432">
        <v>500000</v>
      </c>
      <c r="H3432" s="5"/>
      <c r="I3432">
        <v>0</v>
      </c>
      <c r="J3432" s="3">
        <v>45091.443749999999</v>
      </c>
      <c r="K3432" s="3">
        <v>45101.458333333336</v>
      </c>
      <c r="L3432" s="3">
        <v>45101.479166666664</v>
      </c>
      <c r="M3432" t="s">
        <v>10831</v>
      </c>
      <c r="N3432" s="4" t="s">
        <v>22</v>
      </c>
      <c r="P3432" t="s">
        <v>16</v>
      </c>
    </row>
    <row r="3433" spans="1:16" x14ac:dyDescent="0.25">
      <c r="A3433" t="s">
        <v>10832</v>
      </c>
      <c r="B3433" t="s">
        <v>10833</v>
      </c>
      <c r="C3433" t="s">
        <v>27</v>
      </c>
      <c r="F3433" t="s">
        <v>32</v>
      </c>
      <c r="G3433">
        <v>0</v>
      </c>
      <c r="H3433" s="5"/>
      <c r="I3433">
        <v>0</v>
      </c>
      <c r="J3433" s="3">
        <v>45090.51458333333</v>
      </c>
      <c r="K3433" s="3">
        <v>45100.041666666664</v>
      </c>
      <c r="L3433" s="3">
        <v>45100.0625</v>
      </c>
      <c r="M3433" t="s">
        <v>10834</v>
      </c>
      <c r="N3433" s="4" t="s">
        <v>22</v>
      </c>
      <c r="P3433" t="s">
        <v>16</v>
      </c>
    </row>
    <row r="3434" spans="1:16" x14ac:dyDescent="0.25">
      <c r="A3434" t="s">
        <v>10835</v>
      </c>
      <c r="B3434" t="s">
        <v>10836</v>
      </c>
      <c r="C3434" t="s">
        <v>44</v>
      </c>
      <c r="F3434" t="s">
        <v>21</v>
      </c>
      <c r="G3434">
        <v>0</v>
      </c>
      <c r="H3434" s="5"/>
      <c r="I3434">
        <v>0</v>
      </c>
      <c r="J3434" s="3">
        <v>45105.504861111112</v>
      </c>
      <c r="K3434" s="3">
        <v>45126.125</v>
      </c>
      <c r="L3434" s="3">
        <v>45126.145833333336</v>
      </c>
      <c r="M3434" t="s">
        <v>10837</v>
      </c>
      <c r="N3434" s="4" t="s">
        <v>22</v>
      </c>
      <c r="P3434" t="s">
        <v>16</v>
      </c>
    </row>
    <row r="3435" spans="1:16" x14ac:dyDescent="0.25">
      <c r="A3435" t="s">
        <v>10838</v>
      </c>
      <c r="B3435" t="s">
        <v>10839</v>
      </c>
      <c r="C3435" t="s">
        <v>27</v>
      </c>
      <c r="F3435" t="s">
        <v>92</v>
      </c>
      <c r="G3435">
        <v>0</v>
      </c>
      <c r="H3435" s="5"/>
      <c r="I3435">
        <v>0</v>
      </c>
      <c r="J3435" s="3">
        <v>45066.487500000003</v>
      </c>
      <c r="K3435" s="3">
        <v>45076.5</v>
      </c>
      <c r="L3435" s="3">
        <v>45076.520833333336</v>
      </c>
      <c r="M3435" t="s">
        <v>10840</v>
      </c>
      <c r="N3435" s="4" t="s">
        <v>22</v>
      </c>
      <c r="P3435" t="s">
        <v>16</v>
      </c>
    </row>
    <row r="3436" spans="1:16" x14ac:dyDescent="0.25">
      <c r="A3436" t="s">
        <v>10841</v>
      </c>
      <c r="B3436" t="s">
        <v>10842</v>
      </c>
      <c r="C3436" t="s">
        <v>198</v>
      </c>
      <c r="F3436" t="s">
        <v>21</v>
      </c>
      <c r="G3436">
        <v>0</v>
      </c>
      <c r="H3436" s="5"/>
      <c r="I3436">
        <v>0</v>
      </c>
      <c r="J3436" s="3">
        <v>45098.445138888892</v>
      </c>
      <c r="K3436" s="3">
        <v>45110.458333333336</v>
      </c>
      <c r="L3436" s="3">
        <v>45110.479166666664</v>
      </c>
      <c r="M3436" t="s">
        <v>10843</v>
      </c>
      <c r="N3436" s="4" t="s">
        <v>22</v>
      </c>
      <c r="P3436" t="s">
        <v>16</v>
      </c>
    </row>
    <row r="3437" spans="1:16" x14ac:dyDescent="0.25">
      <c r="A3437" t="s">
        <v>10844</v>
      </c>
      <c r="B3437" t="s">
        <v>10845</v>
      </c>
      <c r="C3437" t="s">
        <v>24</v>
      </c>
      <c r="D3437">
        <v>825317</v>
      </c>
      <c r="G3437">
        <v>0</v>
      </c>
      <c r="H3437" s="5"/>
      <c r="I3437">
        <v>0</v>
      </c>
      <c r="J3437" s="3">
        <v>45099.074305555558</v>
      </c>
      <c r="K3437" s="3">
        <v>45110.291666666664</v>
      </c>
      <c r="L3437" s="3">
        <v>45110.3125</v>
      </c>
      <c r="M3437" t="s">
        <v>10846</v>
      </c>
      <c r="N3437" s="4" t="s">
        <v>22</v>
      </c>
      <c r="P3437" t="s">
        <v>16</v>
      </c>
    </row>
    <row r="3438" spans="1:16" x14ac:dyDescent="0.25">
      <c r="A3438" t="s">
        <v>10847</v>
      </c>
      <c r="B3438" t="s">
        <v>10848</v>
      </c>
      <c r="C3438" t="s">
        <v>44</v>
      </c>
      <c r="F3438" t="s">
        <v>51</v>
      </c>
      <c r="G3438">
        <v>0</v>
      </c>
      <c r="H3438" s="5"/>
      <c r="I3438">
        <v>0</v>
      </c>
      <c r="J3438" s="3">
        <v>45077.166666666664</v>
      </c>
      <c r="K3438" s="3">
        <v>45098.083333333336</v>
      </c>
      <c r="L3438" s="3">
        <v>45098.104166666664</v>
      </c>
      <c r="M3438" t="s">
        <v>10849</v>
      </c>
      <c r="N3438" s="4" t="s">
        <v>22</v>
      </c>
      <c r="P3438" t="s">
        <v>16</v>
      </c>
    </row>
    <row r="3439" spans="1:16" x14ac:dyDescent="0.25">
      <c r="A3439" t="s">
        <v>10850</v>
      </c>
      <c r="B3439" t="s">
        <v>10851</v>
      </c>
      <c r="C3439" t="s">
        <v>56</v>
      </c>
      <c r="D3439">
        <v>323303</v>
      </c>
      <c r="G3439">
        <v>0</v>
      </c>
      <c r="H3439" s="5"/>
      <c r="I3439">
        <v>42540</v>
      </c>
      <c r="J3439" s="3">
        <v>45064.45</v>
      </c>
      <c r="K3439" s="3">
        <v>45085.375</v>
      </c>
      <c r="L3439" s="3">
        <v>45085.395833333336</v>
      </c>
      <c r="M3439" t="s">
        <v>10852</v>
      </c>
      <c r="N3439" s="4" t="s">
        <v>22</v>
      </c>
      <c r="P3439" t="s">
        <v>16</v>
      </c>
    </row>
    <row r="3440" spans="1:16" x14ac:dyDescent="0.25">
      <c r="A3440" t="s">
        <v>10853</v>
      </c>
      <c r="B3440" t="s">
        <v>10854</v>
      </c>
      <c r="C3440" t="s">
        <v>230</v>
      </c>
      <c r="D3440">
        <v>440001</v>
      </c>
      <c r="G3440">
        <v>0</v>
      </c>
      <c r="H3440" s="5"/>
      <c r="I3440">
        <v>0</v>
      </c>
      <c r="J3440" s="3">
        <v>45073.120138888888</v>
      </c>
      <c r="K3440" s="3">
        <v>45083.125</v>
      </c>
      <c r="L3440" s="3">
        <v>45083.145833333336</v>
      </c>
      <c r="M3440" t="s">
        <v>10855</v>
      </c>
      <c r="N3440" s="4" t="s">
        <v>22</v>
      </c>
      <c r="P3440" t="s">
        <v>16</v>
      </c>
    </row>
    <row r="3441" spans="1:16" x14ac:dyDescent="0.25">
      <c r="A3441" t="s">
        <v>10856</v>
      </c>
      <c r="B3441" t="s">
        <v>10857</v>
      </c>
      <c r="C3441" t="s">
        <v>152</v>
      </c>
      <c r="D3441">
        <v>722183</v>
      </c>
      <c r="G3441">
        <v>108938.9</v>
      </c>
      <c r="H3441" s="5"/>
      <c r="I3441">
        <v>0</v>
      </c>
      <c r="J3441" s="3">
        <v>45099.199305555558</v>
      </c>
      <c r="K3441" s="3">
        <v>45127.416666666664</v>
      </c>
      <c r="L3441" s="3">
        <v>45127.4375</v>
      </c>
      <c r="M3441" t="s">
        <v>10858</v>
      </c>
      <c r="N3441" s="4" t="s">
        <v>22</v>
      </c>
      <c r="P3441" t="s">
        <v>16</v>
      </c>
    </row>
    <row r="3442" spans="1:16" x14ac:dyDescent="0.25">
      <c r="A3442" t="s">
        <v>10859</v>
      </c>
      <c r="B3442" t="s">
        <v>10860</v>
      </c>
      <c r="C3442" t="s">
        <v>188</v>
      </c>
      <c r="D3442">
        <v>484555</v>
      </c>
      <c r="G3442">
        <v>450000</v>
      </c>
      <c r="H3442" s="5"/>
      <c r="I3442">
        <v>0</v>
      </c>
      <c r="J3442" s="3">
        <v>45064.313194444447</v>
      </c>
      <c r="K3442" s="3">
        <v>45075.333333333336</v>
      </c>
      <c r="L3442" s="3">
        <v>45075.354166666664</v>
      </c>
      <c r="M3442" t="s">
        <v>10861</v>
      </c>
      <c r="N3442" s="4" t="s">
        <v>22</v>
      </c>
      <c r="P3442" t="s">
        <v>16</v>
      </c>
    </row>
    <row r="3443" spans="1:16" x14ac:dyDescent="0.25">
      <c r="A3443" t="s">
        <v>10862</v>
      </c>
      <c r="B3443" t="s">
        <v>10863</v>
      </c>
      <c r="C3443" t="s">
        <v>75</v>
      </c>
      <c r="D3443">
        <v>632406</v>
      </c>
      <c r="G3443">
        <v>0</v>
      </c>
      <c r="H3443" s="5"/>
      <c r="I3443">
        <v>0</v>
      </c>
      <c r="J3443" s="3">
        <v>45097.157638888886</v>
      </c>
      <c r="K3443" s="3">
        <v>45107.208333333336</v>
      </c>
      <c r="L3443" s="3">
        <v>45107.229166666664</v>
      </c>
      <c r="M3443" t="s">
        <v>10864</v>
      </c>
      <c r="N3443" s="4" t="s">
        <v>22</v>
      </c>
      <c r="P3443" t="s">
        <v>16</v>
      </c>
    </row>
    <row r="3444" spans="1:16" x14ac:dyDescent="0.25">
      <c r="A3444" t="s">
        <v>10865</v>
      </c>
      <c r="B3444" t="s">
        <v>10866</v>
      </c>
      <c r="C3444" t="s">
        <v>314</v>
      </c>
      <c r="D3444">
        <v>274001</v>
      </c>
      <c r="G3444">
        <v>0</v>
      </c>
      <c r="H3444" s="5"/>
      <c r="I3444">
        <v>20800</v>
      </c>
      <c r="J3444" s="3">
        <v>45104.148611111108</v>
      </c>
      <c r="K3444" s="3">
        <v>45115.083333333336</v>
      </c>
      <c r="L3444" s="3">
        <v>45115.104166666664</v>
      </c>
      <c r="M3444" t="s">
        <v>10867</v>
      </c>
      <c r="N3444" s="4" t="s">
        <v>22</v>
      </c>
      <c r="P3444" t="s">
        <v>16</v>
      </c>
    </row>
    <row r="3445" spans="1:16" x14ac:dyDescent="0.25">
      <c r="A3445" t="s">
        <v>10868</v>
      </c>
      <c r="B3445" t="s">
        <v>10869</v>
      </c>
      <c r="C3445" t="s">
        <v>154</v>
      </c>
      <c r="D3445">
        <v>768028</v>
      </c>
      <c r="G3445">
        <v>1953280</v>
      </c>
      <c r="H3445" s="5"/>
      <c r="I3445">
        <v>0</v>
      </c>
      <c r="J3445" s="3">
        <v>45064.05972222222</v>
      </c>
      <c r="K3445" s="3">
        <v>45075.083333333336</v>
      </c>
      <c r="L3445" s="3">
        <v>45075.104166666664</v>
      </c>
      <c r="M3445" t="s">
        <v>10870</v>
      </c>
      <c r="N3445" s="4" t="s">
        <v>22</v>
      </c>
      <c r="P3445" t="s">
        <v>16</v>
      </c>
    </row>
    <row r="3446" spans="1:16" x14ac:dyDescent="0.25">
      <c r="A3446" t="s">
        <v>10871</v>
      </c>
      <c r="B3446" t="s">
        <v>10872</v>
      </c>
      <c r="C3446" t="s">
        <v>1164</v>
      </c>
      <c r="D3446">
        <v>201010</v>
      </c>
      <c r="G3446">
        <v>0</v>
      </c>
      <c r="H3446" s="5"/>
      <c r="I3446">
        <v>680000</v>
      </c>
      <c r="J3446" s="3">
        <v>45104.538194444445</v>
      </c>
      <c r="K3446" s="3">
        <v>45114.041666666664</v>
      </c>
      <c r="L3446" s="3">
        <v>45114.0625</v>
      </c>
      <c r="M3446" t="s">
        <v>10873</v>
      </c>
      <c r="N3446" s="4" t="s">
        <v>22</v>
      </c>
      <c r="P3446" t="s">
        <v>16</v>
      </c>
    </row>
    <row r="3447" spans="1:16" x14ac:dyDescent="0.25">
      <c r="A3447" t="s">
        <v>10874</v>
      </c>
      <c r="B3447" t="s">
        <v>10875</v>
      </c>
      <c r="C3447" t="s">
        <v>567</v>
      </c>
      <c r="D3447">
        <v>700091</v>
      </c>
      <c r="G3447">
        <v>0</v>
      </c>
      <c r="H3447" s="5"/>
      <c r="I3447">
        <v>13125000</v>
      </c>
      <c r="J3447" s="3">
        <v>45092.077777777777</v>
      </c>
      <c r="K3447" s="3">
        <v>45115.458333333336</v>
      </c>
      <c r="L3447" s="3">
        <v>45115.479166666664</v>
      </c>
      <c r="M3447" t="s">
        <v>10876</v>
      </c>
      <c r="N3447" s="4" t="s">
        <v>22</v>
      </c>
      <c r="P3447" t="s">
        <v>16</v>
      </c>
    </row>
    <row r="3448" spans="1:16" x14ac:dyDescent="0.25">
      <c r="A3448" t="s">
        <v>10877</v>
      </c>
      <c r="B3448" t="s">
        <v>10878</v>
      </c>
      <c r="C3448" t="s">
        <v>85</v>
      </c>
      <c r="D3448">
        <v>401504</v>
      </c>
      <c r="G3448">
        <v>0</v>
      </c>
      <c r="H3448" s="5"/>
      <c r="I3448">
        <v>0</v>
      </c>
      <c r="J3448" s="3">
        <v>45091.410416666666</v>
      </c>
      <c r="K3448" s="3">
        <v>45103.458333333336</v>
      </c>
      <c r="L3448" s="3">
        <v>45103.479166666664</v>
      </c>
      <c r="M3448" t="s">
        <v>10879</v>
      </c>
      <c r="N3448" s="4" t="s">
        <v>22</v>
      </c>
      <c r="P3448" t="s">
        <v>16</v>
      </c>
    </row>
    <row r="3449" spans="1:16" x14ac:dyDescent="0.25">
      <c r="A3449" t="s">
        <v>10880</v>
      </c>
      <c r="B3449" t="s">
        <v>10881</v>
      </c>
      <c r="C3449" t="s">
        <v>27</v>
      </c>
      <c r="F3449" t="s">
        <v>157</v>
      </c>
      <c r="G3449">
        <v>500000</v>
      </c>
      <c r="H3449" s="5"/>
      <c r="I3449">
        <v>0</v>
      </c>
      <c r="J3449" s="3">
        <v>45084.402777777781</v>
      </c>
      <c r="K3449" s="3">
        <v>45096.375</v>
      </c>
      <c r="L3449" s="3">
        <v>45096.395833333336</v>
      </c>
      <c r="M3449" t="s">
        <v>10882</v>
      </c>
      <c r="N3449" s="4" t="s">
        <v>22</v>
      </c>
      <c r="P3449" t="s">
        <v>16</v>
      </c>
    </row>
    <row r="3450" spans="1:16" x14ac:dyDescent="0.25">
      <c r="A3450" t="s">
        <v>10883</v>
      </c>
      <c r="B3450" t="s">
        <v>10884</v>
      </c>
      <c r="C3450" t="s">
        <v>56</v>
      </c>
      <c r="D3450">
        <v>323303</v>
      </c>
      <c r="G3450">
        <v>449500</v>
      </c>
      <c r="H3450" s="5"/>
      <c r="I3450">
        <v>0</v>
      </c>
      <c r="J3450" s="3">
        <v>45079.224999999999</v>
      </c>
      <c r="K3450" s="3">
        <v>45100.25</v>
      </c>
      <c r="L3450" s="3">
        <v>45100.270833333336</v>
      </c>
      <c r="M3450" t="s">
        <v>10885</v>
      </c>
      <c r="N3450" s="4" t="s">
        <v>22</v>
      </c>
      <c r="P3450" t="s">
        <v>16</v>
      </c>
    </row>
    <row r="3451" spans="1:16" x14ac:dyDescent="0.25">
      <c r="A3451" t="s">
        <v>10886</v>
      </c>
      <c r="B3451" t="s">
        <v>10887</v>
      </c>
      <c r="C3451" t="s">
        <v>27</v>
      </c>
      <c r="F3451" t="s">
        <v>155</v>
      </c>
      <c r="G3451">
        <v>0</v>
      </c>
      <c r="I3451">
        <v>0</v>
      </c>
      <c r="J3451" s="3">
        <v>45088.270833333336</v>
      </c>
      <c r="K3451" s="3">
        <v>45098.291666666664</v>
      </c>
      <c r="L3451" s="3">
        <v>45098.3125</v>
      </c>
      <c r="M3451" t="s">
        <v>10888</v>
      </c>
      <c r="N3451" s="4" t="s">
        <v>22</v>
      </c>
      <c r="P3451" t="s">
        <v>16</v>
      </c>
    </row>
    <row r="3452" spans="1:16" x14ac:dyDescent="0.25">
      <c r="A3452" t="s">
        <v>10889</v>
      </c>
      <c r="B3452" t="s">
        <v>10890</v>
      </c>
      <c r="C3452" t="s">
        <v>27</v>
      </c>
      <c r="F3452" t="s">
        <v>69</v>
      </c>
      <c r="G3452">
        <v>0</v>
      </c>
      <c r="I3452">
        <v>0</v>
      </c>
      <c r="J3452" s="3">
        <v>45062.490972222222</v>
      </c>
      <c r="K3452" s="3">
        <v>45073.25</v>
      </c>
      <c r="L3452" s="3">
        <v>45073.270833333336</v>
      </c>
      <c r="M3452" t="s">
        <v>10891</v>
      </c>
      <c r="N3452" s="4" t="s">
        <v>22</v>
      </c>
      <c r="P3452" t="s">
        <v>16</v>
      </c>
    </row>
    <row r="3453" spans="1:16" x14ac:dyDescent="0.25">
      <c r="A3453" t="s">
        <v>10892</v>
      </c>
      <c r="B3453" t="s">
        <v>10893</v>
      </c>
      <c r="C3453" t="s">
        <v>339</v>
      </c>
      <c r="F3453" t="s">
        <v>51</v>
      </c>
      <c r="G3453">
        <v>0</v>
      </c>
      <c r="H3453" s="5"/>
      <c r="I3453">
        <v>0</v>
      </c>
      <c r="J3453" s="3">
        <v>45105.089583333334</v>
      </c>
      <c r="K3453" s="3">
        <v>45126.083333333336</v>
      </c>
      <c r="L3453" s="3">
        <v>45126.104166666664</v>
      </c>
      <c r="M3453" t="s">
        <v>10894</v>
      </c>
      <c r="N3453" s="4" t="s">
        <v>22</v>
      </c>
      <c r="P3453" t="s">
        <v>16</v>
      </c>
    </row>
    <row r="3454" spans="1:16" x14ac:dyDescent="0.25">
      <c r="A3454" t="s">
        <v>10895</v>
      </c>
      <c r="B3454" t="s">
        <v>10896</v>
      </c>
      <c r="C3454" t="s">
        <v>27</v>
      </c>
      <c r="F3454" t="s">
        <v>171</v>
      </c>
      <c r="G3454">
        <v>0</v>
      </c>
      <c r="H3454" s="5"/>
      <c r="I3454">
        <v>0</v>
      </c>
      <c r="J3454" s="3">
        <v>45077.135416666664</v>
      </c>
      <c r="K3454" s="3">
        <v>45087.166666666664</v>
      </c>
      <c r="L3454" s="3">
        <v>45087.1875</v>
      </c>
      <c r="M3454" t="s">
        <v>10897</v>
      </c>
      <c r="N3454" s="4" t="s">
        <v>22</v>
      </c>
      <c r="P3454" t="s">
        <v>16</v>
      </c>
    </row>
    <row r="3455" spans="1:16" x14ac:dyDescent="0.25">
      <c r="A3455" t="s">
        <v>10898</v>
      </c>
      <c r="B3455" t="s">
        <v>10899</v>
      </c>
      <c r="C3455" t="s">
        <v>75</v>
      </c>
      <c r="D3455">
        <v>560026</v>
      </c>
      <c r="G3455">
        <v>0</v>
      </c>
      <c r="H3455" s="5"/>
      <c r="I3455">
        <v>0</v>
      </c>
      <c r="J3455" s="3">
        <v>45094.056250000001</v>
      </c>
      <c r="K3455" s="3">
        <v>45104.083333333336</v>
      </c>
      <c r="L3455" s="3">
        <v>45104.104166666664</v>
      </c>
      <c r="M3455" t="s">
        <v>10900</v>
      </c>
      <c r="N3455" s="4" t="s">
        <v>22</v>
      </c>
      <c r="P3455" t="s">
        <v>16</v>
      </c>
    </row>
    <row r="3456" spans="1:16" x14ac:dyDescent="0.25">
      <c r="A3456" t="s">
        <v>10901</v>
      </c>
      <c r="B3456" t="s">
        <v>10902</v>
      </c>
      <c r="C3456" t="s">
        <v>293</v>
      </c>
      <c r="D3456">
        <v>682004</v>
      </c>
      <c r="G3456">
        <v>0</v>
      </c>
      <c r="H3456" s="5"/>
      <c r="I3456">
        <v>0</v>
      </c>
      <c r="J3456" s="3">
        <v>45106.29791666667</v>
      </c>
      <c r="K3456" s="3">
        <v>45117.25</v>
      </c>
      <c r="L3456" s="3">
        <v>45117.270833333336</v>
      </c>
      <c r="M3456" t="s">
        <v>10903</v>
      </c>
      <c r="N3456" s="4" t="s">
        <v>22</v>
      </c>
      <c r="P3456" t="s">
        <v>16</v>
      </c>
    </row>
    <row r="3457" spans="1:16" x14ac:dyDescent="0.25">
      <c r="A3457" t="s">
        <v>10904</v>
      </c>
      <c r="B3457" t="s">
        <v>10905</v>
      </c>
      <c r="C3457" t="s">
        <v>293</v>
      </c>
      <c r="D3457">
        <v>682004</v>
      </c>
      <c r="G3457">
        <v>500000</v>
      </c>
      <c r="H3457" s="5"/>
      <c r="I3457">
        <v>0</v>
      </c>
      <c r="J3457" s="3">
        <v>45095.222916666666</v>
      </c>
      <c r="K3457" s="3">
        <v>45105.25</v>
      </c>
      <c r="L3457" s="3">
        <v>45105.270833333336</v>
      </c>
      <c r="M3457" t="s">
        <v>10906</v>
      </c>
      <c r="N3457" s="4" t="s">
        <v>22</v>
      </c>
      <c r="P3457" t="s">
        <v>16</v>
      </c>
    </row>
    <row r="3458" spans="1:16" x14ac:dyDescent="0.25">
      <c r="A3458" t="s">
        <v>10907</v>
      </c>
      <c r="B3458" t="s">
        <v>10908</v>
      </c>
      <c r="C3458" t="s">
        <v>76</v>
      </c>
      <c r="D3458">
        <v>713203</v>
      </c>
      <c r="G3458">
        <v>0</v>
      </c>
      <c r="I3458">
        <v>0</v>
      </c>
      <c r="J3458" s="3">
        <v>45078.472916666666</v>
      </c>
      <c r="K3458" s="3">
        <v>45089.5</v>
      </c>
      <c r="L3458" s="3">
        <v>45089.520833333336</v>
      </c>
      <c r="M3458" t="s">
        <v>10909</v>
      </c>
      <c r="N3458" s="4" t="s">
        <v>22</v>
      </c>
      <c r="P3458" t="s">
        <v>16</v>
      </c>
    </row>
    <row r="3459" spans="1:16" x14ac:dyDescent="0.25">
      <c r="A3459" t="s">
        <v>10910</v>
      </c>
      <c r="B3459" t="s">
        <v>10911</v>
      </c>
      <c r="C3459" t="s">
        <v>44</v>
      </c>
      <c r="F3459" t="s">
        <v>21</v>
      </c>
      <c r="G3459">
        <v>0</v>
      </c>
      <c r="I3459">
        <v>0</v>
      </c>
      <c r="J3459" s="3">
        <v>45086.212500000001</v>
      </c>
      <c r="K3459" s="3">
        <v>45107.166666666664</v>
      </c>
      <c r="L3459" s="3">
        <v>45107.1875</v>
      </c>
      <c r="M3459" t="s">
        <v>10912</v>
      </c>
      <c r="N3459" s="4" t="s">
        <v>22</v>
      </c>
      <c r="P3459" t="s">
        <v>16</v>
      </c>
    </row>
    <row r="3460" spans="1:16" x14ac:dyDescent="0.25">
      <c r="A3460" t="s">
        <v>10913</v>
      </c>
      <c r="B3460" t="s">
        <v>10914</v>
      </c>
      <c r="C3460" t="s">
        <v>27</v>
      </c>
      <c r="F3460" t="s">
        <v>69</v>
      </c>
      <c r="G3460">
        <v>0</v>
      </c>
      <c r="H3460" s="5"/>
      <c r="I3460">
        <v>0</v>
      </c>
      <c r="J3460" s="3">
        <v>45084.361111111109</v>
      </c>
      <c r="K3460" s="3">
        <v>45094.375</v>
      </c>
      <c r="L3460" s="3">
        <v>45094.395833333336</v>
      </c>
      <c r="M3460" t="s">
        <v>10915</v>
      </c>
      <c r="N3460" s="4" t="s">
        <v>22</v>
      </c>
      <c r="P3460" t="s">
        <v>16</v>
      </c>
    </row>
    <row r="3461" spans="1:16" x14ac:dyDescent="0.25">
      <c r="A3461" t="s">
        <v>10916</v>
      </c>
      <c r="B3461" t="s">
        <v>10917</v>
      </c>
      <c r="C3461" t="s">
        <v>10918</v>
      </c>
      <c r="D3461">
        <v>135003</v>
      </c>
      <c r="G3461">
        <v>0</v>
      </c>
      <c r="H3461" s="5"/>
      <c r="I3461">
        <v>0</v>
      </c>
      <c r="J3461" s="3">
        <v>45064.162499999999</v>
      </c>
      <c r="K3461" s="3">
        <v>45079.041666666664</v>
      </c>
      <c r="L3461" s="3">
        <v>45079.0625</v>
      </c>
      <c r="M3461" t="s">
        <v>10919</v>
      </c>
      <c r="N3461" s="4" t="s">
        <v>22</v>
      </c>
      <c r="P3461" t="s">
        <v>16</v>
      </c>
    </row>
    <row r="3462" spans="1:16" x14ac:dyDescent="0.25">
      <c r="A3462" t="s">
        <v>10916</v>
      </c>
      <c r="B3462" t="s">
        <v>10920</v>
      </c>
      <c r="C3462" t="s">
        <v>25</v>
      </c>
      <c r="F3462" t="s">
        <v>32</v>
      </c>
      <c r="G3462">
        <v>0</v>
      </c>
      <c r="I3462">
        <v>0</v>
      </c>
      <c r="J3462" s="3">
        <v>45069.446527777778</v>
      </c>
      <c r="K3462" s="3">
        <v>45079.5</v>
      </c>
      <c r="L3462" s="3">
        <v>45079.520833333336</v>
      </c>
      <c r="M3462" t="s">
        <v>10921</v>
      </c>
      <c r="N3462" s="4" t="s">
        <v>22</v>
      </c>
      <c r="P3462" t="s">
        <v>16</v>
      </c>
    </row>
    <row r="3463" spans="1:16" x14ac:dyDescent="0.25">
      <c r="A3463" t="s">
        <v>10922</v>
      </c>
      <c r="B3463" t="s">
        <v>10923</v>
      </c>
      <c r="C3463" t="s">
        <v>292</v>
      </c>
      <c r="D3463">
        <v>422101</v>
      </c>
      <c r="G3463">
        <v>0</v>
      </c>
      <c r="H3463" s="5"/>
      <c r="I3463">
        <v>0</v>
      </c>
      <c r="J3463" s="3">
        <v>45065.23333333333</v>
      </c>
      <c r="K3463" s="3">
        <v>45096.25</v>
      </c>
      <c r="L3463" s="3">
        <v>45096.270833333336</v>
      </c>
      <c r="M3463" t="s">
        <v>10924</v>
      </c>
      <c r="N3463" s="4" t="s">
        <v>22</v>
      </c>
      <c r="P3463" t="s">
        <v>16</v>
      </c>
    </row>
    <row r="3464" spans="1:16" x14ac:dyDescent="0.25">
      <c r="A3464" t="s">
        <v>10925</v>
      </c>
      <c r="B3464" t="s">
        <v>10926</v>
      </c>
      <c r="C3464" t="s">
        <v>282</v>
      </c>
      <c r="D3464">
        <v>713325</v>
      </c>
      <c r="G3464">
        <v>0</v>
      </c>
      <c r="H3464" s="5"/>
      <c r="I3464">
        <v>0</v>
      </c>
      <c r="J3464" s="3">
        <v>45093.433333333334</v>
      </c>
      <c r="K3464" s="3">
        <v>45103.458333333336</v>
      </c>
      <c r="L3464" s="3">
        <v>45103.479166666664</v>
      </c>
      <c r="M3464" t="s">
        <v>10927</v>
      </c>
      <c r="N3464" s="4" t="s">
        <v>22</v>
      </c>
      <c r="P3464" t="s">
        <v>16</v>
      </c>
    </row>
    <row r="3465" spans="1:16" x14ac:dyDescent="0.25">
      <c r="A3465" t="s">
        <v>10928</v>
      </c>
      <c r="B3465" t="s">
        <v>10929</v>
      </c>
      <c r="C3465" t="s">
        <v>56</v>
      </c>
      <c r="D3465">
        <v>323303</v>
      </c>
      <c r="G3465">
        <v>0</v>
      </c>
      <c r="H3465" s="7"/>
      <c r="I3465">
        <v>0</v>
      </c>
      <c r="J3465" s="3">
        <v>45082.125</v>
      </c>
      <c r="K3465" s="3">
        <v>45103.458333333336</v>
      </c>
      <c r="L3465" s="3">
        <v>45103.479166666664</v>
      </c>
      <c r="M3465" t="s">
        <v>10930</v>
      </c>
      <c r="N3465" s="4" t="s">
        <v>22</v>
      </c>
      <c r="P3465" t="s">
        <v>16</v>
      </c>
    </row>
    <row r="3466" spans="1:16" x14ac:dyDescent="0.25">
      <c r="A3466" t="s">
        <v>10931</v>
      </c>
      <c r="B3466" t="s">
        <v>10932</v>
      </c>
      <c r="C3466" t="s">
        <v>27</v>
      </c>
      <c r="F3466" t="s">
        <v>30</v>
      </c>
      <c r="G3466">
        <v>0</v>
      </c>
      <c r="H3466" s="5"/>
      <c r="I3466">
        <v>0</v>
      </c>
      <c r="J3466" s="3">
        <v>45075.510416666664</v>
      </c>
      <c r="K3466" s="3">
        <v>45086.041666666664</v>
      </c>
      <c r="L3466" s="3">
        <v>45086.0625</v>
      </c>
      <c r="M3466" t="s">
        <v>10933</v>
      </c>
      <c r="N3466" s="4" t="s">
        <v>22</v>
      </c>
      <c r="P3466" t="s">
        <v>16</v>
      </c>
    </row>
    <row r="3467" spans="1:16" x14ac:dyDescent="0.25">
      <c r="A3467" t="s">
        <v>10934</v>
      </c>
      <c r="B3467" t="s">
        <v>10935</v>
      </c>
      <c r="C3467" t="s">
        <v>44</v>
      </c>
      <c r="F3467" t="s">
        <v>21</v>
      </c>
      <c r="G3467">
        <v>0</v>
      </c>
      <c r="H3467" s="5"/>
      <c r="I3467">
        <v>0</v>
      </c>
      <c r="J3467" s="3">
        <v>45063.445833333331</v>
      </c>
      <c r="K3467" s="3">
        <v>45078.125</v>
      </c>
      <c r="L3467" s="3">
        <v>45078.145833333336</v>
      </c>
      <c r="M3467" t="s">
        <v>10936</v>
      </c>
      <c r="N3467" s="4" t="s">
        <v>22</v>
      </c>
      <c r="P3467" t="s">
        <v>16</v>
      </c>
    </row>
    <row r="3468" spans="1:16" x14ac:dyDescent="0.25">
      <c r="A3468" t="s">
        <v>10937</v>
      </c>
      <c r="B3468" t="s">
        <v>10938</v>
      </c>
      <c r="C3468" t="s">
        <v>326</v>
      </c>
      <c r="D3468">
        <v>560080</v>
      </c>
      <c r="G3468">
        <v>0</v>
      </c>
      <c r="H3468" s="5"/>
      <c r="I3468">
        <v>1320000</v>
      </c>
      <c r="J3468" s="3">
        <v>45090.088888888888</v>
      </c>
      <c r="K3468" s="3">
        <v>45113.458333333336</v>
      </c>
      <c r="L3468" s="3">
        <v>45113.479166666664</v>
      </c>
      <c r="M3468" t="s">
        <v>10939</v>
      </c>
      <c r="N3468" s="4" t="s">
        <v>22</v>
      </c>
      <c r="P3468" t="s">
        <v>16</v>
      </c>
    </row>
    <row r="3469" spans="1:16" x14ac:dyDescent="0.25">
      <c r="A3469" t="s">
        <v>10937</v>
      </c>
      <c r="B3469" t="s">
        <v>10940</v>
      </c>
      <c r="C3469" t="s">
        <v>326</v>
      </c>
      <c r="D3469">
        <v>560080</v>
      </c>
      <c r="G3469">
        <v>0</v>
      </c>
      <c r="H3469" s="5"/>
      <c r="I3469">
        <v>1320000</v>
      </c>
      <c r="J3469" s="3">
        <v>45104.086805555555</v>
      </c>
      <c r="K3469" s="3">
        <v>45122.458333333336</v>
      </c>
      <c r="L3469" s="3">
        <v>45122.479166666664</v>
      </c>
      <c r="M3469" t="s">
        <v>10941</v>
      </c>
      <c r="N3469" s="4" t="s">
        <v>22</v>
      </c>
      <c r="P3469" t="s">
        <v>16</v>
      </c>
    </row>
    <row r="3470" spans="1:16" x14ac:dyDescent="0.25">
      <c r="A3470" t="s">
        <v>10942</v>
      </c>
      <c r="B3470" t="s">
        <v>10943</v>
      </c>
      <c r="C3470" t="s">
        <v>141</v>
      </c>
      <c r="D3470">
        <v>193123</v>
      </c>
      <c r="G3470">
        <v>0</v>
      </c>
      <c r="H3470" s="5"/>
      <c r="I3470">
        <v>84000</v>
      </c>
      <c r="J3470" s="3">
        <v>45104.15</v>
      </c>
      <c r="K3470" s="3">
        <v>45125.208333333336</v>
      </c>
      <c r="L3470" s="3">
        <v>45125.229166666664</v>
      </c>
      <c r="M3470" t="s">
        <v>10944</v>
      </c>
      <c r="N3470" s="4" t="s">
        <v>22</v>
      </c>
      <c r="P3470" t="s">
        <v>16</v>
      </c>
    </row>
    <row r="3471" spans="1:16" x14ac:dyDescent="0.25">
      <c r="A3471" t="s">
        <v>10945</v>
      </c>
      <c r="B3471" t="s">
        <v>10946</v>
      </c>
      <c r="C3471" t="s">
        <v>27</v>
      </c>
      <c r="F3471" t="s">
        <v>69</v>
      </c>
      <c r="G3471">
        <v>0</v>
      </c>
      <c r="I3471">
        <v>0</v>
      </c>
      <c r="J3471" s="3">
        <v>45058.332638888889</v>
      </c>
      <c r="K3471" s="3">
        <v>45068.333333333336</v>
      </c>
      <c r="L3471" s="3">
        <v>45068.354166666664</v>
      </c>
      <c r="M3471" t="s">
        <v>10947</v>
      </c>
      <c r="N3471" s="4" t="s">
        <v>22</v>
      </c>
      <c r="P3471" t="s">
        <v>16</v>
      </c>
    </row>
    <row r="3472" spans="1:16" x14ac:dyDescent="0.25">
      <c r="A3472" t="s">
        <v>10948</v>
      </c>
      <c r="B3472" t="s">
        <v>10949</v>
      </c>
      <c r="C3472" t="s">
        <v>34</v>
      </c>
      <c r="D3472">
        <v>530031</v>
      </c>
      <c r="G3472">
        <v>0</v>
      </c>
      <c r="H3472" s="5"/>
      <c r="I3472">
        <v>0</v>
      </c>
      <c r="J3472" s="3">
        <v>45073.19027777778</v>
      </c>
      <c r="K3472" s="3">
        <v>45089.208333333336</v>
      </c>
      <c r="L3472" s="3">
        <v>45089.229166666664</v>
      </c>
      <c r="M3472" t="s">
        <v>10950</v>
      </c>
      <c r="N3472" s="4" t="s">
        <v>22</v>
      </c>
      <c r="P3472" t="s">
        <v>16</v>
      </c>
    </row>
    <row r="3473" spans="1:16" x14ac:dyDescent="0.25">
      <c r="A3473" t="s">
        <v>10951</v>
      </c>
      <c r="B3473" t="s">
        <v>10952</v>
      </c>
      <c r="C3473" t="s">
        <v>27</v>
      </c>
      <c r="F3473" t="s">
        <v>299</v>
      </c>
      <c r="G3473">
        <v>500000</v>
      </c>
      <c r="H3473" s="5"/>
      <c r="I3473">
        <v>0</v>
      </c>
      <c r="J3473" s="3">
        <v>45099.290972222225</v>
      </c>
      <c r="K3473" s="3">
        <v>45110.291666666664</v>
      </c>
      <c r="L3473" s="3">
        <v>45110.3125</v>
      </c>
      <c r="M3473" t="s">
        <v>10953</v>
      </c>
      <c r="N3473" s="4" t="s">
        <v>22</v>
      </c>
      <c r="P3473" t="s">
        <v>16</v>
      </c>
    </row>
    <row r="3474" spans="1:16" x14ac:dyDescent="0.25">
      <c r="A3474" t="s">
        <v>10954</v>
      </c>
      <c r="B3474" t="s">
        <v>10955</v>
      </c>
      <c r="C3474" t="s">
        <v>27</v>
      </c>
      <c r="F3474" t="s">
        <v>168</v>
      </c>
      <c r="G3474">
        <v>0</v>
      </c>
      <c r="H3474" s="5"/>
      <c r="I3474">
        <v>0</v>
      </c>
      <c r="J3474" s="3">
        <v>45104.533333333333</v>
      </c>
      <c r="K3474" s="3">
        <v>45114.041666666664</v>
      </c>
      <c r="L3474" s="3">
        <v>45114.0625</v>
      </c>
      <c r="M3474" t="s">
        <v>10956</v>
      </c>
      <c r="N3474" s="4" t="s">
        <v>22</v>
      </c>
      <c r="P3474" t="s">
        <v>16</v>
      </c>
    </row>
    <row r="3475" spans="1:16" x14ac:dyDescent="0.25">
      <c r="A3475" t="s">
        <v>10957</v>
      </c>
      <c r="B3475" t="s">
        <v>10958</v>
      </c>
      <c r="C3475" t="s">
        <v>44</v>
      </c>
      <c r="F3475" t="s">
        <v>21</v>
      </c>
      <c r="G3475">
        <v>0</v>
      </c>
      <c r="H3475" s="5"/>
      <c r="I3475">
        <v>0</v>
      </c>
      <c r="J3475" s="3">
        <v>45100.386111111111</v>
      </c>
      <c r="K3475" s="3">
        <v>45115.166666666664</v>
      </c>
      <c r="L3475" s="3">
        <v>45115.1875</v>
      </c>
      <c r="M3475" t="s">
        <v>10959</v>
      </c>
      <c r="N3475" s="4" t="s">
        <v>22</v>
      </c>
      <c r="P3475" t="s">
        <v>16</v>
      </c>
    </row>
    <row r="3476" spans="1:16" x14ac:dyDescent="0.25">
      <c r="A3476" t="s">
        <v>10960</v>
      </c>
      <c r="B3476" t="s">
        <v>10961</v>
      </c>
      <c r="C3476" t="s">
        <v>148</v>
      </c>
      <c r="D3476">
        <v>140126</v>
      </c>
      <c r="G3476">
        <v>0</v>
      </c>
      <c r="H3476" s="5"/>
      <c r="I3476">
        <v>0</v>
      </c>
      <c r="J3476" s="3">
        <v>45108.461111111108</v>
      </c>
      <c r="K3476" s="3">
        <v>45118.5</v>
      </c>
      <c r="L3476" s="3">
        <v>45118.520833333336</v>
      </c>
      <c r="M3476" t="s">
        <v>10962</v>
      </c>
      <c r="N3476" s="4" t="s">
        <v>22</v>
      </c>
      <c r="P3476" t="s">
        <v>16</v>
      </c>
    </row>
    <row r="3477" spans="1:16" x14ac:dyDescent="0.25">
      <c r="A3477" t="s">
        <v>10963</v>
      </c>
      <c r="B3477" t="s">
        <v>10964</v>
      </c>
      <c r="C3477" t="s">
        <v>54</v>
      </c>
      <c r="F3477" t="s">
        <v>113</v>
      </c>
      <c r="G3477">
        <v>0</v>
      </c>
      <c r="I3477">
        <v>165000</v>
      </c>
      <c r="J3477" s="3">
        <v>45086.181944444441</v>
      </c>
      <c r="K3477" s="3">
        <v>45107.083333333336</v>
      </c>
      <c r="L3477" s="3">
        <v>45107.104166666664</v>
      </c>
      <c r="M3477" t="s">
        <v>10965</v>
      </c>
      <c r="N3477" s="4" t="s">
        <v>22</v>
      </c>
      <c r="P3477" t="s">
        <v>16</v>
      </c>
    </row>
    <row r="3478" spans="1:16" x14ac:dyDescent="0.25">
      <c r="A3478" t="s">
        <v>10966</v>
      </c>
      <c r="B3478" t="s">
        <v>10967</v>
      </c>
      <c r="C3478" t="s">
        <v>300</v>
      </c>
      <c r="D3478">
        <v>400012</v>
      </c>
      <c r="G3478">
        <v>0</v>
      </c>
      <c r="I3478">
        <v>0</v>
      </c>
      <c r="J3478" s="3">
        <v>45062.206250000003</v>
      </c>
      <c r="K3478" s="3">
        <v>45073.416666666664</v>
      </c>
      <c r="L3478" s="3">
        <v>45073.4375</v>
      </c>
      <c r="M3478" t="s">
        <v>10968</v>
      </c>
      <c r="N3478" s="4" t="s">
        <v>22</v>
      </c>
      <c r="P3478" t="s">
        <v>16</v>
      </c>
    </row>
    <row r="3479" spans="1:16" x14ac:dyDescent="0.25">
      <c r="A3479" t="s">
        <v>10969</v>
      </c>
      <c r="B3479" t="s">
        <v>10970</v>
      </c>
      <c r="C3479" t="s">
        <v>305</v>
      </c>
      <c r="D3479">
        <v>273303</v>
      </c>
      <c r="G3479">
        <v>0</v>
      </c>
      <c r="H3479" s="5"/>
      <c r="I3479">
        <v>10000</v>
      </c>
      <c r="J3479" s="3">
        <v>45068.214583333334</v>
      </c>
      <c r="K3479" s="3">
        <v>45078.25</v>
      </c>
      <c r="L3479" s="3">
        <v>45078.270833333336</v>
      </c>
      <c r="M3479" t="s">
        <v>10971</v>
      </c>
      <c r="N3479" s="4" t="s">
        <v>22</v>
      </c>
      <c r="P3479" t="s">
        <v>16</v>
      </c>
    </row>
    <row r="3480" spans="1:16" x14ac:dyDescent="0.25">
      <c r="A3480" t="s">
        <v>10972</v>
      </c>
      <c r="B3480" t="s">
        <v>10973</v>
      </c>
      <c r="C3480" t="s">
        <v>305</v>
      </c>
      <c r="D3480">
        <v>262701</v>
      </c>
      <c r="G3480">
        <v>2500000</v>
      </c>
      <c r="H3480" s="7"/>
      <c r="I3480">
        <v>50000</v>
      </c>
      <c r="J3480" s="3">
        <v>45082.17291666667</v>
      </c>
      <c r="K3480" s="3">
        <v>45093.208333333336</v>
      </c>
      <c r="L3480" s="3">
        <v>45093.229166666664</v>
      </c>
      <c r="M3480" t="s">
        <v>10974</v>
      </c>
      <c r="N3480" s="4" t="s">
        <v>22</v>
      </c>
      <c r="P3480" t="s">
        <v>16</v>
      </c>
    </row>
    <row r="3481" spans="1:16" x14ac:dyDescent="0.25">
      <c r="A3481" t="s">
        <v>10972</v>
      </c>
      <c r="B3481" t="s">
        <v>10975</v>
      </c>
      <c r="C3481" t="s">
        <v>305</v>
      </c>
      <c r="D3481">
        <v>262701</v>
      </c>
      <c r="G3481">
        <v>2500000</v>
      </c>
      <c r="H3481" s="5"/>
      <c r="I3481">
        <v>50000</v>
      </c>
      <c r="J3481" s="3">
        <v>45094.222916666666</v>
      </c>
      <c r="K3481" s="3">
        <v>45104.25</v>
      </c>
      <c r="L3481" s="3">
        <v>45104.270833333336</v>
      </c>
      <c r="M3481" t="s">
        <v>10976</v>
      </c>
      <c r="N3481" s="4" t="s">
        <v>22</v>
      </c>
      <c r="P3481" t="s">
        <v>16</v>
      </c>
    </row>
    <row r="3482" spans="1:16" x14ac:dyDescent="0.25">
      <c r="A3482" t="s">
        <v>10977</v>
      </c>
      <c r="B3482" t="s">
        <v>10978</v>
      </c>
      <c r="C3482" t="s">
        <v>305</v>
      </c>
      <c r="D3482">
        <v>281001</v>
      </c>
      <c r="G3482">
        <v>0</v>
      </c>
      <c r="I3482">
        <v>5000</v>
      </c>
      <c r="J3482" s="3">
        <v>45086.226388888892</v>
      </c>
      <c r="K3482" s="3">
        <v>45096.291666666664</v>
      </c>
      <c r="L3482" s="3">
        <v>45096.3125</v>
      </c>
      <c r="M3482" t="s">
        <v>10979</v>
      </c>
      <c r="N3482" s="4" t="s">
        <v>22</v>
      </c>
      <c r="P3482" t="s">
        <v>16</v>
      </c>
    </row>
    <row r="3483" spans="1:16" x14ac:dyDescent="0.25">
      <c r="A3483" t="s">
        <v>10977</v>
      </c>
      <c r="B3483" t="s">
        <v>10980</v>
      </c>
      <c r="C3483" t="s">
        <v>305</v>
      </c>
      <c r="D3483">
        <v>282001</v>
      </c>
      <c r="G3483">
        <v>0</v>
      </c>
      <c r="I3483">
        <v>20000</v>
      </c>
      <c r="J3483" s="3">
        <v>45086.057638888888</v>
      </c>
      <c r="K3483" s="3">
        <v>45096.083333333336</v>
      </c>
      <c r="L3483" s="3">
        <v>45096.104166666664</v>
      </c>
      <c r="M3483" t="s">
        <v>10981</v>
      </c>
      <c r="N3483" s="4" t="s">
        <v>22</v>
      </c>
      <c r="P3483" t="s">
        <v>16</v>
      </c>
    </row>
    <row r="3484" spans="1:16" x14ac:dyDescent="0.25">
      <c r="A3484" t="s">
        <v>10982</v>
      </c>
      <c r="B3484" t="s">
        <v>10983</v>
      </c>
      <c r="C3484" t="s">
        <v>75</v>
      </c>
      <c r="D3484">
        <v>502032</v>
      </c>
      <c r="G3484">
        <v>0</v>
      </c>
      <c r="H3484" s="5"/>
      <c r="I3484">
        <v>0</v>
      </c>
      <c r="J3484" s="3">
        <v>45100.191666666666</v>
      </c>
      <c r="K3484" s="3">
        <v>45110.208333333336</v>
      </c>
      <c r="L3484" s="3">
        <v>45110.229166666664</v>
      </c>
      <c r="M3484" t="s">
        <v>10984</v>
      </c>
      <c r="N3484" s="4" t="s">
        <v>22</v>
      </c>
      <c r="P3484" t="s">
        <v>16</v>
      </c>
    </row>
    <row r="3485" spans="1:16" x14ac:dyDescent="0.25">
      <c r="A3485" t="s">
        <v>10985</v>
      </c>
      <c r="B3485" t="s">
        <v>10986</v>
      </c>
      <c r="C3485" t="s">
        <v>27</v>
      </c>
      <c r="D3485" t="s">
        <v>412</v>
      </c>
      <c r="G3485">
        <v>3500000</v>
      </c>
      <c r="I3485">
        <v>70000</v>
      </c>
      <c r="J3485" s="3">
        <v>45073.377083333333</v>
      </c>
      <c r="K3485" s="3">
        <v>45083.375</v>
      </c>
      <c r="L3485" s="3">
        <v>45083.395833333336</v>
      </c>
      <c r="M3485" t="s">
        <v>10987</v>
      </c>
      <c r="N3485" s="4" t="s">
        <v>22</v>
      </c>
      <c r="P3485" t="s">
        <v>16</v>
      </c>
    </row>
    <row r="3486" spans="1:16" x14ac:dyDescent="0.25">
      <c r="A3486" t="s">
        <v>10988</v>
      </c>
      <c r="B3486" t="s">
        <v>10989</v>
      </c>
      <c r="C3486" t="s">
        <v>27</v>
      </c>
      <c r="F3486" t="s">
        <v>168</v>
      </c>
      <c r="G3486">
        <v>0</v>
      </c>
      <c r="H3486" s="5"/>
      <c r="I3486">
        <v>0</v>
      </c>
      <c r="J3486" s="3">
        <v>45063.370833333334</v>
      </c>
      <c r="K3486" s="3">
        <v>45073.375</v>
      </c>
      <c r="L3486" s="3">
        <v>45073.395833333336</v>
      </c>
      <c r="M3486" t="s">
        <v>10990</v>
      </c>
      <c r="N3486" s="4" t="s">
        <v>22</v>
      </c>
      <c r="P3486" t="s">
        <v>16</v>
      </c>
    </row>
    <row r="3487" spans="1:16" x14ac:dyDescent="0.25">
      <c r="A3487" t="s">
        <v>10991</v>
      </c>
      <c r="B3487" t="s">
        <v>10992</v>
      </c>
      <c r="C3487" t="s">
        <v>25</v>
      </c>
      <c r="F3487" t="s">
        <v>92</v>
      </c>
      <c r="G3487">
        <v>0</v>
      </c>
      <c r="H3487" s="5"/>
      <c r="I3487">
        <v>0</v>
      </c>
      <c r="J3487" s="3">
        <v>45076.068055555559</v>
      </c>
      <c r="K3487" s="3">
        <v>45097.416666666664</v>
      </c>
      <c r="L3487" s="3">
        <v>45097.4375</v>
      </c>
      <c r="M3487" t="s">
        <v>10993</v>
      </c>
      <c r="N3487" s="4" t="s">
        <v>22</v>
      </c>
      <c r="P3487" t="s">
        <v>16</v>
      </c>
    </row>
    <row r="3488" spans="1:16" x14ac:dyDescent="0.25">
      <c r="A3488" t="s">
        <v>10994</v>
      </c>
      <c r="B3488" t="s">
        <v>10995</v>
      </c>
      <c r="C3488" t="s">
        <v>65</v>
      </c>
      <c r="F3488" t="s">
        <v>26</v>
      </c>
      <c r="G3488">
        <v>0</v>
      </c>
      <c r="H3488" s="5"/>
      <c r="I3488">
        <v>0</v>
      </c>
      <c r="J3488" s="3">
        <v>45099.25</v>
      </c>
      <c r="K3488" s="3">
        <v>45108.458333333336</v>
      </c>
      <c r="L3488" s="3">
        <v>45108.479166666664</v>
      </c>
      <c r="M3488" t="s">
        <v>10996</v>
      </c>
      <c r="N3488" s="4" t="s">
        <v>22</v>
      </c>
      <c r="P3488" t="s">
        <v>16</v>
      </c>
    </row>
    <row r="3489" spans="1:16" x14ac:dyDescent="0.25">
      <c r="A3489" t="s">
        <v>10997</v>
      </c>
      <c r="B3489" t="s">
        <v>10998</v>
      </c>
      <c r="C3489" t="s">
        <v>232</v>
      </c>
      <c r="D3489">
        <v>827001</v>
      </c>
      <c r="G3489">
        <v>0</v>
      </c>
      <c r="H3489" s="5"/>
      <c r="I3489">
        <v>0</v>
      </c>
      <c r="J3489" s="3">
        <v>45097.429861111108</v>
      </c>
      <c r="K3489" s="3">
        <v>45107.458333333336</v>
      </c>
      <c r="L3489" s="3">
        <v>45107.479166666664</v>
      </c>
      <c r="M3489" t="s">
        <v>10999</v>
      </c>
      <c r="N3489" s="4" t="s">
        <v>22</v>
      </c>
      <c r="P3489" t="s">
        <v>16</v>
      </c>
    </row>
    <row r="3490" spans="1:16" x14ac:dyDescent="0.25">
      <c r="A3490" t="s">
        <v>11000</v>
      </c>
      <c r="B3490" t="s">
        <v>11001</v>
      </c>
      <c r="C3490" t="s">
        <v>25</v>
      </c>
      <c r="F3490" t="s">
        <v>156</v>
      </c>
      <c r="G3490">
        <v>0</v>
      </c>
      <c r="I3490">
        <v>26400</v>
      </c>
      <c r="J3490" s="3">
        <v>45082.313194444447</v>
      </c>
      <c r="K3490" s="3">
        <v>45103.333333333336</v>
      </c>
      <c r="L3490" s="3">
        <v>45103.354166666664</v>
      </c>
      <c r="M3490" t="s">
        <v>11002</v>
      </c>
      <c r="N3490" s="4" t="s">
        <v>22</v>
      </c>
      <c r="P3490" t="s">
        <v>16</v>
      </c>
    </row>
    <row r="3491" spans="1:16" x14ac:dyDescent="0.25">
      <c r="A3491" t="s">
        <v>11003</v>
      </c>
      <c r="B3491" t="s">
        <v>11004</v>
      </c>
      <c r="C3491" t="s">
        <v>239</v>
      </c>
      <c r="F3491" t="s">
        <v>28</v>
      </c>
      <c r="G3491">
        <v>0</v>
      </c>
      <c r="H3491" s="5"/>
      <c r="I3491">
        <v>200000</v>
      </c>
      <c r="J3491" s="3">
        <v>45093.208333333336</v>
      </c>
      <c r="K3491" s="3">
        <v>45105.375</v>
      </c>
      <c r="L3491" s="3">
        <v>45105.395833333336</v>
      </c>
      <c r="M3491" t="s">
        <v>11005</v>
      </c>
      <c r="N3491" s="4" t="s">
        <v>22</v>
      </c>
      <c r="P3491" t="s">
        <v>16</v>
      </c>
    </row>
    <row r="3492" spans="1:16" x14ac:dyDescent="0.25">
      <c r="A3492" t="s">
        <v>11006</v>
      </c>
      <c r="B3492" t="s">
        <v>11007</v>
      </c>
      <c r="C3492" t="s">
        <v>34</v>
      </c>
      <c r="D3492">
        <v>530031</v>
      </c>
      <c r="G3492">
        <v>0</v>
      </c>
      <c r="H3492" s="5"/>
      <c r="I3492">
        <v>0</v>
      </c>
      <c r="J3492" s="3">
        <v>45073.181944444441</v>
      </c>
      <c r="K3492" s="3">
        <v>45089.208333333336</v>
      </c>
      <c r="L3492" s="3">
        <v>45089.229166666664</v>
      </c>
      <c r="M3492" t="s">
        <v>11008</v>
      </c>
      <c r="N3492" s="4" t="s">
        <v>22</v>
      </c>
      <c r="P3492" t="s">
        <v>16</v>
      </c>
    </row>
    <row r="3493" spans="1:16" x14ac:dyDescent="0.25">
      <c r="A3493" t="s">
        <v>11009</v>
      </c>
      <c r="B3493" t="s">
        <v>11010</v>
      </c>
      <c r="C3493" t="s">
        <v>27</v>
      </c>
      <c r="F3493" t="s">
        <v>157</v>
      </c>
      <c r="G3493">
        <v>0</v>
      </c>
      <c r="H3493" s="5"/>
      <c r="I3493">
        <v>0</v>
      </c>
      <c r="J3493" s="3">
        <v>45108.379861111112</v>
      </c>
      <c r="K3493" s="3">
        <v>45118.416666666664</v>
      </c>
      <c r="L3493" s="3">
        <v>45118.4375</v>
      </c>
      <c r="M3493" t="s">
        <v>11011</v>
      </c>
      <c r="N3493" s="4" t="s">
        <v>22</v>
      </c>
      <c r="P3493" t="s">
        <v>16</v>
      </c>
    </row>
    <row r="3494" spans="1:16" x14ac:dyDescent="0.25">
      <c r="A3494" t="s">
        <v>11012</v>
      </c>
      <c r="B3494" t="s">
        <v>11013</v>
      </c>
      <c r="C3494" t="s">
        <v>381</v>
      </c>
      <c r="D3494">
        <v>221004</v>
      </c>
      <c r="G3494">
        <v>4986000</v>
      </c>
      <c r="I3494">
        <v>99720</v>
      </c>
      <c r="J3494" s="3">
        <v>45087.068055555559</v>
      </c>
      <c r="K3494" s="3">
        <v>45097.083333333336</v>
      </c>
      <c r="L3494" s="3">
        <v>45097.104166666664</v>
      </c>
      <c r="M3494" t="s">
        <v>11014</v>
      </c>
      <c r="N3494" s="4" t="s">
        <v>22</v>
      </c>
      <c r="P3494" t="s">
        <v>16</v>
      </c>
    </row>
    <row r="3495" spans="1:16" x14ac:dyDescent="0.25">
      <c r="A3495" t="s">
        <v>11015</v>
      </c>
      <c r="B3495" t="s">
        <v>11016</v>
      </c>
      <c r="C3495" t="s">
        <v>60</v>
      </c>
      <c r="D3495">
        <v>734434</v>
      </c>
      <c r="G3495">
        <v>0</v>
      </c>
      <c r="H3495" s="5"/>
      <c r="I3495">
        <v>0</v>
      </c>
      <c r="J3495" s="3">
        <v>45065.048611111109</v>
      </c>
      <c r="K3495" s="3">
        <v>45079.041666666664</v>
      </c>
      <c r="L3495" s="3">
        <v>45079.0625</v>
      </c>
      <c r="M3495" t="s">
        <v>11017</v>
      </c>
      <c r="N3495" s="4" t="s">
        <v>22</v>
      </c>
      <c r="P3495" t="s">
        <v>16</v>
      </c>
    </row>
    <row r="3496" spans="1:16" x14ac:dyDescent="0.25">
      <c r="A3496" t="s">
        <v>11018</v>
      </c>
      <c r="B3496" t="s">
        <v>11019</v>
      </c>
      <c r="C3496" t="s">
        <v>419</v>
      </c>
      <c r="D3496">
        <v>110054</v>
      </c>
      <c r="G3496">
        <v>0</v>
      </c>
      <c r="H3496" s="5"/>
      <c r="I3496">
        <v>93000</v>
      </c>
      <c r="J3496" s="3">
        <v>45063.23541666667</v>
      </c>
      <c r="K3496" s="3">
        <v>45089.25</v>
      </c>
      <c r="L3496" s="3">
        <v>45089.270833333336</v>
      </c>
      <c r="M3496" t="s">
        <v>11020</v>
      </c>
      <c r="N3496" s="4" t="s">
        <v>22</v>
      </c>
      <c r="P3496" t="s">
        <v>16</v>
      </c>
    </row>
    <row r="3497" spans="1:16" x14ac:dyDescent="0.25">
      <c r="A3497" t="s">
        <v>11021</v>
      </c>
      <c r="B3497" t="s">
        <v>11022</v>
      </c>
      <c r="C3497" t="s">
        <v>27</v>
      </c>
      <c r="D3497" t="s">
        <v>713</v>
      </c>
      <c r="G3497">
        <v>0</v>
      </c>
      <c r="I3497">
        <v>0</v>
      </c>
      <c r="J3497" s="3">
        <v>45073.390277777777</v>
      </c>
      <c r="K3497" s="3">
        <v>45084.375</v>
      </c>
      <c r="L3497" s="3">
        <v>45084.395833333336</v>
      </c>
      <c r="M3497" t="s">
        <v>11023</v>
      </c>
      <c r="N3497" s="4" t="s">
        <v>22</v>
      </c>
      <c r="P3497" t="s">
        <v>16</v>
      </c>
    </row>
    <row r="3498" spans="1:16" x14ac:dyDescent="0.25">
      <c r="A3498" t="s">
        <v>11024</v>
      </c>
      <c r="B3498" t="s">
        <v>11025</v>
      </c>
      <c r="C3498" t="s">
        <v>65</v>
      </c>
      <c r="F3498" t="s">
        <v>28</v>
      </c>
      <c r="G3498">
        <v>0</v>
      </c>
      <c r="H3498" s="5"/>
      <c r="I3498">
        <v>0</v>
      </c>
      <c r="J3498" s="3">
        <v>45061.386111111111</v>
      </c>
      <c r="K3498" s="3">
        <v>45072.375</v>
      </c>
      <c r="L3498" s="3">
        <v>45072.395833333336</v>
      </c>
      <c r="M3498" t="s">
        <v>11026</v>
      </c>
      <c r="N3498" s="4" t="s">
        <v>22</v>
      </c>
      <c r="P3498" t="s">
        <v>16</v>
      </c>
    </row>
    <row r="3499" spans="1:16" x14ac:dyDescent="0.25">
      <c r="A3499" t="s">
        <v>11027</v>
      </c>
      <c r="B3499" t="s">
        <v>11028</v>
      </c>
      <c r="C3499" t="s">
        <v>47</v>
      </c>
      <c r="D3499">
        <v>110003</v>
      </c>
      <c r="G3499">
        <v>0</v>
      </c>
      <c r="H3499" s="5"/>
      <c r="I3499">
        <v>372000</v>
      </c>
      <c r="J3499" s="3">
        <v>45069.40347222222</v>
      </c>
      <c r="K3499" s="3">
        <v>45079.416666666664</v>
      </c>
      <c r="L3499" s="3">
        <v>45079.4375</v>
      </c>
      <c r="M3499" t="s">
        <v>11029</v>
      </c>
      <c r="N3499" s="4" t="s">
        <v>22</v>
      </c>
      <c r="P3499" t="s">
        <v>16</v>
      </c>
    </row>
    <row r="3500" spans="1:16" x14ac:dyDescent="0.25">
      <c r="A3500" t="s">
        <v>11027</v>
      </c>
      <c r="B3500" t="s">
        <v>11030</v>
      </c>
      <c r="C3500" t="s">
        <v>47</v>
      </c>
      <c r="D3500">
        <v>110003</v>
      </c>
      <c r="G3500">
        <v>0</v>
      </c>
      <c r="I3500">
        <v>372000</v>
      </c>
      <c r="J3500" s="3">
        <v>45058.443055555559</v>
      </c>
      <c r="K3500" s="3">
        <v>45068.166666666664</v>
      </c>
      <c r="L3500" s="3">
        <v>45068.1875</v>
      </c>
      <c r="M3500" t="s">
        <v>11031</v>
      </c>
      <c r="N3500" s="4" t="s">
        <v>22</v>
      </c>
      <c r="P3500" t="s">
        <v>16</v>
      </c>
    </row>
    <row r="3501" spans="1:16" x14ac:dyDescent="0.25">
      <c r="A3501" t="s">
        <v>11032</v>
      </c>
      <c r="B3501" t="s">
        <v>11033</v>
      </c>
      <c r="C3501" t="s">
        <v>48</v>
      </c>
      <c r="D3501">
        <v>110016</v>
      </c>
      <c r="G3501">
        <v>0</v>
      </c>
      <c r="I3501">
        <v>0</v>
      </c>
      <c r="J3501" s="3">
        <v>45097.524305555555</v>
      </c>
      <c r="K3501" s="3">
        <v>45107.041666666664</v>
      </c>
      <c r="L3501" s="3">
        <v>45107.0625</v>
      </c>
      <c r="M3501" t="s">
        <v>11034</v>
      </c>
      <c r="N3501" s="4" t="s">
        <v>22</v>
      </c>
      <c r="P3501" t="s">
        <v>16</v>
      </c>
    </row>
    <row r="3502" spans="1:16" x14ac:dyDescent="0.25">
      <c r="A3502" t="s">
        <v>11035</v>
      </c>
      <c r="B3502" t="s">
        <v>11036</v>
      </c>
      <c r="C3502" t="s">
        <v>27</v>
      </c>
      <c r="F3502" t="s">
        <v>28</v>
      </c>
      <c r="G3502">
        <v>0</v>
      </c>
      <c r="H3502" s="5"/>
      <c r="I3502">
        <v>0</v>
      </c>
      <c r="J3502" s="3">
        <v>45108.404861111114</v>
      </c>
      <c r="K3502" s="3">
        <v>45118.416666666664</v>
      </c>
      <c r="L3502" s="3">
        <v>45118.4375</v>
      </c>
      <c r="M3502" t="s">
        <v>11037</v>
      </c>
      <c r="N3502" s="4" t="s">
        <v>22</v>
      </c>
      <c r="P3502" t="s">
        <v>16</v>
      </c>
    </row>
    <row r="3503" spans="1:16" x14ac:dyDescent="0.25">
      <c r="A3503" t="s">
        <v>11038</v>
      </c>
      <c r="B3503" t="s">
        <v>11039</v>
      </c>
      <c r="C3503" t="s">
        <v>67</v>
      </c>
      <c r="D3503">
        <v>760010</v>
      </c>
      <c r="G3503">
        <v>564630</v>
      </c>
      <c r="H3503" s="5"/>
      <c r="I3503">
        <v>11292</v>
      </c>
      <c r="J3503" s="3">
        <v>45105.53402777778</v>
      </c>
      <c r="K3503" s="3">
        <v>45115.041666666664</v>
      </c>
      <c r="L3503" s="3">
        <v>45115.0625</v>
      </c>
      <c r="M3503" t="s">
        <v>11040</v>
      </c>
      <c r="N3503" s="4" t="s">
        <v>22</v>
      </c>
      <c r="P3503" t="s">
        <v>16</v>
      </c>
    </row>
    <row r="3504" spans="1:16" x14ac:dyDescent="0.25">
      <c r="A3504" t="s">
        <v>11041</v>
      </c>
      <c r="B3504" t="s">
        <v>11042</v>
      </c>
      <c r="C3504" t="s">
        <v>284</v>
      </c>
      <c r="D3504">
        <v>562110</v>
      </c>
      <c r="G3504">
        <v>0</v>
      </c>
      <c r="I3504">
        <v>0</v>
      </c>
      <c r="J3504" s="3">
        <v>45079.224999999999</v>
      </c>
      <c r="K3504" s="3">
        <v>45100.25</v>
      </c>
      <c r="L3504" s="3">
        <v>45100.270833333336</v>
      </c>
      <c r="M3504" t="s">
        <v>11043</v>
      </c>
      <c r="N3504" s="4" t="s">
        <v>22</v>
      </c>
      <c r="P3504" t="s">
        <v>16</v>
      </c>
    </row>
    <row r="3505" spans="1:16" x14ac:dyDescent="0.25">
      <c r="A3505" t="s">
        <v>11044</v>
      </c>
      <c r="B3505" t="s">
        <v>11045</v>
      </c>
      <c r="C3505" t="s">
        <v>198</v>
      </c>
      <c r="F3505" t="s">
        <v>21</v>
      </c>
      <c r="G3505">
        <v>149000</v>
      </c>
      <c r="H3505" s="5"/>
      <c r="I3505">
        <v>0</v>
      </c>
      <c r="J3505" s="3">
        <v>45083.224305555559</v>
      </c>
      <c r="K3505" s="3">
        <v>45093.041666666664</v>
      </c>
      <c r="L3505" s="3">
        <v>45093.0625</v>
      </c>
      <c r="M3505" t="s">
        <v>11046</v>
      </c>
      <c r="N3505" s="4" t="s">
        <v>22</v>
      </c>
      <c r="P3505" t="s">
        <v>16</v>
      </c>
    </row>
    <row r="3506" spans="1:16" x14ac:dyDescent="0.25">
      <c r="A3506" t="s">
        <v>11047</v>
      </c>
      <c r="B3506" t="s">
        <v>11048</v>
      </c>
      <c r="C3506" t="s">
        <v>131</v>
      </c>
      <c r="D3506">
        <v>560009</v>
      </c>
      <c r="G3506">
        <v>2084662</v>
      </c>
      <c r="I3506">
        <v>0</v>
      </c>
      <c r="J3506" s="3">
        <v>45077.527083333334</v>
      </c>
      <c r="K3506" s="3">
        <v>45098.083333333336</v>
      </c>
      <c r="L3506" s="3">
        <v>45098.104166666664</v>
      </c>
      <c r="M3506" t="s">
        <v>11049</v>
      </c>
      <c r="N3506" s="4" t="s">
        <v>22</v>
      </c>
      <c r="P3506" t="s">
        <v>16</v>
      </c>
    </row>
    <row r="3507" spans="1:16" x14ac:dyDescent="0.25">
      <c r="A3507" t="s">
        <v>11050</v>
      </c>
      <c r="B3507" t="s">
        <v>11051</v>
      </c>
      <c r="C3507" t="s">
        <v>70</v>
      </c>
      <c r="D3507">
        <v>411008</v>
      </c>
      <c r="G3507">
        <v>0</v>
      </c>
      <c r="H3507" s="5"/>
      <c r="I3507">
        <v>0</v>
      </c>
      <c r="J3507" s="3">
        <v>45098.145833333336</v>
      </c>
      <c r="K3507" s="3">
        <v>45108.166666666664</v>
      </c>
      <c r="L3507" s="3">
        <v>45108.1875</v>
      </c>
      <c r="M3507" t="s">
        <v>11052</v>
      </c>
      <c r="N3507" s="4" t="s">
        <v>22</v>
      </c>
      <c r="P3507" t="s">
        <v>16</v>
      </c>
    </row>
    <row r="3508" spans="1:16" x14ac:dyDescent="0.25">
      <c r="A3508" t="s">
        <v>11053</v>
      </c>
      <c r="B3508" t="s">
        <v>11054</v>
      </c>
      <c r="C3508" t="s">
        <v>608</v>
      </c>
      <c r="D3508">
        <v>560065</v>
      </c>
      <c r="G3508">
        <v>0</v>
      </c>
      <c r="H3508" s="5"/>
      <c r="I3508">
        <v>0</v>
      </c>
      <c r="J3508" s="3">
        <v>45076.419444444444</v>
      </c>
      <c r="K3508" s="3">
        <v>45091.416666666664</v>
      </c>
      <c r="L3508" s="3">
        <v>45091.4375</v>
      </c>
      <c r="M3508" t="s">
        <v>11055</v>
      </c>
      <c r="N3508" s="4" t="s">
        <v>22</v>
      </c>
      <c r="P3508" t="s">
        <v>16</v>
      </c>
    </row>
    <row r="3509" spans="1:16" x14ac:dyDescent="0.25">
      <c r="A3509" t="s">
        <v>11056</v>
      </c>
      <c r="B3509" t="s">
        <v>11057</v>
      </c>
      <c r="C3509" t="s">
        <v>105</v>
      </c>
      <c r="D3509">
        <v>248001</v>
      </c>
      <c r="G3509">
        <v>0</v>
      </c>
      <c r="H3509" s="5"/>
      <c r="I3509">
        <v>0</v>
      </c>
      <c r="J3509" s="3">
        <v>45084.111111111109</v>
      </c>
      <c r="K3509" s="3">
        <v>45097.416666666664</v>
      </c>
      <c r="L3509" s="3">
        <v>45097.4375</v>
      </c>
      <c r="M3509" t="s">
        <v>11058</v>
      </c>
      <c r="N3509" s="4" t="s">
        <v>22</v>
      </c>
      <c r="P3509" t="s">
        <v>16</v>
      </c>
    </row>
    <row r="3510" spans="1:16" x14ac:dyDescent="0.25">
      <c r="A3510" t="s">
        <v>11059</v>
      </c>
      <c r="B3510" t="s">
        <v>11060</v>
      </c>
      <c r="C3510" t="s">
        <v>803</v>
      </c>
      <c r="D3510">
        <v>500037</v>
      </c>
      <c r="G3510">
        <v>0</v>
      </c>
      <c r="H3510" s="5"/>
      <c r="I3510">
        <v>0</v>
      </c>
      <c r="J3510" s="3">
        <v>45073.493055555555</v>
      </c>
      <c r="K3510" s="3">
        <v>45094.5</v>
      </c>
      <c r="L3510" s="3">
        <v>45094.520833333336</v>
      </c>
      <c r="M3510" t="s">
        <v>11061</v>
      </c>
      <c r="N3510" s="4" t="s">
        <v>22</v>
      </c>
      <c r="P3510" t="s">
        <v>16</v>
      </c>
    </row>
    <row r="3511" spans="1:16" x14ac:dyDescent="0.25">
      <c r="A3511" t="s">
        <v>11062</v>
      </c>
      <c r="B3511" t="s">
        <v>11063</v>
      </c>
      <c r="C3511" t="s">
        <v>791</v>
      </c>
      <c r="D3511">
        <v>600100</v>
      </c>
      <c r="G3511">
        <v>0</v>
      </c>
      <c r="H3511" s="5"/>
      <c r="I3511">
        <v>0</v>
      </c>
      <c r="J3511" s="3">
        <v>45091.131249999999</v>
      </c>
      <c r="K3511" s="3">
        <v>45112.166666666664</v>
      </c>
      <c r="L3511" s="3">
        <v>45112.1875</v>
      </c>
      <c r="M3511" t="s">
        <v>11064</v>
      </c>
      <c r="N3511" s="4" t="s">
        <v>22</v>
      </c>
      <c r="P3511" t="s">
        <v>16</v>
      </c>
    </row>
    <row r="3512" spans="1:16" x14ac:dyDescent="0.25">
      <c r="A3512" t="s">
        <v>11065</v>
      </c>
      <c r="B3512" t="s">
        <v>11066</v>
      </c>
      <c r="C3512" t="s">
        <v>803</v>
      </c>
      <c r="D3512">
        <v>500037</v>
      </c>
      <c r="G3512">
        <v>0</v>
      </c>
      <c r="H3512" s="5"/>
      <c r="I3512">
        <v>0</v>
      </c>
      <c r="J3512" s="3">
        <v>45073.5</v>
      </c>
      <c r="K3512" s="3">
        <v>45094.5</v>
      </c>
      <c r="L3512" s="3">
        <v>45094.520833333336</v>
      </c>
      <c r="M3512" t="s">
        <v>11067</v>
      </c>
      <c r="N3512" s="4" t="s">
        <v>22</v>
      </c>
      <c r="P3512" t="s">
        <v>16</v>
      </c>
    </row>
    <row r="3513" spans="1:16" x14ac:dyDescent="0.25">
      <c r="A3513" t="s">
        <v>11068</v>
      </c>
      <c r="B3513" t="s">
        <v>11069</v>
      </c>
      <c r="C3513" t="s">
        <v>1105</v>
      </c>
      <c r="D3513">
        <v>110016</v>
      </c>
      <c r="G3513">
        <v>0</v>
      </c>
      <c r="I3513">
        <v>0</v>
      </c>
      <c r="J3513" s="3">
        <v>45077.42291666667</v>
      </c>
      <c r="K3513" s="3">
        <v>45098.125</v>
      </c>
      <c r="L3513" s="3">
        <v>45098.145833333336</v>
      </c>
      <c r="M3513" t="s">
        <v>11070</v>
      </c>
      <c r="N3513" s="4" t="s">
        <v>22</v>
      </c>
      <c r="P3513" t="s">
        <v>16</v>
      </c>
    </row>
    <row r="3514" spans="1:16" x14ac:dyDescent="0.25">
      <c r="A3514" t="s">
        <v>11071</v>
      </c>
      <c r="B3514" t="s">
        <v>11072</v>
      </c>
      <c r="C3514" t="s">
        <v>47</v>
      </c>
      <c r="D3514">
        <v>500001</v>
      </c>
      <c r="G3514">
        <v>34834724</v>
      </c>
      <c r="H3514" s="5"/>
      <c r="I3514">
        <v>696700</v>
      </c>
      <c r="J3514" s="3">
        <v>45105.279166666667</v>
      </c>
      <c r="K3514" s="3">
        <v>45115.291666666664</v>
      </c>
      <c r="L3514" s="3">
        <v>45115.3125</v>
      </c>
      <c r="M3514" t="s">
        <v>11073</v>
      </c>
      <c r="N3514" s="4" t="s">
        <v>22</v>
      </c>
      <c r="P3514" t="s">
        <v>16</v>
      </c>
    </row>
    <row r="3515" spans="1:16" x14ac:dyDescent="0.25">
      <c r="A3515" t="s">
        <v>11074</v>
      </c>
      <c r="B3515" t="s">
        <v>11075</v>
      </c>
      <c r="C3515" t="s">
        <v>25</v>
      </c>
      <c r="F3515" t="s">
        <v>51</v>
      </c>
      <c r="G3515">
        <v>0</v>
      </c>
      <c r="I3515">
        <v>16650</v>
      </c>
      <c r="J3515" s="3">
        <v>45087.429166666669</v>
      </c>
      <c r="K3515" s="3">
        <v>45097.458333333336</v>
      </c>
      <c r="L3515" s="3">
        <v>45097.479166666664</v>
      </c>
      <c r="M3515" t="s">
        <v>11076</v>
      </c>
      <c r="N3515" s="4" t="s">
        <v>22</v>
      </c>
      <c r="P3515" t="s">
        <v>16</v>
      </c>
    </row>
    <row r="3516" spans="1:16" x14ac:dyDescent="0.25">
      <c r="A3516" t="s">
        <v>11077</v>
      </c>
      <c r="B3516" t="s">
        <v>11078</v>
      </c>
      <c r="C3516" t="s">
        <v>1078</v>
      </c>
      <c r="D3516">
        <v>410218</v>
      </c>
      <c r="G3516">
        <v>0</v>
      </c>
      <c r="H3516" s="5"/>
      <c r="I3516">
        <v>0</v>
      </c>
      <c r="J3516" s="3">
        <v>45096.176388888889</v>
      </c>
      <c r="K3516" s="3">
        <v>45106.208333333336</v>
      </c>
      <c r="L3516" s="3">
        <v>45106.229166666664</v>
      </c>
      <c r="M3516" t="s">
        <v>11079</v>
      </c>
      <c r="N3516" s="4" t="s">
        <v>22</v>
      </c>
      <c r="P3516" t="s">
        <v>16</v>
      </c>
    </row>
    <row r="3517" spans="1:16" x14ac:dyDescent="0.25">
      <c r="A3517" t="s">
        <v>11080</v>
      </c>
      <c r="B3517" t="s">
        <v>11081</v>
      </c>
      <c r="C3517" t="s">
        <v>810</v>
      </c>
      <c r="D3517">
        <v>226010</v>
      </c>
      <c r="G3517">
        <v>1751144</v>
      </c>
      <c r="H3517" s="5"/>
      <c r="I3517">
        <v>0</v>
      </c>
      <c r="J3517" s="3">
        <v>45100.509722222225</v>
      </c>
      <c r="K3517" s="3">
        <v>45110.041666666664</v>
      </c>
      <c r="L3517" s="3">
        <v>45110.0625</v>
      </c>
      <c r="M3517" t="s">
        <v>11082</v>
      </c>
      <c r="N3517" s="4" t="s">
        <v>22</v>
      </c>
      <c r="P3517" t="s">
        <v>16</v>
      </c>
    </row>
    <row r="3518" spans="1:16" x14ac:dyDescent="0.25">
      <c r="A3518" t="s">
        <v>11083</v>
      </c>
      <c r="B3518" t="s">
        <v>11084</v>
      </c>
      <c r="C3518" t="s">
        <v>249</v>
      </c>
      <c r="D3518">
        <v>700072</v>
      </c>
      <c r="G3518">
        <v>1660000</v>
      </c>
      <c r="H3518" s="5"/>
      <c r="I3518">
        <v>0</v>
      </c>
      <c r="J3518" s="3">
        <v>45103.192361111112</v>
      </c>
      <c r="K3518" s="3">
        <v>45115.208333333336</v>
      </c>
      <c r="L3518" s="3">
        <v>45115.229166666664</v>
      </c>
      <c r="M3518" t="s">
        <v>11085</v>
      </c>
      <c r="N3518" s="4" t="s">
        <v>22</v>
      </c>
      <c r="P3518" t="s">
        <v>16</v>
      </c>
    </row>
    <row r="3519" spans="1:16" x14ac:dyDescent="0.25">
      <c r="A3519" t="s">
        <v>11086</v>
      </c>
      <c r="B3519" t="s">
        <v>11087</v>
      </c>
      <c r="C3519" t="s">
        <v>249</v>
      </c>
      <c r="D3519">
        <v>788015</v>
      </c>
      <c r="G3519">
        <v>0</v>
      </c>
      <c r="H3519" s="5"/>
      <c r="I3519">
        <v>0</v>
      </c>
      <c r="J3519" s="3">
        <v>45103.182638888888</v>
      </c>
      <c r="K3519" s="3">
        <v>45118.208333333336</v>
      </c>
      <c r="L3519" s="3">
        <v>45118.229166666664</v>
      </c>
      <c r="M3519" t="s">
        <v>11088</v>
      </c>
      <c r="N3519" s="4" t="s">
        <v>22</v>
      </c>
      <c r="P3519" t="s">
        <v>16</v>
      </c>
    </row>
    <row r="3520" spans="1:16" x14ac:dyDescent="0.25">
      <c r="A3520" t="s">
        <v>11089</v>
      </c>
      <c r="B3520" t="s">
        <v>11090</v>
      </c>
      <c r="C3520" t="s">
        <v>249</v>
      </c>
      <c r="D3520">
        <v>788015</v>
      </c>
      <c r="G3520">
        <v>0</v>
      </c>
      <c r="H3520" s="5"/>
      <c r="I3520">
        <v>0</v>
      </c>
      <c r="J3520" s="3">
        <v>45098.172222222223</v>
      </c>
      <c r="K3520" s="3">
        <v>45141.25</v>
      </c>
      <c r="L3520" s="3">
        <v>45141.270833333336</v>
      </c>
      <c r="M3520" t="s">
        <v>11091</v>
      </c>
      <c r="N3520" s="4" t="s">
        <v>22</v>
      </c>
      <c r="P3520" t="s">
        <v>16</v>
      </c>
    </row>
    <row r="3521" spans="1:16" x14ac:dyDescent="0.25">
      <c r="A3521" t="s">
        <v>11092</v>
      </c>
      <c r="B3521" t="s">
        <v>11093</v>
      </c>
      <c r="C3521" t="s">
        <v>65</v>
      </c>
      <c r="F3521" t="s">
        <v>26</v>
      </c>
      <c r="G3521">
        <v>0</v>
      </c>
      <c r="H3521" s="5"/>
      <c r="I3521">
        <v>0</v>
      </c>
      <c r="J3521" s="3">
        <v>45100.273611111108</v>
      </c>
      <c r="K3521" s="3">
        <v>45121.291666666664</v>
      </c>
      <c r="L3521" s="3">
        <v>45121.3125</v>
      </c>
      <c r="M3521" t="s">
        <v>11094</v>
      </c>
      <c r="N3521" s="4" t="s">
        <v>22</v>
      </c>
      <c r="P3521" t="s">
        <v>16</v>
      </c>
    </row>
    <row r="3522" spans="1:16" x14ac:dyDescent="0.25">
      <c r="A3522" t="s">
        <v>11095</v>
      </c>
      <c r="B3522" t="s">
        <v>11096</v>
      </c>
      <c r="C3522" t="s">
        <v>179</v>
      </c>
      <c r="D3522">
        <v>275103</v>
      </c>
      <c r="G3522">
        <v>0</v>
      </c>
      <c r="H3522" s="5"/>
      <c r="I3522">
        <v>0</v>
      </c>
      <c r="J3522" s="3">
        <v>45074.413888888892</v>
      </c>
      <c r="K3522" s="3">
        <v>45097.458333333336</v>
      </c>
      <c r="L3522" s="3">
        <v>45097.479166666664</v>
      </c>
      <c r="M3522" t="s">
        <v>11097</v>
      </c>
      <c r="N3522" s="4" t="s">
        <v>22</v>
      </c>
      <c r="P3522" t="s">
        <v>16</v>
      </c>
    </row>
    <row r="3523" spans="1:16" x14ac:dyDescent="0.25">
      <c r="A3523" t="s">
        <v>11098</v>
      </c>
      <c r="B3523" t="s">
        <v>11099</v>
      </c>
      <c r="C3523" t="s">
        <v>27</v>
      </c>
      <c r="F3523" t="s">
        <v>157</v>
      </c>
      <c r="G3523">
        <v>645000</v>
      </c>
      <c r="H3523" s="5"/>
      <c r="I3523">
        <v>0</v>
      </c>
      <c r="J3523" s="3">
        <v>45108.087500000001</v>
      </c>
      <c r="K3523" s="3">
        <v>45118.083333333336</v>
      </c>
      <c r="L3523" s="3">
        <v>45118.104166666664</v>
      </c>
      <c r="M3523" t="s">
        <v>11100</v>
      </c>
      <c r="N3523" s="4" t="s">
        <v>22</v>
      </c>
      <c r="P3523" t="s">
        <v>16</v>
      </c>
    </row>
    <row r="3524" spans="1:16" x14ac:dyDescent="0.25">
      <c r="A3524" t="s">
        <v>11101</v>
      </c>
      <c r="B3524" t="s">
        <v>11102</v>
      </c>
      <c r="C3524" t="s">
        <v>335</v>
      </c>
      <c r="D3524">
        <v>110017</v>
      </c>
      <c r="G3524">
        <v>0</v>
      </c>
      <c r="H3524" s="5"/>
      <c r="I3524">
        <v>49000</v>
      </c>
      <c r="J3524" s="3">
        <v>45096.14166666667</v>
      </c>
      <c r="K3524" s="3">
        <v>45117.5</v>
      </c>
      <c r="L3524" s="3">
        <v>45117.520833333336</v>
      </c>
      <c r="M3524" t="s">
        <v>11103</v>
      </c>
      <c r="N3524" s="4" t="s">
        <v>22</v>
      </c>
      <c r="P3524" t="s">
        <v>16</v>
      </c>
    </row>
    <row r="3525" spans="1:16" x14ac:dyDescent="0.25">
      <c r="A3525" t="s">
        <v>11104</v>
      </c>
      <c r="B3525" t="s">
        <v>11105</v>
      </c>
      <c r="C3525" t="s">
        <v>219</v>
      </c>
      <c r="D3525">
        <v>474009</v>
      </c>
      <c r="G3525">
        <v>0</v>
      </c>
      <c r="H3525" s="7"/>
      <c r="I3525">
        <v>50000</v>
      </c>
      <c r="J3525" s="3">
        <v>45082.345138888886</v>
      </c>
      <c r="K3525" s="3">
        <v>45097.375</v>
      </c>
      <c r="L3525" s="3">
        <v>45097.395833333336</v>
      </c>
      <c r="M3525" t="s">
        <v>11106</v>
      </c>
      <c r="N3525" s="4" t="s">
        <v>22</v>
      </c>
      <c r="P3525" t="s">
        <v>16</v>
      </c>
    </row>
    <row r="3526" spans="1:16" x14ac:dyDescent="0.25">
      <c r="A3526" t="s">
        <v>11107</v>
      </c>
      <c r="B3526" t="s">
        <v>11108</v>
      </c>
      <c r="C3526" t="s">
        <v>198</v>
      </c>
      <c r="F3526" t="s">
        <v>193</v>
      </c>
      <c r="G3526">
        <v>0</v>
      </c>
      <c r="H3526" s="5"/>
      <c r="I3526">
        <v>0</v>
      </c>
      <c r="J3526" s="3">
        <v>45093.466666666667</v>
      </c>
      <c r="K3526" s="3">
        <v>45105.458333333336</v>
      </c>
      <c r="L3526" s="3">
        <v>45105.479166666664</v>
      </c>
      <c r="M3526" t="s">
        <v>11109</v>
      </c>
      <c r="N3526" s="4" t="s">
        <v>22</v>
      </c>
      <c r="P3526" t="s">
        <v>16</v>
      </c>
    </row>
    <row r="3527" spans="1:16" x14ac:dyDescent="0.25">
      <c r="A3527" t="s">
        <v>11110</v>
      </c>
      <c r="B3527" t="s">
        <v>11111</v>
      </c>
      <c r="C3527" t="s">
        <v>205</v>
      </c>
      <c r="D3527">
        <v>600055</v>
      </c>
      <c r="G3527">
        <v>500000</v>
      </c>
      <c r="H3527" s="5"/>
      <c r="I3527">
        <v>0</v>
      </c>
      <c r="J3527" s="3">
        <v>45066.186111111114</v>
      </c>
      <c r="K3527" s="3">
        <v>45076.208333333336</v>
      </c>
      <c r="L3527" s="3">
        <v>45076.229166666664</v>
      </c>
      <c r="M3527" t="s">
        <v>11112</v>
      </c>
      <c r="N3527" s="4" t="s">
        <v>22</v>
      </c>
      <c r="P3527" t="s">
        <v>16</v>
      </c>
    </row>
    <row r="3528" spans="1:16" x14ac:dyDescent="0.25">
      <c r="A3528" t="s">
        <v>11113</v>
      </c>
      <c r="B3528" t="s">
        <v>11114</v>
      </c>
      <c r="C3528" t="s">
        <v>27</v>
      </c>
      <c r="F3528" t="s">
        <v>171</v>
      </c>
      <c r="G3528">
        <v>0</v>
      </c>
      <c r="I3528">
        <v>0</v>
      </c>
      <c r="J3528" s="3">
        <v>45086.086111111108</v>
      </c>
      <c r="K3528" s="3">
        <v>45096.125</v>
      </c>
      <c r="L3528" s="3">
        <v>45096.145833333336</v>
      </c>
      <c r="M3528" t="s">
        <v>11115</v>
      </c>
      <c r="N3528" s="4" t="s">
        <v>22</v>
      </c>
      <c r="P3528" t="s">
        <v>16</v>
      </c>
    </row>
    <row r="3529" spans="1:16" x14ac:dyDescent="0.25">
      <c r="A3529" t="s">
        <v>11116</v>
      </c>
      <c r="B3529" t="s">
        <v>11117</v>
      </c>
      <c r="C3529" t="s">
        <v>836</v>
      </c>
      <c r="D3529">
        <v>110054</v>
      </c>
      <c r="G3529">
        <v>0</v>
      </c>
      <c r="H3529" s="5"/>
      <c r="I3529">
        <v>147000</v>
      </c>
      <c r="J3529" s="3">
        <v>45084.31527777778</v>
      </c>
      <c r="K3529" s="3">
        <v>45094.333333333336</v>
      </c>
      <c r="L3529" s="3">
        <v>45094.354166666664</v>
      </c>
      <c r="M3529" t="s">
        <v>11118</v>
      </c>
      <c r="N3529" s="4" t="s">
        <v>22</v>
      </c>
      <c r="P3529" t="s">
        <v>16</v>
      </c>
    </row>
    <row r="3530" spans="1:16" x14ac:dyDescent="0.25">
      <c r="A3530" t="s">
        <v>11119</v>
      </c>
      <c r="B3530" t="s">
        <v>11120</v>
      </c>
      <c r="C3530" t="s">
        <v>27</v>
      </c>
      <c r="F3530" t="s">
        <v>69</v>
      </c>
      <c r="G3530">
        <v>0</v>
      </c>
      <c r="H3530" s="5"/>
      <c r="I3530">
        <v>0</v>
      </c>
      <c r="J3530" s="3">
        <v>45075.440972222219</v>
      </c>
      <c r="K3530" s="3">
        <v>45086.458333333336</v>
      </c>
      <c r="L3530" s="3">
        <v>45086.479166666664</v>
      </c>
      <c r="M3530" t="s">
        <v>11121</v>
      </c>
      <c r="N3530" s="4" t="s">
        <v>22</v>
      </c>
      <c r="P3530" t="s">
        <v>16</v>
      </c>
    </row>
    <row r="3531" spans="1:16" x14ac:dyDescent="0.25">
      <c r="A3531" t="s">
        <v>11119</v>
      </c>
      <c r="B3531" t="s">
        <v>11122</v>
      </c>
      <c r="C3531" t="s">
        <v>27</v>
      </c>
      <c r="F3531" t="s">
        <v>69</v>
      </c>
      <c r="G3531">
        <v>0</v>
      </c>
      <c r="H3531" s="5"/>
      <c r="I3531">
        <v>0</v>
      </c>
      <c r="J3531" s="3">
        <v>45075.415972222225</v>
      </c>
      <c r="K3531" s="3">
        <v>45085.416666666664</v>
      </c>
      <c r="L3531" s="3">
        <v>45085.4375</v>
      </c>
      <c r="M3531" t="s">
        <v>11123</v>
      </c>
      <c r="N3531" s="4" t="s">
        <v>22</v>
      </c>
      <c r="P3531" t="s">
        <v>16</v>
      </c>
    </row>
    <row r="3532" spans="1:16" x14ac:dyDescent="0.25">
      <c r="A3532" t="s">
        <v>11124</v>
      </c>
      <c r="B3532" t="s">
        <v>11125</v>
      </c>
      <c r="C3532" t="s">
        <v>27</v>
      </c>
      <c r="F3532" t="s">
        <v>51</v>
      </c>
      <c r="G3532">
        <v>0</v>
      </c>
      <c r="I3532">
        <v>0</v>
      </c>
      <c r="J3532" s="3">
        <v>45077.436111111114</v>
      </c>
      <c r="K3532" s="3">
        <v>45089.416666666664</v>
      </c>
      <c r="L3532" s="3">
        <v>45089.4375</v>
      </c>
      <c r="M3532" t="s">
        <v>11126</v>
      </c>
      <c r="N3532" s="4" t="s">
        <v>22</v>
      </c>
      <c r="P3532" t="s">
        <v>16</v>
      </c>
    </row>
    <row r="3533" spans="1:16" x14ac:dyDescent="0.25">
      <c r="A3533" t="s">
        <v>11127</v>
      </c>
      <c r="B3533" t="s">
        <v>11128</v>
      </c>
      <c r="C3533" t="s">
        <v>743</v>
      </c>
      <c r="D3533">
        <v>271001</v>
      </c>
      <c r="G3533">
        <v>2500000</v>
      </c>
      <c r="H3533" s="7"/>
      <c r="I3533">
        <v>0</v>
      </c>
      <c r="J3533" s="3">
        <v>45082.336805555555</v>
      </c>
      <c r="K3533" s="3">
        <v>45093.458333333336</v>
      </c>
      <c r="L3533" s="3">
        <v>45093.479166666664</v>
      </c>
      <c r="M3533" t="s">
        <v>11129</v>
      </c>
      <c r="N3533" s="4" t="s">
        <v>22</v>
      </c>
      <c r="P3533" t="s">
        <v>16</v>
      </c>
    </row>
    <row r="3534" spans="1:16" x14ac:dyDescent="0.25">
      <c r="A3534" t="s">
        <v>11130</v>
      </c>
      <c r="B3534" t="s">
        <v>11131</v>
      </c>
      <c r="C3534" t="s">
        <v>743</v>
      </c>
      <c r="D3534">
        <v>271001</v>
      </c>
      <c r="G3534">
        <v>2500000</v>
      </c>
      <c r="H3534" s="5"/>
      <c r="I3534">
        <v>50000</v>
      </c>
      <c r="J3534" s="3">
        <v>45079.230555555558</v>
      </c>
      <c r="K3534" s="3">
        <v>45093.458333333336</v>
      </c>
      <c r="L3534" s="3">
        <v>45093.479166666664</v>
      </c>
      <c r="M3534" t="s">
        <v>11132</v>
      </c>
      <c r="N3534" s="4" t="s">
        <v>22</v>
      </c>
      <c r="P3534" t="s">
        <v>16</v>
      </c>
    </row>
    <row r="3535" spans="1:16" x14ac:dyDescent="0.25">
      <c r="A3535" t="s">
        <v>11133</v>
      </c>
      <c r="B3535" t="s">
        <v>11134</v>
      </c>
      <c r="C3535" t="s">
        <v>27</v>
      </c>
      <c r="F3535" t="s">
        <v>69</v>
      </c>
      <c r="G3535">
        <v>0</v>
      </c>
      <c r="H3535" s="5"/>
      <c r="I3535">
        <v>0</v>
      </c>
      <c r="J3535" s="3">
        <v>45107.138194444444</v>
      </c>
      <c r="K3535" s="3">
        <v>45117.166666666664</v>
      </c>
      <c r="L3535" s="3">
        <v>45117.1875</v>
      </c>
      <c r="M3535" t="s">
        <v>11135</v>
      </c>
      <c r="N3535" s="4" t="s">
        <v>22</v>
      </c>
      <c r="P3535" t="s">
        <v>16</v>
      </c>
    </row>
    <row r="3536" spans="1:16" x14ac:dyDescent="0.25">
      <c r="A3536" t="s">
        <v>11136</v>
      </c>
      <c r="B3536" t="s">
        <v>11137</v>
      </c>
      <c r="C3536" t="s">
        <v>180</v>
      </c>
      <c r="F3536" t="s">
        <v>26</v>
      </c>
      <c r="G3536">
        <v>0</v>
      </c>
      <c r="I3536">
        <v>0</v>
      </c>
      <c r="J3536" s="3">
        <v>45087.538888888892</v>
      </c>
      <c r="K3536" s="3">
        <v>45108.208333333336</v>
      </c>
      <c r="L3536" s="3">
        <v>45108.229166666664</v>
      </c>
      <c r="M3536" t="s">
        <v>11138</v>
      </c>
      <c r="N3536" s="4" t="s">
        <v>22</v>
      </c>
      <c r="P3536" t="s">
        <v>16</v>
      </c>
    </row>
    <row r="3537" spans="1:16" x14ac:dyDescent="0.25">
      <c r="A3537" t="s">
        <v>11139</v>
      </c>
      <c r="B3537" t="s">
        <v>11140</v>
      </c>
      <c r="C3537" t="s">
        <v>128</v>
      </c>
      <c r="D3537">
        <v>607807</v>
      </c>
      <c r="G3537">
        <v>0</v>
      </c>
      <c r="H3537" s="5"/>
      <c r="I3537">
        <v>0</v>
      </c>
      <c r="J3537" s="3">
        <v>45073.152083333334</v>
      </c>
      <c r="K3537" s="3">
        <v>45094.166666666664</v>
      </c>
      <c r="L3537" s="3">
        <v>45094.1875</v>
      </c>
      <c r="M3537" t="s">
        <v>11141</v>
      </c>
      <c r="N3537" s="4" t="s">
        <v>22</v>
      </c>
      <c r="P3537" t="s">
        <v>16</v>
      </c>
    </row>
    <row r="3538" spans="1:16" x14ac:dyDescent="0.25">
      <c r="A3538" t="s">
        <v>11142</v>
      </c>
      <c r="B3538" t="s">
        <v>11143</v>
      </c>
      <c r="C3538" t="s">
        <v>27</v>
      </c>
      <c r="F3538" t="s">
        <v>92</v>
      </c>
      <c r="G3538">
        <v>0</v>
      </c>
      <c r="H3538" s="5"/>
      <c r="I3538">
        <v>0</v>
      </c>
      <c r="J3538" s="3">
        <v>45097.489583333336</v>
      </c>
      <c r="K3538" s="3">
        <v>45107.458333333336</v>
      </c>
      <c r="L3538" s="3">
        <v>45107.479166666664</v>
      </c>
      <c r="M3538" t="s">
        <v>11144</v>
      </c>
      <c r="N3538" s="4" t="s">
        <v>22</v>
      </c>
      <c r="P3538" t="s">
        <v>16</v>
      </c>
    </row>
    <row r="3539" spans="1:16" x14ac:dyDescent="0.25">
      <c r="A3539" t="s">
        <v>11145</v>
      </c>
      <c r="B3539" t="s">
        <v>11146</v>
      </c>
      <c r="C3539" t="s">
        <v>27</v>
      </c>
      <c r="F3539" t="s">
        <v>32</v>
      </c>
      <c r="G3539">
        <v>0</v>
      </c>
      <c r="H3539" s="5"/>
      <c r="I3539">
        <v>0</v>
      </c>
      <c r="J3539" s="3">
        <v>45076.223611111112</v>
      </c>
      <c r="K3539" s="3">
        <v>45086.25</v>
      </c>
      <c r="L3539" s="3">
        <v>45086.270833333336</v>
      </c>
      <c r="M3539" t="s">
        <v>11147</v>
      </c>
      <c r="N3539" s="4" t="s">
        <v>22</v>
      </c>
      <c r="P3539" t="s">
        <v>16</v>
      </c>
    </row>
    <row r="3540" spans="1:16" x14ac:dyDescent="0.25">
      <c r="A3540" t="s">
        <v>11148</v>
      </c>
      <c r="B3540" t="s">
        <v>11149</v>
      </c>
      <c r="C3540" t="s">
        <v>65</v>
      </c>
      <c r="F3540" t="s">
        <v>26</v>
      </c>
      <c r="G3540">
        <v>0</v>
      </c>
      <c r="H3540" s="5"/>
      <c r="I3540">
        <v>0</v>
      </c>
      <c r="J3540" s="3">
        <v>45093.238888888889</v>
      </c>
      <c r="K3540" s="3">
        <v>45103.25</v>
      </c>
      <c r="L3540" s="3">
        <v>45103.270833333336</v>
      </c>
      <c r="M3540" t="s">
        <v>11150</v>
      </c>
      <c r="N3540" s="4" t="s">
        <v>22</v>
      </c>
      <c r="P3540" t="s">
        <v>16</v>
      </c>
    </row>
    <row r="3541" spans="1:16" x14ac:dyDescent="0.25">
      <c r="A3541" t="s">
        <v>11151</v>
      </c>
      <c r="B3541" t="s">
        <v>11152</v>
      </c>
      <c r="C3541" t="s">
        <v>27</v>
      </c>
      <c r="F3541" t="s">
        <v>92</v>
      </c>
      <c r="G3541">
        <v>0</v>
      </c>
      <c r="H3541" s="5"/>
      <c r="I3541">
        <v>0</v>
      </c>
      <c r="J3541" s="3">
        <v>45076.518055555556</v>
      </c>
      <c r="K3541" s="3">
        <v>45086.041666666664</v>
      </c>
      <c r="L3541" s="3">
        <v>45086.0625</v>
      </c>
      <c r="M3541" t="s">
        <v>11153</v>
      </c>
      <c r="N3541" s="4" t="s">
        <v>22</v>
      </c>
      <c r="P3541" t="s">
        <v>16</v>
      </c>
    </row>
    <row r="3542" spans="1:16" x14ac:dyDescent="0.25">
      <c r="A3542" t="s">
        <v>11154</v>
      </c>
      <c r="B3542" t="s">
        <v>11155</v>
      </c>
      <c r="C3542" t="s">
        <v>27</v>
      </c>
      <c r="F3542" t="s">
        <v>92</v>
      </c>
      <c r="G3542">
        <v>0</v>
      </c>
      <c r="H3542" s="5"/>
      <c r="I3542">
        <v>0</v>
      </c>
      <c r="J3542" s="3">
        <v>45097.527083333334</v>
      </c>
      <c r="K3542" s="3">
        <v>45107.041666666664</v>
      </c>
      <c r="L3542" s="3">
        <v>45107.0625</v>
      </c>
      <c r="M3542" t="s">
        <v>11156</v>
      </c>
      <c r="N3542" s="4" t="s">
        <v>22</v>
      </c>
      <c r="P3542" t="s">
        <v>16</v>
      </c>
    </row>
    <row r="3543" spans="1:16" x14ac:dyDescent="0.25">
      <c r="A3543" t="s">
        <v>11157</v>
      </c>
      <c r="B3543" t="s">
        <v>11158</v>
      </c>
      <c r="C3543" t="s">
        <v>27</v>
      </c>
      <c r="F3543" t="s">
        <v>32</v>
      </c>
      <c r="G3543">
        <v>0</v>
      </c>
      <c r="I3543">
        <v>0</v>
      </c>
      <c r="J3543" s="3">
        <v>45064.382638888892</v>
      </c>
      <c r="K3543" s="3">
        <v>45075.416666666664</v>
      </c>
      <c r="L3543" s="3">
        <v>45075.4375</v>
      </c>
      <c r="M3543" t="s">
        <v>11159</v>
      </c>
      <c r="N3543" s="4" t="s">
        <v>22</v>
      </c>
      <c r="P3543" t="s">
        <v>16</v>
      </c>
    </row>
    <row r="3544" spans="1:16" x14ac:dyDescent="0.25">
      <c r="A3544" t="s">
        <v>11160</v>
      </c>
      <c r="B3544" t="s">
        <v>11161</v>
      </c>
      <c r="C3544" t="s">
        <v>27</v>
      </c>
      <c r="F3544" t="s">
        <v>87</v>
      </c>
      <c r="G3544">
        <v>0</v>
      </c>
      <c r="H3544" s="5"/>
      <c r="I3544">
        <v>0</v>
      </c>
      <c r="J3544" s="3">
        <v>45083.047222222223</v>
      </c>
      <c r="K3544" s="3">
        <v>45104.041666666664</v>
      </c>
      <c r="L3544" s="3">
        <v>45104.0625</v>
      </c>
      <c r="M3544" t="s">
        <v>11162</v>
      </c>
      <c r="N3544" s="4" t="s">
        <v>22</v>
      </c>
      <c r="P3544" t="s">
        <v>16</v>
      </c>
    </row>
    <row r="3545" spans="1:16" x14ac:dyDescent="0.25">
      <c r="A3545" t="s">
        <v>11163</v>
      </c>
      <c r="B3545" t="s">
        <v>11164</v>
      </c>
      <c r="C3545" t="s">
        <v>240</v>
      </c>
      <c r="F3545" t="s">
        <v>28</v>
      </c>
      <c r="G3545">
        <v>100000</v>
      </c>
      <c r="H3545" s="5"/>
      <c r="I3545">
        <v>0</v>
      </c>
      <c r="J3545" s="3">
        <v>45092.147222222222</v>
      </c>
      <c r="K3545" s="3">
        <v>45114.166666666664</v>
      </c>
      <c r="L3545" s="3">
        <v>45114.1875</v>
      </c>
      <c r="M3545" t="s">
        <v>11165</v>
      </c>
      <c r="N3545" s="4" t="s">
        <v>22</v>
      </c>
      <c r="P3545" t="s">
        <v>16</v>
      </c>
    </row>
    <row r="3546" spans="1:16" x14ac:dyDescent="0.25">
      <c r="A3546" t="s">
        <v>11166</v>
      </c>
      <c r="B3546" t="s">
        <v>11167</v>
      </c>
      <c r="C3546" t="s">
        <v>27</v>
      </c>
      <c r="F3546" t="s">
        <v>92</v>
      </c>
      <c r="G3546">
        <v>0</v>
      </c>
      <c r="H3546" s="5"/>
      <c r="I3546">
        <v>0</v>
      </c>
      <c r="J3546" s="3">
        <v>45078.313194444447</v>
      </c>
      <c r="K3546" s="3">
        <v>45089.333333333336</v>
      </c>
      <c r="L3546" s="3">
        <v>45089.354166666664</v>
      </c>
      <c r="M3546" t="s">
        <v>11168</v>
      </c>
      <c r="N3546" s="4" t="s">
        <v>22</v>
      </c>
      <c r="P3546" t="s">
        <v>16</v>
      </c>
    </row>
    <row r="3547" spans="1:16" x14ac:dyDescent="0.25">
      <c r="A3547" t="s">
        <v>11166</v>
      </c>
      <c r="B3547" t="s">
        <v>11169</v>
      </c>
      <c r="C3547" t="s">
        <v>29</v>
      </c>
      <c r="F3547" t="s">
        <v>43</v>
      </c>
      <c r="G3547">
        <v>0</v>
      </c>
      <c r="I3547">
        <v>48138</v>
      </c>
      <c r="J3547" s="3">
        <v>45077.526388888888</v>
      </c>
      <c r="K3547" s="3">
        <v>45087.041666666664</v>
      </c>
      <c r="L3547" s="3">
        <v>45087.0625</v>
      </c>
      <c r="M3547" t="s">
        <v>11170</v>
      </c>
      <c r="N3547" s="4" t="s">
        <v>22</v>
      </c>
      <c r="P3547" t="s">
        <v>16</v>
      </c>
    </row>
    <row r="3548" spans="1:16" x14ac:dyDescent="0.25">
      <c r="A3548" t="s">
        <v>11166</v>
      </c>
      <c r="B3548" t="s">
        <v>11171</v>
      </c>
      <c r="C3548" t="s">
        <v>27</v>
      </c>
      <c r="F3548" t="s">
        <v>92</v>
      </c>
      <c r="G3548">
        <v>0</v>
      </c>
      <c r="I3548">
        <v>0</v>
      </c>
      <c r="J3548" s="3">
        <v>45079.236111111109</v>
      </c>
      <c r="K3548" s="3">
        <v>45089.458333333336</v>
      </c>
      <c r="L3548" s="3">
        <v>45089.479166666664</v>
      </c>
      <c r="M3548" t="s">
        <v>11172</v>
      </c>
      <c r="N3548" s="4" t="s">
        <v>22</v>
      </c>
      <c r="P3548" t="s">
        <v>16</v>
      </c>
    </row>
    <row r="3549" spans="1:16" x14ac:dyDescent="0.25">
      <c r="A3549" t="s">
        <v>11173</v>
      </c>
      <c r="B3549" t="s">
        <v>11174</v>
      </c>
      <c r="C3549" t="s">
        <v>116</v>
      </c>
      <c r="F3549" t="s">
        <v>69</v>
      </c>
      <c r="G3549">
        <v>0</v>
      </c>
      <c r="I3549">
        <v>0</v>
      </c>
      <c r="J3549" s="3">
        <v>45067.395138888889</v>
      </c>
      <c r="K3549" s="3">
        <v>45078.166666666664</v>
      </c>
      <c r="L3549" s="3">
        <v>45078.1875</v>
      </c>
      <c r="M3549" t="s">
        <v>11175</v>
      </c>
      <c r="N3549" s="4" t="s">
        <v>22</v>
      </c>
      <c r="P3549" t="s">
        <v>16</v>
      </c>
    </row>
    <row r="3550" spans="1:16" x14ac:dyDescent="0.25">
      <c r="A3550" t="s">
        <v>11176</v>
      </c>
      <c r="B3550" t="s">
        <v>11177</v>
      </c>
      <c r="C3550" t="s">
        <v>27</v>
      </c>
      <c r="F3550" t="s">
        <v>28</v>
      </c>
      <c r="G3550">
        <v>0</v>
      </c>
      <c r="H3550" s="5"/>
      <c r="I3550">
        <v>0</v>
      </c>
      <c r="J3550" s="3">
        <v>45104.070138888892</v>
      </c>
      <c r="K3550" s="3">
        <v>45119.083333333336</v>
      </c>
      <c r="L3550" s="3">
        <v>45119.104166666664</v>
      </c>
      <c r="M3550" t="s">
        <v>11178</v>
      </c>
      <c r="N3550" s="4" t="s">
        <v>22</v>
      </c>
      <c r="P3550" t="s">
        <v>16</v>
      </c>
    </row>
    <row r="3551" spans="1:16" x14ac:dyDescent="0.25">
      <c r="A3551" t="s">
        <v>11179</v>
      </c>
      <c r="B3551" t="s">
        <v>11180</v>
      </c>
      <c r="C3551" t="s">
        <v>27</v>
      </c>
      <c r="F3551" t="s">
        <v>30</v>
      </c>
      <c r="G3551">
        <v>0</v>
      </c>
      <c r="I3551">
        <v>0</v>
      </c>
      <c r="J3551" s="3">
        <v>45087.448611111111</v>
      </c>
      <c r="K3551" s="3">
        <v>45097.458333333336</v>
      </c>
      <c r="L3551" s="3">
        <v>45097.479166666664</v>
      </c>
      <c r="M3551" t="s">
        <v>11181</v>
      </c>
      <c r="N3551" s="4" t="s">
        <v>22</v>
      </c>
      <c r="P3551" t="s">
        <v>16</v>
      </c>
    </row>
    <row r="3552" spans="1:16" x14ac:dyDescent="0.25">
      <c r="A3552" t="s">
        <v>11182</v>
      </c>
      <c r="B3552" t="s">
        <v>11183</v>
      </c>
      <c r="C3552" t="s">
        <v>143</v>
      </c>
      <c r="D3552">
        <v>247001</v>
      </c>
      <c r="G3552">
        <v>0</v>
      </c>
      <c r="H3552" s="5"/>
      <c r="I3552">
        <v>0</v>
      </c>
      <c r="J3552" s="3">
        <v>45075.332638888889</v>
      </c>
      <c r="K3552" s="3">
        <v>45085.375</v>
      </c>
      <c r="L3552" s="3">
        <v>45085.395833333336</v>
      </c>
      <c r="M3552" t="s">
        <v>11184</v>
      </c>
      <c r="N3552" s="4" t="s">
        <v>22</v>
      </c>
      <c r="P3552" t="s">
        <v>16</v>
      </c>
    </row>
    <row r="3553" spans="1:16" x14ac:dyDescent="0.25">
      <c r="A3553" t="s">
        <v>11185</v>
      </c>
      <c r="B3553" t="s">
        <v>11186</v>
      </c>
      <c r="C3553" t="s">
        <v>27</v>
      </c>
      <c r="F3553" t="s">
        <v>92</v>
      </c>
      <c r="G3553">
        <v>0</v>
      </c>
      <c r="I3553">
        <v>0</v>
      </c>
      <c r="J3553" s="3">
        <v>45087.052777777775</v>
      </c>
      <c r="K3553" s="3">
        <v>45097.083333333336</v>
      </c>
      <c r="L3553" s="3">
        <v>45097.104166666664</v>
      </c>
      <c r="M3553" t="s">
        <v>11187</v>
      </c>
      <c r="N3553" s="4" t="s">
        <v>22</v>
      </c>
      <c r="P3553" t="s">
        <v>16</v>
      </c>
    </row>
    <row r="3554" spans="1:16" x14ac:dyDescent="0.25">
      <c r="A3554" t="s">
        <v>11188</v>
      </c>
      <c r="B3554" t="s">
        <v>11189</v>
      </c>
      <c r="C3554" t="s">
        <v>27</v>
      </c>
      <c r="F3554" t="s">
        <v>69</v>
      </c>
      <c r="G3554">
        <v>0</v>
      </c>
      <c r="I3554">
        <v>0</v>
      </c>
      <c r="J3554" s="3">
        <v>45082.339583333334</v>
      </c>
      <c r="K3554" s="3">
        <v>45092.5</v>
      </c>
      <c r="L3554" s="3">
        <v>45092.520833333336</v>
      </c>
      <c r="M3554" t="s">
        <v>11190</v>
      </c>
      <c r="N3554" s="4" t="s">
        <v>22</v>
      </c>
      <c r="P3554" t="s">
        <v>16</v>
      </c>
    </row>
    <row r="3555" spans="1:16" x14ac:dyDescent="0.25">
      <c r="A3555" t="s">
        <v>11191</v>
      </c>
      <c r="B3555" t="s">
        <v>11192</v>
      </c>
      <c r="C3555" t="s">
        <v>27</v>
      </c>
      <c r="F3555" t="s">
        <v>69</v>
      </c>
      <c r="G3555">
        <v>0</v>
      </c>
      <c r="H3555" s="5"/>
      <c r="I3555">
        <v>0</v>
      </c>
      <c r="J3555" s="3">
        <v>45077.146527777775</v>
      </c>
      <c r="K3555" s="3">
        <v>45087.166666666664</v>
      </c>
      <c r="L3555" s="3">
        <v>45087.1875</v>
      </c>
      <c r="M3555" t="s">
        <v>11193</v>
      </c>
      <c r="N3555" s="4" t="s">
        <v>22</v>
      </c>
      <c r="P3555" t="s">
        <v>16</v>
      </c>
    </row>
    <row r="3556" spans="1:16" x14ac:dyDescent="0.25">
      <c r="A3556" t="s">
        <v>11194</v>
      </c>
      <c r="B3556" t="s">
        <v>11195</v>
      </c>
      <c r="C3556" t="s">
        <v>27</v>
      </c>
      <c r="F3556" t="s">
        <v>69</v>
      </c>
      <c r="G3556">
        <v>0</v>
      </c>
      <c r="I3556">
        <v>0</v>
      </c>
      <c r="J3556" s="3">
        <v>45062.111805555556</v>
      </c>
      <c r="K3556" s="3">
        <v>45072.125</v>
      </c>
      <c r="L3556" s="3">
        <v>45072.145833333336</v>
      </c>
      <c r="M3556" t="s">
        <v>11196</v>
      </c>
      <c r="N3556" s="4" t="s">
        <v>22</v>
      </c>
      <c r="P3556" t="s">
        <v>16</v>
      </c>
    </row>
    <row r="3557" spans="1:16" x14ac:dyDescent="0.25">
      <c r="A3557" t="s">
        <v>11197</v>
      </c>
      <c r="B3557" t="s">
        <v>11198</v>
      </c>
      <c r="C3557" t="s">
        <v>27</v>
      </c>
      <c r="F3557" t="s">
        <v>69</v>
      </c>
      <c r="G3557">
        <v>16000</v>
      </c>
      <c r="H3557" s="5"/>
      <c r="I3557">
        <v>0</v>
      </c>
      <c r="J3557" s="3">
        <v>45077.151388888888</v>
      </c>
      <c r="K3557" s="3">
        <v>45087.166666666664</v>
      </c>
      <c r="L3557" s="3">
        <v>45087.1875</v>
      </c>
      <c r="M3557" t="s">
        <v>11199</v>
      </c>
      <c r="N3557" s="4" t="s">
        <v>22</v>
      </c>
      <c r="P3557" t="s">
        <v>16</v>
      </c>
    </row>
    <row r="3558" spans="1:16" x14ac:dyDescent="0.25">
      <c r="A3558" t="s">
        <v>11200</v>
      </c>
      <c r="B3558" t="s">
        <v>11201</v>
      </c>
      <c r="C3558" t="s">
        <v>27</v>
      </c>
      <c r="F3558" t="s">
        <v>69</v>
      </c>
      <c r="G3558">
        <v>0</v>
      </c>
      <c r="I3558">
        <v>0</v>
      </c>
      <c r="J3558" s="3">
        <v>45062.115277777775</v>
      </c>
      <c r="K3558" s="3">
        <v>45072.125</v>
      </c>
      <c r="L3558" s="3">
        <v>45072.145833333336</v>
      </c>
      <c r="M3558" t="s">
        <v>11202</v>
      </c>
      <c r="N3558" s="4" t="s">
        <v>22</v>
      </c>
      <c r="P3558" t="s">
        <v>16</v>
      </c>
    </row>
    <row r="3559" spans="1:16" x14ac:dyDescent="0.25">
      <c r="A3559" t="s">
        <v>11203</v>
      </c>
      <c r="B3559" t="s">
        <v>11204</v>
      </c>
      <c r="C3559" t="s">
        <v>27</v>
      </c>
      <c r="F3559" t="s">
        <v>69</v>
      </c>
      <c r="G3559">
        <v>0</v>
      </c>
      <c r="I3559">
        <v>0</v>
      </c>
      <c r="J3559" s="3">
        <v>45062.117361111108</v>
      </c>
      <c r="K3559" s="3">
        <v>45072.125</v>
      </c>
      <c r="L3559" s="3">
        <v>45072.145833333336</v>
      </c>
      <c r="M3559" t="s">
        <v>11205</v>
      </c>
      <c r="N3559" s="4" t="s">
        <v>22</v>
      </c>
      <c r="P3559" t="s">
        <v>16</v>
      </c>
    </row>
    <row r="3560" spans="1:16" x14ac:dyDescent="0.25">
      <c r="A3560" t="s">
        <v>11206</v>
      </c>
      <c r="B3560" t="s">
        <v>11207</v>
      </c>
      <c r="C3560" t="s">
        <v>27</v>
      </c>
      <c r="F3560" t="s">
        <v>69</v>
      </c>
      <c r="G3560">
        <v>0</v>
      </c>
      <c r="I3560">
        <v>0</v>
      </c>
      <c r="J3560" s="3">
        <v>45062.10833333333</v>
      </c>
      <c r="K3560" s="3">
        <v>45072.041666666664</v>
      </c>
      <c r="L3560" s="3">
        <v>45072.0625</v>
      </c>
      <c r="M3560" t="s">
        <v>11208</v>
      </c>
      <c r="N3560" s="4" t="s">
        <v>22</v>
      </c>
      <c r="P3560" t="s">
        <v>16</v>
      </c>
    </row>
    <row r="3561" spans="1:16" x14ac:dyDescent="0.25">
      <c r="A3561" t="s">
        <v>11209</v>
      </c>
      <c r="B3561" t="s">
        <v>11210</v>
      </c>
      <c r="C3561" t="s">
        <v>27</v>
      </c>
      <c r="F3561" t="s">
        <v>250</v>
      </c>
      <c r="G3561">
        <v>0</v>
      </c>
      <c r="I3561">
        <v>0</v>
      </c>
      <c r="J3561" s="3">
        <v>45077.140277777777</v>
      </c>
      <c r="K3561" s="3">
        <v>45087.166666666664</v>
      </c>
      <c r="L3561" s="3">
        <v>45087.1875</v>
      </c>
      <c r="M3561" t="s">
        <v>11211</v>
      </c>
      <c r="N3561" s="4" t="s">
        <v>22</v>
      </c>
      <c r="P3561" t="s">
        <v>16</v>
      </c>
    </row>
    <row r="3562" spans="1:16" x14ac:dyDescent="0.25">
      <c r="A3562" t="s">
        <v>11212</v>
      </c>
      <c r="B3562" t="s">
        <v>11213</v>
      </c>
      <c r="C3562" t="s">
        <v>27</v>
      </c>
      <c r="F3562" t="s">
        <v>212</v>
      </c>
      <c r="G3562">
        <v>500000</v>
      </c>
      <c r="H3562" s="5"/>
      <c r="I3562">
        <v>0</v>
      </c>
      <c r="J3562" s="3">
        <v>45100.196527777778</v>
      </c>
      <c r="K3562" s="3">
        <v>45110.25</v>
      </c>
      <c r="L3562" s="3">
        <v>45110.270833333336</v>
      </c>
      <c r="M3562" t="s">
        <v>11214</v>
      </c>
      <c r="N3562" s="4" t="s">
        <v>22</v>
      </c>
      <c r="P3562" t="s">
        <v>16</v>
      </c>
    </row>
    <row r="3563" spans="1:16" x14ac:dyDescent="0.25">
      <c r="A3563" t="s">
        <v>11212</v>
      </c>
      <c r="B3563" t="s">
        <v>11215</v>
      </c>
      <c r="C3563" t="s">
        <v>27</v>
      </c>
      <c r="F3563" t="s">
        <v>212</v>
      </c>
      <c r="G3563">
        <v>0</v>
      </c>
      <c r="H3563" s="5"/>
      <c r="I3563">
        <v>0</v>
      </c>
      <c r="J3563" s="3">
        <v>45099.163888888892</v>
      </c>
      <c r="K3563" s="3">
        <v>45110.166666666664</v>
      </c>
      <c r="L3563" s="3">
        <v>45110.1875</v>
      </c>
      <c r="M3563" t="s">
        <v>11216</v>
      </c>
      <c r="N3563" s="4" t="s">
        <v>22</v>
      </c>
      <c r="P3563" t="s">
        <v>16</v>
      </c>
    </row>
    <row r="3564" spans="1:16" x14ac:dyDescent="0.25">
      <c r="A3564" t="s">
        <v>11217</v>
      </c>
      <c r="B3564" t="s">
        <v>11218</v>
      </c>
      <c r="C3564" t="s">
        <v>27</v>
      </c>
      <c r="F3564" t="s">
        <v>212</v>
      </c>
      <c r="G3564">
        <v>500000</v>
      </c>
      <c r="H3564" s="5"/>
      <c r="I3564">
        <v>0</v>
      </c>
      <c r="J3564" s="3">
        <v>45099.522916666669</v>
      </c>
      <c r="K3564" s="3">
        <v>45108.291666666664</v>
      </c>
      <c r="L3564" s="3">
        <v>45108.3125</v>
      </c>
      <c r="M3564" t="s">
        <v>11219</v>
      </c>
      <c r="N3564" s="4" t="s">
        <v>22</v>
      </c>
      <c r="P3564" t="s">
        <v>16</v>
      </c>
    </row>
    <row r="3565" spans="1:16" x14ac:dyDescent="0.25">
      <c r="A3565" t="s">
        <v>11220</v>
      </c>
      <c r="B3565" t="s">
        <v>11221</v>
      </c>
      <c r="C3565" t="s">
        <v>27</v>
      </c>
      <c r="F3565" t="s">
        <v>212</v>
      </c>
      <c r="G3565">
        <v>500000</v>
      </c>
      <c r="H3565" s="5"/>
      <c r="I3565">
        <v>0</v>
      </c>
      <c r="J3565" s="3">
        <v>45098.05972222222</v>
      </c>
      <c r="K3565" s="3">
        <v>45108.208333333336</v>
      </c>
      <c r="L3565" s="3">
        <v>45108.229166666664</v>
      </c>
      <c r="M3565" t="s">
        <v>11222</v>
      </c>
      <c r="N3565" s="4" t="s">
        <v>22</v>
      </c>
      <c r="P3565" t="s">
        <v>16</v>
      </c>
    </row>
    <row r="3566" spans="1:16" x14ac:dyDescent="0.25">
      <c r="A3566" t="s">
        <v>11223</v>
      </c>
      <c r="B3566" t="s">
        <v>11224</v>
      </c>
      <c r="C3566" t="s">
        <v>27</v>
      </c>
      <c r="F3566" t="s">
        <v>212</v>
      </c>
      <c r="G3566">
        <v>166500</v>
      </c>
      <c r="H3566" s="5"/>
      <c r="I3566">
        <v>0</v>
      </c>
      <c r="J3566" s="3">
        <v>45076.534722222219</v>
      </c>
      <c r="K3566" s="3">
        <v>45086.041666666664</v>
      </c>
      <c r="L3566" s="3">
        <v>45086.0625</v>
      </c>
      <c r="M3566" t="s">
        <v>11225</v>
      </c>
      <c r="N3566" s="4" t="s">
        <v>22</v>
      </c>
      <c r="P3566" t="s">
        <v>16</v>
      </c>
    </row>
    <row r="3567" spans="1:16" x14ac:dyDescent="0.25">
      <c r="A3567" t="s">
        <v>11226</v>
      </c>
      <c r="B3567" t="s">
        <v>11227</v>
      </c>
      <c r="C3567" t="s">
        <v>27</v>
      </c>
      <c r="F3567" t="s">
        <v>171</v>
      </c>
      <c r="G3567">
        <v>0</v>
      </c>
      <c r="I3567">
        <v>0</v>
      </c>
      <c r="J3567" s="3">
        <v>45088.431944444441</v>
      </c>
      <c r="K3567" s="3">
        <v>45099.375</v>
      </c>
      <c r="L3567" s="3">
        <v>45099.395833333336</v>
      </c>
      <c r="M3567" t="s">
        <v>11228</v>
      </c>
      <c r="N3567" s="4" t="s">
        <v>22</v>
      </c>
      <c r="P3567" t="s">
        <v>16</v>
      </c>
    </row>
    <row r="3568" spans="1:16" x14ac:dyDescent="0.25">
      <c r="A3568" t="s">
        <v>11229</v>
      </c>
      <c r="B3568" t="s">
        <v>11230</v>
      </c>
      <c r="C3568" t="s">
        <v>25</v>
      </c>
      <c r="F3568" t="s">
        <v>111</v>
      </c>
      <c r="G3568">
        <v>307483</v>
      </c>
      <c r="H3568" s="5"/>
      <c r="I3568">
        <v>0</v>
      </c>
      <c r="J3568" s="3">
        <v>45093.379861111112</v>
      </c>
      <c r="K3568" s="3">
        <v>45114.416666666664</v>
      </c>
      <c r="L3568" s="3">
        <v>45114.4375</v>
      </c>
      <c r="M3568" t="s">
        <v>11231</v>
      </c>
      <c r="N3568" s="4" t="s">
        <v>22</v>
      </c>
      <c r="P3568" t="s">
        <v>16</v>
      </c>
    </row>
    <row r="3569" spans="1:16" x14ac:dyDescent="0.25">
      <c r="A3569" t="s">
        <v>11232</v>
      </c>
      <c r="B3569" t="s">
        <v>11233</v>
      </c>
      <c r="C3569" t="s">
        <v>65</v>
      </c>
      <c r="F3569" t="s">
        <v>187</v>
      </c>
      <c r="G3569">
        <v>0</v>
      </c>
      <c r="H3569" s="5"/>
      <c r="I3569">
        <v>0</v>
      </c>
      <c r="J3569" s="3">
        <v>45108.428472222222</v>
      </c>
      <c r="K3569" s="3">
        <v>45117.458333333336</v>
      </c>
      <c r="L3569" s="3">
        <v>45117.479166666664</v>
      </c>
      <c r="M3569" t="s">
        <v>11234</v>
      </c>
      <c r="N3569" s="4" t="s">
        <v>22</v>
      </c>
      <c r="P3569" t="s">
        <v>16</v>
      </c>
    </row>
    <row r="3570" spans="1:16" x14ac:dyDescent="0.25">
      <c r="A3570" t="s">
        <v>11235</v>
      </c>
      <c r="B3570" t="s">
        <v>11236</v>
      </c>
      <c r="C3570" t="s">
        <v>181</v>
      </c>
      <c r="F3570" t="s">
        <v>87</v>
      </c>
      <c r="G3570">
        <v>0</v>
      </c>
      <c r="H3570" s="5"/>
      <c r="I3570">
        <v>0</v>
      </c>
      <c r="J3570" s="3">
        <v>45083.436111111114</v>
      </c>
      <c r="K3570" s="3">
        <v>45093.5</v>
      </c>
      <c r="L3570" s="3">
        <v>45093.520833333336</v>
      </c>
      <c r="M3570" t="s">
        <v>11237</v>
      </c>
      <c r="N3570" s="4" t="s">
        <v>22</v>
      </c>
      <c r="P3570" t="s">
        <v>16</v>
      </c>
    </row>
    <row r="3571" spans="1:16" x14ac:dyDescent="0.25">
      <c r="A3571" t="s">
        <v>11235</v>
      </c>
      <c r="B3571" t="s">
        <v>11238</v>
      </c>
      <c r="C3571" t="s">
        <v>181</v>
      </c>
      <c r="F3571" t="s">
        <v>87</v>
      </c>
      <c r="G3571">
        <v>0</v>
      </c>
      <c r="I3571">
        <v>0</v>
      </c>
      <c r="J3571" s="3">
        <v>45064.52847222222</v>
      </c>
      <c r="K3571" s="3">
        <v>45078.041666666664</v>
      </c>
      <c r="L3571" s="3">
        <v>45078.0625</v>
      </c>
      <c r="M3571" t="s">
        <v>11239</v>
      </c>
      <c r="N3571" s="4" t="s">
        <v>22</v>
      </c>
      <c r="P3571" t="s">
        <v>16</v>
      </c>
    </row>
    <row r="3572" spans="1:16" x14ac:dyDescent="0.25">
      <c r="A3572" t="s">
        <v>11240</v>
      </c>
      <c r="B3572" t="s">
        <v>11241</v>
      </c>
      <c r="C3572" t="s">
        <v>27</v>
      </c>
      <c r="F3572" t="s">
        <v>156</v>
      </c>
      <c r="G3572">
        <v>0</v>
      </c>
      <c r="H3572" s="5"/>
      <c r="I3572">
        <v>0</v>
      </c>
      <c r="J3572" s="3">
        <v>45083.052777777775</v>
      </c>
      <c r="K3572" s="3">
        <v>45093.083333333336</v>
      </c>
      <c r="L3572" s="3">
        <v>45093.104166666664</v>
      </c>
      <c r="M3572" t="s">
        <v>11242</v>
      </c>
      <c r="N3572" s="4" t="s">
        <v>22</v>
      </c>
      <c r="P3572" t="s">
        <v>16</v>
      </c>
    </row>
    <row r="3573" spans="1:16" x14ac:dyDescent="0.25">
      <c r="A3573" t="s">
        <v>11243</v>
      </c>
      <c r="B3573" t="s">
        <v>11244</v>
      </c>
      <c r="C3573" t="s">
        <v>27</v>
      </c>
      <c r="F3573" t="s">
        <v>156</v>
      </c>
      <c r="G3573">
        <v>0</v>
      </c>
      <c r="H3573" s="5"/>
      <c r="I3573">
        <v>0</v>
      </c>
      <c r="J3573" s="3">
        <v>45083.526388888888</v>
      </c>
      <c r="K3573" s="3">
        <v>45093.041666666664</v>
      </c>
      <c r="L3573" s="3">
        <v>45093.0625</v>
      </c>
      <c r="M3573" t="s">
        <v>11245</v>
      </c>
      <c r="N3573" s="4" t="s">
        <v>22</v>
      </c>
      <c r="P3573" t="s">
        <v>16</v>
      </c>
    </row>
    <row r="3574" spans="1:16" x14ac:dyDescent="0.25">
      <c r="A3574" t="s">
        <v>11246</v>
      </c>
      <c r="B3574" t="s">
        <v>11247</v>
      </c>
      <c r="C3574" t="s">
        <v>27</v>
      </c>
      <c r="F3574" t="s">
        <v>156</v>
      </c>
      <c r="G3574">
        <v>0</v>
      </c>
      <c r="H3574" s="5"/>
      <c r="I3574">
        <v>0</v>
      </c>
      <c r="J3574" s="3">
        <v>45083.056250000001</v>
      </c>
      <c r="K3574" s="3">
        <v>45093.083333333336</v>
      </c>
      <c r="L3574" s="3">
        <v>45093.104166666664</v>
      </c>
      <c r="M3574" t="s">
        <v>11248</v>
      </c>
      <c r="N3574" s="4" t="s">
        <v>22</v>
      </c>
      <c r="P3574" t="s">
        <v>16</v>
      </c>
    </row>
    <row r="3575" spans="1:16" x14ac:dyDescent="0.25">
      <c r="A3575" t="s">
        <v>11249</v>
      </c>
      <c r="B3575" t="s">
        <v>11250</v>
      </c>
      <c r="C3575" t="s">
        <v>27</v>
      </c>
      <c r="F3575" t="s">
        <v>156</v>
      </c>
      <c r="G3575">
        <v>0</v>
      </c>
      <c r="H3575" s="5"/>
      <c r="I3575">
        <v>0</v>
      </c>
      <c r="J3575" s="3">
        <v>45083.499305555553</v>
      </c>
      <c r="K3575" s="3">
        <v>45093.5</v>
      </c>
      <c r="L3575" s="3">
        <v>45093.520833333336</v>
      </c>
      <c r="M3575" t="s">
        <v>11251</v>
      </c>
      <c r="N3575" s="4" t="s">
        <v>22</v>
      </c>
      <c r="P3575" t="s">
        <v>16</v>
      </c>
    </row>
    <row r="3576" spans="1:16" x14ac:dyDescent="0.25">
      <c r="A3576" t="s">
        <v>11252</v>
      </c>
      <c r="B3576" t="s">
        <v>11253</v>
      </c>
      <c r="C3576" t="s">
        <v>27</v>
      </c>
      <c r="F3576" t="s">
        <v>156</v>
      </c>
      <c r="G3576">
        <v>0</v>
      </c>
      <c r="H3576" s="5"/>
      <c r="I3576">
        <v>0</v>
      </c>
      <c r="J3576" s="3">
        <v>45083.518750000003</v>
      </c>
      <c r="K3576" s="3">
        <v>45093.041666666664</v>
      </c>
      <c r="L3576" s="3">
        <v>45093.0625</v>
      </c>
      <c r="M3576" t="s">
        <v>11254</v>
      </c>
      <c r="N3576" s="4" t="s">
        <v>22</v>
      </c>
      <c r="P3576" t="s">
        <v>16</v>
      </c>
    </row>
    <row r="3577" spans="1:16" x14ac:dyDescent="0.25">
      <c r="A3577" t="s">
        <v>11255</v>
      </c>
      <c r="B3577" t="s">
        <v>11256</v>
      </c>
      <c r="C3577" t="s">
        <v>251</v>
      </c>
      <c r="F3577" t="s">
        <v>30</v>
      </c>
      <c r="G3577">
        <v>0</v>
      </c>
      <c r="I3577">
        <v>0</v>
      </c>
      <c r="J3577" s="3">
        <v>45058.42083333333</v>
      </c>
      <c r="K3577" s="3">
        <v>45068.458333333336</v>
      </c>
      <c r="L3577" s="3">
        <v>45068.479166666664</v>
      </c>
      <c r="M3577" t="s">
        <v>11257</v>
      </c>
      <c r="N3577" s="4" t="s">
        <v>22</v>
      </c>
      <c r="P3577" t="s">
        <v>16</v>
      </c>
    </row>
    <row r="3578" spans="1:16" x14ac:dyDescent="0.25">
      <c r="A3578" t="s">
        <v>11258</v>
      </c>
      <c r="B3578" t="s">
        <v>11259</v>
      </c>
      <c r="C3578" t="s">
        <v>65</v>
      </c>
      <c r="F3578" t="s">
        <v>28</v>
      </c>
      <c r="G3578">
        <v>0</v>
      </c>
      <c r="H3578" s="5"/>
      <c r="I3578">
        <v>0</v>
      </c>
      <c r="J3578" s="3">
        <v>45061.40902777778</v>
      </c>
      <c r="K3578" s="3">
        <v>45072.375</v>
      </c>
      <c r="L3578" s="3">
        <v>45072.395833333336</v>
      </c>
      <c r="M3578" t="s">
        <v>11260</v>
      </c>
      <c r="N3578" s="4" t="s">
        <v>22</v>
      </c>
      <c r="P3578" t="s">
        <v>16</v>
      </c>
    </row>
    <row r="3579" spans="1:16" x14ac:dyDescent="0.25">
      <c r="A3579" t="s">
        <v>11261</v>
      </c>
      <c r="B3579" t="s">
        <v>11262</v>
      </c>
      <c r="C3579" t="s">
        <v>25</v>
      </c>
      <c r="F3579" t="s">
        <v>171</v>
      </c>
      <c r="G3579">
        <v>0</v>
      </c>
      <c r="I3579">
        <v>30782</v>
      </c>
      <c r="J3579" s="3">
        <v>45086.099305555559</v>
      </c>
      <c r="K3579" s="3">
        <v>45111.416666666664</v>
      </c>
      <c r="L3579" s="3">
        <v>45111.4375</v>
      </c>
      <c r="M3579" t="s">
        <v>11263</v>
      </c>
      <c r="N3579" s="4" t="s">
        <v>22</v>
      </c>
      <c r="P3579" t="s">
        <v>16</v>
      </c>
    </row>
    <row r="3580" spans="1:16" x14ac:dyDescent="0.25">
      <c r="A3580" t="s">
        <v>11264</v>
      </c>
      <c r="B3580" t="s">
        <v>11265</v>
      </c>
      <c r="C3580" t="s">
        <v>27</v>
      </c>
      <c r="F3580" t="s">
        <v>69</v>
      </c>
      <c r="G3580">
        <v>250000</v>
      </c>
      <c r="H3580" s="5"/>
      <c r="I3580">
        <v>0</v>
      </c>
      <c r="J3580" s="3">
        <v>45074.354166666664</v>
      </c>
      <c r="K3580" s="3">
        <v>45084.375</v>
      </c>
      <c r="L3580" s="3">
        <v>45084.395833333336</v>
      </c>
      <c r="M3580" t="s">
        <v>11266</v>
      </c>
      <c r="N3580" s="4" t="s">
        <v>22</v>
      </c>
      <c r="P3580" t="s">
        <v>16</v>
      </c>
    </row>
    <row r="3581" spans="1:16" x14ac:dyDescent="0.25">
      <c r="A3581" t="s">
        <v>11267</v>
      </c>
      <c r="B3581" t="s">
        <v>11268</v>
      </c>
      <c r="C3581" t="s">
        <v>116</v>
      </c>
      <c r="F3581" t="s">
        <v>69</v>
      </c>
      <c r="G3581">
        <v>500000</v>
      </c>
      <c r="H3581" s="5"/>
      <c r="I3581">
        <v>0</v>
      </c>
      <c r="J3581" s="3">
        <v>45090.3125</v>
      </c>
      <c r="K3581" s="3">
        <v>45100.333333333336</v>
      </c>
      <c r="L3581" s="3">
        <v>45100.354166666664</v>
      </c>
      <c r="M3581" t="s">
        <v>11269</v>
      </c>
      <c r="N3581" s="4" t="s">
        <v>22</v>
      </c>
      <c r="P3581" t="s">
        <v>16</v>
      </c>
    </row>
    <row r="3582" spans="1:16" x14ac:dyDescent="0.25">
      <c r="A3582" t="s">
        <v>11270</v>
      </c>
      <c r="B3582" t="s">
        <v>11271</v>
      </c>
      <c r="C3582" t="s">
        <v>24</v>
      </c>
      <c r="D3582">
        <v>151203</v>
      </c>
      <c r="G3582">
        <v>10000</v>
      </c>
      <c r="H3582" s="5"/>
      <c r="I3582">
        <v>0</v>
      </c>
      <c r="J3582" s="3">
        <v>45095.313888888886</v>
      </c>
      <c r="K3582" s="3">
        <v>45098.333333333336</v>
      </c>
      <c r="L3582" s="3">
        <v>45098.354166666664</v>
      </c>
      <c r="M3582" t="s">
        <v>11272</v>
      </c>
      <c r="N3582" s="4" t="s">
        <v>22</v>
      </c>
      <c r="P3582" t="s">
        <v>16</v>
      </c>
    </row>
    <row r="3583" spans="1:16" x14ac:dyDescent="0.25">
      <c r="A3583" t="s">
        <v>11273</v>
      </c>
      <c r="B3583" t="s">
        <v>11274</v>
      </c>
      <c r="C3583" t="s">
        <v>27</v>
      </c>
      <c r="F3583" t="s">
        <v>101</v>
      </c>
      <c r="G3583">
        <v>0</v>
      </c>
      <c r="H3583" s="5"/>
      <c r="I3583">
        <v>0</v>
      </c>
      <c r="J3583" s="3">
        <v>45097.334027777775</v>
      </c>
      <c r="K3583" s="3">
        <v>45100.375</v>
      </c>
      <c r="L3583" s="3">
        <v>45100.395833333336</v>
      </c>
      <c r="M3583" t="s">
        <v>11275</v>
      </c>
      <c r="N3583" s="4" t="s">
        <v>22</v>
      </c>
      <c r="P3583" t="s">
        <v>16</v>
      </c>
    </row>
    <row r="3584" spans="1:16" x14ac:dyDescent="0.25">
      <c r="A3584" t="s">
        <v>11276</v>
      </c>
      <c r="B3584" t="s">
        <v>11277</v>
      </c>
      <c r="C3584" t="s">
        <v>116</v>
      </c>
      <c r="F3584" t="s">
        <v>87</v>
      </c>
      <c r="G3584">
        <v>47319</v>
      </c>
      <c r="H3584" s="5"/>
      <c r="I3584">
        <v>0</v>
      </c>
      <c r="J3584" s="3">
        <v>45091.338194444441</v>
      </c>
      <c r="K3584" s="3">
        <v>45101.416666666664</v>
      </c>
      <c r="L3584" s="3">
        <v>45101.4375</v>
      </c>
      <c r="M3584" t="s">
        <v>11278</v>
      </c>
      <c r="N3584" s="4" t="s">
        <v>22</v>
      </c>
      <c r="P3584" t="s">
        <v>16</v>
      </c>
    </row>
    <row r="3585" spans="1:16" x14ac:dyDescent="0.25">
      <c r="A3585" t="s">
        <v>11279</v>
      </c>
      <c r="B3585" t="s">
        <v>11280</v>
      </c>
      <c r="C3585" t="s">
        <v>1129</v>
      </c>
      <c r="D3585">
        <v>226007</v>
      </c>
      <c r="G3585">
        <v>124764</v>
      </c>
      <c r="H3585" s="5"/>
      <c r="I3585">
        <v>0</v>
      </c>
      <c r="J3585" s="3">
        <v>45099.074999999997</v>
      </c>
      <c r="K3585" s="3">
        <v>45110.083333333336</v>
      </c>
      <c r="L3585" s="3">
        <v>45110.104166666664</v>
      </c>
      <c r="M3585" t="s">
        <v>11281</v>
      </c>
      <c r="N3585" s="4" t="s">
        <v>22</v>
      </c>
      <c r="P3585" t="s">
        <v>16</v>
      </c>
    </row>
    <row r="3586" spans="1:16" x14ac:dyDescent="0.25">
      <c r="A3586" t="s">
        <v>11282</v>
      </c>
      <c r="B3586" t="s">
        <v>11283</v>
      </c>
      <c r="C3586" t="s">
        <v>194</v>
      </c>
      <c r="F3586" t="s">
        <v>32</v>
      </c>
      <c r="G3586">
        <v>0</v>
      </c>
      <c r="H3586" s="5"/>
      <c r="I3586">
        <v>100000</v>
      </c>
      <c r="J3586" s="3">
        <v>45078.224999999999</v>
      </c>
      <c r="K3586" s="3">
        <v>45099.25</v>
      </c>
      <c r="L3586" s="3">
        <v>45099.270833333336</v>
      </c>
      <c r="M3586" t="s">
        <v>11284</v>
      </c>
      <c r="N3586" s="4" t="s">
        <v>22</v>
      </c>
      <c r="P3586" t="s">
        <v>16</v>
      </c>
    </row>
    <row r="3587" spans="1:16" x14ac:dyDescent="0.25">
      <c r="A3587" t="s">
        <v>11285</v>
      </c>
      <c r="B3587" t="s">
        <v>11286</v>
      </c>
      <c r="C3587" t="s">
        <v>116</v>
      </c>
      <c r="F3587" t="s">
        <v>32</v>
      </c>
      <c r="G3587">
        <v>0</v>
      </c>
      <c r="H3587" s="5"/>
      <c r="I3587">
        <v>0</v>
      </c>
      <c r="J3587" s="3">
        <v>45091.472222222219</v>
      </c>
      <c r="K3587" s="3">
        <v>45096.5</v>
      </c>
      <c r="L3587" s="3">
        <v>45096.520833333336</v>
      </c>
      <c r="M3587" t="s">
        <v>11287</v>
      </c>
      <c r="N3587" s="4" t="s">
        <v>22</v>
      </c>
      <c r="P3587" t="s">
        <v>16</v>
      </c>
    </row>
    <row r="3588" spans="1:16" x14ac:dyDescent="0.25">
      <c r="A3588" t="s">
        <v>11288</v>
      </c>
      <c r="B3588" t="s">
        <v>11289</v>
      </c>
      <c r="C3588" t="s">
        <v>27</v>
      </c>
      <c r="F3588" t="s">
        <v>32</v>
      </c>
      <c r="G3588">
        <v>0</v>
      </c>
      <c r="I3588">
        <v>0</v>
      </c>
      <c r="J3588" s="3">
        <v>45065.282638888886</v>
      </c>
      <c r="K3588" s="3">
        <v>45069.291666666664</v>
      </c>
      <c r="L3588" s="3">
        <v>45069.3125</v>
      </c>
      <c r="M3588" t="s">
        <v>11290</v>
      </c>
      <c r="N3588" s="4" t="s">
        <v>22</v>
      </c>
      <c r="P3588" t="s">
        <v>16</v>
      </c>
    </row>
    <row r="3589" spans="1:16" x14ac:dyDescent="0.25">
      <c r="A3589" t="s">
        <v>11288</v>
      </c>
      <c r="B3589" t="s">
        <v>11291</v>
      </c>
      <c r="C3589" t="s">
        <v>27</v>
      </c>
      <c r="F3589" t="s">
        <v>32</v>
      </c>
      <c r="G3589">
        <v>0</v>
      </c>
      <c r="H3589" s="5"/>
      <c r="I3589">
        <v>0</v>
      </c>
      <c r="J3589" s="3">
        <v>45061.286805555559</v>
      </c>
      <c r="K3589" s="3">
        <v>45064.291666666664</v>
      </c>
      <c r="L3589" s="3">
        <v>45064.3125</v>
      </c>
      <c r="M3589" t="s">
        <v>11292</v>
      </c>
      <c r="N3589" s="4" t="s">
        <v>22</v>
      </c>
      <c r="P3589" t="s">
        <v>16</v>
      </c>
    </row>
    <row r="3590" spans="1:16" x14ac:dyDescent="0.25">
      <c r="A3590" t="s">
        <v>11293</v>
      </c>
      <c r="B3590" t="s">
        <v>11294</v>
      </c>
      <c r="C3590" t="s">
        <v>27</v>
      </c>
      <c r="F3590" t="s">
        <v>32</v>
      </c>
      <c r="G3590">
        <v>0</v>
      </c>
      <c r="H3590" s="5"/>
      <c r="I3590">
        <v>0</v>
      </c>
      <c r="J3590" s="3">
        <v>45107.256944444445</v>
      </c>
      <c r="K3590" s="3">
        <v>45110.291666666664</v>
      </c>
      <c r="L3590" s="3">
        <v>45110.3125</v>
      </c>
      <c r="M3590" t="s">
        <v>11295</v>
      </c>
      <c r="N3590" s="4" t="s">
        <v>22</v>
      </c>
      <c r="P3590" t="s">
        <v>16</v>
      </c>
    </row>
    <row r="3591" spans="1:16" x14ac:dyDescent="0.25">
      <c r="A3591" t="s">
        <v>11296</v>
      </c>
      <c r="B3591" t="s">
        <v>11297</v>
      </c>
      <c r="C3591" t="s">
        <v>27</v>
      </c>
      <c r="F3591" t="s">
        <v>32</v>
      </c>
      <c r="G3591">
        <v>0</v>
      </c>
      <c r="H3591" s="5"/>
      <c r="I3591">
        <v>0</v>
      </c>
      <c r="J3591" s="3">
        <v>45105.057638888888</v>
      </c>
      <c r="K3591" s="3">
        <v>45108.083333333336</v>
      </c>
      <c r="L3591" s="3">
        <v>45108.104166666664</v>
      </c>
      <c r="M3591" t="s">
        <v>11298</v>
      </c>
      <c r="N3591" s="4" t="s">
        <v>22</v>
      </c>
      <c r="P3591" t="s">
        <v>16</v>
      </c>
    </row>
    <row r="3592" spans="1:16" x14ac:dyDescent="0.25">
      <c r="A3592" t="s">
        <v>11299</v>
      </c>
      <c r="B3592" t="s">
        <v>11300</v>
      </c>
      <c r="C3592" t="s">
        <v>25</v>
      </c>
      <c r="F3592" t="s">
        <v>28</v>
      </c>
      <c r="G3592">
        <v>0</v>
      </c>
      <c r="H3592" s="5"/>
      <c r="I3592">
        <v>0</v>
      </c>
      <c r="J3592" s="3">
        <v>45105.097916666666</v>
      </c>
      <c r="K3592" s="3">
        <v>45110.375</v>
      </c>
      <c r="L3592" s="3">
        <v>45110.395833333336</v>
      </c>
      <c r="M3592" t="s">
        <v>11301</v>
      </c>
      <c r="N3592" s="4" t="s">
        <v>22</v>
      </c>
      <c r="P3592" t="s">
        <v>16</v>
      </c>
    </row>
    <row r="3593" spans="1:16" x14ac:dyDescent="0.25">
      <c r="A3593" t="s">
        <v>11302</v>
      </c>
      <c r="B3593" t="s">
        <v>11303</v>
      </c>
      <c r="C3593" t="s">
        <v>527</v>
      </c>
      <c r="D3593">
        <v>382428</v>
      </c>
      <c r="G3593">
        <v>0</v>
      </c>
      <c r="H3593" s="5"/>
      <c r="I3593">
        <v>0</v>
      </c>
      <c r="J3593" s="3">
        <v>45065.472222222219</v>
      </c>
      <c r="K3593" s="3">
        <v>45086.5</v>
      </c>
      <c r="L3593" s="3">
        <v>45086.520833333336</v>
      </c>
      <c r="M3593" t="s">
        <v>11304</v>
      </c>
      <c r="N3593" s="4" t="s">
        <v>22</v>
      </c>
      <c r="P3593" t="s">
        <v>16</v>
      </c>
    </row>
    <row r="3594" spans="1:16" x14ac:dyDescent="0.25">
      <c r="A3594" t="s">
        <v>11305</v>
      </c>
      <c r="B3594" t="s">
        <v>11306</v>
      </c>
      <c r="C3594" t="s">
        <v>27</v>
      </c>
      <c r="F3594" t="s">
        <v>32</v>
      </c>
      <c r="G3594">
        <v>0</v>
      </c>
      <c r="I3594">
        <v>0</v>
      </c>
      <c r="J3594" s="3">
        <v>45065.293749999997</v>
      </c>
      <c r="K3594" s="3">
        <v>45069.291666666664</v>
      </c>
      <c r="L3594" s="3">
        <v>45069.3125</v>
      </c>
      <c r="M3594" t="s">
        <v>11307</v>
      </c>
      <c r="N3594" s="4" t="s">
        <v>22</v>
      </c>
      <c r="P3594" t="s">
        <v>16</v>
      </c>
    </row>
    <row r="3595" spans="1:16" x14ac:dyDescent="0.25">
      <c r="A3595" t="s">
        <v>11308</v>
      </c>
      <c r="B3595" t="s">
        <v>11309</v>
      </c>
      <c r="C3595" t="s">
        <v>27</v>
      </c>
      <c r="F3595" t="s">
        <v>32</v>
      </c>
      <c r="G3595">
        <v>15000</v>
      </c>
      <c r="I3595">
        <v>0</v>
      </c>
      <c r="J3595" s="3">
        <v>45065.301388888889</v>
      </c>
      <c r="K3595" s="3">
        <v>45069.333333333336</v>
      </c>
      <c r="L3595" s="3">
        <v>45069.354166666664</v>
      </c>
      <c r="M3595" t="s">
        <v>11310</v>
      </c>
      <c r="N3595" s="4" t="s">
        <v>22</v>
      </c>
      <c r="P3595" t="s">
        <v>16</v>
      </c>
    </row>
    <row r="3596" spans="1:16" x14ac:dyDescent="0.25">
      <c r="A3596" t="s">
        <v>11311</v>
      </c>
      <c r="B3596" t="s">
        <v>11312</v>
      </c>
      <c r="C3596" t="s">
        <v>27</v>
      </c>
      <c r="F3596" t="s">
        <v>92</v>
      </c>
      <c r="G3596">
        <v>580000</v>
      </c>
      <c r="H3596" s="5"/>
      <c r="I3596">
        <v>0</v>
      </c>
      <c r="J3596" s="3">
        <v>45097.222222222219</v>
      </c>
      <c r="K3596" s="3">
        <v>45099.25</v>
      </c>
      <c r="L3596" s="3">
        <v>45099.270833333336</v>
      </c>
      <c r="M3596" t="s">
        <v>11313</v>
      </c>
      <c r="N3596" s="4" t="s">
        <v>22</v>
      </c>
      <c r="P3596" t="s">
        <v>16</v>
      </c>
    </row>
    <row r="3597" spans="1:16" x14ac:dyDescent="0.25">
      <c r="A3597" t="s">
        <v>11314</v>
      </c>
      <c r="B3597" t="s">
        <v>11315</v>
      </c>
      <c r="C3597" t="s">
        <v>103</v>
      </c>
      <c r="D3597">
        <v>388450</v>
      </c>
      <c r="G3597">
        <v>25000</v>
      </c>
      <c r="H3597" s="5"/>
      <c r="I3597">
        <v>0</v>
      </c>
      <c r="J3597" s="3">
        <v>45069.394444444442</v>
      </c>
      <c r="K3597" s="3">
        <v>45080.208333333336</v>
      </c>
      <c r="L3597" s="3">
        <v>45080.229166666664</v>
      </c>
      <c r="M3597" t="s">
        <v>11316</v>
      </c>
      <c r="N3597" s="4" t="s">
        <v>22</v>
      </c>
      <c r="P3597" t="s">
        <v>16</v>
      </c>
    </row>
    <row r="3598" spans="1:16" x14ac:dyDescent="0.25">
      <c r="A3598" t="s">
        <v>11317</v>
      </c>
      <c r="B3598" t="s">
        <v>11318</v>
      </c>
      <c r="C3598" t="s">
        <v>25</v>
      </c>
      <c r="F3598" t="s">
        <v>21</v>
      </c>
      <c r="G3598">
        <v>0</v>
      </c>
      <c r="H3598" s="5"/>
      <c r="I3598">
        <v>0</v>
      </c>
      <c r="J3598" s="3">
        <v>45083.482638888891</v>
      </c>
      <c r="K3598" s="3">
        <v>45089.375</v>
      </c>
      <c r="L3598" s="3">
        <v>45089.395833333336</v>
      </c>
      <c r="M3598" t="s">
        <v>11319</v>
      </c>
      <c r="N3598" s="4" t="s">
        <v>22</v>
      </c>
      <c r="P3598" t="s">
        <v>16</v>
      </c>
    </row>
    <row r="3599" spans="1:16" x14ac:dyDescent="0.25">
      <c r="A3599" t="s">
        <v>11320</v>
      </c>
      <c r="B3599" t="s">
        <v>11321</v>
      </c>
      <c r="C3599" t="s">
        <v>198</v>
      </c>
      <c r="F3599" t="s">
        <v>125</v>
      </c>
      <c r="G3599">
        <v>222285</v>
      </c>
      <c r="H3599" s="5"/>
      <c r="I3599">
        <v>0</v>
      </c>
      <c r="J3599" s="3">
        <v>45066.537499999999</v>
      </c>
      <c r="K3599" s="3">
        <v>45075.041666666664</v>
      </c>
      <c r="L3599" s="3">
        <v>45075.0625</v>
      </c>
      <c r="M3599" t="s">
        <v>11322</v>
      </c>
      <c r="N3599" s="4" t="s">
        <v>22</v>
      </c>
      <c r="P3599" t="s">
        <v>16</v>
      </c>
    </row>
    <row r="3600" spans="1:16" x14ac:dyDescent="0.25">
      <c r="A3600" t="s">
        <v>11323</v>
      </c>
      <c r="B3600" t="s">
        <v>11324</v>
      </c>
      <c r="C3600" t="s">
        <v>25</v>
      </c>
      <c r="F3600" t="s">
        <v>32</v>
      </c>
      <c r="G3600">
        <v>4602</v>
      </c>
      <c r="I3600">
        <v>0</v>
      </c>
      <c r="J3600" s="3">
        <v>45079.327777777777</v>
      </c>
      <c r="K3600" s="3">
        <v>45084.375</v>
      </c>
      <c r="L3600" s="3">
        <v>45084.395833333336</v>
      </c>
      <c r="M3600" t="s">
        <v>11325</v>
      </c>
      <c r="N3600" s="4" t="s">
        <v>22</v>
      </c>
      <c r="P3600" t="s">
        <v>16</v>
      </c>
    </row>
    <row r="3601" spans="1:16" x14ac:dyDescent="0.25">
      <c r="A3601" t="s">
        <v>11326</v>
      </c>
      <c r="B3601" t="s">
        <v>11327</v>
      </c>
      <c r="C3601" t="s">
        <v>27</v>
      </c>
      <c r="F3601" t="s">
        <v>92</v>
      </c>
      <c r="G3601">
        <v>580000</v>
      </c>
      <c r="H3601" s="5"/>
      <c r="I3601">
        <v>0</v>
      </c>
      <c r="J3601" s="3">
        <v>45094.421527777777</v>
      </c>
      <c r="K3601" s="3">
        <v>45096.25</v>
      </c>
      <c r="L3601" s="3">
        <v>45096.270833333336</v>
      </c>
      <c r="M3601" t="s">
        <v>11328</v>
      </c>
      <c r="N3601" s="4" t="s">
        <v>22</v>
      </c>
      <c r="P3601" t="s">
        <v>16</v>
      </c>
    </row>
    <row r="3602" spans="1:16" x14ac:dyDescent="0.25">
      <c r="A3602" t="s">
        <v>11329</v>
      </c>
      <c r="B3602" t="s">
        <v>11330</v>
      </c>
      <c r="C3602" t="s">
        <v>27</v>
      </c>
      <c r="F3602" t="s">
        <v>30</v>
      </c>
      <c r="G3602">
        <v>0</v>
      </c>
      <c r="H3602" s="5"/>
      <c r="I3602">
        <v>0</v>
      </c>
      <c r="J3602" s="3">
        <v>45103.100694444445</v>
      </c>
      <c r="K3602" s="3">
        <v>45113.125</v>
      </c>
      <c r="L3602" s="3">
        <v>45113.145833333336</v>
      </c>
      <c r="M3602" t="s">
        <v>11331</v>
      </c>
      <c r="N3602" s="4" t="s">
        <v>22</v>
      </c>
      <c r="P3602" t="s">
        <v>16</v>
      </c>
    </row>
    <row r="3603" spans="1:16" x14ac:dyDescent="0.25">
      <c r="A3603" t="s">
        <v>11332</v>
      </c>
      <c r="B3603" t="s">
        <v>11333</v>
      </c>
      <c r="C3603" t="s">
        <v>201</v>
      </c>
      <c r="D3603">
        <v>389360</v>
      </c>
      <c r="F3603" s="8"/>
      <c r="G3603">
        <v>0</v>
      </c>
      <c r="I3603">
        <v>0</v>
      </c>
      <c r="J3603" s="3">
        <v>45077.217361111114</v>
      </c>
      <c r="K3603" s="3">
        <v>45098.208333333336</v>
      </c>
      <c r="L3603" s="3">
        <v>45098.229166666664</v>
      </c>
      <c r="M3603" t="s">
        <v>11334</v>
      </c>
      <c r="N3603" s="4" t="s">
        <v>22</v>
      </c>
      <c r="P3603" t="s">
        <v>16</v>
      </c>
    </row>
    <row r="3604" spans="1:16" x14ac:dyDescent="0.25">
      <c r="A3604" t="s">
        <v>11335</v>
      </c>
      <c r="B3604" t="s">
        <v>11336</v>
      </c>
      <c r="C3604" t="s">
        <v>25</v>
      </c>
      <c r="F3604" t="s">
        <v>21</v>
      </c>
      <c r="G3604">
        <v>0</v>
      </c>
      <c r="H3604" s="5"/>
      <c r="I3604">
        <v>0</v>
      </c>
      <c r="J3604" s="3">
        <v>45108.521527777775</v>
      </c>
      <c r="K3604" s="3">
        <v>45110.041666666664</v>
      </c>
      <c r="L3604" s="3">
        <v>45110.0625</v>
      </c>
      <c r="M3604" t="s">
        <v>11337</v>
      </c>
      <c r="N3604" s="4" t="s">
        <v>22</v>
      </c>
      <c r="P3604" t="s">
        <v>16</v>
      </c>
    </row>
    <row r="3605" spans="1:16" x14ac:dyDescent="0.25">
      <c r="A3605" t="s">
        <v>11338</v>
      </c>
      <c r="B3605" t="s">
        <v>11339</v>
      </c>
      <c r="C3605" t="s">
        <v>116</v>
      </c>
      <c r="F3605" t="s">
        <v>157</v>
      </c>
      <c r="G3605">
        <v>0</v>
      </c>
      <c r="H3605" s="5"/>
      <c r="I3605">
        <v>0</v>
      </c>
      <c r="J3605" s="3">
        <v>45091.090277777781</v>
      </c>
      <c r="K3605" s="3">
        <v>45093.125</v>
      </c>
      <c r="L3605" s="3">
        <v>45093.145833333336</v>
      </c>
      <c r="M3605" t="s">
        <v>11340</v>
      </c>
      <c r="N3605" s="4" t="s">
        <v>22</v>
      </c>
      <c r="P3605" t="s">
        <v>16</v>
      </c>
    </row>
    <row r="3606" spans="1:16" x14ac:dyDescent="0.25">
      <c r="A3606" t="s">
        <v>11341</v>
      </c>
      <c r="B3606" t="s">
        <v>11342</v>
      </c>
      <c r="C3606" t="s">
        <v>25</v>
      </c>
      <c r="F3606" t="s">
        <v>92</v>
      </c>
      <c r="G3606">
        <v>0</v>
      </c>
      <c r="I3606">
        <v>0</v>
      </c>
      <c r="J3606" s="3">
        <v>45065.484722222223</v>
      </c>
      <c r="K3606" s="3">
        <v>45072.375</v>
      </c>
      <c r="L3606" s="3">
        <v>45072.395833333336</v>
      </c>
      <c r="M3606" t="s">
        <v>11343</v>
      </c>
      <c r="N3606" s="4" t="s">
        <v>22</v>
      </c>
      <c r="P3606" t="s">
        <v>16</v>
      </c>
    </row>
    <row r="3607" spans="1:16" x14ac:dyDescent="0.25">
      <c r="A3607" t="s">
        <v>11344</v>
      </c>
      <c r="B3607" t="s">
        <v>11345</v>
      </c>
      <c r="C3607" t="s">
        <v>25</v>
      </c>
      <c r="F3607" t="s">
        <v>28</v>
      </c>
      <c r="G3607">
        <v>0</v>
      </c>
      <c r="H3607" s="5"/>
      <c r="I3607">
        <v>0</v>
      </c>
      <c r="J3607" s="3">
        <v>45108.193055555559</v>
      </c>
      <c r="K3607" s="3">
        <v>45112.375</v>
      </c>
      <c r="L3607" s="3">
        <v>45112.395833333336</v>
      </c>
      <c r="M3607" t="s">
        <v>11346</v>
      </c>
      <c r="N3607" s="4" t="s">
        <v>22</v>
      </c>
      <c r="P3607" t="s">
        <v>16</v>
      </c>
    </row>
    <row r="3608" spans="1:16" x14ac:dyDescent="0.25">
      <c r="A3608" t="s">
        <v>11347</v>
      </c>
      <c r="B3608" t="s">
        <v>11348</v>
      </c>
      <c r="C3608" t="s">
        <v>25</v>
      </c>
      <c r="F3608" t="s">
        <v>157</v>
      </c>
      <c r="G3608">
        <v>0</v>
      </c>
      <c r="H3608" s="5"/>
      <c r="I3608">
        <v>0</v>
      </c>
      <c r="J3608" s="3">
        <v>45069.411111111112</v>
      </c>
      <c r="K3608" s="3">
        <v>45075.416666666664</v>
      </c>
      <c r="L3608" s="3">
        <v>45075.4375</v>
      </c>
      <c r="M3608" t="s">
        <v>11349</v>
      </c>
      <c r="N3608" s="4" t="s">
        <v>22</v>
      </c>
      <c r="P3608" t="s">
        <v>16</v>
      </c>
    </row>
    <row r="3609" spans="1:16" x14ac:dyDescent="0.25">
      <c r="A3609" t="s">
        <v>11350</v>
      </c>
      <c r="B3609" t="s">
        <v>11351</v>
      </c>
      <c r="C3609" t="s">
        <v>25</v>
      </c>
      <c r="F3609" t="s">
        <v>21</v>
      </c>
      <c r="G3609">
        <v>0</v>
      </c>
      <c r="I3609">
        <v>0</v>
      </c>
      <c r="J3609" s="3">
        <v>45081.060416666667</v>
      </c>
      <c r="K3609" s="3">
        <v>45083.083333333336</v>
      </c>
      <c r="L3609" s="3">
        <v>45083.104166666664</v>
      </c>
      <c r="M3609" t="s">
        <v>11352</v>
      </c>
      <c r="N3609" s="4" t="s">
        <v>22</v>
      </c>
      <c r="P3609" t="s">
        <v>16</v>
      </c>
    </row>
    <row r="3610" spans="1:16" x14ac:dyDescent="0.25">
      <c r="A3610" t="s">
        <v>11353</v>
      </c>
      <c r="B3610" t="s">
        <v>11354</v>
      </c>
      <c r="C3610" t="s">
        <v>65</v>
      </c>
      <c r="F3610" t="s">
        <v>187</v>
      </c>
      <c r="G3610">
        <v>24000</v>
      </c>
      <c r="H3610" s="5"/>
      <c r="I3610">
        <v>0</v>
      </c>
      <c r="J3610" s="3">
        <v>45061.397222222222</v>
      </c>
      <c r="K3610" s="3">
        <v>45063.416666666664</v>
      </c>
      <c r="L3610" s="3">
        <v>45063.4375</v>
      </c>
      <c r="M3610" t="s">
        <v>11355</v>
      </c>
      <c r="N3610" s="4" t="s">
        <v>22</v>
      </c>
      <c r="P3610" t="s">
        <v>16</v>
      </c>
    </row>
    <row r="3611" spans="1:16" x14ac:dyDescent="0.25">
      <c r="A3611" t="s">
        <v>11356</v>
      </c>
      <c r="B3611" t="s">
        <v>11357</v>
      </c>
      <c r="C3611" t="s">
        <v>25</v>
      </c>
      <c r="F3611" t="s">
        <v>125</v>
      </c>
      <c r="G3611">
        <v>81000</v>
      </c>
      <c r="I3611">
        <v>0</v>
      </c>
      <c r="J3611" s="3">
        <v>45086.40347222222</v>
      </c>
      <c r="K3611" s="3">
        <v>45097.375</v>
      </c>
      <c r="L3611" s="3">
        <v>45097.395833333336</v>
      </c>
      <c r="M3611" t="s">
        <v>11358</v>
      </c>
      <c r="N3611" s="4" t="s">
        <v>22</v>
      </c>
      <c r="P3611" t="s">
        <v>16</v>
      </c>
    </row>
    <row r="3612" spans="1:16" x14ac:dyDescent="0.25">
      <c r="A3612" t="s">
        <v>11359</v>
      </c>
      <c r="B3612" t="s">
        <v>11360</v>
      </c>
      <c r="C3612" t="s">
        <v>27</v>
      </c>
      <c r="F3612" t="s">
        <v>171</v>
      </c>
      <c r="G3612">
        <v>0</v>
      </c>
      <c r="H3612" s="5"/>
      <c r="I3612">
        <v>0</v>
      </c>
      <c r="J3612" s="3">
        <v>45084.505555555559</v>
      </c>
      <c r="K3612" s="3">
        <v>45091.375</v>
      </c>
      <c r="L3612" s="3">
        <v>45091.395833333336</v>
      </c>
      <c r="M3612" t="s">
        <v>11361</v>
      </c>
      <c r="N3612" s="4" t="s">
        <v>22</v>
      </c>
      <c r="P3612" t="s">
        <v>16</v>
      </c>
    </row>
    <row r="3613" spans="1:16" x14ac:dyDescent="0.25">
      <c r="A3613" t="s">
        <v>11362</v>
      </c>
      <c r="B3613" t="s">
        <v>11363</v>
      </c>
      <c r="C3613" t="s">
        <v>25</v>
      </c>
      <c r="F3613" t="s">
        <v>21</v>
      </c>
      <c r="G3613">
        <v>0</v>
      </c>
      <c r="H3613" s="5"/>
      <c r="I3613">
        <v>0</v>
      </c>
      <c r="J3613" s="3">
        <v>45099.429861111108</v>
      </c>
      <c r="K3613" s="3">
        <v>45101.458333333336</v>
      </c>
      <c r="L3613" s="3">
        <v>45101.479166666664</v>
      </c>
      <c r="M3613" t="s">
        <v>11364</v>
      </c>
      <c r="N3613" s="4" t="s">
        <v>22</v>
      </c>
      <c r="P3613" t="s">
        <v>16</v>
      </c>
    </row>
    <row r="3614" spans="1:16" x14ac:dyDescent="0.25">
      <c r="A3614" t="s">
        <v>11362</v>
      </c>
      <c r="B3614" t="s">
        <v>11365</v>
      </c>
      <c r="C3614" t="s">
        <v>25</v>
      </c>
      <c r="F3614" t="s">
        <v>21</v>
      </c>
      <c r="G3614">
        <v>0</v>
      </c>
      <c r="H3614" s="5"/>
      <c r="I3614">
        <v>0</v>
      </c>
      <c r="J3614" s="3">
        <v>45099.416666666664</v>
      </c>
      <c r="K3614" s="3">
        <v>45101.458333333336</v>
      </c>
      <c r="L3614" s="3">
        <v>45101.479166666664</v>
      </c>
      <c r="M3614" t="s">
        <v>11366</v>
      </c>
      <c r="N3614" s="4" t="s">
        <v>22</v>
      </c>
      <c r="P3614" t="s">
        <v>16</v>
      </c>
    </row>
    <row r="3615" spans="1:16" x14ac:dyDescent="0.25">
      <c r="A3615" t="s">
        <v>11362</v>
      </c>
      <c r="B3615" t="s">
        <v>11367</v>
      </c>
      <c r="C3615" t="s">
        <v>25</v>
      </c>
      <c r="F3615" t="s">
        <v>21</v>
      </c>
      <c r="G3615">
        <v>0</v>
      </c>
      <c r="I3615">
        <v>0</v>
      </c>
      <c r="J3615" s="3">
        <v>45062.43472222222</v>
      </c>
      <c r="K3615" s="3">
        <v>45068.458333333336</v>
      </c>
      <c r="L3615" s="3">
        <v>45068.479166666664</v>
      </c>
      <c r="M3615" t="s">
        <v>11368</v>
      </c>
      <c r="N3615" s="4" t="s">
        <v>22</v>
      </c>
      <c r="P3615" t="s">
        <v>16</v>
      </c>
    </row>
    <row r="3616" spans="1:16" x14ac:dyDescent="0.25">
      <c r="A3616" t="s">
        <v>11369</v>
      </c>
      <c r="B3616" t="s">
        <v>11370</v>
      </c>
      <c r="C3616" t="s">
        <v>256</v>
      </c>
      <c r="F3616" t="s">
        <v>87</v>
      </c>
      <c r="G3616">
        <v>40000</v>
      </c>
      <c r="I3616">
        <v>0</v>
      </c>
      <c r="J3616" s="3">
        <v>45064.12777777778</v>
      </c>
      <c r="K3616" s="3">
        <v>45075.166666666664</v>
      </c>
      <c r="L3616" s="3">
        <v>45075.1875</v>
      </c>
      <c r="M3616" t="s">
        <v>11371</v>
      </c>
      <c r="N3616" s="4" t="s">
        <v>22</v>
      </c>
      <c r="P3616" t="s">
        <v>16</v>
      </c>
    </row>
    <row r="3617" spans="1:16" x14ac:dyDescent="0.25">
      <c r="A3617" t="s">
        <v>11372</v>
      </c>
      <c r="B3617" t="s">
        <v>11373</v>
      </c>
      <c r="C3617" t="s">
        <v>948</v>
      </c>
      <c r="D3617">
        <v>208005</v>
      </c>
      <c r="G3617">
        <v>100000</v>
      </c>
      <c r="H3617" s="5"/>
      <c r="I3617">
        <v>0</v>
      </c>
      <c r="J3617" s="3">
        <v>45068.463194444441</v>
      </c>
      <c r="K3617" s="3">
        <v>45090.125</v>
      </c>
      <c r="L3617" s="3">
        <v>45090.145833333336</v>
      </c>
      <c r="M3617" t="s">
        <v>11374</v>
      </c>
      <c r="N3617" s="4" t="s">
        <v>22</v>
      </c>
      <c r="P3617" t="s">
        <v>16</v>
      </c>
    </row>
    <row r="3618" spans="1:16" x14ac:dyDescent="0.25">
      <c r="A3618" t="s">
        <v>11375</v>
      </c>
      <c r="B3618" t="s">
        <v>11376</v>
      </c>
      <c r="C3618" t="s">
        <v>256</v>
      </c>
      <c r="F3618" t="s">
        <v>28</v>
      </c>
      <c r="G3618">
        <v>120000</v>
      </c>
      <c r="H3618" s="5"/>
      <c r="I3618">
        <v>0</v>
      </c>
      <c r="J3618" s="3">
        <v>45083.486111111109</v>
      </c>
      <c r="K3618" s="3">
        <v>45096.5</v>
      </c>
      <c r="L3618" s="3">
        <v>45096.520833333336</v>
      </c>
      <c r="M3618" t="s">
        <v>11377</v>
      </c>
      <c r="N3618" s="4" t="s">
        <v>22</v>
      </c>
      <c r="P3618" t="s">
        <v>16</v>
      </c>
    </row>
    <row r="3619" spans="1:16" x14ac:dyDescent="0.25">
      <c r="A3619" t="s">
        <v>11378</v>
      </c>
      <c r="B3619" t="s">
        <v>11379</v>
      </c>
      <c r="C3619" t="s">
        <v>201</v>
      </c>
      <c r="D3619">
        <v>387370</v>
      </c>
      <c r="F3619" s="8"/>
      <c r="G3619">
        <v>0</v>
      </c>
      <c r="I3619">
        <v>0</v>
      </c>
      <c r="J3619" s="3">
        <v>45077.477777777778</v>
      </c>
      <c r="K3619" s="3">
        <v>45097.5</v>
      </c>
      <c r="L3619" s="3">
        <v>45097.520833333336</v>
      </c>
      <c r="M3619" t="s">
        <v>11380</v>
      </c>
      <c r="N3619" s="4" t="s">
        <v>22</v>
      </c>
      <c r="P3619" t="s">
        <v>16</v>
      </c>
    </row>
    <row r="3620" spans="1:16" x14ac:dyDescent="0.25">
      <c r="A3620" t="s">
        <v>11381</v>
      </c>
      <c r="B3620" t="s">
        <v>11382</v>
      </c>
      <c r="C3620" t="s">
        <v>560</v>
      </c>
      <c r="D3620">
        <v>262309</v>
      </c>
      <c r="G3620">
        <v>385192</v>
      </c>
      <c r="H3620" s="5"/>
      <c r="I3620">
        <v>0</v>
      </c>
      <c r="J3620" s="3">
        <v>45108.181944444441</v>
      </c>
      <c r="K3620" s="3">
        <v>45118.208333333336</v>
      </c>
      <c r="L3620" s="3">
        <v>45118.229166666664</v>
      </c>
      <c r="M3620" t="s">
        <v>11383</v>
      </c>
      <c r="N3620" s="4" t="s">
        <v>22</v>
      </c>
      <c r="P3620" t="s">
        <v>16</v>
      </c>
    </row>
    <row r="3621" spans="1:16" x14ac:dyDescent="0.25">
      <c r="A3621" t="s">
        <v>11384</v>
      </c>
      <c r="B3621" t="s">
        <v>11385</v>
      </c>
      <c r="C3621" t="s">
        <v>25</v>
      </c>
      <c r="F3621" t="s">
        <v>21</v>
      </c>
      <c r="G3621">
        <v>59600</v>
      </c>
      <c r="H3621" s="5"/>
      <c r="I3621">
        <v>0</v>
      </c>
      <c r="J3621" s="3">
        <v>45068.061111111114</v>
      </c>
      <c r="K3621" s="3">
        <v>45078.375</v>
      </c>
      <c r="L3621" s="3">
        <v>45078.395833333336</v>
      </c>
      <c r="M3621" t="s">
        <v>11386</v>
      </c>
      <c r="N3621" s="4" t="s">
        <v>22</v>
      </c>
      <c r="P3621" t="s">
        <v>16</v>
      </c>
    </row>
    <row r="3622" spans="1:16" x14ac:dyDescent="0.25">
      <c r="A3622" t="s">
        <v>11387</v>
      </c>
      <c r="B3622" t="s">
        <v>11388</v>
      </c>
      <c r="C3622" t="s">
        <v>25</v>
      </c>
      <c r="F3622" t="s">
        <v>125</v>
      </c>
      <c r="G3622">
        <v>70000</v>
      </c>
      <c r="H3622" s="5"/>
      <c r="I3622">
        <v>0</v>
      </c>
      <c r="J3622" s="3">
        <v>45092.455555555556</v>
      </c>
      <c r="K3622" s="3">
        <v>45099.458333333336</v>
      </c>
      <c r="L3622" s="3">
        <v>45099.479166666664</v>
      </c>
      <c r="M3622" t="s">
        <v>11389</v>
      </c>
      <c r="N3622" s="4" t="s">
        <v>22</v>
      </c>
      <c r="P3622" t="s">
        <v>16</v>
      </c>
    </row>
    <row r="3623" spans="1:16" x14ac:dyDescent="0.25">
      <c r="A3623" t="s">
        <v>11390</v>
      </c>
      <c r="B3623" t="s">
        <v>11391</v>
      </c>
      <c r="C3623" t="s">
        <v>27</v>
      </c>
      <c r="F3623" t="s">
        <v>92</v>
      </c>
      <c r="G3623">
        <v>0</v>
      </c>
      <c r="I3623">
        <v>0</v>
      </c>
      <c r="J3623" s="3">
        <v>45069.288194444445</v>
      </c>
      <c r="K3623" s="3">
        <v>45079.083333333336</v>
      </c>
      <c r="L3623" s="3">
        <v>45079.104166666664</v>
      </c>
      <c r="M3623" t="s">
        <v>11392</v>
      </c>
      <c r="N3623" s="4" t="s">
        <v>22</v>
      </c>
      <c r="P3623" t="s">
        <v>16</v>
      </c>
    </row>
    <row r="3624" spans="1:16" x14ac:dyDescent="0.25">
      <c r="A3624" t="s">
        <v>11393</v>
      </c>
      <c r="B3624" t="s">
        <v>11394</v>
      </c>
      <c r="C3624" t="s">
        <v>27</v>
      </c>
      <c r="F3624" t="s">
        <v>92</v>
      </c>
      <c r="G3624">
        <v>0</v>
      </c>
      <c r="I3624">
        <v>0</v>
      </c>
      <c r="J3624" s="3">
        <v>45069.054166666669</v>
      </c>
      <c r="K3624" s="3">
        <v>45073.083333333336</v>
      </c>
      <c r="L3624" s="3">
        <v>45073.104166666664</v>
      </c>
      <c r="M3624" t="s">
        <v>11395</v>
      </c>
      <c r="N3624" s="4" t="s">
        <v>22</v>
      </c>
      <c r="P3624" t="s">
        <v>16</v>
      </c>
    </row>
    <row r="3625" spans="1:16" x14ac:dyDescent="0.25">
      <c r="A3625" t="s">
        <v>11393</v>
      </c>
      <c r="B3625" t="s">
        <v>11396</v>
      </c>
      <c r="C3625" t="s">
        <v>27</v>
      </c>
      <c r="F3625" t="s">
        <v>32</v>
      </c>
      <c r="G3625">
        <v>0</v>
      </c>
      <c r="H3625" s="5"/>
      <c r="I3625">
        <v>0</v>
      </c>
      <c r="J3625" s="3">
        <v>45076.490277777775</v>
      </c>
      <c r="K3625" s="3">
        <v>45079.5</v>
      </c>
      <c r="L3625" s="3">
        <v>45079.520833333336</v>
      </c>
      <c r="M3625" t="s">
        <v>11397</v>
      </c>
      <c r="N3625" s="4" t="s">
        <v>22</v>
      </c>
      <c r="P3625" t="s">
        <v>16</v>
      </c>
    </row>
    <row r="3626" spans="1:16" x14ac:dyDescent="0.25">
      <c r="A3626" t="s">
        <v>11398</v>
      </c>
      <c r="B3626" t="s">
        <v>11399</v>
      </c>
      <c r="C3626" t="s">
        <v>27</v>
      </c>
      <c r="F3626" t="s">
        <v>92</v>
      </c>
      <c r="G3626">
        <v>18553</v>
      </c>
      <c r="H3626" s="5"/>
      <c r="I3626">
        <v>0</v>
      </c>
      <c r="J3626" s="3">
        <v>45061.469444444447</v>
      </c>
      <c r="K3626" s="3">
        <v>45063.5</v>
      </c>
      <c r="L3626" s="3">
        <v>45063.520833333336</v>
      </c>
      <c r="M3626" t="s">
        <v>11400</v>
      </c>
      <c r="N3626" s="4" t="s">
        <v>22</v>
      </c>
      <c r="P3626" t="s">
        <v>16</v>
      </c>
    </row>
    <row r="3627" spans="1:16" x14ac:dyDescent="0.25">
      <c r="A3627" t="s">
        <v>11401</v>
      </c>
      <c r="B3627" t="s">
        <v>11402</v>
      </c>
      <c r="C3627" t="s">
        <v>27</v>
      </c>
      <c r="F3627" t="s">
        <v>32</v>
      </c>
      <c r="G3627">
        <v>0</v>
      </c>
      <c r="H3627" s="5"/>
      <c r="I3627">
        <v>0</v>
      </c>
      <c r="J3627" s="3">
        <v>45092.472916666666</v>
      </c>
      <c r="K3627" s="3">
        <v>45094.5</v>
      </c>
      <c r="L3627" s="3">
        <v>45094.520833333336</v>
      </c>
      <c r="M3627" t="s">
        <v>11403</v>
      </c>
      <c r="N3627" s="4" t="s">
        <v>22</v>
      </c>
      <c r="P3627" t="s">
        <v>16</v>
      </c>
    </row>
    <row r="3628" spans="1:16" x14ac:dyDescent="0.25">
      <c r="A3628" t="s">
        <v>11401</v>
      </c>
      <c r="B3628" t="s">
        <v>11404</v>
      </c>
      <c r="C3628" t="s">
        <v>24</v>
      </c>
      <c r="D3628">
        <v>151203</v>
      </c>
      <c r="G3628">
        <v>0</v>
      </c>
      <c r="H3628" s="5"/>
      <c r="I3628">
        <v>0</v>
      </c>
      <c r="J3628" s="3">
        <v>45103.217361111114</v>
      </c>
      <c r="K3628" s="3">
        <v>45106.25</v>
      </c>
      <c r="L3628" s="3">
        <v>45106.270833333336</v>
      </c>
      <c r="M3628" t="s">
        <v>11405</v>
      </c>
      <c r="N3628" s="4" t="s">
        <v>22</v>
      </c>
      <c r="P3628" t="s">
        <v>16</v>
      </c>
    </row>
    <row r="3629" spans="1:16" x14ac:dyDescent="0.25">
      <c r="A3629" t="s">
        <v>11406</v>
      </c>
      <c r="B3629" t="s">
        <v>11407</v>
      </c>
      <c r="C3629" t="s">
        <v>25</v>
      </c>
      <c r="F3629" t="s">
        <v>125</v>
      </c>
      <c r="G3629">
        <v>98000</v>
      </c>
      <c r="I3629">
        <v>0</v>
      </c>
      <c r="J3629" s="3">
        <v>45058.097222222219</v>
      </c>
      <c r="K3629" s="3">
        <v>45071.375</v>
      </c>
      <c r="L3629" s="3">
        <v>45071.395833333336</v>
      </c>
      <c r="M3629" t="s">
        <v>11408</v>
      </c>
      <c r="N3629" s="4" t="s">
        <v>22</v>
      </c>
      <c r="P3629" t="s">
        <v>16</v>
      </c>
    </row>
    <row r="3630" spans="1:16" x14ac:dyDescent="0.25">
      <c r="A3630" t="s">
        <v>11409</v>
      </c>
      <c r="B3630" t="s">
        <v>11410</v>
      </c>
      <c r="C3630" t="s">
        <v>27</v>
      </c>
      <c r="F3630" t="s">
        <v>92</v>
      </c>
      <c r="G3630">
        <v>0</v>
      </c>
      <c r="I3630">
        <v>0</v>
      </c>
      <c r="J3630" s="3">
        <v>45089.292361111111</v>
      </c>
      <c r="K3630" s="3">
        <v>45099.333333333336</v>
      </c>
      <c r="L3630" s="3">
        <v>45099.354166666664</v>
      </c>
      <c r="M3630" t="s">
        <v>11411</v>
      </c>
      <c r="N3630" s="4" t="s">
        <v>22</v>
      </c>
      <c r="P3630" t="s">
        <v>16</v>
      </c>
    </row>
    <row r="3631" spans="1:16" x14ac:dyDescent="0.25">
      <c r="A3631" t="s">
        <v>11412</v>
      </c>
      <c r="B3631" t="s">
        <v>11413</v>
      </c>
      <c r="C3631" t="s">
        <v>25</v>
      </c>
      <c r="F3631" t="s">
        <v>125</v>
      </c>
      <c r="G3631">
        <v>35100</v>
      </c>
      <c r="H3631" s="5"/>
      <c r="I3631">
        <v>0</v>
      </c>
      <c r="J3631" s="3">
        <v>45061.267361111109</v>
      </c>
      <c r="K3631" s="3">
        <v>45072.375</v>
      </c>
      <c r="L3631" s="3">
        <v>45072.395833333336</v>
      </c>
      <c r="M3631" t="s">
        <v>11414</v>
      </c>
      <c r="N3631" s="4" t="s">
        <v>22</v>
      </c>
      <c r="P3631" t="s">
        <v>16</v>
      </c>
    </row>
    <row r="3632" spans="1:16" x14ac:dyDescent="0.25">
      <c r="A3632" t="s">
        <v>11415</v>
      </c>
      <c r="B3632" t="s">
        <v>11416</v>
      </c>
      <c r="C3632" t="s">
        <v>25</v>
      </c>
      <c r="F3632" t="s">
        <v>125</v>
      </c>
      <c r="G3632">
        <v>61500</v>
      </c>
      <c r="H3632" s="5"/>
      <c r="I3632">
        <v>0</v>
      </c>
      <c r="J3632" s="3">
        <v>45076.456944444442</v>
      </c>
      <c r="K3632" s="3">
        <v>45096.375</v>
      </c>
      <c r="L3632" s="3">
        <v>45096.395833333336</v>
      </c>
      <c r="M3632" t="s">
        <v>11417</v>
      </c>
      <c r="N3632" s="4" t="s">
        <v>22</v>
      </c>
      <c r="P3632" t="s">
        <v>16</v>
      </c>
    </row>
    <row r="3633" spans="1:16" x14ac:dyDescent="0.25">
      <c r="A3633" t="s">
        <v>11418</v>
      </c>
      <c r="B3633" t="s">
        <v>11419</v>
      </c>
      <c r="C3633" t="s">
        <v>25</v>
      </c>
      <c r="F3633" t="s">
        <v>125</v>
      </c>
      <c r="G3633">
        <v>0</v>
      </c>
      <c r="H3633" s="5"/>
      <c r="I3633">
        <v>0</v>
      </c>
      <c r="J3633" s="3">
        <v>45075.51666666667</v>
      </c>
      <c r="K3633" s="3">
        <v>45089.375</v>
      </c>
      <c r="L3633" s="3">
        <v>45089.395833333336</v>
      </c>
      <c r="M3633" t="s">
        <v>11420</v>
      </c>
      <c r="N3633" s="4" t="s">
        <v>22</v>
      </c>
      <c r="P3633" t="s">
        <v>16</v>
      </c>
    </row>
    <row r="3634" spans="1:16" x14ac:dyDescent="0.25">
      <c r="A3634" t="s">
        <v>11421</v>
      </c>
      <c r="B3634" t="s">
        <v>11422</v>
      </c>
      <c r="C3634" t="s">
        <v>27</v>
      </c>
      <c r="F3634" t="s">
        <v>125</v>
      </c>
      <c r="G3634">
        <v>0</v>
      </c>
      <c r="H3634" s="5"/>
      <c r="I3634">
        <v>0</v>
      </c>
      <c r="J3634" s="3">
        <v>45105.313888888886</v>
      </c>
      <c r="K3634" s="3">
        <v>45107.333333333336</v>
      </c>
      <c r="L3634" s="3">
        <v>45107.354166666664</v>
      </c>
      <c r="M3634" t="s">
        <v>11423</v>
      </c>
      <c r="N3634" s="4" t="s">
        <v>22</v>
      </c>
      <c r="P3634" t="s">
        <v>16</v>
      </c>
    </row>
    <row r="3635" spans="1:16" x14ac:dyDescent="0.25">
      <c r="A3635" t="s">
        <v>11424</v>
      </c>
      <c r="B3635" t="s">
        <v>11425</v>
      </c>
      <c r="C3635" t="s">
        <v>27</v>
      </c>
      <c r="F3635" t="s">
        <v>32</v>
      </c>
      <c r="G3635">
        <v>19000</v>
      </c>
      <c r="H3635" s="5"/>
      <c r="I3635">
        <v>0</v>
      </c>
      <c r="J3635" s="3">
        <v>45107.504861111112</v>
      </c>
      <c r="K3635" s="3">
        <v>45114.5</v>
      </c>
      <c r="L3635" s="3">
        <v>45114.520833333336</v>
      </c>
      <c r="M3635" t="s">
        <v>11426</v>
      </c>
      <c r="N3635" s="4" t="s">
        <v>22</v>
      </c>
      <c r="P3635" t="s">
        <v>16</v>
      </c>
    </row>
    <row r="3636" spans="1:16" x14ac:dyDescent="0.25">
      <c r="A3636" t="s">
        <v>11424</v>
      </c>
      <c r="B3636" t="s">
        <v>11427</v>
      </c>
      <c r="C3636" t="s">
        <v>27</v>
      </c>
      <c r="F3636" t="s">
        <v>32</v>
      </c>
      <c r="G3636">
        <v>0</v>
      </c>
      <c r="H3636" s="5"/>
      <c r="I3636">
        <v>0</v>
      </c>
      <c r="J3636" s="3">
        <v>45076.240972222222</v>
      </c>
      <c r="K3636" s="3">
        <v>45078.25</v>
      </c>
      <c r="L3636" s="3">
        <v>45078.270833333336</v>
      </c>
      <c r="M3636" t="s">
        <v>11428</v>
      </c>
      <c r="N3636" s="4" t="s">
        <v>22</v>
      </c>
      <c r="P3636" t="s">
        <v>16</v>
      </c>
    </row>
    <row r="3637" spans="1:16" x14ac:dyDescent="0.25">
      <c r="A3637" t="s">
        <v>11429</v>
      </c>
      <c r="B3637" t="s">
        <v>11430</v>
      </c>
      <c r="C3637" t="s">
        <v>27</v>
      </c>
      <c r="F3637" t="s">
        <v>187</v>
      </c>
      <c r="G3637">
        <v>0</v>
      </c>
      <c r="H3637" s="5"/>
      <c r="I3637">
        <v>0</v>
      </c>
      <c r="J3637" s="3">
        <v>45093.063888888886</v>
      </c>
      <c r="K3637" s="3">
        <v>45103.375</v>
      </c>
      <c r="L3637" s="3">
        <v>45103.395833333336</v>
      </c>
      <c r="M3637" t="s">
        <v>11431</v>
      </c>
      <c r="N3637" s="4" t="s">
        <v>22</v>
      </c>
      <c r="P3637" t="s">
        <v>16</v>
      </c>
    </row>
    <row r="3638" spans="1:16" x14ac:dyDescent="0.25">
      <c r="A3638" t="s">
        <v>11429</v>
      </c>
      <c r="B3638" t="s">
        <v>11432</v>
      </c>
      <c r="C3638" t="s">
        <v>25</v>
      </c>
      <c r="F3638" t="s">
        <v>21</v>
      </c>
      <c r="G3638">
        <v>0</v>
      </c>
      <c r="I3638">
        <v>0</v>
      </c>
      <c r="J3638" s="3">
        <v>45081.072916666664</v>
      </c>
      <c r="K3638" s="3">
        <v>45083.083333333336</v>
      </c>
      <c r="L3638" s="3">
        <v>45083.104166666664</v>
      </c>
      <c r="M3638" t="s">
        <v>11433</v>
      </c>
      <c r="N3638" s="4" t="s">
        <v>22</v>
      </c>
      <c r="P3638" t="s">
        <v>16</v>
      </c>
    </row>
    <row r="3639" spans="1:16" x14ac:dyDescent="0.25">
      <c r="A3639" t="s">
        <v>11434</v>
      </c>
      <c r="B3639" t="s">
        <v>11435</v>
      </c>
      <c r="C3639" t="s">
        <v>27</v>
      </c>
      <c r="F3639" t="s">
        <v>92</v>
      </c>
      <c r="G3639">
        <v>0</v>
      </c>
      <c r="I3639">
        <v>0</v>
      </c>
      <c r="J3639" s="3">
        <v>45089.091666666667</v>
      </c>
      <c r="K3639" s="3">
        <v>45099.125</v>
      </c>
      <c r="L3639" s="3">
        <v>45099.145833333336</v>
      </c>
      <c r="M3639" t="s">
        <v>11436</v>
      </c>
      <c r="N3639" s="4" t="s">
        <v>22</v>
      </c>
      <c r="P3639" t="s">
        <v>16</v>
      </c>
    </row>
    <row r="3640" spans="1:16" x14ac:dyDescent="0.25">
      <c r="A3640" t="s">
        <v>11434</v>
      </c>
      <c r="B3640" t="s">
        <v>11437</v>
      </c>
      <c r="C3640" t="s">
        <v>27</v>
      </c>
      <c r="F3640" t="s">
        <v>92</v>
      </c>
      <c r="G3640">
        <v>0</v>
      </c>
      <c r="I3640">
        <v>0</v>
      </c>
      <c r="J3640" s="3">
        <v>45089.306250000001</v>
      </c>
      <c r="K3640" s="3">
        <v>45099.333333333336</v>
      </c>
      <c r="L3640" s="3">
        <v>45099.354166666664</v>
      </c>
      <c r="M3640" t="s">
        <v>11438</v>
      </c>
      <c r="N3640" s="4" t="s">
        <v>22</v>
      </c>
      <c r="P3640" t="s">
        <v>16</v>
      </c>
    </row>
    <row r="3641" spans="1:16" x14ac:dyDescent="0.25">
      <c r="A3641" t="s">
        <v>11439</v>
      </c>
      <c r="B3641" t="s">
        <v>11440</v>
      </c>
      <c r="C3641" t="s">
        <v>27</v>
      </c>
      <c r="F3641" t="s">
        <v>92</v>
      </c>
      <c r="G3641">
        <v>0</v>
      </c>
      <c r="H3641" s="5"/>
      <c r="I3641">
        <v>0</v>
      </c>
      <c r="J3641" s="3">
        <v>45061.425694444442</v>
      </c>
      <c r="K3641" s="3">
        <v>45063.458333333336</v>
      </c>
      <c r="L3641" s="3">
        <v>45063.479166666664</v>
      </c>
      <c r="M3641" t="s">
        <v>11441</v>
      </c>
      <c r="N3641" s="4" t="s">
        <v>22</v>
      </c>
      <c r="P3641" t="s">
        <v>16</v>
      </c>
    </row>
    <row r="3642" spans="1:16" x14ac:dyDescent="0.25">
      <c r="A3642" t="s">
        <v>11442</v>
      </c>
      <c r="B3642" t="s">
        <v>11443</v>
      </c>
      <c r="C3642" t="s">
        <v>25</v>
      </c>
      <c r="F3642" t="s">
        <v>125</v>
      </c>
      <c r="G3642">
        <v>0</v>
      </c>
      <c r="I3642">
        <v>0</v>
      </c>
      <c r="J3642" s="3">
        <v>45086.508333333331</v>
      </c>
      <c r="K3642" s="3">
        <v>45097.375</v>
      </c>
      <c r="L3642" s="3">
        <v>45097.395833333336</v>
      </c>
      <c r="M3642" t="s">
        <v>11444</v>
      </c>
      <c r="N3642" s="4" t="s">
        <v>22</v>
      </c>
      <c r="P3642" t="s">
        <v>16</v>
      </c>
    </row>
    <row r="3643" spans="1:16" x14ac:dyDescent="0.25">
      <c r="A3643" t="s">
        <v>11445</v>
      </c>
      <c r="B3643" t="s">
        <v>11446</v>
      </c>
      <c r="C3643" t="s">
        <v>25</v>
      </c>
      <c r="F3643" t="s">
        <v>125</v>
      </c>
      <c r="G3643">
        <v>55900</v>
      </c>
      <c r="H3643" s="5"/>
      <c r="I3643">
        <v>0</v>
      </c>
      <c r="J3643" s="3">
        <v>45061.39166666667</v>
      </c>
      <c r="K3643" s="3">
        <v>45072.375</v>
      </c>
      <c r="L3643" s="3">
        <v>45072.395833333336</v>
      </c>
      <c r="M3643" t="s">
        <v>11447</v>
      </c>
      <c r="N3643" s="4" t="s">
        <v>22</v>
      </c>
      <c r="P3643" t="s">
        <v>16</v>
      </c>
    </row>
    <row r="3644" spans="1:16" x14ac:dyDescent="0.25">
      <c r="A3644" t="s">
        <v>11448</v>
      </c>
      <c r="B3644" t="s">
        <v>11449</v>
      </c>
      <c r="C3644" t="s">
        <v>25</v>
      </c>
      <c r="F3644" t="s">
        <v>125</v>
      </c>
      <c r="G3644">
        <v>56000</v>
      </c>
      <c r="I3644">
        <v>0</v>
      </c>
      <c r="J3644" s="3">
        <v>45062.445833333331</v>
      </c>
      <c r="K3644" s="3">
        <v>45072.375</v>
      </c>
      <c r="L3644" s="3">
        <v>45072.395833333336</v>
      </c>
      <c r="M3644" t="s">
        <v>11450</v>
      </c>
      <c r="N3644" s="4" t="s">
        <v>22</v>
      </c>
      <c r="P3644" t="s">
        <v>16</v>
      </c>
    </row>
    <row r="3645" spans="1:16" x14ac:dyDescent="0.25">
      <c r="A3645" t="s">
        <v>11451</v>
      </c>
      <c r="B3645" t="s">
        <v>11452</v>
      </c>
      <c r="C3645" t="s">
        <v>25</v>
      </c>
      <c r="F3645" t="s">
        <v>111</v>
      </c>
      <c r="G3645">
        <v>0</v>
      </c>
      <c r="I3645">
        <v>61830</v>
      </c>
      <c r="J3645" s="3">
        <v>45068.47152777778</v>
      </c>
      <c r="K3645" s="3">
        <v>45089.375</v>
      </c>
      <c r="L3645" s="3">
        <v>45089.395833333336</v>
      </c>
      <c r="M3645" t="s">
        <v>11453</v>
      </c>
      <c r="N3645" s="4" t="s">
        <v>22</v>
      </c>
      <c r="P3645" t="s">
        <v>16</v>
      </c>
    </row>
    <row r="3646" spans="1:16" x14ac:dyDescent="0.25">
      <c r="A3646" t="s">
        <v>11454</v>
      </c>
      <c r="B3646" t="s">
        <v>11455</v>
      </c>
      <c r="C3646" t="s">
        <v>25</v>
      </c>
      <c r="F3646" t="s">
        <v>111</v>
      </c>
      <c r="G3646">
        <v>0</v>
      </c>
      <c r="H3646" s="5"/>
      <c r="I3646">
        <v>58205</v>
      </c>
      <c r="J3646" s="3">
        <v>45098.191666666666</v>
      </c>
      <c r="K3646" s="3">
        <v>45119.375</v>
      </c>
      <c r="L3646" s="3">
        <v>45119.395833333336</v>
      </c>
      <c r="M3646" t="s">
        <v>11456</v>
      </c>
      <c r="N3646" s="4" t="s">
        <v>22</v>
      </c>
      <c r="P3646" t="s">
        <v>16</v>
      </c>
    </row>
    <row r="3647" spans="1:16" x14ac:dyDescent="0.25">
      <c r="A3647" t="s">
        <v>11457</v>
      </c>
      <c r="B3647" t="s">
        <v>11458</v>
      </c>
      <c r="C3647" t="s">
        <v>65</v>
      </c>
      <c r="F3647" t="s">
        <v>26</v>
      </c>
      <c r="G3647">
        <v>0</v>
      </c>
      <c r="H3647" s="5"/>
      <c r="I3647">
        <v>0</v>
      </c>
      <c r="J3647" s="3">
        <v>45090.189583333333</v>
      </c>
      <c r="K3647" s="3">
        <v>45120.208333333336</v>
      </c>
      <c r="L3647" s="3">
        <v>45120.229166666664</v>
      </c>
      <c r="M3647" t="s">
        <v>11459</v>
      </c>
      <c r="N3647" s="4" t="s">
        <v>22</v>
      </c>
      <c r="P3647" t="s">
        <v>16</v>
      </c>
    </row>
    <row r="3648" spans="1:16" x14ac:dyDescent="0.25">
      <c r="A3648" t="s">
        <v>11460</v>
      </c>
      <c r="B3648" t="s">
        <v>11461</v>
      </c>
      <c r="C3648" t="s">
        <v>25</v>
      </c>
      <c r="F3648" t="s">
        <v>21</v>
      </c>
      <c r="G3648">
        <v>0</v>
      </c>
      <c r="I3648">
        <v>0</v>
      </c>
      <c r="J3648" s="3">
        <v>45081.056944444441</v>
      </c>
      <c r="K3648" s="3">
        <v>45083.083333333336</v>
      </c>
      <c r="L3648" s="3">
        <v>45083.104166666664</v>
      </c>
      <c r="M3648" t="s">
        <v>11462</v>
      </c>
      <c r="N3648" s="4" t="s">
        <v>22</v>
      </c>
      <c r="P3648" t="s">
        <v>16</v>
      </c>
    </row>
    <row r="3649" spans="1:16" x14ac:dyDescent="0.25">
      <c r="A3649" t="s">
        <v>11463</v>
      </c>
      <c r="B3649" t="s">
        <v>11464</v>
      </c>
      <c r="C3649" t="s">
        <v>25</v>
      </c>
      <c r="F3649" t="s">
        <v>87</v>
      </c>
      <c r="G3649">
        <v>0</v>
      </c>
      <c r="H3649" s="5"/>
      <c r="I3649">
        <v>0</v>
      </c>
      <c r="J3649" s="3">
        <v>45092.113194444442</v>
      </c>
      <c r="K3649" s="3">
        <v>45103.125</v>
      </c>
      <c r="L3649" s="3">
        <v>45103.145833333336</v>
      </c>
      <c r="M3649" t="s">
        <v>11465</v>
      </c>
      <c r="N3649" s="4" t="s">
        <v>22</v>
      </c>
      <c r="P3649" t="s">
        <v>16</v>
      </c>
    </row>
    <row r="3650" spans="1:16" x14ac:dyDescent="0.25">
      <c r="A3650" t="s">
        <v>11466</v>
      </c>
      <c r="B3650" t="s">
        <v>11467</v>
      </c>
      <c r="C3650" t="s">
        <v>25</v>
      </c>
      <c r="F3650" t="s">
        <v>26</v>
      </c>
      <c r="G3650">
        <v>5000</v>
      </c>
      <c r="H3650" s="5"/>
      <c r="I3650">
        <v>0</v>
      </c>
      <c r="J3650" s="3">
        <v>45064.536805555559</v>
      </c>
      <c r="K3650" s="3">
        <v>45068.041666666664</v>
      </c>
      <c r="L3650" s="3">
        <v>45068.0625</v>
      </c>
      <c r="M3650" t="s">
        <v>11468</v>
      </c>
      <c r="N3650" s="4" t="s">
        <v>22</v>
      </c>
      <c r="P3650" t="s">
        <v>16</v>
      </c>
    </row>
    <row r="3651" spans="1:16" x14ac:dyDescent="0.25">
      <c r="A3651" t="s">
        <v>11469</v>
      </c>
      <c r="B3651" t="s">
        <v>11470</v>
      </c>
      <c r="C3651" t="s">
        <v>27</v>
      </c>
      <c r="F3651" t="s">
        <v>28</v>
      </c>
      <c r="G3651">
        <v>45000</v>
      </c>
      <c r="I3651">
        <v>0</v>
      </c>
      <c r="J3651" s="3">
        <v>45087.09375</v>
      </c>
      <c r="K3651" s="3">
        <v>45092.125</v>
      </c>
      <c r="L3651" s="3">
        <v>45092.145833333336</v>
      </c>
      <c r="M3651" t="s">
        <v>11471</v>
      </c>
      <c r="N3651" s="4" t="s">
        <v>22</v>
      </c>
      <c r="P3651" t="s">
        <v>16</v>
      </c>
    </row>
    <row r="3652" spans="1:16" x14ac:dyDescent="0.25">
      <c r="A3652" t="s">
        <v>11472</v>
      </c>
      <c r="B3652" t="s">
        <v>11473</v>
      </c>
      <c r="C3652" t="s">
        <v>25</v>
      </c>
      <c r="F3652" t="s">
        <v>28</v>
      </c>
      <c r="G3652">
        <v>0</v>
      </c>
      <c r="I3652">
        <v>0</v>
      </c>
      <c r="J3652" s="3">
        <v>45082.535416666666</v>
      </c>
      <c r="K3652" s="3">
        <v>45084.041666666664</v>
      </c>
      <c r="L3652" s="3">
        <v>45084.0625</v>
      </c>
      <c r="M3652" t="s">
        <v>11474</v>
      </c>
      <c r="N3652" s="4" t="s">
        <v>22</v>
      </c>
      <c r="P3652" t="s">
        <v>16</v>
      </c>
    </row>
    <row r="3653" spans="1:16" x14ac:dyDescent="0.25">
      <c r="A3653" t="s">
        <v>11475</v>
      </c>
      <c r="B3653" t="s">
        <v>11476</v>
      </c>
      <c r="C3653" t="s">
        <v>25</v>
      </c>
      <c r="F3653" t="s">
        <v>28</v>
      </c>
      <c r="G3653">
        <v>0</v>
      </c>
      <c r="H3653" s="5"/>
      <c r="I3653">
        <v>0</v>
      </c>
      <c r="J3653" s="3">
        <v>45108.142361111109</v>
      </c>
      <c r="K3653" s="3">
        <v>45111.375</v>
      </c>
      <c r="L3653" s="3">
        <v>45111.395833333336</v>
      </c>
      <c r="M3653" t="s">
        <v>11477</v>
      </c>
      <c r="N3653" s="4" t="s">
        <v>22</v>
      </c>
      <c r="P3653" t="s">
        <v>16</v>
      </c>
    </row>
    <row r="3654" spans="1:16" x14ac:dyDescent="0.25">
      <c r="A3654" t="s">
        <v>11478</v>
      </c>
      <c r="B3654" t="s">
        <v>11479</v>
      </c>
      <c r="C3654" t="s">
        <v>27</v>
      </c>
      <c r="F3654" t="s">
        <v>21</v>
      </c>
      <c r="G3654">
        <v>54000</v>
      </c>
      <c r="H3654" s="5"/>
      <c r="I3654">
        <v>0</v>
      </c>
      <c r="J3654" s="3">
        <v>45093.211111111108</v>
      </c>
      <c r="K3654" s="3">
        <v>45096.166666666664</v>
      </c>
      <c r="L3654" s="3">
        <v>45096.1875</v>
      </c>
      <c r="M3654" t="s">
        <v>11480</v>
      </c>
      <c r="N3654" s="4" t="s">
        <v>22</v>
      </c>
      <c r="P3654" t="s">
        <v>16</v>
      </c>
    </row>
    <row r="3655" spans="1:16" x14ac:dyDescent="0.25">
      <c r="A3655" t="s">
        <v>11481</v>
      </c>
      <c r="B3655" t="s">
        <v>11482</v>
      </c>
      <c r="C3655" t="s">
        <v>27</v>
      </c>
      <c r="F3655" t="s">
        <v>32</v>
      </c>
      <c r="G3655">
        <v>0</v>
      </c>
      <c r="H3655" s="5"/>
      <c r="I3655">
        <v>0</v>
      </c>
      <c r="J3655" s="3">
        <v>45098.265972222223</v>
      </c>
      <c r="K3655" s="3">
        <v>45101.291666666664</v>
      </c>
      <c r="L3655" s="3">
        <v>45101.3125</v>
      </c>
      <c r="M3655" t="s">
        <v>11483</v>
      </c>
      <c r="N3655" s="4" t="s">
        <v>22</v>
      </c>
      <c r="P3655" t="s">
        <v>16</v>
      </c>
    </row>
    <row r="3656" spans="1:16" x14ac:dyDescent="0.25">
      <c r="A3656" t="s">
        <v>11484</v>
      </c>
      <c r="B3656" t="s">
        <v>11485</v>
      </c>
      <c r="C3656" t="s">
        <v>25</v>
      </c>
      <c r="F3656" t="s">
        <v>21</v>
      </c>
      <c r="G3656">
        <v>0</v>
      </c>
      <c r="I3656">
        <v>0</v>
      </c>
      <c r="J3656" s="3">
        <v>45062.415277777778</v>
      </c>
      <c r="K3656" s="3">
        <v>45068.416666666664</v>
      </c>
      <c r="L3656" s="3">
        <v>45068.4375</v>
      </c>
      <c r="M3656" t="s">
        <v>11486</v>
      </c>
      <c r="N3656" s="4" t="s">
        <v>22</v>
      </c>
      <c r="P3656" t="s">
        <v>16</v>
      </c>
    </row>
    <row r="3657" spans="1:16" x14ac:dyDescent="0.25">
      <c r="A3657" t="s">
        <v>11487</v>
      </c>
      <c r="B3657" t="s">
        <v>11488</v>
      </c>
      <c r="C3657" t="s">
        <v>27</v>
      </c>
      <c r="F3657" t="s">
        <v>187</v>
      </c>
      <c r="G3657">
        <v>65000</v>
      </c>
      <c r="H3657" s="5"/>
      <c r="I3657">
        <v>0</v>
      </c>
      <c r="J3657" s="3">
        <v>45107.200694444444</v>
      </c>
      <c r="K3657" s="3">
        <v>45113.208333333336</v>
      </c>
      <c r="L3657" s="3">
        <v>45113.229166666664</v>
      </c>
      <c r="M3657" t="s">
        <v>11489</v>
      </c>
      <c r="N3657" s="4" t="s">
        <v>22</v>
      </c>
      <c r="P3657" t="s">
        <v>16</v>
      </c>
    </row>
    <row r="3658" spans="1:16" x14ac:dyDescent="0.25">
      <c r="A3658" t="s">
        <v>11490</v>
      </c>
      <c r="B3658" t="s">
        <v>11491</v>
      </c>
      <c r="C3658" t="s">
        <v>25</v>
      </c>
      <c r="F3658" t="s">
        <v>92</v>
      </c>
      <c r="G3658">
        <v>0</v>
      </c>
      <c r="H3658" s="5"/>
      <c r="I3658">
        <v>0</v>
      </c>
      <c r="J3658" s="3">
        <v>45105.254861111112</v>
      </c>
      <c r="K3658" s="3">
        <v>45113.375</v>
      </c>
      <c r="L3658" s="3">
        <v>45113.395833333336</v>
      </c>
      <c r="M3658" t="s">
        <v>11492</v>
      </c>
      <c r="N3658" s="4" t="s">
        <v>22</v>
      </c>
      <c r="P3658" t="s">
        <v>16</v>
      </c>
    </row>
    <row r="3659" spans="1:16" x14ac:dyDescent="0.25">
      <c r="A3659" t="s">
        <v>11493</v>
      </c>
      <c r="B3659" t="s">
        <v>11494</v>
      </c>
      <c r="C3659" t="s">
        <v>25</v>
      </c>
      <c r="F3659" t="s">
        <v>92</v>
      </c>
      <c r="G3659">
        <v>0</v>
      </c>
      <c r="H3659" s="5"/>
      <c r="I3659">
        <v>0</v>
      </c>
      <c r="J3659" s="3">
        <v>45098.492361111108</v>
      </c>
      <c r="K3659" s="3">
        <v>45112.375</v>
      </c>
      <c r="L3659" s="3">
        <v>45112.395833333336</v>
      </c>
      <c r="M3659" t="s">
        <v>11495</v>
      </c>
      <c r="N3659" s="4" t="s">
        <v>22</v>
      </c>
      <c r="P3659" t="s">
        <v>16</v>
      </c>
    </row>
    <row r="3660" spans="1:16" x14ac:dyDescent="0.25">
      <c r="A3660" t="s">
        <v>11493</v>
      </c>
      <c r="B3660" t="s">
        <v>11496</v>
      </c>
      <c r="C3660" t="s">
        <v>25</v>
      </c>
      <c r="F3660" t="s">
        <v>21</v>
      </c>
      <c r="G3660">
        <v>0</v>
      </c>
      <c r="I3660">
        <v>0</v>
      </c>
      <c r="J3660" s="3">
        <v>45081.063888888886</v>
      </c>
      <c r="K3660" s="3">
        <v>45083.083333333336</v>
      </c>
      <c r="L3660" s="3">
        <v>45083.104166666664</v>
      </c>
      <c r="M3660" t="s">
        <v>11497</v>
      </c>
      <c r="N3660" s="4" t="s">
        <v>22</v>
      </c>
      <c r="P3660" t="s">
        <v>16</v>
      </c>
    </row>
    <row r="3661" spans="1:16" x14ac:dyDescent="0.25">
      <c r="A3661" t="s">
        <v>11498</v>
      </c>
      <c r="B3661" t="s">
        <v>11499</v>
      </c>
      <c r="C3661" t="s">
        <v>551</v>
      </c>
      <c r="D3661">
        <v>742212</v>
      </c>
      <c r="G3661">
        <v>625430</v>
      </c>
      <c r="I3661">
        <v>20000</v>
      </c>
      <c r="J3661" s="3">
        <v>45087.525000000001</v>
      </c>
      <c r="K3661" s="3">
        <v>45094.041666666664</v>
      </c>
      <c r="L3661" s="3">
        <v>45094.0625</v>
      </c>
      <c r="M3661" t="s">
        <v>11500</v>
      </c>
      <c r="N3661" s="4" t="s">
        <v>22</v>
      </c>
      <c r="P3661" t="s">
        <v>16</v>
      </c>
    </row>
    <row r="3662" spans="1:16" x14ac:dyDescent="0.25">
      <c r="A3662" t="s">
        <v>11501</v>
      </c>
      <c r="B3662" t="s">
        <v>11502</v>
      </c>
      <c r="C3662" t="s">
        <v>560</v>
      </c>
      <c r="D3662">
        <v>110016</v>
      </c>
      <c r="G3662">
        <v>97160</v>
      </c>
      <c r="I3662">
        <v>0</v>
      </c>
      <c r="J3662" s="3">
        <v>45058.198611111111</v>
      </c>
      <c r="K3662" s="3">
        <v>45066.208333333336</v>
      </c>
      <c r="L3662" s="3">
        <v>45066.229166666664</v>
      </c>
      <c r="M3662" t="s">
        <v>11503</v>
      </c>
      <c r="N3662" s="4" t="s">
        <v>22</v>
      </c>
      <c r="P3662" t="s">
        <v>16</v>
      </c>
    </row>
    <row r="3663" spans="1:16" x14ac:dyDescent="0.25">
      <c r="A3663" t="s">
        <v>11504</v>
      </c>
      <c r="B3663" t="s">
        <v>11505</v>
      </c>
      <c r="C3663" t="s">
        <v>256</v>
      </c>
      <c r="F3663" t="s">
        <v>66</v>
      </c>
      <c r="G3663">
        <v>0</v>
      </c>
      <c r="H3663" s="5"/>
      <c r="I3663">
        <v>0</v>
      </c>
      <c r="J3663" s="3">
        <v>45083.53402777778</v>
      </c>
      <c r="K3663" s="3">
        <v>45093.041666666664</v>
      </c>
      <c r="L3663" s="3">
        <v>45093.0625</v>
      </c>
      <c r="M3663" t="s">
        <v>11506</v>
      </c>
      <c r="N3663" s="4" t="s">
        <v>22</v>
      </c>
      <c r="P3663" t="s">
        <v>16</v>
      </c>
    </row>
    <row r="3664" spans="1:16" x14ac:dyDescent="0.25">
      <c r="A3664" t="s">
        <v>11504</v>
      </c>
      <c r="B3664" t="s">
        <v>11507</v>
      </c>
      <c r="C3664" t="s">
        <v>27</v>
      </c>
      <c r="F3664" t="s">
        <v>92</v>
      </c>
      <c r="G3664">
        <v>0</v>
      </c>
      <c r="H3664" s="5"/>
      <c r="I3664">
        <v>0</v>
      </c>
      <c r="J3664" s="3">
        <v>45077.328472222223</v>
      </c>
      <c r="K3664" s="3">
        <v>45079.333333333336</v>
      </c>
      <c r="L3664" s="3">
        <v>45079.354166666664</v>
      </c>
      <c r="M3664" t="s">
        <v>11508</v>
      </c>
      <c r="N3664" s="4" t="s">
        <v>22</v>
      </c>
      <c r="P3664" t="s">
        <v>16</v>
      </c>
    </row>
    <row r="3665" spans="1:16" x14ac:dyDescent="0.25">
      <c r="A3665" t="s">
        <v>11504</v>
      </c>
      <c r="B3665" t="s">
        <v>11509</v>
      </c>
      <c r="C3665" t="s">
        <v>27</v>
      </c>
      <c r="F3665" t="s">
        <v>187</v>
      </c>
      <c r="G3665">
        <v>37000</v>
      </c>
      <c r="H3665" s="5"/>
      <c r="I3665">
        <v>0</v>
      </c>
      <c r="J3665" s="3">
        <v>45107.197916666664</v>
      </c>
      <c r="K3665" s="3">
        <v>45112.208333333336</v>
      </c>
      <c r="L3665" s="3">
        <v>45112.229166666664</v>
      </c>
      <c r="M3665" t="s">
        <v>11510</v>
      </c>
      <c r="N3665" s="4" t="s">
        <v>22</v>
      </c>
      <c r="P3665" t="s">
        <v>16</v>
      </c>
    </row>
    <row r="3666" spans="1:16" x14ac:dyDescent="0.25">
      <c r="A3666" t="s">
        <v>11504</v>
      </c>
      <c r="B3666" t="s">
        <v>11511</v>
      </c>
      <c r="C3666" t="s">
        <v>27</v>
      </c>
      <c r="F3666" t="s">
        <v>156</v>
      </c>
      <c r="G3666">
        <v>0</v>
      </c>
      <c r="H3666" s="5"/>
      <c r="I3666">
        <v>0</v>
      </c>
      <c r="J3666" s="3">
        <v>45096.165972222225</v>
      </c>
      <c r="K3666" s="3">
        <v>45106.166666666664</v>
      </c>
      <c r="L3666" s="3">
        <v>45106.1875</v>
      </c>
      <c r="M3666" t="s">
        <v>11512</v>
      </c>
      <c r="N3666" s="4" t="s">
        <v>22</v>
      </c>
      <c r="P3666" t="s">
        <v>16</v>
      </c>
    </row>
    <row r="3667" spans="1:16" x14ac:dyDescent="0.25">
      <c r="A3667" t="s">
        <v>11504</v>
      </c>
      <c r="B3667" t="s">
        <v>11513</v>
      </c>
      <c r="C3667" t="s">
        <v>27</v>
      </c>
      <c r="F3667" t="s">
        <v>92</v>
      </c>
      <c r="G3667">
        <v>6600</v>
      </c>
      <c r="I3667">
        <v>0</v>
      </c>
      <c r="J3667" s="3">
        <v>45082.356249999997</v>
      </c>
      <c r="K3667" s="3">
        <v>45085.375</v>
      </c>
      <c r="L3667" s="3">
        <v>45085.395833333336</v>
      </c>
      <c r="M3667" t="s">
        <v>11514</v>
      </c>
      <c r="N3667" s="4" t="s">
        <v>22</v>
      </c>
      <c r="P3667" t="s">
        <v>16</v>
      </c>
    </row>
    <row r="3668" spans="1:16" x14ac:dyDescent="0.25">
      <c r="A3668" t="s">
        <v>11504</v>
      </c>
      <c r="B3668" t="s">
        <v>11515</v>
      </c>
      <c r="C3668" t="s">
        <v>27</v>
      </c>
      <c r="F3668" t="s">
        <v>156</v>
      </c>
      <c r="G3668">
        <v>0</v>
      </c>
      <c r="H3668" s="5"/>
      <c r="I3668">
        <v>0</v>
      </c>
      <c r="J3668" s="3">
        <v>45094.304166666669</v>
      </c>
      <c r="K3668" s="3">
        <v>45104.333333333336</v>
      </c>
      <c r="L3668" s="3">
        <v>45104.354166666664</v>
      </c>
      <c r="M3668" t="s">
        <v>11516</v>
      </c>
      <c r="N3668" s="4" t="s">
        <v>22</v>
      </c>
      <c r="P3668" t="s">
        <v>16</v>
      </c>
    </row>
    <row r="3669" spans="1:16" x14ac:dyDescent="0.25">
      <c r="A3669" t="s">
        <v>11504</v>
      </c>
      <c r="B3669" t="s">
        <v>11517</v>
      </c>
      <c r="C3669" t="s">
        <v>27</v>
      </c>
      <c r="F3669" t="s">
        <v>156</v>
      </c>
      <c r="G3669">
        <v>0</v>
      </c>
      <c r="H3669" s="5"/>
      <c r="I3669">
        <v>0</v>
      </c>
      <c r="J3669" s="3">
        <v>45094.3</v>
      </c>
      <c r="K3669" s="3">
        <v>45104.333333333336</v>
      </c>
      <c r="L3669" s="3">
        <v>45104.354166666664</v>
      </c>
      <c r="M3669" t="s">
        <v>11518</v>
      </c>
      <c r="N3669" s="4" t="s">
        <v>22</v>
      </c>
      <c r="P3669" t="s">
        <v>16</v>
      </c>
    </row>
    <row r="3670" spans="1:16" x14ac:dyDescent="0.25">
      <c r="A3670" t="s">
        <v>11504</v>
      </c>
      <c r="B3670" t="s">
        <v>11519</v>
      </c>
      <c r="C3670" t="s">
        <v>27</v>
      </c>
      <c r="F3670" t="s">
        <v>32</v>
      </c>
      <c r="G3670">
        <v>0</v>
      </c>
      <c r="H3670" s="5"/>
      <c r="I3670">
        <v>0</v>
      </c>
      <c r="J3670" s="3">
        <v>45103.449305555558</v>
      </c>
      <c r="K3670" s="3">
        <v>45108.458333333336</v>
      </c>
      <c r="L3670" s="3">
        <v>45108.479166666664</v>
      </c>
      <c r="M3670" t="s">
        <v>11520</v>
      </c>
      <c r="N3670" s="4" t="s">
        <v>22</v>
      </c>
      <c r="P3670" t="s">
        <v>16</v>
      </c>
    </row>
    <row r="3671" spans="1:16" x14ac:dyDescent="0.25">
      <c r="A3671" t="s">
        <v>11521</v>
      </c>
      <c r="B3671" t="s">
        <v>11522</v>
      </c>
      <c r="C3671" t="s">
        <v>25</v>
      </c>
      <c r="F3671" t="s">
        <v>92</v>
      </c>
      <c r="G3671">
        <v>0</v>
      </c>
      <c r="H3671" s="5"/>
      <c r="I3671">
        <v>0</v>
      </c>
      <c r="J3671" s="3">
        <v>45105.240277777775</v>
      </c>
      <c r="K3671" s="3">
        <v>45113.375</v>
      </c>
      <c r="L3671" s="3">
        <v>45113.395833333336</v>
      </c>
      <c r="M3671" t="s">
        <v>11523</v>
      </c>
      <c r="N3671" s="4" t="s">
        <v>22</v>
      </c>
      <c r="P3671" t="s">
        <v>16</v>
      </c>
    </row>
    <row r="3672" spans="1:16" x14ac:dyDescent="0.25">
      <c r="A3672" t="s">
        <v>11524</v>
      </c>
      <c r="B3672" t="s">
        <v>11525</v>
      </c>
      <c r="C3672" t="s">
        <v>25</v>
      </c>
      <c r="F3672" t="s">
        <v>21</v>
      </c>
      <c r="G3672">
        <v>0</v>
      </c>
      <c r="H3672" s="5"/>
      <c r="I3672">
        <v>0</v>
      </c>
      <c r="J3672" s="3">
        <v>45068.065972222219</v>
      </c>
      <c r="K3672" s="3">
        <v>45073.375</v>
      </c>
      <c r="L3672" s="3">
        <v>45073.395833333336</v>
      </c>
      <c r="M3672" t="s">
        <v>11526</v>
      </c>
      <c r="N3672" s="4" t="s">
        <v>22</v>
      </c>
      <c r="P3672" t="s">
        <v>16</v>
      </c>
    </row>
    <row r="3673" spans="1:16" x14ac:dyDescent="0.25">
      <c r="A3673" t="s">
        <v>11527</v>
      </c>
      <c r="B3673" t="s">
        <v>11528</v>
      </c>
      <c r="C3673" t="s">
        <v>256</v>
      </c>
      <c r="F3673" t="s">
        <v>66</v>
      </c>
      <c r="G3673">
        <v>0</v>
      </c>
      <c r="H3673" s="5"/>
      <c r="I3673">
        <v>0</v>
      </c>
      <c r="J3673" s="3">
        <v>45083.527777777781</v>
      </c>
      <c r="K3673" s="3">
        <v>45093.041666666664</v>
      </c>
      <c r="L3673" s="3">
        <v>45093.0625</v>
      </c>
      <c r="M3673" t="s">
        <v>11529</v>
      </c>
      <c r="N3673" s="4" t="s">
        <v>22</v>
      </c>
      <c r="P3673" t="s">
        <v>16</v>
      </c>
    </row>
    <row r="3674" spans="1:16" x14ac:dyDescent="0.25">
      <c r="A3674" t="s">
        <v>11527</v>
      </c>
      <c r="B3674" t="s">
        <v>11530</v>
      </c>
      <c r="C3674" t="s">
        <v>27</v>
      </c>
      <c r="F3674" t="s">
        <v>32</v>
      </c>
      <c r="G3674">
        <v>75000</v>
      </c>
      <c r="H3674" s="5"/>
      <c r="I3674">
        <v>0</v>
      </c>
      <c r="J3674" s="3">
        <v>45104.256249999999</v>
      </c>
      <c r="K3674" s="3">
        <v>45108.291666666664</v>
      </c>
      <c r="L3674" s="3">
        <v>45108.3125</v>
      </c>
      <c r="M3674" t="s">
        <v>11531</v>
      </c>
      <c r="N3674" s="4" t="s">
        <v>22</v>
      </c>
      <c r="P3674" t="s">
        <v>16</v>
      </c>
    </row>
    <row r="3675" spans="1:16" x14ac:dyDescent="0.25">
      <c r="A3675" t="s">
        <v>11527</v>
      </c>
      <c r="B3675" t="s">
        <v>11532</v>
      </c>
      <c r="C3675" t="s">
        <v>25</v>
      </c>
      <c r="F3675" t="s">
        <v>92</v>
      </c>
      <c r="G3675">
        <v>0</v>
      </c>
      <c r="I3675">
        <v>16500</v>
      </c>
      <c r="J3675" s="3">
        <v>45089.236111111109</v>
      </c>
      <c r="K3675" s="3">
        <v>45104.375</v>
      </c>
      <c r="L3675" s="3">
        <v>45104.395833333336</v>
      </c>
      <c r="M3675" t="s">
        <v>11533</v>
      </c>
      <c r="N3675" s="4" t="s">
        <v>22</v>
      </c>
      <c r="P3675" t="s">
        <v>16</v>
      </c>
    </row>
    <row r="3676" spans="1:16" x14ac:dyDescent="0.25">
      <c r="A3676" t="s">
        <v>11527</v>
      </c>
      <c r="B3676" t="s">
        <v>11534</v>
      </c>
      <c r="C3676" t="s">
        <v>27</v>
      </c>
      <c r="F3676" t="s">
        <v>156</v>
      </c>
      <c r="G3676">
        <v>0</v>
      </c>
      <c r="H3676" s="5"/>
      <c r="I3676">
        <v>0</v>
      </c>
      <c r="J3676" s="3">
        <v>45096.329861111109</v>
      </c>
      <c r="K3676" s="3">
        <v>45106.333333333336</v>
      </c>
      <c r="L3676" s="3">
        <v>45106.354166666664</v>
      </c>
      <c r="M3676" t="s">
        <v>11535</v>
      </c>
      <c r="N3676" s="4" t="s">
        <v>22</v>
      </c>
      <c r="P3676" t="s">
        <v>16</v>
      </c>
    </row>
    <row r="3677" spans="1:16" x14ac:dyDescent="0.25">
      <c r="A3677" t="s">
        <v>11527</v>
      </c>
      <c r="B3677" t="s">
        <v>11536</v>
      </c>
      <c r="C3677" t="s">
        <v>25</v>
      </c>
      <c r="F3677" t="s">
        <v>299</v>
      </c>
      <c r="G3677">
        <v>57820</v>
      </c>
      <c r="H3677" s="5"/>
      <c r="I3677">
        <v>0</v>
      </c>
      <c r="J3677" s="3">
        <v>45075.45416666667</v>
      </c>
      <c r="K3677" s="3">
        <v>45082.458333333336</v>
      </c>
      <c r="L3677" s="3">
        <v>45082.479166666664</v>
      </c>
      <c r="M3677" t="s">
        <v>11537</v>
      </c>
      <c r="N3677" s="4" t="s">
        <v>22</v>
      </c>
      <c r="P3677" t="s">
        <v>16</v>
      </c>
    </row>
    <row r="3678" spans="1:16" x14ac:dyDescent="0.25">
      <c r="A3678" t="s">
        <v>11527</v>
      </c>
      <c r="B3678" t="s">
        <v>11538</v>
      </c>
      <c r="C3678" t="s">
        <v>25</v>
      </c>
      <c r="F3678" t="s">
        <v>87</v>
      </c>
      <c r="G3678">
        <v>0</v>
      </c>
      <c r="H3678" s="5"/>
      <c r="I3678">
        <v>0</v>
      </c>
      <c r="J3678" s="3">
        <v>45094.453472222223</v>
      </c>
      <c r="K3678" s="3">
        <v>45099.458333333336</v>
      </c>
      <c r="L3678" s="3">
        <v>45099.479166666664</v>
      </c>
      <c r="M3678" t="s">
        <v>11539</v>
      </c>
      <c r="N3678" s="4" t="s">
        <v>22</v>
      </c>
      <c r="P3678" t="s">
        <v>16</v>
      </c>
    </row>
    <row r="3679" spans="1:16" x14ac:dyDescent="0.25">
      <c r="A3679" t="s">
        <v>11527</v>
      </c>
      <c r="B3679" t="s">
        <v>11540</v>
      </c>
      <c r="C3679" t="s">
        <v>27</v>
      </c>
      <c r="F3679" t="s">
        <v>32</v>
      </c>
      <c r="G3679">
        <v>0</v>
      </c>
      <c r="H3679" s="5"/>
      <c r="I3679">
        <v>0</v>
      </c>
      <c r="J3679" s="3">
        <v>45061.270833333336</v>
      </c>
      <c r="K3679" s="3">
        <v>45068.291666666664</v>
      </c>
      <c r="L3679" s="3">
        <v>45068.3125</v>
      </c>
      <c r="M3679" t="s">
        <v>11541</v>
      </c>
      <c r="N3679" s="4" t="s">
        <v>22</v>
      </c>
      <c r="P3679" t="s">
        <v>16</v>
      </c>
    </row>
    <row r="3680" spans="1:16" x14ac:dyDescent="0.25">
      <c r="A3680" t="s">
        <v>11527</v>
      </c>
      <c r="B3680" t="s">
        <v>11542</v>
      </c>
      <c r="C3680" t="s">
        <v>27</v>
      </c>
      <c r="F3680" t="s">
        <v>32</v>
      </c>
      <c r="G3680">
        <v>0</v>
      </c>
      <c r="H3680" s="5"/>
      <c r="I3680">
        <v>0</v>
      </c>
      <c r="J3680" s="3">
        <v>45061.25277777778</v>
      </c>
      <c r="K3680" s="3">
        <v>45063.291666666664</v>
      </c>
      <c r="L3680" s="3">
        <v>45063.3125</v>
      </c>
      <c r="M3680" t="s">
        <v>11543</v>
      </c>
      <c r="N3680" s="4" t="s">
        <v>22</v>
      </c>
      <c r="P3680" t="s">
        <v>16</v>
      </c>
    </row>
    <row r="3681" spans="1:16" x14ac:dyDescent="0.25">
      <c r="A3681" t="s">
        <v>11527</v>
      </c>
      <c r="B3681" t="s">
        <v>11544</v>
      </c>
      <c r="C3681" t="s">
        <v>27</v>
      </c>
      <c r="F3681" t="s">
        <v>32</v>
      </c>
      <c r="G3681">
        <v>0</v>
      </c>
      <c r="H3681" s="5"/>
      <c r="I3681">
        <v>0</v>
      </c>
      <c r="J3681" s="3">
        <v>45061.239583333336</v>
      </c>
      <c r="K3681" s="3">
        <v>45063.25</v>
      </c>
      <c r="L3681" s="3">
        <v>45063.270833333336</v>
      </c>
      <c r="M3681" t="s">
        <v>11545</v>
      </c>
      <c r="N3681" s="4" t="s">
        <v>22</v>
      </c>
      <c r="P3681" t="s">
        <v>16</v>
      </c>
    </row>
    <row r="3682" spans="1:16" x14ac:dyDescent="0.25">
      <c r="A3682" t="s">
        <v>11527</v>
      </c>
      <c r="B3682" t="s">
        <v>11546</v>
      </c>
      <c r="C3682" t="s">
        <v>27</v>
      </c>
      <c r="F3682" t="s">
        <v>32</v>
      </c>
      <c r="G3682">
        <v>0</v>
      </c>
      <c r="I3682">
        <v>0</v>
      </c>
      <c r="J3682" s="3">
        <v>45077.320833333331</v>
      </c>
      <c r="K3682" s="3">
        <v>45079.333333333336</v>
      </c>
      <c r="L3682" s="3">
        <v>45079.354166666664</v>
      </c>
      <c r="M3682" t="s">
        <v>11547</v>
      </c>
      <c r="N3682" s="4" t="s">
        <v>22</v>
      </c>
      <c r="P3682" t="s">
        <v>16</v>
      </c>
    </row>
    <row r="3683" spans="1:16" x14ac:dyDescent="0.25">
      <c r="A3683" t="s">
        <v>11548</v>
      </c>
      <c r="B3683" t="s">
        <v>11549</v>
      </c>
      <c r="C3683" t="s">
        <v>27</v>
      </c>
      <c r="F3683" t="s">
        <v>32</v>
      </c>
      <c r="G3683">
        <v>0</v>
      </c>
      <c r="H3683" s="5"/>
      <c r="I3683">
        <v>0</v>
      </c>
      <c r="J3683" s="3">
        <v>45092.46597222222</v>
      </c>
      <c r="K3683" s="3">
        <v>45094.5</v>
      </c>
      <c r="L3683" s="3">
        <v>45094.520833333336</v>
      </c>
      <c r="M3683" t="s">
        <v>11550</v>
      </c>
      <c r="N3683" s="4" t="s">
        <v>22</v>
      </c>
      <c r="P3683" t="s">
        <v>16</v>
      </c>
    </row>
    <row r="3684" spans="1:16" x14ac:dyDescent="0.25">
      <c r="A3684" t="s">
        <v>11548</v>
      </c>
      <c r="B3684" t="s">
        <v>11551</v>
      </c>
      <c r="C3684" t="s">
        <v>27</v>
      </c>
      <c r="F3684" t="s">
        <v>32</v>
      </c>
      <c r="G3684">
        <v>0</v>
      </c>
      <c r="H3684" s="5"/>
      <c r="I3684">
        <v>0</v>
      </c>
      <c r="J3684" s="3">
        <v>45092.521527777775</v>
      </c>
      <c r="K3684" s="3">
        <v>45094.041666666664</v>
      </c>
      <c r="L3684" s="3">
        <v>45094.0625</v>
      </c>
      <c r="M3684" t="s">
        <v>11552</v>
      </c>
      <c r="N3684" s="4" t="s">
        <v>22</v>
      </c>
      <c r="P3684" t="s">
        <v>16</v>
      </c>
    </row>
    <row r="3685" spans="1:16" x14ac:dyDescent="0.25">
      <c r="A3685" t="s">
        <v>11548</v>
      </c>
      <c r="B3685" t="s">
        <v>11553</v>
      </c>
      <c r="C3685" t="s">
        <v>27</v>
      </c>
      <c r="F3685" t="s">
        <v>32</v>
      </c>
      <c r="G3685">
        <v>0</v>
      </c>
      <c r="H3685" s="5"/>
      <c r="I3685">
        <v>0</v>
      </c>
      <c r="J3685" s="3">
        <v>45092.494444444441</v>
      </c>
      <c r="K3685" s="3">
        <v>45094.5</v>
      </c>
      <c r="L3685" s="3">
        <v>45094.520833333336</v>
      </c>
      <c r="M3685" t="s">
        <v>11554</v>
      </c>
      <c r="N3685" s="4" t="s">
        <v>22</v>
      </c>
      <c r="P3685" t="s">
        <v>16</v>
      </c>
    </row>
    <row r="3686" spans="1:16" x14ac:dyDescent="0.25">
      <c r="A3686" t="s">
        <v>11548</v>
      </c>
      <c r="B3686" t="s">
        <v>11555</v>
      </c>
      <c r="C3686" t="s">
        <v>189</v>
      </c>
      <c r="F3686" t="s">
        <v>66</v>
      </c>
      <c r="G3686">
        <v>0</v>
      </c>
      <c r="H3686" s="5"/>
      <c r="I3686">
        <v>0</v>
      </c>
      <c r="J3686" s="3">
        <v>45091.441666666666</v>
      </c>
      <c r="K3686" s="3">
        <v>45101.458333333336</v>
      </c>
      <c r="L3686" s="3">
        <v>45101.479166666664</v>
      </c>
      <c r="M3686" t="s">
        <v>11556</v>
      </c>
      <c r="N3686" s="4" t="s">
        <v>22</v>
      </c>
      <c r="P3686" t="s">
        <v>16</v>
      </c>
    </row>
    <row r="3687" spans="1:16" x14ac:dyDescent="0.25">
      <c r="A3687" t="s">
        <v>11548</v>
      </c>
      <c r="B3687" t="s">
        <v>11557</v>
      </c>
      <c r="C3687" t="s">
        <v>27</v>
      </c>
      <c r="F3687" t="s">
        <v>32</v>
      </c>
      <c r="G3687">
        <v>0</v>
      </c>
      <c r="I3687">
        <v>0</v>
      </c>
      <c r="J3687" s="3">
        <v>45068.524305555555</v>
      </c>
      <c r="K3687" s="3">
        <v>45070.041666666664</v>
      </c>
      <c r="L3687" s="3">
        <v>45070.0625</v>
      </c>
      <c r="M3687" t="s">
        <v>11558</v>
      </c>
      <c r="N3687" s="4" t="s">
        <v>22</v>
      </c>
      <c r="P3687" t="s">
        <v>16</v>
      </c>
    </row>
    <row r="3688" spans="1:16" x14ac:dyDescent="0.25">
      <c r="A3688" t="s">
        <v>11548</v>
      </c>
      <c r="B3688" t="s">
        <v>11559</v>
      </c>
      <c r="C3688" t="s">
        <v>27</v>
      </c>
      <c r="F3688" t="s">
        <v>32</v>
      </c>
      <c r="G3688">
        <v>0</v>
      </c>
      <c r="H3688" s="5"/>
      <c r="I3688">
        <v>0</v>
      </c>
      <c r="J3688" s="3">
        <v>45076.231944444444</v>
      </c>
      <c r="K3688" s="3">
        <v>45078.25</v>
      </c>
      <c r="L3688" s="3">
        <v>45078.270833333336</v>
      </c>
      <c r="M3688" t="s">
        <v>11560</v>
      </c>
      <c r="N3688" s="4" t="s">
        <v>22</v>
      </c>
      <c r="P3688" t="s">
        <v>16</v>
      </c>
    </row>
    <row r="3689" spans="1:16" x14ac:dyDescent="0.25">
      <c r="A3689" t="s">
        <v>11548</v>
      </c>
      <c r="B3689" t="s">
        <v>11561</v>
      </c>
      <c r="C3689" t="s">
        <v>354</v>
      </c>
      <c r="D3689">
        <v>400005</v>
      </c>
      <c r="G3689">
        <v>20000</v>
      </c>
      <c r="I3689">
        <v>0</v>
      </c>
      <c r="J3689" s="3">
        <v>45086.489583333336</v>
      </c>
      <c r="K3689" s="3">
        <v>45097.5</v>
      </c>
      <c r="L3689" s="3">
        <v>45097.520833333336</v>
      </c>
      <c r="M3689" t="s">
        <v>11562</v>
      </c>
      <c r="N3689" s="4" t="s">
        <v>22</v>
      </c>
      <c r="P3689" t="s">
        <v>16</v>
      </c>
    </row>
    <row r="3690" spans="1:16" x14ac:dyDescent="0.25">
      <c r="A3690" t="s">
        <v>11563</v>
      </c>
      <c r="B3690" t="s">
        <v>11564</v>
      </c>
      <c r="C3690" t="s">
        <v>27</v>
      </c>
      <c r="F3690" t="s">
        <v>187</v>
      </c>
      <c r="G3690">
        <v>68000</v>
      </c>
      <c r="H3690" s="5"/>
      <c r="I3690">
        <v>0</v>
      </c>
      <c r="J3690" s="3">
        <v>45107.193749999999</v>
      </c>
      <c r="K3690" s="3">
        <v>45111.208333333336</v>
      </c>
      <c r="L3690" s="3">
        <v>45111.229166666664</v>
      </c>
      <c r="M3690" t="s">
        <v>11565</v>
      </c>
      <c r="N3690" s="4" t="s">
        <v>22</v>
      </c>
      <c r="P3690" t="s">
        <v>16</v>
      </c>
    </row>
    <row r="3691" spans="1:16" x14ac:dyDescent="0.25">
      <c r="A3691" t="s">
        <v>11563</v>
      </c>
      <c r="B3691" t="s">
        <v>11566</v>
      </c>
      <c r="C3691" t="s">
        <v>27</v>
      </c>
      <c r="F3691" t="s">
        <v>187</v>
      </c>
      <c r="G3691">
        <v>50000</v>
      </c>
      <c r="H3691" s="5"/>
      <c r="I3691">
        <v>0</v>
      </c>
      <c r="J3691" s="3">
        <v>45103.181250000001</v>
      </c>
      <c r="K3691" s="3">
        <v>45107.5</v>
      </c>
      <c r="L3691" s="3">
        <v>45107.520833333336</v>
      </c>
      <c r="M3691" t="s">
        <v>11567</v>
      </c>
      <c r="N3691" s="4" t="s">
        <v>22</v>
      </c>
      <c r="P3691" t="s">
        <v>16</v>
      </c>
    </row>
    <row r="3692" spans="1:16" x14ac:dyDescent="0.25">
      <c r="A3692" t="s">
        <v>11568</v>
      </c>
      <c r="B3692" t="s">
        <v>11569</v>
      </c>
      <c r="C3692" t="s">
        <v>25</v>
      </c>
      <c r="F3692" t="s">
        <v>21</v>
      </c>
      <c r="G3692">
        <v>0</v>
      </c>
      <c r="I3692">
        <v>0</v>
      </c>
      <c r="J3692" s="3">
        <v>45062.460416666669</v>
      </c>
      <c r="K3692" s="3">
        <v>45068.458333333336</v>
      </c>
      <c r="L3692" s="3">
        <v>45068.479166666664</v>
      </c>
      <c r="M3692" t="s">
        <v>11570</v>
      </c>
      <c r="N3692" s="4" t="s">
        <v>22</v>
      </c>
      <c r="P3692" t="s">
        <v>16</v>
      </c>
    </row>
    <row r="3693" spans="1:16" x14ac:dyDescent="0.25">
      <c r="A3693" t="s">
        <v>11571</v>
      </c>
      <c r="B3693" t="s">
        <v>11572</v>
      </c>
      <c r="C3693" t="s">
        <v>24</v>
      </c>
      <c r="D3693">
        <v>151203</v>
      </c>
      <c r="G3693">
        <v>0</v>
      </c>
      <c r="I3693">
        <v>0</v>
      </c>
      <c r="J3693" s="3">
        <v>45107.257638888892</v>
      </c>
      <c r="K3693" s="3">
        <v>45110.291666666664</v>
      </c>
      <c r="L3693" s="3">
        <v>45110.3125</v>
      </c>
      <c r="M3693" t="s">
        <v>11573</v>
      </c>
      <c r="N3693" s="4" t="s">
        <v>22</v>
      </c>
      <c r="P3693" t="s">
        <v>16</v>
      </c>
    </row>
    <row r="3694" spans="1:16" x14ac:dyDescent="0.25">
      <c r="A3694" t="s">
        <v>11574</v>
      </c>
      <c r="B3694" t="s">
        <v>11575</v>
      </c>
      <c r="C3694" t="s">
        <v>349</v>
      </c>
      <c r="D3694">
        <v>226004</v>
      </c>
      <c r="G3694">
        <v>0</v>
      </c>
      <c r="H3694" s="5"/>
      <c r="I3694">
        <v>0</v>
      </c>
      <c r="J3694" s="3">
        <v>45064.097222222219</v>
      </c>
      <c r="K3694" s="3">
        <v>45075.125</v>
      </c>
      <c r="L3694" s="3">
        <v>45075.145833333336</v>
      </c>
      <c r="M3694" t="s">
        <v>11576</v>
      </c>
      <c r="N3694" s="4" t="s">
        <v>22</v>
      </c>
      <c r="P3694" t="s">
        <v>16</v>
      </c>
    </row>
    <row r="3695" spans="1:16" x14ac:dyDescent="0.25">
      <c r="A3695" t="s">
        <v>11577</v>
      </c>
      <c r="B3695" t="s">
        <v>11578</v>
      </c>
      <c r="C3695" t="s">
        <v>40</v>
      </c>
      <c r="D3695">
        <v>442406</v>
      </c>
      <c r="G3695">
        <v>100034</v>
      </c>
      <c r="H3695" s="5"/>
      <c r="I3695">
        <v>0</v>
      </c>
      <c r="J3695" s="3">
        <v>45108.055555555555</v>
      </c>
      <c r="K3695" s="3">
        <v>45118.041666666664</v>
      </c>
      <c r="L3695" s="3">
        <v>45118.0625</v>
      </c>
      <c r="M3695" t="s">
        <v>11579</v>
      </c>
      <c r="N3695" s="4" t="s">
        <v>22</v>
      </c>
      <c r="P3695" t="s">
        <v>16</v>
      </c>
    </row>
    <row r="3696" spans="1:16" x14ac:dyDescent="0.25">
      <c r="A3696" t="s">
        <v>11580</v>
      </c>
      <c r="B3696" t="s">
        <v>11581</v>
      </c>
      <c r="C3696" t="s">
        <v>134</v>
      </c>
      <c r="D3696">
        <v>180005</v>
      </c>
      <c r="G3696">
        <v>0</v>
      </c>
      <c r="H3696" s="5"/>
      <c r="I3696">
        <v>0</v>
      </c>
      <c r="J3696" s="3">
        <v>45096.179166666669</v>
      </c>
      <c r="K3696" s="3">
        <v>45106.208333333336</v>
      </c>
      <c r="L3696" s="3">
        <v>45106.229166666664</v>
      </c>
      <c r="M3696" t="s">
        <v>11582</v>
      </c>
      <c r="N3696" s="4" t="s">
        <v>22</v>
      </c>
      <c r="P3696" t="s">
        <v>16</v>
      </c>
    </row>
    <row r="3697" spans="1:16" x14ac:dyDescent="0.25">
      <c r="A3697" t="s">
        <v>11583</v>
      </c>
      <c r="B3697" t="s">
        <v>11584</v>
      </c>
      <c r="C3697" t="s">
        <v>11585</v>
      </c>
      <c r="F3697" t="s">
        <v>66</v>
      </c>
      <c r="G3697">
        <v>20000</v>
      </c>
      <c r="H3697" s="5"/>
      <c r="I3697">
        <v>0</v>
      </c>
      <c r="J3697" s="3">
        <v>45092.527777777781</v>
      </c>
      <c r="K3697" s="3">
        <v>45094.041666666664</v>
      </c>
      <c r="L3697" s="3">
        <v>45094.0625</v>
      </c>
      <c r="M3697" t="s">
        <v>11586</v>
      </c>
      <c r="N3697" s="4" t="s">
        <v>22</v>
      </c>
      <c r="P3697" t="s">
        <v>16</v>
      </c>
    </row>
    <row r="3698" spans="1:16" x14ac:dyDescent="0.25">
      <c r="A3698" t="s">
        <v>11587</v>
      </c>
      <c r="B3698" t="s">
        <v>11588</v>
      </c>
      <c r="C3698" t="s">
        <v>239</v>
      </c>
      <c r="F3698" t="s">
        <v>26</v>
      </c>
      <c r="G3698">
        <v>0</v>
      </c>
      <c r="H3698" s="5"/>
      <c r="I3698">
        <v>0</v>
      </c>
      <c r="J3698" s="3">
        <v>45090.133333333331</v>
      </c>
      <c r="K3698" s="3">
        <v>45100.166666666664</v>
      </c>
      <c r="L3698" s="3">
        <v>45100.1875</v>
      </c>
      <c r="M3698" t="s">
        <v>11589</v>
      </c>
      <c r="N3698" s="4" t="s">
        <v>22</v>
      </c>
      <c r="P3698" t="s">
        <v>16</v>
      </c>
    </row>
    <row r="3699" spans="1:16" x14ac:dyDescent="0.25">
      <c r="A3699" t="s">
        <v>11590</v>
      </c>
      <c r="B3699" t="s">
        <v>11591</v>
      </c>
      <c r="C3699" t="s">
        <v>27</v>
      </c>
      <c r="F3699" t="s">
        <v>32</v>
      </c>
      <c r="G3699">
        <v>34000</v>
      </c>
      <c r="H3699" s="5"/>
      <c r="I3699">
        <v>0</v>
      </c>
      <c r="J3699" s="3">
        <v>45066.5</v>
      </c>
      <c r="K3699" s="3">
        <v>45069.5</v>
      </c>
      <c r="L3699" s="3">
        <v>45069.520833333336</v>
      </c>
      <c r="M3699" t="s">
        <v>11592</v>
      </c>
      <c r="N3699" s="4" t="s">
        <v>22</v>
      </c>
      <c r="P3699" t="s">
        <v>16</v>
      </c>
    </row>
    <row r="3700" spans="1:16" x14ac:dyDescent="0.25">
      <c r="A3700" t="s">
        <v>11593</v>
      </c>
      <c r="B3700" t="s">
        <v>11594</v>
      </c>
      <c r="C3700" t="s">
        <v>332</v>
      </c>
      <c r="D3700">
        <v>142001</v>
      </c>
      <c r="G3700">
        <v>720000</v>
      </c>
      <c r="H3700" s="5"/>
      <c r="I3700">
        <v>0</v>
      </c>
      <c r="J3700" s="3">
        <v>45098.291666666664</v>
      </c>
      <c r="K3700" s="3">
        <v>45108.333333333336</v>
      </c>
      <c r="L3700" s="3">
        <v>45108.354166666664</v>
      </c>
      <c r="M3700" t="s">
        <v>11595</v>
      </c>
      <c r="N3700" s="4" t="s">
        <v>22</v>
      </c>
      <c r="P3700" t="s">
        <v>16</v>
      </c>
    </row>
    <row r="3701" spans="1:16" x14ac:dyDescent="0.25">
      <c r="A3701" t="s">
        <v>11596</v>
      </c>
      <c r="B3701" t="s">
        <v>11597</v>
      </c>
      <c r="C3701" t="s">
        <v>213</v>
      </c>
      <c r="F3701" t="s">
        <v>43</v>
      </c>
      <c r="G3701">
        <v>0</v>
      </c>
      <c r="H3701" s="5"/>
      <c r="I3701">
        <v>135000</v>
      </c>
      <c r="J3701" s="3">
        <v>45075.533333333333</v>
      </c>
      <c r="K3701" s="3">
        <v>45096.041666666664</v>
      </c>
      <c r="L3701" s="3">
        <v>45096.0625</v>
      </c>
      <c r="M3701" t="s">
        <v>11598</v>
      </c>
      <c r="N3701" s="4" t="s">
        <v>22</v>
      </c>
      <c r="P3701" t="s">
        <v>16</v>
      </c>
    </row>
    <row r="3702" spans="1:16" x14ac:dyDescent="0.25">
      <c r="A3702" t="s">
        <v>11599</v>
      </c>
      <c r="B3702" t="s">
        <v>11600</v>
      </c>
      <c r="C3702" t="s">
        <v>201</v>
      </c>
      <c r="D3702">
        <v>387370</v>
      </c>
      <c r="F3702" s="8"/>
      <c r="G3702">
        <v>0</v>
      </c>
      <c r="I3702">
        <v>0</v>
      </c>
      <c r="J3702" s="3">
        <v>45077.459027777775</v>
      </c>
      <c r="K3702" s="3">
        <v>45097.5</v>
      </c>
      <c r="L3702" s="3">
        <v>45097.520833333336</v>
      </c>
      <c r="M3702" t="s">
        <v>11601</v>
      </c>
      <c r="N3702" s="4" t="s">
        <v>22</v>
      </c>
      <c r="P3702" t="s">
        <v>16</v>
      </c>
    </row>
    <row r="3703" spans="1:16" x14ac:dyDescent="0.25">
      <c r="A3703" t="s">
        <v>11602</v>
      </c>
      <c r="B3703" t="s">
        <v>11603</v>
      </c>
      <c r="C3703" t="s">
        <v>116</v>
      </c>
      <c r="F3703" t="s">
        <v>125</v>
      </c>
      <c r="G3703">
        <v>0</v>
      </c>
      <c r="H3703" s="5"/>
      <c r="I3703">
        <v>0</v>
      </c>
      <c r="J3703" s="3">
        <v>45091.412499999999</v>
      </c>
      <c r="K3703" s="3">
        <v>45101.416666666664</v>
      </c>
      <c r="L3703" s="3">
        <v>45101.4375</v>
      </c>
      <c r="M3703" t="s">
        <v>11604</v>
      </c>
      <c r="N3703" s="4" t="s">
        <v>22</v>
      </c>
      <c r="P3703" t="s">
        <v>16</v>
      </c>
    </row>
    <row r="3704" spans="1:16" x14ac:dyDescent="0.25">
      <c r="A3704" t="s">
        <v>11605</v>
      </c>
      <c r="B3704" t="s">
        <v>11606</v>
      </c>
      <c r="C3704" t="s">
        <v>25</v>
      </c>
      <c r="F3704" t="s">
        <v>111</v>
      </c>
      <c r="G3704">
        <v>0</v>
      </c>
      <c r="I3704">
        <v>0</v>
      </c>
      <c r="J3704" s="3">
        <v>45086.443749999999</v>
      </c>
      <c r="K3704" s="3">
        <v>45107.458333333336</v>
      </c>
      <c r="L3704" s="3">
        <v>45107.479166666664</v>
      </c>
      <c r="M3704" t="s">
        <v>11607</v>
      </c>
      <c r="N3704" s="4" t="s">
        <v>22</v>
      </c>
      <c r="P3704" t="s">
        <v>16</v>
      </c>
    </row>
    <row r="3705" spans="1:16" x14ac:dyDescent="0.25">
      <c r="A3705" t="s">
        <v>11608</v>
      </c>
      <c r="B3705" t="s">
        <v>11609</v>
      </c>
      <c r="C3705" t="s">
        <v>262</v>
      </c>
      <c r="D3705">
        <v>400707</v>
      </c>
      <c r="G3705">
        <v>0</v>
      </c>
      <c r="H3705" s="5"/>
      <c r="I3705">
        <v>0</v>
      </c>
      <c r="J3705" s="3">
        <v>45077.15625</v>
      </c>
      <c r="K3705" s="3">
        <v>45087.166666666664</v>
      </c>
      <c r="L3705" s="3">
        <v>45087.1875</v>
      </c>
      <c r="M3705" t="s">
        <v>11610</v>
      </c>
      <c r="N3705" s="4" t="s">
        <v>22</v>
      </c>
      <c r="P3705" t="s">
        <v>16</v>
      </c>
    </row>
    <row r="3706" spans="1:16" x14ac:dyDescent="0.25">
      <c r="A3706" t="s">
        <v>11611</v>
      </c>
      <c r="B3706" t="s">
        <v>11612</v>
      </c>
      <c r="C3706" t="s">
        <v>27</v>
      </c>
      <c r="F3706" t="s">
        <v>32</v>
      </c>
      <c r="G3706">
        <v>32000</v>
      </c>
      <c r="H3706" s="5"/>
      <c r="I3706">
        <v>0</v>
      </c>
      <c r="J3706" s="3">
        <v>45092.042361111111</v>
      </c>
      <c r="K3706" s="3">
        <v>45096.041666666664</v>
      </c>
      <c r="L3706" s="3">
        <v>45096.0625</v>
      </c>
      <c r="M3706" t="s">
        <v>11613</v>
      </c>
      <c r="N3706" s="4" t="s">
        <v>22</v>
      </c>
      <c r="P3706" t="s">
        <v>16</v>
      </c>
    </row>
    <row r="3707" spans="1:16" x14ac:dyDescent="0.25">
      <c r="A3707" t="s">
        <v>11614</v>
      </c>
      <c r="B3707" t="s">
        <v>11615</v>
      </c>
      <c r="C3707" t="s">
        <v>27</v>
      </c>
      <c r="F3707" t="s">
        <v>80</v>
      </c>
      <c r="G3707">
        <v>30000</v>
      </c>
      <c r="H3707" s="5"/>
      <c r="I3707">
        <v>0</v>
      </c>
      <c r="J3707" s="3">
        <v>45105.056250000001</v>
      </c>
      <c r="K3707" s="3">
        <v>45117.416666666664</v>
      </c>
      <c r="L3707" s="3">
        <v>45117.4375</v>
      </c>
      <c r="M3707" t="s">
        <v>11616</v>
      </c>
      <c r="N3707" s="4" t="s">
        <v>22</v>
      </c>
      <c r="P3707" t="s">
        <v>16</v>
      </c>
    </row>
    <row r="3708" spans="1:16" x14ac:dyDescent="0.25">
      <c r="A3708" t="s">
        <v>11617</v>
      </c>
      <c r="B3708" t="s">
        <v>11618</v>
      </c>
      <c r="C3708" t="s">
        <v>27</v>
      </c>
      <c r="F3708" t="s">
        <v>32</v>
      </c>
      <c r="G3708">
        <v>0</v>
      </c>
      <c r="H3708" s="5"/>
      <c r="I3708">
        <v>0</v>
      </c>
      <c r="J3708" s="3">
        <v>45092.509722222225</v>
      </c>
      <c r="K3708" s="3">
        <v>45096.5</v>
      </c>
      <c r="L3708" s="3">
        <v>45096.520833333336</v>
      </c>
      <c r="M3708" t="s">
        <v>11619</v>
      </c>
      <c r="N3708" s="4" t="s">
        <v>22</v>
      </c>
      <c r="P3708" t="s">
        <v>16</v>
      </c>
    </row>
    <row r="3709" spans="1:16" x14ac:dyDescent="0.25">
      <c r="A3709" t="s">
        <v>11620</v>
      </c>
      <c r="B3709" t="s">
        <v>11621</v>
      </c>
      <c r="C3709" t="s">
        <v>25</v>
      </c>
      <c r="F3709" t="s">
        <v>125</v>
      </c>
      <c r="G3709">
        <v>0</v>
      </c>
      <c r="H3709" s="5"/>
      <c r="I3709">
        <v>0</v>
      </c>
      <c r="J3709" s="3">
        <v>45084.1</v>
      </c>
      <c r="K3709" s="3">
        <v>45094.125</v>
      </c>
      <c r="L3709" s="3">
        <v>45094.145833333336</v>
      </c>
      <c r="M3709" t="s">
        <v>11622</v>
      </c>
      <c r="N3709" s="4" t="s">
        <v>22</v>
      </c>
      <c r="P3709" t="s">
        <v>16</v>
      </c>
    </row>
    <row r="3710" spans="1:16" x14ac:dyDescent="0.25">
      <c r="A3710" t="s">
        <v>11623</v>
      </c>
      <c r="B3710" t="s">
        <v>11624</v>
      </c>
      <c r="C3710" t="s">
        <v>572</v>
      </c>
      <c r="D3710">
        <v>396450</v>
      </c>
      <c r="G3710">
        <v>0</v>
      </c>
      <c r="H3710" s="5"/>
      <c r="I3710">
        <v>0</v>
      </c>
      <c r="J3710" s="3">
        <v>45098.238194444442</v>
      </c>
      <c r="K3710" s="3">
        <v>45108.25</v>
      </c>
      <c r="L3710" s="3">
        <v>45108.270833333336</v>
      </c>
      <c r="M3710" t="s">
        <v>11625</v>
      </c>
      <c r="N3710" s="4" t="s">
        <v>22</v>
      </c>
      <c r="P3710" t="s">
        <v>16</v>
      </c>
    </row>
    <row r="3711" spans="1:16" x14ac:dyDescent="0.25">
      <c r="A3711" t="s">
        <v>11626</v>
      </c>
      <c r="B3711" t="s">
        <v>11627</v>
      </c>
      <c r="C3711" t="s">
        <v>170</v>
      </c>
      <c r="D3711">
        <v>110080</v>
      </c>
      <c r="G3711">
        <v>0</v>
      </c>
      <c r="H3711" s="5"/>
      <c r="I3711">
        <v>0</v>
      </c>
      <c r="J3711" s="3">
        <v>45078.306944444441</v>
      </c>
      <c r="K3711" s="3">
        <v>45089.333333333336</v>
      </c>
      <c r="L3711" s="3">
        <v>45089.354166666664</v>
      </c>
      <c r="M3711" t="s">
        <v>11628</v>
      </c>
      <c r="N3711" s="4" t="s">
        <v>22</v>
      </c>
      <c r="P3711" t="s">
        <v>16</v>
      </c>
    </row>
    <row r="3712" spans="1:16" x14ac:dyDescent="0.25">
      <c r="A3712" t="s">
        <v>11629</v>
      </c>
      <c r="B3712" t="s">
        <v>11630</v>
      </c>
      <c r="C3712" t="s">
        <v>27</v>
      </c>
      <c r="F3712" t="s">
        <v>111</v>
      </c>
      <c r="G3712">
        <v>0</v>
      </c>
      <c r="H3712" s="5"/>
      <c r="I3712">
        <v>0</v>
      </c>
      <c r="J3712" s="3">
        <v>45076.344444444447</v>
      </c>
      <c r="K3712" s="3">
        <v>45078.375</v>
      </c>
      <c r="L3712" s="3">
        <v>45078.395833333336</v>
      </c>
      <c r="M3712" t="s">
        <v>11631</v>
      </c>
      <c r="N3712" s="4" t="s">
        <v>22</v>
      </c>
      <c r="P3712" t="s">
        <v>16</v>
      </c>
    </row>
    <row r="3713" spans="1:16" x14ac:dyDescent="0.25">
      <c r="A3713" t="s">
        <v>11632</v>
      </c>
      <c r="B3713" t="s">
        <v>11633</v>
      </c>
      <c r="C3713" t="s">
        <v>164</v>
      </c>
      <c r="D3713">
        <v>190010</v>
      </c>
      <c r="G3713">
        <v>0</v>
      </c>
      <c r="H3713" s="5"/>
      <c r="I3713">
        <v>0</v>
      </c>
      <c r="J3713" s="3">
        <v>45066.523611111108</v>
      </c>
      <c r="K3713" s="3">
        <v>45076.041666666664</v>
      </c>
      <c r="L3713" s="3">
        <v>45076.0625</v>
      </c>
      <c r="M3713" t="s">
        <v>11634</v>
      </c>
      <c r="N3713" s="4" t="s">
        <v>22</v>
      </c>
      <c r="P3713" t="s">
        <v>16</v>
      </c>
    </row>
    <row r="3714" spans="1:16" x14ac:dyDescent="0.25">
      <c r="A3714" t="s">
        <v>11635</v>
      </c>
      <c r="B3714" t="s">
        <v>11636</v>
      </c>
      <c r="C3714" t="s">
        <v>126</v>
      </c>
      <c r="F3714" t="s">
        <v>30</v>
      </c>
      <c r="G3714">
        <v>0</v>
      </c>
      <c r="H3714" s="5"/>
      <c r="I3714">
        <v>0</v>
      </c>
      <c r="J3714" s="3">
        <v>45076.147222222222</v>
      </c>
      <c r="K3714" s="3">
        <v>45087.416666666664</v>
      </c>
      <c r="L3714" s="3">
        <v>45087.4375</v>
      </c>
      <c r="M3714" t="s">
        <v>11637</v>
      </c>
      <c r="N3714" s="4" t="s">
        <v>22</v>
      </c>
      <c r="P3714" t="s">
        <v>16</v>
      </c>
    </row>
    <row r="3715" spans="1:16" x14ac:dyDescent="0.25">
      <c r="A3715" t="s">
        <v>11638</v>
      </c>
      <c r="B3715" t="s">
        <v>11639</v>
      </c>
      <c r="C3715" t="s">
        <v>65</v>
      </c>
      <c r="F3715" t="s">
        <v>30</v>
      </c>
      <c r="G3715">
        <v>0</v>
      </c>
      <c r="I3715">
        <v>147000</v>
      </c>
      <c r="J3715" s="3">
        <v>45077.137499999997</v>
      </c>
      <c r="K3715" s="3">
        <v>45100.375</v>
      </c>
      <c r="L3715" s="3">
        <v>45100.395833333336</v>
      </c>
      <c r="M3715" t="s">
        <v>11640</v>
      </c>
      <c r="N3715" s="4" t="s">
        <v>22</v>
      </c>
      <c r="P3715" t="s">
        <v>16</v>
      </c>
    </row>
    <row r="3716" spans="1:16" x14ac:dyDescent="0.25">
      <c r="A3716" t="s">
        <v>11641</v>
      </c>
      <c r="B3716" t="s">
        <v>11642</v>
      </c>
      <c r="C3716" t="s">
        <v>25</v>
      </c>
      <c r="F3716" t="s">
        <v>111</v>
      </c>
      <c r="G3716">
        <v>0</v>
      </c>
      <c r="H3716" s="5"/>
      <c r="I3716">
        <v>0</v>
      </c>
      <c r="J3716" s="3">
        <v>45084.431944444441</v>
      </c>
      <c r="K3716" s="3">
        <v>45105.375</v>
      </c>
      <c r="L3716" s="3">
        <v>45105.395833333336</v>
      </c>
      <c r="M3716" t="s">
        <v>11643</v>
      </c>
      <c r="N3716" s="4" t="s">
        <v>22</v>
      </c>
      <c r="P3716" t="s">
        <v>16</v>
      </c>
    </row>
    <row r="3717" spans="1:16" x14ac:dyDescent="0.25">
      <c r="A3717" t="s">
        <v>11644</v>
      </c>
      <c r="B3717" t="s">
        <v>11645</v>
      </c>
      <c r="C3717" t="s">
        <v>457</v>
      </c>
      <c r="D3717">
        <v>700108</v>
      </c>
      <c r="G3717">
        <v>150000</v>
      </c>
      <c r="H3717" s="5"/>
      <c r="I3717">
        <v>0</v>
      </c>
      <c r="J3717" s="3">
        <v>45107.061111111114</v>
      </c>
      <c r="K3717" s="3">
        <v>45117.083333333336</v>
      </c>
      <c r="L3717" s="3">
        <v>45117.104166666664</v>
      </c>
      <c r="M3717" t="s">
        <v>11646</v>
      </c>
      <c r="N3717" s="4" t="s">
        <v>22</v>
      </c>
      <c r="P3717" t="s">
        <v>16</v>
      </c>
    </row>
    <row r="3718" spans="1:16" x14ac:dyDescent="0.25">
      <c r="A3718" t="s">
        <v>11647</v>
      </c>
      <c r="B3718" t="s">
        <v>11648</v>
      </c>
      <c r="C3718" t="s">
        <v>65</v>
      </c>
      <c r="F3718" t="s">
        <v>193</v>
      </c>
      <c r="G3718">
        <v>0</v>
      </c>
      <c r="I3718">
        <v>0</v>
      </c>
      <c r="J3718" s="3">
        <v>45062.247916666667</v>
      </c>
      <c r="K3718" s="3">
        <v>45069.25</v>
      </c>
      <c r="L3718" s="3">
        <v>45069.270833333336</v>
      </c>
      <c r="M3718" t="s">
        <v>11649</v>
      </c>
      <c r="N3718" s="4" t="s">
        <v>22</v>
      </c>
      <c r="P3718" t="s">
        <v>16</v>
      </c>
    </row>
    <row r="3719" spans="1:16" x14ac:dyDescent="0.25">
      <c r="A3719" t="s">
        <v>11650</v>
      </c>
      <c r="B3719" t="s">
        <v>11651</v>
      </c>
      <c r="C3719" t="s">
        <v>27</v>
      </c>
      <c r="F3719" t="s">
        <v>28</v>
      </c>
      <c r="G3719">
        <v>0</v>
      </c>
      <c r="H3719" s="5"/>
      <c r="I3719">
        <v>0</v>
      </c>
      <c r="J3719" s="3">
        <v>45105.417361111111</v>
      </c>
      <c r="K3719" s="3">
        <v>45117.416666666664</v>
      </c>
      <c r="L3719" s="3">
        <v>45117.4375</v>
      </c>
      <c r="M3719" t="s">
        <v>11652</v>
      </c>
      <c r="N3719" s="4" t="s">
        <v>22</v>
      </c>
      <c r="P3719" t="s">
        <v>16</v>
      </c>
    </row>
    <row r="3720" spans="1:16" x14ac:dyDescent="0.25">
      <c r="A3720" t="s">
        <v>11653</v>
      </c>
      <c r="B3720" t="s">
        <v>11654</v>
      </c>
      <c r="C3720" t="s">
        <v>27</v>
      </c>
      <c r="F3720" t="s">
        <v>28</v>
      </c>
      <c r="G3720">
        <v>0</v>
      </c>
      <c r="H3720" s="5"/>
      <c r="I3720">
        <v>0</v>
      </c>
      <c r="J3720" s="3">
        <v>45105.406944444447</v>
      </c>
      <c r="K3720" s="3">
        <v>45117.416666666664</v>
      </c>
      <c r="L3720" s="3">
        <v>45117.4375</v>
      </c>
      <c r="M3720" t="s">
        <v>11655</v>
      </c>
      <c r="N3720" s="4" t="s">
        <v>22</v>
      </c>
      <c r="P3720" t="s">
        <v>16</v>
      </c>
    </row>
    <row r="3721" spans="1:16" x14ac:dyDescent="0.25">
      <c r="A3721" t="s">
        <v>11656</v>
      </c>
      <c r="B3721" t="s">
        <v>11657</v>
      </c>
      <c r="C3721" t="s">
        <v>24</v>
      </c>
      <c r="D3721">
        <v>151203</v>
      </c>
      <c r="G3721">
        <v>1050</v>
      </c>
      <c r="H3721" s="5"/>
      <c r="I3721">
        <v>0</v>
      </c>
      <c r="J3721" s="3">
        <v>45104.421527777777</v>
      </c>
      <c r="K3721" s="3">
        <v>45107.458333333336</v>
      </c>
      <c r="L3721" s="3">
        <v>45107.479166666664</v>
      </c>
      <c r="M3721" t="s">
        <v>11658</v>
      </c>
      <c r="N3721" s="4" t="s">
        <v>22</v>
      </c>
      <c r="P3721" t="s">
        <v>16</v>
      </c>
    </row>
    <row r="3722" spans="1:16" x14ac:dyDescent="0.25">
      <c r="A3722" t="s">
        <v>11659</v>
      </c>
      <c r="B3722" t="s">
        <v>11660</v>
      </c>
      <c r="C3722" t="s">
        <v>27</v>
      </c>
      <c r="F3722" t="s">
        <v>87</v>
      </c>
      <c r="G3722">
        <v>4600</v>
      </c>
      <c r="I3722">
        <v>0</v>
      </c>
      <c r="J3722" s="3">
        <v>45082.34652777778</v>
      </c>
      <c r="K3722" s="3">
        <v>45092.333333333336</v>
      </c>
      <c r="L3722" s="3">
        <v>45092.354166666664</v>
      </c>
      <c r="M3722" t="s">
        <v>11661</v>
      </c>
      <c r="N3722" s="4" t="s">
        <v>22</v>
      </c>
      <c r="P3722" t="s">
        <v>16</v>
      </c>
    </row>
    <row r="3723" spans="1:16" x14ac:dyDescent="0.25">
      <c r="A3723" t="s">
        <v>11662</v>
      </c>
      <c r="B3723" t="s">
        <v>11663</v>
      </c>
      <c r="C3723" t="s">
        <v>27</v>
      </c>
      <c r="F3723" t="s">
        <v>32</v>
      </c>
      <c r="G3723">
        <v>0</v>
      </c>
      <c r="I3723">
        <v>0</v>
      </c>
      <c r="J3723" s="3">
        <v>45065.26458333333</v>
      </c>
      <c r="K3723" s="3">
        <v>45069.291666666664</v>
      </c>
      <c r="L3723" s="3">
        <v>45069.3125</v>
      </c>
      <c r="M3723" t="s">
        <v>11664</v>
      </c>
      <c r="N3723" s="4" t="s">
        <v>22</v>
      </c>
      <c r="P3723" t="s">
        <v>16</v>
      </c>
    </row>
    <row r="3724" spans="1:16" x14ac:dyDescent="0.25">
      <c r="A3724" t="s">
        <v>11665</v>
      </c>
      <c r="B3724" t="s">
        <v>11666</v>
      </c>
      <c r="C3724" t="s">
        <v>256</v>
      </c>
      <c r="F3724" t="s">
        <v>66</v>
      </c>
      <c r="G3724">
        <v>0</v>
      </c>
      <c r="I3724">
        <v>0</v>
      </c>
      <c r="J3724" s="3">
        <v>45062.176388888889</v>
      </c>
      <c r="K3724" s="3">
        <v>45069.208333333336</v>
      </c>
      <c r="L3724" s="3">
        <v>45069.229166666664</v>
      </c>
      <c r="M3724" t="s">
        <v>11667</v>
      </c>
      <c r="N3724" s="4" t="s">
        <v>22</v>
      </c>
      <c r="P3724" t="s">
        <v>16</v>
      </c>
    </row>
    <row r="3725" spans="1:16" x14ac:dyDescent="0.25">
      <c r="A3725" t="s">
        <v>11668</v>
      </c>
      <c r="B3725" t="s">
        <v>11669</v>
      </c>
      <c r="C3725" t="s">
        <v>27</v>
      </c>
      <c r="F3725" t="s">
        <v>80</v>
      </c>
      <c r="G3725">
        <v>0</v>
      </c>
      <c r="H3725" s="5"/>
      <c r="I3725">
        <v>0</v>
      </c>
      <c r="J3725" s="3">
        <v>45097.133333333331</v>
      </c>
      <c r="K3725" s="3">
        <v>45110.416666666664</v>
      </c>
      <c r="L3725" s="3">
        <v>45110.4375</v>
      </c>
      <c r="M3725" t="s">
        <v>11670</v>
      </c>
      <c r="N3725" s="4" t="s">
        <v>22</v>
      </c>
      <c r="P3725" t="s">
        <v>16</v>
      </c>
    </row>
    <row r="3726" spans="1:16" x14ac:dyDescent="0.25">
      <c r="A3726" t="s">
        <v>11671</v>
      </c>
      <c r="B3726" t="s">
        <v>11672</v>
      </c>
      <c r="C3726" t="s">
        <v>201</v>
      </c>
      <c r="D3726">
        <v>384110</v>
      </c>
      <c r="G3726">
        <v>0</v>
      </c>
      <c r="H3726" s="5"/>
      <c r="I3726">
        <v>0</v>
      </c>
      <c r="J3726" s="3">
        <v>45084.097222222219</v>
      </c>
      <c r="K3726" s="3">
        <v>45105.125</v>
      </c>
      <c r="L3726" s="3">
        <v>45105.145833333336</v>
      </c>
      <c r="M3726" t="s">
        <v>11673</v>
      </c>
      <c r="N3726" s="4" t="s">
        <v>22</v>
      </c>
      <c r="P3726" t="s">
        <v>16</v>
      </c>
    </row>
    <row r="3727" spans="1:16" x14ac:dyDescent="0.25">
      <c r="A3727" t="s">
        <v>11674</v>
      </c>
      <c r="B3727" t="s">
        <v>11675</v>
      </c>
      <c r="C3727" t="s">
        <v>11676</v>
      </c>
      <c r="D3727">
        <v>226001</v>
      </c>
      <c r="G3727">
        <v>2000</v>
      </c>
      <c r="H3727" s="5"/>
      <c r="I3727">
        <v>0</v>
      </c>
      <c r="J3727" s="3">
        <v>45092.128472222219</v>
      </c>
      <c r="K3727" s="3">
        <v>45103.166666666664</v>
      </c>
      <c r="L3727" s="3">
        <v>45103.1875</v>
      </c>
      <c r="M3727" t="s">
        <v>11677</v>
      </c>
      <c r="N3727" s="4" t="s">
        <v>22</v>
      </c>
      <c r="P3727" t="s">
        <v>16</v>
      </c>
    </row>
    <row r="3728" spans="1:16" x14ac:dyDescent="0.25">
      <c r="A3728" t="s">
        <v>11678</v>
      </c>
      <c r="B3728" t="s">
        <v>11679</v>
      </c>
      <c r="C3728" t="s">
        <v>179</v>
      </c>
      <c r="D3728">
        <v>171001</v>
      </c>
      <c r="G3728">
        <v>0</v>
      </c>
      <c r="H3728" s="5"/>
      <c r="I3728">
        <v>0</v>
      </c>
      <c r="J3728" s="3">
        <v>45093.418749999997</v>
      </c>
      <c r="K3728" s="3">
        <v>45104.458333333336</v>
      </c>
      <c r="L3728" s="3">
        <v>45104.479166666664</v>
      </c>
      <c r="M3728" t="s">
        <v>11680</v>
      </c>
      <c r="N3728" s="4" t="s">
        <v>22</v>
      </c>
      <c r="P3728" t="s">
        <v>16</v>
      </c>
    </row>
    <row r="3729" spans="1:16" x14ac:dyDescent="0.25">
      <c r="A3729" t="s">
        <v>11681</v>
      </c>
      <c r="B3729" t="s">
        <v>11682</v>
      </c>
      <c r="C3729" t="s">
        <v>742</v>
      </c>
      <c r="D3729">
        <v>192126</v>
      </c>
      <c r="G3729">
        <v>60000</v>
      </c>
      <c r="H3729" s="5"/>
      <c r="I3729">
        <v>0</v>
      </c>
      <c r="J3729" s="3">
        <v>45097.107638888891</v>
      </c>
      <c r="K3729" s="3">
        <v>45107.125</v>
      </c>
      <c r="L3729" s="3">
        <v>45107.145833333336</v>
      </c>
      <c r="M3729" t="s">
        <v>11683</v>
      </c>
      <c r="N3729" s="4" t="s">
        <v>22</v>
      </c>
      <c r="P3729" t="s">
        <v>16</v>
      </c>
    </row>
    <row r="3730" spans="1:16" x14ac:dyDescent="0.25">
      <c r="A3730" t="s">
        <v>11684</v>
      </c>
      <c r="B3730" t="s">
        <v>11685</v>
      </c>
      <c r="C3730" t="s">
        <v>456</v>
      </c>
      <c r="D3730">
        <v>744103</v>
      </c>
      <c r="G3730">
        <v>1000000</v>
      </c>
      <c r="H3730" s="5"/>
      <c r="I3730">
        <v>20000</v>
      </c>
      <c r="J3730" s="3">
        <v>45065.469444444447</v>
      </c>
      <c r="K3730" s="3">
        <v>45075.5</v>
      </c>
      <c r="L3730" s="3">
        <v>45075.520833333336</v>
      </c>
      <c r="M3730" t="s">
        <v>11686</v>
      </c>
      <c r="N3730" s="4" t="s">
        <v>22</v>
      </c>
      <c r="P3730" t="s">
        <v>16</v>
      </c>
    </row>
    <row r="3731" spans="1:16" x14ac:dyDescent="0.25">
      <c r="A3731" t="s">
        <v>11687</v>
      </c>
      <c r="B3731" t="s">
        <v>11688</v>
      </c>
      <c r="C3731" t="s">
        <v>25</v>
      </c>
      <c r="F3731" t="s">
        <v>157</v>
      </c>
      <c r="G3731">
        <v>81000</v>
      </c>
      <c r="H3731" s="5"/>
      <c r="I3731">
        <v>0</v>
      </c>
      <c r="J3731" s="3">
        <v>45098.259722222225</v>
      </c>
      <c r="K3731" s="3">
        <v>45125.416666666664</v>
      </c>
      <c r="L3731" s="3">
        <v>45125.4375</v>
      </c>
      <c r="M3731" t="s">
        <v>11689</v>
      </c>
      <c r="N3731" s="4" t="s">
        <v>22</v>
      </c>
      <c r="P3731" t="s">
        <v>16</v>
      </c>
    </row>
    <row r="3732" spans="1:16" x14ac:dyDescent="0.25">
      <c r="A3732" t="s">
        <v>11690</v>
      </c>
      <c r="B3732" t="s">
        <v>11691</v>
      </c>
      <c r="C3732" t="s">
        <v>25</v>
      </c>
      <c r="F3732" t="s">
        <v>125</v>
      </c>
      <c r="G3732">
        <v>24300</v>
      </c>
      <c r="I3732">
        <v>0</v>
      </c>
      <c r="J3732" s="3">
        <v>45065.397222222222</v>
      </c>
      <c r="K3732" s="3">
        <v>45075.458333333336</v>
      </c>
      <c r="L3732" s="3">
        <v>45075.479166666664</v>
      </c>
      <c r="M3732" t="s">
        <v>11692</v>
      </c>
      <c r="N3732" s="4" t="s">
        <v>22</v>
      </c>
      <c r="P3732" t="s">
        <v>16</v>
      </c>
    </row>
    <row r="3733" spans="1:16" x14ac:dyDescent="0.25">
      <c r="A3733" t="s">
        <v>11693</v>
      </c>
      <c r="B3733" t="s">
        <v>11694</v>
      </c>
      <c r="C3733" t="s">
        <v>25</v>
      </c>
      <c r="F3733" t="s">
        <v>125</v>
      </c>
      <c r="G3733">
        <v>0</v>
      </c>
      <c r="H3733" s="5"/>
      <c r="I3733">
        <v>0</v>
      </c>
      <c r="J3733" s="3">
        <v>45084.058333333334</v>
      </c>
      <c r="K3733" s="3">
        <v>45096.375</v>
      </c>
      <c r="L3733" s="3">
        <v>45096.395833333336</v>
      </c>
      <c r="M3733" t="s">
        <v>11695</v>
      </c>
      <c r="N3733" s="4" t="s">
        <v>22</v>
      </c>
      <c r="P3733" t="s">
        <v>16</v>
      </c>
    </row>
    <row r="3734" spans="1:16" x14ac:dyDescent="0.25">
      <c r="A3734" t="s">
        <v>11696</v>
      </c>
      <c r="B3734" t="s">
        <v>11697</v>
      </c>
      <c r="C3734" t="s">
        <v>201</v>
      </c>
      <c r="D3734">
        <v>384330</v>
      </c>
      <c r="G3734">
        <v>7000</v>
      </c>
      <c r="H3734" s="5"/>
      <c r="I3734">
        <v>0</v>
      </c>
      <c r="J3734" s="3">
        <v>45075.170138888891</v>
      </c>
      <c r="K3734" s="3">
        <v>45096.166666666664</v>
      </c>
      <c r="L3734" s="3">
        <v>45096.1875</v>
      </c>
      <c r="M3734" t="s">
        <v>11698</v>
      </c>
      <c r="N3734" s="4" t="s">
        <v>22</v>
      </c>
      <c r="P3734" t="s">
        <v>16</v>
      </c>
    </row>
    <row r="3735" spans="1:16" x14ac:dyDescent="0.25">
      <c r="A3735" t="s">
        <v>11699</v>
      </c>
      <c r="B3735" t="s">
        <v>11700</v>
      </c>
      <c r="C3735" t="s">
        <v>27</v>
      </c>
      <c r="F3735" t="s">
        <v>168</v>
      </c>
      <c r="G3735">
        <v>0</v>
      </c>
      <c r="H3735" s="5"/>
      <c r="I3735">
        <v>0</v>
      </c>
      <c r="J3735" s="3">
        <v>45098.14166666667</v>
      </c>
      <c r="K3735" s="3">
        <v>45100.166666666664</v>
      </c>
      <c r="L3735" s="3">
        <v>45100.1875</v>
      </c>
      <c r="M3735" t="s">
        <v>11701</v>
      </c>
      <c r="N3735" s="4" t="s">
        <v>22</v>
      </c>
      <c r="P3735" t="s">
        <v>16</v>
      </c>
    </row>
    <row r="3736" spans="1:16" x14ac:dyDescent="0.25">
      <c r="A3736" t="s">
        <v>11699</v>
      </c>
      <c r="B3736" t="s">
        <v>11702</v>
      </c>
      <c r="C3736" t="s">
        <v>27</v>
      </c>
      <c r="F3736" t="s">
        <v>168</v>
      </c>
      <c r="G3736">
        <v>0</v>
      </c>
      <c r="H3736" s="5"/>
      <c r="I3736">
        <v>0</v>
      </c>
      <c r="J3736" s="3">
        <v>45098.12777777778</v>
      </c>
      <c r="K3736" s="3">
        <v>45100.166666666664</v>
      </c>
      <c r="L3736" s="3">
        <v>45100.1875</v>
      </c>
      <c r="M3736" t="s">
        <v>11703</v>
      </c>
      <c r="N3736" s="4" t="s">
        <v>22</v>
      </c>
      <c r="P3736" t="s">
        <v>16</v>
      </c>
    </row>
    <row r="3737" spans="1:16" x14ac:dyDescent="0.25">
      <c r="A3737" t="s">
        <v>11704</v>
      </c>
      <c r="B3737" t="s">
        <v>11705</v>
      </c>
      <c r="C3737" t="s">
        <v>170</v>
      </c>
      <c r="D3737">
        <v>194101</v>
      </c>
      <c r="G3737">
        <v>0</v>
      </c>
      <c r="H3737" s="5"/>
      <c r="I3737">
        <v>0</v>
      </c>
      <c r="J3737" s="3">
        <v>45061.293055555558</v>
      </c>
      <c r="K3737" s="3">
        <v>45068.375</v>
      </c>
      <c r="L3737" s="3">
        <v>45068.395833333336</v>
      </c>
      <c r="M3737" t="s">
        <v>11706</v>
      </c>
      <c r="N3737" s="4" t="s">
        <v>22</v>
      </c>
      <c r="P3737" t="s">
        <v>16</v>
      </c>
    </row>
    <row r="3738" spans="1:16" x14ac:dyDescent="0.25">
      <c r="A3738" t="s">
        <v>11707</v>
      </c>
      <c r="B3738" t="s">
        <v>11708</v>
      </c>
      <c r="C3738" t="s">
        <v>292</v>
      </c>
      <c r="D3738">
        <v>201301</v>
      </c>
      <c r="G3738">
        <v>123900</v>
      </c>
      <c r="H3738" s="5"/>
      <c r="I3738">
        <v>0</v>
      </c>
      <c r="J3738" s="3">
        <v>45108.530555555553</v>
      </c>
      <c r="K3738" s="3">
        <v>45129.208333333336</v>
      </c>
      <c r="L3738" s="3">
        <v>45129.229166666664</v>
      </c>
      <c r="M3738" t="s">
        <v>11709</v>
      </c>
      <c r="N3738" s="4" t="s">
        <v>22</v>
      </c>
      <c r="P3738" t="s">
        <v>16</v>
      </c>
    </row>
    <row r="3739" spans="1:16" x14ac:dyDescent="0.25">
      <c r="A3739" t="s">
        <v>11710</v>
      </c>
      <c r="B3739" t="s">
        <v>11711</v>
      </c>
      <c r="C3739" t="s">
        <v>614</v>
      </c>
      <c r="D3739">
        <v>160071</v>
      </c>
      <c r="G3739">
        <v>45000</v>
      </c>
      <c r="H3739" s="5"/>
      <c r="I3739">
        <v>0</v>
      </c>
      <c r="J3739" s="3">
        <v>45063.115277777775</v>
      </c>
      <c r="K3739" s="3">
        <v>45073.125</v>
      </c>
      <c r="L3739" s="3">
        <v>45073.145833333336</v>
      </c>
      <c r="M3739" t="s">
        <v>11712</v>
      </c>
      <c r="N3739" s="4" t="s">
        <v>22</v>
      </c>
      <c r="P3739" t="s">
        <v>16</v>
      </c>
    </row>
    <row r="3740" spans="1:16" x14ac:dyDescent="0.25">
      <c r="A3740" t="s">
        <v>11713</v>
      </c>
      <c r="B3740" t="s">
        <v>11714</v>
      </c>
      <c r="C3740" t="s">
        <v>560</v>
      </c>
      <c r="D3740">
        <v>262309</v>
      </c>
      <c r="G3740">
        <v>9600</v>
      </c>
      <c r="H3740" s="5"/>
      <c r="I3740">
        <v>0</v>
      </c>
      <c r="J3740" s="3">
        <v>45096.45</v>
      </c>
      <c r="K3740" s="3">
        <v>45100.458333333336</v>
      </c>
      <c r="L3740" s="3">
        <v>45100.479166666664</v>
      </c>
      <c r="M3740" t="s">
        <v>11715</v>
      </c>
      <c r="N3740" s="4" t="s">
        <v>22</v>
      </c>
      <c r="P3740" t="s">
        <v>16</v>
      </c>
    </row>
    <row r="3741" spans="1:16" x14ac:dyDescent="0.25">
      <c r="A3741" t="s">
        <v>11716</v>
      </c>
      <c r="B3741" t="s">
        <v>11717</v>
      </c>
      <c r="C3741" t="s">
        <v>560</v>
      </c>
      <c r="D3741">
        <v>262309</v>
      </c>
      <c r="G3741">
        <v>9600</v>
      </c>
      <c r="I3741">
        <v>0</v>
      </c>
      <c r="J3741" s="3">
        <v>45086.484722222223</v>
      </c>
      <c r="K3741" s="3">
        <v>45093.5</v>
      </c>
      <c r="L3741" s="3">
        <v>45093.520833333336</v>
      </c>
      <c r="M3741" t="s">
        <v>11718</v>
      </c>
      <c r="N3741" s="4" t="s">
        <v>22</v>
      </c>
      <c r="P3741" t="s">
        <v>16</v>
      </c>
    </row>
    <row r="3742" spans="1:16" x14ac:dyDescent="0.25">
      <c r="A3742" t="s">
        <v>11719</v>
      </c>
      <c r="B3742" t="s">
        <v>11720</v>
      </c>
      <c r="C3742" t="s">
        <v>27</v>
      </c>
      <c r="F3742" t="s">
        <v>32</v>
      </c>
      <c r="G3742">
        <v>0</v>
      </c>
      <c r="I3742">
        <v>0</v>
      </c>
      <c r="J3742" s="3">
        <v>45069.325694444444</v>
      </c>
      <c r="K3742" s="3">
        <v>45073.333333333336</v>
      </c>
      <c r="L3742" s="3">
        <v>45073.354166666664</v>
      </c>
      <c r="M3742" t="s">
        <v>11721</v>
      </c>
      <c r="N3742" s="4" t="s">
        <v>22</v>
      </c>
      <c r="P3742" t="s">
        <v>16</v>
      </c>
    </row>
    <row r="3743" spans="1:16" x14ac:dyDescent="0.25">
      <c r="A3743" t="s">
        <v>11722</v>
      </c>
      <c r="B3743" t="s">
        <v>11723</v>
      </c>
      <c r="C3743" t="s">
        <v>25</v>
      </c>
      <c r="F3743" t="s">
        <v>28</v>
      </c>
      <c r="G3743">
        <v>0</v>
      </c>
      <c r="H3743" s="5"/>
      <c r="I3743">
        <v>0</v>
      </c>
      <c r="J3743" s="3">
        <v>45090.072222222225</v>
      </c>
      <c r="K3743" s="3">
        <v>45101.083333333336</v>
      </c>
      <c r="L3743" s="3">
        <v>45101.104166666664</v>
      </c>
      <c r="M3743" t="s">
        <v>11724</v>
      </c>
      <c r="N3743" s="4" t="s">
        <v>22</v>
      </c>
      <c r="P3743" t="s">
        <v>16</v>
      </c>
    </row>
    <row r="3744" spans="1:16" x14ac:dyDescent="0.25">
      <c r="A3744" t="s">
        <v>11725</v>
      </c>
      <c r="B3744" t="s">
        <v>11726</v>
      </c>
      <c r="C3744" t="s">
        <v>65</v>
      </c>
      <c r="F3744" t="s">
        <v>125</v>
      </c>
      <c r="G3744">
        <v>1162350</v>
      </c>
      <c r="I3744">
        <v>34871</v>
      </c>
      <c r="J3744" s="3">
        <v>45077.466666666667</v>
      </c>
      <c r="K3744" s="3">
        <v>45089.458333333336</v>
      </c>
      <c r="L3744" s="3">
        <v>45089.479166666664</v>
      </c>
      <c r="M3744" t="s">
        <v>11727</v>
      </c>
      <c r="N3744" s="4" t="s">
        <v>22</v>
      </c>
      <c r="P3744" t="s">
        <v>16</v>
      </c>
    </row>
    <row r="3745" spans="1:16" x14ac:dyDescent="0.25">
      <c r="A3745" t="s">
        <v>11728</v>
      </c>
      <c r="B3745" t="s">
        <v>11729</v>
      </c>
      <c r="C3745" t="s">
        <v>27</v>
      </c>
      <c r="F3745" t="s">
        <v>168</v>
      </c>
      <c r="G3745">
        <v>0</v>
      </c>
      <c r="H3745" s="5"/>
      <c r="I3745">
        <v>0</v>
      </c>
      <c r="J3745" s="3">
        <v>45098.148611111108</v>
      </c>
      <c r="K3745" s="3">
        <v>45100.166666666664</v>
      </c>
      <c r="L3745" s="3">
        <v>45100.1875</v>
      </c>
      <c r="M3745" t="s">
        <v>11730</v>
      </c>
      <c r="N3745" s="4" t="s">
        <v>22</v>
      </c>
      <c r="P3745" t="s">
        <v>16</v>
      </c>
    </row>
    <row r="3746" spans="1:16" x14ac:dyDescent="0.25">
      <c r="A3746" t="s">
        <v>11731</v>
      </c>
      <c r="B3746" t="s">
        <v>11732</v>
      </c>
      <c r="C3746" t="s">
        <v>25</v>
      </c>
      <c r="F3746" t="s">
        <v>32</v>
      </c>
      <c r="G3746">
        <v>0</v>
      </c>
      <c r="H3746" s="5"/>
      <c r="I3746">
        <v>0</v>
      </c>
      <c r="J3746" s="3">
        <v>45078.443749999999</v>
      </c>
      <c r="K3746" s="3">
        <v>45089.5</v>
      </c>
      <c r="L3746" s="3">
        <v>45089.520833333336</v>
      </c>
      <c r="M3746" t="s">
        <v>11733</v>
      </c>
      <c r="N3746" s="4" t="s">
        <v>22</v>
      </c>
      <c r="P3746" t="s">
        <v>16</v>
      </c>
    </row>
    <row r="3747" spans="1:16" x14ac:dyDescent="0.25">
      <c r="A3747" t="s">
        <v>11731</v>
      </c>
      <c r="B3747" t="s">
        <v>11734</v>
      </c>
      <c r="C3747" t="s">
        <v>25</v>
      </c>
      <c r="F3747" t="s">
        <v>55</v>
      </c>
      <c r="G3747">
        <v>80000</v>
      </c>
      <c r="H3747" s="5"/>
      <c r="I3747">
        <v>0</v>
      </c>
      <c r="J3747" s="3">
        <v>45078.239583333336</v>
      </c>
      <c r="K3747" s="3">
        <v>45090.25</v>
      </c>
      <c r="L3747" s="3">
        <v>45090.270833333336</v>
      </c>
      <c r="M3747" t="s">
        <v>11735</v>
      </c>
      <c r="N3747" s="4" t="s">
        <v>22</v>
      </c>
      <c r="P3747" t="s">
        <v>16</v>
      </c>
    </row>
    <row r="3748" spans="1:16" x14ac:dyDescent="0.25">
      <c r="A3748" t="s">
        <v>11731</v>
      </c>
      <c r="B3748" t="s">
        <v>11736</v>
      </c>
      <c r="C3748" t="s">
        <v>25</v>
      </c>
      <c r="F3748" t="s">
        <v>26</v>
      </c>
      <c r="G3748">
        <v>0</v>
      </c>
      <c r="H3748" s="5"/>
      <c r="I3748">
        <v>0</v>
      </c>
      <c r="J3748" s="3">
        <v>45077.045138888891</v>
      </c>
      <c r="K3748" s="3">
        <v>45089.041666666664</v>
      </c>
      <c r="L3748" s="3">
        <v>45089.0625</v>
      </c>
      <c r="M3748" t="s">
        <v>11737</v>
      </c>
      <c r="N3748" s="4" t="s">
        <v>22</v>
      </c>
      <c r="P3748" t="s">
        <v>16</v>
      </c>
    </row>
    <row r="3749" spans="1:16" x14ac:dyDescent="0.25">
      <c r="A3749" t="s">
        <v>11731</v>
      </c>
      <c r="B3749" t="s">
        <v>11738</v>
      </c>
      <c r="C3749" t="s">
        <v>25</v>
      </c>
      <c r="F3749" t="s">
        <v>28</v>
      </c>
      <c r="G3749">
        <v>0</v>
      </c>
      <c r="H3749" s="5"/>
      <c r="I3749">
        <v>0</v>
      </c>
      <c r="J3749" s="3">
        <v>45090.077777777777</v>
      </c>
      <c r="K3749" s="3">
        <v>45101.458333333336</v>
      </c>
      <c r="L3749" s="3">
        <v>45101.479166666664</v>
      </c>
      <c r="M3749" t="s">
        <v>11739</v>
      </c>
      <c r="N3749" s="4" t="s">
        <v>22</v>
      </c>
      <c r="P3749" t="s">
        <v>16</v>
      </c>
    </row>
    <row r="3750" spans="1:16" x14ac:dyDescent="0.25">
      <c r="A3750" t="s">
        <v>11731</v>
      </c>
      <c r="B3750" t="s">
        <v>11740</v>
      </c>
      <c r="C3750" t="s">
        <v>460</v>
      </c>
      <c r="F3750" t="s">
        <v>32</v>
      </c>
      <c r="G3750">
        <v>148038</v>
      </c>
      <c r="H3750" s="5"/>
      <c r="I3750">
        <v>0</v>
      </c>
      <c r="J3750" s="3">
        <v>45099.123611111114</v>
      </c>
      <c r="K3750" s="3">
        <v>45120.125</v>
      </c>
      <c r="L3750" s="3">
        <v>45120.145833333336</v>
      </c>
      <c r="M3750" t="s">
        <v>11741</v>
      </c>
      <c r="N3750" s="4" t="s">
        <v>22</v>
      </c>
      <c r="P3750" t="s">
        <v>16</v>
      </c>
    </row>
    <row r="3751" spans="1:16" x14ac:dyDescent="0.25">
      <c r="A3751" t="s">
        <v>11731</v>
      </c>
      <c r="B3751" t="s">
        <v>11742</v>
      </c>
      <c r="C3751" t="s">
        <v>349</v>
      </c>
      <c r="D3751">
        <v>226004</v>
      </c>
      <c r="G3751">
        <v>0</v>
      </c>
      <c r="H3751" s="5"/>
      <c r="I3751">
        <v>0</v>
      </c>
      <c r="J3751" s="3">
        <v>45096.055555555555</v>
      </c>
      <c r="K3751" s="3">
        <v>45106.083333333336</v>
      </c>
      <c r="L3751" s="3">
        <v>45106.104166666664</v>
      </c>
      <c r="M3751" t="s">
        <v>11743</v>
      </c>
      <c r="N3751" s="4" t="s">
        <v>22</v>
      </c>
      <c r="P3751" t="s">
        <v>16</v>
      </c>
    </row>
    <row r="3752" spans="1:16" x14ac:dyDescent="0.25">
      <c r="A3752" t="s">
        <v>11744</v>
      </c>
      <c r="B3752" t="s">
        <v>11745</v>
      </c>
      <c r="C3752" t="s">
        <v>27</v>
      </c>
      <c r="F3752" t="s">
        <v>32</v>
      </c>
      <c r="G3752">
        <v>0</v>
      </c>
      <c r="H3752" s="5"/>
      <c r="I3752">
        <v>0</v>
      </c>
      <c r="J3752" s="3">
        <v>45092.484722222223</v>
      </c>
      <c r="K3752" s="3">
        <v>45094.5</v>
      </c>
      <c r="L3752" s="3">
        <v>45094.520833333336</v>
      </c>
      <c r="M3752" t="s">
        <v>11746</v>
      </c>
      <c r="N3752" s="4" t="s">
        <v>22</v>
      </c>
      <c r="P3752" t="s">
        <v>16</v>
      </c>
    </row>
    <row r="3753" spans="1:16" x14ac:dyDescent="0.25">
      <c r="A3753" t="s">
        <v>11744</v>
      </c>
      <c r="B3753" t="s">
        <v>11747</v>
      </c>
      <c r="C3753" t="s">
        <v>27</v>
      </c>
      <c r="F3753" t="s">
        <v>32</v>
      </c>
      <c r="G3753">
        <v>0</v>
      </c>
      <c r="I3753">
        <v>0</v>
      </c>
      <c r="J3753" s="3">
        <v>45062.25277777778</v>
      </c>
      <c r="K3753" s="3">
        <v>45064.291666666664</v>
      </c>
      <c r="L3753" s="3">
        <v>45064.3125</v>
      </c>
      <c r="M3753" t="s">
        <v>11748</v>
      </c>
      <c r="N3753" s="4" t="s">
        <v>22</v>
      </c>
      <c r="P3753" t="s">
        <v>16</v>
      </c>
    </row>
    <row r="3754" spans="1:16" x14ac:dyDescent="0.25">
      <c r="A3754" t="s">
        <v>11749</v>
      </c>
      <c r="B3754" t="s">
        <v>11750</v>
      </c>
      <c r="C3754" t="s">
        <v>27</v>
      </c>
      <c r="F3754" t="s">
        <v>32</v>
      </c>
      <c r="G3754">
        <v>0</v>
      </c>
      <c r="I3754">
        <v>0</v>
      </c>
      <c r="J3754" s="3">
        <v>45062.258333333331</v>
      </c>
      <c r="K3754" s="3">
        <v>45064.291666666664</v>
      </c>
      <c r="L3754" s="3">
        <v>45064.3125</v>
      </c>
      <c r="M3754" t="s">
        <v>11751</v>
      </c>
      <c r="N3754" s="4" t="s">
        <v>22</v>
      </c>
      <c r="P3754" t="s">
        <v>16</v>
      </c>
    </row>
    <row r="3755" spans="1:16" x14ac:dyDescent="0.25">
      <c r="A3755" t="s">
        <v>11752</v>
      </c>
      <c r="B3755" t="s">
        <v>11753</v>
      </c>
      <c r="C3755" t="s">
        <v>116</v>
      </c>
      <c r="F3755" t="s">
        <v>30</v>
      </c>
      <c r="G3755">
        <v>0</v>
      </c>
      <c r="H3755" s="5"/>
      <c r="I3755">
        <v>0</v>
      </c>
      <c r="J3755" s="3">
        <v>45091.509027777778</v>
      </c>
      <c r="K3755" s="3">
        <v>45103.5</v>
      </c>
      <c r="L3755" s="3">
        <v>45103.520833333336</v>
      </c>
      <c r="M3755" t="s">
        <v>11754</v>
      </c>
      <c r="N3755" s="4" t="s">
        <v>22</v>
      </c>
      <c r="P3755" t="s">
        <v>16</v>
      </c>
    </row>
    <row r="3756" spans="1:16" x14ac:dyDescent="0.25">
      <c r="A3756" t="s">
        <v>11755</v>
      </c>
      <c r="B3756" t="s">
        <v>11756</v>
      </c>
      <c r="C3756" t="s">
        <v>54</v>
      </c>
      <c r="F3756" t="s">
        <v>30</v>
      </c>
      <c r="G3756">
        <v>0</v>
      </c>
      <c r="I3756">
        <v>0</v>
      </c>
      <c r="J3756" s="3">
        <v>45063.484027777777</v>
      </c>
      <c r="K3756" s="3">
        <v>45073.5</v>
      </c>
      <c r="L3756" s="3">
        <v>45073.520833333336</v>
      </c>
      <c r="M3756" t="s">
        <v>11757</v>
      </c>
      <c r="N3756" s="4" t="s">
        <v>22</v>
      </c>
      <c r="P3756" t="s">
        <v>16</v>
      </c>
    </row>
    <row r="3757" spans="1:16" x14ac:dyDescent="0.25">
      <c r="A3757" t="s">
        <v>11758</v>
      </c>
      <c r="B3757" t="s">
        <v>11759</v>
      </c>
      <c r="C3757" t="s">
        <v>179</v>
      </c>
      <c r="D3757">
        <v>474020</v>
      </c>
      <c r="G3757">
        <v>0</v>
      </c>
      <c r="H3757" s="5"/>
      <c r="I3757">
        <v>0</v>
      </c>
      <c r="J3757" s="3">
        <v>45069.506944444445</v>
      </c>
      <c r="K3757" s="3">
        <v>45079.166666666664</v>
      </c>
      <c r="L3757" s="3">
        <v>45079.1875</v>
      </c>
      <c r="M3757" t="s">
        <v>11760</v>
      </c>
      <c r="N3757" s="4" t="s">
        <v>22</v>
      </c>
      <c r="P3757" t="s">
        <v>16</v>
      </c>
    </row>
    <row r="3758" spans="1:16" x14ac:dyDescent="0.25">
      <c r="A3758" t="s">
        <v>11761</v>
      </c>
      <c r="B3758" t="s">
        <v>11762</v>
      </c>
      <c r="C3758" t="s">
        <v>25</v>
      </c>
      <c r="F3758" t="s">
        <v>55</v>
      </c>
      <c r="G3758">
        <v>35000</v>
      </c>
      <c r="H3758" s="5"/>
      <c r="I3758">
        <v>0</v>
      </c>
      <c r="J3758" s="3">
        <v>45078.229166666664</v>
      </c>
      <c r="K3758" s="3">
        <v>45090.208333333336</v>
      </c>
      <c r="L3758" s="3">
        <v>45090.229166666664</v>
      </c>
      <c r="M3758" t="s">
        <v>11763</v>
      </c>
      <c r="N3758" s="4" t="s">
        <v>22</v>
      </c>
      <c r="P3758" t="s">
        <v>16</v>
      </c>
    </row>
    <row r="3759" spans="1:16" x14ac:dyDescent="0.25">
      <c r="A3759" t="s">
        <v>11764</v>
      </c>
      <c r="B3759" t="s">
        <v>11765</v>
      </c>
      <c r="C3759" t="s">
        <v>25</v>
      </c>
      <c r="F3759" t="s">
        <v>32</v>
      </c>
      <c r="G3759">
        <v>0</v>
      </c>
      <c r="H3759" s="5"/>
      <c r="I3759">
        <v>0</v>
      </c>
      <c r="J3759" s="3">
        <v>45105.293055555558</v>
      </c>
      <c r="K3759" s="3">
        <v>45117.333333333336</v>
      </c>
      <c r="L3759" s="3">
        <v>45117.354166666664</v>
      </c>
      <c r="M3759" t="s">
        <v>11766</v>
      </c>
      <c r="N3759" s="4" t="s">
        <v>22</v>
      </c>
      <c r="P3759" t="s">
        <v>16</v>
      </c>
    </row>
    <row r="3760" spans="1:16" x14ac:dyDescent="0.25">
      <c r="A3760" t="s">
        <v>11767</v>
      </c>
      <c r="B3760" t="s">
        <v>11768</v>
      </c>
      <c r="C3760" t="s">
        <v>373</v>
      </c>
      <c r="D3760">
        <v>520010</v>
      </c>
      <c r="G3760">
        <v>0</v>
      </c>
      <c r="H3760" s="5"/>
      <c r="I3760">
        <v>0</v>
      </c>
      <c r="J3760" s="3">
        <v>45095.493055555555</v>
      </c>
      <c r="K3760" s="3">
        <v>45112.5</v>
      </c>
      <c r="L3760" s="3">
        <v>45112.520833333336</v>
      </c>
      <c r="M3760" t="s">
        <v>11769</v>
      </c>
      <c r="N3760" s="4" t="s">
        <v>22</v>
      </c>
      <c r="P3760" t="s">
        <v>16</v>
      </c>
    </row>
    <row r="3761" spans="1:16" x14ac:dyDescent="0.25">
      <c r="A3761" t="s">
        <v>11770</v>
      </c>
      <c r="B3761" t="s">
        <v>11771</v>
      </c>
      <c r="C3761" t="s">
        <v>565</v>
      </c>
      <c r="D3761">
        <v>226001</v>
      </c>
      <c r="G3761">
        <v>379488</v>
      </c>
      <c r="H3761" s="5"/>
      <c r="I3761">
        <v>0</v>
      </c>
      <c r="J3761" s="3">
        <v>45092.114583333336</v>
      </c>
      <c r="K3761" s="3">
        <v>45103.125</v>
      </c>
      <c r="L3761" s="3">
        <v>45103.145833333336</v>
      </c>
      <c r="M3761" t="s">
        <v>11772</v>
      </c>
      <c r="N3761" s="4" t="s">
        <v>22</v>
      </c>
      <c r="P3761" t="s">
        <v>16</v>
      </c>
    </row>
    <row r="3762" spans="1:16" x14ac:dyDescent="0.25">
      <c r="A3762" t="s">
        <v>11773</v>
      </c>
      <c r="B3762" t="s">
        <v>11774</v>
      </c>
      <c r="C3762" t="s">
        <v>70</v>
      </c>
      <c r="D3762">
        <v>400049</v>
      </c>
      <c r="G3762">
        <v>481440</v>
      </c>
      <c r="H3762" s="5"/>
      <c r="I3762">
        <v>0</v>
      </c>
      <c r="J3762" s="3">
        <v>45105.170138888891</v>
      </c>
      <c r="K3762" s="3">
        <v>45115.291666666664</v>
      </c>
      <c r="L3762" s="3">
        <v>45115.3125</v>
      </c>
      <c r="M3762" t="s">
        <v>11775</v>
      </c>
      <c r="N3762" s="4" t="s">
        <v>22</v>
      </c>
      <c r="P3762" t="s">
        <v>16</v>
      </c>
    </row>
    <row r="3763" spans="1:16" x14ac:dyDescent="0.25">
      <c r="A3763" t="s">
        <v>11776</v>
      </c>
      <c r="B3763" t="s">
        <v>11777</v>
      </c>
      <c r="C3763" t="s">
        <v>25</v>
      </c>
      <c r="F3763" t="s">
        <v>21</v>
      </c>
      <c r="G3763">
        <v>0</v>
      </c>
      <c r="I3763">
        <v>0</v>
      </c>
      <c r="J3763" s="3">
        <v>45062.429166666669</v>
      </c>
      <c r="K3763" s="3">
        <v>45068.458333333336</v>
      </c>
      <c r="L3763" s="3">
        <v>45068.479166666664</v>
      </c>
      <c r="M3763" t="s">
        <v>11778</v>
      </c>
      <c r="N3763" s="4" t="s">
        <v>22</v>
      </c>
      <c r="P3763" t="s">
        <v>16</v>
      </c>
    </row>
    <row r="3764" spans="1:16" x14ac:dyDescent="0.25">
      <c r="A3764" t="s">
        <v>11779</v>
      </c>
      <c r="B3764" t="s">
        <v>11780</v>
      </c>
      <c r="C3764" t="s">
        <v>25</v>
      </c>
      <c r="F3764" t="s">
        <v>32</v>
      </c>
      <c r="G3764">
        <v>0</v>
      </c>
      <c r="H3764" s="5"/>
      <c r="I3764">
        <v>0</v>
      </c>
      <c r="J3764" s="3">
        <v>45100.192361111112</v>
      </c>
      <c r="K3764" s="3">
        <v>45110.041666666664</v>
      </c>
      <c r="L3764" s="3">
        <v>45110.0625</v>
      </c>
      <c r="M3764" t="s">
        <v>11781</v>
      </c>
      <c r="N3764" s="4" t="s">
        <v>22</v>
      </c>
      <c r="P3764" t="s">
        <v>16</v>
      </c>
    </row>
    <row r="3765" spans="1:16" x14ac:dyDescent="0.25">
      <c r="A3765" t="s">
        <v>11782</v>
      </c>
      <c r="B3765" t="s">
        <v>11783</v>
      </c>
      <c r="C3765" t="s">
        <v>386</v>
      </c>
      <c r="D3765">
        <v>682003</v>
      </c>
      <c r="G3765">
        <v>30000</v>
      </c>
      <c r="I3765">
        <v>0</v>
      </c>
      <c r="J3765" s="3">
        <v>45082.097222222219</v>
      </c>
      <c r="K3765" s="3">
        <v>45096.125</v>
      </c>
      <c r="L3765" s="3">
        <v>45096.145833333336</v>
      </c>
      <c r="M3765" t="s">
        <v>11784</v>
      </c>
      <c r="N3765" s="4" t="s">
        <v>22</v>
      </c>
      <c r="P3765" t="s">
        <v>16</v>
      </c>
    </row>
    <row r="3766" spans="1:16" x14ac:dyDescent="0.25">
      <c r="A3766" t="s">
        <v>11785</v>
      </c>
      <c r="B3766" t="s">
        <v>11786</v>
      </c>
      <c r="C3766" t="s">
        <v>25</v>
      </c>
      <c r="F3766" t="s">
        <v>32</v>
      </c>
      <c r="G3766">
        <v>0</v>
      </c>
      <c r="H3766" s="5"/>
      <c r="I3766">
        <v>0</v>
      </c>
      <c r="J3766" s="3">
        <v>45108.334027777775</v>
      </c>
      <c r="K3766" s="3">
        <v>45118.333333333336</v>
      </c>
      <c r="L3766" s="3">
        <v>45118.354166666664</v>
      </c>
      <c r="M3766" t="s">
        <v>11787</v>
      </c>
      <c r="N3766" s="4" t="s">
        <v>22</v>
      </c>
      <c r="P3766" t="s">
        <v>16</v>
      </c>
    </row>
    <row r="3767" spans="1:16" x14ac:dyDescent="0.25">
      <c r="A3767" t="s">
        <v>11788</v>
      </c>
      <c r="B3767" t="s">
        <v>11789</v>
      </c>
      <c r="C3767" t="s">
        <v>25</v>
      </c>
      <c r="F3767" t="s">
        <v>111</v>
      </c>
      <c r="G3767">
        <v>0</v>
      </c>
      <c r="I3767">
        <v>0</v>
      </c>
      <c r="J3767" s="3">
        <v>45062.34097222222</v>
      </c>
      <c r="K3767" s="3">
        <v>45082.375</v>
      </c>
      <c r="L3767" s="3">
        <v>45082.395833333336</v>
      </c>
      <c r="M3767" t="s">
        <v>11790</v>
      </c>
      <c r="N3767" s="4" t="s">
        <v>22</v>
      </c>
      <c r="P3767" t="s">
        <v>16</v>
      </c>
    </row>
    <row r="3768" spans="1:16" x14ac:dyDescent="0.25">
      <c r="A3768" t="s">
        <v>11791</v>
      </c>
      <c r="B3768" t="s">
        <v>11792</v>
      </c>
      <c r="C3768" t="s">
        <v>554</v>
      </c>
      <c r="D3768">
        <v>302033</v>
      </c>
      <c r="F3768" s="8"/>
      <c r="G3768">
        <v>273479</v>
      </c>
      <c r="I3768">
        <v>0</v>
      </c>
      <c r="J3768" s="3">
        <v>45077.397222222222</v>
      </c>
      <c r="K3768" s="3">
        <v>45092.125</v>
      </c>
      <c r="L3768" s="3">
        <v>45092.145833333336</v>
      </c>
      <c r="M3768" t="s">
        <v>11793</v>
      </c>
      <c r="N3768" s="4" t="s">
        <v>22</v>
      </c>
      <c r="P3768" t="s">
        <v>16</v>
      </c>
    </row>
    <row r="3769" spans="1:16" x14ac:dyDescent="0.25">
      <c r="A3769" t="s">
        <v>11794</v>
      </c>
      <c r="B3769" t="s">
        <v>11795</v>
      </c>
      <c r="C3769" t="s">
        <v>116</v>
      </c>
      <c r="F3769" t="s">
        <v>28</v>
      </c>
      <c r="G3769">
        <v>9440</v>
      </c>
      <c r="H3769" s="5"/>
      <c r="I3769">
        <v>0</v>
      </c>
      <c r="J3769" s="3">
        <v>45091.213194444441</v>
      </c>
      <c r="K3769" s="3">
        <v>45093.25</v>
      </c>
      <c r="L3769" s="3">
        <v>45093.270833333336</v>
      </c>
      <c r="M3769" t="s">
        <v>11796</v>
      </c>
      <c r="N3769" s="4" t="s">
        <v>22</v>
      </c>
      <c r="P3769" t="s">
        <v>16</v>
      </c>
    </row>
    <row r="3770" spans="1:16" x14ac:dyDescent="0.25">
      <c r="A3770" t="s">
        <v>11797</v>
      </c>
      <c r="B3770" t="s">
        <v>11798</v>
      </c>
      <c r="C3770" t="s">
        <v>65</v>
      </c>
      <c r="F3770" t="s">
        <v>113</v>
      </c>
      <c r="G3770">
        <v>0</v>
      </c>
      <c r="H3770" s="5"/>
      <c r="I3770">
        <v>98000</v>
      </c>
      <c r="J3770" s="3">
        <v>45092.145138888889</v>
      </c>
      <c r="K3770" s="3">
        <v>45114.375</v>
      </c>
      <c r="L3770" s="3">
        <v>45114.395833333336</v>
      </c>
      <c r="M3770" t="s">
        <v>11799</v>
      </c>
      <c r="N3770" s="4" t="s">
        <v>22</v>
      </c>
      <c r="P3770" t="s">
        <v>16</v>
      </c>
    </row>
    <row r="3771" spans="1:16" x14ac:dyDescent="0.25">
      <c r="A3771" t="s">
        <v>11800</v>
      </c>
      <c r="B3771" t="s">
        <v>11801</v>
      </c>
      <c r="C3771" t="s">
        <v>11676</v>
      </c>
      <c r="D3771">
        <v>226001</v>
      </c>
      <c r="G3771">
        <v>6500</v>
      </c>
      <c r="H3771" s="5"/>
      <c r="I3771">
        <v>0</v>
      </c>
      <c r="J3771" s="3">
        <v>45063.152083333334</v>
      </c>
      <c r="K3771" s="3">
        <v>45075.166666666664</v>
      </c>
      <c r="L3771" s="3">
        <v>45075.1875</v>
      </c>
      <c r="M3771" t="s">
        <v>11802</v>
      </c>
      <c r="N3771" s="4" t="s">
        <v>22</v>
      </c>
      <c r="P3771" t="s">
        <v>16</v>
      </c>
    </row>
    <row r="3772" spans="1:16" x14ac:dyDescent="0.25">
      <c r="A3772" t="s">
        <v>11803</v>
      </c>
      <c r="B3772" t="s">
        <v>11804</v>
      </c>
      <c r="C3772" t="s">
        <v>25</v>
      </c>
      <c r="F3772" t="s">
        <v>111</v>
      </c>
      <c r="G3772">
        <v>177236</v>
      </c>
      <c r="H3772" s="5"/>
      <c r="I3772">
        <v>0</v>
      </c>
      <c r="J3772" s="3">
        <v>45084.061805555553</v>
      </c>
      <c r="K3772" s="3">
        <v>45105.375</v>
      </c>
      <c r="L3772" s="3">
        <v>45105.395833333336</v>
      </c>
      <c r="M3772" t="s">
        <v>11805</v>
      </c>
      <c r="N3772" s="4" t="s">
        <v>22</v>
      </c>
      <c r="P3772" t="s">
        <v>16</v>
      </c>
    </row>
    <row r="3773" spans="1:16" x14ac:dyDescent="0.25">
      <c r="A3773" t="s">
        <v>11806</v>
      </c>
      <c r="B3773" t="s">
        <v>11807</v>
      </c>
      <c r="C3773" t="s">
        <v>116</v>
      </c>
      <c r="F3773" t="s">
        <v>69</v>
      </c>
      <c r="G3773">
        <v>0</v>
      </c>
      <c r="I3773">
        <v>0</v>
      </c>
      <c r="J3773" s="3">
        <v>45068.410416666666</v>
      </c>
      <c r="K3773" s="3">
        <v>45078.25</v>
      </c>
      <c r="L3773" s="3">
        <v>45078.270833333336</v>
      </c>
      <c r="M3773" t="s">
        <v>11808</v>
      </c>
      <c r="N3773" s="4" t="s">
        <v>22</v>
      </c>
      <c r="P3773" t="s">
        <v>16</v>
      </c>
    </row>
    <row r="3774" spans="1:16" x14ac:dyDescent="0.25">
      <c r="A3774" t="s">
        <v>11809</v>
      </c>
      <c r="B3774" t="s">
        <v>11810</v>
      </c>
      <c r="C3774" t="s">
        <v>65</v>
      </c>
      <c r="F3774" t="s">
        <v>113</v>
      </c>
      <c r="G3774">
        <v>0</v>
      </c>
      <c r="H3774" s="5"/>
      <c r="I3774">
        <v>30000</v>
      </c>
      <c r="J3774" s="3">
        <v>45104.411805555559</v>
      </c>
      <c r="K3774" s="3">
        <v>45128.375</v>
      </c>
      <c r="L3774" s="3">
        <v>45128.395833333336</v>
      </c>
      <c r="M3774" t="s">
        <v>11811</v>
      </c>
      <c r="N3774" s="4" t="s">
        <v>22</v>
      </c>
      <c r="P3774" t="s">
        <v>16</v>
      </c>
    </row>
    <row r="3775" spans="1:16" x14ac:dyDescent="0.25">
      <c r="A3775" t="s">
        <v>11812</v>
      </c>
      <c r="B3775" t="s">
        <v>11813</v>
      </c>
      <c r="C3775" t="s">
        <v>65</v>
      </c>
      <c r="F3775" t="s">
        <v>113</v>
      </c>
      <c r="G3775">
        <v>0</v>
      </c>
      <c r="H3775" s="5"/>
      <c r="I3775">
        <v>98100</v>
      </c>
      <c r="J3775" s="3">
        <v>45100.095833333333</v>
      </c>
      <c r="K3775" s="3">
        <v>45121.375</v>
      </c>
      <c r="L3775" s="3">
        <v>45121.395833333336</v>
      </c>
      <c r="M3775" t="s">
        <v>11814</v>
      </c>
      <c r="N3775" s="4" t="s">
        <v>22</v>
      </c>
      <c r="P3775" t="s">
        <v>16</v>
      </c>
    </row>
    <row r="3776" spans="1:16" x14ac:dyDescent="0.25">
      <c r="A3776" t="s">
        <v>11815</v>
      </c>
      <c r="B3776" t="s">
        <v>11816</v>
      </c>
      <c r="C3776" t="s">
        <v>349</v>
      </c>
      <c r="D3776">
        <v>226004</v>
      </c>
      <c r="G3776">
        <v>0</v>
      </c>
      <c r="H3776" s="5"/>
      <c r="I3776">
        <v>0</v>
      </c>
      <c r="J3776" s="3">
        <v>45099.09375</v>
      </c>
      <c r="K3776" s="3">
        <v>45110.125</v>
      </c>
      <c r="L3776" s="3">
        <v>45110.145833333336</v>
      </c>
      <c r="M3776" t="s">
        <v>11817</v>
      </c>
      <c r="N3776" s="4" t="s">
        <v>22</v>
      </c>
      <c r="P3776" t="s">
        <v>16</v>
      </c>
    </row>
    <row r="3777" spans="1:16" x14ac:dyDescent="0.25">
      <c r="A3777" t="s">
        <v>11818</v>
      </c>
      <c r="B3777" t="s">
        <v>11819</v>
      </c>
      <c r="C3777" t="s">
        <v>170</v>
      </c>
      <c r="D3777">
        <v>131029</v>
      </c>
      <c r="G3777">
        <v>0</v>
      </c>
      <c r="H3777" s="5"/>
      <c r="I3777">
        <v>0</v>
      </c>
      <c r="J3777" s="3">
        <v>45108.498611111114</v>
      </c>
      <c r="K3777" s="3">
        <v>45118.5</v>
      </c>
      <c r="L3777" s="3">
        <v>45118.520833333336</v>
      </c>
      <c r="M3777" t="s">
        <v>11820</v>
      </c>
      <c r="N3777" s="4" t="s">
        <v>22</v>
      </c>
      <c r="P3777" t="s">
        <v>16</v>
      </c>
    </row>
    <row r="3778" spans="1:16" x14ac:dyDescent="0.25">
      <c r="A3778" t="s">
        <v>11821</v>
      </c>
      <c r="B3778" t="s">
        <v>11822</v>
      </c>
      <c r="C3778" t="s">
        <v>25</v>
      </c>
      <c r="F3778" t="s">
        <v>111</v>
      </c>
      <c r="G3778">
        <v>0</v>
      </c>
      <c r="H3778" s="5"/>
      <c r="I3778">
        <v>0</v>
      </c>
      <c r="J3778" s="3">
        <v>45097.208333333336</v>
      </c>
      <c r="K3778" s="3">
        <v>45118.208333333336</v>
      </c>
      <c r="L3778" s="3">
        <v>45118.229166666664</v>
      </c>
      <c r="M3778" t="s">
        <v>11823</v>
      </c>
      <c r="N3778" s="4" t="s">
        <v>22</v>
      </c>
      <c r="P3778" t="s">
        <v>16</v>
      </c>
    </row>
    <row r="3779" spans="1:16" x14ac:dyDescent="0.25">
      <c r="A3779" t="s">
        <v>11824</v>
      </c>
      <c r="B3779" t="s">
        <v>11825</v>
      </c>
      <c r="C3779" t="s">
        <v>25</v>
      </c>
      <c r="F3779" t="s">
        <v>157</v>
      </c>
      <c r="G3779">
        <v>0</v>
      </c>
      <c r="H3779" s="5"/>
      <c r="I3779">
        <v>0</v>
      </c>
      <c r="J3779" s="3">
        <v>45064.106249999997</v>
      </c>
      <c r="K3779" s="3">
        <v>45078.416666666664</v>
      </c>
      <c r="L3779" s="3">
        <v>45078.4375</v>
      </c>
      <c r="M3779" t="s">
        <v>11826</v>
      </c>
      <c r="N3779" s="4" t="s">
        <v>22</v>
      </c>
      <c r="P3779" t="s">
        <v>16</v>
      </c>
    </row>
    <row r="3780" spans="1:16" x14ac:dyDescent="0.25">
      <c r="A3780" t="s">
        <v>11827</v>
      </c>
      <c r="B3780" t="s">
        <v>11828</v>
      </c>
      <c r="C3780" t="s">
        <v>25</v>
      </c>
      <c r="F3780" t="s">
        <v>157</v>
      </c>
      <c r="G3780">
        <v>0</v>
      </c>
      <c r="H3780" s="5"/>
      <c r="I3780">
        <v>0</v>
      </c>
      <c r="J3780" s="3">
        <v>45064.270833333336</v>
      </c>
      <c r="K3780" s="3">
        <v>45078.416666666664</v>
      </c>
      <c r="L3780" s="3">
        <v>45078.4375</v>
      </c>
      <c r="M3780" t="s">
        <v>11829</v>
      </c>
      <c r="N3780" s="4" t="s">
        <v>22</v>
      </c>
      <c r="P3780" t="s">
        <v>16</v>
      </c>
    </row>
    <row r="3781" spans="1:16" x14ac:dyDescent="0.25">
      <c r="A3781" t="s">
        <v>11830</v>
      </c>
      <c r="B3781" t="s">
        <v>11831</v>
      </c>
      <c r="C3781" t="s">
        <v>25</v>
      </c>
      <c r="F3781" t="s">
        <v>21</v>
      </c>
      <c r="G3781">
        <v>0</v>
      </c>
      <c r="H3781" s="5"/>
      <c r="I3781">
        <v>0</v>
      </c>
      <c r="J3781" s="3">
        <v>45083.478472222225</v>
      </c>
      <c r="K3781" s="3">
        <v>45089.458333333336</v>
      </c>
      <c r="L3781" s="3">
        <v>45089.479166666664</v>
      </c>
      <c r="M3781" t="s">
        <v>11832</v>
      </c>
      <c r="N3781" s="4" t="s">
        <v>22</v>
      </c>
      <c r="P3781" t="s">
        <v>16</v>
      </c>
    </row>
    <row r="3782" spans="1:16" x14ac:dyDescent="0.25">
      <c r="A3782" t="s">
        <v>11833</v>
      </c>
      <c r="B3782" t="s">
        <v>11834</v>
      </c>
      <c r="C3782" t="s">
        <v>25</v>
      </c>
      <c r="F3782" t="s">
        <v>111</v>
      </c>
      <c r="G3782">
        <v>0</v>
      </c>
      <c r="I3782">
        <v>0</v>
      </c>
      <c r="J3782" s="3">
        <v>45062.394444444442</v>
      </c>
      <c r="K3782" s="3">
        <v>45083.375</v>
      </c>
      <c r="L3782" s="3">
        <v>45083.395833333336</v>
      </c>
      <c r="M3782" t="s">
        <v>11835</v>
      </c>
      <c r="N3782" s="4" t="s">
        <v>22</v>
      </c>
      <c r="P3782" t="s">
        <v>16</v>
      </c>
    </row>
    <row r="3783" spans="1:16" x14ac:dyDescent="0.25">
      <c r="A3783" t="s">
        <v>11836</v>
      </c>
      <c r="B3783" t="s">
        <v>11837</v>
      </c>
      <c r="C3783" t="s">
        <v>527</v>
      </c>
      <c r="D3783">
        <v>382428</v>
      </c>
      <c r="G3783">
        <v>0</v>
      </c>
      <c r="H3783" s="5"/>
      <c r="I3783">
        <v>0</v>
      </c>
      <c r="J3783" s="3">
        <v>45061.088888888888</v>
      </c>
      <c r="K3783" s="3">
        <v>45082.125</v>
      </c>
      <c r="L3783" s="3">
        <v>45082.145833333336</v>
      </c>
      <c r="M3783" t="s">
        <v>11838</v>
      </c>
      <c r="N3783" s="4" t="s">
        <v>22</v>
      </c>
      <c r="P3783" t="s">
        <v>16</v>
      </c>
    </row>
    <row r="3784" spans="1:16" x14ac:dyDescent="0.25">
      <c r="A3784" t="s">
        <v>11839</v>
      </c>
      <c r="B3784" t="s">
        <v>11840</v>
      </c>
      <c r="C3784" t="s">
        <v>25</v>
      </c>
      <c r="F3784" t="s">
        <v>32</v>
      </c>
      <c r="G3784">
        <v>0</v>
      </c>
      <c r="H3784" s="5"/>
      <c r="I3784">
        <v>0</v>
      </c>
      <c r="J3784" s="3">
        <v>45103.352083333331</v>
      </c>
      <c r="K3784" s="3">
        <v>45110.5</v>
      </c>
      <c r="L3784" s="3">
        <v>45110.520833333336</v>
      </c>
      <c r="M3784" t="s">
        <v>11841</v>
      </c>
      <c r="N3784" s="4" t="s">
        <v>22</v>
      </c>
      <c r="P3784" t="s">
        <v>16</v>
      </c>
    </row>
    <row r="3785" spans="1:16" x14ac:dyDescent="0.25">
      <c r="A3785" t="s">
        <v>11842</v>
      </c>
      <c r="B3785" t="s">
        <v>11843</v>
      </c>
      <c r="C3785" t="s">
        <v>48</v>
      </c>
      <c r="D3785">
        <v>110016</v>
      </c>
      <c r="G3785">
        <v>62540</v>
      </c>
      <c r="H3785" s="5"/>
      <c r="I3785">
        <v>0</v>
      </c>
      <c r="J3785" s="3">
        <v>45064.470138888886</v>
      </c>
      <c r="K3785" s="3">
        <v>45069.5</v>
      </c>
      <c r="L3785" s="3">
        <v>45069.520833333336</v>
      </c>
      <c r="M3785" t="s">
        <v>11844</v>
      </c>
      <c r="N3785" s="4" t="s">
        <v>22</v>
      </c>
      <c r="P3785" t="s">
        <v>16</v>
      </c>
    </row>
    <row r="3786" spans="1:16" x14ac:dyDescent="0.25">
      <c r="A3786" t="s">
        <v>11845</v>
      </c>
      <c r="B3786" t="s">
        <v>11846</v>
      </c>
      <c r="C3786" t="s">
        <v>25</v>
      </c>
      <c r="F3786" t="s">
        <v>21</v>
      </c>
      <c r="G3786">
        <v>0</v>
      </c>
      <c r="H3786" s="5"/>
      <c r="I3786">
        <v>0</v>
      </c>
      <c r="J3786" s="3">
        <v>45068.070833333331</v>
      </c>
      <c r="K3786" s="3">
        <v>45078.375</v>
      </c>
      <c r="L3786" s="3">
        <v>45078.395833333336</v>
      </c>
      <c r="M3786" t="s">
        <v>11847</v>
      </c>
      <c r="N3786" s="4" t="s">
        <v>22</v>
      </c>
      <c r="P3786" t="s">
        <v>16</v>
      </c>
    </row>
    <row r="3787" spans="1:16" x14ac:dyDescent="0.25">
      <c r="A3787" t="s">
        <v>11848</v>
      </c>
      <c r="B3787" t="s">
        <v>11849</v>
      </c>
      <c r="C3787" t="s">
        <v>332</v>
      </c>
      <c r="D3787">
        <v>148023</v>
      </c>
      <c r="G3787">
        <v>29500</v>
      </c>
      <c r="H3787" s="5"/>
      <c r="I3787">
        <v>0</v>
      </c>
      <c r="J3787" s="3">
        <v>45099.443749999999</v>
      </c>
      <c r="K3787" s="3">
        <v>45110.458333333336</v>
      </c>
      <c r="L3787" s="3">
        <v>45110.479166666664</v>
      </c>
      <c r="M3787" t="s">
        <v>11850</v>
      </c>
      <c r="N3787" s="4" t="s">
        <v>22</v>
      </c>
      <c r="P3787" t="s">
        <v>16</v>
      </c>
    </row>
    <row r="3788" spans="1:16" x14ac:dyDescent="0.25">
      <c r="A3788" t="s">
        <v>11851</v>
      </c>
      <c r="B3788" t="s">
        <v>11852</v>
      </c>
      <c r="C3788" t="s">
        <v>65</v>
      </c>
      <c r="F3788" t="s">
        <v>113</v>
      </c>
      <c r="G3788">
        <v>0</v>
      </c>
      <c r="I3788">
        <v>180000</v>
      </c>
      <c r="J3788" s="3">
        <v>45082.173611111109</v>
      </c>
      <c r="K3788" s="3">
        <v>45096.375</v>
      </c>
      <c r="L3788" s="3">
        <v>45096.395833333336</v>
      </c>
      <c r="M3788" t="s">
        <v>11853</v>
      </c>
      <c r="N3788" s="4" t="s">
        <v>22</v>
      </c>
      <c r="P3788" t="s">
        <v>16</v>
      </c>
    </row>
    <row r="3789" spans="1:16" x14ac:dyDescent="0.25">
      <c r="A3789" t="s">
        <v>11854</v>
      </c>
      <c r="B3789" t="s">
        <v>11855</v>
      </c>
      <c r="C3789" t="s">
        <v>65</v>
      </c>
      <c r="F3789" t="s">
        <v>55</v>
      </c>
      <c r="G3789">
        <v>0</v>
      </c>
      <c r="I3789">
        <v>44000</v>
      </c>
      <c r="J3789" s="3">
        <v>45077.522222222222</v>
      </c>
      <c r="K3789" s="3">
        <v>45093.375</v>
      </c>
      <c r="L3789" s="3">
        <v>45093.395833333336</v>
      </c>
      <c r="M3789" t="s">
        <v>11856</v>
      </c>
      <c r="N3789" s="4" t="s">
        <v>22</v>
      </c>
      <c r="P3789" t="s">
        <v>16</v>
      </c>
    </row>
    <row r="3790" spans="1:16" x14ac:dyDescent="0.25">
      <c r="A3790" t="s">
        <v>11857</v>
      </c>
      <c r="B3790" t="s">
        <v>11858</v>
      </c>
      <c r="C3790" t="s">
        <v>25</v>
      </c>
      <c r="F3790" t="s">
        <v>157</v>
      </c>
      <c r="G3790">
        <v>0</v>
      </c>
      <c r="H3790" s="5"/>
      <c r="I3790">
        <v>0</v>
      </c>
      <c r="J3790" s="3">
        <v>45097.220833333333</v>
      </c>
      <c r="K3790" s="3">
        <v>45111.416666666664</v>
      </c>
      <c r="L3790" s="3">
        <v>45111.4375</v>
      </c>
      <c r="M3790" t="s">
        <v>11859</v>
      </c>
      <c r="N3790" s="4" t="s">
        <v>22</v>
      </c>
      <c r="P3790" t="s">
        <v>16</v>
      </c>
    </row>
    <row r="3791" spans="1:16" x14ac:dyDescent="0.25">
      <c r="A3791" t="s">
        <v>11857</v>
      </c>
      <c r="B3791" t="s">
        <v>11860</v>
      </c>
      <c r="C3791" t="s">
        <v>25</v>
      </c>
      <c r="F3791" t="s">
        <v>157</v>
      </c>
      <c r="G3791">
        <v>0</v>
      </c>
      <c r="H3791" s="5"/>
      <c r="I3791">
        <v>0</v>
      </c>
      <c r="J3791" s="3">
        <v>45103.219444444447</v>
      </c>
      <c r="K3791" s="3">
        <v>45118.416666666664</v>
      </c>
      <c r="L3791" s="3">
        <v>45118.4375</v>
      </c>
      <c r="M3791" t="s">
        <v>11861</v>
      </c>
      <c r="N3791" s="4" t="s">
        <v>22</v>
      </c>
      <c r="P3791" t="s">
        <v>16</v>
      </c>
    </row>
    <row r="3792" spans="1:16" x14ac:dyDescent="0.25">
      <c r="A3792" t="s">
        <v>11862</v>
      </c>
      <c r="B3792" t="s">
        <v>11863</v>
      </c>
      <c r="C3792" t="s">
        <v>25</v>
      </c>
      <c r="F3792" t="s">
        <v>157</v>
      </c>
      <c r="G3792">
        <v>28500</v>
      </c>
      <c r="H3792" s="5"/>
      <c r="I3792">
        <v>0</v>
      </c>
      <c r="J3792" s="3">
        <v>45083.306944444441</v>
      </c>
      <c r="K3792" s="3">
        <v>45096.416666666664</v>
      </c>
      <c r="L3792" s="3">
        <v>45096.4375</v>
      </c>
      <c r="M3792" t="s">
        <v>11864</v>
      </c>
      <c r="N3792" s="4" t="s">
        <v>22</v>
      </c>
      <c r="P3792" t="s">
        <v>16</v>
      </c>
    </row>
    <row r="3793" spans="1:16" x14ac:dyDescent="0.25">
      <c r="A3793" t="s">
        <v>11865</v>
      </c>
      <c r="B3793" t="s">
        <v>11866</v>
      </c>
      <c r="C3793" t="s">
        <v>27</v>
      </c>
      <c r="F3793" t="s">
        <v>32</v>
      </c>
      <c r="G3793">
        <v>0</v>
      </c>
      <c r="I3793">
        <v>0</v>
      </c>
      <c r="J3793" s="3">
        <v>45062.247916666667</v>
      </c>
      <c r="K3793" s="3">
        <v>45064.25</v>
      </c>
      <c r="L3793" s="3">
        <v>45064.270833333336</v>
      </c>
      <c r="M3793" t="s">
        <v>11867</v>
      </c>
      <c r="N3793" s="4" t="s">
        <v>22</v>
      </c>
      <c r="P3793" t="s">
        <v>16</v>
      </c>
    </row>
    <row r="3794" spans="1:16" x14ac:dyDescent="0.25">
      <c r="A3794" t="s">
        <v>11868</v>
      </c>
      <c r="B3794" t="s">
        <v>11869</v>
      </c>
      <c r="C3794" t="s">
        <v>11870</v>
      </c>
      <c r="D3794">
        <v>208024</v>
      </c>
      <c r="G3794">
        <v>800000</v>
      </c>
      <c r="H3794" s="5"/>
      <c r="I3794">
        <v>24000</v>
      </c>
      <c r="J3794" s="3">
        <v>45094.359027777777</v>
      </c>
      <c r="K3794" s="3">
        <v>45104.375</v>
      </c>
      <c r="L3794" s="3">
        <v>45104.395833333336</v>
      </c>
      <c r="M3794" t="s">
        <v>11871</v>
      </c>
      <c r="N3794" s="4" t="s">
        <v>22</v>
      </c>
      <c r="P3794" t="s">
        <v>16</v>
      </c>
    </row>
    <row r="3795" spans="1:16" x14ac:dyDescent="0.25">
      <c r="A3795" t="s">
        <v>11872</v>
      </c>
      <c r="B3795" t="s">
        <v>11873</v>
      </c>
      <c r="C3795" t="s">
        <v>170</v>
      </c>
      <c r="D3795">
        <v>229203</v>
      </c>
      <c r="G3795">
        <v>57000</v>
      </c>
      <c r="H3795" s="5"/>
      <c r="I3795">
        <v>0</v>
      </c>
      <c r="J3795" s="3">
        <v>45066.21597222222</v>
      </c>
      <c r="K3795" s="3">
        <v>45076.25</v>
      </c>
      <c r="L3795" s="3">
        <v>45076.270833333336</v>
      </c>
      <c r="M3795" t="s">
        <v>11874</v>
      </c>
      <c r="N3795" s="4" t="s">
        <v>22</v>
      </c>
      <c r="P3795" t="s">
        <v>16</v>
      </c>
    </row>
    <row r="3796" spans="1:16" x14ac:dyDescent="0.25">
      <c r="A3796" t="s">
        <v>11875</v>
      </c>
      <c r="B3796" t="s">
        <v>11876</v>
      </c>
      <c r="C3796" t="s">
        <v>27</v>
      </c>
      <c r="F3796" t="s">
        <v>30</v>
      </c>
      <c r="G3796">
        <v>402640</v>
      </c>
      <c r="H3796" s="5"/>
      <c r="I3796">
        <v>0</v>
      </c>
      <c r="J3796" s="3">
        <v>45092.404166666667</v>
      </c>
      <c r="K3796" s="3">
        <v>45103.416666666664</v>
      </c>
      <c r="L3796" s="3">
        <v>45103.4375</v>
      </c>
      <c r="M3796" t="s">
        <v>11877</v>
      </c>
      <c r="N3796" s="4" t="s">
        <v>22</v>
      </c>
      <c r="P3796" t="s">
        <v>16</v>
      </c>
    </row>
    <row r="3797" spans="1:16" x14ac:dyDescent="0.25">
      <c r="A3797" t="s">
        <v>11878</v>
      </c>
      <c r="B3797" t="s">
        <v>11879</v>
      </c>
      <c r="C3797" t="s">
        <v>25</v>
      </c>
      <c r="F3797" t="s">
        <v>28</v>
      </c>
      <c r="G3797">
        <v>36250</v>
      </c>
      <c r="H3797" s="5"/>
      <c r="I3797">
        <v>0</v>
      </c>
      <c r="J3797" s="3">
        <v>45094.065972222219</v>
      </c>
      <c r="K3797" s="3">
        <v>45097.416666666664</v>
      </c>
      <c r="L3797" s="3">
        <v>45097.4375</v>
      </c>
      <c r="M3797" t="s">
        <v>11880</v>
      </c>
      <c r="N3797" s="4" t="s">
        <v>22</v>
      </c>
      <c r="P3797" t="s">
        <v>16</v>
      </c>
    </row>
    <row r="3798" spans="1:16" x14ac:dyDescent="0.25">
      <c r="A3798" t="s">
        <v>11881</v>
      </c>
      <c r="B3798" t="s">
        <v>11882</v>
      </c>
      <c r="C3798" t="s">
        <v>25</v>
      </c>
      <c r="F3798" t="s">
        <v>21</v>
      </c>
      <c r="G3798">
        <v>0</v>
      </c>
      <c r="I3798">
        <v>0</v>
      </c>
      <c r="J3798" s="3">
        <v>45062.422222222223</v>
      </c>
      <c r="K3798" s="3">
        <v>45068.458333333336</v>
      </c>
      <c r="L3798" s="3">
        <v>45068.479166666664</v>
      </c>
      <c r="M3798" t="s">
        <v>11883</v>
      </c>
      <c r="N3798" s="4" t="s">
        <v>22</v>
      </c>
      <c r="P3798" t="s">
        <v>16</v>
      </c>
    </row>
    <row r="3799" spans="1:16" x14ac:dyDescent="0.25">
      <c r="A3799" t="s">
        <v>11884</v>
      </c>
      <c r="B3799" t="s">
        <v>11885</v>
      </c>
      <c r="C3799" t="s">
        <v>25</v>
      </c>
      <c r="F3799" t="s">
        <v>21</v>
      </c>
      <c r="G3799">
        <v>0</v>
      </c>
      <c r="I3799">
        <v>0</v>
      </c>
      <c r="J3799" s="3">
        <v>45062.408333333333</v>
      </c>
      <c r="K3799" s="3">
        <v>45068.416666666664</v>
      </c>
      <c r="L3799" s="3">
        <v>45068.4375</v>
      </c>
      <c r="M3799" t="s">
        <v>11886</v>
      </c>
      <c r="N3799" s="4" t="s">
        <v>22</v>
      </c>
      <c r="P3799" t="s">
        <v>16</v>
      </c>
    </row>
    <row r="3800" spans="1:16" x14ac:dyDescent="0.25">
      <c r="A3800" t="s">
        <v>11887</v>
      </c>
      <c r="B3800" t="s">
        <v>11888</v>
      </c>
      <c r="C3800" t="s">
        <v>25</v>
      </c>
      <c r="F3800" t="s">
        <v>125</v>
      </c>
      <c r="G3800">
        <v>73840</v>
      </c>
      <c r="I3800">
        <v>0</v>
      </c>
      <c r="J3800" s="3">
        <v>45086.417361111111</v>
      </c>
      <c r="K3800" s="3">
        <v>45097.375</v>
      </c>
      <c r="L3800" s="3">
        <v>45097.395833333336</v>
      </c>
      <c r="M3800" t="s">
        <v>11889</v>
      </c>
      <c r="N3800" s="4" t="s">
        <v>22</v>
      </c>
      <c r="P3800" t="s">
        <v>16</v>
      </c>
    </row>
    <row r="3801" spans="1:16" x14ac:dyDescent="0.25">
      <c r="A3801" t="s">
        <v>11890</v>
      </c>
      <c r="B3801" t="s">
        <v>11891</v>
      </c>
      <c r="C3801" t="s">
        <v>25</v>
      </c>
      <c r="F3801" t="s">
        <v>125</v>
      </c>
      <c r="G3801">
        <v>0</v>
      </c>
      <c r="H3801" s="5"/>
      <c r="I3801">
        <v>0</v>
      </c>
      <c r="J3801" s="3">
        <v>45090.204861111109</v>
      </c>
      <c r="K3801" s="3">
        <v>45103.208333333336</v>
      </c>
      <c r="L3801" s="3">
        <v>45103.229166666664</v>
      </c>
      <c r="M3801" t="s">
        <v>11892</v>
      </c>
      <c r="N3801" s="4" t="s">
        <v>22</v>
      </c>
      <c r="P3801" t="s">
        <v>16</v>
      </c>
    </row>
    <row r="3802" spans="1:16" x14ac:dyDescent="0.25">
      <c r="A3802" t="s">
        <v>11893</v>
      </c>
      <c r="B3802" t="s">
        <v>11894</v>
      </c>
      <c r="C3802" t="s">
        <v>257</v>
      </c>
      <c r="F3802" t="s">
        <v>187</v>
      </c>
      <c r="G3802">
        <v>0</v>
      </c>
      <c r="H3802" s="5"/>
      <c r="I3802">
        <v>0</v>
      </c>
      <c r="J3802" s="3">
        <v>45099.138194444444</v>
      </c>
      <c r="K3802" s="3">
        <v>45104.458333333336</v>
      </c>
      <c r="L3802" s="3">
        <v>45104.479166666664</v>
      </c>
      <c r="M3802" t="s">
        <v>11895</v>
      </c>
      <c r="N3802" s="4" t="s">
        <v>22</v>
      </c>
      <c r="P3802" t="s">
        <v>16</v>
      </c>
    </row>
    <row r="3803" spans="1:16" x14ac:dyDescent="0.25">
      <c r="A3803" t="s">
        <v>11896</v>
      </c>
      <c r="B3803" t="s">
        <v>11897</v>
      </c>
      <c r="C3803" t="s">
        <v>25</v>
      </c>
      <c r="F3803" t="s">
        <v>125</v>
      </c>
      <c r="G3803">
        <v>85270</v>
      </c>
      <c r="I3803">
        <v>0</v>
      </c>
      <c r="J3803" s="3">
        <v>45065.4</v>
      </c>
      <c r="K3803" s="3">
        <v>45075.041666666664</v>
      </c>
      <c r="L3803" s="3">
        <v>45075.0625</v>
      </c>
      <c r="M3803" t="s">
        <v>11898</v>
      </c>
      <c r="N3803" s="4" t="s">
        <v>22</v>
      </c>
      <c r="P3803" t="s">
        <v>16</v>
      </c>
    </row>
    <row r="3804" spans="1:16" x14ac:dyDescent="0.25">
      <c r="A3804" t="s">
        <v>11899</v>
      </c>
      <c r="B3804" t="s">
        <v>11900</v>
      </c>
      <c r="C3804" t="s">
        <v>27</v>
      </c>
      <c r="F3804" t="s">
        <v>69</v>
      </c>
      <c r="G3804">
        <v>0</v>
      </c>
      <c r="H3804" s="5"/>
      <c r="I3804">
        <v>0</v>
      </c>
      <c r="J3804" s="3">
        <v>45099.390972222223</v>
      </c>
      <c r="K3804" s="3">
        <v>45103.333333333336</v>
      </c>
      <c r="L3804" s="3">
        <v>45103.354166666664</v>
      </c>
      <c r="M3804" t="s">
        <v>11901</v>
      </c>
      <c r="N3804" s="4" t="s">
        <v>22</v>
      </c>
      <c r="P3804" t="s">
        <v>16</v>
      </c>
    </row>
    <row r="3805" spans="1:16" x14ac:dyDescent="0.25">
      <c r="A3805" t="s">
        <v>11902</v>
      </c>
      <c r="B3805" t="s">
        <v>11903</v>
      </c>
      <c r="C3805" t="s">
        <v>25</v>
      </c>
      <c r="F3805" t="s">
        <v>125</v>
      </c>
      <c r="G3805">
        <v>0</v>
      </c>
      <c r="H3805" s="5"/>
      <c r="I3805">
        <v>0</v>
      </c>
      <c r="J3805" s="3">
        <v>45090.240972222222</v>
      </c>
      <c r="K3805" s="3">
        <v>45103.375</v>
      </c>
      <c r="L3805" s="3">
        <v>45103.395833333336</v>
      </c>
      <c r="M3805" t="s">
        <v>11904</v>
      </c>
      <c r="N3805" s="4" t="s">
        <v>22</v>
      </c>
      <c r="P3805" t="s">
        <v>16</v>
      </c>
    </row>
    <row r="3806" spans="1:16" x14ac:dyDescent="0.25">
      <c r="A3806" t="s">
        <v>11905</v>
      </c>
      <c r="B3806" t="s">
        <v>11906</v>
      </c>
      <c r="C3806" t="s">
        <v>103</v>
      </c>
      <c r="D3806">
        <v>388450</v>
      </c>
      <c r="G3806">
        <v>25000</v>
      </c>
      <c r="H3806" s="5"/>
      <c r="I3806">
        <v>0</v>
      </c>
      <c r="J3806" s="3">
        <v>45069.404861111114</v>
      </c>
      <c r="K3806" s="3">
        <v>45080.375</v>
      </c>
      <c r="L3806" s="3">
        <v>45080.395833333336</v>
      </c>
      <c r="M3806" t="s">
        <v>11907</v>
      </c>
      <c r="N3806" s="4" t="s">
        <v>22</v>
      </c>
      <c r="P3806" t="s">
        <v>16</v>
      </c>
    </row>
    <row r="3807" spans="1:16" x14ac:dyDescent="0.25">
      <c r="A3807" t="s">
        <v>11908</v>
      </c>
      <c r="B3807" t="s">
        <v>11909</v>
      </c>
      <c r="C3807" t="s">
        <v>25</v>
      </c>
      <c r="F3807" t="s">
        <v>32</v>
      </c>
      <c r="G3807">
        <v>0</v>
      </c>
      <c r="H3807" s="5"/>
      <c r="I3807">
        <v>0</v>
      </c>
      <c r="J3807" s="3">
        <v>45100.18472222222</v>
      </c>
      <c r="K3807" s="3">
        <v>45110.083333333336</v>
      </c>
      <c r="L3807" s="3">
        <v>45110.104166666664</v>
      </c>
      <c r="M3807" t="s">
        <v>11910</v>
      </c>
      <c r="N3807" s="4" t="s">
        <v>22</v>
      </c>
      <c r="P3807" t="s">
        <v>16</v>
      </c>
    </row>
    <row r="3808" spans="1:16" x14ac:dyDescent="0.25">
      <c r="A3808" t="s">
        <v>11911</v>
      </c>
      <c r="B3808" t="s">
        <v>11912</v>
      </c>
      <c r="C3808" t="s">
        <v>27</v>
      </c>
      <c r="F3808" t="s">
        <v>51</v>
      </c>
      <c r="G3808">
        <v>0</v>
      </c>
      <c r="H3808" s="5"/>
      <c r="I3808">
        <v>0</v>
      </c>
      <c r="J3808" s="3">
        <v>45105.102777777778</v>
      </c>
      <c r="K3808" s="3">
        <v>45117.125</v>
      </c>
      <c r="L3808" s="3">
        <v>45117.145833333336</v>
      </c>
      <c r="M3808" t="s">
        <v>11913</v>
      </c>
      <c r="N3808" s="4" t="s">
        <v>22</v>
      </c>
      <c r="P3808" t="s">
        <v>16</v>
      </c>
    </row>
    <row r="3809" spans="1:16" x14ac:dyDescent="0.25">
      <c r="A3809" t="s">
        <v>11914</v>
      </c>
      <c r="B3809" t="s">
        <v>11915</v>
      </c>
      <c r="C3809" t="s">
        <v>192</v>
      </c>
      <c r="F3809" t="s">
        <v>193</v>
      </c>
      <c r="G3809">
        <v>0</v>
      </c>
      <c r="H3809" s="5"/>
      <c r="I3809">
        <v>0</v>
      </c>
      <c r="J3809" s="3">
        <v>45096.447222222225</v>
      </c>
      <c r="K3809" s="3">
        <v>45110.375</v>
      </c>
      <c r="L3809" s="3">
        <v>45110.395833333336</v>
      </c>
      <c r="M3809" t="s">
        <v>11916</v>
      </c>
      <c r="N3809" s="4" t="s">
        <v>22</v>
      </c>
      <c r="P3809" t="s">
        <v>16</v>
      </c>
    </row>
    <row r="3810" spans="1:16" x14ac:dyDescent="0.25">
      <c r="A3810" t="s">
        <v>11917</v>
      </c>
      <c r="B3810" t="s">
        <v>11918</v>
      </c>
      <c r="C3810" t="s">
        <v>25</v>
      </c>
      <c r="F3810" t="s">
        <v>21</v>
      </c>
      <c r="G3810">
        <v>0</v>
      </c>
      <c r="H3810" s="5"/>
      <c r="I3810">
        <v>0</v>
      </c>
      <c r="J3810" s="3">
        <v>45063.431944444441</v>
      </c>
      <c r="K3810" s="3">
        <v>45073.458333333336</v>
      </c>
      <c r="L3810" s="3">
        <v>45073.479166666664</v>
      </c>
      <c r="M3810" t="s">
        <v>11919</v>
      </c>
      <c r="N3810" s="4" t="s">
        <v>22</v>
      </c>
      <c r="P3810" t="s">
        <v>16</v>
      </c>
    </row>
    <row r="3811" spans="1:16" x14ac:dyDescent="0.25">
      <c r="A3811" t="s">
        <v>11920</v>
      </c>
      <c r="B3811" t="s">
        <v>11921</v>
      </c>
      <c r="C3811" t="s">
        <v>25</v>
      </c>
      <c r="F3811" t="s">
        <v>125</v>
      </c>
      <c r="G3811">
        <v>21500</v>
      </c>
      <c r="I3811">
        <v>0</v>
      </c>
      <c r="J3811" s="3">
        <v>45065.40347222222</v>
      </c>
      <c r="K3811" s="3">
        <v>45076.5</v>
      </c>
      <c r="L3811" s="3">
        <v>45076.520833333336</v>
      </c>
      <c r="M3811" t="s">
        <v>11922</v>
      </c>
      <c r="N3811" s="4" t="s">
        <v>22</v>
      </c>
      <c r="P3811" t="s">
        <v>16</v>
      </c>
    </row>
    <row r="3812" spans="1:16" x14ac:dyDescent="0.25">
      <c r="A3812" t="s">
        <v>11923</v>
      </c>
      <c r="B3812" t="s">
        <v>11924</v>
      </c>
      <c r="C3812" t="s">
        <v>457</v>
      </c>
      <c r="D3812">
        <v>700108</v>
      </c>
      <c r="G3812">
        <v>41300</v>
      </c>
      <c r="H3812" s="5"/>
      <c r="I3812">
        <v>0</v>
      </c>
      <c r="J3812" s="3">
        <v>45092.536111111112</v>
      </c>
      <c r="K3812" s="3">
        <v>45103.458333333336</v>
      </c>
      <c r="L3812" s="3">
        <v>45103.479166666664</v>
      </c>
      <c r="M3812" t="s">
        <v>11925</v>
      </c>
      <c r="N3812" s="4" t="s">
        <v>22</v>
      </c>
      <c r="P3812" t="s">
        <v>16</v>
      </c>
    </row>
    <row r="3813" spans="1:16" x14ac:dyDescent="0.25">
      <c r="A3813" t="s">
        <v>11926</v>
      </c>
      <c r="B3813" t="s">
        <v>11927</v>
      </c>
      <c r="C3813" t="s">
        <v>567</v>
      </c>
      <c r="D3813">
        <v>530018</v>
      </c>
      <c r="G3813">
        <v>35000</v>
      </c>
      <c r="H3813" s="5"/>
      <c r="I3813">
        <v>0</v>
      </c>
      <c r="J3813" s="3">
        <v>45078.258333333331</v>
      </c>
      <c r="K3813" s="3">
        <v>45092.208333333336</v>
      </c>
      <c r="L3813" s="3">
        <v>45092.229166666664</v>
      </c>
      <c r="M3813" t="s">
        <v>11928</v>
      </c>
      <c r="N3813" s="4" t="s">
        <v>22</v>
      </c>
      <c r="P3813" t="s">
        <v>16</v>
      </c>
    </row>
    <row r="3814" spans="1:16" x14ac:dyDescent="0.25">
      <c r="A3814" t="s">
        <v>11929</v>
      </c>
      <c r="B3814" t="s">
        <v>11930</v>
      </c>
      <c r="C3814" t="s">
        <v>27</v>
      </c>
      <c r="F3814" t="s">
        <v>43</v>
      </c>
      <c r="G3814">
        <v>0</v>
      </c>
      <c r="H3814" s="5"/>
      <c r="I3814">
        <v>0</v>
      </c>
      <c r="J3814" s="3">
        <v>45061.243055555555</v>
      </c>
      <c r="K3814" s="3">
        <v>45063.25</v>
      </c>
      <c r="L3814" s="3">
        <v>45063.270833333336</v>
      </c>
      <c r="M3814" t="s">
        <v>11931</v>
      </c>
      <c r="N3814" s="4" t="s">
        <v>22</v>
      </c>
      <c r="P3814" t="s">
        <v>16</v>
      </c>
    </row>
    <row r="3815" spans="1:16" x14ac:dyDescent="0.25">
      <c r="A3815" t="s">
        <v>11932</v>
      </c>
      <c r="B3815" t="s">
        <v>11933</v>
      </c>
      <c r="C3815" t="s">
        <v>25</v>
      </c>
      <c r="F3815" t="s">
        <v>21</v>
      </c>
      <c r="G3815">
        <v>0</v>
      </c>
      <c r="H3815" s="5"/>
      <c r="I3815">
        <v>0</v>
      </c>
      <c r="J3815" s="3">
        <v>45090.383333333331</v>
      </c>
      <c r="K3815" s="3">
        <v>45093.375</v>
      </c>
      <c r="L3815" s="3">
        <v>45093.395833333336</v>
      </c>
      <c r="M3815" t="s">
        <v>11934</v>
      </c>
      <c r="N3815" s="4" t="s">
        <v>22</v>
      </c>
      <c r="P3815" t="s">
        <v>16</v>
      </c>
    </row>
    <row r="3816" spans="1:16" x14ac:dyDescent="0.25">
      <c r="A3816" t="s">
        <v>11935</v>
      </c>
      <c r="B3816" t="s">
        <v>11936</v>
      </c>
      <c r="C3816" t="s">
        <v>25</v>
      </c>
      <c r="F3816" t="s">
        <v>28</v>
      </c>
      <c r="G3816">
        <v>0</v>
      </c>
      <c r="H3816" s="5"/>
      <c r="I3816">
        <v>0</v>
      </c>
      <c r="J3816" s="3">
        <v>45084.53125</v>
      </c>
      <c r="K3816" s="3">
        <v>45096.041666666664</v>
      </c>
      <c r="L3816" s="3">
        <v>45096.0625</v>
      </c>
      <c r="M3816" t="s">
        <v>11937</v>
      </c>
      <c r="N3816" s="4" t="s">
        <v>22</v>
      </c>
      <c r="P3816" t="s">
        <v>16</v>
      </c>
    </row>
    <row r="3817" spans="1:16" x14ac:dyDescent="0.25">
      <c r="A3817" t="s">
        <v>11938</v>
      </c>
      <c r="B3817" t="s">
        <v>11939</v>
      </c>
      <c r="C3817" t="s">
        <v>25</v>
      </c>
      <c r="F3817" t="s">
        <v>28</v>
      </c>
      <c r="G3817">
        <v>0</v>
      </c>
      <c r="H3817" s="5"/>
      <c r="I3817">
        <v>0</v>
      </c>
      <c r="J3817" s="3">
        <v>45090.525694444441</v>
      </c>
      <c r="K3817" s="3">
        <v>45101.458333333336</v>
      </c>
      <c r="L3817" s="3">
        <v>45101.479166666664</v>
      </c>
      <c r="M3817" t="s">
        <v>11940</v>
      </c>
      <c r="N3817" s="4" t="s">
        <v>22</v>
      </c>
      <c r="P3817" t="s">
        <v>16</v>
      </c>
    </row>
    <row r="3818" spans="1:16" x14ac:dyDescent="0.25">
      <c r="A3818" t="s">
        <v>11941</v>
      </c>
      <c r="B3818" t="s">
        <v>11942</v>
      </c>
      <c r="C3818" t="s">
        <v>25</v>
      </c>
      <c r="F3818" t="s">
        <v>28</v>
      </c>
      <c r="G3818">
        <v>0</v>
      </c>
      <c r="H3818" s="5"/>
      <c r="I3818">
        <v>0</v>
      </c>
      <c r="J3818" s="3">
        <v>45096.510416666664</v>
      </c>
      <c r="K3818" s="3">
        <v>45103.458333333336</v>
      </c>
      <c r="L3818" s="3">
        <v>45103.479166666664</v>
      </c>
      <c r="M3818" t="s">
        <v>11943</v>
      </c>
      <c r="N3818" s="4" t="s">
        <v>22</v>
      </c>
      <c r="P3818" t="s">
        <v>16</v>
      </c>
    </row>
    <row r="3819" spans="1:16" x14ac:dyDescent="0.25">
      <c r="A3819" t="s">
        <v>11944</v>
      </c>
      <c r="B3819" t="s">
        <v>11945</v>
      </c>
      <c r="C3819" t="s">
        <v>25</v>
      </c>
      <c r="F3819" t="s">
        <v>32</v>
      </c>
      <c r="G3819">
        <v>13216</v>
      </c>
      <c r="H3819" s="5"/>
      <c r="I3819">
        <v>0</v>
      </c>
      <c r="J3819" s="3">
        <v>45083.074305555558</v>
      </c>
      <c r="K3819" s="3">
        <v>45086.375</v>
      </c>
      <c r="L3819" s="3">
        <v>45086.395833333336</v>
      </c>
      <c r="M3819" t="s">
        <v>11946</v>
      </c>
      <c r="N3819" s="4" t="s">
        <v>22</v>
      </c>
      <c r="P3819" t="s">
        <v>16</v>
      </c>
    </row>
    <row r="3820" spans="1:16" x14ac:dyDescent="0.25">
      <c r="A3820" t="s">
        <v>11947</v>
      </c>
      <c r="B3820" t="s">
        <v>11948</v>
      </c>
      <c r="C3820" t="s">
        <v>399</v>
      </c>
      <c r="D3820">
        <v>382010</v>
      </c>
      <c r="G3820">
        <v>0</v>
      </c>
      <c r="H3820" s="5"/>
      <c r="I3820">
        <v>0</v>
      </c>
      <c r="J3820" s="3">
        <v>45099.164583333331</v>
      </c>
      <c r="K3820" s="3">
        <v>45110.166666666664</v>
      </c>
      <c r="L3820" s="3">
        <v>45110.1875</v>
      </c>
      <c r="M3820" t="s">
        <v>11949</v>
      </c>
      <c r="N3820" s="4" t="s">
        <v>22</v>
      </c>
      <c r="P3820" t="s">
        <v>16</v>
      </c>
    </row>
    <row r="3821" spans="1:16" x14ac:dyDescent="0.25">
      <c r="A3821" t="s">
        <v>11950</v>
      </c>
      <c r="B3821" t="s">
        <v>11951</v>
      </c>
      <c r="C3821" t="s">
        <v>1006</v>
      </c>
      <c r="D3821">
        <v>110032</v>
      </c>
      <c r="G3821">
        <v>275000</v>
      </c>
      <c r="H3821" s="5"/>
      <c r="I3821">
        <v>0</v>
      </c>
      <c r="J3821" s="3">
        <v>45105.066666666666</v>
      </c>
      <c r="K3821" s="3">
        <v>45115.083333333336</v>
      </c>
      <c r="L3821" s="3">
        <v>45115.104166666664</v>
      </c>
      <c r="M3821" t="s">
        <v>11952</v>
      </c>
      <c r="N3821" s="4" t="s">
        <v>22</v>
      </c>
      <c r="P3821" t="s">
        <v>16</v>
      </c>
    </row>
    <row r="3822" spans="1:16" x14ac:dyDescent="0.25">
      <c r="A3822" t="s">
        <v>11953</v>
      </c>
      <c r="B3822" t="s">
        <v>11954</v>
      </c>
      <c r="C3822" t="s">
        <v>349</v>
      </c>
      <c r="D3822">
        <v>226004</v>
      </c>
      <c r="G3822">
        <v>0</v>
      </c>
      <c r="H3822" s="5"/>
      <c r="I3822">
        <v>0</v>
      </c>
      <c r="J3822" s="3">
        <v>45064.117361111108</v>
      </c>
      <c r="K3822" s="3">
        <v>45075.125</v>
      </c>
      <c r="L3822" s="3">
        <v>45075.145833333336</v>
      </c>
      <c r="M3822" t="s">
        <v>11955</v>
      </c>
      <c r="N3822" s="4" t="s">
        <v>22</v>
      </c>
      <c r="P3822" t="s">
        <v>16</v>
      </c>
    </row>
    <row r="3823" spans="1:16" x14ac:dyDescent="0.25">
      <c r="A3823" t="s">
        <v>11956</v>
      </c>
      <c r="B3823" t="s">
        <v>11957</v>
      </c>
      <c r="C3823" t="s">
        <v>65</v>
      </c>
      <c r="F3823" t="s">
        <v>113</v>
      </c>
      <c r="G3823">
        <v>8058652</v>
      </c>
      <c r="H3823" s="5"/>
      <c r="I3823">
        <v>0</v>
      </c>
      <c r="J3823" s="3">
        <v>45104.147222222222</v>
      </c>
      <c r="K3823" s="3">
        <v>45114.083333333336</v>
      </c>
      <c r="L3823" s="3">
        <v>45114.104166666664</v>
      </c>
      <c r="M3823" t="s">
        <v>11958</v>
      </c>
      <c r="N3823" s="4" t="s">
        <v>22</v>
      </c>
      <c r="P3823" t="s">
        <v>16</v>
      </c>
    </row>
    <row r="3824" spans="1:16" x14ac:dyDescent="0.25">
      <c r="A3824" t="s">
        <v>11959</v>
      </c>
      <c r="B3824" t="s">
        <v>11960</v>
      </c>
      <c r="C3824" t="s">
        <v>37</v>
      </c>
      <c r="D3824">
        <v>173205</v>
      </c>
      <c r="G3824">
        <v>40000</v>
      </c>
      <c r="H3824" s="5"/>
      <c r="I3824">
        <v>0</v>
      </c>
      <c r="J3824" s="3">
        <v>45108.48541666667</v>
      </c>
      <c r="K3824" s="3">
        <v>45118.5</v>
      </c>
      <c r="L3824" s="3">
        <v>45118.520833333336</v>
      </c>
      <c r="M3824" t="s">
        <v>11961</v>
      </c>
      <c r="N3824" s="4" t="s">
        <v>22</v>
      </c>
      <c r="P3824" t="s">
        <v>16</v>
      </c>
    </row>
    <row r="3825" spans="1:16" x14ac:dyDescent="0.25">
      <c r="A3825" t="s">
        <v>11962</v>
      </c>
      <c r="B3825" t="s">
        <v>11963</v>
      </c>
      <c r="C3825" t="s">
        <v>25</v>
      </c>
      <c r="F3825" t="s">
        <v>30</v>
      </c>
      <c r="G3825">
        <v>28084</v>
      </c>
      <c r="H3825" s="5"/>
      <c r="I3825">
        <v>0</v>
      </c>
      <c r="J3825" s="3">
        <v>45098.415277777778</v>
      </c>
      <c r="K3825" s="3">
        <v>45114.416666666664</v>
      </c>
      <c r="L3825" s="3">
        <v>45114.4375</v>
      </c>
      <c r="M3825" t="s">
        <v>11964</v>
      </c>
      <c r="N3825" s="4" t="s">
        <v>22</v>
      </c>
      <c r="P3825" t="s">
        <v>16</v>
      </c>
    </row>
    <row r="3826" spans="1:16" x14ac:dyDescent="0.25">
      <c r="A3826" t="s">
        <v>11965</v>
      </c>
      <c r="B3826" t="s">
        <v>11966</v>
      </c>
      <c r="C3826" t="s">
        <v>25</v>
      </c>
      <c r="F3826" t="s">
        <v>28</v>
      </c>
      <c r="G3826">
        <v>0</v>
      </c>
      <c r="H3826" s="5"/>
      <c r="I3826">
        <v>0</v>
      </c>
      <c r="J3826" s="3">
        <v>45108.15902777778</v>
      </c>
      <c r="K3826" s="3">
        <v>45111.375</v>
      </c>
      <c r="L3826" s="3">
        <v>45111.395833333336</v>
      </c>
      <c r="M3826" t="s">
        <v>11967</v>
      </c>
      <c r="N3826" s="4" t="s">
        <v>22</v>
      </c>
      <c r="P3826" t="s">
        <v>16</v>
      </c>
    </row>
    <row r="3827" spans="1:16" x14ac:dyDescent="0.25">
      <c r="A3827" t="s">
        <v>11968</v>
      </c>
      <c r="B3827" t="s">
        <v>11969</v>
      </c>
      <c r="C3827" t="s">
        <v>25</v>
      </c>
      <c r="F3827" t="s">
        <v>30</v>
      </c>
      <c r="G3827">
        <v>35123</v>
      </c>
      <c r="H3827" s="5"/>
      <c r="I3827">
        <v>0</v>
      </c>
      <c r="J3827" s="3">
        <v>45098.422222222223</v>
      </c>
      <c r="K3827" s="3">
        <v>45114.416666666664</v>
      </c>
      <c r="L3827" s="3">
        <v>45114.4375</v>
      </c>
      <c r="M3827" t="s">
        <v>11970</v>
      </c>
      <c r="N3827" s="4" t="s">
        <v>22</v>
      </c>
      <c r="P3827" t="s">
        <v>16</v>
      </c>
    </row>
    <row r="3828" spans="1:16" x14ac:dyDescent="0.25">
      <c r="A3828" t="s">
        <v>11971</v>
      </c>
      <c r="B3828" t="s">
        <v>11972</v>
      </c>
      <c r="C3828" t="s">
        <v>25</v>
      </c>
      <c r="F3828" t="s">
        <v>66</v>
      </c>
      <c r="G3828">
        <v>50976</v>
      </c>
      <c r="I3828">
        <v>0</v>
      </c>
      <c r="J3828" s="3">
        <v>45082.455555555556</v>
      </c>
      <c r="K3828" s="3">
        <v>45096.458333333336</v>
      </c>
      <c r="L3828" s="3">
        <v>45096.479166666664</v>
      </c>
      <c r="M3828" t="s">
        <v>11973</v>
      </c>
      <c r="N3828" s="4" t="s">
        <v>22</v>
      </c>
      <c r="P3828" t="s">
        <v>16</v>
      </c>
    </row>
    <row r="3829" spans="1:16" x14ac:dyDescent="0.25">
      <c r="A3829" t="s">
        <v>11974</v>
      </c>
      <c r="B3829" t="s">
        <v>11975</v>
      </c>
      <c r="C3829" t="s">
        <v>240</v>
      </c>
      <c r="F3829" t="s">
        <v>30</v>
      </c>
      <c r="G3829">
        <v>0</v>
      </c>
      <c r="H3829" s="5"/>
      <c r="I3829">
        <v>0</v>
      </c>
      <c r="J3829" s="3">
        <v>45104.184027777781</v>
      </c>
      <c r="K3829" s="3">
        <v>45114.166666666664</v>
      </c>
      <c r="L3829" s="3">
        <v>45114.1875</v>
      </c>
      <c r="M3829" t="s">
        <v>11976</v>
      </c>
      <c r="N3829" s="4" t="s">
        <v>22</v>
      </c>
      <c r="P3829" t="s">
        <v>16</v>
      </c>
    </row>
    <row r="3830" spans="1:16" x14ac:dyDescent="0.25">
      <c r="A3830" t="s">
        <v>11977</v>
      </c>
      <c r="B3830" t="s">
        <v>11978</v>
      </c>
      <c r="C3830" t="s">
        <v>163</v>
      </c>
      <c r="F3830" t="s">
        <v>187</v>
      </c>
      <c r="G3830">
        <v>95000</v>
      </c>
      <c r="H3830" s="5"/>
      <c r="I3830">
        <v>0</v>
      </c>
      <c r="J3830" s="3">
        <v>45104.206944444442</v>
      </c>
      <c r="K3830" s="3">
        <v>45115.208333333336</v>
      </c>
      <c r="L3830" s="3">
        <v>45115.229166666664</v>
      </c>
      <c r="M3830" t="s">
        <v>11979</v>
      </c>
      <c r="N3830" s="4" t="s">
        <v>22</v>
      </c>
      <c r="P3830" t="s">
        <v>16</v>
      </c>
    </row>
    <row r="3831" spans="1:16" x14ac:dyDescent="0.25">
      <c r="A3831" t="s">
        <v>11980</v>
      </c>
      <c r="B3831" t="s">
        <v>11981</v>
      </c>
      <c r="C3831" t="s">
        <v>554</v>
      </c>
      <c r="D3831">
        <v>302033</v>
      </c>
      <c r="G3831">
        <v>278747</v>
      </c>
      <c r="H3831" s="5"/>
      <c r="I3831">
        <v>0</v>
      </c>
      <c r="J3831" s="3">
        <v>45092.213194444441</v>
      </c>
      <c r="K3831" s="3">
        <v>45107.125</v>
      </c>
      <c r="L3831" s="3">
        <v>45107.145833333336</v>
      </c>
      <c r="M3831" t="s">
        <v>11982</v>
      </c>
      <c r="N3831" s="4" t="s">
        <v>22</v>
      </c>
      <c r="P3831" t="s">
        <v>16</v>
      </c>
    </row>
    <row r="3832" spans="1:16" x14ac:dyDescent="0.25">
      <c r="A3832" t="s">
        <v>11983</v>
      </c>
      <c r="B3832" t="s">
        <v>11984</v>
      </c>
      <c r="C3832" t="s">
        <v>25</v>
      </c>
      <c r="F3832" t="s">
        <v>32</v>
      </c>
      <c r="G3832">
        <v>0</v>
      </c>
      <c r="I3832">
        <v>0</v>
      </c>
      <c r="J3832" s="3">
        <v>45065.53402777778</v>
      </c>
      <c r="K3832" s="3">
        <v>45076.041666666664</v>
      </c>
      <c r="L3832" s="3">
        <v>45076.0625</v>
      </c>
      <c r="M3832" t="s">
        <v>11985</v>
      </c>
      <c r="N3832" s="4" t="s">
        <v>22</v>
      </c>
      <c r="P3832" t="s">
        <v>16</v>
      </c>
    </row>
    <row r="3833" spans="1:16" x14ac:dyDescent="0.25">
      <c r="A3833" t="s">
        <v>11986</v>
      </c>
      <c r="B3833" t="s">
        <v>11987</v>
      </c>
      <c r="C3833" t="s">
        <v>1196</v>
      </c>
      <c r="D3833">
        <v>226004</v>
      </c>
      <c r="G3833">
        <v>0</v>
      </c>
      <c r="H3833" s="5"/>
      <c r="I3833">
        <v>0</v>
      </c>
      <c r="J3833" s="3">
        <v>45091.146527777775</v>
      </c>
      <c r="K3833" s="3">
        <v>45101.166666666664</v>
      </c>
      <c r="L3833" s="3">
        <v>45101.1875</v>
      </c>
      <c r="M3833" t="s">
        <v>11988</v>
      </c>
      <c r="N3833" s="4" t="s">
        <v>22</v>
      </c>
      <c r="P3833" t="s">
        <v>16</v>
      </c>
    </row>
    <row r="3834" spans="1:16" x14ac:dyDescent="0.25">
      <c r="A3834" t="s">
        <v>11989</v>
      </c>
      <c r="B3834" t="s">
        <v>11990</v>
      </c>
      <c r="C3834" t="s">
        <v>349</v>
      </c>
      <c r="D3834">
        <v>226004</v>
      </c>
      <c r="G3834">
        <v>0</v>
      </c>
      <c r="H3834" s="5"/>
      <c r="I3834">
        <v>0</v>
      </c>
      <c r="J3834" s="3">
        <v>45061.04583333333</v>
      </c>
      <c r="K3834" s="3">
        <v>45071.083333333336</v>
      </c>
      <c r="L3834" s="3">
        <v>45071.104166666664</v>
      </c>
      <c r="M3834" t="s">
        <v>11991</v>
      </c>
      <c r="N3834" s="4" t="s">
        <v>22</v>
      </c>
      <c r="P3834" t="s">
        <v>16</v>
      </c>
    </row>
    <row r="3835" spans="1:16" x14ac:dyDescent="0.25">
      <c r="A3835" t="s">
        <v>11992</v>
      </c>
      <c r="B3835" t="s">
        <v>11993</v>
      </c>
      <c r="C3835" t="s">
        <v>89</v>
      </c>
      <c r="F3835" t="s">
        <v>26</v>
      </c>
      <c r="G3835">
        <v>11340</v>
      </c>
      <c r="I3835">
        <v>0</v>
      </c>
      <c r="J3835" s="3">
        <v>45058.109722222223</v>
      </c>
      <c r="K3835" s="3">
        <v>45073.125</v>
      </c>
      <c r="L3835" s="3">
        <v>45073.145833333336</v>
      </c>
      <c r="M3835" t="s">
        <v>11994</v>
      </c>
      <c r="N3835" s="4" t="s">
        <v>22</v>
      </c>
      <c r="P3835" t="s">
        <v>16</v>
      </c>
    </row>
    <row r="3836" spans="1:16" x14ac:dyDescent="0.25">
      <c r="A3836" t="s">
        <v>11995</v>
      </c>
      <c r="B3836" t="s">
        <v>11996</v>
      </c>
      <c r="C3836" t="s">
        <v>560</v>
      </c>
      <c r="D3836">
        <v>411024</v>
      </c>
      <c r="G3836">
        <v>20893</v>
      </c>
      <c r="H3836" s="5"/>
      <c r="I3836">
        <v>0</v>
      </c>
      <c r="J3836" s="3">
        <v>45093.258333333331</v>
      </c>
      <c r="K3836" s="3">
        <v>45103.291666666664</v>
      </c>
      <c r="L3836" s="3">
        <v>45103.3125</v>
      </c>
      <c r="M3836" t="s">
        <v>11997</v>
      </c>
      <c r="N3836" s="4" t="s">
        <v>22</v>
      </c>
      <c r="P3836" t="s">
        <v>16</v>
      </c>
    </row>
    <row r="3837" spans="1:16" x14ac:dyDescent="0.25">
      <c r="A3837" t="s">
        <v>11998</v>
      </c>
      <c r="B3837" t="s">
        <v>11999</v>
      </c>
      <c r="C3837" t="s">
        <v>94</v>
      </c>
      <c r="D3837">
        <v>744104</v>
      </c>
      <c r="G3837">
        <v>0</v>
      </c>
      <c r="H3837" s="5"/>
      <c r="I3837">
        <v>0</v>
      </c>
      <c r="J3837" s="3">
        <v>45090.398611111108</v>
      </c>
      <c r="K3837" s="3">
        <v>45100.416666666664</v>
      </c>
      <c r="L3837" s="3">
        <v>45100.4375</v>
      </c>
      <c r="M3837" t="s">
        <v>12000</v>
      </c>
      <c r="N3837" s="4" t="s">
        <v>22</v>
      </c>
      <c r="P3837" t="s">
        <v>16</v>
      </c>
    </row>
    <row r="3838" spans="1:16" x14ac:dyDescent="0.25">
      <c r="A3838" t="s">
        <v>12001</v>
      </c>
      <c r="B3838" t="s">
        <v>12002</v>
      </c>
      <c r="C3838" t="s">
        <v>94</v>
      </c>
      <c r="D3838">
        <v>744104</v>
      </c>
      <c r="G3838">
        <v>49900</v>
      </c>
      <c r="H3838" s="5"/>
      <c r="I3838">
        <v>0</v>
      </c>
      <c r="J3838" s="3">
        <v>45075.208333333336</v>
      </c>
      <c r="K3838" s="3">
        <v>45086.125</v>
      </c>
      <c r="L3838" s="3">
        <v>45086.145833333336</v>
      </c>
      <c r="M3838" t="s">
        <v>12003</v>
      </c>
      <c r="N3838" s="4" t="s">
        <v>22</v>
      </c>
      <c r="P3838" t="s">
        <v>16</v>
      </c>
    </row>
    <row r="3839" spans="1:16" x14ac:dyDescent="0.25">
      <c r="A3839" t="s">
        <v>12004</v>
      </c>
      <c r="B3839" t="s">
        <v>12005</v>
      </c>
      <c r="C3839" t="s">
        <v>65</v>
      </c>
      <c r="F3839" t="s">
        <v>187</v>
      </c>
      <c r="G3839">
        <v>25000</v>
      </c>
      <c r="H3839" s="5"/>
      <c r="I3839">
        <v>0</v>
      </c>
      <c r="J3839" s="3">
        <v>45063.054166666669</v>
      </c>
      <c r="K3839" s="3">
        <v>45065.083333333336</v>
      </c>
      <c r="L3839" s="3">
        <v>45065.104166666664</v>
      </c>
      <c r="M3839" t="s">
        <v>12006</v>
      </c>
      <c r="N3839" s="4" t="s">
        <v>22</v>
      </c>
      <c r="P3839" t="s">
        <v>16</v>
      </c>
    </row>
    <row r="3840" spans="1:16" x14ac:dyDescent="0.25">
      <c r="A3840" t="s">
        <v>12007</v>
      </c>
      <c r="B3840" t="s">
        <v>12008</v>
      </c>
      <c r="C3840" t="s">
        <v>27</v>
      </c>
      <c r="F3840" t="s">
        <v>187</v>
      </c>
      <c r="G3840">
        <v>0</v>
      </c>
      <c r="H3840" s="5"/>
      <c r="I3840">
        <v>0</v>
      </c>
      <c r="J3840" s="3">
        <v>45093.061805555553</v>
      </c>
      <c r="K3840" s="3">
        <v>45103.375</v>
      </c>
      <c r="L3840" s="3">
        <v>45103.395833333336</v>
      </c>
      <c r="M3840" t="s">
        <v>12009</v>
      </c>
      <c r="N3840" s="4" t="s">
        <v>22</v>
      </c>
      <c r="P3840" t="s">
        <v>16</v>
      </c>
    </row>
    <row r="3841" spans="1:16" x14ac:dyDescent="0.25">
      <c r="A3841" t="s">
        <v>12010</v>
      </c>
      <c r="B3841" t="s">
        <v>12011</v>
      </c>
      <c r="C3841" t="s">
        <v>198</v>
      </c>
      <c r="F3841" t="s">
        <v>21</v>
      </c>
      <c r="G3841">
        <v>37005</v>
      </c>
      <c r="I3841">
        <v>0</v>
      </c>
      <c r="J3841" s="3">
        <v>45089.215277777781</v>
      </c>
      <c r="K3841" s="3">
        <v>45099.208333333336</v>
      </c>
      <c r="L3841" s="3">
        <v>45099.229166666664</v>
      </c>
      <c r="M3841" t="s">
        <v>12012</v>
      </c>
      <c r="N3841" s="4" t="s">
        <v>22</v>
      </c>
      <c r="P3841" t="s">
        <v>16</v>
      </c>
    </row>
    <row r="3842" spans="1:16" x14ac:dyDescent="0.25">
      <c r="A3842" t="s">
        <v>12013</v>
      </c>
      <c r="B3842" t="s">
        <v>12014</v>
      </c>
      <c r="C3842" t="s">
        <v>201</v>
      </c>
      <c r="D3842">
        <v>388360</v>
      </c>
      <c r="G3842">
        <v>0</v>
      </c>
      <c r="H3842" s="5"/>
      <c r="I3842">
        <v>0</v>
      </c>
      <c r="J3842" s="3">
        <v>45105.208333333336</v>
      </c>
      <c r="K3842" s="3">
        <v>45115.208333333336</v>
      </c>
      <c r="L3842" s="3">
        <v>45115.229166666664</v>
      </c>
      <c r="M3842" t="s">
        <v>12015</v>
      </c>
      <c r="N3842" s="4" t="s">
        <v>22</v>
      </c>
      <c r="P3842" t="s">
        <v>16</v>
      </c>
    </row>
    <row r="3843" spans="1:16" x14ac:dyDescent="0.25">
      <c r="A3843" t="s">
        <v>12016</v>
      </c>
      <c r="B3843" t="s">
        <v>12017</v>
      </c>
      <c r="C3843" t="s">
        <v>48</v>
      </c>
      <c r="D3843">
        <v>110016</v>
      </c>
      <c r="G3843">
        <v>0</v>
      </c>
      <c r="H3843" s="5"/>
      <c r="I3843">
        <v>0</v>
      </c>
      <c r="J3843" s="3">
        <v>45105.501388888886</v>
      </c>
      <c r="K3843" s="3">
        <v>45117.5</v>
      </c>
      <c r="L3843" s="3">
        <v>45117.520833333336</v>
      </c>
      <c r="M3843" t="s">
        <v>12018</v>
      </c>
      <c r="N3843" s="4" t="s">
        <v>22</v>
      </c>
      <c r="P3843" t="s">
        <v>16</v>
      </c>
    </row>
    <row r="3844" spans="1:16" x14ac:dyDescent="0.25">
      <c r="A3844" t="s">
        <v>12019</v>
      </c>
      <c r="B3844" t="s">
        <v>12020</v>
      </c>
      <c r="C3844" t="s">
        <v>70</v>
      </c>
      <c r="D3844">
        <v>400614</v>
      </c>
      <c r="G3844">
        <v>320000</v>
      </c>
      <c r="H3844" s="5"/>
      <c r="I3844">
        <v>0</v>
      </c>
      <c r="J3844" s="3">
        <v>45063.486805555556</v>
      </c>
      <c r="K3844" s="3">
        <v>45073.125</v>
      </c>
      <c r="L3844" s="3">
        <v>45073.145833333336</v>
      </c>
      <c r="M3844" t="s">
        <v>12021</v>
      </c>
      <c r="N3844" s="4" t="s">
        <v>22</v>
      </c>
      <c r="P3844" t="s">
        <v>16</v>
      </c>
    </row>
    <row r="3845" spans="1:16" x14ac:dyDescent="0.25">
      <c r="A3845" t="s">
        <v>12022</v>
      </c>
      <c r="B3845" t="s">
        <v>12023</v>
      </c>
      <c r="C3845" t="s">
        <v>56</v>
      </c>
      <c r="D3845">
        <v>401504</v>
      </c>
      <c r="G3845">
        <v>0</v>
      </c>
      <c r="I3845">
        <v>0</v>
      </c>
      <c r="J3845" s="3">
        <v>45086.392361111109</v>
      </c>
      <c r="K3845" s="3">
        <v>45098.458333333336</v>
      </c>
      <c r="L3845" s="3">
        <v>45098.479166666664</v>
      </c>
      <c r="M3845" t="s">
        <v>12024</v>
      </c>
      <c r="N3845" s="4" t="s">
        <v>22</v>
      </c>
      <c r="P3845" t="s">
        <v>16</v>
      </c>
    </row>
    <row r="3846" spans="1:16" x14ac:dyDescent="0.25">
      <c r="A3846" t="s">
        <v>12025</v>
      </c>
      <c r="B3846" t="s">
        <v>12026</v>
      </c>
      <c r="C3846" t="s">
        <v>349</v>
      </c>
      <c r="D3846">
        <v>226004</v>
      </c>
      <c r="G3846">
        <v>0</v>
      </c>
      <c r="H3846" s="5"/>
      <c r="I3846">
        <v>0</v>
      </c>
      <c r="J3846" s="3">
        <v>45078.115972222222</v>
      </c>
      <c r="K3846" s="3">
        <v>45089.125</v>
      </c>
      <c r="L3846" s="3">
        <v>45089.145833333336</v>
      </c>
      <c r="M3846" t="s">
        <v>12027</v>
      </c>
      <c r="N3846" s="4" t="s">
        <v>22</v>
      </c>
      <c r="P3846" t="s">
        <v>16</v>
      </c>
    </row>
    <row r="3847" spans="1:16" x14ac:dyDescent="0.25">
      <c r="A3847" t="s">
        <v>12028</v>
      </c>
      <c r="B3847" t="s">
        <v>12029</v>
      </c>
      <c r="C3847" t="s">
        <v>65</v>
      </c>
      <c r="F3847" t="s">
        <v>30</v>
      </c>
      <c r="G3847">
        <v>0</v>
      </c>
      <c r="I3847">
        <v>0</v>
      </c>
      <c r="J3847" s="3">
        <v>45077.188194444447</v>
      </c>
      <c r="K3847" s="3">
        <v>45091.375</v>
      </c>
      <c r="L3847" s="3">
        <v>45091.395833333336</v>
      </c>
      <c r="M3847" t="s">
        <v>12030</v>
      </c>
      <c r="N3847" s="4" t="s">
        <v>22</v>
      </c>
      <c r="P3847" t="s">
        <v>16</v>
      </c>
    </row>
    <row r="3848" spans="1:16" x14ac:dyDescent="0.25">
      <c r="A3848" t="s">
        <v>12031</v>
      </c>
      <c r="B3848" t="s">
        <v>12032</v>
      </c>
      <c r="C3848" t="s">
        <v>292</v>
      </c>
      <c r="D3848">
        <v>455001</v>
      </c>
      <c r="G3848">
        <v>2147998.9500000002</v>
      </c>
      <c r="I3848">
        <v>42960</v>
      </c>
      <c r="J3848" s="3">
        <v>45086.507638888892</v>
      </c>
      <c r="K3848" s="3">
        <v>45096.166666666664</v>
      </c>
      <c r="L3848" s="3">
        <v>45096.1875</v>
      </c>
      <c r="M3848" t="s">
        <v>12033</v>
      </c>
      <c r="N3848" s="4" t="s">
        <v>22</v>
      </c>
      <c r="P3848" t="s">
        <v>16</v>
      </c>
    </row>
    <row r="3849" spans="1:16" x14ac:dyDescent="0.25">
      <c r="A3849" t="s">
        <v>12034</v>
      </c>
      <c r="B3849" t="s">
        <v>12035</v>
      </c>
      <c r="C3849" t="s">
        <v>65</v>
      </c>
      <c r="F3849" t="s">
        <v>113</v>
      </c>
      <c r="G3849">
        <v>0</v>
      </c>
      <c r="H3849" s="5"/>
      <c r="I3849">
        <v>826000</v>
      </c>
      <c r="J3849" s="3">
        <v>45063.209722222222</v>
      </c>
      <c r="K3849" s="3">
        <v>45093.375</v>
      </c>
      <c r="L3849" s="3">
        <v>45093.395833333336</v>
      </c>
      <c r="M3849" t="s">
        <v>12036</v>
      </c>
      <c r="N3849" s="4" t="s">
        <v>22</v>
      </c>
      <c r="P3849" t="s">
        <v>16</v>
      </c>
    </row>
    <row r="3850" spans="1:16" x14ac:dyDescent="0.25">
      <c r="A3850" t="s">
        <v>12037</v>
      </c>
      <c r="B3850" t="s">
        <v>12038</v>
      </c>
      <c r="C3850" t="s">
        <v>65</v>
      </c>
      <c r="F3850" t="s">
        <v>113</v>
      </c>
      <c r="G3850">
        <v>0</v>
      </c>
      <c r="H3850" s="5"/>
      <c r="I3850">
        <v>460000</v>
      </c>
      <c r="J3850" s="3">
        <v>45065.197222222225</v>
      </c>
      <c r="K3850" s="3">
        <v>45093.375</v>
      </c>
      <c r="L3850" s="3">
        <v>45093.395833333336</v>
      </c>
      <c r="M3850" t="s">
        <v>12039</v>
      </c>
      <c r="N3850" s="4" t="s">
        <v>22</v>
      </c>
      <c r="P3850" t="s">
        <v>16</v>
      </c>
    </row>
    <row r="3851" spans="1:16" x14ac:dyDescent="0.25">
      <c r="A3851" t="s">
        <v>12040</v>
      </c>
      <c r="B3851" t="s">
        <v>12041</v>
      </c>
      <c r="C3851" t="s">
        <v>27</v>
      </c>
      <c r="F3851" t="s">
        <v>156</v>
      </c>
      <c r="G3851">
        <v>20000</v>
      </c>
      <c r="H3851" s="5"/>
      <c r="I3851">
        <v>0</v>
      </c>
      <c r="J3851" s="3">
        <v>45100.123611111114</v>
      </c>
      <c r="K3851" s="3">
        <v>45110.125</v>
      </c>
      <c r="L3851" s="3">
        <v>45110.145833333336</v>
      </c>
      <c r="M3851" t="s">
        <v>12042</v>
      </c>
      <c r="N3851" s="4" t="s">
        <v>22</v>
      </c>
      <c r="P3851" t="s">
        <v>16</v>
      </c>
    </row>
    <row r="3852" spans="1:16" x14ac:dyDescent="0.25">
      <c r="A3852" t="s">
        <v>12043</v>
      </c>
      <c r="B3852" t="s">
        <v>12044</v>
      </c>
      <c r="C3852" t="s">
        <v>25</v>
      </c>
      <c r="F3852" t="s">
        <v>21</v>
      </c>
      <c r="G3852">
        <v>0</v>
      </c>
      <c r="H3852" s="5"/>
      <c r="I3852">
        <v>0</v>
      </c>
      <c r="J3852" s="3">
        <v>45099.431944444441</v>
      </c>
      <c r="K3852" s="3">
        <v>45101.458333333336</v>
      </c>
      <c r="L3852" s="3">
        <v>45101.479166666664</v>
      </c>
      <c r="M3852" t="s">
        <v>12045</v>
      </c>
      <c r="N3852" s="4" t="s">
        <v>22</v>
      </c>
      <c r="P3852" t="s">
        <v>16</v>
      </c>
    </row>
    <row r="3853" spans="1:16" x14ac:dyDescent="0.25">
      <c r="A3853" t="s">
        <v>12046</v>
      </c>
      <c r="B3853" t="s">
        <v>12047</v>
      </c>
      <c r="C3853" t="s">
        <v>65</v>
      </c>
      <c r="F3853" t="s">
        <v>113</v>
      </c>
      <c r="G3853">
        <v>0</v>
      </c>
      <c r="H3853" s="5"/>
      <c r="I3853">
        <v>20000</v>
      </c>
      <c r="J3853" s="3">
        <v>45092.158333333333</v>
      </c>
      <c r="K3853" s="3">
        <v>45114.375</v>
      </c>
      <c r="L3853" s="3">
        <v>45114.395833333336</v>
      </c>
      <c r="M3853" t="s">
        <v>12048</v>
      </c>
      <c r="N3853" s="4" t="s">
        <v>22</v>
      </c>
      <c r="P3853" t="s">
        <v>16</v>
      </c>
    </row>
    <row r="3854" spans="1:16" x14ac:dyDescent="0.25">
      <c r="A3854" t="s">
        <v>12049</v>
      </c>
      <c r="B3854" t="s">
        <v>12050</v>
      </c>
      <c r="C3854" t="s">
        <v>65</v>
      </c>
      <c r="F3854" t="s">
        <v>113</v>
      </c>
      <c r="G3854">
        <v>0</v>
      </c>
      <c r="H3854" s="5"/>
      <c r="I3854">
        <v>15000</v>
      </c>
      <c r="J3854" s="3">
        <v>45105.51666666667</v>
      </c>
      <c r="K3854" s="3">
        <v>45135.375</v>
      </c>
      <c r="L3854" s="3">
        <v>45135.395833333336</v>
      </c>
      <c r="M3854" t="s">
        <v>12051</v>
      </c>
      <c r="N3854" s="4" t="s">
        <v>22</v>
      </c>
      <c r="P3854" t="s">
        <v>16</v>
      </c>
    </row>
    <row r="3855" spans="1:16" x14ac:dyDescent="0.25">
      <c r="A3855" t="s">
        <v>12052</v>
      </c>
      <c r="B3855" t="s">
        <v>12053</v>
      </c>
      <c r="C3855" t="s">
        <v>65</v>
      </c>
      <c r="F3855" t="s">
        <v>113</v>
      </c>
      <c r="G3855">
        <v>0</v>
      </c>
      <c r="H3855" s="5"/>
      <c r="I3855">
        <v>20000</v>
      </c>
      <c r="J3855" s="3">
        <v>45077.499305555553</v>
      </c>
      <c r="K3855" s="3">
        <v>45091.375</v>
      </c>
      <c r="L3855" s="3">
        <v>45091.395833333336</v>
      </c>
      <c r="M3855" t="s">
        <v>12054</v>
      </c>
      <c r="N3855" s="4" t="s">
        <v>22</v>
      </c>
      <c r="P3855" t="s">
        <v>16</v>
      </c>
    </row>
    <row r="3856" spans="1:16" x14ac:dyDescent="0.25">
      <c r="A3856" t="s">
        <v>12055</v>
      </c>
      <c r="B3856" t="s">
        <v>12056</v>
      </c>
      <c r="C3856" t="s">
        <v>65</v>
      </c>
      <c r="F3856" t="s">
        <v>113</v>
      </c>
      <c r="G3856">
        <v>0</v>
      </c>
      <c r="H3856" s="5"/>
      <c r="I3856">
        <v>36000</v>
      </c>
      <c r="J3856" s="3">
        <v>45092.150694444441</v>
      </c>
      <c r="K3856" s="3">
        <v>45121.375</v>
      </c>
      <c r="L3856" s="3">
        <v>45121.395833333336</v>
      </c>
      <c r="M3856" t="s">
        <v>12057</v>
      </c>
      <c r="N3856" s="4" t="s">
        <v>22</v>
      </c>
      <c r="P3856" t="s">
        <v>16</v>
      </c>
    </row>
    <row r="3857" spans="1:16" x14ac:dyDescent="0.25">
      <c r="A3857" t="s">
        <v>12058</v>
      </c>
      <c r="B3857" t="s">
        <v>12059</v>
      </c>
      <c r="C3857" t="s">
        <v>65</v>
      </c>
      <c r="F3857" t="s">
        <v>113</v>
      </c>
      <c r="G3857">
        <v>0</v>
      </c>
      <c r="H3857" s="5"/>
      <c r="I3857">
        <v>102000</v>
      </c>
      <c r="J3857" s="3">
        <v>45077.125694444447</v>
      </c>
      <c r="K3857" s="3">
        <v>45093.375</v>
      </c>
      <c r="L3857" s="3">
        <v>45093.395833333336</v>
      </c>
      <c r="M3857" t="s">
        <v>12060</v>
      </c>
      <c r="N3857" s="4" t="s">
        <v>22</v>
      </c>
      <c r="P3857" t="s">
        <v>16</v>
      </c>
    </row>
    <row r="3858" spans="1:16" x14ac:dyDescent="0.25">
      <c r="A3858" t="s">
        <v>12061</v>
      </c>
      <c r="B3858" t="s">
        <v>12062</v>
      </c>
      <c r="C3858" t="s">
        <v>65</v>
      </c>
      <c r="F3858" t="s">
        <v>55</v>
      </c>
      <c r="G3858">
        <v>0</v>
      </c>
      <c r="I3858">
        <v>15000</v>
      </c>
      <c r="J3858" s="3">
        <v>45077.507638888892</v>
      </c>
      <c r="K3858" s="3">
        <v>45091.375</v>
      </c>
      <c r="L3858" s="3">
        <v>45091.395833333336</v>
      </c>
      <c r="M3858" t="s">
        <v>12063</v>
      </c>
      <c r="N3858" s="4" t="s">
        <v>22</v>
      </c>
      <c r="P3858" t="s">
        <v>16</v>
      </c>
    </row>
    <row r="3859" spans="1:16" x14ac:dyDescent="0.25">
      <c r="A3859" t="s">
        <v>12064</v>
      </c>
      <c r="B3859" t="s">
        <v>12065</v>
      </c>
      <c r="C3859" t="s">
        <v>65</v>
      </c>
      <c r="F3859" t="s">
        <v>113</v>
      </c>
      <c r="G3859">
        <v>0</v>
      </c>
      <c r="H3859" s="5"/>
      <c r="I3859">
        <v>122000</v>
      </c>
      <c r="J3859" s="3">
        <v>45100.088888888888</v>
      </c>
      <c r="K3859" s="3">
        <v>45121.375</v>
      </c>
      <c r="L3859" s="3">
        <v>45121.395833333336</v>
      </c>
      <c r="M3859" t="s">
        <v>12066</v>
      </c>
      <c r="N3859" s="4" t="s">
        <v>22</v>
      </c>
      <c r="P3859" t="s">
        <v>16</v>
      </c>
    </row>
    <row r="3860" spans="1:16" x14ac:dyDescent="0.25">
      <c r="A3860" t="s">
        <v>12067</v>
      </c>
      <c r="B3860" t="s">
        <v>12068</v>
      </c>
      <c r="C3860" t="s">
        <v>25</v>
      </c>
      <c r="F3860" t="s">
        <v>125</v>
      </c>
      <c r="G3860">
        <v>0</v>
      </c>
      <c r="H3860" s="5"/>
      <c r="I3860">
        <v>0</v>
      </c>
      <c r="J3860" s="3">
        <v>45066.317361111112</v>
      </c>
      <c r="K3860" s="3">
        <v>45077.375</v>
      </c>
      <c r="L3860" s="3">
        <v>45077.395833333336</v>
      </c>
      <c r="M3860" t="s">
        <v>12069</v>
      </c>
      <c r="N3860" s="4" t="s">
        <v>22</v>
      </c>
      <c r="P3860" t="s">
        <v>16</v>
      </c>
    </row>
    <row r="3861" spans="1:16" x14ac:dyDescent="0.25">
      <c r="A3861" t="s">
        <v>12070</v>
      </c>
      <c r="B3861" t="s">
        <v>12071</v>
      </c>
      <c r="C3861" t="s">
        <v>25</v>
      </c>
      <c r="F3861" t="s">
        <v>28</v>
      </c>
      <c r="G3861">
        <v>0</v>
      </c>
      <c r="H3861" s="5"/>
      <c r="I3861">
        <v>0</v>
      </c>
      <c r="J3861" s="3">
        <v>45096.053472222222</v>
      </c>
      <c r="K3861" s="3">
        <v>45107.458333333336</v>
      </c>
      <c r="L3861" s="3">
        <v>45107.479166666664</v>
      </c>
      <c r="M3861" t="s">
        <v>12072</v>
      </c>
      <c r="N3861" s="4" t="s">
        <v>22</v>
      </c>
      <c r="P3861" t="s">
        <v>16</v>
      </c>
    </row>
    <row r="3862" spans="1:16" x14ac:dyDescent="0.25">
      <c r="A3862" t="s">
        <v>12073</v>
      </c>
      <c r="B3862" t="s">
        <v>12074</v>
      </c>
      <c r="C3862" t="s">
        <v>25</v>
      </c>
      <c r="F3862" t="s">
        <v>125</v>
      </c>
      <c r="G3862">
        <v>35000</v>
      </c>
      <c r="H3862" s="5"/>
      <c r="I3862">
        <v>0</v>
      </c>
      <c r="J3862" s="3">
        <v>45099.045138888891</v>
      </c>
      <c r="K3862" s="3">
        <v>45107.416666666664</v>
      </c>
      <c r="L3862" s="3">
        <v>45107.4375</v>
      </c>
      <c r="M3862" t="s">
        <v>12075</v>
      </c>
      <c r="N3862" s="4" t="s">
        <v>22</v>
      </c>
      <c r="P3862" t="s">
        <v>16</v>
      </c>
    </row>
    <row r="3863" spans="1:16" x14ac:dyDescent="0.25">
      <c r="A3863" t="s">
        <v>12076</v>
      </c>
      <c r="B3863" t="s">
        <v>12077</v>
      </c>
      <c r="C3863" t="s">
        <v>257</v>
      </c>
      <c r="F3863" t="s">
        <v>187</v>
      </c>
      <c r="G3863">
        <v>0</v>
      </c>
      <c r="H3863" s="5"/>
      <c r="I3863">
        <v>0</v>
      </c>
      <c r="J3863" s="3">
        <v>45107.188888888886</v>
      </c>
      <c r="K3863" s="3">
        <v>45111.416666666664</v>
      </c>
      <c r="L3863" s="3">
        <v>45111.4375</v>
      </c>
      <c r="M3863" t="s">
        <v>12078</v>
      </c>
      <c r="N3863" s="4" t="s">
        <v>22</v>
      </c>
      <c r="P3863" t="s">
        <v>16</v>
      </c>
    </row>
    <row r="3864" spans="1:16" x14ac:dyDescent="0.25">
      <c r="A3864" t="s">
        <v>12079</v>
      </c>
      <c r="B3864" t="s">
        <v>12080</v>
      </c>
      <c r="C3864" t="s">
        <v>27</v>
      </c>
      <c r="D3864" t="s">
        <v>594</v>
      </c>
      <c r="G3864">
        <v>39100</v>
      </c>
      <c r="I3864">
        <v>0</v>
      </c>
      <c r="J3864" s="3">
        <v>45073.102083333331</v>
      </c>
      <c r="K3864" s="3">
        <v>45085.291666666664</v>
      </c>
      <c r="L3864" s="3">
        <v>45085.3125</v>
      </c>
      <c r="M3864" t="s">
        <v>12081</v>
      </c>
      <c r="N3864" s="4" t="s">
        <v>22</v>
      </c>
      <c r="P3864" t="s">
        <v>16</v>
      </c>
    </row>
    <row r="3865" spans="1:16" x14ac:dyDescent="0.25">
      <c r="A3865" t="s">
        <v>12082</v>
      </c>
      <c r="B3865" t="s">
        <v>12083</v>
      </c>
      <c r="C3865" t="s">
        <v>25</v>
      </c>
      <c r="F3865" t="s">
        <v>215</v>
      </c>
      <c r="G3865">
        <v>0</v>
      </c>
      <c r="H3865" s="5"/>
      <c r="I3865">
        <v>0</v>
      </c>
      <c r="J3865" s="3">
        <v>45083.04583333333</v>
      </c>
      <c r="K3865" s="3">
        <v>45093.083333333336</v>
      </c>
      <c r="L3865" s="3">
        <v>45093.104166666664</v>
      </c>
      <c r="M3865" t="s">
        <v>12084</v>
      </c>
      <c r="N3865" s="4" t="s">
        <v>22</v>
      </c>
      <c r="P3865" t="s">
        <v>16</v>
      </c>
    </row>
    <row r="3866" spans="1:16" x14ac:dyDescent="0.25">
      <c r="A3866" t="s">
        <v>12085</v>
      </c>
      <c r="B3866" t="s">
        <v>12086</v>
      </c>
      <c r="C3866" t="s">
        <v>25</v>
      </c>
      <c r="F3866" t="s">
        <v>92</v>
      </c>
      <c r="G3866">
        <v>0</v>
      </c>
      <c r="H3866" s="5"/>
      <c r="I3866">
        <v>0</v>
      </c>
      <c r="J3866" s="3">
        <v>45099.384722222225</v>
      </c>
      <c r="K3866" s="3">
        <v>45111.375</v>
      </c>
      <c r="L3866" s="3">
        <v>45111.395833333336</v>
      </c>
      <c r="M3866" t="s">
        <v>12087</v>
      </c>
      <c r="N3866" s="4" t="s">
        <v>22</v>
      </c>
      <c r="P3866" t="s">
        <v>16</v>
      </c>
    </row>
    <row r="3867" spans="1:16" x14ac:dyDescent="0.25">
      <c r="A3867" t="s">
        <v>12088</v>
      </c>
      <c r="B3867" t="s">
        <v>12089</v>
      </c>
      <c r="C3867" t="s">
        <v>25</v>
      </c>
      <c r="F3867" t="s">
        <v>92</v>
      </c>
      <c r="G3867">
        <v>0</v>
      </c>
      <c r="H3867" s="5"/>
      <c r="I3867">
        <v>0</v>
      </c>
      <c r="J3867" s="3">
        <v>45076.293749999997</v>
      </c>
      <c r="K3867" s="3">
        <v>45083.375</v>
      </c>
      <c r="L3867" s="3">
        <v>45083.395833333336</v>
      </c>
      <c r="M3867" t="s">
        <v>12090</v>
      </c>
      <c r="N3867" s="4" t="s">
        <v>22</v>
      </c>
      <c r="P3867" t="s">
        <v>16</v>
      </c>
    </row>
    <row r="3868" spans="1:16" x14ac:dyDescent="0.25">
      <c r="A3868" t="s">
        <v>12091</v>
      </c>
      <c r="B3868" t="s">
        <v>12092</v>
      </c>
      <c r="C3868" t="s">
        <v>25</v>
      </c>
      <c r="F3868" t="s">
        <v>92</v>
      </c>
      <c r="G3868">
        <v>0</v>
      </c>
      <c r="I3868">
        <v>0</v>
      </c>
      <c r="J3868" s="3">
        <v>45065.493750000001</v>
      </c>
      <c r="K3868" s="3">
        <v>45072.375</v>
      </c>
      <c r="L3868" s="3">
        <v>45072.395833333336</v>
      </c>
      <c r="M3868" t="s">
        <v>12093</v>
      </c>
      <c r="N3868" s="4" t="s">
        <v>22</v>
      </c>
      <c r="P3868" t="s">
        <v>16</v>
      </c>
    </row>
    <row r="3869" spans="1:16" x14ac:dyDescent="0.25">
      <c r="A3869" t="s">
        <v>12094</v>
      </c>
      <c r="B3869" t="s">
        <v>12095</v>
      </c>
      <c r="C3869" t="s">
        <v>25</v>
      </c>
      <c r="F3869" t="s">
        <v>28</v>
      </c>
      <c r="G3869">
        <v>143387</v>
      </c>
      <c r="H3869" s="5"/>
      <c r="I3869">
        <v>0</v>
      </c>
      <c r="J3869" s="3">
        <v>45099.398611111108</v>
      </c>
      <c r="K3869" s="3">
        <v>45107.458333333336</v>
      </c>
      <c r="L3869" s="3">
        <v>45107.479166666664</v>
      </c>
      <c r="M3869" t="s">
        <v>12096</v>
      </c>
      <c r="N3869" s="4" t="s">
        <v>22</v>
      </c>
      <c r="P3869" t="s">
        <v>16</v>
      </c>
    </row>
    <row r="3870" spans="1:16" x14ac:dyDescent="0.25">
      <c r="A3870" t="s">
        <v>12097</v>
      </c>
      <c r="B3870" t="s">
        <v>12098</v>
      </c>
      <c r="C3870" t="s">
        <v>65</v>
      </c>
      <c r="F3870" t="s">
        <v>80</v>
      </c>
      <c r="G3870">
        <v>0</v>
      </c>
      <c r="I3870">
        <v>0</v>
      </c>
      <c r="J3870" s="3">
        <v>45082.46597222222</v>
      </c>
      <c r="K3870" s="3">
        <v>45103.5</v>
      </c>
      <c r="L3870" s="3">
        <v>45103.520833333336</v>
      </c>
      <c r="M3870" t="s">
        <v>12099</v>
      </c>
      <c r="N3870" s="4" t="s">
        <v>22</v>
      </c>
      <c r="P3870" t="s">
        <v>16</v>
      </c>
    </row>
    <row r="3871" spans="1:16" x14ac:dyDescent="0.25">
      <c r="A3871" t="s">
        <v>12100</v>
      </c>
      <c r="B3871" t="s">
        <v>12101</v>
      </c>
      <c r="C3871" t="s">
        <v>25</v>
      </c>
      <c r="F3871" t="s">
        <v>125</v>
      </c>
      <c r="G3871">
        <v>90000</v>
      </c>
      <c r="H3871" s="5"/>
      <c r="I3871">
        <v>0</v>
      </c>
      <c r="J3871" s="3">
        <v>45100.24722222222</v>
      </c>
      <c r="K3871" s="3">
        <v>45110.25</v>
      </c>
      <c r="L3871" s="3">
        <v>45110.270833333336</v>
      </c>
      <c r="M3871" t="s">
        <v>12102</v>
      </c>
      <c r="N3871" s="4" t="s">
        <v>22</v>
      </c>
      <c r="P3871" t="s">
        <v>16</v>
      </c>
    </row>
    <row r="3872" spans="1:16" x14ac:dyDescent="0.25">
      <c r="A3872" t="s">
        <v>12103</v>
      </c>
      <c r="B3872" t="s">
        <v>12104</v>
      </c>
      <c r="C3872" t="s">
        <v>65</v>
      </c>
      <c r="F3872" t="s">
        <v>113</v>
      </c>
      <c r="G3872">
        <v>0</v>
      </c>
      <c r="H3872" s="5"/>
      <c r="I3872">
        <v>79000</v>
      </c>
      <c r="J3872" s="3">
        <v>45084.375694444447</v>
      </c>
      <c r="K3872" s="3">
        <v>45093.375</v>
      </c>
      <c r="L3872" s="3">
        <v>45093.395833333336</v>
      </c>
      <c r="M3872" t="s">
        <v>12105</v>
      </c>
      <c r="N3872" s="4" t="s">
        <v>22</v>
      </c>
      <c r="P3872" t="s">
        <v>16</v>
      </c>
    </row>
    <row r="3873" spans="1:16" x14ac:dyDescent="0.25">
      <c r="A3873" t="s">
        <v>12106</v>
      </c>
      <c r="B3873" t="s">
        <v>12107</v>
      </c>
      <c r="C3873" t="s">
        <v>25</v>
      </c>
      <c r="F3873" t="s">
        <v>125</v>
      </c>
      <c r="G3873">
        <v>70000</v>
      </c>
      <c r="H3873" s="5"/>
      <c r="I3873">
        <v>0</v>
      </c>
      <c r="J3873" s="3">
        <v>45099.335416666669</v>
      </c>
      <c r="K3873" s="3">
        <v>45103.375</v>
      </c>
      <c r="L3873" s="3">
        <v>45103.395833333336</v>
      </c>
      <c r="M3873" t="s">
        <v>12108</v>
      </c>
      <c r="N3873" s="4" t="s">
        <v>22</v>
      </c>
      <c r="P3873" t="s">
        <v>16</v>
      </c>
    </row>
    <row r="3874" spans="1:16" x14ac:dyDescent="0.25">
      <c r="A3874" t="s">
        <v>12109</v>
      </c>
      <c r="B3874" t="s">
        <v>12110</v>
      </c>
      <c r="C3874" t="s">
        <v>79</v>
      </c>
      <c r="F3874" t="s">
        <v>111</v>
      </c>
      <c r="G3874">
        <v>210000</v>
      </c>
      <c r="H3874" s="5"/>
      <c r="I3874">
        <v>0</v>
      </c>
      <c r="J3874" s="3">
        <v>45106.515972222223</v>
      </c>
      <c r="K3874" s="3">
        <v>45117.041666666664</v>
      </c>
      <c r="L3874" s="3">
        <v>45117.0625</v>
      </c>
      <c r="M3874" t="s">
        <v>12111</v>
      </c>
      <c r="N3874" s="4" t="s">
        <v>22</v>
      </c>
      <c r="P3874" t="s">
        <v>16</v>
      </c>
    </row>
    <row r="3875" spans="1:16" x14ac:dyDescent="0.25">
      <c r="A3875" t="s">
        <v>12112</v>
      </c>
      <c r="B3875" t="s">
        <v>12113</v>
      </c>
      <c r="C3875" t="s">
        <v>25</v>
      </c>
      <c r="F3875" t="s">
        <v>157</v>
      </c>
      <c r="G3875">
        <v>55460</v>
      </c>
      <c r="I3875">
        <v>0</v>
      </c>
      <c r="J3875" s="3">
        <v>45086.064583333333</v>
      </c>
      <c r="K3875" s="3">
        <v>45097.416666666664</v>
      </c>
      <c r="L3875" s="3">
        <v>45097.4375</v>
      </c>
      <c r="M3875" t="s">
        <v>12114</v>
      </c>
      <c r="N3875" s="4" t="s">
        <v>22</v>
      </c>
      <c r="P3875" t="s">
        <v>16</v>
      </c>
    </row>
    <row r="3876" spans="1:16" x14ac:dyDescent="0.25">
      <c r="A3876" t="s">
        <v>12115</v>
      </c>
      <c r="B3876" t="s">
        <v>12116</v>
      </c>
      <c r="C3876" t="s">
        <v>25</v>
      </c>
      <c r="F3876" t="s">
        <v>92</v>
      </c>
      <c r="G3876">
        <v>42200</v>
      </c>
      <c r="H3876" s="5"/>
      <c r="I3876">
        <v>0</v>
      </c>
      <c r="J3876" s="3">
        <v>45104.32708333333</v>
      </c>
      <c r="K3876" s="3">
        <v>45106.333333333336</v>
      </c>
      <c r="L3876" s="3">
        <v>45106.354166666664</v>
      </c>
      <c r="M3876" t="s">
        <v>12117</v>
      </c>
      <c r="N3876" s="4" t="s">
        <v>22</v>
      </c>
      <c r="P3876" t="s">
        <v>16</v>
      </c>
    </row>
    <row r="3877" spans="1:16" x14ac:dyDescent="0.25">
      <c r="A3877" t="s">
        <v>12118</v>
      </c>
      <c r="B3877" t="s">
        <v>12119</v>
      </c>
      <c r="C3877" t="s">
        <v>25</v>
      </c>
      <c r="F3877" t="s">
        <v>157</v>
      </c>
      <c r="G3877">
        <v>617732</v>
      </c>
      <c r="H3877" s="5"/>
      <c r="I3877">
        <v>18500</v>
      </c>
      <c r="J3877" s="3">
        <v>45097.238194444442</v>
      </c>
      <c r="K3877" s="3">
        <v>45111.25</v>
      </c>
      <c r="L3877" s="3">
        <v>45111.270833333336</v>
      </c>
      <c r="M3877" t="s">
        <v>12120</v>
      </c>
      <c r="N3877" s="4" t="s">
        <v>22</v>
      </c>
      <c r="P3877" t="s">
        <v>16</v>
      </c>
    </row>
    <row r="3878" spans="1:16" x14ac:dyDescent="0.25">
      <c r="A3878" t="s">
        <v>12121</v>
      </c>
      <c r="B3878" t="s">
        <v>12122</v>
      </c>
      <c r="C3878" t="s">
        <v>25</v>
      </c>
      <c r="F3878" t="s">
        <v>92</v>
      </c>
      <c r="G3878">
        <v>0</v>
      </c>
      <c r="H3878" s="5"/>
      <c r="I3878">
        <v>0</v>
      </c>
      <c r="J3878" s="3">
        <v>45100.044444444444</v>
      </c>
      <c r="K3878" s="3">
        <v>45104.375</v>
      </c>
      <c r="L3878" s="3">
        <v>45104.395833333336</v>
      </c>
      <c r="M3878" t="s">
        <v>12123</v>
      </c>
      <c r="N3878" s="4" t="s">
        <v>22</v>
      </c>
      <c r="P3878" t="s">
        <v>16</v>
      </c>
    </row>
    <row r="3879" spans="1:16" x14ac:dyDescent="0.25">
      <c r="A3879" t="s">
        <v>12124</v>
      </c>
      <c r="B3879" t="s">
        <v>12125</v>
      </c>
      <c r="C3879" t="s">
        <v>25</v>
      </c>
      <c r="F3879" t="s">
        <v>28</v>
      </c>
      <c r="G3879">
        <v>0</v>
      </c>
      <c r="H3879" s="5"/>
      <c r="I3879">
        <v>0</v>
      </c>
      <c r="J3879" s="3">
        <v>45100.510416666664</v>
      </c>
      <c r="K3879" s="3">
        <v>45111.416666666664</v>
      </c>
      <c r="L3879" s="3">
        <v>45111.4375</v>
      </c>
      <c r="M3879" t="s">
        <v>12126</v>
      </c>
      <c r="N3879" s="4" t="s">
        <v>22</v>
      </c>
      <c r="P3879" t="s">
        <v>16</v>
      </c>
    </row>
    <row r="3880" spans="1:16" x14ac:dyDescent="0.25">
      <c r="A3880" t="s">
        <v>12127</v>
      </c>
      <c r="B3880" t="s">
        <v>12128</v>
      </c>
      <c r="C3880" t="s">
        <v>25</v>
      </c>
      <c r="F3880" t="s">
        <v>157</v>
      </c>
      <c r="G3880">
        <v>139240</v>
      </c>
      <c r="I3880">
        <v>0</v>
      </c>
      <c r="J3880" s="3">
        <v>45086.433333333334</v>
      </c>
      <c r="K3880" s="3">
        <v>45097.416666666664</v>
      </c>
      <c r="L3880" s="3">
        <v>45097.4375</v>
      </c>
      <c r="M3880" t="s">
        <v>12129</v>
      </c>
      <c r="N3880" s="4" t="s">
        <v>22</v>
      </c>
      <c r="P3880" t="s">
        <v>16</v>
      </c>
    </row>
    <row r="3881" spans="1:16" x14ac:dyDescent="0.25">
      <c r="A3881" t="s">
        <v>12130</v>
      </c>
      <c r="B3881" t="s">
        <v>12131</v>
      </c>
      <c r="C3881" t="s">
        <v>25</v>
      </c>
      <c r="F3881" t="s">
        <v>125</v>
      </c>
      <c r="G3881">
        <v>0</v>
      </c>
      <c r="H3881" s="5"/>
      <c r="I3881">
        <v>0</v>
      </c>
      <c r="J3881" s="3">
        <v>45066.311111111114</v>
      </c>
      <c r="K3881" s="3">
        <v>45077.375</v>
      </c>
      <c r="L3881" s="3">
        <v>45077.395833333336</v>
      </c>
      <c r="M3881" t="s">
        <v>12132</v>
      </c>
      <c r="N3881" s="4" t="s">
        <v>22</v>
      </c>
      <c r="P3881" t="s">
        <v>16</v>
      </c>
    </row>
    <row r="3882" spans="1:16" x14ac:dyDescent="0.25">
      <c r="A3882" t="s">
        <v>12133</v>
      </c>
      <c r="B3882" t="s">
        <v>12134</v>
      </c>
      <c r="C3882" t="s">
        <v>65</v>
      </c>
      <c r="F3882" t="s">
        <v>113</v>
      </c>
      <c r="G3882">
        <v>0</v>
      </c>
      <c r="H3882" s="5"/>
      <c r="I3882">
        <v>29000</v>
      </c>
      <c r="J3882" s="3">
        <v>45100.161111111112</v>
      </c>
      <c r="K3882" s="3">
        <v>45121.375</v>
      </c>
      <c r="L3882" s="3">
        <v>45121.395833333336</v>
      </c>
      <c r="M3882" t="s">
        <v>12135</v>
      </c>
      <c r="N3882" s="4" t="s">
        <v>22</v>
      </c>
      <c r="P3882" t="s">
        <v>16</v>
      </c>
    </row>
    <row r="3883" spans="1:16" x14ac:dyDescent="0.25">
      <c r="A3883" t="s">
        <v>12136</v>
      </c>
      <c r="B3883" t="s">
        <v>12137</v>
      </c>
      <c r="C3883" t="s">
        <v>25</v>
      </c>
      <c r="F3883" t="s">
        <v>92</v>
      </c>
      <c r="G3883">
        <v>0</v>
      </c>
      <c r="H3883" s="5"/>
      <c r="I3883">
        <v>0</v>
      </c>
      <c r="J3883" s="3">
        <v>45099.209722222222</v>
      </c>
      <c r="K3883" s="3">
        <v>45104.375</v>
      </c>
      <c r="L3883" s="3">
        <v>45104.395833333336</v>
      </c>
      <c r="M3883" t="s">
        <v>12138</v>
      </c>
      <c r="N3883" s="4" t="s">
        <v>22</v>
      </c>
      <c r="P3883" t="s">
        <v>16</v>
      </c>
    </row>
    <row r="3884" spans="1:16" x14ac:dyDescent="0.25">
      <c r="A3884" t="s">
        <v>12139</v>
      </c>
      <c r="B3884" t="s">
        <v>12140</v>
      </c>
      <c r="C3884" t="s">
        <v>25</v>
      </c>
      <c r="F3884" t="s">
        <v>28</v>
      </c>
      <c r="G3884">
        <v>0</v>
      </c>
      <c r="H3884" s="5"/>
      <c r="I3884">
        <v>0</v>
      </c>
      <c r="J3884" s="3">
        <v>45099.421527777777</v>
      </c>
      <c r="K3884" s="3">
        <v>45114.458333333336</v>
      </c>
      <c r="L3884" s="3">
        <v>45114.479166666664</v>
      </c>
      <c r="M3884" t="s">
        <v>12141</v>
      </c>
      <c r="N3884" s="4" t="s">
        <v>22</v>
      </c>
      <c r="P3884" t="s">
        <v>16</v>
      </c>
    </row>
    <row r="3885" spans="1:16" x14ac:dyDescent="0.25">
      <c r="A3885" t="s">
        <v>12142</v>
      </c>
      <c r="B3885" t="s">
        <v>12143</v>
      </c>
      <c r="C3885" t="s">
        <v>27</v>
      </c>
      <c r="F3885" t="s">
        <v>30</v>
      </c>
      <c r="G3885">
        <v>20000</v>
      </c>
      <c r="H3885" s="5"/>
      <c r="I3885">
        <v>0</v>
      </c>
      <c r="J3885" s="3">
        <v>45108.293749999997</v>
      </c>
      <c r="K3885" s="3">
        <v>45122.291666666664</v>
      </c>
      <c r="L3885" s="3">
        <v>45122.3125</v>
      </c>
      <c r="M3885" t="s">
        <v>12144</v>
      </c>
      <c r="N3885" s="4" t="s">
        <v>22</v>
      </c>
      <c r="P3885" t="s">
        <v>16</v>
      </c>
    </row>
    <row r="3886" spans="1:16" x14ac:dyDescent="0.25">
      <c r="A3886" t="s">
        <v>12145</v>
      </c>
      <c r="B3886" t="s">
        <v>12146</v>
      </c>
      <c r="C3886" t="s">
        <v>25</v>
      </c>
      <c r="F3886" t="s">
        <v>28</v>
      </c>
      <c r="G3886">
        <v>98530</v>
      </c>
      <c r="H3886" s="5"/>
      <c r="I3886">
        <v>0</v>
      </c>
      <c r="J3886" s="3">
        <v>45096.535416666666</v>
      </c>
      <c r="K3886" s="3">
        <v>45107.041666666664</v>
      </c>
      <c r="L3886" s="3">
        <v>45107.0625</v>
      </c>
      <c r="M3886" t="s">
        <v>12147</v>
      </c>
      <c r="N3886" s="4" t="s">
        <v>22</v>
      </c>
      <c r="P3886" t="s">
        <v>16</v>
      </c>
    </row>
    <row r="3887" spans="1:16" x14ac:dyDescent="0.25">
      <c r="A3887" t="s">
        <v>12148</v>
      </c>
      <c r="B3887" t="s">
        <v>12149</v>
      </c>
      <c r="C3887" t="s">
        <v>339</v>
      </c>
      <c r="F3887" t="s">
        <v>51</v>
      </c>
      <c r="G3887">
        <v>590000</v>
      </c>
      <c r="H3887" s="5"/>
      <c r="I3887">
        <v>0</v>
      </c>
      <c r="J3887" s="3">
        <v>45092.46597222222</v>
      </c>
      <c r="K3887" s="3">
        <v>45107.166666666664</v>
      </c>
      <c r="L3887" s="3">
        <v>45107.1875</v>
      </c>
      <c r="M3887" t="s">
        <v>12150</v>
      </c>
      <c r="N3887" s="4" t="s">
        <v>22</v>
      </c>
      <c r="P3887" t="s">
        <v>16</v>
      </c>
    </row>
    <row r="3888" spans="1:16" x14ac:dyDescent="0.25">
      <c r="A3888" t="s">
        <v>12151</v>
      </c>
      <c r="B3888" t="s">
        <v>12152</v>
      </c>
      <c r="C3888" t="s">
        <v>25</v>
      </c>
      <c r="F3888" t="s">
        <v>125</v>
      </c>
      <c r="G3888">
        <v>0</v>
      </c>
      <c r="H3888" s="5"/>
      <c r="I3888">
        <v>0</v>
      </c>
      <c r="J3888" s="3">
        <v>45084.383333333331</v>
      </c>
      <c r="K3888" s="3">
        <v>45097.416666666664</v>
      </c>
      <c r="L3888" s="3">
        <v>45097.4375</v>
      </c>
      <c r="M3888" t="s">
        <v>12153</v>
      </c>
      <c r="N3888" s="4" t="s">
        <v>22</v>
      </c>
      <c r="P3888" t="s">
        <v>16</v>
      </c>
    </row>
    <row r="3889" spans="1:16" x14ac:dyDescent="0.25">
      <c r="A3889" t="s">
        <v>12154</v>
      </c>
      <c r="B3889" t="s">
        <v>12155</v>
      </c>
      <c r="C3889" t="s">
        <v>25</v>
      </c>
      <c r="F3889" t="s">
        <v>215</v>
      </c>
      <c r="G3889">
        <v>0</v>
      </c>
      <c r="H3889" s="5"/>
      <c r="I3889">
        <v>0</v>
      </c>
      <c r="J3889" s="3">
        <v>45077.498611111114</v>
      </c>
      <c r="K3889" s="3">
        <v>45091.041666666664</v>
      </c>
      <c r="L3889" s="3">
        <v>45091.0625</v>
      </c>
      <c r="M3889" t="s">
        <v>12156</v>
      </c>
      <c r="N3889" s="4" t="s">
        <v>22</v>
      </c>
      <c r="P3889" t="s">
        <v>16</v>
      </c>
    </row>
    <row r="3890" spans="1:16" x14ac:dyDescent="0.25">
      <c r="A3890" t="s">
        <v>12157</v>
      </c>
      <c r="B3890" t="s">
        <v>12158</v>
      </c>
      <c r="C3890" t="s">
        <v>25</v>
      </c>
      <c r="F3890" t="s">
        <v>125</v>
      </c>
      <c r="G3890">
        <v>0</v>
      </c>
      <c r="H3890" s="5"/>
      <c r="I3890">
        <v>0</v>
      </c>
      <c r="J3890" s="3">
        <v>45066.298611111109</v>
      </c>
      <c r="K3890" s="3">
        <v>45076.375</v>
      </c>
      <c r="L3890" s="3">
        <v>45076.395833333336</v>
      </c>
      <c r="M3890" t="s">
        <v>12159</v>
      </c>
      <c r="N3890" s="4" t="s">
        <v>22</v>
      </c>
      <c r="P3890" t="s">
        <v>16</v>
      </c>
    </row>
    <row r="3891" spans="1:16" x14ac:dyDescent="0.25">
      <c r="A3891" t="s">
        <v>12160</v>
      </c>
      <c r="B3891" t="s">
        <v>12161</v>
      </c>
      <c r="C3891" t="s">
        <v>25</v>
      </c>
      <c r="F3891" t="s">
        <v>92</v>
      </c>
      <c r="G3891">
        <v>0</v>
      </c>
      <c r="H3891" s="5"/>
      <c r="I3891">
        <v>11000</v>
      </c>
      <c r="J3891" s="3">
        <v>45092.118750000001</v>
      </c>
      <c r="K3891" s="3">
        <v>45106.083333333336</v>
      </c>
      <c r="L3891" s="3">
        <v>45106.104166666664</v>
      </c>
      <c r="M3891" t="s">
        <v>12162</v>
      </c>
      <c r="N3891" s="4" t="s">
        <v>22</v>
      </c>
      <c r="P3891" t="s">
        <v>16</v>
      </c>
    </row>
    <row r="3892" spans="1:16" x14ac:dyDescent="0.25">
      <c r="A3892" t="s">
        <v>12163</v>
      </c>
      <c r="B3892" t="s">
        <v>12164</v>
      </c>
      <c r="C3892" t="s">
        <v>25</v>
      </c>
      <c r="F3892" t="s">
        <v>125</v>
      </c>
      <c r="G3892">
        <v>199000</v>
      </c>
      <c r="H3892" s="5"/>
      <c r="I3892">
        <v>0</v>
      </c>
      <c r="J3892" s="3">
        <v>45105.382638888892</v>
      </c>
      <c r="K3892" s="3">
        <v>45126.416666666664</v>
      </c>
      <c r="L3892" s="3">
        <v>45126.4375</v>
      </c>
      <c r="M3892" t="s">
        <v>12165</v>
      </c>
      <c r="N3892" s="4" t="s">
        <v>22</v>
      </c>
      <c r="P3892" t="s">
        <v>16</v>
      </c>
    </row>
    <row r="3893" spans="1:16" x14ac:dyDescent="0.25">
      <c r="A3893" t="s">
        <v>12166</v>
      </c>
      <c r="B3893" t="s">
        <v>12167</v>
      </c>
      <c r="C3893" t="s">
        <v>25</v>
      </c>
      <c r="F3893" t="s">
        <v>125</v>
      </c>
      <c r="G3893">
        <v>0</v>
      </c>
      <c r="I3893">
        <v>0</v>
      </c>
      <c r="J3893" s="3">
        <v>45086.397916666669</v>
      </c>
      <c r="K3893" s="3">
        <v>45099.416666666664</v>
      </c>
      <c r="L3893" s="3">
        <v>45099.4375</v>
      </c>
      <c r="M3893" t="s">
        <v>12168</v>
      </c>
      <c r="N3893" s="4" t="s">
        <v>22</v>
      </c>
      <c r="P3893" t="s">
        <v>16</v>
      </c>
    </row>
    <row r="3894" spans="1:16" x14ac:dyDescent="0.25">
      <c r="A3894" t="s">
        <v>12169</v>
      </c>
      <c r="B3894" t="s">
        <v>12170</v>
      </c>
      <c r="C3894" t="s">
        <v>25</v>
      </c>
      <c r="F3894" t="s">
        <v>32</v>
      </c>
      <c r="G3894">
        <v>0</v>
      </c>
      <c r="H3894" s="5"/>
      <c r="I3894">
        <v>0</v>
      </c>
      <c r="J3894" s="3">
        <v>45105.339583333334</v>
      </c>
      <c r="K3894" s="3">
        <v>45117.375</v>
      </c>
      <c r="L3894" s="3">
        <v>45117.395833333336</v>
      </c>
      <c r="M3894" t="s">
        <v>12171</v>
      </c>
      <c r="N3894" s="4" t="s">
        <v>22</v>
      </c>
      <c r="P3894" t="s">
        <v>16</v>
      </c>
    </row>
    <row r="3895" spans="1:16" x14ac:dyDescent="0.25">
      <c r="A3895" t="s">
        <v>12172</v>
      </c>
      <c r="B3895" t="s">
        <v>12173</v>
      </c>
      <c r="C3895" t="s">
        <v>59</v>
      </c>
      <c r="D3895">
        <v>110077</v>
      </c>
      <c r="G3895">
        <v>442000</v>
      </c>
      <c r="H3895" s="5"/>
      <c r="I3895">
        <v>0</v>
      </c>
      <c r="J3895" s="3">
        <v>45082.104166666664</v>
      </c>
      <c r="K3895" s="3">
        <v>45097.208333333336</v>
      </c>
      <c r="L3895" s="3">
        <v>45097.229166666664</v>
      </c>
      <c r="M3895" t="s">
        <v>12174</v>
      </c>
      <c r="N3895" s="4" t="s">
        <v>22</v>
      </c>
      <c r="P3895" t="s">
        <v>16</v>
      </c>
    </row>
    <row r="3896" spans="1:16" x14ac:dyDescent="0.25">
      <c r="A3896" t="s">
        <v>12175</v>
      </c>
      <c r="B3896" t="s">
        <v>12176</v>
      </c>
      <c r="C3896" t="s">
        <v>25</v>
      </c>
      <c r="F3896" t="s">
        <v>125</v>
      </c>
      <c r="G3896">
        <v>20000</v>
      </c>
      <c r="H3896" s="5"/>
      <c r="I3896">
        <v>0</v>
      </c>
      <c r="J3896" s="3">
        <v>45105.364583333336</v>
      </c>
      <c r="K3896" s="3">
        <v>45126.375</v>
      </c>
      <c r="L3896" s="3">
        <v>45126.395833333336</v>
      </c>
      <c r="M3896" t="s">
        <v>12177</v>
      </c>
      <c r="N3896" s="4" t="s">
        <v>22</v>
      </c>
      <c r="P3896" t="s">
        <v>16</v>
      </c>
    </row>
    <row r="3897" spans="1:16" x14ac:dyDescent="0.25">
      <c r="A3897" t="s">
        <v>12178</v>
      </c>
      <c r="B3897" t="s">
        <v>12179</v>
      </c>
      <c r="C3897" t="s">
        <v>25</v>
      </c>
      <c r="F3897" t="s">
        <v>32</v>
      </c>
      <c r="G3897">
        <v>0</v>
      </c>
      <c r="H3897" s="5"/>
      <c r="I3897">
        <v>0</v>
      </c>
      <c r="J3897" s="3">
        <v>45100.368750000001</v>
      </c>
      <c r="K3897" s="3">
        <v>45110.458333333336</v>
      </c>
      <c r="L3897" s="3">
        <v>45110.479166666664</v>
      </c>
      <c r="M3897" t="s">
        <v>12180</v>
      </c>
      <c r="N3897" s="4" t="s">
        <v>22</v>
      </c>
      <c r="P3897" t="s">
        <v>16</v>
      </c>
    </row>
    <row r="3898" spans="1:16" x14ac:dyDescent="0.25">
      <c r="A3898" t="s">
        <v>12181</v>
      </c>
      <c r="B3898" t="s">
        <v>12182</v>
      </c>
      <c r="C3898" t="s">
        <v>27</v>
      </c>
      <c r="F3898" t="s">
        <v>69</v>
      </c>
      <c r="G3898">
        <v>0</v>
      </c>
      <c r="H3898" s="5"/>
      <c r="I3898">
        <v>0</v>
      </c>
      <c r="J3898" s="3">
        <v>45098.502083333333</v>
      </c>
      <c r="K3898" s="3">
        <v>45108.041666666664</v>
      </c>
      <c r="L3898" s="3">
        <v>45108.0625</v>
      </c>
      <c r="M3898" t="s">
        <v>12183</v>
      </c>
      <c r="N3898" s="4" t="s">
        <v>22</v>
      </c>
      <c r="P3898" t="s">
        <v>16</v>
      </c>
    </row>
    <row r="3899" spans="1:16" x14ac:dyDescent="0.25">
      <c r="A3899" t="s">
        <v>12184</v>
      </c>
      <c r="B3899" t="s">
        <v>12185</v>
      </c>
      <c r="C3899" t="s">
        <v>25</v>
      </c>
      <c r="F3899" t="s">
        <v>30</v>
      </c>
      <c r="G3899">
        <v>0</v>
      </c>
      <c r="H3899" s="5"/>
      <c r="I3899">
        <v>0</v>
      </c>
      <c r="J3899" s="3">
        <v>45092.288194444445</v>
      </c>
      <c r="K3899" s="3">
        <v>45104.375</v>
      </c>
      <c r="L3899" s="3">
        <v>45104.395833333336</v>
      </c>
      <c r="M3899" t="s">
        <v>12186</v>
      </c>
      <c r="N3899" s="4" t="s">
        <v>22</v>
      </c>
      <c r="P3899" t="s">
        <v>16</v>
      </c>
    </row>
    <row r="3900" spans="1:16" x14ac:dyDescent="0.25">
      <c r="A3900" t="s">
        <v>12187</v>
      </c>
      <c r="B3900" t="s">
        <v>12188</v>
      </c>
      <c r="C3900" t="s">
        <v>25</v>
      </c>
      <c r="F3900" t="s">
        <v>125</v>
      </c>
      <c r="G3900">
        <v>8000</v>
      </c>
      <c r="I3900">
        <v>0</v>
      </c>
      <c r="J3900" s="3">
        <v>45088.041666666664</v>
      </c>
      <c r="K3900" s="3">
        <v>45099.041666666664</v>
      </c>
      <c r="L3900" s="3">
        <v>45099.0625</v>
      </c>
      <c r="M3900" t="s">
        <v>12189</v>
      </c>
      <c r="N3900" s="4" t="s">
        <v>22</v>
      </c>
      <c r="P3900" t="s">
        <v>16</v>
      </c>
    </row>
    <row r="3901" spans="1:16" x14ac:dyDescent="0.25">
      <c r="A3901" t="s">
        <v>12190</v>
      </c>
      <c r="B3901" t="s">
        <v>12191</v>
      </c>
      <c r="C3901" t="s">
        <v>65</v>
      </c>
      <c r="F3901" t="s">
        <v>113</v>
      </c>
      <c r="G3901">
        <v>0</v>
      </c>
      <c r="I3901">
        <v>80000</v>
      </c>
      <c r="J3901" s="3">
        <v>45082.285416666666</v>
      </c>
      <c r="K3901" s="3">
        <v>45096.375</v>
      </c>
      <c r="L3901" s="3">
        <v>45096.395833333336</v>
      </c>
      <c r="M3901" t="s">
        <v>12192</v>
      </c>
      <c r="N3901" s="4" t="s">
        <v>22</v>
      </c>
      <c r="P3901" t="s">
        <v>16</v>
      </c>
    </row>
    <row r="3902" spans="1:16" x14ac:dyDescent="0.25">
      <c r="A3902" t="s">
        <v>12193</v>
      </c>
      <c r="B3902" t="s">
        <v>12194</v>
      </c>
      <c r="C3902" t="s">
        <v>65</v>
      </c>
      <c r="F3902" t="s">
        <v>113</v>
      </c>
      <c r="G3902">
        <v>0</v>
      </c>
      <c r="H3902" s="5"/>
      <c r="I3902">
        <v>300000</v>
      </c>
      <c r="J3902" s="3">
        <v>45083.27847222222</v>
      </c>
      <c r="K3902" s="3">
        <v>45098.375</v>
      </c>
      <c r="L3902" s="3">
        <v>45098.395833333336</v>
      </c>
      <c r="M3902" t="s">
        <v>12195</v>
      </c>
      <c r="N3902" s="4" t="s">
        <v>22</v>
      </c>
      <c r="P3902" t="s">
        <v>16</v>
      </c>
    </row>
    <row r="3903" spans="1:16" x14ac:dyDescent="0.25">
      <c r="A3903" t="s">
        <v>12196</v>
      </c>
      <c r="B3903" t="s">
        <v>12197</v>
      </c>
      <c r="C3903" t="s">
        <v>116</v>
      </c>
      <c r="F3903" t="s">
        <v>113</v>
      </c>
      <c r="G3903">
        <v>0</v>
      </c>
      <c r="H3903" s="5"/>
      <c r="I3903">
        <v>100000</v>
      </c>
      <c r="J3903" s="3">
        <v>45091.202777777777</v>
      </c>
      <c r="K3903" s="3">
        <v>45100.375</v>
      </c>
      <c r="L3903" s="3">
        <v>45100.395833333336</v>
      </c>
      <c r="M3903" t="s">
        <v>12198</v>
      </c>
      <c r="N3903" s="4" t="s">
        <v>22</v>
      </c>
      <c r="P3903" t="s">
        <v>16</v>
      </c>
    </row>
    <row r="3904" spans="1:16" x14ac:dyDescent="0.25">
      <c r="A3904" t="s">
        <v>12199</v>
      </c>
      <c r="B3904" t="s">
        <v>12200</v>
      </c>
      <c r="C3904" t="s">
        <v>65</v>
      </c>
      <c r="F3904" t="s">
        <v>113</v>
      </c>
      <c r="G3904">
        <v>0</v>
      </c>
      <c r="H3904" s="5"/>
      <c r="I3904">
        <v>519000</v>
      </c>
      <c r="J3904" s="3">
        <v>45092.17083333333</v>
      </c>
      <c r="K3904" s="3">
        <v>45107.375</v>
      </c>
      <c r="L3904" s="3">
        <v>45107.395833333336</v>
      </c>
      <c r="M3904" t="s">
        <v>12201</v>
      </c>
      <c r="N3904" s="4" t="s">
        <v>22</v>
      </c>
      <c r="P3904" t="s">
        <v>16</v>
      </c>
    </row>
    <row r="3905" spans="1:16" x14ac:dyDescent="0.25">
      <c r="A3905" t="s">
        <v>12202</v>
      </c>
      <c r="B3905" t="s">
        <v>12203</v>
      </c>
      <c r="C3905" t="s">
        <v>65</v>
      </c>
      <c r="F3905" t="s">
        <v>113</v>
      </c>
      <c r="G3905">
        <v>0</v>
      </c>
      <c r="H3905" s="5"/>
      <c r="I3905">
        <v>170000</v>
      </c>
      <c r="J3905" s="3">
        <v>45093.146527777775</v>
      </c>
      <c r="K3905" s="3">
        <v>45107.375</v>
      </c>
      <c r="L3905" s="3">
        <v>45107.395833333336</v>
      </c>
      <c r="M3905" t="s">
        <v>12204</v>
      </c>
      <c r="N3905" s="4" t="s">
        <v>22</v>
      </c>
      <c r="P3905" t="s">
        <v>16</v>
      </c>
    </row>
    <row r="3906" spans="1:16" x14ac:dyDescent="0.25">
      <c r="A3906" t="s">
        <v>12205</v>
      </c>
      <c r="B3906" t="s">
        <v>12206</v>
      </c>
      <c r="C3906" t="s">
        <v>65</v>
      </c>
      <c r="F3906" t="s">
        <v>113</v>
      </c>
      <c r="G3906">
        <v>0</v>
      </c>
      <c r="I3906">
        <v>810000</v>
      </c>
      <c r="J3906" s="3">
        <v>45082.292361111111</v>
      </c>
      <c r="K3906" s="3">
        <v>45096.375</v>
      </c>
      <c r="L3906" s="3">
        <v>45096.395833333336</v>
      </c>
      <c r="M3906" t="s">
        <v>12207</v>
      </c>
      <c r="N3906" s="4" t="s">
        <v>22</v>
      </c>
      <c r="P3906" t="s">
        <v>16</v>
      </c>
    </row>
    <row r="3907" spans="1:16" x14ac:dyDescent="0.25">
      <c r="A3907" t="s">
        <v>12208</v>
      </c>
      <c r="B3907" t="s">
        <v>12209</v>
      </c>
      <c r="C3907" t="s">
        <v>65</v>
      </c>
      <c r="F3907" t="s">
        <v>113</v>
      </c>
      <c r="G3907">
        <v>0</v>
      </c>
      <c r="H3907" s="5"/>
      <c r="I3907">
        <v>347000</v>
      </c>
      <c r="J3907" s="3">
        <v>45078.334722222222</v>
      </c>
      <c r="K3907" s="3">
        <v>45093.375</v>
      </c>
      <c r="L3907" s="3">
        <v>45093.395833333336</v>
      </c>
      <c r="M3907" t="s">
        <v>12210</v>
      </c>
      <c r="N3907" s="4" t="s">
        <v>22</v>
      </c>
      <c r="P3907" t="s">
        <v>16</v>
      </c>
    </row>
    <row r="3908" spans="1:16" x14ac:dyDescent="0.25">
      <c r="A3908" t="s">
        <v>12211</v>
      </c>
      <c r="B3908" t="s">
        <v>12212</v>
      </c>
      <c r="C3908" t="s">
        <v>65</v>
      </c>
      <c r="F3908" t="s">
        <v>113</v>
      </c>
      <c r="G3908">
        <v>0</v>
      </c>
      <c r="H3908" s="5"/>
      <c r="I3908">
        <v>200000</v>
      </c>
      <c r="J3908" s="3">
        <v>45083.263194444444</v>
      </c>
      <c r="K3908" s="3">
        <v>45098.375</v>
      </c>
      <c r="L3908" s="3">
        <v>45098.395833333336</v>
      </c>
      <c r="M3908" t="s">
        <v>12213</v>
      </c>
      <c r="N3908" s="4" t="s">
        <v>22</v>
      </c>
      <c r="P3908" t="s">
        <v>16</v>
      </c>
    </row>
    <row r="3909" spans="1:16" x14ac:dyDescent="0.25">
      <c r="A3909" t="s">
        <v>12214</v>
      </c>
      <c r="B3909" t="s">
        <v>12215</v>
      </c>
      <c r="C3909" t="s">
        <v>65</v>
      </c>
      <c r="F3909" t="s">
        <v>80</v>
      </c>
      <c r="G3909">
        <v>0</v>
      </c>
      <c r="H3909" s="5"/>
      <c r="I3909">
        <v>185000</v>
      </c>
      <c r="J3909" s="3">
        <v>45097.201388888891</v>
      </c>
      <c r="K3909" s="3">
        <v>45118.375</v>
      </c>
      <c r="L3909" s="3">
        <v>45118.395833333336</v>
      </c>
      <c r="M3909" t="s">
        <v>12216</v>
      </c>
      <c r="N3909" s="4" t="s">
        <v>22</v>
      </c>
      <c r="P3909" t="s">
        <v>16</v>
      </c>
    </row>
    <row r="3910" spans="1:16" x14ac:dyDescent="0.25">
      <c r="A3910" t="s">
        <v>12217</v>
      </c>
      <c r="B3910" t="s">
        <v>12218</v>
      </c>
      <c r="C3910" t="s">
        <v>65</v>
      </c>
      <c r="F3910" t="s">
        <v>113</v>
      </c>
      <c r="G3910">
        <v>0</v>
      </c>
      <c r="I3910">
        <v>200000</v>
      </c>
      <c r="J3910" s="3">
        <v>45082.29583333333</v>
      </c>
      <c r="K3910" s="3">
        <v>45096.375</v>
      </c>
      <c r="L3910" s="3">
        <v>45096.395833333336</v>
      </c>
      <c r="M3910" t="s">
        <v>12219</v>
      </c>
      <c r="N3910" s="4" t="s">
        <v>22</v>
      </c>
      <c r="P3910" t="s">
        <v>16</v>
      </c>
    </row>
    <row r="3911" spans="1:16" x14ac:dyDescent="0.25">
      <c r="A3911" t="s">
        <v>12220</v>
      </c>
      <c r="B3911" t="s">
        <v>12221</v>
      </c>
      <c r="C3911" t="s">
        <v>65</v>
      </c>
      <c r="F3911" t="s">
        <v>113</v>
      </c>
      <c r="G3911">
        <v>0</v>
      </c>
      <c r="H3911" s="5"/>
      <c r="I3911">
        <v>142000</v>
      </c>
      <c r="J3911" s="3">
        <v>45083.274305555555</v>
      </c>
      <c r="K3911" s="3">
        <v>45098.375</v>
      </c>
      <c r="L3911" s="3">
        <v>45098.395833333336</v>
      </c>
      <c r="M3911" t="s">
        <v>12222</v>
      </c>
      <c r="N3911" s="4" t="s">
        <v>22</v>
      </c>
      <c r="P3911" t="s">
        <v>16</v>
      </c>
    </row>
    <row r="3912" spans="1:16" x14ac:dyDescent="0.25">
      <c r="A3912" t="s">
        <v>12223</v>
      </c>
      <c r="B3912" t="s">
        <v>12224</v>
      </c>
      <c r="C3912" t="s">
        <v>65</v>
      </c>
      <c r="F3912" t="s">
        <v>113</v>
      </c>
      <c r="G3912">
        <v>0</v>
      </c>
      <c r="H3912" s="5"/>
      <c r="I3912">
        <v>115000</v>
      </c>
      <c r="J3912" s="3">
        <v>45092.195833333331</v>
      </c>
      <c r="K3912" s="3">
        <v>45107.375</v>
      </c>
      <c r="L3912" s="3">
        <v>45107.395833333336</v>
      </c>
      <c r="M3912" t="s">
        <v>12225</v>
      </c>
      <c r="N3912" s="4" t="s">
        <v>22</v>
      </c>
      <c r="P3912" t="s">
        <v>16</v>
      </c>
    </row>
    <row r="3913" spans="1:16" x14ac:dyDescent="0.25">
      <c r="A3913" t="s">
        <v>12226</v>
      </c>
      <c r="B3913" t="s">
        <v>12227</v>
      </c>
      <c r="C3913" t="s">
        <v>65</v>
      </c>
      <c r="F3913" t="s">
        <v>113</v>
      </c>
      <c r="G3913">
        <v>0</v>
      </c>
      <c r="H3913" s="5"/>
      <c r="I3913">
        <v>386000</v>
      </c>
      <c r="J3913" s="3">
        <v>45083.270138888889</v>
      </c>
      <c r="K3913" s="3">
        <v>45098.375</v>
      </c>
      <c r="L3913" s="3">
        <v>45098.395833333336</v>
      </c>
      <c r="M3913" t="s">
        <v>12228</v>
      </c>
      <c r="N3913" s="4" t="s">
        <v>22</v>
      </c>
      <c r="P3913" t="s">
        <v>16</v>
      </c>
    </row>
    <row r="3914" spans="1:16" x14ac:dyDescent="0.25">
      <c r="A3914" t="s">
        <v>12229</v>
      </c>
      <c r="B3914" t="s">
        <v>12230</v>
      </c>
      <c r="C3914" t="s">
        <v>65</v>
      </c>
      <c r="F3914" t="s">
        <v>113</v>
      </c>
      <c r="G3914">
        <v>0</v>
      </c>
      <c r="H3914" s="5"/>
      <c r="I3914">
        <v>422000</v>
      </c>
      <c r="J3914" s="3">
        <v>45083.258333333331</v>
      </c>
      <c r="K3914" s="3">
        <v>45098.375</v>
      </c>
      <c r="L3914" s="3">
        <v>45098.395833333336</v>
      </c>
      <c r="M3914" t="s">
        <v>12231</v>
      </c>
      <c r="N3914" s="4" t="s">
        <v>22</v>
      </c>
      <c r="P3914" t="s">
        <v>16</v>
      </c>
    </row>
    <row r="3915" spans="1:16" x14ac:dyDescent="0.25">
      <c r="A3915" t="s">
        <v>12232</v>
      </c>
      <c r="B3915" t="s">
        <v>12233</v>
      </c>
      <c r="C3915" t="s">
        <v>65</v>
      </c>
      <c r="F3915" t="s">
        <v>113</v>
      </c>
      <c r="G3915">
        <v>0</v>
      </c>
      <c r="I3915">
        <v>35000</v>
      </c>
      <c r="J3915" s="3">
        <v>45089.17291666667</v>
      </c>
      <c r="K3915" s="3">
        <v>45098.375</v>
      </c>
      <c r="L3915" s="3">
        <v>45098.395833333336</v>
      </c>
      <c r="M3915" t="s">
        <v>12234</v>
      </c>
      <c r="N3915" s="4" t="s">
        <v>22</v>
      </c>
      <c r="P3915" t="s">
        <v>16</v>
      </c>
    </row>
    <row r="3916" spans="1:16" x14ac:dyDescent="0.25">
      <c r="A3916" t="s">
        <v>12235</v>
      </c>
      <c r="B3916" t="s">
        <v>12236</v>
      </c>
      <c r="C3916" t="s">
        <v>65</v>
      </c>
      <c r="F3916" t="s">
        <v>113</v>
      </c>
      <c r="G3916">
        <v>0</v>
      </c>
      <c r="H3916" s="5"/>
      <c r="I3916">
        <v>61000</v>
      </c>
      <c r="J3916" s="3">
        <v>45062.234722222223</v>
      </c>
      <c r="K3916" s="3">
        <v>45086.375</v>
      </c>
      <c r="L3916" s="3">
        <v>45086.395833333336</v>
      </c>
      <c r="M3916" t="s">
        <v>12237</v>
      </c>
      <c r="N3916" s="4" t="s">
        <v>22</v>
      </c>
      <c r="P3916" t="s">
        <v>16</v>
      </c>
    </row>
    <row r="3917" spans="1:16" x14ac:dyDescent="0.25">
      <c r="A3917" t="s">
        <v>12238</v>
      </c>
      <c r="B3917" t="s">
        <v>12239</v>
      </c>
      <c r="C3917" t="s">
        <v>65</v>
      </c>
      <c r="F3917" t="s">
        <v>30</v>
      </c>
      <c r="G3917">
        <v>0</v>
      </c>
      <c r="I3917">
        <v>29000</v>
      </c>
      <c r="J3917" s="3">
        <v>45077.515277777777</v>
      </c>
      <c r="K3917" s="3">
        <v>45091.375</v>
      </c>
      <c r="L3917" s="3">
        <v>45091.395833333336</v>
      </c>
      <c r="M3917" t="s">
        <v>12240</v>
      </c>
      <c r="N3917" s="4" t="s">
        <v>22</v>
      </c>
      <c r="P3917" t="s">
        <v>16</v>
      </c>
    </row>
    <row r="3918" spans="1:16" x14ac:dyDescent="0.25">
      <c r="A3918" t="s">
        <v>12241</v>
      </c>
      <c r="B3918" t="s">
        <v>12242</v>
      </c>
      <c r="C3918" t="s">
        <v>94</v>
      </c>
      <c r="D3918">
        <v>744101</v>
      </c>
      <c r="G3918">
        <v>575000</v>
      </c>
      <c r="H3918" s="5"/>
      <c r="I3918">
        <v>11500</v>
      </c>
      <c r="J3918" s="3">
        <v>45091.447916666664</v>
      </c>
      <c r="K3918" s="3">
        <v>45112.166666666664</v>
      </c>
      <c r="L3918" s="3">
        <v>45112.1875</v>
      </c>
      <c r="M3918" t="s">
        <v>12243</v>
      </c>
      <c r="N3918" s="4" t="s">
        <v>22</v>
      </c>
      <c r="P3918" t="s">
        <v>16</v>
      </c>
    </row>
    <row r="3919" spans="1:16" x14ac:dyDescent="0.25">
      <c r="A3919" t="s">
        <v>12244</v>
      </c>
      <c r="B3919" t="s">
        <v>12245</v>
      </c>
      <c r="C3919" t="s">
        <v>560</v>
      </c>
      <c r="D3919">
        <v>110016</v>
      </c>
      <c r="G3919">
        <v>29085</v>
      </c>
      <c r="H3919" s="5"/>
      <c r="I3919">
        <v>0</v>
      </c>
      <c r="J3919" s="3">
        <v>45094.452777777777</v>
      </c>
      <c r="K3919" s="3">
        <v>45104.458333333336</v>
      </c>
      <c r="L3919" s="3">
        <v>45104.479166666664</v>
      </c>
      <c r="M3919" t="s">
        <v>12246</v>
      </c>
      <c r="N3919" s="4" t="s">
        <v>22</v>
      </c>
      <c r="P3919" t="s">
        <v>16</v>
      </c>
    </row>
    <row r="3920" spans="1:16" x14ac:dyDescent="0.25">
      <c r="A3920" t="s">
        <v>12247</v>
      </c>
      <c r="B3920" t="s">
        <v>12248</v>
      </c>
      <c r="C3920" t="s">
        <v>94</v>
      </c>
      <c r="D3920">
        <v>744101</v>
      </c>
      <c r="G3920">
        <v>69000</v>
      </c>
      <c r="H3920" s="5"/>
      <c r="I3920">
        <v>0</v>
      </c>
      <c r="J3920" s="3">
        <v>45076.390972222223</v>
      </c>
      <c r="K3920" s="3">
        <v>45087.416666666664</v>
      </c>
      <c r="L3920" s="3">
        <v>45087.4375</v>
      </c>
      <c r="M3920" t="s">
        <v>12249</v>
      </c>
      <c r="N3920" s="4" t="s">
        <v>22</v>
      </c>
      <c r="P3920" t="s">
        <v>16</v>
      </c>
    </row>
    <row r="3921" spans="1:16" x14ac:dyDescent="0.25">
      <c r="A3921" t="s">
        <v>12250</v>
      </c>
      <c r="B3921" t="s">
        <v>12251</v>
      </c>
      <c r="C3921" t="s">
        <v>269</v>
      </c>
      <c r="D3921">
        <v>832107</v>
      </c>
      <c r="G3921">
        <v>586672</v>
      </c>
      <c r="I3921">
        <v>10000</v>
      </c>
      <c r="J3921" s="3">
        <v>45089.165277777778</v>
      </c>
      <c r="K3921" s="3">
        <v>45110.5</v>
      </c>
      <c r="L3921" s="3">
        <v>45110.520833333336</v>
      </c>
      <c r="M3921" t="s">
        <v>12252</v>
      </c>
      <c r="N3921" s="4" t="s">
        <v>22</v>
      </c>
      <c r="P3921" t="s">
        <v>16</v>
      </c>
    </row>
    <row r="3922" spans="1:16" x14ac:dyDescent="0.25">
      <c r="A3922" t="s">
        <v>12253</v>
      </c>
      <c r="B3922" t="s">
        <v>12254</v>
      </c>
      <c r="C3922" t="s">
        <v>269</v>
      </c>
      <c r="D3922">
        <v>832107</v>
      </c>
      <c r="G3922">
        <v>967600</v>
      </c>
      <c r="I3922">
        <v>10000</v>
      </c>
      <c r="J3922" s="3">
        <v>45078.181250000001</v>
      </c>
      <c r="K3922" s="3">
        <v>45099.5</v>
      </c>
      <c r="L3922" s="3">
        <v>45099.520833333336</v>
      </c>
      <c r="M3922" t="s">
        <v>12255</v>
      </c>
      <c r="N3922" s="4" t="s">
        <v>22</v>
      </c>
      <c r="P3922" t="s">
        <v>16</v>
      </c>
    </row>
    <row r="3923" spans="1:16" x14ac:dyDescent="0.25">
      <c r="A3923" t="s">
        <v>12256</v>
      </c>
      <c r="B3923" t="s">
        <v>12257</v>
      </c>
      <c r="C3923" t="s">
        <v>65</v>
      </c>
      <c r="F3923" t="s">
        <v>113</v>
      </c>
      <c r="G3923">
        <v>0</v>
      </c>
      <c r="H3923" s="5"/>
      <c r="I3923">
        <v>162000</v>
      </c>
      <c r="J3923" s="3">
        <v>45083.26666666667</v>
      </c>
      <c r="K3923" s="3">
        <v>45098.375</v>
      </c>
      <c r="L3923" s="3">
        <v>45098.395833333336</v>
      </c>
      <c r="M3923" t="s">
        <v>12258</v>
      </c>
      <c r="N3923" s="4" t="s">
        <v>22</v>
      </c>
      <c r="P3923" t="s">
        <v>16</v>
      </c>
    </row>
    <row r="3924" spans="1:16" x14ac:dyDescent="0.25">
      <c r="A3924" t="s">
        <v>12259</v>
      </c>
      <c r="B3924" t="s">
        <v>12260</v>
      </c>
      <c r="C3924" t="s">
        <v>65</v>
      </c>
      <c r="F3924" t="s">
        <v>113</v>
      </c>
      <c r="G3924">
        <v>0</v>
      </c>
      <c r="H3924" s="5"/>
      <c r="I3924">
        <v>501000</v>
      </c>
      <c r="J3924" s="3">
        <v>45078.326388888891</v>
      </c>
      <c r="K3924" s="3">
        <v>45093.375</v>
      </c>
      <c r="L3924" s="3">
        <v>45093.395833333336</v>
      </c>
      <c r="M3924" t="s">
        <v>12261</v>
      </c>
      <c r="N3924" s="4" t="s">
        <v>22</v>
      </c>
      <c r="P3924" t="s">
        <v>16</v>
      </c>
    </row>
    <row r="3925" spans="1:16" x14ac:dyDescent="0.25">
      <c r="A3925" t="s">
        <v>12262</v>
      </c>
      <c r="B3925" t="s">
        <v>12263</v>
      </c>
      <c r="C3925" t="s">
        <v>65</v>
      </c>
      <c r="F3925" t="s">
        <v>113</v>
      </c>
      <c r="G3925">
        <v>0</v>
      </c>
      <c r="H3925" s="5"/>
      <c r="I3925">
        <v>60000</v>
      </c>
      <c r="J3925" s="3">
        <v>45078.318055555559</v>
      </c>
      <c r="K3925" s="3">
        <v>45091.375</v>
      </c>
      <c r="L3925" s="3">
        <v>45091.395833333336</v>
      </c>
      <c r="M3925" t="s">
        <v>12264</v>
      </c>
      <c r="N3925" s="4" t="s">
        <v>22</v>
      </c>
      <c r="P3925" t="s">
        <v>16</v>
      </c>
    </row>
    <row r="3926" spans="1:16" x14ac:dyDescent="0.25">
      <c r="A3926" t="s">
        <v>12265</v>
      </c>
      <c r="B3926" t="s">
        <v>12266</v>
      </c>
      <c r="C3926" t="s">
        <v>65</v>
      </c>
      <c r="F3926" t="s">
        <v>113</v>
      </c>
      <c r="G3926">
        <v>0</v>
      </c>
      <c r="H3926" s="5"/>
      <c r="I3926">
        <v>29000</v>
      </c>
      <c r="J3926" s="3">
        <v>45105.505555555559</v>
      </c>
      <c r="K3926" s="3">
        <v>45121.375</v>
      </c>
      <c r="L3926" s="3">
        <v>45121.395833333336</v>
      </c>
      <c r="M3926" t="s">
        <v>12267</v>
      </c>
      <c r="N3926" s="4" t="s">
        <v>22</v>
      </c>
      <c r="P3926" t="s">
        <v>16</v>
      </c>
    </row>
    <row r="3927" spans="1:16" x14ac:dyDescent="0.25">
      <c r="A3927" t="s">
        <v>12268</v>
      </c>
      <c r="B3927" t="s">
        <v>12269</v>
      </c>
      <c r="C3927" t="s">
        <v>349</v>
      </c>
      <c r="D3927">
        <v>226004</v>
      </c>
      <c r="G3927">
        <v>0</v>
      </c>
      <c r="H3927" s="5"/>
      <c r="I3927">
        <v>0</v>
      </c>
      <c r="J3927" s="3">
        <v>45066.049305555556</v>
      </c>
      <c r="K3927" s="3">
        <v>45076.083333333336</v>
      </c>
      <c r="L3927" s="3">
        <v>45076.104166666664</v>
      </c>
      <c r="M3927" t="s">
        <v>12270</v>
      </c>
      <c r="N3927" s="4" t="s">
        <v>22</v>
      </c>
      <c r="P3927" t="s">
        <v>16</v>
      </c>
    </row>
    <row r="3928" spans="1:16" x14ac:dyDescent="0.25">
      <c r="A3928" t="s">
        <v>12271</v>
      </c>
      <c r="B3928" t="s">
        <v>12272</v>
      </c>
      <c r="C3928" t="s">
        <v>201</v>
      </c>
      <c r="D3928">
        <v>387370</v>
      </c>
      <c r="F3928" s="8"/>
      <c r="G3928">
        <v>0</v>
      </c>
      <c r="I3928">
        <v>0</v>
      </c>
      <c r="J3928" s="3">
        <v>45077.502083333333</v>
      </c>
      <c r="K3928" s="3">
        <v>45097.5</v>
      </c>
      <c r="L3928" s="3">
        <v>45097.520833333336</v>
      </c>
      <c r="M3928" t="s">
        <v>12273</v>
      </c>
      <c r="N3928" s="4" t="s">
        <v>22</v>
      </c>
      <c r="P3928" t="s">
        <v>16</v>
      </c>
    </row>
    <row r="3929" spans="1:16" x14ac:dyDescent="0.25">
      <c r="A3929" t="s">
        <v>12274</v>
      </c>
      <c r="B3929" t="s">
        <v>12275</v>
      </c>
      <c r="C3929" t="s">
        <v>25</v>
      </c>
      <c r="F3929" t="s">
        <v>125</v>
      </c>
      <c r="G3929">
        <v>0</v>
      </c>
      <c r="H3929" s="5"/>
      <c r="I3929">
        <v>0</v>
      </c>
      <c r="J3929" s="3">
        <v>45090.284722222219</v>
      </c>
      <c r="K3929" s="3">
        <v>45101.375</v>
      </c>
      <c r="L3929" s="3">
        <v>45101.395833333336</v>
      </c>
      <c r="M3929" t="s">
        <v>12276</v>
      </c>
      <c r="N3929" s="4" t="s">
        <v>22</v>
      </c>
      <c r="P3929" t="s">
        <v>16</v>
      </c>
    </row>
    <row r="3930" spans="1:16" x14ac:dyDescent="0.25">
      <c r="A3930" t="s">
        <v>12277</v>
      </c>
      <c r="B3930" t="s">
        <v>12278</v>
      </c>
      <c r="C3930" t="s">
        <v>116</v>
      </c>
      <c r="F3930" t="s">
        <v>28</v>
      </c>
      <c r="G3930">
        <v>8732</v>
      </c>
      <c r="H3930" s="5"/>
      <c r="I3930">
        <v>0</v>
      </c>
      <c r="J3930" s="3">
        <v>45091.193749999999</v>
      </c>
      <c r="K3930" s="3">
        <v>45093.208333333336</v>
      </c>
      <c r="L3930" s="3">
        <v>45093.229166666664</v>
      </c>
      <c r="M3930" t="s">
        <v>12279</v>
      </c>
      <c r="N3930" s="4" t="s">
        <v>22</v>
      </c>
      <c r="P3930" t="s">
        <v>16</v>
      </c>
    </row>
    <row r="3931" spans="1:16" x14ac:dyDescent="0.25">
      <c r="A3931" t="s">
        <v>12280</v>
      </c>
      <c r="B3931" t="s">
        <v>12281</v>
      </c>
      <c r="C3931" t="s">
        <v>94</v>
      </c>
      <c r="D3931">
        <v>744101</v>
      </c>
      <c r="G3931">
        <v>88000</v>
      </c>
      <c r="I3931">
        <v>0</v>
      </c>
      <c r="J3931" s="3">
        <v>45069.493055555555</v>
      </c>
      <c r="K3931" s="3">
        <v>45090.5</v>
      </c>
      <c r="L3931" s="3">
        <v>45090.520833333336</v>
      </c>
      <c r="M3931" t="s">
        <v>12282</v>
      </c>
      <c r="N3931" s="4" t="s">
        <v>22</v>
      </c>
      <c r="P3931" t="s">
        <v>16</v>
      </c>
    </row>
    <row r="3932" spans="1:16" x14ac:dyDescent="0.25">
      <c r="A3932" t="s">
        <v>12283</v>
      </c>
      <c r="B3932" t="s">
        <v>12284</v>
      </c>
      <c r="C3932" t="s">
        <v>201</v>
      </c>
      <c r="D3932">
        <v>382016</v>
      </c>
      <c r="G3932">
        <v>0</v>
      </c>
      <c r="H3932" s="5"/>
      <c r="I3932">
        <v>0</v>
      </c>
      <c r="J3932" s="3">
        <v>45092.23541666667</v>
      </c>
      <c r="K3932" s="3">
        <v>45103.25</v>
      </c>
      <c r="L3932" s="3">
        <v>45103.270833333336</v>
      </c>
      <c r="M3932" t="s">
        <v>12285</v>
      </c>
      <c r="N3932" s="4" t="s">
        <v>22</v>
      </c>
      <c r="P3932" t="s">
        <v>16</v>
      </c>
    </row>
    <row r="3933" spans="1:16" x14ac:dyDescent="0.25">
      <c r="A3933" t="s">
        <v>12283</v>
      </c>
      <c r="B3933" t="s">
        <v>12286</v>
      </c>
      <c r="C3933" t="s">
        <v>201</v>
      </c>
      <c r="D3933">
        <v>382016</v>
      </c>
      <c r="G3933">
        <v>0</v>
      </c>
      <c r="H3933" s="5"/>
      <c r="I3933">
        <v>0</v>
      </c>
      <c r="J3933" s="3">
        <v>45098.527777777781</v>
      </c>
      <c r="K3933" s="3">
        <v>45108.041666666664</v>
      </c>
      <c r="L3933" s="3">
        <v>45108.0625</v>
      </c>
      <c r="M3933" t="s">
        <v>12287</v>
      </c>
      <c r="N3933" s="4" t="s">
        <v>22</v>
      </c>
      <c r="P3933" t="s">
        <v>16</v>
      </c>
    </row>
    <row r="3934" spans="1:16" x14ac:dyDescent="0.25">
      <c r="A3934" t="s">
        <v>12288</v>
      </c>
      <c r="B3934" t="s">
        <v>12289</v>
      </c>
      <c r="C3934" t="s">
        <v>201</v>
      </c>
      <c r="D3934">
        <v>382016</v>
      </c>
      <c r="G3934">
        <v>19000</v>
      </c>
      <c r="H3934" s="5"/>
      <c r="I3934">
        <v>0</v>
      </c>
      <c r="J3934" s="3">
        <v>45098.225694444445</v>
      </c>
      <c r="K3934" s="3">
        <v>45108.25</v>
      </c>
      <c r="L3934" s="3">
        <v>45108.270833333336</v>
      </c>
      <c r="M3934" t="s">
        <v>12290</v>
      </c>
      <c r="N3934" s="4" t="s">
        <v>22</v>
      </c>
      <c r="P3934" t="s">
        <v>16</v>
      </c>
    </row>
    <row r="3935" spans="1:16" x14ac:dyDescent="0.25">
      <c r="A3935" t="s">
        <v>12291</v>
      </c>
      <c r="B3935" t="s">
        <v>12292</v>
      </c>
      <c r="C3935" t="s">
        <v>27</v>
      </c>
      <c r="F3935" t="s">
        <v>32</v>
      </c>
      <c r="G3935">
        <v>2300</v>
      </c>
      <c r="H3935" s="5"/>
      <c r="I3935">
        <v>0</v>
      </c>
      <c r="J3935" s="3">
        <v>45092.490972222222</v>
      </c>
      <c r="K3935" s="3">
        <v>45097.5</v>
      </c>
      <c r="L3935" s="3">
        <v>45097.520833333336</v>
      </c>
      <c r="M3935" t="s">
        <v>12293</v>
      </c>
      <c r="N3935" s="4" t="s">
        <v>22</v>
      </c>
      <c r="P3935" t="s">
        <v>16</v>
      </c>
    </row>
    <row r="3936" spans="1:16" x14ac:dyDescent="0.25">
      <c r="A3936" t="s">
        <v>12291</v>
      </c>
      <c r="B3936" t="s">
        <v>12294</v>
      </c>
      <c r="C3936" t="s">
        <v>27</v>
      </c>
      <c r="F3936" t="s">
        <v>32</v>
      </c>
      <c r="G3936">
        <v>2300</v>
      </c>
      <c r="H3936" s="5"/>
      <c r="I3936">
        <v>0</v>
      </c>
      <c r="J3936" s="3">
        <v>45098.29583333333</v>
      </c>
      <c r="K3936" s="3">
        <v>45108.166666666664</v>
      </c>
      <c r="L3936" s="3">
        <v>45108.1875</v>
      </c>
      <c r="M3936" t="s">
        <v>12295</v>
      </c>
      <c r="N3936" s="4" t="s">
        <v>22</v>
      </c>
      <c r="P3936" t="s">
        <v>16</v>
      </c>
    </row>
    <row r="3937" spans="1:16" x14ac:dyDescent="0.25">
      <c r="A3937" t="s">
        <v>12296</v>
      </c>
      <c r="B3937" t="s">
        <v>12297</v>
      </c>
      <c r="C3937" t="s">
        <v>201</v>
      </c>
      <c r="D3937">
        <v>384110</v>
      </c>
      <c r="G3937">
        <v>12000</v>
      </c>
      <c r="H3937" s="5"/>
      <c r="I3937">
        <v>0</v>
      </c>
      <c r="J3937" s="3">
        <v>45065.081250000003</v>
      </c>
      <c r="K3937" s="3">
        <v>45087.041666666664</v>
      </c>
      <c r="L3937" s="3">
        <v>45087.0625</v>
      </c>
      <c r="M3937" t="s">
        <v>12298</v>
      </c>
      <c r="N3937" s="4" t="s">
        <v>22</v>
      </c>
      <c r="P3937" t="s">
        <v>16</v>
      </c>
    </row>
    <row r="3938" spans="1:16" x14ac:dyDescent="0.25">
      <c r="A3938" t="s">
        <v>12299</v>
      </c>
      <c r="B3938" t="s">
        <v>12300</v>
      </c>
      <c r="C3938" t="s">
        <v>332</v>
      </c>
      <c r="D3938">
        <v>142022</v>
      </c>
      <c r="G3938">
        <v>345150</v>
      </c>
      <c r="H3938" s="5"/>
      <c r="I3938">
        <v>0</v>
      </c>
      <c r="J3938" s="3">
        <v>45095.520138888889</v>
      </c>
      <c r="K3938" s="3">
        <v>45105.041666666664</v>
      </c>
      <c r="L3938" s="3">
        <v>45105.0625</v>
      </c>
      <c r="M3938" t="s">
        <v>12301</v>
      </c>
      <c r="N3938" s="4" t="s">
        <v>22</v>
      </c>
      <c r="P3938" t="s">
        <v>16</v>
      </c>
    </row>
    <row r="3939" spans="1:16" x14ac:dyDescent="0.25">
      <c r="A3939" t="s">
        <v>12302</v>
      </c>
      <c r="B3939" t="s">
        <v>12303</v>
      </c>
      <c r="C3939" t="s">
        <v>65</v>
      </c>
      <c r="F3939" t="s">
        <v>113</v>
      </c>
      <c r="G3939">
        <v>0</v>
      </c>
      <c r="H3939" s="5"/>
      <c r="I3939">
        <v>354000</v>
      </c>
      <c r="J3939" s="3">
        <v>45105.493750000001</v>
      </c>
      <c r="K3939" s="3">
        <v>45128.375</v>
      </c>
      <c r="L3939" s="3">
        <v>45128.395833333336</v>
      </c>
      <c r="M3939" t="s">
        <v>12304</v>
      </c>
      <c r="N3939" s="4" t="s">
        <v>22</v>
      </c>
      <c r="P3939" t="s">
        <v>16</v>
      </c>
    </row>
    <row r="3940" spans="1:16" x14ac:dyDescent="0.25">
      <c r="A3940" t="s">
        <v>12305</v>
      </c>
      <c r="B3940" t="s">
        <v>12306</v>
      </c>
      <c r="C3940" t="s">
        <v>892</v>
      </c>
      <c r="D3940">
        <v>110081</v>
      </c>
      <c r="G3940">
        <v>231233</v>
      </c>
      <c r="H3940" s="5"/>
      <c r="I3940">
        <v>0</v>
      </c>
      <c r="J3940" s="3">
        <v>45090.145138888889</v>
      </c>
      <c r="K3940" s="3">
        <v>45111.166666666664</v>
      </c>
      <c r="L3940" s="3">
        <v>45111.1875</v>
      </c>
      <c r="M3940" t="s">
        <v>12307</v>
      </c>
      <c r="N3940" s="4" t="s">
        <v>22</v>
      </c>
      <c r="P3940" t="s">
        <v>16</v>
      </c>
    </row>
    <row r="3941" spans="1:16" x14ac:dyDescent="0.25">
      <c r="A3941" t="s">
        <v>12308</v>
      </c>
      <c r="B3941" t="s">
        <v>12309</v>
      </c>
      <c r="C3941" t="s">
        <v>198</v>
      </c>
      <c r="F3941" t="s">
        <v>125</v>
      </c>
      <c r="G3941">
        <v>74500</v>
      </c>
      <c r="H3941" s="5"/>
      <c r="I3941">
        <v>0</v>
      </c>
      <c r="J3941" s="3">
        <v>45096.175694444442</v>
      </c>
      <c r="K3941" s="3">
        <v>45101.208333333336</v>
      </c>
      <c r="L3941" s="3">
        <v>45101.229166666664</v>
      </c>
      <c r="M3941" t="s">
        <v>12310</v>
      </c>
      <c r="N3941" s="4" t="s">
        <v>22</v>
      </c>
      <c r="P3941" t="s">
        <v>16</v>
      </c>
    </row>
    <row r="3942" spans="1:16" x14ac:dyDescent="0.25">
      <c r="A3942" t="s">
        <v>12311</v>
      </c>
      <c r="B3942" t="s">
        <v>12312</v>
      </c>
      <c r="C3942" t="s">
        <v>560</v>
      </c>
      <c r="D3942">
        <v>262309</v>
      </c>
      <c r="G3942">
        <v>57000</v>
      </c>
      <c r="H3942" s="5"/>
      <c r="I3942">
        <v>0</v>
      </c>
      <c r="J3942" s="3">
        <v>45062.22152777778</v>
      </c>
      <c r="K3942" s="3">
        <v>45070.25</v>
      </c>
      <c r="L3942" s="3">
        <v>45070.270833333336</v>
      </c>
      <c r="M3942" t="s">
        <v>12313</v>
      </c>
      <c r="N3942" s="4" t="s">
        <v>22</v>
      </c>
      <c r="P3942" t="s">
        <v>16</v>
      </c>
    </row>
    <row r="3943" spans="1:16" x14ac:dyDescent="0.25">
      <c r="A3943" t="s">
        <v>12314</v>
      </c>
      <c r="B3943" t="s">
        <v>12315</v>
      </c>
      <c r="C3943" t="s">
        <v>27</v>
      </c>
      <c r="F3943" t="s">
        <v>32</v>
      </c>
      <c r="G3943">
        <v>0</v>
      </c>
      <c r="H3943" s="5"/>
      <c r="I3943">
        <v>0</v>
      </c>
      <c r="J3943" s="3">
        <v>45066.329861111109</v>
      </c>
      <c r="K3943" s="3">
        <v>45069.333333333336</v>
      </c>
      <c r="L3943" s="3">
        <v>45069.354166666664</v>
      </c>
      <c r="M3943" t="s">
        <v>12316</v>
      </c>
      <c r="N3943" s="4" t="s">
        <v>22</v>
      </c>
      <c r="P3943" t="s">
        <v>16</v>
      </c>
    </row>
    <row r="3944" spans="1:16" x14ac:dyDescent="0.25">
      <c r="A3944" t="s">
        <v>12317</v>
      </c>
      <c r="B3944" t="s">
        <v>12318</v>
      </c>
      <c r="C3944" t="s">
        <v>94</v>
      </c>
      <c r="D3944">
        <v>744101</v>
      </c>
      <c r="G3944">
        <v>0</v>
      </c>
      <c r="H3944" s="5"/>
      <c r="I3944">
        <v>0</v>
      </c>
      <c r="J3944" s="3">
        <v>45075.448611111111</v>
      </c>
      <c r="K3944" s="3">
        <v>45096.458333333336</v>
      </c>
      <c r="L3944" s="3">
        <v>45096.479166666664</v>
      </c>
      <c r="M3944" t="s">
        <v>12319</v>
      </c>
      <c r="N3944" s="4" t="s">
        <v>22</v>
      </c>
      <c r="P3944" t="s">
        <v>16</v>
      </c>
    </row>
    <row r="3945" spans="1:16" x14ac:dyDescent="0.25">
      <c r="A3945" t="s">
        <v>12320</v>
      </c>
      <c r="B3945" t="s">
        <v>12321</v>
      </c>
      <c r="C3945" t="s">
        <v>65</v>
      </c>
      <c r="F3945" t="s">
        <v>113</v>
      </c>
      <c r="G3945">
        <v>0</v>
      </c>
      <c r="H3945" s="5"/>
      <c r="I3945">
        <v>0</v>
      </c>
      <c r="J3945" s="3">
        <v>45100.198611111111</v>
      </c>
      <c r="K3945" s="3">
        <v>45111.458333333336</v>
      </c>
      <c r="L3945" s="3">
        <v>45111.479166666664</v>
      </c>
      <c r="M3945" t="s">
        <v>12322</v>
      </c>
      <c r="N3945" s="4" t="s">
        <v>22</v>
      </c>
      <c r="P3945" t="s">
        <v>16</v>
      </c>
    </row>
    <row r="3946" spans="1:16" x14ac:dyDescent="0.25">
      <c r="A3946" t="s">
        <v>12323</v>
      </c>
      <c r="B3946" t="s">
        <v>12324</v>
      </c>
      <c r="C3946" t="s">
        <v>12325</v>
      </c>
      <c r="D3946">
        <v>380004</v>
      </c>
      <c r="G3946">
        <v>50000</v>
      </c>
      <c r="H3946" s="5"/>
      <c r="I3946">
        <v>0</v>
      </c>
      <c r="J3946" s="3">
        <v>45069.228472222225</v>
      </c>
      <c r="K3946" s="3">
        <v>45079.25</v>
      </c>
      <c r="L3946" s="3">
        <v>45079.270833333336</v>
      </c>
      <c r="M3946" t="s">
        <v>12326</v>
      </c>
      <c r="N3946" s="4" t="s">
        <v>22</v>
      </c>
      <c r="P3946" t="s">
        <v>16</v>
      </c>
    </row>
    <row r="3947" spans="1:16" x14ac:dyDescent="0.25">
      <c r="A3947" t="s">
        <v>12327</v>
      </c>
      <c r="B3947" t="s">
        <v>12328</v>
      </c>
      <c r="C3947" t="s">
        <v>1096</v>
      </c>
      <c r="D3947">
        <v>700091</v>
      </c>
      <c r="G3947">
        <v>48000</v>
      </c>
      <c r="H3947" s="5"/>
      <c r="I3947">
        <v>0</v>
      </c>
      <c r="J3947" s="3">
        <v>45099.145138888889</v>
      </c>
      <c r="K3947" s="3">
        <v>45110.166666666664</v>
      </c>
      <c r="L3947" s="3">
        <v>45110.1875</v>
      </c>
      <c r="M3947" t="s">
        <v>12329</v>
      </c>
      <c r="N3947" s="4" t="s">
        <v>22</v>
      </c>
      <c r="P3947" t="s">
        <v>16</v>
      </c>
    </row>
    <row r="3948" spans="1:16" x14ac:dyDescent="0.25">
      <c r="A3948" t="s">
        <v>12330</v>
      </c>
      <c r="B3948" t="s">
        <v>12331</v>
      </c>
      <c r="C3948" t="s">
        <v>27</v>
      </c>
      <c r="F3948" t="s">
        <v>55</v>
      </c>
      <c r="G3948">
        <v>0</v>
      </c>
      <c r="H3948" s="5"/>
      <c r="I3948">
        <v>0</v>
      </c>
      <c r="J3948" s="3">
        <v>45077.47152777778</v>
      </c>
      <c r="K3948" s="3">
        <v>45080.5</v>
      </c>
      <c r="L3948" s="3">
        <v>45080.520833333336</v>
      </c>
      <c r="M3948" t="s">
        <v>12332</v>
      </c>
      <c r="N3948" s="4" t="s">
        <v>22</v>
      </c>
      <c r="P3948" t="s">
        <v>16</v>
      </c>
    </row>
    <row r="3949" spans="1:16" x14ac:dyDescent="0.25">
      <c r="A3949" t="s">
        <v>12333</v>
      </c>
      <c r="B3949" t="s">
        <v>12334</v>
      </c>
      <c r="C3949" t="s">
        <v>27</v>
      </c>
      <c r="F3949" t="s">
        <v>80</v>
      </c>
      <c r="G3949">
        <v>65000</v>
      </c>
      <c r="H3949" s="5"/>
      <c r="I3949">
        <v>0</v>
      </c>
      <c r="J3949" s="3">
        <v>45104.520833333336</v>
      </c>
      <c r="K3949" s="3">
        <v>45114.416666666664</v>
      </c>
      <c r="L3949" s="3">
        <v>45114.4375</v>
      </c>
      <c r="M3949" t="s">
        <v>12335</v>
      </c>
      <c r="N3949" s="4" t="s">
        <v>22</v>
      </c>
      <c r="P3949" t="s">
        <v>16</v>
      </c>
    </row>
    <row r="3950" spans="1:16" x14ac:dyDescent="0.25">
      <c r="A3950" t="s">
        <v>12336</v>
      </c>
      <c r="B3950" t="s">
        <v>12337</v>
      </c>
      <c r="C3950" t="s">
        <v>129</v>
      </c>
      <c r="D3950">
        <v>380015</v>
      </c>
      <c r="G3950">
        <v>20000</v>
      </c>
      <c r="H3950" s="5"/>
      <c r="I3950">
        <v>0</v>
      </c>
      <c r="J3950" s="3">
        <v>45069.081944444442</v>
      </c>
      <c r="K3950" s="3">
        <v>45079.083333333336</v>
      </c>
      <c r="L3950" s="3">
        <v>45079.104166666664</v>
      </c>
      <c r="M3950" t="s">
        <v>12338</v>
      </c>
      <c r="N3950" s="4" t="s">
        <v>22</v>
      </c>
      <c r="P3950" t="s">
        <v>16</v>
      </c>
    </row>
    <row r="3951" spans="1:16" x14ac:dyDescent="0.25">
      <c r="A3951" t="s">
        <v>12336</v>
      </c>
      <c r="B3951" t="s">
        <v>12339</v>
      </c>
      <c r="C3951" t="s">
        <v>129</v>
      </c>
      <c r="D3951">
        <v>380015</v>
      </c>
      <c r="G3951">
        <v>25000</v>
      </c>
      <c r="I3951">
        <v>0</v>
      </c>
      <c r="J3951" s="3">
        <v>45058.172222222223</v>
      </c>
      <c r="K3951" s="3">
        <v>45068.208333333336</v>
      </c>
      <c r="L3951" s="3">
        <v>45068.229166666664</v>
      </c>
      <c r="M3951" t="s">
        <v>12340</v>
      </c>
      <c r="N3951" s="4" t="s">
        <v>22</v>
      </c>
      <c r="P3951" t="s">
        <v>16</v>
      </c>
    </row>
    <row r="3952" spans="1:16" x14ac:dyDescent="0.25">
      <c r="A3952" t="s">
        <v>12341</v>
      </c>
      <c r="B3952" t="s">
        <v>12342</v>
      </c>
      <c r="C3952" t="s">
        <v>25</v>
      </c>
      <c r="F3952" t="s">
        <v>125</v>
      </c>
      <c r="G3952">
        <v>6000</v>
      </c>
      <c r="H3952" s="5"/>
      <c r="I3952">
        <v>0</v>
      </c>
      <c r="J3952" s="3">
        <v>45083.286805555559</v>
      </c>
      <c r="K3952" s="3">
        <v>45093.291666666664</v>
      </c>
      <c r="L3952" s="3">
        <v>45093.3125</v>
      </c>
      <c r="M3952" t="s">
        <v>12343</v>
      </c>
      <c r="N3952" s="4" t="s">
        <v>22</v>
      </c>
      <c r="P3952" t="s">
        <v>16</v>
      </c>
    </row>
    <row r="3953" spans="1:16" x14ac:dyDescent="0.25">
      <c r="A3953" t="s">
        <v>12344</v>
      </c>
      <c r="B3953" t="s">
        <v>12345</v>
      </c>
      <c r="C3953" t="s">
        <v>25</v>
      </c>
      <c r="F3953" t="s">
        <v>299</v>
      </c>
      <c r="G3953">
        <v>42480</v>
      </c>
      <c r="H3953" s="5"/>
      <c r="I3953">
        <v>0</v>
      </c>
      <c r="J3953" s="3">
        <v>45097.067361111112</v>
      </c>
      <c r="K3953" s="3">
        <v>45107.375</v>
      </c>
      <c r="L3953" s="3">
        <v>45107.395833333336</v>
      </c>
      <c r="M3953" t="s">
        <v>12346</v>
      </c>
      <c r="N3953" s="4" t="s">
        <v>22</v>
      </c>
      <c r="P3953" t="s">
        <v>16</v>
      </c>
    </row>
    <row r="3954" spans="1:16" x14ac:dyDescent="0.25">
      <c r="A3954" t="s">
        <v>12344</v>
      </c>
      <c r="B3954" t="s">
        <v>12347</v>
      </c>
      <c r="C3954" t="s">
        <v>25</v>
      </c>
      <c r="F3954" t="s">
        <v>32</v>
      </c>
      <c r="G3954">
        <v>0</v>
      </c>
      <c r="H3954" s="5"/>
      <c r="I3954">
        <v>0</v>
      </c>
      <c r="J3954" s="3">
        <v>45106.429166666669</v>
      </c>
      <c r="K3954" s="3">
        <v>45117.375</v>
      </c>
      <c r="L3954" s="3">
        <v>45117.395833333336</v>
      </c>
      <c r="M3954" t="s">
        <v>12348</v>
      </c>
      <c r="N3954" s="4" t="s">
        <v>22</v>
      </c>
      <c r="P3954" t="s">
        <v>16</v>
      </c>
    </row>
    <row r="3955" spans="1:16" x14ac:dyDescent="0.25">
      <c r="A3955" t="s">
        <v>12349</v>
      </c>
      <c r="B3955" t="s">
        <v>12350</v>
      </c>
      <c r="C3955" t="s">
        <v>27</v>
      </c>
      <c r="F3955" t="s">
        <v>32</v>
      </c>
      <c r="G3955">
        <v>2900</v>
      </c>
      <c r="H3955" s="5"/>
      <c r="I3955">
        <v>0</v>
      </c>
      <c r="J3955" s="3">
        <v>45092.540972222225</v>
      </c>
      <c r="K3955" s="3">
        <v>45103.041666666664</v>
      </c>
      <c r="L3955" s="3">
        <v>45103.0625</v>
      </c>
      <c r="M3955" t="s">
        <v>12351</v>
      </c>
      <c r="N3955" s="4" t="s">
        <v>22</v>
      </c>
      <c r="P3955" t="s">
        <v>16</v>
      </c>
    </row>
    <row r="3956" spans="1:16" x14ac:dyDescent="0.25">
      <c r="A3956" t="s">
        <v>12352</v>
      </c>
      <c r="B3956" t="s">
        <v>12353</v>
      </c>
      <c r="C3956" t="s">
        <v>948</v>
      </c>
      <c r="D3956">
        <v>600113</v>
      </c>
      <c r="G3956">
        <v>0</v>
      </c>
      <c r="H3956" s="5"/>
      <c r="I3956">
        <v>0</v>
      </c>
      <c r="J3956" s="3">
        <v>45078.234027777777</v>
      </c>
      <c r="K3956" s="3">
        <v>45089.25</v>
      </c>
      <c r="L3956" s="3">
        <v>45089.270833333336</v>
      </c>
      <c r="M3956" t="s">
        <v>12354</v>
      </c>
      <c r="N3956" s="4" t="s">
        <v>22</v>
      </c>
      <c r="P3956" t="s">
        <v>16</v>
      </c>
    </row>
    <row r="3957" spans="1:16" x14ac:dyDescent="0.25">
      <c r="A3957" t="s">
        <v>12352</v>
      </c>
      <c r="B3957" t="s">
        <v>12355</v>
      </c>
      <c r="C3957" t="s">
        <v>769</v>
      </c>
      <c r="D3957">
        <v>742101</v>
      </c>
      <c r="G3957">
        <v>25000</v>
      </c>
      <c r="H3957" s="5"/>
      <c r="I3957">
        <v>0</v>
      </c>
      <c r="J3957" s="3">
        <v>45062.171527777777</v>
      </c>
      <c r="K3957" s="3">
        <v>45072.166666666664</v>
      </c>
      <c r="L3957" s="3">
        <v>45072.1875</v>
      </c>
      <c r="M3957" t="s">
        <v>12356</v>
      </c>
      <c r="N3957" s="4" t="s">
        <v>22</v>
      </c>
      <c r="P3957" t="s">
        <v>16</v>
      </c>
    </row>
    <row r="3958" spans="1:16" x14ac:dyDescent="0.25">
      <c r="A3958" t="s">
        <v>12357</v>
      </c>
      <c r="B3958" t="s">
        <v>12358</v>
      </c>
      <c r="C3958" t="s">
        <v>94</v>
      </c>
      <c r="D3958">
        <v>744101</v>
      </c>
      <c r="G3958">
        <v>0</v>
      </c>
      <c r="H3958" s="5"/>
      <c r="I3958">
        <v>0</v>
      </c>
      <c r="J3958" s="3">
        <v>45076.422222222223</v>
      </c>
      <c r="K3958" s="3">
        <v>45089.458333333336</v>
      </c>
      <c r="L3958" s="3">
        <v>45089.479166666664</v>
      </c>
      <c r="M3958" t="s">
        <v>12359</v>
      </c>
      <c r="N3958" s="4" t="s">
        <v>22</v>
      </c>
      <c r="P3958" t="s">
        <v>16</v>
      </c>
    </row>
    <row r="3959" spans="1:16" x14ac:dyDescent="0.25">
      <c r="A3959" t="s">
        <v>12360</v>
      </c>
      <c r="B3959" t="s">
        <v>12361</v>
      </c>
      <c r="C3959" t="s">
        <v>65</v>
      </c>
      <c r="F3959" t="s">
        <v>113</v>
      </c>
      <c r="G3959">
        <v>0</v>
      </c>
      <c r="H3959" s="5"/>
      <c r="I3959">
        <v>40000</v>
      </c>
      <c r="J3959" s="3">
        <v>45078.322222222225</v>
      </c>
      <c r="K3959" s="3">
        <v>45093.375</v>
      </c>
      <c r="L3959" s="3">
        <v>45093.395833333336</v>
      </c>
      <c r="M3959" t="s">
        <v>12362</v>
      </c>
      <c r="N3959" s="4" t="s">
        <v>22</v>
      </c>
      <c r="P3959" t="s">
        <v>16</v>
      </c>
    </row>
    <row r="3960" spans="1:16" x14ac:dyDescent="0.25">
      <c r="A3960" t="s">
        <v>12363</v>
      </c>
      <c r="B3960" t="s">
        <v>12364</v>
      </c>
      <c r="C3960" t="s">
        <v>25</v>
      </c>
      <c r="F3960" t="s">
        <v>125</v>
      </c>
      <c r="G3960">
        <v>89845</v>
      </c>
      <c r="I3960">
        <v>0</v>
      </c>
      <c r="J3960" s="3">
        <v>45065.393055555556</v>
      </c>
      <c r="K3960" s="3">
        <v>45075.5</v>
      </c>
      <c r="L3960" s="3">
        <v>45075.520833333336</v>
      </c>
      <c r="M3960" t="s">
        <v>12365</v>
      </c>
      <c r="N3960" s="4" t="s">
        <v>22</v>
      </c>
      <c r="P3960" t="s">
        <v>16</v>
      </c>
    </row>
    <row r="3961" spans="1:16" x14ac:dyDescent="0.25">
      <c r="A3961" t="s">
        <v>12366</v>
      </c>
      <c r="B3961" t="s">
        <v>12367</v>
      </c>
      <c r="C3961" t="s">
        <v>25</v>
      </c>
      <c r="F3961" t="s">
        <v>111</v>
      </c>
      <c r="G3961">
        <v>0</v>
      </c>
      <c r="I3961">
        <v>0</v>
      </c>
      <c r="J3961" s="3">
        <v>45086.427777777775</v>
      </c>
      <c r="K3961" s="3">
        <v>45107.375</v>
      </c>
      <c r="L3961" s="3">
        <v>45107.395833333336</v>
      </c>
      <c r="M3961" t="s">
        <v>12368</v>
      </c>
      <c r="N3961" s="4" t="s">
        <v>22</v>
      </c>
      <c r="P3961" t="s">
        <v>16</v>
      </c>
    </row>
    <row r="3962" spans="1:16" x14ac:dyDescent="0.25">
      <c r="A3962" t="s">
        <v>12369</v>
      </c>
      <c r="B3962" t="s">
        <v>12370</v>
      </c>
      <c r="C3962" t="s">
        <v>227</v>
      </c>
      <c r="D3962">
        <v>751011</v>
      </c>
      <c r="G3962">
        <v>59000</v>
      </c>
      <c r="H3962" s="5"/>
      <c r="I3962">
        <v>0</v>
      </c>
      <c r="J3962" s="3">
        <v>45096.239583333336</v>
      </c>
      <c r="K3962" s="3">
        <v>45099.25</v>
      </c>
      <c r="L3962" s="3">
        <v>45099.270833333336</v>
      </c>
      <c r="M3962" t="s">
        <v>12371</v>
      </c>
      <c r="N3962" s="4" t="s">
        <v>22</v>
      </c>
      <c r="P3962" t="s">
        <v>16</v>
      </c>
    </row>
    <row r="3963" spans="1:16" x14ac:dyDescent="0.25">
      <c r="A3963" t="s">
        <v>12372</v>
      </c>
      <c r="B3963" t="s">
        <v>12373</v>
      </c>
      <c r="C3963" t="s">
        <v>25</v>
      </c>
      <c r="F3963" t="s">
        <v>21</v>
      </c>
      <c r="G3963">
        <v>64000</v>
      </c>
      <c r="I3963">
        <v>0</v>
      </c>
      <c r="J3963" s="3">
        <v>45062.455555555556</v>
      </c>
      <c r="K3963" s="3">
        <v>45068.458333333336</v>
      </c>
      <c r="L3963" s="3">
        <v>45068.479166666664</v>
      </c>
      <c r="M3963" t="s">
        <v>12374</v>
      </c>
      <c r="N3963" s="4" t="s">
        <v>22</v>
      </c>
      <c r="P3963" t="s">
        <v>16</v>
      </c>
    </row>
    <row r="3964" spans="1:16" x14ac:dyDescent="0.25">
      <c r="A3964" t="s">
        <v>12375</v>
      </c>
      <c r="B3964" t="s">
        <v>12376</v>
      </c>
      <c r="C3964" t="s">
        <v>116</v>
      </c>
      <c r="F3964" t="s">
        <v>28</v>
      </c>
      <c r="G3964">
        <v>20886</v>
      </c>
      <c r="H3964" s="5"/>
      <c r="I3964">
        <v>0</v>
      </c>
      <c r="J3964" s="3">
        <v>45091.203472222223</v>
      </c>
      <c r="K3964" s="3">
        <v>45093.208333333336</v>
      </c>
      <c r="L3964" s="3">
        <v>45093.229166666664</v>
      </c>
      <c r="M3964" t="s">
        <v>12377</v>
      </c>
      <c r="N3964" s="4" t="s">
        <v>22</v>
      </c>
      <c r="P3964" t="s">
        <v>16</v>
      </c>
    </row>
    <row r="3965" spans="1:16" x14ac:dyDescent="0.25">
      <c r="A3965" t="s">
        <v>12378</v>
      </c>
      <c r="B3965" t="s">
        <v>12379</v>
      </c>
      <c r="C3965" t="s">
        <v>25</v>
      </c>
      <c r="F3965" t="s">
        <v>28</v>
      </c>
      <c r="G3965">
        <v>8732</v>
      </c>
      <c r="H3965" s="5"/>
      <c r="I3965">
        <v>0</v>
      </c>
      <c r="J3965" s="3">
        <v>45092.5</v>
      </c>
      <c r="K3965" s="3">
        <v>45094.041666666664</v>
      </c>
      <c r="L3965" s="3">
        <v>45094.0625</v>
      </c>
      <c r="M3965" t="s">
        <v>12380</v>
      </c>
      <c r="N3965" s="4" t="s">
        <v>22</v>
      </c>
      <c r="P3965" t="s">
        <v>16</v>
      </c>
    </row>
    <row r="3966" spans="1:16" x14ac:dyDescent="0.25">
      <c r="A3966" t="s">
        <v>12381</v>
      </c>
      <c r="B3966" t="s">
        <v>12382</v>
      </c>
      <c r="C3966" t="s">
        <v>27</v>
      </c>
      <c r="F3966" t="s">
        <v>55</v>
      </c>
      <c r="G3966">
        <v>0</v>
      </c>
      <c r="H3966" s="5"/>
      <c r="I3966">
        <v>0</v>
      </c>
      <c r="J3966" s="3">
        <v>45066.511111111111</v>
      </c>
      <c r="K3966" s="3">
        <v>45076.041666666664</v>
      </c>
      <c r="L3966" s="3">
        <v>45076.0625</v>
      </c>
      <c r="M3966" t="s">
        <v>12383</v>
      </c>
      <c r="N3966" s="4" t="s">
        <v>22</v>
      </c>
      <c r="P3966" t="s">
        <v>16</v>
      </c>
    </row>
    <row r="3967" spans="1:16" x14ac:dyDescent="0.25">
      <c r="A3967" t="s">
        <v>12384</v>
      </c>
      <c r="B3967" t="s">
        <v>12385</v>
      </c>
      <c r="C3967" t="s">
        <v>313</v>
      </c>
      <c r="D3967">
        <v>843302</v>
      </c>
      <c r="G3967">
        <v>42700</v>
      </c>
      <c r="H3967" s="5"/>
      <c r="I3967">
        <v>0</v>
      </c>
      <c r="J3967" s="3">
        <v>45093.525000000001</v>
      </c>
      <c r="K3967" s="3">
        <v>45103.416666666664</v>
      </c>
      <c r="L3967" s="3">
        <v>45103.4375</v>
      </c>
      <c r="M3967" t="s">
        <v>12386</v>
      </c>
      <c r="N3967" s="4" t="s">
        <v>22</v>
      </c>
      <c r="P3967" t="s">
        <v>16</v>
      </c>
    </row>
    <row r="3968" spans="1:16" x14ac:dyDescent="0.25">
      <c r="A3968" t="s">
        <v>12387</v>
      </c>
      <c r="B3968" t="s">
        <v>12388</v>
      </c>
      <c r="C3968" t="s">
        <v>25</v>
      </c>
      <c r="F3968" t="s">
        <v>32</v>
      </c>
      <c r="G3968">
        <v>0</v>
      </c>
      <c r="H3968" s="5"/>
      <c r="I3968">
        <v>0</v>
      </c>
      <c r="J3968" s="3">
        <v>45094.429166666669</v>
      </c>
      <c r="K3968" s="3">
        <v>45103.5</v>
      </c>
      <c r="L3968" s="3">
        <v>45103.520833333336</v>
      </c>
      <c r="M3968" t="s">
        <v>12389</v>
      </c>
      <c r="N3968" s="4" t="s">
        <v>22</v>
      </c>
      <c r="P3968" t="s">
        <v>16</v>
      </c>
    </row>
    <row r="3969" spans="1:16" x14ac:dyDescent="0.25">
      <c r="A3969" t="s">
        <v>12390</v>
      </c>
      <c r="B3969" t="s">
        <v>12391</v>
      </c>
      <c r="C3969" t="s">
        <v>27</v>
      </c>
      <c r="F3969" t="s">
        <v>55</v>
      </c>
      <c r="G3969">
        <v>63600</v>
      </c>
      <c r="H3969" s="5"/>
      <c r="I3969">
        <v>0</v>
      </c>
      <c r="J3969" s="3">
        <v>45066.518750000003</v>
      </c>
      <c r="K3969" s="3">
        <v>45076.041666666664</v>
      </c>
      <c r="L3969" s="3">
        <v>45076.0625</v>
      </c>
      <c r="M3969" t="s">
        <v>12392</v>
      </c>
      <c r="N3969" s="4" t="s">
        <v>22</v>
      </c>
      <c r="P3969" t="s">
        <v>16</v>
      </c>
    </row>
    <row r="3970" spans="1:16" x14ac:dyDescent="0.25">
      <c r="A3970" t="s">
        <v>12393</v>
      </c>
      <c r="B3970" t="s">
        <v>12394</v>
      </c>
      <c r="C3970" t="s">
        <v>25</v>
      </c>
      <c r="F3970" t="s">
        <v>92</v>
      </c>
      <c r="G3970">
        <v>0</v>
      </c>
      <c r="H3970" s="5"/>
      <c r="I3970">
        <v>0</v>
      </c>
      <c r="J3970" s="3">
        <v>45103.21597222222</v>
      </c>
      <c r="K3970" s="3">
        <v>45111.375</v>
      </c>
      <c r="L3970" s="3">
        <v>45111.395833333336</v>
      </c>
      <c r="M3970" t="s">
        <v>12395</v>
      </c>
      <c r="N3970" s="4" t="s">
        <v>22</v>
      </c>
      <c r="P3970" t="s">
        <v>16</v>
      </c>
    </row>
    <row r="3971" spans="1:16" x14ac:dyDescent="0.25">
      <c r="A3971" t="s">
        <v>12396</v>
      </c>
      <c r="B3971" t="s">
        <v>12397</v>
      </c>
      <c r="C3971" t="s">
        <v>11585</v>
      </c>
      <c r="F3971" t="s">
        <v>66</v>
      </c>
      <c r="G3971">
        <v>20000</v>
      </c>
      <c r="H3971" s="5"/>
      <c r="I3971">
        <v>0</v>
      </c>
      <c r="J3971" s="3">
        <v>45084.396527777775</v>
      </c>
      <c r="K3971" s="3">
        <v>45086.416666666664</v>
      </c>
      <c r="L3971" s="3">
        <v>45086.4375</v>
      </c>
      <c r="M3971" t="s">
        <v>12398</v>
      </c>
      <c r="N3971" s="4" t="s">
        <v>22</v>
      </c>
      <c r="P3971" t="s">
        <v>16</v>
      </c>
    </row>
    <row r="3972" spans="1:16" x14ac:dyDescent="0.25">
      <c r="A3972" t="s">
        <v>12399</v>
      </c>
      <c r="B3972" t="s">
        <v>12400</v>
      </c>
      <c r="C3972" t="s">
        <v>27</v>
      </c>
      <c r="F3972" t="s">
        <v>32</v>
      </c>
      <c r="G3972">
        <v>2900</v>
      </c>
      <c r="H3972" s="5"/>
      <c r="I3972">
        <v>0</v>
      </c>
      <c r="J3972" s="3">
        <v>45092.067361111112</v>
      </c>
      <c r="K3972" s="3">
        <v>45097.416666666664</v>
      </c>
      <c r="L3972" s="3">
        <v>45097.4375</v>
      </c>
      <c r="M3972" t="s">
        <v>12401</v>
      </c>
      <c r="N3972" s="4" t="s">
        <v>22</v>
      </c>
      <c r="P3972" t="s">
        <v>16</v>
      </c>
    </row>
    <row r="3973" spans="1:16" x14ac:dyDescent="0.25">
      <c r="A3973" t="s">
        <v>12402</v>
      </c>
      <c r="B3973" t="s">
        <v>12403</v>
      </c>
      <c r="C3973" t="s">
        <v>25</v>
      </c>
      <c r="F3973" t="s">
        <v>66</v>
      </c>
      <c r="G3973">
        <v>54000</v>
      </c>
      <c r="H3973" s="5"/>
      <c r="I3973">
        <v>0</v>
      </c>
      <c r="J3973" s="3">
        <v>45105.523611111108</v>
      </c>
      <c r="K3973" s="3">
        <v>45117.458333333336</v>
      </c>
      <c r="L3973" s="3">
        <v>45117.479166666664</v>
      </c>
      <c r="M3973" t="s">
        <v>12404</v>
      </c>
      <c r="N3973" s="4" t="s">
        <v>22</v>
      </c>
      <c r="P3973" t="s">
        <v>16</v>
      </c>
    </row>
    <row r="3974" spans="1:16" x14ac:dyDescent="0.25">
      <c r="A3974" t="s">
        <v>12405</v>
      </c>
      <c r="B3974" t="s">
        <v>12406</v>
      </c>
      <c r="C3974" t="s">
        <v>25</v>
      </c>
      <c r="F3974" t="s">
        <v>92</v>
      </c>
      <c r="G3974">
        <v>0</v>
      </c>
      <c r="H3974" s="5"/>
      <c r="I3974">
        <v>0</v>
      </c>
      <c r="J3974" s="3">
        <v>45103.224999999999</v>
      </c>
      <c r="K3974" s="3">
        <v>45111.375</v>
      </c>
      <c r="L3974" s="3">
        <v>45111.395833333336</v>
      </c>
      <c r="M3974" t="s">
        <v>12407</v>
      </c>
      <c r="N3974" s="4" t="s">
        <v>22</v>
      </c>
      <c r="P3974" t="s">
        <v>16</v>
      </c>
    </row>
    <row r="3975" spans="1:16" x14ac:dyDescent="0.25">
      <c r="A3975" t="s">
        <v>12408</v>
      </c>
      <c r="B3975" t="s">
        <v>12409</v>
      </c>
      <c r="C3975" t="s">
        <v>27</v>
      </c>
      <c r="F3975" t="s">
        <v>30</v>
      </c>
      <c r="G3975">
        <v>9000</v>
      </c>
      <c r="H3975" s="5"/>
      <c r="I3975">
        <v>0</v>
      </c>
      <c r="J3975" s="3">
        <v>45083.049305555556</v>
      </c>
      <c r="K3975" s="3">
        <v>45093.041666666664</v>
      </c>
      <c r="L3975" s="3">
        <v>45093.0625</v>
      </c>
      <c r="M3975" t="s">
        <v>12410</v>
      </c>
      <c r="N3975" s="4" t="s">
        <v>22</v>
      </c>
      <c r="P3975" t="s">
        <v>16</v>
      </c>
    </row>
    <row r="3976" spans="1:16" x14ac:dyDescent="0.25">
      <c r="A3976" t="s">
        <v>12411</v>
      </c>
      <c r="B3976" t="s">
        <v>12412</v>
      </c>
      <c r="C3976" t="s">
        <v>27</v>
      </c>
      <c r="F3976" t="s">
        <v>30</v>
      </c>
      <c r="G3976">
        <v>9000</v>
      </c>
      <c r="I3976">
        <v>0</v>
      </c>
      <c r="J3976" s="3">
        <v>45086.265972222223</v>
      </c>
      <c r="K3976" s="3">
        <v>45096.291666666664</v>
      </c>
      <c r="L3976" s="3">
        <v>45096.3125</v>
      </c>
      <c r="M3976" t="s">
        <v>12413</v>
      </c>
      <c r="N3976" s="4" t="s">
        <v>22</v>
      </c>
      <c r="P3976" t="s">
        <v>16</v>
      </c>
    </row>
    <row r="3977" spans="1:16" x14ac:dyDescent="0.25">
      <c r="A3977" t="s">
        <v>12414</v>
      </c>
      <c r="B3977" t="s">
        <v>12415</v>
      </c>
      <c r="C3977" t="s">
        <v>25</v>
      </c>
      <c r="F3977" t="s">
        <v>111</v>
      </c>
      <c r="G3977">
        <v>0</v>
      </c>
      <c r="H3977" s="5"/>
      <c r="I3977">
        <v>0</v>
      </c>
      <c r="J3977" s="3">
        <v>45084.48333333333</v>
      </c>
      <c r="K3977" s="3">
        <v>45105.5</v>
      </c>
      <c r="L3977" s="3">
        <v>45105.520833333336</v>
      </c>
      <c r="M3977" t="s">
        <v>12416</v>
      </c>
      <c r="N3977" s="4" t="s">
        <v>22</v>
      </c>
      <c r="P3977" t="s">
        <v>16</v>
      </c>
    </row>
    <row r="3978" spans="1:16" x14ac:dyDescent="0.25">
      <c r="A3978" t="s">
        <v>12417</v>
      </c>
      <c r="B3978" t="s">
        <v>12418</v>
      </c>
      <c r="C3978" t="s">
        <v>27</v>
      </c>
      <c r="F3978" t="s">
        <v>32</v>
      </c>
      <c r="G3978">
        <v>0</v>
      </c>
      <c r="H3978" s="5"/>
      <c r="I3978">
        <v>0</v>
      </c>
      <c r="J3978" s="3">
        <v>45092.511111111111</v>
      </c>
      <c r="K3978" s="3">
        <v>45094.041666666664</v>
      </c>
      <c r="L3978" s="3">
        <v>45094.0625</v>
      </c>
      <c r="M3978" t="s">
        <v>12419</v>
      </c>
      <c r="N3978" s="4" t="s">
        <v>22</v>
      </c>
      <c r="P3978" t="s">
        <v>16</v>
      </c>
    </row>
    <row r="3979" spans="1:16" x14ac:dyDescent="0.25">
      <c r="A3979" t="s">
        <v>12420</v>
      </c>
      <c r="B3979" t="s">
        <v>12421</v>
      </c>
      <c r="C3979" t="s">
        <v>40</v>
      </c>
      <c r="D3979">
        <v>442406</v>
      </c>
      <c r="G3979">
        <v>169920</v>
      </c>
      <c r="H3979" s="5"/>
      <c r="I3979">
        <v>0</v>
      </c>
      <c r="J3979" s="3">
        <v>45096.520138888889</v>
      </c>
      <c r="K3979" s="3">
        <v>45106.041666666664</v>
      </c>
      <c r="L3979" s="3">
        <v>45106.0625</v>
      </c>
      <c r="M3979" t="s">
        <v>12422</v>
      </c>
      <c r="N3979" s="4" t="s">
        <v>22</v>
      </c>
      <c r="P3979" t="s">
        <v>16</v>
      </c>
    </row>
    <row r="3980" spans="1:16" x14ac:dyDescent="0.25">
      <c r="A3980" t="s">
        <v>12423</v>
      </c>
      <c r="B3980" t="s">
        <v>12424</v>
      </c>
      <c r="C3980" t="s">
        <v>25</v>
      </c>
      <c r="F3980" t="s">
        <v>28</v>
      </c>
      <c r="G3980">
        <v>0</v>
      </c>
      <c r="H3980" s="5"/>
      <c r="I3980">
        <v>0</v>
      </c>
      <c r="J3980" s="3">
        <v>45108.238888888889</v>
      </c>
      <c r="K3980" s="3">
        <v>45112.375</v>
      </c>
      <c r="L3980" s="3">
        <v>45112.395833333336</v>
      </c>
      <c r="M3980" t="s">
        <v>12425</v>
      </c>
      <c r="N3980" s="4" t="s">
        <v>22</v>
      </c>
      <c r="P3980" t="s">
        <v>16</v>
      </c>
    </row>
    <row r="3981" spans="1:16" x14ac:dyDescent="0.25">
      <c r="A3981" t="s">
        <v>12426</v>
      </c>
      <c r="B3981" t="s">
        <v>12427</v>
      </c>
      <c r="C3981" t="s">
        <v>25</v>
      </c>
      <c r="F3981" t="s">
        <v>111</v>
      </c>
      <c r="G3981">
        <v>0</v>
      </c>
      <c r="H3981" s="5"/>
      <c r="I3981">
        <v>0</v>
      </c>
      <c r="J3981" s="3">
        <v>45104.267361111109</v>
      </c>
      <c r="K3981" s="3">
        <v>45125.375</v>
      </c>
      <c r="L3981" s="3">
        <v>45125.395833333336</v>
      </c>
      <c r="M3981" t="s">
        <v>12428</v>
      </c>
      <c r="N3981" s="4" t="s">
        <v>22</v>
      </c>
      <c r="P3981" t="s">
        <v>16</v>
      </c>
    </row>
    <row r="3982" spans="1:16" x14ac:dyDescent="0.25">
      <c r="A3982" t="s">
        <v>12429</v>
      </c>
      <c r="B3982" t="s">
        <v>12430</v>
      </c>
      <c r="C3982" t="s">
        <v>27</v>
      </c>
      <c r="F3982" t="s">
        <v>69</v>
      </c>
      <c r="G3982">
        <v>0</v>
      </c>
      <c r="H3982" s="5"/>
      <c r="I3982">
        <v>0</v>
      </c>
      <c r="J3982" s="3">
        <v>45099.371527777781</v>
      </c>
      <c r="K3982" s="3">
        <v>45101.375</v>
      </c>
      <c r="L3982" s="3">
        <v>45101.395833333336</v>
      </c>
      <c r="M3982" t="s">
        <v>12431</v>
      </c>
      <c r="N3982" s="4" t="s">
        <v>22</v>
      </c>
      <c r="P3982" t="s">
        <v>16</v>
      </c>
    </row>
    <row r="3983" spans="1:16" x14ac:dyDescent="0.25">
      <c r="A3983" t="s">
        <v>12432</v>
      </c>
      <c r="B3983" t="s">
        <v>12433</v>
      </c>
      <c r="C3983" t="s">
        <v>116</v>
      </c>
      <c r="F3983" t="s">
        <v>125</v>
      </c>
      <c r="G3983">
        <v>0</v>
      </c>
      <c r="H3983" s="5"/>
      <c r="I3983">
        <v>0</v>
      </c>
      <c r="J3983" s="3">
        <v>45091.11041666667</v>
      </c>
      <c r="K3983" s="3">
        <v>45101.375</v>
      </c>
      <c r="L3983" s="3">
        <v>45101.395833333336</v>
      </c>
      <c r="M3983" t="s">
        <v>12434</v>
      </c>
      <c r="N3983" s="4" t="s">
        <v>22</v>
      </c>
      <c r="P3983" t="s">
        <v>16</v>
      </c>
    </row>
    <row r="3984" spans="1:16" x14ac:dyDescent="0.25">
      <c r="A3984" t="s">
        <v>12435</v>
      </c>
      <c r="B3984" t="s">
        <v>12436</v>
      </c>
      <c r="C3984" t="s">
        <v>116</v>
      </c>
      <c r="F3984" t="s">
        <v>125</v>
      </c>
      <c r="G3984">
        <v>0</v>
      </c>
      <c r="H3984" s="5"/>
      <c r="I3984">
        <v>0</v>
      </c>
      <c r="J3984" s="3">
        <v>45091.165277777778</v>
      </c>
      <c r="K3984" s="3">
        <v>45101.375</v>
      </c>
      <c r="L3984" s="3">
        <v>45101.395833333336</v>
      </c>
      <c r="M3984" t="s">
        <v>12437</v>
      </c>
      <c r="N3984" s="4" t="s">
        <v>22</v>
      </c>
      <c r="P3984" t="s">
        <v>16</v>
      </c>
    </row>
    <row r="3985" spans="1:16" x14ac:dyDescent="0.25">
      <c r="A3985" t="s">
        <v>12438</v>
      </c>
      <c r="B3985" t="s">
        <v>12439</v>
      </c>
      <c r="C3985" t="s">
        <v>27</v>
      </c>
      <c r="F3985" t="s">
        <v>92</v>
      </c>
      <c r="G3985">
        <v>4977</v>
      </c>
      <c r="I3985">
        <v>0</v>
      </c>
      <c r="J3985" s="3">
        <v>45064.399305555555</v>
      </c>
      <c r="K3985" s="3">
        <v>45066.416666666664</v>
      </c>
      <c r="L3985" s="3">
        <v>45066.4375</v>
      </c>
      <c r="M3985" t="s">
        <v>12440</v>
      </c>
      <c r="N3985" s="4" t="s">
        <v>22</v>
      </c>
      <c r="P3985" t="s">
        <v>16</v>
      </c>
    </row>
    <row r="3986" spans="1:16" x14ac:dyDescent="0.25">
      <c r="A3986" t="s">
        <v>12438</v>
      </c>
      <c r="B3986" t="s">
        <v>12441</v>
      </c>
      <c r="C3986" t="s">
        <v>27</v>
      </c>
      <c r="F3986" t="s">
        <v>92</v>
      </c>
      <c r="G3986">
        <v>4977</v>
      </c>
      <c r="I3986">
        <v>0</v>
      </c>
      <c r="J3986" s="3">
        <v>45068.273611111108</v>
      </c>
      <c r="K3986" s="3">
        <v>45070.291666666664</v>
      </c>
      <c r="L3986" s="3">
        <v>45070.3125</v>
      </c>
      <c r="M3986" t="s">
        <v>12442</v>
      </c>
      <c r="N3986" s="4" t="s">
        <v>22</v>
      </c>
      <c r="P3986" t="s">
        <v>16</v>
      </c>
    </row>
    <row r="3987" spans="1:16" x14ac:dyDescent="0.25">
      <c r="A3987" t="s">
        <v>12443</v>
      </c>
      <c r="B3987" t="s">
        <v>12444</v>
      </c>
      <c r="C3987" t="s">
        <v>27</v>
      </c>
      <c r="F3987" t="s">
        <v>32</v>
      </c>
      <c r="G3987">
        <v>6000</v>
      </c>
      <c r="H3987" s="5"/>
      <c r="I3987">
        <v>0</v>
      </c>
      <c r="J3987" s="3">
        <v>45108.088194444441</v>
      </c>
      <c r="K3987" s="3">
        <v>45118.083333333336</v>
      </c>
      <c r="L3987" s="3">
        <v>45118.104166666664</v>
      </c>
      <c r="M3987" t="s">
        <v>12445</v>
      </c>
      <c r="N3987" s="4" t="s">
        <v>22</v>
      </c>
      <c r="P3987" t="s">
        <v>16</v>
      </c>
    </row>
    <row r="3988" spans="1:16" x14ac:dyDescent="0.25">
      <c r="A3988" t="s">
        <v>12446</v>
      </c>
      <c r="B3988" t="s">
        <v>12447</v>
      </c>
      <c r="C3988" t="s">
        <v>27</v>
      </c>
      <c r="F3988" t="s">
        <v>51</v>
      </c>
      <c r="G3988">
        <v>43000</v>
      </c>
      <c r="I3988">
        <v>0</v>
      </c>
      <c r="J3988" s="3">
        <v>45064.532638888886</v>
      </c>
      <c r="K3988" s="3">
        <v>45085.041666666664</v>
      </c>
      <c r="L3988" s="3">
        <v>45085.0625</v>
      </c>
      <c r="M3988" t="s">
        <v>12448</v>
      </c>
      <c r="N3988" s="4" t="s">
        <v>22</v>
      </c>
      <c r="P3988" t="s">
        <v>16</v>
      </c>
    </row>
    <row r="3989" spans="1:16" x14ac:dyDescent="0.25">
      <c r="A3989" t="s">
        <v>12449</v>
      </c>
      <c r="B3989" t="s">
        <v>12450</v>
      </c>
      <c r="C3989" t="s">
        <v>27</v>
      </c>
      <c r="F3989" t="s">
        <v>87</v>
      </c>
      <c r="G3989">
        <v>61663</v>
      </c>
      <c r="I3989">
        <v>0</v>
      </c>
      <c r="J3989" s="3">
        <v>45089.257638888892</v>
      </c>
      <c r="K3989" s="3">
        <v>45096.25</v>
      </c>
      <c r="L3989" s="3">
        <v>45096.270833333336</v>
      </c>
      <c r="M3989" t="s">
        <v>12451</v>
      </c>
      <c r="N3989" s="4" t="s">
        <v>22</v>
      </c>
      <c r="P3989" t="s">
        <v>16</v>
      </c>
    </row>
    <row r="3990" spans="1:16" x14ac:dyDescent="0.25">
      <c r="A3990" t="s">
        <v>12452</v>
      </c>
      <c r="B3990" t="s">
        <v>12453</v>
      </c>
      <c r="C3990" t="s">
        <v>27</v>
      </c>
      <c r="F3990" t="s">
        <v>32</v>
      </c>
      <c r="G3990">
        <v>2300</v>
      </c>
      <c r="H3990" s="5"/>
      <c r="I3990">
        <v>0</v>
      </c>
      <c r="J3990" s="3">
        <v>45093.429166666669</v>
      </c>
      <c r="K3990" s="3">
        <v>45103.458333333336</v>
      </c>
      <c r="L3990" s="3">
        <v>45103.479166666664</v>
      </c>
      <c r="M3990" t="s">
        <v>12454</v>
      </c>
      <c r="N3990" s="4" t="s">
        <v>22</v>
      </c>
      <c r="P3990" t="s">
        <v>16</v>
      </c>
    </row>
    <row r="3991" spans="1:16" x14ac:dyDescent="0.25">
      <c r="A3991" t="s">
        <v>12455</v>
      </c>
      <c r="B3991" t="s">
        <v>12456</v>
      </c>
      <c r="C3991" t="s">
        <v>65</v>
      </c>
      <c r="F3991" t="s">
        <v>113</v>
      </c>
      <c r="G3991">
        <v>6901418</v>
      </c>
      <c r="H3991" s="5"/>
      <c r="I3991">
        <v>0</v>
      </c>
      <c r="J3991" s="3">
        <v>45078.120833333334</v>
      </c>
      <c r="K3991" s="3">
        <v>45099.083333333336</v>
      </c>
      <c r="L3991" s="3">
        <v>45099.104166666664</v>
      </c>
      <c r="M3991" t="s">
        <v>12457</v>
      </c>
      <c r="N3991" s="4" t="s">
        <v>22</v>
      </c>
      <c r="P3991" t="s">
        <v>16</v>
      </c>
    </row>
    <row r="3992" spans="1:16" x14ac:dyDescent="0.25">
      <c r="A3992" t="s">
        <v>12458</v>
      </c>
      <c r="B3992" t="s">
        <v>12459</v>
      </c>
      <c r="C3992" t="s">
        <v>27</v>
      </c>
      <c r="F3992" t="s">
        <v>87</v>
      </c>
      <c r="G3992">
        <v>34918</v>
      </c>
      <c r="H3992" s="5"/>
      <c r="I3992">
        <v>0</v>
      </c>
      <c r="J3992" s="3">
        <v>45090.452777777777</v>
      </c>
      <c r="K3992" s="3">
        <v>45100.416666666664</v>
      </c>
      <c r="L3992" s="3">
        <v>45100.4375</v>
      </c>
      <c r="M3992" t="s">
        <v>12460</v>
      </c>
      <c r="N3992" s="4" t="s">
        <v>22</v>
      </c>
      <c r="P3992" t="s">
        <v>16</v>
      </c>
    </row>
    <row r="3993" spans="1:16" x14ac:dyDescent="0.25">
      <c r="A3993" t="s">
        <v>12461</v>
      </c>
      <c r="B3993" t="s">
        <v>12462</v>
      </c>
      <c r="C3993" t="s">
        <v>27</v>
      </c>
      <c r="F3993" t="s">
        <v>87</v>
      </c>
      <c r="G3993">
        <v>0</v>
      </c>
      <c r="H3993" s="5"/>
      <c r="I3993">
        <v>0</v>
      </c>
      <c r="J3993" s="3">
        <v>45108.364583333336</v>
      </c>
      <c r="K3993" s="3">
        <v>45118.375</v>
      </c>
      <c r="L3993" s="3">
        <v>45118.395833333336</v>
      </c>
      <c r="M3993" t="s">
        <v>12463</v>
      </c>
      <c r="N3993" s="4" t="s">
        <v>22</v>
      </c>
      <c r="P3993" t="s">
        <v>16</v>
      </c>
    </row>
    <row r="3994" spans="1:16" x14ac:dyDescent="0.25">
      <c r="A3994" t="s">
        <v>12464</v>
      </c>
      <c r="B3994" t="s">
        <v>12465</v>
      </c>
      <c r="C3994" t="s">
        <v>349</v>
      </c>
      <c r="D3994">
        <v>226004</v>
      </c>
      <c r="G3994">
        <v>0</v>
      </c>
      <c r="H3994" s="5"/>
      <c r="I3994">
        <v>0</v>
      </c>
      <c r="J3994" s="3">
        <v>45099.084027777775</v>
      </c>
      <c r="K3994" s="3">
        <v>45110.083333333336</v>
      </c>
      <c r="L3994" s="3">
        <v>45110.104166666664</v>
      </c>
      <c r="M3994" t="s">
        <v>12466</v>
      </c>
      <c r="N3994" s="4" t="s">
        <v>22</v>
      </c>
      <c r="P3994" t="s">
        <v>16</v>
      </c>
    </row>
    <row r="3995" spans="1:16" x14ac:dyDescent="0.25">
      <c r="A3995" t="s">
        <v>12467</v>
      </c>
      <c r="B3995" t="s">
        <v>12468</v>
      </c>
      <c r="C3995" t="s">
        <v>25</v>
      </c>
      <c r="F3995" t="s">
        <v>21</v>
      </c>
      <c r="G3995">
        <v>0</v>
      </c>
      <c r="I3995">
        <v>0</v>
      </c>
      <c r="J3995" s="3">
        <v>45081.070138888892</v>
      </c>
      <c r="K3995" s="3">
        <v>45083.083333333336</v>
      </c>
      <c r="L3995" s="3">
        <v>45083.104166666664</v>
      </c>
      <c r="M3995" t="s">
        <v>12469</v>
      </c>
      <c r="N3995" s="4" t="s">
        <v>22</v>
      </c>
      <c r="P3995" t="s">
        <v>16</v>
      </c>
    </row>
    <row r="3996" spans="1:16" x14ac:dyDescent="0.25">
      <c r="A3996" t="s">
        <v>12470</v>
      </c>
      <c r="B3996" t="s">
        <v>12471</v>
      </c>
      <c r="C3996" t="s">
        <v>79</v>
      </c>
      <c r="F3996" t="s">
        <v>111</v>
      </c>
      <c r="G3996">
        <v>70000</v>
      </c>
      <c r="I3996">
        <v>0</v>
      </c>
      <c r="J3996" s="3">
        <v>45065.140277777777</v>
      </c>
      <c r="K3996" s="3">
        <v>45076.125</v>
      </c>
      <c r="L3996" s="3">
        <v>45076.145833333336</v>
      </c>
      <c r="M3996" t="s">
        <v>12472</v>
      </c>
      <c r="N3996" s="4" t="s">
        <v>22</v>
      </c>
      <c r="P3996" t="s">
        <v>16</v>
      </c>
    </row>
    <row r="3997" spans="1:16" x14ac:dyDescent="0.25">
      <c r="A3997" t="s">
        <v>12473</v>
      </c>
      <c r="B3997" t="s">
        <v>12474</v>
      </c>
      <c r="C3997" t="s">
        <v>349</v>
      </c>
      <c r="D3997">
        <v>226004</v>
      </c>
      <c r="G3997">
        <v>0</v>
      </c>
      <c r="H3997" s="5"/>
      <c r="I3997">
        <v>0</v>
      </c>
      <c r="J3997" s="3">
        <v>45090.288888888892</v>
      </c>
      <c r="K3997" s="3">
        <v>45100.291666666664</v>
      </c>
      <c r="L3997" s="3">
        <v>45100.3125</v>
      </c>
      <c r="M3997" t="s">
        <v>12475</v>
      </c>
      <c r="N3997" s="4" t="s">
        <v>22</v>
      </c>
      <c r="P3997" t="s">
        <v>16</v>
      </c>
    </row>
    <row r="3998" spans="1:16" x14ac:dyDescent="0.25">
      <c r="A3998" t="s">
        <v>12473</v>
      </c>
      <c r="B3998" t="s">
        <v>12476</v>
      </c>
      <c r="C3998" t="s">
        <v>769</v>
      </c>
      <c r="D3998">
        <v>742101</v>
      </c>
      <c r="G3998">
        <v>0</v>
      </c>
      <c r="H3998" s="5"/>
      <c r="I3998">
        <v>0</v>
      </c>
      <c r="J3998" s="3">
        <v>45094.099305555559</v>
      </c>
      <c r="K3998" s="3">
        <v>45104.041666666664</v>
      </c>
      <c r="L3998" s="3">
        <v>45104.0625</v>
      </c>
      <c r="M3998" t="s">
        <v>12477</v>
      </c>
      <c r="N3998" s="4" t="s">
        <v>22</v>
      </c>
      <c r="P3998" t="s">
        <v>16</v>
      </c>
    </row>
    <row r="3999" spans="1:16" x14ac:dyDescent="0.25">
      <c r="A3999" t="s">
        <v>12478</v>
      </c>
      <c r="B3999" t="s">
        <v>12479</v>
      </c>
      <c r="C3999" t="s">
        <v>194</v>
      </c>
      <c r="F3999" t="s">
        <v>32</v>
      </c>
      <c r="G3999">
        <v>0</v>
      </c>
      <c r="H3999" s="5"/>
      <c r="I3999">
        <v>0</v>
      </c>
      <c r="J3999" s="3">
        <v>45097.20208333333</v>
      </c>
      <c r="K3999" s="3">
        <v>45107.208333333336</v>
      </c>
      <c r="L3999" s="3">
        <v>45107.229166666664</v>
      </c>
      <c r="M3999" t="s">
        <v>12480</v>
      </c>
      <c r="N3999" s="4" t="s">
        <v>22</v>
      </c>
      <c r="P3999" t="s">
        <v>16</v>
      </c>
    </row>
    <row r="4000" spans="1:16" x14ac:dyDescent="0.25">
      <c r="A4000" t="s">
        <v>12478</v>
      </c>
      <c r="B4000" t="s">
        <v>12481</v>
      </c>
      <c r="C4000" t="s">
        <v>194</v>
      </c>
      <c r="F4000" t="s">
        <v>32</v>
      </c>
      <c r="G4000">
        <v>0</v>
      </c>
      <c r="H4000" s="5"/>
      <c r="I4000">
        <v>0</v>
      </c>
      <c r="J4000" s="3">
        <v>45076.209722222222</v>
      </c>
      <c r="K4000" s="3">
        <v>45097.5</v>
      </c>
      <c r="L4000" s="3">
        <v>45097.520833333336</v>
      </c>
      <c r="M4000" t="s">
        <v>12482</v>
      </c>
      <c r="N4000" s="4" t="s">
        <v>22</v>
      </c>
      <c r="P4000" t="s">
        <v>16</v>
      </c>
    </row>
    <row r="4001" spans="1:16" x14ac:dyDescent="0.25">
      <c r="A4001" t="s">
        <v>12483</v>
      </c>
      <c r="B4001" t="s">
        <v>12484</v>
      </c>
      <c r="C4001" t="s">
        <v>65</v>
      </c>
      <c r="F4001" t="s">
        <v>187</v>
      </c>
      <c r="G4001">
        <v>0</v>
      </c>
      <c r="H4001" s="5"/>
      <c r="I4001">
        <v>0</v>
      </c>
      <c r="J4001" s="3">
        <v>45103.122916666667</v>
      </c>
      <c r="K4001" s="3">
        <v>45113.041666666664</v>
      </c>
      <c r="L4001" s="3">
        <v>45113.0625</v>
      </c>
      <c r="M4001" t="s">
        <v>12485</v>
      </c>
      <c r="N4001" s="4" t="s">
        <v>22</v>
      </c>
      <c r="P4001" t="s">
        <v>16</v>
      </c>
    </row>
    <row r="4002" spans="1:16" x14ac:dyDescent="0.25">
      <c r="A4002" t="s">
        <v>12486</v>
      </c>
      <c r="B4002" t="s">
        <v>12487</v>
      </c>
      <c r="C4002" t="s">
        <v>29</v>
      </c>
      <c r="F4002" t="s">
        <v>30</v>
      </c>
      <c r="G4002">
        <v>0</v>
      </c>
      <c r="H4002" s="5"/>
      <c r="I4002">
        <v>0</v>
      </c>
      <c r="J4002" s="3">
        <v>45078.165972222225</v>
      </c>
      <c r="K4002" s="3">
        <v>45093.25</v>
      </c>
      <c r="L4002" s="3">
        <v>45093.270833333336</v>
      </c>
      <c r="M4002" t="s">
        <v>12488</v>
      </c>
      <c r="N4002" s="4" t="s">
        <v>22</v>
      </c>
      <c r="P4002" t="s">
        <v>16</v>
      </c>
    </row>
    <row r="4003" spans="1:16" x14ac:dyDescent="0.25">
      <c r="A4003" t="s">
        <v>12489</v>
      </c>
      <c r="B4003" t="s">
        <v>12490</v>
      </c>
      <c r="C4003" t="s">
        <v>65</v>
      </c>
      <c r="F4003" t="s">
        <v>187</v>
      </c>
      <c r="G4003">
        <v>0</v>
      </c>
      <c r="H4003" s="5"/>
      <c r="I4003">
        <v>0</v>
      </c>
      <c r="J4003" s="3">
        <v>45099.493055555555</v>
      </c>
      <c r="K4003" s="3">
        <v>45110.5</v>
      </c>
      <c r="L4003" s="3">
        <v>45110.520833333336</v>
      </c>
      <c r="M4003" t="s">
        <v>12491</v>
      </c>
      <c r="N4003" s="4" t="s">
        <v>22</v>
      </c>
      <c r="P4003" t="s">
        <v>16</v>
      </c>
    </row>
    <row r="4004" spans="1:16" x14ac:dyDescent="0.25">
      <c r="A4004" t="s">
        <v>12492</v>
      </c>
      <c r="B4004" t="s">
        <v>12493</v>
      </c>
      <c r="C4004" t="s">
        <v>484</v>
      </c>
      <c r="D4004">
        <v>401404</v>
      </c>
      <c r="G4004">
        <v>0</v>
      </c>
      <c r="H4004" s="5"/>
      <c r="I4004">
        <v>0</v>
      </c>
      <c r="J4004" s="3">
        <v>45066.439583333333</v>
      </c>
      <c r="K4004" s="3">
        <v>45076.458333333336</v>
      </c>
      <c r="L4004" s="3">
        <v>45076.479166666664</v>
      </c>
      <c r="M4004" t="s">
        <v>12494</v>
      </c>
      <c r="N4004" s="4" t="s">
        <v>22</v>
      </c>
      <c r="P4004" t="s">
        <v>16</v>
      </c>
    </row>
    <row r="4005" spans="1:16" x14ac:dyDescent="0.25">
      <c r="A4005" t="s">
        <v>12495</v>
      </c>
      <c r="B4005" t="s">
        <v>12496</v>
      </c>
      <c r="C4005" t="s">
        <v>25</v>
      </c>
      <c r="F4005" t="s">
        <v>125</v>
      </c>
      <c r="G4005">
        <v>0</v>
      </c>
      <c r="H4005" s="5"/>
      <c r="I4005">
        <v>0</v>
      </c>
      <c r="J4005" s="3">
        <v>45099.275694444441</v>
      </c>
      <c r="K4005" s="3">
        <v>45110.25</v>
      </c>
      <c r="L4005" s="3">
        <v>45110.270833333336</v>
      </c>
      <c r="M4005" t="s">
        <v>12497</v>
      </c>
      <c r="N4005" s="4" t="s">
        <v>22</v>
      </c>
      <c r="P4005" t="s">
        <v>16</v>
      </c>
    </row>
    <row r="4006" spans="1:16" x14ac:dyDescent="0.25">
      <c r="A4006" t="s">
        <v>12498</v>
      </c>
      <c r="B4006" t="s">
        <v>12499</v>
      </c>
      <c r="C4006" t="s">
        <v>27</v>
      </c>
      <c r="F4006" t="s">
        <v>92</v>
      </c>
      <c r="G4006">
        <v>0</v>
      </c>
      <c r="H4006" s="5"/>
      <c r="I4006">
        <v>0</v>
      </c>
      <c r="J4006" s="3">
        <v>45094.12777777778</v>
      </c>
      <c r="K4006" s="3">
        <v>45099.25</v>
      </c>
      <c r="L4006" s="3">
        <v>45099.270833333336</v>
      </c>
      <c r="M4006" t="s">
        <v>12500</v>
      </c>
      <c r="N4006" s="4" t="s">
        <v>22</v>
      </c>
      <c r="P4006" t="s">
        <v>16</v>
      </c>
    </row>
    <row r="4007" spans="1:16" x14ac:dyDescent="0.25">
      <c r="A4007" t="s">
        <v>12501</v>
      </c>
      <c r="B4007" t="s">
        <v>12502</v>
      </c>
      <c r="C4007" t="s">
        <v>27</v>
      </c>
      <c r="F4007" t="s">
        <v>66</v>
      </c>
      <c r="G4007">
        <v>0</v>
      </c>
      <c r="I4007">
        <v>0</v>
      </c>
      <c r="J4007" s="3">
        <v>45086.072916666664</v>
      </c>
      <c r="K4007" s="3">
        <v>45096.083333333336</v>
      </c>
      <c r="L4007" s="3">
        <v>45096.104166666664</v>
      </c>
      <c r="M4007" t="s">
        <v>12503</v>
      </c>
      <c r="N4007" s="4" t="s">
        <v>22</v>
      </c>
      <c r="P4007" t="s">
        <v>16</v>
      </c>
    </row>
    <row r="4008" spans="1:16" x14ac:dyDescent="0.25">
      <c r="A4008" t="s">
        <v>12504</v>
      </c>
      <c r="B4008" t="s">
        <v>12505</v>
      </c>
      <c r="C4008" t="s">
        <v>27</v>
      </c>
      <c r="F4008" t="s">
        <v>92</v>
      </c>
      <c r="G4008">
        <v>0</v>
      </c>
      <c r="I4008">
        <v>0</v>
      </c>
      <c r="J4008" s="3">
        <v>45058.465277777781</v>
      </c>
      <c r="K4008" s="3">
        <v>45066.291666666664</v>
      </c>
      <c r="L4008" s="3">
        <v>45066.3125</v>
      </c>
      <c r="M4008" t="s">
        <v>12506</v>
      </c>
      <c r="N4008" s="4" t="s">
        <v>22</v>
      </c>
      <c r="P4008" t="s">
        <v>16</v>
      </c>
    </row>
    <row r="4009" spans="1:16" x14ac:dyDescent="0.25">
      <c r="A4009" t="s">
        <v>12507</v>
      </c>
      <c r="B4009" t="s">
        <v>12508</v>
      </c>
      <c r="C4009" t="s">
        <v>27</v>
      </c>
      <c r="F4009" t="s">
        <v>69</v>
      </c>
      <c r="G4009">
        <v>0</v>
      </c>
      <c r="H4009" s="5"/>
      <c r="I4009">
        <v>0</v>
      </c>
      <c r="J4009" s="3">
        <v>45076.507638888892</v>
      </c>
      <c r="K4009" s="3">
        <v>45086.041666666664</v>
      </c>
      <c r="L4009" s="3">
        <v>45086.0625</v>
      </c>
      <c r="M4009" t="s">
        <v>12509</v>
      </c>
      <c r="N4009" s="4" t="s">
        <v>22</v>
      </c>
      <c r="P4009" t="s">
        <v>16</v>
      </c>
    </row>
    <row r="4010" spans="1:16" x14ac:dyDescent="0.25">
      <c r="A4010" t="s">
        <v>12510</v>
      </c>
      <c r="B4010" t="s">
        <v>12511</v>
      </c>
      <c r="C4010" t="s">
        <v>170</v>
      </c>
      <c r="D4010">
        <v>562135</v>
      </c>
      <c r="G4010">
        <v>0</v>
      </c>
      <c r="H4010" s="5"/>
      <c r="I4010">
        <v>0</v>
      </c>
      <c r="J4010" s="3">
        <v>45100.339583333334</v>
      </c>
      <c r="K4010" s="3">
        <v>45111.458333333336</v>
      </c>
      <c r="L4010" s="3">
        <v>45111.479166666664</v>
      </c>
      <c r="M4010" t="s">
        <v>12512</v>
      </c>
      <c r="N4010" s="4" t="s">
        <v>22</v>
      </c>
      <c r="P4010" t="s">
        <v>16</v>
      </c>
    </row>
    <row r="4011" spans="1:16" x14ac:dyDescent="0.25">
      <c r="A4011" t="s">
        <v>12513</v>
      </c>
      <c r="B4011" t="s">
        <v>12514</v>
      </c>
      <c r="C4011" t="s">
        <v>176</v>
      </c>
      <c r="F4011" t="s">
        <v>32</v>
      </c>
      <c r="G4011">
        <v>0</v>
      </c>
      <c r="H4011" s="5"/>
      <c r="I4011">
        <v>0</v>
      </c>
      <c r="J4011" s="3">
        <v>45078.388888888891</v>
      </c>
      <c r="K4011" s="3">
        <v>45099.375</v>
      </c>
      <c r="L4011" s="3">
        <v>45099.395833333336</v>
      </c>
      <c r="M4011" t="s">
        <v>12515</v>
      </c>
      <c r="N4011" s="4" t="s">
        <v>22</v>
      </c>
      <c r="P4011" t="s">
        <v>16</v>
      </c>
    </row>
    <row r="4012" spans="1:16" x14ac:dyDescent="0.25">
      <c r="A4012" t="s">
        <v>12516</v>
      </c>
      <c r="B4012" t="s">
        <v>12517</v>
      </c>
      <c r="C4012" t="s">
        <v>143</v>
      </c>
      <c r="D4012">
        <v>247001</v>
      </c>
      <c r="G4012">
        <v>0</v>
      </c>
      <c r="H4012" s="5"/>
      <c r="I4012">
        <v>0</v>
      </c>
      <c r="J4012" s="3">
        <v>45065.337500000001</v>
      </c>
      <c r="K4012" s="3">
        <v>45075.375</v>
      </c>
      <c r="L4012" s="3">
        <v>45075.395833333336</v>
      </c>
      <c r="M4012" t="s">
        <v>12518</v>
      </c>
      <c r="N4012" s="4" t="s">
        <v>22</v>
      </c>
      <c r="P4012" t="s">
        <v>16</v>
      </c>
    </row>
    <row r="4013" spans="1:16" x14ac:dyDescent="0.25">
      <c r="A4013" t="s">
        <v>12519</v>
      </c>
      <c r="B4013" t="s">
        <v>12520</v>
      </c>
      <c r="C4013" t="s">
        <v>198</v>
      </c>
      <c r="F4013" t="s">
        <v>250</v>
      </c>
      <c r="G4013">
        <v>0</v>
      </c>
      <c r="I4013">
        <v>0</v>
      </c>
      <c r="J4013" s="3">
        <v>45082.513194444444</v>
      </c>
      <c r="K4013" s="3">
        <v>45092.166666666664</v>
      </c>
      <c r="L4013" s="3">
        <v>45092.1875</v>
      </c>
      <c r="M4013" t="s">
        <v>12521</v>
      </c>
      <c r="N4013" s="4" t="s">
        <v>22</v>
      </c>
      <c r="P4013" t="s">
        <v>16</v>
      </c>
    </row>
    <row r="4014" spans="1:16" x14ac:dyDescent="0.25">
      <c r="A4014" t="s">
        <v>12522</v>
      </c>
      <c r="B4014" t="s">
        <v>12523</v>
      </c>
      <c r="C4014" t="s">
        <v>27</v>
      </c>
      <c r="F4014" t="s">
        <v>69</v>
      </c>
      <c r="G4014">
        <v>0</v>
      </c>
      <c r="I4014">
        <v>0</v>
      </c>
      <c r="J4014" s="3">
        <v>45058.507638888892</v>
      </c>
      <c r="K4014" s="3">
        <v>45068.041666666664</v>
      </c>
      <c r="L4014" s="3">
        <v>45068.0625</v>
      </c>
      <c r="M4014" t="s">
        <v>12524</v>
      </c>
      <c r="N4014" s="4" t="s">
        <v>22</v>
      </c>
      <c r="P4014" t="s">
        <v>16</v>
      </c>
    </row>
    <row r="4015" spans="1:16" x14ac:dyDescent="0.25">
      <c r="A4015" t="s">
        <v>12525</v>
      </c>
      <c r="B4015" t="s">
        <v>12526</v>
      </c>
      <c r="C4015" t="s">
        <v>198</v>
      </c>
      <c r="F4015" t="s">
        <v>250</v>
      </c>
      <c r="G4015">
        <v>24308</v>
      </c>
      <c r="I4015">
        <v>0</v>
      </c>
      <c r="J4015" s="3">
        <v>45082.456944444442</v>
      </c>
      <c r="K4015" s="3">
        <v>45092.458333333336</v>
      </c>
      <c r="L4015" s="3">
        <v>45092.479166666664</v>
      </c>
      <c r="M4015" t="s">
        <v>12527</v>
      </c>
      <c r="N4015" s="4" t="s">
        <v>22</v>
      </c>
      <c r="P4015" t="s">
        <v>16</v>
      </c>
    </row>
    <row r="4016" spans="1:16" x14ac:dyDescent="0.25">
      <c r="A4016" t="s">
        <v>12528</v>
      </c>
      <c r="B4016" t="s">
        <v>12529</v>
      </c>
      <c r="C4016" t="s">
        <v>27</v>
      </c>
      <c r="F4016" t="s">
        <v>26</v>
      </c>
      <c r="G4016">
        <v>16553</v>
      </c>
      <c r="H4016" s="5"/>
      <c r="I4016">
        <v>0</v>
      </c>
      <c r="J4016" s="3">
        <v>45092.479166666664</v>
      </c>
      <c r="K4016" s="3">
        <v>45106.5</v>
      </c>
      <c r="L4016" s="3">
        <v>45106.520833333336</v>
      </c>
      <c r="M4016" t="s">
        <v>12530</v>
      </c>
      <c r="N4016" s="4" t="s">
        <v>22</v>
      </c>
      <c r="P4016" t="s">
        <v>16</v>
      </c>
    </row>
    <row r="4017" spans="1:16" x14ac:dyDescent="0.25">
      <c r="A4017" t="s">
        <v>12531</v>
      </c>
      <c r="B4017" t="s">
        <v>12532</v>
      </c>
      <c r="C4017" t="s">
        <v>198</v>
      </c>
      <c r="F4017" t="s">
        <v>250</v>
      </c>
      <c r="G4017">
        <v>0</v>
      </c>
      <c r="H4017" s="5"/>
      <c r="I4017">
        <v>0</v>
      </c>
      <c r="J4017" s="3">
        <v>45084.488888888889</v>
      </c>
      <c r="K4017" s="3">
        <v>45094.5</v>
      </c>
      <c r="L4017" s="3">
        <v>45094.520833333336</v>
      </c>
      <c r="M4017" t="s">
        <v>12533</v>
      </c>
      <c r="N4017" s="4" t="s">
        <v>22</v>
      </c>
      <c r="P4017" t="s">
        <v>16</v>
      </c>
    </row>
    <row r="4018" spans="1:16" x14ac:dyDescent="0.25">
      <c r="A4018" t="s">
        <v>12534</v>
      </c>
      <c r="B4018" t="s">
        <v>12535</v>
      </c>
      <c r="C4018" t="s">
        <v>27</v>
      </c>
      <c r="F4018" t="s">
        <v>69</v>
      </c>
      <c r="G4018">
        <v>0</v>
      </c>
      <c r="I4018">
        <v>0</v>
      </c>
      <c r="J4018" s="3">
        <v>45069.270138888889</v>
      </c>
      <c r="K4018" s="3">
        <v>45079.291666666664</v>
      </c>
      <c r="L4018" s="3">
        <v>45079.3125</v>
      </c>
      <c r="M4018" t="s">
        <v>12536</v>
      </c>
      <c r="N4018" s="4" t="s">
        <v>22</v>
      </c>
      <c r="P4018" t="s">
        <v>16</v>
      </c>
    </row>
    <row r="4019" spans="1:16" x14ac:dyDescent="0.25">
      <c r="A4019" t="s">
        <v>12537</v>
      </c>
      <c r="B4019" t="s">
        <v>12538</v>
      </c>
      <c r="C4019" t="s">
        <v>27</v>
      </c>
      <c r="F4019" t="s">
        <v>69</v>
      </c>
      <c r="G4019">
        <v>0</v>
      </c>
      <c r="H4019" s="5"/>
      <c r="I4019">
        <v>0</v>
      </c>
      <c r="J4019" s="3">
        <v>45093.053472222222</v>
      </c>
      <c r="K4019" s="3">
        <v>45103.083333333336</v>
      </c>
      <c r="L4019" s="3">
        <v>45103.104166666664</v>
      </c>
      <c r="M4019" t="s">
        <v>12539</v>
      </c>
      <c r="N4019" s="4" t="s">
        <v>22</v>
      </c>
      <c r="P4019" t="s">
        <v>16</v>
      </c>
    </row>
    <row r="4020" spans="1:16" x14ac:dyDescent="0.25">
      <c r="A4020" t="s">
        <v>12540</v>
      </c>
      <c r="B4020" t="s">
        <v>12541</v>
      </c>
      <c r="C4020" t="s">
        <v>116</v>
      </c>
      <c r="F4020" t="s">
        <v>28</v>
      </c>
      <c r="G4020">
        <v>0</v>
      </c>
      <c r="H4020" s="5"/>
      <c r="I4020">
        <v>0</v>
      </c>
      <c r="J4020" s="3">
        <v>45091.332638888889</v>
      </c>
      <c r="K4020" s="3">
        <v>45103.375</v>
      </c>
      <c r="L4020" s="3">
        <v>45103.395833333336</v>
      </c>
      <c r="M4020" t="s">
        <v>12542</v>
      </c>
      <c r="N4020" s="4" t="s">
        <v>22</v>
      </c>
      <c r="P4020" t="s">
        <v>16</v>
      </c>
    </row>
    <row r="4021" spans="1:16" x14ac:dyDescent="0.25">
      <c r="A4021" t="s">
        <v>12543</v>
      </c>
      <c r="B4021" t="s">
        <v>12544</v>
      </c>
      <c r="C4021" t="s">
        <v>27</v>
      </c>
      <c r="F4021" t="s">
        <v>55</v>
      </c>
      <c r="G4021">
        <v>0</v>
      </c>
      <c r="H4021" s="5"/>
      <c r="I4021">
        <v>0</v>
      </c>
      <c r="J4021" s="3">
        <v>45094.442361111112</v>
      </c>
      <c r="K4021" s="3">
        <v>45104.458333333336</v>
      </c>
      <c r="L4021" s="3">
        <v>45104.479166666664</v>
      </c>
      <c r="M4021" t="s">
        <v>12545</v>
      </c>
      <c r="N4021" s="4" t="s">
        <v>22</v>
      </c>
      <c r="P4021" t="s">
        <v>16</v>
      </c>
    </row>
    <row r="4022" spans="1:16" x14ac:dyDescent="0.25">
      <c r="A4022" t="s">
        <v>12546</v>
      </c>
      <c r="B4022" t="s">
        <v>12547</v>
      </c>
      <c r="C4022" t="s">
        <v>27</v>
      </c>
      <c r="F4022" t="s">
        <v>156</v>
      </c>
      <c r="G4022">
        <v>500000</v>
      </c>
      <c r="I4022">
        <v>0</v>
      </c>
      <c r="J4022" s="3">
        <v>45089.459722222222</v>
      </c>
      <c r="K4022" s="3">
        <v>45099.458333333336</v>
      </c>
      <c r="L4022" s="3">
        <v>45099.479166666664</v>
      </c>
      <c r="M4022" t="s">
        <v>12548</v>
      </c>
      <c r="N4022" s="4" t="s">
        <v>22</v>
      </c>
      <c r="P4022" t="s">
        <v>16</v>
      </c>
    </row>
    <row r="4023" spans="1:16" x14ac:dyDescent="0.25">
      <c r="A4023" t="s">
        <v>12549</v>
      </c>
      <c r="B4023" t="s">
        <v>12550</v>
      </c>
      <c r="C4023" t="s">
        <v>27</v>
      </c>
      <c r="F4023" t="s">
        <v>156</v>
      </c>
      <c r="G4023">
        <v>500000</v>
      </c>
      <c r="I4023">
        <v>0</v>
      </c>
      <c r="J4023" s="3">
        <v>45089.468055555553</v>
      </c>
      <c r="K4023" s="3">
        <v>45099.5</v>
      </c>
      <c r="L4023" s="3">
        <v>45099.520833333336</v>
      </c>
      <c r="M4023" t="s">
        <v>12551</v>
      </c>
      <c r="N4023" s="4" t="s">
        <v>22</v>
      </c>
      <c r="P4023" t="s">
        <v>16</v>
      </c>
    </row>
    <row r="4024" spans="1:16" x14ac:dyDescent="0.25">
      <c r="A4024" t="s">
        <v>12552</v>
      </c>
      <c r="B4024" t="s">
        <v>12553</v>
      </c>
      <c r="C4024" t="s">
        <v>27</v>
      </c>
      <c r="F4024" t="s">
        <v>156</v>
      </c>
      <c r="G4024">
        <v>500000</v>
      </c>
      <c r="I4024">
        <v>0</v>
      </c>
      <c r="J4024" s="3">
        <v>45089.450694444444</v>
      </c>
      <c r="K4024" s="3">
        <v>45099.458333333336</v>
      </c>
      <c r="L4024" s="3">
        <v>45099.479166666664</v>
      </c>
      <c r="M4024" t="s">
        <v>12554</v>
      </c>
      <c r="N4024" s="4" t="s">
        <v>22</v>
      </c>
      <c r="P4024" t="s">
        <v>16</v>
      </c>
    </row>
    <row r="4025" spans="1:16" x14ac:dyDescent="0.25">
      <c r="A4025" t="s">
        <v>12555</v>
      </c>
      <c r="B4025" t="s">
        <v>12556</v>
      </c>
      <c r="C4025" t="s">
        <v>27</v>
      </c>
      <c r="F4025" t="s">
        <v>156</v>
      </c>
      <c r="G4025">
        <v>0</v>
      </c>
      <c r="H4025" s="5"/>
      <c r="I4025">
        <v>0</v>
      </c>
      <c r="J4025" s="3">
        <v>45063.084027777775</v>
      </c>
      <c r="K4025" s="3">
        <v>45073.083333333336</v>
      </c>
      <c r="L4025" s="3">
        <v>45073.104166666664</v>
      </c>
      <c r="M4025" t="s">
        <v>12557</v>
      </c>
      <c r="N4025" s="4" t="s">
        <v>22</v>
      </c>
      <c r="P4025" t="s">
        <v>16</v>
      </c>
    </row>
    <row r="4026" spans="1:16" x14ac:dyDescent="0.25">
      <c r="A4026" t="s">
        <v>12558</v>
      </c>
      <c r="B4026" t="s">
        <v>12559</v>
      </c>
      <c r="C4026" t="s">
        <v>27</v>
      </c>
      <c r="F4026" t="s">
        <v>171</v>
      </c>
      <c r="G4026">
        <v>30000</v>
      </c>
      <c r="H4026" s="5"/>
      <c r="I4026">
        <v>0</v>
      </c>
      <c r="J4026" s="3">
        <v>45105.286805555559</v>
      </c>
      <c r="K4026" s="3">
        <v>45115.291666666664</v>
      </c>
      <c r="L4026" s="3">
        <v>45115.3125</v>
      </c>
      <c r="M4026" t="s">
        <v>12560</v>
      </c>
      <c r="N4026" s="4" t="s">
        <v>22</v>
      </c>
      <c r="P4026" t="s">
        <v>16</v>
      </c>
    </row>
    <row r="4027" spans="1:16" x14ac:dyDescent="0.25">
      <c r="A4027" t="s">
        <v>12561</v>
      </c>
      <c r="B4027" t="s">
        <v>12562</v>
      </c>
      <c r="C4027" t="s">
        <v>27</v>
      </c>
      <c r="F4027" t="s">
        <v>92</v>
      </c>
      <c r="G4027">
        <v>0</v>
      </c>
      <c r="H4027" s="5"/>
      <c r="I4027">
        <v>0</v>
      </c>
      <c r="J4027" s="3">
        <v>45092.283333333333</v>
      </c>
      <c r="K4027" s="3">
        <v>45101.041666666664</v>
      </c>
      <c r="L4027" s="3">
        <v>45101.0625</v>
      </c>
      <c r="M4027" t="s">
        <v>12563</v>
      </c>
      <c r="N4027" s="4" t="s">
        <v>22</v>
      </c>
      <c r="P4027" t="s">
        <v>16</v>
      </c>
    </row>
    <row r="4028" spans="1:16" x14ac:dyDescent="0.25">
      <c r="A4028" t="s">
        <v>12564</v>
      </c>
      <c r="B4028" t="s">
        <v>12565</v>
      </c>
      <c r="C4028" t="s">
        <v>27</v>
      </c>
      <c r="F4028" t="s">
        <v>171</v>
      </c>
      <c r="G4028">
        <v>47318</v>
      </c>
      <c r="H4028" s="5"/>
      <c r="I4028">
        <v>0</v>
      </c>
      <c r="J4028" s="3">
        <v>45078.322916666664</v>
      </c>
      <c r="K4028" s="3">
        <v>45089.333333333336</v>
      </c>
      <c r="L4028" s="3">
        <v>45089.354166666664</v>
      </c>
      <c r="M4028" t="s">
        <v>12566</v>
      </c>
      <c r="N4028" s="4" t="s">
        <v>22</v>
      </c>
      <c r="P4028" t="s">
        <v>16</v>
      </c>
    </row>
    <row r="4029" spans="1:16" x14ac:dyDescent="0.25">
      <c r="A4029" t="s">
        <v>12567</v>
      </c>
      <c r="B4029" t="s">
        <v>12568</v>
      </c>
      <c r="C4029" t="s">
        <v>304</v>
      </c>
      <c r="D4029">
        <v>713359</v>
      </c>
      <c r="G4029">
        <v>0</v>
      </c>
      <c r="H4029" s="5"/>
      <c r="I4029">
        <v>0</v>
      </c>
      <c r="J4029" s="3">
        <v>45084.113888888889</v>
      </c>
      <c r="K4029" s="3">
        <v>45099.125</v>
      </c>
      <c r="L4029" s="3">
        <v>45099.145833333336</v>
      </c>
      <c r="M4029" t="s">
        <v>12569</v>
      </c>
      <c r="N4029" s="4" t="s">
        <v>22</v>
      </c>
      <c r="P4029" t="s">
        <v>16</v>
      </c>
    </row>
    <row r="4030" spans="1:16" x14ac:dyDescent="0.25">
      <c r="A4030" t="s">
        <v>12570</v>
      </c>
      <c r="B4030" t="s">
        <v>12571</v>
      </c>
      <c r="C4030" t="s">
        <v>27</v>
      </c>
      <c r="F4030" t="s">
        <v>69</v>
      </c>
      <c r="G4030">
        <v>500000</v>
      </c>
      <c r="H4030" s="5"/>
      <c r="I4030">
        <v>0</v>
      </c>
      <c r="J4030" s="3">
        <v>45105.382638888892</v>
      </c>
      <c r="K4030" s="3">
        <v>45115.416666666664</v>
      </c>
      <c r="L4030" s="3">
        <v>45115.4375</v>
      </c>
      <c r="M4030" t="s">
        <v>12572</v>
      </c>
      <c r="N4030" s="4" t="s">
        <v>22</v>
      </c>
      <c r="P4030" t="s">
        <v>16</v>
      </c>
    </row>
    <row r="4031" spans="1:16" x14ac:dyDescent="0.25">
      <c r="A4031" t="s">
        <v>12573</v>
      </c>
      <c r="B4031" t="s">
        <v>12574</v>
      </c>
      <c r="C4031" t="s">
        <v>27</v>
      </c>
      <c r="F4031" t="s">
        <v>32</v>
      </c>
      <c r="G4031">
        <v>0</v>
      </c>
      <c r="H4031" s="5"/>
      <c r="I4031">
        <v>0</v>
      </c>
      <c r="J4031" s="3">
        <v>45093.420138888891</v>
      </c>
      <c r="K4031" s="3">
        <v>45103.458333333336</v>
      </c>
      <c r="L4031" s="3">
        <v>45103.479166666664</v>
      </c>
      <c r="M4031" t="s">
        <v>12575</v>
      </c>
      <c r="N4031" s="4" t="s">
        <v>22</v>
      </c>
      <c r="P4031" t="s">
        <v>16</v>
      </c>
    </row>
    <row r="4032" spans="1:16" x14ac:dyDescent="0.25">
      <c r="A4032" t="s">
        <v>12576</v>
      </c>
      <c r="B4032" t="s">
        <v>12577</v>
      </c>
      <c r="C4032" t="s">
        <v>27</v>
      </c>
      <c r="F4032" t="s">
        <v>69</v>
      </c>
      <c r="G4032">
        <v>20500</v>
      </c>
      <c r="H4032" s="5"/>
      <c r="I4032">
        <v>0</v>
      </c>
      <c r="J4032" s="3">
        <v>45093.3125</v>
      </c>
      <c r="K4032" s="3">
        <v>45103.333333333336</v>
      </c>
      <c r="L4032" s="3">
        <v>45103.354166666664</v>
      </c>
      <c r="M4032" t="s">
        <v>12578</v>
      </c>
      <c r="N4032" s="4" t="s">
        <v>22</v>
      </c>
      <c r="P4032" t="s">
        <v>16</v>
      </c>
    </row>
    <row r="4033" spans="1:16" x14ac:dyDescent="0.25">
      <c r="A4033" t="s">
        <v>12579</v>
      </c>
      <c r="B4033" t="s">
        <v>12580</v>
      </c>
      <c r="C4033" t="s">
        <v>24</v>
      </c>
      <c r="D4033">
        <v>145024</v>
      </c>
      <c r="G4033">
        <v>500000</v>
      </c>
      <c r="H4033" s="5"/>
      <c r="I4033">
        <v>0</v>
      </c>
      <c r="J4033" s="3">
        <v>45098.46597222222</v>
      </c>
      <c r="K4033" s="3">
        <v>45108.5</v>
      </c>
      <c r="L4033" s="3">
        <v>45108.520833333336</v>
      </c>
      <c r="M4033" t="s">
        <v>12581</v>
      </c>
      <c r="N4033" s="4" t="s">
        <v>22</v>
      </c>
      <c r="P4033" t="s">
        <v>16</v>
      </c>
    </row>
    <row r="4034" spans="1:16" x14ac:dyDescent="0.25">
      <c r="A4034" t="s">
        <v>12582</v>
      </c>
      <c r="B4034" t="s">
        <v>12583</v>
      </c>
      <c r="C4034" t="s">
        <v>232</v>
      </c>
      <c r="D4034">
        <v>827001</v>
      </c>
      <c r="G4034">
        <v>0</v>
      </c>
      <c r="H4034" s="5"/>
      <c r="I4034">
        <v>0</v>
      </c>
      <c r="J4034" s="3">
        <v>45100.533333333333</v>
      </c>
      <c r="K4034" s="3">
        <v>45111.25</v>
      </c>
      <c r="L4034" s="3">
        <v>45111.270833333336</v>
      </c>
      <c r="M4034" t="s">
        <v>12584</v>
      </c>
      <c r="N4034" s="4" t="s">
        <v>22</v>
      </c>
      <c r="P4034" t="s">
        <v>16</v>
      </c>
    </row>
    <row r="4035" spans="1:16" x14ac:dyDescent="0.25">
      <c r="A4035" t="s">
        <v>12585</v>
      </c>
      <c r="B4035" t="s">
        <v>12586</v>
      </c>
      <c r="C4035" t="s">
        <v>269</v>
      </c>
      <c r="D4035">
        <v>832102</v>
      </c>
      <c r="G4035">
        <v>0</v>
      </c>
      <c r="H4035" s="5"/>
      <c r="I4035">
        <v>15000</v>
      </c>
      <c r="J4035" s="3">
        <v>45092.113194444442</v>
      </c>
      <c r="K4035" s="3">
        <v>45113.125</v>
      </c>
      <c r="L4035" s="3">
        <v>45113.145833333336</v>
      </c>
      <c r="M4035" t="s">
        <v>12587</v>
      </c>
      <c r="N4035" s="4" t="s">
        <v>22</v>
      </c>
      <c r="P4035" t="s">
        <v>16</v>
      </c>
    </row>
    <row r="4036" spans="1:16" x14ac:dyDescent="0.25">
      <c r="A4036" t="s">
        <v>12588</v>
      </c>
      <c r="B4036" t="s">
        <v>12589</v>
      </c>
      <c r="C4036" t="s">
        <v>27</v>
      </c>
      <c r="F4036" t="s">
        <v>32</v>
      </c>
      <c r="G4036">
        <v>500000</v>
      </c>
      <c r="H4036" s="5"/>
      <c r="I4036">
        <v>0</v>
      </c>
      <c r="J4036" s="3">
        <v>45105.372916666667</v>
      </c>
      <c r="K4036" s="3">
        <v>45115.375</v>
      </c>
      <c r="L4036" s="3">
        <v>45115.395833333336</v>
      </c>
      <c r="M4036" t="s">
        <v>12590</v>
      </c>
      <c r="N4036" s="4" t="s">
        <v>22</v>
      </c>
      <c r="P4036" t="s">
        <v>16</v>
      </c>
    </row>
    <row r="4037" spans="1:16" x14ac:dyDescent="0.25">
      <c r="A4037" t="s">
        <v>12591</v>
      </c>
      <c r="B4037" t="s">
        <v>12592</v>
      </c>
      <c r="C4037" t="s">
        <v>27</v>
      </c>
      <c r="F4037" t="s">
        <v>55</v>
      </c>
      <c r="G4037">
        <v>0</v>
      </c>
      <c r="H4037" s="5"/>
      <c r="I4037">
        <v>0</v>
      </c>
      <c r="J4037" s="3">
        <v>45103.414583333331</v>
      </c>
      <c r="K4037" s="3">
        <v>45113.416666666664</v>
      </c>
      <c r="L4037" s="3">
        <v>45113.4375</v>
      </c>
      <c r="M4037" t="s">
        <v>12593</v>
      </c>
      <c r="N4037" s="4" t="s">
        <v>22</v>
      </c>
      <c r="P4037" t="s">
        <v>16</v>
      </c>
    </row>
    <row r="4038" spans="1:16" x14ac:dyDescent="0.25">
      <c r="A4038" t="s">
        <v>12594</v>
      </c>
      <c r="B4038" t="s">
        <v>12595</v>
      </c>
      <c r="C4038" t="s">
        <v>27</v>
      </c>
      <c r="F4038" t="s">
        <v>92</v>
      </c>
      <c r="G4038">
        <v>0</v>
      </c>
      <c r="H4038" s="5"/>
      <c r="I4038">
        <v>0</v>
      </c>
      <c r="J4038" s="3">
        <v>45100.052777777775</v>
      </c>
      <c r="K4038" s="3">
        <v>45110.041666666664</v>
      </c>
      <c r="L4038" s="3">
        <v>45110.0625</v>
      </c>
      <c r="M4038" t="s">
        <v>12596</v>
      </c>
      <c r="N4038" s="4" t="s">
        <v>22</v>
      </c>
      <c r="P4038" t="s">
        <v>16</v>
      </c>
    </row>
    <row r="4039" spans="1:16" x14ac:dyDescent="0.25">
      <c r="A4039" t="s">
        <v>12597</v>
      </c>
      <c r="B4039" t="s">
        <v>12598</v>
      </c>
      <c r="C4039" t="s">
        <v>27</v>
      </c>
      <c r="F4039" t="s">
        <v>69</v>
      </c>
      <c r="G4039">
        <v>0</v>
      </c>
      <c r="I4039">
        <v>0</v>
      </c>
      <c r="J4039" s="3">
        <v>45088.518055555556</v>
      </c>
      <c r="K4039" s="3">
        <v>45098.041666666664</v>
      </c>
      <c r="L4039" s="3">
        <v>45098.0625</v>
      </c>
      <c r="M4039" t="s">
        <v>12599</v>
      </c>
      <c r="N4039" s="4" t="s">
        <v>22</v>
      </c>
      <c r="P4039" t="s">
        <v>16</v>
      </c>
    </row>
    <row r="4040" spans="1:16" x14ac:dyDescent="0.25">
      <c r="A4040" t="s">
        <v>12600</v>
      </c>
      <c r="B4040" t="s">
        <v>12601</v>
      </c>
      <c r="C4040" t="s">
        <v>27</v>
      </c>
      <c r="F4040" t="s">
        <v>28</v>
      </c>
      <c r="G4040">
        <v>500000</v>
      </c>
      <c r="I4040">
        <v>0</v>
      </c>
      <c r="J4040" s="3">
        <v>45077.161805555559</v>
      </c>
      <c r="K4040" s="3">
        <v>45089.166666666664</v>
      </c>
      <c r="L4040" s="3">
        <v>45089.1875</v>
      </c>
      <c r="M4040" t="s">
        <v>12602</v>
      </c>
      <c r="N4040" s="4" t="s">
        <v>22</v>
      </c>
      <c r="P4040" t="s">
        <v>16</v>
      </c>
    </row>
    <row r="4041" spans="1:16" x14ac:dyDescent="0.25">
      <c r="A4041" t="s">
        <v>12603</v>
      </c>
      <c r="B4041" t="s">
        <v>12604</v>
      </c>
      <c r="C4041" t="s">
        <v>27</v>
      </c>
      <c r="F4041" t="s">
        <v>92</v>
      </c>
      <c r="G4041">
        <v>0</v>
      </c>
      <c r="I4041">
        <v>0</v>
      </c>
      <c r="J4041" s="3">
        <v>45082.376388888886</v>
      </c>
      <c r="K4041" s="3">
        <v>45092.125</v>
      </c>
      <c r="L4041" s="3">
        <v>45092.145833333336</v>
      </c>
      <c r="M4041" t="s">
        <v>12605</v>
      </c>
      <c r="N4041" s="4" t="s">
        <v>22</v>
      </c>
      <c r="P4041" t="s">
        <v>16</v>
      </c>
    </row>
    <row r="4042" spans="1:16" x14ac:dyDescent="0.25">
      <c r="A4042" t="s">
        <v>12606</v>
      </c>
      <c r="B4042" t="s">
        <v>12607</v>
      </c>
      <c r="C4042" t="s">
        <v>27</v>
      </c>
      <c r="F4042" t="s">
        <v>30</v>
      </c>
      <c r="G4042">
        <v>0</v>
      </c>
      <c r="H4042" s="5"/>
      <c r="I4042">
        <v>0</v>
      </c>
      <c r="J4042" s="3">
        <v>45094.05</v>
      </c>
      <c r="K4042" s="3">
        <v>45101.083333333336</v>
      </c>
      <c r="L4042" s="3">
        <v>45101.104166666664</v>
      </c>
      <c r="M4042" t="s">
        <v>12608</v>
      </c>
      <c r="N4042" s="4" t="s">
        <v>22</v>
      </c>
      <c r="P4042" t="s">
        <v>16</v>
      </c>
    </row>
    <row r="4043" spans="1:16" x14ac:dyDescent="0.25">
      <c r="A4043" t="s">
        <v>12609</v>
      </c>
      <c r="B4043" t="s">
        <v>12610</v>
      </c>
      <c r="C4043" t="s">
        <v>27</v>
      </c>
      <c r="F4043" t="s">
        <v>171</v>
      </c>
      <c r="G4043">
        <v>0</v>
      </c>
      <c r="I4043">
        <v>0</v>
      </c>
      <c r="J4043" s="3">
        <v>45086.101388888892</v>
      </c>
      <c r="K4043" s="3">
        <v>45096.125</v>
      </c>
      <c r="L4043" s="3">
        <v>45096.145833333336</v>
      </c>
      <c r="M4043" t="s">
        <v>12611</v>
      </c>
      <c r="N4043" s="4" t="s">
        <v>22</v>
      </c>
      <c r="P4043" t="s">
        <v>16</v>
      </c>
    </row>
    <row r="4044" spans="1:16" x14ac:dyDescent="0.25">
      <c r="A4044" t="s">
        <v>12612</v>
      </c>
      <c r="B4044" t="s">
        <v>12613</v>
      </c>
      <c r="C4044" t="s">
        <v>27</v>
      </c>
      <c r="F4044" t="s">
        <v>30</v>
      </c>
      <c r="G4044">
        <v>0</v>
      </c>
      <c r="H4044" s="5"/>
      <c r="I4044">
        <v>0</v>
      </c>
      <c r="J4044" s="3">
        <v>45094.054166666669</v>
      </c>
      <c r="K4044" s="3">
        <v>45104.083333333336</v>
      </c>
      <c r="L4044" s="3">
        <v>45104.104166666664</v>
      </c>
      <c r="M4044" t="s">
        <v>12614</v>
      </c>
      <c r="N4044" s="4" t="s">
        <v>22</v>
      </c>
      <c r="P4044" t="s">
        <v>16</v>
      </c>
    </row>
    <row r="4045" spans="1:16" x14ac:dyDescent="0.25">
      <c r="A4045" t="s">
        <v>12615</v>
      </c>
      <c r="B4045" t="s">
        <v>12616</v>
      </c>
      <c r="C4045" t="s">
        <v>27</v>
      </c>
      <c r="F4045" t="s">
        <v>171</v>
      </c>
      <c r="G4045">
        <v>0</v>
      </c>
      <c r="I4045">
        <v>0</v>
      </c>
      <c r="J4045" s="3">
        <v>45086.11041666667</v>
      </c>
      <c r="K4045" s="3">
        <v>45096.125</v>
      </c>
      <c r="L4045" s="3">
        <v>45096.145833333336</v>
      </c>
      <c r="M4045" t="s">
        <v>12617</v>
      </c>
      <c r="N4045" s="4" t="s">
        <v>22</v>
      </c>
      <c r="P4045" t="s">
        <v>16</v>
      </c>
    </row>
    <row r="4046" spans="1:16" x14ac:dyDescent="0.25">
      <c r="A4046" t="s">
        <v>12618</v>
      </c>
      <c r="B4046" t="s">
        <v>12619</v>
      </c>
      <c r="C4046" t="s">
        <v>27</v>
      </c>
      <c r="F4046" t="s">
        <v>215</v>
      </c>
      <c r="G4046">
        <v>0</v>
      </c>
      <c r="H4046" s="5"/>
      <c r="I4046">
        <v>0</v>
      </c>
      <c r="J4046" s="3">
        <v>45100.336805555555</v>
      </c>
      <c r="K4046" s="3">
        <v>45110.333333333336</v>
      </c>
      <c r="L4046" s="3">
        <v>45110.354166666664</v>
      </c>
      <c r="M4046" t="s">
        <v>12620</v>
      </c>
      <c r="N4046" s="4" t="s">
        <v>22</v>
      </c>
      <c r="P4046" t="s">
        <v>16</v>
      </c>
    </row>
    <row r="4047" spans="1:16" x14ac:dyDescent="0.25">
      <c r="A4047" t="s">
        <v>12621</v>
      </c>
      <c r="B4047" t="s">
        <v>12622</v>
      </c>
      <c r="C4047" t="s">
        <v>163</v>
      </c>
      <c r="F4047" t="s">
        <v>101</v>
      </c>
      <c r="G4047">
        <v>49000</v>
      </c>
      <c r="H4047" s="5"/>
      <c r="I4047">
        <v>0</v>
      </c>
      <c r="J4047" s="3">
        <v>45098.06527777778</v>
      </c>
      <c r="K4047" s="3">
        <v>45108.083333333336</v>
      </c>
      <c r="L4047" s="3">
        <v>45108.104166666664</v>
      </c>
      <c r="M4047" t="s">
        <v>12623</v>
      </c>
      <c r="N4047" s="4" t="s">
        <v>22</v>
      </c>
      <c r="P4047" t="s">
        <v>16</v>
      </c>
    </row>
    <row r="4048" spans="1:16" x14ac:dyDescent="0.25">
      <c r="A4048" t="s">
        <v>12624</v>
      </c>
      <c r="B4048" t="s">
        <v>12625</v>
      </c>
      <c r="C4048" t="s">
        <v>27</v>
      </c>
      <c r="F4048" t="s">
        <v>156</v>
      </c>
      <c r="G4048">
        <v>0</v>
      </c>
      <c r="I4048">
        <v>0</v>
      </c>
      <c r="J4048" s="3">
        <v>45068.525694444441</v>
      </c>
      <c r="K4048" s="3">
        <v>45078.041666666664</v>
      </c>
      <c r="L4048" s="3">
        <v>45078.0625</v>
      </c>
      <c r="M4048" t="s">
        <v>12626</v>
      </c>
      <c r="N4048" s="4" t="s">
        <v>22</v>
      </c>
      <c r="P4048" t="s">
        <v>16</v>
      </c>
    </row>
    <row r="4049" spans="1:16" x14ac:dyDescent="0.25">
      <c r="A4049" t="s">
        <v>12627</v>
      </c>
      <c r="B4049" t="s">
        <v>12628</v>
      </c>
      <c r="C4049" t="s">
        <v>25</v>
      </c>
      <c r="F4049" t="s">
        <v>32</v>
      </c>
      <c r="G4049">
        <v>0</v>
      </c>
      <c r="H4049" s="5"/>
      <c r="I4049">
        <v>0</v>
      </c>
      <c r="J4049" s="3">
        <v>45077.308333333334</v>
      </c>
      <c r="K4049" s="3">
        <v>45089.333333333336</v>
      </c>
      <c r="L4049" s="3">
        <v>45089.354166666664</v>
      </c>
      <c r="M4049" t="s">
        <v>12629</v>
      </c>
      <c r="N4049" s="4" t="s">
        <v>22</v>
      </c>
      <c r="P4049" t="s">
        <v>16</v>
      </c>
    </row>
    <row r="4050" spans="1:16" x14ac:dyDescent="0.25">
      <c r="A4050" t="s">
        <v>12630</v>
      </c>
      <c r="B4050" t="s">
        <v>12631</v>
      </c>
      <c r="C4050" t="s">
        <v>27</v>
      </c>
      <c r="F4050" t="s">
        <v>69</v>
      </c>
      <c r="G4050">
        <v>0</v>
      </c>
      <c r="H4050" s="5"/>
      <c r="I4050">
        <v>0</v>
      </c>
      <c r="J4050" s="3">
        <v>45107.477777777778</v>
      </c>
      <c r="K4050" s="3">
        <v>45117.5</v>
      </c>
      <c r="L4050" s="3">
        <v>45117.520833333336</v>
      </c>
      <c r="M4050" t="s">
        <v>12632</v>
      </c>
      <c r="N4050" s="4" t="s">
        <v>22</v>
      </c>
      <c r="P4050" t="s">
        <v>16</v>
      </c>
    </row>
    <row r="4051" spans="1:16" x14ac:dyDescent="0.25">
      <c r="A4051" t="s">
        <v>12633</v>
      </c>
      <c r="B4051" t="s">
        <v>12634</v>
      </c>
      <c r="C4051" t="s">
        <v>27</v>
      </c>
      <c r="F4051" t="s">
        <v>69</v>
      </c>
      <c r="G4051">
        <v>0</v>
      </c>
      <c r="H4051" s="5"/>
      <c r="I4051">
        <v>0</v>
      </c>
      <c r="J4051" s="3">
        <v>45097.415277777778</v>
      </c>
      <c r="K4051" s="3">
        <v>45107.416666666664</v>
      </c>
      <c r="L4051" s="3">
        <v>45107.4375</v>
      </c>
      <c r="M4051" t="s">
        <v>12635</v>
      </c>
      <c r="N4051" s="4" t="s">
        <v>22</v>
      </c>
      <c r="P4051" t="s">
        <v>16</v>
      </c>
    </row>
    <row r="4052" spans="1:16" x14ac:dyDescent="0.25">
      <c r="A4052" t="s">
        <v>12636</v>
      </c>
      <c r="B4052" t="s">
        <v>12637</v>
      </c>
      <c r="C4052" t="s">
        <v>27</v>
      </c>
      <c r="F4052" t="s">
        <v>26</v>
      </c>
      <c r="G4052">
        <v>0</v>
      </c>
      <c r="H4052" s="5"/>
      <c r="I4052">
        <v>19055</v>
      </c>
      <c r="J4052" s="3">
        <v>45092.458333333336</v>
      </c>
      <c r="K4052" s="3">
        <v>45103.458333333336</v>
      </c>
      <c r="L4052" s="3">
        <v>45103.479166666664</v>
      </c>
      <c r="M4052" t="s">
        <v>12638</v>
      </c>
      <c r="N4052" s="4" t="s">
        <v>22</v>
      </c>
      <c r="P4052" t="s">
        <v>16</v>
      </c>
    </row>
    <row r="4053" spans="1:16" x14ac:dyDescent="0.25">
      <c r="A4053" t="s">
        <v>12639</v>
      </c>
      <c r="B4053" t="s">
        <v>12640</v>
      </c>
      <c r="C4053" t="s">
        <v>25</v>
      </c>
      <c r="F4053" t="s">
        <v>26</v>
      </c>
      <c r="G4053">
        <v>0</v>
      </c>
      <c r="H4053" s="5"/>
      <c r="I4053">
        <v>0</v>
      </c>
      <c r="J4053" s="3">
        <v>45077.259027777778</v>
      </c>
      <c r="K4053" s="3">
        <v>45098.375</v>
      </c>
      <c r="L4053" s="3">
        <v>45098.395833333336</v>
      </c>
      <c r="M4053" t="s">
        <v>12641</v>
      </c>
      <c r="N4053" s="4" t="s">
        <v>22</v>
      </c>
      <c r="P4053" t="s">
        <v>16</v>
      </c>
    </row>
    <row r="4054" spans="1:16" x14ac:dyDescent="0.25">
      <c r="A4054" t="s">
        <v>12642</v>
      </c>
      <c r="B4054" t="s">
        <v>12643</v>
      </c>
      <c r="C4054" t="s">
        <v>25</v>
      </c>
      <c r="F4054" t="s">
        <v>32</v>
      </c>
      <c r="G4054">
        <v>0</v>
      </c>
      <c r="H4054" s="5"/>
      <c r="I4054">
        <v>0</v>
      </c>
      <c r="J4054" s="3">
        <v>45078.417361111111</v>
      </c>
      <c r="K4054" s="3">
        <v>45090.416666666664</v>
      </c>
      <c r="L4054" s="3">
        <v>45090.4375</v>
      </c>
      <c r="M4054" t="s">
        <v>12644</v>
      </c>
      <c r="N4054" s="4" t="s">
        <v>22</v>
      </c>
      <c r="P4054" t="s">
        <v>16</v>
      </c>
    </row>
    <row r="4055" spans="1:16" x14ac:dyDescent="0.25">
      <c r="A4055" t="s">
        <v>12645</v>
      </c>
      <c r="B4055" t="s">
        <v>12646</v>
      </c>
      <c r="C4055" t="s">
        <v>27</v>
      </c>
      <c r="F4055" t="s">
        <v>55</v>
      </c>
      <c r="G4055">
        <v>0</v>
      </c>
      <c r="H4055" s="5"/>
      <c r="I4055">
        <v>0</v>
      </c>
      <c r="J4055" s="3">
        <v>45098.2</v>
      </c>
      <c r="K4055" s="3">
        <v>45107.208333333336</v>
      </c>
      <c r="L4055" s="3">
        <v>45107.229166666664</v>
      </c>
      <c r="M4055" t="s">
        <v>12647</v>
      </c>
      <c r="N4055" s="4" t="s">
        <v>22</v>
      </c>
      <c r="P4055" t="s">
        <v>16</v>
      </c>
    </row>
    <row r="4056" spans="1:16" x14ac:dyDescent="0.25">
      <c r="A4056" t="s">
        <v>12648</v>
      </c>
      <c r="B4056" t="s">
        <v>12649</v>
      </c>
      <c r="C4056" t="s">
        <v>27</v>
      </c>
      <c r="F4056" t="s">
        <v>69</v>
      </c>
      <c r="G4056">
        <v>0</v>
      </c>
      <c r="I4056">
        <v>0</v>
      </c>
      <c r="J4056" s="3">
        <v>45086.354166666664</v>
      </c>
      <c r="K4056" s="3">
        <v>45096.375</v>
      </c>
      <c r="L4056" s="3">
        <v>45096.395833333336</v>
      </c>
      <c r="M4056" t="s">
        <v>12650</v>
      </c>
      <c r="N4056" s="4" t="s">
        <v>22</v>
      </c>
      <c r="P4056" t="s">
        <v>16</v>
      </c>
    </row>
    <row r="4057" spans="1:16" x14ac:dyDescent="0.25">
      <c r="A4057" t="s">
        <v>12651</v>
      </c>
      <c r="B4057" t="s">
        <v>12652</v>
      </c>
      <c r="C4057" t="s">
        <v>27</v>
      </c>
      <c r="F4057" t="s">
        <v>111</v>
      </c>
      <c r="G4057">
        <v>0</v>
      </c>
      <c r="H4057" s="5"/>
      <c r="I4057">
        <v>0</v>
      </c>
      <c r="J4057" s="3">
        <v>45084.509027777778</v>
      </c>
      <c r="K4057" s="3">
        <v>45094.041666666664</v>
      </c>
      <c r="L4057" s="3">
        <v>45094.0625</v>
      </c>
      <c r="M4057" t="s">
        <v>12653</v>
      </c>
      <c r="N4057" s="4" t="s">
        <v>22</v>
      </c>
      <c r="P4057" t="s">
        <v>16</v>
      </c>
    </row>
    <row r="4058" spans="1:16" x14ac:dyDescent="0.25">
      <c r="A4058" t="s">
        <v>12654</v>
      </c>
      <c r="B4058" t="s">
        <v>12655</v>
      </c>
      <c r="C4058" t="s">
        <v>27</v>
      </c>
      <c r="F4058" t="s">
        <v>111</v>
      </c>
      <c r="G4058">
        <v>0</v>
      </c>
      <c r="H4058" s="5"/>
      <c r="I4058">
        <v>0</v>
      </c>
      <c r="J4058" s="3">
        <v>45065.518055555556</v>
      </c>
      <c r="K4058" s="3">
        <v>45077.041666666664</v>
      </c>
      <c r="L4058" s="3">
        <v>45077.0625</v>
      </c>
      <c r="M4058" t="s">
        <v>12656</v>
      </c>
      <c r="N4058" s="4" t="s">
        <v>22</v>
      </c>
      <c r="P4058" t="s">
        <v>16</v>
      </c>
    </row>
    <row r="4059" spans="1:16" x14ac:dyDescent="0.25">
      <c r="A4059" t="s">
        <v>12657</v>
      </c>
      <c r="B4059" t="s">
        <v>12658</v>
      </c>
      <c r="C4059" t="s">
        <v>25</v>
      </c>
      <c r="F4059" t="s">
        <v>55</v>
      </c>
      <c r="G4059">
        <v>0</v>
      </c>
      <c r="I4059">
        <v>0</v>
      </c>
      <c r="J4059" s="3">
        <v>45077.23541666667</v>
      </c>
      <c r="K4059" s="3">
        <v>45089.375</v>
      </c>
      <c r="L4059" s="3">
        <v>45089.395833333336</v>
      </c>
      <c r="M4059" t="s">
        <v>12659</v>
      </c>
      <c r="N4059" s="4" t="s">
        <v>22</v>
      </c>
      <c r="P4059" t="s">
        <v>16</v>
      </c>
    </row>
    <row r="4060" spans="1:16" x14ac:dyDescent="0.25">
      <c r="A4060" t="s">
        <v>12660</v>
      </c>
      <c r="B4060" t="s">
        <v>12661</v>
      </c>
      <c r="C4060" t="s">
        <v>25</v>
      </c>
      <c r="F4060" t="s">
        <v>32</v>
      </c>
      <c r="G4060">
        <v>0</v>
      </c>
      <c r="H4060" s="5"/>
      <c r="I4060">
        <v>0</v>
      </c>
      <c r="J4060" s="3">
        <v>45094.070833333331</v>
      </c>
      <c r="K4060" s="3">
        <v>45104.083333333336</v>
      </c>
      <c r="L4060" s="3">
        <v>45104.104166666664</v>
      </c>
      <c r="M4060" t="s">
        <v>12662</v>
      </c>
      <c r="N4060" s="4" t="s">
        <v>22</v>
      </c>
      <c r="P4060" t="s">
        <v>16</v>
      </c>
    </row>
    <row r="4061" spans="1:16" x14ac:dyDescent="0.25">
      <c r="A4061" t="s">
        <v>12663</v>
      </c>
      <c r="B4061" t="s">
        <v>12664</v>
      </c>
      <c r="C4061" t="s">
        <v>27</v>
      </c>
      <c r="F4061" t="s">
        <v>32</v>
      </c>
      <c r="G4061">
        <v>0</v>
      </c>
      <c r="I4061">
        <v>0</v>
      </c>
      <c r="J4061" s="3">
        <v>45089.079861111109</v>
      </c>
      <c r="K4061" s="3">
        <v>45099.083333333336</v>
      </c>
      <c r="L4061" s="3">
        <v>45099.104166666664</v>
      </c>
      <c r="M4061" t="s">
        <v>12665</v>
      </c>
      <c r="N4061" s="4" t="s">
        <v>22</v>
      </c>
      <c r="P4061" t="s">
        <v>16</v>
      </c>
    </row>
    <row r="4062" spans="1:16" x14ac:dyDescent="0.25">
      <c r="A4062" t="s">
        <v>12666</v>
      </c>
      <c r="B4062" t="s">
        <v>12667</v>
      </c>
      <c r="C4062" t="s">
        <v>25</v>
      </c>
      <c r="F4062" t="s">
        <v>26</v>
      </c>
      <c r="G4062">
        <v>33453</v>
      </c>
      <c r="H4062" s="5"/>
      <c r="I4062">
        <v>0</v>
      </c>
      <c r="J4062" s="3">
        <v>45084.361111111109</v>
      </c>
      <c r="K4062" s="3">
        <v>45096.375</v>
      </c>
      <c r="L4062" s="3">
        <v>45096.395833333336</v>
      </c>
      <c r="M4062" t="s">
        <v>12668</v>
      </c>
      <c r="N4062" s="4" t="s">
        <v>22</v>
      </c>
      <c r="P4062" t="s">
        <v>16</v>
      </c>
    </row>
    <row r="4063" spans="1:16" x14ac:dyDescent="0.25">
      <c r="A4063" t="s">
        <v>12669</v>
      </c>
      <c r="B4063" t="s">
        <v>12670</v>
      </c>
      <c r="C4063" t="s">
        <v>25</v>
      </c>
      <c r="F4063" t="s">
        <v>30</v>
      </c>
      <c r="G4063">
        <v>0</v>
      </c>
      <c r="H4063" s="5"/>
      <c r="I4063">
        <v>0</v>
      </c>
      <c r="J4063" s="3">
        <v>45103.369444444441</v>
      </c>
      <c r="K4063" s="3">
        <v>45113.375</v>
      </c>
      <c r="L4063" s="3">
        <v>45113.395833333336</v>
      </c>
      <c r="M4063" t="s">
        <v>12671</v>
      </c>
      <c r="N4063" s="4" t="s">
        <v>22</v>
      </c>
      <c r="P4063" t="s">
        <v>16</v>
      </c>
    </row>
    <row r="4064" spans="1:16" x14ac:dyDescent="0.25">
      <c r="A4064" t="s">
        <v>12672</v>
      </c>
      <c r="B4064" t="s">
        <v>12673</v>
      </c>
      <c r="C4064" t="s">
        <v>27</v>
      </c>
      <c r="F4064" t="s">
        <v>212</v>
      </c>
      <c r="G4064">
        <v>0</v>
      </c>
      <c r="H4064" s="5"/>
      <c r="I4064">
        <v>0</v>
      </c>
      <c r="J4064" s="3">
        <v>45084.04791666667</v>
      </c>
      <c r="K4064" s="3">
        <v>45094.041666666664</v>
      </c>
      <c r="L4064" s="3">
        <v>45094.0625</v>
      </c>
      <c r="M4064" t="s">
        <v>12674</v>
      </c>
      <c r="N4064" s="4" t="s">
        <v>22</v>
      </c>
      <c r="P4064" t="s">
        <v>16</v>
      </c>
    </row>
    <row r="4065" spans="1:16" x14ac:dyDescent="0.25">
      <c r="A4065" t="s">
        <v>12675</v>
      </c>
      <c r="B4065" t="s">
        <v>12676</v>
      </c>
      <c r="C4065" t="s">
        <v>27</v>
      </c>
      <c r="F4065" t="s">
        <v>32</v>
      </c>
      <c r="G4065">
        <v>0</v>
      </c>
      <c r="H4065" s="5"/>
      <c r="I4065">
        <v>0</v>
      </c>
      <c r="J4065" s="3">
        <v>45092.285416666666</v>
      </c>
      <c r="K4065" s="3">
        <v>45103.291666666664</v>
      </c>
      <c r="L4065" s="3">
        <v>45103.3125</v>
      </c>
      <c r="M4065" t="s">
        <v>12677</v>
      </c>
      <c r="N4065" s="4" t="s">
        <v>22</v>
      </c>
      <c r="P4065" t="s">
        <v>16</v>
      </c>
    </row>
    <row r="4066" spans="1:16" x14ac:dyDescent="0.25">
      <c r="A4066" t="s">
        <v>12678</v>
      </c>
      <c r="B4066" t="s">
        <v>12679</v>
      </c>
      <c r="C4066" t="s">
        <v>25</v>
      </c>
      <c r="F4066" t="s">
        <v>69</v>
      </c>
      <c r="G4066">
        <v>44268</v>
      </c>
      <c r="I4066">
        <v>0</v>
      </c>
      <c r="J4066" s="3">
        <v>45077.19027777778</v>
      </c>
      <c r="K4066" s="3">
        <v>45098.208333333336</v>
      </c>
      <c r="L4066" s="3">
        <v>45098.229166666664</v>
      </c>
      <c r="M4066" t="s">
        <v>12680</v>
      </c>
      <c r="N4066" s="4" t="s">
        <v>22</v>
      </c>
      <c r="P4066" t="s">
        <v>16</v>
      </c>
    </row>
    <row r="4067" spans="1:16" x14ac:dyDescent="0.25">
      <c r="A4067" t="s">
        <v>12681</v>
      </c>
      <c r="B4067" t="s">
        <v>12682</v>
      </c>
      <c r="C4067" t="s">
        <v>25</v>
      </c>
      <c r="F4067" t="s">
        <v>92</v>
      </c>
      <c r="G4067">
        <v>0</v>
      </c>
      <c r="H4067" s="5"/>
      <c r="I4067">
        <v>87870</v>
      </c>
      <c r="J4067" s="3">
        <v>45098.080555555556</v>
      </c>
      <c r="K4067" s="3">
        <v>45108.083333333336</v>
      </c>
      <c r="L4067" s="3">
        <v>45108.104166666664</v>
      </c>
      <c r="M4067" t="s">
        <v>12683</v>
      </c>
      <c r="N4067" s="4" t="s">
        <v>22</v>
      </c>
      <c r="P4067" t="s">
        <v>16</v>
      </c>
    </row>
    <row r="4068" spans="1:16" x14ac:dyDescent="0.25">
      <c r="A4068" t="s">
        <v>12684</v>
      </c>
      <c r="B4068" t="s">
        <v>12685</v>
      </c>
      <c r="C4068" t="s">
        <v>25</v>
      </c>
      <c r="F4068" t="s">
        <v>21</v>
      </c>
      <c r="G4068">
        <v>0</v>
      </c>
      <c r="H4068" s="5"/>
      <c r="I4068">
        <v>0</v>
      </c>
      <c r="J4068" s="3">
        <v>45083.447222222225</v>
      </c>
      <c r="K4068" s="3">
        <v>45093.458333333336</v>
      </c>
      <c r="L4068" s="3">
        <v>45093.479166666664</v>
      </c>
      <c r="M4068" t="s">
        <v>12686</v>
      </c>
      <c r="N4068" s="4" t="s">
        <v>22</v>
      </c>
      <c r="P4068" t="s">
        <v>16</v>
      </c>
    </row>
    <row r="4069" spans="1:16" x14ac:dyDescent="0.25">
      <c r="A4069" t="s">
        <v>12684</v>
      </c>
      <c r="B4069" t="s">
        <v>12687</v>
      </c>
      <c r="C4069" t="s">
        <v>25</v>
      </c>
      <c r="F4069" t="s">
        <v>21</v>
      </c>
      <c r="G4069">
        <v>0</v>
      </c>
      <c r="H4069" s="5"/>
      <c r="I4069">
        <v>0</v>
      </c>
      <c r="J4069" s="3">
        <v>45068.536805555559</v>
      </c>
      <c r="K4069" s="3">
        <v>45078.041666666664</v>
      </c>
      <c r="L4069" s="3">
        <v>45078.0625</v>
      </c>
      <c r="M4069" t="s">
        <v>12688</v>
      </c>
      <c r="N4069" s="4" t="s">
        <v>22</v>
      </c>
      <c r="P4069" t="s">
        <v>16</v>
      </c>
    </row>
    <row r="4070" spans="1:16" x14ac:dyDescent="0.25">
      <c r="A4070" t="s">
        <v>12689</v>
      </c>
      <c r="B4070" t="s">
        <v>12690</v>
      </c>
      <c r="C4070" t="s">
        <v>25</v>
      </c>
      <c r="F4070" t="s">
        <v>32</v>
      </c>
      <c r="G4070">
        <v>0</v>
      </c>
      <c r="H4070" s="5"/>
      <c r="I4070">
        <v>0</v>
      </c>
      <c r="J4070" s="3">
        <v>45108.51458333333</v>
      </c>
      <c r="K4070" s="3">
        <v>45119.041666666664</v>
      </c>
      <c r="L4070" s="3">
        <v>45119.0625</v>
      </c>
      <c r="M4070" t="s">
        <v>12691</v>
      </c>
      <c r="N4070" s="4" t="s">
        <v>22</v>
      </c>
      <c r="P4070" t="s">
        <v>16</v>
      </c>
    </row>
    <row r="4071" spans="1:16" x14ac:dyDescent="0.25">
      <c r="A4071" t="s">
        <v>12692</v>
      </c>
      <c r="B4071" t="s">
        <v>12693</v>
      </c>
      <c r="C4071" t="s">
        <v>25</v>
      </c>
      <c r="F4071" t="s">
        <v>87</v>
      </c>
      <c r="G4071">
        <v>0</v>
      </c>
      <c r="H4071" s="5"/>
      <c r="I4071">
        <v>0</v>
      </c>
      <c r="J4071" s="3">
        <v>45084.243750000001</v>
      </c>
      <c r="K4071" s="3">
        <v>45094.25</v>
      </c>
      <c r="L4071" s="3">
        <v>45094.270833333336</v>
      </c>
      <c r="M4071" t="s">
        <v>12694</v>
      </c>
      <c r="N4071" s="4" t="s">
        <v>22</v>
      </c>
      <c r="P4071" t="s">
        <v>16</v>
      </c>
    </row>
    <row r="4072" spans="1:16" x14ac:dyDescent="0.25">
      <c r="A4072" t="s">
        <v>12695</v>
      </c>
      <c r="B4072" t="s">
        <v>12696</v>
      </c>
      <c r="C4072" t="s">
        <v>25</v>
      </c>
      <c r="F4072" t="s">
        <v>299</v>
      </c>
      <c r="G4072">
        <v>0</v>
      </c>
      <c r="H4072" s="5"/>
      <c r="I4072">
        <v>0</v>
      </c>
      <c r="J4072" s="3">
        <v>45092.186111111114</v>
      </c>
      <c r="K4072" s="3">
        <v>45113.416666666664</v>
      </c>
      <c r="L4072" s="3">
        <v>45113.4375</v>
      </c>
      <c r="M4072" t="s">
        <v>12697</v>
      </c>
      <c r="N4072" s="4" t="s">
        <v>22</v>
      </c>
      <c r="P4072" t="s">
        <v>16</v>
      </c>
    </row>
    <row r="4073" spans="1:16" x14ac:dyDescent="0.25">
      <c r="A4073" t="s">
        <v>12698</v>
      </c>
      <c r="B4073" t="s">
        <v>12699</v>
      </c>
      <c r="C4073" t="s">
        <v>27</v>
      </c>
      <c r="F4073" t="s">
        <v>156</v>
      </c>
      <c r="G4073">
        <v>0</v>
      </c>
      <c r="H4073" s="5"/>
      <c r="I4073">
        <v>0</v>
      </c>
      <c r="J4073" s="3">
        <v>45074.084027777775</v>
      </c>
      <c r="K4073" s="3">
        <v>45084.083333333336</v>
      </c>
      <c r="L4073" s="3">
        <v>45084.104166666664</v>
      </c>
      <c r="M4073" t="s">
        <v>12700</v>
      </c>
      <c r="N4073" s="4" t="s">
        <v>22</v>
      </c>
      <c r="P4073" t="s">
        <v>16</v>
      </c>
    </row>
    <row r="4074" spans="1:16" x14ac:dyDescent="0.25">
      <c r="A4074" t="s">
        <v>12701</v>
      </c>
      <c r="B4074" t="s">
        <v>12702</v>
      </c>
      <c r="C4074" t="s">
        <v>27</v>
      </c>
      <c r="F4074" t="s">
        <v>69</v>
      </c>
      <c r="G4074">
        <v>0</v>
      </c>
      <c r="H4074" s="5"/>
      <c r="I4074">
        <v>0</v>
      </c>
      <c r="J4074" s="3">
        <v>45108.447916666664</v>
      </c>
      <c r="K4074" s="3">
        <v>45118.458333333336</v>
      </c>
      <c r="L4074" s="3">
        <v>45118.479166666664</v>
      </c>
      <c r="M4074" t="s">
        <v>12703</v>
      </c>
      <c r="N4074" s="4" t="s">
        <v>22</v>
      </c>
      <c r="P4074" t="s">
        <v>16</v>
      </c>
    </row>
    <row r="4075" spans="1:16" x14ac:dyDescent="0.25">
      <c r="A4075" t="s">
        <v>12704</v>
      </c>
      <c r="B4075" t="s">
        <v>12705</v>
      </c>
      <c r="C4075" t="s">
        <v>27</v>
      </c>
      <c r="F4075" t="s">
        <v>69</v>
      </c>
      <c r="G4075">
        <v>0</v>
      </c>
      <c r="H4075" s="5"/>
      <c r="I4075">
        <v>0</v>
      </c>
      <c r="J4075" s="3">
        <v>45098.276388888888</v>
      </c>
      <c r="K4075" s="3">
        <v>45108.291666666664</v>
      </c>
      <c r="L4075" s="3">
        <v>45108.3125</v>
      </c>
      <c r="M4075" t="s">
        <v>12706</v>
      </c>
      <c r="N4075" s="4" t="s">
        <v>22</v>
      </c>
      <c r="P4075" t="s">
        <v>16</v>
      </c>
    </row>
    <row r="4076" spans="1:16" x14ac:dyDescent="0.25">
      <c r="A4076" t="s">
        <v>12707</v>
      </c>
      <c r="B4076" t="s">
        <v>12708</v>
      </c>
      <c r="C4076" t="s">
        <v>27</v>
      </c>
      <c r="F4076" t="s">
        <v>69</v>
      </c>
      <c r="G4076">
        <v>0</v>
      </c>
      <c r="H4076" s="5"/>
      <c r="I4076">
        <v>0</v>
      </c>
      <c r="J4076" s="3">
        <v>45083.388194444444</v>
      </c>
      <c r="K4076" s="3">
        <v>45093.416666666664</v>
      </c>
      <c r="L4076" s="3">
        <v>45093.4375</v>
      </c>
      <c r="M4076" t="s">
        <v>12709</v>
      </c>
      <c r="N4076" s="4" t="s">
        <v>22</v>
      </c>
      <c r="P4076" t="s">
        <v>16</v>
      </c>
    </row>
    <row r="4077" spans="1:16" x14ac:dyDescent="0.25">
      <c r="A4077" t="s">
        <v>12710</v>
      </c>
      <c r="B4077" t="s">
        <v>12711</v>
      </c>
      <c r="C4077" t="s">
        <v>27</v>
      </c>
      <c r="F4077" t="s">
        <v>69</v>
      </c>
      <c r="G4077">
        <v>0</v>
      </c>
      <c r="H4077" s="5"/>
      <c r="I4077">
        <v>0</v>
      </c>
      <c r="J4077" s="3">
        <v>45097.378472222219</v>
      </c>
      <c r="K4077" s="3">
        <v>45108.375</v>
      </c>
      <c r="L4077" s="3">
        <v>45108.395833333336</v>
      </c>
      <c r="M4077" t="s">
        <v>12712</v>
      </c>
      <c r="N4077" s="4" t="s">
        <v>22</v>
      </c>
      <c r="P4077" t="s">
        <v>16</v>
      </c>
    </row>
    <row r="4078" spans="1:16" x14ac:dyDescent="0.25">
      <c r="A4078" t="s">
        <v>12713</v>
      </c>
      <c r="B4078" t="s">
        <v>12714</v>
      </c>
      <c r="C4078" t="s">
        <v>25</v>
      </c>
      <c r="F4078" t="s">
        <v>26</v>
      </c>
      <c r="G4078">
        <v>0</v>
      </c>
      <c r="I4078">
        <v>0</v>
      </c>
      <c r="J4078" s="3">
        <v>45062.53402777778</v>
      </c>
      <c r="K4078" s="3">
        <v>45072.041666666664</v>
      </c>
      <c r="L4078" s="3">
        <v>45072.0625</v>
      </c>
      <c r="M4078" t="s">
        <v>12715</v>
      </c>
      <c r="N4078" s="4" t="s">
        <v>22</v>
      </c>
      <c r="P4078" t="s">
        <v>16</v>
      </c>
    </row>
    <row r="4079" spans="1:16" x14ac:dyDescent="0.25">
      <c r="A4079" t="s">
        <v>12716</v>
      </c>
      <c r="B4079" t="s">
        <v>12717</v>
      </c>
      <c r="C4079" t="s">
        <v>25</v>
      </c>
      <c r="F4079" t="s">
        <v>171</v>
      </c>
      <c r="G4079">
        <v>0</v>
      </c>
      <c r="H4079" s="5"/>
      <c r="I4079">
        <v>0</v>
      </c>
      <c r="J4079" s="3">
        <v>45092.106249999997</v>
      </c>
      <c r="K4079" s="3">
        <v>45113.416666666664</v>
      </c>
      <c r="L4079" s="3">
        <v>45113.4375</v>
      </c>
      <c r="M4079" t="s">
        <v>12718</v>
      </c>
      <c r="N4079" s="4" t="s">
        <v>22</v>
      </c>
      <c r="P4079" t="s">
        <v>16</v>
      </c>
    </row>
    <row r="4080" spans="1:16" x14ac:dyDescent="0.25">
      <c r="A4080" t="s">
        <v>12719</v>
      </c>
      <c r="B4080" t="s">
        <v>12720</v>
      </c>
      <c r="C4080" t="s">
        <v>25</v>
      </c>
      <c r="F4080" t="s">
        <v>55</v>
      </c>
      <c r="G4080">
        <v>0</v>
      </c>
      <c r="I4080">
        <v>0</v>
      </c>
      <c r="J4080" s="3">
        <v>45065.493055555555</v>
      </c>
      <c r="K4080" s="3">
        <v>45077.458333333336</v>
      </c>
      <c r="L4080" s="3">
        <v>45077.479166666664</v>
      </c>
      <c r="M4080" t="s">
        <v>12721</v>
      </c>
      <c r="N4080" s="4" t="s">
        <v>22</v>
      </c>
      <c r="P4080" t="s">
        <v>16</v>
      </c>
    </row>
    <row r="4081" spans="1:16" x14ac:dyDescent="0.25">
      <c r="A4081" t="s">
        <v>12722</v>
      </c>
      <c r="B4081" t="s">
        <v>12723</v>
      </c>
      <c r="C4081" t="s">
        <v>25</v>
      </c>
      <c r="F4081" t="s">
        <v>157</v>
      </c>
      <c r="G4081">
        <v>0</v>
      </c>
      <c r="I4081">
        <v>0</v>
      </c>
      <c r="J4081" s="3">
        <v>45082.334027777775</v>
      </c>
      <c r="K4081" s="3">
        <v>45096.458333333336</v>
      </c>
      <c r="L4081" s="3">
        <v>45096.479166666664</v>
      </c>
      <c r="M4081" t="s">
        <v>12724</v>
      </c>
      <c r="N4081" s="4" t="s">
        <v>22</v>
      </c>
      <c r="P4081" t="s">
        <v>16</v>
      </c>
    </row>
    <row r="4082" spans="1:16" x14ac:dyDescent="0.25">
      <c r="A4082" t="s">
        <v>12725</v>
      </c>
      <c r="B4082" t="s">
        <v>12726</v>
      </c>
      <c r="C4082" t="s">
        <v>27</v>
      </c>
      <c r="F4082" t="s">
        <v>69</v>
      </c>
      <c r="G4082">
        <v>0</v>
      </c>
      <c r="H4082" s="5"/>
      <c r="I4082">
        <v>0</v>
      </c>
      <c r="J4082" s="3">
        <v>45108.456944444442</v>
      </c>
      <c r="K4082" s="3">
        <v>45118.458333333336</v>
      </c>
      <c r="L4082" s="3">
        <v>45118.479166666664</v>
      </c>
      <c r="M4082" t="s">
        <v>12727</v>
      </c>
      <c r="N4082" s="4" t="s">
        <v>22</v>
      </c>
      <c r="P4082" t="s">
        <v>16</v>
      </c>
    </row>
    <row r="4083" spans="1:16" x14ac:dyDescent="0.25">
      <c r="A4083" t="s">
        <v>12728</v>
      </c>
      <c r="B4083" t="s">
        <v>12729</v>
      </c>
      <c r="C4083" t="s">
        <v>116</v>
      </c>
      <c r="F4083" t="s">
        <v>69</v>
      </c>
      <c r="G4083">
        <v>0</v>
      </c>
      <c r="H4083" s="5"/>
      <c r="I4083">
        <v>0</v>
      </c>
      <c r="J4083" s="3">
        <v>45106.410416666666</v>
      </c>
      <c r="K4083" s="3">
        <v>45117.416666666664</v>
      </c>
      <c r="L4083" s="3">
        <v>45117.4375</v>
      </c>
      <c r="M4083" t="s">
        <v>12730</v>
      </c>
      <c r="N4083" s="4" t="s">
        <v>22</v>
      </c>
      <c r="P4083" t="s">
        <v>16</v>
      </c>
    </row>
    <row r="4084" spans="1:16" x14ac:dyDescent="0.25">
      <c r="A4084" t="s">
        <v>12731</v>
      </c>
      <c r="B4084" t="s">
        <v>12732</v>
      </c>
      <c r="C4084" t="s">
        <v>25</v>
      </c>
      <c r="F4084" t="s">
        <v>92</v>
      </c>
      <c r="G4084">
        <v>0</v>
      </c>
      <c r="H4084" s="5"/>
      <c r="I4084">
        <v>0</v>
      </c>
      <c r="J4084" s="3">
        <v>45092.072916666664</v>
      </c>
      <c r="K4084" s="3">
        <v>45113.375</v>
      </c>
      <c r="L4084" s="3">
        <v>45113.395833333336</v>
      </c>
      <c r="M4084" t="s">
        <v>12733</v>
      </c>
      <c r="N4084" s="4" t="s">
        <v>22</v>
      </c>
      <c r="P4084" t="s">
        <v>16</v>
      </c>
    </row>
    <row r="4085" spans="1:16" x14ac:dyDescent="0.25">
      <c r="A4085" t="s">
        <v>12731</v>
      </c>
      <c r="B4085" t="s">
        <v>12734</v>
      </c>
      <c r="C4085" t="s">
        <v>25</v>
      </c>
      <c r="F4085" t="s">
        <v>92</v>
      </c>
      <c r="G4085">
        <v>0</v>
      </c>
      <c r="H4085" s="5"/>
      <c r="I4085">
        <v>0</v>
      </c>
      <c r="J4085" s="3">
        <v>45092.070833333331</v>
      </c>
      <c r="K4085" s="3">
        <v>45114.375</v>
      </c>
      <c r="L4085" s="3">
        <v>45114.395833333336</v>
      </c>
      <c r="M4085" t="s">
        <v>12735</v>
      </c>
      <c r="N4085" s="4" t="s">
        <v>22</v>
      </c>
      <c r="P4085" t="s">
        <v>16</v>
      </c>
    </row>
    <row r="4086" spans="1:16" x14ac:dyDescent="0.25">
      <c r="A4086" t="s">
        <v>12736</v>
      </c>
      <c r="B4086" t="s">
        <v>12737</v>
      </c>
      <c r="C4086" t="s">
        <v>25</v>
      </c>
      <c r="F4086" t="s">
        <v>30</v>
      </c>
      <c r="G4086">
        <v>0</v>
      </c>
      <c r="H4086" s="5"/>
      <c r="I4086">
        <v>0</v>
      </c>
      <c r="J4086" s="3">
        <v>45100.461805555555</v>
      </c>
      <c r="K4086" s="3">
        <v>45110.291666666664</v>
      </c>
      <c r="L4086" s="3">
        <v>45110.3125</v>
      </c>
      <c r="M4086" t="s">
        <v>12738</v>
      </c>
      <c r="N4086" s="4" t="s">
        <v>22</v>
      </c>
      <c r="P4086" t="s">
        <v>16</v>
      </c>
    </row>
    <row r="4087" spans="1:16" x14ac:dyDescent="0.25">
      <c r="A4087" t="s">
        <v>12739</v>
      </c>
      <c r="B4087" t="s">
        <v>12740</v>
      </c>
      <c r="C4087" t="s">
        <v>25</v>
      </c>
      <c r="F4087" t="s">
        <v>55</v>
      </c>
      <c r="G4087">
        <v>0</v>
      </c>
      <c r="H4087" s="5"/>
      <c r="I4087">
        <v>0</v>
      </c>
      <c r="J4087" s="3">
        <v>45075.411111111112</v>
      </c>
      <c r="K4087" s="3">
        <v>45085.416666666664</v>
      </c>
      <c r="L4087" s="3">
        <v>45085.4375</v>
      </c>
      <c r="M4087" t="s">
        <v>12741</v>
      </c>
      <c r="N4087" s="4" t="s">
        <v>22</v>
      </c>
      <c r="P4087" t="s">
        <v>16</v>
      </c>
    </row>
    <row r="4088" spans="1:16" x14ac:dyDescent="0.25">
      <c r="A4088" t="s">
        <v>12742</v>
      </c>
      <c r="B4088" t="s">
        <v>12743</v>
      </c>
      <c r="C4088" t="s">
        <v>25</v>
      </c>
      <c r="F4088" t="s">
        <v>111</v>
      </c>
      <c r="G4088">
        <v>0</v>
      </c>
      <c r="H4088" s="5"/>
      <c r="I4088">
        <v>0</v>
      </c>
      <c r="J4088" s="3">
        <v>45061.445833333331</v>
      </c>
      <c r="K4088" s="3">
        <v>45072.458333333336</v>
      </c>
      <c r="L4088" s="3">
        <v>45072.479166666664</v>
      </c>
      <c r="M4088" t="s">
        <v>12744</v>
      </c>
      <c r="N4088" s="4" t="s">
        <v>22</v>
      </c>
      <c r="P4088" t="s">
        <v>16</v>
      </c>
    </row>
    <row r="4089" spans="1:16" x14ac:dyDescent="0.25">
      <c r="A4089" t="s">
        <v>12745</v>
      </c>
      <c r="B4089" t="s">
        <v>12746</v>
      </c>
      <c r="C4089" t="s">
        <v>198</v>
      </c>
      <c r="F4089" t="s">
        <v>250</v>
      </c>
      <c r="G4089">
        <v>0</v>
      </c>
      <c r="H4089" s="5"/>
      <c r="I4089">
        <v>0</v>
      </c>
      <c r="J4089" s="3">
        <v>45093.248611111114</v>
      </c>
      <c r="K4089" s="3">
        <v>45114.25</v>
      </c>
      <c r="L4089" s="3">
        <v>45114.270833333336</v>
      </c>
      <c r="M4089" t="s">
        <v>12747</v>
      </c>
      <c r="N4089" s="4" t="s">
        <v>22</v>
      </c>
      <c r="P4089" t="s">
        <v>16</v>
      </c>
    </row>
    <row r="4090" spans="1:16" x14ac:dyDescent="0.25">
      <c r="A4090" t="s">
        <v>12748</v>
      </c>
      <c r="B4090" t="s">
        <v>12749</v>
      </c>
      <c r="C4090" t="s">
        <v>27</v>
      </c>
      <c r="F4090" t="s">
        <v>69</v>
      </c>
      <c r="G4090">
        <v>24999</v>
      </c>
      <c r="H4090" s="5"/>
      <c r="I4090">
        <v>0</v>
      </c>
      <c r="J4090" s="3">
        <v>45075.050694444442</v>
      </c>
      <c r="K4090" s="3">
        <v>45086.083333333336</v>
      </c>
      <c r="L4090" s="3">
        <v>45086.104166666664</v>
      </c>
      <c r="M4090" t="s">
        <v>12750</v>
      </c>
      <c r="N4090" s="4" t="s">
        <v>22</v>
      </c>
      <c r="P4090" t="s">
        <v>16</v>
      </c>
    </row>
    <row r="4091" spans="1:16" x14ac:dyDescent="0.25">
      <c r="A4091" t="s">
        <v>12751</v>
      </c>
      <c r="B4091" t="s">
        <v>12752</v>
      </c>
      <c r="C4091" t="s">
        <v>25</v>
      </c>
      <c r="F4091" t="s">
        <v>55</v>
      </c>
      <c r="G4091">
        <v>0</v>
      </c>
      <c r="I4091">
        <v>0</v>
      </c>
      <c r="J4091" s="3">
        <v>45077.293749999997</v>
      </c>
      <c r="K4091" s="3">
        <v>45089.291666666664</v>
      </c>
      <c r="L4091" s="3">
        <v>45089.3125</v>
      </c>
      <c r="M4091" t="s">
        <v>12753</v>
      </c>
      <c r="N4091" s="4" t="s">
        <v>22</v>
      </c>
      <c r="P4091" t="s">
        <v>16</v>
      </c>
    </row>
    <row r="4092" spans="1:16" x14ac:dyDescent="0.25">
      <c r="A4092" t="s">
        <v>12754</v>
      </c>
      <c r="B4092" t="s">
        <v>12755</v>
      </c>
      <c r="C4092" t="s">
        <v>25</v>
      </c>
      <c r="F4092" t="s">
        <v>92</v>
      </c>
      <c r="G4092">
        <v>0</v>
      </c>
      <c r="H4092" s="5"/>
      <c r="I4092">
        <v>0</v>
      </c>
      <c r="J4092" s="3">
        <v>45108.057638888888</v>
      </c>
      <c r="K4092" s="3">
        <v>45131.375</v>
      </c>
      <c r="L4092" s="3">
        <v>45131.395833333336</v>
      </c>
      <c r="M4092" t="s">
        <v>12756</v>
      </c>
      <c r="N4092" s="4" t="s">
        <v>22</v>
      </c>
      <c r="P4092" t="s">
        <v>16</v>
      </c>
    </row>
    <row r="4093" spans="1:16" x14ac:dyDescent="0.25">
      <c r="A4093" t="s">
        <v>12757</v>
      </c>
      <c r="B4093" t="s">
        <v>12758</v>
      </c>
      <c r="C4093" t="s">
        <v>25</v>
      </c>
      <c r="F4093" t="s">
        <v>92</v>
      </c>
      <c r="G4093">
        <v>0</v>
      </c>
      <c r="H4093" s="5"/>
      <c r="I4093">
        <v>0</v>
      </c>
      <c r="J4093" s="3">
        <v>45105.321527777778</v>
      </c>
      <c r="K4093" s="3">
        <v>45117.416666666664</v>
      </c>
      <c r="L4093" s="3">
        <v>45117.4375</v>
      </c>
      <c r="M4093" t="s">
        <v>12759</v>
      </c>
      <c r="N4093" s="4" t="s">
        <v>22</v>
      </c>
      <c r="P4093" t="s">
        <v>16</v>
      </c>
    </row>
    <row r="4094" spans="1:16" x14ac:dyDescent="0.25">
      <c r="A4094" t="s">
        <v>12760</v>
      </c>
      <c r="B4094" t="s">
        <v>12761</v>
      </c>
      <c r="C4094" t="s">
        <v>27</v>
      </c>
      <c r="F4094" t="s">
        <v>171</v>
      </c>
      <c r="G4094">
        <v>0</v>
      </c>
      <c r="I4094">
        <v>0</v>
      </c>
      <c r="J4094" s="3">
        <v>45088.38958333333</v>
      </c>
      <c r="K4094" s="3">
        <v>45099.375</v>
      </c>
      <c r="L4094" s="3">
        <v>45099.395833333336</v>
      </c>
      <c r="M4094" t="s">
        <v>12762</v>
      </c>
      <c r="N4094" s="4" t="s">
        <v>22</v>
      </c>
      <c r="P4094" t="s">
        <v>16</v>
      </c>
    </row>
    <row r="4095" spans="1:16" x14ac:dyDescent="0.25">
      <c r="A4095" t="s">
        <v>12763</v>
      </c>
      <c r="B4095" t="s">
        <v>12764</v>
      </c>
      <c r="C4095" t="s">
        <v>25</v>
      </c>
      <c r="F4095" t="s">
        <v>51</v>
      </c>
      <c r="G4095">
        <v>0</v>
      </c>
      <c r="I4095">
        <v>0</v>
      </c>
      <c r="J4095" s="3">
        <v>45062.058333333334</v>
      </c>
      <c r="K4095" s="3">
        <v>45072.083333333336</v>
      </c>
      <c r="L4095" s="3">
        <v>45072.104166666664</v>
      </c>
      <c r="M4095" t="s">
        <v>12765</v>
      </c>
      <c r="N4095" s="4" t="s">
        <v>22</v>
      </c>
      <c r="P4095" t="s">
        <v>16</v>
      </c>
    </row>
    <row r="4096" spans="1:16" x14ac:dyDescent="0.25">
      <c r="A4096" t="s">
        <v>12766</v>
      </c>
      <c r="B4096" t="s">
        <v>12767</v>
      </c>
      <c r="C4096" t="s">
        <v>25</v>
      </c>
      <c r="F4096" t="s">
        <v>32</v>
      </c>
      <c r="G4096">
        <v>0</v>
      </c>
      <c r="H4096" s="5"/>
      <c r="I4096">
        <v>0</v>
      </c>
      <c r="J4096" s="3">
        <v>45108.475694444445</v>
      </c>
      <c r="K4096" s="3">
        <v>45119.5</v>
      </c>
      <c r="L4096" s="3">
        <v>45119.520833333336</v>
      </c>
      <c r="M4096" t="s">
        <v>12768</v>
      </c>
      <c r="N4096" s="4" t="s">
        <v>22</v>
      </c>
      <c r="P4096" t="s">
        <v>16</v>
      </c>
    </row>
    <row r="4097" spans="1:16" x14ac:dyDescent="0.25">
      <c r="A4097" t="s">
        <v>12769</v>
      </c>
      <c r="B4097" t="s">
        <v>12770</v>
      </c>
      <c r="C4097" t="s">
        <v>25</v>
      </c>
      <c r="F4097" t="s">
        <v>21</v>
      </c>
      <c r="G4097">
        <v>0</v>
      </c>
      <c r="H4097" s="5"/>
      <c r="I4097">
        <v>0</v>
      </c>
      <c r="J4097" s="3">
        <v>45093.140972222223</v>
      </c>
      <c r="K4097" s="3">
        <v>45104.166666666664</v>
      </c>
      <c r="L4097" s="3">
        <v>45104.1875</v>
      </c>
      <c r="M4097" t="s">
        <v>12771</v>
      </c>
      <c r="N4097" s="4" t="s">
        <v>22</v>
      </c>
      <c r="P4097" t="s">
        <v>16</v>
      </c>
    </row>
    <row r="4098" spans="1:16" x14ac:dyDescent="0.25">
      <c r="A4098" t="s">
        <v>12772</v>
      </c>
      <c r="B4098" t="s">
        <v>12773</v>
      </c>
      <c r="C4098" t="s">
        <v>25</v>
      </c>
      <c r="F4098" t="s">
        <v>55</v>
      </c>
      <c r="G4098">
        <v>95014</v>
      </c>
      <c r="H4098" s="5"/>
      <c r="I4098">
        <v>0</v>
      </c>
      <c r="J4098" s="3">
        <v>45105.203472222223</v>
      </c>
      <c r="K4098" s="3">
        <v>45124.375</v>
      </c>
      <c r="L4098" s="3">
        <v>45124.395833333336</v>
      </c>
      <c r="M4098" t="s">
        <v>12774</v>
      </c>
      <c r="N4098" s="4" t="s">
        <v>22</v>
      </c>
      <c r="P4098" t="s">
        <v>16</v>
      </c>
    </row>
    <row r="4099" spans="1:16" x14ac:dyDescent="0.25">
      <c r="A4099" t="s">
        <v>12775</v>
      </c>
      <c r="B4099" t="s">
        <v>12776</v>
      </c>
      <c r="C4099" t="s">
        <v>25</v>
      </c>
      <c r="F4099" t="s">
        <v>32</v>
      </c>
      <c r="G4099">
        <v>0</v>
      </c>
      <c r="H4099" s="5"/>
      <c r="I4099">
        <v>0</v>
      </c>
      <c r="J4099" s="3">
        <v>45100.393750000003</v>
      </c>
      <c r="K4099" s="3">
        <v>45110.416666666664</v>
      </c>
      <c r="L4099" s="3">
        <v>45110.4375</v>
      </c>
      <c r="M4099" t="s">
        <v>12777</v>
      </c>
      <c r="N4099" s="4" t="s">
        <v>22</v>
      </c>
      <c r="P4099" t="s">
        <v>16</v>
      </c>
    </row>
    <row r="4100" spans="1:16" x14ac:dyDescent="0.25">
      <c r="A4100" t="s">
        <v>12778</v>
      </c>
      <c r="B4100" t="s">
        <v>12779</v>
      </c>
      <c r="C4100" t="s">
        <v>181</v>
      </c>
      <c r="F4100" t="s">
        <v>69</v>
      </c>
      <c r="G4100">
        <v>0</v>
      </c>
      <c r="H4100" s="5"/>
      <c r="I4100">
        <v>0</v>
      </c>
      <c r="J4100" s="3">
        <v>45083.34652777778</v>
      </c>
      <c r="K4100" s="3">
        <v>45093.375</v>
      </c>
      <c r="L4100" s="3">
        <v>45093.395833333336</v>
      </c>
      <c r="M4100" t="s">
        <v>12780</v>
      </c>
      <c r="N4100" s="4" t="s">
        <v>22</v>
      </c>
      <c r="P4100" t="s">
        <v>16</v>
      </c>
    </row>
    <row r="4101" spans="1:16" x14ac:dyDescent="0.25">
      <c r="A4101" t="s">
        <v>12781</v>
      </c>
      <c r="B4101" t="s">
        <v>12782</v>
      </c>
      <c r="C4101" t="s">
        <v>27</v>
      </c>
      <c r="F4101" t="s">
        <v>69</v>
      </c>
      <c r="G4101">
        <v>0</v>
      </c>
      <c r="H4101" s="5"/>
      <c r="I4101">
        <v>0</v>
      </c>
      <c r="J4101" s="3">
        <v>45103.393055555556</v>
      </c>
      <c r="K4101" s="3">
        <v>45114.375</v>
      </c>
      <c r="L4101" s="3">
        <v>45114.395833333336</v>
      </c>
      <c r="M4101" t="s">
        <v>12783</v>
      </c>
      <c r="N4101" s="4" t="s">
        <v>22</v>
      </c>
      <c r="P4101" t="s">
        <v>16</v>
      </c>
    </row>
    <row r="4102" spans="1:16" x14ac:dyDescent="0.25">
      <c r="A4102" t="s">
        <v>12784</v>
      </c>
      <c r="B4102" t="s">
        <v>12785</v>
      </c>
      <c r="C4102" t="s">
        <v>25</v>
      </c>
      <c r="F4102" t="s">
        <v>125</v>
      </c>
      <c r="G4102">
        <v>0</v>
      </c>
      <c r="H4102" s="5"/>
      <c r="I4102">
        <v>0</v>
      </c>
      <c r="J4102" s="3">
        <v>45099.359027777777</v>
      </c>
      <c r="K4102" s="3">
        <v>45110.375</v>
      </c>
      <c r="L4102" s="3">
        <v>45110.395833333336</v>
      </c>
      <c r="M4102" t="s">
        <v>12786</v>
      </c>
      <c r="N4102" s="4" t="s">
        <v>22</v>
      </c>
      <c r="P4102" t="s">
        <v>16</v>
      </c>
    </row>
    <row r="4103" spans="1:16" x14ac:dyDescent="0.25">
      <c r="A4103" t="s">
        <v>12787</v>
      </c>
      <c r="B4103" t="s">
        <v>12788</v>
      </c>
      <c r="C4103" t="s">
        <v>25</v>
      </c>
      <c r="F4103" t="s">
        <v>92</v>
      </c>
      <c r="G4103">
        <v>0</v>
      </c>
      <c r="I4103">
        <v>0</v>
      </c>
      <c r="J4103" s="3">
        <v>45064.402083333334</v>
      </c>
      <c r="K4103" s="3">
        <v>45085.458333333336</v>
      </c>
      <c r="L4103" s="3">
        <v>45085.479166666664</v>
      </c>
      <c r="M4103" t="s">
        <v>12789</v>
      </c>
      <c r="N4103" s="4" t="s">
        <v>22</v>
      </c>
      <c r="P4103" t="s">
        <v>16</v>
      </c>
    </row>
    <row r="4104" spans="1:16" x14ac:dyDescent="0.25">
      <c r="A4104" t="s">
        <v>12790</v>
      </c>
      <c r="B4104" t="s">
        <v>12791</v>
      </c>
      <c r="C4104" t="s">
        <v>27</v>
      </c>
      <c r="F4104" t="s">
        <v>69</v>
      </c>
      <c r="G4104">
        <v>500000</v>
      </c>
      <c r="I4104">
        <v>0</v>
      </c>
      <c r="J4104" s="3">
        <v>45077.29791666667</v>
      </c>
      <c r="K4104" s="3">
        <v>45087.333333333336</v>
      </c>
      <c r="L4104" s="3">
        <v>45087.354166666664</v>
      </c>
      <c r="M4104" t="s">
        <v>12792</v>
      </c>
      <c r="N4104" s="4" t="s">
        <v>22</v>
      </c>
      <c r="P4104" t="s">
        <v>16</v>
      </c>
    </row>
    <row r="4105" spans="1:16" x14ac:dyDescent="0.25">
      <c r="A4105" t="s">
        <v>12793</v>
      </c>
      <c r="B4105" t="s">
        <v>12794</v>
      </c>
      <c r="C4105" t="s">
        <v>27</v>
      </c>
      <c r="F4105" t="s">
        <v>156</v>
      </c>
      <c r="G4105">
        <v>0</v>
      </c>
      <c r="H4105" s="5"/>
      <c r="I4105">
        <v>0</v>
      </c>
      <c r="J4105" s="3">
        <v>45093.19027777778</v>
      </c>
      <c r="K4105" s="3">
        <v>45103.208333333336</v>
      </c>
      <c r="L4105" s="3">
        <v>45103.229166666664</v>
      </c>
      <c r="M4105" t="s">
        <v>12795</v>
      </c>
      <c r="N4105" s="4" t="s">
        <v>22</v>
      </c>
      <c r="P4105" t="s">
        <v>16</v>
      </c>
    </row>
    <row r="4106" spans="1:16" x14ac:dyDescent="0.25">
      <c r="A4106" t="s">
        <v>12796</v>
      </c>
      <c r="B4106" t="s">
        <v>12797</v>
      </c>
      <c r="C4106" t="s">
        <v>65</v>
      </c>
      <c r="F4106" t="s">
        <v>28</v>
      </c>
      <c r="G4106">
        <v>0</v>
      </c>
      <c r="H4106" s="5"/>
      <c r="I4106">
        <v>0</v>
      </c>
      <c r="J4106" s="3">
        <v>45090.354166666664</v>
      </c>
      <c r="K4106" s="3">
        <v>45101.375</v>
      </c>
      <c r="L4106" s="3">
        <v>45101.395833333336</v>
      </c>
      <c r="M4106" t="s">
        <v>12798</v>
      </c>
      <c r="N4106" s="4" t="s">
        <v>22</v>
      </c>
      <c r="P4106" t="s">
        <v>16</v>
      </c>
    </row>
    <row r="4107" spans="1:16" x14ac:dyDescent="0.25">
      <c r="A4107" t="s">
        <v>12799</v>
      </c>
      <c r="B4107" t="s">
        <v>12800</v>
      </c>
      <c r="C4107" t="s">
        <v>214</v>
      </c>
      <c r="F4107" t="s">
        <v>187</v>
      </c>
      <c r="G4107">
        <v>0</v>
      </c>
      <c r="H4107" s="5"/>
      <c r="I4107">
        <v>0</v>
      </c>
      <c r="J4107" s="3">
        <v>45065.443749999999</v>
      </c>
      <c r="K4107" s="3">
        <v>45075.458333333336</v>
      </c>
      <c r="L4107" s="3">
        <v>45075.479166666664</v>
      </c>
      <c r="M4107" t="s">
        <v>12801</v>
      </c>
      <c r="N4107" s="4" t="s">
        <v>22</v>
      </c>
      <c r="P4107" t="s">
        <v>16</v>
      </c>
    </row>
    <row r="4108" spans="1:16" x14ac:dyDescent="0.25">
      <c r="A4108" t="s">
        <v>12802</v>
      </c>
      <c r="B4108" t="s">
        <v>12803</v>
      </c>
      <c r="C4108" t="s">
        <v>27</v>
      </c>
      <c r="F4108" t="s">
        <v>32</v>
      </c>
      <c r="G4108">
        <v>0</v>
      </c>
      <c r="I4108">
        <v>0</v>
      </c>
      <c r="J4108" s="3">
        <v>45089.174305555556</v>
      </c>
      <c r="K4108" s="3">
        <v>45110.166666666664</v>
      </c>
      <c r="L4108" s="3">
        <v>45110.1875</v>
      </c>
      <c r="M4108" t="s">
        <v>12804</v>
      </c>
      <c r="N4108" s="4" t="s">
        <v>22</v>
      </c>
      <c r="P4108" t="s">
        <v>16</v>
      </c>
    </row>
    <row r="4109" spans="1:16" x14ac:dyDescent="0.25">
      <c r="A4109" t="s">
        <v>12805</v>
      </c>
      <c r="B4109" t="s">
        <v>12806</v>
      </c>
      <c r="C4109" t="s">
        <v>27</v>
      </c>
      <c r="F4109" t="s">
        <v>92</v>
      </c>
      <c r="G4109">
        <v>0</v>
      </c>
      <c r="I4109">
        <v>0</v>
      </c>
      <c r="J4109" s="3">
        <v>45058.46597222222</v>
      </c>
      <c r="K4109" s="3">
        <v>45068.416666666664</v>
      </c>
      <c r="L4109" s="3">
        <v>45068.4375</v>
      </c>
      <c r="M4109" t="s">
        <v>12807</v>
      </c>
      <c r="N4109" s="4" t="s">
        <v>22</v>
      </c>
      <c r="P4109" t="s">
        <v>16</v>
      </c>
    </row>
    <row r="4110" spans="1:16" x14ac:dyDescent="0.25">
      <c r="A4110" t="s">
        <v>12808</v>
      </c>
      <c r="B4110" t="s">
        <v>12809</v>
      </c>
      <c r="C4110" t="s">
        <v>27</v>
      </c>
      <c r="F4110" t="s">
        <v>69</v>
      </c>
      <c r="G4110">
        <v>0</v>
      </c>
      <c r="I4110">
        <v>0</v>
      </c>
      <c r="J4110" s="3">
        <v>45087.31527777778</v>
      </c>
      <c r="K4110" s="3">
        <v>45097.333333333336</v>
      </c>
      <c r="L4110" s="3">
        <v>45097.354166666664</v>
      </c>
      <c r="M4110" t="s">
        <v>12810</v>
      </c>
      <c r="N4110" s="4" t="s">
        <v>22</v>
      </c>
      <c r="P4110" t="s">
        <v>16</v>
      </c>
    </row>
    <row r="4111" spans="1:16" x14ac:dyDescent="0.25">
      <c r="A4111" t="s">
        <v>12811</v>
      </c>
      <c r="B4111" t="s">
        <v>12812</v>
      </c>
      <c r="C4111" t="s">
        <v>27</v>
      </c>
      <c r="F4111" t="s">
        <v>69</v>
      </c>
      <c r="G4111">
        <v>0</v>
      </c>
      <c r="I4111">
        <v>0</v>
      </c>
      <c r="J4111" s="3">
        <v>45088.393750000003</v>
      </c>
      <c r="K4111" s="3">
        <v>45099.375</v>
      </c>
      <c r="L4111" s="3">
        <v>45099.395833333336</v>
      </c>
      <c r="M4111" t="s">
        <v>12813</v>
      </c>
      <c r="N4111" s="4" t="s">
        <v>22</v>
      </c>
      <c r="P4111" t="s">
        <v>16</v>
      </c>
    </row>
    <row r="4112" spans="1:16" x14ac:dyDescent="0.25">
      <c r="A4112" t="s">
        <v>12811</v>
      </c>
      <c r="B4112" t="s">
        <v>12814</v>
      </c>
      <c r="C4112" t="s">
        <v>27</v>
      </c>
      <c r="F4112" t="s">
        <v>69</v>
      </c>
      <c r="G4112">
        <v>0</v>
      </c>
      <c r="H4112" s="5"/>
      <c r="I4112">
        <v>0</v>
      </c>
      <c r="J4112" s="3">
        <v>45094.377083333333</v>
      </c>
      <c r="K4112" s="3">
        <v>45105.416666666664</v>
      </c>
      <c r="L4112" s="3">
        <v>45105.4375</v>
      </c>
      <c r="M4112" t="s">
        <v>12815</v>
      </c>
      <c r="N4112" s="4" t="s">
        <v>22</v>
      </c>
      <c r="P4112" t="s">
        <v>16</v>
      </c>
    </row>
    <row r="4113" spans="1:16" x14ac:dyDescent="0.25">
      <c r="A4113" t="s">
        <v>12816</v>
      </c>
      <c r="B4113" t="s">
        <v>12817</v>
      </c>
      <c r="C4113" t="s">
        <v>27</v>
      </c>
      <c r="F4113" t="s">
        <v>69</v>
      </c>
      <c r="G4113">
        <v>0</v>
      </c>
      <c r="I4113">
        <v>0</v>
      </c>
      <c r="J4113" s="3">
        <v>45087.336805555555</v>
      </c>
      <c r="K4113" s="3">
        <v>45097.375</v>
      </c>
      <c r="L4113" s="3">
        <v>45097.395833333336</v>
      </c>
      <c r="M4113" t="s">
        <v>12818</v>
      </c>
      <c r="N4113" s="4" t="s">
        <v>22</v>
      </c>
      <c r="P4113" t="s">
        <v>16</v>
      </c>
    </row>
    <row r="4114" spans="1:16" x14ac:dyDescent="0.25">
      <c r="A4114" t="s">
        <v>12819</v>
      </c>
      <c r="B4114" t="s">
        <v>12820</v>
      </c>
      <c r="C4114" t="s">
        <v>116</v>
      </c>
      <c r="F4114" t="s">
        <v>32</v>
      </c>
      <c r="G4114">
        <v>0</v>
      </c>
      <c r="H4114" s="5"/>
      <c r="I4114">
        <v>0</v>
      </c>
      <c r="J4114" s="3">
        <v>45091.351388888892</v>
      </c>
      <c r="K4114" s="3">
        <v>45101.375</v>
      </c>
      <c r="L4114" s="3">
        <v>45101.395833333336</v>
      </c>
      <c r="M4114" t="s">
        <v>12821</v>
      </c>
      <c r="N4114" s="4" t="s">
        <v>22</v>
      </c>
      <c r="P4114" t="s">
        <v>16</v>
      </c>
    </row>
    <row r="4115" spans="1:16" x14ac:dyDescent="0.25">
      <c r="A4115" t="s">
        <v>12819</v>
      </c>
      <c r="B4115" t="s">
        <v>12822</v>
      </c>
      <c r="C4115" t="s">
        <v>116</v>
      </c>
      <c r="F4115" t="s">
        <v>32</v>
      </c>
      <c r="G4115">
        <v>0</v>
      </c>
      <c r="H4115" s="5"/>
      <c r="I4115">
        <v>0</v>
      </c>
      <c r="J4115" s="3">
        <v>45091.333333333336</v>
      </c>
      <c r="K4115" s="3">
        <v>45101.375</v>
      </c>
      <c r="L4115" s="3">
        <v>45101.395833333336</v>
      </c>
      <c r="M4115" t="s">
        <v>12823</v>
      </c>
      <c r="N4115" s="4" t="s">
        <v>22</v>
      </c>
      <c r="P4115" t="s">
        <v>16</v>
      </c>
    </row>
    <row r="4116" spans="1:16" x14ac:dyDescent="0.25">
      <c r="A4116" t="s">
        <v>12819</v>
      </c>
      <c r="B4116" t="s">
        <v>12824</v>
      </c>
      <c r="C4116" t="s">
        <v>116</v>
      </c>
      <c r="F4116" t="s">
        <v>32</v>
      </c>
      <c r="G4116">
        <v>0</v>
      </c>
      <c r="H4116" s="5"/>
      <c r="I4116">
        <v>0</v>
      </c>
      <c r="J4116" s="3">
        <v>45091.325694444444</v>
      </c>
      <c r="K4116" s="3">
        <v>45101.375</v>
      </c>
      <c r="L4116" s="3">
        <v>45101.395833333336</v>
      </c>
      <c r="M4116" t="s">
        <v>12825</v>
      </c>
      <c r="N4116" s="4" t="s">
        <v>22</v>
      </c>
      <c r="P4116" t="s">
        <v>16</v>
      </c>
    </row>
    <row r="4117" spans="1:16" x14ac:dyDescent="0.25">
      <c r="A4117" t="s">
        <v>12819</v>
      </c>
      <c r="B4117" t="s">
        <v>12826</v>
      </c>
      <c r="C4117" t="s">
        <v>25</v>
      </c>
      <c r="F4117" t="s">
        <v>32</v>
      </c>
      <c r="G4117">
        <v>0</v>
      </c>
      <c r="H4117" s="5"/>
      <c r="I4117">
        <v>0</v>
      </c>
      <c r="J4117" s="3">
        <v>45094.111805555556</v>
      </c>
      <c r="K4117" s="3">
        <v>45104.125</v>
      </c>
      <c r="L4117" s="3">
        <v>45104.145833333336</v>
      </c>
      <c r="M4117" t="s">
        <v>12827</v>
      </c>
      <c r="N4117" s="4" t="s">
        <v>22</v>
      </c>
      <c r="P4117" t="s">
        <v>16</v>
      </c>
    </row>
    <row r="4118" spans="1:16" x14ac:dyDescent="0.25">
      <c r="A4118" t="s">
        <v>12828</v>
      </c>
      <c r="B4118" t="s">
        <v>12829</v>
      </c>
      <c r="C4118" t="s">
        <v>65</v>
      </c>
      <c r="F4118" t="s">
        <v>187</v>
      </c>
      <c r="G4118">
        <v>0</v>
      </c>
      <c r="H4118" s="5"/>
      <c r="I4118">
        <v>0</v>
      </c>
      <c r="J4118" s="3">
        <v>45104.054166666669</v>
      </c>
      <c r="K4118" s="3">
        <v>45114.083333333336</v>
      </c>
      <c r="L4118" s="3">
        <v>45114.104166666664</v>
      </c>
      <c r="M4118" t="s">
        <v>12830</v>
      </c>
      <c r="N4118" s="4" t="s">
        <v>22</v>
      </c>
      <c r="P4118" t="s">
        <v>16</v>
      </c>
    </row>
    <row r="4119" spans="1:16" x14ac:dyDescent="0.25">
      <c r="A4119" t="s">
        <v>12831</v>
      </c>
      <c r="B4119" t="s">
        <v>12832</v>
      </c>
      <c r="C4119" t="s">
        <v>25</v>
      </c>
      <c r="F4119" t="s">
        <v>55</v>
      </c>
      <c r="G4119">
        <v>0</v>
      </c>
      <c r="H4119" s="5"/>
      <c r="I4119">
        <v>0</v>
      </c>
      <c r="J4119" s="3">
        <v>45096.316666666666</v>
      </c>
      <c r="K4119" s="3">
        <v>45107.375</v>
      </c>
      <c r="L4119" s="3">
        <v>45107.395833333336</v>
      </c>
      <c r="M4119" t="s">
        <v>12833</v>
      </c>
      <c r="N4119" s="4" t="s">
        <v>22</v>
      </c>
      <c r="P4119" t="s">
        <v>16</v>
      </c>
    </row>
    <row r="4120" spans="1:16" x14ac:dyDescent="0.25">
      <c r="A4120" t="s">
        <v>12831</v>
      </c>
      <c r="B4120" t="s">
        <v>12834</v>
      </c>
      <c r="C4120" t="s">
        <v>25</v>
      </c>
      <c r="F4120" t="s">
        <v>101</v>
      </c>
      <c r="G4120">
        <v>0</v>
      </c>
      <c r="I4120">
        <v>0</v>
      </c>
      <c r="J4120" s="3">
        <v>45076.104166666664</v>
      </c>
      <c r="K4120" s="3">
        <v>45089.125</v>
      </c>
      <c r="L4120" s="3">
        <v>45089.145833333336</v>
      </c>
      <c r="M4120" t="s">
        <v>12835</v>
      </c>
      <c r="N4120" s="4" t="s">
        <v>22</v>
      </c>
      <c r="P4120" t="s">
        <v>16</v>
      </c>
    </row>
    <row r="4121" spans="1:16" x14ac:dyDescent="0.25">
      <c r="A4121" t="s">
        <v>12836</v>
      </c>
      <c r="B4121" t="s">
        <v>12837</v>
      </c>
      <c r="C4121" t="s">
        <v>27</v>
      </c>
      <c r="F4121" t="s">
        <v>66</v>
      </c>
      <c r="G4121">
        <v>0</v>
      </c>
      <c r="H4121" s="5"/>
      <c r="I4121">
        <v>0</v>
      </c>
      <c r="J4121" s="3">
        <v>45108.432638888888</v>
      </c>
      <c r="K4121" s="3">
        <v>45117.041666666664</v>
      </c>
      <c r="L4121" s="3">
        <v>45117.0625</v>
      </c>
      <c r="M4121" t="s">
        <v>12838</v>
      </c>
      <c r="N4121" s="4" t="s">
        <v>22</v>
      </c>
      <c r="P4121" t="s">
        <v>16</v>
      </c>
    </row>
    <row r="4122" spans="1:16" x14ac:dyDescent="0.25">
      <c r="A4122" t="s">
        <v>12839</v>
      </c>
      <c r="B4122" t="s">
        <v>12840</v>
      </c>
      <c r="C4122" t="s">
        <v>25</v>
      </c>
      <c r="F4122" t="s">
        <v>157</v>
      </c>
      <c r="G4122">
        <v>0</v>
      </c>
      <c r="H4122" s="5"/>
      <c r="I4122">
        <v>0</v>
      </c>
      <c r="J4122" s="3">
        <v>45104.12222222222</v>
      </c>
      <c r="K4122" s="3">
        <v>45114.125</v>
      </c>
      <c r="L4122" s="3">
        <v>45114.145833333336</v>
      </c>
      <c r="M4122" t="s">
        <v>12841</v>
      </c>
      <c r="N4122" s="4" t="s">
        <v>22</v>
      </c>
      <c r="P4122" t="s">
        <v>16</v>
      </c>
    </row>
    <row r="4123" spans="1:16" x14ac:dyDescent="0.25">
      <c r="A4123" t="s">
        <v>12842</v>
      </c>
      <c r="B4123" t="s">
        <v>12843</v>
      </c>
      <c r="C4123" t="s">
        <v>27</v>
      </c>
      <c r="F4123" t="s">
        <v>111</v>
      </c>
      <c r="G4123">
        <v>0</v>
      </c>
      <c r="H4123" s="5"/>
      <c r="I4123">
        <v>0</v>
      </c>
      <c r="J4123" s="3">
        <v>45061.102083333331</v>
      </c>
      <c r="K4123" s="3">
        <v>45070.375</v>
      </c>
      <c r="L4123" s="3">
        <v>45070.395833333336</v>
      </c>
      <c r="M4123" t="s">
        <v>12844</v>
      </c>
      <c r="N4123" s="4" t="s">
        <v>22</v>
      </c>
      <c r="P4123" t="s">
        <v>16</v>
      </c>
    </row>
    <row r="4124" spans="1:16" x14ac:dyDescent="0.25">
      <c r="A4124" t="s">
        <v>12845</v>
      </c>
      <c r="B4124" t="s">
        <v>12846</v>
      </c>
      <c r="C4124" t="s">
        <v>25</v>
      </c>
      <c r="F4124" t="s">
        <v>55</v>
      </c>
      <c r="G4124">
        <v>0</v>
      </c>
      <c r="H4124" s="5"/>
      <c r="I4124">
        <v>0</v>
      </c>
      <c r="J4124" s="3">
        <v>45105.200694444444</v>
      </c>
      <c r="K4124" s="3">
        <v>45124.25</v>
      </c>
      <c r="L4124" s="3">
        <v>45124.270833333336</v>
      </c>
      <c r="M4124" t="s">
        <v>12847</v>
      </c>
      <c r="N4124" s="4" t="s">
        <v>22</v>
      </c>
      <c r="P4124" t="s">
        <v>16</v>
      </c>
    </row>
    <row r="4125" spans="1:16" x14ac:dyDescent="0.25">
      <c r="A4125" t="s">
        <v>12848</v>
      </c>
      <c r="B4125" t="s">
        <v>12849</v>
      </c>
      <c r="C4125" t="s">
        <v>25</v>
      </c>
      <c r="F4125" t="s">
        <v>125</v>
      </c>
      <c r="G4125">
        <v>0</v>
      </c>
      <c r="H4125" s="5"/>
      <c r="I4125">
        <v>0</v>
      </c>
      <c r="J4125" s="3">
        <v>45066.214583333334</v>
      </c>
      <c r="K4125" s="3">
        <v>45077.375</v>
      </c>
      <c r="L4125" s="3">
        <v>45077.395833333336</v>
      </c>
      <c r="M4125" t="s">
        <v>12850</v>
      </c>
      <c r="N4125" s="4" t="s">
        <v>22</v>
      </c>
      <c r="P4125" t="s">
        <v>16</v>
      </c>
    </row>
    <row r="4126" spans="1:16" x14ac:dyDescent="0.25">
      <c r="A4126" t="s">
        <v>12851</v>
      </c>
      <c r="B4126" t="s">
        <v>12852</v>
      </c>
      <c r="C4126" t="s">
        <v>27</v>
      </c>
      <c r="F4126" t="s">
        <v>69</v>
      </c>
      <c r="G4126">
        <v>0</v>
      </c>
      <c r="H4126" s="5"/>
      <c r="I4126">
        <v>0</v>
      </c>
      <c r="J4126" s="3">
        <v>45083.319444444445</v>
      </c>
      <c r="K4126" s="3">
        <v>45093.333333333336</v>
      </c>
      <c r="L4126" s="3">
        <v>45093.354166666664</v>
      </c>
      <c r="M4126" t="s">
        <v>12853</v>
      </c>
      <c r="N4126" s="4" t="s">
        <v>22</v>
      </c>
      <c r="P4126" t="s">
        <v>16</v>
      </c>
    </row>
    <row r="4127" spans="1:16" x14ac:dyDescent="0.25">
      <c r="A4127" t="s">
        <v>12854</v>
      </c>
      <c r="B4127" t="s">
        <v>12855</v>
      </c>
      <c r="C4127" t="s">
        <v>25</v>
      </c>
      <c r="F4127" t="s">
        <v>92</v>
      </c>
      <c r="G4127">
        <v>0</v>
      </c>
      <c r="H4127" s="5"/>
      <c r="I4127">
        <v>0</v>
      </c>
      <c r="J4127" s="3">
        <v>45084.070138888892</v>
      </c>
      <c r="K4127" s="3">
        <v>45105.5</v>
      </c>
      <c r="L4127" s="3">
        <v>45105.520833333336</v>
      </c>
      <c r="M4127" t="s">
        <v>12856</v>
      </c>
      <c r="N4127" s="4" t="s">
        <v>22</v>
      </c>
      <c r="P4127" t="s">
        <v>16</v>
      </c>
    </row>
    <row r="4128" spans="1:16" x14ac:dyDescent="0.25">
      <c r="A4128" t="s">
        <v>12857</v>
      </c>
      <c r="B4128" t="s">
        <v>12858</v>
      </c>
      <c r="C4128" t="s">
        <v>25</v>
      </c>
      <c r="F4128" t="s">
        <v>32</v>
      </c>
      <c r="G4128">
        <v>0</v>
      </c>
      <c r="H4128" s="5"/>
      <c r="I4128">
        <v>0</v>
      </c>
      <c r="J4128" s="3">
        <v>45094.085416666669</v>
      </c>
      <c r="K4128" s="3">
        <v>45104.125</v>
      </c>
      <c r="L4128" s="3">
        <v>45104.145833333336</v>
      </c>
      <c r="M4128" t="s">
        <v>12859</v>
      </c>
      <c r="N4128" s="4" t="s">
        <v>22</v>
      </c>
      <c r="P4128" t="s">
        <v>16</v>
      </c>
    </row>
    <row r="4129" spans="1:16" x14ac:dyDescent="0.25">
      <c r="A4129" t="s">
        <v>12860</v>
      </c>
      <c r="B4129" t="s">
        <v>12861</v>
      </c>
      <c r="C4129" t="s">
        <v>27</v>
      </c>
      <c r="F4129" t="s">
        <v>69</v>
      </c>
      <c r="G4129">
        <v>0</v>
      </c>
      <c r="H4129" s="5"/>
      <c r="I4129">
        <v>0</v>
      </c>
      <c r="J4129" s="3">
        <v>45075.241666666669</v>
      </c>
      <c r="K4129" s="3">
        <v>45085.25</v>
      </c>
      <c r="L4129" s="3">
        <v>45085.270833333336</v>
      </c>
      <c r="M4129" t="s">
        <v>12862</v>
      </c>
      <c r="N4129" s="4" t="s">
        <v>22</v>
      </c>
      <c r="P4129" t="s">
        <v>16</v>
      </c>
    </row>
    <row r="4130" spans="1:16" x14ac:dyDescent="0.25">
      <c r="A4130" t="s">
        <v>12863</v>
      </c>
      <c r="B4130" t="s">
        <v>12864</v>
      </c>
      <c r="C4130" t="s">
        <v>27</v>
      </c>
      <c r="F4130" t="s">
        <v>55</v>
      </c>
      <c r="G4130">
        <v>20000</v>
      </c>
      <c r="H4130" s="5"/>
      <c r="I4130">
        <v>0</v>
      </c>
      <c r="J4130" s="3">
        <v>45099.463888888888</v>
      </c>
      <c r="K4130" s="3">
        <v>45110.458333333336</v>
      </c>
      <c r="L4130" s="3">
        <v>45110.479166666664</v>
      </c>
      <c r="M4130" t="s">
        <v>12865</v>
      </c>
      <c r="N4130" s="4" t="s">
        <v>22</v>
      </c>
      <c r="P4130" t="s">
        <v>16</v>
      </c>
    </row>
    <row r="4131" spans="1:16" x14ac:dyDescent="0.25">
      <c r="A4131" t="s">
        <v>12866</v>
      </c>
      <c r="B4131" t="s">
        <v>12867</v>
      </c>
      <c r="C4131" t="s">
        <v>240</v>
      </c>
      <c r="F4131" t="s">
        <v>30</v>
      </c>
      <c r="G4131">
        <v>49000</v>
      </c>
      <c r="H4131" s="5"/>
      <c r="I4131">
        <v>0</v>
      </c>
      <c r="J4131" s="3">
        <v>45093.531944444447</v>
      </c>
      <c r="K4131" s="3">
        <v>45103.041666666664</v>
      </c>
      <c r="L4131" s="3">
        <v>45103.0625</v>
      </c>
      <c r="M4131" t="s">
        <v>12868</v>
      </c>
      <c r="N4131" s="4" t="s">
        <v>22</v>
      </c>
      <c r="P4131" t="s">
        <v>16</v>
      </c>
    </row>
    <row r="4132" spans="1:16" x14ac:dyDescent="0.25">
      <c r="A4132" t="s">
        <v>12869</v>
      </c>
      <c r="B4132" t="s">
        <v>12870</v>
      </c>
      <c r="C4132" t="s">
        <v>27</v>
      </c>
      <c r="F4132" t="s">
        <v>69</v>
      </c>
      <c r="G4132">
        <v>0</v>
      </c>
      <c r="H4132" s="5"/>
      <c r="I4132">
        <v>0</v>
      </c>
      <c r="J4132" s="3">
        <v>45099.178472222222</v>
      </c>
      <c r="K4132" s="3">
        <v>45110.166666666664</v>
      </c>
      <c r="L4132" s="3">
        <v>45110.1875</v>
      </c>
      <c r="M4132" t="s">
        <v>12871</v>
      </c>
      <c r="N4132" s="4" t="s">
        <v>22</v>
      </c>
      <c r="P4132" t="s">
        <v>16</v>
      </c>
    </row>
    <row r="4133" spans="1:16" x14ac:dyDescent="0.25">
      <c r="A4133" t="s">
        <v>12872</v>
      </c>
      <c r="B4133" t="s">
        <v>12873</v>
      </c>
      <c r="C4133" t="s">
        <v>170</v>
      </c>
      <c r="D4133">
        <v>194104</v>
      </c>
      <c r="G4133">
        <v>500000</v>
      </c>
      <c r="H4133" s="5"/>
      <c r="I4133">
        <v>0</v>
      </c>
      <c r="J4133" s="3">
        <v>45108.223611111112</v>
      </c>
      <c r="K4133" s="3">
        <v>45118.25</v>
      </c>
      <c r="L4133" s="3">
        <v>45118.270833333336</v>
      </c>
      <c r="M4133" t="s">
        <v>12874</v>
      </c>
      <c r="N4133" s="4" t="s">
        <v>22</v>
      </c>
      <c r="P4133" t="s">
        <v>16</v>
      </c>
    </row>
    <row r="4134" spans="1:16" x14ac:dyDescent="0.25">
      <c r="A4134" t="s">
        <v>12875</v>
      </c>
      <c r="B4134" t="s">
        <v>12876</v>
      </c>
      <c r="C4134" t="s">
        <v>27</v>
      </c>
      <c r="F4134" t="s">
        <v>92</v>
      </c>
      <c r="G4134">
        <v>61556</v>
      </c>
      <c r="H4134" s="5"/>
      <c r="I4134">
        <v>0</v>
      </c>
      <c r="J4134" s="3">
        <v>45067.474305555559</v>
      </c>
      <c r="K4134" s="3">
        <v>45077.458333333336</v>
      </c>
      <c r="L4134" s="3">
        <v>45077.479166666664</v>
      </c>
      <c r="M4134" t="s">
        <v>12877</v>
      </c>
      <c r="N4134" s="4" t="s">
        <v>22</v>
      </c>
      <c r="P4134" t="s">
        <v>16</v>
      </c>
    </row>
    <row r="4135" spans="1:16" x14ac:dyDescent="0.25">
      <c r="A4135" t="s">
        <v>12878</v>
      </c>
      <c r="B4135" t="s">
        <v>12879</v>
      </c>
      <c r="C4135" t="s">
        <v>27</v>
      </c>
      <c r="F4135" t="s">
        <v>111</v>
      </c>
      <c r="G4135">
        <v>0</v>
      </c>
      <c r="H4135" s="5"/>
      <c r="I4135">
        <v>0</v>
      </c>
      <c r="J4135" s="3">
        <v>45077.224999999999</v>
      </c>
      <c r="K4135" s="3">
        <v>45087.25</v>
      </c>
      <c r="L4135" s="3">
        <v>45087.270833333336</v>
      </c>
      <c r="M4135" t="s">
        <v>12880</v>
      </c>
      <c r="N4135" s="4" t="s">
        <v>22</v>
      </c>
      <c r="P4135" t="s">
        <v>16</v>
      </c>
    </row>
    <row r="4136" spans="1:16" x14ac:dyDescent="0.25">
      <c r="A4136" t="s">
        <v>12878</v>
      </c>
      <c r="B4136" t="s">
        <v>12881</v>
      </c>
      <c r="C4136" t="s">
        <v>27</v>
      </c>
      <c r="F4136" t="s">
        <v>111</v>
      </c>
      <c r="G4136">
        <v>0</v>
      </c>
      <c r="H4136" s="5"/>
      <c r="I4136">
        <v>0</v>
      </c>
      <c r="J4136" s="3">
        <v>45094.225694444445</v>
      </c>
      <c r="K4136" s="3">
        <v>45104.25</v>
      </c>
      <c r="L4136" s="3">
        <v>45104.270833333336</v>
      </c>
      <c r="M4136" t="s">
        <v>12882</v>
      </c>
      <c r="N4136" s="4" t="s">
        <v>22</v>
      </c>
      <c r="P4136" t="s">
        <v>16</v>
      </c>
    </row>
    <row r="4137" spans="1:16" x14ac:dyDescent="0.25">
      <c r="A4137" t="s">
        <v>12883</v>
      </c>
      <c r="B4137" t="s">
        <v>12884</v>
      </c>
      <c r="C4137" t="s">
        <v>27</v>
      </c>
      <c r="F4137" t="s">
        <v>69</v>
      </c>
      <c r="G4137">
        <v>0</v>
      </c>
      <c r="H4137" s="5"/>
      <c r="I4137">
        <v>0</v>
      </c>
      <c r="J4137" s="3">
        <v>45083.392361111109</v>
      </c>
      <c r="K4137" s="3">
        <v>45093.416666666664</v>
      </c>
      <c r="L4137" s="3">
        <v>45093.4375</v>
      </c>
      <c r="M4137" t="s">
        <v>12885</v>
      </c>
      <c r="N4137" s="4" t="s">
        <v>22</v>
      </c>
      <c r="P4137" t="s">
        <v>16</v>
      </c>
    </row>
    <row r="4138" spans="1:16" x14ac:dyDescent="0.25">
      <c r="A4138" t="s">
        <v>12886</v>
      </c>
      <c r="B4138" t="s">
        <v>12887</v>
      </c>
      <c r="C4138" t="s">
        <v>116</v>
      </c>
      <c r="F4138" t="s">
        <v>69</v>
      </c>
      <c r="G4138">
        <v>0</v>
      </c>
      <c r="H4138" s="5"/>
      <c r="I4138">
        <v>0</v>
      </c>
      <c r="J4138" s="3">
        <v>45091.216666666667</v>
      </c>
      <c r="K4138" s="3">
        <v>45101.25</v>
      </c>
      <c r="L4138" s="3">
        <v>45101.270833333336</v>
      </c>
      <c r="M4138" t="s">
        <v>12888</v>
      </c>
      <c r="N4138" s="4" t="s">
        <v>22</v>
      </c>
      <c r="P4138" t="s">
        <v>16</v>
      </c>
    </row>
    <row r="4139" spans="1:16" x14ac:dyDescent="0.25">
      <c r="A4139" t="s">
        <v>12889</v>
      </c>
      <c r="B4139" t="s">
        <v>12890</v>
      </c>
      <c r="C4139" t="s">
        <v>45</v>
      </c>
      <c r="D4139">
        <v>575025</v>
      </c>
      <c r="G4139">
        <v>954974</v>
      </c>
      <c r="H4139" s="5"/>
      <c r="I4139">
        <v>19100</v>
      </c>
      <c r="J4139" s="3">
        <v>45084.106249999997</v>
      </c>
      <c r="K4139" s="3">
        <v>45105.375</v>
      </c>
      <c r="L4139" s="3">
        <v>45105.395833333336</v>
      </c>
      <c r="M4139" t="s">
        <v>12891</v>
      </c>
      <c r="N4139" s="4" t="s">
        <v>22</v>
      </c>
      <c r="P4139" t="s">
        <v>16</v>
      </c>
    </row>
    <row r="4140" spans="1:16" x14ac:dyDescent="0.25">
      <c r="A4140" t="s">
        <v>12892</v>
      </c>
      <c r="B4140" t="s">
        <v>12893</v>
      </c>
      <c r="C4140" t="s">
        <v>25</v>
      </c>
      <c r="F4140" t="s">
        <v>51</v>
      </c>
      <c r="G4140">
        <v>0</v>
      </c>
      <c r="H4140" s="5"/>
      <c r="I4140">
        <v>0</v>
      </c>
      <c r="J4140" s="3">
        <v>45094.464583333334</v>
      </c>
      <c r="K4140" s="3">
        <v>45104.5</v>
      </c>
      <c r="L4140" s="3">
        <v>45104.520833333336</v>
      </c>
      <c r="M4140" t="s">
        <v>12894</v>
      </c>
      <c r="N4140" s="4" t="s">
        <v>22</v>
      </c>
      <c r="P4140" t="s">
        <v>16</v>
      </c>
    </row>
    <row r="4141" spans="1:16" x14ac:dyDescent="0.25">
      <c r="A4141" t="s">
        <v>12895</v>
      </c>
      <c r="B4141" t="s">
        <v>12896</v>
      </c>
      <c r="C4141" t="s">
        <v>198</v>
      </c>
      <c r="F4141" t="s">
        <v>250</v>
      </c>
      <c r="G4141">
        <v>0</v>
      </c>
      <c r="H4141" s="5"/>
      <c r="I4141">
        <v>0</v>
      </c>
      <c r="J4141" s="3">
        <v>45103.443055555559</v>
      </c>
      <c r="K4141" s="3">
        <v>45121.416666666664</v>
      </c>
      <c r="L4141" s="3">
        <v>45121.4375</v>
      </c>
      <c r="M4141" t="s">
        <v>12897</v>
      </c>
      <c r="N4141" s="4" t="s">
        <v>22</v>
      </c>
      <c r="P4141" t="s">
        <v>16</v>
      </c>
    </row>
    <row r="4142" spans="1:16" x14ac:dyDescent="0.25">
      <c r="A4142" t="s">
        <v>12898</v>
      </c>
      <c r="B4142" t="s">
        <v>12899</v>
      </c>
      <c r="C4142" t="s">
        <v>27</v>
      </c>
      <c r="F4142" t="s">
        <v>125</v>
      </c>
      <c r="G4142">
        <v>0</v>
      </c>
      <c r="H4142" s="5"/>
      <c r="I4142">
        <v>0</v>
      </c>
      <c r="J4142" s="3">
        <v>45083.413888888892</v>
      </c>
      <c r="K4142" s="3">
        <v>45101.375</v>
      </c>
      <c r="L4142" s="3">
        <v>45101.395833333336</v>
      </c>
      <c r="M4142" t="s">
        <v>12900</v>
      </c>
      <c r="N4142" s="4" t="s">
        <v>22</v>
      </c>
      <c r="P4142" t="s">
        <v>16</v>
      </c>
    </row>
    <row r="4143" spans="1:16" x14ac:dyDescent="0.25">
      <c r="A4143" t="s">
        <v>12901</v>
      </c>
      <c r="B4143" t="s">
        <v>12902</v>
      </c>
      <c r="C4143" t="s">
        <v>27</v>
      </c>
      <c r="F4143" t="s">
        <v>125</v>
      </c>
      <c r="G4143">
        <v>0</v>
      </c>
      <c r="H4143" s="5"/>
      <c r="I4143">
        <v>0</v>
      </c>
      <c r="J4143" s="3">
        <v>45083.414583333331</v>
      </c>
      <c r="K4143" s="3">
        <v>45100.458333333336</v>
      </c>
      <c r="L4143" s="3">
        <v>45100.479166666664</v>
      </c>
      <c r="M4143" t="s">
        <v>12903</v>
      </c>
      <c r="N4143" s="4" t="s">
        <v>22</v>
      </c>
      <c r="P4143" t="s">
        <v>16</v>
      </c>
    </row>
    <row r="4144" spans="1:16" x14ac:dyDescent="0.25">
      <c r="A4144" t="s">
        <v>12904</v>
      </c>
      <c r="B4144" t="s">
        <v>12905</v>
      </c>
      <c r="C4144" t="s">
        <v>116</v>
      </c>
      <c r="F4144" t="s">
        <v>69</v>
      </c>
      <c r="G4144">
        <v>0</v>
      </c>
      <c r="H4144" s="5"/>
      <c r="I4144">
        <v>0</v>
      </c>
      <c r="J4144" s="3">
        <v>45100.304861111108</v>
      </c>
      <c r="K4144" s="3">
        <v>45110.5</v>
      </c>
      <c r="L4144" s="3">
        <v>45110.520833333336</v>
      </c>
      <c r="M4144" t="s">
        <v>12906</v>
      </c>
      <c r="N4144" s="4" t="s">
        <v>22</v>
      </c>
      <c r="P4144" t="s">
        <v>16</v>
      </c>
    </row>
    <row r="4145" spans="1:16" x14ac:dyDescent="0.25">
      <c r="A4145" t="s">
        <v>12907</v>
      </c>
      <c r="B4145" t="s">
        <v>12908</v>
      </c>
      <c r="C4145" t="s">
        <v>25</v>
      </c>
      <c r="F4145" t="s">
        <v>32</v>
      </c>
      <c r="G4145">
        <v>0</v>
      </c>
      <c r="H4145" s="5"/>
      <c r="I4145">
        <v>0</v>
      </c>
      <c r="J4145" s="3">
        <v>45108.486111111109</v>
      </c>
      <c r="K4145" s="3">
        <v>45119.5</v>
      </c>
      <c r="L4145" s="3">
        <v>45119.520833333336</v>
      </c>
      <c r="M4145" t="s">
        <v>12909</v>
      </c>
      <c r="N4145" s="4" t="s">
        <v>22</v>
      </c>
      <c r="P4145" t="s">
        <v>16</v>
      </c>
    </row>
    <row r="4146" spans="1:16" x14ac:dyDescent="0.25">
      <c r="A4146" t="s">
        <v>12910</v>
      </c>
      <c r="B4146" t="s">
        <v>12911</v>
      </c>
      <c r="C4146" t="s">
        <v>25</v>
      </c>
      <c r="F4146" t="s">
        <v>92</v>
      </c>
      <c r="G4146">
        <v>0</v>
      </c>
      <c r="H4146" s="5"/>
      <c r="I4146">
        <v>0</v>
      </c>
      <c r="J4146" s="3">
        <v>45104.486805555556</v>
      </c>
      <c r="K4146" s="3">
        <v>45121.375</v>
      </c>
      <c r="L4146" s="3">
        <v>45121.395833333336</v>
      </c>
      <c r="M4146" t="s">
        <v>12912</v>
      </c>
      <c r="N4146" s="4" t="s">
        <v>22</v>
      </c>
      <c r="P4146" t="s">
        <v>16</v>
      </c>
    </row>
    <row r="4147" spans="1:16" x14ac:dyDescent="0.25">
      <c r="A4147" t="s">
        <v>12913</v>
      </c>
      <c r="B4147" t="s">
        <v>12914</v>
      </c>
      <c r="C4147" t="s">
        <v>116</v>
      </c>
      <c r="F4147" t="s">
        <v>92</v>
      </c>
      <c r="G4147">
        <v>0</v>
      </c>
      <c r="H4147" s="5"/>
      <c r="I4147">
        <v>0</v>
      </c>
      <c r="J4147" s="3">
        <v>45091.529861111114</v>
      </c>
      <c r="K4147" s="3">
        <v>45103.041666666664</v>
      </c>
      <c r="L4147" s="3">
        <v>45103.0625</v>
      </c>
      <c r="M4147" t="s">
        <v>12915</v>
      </c>
      <c r="N4147" s="4" t="s">
        <v>22</v>
      </c>
      <c r="P4147" t="s">
        <v>16</v>
      </c>
    </row>
    <row r="4148" spans="1:16" x14ac:dyDescent="0.25">
      <c r="A4148" t="s">
        <v>12916</v>
      </c>
      <c r="B4148" t="s">
        <v>12917</v>
      </c>
      <c r="C4148" t="s">
        <v>116</v>
      </c>
      <c r="F4148" t="s">
        <v>92</v>
      </c>
      <c r="G4148">
        <v>0</v>
      </c>
      <c r="H4148" s="5"/>
      <c r="I4148">
        <v>0</v>
      </c>
      <c r="J4148" s="3">
        <v>45091.465277777781</v>
      </c>
      <c r="K4148" s="3">
        <v>45112.5</v>
      </c>
      <c r="L4148" s="3">
        <v>45112.520833333336</v>
      </c>
      <c r="M4148" t="s">
        <v>12918</v>
      </c>
      <c r="N4148" s="4" t="s">
        <v>22</v>
      </c>
      <c r="P4148" t="s">
        <v>16</v>
      </c>
    </row>
    <row r="4149" spans="1:16" x14ac:dyDescent="0.25">
      <c r="A4149" t="s">
        <v>12919</v>
      </c>
      <c r="B4149" t="s">
        <v>12920</v>
      </c>
      <c r="C4149" t="s">
        <v>27</v>
      </c>
      <c r="F4149" t="s">
        <v>55</v>
      </c>
      <c r="G4149">
        <v>0</v>
      </c>
      <c r="I4149">
        <v>0</v>
      </c>
      <c r="J4149" s="3">
        <v>45068.061805555553</v>
      </c>
      <c r="K4149" s="3">
        <v>45090.5</v>
      </c>
      <c r="L4149" s="3">
        <v>45090.520833333336</v>
      </c>
      <c r="M4149" t="s">
        <v>12921</v>
      </c>
      <c r="N4149" s="4" t="s">
        <v>22</v>
      </c>
      <c r="P4149" t="s">
        <v>16</v>
      </c>
    </row>
    <row r="4150" spans="1:16" x14ac:dyDescent="0.25">
      <c r="A4150" t="s">
        <v>12922</v>
      </c>
      <c r="B4150" t="s">
        <v>12923</v>
      </c>
      <c r="C4150" t="s">
        <v>116</v>
      </c>
      <c r="F4150" t="s">
        <v>111</v>
      </c>
      <c r="G4150">
        <v>0</v>
      </c>
      <c r="H4150" s="5"/>
      <c r="I4150">
        <v>0</v>
      </c>
      <c r="J4150" s="3">
        <v>45091.085416666669</v>
      </c>
      <c r="K4150" s="3">
        <v>45112.083333333336</v>
      </c>
      <c r="L4150" s="3">
        <v>45112.104166666664</v>
      </c>
      <c r="M4150" t="s">
        <v>12924</v>
      </c>
      <c r="N4150" s="4" t="s">
        <v>22</v>
      </c>
      <c r="P4150" t="s">
        <v>16</v>
      </c>
    </row>
    <row r="4151" spans="1:16" x14ac:dyDescent="0.25">
      <c r="A4151" t="s">
        <v>12925</v>
      </c>
      <c r="B4151" t="s">
        <v>12926</v>
      </c>
      <c r="C4151" t="s">
        <v>25</v>
      </c>
      <c r="F4151" t="s">
        <v>111</v>
      </c>
      <c r="G4151">
        <v>0</v>
      </c>
      <c r="H4151" s="5"/>
      <c r="I4151">
        <v>0</v>
      </c>
      <c r="J4151" s="3">
        <v>45104.40902777778</v>
      </c>
      <c r="K4151" s="3">
        <v>45124.25</v>
      </c>
      <c r="L4151" s="3">
        <v>45124.270833333336</v>
      </c>
      <c r="M4151" t="s">
        <v>12927</v>
      </c>
      <c r="N4151" s="4" t="s">
        <v>22</v>
      </c>
      <c r="P4151" t="s">
        <v>16</v>
      </c>
    </row>
    <row r="4152" spans="1:16" x14ac:dyDescent="0.25">
      <c r="A4152" t="s">
        <v>12928</v>
      </c>
      <c r="B4152" t="s">
        <v>12929</v>
      </c>
      <c r="C4152" t="s">
        <v>27</v>
      </c>
      <c r="F4152" t="s">
        <v>51</v>
      </c>
      <c r="G4152">
        <v>0</v>
      </c>
      <c r="I4152">
        <v>0</v>
      </c>
      <c r="J4152" s="3">
        <v>45082.367361111108</v>
      </c>
      <c r="K4152" s="3">
        <v>45103.375</v>
      </c>
      <c r="L4152" s="3">
        <v>45103.395833333336</v>
      </c>
      <c r="M4152" t="s">
        <v>12930</v>
      </c>
      <c r="N4152" s="4" t="s">
        <v>22</v>
      </c>
      <c r="P4152" t="s">
        <v>16</v>
      </c>
    </row>
    <row r="4153" spans="1:16" x14ac:dyDescent="0.25">
      <c r="A4153" t="s">
        <v>12931</v>
      </c>
      <c r="B4153" t="s">
        <v>12932</v>
      </c>
      <c r="C4153" t="s">
        <v>25</v>
      </c>
      <c r="F4153" t="s">
        <v>92</v>
      </c>
      <c r="G4153">
        <v>0</v>
      </c>
      <c r="H4153" s="5"/>
      <c r="I4153">
        <v>0</v>
      </c>
      <c r="J4153" s="3">
        <v>45105.322916666664</v>
      </c>
      <c r="K4153" s="3">
        <v>45125.375</v>
      </c>
      <c r="L4153" s="3">
        <v>45125.395833333336</v>
      </c>
      <c r="M4153" t="s">
        <v>12933</v>
      </c>
      <c r="N4153" s="4" t="s">
        <v>22</v>
      </c>
      <c r="P4153" t="s">
        <v>16</v>
      </c>
    </row>
    <row r="4154" spans="1:16" x14ac:dyDescent="0.25">
      <c r="A4154" t="s">
        <v>12934</v>
      </c>
      <c r="B4154" t="s">
        <v>12935</v>
      </c>
      <c r="C4154" t="s">
        <v>44</v>
      </c>
      <c r="F4154" t="s">
        <v>26</v>
      </c>
      <c r="G4154">
        <v>464520</v>
      </c>
      <c r="I4154">
        <v>0</v>
      </c>
      <c r="J4154" s="3">
        <v>45062.093055555553</v>
      </c>
      <c r="K4154" s="3">
        <v>45073.083333333336</v>
      </c>
      <c r="L4154" s="3">
        <v>45073.104166666664</v>
      </c>
      <c r="M4154" t="s">
        <v>12936</v>
      </c>
      <c r="N4154" s="4" t="s">
        <v>22</v>
      </c>
      <c r="P4154" t="s">
        <v>16</v>
      </c>
    </row>
    <row r="4155" spans="1:16" x14ac:dyDescent="0.25">
      <c r="A4155" t="s">
        <v>12937</v>
      </c>
      <c r="B4155" t="s">
        <v>12938</v>
      </c>
      <c r="C4155" t="s">
        <v>65</v>
      </c>
      <c r="F4155" t="s">
        <v>26</v>
      </c>
      <c r="G4155">
        <v>0</v>
      </c>
      <c r="H4155" s="5"/>
      <c r="I4155">
        <v>0</v>
      </c>
      <c r="J4155" s="3">
        <v>45077.30972222222</v>
      </c>
      <c r="K4155" s="3">
        <v>45087.333333333336</v>
      </c>
      <c r="L4155" s="3">
        <v>45087.354166666664</v>
      </c>
      <c r="M4155" t="s">
        <v>12939</v>
      </c>
      <c r="N4155" s="4" t="s">
        <v>22</v>
      </c>
      <c r="P4155" t="s">
        <v>16</v>
      </c>
    </row>
    <row r="4156" spans="1:16" x14ac:dyDescent="0.25">
      <c r="A4156" t="s">
        <v>12940</v>
      </c>
      <c r="B4156" t="s">
        <v>12941</v>
      </c>
      <c r="C4156" t="s">
        <v>27</v>
      </c>
      <c r="F4156" t="s">
        <v>156</v>
      </c>
      <c r="G4156">
        <v>0</v>
      </c>
      <c r="H4156" s="5"/>
      <c r="I4156">
        <v>0</v>
      </c>
      <c r="J4156" s="3">
        <v>45083.460416666669</v>
      </c>
      <c r="K4156" s="3">
        <v>45094.375</v>
      </c>
      <c r="L4156" s="3">
        <v>45094.395833333336</v>
      </c>
      <c r="M4156" t="s">
        <v>12942</v>
      </c>
      <c r="N4156" s="4" t="s">
        <v>22</v>
      </c>
      <c r="P4156" t="s">
        <v>16</v>
      </c>
    </row>
    <row r="4157" spans="1:16" x14ac:dyDescent="0.25">
      <c r="A4157" t="s">
        <v>12943</v>
      </c>
      <c r="B4157" t="s">
        <v>12944</v>
      </c>
      <c r="C4157" t="s">
        <v>25</v>
      </c>
      <c r="F4157" t="s">
        <v>92</v>
      </c>
      <c r="G4157">
        <v>0</v>
      </c>
      <c r="H4157" s="5"/>
      <c r="I4157">
        <v>0</v>
      </c>
      <c r="J4157" s="3">
        <v>45083.520138888889</v>
      </c>
      <c r="K4157" s="3">
        <v>45104.375</v>
      </c>
      <c r="L4157" s="3">
        <v>45104.395833333336</v>
      </c>
      <c r="M4157" t="s">
        <v>12945</v>
      </c>
      <c r="N4157" s="4" t="s">
        <v>22</v>
      </c>
      <c r="P4157" t="s">
        <v>16</v>
      </c>
    </row>
    <row r="4158" spans="1:16" x14ac:dyDescent="0.25">
      <c r="A4158" t="s">
        <v>12946</v>
      </c>
      <c r="B4158" t="s">
        <v>12947</v>
      </c>
      <c r="C4158" t="s">
        <v>27</v>
      </c>
      <c r="F4158" t="s">
        <v>69</v>
      </c>
      <c r="G4158">
        <v>0</v>
      </c>
      <c r="I4158">
        <v>0</v>
      </c>
      <c r="J4158" s="3">
        <v>45069.484722222223</v>
      </c>
      <c r="K4158" s="3">
        <v>45079.5</v>
      </c>
      <c r="L4158" s="3">
        <v>45079.520833333336</v>
      </c>
      <c r="M4158" t="s">
        <v>12948</v>
      </c>
      <c r="N4158" s="4" t="s">
        <v>22</v>
      </c>
      <c r="P4158" t="s">
        <v>16</v>
      </c>
    </row>
    <row r="4159" spans="1:16" x14ac:dyDescent="0.25">
      <c r="A4159" t="s">
        <v>12949</v>
      </c>
      <c r="B4159" t="s">
        <v>12950</v>
      </c>
      <c r="C4159" t="s">
        <v>27</v>
      </c>
      <c r="F4159" t="s">
        <v>69</v>
      </c>
      <c r="G4159">
        <v>0</v>
      </c>
      <c r="H4159" s="5"/>
      <c r="I4159">
        <v>0</v>
      </c>
      <c r="J4159" s="3">
        <v>45098.272222222222</v>
      </c>
      <c r="K4159" s="3">
        <v>45108.291666666664</v>
      </c>
      <c r="L4159" s="3">
        <v>45108.3125</v>
      </c>
      <c r="M4159" t="s">
        <v>12951</v>
      </c>
      <c r="N4159" s="4" t="s">
        <v>22</v>
      </c>
      <c r="P4159" t="s">
        <v>16</v>
      </c>
    </row>
    <row r="4160" spans="1:16" x14ac:dyDescent="0.25">
      <c r="A4160" t="s">
        <v>12952</v>
      </c>
      <c r="B4160" t="s">
        <v>12953</v>
      </c>
      <c r="C4160" t="s">
        <v>27</v>
      </c>
      <c r="F4160" t="s">
        <v>69</v>
      </c>
      <c r="G4160">
        <v>500000</v>
      </c>
      <c r="I4160">
        <v>0</v>
      </c>
      <c r="J4160" s="3">
        <v>45086.474999999999</v>
      </c>
      <c r="K4160" s="3">
        <v>45096.041666666664</v>
      </c>
      <c r="L4160" s="3">
        <v>45096.0625</v>
      </c>
      <c r="M4160" t="s">
        <v>12954</v>
      </c>
      <c r="N4160" s="4" t="s">
        <v>22</v>
      </c>
      <c r="P4160" t="s">
        <v>16</v>
      </c>
    </row>
    <row r="4161" spans="1:16" x14ac:dyDescent="0.25">
      <c r="A4161" t="s">
        <v>12955</v>
      </c>
      <c r="B4161" t="s">
        <v>12956</v>
      </c>
      <c r="C4161" t="s">
        <v>25</v>
      </c>
      <c r="F4161" t="s">
        <v>55</v>
      </c>
      <c r="G4161">
        <v>0</v>
      </c>
      <c r="H4161" s="5"/>
      <c r="I4161">
        <v>0</v>
      </c>
      <c r="J4161" s="3">
        <v>45099.277083333334</v>
      </c>
      <c r="K4161" s="3">
        <v>45110.416666666664</v>
      </c>
      <c r="L4161" s="3">
        <v>45110.4375</v>
      </c>
      <c r="M4161" t="s">
        <v>12957</v>
      </c>
      <c r="N4161" s="4" t="s">
        <v>22</v>
      </c>
      <c r="P4161" t="s">
        <v>16</v>
      </c>
    </row>
    <row r="4162" spans="1:16" x14ac:dyDescent="0.25">
      <c r="A4162" t="s">
        <v>12958</v>
      </c>
      <c r="B4162" t="s">
        <v>12959</v>
      </c>
      <c r="C4162" t="s">
        <v>181</v>
      </c>
      <c r="F4162" t="s">
        <v>87</v>
      </c>
      <c r="G4162">
        <v>0</v>
      </c>
      <c r="H4162" s="5"/>
      <c r="I4162">
        <v>0</v>
      </c>
      <c r="J4162" s="3">
        <v>45084.069444444445</v>
      </c>
      <c r="K4162" s="3">
        <v>45105.083333333336</v>
      </c>
      <c r="L4162" s="3">
        <v>45105.104166666664</v>
      </c>
      <c r="M4162" t="s">
        <v>12960</v>
      </c>
      <c r="N4162" s="4" t="s">
        <v>22</v>
      </c>
      <c r="P4162" t="s">
        <v>16</v>
      </c>
    </row>
    <row r="4163" spans="1:16" x14ac:dyDescent="0.25">
      <c r="A4163" t="s">
        <v>12961</v>
      </c>
      <c r="B4163" t="s">
        <v>12962</v>
      </c>
      <c r="C4163" t="s">
        <v>27</v>
      </c>
      <c r="F4163" t="s">
        <v>69</v>
      </c>
      <c r="G4163">
        <v>0</v>
      </c>
      <c r="I4163">
        <v>0</v>
      </c>
      <c r="J4163" s="3">
        <v>45058.425000000003</v>
      </c>
      <c r="K4163" s="3">
        <v>45068.458333333336</v>
      </c>
      <c r="L4163" s="3">
        <v>45068.479166666664</v>
      </c>
      <c r="M4163" t="s">
        <v>12963</v>
      </c>
      <c r="N4163" s="4" t="s">
        <v>22</v>
      </c>
      <c r="P4163" t="s">
        <v>16</v>
      </c>
    </row>
    <row r="4164" spans="1:16" x14ac:dyDescent="0.25">
      <c r="A4164" t="s">
        <v>12964</v>
      </c>
      <c r="B4164" t="s">
        <v>12965</v>
      </c>
      <c r="C4164" t="s">
        <v>27</v>
      </c>
      <c r="F4164" t="s">
        <v>69</v>
      </c>
      <c r="G4164">
        <v>0</v>
      </c>
      <c r="H4164" s="5"/>
      <c r="I4164">
        <v>0</v>
      </c>
      <c r="J4164" s="3">
        <v>45092.294444444444</v>
      </c>
      <c r="K4164" s="3">
        <v>45103.291666666664</v>
      </c>
      <c r="L4164" s="3">
        <v>45103.3125</v>
      </c>
      <c r="M4164" t="s">
        <v>12966</v>
      </c>
      <c r="N4164" s="4" t="s">
        <v>22</v>
      </c>
      <c r="P4164" t="s">
        <v>16</v>
      </c>
    </row>
    <row r="4165" spans="1:16" x14ac:dyDescent="0.25">
      <c r="A4165" t="s">
        <v>12967</v>
      </c>
      <c r="B4165" t="s">
        <v>12968</v>
      </c>
      <c r="C4165" t="s">
        <v>27</v>
      </c>
      <c r="F4165" t="s">
        <v>69</v>
      </c>
      <c r="G4165">
        <v>500000</v>
      </c>
      <c r="I4165">
        <v>0</v>
      </c>
      <c r="J4165" s="3">
        <v>45086.494444444441</v>
      </c>
      <c r="K4165" s="3">
        <v>45096.041666666664</v>
      </c>
      <c r="L4165" s="3">
        <v>45096.0625</v>
      </c>
      <c r="M4165" t="s">
        <v>12969</v>
      </c>
      <c r="N4165" s="4" t="s">
        <v>22</v>
      </c>
      <c r="P4165" t="s">
        <v>16</v>
      </c>
    </row>
    <row r="4166" spans="1:16" x14ac:dyDescent="0.25">
      <c r="A4166" t="s">
        <v>12970</v>
      </c>
      <c r="B4166" t="s">
        <v>12971</v>
      </c>
      <c r="C4166" t="s">
        <v>27</v>
      </c>
      <c r="F4166" t="s">
        <v>43</v>
      </c>
      <c r="G4166">
        <v>0</v>
      </c>
      <c r="H4166" s="5"/>
      <c r="I4166">
        <v>0</v>
      </c>
      <c r="J4166" s="3">
        <v>45105.26666666667</v>
      </c>
      <c r="K4166" s="3">
        <v>45115.291666666664</v>
      </c>
      <c r="L4166" s="3">
        <v>45115.3125</v>
      </c>
      <c r="M4166" t="s">
        <v>12972</v>
      </c>
      <c r="N4166" s="4" t="s">
        <v>22</v>
      </c>
      <c r="P4166" t="s">
        <v>16</v>
      </c>
    </row>
    <row r="4167" spans="1:16" x14ac:dyDescent="0.25">
      <c r="A4167" t="s">
        <v>12973</v>
      </c>
      <c r="B4167" t="s">
        <v>12974</v>
      </c>
      <c r="C4167" t="s">
        <v>27</v>
      </c>
      <c r="F4167" t="s">
        <v>69</v>
      </c>
      <c r="G4167">
        <v>0</v>
      </c>
      <c r="H4167" s="5"/>
      <c r="I4167">
        <v>0</v>
      </c>
      <c r="J4167" s="3">
        <v>45084.462500000001</v>
      </c>
      <c r="K4167" s="3">
        <v>45094.458333333336</v>
      </c>
      <c r="L4167" s="3">
        <v>45094.479166666664</v>
      </c>
      <c r="M4167" t="s">
        <v>12975</v>
      </c>
      <c r="N4167" s="4" t="s">
        <v>22</v>
      </c>
      <c r="P4167" t="s">
        <v>16</v>
      </c>
    </row>
    <row r="4168" spans="1:16" x14ac:dyDescent="0.25">
      <c r="A4168" t="s">
        <v>12976</v>
      </c>
      <c r="B4168" t="s">
        <v>12977</v>
      </c>
      <c r="C4168" t="s">
        <v>27</v>
      </c>
      <c r="F4168" t="s">
        <v>69</v>
      </c>
      <c r="G4168">
        <v>0</v>
      </c>
      <c r="H4168" s="5"/>
      <c r="I4168">
        <v>0</v>
      </c>
      <c r="J4168" s="3">
        <v>45108.414583333331</v>
      </c>
      <c r="K4168" s="3">
        <v>45119.375</v>
      </c>
      <c r="L4168" s="3">
        <v>45119.395833333336</v>
      </c>
      <c r="M4168" t="s">
        <v>12978</v>
      </c>
      <c r="N4168" s="4" t="s">
        <v>22</v>
      </c>
      <c r="P4168" t="s">
        <v>16</v>
      </c>
    </row>
    <row r="4169" spans="1:16" x14ac:dyDescent="0.25">
      <c r="A4169" t="s">
        <v>12979</v>
      </c>
      <c r="B4169" t="s">
        <v>12980</v>
      </c>
      <c r="C4169" t="s">
        <v>27</v>
      </c>
      <c r="F4169" t="s">
        <v>55</v>
      </c>
      <c r="G4169">
        <v>0</v>
      </c>
      <c r="H4169" s="5"/>
      <c r="I4169">
        <v>0</v>
      </c>
      <c r="J4169" s="3">
        <v>45094.445138888892</v>
      </c>
      <c r="K4169" s="3">
        <v>45104.458333333336</v>
      </c>
      <c r="L4169" s="3">
        <v>45104.479166666664</v>
      </c>
      <c r="M4169" t="s">
        <v>12981</v>
      </c>
      <c r="N4169" s="4" t="s">
        <v>22</v>
      </c>
      <c r="P4169" t="s">
        <v>16</v>
      </c>
    </row>
    <row r="4170" spans="1:16" x14ac:dyDescent="0.25">
      <c r="A4170" t="s">
        <v>12982</v>
      </c>
      <c r="B4170" t="s">
        <v>12983</v>
      </c>
      <c r="C4170" t="s">
        <v>27</v>
      </c>
      <c r="F4170" t="s">
        <v>55</v>
      </c>
      <c r="G4170">
        <v>5000</v>
      </c>
      <c r="I4170">
        <v>0</v>
      </c>
      <c r="J4170" s="3">
        <v>45088.104166666664</v>
      </c>
      <c r="K4170" s="3">
        <v>45098.083333333336</v>
      </c>
      <c r="L4170" s="3">
        <v>45098.104166666664</v>
      </c>
      <c r="M4170" t="s">
        <v>12984</v>
      </c>
      <c r="N4170" s="4" t="s">
        <v>22</v>
      </c>
      <c r="P4170" t="s">
        <v>16</v>
      </c>
    </row>
    <row r="4171" spans="1:16" x14ac:dyDescent="0.25">
      <c r="A4171" t="s">
        <v>12985</v>
      </c>
      <c r="B4171" t="s">
        <v>12986</v>
      </c>
      <c r="C4171" t="s">
        <v>27</v>
      </c>
      <c r="F4171" t="s">
        <v>69</v>
      </c>
      <c r="G4171">
        <v>500000</v>
      </c>
      <c r="I4171">
        <v>0</v>
      </c>
      <c r="J4171" s="3">
        <v>45086.509027777778</v>
      </c>
      <c r="K4171" s="3">
        <v>45096.041666666664</v>
      </c>
      <c r="L4171" s="3">
        <v>45096.0625</v>
      </c>
      <c r="M4171" t="s">
        <v>12987</v>
      </c>
      <c r="N4171" s="4" t="s">
        <v>22</v>
      </c>
      <c r="P4171" t="s">
        <v>16</v>
      </c>
    </row>
    <row r="4172" spans="1:16" x14ac:dyDescent="0.25">
      <c r="A4172" t="s">
        <v>12988</v>
      </c>
      <c r="B4172" t="s">
        <v>12989</v>
      </c>
      <c r="C4172" t="s">
        <v>25</v>
      </c>
      <c r="F4172" t="s">
        <v>32</v>
      </c>
      <c r="G4172">
        <v>0</v>
      </c>
      <c r="H4172" s="5"/>
      <c r="I4172">
        <v>0</v>
      </c>
      <c r="J4172" s="3">
        <v>45092.356944444444</v>
      </c>
      <c r="K4172" s="3">
        <v>45103.375</v>
      </c>
      <c r="L4172" s="3">
        <v>45103.395833333336</v>
      </c>
      <c r="M4172" t="s">
        <v>12990</v>
      </c>
      <c r="N4172" s="4" t="s">
        <v>22</v>
      </c>
      <c r="P4172" t="s">
        <v>16</v>
      </c>
    </row>
    <row r="4173" spans="1:16" x14ac:dyDescent="0.25">
      <c r="A4173" t="s">
        <v>12991</v>
      </c>
      <c r="B4173" t="s">
        <v>12992</v>
      </c>
      <c r="C4173" t="s">
        <v>163</v>
      </c>
      <c r="F4173" t="s">
        <v>101</v>
      </c>
      <c r="G4173">
        <v>0</v>
      </c>
      <c r="H4173" s="5"/>
      <c r="I4173">
        <v>0</v>
      </c>
      <c r="J4173" s="3">
        <v>45098.463888888888</v>
      </c>
      <c r="K4173" s="3">
        <v>45108.5</v>
      </c>
      <c r="L4173" s="3">
        <v>45108.520833333336</v>
      </c>
      <c r="M4173" t="s">
        <v>12993</v>
      </c>
      <c r="N4173" s="4" t="s">
        <v>22</v>
      </c>
      <c r="P4173" t="s">
        <v>16</v>
      </c>
    </row>
    <row r="4174" spans="1:16" x14ac:dyDescent="0.25">
      <c r="A4174" t="s">
        <v>12994</v>
      </c>
      <c r="B4174" t="s">
        <v>12995</v>
      </c>
      <c r="C4174" t="s">
        <v>25</v>
      </c>
      <c r="F4174" t="s">
        <v>30</v>
      </c>
      <c r="G4174">
        <v>0</v>
      </c>
      <c r="H4174" s="5"/>
      <c r="I4174">
        <v>0</v>
      </c>
      <c r="J4174" s="3">
        <v>45092.284722222219</v>
      </c>
      <c r="K4174" s="3">
        <v>45104.375</v>
      </c>
      <c r="L4174" s="3">
        <v>45104.395833333336</v>
      </c>
      <c r="M4174" t="s">
        <v>12996</v>
      </c>
      <c r="N4174" s="4" t="s">
        <v>22</v>
      </c>
      <c r="P4174" t="s">
        <v>16</v>
      </c>
    </row>
    <row r="4175" spans="1:16" x14ac:dyDescent="0.25">
      <c r="A4175" t="s">
        <v>12997</v>
      </c>
      <c r="B4175" t="s">
        <v>12998</v>
      </c>
      <c r="C4175" t="s">
        <v>27</v>
      </c>
      <c r="F4175" t="s">
        <v>69</v>
      </c>
      <c r="G4175">
        <v>500000</v>
      </c>
      <c r="H4175" s="5"/>
      <c r="I4175">
        <v>0</v>
      </c>
      <c r="J4175" s="3">
        <v>45083.530555555553</v>
      </c>
      <c r="K4175" s="3">
        <v>45093.041666666664</v>
      </c>
      <c r="L4175" s="3">
        <v>45093.0625</v>
      </c>
      <c r="M4175" t="s">
        <v>12999</v>
      </c>
      <c r="N4175" s="4" t="s">
        <v>22</v>
      </c>
      <c r="P4175" t="s">
        <v>16</v>
      </c>
    </row>
    <row r="4176" spans="1:16" x14ac:dyDescent="0.25">
      <c r="A4176" t="s">
        <v>13000</v>
      </c>
      <c r="B4176" t="s">
        <v>13001</v>
      </c>
      <c r="C4176" t="s">
        <v>181</v>
      </c>
      <c r="F4176" t="s">
        <v>21</v>
      </c>
      <c r="G4176">
        <v>0</v>
      </c>
      <c r="H4176" s="5"/>
      <c r="I4176">
        <v>0</v>
      </c>
      <c r="J4176" s="3">
        <v>45083.242361111108</v>
      </c>
      <c r="K4176" s="3">
        <v>45104.25</v>
      </c>
      <c r="L4176" s="3">
        <v>45104.270833333336</v>
      </c>
      <c r="M4176" t="s">
        <v>13002</v>
      </c>
      <c r="N4176" s="4" t="s">
        <v>22</v>
      </c>
      <c r="P4176" t="s">
        <v>16</v>
      </c>
    </row>
    <row r="4177" spans="1:16" x14ac:dyDescent="0.25">
      <c r="A4177" t="s">
        <v>13003</v>
      </c>
      <c r="B4177" t="s">
        <v>13004</v>
      </c>
      <c r="C4177" t="s">
        <v>137</v>
      </c>
      <c r="D4177">
        <v>201306</v>
      </c>
      <c r="G4177">
        <v>0</v>
      </c>
      <c r="I4177">
        <v>0</v>
      </c>
      <c r="J4177" s="3">
        <v>45089.073611111111</v>
      </c>
      <c r="K4177" s="3">
        <v>45101.5</v>
      </c>
      <c r="L4177" s="3">
        <v>45101.520833333336</v>
      </c>
      <c r="M4177" t="s">
        <v>13005</v>
      </c>
      <c r="N4177" s="4" t="s">
        <v>22</v>
      </c>
      <c r="P4177" t="s">
        <v>16</v>
      </c>
    </row>
    <row r="4178" spans="1:16" x14ac:dyDescent="0.25">
      <c r="A4178" t="s">
        <v>13006</v>
      </c>
      <c r="B4178" t="s">
        <v>13007</v>
      </c>
      <c r="C4178" t="s">
        <v>25</v>
      </c>
      <c r="F4178" t="s">
        <v>30</v>
      </c>
      <c r="G4178">
        <v>28261</v>
      </c>
      <c r="H4178" s="5"/>
      <c r="I4178">
        <v>0</v>
      </c>
      <c r="J4178" s="3">
        <v>45104.338194444441</v>
      </c>
      <c r="K4178" s="3">
        <v>45125.416666666664</v>
      </c>
      <c r="L4178" s="3">
        <v>45125.4375</v>
      </c>
      <c r="M4178" t="s">
        <v>13008</v>
      </c>
      <c r="N4178" s="4" t="s">
        <v>22</v>
      </c>
      <c r="P4178" t="s">
        <v>16</v>
      </c>
    </row>
    <row r="4179" spans="1:16" x14ac:dyDescent="0.25">
      <c r="A4179" t="s">
        <v>13009</v>
      </c>
      <c r="B4179" t="s">
        <v>13010</v>
      </c>
      <c r="C4179" t="s">
        <v>27</v>
      </c>
      <c r="F4179" t="s">
        <v>111</v>
      </c>
      <c r="G4179">
        <v>0</v>
      </c>
      <c r="H4179" s="5"/>
      <c r="I4179">
        <v>0</v>
      </c>
      <c r="J4179" s="3">
        <v>45094.260416666664</v>
      </c>
      <c r="K4179" s="3">
        <v>45104.291666666664</v>
      </c>
      <c r="L4179" s="3">
        <v>45104.3125</v>
      </c>
      <c r="M4179" t="s">
        <v>13011</v>
      </c>
      <c r="N4179" s="4" t="s">
        <v>22</v>
      </c>
      <c r="P4179" t="s">
        <v>16</v>
      </c>
    </row>
    <row r="4180" spans="1:16" x14ac:dyDescent="0.25">
      <c r="A4180" t="s">
        <v>13012</v>
      </c>
      <c r="B4180" t="s">
        <v>13013</v>
      </c>
      <c r="C4180" t="s">
        <v>27</v>
      </c>
      <c r="F4180" t="s">
        <v>157</v>
      </c>
      <c r="G4180">
        <v>0</v>
      </c>
      <c r="H4180" s="5"/>
      <c r="I4180">
        <v>0</v>
      </c>
      <c r="J4180" s="3">
        <v>45100.063194444447</v>
      </c>
      <c r="K4180" s="3">
        <v>45115.5</v>
      </c>
      <c r="L4180" s="3">
        <v>45115.520833333336</v>
      </c>
      <c r="M4180" t="s">
        <v>13014</v>
      </c>
      <c r="N4180" s="4" t="s">
        <v>22</v>
      </c>
      <c r="P4180" t="s">
        <v>16</v>
      </c>
    </row>
    <row r="4181" spans="1:16" x14ac:dyDescent="0.25">
      <c r="A4181" t="s">
        <v>13015</v>
      </c>
      <c r="B4181" t="s">
        <v>13016</v>
      </c>
      <c r="C4181" t="s">
        <v>27</v>
      </c>
      <c r="F4181" t="s">
        <v>92</v>
      </c>
      <c r="G4181">
        <v>0</v>
      </c>
      <c r="H4181" s="5"/>
      <c r="I4181">
        <v>0</v>
      </c>
      <c r="J4181" s="3">
        <v>45098.421527777777</v>
      </c>
      <c r="K4181" s="3">
        <v>45108.375</v>
      </c>
      <c r="L4181" s="3">
        <v>45108.395833333336</v>
      </c>
      <c r="M4181" t="s">
        <v>13017</v>
      </c>
      <c r="N4181" s="4" t="s">
        <v>22</v>
      </c>
      <c r="P4181" t="s">
        <v>16</v>
      </c>
    </row>
    <row r="4182" spans="1:16" x14ac:dyDescent="0.25">
      <c r="A4182" t="s">
        <v>13018</v>
      </c>
      <c r="B4182" t="s">
        <v>13019</v>
      </c>
      <c r="C4182" t="s">
        <v>27</v>
      </c>
      <c r="F4182" t="s">
        <v>69</v>
      </c>
      <c r="G4182">
        <v>0</v>
      </c>
      <c r="H4182" s="5"/>
      <c r="I4182">
        <v>0</v>
      </c>
      <c r="J4182" s="3">
        <v>45108.356249999997</v>
      </c>
      <c r="K4182" s="3">
        <v>45118.375</v>
      </c>
      <c r="L4182" s="3">
        <v>45118.395833333336</v>
      </c>
      <c r="M4182" t="s">
        <v>13020</v>
      </c>
      <c r="N4182" s="4" t="s">
        <v>22</v>
      </c>
      <c r="P4182" t="s">
        <v>16</v>
      </c>
    </row>
    <row r="4183" spans="1:16" x14ac:dyDescent="0.25">
      <c r="A4183" t="s">
        <v>13021</v>
      </c>
      <c r="B4183" t="s">
        <v>13022</v>
      </c>
      <c r="C4183" t="s">
        <v>27</v>
      </c>
      <c r="F4183" t="s">
        <v>92</v>
      </c>
      <c r="G4183">
        <v>500000</v>
      </c>
      <c r="H4183" s="5"/>
      <c r="I4183">
        <v>0</v>
      </c>
      <c r="J4183" s="3">
        <v>45105.363194444442</v>
      </c>
      <c r="K4183" s="3">
        <v>45115.375</v>
      </c>
      <c r="L4183" s="3">
        <v>45115.395833333336</v>
      </c>
      <c r="M4183" t="s">
        <v>13023</v>
      </c>
      <c r="N4183" s="4" t="s">
        <v>22</v>
      </c>
      <c r="P4183" t="s">
        <v>16</v>
      </c>
    </row>
    <row r="4184" spans="1:16" x14ac:dyDescent="0.25">
      <c r="A4184" t="s">
        <v>13024</v>
      </c>
      <c r="B4184" t="s">
        <v>13025</v>
      </c>
      <c r="C4184" t="s">
        <v>27</v>
      </c>
      <c r="F4184" t="s">
        <v>69</v>
      </c>
      <c r="G4184">
        <v>0</v>
      </c>
      <c r="H4184" s="5"/>
      <c r="I4184">
        <v>0</v>
      </c>
      <c r="J4184" s="3">
        <v>45107.26458333333</v>
      </c>
      <c r="K4184" s="3">
        <v>45117.291666666664</v>
      </c>
      <c r="L4184" s="3">
        <v>45117.3125</v>
      </c>
      <c r="M4184" t="s">
        <v>13026</v>
      </c>
      <c r="N4184" s="4" t="s">
        <v>22</v>
      </c>
      <c r="P4184" t="s">
        <v>16</v>
      </c>
    </row>
    <row r="4185" spans="1:16" x14ac:dyDescent="0.25">
      <c r="A4185" t="s">
        <v>13027</v>
      </c>
      <c r="B4185" t="s">
        <v>13028</v>
      </c>
      <c r="C4185" t="s">
        <v>27</v>
      </c>
      <c r="F4185" t="s">
        <v>51</v>
      </c>
      <c r="G4185">
        <v>24125</v>
      </c>
      <c r="H4185" s="5"/>
      <c r="I4185">
        <v>0</v>
      </c>
      <c r="J4185" s="3">
        <v>45105.381249999999</v>
      </c>
      <c r="K4185" s="3">
        <v>45126.416666666664</v>
      </c>
      <c r="L4185" s="3">
        <v>45126.4375</v>
      </c>
      <c r="M4185" t="s">
        <v>13029</v>
      </c>
      <c r="N4185" s="4" t="s">
        <v>22</v>
      </c>
      <c r="P4185" t="s">
        <v>16</v>
      </c>
    </row>
    <row r="4186" spans="1:16" x14ac:dyDescent="0.25">
      <c r="A4186" t="s">
        <v>13030</v>
      </c>
      <c r="B4186" t="s">
        <v>13031</v>
      </c>
      <c r="C4186" t="s">
        <v>25</v>
      </c>
      <c r="F4186" t="s">
        <v>30</v>
      </c>
      <c r="G4186">
        <v>0</v>
      </c>
      <c r="I4186">
        <v>0</v>
      </c>
      <c r="J4186" s="3">
        <v>45089.515972222223</v>
      </c>
      <c r="K4186" s="3">
        <v>45103.416666666664</v>
      </c>
      <c r="L4186" s="3">
        <v>45103.4375</v>
      </c>
      <c r="M4186" t="s">
        <v>13032</v>
      </c>
      <c r="N4186" s="4" t="s">
        <v>22</v>
      </c>
      <c r="P4186" t="s">
        <v>16</v>
      </c>
    </row>
    <row r="4187" spans="1:16" x14ac:dyDescent="0.25">
      <c r="A4187" t="s">
        <v>13033</v>
      </c>
      <c r="B4187" t="s">
        <v>13034</v>
      </c>
      <c r="C4187" t="s">
        <v>27</v>
      </c>
      <c r="F4187" t="s">
        <v>69</v>
      </c>
      <c r="G4187">
        <v>0</v>
      </c>
      <c r="I4187">
        <v>0</v>
      </c>
      <c r="J4187" s="3">
        <v>45087.50277777778</v>
      </c>
      <c r="K4187" s="3">
        <v>45094.5</v>
      </c>
      <c r="L4187" s="3">
        <v>45094.520833333336</v>
      </c>
      <c r="M4187" t="s">
        <v>13035</v>
      </c>
      <c r="N4187" s="4" t="s">
        <v>22</v>
      </c>
      <c r="P4187" t="s">
        <v>16</v>
      </c>
    </row>
    <row r="4188" spans="1:16" x14ac:dyDescent="0.25">
      <c r="A4188" t="s">
        <v>13036</v>
      </c>
      <c r="B4188" t="s">
        <v>13037</v>
      </c>
      <c r="C4188" t="s">
        <v>25</v>
      </c>
      <c r="F4188" t="s">
        <v>157</v>
      </c>
      <c r="G4188">
        <v>0</v>
      </c>
      <c r="I4188">
        <v>0</v>
      </c>
      <c r="J4188" s="3">
        <v>45069.199305555558</v>
      </c>
      <c r="K4188" s="3">
        <v>45079.208333333336</v>
      </c>
      <c r="L4188" s="3">
        <v>45079.229166666664</v>
      </c>
      <c r="M4188" t="s">
        <v>13038</v>
      </c>
      <c r="N4188" s="4" t="s">
        <v>22</v>
      </c>
      <c r="P4188" t="s">
        <v>16</v>
      </c>
    </row>
    <row r="4189" spans="1:16" x14ac:dyDescent="0.25">
      <c r="A4189" t="s">
        <v>13039</v>
      </c>
      <c r="B4189" t="s">
        <v>13040</v>
      </c>
      <c r="C4189" t="s">
        <v>25</v>
      </c>
      <c r="F4189" t="s">
        <v>87</v>
      </c>
      <c r="G4189">
        <v>0</v>
      </c>
      <c r="H4189" s="5"/>
      <c r="I4189">
        <v>0</v>
      </c>
      <c r="J4189" s="3">
        <v>45083.224999999999</v>
      </c>
      <c r="K4189" s="3">
        <v>45094.25</v>
      </c>
      <c r="L4189" s="3">
        <v>45094.270833333336</v>
      </c>
      <c r="M4189" t="s">
        <v>13041</v>
      </c>
      <c r="N4189" s="4" t="s">
        <v>22</v>
      </c>
      <c r="P4189" t="s">
        <v>16</v>
      </c>
    </row>
    <row r="4190" spans="1:16" x14ac:dyDescent="0.25">
      <c r="A4190" t="s">
        <v>13042</v>
      </c>
      <c r="B4190" t="s">
        <v>13043</v>
      </c>
      <c r="C4190" t="s">
        <v>25</v>
      </c>
      <c r="F4190" t="s">
        <v>21</v>
      </c>
      <c r="G4190">
        <v>0</v>
      </c>
      <c r="H4190" s="5"/>
      <c r="I4190">
        <v>0</v>
      </c>
      <c r="J4190" s="3">
        <v>45068.046527777777</v>
      </c>
      <c r="K4190" s="3">
        <v>45078.083333333336</v>
      </c>
      <c r="L4190" s="3">
        <v>45078.104166666664</v>
      </c>
      <c r="M4190" t="s">
        <v>13044</v>
      </c>
      <c r="N4190" s="4" t="s">
        <v>22</v>
      </c>
      <c r="P4190" t="s">
        <v>16</v>
      </c>
    </row>
    <row r="4191" spans="1:16" x14ac:dyDescent="0.25">
      <c r="A4191" t="s">
        <v>13045</v>
      </c>
      <c r="B4191" t="s">
        <v>13046</v>
      </c>
      <c r="C4191" t="s">
        <v>25</v>
      </c>
      <c r="F4191" t="s">
        <v>51</v>
      </c>
      <c r="G4191">
        <v>0</v>
      </c>
      <c r="H4191" s="5"/>
      <c r="I4191">
        <v>0</v>
      </c>
      <c r="J4191" s="3">
        <v>45092.45</v>
      </c>
      <c r="K4191" s="3">
        <v>45113.416666666664</v>
      </c>
      <c r="L4191" s="3">
        <v>45113.4375</v>
      </c>
      <c r="M4191" t="s">
        <v>13047</v>
      </c>
      <c r="N4191" s="4" t="s">
        <v>22</v>
      </c>
      <c r="P4191" t="s">
        <v>16</v>
      </c>
    </row>
    <row r="4192" spans="1:16" x14ac:dyDescent="0.25">
      <c r="A4192" t="s">
        <v>13048</v>
      </c>
      <c r="B4192" t="s">
        <v>13049</v>
      </c>
      <c r="C4192" t="s">
        <v>25</v>
      </c>
      <c r="F4192" t="s">
        <v>51</v>
      </c>
      <c r="G4192">
        <v>0</v>
      </c>
      <c r="H4192" s="5"/>
      <c r="I4192">
        <v>0</v>
      </c>
      <c r="J4192" s="3">
        <v>45092.498611111114</v>
      </c>
      <c r="K4192" s="3">
        <v>45113.375</v>
      </c>
      <c r="L4192" s="3">
        <v>45113.395833333336</v>
      </c>
      <c r="M4192" t="s">
        <v>13050</v>
      </c>
      <c r="N4192" s="4" t="s">
        <v>22</v>
      </c>
      <c r="P4192" t="s">
        <v>16</v>
      </c>
    </row>
    <row r="4193" spans="1:16" x14ac:dyDescent="0.25">
      <c r="A4193" t="s">
        <v>13051</v>
      </c>
      <c r="B4193" t="s">
        <v>13052</v>
      </c>
      <c r="C4193" t="s">
        <v>27</v>
      </c>
      <c r="F4193" t="s">
        <v>69</v>
      </c>
      <c r="G4193">
        <v>0</v>
      </c>
      <c r="H4193" s="5"/>
      <c r="I4193">
        <v>0</v>
      </c>
      <c r="J4193" s="3">
        <v>45092.381944444445</v>
      </c>
      <c r="K4193" s="3">
        <v>45103.416666666664</v>
      </c>
      <c r="L4193" s="3">
        <v>45103.4375</v>
      </c>
      <c r="M4193" t="s">
        <v>13053</v>
      </c>
      <c r="N4193" s="4" t="s">
        <v>22</v>
      </c>
      <c r="P4193" t="s">
        <v>16</v>
      </c>
    </row>
    <row r="4194" spans="1:16" x14ac:dyDescent="0.25">
      <c r="A4194" t="s">
        <v>13054</v>
      </c>
      <c r="B4194" t="s">
        <v>13055</v>
      </c>
      <c r="C4194" t="s">
        <v>25</v>
      </c>
      <c r="F4194" t="s">
        <v>87</v>
      </c>
      <c r="G4194">
        <v>0</v>
      </c>
      <c r="I4194">
        <v>0</v>
      </c>
      <c r="J4194" s="3">
        <v>45068.090277777781</v>
      </c>
      <c r="K4194" s="3">
        <v>45079.125</v>
      </c>
      <c r="L4194" s="3">
        <v>45079.145833333336</v>
      </c>
      <c r="M4194" t="s">
        <v>13056</v>
      </c>
      <c r="N4194" s="4" t="s">
        <v>22</v>
      </c>
      <c r="P4194" t="s">
        <v>16</v>
      </c>
    </row>
    <row r="4195" spans="1:16" x14ac:dyDescent="0.25">
      <c r="A4195" t="s">
        <v>13057</v>
      </c>
      <c r="B4195" t="s">
        <v>13058</v>
      </c>
      <c r="C4195" t="s">
        <v>25</v>
      </c>
      <c r="F4195" t="s">
        <v>32</v>
      </c>
      <c r="G4195">
        <v>0</v>
      </c>
      <c r="H4195" s="5"/>
      <c r="I4195">
        <v>0</v>
      </c>
      <c r="J4195" s="3">
        <v>45107.469444444447</v>
      </c>
      <c r="K4195" s="3">
        <v>45118.5</v>
      </c>
      <c r="L4195" s="3">
        <v>45118.520833333336</v>
      </c>
      <c r="M4195" t="s">
        <v>13059</v>
      </c>
      <c r="N4195" s="4" t="s">
        <v>22</v>
      </c>
      <c r="P4195" t="s">
        <v>16</v>
      </c>
    </row>
    <row r="4196" spans="1:16" x14ac:dyDescent="0.25">
      <c r="A4196" t="s">
        <v>13060</v>
      </c>
      <c r="B4196" t="s">
        <v>13061</v>
      </c>
      <c r="C4196" t="s">
        <v>27</v>
      </c>
      <c r="F4196" t="s">
        <v>69</v>
      </c>
      <c r="G4196">
        <v>0</v>
      </c>
      <c r="H4196" s="5"/>
      <c r="I4196">
        <v>0</v>
      </c>
      <c r="J4196" s="3">
        <v>45100.397916666669</v>
      </c>
      <c r="K4196" s="3">
        <v>45111.375</v>
      </c>
      <c r="L4196" s="3">
        <v>45111.395833333336</v>
      </c>
      <c r="M4196" t="s">
        <v>13062</v>
      </c>
      <c r="N4196" s="4" t="s">
        <v>22</v>
      </c>
      <c r="P4196" t="s">
        <v>16</v>
      </c>
    </row>
    <row r="4197" spans="1:16" x14ac:dyDescent="0.25">
      <c r="A4197" t="s">
        <v>13063</v>
      </c>
      <c r="B4197" t="s">
        <v>13064</v>
      </c>
      <c r="C4197" t="s">
        <v>27</v>
      </c>
      <c r="F4197" t="s">
        <v>69</v>
      </c>
      <c r="G4197">
        <v>0</v>
      </c>
      <c r="H4197" s="5"/>
      <c r="I4197">
        <v>0</v>
      </c>
      <c r="J4197" s="3">
        <v>45105.206944444442</v>
      </c>
      <c r="K4197" s="3">
        <v>45115.208333333336</v>
      </c>
      <c r="L4197" s="3">
        <v>45115.229166666664</v>
      </c>
      <c r="M4197" t="s">
        <v>13065</v>
      </c>
      <c r="N4197" s="4" t="s">
        <v>22</v>
      </c>
      <c r="P4197" t="s">
        <v>16</v>
      </c>
    </row>
    <row r="4198" spans="1:16" x14ac:dyDescent="0.25">
      <c r="A4198" t="s">
        <v>13066</v>
      </c>
      <c r="B4198" t="s">
        <v>13067</v>
      </c>
      <c r="C4198" t="s">
        <v>27</v>
      </c>
      <c r="F4198" t="s">
        <v>92</v>
      </c>
      <c r="G4198">
        <v>0</v>
      </c>
      <c r="I4198">
        <v>0</v>
      </c>
      <c r="J4198" s="3">
        <v>45058.463194444441</v>
      </c>
      <c r="K4198" s="3">
        <v>45068.458333333336</v>
      </c>
      <c r="L4198" s="3">
        <v>45068.479166666664</v>
      </c>
      <c r="M4198" t="s">
        <v>13068</v>
      </c>
      <c r="N4198" s="4" t="s">
        <v>22</v>
      </c>
      <c r="P4198" t="s">
        <v>16</v>
      </c>
    </row>
    <row r="4199" spans="1:16" x14ac:dyDescent="0.25">
      <c r="A4199" t="s">
        <v>13069</v>
      </c>
      <c r="B4199" t="s">
        <v>13070</v>
      </c>
      <c r="C4199" t="s">
        <v>27</v>
      </c>
      <c r="F4199" t="s">
        <v>69</v>
      </c>
      <c r="G4199">
        <v>0</v>
      </c>
      <c r="H4199" s="5"/>
      <c r="I4199">
        <v>0</v>
      </c>
      <c r="J4199" s="3">
        <v>45084.441666666666</v>
      </c>
      <c r="K4199" s="3">
        <v>45094.458333333336</v>
      </c>
      <c r="L4199" s="3">
        <v>45094.479166666664</v>
      </c>
      <c r="M4199" t="s">
        <v>13071</v>
      </c>
      <c r="N4199" s="4" t="s">
        <v>22</v>
      </c>
      <c r="P4199" t="s">
        <v>16</v>
      </c>
    </row>
    <row r="4200" spans="1:16" x14ac:dyDescent="0.25">
      <c r="A4200" t="s">
        <v>13072</v>
      </c>
      <c r="B4200" t="s">
        <v>13073</v>
      </c>
      <c r="C4200" t="s">
        <v>27</v>
      </c>
      <c r="F4200" t="s">
        <v>69</v>
      </c>
      <c r="G4200">
        <v>0</v>
      </c>
      <c r="I4200">
        <v>0</v>
      </c>
      <c r="J4200" s="3">
        <v>45064.261111111111</v>
      </c>
      <c r="K4200" s="3">
        <v>45075.291666666664</v>
      </c>
      <c r="L4200" s="3">
        <v>45075.3125</v>
      </c>
      <c r="M4200" t="s">
        <v>13074</v>
      </c>
      <c r="N4200" s="4" t="s">
        <v>22</v>
      </c>
      <c r="P4200" t="s">
        <v>16</v>
      </c>
    </row>
    <row r="4201" spans="1:16" x14ac:dyDescent="0.25">
      <c r="A4201" t="s">
        <v>13075</v>
      </c>
      <c r="B4201" t="s">
        <v>13076</v>
      </c>
      <c r="C4201" t="s">
        <v>27</v>
      </c>
      <c r="F4201" t="s">
        <v>51</v>
      </c>
      <c r="G4201">
        <v>0</v>
      </c>
      <c r="H4201" s="5"/>
      <c r="I4201">
        <v>0</v>
      </c>
      <c r="J4201" s="3">
        <v>45094.07916666667</v>
      </c>
      <c r="K4201" s="3">
        <v>45115.083333333336</v>
      </c>
      <c r="L4201" s="3">
        <v>45115.104166666664</v>
      </c>
      <c r="M4201" t="s">
        <v>13077</v>
      </c>
      <c r="N4201" s="4" t="s">
        <v>22</v>
      </c>
      <c r="P4201" t="s">
        <v>16</v>
      </c>
    </row>
    <row r="4202" spans="1:16" x14ac:dyDescent="0.25">
      <c r="A4202" t="s">
        <v>13078</v>
      </c>
      <c r="B4202" t="s">
        <v>13079</v>
      </c>
      <c r="C4202" t="s">
        <v>25</v>
      </c>
      <c r="F4202" t="s">
        <v>32</v>
      </c>
      <c r="G4202">
        <v>0</v>
      </c>
      <c r="H4202" s="5"/>
      <c r="I4202">
        <v>0</v>
      </c>
      <c r="J4202" s="3">
        <v>45094.123611111114</v>
      </c>
      <c r="K4202" s="3">
        <v>45104.125</v>
      </c>
      <c r="L4202" s="3">
        <v>45104.145833333336</v>
      </c>
      <c r="M4202" t="s">
        <v>13080</v>
      </c>
      <c r="N4202" s="4" t="s">
        <v>22</v>
      </c>
      <c r="P4202" t="s">
        <v>16</v>
      </c>
    </row>
    <row r="4203" spans="1:16" x14ac:dyDescent="0.25">
      <c r="A4203" t="s">
        <v>13081</v>
      </c>
      <c r="B4203" t="s">
        <v>13082</v>
      </c>
      <c r="C4203" t="s">
        <v>25</v>
      </c>
      <c r="F4203" t="s">
        <v>32</v>
      </c>
      <c r="G4203">
        <v>0</v>
      </c>
      <c r="H4203" s="5"/>
      <c r="I4203">
        <v>0</v>
      </c>
      <c r="J4203" s="3">
        <v>45065.536805555559</v>
      </c>
      <c r="K4203" s="3">
        <v>45075.083333333336</v>
      </c>
      <c r="L4203" s="3">
        <v>45075.104166666664</v>
      </c>
      <c r="M4203" t="s">
        <v>13083</v>
      </c>
      <c r="N4203" s="4" t="s">
        <v>22</v>
      </c>
      <c r="P4203" t="s">
        <v>16</v>
      </c>
    </row>
    <row r="4204" spans="1:16" x14ac:dyDescent="0.25">
      <c r="A4204" t="s">
        <v>13084</v>
      </c>
      <c r="B4204" t="s">
        <v>13085</v>
      </c>
      <c r="C4204" t="s">
        <v>65</v>
      </c>
      <c r="F4204" t="s">
        <v>28</v>
      </c>
      <c r="G4204">
        <v>0</v>
      </c>
      <c r="H4204" s="5"/>
      <c r="I4204">
        <v>0</v>
      </c>
      <c r="J4204" s="3">
        <v>45061.479861111111</v>
      </c>
      <c r="K4204" s="3">
        <v>45072.375</v>
      </c>
      <c r="L4204" s="3">
        <v>45072.395833333336</v>
      </c>
      <c r="M4204" t="s">
        <v>13086</v>
      </c>
      <c r="N4204" s="4" t="s">
        <v>22</v>
      </c>
      <c r="P4204" t="s">
        <v>16</v>
      </c>
    </row>
    <row r="4205" spans="1:16" x14ac:dyDescent="0.25">
      <c r="A4205" t="s">
        <v>13087</v>
      </c>
      <c r="B4205" t="s">
        <v>13088</v>
      </c>
      <c r="C4205" t="s">
        <v>27</v>
      </c>
      <c r="F4205" t="s">
        <v>69</v>
      </c>
      <c r="G4205">
        <v>0</v>
      </c>
      <c r="H4205" s="5"/>
      <c r="I4205">
        <v>0</v>
      </c>
      <c r="J4205" s="3">
        <v>45063.484027777777</v>
      </c>
      <c r="K4205" s="3">
        <v>45073.5</v>
      </c>
      <c r="L4205" s="3">
        <v>45073.520833333336</v>
      </c>
      <c r="M4205" t="s">
        <v>13089</v>
      </c>
      <c r="N4205" s="4" t="s">
        <v>22</v>
      </c>
      <c r="P4205" t="s">
        <v>16</v>
      </c>
    </row>
    <row r="4206" spans="1:16" x14ac:dyDescent="0.25">
      <c r="A4206" t="s">
        <v>13090</v>
      </c>
      <c r="B4206" t="s">
        <v>13091</v>
      </c>
      <c r="C4206" t="s">
        <v>25</v>
      </c>
      <c r="F4206" t="s">
        <v>55</v>
      </c>
      <c r="G4206">
        <v>0</v>
      </c>
      <c r="H4206" s="5"/>
      <c r="I4206">
        <v>0</v>
      </c>
      <c r="J4206" s="3">
        <v>45105.30972222222</v>
      </c>
      <c r="K4206" s="3">
        <v>45126.333333333336</v>
      </c>
      <c r="L4206" s="3">
        <v>45126.354166666664</v>
      </c>
      <c r="M4206" t="s">
        <v>13092</v>
      </c>
      <c r="N4206" s="4" t="s">
        <v>22</v>
      </c>
      <c r="P4206" t="s">
        <v>16</v>
      </c>
    </row>
    <row r="4207" spans="1:16" x14ac:dyDescent="0.25">
      <c r="A4207" t="s">
        <v>13093</v>
      </c>
      <c r="B4207" t="s">
        <v>13094</v>
      </c>
      <c r="C4207" t="s">
        <v>25</v>
      </c>
      <c r="F4207" t="s">
        <v>215</v>
      </c>
      <c r="G4207">
        <v>0</v>
      </c>
      <c r="H4207" s="5"/>
      <c r="I4207">
        <v>0</v>
      </c>
      <c r="J4207" s="3">
        <v>45108.51666666667</v>
      </c>
      <c r="K4207" s="3">
        <v>45129.083333333336</v>
      </c>
      <c r="L4207" s="3">
        <v>45129.104166666664</v>
      </c>
      <c r="M4207" t="s">
        <v>13095</v>
      </c>
      <c r="N4207" s="4" t="s">
        <v>22</v>
      </c>
      <c r="P4207" t="s">
        <v>16</v>
      </c>
    </row>
    <row r="4208" spans="1:16" x14ac:dyDescent="0.25">
      <c r="A4208" t="s">
        <v>13096</v>
      </c>
      <c r="B4208" t="s">
        <v>13097</v>
      </c>
      <c r="C4208" t="s">
        <v>116</v>
      </c>
      <c r="F4208" t="s">
        <v>92</v>
      </c>
      <c r="G4208">
        <v>0</v>
      </c>
      <c r="H4208" s="5"/>
      <c r="I4208">
        <v>0</v>
      </c>
      <c r="J4208" s="3">
        <v>45091.056944444441</v>
      </c>
      <c r="K4208" s="3">
        <v>45103.083333333336</v>
      </c>
      <c r="L4208" s="3">
        <v>45103.104166666664</v>
      </c>
      <c r="M4208" t="s">
        <v>13098</v>
      </c>
      <c r="N4208" s="4" t="s">
        <v>22</v>
      </c>
      <c r="P4208" t="s">
        <v>16</v>
      </c>
    </row>
    <row r="4209" spans="1:16" x14ac:dyDescent="0.25">
      <c r="A4209" t="s">
        <v>13099</v>
      </c>
      <c r="B4209" t="s">
        <v>13100</v>
      </c>
      <c r="C4209" t="s">
        <v>116</v>
      </c>
      <c r="F4209" t="s">
        <v>111</v>
      </c>
      <c r="G4209">
        <v>0</v>
      </c>
      <c r="H4209" s="5"/>
      <c r="I4209">
        <v>0</v>
      </c>
      <c r="J4209" s="3">
        <v>45091.118055555555</v>
      </c>
      <c r="K4209" s="3">
        <v>45112.125</v>
      </c>
      <c r="L4209" s="3">
        <v>45112.145833333336</v>
      </c>
      <c r="M4209" t="s">
        <v>13101</v>
      </c>
      <c r="N4209" s="4" t="s">
        <v>22</v>
      </c>
      <c r="P4209" t="s">
        <v>16</v>
      </c>
    </row>
    <row r="4210" spans="1:16" x14ac:dyDescent="0.25">
      <c r="A4210" t="s">
        <v>13102</v>
      </c>
      <c r="B4210" t="s">
        <v>13103</v>
      </c>
      <c r="C4210" t="s">
        <v>27</v>
      </c>
      <c r="F4210" t="s">
        <v>69</v>
      </c>
      <c r="G4210">
        <v>200000</v>
      </c>
      <c r="I4210">
        <v>0</v>
      </c>
      <c r="J4210" s="3">
        <v>45086.540972222225</v>
      </c>
      <c r="K4210" s="3">
        <v>45096.041666666664</v>
      </c>
      <c r="L4210" s="3">
        <v>45096.0625</v>
      </c>
      <c r="M4210" t="s">
        <v>13104</v>
      </c>
      <c r="N4210" s="4" t="s">
        <v>22</v>
      </c>
      <c r="P4210" t="s">
        <v>16</v>
      </c>
    </row>
    <row r="4211" spans="1:16" x14ac:dyDescent="0.25">
      <c r="A4211" t="s">
        <v>13105</v>
      </c>
      <c r="B4211" t="s">
        <v>13106</v>
      </c>
      <c r="C4211" t="s">
        <v>25</v>
      </c>
      <c r="F4211" t="s">
        <v>92</v>
      </c>
      <c r="G4211">
        <v>0</v>
      </c>
      <c r="I4211">
        <v>0</v>
      </c>
      <c r="J4211" s="3">
        <v>45082.259722222225</v>
      </c>
      <c r="K4211" s="3">
        <v>45093.416666666664</v>
      </c>
      <c r="L4211" s="3">
        <v>45093.4375</v>
      </c>
      <c r="M4211" t="s">
        <v>13107</v>
      </c>
      <c r="N4211" s="4" t="s">
        <v>22</v>
      </c>
      <c r="P4211" t="s">
        <v>16</v>
      </c>
    </row>
    <row r="4212" spans="1:16" x14ac:dyDescent="0.25">
      <c r="A4212" t="s">
        <v>13108</v>
      </c>
      <c r="B4212" t="s">
        <v>13109</v>
      </c>
      <c r="C4212" t="s">
        <v>116</v>
      </c>
      <c r="F4212" t="s">
        <v>69</v>
      </c>
      <c r="G4212">
        <v>0</v>
      </c>
      <c r="H4212" s="5"/>
      <c r="I4212">
        <v>0</v>
      </c>
      <c r="J4212" s="3">
        <v>45066.463888888888</v>
      </c>
      <c r="K4212" s="3">
        <v>45075.458333333336</v>
      </c>
      <c r="L4212" s="3">
        <v>45075.479166666664</v>
      </c>
      <c r="M4212" t="s">
        <v>13110</v>
      </c>
      <c r="N4212" s="4" t="s">
        <v>22</v>
      </c>
      <c r="P4212" t="s">
        <v>16</v>
      </c>
    </row>
    <row r="4213" spans="1:16" x14ac:dyDescent="0.25">
      <c r="A4213" t="s">
        <v>13111</v>
      </c>
      <c r="B4213" t="s">
        <v>13112</v>
      </c>
      <c r="C4213" t="s">
        <v>27</v>
      </c>
      <c r="F4213" t="s">
        <v>28</v>
      </c>
      <c r="G4213">
        <v>0</v>
      </c>
      <c r="I4213">
        <v>0</v>
      </c>
      <c r="J4213" s="3">
        <v>45065.413888888892</v>
      </c>
      <c r="K4213" s="3">
        <v>45075.416666666664</v>
      </c>
      <c r="L4213" s="3">
        <v>45075.4375</v>
      </c>
      <c r="M4213" t="s">
        <v>13113</v>
      </c>
      <c r="N4213" s="4" t="s">
        <v>22</v>
      </c>
      <c r="P4213" t="s">
        <v>16</v>
      </c>
    </row>
    <row r="4214" spans="1:16" x14ac:dyDescent="0.25">
      <c r="A4214" t="s">
        <v>13114</v>
      </c>
      <c r="B4214" t="s">
        <v>13115</v>
      </c>
      <c r="C4214" t="s">
        <v>25</v>
      </c>
      <c r="F4214" t="s">
        <v>30</v>
      </c>
      <c r="G4214">
        <v>96760</v>
      </c>
      <c r="H4214" s="5"/>
      <c r="I4214">
        <v>0</v>
      </c>
      <c r="J4214" s="3">
        <v>45098.154166666667</v>
      </c>
      <c r="K4214" s="3">
        <v>45119.166666666664</v>
      </c>
      <c r="L4214" s="3">
        <v>45119.1875</v>
      </c>
      <c r="M4214" t="s">
        <v>13116</v>
      </c>
      <c r="N4214" s="4" t="s">
        <v>22</v>
      </c>
      <c r="P4214" t="s">
        <v>16</v>
      </c>
    </row>
    <row r="4215" spans="1:16" x14ac:dyDescent="0.25">
      <c r="A4215" t="s">
        <v>13117</v>
      </c>
      <c r="B4215" t="s">
        <v>13118</v>
      </c>
      <c r="C4215" t="s">
        <v>25</v>
      </c>
      <c r="F4215" t="s">
        <v>32</v>
      </c>
      <c r="G4215">
        <v>0</v>
      </c>
      <c r="H4215" s="5"/>
      <c r="I4215">
        <v>0</v>
      </c>
      <c r="J4215" s="3">
        <v>45065.088194444441</v>
      </c>
      <c r="K4215" s="3">
        <v>45075.25</v>
      </c>
      <c r="L4215" s="3">
        <v>45075.270833333336</v>
      </c>
      <c r="M4215" t="s">
        <v>13119</v>
      </c>
      <c r="N4215" s="4" t="s">
        <v>22</v>
      </c>
      <c r="P4215" t="s">
        <v>16</v>
      </c>
    </row>
    <row r="4216" spans="1:16" x14ac:dyDescent="0.25">
      <c r="A4216" t="s">
        <v>13120</v>
      </c>
      <c r="B4216" t="s">
        <v>13121</v>
      </c>
      <c r="C4216" t="s">
        <v>25</v>
      </c>
      <c r="F4216" t="s">
        <v>26</v>
      </c>
      <c r="G4216">
        <v>0</v>
      </c>
      <c r="I4216">
        <v>0</v>
      </c>
      <c r="J4216" s="3">
        <v>45086.48333333333</v>
      </c>
      <c r="K4216" s="3">
        <v>45096.5</v>
      </c>
      <c r="L4216" s="3">
        <v>45096.520833333336</v>
      </c>
      <c r="M4216" t="s">
        <v>13122</v>
      </c>
      <c r="N4216" s="4" t="s">
        <v>22</v>
      </c>
      <c r="P4216" t="s">
        <v>16</v>
      </c>
    </row>
    <row r="4217" spans="1:16" x14ac:dyDescent="0.25">
      <c r="A4217" t="s">
        <v>13123</v>
      </c>
      <c r="B4217" t="s">
        <v>13124</v>
      </c>
      <c r="C4217" t="s">
        <v>25</v>
      </c>
      <c r="F4217" t="s">
        <v>55</v>
      </c>
      <c r="G4217">
        <v>0</v>
      </c>
      <c r="I4217">
        <v>0</v>
      </c>
      <c r="J4217" s="3">
        <v>45082.521527777775</v>
      </c>
      <c r="K4217" s="3">
        <v>45103.041666666664</v>
      </c>
      <c r="L4217" s="3">
        <v>45103.0625</v>
      </c>
      <c r="M4217" t="s">
        <v>13125</v>
      </c>
      <c r="N4217" s="4" t="s">
        <v>22</v>
      </c>
      <c r="P4217" t="s">
        <v>16</v>
      </c>
    </row>
    <row r="4218" spans="1:16" x14ac:dyDescent="0.25">
      <c r="A4218" t="s">
        <v>13126</v>
      </c>
      <c r="B4218" t="s">
        <v>13127</v>
      </c>
      <c r="C4218" t="s">
        <v>116</v>
      </c>
      <c r="F4218" t="s">
        <v>92</v>
      </c>
      <c r="G4218">
        <v>0</v>
      </c>
      <c r="H4218" s="5"/>
      <c r="I4218">
        <v>0</v>
      </c>
      <c r="J4218" s="3">
        <v>45091.09375</v>
      </c>
      <c r="K4218" s="3">
        <v>45103.375</v>
      </c>
      <c r="L4218" s="3">
        <v>45103.395833333336</v>
      </c>
      <c r="M4218" t="s">
        <v>13128</v>
      </c>
      <c r="N4218" s="4" t="s">
        <v>22</v>
      </c>
      <c r="P4218" t="s">
        <v>16</v>
      </c>
    </row>
    <row r="4219" spans="1:16" x14ac:dyDescent="0.25">
      <c r="A4219" t="s">
        <v>13129</v>
      </c>
      <c r="B4219" t="s">
        <v>13130</v>
      </c>
      <c r="C4219" t="s">
        <v>143</v>
      </c>
      <c r="D4219">
        <v>247001</v>
      </c>
      <c r="G4219">
        <v>0</v>
      </c>
      <c r="H4219" s="5"/>
      <c r="I4219">
        <v>0</v>
      </c>
      <c r="J4219" s="3">
        <v>45063.080555555556</v>
      </c>
      <c r="K4219" s="3">
        <v>45073.083333333336</v>
      </c>
      <c r="L4219" s="3">
        <v>45073.104166666664</v>
      </c>
      <c r="M4219" t="s">
        <v>13131</v>
      </c>
      <c r="N4219" s="4" t="s">
        <v>22</v>
      </c>
      <c r="P4219" t="s">
        <v>16</v>
      </c>
    </row>
    <row r="4220" spans="1:16" x14ac:dyDescent="0.25">
      <c r="A4220" t="s">
        <v>13132</v>
      </c>
      <c r="B4220" t="s">
        <v>13133</v>
      </c>
      <c r="C4220" t="s">
        <v>25</v>
      </c>
      <c r="F4220" t="s">
        <v>32</v>
      </c>
      <c r="G4220">
        <v>0</v>
      </c>
      <c r="H4220" s="5"/>
      <c r="I4220">
        <v>0</v>
      </c>
      <c r="J4220" s="3">
        <v>45065.523611111108</v>
      </c>
      <c r="K4220" s="3">
        <v>45075.083333333336</v>
      </c>
      <c r="L4220" s="3">
        <v>45075.104166666664</v>
      </c>
      <c r="M4220" t="s">
        <v>13134</v>
      </c>
      <c r="N4220" s="4" t="s">
        <v>22</v>
      </c>
      <c r="P4220" t="s">
        <v>16</v>
      </c>
    </row>
    <row r="4221" spans="1:16" x14ac:dyDescent="0.25">
      <c r="A4221" t="s">
        <v>13135</v>
      </c>
      <c r="B4221" t="s">
        <v>13136</v>
      </c>
      <c r="C4221" t="s">
        <v>27</v>
      </c>
      <c r="F4221" t="s">
        <v>299</v>
      </c>
      <c r="G4221">
        <v>0</v>
      </c>
      <c r="H4221" s="5"/>
      <c r="I4221">
        <v>0</v>
      </c>
      <c r="J4221" s="3">
        <v>45061.222916666666</v>
      </c>
      <c r="K4221" s="3">
        <v>45071.25</v>
      </c>
      <c r="L4221" s="3">
        <v>45071.270833333336</v>
      </c>
      <c r="M4221" t="s">
        <v>13137</v>
      </c>
      <c r="N4221" s="4" t="s">
        <v>22</v>
      </c>
      <c r="P4221" t="s">
        <v>16</v>
      </c>
    </row>
    <row r="4222" spans="1:16" x14ac:dyDescent="0.25">
      <c r="A4222" t="s">
        <v>13138</v>
      </c>
      <c r="B4222" t="s">
        <v>13139</v>
      </c>
      <c r="C4222" t="s">
        <v>27</v>
      </c>
      <c r="F4222" t="s">
        <v>69</v>
      </c>
      <c r="G4222">
        <v>0</v>
      </c>
      <c r="H4222" s="5"/>
      <c r="I4222">
        <v>0</v>
      </c>
      <c r="J4222" s="3">
        <v>45069.527083333334</v>
      </c>
      <c r="K4222" s="3">
        <v>45079.458333333336</v>
      </c>
      <c r="L4222" s="3">
        <v>45079.479166666664</v>
      </c>
      <c r="M4222" t="s">
        <v>13140</v>
      </c>
      <c r="N4222" s="4" t="s">
        <v>22</v>
      </c>
      <c r="P4222" t="s">
        <v>16</v>
      </c>
    </row>
    <row r="4223" spans="1:16" x14ac:dyDescent="0.25">
      <c r="A4223" t="s">
        <v>13141</v>
      </c>
      <c r="B4223" t="s">
        <v>13142</v>
      </c>
      <c r="C4223" t="s">
        <v>25</v>
      </c>
      <c r="F4223" t="s">
        <v>21</v>
      </c>
      <c r="G4223">
        <v>0</v>
      </c>
      <c r="I4223">
        <v>0</v>
      </c>
      <c r="J4223" s="3">
        <v>45089.093055555553</v>
      </c>
      <c r="K4223" s="3">
        <v>45100.416666666664</v>
      </c>
      <c r="L4223" s="3">
        <v>45100.4375</v>
      </c>
      <c r="M4223" t="s">
        <v>13143</v>
      </c>
      <c r="N4223" s="4" t="s">
        <v>22</v>
      </c>
      <c r="P4223" t="s">
        <v>16</v>
      </c>
    </row>
    <row r="4224" spans="1:16" x14ac:dyDescent="0.25">
      <c r="A4224" t="s">
        <v>13144</v>
      </c>
      <c r="B4224" t="s">
        <v>13145</v>
      </c>
      <c r="C4224" t="s">
        <v>27</v>
      </c>
      <c r="F4224" t="s">
        <v>32</v>
      </c>
      <c r="G4224">
        <v>0</v>
      </c>
      <c r="I4224">
        <v>0</v>
      </c>
      <c r="J4224" s="3">
        <v>45089.5</v>
      </c>
      <c r="K4224" s="3">
        <v>45099.5</v>
      </c>
      <c r="L4224" s="3">
        <v>45099.520833333336</v>
      </c>
      <c r="M4224" t="s">
        <v>13146</v>
      </c>
      <c r="N4224" s="4" t="s">
        <v>22</v>
      </c>
      <c r="P4224" t="s">
        <v>16</v>
      </c>
    </row>
    <row r="4225" spans="1:16" x14ac:dyDescent="0.25">
      <c r="A4225" t="s">
        <v>13147</v>
      </c>
      <c r="B4225" t="s">
        <v>13148</v>
      </c>
      <c r="C4225" t="s">
        <v>27</v>
      </c>
      <c r="F4225" t="s">
        <v>69</v>
      </c>
      <c r="G4225">
        <v>0</v>
      </c>
      <c r="H4225" s="5"/>
      <c r="I4225">
        <v>0</v>
      </c>
      <c r="J4225" s="3">
        <v>45090.463888888888</v>
      </c>
      <c r="K4225" s="3">
        <v>45097.041666666664</v>
      </c>
      <c r="L4225" s="3">
        <v>45097.0625</v>
      </c>
      <c r="M4225" t="s">
        <v>13149</v>
      </c>
      <c r="N4225" s="4" t="s">
        <v>22</v>
      </c>
      <c r="P4225" t="s">
        <v>16</v>
      </c>
    </row>
    <row r="4226" spans="1:16" x14ac:dyDescent="0.25">
      <c r="A4226" t="s">
        <v>13150</v>
      </c>
      <c r="B4226" t="s">
        <v>13151</v>
      </c>
      <c r="C4226" t="s">
        <v>27</v>
      </c>
      <c r="F4226" t="s">
        <v>69</v>
      </c>
      <c r="G4226">
        <v>70000</v>
      </c>
      <c r="H4226" s="5"/>
      <c r="I4226">
        <v>0</v>
      </c>
      <c r="J4226" s="3">
        <v>45105.399305555555</v>
      </c>
      <c r="K4226" s="3">
        <v>45115.416666666664</v>
      </c>
      <c r="L4226" s="3">
        <v>45115.4375</v>
      </c>
      <c r="M4226" t="s">
        <v>13152</v>
      </c>
      <c r="N4226" s="4" t="s">
        <v>22</v>
      </c>
      <c r="P4226" t="s">
        <v>16</v>
      </c>
    </row>
    <row r="4227" spans="1:16" x14ac:dyDescent="0.25">
      <c r="A4227" t="s">
        <v>13153</v>
      </c>
      <c r="B4227" t="s">
        <v>13154</v>
      </c>
      <c r="C4227" t="s">
        <v>25</v>
      </c>
      <c r="F4227" t="s">
        <v>32</v>
      </c>
      <c r="G4227">
        <v>0</v>
      </c>
      <c r="H4227" s="5"/>
      <c r="I4227">
        <v>0</v>
      </c>
      <c r="J4227" s="3">
        <v>45093.450694444444</v>
      </c>
      <c r="K4227" s="3">
        <v>45103.458333333336</v>
      </c>
      <c r="L4227" s="3">
        <v>45103.479166666664</v>
      </c>
      <c r="M4227" t="s">
        <v>13155</v>
      </c>
      <c r="N4227" s="4" t="s">
        <v>22</v>
      </c>
      <c r="P4227" t="s">
        <v>16</v>
      </c>
    </row>
    <row r="4228" spans="1:16" x14ac:dyDescent="0.25">
      <c r="A4228" t="s">
        <v>13156</v>
      </c>
      <c r="B4228" t="s">
        <v>13157</v>
      </c>
      <c r="C4228" t="s">
        <v>25</v>
      </c>
      <c r="F4228" t="s">
        <v>30</v>
      </c>
      <c r="G4228">
        <v>0</v>
      </c>
      <c r="H4228" s="5"/>
      <c r="I4228">
        <v>0</v>
      </c>
      <c r="J4228" s="3">
        <v>45105.442361111112</v>
      </c>
      <c r="K4228" s="3">
        <v>45117.458333333336</v>
      </c>
      <c r="L4228" s="3">
        <v>45117.479166666664</v>
      </c>
      <c r="M4228" t="s">
        <v>13158</v>
      </c>
      <c r="N4228" s="4" t="s">
        <v>22</v>
      </c>
      <c r="P4228" t="s">
        <v>16</v>
      </c>
    </row>
    <row r="4229" spans="1:16" x14ac:dyDescent="0.25">
      <c r="A4229" t="s">
        <v>13159</v>
      </c>
      <c r="B4229" t="s">
        <v>13160</v>
      </c>
      <c r="C4229" t="s">
        <v>25</v>
      </c>
      <c r="F4229" t="s">
        <v>26</v>
      </c>
      <c r="G4229">
        <v>0</v>
      </c>
      <c r="H4229" s="5"/>
      <c r="I4229">
        <v>0</v>
      </c>
      <c r="J4229" s="3">
        <v>45063.067361111112</v>
      </c>
      <c r="K4229" s="3">
        <v>45073.083333333336</v>
      </c>
      <c r="L4229" s="3">
        <v>45073.104166666664</v>
      </c>
      <c r="M4229" t="s">
        <v>13161</v>
      </c>
      <c r="N4229" s="4" t="s">
        <v>22</v>
      </c>
      <c r="P4229" t="s">
        <v>16</v>
      </c>
    </row>
    <row r="4230" spans="1:16" x14ac:dyDescent="0.25">
      <c r="A4230" t="s">
        <v>13162</v>
      </c>
      <c r="B4230" t="s">
        <v>13163</v>
      </c>
      <c r="C4230" t="s">
        <v>25</v>
      </c>
      <c r="F4230" t="s">
        <v>26</v>
      </c>
      <c r="G4230">
        <v>0</v>
      </c>
      <c r="H4230" s="5"/>
      <c r="I4230">
        <v>0</v>
      </c>
      <c r="J4230" s="3">
        <v>45093.371527777781</v>
      </c>
      <c r="K4230" s="3">
        <v>45103.375</v>
      </c>
      <c r="L4230" s="3">
        <v>45103.395833333336</v>
      </c>
      <c r="M4230" t="s">
        <v>13164</v>
      </c>
      <c r="N4230" s="4" t="s">
        <v>22</v>
      </c>
      <c r="P4230" t="s">
        <v>16</v>
      </c>
    </row>
    <row r="4231" spans="1:16" x14ac:dyDescent="0.25">
      <c r="A4231" t="s">
        <v>13165</v>
      </c>
      <c r="B4231" t="s">
        <v>13166</v>
      </c>
      <c r="C4231" t="s">
        <v>116</v>
      </c>
      <c r="F4231" t="s">
        <v>69</v>
      </c>
      <c r="G4231">
        <v>0</v>
      </c>
      <c r="H4231" s="5"/>
      <c r="I4231">
        <v>0</v>
      </c>
      <c r="J4231" s="3">
        <v>45091.122916666667</v>
      </c>
      <c r="K4231" s="3">
        <v>45101.125</v>
      </c>
      <c r="L4231" s="3">
        <v>45101.145833333336</v>
      </c>
      <c r="M4231" t="s">
        <v>13167</v>
      </c>
      <c r="N4231" s="4" t="s">
        <v>22</v>
      </c>
      <c r="P4231" t="s">
        <v>16</v>
      </c>
    </row>
    <row r="4232" spans="1:16" x14ac:dyDescent="0.25">
      <c r="A4232" t="s">
        <v>13168</v>
      </c>
      <c r="B4232" t="s">
        <v>13169</v>
      </c>
      <c r="C4232" t="s">
        <v>27</v>
      </c>
      <c r="F4232" t="s">
        <v>32</v>
      </c>
      <c r="G4232">
        <v>0</v>
      </c>
      <c r="I4232">
        <v>0</v>
      </c>
      <c r="J4232" s="3">
        <v>45063.49722222222</v>
      </c>
      <c r="K4232" s="3">
        <v>45072.083333333336</v>
      </c>
      <c r="L4232" s="3">
        <v>45072.104166666664</v>
      </c>
      <c r="M4232" t="s">
        <v>13170</v>
      </c>
      <c r="N4232" s="4" t="s">
        <v>22</v>
      </c>
      <c r="P4232" t="s">
        <v>16</v>
      </c>
    </row>
    <row r="4233" spans="1:16" x14ac:dyDescent="0.25">
      <c r="A4233" t="s">
        <v>13171</v>
      </c>
      <c r="B4233" t="s">
        <v>13172</v>
      </c>
      <c r="C4233" t="s">
        <v>25</v>
      </c>
      <c r="F4233" t="s">
        <v>92</v>
      </c>
      <c r="G4233">
        <v>0</v>
      </c>
      <c r="H4233" s="5"/>
      <c r="I4233">
        <v>0</v>
      </c>
      <c r="J4233" s="3">
        <v>45099.423611111109</v>
      </c>
      <c r="K4233" s="3">
        <v>45120.375</v>
      </c>
      <c r="L4233" s="3">
        <v>45120.395833333336</v>
      </c>
      <c r="M4233" t="s">
        <v>13173</v>
      </c>
      <c r="N4233" s="4" t="s">
        <v>22</v>
      </c>
      <c r="P4233" t="s">
        <v>16</v>
      </c>
    </row>
    <row r="4234" spans="1:16" x14ac:dyDescent="0.25">
      <c r="A4234" t="s">
        <v>13174</v>
      </c>
      <c r="B4234" t="s">
        <v>13175</v>
      </c>
      <c r="C4234" t="s">
        <v>27</v>
      </c>
      <c r="F4234" t="s">
        <v>87</v>
      </c>
      <c r="G4234">
        <v>0</v>
      </c>
      <c r="H4234" s="5"/>
      <c r="I4234">
        <v>0</v>
      </c>
      <c r="J4234" s="3">
        <v>45104.388888888891</v>
      </c>
      <c r="K4234" s="3">
        <v>45115.083333333336</v>
      </c>
      <c r="L4234" s="3">
        <v>45115.104166666664</v>
      </c>
      <c r="M4234" t="s">
        <v>13176</v>
      </c>
      <c r="N4234" s="4" t="s">
        <v>22</v>
      </c>
      <c r="P4234" t="s">
        <v>16</v>
      </c>
    </row>
    <row r="4235" spans="1:16" x14ac:dyDescent="0.25">
      <c r="A4235" t="s">
        <v>13177</v>
      </c>
      <c r="B4235" t="s">
        <v>13178</v>
      </c>
      <c r="C4235" t="s">
        <v>27</v>
      </c>
      <c r="F4235" t="s">
        <v>171</v>
      </c>
      <c r="G4235">
        <v>0</v>
      </c>
      <c r="I4235">
        <v>0</v>
      </c>
      <c r="J4235" s="3">
        <v>45086.07708333333</v>
      </c>
      <c r="K4235" s="3">
        <v>45096.083333333336</v>
      </c>
      <c r="L4235" s="3">
        <v>45096.104166666664</v>
      </c>
      <c r="M4235" t="s">
        <v>13179</v>
      </c>
      <c r="N4235" s="4" t="s">
        <v>22</v>
      </c>
      <c r="P4235" t="s">
        <v>16</v>
      </c>
    </row>
    <row r="4236" spans="1:16" x14ac:dyDescent="0.25">
      <c r="A4236" t="s">
        <v>13180</v>
      </c>
      <c r="B4236" t="s">
        <v>13181</v>
      </c>
      <c r="C4236" t="s">
        <v>27</v>
      </c>
      <c r="F4236" t="s">
        <v>26</v>
      </c>
      <c r="G4236">
        <v>0</v>
      </c>
      <c r="H4236" s="5"/>
      <c r="I4236">
        <v>0</v>
      </c>
      <c r="J4236" s="3">
        <v>45084.086111111108</v>
      </c>
      <c r="K4236" s="3">
        <v>45094.083333333336</v>
      </c>
      <c r="L4236" s="3">
        <v>45094.104166666664</v>
      </c>
      <c r="M4236" t="s">
        <v>13182</v>
      </c>
      <c r="N4236" s="4" t="s">
        <v>22</v>
      </c>
      <c r="P4236" t="s">
        <v>16</v>
      </c>
    </row>
    <row r="4237" spans="1:16" x14ac:dyDescent="0.25">
      <c r="A4237" t="s">
        <v>13183</v>
      </c>
      <c r="B4237" t="s">
        <v>13184</v>
      </c>
      <c r="C4237" t="s">
        <v>25</v>
      </c>
      <c r="F4237" t="s">
        <v>30</v>
      </c>
      <c r="G4237">
        <v>0</v>
      </c>
      <c r="H4237" s="5"/>
      <c r="I4237">
        <v>0</v>
      </c>
      <c r="J4237" s="3">
        <v>45099.432638888888</v>
      </c>
      <c r="K4237" s="3">
        <v>45110.375</v>
      </c>
      <c r="L4237" s="3">
        <v>45110.395833333336</v>
      </c>
      <c r="M4237" t="s">
        <v>13185</v>
      </c>
      <c r="N4237" s="4" t="s">
        <v>22</v>
      </c>
      <c r="P4237" t="s">
        <v>16</v>
      </c>
    </row>
    <row r="4238" spans="1:16" x14ac:dyDescent="0.25">
      <c r="A4238" t="s">
        <v>13186</v>
      </c>
      <c r="B4238" t="s">
        <v>13187</v>
      </c>
      <c r="C4238" t="s">
        <v>27</v>
      </c>
      <c r="F4238" t="s">
        <v>92</v>
      </c>
      <c r="G4238">
        <v>0</v>
      </c>
      <c r="H4238" s="5"/>
      <c r="I4238">
        <v>0</v>
      </c>
      <c r="J4238" s="3">
        <v>45077.082638888889</v>
      </c>
      <c r="K4238" s="3">
        <v>45087.083333333336</v>
      </c>
      <c r="L4238" s="3">
        <v>45087.104166666664</v>
      </c>
      <c r="M4238" t="s">
        <v>13188</v>
      </c>
      <c r="N4238" s="4" t="s">
        <v>22</v>
      </c>
      <c r="P4238" t="s">
        <v>16</v>
      </c>
    </row>
    <row r="4239" spans="1:16" x14ac:dyDescent="0.25">
      <c r="A4239" t="s">
        <v>13186</v>
      </c>
      <c r="B4239" t="s">
        <v>13189</v>
      </c>
      <c r="C4239" t="s">
        <v>27</v>
      </c>
      <c r="F4239" t="s">
        <v>92</v>
      </c>
      <c r="G4239">
        <v>0</v>
      </c>
      <c r="H4239" s="5"/>
      <c r="I4239">
        <v>0</v>
      </c>
      <c r="J4239" s="3">
        <v>45105.318749999999</v>
      </c>
      <c r="K4239" s="3">
        <v>45115.333333333336</v>
      </c>
      <c r="L4239" s="3">
        <v>45115.354166666664</v>
      </c>
      <c r="M4239" t="s">
        <v>13190</v>
      </c>
      <c r="N4239" s="4" t="s">
        <v>22</v>
      </c>
      <c r="P4239" t="s">
        <v>16</v>
      </c>
    </row>
    <row r="4240" spans="1:16" x14ac:dyDescent="0.25">
      <c r="A4240" t="s">
        <v>13191</v>
      </c>
      <c r="B4240" t="s">
        <v>13192</v>
      </c>
      <c r="C4240" t="s">
        <v>27</v>
      </c>
      <c r="F4240" t="s">
        <v>69</v>
      </c>
      <c r="G4240">
        <v>0</v>
      </c>
      <c r="I4240">
        <v>0</v>
      </c>
      <c r="J4240" s="3">
        <v>45082.295138888891</v>
      </c>
      <c r="K4240" s="3">
        <v>45091.5</v>
      </c>
      <c r="L4240" s="3">
        <v>45091.520833333336</v>
      </c>
      <c r="M4240" t="s">
        <v>13193</v>
      </c>
      <c r="N4240" s="4" t="s">
        <v>22</v>
      </c>
      <c r="P4240" t="s">
        <v>16</v>
      </c>
    </row>
    <row r="4241" spans="1:16" x14ac:dyDescent="0.25">
      <c r="A4241" t="s">
        <v>13191</v>
      </c>
      <c r="B4241" t="s">
        <v>13194</v>
      </c>
      <c r="C4241" t="s">
        <v>27</v>
      </c>
      <c r="F4241" t="s">
        <v>69</v>
      </c>
      <c r="G4241">
        <v>0</v>
      </c>
      <c r="I4241">
        <v>0</v>
      </c>
      <c r="J4241" s="3">
        <v>45082.293055555558</v>
      </c>
      <c r="K4241" s="3">
        <v>45091.041666666664</v>
      </c>
      <c r="L4241" s="3">
        <v>45091.0625</v>
      </c>
      <c r="M4241" t="s">
        <v>13195</v>
      </c>
      <c r="N4241" s="4" t="s">
        <v>22</v>
      </c>
      <c r="P4241" t="s">
        <v>16</v>
      </c>
    </row>
    <row r="4242" spans="1:16" x14ac:dyDescent="0.25">
      <c r="A4242" t="s">
        <v>13196</v>
      </c>
      <c r="B4242" t="s">
        <v>13197</v>
      </c>
      <c r="C4242" t="s">
        <v>116</v>
      </c>
      <c r="F4242" t="s">
        <v>69</v>
      </c>
      <c r="G4242">
        <v>0</v>
      </c>
      <c r="H4242" s="5"/>
      <c r="I4242">
        <v>0</v>
      </c>
      <c r="J4242" s="3">
        <v>45103.294444444444</v>
      </c>
      <c r="K4242" s="3">
        <v>45113.083333333336</v>
      </c>
      <c r="L4242" s="3">
        <v>45113.104166666664</v>
      </c>
      <c r="M4242" t="s">
        <v>13198</v>
      </c>
      <c r="N4242" s="4" t="s">
        <v>22</v>
      </c>
      <c r="P4242" t="s">
        <v>16</v>
      </c>
    </row>
    <row r="4243" spans="1:16" x14ac:dyDescent="0.25">
      <c r="A4243" t="s">
        <v>13199</v>
      </c>
      <c r="B4243" t="s">
        <v>13200</v>
      </c>
      <c r="C4243" t="s">
        <v>27</v>
      </c>
      <c r="F4243" t="s">
        <v>69</v>
      </c>
      <c r="G4243">
        <v>0</v>
      </c>
      <c r="I4243">
        <v>0</v>
      </c>
      <c r="J4243" s="3">
        <v>45082.297222222223</v>
      </c>
      <c r="K4243" s="3">
        <v>45091.5</v>
      </c>
      <c r="L4243" s="3">
        <v>45091.520833333336</v>
      </c>
      <c r="M4243" t="s">
        <v>13201</v>
      </c>
      <c r="N4243" s="4" t="s">
        <v>22</v>
      </c>
      <c r="P4243" t="s">
        <v>16</v>
      </c>
    </row>
    <row r="4244" spans="1:16" x14ac:dyDescent="0.25">
      <c r="A4244" t="s">
        <v>13199</v>
      </c>
      <c r="B4244" t="s">
        <v>13202</v>
      </c>
      <c r="C4244" t="s">
        <v>27</v>
      </c>
      <c r="F4244" t="s">
        <v>69</v>
      </c>
      <c r="G4244">
        <v>0</v>
      </c>
      <c r="I4244">
        <v>0</v>
      </c>
      <c r="J4244" s="3">
        <v>45082.294444444444</v>
      </c>
      <c r="K4244" s="3">
        <v>45091.041666666664</v>
      </c>
      <c r="L4244" s="3">
        <v>45091.0625</v>
      </c>
      <c r="M4244" t="s">
        <v>13203</v>
      </c>
      <c r="N4244" s="4" t="s">
        <v>22</v>
      </c>
      <c r="P4244" t="s">
        <v>16</v>
      </c>
    </row>
    <row r="4245" spans="1:16" x14ac:dyDescent="0.25">
      <c r="A4245" t="s">
        <v>13204</v>
      </c>
      <c r="B4245" t="s">
        <v>13205</v>
      </c>
      <c r="C4245" t="s">
        <v>25</v>
      </c>
      <c r="F4245" t="s">
        <v>30</v>
      </c>
      <c r="G4245">
        <v>68440</v>
      </c>
      <c r="H4245" s="5"/>
      <c r="I4245">
        <v>0</v>
      </c>
      <c r="J4245" s="3">
        <v>45104.336805555555</v>
      </c>
      <c r="K4245" s="3">
        <v>45125.416666666664</v>
      </c>
      <c r="L4245" s="3">
        <v>45125.4375</v>
      </c>
      <c r="M4245" t="s">
        <v>13206</v>
      </c>
      <c r="N4245" s="4" t="s">
        <v>22</v>
      </c>
      <c r="P4245" t="s">
        <v>16</v>
      </c>
    </row>
    <row r="4246" spans="1:16" x14ac:dyDescent="0.25">
      <c r="A4246" t="s">
        <v>13207</v>
      </c>
      <c r="B4246" t="s">
        <v>13208</v>
      </c>
      <c r="C4246" t="s">
        <v>65</v>
      </c>
      <c r="F4246" t="s">
        <v>113</v>
      </c>
      <c r="G4246">
        <v>0</v>
      </c>
      <c r="H4246" s="5"/>
      <c r="I4246">
        <v>0</v>
      </c>
      <c r="J4246" s="3">
        <v>45077.165972222225</v>
      </c>
      <c r="K4246" s="3">
        <v>45087.166666666664</v>
      </c>
      <c r="L4246" s="3">
        <v>45087.1875</v>
      </c>
      <c r="M4246" t="s">
        <v>13209</v>
      </c>
      <c r="N4246" s="4" t="s">
        <v>22</v>
      </c>
      <c r="P4246" t="s">
        <v>16</v>
      </c>
    </row>
    <row r="4247" spans="1:16" x14ac:dyDescent="0.25">
      <c r="A4247" t="s">
        <v>13210</v>
      </c>
      <c r="B4247" t="s">
        <v>13211</v>
      </c>
      <c r="C4247" t="s">
        <v>27</v>
      </c>
      <c r="F4247" t="s">
        <v>215</v>
      </c>
      <c r="G4247">
        <v>87750</v>
      </c>
      <c r="H4247" s="5"/>
      <c r="I4247">
        <v>0</v>
      </c>
      <c r="J4247" s="3">
        <v>45092.063888888886</v>
      </c>
      <c r="K4247" s="3">
        <v>45105.291666666664</v>
      </c>
      <c r="L4247" s="3">
        <v>45105.3125</v>
      </c>
      <c r="M4247" t="s">
        <v>13212</v>
      </c>
      <c r="N4247" s="4" t="s">
        <v>22</v>
      </c>
      <c r="P4247" t="s">
        <v>16</v>
      </c>
    </row>
    <row r="4248" spans="1:16" x14ac:dyDescent="0.25">
      <c r="A4248" t="s">
        <v>13213</v>
      </c>
      <c r="B4248" t="s">
        <v>13214</v>
      </c>
      <c r="C4248" t="s">
        <v>65</v>
      </c>
      <c r="F4248" t="s">
        <v>28</v>
      </c>
      <c r="G4248">
        <v>0</v>
      </c>
      <c r="H4248" s="5"/>
      <c r="I4248">
        <v>0</v>
      </c>
      <c r="J4248" s="3">
        <v>45061.448611111111</v>
      </c>
      <c r="K4248" s="3">
        <v>45072.375</v>
      </c>
      <c r="L4248" s="3">
        <v>45072.395833333336</v>
      </c>
      <c r="M4248" t="s">
        <v>13215</v>
      </c>
      <c r="N4248" s="4" t="s">
        <v>22</v>
      </c>
      <c r="P4248" t="s">
        <v>16</v>
      </c>
    </row>
    <row r="4249" spans="1:16" x14ac:dyDescent="0.25">
      <c r="A4249" t="s">
        <v>13216</v>
      </c>
      <c r="B4249" t="s">
        <v>13217</v>
      </c>
      <c r="C4249" t="s">
        <v>25</v>
      </c>
      <c r="F4249" t="s">
        <v>32</v>
      </c>
      <c r="G4249">
        <v>0</v>
      </c>
      <c r="H4249" s="5"/>
      <c r="I4249">
        <v>0</v>
      </c>
      <c r="J4249" s="3">
        <v>45108.464583333334</v>
      </c>
      <c r="K4249" s="3">
        <v>45119.5</v>
      </c>
      <c r="L4249" s="3">
        <v>45119.520833333336</v>
      </c>
      <c r="M4249" t="s">
        <v>13218</v>
      </c>
      <c r="N4249" s="4" t="s">
        <v>22</v>
      </c>
      <c r="P4249" t="s">
        <v>16</v>
      </c>
    </row>
    <row r="4250" spans="1:16" x14ac:dyDescent="0.25">
      <c r="A4250" t="s">
        <v>13219</v>
      </c>
      <c r="B4250" t="s">
        <v>13220</v>
      </c>
      <c r="C4250" t="s">
        <v>27</v>
      </c>
      <c r="F4250" t="s">
        <v>43</v>
      </c>
      <c r="G4250">
        <v>0</v>
      </c>
      <c r="H4250" s="5"/>
      <c r="I4250">
        <v>0</v>
      </c>
      <c r="J4250" s="3">
        <v>45098.529166666667</v>
      </c>
      <c r="K4250" s="3">
        <v>45108.041666666664</v>
      </c>
      <c r="L4250" s="3">
        <v>45108.0625</v>
      </c>
      <c r="M4250" t="s">
        <v>13221</v>
      </c>
      <c r="N4250" s="4" t="s">
        <v>22</v>
      </c>
      <c r="P4250" t="s">
        <v>16</v>
      </c>
    </row>
    <row r="4251" spans="1:16" x14ac:dyDescent="0.25">
      <c r="A4251" t="s">
        <v>13222</v>
      </c>
      <c r="B4251" t="s">
        <v>13223</v>
      </c>
      <c r="C4251" t="s">
        <v>27</v>
      </c>
      <c r="F4251" t="s">
        <v>69</v>
      </c>
      <c r="G4251">
        <v>0</v>
      </c>
      <c r="H4251" s="5"/>
      <c r="I4251">
        <v>0</v>
      </c>
      <c r="J4251" s="3">
        <v>45108.461111111108</v>
      </c>
      <c r="K4251" s="3">
        <v>45118.5</v>
      </c>
      <c r="L4251" s="3">
        <v>45118.520833333336</v>
      </c>
      <c r="M4251" t="s">
        <v>13224</v>
      </c>
      <c r="N4251" s="4" t="s">
        <v>22</v>
      </c>
      <c r="P4251" t="s">
        <v>16</v>
      </c>
    </row>
    <row r="4252" spans="1:16" x14ac:dyDescent="0.25">
      <c r="A4252" t="s">
        <v>13225</v>
      </c>
      <c r="B4252" t="s">
        <v>13226</v>
      </c>
      <c r="C4252" t="s">
        <v>27</v>
      </c>
      <c r="F4252" t="s">
        <v>69</v>
      </c>
      <c r="G4252">
        <v>0</v>
      </c>
      <c r="H4252" s="5"/>
      <c r="I4252">
        <v>0</v>
      </c>
      <c r="J4252" s="3">
        <v>45104.375694444447</v>
      </c>
      <c r="K4252" s="3">
        <v>45114.375</v>
      </c>
      <c r="L4252" s="3">
        <v>45114.395833333336</v>
      </c>
      <c r="M4252" t="s">
        <v>13227</v>
      </c>
      <c r="N4252" s="4" t="s">
        <v>22</v>
      </c>
      <c r="P4252" t="s">
        <v>16</v>
      </c>
    </row>
    <row r="4253" spans="1:16" x14ac:dyDescent="0.25">
      <c r="A4253" t="s">
        <v>13228</v>
      </c>
      <c r="B4253" t="s">
        <v>13229</v>
      </c>
      <c r="C4253" t="s">
        <v>27</v>
      </c>
      <c r="F4253" t="s">
        <v>171</v>
      </c>
      <c r="G4253">
        <v>0</v>
      </c>
      <c r="I4253">
        <v>0</v>
      </c>
      <c r="J4253" s="3">
        <v>45087.04583333333</v>
      </c>
      <c r="K4253" s="3">
        <v>45108.041666666664</v>
      </c>
      <c r="L4253" s="3">
        <v>45108.0625</v>
      </c>
      <c r="M4253" t="s">
        <v>13230</v>
      </c>
      <c r="N4253" s="4" t="s">
        <v>22</v>
      </c>
      <c r="P4253" t="s">
        <v>16</v>
      </c>
    </row>
    <row r="4254" spans="1:16" x14ac:dyDescent="0.25">
      <c r="A4254" t="s">
        <v>13231</v>
      </c>
      <c r="B4254" t="s">
        <v>13232</v>
      </c>
      <c r="C4254" t="s">
        <v>25</v>
      </c>
      <c r="F4254" t="s">
        <v>299</v>
      </c>
      <c r="G4254">
        <v>0</v>
      </c>
      <c r="H4254" s="5"/>
      <c r="I4254">
        <v>0</v>
      </c>
      <c r="J4254" s="3">
        <v>45092.179166666669</v>
      </c>
      <c r="K4254" s="3">
        <v>45113.208333333336</v>
      </c>
      <c r="L4254" s="3">
        <v>45113.229166666664</v>
      </c>
      <c r="M4254" t="s">
        <v>13233</v>
      </c>
      <c r="N4254" s="4" t="s">
        <v>22</v>
      </c>
      <c r="P4254" t="s">
        <v>16</v>
      </c>
    </row>
    <row r="4255" spans="1:16" x14ac:dyDescent="0.25">
      <c r="A4255" t="s">
        <v>13234</v>
      </c>
      <c r="B4255" t="s">
        <v>13235</v>
      </c>
      <c r="C4255" t="s">
        <v>25</v>
      </c>
      <c r="F4255" t="s">
        <v>87</v>
      </c>
      <c r="G4255">
        <v>0</v>
      </c>
      <c r="H4255" s="5"/>
      <c r="I4255">
        <v>0</v>
      </c>
      <c r="J4255" s="3">
        <v>45083.540972222225</v>
      </c>
      <c r="K4255" s="3">
        <v>45094.041666666664</v>
      </c>
      <c r="L4255" s="3">
        <v>45094.0625</v>
      </c>
      <c r="M4255" t="s">
        <v>13236</v>
      </c>
      <c r="N4255" s="4" t="s">
        <v>22</v>
      </c>
      <c r="P4255" t="s">
        <v>16</v>
      </c>
    </row>
    <row r="4256" spans="1:16" x14ac:dyDescent="0.25">
      <c r="A4256" t="s">
        <v>13237</v>
      </c>
      <c r="B4256" t="s">
        <v>13238</v>
      </c>
      <c r="C4256" t="s">
        <v>198</v>
      </c>
      <c r="F4256" t="s">
        <v>250</v>
      </c>
      <c r="G4256">
        <v>0</v>
      </c>
      <c r="H4256" s="5"/>
      <c r="I4256">
        <v>0</v>
      </c>
      <c r="J4256" s="3">
        <v>45103.229166666664</v>
      </c>
      <c r="K4256" s="3">
        <v>45124.5</v>
      </c>
      <c r="L4256" s="3">
        <v>45124.520833333336</v>
      </c>
      <c r="M4256" t="s">
        <v>13239</v>
      </c>
      <c r="N4256" s="4" t="s">
        <v>22</v>
      </c>
      <c r="P4256" t="s">
        <v>16</v>
      </c>
    </row>
    <row r="4257" spans="1:16" x14ac:dyDescent="0.25">
      <c r="A4257" t="s">
        <v>13240</v>
      </c>
      <c r="B4257" t="s">
        <v>13241</v>
      </c>
      <c r="C4257" t="s">
        <v>27</v>
      </c>
      <c r="F4257" t="s">
        <v>69</v>
      </c>
      <c r="G4257">
        <v>0</v>
      </c>
      <c r="H4257" s="5"/>
      <c r="I4257">
        <v>0</v>
      </c>
      <c r="J4257" s="3">
        <v>45104.380555555559</v>
      </c>
      <c r="K4257" s="3">
        <v>45114.416666666664</v>
      </c>
      <c r="L4257" s="3">
        <v>45114.4375</v>
      </c>
      <c r="M4257" t="s">
        <v>13242</v>
      </c>
      <c r="N4257" s="4" t="s">
        <v>22</v>
      </c>
      <c r="P4257" t="s">
        <v>16</v>
      </c>
    </row>
    <row r="4258" spans="1:16" x14ac:dyDescent="0.25">
      <c r="A4258" t="s">
        <v>13243</v>
      </c>
      <c r="B4258" t="s">
        <v>13244</v>
      </c>
      <c r="C4258" t="s">
        <v>27</v>
      </c>
      <c r="F4258" t="s">
        <v>69</v>
      </c>
      <c r="G4258">
        <v>0</v>
      </c>
      <c r="I4258">
        <v>0</v>
      </c>
      <c r="J4258" s="3">
        <v>45082.29791666667</v>
      </c>
      <c r="K4258" s="3">
        <v>45091.5</v>
      </c>
      <c r="L4258" s="3">
        <v>45091.520833333336</v>
      </c>
      <c r="M4258" t="s">
        <v>13245</v>
      </c>
      <c r="N4258" s="4" t="s">
        <v>22</v>
      </c>
      <c r="P4258" t="s">
        <v>16</v>
      </c>
    </row>
    <row r="4259" spans="1:16" x14ac:dyDescent="0.25">
      <c r="A4259" t="s">
        <v>13246</v>
      </c>
      <c r="B4259" t="s">
        <v>13247</v>
      </c>
      <c r="C4259" t="s">
        <v>27</v>
      </c>
      <c r="F4259" t="s">
        <v>28</v>
      </c>
      <c r="G4259">
        <v>0</v>
      </c>
      <c r="I4259">
        <v>0</v>
      </c>
      <c r="J4259" s="3">
        <v>45065.40347222222</v>
      </c>
      <c r="K4259" s="3">
        <v>45075.416666666664</v>
      </c>
      <c r="L4259" s="3">
        <v>45075.4375</v>
      </c>
      <c r="M4259" t="s">
        <v>13248</v>
      </c>
      <c r="N4259" s="4" t="s">
        <v>22</v>
      </c>
      <c r="P4259" t="s">
        <v>16</v>
      </c>
    </row>
    <row r="4260" spans="1:16" x14ac:dyDescent="0.25">
      <c r="A4260" t="s">
        <v>13249</v>
      </c>
      <c r="B4260" t="s">
        <v>13250</v>
      </c>
      <c r="C4260" t="s">
        <v>27</v>
      </c>
      <c r="F4260" t="s">
        <v>69</v>
      </c>
      <c r="G4260">
        <v>0</v>
      </c>
      <c r="H4260" s="5"/>
      <c r="I4260">
        <v>0</v>
      </c>
      <c r="J4260" s="3">
        <v>45098.209027777775</v>
      </c>
      <c r="K4260" s="3">
        <v>45108.208333333336</v>
      </c>
      <c r="L4260" s="3">
        <v>45108.229166666664</v>
      </c>
      <c r="M4260" t="s">
        <v>13251</v>
      </c>
      <c r="N4260" s="4" t="s">
        <v>22</v>
      </c>
      <c r="P4260" t="s">
        <v>16</v>
      </c>
    </row>
    <row r="4261" spans="1:16" x14ac:dyDescent="0.25">
      <c r="A4261" t="s">
        <v>13252</v>
      </c>
      <c r="B4261" t="s">
        <v>13253</v>
      </c>
      <c r="C4261" t="s">
        <v>27</v>
      </c>
      <c r="F4261" t="s">
        <v>156</v>
      </c>
      <c r="G4261">
        <v>0</v>
      </c>
      <c r="I4261">
        <v>0</v>
      </c>
      <c r="J4261" s="3">
        <v>45073.370833333334</v>
      </c>
      <c r="K4261" s="3">
        <v>45083.375</v>
      </c>
      <c r="L4261" s="3">
        <v>45083.395833333336</v>
      </c>
      <c r="M4261" t="s">
        <v>13254</v>
      </c>
      <c r="N4261" s="4" t="s">
        <v>22</v>
      </c>
      <c r="P4261" t="s">
        <v>16</v>
      </c>
    </row>
    <row r="4262" spans="1:16" x14ac:dyDescent="0.25">
      <c r="A4262" t="s">
        <v>13255</v>
      </c>
      <c r="B4262" t="s">
        <v>13256</v>
      </c>
      <c r="C4262" t="s">
        <v>116</v>
      </c>
      <c r="F4262" t="s">
        <v>69</v>
      </c>
      <c r="G4262">
        <v>0</v>
      </c>
      <c r="H4262" s="5"/>
      <c r="I4262">
        <v>0</v>
      </c>
      <c r="J4262" s="3">
        <v>45091.262499999997</v>
      </c>
      <c r="K4262" s="3">
        <v>45101.291666666664</v>
      </c>
      <c r="L4262" s="3">
        <v>45101.3125</v>
      </c>
      <c r="M4262" t="s">
        <v>13257</v>
      </c>
      <c r="N4262" s="4" t="s">
        <v>22</v>
      </c>
      <c r="P4262" t="s">
        <v>16</v>
      </c>
    </row>
    <row r="4263" spans="1:16" x14ac:dyDescent="0.25">
      <c r="A4263" t="s">
        <v>13255</v>
      </c>
      <c r="B4263" t="s">
        <v>13258</v>
      </c>
      <c r="C4263" t="s">
        <v>27</v>
      </c>
      <c r="F4263" t="s">
        <v>111</v>
      </c>
      <c r="G4263">
        <v>0</v>
      </c>
      <c r="H4263" s="5"/>
      <c r="I4263">
        <v>0</v>
      </c>
      <c r="J4263" s="3">
        <v>45094.256249999999</v>
      </c>
      <c r="K4263" s="3">
        <v>45104.291666666664</v>
      </c>
      <c r="L4263" s="3">
        <v>45104.3125</v>
      </c>
      <c r="M4263" t="s">
        <v>13259</v>
      </c>
      <c r="N4263" s="4" t="s">
        <v>22</v>
      </c>
      <c r="P4263" t="s">
        <v>16</v>
      </c>
    </row>
    <row r="4264" spans="1:16" x14ac:dyDescent="0.25">
      <c r="A4264" t="s">
        <v>13260</v>
      </c>
      <c r="B4264" t="s">
        <v>13261</v>
      </c>
      <c r="C4264" t="s">
        <v>27</v>
      </c>
      <c r="F4264" t="s">
        <v>69</v>
      </c>
      <c r="G4264">
        <v>0</v>
      </c>
      <c r="H4264" s="5"/>
      <c r="I4264">
        <v>0</v>
      </c>
      <c r="J4264" s="3">
        <v>45065.45416666667</v>
      </c>
      <c r="K4264" s="3">
        <v>45075.458333333336</v>
      </c>
      <c r="L4264" s="3">
        <v>45075.479166666664</v>
      </c>
      <c r="M4264" t="s">
        <v>13262</v>
      </c>
      <c r="N4264" s="4" t="s">
        <v>22</v>
      </c>
      <c r="P4264" t="s">
        <v>16</v>
      </c>
    </row>
    <row r="4265" spans="1:16" x14ac:dyDescent="0.25">
      <c r="A4265" t="s">
        <v>13263</v>
      </c>
      <c r="B4265" t="s">
        <v>13264</v>
      </c>
      <c r="C4265" t="s">
        <v>27</v>
      </c>
      <c r="F4265" t="s">
        <v>43</v>
      </c>
      <c r="G4265">
        <v>0</v>
      </c>
      <c r="H4265" s="5"/>
      <c r="I4265">
        <v>0</v>
      </c>
      <c r="J4265" s="3">
        <v>45096.270833333336</v>
      </c>
      <c r="K4265" s="3">
        <v>45106.291666666664</v>
      </c>
      <c r="L4265" s="3">
        <v>45106.3125</v>
      </c>
      <c r="M4265" t="s">
        <v>13265</v>
      </c>
      <c r="N4265" s="4" t="s">
        <v>22</v>
      </c>
      <c r="P4265" t="s">
        <v>16</v>
      </c>
    </row>
    <row r="4266" spans="1:16" x14ac:dyDescent="0.25">
      <c r="A4266" t="s">
        <v>13266</v>
      </c>
      <c r="B4266" t="s">
        <v>13267</v>
      </c>
      <c r="C4266" t="s">
        <v>27</v>
      </c>
      <c r="F4266" t="s">
        <v>111</v>
      </c>
      <c r="G4266">
        <v>0</v>
      </c>
      <c r="H4266" s="5"/>
      <c r="I4266">
        <v>0</v>
      </c>
      <c r="J4266" s="3">
        <v>45108.352777777778</v>
      </c>
      <c r="K4266" s="3">
        <v>45118.25</v>
      </c>
      <c r="L4266" s="3">
        <v>45118.270833333336</v>
      </c>
      <c r="M4266" t="s">
        <v>13268</v>
      </c>
      <c r="N4266" s="4" t="s">
        <v>22</v>
      </c>
      <c r="P4266" t="s">
        <v>16</v>
      </c>
    </row>
    <row r="4267" spans="1:16" x14ac:dyDescent="0.25">
      <c r="A4267" t="s">
        <v>13269</v>
      </c>
      <c r="B4267" t="s">
        <v>13270</v>
      </c>
      <c r="C4267" t="s">
        <v>27</v>
      </c>
      <c r="F4267" t="s">
        <v>69</v>
      </c>
      <c r="G4267">
        <v>0</v>
      </c>
      <c r="H4267" s="5"/>
      <c r="I4267">
        <v>0</v>
      </c>
      <c r="J4267" s="3">
        <v>45098.474999999999</v>
      </c>
      <c r="K4267" s="3">
        <v>45108.5</v>
      </c>
      <c r="L4267" s="3">
        <v>45108.520833333336</v>
      </c>
      <c r="M4267" t="s">
        <v>13271</v>
      </c>
      <c r="N4267" s="4" t="s">
        <v>22</v>
      </c>
      <c r="P4267" t="s">
        <v>16</v>
      </c>
    </row>
    <row r="4268" spans="1:16" x14ac:dyDescent="0.25">
      <c r="A4268" t="s">
        <v>13269</v>
      </c>
      <c r="B4268" t="s">
        <v>13272</v>
      </c>
      <c r="C4268" t="s">
        <v>27</v>
      </c>
      <c r="F4268" t="s">
        <v>69</v>
      </c>
      <c r="G4268">
        <v>0</v>
      </c>
      <c r="H4268" s="5"/>
      <c r="I4268">
        <v>0</v>
      </c>
      <c r="J4268" s="3">
        <v>45098.479861111111</v>
      </c>
      <c r="K4268" s="3">
        <v>45108.5</v>
      </c>
      <c r="L4268" s="3">
        <v>45108.520833333336</v>
      </c>
      <c r="M4268" t="s">
        <v>13273</v>
      </c>
      <c r="N4268" s="4" t="s">
        <v>22</v>
      </c>
      <c r="P4268" t="s">
        <v>16</v>
      </c>
    </row>
    <row r="4269" spans="1:16" x14ac:dyDescent="0.25">
      <c r="A4269" t="s">
        <v>13269</v>
      </c>
      <c r="B4269" t="s">
        <v>13274</v>
      </c>
      <c r="C4269" t="s">
        <v>27</v>
      </c>
      <c r="F4269" t="s">
        <v>69</v>
      </c>
      <c r="G4269">
        <v>0</v>
      </c>
      <c r="H4269" s="5"/>
      <c r="I4269">
        <v>0</v>
      </c>
      <c r="J4269" s="3">
        <v>45097.372916666667</v>
      </c>
      <c r="K4269" s="3">
        <v>45107.375</v>
      </c>
      <c r="L4269" s="3">
        <v>45107.395833333336</v>
      </c>
      <c r="M4269" t="s">
        <v>13275</v>
      </c>
      <c r="N4269" s="4" t="s">
        <v>22</v>
      </c>
      <c r="P4269" t="s">
        <v>16</v>
      </c>
    </row>
    <row r="4270" spans="1:16" x14ac:dyDescent="0.25">
      <c r="A4270" t="s">
        <v>13269</v>
      </c>
      <c r="B4270" t="s">
        <v>13276</v>
      </c>
      <c r="C4270" t="s">
        <v>27</v>
      </c>
      <c r="F4270" t="s">
        <v>69</v>
      </c>
      <c r="G4270">
        <v>0</v>
      </c>
      <c r="H4270" s="5"/>
      <c r="I4270">
        <v>0</v>
      </c>
      <c r="J4270" s="3">
        <v>45097.369444444441</v>
      </c>
      <c r="K4270" s="3">
        <v>45107.375</v>
      </c>
      <c r="L4270" s="3">
        <v>45107.395833333336</v>
      </c>
      <c r="M4270" t="s">
        <v>13277</v>
      </c>
      <c r="N4270" s="4" t="s">
        <v>22</v>
      </c>
      <c r="P4270" t="s">
        <v>16</v>
      </c>
    </row>
    <row r="4271" spans="1:16" x14ac:dyDescent="0.25">
      <c r="A4271" t="s">
        <v>13278</v>
      </c>
      <c r="B4271" t="s">
        <v>13279</v>
      </c>
      <c r="C4271" t="s">
        <v>27</v>
      </c>
      <c r="F4271" t="s">
        <v>32</v>
      </c>
      <c r="G4271">
        <v>0</v>
      </c>
      <c r="H4271" s="5"/>
      <c r="I4271">
        <v>0</v>
      </c>
      <c r="J4271" s="3">
        <v>45083.041666666664</v>
      </c>
      <c r="K4271" s="3">
        <v>45104.041666666664</v>
      </c>
      <c r="L4271" s="3">
        <v>45104.0625</v>
      </c>
      <c r="M4271" t="s">
        <v>13280</v>
      </c>
      <c r="N4271" s="4" t="s">
        <v>22</v>
      </c>
      <c r="P4271" t="s">
        <v>16</v>
      </c>
    </row>
    <row r="4272" spans="1:16" x14ac:dyDescent="0.25">
      <c r="A4272" t="s">
        <v>13281</v>
      </c>
      <c r="B4272" t="s">
        <v>13282</v>
      </c>
      <c r="C4272" t="s">
        <v>25</v>
      </c>
      <c r="F4272" t="s">
        <v>26</v>
      </c>
      <c r="G4272">
        <v>0</v>
      </c>
      <c r="H4272" s="5"/>
      <c r="I4272">
        <v>0</v>
      </c>
      <c r="J4272" s="3">
        <v>45083.098611111112</v>
      </c>
      <c r="K4272" s="3">
        <v>45096.375</v>
      </c>
      <c r="L4272" s="3">
        <v>45096.395833333336</v>
      </c>
      <c r="M4272" t="s">
        <v>13283</v>
      </c>
      <c r="N4272" s="4" t="s">
        <v>22</v>
      </c>
      <c r="P4272" t="s">
        <v>16</v>
      </c>
    </row>
    <row r="4273" spans="1:16" x14ac:dyDescent="0.25">
      <c r="A4273" t="s">
        <v>13284</v>
      </c>
      <c r="B4273" t="s">
        <v>13285</v>
      </c>
      <c r="C4273" t="s">
        <v>27</v>
      </c>
      <c r="F4273" t="s">
        <v>157</v>
      </c>
      <c r="G4273">
        <v>0</v>
      </c>
      <c r="I4273">
        <v>0</v>
      </c>
      <c r="J4273" s="3">
        <v>45089.084722222222</v>
      </c>
      <c r="K4273" s="3">
        <v>45100.375</v>
      </c>
      <c r="L4273" s="3">
        <v>45100.395833333336</v>
      </c>
      <c r="M4273" t="s">
        <v>13286</v>
      </c>
      <c r="N4273" s="4" t="s">
        <v>22</v>
      </c>
      <c r="P4273" t="s">
        <v>16</v>
      </c>
    </row>
    <row r="4274" spans="1:16" x14ac:dyDescent="0.25">
      <c r="A4274" t="s">
        <v>13287</v>
      </c>
      <c r="B4274" t="s">
        <v>13288</v>
      </c>
      <c r="C4274" t="s">
        <v>27</v>
      </c>
      <c r="F4274" t="s">
        <v>69</v>
      </c>
      <c r="G4274">
        <v>0</v>
      </c>
      <c r="I4274">
        <v>0</v>
      </c>
      <c r="J4274" s="3">
        <v>45089.282638888886</v>
      </c>
      <c r="K4274" s="3">
        <v>45099.291666666664</v>
      </c>
      <c r="L4274" s="3">
        <v>45099.3125</v>
      </c>
      <c r="M4274" t="s">
        <v>13289</v>
      </c>
      <c r="N4274" s="4" t="s">
        <v>22</v>
      </c>
      <c r="P4274" t="s">
        <v>16</v>
      </c>
    </row>
    <row r="4275" spans="1:16" x14ac:dyDescent="0.25">
      <c r="A4275" t="s">
        <v>13290</v>
      </c>
      <c r="B4275" t="s">
        <v>13291</v>
      </c>
      <c r="C4275" t="s">
        <v>25</v>
      </c>
      <c r="F4275" t="s">
        <v>26</v>
      </c>
      <c r="G4275">
        <v>0</v>
      </c>
      <c r="H4275" s="5"/>
      <c r="I4275">
        <v>0</v>
      </c>
      <c r="J4275" s="3">
        <v>45066.456250000003</v>
      </c>
      <c r="K4275" s="3">
        <v>45076.458333333336</v>
      </c>
      <c r="L4275" s="3">
        <v>45076.479166666664</v>
      </c>
      <c r="M4275" t="s">
        <v>13292</v>
      </c>
      <c r="N4275" s="4" t="s">
        <v>22</v>
      </c>
      <c r="P4275" t="s">
        <v>16</v>
      </c>
    </row>
    <row r="4276" spans="1:16" x14ac:dyDescent="0.25">
      <c r="A4276" t="s">
        <v>13293</v>
      </c>
      <c r="B4276" t="s">
        <v>13294</v>
      </c>
      <c r="C4276" t="s">
        <v>116</v>
      </c>
      <c r="F4276" t="s">
        <v>32</v>
      </c>
      <c r="G4276">
        <v>0</v>
      </c>
      <c r="H4276" s="5"/>
      <c r="I4276">
        <v>0</v>
      </c>
      <c r="J4276" s="3">
        <v>45091.347916666666</v>
      </c>
      <c r="K4276" s="3">
        <v>45101.375</v>
      </c>
      <c r="L4276" s="3">
        <v>45101.395833333336</v>
      </c>
      <c r="M4276" t="s">
        <v>13295</v>
      </c>
      <c r="N4276" s="4" t="s">
        <v>22</v>
      </c>
      <c r="P4276" t="s">
        <v>16</v>
      </c>
    </row>
    <row r="4277" spans="1:16" x14ac:dyDescent="0.25">
      <c r="A4277" t="s">
        <v>13293</v>
      </c>
      <c r="B4277" t="s">
        <v>13296</v>
      </c>
      <c r="C4277" t="s">
        <v>116</v>
      </c>
      <c r="F4277" t="s">
        <v>32</v>
      </c>
      <c r="G4277">
        <v>0</v>
      </c>
      <c r="H4277" s="5"/>
      <c r="I4277">
        <v>0</v>
      </c>
      <c r="J4277" s="3">
        <v>45091.34375</v>
      </c>
      <c r="K4277" s="3">
        <v>45101.375</v>
      </c>
      <c r="L4277" s="3">
        <v>45101.395833333336</v>
      </c>
      <c r="M4277" t="s">
        <v>13297</v>
      </c>
      <c r="N4277" s="4" t="s">
        <v>22</v>
      </c>
      <c r="P4277" t="s">
        <v>16</v>
      </c>
    </row>
    <row r="4278" spans="1:16" x14ac:dyDescent="0.25">
      <c r="A4278" t="s">
        <v>13293</v>
      </c>
      <c r="B4278" t="s">
        <v>13298</v>
      </c>
      <c r="C4278" t="s">
        <v>116</v>
      </c>
      <c r="F4278" t="s">
        <v>32</v>
      </c>
      <c r="G4278">
        <v>0</v>
      </c>
      <c r="H4278" s="5"/>
      <c r="I4278">
        <v>0</v>
      </c>
      <c r="J4278" s="3">
        <v>45091.34097222222</v>
      </c>
      <c r="K4278" s="3">
        <v>45101.375</v>
      </c>
      <c r="L4278" s="3">
        <v>45101.395833333336</v>
      </c>
      <c r="M4278" t="s">
        <v>13299</v>
      </c>
      <c r="N4278" s="4" t="s">
        <v>22</v>
      </c>
      <c r="P4278" t="s">
        <v>16</v>
      </c>
    </row>
    <row r="4279" spans="1:16" x14ac:dyDescent="0.25">
      <c r="A4279" t="s">
        <v>13293</v>
      </c>
      <c r="B4279" t="s">
        <v>13300</v>
      </c>
      <c r="C4279" t="s">
        <v>116</v>
      </c>
      <c r="F4279" t="s">
        <v>32</v>
      </c>
      <c r="G4279">
        <v>0</v>
      </c>
      <c r="H4279" s="5"/>
      <c r="I4279">
        <v>0</v>
      </c>
      <c r="J4279" s="3">
        <v>45091.337500000001</v>
      </c>
      <c r="K4279" s="3">
        <v>45101.375</v>
      </c>
      <c r="L4279" s="3">
        <v>45101.395833333336</v>
      </c>
      <c r="M4279" t="s">
        <v>13301</v>
      </c>
      <c r="N4279" s="4" t="s">
        <v>22</v>
      </c>
      <c r="P4279" t="s">
        <v>16</v>
      </c>
    </row>
    <row r="4280" spans="1:16" x14ac:dyDescent="0.25">
      <c r="A4280" t="s">
        <v>13302</v>
      </c>
      <c r="B4280" t="s">
        <v>13303</v>
      </c>
      <c r="C4280" t="s">
        <v>25</v>
      </c>
      <c r="F4280" t="s">
        <v>30</v>
      </c>
      <c r="G4280">
        <v>0</v>
      </c>
      <c r="H4280" s="5"/>
      <c r="I4280">
        <v>0</v>
      </c>
      <c r="J4280" s="3">
        <v>45090.058333333334</v>
      </c>
      <c r="K4280" s="3">
        <v>45100.083333333336</v>
      </c>
      <c r="L4280" s="3">
        <v>45100.104166666664</v>
      </c>
      <c r="M4280" t="s">
        <v>13304</v>
      </c>
      <c r="N4280" s="4" t="s">
        <v>22</v>
      </c>
      <c r="P4280" t="s">
        <v>16</v>
      </c>
    </row>
    <row r="4281" spans="1:16" x14ac:dyDescent="0.25">
      <c r="A4281" t="s">
        <v>13305</v>
      </c>
      <c r="B4281" t="s">
        <v>13306</v>
      </c>
      <c r="C4281" t="s">
        <v>25</v>
      </c>
      <c r="F4281" t="s">
        <v>92</v>
      </c>
      <c r="G4281">
        <v>0</v>
      </c>
      <c r="H4281" s="5"/>
      <c r="I4281">
        <v>0</v>
      </c>
      <c r="J4281" s="3">
        <v>45086.447222222225</v>
      </c>
      <c r="K4281" s="3">
        <v>45107.375</v>
      </c>
      <c r="L4281" s="3">
        <v>45107.395833333336</v>
      </c>
      <c r="M4281" t="s">
        <v>13307</v>
      </c>
      <c r="N4281" s="4" t="s">
        <v>22</v>
      </c>
      <c r="P4281" t="s">
        <v>16</v>
      </c>
    </row>
    <row r="4282" spans="1:16" x14ac:dyDescent="0.25">
      <c r="A4282" t="s">
        <v>13308</v>
      </c>
      <c r="B4282" t="s">
        <v>13309</v>
      </c>
      <c r="C4282" t="s">
        <v>27</v>
      </c>
      <c r="F4282" t="s">
        <v>69</v>
      </c>
      <c r="G4282">
        <v>200000</v>
      </c>
      <c r="I4282">
        <v>0</v>
      </c>
      <c r="J4282" s="3">
        <v>45069.25</v>
      </c>
      <c r="K4282" s="3">
        <v>45079.5</v>
      </c>
      <c r="L4282" s="3">
        <v>45079.520833333336</v>
      </c>
      <c r="M4282" t="s">
        <v>13310</v>
      </c>
      <c r="N4282" s="4" t="s">
        <v>22</v>
      </c>
      <c r="P4282" t="s">
        <v>16</v>
      </c>
    </row>
    <row r="4283" spans="1:16" x14ac:dyDescent="0.25">
      <c r="A4283" t="s">
        <v>13311</v>
      </c>
      <c r="B4283" t="s">
        <v>13312</v>
      </c>
      <c r="C4283" t="s">
        <v>198</v>
      </c>
      <c r="F4283" t="s">
        <v>250</v>
      </c>
      <c r="G4283">
        <v>0</v>
      </c>
      <c r="I4283">
        <v>0</v>
      </c>
      <c r="J4283" s="3">
        <v>45065.227083333331</v>
      </c>
      <c r="K4283" s="3">
        <v>45080.25</v>
      </c>
      <c r="L4283" s="3">
        <v>45080.270833333336</v>
      </c>
      <c r="M4283" t="s">
        <v>13313</v>
      </c>
      <c r="N4283" s="4" t="s">
        <v>22</v>
      </c>
      <c r="P4283" t="s">
        <v>16</v>
      </c>
    </row>
    <row r="4284" spans="1:16" x14ac:dyDescent="0.25">
      <c r="A4284" t="s">
        <v>13314</v>
      </c>
      <c r="B4284" t="s">
        <v>13315</v>
      </c>
      <c r="C4284" t="s">
        <v>25</v>
      </c>
      <c r="F4284" t="s">
        <v>111</v>
      </c>
      <c r="G4284">
        <v>0</v>
      </c>
      <c r="H4284" s="5"/>
      <c r="I4284">
        <v>0</v>
      </c>
      <c r="J4284" s="3">
        <v>45096.320138888892</v>
      </c>
      <c r="K4284" s="3">
        <v>45106.375</v>
      </c>
      <c r="L4284" s="3">
        <v>45106.395833333336</v>
      </c>
      <c r="M4284" t="s">
        <v>13316</v>
      </c>
      <c r="N4284" s="4" t="s">
        <v>22</v>
      </c>
      <c r="P4284" t="s">
        <v>16</v>
      </c>
    </row>
    <row r="4285" spans="1:16" x14ac:dyDescent="0.25">
      <c r="A4285" t="s">
        <v>13317</v>
      </c>
      <c r="B4285" t="s">
        <v>13318</v>
      </c>
      <c r="C4285" t="s">
        <v>27</v>
      </c>
      <c r="F4285" t="s">
        <v>156</v>
      </c>
      <c r="G4285">
        <v>500000</v>
      </c>
      <c r="H4285" s="5"/>
      <c r="I4285">
        <v>0</v>
      </c>
      <c r="J4285" s="3">
        <v>45092.53402777778</v>
      </c>
      <c r="K4285" s="3">
        <v>45103.041666666664</v>
      </c>
      <c r="L4285" s="3">
        <v>45103.0625</v>
      </c>
      <c r="M4285" t="s">
        <v>13319</v>
      </c>
      <c r="N4285" s="4" t="s">
        <v>22</v>
      </c>
      <c r="P4285" t="s">
        <v>16</v>
      </c>
    </row>
    <row r="4286" spans="1:16" x14ac:dyDescent="0.25">
      <c r="A4286" t="s">
        <v>13320</v>
      </c>
      <c r="B4286" t="s">
        <v>13321</v>
      </c>
      <c r="C4286" t="s">
        <v>27</v>
      </c>
      <c r="F4286" t="s">
        <v>69</v>
      </c>
      <c r="G4286">
        <v>0</v>
      </c>
      <c r="H4286" s="5"/>
      <c r="I4286">
        <v>0</v>
      </c>
      <c r="J4286" s="3">
        <v>45066.265972222223</v>
      </c>
      <c r="K4286" s="3">
        <v>45076.291666666664</v>
      </c>
      <c r="L4286" s="3">
        <v>45076.3125</v>
      </c>
      <c r="M4286" t="s">
        <v>13322</v>
      </c>
      <c r="N4286" s="4" t="s">
        <v>22</v>
      </c>
      <c r="P4286" t="s">
        <v>16</v>
      </c>
    </row>
    <row r="4287" spans="1:16" x14ac:dyDescent="0.25">
      <c r="A4287" t="s">
        <v>13323</v>
      </c>
      <c r="B4287" t="s">
        <v>13324</v>
      </c>
      <c r="C4287" t="s">
        <v>29</v>
      </c>
      <c r="F4287" t="s">
        <v>30</v>
      </c>
      <c r="G4287">
        <v>0</v>
      </c>
      <c r="H4287" s="5"/>
      <c r="I4287">
        <v>36155</v>
      </c>
      <c r="J4287" s="3">
        <v>45090.188888888886</v>
      </c>
      <c r="K4287" s="3">
        <v>45100.166666666664</v>
      </c>
      <c r="L4287" s="3">
        <v>45100.1875</v>
      </c>
      <c r="M4287" t="s">
        <v>13325</v>
      </c>
      <c r="N4287" s="4" t="s">
        <v>22</v>
      </c>
      <c r="P4287" t="s">
        <v>16</v>
      </c>
    </row>
    <row r="4288" spans="1:16" x14ac:dyDescent="0.25">
      <c r="A4288" t="s">
        <v>13326</v>
      </c>
      <c r="B4288" t="s">
        <v>13327</v>
      </c>
      <c r="C4288" t="s">
        <v>27</v>
      </c>
      <c r="F4288" t="s">
        <v>92</v>
      </c>
      <c r="G4288">
        <v>0</v>
      </c>
      <c r="H4288" s="5"/>
      <c r="I4288">
        <v>0</v>
      </c>
      <c r="J4288" s="3">
        <v>45098.417361111111</v>
      </c>
      <c r="K4288" s="3">
        <v>45108.375</v>
      </c>
      <c r="L4288" s="3">
        <v>45108.395833333336</v>
      </c>
      <c r="M4288" t="s">
        <v>13328</v>
      </c>
      <c r="N4288" s="4" t="s">
        <v>22</v>
      </c>
      <c r="P4288" t="s">
        <v>16</v>
      </c>
    </row>
    <row r="4289" spans="1:16" x14ac:dyDescent="0.25">
      <c r="A4289" t="s">
        <v>13329</v>
      </c>
      <c r="B4289" t="s">
        <v>13330</v>
      </c>
      <c r="C4289" t="s">
        <v>25</v>
      </c>
      <c r="F4289" t="s">
        <v>55</v>
      </c>
      <c r="G4289">
        <v>0</v>
      </c>
      <c r="H4289" s="5"/>
      <c r="I4289">
        <v>0</v>
      </c>
      <c r="J4289" s="3">
        <v>45075.426388888889</v>
      </c>
      <c r="K4289" s="3">
        <v>45086.458333333336</v>
      </c>
      <c r="L4289" s="3">
        <v>45086.479166666664</v>
      </c>
      <c r="M4289" t="s">
        <v>13331</v>
      </c>
      <c r="N4289" s="4" t="s">
        <v>22</v>
      </c>
      <c r="P4289" t="s">
        <v>16</v>
      </c>
    </row>
    <row r="4290" spans="1:16" x14ac:dyDescent="0.25">
      <c r="A4290" t="s">
        <v>13332</v>
      </c>
      <c r="B4290" t="s">
        <v>13333</v>
      </c>
      <c r="C4290" t="s">
        <v>27</v>
      </c>
      <c r="F4290" t="s">
        <v>69</v>
      </c>
      <c r="G4290">
        <v>0</v>
      </c>
      <c r="H4290" s="5"/>
      <c r="I4290">
        <v>0</v>
      </c>
      <c r="J4290" s="3">
        <v>45084.438888888886</v>
      </c>
      <c r="K4290" s="3">
        <v>45091.333333333336</v>
      </c>
      <c r="L4290" s="3">
        <v>45091.354166666664</v>
      </c>
      <c r="M4290" t="s">
        <v>13334</v>
      </c>
      <c r="N4290" s="4" t="s">
        <v>22</v>
      </c>
      <c r="P4290" t="s">
        <v>16</v>
      </c>
    </row>
    <row r="4291" spans="1:16" x14ac:dyDescent="0.25">
      <c r="A4291" t="s">
        <v>13335</v>
      </c>
      <c r="B4291" t="s">
        <v>13336</v>
      </c>
      <c r="C4291" t="s">
        <v>27</v>
      </c>
      <c r="F4291" t="s">
        <v>30</v>
      </c>
      <c r="G4291">
        <v>0</v>
      </c>
      <c r="H4291" s="5"/>
      <c r="I4291">
        <v>0</v>
      </c>
      <c r="J4291" s="3">
        <v>45092.482638888891</v>
      </c>
      <c r="K4291" s="3">
        <v>45103.458333333336</v>
      </c>
      <c r="L4291" s="3">
        <v>45103.479166666664</v>
      </c>
      <c r="M4291" t="s">
        <v>13337</v>
      </c>
      <c r="N4291" s="4" t="s">
        <v>22</v>
      </c>
      <c r="P4291" t="s">
        <v>16</v>
      </c>
    </row>
    <row r="4292" spans="1:16" x14ac:dyDescent="0.25">
      <c r="A4292" t="s">
        <v>13338</v>
      </c>
      <c r="B4292" t="s">
        <v>13339</v>
      </c>
      <c r="C4292" t="s">
        <v>27</v>
      </c>
      <c r="F4292" t="s">
        <v>55</v>
      </c>
      <c r="G4292">
        <v>4000</v>
      </c>
      <c r="H4292" s="5"/>
      <c r="I4292">
        <v>0</v>
      </c>
      <c r="J4292" s="3">
        <v>45105.477083333331</v>
      </c>
      <c r="K4292" s="3">
        <v>45115.5</v>
      </c>
      <c r="L4292" s="3">
        <v>45115.520833333336</v>
      </c>
      <c r="M4292" t="s">
        <v>13340</v>
      </c>
      <c r="N4292" s="4" t="s">
        <v>22</v>
      </c>
      <c r="P4292" t="s">
        <v>16</v>
      </c>
    </row>
    <row r="4293" spans="1:16" x14ac:dyDescent="0.25">
      <c r="A4293" t="s">
        <v>13341</v>
      </c>
      <c r="B4293" t="s">
        <v>13342</v>
      </c>
      <c r="C4293" t="s">
        <v>27</v>
      </c>
      <c r="F4293" t="s">
        <v>43</v>
      </c>
      <c r="G4293">
        <v>0</v>
      </c>
      <c r="H4293" s="5"/>
      <c r="I4293">
        <v>0</v>
      </c>
      <c r="J4293" s="3">
        <v>45083.06527777778</v>
      </c>
      <c r="K4293" s="3">
        <v>45093.083333333336</v>
      </c>
      <c r="L4293" s="3">
        <v>45093.104166666664</v>
      </c>
      <c r="M4293" t="s">
        <v>13343</v>
      </c>
      <c r="N4293" s="4" t="s">
        <v>22</v>
      </c>
      <c r="P4293" t="s">
        <v>16</v>
      </c>
    </row>
    <row r="4294" spans="1:16" x14ac:dyDescent="0.25">
      <c r="A4294" t="s">
        <v>13344</v>
      </c>
      <c r="B4294" t="s">
        <v>13345</v>
      </c>
      <c r="C4294" t="s">
        <v>27</v>
      </c>
      <c r="F4294" t="s">
        <v>32</v>
      </c>
      <c r="G4294">
        <v>0</v>
      </c>
      <c r="I4294">
        <v>0</v>
      </c>
      <c r="J4294" s="3">
        <v>45088.5</v>
      </c>
      <c r="K4294" s="3">
        <v>45097.458333333336</v>
      </c>
      <c r="L4294" s="3">
        <v>45097.479166666664</v>
      </c>
      <c r="M4294" t="s">
        <v>13346</v>
      </c>
      <c r="N4294" s="4" t="s">
        <v>22</v>
      </c>
      <c r="P4294" t="s">
        <v>16</v>
      </c>
    </row>
    <row r="4295" spans="1:16" x14ac:dyDescent="0.25">
      <c r="A4295" t="s">
        <v>13347</v>
      </c>
      <c r="B4295" t="s">
        <v>13348</v>
      </c>
      <c r="C4295" t="s">
        <v>25</v>
      </c>
      <c r="F4295" t="s">
        <v>32</v>
      </c>
      <c r="G4295">
        <v>0</v>
      </c>
      <c r="H4295" s="5"/>
      <c r="I4295">
        <v>0</v>
      </c>
      <c r="J4295" s="3">
        <v>45093.520138888889</v>
      </c>
      <c r="K4295" s="3">
        <v>45103.041666666664</v>
      </c>
      <c r="L4295" s="3">
        <v>45103.0625</v>
      </c>
      <c r="M4295" t="s">
        <v>13349</v>
      </c>
      <c r="N4295" s="4" t="s">
        <v>22</v>
      </c>
      <c r="P4295" t="s">
        <v>16</v>
      </c>
    </row>
    <row r="4296" spans="1:16" x14ac:dyDescent="0.25">
      <c r="A4296" t="s">
        <v>13350</v>
      </c>
      <c r="B4296" t="s">
        <v>13351</v>
      </c>
      <c r="C4296" t="s">
        <v>25</v>
      </c>
      <c r="F4296" t="s">
        <v>32</v>
      </c>
      <c r="G4296">
        <v>0</v>
      </c>
      <c r="H4296" s="5"/>
      <c r="I4296">
        <v>0</v>
      </c>
      <c r="J4296" s="3">
        <v>45094.075694444444</v>
      </c>
      <c r="K4296" s="3">
        <v>45104.083333333336</v>
      </c>
      <c r="L4296" s="3">
        <v>45104.104166666664</v>
      </c>
      <c r="M4296" t="s">
        <v>13352</v>
      </c>
      <c r="N4296" s="4" t="s">
        <v>22</v>
      </c>
      <c r="P4296" t="s">
        <v>16</v>
      </c>
    </row>
    <row r="4297" spans="1:16" x14ac:dyDescent="0.25">
      <c r="A4297" t="s">
        <v>13353</v>
      </c>
      <c r="B4297" t="s">
        <v>13354</v>
      </c>
      <c r="C4297" t="s">
        <v>25</v>
      </c>
      <c r="F4297" t="s">
        <v>92</v>
      </c>
      <c r="G4297">
        <v>0</v>
      </c>
      <c r="H4297" s="5"/>
      <c r="I4297">
        <v>0</v>
      </c>
      <c r="J4297" s="3">
        <v>45093.480555555558</v>
      </c>
      <c r="K4297" s="3">
        <v>45115.375</v>
      </c>
      <c r="L4297" s="3">
        <v>45115.395833333336</v>
      </c>
      <c r="M4297" t="s">
        <v>13355</v>
      </c>
      <c r="N4297" s="4" t="s">
        <v>22</v>
      </c>
      <c r="P4297" t="s">
        <v>16</v>
      </c>
    </row>
    <row r="4298" spans="1:16" x14ac:dyDescent="0.25">
      <c r="A4298" t="s">
        <v>13353</v>
      </c>
      <c r="B4298" t="s">
        <v>13356</v>
      </c>
      <c r="C4298" t="s">
        <v>25</v>
      </c>
      <c r="F4298" t="s">
        <v>32</v>
      </c>
      <c r="G4298">
        <v>0</v>
      </c>
      <c r="H4298" s="5"/>
      <c r="I4298">
        <v>0</v>
      </c>
      <c r="J4298" s="3">
        <v>45094.100694444445</v>
      </c>
      <c r="K4298" s="3">
        <v>45104.125</v>
      </c>
      <c r="L4298" s="3">
        <v>45104.145833333336</v>
      </c>
      <c r="M4298" t="s">
        <v>13357</v>
      </c>
      <c r="N4298" s="4" t="s">
        <v>22</v>
      </c>
      <c r="P4298" t="s">
        <v>16</v>
      </c>
    </row>
    <row r="4299" spans="1:16" x14ac:dyDescent="0.25">
      <c r="A4299" t="s">
        <v>13358</v>
      </c>
      <c r="B4299" t="s">
        <v>13359</v>
      </c>
      <c r="C4299" t="s">
        <v>25</v>
      </c>
      <c r="F4299" t="s">
        <v>32</v>
      </c>
      <c r="G4299">
        <v>0</v>
      </c>
      <c r="H4299" s="5"/>
      <c r="I4299">
        <v>0</v>
      </c>
      <c r="J4299" s="3">
        <v>45094.095833333333</v>
      </c>
      <c r="K4299" s="3">
        <v>45104.125</v>
      </c>
      <c r="L4299" s="3">
        <v>45104.145833333336</v>
      </c>
      <c r="M4299" t="s">
        <v>13360</v>
      </c>
      <c r="N4299" s="4" t="s">
        <v>22</v>
      </c>
      <c r="P4299" t="s">
        <v>16</v>
      </c>
    </row>
    <row r="4300" spans="1:16" x14ac:dyDescent="0.25">
      <c r="A4300" t="s">
        <v>13361</v>
      </c>
      <c r="B4300" t="s">
        <v>13362</v>
      </c>
      <c r="C4300" t="s">
        <v>25</v>
      </c>
      <c r="F4300" t="s">
        <v>32</v>
      </c>
      <c r="G4300">
        <v>0</v>
      </c>
      <c r="H4300" s="5"/>
      <c r="I4300">
        <v>0</v>
      </c>
      <c r="J4300" s="3">
        <v>45094.116666666669</v>
      </c>
      <c r="K4300" s="3">
        <v>45104.125</v>
      </c>
      <c r="L4300" s="3">
        <v>45104.145833333336</v>
      </c>
      <c r="M4300" t="s">
        <v>13363</v>
      </c>
      <c r="N4300" s="4" t="s">
        <v>22</v>
      </c>
      <c r="P4300" t="s">
        <v>16</v>
      </c>
    </row>
    <row r="4301" spans="1:16" x14ac:dyDescent="0.25">
      <c r="A4301" t="s">
        <v>13364</v>
      </c>
      <c r="B4301" t="s">
        <v>13365</v>
      </c>
      <c r="C4301" t="s">
        <v>27</v>
      </c>
      <c r="F4301" t="s">
        <v>92</v>
      </c>
      <c r="G4301">
        <v>0</v>
      </c>
      <c r="I4301">
        <v>0</v>
      </c>
      <c r="J4301" s="3">
        <v>45087.350694444445</v>
      </c>
      <c r="K4301" s="3">
        <v>45097.375</v>
      </c>
      <c r="L4301" s="3">
        <v>45097.395833333336</v>
      </c>
      <c r="M4301" t="s">
        <v>13366</v>
      </c>
      <c r="N4301" s="4" t="s">
        <v>22</v>
      </c>
      <c r="P4301" t="s">
        <v>16</v>
      </c>
    </row>
    <row r="4302" spans="1:16" x14ac:dyDescent="0.25">
      <c r="A4302" t="s">
        <v>13367</v>
      </c>
      <c r="B4302" t="s">
        <v>13368</v>
      </c>
      <c r="C4302" t="s">
        <v>27</v>
      </c>
      <c r="F4302" t="s">
        <v>43</v>
      </c>
      <c r="G4302">
        <v>0</v>
      </c>
      <c r="H4302" s="5"/>
      <c r="I4302">
        <v>0</v>
      </c>
      <c r="J4302" s="3">
        <v>45105.402777777781</v>
      </c>
      <c r="K4302" s="3">
        <v>45117.5</v>
      </c>
      <c r="L4302" s="3">
        <v>45117.520833333336</v>
      </c>
      <c r="M4302" t="s">
        <v>13369</v>
      </c>
      <c r="N4302" s="4" t="s">
        <v>22</v>
      </c>
      <c r="P4302" t="s">
        <v>16</v>
      </c>
    </row>
    <row r="4303" spans="1:16" x14ac:dyDescent="0.25">
      <c r="A4303" t="s">
        <v>13370</v>
      </c>
      <c r="B4303" t="s">
        <v>13371</v>
      </c>
      <c r="C4303" t="s">
        <v>116</v>
      </c>
      <c r="F4303" t="s">
        <v>111</v>
      </c>
      <c r="G4303">
        <v>0</v>
      </c>
      <c r="H4303" s="5"/>
      <c r="I4303">
        <v>0</v>
      </c>
      <c r="J4303" s="3">
        <v>45091.3125</v>
      </c>
      <c r="K4303" s="3">
        <v>45101.333333333336</v>
      </c>
      <c r="L4303" s="3">
        <v>45101.354166666664</v>
      </c>
      <c r="M4303" t="s">
        <v>13372</v>
      </c>
      <c r="N4303" s="4" t="s">
        <v>22</v>
      </c>
      <c r="P4303" t="s">
        <v>16</v>
      </c>
    </row>
    <row r="4304" spans="1:16" x14ac:dyDescent="0.25">
      <c r="A4304" t="s">
        <v>13373</v>
      </c>
      <c r="B4304" t="s">
        <v>13374</v>
      </c>
      <c r="C4304" t="s">
        <v>116</v>
      </c>
      <c r="F4304" t="s">
        <v>30</v>
      </c>
      <c r="G4304">
        <v>0</v>
      </c>
      <c r="H4304" s="5"/>
      <c r="I4304">
        <v>0</v>
      </c>
      <c r="J4304" s="3">
        <v>45091.413194444445</v>
      </c>
      <c r="K4304" s="3">
        <v>45097.166666666664</v>
      </c>
      <c r="L4304" s="3">
        <v>45097.1875</v>
      </c>
      <c r="M4304" t="s">
        <v>13375</v>
      </c>
      <c r="N4304" s="4" t="s">
        <v>22</v>
      </c>
      <c r="P4304" t="s">
        <v>16</v>
      </c>
    </row>
    <row r="4305" spans="1:16" x14ac:dyDescent="0.25">
      <c r="A4305" t="s">
        <v>13376</v>
      </c>
      <c r="B4305" t="s">
        <v>13377</v>
      </c>
      <c r="C4305" t="s">
        <v>27</v>
      </c>
      <c r="F4305" t="s">
        <v>69</v>
      </c>
      <c r="G4305">
        <v>0</v>
      </c>
      <c r="H4305" s="5"/>
      <c r="I4305">
        <v>0</v>
      </c>
      <c r="J4305" s="3">
        <v>45106.482638888891</v>
      </c>
      <c r="K4305" s="3">
        <v>45117.5</v>
      </c>
      <c r="L4305" s="3">
        <v>45117.520833333336</v>
      </c>
      <c r="M4305" t="s">
        <v>13378</v>
      </c>
      <c r="N4305" s="4" t="s">
        <v>22</v>
      </c>
      <c r="P4305" t="s">
        <v>16</v>
      </c>
    </row>
    <row r="4306" spans="1:16" x14ac:dyDescent="0.25">
      <c r="A4306" t="s">
        <v>13379</v>
      </c>
      <c r="B4306" t="s">
        <v>13380</v>
      </c>
      <c r="C4306" t="s">
        <v>116</v>
      </c>
      <c r="F4306" t="s">
        <v>92</v>
      </c>
      <c r="G4306">
        <v>0</v>
      </c>
      <c r="H4306" s="5"/>
      <c r="I4306">
        <v>0</v>
      </c>
      <c r="J4306" s="3">
        <v>45091.070138888892</v>
      </c>
      <c r="K4306" s="3">
        <v>45112.375</v>
      </c>
      <c r="L4306" s="3">
        <v>45112.395833333336</v>
      </c>
      <c r="M4306" t="s">
        <v>13381</v>
      </c>
      <c r="N4306" s="4" t="s">
        <v>22</v>
      </c>
      <c r="P4306" t="s">
        <v>16</v>
      </c>
    </row>
    <row r="4307" spans="1:16" x14ac:dyDescent="0.25">
      <c r="A4307" t="s">
        <v>13382</v>
      </c>
      <c r="B4307" t="s">
        <v>13383</v>
      </c>
      <c r="C4307" t="s">
        <v>27</v>
      </c>
      <c r="F4307" t="s">
        <v>69</v>
      </c>
      <c r="G4307">
        <v>0</v>
      </c>
      <c r="I4307">
        <v>0</v>
      </c>
      <c r="J4307" s="3">
        <v>45069.251388888886</v>
      </c>
      <c r="K4307" s="3">
        <v>45079.5</v>
      </c>
      <c r="L4307" s="3">
        <v>45079.520833333336</v>
      </c>
      <c r="M4307" t="s">
        <v>13384</v>
      </c>
      <c r="N4307" s="4" t="s">
        <v>22</v>
      </c>
      <c r="P4307" t="s">
        <v>16</v>
      </c>
    </row>
    <row r="4308" spans="1:16" x14ac:dyDescent="0.25">
      <c r="A4308" t="s">
        <v>13385</v>
      </c>
      <c r="B4308" t="s">
        <v>13386</v>
      </c>
      <c r="C4308" t="s">
        <v>27</v>
      </c>
      <c r="F4308" t="s">
        <v>69</v>
      </c>
      <c r="G4308">
        <v>0</v>
      </c>
      <c r="H4308" s="5"/>
      <c r="I4308">
        <v>0</v>
      </c>
      <c r="J4308" s="3">
        <v>45083.326388888891</v>
      </c>
      <c r="K4308" s="3">
        <v>45093.333333333336</v>
      </c>
      <c r="L4308" s="3">
        <v>45093.354166666664</v>
      </c>
      <c r="M4308" t="s">
        <v>13387</v>
      </c>
      <c r="N4308" s="4" t="s">
        <v>22</v>
      </c>
      <c r="P4308" t="s">
        <v>16</v>
      </c>
    </row>
    <row r="4309" spans="1:16" x14ac:dyDescent="0.25">
      <c r="A4309" t="s">
        <v>13388</v>
      </c>
      <c r="B4309" t="s">
        <v>13389</v>
      </c>
      <c r="C4309" t="s">
        <v>27</v>
      </c>
      <c r="F4309" t="s">
        <v>32</v>
      </c>
      <c r="G4309">
        <v>0</v>
      </c>
      <c r="H4309" s="5"/>
      <c r="I4309">
        <v>0</v>
      </c>
      <c r="J4309" s="3">
        <v>45083.289583333331</v>
      </c>
      <c r="K4309" s="3">
        <v>45104.291666666664</v>
      </c>
      <c r="L4309" s="3">
        <v>45104.3125</v>
      </c>
      <c r="M4309" t="s">
        <v>13390</v>
      </c>
      <c r="N4309" s="4" t="s">
        <v>22</v>
      </c>
      <c r="P4309" t="s">
        <v>16</v>
      </c>
    </row>
    <row r="4310" spans="1:16" x14ac:dyDescent="0.25">
      <c r="A4310" t="s">
        <v>13391</v>
      </c>
      <c r="B4310" t="s">
        <v>13392</v>
      </c>
      <c r="C4310" t="s">
        <v>27</v>
      </c>
      <c r="F4310" t="s">
        <v>69</v>
      </c>
      <c r="G4310">
        <v>0</v>
      </c>
      <c r="H4310" s="5"/>
      <c r="I4310">
        <v>0</v>
      </c>
      <c r="J4310" s="3">
        <v>45097.289583333331</v>
      </c>
      <c r="K4310" s="3">
        <v>45107.291666666664</v>
      </c>
      <c r="L4310" s="3">
        <v>45107.3125</v>
      </c>
      <c r="M4310" t="s">
        <v>13393</v>
      </c>
      <c r="N4310" s="4" t="s">
        <v>22</v>
      </c>
      <c r="P4310" t="s">
        <v>16</v>
      </c>
    </row>
    <row r="4311" spans="1:16" x14ac:dyDescent="0.25">
      <c r="A4311" t="s">
        <v>13394</v>
      </c>
      <c r="B4311" t="s">
        <v>13395</v>
      </c>
      <c r="C4311" t="s">
        <v>25</v>
      </c>
      <c r="F4311" t="s">
        <v>92</v>
      </c>
      <c r="G4311">
        <v>0</v>
      </c>
      <c r="H4311" s="5"/>
      <c r="I4311">
        <v>0</v>
      </c>
      <c r="J4311" s="3">
        <v>45092.063194444447</v>
      </c>
      <c r="K4311" s="3">
        <v>45104.375</v>
      </c>
      <c r="L4311" s="3">
        <v>45104.395833333336</v>
      </c>
      <c r="M4311" t="s">
        <v>13396</v>
      </c>
      <c r="N4311" s="4" t="s">
        <v>22</v>
      </c>
      <c r="P4311" t="s">
        <v>16</v>
      </c>
    </row>
    <row r="4312" spans="1:16" x14ac:dyDescent="0.25">
      <c r="A4312" t="s">
        <v>13397</v>
      </c>
      <c r="B4312" t="s">
        <v>13398</v>
      </c>
      <c r="C4312" t="s">
        <v>25</v>
      </c>
      <c r="F4312" t="s">
        <v>55</v>
      </c>
      <c r="G4312">
        <v>0</v>
      </c>
      <c r="H4312" s="5"/>
      <c r="I4312">
        <v>0</v>
      </c>
      <c r="J4312" s="3">
        <v>45097.061111111114</v>
      </c>
      <c r="K4312" s="3">
        <v>45107.083333333336</v>
      </c>
      <c r="L4312" s="3">
        <v>45107.104166666664</v>
      </c>
      <c r="M4312" t="s">
        <v>13399</v>
      </c>
      <c r="N4312" s="4" t="s">
        <v>22</v>
      </c>
      <c r="P4312" t="s">
        <v>16</v>
      </c>
    </row>
    <row r="4313" spans="1:16" x14ac:dyDescent="0.25">
      <c r="A4313" t="s">
        <v>13400</v>
      </c>
      <c r="B4313" t="s">
        <v>13401</v>
      </c>
      <c r="C4313" t="s">
        <v>25</v>
      </c>
      <c r="F4313" t="s">
        <v>92</v>
      </c>
      <c r="G4313">
        <v>0</v>
      </c>
      <c r="H4313" s="5"/>
      <c r="I4313">
        <v>0</v>
      </c>
      <c r="J4313" s="3">
        <v>45092.059027777781</v>
      </c>
      <c r="K4313" s="3">
        <v>45104.083333333336</v>
      </c>
      <c r="L4313" s="3">
        <v>45104.104166666664</v>
      </c>
      <c r="M4313" t="s">
        <v>13402</v>
      </c>
      <c r="N4313" s="4" t="s">
        <v>22</v>
      </c>
      <c r="P4313" t="s">
        <v>16</v>
      </c>
    </row>
    <row r="4314" spans="1:16" x14ac:dyDescent="0.25">
      <c r="A4314" t="s">
        <v>13400</v>
      </c>
      <c r="B4314" t="s">
        <v>13403</v>
      </c>
      <c r="C4314" t="s">
        <v>25</v>
      </c>
      <c r="F4314" t="s">
        <v>92</v>
      </c>
      <c r="G4314">
        <v>0</v>
      </c>
      <c r="H4314" s="5"/>
      <c r="I4314">
        <v>0</v>
      </c>
      <c r="J4314" s="3">
        <v>45092.537499999999</v>
      </c>
      <c r="K4314" s="3">
        <v>45103.375</v>
      </c>
      <c r="L4314" s="3">
        <v>45103.395833333336</v>
      </c>
      <c r="M4314" t="s">
        <v>13404</v>
      </c>
      <c r="N4314" s="4" t="s">
        <v>22</v>
      </c>
      <c r="P4314" t="s">
        <v>16</v>
      </c>
    </row>
    <row r="4315" spans="1:16" x14ac:dyDescent="0.25">
      <c r="A4315" t="s">
        <v>13405</v>
      </c>
      <c r="B4315" t="s">
        <v>13406</v>
      </c>
      <c r="C4315" t="s">
        <v>198</v>
      </c>
      <c r="F4315" t="s">
        <v>250</v>
      </c>
      <c r="G4315">
        <v>0</v>
      </c>
      <c r="I4315">
        <v>0</v>
      </c>
      <c r="J4315" s="3">
        <v>45082.113194444442</v>
      </c>
      <c r="K4315" s="3">
        <v>45092.125</v>
      </c>
      <c r="L4315" s="3">
        <v>45092.145833333336</v>
      </c>
      <c r="M4315" t="s">
        <v>13407</v>
      </c>
      <c r="N4315" s="4" t="s">
        <v>22</v>
      </c>
      <c r="P4315" t="s">
        <v>16</v>
      </c>
    </row>
    <row r="4316" spans="1:16" x14ac:dyDescent="0.25">
      <c r="A4316" t="s">
        <v>13408</v>
      </c>
      <c r="B4316" t="s">
        <v>13409</v>
      </c>
      <c r="C4316" t="s">
        <v>65</v>
      </c>
      <c r="F4316" t="s">
        <v>26</v>
      </c>
      <c r="G4316">
        <v>0</v>
      </c>
      <c r="H4316" s="5"/>
      <c r="I4316">
        <v>0</v>
      </c>
      <c r="J4316" s="3">
        <v>45066.053472222222</v>
      </c>
      <c r="K4316" s="3">
        <v>45076.083333333336</v>
      </c>
      <c r="L4316" s="3">
        <v>45076.104166666664</v>
      </c>
      <c r="M4316" t="s">
        <v>13410</v>
      </c>
      <c r="N4316" s="4" t="s">
        <v>22</v>
      </c>
      <c r="P4316" t="s">
        <v>16</v>
      </c>
    </row>
    <row r="4317" spans="1:16" x14ac:dyDescent="0.25">
      <c r="A4317" t="s">
        <v>13411</v>
      </c>
      <c r="B4317" t="s">
        <v>13412</v>
      </c>
      <c r="C4317" t="s">
        <v>65</v>
      </c>
      <c r="F4317" t="s">
        <v>26</v>
      </c>
      <c r="G4317">
        <v>0</v>
      </c>
      <c r="H4317" s="5"/>
      <c r="I4317">
        <v>0</v>
      </c>
      <c r="J4317" s="3">
        <v>45103.23541666667</v>
      </c>
      <c r="K4317" s="3">
        <v>45113.208333333336</v>
      </c>
      <c r="L4317" s="3">
        <v>45113.229166666664</v>
      </c>
      <c r="M4317" t="s">
        <v>13413</v>
      </c>
      <c r="N4317" s="4" t="s">
        <v>22</v>
      </c>
      <c r="P4317" t="s">
        <v>16</v>
      </c>
    </row>
    <row r="4318" spans="1:16" x14ac:dyDescent="0.25">
      <c r="A4318" t="s">
        <v>13414</v>
      </c>
      <c r="B4318" t="s">
        <v>13415</v>
      </c>
      <c r="C4318" t="s">
        <v>25</v>
      </c>
      <c r="F4318" t="s">
        <v>32</v>
      </c>
      <c r="G4318">
        <v>0</v>
      </c>
      <c r="H4318" s="5"/>
      <c r="I4318">
        <v>0</v>
      </c>
      <c r="J4318" s="3">
        <v>45084.081944444442</v>
      </c>
      <c r="K4318" s="3">
        <v>45105.083333333336</v>
      </c>
      <c r="L4318" s="3">
        <v>45105.104166666664</v>
      </c>
      <c r="M4318" t="s">
        <v>13416</v>
      </c>
      <c r="N4318" s="4" t="s">
        <v>22</v>
      </c>
      <c r="P4318" t="s">
        <v>16</v>
      </c>
    </row>
    <row r="4319" spans="1:16" x14ac:dyDescent="0.25">
      <c r="A4319" t="s">
        <v>13417</v>
      </c>
      <c r="B4319" t="s">
        <v>13418</v>
      </c>
      <c r="C4319" t="s">
        <v>27</v>
      </c>
      <c r="F4319" t="s">
        <v>69</v>
      </c>
      <c r="G4319">
        <v>500000</v>
      </c>
      <c r="H4319" s="5"/>
      <c r="I4319">
        <v>0</v>
      </c>
      <c r="J4319" s="3">
        <v>45105.2</v>
      </c>
      <c r="K4319" s="3">
        <v>45115.208333333336</v>
      </c>
      <c r="L4319" s="3">
        <v>45115.229166666664</v>
      </c>
      <c r="M4319" t="s">
        <v>13419</v>
      </c>
      <c r="N4319" s="4" t="s">
        <v>22</v>
      </c>
      <c r="P4319" t="s">
        <v>16</v>
      </c>
    </row>
    <row r="4320" spans="1:16" x14ac:dyDescent="0.25">
      <c r="A4320" t="s">
        <v>13420</v>
      </c>
      <c r="B4320" t="s">
        <v>13421</v>
      </c>
      <c r="C4320" t="s">
        <v>25</v>
      </c>
      <c r="F4320" t="s">
        <v>215</v>
      </c>
      <c r="G4320">
        <v>0</v>
      </c>
      <c r="H4320" s="5"/>
      <c r="I4320">
        <v>0</v>
      </c>
      <c r="J4320" s="3">
        <v>45105.174305555556</v>
      </c>
      <c r="K4320" s="3">
        <v>45115.208333333336</v>
      </c>
      <c r="L4320" s="3">
        <v>45115.229166666664</v>
      </c>
      <c r="M4320" t="s">
        <v>13422</v>
      </c>
      <c r="N4320" s="4" t="s">
        <v>22</v>
      </c>
      <c r="P4320" t="s">
        <v>16</v>
      </c>
    </row>
    <row r="4321" spans="1:16" x14ac:dyDescent="0.25">
      <c r="A4321" t="s">
        <v>13423</v>
      </c>
      <c r="B4321" t="s">
        <v>13424</v>
      </c>
      <c r="C4321" t="s">
        <v>27</v>
      </c>
      <c r="F4321" t="s">
        <v>32</v>
      </c>
      <c r="G4321">
        <v>0</v>
      </c>
      <c r="H4321" s="5"/>
      <c r="I4321">
        <v>0</v>
      </c>
      <c r="J4321" s="3">
        <v>45090.222222222219</v>
      </c>
      <c r="K4321" s="3">
        <v>45100.25</v>
      </c>
      <c r="L4321" s="3">
        <v>45100.270833333336</v>
      </c>
      <c r="M4321" t="s">
        <v>13425</v>
      </c>
      <c r="N4321" s="4" t="s">
        <v>22</v>
      </c>
      <c r="P4321" t="s">
        <v>16</v>
      </c>
    </row>
    <row r="4322" spans="1:16" x14ac:dyDescent="0.25">
      <c r="A4322" t="s">
        <v>13426</v>
      </c>
      <c r="B4322" t="s">
        <v>13427</v>
      </c>
      <c r="C4322" t="s">
        <v>116</v>
      </c>
      <c r="F4322" t="s">
        <v>92</v>
      </c>
      <c r="G4322">
        <v>0</v>
      </c>
      <c r="H4322" s="5"/>
      <c r="I4322">
        <v>0</v>
      </c>
      <c r="J4322" s="3">
        <v>45091.083333333336</v>
      </c>
      <c r="K4322" s="3">
        <v>45103.375</v>
      </c>
      <c r="L4322" s="3">
        <v>45103.395833333336</v>
      </c>
      <c r="M4322" t="s">
        <v>13428</v>
      </c>
      <c r="N4322" s="4" t="s">
        <v>22</v>
      </c>
      <c r="P4322" t="s">
        <v>16</v>
      </c>
    </row>
    <row r="4323" spans="1:16" x14ac:dyDescent="0.25">
      <c r="A4323" t="s">
        <v>13426</v>
      </c>
      <c r="B4323" t="s">
        <v>13429</v>
      </c>
      <c r="C4323" t="s">
        <v>25</v>
      </c>
      <c r="F4323" t="s">
        <v>157</v>
      </c>
      <c r="G4323">
        <v>0</v>
      </c>
      <c r="I4323">
        <v>0</v>
      </c>
      <c r="J4323" s="3">
        <v>45082.342361111114</v>
      </c>
      <c r="K4323" s="3">
        <v>45092.375</v>
      </c>
      <c r="L4323" s="3">
        <v>45092.395833333336</v>
      </c>
      <c r="M4323" t="s">
        <v>13430</v>
      </c>
      <c r="N4323" s="4" t="s">
        <v>22</v>
      </c>
      <c r="P4323" t="s">
        <v>16</v>
      </c>
    </row>
    <row r="4324" spans="1:16" x14ac:dyDescent="0.25">
      <c r="A4324" t="s">
        <v>13431</v>
      </c>
      <c r="B4324" t="s">
        <v>13432</v>
      </c>
      <c r="C4324" t="s">
        <v>25</v>
      </c>
      <c r="F4324" t="s">
        <v>32</v>
      </c>
      <c r="G4324">
        <v>0</v>
      </c>
      <c r="H4324" s="5"/>
      <c r="I4324">
        <v>0</v>
      </c>
      <c r="J4324" s="3">
        <v>45065.080555555556</v>
      </c>
      <c r="K4324" s="3">
        <v>45075.25</v>
      </c>
      <c r="L4324" s="3">
        <v>45075.270833333336</v>
      </c>
      <c r="M4324" t="s">
        <v>13433</v>
      </c>
      <c r="N4324" s="4" t="s">
        <v>22</v>
      </c>
      <c r="P4324" t="s">
        <v>16</v>
      </c>
    </row>
    <row r="4325" spans="1:16" x14ac:dyDescent="0.25">
      <c r="A4325" t="s">
        <v>13434</v>
      </c>
      <c r="B4325" t="s">
        <v>13435</v>
      </c>
      <c r="C4325" t="s">
        <v>25</v>
      </c>
      <c r="F4325" t="s">
        <v>32</v>
      </c>
      <c r="G4325">
        <v>0</v>
      </c>
      <c r="H4325" s="5"/>
      <c r="I4325">
        <v>0</v>
      </c>
      <c r="J4325" s="3">
        <v>45094.079861111109</v>
      </c>
      <c r="K4325" s="3">
        <v>45104.083333333336</v>
      </c>
      <c r="L4325" s="3">
        <v>45104.104166666664</v>
      </c>
      <c r="M4325" t="s">
        <v>13436</v>
      </c>
      <c r="N4325" s="4" t="s">
        <v>22</v>
      </c>
      <c r="P4325" t="s">
        <v>16</v>
      </c>
    </row>
    <row r="4326" spans="1:16" x14ac:dyDescent="0.25">
      <c r="A4326" t="s">
        <v>13437</v>
      </c>
      <c r="B4326" t="s">
        <v>13438</v>
      </c>
      <c r="C4326" t="s">
        <v>25</v>
      </c>
      <c r="F4326" t="s">
        <v>157</v>
      </c>
      <c r="G4326">
        <v>0</v>
      </c>
      <c r="I4326">
        <v>0</v>
      </c>
      <c r="J4326" s="3">
        <v>45069.252083333333</v>
      </c>
      <c r="K4326" s="3">
        <v>45079.291666666664</v>
      </c>
      <c r="L4326" s="3">
        <v>45079.3125</v>
      </c>
      <c r="M4326" t="s">
        <v>13439</v>
      </c>
      <c r="N4326" s="4" t="s">
        <v>22</v>
      </c>
      <c r="P4326" t="s">
        <v>16</v>
      </c>
    </row>
    <row r="4327" spans="1:16" x14ac:dyDescent="0.25">
      <c r="A4327" t="s">
        <v>13440</v>
      </c>
      <c r="B4327" t="s">
        <v>13441</v>
      </c>
      <c r="C4327" t="s">
        <v>130</v>
      </c>
      <c r="D4327">
        <v>790114</v>
      </c>
      <c r="G4327">
        <v>0</v>
      </c>
      <c r="H4327" s="5"/>
      <c r="I4327">
        <v>0</v>
      </c>
      <c r="J4327" s="3">
        <v>45092.070833333331</v>
      </c>
      <c r="K4327" s="3">
        <v>45113.083333333336</v>
      </c>
      <c r="L4327" s="3">
        <v>45113.104166666664</v>
      </c>
      <c r="M4327" t="s">
        <v>13442</v>
      </c>
      <c r="N4327" s="4" t="s">
        <v>22</v>
      </c>
      <c r="P4327" t="s">
        <v>16</v>
      </c>
    </row>
    <row r="4328" spans="1:16" x14ac:dyDescent="0.25">
      <c r="A4328" t="s">
        <v>13443</v>
      </c>
      <c r="B4328" t="s">
        <v>13444</v>
      </c>
      <c r="C4328" t="s">
        <v>25</v>
      </c>
      <c r="F4328" t="s">
        <v>55</v>
      </c>
      <c r="G4328">
        <v>0</v>
      </c>
      <c r="H4328" s="5"/>
      <c r="I4328">
        <v>0</v>
      </c>
      <c r="J4328" s="3">
        <v>45105.20416666667</v>
      </c>
      <c r="K4328" s="3">
        <v>45124.375</v>
      </c>
      <c r="L4328" s="3">
        <v>45124.395833333336</v>
      </c>
      <c r="M4328" t="s">
        <v>13445</v>
      </c>
      <c r="N4328" s="4" t="s">
        <v>22</v>
      </c>
      <c r="P4328" t="s">
        <v>16</v>
      </c>
    </row>
    <row r="4329" spans="1:16" x14ac:dyDescent="0.25">
      <c r="A4329" t="s">
        <v>13446</v>
      </c>
      <c r="B4329" t="s">
        <v>13447</v>
      </c>
      <c r="C4329" t="s">
        <v>25</v>
      </c>
      <c r="F4329" t="s">
        <v>55</v>
      </c>
      <c r="G4329">
        <v>0</v>
      </c>
      <c r="H4329" s="5"/>
      <c r="I4329">
        <v>0</v>
      </c>
      <c r="J4329" s="3">
        <v>45075.397916666669</v>
      </c>
      <c r="K4329" s="3">
        <v>45085.416666666664</v>
      </c>
      <c r="L4329" s="3">
        <v>45085.4375</v>
      </c>
      <c r="M4329" t="s">
        <v>13448</v>
      </c>
      <c r="N4329" s="4" t="s">
        <v>22</v>
      </c>
      <c r="P4329" t="s">
        <v>16</v>
      </c>
    </row>
    <row r="4330" spans="1:16" x14ac:dyDescent="0.25">
      <c r="A4330" t="s">
        <v>13449</v>
      </c>
      <c r="B4330" t="s">
        <v>13450</v>
      </c>
      <c r="C4330" t="s">
        <v>25</v>
      </c>
      <c r="F4330" t="s">
        <v>32</v>
      </c>
      <c r="G4330">
        <v>0</v>
      </c>
      <c r="H4330" s="5"/>
      <c r="I4330">
        <v>0</v>
      </c>
      <c r="J4330" s="3">
        <v>45094.120138888888</v>
      </c>
      <c r="K4330" s="3">
        <v>45104.125</v>
      </c>
      <c r="L4330" s="3">
        <v>45104.145833333336</v>
      </c>
      <c r="M4330" t="s">
        <v>13451</v>
      </c>
      <c r="N4330" s="4" t="s">
        <v>22</v>
      </c>
      <c r="P4330" t="s">
        <v>16</v>
      </c>
    </row>
    <row r="4331" spans="1:16" x14ac:dyDescent="0.25">
      <c r="A4331" t="s">
        <v>13452</v>
      </c>
      <c r="B4331" t="s">
        <v>13453</v>
      </c>
      <c r="C4331" t="s">
        <v>27</v>
      </c>
      <c r="F4331" t="s">
        <v>32</v>
      </c>
      <c r="G4331">
        <v>0</v>
      </c>
      <c r="I4331">
        <v>0</v>
      </c>
      <c r="J4331" s="3">
        <v>45086.09652777778</v>
      </c>
      <c r="K4331" s="3">
        <v>45096.125</v>
      </c>
      <c r="L4331" s="3">
        <v>45096.145833333336</v>
      </c>
      <c r="M4331" t="s">
        <v>13454</v>
      </c>
      <c r="N4331" s="4" t="s">
        <v>22</v>
      </c>
      <c r="P4331" t="s">
        <v>16</v>
      </c>
    </row>
    <row r="4332" spans="1:16" x14ac:dyDescent="0.25">
      <c r="A4332" t="s">
        <v>13455</v>
      </c>
      <c r="B4332" t="s">
        <v>13456</v>
      </c>
      <c r="C4332" t="s">
        <v>27</v>
      </c>
      <c r="F4332" t="s">
        <v>69</v>
      </c>
      <c r="G4332">
        <v>0</v>
      </c>
      <c r="H4332" s="5"/>
      <c r="I4332">
        <v>0</v>
      </c>
      <c r="J4332" s="3">
        <v>45104.40625</v>
      </c>
      <c r="K4332" s="3">
        <v>45114.416666666664</v>
      </c>
      <c r="L4332" s="3">
        <v>45114.4375</v>
      </c>
      <c r="M4332" t="s">
        <v>13457</v>
      </c>
      <c r="N4332" s="4" t="s">
        <v>22</v>
      </c>
      <c r="P4332" t="s">
        <v>16</v>
      </c>
    </row>
    <row r="4333" spans="1:16" x14ac:dyDescent="0.25">
      <c r="A4333" t="s">
        <v>13458</v>
      </c>
      <c r="B4333" t="s">
        <v>13459</v>
      </c>
      <c r="C4333" t="s">
        <v>27</v>
      </c>
      <c r="F4333" t="s">
        <v>69</v>
      </c>
      <c r="G4333">
        <v>0</v>
      </c>
      <c r="H4333" s="5"/>
      <c r="I4333">
        <v>0</v>
      </c>
      <c r="J4333" s="3">
        <v>45066.26458333333</v>
      </c>
      <c r="K4333" s="3">
        <v>45076.291666666664</v>
      </c>
      <c r="L4333" s="3">
        <v>45076.3125</v>
      </c>
      <c r="M4333" t="s">
        <v>13460</v>
      </c>
      <c r="N4333" s="4" t="s">
        <v>22</v>
      </c>
      <c r="P4333" t="s">
        <v>16</v>
      </c>
    </row>
    <row r="4334" spans="1:16" x14ac:dyDescent="0.25">
      <c r="A4334" t="s">
        <v>13461</v>
      </c>
      <c r="B4334" t="s">
        <v>13462</v>
      </c>
      <c r="C4334" t="s">
        <v>25</v>
      </c>
      <c r="F4334" t="s">
        <v>92</v>
      </c>
      <c r="G4334">
        <v>0</v>
      </c>
      <c r="H4334" s="5"/>
      <c r="I4334">
        <v>0</v>
      </c>
      <c r="J4334" s="3">
        <v>45093.454861111109</v>
      </c>
      <c r="K4334" s="3">
        <v>45115.375</v>
      </c>
      <c r="L4334" s="3">
        <v>45115.395833333336</v>
      </c>
      <c r="M4334" t="s">
        <v>13463</v>
      </c>
      <c r="N4334" s="4" t="s">
        <v>22</v>
      </c>
      <c r="P4334" t="s">
        <v>16</v>
      </c>
    </row>
    <row r="4335" spans="1:16" x14ac:dyDescent="0.25">
      <c r="A4335" t="s">
        <v>13464</v>
      </c>
      <c r="B4335" t="s">
        <v>13465</v>
      </c>
      <c r="C4335" t="s">
        <v>25</v>
      </c>
      <c r="F4335" t="s">
        <v>26</v>
      </c>
      <c r="G4335">
        <v>0</v>
      </c>
      <c r="H4335" s="5"/>
      <c r="I4335">
        <v>0</v>
      </c>
      <c r="J4335" s="3">
        <v>45077.254166666666</v>
      </c>
      <c r="K4335" s="3">
        <v>45089.416666666664</v>
      </c>
      <c r="L4335" s="3">
        <v>45089.4375</v>
      </c>
      <c r="M4335" t="s">
        <v>13466</v>
      </c>
      <c r="N4335" s="4" t="s">
        <v>22</v>
      </c>
      <c r="P4335" t="s">
        <v>16</v>
      </c>
    </row>
    <row r="4336" spans="1:16" x14ac:dyDescent="0.25">
      <c r="A4336" t="s">
        <v>13464</v>
      </c>
      <c r="B4336" t="s">
        <v>13467</v>
      </c>
      <c r="C4336" t="s">
        <v>25</v>
      </c>
      <c r="F4336" t="s">
        <v>26</v>
      </c>
      <c r="G4336">
        <v>0</v>
      </c>
      <c r="H4336" s="5"/>
      <c r="I4336">
        <v>0</v>
      </c>
      <c r="J4336" s="3">
        <v>45099.363194444442</v>
      </c>
      <c r="K4336" s="3">
        <v>45110.416666666664</v>
      </c>
      <c r="L4336" s="3">
        <v>45110.4375</v>
      </c>
      <c r="M4336" t="s">
        <v>13468</v>
      </c>
      <c r="N4336" s="4" t="s">
        <v>22</v>
      </c>
      <c r="P4336" t="s">
        <v>16</v>
      </c>
    </row>
    <row r="4337" spans="1:16" x14ac:dyDescent="0.25">
      <c r="A4337" t="s">
        <v>13469</v>
      </c>
      <c r="B4337" t="s">
        <v>13470</v>
      </c>
      <c r="C4337" t="s">
        <v>27</v>
      </c>
      <c r="F4337" t="s">
        <v>167</v>
      </c>
      <c r="G4337">
        <v>0</v>
      </c>
      <c r="H4337" s="5"/>
      <c r="I4337">
        <v>0</v>
      </c>
      <c r="J4337" s="3">
        <v>45098.436805555553</v>
      </c>
      <c r="K4337" s="3">
        <v>45110.416666666664</v>
      </c>
      <c r="L4337" s="3">
        <v>45110.4375</v>
      </c>
      <c r="M4337" t="s">
        <v>13471</v>
      </c>
      <c r="N4337" s="4" t="s">
        <v>22</v>
      </c>
      <c r="P4337" t="s">
        <v>16</v>
      </c>
    </row>
    <row r="4338" spans="1:16" x14ac:dyDescent="0.25">
      <c r="A4338" t="s">
        <v>13472</v>
      </c>
      <c r="B4338" t="s">
        <v>13473</v>
      </c>
      <c r="C4338" t="s">
        <v>27</v>
      </c>
      <c r="F4338" t="s">
        <v>167</v>
      </c>
      <c r="G4338">
        <v>0</v>
      </c>
      <c r="H4338" s="5"/>
      <c r="I4338">
        <v>0</v>
      </c>
      <c r="J4338" s="3">
        <v>45098.418055555558</v>
      </c>
      <c r="K4338" s="3">
        <v>45110.416666666664</v>
      </c>
      <c r="L4338" s="3">
        <v>45110.4375</v>
      </c>
      <c r="M4338" t="s">
        <v>13474</v>
      </c>
      <c r="N4338" s="4" t="s">
        <v>22</v>
      </c>
      <c r="P4338" t="s">
        <v>16</v>
      </c>
    </row>
    <row r="4339" spans="1:16" x14ac:dyDescent="0.25">
      <c r="A4339" t="s">
        <v>13475</v>
      </c>
      <c r="B4339" t="s">
        <v>13476</v>
      </c>
      <c r="C4339" t="s">
        <v>27</v>
      </c>
      <c r="F4339" t="s">
        <v>69</v>
      </c>
      <c r="G4339">
        <v>0</v>
      </c>
      <c r="H4339" s="5"/>
      <c r="I4339">
        <v>0</v>
      </c>
      <c r="J4339" s="3">
        <v>45108.420138888891</v>
      </c>
      <c r="K4339" s="3">
        <v>45119.375</v>
      </c>
      <c r="L4339" s="3">
        <v>45119.395833333336</v>
      </c>
      <c r="M4339" t="s">
        <v>13477</v>
      </c>
      <c r="N4339" s="4" t="s">
        <v>22</v>
      </c>
      <c r="P4339" t="s">
        <v>16</v>
      </c>
    </row>
    <row r="4340" spans="1:16" x14ac:dyDescent="0.25">
      <c r="A4340" t="s">
        <v>13478</v>
      </c>
      <c r="B4340" t="s">
        <v>13479</v>
      </c>
      <c r="C4340" t="s">
        <v>27</v>
      </c>
      <c r="F4340" t="s">
        <v>30</v>
      </c>
      <c r="G4340">
        <v>0</v>
      </c>
      <c r="H4340" s="5"/>
      <c r="I4340">
        <v>0</v>
      </c>
      <c r="J4340" s="3">
        <v>45094.051388888889</v>
      </c>
      <c r="K4340" s="3">
        <v>45104.083333333336</v>
      </c>
      <c r="L4340" s="3">
        <v>45104.104166666664</v>
      </c>
      <c r="M4340" t="s">
        <v>13480</v>
      </c>
      <c r="N4340" s="4" t="s">
        <v>22</v>
      </c>
      <c r="P4340" t="s">
        <v>16</v>
      </c>
    </row>
    <row r="4341" spans="1:16" x14ac:dyDescent="0.25">
      <c r="A4341" t="s">
        <v>13481</v>
      </c>
      <c r="B4341" t="s">
        <v>13482</v>
      </c>
      <c r="C4341" t="s">
        <v>27</v>
      </c>
      <c r="F4341" t="s">
        <v>69</v>
      </c>
      <c r="G4341">
        <v>0</v>
      </c>
      <c r="I4341">
        <v>0</v>
      </c>
      <c r="J4341" s="3">
        <v>45062.52847222222</v>
      </c>
      <c r="K4341" s="3">
        <v>45072.458333333336</v>
      </c>
      <c r="L4341" s="3">
        <v>45072.479166666664</v>
      </c>
      <c r="M4341" t="s">
        <v>13483</v>
      </c>
      <c r="N4341" s="4" t="s">
        <v>22</v>
      </c>
      <c r="P4341" t="s">
        <v>16</v>
      </c>
    </row>
    <row r="4342" spans="1:16" x14ac:dyDescent="0.25">
      <c r="A4342" t="s">
        <v>13484</v>
      </c>
      <c r="B4342" t="s">
        <v>13485</v>
      </c>
      <c r="C4342" t="s">
        <v>27</v>
      </c>
      <c r="F4342" t="s">
        <v>30</v>
      </c>
      <c r="G4342">
        <v>0</v>
      </c>
      <c r="H4342" s="5"/>
      <c r="I4342">
        <v>0</v>
      </c>
      <c r="J4342" s="3">
        <v>45094.052083333336</v>
      </c>
      <c r="K4342" s="3">
        <v>45104.083333333336</v>
      </c>
      <c r="L4342" s="3">
        <v>45104.104166666664</v>
      </c>
      <c r="M4342" t="s">
        <v>13486</v>
      </c>
      <c r="N4342" s="4" t="s">
        <v>22</v>
      </c>
      <c r="P4342" t="s">
        <v>16</v>
      </c>
    </row>
    <row r="4343" spans="1:16" x14ac:dyDescent="0.25">
      <c r="A4343" t="s">
        <v>13487</v>
      </c>
      <c r="B4343" t="s">
        <v>13488</v>
      </c>
      <c r="C4343" t="s">
        <v>27</v>
      </c>
      <c r="F4343" t="s">
        <v>69</v>
      </c>
      <c r="G4343">
        <v>0</v>
      </c>
      <c r="H4343" s="5"/>
      <c r="I4343">
        <v>0</v>
      </c>
      <c r="J4343" s="3">
        <v>45094.371527777781</v>
      </c>
      <c r="K4343" s="3">
        <v>45104.375</v>
      </c>
      <c r="L4343" s="3">
        <v>45104.395833333336</v>
      </c>
      <c r="M4343" t="s">
        <v>13489</v>
      </c>
      <c r="N4343" s="4" t="s">
        <v>22</v>
      </c>
      <c r="P4343" t="s">
        <v>16</v>
      </c>
    </row>
    <row r="4344" spans="1:16" x14ac:dyDescent="0.25">
      <c r="A4344" t="s">
        <v>13490</v>
      </c>
      <c r="B4344" t="s">
        <v>13491</v>
      </c>
      <c r="C4344" t="s">
        <v>27</v>
      </c>
      <c r="F4344" t="s">
        <v>156</v>
      </c>
      <c r="G4344">
        <v>0</v>
      </c>
      <c r="H4344" s="5"/>
      <c r="I4344">
        <v>0</v>
      </c>
      <c r="J4344" s="3">
        <v>45104.134722222225</v>
      </c>
      <c r="K4344" s="3">
        <v>45114.166666666664</v>
      </c>
      <c r="L4344" s="3">
        <v>45114.1875</v>
      </c>
      <c r="M4344" t="s">
        <v>13492</v>
      </c>
      <c r="N4344" s="4" t="s">
        <v>22</v>
      </c>
      <c r="P4344" t="s">
        <v>16</v>
      </c>
    </row>
    <row r="4345" spans="1:16" x14ac:dyDescent="0.25">
      <c r="A4345" t="s">
        <v>13493</v>
      </c>
      <c r="B4345" t="s">
        <v>13494</v>
      </c>
      <c r="C4345" t="s">
        <v>481</v>
      </c>
      <c r="D4345">
        <v>700088</v>
      </c>
      <c r="G4345">
        <v>0</v>
      </c>
      <c r="H4345" s="5"/>
      <c r="I4345">
        <v>0</v>
      </c>
      <c r="J4345" s="3">
        <v>45076.226388888892</v>
      </c>
      <c r="K4345" s="3">
        <v>45097.208333333336</v>
      </c>
      <c r="L4345" s="3">
        <v>45097.229166666664</v>
      </c>
      <c r="M4345" t="s">
        <v>13495</v>
      </c>
      <c r="N4345" s="4" t="s">
        <v>22</v>
      </c>
      <c r="P4345" t="s">
        <v>16</v>
      </c>
    </row>
    <row r="4346" spans="1:16" x14ac:dyDescent="0.25">
      <c r="A4346" t="s">
        <v>13496</v>
      </c>
      <c r="B4346" t="s">
        <v>13497</v>
      </c>
      <c r="C4346" t="s">
        <v>27</v>
      </c>
      <c r="F4346" t="s">
        <v>157</v>
      </c>
      <c r="G4346">
        <v>0</v>
      </c>
      <c r="H4346" s="5"/>
      <c r="I4346">
        <v>0</v>
      </c>
      <c r="J4346" s="3">
        <v>45093.352083333331</v>
      </c>
      <c r="K4346" s="3">
        <v>45103.375</v>
      </c>
      <c r="L4346" s="3">
        <v>45103.395833333336</v>
      </c>
      <c r="M4346" t="s">
        <v>13498</v>
      </c>
      <c r="N4346" s="4" t="s">
        <v>22</v>
      </c>
      <c r="P4346" t="s">
        <v>16</v>
      </c>
    </row>
    <row r="4347" spans="1:16" x14ac:dyDescent="0.25">
      <c r="A4347" t="s">
        <v>13499</v>
      </c>
      <c r="B4347" t="s">
        <v>13500</v>
      </c>
      <c r="C4347" t="s">
        <v>27</v>
      </c>
      <c r="F4347" t="s">
        <v>157</v>
      </c>
      <c r="G4347">
        <v>0</v>
      </c>
      <c r="H4347" s="5"/>
      <c r="I4347">
        <v>0</v>
      </c>
      <c r="J4347" s="3">
        <v>45103.35</v>
      </c>
      <c r="K4347" s="3">
        <v>45113.375</v>
      </c>
      <c r="L4347" s="3">
        <v>45113.395833333336</v>
      </c>
      <c r="M4347" t="s">
        <v>13501</v>
      </c>
      <c r="N4347" s="4" t="s">
        <v>22</v>
      </c>
      <c r="P4347" t="s">
        <v>16</v>
      </c>
    </row>
    <row r="4348" spans="1:16" x14ac:dyDescent="0.25">
      <c r="A4348" t="s">
        <v>13502</v>
      </c>
      <c r="B4348" t="s">
        <v>13503</v>
      </c>
      <c r="C4348" t="s">
        <v>27</v>
      </c>
      <c r="F4348" t="s">
        <v>69</v>
      </c>
      <c r="G4348">
        <v>0</v>
      </c>
      <c r="I4348">
        <v>0</v>
      </c>
      <c r="J4348" s="3">
        <v>45087.351388888892</v>
      </c>
      <c r="K4348" s="3">
        <v>45097.375</v>
      </c>
      <c r="L4348" s="3">
        <v>45097.395833333336</v>
      </c>
      <c r="M4348" t="s">
        <v>13504</v>
      </c>
      <c r="N4348" s="4" t="s">
        <v>22</v>
      </c>
      <c r="P4348" t="s">
        <v>16</v>
      </c>
    </row>
    <row r="4349" spans="1:16" x14ac:dyDescent="0.25">
      <c r="A4349" t="s">
        <v>13505</v>
      </c>
      <c r="B4349" t="s">
        <v>13506</v>
      </c>
      <c r="C4349" t="s">
        <v>27</v>
      </c>
      <c r="F4349" t="s">
        <v>32</v>
      </c>
      <c r="G4349">
        <v>0</v>
      </c>
      <c r="H4349" s="5"/>
      <c r="I4349">
        <v>0</v>
      </c>
      <c r="J4349" s="3">
        <v>45099.164583333331</v>
      </c>
      <c r="K4349" s="3">
        <v>45110.125</v>
      </c>
      <c r="L4349" s="3">
        <v>45110.145833333336</v>
      </c>
      <c r="M4349" t="s">
        <v>13507</v>
      </c>
      <c r="N4349" s="4" t="s">
        <v>22</v>
      </c>
      <c r="P4349" t="s">
        <v>16</v>
      </c>
    </row>
    <row r="4350" spans="1:16" x14ac:dyDescent="0.25">
      <c r="A4350" t="s">
        <v>13508</v>
      </c>
      <c r="B4350" t="s">
        <v>13509</v>
      </c>
      <c r="C4350" t="s">
        <v>25</v>
      </c>
      <c r="F4350" t="s">
        <v>55</v>
      </c>
      <c r="G4350">
        <v>0</v>
      </c>
      <c r="I4350">
        <v>0</v>
      </c>
      <c r="J4350" s="3">
        <v>45077.286805555559</v>
      </c>
      <c r="K4350" s="3">
        <v>45090.291666666664</v>
      </c>
      <c r="L4350" s="3">
        <v>45090.3125</v>
      </c>
      <c r="M4350" t="s">
        <v>13510</v>
      </c>
      <c r="N4350" s="4" t="s">
        <v>22</v>
      </c>
      <c r="P4350" t="s">
        <v>16</v>
      </c>
    </row>
    <row r="4351" spans="1:16" x14ac:dyDescent="0.25">
      <c r="A4351" t="s">
        <v>13511</v>
      </c>
      <c r="B4351" t="s">
        <v>13512</v>
      </c>
      <c r="C4351" t="s">
        <v>116</v>
      </c>
      <c r="F4351" t="s">
        <v>26</v>
      </c>
      <c r="G4351">
        <v>2000</v>
      </c>
      <c r="H4351" s="5"/>
      <c r="I4351">
        <v>0</v>
      </c>
      <c r="J4351" s="3">
        <v>45105.061805555553</v>
      </c>
      <c r="K4351" s="3">
        <v>45115.041666666664</v>
      </c>
      <c r="L4351" s="3">
        <v>45115.0625</v>
      </c>
      <c r="M4351" t="s">
        <v>13513</v>
      </c>
      <c r="N4351" s="4" t="s">
        <v>22</v>
      </c>
      <c r="P4351" t="s">
        <v>16</v>
      </c>
    </row>
    <row r="4352" spans="1:16" x14ac:dyDescent="0.25">
      <c r="A4352" t="s">
        <v>13514</v>
      </c>
      <c r="B4352" t="s">
        <v>13515</v>
      </c>
      <c r="C4352" t="s">
        <v>27</v>
      </c>
      <c r="F4352" t="s">
        <v>69</v>
      </c>
      <c r="G4352">
        <v>0</v>
      </c>
      <c r="H4352" s="5"/>
      <c r="I4352">
        <v>0</v>
      </c>
      <c r="J4352" s="3">
        <v>45075.245138888888</v>
      </c>
      <c r="K4352" s="3">
        <v>45085.25</v>
      </c>
      <c r="L4352" s="3">
        <v>45085.270833333336</v>
      </c>
      <c r="M4352" t="s">
        <v>13516</v>
      </c>
      <c r="N4352" s="4" t="s">
        <v>22</v>
      </c>
      <c r="P4352" t="s">
        <v>16</v>
      </c>
    </row>
    <row r="4353" spans="1:16" x14ac:dyDescent="0.25">
      <c r="A4353" t="s">
        <v>13517</v>
      </c>
      <c r="B4353" t="s">
        <v>13518</v>
      </c>
      <c r="C4353" t="s">
        <v>27</v>
      </c>
      <c r="F4353" t="s">
        <v>69</v>
      </c>
      <c r="G4353">
        <v>0</v>
      </c>
      <c r="H4353" s="5"/>
      <c r="I4353">
        <v>0</v>
      </c>
      <c r="J4353" s="3">
        <v>45104.538194444445</v>
      </c>
      <c r="K4353" s="3">
        <v>45114.041666666664</v>
      </c>
      <c r="L4353" s="3">
        <v>45114.0625</v>
      </c>
      <c r="M4353" t="s">
        <v>13519</v>
      </c>
      <c r="N4353" s="4" t="s">
        <v>22</v>
      </c>
      <c r="P4353" t="s">
        <v>16</v>
      </c>
    </row>
    <row r="4354" spans="1:16" x14ac:dyDescent="0.25">
      <c r="A4354" t="s">
        <v>13520</v>
      </c>
      <c r="B4354" t="s">
        <v>13521</v>
      </c>
      <c r="C4354" t="s">
        <v>27</v>
      </c>
      <c r="F4354" t="s">
        <v>43</v>
      </c>
      <c r="G4354">
        <v>0</v>
      </c>
      <c r="H4354" s="5"/>
      <c r="I4354">
        <v>0</v>
      </c>
      <c r="J4354" s="3">
        <v>45090.451388888891</v>
      </c>
      <c r="K4354" s="3">
        <v>45101.375</v>
      </c>
      <c r="L4354" s="3">
        <v>45101.395833333336</v>
      </c>
      <c r="M4354" t="s">
        <v>13522</v>
      </c>
      <c r="N4354" s="4" t="s">
        <v>22</v>
      </c>
      <c r="P4354" t="s">
        <v>16</v>
      </c>
    </row>
    <row r="4355" spans="1:16" x14ac:dyDescent="0.25">
      <c r="A4355" t="s">
        <v>13523</v>
      </c>
      <c r="B4355" t="s">
        <v>13524</v>
      </c>
      <c r="C4355" t="s">
        <v>65</v>
      </c>
      <c r="F4355" t="s">
        <v>28</v>
      </c>
      <c r="G4355">
        <v>0</v>
      </c>
      <c r="H4355" s="5"/>
      <c r="I4355">
        <v>0</v>
      </c>
      <c r="J4355" s="3">
        <v>45061.418749999997</v>
      </c>
      <c r="K4355" s="3">
        <v>45072.375</v>
      </c>
      <c r="L4355" s="3">
        <v>45072.395833333336</v>
      </c>
      <c r="M4355" t="s">
        <v>13525</v>
      </c>
      <c r="N4355" s="4" t="s">
        <v>22</v>
      </c>
      <c r="P4355" t="s">
        <v>16</v>
      </c>
    </row>
    <row r="4356" spans="1:16" x14ac:dyDescent="0.25">
      <c r="A4356" t="s">
        <v>13526</v>
      </c>
      <c r="B4356" t="s">
        <v>13527</v>
      </c>
      <c r="C4356" t="s">
        <v>419</v>
      </c>
      <c r="D4356">
        <v>781125</v>
      </c>
      <c r="G4356">
        <v>0</v>
      </c>
      <c r="H4356" s="5"/>
      <c r="I4356">
        <v>0</v>
      </c>
      <c r="J4356" s="3">
        <v>45065.540972222225</v>
      </c>
      <c r="K4356" s="3">
        <v>45075.041666666664</v>
      </c>
      <c r="L4356" s="3">
        <v>45075.0625</v>
      </c>
      <c r="M4356" t="s">
        <v>13528</v>
      </c>
      <c r="N4356" s="4" t="s">
        <v>22</v>
      </c>
      <c r="P4356" t="s">
        <v>16</v>
      </c>
    </row>
    <row r="4357" spans="1:16" x14ac:dyDescent="0.25">
      <c r="A4357" t="s">
        <v>13529</v>
      </c>
      <c r="B4357" t="s">
        <v>13530</v>
      </c>
      <c r="C4357" t="s">
        <v>27</v>
      </c>
      <c r="F4357" t="s">
        <v>55</v>
      </c>
      <c r="G4357">
        <v>0</v>
      </c>
      <c r="H4357" s="5"/>
      <c r="I4357">
        <v>0</v>
      </c>
      <c r="J4357" s="3">
        <v>45077.313888888886</v>
      </c>
      <c r="K4357" s="3">
        <v>45087.333333333336</v>
      </c>
      <c r="L4357" s="3">
        <v>45087.354166666664</v>
      </c>
      <c r="M4357" t="s">
        <v>13531</v>
      </c>
      <c r="N4357" s="4" t="s">
        <v>22</v>
      </c>
      <c r="P4357" t="s">
        <v>16</v>
      </c>
    </row>
    <row r="4358" spans="1:16" x14ac:dyDescent="0.25">
      <c r="A4358" t="s">
        <v>13532</v>
      </c>
      <c r="B4358" t="s">
        <v>13533</v>
      </c>
      <c r="C4358" t="s">
        <v>148</v>
      </c>
      <c r="D4358">
        <v>140126</v>
      </c>
      <c r="G4358">
        <v>0</v>
      </c>
      <c r="H4358" s="5"/>
      <c r="I4358">
        <v>100000</v>
      </c>
      <c r="J4358" s="3">
        <v>45066.486805555556</v>
      </c>
      <c r="K4358" s="3">
        <v>45076.5</v>
      </c>
      <c r="L4358" s="3">
        <v>45076.520833333336</v>
      </c>
      <c r="M4358" t="s">
        <v>13534</v>
      </c>
      <c r="N4358" s="4" t="s">
        <v>22</v>
      </c>
      <c r="P4358" t="s">
        <v>16</v>
      </c>
    </row>
    <row r="4359" spans="1:16" x14ac:dyDescent="0.25">
      <c r="A4359" t="s">
        <v>13535</v>
      </c>
      <c r="B4359" t="s">
        <v>13536</v>
      </c>
      <c r="C4359" t="s">
        <v>27</v>
      </c>
      <c r="F4359" t="s">
        <v>111</v>
      </c>
      <c r="G4359">
        <v>150000</v>
      </c>
      <c r="H4359" s="5"/>
      <c r="I4359">
        <v>0</v>
      </c>
      <c r="J4359" s="3">
        <v>45075.258333333331</v>
      </c>
      <c r="K4359" s="3">
        <v>45085.291666666664</v>
      </c>
      <c r="L4359" s="3">
        <v>45085.3125</v>
      </c>
      <c r="M4359" t="s">
        <v>13537</v>
      </c>
      <c r="N4359" s="4" t="s">
        <v>22</v>
      </c>
      <c r="P4359" t="s">
        <v>16</v>
      </c>
    </row>
    <row r="4360" spans="1:16" x14ac:dyDescent="0.25">
      <c r="A4360" t="s">
        <v>13538</v>
      </c>
      <c r="B4360" t="s">
        <v>13539</v>
      </c>
      <c r="C4360" t="s">
        <v>27</v>
      </c>
      <c r="D4360" t="s">
        <v>13540</v>
      </c>
      <c r="G4360">
        <v>0</v>
      </c>
      <c r="H4360" s="5"/>
      <c r="I4360">
        <v>0</v>
      </c>
      <c r="J4360" s="3">
        <v>45073.237500000003</v>
      </c>
      <c r="K4360" s="3">
        <v>45083.25</v>
      </c>
      <c r="L4360" s="3">
        <v>45083.270833333336</v>
      </c>
      <c r="M4360" t="s">
        <v>13541</v>
      </c>
      <c r="N4360" s="4" t="s">
        <v>22</v>
      </c>
      <c r="P4360" t="s">
        <v>16</v>
      </c>
    </row>
    <row r="4361" spans="1:16" x14ac:dyDescent="0.25">
      <c r="A4361" t="s">
        <v>13542</v>
      </c>
      <c r="B4361" t="s">
        <v>13543</v>
      </c>
      <c r="C4361" t="s">
        <v>27</v>
      </c>
      <c r="F4361" t="s">
        <v>30</v>
      </c>
      <c r="G4361">
        <v>500000</v>
      </c>
      <c r="H4361" s="5"/>
      <c r="I4361">
        <v>0</v>
      </c>
      <c r="J4361" s="3">
        <v>45108.13958333333</v>
      </c>
      <c r="K4361" s="3">
        <v>45118.166666666664</v>
      </c>
      <c r="L4361" s="3">
        <v>45118.1875</v>
      </c>
      <c r="M4361" t="s">
        <v>13544</v>
      </c>
      <c r="N4361" s="4" t="s">
        <v>22</v>
      </c>
      <c r="P4361" t="s">
        <v>16</v>
      </c>
    </row>
    <row r="4362" spans="1:16" x14ac:dyDescent="0.25">
      <c r="A4362" t="s">
        <v>13545</v>
      </c>
      <c r="B4362" t="s">
        <v>13546</v>
      </c>
      <c r="C4362" t="s">
        <v>27</v>
      </c>
      <c r="D4362" t="s">
        <v>13540</v>
      </c>
      <c r="G4362">
        <v>0</v>
      </c>
      <c r="H4362" s="5"/>
      <c r="I4362">
        <v>0</v>
      </c>
      <c r="J4362" s="3">
        <v>45073.202777777777</v>
      </c>
      <c r="K4362" s="3">
        <v>45083.208333333336</v>
      </c>
      <c r="L4362" s="3">
        <v>45083.229166666664</v>
      </c>
      <c r="M4362" t="s">
        <v>13547</v>
      </c>
      <c r="N4362" s="4" t="s">
        <v>22</v>
      </c>
      <c r="P4362" t="s">
        <v>16</v>
      </c>
    </row>
    <row r="4363" spans="1:16" x14ac:dyDescent="0.25">
      <c r="A4363" t="s">
        <v>13548</v>
      </c>
      <c r="B4363" t="s">
        <v>13549</v>
      </c>
      <c r="C4363" t="s">
        <v>27</v>
      </c>
      <c r="F4363" t="s">
        <v>157</v>
      </c>
      <c r="G4363">
        <v>0</v>
      </c>
      <c r="H4363" s="5"/>
      <c r="I4363">
        <v>0</v>
      </c>
      <c r="J4363" s="3">
        <v>45100.430555555555</v>
      </c>
      <c r="K4363" s="3">
        <v>45110.333333333336</v>
      </c>
      <c r="L4363" s="3">
        <v>45110.354166666664</v>
      </c>
      <c r="M4363" t="s">
        <v>13550</v>
      </c>
      <c r="N4363" s="4" t="s">
        <v>22</v>
      </c>
      <c r="P4363" t="s">
        <v>16</v>
      </c>
    </row>
    <row r="4364" spans="1:16" x14ac:dyDescent="0.25">
      <c r="A4364" t="s">
        <v>13551</v>
      </c>
      <c r="B4364" t="s">
        <v>13552</v>
      </c>
      <c r="C4364" t="s">
        <v>27</v>
      </c>
      <c r="F4364" t="s">
        <v>69</v>
      </c>
      <c r="G4364">
        <v>0</v>
      </c>
      <c r="I4364">
        <v>0</v>
      </c>
      <c r="J4364" s="3">
        <v>45069.072222222225</v>
      </c>
      <c r="K4364" s="3">
        <v>45079.083333333336</v>
      </c>
      <c r="L4364" s="3">
        <v>45079.104166666664</v>
      </c>
      <c r="M4364" t="s">
        <v>13553</v>
      </c>
      <c r="N4364" s="4" t="s">
        <v>22</v>
      </c>
      <c r="P4364" t="s">
        <v>16</v>
      </c>
    </row>
    <row r="4365" spans="1:16" x14ac:dyDescent="0.25">
      <c r="A4365" t="s">
        <v>13554</v>
      </c>
      <c r="B4365" t="s">
        <v>13555</v>
      </c>
      <c r="C4365" t="s">
        <v>27</v>
      </c>
      <c r="F4365" t="s">
        <v>69</v>
      </c>
      <c r="G4365">
        <v>0</v>
      </c>
      <c r="H4365" s="5"/>
      <c r="I4365">
        <v>0</v>
      </c>
      <c r="J4365" s="3">
        <v>45077.285416666666</v>
      </c>
      <c r="K4365" s="3">
        <v>45087.291666666664</v>
      </c>
      <c r="L4365" s="3">
        <v>45087.3125</v>
      </c>
      <c r="M4365" t="s">
        <v>13556</v>
      </c>
      <c r="N4365" s="4" t="s">
        <v>22</v>
      </c>
      <c r="P4365" t="s">
        <v>16</v>
      </c>
    </row>
    <row r="4366" spans="1:16" x14ac:dyDescent="0.25">
      <c r="A4366" t="s">
        <v>13557</v>
      </c>
      <c r="B4366" t="s">
        <v>13558</v>
      </c>
      <c r="C4366" t="s">
        <v>147</v>
      </c>
      <c r="F4366" t="s">
        <v>26</v>
      </c>
      <c r="G4366">
        <v>0</v>
      </c>
      <c r="H4366" s="5"/>
      <c r="I4366">
        <v>0</v>
      </c>
      <c r="J4366" s="3">
        <v>45061.17083333333</v>
      </c>
      <c r="K4366" s="3">
        <v>45077.125</v>
      </c>
      <c r="L4366" s="3">
        <v>45077.145833333336</v>
      </c>
      <c r="M4366" t="s">
        <v>13559</v>
      </c>
      <c r="N4366" s="4" t="s">
        <v>22</v>
      </c>
      <c r="P4366" t="s">
        <v>16</v>
      </c>
    </row>
    <row r="4367" spans="1:16" x14ac:dyDescent="0.25">
      <c r="A4367" t="s">
        <v>13560</v>
      </c>
      <c r="B4367" t="s">
        <v>13561</v>
      </c>
      <c r="C4367" t="s">
        <v>181</v>
      </c>
      <c r="F4367" t="s">
        <v>87</v>
      </c>
      <c r="G4367">
        <v>0</v>
      </c>
      <c r="I4367">
        <v>0</v>
      </c>
      <c r="J4367" s="3">
        <v>45089.469444444447</v>
      </c>
      <c r="K4367" s="3">
        <v>45099.5</v>
      </c>
      <c r="L4367" s="3">
        <v>45099.520833333336</v>
      </c>
      <c r="M4367" t="s">
        <v>13562</v>
      </c>
      <c r="N4367" s="4" t="s">
        <v>22</v>
      </c>
      <c r="P4367" t="s">
        <v>16</v>
      </c>
    </row>
    <row r="4368" spans="1:16" x14ac:dyDescent="0.25">
      <c r="A4368" t="s">
        <v>13563</v>
      </c>
      <c r="B4368" t="s">
        <v>13564</v>
      </c>
      <c r="C4368" t="s">
        <v>181</v>
      </c>
      <c r="F4368" t="s">
        <v>87</v>
      </c>
      <c r="G4368">
        <v>0</v>
      </c>
      <c r="I4368">
        <v>0</v>
      </c>
      <c r="J4368" s="3">
        <v>45089.438194444447</v>
      </c>
      <c r="K4368" s="3">
        <v>45099.458333333336</v>
      </c>
      <c r="L4368" s="3">
        <v>45099.479166666664</v>
      </c>
      <c r="M4368" t="s">
        <v>13565</v>
      </c>
      <c r="N4368" s="4" t="s">
        <v>22</v>
      </c>
      <c r="P4368" t="s">
        <v>16</v>
      </c>
    </row>
    <row r="4369" spans="1:16" x14ac:dyDescent="0.25">
      <c r="A4369" t="s">
        <v>13566</v>
      </c>
      <c r="B4369" t="s">
        <v>13567</v>
      </c>
      <c r="C4369" t="s">
        <v>27</v>
      </c>
      <c r="F4369" t="s">
        <v>157</v>
      </c>
      <c r="G4369">
        <v>0</v>
      </c>
      <c r="I4369">
        <v>0</v>
      </c>
      <c r="J4369" s="3">
        <v>45089.433333333334</v>
      </c>
      <c r="K4369" s="3">
        <v>45100.375</v>
      </c>
      <c r="L4369" s="3">
        <v>45100.395833333336</v>
      </c>
      <c r="M4369" t="s">
        <v>13568</v>
      </c>
      <c r="N4369" s="4" t="s">
        <v>22</v>
      </c>
      <c r="P4369" t="s">
        <v>16</v>
      </c>
    </row>
    <row r="4370" spans="1:16" x14ac:dyDescent="0.25">
      <c r="A4370" t="s">
        <v>13569</v>
      </c>
      <c r="B4370" t="s">
        <v>13570</v>
      </c>
      <c r="C4370" t="s">
        <v>27</v>
      </c>
      <c r="F4370" t="s">
        <v>55</v>
      </c>
      <c r="G4370">
        <v>0</v>
      </c>
      <c r="H4370" s="5"/>
      <c r="I4370">
        <v>0</v>
      </c>
      <c r="J4370" s="3">
        <v>45078.056944444441</v>
      </c>
      <c r="K4370" s="3">
        <v>45089.083333333336</v>
      </c>
      <c r="L4370" s="3">
        <v>45089.104166666664</v>
      </c>
      <c r="M4370" t="s">
        <v>13571</v>
      </c>
      <c r="N4370" s="4" t="s">
        <v>22</v>
      </c>
      <c r="P4370" t="s">
        <v>16</v>
      </c>
    </row>
    <row r="4371" spans="1:16" x14ac:dyDescent="0.25">
      <c r="A4371" t="s">
        <v>13572</v>
      </c>
      <c r="B4371" t="s">
        <v>13573</v>
      </c>
      <c r="C4371" t="s">
        <v>210</v>
      </c>
      <c r="D4371">
        <v>192231</v>
      </c>
      <c r="G4371">
        <v>0</v>
      </c>
      <c r="H4371" s="5"/>
      <c r="I4371">
        <v>0</v>
      </c>
      <c r="J4371" s="3">
        <v>45097.434027777781</v>
      </c>
      <c r="K4371" s="3">
        <v>45108.375</v>
      </c>
      <c r="L4371" s="3">
        <v>45108.395833333336</v>
      </c>
      <c r="M4371" t="s">
        <v>13574</v>
      </c>
      <c r="N4371" s="4" t="s">
        <v>22</v>
      </c>
      <c r="P4371" t="s">
        <v>16</v>
      </c>
    </row>
    <row r="4372" spans="1:16" x14ac:dyDescent="0.25">
      <c r="A4372" t="s">
        <v>13575</v>
      </c>
      <c r="B4372" t="s">
        <v>13576</v>
      </c>
      <c r="C4372" t="s">
        <v>27</v>
      </c>
      <c r="F4372" t="s">
        <v>55</v>
      </c>
      <c r="G4372">
        <v>0</v>
      </c>
      <c r="H4372" s="5"/>
      <c r="I4372">
        <v>0</v>
      </c>
      <c r="J4372" s="3">
        <v>45075.453472222223</v>
      </c>
      <c r="K4372" s="3">
        <v>45083.083333333336</v>
      </c>
      <c r="L4372" s="3">
        <v>45083.104166666664</v>
      </c>
      <c r="M4372" t="s">
        <v>13577</v>
      </c>
      <c r="N4372" s="4" t="s">
        <v>22</v>
      </c>
      <c r="P4372" t="s">
        <v>16</v>
      </c>
    </row>
    <row r="4373" spans="1:16" x14ac:dyDescent="0.25">
      <c r="A4373" t="s">
        <v>13578</v>
      </c>
      <c r="B4373" t="s">
        <v>13579</v>
      </c>
      <c r="C4373" t="s">
        <v>27</v>
      </c>
      <c r="F4373" t="s">
        <v>125</v>
      </c>
      <c r="G4373">
        <v>0</v>
      </c>
      <c r="H4373" s="5"/>
      <c r="I4373">
        <v>0</v>
      </c>
      <c r="J4373" s="3">
        <v>45100.259027777778</v>
      </c>
      <c r="K4373" s="3">
        <v>45110.25</v>
      </c>
      <c r="L4373" s="3">
        <v>45110.270833333336</v>
      </c>
      <c r="M4373" t="s">
        <v>13580</v>
      </c>
      <c r="N4373" s="4" t="s">
        <v>22</v>
      </c>
      <c r="P4373" t="s">
        <v>16</v>
      </c>
    </row>
    <row r="4374" spans="1:16" x14ac:dyDescent="0.25">
      <c r="A4374" t="s">
        <v>13581</v>
      </c>
      <c r="B4374" t="s">
        <v>13582</v>
      </c>
      <c r="C4374" t="s">
        <v>27</v>
      </c>
      <c r="F4374" t="s">
        <v>157</v>
      </c>
      <c r="G4374">
        <v>0</v>
      </c>
      <c r="I4374">
        <v>0</v>
      </c>
      <c r="J4374" s="3">
        <v>45089.431944444441</v>
      </c>
      <c r="K4374" s="3">
        <v>45100.375</v>
      </c>
      <c r="L4374" s="3">
        <v>45100.395833333336</v>
      </c>
      <c r="M4374" t="s">
        <v>13583</v>
      </c>
      <c r="N4374" s="4" t="s">
        <v>22</v>
      </c>
      <c r="P4374" t="s">
        <v>16</v>
      </c>
    </row>
    <row r="4375" spans="1:16" x14ac:dyDescent="0.25">
      <c r="A4375" t="s">
        <v>13584</v>
      </c>
      <c r="B4375" t="s">
        <v>13585</v>
      </c>
      <c r="C4375" t="s">
        <v>27</v>
      </c>
      <c r="F4375" t="s">
        <v>32</v>
      </c>
      <c r="G4375">
        <v>0</v>
      </c>
      <c r="I4375">
        <v>0</v>
      </c>
      <c r="J4375" s="3">
        <v>45063.520833333336</v>
      </c>
      <c r="K4375" s="3">
        <v>45073.041666666664</v>
      </c>
      <c r="L4375" s="3">
        <v>45073.0625</v>
      </c>
      <c r="M4375" t="s">
        <v>13586</v>
      </c>
      <c r="N4375" s="4" t="s">
        <v>22</v>
      </c>
      <c r="P4375" t="s">
        <v>16</v>
      </c>
    </row>
    <row r="4376" spans="1:16" x14ac:dyDescent="0.25">
      <c r="A4376" t="s">
        <v>13587</v>
      </c>
      <c r="B4376" t="s">
        <v>13588</v>
      </c>
      <c r="C4376" t="s">
        <v>27</v>
      </c>
      <c r="F4376" t="s">
        <v>92</v>
      </c>
      <c r="G4376">
        <v>30000</v>
      </c>
      <c r="I4376">
        <v>0</v>
      </c>
      <c r="J4376" s="3">
        <v>45077.40625</v>
      </c>
      <c r="K4376" s="3">
        <v>45087.416666666664</v>
      </c>
      <c r="L4376" s="3">
        <v>45087.4375</v>
      </c>
      <c r="M4376" t="s">
        <v>13589</v>
      </c>
      <c r="N4376" s="4" t="s">
        <v>22</v>
      </c>
      <c r="P4376" t="s">
        <v>16</v>
      </c>
    </row>
    <row r="4377" spans="1:16" x14ac:dyDescent="0.25">
      <c r="A4377" t="s">
        <v>13590</v>
      </c>
      <c r="B4377" t="s">
        <v>13591</v>
      </c>
      <c r="C4377" t="s">
        <v>27</v>
      </c>
      <c r="F4377" t="s">
        <v>55</v>
      </c>
      <c r="G4377">
        <v>0</v>
      </c>
      <c r="H4377" s="5"/>
      <c r="I4377">
        <v>0</v>
      </c>
      <c r="J4377" s="3">
        <v>45093.275694444441</v>
      </c>
      <c r="K4377" s="3">
        <v>45103.291666666664</v>
      </c>
      <c r="L4377" s="3">
        <v>45103.3125</v>
      </c>
      <c r="M4377" t="s">
        <v>13592</v>
      </c>
      <c r="N4377" s="4" t="s">
        <v>22</v>
      </c>
      <c r="P4377" t="s">
        <v>16</v>
      </c>
    </row>
    <row r="4378" spans="1:16" x14ac:dyDescent="0.25">
      <c r="A4378" t="s">
        <v>13593</v>
      </c>
      <c r="B4378" t="s">
        <v>13594</v>
      </c>
      <c r="C4378" t="s">
        <v>27</v>
      </c>
      <c r="F4378" t="s">
        <v>55</v>
      </c>
      <c r="G4378">
        <v>0</v>
      </c>
      <c r="H4378" s="5"/>
      <c r="I4378">
        <v>0</v>
      </c>
      <c r="J4378" s="3">
        <v>45093.289583333331</v>
      </c>
      <c r="K4378" s="3">
        <v>45103.291666666664</v>
      </c>
      <c r="L4378" s="3">
        <v>45103.3125</v>
      </c>
      <c r="M4378" t="s">
        <v>13595</v>
      </c>
      <c r="N4378" s="4" t="s">
        <v>22</v>
      </c>
      <c r="P4378" t="s">
        <v>16</v>
      </c>
    </row>
    <row r="4379" spans="1:16" x14ac:dyDescent="0.25">
      <c r="A4379" t="s">
        <v>13596</v>
      </c>
      <c r="B4379" t="s">
        <v>13597</v>
      </c>
      <c r="C4379" t="s">
        <v>27</v>
      </c>
      <c r="F4379" t="s">
        <v>43</v>
      </c>
      <c r="G4379">
        <v>0</v>
      </c>
      <c r="I4379">
        <v>0</v>
      </c>
      <c r="J4379" s="3">
        <v>45082.479166666664</v>
      </c>
      <c r="K4379" s="3">
        <v>45100.166666666664</v>
      </c>
      <c r="L4379" s="3">
        <v>45100.1875</v>
      </c>
      <c r="M4379" t="s">
        <v>13598</v>
      </c>
      <c r="N4379" s="4" t="s">
        <v>22</v>
      </c>
      <c r="P4379" t="s">
        <v>16</v>
      </c>
    </row>
    <row r="4380" spans="1:16" x14ac:dyDescent="0.25">
      <c r="A4380" t="s">
        <v>13599</v>
      </c>
      <c r="B4380" t="s">
        <v>13600</v>
      </c>
      <c r="C4380" t="s">
        <v>251</v>
      </c>
      <c r="F4380" t="s">
        <v>30</v>
      </c>
      <c r="G4380">
        <v>0</v>
      </c>
      <c r="H4380" s="5"/>
      <c r="I4380">
        <v>0</v>
      </c>
      <c r="J4380" s="3">
        <v>45066.533333333333</v>
      </c>
      <c r="K4380" s="3">
        <v>45076.041666666664</v>
      </c>
      <c r="L4380" s="3">
        <v>45076.0625</v>
      </c>
      <c r="M4380" t="s">
        <v>13601</v>
      </c>
      <c r="N4380" s="4" t="s">
        <v>22</v>
      </c>
      <c r="P4380" t="s">
        <v>16</v>
      </c>
    </row>
    <row r="4381" spans="1:16" x14ac:dyDescent="0.25">
      <c r="A4381" t="s">
        <v>13602</v>
      </c>
      <c r="B4381" t="s">
        <v>13603</v>
      </c>
      <c r="C4381" t="s">
        <v>179</v>
      </c>
      <c r="D4381">
        <v>250001</v>
      </c>
      <c r="G4381">
        <v>600000</v>
      </c>
      <c r="H4381" s="5"/>
      <c r="I4381">
        <v>11820</v>
      </c>
      <c r="J4381" s="3">
        <v>45105.145138888889</v>
      </c>
      <c r="K4381" s="3">
        <v>45120.125</v>
      </c>
      <c r="L4381" s="3">
        <v>45120.145833333336</v>
      </c>
      <c r="M4381" t="s">
        <v>13604</v>
      </c>
      <c r="N4381" s="4" t="s">
        <v>22</v>
      </c>
      <c r="P4381" t="s">
        <v>16</v>
      </c>
    </row>
    <row r="4382" spans="1:16" x14ac:dyDescent="0.25">
      <c r="A4382" t="s">
        <v>13605</v>
      </c>
      <c r="B4382" t="s">
        <v>13606</v>
      </c>
      <c r="C4382" t="s">
        <v>179</v>
      </c>
      <c r="D4382">
        <v>250001</v>
      </c>
      <c r="G4382">
        <v>600000</v>
      </c>
      <c r="H4382" s="5"/>
      <c r="I4382">
        <v>11820</v>
      </c>
      <c r="J4382" s="3">
        <v>45105.490972222222</v>
      </c>
      <c r="K4382" s="3">
        <v>45120.5</v>
      </c>
      <c r="L4382" s="3">
        <v>45120.520833333336</v>
      </c>
      <c r="M4382" t="s">
        <v>13607</v>
      </c>
      <c r="N4382" s="4" t="s">
        <v>22</v>
      </c>
      <c r="P4382" t="s">
        <v>16</v>
      </c>
    </row>
    <row r="4383" spans="1:16" x14ac:dyDescent="0.25">
      <c r="A4383" t="s">
        <v>13608</v>
      </c>
      <c r="B4383" t="s">
        <v>13609</v>
      </c>
      <c r="C4383" t="s">
        <v>107</v>
      </c>
      <c r="D4383">
        <v>173204</v>
      </c>
      <c r="G4383">
        <v>0</v>
      </c>
      <c r="H4383" s="5"/>
      <c r="I4383">
        <v>0</v>
      </c>
      <c r="J4383" s="3">
        <v>45069.210416666669</v>
      </c>
      <c r="K4383" s="3">
        <v>45090.083333333336</v>
      </c>
      <c r="L4383" s="3">
        <v>45090.104166666664</v>
      </c>
      <c r="M4383" t="s">
        <v>13610</v>
      </c>
      <c r="N4383" s="4" t="s">
        <v>22</v>
      </c>
      <c r="P4383" t="s">
        <v>16</v>
      </c>
    </row>
    <row r="4384" spans="1:16" x14ac:dyDescent="0.25">
      <c r="A4384" t="s">
        <v>13611</v>
      </c>
      <c r="B4384" t="s">
        <v>13612</v>
      </c>
      <c r="C4384" t="s">
        <v>25</v>
      </c>
      <c r="F4384" t="s">
        <v>157</v>
      </c>
      <c r="G4384">
        <v>0</v>
      </c>
      <c r="H4384" s="5"/>
      <c r="I4384">
        <v>0</v>
      </c>
      <c r="J4384" s="3">
        <v>45104.1</v>
      </c>
      <c r="K4384" s="3">
        <v>45118.125</v>
      </c>
      <c r="L4384" s="3">
        <v>45118.145833333336</v>
      </c>
      <c r="M4384" t="s">
        <v>13613</v>
      </c>
      <c r="N4384" s="4" t="s">
        <v>22</v>
      </c>
      <c r="P4384" t="s">
        <v>16</v>
      </c>
    </row>
    <row r="4385" spans="1:16" x14ac:dyDescent="0.25">
      <c r="A4385" t="s">
        <v>13614</v>
      </c>
      <c r="B4385" t="s">
        <v>13615</v>
      </c>
      <c r="C4385" t="s">
        <v>181</v>
      </c>
      <c r="F4385" t="s">
        <v>87</v>
      </c>
      <c r="G4385">
        <v>0</v>
      </c>
      <c r="H4385" s="5"/>
      <c r="I4385">
        <v>0</v>
      </c>
      <c r="J4385" s="3">
        <v>45066.535416666666</v>
      </c>
      <c r="K4385" s="3">
        <v>45080.083333333336</v>
      </c>
      <c r="L4385" s="3">
        <v>45080.104166666664</v>
      </c>
      <c r="M4385" t="s">
        <v>13616</v>
      </c>
      <c r="N4385" s="4" t="s">
        <v>22</v>
      </c>
      <c r="P4385" t="s">
        <v>16</v>
      </c>
    </row>
    <row r="4386" spans="1:16" x14ac:dyDescent="0.25">
      <c r="A4386" t="s">
        <v>13617</v>
      </c>
      <c r="B4386" t="s">
        <v>13618</v>
      </c>
      <c r="C4386" t="s">
        <v>44</v>
      </c>
      <c r="F4386" t="s">
        <v>51</v>
      </c>
      <c r="G4386">
        <v>0</v>
      </c>
      <c r="I4386">
        <v>30200</v>
      </c>
      <c r="J4386" s="3">
        <v>45068.148611111108</v>
      </c>
      <c r="K4386" s="3">
        <v>45096.166666666664</v>
      </c>
      <c r="L4386" s="3">
        <v>45096.1875</v>
      </c>
      <c r="M4386" t="s">
        <v>13619</v>
      </c>
      <c r="N4386" s="4" t="s">
        <v>22</v>
      </c>
      <c r="P4386" t="s">
        <v>16</v>
      </c>
    </row>
    <row r="4387" spans="1:16" x14ac:dyDescent="0.25">
      <c r="A4387" t="s">
        <v>13620</v>
      </c>
      <c r="B4387" t="s">
        <v>13621</v>
      </c>
      <c r="C4387" t="s">
        <v>44</v>
      </c>
      <c r="F4387" t="s">
        <v>51</v>
      </c>
      <c r="G4387">
        <v>0</v>
      </c>
      <c r="I4387">
        <v>126680</v>
      </c>
      <c r="J4387" s="3">
        <v>45068.182638888888</v>
      </c>
      <c r="K4387" s="3">
        <v>45096.208333333336</v>
      </c>
      <c r="L4387" s="3">
        <v>45096.229166666664</v>
      </c>
      <c r="M4387" t="s">
        <v>13622</v>
      </c>
      <c r="N4387" s="4" t="s">
        <v>22</v>
      </c>
      <c r="P4387" t="s">
        <v>16</v>
      </c>
    </row>
    <row r="4388" spans="1:16" x14ac:dyDescent="0.25">
      <c r="A4388" t="s">
        <v>13623</v>
      </c>
      <c r="B4388" t="s">
        <v>13624</v>
      </c>
      <c r="C4388" t="s">
        <v>82</v>
      </c>
      <c r="F4388" t="s">
        <v>30</v>
      </c>
      <c r="G4388">
        <v>0</v>
      </c>
      <c r="H4388" s="5"/>
      <c r="I4388">
        <v>0</v>
      </c>
      <c r="J4388" s="3">
        <v>45093.166666666664</v>
      </c>
      <c r="K4388" s="3">
        <v>45114.125</v>
      </c>
      <c r="L4388" s="3">
        <v>45114.145833333336</v>
      </c>
      <c r="M4388" t="s">
        <v>13625</v>
      </c>
      <c r="N4388" s="4" t="s">
        <v>22</v>
      </c>
      <c r="P4388" t="s">
        <v>16</v>
      </c>
    </row>
    <row r="4389" spans="1:16" x14ac:dyDescent="0.25">
      <c r="A4389" t="s">
        <v>13626</v>
      </c>
      <c r="B4389" t="s">
        <v>13627</v>
      </c>
      <c r="C4389" t="s">
        <v>198</v>
      </c>
      <c r="F4389" t="s">
        <v>80</v>
      </c>
      <c r="G4389">
        <v>0</v>
      </c>
      <c r="H4389" s="5"/>
      <c r="I4389">
        <v>0</v>
      </c>
      <c r="J4389" s="3">
        <v>45104.15</v>
      </c>
      <c r="K4389" s="3">
        <v>45114.166666666664</v>
      </c>
      <c r="L4389" s="3">
        <v>45114.1875</v>
      </c>
      <c r="M4389" t="s">
        <v>13628</v>
      </c>
      <c r="N4389" s="4" t="s">
        <v>22</v>
      </c>
      <c r="P4389" t="s">
        <v>16</v>
      </c>
    </row>
    <row r="4390" spans="1:16" x14ac:dyDescent="0.25">
      <c r="A4390" t="s">
        <v>13629</v>
      </c>
      <c r="B4390" t="s">
        <v>13630</v>
      </c>
      <c r="C4390" t="s">
        <v>29</v>
      </c>
      <c r="F4390" t="s">
        <v>21</v>
      </c>
      <c r="G4390">
        <v>0</v>
      </c>
      <c r="H4390" s="5"/>
      <c r="I4390">
        <v>0</v>
      </c>
      <c r="J4390" s="3">
        <v>45064.395138888889</v>
      </c>
      <c r="K4390" s="3">
        <v>45075.125</v>
      </c>
      <c r="L4390" s="3">
        <v>45075.145833333336</v>
      </c>
      <c r="M4390" t="s">
        <v>13631</v>
      </c>
      <c r="N4390" s="4" t="s">
        <v>22</v>
      </c>
      <c r="P4390" t="s">
        <v>16</v>
      </c>
    </row>
    <row r="4391" spans="1:16" x14ac:dyDescent="0.25">
      <c r="A4391" t="s">
        <v>13632</v>
      </c>
      <c r="B4391" t="s">
        <v>13633</v>
      </c>
      <c r="C4391" t="s">
        <v>25</v>
      </c>
      <c r="F4391" t="s">
        <v>157</v>
      </c>
      <c r="G4391">
        <v>0</v>
      </c>
      <c r="I4391">
        <v>0</v>
      </c>
      <c r="J4391" s="3">
        <v>45065.296527777777</v>
      </c>
      <c r="K4391" s="3">
        <v>45075.333333333336</v>
      </c>
      <c r="L4391" s="3">
        <v>45075.354166666664</v>
      </c>
      <c r="M4391" t="s">
        <v>13634</v>
      </c>
      <c r="N4391" s="4" t="s">
        <v>22</v>
      </c>
      <c r="P4391" t="s">
        <v>16</v>
      </c>
    </row>
    <row r="4392" spans="1:16" x14ac:dyDescent="0.25">
      <c r="A4392" t="s">
        <v>13632</v>
      </c>
      <c r="B4392" t="s">
        <v>13635</v>
      </c>
      <c r="C4392" t="s">
        <v>25</v>
      </c>
      <c r="F4392" t="s">
        <v>157</v>
      </c>
      <c r="G4392">
        <v>0</v>
      </c>
      <c r="H4392" s="5"/>
      <c r="I4392">
        <v>0</v>
      </c>
      <c r="J4392" s="3">
        <v>45063.259027777778</v>
      </c>
      <c r="K4392" s="3">
        <v>45084.291666666664</v>
      </c>
      <c r="L4392" s="3">
        <v>45084.3125</v>
      </c>
      <c r="M4392" t="s">
        <v>13636</v>
      </c>
      <c r="N4392" s="4" t="s">
        <v>22</v>
      </c>
      <c r="P4392" t="s">
        <v>16</v>
      </c>
    </row>
    <row r="4393" spans="1:16" x14ac:dyDescent="0.25">
      <c r="A4393" t="s">
        <v>13637</v>
      </c>
      <c r="B4393" t="s">
        <v>13638</v>
      </c>
      <c r="C4393" t="s">
        <v>29</v>
      </c>
      <c r="F4393" t="s">
        <v>21</v>
      </c>
      <c r="G4393">
        <v>0</v>
      </c>
      <c r="H4393" s="5"/>
      <c r="I4393">
        <v>0</v>
      </c>
      <c r="J4393" s="3">
        <v>45098.119444444441</v>
      </c>
      <c r="K4393" s="3">
        <v>45108.125</v>
      </c>
      <c r="L4393" s="3">
        <v>45108.145833333336</v>
      </c>
      <c r="M4393" t="s">
        <v>13639</v>
      </c>
      <c r="N4393" s="4" t="s">
        <v>22</v>
      </c>
      <c r="P4393" t="s">
        <v>16</v>
      </c>
    </row>
    <row r="4394" spans="1:16" x14ac:dyDescent="0.25">
      <c r="A4394" t="s">
        <v>13640</v>
      </c>
      <c r="B4394" t="s">
        <v>13641</v>
      </c>
      <c r="C4394" t="s">
        <v>25</v>
      </c>
      <c r="F4394" t="s">
        <v>157</v>
      </c>
      <c r="G4394">
        <v>0</v>
      </c>
      <c r="H4394" s="5"/>
      <c r="I4394">
        <v>0</v>
      </c>
      <c r="J4394" s="3">
        <v>45107.305555555555</v>
      </c>
      <c r="K4394" s="3">
        <v>45121.333333333336</v>
      </c>
      <c r="L4394" s="3">
        <v>45121.354166666664</v>
      </c>
      <c r="M4394" t="s">
        <v>13642</v>
      </c>
      <c r="N4394" s="4" t="s">
        <v>22</v>
      </c>
      <c r="P4394" t="s">
        <v>16</v>
      </c>
    </row>
    <row r="4395" spans="1:16" x14ac:dyDescent="0.25">
      <c r="A4395" t="s">
        <v>13643</v>
      </c>
      <c r="B4395" t="s">
        <v>13644</v>
      </c>
      <c r="C4395" t="s">
        <v>181</v>
      </c>
      <c r="F4395" t="s">
        <v>21</v>
      </c>
      <c r="G4395">
        <v>0</v>
      </c>
      <c r="H4395" s="5"/>
      <c r="I4395">
        <v>0</v>
      </c>
      <c r="J4395" s="3">
        <v>45083.225694444445</v>
      </c>
      <c r="K4395" s="3">
        <v>45104.25</v>
      </c>
      <c r="L4395" s="3">
        <v>45104.270833333336</v>
      </c>
      <c r="M4395" t="s">
        <v>13645</v>
      </c>
      <c r="N4395" s="4" t="s">
        <v>22</v>
      </c>
      <c r="P4395" t="s">
        <v>16</v>
      </c>
    </row>
    <row r="4396" spans="1:16" x14ac:dyDescent="0.25">
      <c r="A4396" t="s">
        <v>13646</v>
      </c>
      <c r="B4396" t="s">
        <v>13647</v>
      </c>
      <c r="C4396" t="s">
        <v>27</v>
      </c>
      <c r="F4396" t="s">
        <v>66</v>
      </c>
      <c r="G4396">
        <v>0</v>
      </c>
      <c r="H4396" s="5"/>
      <c r="I4396">
        <v>0</v>
      </c>
      <c r="J4396" s="3">
        <v>45076.241666666669</v>
      </c>
      <c r="K4396" s="3">
        <v>45086.25</v>
      </c>
      <c r="L4396" s="3">
        <v>45086.270833333336</v>
      </c>
      <c r="M4396" t="s">
        <v>13648</v>
      </c>
      <c r="N4396" s="4" t="s">
        <v>22</v>
      </c>
      <c r="P4396" t="s">
        <v>16</v>
      </c>
    </row>
    <row r="4397" spans="1:16" x14ac:dyDescent="0.25">
      <c r="A4397" t="s">
        <v>13649</v>
      </c>
      <c r="B4397" t="s">
        <v>13650</v>
      </c>
      <c r="C4397" t="s">
        <v>163</v>
      </c>
      <c r="F4397" t="s">
        <v>111</v>
      </c>
      <c r="G4397">
        <v>0</v>
      </c>
      <c r="H4397" s="5"/>
      <c r="I4397">
        <v>0</v>
      </c>
      <c r="J4397" s="3">
        <v>45099.522916666669</v>
      </c>
      <c r="K4397" s="3">
        <v>45111.416666666664</v>
      </c>
      <c r="L4397" s="3">
        <v>45111.4375</v>
      </c>
      <c r="M4397" t="s">
        <v>13651</v>
      </c>
      <c r="N4397" s="4" t="s">
        <v>22</v>
      </c>
      <c r="P4397" t="s">
        <v>16</v>
      </c>
    </row>
    <row r="4398" spans="1:16" x14ac:dyDescent="0.25">
      <c r="A4398" t="s">
        <v>13652</v>
      </c>
      <c r="B4398" t="s">
        <v>13653</v>
      </c>
      <c r="C4398" t="s">
        <v>27</v>
      </c>
      <c r="F4398" t="s">
        <v>92</v>
      </c>
      <c r="G4398">
        <v>0</v>
      </c>
      <c r="H4398" s="5"/>
      <c r="I4398">
        <v>0</v>
      </c>
      <c r="J4398" s="3">
        <v>45076.520138888889</v>
      </c>
      <c r="K4398" s="3">
        <v>45085.375</v>
      </c>
      <c r="L4398" s="3">
        <v>45085.395833333336</v>
      </c>
      <c r="M4398" t="s">
        <v>13654</v>
      </c>
      <c r="N4398" s="4" t="s">
        <v>22</v>
      </c>
      <c r="P4398" t="s">
        <v>16</v>
      </c>
    </row>
    <row r="4399" spans="1:16" x14ac:dyDescent="0.25">
      <c r="A4399" t="s">
        <v>13655</v>
      </c>
      <c r="B4399" t="s">
        <v>13656</v>
      </c>
      <c r="C4399" t="s">
        <v>137</v>
      </c>
      <c r="D4399">
        <v>752057</v>
      </c>
      <c r="G4399">
        <v>475000</v>
      </c>
      <c r="I4399">
        <v>0</v>
      </c>
      <c r="J4399" s="3">
        <v>45087.154166666667</v>
      </c>
      <c r="K4399" s="3">
        <v>45108.125</v>
      </c>
      <c r="L4399" s="3">
        <v>45108.145833333336</v>
      </c>
      <c r="M4399" t="s">
        <v>13657</v>
      </c>
      <c r="N4399" s="4" t="s">
        <v>22</v>
      </c>
      <c r="P4399" t="s">
        <v>16</v>
      </c>
    </row>
    <row r="4400" spans="1:16" x14ac:dyDescent="0.25">
      <c r="A4400" t="s">
        <v>13658</v>
      </c>
      <c r="B4400" t="s">
        <v>13659</v>
      </c>
      <c r="C4400" t="s">
        <v>1205</v>
      </c>
      <c r="D4400">
        <v>463106</v>
      </c>
      <c r="G4400">
        <v>0</v>
      </c>
      <c r="H4400" s="5"/>
      <c r="I4400">
        <v>6000</v>
      </c>
      <c r="J4400" s="3">
        <v>45098.289583333331</v>
      </c>
      <c r="K4400" s="3">
        <v>45108.333333333336</v>
      </c>
      <c r="L4400" s="3">
        <v>45108.354166666664</v>
      </c>
      <c r="M4400" t="s">
        <v>13660</v>
      </c>
      <c r="N4400" s="4" t="s">
        <v>22</v>
      </c>
      <c r="P4400" t="s">
        <v>16</v>
      </c>
    </row>
    <row r="4401" spans="1:16" x14ac:dyDescent="0.25">
      <c r="A4401" t="s">
        <v>13661</v>
      </c>
      <c r="B4401" t="s">
        <v>13662</v>
      </c>
      <c r="C4401" t="s">
        <v>321</v>
      </c>
      <c r="D4401">
        <v>781031</v>
      </c>
      <c r="G4401">
        <v>0</v>
      </c>
      <c r="H4401" s="5"/>
      <c r="I4401">
        <v>0</v>
      </c>
      <c r="J4401" s="3">
        <v>45104.140277777777</v>
      </c>
      <c r="K4401" s="3">
        <v>45115.166666666664</v>
      </c>
      <c r="L4401" s="3">
        <v>45115.1875</v>
      </c>
      <c r="M4401" t="s">
        <v>13663</v>
      </c>
      <c r="N4401" s="4" t="s">
        <v>22</v>
      </c>
      <c r="P4401" t="s">
        <v>16</v>
      </c>
    </row>
    <row r="4402" spans="1:16" x14ac:dyDescent="0.25">
      <c r="A4402" t="s">
        <v>13664</v>
      </c>
      <c r="B4402" t="s">
        <v>13665</v>
      </c>
      <c r="C4402" t="s">
        <v>65</v>
      </c>
      <c r="F4402" t="s">
        <v>187</v>
      </c>
      <c r="G4402">
        <v>0</v>
      </c>
      <c r="H4402" s="5"/>
      <c r="I4402">
        <v>0</v>
      </c>
      <c r="J4402" s="3">
        <v>45104.351388888892</v>
      </c>
      <c r="K4402" s="3">
        <v>45114.375</v>
      </c>
      <c r="L4402" s="3">
        <v>45114.395833333336</v>
      </c>
      <c r="M4402" t="s">
        <v>13666</v>
      </c>
      <c r="N4402" s="4" t="s">
        <v>22</v>
      </c>
      <c r="P4402" t="s">
        <v>16</v>
      </c>
    </row>
    <row r="4403" spans="1:16" x14ac:dyDescent="0.25">
      <c r="A4403" t="s">
        <v>13667</v>
      </c>
      <c r="B4403" t="s">
        <v>13668</v>
      </c>
      <c r="C4403" t="s">
        <v>27</v>
      </c>
      <c r="F4403" t="s">
        <v>69</v>
      </c>
      <c r="G4403">
        <v>0</v>
      </c>
      <c r="H4403" s="5"/>
      <c r="I4403">
        <v>0</v>
      </c>
      <c r="J4403" s="3">
        <v>45097.398611111108</v>
      </c>
      <c r="K4403" s="3">
        <v>45101.291666666664</v>
      </c>
      <c r="L4403" s="3">
        <v>45101.3125</v>
      </c>
      <c r="M4403" t="s">
        <v>13669</v>
      </c>
      <c r="N4403" s="4" t="s">
        <v>22</v>
      </c>
      <c r="P4403" t="s">
        <v>16</v>
      </c>
    </row>
    <row r="4404" spans="1:16" x14ac:dyDescent="0.25">
      <c r="A4404" t="s">
        <v>13670</v>
      </c>
      <c r="B4404" t="s">
        <v>13671</v>
      </c>
      <c r="C4404" t="s">
        <v>192</v>
      </c>
      <c r="F4404" t="s">
        <v>87</v>
      </c>
      <c r="G4404">
        <v>0</v>
      </c>
      <c r="I4404">
        <v>0</v>
      </c>
      <c r="J4404" s="3">
        <v>45077.449305555558</v>
      </c>
      <c r="K4404" s="3">
        <v>45087.458333333336</v>
      </c>
      <c r="L4404" s="3">
        <v>45087.479166666664</v>
      </c>
      <c r="M4404" t="s">
        <v>13672</v>
      </c>
      <c r="N4404" s="4" t="s">
        <v>22</v>
      </c>
      <c r="P4404" t="s">
        <v>16</v>
      </c>
    </row>
    <row r="4405" spans="1:16" x14ac:dyDescent="0.25">
      <c r="A4405" t="s">
        <v>13673</v>
      </c>
      <c r="B4405" t="s">
        <v>13674</v>
      </c>
      <c r="C4405" t="s">
        <v>27</v>
      </c>
      <c r="F4405" t="s">
        <v>101</v>
      </c>
      <c r="G4405">
        <v>0</v>
      </c>
      <c r="H4405" s="5"/>
      <c r="I4405">
        <v>0</v>
      </c>
      <c r="J4405" s="3">
        <v>45094.51666666667</v>
      </c>
      <c r="K4405" s="3">
        <v>45103.125</v>
      </c>
      <c r="L4405" s="3">
        <v>45103.145833333336</v>
      </c>
      <c r="M4405" t="s">
        <v>13675</v>
      </c>
      <c r="N4405" s="4" t="s">
        <v>22</v>
      </c>
      <c r="P4405" t="s">
        <v>16</v>
      </c>
    </row>
    <row r="4406" spans="1:16" x14ac:dyDescent="0.25">
      <c r="A4406" t="s">
        <v>13676</v>
      </c>
      <c r="B4406" t="s">
        <v>13677</v>
      </c>
      <c r="C4406" t="s">
        <v>27</v>
      </c>
      <c r="F4406" t="s">
        <v>101</v>
      </c>
      <c r="G4406">
        <v>200000</v>
      </c>
      <c r="H4406" s="5"/>
      <c r="I4406">
        <v>0</v>
      </c>
      <c r="J4406" s="3">
        <v>45094.511805555558</v>
      </c>
      <c r="K4406" s="3">
        <v>45103.333333333336</v>
      </c>
      <c r="L4406" s="3">
        <v>45103.354166666664</v>
      </c>
      <c r="M4406" t="s">
        <v>13678</v>
      </c>
      <c r="N4406" s="4" t="s">
        <v>22</v>
      </c>
      <c r="P4406" t="s">
        <v>16</v>
      </c>
    </row>
    <row r="4407" spans="1:16" x14ac:dyDescent="0.25">
      <c r="A4407" t="s">
        <v>13679</v>
      </c>
      <c r="B4407" t="s">
        <v>13680</v>
      </c>
      <c r="C4407" t="s">
        <v>401</v>
      </c>
      <c r="D4407">
        <v>465680</v>
      </c>
      <c r="G4407">
        <v>0</v>
      </c>
      <c r="H4407" s="5"/>
      <c r="I4407">
        <v>0</v>
      </c>
      <c r="J4407" s="3">
        <v>45105.15625</v>
      </c>
      <c r="K4407" s="3">
        <v>45115.166666666664</v>
      </c>
      <c r="L4407" s="3">
        <v>45115.1875</v>
      </c>
      <c r="M4407" t="s">
        <v>13681</v>
      </c>
      <c r="N4407" s="4" t="s">
        <v>22</v>
      </c>
      <c r="P4407" t="s">
        <v>16</v>
      </c>
    </row>
    <row r="4408" spans="1:16" x14ac:dyDescent="0.25">
      <c r="A4408" t="s">
        <v>13682</v>
      </c>
      <c r="B4408" t="s">
        <v>13683</v>
      </c>
      <c r="C4408" t="s">
        <v>29</v>
      </c>
      <c r="F4408" t="s">
        <v>32</v>
      </c>
      <c r="G4408">
        <v>0</v>
      </c>
      <c r="H4408" s="5"/>
      <c r="I4408">
        <v>29613</v>
      </c>
      <c r="J4408" s="3">
        <v>45092.200694444444</v>
      </c>
      <c r="K4408" s="3">
        <v>45106.208333333336</v>
      </c>
      <c r="L4408" s="3">
        <v>45106.229166666664</v>
      </c>
      <c r="M4408" t="s">
        <v>13684</v>
      </c>
      <c r="N4408" s="4" t="s">
        <v>22</v>
      </c>
      <c r="P4408" t="s">
        <v>16</v>
      </c>
    </row>
    <row r="4409" spans="1:16" x14ac:dyDescent="0.25">
      <c r="A4409" t="s">
        <v>13685</v>
      </c>
      <c r="B4409" t="s">
        <v>13686</v>
      </c>
      <c r="C4409" t="s">
        <v>145</v>
      </c>
      <c r="D4409">
        <v>247667</v>
      </c>
      <c r="G4409">
        <v>0</v>
      </c>
      <c r="H4409" s="5"/>
      <c r="I4409">
        <v>0</v>
      </c>
      <c r="J4409" s="3">
        <v>45096.232638888891</v>
      </c>
      <c r="K4409" s="3">
        <v>45110.125</v>
      </c>
      <c r="L4409" s="3">
        <v>45110.145833333336</v>
      </c>
      <c r="M4409" t="s">
        <v>13687</v>
      </c>
      <c r="N4409" s="4" t="s">
        <v>22</v>
      </c>
      <c r="P4409" t="s">
        <v>16</v>
      </c>
    </row>
    <row r="4410" spans="1:16" x14ac:dyDescent="0.25">
      <c r="A4410" t="s">
        <v>13688</v>
      </c>
      <c r="B4410" t="s">
        <v>13689</v>
      </c>
      <c r="C4410" t="s">
        <v>44</v>
      </c>
      <c r="F4410" t="s">
        <v>51</v>
      </c>
      <c r="G4410">
        <v>0</v>
      </c>
      <c r="I4410">
        <v>0</v>
      </c>
      <c r="J4410" s="3">
        <v>45058.402083333334</v>
      </c>
      <c r="K4410" s="3">
        <v>45079.416666666664</v>
      </c>
      <c r="L4410" s="3">
        <v>45079.4375</v>
      </c>
      <c r="M4410" t="s">
        <v>13690</v>
      </c>
      <c r="N4410" s="4" t="s">
        <v>22</v>
      </c>
      <c r="P4410" t="s">
        <v>16</v>
      </c>
    </row>
    <row r="4411" spans="1:16" x14ac:dyDescent="0.25">
      <c r="A4411" t="s">
        <v>13691</v>
      </c>
      <c r="B4411" t="s">
        <v>13692</v>
      </c>
      <c r="C4411" t="s">
        <v>123</v>
      </c>
      <c r="D4411">
        <v>826001</v>
      </c>
      <c r="G4411">
        <v>3376000</v>
      </c>
      <c r="I4411">
        <v>84400</v>
      </c>
      <c r="J4411" s="3">
        <v>45077.048611111109</v>
      </c>
      <c r="K4411" s="3">
        <v>45098.25</v>
      </c>
      <c r="L4411" s="3">
        <v>45098.270833333336</v>
      </c>
      <c r="M4411" t="s">
        <v>13693</v>
      </c>
      <c r="N4411" s="4" t="s">
        <v>22</v>
      </c>
      <c r="P4411" t="s">
        <v>16</v>
      </c>
    </row>
    <row r="4412" spans="1:16" x14ac:dyDescent="0.25">
      <c r="A4412" t="s">
        <v>13694</v>
      </c>
      <c r="B4412" t="s">
        <v>13695</v>
      </c>
      <c r="C4412" t="s">
        <v>391</v>
      </c>
      <c r="D4412">
        <v>734010</v>
      </c>
      <c r="G4412">
        <v>0</v>
      </c>
      <c r="H4412" s="5"/>
      <c r="I4412">
        <v>0</v>
      </c>
      <c r="J4412" s="3">
        <v>45063.111805555556</v>
      </c>
      <c r="K4412" s="3">
        <v>45075.125</v>
      </c>
      <c r="L4412" s="3">
        <v>45075.145833333336</v>
      </c>
      <c r="M4412" t="s">
        <v>13696</v>
      </c>
      <c r="N4412" s="4" t="s">
        <v>22</v>
      </c>
      <c r="P4412" t="s">
        <v>16</v>
      </c>
    </row>
    <row r="4413" spans="1:16" x14ac:dyDescent="0.25">
      <c r="A4413" t="s">
        <v>13697</v>
      </c>
      <c r="B4413" t="s">
        <v>13698</v>
      </c>
      <c r="C4413" t="s">
        <v>25</v>
      </c>
      <c r="F4413" t="s">
        <v>111</v>
      </c>
      <c r="G4413">
        <v>0</v>
      </c>
      <c r="H4413" s="5"/>
      <c r="I4413">
        <v>0</v>
      </c>
      <c r="J4413" s="3">
        <v>45078.217361111114</v>
      </c>
      <c r="K4413" s="3">
        <v>45099.25</v>
      </c>
      <c r="L4413" s="3">
        <v>45099.270833333336</v>
      </c>
      <c r="M4413" t="s">
        <v>13699</v>
      </c>
      <c r="N4413" s="4" t="s">
        <v>22</v>
      </c>
      <c r="P4413" t="s">
        <v>16</v>
      </c>
    </row>
    <row r="4414" spans="1:16" x14ac:dyDescent="0.25">
      <c r="A4414" t="s">
        <v>13700</v>
      </c>
      <c r="B4414" t="s">
        <v>13701</v>
      </c>
      <c r="C4414" t="s">
        <v>332</v>
      </c>
      <c r="D4414">
        <v>461111</v>
      </c>
      <c r="G4414">
        <v>0</v>
      </c>
      <c r="H4414" s="5"/>
      <c r="I4414">
        <v>0</v>
      </c>
      <c r="J4414" s="3">
        <v>45099.271527777775</v>
      </c>
      <c r="K4414" s="3">
        <v>45117.291666666664</v>
      </c>
      <c r="L4414" s="3">
        <v>45117.3125</v>
      </c>
      <c r="M4414" t="s">
        <v>13702</v>
      </c>
      <c r="N4414" s="4" t="s">
        <v>22</v>
      </c>
      <c r="P4414" t="s">
        <v>16</v>
      </c>
    </row>
    <row r="4415" spans="1:16" x14ac:dyDescent="0.25">
      <c r="A4415" t="s">
        <v>13703</v>
      </c>
      <c r="B4415" t="s">
        <v>13704</v>
      </c>
      <c r="C4415" t="s">
        <v>27</v>
      </c>
      <c r="F4415" t="s">
        <v>30</v>
      </c>
      <c r="G4415">
        <v>0</v>
      </c>
      <c r="H4415" s="5"/>
      <c r="I4415">
        <v>0</v>
      </c>
      <c r="J4415" s="3">
        <v>45105.236111111109</v>
      </c>
      <c r="K4415" s="3">
        <v>45115.25</v>
      </c>
      <c r="L4415" s="3">
        <v>45115.270833333336</v>
      </c>
      <c r="M4415" t="s">
        <v>13705</v>
      </c>
      <c r="N4415" s="4" t="s">
        <v>22</v>
      </c>
      <c r="P4415" t="s">
        <v>16</v>
      </c>
    </row>
    <row r="4416" spans="1:16" x14ac:dyDescent="0.25">
      <c r="A4416" t="s">
        <v>13706</v>
      </c>
      <c r="B4416" t="s">
        <v>13707</v>
      </c>
      <c r="C4416" t="s">
        <v>27</v>
      </c>
      <c r="F4416" t="s">
        <v>125</v>
      </c>
      <c r="G4416">
        <v>0</v>
      </c>
      <c r="I4416">
        <v>0</v>
      </c>
      <c r="J4416" s="3">
        <v>45064.368055555555</v>
      </c>
      <c r="K4416" s="3">
        <v>45073.166666666664</v>
      </c>
      <c r="L4416" s="3">
        <v>45073.1875</v>
      </c>
      <c r="M4416" t="s">
        <v>13708</v>
      </c>
      <c r="N4416" s="4" t="s">
        <v>22</v>
      </c>
      <c r="P4416" t="s">
        <v>16</v>
      </c>
    </row>
    <row r="4417" spans="1:16" x14ac:dyDescent="0.25">
      <c r="A4417" t="s">
        <v>13709</v>
      </c>
      <c r="B4417" t="s">
        <v>13710</v>
      </c>
      <c r="C4417" t="s">
        <v>27</v>
      </c>
      <c r="F4417" t="s">
        <v>157</v>
      </c>
      <c r="G4417">
        <v>0</v>
      </c>
      <c r="H4417" s="5"/>
      <c r="I4417">
        <v>0</v>
      </c>
      <c r="J4417" s="3">
        <v>45106.494444444441</v>
      </c>
      <c r="K4417" s="3">
        <v>45115.333333333336</v>
      </c>
      <c r="L4417" s="3">
        <v>45115.354166666664</v>
      </c>
      <c r="M4417" t="s">
        <v>13711</v>
      </c>
      <c r="N4417" s="4" t="s">
        <v>22</v>
      </c>
      <c r="P4417" t="s">
        <v>16</v>
      </c>
    </row>
    <row r="4418" spans="1:16" x14ac:dyDescent="0.25">
      <c r="A4418" t="s">
        <v>13712</v>
      </c>
      <c r="B4418" t="s">
        <v>13713</v>
      </c>
      <c r="C4418" t="s">
        <v>27</v>
      </c>
      <c r="F4418" t="s">
        <v>69</v>
      </c>
      <c r="G4418">
        <v>5000</v>
      </c>
      <c r="I4418">
        <v>0</v>
      </c>
      <c r="J4418" s="3">
        <v>45064.40902777778</v>
      </c>
      <c r="K4418" s="3">
        <v>45073.041666666664</v>
      </c>
      <c r="L4418" s="3">
        <v>45073.0625</v>
      </c>
      <c r="M4418" t="s">
        <v>13714</v>
      </c>
      <c r="N4418" s="4" t="s">
        <v>22</v>
      </c>
      <c r="P4418" t="s">
        <v>16</v>
      </c>
    </row>
    <row r="4419" spans="1:16" x14ac:dyDescent="0.25">
      <c r="A4419" t="s">
        <v>13715</v>
      </c>
      <c r="B4419" t="s">
        <v>13716</v>
      </c>
      <c r="C4419" t="s">
        <v>293</v>
      </c>
      <c r="D4419">
        <v>670017</v>
      </c>
      <c r="G4419">
        <v>0</v>
      </c>
      <c r="H4419" s="5"/>
      <c r="I4419">
        <v>0</v>
      </c>
      <c r="J4419" s="3">
        <v>45096.047222222223</v>
      </c>
      <c r="K4419" s="3">
        <v>45106.375</v>
      </c>
      <c r="L4419" s="3">
        <v>45106.395833333336</v>
      </c>
      <c r="M4419" t="s">
        <v>13717</v>
      </c>
      <c r="N4419" s="4" t="s">
        <v>22</v>
      </c>
      <c r="P4419" t="s">
        <v>16</v>
      </c>
    </row>
    <row r="4420" spans="1:16" x14ac:dyDescent="0.25">
      <c r="A4420" t="s">
        <v>13718</v>
      </c>
      <c r="B4420" t="s">
        <v>13719</v>
      </c>
      <c r="C4420" t="s">
        <v>37</v>
      </c>
      <c r="D4420">
        <v>431006</v>
      </c>
      <c r="G4420">
        <v>0</v>
      </c>
      <c r="H4420" s="5"/>
      <c r="I4420">
        <v>0</v>
      </c>
      <c r="J4420" s="3">
        <v>45094.477777777778</v>
      </c>
      <c r="K4420" s="3">
        <v>45105.208333333336</v>
      </c>
      <c r="L4420" s="3">
        <v>45105.229166666664</v>
      </c>
      <c r="M4420" t="s">
        <v>13720</v>
      </c>
      <c r="N4420" s="4" t="s">
        <v>22</v>
      </c>
      <c r="P4420" t="s">
        <v>16</v>
      </c>
    </row>
    <row r="4421" spans="1:16" x14ac:dyDescent="0.25">
      <c r="A4421" t="s">
        <v>13721</v>
      </c>
      <c r="B4421" t="s">
        <v>13722</v>
      </c>
      <c r="C4421" t="s">
        <v>27</v>
      </c>
      <c r="F4421" t="s">
        <v>69</v>
      </c>
      <c r="G4421">
        <v>0</v>
      </c>
      <c r="I4421">
        <v>0</v>
      </c>
      <c r="J4421" s="3">
        <v>45058.478472222225</v>
      </c>
      <c r="K4421" s="3">
        <v>45068.5</v>
      </c>
      <c r="L4421" s="3">
        <v>45068.520833333336</v>
      </c>
      <c r="M4421" t="s">
        <v>13723</v>
      </c>
      <c r="N4421" s="4" t="s">
        <v>22</v>
      </c>
      <c r="P4421" t="s">
        <v>16</v>
      </c>
    </row>
    <row r="4422" spans="1:16" x14ac:dyDescent="0.25">
      <c r="A4422" t="s">
        <v>13724</v>
      </c>
      <c r="B4422" t="s">
        <v>13725</v>
      </c>
      <c r="C4422" t="s">
        <v>116</v>
      </c>
      <c r="F4422" t="s">
        <v>111</v>
      </c>
      <c r="G4422">
        <v>0</v>
      </c>
      <c r="H4422" s="5"/>
      <c r="I4422">
        <v>0</v>
      </c>
      <c r="J4422" s="3">
        <v>45091.104166666664</v>
      </c>
      <c r="K4422" s="3">
        <v>45112.125</v>
      </c>
      <c r="L4422" s="3">
        <v>45112.145833333336</v>
      </c>
      <c r="M4422" t="s">
        <v>13726</v>
      </c>
      <c r="N4422" s="4" t="s">
        <v>22</v>
      </c>
      <c r="P4422" t="s">
        <v>16</v>
      </c>
    </row>
    <row r="4423" spans="1:16" x14ac:dyDescent="0.25">
      <c r="A4423" t="s">
        <v>13727</v>
      </c>
      <c r="B4423" t="s">
        <v>13728</v>
      </c>
      <c r="C4423" t="s">
        <v>27</v>
      </c>
      <c r="F4423" t="s">
        <v>55</v>
      </c>
      <c r="G4423">
        <v>0</v>
      </c>
      <c r="I4423">
        <v>0</v>
      </c>
      <c r="J4423" s="3">
        <v>45065.297222222223</v>
      </c>
      <c r="K4423" s="3">
        <v>45075.375</v>
      </c>
      <c r="L4423" s="3">
        <v>45075.395833333336</v>
      </c>
      <c r="M4423" t="s">
        <v>13729</v>
      </c>
      <c r="N4423" s="4" t="s">
        <v>22</v>
      </c>
      <c r="P4423" t="s">
        <v>16</v>
      </c>
    </row>
    <row r="4424" spans="1:16" x14ac:dyDescent="0.25">
      <c r="A4424" t="s">
        <v>13730</v>
      </c>
      <c r="B4424" t="s">
        <v>13731</v>
      </c>
      <c r="C4424" t="s">
        <v>27</v>
      </c>
      <c r="F4424" t="s">
        <v>69</v>
      </c>
      <c r="G4424">
        <v>0</v>
      </c>
      <c r="H4424" s="5"/>
      <c r="I4424">
        <v>0</v>
      </c>
      <c r="J4424" s="3">
        <v>45099.317361111112</v>
      </c>
      <c r="K4424" s="3">
        <v>45110.333333333336</v>
      </c>
      <c r="L4424" s="3">
        <v>45110.354166666664</v>
      </c>
      <c r="M4424" t="s">
        <v>13732</v>
      </c>
      <c r="N4424" s="4" t="s">
        <v>22</v>
      </c>
      <c r="P4424" t="s">
        <v>16</v>
      </c>
    </row>
    <row r="4425" spans="1:16" x14ac:dyDescent="0.25">
      <c r="A4425" t="s">
        <v>13733</v>
      </c>
      <c r="B4425" t="s">
        <v>13734</v>
      </c>
      <c r="C4425" t="s">
        <v>277</v>
      </c>
      <c r="D4425">
        <v>465679</v>
      </c>
      <c r="G4425">
        <v>0</v>
      </c>
      <c r="H4425" s="5"/>
      <c r="I4425">
        <v>27500</v>
      </c>
      <c r="J4425" s="3">
        <v>45096.21875</v>
      </c>
      <c r="K4425" s="3">
        <v>45107.25</v>
      </c>
      <c r="L4425" s="3">
        <v>45107.270833333336</v>
      </c>
      <c r="M4425" t="s">
        <v>13735</v>
      </c>
      <c r="N4425" s="4" t="s">
        <v>22</v>
      </c>
      <c r="P4425" t="s">
        <v>16</v>
      </c>
    </row>
    <row r="4426" spans="1:16" x14ac:dyDescent="0.25">
      <c r="A4426" t="s">
        <v>13736</v>
      </c>
      <c r="B4426" t="s">
        <v>13737</v>
      </c>
      <c r="C4426" t="s">
        <v>116</v>
      </c>
      <c r="F4426" t="s">
        <v>212</v>
      </c>
      <c r="G4426">
        <v>0</v>
      </c>
      <c r="H4426" s="5"/>
      <c r="I4426">
        <v>0</v>
      </c>
      <c r="J4426" s="3">
        <v>45091.45416666667</v>
      </c>
      <c r="K4426" s="3">
        <v>45100.208333333336</v>
      </c>
      <c r="L4426" s="3">
        <v>45100.229166666664</v>
      </c>
      <c r="M4426" t="s">
        <v>13738</v>
      </c>
      <c r="N4426" s="4" t="s">
        <v>22</v>
      </c>
      <c r="P4426" t="s">
        <v>16</v>
      </c>
    </row>
    <row r="4427" spans="1:16" x14ac:dyDescent="0.25">
      <c r="A4427" t="s">
        <v>13739</v>
      </c>
      <c r="B4427" t="s">
        <v>13740</v>
      </c>
      <c r="C4427" t="s">
        <v>27</v>
      </c>
      <c r="F4427" t="s">
        <v>69</v>
      </c>
      <c r="G4427">
        <v>0</v>
      </c>
      <c r="H4427" s="5"/>
      <c r="I4427">
        <v>0</v>
      </c>
      <c r="J4427" s="3">
        <v>45095.238888888889</v>
      </c>
      <c r="K4427" s="3">
        <v>45105.25</v>
      </c>
      <c r="L4427" s="3">
        <v>45105.270833333336</v>
      </c>
      <c r="M4427" t="s">
        <v>13741</v>
      </c>
      <c r="N4427" s="4" t="s">
        <v>22</v>
      </c>
      <c r="P4427" t="s">
        <v>16</v>
      </c>
    </row>
    <row r="4428" spans="1:16" x14ac:dyDescent="0.25">
      <c r="A4428" t="s">
        <v>13742</v>
      </c>
      <c r="B4428" t="s">
        <v>13743</v>
      </c>
      <c r="C4428" t="s">
        <v>1197</v>
      </c>
      <c r="D4428">
        <v>210201</v>
      </c>
      <c r="G4428">
        <v>0</v>
      </c>
      <c r="H4428" s="5"/>
      <c r="I4428">
        <v>0</v>
      </c>
      <c r="J4428" s="3">
        <v>45076.043055555558</v>
      </c>
      <c r="K4428" s="3">
        <v>45097.041666666664</v>
      </c>
      <c r="L4428" s="3">
        <v>45097.0625</v>
      </c>
      <c r="M4428" t="s">
        <v>13744</v>
      </c>
      <c r="N4428" s="4" t="s">
        <v>22</v>
      </c>
      <c r="P4428" t="s">
        <v>16</v>
      </c>
    </row>
    <row r="4429" spans="1:16" x14ac:dyDescent="0.25">
      <c r="A4429" t="s">
        <v>13745</v>
      </c>
      <c r="B4429" t="s">
        <v>13746</v>
      </c>
      <c r="C4429" t="s">
        <v>27</v>
      </c>
      <c r="F4429" t="s">
        <v>156</v>
      </c>
      <c r="G4429">
        <v>0</v>
      </c>
      <c r="I4429">
        <v>0</v>
      </c>
      <c r="J4429" s="3">
        <v>45068.506249999999</v>
      </c>
      <c r="K4429" s="3">
        <v>45077.458333333336</v>
      </c>
      <c r="L4429" s="3">
        <v>45077.479166666664</v>
      </c>
      <c r="M4429" t="s">
        <v>13747</v>
      </c>
      <c r="N4429" s="4" t="s">
        <v>22</v>
      </c>
      <c r="P4429" t="s">
        <v>16</v>
      </c>
    </row>
    <row r="4430" spans="1:16" x14ac:dyDescent="0.25">
      <c r="A4430" t="s">
        <v>13748</v>
      </c>
      <c r="B4430" t="s">
        <v>13749</v>
      </c>
      <c r="C4430" t="s">
        <v>192</v>
      </c>
      <c r="F4430" t="s">
        <v>26</v>
      </c>
      <c r="G4430">
        <v>187761.6</v>
      </c>
      <c r="H4430" s="5"/>
      <c r="I4430">
        <v>0</v>
      </c>
      <c r="J4430" s="3">
        <v>45099.412499999999</v>
      </c>
      <c r="K4430" s="3">
        <v>45110.416666666664</v>
      </c>
      <c r="L4430" s="3">
        <v>45110.4375</v>
      </c>
      <c r="M4430" t="s">
        <v>13750</v>
      </c>
      <c r="N4430" s="4" t="s">
        <v>22</v>
      </c>
      <c r="P4430" t="s">
        <v>16</v>
      </c>
    </row>
    <row r="4431" spans="1:16" x14ac:dyDescent="0.25">
      <c r="A4431" t="s">
        <v>13751</v>
      </c>
      <c r="B4431" t="s">
        <v>13752</v>
      </c>
      <c r="C4431" t="s">
        <v>27</v>
      </c>
      <c r="F4431" t="s">
        <v>156</v>
      </c>
      <c r="G4431">
        <v>0</v>
      </c>
      <c r="H4431" s="5"/>
      <c r="I4431">
        <v>0</v>
      </c>
      <c r="J4431" s="3">
        <v>45083.261805555558</v>
      </c>
      <c r="K4431" s="3">
        <v>45093.291666666664</v>
      </c>
      <c r="L4431" s="3">
        <v>45093.3125</v>
      </c>
      <c r="M4431" t="s">
        <v>13753</v>
      </c>
      <c r="N4431" s="4" t="s">
        <v>22</v>
      </c>
      <c r="P4431" t="s">
        <v>16</v>
      </c>
    </row>
    <row r="4432" spans="1:16" x14ac:dyDescent="0.25">
      <c r="A4432" t="s">
        <v>13754</v>
      </c>
      <c r="B4432" t="s">
        <v>13755</v>
      </c>
      <c r="C4432" t="s">
        <v>228</v>
      </c>
      <c r="D4432">
        <v>202002</v>
      </c>
      <c r="G4432">
        <v>0</v>
      </c>
      <c r="H4432" s="5"/>
      <c r="I4432">
        <v>0</v>
      </c>
      <c r="J4432" s="3">
        <v>45094.50277777778</v>
      </c>
      <c r="K4432" s="3">
        <v>45104.041666666664</v>
      </c>
      <c r="L4432" s="3">
        <v>45104.0625</v>
      </c>
      <c r="M4432" t="s">
        <v>13756</v>
      </c>
      <c r="N4432" s="4" t="s">
        <v>22</v>
      </c>
      <c r="P4432" t="s">
        <v>16</v>
      </c>
    </row>
    <row r="4433" spans="1:16" x14ac:dyDescent="0.25">
      <c r="A4433" t="s">
        <v>13757</v>
      </c>
      <c r="B4433" t="s">
        <v>13758</v>
      </c>
      <c r="C4433" t="s">
        <v>164</v>
      </c>
      <c r="D4433">
        <v>182144</v>
      </c>
      <c r="G4433">
        <v>500000</v>
      </c>
      <c r="H4433" s="5"/>
      <c r="I4433">
        <v>0</v>
      </c>
      <c r="J4433" s="3">
        <v>45105.376388888886</v>
      </c>
      <c r="K4433" s="3">
        <v>45115.375</v>
      </c>
      <c r="L4433" s="3">
        <v>45115.395833333336</v>
      </c>
      <c r="M4433" t="s">
        <v>13759</v>
      </c>
      <c r="N4433" s="4" t="s">
        <v>22</v>
      </c>
      <c r="P4433" t="s">
        <v>16</v>
      </c>
    </row>
    <row r="4434" spans="1:16" x14ac:dyDescent="0.25">
      <c r="A4434" t="s">
        <v>13760</v>
      </c>
      <c r="B4434" t="s">
        <v>13761</v>
      </c>
      <c r="C4434" t="s">
        <v>8435</v>
      </c>
      <c r="D4434">
        <v>751022</v>
      </c>
      <c r="G4434">
        <v>0</v>
      </c>
      <c r="H4434" s="5"/>
      <c r="I4434">
        <v>0</v>
      </c>
      <c r="J4434" s="3">
        <v>45098.129861111112</v>
      </c>
      <c r="K4434" s="3">
        <v>45112.125</v>
      </c>
      <c r="L4434" s="3">
        <v>45112.145833333336</v>
      </c>
      <c r="M4434" t="s">
        <v>13762</v>
      </c>
      <c r="N4434" s="4" t="s">
        <v>22</v>
      </c>
      <c r="P4434" t="s">
        <v>16</v>
      </c>
    </row>
    <row r="4435" spans="1:16" x14ac:dyDescent="0.25">
      <c r="A4435" t="s">
        <v>13763</v>
      </c>
      <c r="B4435" t="s">
        <v>13764</v>
      </c>
      <c r="C4435" t="s">
        <v>27</v>
      </c>
      <c r="F4435" t="s">
        <v>125</v>
      </c>
      <c r="G4435">
        <v>0</v>
      </c>
      <c r="I4435">
        <v>0</v>
      </c>
      <c r="J4435" s="3">
        <v>45064.368055555555</v>
      </c>
      <c r="K4435" s="3">
        <v>45073.166666666664</v>
      </c>
      <c r="L4435" s="3">
        <v>45073.1875</v>
      </c>
      <c r="M4435" t="s">
        <v>13765</v>
      </c>
      <c r="N4435" s="4" t="s">
        <v>22</v>
      </c>
      <c r="P4435" t="s">
        <v>16</v>
      </c>
    </row>
    <row r="4436" spans="1:16" x14ac:dyDescent="0.25">
      <c r="A4436" t="s">
        <v>13766</v>
      </c>
      <c r="B4436" t="s">
        <v>13767</v>
      </c>
      <c r="C4436" t="s">
        <v>25</v>
      </c>
      <c r="F4436" t="s">
        <v>111</v>
      </c>
      <c r="G4436">
        <v>60000</v>
      </c>
      <c r="H4436" s="5"/>
      <c r="I4436">
        <v>0</v>
      </c>
      <c r="J4436" s="3">
        <v>45069.395833333336</v>
      </c>
      <c r="K4436" s="3">
        <v>45090.416666666664</v>
      </c>
      <c r="L4436" s="3">
        <v>45090.4375</v>
      </c>
      <c r="M4436" t="s">
        <v>13768</v>
      </c>
      <c r="N4436" s="4" t="s">
        <v>22</v>
      </c>
      <c r="P4436" t="s">
        <v>16</v>
      </c>
    </row>
    <row r="4437" spans="1:16" x14ac:dyDescent="0.25">
      <c r="A4437" t="s">
        <v>13769</v>
      </c>
      <c r="B4437" t="s">
        <v>13770</v>
      </c>
      <c r="C4437" t="s">
        <v>42</v>
      </c>
      <c r="F4437" t="s">
        <v>43</v>
      </c>
      <c r="G4437">
        <v>0</v>
      </c>
      <c r="H4437" s="5"/>
      <c r="I4437">
        <v>40002</v>
      </c>
      <c r="J4437" s="3">
        <v>45094.390277777777</v>
      </c>
      <c r="K4437" s="3">
        <v>45104.416666666664</v>
      </c>
      <c r="L4437" s="3">
        <v>45104.4375</v>
      </c>
      <c r="M4437" t="s">
        <v>13771</v>
      </c>
      <c r="N4437" s="4" t="s">
        <v>22</v>
      </c>
      <c r="P4437" t="s">
        <v>16</v>
      </c>
    </row>
    <row r="4438" spans="1:16" x14ac:dyDescent="0.25">
      <c r="A4438" t="s">
        <v>13772</v>
      </c>
      <c r="B4438" t="s">
        <v>13773</v>
      </c>
      <c r="C4438" t="s">
        <v>350</v>
      </c>
      <c r="D4438">
        <v>382721</v>
      </c>
      <c r="G4438">
        <v>0</v>
      </c>
      <c r="H4438" s="5"/>
      <c r="I4438">
        <v>0</v>
      </c>
      <c r="J4438" s="3">
        <v>45069.425694444442</v>
      </c>
      <c r="K4438" s="3">
        <v>45080.375</v>
      </c>
      <c r="L4438" s="3">
        <v>45080.395833333336</v>
      </c>
      <c r="M4438" t="s">
        <v>13774</v>
      </c>
      <c r="N4438" s="4" t="s">
        <v>22</v>
      </c>
      <c r="P4438" t="s">
        <v>16</v>
      </c>
    </row>
    <row r="4439" spans="1:16" x14ac:dyDescent="0.25">
      <c r="A4439" t="s">
        <v>13775</v>
      </c>
      <c r="B4439" t="s">
        <v>13776</v>
      </c>
      <c r="C4439" t="s">
        <v>7058</v>
      </c>
      <c r="D4439">
        <v>226002</v>
      </c>
      <c r="G4439">
        <v>0</v>
      </c>
      <c r="H4439" s="7"/>
      <c r="I4439">
        <v>0</v>
      </c>
      <c r="J4439" s="3">
        <v>45082.10833333333</v>
      </c>
      <c r="K4439" s="3">
        <v>45092.125</v>
      </c>
      <c r="L4439" s="3">
        <v>45092.145833333336</v>
      </c>
      <c r="M4439" t="s">
        <v>13777</v>
      </c>
      <c r="N4439" s="4" t="s">
        <v>22</v>
      </c>
      <c r="P4439" t="s">
        <v>16</v>
      </c>
    </row>
    <row r="4440" spans="1:16" x14ac:dyDescent="0.25">
      <c r="A4440" t="s">
        <v>13778</v>
      </c>
      <c r="B4440" t="s">
        <v>13779</v>
      </c>
      <c r="C4440" t="s">
        <v>27</v>
      </c>
      <c r="F4440" t="s">
        <v>69</v>
      </c>
      <c r="G4440">
        <v>500000</v>
      </c>
      <c r="H4440" s="5"/>
      <c r="I4440">
        <v>0</v>
      </c>
      <c r="J4440" s="3">
        <v>45066.34097222222</v>
      </c>
      <c r="K4440" s="3">
        <v>45076.041666666664</v>
      </c>
      <c r="L4440" s="3">
        <v>45076.0625</v>
      </c>
      <c r="M4440" t="s">
        <v>13780</v>
      </c>
      <c r="N4440" s="4" t="s">
        <v>22</v>
      </c>
      <c r="P4440" t="s">
        <v>16</v>
      </c>
    </row>
    <row r="4441" spans="1:16" x14ac:dyDescent="0.25">
      <c r="A4441" t="s">
        <v>13781</v>
      </c>
      <c r="B4441" t="s">
        <v>13782</v>
      </c>
      <c r="C4441" t="s">
        <v>27</v>
      </c>
      <c r="F4441" t="s">
        <v>69</v>
      </c>
      <c r="G4441">
        <v>500000</v>
      </c>
      <c r="H4441" s="5"/>
      <c r="I4441">
        <v>0</v>
      </c>
      <c r="J4441" s="3">
        <v>45066.342361111114</v>
      </c>
      <c r="K4441" s="3">
        <v>45076.083333333336</v>
      </c>
      <c r="L4441" s="3">
        <v>45076.104166666664</v>
      </c>
      <c r="M4441" t="s">
        <v>13783</v>
      </c>
      <c r="N4441" s="4" t="s">
        <v>22</v>
      </c>
      <c r="P4441" t="s">
        <v>16</v>
      </c>
    </row>
    <row r="4442" spans="1:16" x14ac:dyDescent="0.25">
      <c r="A4442" t="s">
        <v>13784</v>
      </c>
      <c r="B4442" t="s">
        <v>13785</v>
      </c>
      <c r="C4442" t="s">
        <v>163</v>
      </c>
      <c r="F4442" t="s">
        <v>111</v>
      </c>
      <c r="G4442">
        <v>0</v>
      </c>
      <c r="H4442" s="5"/>
      <c r="I4442">
        <v>0</v>
      </c>
      <c r="J4442" s="3">
        <v>45093.398611111108</v>
      </c>
      <c r="K4442" s="3">
        <v>45105.375</v>
      </c>
      <c r="L4442" s="3">
        <v>45105.395833333336</v>
      </c>
      <c r="M4442" t="s">
        <v>13786</v>
      </c>
      <c r="N4442" s="4" t="s">
        <v>22</v>
      </c>
      <c r="P4442" t="s">
        <v>16</v>
      </c>
    </row>
    <row r="4443" spans="1:16" x14ac:dyDescent="0.25">
      <c r="A4443" t="s">
        <v>13787</v>
      </c>
      <c r="B4443" t="s">
        <v>13788</v>
      </c>
      <c r="C4443" t="s">
        <v>198</v>
      </c>
      <c r="F4443" t="s">
        <v>21</v>
      </c>
      <c r="G4443">
        <v>0</v>
      </c>
      <c r="H4443" s="5"/>
      <c r="I4443">
        <v>0</v>
      </c>
      <c r="J4443" s="3">
        <v>45107.443749999999</v>
      </c>
      <c r="K4443" s="3">
        <v>45128.458333333336</v>
      </c>
      <c r="L4443" s="3">
        <v>45128.479166666664</v>
      </c>
      <c r="M4443" t="s">
        <v>13789</v>
      </c>
      <c r="N4443" s="4" t="s">
        <v>22</v>
      </c>
      <c r="P4443" t="s">
        <v>16</v>
      </c>
    </row>
    <row r="4444" spans="1:16" x14ac:dyDescent="0.25">
      <c r="A4444" t="s">
        <v>13790</v>
      </c>
      <c r="B4444" t="s">
        <v>13791</v>
      </c>
      <c r="C4444" t="s">
        <v>115</v>
      </c>
      <c r="F4444" t="s">
        <v>250</v>
      </c>
      <c r="G4444">
        <v>0</v>
      </c>
      <c r="H4444" s="5"/>
      <c r="I4444">
        <v>0</v>
      </c>
      <c r="J4444" s="3">
        <v>45091.329861111109</v>
      </c>
      <c r="K4444" s="3">
        <v>45100.375</v>
      </c>
      <c r="L4444" s="3">
        <v>45100.395833333336</v>
      </c>
      <c r="M4444" t="s">
        <v>13792</v>
      </c>
      <c r="N4444" s="4" t="s">
        <v>22</v>
      </c>
      <c r="P4444" t="s">
        <v>16</v>
      </c>
    </row>
    <row r="4445" spans="1:16" x14ac:dyDescent="0.25">
      <c r="A4445" t="s">
        <v>13793</v>
      </c>
      <c r="B4445" t="s">
        <v>13794</v>
      </c>
      <c r="C4445" t="s">
        <v>65</v>
      </c>
      <c r="F4445" t="s">
        <v>113</v>
      </c>
      <c r="G4445">
        <v>0</v>
      </c>
      <c r="H4445" s="5"/>
      <c r="I4445">
        <v>0</v>
      </c>
      <c r="J4445" s="3">
        <v>45097.134722222225</v>
      </c>
      <c r="K4445" s="3">
        <v>45118.458333333336</v>
      </c>
      <c r="L4445" s="3">
        <v>45118.479166666664</v>
      </c>
      <c r="M4445" t="s">
        <v>13795</v>
      </c>
      <c r="N4445" s="4" t="s">
        <v>22</v>
      </c>
      <c r="P4445" t="s">
        <v>16</v>
      </c>
    </row>
    <row r="4446" spans="1:16" x14ac:dyDescent="0.25">
      <c r="A4446" t="s">
        <v>13796</v>
      </c>
      <c r="B4446" t="s">
        <v>13797</v>
      </c>
      <c r="C4446" t="s">
        <v>65</v>
      </c>
      <c r="F4446" t="s">
        <v>113</v>
      </c>
      <c r="G4446">
        <v>0</v>
      </c>
      <c r="H4446" s="5"/>
      <c r="I4446">
        <v>0</v>
      </c>
      <c r="J4446" s="3">
        <v>45097.147916666669</v>
      </c>
      <c r="K4446" s="3">
        <v>45118.458333333336</v>
      </c>
      <c r="L4446" s="3">
        <v>45118.479166666664</v>
      </c>
      <c r="M4446" t="s">
        <v>13798</v>
      </c>
      <c r="N4446" s="4" t="s">
        <v>22</v>
      </c>
      <c r="P4446" t="s">
        <v>16</v>
      </c>
    </row>
    <row r="4447" spans="1:16" x14ac:dyDescent="0.25">
      <c r="A4447" t="s">
        <v>13799</v>
      </c>
      <c r="B4447" t="s">
        <v>13800</v>
      </c>
      <c r="C4447" t="s">
        <v>27</v>
      </c>
      <c r="F4447" t="s">
        <v>156</v>
      </c>
      <c r="G4447">
        <v>250000</v>
      </c>
      <c r="H4447" s="5"/>
      <c r="I4447">
        <v>0</v>
      </c>
      <c r="J4447" s="3">
        <v>45108.215277777781</v>
      </c>
      <c r="K4447" s="3">
        <v>45118.083333333336</v>
      </c>
      <c r="L4447" s="3">
        <v>45118.104166666664</v>
      </c>
      <c r="M4447" t="s">
        <v>13801</v>
      </c>
      <c r="N4447" s="4" t="s">
        <v>22</v>
      </c>
      <c r="P4447" t="s">
        <v>16</v>
      </c>
    </row>
    <row r="4448" spans="1:16" x14ac:dyDescent="0.25">
      <c r="A4448" t="s">
        <v>13802</v>
      </c>
      <c r="B4448" t="s">
        <v>13803</v>
      </c>
      <c r="C4448" t="s">
        <v>27</v>
      </c>
      <c r="F4448" t="s">
        <v>156</v>
      </c>
      <c r="G4448">
        <v>0</v>
      </c>
      <c r="H4448" s="5"/>
      <c r="I4448">
        <v>0</v>
      </c>
      <c r="J4448" s="3">
        <v>45093.505555555559</v>
      </c>
      <c r="K4448" s="3">
        <v>45103.041666666664</v>
      </c>
      <c r="L4448" s="3">
        <v>45103.0625</v>
      </c>
      <c r="M4448" t="s">
        <v>13804</v>
      </c>
      <c r="N4448" s="4" t="s">
        <v>22</v>
      </c>
      <c r="P4448" t="s">
        <v>16</v>
      </c>
    </row>
    <row r="4449" spans="1:16" x14ac:dyDescent="0.25">
      <c r="A4449" t="s">
        <v>13805</v>
      </c>
      <c r="B4449" t="s">
        <v>13806</v>
      </c>
      <c r="C4449" t="s">
        <v>655</v>
      </c>
      <c r="D4449">
        <v>847401</v>
      </c>
      <c r="G4449">
        <v>0</v>
      </c>
      <c r="I4449">
        <v>16500</v>
      </c>
      <c r="J4449" s="3">
        <v>45061.28125</v>
      </c>
      <c r="K4449" s="3">
        <v>45082.458333333336</v>
      </c>
      <c r="L4449" s="3">
        <v>45082.479166666664</v>
      </c>
      <c r="M4449" t="s">
        <v>13807</v>
      </c>
      <c r="N4449" s="4" t="s">
        <v>22</v>
      </c>
      <c r="P4449" t="s">
        <v>16</v>
      </c>
    </row>
    <row r="4450" spans="1:16" x14ac:dyDescent="0.25">
      <c r="A4450" t="s">
        <v>13808</v>
      </c>
      <c r="B4450" t="s">
        <v>13809</v>
      </c>
      <c r="C4450" t="s">
        <v>65</v>
      </c>
      <c r="F4450" t="s">
        <v>28</v>
      </c>
      <c r="G4450">
        <v>0</v>
      </c>
      <c r="H4450" s="5"/>
      <c r="I4450">
        <v>0</v>
      </c>
      <c r="J4450" s="3">
        <v>45061.425694444442</v>
      </c>
      <c r="K4450" s="3">
        <v>45072.375</v>
      </c>
      <c r="L4450" s="3">
        <v>45072.395833333336</v>
      </c>
      <c r="M4450" t="s">
        <v>13810</v>
      </c>
      <c r="N4450" s="4" t="s">
        <v>22</v>
      </c>
      <c r="P4450" t="s">
        <v>16</v>
      </c>
    </row>
    <row r="4451" spans="1:16" x14ac:dyDescent="0.25">
      <c r="A4451" t="s">
        <v>13811</v>
      </c>
      <c r="B4451" t="s">
        <v>13812</v>
      </c>
      <c r="C4451" t="s">
        <v>29</v>
      </c>
      <c r="F4451" t="s">
        <v>21</v>
      </c>
      <c r="G4451">
        <v>0</v>
      </c>
      <c r="I4451">
        <v>0</v>
      </c>
      <c r="J4451" s="3">
        <v>45089.229861111111</v>
      </c>
      <c r="K4451" s="3">
        <v>45110.25</v>
      </c>
      <c r="L4451" s="3">
        <v>45110.270833333336</v>
      </c>
      <c r="M4451" t="s">
        <v>13813</v>
      </c>
      <c r="N4451" s="4" t="s">
        <v>22</v>
      </c>
      <c r="P4451" t="s">
        <v>16</v>
      </c>
    </row>
    <row r="4452" spans="1:16" x14ac:dyDescent="0.25">
      <c r="A4452" t="s">
        <v>13814</v>
      </c>
      <c r="B4452" t="s">
        <v>13815</v>
      </c>
      <c r="C4452" t="s">
        <v>75</v>
      </c>
      <c r="D4452">
        <v>632406</v>
      </c>
      <c r="G4452">
        <v>0</v>
      </c>
      <c r="H4452" s="5"/>
      <c r="I4452">
        <v>0</v>
      </c>
      <c r="J4452" s="3">
        <v>45104.12222222222</v>
      </c>
      <c r="K4452" s="3">
        <v>45114.125</v>
      </c>
      <c r="L4452" s="3">
        <v>45114.145833333336</v>
      </c>
      <c r="M4452" t="s">
        <v>13816</v>
      </c>
      <c r="N4452" s="4" t="s">
        <v>22</v>
      </c>
      <c r="P4452" t="s">
        <v>16</v>
      </c>
    </row>
    <row r="4453" spans="1:16" x14ac:dyDescent="0.25">
      <c r="A4453" t="s">
        <v>13817</v>
      </c>
      <c r="B4453" t="s">
        <v>13818</v>
      </c>
      <c r="C4453" t="s">
        <v>163</v>
      </c>
      <c r="F4453" t="s">
        <v>69</v>
      </c>
      <c r="G4453">
        <v>0</v>
      </c>
      <c r="H4453" s="5"/>
      <c r="I4453">
        <v>0</v>
      </c>
      <c r="J4453" s="3">
        <v>45076.222916666666</v>
      </c>
      <c r="K4453" s="3">
        <v>45087.25</v>
      </c>
      <c r="L4453" s="3">
        <v>45087.270833333336</v>
      </c>
      <c r="M4453" t="s">
        <v>13819</v>
      </c>
      <c r="N4453" s="4" t="s">
        <v>22</v>
      </c>
      <c r="P4453" t="s">
        <v>16</v>
      </c>
    </row>
    <row r="4454" spans="1:16" x14ac:dyDescent="0.25">
      <c r="A4454" t="s">
        <v>13820</v>
      </c>
      <c r="B4454" t="s">
        <v>13821</v>
      </c>
      <c r="C4454" t="s">
        <v>269</v>
      </c>
      <c r="D4454">
        <v>832102</v>
      </c>
      <c r="G4454">
        <v>1165200.95</v>
      </c>
      <c r="H4454" s="5"/>
      <c r="I4454">
        <v>15000</v>
      </c>
      <c r="J4454" s="3">
        <v>45073.473611111112</v>
      </c>
      <c r="K4454" s="3">
        <v>45094.125</v>
      </c>
      <c r="L4454" s="3">
        <v>45094.145833333336</v>
      </c>
      <c r="M4454" t="s">
        <v>13822</v>
      </c>
      <c r="N4454" s="4" t="s">
        <v>22</v>
      </c>
      <c r="P4454" t="s">
        <v>16</v>
      </c>
    </row>
    <row r="4455" spans="1:16" x14ac:dyDescent="0.25">
      <c r="A4455" t="s">
        <v>13823</v>
      </c>
      <c r="B4455" t="s">
        <v>13824</v>
      </c>
      <c r="C4455" t="s">
        <v>65</v>
      </c>
      <c r="F4455" t="s">
        <v>26</v>
      </c>
      <c r="G4455">
        <v>0</v>
      </c>
      <c r="H4455" s="5"/>
      <c r="I4455">
        <v>0</v>
      </c>
      <c r="J4455" s="3">
        <v>45083.438194444447</v>
      </c>
      <c r="K4455" s="3">
        <v>45093.458333333336</v>
      </c>
      <c r="L4455" s="3">
        <v>45093.479166666664</v>
      </c>
      <c r="M4455" t="s">
        <v>13825</v>
      </c>
      <c r="N4455" s="4" t="s">
        <v>22</v>
      </c>
      <c r="P4455" t="s">
        <v>16</v>
      </c>
    </row>
    <row r="4456" spans="1:16" x14ac:dyDescent="0.25">
      <c r="A4456" t="s">
        <v>13826</v>
      </c>
      <c r="B4456" t="s">
        <v>13827</v>
      </c>
      <c r="C4456" t="s">
        <v>65</v>
      </c>
      <c r="F4456" t="s">
        <v>26</v>
      </c>
      <c r="G4456">
        <v>0</v>
      </c>
      <c r="H4456" s="5"/>
      <c r="I4456">
        <v>0</v>
      </c>
      <c r="J4456" s="3">
        <v>45107.267361111109</v>
      </c>
      <c r="K4456" s="3">
        <v>45128.25</v>
      </c>
      <c r="L4456" s="3">
        <v>45128.270833333336</v>
      </c>
      <c r="M4456" t="s">
        <v>13828</v>
      </c>
      <c r="N4456" s="4" t="s">
        <v>22</v>
      </c>
      <c r="P4456" t="s">
        <v>16</v>
      </c>
    </row>
    <row r="4457" spans="1:16" x14ac:dyDescent="0.25">
      <c r="A4457" t="s">
        <v>13829</v>
      </c>
      <c r="B4457" t="s">
        <v>13830</v>
      </c>
      <c r="C4457" t="s">
        <v>13831</v>
      </c>
      <c r="D4457">
        <v>110067</v>
      </c>
      <c r="G4457">
        <v>0</v>
      </c>
      <c r="H4457" s="5"/>
      <c r="I4457">
        <v>50000</v>
      </c>
      <c r="J4457" s="3">
        <v>45063.134722222225</v>
      </c>
      <c r="K4457" s="3">
        <v>45084.125</v>
      </c>
      <c r="L4457" s="3">
        <v>45084.145833333336</v>
      </c>
      <c r="M4457" t="s">
        <v>13832</v>
      </c>
      <c r="N4457" s="4" t="s">
        <v>22</v>
      </c>
      <c r="P4457" t="s">
        <v>16</v>
      </c>
    </row>
    <row r="4458" spans="1:16" x14ac:dyDescent="0.25">
      <c r="A4458" t="s">
        <v>13833</v>
      </c>
      <c r="B4458" t="s">
        <v>13834</v>
      </c>
      <c r="C4458" t="s">
        <v>25</v>
      </c>
      <c r="F4458" t="s">
        <v>157</v>
      </c>
      <c r="G4458">
        <v>0</v>
      </c>
      <c r="H4458" s="5"/>
      <c r="I4458">
        <v>0</v>
      </c>
      <c r="J4458" s="3">
        <v>45094.269444444442</v>
      </c>
      <c r="K4458" s="3">
        <v>45108.416666666664</v>
      </c>
      <c r="L4458" s="3">
        <v>45108.4375</v>
      </c>
      <c r="M4458" t="s">
        <v>13835</v>
      </c>
      <c r="N4458" s="4" t="s">
        <v>22</v>
      </c>
      <c r="P4458" t="s">
        <v>16</v>
      </c>
    </row>
    <row r="4459" spans="1:16" x14ac:dyDescent="0.25">
      <c r="A4459" t="s">
        <v>13836</v>
      </c>
      <c r="B4459" t="s">
        <v>13837</v>
      </c>
      <c r="C4459" t="s">
        <v>27</v>
      </c>
      <c r="F4459" t="s">
        <v>101</v>
      </c>
      <c r="G4459">
        <v>0</v>
      </c>
      <c r="H4459" s="5"/>
      <c r="I4459">
        <v>0</v>
      </c>
      <c r="J4459" s="3">
        <v>45092.075694444444</v>
      </c>
      <c r="K4459" s="3">
        <v>45103.416666666664</v>
      </c>
      <c r="L4459" s="3">
        <v>45103.4375</v>
      </c>
      <c r="M4459" t="s">
        <v>13838</v>
      </c>
      <c r="N4459" s="4" t="s">
        <v>22</v>
      </c>
      <c r="P4459" t="s">
        <v>16</v>
      </c>
    </row>
    <row r="4460" spans="1:16" x14ac:dyDescent="0.25">
      <c r="A4460" t="s">
        <v>13839</v>
      </c>
      <c r="B4460" t="s">
        <v>13840</v>
      </c>
      <c r="C4460" t="s">
        <v>269</v>
      </c>
      <c r="D4460">
        <v>516349</v>
      </c>
      <c r="G4460">
        <v>0</v>
      </c>
      <c r="H4460" s="5"/>
      <c r="I4460">
        <v>5000</v>
      </c>
      <c r="J4460" s="3">
        <v>45075.163888888892</v>
      </c>
      <c r="K4460" s="3">
        <v>45085.166666666664</v>
      </c>
      <c r="L4460" s="3">
        <v>45085.1875</v>
      </c>
      <c r="M4460" t="s">
        <v>13841</v>
      </c>
      <c r="N4460" s="4" t="s">
        <v>22</v>
      </c>
      <c r="P4460" t="s">
        <v>16</v>
      </c>
    </row>
    <row r="4461" spans="1:16" x14ac:dyDescent="0.25">
      <c r="A4461" t="s">
        <v>13842</v>
      </c>
      <c r="B4461" t="s">
        <v>13843</v>
      </c>
      <c r="C4461" t="s">
        <v>228</v>
      </c>
      <c r="D4461">
        <v>202002</v>
      </c>
      <c r="G4461">
        <v>500000</v>
      </c>
      <c r="H4461" s="5"/>
      <c r="I4461">
        <v>0</v>
      </c>
      <c r="J4461" s="3">
        <v>45096.131249999999</v>
      </c>
      <c r="K4461" s="3">
        <v>45106.166666666664</v>
      </c>
      <c r="L4461" s="3">
        <v>45106.1875</v>
      </c>
      <c r="M4461" t="s">
        <v>13844</v>
      </c>
      <c r="N4461" s="4" t="s">
        <v>22</v>
      </c>
      <c r="P4461" t="s">
        <v>16</v>
      </c>
    </row>
    <row r="4462" spans="1:16" x14ac:dyDescent="0.25">
      <c r="A4462" t="s">
        <v>13845</v>
      </c>
      <c r="B4462" t="s">
        <v>13846</v>
      </c>
      <c r="C4462" t="s">
        <v>70</v>
      </c>
      <c r="D4462">
        <v>201307</v>
      </c>
      <c r="G4462">
        <v>0</v>
      </c>
      <c r="H4462" s="5"/>
      <c r="I4462">
        <v>0</v>
      </c>
      <c r="J4462" s="3">
        <v>45099.470833333333</v>
      </c>
      <c r="K4462" s="3">
        <v>45110.5</v>
      </c>
      <c r="L4462" s="3">
        <v>45110.520833333336</v>
      </c>
      <c r="M4462" t="s">
        <v>13847</v>
      </c>
      <c r="N4462" s="4" t="s">
        <v>22</v>
      </c>
      <c r="P4462" t="s">
        <v>16</v>
      </c>
    </row>
    <row r="4463" spans="1:16" x14ac:dyDescent="0.25">
      <c r="A4463" t="s">
        <v>13848</v>
      </c>
      <c r="B4463" t="s">
        <v>13849</v>
      </c>
      <c r="C4463" t="s">
        <v>65</v>
      </c>
      <c r="F4463" t="s">
        <v>113</v>
      </c>
      <c r="G4463">
        <v>0</v>
      </c>
      <c r="H4463" s="5"/>
      <c r="I4463">
        <v>21628</v>
      </c>
      <c r="J4463" s="3">
        <v>45098.245138888888</v>
      </c>
      <c r="K4463" s="3">
        <v>45108.25</v>
      </c>
      <c r="L4463" s="3">
        <v>45108.270833333336</v>
      </c>
      <c r="M4463" t="s">
        <v>13850</v>
      </c>
      <c r="N4463" s="4" t="s">
        <v>22</v>
      </c>
      <c r="P4463" t="s">
        <v>16</v>
      </c>
    </row>
    <row r="4464" spans="1:16" x14ac:dyDescent="0.25">
      <c r="A4464" t="s">
        <v>13851</v>
      </c>
      <c r="B4464" t="s">
        <v>13852</v>
      </c>
      <c r="C4464" t="s">
        <v>27</v>
      </c>
      <c r="F4464" t="s">
        <v>156</v>
      </c>
      <c r="G4464">
        <v>0</v>
      </c>
      <c r="I4464">
        <v>0</v>
      </c>
      <c r="J4464" s="3">
        <v>45068.513194444444</v>
      </c>
      <c r="K4464" s="3">
        <v>45077.458333333336</v>
      </c>
      <c r="L4464" s="3">
        <v>45077.479166666664</v>
      </c>
      <c r="M4464" t="s">
        <v>13853</v>
      </c>
      <c r="N4464" s="4" t="s">
        <v>22</v>
      </c>
      <c r="P4464" t="s">
        <v>16</v>
      </c>
    </row>
    <row r="4465" spans="1:16" x14ac:dyDescent="0.25">
      <c r="A4465" t="s">
        <v>13854</v>
      </c>
      <c r="B4465" t="s">
        <v>13855</v>
      </c>
      <c r="C4465" t="s">
        <v>70</v>
      </c>
      <c r="D4465">
        <v>501510</v>
      </c>
      <c r="G4465">
        <v>0</v>
      </c>
      <c r="H4465" s="7"/>
      <c r="I4465">
        <v>31395</v>
      </c>
      <c r="J4465" s="3">
        <v>45082.220138888886</v>
      </c>
      <c r="K4465" s="3">
        <v>45092.25</v>
      </c>
      <c r="L4465" s="3">
        <v>45092.270833333336</v>
      </c>
      <c r="M4465" t="s">
        <v>13856</v>
      </c>
      <c r="N4465" s="4" t="s">
        <v>22</v>
      </c>
      <c r="P4465" t="s">
        <v>16</v>
      </c>
    </row>
    <row r="4466" spans="1:16" x14ac:dyDescent="0.25">
      <c r="A4466" t="s">
        <v>13857</v>
      </c>
      <c r="B4466" t="s">
        <v>13858</v>
      </c>
      <c r="C4466" t="s">
        <v>116</v>
      </c>
      <c r="F4466" t="s">
        <v>212</v>
      </c>
      <c r="G4466">
        <v>150000</v>
      </c>
      <c r="H4466" s="5"/>
      <c r="I4466">
        <v>0</v>
      </c>
      <c r="J4466" s="3">
        <v>45091.117361111108</v>
      </c>
      <c r="K4466" s="3">
        <v>45101.208333333336</v>
      </c>
      <c r="L4466" s="3">
        <v>45101.229166666664</v>
      </c>
      <c r="M4466" t="s">
        <v>13859</v>
      </c>
      <c r="N4466" s="4" t="s">
        <v>22</v>
      </c>
      <c r="P4466" t="s">
        <v>16</v>
      </c>
    </row>
    <row r="4467" spans="1:16" x14ac:dyDescent="0.25">
      <c r="A4467" t="s">
        <v>13860</v>
      </c>
      <c r="B4467" t="s">
        <v>13861</v>
      </c>
      <c r="C4467" t="s">
        <v>27</v>
      </c>
      <c r="F4467" t="s">
        <v>187</v>
      </c>
      <c r="G4467">
        <v>0</v>
      </c>
      <c r="H4467" s="5"/>
      <c r="I4467">
        <v>0</v>
      </c>
      <c r="J4467" s="3">
        <v>45096.046527777777</v>
      </c>
      <c r="K4467" s="3">
        <v>45106.041666666664</v>
      </c>
      <c r="L4467" s="3">
        <v>45106.0625</v>
      </c>
      <c r="M4467" t="s">
        <v>13862</v>
      </c>
      <c r="N4467" s="4" t="s">
        <v>22</v>
      </c>
      <c r="P4467" t="s">
        <v>16</v>
      </c>
    </row>
    <row r="4468" spans="1:16" x14ac:dyDescent="0.25">
      <c r="A4468" t="s">
        <v>13863</v>
      </c>
      <c r="B4468" t="s">
        <v>13864</v>
      </c>
      <c r="C4468" t="s">
        <v>65</v>
      </c>
      <c r="F4468" t="s">
        <v>80</v>
      </c>
      <c r="G4468">
        <v>0</v>
      </c>
      <c r="I4468">
        <v>0</v>
      </c>
      <c r="J4468" s="3">
        <v>45069.51666666667</v>
      </c>
      <c r="K4468" s="3">
        <v>45090.375</v>
      </c>
      <c r="L4468" s="3">
        <v>45090.395833333336</v>
      </c>
      <c r="M4468" t="s">
        <v>13865</v>
      </c>
      <c r="N4468" s="4" t="s">
        <v>22</v>
      </c>
      <c r="P4468" t="s">
        <v>16</v>
      </c>
    </row>
    <row r="4469" spans="1:16" x14ac:dyDescent="0.25">
      <c r="A4469" t="s">
        <v>13866</v>
      </c>
      <c r="B4469" t="s">
        <v>13867</v>
      </c>
      <c r="C4469" t="s">
        <v>65</v>
      </c>
      <c r="F4469" t="s">
        <v>80</v>
      </c>
      <c r="G4469">
        <v>0</v>
      </c>
      <c r="H4469" s="5"/>
      <c r="I4469">
        <v>0</v>
      </c>
      <c r="J4469" s="3">
        <v>45097.384027777778</v>
      </c>
      <c r="K4469" s="3">
        <v>45117.375</v>
      </c>
      <c r="L4469" s="3">
        <v>45117.395833333336</v>
      </c>
      <c r="M4469" t="s">
        <v>13868</v>
      </c>
      <c r="N4469" s="4" t="s">
        <v>22</v>
      </c>
      <c r="P4469" t="s">
        <v>16</v>
      </c>
    </row>
    <row r="4470" spans="1:16" x14ac:dyDescent="0.25">
      <c r="A4470" t="s">
        <v>13869</v>
      </c>
      <c r="B4470" t="s">
        <v>13870</v>
      </c>
      <c r="C4470" t="s">
        <v>27</v>
      </c>
      <c r="F4470" t="s">
        <v>21</v>
      </c>
      <c r="G4470">
        <v>0</v>
      </c>
      <c r="I4470">
        <v>0</v>
      </c>
      <c r="J4470" s="3">
        <v>45064.28125</v>
      </c>
      <c r="K4470" s="3">
        <v>45070.083333333336</v>
      </c>
      <c r="L4470" s="3">
        <v>45070.104166666664</v>
      </c>
      <c r="M4470" t="s">
        <v>13871</v>
      </c>
      <c r="N4470" s="4" t="s">
        <v>22</v>
      </c>
      <c r="P4470" t="s">
        <v>16</v>
      </c>
    </row>
    <row r="4471" spans="1:16" x14ac:dyDescent="0.25">
      <c r="A4471" t="s">
        <v>13872</v>
      </c>
      <c r="B4471" t="s">
        <v>13873</v>
      </c>
      <c r="C4471" t="s">
        <v>13874</v>
      </c>
      <c r="D4471">
        <v>400019</v>
      </c>
      <c r="G4471">
        <v>0</v>
      </c>
      <c r="H4471" s="5"/>
      <c r="I4471">
        <v>48900</v>
      </c>
      <c r="J4471" s="3">
        <v>45069.311805555553</v>
      </c>
      <c r="K4471" s="3">
        <v>45082.333333333336</v>
      </c>
      <c r="L4471" s="3">
        <v>45082.354166666664</v>
      </c>
      <c r="M4471" t="s">
        <v>13875</v>
      </c>
      <c r="N4471" s="4" t="s">
        <v>22</v>
      </c>
      <c r="P4471" t="s">
        <v>16</v>
      </c>
    </row>
    <row r="4472" spans="1:16" x14ac:dyDescent="0.25">
      <c r="A4472" t="s">
        <v>13876</v>
      </c>
      <c r="B4472" t="s">
        <v>13877</v>
      </c>
      <c r="C4472" t="s">
        <v>13874</v>
      </c>
      <c r="D4472">
        <v>400019</v>
      </c>
      <c r="G4472">
        <v>0</v>
      </c>
      <c r="H4472" s="5"/>
      <c r="I4472">
        <v>57600</v>
      </c>
      <c r="J4472" s="3">
        <v>45069.288194444445</v>
      </c>
      <c r="K4472" s="3">
        <v>45082.291666666664</v>
      </c>
      <c r="L4472" s="3">
        <v>45082.3125</v>
      </c>
      <c r="M4472" t="s">
        <v>13878</v>
      </c>
      <c r="N4472" s="4" t="s">
        <v>22</v>
      </c>
      <c r="P4472" t="s">
        <v>16</v>
      </c>
    </row>
    <row r="4473" spans="1:16" x14ac:dyDescent="0.25">
      <c r="A4473" t="s">
        <v>13879</v>
      </c>
      <c r="B4473" t="s">
        <v>13880</v>
      </c>
      <c r="C4473" t="s">
        <v>169</v>
      </c>
      <c r="D4473">
        <v>400071</v>
      </c>
      <c r="G4473">
        <v>0</v>
      </c>
      <c r="H4473" s="5"/>
      <c r="I4473">
        <v>0</v>
      </c>
      <c r="J4473" s="3">
        <v>45073.456944444442</v>
      </c>
      <c r="K4473" s="3">
        <v>45084.083333333336</v>
      </c>
      <c r="L4473" s="3">
        <v>45084.104166666664</v>
      </c>
      <c r="M4473" t="s">
        <v>13881</v>
      </c>
      <c r="N4473" s="4" t="s">
        <v>22</v>
      </c>
      <c r="P4473" t="s">
        <v>16</v>
      </c>
    </row>
    <row r="4474" spans="1:16" x14ac:dyDescent="0.25">
      <c r="A4474" t="s">
        <v>13882</v>
      </c>
      <c r="B4474" t="s">
        <v>13883</v>
      </c>
      <c r="C4474" t="s">
        <v>137</v>
      </c>
      <c r="D4474">
        <v>470113</v>
      </c>
      <c r="G4474">
        <v>0</v>
      </c>
      <c r="H4474" s="5"/>
      <c r="I4474">
        <v>0</v>
      </c>
      <c r="J4474" s="3">
        <v>45090.228472222225</v>
      </c>
      <c r="K4474" s="3">
        <v>45104.25</v>
      </c>
      <c r="L4474" s="3">
        <v>45104.270833333336</v>
      </c>
      <c r="M4474" t="s">
        <v>13884</v>
      </c>
      <c r="N4474" s="4" t="s">
        <v>22</v>
      </c>
      <c r="P4474" t="s">
        <v>16</v>
      </c>
    </row>
    <row r="4475" spans="1:16" x14ac:dyDescent="0.25">
      <c r="A4475" t="s">
        <v>13885</v>
      </c>
      <c r="B4475" t="s">
        <v>13886</v>
      </c>
      <c r="C4475" t="s">
        <v>332</v>
      </c>
      <c r="D4475">
        <v>174101</v>
      </c>
      <c r="G4475">
        <v>223020</v>
      </c>
      <c r="H4475" s="5"/>
      <c r="I4475">
        <v>0</v>
      </c>
      <c r="J4475" s="3">
        <v>45064.043749999997</v>
      </c>
      <c r="K4475" s="3">
        <v>45085.083333333336</v>
      </c>
      <c r="L4475" s="3">
        <v>45085.104166666664</v>
      </c>
      <c r="M4475" t="s">
        <v>13887</v>
      </c>
      <c r="N4475" s="4" t="s">
        <v>22</v>
      </c>
      <c r="P4475" t="s">
        <v>16</v>
      </c>
    </row>
    <row r="4476" spans="1:16" x14ac:dyDescent="0.25">
      <c r="A4476" t="s">
        <v>13888</v>
      </c>
      <c r="B4476" t="s">
        <v>13889</v>
      </c>
      <c r="C4476" t="s">
        <v>27</v>
      </c>
      <c r="F4476" t="s">
        <v>87</v>
      </c>
      <c r="G4476">
        <v>0</v>
      </c>
      <c r="I4476">
        <v>0</v>
      </c>
      <c r="J4476" s="3">
        <v>45062.395833333336</v>
      </c>
      <c r="K4476" s="3">
        <v>45071.125</v>
      </c>
      <c r="L4476" s="3">
        <v>45071.145833333336</v>
      </c>
      <c r="M4476" t="s">
        <v>13890</v>
      </c>
      <c r="N4476" s="4" t="s">
        <v>22</v>
      </c>
      <c r="P4476" t="s">
        <v>16</v>
      </c>
    </row>
    <row r="4477" spans="1:16" x14ac:dyDescent="0.25">
      <c r="A4477" t="s">
        <v>13891</v>
      </c>
      <c r="B4477" t="s">
        <v>13892</v>
      </c>
      <c r="C4477" t="s">
        <v>65</v>
      </c>
      <c r="F4477" t="s">
        <v>26</v>
      </c>
      <c r="G4477">
        <v>0</v>
      </c>
      <c r="H4477" s="5"/>
      <c r="I4477">
        <v>0</v>
      </c>
      <c r="J4477" s="3">
        <v>45083.451388888891</v>
      </c>
      <c r="K4477" s="3">
        <v>45093.458333333336</v>
      </c>
      <c r="L4477" s="3">
        <v>45093.479166666664</v>
      </c>
      <c r="M4477" t="s">
        <v>13893</v>
      </c>
      <c r="N4477" s="4" t="s">
        <v>22</v>
      </c>
      <c r="P4477" t="s">
        <v>16</v>
      </c>
    </row>
    <row r="4478" spans="1:16" x14ac:dyDescent="0.25">
      <c r="A4478" t="s">
        <v>13894</v>
      </c>
      <c r="B4478" t="s">
        <v>13895</v>
      </c>
      <c r="C4478" t="s">
        <v>27</v>
      </c>
      <c r="F4478" t="s">
        <v>26</v>
      </c>
      <c r="G4478">
        <v>0</v>
      </c>
      <c r="H4478" s="5"/>
      <c r="I4478">
        <v>0</v>
      </c>
      <c r="J4478" s="3">
        <v>45108.536805555559</v>
      </c>
      <c r="K4478" s="3">
        <v>45129.041666666664</v>
      </c>
      <c r="L4478" s="3">
        <v>45129.0625</v>
      </c>
      <c r="M4478" t="s">
        <v>13896</v>
      </c>
      <c r="N4478" s="4" t="s">
        <v>22</v>
      </c>
      <c r="P4478" t="s">
        <v>16</v>
      </c>
    </row>
    <row r="4479" spans="1:16" x14ac:dyDescent="0.25">
      <c r="A4479" t="s">
        <v>13897</v>
      </c>
      <c r="B4479" t="s">
        <v>13898</v>
      </c>
      <c r="C4479" t="s">
        <v>27</v>
      </c>
      <c r="F4479" t="s">
        <v>32</v>
      </c>
      <c r="G4479">
        <v>500000</v>
      </c>
      <c r="H4479" s="5"/>
      <c r="I4479">
        <v>0</v>
      </c>
      <c r="J4479" s="3">
        <v>45099.432638888888</v>
      </c>
      <c r="K4479" s="3">
        <v>45110.458333333336</v>
      </c>
      <c r="L4479" s="3">
        <v>45110.479166666664</v>
      </c>
      <c r="M4479" t="s">
        <v>13899</v>
      </c>
      <c r="N4479" s="4" t="s">
        <v>22</v>
      </c>
      <c r="P4479" t="s">
        <v>16</v>
      </c>
    </row>
    <row r="4480" spans="1:16" x14ac:dyDescent="0.25">
      <c r="A4480" t="s">
        <v>13900</v>
      </c>
      <c r="B4480" t="s">
        <v>13901</v>
      </c>
      <c r="C4480" t="s">
        <v>25</v>
      </c>
      <c r="F4480" t="s">
        <v>66</v>
      </c>
      <c r="G4480">
        <v>0</v>
      </c>
      <c r="I4480">
        <v>14500</v>
      </c>
      <c r="J4480" s="3">
        <v>45079.288194444445</v>
      </c>
      <c r="K4480" s="3">
        <v>45089.291666666664</v>
      </c>
      <c r="L4480" s="3">
        <v>45089.3125</v>
      </c>
      <c r="M4480" t="s">
        <v>13902</v>
      </c>
      <c r="N4480" s="4" t="s">
        <v>22</v>
      </c>
      <c r="P4480" t="s">
        <v>16</v>
      </c>
    </row>
    <row r="4481" spans="1:16" x14ac:dyDescent="0.25">
      <c r="A4481" t="s">
        <v>13903</v>
      </c>
      <c r="B4481" t="s">
        <v>13904</v>
      </c>
      <c r="C4481" t="s">
        <v>13905</v>
      </c>
      <c r="D4481">
        <v>411008</v>
      </c>
      <c r="G4481">
        <v>20654</v>
      </c>
      <c r="I4481">
        <v>0</v>
      </c>
      <c r="J4481" s="3">
        <v>45077.205555555556</v>
      </c>
      <c r="K4481" s="3">
        <v>45087.208333333336</v>
      </c>
      <c r="L4481" s="3">
        <v>45087.229166666664</v>
      </c>
      <c r="M4481" t="s">
        <v>13906</v>
      </c>
      <c r="N4481" s="4" t="s">
        <v>22</v>
      </c>
      <c r="P4481" t="s">
        <v>16</v>
      </c>
    </row>
    <row r="4482" spans="1:16" x14ac:dyDescent="0.25">
      <c r="A4482" t="s">
        <v>13907</v>
      </c>
      <c r="B4482" t="s">
        <v>13908</v>
      </c>
      <c r="C4482" t="s">
        <v>120</v>
      </c>
      <c r="F4482" t="s">
        <v>51</v>
      </c>
      <c r="G4482">
        <v>0</v>
      </c>
      <c r="I4482">
        <v>0</v>
      </c>
      <c r="J4482" s="3">
        <v>45063.17083333333</v>
      </c>
      <c r="K4482" s="3">
        <v>45075.166666666664</v>
      </c>
      <c r="L4482" s="3">
        <v>45075.1875</v>
      </c>
      <c r="M4482" t="s">
        <v>13909</v>
      </c>
      <c r="N4482" s="4" t="s">
        <v>22</v>
      </c>
      <c r="P4482" t="s">
        <v>16</v>
      </c>
    </row>
    <row r="4483" spans="1:16" x14ac:dyDescent="0.25">
      <c r="A4483" t="s">
        <v>13910</v>
      </c>
      <c r="B4483" t="s">
        <v>13911</v>
      </c>
      <c r="C4483" t="s">
        <v>50</v>
      </c>
      <c r="F4483" t="s">
        <v>28</v>
      </c>
      <c r="G4483">
        <v>0</v>
      </c>
      <c r="I4483">
        <v>0</v>
      </c>
      <c r="J4483" s="3">
        <v>45069.439583333333</v>
      </c>
      <c r="K4483" s="3">
        <v>45090.458333333336</v>
      </c>
      <c r="L4483" s="3">
        <v>45090.479166666664</v>
      </c>
      <c r="M4483" t="s">
        <v>13912</v>
      </c>
      <c r="N4483" s="4" t="s">
        <v>22</v>
      </c>
      <c r="P4483" t="s">
        <v>16</v>
      </c>
    </row>
    <row r="4484" spans="1:16" x14ac:dyDescent="0.25">
      <c r="A4484" t="s">
        <v>13913</v>
      </c>
      <c r="B4484" t="s">
        <v>13914</v>
      </c>
      <c r="C4484" t="s">
        <v>244</v>
      </c>
      <c r="D4484">
        <v>533001</v>
      </c>
      <c r="G4484">
        <v>0</v>
      </c>
      <c r="H4484" s="5"/>
      <c r="I4484">
        <v>0</v>
      </c>
      <c r="J4484" s="3">
        <v>45084.061111111114</v>
      </c>
      <c r="K4484" s="3">
        <v>45097.25</v>
      </c>
      <c r="L4484" s="3">
        <v>45097.270833333336</v>
      </c>
      <c r="M4484" t="s">
        <v>13915</v>
      </c>
      <c r="N4484" s="4" t="s">
        <v>22</v>
      </c>
      <c r="P4484" t="s">
        <v>16</v>
      </c>
    </row>
    <row r="4485" spans="1:16" x14ac:dyDescent="0.25">
      <c r="A4485" t="s">
        <v>13916</v>
      </c>
      <c r="B4485" t="s">
        <v>13917</v>
      </c>
      <c r="C4485" t="s">
        <v>25</v>
      </c>
      <c r="F4485" t="s">
        <v>28</v>
      </c>
      <c r="G4485">
        <v>0</v>
      </c>
      <c r="H4485" s="5"/>
      <c r="I4485">
        <v>0</v>
      </c>
      <c r="J4485" s="3">
        <v>45066.411111111112</v>
      </c>
      <c r="K4485" s="3">
        <v>45077.416666666664</v>
      </c>
      <c r="L4485" s="3">
        <v>45077.4375</v>
      </c>
      <c r="M4485" t="s">
        <v>13918</v>
      </c>
      <c r="N4485" s="4" t="s">
        <v>22</v>
      </c>
      <c r="P4485" t="s">
        <v>16</v>
      </c>
    </row>
    <row r="4486" spans="1:16" x14ac:dyDescent="0.25">
      <c r="A4486" t="s">
        <v>13919</v>
      </c>
      <c r="B4486" t="s">
        <v>13920</v>
      </c>
      <c r="C4486" t="s">
        <v>249</v>
      </c>
      <c r="D4486">
        <v>122015</v>
      </c>
      <c r="G4486">
        <v>0</v>
      </c>
      <c r="I4486">
        <v>0</v>
      </c>
      <c r="J4486" s="3">
        <v>45086.438888888886</v>
      </c>
      <c r="K4486" s="3">
        <v>45096.458333333336</v>
      </c>
      <c r="L4486" s="3">
        <v>45096.479166666664</v>
      </c>
      <c r="M4486" t="s">
        <v>13921</v>
      </c>
      <c r="N4486" s="4" t="s">
        <v>22</v>
      </c>
      <c r="P4486" t="s">
        <v>16</v>
      </c>
    </row>
    <row r="4487" spans="1:16" x14ac:dyDescent="0.25">
      <c r="A4487" t="s">
        <v>13922</v>
      </c>
      <c r="B4487" t="s">
        <v>13923</v>
      </c>
      <c r="C4487" t="s">
        <v>783</v>
      </c>
      <c r="D4487">
        <v>700001</v>
      </c>
      <c r="G4487">
        <v>810376</v>
      </c>
      <c r="H4487" s="5"/>
      <c r="I4487">
        <v>20259</v>
      </c>
      <c r="J4487" s="3">
        <v>45105.081944444442</v>
      </c>
      <c r="K4487" s="3">
        <v>45126.333333333336</v>
      </c>
      <c r="L4487" s="3">
        <v>45126.354166666664</v>
      </c>
      <c r="M4487" t="s">
        <v>13924</v>
      </c>
      <c r="N4487" s="4" t="s">
        <v>22</v>
      </c>
      <c r="P4487" t="s">
        <v>16</v>
      </c>
    </row>
    <row r="4488" spans="1:16" x14ac:dyDescent="0.25">
      <c r="A4488" t="s">
        <v>13922</v>
      </c>
      <c r="B4488" t="s">
        <v>13925</v>
      </c>
      <c r="C4488" t="s">
        <v>53</v>
      </c>
      <c r="D4488">
        <v>380015</v>
      </c>
      <c r="G4488">
        <v>0</v>
      </c>
      <c r="H4488" s="5"/>
      <c r="I4488">
        <v>0</v>
      </c>
      <c r="J4488" s="3">
        <v>45062.418055555558</v>
      </c>
      <c r="K4488" s="3">
        <v>45083.458333333336</v>
      </c>
      <c r="L4488" s="3">
        <v>45083.479166666664</v>
      </c>
      <c r="M4488" t="s">
        <v>13926</v>
      </c>
      <c r="N4488" s="4" t="s">
        <v>22</v>
      </c>
      <c r="P4488" t="s">
        <v>16</v>
      </c>
    </row>
    <row r="4489" spans="1:16" x14ac:dyDescent="0.25">
      <c r="A4489" t="s">
        <v>13922</v>
      </c>
      <c r="B4489" t="s">
        <v>13927</v>
      </c>
      <c r="C4489" t="s">
        <v>120</v>
      </c>
      <c r="F4489" t="s">
        <v>51</v>
      </c>
      <c r="G4489">
        <v>0</v>
      </c>
      <c r="I4489">
        <v>0</v>
      </c>
      <c r="J4489" s="3">
        <v>45082.234027777777</v>
      </c>
      <c r="K4489" s="3">
        <v>45087.25</v>
      </c>
      <c r="L4489" s="3">
        <v>45087.270833333336</v>
      </c>
      <c r="M4489" t="s">
        <v>13928</v>
      </c>
      <c r="N4489" s="4" t="s">
        <v>22</v>
      </c>
      <c r="P4489" t="s">
        <v>16</v>
      </c>
    </row>
    <row r="4490" spans="1:16" x14ac:dyDescent="0.25">
      <c r="A4490" t="s">
        <v>13929</v>
      </c>
      <c r="B4490" t="s">
        <v>13930</v>
      </c>
      <c r="C4490" t="s">
        <v>997</v>
      </c>
      <c r="D4490">
        <v>248140</v>
      </c>
      <c r="G4490">
        <v>0</v>
      </c>
      <c r="H4490" s="5"/>
      <c r="I4490">
        <v>0</v>
      </c>
      <c r="J4490" s="3">
        <v>45091.442361111112</v>
      </c>
      <c r="K4490" s="3">
        <v>45101.458333333336</v>
      </c>
      <c r="L4490" s="3">
        <v>45101.479166666664</v>
      </c>
      <c r="M4490" t="s">
        <v>13931</v>
      </c>
      <c r="N4490" s="4" t="s">
        <v>22</v>
      </c>
      <c r="P4490" t="s">
        <v>16</v>
      </c>
    </row>
    <row r="4491" spans="1:16" x14ac:dyDescent="0.25">
      <c r="A4491" t="s">
        <v>13932</v>
      </c>
      <c r="B4491" t="s">
        <v>13933</v>
      </c>
      <c r="C4491" t="s">
        <v>33</v>
      </c>
      <c r="D4491">
        <v>625110</v>
      </c>
      <c r="G4491">
        <v>0</v>
      </c>
      <c r="H4491" s="5"/>
      <c r="I4491">
        <v>0</v>
      </c>
      <c r="J4491" s="3">
        <v>45103.130555555559</v>
      </c>
      <c r="K4491" s="3">
        <v>45124.166666666664</v>
      </c>
      <c r="L4491" s="3">
        <v>45124.1875</v>
      </c>
      <c r="M4491" t="s">
        <v>13934</v>
      </c>
      <c r="N4491" s="4" t="s">
        <v>22</v>
      </c>
      <c r="P4491" t="s">
        <v>16</v>
      </c>
    </row>
    <row r="4492" spans="1:16" x14ac:dyDescent="0.25">
      <c r="A4492" t="s">
        <v>13935</v>
      </c>
      <c r="B4492" t="s">
        <v>13936</v>
      </c>
      <c r="C4492" t="s">
        <v>567</v>
      </c>
      <c r="D4492">
        <v>751012</v>
      </c>
      <c r="G4492">
        <v>0</v>
      </c>
      <c r="I4492">
        <v>19000</v>
      </c>
      <c r="J4492" s="3">
        <v>45058.207638888889</v>
      </c>
      <c r="K4492" s="3">
        <v>45079.208333333336</v>
      </c>
      <c r="L4492" s="3">
        <v>45079.229166666664</v>
      </c>
      <c r="M4492" t="s">
        <v>13937</v>
      </c>
      <c r="N4492" s="4" t="s">
        <v>22</v>
      </c>
      <c r="P4492" t="s">
        <v>16</v>
      </c>
    </row>
    <row r="4493" spans="1:16" x14ac:dyDescent="0.25">
      <c r="A4493" t="s">
        <v>13938</v>
      </c>
      <c r="B4493" t="s">
        <v>13939</v>
      </c>
      <c r="C4493" t="s">
        <v>334</v>
      </c>
      <c r="D4493">
        <v>496118</v>
      </c>
      <c r="G4493">
        <v>0</v>
      </c>
      <c r="H4493" s="5"/>
      <c r="I4493">
        <v>0</v>
      </c>
      <c r="J4493" s="3">
        <v>45093.526388888888</v>
      </c>
      <c r="K4493" s="3">
        <v>45103.333333333336</v>
      </c>
      <c r="L4493" s="3">
        <v>45103.354166666664</v>
      </c>
      <c r="M4493" t="s">
        <v>13940</v>
      </c>
      <c r="N4493" s="4" t="s">
        <v>22</v>
      </c>
      <c r="P4493" t="s">
        <v>16</v>
      </c>
    </row>
    <row r="4494" spans="1:16" x14ac:dyDescent="0.25">
      <c r="A4494" t="s">
        <v>13941</v>
      </c>
      <c r="B4494" t="s">
        <v>13942</v>
      </c>
      <c r="C4494" t="s">
        <v>74</v>
      </c>
      <c r="D4494">
        <v>382016</v>
      </c>
      <c r="G4494">
        <v>0</v>
      </c>
      <c r="I4494">
        <v>667000</v>
      </c>
      <c r="J4494" s="3">
        <v>45089.131944444445</v>
      </c>
      <c r="K4494" s="3">
        <v>45110.208333333336</v>
      </c>
      <c r="L4494" s="3">
        <v>45110.229166666664</v>
      </c>
      <c r="M4494" t="s">
        <v>13943</v>
      </c>
      <c r="N4494" s="4" t="s">
        <v>22</v>
      </c>
      <c r="P4494" t="s">
        <v>16</v>
      </c>
    </row>
    <row r="4495" spans="1:16" x14ac:dyDescent="0.25">
      <c r="A4495" t="s">
        <v>13944</v>
      </c>
      <c r="B4495" t="s">
        <v>13945</v>
      </c>
      <c r="C4495" t="s">
        <v>74</v>
      </c>
      <c r="D4495">
        <v>382016</v>
      </c>
      <c r="G4495">
        <v>0</v>
      </c>
      <c r="I4495">
        <v>27600</v>
      </c>
      <c r="J4495" s="3">
        <v>45058.513194444444</v>
      </c>
      <c r="K4495" s="3">
        <v>45079.208333333336</v>
      </c>
      <c r="L4495" s="3">
        <v>45079.229166666664</v>
      </c>
      <c r="M4495" t="s">
        <v>13946</v>
      </c>
      <c r="N4495" s="4" t="s">
        <v>22</v>
      </c>
      <c r="P4495" t="s">
        <v>16</v>
      </c>
    </row>
    <row r="4496" spans="1:16" x14ac:dyDescent="0.25">
      <c r="A4496" t="s">
        <v>13947</v>
      </c>
      <c r="B4496" t="s">
        <v>13948</v>
      </c>
      <c r="C4496" t="s">
        <v>13949</v>
      </c>
      <c r="D4496">
        <v>494449</v>
      </c>
      <c r="G4496">
        <v>0</v>
      </c>
      <c r="H4496" s="5"/>
      <c r="I4496">
        <v>200000</v>
      </c>
      <c r="J4496" s="3">
        <v>45069.527777777781</v>
      </c>
      <c r="K4496" s="3">
        <v>45090.5</v>
      </c>
      <c r="L4496" s="3">
        <v>45090.520833333336</v>
      </c>
      <c r="M4496" t="s">
        <v>13950</v>
      </c>
      <c r="N4496" s="4" t="s">
        <v>22</v>
      </c>
      <c r="P4496" t="s">
        <v>16</v>
      </c>
    </row>
    <row r="4497" spans="1:16" x14ac:dyDescent="0.25">
      <c r="A4497" t="s">
        <v>13951</v>
      </c>
      <c r="B4497" t="s">
        <v>13952</v>
      </c>
      <c r="C4497" t="s">
        <v>1215</v>
      </c>
      <c r="D4497">
        <v>110055</v>
      </c>
      <c r="G4497">
        <v>0</v>
      </c>
      <c r="H4497" s="5"/>
      <c r="I4497">
        <v>94000</v>
      </c>
      <c r="J4497" s="3">
        <v>45076.453472222223</v>
      </c>
      <c r="K4497" s="3">
        <v>45086.208333333336</v>
      </c>
      <c r="L4497" s="3">
        <v>45086.229166666664</v>
      </c>
      <c r="M4497" t="s">
        <v>13953</v>
      </c>
      <c r="N4497" s="4" t="s">
        <v>22</v>
      </c>
      <c r="P4497" t="s">
        <v>16</v>
      </c>
    </row>
    <row r="4498" spans="1:16" x14ac:dyDescent="0.25">
      <c r="A4498" t="s">
        <v>13954</v>
      </c>
      <c r="B4498" t="s">
        <v>13955</v>
      </c>
      <c r="C4498" t="s">
        <v>691</v>
      </c>
      <c r="D4498">
        <v>201002</v>
      </c>
      <c r="G4498">
        <v>0</v>
      </c>
      <c r="H4498" s="5"/>
      <c r="I4498">
        <v>0</v>
      </c>
      <c r="J4498" s="3">
        <v>45078.058333333334</v>
      </c>
      <c r="K4498" s="3">
        <v>45089.125</v>
      </c>
      <c r="L4498" s="3">
        <v>45089.145833333336</v>
      </c>
      <c r="M4498" t="s">
        <v>13956</v>
      </c>
      <c r="N4498" s="4" t="s">
        <v>22</v>
      </c>
      <c r="P4498" t="s">
        <v>16</v>
      </c>
    </row>
    <row r="4499" spans="1:16" x14ac:dyDescent="0.25">
      <c r="A4499" t="s">
        <v>13957</v>
      </c>
      <c r="B4499" t="s">
        <v>13958</v>
      </c>
      <c r="C4499" t="s">
        <v>726</v>
      </c>
      <c r="D4499">
        <v>493773</v>
      </c>
      <c r="G4499">
        <v>0</v>
      </c>
      <c r="H4499" s="5"/>
      <c r="I4499">
        <v>0</v>
      </c>
      <c r="J4499" s="3">
        <v>45065.461805555555</v>
      </c>
      <c r="K4499" s="3">
        <v>45075.125</v>
      </c>
      <c r="L4499" s="3">
        <v>45075.145833333336</v>
      </c>
      <c r="M4499" t="s">
        <v>13959</v>
      </c>
      <c r="N4499" s="4" t="s">
        <v>22</v>
      </c>
      <c r="P4499" t="s">
        <v>16</v>
      </c>
    </row>
    <row r="4500" spans="1:16" x14ac:dyDescent="0.25">
      <c r="A4500" t="s">
        <v>13960</v>
      </c>
      <c r="B4500" t="s">
        <v>13961</v>
      </c>
      <c r="C4500" t="s">
        <v>13949</v>
      </c>
      <c r="D4500">
        <v>494111</v>
      </c>
      <c r="G4500">
        <v>0</v>
      </c>
      <c r="H4500" s="5"/>
      <c r="I4500">
        <v>0</v>
      </c>
      <c r="J4500" s="3">
        <v>45066.431250000001</v>
      </c>
      <c r="K4500" s="3">
        <v>45076.125</v>
      </c>
      <c r="L4500" s="3">
        <v>45076.145833333336</v>
      </c>
      <c r="M4500" t="s">
        <v>13962</v>
      </c>
      <c r="N4500" s="4" t="s">
        <v>22</v>
      </c>
      <c r="P4500" t="s">
        <v>16</v>
      </c>
    </row>
    <row r="4501" spans="1:16" x14ac:dyDescent="0.25">
      <c r="A4501" t="s">
        <v>13963</v>
      </c>
      <c r="B4501" t="s">
        <v>13964</v>
      </c>
      <c r="C4501" t="s">
        <v>131</v>
      </c>
      <c r="D4501">
        <v>110016</v>
      </c>
      <c r="G4501">
        <v>9932060</v>
      </c>
      <c r="H4501" s="5"/>
      <c r="I4501">
        <v>200000</v>
      </c>
      <c r="J4501" s="3">
        <v>45099.509722222225</v>
      </c>
      <c r="K4501" s="3">
        <v>45118.166666666664</v>
      </c>
      <c r="L4501" s="3">
        <v>45118.1875</v>
      </c>
      <c r="M4501" t="s">
        <v>13965</v>
      </c>
      <c r="N4501" s="4" t="s">
        <v>22</v>
      </c>
      <c r="P4501" t="s">
        <v>16</v>
      </c>
    </row>
    <row r="4502" spans="1:16" x14ac:dyDescent="0.25">
      <c r="A4502" t="s">
        <v>13966</v>
      </c>
      <c r="B4502" t="s">
        <v>13967</v>
      </c>
      <c r="C4502" t="s">
        <v>164</v>
      </c>
      <c r="D4502">
        <v>192301</v>
      </c>
      <c r="G4502">
        <v>0</v>
      </c>
      <c r="H4502" s="5"/>
      <c r="I4502">
        <v>10000</v>
      </c>
      <c r="J4502" s="3">
        <v>45097.445833333331</v>
      </c>
      <c r="K4502" s="3">
        <v>45107.458333333336</v>
      </c>
      <c r="L4502" s="3">
        <v>45107.479166666664</v>
      </c>
      <c r="M4502" t="s">
        <v>13968</v>
      </c>
      <c r="N4502" s="4" t="s">
        <v>22</v>
      </c>
      <c r="P4502" t="s">
        <v>16</v>
      </c>
    </row>
    <row r="4503" spans="1:16" x14ac:dyDescent="0.25">
      <c r="A4503" t="s">
        <v>13969</v>
      </c>
      <c r="B4503" t="s">
        <v>13970</v>
      </c>
      <c r="C4503" t="s">
        <v>137</v>
      </c>
      <c r="D4503">
        <v>226026</v>
      </c>
      <c r="G4503">
        <v>0</v>
      </c>
      <c r="I4503">
        <v>100000</v>
      </c>
      <c r="J4503" s="3">
        <v>45058.504861111112</v>
      </c>
      <c r="K4503" s="3">
        <v>45079.5</v>
      </c>
      <c r="L4503" s="3">
        <v>45079.520833333336</v>
      </c>
      <c r="M4503" t="s">
        <v>13971</v>
      </c>
      <c r="N4503" s="4" t="s">
        <v>22</v>
      </c>
      <c r="P4503" t="s">
        <v>16</v>
      </c>
    </row>
    <row r="4504" spans="1:16" x14ac:dyDescent="0.25">
      <c r="A4504" t="s">
        <v>13972</v>
      </c>
      <c r="B4504" t="s">
        <v>13973</v>
      </c>
      <c r="C4504" t="s">
        <v>774</v>
      </c>
      <c r="D4504">
        <v>249201</v>
      </c>
      <c r="G4504">
        <v>0</v>
      </c>
      <c r="H4504" s="5"/>
      <c r="I4504">
        <v>11796</v>
      </c>
      <c r="J4504" s="3">
        <v>45068.424305555556</v>
      </c>
      <c r="K4504" s="3">
        <v>45089.458333333336</v>
      </c>
      <c r="L4504" s="3">
        <v>45089.479166666664</v>
      </c>
      <c r="M4504" t="s">
        <v>13974</v>
      </c>
      <c r="N4504" s="4" t="s">
        <v>22</v>
      </c>
      <c r="P4504" t="s">
        <v>16</v>
      </c>
    </row>
    <row r="4505" spans="1:16" x14ac:dyDescent="0.25">
      <c r="A4505" t="s">
        <v>13975</v>
      </c>
      <c r="B4505" t="s">
        <v>13976</v>
      </c>
      <c r="C4505" t="s">
        <v>230</v>
      </c>
      <c r="D4505">
        <v>442606</v>
      </c>
      <c r="G4505">
        <v>0</v>
      </c>
      <c r="H4505" s="5"/>
      <c r="I4505">
        <v>0</v>
      </c>
      <c r="J4505" s="3">
        <v>45073.3125</v>
      </c>
      <c r="K4505" s="3">
        <v>45083.333333333336</v>
      </c>
      <c r="L4505" s="3">
        <v>45083.354166666664</v>
      </c>
      <c r="M4505" t="s">
        <v>13977</v>
      </c>
      <c r="N4505" s="4" t="s">
        <v>22</v>
      </c>
      <c r="P4505" t="s">
        <v>16</v>
      </c>
    </row>
    <row r="4506" spans="1:16" x14ac:dyDescent="0.25">
      <c r="A4506" t="s">
        <v>13978</v>
      </c>
      <c r="B4506" t="s">
        <v>13979</v>
      </c>
      <c r="C4506" t="s">
        <v>164</v>
      </c>
      <c r="D4506">
        <v>192301</v>
      </c>
      <c r="G4506">
        <v>0</v>
      </c>
      <c r="H4506" s="5"/>
      <c r="I4506">
        <v>1000</v>
      </c>
      <c r="J4506" s="3">
        <v>45092.054166666669</v>
      </c>
      <c r="K4506" s="3">
        <v>45103.083333333336</v>
      </c>
      <c r="L4506" s="3">
        <v>45103.104166666664</v>
      </c>
      <c r="M4506" t="s">
        <v>13980</v>
      </c>
      <c r="N4506" s="4" t="s">
        <v>22</v>
      </c>
      <c r="P4506" t="s">
        <v>16</v>
      </c>
    </row>
    <row r="4507" spans="1:16" x14ac:dyDescent="0.25">
      <c r="A4507" t="s">
        <v>13981</v>
      </c>
      <c r="B4507" t="s">
        <v>13982</v>
      </c>
      <c r="C4507" t="s">
        <v>139</v>
      </c>
      <c r="D4507">
        <v>481116</v>
      </c>
      <c r="G4507">
        <v>0</v>
      </c>
      <c r="H4507" s="5"/>
      <c r="I4507">
        <v>73800</v>
      </c>
      <c r="J4507" s="3">
        <v>45076.197222222225</v>
      </c>
      <c r="K4507" s="3">
        <v>45097.208333333336</v>
      </c>
      <c r="L4507" s="3">
        <v>45097.229166666664</v>
      </c>
      <c r="M4507" t="s">
        <v>13983</v>
      </c>
      <c r="N4507" s="4" t="s">
        <v>22</v>
      </c>
      <c r="P4507" t="s">
        <v>16</v>
      </c>
    </row>
    <row r="4508" spans="1:16" x14ac:dyDescent="0.25">
      <c r="A4508" t="s">
        <v>13984</v>
      </c>
      <c r="B4508" t="s">
        <v>13985</v>
      </c>
      <c r="C4508" t="s">
        <v>334</v>
      </c>
      <c r="D4508">
        <v>493332</v>
      </c>
      <c r="G4508">
        <v>0</v>
      </c>
      <c r="I4508">
        <v>18000</v>
      </c>
      <c r="J4508" s="3">
        <v>45058.53402777778</v>
      </c>
      <c r="K4508" s="3">
        <v>45079.25</v>
      </c>
      <c r="L4508" s="3">
        <v>45079.270833333336</v>
      </c>
      <c r="M4508" t="s">
        <v>13986</v>
      </c>
      <c r="N4508" s="4" t="s">
        <v>22</v>
      </c>
      <c r="P4508" t="s">
        <v>16</v>
      </c>
    </row>
    <row r="4509" spans="1:16" x14ac:dyDescent="0.25">
      <c r="A4509" t="s">
        <v>13987</v>
      </c>
      <c r="B4509" t="s">
        <v>13988</v>
      </c>
      <c r="C4509" t="s">
        <v>334</v>
      </c>
      <c r="D4509">
        <v>493332</v>
      </c>
      <c r="G4509">
        <v>0</v>
      </c>
      <c r="I4509">
        <v>0</v>
      </c>
      <c r="J4509" s="3">
        <v>45058.51666666667</v>
      </c>
      <c r="K4509" s="3">
        <v>45079.208333333336</v>
      </c>
      <c r="L4509" s="3">
        <v>45079.229166666664</v>
      </c>
      <c r="M4509" t="s">
        <v>13989</v>
      </c>
      <c r="N4509" s="4" t="s">
        <v>22</v>
      </c>
      <c r="P4509" t="s">
        <v>16</v>
      </c>
    </row>
    <row r="4510" spans="1:16" x14ac:dyDescent="0.25">
      <c r="A4510" t="s">
        <v>13990</v>
      </c>
      <c r="B4510" t="s">
        <v>13991</v>
      </c>
      <c r="C4510" t="s">
        <v>13992</v>
      </c>
      <c r="D4510">
        <v>491335</v>
      </c>
      <c r="G4510">
        <v>0</v>
      </c>
      <c r="H4510" s="5"/>
      <c r="I4510">
        <v>0</v>
      </c>
      <c r="J4510" s="3">
        <v>45084.390277777777</v>
      </c>
      <c r="K4510" s="3">
        <v>45096.375</v>
      </c>
      <c r="L4510" s="3">
        <v>45096.395833333336</v>
      </c>
      <c r="M4510" t="s">
        <v>13993</v>
      </c>
      <c r="N4510" s="4" t="s">
        <v>22</v>
      </c>
      <c r="P4510" t="s">
        <v>16</v>
      </c>
    </row>
    <row r="4511" spans="1:16" x14ac:dyDescent="0.25">
      <c r="A4511" t="s">
        <v>13990</v>
      </c>
      <c r="B4511" t="s">
        <v>13994</v>
      </c>
      <c r="C4511" t="s">
        <v>13992</v>
      </c>
      <c r="D4511">
        <v>491335</v>
      </c>
      <c r="G4511">
        <v>0</v>
      </c>
      <c r="H4511" s="5"/>
      <c r="I4511">
        <v>0</v>
      </c>
      <c r="J4511" s="3">
        <v>45098.486805555556</v>
      </c>
      <c r="K4511" s="3">
        <v>45108.125</v>
      </c>
      <c r="L4511" s="3">
        <v>45108.145833333336</v>
      </c>
      <c r="M4511" t="s">
        <v>13995</v>
      </c>
      <c r="N4511" s="4" t="s">
        <v>22</v>
      </c>
      <c r="P4511" t="s">
        <v>16</v>
      </c>
    </row>
    <row r="4512" spans="1:16" x14ac:dyDescent="0.25">
      <c r="A4512" t="s">
        <v>13990</v>
      </c>
      <c r="B4512" t="s">
        <v>13996</v>
      </c>
      <c r="C4512" t="s">
        <v>334</v>
      </c>
      <c r="D4512">
        <v>495689</v>
      </c>
      <c r="G4512">
        <v>0</v>
      </c>
      <c r="H4512" s="5"/>
      <c r="I4512">
        <v>24000</v>
      </c>
      <c r="J4512" s="3">
        <v>45062.42291666667</v>
      </c>
      <c r="K4512" s="3">
        <v>45072.125</v>
      </c>
      <c r="L4512" s="3">
        <v>45072.145833333336</v>
      </c>
      <c r="M4512" t="s">
        <v>13997</v>
      </c>
      <c r="N4512" s="4" t="s">
        <v>22</v>
      </c>
      <c r="P4512" t="s">
        <v>16</v>
      </c>
    </row>
    <row r="4513" spans="1:16" x14ac:dyDescent="0.25">
      <c r="A4513" t="s">
        <v>13990</v>
      </c>
      <c r="B4513" t="s">
        <v>13998</v>
      </c>
      <c r="C4513" t="s">
        <v>13999</v>
      </c>
      <c r="D4513">
        <v>494444</v>
      </c>
      <c r="G4513">
        <v>0</v>
      </c>
      <c r="H4513" s="5"/>
      <c r="I4513">
        <v>75000</v>
      </c>
      <c r="J4513" s="3">
        <v>45063.154861111114</v>
      </c>
      <c r="K4513" s="3">
        <v>45073.208333333336</v>
      </c>
      <c r="L4513" s="3">
        <v>45073.229166666664</v>
      </c>
      <c r="M4513" t="s">
        <v>14000</v>
      </c>
      <c r="N4513" s="4" t="s">
        <v>22</v>
      </c>
      <c r="P4513" t="s">
        <v>16</v>
      </c>
    </row>
    <row r="4514" spans="1:16" x14ac:dyDescent="0.25">
      <c r="A4514" t="s">
        <v>13990</v>
      </c>
      <c r="B4514" t="s">
        <v>14001</v>
      </c>
      <c r="C4514" t="s">
        <v>13999</v>
      </c>
      <c r="D4514">
        <v>495677</v>
      </c>
      <c r="G4514">
        <v>0</v>
      </c>
      <c r="H4514" s="7"/>
      <c r="I4514">
        <v>228000</v>
      </c>
      <c r="J4514" s="3">
        <v>45082.443749999999</v>
      </c>
      <c r="K4514" s="3">
        <v>45112.083333333336</v>
      </c>
      <c r="L4514" s="3">
        <v>45112.104166666664</v>
      </c>
      <c r="M4514" t="s">
        <v>14002</v>
      </c>
      <c r="N4514" s="4" t="s">
        <v>22</v>
      </c>
      <c r="P4514" t="s">
        <v>16</v>
      </c>
    </row>
    <row r="4515" spans="1:16" x14ac:dyDescent="0.25">
      <c r="A4515" t="s">
        <v>13990</v>
      </c>
      <c r="B4515" t="s">
        <v>14003</v>
      </c>
      <c r="C4515" t="s">
        <v>14004</v>
      </c>
      <c r="D4515">
        <v>497119</v>
      </c>
      <c r="G4515">
        <v>0</v>
      </c>
      <c r="I4515">
        <v>135450</v>
      </c>
      <c r="J4515" s="3">
        <v>45058.537499999999</v>
      </c>
      <c r="K4515" s="3">
        <v>45068.125</v>
      </c>
      <c r="L4515" s="3">
        <v>45068.145833333336</v>
      </c>
      <c r="M4515" t="s">
        <v>14005</v>
      </c>
      <c r="N4515" s="4" t="s">
        <v>22</v>
      </c>
      <c r="P4515" t="s">
        <v>16</v>
      </c>
    </row>
    <row r="4516" spans="1:16" x14ac:dyDescent="0.25">
      <c r="A4516" t="s">
        <v>14006</v>
      </c>
      <c r="B4516" t="s">
        <v>14007</v>
      </c>
      <c r="C4516" t="s">
        <v>14008</v>
      </c>
      <c r="D4516">
        <v>484110</v>
      </c>
      <c r="G4516">
        <v>0</v>
      </c>
      <c r="H4516" s="5"/>
      <c r="I4516">
        <v>80640</v>
      </c>
      <c r="J4516" s="3">
        <v>45107.304166666669</v>
      </c>
      <c r="K4516" s="3">
        <v>45117.333333333336</v>
      </c>
      <c r="L4516" s="3">
        <v>45117.354166666664</v>
      </c>
      <c r="M4516" t="s">
        <v>14009</v>
      </c>
      <c r="N4516" s="4" t="s">
        <v>22</v>
      </c>
      <c r="P4516" t="s">
        <v>16</v>
      </c>
    </row>
    <row r="4517" spans="1:16" x14ac:dyDescent="0.25">
      <c r="A4517" t="s">
        <v>14010</v>
      </c>
      <c r="B4517" t="s">
        <v>14011</v>
      </c>
      <c r="C4517" t="s">
        <v>14008</v>
      </c>
      <c r="D4517">
        <v>484110</v>
      </c>
      <c r="G4517">
        <v>0</v>
      </c>
      <c r="H4517" s="5"/>
      <c r="I4517">
        <v>336718</v>
      </c>
      <c r="J4517" s="3">
        <v>45107.304861111108</v>
      </c>
      <c r="K4517" s="3">
        <v>45117.375</v>
      </c>
      <c r="L4517" s="3">
        <v>45117.395833333336</v>
      </c>
      <c r="M4517" t="s">
        <v>14012</v>
      </c>
      <c r="N4517" s="4" t="s">
        <v>22</v>
      </c>
      <c r="P4517" t="s">
        <v>16</v>
      </c>
    </row>
    <row r="4518" spans="1:16" x14ac:dyDescent="0.25">
      <c r="A4518" t="s">
        <v>14013</v>
      </c>
      <c r="B4518" t="s">
        <v>14014</v>
      </c>
      <c r="C4518" t="s">
        <v>977</v>
      </c>
      <c r="D4518">
        <v>431402</v>
      </c>
      <c r="G4518">
        <v>0</v>
      </c>
      <c r="H4518" s="7"/>
      <c r="I4518">
        <v>0</v>
      </c>
      <c r="J4518" s="3">
        <v>45082.192361111112</v>
      </c>
      <c r="K4518" s="3">
        <v>45092.208333333336</v>
      </c>
      <c r="L4518" s="3">
        <v>45092.229166666664</v>
      </c>
      <c r="M4518" t="s">
        <v>14015</v>
      </c>
      <c r="N4518" s="4" t="s">
        <v>22</v>
      </c>
      <c r="P4518" t="s">
        <v>16</v>
      </c>
    </row>
    <row r="4519" spans="1:16" x14ac:dyDescent="0.25">
      <c r="A4519" t="s">
        <v>14016</v>
      </c>
      <c r="B4519" t="s">
        <v>14017</v>
      </c>
      <c r="C4519" t="s">
        <v>75</v>
      </c>
      <c r="D4519">
        <v>560026</v>
      </c>
      <c r="G4519">
        <v>0</v>
      </c>
      <c r="H4519" s="5"/>
      <c r="I4519">
        <v>0</v>
      </c>
      <c r="J4519" s="3">
        <v>45061.375</v>
      </c>
      <c r="K4519" s="3">
        <v>45071.375</v>
      </c>
      <c r="L4519" s="3">
        <v>45071.395833333336</v>
      </c>
      <c r="M4519" t="s">
        <v>14018</v>
      </c>
      <c r="N4519" s="4" t="s">
        <v>22</v>
      </c>
      <c r="P4519" t="s">
        <v>16</v>
      </c>
    </row>
    <row r="4520" spans="1:16" x14ac:dyDescent="0.25">
      <c r="A4520" t="s">
        <v>14019</v>
      </c>
      <c r="B4520" t="s">
        <v>14020</v>
      </c>
      <c r="C4520" t="s">
        <v>345</v>
      </c>
      <c r="D4520">
        <v>226016</v>
      </c>
      <c r="G4520">
        <v>0</v>
      </c>
      <c r="H4520" s="5"/>
      <c r="I4520">
        <v>96000</v>
      </c>
      <c r="J4520" s="3">
        <v>45100.052777777775</v>
      </c>
      <c r="K4520" s="3">
        <v>45121.041666666664</v>
      </c>
      <c r="L4520" s="3">
        <v>45121.0625</v>
      </c>
      <c r="M4520" t="s">
        <v>14021</v>
      </c>
      <c r="N4520" s="4" t="s">
        <v>22</v>
      </c>
      <c r="P4520" t="s">
        <v>16</v>
      </c>
    </row>
    <row r="4521" spans="1:16" x14ac:dyDescent="0.25">
      <c r="A4521" t="s">
        <v>14022</v>
      </c>
      <c r="B4521" t="s">
        <v>14023</v>
      </c>
      <c r="C4521" t="s">
        <v>148</v>
      </c>
      <c r="D4521">
        <v>132106</v>
      </c>
      <c r="G4521">
        <v>0</v>
      </c>
      <c r="H4521" s="5"/>
      <c r="I4521">
        <v>0</v>
      </c>
      <c r="J4521" s="3">
        <v>45062.14166666667</v>
      </c>
      <c r="K4521" s="3">
        <v>45072.166666666664</v>
      </c>
      <c r="L4521" s="3">
        <v>45072.1875</v>
      </c>
      <c r="M4521" t="s">
        <v>14024</v>
      </c>
      <c r="N4521" s="4" t="s">
        <v>22</v>
      </c>
      <c r="P4521" t="s">
        <v>16</v>
      </c>
    </row>
    <row r="4522" spans="1:16" x14ac:dyDescent="0.25">
      <c r="A4522" t="s">
        <v>14025</v>
      </c>
      <c r="B4522" t="s">
        <v>14026</v>
      </c>
      <c r="C4522" t="s">
        <v>14027</v>
      </c>
      <c r="D4522">
        <v>623503</v>
      </c>
      <c r="G4522">
        <v>0</v>
      </c>
      <c r="H4522" s="5"/>
      <c r="I4522">
        <v>0</v>
      </c>
      <c r="J4522" s="3">
        <v>45090.357638888891</v>
      </c>
      <c r="K4522" s="3">
        <v>45100.375</v>
      </c>
      <c r="L4522" s="3">
        <v>45100.395833333336</v>
      </c>
      <c r="M4522" t="s">
        <v>14028</v>
      </c>
      <c r="N4522" s="4" t="s">
        <v>22</v>
      </c>
      <c r="P4522" t="s">
        <v>16</v>
      </c>
    </row>
    <row r="4523" spans="1:16" x14ac:dyDescent="0.25">
      <c r="A4523" t="s">
        <v>14029</v>
      </c>
      <c r="B4523" t="s">
        <v>14030</v>
      </c>
      <c r="C4523" t="s">
        <v>1018</v>
      </c>
      <c r="D4523">
        <v>263145</v>
      </c>
      <c r="G4523">
        <v>0</v>
      </c>
      <c r="H4523" s="5"/>
      <c r="I4523">
        <v>37500</v>
      </c>
      <c r="J4523" s="3">
        <v>45100.231249999997</v>
      </c>
      <c r="K4523" s="3">
        <v>45110.25</v>
      </c>
      <c r="L4523" s="3">
        <v>45110.270833333336</v>
      </c>
      <c r="M4523" t="s">
        <v>14031</v>
      </c>
      <c r="N4523" s="4" t="s">
        <v>22</v>
      </c>
      <c r="P4523" t="s">
        <v>16</v>
      </c>
    </row>
    <row r="4524" spans="1:16" x14ac:dyDescent="0.25">
      <c r="A4524" t="s">
        <v>14032</v>
      </c>
      <c r="B4524" t="s">
        <v>14033</v>
      </c>
      <c r="C4524" t="s">
        <v>332</v>
      </c>
      <c r="D4524">
        <v>769010</v>
      </c>
      <c r="G4524">
        <v>909900</v>
      </c>
      <c r="H4524" s="5"/>
      <c r="I4524">
        <v>18000</v>
      </c>
      <c r="J4524" s="3">
        <v>45098.289583333331</v>
      </c>
      <c r="K4524" s="3">
        <v>45110.458333333336</v>
      </c>
      <c r="L4524" s="3">
        <v>45110.479166666664</v>
      </c>
      <c r="M4524" t="s">
        <v>14034</v>
      </c>
      <c r="N4524" s="4" t="s">
        <v>22</v>
      </c>
      <c r="P4524" t="s">
        <v>16</v>
      </c>
    </row>
    <row r="4525" spans="1:16" x14ac:dyDescent="0.25">
      <c r="A4525" t="s">
        <v>14035</v>
      </c>
      <c r="B4525" t="s">
        <v>14036</v>
      </c>
      <c r="C4525" t="s">
        <v>37</v>
      </c>
      <c r="D4525">
        <v>431006</v>
      </c>
      <c r="G4525">
        <v>750000</v>
      </c>
      <c r="H4525" s="5"/>
      <c r="I4525">
        <v>0</v>
      </c>
      <c r="J4525" s="3">
        <v>45062.518055555556</v>
      </c>
      <c r="K4525" s="3">
        <v>45073.041666666664</v>
      </c>
      <c r="L4525" s="3">
        <v>45073.0625</v>
      </c>
      <c r="M4525" t="s">
        <v>14037</v>
      </c>
      <c r="N4525" s="4" t="s">
        <v>22</v>
      </c>
      <c r="P4525" t="s">
        <v>16</v>
      </c>
    </row>
    <row r="4526" spans="1:16" x14ac:dyDescent="0.25">
      <c r="A4526" t="s">
        <v>14038</v>
      </c>
      <c r="B4526" t="s">
        <v>14039</v>
      </c>
      <c r="C4526" t="s">
        <v>123</v>
      </c>
      <c r="D4526">
        <v>680022</v>
      </c>
      <c r="G4526">
        <v>0</v>
      </c>
      <c r="H4526" s="5"/>
      <c r="I4526">
        <v>0</v>
      </c>
      <c r="J4526" s="3">
        <v>45099.19027777778</v>
      </c>
      <c r="K4526" s="3">
        <v>45111.458333333336</v>
      </c>
      <c r="L4526" s="3">
        <v>45111.479166666664</v>
      </c>
      <c r="M4526" t="s">
        <v>14040</v>
      </c>
      <c r="N4526" s="4" t="s">
        <v>22</v>
      </c>
      <c r="P4526" t="s">
        <v>16</v>
      </c>
    </row>
    <row r="4527" spans="1:16" x14ac:dyDescent="0.25">
      <c r="A4527" t="s">
        <v>14041</v>
      </c>
      <c r="B4527" t="s">
        <v>14042</v>
      </c>
      <c r="C4527" t="s">
        <v>85</v>
      </c>
      <c r="D4527">
        <v>700064</v>
      </c>
      <c r="G4527">
        <v>0</v>
      </c>
      <c r="H4527" s="5"/>
      <c r="I4527">
        <v>0</v>
      </c>
      <c r="J4527" s="3">
        <v>45062.213888888888</v>
      </c>
      <c r="K4527" s="3">
        <v>45083.458333333336</v>
      </c>
      <c r="L4527" s="3">
        <v>45083.479166666664</v>
      </c>
      <c r="M4527" t="s">
        <v>14043</v>
      </c>
      <c r="N4527" s="4" t="s">
        <v>22</v>
      </c>
      <c r="P4527" t="s">
        <v>16</v>
      </c>
    </row>
    <row r="4528" spans="1:16" x14ac:dyDescent="0.25">
      <c r="A4528" t="s">
        <v>14044</v>
      </c>
      <c r="B4528" t="s">
        <v>14045</v>
      </c>
      <c r="C4528" t="s">
        <v>75</v>
      </c>
      <c r="D4528">
        <v>462022</v>
      </c>
      <c r="G4528">
        <v>0</v>
      </c>
      <c r="H4528" s="5"/>
      <c r="I4528">
        <v>0</v>
      </c>
      <c r="J4528" s="3">
        <v>45063.519444444442</v>
      </c>
      <c r="K4528" s="3">
        <v>45073.041666666664</v>
      </c>
      <c r="L4528" s="3">
        <v>45073.0625</v>
      </c>
      <c r="M4528" t="s">
        <v>14046</v>
      </c>
      <c r="N4528" s="4" t="s">
        <v>22</v>
      </c>
      <c r="P4528" t="s">
        <v>16</v>
      </c>
    </row>
    <row r="4529" spans="1:16" x14ac:dyDescent="0.25">
      <c r="A4529" t="s">
        <v>14047</v>
      </c>
      <c r="B4529" t="s">
        <v>14048</v>
      </c>
      <c r="C4529" t="s">
        <v>528</v>
      </c>
      <c r="D4529">
        <v>741235</v>
      </c>
      <c r="G4529">
        <v>0</v>
      </c>
      <c r="H4529" s="5"/>
      <c r="I4529">
        <v>0</v>
      </c>
      <c r="J4529" s="3">
        <v>45062.418749999997</v>
      </c>
      <c r="K4529" s="3">
        <v>45072.041666666664</v>
      </c>
      <c r="L4529" s="3">
        <v>45072.0625</v>
      </c>
      <c r="M4529" t="s">
        <v>14049</v>
      </c>
      <c r="N4529" s="4" t="s">
        <v>22</v>
      </c>
      <c r="P4529" t="s">
        <v>16</v>
      </c>
    </row>
    <row r="4530" spans="1:16" x14ac:dyDescent="0.25">
      <c r="A4530" t="s">
        <v>14050</v>
      </c>
      <c r="B4530" t="s">
        <v>14051</v>
      </c>
      <c r="C4530" t="s">
        <v>528</v>
      </c>
      <c r="D4530">
        <v>741235</v>
      </c>
      <c r="G4530">
        <v>0</v>
      </c>
      <c r="I4530">
        <v>0</v>
      </c>
      <c r="J4530" s="3">
        <v>45078.132638888892</v>
      </c>
      <c r="K4530" s="3">
        <v>45089.166666666664</v>
      </c>
      <c r="L4530" s="3">
        <v>45089.1875</v>
      </c>
      <c r="M4530" t="s">
        <v>14052</v>
      </c>
      <c r="N4530" s="4" t="s">
        <v>22</v>
      </c>
      <c r="P4530" t="s">
        <v>16</v>
      </c>
    </row>
    <row r="4531" spans="1:16" x14ac:dyDescent="0.25">
      <c r="A4531" t="s">
        <v>14053</v>
      </c>
      <c r="B4531" t="s">
        <v>14054</v>
      </c>
      <c r="C4531" t="s">
        <v>24</v>
      </c>
      <c r="D4531">
        <v>145024</v>
      </c>
      <c r="G4531">
        <v>0</v>
      </c>
      <c r="H4531" s="5"/>
      <c r="I4531">
        <v>0</v>
      </c>
      <c r="J4531" s="3">
        <v>45108.121527777781</v>
      </c>
      <c r="K4531" s="3">
        <v>45118.125</v>
      </c>
      <c r="L4531" s="3">
        <v>45118.145833333336</v>
      </c>
      <c r="M4531" t="s">
        <v>14055</v>
      </c>
      <c r="N4531" s="4" t="s">
        <v>22</v>
      </c>
      <c r="P4531" t="s">
        <v>16</v>
      </c>
    </row>
    <row r="4532" spans="1:16" x14ac:dyDescent="0.25">
      <c r="A4532" t="s">
        <v>14056</v>
      </c>
      <c r="B4532" t="s">
        <v>14057</v>
      </c>
      <c r="C4532" t="s">
        <v>202</v>
      </c>
      <c r="D4532">
        <v>744206</v>
      </c>
      <c r="G4532">
        <v>0</v>
      </c>
      <c r="H4532" s="5"/>
      <c r="I4532">
        <v>0</v>
      </c>
      <c r="J4532" s="3">
        <v>45084.146527777775</v>
      </c>
      <c r="K4532" s="3">
        <v>45094.166666666664</v>
      </c>
      <c r="L4532" s="3">
        <v>45094.1875</v>
      </c>
      <c r="M4532" t="s">
        <v>14058</v>
      </c>
      <c r="N4532" s="4" t="s">
        <v>22</v>
      </c>
      <c r="P4532" t="s">
        <v>16</v>
      </c>
    </row>
    <row r="4533" spans="1:16" x14ac:dyDescent="0.25">
      <c r="A4533" t="s">
        <v>14056</v>
      </c>
      <c r="B4533" t="s">
        <v>14059</v>
      </c>
      <c r="C4533" t="s">
        <v>202</v>
      </c>
      <c r="D4533">
        <v>744206</v>
      </c>
      <c r="G4533">
        <v>0</v>
      </c>
      <c r="H4533" s="5"/>
      <c r="I4533">
        <v>0</v>
      </c>
      <c r="J4533" s="3">
        <v>45084.137499999997</v>
      </c>
      <c r="K4533" s="3">
        <v>45094.166666666664</v>
      </c>
      <c r="L4533" s="3">
        <v>45094.1875</v>
      </c>
      <c r="M4533" t="s">
        <v>14060</v>
      </c>
      <c r="N4533" s="4" t="s">
        <v>22</v>
      </c>
      <c r="P4533" t="s">
        <v>16</v>
      </c>
    </row>
    <row r="4534" spans="1:16" x14ac:dyDescent="0.25">
      <c r="A4534" t="s">
        <v>14061</v>
      </c>
      <c r="B4534" t="s">
        <v>14062</v>
      </c>
      <c r="C4534" t="s">
        <v>89</v>
      </c>
      <c r="F4534" t="s">
        <v>26</v>
      </c>
      <c r="G4534">
        <v>0</v>
      </c>
      <c r="H4534" s="5"/>
      <c r="I4534">
        <v>0</v>
      </c>
      <c r="J4534" s="3">
        <v>45099.349305555559</v>
      </c>
      <c r="K4534" s="3">
        <v>45120.375</v>
      </c>
      <c r="L4534" s="3">
        <v>45120.395833333336</v>
      </c>
      <c r="M4534" t="s">
        <v>14063</v>
      </c>
      <c r="N4534" s="4" t="s">
        <v>22</v>
      </c>
      <c r="P4534" t="s">
        <v>16</v>
      </c>
    </row>
    <row r="4535" spans="1:16" x14ac:dyDescent="0.25">
      <c r="A4535" t="s">
        <v>14061</v>
      </c>
      <c r="B4535" t="s">
        <v>14064</v>
      </c>
      <c r="C4535" t="s">
        <v>89</v>
      </c>
      <c r="F4535" t="s">
        <v>26</v>
      </c>
      <c r="G4535">
        <v>0</v>
      </c>
      <c r="H4535" s="5"/>
      <c r="I4535">
        <v>0</v>
      </c>
      <c r="J4535" s="3">
        <v>45099.344444444447</v>
      </c>
      <c r="K4535" s="3">
        <v>45120.375</v>
      </c>
      <c r="L4535" s="3">
        <v>45120.395833333336</v>
      </c>
      <c r="M4535" t="s">
        <v>14065</v>
      </c>
      <c r="N4535" s="4" t="s">
        <v>22</v>
      </c>
      <c r="P4535" t="s">
        <v>16</v>
      </c>
    </row>
    <row r="4536" spans="1:16" x14ac:dyDescent="0.25">
      <c r="A4536" t="s">
        <v>14066</v>
      </c>
      <c r="B4536" t="s">
        <v>14067</v>
      </c>
      <c r="C4536" t="s">
        <v>82</v>
      </c>
      <c r="D4536" t="s">
        <v>523</v>
      </c>
      <c r="G4536">
        <v>105093</v>
      </c>
      <c r="I4536">
        <v>0</v>
      </c>
      <c r="J4536" s="3">
        <v>45073.497916666667</v>
      </c>
      <c r="K4536" s="3">
        <v>45083.5</v>
      </c>
      <c r="L4536" s="3">
        <v>45083.520833333336</v>
      </c>
      <c r="M4536" t="s">
        <v>14068</v>
      </c>
      <c r="N4536" s="4" t="s">
        <v>22</v>
      </c>
      <c r="P4536" t="s">
        <v>16</v>
      </c>
    </row>
    <row r="4537" spans="1:16" x14ac:dyDescent="0.25">
      <c r="A4537" t="s">
        <v>14069</v>
      </c>
      <c r="B4537" t="s">
        <v>14070</v>
      </c>
      <c r="C4537" t="s">
        <v>56</v>
      </c>
      <c r="D4537">
        <v>323303</v>
      </c>
      <c r="G4537">
        <v>0</v>
      </c>
      <c r="I4537">
        <v>32544</v>
      </c>
      <c r="J4537" s="3">
        <v>45058.48333333333</v>
      </c>
      <c r="K4537" s="3">
        <v>45079.375</v>
      </c>
      <c r="L4537" s="3">
        <v>45079.395833333336</v>
      </c>
      <c r="M4537" t="s">
        <v>14071</v>
      </c>
      <c r="N4537" s="4" t="s">
        <v>22</v>
      </c>
      <c r="P4537" t="s">
        <v>16</v>
      </c>
    </row>
    <row r="4538" spans="1:16" x14ac:dyDescent="0.25">
      <c r="A4538" t="s">
        <v>14069</v>
      </c>
      <c r="B4538" t="s">
        <v>14072</v>
      </c>
      <c r="C4538" t="s">
        <v>56</v>
      </c>
      <c r="D4538">
        <v>323303</v>
      </c>
      <c r="G4538">
        <v>0</v>
      </c>
      <c r="H4538" s="5"/>
      <c r="I4538">
        <v>0</v>
      </c>
      <c r="J4538" s="3">
        <v>45108.5</v>
      </c>
      <c r="K4538" s="3">
        <v>45129.375</v>
      </c>
      <c r="L4538" s="3">
        <v>45129.395833333336</v>
      </c>
      <c r="M4538" t="s">
        <v>14073</v>
      </c>
      <c r="N4538" s="4" t="s">
        <v>22</v>
      </c>
      <c r="P4538" t="s">
        <v>16</v>
      </c>
    </row>
    <row r="4539" spans="1:16" x14ac:dyDescent="0.25">
      <c r="A4539" t="s">
        <v>14074</v>
      </c>
      <c r="B4539" t="s">
        <v>14075</v>
      </c>
      <c r="C4539" t="s">
        <v>304</v>
      </c>
      <c r="D4539">
        <v>713363</v>
      </c>
      <c r="G4539">
        <v>3879000</v>
      </c>
      <c r="H4539" s="5"/>
      <c r="I4539">
        <v>77580</v>
      </c>
      <c r="J4539" s="3">
        <v>45065.330555555556</v>
      </c>
      <c r="K4539" s="3">
        <v>45075.25</v>
      </c>
      <c r="L4539" s="3">
        <v>45075.270833333336</v>
      </c>
      <c r="M4539" t="s">
        <v>14076</v>
      </c>
      <c r="N4539" s="4" t="s">
        <v>22</v>
      </c>
      <c r="P4539" t="s">
        <v>16</v>
      </c>
    </row>
    <row r="4540" spans="1:16" x14ac:dyDescent="0.25">
      <c r="A4540" t="s">
        <v>14074</v>
      </c>
      <c r="B4540" t="s">
        <v>14077</v>
      </c>
      <c r="C4540" t="s">
        <v>40</v>
      </c>
      <c r="D4540">
        <v>442706</v>
      </c>
      <c r="G4540">
        <v>1199116</v>
      </c>
      <c r="H4540" s="5"/>
      <c r="I4540">
        <v>23982</v>
      </c>
      <c r="J4540" s="3">
        <v>45062.118055555555</v>
      </c>
      <c r="K4540" s="3">
        <v>45072.333333333336</v>
      </c>
      <c r="L4540" s="3">
        <v>45072.354166666664</v>
      </c>
      <c r="M4540" t="s">
        <v>14078</v>
      </c>
      <c r="N4540" s="4" t="s">
        <v>22</v>
      </c>
      <c r="P4540" t="s">
        <v>16</v>
      </c>
    </row>
    <row r="4541" spans="1:16" x14ac:dyDescent="0.25">
      <c r="A4541" t="s">
        <v>14079</v>
      </c>
      <c r="B4541" t="s">
        <v>14080</v>
      </c>
      <c r="C4541" t="s">
        <v>304</v>
      </c>
      <c r="D4541">
        <v>713332</v>
      </c>
      <c r="G4541">
        <v>0</v>
      </c>
      <c r="H4541" s="5"/>
      <c r="I4541">
        <v>0</v>
      </c>
      <c r="J4541" s="3">
        <v>45098.490972222222</v>
      </c>
      <c r="K4541" s="3">
        <v>45113.5</v>
      </c>
      <c r="L4541" s="3">
        <v>45113.520833333336</v>
      </c>
      <c r="M4541" t="s">
        <v>14081</v>
      </c>
      <c r="N4541" s="4" t="s">
        <v>22</v>
      </c>
      <c r="P4541" t="s">
        <v>16</v>
      </c>
    </row>
    <row r="4542" spans="1:16" x14ac:dyDescent="0.25">
      <c r="A4542" t="s">
        <v>14082</v>
      </c>
      <c r="B4542" t="s">
        <v>14083</v>
      </c>
      <c r="C4542" t="s">
        <v>75</v>
      </c>
      <c r="D4542">
        <v>502032</v>
      </c>
      <c r="G4542">
        <v>0</v>
      </c>
      <c r="H4542" s="5"/>
      <c r="I4542">
        <v>0</v>
      </c>
      <c r="J4542" s="3">
        <v>45078.257638888892</v>
      </c>
      <c r="K4542" s="3">
        <v>45089.291666666664</v>
      </c>
      <c r="L4542" s="3">
        <v>45089.3125</v>
      </c>
      <c r="M4542" t="s">
        <v>14084</v>
      </c>
      <c r="N4542" s="4" t="s">
        <v>22</v>
      </c>
      <c r="P4542" t="s">
        <v>16</v>
      </c>
    </row>
    <row r="4543" spans="1:16" x14ac:dyDescent="0.25">
      <c r="A4543" t="s">
        <v>14085</v>
      </c>
      <c r="B4543" t="s">
        <v>14086</v>
      </c>
      <c r="C4543" t="s">
        <v>14087</v>
      </c>
      <c r="D4543">
        <v>193402</v>
      </c>
      <c r="G4543">
        <v>550000</v>
      </c>
      <c r="H4543" s="5"/>
      <c r="I4543">
        <v>11000</v>
      </c>
      <c r="J4543" s="3">
        <v>45096.253472222219</v>
      </c>
      <c r="K4543" s="3">
        <v>45106.25</v>
      </c>
      <c r="L4543" s="3">
        <v>45106.270833333336</v>
      </c>
      <c r="M4543" t="s">
        <v>14088</v>
      </c>
      <c r="N4543" s="4" t="s">
        <v>22</v>
      </c>
      <c r="P4543" t="s">
        <v>16</v>
      </c>
    </row>
    <row r="4544" spans="1:16" x14ac:dyDescent="0.25">
      <c r="A4544" t="s">
        <v>14089</v>
      </c>
      <c r="B4544" t="s">
        <v>14090</v>
      </c>
      <c r="C4544" t="s">
        <v>86</v>
      </c>
      <c r="D4544">
        <v>734321</v>
      </c>
      <c r="G4544">
        <v>152692</v>
      </c>
      <c r="H4544" s="5"/>
      <c r="I4544">
        <v>0</v>
      </c>
      <c r="J4544" s="3">
        <v>45098.109722222223</v>
      </c>
      <c r="K4544" s="3">
        <v>45119.208333333336</v>
      </c>
      <c r="L4544" s="3">
        <v>45119.229166666664</v>
      </c>
      <c r="M4544" t="s">
        <v>14091</v>
      </c>
      <c r="N4544" s="4" t="s">
        <v>22</v>
      </c>
      <c r="P4544" t="s">
        <v>16</v>
      </c>
    </row>
    <row r="4545" spans="1:16" x14ac:dyDescent="0.25">
      <c r="A4545" t="s">
        <v>14092</v>
      </c>
      <c r="B4545" t="s">
        <v>14093</v>
      </c>
      <c r="C4545" t="s">
        <v>75</v>
      </c>
      <c r="D4545">
        <v>632406</v>
      </c>
      <c r="G4545">
        <v>0</v>
      </c>
      <c r="I4545">
        <v>0</v>
      </c>
      <c r="J4545" s="3">
        <v>45069.252083333333</v>
      </c>
      <c r="K4545" s="3">
        <v>45090.25</v>
      </c>
      <c r="L4545" s="3">
        <v>45090.270833333336</v>
      </c>
      <c r="M4545" t="s">
        <v>14094</v>
      </c>
      <c r="N4545" s="4" t="s">
        <v>22</v>
      </c>
      <c r="P4545" t="s">
        <v>16</v>
      </c>
    </row>
    <row r="4546" spans="1:16" x14ac:dyDescent="0.25">
      <c r="A4546" t="s">
        <v>14095</v>
      </c>
      <c r="B4546" t="s">
        <v>14096</v>
      </c>
      <c r="C4546" t="s">
        <v>75</v>
      </c>
      <c r="D4546">
        <v>284120</v>
      </c>
      <c r="G4546">
        <v>0</v>
      </c>
      <c r="H4546" s="5"/>
      <c r="I4546">
        <v>0</v>
      </c>
      <c r="J4546" s="3">
        <v>45084.393055555556</v>
      </c>
      <c r="K4546" s="3">
        <v>45105.041666666664</v>
      </c>
      <c r="L4546" s="3">
        <v>45105.0625</v>
      </c>
      <c r="M4546" t="s">
        <v>14097</v>
      </c>
      <c r="N4546" s="4" t="s">
        <v>22</v>
      </c>
      <c r="P4546" t="s">
        <v>16</v>
      </c>
    </row>
    <row r="4547" spans="1:16" x14ac:dyDescent="0.25">
      <c r="A4547" t="s">
        <v>14098</v>
      </c>
      <c r="B4547" t="s">
        <v>14099</v>
      </c>
      <c r="C4547" t="s">
        <v>25</v>
      </c>
      <c r="F4547" t="s">
        <v>26</v>
      </c>
      <c r="G4547">
        <v>0</v>
      </c>
      <c r="I4547">
        <v>0</v>
      </c>
      <c r="J4547" s="3">
        <v>45082.095138888886</v>
      </c>
      <c r="K4547" s="3">
        <v>45110.041666666664</v>
      </c>
      <c r="L4547" s="3">
        <v>45110.0625</v>
      </c>
      <c r="M4547" t="s">
        <v>14100</v>
      </c>
      <c r="N4547" s="4" t="s">
        <v>22</v>
      </c>
      <c r="P4547" t="s">
        <v>16</v>
      </c>
    </row>
    <row r="4548" spans="1:16" x14ac:dyDescent="0.25">
      <c r="A4548" t="s">
        <v>14101</v>
      </c>
      <c r="B4548" t="s">
        <v>14102</v>
      </c>
      <c r="C4548" t="s">
        <v>75</v>
      </c>
      <c r="D4548">
        <v>208020</v>
      </c>
      <c r="G4548">
        <v>0</v>
      </c>
      <c r="H4548" s="5"/>
      <c r="I4548">
        <v>0</v>
      </c>
      <c r="J4548" s="3">
        <v>45062.39166666667</v>
      </c>
      <c r="K4548" s="3">
        <v>45075.083333333336</v>
      </c>
      <c r="L4548" s="3">
        <v>45075.104166666664</v>
      </c>
      <c r="M4548" t="s">
        <v>14103</v>
      </c>
      <c r="N4548" s="4" t="s">
        <v>22</v>
      </c>
      <c r="P4548" t="s">
        <v>16</v>
      </c>
    </row>
    <row r="4549" spans="1:16" x14ac:dyDescent="0.25">
      <c r="A4549" t="s">
        <v>14104</v>
      </c>
      <c r="B4549" t="s">
        <v>14105</v>
      </c>
      <c r="C4549" t="s">
        <v>145</v>
      </c>
      <c r="D4549">
        <v>247667</v>
      </c>
      <c r="G4549">
        <v>4000000</v>
      </c>
      <c r="H4549" s="5"/>
      <c r="I4549">
        <v>0</v>
      </c>
      <c r="J4549" s="3">
        <v>45096.450694444444</v>
      </c>
      <c r="K4549" s="3">
        <v>45117.083333333336</v>
      </c>
      <c r="L4549" s="3">
        <v>45117.104166666664</v>
      </c>
      <c r="M4549" t="s">
        <v>14106</v>
      </c>
      <c r="N4549" s="4" t="s">
        <v>22</v>
      </c>
      <c r="P4549" t="s">
        <v>16</v>
      </c>
    </row>
    <row r="4550" spans="1:16" x14ac:dyDescent="0.25">
      <c r="A4550" t="s">
        <v>14107</v>
      </c>
      <c r="B4550" t="s">
        <v>14108</v>
      </c>
      <c r="C4550" t="s">
        <v>75</v>
      </c>
      <c r="D4550">
        <v>462022</v>
      </c>
      <c r="G4550">
        <v>0</v>
      </c>
      <c r="H4550" s="5"/>
      <c r="I4550">
        <v>0</v>
      </c>
      <c r="J4550" s="3">
        <v>45099.215277777781</v>
      </c>
      <c r="K4550" s="3">
        <v>45110.25</v>
      </c>
      <c r="L4550" s="3">
        <v>45110.270833333336</v>
      </c>
      <c r="M4550" t="s">
        <v>14109</v>
      </c>
      <c r="N4550" s="4" t="s">
        <v>22</v>
      </c>
      <c r="P4550" t="s">
        <v>16</v>
      </c>
    </row>
    <row r="4551" spans="1:16" x14ac:dyDescent="0.25">
      <c r="A4551" t="s">
        <v>14110</v>
      </c>
      <c r="B4551" t="s">
        <v>14111</v>
      </c>
      <c r="C4551" t="s">
        <v>116</v>
      </c>
      <c r="F4551" t="s">
        <v>28</v>
      </c>
      <c r="G4551">
        <v>0</v>
      </c>
      <c r="H4551" s="5"/>
      <c r="I4551">
        <v>0</v>
      </c>
      <c r="J4551" s="3">
        <v>45091.345833333333</v>
      </c>
      <c r="K4551" s="3">
        <v>45103.375</v>
      </c>
      <c r="L4551" s="3">
        <v>45103.395833333336</v>
      </c>
      <c r="M4551" t="s">
        <v>14112</v>
      </c>
      <c r="N4551" s="4" t="s">
        <v>22</v>
      </c>
      <c r="P4551" t="s">
        <v>16</v>
      </c>
    </row>
    <row r="4552" spans="1:16" x14ac:dyDescent="0.25">
      <c r="A4552" t="s">
        <v>14113</v>
      </c>
      <c r="B4552" t="s">
        <v>14114</v>
      </c>
      <c r="C4552" t="s">
        <v>116</v>
      </c>
      <c r="F4552" t="s">
        <v>28</v>
      </c>
      <c r="G4552">
        <v>0</v>
      </c>
      <c r="H4552" s="5"/>
      <c r="I4552">
        <v>0</v>
      </c>
      <c r="J4552" s="3">
        <v>45091.342361111114</v>
      </c>
      <c r="K4552" s="3">
        <v>45103.375</v>
      </c>
      <c r="L4552" s="3">
        <v>45103.395833333336</v>
      </c>
      <c r="M4552" t="s">
        <v>14115</v>
      </c>
      <c r="N4552" s="4" t="s">
        <v>22</v>
      </c>
      <c r="P4552" t="s">
        <v>16</v>
      </c>
    </row>
    <row r="4553" spans="1:16" x14ac:dyDescent="0.25">
      <c r="A4553" t="s">
        <v>14116</v>
      </c>
      <c r="B4553" t="s">
        <v>14117</v>
      </c>
      <c r="C4553" t="s">
        <v>71</v>
      </c>
      <c r="D4553">
        <v>226008</v>
      </c>
      <c r="G4553">
        <v>0</v>
      </c>
      <c r="H4553" s="5"/>
      <c r="I4553">
        <v>0</v>
      </c>
      <c r="J4553" s="3">
        <v>45105.489583333336</v>
      </c>
      <c r="K4553" s="3">
        <v>45126.5</v>
      </c>
      <c r="L4553" s="3">
        <v>45126.520833333336</v>
      </c>
      <c r="M4553" t="s">
        <v>14118</v>
      </c>
      <c r="N4553" s="4" t="s">
        <v>22</v>
      </c>
      <c r="P4553" t="s">
        <v>16</v>
      </c>
    </row>
    <row r="4554" spans="1:16" x14ac:dyDescent="0.25">
      <c r="A4554" t="s">
        <v>14116</v>
      </c>
      <c r="B4554" t="s">
        <v>14119</v>
      </c>
      <c r="C4554" t="s">
        <v>269</v>
      </c>
      <c r="D4554">
        <v>832102</v>
      </c>
      <c r="G4554">
        <v>209900</v>
      </c>
      <c r="H4554" s="5"/>
      <c r="I4554">
        <v>0</v>
      </c>
      <c r="J4554" s="3">
        <v>45093.23541666667</v>
      </c>
      <c r="K4554" s="3">
        <v>45107.166666666664</v>
      </c>
      <c r="L4554" s="3">
        <v>45107.1875</v>
      </c>
      <c r="M4554" t="s">
        <v>14120</v>
      </c>
      <c r="N4554" s="4" t="s">
        <v>22</v>
      </c>
      <c r="P4554" t="s">
        <v>16</v>
      </c>
    </row>
    <row r="4555" spans="1:16" x14ac:dyDescent="0.25">
      <c r="A4555" t="s">
        <v>14121</v>
      </c>
      <c r="B4555" t="s">
        <v>14122</v>
      </c>
      <c r="C4555" t="s">
        <v>144</v>
      </c>
      <c r="D4555">
        <v>496111</v>
      </c>
      <c r="G4555">
        <v>0</v>
      </c>
      <c r="H4555" s="5"/>
      <c r="I4555">
        <v>0</v>
      </c>
      <c r="J4555" s="3">
        <v>45092.188194444447</v>
      </c>
      <c r="K4555" s="3">
        <v>45112.125</v>
      </c>
      <c r="L4555" s="3">
        <v>45112.145833333336</v>
      </c>
      <c r="M4555" t="s">
        <v>14123</v>
      </c>
      <c r="N4555" s="4" t="s">
        <v>22</v>
      </c>
      <c r="P4555" t="s">
        <v>16</v>
      </c>
    </row>
    <row r="4556" spans="1:16" x14ac:dyDescent="0.25">
      <c r="A4556" t="s">
        <v>14124</v>
      </c>
      <c r="B4556" t="s">
        <v>14125</v>
      </c>
      <c r="C4556" t="s">
        <v>828</v>
      </c>
      <c r="D4556">
        <v>226010</v>
      </c>
      <c r="G4556">
        <v>4350000</v>
      </c>
      <c r="I4556">
        <v>87000</v>
      </c>
      <c r="J4556" s="3">
        <v>45086.128472222219</v>
      </c>
      <c r="K4556" s="3">
        <v>45107.125</v>
      </c>
      <c r="L4556" s="3">
        <v>45107.145833333336</v>
      </c>
      <c r="M4556" t="s">
        <v>14126</v>
      </c>
      <c r="N4556" s="4" t="s">
        <v>22</v>
      </c>
      <c r="P4556" t="s">
        <v>16</v>
      </c>
    </row>
    <row r="4557" spans="1:16" x14ac:dyDescent="0.25">
      <c r="A4557" t="s">
        <v>14127</v>
      </c>
      <c r="B4557" t="s">
        <v>14128</v>
      </c>
      <c r="C4557" t="s">
        <v>501</v>
      </c>
      <c r="D4557">
        <v>521212</v>
      </c>
      <c r="G4557">
        <v>0</v>
      </c>
      <c r="H4557" s="5"/>
      <c r="I4557">
        <v>340000</v>
      </c>
      <c r="J4557" s="3">
        <v>45097.247916666667</v>
      </c>
      <c r="K4557" s="3">
        <v>45118.416666666664</v>
      </c>
      <c r="L4557" s="3">
        <v>45118.4375</v>
      </c>
      <c r="M4557" t="s">
        <v>14129</v>
      </c>
      <c r="N4557" s="4" t="s">
        <v>22</v>
      </c>
      <c r="P4557" t="s">
        <v>16</v>
      </c>
    </row>
    <row r="4558" spans="1:16" x14ac:dyDescent="0.25">
      <c r="A4558" t="s">
        <v>14130</v>
      </c>
      <c r="B4558" t="s">
        <v>14131</v>
      </c>
      <c r="C4558" t="s">
        <v>127</v>
      </c>
      <c r="D4558">
        <v>458441</v>
      </c>
      <c r="G4558">
        <v>0</v>
      </c>
      <c r="H4558" s="5"/>
      <c r="I4558">
        <v>0</v>
      </c>
      <c r="J4558" s="3">
        <v>45105.304861111108</v>
      </c>
      <c r="K4558" s="3">
        <v>45126.333333333336</v>
      </c>
      <c r="L4558" s="3">
        <v>45126.354166666664</v>
      </c>
      <c r="M4558" t="s">
        <v>14132</v>
      </c>
      <c r="N4558" s="4" t="s">
        <v>22</v>
      </c>
      <c r="P4558" t="s">
        <v>16</v>
      </c>
    </row>
    <row r="4559" spans="1:16" x14ac:dyDescent="0.25">
      <c r="A4559" t="s">
        <v>14133</v>
      </c>
      <c r="B4559" t="s">
        <v>14134</v>
      </c>
      <c r="C4559" t="s">
        <v>53</v>
      </c>
      <c r="D4559">
        <v>695022</v>
      </c>
      <c r="G4559">
        <v>0</v>
      </c>
      <c r="H4559" s="5"/>
      <c r="I4559">
        <v>0</v>
      </c>
      <c r="J4559" s="3">
        <v>45100.136805555558</v>
      </c>
      <c r="K4559" s="3">
        <v>45114.5</v>
      </c>
      <c r="L4559" s="3">
        <v>45114.520833333336</v>
      </c>
      <c r="M4559" t="s">
        <v>14135</v>
      </c>
      <c r="N4559" s="4" t="s">
        <v>22</v>
      </c>
      <c r="P4559" t="s">
        <v>16</v>
      </c>
    </row>
    <row r="4560" spans="1:16" x14ac:dyDescent="0.25">
      <c r="A4560" t="s">
        <v>14133</v>
      </c>
      <c r="B4560" t="s">
        <v>14136</v>
      </c>
      <c r="C4560" t="s">
        <v>36</v>
      </c>
      <c r="D4560">
        <v>641023</v>
      </c>
      <c r="G4560">
        <v>0</v>
      </c>
      <c r="H4560" s="5"/>
      <c r="I4560">
        <v>0</v>
      </c>
      <c r="J4560" s="3">
        <v>45096.052777777775</v>
      </c>
      <c r="K4560" s="3">
        <v>45104.5</v>
      </c>
      <c r="L4560" s="3">
        <v>45104.520833333336</v>
      </c>
      <c r="M4560" t="s">
        <v>14137</v>
      </c>
      <c r="N4560" s="4" t="s">
        <v>22</v>
      </c>
      <c r="P4560" t="s">
        <v>16</v>
      </c>
    </row>
    <row r="4561" spans="1:16" x14ac:dyDescent="0.25">
      <c r="A4561" t="s">
        <v>14133</v>
      </c>
      <c r="B4561" t="s">
        <v>14138</v>
      </c>
      <c r="C4561" t="s">
        <v>54</v>
      </c>
      <c r="F4561" t="s">
        <v>55</v>
      </c>
      <c r="G4561">
        <v>0</v>
      </c>
      <c r="H4561" s="5"/>
      <c r="I4561">
        <v>0</v>
      </c>
      <c r="J4561" s="3">
        <v>45096.150694444441</v>
      </c>
      <c r="K4561" s="3">
        <v>45106.166666666664</v>
      </c>
      <c r="L4561" s="3">
        <v>45106.1875</v>
      </c>
      <c r="M4561" t="s">
        <v>14139</v>
      </c>
      <c r="N4561" s="4" t="s">
        <v>22</v>
      </c>
      <c r="P4561" t="s">
        <v>16</v>
      </c>
    </row>
    <row r="4562" spans="1:16" x14ac:dyDescent="0.25">
      <c r="A4562" t="s">
        <v>14133</v>
      </c>
      <c r="B4562" t="s">
        <v>14140</v>
      </c>
      <c r="C4562" t="s">
        <v>56</v>
      </c>
      <c r="D4562">
        <v>323303</v>
      </c>
      <c r="G4562">
        <v>0</v>
      </c>
      <c r="H4562" s="5"/>
      <c r="I4562">
        <v>0</v>
      </c>
      <c r="J4562" s="3">
        <v>45108.49722222222</v>
      </c>
      <c r="K4562" s="3">
        <v>45129.375</v>
      </c>
      <c r="L4562" s="3">
        <v>45129.395833333336</v>
      </c>
      <c r="M4562" t="s">
        <v>14141</v>
      </c>
      <c r="N4562" s="4" t="s">
        <v>22</v>
      </c>
      <c r="P4562" t="s">
        <v>16</v>
      </c>
    </row>
    <row r="4563" spans="1:16" x14ac:dyDescent="0.25">
      <c r="A4563" t="s">
        <v>14142</v>
      </c>
      <c r="B4563" t="s">
        <v>14143</v>
      </c>
      <c r="C4563" t="s">
        <v>53</v>
      </c>
      <c r="D4563">
        <v>695022</v>
      </c>
      <c r="G4563">
        <v>0</v>
      </c>
      <c r="H4563" s="5"/>
      <c r="I4563">
        <v>0</v>
      </c>
      <c r="J4563" s="3">
        <v>45090.432638888888</v>
      </c>
      <c r="K4563" s="3">
        <v>45101.083333333336</v>
      </c>
      <c r="L4563" s="3">
        <v>45101.104166666664</v>
      </c>
      <c r="M4563" t="s">
        <v>14144</v>
      </c>
      <c r="N4563" s="4" t="s">
        <v>22</v>
      </c>
      <c r="P4563" t="s">
        <v>16</v>
      </c>
    </row>
    <row r="4564" spans="1:16" x14ac:dyDescent="0.25">
      <c r="A4564" t="s">
        <v>14142</v>
      </c>
      <c r="B4564" t="s">
        <v>14145</v>
      </c>
      <c r="C4564" t="s">
        <v>85</v>
      </c>
      <c r="D4564">
        <v>394651</v>
      </c>
      <c r="G4564">
        <v>0</v>
      </c>
      <c r="H4564" s="5"/>
      <c r="I4564">
        <v>0</v>
      </c>
      <c r="J4564" s="3">
        <v>45091.24722222222</v>
      </c>
      <c r="K4564" s="3">
        <v>45101.25</v>
      </c>
      <c r="L4564" s="3">
        <v>45101.270833333336</v>
      </c>
      <c r="M4564" t="s">
        <v>14146</v>
      </c>
      <c r="N4564" s="4" t="s">
        <v>22</v>
      </c>
      <c r="P4564" t="s">
        <v>16</v>
      </c>
    </row>
    <row r="4565" spans="1:16" x14ac:dyDescent="0.25">
      <c r="A4565" t="s">
        <v>14142</v>
      </c>
      <c r="B4565" t="s">
        <v>14147</v>
      </c>
      <c r="C4565" t="s">
        <v>85</v>
      </c>
      <c r="D4565">
        <v>323303</v>
      </c>
      <c r="G4565">
        <v>0</v>
      </c>
      <c r="H4565" s="5"/>
      <c r="I4565">
        <v>0</v>
      </c>
      <c r="J4565" s="3">
        <v>45064.508333333331</v>
      </c>
      <c r="K4565" s="3">
        <v>45085.083333333336</v>
      </c>
      <c r="L4565" s="3">
        <v>45085.104166666664</v>
      </c>
      <c r="M4565" t="s">
        <v>14148</v>
      </c>
      <c r="N4565" s="4" t="s">
        <v>22</v>
      </c>
      <c r="P4565" t="s">
        <v>16</v>
      </c>
    </row>
    <row r="4566" spans="1:16" x14ac:dyDescent="0.25">
      <c r="A4566" t="s">
        <v>14142</v>
      </c>
      <c r="B4566" t="s">
        <v>14149</v>
      </c>
      <c r="C4566" t="s">
        <v>626</v>
      </c>
      <c r="D4566">
        <v>796001</v>
      </c>
      <c r="G4566">
        <v>0</v>
      </c>
      <c r="H4566" s="5"/>
      <c r="I4566">
        <v>0</v>
      </c>
      <c r="J4566" s="3">
        <v>45064.216666666667</v>
      </c>
      <c r="K4566" s="3">
        <v>45075.208333333336</v>
      </c>
      <c r="L4566" s="3">
        <v>45075.229166666664</v>
      </c>
      <c r="M4566" t="s">
        <v>14150</v>
      </c>
      <c r="N4566" s="4" t="s">
        <v>22</v>
      </c>
      <c r="P4566" t="s">
        <v>16</v>
      </c>
    </row>
    <row r="4567" spans="1:16" x14ac:dyDescent="0.25">
      <c r="A4567" t="s">
        <v>14142</v>
      </c>
      <c r="B4567" t="s">
        <v>14151</v>
      </c>
      <c r="C4567" t="s">
        <v>38</v>
      </c>
      <c r="D4567">
        <v>580020</v>
      </c>
      <c r="G4567">
        <v>0</v>
      </c>
      <c r="H4567" s="5"/>
      <c r="I4567">
        <v>0</v>
      </c>
      <c r="J4567" s="3">
        <v>45063.241666666669</v>
      </c>
      <c r="K4567" s="3">
        <v>45073.25</v>
      </c>
      <c r="L4567" s="3">
        <v>45073.270833333336</v>
      </c>
      <c r="M4567" t="s">
        <v>14152</v>
      </c>
      <c r="N4567" s="4" t="s">
        <v>22</v>
      </c>
      <c r="P4567" t="s">
        <v>16</v>
      </c>
    </row>
    <row r="4568" spans="1:16" x14ac:dyDescent="0.25">
      <c r="A4568" t="s">
        <v>14142</v>
      </c>
      <c r="B4568" t="s">
        <v>14153</v>
      </c>
      <c r="C4568" t="s">
        <v>633</v>
      </c>
      <c r="D4568">
        <v>364001</v>
      </c>
      <c r="G4568">
        <v>0</v>
      </c>
      <c r="H4568" s="5"/>
      <c r="I4568">
        <v>0</v>
      </c>
      <c r="J4568" s="3">
        <v>45075.254166666666</v>
      </c>
      <c r="K4568" s="3">
        <v>45085.291666666664</v>
      </c>
      <c r="L4568" s="3">
        <v>45085.3125</v>
      </c>
      <c r="M4568" t="s">
        <v>14154</v>
      </c>
      <c r="N4568" s="4" t="s">
        <v>22</v>
      </c>
      <c r="P4568" t="s">
        <v>16</v>
      </c>
    </row>
    <row r="4569" spans="1:16" x14ac:dyDescent="0.25">
      <c r="A4569" t="s">
        <v>14155</v>
      </c>
      <c r="B4569" t="s">
        <v>14156</v>
      </c>
      <c r="C4569" t="s">
        <v>82</v>
      </c>
      <c r="F4569" t="s">
        <v>87</v>
      </c>
      <c r="G4569">
        <v>0</v>
      </c>
      <c r="H4569" s="5"/>
      <c r="I4569">
        <v>0</v>
      </c>
      <c r="J4569" s="3">
        <v>45100.183333333334</v>
      </c>
      <c r="K4569" s="3">
        <v>45121.208333333336</v>
      </c>
      <c r="L4569" s="3">
        <v>45121.229166666664</v>
      </c>
      <c r="M4569" t="s">
        <v>14157</v>
      </c>
      <c r="N4569" s="4" t="s">
        <v>22</v>
      </c>
      <c r="P4569" t="s">
        <v>16</v>
      </c>
    </row>
    <row r="4570" spans="1:16" x14ac:dyDescent="0.25">
      <c r="A4570" t="s">
        <v>14158</v>
      </c>
      <c r="B4570" t="s">
        <v>14159</v>
      </c>
      <c r="C4570" t="s">
        <v>27</v>
      </c>
      <c r="F4570" t="s">
        <v>26</v>
      </c>
      <c r="G4570">
        <v>0</v>
      </c>
      <c r="I4570">
        <v>0</v>
      </c>
      <c r="J4570" s="3">
        <v>45065.149305555555</v>
      </c>
      <c r="K4570" s="3">
        <v>45079.166666666664</v>
      </c>
      <c r="L4570" s="3">
        <v>45079.1875</v>
      </c>
      <c r="M4570" t="s">
        <v>14160</v>
      </c>
      <c r="N4570" s="4" t="s">
        <v>22</v>
      </c>
      <c r="P4570" t="s">
        <v>16</v>
      </c>
    </row>
    <row r="4571" spans="1:16" x14ac:dyDescent="0.25">
      <c r="A4571" t="s">
        <v>14161</v>
      </c>
      <c r="B4571" t="s">
        <v>14162</v>
      </c>
      <c r="C4571" t="s">
        <v>56</v>
      </c>
      <c r="D4571">
        <v>323307</v>
      </c>
      <c r="G4571">
        <v>0</v>
      </c>
      <c r="H4571" s="5"/>
      <c r="I4571">
        <v>0</v>
      </c>
      <c r="J4571" s="3">
        <v>45108.486111111109</v>
      </c>
      <c r="K4571" s="3">
        <v>45129.375</v>
      </c>
      <c r="L4571" s="3">
        <v>45129.395833333336</v>
      </c>
      <c r="M4571" t="s">
        <v>14163</v>
      </c>
      <c r="N4571" s="4" t="s">
        <v>22</v>
      </c>
      <c r="P4571" t="s">
        <v>16</v>
      </c>
    </row>
    <row r="4572" spans="1:16" x14ac:dyDescent="0.25">
      <c r="A4572" t="s">
        <v>14164</v>
      </c>
      <c r="B4572" t="s">
        <v>14165</v>
      </c>
      <c r="C4572" t="s">
        <v>230</v>
      </c>
      <c r="D4572">
        <v>413503</v>
      </c>
      <c r="G4572">
        <v>0</v>
      </c>
      <c r="H4572" s="5"/>
      <c r="I4572">
        <v>0</v>
      </c>
      <c r="J4572" s="3">
        <v>45104.280555555553</v>
      </c>
      <c r="K4572" s="3">
        <v>45114.291666666664</v>
      </c>
      <c r="L4572" s="3">
        <v>45114.3125</v>
      </c>
      <c r="M4572" t="s">
        <v>14166</v>
      </c>
      <c r="N4572" s="4" t="s">
        <v>22</v>
      </c>
      <c r="P4572" t="s">
        <v>16</v>
      </c>
    </row>
    <row r="4573" spans="1:16" x14ac:dyDescent="0.25">
      <c r="A4573" t="s">
        <v>14167</v>
      </c>
      <c r="B4573" t="s">
        <v>14168</v>
      </c>
      <c r="C4573" t="s">
        <v>191</v>
      </c>
      <c r="D4573">
        <v>122051</v>
      </c>
      <c r="G4573">
        <v>0</v>
      </c>
      <c r="I4573">
        <v>0</v>
      </c>
      <c r="J4573" s="3">
        <v>45089.43472222222</v>
      </c>
      <c r="K4573" s="3">
        <v>45092.458333333336</v>
      </c>
      <c r="L4573" s="3">
        <v>45092.479166666664</v>
      </c>
      <c r="M4573" t="s">
        <v>14169</v>
      </c>
      <c r="N4573" s="4" t="s">
        <v>22</v>
      </c>
      <c r="P4573" t="s">
        <v>16</v>
      </c>
    </row>
    <row r="4574" spans="1:16" x14ac:dyDescent="0.25">
      <c r="A4574" t="s">
        <v>14167</v>
      </c>
      <c r="B4574" t="s">
        <v>14170</v>
      </c>
      <c r="C4574" t="s">
        <v>204</v>
      </c>
      <c r="D4574">
        <v>271831</v>
      </c>
      <c r="G4574">
        <v>0</v>
      </c>
      <c r="H4574" s="5"/>
      <c r="I4574">
        <v>0</v>
      </c>
      <c r="J4574" s="3">
        <v>45068.427777777775</v>
      </c>
      <c r="K4574" s="3">
        <v>45078.5</v>
      </c>
      <c r="L4574" s="3">
        <v>45078.520833333336</v>
      </c>
      <c r="M4574" t="s">
        <v>14171</v>
      </c>
      <c r="N4574" s="4" t="s">
        <v>22</v>
      </c>
      <c r="P4574" t="s">
        <v>16</v>
      </c>
    </row>
    <row r="4575" spans="1:16" x14ac:dyDescent="0.25">
      <c r="A4575" t="s">
        <v>14167</v>
      </c>
      <c r="B4575" t="s">
        <v>14172</v>
      </c>
      <c r="C4575" t="s">
        <v>27</v>
      </c>
      <c r="F4575" t="s">
        <v>28</v>
      </c>
      <c r="G4575">
        <v>0</v>
      </c>
      <c r="H4575" s="5"/>
      <c r="I4575">
        <v>0</v>
      </c>
      <c r="J4575" s="3">
        <v>45061.433333333334</v>
      </c>
      <c r="K4575" s="3">
        <v>45068.125</v>
      </c>
      <c r="L4575" s="3">
        <v>45068.145833333336</v>
      </c>
      <c r="M4575" t="s">
        <v>14173</v>
      </c>
      <c r="N4575" s="4" t="s">
        <v>22</v>
      </c>
      <c r="P4575" t="s">
        <v>16</v>
      </c>
    </row>
    <row r="4576" spans="1:16" x14ac:dyDescent="0.25">
      <c r="A4576" t="s">
        <v>14174</v>
      </c>
      <c r="B4576" t="s">
        <v>14175</v>
      </c>
      <c r="C4576" t="s">
        <v>450</v>
      </c>
      <c r="D4576">
        <v>713301</v>
      </c>
      <c r="G4576">
        <v>145552</v>
      </c>
      <c r="H4576" s="5"/>
      <c r="I4576">
        <v>0</v>
      </c>
      <c r="J4576" s="3">
        <v>45084.165972222225</v>
      </c>
      <c r="K4576" s="3">
        <v>45097.416666666664</v>
      </c>
      <c r="L4576" s="3">
        <v>45097.4375</v>
      </c>
      <c r="M4576" t="s">
        <v>14176</v>
      </c>
      <c r="N4576" s="4" t="s">
        <v>22</v>
      </c>
      <c r="P4576" t="s">
        <v>16</v>
      </c>
    </row>
    <row r="4577" spans="1:16" x14ac:dyDescent="0.25">
      <c r="A4577" t="s">
        <v>14174</v>
      </c>
      <c r="B4577" t="s">
        <v>14177</v>
      </c>
      <c r="C4577" t="s">
        <v>249</v>
      </c>
      <c r="D4577">
        <v>735101</v>
      </c>
      <c r="G4577">
        <v>0</v>
      </c>
      <c r="H4577" s="5"/>
      <c r="I4577">
        <v>0</v>
      </c>
      <c r="J4577" s="3">
        <v>45064.314583333333</v>
      </c>
      <c r="K4577" s="3">
        <v>45075.333333333336</v>
      </c>
      <c r="L4577" s="3">
        <v>45075.354166666664</v>
      </c>
      <c r="M4577" t="s">
        <v>14178</v>
      </c>
      <c r="N4577" s="4" t="s">
        <v>22</v>
      </c>
      <c r="P4577" t="s">
        <v>16</v>
      </c>
    </row>
    <row r="4578" spans="1:16" x14ac:dyDescent="0.25">
      <c r="A4578" t="s">
        <v>14174</v>
      </c>
      <c r="B4578" t="s">
        <v>14179</v>
      </c>
      <c r="C4578" t="s">
        <v>265</v>
      </c>
      <c r="D4578">
        <v>151001</v>
      </c>
      <c r="G4578">
        <v>0</v>
      </c>
      <c r="H4578" s="5"/>
      <c r="I4578">
        <v>0</v>
      </c>
      <c r="J4578" s="3">
        <v>45075.26666666667</v>
      </c>
      <c r="K4578" s="3">
        <v>45082.416666666664</v>
      </c>
      <c r="L4578" s="3">
        <v>45082.4375</v>
      </c>
      <c r="M4578" t="s">
        <v>14180</v>
      </c>
      <c r="N4578" s="4" t="s">
        <v>22</v>
      </c>
      <c r="P4578" t="s">
        <v>16</v>
      </c>
    </row>
    <row r="4579" spans="1:16" x14ac:dyDescent="0.25">
      <c r="A4579" t="s">
        <v>14181</v>
      </c>
      <c r="B4579" t="s">
        <v>14182</v>
      </c>
      <c r="C4579" t="s">
        <v>85</v>
      </c>
      <c r="D4579">
        <v>400085</v>
      </c>
      <c r="G4579">
        <v>0</v>
      </c>
      <c r="H4579" s="5"/>
      <c r="I4579">
        <v>0</v>
      </c>
      <c r="J4579" s="3">
        <v>45084.165277777778</v>
      </c>
      <c r="K4579" s="3">
        <v>45096.083333333336</v>
      </c>
      <c r="L4579" s="3">
        <v>45096.104166666664</v>
      </c>
      <c r="M4579" t="s">
        <v>14183</v>
      </c>
      <c r="N4579" s="4" t="s">
        <v>22</v>
      </c>
      <c r="P4579" t="s">
        <v>16</v>
      </c>
    </row>
    <row r="4580" spans="1:16" x14ac:dyDescent="0.25">
      <c r="A4580" t="s">
        <v>14181</v>
      </c>
      <c r="B4580" t="s">
        <v>14184</v>
      </c>
      <c r="C4580" t="s">
        <v>749</v>
      </c>
      <c r="D4580">
        <v>500017</v>
      </c>
      <c r="G4580">
        <v>0</v>
      </c>
      <c r="H4580" s="5"/>
      <c r="I4580">
        <v>0</v>
      </c>
      <c r="J4580" s="3">
        <v>45084.156944444447</v>
      </c>
      <c r="K4580" s="3">
        <v>45092.166666666664</v>
      </c>
      <c r="L4580" s="3">
        <v>45092.1875</v>
      </c>
      <c r="M4580" t="s">
        <v>14185</v>
      </c>
      <c r="N4580" s="4" t="s">
        <v>22</v>
      </c>
      <c r="P4580" t="s">
        <v>16</v>
      </c>
    </row>
    <row r="4581" spans="1:16" x14ac:dyDescent="0.25">
      <c r="A4581" t="s">
        <v>14181</v>
      </c>
      <c r="B4581" t="s">
        <v>14186</v>
      </c>
      <c r="C4581" t="s">
        <v>313</v>
      </c>
      <c r="D4581">
        <v>737111</v>
      </c>
      <c r="G4581">
        <v>0</v>
      </c>
      <c r="H4581" s="5"/>
      <c r="I4581">
        <v>0</v>
      </c>
      <c r="J4581" s="3">
        <v>45084.22152777778</v>
      </c>
      <c r="K4581" s="3">
        <v>45094.25</v>
      </c>
      <c r="L4581" s="3">
        <v>45094.270833333336</v>
      </c>
      <c r="M4581" t="s">
        <v>14187</v>
      </c>
      <c r="N4581" s="4" t="s">
        <v>22</v>
      </c>
      <c r="P4581" t="s">
        <v>16</v>
      </c>
    </row>
    <row r="4582" spans="1:16" x14ac:dyDescent="0.25">
      <c r="A4582" t="s">
        <v>14181</v>
      </c>
      <c r="B4582" t="s">
        <v>14188</v>
      </c>
      <c r="C4582" t="s">
        <v>75</v>
      </c>
      <c r="D4582">
        <v>201301</v>
      </c>
      <c r="G4582">
        <v>0</v>
      </c>
      <c r="H4582" s="5"/>
      <c r="I4582">
        <v>0</v>
      </c>
      <c r="J4582" s="3">
        <v>45100.459027777775</v>
      </c>
      <c r="K4582" s="3">
        <v>45112.125</v>
      </c>
      <c r="L4582" s="3">
        <v>45112.145833333336</v>
      </c>
      <c r="M4582" t="s">
        <v>14189</v>
      </c>
      <c r="N4582" s="4" t="s">
        <v>22</v>
      </c>
      <c r="P4582" t="s">
        <v>16</v>
      </c>
    </row>
    <row r="4583" spans="1:16" x14ac:dyDescent="0.25">
      <c r="A4583" t="s">
        <v>14181</v>
      </c>
      <c r="B4583" t="s">
        <v>14190</v>
      </c>
      <c r="C4583" t="s">
        <v>36</v>
      </c>
      <c r="D4583">
        <v>600003</v>
      </c>
      <c r="G4583">
        <v>0</v>
      </c>
      <c r="H4583" s="5"/>
      <c r="I4583">
        <v>0</v>
      </c>
      <c r="J4583" s="3">
        <v>45098.240972222222</v>
      </c>
      <c r="K4583" s="3">
        <v>45110.458333333336</v>
      </c>
      <c r="L4583" s="3">
        <v>45110.479166666664</v>
      </c>
      <c r="M4583" t="s">
        <v>14191</v>
      </c>
      <c r="N4583" s="4" t="s">
        <v>22</v>
      </c>
      <c r="P4583" t="s">
        <v>16</v>
      </c>
    </row>
    <row r="4584" spans="1:16" x14ac:dyDescent="0.25">
      <c r="A4584" t="s">
        <v>14181</v>
      </c>
      <c r="B4584" t="s">
        <v>14192</v>
      </c>
      <c r="C4584" t="s">
        <v>85</v>
      </c>
      <c r="D4584">
        <v>401502</v>
      </c>
      <c r="G4584">
        <v>0</v>
      </c>
      <c r="H4584" s="5"/>
      <c r="I4584">
        <v>0</v>
      </c>
      <c r="J4584" s="3">
        <v>45099.461805555555</v>
      </c>
      <c r="K4584" s="3">
        <v>45113.458333333336</v>
      </c>
      <c r="L4584" s="3">
        <v>45113.479166666664</v>
      </c>
      <c r="M4584" t="s">
        <v>14193</v>
      </c>
      <c r="N4584" s="4" t="s">
        <v>22</v>
      </c>
      <c r="P4584" t="s">
        <v>16</v>
      </c>
    </row>
    <row r="4585" spans="1:16" x14ac:dyDescent="0.25">
      <c r="A4585" t="s">
        <v>14181</v>
      </c>
      <c r="B4585" t="s">
        <v>14194</v>
      </c>
      <c r="C4585" t="s">
        <v>53</v>
      </c>
      <c r="D4585">
        <v>695022</v>
      </c>
      <c r="G4585">
        <v>0</v>
      </c>
      <c r="H4585" s="5"/>
      <c r="I4585">
        <v>0</v>
      </c>
      <c r="J4585" s="3">
        <v>45061.45</v>
      </c>
      <c r="K4585" s="3">
        <v>45071.458333333336</v>
      </c>
      <c r="L4585" s="3">
        <v>45071.479166666664</v>
      </c>
      <c r="M4585" t="s">
        <v>14195</v>
      </c>
      <c r="N4585" s="4" t="s">
        <v>22</v>
      </c>
      <c r="P4585" t="s">
        <v>16</v>
      </c>
    </row>
    <row r="4586" spans="1:16" x14ac:dyDescent="0.25">
      <c r="A4586" t="s">
        <v>14196</v>
      </c>
      <c r="B4586" t="s">
        <v>14197</v>
      </c>
      <c r="C4586" t="s">
        <v>86</v>
      </c>
      <c r="D4586">
        <v>182144</v>
      </c>
      <c r="G4586">
        <v>266520</v>
      </c>
      <c r="H4586" s="5"/>
      <c r="I4586">
        <v>0</v>
      </c>
      <c r="J4586" s="3">
        <v>45062.509027777778</v>
      </c>
      <c r="K4586" s="3">
        <v>45083.041666666664</v>
      </c>
      <c r="L4586" s="3">
        <v>45083.0625</v>
      </c>
      <c r="M4586" t="s">
        <v>14198</v>
      </c>
      <c r="N4586" s="4" t="s">
        <v>22</v>
      </c>
      <c r="P4586" t="s">
        <v>16</v>
      </c>
    </row>
    <row r="4587" spans="1:16" x14ac:dyDescent="0.25">
      <c r="A4587" t="s">
        <v>14199</v>
      </c>
      <c r="B4587" t="s">
        <v>14200</v>
      </c>
      <c r="C4587" t="s">
        <v>276</v>
      </c>
      <c r="D4587">
        <v>201301</v>
      </c>
      <c r="G4587">
        <v>0</v>
      </c>
      <c r="I4587">
        <v>45820</v>
      </c>
      <c r="J4587" s="3">
        <v>45086.130555555559</v>
      </c>
      <c r="K4587" s="3">
        <v>45097.166666666664</v>
      </c>
      <c r="L4587" s="3">
        <v>45097.1875</v>
      </c>
      <c r="M4587" t="s">
        <v>14201</v>
      </c>
      <c r="N4587" s="4" t="s">
        <v>22</v>
      </c>
      <c r="P4587" t="s">
        <v>16</v>
      </c>
    </row>
    <row r="4588" spans="1:16" x14ac:dyDescent="0.25">
      <c r="A4588" t="s">
        <v>14202</v>
      </c>
      <c r="B4588" t="s">
        <v>14203</v>
      </c>
      <c r="C4588" t="s">
        <v>463</v>
      </c>
      <c r="D4588">
        <v>721606</v>
      </c>
      <c r="G4588">
        <v>0</v>
      </c>
      <c r="I4588">
        <v>0</v>
      </c>
      <c r="J4588" s="3">
        <v>45069.186805555553</v>
      </c>
      <c r="K4588" s="3">
        <v>45083.208333333336</v>
      </c>
      <c r="L4588" s="3">
        <v>45083.229166666664</v>
      </c>
      <c r="M4588" t="s">
        <v>14204</v>
      </c>
      <c r="N4588" s="4" t="s">
        <v>22</v>
      </c>
      <c r="P4588" t="s">
        <v>16</v>
      </c>
    </row>
    <row r="4589" spans="1:16" x14ac:dyDescent="0.25">
      <c r="A4589" t="s">
        <v>14205</v>
      </c>
      <c r="B4589" t="s">
        <v>14206</v>
      </c>
      <c r="C4589" t="s">
        <v>378</v>
      </c>
      <c r="D4589">
        <v>461111</v>
      </c>
      <c r="G4589">
        <v>0</v>
      </c>
      <c r="H4589" s="5"/>
      <c r="I4589">
        <v>0</v>
      </c>
      <c r="J4589" s="3">
        <v>45092.227083333331</v>
      </c>
      <c r="K4589" s="3">
        <v>45099.25</v>
      </c>
      <c r="L4589" s="3">
        <v>45099.270833333336</v>
      </c>
      <c r="M4589" t="s">
        <v>14207</v>
      </c>
      <c r="N4589" s="4" t="s">
        <v>22</v>
      </c>
      <c r="P4589" t="s">
        <v>16</v>
      </c>
    </row>
    <row r="4590" spans="1:16" x14ac:dyDescent="0.25">
      <c r="A4590" t="s">
        <v>14208</v>
      </c>
      <c r="B4590" t="s">
        <v>14209</v>
      </c>
      <c r="C4590" t="s">
        <v>191</v>
      </c>
      <c r="D4590">
        <v>122051</v>
      </c>
      <c r="G4590">
        <v>0</v>
      </c>
      <c r="I4590">
        <v>0</v>
      </c>
      <c r="J4590" s="3">
        <v>45086.056250000001</v>
      </c>
      <c r="K4590" s="3">
        <v>45089.083333333336</v>
      </c>
      <c r="L4590" s="3">
        <v>45089.104166666664</v>
      </c>
      <c r="M4590" t="s">
        <v>14210</v>
      </c>
      <c r="N4590" s="4" t="s">
        <v>22</v>
      </c>
      <c r="P4590" t="s">
        <v>16</v>
      </c>
    </row>
    <row r="4591" spans="1:16" x14ac:dyDescent="0.25">
      <c r="A4591" t="s">
        <v>14211</v>
      </c>
      <c r="B4591" t="s">
        <v>14212</v>
      </c>
      <c r="C4591" t="s">
        <v>144</v>
      </c>
      <c r="D4591">
        <v>742236</v>
      </c>
      <c r="G4591">
        <v>0</v>
      </c>
      <c r="H4591" s="5"/>
      <c r="I4591">
        <v>0</v>
      </c>
      <c r="J4591" s="3">
        <v>45066.146527777775</v>
      </c>
      <c r="K4591" s="3">
        <v>45078.125</v>
      </c>
      <c r="L4591" s="3">
        <v>45078.145833333336</v>
      </c>
      <c r="M4591" t="s">
        <v>14213</v>
      </c>
      <c r="N4591" s="4" t="s">
        <v>22</v>
      </c>
      <c r="P4591" t="s">
        <v>16</v>
      </c>
    </row>
    <row r="4592" spans="1:16" x14ac:dyDescent="0.25">
      <c r="A4592" t="s">
        <v>14214</v>
      </c>
      <c r="B4592" t="s">
        <v>14215</v>
      </c>
      <c r="C4592" t="s">
        <v>403</v>
      </c>
      <c r="D4592">
        <v>483501</v>
      </c>
      <c r="G4592">
        <v>0</v>
      </c>
      <c r="I4592">
        <v>61200</v>
      </c>
      <c r="J4592" s="3">
        <v>45058.31527777778</v>
      </c>
      <c r="K4592" s="3">
        <v>45069.333333333336</v>
      </c>
      <c r="L4592" s="3">
        <v>45069.354166666664</v>
      </c>
      <c r="M4592" t="s">
        <v>14216</v>
      </c>
      <c r="N4592" s="4" t="s">
        <v>22</v>
      </c>
      <c r="P4592" t="s">
        <v>16</v>
      </c>
    </row>
    <row r="4593" spans="1:16" x14ac:dyDescent="0.25">
      <c r="A4593" t="s">
        <v>14217</v>
      </c>
      <c r="B4593" t="s">
        <v>14218</v>
      </c>
      <c r="C4593" t="s">
        <v>450</v>
      </c>
      <c r="D4593">
        <v>713301</v>
      </c>
      <c r="G4593">
        <v>96786</v>
      </c>
      <c r="H4593" s="5"/>
      <c r="I4593">
        <v>0</v>
      </c>
      <c r="J4593" s="3">
        <v>45090.095833333333</v>
      </c>
      <c r="K4593" s="3">
        <v>45104.416666666664</v>
      </c>
      <c r="L4593" s="3">
        <v>45104.4375</v>
      </c>
      <c r="M4593" t="s">
        <v>14219</v>
      </c>
      <c r="N4593" s="4" t="s">
        <v>22</v>
      </c>
      <c r="P4593" t="s">
        <v>16</v>
      </c>
    </row>
    <row r="4594" spans="1:16" x14ac:dyDescent="0.25">
      <c r="A4594" t="s">
        <v>14217</v>
      </c>
      <c r="B4594" t="s">
        <v>14220</v>
      </c>
      <c r="C4594" t="s">
        <v>249</v>
      </c>
      <c r="D4594">
        <v>735101</v>
      </c>
      <c r="G4594">
        <v>0</v>
      </c>
      <c r="H4594" s="5"/>
      <c r="I4594">
        <v>0</v>
      </c>
      <c r="J4594" s="3">
        <v>45064.310416666667</v>
      </c>
      <c r="K4594" s="3">
        <v>45075.333333333336</v>
      </c>
      <c r="L4594" s="3">
        <v>45075.354166666664</v>
      </c>
      <c r="M4594" t="s">
        <v>14221</v>
      </c>
      <c r="N4594" s="4" t="s">
        <v>22</v>
      </c>
      <c r="P4594" t="s">
        <v>16</v>
      </c>
    </row>
    <row r="4595" spans="1:16" x14ac:dyDescent="0.25">
      <c r="A4595" t="s">
        <v>14217</v>
      </c>
      <c r="B4595" t="s">
        <v>14222</v>
      </c>
      <c r="C4595" t="s">
        <v>265</v>
      </c>
      <c r="D4595">
        <v>151001</v>
      </c>
      <c r="G4595">
        <v>0</v>
      </c>
      <c r="H4595" s="5"/>
      <c r="I4595">
        <v>0</v>
      </c>
      <c r="J4595" s="3">
        <v>45075.293749999997</v>
      </c>
      <c r="K4595" s="3">
        <v>45082.333333333336</v>
      </c>
      <c r="L4595" s="3">
        <v>45082.354166666664</v>
      </c>
      <c r="M4595" t="s">
        <v>14223</v>
      </c>
      <c r="N4595" s="4" t="s">
        <v>22</v>
      </c>
      <c r="P4595" t="s">
        <v>16</v>
      </c>
    </row>
    <row r="4596" spans="1:16" x14ac:dyDescent="0.25">
      <c r="A4596" t="s">
        <v>14217</v>
      </c>
      <c r="B4596" t="s">
        <v>14224</v>
      </c>
      <c r="C4596" t="s">
        <v>265</v>
      </c>
      <c r="D4596">
        <v>151001</v>
      </c>
      <c r="G4596">
        <v>0</v>
      </c>
      <c r="H4596" s="5"/>
      <c r="I4596">
        <v>0</v>
      </c>
      <c r="J4596" s="3">
        <v>45075.288888888892</v>
      </c>
      <c r="K4596" s="3">
        <v>45082.291666666664</v>
      </c>
      <c r="L4596" s="3">
        <v>45082.3125</v>
      </c>
      <c r="M4596" t="s">
        <v>14225</v>
      </c>
      <c r="N4596" s="4" t="s">
        <v>22</v>
      </c>
      <c r="P4596" t="s">
        <v>16</v>
      </c>
    </row>
    <row r="4597" spans="1:16" x14ac:dyDescent="0.25">
      <c r="A4597" t="s">
        <v>14226</v>
      </c>
      <c r="B4597" t="s">
        <v>14227</v>
      </c>
      <c r="C4597" t="s">
        <v>192</v>
      </c>
      <c r="F4597" t="s">
        <v>215</v>
      </c>
      <c r="G4597">
        <v>0</v>
      </c>
      <c r="H4597" s="5"/>
      <c r="I4597">
        <v>0</v>
      </c>
      <c r="J4597" s="3">
        <v>45105.159722222219</v>
      </c>
      <c r="K4597" s="3">
        <v>45117.5</v>
      </c>
      <c r="L4597" s="3">
        <v>45117.520833333336</v>
      </c>
      <c r="M4597" t="s">
        <v>14228</v>
      </c>
      <c r="N4597" s="4" t="s">
        <v>22</v>
      </c>
      <c r="P4597" t="s">
        <v>16</v>
      </c>
    </row>
    <row r="4598" spans="1:16" x14ac:dyDescent="0.25">
      <c r="A4598" t="s">
        <v>14226</v>
      </c>
      <c r="B4598" t="s">
        <v>14229</v>
      </c>
      <c r="C4598" t="s">
        <v>85</v>
      </c>
      <c r="D4598">
        <v>752050</v>
      </c>
      <c r="G4598">
        <v>0</v>
      </c>
      <c r="H4598" s="5"/>
      <c r="I4598">
        <v>0</v>
      </c>
      <c r="J4598" s="3">
        <v>45090.144444444442</v>
      </c>
      <c r="K4598" s="3">
        <v>45112.458333333336</v>
      </c>
      <c r="L4598" s="3">
        <v>45112.479166666664</v>
      </c>
      <c r="M4598" t="s">
        <v>14230</v>
      </c>
      <c r="N4598" s="4" t="s">
        <v>22</v>
      </c>
      <c r="P4598" t="s">
        <v>16</v>
      </c>
    </row>
    <row r="4599" spans="1:16" x14ac:dyDescent="0.25">
      <c r="A4599" t="s">
        <v>14226</v>
      </c>
      <c r="B4599" t="s">
        <v>14231</v>
      </c>
      <c r="C4599" t="s">
        <v>36</v>
      </c>
      <c r="D4599">
        <v>731224</v>
      </c>
      <c r="G4599">
        <v>0</v>
      </c>
      <c r="H4599" s="5"/>
      <c r="I4599">
        <v>0</v>
      </c>
      <c r="J4599" s="3">
        <v>45099.506944444445</v>
      </c>
      <c r="K4599" s="3">
        <v>45110.041666666664</v>
      </c>
      <c r="L4599" s="3">
        <v>45110.0625</v>
      </c>
      <c r="M4599" t="s">
        <v>14232</v>
      </c>
      <c r="N4599" s="4" t="s">
        <v>22</v>
      </c>
      <c r="P4599" t="s">
        <v>16</v>
      </c>
    </row>
    <row r="4600" spans="1:16" x14ac:dyDescent="0.25">
      <c r="A4600" t="s">
        <v>14226</v>
      </c>
      <c r="B4600" t="s">
        <v>14233</v>
      </c>
      <c r="C4600" t="s">
        <v>27</v>
      </c>
      <c r="F4600" t="s">
        <v>55</v>
      </c>
      <c r="G4600">
        <v>0</v>
      </c>
      <c r="H4600" s="5"/>
      <c r="I4600">
        <v>0</v>
      </c>
      <c r="J4600" s="3">
        <v>45107.306250000001</v>
      </c>
      <c r="K4600" s="3">
        <v>45110.333333333336</v>
      </c>
      <c r="L4600" s="3">
        <v>45110.354166666664</v>
      </c>
      <c r="M4600" t="s">
        <v>14234</v>
      </c>
      <c r="N4600" s="4" t="s">
        <v>22</v>
      </c>
      <c r="P4600" t="s">
        <v>16</v>
      </c>
    </row>
    <row r="4601" spans="1:16" x14ac:dyDescent="0.25">
      <c r="A4601" t="s">
        <v>14226</v>
      </c>
      <c r="B4601" t="s">
        <v>14235</v>
      </c>
      <c r="C4601" t="s">
        <v>173</v>
      </c>
      <c r="F4601" t="s">
        <v>19</v>
      </c>
      <c r="G4601">
        <v>0</v>
      </c>
      <c r="I4601">
        <v>0</v>
      </c>
      <c r="J4601" s="3">
        <v>45062.511111111111</v>
      </c>
      <c r="K4601" s="3">
        <v>45083.041666666664</v>
      </c>
      <c r="L4601" s="3">
        <v>45083.0625</v>
      </c>
      <c r="M4601" t="s">
        <v>14236</v>
      </c>
      <c r="N4601" s="4" t="s">
        <v>22</v>
      </c>
      <c r="P4601" t="s">
        <v>16</v>
      </c>
    </row>
    <row r="4602" spans="1:16" x14ac:dyDescent="0.25">
      <c r="A4602" t="s">
        <v>14226</v>
      </c>
      <c r="B4602" t="s">
        <v>14237</v>
      </c>
      <c r="C4602" t="s">
        <v>931</v>
      </c>
      <c r="D4602">
        <v>800013</v>
      </c>
      <c r="G4602">
        <v>0</v>
      </c>
      <c r="H4602" s="5"/>
      <c r="I4602">
        <v>0</v>
      </c>
      <c r="J4602" s="3">
        <v>45062.206944444442</v>
      </c>
      <c r="K4602" s="3">
        <v>45072.208333333336</v>
      </c>
      <c r="L4602" s="3">
        <v>45072.229166666664</v>
      </c>
      <c r="M4602" t="s">
        <v>14238</v>
      </c>
      <c r="N4602" s="4" t="s">
        <v>22</v>
      </c>
      <c r="P4602" t="s">
        <v>16</v>
      </c>
    </row>
    <row r="4603" spans="1:16" x14ac:dyDescent="0.25">
      <c r="A4603" t="s">
        <v>14226</v>
      </c>
      <c r="B4603" t="s">
        <v>14239</v>
      </c>
      <c r="C4603" t="s">
        <v>36</v>
      </c>
      <c r="D4603">
        <v>826001</v>
      </c>
      <c r="G4603">
        <v>0</v>
      </c>
      <c r="I4603">
        <v>0</v>
      </c>
      <c r="J4603" s="3">
        <v>45089.47152777778</v>
      </c>
      <c r="K4603" s="3">
        <v>45100.458333333336</v>
      </c>
      <c r="L4603" s="3">
        <v>45100.479166666664</v>
      </c>
      <c r="M4603" t="s">
        <v>14240</v>
      </c>
      <c r="N4603" s="4" t="s">
        <v>22</v>
      </c>
      <c r="P4603" t="s">
        <v>16</v>
      </c>
    </row>
    <row r="4604" spans="1:16" x14ac:dyDescent="0.25">
      <c r="A4604" t="s">
        <v>14226</v>
      </c>
      <c r="B4604" t="s">
        <v>14241</v>
      </c>
      <c r="C4604" t="s">
        <v>205</v>
      </c>
      <c r="D4604">
        <v>590014</v>
      </c>
      <c r="G4604">
        <v>0</v>
      </c>
      <c r="H4604" s="5"/>
      <c r="I4604">
        <v>0</v>
      </c>
      <c r="J4604" s="3">
        <v>45095.458333333336</v>
      </c>
      <c r="K4604" s="3">
        <v>45105.458333333336</v>
      </c>
      <c r="L4604" s="3">
        <v>45105.479166666664</v>
      </c>
      <c r="M4604" t="s">
        <v>14242</v>
      </c>
      <c r="N4604" s="4" t="s">
        <v>22</v>
      </c>
      <c r="P4604" t="s">
        <v>16</v>
      </c>
    </row>
    <row r="4605" spans="1:16" x14ac:dyDescent="0.25">
      <c r="A4605" t="s">
        <v>14226</v>
      </c>
      <c r="B4605" t="s">
        <v>14243</v>
      </c>
      <c r="C4605" t="s">
        <v>379</v>
      </c>
      <c r="F4605" t="s">
        <v>87</v>
      </c>
      <c r="G4605">
        <v>100000</v>
      </c>
      <c r="I4605">
        <v>0</v>
      </c>
      <c r="J4605" s="3">
        <v>45058.337500000001</v>
      </c>
      <c r="K4605" s="3">
        <v>45079.333333333336</v>
      </c>
      <c r="L4605" s="3">
        <v>45079.354166666664</v>
      </c>
      <c r="M4605" t="s">
        <v>14244</v>
      </c>
      <c r="N4605" s="4" t="s">
        <v>22</v>
      </c>
      <c r="P4605" t="s">
        <v>16</v>
      </c>
    </row>
    <row r="4606" spans="1:16" x14ac:dyDescent="0.25">
      <c r="A4606" t="s">
        <v>14226</v>
      </c>
      <c r="B4606" t="s">
        <v>14245</v>
      </c>
      <c r="C4606" t="s">
        <v>517</v>
      </c>
      <c r="D4606">
        <v>751030</v>
      </c>
      <c r="G4606">
        <v>0</v>
      </c>
      <c r="I4606">
        <v>0</v>
      </c>
      <c r="J4606" s="3">
        <v>45058.47152777778</v>
      </c>
      <c r="K4606" s="3">
        <v>45068.5</v>
      </c>
      <c r="L4606" s="3">
        <v>45068.520833333336</v>
      </c>
      <c r="M4606" t="s">
        <v>14246</v>
      </c>
      <c r="N4606" s="4" t="s">
        <v>22</v>
      </c>
      <c r="P4606" t="s">
        <v>16</v>
      </c>
    </row>
    <row r="4607" spans="1:16" x14ac:dyDescent="0.25">
      <c r="A4607" t="s">
        <v>14226</v>
      </c>
      <c r="B4607" t="s">
        <v>14247</v>
      </c>
      <c r="C4607" t="s">
        <v>36</v>
      </c>
      <c r="D4607">
        <v>711101</v>
      </c>
      <c r="G4607">
        <v>0</v>
      </c>
      <c r="H4607" s="5"/>
      <c r="I4607">
        <v>0</v>
      </c>
      <c r="J4607" s="3">
        <v>45077.236111111109</v>
      </c>
      <c r="K4607" s="3">
        <v>45090.416666666664</v>
      </c>
      <c r="L4607" s="3">
        <v>45090.4375</v>
      </c>
      <c r="M4607" t="s">
        <v>14248</v>
      </c>
      <c r="N4607" s="4" t="s">
        <v>22</v>
      </c>
      <c r="P4607" t="s">
        <v>16</v>
      </c>
    </row>
    <row r="4608" spans="1:16" x14ac:dyDescent="0.25">
      <c r="A4608" t="s">
        <v>14226</v>
      </c>
      <c r="B4608" t="s">
        <v>14249</v>
      </c>
      <c r="C4608" t="s">
        <v>58</v>
      </c>
      <c r="D4608">
        <v>492001</v>
      </c>
      <c r="G4608">
        <v>0</v>
      </c>
      <c r="H4608" s="5"/>
      <c r="I4608">
        <v>0</v>
      </c>
      <c r="J4608" s="3">
        <v>45079.229166666664</v>
      </c>
      <c r="K4608" s="3">
        <v>45098.125</v>
      </c>
      <c r="L4608" s="3">
        <v>45098.145833333336</v>
      </c>
      <c r="M4608" t="s">
        <v>14250</v>
      </c>
      <c r="N4608" s="4" t="s">
        <v>22</v>
      </c>
      <c r="P4608" t="s">
        <v>16</v>
      </c>
    </row>
    <row r="4609" spans="1:16" x14ac:dyDescent="0.25">
      <c r="A4609" t="s">
        <v>14251</v>
      </c>
      <c r="B4609" t="s">
        <v>14252</v>
      </c>
      <c r="C4609" t="s">
        <v>292</v>
      </c>
      <c r="D4609">
        <v>700053</v>
      </c>
      <c r="G4609">
        <v>0</v>
      </c>
      <c r="I4609">
        <v>13000</v>
      </c>
      <c r="J4609" s="3">
        <v>45086.176388888889</v>
      </c>
      <c r="K4609" s="3">
        <v>45117.125</v>
      </c>
      <c r="L4609" s="3">
        <v>45117.145833333336</v>
      </c>
      <c r="M4609" t="s">
        <v>14253</v>
      </c>
      <c r="N4609" s="4" t="s">
        <v>22</v>
      </c>
      <c r="P4609" t="s">
        <v>16</v>
      </c>
    </row>
    <row r="4610" spans="1:16" x14ac:dyDescent="0.25">
      <c r="A4610" t="s">
        <v>14254</v>
      </c>
      <c r="B4610" t="s">
        <v>14255</v>
      </c>
      <c r="C4610" t="s">
        <v>40</v>
      </c>
      <c r="D4610">
        <v>480447</v>
      </c>
      <c r="G4610">
        <v>0</v>
      </c>
      <c r="H4610" s="5"/>
      <c r="I4610">
        <v>0</v>
      </c>
      <c r="J4610" s="3">
        <v>45105.222916666666</v>
      </c>
      <c r="K4610" s="3">
        <v>45117.25</v>
      </c>
      <c r="L4610" s="3">
        <v>45117.270833333336</v>
      </c>
      <c r="M4610" t="s">
        <v>14256</v>
      </c>
      <c r="N4610" s="4" t="s">
        <v>22</v>
      </c>
      <c r="P4610" t="s">
        <v>16</v>
      </c>
    </row>
    <row r="4611" spans="1:16" x14ac:dyDescent="0.25">
      <c r="A4611" t="s">
        <v>14257</v>
      </c>
      <c r="B4611" t="s">
        <v>14258</v>
      </c>
      <c r="C4611" t="s">
        <v>27</v>
      </c>
      <c r="F4611" t="s">
        <v>101</v>
      </c>
      <c r="G4611">
        <v>120000</v>
      </c>
      <c r="I4611">
        <v>0</v>
      </c>
      <c r="J4611" s="3">
        <v>45068.070138888892</v>
      </c>
      <c r="K4611" s="3">
        <v>45090.083333333336</v>
      </c>
      <c r="L4611" s="3">
        <v>45090.104166666664</v>
      </c>
      <c r="M4611" t="s">
        <v>14259</v>
      </c>
      <c r="N4611" s="4" t="s">
        <v>22</v>
      </c>
      <c r="P4611" t="s">
        <v>16</v>
      </c>
    </row>
    <row r="4612" spans="1:16" x14ac:dyDescent="0.25">
      <c r="A4612" t="s">
        <v>14257</v>
      </c>
      <c r="B4612" t="s">
        <v>14260</v>
      </c>
      <c r="C4612" t="s">
        <v>27</v>
      </c>
      <c r="F4612" t="s">
        <v>101</v>
      </c>
      <c r="G4612">
        <v>0</v>
      </c>
      <c r="H4612" s="5"/>
      <c r="I4612">
        <v>0</v>
      </c>
      <c r="J4612" s="3">
        <v>45103.213194444441</v>
      </c>
      <c r="K4612" s="3">
        <v>45124.458333333336</v>
      </c>
      <c r="L4612" s="3">
        <v>45124.479166666664</v>
      </c>
      <c r="M4612" t="s">
        <v>14261</v>
      </c>
      <c r="N4612" s="4" t="s">
        <v>22</v>
      </c>
      <c r="P4612" t="s">
        <v>16</v>
      </c>
    </row>
    <row r="4613" spans="1:16" x14ac:dyDescent="0.25">
      <c r="A4613" t="s">
        <v>14262</v>
      </c>
      <c r="B4613" t="s">
        <v>14263</v>
      </c>
      <c r="C4613" t="s">
        <v>25</v>
      </c>
      <c r="F4613" t="s">
        <v>215</v>
      </c>
      <c r="G4613">
        <v>0</v>
      </c>
      <c r="H4613" s="5"/>
      <c r="I4613">
        <v>30500</v>
      </c>
      <c r="J4613" s="3">
        <v>45092.369444444441</v>
      </c>
      <c r="K4613" s="3">
        <v>45103.375</v>
      </c>
      <c r="L4613" s="3">
        <v>45103.395833333336</v>
      </c>
      <c r="M4613" t="s">
        <v>14264</v>
      </c>
      <c r="N4613" s="4" t="s">
        <v>22</v>
      </c>
      <c r="P4613" t="s">
        <v>16</v>
      </c>
    </row>
    <row r="4614" spans="1:16" x14ac:dyDescent="0.25">
      <c r="A4614" t="s">
        <v>14265</v>
      </c>
      <c r="B4614" t="s">
        <v>14266</v>
      </c>
      <c r="C4614" t="s">
        <v>640</v>
      </c>
      <c r="D4614">
        <v>530046</v>
      </c>
      <c r="G4614">
        <v>0</v>
      </c>
      <c r="H4614" s="5"/>
      <c r="I4614">
        <v>0</v>
      </c>
      <c r="J4614" s="3">
        <v>45099.521527777775</v>
      </c>
      <c r="K4614" s="3">
        <v>45110.375</v>
      </c>
      <c r="L4614" s="3">
        <v>45110.395833333336</v>
      </c>
      <c r="M4614" t="s">
        <v>14267</v>
      </c>
      <c r="N4614" s="4" t="s">
        <v>22</v>
      </c>
      <c r="P4614" t="s">
        <v>16</v>
      </c>
    </row>
    <row r="4615" spans="1:16" x14ac:dyDescent="0.25">
      <c r="A4615" t="s">
        <v>14265</v>
      </c>
      <c r="B4615" t="s">
        <v>14268</v>
      </c>
      <c r="C4615" t="s">
        <v>36</v>
      </c>
      <c r="D4615">
        <v>636005</v>
      </c>
      <c r="G4615">
        <v>0</v>
      </c>
      <c r="H4615" s="5"/>
      <c r="I4615">
        <v>0</v>
      </c>
      <c r="J4615" s="3">
        <v>45104.412499999999</v>
      </c>
      <c r="K4615" s="3">
        <v>45114.416666666664</v>
      </c>
      <c r="L4615" s="3">
        <v>45114.4375</v>
      </c>
      <c r="M4615" t="s">
        <v>14269</v>
      </c>
      <c r="N4615" s="4" t="s">
        <v>22</v>
      </c>
      <c r="P4615" t="s">
        <v>16</v>
      </c>
    </row>
    <row r="4616" spans="1:16" x14ac:dyDescent="0.25">
      <c r="A4616" t="s">
        <v>14265</v>
      </c>
      <c r="B4616" t="s">
        <v>14270</v>
      </c>
      <c r="C4616" t="s">
        <v>93</v>
      </c>
      <c r="D4616">
        <v>250004</v>
      </c>
      <c r="F4616" s="8"/>
      <c r="G4616">
        <v>3000000</v>
      </c>
      <c r="I4616">
        <v>31500</v>
      </c>
      <c r="J4616" s="3">
        <v>45077.468055555553</v>
      </c>
      <c r="K4616" s="3">
        <v>45098.458333333336</v>
      </c>
      <c r="L4616" s="3">
        <v>45098.479166666664</v>
      </c>
      <c r="M4616" t="s">
        <v>14271</v>
      </c>
      <c r="N4616" s="4" t="s">
        <v>22</v>
      </c>
      <c r="P4616" t="s">
        <v>16</v>
      </c>
    </row>
    <row r="4617" spans="1:16" x14ac:dyDescent="0.25">
      <c r="A4617" t="s">
        <v>14272</v>
      </c>
      <c r="B4617" t="s">
        <v>14273</v>
      </c>
      <c r="C4617" t="s">
        <v>300</v>
      </c>
      <c r="D4617">
        <v>400012</v>
      </c>
      <c r="G4617">
        <v>0</v>
      </c>
      <c r="H4617" s="5"/>
      <c r="I4617">
        <v>0</v>
      </c>
      <c r="J4617" s="3">
        <v>45063.513888888891</v>
      </c>
      <c r="K4617" s="3">
        <v>45075.416666666664</v>
      </c>
      <c r="L4617" s="3">
        <v>45075.4375</v>
      </c>
      <c r="M4617" t="s">
        <v>14274</v>
      </c>
      <c r="N4617" s="4" t="s">
        <v>22</v>
      </c>
      <c r="P4617" t="s">
        <v>16</v>
      </c>
    </row>
    <row r="4618" spans="1:16" x14ac:dyDescent="0.25">
      <c r="A4618" t="s">
        <v>14275</v>
      </c>
      <c r="B4618" t="s">
        <v>14276</v>
      </c>
      <c r="C4618" t="s">
        <v>44</v>
      </c>
      <c r="F4618" t="s">
        <v>21</v>
      </c>
      <c r="G4618">
        <v>0</v>
      </c>
      <c r="I4618">
        <v>0</v>
      </c>
      <c r="J4618" s="3">
        <v>45089.134722222225</v>
      </c>
      <c r="K4618" s="3">
        <v>45110.125</v>
      </c>
      <c r="L4618" s="3">
        <v>45110.145833333336</v>
      </c>
      <c r="M4618" t="s">
        <v>14277</v>
      </c>
      <c r="N4618" s="4" t="s">
        <v>22</v>
      </c>
      <c r="P4618" t="s">
        <v>16</v>
      </c>
    </row>
    <row r="4619" spans="1:16" x14ac:dyDescent="0.25">
      <c r="A4619" t="s">
        <v>14278</v>
      </c>
      <c r="B4619" t="s">
        <v>14279</v>
      </c>
      <c r="C4619" t="s">
        <v>56</v>
      </c>
      <c r="D4619">
        <v>202389</v>
      </c>
      <c r="G4619">
        <v>0</v>
      </c>
      <c r="H4619" s="5"/>
      <c r="I4619">
        <v>0</v>
      </c>
      <c r="J4619" s="3">
        <v>45062.472916666666</v>
      </c>
      <c r="K4619" s="3">
        <v>45086.5</v>
      </c>
      <c r="L4619" s="3">
        <v>45086.520833333336</v>
      </c>
      <c r="M4619" t="s">
        <v>14280</v>
      </c>
      <c r="N4619" s="4" t="s">
        <v>22</v>
      </c>
      <c r="P4619" t="s">
        <v>16</v>
      </c>
    </row>
    <row r="4620" spans="1:16" x14ac:dyDescent="0.25">
      <c r="A4620" t="s">
        <v>14281</v>
      </c>
      <c r="B4620" t="s">
        <v>14282</v>
      </c>
      <c r="C4620" t="s">
        <v>36</v>
      </c>
      <c r="D4620">
        <v>400012</v>
      </c>
      <c r="G4620">
        <v>0</v>
      </c>
      <c r="I4620">
        <v>0</v>
      </c>
      <c r="J4620" s="3">
        <v>45089.188194444447</v>
      </c>
      <c r="K4620" s="3">
        <v>45099.208333333336</v>
      </c>
      <c r="L4620" s="3">
        <v>45099.229166666664</v>
      </c>
      <c r="M4620" t="s">
        <v>14283</v>
      </c>
      <c r="N4620" s="4" t="s">
        <v>22</v>
      </c>
      <c r="P4620" t="s">
        <v>16</v>
      </c>
    </row>
    <row r="4621" spans="1:16" x14ac:dyDescent="0.25">
      <c r="A4621" t="s">
        <v>14281</v>
      </c>
      <c r="B4621" t="s">
        <v>14284</v>
      </c>
      <c r="C4621" t="s">
        <v>38</v>
      </c>
      <c r="D4621">
        <v>570008</v>
      </c>
      <c r="G4621">
        <v>0</v>
      </c>
      <c r="I4621">
        <v>0</v>
      </c>
      <c r="J4621" s="3">
        <v>45082.17291666667</v>
      </c>
      <c r="K4621" s="3">
        <v>45093.458333333336</v>
      </c>
      <c r="L4621" s="3">
        <v>45093.479166666664</v>
      </c>
      <c r="M4621" t="s">
        <v>14285</v>
      </c>
      <c r="N4621" s="4" t="s">
        <v>22</v>
      </c>
      <c r="P4621" t="s">
        <v>16</v>
      </c>
    </row>
    <row r="4622" spans="1:16" x14ac:dyDescent="0.25">
      <c r="A4622" t="s">
        <v>14286</v>
      </c>
      <c r="B4622" t="s">
        <v>14287</v>
      </c>
      <c r="C4622" t="s">
        <v>141</v>
      </c>
      <c r="D4622">
        <v>194103</v>
      </c>
      <c r="G4622">
        <v>1378970</v>
      </c>
      <c r="I4622">
        <v>28000</v>
      </c>
      <c r="J4622" s="3">
        <v>45089.308333333334</v>
      </c>
      <c r="K4622" s="3">
        <v>45108.291666666664</v>
      </c>
      <c r="L4622" s="3">
        <v>45108.3125</v>
      </c>
      <c r="M4622" t="s">
        <v>14288</v>
      </c>
      <c r="N4622" s="4" t="s">
        <v>22</v>
      </c>
      <c r="P4622" t="s">
        <v>16</v>
      </c>
    </row>
    <row r="4623" spans="1:16" x14ac:dyDescent="0.25">
      <c r="A4623" t="s">
        <v>14286</v>
      </c>
      <c r="B4623" t="s">
        <v>14289</v>
      </c>
      <c r="C4623" t="s">
        <v>141</v>
      </c>
      <c r="D4623">
        <v>194103</v>
      </c>
      <c r="G4623">
        <v>1378970</v>
      </c>
      <c r="H4623" s="5"/>
      <c r="I4623">
        <v>28000</v>
      </c>
      <c r="J4623" s="3">
        <v>45076.143055555556</v>
      </c>
      <c r="K4623" s="3">
        <v>45090.208333333336</v>
      </c>
      <c r="L4623" s="3">
        <v>45090.229166666664</v>
      </c>
      <c r="M4623" t="s">
        <v>14290</v>
      </c>
      <c r="N4623" s="4" t="s">
        <v>22</v>
      </c>
      <c r="P4623" t="s">
        <v>16</v>
      </c>
    </row>
    <row r="4624" spans="1:16" x14ac:dyDescent="0.25">
      <c r="A4624" t="s">
        <v>14291</v>
      </c>
      <c r="B4624" t="s">
        <v>14292</v>
      </c>
      <c r="C4624" t="s">
        <v>56</v>
      </c>
      <c r="D4624">
        <v>323303</v>
      </c>
      <c r="G4624">
        <v>0</v>
      </c>
      <c r="H4624" s="5"/>
      <c r="I4624">
        <v>859003</v>
      </c>
      <c r="J4624" s="3">
        <v>45098.106944444444</v>
      </c>
      <c r="K4624" s="3">
        <v>45119.375</v>
      </c>
      <c r="L4624" s="3">
        <v>45119.395833333336</v>
      </c>
      <c r="M4624" t="s">
        <v>14293</v>
      </c>
      <c r="N4624" s="4" t="s">
        <v>22</v>
      </c>
      <c r="P4624" t="s">
        <v>16</v>
      </c>
    </row>
    <row r="4625" spans="1:16" x14ac:dyDescent="0.25">
      <c r="A4625" t="s">
        <v>14294</v>
      </c>
      <c r="B4625" t="s">
        <v>14295</v>
      </c>
      <c r="C4625" t="s">
        <v>75</v>
      </c>
      <c r="D4625">
        <v>502032</v>
      </c>
      <c r="G4625">
        <v>0</v>
      </c>
      <c r="H4625" s="5"/>
      <c r="I4625">
        <v>0</v>
      </c>
      <c r="J4625" s="3">
        <v>45096.132638888892</v>
      </c>
      <c r="K4625" s="3">
        <v>45106.166666666664</v>
      </c>
      <c r="L4625" s="3">
        <v>45106.1875</v>
      </c>
      <c r="M4625" t="s">
        <v>14296</v>
      </c>
      <c r="N4625" s="4" t="s">
        <v>22</v>
      </c>
      <c r="P4625" t="s">
        <v>16</v>
      </c>
    </row>
    <row r="4626" spans="1:16" x14ac:dyDescent="0.25">
      <c r="A4626" t="s">
        <v>14297</v>
      </c>
      <c r="B4626" t="s">
        <v>14298</v>
      </c>
      <c r="C4626" t="s">
        <v>44</v>
      </c>
      <c r="F4626" t="s">
        <v>21</v>
      </c>
      <c r="G4626">
        <v>0</v>
      </c>
      <c r="I4626">
        <v>0</v>
      </c>
      <c r="J4626" s="3">
        <v>45062.094444444447</v>
      </c>
      <c r="K4626" s="3">
        <v>45083.125</v>
      </c>
      <c r="L4626" s="3">
        <v>45083.145833333336</v>
      </c>
      <c r="M4626" t="s">
        <v>14299</v>
      </c>
      <c r="N4626" s="4" t="s">
        <v>22</v>
      </c>
      <c r="P4626" t="s">
        <v>16</v>
      </c>
    </row>
    <row r="4627" spans="1:16" x14ac:dyDescent="0.25">
      <c r="A4627" t="s">
        <v>14300</v>
      </c>
      <c r="B4627" t="s">
        <v>14301</v>
      </c>
      <c r="C4627" t="s">
        <v>27</v>
      </c>
      <c r="F4627" t="s">
        <v>69</v>
      </c>
      <c r="G4627">
        <v>0</v>
      </c>
      <c r="H4627" s="5"/>
      <c r="I4627">
        <v>66229</v>
      </c>
      <c r="J4627" s="3">
        <v>45084.493055555555</v>
      </c>
      <c r="K4627" s="3">
        <v>45098.458333333336</v>
      </c>
      <c r="L4627" s="3">
        <v>45098.479166666664</v>
      </c>
      <c r="M4627" t="s">
        <v>14302</v>
      </c>
      <c r="N4627" s="4" t="s">
        <v>22</v>
      </c>
      <c r="P4627" t="s">
        <v>16</v>
      </c>
    </row>
    <row r="4628" spans="1:16" x14ac:dyDescent="0.25">
      <c r="A4628" t="s">
        <v>14303</v>
      </c>
      <c r="B4628" t="s">
        <v>14304</v>
      </c>
      <c r="C4628" t="s">
        <v>27</v>
      </c>
      <c r="F4628" t="s">
        <v>69</v>
      </c>
      <c r="G4628">
        <v>0</v>
      </c>
      <c r="H4628" s="5"/>
      <c r="I4628">
        <v>45943</v>
      </c>
      <c r="J4628" s="3">
        <v>45084.495138888888</v>
      </c>
      <c r="K4628" s="3">
        <v>45098.5</v>
      </c>
      <c r="L4628" s="3">
        <v>45098.520833333336</v>
      </c>
      <c r="M4628" t="s">
        <v>14305</v>
      </c>
      <c r="N4628" s="4" t="s">
        <v>22</v>
      </c>
      <c r="P4628" t="s">
        <v>16</v>
      </c>
    </row>
    <row r="4629" spans="1:16" x14ac:dyDescent="0.25">
      <c r="A4629" t="s">
        <v>14306</v>
      </c>
      <c r="B4629" t="s">
        <v>14307</v>
      </c>
      <c r="C4629" t="s">
        <v>27</v>
      </c>
      <c r="F4629" t="s">
        <v>69</v>
      </c>
      <c r="G4629">
        <v>0</v>
      </c>
      <c r="H4629" s="5"/>
      <c r="I4629">
        <v>54578</v>
      </c>
      <c r="J4629" s="3">
        <v>45084.445833333331</v>
      </c>
      <c r="K4629" s="3">
        <v>45098.458333333336</v>
      </c>
      <c r="L4629" s="3">
        <v>45098.479166666664</v>
      </c>
      <c r="M4629" t="s">
        <v>14308</v>
      </c>
      <c r="N4629" s="4" t="s">
        <v>22</v>
      </c>
      <c r="P4629" t="s">
        <v>16</v>
      </c>
    </row>
    <row r="4630" spans="1:16" x14ac:dyDescent="0.25">
      <c r="A4630" t="s">
        <v>14309</v>
      </c>
      <c r="B4630" t="s">
        <v>14310</v>
      </c>
      <c r="C4630" t="s">
        <v>27</v>
      </c>
      <c r="F4630" t="s">
        <v>69</v>
      </c>
      <c r="G4630">
        <v>0</v>
      </c>
      <c r="H4630" s="5"/>
      <c r="I4630">
        <v>183777</v>
      </c>
      <c r="J4630" s="3">
        <v>45084.056944444441</v>
      </c>
      <c r="K4630" s="3">
        <v>45098.083333333336</v>
      </c>
      <c r="L4630" s="3">
        <v>45098.104166666664</v>
      </c>
      <c r="M4630" t="s">
        <v>14311</v>
      </c>
      <c r="N4630" s="4" t="s">
        <v>22</v>
      </c>
      <c r="P4630" t="s">
        <v>16</v>
      </c>
    </row>
    <row r="4631" spans="1:16" x14ac:dyDescent="0.25">
      <c r="A4631" t="s">
        <v>14312</v>
      </c>
      <c r="B4631" t="s">
        <v>14313</v>
      </c>
      <c r="C4631" t="s">
        <v>27</v>
      </c>
      <c r="F4631" t="s">
        <v>69</v>
      </c>
      <c r="G4631">
        <v>0</v>
      </c>
      <c r="H4631" s="5"/>
      <c r="I4631">
        <v>125769</v>
      </c>
      <c r="J4631" s="3">
        <v>45084.041666666664</v>
      </c>
      <c r="K4631" s="3">
        <v>45098.041666666664</v>
      </c>
      <c r="L4631" s="3">
        <v>45098.0625</v>
      </c>
      <c r="M4631" t="s">
        <v>14314</v>
      </c>
      <c r="N4631" s="4" t="s">
        <v>22</v>
      </c>
      <c r="P4631" t="s">
        <v>16</v>
      </c>
    </row>
    <row r="4632" spans="1:16" x14ac:dyDescent="0.25">
      <c r="A4632" t="s">
        <v>14315</v>
      </c>
      <c r="B4632" t="s">
        <v>14316</v>
      </c>
      <c r="C4632" t="s">
        <v>27</v>
      </c>
      <c r="F4632" t="s">
        <v>69</v>
      </c>
      <c r="G4632">
        <v>0</v>
      </c>
      <c r="H4632" s="5"/>
      <c r="I4632">
        <v>18651</v>
      </c>
      <c r="J4632" s="3">
        <v>45084.06527777778</v>
      </c>
      <c r="K4632" s="3">
        <v>45098.041666666664</v>
      </c>
      <c r="L4632" s="3">
        <v>45098.0625</v>
      </c>
      <c r="M4632" t="s">
        <v>14317</v>
      </c>
      <c r="N4632" s="4" t="s">
        <v>22</v>
      </c>
      <c r="P4632" t="s">
        <v>16</v>
      </c>
    </row>
    <row r="4633" spans="1:16" x14ac:dyDescent="0.25">
      <c r="A4633" t="s">
        <v>14318</v>
      </c>
      <c r="B4633" t="s">
        <v>14319</v>
      </c>
      <c r="C4633" t="s">
        <v>27</v>
      </c>
      <c r="F4633" t="s">
        <v>69</v>
      </c>
      <c r="G4633">
        <v>0</v>
      </c>
      <c r="H4633" s="5"/>
      <c r="I4633">
        <v>164318</v>
      </c>
      <c r="J4633" s="3">
        <v>45084.519444444442</v>
      </c>
      <c r="K4633" s="3">
        <v>45098.041666666664</v>
      </c>
      <c r="L4633" s="3">
        <v>45098.0625</v>
      </c>
      <c r="M4633" t="s">
        <v>14320</v>
      </c>
      <c r="N4633" s="4" t="s">
        <v>22</v>
      </c>
      <c r="P4633" t="s">
        <v>16</v>
      </c>
    </row>
    <row r="4634" spans="1:16" x14ac:dyDescent="0.25">
      <c r="A4634" t="s">
        <v>14321</v>
      </c>
      <c r="B4634" t="s">
        <v>14322</v>
      </c>
      <c r="C4634" t="s">
        <v>27</v>
      </c>
      <c r="F4634" t="s">
        <v>69</v>
      </c>
      <c r="G4634">
        <v>0</v>
      </c>
      <c r="H4634" s="5"/>
      <c r="I4634">
        <v>25541</v>
      </c>
      <c r="J4634" s="3">
        <v>45084.433333333334</v>
      </c>
      <c r="K4634" s="3">
        <v>45098.416666666664</v>
      </c>
      <c r="L4634" s="3">
        <v>45098.4375</v>
      </c>
      <c r="M4634" t="s">
        <v>14323</v>
      </c>
      <c r="N4634" s="4" t="s">
        <v>22</v>
      </c>
      <c r="P4634" t="s">
        <v>16</v>
      </c>
    </row>
    <row r="4635" spans="1:16" x14ac:dyDescent="0.25">
      <c r="A4635" t="s">
        <v>14324</v>
      </c>
      <c r="B4635" t="s">
        <v>14325</v>
      </c>
      <c r="C4635" t="s">
        <v>27</v>
      </c>
      <c r="F4635" t="s">
        <v>111</v>
      </c>
      <c r="G4635">
        <v>0</v>
      </c>
      <c r="I4635">
        <v>0</v>
      </c>
      <c r="J4635" s="3">
        <v>45079.34097222222</v>
      </c>
      <c r="K4635" s="3">
        <v>45100.416666666664</v>
      </c>
      <c r="L4635" s="3">
        <v>45100.4375</v>
      </c>
      <c r="M4635" t="s">
        <v>14326</v>
      </c>
      <c r="N4635" s="4" t="s">
        <v>22</v>
      </c>
      <c r="P4635" t="s">
        <v>16</v>
      </c>
    </row>
    <row r="4636" spans="1:16" x14ac:dyDescent="0.25">
      <c r="A4636" t="s">
        <v>14327</v>
      </c>
      <c r="B4636" t="s">
        <v>14328</v>
      </c>
      <c r="C4636" t="s">
        <v>65</v>
      </c>
      <c r="F4636" t="s">
        <v>26</v>
      </c>
      <c r="G4636">
        <v>0</v>
      </c>
      <c r="I4636">
        <v>285000</v>
      </c>
      <c r="J4636" s="3">
        <v>45068.196527777778</v>
      </c>
      <c r="K4636" s="3">
        <v>45089.166666666664</v>
      </c>
      <c r="L4636" s="3">
        <v>45089.1875</v>
      </c>
      <c r="M4636" t="s">
        <v>14329</v>
      </c>
      <c r="N4636" s="4" t="s">
        <v>22</v>
      </c>
      <c r="P4636" t="s">
        <v>16</v>
      </c>
    </row>
    <row r="4637" spans="1:16" x14ac:dyDescent="0.25">
      <c r="A4637" t="s">
        <v>14330</v>
      </c>
      <c r="B4637" t="s">
        <v>14331</v>
      </c>
      <c r="C4637" t="s">
        <v>283</v>
      </c>
      <c r="D4637">
        <v>110064</v>
      </c>
      <c r="G4637">
        <v>3000000</v>
      </c>
      <c r="H4637" s="5"/>
      <c r="I4637">
        <v>60000</v>
      </c>
      <c r="J4637" s="3">
        <v>45100.151388888888</v>
      </c>
      <c r="K4637" s="3">
        <v>45121.166666666664</v>
      </c>
      <c r="L4637" s="3">
        <v>45121.1875</v>
      </c>
      <c r="M4637" t="s">
        <v>14332</v>
      </c>
      <c r="N4637" s="4" t="s">
        <v>22</v>
      </c>
      <c r="P4637" t="s">
        <v>16</v>
      </c>
    </row>
    <row r="4638" spans="1:16" x14ac:dyDescent="0.25">
      <c r="A4638" t="s">
        <v>14330</v>
      </c>
      <c r="B4638" t="s">
        <v>14333</v>
      </c>
      <c r="C4638" t="s">
        <v>73</v>
      </c>
      <c r="D4638">
        <v>201307</v>
      </c>
      <c r="G4638">
        <v>1000000</v>
      </c>
      <c r="H4638" s="7"/>
      <c r="I4638">
        <v>20000</v>
      </c>
      <c r="J4638" s="3">
        <v>45082.135416666664</v>
      </c>
      <c r="K4638" s="3">
        <v>45103.166666666664</v>
      </c>
      <c r="L4638" s="3">
        <v>45103.1875</v>
      </c>
      <c r="M4638" t="s">
        <v>14334</v>
      </c>
      <c r="N4638" s="4" t="s">
        <v>22</v>
      </c>
      <c r="P4638" t="s">
        <v>16</v>
      </c>
    </row>
    <row r="4639" spans="1:16" x14ac:dyDescent="0.25">
      <c r="A4639" t="s">
        <v>14335</v>
      </c>
      <c r="B4639" t="s">
        <v>14336</v>
      </c>
      <c r="C4639" t="s">
        <v>728</v>
      </c>
      <c r="D4639">
        <v>683501</v>
      </c>
      <c r="G4639">
        <v>0</v>
      </c>
      <c r="H4639" s="5"/>
      <c r="I4639">
        <v>23840</v>
      </c>
      <c r="J4639" s="3">
        <v>45103.169444444444</v>
      </c>
      <c r="K4639" s="3">
        <v>45119.166666666664</v>
      </c>
      <c r="L4639" s="3">
        <v>45119.1875</v>
      </c>
      <c r="M4639" t="s">
        <v>14337</v>
      </c>
      <c r="N4639" s="4" t="s">
        <v>22</v>
      </c>
      <c r="P4639" t="s">
        <v>16</v>
      </c>
    </row>
    <row r="4640" spans="1:16" x14ac:dyDescent="0.25">
      <c r="A4640" t="s">
        <v>14338</v>
      </c>
      <c r="B4640" t="s">
        <v>14339</v>
      </c>
      <c r="C4640" t="s">
        <v>85</v>
      </c>
      <c r="D4640">
        <v>571130</v>
      </c>
      <c r="G4640">
        <v>0</v>
      </c>
      <c r="H4640" s="5"/>
      <c r="I4640">
        <v>0</v>
      </c>
      <c r="J4640" s="3">
        <v>45090.112500000003</v>
      </c>
      <c r="K4640" s="3">
        <v>45111.083333333336</v>
      </c>
      <c r="L4640" s="3">
        <v>45111.104166666664</v>
      </c>
      <c r="M4640" t="s">
        <v>14340</v>
      </c>
      <c r="N4640" s="4" t="s">
        <v>22</v>
      </c>
      <c r="P4640" t="s">
        <v>16</v>
      </c>
    </row>
    <row r="4641" spans="1:16" x14ac:dyDescent="0.25">
      <c r="A4641" t="s">
        <v>14341</v>
      </c>
      <c r="B4641" t="s">
        <v>14342</v>
      </c>
      <c r="C4641" t="s">
        <v>317</v>
      </c>
      <c r="D4641">
        <v>785697</v>
      </c>
      <c r="G4641">
        <v>0</v>
      </c>
      <c r="H4641" s="5"/>
      <c r="I4641">
        <v>10200</v>
      </c>
      <c r="J4641" s="3">
        <v>45100.086111111108</v>
      </c>
      <c r="K4641" s="3">
        <v>45121.083333333336</v>
      </c>
      <c r="L4641" s="3">
        <v>45121.104166666664</v>
      </c>
      <c r="M4641" t="s">
        <v>14343</v>
      </c>
      <c r="N4641" s="4" t="s">
        <v>22</v>
      </c>
      <c r="P4641" t="s">
        <v>16</v>
      </c>
    </row>
    <row r="4642" spans="1:16" x14ac:dyDescent="0.25">
      <c r="A4642" t="s">
        <v>14344</v>
      </c>
      <c r="B4642" t="s">
        <v>14345</v>
      </c>
      <c r="C4642" t="s">
        <v>27</v>
      </c>
      <c r="F4642" t="s">
        <v>30</v>
      </c>
      <c r="G4642">
        <v>0</v>
      </c>
      <c r="H4642" s="5"/>
      <c r="I4642">
        <v>0</v>
      </c>
      <c r="J4642" s="3">
        <v>45077.268750000003</v>
      </c>
      <c r="K4642" s="3">
        <v>45087.291666666664</v>
      </c>
      <c r="L4642" s="3">
        <v>45087.3125</v>
      </c>
      <c r="M4642" t="s">
        <v>14346</v>
      </c>
      <c r="N4642" s="4" t="s">
        <v>22</v>
      </c>
      <c r="P4642" t="s">
        <v>16</v>
      </c>
    </row>
    <row r="4643" spans="1:16" x14ac:dyDescent="0.25">
      <c r="A4643" t="s">
        <v>14344</v>
      </c>
      <c r="B4643" t="s">
        <v>14347</v>
      </c>
      <c r="C4643" t="s">
        <v>27</v>
      </c>
      <c r="F4643" t="s">
        <v>30</v>
      </c>
      <c r="G4643">
        <v>0</v>
      </c>
      <c r="H4643" s="5"/>
      <c r="I4643">
        <v>0</v>
      </c>
      <c r="J4643" s="3">
        <v>45078.313194444447</v>
      </c>
      <c r="K4643" s="3">
        <v>45089.333333333336</v>
      </c>
      <c r="L4643" s="3">
        <v>45089.354166666664</v>
      </c>
      <c r="M4643" t="s">
        <v>14348</v>
      </c>
      <c r="N4643" s="4" t="s">
        <v>22</v>
      </c>
      <c r="P4643" t="s">
        <v>16</v>
      </c>
    </row>
    <row r="4644" spans="1:16" x14ac:dyDescent="0.25">
      <c r="A4644" t="s">
        <v>14344</v>
      </c>
      <c r="B4644" t="s">
        <v>14349</v>
      </c>
      <c r="C4644" t="s">
        <v>27</v>
      </c>
      <c r="F4644" t="s">
        <v>30</v>
      </c>
      <c r="G4644">
        <v>0</v>
      </c>
      <c r="H4644" s="5"/>
      <c r="I4644">
        <v>0</v>
      </c>
      <c r="J4644" s="3">
        <v>45092.304166666669</v>
      </c>
      <c r="K4644" s="3">
        <v>45103.166666666664</v>
      </c>
      <c r="L4644" s="3">
        <v>45103.1875</v>
      </c>
      <c r="M4644" t="s">
        <v>14350</v>
      </c>
      <c r="N4644" s="4" t="s">
        <v>22</v>
      </c>
      <c r="P4644" t="s">
        <v>16</v>
      </c>
    </row>
    <row r="4645" spans="1:16" x14ac:dyDescent="0.25">
      <c r="A4645" t="s">
        <v>14344</v>
      </c>
      <c r="B4645" t="s">
        <v>14351</v>
      </c>
      <c r="C4645" t="s">
        <v>27</v>
      </c>
      <c r="F4645" t="s">
        <v>30</v>
      </c>
      <c r="G4645">
        <v>0</v>
      </c>
      <c r="I4645">
        <v>0</v>
      </c>
      <c r="J4645" s="3">
        <v>45089.296527777777</v>
      </c>
      <c r="K4645" s="3">
        <v>45099.333333333336</v>
      </c>
      <c r="L4645" s="3">
        <v>45099.354166666664</v>
      </c>
      <c r="M4645" t="s">
        <v>14352</v>
      </c>
      <c r="N4645" s="4" t="s">
        <v>22</v>
      </c>
      <c r="P4645" t="s">
        <v>16</v>
      </c>
    </row>
    <row r="4646" spans="1:16" x14ac:dyDescent="0.25">
      <c r="A4646" t="s">
        <v>14344</v>
      </c>
      <c r="B4646" t="s">
        <v>14353</v>
      </c>
      <c r="C4646" t="s">
        <v>27</v>
      </c>
      <c r="F4646" t="s">
        <v>30</v>
      </c>
      <c r="G4646">
        <v>0</v>
      </c>
      <c r="H4646" s="5"/>
      <c r="I4646">
        <v>0</v>
      </c>
      <c r="J4646" s="3">
        <v>45067.46875</v>
      </c>
      <c r="K4646" s="3">
        <v>45077.5</v>
      </c>
      <c r="L4646" s="3">
        <v>45077.520833333336</v>
      </c>
      <c r="M4646" t="s">
        <v>14354</v>
      </c>
      <c r="N4646" s="4" t="s">
        <v>22</v>
      </c>
      <c r="P4646" t="s">
        <v>16</v>
      </c>
    </row>
    <row r="4647" spans="1:16" x14ac:dyDescent="0.25">
      <c r="A4647" t="s">
        <v>14355</v>
      </c>
      <c r="B4647" t="s">
        <v>14356</v>
      </c>
      <c r="C4647" t="s">
        <v>65</v>
      </c>
      <c r="F4647" t="s">
        <v>193</v>
      </c>
      <c r="G4647">
        <v>0</v>
      </c>
      <c r="H4647" s="5"/>
      <c r="I4647">
        <v>0</v>
      </c>
      <c r="J4647" s="3">
        <v>45084.161805555559</v>
      </c>
      <c r="K4647" s="3">
        <v>45104.166666666664</v>
      </c>
      <c r="L4647" s="3">
        <v>45104.1875</v>
      </c>
      <c r="M4647" t="s">
        <v>14357</v>
      </c>
      <c r="N4647" s="4" t="s">
        <v>22</v>
      </c>
      <c r="P4647" t="s">
        <v>16</v>
      </c>
    </row>
    <row r="4648" spans="1:16" x14ac:dyDescent="0.25">
      <c r="A4648" t="s">
        <v>14358</v>
      </c>
      <c r="B4648" t="s">
        <v>14359</v>
      </c>
      <c r="C4648" t="s">
        <v>332</v>
      </c>
      <c r="D4648">
        <v>470113</v>
      </c>
      <c r="G4648">
        <v>0</v>
      </c>
      <c r="I4648">
        <v>0</v>
      </c>
      <c r="J4648" s="3">
        <v>45089.523611111108</v>
      </c>
      <c r="K4648" s="3">
        <v>45104.25</v>
      </c>
      <c r="L4648" s="3">
        <v>45104.270833333336</v>
      </c>
      <c r="M4648" t="s">
        <v>14360</v>
      </c>
      <c r="N4648" s="4" t="s">
        <v>22</v>
      </c>
      <c r="P4648" t="s">
        <v>16</v>
      </c>
    </row>
    <row r="4649" spans="1:16" x14ac:dyDescent="0.25">
      <c r="A4649" t="s">
        <v>14358</v>
      </c>
      <c r="B4649" t="s">
        <v>14361</v>
      </c>
      <c r="C4649" t="s">
        <v>332</v>
      </c>
      <c r="D4649">
        <v>249146</v>
      </c>
      <c r="G4649">
        <v>0</v>
      </c>
      <c r="H4649" s="5"/>
      <c r="I4649">
        <v>0</v>
      </c>
      <c r="J4649" s="3">
        <v>45073.21875</v>
      </c>
      <c r="K4649" s="3">
        <v>45083.25</v>
      </c>
      <c r="L4649" s="3">
        <v>45083.270833333336</v>
      </c>
      <c r="M4649" t="s">
        <v>14362</v>
      </c>
      <c r="N4649" s="4" t="s">
        <v>22</v>
      </c>
      <c r="P4649" t="s">
        <v>16</v>
      </c>
    </row>
    <row r="4650" spans="1:16" x14ac:dyDescent="0.25">
      <c r="A4650" t="s">
        <v>14358</v>
      </c>
      <c r="B4650" t="s">
        <v>14363</v>
      </c>
      <c r="C4650" t="s">
        <v>302</v>
      </c>
      <c r="D4650">
        <v>682302</v>
      </c>
      <c r="G4650">
        <v>0</v>
      </c>
      <c r="I4650">
        <v>0</v>
      </c>
      <c r="J4650" s="3">
        <v>45086.497916666667</v>
      </c>
      <c r="K4650" s="3">
        <v>45100.083333333336</v>
      </c>
      <c r="L4650" s="3">
        <v>45100.104166666664</v>
      </c>
      <c r="M4650" t="s">
        <v>14364</v>
      </c>
      <c r="N4650" s="4" t="s">
        <v>22</v>
      </c>
      <c r="P4650" t="s">
        <v>16</v>
      </c>
    </row>
    <row r="4651" spans="1:16" x14ac:dyDescent="0.25">
      <c r="A4651" t="s">
        <v>14365</v>
      </c>
      <c r="B4651" t="s">
        <v>14366</v>
      </c>
      <c r="C4651" t="s">
        <v>169</v>
      </c>
      <c r="D4651">
        <v>400013</v>
      </c>
      <c r="G4651">
        <v>0</v>
      </c>
      <c r="I4651">
        <v>0</v>
      </c>
      <c r="J4651" s="3">
        <v>45068.173611111109</v>
      </c>
      <c r="K4651" s="3">
        <v>45082.125</v>
      </c>
      <c r="L4651" s="3">
        <v>45082.145833333336</v>
      </c>
      <c r="M4651" t="s">
        <v>14367</v>
      </c>
      <c r="N4651" s="4" t="s">
        <v>22</v>
      </c>
      <c r="P4651" t="s">
        <v>16</v>
      </c>
    </row>
    <row r="4652" spans="1:16" x14ac:dyDescent="0.25">
      <c r="A4652" t="s">
        <v>14368</v>
      </c>
      <c r="B4652" t="s">
        <v>14369</v>
      </c>
      <c r="C4652" t="s">
        <v>25</v>
      </c>
      <c r="F4652" t="s">
        <v>26</v>
      </c>
      <c r="G4652">
        <v>0</v>
      </c>
      <c r="H4652" s="5"/>
      <c r="I4652">
        <v>0</v>
      </c>
      <c r="J4652" s="3">
        <v>45096.053472222222</v>
      </c>
      <c r="K4652" s="3">
        <v>45107.458333333336</v>
      </c>
      <c r="L4652" s="3">
        <v>45107.479166666664</v>
      </c>
      <c r="M4652" t="s">
        <v>14370</v>
      </c>
      <c r="N4652" s="4" t="s">
        <v>22</v>
      </c>
      <c r="P4652" t="s">
        <v>16</v>
      </c>
    </row>
    <row r="4653" spans="1:16" x14ac:dyDescent="0.25">
      <c r="A4653" t="s">
        <v>14371</v>
      </c>
      <c r="B4653" t="s">
        <v>14372</v>
      </c>
      <c r="C4653" t="s">
        <v>148</v>
      </c>
      <c r="D4653">
        <v>132106</v>
      </c>
      <c r="G4653">
        <v>0</v>
      </c>
      <c r="H4653" s="5"/>
      <c r="I4653">
        <v>0</v>
      </c>
      <c r="J4653" s="3">
        <v>45068.436111111114</v>
      </c>
      <c r="K4653" s="3">
        <v>45078.458333333336</v>
      </c>
      <c r="L4653" s="3">
        <v>45078.479166666664</v>
      </c>
      <c r="M4653" t="s">
        <v>14373</v>
      </c>
      <c r="N4653" s="4" t="s">
        <v>22</v>
      </c>
      <c r="P4653" t="s">
        <v>16</v>
      </c>
    </row>
    <row r="4654" spans="1:16" x14ac:dyDescent="0.25">
      <c r="A4654" t="s">
        <v>14374</v>
      </c>
      <c r="B4654" t="s">
        <v>14375</v>
      </c>
      <c r="C4654" t="s">
        <v>170</v>
      </c>
      <c r="D4654">
        <v>263643</v>
      </c>
      <c r="G4654">
        <v>0</v>
      </c>
      <c r="H4654" s="5"/>
      <c r="I4654">
        <v>0</v>
      </c>
      <c r="J4654" s="3">
        <v>45061.220833333333</v>
      </c>
      <c r="K4654" s="3">
        <v>45071.25</v>
      </c>
      <c r="L4654" s="3">
        <v>45071.270833333336</v>
      </c>
      <c r="M4654" t="s">
        <v>14376</v>
      </c>
      <c r="N4654" s="4" t="s">
        <v>22</v>
      </c>
      <c r="P4654" t="s">
        <v>16</v>
      </c>
    </row>
    <row r="4655" spans="1:16" x14ac:dyDescent="0.25">
      <c r="A4655" t="s">
        <v>14377</v>
      </c>
      <c r="B4655" t="s">
        <v>14378</v>
      </c>
      <c r="C4655" t="s">
        <v>25</v>
      </c>
      <c r="F4655" t="s">
        <v>111</v>
      </c>
      <c r="G4655">
        <v>200000</v>
      </c>
      <c r="H4655" s="5"/>
      <c r="I4655">
        <v>0</v>
      </c>
      <c r="J4655" s="3">
        <v>45104.095833333333</v>
      </c>
      <c r="K4655" s="3">
        <v>45114.125</v>
      </c>
      <c r="L4655" s="3">
        <v>45114.145833333336</v>
      </c>
      <c r="M4655" t="s">
        <v>14379</v>
      </c>
      <c r="N4655" s="4" t="s">
        <v>22</v>
      </c>
      <c r="P4655" t="s">
        <v>16</v>
      </c>
    </row>
    <row r="4656" spans="1:16" x14ac:dyDescent="0.25">
      <c r="A4656" t="s">
        <v>14377</v>
      </c>
      <c r="B4656" t="s">
        <v>14380</v>
      </c>
      <c r="C4656" t="s">
        <v>25</v>
      </c>
      <c r="F4656" t="s">
        <v>111</v>
      </c>
      <c r="G4656">
        <v>200000</v>
      </c>
      <c r="H4656" s="5"/>
      <c r="I4656">
        <v>0</v>
      </c>
      <c r="J4656" s="3">
        <v>45104.259722222225</v>
      </c>
      <c r="K4656" s="3">
        <v>45114.25</v>
      </c>
      <c r="L4656" s="3">
        <v>45114.270833333336</v>
      </c>
      <c r="M4656" t="s">
        <v>14381</v>
      </c>
      <c r="N4656" s="4" t="s">
        <v>22</v>
      </c>
      <c r="P4656" t="s">
        <v>16</v>
      </c>
    </row>
    <row r="4657" spans="1:16" x14ac:dyDescent="0.25">
      <c r="A4657" t="s">
        <v>14377</v>
      </c>
      <c r="B4657" t="s">
        <v>14382</v>
      </c>
      <c r="C4657" t="s">
        <v>25</v>
      </c>
      <c r="F4657" t="s">
        <v>111</v>
      </c>
      <c r="G4657">
        <v>200000</v>
      </c>
      <c r="H4657" s="5"/>
      <c r="I4657">
        <v>0</v>
      </c>
      <c r="J4657" s="3">
        <v>45103.118750000001</v>
      </c>
      <c r="K4657" s="3">
        <v>45124.125</v>
      </c>
      <c r="L4657" s="3">
        <v>45124.145833333336</v>
      </c>
      <c r="M4657" t="s">
        <v>14383</v>
      </c>
      <c r="N4657" s="4" t="s">
        <v>22</v>
      </c>
      <c r="P4657" t="s">
        <v>16</v>
      </c>
    </row>
    <row r="4658" spans="1:16" x14ac:dyDescent="0.25">
      <c r="A4658" t="s">
        <v>14384</v>
      </c>
      <c r="B4658" t="s">
        <v>14385</v>
      </c>
      <c r="C4658" t="s">
        <v>291</v>
      </c>
      <c r="D4658">
        <v>209217</v>
      </c>
      <c r="G4658">
        <v>0</v>
      </c>
      <c r="H4658" s="5"/>
      <c r="I4658">
        <v>500000</v>
      </c>
      <c r="J4658" s="3">
        <v>45092.050694444442</v>
      </c>
      <c r="K4658" s="3">
        <v>45113.083333333336</v>
      </c>
      <c r="L4658" s="3">
        <v>45113.104166666664</v>
      </c>
      <c r="M4658" t="s">
        <v>14386</v>
      </c>
      <c r="N4658" s="4" t="s">
        <v>22</v>
      </c>
      <c r="P4658" t="s">
        <v>16</v>
      </c>
    </row>
    <row r="4659" spans="1:16" x14ac:dyDescent="0.25">
      <c r="A4659" t="s">
        <v>14387</v>
      </c>
      <c r="B4659" t="s">
        <v>14388</v>
      </c>
      <c r="C4659" t="s">
        <v>648</v>
      </c>
      <c r="D4659">
        <v>380016</v>
      </c>
      <c r="G4659">
        <v>0</v>
      </c>
      <c r="H4659" s="5"/>
      <c r="I4659">
        <v>0</v>
      </c>
      <c r="J4659" s="3">
        <v>45064.268750000003</v>
      </c>
      <c r="K4659" s="3">
        <v>45075.25</v>
      </c>
      <c r="L4659" s="3">
        <v>45075.270833333336</v>
      </c>
      <c r="M4659" t="s">
        <v>14389</v>
      </c>
      <c r="N4659" s="4" t="s">
        <v>22</v>
      </c>
      <c r="P4659" t="s">
        <v>16</v>
      </c>
    </row>
    <row r="4660" spans="1:16" x14ac:dyDescent="0.25">
      <c r="A4660" t="s">
        <v>14390</v>
      </c>
      <c r="B4660" t="s">
        <v>14391</v>
      </c>
      <c r="C4660" t="s">
        <v>173</v>
      </c>
      <c r="F4660" t="s">
        <v>113</v>
      </c>
      <c r="G4660">
        <v>0</v>
      </c>
      <c r="H4660" s="5"/>
      <c r="I4660">
        <v>0</v>
      </c>
      <c r="J4660" s="3">
        <v>45083.438194444447</v>
      </c>
      <c r="K4660" s="3">
        <v>45092.291666666664</v>
      </c>
      <c r="L4660" s="3">
        <v>45092.3125</v>
      </c>
      <c r="M4660" t="s">
        <v>14392</v>
      </c>
      <c r="N4660" s="4" t="s">
        <v>22</v>
      </c>
      <c r="P4660" t="s">
        <v>16</v>
      </c>
    </row>
    <row r="4661" spans="1:16" x14ac:dyDescent="0.25">
      <c r="A4661" t="s">
        <v>14393</v>
      </c>
      <c r="B4661" t="s">
        <v>14394</v>
      </c>
      <c r="C4661" t="s">
        <v>127</v>
      </c>
      <c r="D4661">
        <v>751007</v>
      </c>
      <c r="G4661">
        <v>500000</v>
      </c>
      <c r="H4661" s="5"/>
      <c r="I4661">
        <v>0</v>
      </c>
      <c r="J4661" s="3">
        <v>45062.053472222222</v>
      </c>
      <c r="K4661" s="3">
        <v>45072.083333333336</v>
      </c>
      <c r="L4661" s="3">
        <v>45072.104166666664</v>
      </c>
      <c r="M4661" t="s">
        <v>14395</v>
      </c>
      <c r="N4661" s="4" t="s">
        <v>22</v>
      </c>
      <c r="P4661" t="s">
        <v>16</v>
      </c>
    </row>
    <row r="4662" spans="1:16" x14ac:dyDescent="0.25">
      <c r="A4662" t="s">
        <v>14396</v>
      </c>
      <c r="B4662" t="s">
        <v>14397</v>
      </c>
      <c r="C4662" t="s">
        <v>181</v>
      </c>
      <c r="F4662" t="s">
        <v>125</v>
      </c>
      <c r="G4662">
        <v>0</v>
      </c>
      <c r="H4662" s="5"/>
      <c r="I4662">
        <v>0</v>
      </c>
      <c r="J4662" s="3">
        <v>45092.134722222225</v>
      </c>
      <c r="K4662" s="3">
        <v>45097.041666666664</v>
      </c>
      <c r="L4662" s="3">
        <v>45097.0625</v>
      </c>
      <c r="M4662" t="s">
        <v>14398</v>
      </c>
      <c r="N4662" s="4" t="s">
        <v>22</v>
      </c>
      <c r="P4662" t="s">
        <v>16</v>
      </c>
    </row>
    <row r="4663" spans="1:16" x14ac:dyDescent="0.25">
      <c r="A4663" t="s">
        <v>14399</v>
      </c>
      <c r="B4663" t="s">
        <v>14400</v>
      </c>
      <c r="C4663" t="s">
        <v>64</v>
      </c>
      <c r="D4663">
        <v>121001</v>
      </c>
      <c r="G4663">
        <v>0</v>
      </c>
      <c r="H4663" s="5"/>
      <c r="I4663">
        <v>57344</v>
      </c>
      <c r="J4663" s="3">
        <v>45090.087500000001</v>
      </c>
      <c r="K4663" s="3">
        <v>45104.125</v>
      </c>
      <c r="L4663" s="3">
        <v>45104.145833333336</v>
      </c>
      <c r="M4663" t="s">
        <v>14401</v>
      </c>
      <c r="N4663" s="4" t="s">
        <v>22</v>
      </c>
      <c r="P4663" t="s">
        <v>16</v>
      </c>
    </row>
    <row r="4664" spans="1:16" x14ac:dyDescent="0.25">
      <c r="A4664" t="s">
        <v>14402</v>
      </c>
      <c r="B4664" t="s">
        <v>14403</v>
      </c>
      <c r="C4664" t="s">
        <v>534</v>
      </c>
      <c r="D4664">
        <v>481885</v>
      </c>
      <c r="G4664">
        <v>0</v>
      </c>
      <c r="H4664" s="5"/>
      <c r="I4664">
        <v>0</v>
      </c>
      <c r="J4664" s="3">
        <v>45065.495138888888</v>
      </c>
      <c r="K4664" s="3">
        <v>45080.375</v>
      </c>
      <c r="L4664" s="3">
        <v>45080.395833333336</v>
      </c>
      <c r="M4664" t="s">
        <v>14404</v>
      </c>
      <c r="N4664" s="4" t="s">
        <v>22</v>
      </c>
      <c r="P4664" t="s">
        <v>16</v>
      </c>
    </row>
    <row r="4665" spans="1:16" x14ac:dyDescent="0.25">
      <c r="A4665" t="s">
        <v>14405</v>
      </c>
      <c r="B4665" t="s">
        <v>14406</v>
      </c>
      <c r="C4665" t="s">
        <v>185</v>
      </c>
      <c r="D4665">
        <v>829144</v>
      </c>
      <c r="G4665">
        <v>50160</v>
      </c>
      <c r="I4665">
        <v>0</v>
      </c>
      <c r="J4665" s="3">
        <v>45069.298611111109</v>
      </c>
      <c r="K4665" s="3">
        <v>45082.333333333336</v>
      </c>
      <c r="L4665" s="3">
        <v>45082.354166666664</v>
      </c>
      <c r="M4665" t="s">
        <v>14407</v>
      </c>
      <c r="N4665" s="4" t="s">
        <v>22</v>
      </c>
      <c r="P4665" t="s">
        <v>16</v>
      </c>
    </row>
    <row r="4666" spans="1:16" x14ac:dyDescent="0.25">
      <c r="A4666" t="s">
        <v>14408</v>
      </c>
      <c r="B4666" t="s">
        <v>14409</v>
      </c>
      <c r="C4666" t="s">
        <v>332</v>
      </c>
      <c r="D4666">
        <v>524405</v>
      </c>
      <c r="G4666">
        <v>0</v>
      </c>
      <c r="H4666" s="5"/>
      <c r="I4666">
        <v>0</v>
      </c>
      <c r="J4666" s="3">
        <v>45096.243055555555</v>
      </c>
      <c r="K4666" s="3">
        <v>45111.25</v>
      </c>
      <c r="L4666" s="3">
        <v>45111.270833333336</v>
      </c>
      <c r="M4666" t="s">
        <v>14410</v>
      </c>
      <c r="N4666" s="4" t="s">
        <v>22</v>
      </c>
      <c r="P4666" t="s">
        <v>16</v>
      </c>
    </row>
    <row r="4667" spans="1:16" x14ac:dyDescent="0.25">
      <c r="A4667" t="s">
        <v>14411</v>
      </c>
      <c r="B4667" t="s">
        <v>14412</v>
      </c>
      <c r="C4667" t="s">
        <v>318</v>
      </c>
      <c r="D4667">
        <v>246472</v>
      </c>
      <c r="G4667">
        <v>0</v>
      </c>
      <c r="H4667" s="5"/>
      <c r="I4667">
        <v>20000</v>
      </c>
      <c r="J4667" s="3">
        <v>45063.098611111112</v>
      </c>
      <c r="K4667" s="3">
        <v>45073.125</v>
      </c>
      <c r="L4667" s="3">
        <v>45073.145833333336</v>
      </c>
      <c r="M4667" t="s">
        <v>14413</v>
      </c>
      <c r="N4667" s="4" t="s">
        <v>22</v>
      </c>
      <c r="P4667" t="s">
        <v>16</v>
      </c>
    </row>
    <row r="4668" spans="1:16" x14ac:dyDescent="0.25">
      <c r="A4668" t="s">
        <v>14414</v>
      </c>
      <c r="B4668" t="s">
        <v>14415</v>
      </c>
      <c r="C4668" t="s">
        <v>25</v>
      </c>
      <c r="F4668" t="s">
        <v>26</v>
      </c>
      <c r="G4668">
        <v>1760000</v>
      </c>
      <c r="H4668" s="5"/>
      <c r="I4668">
        <v>35200</v>
      </c>
      <c r="J4668" s="3">
        <v>45084.361805555556</v>
      </c>
      <c r="K4668" s="3">
        <v>45096.375</v>
      </c>
      <c r="L4668" s="3">
        <v>45096.395833333336</v>
      </c>
      <c r="M4668" t="s">
        <v>14416</v>
      </c>
      <c r="N4668" s="4" t="s">
        <v>22</v>
      </c>
      <c r="P4668" t="s">
        <v>16</v>
      </c>
    </row>
    <row r="4669" spans="1:16" x14ac:dyDescent="0.25">
      <c r="A4669" t="s">
        <v>14414</v>
      </c>
      <c r="B4669" t="s">
        <v>14417</v>
      </c>
      <c r="C4669" t="s">
        <v>25</v>
      </c>
      <c r="F4669" t="s">
        <v>26</v>
      </c>
      <c r="G4669">
        <v>0</v>
      </c>
      <c r="H4669" s="5"/>
      <c r="I4669">
        <v>35000</v>
      </c>
      <c r="J4669" s="3">
        <v>45078.539583333331</v>
      </c>
      <c r="K4669" s="3">
        <v>45093.041666666664</v>
      </c>
      <c r="L4669" s="3">
        <v>45093.0625</v>
      </c>
      <c r="M4669" t="s">
        <v>14418</v>
      </c>
      <c r="N4669" s="4" t="s">
        <v>22</v>
      </c>
      <c r="P4669" t="s">
        <v>16</v>
      </c>
    </row>
    <row r="4670" spans="1:16" x14ac:dyDescent="0.25">
      <c r="A4670" t="s">
        <v>14414</v>
      </c>
      <c r="B4670" t="s">
        <v>14419</v>
      </c>
      <c r="C4670" t="s">
        <v>25</v>
      </c>
      <c r="F4670" t="s">
        <v>66</v>
      </c>
      <c r="G4670">
        <v>0</v>
      </c>
      <c r="H4670" s="5"/>
      <c r="I4670">
        <v>0</v>
      </c>
      <c r="J4670" s="3">
        <v>45099.223611111112</v>
      </c>
      <c r="K4670" s="3">
        <v>45111.25</v>
      </c>
      <c r="L4670" s="3">
        <v>45111.270833333336</v>
      </c>
      <c r="M4670" t="s">
        <v>14420</v>
      </c>
      <c r="N4670" s="4" t="s">
        <v>22</v>
      </c>
      <c r="P4670" t="s">
        <v>16</v>
      </c>
    </row>
    <row r="4671" spans="1:16" x14ac:dyDescent="0.25">
      <c r="A4671" t="s">
        <v>14414</v>
      </c>
      <c r="B4671" t="s">
        <v>14421</v>
      </c>
      <c r="C4671" t="s">
        <v>25</v>
      </c>
      <c r="F4671" t="s">
        <v>30</v>
      </c>
      <c r="G4671">
        <v>0</v>
      </c>
      <c r="I4671">
        <v>0</v>
      </c>
      <c r="J4671" s="3">
        <v>45064.135416666664</v>
      </c>
      <c r="K4671" s="3">
        <v>45078.375</v>
      </c>
      <c r="L4671" s="3">
        <v>45078.395833333336</v>
      </c>
      <c r="M4671" t="s">
        <v>14422</v>
      </c>
      <c r="N4671" s="4" t="s">
        <v>22</v>
      </c>
      <c r="P4671" t="s">
        <v>16</v>
      </c>
    </row>
    <row r="4672" spans="1:16" x14ac:dyDescent="0.25">
      <c r="A4672" t="s">
        <v>14414</v>
      </c>
      <c r="B4672" t="s">
        <v>14423</v>
      </c>
      <c r="C4672" t="s">
        <v>25</v>
      </c>
      <c r="F4672" t="s">
        <v>66</v>
      </c>
      <c r="G4672">
        <v>0</v>
      </c>
      <c r="H4672" s="5"/>
      <c r="I4672">
        <v>0</v>
      </c>
      <c r="J4672" s="3">
        <v>45064.081944444442</v>
      </c>
      <c r="K4672" s="3">
        <v>45085.083333333336</v>
      </c>
      <c r="L4672" s="3">
        <v>45085.104166666664</v>
      </c>
      <c r="M4672" t="s">
        <v>14424</v>
      </c>
      <c r="N4672" s="4" t="s">
        <v>22</v>
      </c>
      <c r="P4672" t="s">
        <v>16</v>
      </c>
    </row>
    <row r="4673" spans="1:16" x14ac:dyDescent="0.25">
      <c r="A4673" t="s">
        <v>14414</v>
      </c>
      <c r="B4673" t="s">
        <v>14425</v>
      </c>
      <c r="C4673" t="s">
        <v>25</v>
      </c>
      <c r="F4673" t="s">
        <v>32</v>
      </c>
      <c r="G4673">
        <v>0</v>
      </c>
      <c r="I4673">
        <v>99570</v>
      </c>
      <c r="J4673" s="3">
        <v>45089.448611111111</v>
      </c>
      <c r="K4673" s="3">
        <v>45110.458333333336</v>
      </c>
      <c r="L4673" s="3">
        <v>45110.479166666664</v>
      </c>
      <c r="M4673" t="s">
        <v>14426</v>
      </c>
      <c r="N4673" s="4" t="s">
        <v>22</v>
      </c>
      <c r="P4673" t="s">
        <v>16</v>
      </c>
    </row>
    <row r="4674" spans="1:16" x14ac:dyDescent="0.25">
      <c r="A4674" t="s">
        <v>14414</v>
      </c>
      <c r="B4674" t="s">
        <v>14427</v>
      </c>
      <c r="C4674" t="s">
        <v>25</v>
      </c>
      <c r="F4674" t="s">
        <v>55</v>
      </c>
      <c r="G4674">
        <v>0</v>
      </c>
      <c r="I4674">
        <v>0</v>
      </c>
      <c r="J4674" s="3">
        <v>45082.256944444445</v>
      </c>
      <c r="K4674" s="3">
        <v>45096.25</v>
      </c>
      <c r="L4674" s="3">
        <v>45096.270833333336</v>
      </c>
      <c r="M4674" t="s">
        <v>14428</v>
      </c>
      <c r="N4674" s="4" t="s">
        <v>22</v>
      </c>
      <c r="P4674" t="s">
        <v>16</v>
      </c>
    </row>
    <row r="4675" spans="1:16" x14ac:dyDescent="0.25">
      <c r="A4675" t="s">
        <v>14414</v>
      </c>
      <c r="B4675" t="s">
        <v>14429</v>
      </c>
      <c r="C4675" t="s">
        <v>25</v>
      </c>
      <c r="F4675" t="s">
        <v>111</v>
      </c>
      <c r="G4675">
        <v>0</v>
      </c>
      <c r="H4675" s="5"/>
      <c r="I4675">
        <v>60800</v>
      </c>
      <c r="J4675" s="3">
        <v>45108.464583333334</v>
      </c>
      <c r="K4675" s="3">
        <v>45129.375</v>
      </c>
      <c r="L4675" s="3">
        <v>45129.395833333336</v>
      </c>
      <c r="M4675" t="s">
        <v>14430</v>
      </c>
      <c r="N4675" s="4" t="s">
        <v>22</v>
      </c>
      <c r="P4675" t="s">
        <v>16</v>
      </c>
    </row>
    <row r="4676" spans="1:16" x14ac:dyDescent="0.25">
      <c r="A4676" t="s">
        <v>14431</v>
      </c>
      <c r="B4676" t="s">
        <v>14432</v>
      </c>
      <c r="C4676" t="s">
        <v>331</v>
      </c>
      <c r="D4676">
        <v>600068</v>
      </c>
      <c r="G4676">
        <v>0</v>
      </c>
      <c r="H4676" s="5"/>
      <c r="I4676">
        <v>0</v>
      </c>
      <c r="J4676" s="3">
        <v>45074.481944444444</v>
      </c>
      <c r="K4676" s="3">
        <v>45089.5</v>
      </c>
      <c r="L4676" s="3">
        <v>45089.520833333336</v>
      </c>
      <c r="M4676" t="s">
        <v>14433</v>
      </c>
      <c r="N4676" s="4" t="s">
        <v>22</v>
      </c>
      <c r="P4676" t="s">
        <v>16</v>
      </c>
    </row>
    <row r="4677" spans="1:16" x14ac:dyDescent="0.25">
      <c r="A4677" t="s">
        <v>14434</v>
      </c>
      <c r="B4677" t="s">
        <v>14435</v>
      </c>
      <c r="C4677" t="s">
        <v>128</v>
      </c>
      <c r="D4677">
        <v>607807</v>
      </c>
      <c r="G4677">
        <v>0</v>
      </c>
      <c r="I4677">
        <v>200000</v>
      </c>
      <c r="J4677" s="3">
        <v>45086.498611111114</v>
      </c>
      <c r="K4677" s="3">
        <v>45119.125</v>
      </c>
      <c r="L4677" s="3">
        <v>45119.145833333336</v>
      </c>
      <c r="M4677" t="s">
        <v>14436</v>
      </c>
      <c r="N4677" s="4" t="s">
        <v>22</v>
      </c>
      <c r="P4677" t="s">
        <v>16</v>
      </c>
    </row>
    <row r="4678" spans="1:16" x14ac:dyDescent="0.25">
      <c r="A4678" t="s">
        <v>14437</v>
      </c>
      <c r="B4678" t="s">
        <v>14438</v>
      </c>
      <c r="C4678" t="s">
        <v>232</v>
      </c>
      <c r="D4678">
        <v>827001</v>
      </c>
      <c r="G4678">
        <v>0</v>
      </c>
      <c r="H4678" s="5"/>
      <c r="I4678">
        <v>0</v>
      </c>
      <c r="J4678" s="3">
        <v>45104.044444444444</v>
      </c>
      <c r="K4678" s="3">
        <v>45115.208333333336</v>
      </c>
      <c r="L4678" s="3">
        <v>45115.229166666664</v>
      </c>
      <c r="M4678" t="s">
        <v>14439</v>
      </c>
      <c r="N4678" s="4" t="s">
        <v>22</v>
      </c>
      <c r="P4678" t="s">
        <v>16</v>
      </c>
    </row>
    <row r="4679" spans="1:16" x14ac:dyDescent="0.25">
      <c r="A4679" t="s">
        <v>14440</v>
      </c>
      <c r="B4679" t="s">
        <v>14441</v>
      </c>
      <c r="C4679" t="s">
        <v>728</v>
      </c>
      <c r="D4679">
        <v>761045</v>
      </c>
      <c r="G4679">
        <v>1931070</v>
      </c>
      <c r="I4679">
        <v>32730</v>
      </c>
      <c r="J4679" s="3">
        <v>45069.085416666669</v>
      </c>
      <c r="K4679" s="3">
        <v>45090.416666666664</v>
      </c>
      <c r="L4679" s="3">
        <v>45090.4375</v>
      </c>
      <c r="M4679" t="s">
        <v>14442</v>
      </c>
      <c r="N4679" s="4" t="s">
        <v>22</v>
      </c>
      <c r="P4679" t="s">
        <v>16</v>
      </c>
    </row>
    <row r="4680" spans="1:16" x14ac:dyDescent="0.25">
      <c r="A4680" t="s">
        <v>14443</v>
      </c>
      <c r="B4680" t="s">
        <v>14444</v>
      </c>
      <c r="C4680" t="s">
        <v>29</v>
      </c>
      <c r="F4680" t="s">
        <v>32</v>
      </c>
      <c r="G4680">
        <v>0</v>
      </c>
      <c r="I4680">
        <v>0</v>
      </c>
      <c r="J4680" s="3">
        <v>45058.481944444444</v>
      </c>
      <c r="K4680" s="3">
        <v>45079.5</v>
      </c>
      <c r="L4680" s="3">
        <v>45079.520833333336</v>
      </c>
      <c r="M4680" t="s">
        <v>14445</v>
      </c>
      <c r="N4680" s="4" t="s">
        <v>22</v>
      </c>
      <c r="P4680" t="s">
        <v>16</v>
      </c>
    </row>
    <row r="4681" spans="1:16" x14ac:dyDescent="0.25">
      <c r="A4681" t="s">
        <v>14446</v>
      </c>
      <c r="B4681" t="s">
        <v>14447</v>
      </c>
      <c r="C4681" t="s">
        <v>116</v>
      </c>
      <c r="F4681" t="s">
        <v>55</v>
      </c>
      <c r="G4681">
        <v>0</v>
      </c>
      <c r="H4681" s="5"/>
      <c r="I4681">
        <v>0</v>
      </c>
      <c r="J4681" s="3">
        <v>45091.456250000003</v>
      </c>
      <c r="K4681" s="3">
        <v>45112.375</v>
      </c>
      <c r="L4681" s="3">
        <v>45112.395833333336</v>
      </c>
      <c r="M4681" t="s">
        <v>14448</v>
      </c>
      <c r="N4681" s="4" t="s">
        <v>22</v>
      </c>
      <c r="P4681" t="s">
        <v>16</v>
      </c>
    </row>
    <row r="4682" spans="1:16" x14ac:dyDescent="0.25">
      <c r="A4682" t="s">
        <v>14449</v>
      </c>
      <c r="B4682" t="s">
        <v>14450</v>
      </c>
      <c r="C4682" t="s">
        <v>596</v>
      </c>
      <c r="D4682">
        <v>160071</v>
      </c>
      <c r="G4682">
        <v>500000</v>
      </c>
      <c r="H4682" s="5"/>
      <c r="I4682">
        <v>0</v>
      </c>
      <c r="J4682" s="3">
        <v>45099.102777777778</v>
      </c>
      <c r="K4682" s="3">
        <v>45120.166666666664</v>
      </c>
      <c r="L4682" s="3">
        <v>45120.1875</v>
      </c>
      <c r="M4682" t="s">
        <v>14451</v>
      </c>
      <c r="N4682" s="4" t="s">
        <v>22</v>
      </c>
      <c r="P4682" t="s">
        <v>16</v>
      </c>
    </row>
    <row r="4683" spans="1:16" x14ac:dyDescent="0.25">
      <c r="A4683" t="s">
        <v>14452</v>
      </c>
      <c r="B4683" t="s">
        <v>14453</v>
      </c>
      <c r="C4683" t="s">
        <v>283</v>
      </c>
      <c r="D4683">
        <v>110015</v>
      </c>
      <c r="G4683">
        <v>0</v>
      </c>
      <c r="H4683" s="5"/>
      <c r="I4683">
        <v>90000</v>
      </c>
      <c r="J4683" s="3">
        <v>45105.147916666669</v>
      </c>
      <c r="K4683" s="3">
        <v>45126.208333333336</v>
      </c>
      <c r="L4683" s="3">
        <v>45126.229166666664</v>
      </c>
      <c r="M4683" t="s">
        <v>14454</v>
      </c>
      <c r="N4683" s="4" t="s">
        <v>22</v>
      </c>
      <c r="P4683" t="s">
        <v>16</v>
      </c>
    </row>
    <row r="4684" spans="1:16" x14ac:dyDescent="0.25">
      <c r="A4684" t="s">
        <v>14455</v>
      </c>
      <c r="B4684" t="s">
        <v>14456</v>
      </c>
      <c r="C4684" t="s">
        <v>782</v>
      </c>
      <c r="D4684">
        <v>110070</v>
      </c>
      <c r="G4684">
        <v>0</v>
      </c>
      <c r="H4684" s="5"/>
      <c r="I4684">
        <v>90000</v>
      </c>
      <c r="J4684" s="3">
        <v>45103.405555555553</v>
      </c>
      <c r="K4684" s="3">
        <v>45127.416666666664</v>
      </c>
      <c r="L4684" s="3">
        <v>45127.4375</v>
      </c>
      <c r="M4684" t="s">
        <v>14457</v>
      </c>
      <c r="N4684" s="4" t="s">
        <v>22</v>
      </c>
      <c r="P4684" t="s">
        <v>16</v>
      </c>
    </row>
    <row r="4685" spans="1:16" x14ac:dyDescent="0.25">
      <c r="A4685" t="s">
        <v>14458</v>
      </c>
      <c r="B4685" t="s">
        <v>14459</v>
      </c>
      <c r="C4685" t="s">
        <v>283</v>
      </c>
      <c r="D4685">
        <v>110085</v>
      </c>
      <c r="G4685">
        <v>0</v>
      </c>
      <c r="H4685" s="5"/>
      <c r="I4685">
        <v>0</v>
      </c>
      <c r="J4685" s="3">
        <v>45105.533333333333</v>
      </c>
      <c r="K4685" s="3">
        <v>45127.041666666664</v>
      </c>
      <c r="L4685" s="3">
        <v>45127.0625</v>
      </c>
      <c r="M4685" t="s">
        <v>14460</v>
      </c>
      <c r="N4685" s="4" t="s">
        <v>22</v>
      </c>
      <c r="P4685" t="s">
        <v>16</v>
      </c>
    </row>
    <row r="4686" spans="1:16" x14ac:dyDescent="0.25">
      <c r="A4686" t="s">
        <v>14461</v>
      </c>
      <c r="B4686" t="s">
        <v>14462</v>
      </c>
      <c r="C4686" t="s">
        <v>110</v>
      </c>
      <c r="D4686">
        <v>700104</v>
      </c>
      <c r="G4686">
        <v>0</v>
      </c>
      <c r="H4686" s="5"/>
      <c r="I4686">
        <v>0</v>
      </c>
      <c r="J4686" s="3">
        <v>45103.534722222219</v>
      </c>
      <c r="K4686" s="3">
        <v>45113.041666666664</v>
      </c>
      <c r="L4686" s="3">
        <v>45113.0625</v>
      </c>
      <c r="M4686" t="s">
        <v>14463</v>
      </c>
      <c r="N4686" s="4" t="s">
        <v>22</v>
      </c>
      <c r="P4686" t="s">
        <v>16</v>
      </c>
    </row>
    <row r="4687" spans="1:16" x14ac:dyDescent="0.25">
      <c r="A4687" t="s">
        <v>14464</v>
      </c>
      <c r="B4687" t="s">
        <v>14465</v>
      </c>
      <c r="C4687" t="s">
        <v>164</v>
      </c>
      <c r="D4687">
        <v>190009</v>
      </c>
      <c r="G4687">
        <v>0</v>
      </c>
      <c r="H4687" s="5"/>
      <c r="I4687">
        <v>0</v>
      </c>
      <c r="J4687" s="3">
        <v>45064.063194444447</v>
      </c>
      <c r="K4687" s="3">
        <v>45075.458333333336</v>
      </c>
      <c r="L4687" s="3">
        <v>45075.479166666664</v>
      </c>
      <c r="M4687" t="s">
        <v>14466</v>
      </c>
      <c r="N4687" s="4" t="s">
        <v>22</v>
      </c>
      <c r="P4687" t="s">
        <v>16</v>
      </c>
    </row>
    <row r="4688" spans="1:16" x14ac:dyDescent="0.25">
      <c r="A4688" t="s">
        <v>14467</v>
      </c>
      <c r="B4688" t="s">
        <v>14468</v>
      </c>
      <c r="C4688" t="s">
        <v>64</v>
      </c>
      <c r="D4688">
        <v>121001</v>
      </c>
      <c r="G4688">
        <v>0</v>
      </c>
      <c r="H4688" s="5"/>
      <c r="I4688">
        <v>0</v>
      </c>
      <c r="J4688" s="3">
        <v>45093.208333333336</v>
      </c>
      <c r="K4688" s="3">
        <v>45107.125</v>
      </c>
      <c r="L4688" s="3">
        <v>45107.145833333336</v>
      </c>
      <c r="M4688" t="s">
        <v>14469</v>
      </c>
      <c r="N4688" s="4" t="s">
        <v>22</v>
      </c>
      <c r="P4688" t="s">
        <v>16</v>
      </c>
    </row>
    <row r="4689" spans="1:16" x14ac:dyDescent="0.25">
      <c r="A4689" t="s">
        <v>14467</v>
      </c>
      <c r="B4689" t="s">
        <v>14470</v>
      </c>
      <c r="C4689" t="s">
        <v>64</v>
      </c>
      <c r="D4689">
        <v>121001</v>
      </c>
      <c r="G4689">
        <v>0</v>
      </c>
      <c r="H4689" s="5"/>
      <c r="I4689">
        <v>0</v>
      </c>
      <c r="J4689" s="3">
        <v>45093.194444444445</v>
      </c>
      <c r="K4689" s="3">
        <v>45107.041666666664</v>
      </c>
      <c r="L4689" s="3">
        <v>45107.0625</v>
      </c>
      <c r="M4689" t="s">
        <v>14471</v>
      </c>
      <c r="N4689" s="4" t="s">
        <v>22</v>
      </c>
      <c r="P4689" t="s">
        <v>16</v>
      </c>
    </row>
    <row r="4690" spans="1:16" x14ac:dyDescent="0.25">
      <c r="A4690" t="s">
        <v>14467</v>
      </c>
      <c r="B4690" t="s">
        <v>14472</v>
      </c>
      <c r="C4690" t="s">
        <v>135</v>
      </c>
      <c r="D4690">
        <v>132001</v>
      </c>
      <c r="G4690">
        <v>0</v>
      </c>
      <c r="H4690" s="5"/>
      <c r="I4690">
        <v>0</v>
      </c>
      <c r="J4690" s="3">
        <v>45093.20208333333</v>
      </c>
      <c r="K4690" s="3">
        <v>45103.208333333336</v>
      </c>
      <c r="L4690" s="3">
        <v>45103.229166666664</v>
      </c>
      <c r="M4690" t="s">
        <v>14473</v>
      </c>
      <c r="N4690" s="4" t="s">
        <v>22</v>
      </c>
      <c r="P4690" t="s">
        <v>16</v>
      </c>
    </row>
    <row r="4691" spans="1:16" x14ac:dyDescent="0.25">
      <c r="A4691" t="s">
        <v>14474</v>
      </c>
      <c r="B4691" t="s">
        <v>14475</v>
      </c>
      <c r="C4691" t="s">
        <v>56</v>
      </c>
      <c r="D4691">
        <v>401504</v>
      </c>
      <c r="G4691">
        <v>0</v>
      </c>
      <c r="I4691">
        <v>0</v>
      </c>
      <c r="J4691" s="3">
        <v>45089.305555555555</v>
      </c>
      <c r="K4691" s="3">
        <v>45101.458333333336</v>
      </c>
      <c r="L4691" s="3">
        <v>45101.479166666664</v>
      </c>
      <c r="M4691" t="s">
        <v>14476</v>
      </c>
      <c r="N4691" s="4" t="s">
        <v>22</v>
      </c>
      <c r="P4691" t="s">
        <v>16</v>
      </c>
    </row>
    <row r="4692" spans="1:16" x14ac:dyDescent="0.25">
      <c r="A4692" t="s">
        <v>14477</v>
      </c>
      <c r="B4692" t="s">
        <v>14478</v>
      </c>
      <c r="C4692" t="s">
        <v>185</v>
      </c>
      <c r="D4692">
        <v>825326</v>
      </c>
      <c r="G4692">
        <v>0</v>
      </c>
      <c r="H4692" s="5"/>
      <c r="I4692">
        <v>0</v>
      </c>
      <c r="J4692" s="3">
        <v>45077.44027777778</v>
      </c>
      <c r="K4692" s="3">
        <v>45084.458333333336</v>
      </c>
      <c r="L4692" s="3">
        <v>45084.479166666664</v>
      </c>
      <c r="M4692" t="s">
        <v>14479</v>
      </c>
      <c r="N4692" s="4" t="s">
        <v>22</v>
      </c>
      <c r="P4692" t="s">
        <v>16</v>
      </c>
    </row>
    <row r="4693" spans="1:16" x14ac:dyDescent="0.25">
      <c r="A4693" t="s">
        <v>14480</v>
      </c>
      <c r="B4693" t="s">
        <v>14481</v>
      </c>
      <c r="C4693" t="s">
        <v>144</v>
      </c>
      <c r="D4693">
        <v>813214</v>
      </c>
      <c r="G4693">
        <v>0</v>
      </c>
      <c r="H4693" s="5"/>
      <c r="I4693">
        <v>0</v>
      </c>
      <c r="J4693" s="3">
        <v>45075.476388888892</v>
      </c>
      <c r="K4693" s="3">
        <v>45085.166666666664</v>
      </c>
      <c r="L4693" s="3">
        <v>45085.1875</v>
      </c>
      <c r="M4693" t="s">
        <v>14482</v>
      </c>
      <c r="N4693" s="4" t="s">
        <v>22</v>
      </c>
      <c r="P4693" t="s">
        <v>16</v>
      </c>
    </row>
    <row r="4694" spans="1:16" x14ac:dyDescent="0.25">
      <c r="A4694" t="s">
        <v>14483</v>
      </c>
      <c r="B4694" t="s">
        <v>14484</v>
      </c>
      <c r="C4694" t="s">
        <v>27</v>
      </c>
      <c r="F4694" t="s">
        <v>92</v>
      </c>
      <c r="G4694">
        <v>0</v>
      </c>
      <c r="H4694" s="5"/>
      <c r="I4694">
        <v>0</v>
      </c>
      <c r="J4694" s="3">
        <v>45103.285416666666</v>
      </c>
      <c r="K4694" s="3">
        <v>45113.291666666664</v>
      </c>
      <c r="L4694" s="3">
        <v>45113.3125</v>
      </c>
      <c r="M4694" t="s">
        <v>14485</v>
      </c>
      <c r="N4694" s="4" t="s">
        <v>22</v>
      </c>
      <c r="P4694" t="s">
        <v>16</v>
      </c>
    </row>
    <row r="4695" spans="1:16" x14ac:dyDescent="0.25">
      <c r="A4695" t="s">
        <v>14486</v>
      </c>
      <c r="B4695" t="s">
        <v>14487</v>
      </c>
      <c r="C4695" t="s">
        <v>404</v>
      </c>
      <c r="D4695">
        <v>415508</v>
      </c>
      <c r="G4695">
        <v>0</v>
      </c>
      <c r="H4695" s="5"/>
      <c r="I4695">
        <v>0</v>
      </c>
      <c r="J4695" s="3">
        <v>45105.07916666667</v>
      </c>
      <c r="K4695" s="3">
        <v>45115.083333333336</v>
      </c>
      <c r="L4695" s="3">
        <v>45115.104166666664</v>
      </c>
      <c r="M4695" t="s">
        <v>14488</v>
      </c>
      <c r="N4695" s="4" t="s">
        <v>22</v>
      </c>
      <c r="P4695" t="s">
        <v>16</v>
      </c>
    </row>
    <row r="4696" spans="1:16" x14ac:dyDescent="0.25">
      <c r="A4696" t="s">
        <v>14489</v>
      </c>
      <c r="B4696" t="s">
        <v>14490</v>
      </c>
      <c r="C4696" t="s">
        <v>404</v>
      </c>
      <c r="D4696">
        <v>415508</v>
      </c>
      <c r="G4696">
        <v>0</v>
      </c>
      <c r="H4696" s="5"/>
      <c r="I4696">
        <v>0</v>
      </c>
      <c r="J4696" s="3">
        <v>45106.288888888892</v>
      </c>
      <c r="K4696" s="3">
        <v>45117.291666666664</v>
      </c>
      <c r="L4696" s="3">
        <v>45117.3125</v>
      </c>
      <c r="M4696" t="s">
        <v>14491</v>
      </c>
      <c r="N4696" s="4" t="s">
        <v>22</v>
      </c>
      <c r="P4696" t="s">
        <v>16</v>
      </c>
    </row>
    <row r="4697" spans="1:16" x14ac:dyDescent="0.25">
      <c r="A4697" t="s">
        <v>14492</v>
      </c>
      <c r="B4697" t="s">
        <v>14493</v>
      </c>
      <c r="C4697" t="s">
        <v>293</v>
      </c>
      <c r="D4697">
        <v>735232</v>
      </c>
      <c r="G4697">
        <v>0</v>
      </c>
      <c r="H4697" s="5"/>
      <c r="I4697">
        <v>0</v>
      </c>
      <c r="J4697" s="3">
        <v>45075.20416666667</v>
      </c>
      <c r="K4697" s="3">
        <v>45085.208333333336</v>
      </c>
      <c r="L4697" s="3">
        <v>45085.229166666664</v>
      </c>
      <c r="M4697" t="s">
        <v>14494</v>
      </c>
      <c r="N4697" s="4" t="s">
        <v>22</v>
      </c>
      <c r="P4697" t="s">
        <v>16</v>
      </c>
    </row>
    <row r="4698" spans="1:16" x14ac:dyDescent="0.25">
      <c r="A4698" t="s">
        <v>14495</v>
      </c>
      <c r="B4698" t="s">
        <v>14496</v>
      </c>
      <c r="C4698" t="s">
        <v>27</v>
      </c>
      <c r="F4698" t="s">
        <v>69</v>
      </c>
      <c r="G4698">
        <v>500000</v>
      </c>
      <c r="H4698" s="5"/>
      <c r="I4698">
        <v>0</v>
      </c>
      <c r="J4698" s="3">
        <v>45063.061805555553</v>
      </c>
      <c r="K4698" s="3">
        <v>45073.083333333336</v>
      </c>
      <c r="L4698" s="3">
        <v>45073.104166666664</v>
      </c>
      <c r="M4698" t="s">
        <v>14497</v>
      </c>
      <c r="N4698" s="4" t="s">
        <v>22</v>
      </c>
      <c r="P4698" t="s">
        <v>16</v>
      </c>
    </row>
    <row r="4699" spans="1:16" x14ac:dyDescent="0.25">
      <c r="A4699" t="s">
        <v>14498</v>
      </c>
      <c r="B4699" t="s">
        <v>14499</v>
      </c>
      <c r="C4699" t="s">
        <v>27</v>
      </c>
      <c r="F4699" t="s">
        <v>156</v>
      </c>
      <c r="G4699">
        <v>500000</v>
      </c>
      <c r="H4699" s="5"/>
      <c r="I4699">
        <v>0</v>
      </c>
      <c r="J4699" s="3">
        <v>45084.393750000003</v>
      </c>
      <c r="K4699" s="3">
        <v>45094.416666666664</v>
      </c>
      <c r="L4699" s="3">
        <v>45094.4375</v>
      </c>
      <c r="M4699" t="s">
        <v>14500</v>
      </c>
      <c r="N4699" s="4" t="s">
        <v>22</v>
      </c>
      <c r="P4699" t="s">
        <v>16</v>
      </c>
    </row>
    <row r="4700" spans="1:16" x14ac:dyDescent="0.25">
      <c r="A4700" t="s">
        <v>14501</v>
      </c>
      <c r="B4700" t="s">
        <v>14502</v>
      </c>
      <c r="C4700" t="s">
        <v>14503</v>
      </c>
      <c r="D4700">
        <v>390001</v>
      </c>
      <c r="G4700">
        <v>0</v>
      </c>
      <c r="H4700" s="5"/>
      <c r="I4700">
        <v>0</v>
      </c>
      <c r="J4700" s="3">
        <v>45100.297222222223</v>
      </c>
      <c r="K4700" s="3">
        <v>45111.333333333336</v>
      </c>
      <c r="L4700" s="3">
        <v>45111.354166666664</v>
      </c>
      <c r="M4700" t="s">
        <v>14504</v>
      </c>
      <c r="N4700" s="4" t="s">
        <v>22</v>
      </c>
      <c r="P4700" t="s">
        <v>16</v>
      </c>
    </row>
    <row r="4701" spans="1:16" x14ac:dyDescent="0.25">
      <c r="A4701" t="s">
        <v>14505</v>
      </c>
      <c r="B4701" t="s">
        <v>14506</v>
      </c>
      <c r="C4701" t="s">
        <v>27</v>
      </c>
      <c r="F4701" t="s">
        <v>69</v>
      </c>
      <c r="G4701">
        <v>0</v>
      </c>
      <c r="I4701">
        <v>0</v>
      </c>
      <c r="J4701" s="3">
        <v>45087.074999999997</v>
      </c>
      <c r="K4701" s="3">
        <v>45097.5</v>
      </c>
      <c r="L4701" s="3">
        <v>45097.520833333336</v>
      </c>
      <c r="M4701" t="s">
        <v>14507</v>
      </c>
      <c r="N4701" s="4" t="s">
        <v>22</v>
      </c>
      <c r="P4701" t="s">
        <v>16</v>
      </c>
    </row>
    <row r="4702" spans="1:16" x14ac:dyDescent="0.25">
      <c r="A4702" t="s">
        <v>14508</v>
      </c>
      <c r="B4702" t="s">
        <v>14509</v>
      </c>
      <c r="C4702" t="s">
        <v>621</v>
      </c>
      <c r="D4702">
        <v>391774</v>
      </c>
      <c r="G4702">
        <v>0</v>
      </c>
      <c r="H4702" s="5"/>
      <c r="I4702">
        <v>0</v>
      </c>
      <c r="J4702" s="3">
        <v>45066.452777777777</v>
      </c>
      <c r="K4702" s="3">
        <v>45077.5</v>
      </c>
      <c r="L4702" s="3">
        <v>45077.520833333336</v>
      </c>
      <c r="M4702" t="s">
        <v>14510</v>
      </c>
      <c r="N4702" s="4" t="s">
        <v>22</v>
      </c>
      <c r="P4702" t="s">
        <v>16</v>
      </c>
    </row>
    <row r="4703" spans="1:16" x14ac:dyDescent="0.25">
      <c r="A4703" t="s">
        <v>14511</v>
      </c>
      <c r="B4703" t="s">
        <v>14512</v>
      </c>
      <c r="C4703" t="s">
        <v>1064</v>
      </c>
      <c r="D4703">
        <v>394710</v>
      </c>
      <c r="G4703">
        <v>0</v>
      </c>
      <c r="I4703">
        <v>36000</v>
      </c>
      <c r="J4703" s="3">
        <v>45077.43472222222</v>
      </c>
      <c r="K4703" s="3">
        <v>45087.25</v>
      </c>
      <c r="L4703" s="3">
        <v>45087.270833333336</v>
      </c>
      <c r="M4703" t="s">
        <v>14513</v>
      </c>
      <c r="N4703" s="4" t="s">
        <v>22</v>
      </c>
      <c r="P4703" t="s">
        <v>16</v>
      </c>
    </row>
    <row r="4704" spans="1:16" x14ac:dyDescent="0.25">
      <c r="A4704" t="s">
        <v>14514</v>
      </c>
      <c r="B4704" t="s">
        <v>14515</v>
      </c>
      <c r="C4704" t="s">
        <v>661</v>
      </c>
      <c r="D4704">
        <v>391170</v>
      </c>
      <c r="G4704">
        <v>0</v>
      </c>
      <c r="H4704" s="5"/>
      <c r="I4704">
        <v>0</v>
      </c>
      <c r="J4704" s="3">
        <v>45078.1875</v>
      </c>
      <c r="K4704" s="3">
        <v>45089.208333333336</v>
      </c>
      <c r="L4704" s="3">
        <v>45089.229166666664</v>
      </c>
      <c r="M4704" t="s">
        <v>14516</v>
      </c>
      <c r="N4704" s="4" t="s">
        <v>22</v>
      </c>
      <c r="P4704" t="s">
        <v>16</v>
      </c>
    </row>
    <row r="4705" spans="1:16" x14ac:dyDescent="0.25">
      <c r="A4705" t="s">
        <v>14517</v>
      </c>
      <c r="B4705" t="s">
        <v>14518</v>
      </c>
      <c r="C4705" t="s">
        <v>76</v>
      </c>
      <c r="D4705">
        <v>713203</v>
      </c>
      <c r="G4705">
        <v>0</v>
      </c>
      <c r="H4705" s="5"/>
      <c r="I4705">
        <v>0</v>
      </c>
      <c r="J4705" s="3">
        <v>45100.223611111112</v>
      </c>
      <c r="K4705" s="3">
        <v>45111.25</v>
      </c>
      <c r="L4705" s="3">
        <v>45111.270833333336</v>
      </c>
      <c r="M4705" t="s">
        <v>14519</v>
      </c>
      <c r="N4705" s="4" t="s">
        <v>22</v>
      </c>
      <c r="P4705" t="s">
        <v>16</v>
      </c>
    </row>
    <row r="4706" spans="1:16" x14ac:dyDescent="0.25">
      <c r="A4706" t="s">
        <v>14520</v>
      </c>
      <c r="B4706" t="s">
        <v>14521</v>
      </c>
      <c r="C4706" t="s">
        <v>27</v>
      </c>
      <c r="F4706" t="s">
        <v>26</v>
      </c>
      <c r="G4706">
        <v>0</v>
      </c>
      <c r="H4706" s="5"/>
      <c r="I4706">
        <v>0</v>
      </c>
      <c r="J4706" s="3">
        <v>45092.477083333331</v>
      </c>
      <c r="K4706" s="3">
        <v>45103.5</v>
      </c>
      <c r="L4706" s="3">
        <v>45103.520833333336</v>
      </c>
      <c r="M4706" t="s">
        <v>14522</v>
      </c>
      <c r="N4706" s="4" t="s">
        <v>22</v>
      </c>
      <c r="P4706" t="s">
        <v>16</v>
      </c>
    </row>
    <row r="4707" spans="1:16" x14ac:dyDescent="0.25">
      <c r="A4707" t="s">
        <v>14523</v>
      </c>
      <c r="B4707" t="s">
        <v>14524</v>
      </c>
      <c r="C4707" t="s">
        <v>145</v>
      </c>
      <c r="D4707">
        <v>826004</v>
      </c>
      <c r="G4707">
        <v>0</v>
      </c>
      <c r="I4707">
        <v>45000</v>
      </c>
      <c r="J4707" s="3">
        <v>45058.518750000003</v>
      </c>
      <c r="K4707" s="3">
        <v>45079.5</v>
      </c>
      <c r="L4707" s="3">
        <v>45079.520833333336</v>
      </c>
      <c r="M4707" t="s">
        <v>14525</v>
      </c>
      <c r="N4707" s="4" t="s">
        <v>22</v>
      </c>
      <c r="P4707" t="s">
        <v>16</v>
      </c>
    </row>
    <row r="4708" spans="1:16" x14ac:dyDescent="0.25">
      <c r="A4708" t="s">
        <v>14526</v>
      </c>
      <c r="B4708" t="s">
        <v>14527</v>
      </c>
      <c r="C4708" t="s">
        <v>27</v>
      </c>
      <c r="F4708" t="s">
        <v>32</v>
      </c>
      <c r="G4708">
        <v>0</v>
      </c>
      <c r="H4708" s="5"/>
      <c r="I4708">
        <v>30000</v>
      </c>
      <c r="J4708" s="3">
        <v>45097.281944444447</v>
      </c>
      <c r="K4708" s="3">
        <v>45107.375</v>
      </c>
      <c r="L4708" s="3">
        <v>45107.395833333336</v>
      </c>
      <c r="M4708" t="s">
        <v>14528</v>
      </c>
      <c r="N4708" s="4" t="s">
        <v>22</v>
      </c>
      <c r="P4708" t="s">
        <v>16</v>
      </c>
    </row>
    <row r="4709" spans="1:16" x14ac:dyDescent="0.25">
      <c r="A4709" t="s">
        <v>14526</v>
      </c>
      <c r="B4709" t="s">
        <v>14529</v>
      </c>
      <c r="C4709" t="s">
        <v>27</v>
      </c>
      <c r="F4709" t="s">
        <v>28</v>
      </c>
      <c r="G4709">
        <v>0</v>
      </c>
      <c r="I4709">
        <v>29525</v>
      </c>
      <c r="J4709" s="3">
        <v>45077.406944444447</v>
      </c>
      <c r="K4709" s="3">
        <v>45087.375</v>
      </c>
      <c r="L4709" s="3">
        <v>45087.395833333336</v>
      </c>
      <c r="M4709" t="s">
        <v>14530</v>
      </c>
      <c r="N4709" s="4" t="s">
        <v>22</v>
      </c>
      <c r="P4709" t="s">
        <v>16</v>
      </c>
    </row>
    <row r="4710" spans="1:16" x14ac:dyDescent="0.25">
      <c r="A4710" t="s">
        <v>14531</v>
      </c>
      <c r="B4710" t="s">
        <v>14532</v>
      </c>
      <c r="C4710" t="s">
        <v>27</v>
      </c>
      <c r="F4710" t="s">
        <v>92</v>
      </c>
      <c r="G4710">
        <v>0</v>
      </c>
      <c r="I4710">
        <v>0</v>
      </c>
      <c r="J4710" s="3">
        <v>45082.498611111114</v>
      </c>
      <c r="K4710" s="3">
        <v>45092.5</v>
      </c>
      <c r="L4710" s="3">
        <v>45092.520833333336</v>
      </c>
      <c r="M4710" t="s">
        <v>14533</v>
      </c>
      <c r="N4710" s="4" t="s">
        <v>22</v>
      </c>
      <c r="P4710" t="s">
        <v>16</v>
      </c>
    </row>
    <row r="4711" spans="1:16" x14ac:dyDescent="0.25">
      <c r="A4711" t="s">
        <v>14534</v>
      </c>
      <c r="B4711" t="s">
        <v>14535</v>
      </c>
      <c r="C4711" t="s">
        <v>528</v>
      </c>
      <c r="D4711">
        <v>741235</v>
      </c>
      <c r="G4711">
        <v>0</v>
      </c>
      <c r="H4711" s="5"/>
      <c r="I4711">
        <v>0</v>
      </c>
      <c r="J4711" s="3">
        <v>45073.211111111108</v>
      </c>
      <c r="K4711" s="3">
        <v>45083.25</v>
      </c>
      <c r="L4711" s="3">
        <v>45083.270833333336</v>
      </c>
      <c r="M4711" t="s">
        <v>14536</v>
      </c>
      <c r="N4711" s="4" t="s">
        <v>22</v>
      </c>
      <c r="P4711" t="s">
        <v>16</v>
      </c>
    </row>
    <row r="4712" spans="1:16" x14ac:dyDescent="0.25">
      <c r="A4712" t="s">
        <v>14537</v>
      </c>
      <c r="B4712" t="s">
        <v>14538</v>
      </c>
      <c r="C4712" t="s">
        <v>355</v>
      </c>
      <c r="D4712">
        <v>110078</v>
      </c>
      <c r="G4712">
        <v>0</v>
      </c>
      <c r="H4712" s="5"/>
      <c r="I4712">
        <v>75434</v>
      </c>
      <c r="J4712" s="3">
        <v>45076.227777777778</v>
      </c>
      <c r="K4712" s="3">
        <v>45087.083333333336</v>
      </c>
      <c r="L4712" s="3">
        <v>45087.104166666664</v>
      </c>
      <c r="M4712" t="s">
        <v>14539</v>
      </c>
      <c r="N4712" s="4" t="s">
        <v>22</v>
      </c>
      <c r="P4712" t="s">
        <v>16</v>
      </c>
    </row>
    <row r="4713" spans="1:16" x14ac:dyDescent="0.25">
      <c r="A4713" t="s">
        <v>14540</v>
      </c>
      <c r="B4713" t="s">
        <v>14541</v>
      </c>
      <c r="C4713" t="s">
        <v>27</v>
      </c>
      <c r="F4713" t="s">
        <v>43</v>
      </c>
      <c r="G4713">
        <v>0</v>
      </c>
      <c r="H4713" s="5"/>
      <c r="I4713">
        <v>0</v>
      </c>
      <c r="J4713" s="3">
        <v>45107.344444444447</v>
      </c>
      <c r="K4713" s="3">
        <v>45117.375</v>
      </c>
      <c r="L4713" s="3">
        <v>45117.395833333336</v>
      </c>
      <c r="M4713" t="s">
        <v>14542</v>
      </c>
      <c r="N4713" s="4" t="s">
        <v>22</v>
      </c>
      <c r="P4713" t="s">
        <v>16</v>
      </c>
    </row>
    <row r="4714" spans="1:16" x14ac:dyDescent="0.25">
      <c r="A4714" t="s">
        <v>14543</v>
      </c>
      <c r="B4714" t="s">
        <v>14544</v>
      </c>
      <c r="C4714" t="s">
        <v>119</v>
      </c>
      <c r="D4714">
        <v>768004</v>
      </c>
      <c r="G4714">
        <v>500000</v>
      </c>
      <c r="H4714" s="5"/>
      <c r="I4714">
        <v>0</v>
      </c>
      <c r="J4714" s="3">
        <v>45077.291666666664</v>
      </c>
      <c r="K4714" s="3">
        <v>45087.291666666664</v>
      </c>
      <c r="L4714" s="3">
        <v>45087.3125</v>
      </c>
      <c r="M4714" t="s">
        <v>14545</v>
      </c>
      <c r="N4714" s="4" t="s">
        <v>22</v>
      </c>
      <c r="P4714" t="s">
        <v>16</v>
      </c>
    </row>
    <row r="4715" spans="1:16" x14ac:dyDescent="0.25">
      <c r="A4715" t="s">
        <v>14546</v>
      </c>
      <c r="B4715" t="s">
        <v>14547</v>
      </c>
      <c r="C4715" t="s">
        <v>293</v>
      </c>
      <c r="D4715">
        <v>735133</v>
      </c>
      <c r="G4715">
        <v>0</v>
      </c>
      <c r="H4715" s="5"/>
      <c r="I4715">
        <v>0</v>
      </c>
      <c r="J4715" s="3">
        <v>45068.43472222222</v>
      </c>
      <c r="K4715" s="3">
        <v>45078.458333333336</v>
      </c>
      <c r="L4715" s="3">
        <v>45078.479166666664</v>
      </c>
      <c r="M4715" t="s">
        <v>14548</v>
      </c>
      <c r="N4715" s="4" t="s">
        <v>22</v>
      </c>
      <c r="P4715" t="s">
        <v>16</v>
      </c>
    </row>
    <row r="4716" spans="1:16" x14ac:dyDescent="0.25">
      <c r="A4716" t="s">
        <v>14549</v>
      </c>
      <c r="B4716" t="s">
        <v>14550</v>
      </c>
      <c r="C4716" t="s">
        <v>1154</v>
      </c>
      <c r="D4716">
        <v>462011</v>
      </c>
      <c r="G4716">
        <v>968000</v>
      </c>
      <c r="H4716" s="5"/>
      <c r="I4716">
        <v>0</v>
      </c>
      <c r="J4716" s="3">
        <v>45099.218055555553</v>
      </c>
      <c r="K4716" s="3">
        <v>45110.208333333336</v>
      </c>
      <c r="L4716" s="3">
        <v>45110.229166666664</v>
      </c>
      <c r="M4716" t="s">
        <v>14551</v>
      </c>
      <c r="N4716" s="4" t="s">
        <v>22</v>
      </c>
      <c r="P4716" t="s">
        <v>16</v>
      </c>
    </row>
    <row r="4717" spans="1:16" x14ac:dyDescent="0.25">
      <c r="A4717" t="s">
        <v>14552</v>
      </c>
      <c r="B4717" t="s">
        <v>14553</v>
      </c>
      <c r="C4717" t="s">
        <v>27</v>
      </c>
      <c r="F4717" t="s">
        <v>92</v>
      </c>
      <c r="G4717">
        <v>0</v>
      </c>
      <c r="I4717">
        <v>0</v>
      </c>
      <c r="J4717" s="3">
        <v>45082.088194444441</v>
      </c>
      <c r="K4717" s="3">
        <v>45092.125</v>
      </c>
      <c r="L4717" s="3">
        <v>45092.145833333336</v>
      </c>
      <c r="M4717" t="s">
        <v>14554</v>
      </c>
      <c r="N4717" s="4" t="s">
        <v>22</v>
      </c>
      <c r="P4717" t="s">
        <v>16</v>
      </c>
    </row>
    <row r="4718" spans="1:16" x14ac:dyDescent="0.25">
      <c r="A4718" t="s">
        <v>14555</v>
      </c>
      <c r="B4718" t="s">
        <v>14556</v>
      </c>
      <c r="C4718" t="s">
        <v>14557</v>
      </c>
      <c r="D4718">
        <v>799005</v>
      </c>
      <c r="G4718">
        <v>4000000</v>
      </c>
      <c r="H4718" s="5"/>
      <c r="I4718">
        <v>0</v>
      </c>
      <c r="J4718" s="3">
        <v>45098.509722222225</v>
      </c>
      <c r="K4718" s="3">
        <v>45108.25</v>
      </c>
      <c r="L4718" s="3">
        <v>45108.270833333336</v>
      </c>
      <c r="M4718" t="s">
        <v>14558</v>
      </c>
      <c r="N4718" s="4" t="s">
        <v>22</v>
      </c>
      <c r="P4718" t="s">
        <v>16</v>
      </c>
    </row>
    <row r="4719" spans="1:16" x14ac:dyDescent="0.25">
      <c r="A4719" t="s">
        <v>14559</v>
      </c>
      <c r="B4719" t="s">
        <v>14560</v>
      </c>
      <c r="C4719" t="s">
        <v>378</v>
      </c>
      <c r="D4719">
        <v>673020</v>
      </c>
      <c r="G4719">
        <v>0</v>
      </c>
      <c r="I4719">
        <v>0</v>
      </c>
      <c r="J4719" s="3">
        <v>45089.240972222222</v>
      </c>
      <c r="K4719" s="3">
        <v>45099.25</v>
      </c>
      <c r="L4719" s="3">
        <v>45099.270833333336</v>
      </c>
      <c r="M4719" t="s">
        <v>14561</v>
      </c>
      <c r="N4719" s="4" t="s">
        <v>22</v>
      </c>
      <c r="P4719" t="s">
        <v>16</v>
      </c>
    </row>
    <row r="4720" spans="1:16" x14ac:dyDescent="0.25">
      <c r="A4720" t="s">
        <v>14562</v>
      </c>
      <c r="B4720" t="s">
        <v>14563</v>
      </c>
      <c r="C4720" t="s">
        <v>116</v>
      </c>
      <c r="F4720" t="s">
        <v>156</v>
      </c>
      <c r="G4720">
        <v>0</v>
      </c>
      <c r="H4720" s="5"/>
      <c r="I4720">
        <v>0</v>
      </c>
      <c r="J4720" s="3">
        <v>45091.362500000003</v>
      </c>
      <c r="K4720" s="3">
        <v>45101.416666666664</v>
      </c>
      <c r="L4720" s="3">
        <v>45101.4375</v>
      </c>
      <c r="M4720" t="s">
        <v>14564</v>
      </c>
      <c r="N4720" s="4" t="s">
        <v>22</v>
      </c>
      <c r="P4720" t="s">
        <v>16</v>
      </c>
    </row>
    <row r="4721" spans="1:16" x14ac:dyDescent="0.25">
      <c r="A4721" t="s">
        <v>14565</v>
      </c>
      <c r="B4721" t="s">
        <v>14566</v>
      </c>
      <c r="C4721" t="s">
        <v>138</v>
      </c>
      <c r="D4721">
        <v>522034</v>
      </c>
      <c r="G4721">
        <v>0</v>
      </c>
      <c r="H4721" s="5"/>
      <c r="I4721">
        <v>0</v>
      </c>
      <c r="J4721" s="3">
        <v>45099.041666666664</v>
      </c>
      <c r="K4721" s="3">
        <v>45110.041666666664</v>
      </c>
      <c r="L4721" s="3">
        <v>45110.0625</v>
      </c>
      <c r="M4721" t="s">
        <v>14567</v>
      </c>
      <c r="N4721" s="4" t="s">
        <v>22</v>
      </c>
      <c r="P4721" t="s">
        <v>16</v>
      </c>
    </row>
    <row r="4722" spans="1:16" x14ac:dyDescent="0.25">
      <c r="A4722" t="s">
        <v>14568</v>
      </c>
      <c r="B4722" t="s">
        <v>14569</v>
      </c>
      <c r="C4722" t="s">
        <v>575</v>
      </c>
      <c r="D4722">
        <v>192301</v>
      </c>
      <c r="G4722">
        <v>0</v>
      </c>
      <c r="H4722" s="5"/>
      <c r="I4722">
        <v>28000</v>
      </c>
      <c r="J4722" s="3">
        <v>45099.101388888892</v>
      </c>
      <c r="K4722" s="3">
        <v>45110.416666666664</v>
      </c>
      <c r="L4722" s="3">
        <v>45110.4375</v>
      </c>
      <c r="M4722" t="s">
        <v>14570</v>
      </c>
      <c r="N4722" s="4" t="s">
        <v>22</v>
      </c>
      <c r="P4722" t="s">
        <v>16</v>
      </c>
    </row>
    <row r="4723" spans="1:16" x14ac:dyDescent="0.25">
      <c r="A4723" t="s">
        <v>14571</v>
      </c>
      <c r="B4723" t="s">
        <v>14572</v>
      </c>
      <c r="C4723" t="s">
        <v>79</v>
      </c>
      <c r="F4723" t="s">
        <v>258</v>
      </c>
      <c r="G4723">
        <v>221523.43</v>
      </c>
      <c r="H4723" s="5"/>
      <c r="I4723">
        <v>0</v>
      </c>
      <c r="J4723" s="3">
        <v>45097.193055555559</v>
      </c>
      <c r="K4723" s="3">
        <v>45107.208333333336</v>
      </c>
      <c r="L4723" s="3">
        <v>45107.229166666664</v>
      </c>
      <c r="M4723" t="s">
        <v>14573</v>
      </c>
      <c r="N4723" s="4" t="s">
        <v>22</v>
      </c>
      <c r="P4723" t="s">
        <v>16</v>
      </c>
    </row>
    <row r="4724" spans="1:16" x14ac:dyDescent="0.25">
      <c r="A4724" t="s">
        <v>14574</v>
      </c>
      <c r="B4724" t="s">
        <v>14575</v>
      </c>
      <c r="C4724" t="s">
        <v>149</v>
      </c>
      <c r="D4724">
        <v>176501</v>
      </c>
      <c r="G4724">
        <v>0</v>
      </c>
      <c r="H4724" s="5"/>
      <c r="I4724">
        <v>0</v>
      </c>
      <c r="J4724" s="3">
        <v>45092.046527777777</v>
      </c>
      <c r="K4724" s="3">
        <v>45104.125</v>
      </c>
      <c r="L4724" s="3">
        <v>45104.145833333336</v>
      </c>
      <c r="M4724" t="s">
        <v>14576</v>
      </c>
      <c r="N4724" s="4" t="s">
        <v>22</v>
      </c>
      <c r="P4724" t="s">
        <v>16</v>
      </c>
    </row>
    <row r="4725" spans="1:16" x14ac:dyDescent="0.25">
      <c r="A4725" t="s">
        <v>14574</v>
      </c>
      <c r="B4725" t="s">
        <v>14577</v>
      </c>
      <c r="C4725" t="s">
        <v>79</v>
      </c>
      <c r="F4725" t="s">
        <v>193</v>
      </c>
      <c r="G4725">
        <v>0</v>
      </c>
      <c r="H4725" s="5"/>
      <c r="I4725">
        <v>0</v>
      </c>
      <c r="J4725" s="3">
        <v>45096.263194444444</v>
      </c>
      <c r="K4725" s="3">
        <v>45106.458333333336</v>
      </c>
      <c r="L4725" s="3">
        <v>45106.479166666664</v>
      </c>
      <c r="M4725" t="s">
        <v>14578</v>
      </c>
      <c r="N4725" s="4" t="s">
        <v>22</v>
      </c>
      <c r="P4725" t="s">
        <v>16</v>
      </c>
    </row>
    <row r="4726" spans="1:16" x14ac:dyDescent="0.25">
      <c r="A4726" t="s">
        <v>14574</v>
      </c>
      <c r="B4726" t="s">
        <v>14579</v>
      </c>
      <c r="C4726" t="s">
        <v>1152</v>
      </c>
      <c r="D4726">
        <v>176310</v>
      </c>
      <c r="G4726">
        <v>0</v>
      </c>
      <c r="H4726" s="5"/>
      <c r="I4726">
        <v>0</v>
      </c>
      <c r="J4726" s="3">
        <v>45094.224305555559</v>
      </c>
      <c r="K4726" s="3">
        <v>45104.25</v>
      </c>
      <c r="L4726" s="3">
        <v>45104.270833333336</v>
      </c>
      <c r="M4726" t="s">
        <v>14580</v>
      </c>
      <c r="N4726" s="4" t="s">
        <v>22</v>
      </c>
      <c r="P4726" t="s">
        <v>16</v>
      </c>
    </row>
    <row r="4727" spans="1:16" x14ac:dyDescent="0.25">
      <c r="A4727" t="s">
        <v>14574</v>
      </c>
      <c r="B4727" t="s">
        <v>14581</v>
      </c>
      <c r="C4727" t="s">
        <v>169</v>
      </c>
      <c r="D4727">
        <v>321025</v>
      </c>
      <c r="G4727">
        <v>0</v>
      </c>
      <c r="H4727" s="5"/>
      <c r="I4727">
        <v>0</v>
      </c>
      <c r="J4727" s="3">
        <v>45102.425000000003</v>
      </c>
      <c r="K4727" s="3">
        <v>45117.5</v>
      </c>
      <c r="L4727" s="3">
        <v>45117.520833333336</v>
      </c>
      <c r="M4727" t="s">
        <v>14582</v>
      </c>
      <c r="N4727" s="4" t="s">
        <v>22</v>
      </c>
      <c r="P4727" t="s">
        <v>16</v>
      </c>
    </row>
    <row r="4728" spans="1:16" x14ac:dyDescent="0.25">
      <c r="A4728" t="s">
        <v>14583</v>
      </c>
      <c r="B4728" t="s">
        <v>14584</v>
      </c>
      <c r="C4728" t="s">
        <v>350</v>
      </c>
      <c r="D4728">
        <v>396445</v>
      </c>
      <c r="G4728">
        <v>171480</v>
      </c>
      <c r="H4728" s="5"/>
      <c r="I4728">
        <v>0</v>
      </c>
      <c r="J4728" s="3">
        <v>45096.467361111114</v>
      </c>
      <c r="K4728" s="3">
        <v>45117.458333333336</v>
      </c>
      <c r="L4728" s="3">
        <v>45117.479166666664</v>
      </c>
      <c r="M4728" t="s">
        <v>14585</v>
      </c>
      <c r="N4728" s="4" t="s">
        <v>22</v>
      </c>
      <c r="P4728" t="s">
        <v>16</v>
      </c>
    </row>
    <row r="4729" spans="1:16" x14ac:dyDescent="0.25">
      <c r="A4729" t="s">
        <v>14586</v>
      </c>
      <c r="B4729" t="s">
        <v>14587</v>
      </c>
      <c r="C4729" t="s">
        <v>198</v>
      </c>
      <c r="F4729" t="s">
        <v>32</v>
      </c>
      <c r="G4729">
        <v>0</v>
      </c>
      <c r="H4729" s="5"/>
      <c r="I4729">
        <v>0</v>
      </c>
      <c r="J4729" s="3">
        <v>45107.054861111108</v>
      </c>
      <c r="K4729" s="3">
        <v>45117.041666666664</v>
      </c>
      <c r="L4729" s="3">
        <v>45117.0625</v>
      </c>
      <c r="M4729" t="s">
        <v>14588</v>
      </c>
      <c r="N4729" s="4" t="s">
        <v>22</v>
      </c>
      <c r="P4729" t="s">
        <v>16</v>
      </c>
    </row>
    <row r="4730" spans="1:16" x14ac:dyDescent="0.25">
      <c r="A4730" t="s">
        <v>14589</v>
      </c>
      <c r="B4730" t="s">
        <v>14590</v>
      </c>
      <c r="C4730" t="s">
        <v>439</v>
      </c>
      <c r="D4730">
        <v>226010</v>
      </c>
      <c r="G4730">
        <v>0</v>
      </c>
      <c r="H4730" s="5"/>
      <c r="I4730">
        <v>0</v>
      </c>
      <c r="J4730" s="3">
        <v>45097.506249999999</v>
      </c>
      <c r="K4730" s="3">
        <v>45110.5</v>
      </c>
      <c r="L4730" s="3">
        <v>45110.520833333336</v>
      </c>
      <c r="M4730" t="s">
        <v>14591</v>
      </c>
      <c r="N4730" s="4" t="s">
        <v>22</v>
      </c>
      <c r="P4730" t="s">
        <v>16</v>
      </c>
    </row>
    <row r="4731" spans="1:16" x14ac:dyDescent="0.25">
      <c r="A4731" t="s">
        <v>14592</v>
      </c>
      <c r="B4731" t="s">
        <v>14593</v>
      </c>
      <c r="C4731" t="s">
        <v>176</v>
      </c>
      <c r="F4731" t="s">
        <v>28</v>
      </c>
      <c r="G4731">
        <v>0</v>
      </c>
      <c r="H4731" s="5"/>
      <c r="I4731">
        <v>0</v>
      </c>
      <c r="J4731" s="3">
        <v>45093.410416666666</v>
      </c>
      <c r="K4731" s="3">
        <v>45111.416666666664</v>
      </c>
      <c r="L4731" s="3">
        <v>45111.4375</v>
      </c>
      <c r="M4731" t="s">
        <v>14594</v>
      </c>
      <c r="N4731" s="4" t="s">
        <v>22</v>
      </c>
      <c r="P4731" t="s">
        <v>16</v>
      </c>
    </row>
    <row r="4732" spans="1:16" x14ac:dyDescent="0.25">
      <c r="A4732" t="s">
        <v>14595</v>
      </c>
      <c r="B4732" t="s">
        <v>14596</v>
      </c>
      <c r="C4732" t="s">
        <v>989</v>
      </c>
      <c r="D4732">
        <v>226001</v>
      </c>
      <c r="G4732">
        <v>2544640</v>
      </c>
      <c r="H4732" s="5"/>
      <c r="I4732">
        <v>50892</v>
      </c>
      <c r="J4732" s="3">
        <v>45104.119444444441</v>
      </c>
      <c r="K4732" s="3">
        <v>45114.25</v>
      </c>
      <c r="L4732" s="3">
        <v>45114.270833333336</v>
      </c>
      <c r="M4732" t="s">
        <v>14597</v>
      </c>
      <c r="N4732" s="4" t="s">
        <v>22</v>
      </c>
      <c r="P4732" t="s">
        <v>16</v>
      </c>
    </row>
    <row r="4733" spans="1:16" x14ac:dyDescent="0.25">
      <c r="A4733" t="s">
        <v>14595</v>
      </c>
      <c r="B4733" t="s">
        <v>14598</v>
      </c>
      <c r="C4733" t="s">
        <v>989</v>
      </c>
      <c r="D4733">
        <v>226001</v>
      </c>
      <c r="G4733">
        <v>927030</v>
      </c>
      <c r="H4733" s="5"/>
      <c r="I4733">
        <v>18540</v>
      </c>
      <c r="J4733" s="3">
        <v>45104.118055555555</v>
      </c>
      <c r="K4733" s="3">
        <v>45114.208333333336</v>
      </c>
      <c r="L4733" s="3">
        <v>45114.229166666664</v>
      </c>
      <c r="M4733" t="s">
        <v>14599</v>
      </c>
      <c r="N4733" s="4" t="s">
        <v>22</v>
      </c>
      <c r="P4733" t="s">
        <v>16</v>
      </c>
    </row>
    <row r="4734" spans="1:16" x14ac:dyDescent="0.25">
      <c r="A4734" t="s">
        <v>14600</v>
      </c>
      <c r="B4734" t="s">
        <v>14601</v>
      </c>
      <c r="C4734" t="s">
        <v>429</v>
      </c>
      <c r="D4734">
        <v>768204</v>
      </c>
      <c r="G4734">
        <v>285293.52</v>
      </c>
      <c r="H4734" s="5"/>
      <c r="I4734">
        <v>0</v>
      </c>
      <c r="J4734" s="3">
        <v>45104.513888888891</v>
      </c>
      <c r="K4734" s="3">
        <v>45119.041666666664</v>
      </c>
      <c r="L4734" s="3">
        <v>45119.0625</v>
      </c>
      <c r="M4734" t="s">
        <v>14602</v>
      </c>
      <c r="N4734" s="4" t="s">
        <v>22</v>
      </c>
      <c r="P4734" t="s">
        <v>16</v>
      </c>
    </row>
    <row r="4735" spans="1:16" x14ac:dyDescent="0.25">
      <c r="A4735" t="s">
        <v>14600</v>
      </c>
      <c r="B4735" t="s">
        <v>14603</v>
      </c>
      <c r="C4735" t="s">
        <v>303</v>
      </c>
      <c r="D4735">
        <v>391320</v>
      </c>
      <c r="G4735">
        <v>0</v>
      </c>
      <c r="H4735" s="5"/>
      <c r="I4735">
        <v>0</v>
      </c>
      <c r="J4735" s="3">
        <v>45096.218055555553</v>
      </c>
      <c r="K4735" s="3">
        <v>45107.125</v>
      </c>
      <c r="L4735" s="3">
        <v>45107.145833333336</v>
      </c>
      <c r="M4735" t="s">
        <v>14604</v>
      </c>
      <c r="N4735" s="4" t="s">
        <v>22</v>
      </c>
      <c r="P4735" t="s">
        <v>16</v>
      </c>
    </row>
    <row r="4736" spans="1:16" x14ac:dyDescent="0.25">
      <c r="A4736" t="s">
        <v>14605</v>
      </c>
      <c r="B4736" t="s">
        <v>14606</v>
      </c>
      <c r="C4736" t="s">
        <v>1007</v>
      </c>
      <c r="D4736">
        <v>190008</v>
      </c>
      <c r="G4736">
        <v>0</v>
      </c>
      <c r="H4736" s="5"/>
      <c r="I4736">
        <v>0</v>
      </c>
      <c r="J4736" s="3">
        <v>45097.520833333336</v>
      </c>
      <c r="K4736" s="3">
        <v>45107.041666666664</v>
      </c>
      <c r="L4736" s="3">
        <v>45107.0625</v>
      </c>
      <c r="M4736" t="s">
        <v>14607</v>
      </c>
      <c r="N4736" s="4" t="s">
        <v>22</v>
      </c>
      <c r="P4736" t="s">
        <v>16</v>
      </c>
    </row>
    <row r="4737" spans="1:16" x14ac:dyDescent="0.25">
      <c r="A4737" t="s">
        <v>14608</v>
      </c>
      <c r="B4737" t="s">
        <v>14609</v>
      </c>
      <c r="C4737" t="s">
        <v>668</v>
      </c>
      <c r="D4737">
        <v>800001</v>
      </c>
      <c r="G4737">
        <v>0</v>
      </c>
      <c r="H4737" s="5"/>
      <c r="I4737">
        <v>0</v>
      </c>
      <c r="J4737" s="3">
        <v>45100.231249999997</v>
      </c>
      <c r="K4737" s="3">
        <v>45107.25</v>
      </c>
      <c r="L4737" s="3">
        <v>45107.270833333336</v>
      </c>
      <c r="M4737" t="s">
        <v>14610</v>
      </c>
      <c r="N4737" s="4" t="s">
        <v>22</v>
      </c>
      <c r="P4737" t="s">
        <v>16</v>
      </c>
    </row>
    <row r="4738" spans="1:16" x14ac:dyDescent="0.25">
      <c r="A4738" t="s">
        <v>14611</v>
      </c>
      <c r="B4738" t="s">
        <v>14612</v>
      </c>
      <c r="C4738" t="s">
        <v>804</v>
      </c>
      <c r="D4738">
        <v>636004</v>
      </c>
      <c r="G4738">
        <v>0</v>
      </c>
      <c r="H4738" s="5"/>
      <c r="I4738">
        <v>0</v>
      </c>
      <c r="J4738" s="3">
        <v>45092.321527777778</v>
      </c>
      <c r="K4738" s="3">
        <v>45103.333333333336</v>
      </c>
      <c r="L4738" s="3">
        <v>45103.354166666664</v>
      </c>
      <c r="M4738" t="s">
        <v>14613</v>
      </c>
      <c r="N4738" s="4" t="s">
        <v>22</v>
      </c>
      <c r="P4738" t="s">
        <v>16</v>
      </c>
    </row>
    <row r="4739" spans="1:16" x14ac:dyDescent="0.25">
      <c r="A4739" t="s">
        <v>14611</v>
      </c>
      <c r="B4739" t="s">
        <v>14614</v>
      </c>
      <c r="C4739" t="s">
        <v>27</v>
      </c>
      <c r="F4739" t="s">
        <v>80</v>
      </c>
      <c r="G4739">
        <v>0</v>
      </c>
      <c r="H4739" s="5"/>
      <c r="I4739">
        <v>0</v>
      </c>
      <c r="J4739" s="3">
        <v>45093.115277777775</v>
      </c>
      <c r="K4739" s="3">
        <v>45096.125</v>
      </c>
      <c r="L4739" s="3">
        <v>45096.145833333336</v>
      </c>
      <c r="M4739" t="s">
        <v>14615</v>
      </c>
      <c r="N4739" s="4" t="s">
        <v>22</v>
      </c>
      <c r="P4739" t="s">
        <v>16</v>
      </c>
    </row>
    <row r="4740" spans="1:16" x14ac:dyDescent="0.25">
      <c r="A4740" t="s">
        <v>14611</v>
      </c>
      <c r="B4740" t="s">
        <v>14616</v>
      </c>
      <c r="C4740" t="s">
        <v>728</v>
      </c>
      <c r="D4740">
        <v>400028</v>
      </c>
      <c r="G4740">
        <v>0</v>
      </c>
      <c r="H4740" s="5"/>
      <c r="I4740">
        <v>0</v>
      </c>
      <c r="J4740" s="3">
        <v>45099.172222222223</v>
      </c>
      <c r="K4740" s="3">
        <v>45104.208333333336</v>
      </c>
      <c r="L4740" s="3">
        <v>45104.229166666664</v>
      </c>
      <c r="M4740" t="s">
        <v>14617</v>
      </c>
      <c r="N4740" s="4" t="s">
        <v>22</v>
      </c>
      <c r="P4740" t="s">
        <v>16</v>
      </c>
    </row>
    <row r="4741" spans="1:16" x14ac:dyDescent="0.25">
      <c r="A4741" t="s">
        <v>14611</v>
      </c>
      <c r="B4741" t="s">
        <v>14618</v>
      </c>
      <c r="C4741" t="s">
        <v>233</v>
      </c>
      <c r="D4741">
        <v>400021</v>
      </c>
      <c r="G4741">
        <v>0</v>
      </c>
      <c r="H4741" s="5"/>
      <c r="I4741">
        <v>0</v>
      </c>
      <c r="J4741" s="3">
        <v>45104.262499999997</v>
      </c>
      <c r="K4741" s="3">
        <v>45114.25</v>
      </c>
      <c r="L4741" s="3">
        <v>45114.270833333336</v>
      </c>
      <c r="M4741" t="s">
        <v>14619</v>
      </c>
      <c r="N4741" s="4" t="s">
        <v>22</v>
      </c>
      <c r="P4741" t="s">
        <v>16</v>
      </c>
    </row>
    <row r="4742" spans="1:16" x14ac:dyDescent="0.25">
      <c r="A4742" t="s">
        <v>14611</v>
      </c>
      <c r="B4742" t="s">
        <v>14620</v>
      </c>
      <c r="C4742" t="s">
        <v>233</v>
      </c>
      <c r="D4742">
        <v>600006</v>
      </c>
      <c r="G4742">
        <v>0</v>
      </c>
      <c r="H4742" s="5"/>
      <c r="I4742">
        <v>0</v>
      </c>
      <c r="J4742" s="3">
        <v>45104.254861111112</v>
      </c>
      <c r="K4742" s="3">
        <v>45114.291666666664</v>
      </c>
      <c r="L4742" s="3">
        <v>45114.3125</v>
      </c>
      <c r="M4742" t="s">
        <v>14621</v>
      </c>
      <c r="N4742" s="4" t="s">
        <v>22</v>
      </c>
      <c r="P4742" t="s">
        <v>16</v>
      </c>
    </row>
    <row r="4743" spans="1:16" x14ac:dyDescent="0.25">
      <c r="A4743" t="s">
        <v>14611</v>
      </c>
      <c r="B4743" t="s">
        <v>14622</v>
      </c>
      <c r="C4743" t="s">
        <v>27</v>
      </c>
      <c r="F4743" t="s">
        <v>80</v>
      </c>
      <c r="G4743">
        <v>0</v>
      </c>
      <c r="H4743" s="5"/>
      <c r="I4743">
        <v>0</v>
      </c>
      <c r="J4743" s="3">
        <v>45107.140972222223</v>
      </c>
      <c r="K4743" s="3">
        <v>45111.166666666664</v>
      </c>
      <c r="L4743" s="3">
        <v>45111.1875</v>
      </c>
      <c r="M4743" t="s">
        <v>14623</v>
      </c>
      <c r="N4743" s="4" t="s">
        <v>22</v>
      </c>
      <c r="P4743" t="s">
        <v>16</v>
      </c>
    </row>
    <row r="4744" spans="1:16" x14ac:dyDescent="0.25">
      <c r="A4744" t="s">
        <v>14624</v>
      </c>
      <c r="B4744" t="s">
        <v>14625</v>
      </c>
      <c r="C4744" t="s">
        <v>224</v>
      </c>
      <c r="D4744">
        <v>226020</v>
      </c>
      <c r="G4744">
        <v>300000</v>
      </c>
      <c r="H4744" s="5"/>
      <c r="I4744">
        <v>0</v>
      </c>
      <c r="J4744" s="3">
        <v>45100.213888888888</v>
      </c>
      <c r="K4744" s="3">
        <v>45121.25</v>
      </c>
      <c r="L4744" s="3">
        <v>45121.270833333336</v>
      </c>
      <c r="M4744" t="s">
        <v>14626</v>
      </c>
      <c r="N4744" s="4" t="s">
        <v>22</v>
      </c>
      <c r="P4744" t="s">
        <v>16</v>
      </c>
    </row>
    <row r="4745" spans="1:16" x14ac:dyDescent="0.25">
      <c r="A4745" t="s">
        <v>14624</v>
      </c>
      <c r="B4745" t="s">
        <v>14627</v>
      </c>
      <c r="C4745" t="s">
        <v>298</v>
      </c>
      <c r="D4745">
        <v>400051</v>
      </c>
      <c r="G4745">
        <v>0</v>
      </c>
      <c r="H4745" s="5"/>
      <c r="I4745">
        <v>0</v>
      </c>
      <c r="J4745" s="3">
        <v>45100.510416666664</v>
      </c>
      <c r="K4745" s="3">
        <v>45103.041666666664</v>
      </c>
      <c r="L4745" s="3">
        <v>45103.0625</v>
      </c>
      <c r="M4745" t="s">
        <v>14628</v>
      </c>
      <c r="N4745" s="4" t="s">
        <v>22</v>
      </c>
      <c r="P4745" t="s">
        <v>16</v>
      </c>
    </row>
    <row r="4746" spans="1:16" x14ac:dyDescent="0.25">
      <c r="A4746" t="s">
        <v>14624</v>
      </c>
      <c r="B4746" t="s">
        <v>14629</v>
      </c>
      <c r="C4746" t="s">
        <v>464</v>
      </c>
      <c r="D4746">
        <v>144602</v>
      </c>
      <c r="G4746">
        <v>0</v>
      </c>
      <c r="H4746" s="5"/>
      <c r="I4746">
        <v>0</v>
      </c>
      <c r="J4746" s="3">
        <v>45105.402083333334</v>
      </c>
      <c r="K4746" s="3">
        <v>45120.458333333336</v>
      </c>
      <c r="L4746" s="3">
        <v>45120.479166666664</v>
      </c>
      <c r="M4746" t="s">
        <v>14630</v>
      </c>
      <c r="N4746" s="4" t="s">
        <v>22</v>
      </c>
      <c r="P4746" t="s">
        <v>16</v>
      </c>
    </row>
    <row r="4747" spans="1:16" x14ac:dyDescent="0.25">
      <c r="A4747" t="s">
        <v>14624</v>
      </c>
      <c r="B4747" t="s">
        <v>14631</v>
      </c>
      <c r="C4747" t="s">
        <v>134</v>
      </c>
      <c r="D4747">
        <v>192231</v>
      </c>
      <c r="G4747">
        <v>0</v>
      </c>
      <c r="H4747" s="5"/>
      <c r="I4747">
        <v>0</v>
      </c>
      <c r="J4747" s="3">
        <v>45105.085416666669</v>
      </c>
      <c r="K4747" s="3">
        <v>45115.125</v>
      </c>
      <c r="L4747" s="3">
        <v>45115.145833333336</v>
      </c>
      <c r="M4747" t="s">
        <v>14632</v>
      </c>
      <c r="N4747" s="4" t="s">
        <v>22</v>
      </c>
      <c r="P4747" t="s">
        <v>16</v>
      </c>
    </row>
    <row r="4748" spans="1:16" x14ac:dyDescent="0.25">
      <c r="A4748" t="s">
        <v>14624</v>
      </c>
      <c r="B4748" t="s">
        <v>14633</v>
      </c>
      <c r="C4748" t="s">
        <v>64</v>
      </c>
      <c r="D4748">
        <v>396445</v>
      </c>
      <c r="G4748">
        <v>0</v>
      </c>
      <c r="H4748" s="5"/>
      <c r="I4748">
        <v>0</v>
      </c>
      <c r="J4748" s="3">
        <v>45105.446527777778</v>
      </c>
      <c r="K4748" s="3">
        <v>45110.208333333336</v>
      </c>
      <c r="L4748" s="3">
        <v>45110.229166666664</v>
      </c>
      <c r="M4748" t="s">
        <v>14634</v>
      </c>
      <c r="N4748" s="4" t="s">
        <v>22</v>
      </c>
      <c r="P4748" t="s">
        <v>16</v>
      </c>
    </row>
    <row r="4749" spans="1:16" x14ac:dyDescent="0.25">
      <c r="A4749" t="s">
        <v>14624</v>
      </c>
      <c r="B4749" t="s">
        <v>14635</v>
      </c>
      <c r="C4749" t="s">
        <v>512</v>
      </c>
      <c r="D4749">
        <v>472001</v>
      </c>
      <c r="G4749">
        <v>0</v>
      </c>
      <c r="H4749" s="5"/>
      <c r="I4749">
        <v>0</v>
      </c>
      <c r="J4749" s="3">
        <v>45105.136111111111</v>
      </c>
      <c r="K4749" s="3">
        <v>45115.166666666664</v>
      </c>
      <c r="L4749" s="3">
        <v>45115.1875</v>
      </c>
      <c r="M4749" t="s">
        <v>14636</v>
      </c>
      <c r="N4749" s="4" t="s">
        <v>22</v>
      </c>
      <c r="P4749" t="s">
        <v>16</v>
      </c>
    </row>
    <row r="4750" spans="1:16" x14ac:dyDescent="0.25">
      <c r="A4750" t="s">
        <v>14624</v>
      </c>
      <c r="B4750" t="s">
        <v>14637</v>
      </c>
      <c r="C4750" t="s">
        <v>1052</v>
      </c>
      <c r="D4750">
        <v>482001</v>
      </c>
      <c r="G4750">
        <v>0</v>
      </c>
      <c r="H4750" s="5"/>
      <c r="I4750">
        <v>0</v>
      </c>
      <c r="J4750" s="3">
        <v>45105.147916666669</v>
      </c>
      <c r="K4750" s="3">
        <v>45120.166666666664</v>
      </c>
      <c r="L4750" s="3">
        <v>45120.1875</v>
      </c>
      <c r="M4750" t="s">
        <v>14638</v>
      </c>
      <c r="N4750" s="4" t="s">
        <v>22</v>
      </c>
      <c r="P4750" t="s">
        <v>16</v>
      </c>
    </row>
    <row r="4751" spans="1:16" x14ac:dyDescent="0.25">
      <c r="A4751" t="s">
        <v>14624</v>
      </c>
      <c r="B4751" t="s">
        <v>14639</v>
      </c>
      <c r="C4751" t="s">
        <v>14640</v>
      </c>
      <c r="D4751">
        <v>500039</v>
      </c>
      <c r="G4751">
        <v>0</v>
      </c>
      <c r="H4751" s="5"/>
      <c r="I4751">
        <v>0</v>
      </c>
      <c r="J4751" s="3">
        <v>45105.116666666669</v>
      </c>
      <c r="K4751" s="3">
        <v>45120.125</v>
      </c>
      <c r="L4751" s="3">
        <v>45120.145833333336</v>
      </c>
      <c r="M4751" t="s">
        <v>14641</v>
      </c>
      <c r="N4751" s="4" t="s">
        <v>22</v>
      </c>
      <c r="P4751" t="s">
        <v>16</v>
      </c>
    </row>
    <row r="4752" spans="1:16" x14ac:dyDescent="0.25">
      <c r="A4752" t="s">
        <v>14624</v>
      </c>
      <c r="B4752" t="s">
        <v>14642</v>
      </c>
      <c r="C4752" t="s">
        <v>70</v>
      </c>
      <c r="D4752">
        <v>560100</v>
      </c>
      <c r="G4752">
        <v>0</v>
      </c>
      <c r="H4752" s="5"/>
      <c r="I4752">
        <v>0</v>
      </c>
      <c r="J4752" s="3">
        <v>45105.538888888892</v>
      </c>
      <c r="K4752" s="3">
        <v>45126.041666666664</v>
      </c>
      <c r="L4752" s="3">
        <v>45126.0625</v>
      </c>
      <c r="M4752" t="s">
        <v>14643</v>
      </c>
      <c r="N4752" s="4" t="s">
        <v>22</v>
      </c>
      <c r="P4752" t="s">
        <v>16</v>
      </c>
    </row>
    <row r="4753" spans="1:16" x14ac:dyDescent="0.25">
      <c r="A4753" t="s">
        <v>14624</v>
      </c>
      <c r="B4753" t="s">
        <v>14644</v>
      </c>
      <c r="C4753" t="s">
        <v>36</v>
      </c>
      <c r="D4753">
        <v>678002</v>
      </c>
      <c r="G4753">
        <v>0</v>
      </c>
      <c r="H4753" s="5"/>
      <c r="I4753">
        <v>0</v>
      </c>
      <c r="J4753" s="3">
        <v>45105.213194444441</v>
      </c>
      <c r="K4753" s="3">
        <v>45118.375</v>
      </c>
      <c r="L4753" s="3">
        <v>45118.395833333336</v>
      </c>
      <c r="M4753" t="s">
        <v>14645</v>
      </c>
      <c r="N4753" s="4" t="s">
        <v>22</v>
      </c>
      <c r="P4753" t="s">
        <v>16</v>
      </c>
    </row>
    <row r="4754" spans="1:16" x14ac:dyDescent="0.25">
      <c r="A4754" t="s">
        <v>14624</v>
      </c>
      <c r="B4754" t="s">
        <v>14646</v>
      </c>
      <c r="C4754" t="s">
        <v>233</v>
      </c>
      <c r="D4754">
        <v>411003</v>
      </c>
      <c r="G4754">
        <v>0</v>
      </c>
      <c r="H4754" s="5"/>
      <c r="I4754">
        <v>0</v>
      </c>
      <c r="J4754" s="3">
        <v>45092.217361111114</v>
      </c>
      <c r="K4754" s="3">
        <v>45103.25</v>
      </c>
      <c r="L4754" s="3">
        <v>45103.270833333336</v>
      </c>
      <c r="M4754" t="s">
        <v>14647</v>
      </c>
      <c r="N4754" s="4" t="s">
        <v>22</v>
      </c>
      <c r="P4754" t="s">
        <v>16</v>
      </c>
    </row>
    <row r="4755" spans="1:16" x14ac:dyDescent="0.25">
      <c r="A4755" t="s">
        <v>14624</v>
      </c>
      <c r="B4755" t="s">
        <v>14648</v>
      </c>
      <c r="C4755" t="s">
        <v>949</v>
      </c>
      <c r="D4755">
        <v>411037</v>
      </c>
      <c r="G4755">
        <v>0</v>
      </c>
      <c r="H4755" s="5"/>
      <c r="I4755">
        <v>0</v>
      </c>
      <c r="J4755" s="3">
        <v>45092.234027777777</v>
      </c>
      <c r="K4755" s="3">
        <v>45103.333333333336</v>
      </c>
      <c r="L4755" s="3">
        <v>45103.354166666664</v>
      </c>
      <c r="M4755" t="s">
        <v>14649</v>
      </c>
      <c r="N4755" s="4" t="s">
        <v>22</v>
      </c>
      <c r="P4755" t="s">
        <v>16</v>
      </c>
    </row>
    <row r="4756" spans="1:16" x14ac:dyDescent="0.25">
      <c r="A4756" t="s">
        <v>14624</v>
      </c>
      <c r="B4756" t="s">
        <v>14650</v>
      </c>
      <c r="C4756" t="s">
        <v>38</v>
      </c>
      <c r="D4756">
        <v>580020</v>
      </c>
      <c r="G4756">
        <v>0</v>
      </c>
      <c r="H4756" s="5"/>
      <c r="I4756">
        <v>0</v>
      </c>
      <c r="J4756" s="3">
        <v>45092.24722222222</v>
      </c>
      <c r="K4756" s="3">
        <v>45103.25</v>
      </c>
      <c r="L4756" s="3">
        <v>45103.270833333336</v>
      </c>
      <c r="M4756" t="s">
        <v>14651</v>
      </c>
      <c r="N4756" s="4" t="s">
        <v>22</v>
      </c>
      <c r="P4756" t="s">
        <v>16</v>
      </c>
    </row>
    <row r="4757" spans="1:16" x14ac:dyDescent="0.25">
      <c r="A4757" t="s">
        <v>14624</v>
      </c>
      <c r="B4757" t="s">
        <v>14652</v>
      </c>
      <c r="C4757" t="s">
        <v>804</v>
      </c>
      <c r="D4757">
        <v>636004</v>
      </c>
      <c r="G4757">
        <v>0</v>
      </c>
      <c r="H4757" s="5"/>
      <c r="I4757">
        <v>0</v>
      </c>
      <c r="J4757" s="3">
        <v>45092.147916666669</v>
      </c>
      <c r="K4757" s="3">
        <v>45103.166666666664</v>
      </c>
      <c r="L4757" s="3">
        <v>45103.1875</v>
      </c>
      <c r="M4757" t="s">
        <v>14653</v>
      </c>
      <c r="N4757" s="4" t="s">
        <v>22</v>
      </c>
      <c r="P4757" t="s">
        <v>16</v>
      </c>
    </row>
    <row r="4758" spans="1:16" x14ac:dyDescent="0.25">
      <c r="A4758" t="s">
        <v>14624</v>
      </c>
      <c r="B4758" t="s">
        <v>14654</v>
      </c>
      <c r="C4758" t="s">
        <v>1023</v>
      </c>
      <c r="D4758">
        <v>737133</v>
      </c>
      <c r="G4758">
        <v>0</v>
      </c>
      <c r="H4758" s="5"/>
      <c r="I4758">
        <v>0</v>
      </c>
      <c r="J4758" s="3">
        <v>45092.113888888889</v>
      </c>
      <c r="K4758" s="3">
        <v>45107.125</v>
      </c>
      <c r="L4758" s="3">
        <v>45107.145833333336</v>
      </c>
      <c r="M4758" t="s">
        <v>14655</v>
      </c>
      <c r="N4758" s="4" t="s">
        <v>22</v>
      </c>
      <c r="P4758" t="s">
        <v>16</v>
      </c>
    </row>
    <row r="4759" spans="1:16" x14ac:dyDescent="0.25">
      <c r="A4759" t="s">
        <v>14624</v>
      </c>
      <c r="B4759" t="s">
        <v>14656</v>
      </c>
      <c r="C4759" t="s">
        <v>512</v>
      </c>
      <c r="D4759">
        <v>472001</v>
      </c>
      <c r="G4759">
        <v>0</v>
      </c>
      <c r="H4759" s="5"/>
      <c r="I4759">
        <v>0</v>
      </c>
      <c r="J4759" s="3">
        <v>45098.204861111109</v>
      </c>
      <c r="K4759" s="3">
        <v>45108.208333333336</v>
      </c>
      <c r="L4759" s="3">
        <v>45108.229166666664</v>
      </c>
      <c r="M4759" t="s">
        <v>14657</v>
      </c>
      <c r="N4759" s="4" t="s">
        <v>22</v>
      </c>
      <c r="P4759" t="s">
        <v>16</v>
      </c>
    </row>
    <row r="4760" spans="1:16" x14ac:dyDescent="0.25">
      <c r="A4760" t="s">
        <v>14624</v>
      </c>
      <c r="B4760" t="s">
        <v>14658</v>
      </c>
      <c r="C4760" t="s">
        <v>36</v>
      </c>
      <c r="D4760">
        <v>691001</v>
      </c>
      <c r="G4760">
        <v>0</v>
      </c>
      <c r="H4760" s="5"/>
      <c r="I4760">
        <v>0</v>
      </c>
      <c r="J4760" s="3">
        <v>45098.504861111112</v>
      </c>
      <c r="K4760" s="3">
        <v>45111.083333333336</v>
      </c>
      <c r="L4760" s="3">
        <v>45111.104166666664</v>
      </c>
      <c r="M4760" t="s">
        <v>14659</v>
      </c>
      <c r="N4760" s="4" t="s">
        <v>22</v>
      </c>
      <c r="P4760" t="s">
        <v>16</v>
      </c>
    </row>
    <row r="4761" spans="1:16" x14ac:dyDescent="0.25">
      <c r="A4761" t="s">
        <v>14624</v>
      </c>
      <c r="B4761" t="s">
        <v>14660</v>
      </c>
      <c r="C4761" t="s">
        <v>751</v>
      </c>
      <c r="D4761">
        <v>751001</v>
      </c>
      <c r="G4761">
        <v>0</v>
      </c>
      <c r="H4761" s="5"/>
      <c r="I4761">
        <v>0</v>
      </c>
      <c r="J4761" s="3">
        <v>45098.490277777775</v>
      </c>
      <c r="K4761" s="3">
        <v>45108.083333333336</v>
      </c>
      <c r="L4761" s="3">
        <v>45108.104166666664</v>
      </c>
      <c r="M4761" t="s">
        <v>14661</v>
      </c>
      <c r="N4761" s="4" t="s">
        <v>22</v>
      </c>
      <c r="P4761" t="s">
        <v>16</v>
      </c>
    </row>
    <row r="4762" spans="1:16" x14ac:dyDescent="0.25">
      <c r="A4762" t="s">
        <v>14624</v>
      </c>
      <c r="B4762" t="s">
        <v>14662</v>
      </c>
      <c r="C4762" t="s">
        <v>145</v>
      </c>
      <c r="D4762">
        <v>752050</v>
      </c>
      <c r="G4762">
        <v>0</v>
      </c>
      <c r="H4762" s="5"/>
      <c r="I4762">
        <v>0</v>
      </c>
      <c r="J4762" s="3">
        <v>45098.165972222225</v>
      </c>
      <c r="K4762" s="3">
        <v>45108.166666666664</v>
      </c>
      <c r="L4762" s="3">
        <v>45108.1875</v>
      </c>
      <c r="M4762" t="s">
        <v>14663</v>
      </c>
      <c r="N4762" s="4" t="s">
        <v>22</v>
      </c>
      <c r="P4762" t="s">
        <v>16</v>
      </c>
    </row>
    <row r="4763" spans="1:16" x14ac:dyDescent="0.25">
      <c r="A4763" t="s">
        <v>14624</v>
      </c>
      <c r="B4763" t="s">
        <v>14664</v>
      </c>
      <c r="C4763" t="s">
        <v>576</v>
      </c>
      <c r="D4763">
        <v>786171</v>
      </c>
      <c r="G4763">
        <v>0</v>
      </c>
      <c r="H4763" s="5"/>
      <c r="I4763">
        <v>0</v>
      </c>
      <c r="J4763" s="3">
        <v>45098.505555555559</v>
      </c>
      <c r="K4763" s="3">
        <v>45112.125</v>
      </c>
      <c r="L4763" s="3">
        <v>45112.145833333336</v>
      </c>
      <c r="M4763" t="s">
        <v>14665</v>
      </c>
      <c r="N4763" s="4" t="s">
        <v>22</v>
      </c>
      <c r="P4763" t="s">
        <v>16</v>
      </c>
    </row>
    <row r="4764" spans="1:16" x14ac:dyDescent="0.25">
      <c r="A4764" t="s">
        <v>14624</v>
      </c>
      <c r="B4764" t="s">
        <v>14666</v>
      </c>
      <c r="C4764" t="s">
        <v>27</v>
      </c>
      <c r="F4764" t="s">
        <v>30</v>
      </c>
      <c r="G4764">
        <v>0</v>
      </c>
      <c r="H4764" s="5"/>
      <c r="I4764">
        <v>0</v>
      </c>
      <c r="J4764" s="3">
        <v>45098.087500000001</v>
      </c>
      <c r="K4764" s="3">
        <v>45101.083333333336</v>
      </c>
      <c r="L4764" s="3">
        <v>45101.104166666664</v>
      </c>
      <c r="M4764" t="s">
        <v>14667</v>
      </c>
      <c r="N4764" s="4" t="s">
        <v>22</v>
      </c>
      <c r="P4764" t="s">
        <v>16</v>
      </c>
    </row>
    <row r="4765" spans="1:16" x14ac:dyDescent="0.25">
      <c r="A4765" t="s">
        <v>14624</v>
      </c>
      <c r="B4765" t="s">
        <v>14668</v>
      </c>
      <c r="C4765" t="s">
        <v>425</v>
      </c>
      <c r="D4765">
        <v>133001</v>
      </c>
      <c r="G4765">
        <v>0</v>
      </c>
      <c r="H4765" s="5"/>
      <c r="I4765">
        <v>0</v>
      </c>
      <c r="J4765" s="3">
        <v>45093.047222222223</v>
      </c>
      <c r="K4765" s="3">
        <v>45103.083333333336</v>
      </c>
      <c r="L4765" s="3">
        <v>45103.104166666664</v>
      </c>
      <c r="M4765" t="s">
        <v>14669</v>
      </c>
      <c r="N4765" s="4" t="s">
        <v>22</v>
      </c>
      <c r="P4765" t="s">
        <v>16</v>
      </c>
    </row>
    <row r="4766" spans="1:16" x14ac:dyDescent="0.25">
      <c r="A4766" t="s">
        <v>14624</v>
      </c>
      <c r="B4766" t="s">
        <v>14670</v>
      </c>
      <c r="C4766" t="s">
        <v>27</v>
      </c>
      <c r="F4766" t="s">
        <v>55</v>
      </c>
      <c r="G4766">
        <v>0</v>
      </c>
      <c r="H4766" s="5"/>
      <c r="I4766">
        <v>0</v>
      </c>
      <c r="J4766" s="3">
        <v>45093.495833333334</v>
      </c>
      <c r="K4766" s="3">
        <v>45098.5</v>
      </c>
      <c r="L4766" s="3">
        <v>45098.520833333336</v>
      </c>
      <c r="M4766" t="s">
        <v>14671</v>
      </c>
      <c r="N4766" s="4" t="s">
        <v>22</v>
      </c>
      <c r="P4766" t="s">
        <v>16</v>
      </c>
    </row>
    <row r="4767" spans="1:16" x14ac:dyDescent="0.25">
      <c r="A4767" t="s">
        <v>14624</v>
      </c>
      <c r="B4767" t="s">
        <v>14672</v>
      </c>
      <c r="C4767" t="s">
        <v>120</v>
      </c>
      <c r="F4767" t="s">
        <v>51</v>
      </c>
      <c r="G4767">
        <v>0</v>
      </c>
      <c r="H4767" s="5"/>
      <c r="I4767">
        <v>0</v>
      </c>
      <c r="J4767" s="3">
        <v>45093.123611111114</v>
      </c>
      <c r="K4767" s="3">
        <v>45096.125</v>
      </c>
      <c r="L4767" s="3">
        <v>45096.145833333336</v>
      </c>
      <c r="M4767" t="s">
        <v>14673</v>
      </c>
      <c r="N4767" s="4" t="s">
        <v>22</v>
      </c>
      <c r="P4767" t="s">
        <v>16</v>
      </c>
    </row>
    <row r="4768" spans="1:16" x14ac:dyDescent="0.25">
      <c r="A4768" t="s">
        <v>14624</v>
      </c>
      <c r="B4768" t="s">
        <v>14674</v>
      </c>
      <c r="C4768" t="s">
        <v>27</v>
      </c>
      <c r="F4768" t="s">
        <v>30</v>
      </c>
      <c r="G4768">
        <v>0</v>
      </c>
      <c r="H4768" s="5"/>
      <c r="I4768">
        <v>0</v>
      </c>
      <c r="J4768" s="3">
        <v>45093.488888888889</v>
      </c>
      <c r="K4768" s="3">
        <v>45096.458333333336</v>
      </c>
      <c r="L4768" s="3">
        <v>45096.479166666664</v>
      </c>
      <c r="M4768" t="s">
        <v>14675</v>
      </c>
      <c r="N4768" s="4" t="s">
        <v>22</v>
      </c>
      <c r="P4768" t="s">
        <v>16</v>
      </c>
    </row>
    <row r="4769" spans="1:16" x14ac:dyDescent="0.25">
      <c r="A4769" t="s">
        <v>14624</v>
      </c>
      <c r="B4769" t="s">
        <v>14676</v>
      </c>
      <c r="C4769" t="s">
        <v>103</v>
      </c>
      <c r="D4769">
        <v>363001</v>
      </c>
      <c r="G4769">
        <v>0</v>
      </c>
      <c r="H4769" s="5"/>
      <c r="I4769">
        <v>0</v>
      </c>
      <c r="J4769" s="3">
        <v>45091.135416666664</v>
      </c>
      <c r="K4769" s="3">
        <v>45101.166666666664</v>
      </c>
      <c r="L4769" s="3">
        <v>45101.1875</v>
      </c>
      <c r="M4769" t="s">
        <v>14677</v>
      </c>
      <c r="N4769" s="4" t="s">
        <v>22</v>
      </c>
      <c r="P4769" t="s">
        <v>16</v>
      </c>
    </row>
    <row r="4770" spans="1:16" x14ac:dyDescent="0.25">
      <c r="A4770" t="s">
        <v>14624</v>
      </c>
      <c r="B4770" t="s">
        <v>14678</v>
      </c>
      <c r="C4770" t="s">
        <v>394</v>
      </c>
      <c r="D4770">
        <v>600006</v>
      </c>
      <c r="G4770">
        <v>0</v>
      </c>
      <c r="H4770" s="5"/>
      <c r="I4770">
        <v>0</v>
      </c>
      <c r="J4770" s="3">
        <v>45091.345138888886</v>
      </c>
      <c r="K4770" s="3">
        <v>45101.375</v>
      </c>
      <c r="L4770" s="3">
        <v>45101.395833333336</v>
      </c>
      <c r="M4770" t="s">
        <v>14679</v>
      </c>
      <c r="N4770" s="4" t="s">
        <v>22</v>
      </c>
      <c r="P4770" t="s">
        <v>16</v>
      </c>
    </row>
    <row r="4771" spans="1:16" x14ac:dyDescent="0.25">
      <c r="A4771" t="s">
        <v>14624</v>
      </c>
      <c r="B4771" t="s">
        <v>14680</v>
      </c>
      <c r="C4771" t="s">
        <v>36</v>
      </c>
      <c r="D4771">
        <v>636005</v>
      </c>
      <c r="G4771">
        <v>0</v>
      </c>
      <c r="H4771" s="5"/>
      <c r="I4771">
        <v>0</v>
      </c>
      <c r="J4771" s="3">
        <v>45091.113194444442</v>
      </c>
      <c r="K4771" s="3">
        <v>45103.416666666664</v>
      </c>
      <c r="L4771" s="3">
        <v>45103.4375</v>
      </c>
      <c r="M4771" t="s">
        <v>14681</v>
      </c>
      <c r="N4771" s="4" t="s">
        <v>22</v>
      </c>
      <c r="P4771" t="s">
        <v>16</v>
      </c>
    </row>
    <row r="4772" spans="1:16" x14ac:dyDescent="0.25">
      <c r="A4772" t="s">
        <v>14624</v>
      </c>
      <c r="B4772" t="s">
        <v>14682</v>
      </c>
      <c r="C4772" t="s">
        <v>144</v>
      </c>
      <c r="D4772">
        <v>231223</v>
      </c>
      <c r="G4772">
        <v>0</v>
      </c>
      <c r="H4772" s="5"/>
      <c r="I4772">
        <v>0</v>
      </c>
      <c r="J4772" s="3">
        <v>45097.520833333336</v>
      </c>
      <c r="K4772" s="3">
        <v>45107.125</v>
      </c>
      <c r="L4772" s="3">
        <v>45107.145833333336</v>
      </c>
      <c r="M4772" t="s">
        <v>14683</v>
      </c>
      <c r="N4772" s="4" t="s">
        <v>22</v>
      </c>
      <c r="P4772" t="s">
        <v>16</v>
      </c>
    </row>
    <row r="4773" spans="1:16" x14ac:dyDescent="0.25">
      <c r="A4773" t="s">
        <v>14624</v>
      </c>
      <c r="B4773" t="s">
        <v>14684</v>
      </c>
      <c r="C4773" t="s">
        <v>79</v>
      </c>
      <c r="F4773" t="s">
        <v>32</v>
      </c>
      <c r="G4773">
        <v>0</v>
      </c>
      <c r="H4773" s="5"/>
      <c r="I4773">
        <v>0</v>
      </c>
      <c r="J4773" s="3">
        <v>45097.25</v>
      </c>
      <c r="K4773" s="3">
        <v>45107.25</v>
      </c>
      <c r="L4773" s="3">
        <v>45107.270833333336</v>
      </c>
      <c r="M4773" t="s">
        <v>14685</v>
      </c>
      <c r="N4773" s="4" t="s">
        <v>22</v>
      </c>
      <c r="P4773" t="s">
        <v>16</v>
      </c>
    </row>
    <row r="4774" spans="1:16" x14ac:dyDescent="0.25">
      <c r="A4774" t="s">
        <v>14624</v>
      </c>
      <c r="B4774" t="s">
        <v>14686</v>
      </c>
      <c r="C4774" t="s">
        <v>749</v>
      </c>
      <c r="D4774">
        <v>500017</v>
      </c>
      <c r="G4774">
        <v>0</v>
      </c>
      <c r="H4774" s="5"/>
      <c r="I4774">
        <v>0</v>
      </c>
      <c r="J4774" s="3">
        <v>45099.540972222225</v>
      </c>
      <c r="K4774" s="3">
        <v>45110.041666666664</v>
      </c>
      <c r="L4774" s="3">
        <v>45110.0625</v>
      </c>
      <c r="M4774" t="s">
        <v>14687</v>
      </c>
      <c r="N4774" s="4" t="s">
        <v>22</v>
      </c>
      <c r="P4774" t="s">
        <v>16</v>
      </c>
    </row>
    <row r="4775" spans="1:16" x14ac:dyDescent="0.25">
      <c r="A4775" t="s">
        <v>14624</v>
      </c>
      <c r="B4775" t="s">
        <v>14688</v>
      </c>
      <c r="C4775" t="s">
        <v>488</v>
      </c>
      <c r="D4775">
        <v>695014</v>
      </c>
      <c r="G4775">
        <v>0</v>
      </c>
      <c r="H4775" s="5"/>
      <c r="I4775">
        <v>0</v>
      </c>
      <c r="J4775" s="3">
        <v>45099.195138888892</v>
      </c>
      <c r="K4775" s="3">
        <v>45104.125</v>
      </c>
      <c r="L4775" s="3">
        <v>45104.145833333336</v>
      </c>
      <c r="M4775" t="s">
        <v>14689</v>
      </c>
      <c r="N4775" s="4" t="s">
        <v>22</v>
      </c>
      <c r="P4775" t="s">
        <v>16</v>
      </c>
    </row>
    <row r="4776" spans="1:16" x14ac:dyDescent="0.25">
      <c r="A4776" t="s">
        <v>14624</v>
      </c>
      <c r="B4776" t="s">
        <v>14690</v>
      </c>
      <c r="C4776" t="s">
        <v>53</v>
      </c>
      <c r="D4776">
        <v>695022</v>
      </c>
      <c r="G4776">
        <v>0</v>
      </c>
      <c r="H4776" s="5"/>
      <c r="I4776">
        <v>0</v>
      </c>
      <c r="J4776" s="3">
        <v>45099.061111111114</v>
      </c>
      <c r="K4776" s="3">
        <v>45110.083333333336</v>
      </c>
      <c r="L4776" s="3">
        <v>45110.104166666664</v>
      </c>
      <c r="M4776" t="s">
        <v>14691</v>
      </c>
      <c r="N4776" s="4" t="s">
        <v>22</v>
      </c>
      <c r="P4776" t="s">
        <v>16</v>
      </c>
    </row>
    <row r="4777" spans="1:16" x14ac:dyDescent="0.25">
      <c r="A4777" t="s">
        <v>14624</v>
      </c>
      <c r="B4777" t="s">
        <v>14692</v>
      </c>
      <c r="C4777" t="s">
        <v>53</v>
      </c>
      <c r="D4777">
        <v>695022</v>
      </c>
      <c r="G4777">
        <v>0</v>
      </c>
      <c r="H4777" s="5"/>
      <c r="I4777">
        <v>0</v>
      </c>
      <c r="J4777" s="3">
        <v>45099.054166666669</v>
      </c>
      <c r="K4777" s="3">
        <v>45110.041666666664</v>
      </c>
      <c r="L4777" s="3">
        <v>45110.0625</v>
      </c>
      <c r="M4777" t="s">
        <v>14693</v>
      </c>
      <c r="N4777" s="4" t="s">
        <v>22</v>
      </c>
      <c r="P4777" t="s">
        <v>16</v>
      </c>
    </row>
    <row r="4778" spans="1:16" x14ac:dyDescent="0.25">
      <c r="A4778" t="s">
        <v>14624</v>
      </c>
      <c r="B4778" t="s">
        <v>14694</v>
      </c>
      <c r="C4778" t="s">
        <v>14695</v>
      </c>
      <c r="D4778">
        <v>800001</v>
      </c>
      <c r="G4778">
        <v>1400000</v>
      </c>
      <c r="H4778" s="5"/>
      <c r="I4778">
        <v>0</v>
      </c>
      <c r="J4778" s="3">
        <v>45099.25277777778</v>
      </c>
      <c r="K4778" s="3">
        <v>45110.25</v>
      </c>
      <c r="L4778" s="3">
        <v>45110.270833333336</v>
      </c>
      <c r="M4778" t="s">
        <v>14696</v>
      </c>
      <c r="N4778" s="4" t="s">
        <v>22</v>
      </c>
      <c r="P4778" t="s">
        <v>16</v>
      </c>
    </row>
    <row r="4779" spans="1:16" x14ac:dyDescent="0.25">
      <c r="A4779" t="s">
        <v>14624</v>
      </c>
      <c r="B4779" t="s">
        <v>14697</v>
      </c>
      <c r="C4779" t="s">
        <v>180</v>
      </c>
      <c r="F4779" t="s">
        <v>26</v>
      </c>
      <c r="G4779">
        <v>0</v>
      </c>
      <c r="H4779" s="5"/>
      <c r="I4779">
        <v>0</v>
      </c>
      <c r="J4779" s="3">
        <v>45099.088888888888</v>
      </c>
      <c r="K4779" s="3">
        <v>45114.375</v>
      </c>
      <c r="L4779" s="3">
        <v>45114.395833333336</v>
      </c>
      <c r="M4779" t="s">
        <v>14698</v>
      </c>
      <c r="N4779" s="4" t="s">
        <v>22</v>
      </c>
      <c r="P4779" t="s">
        <v>16</v>
      </c>
    </row>
    <row r="4780" spans="1:16" x14ac:dyDescent="0.25">
      <c r="A4780" t="s">
        <v>14624</v>
      </c>
      <c r="B4780" t="s">
        <v>14699</v>
      </c>
      <c r="C4780" t="s">
        <v>256</v>
      </c>
      <c r="F4780" t="s">
        <v>21</v>
      </c>
      <c r="G4780">
        <v>0</v>
      </c>
      <c r="H4780" s="5"/>
      <c r="I4780">
        <v>0</v>
      </c>
      <c r="J4780" s="3">
        <v>45099.519444444442</v>
      </c>
      <c r="K4780" s="3">
        <v>45110.041666666664</v>
      </c>
      <c r="L4780" s="3">
        <v>45110.0625</v>
      </c>
      <c r="M4780" t="s">
        <v>14700</v>
      </c>
      <c r="N4780" s="4" t="s">
        <v>22</v>
      </c>
      <c r="P4780" t="s">
        <v>16</v>
      </c>
    </row>
    <row r="4781" spans="1:16" x14ac:dyDescent="0.25">
      <c r="A4781" t="s">
        <v>14624</v>
      </c>
      <c r="B4781" t="s">
        <v>14701</v>
      </c>
      <c r="C4781" t="s">
        <v>615</v>
      </c>
      <c r="D4781">
        <v>391165</v>
      </c>
      <c r="G4781">
        <v>0</v>
      </c>
      <c r="H4781" s="5"/>
      <c r="I4781">
        <v>0</v>
      </c>
      <c r="J4781" s="3">
        <v>45104.117361111108</v>
      </c>
      <c r="K4781" s="3">
        <v>45114.125</v>
      </c>
      <c r="L4781" s="3">
        <v>45114.145833333336</v>
      </c>
      <c r="M4781" t="s">
        <v>14702</v>
      </c>
      <c r="N4781" s="4" t="s">
        <v>22</v>
      </c>
      <c r="P4781" t="s">
        <v>16</v>
      </c>
    </row>
    <row r="4782" spans="1:16" x14ac:dyDescent="0.25">
      <c r="A4782" t="s">
        <v>14624</v>
      </c>
      <c r="B4782" t="s">
        <v>14703</v>
      </c>
      <c r="C4782" t="s">
        <v>233</v>
      </c>
      <c r="D4782">
        <v>440001</v>
      </c>
      <c r="G4782">
        <v>0</v>
      </c>
      <c r="H4782" s="5"/>
      <c r="I4782">
        <v>0</v>
      </c>
      <c r="J4782" s="3">
        <v>45104.214583333334</v>
      </c>
      <c r="K4782" s="3">
        <v>45126.25</v>
      </c>
      <c r="L4782" s="3">
        <v>45126.270833333336</v>
      </c>
      <c r="M4782" t="s">
        <v>14704</v>
      </c>
      <c r="N4782" s="4" t="s">
        <v>22</v>
      </c>
      <c r="P4782" t="s">
        <v>16</v>
      </c>
    </row>
    <row r="4783" spans="1:16" x14ac:dyDescent="0.25">
      <c r="A4783" t="s">
        <v>14624</v>
      </c>
      <c r="B4783" t="s">
        <v>14705</v>
      </c>
      <c r="C4783" t="s">
        <v>36</v>
      </c>
      <c r="D4783">
        <v>700071</v>
      </c>
      <c r="G4783">
        <v>1105470.54</v>
      </c>
      <c r="H4783" s="5"/>
      <c r="I4783">
        <v>0</v>
      </c>
      <c r="J4783" s="3">
        <v>45104.201388888891</v>
      </c>
      <c r="K4783" s="3">
        <v>45117.208333333336</v>
      </c>
      <c r="L4783" s="3">
        <v>45117.229166666664</v>
      </c>
      <c r="M4783" t="s">
        <v>14706</v>
      </c>
      <c r="N4783" s="4" t="s">
        <v>22</v>
      </c>
      <c r="P4783" t="s">
        <v>16</v>
      </c>
    </row>
    <row r="4784" spans="1:16" x14ac:dyDescent="0.25">
      <c r="A4784" t="s">
        <v>14624</v>
      </c>
      <c r="B4784" t="s">
        <v>14707</v>
      </c>
      <c r="C4784" t="s">
        <v>27</v>
      </c>
      <c r="F4784" t="s">
        <v>69</v>
      </c>
      <c r="G4784">
        <v>0</v>
      </c>
      <c r="H4784" s="5"/>
      <c r="I4784">
        <v>0</v>
      </c>
      <c r="J4784" s="3">
        <v>45104.302777777775</v>
      </c>
      <c r="K4784" s="3">
        <v>45114.333333333336</v>
      </c>
      <c r="L4784" s="3">
        <v>45114.354166666664</v>
      </c>
      <c r="M4784" t="s">
        <v>14708</v>
      </c>
      <c r="N4784" s="4" t="s">
        <v>22</v>
      </c>
      <c r="P4784" t="s">
        <v>16</v>
      </c>
    </row>
    <row r="4785" spans="1:16" x14ac:dyDescent="0.25">
      <c r="A4785" t="s">
        <v>14624</v>
      </c>
      <c r="B4785" t="s">
        <v>14709</v>
      </c>
      <c r="C4785" t="s">
        <v>27</v>
      </c>
      <c r="F4785" t="s">
        <v>193</v>
      </c>
      <c r="G4785">
        <v>0</v>
      </c>
      <c r="H4785" s="5"/>
      <c r="I4785">
        <v>0</v>
      </c>
      <c r="J4785" s="3">
        <v>45104.290972222225</v>
      </c>
      <c r="K4785" s="3">
        <v>45107.291666666664</v>
      </c>
      <c r="L4785" s="3">
        <v>45107.3125</v>
      </c>
      <c r="M4785" t="s">
        <v>14710</v>
      </c>
      <c r="N4785" s="4" t="s">
        <v>22</v>
      </c>
      <c r="P4785" t="s">
        <v>16</v>
      </c>
    </row>
    <row r="4786" spans="1:16" x14ac:dyDescent="0.25">
      <c r="A4786" t="s">
        <v>14624</v>
      </c>
      <c r="B4786" t="s">
        <v>14711</v>
      </c>
      <c r="C4786" t="s">
        <v>464</v>
      </c>
      <c r="D4786">
        <v>144602</v>
      </c>
      <c r="G4786">
        <v>0</v>
      </c>
      <c r="I4786">
        <v>0</v>
      </c>
      <c r="J4786" s="3">
        <v>45107.169444444444</v>
      </c>
      <c r="K4786" s="3">
        <v>45118.458333333336</v>
      </c>
      <c r="L4786" s="3">
        <v>45118.479166666664</v>
      </c>
      <c r="M4786" t="s">
        <v>14712</v>
      </c>
      <c r="N4786" s="4" t="s">
        <v>22</v>
      </c>
      <c r="P4786" t="s">
        <v>16</v>
      </c>
    </row>
    <row r="4787" spans="1:16" x14ac:dyDescent="0.25">
      <c r="A4787" t="s">
        <v>14624</v>
      </c>
      <c r="B4787" t="s">
        <v>14713</v>
      </c>
      <c r="C4787" t="s">
        <v>289</v>
      </c>
      <c r="D4787">
        <v>173029</v>
      </c>
      <c r="G4787">
        <v>0</v>
      </c>
      <c r="I4787">
        <v>0</v>
      </c>
      <c r="J4787" s="3">
        <v>45107.282638888886</v>
      </c>
      <c r="K4787" s="3">
        <v>45117.291666666664</v>
      </c>
      <c r="L4787" s="3">
        <v>45117.3125</v>
      </c>
      <c r="M4787" t="s">
        <v>14714</v>
      </c>
      <c r="N4787" s="4" t="s">
        <v>22</v>
      </c>
      <c r="P4787" t="s">
        <v>16</v>
      </c>
    </row>
    <row r="4788" spans="1:16" x14ac:dyDescent="0.25">
      <c r="A4788" t="s">
        <v>14624</v>
      </c>
      <c r="B4788" t="s">
        <v>14715</v>
      </c>
      <c r="C4788" t="s">
        <v>289</v>
      </c>
      <c r="D4788">
        <v>173029</v>
      </c>
      <c r="G4788">
        <v>0</v>
      </c>
      <c r="I4788">
        <v>0</v>
      </c>
      <c r="J4788" s="3">
        <v>45107.277777777781</v>
      </c>
      <c r="K4788" s="3">
        <v>45117.291666666664</v>
      </c>
      <c r="L4788" s="3">
        <v>45117.3125</v>
      </c>
      <c r="M4788" t="s">
        <v>14716</v>
      </c>
      <c r="N4788" s="4" t="s">
        <v>22</v>
      </c>
      <c r="P4788" t="s">
        <v>16</v>
      </c>
    </row>
    <row r="4789" spans="1:16" x14ac:dyDescent="0.25">
      <c r="A4789" t="s">
        <v>14624</v>
      </c>
      <c r="B4789" t="s">
        <v>14717</v>
      </c>
      <c r="C4789" t="s">
        <v>378</v>
      </c>
      <c r="D4789">
        <v>271001</v>
      </c>
      <c r="G4789">
        <v>0</v>
      </c>
      <c r="I4789">
        <v>0</v>
      </c>
      <c r="J4789" s="3">
        <v>45107.445138888892</v>
      </c>
      <c r="K4789" s="3">
        <v>45117.333333333336</v>
      </c>
      <c r="L4789" s="3">
        <v>45117.354166666664</v>
      </c>
      <c r="M4789" t="s">
        <v>14718</v>
      </c>
      <c r="N4789" s="4" t="s">
        <v>22</v>
      </c>
      <c r="P4789" t="s">
        <v>16</v>
      </c>
    </row>
    <row r="4790" spans="1:16" x14ac:dyDescent="0.25">
      <c r="A4790" t="s">
        <v>14624</v>
      </c>
      <c r="B4790" t="s">
        <v>14719</v>
      </c>
      <c r="C4790" t="s">
        <v>198</v>
      </c>
      <c r="F4790" t="s">
        <v>32</v>
      </c>
      <c r="G4790">
        <v>0</v>
      </c>
      <c r="H4790" s="5"/>
      <c r="I4790">
        <v>0</v>
      </c>
      <c r="J4790" s="3">
        <v>45107.229166666664</v>
      </c>
      <c r="K4790" s="3">
        <v>45118.458333333336</v>
      </c>
      <c r="L4790" s="3">
        <v>45118.479166666664</v>
      </c>
      <c r="M4790" t="s">
        <v>14720</v>
      </c>
      <c r="N4790" s="4" t="s">
        <v>22</v>
      </c>
      <c r="P4790" t="s">
        <v>16</v>
      </c>
    </row>
    <row r="4791" spans="1:16" x14ac:dyDescent="0.25">
      <c r="A4791" t="s">
        <v>14624</v>
      </c>
      <c r="B4791" t="s">
        <v>14721</v>
      </c>
      <c r="C4791" t="s">
        <v>747</v>
      </c>
      <c r="D4791">
        <v>424101</v>
      </c>
      <c r="G4791">
        <v>0</v>
      </c>
      <c r="H4791" s="5"/>
      <c r="I4791">
        <v>0</v>
      </c>
      <c r="J4791" s="3">
        <v>45096.479861111111</v>
      </c>
      <c r="K4791" s="3">
        <v>45107.25</v>
      </c>
      <c r="L4791" s="3">
        <v>45107.270833333336</v>
      </c>
      <c r="M4791" t="s">
        <v>14722</v>
      </c>
      <c r="N4791" s="4" t="s">
        <v>22</v>
      </c>
      <c r="P4791" t="s">
        <v>16</v>
      </c>
    </row>
    <row r="4792" spans="1:16" x14ac:dyDescent="0.25">
      <c r="A4792" t="s">
        <v>14624</v>
      </c>
      <c r="B4792" t="s">
        <v>14723</v>
      </c>
      <c r="C4792" t="s">
        <v>36</v>
      </c>
      <c r="D4792">
        <v>575001</v>
      </c>
      <c r="G4792">
        <v>0</v>
      </c>
      <c r="H4792" s="5"/>
      <c r="I4792">
        <v>0</v>
      </c>
      <c r="J4792" s="3">
        <v>45096.305555555555</v>
      </c>
      <c r="K4792" s="3">
        <v>45110.375</v>
      </c>
      <c r="L4792" s="3">
        <v>45110.395833333336</v>
      </c>
      <c r="M4792" t="s">
        <v>14724</v>
      </c>
      <c r="N4792" s="4" t="s">
        <v>22</v>
      </c>
      <c r="P4792" t="s">
        <v>16</v>
      </c>
    </row>
    <row r="4793" spans="1:16" x14ac:dyDescent="0.25">
      <c r="A4793" t="s">
        <v>14624</v>
      </c>
      <c r="B4793" t="s">
        <v>14725</v>
      </c>
      <c r="C4793" t="s">
        <v>36</v>
      </c>
      <c r="D4793">
        <v>636005</v>
      </c>
      <c r="G4793">
        <v>0</v>
      </c>
      <c r="H4793" s="5"/>
      <c r="I4793">
        <v>0</v>
      </c>
      <c r="J4793" s="3">
        <v>45096.183333333334</v>
      </c>
      <c r="K4793" s="3">
        <v>45107.416666666664</v>
      </c>
      <c r="L4793" s="3">
        <v>45107.4375</v>
      </c>
      <c r="M4793" t="s">
        <v>14726</v>
      </c>
      <c r="N4793" s="4" t="s">
        <v>22</v>
      </c>
      <c r="P4793" t="s">
        <v>16</v>
      </c>
    </row>
    <row r="4794" spans="1:16" x14ac:dyDescent="0.25">
      <c r="A4794" t="s">
        <v>14624</v>
      </c>
      <c r="B4794" t="s">
        <v>14727</v>
      </c>
      <c r="C4794" t="s">
        <v>36</v>
      </c>
      <c r="D4794">
        <v>636005</v>
      </c>
      <c r="G4794">
        <v>0</v>
      </c>
      <c r="H4794" s="5"/>
      <c r="I4794">
        <v>0</v>
      </c>
      <c r="J4794" s="3">
        <v>45096.178472222222</v>
      </c>
      <c r="K4794" s="3">
        <v>45107.416666666664</v>
      </c>
      <c r="L4794" s="3">
        <v>45107.4375</v>
      </c>
      <c r="M4794" t="s">
        <v>14728</v>
      </c>
      <c r="N4794" s="4" t="s">
        <v>22</v>
      </c>
      <c r="P4794" t="s">
        <v>16</v>
      </c>
    </row>
    <row r="4795" spans="1:16" x14ac:dyDescent="0.25">
      <c r="A4795" t="s">
        <v>14624</v>
      </c>
      <c r="B4795" t="s">
        <v>14729</v>
      </c>
      <c r="C4795" t="s">
        <v>53</v>
      </c>
      <c r="D4795">
        <v>695022</v>
      </c>
      <c r="G4795">
        <v>0</v>
      </c>
      <c r="H4795" s="5"/>
      <c r="I4795">
        <v>0</v>
      </c>
      <c r="J4795" s="3">
        <v>45096.161111111112</v>
      </c>
      <c r="K4795" s="3">
        <v>45117.166666666664</v>
      </c>
      <c r="L4795" s="3">
        <v>45117.1875</v>
      </c>
      <c r="M4795" t="s">
        <v>14730</v>
      </c>
      <c r="N4795" s="4" t="s">
        <v>22</v>
      </c>
      <c r="P4795" t="s">
        <v>16</v>
      </c>
    </row>
    <row r="4796" spans="1:16" x14ac:dyDescent="0.25">
      <c r="A4796" t="s">
        <v>14624</v>
      </c>
      <c r="B4796" t="s">
        <v>14731</v>
      </c>
      <c r="C4796" t="s">
        <v>64</v>
      </c>
      <c r="D4796">
        <v>695121</v>
      </c>
      <c r="G4796">
        <v>0</v>
      </c>
      <c r="H4796" s="5"/>
      <c r="I4796">
        <v>0</v>
      </c>
      <c r="J4796" s="3">
        <v>45096.48333333333</v>
      </c>
      <c r="K4796" s="3">
        <v>45107.5</v>
      </c>
      <c r="L4796" s="3">
        <v>45107.520833333336</v>
      </c>
      <c r="M4796" t="s">
        <v>14732</v>
      </c>
      <c r="N4796" s="4" t="s">
        <v>22</v>
      </c>
      <c r="P4796" t="s">
        <v>16</v>
      </c>
    </row>
    <row r="4797" spans="1:16" x14ac:dyDescent="0.25">
      <c r="A4797" t="s">
        <v>14624</v>
      </c>
      <c r="B4797" t="s">
        <v>14733</v>
      </c>
      <c r="C4797" t="s">
        <v>137</v>
      </c>
      <c r="D4797">
        <v>140501</v>
      </c>
      <c r="G4797">
        <v>0</v>
      </c>
      <c r="H4797" s="5"/>
      <c r="I4797">
        <v>0</v>
      </c>
      <c r="J4797" s="3">
        <v>45094.353472222225</v>
      </c>
      <c r="K4797" s="3">
        <v>45104.333333333336</v>
      </c>
      <c r="L4797" s="3">
        <v>45104.354166666664</v>
      </c>
      <c r="M4797" t="s">
        <v>14734</v>
      </c>
      <c r="N4797" s="4" t="s">
        <v>22</v>
      </c>
      <c r="P4797" t="s">
        <v>16</v>
      </c>
    </row>
    <row r="4798" spans="1:16" x14ac:dyDescent="0.25">
      <c r="A4798" t="s">
        <v>14624</v>
      </c>
      <c r="B4798" t="s">
        <v>14735</v>
      </c>
      <c r="C4798" t="s">
        <v>815</v>
      </c>
      <c r="D4798">
        <v>151502</v>
      </c>
      <c r="G4798">
        <v>0</v>
      </c>
      <c r="H4798" s="5"/>
      <c r="I4798">
        <v>0</v>
      </c>
      <c r="J4798" s="3">
        <v>45103.15</v>
      </c>
      <c r="K4798" s="3">
        <v>45140.166666666664</v>
      </c>
      <c r="L4798" s="3">
        <v>45140.1875</v>
      </c>
      <c r="M4798" t="s">
        <v>14736</v>
      </c>
      <c r="N4798" s="4" t="s">
        <v>22</v>
      </c>
      <c r="P4798" t="s">
        <v>16</v>
      </c>
    </row>
    <row r="4799" spans="1:16" x14ac:dyDescent="0.25">
      <c r="A4799" t="s">
        <v>14624</v>
      </c>
      <c r="B4799" t="s">
        <v>14737</v>
      </c>
      <c r="C4799" t="s">
        <v>329</v>
      </c>
      <c r="D4799">
        <v>192101</v>
      </c>
      <c r="G4799">
        <v>0</v>
      </c>
      <c r="H4799" s="5"/>
      <c r="I4799">
        <v>0</v>
      </c>
      <c r="J4799" s="3">
        <v>45103.072916666664</v>
      </c>
      <c r="K4799" s="3">
        <v>45113.083333333336</v>
      </c>
      <c r="L4799" s="3">
        <v>45113.104166666664</v>
      </c>
      <c r="M4799" t="s">
        <v>14738</v>
      </c>
      <c r="N4799" s="4" t="s">
        <v>22</v>
      </c>
      <c r="P4799" t="s">
        <v>16</v>
      </c>
    </row>
    <row r="4800" spans="1:16" x14ac:dyDescent="0.25">
      <c r="A4800" t="s">
        <v>14624</v>
      </c>
      <c r="B4800" t="s">
        <v>14739</v>
      </c>
      <c r="C4800" t="s">
        <v>36</v>
      </c>
      <c r="D4800">
        <v>342001</v>
      </c>
      <c r="G4800">
        <v>0</v>
      </c>
      <c r="H4800" s="5"/>
      <c r="I4800">
        <v>0</v>
      </c>
      <c r="J4800" s="3">
        <v>45102.458333333336</v>
      </c>
      <c r="K4800" s="3">
        <v>45113.375</v>
      </c>
      <c r="L4800" s="3">
        <v>45113.395833333336</v>
      </c>
      <c r="M4800" t="s">
        <v>14740</v>
      </c>
      <c r="N4800" s="4" t="s">
        <v>22</v>
      </c>
      <c r="P4800" t="s">
        <v>16</v>
      </c>
    </row>
    <row r="4801" spans="1:16" x14ac:dyDescent="0.25">
      <c r="A4801" t="s">
        <v>14624</v>
      </c>
      <c r="B4801" t="s">
        <v>14741</v>
      </c>
      <c r="C4801" t="s">
        <v>85</v>
      </c>
      <c r="D4801">
        <v>410210</v>
      </c>
      <c r="G4801">
        <v>0</v>
      </c>
      <c r="H4801" s="5"/>
      <c r="I4801">
        <v>0</v>
      </c>
      <c r="J4801" s="3">
        <v>45103.227083333331</v>
      </c>
      <c r="K4801" s="3">
        <v>45124.208333333336</v>
      </c>
      <c r="L4801" s="3">
        <v>45124.229166666664</v>
      </c>
      <c r="M4801" t="s">
        <v>14742</v>
      </c>
      <c r="N4801" s="4" t="s">
        <v>22</v>
      </c>
      <c r="P4801" t="s">
        <v>16</v>
      </c>
    </row>
    <row r="4802" spans="1:16" x14ac:dyDescent="0.25">
      <c r="A4802" t="s">
        <v>14624</v>
      </c>
      <c r="B4802" t="s">
        <v>14743</v>
      </c>
      <c r="C4802" t="s">
        <v>36</v>
      </c>
      <c r="D4802">
        <v>600038</v>
      </c>
      <c r="G4802">
        <v>0</v>
      </c>
      <c r="H4802" s="5"/>
      <c r="I4802">
        <v>0</v>
      </c>
      <c r="J4802" s="3">
        <v>45103.426388888889</v>
      </c>
      <c r="K4802" s="3">
        <v>45113.458333333336</v>
      </c>
      <c r="L4802" s="3">
        <v>45113.479166666664</v>
      </c>
      <c r="M4802" t="s">
        <v>14744</v>
      </c>
      <c r="N4802" s="4" t="s">
        <v>22</v>
      </c>
      <c r="P4802" t="s">
        <v>16</v>
      </c>
    </row>
    <row r="4803" spans="1:16" x14ac:dyDescent="0.25">
      <c r="A4803" t="s">
        <v>14624</v>
      </c>
      <c r="B4803" t="s">
        <v>14745</v>
      </c>
      <c r="C4803" t="s">
        <v>36</v>
      </c>
      <c r="D4803">
        <v>671121</v>
      </c>
      <c r="G4803">
        <v>0</v>
      </c>
      <c r="H4803" s="5"/>
      <c r="I4803">
        <v>0</v>
      </c>
      <c r="J4803" s="3">
        <v>45103.190972222219</v>
      </c>
      <c r="K4803" s="3">
        <v>45117.375</v>
      </c>
      <c r="L4803" s="3">
        <v>45117.395833333336</v>
      </c>
      <c r="M4803" t="s">
        <v>14746</v>
      </c>
      <c r="N4803" s="4" t="s">
        <v>22</v>
      </c>
      <c r="P4803" t="s">
        <v>16</v>
      </c>
    </row>
    <row r="4804" spans="1:16" x14ac:dyDescent="0.25">
      <c r="A4804" t="s">
        <v>14624</v>
      </c>
      <c r="B4804" t="s">
        <v>14747</v>
      </c>
      <c r="C4804" t="s">
        <v>105</v>
      </c>
      <c r="D4804">
        <v>695013</v>
      </c>
      <c r="G4804">
        <v>0</v>
      </c>
      <c r="H4804" s="5"/>
      <c r="I4804">
        <v>0</v>
      </c>
      <c r="J4804" s="3">
        <v>45103.136111111111</v>
      </c>
      <c r="K4804" s="3">
        <v>45118.166666666664</v>
      </c>
      <c r="L4804" s="3">
        <v>45118.1875</v>
      </c>
      <c r="M4804" t="s">
        <v>14748</v>
      </c>
      <c r="N4804" s="4" t="s">
        <v>22</v>
      </c>
      <c r="P4804" t="s">
        <v>16</v>
      </c>
    </row>
    <row r="4805" spans="1:16" x14ac:dyDescent="0.25">
      <c r="A4805" t="s">
        <v>14624</v>
      </c>
      <c r="B4805" t="s">
        <v>14749</v>
      </c>
      <c r="C4805" t="s">
        <v>637</v>
      </c>
      <c r="D4805">
        <v>641018</v>
      </c>
      <c r="G4805">
        <v>0</v>
      </c>
      <c r="H4805" s="5"/>
      <c r="I4805">
        <v>0</v>
      </c>
      <c r="J4805" s="3">
        <v>45108.07916666667</v>
      </c>
      <c r="K4805" s="3">
        <v>45124.083333333336</v>
      </c>
      <c r="L4805" s="3">
        <v>45124.104166666664</v>
      </c>
      <c r="M4805" t="s">
        <v>14750</v>
      </c>
      <c r="N4805" s="4" t="s">
        <v>22</v>
      </c>
      <c r="P4805" t="s">
        <v>16</v>
      </c>
    </row>
    <row r="4806" spans="1:16" x14ac:dyDescent="0.25">
      <c r="A4806" t="s">
        <v>14624</v>
      </c>
      <c r="B4806" t="s">
        <v>14751</v>
      </c>
      <c r="C4806" t="s">
        <v>233</v>
      </c>
      <c r="D4806">
        <v>670001</v>
      </c>
      <c r="G4806">
        <v>0</v>
      </c>
      <c r="H4806" s="5"/>
      <c r="I4806">
        <v>0</v>
      </c>
      <c r="J4806" s="3">
        <v>45108.520833333336</v>
      </c>
      <c r="K4806" s="3">
        <v>45111.041666666664</v>
      </c>
      <c r="L4806" s="3">
        <v>45111.0625</v>
      </c>
      <c r="M4806" t="s">
        <v>14752</v>
      </c>
      <c r="N4806" s="4" t="s">
        <v>22</v>
      </c>
      <c r="P4806" t="s">
        <v>16</v>
      </c>
    </row>
    <row r="4807" spans="1:16" x14ac:dyDescent="0.25">
      <c r="A4807" t="s">
        <v>14753</v>
      </c>
      <c r="B4807" t="s">
        <v>14754</v>
      </c>
      <c r="C4807" t="s">
        <v>276</v>
      </c>
      <c r="D4807">
        <v>201301</v>
      </c>
      <c r="G4807">
        <v>0</v>
      </c>
      <c r="H4807" s="5"/>
      <c r="I4807">
        <v>15640</v>
      </c>
      <c r="J4807" s="3">
        <v>45075.228472222225</v>
      </c>
      <c r="K4807" s="3">
        <v>45085.291666666664</v>
      </c>
      <c r="L4807" s="3">
        <v>45085.3125</v>
      </c>
      <c r="M4807" t="s">
        <v>14755</v>
      </c>
      <c r="N4807" s="4" t="s">
        <v>22</v>
      </c>
      <c r="P4807" t="s">
        <v>16</v>
      </c>
    </row>
    <row r="4808" spans="1:16" x14ac:dyDescent="0.25">
      <c r="A4808" t="s">
        <v>14756</v>
      </c>
      <c r="B4808" t="s">
        <v>14757</v>
      </c>
      <c r="C4808" t="s">
        <v>378</v>
      </c>
      <c r="D4808">
        <v>390022</v>
      </c>
      <c r="G4808">
        <v>0</v>
      </c>
      <c r="H4808" s="5"/>
      <c r="I4808">
        <v>0</v>
      </c>
      <c r="J4808" s="3">
        <v>45097.177083333336</v>
      </c>
      <c r="K4808" s="3">
        <v>45115.166666666664</v>
      </c>
      <c r="L4808" s="3">
        <v>45115.1875</v>
      </c>
      <c r="M4808" t="s">
        <v>14758</v>
      </c>
      <c r="N4808" s="4" t="s">
        <v>22</v>
      </c>
      <c r="P4808" t="s">
        <v>16</v>
      </c>
    </row>
    <row r="4809" spans="1:16" x14ac:dyDescent="0.25">
      <c r="A4809" t="s">
        <v>14759</v>
      </c>
      <c r="B4809" t="s">
        <v>14760</v>
      </c>
      <c r="C4809" t="s">
        <v>14761</v>
      </c>
      <c r="D4809">
        <v>134116</v>
      </c>
      <c r="G4809">
        <v>0</v>
      </c>
      <c r="H4809" s="5"/>
      <c r="I4809">
        <v>0</v>
      </c>
      <c r="J4809" s="3">
        <v>45069.26458333333</v>
      </c>
      <c r="K4809" s="3">
        <v>45084.291666666664</v>
      </c>
      <c r="L4809" s="3">
        <v>45084.3125</v>
      </c>
      <c r="M4809" t="s">
        <v>14762</v>
      </c>
      <c r="N4809" s="4" t="s">
        <v>22</v>
      </c>
      <c r="P4809" t="s">
        <v>16</v>
      </c>
    </row>
    <row r="4810" spans="1:16" x14ac:dyDescent="0.25">
      <c r="A4810" t="s">
        <v>14763</v>
      </c>
      <c r="B4810" t="s">
        <v>14764</v>
      </c>
      <c r="C4810" t="s">
        <v>1222</v>
      </c>
      <c r="D4810">
        <v>193201</v>
      </c>
      <c r="G4810">
        <v>0</v>
      </c>
      <c r="H4810" s="5"/>
      <c r="I4810">
        <v>0</v>
      </c>
      <c r="J4810" s="3">
        <v>45062.120138888888</v>
      </c>
      <c r="K4810" s="3">
        <v>45092.125</v>
      </c>
      <c r="L4810" s="3">
        <v>45092.145833333336</v>
      </c>
      <c r="M4810" t="s">
        <v>14765</v>
      </c>
      <c r="N4810" s="4" t="s">
        <v>22</v>
      </c>
      <c r="P4810" t="s">
        <v>16</v>
      </c>
    </row>
    <row r="4811" spans="1:16" x14ac:dyDescent="0.25">
      <c r="A4811" t="s">
        <v>14766</v>
      </c>
      <c r="B4811" t="s">
        <v>14767</v>
      </c>
      <c r="C4811" t="s">
        <v>53</v>
      </c>
      <c r="D4811">
        <v>524124</v>
      </c>
      <c r="G4811">
        <v>0</v>
      </c>
      <c r="I4811">
        <v>0</v>
      </c>
      <c r="J4811" s="3">
        <v>45077.149305555555</v>
      </c>
      <c r="K4811" s="3">
        <v>45092.083333333336</v>
      </c>
      <c r="L4811" s="3">
        <v>45092.104166666664</v>
      </c>
      <c r="M4811" t="s">
        <v>14768</v>
      </c>
      <c r="N4811" s="4" t="s">
        <v>22</v>
      </c>
      <c r="P4811" t="s">
        <v>16</v>
      </c>
    </row>
    <row r="4812" spans="1:16" x14ac:dyDescent="0.25">
      <c r="A4812" t="s">
        <v>14769</v>
      </c>
      <c r="B4812" t="s">
        <v>14770</v>
      </c>
      <c r="C4812" t="s">
        <v>85</v>
      </c>
      <c r="D4812">
        <v>410210</v>
      </c>
      <c r="G4812">
        <v>0</v>
      </c>
      <c r="H4812" s="5"/>
      <c r="I4812">
        <v>0</v>
      </c>
      <c r="J4812" s="3">
        <v>45100.456944444442</v>
      </c>
      <c r="K4812" s="3">
        <v>45131.208333333336</v>
      </c>
      <c r="L4812" s="3">
        <v>45131.229166666664</v>
      </c>
      <c r="M4812" t="s">
        <v>14771</v>
      </c>
      <c r="N4812" s="4" t="s">
        <v>22</v>
      </c>
      <c r="P4812" t="s">
        <v>16</v>
      </c>
    </row>
    <row r="4813" spans="1:16" x14ac:dyDescent="0.25">
      <c r="A4813" t="s">
        <v>14769</v>
      </c>
      <c r="B4813" t="s">
        <v>14772</v>
      </c>
      <c r="C4813" t="s">
        <v>753</v>
      </c>
      <c r="D4813">
        <v>600032</v>
      </c>
      <c r="G4813">
        <v>0</v>
      </c>
      <c r="H4813" s="5"/>
      <c r="I4813">
        <v>0</v>
      </c>
      <c r="J4813" s="3">
        <v>45090.226388888892</v>
      </c>
      <c r="K4813" s="3">
        <v>45100.25</v>
      </c>
      <c r="L4813" s="3">
        <v>45100.270833333336</v>
      </c>
      <c r="M4813" t="s">
        <v>14773</v>
      </c>
      <c r="N4813" s="4" t="s">
        <v>22</v>
      </c>
      <c r="P4813" t="s">
        <v>16</v>
      </c>
    </row>
    <row r="4814" spans="1:16" x14ac:dyDescent="0.25">
      <c r="A4814" t="s">
        <v>14769</v>
      </c>
      <c r="B4814" t="s">
        <v>14774</v>
      </c>
      <c r="C4814" t="s">
        <v>1221</v>
      </c>
      <c r="D4814">
        <v>421301</v>
      </c>
      <c r="G4814">
        <v>0</v>
      </c>
      <c r="H4814" s="5"/>
      <c r="I4814">
        <v>5751</v>
      </c>
      <c r="J4814" s="3">
        <v>45062.169444444444</v>
      </c>
      <c r="K4814" s="3">
        <v>45072.208333333336</v>
      </c>
      <c r="L4814" s="3">
        <v>45072.229166666664</v>
      </c>
      <c r="M4814" t="s">
        <v>14775</v>
      </c>
      <c r="N4814" s="4" t="s">
        <v>22</v>
      </c>
      <c r="P4814" t="s">
        <v>16</v>
      </c>
    </row>
    <row r="4815" spans="1:16" x14ac:dyDescent="0.25">
      <c r="A4815" t="s">
        <v>14769</v>
      </c>
      <c r="B4815" t="s">
        <v>14776</v>
      </c>
      <c r="C4815" t="s">
        <v>263</v>
      </c>
      <c r="D4815">
        <v>785640</v>
      </c>
      <c r="G4815">
        <v>0</v>
      </c>
      <c r="H4815" s="5"/>
      <c r="I4815">
        <v>0</v>
      </c>
      <c r="J4815" s="3">
        <v>45063.46875</v>
      </c>
      <c r="K4815" s="3">
        <v>45084.125</v>
      </c>
      <c r="L4815" s="3">
        <v>45084.145833333336</v>
      </c>
      <c r="M4815" t="s">
        <v>14777</v>
      </c>
      <c r="N4815" s="4" t="s">
        <v>22</v>
      </c>
      <c r="P4815" t="s">
        <v>16</v>
      </c>
    </row>
    <row r="4816" spans="1:16" x14ac:dyDescent="0.25">
      <c r="A4816" t="s">
        <v>14769</v>
      </c>
      <c r="B4816" t="s">
        <v>14778</v>
      </c>
      <c r="C4816" t="s">
        <v>27</v>
      </c>
      <c r="F4816" t="s">
        <v>51</v>
      </c>
      <c r="G4816">
        <v>0</v>
      </c>
      <c r="I4816">
        <v>0</v>
      </c>
      <c r="J4816" s="3">
        <v>45069.460416666669</v>
      </c>
      <c r="K4816" s="3">
        <v>45076.166666666664</v>
      </c>
      <c r="L4816" s="3">
        <v>45076.1875</v>
      </c>
      <c r="M4816" t="s">
        <v>14779</v>
      </c>
      <c r="N4816" s="4" t="s">
        <v>22</v>
      </c>
      <c r="P4816" t="s">
        <v>16</v>
      </c>
    </row>
    <row r="4817" spans="1:16" x14ac:dyDescent="0.25">
      <c r="A4817" t="s">
        <v>14780</v>
      </c>
      <c r="B4817" t="s">
        <v>14781</v>
      </c>
      <c r="C4817" t="s">
        <v>285</v>
      </c>
      <c r="D4817">
        <v>431001</v>
      </c>
      <c r="G4817">
        <v>0</v>
      </c>
      <c r="H4817" s="5"/>
      <c r="I4817">
        <v>0</v>
      </c>
      <c r="J4817" s="3">
        <v>45084.145833333336</v>
      </c>
      <c r="K4817" s="3">
        <v>45094.166666666664</v>
      </c>
      <c r="L4817" s="3">
        <v>45094.1875</v>
      </c>
      <c r="M4817" t="s">
        <v>14782</v>
      </c>
      <c r="N4817" s="4" t="s">
        <v>22</v>
      </c>
      <c r="P4817" t="s">
        <v>16</v>
      </c>
    </row>
    <row r="4818" spans="1:16" x14ac:dyDescent="0.25">
      <c r="A4818" t="s">
        <v>14783</v>
      </c>
      <c r="B4818" t="s">
        <v>14784</v>
      </c>
      <c r="C4818" t="s">
        <v>921</v>
      </c>
      <c r="D4818">
        <v>134120</v>
      </c>
      <c r="G4818">
        <v>0</v>
      </c>
      <c r="H4818" s="5"/>
      <c r="I4818">
        <v>100383</v>
      </c>
      <c r="J4818" s="3">
        <v>45063.102083333331</v>
      </c>
      <c r="K4818" s="3">
        <v>45073.125</v>
      </c>
      <c r="L4818" s="3">
        <v>45073.145833333336</v>
      </c>
      <c r="M4818" t="s">
        <v>14785</v>
      </c>
      <c r="N4818" s="4" t="s">
        <v>22</v>
      </c>
      <c r="P4818" t="s">
        <v>16</v>
      </c>
    </row>
    <row r="4819" spans="1:16" x14ac:dyDescent="0.25">
      <c r="A4819" t="s">
        <v>14786</v>
      </c>
      <c r="B4819" t="s">
        <v>14787</v>
      </c>
      <c r="C4819" t="s">
        <v>920</v>
      </c>
      <c r="D4819">
        <v>274403</v>
      </c>
      <c r="G4819">
        <v>0</v>
      </c>
      <c r="H4819" s="5"/>
      <c r="I4819">
        <v>7977</v>
      </c>
      <c r="J4819" s="3">
        <v>45093.046527777777</v>
      </c>
      <c r="K4819" s="3">
        <v>45103.041666666664</v>
      </c>
      <c r="L4819" s="3">
        <v>45103.0625</v>
      </c>
      <c r="M4819" t="s">
        <v>14788</v>
      </c>
      <c r="N4819" s="4" t="s">
        <v>22</v>
      </c>
      <c r="P4819" t="s">
        <v>16</v>
      </c>
    </row>
    <row r="4820" spans="1:16" x14ac:dyDescent="0.25">
      <c r="A4820" t="s">
        <v>14789</v>
      </c>
      <c r="B4820" t="s">
        <v>14790</v>
      </c>
      <c r="C4820" t="s">
        <v>53</v>
      </c>
      <c r="D4820">
        <v>380015</v>
      </c>
      <c r="F4820" s="8"/>
      <c r="G4820">
        <v>0</v>
      </c>
      <c r="I4820">
        <v>0</v>
      </c>
      <c r="J4820" s="3">
        <v>45077.42291666667</v>
      </c>
      <c r="K4820" s="3">
        <v>45092.416666666664</v>
      </c>
      <c r="L4820" s="3">
        <v>45092.4375</v>
      </c>
      <c r="M4820" t="s">
        <v>14791</v>
      </c>
      <c r="N4820" s="4" t="s">
        <v>22</v>
      </c>
      <c r="P4820" t="s">
        <v>16</v>
      </c>
    </row>
    <row r="4821" spans="1:16" x14ac:dyDescent="0.25">
      <c r="A4821" t="s">
        <v>14792</v>
      </c>
      <c r="B4821" t="s">
        <v>14793</v>
      </c>
      <c r="C4821" t="s">
        <v>14794</v>
      </c>
      <c r="D4821">
        <v>474001</v>
      </c>
      <c r="G4821">
        <v>0</v>
      </c>
      <c r="H4821" s="5"/>
      <c r="I4821">
        <v>20200</v>
      </c>
      <c r="J4821" s="3">
        <v>45079.488194444442</v>
      </c>
      <c r="K4821" s="3">
        <v>45100.5</v>
      </c>
      <c r="L4821" s="3">
        <v>45100.520833333336</v>
      </c>
      <c r="M4821" t="s">
        <v>14795</v>
      </c>
      <c r="N4821" s="4" t="s">
        <v>22</v>
      </c>
      <c r="P4821" t="s">
        <v>16</v>
      </c>
    </row>
    <row r="4822" spans="1:16" x14ac:dyDescent="0.25">
      <c r="A4822" t="s">
        <v>14796</v>
      </c>
      <c r="B4822" t="s">
        <v>14797</v>
      </c>
      <c r="C4822" t="s">
        <v>178</v>
      </c>
      <c r="D4822">
        <v>744101</v>
      </c>
      <c r="G4822">
        <v>0</v>
      </c>
      <c r="I4822">
        <v>0</v>
      </c>
      <c r="J4822" s="3">
        <v>45069.479166666664</v>
      </c>
      <c r="K4822" s="3">
        <v>45079.5</v>
      </c>
      <c r="L4822" s="3">
        <v>45079.520833333336</v>
      </c>
      <c r="M4822" t="s">
        <v>14798</v>
      </c>
      <c r="N4822" s="4" t="s">
        <v>22</v>
      </c>
      <c r="P4822" t="s">
        <v>16</v>
      </c>
    </row>
    <row r="4823" spans="1:16" x14ac:dyDescent="0.25">
      <c r="A4823" t="s">
        <v>14799</v>
      </c>
      <c r="B4823" t="s">
        <v>14800</v>
      </c>
      <c r="C4823" t="s">
        <v>1197</v>
      </c>
      <c r="D4823">
        <v>273010</v>
      </c>
      <c r="G4823">
        <v>0</v>
      </c>
      <c r="H4823" s="5"/>
      <c r="I4823">
        <v>32550</v>
      </c>
      <c r="J4823" s="3">
        <v>45099.425694444442</v>
      </c>
      <c r="K4823" s="3">
        <v>45114.458333333336</v>
      </c>
      <c r="L4823" s="3">
        <v>45114.479166666664</v>
      </c>
      <c r="M4823" t="s">
        <v>14801</v>
      </c>
      <c r="N4823" s="4" t="s">
        <v>22</v>
      </c>
      <c r="P4823" t="s">
        <v>16</v>
      </c>
    </row>
    <row r="4824" spans="1:16" x14ac:dyDescent="0.25">
      <c r="A4824" t="s">
        <v>14799</v>
      </c>
      <c r="B4824" t="s">
        <v>14802</v>
      </c>
      <c r="C4824" t="s">
        <v>53</v>
      </c>
      <c r="D4824">
        <v>560094</v>
      </c>
      <c r="G4824">
        <v>0</v>
      </c>
      <c r="H4824" s="5"/>
      <c r="I4824">
        <v>0</v>
      </c>
      <c r="J4824" s="3">
        <v>45062.242361111108</v>
      </c>
      <c r="K4824" s="3">
        <v>45090.416666666664</v>
      </c>
      <c r="L4824" s="3">
        <v>45090.4375</v>
      </c>
      <c r="M4824" t="s">
        <v>14803</v>
      </c>
      <c r="N4824" s="4" t="s">
        <v>22</v>
      </c>
      <c r="P4824" t="s">
        <v>16</v>
      </c>
    </row>
    <row r="4825" spans="1:16" x14ac:dyDescent="0.25">
      <c r="A4825" t="s">
        <v>14799</v>
      </c>
      <c r="B4825" t="s">
        <v>14804</v>
      </c>
      <c r="C4825" t="s">
        <v>237</v>
      </c>
      <c r="D4825">
        <v>230204</v>
      </c>
      <c r="G4825">
        <v>0</v>
      </c>
      <c r="I4825">
        <v>0</v>
      </c>
      <c r="J4825" s="3">
        <v>45089.052083333336</v>
      </c>
      <c r="K4825" s="3">
        <v>45099.083333333336</v>
      </c>
      <c r="L4825" s="3">
        <v>45099.104166666664</v>
      </c>
      <c r="M4825" t="s">
        <v>14805</v>
      </c>
      <c r="N4825" s="4" t="s">
        <v>22</v>
      </c>
      <c r="P4825" t="s">
        <v>16</v>
      </c>
    </row>
    <row r="4826" spans="1:16" x14ac:dyDescent="0.25">
      <c r="A4826" t="s">
        <v>14806</v>
      </c>
      <c r="B4826" t="s">
        <v>14807</v>
      </c>
      <c r="C4826" t="s">
        <v>1222</v>
      </c>
      <c r="D4826">
        <v>193301</v>
      </c>
      <c r="G4826">
        <v>0</v>
      </c>
      <c r="H4826" s="7"/>
      <c r="I4826">
        <v>0</v>
      </c>
      <c r="J4826" s="3">
        <v>45082.506944444445</v>
      </c>
      <c r="K4826" s="3">
        <v>45092.041666666664</v>
      </c>
      <c r="L4826" s="3">
        <v>45092.0625</v>
      </c>
      <c r="M4826" t="s">
        <v>14808</v>
      </c>
      <c r="N4826" s="4" t="s">
        <v>22</v>
      </c>
      <c r="P4826" t="s">
        <v>16</v>
      </c>
    </row>
    <row r="4827" spans="1:16" x14ac:dyDescent="0.25">
      <c r="A4827" t="s">
        <v>14809</v>
      </c>
      <c r="B4827" t="s">
        <v>14810</v>
      </c>
      <c r="C4827" t="s">
        <v>365</v>
      </c>
      <c r="F4827" t="s">
        <v>113</v>
      </c>
      <c r="G4827">
        <v>0</v>
      </c>
      <c r="H4827" s="5"/>
      <c r="I4827">
        <v>0</v>
      </c>
      <c r="J4827" s="3">
        <v>45091.419444444444</v>
      </c>
      <c r="K4827" s="3">
        <v>45101.416666666664</v>
      </c>
      <c r="L4827" s="3">
        <v>45101.4375</v>
      </c>
      <c r="M4827" t="s">
        <v>14811</v>
      </c>
      <c r="N4827" s="4" t="s">
        <v>22</v>
      </c>
      <c r="P4827" t="s">
        <v>16</v>
      </c>
    </row>
    <row r="4828" spans="1:16" x14ac:dyDescent="0.25">
      <c r="A4828" t="s">
        <v>14812</v>
      </c>
      <c r="B4828" t="s">
        <v>14813</v>
      </c>
      <c r="C4828" t="s">
        <v>335</v>
      </c>
      <c r="D4828">
        <v>110078</v>
      </c>
      <c r="G4828">
        <v>0</v>
      </c>
      <c r="H4828" s="5"/>
      <c r="I4828">
        <v>0</v>
      </c>
      <c r="J4828" s="3">
        <v>45076.479861111111</v>
      </c>
      <c r="K4828" s="3">
        <v>45086.5</v>
      </c>
      <c r="L4828" s="3">
        <v>45086.520833333336</v>
      </c>
      <c r="M4828" t="s">
        <v>14814</v>
      </c>
      <c r="N4828" s="4" t="s">
        <v>22</v>
      </c>
      <c r="P4828" t="s">
        <v>16</v>
      </c>
    </row>
    <row r="4829" spans="1:16" x14ac:dyDescent="0.25">
      <c r="A4829" t="s">
        <v>14815</v>
      </c>
      <c r="B4829" t="s">
        <v>14816</v>
      </c>
      <c r="C4829" t="s">
        <v>48</v>
      </c>
      <c r="D4829">
        <v>226010</v>
      </c>
      <c r="G4829">
        <v>0</v>
      </c>
      <c r="I4829">
        <v>88000</v>
      </c>
      <c r="J4829" s="3">
        <v>45089.470138888886</v>
      </c>
      <c r="K4829" s="3">
        <v>45099.5</v>
      </c>
      <c r="L4829" s="3">
        <v>45099.520833333336</v>
      </c>
      <c r="M4829" t="s">
        <v>14817</v>
      </c>
      <c r="N4829" s="4" t="s">
        <v>22</v>
      </c>
      <c r="P4829" t="s">
        <v>16</v>
      </c>
    </row>
    <row r="4830" spans="1:16" x14ac:dyDescent="0.25">
      <c r="A4830" t="s">
        <v>14818</v>
      </c>
      <c r="B4830" t="s">
        <v>14819</v>
      </c>
      <c r="C4830" t="s">
        <v>14820</v>
      </c>
      <c r="D4830">
        <v>799012</v>
      </c>
      <c r="G4830">
        <v>0</v>
      </c>
      <c r="I4830">
        <v>0</v>
      </c>
      <c r="J4830" s="3">
        <v>45082.234722222223</v>
      </c>
      <c r="K4830" s="3">
        <v>45092.25</v>
      </c>
      <c r="L4830" s="3">
        <v>45092.270833333336</v>
      </c>
      <c r="M4830" t="s">
        <v>14821</v>
      </c>
      <c r="N4830" s="4" t="s">
        <v>22</v>
      </c>
      <c r="P4830" t="s">
        <v>16</v>
      </c>
    </row>
    <row r="4831" spans="1:16" x14ac:dyDescent="0.25">
      <c r="A4831" t="s">
        <v>14822</v>
      </c>
      <c r="B4831" t="s">
        <v>14823</v>
      </c>
      <c r="C4831" t="s">
        <v>14824</v>
      </c>
      <c r="D4831">
        <v>752057</v>
      </c>
      <c r="G4831">
        <v>0</v>
      </c>
      <c r="H4831" s="5"/>
      <c r="I4831">
        <v>0</v>
      </c>
      <c r="J4831" s="3">
        <v>45064.282638888886</v>
      </c>
      <c r="K4831" s="3">
        <v>45075.291666666664</v>
      </c>
      <c r="L4831" s="3">
        <v>45075.3125</v>
      </c>
      <c r="M4831" t="s">
        <v>14825</v>
      </c>
      <c r="N4831" s="4" t="s">
        <v>22</v>
      </c>
      <c r="P4831" t="s">
        <v>16</v>
      </c>
    </row>
    <row r="4832" spans="1:16" x14ac:dyDescent="0.25">
      <c r="A4832" t="s">
        <v>14826</v>
      </c>
      <c r="B4832" t="s">
        <v>14827</v>
      </c>
      <c r="C4832" t="s">
        <v>747</v>
      </c>
      <c r="D4832">
        <v>411001</v>
      </c>
      <c r="G4832">
        <v>0</v>
      </c>
      <c r="I4832">
        <v>0</v>
      </c>
      <c r="J4832" s="3">
        <v>45089.15347222222</v>
      </c>
      <c r="K4832" s="3">
        <v>45099.166666666664</v>
      </c>
      <c r="L4832" s="3">
        <v>45099.1875</v>
      </c>
      <c r="M4832" t="s">
        <v>14828</v>
      </c>
      <c r="N4832" s="4" t="s">
        <v>22</v>
      </c>
      <c r="P4832" t="s">
        <v>16</v>
      </c>
    </row>
    <row r="4833" spans="1:16" x14ac:dyDescent="0.25">
      <c r="A4833" t="s">
        <v>14829</v>
      </c>
      <c r="B4833" t="s">
        <v>14830</v>
      </c>
      <c r="C4833" t="s">
        <v>442</v>
      </c>
      <c r="D4833">
        <v>560073</v>
      </c>
      <c r="G4833">
        <v>0</v>
      </c>
      <c r="H4833" s="7"/>
      <c r="I4833">
        <v>0</v>
      </c>
      <c r="J4833" s="3">
        <v>45082.1</v>
      </c>
      <c r="K4833" s="3">
        <v>45089.25</v>
      </c>
      <c r="L4833" s="3">
        <v>45089.270833333336</v>
      </c>
      <c r="M4833" t="s">
        <v>14831</v>
      </c>
      <c r="N4833" s="4" t="s">
        <v>22</v>
      </c>
      <c r="P4833" t="s">
        <v>16</v>
      </c>
    </row>
    <row r="4834" spans="1:16" x14ac:dyDescent="0.25">
      <c r="A4834" t="s">
        <v>14832</v>
      </c>
      <c r="B4834" t="s">
        <v>14833</v>
      </c>
      <c r="C4834" t="s">
        <v>265</v>
      </c>
      <c r="D4834">
        <v>391320</v>
      </c>
      <c r="G4834">
        <v>0</v>
      </c>
      <c r="H4834" s="5"/>
      <c r="I4834">
        <v>0</v>
      </c>
      <c r="J4834" s="3">
        <v>45091.241666666669</v>
      </c>
      <c r="K4834" s="3">
        <v>45105.125</v>
      </c>
      <c r="L4834" s="3">
        <v>45105.145833333336</v>
      </c>
      <c r="M4834" t="s">
        <v>14834</v>
      </c>
      <c r="N4834" s="4" t="s">
        <v>22</v>
      </c>
      <c r="P4834" t="s">
        <v>16</v>
      </c>
    </row>
    <row r="4835" spans="1:16" x14ac:dyDescent="0.25">
      <c r="A4835" t="s">
        <v>14835</v>
      </c>
      <c r="B4835" t="s">
        <v>14836</v>
      </c>
      <c r="C4835" t="s">
        <v>202</v>
      </c>
      <c r="D4835">
        <v>500048</v>
      </c>
      <c r="G4835">
        <v>0</v>
      </c>
      <c r="H4835" s="5"/>
      <c r="I4835">
        <v>0</v>
      </c>
      <c r="J4835" s="3">
        <v>45091.472916666666</v>
      </c>
      <c r="K4835" s="3">
        <v>45101.5</v>
      </c>
      <c r="L4835" s="3">
        <v>45101.520833333336</v>
      </c>
      <c r="M4835" t="s">
        <v>14837</v>
      </c>
      <c r="N4835" s="4" t="s">
        <v>22</v>
      </c>
      <c r="P4835" t="s">
        <v>16</v>
      </c>
    </row>
    <row r="4836" spans="1:16" x14ac:dyDescent="0.25">
      <c r="A4836" t="s">
        <v>14838</v>
      </c>
      <c r="B4836" t="s">
        <v>14839</v>
      </c>
      <c r="C4836" t="s">
        <v>226</v>
      </c>
      <c r="D4836">
        <v>711302</v>
      </c>
      <c r="G4836">
        <v>0</v>
      </c>
      <c r="H4836" s="5"/>
      <c r="I4836">
        <v>0</v>
      </c>
      <c r="J4836" s="3">
        <v>45090.154861111114</v>
      </c>
      <c r="K4836" s="3">
        <v>45100.458333333336</v>
      </c>
      <c r="L4836" s="3">
        <v>45100.479166666664</v>
      </c>
      <c r="M4836" t="s">
        <v>14840</v>
      </c>
      <c r="N4836" s="4" t="s">
        <v>22</v>
      </c>
      <c r="P4836" t="s">
        <v>16</v>
      </c>
    </row>
    <row r="4837" spans="1:16" x14ac:dyDescent="0.25">
      <c r="A4837" t="s">
        <v>14841</v>
      </c>
      <c r="B4837" t="s">
        <v>14842</v>
      </c>
      <c r="C4837" t="s">
        <v>920</v>
      </c>
      <c r="D4837">
        <v>221004</v>
      </c>
      <c r="G4837">
        <v>0</v>
      </c>
      <c r="H4837" s="5"/>
      <c r="I4837">
        <v>0</v>
      </c>
      <c r="J4837" s="3">
        <v>45061.359027777777</v>
      </c>
      <c r="K4837" s="3">
        <v>45071.375</v>
      </c>
      <c r="L4837" s="3">
        <v>45071.395833333336</v>
      </c>
      <c r="M4837" t="s">
        <v>14843</v>
      </c>
      <c r="N4837" s="4" t="s">
        <v>22</v>
      </c>
      <c r="P4837" t="s">
        <v>16</v>
      </c>
    </row>
    <row r="4838" spans="1:16" x14ac:dyDescent="0.25">
      <c r="A4838" t="s">
        <v>14844</v>
      </c>
      <c r="B4838" t="s">
        <v>14845</v>
      </c>
      <c r="C4838" t="s">
        <v>489</v>
      </c>
      <c r="D4838">
        <v>342005</v>
      </c>
      <c r="G4838">
        <v>470000</v>
      </c>
      <c r="H4838" s="5"/>
      <c r="I4838">
        <v>0</v>
      </c>
      <c r="J4838" s="3">
        <v>45063.222916666666</v>
      </c>
      <c r="K4838" s="3">
        <v>45085.083333333336</v>
      </c>
      <c r="L4838" s="3">
        <v>45085.104166666664</v>
      </c>
      <c r="M4838" t="s">
        <v>14846</v>
      </c>
      <c r="N4838" s="4" t="s">
        <v>22</v>
      </c>
      <c r="P4838" t="s">
        <v>16</v>
      </c>
    </row>
    <row r="4839" spans="1:16" x14ac:dyDescent="0.25">
      <c r="A4839" t="s">
        <v>14847</v>
      </c>
      <c r="B4839" t="s">
        <v>14848</v>
      </c>
      <c r="C4839" t="s">
        <v>1042</v>
      </c>
      <c r="D4839">
        <v>751007</v>
      </c>
      <c r="G4839">
        <v>3200000</v>
      </c>
      <c r="H4839" s="5"/>
      <c r="I4839">
        <v>0</v>
      </c>
      <c r="J4839" s="3">
        <v>45062.076388888891</v>
      </c>
      <c r="K4839" s="3">
        <v>45083.083333333336</v>
      </c>
      <c r="L4839" s="3">
        <v>45083.104166666664</v>
      </c>
      <c r="M4839" t="s">
        <v>14849</v>
      </c>
      <c r="N4839" s="4" t="s">
        <v>22</v>
      </c>
      <c r="P4839" t="s">
        <v>16</v>
      </c>
    </row>
    <row r="4840" spans="1:16" x14ac:dyDescent="0.25">
      <c r="A4840" t="s">
        <v>14850</v>
      </c>
      <c r="B4840" t="s">
        <v>14851</v>
      </c>
      <c r="C4840" t="s">
        <v>216</v>
      </c>
      <c r="D4840">
        <v>400001</v>
      </c>
      <c r="G4840">
        <v>165000</v>
      </c>
      <c r="H4840" s="5"/>
      <c r="I4840">
        <v>0</v>
      </c>
      <c r="J4840" s="3">
        <v>45062.357638888891</v>
      </c>
      <c r="K4840" s="3">
        <v>45072.375</v>
      </c>
      <c r="L4840" s="3">
        <v>45072.395833333336</v>
      </c>
      <c r="M4840" t="s">
        <v>14852</v>
      </c>
      <c r="N4840" s="4" t="s">
        <v>22</v>
      </c>
      <c r="P4840" t="s">
        <v>16</v>
      </c>
    </row>
    <row r="4841" spans="1:16" x14ac:dyDescent="0.25">
      <c r="A4841" t="s">
        <v>14853</v>
      </c>
      <c r="B4841" t="s">
        <v>14854</v>
      </c>
      <c r="C4841" t="s">
        <v>355</v>
      </c>
      <c r="D4841">
        <v>110001</v>
      </c>
      <c r="G4841">
        <v>0</v>
      </c>
      <c r="H4841" s="5"/>
      <c r="I4841">
        <v>0</v>
      </c>
      <c r="J4841" s="3">
        <v>45084.231249999997</v>
      </c>
      <c r="K4841" s="3">
        <v>45096.125</v>
      </c>
      <c r="L4841" s="3">
        <v>45096.145833333336</v>
      </c>
      <c r="M4841" t="s">
        <v>14855</v>
      </c>
      <c r="N4841" s="4" t="s">
        <v>22</v>
      </c>
      <c r="P4841" t="s">
        <v>16</v>
      </c>
    </row>
    <row r="4842" spans="1:16" x14ac:dyDescent="0.25">
      <c r="A4842" t="s">
        <v>14856</v>
      </c>
      <c r="B4842" t="s">
        <v>14857</v>
      </c>
      <c r="C4842" t="s">
        <v>323</v>
      </c>
      <c r="D4842">
        <v>380009</v>
      </c>
      <c r="G4842">
        <v>0</v>
      </c>
      <c r="H4842" s="5"/>
      <c r="I4842">
        <v>0</v>
      </c>
      <c r="J4842" s="3">
        <v>45078.345138888886</v>
      </c>
      <c r="K4842" s="3">
        <v>45089.375</v>
      </c>
      <c r="L4842" s="3">
        <v>45089.395833333336</v>
      </c>
      <c r="M4842" t="s">
        <v>14858</v>
      </c>
      <c r="N4842" s="4" t="s">
        <v>22</v>
      </c>
      <c r="P4842" t="s">
        <v>16</v>
      </c>
    </row>
    <row r="4843" spans="1:16" x14ac:dyDescent="0.25">
      <c r="A4843" t="s">
        <v>14856</v>
      </c>
      <c r="B4843" t="s">
        <v>14859</v>
      </c>
      <c r="C4843" t="s">
        <v>450</v>
      </c>
      <c r="D4843">
        <v>713301</v>
      </c>
      <c r="G4843">
        <v>172356</v>
      </c>
      <c r="H4843" s="5"/>
      <c r="I4843">
        <v>0</v>
      </c>
      <c r="J4843" s="3">
        <v>45090.105555555558</v>
      </c>
      <c r="K4843" s="3">
        <v>45104.416666666664</v>
      </c>
      <c r="L4843" s="3">
        <v>45104.4375</v>
      </c>
      <c r="M4843" t="s">
        <v>14860</v>
      </c>
      <c r="N4843" s="4" t="s">
        <v>22</v>
      </c>
      <c r="P4843" t="s">
        <v>16</v>
      </c>
    </row>
    <row r="4844" spans="1:16" x14ac:dyDescent="0.25">
      <c r="A4844" t="s">
        <v>14856</v>
      </c>
      <c r="B4844" t="s">
        <v>14861</v>
      </c>
      <c r="C4844" t="s">
        <v>463</v>
      </c>
      <c r="D4844">
        <v>721606</v>
      </c>
      <c r="G4844">
        <v>0</v>
      </c>
      <c r="H4844" s="5"/>
      <c r="I4844">
        <v>0</v>
      </c>
      <c r="J4844" s="3">
        <v>45090.113888888889</v>
      </c>
      <c r="K4844" s="3">
        <v>45104.125</v>
      </c>
      <c r="L4844" s="3">
        <v>45104.145833333336</v>
      </c>
      <c r="M4844" t="s">
        <v>14862</v>
      </c>
      <c r="N4844" s="4" t="s">
        <v>22</v>
      </c>
      <c r="P4844" t="s">
        <v>16</v>
      </c>
    </row>
    <row r="4845" spans="1:16" x14ac:dyDescent="0.25">
      <c r="A4845" t="s">
        <v>14856</v>
      </c>
      <c r="B4845" t="s">
        <v>14863</v>
      </c>
      <c r="C4845" t="s">
        <v>36</v>
      </c>
      <c r="D4845">
        <v>273012</v>
      </c>
      <c r="G4845">
        <v>0</v>
      </c>
      <c r="H4845" s="5"/>
      <c r="I4845">
        <v>0</v>
      </c>
      <c r="J4845" s="3">
        <v>45093.456944444442</v>
      </c>
      <c r="K4845" s="3">
        <v>45104.416666666664</v>
      </c>
      <c r="L4845" s="3">
        <v>45104.4375</v>
      </c>
      <c r="M4845" t="s">
        <v>14864</v>
      </c>
      <c r="N4845" s="4" t="s">
        <v>22</v>
      </c>
      <c r="P4845" t="s">
        <v>16</v>
      </c>
    </row>
    <row r="4846" spans="1:16" x14ac:dyDescent="0.25">
      <c r="A4846" t="s">
        <v>14856</v>
      </c>
      <c r="B4846" t="s">
        <v>14865</v>
      </c>
      <c r="C4846" t="s">
        <v>173</v>
      </c>
      <c r="F4846" t="s">
        <v>19</v>
      </c>
      <c r="G4846">
        <v>0</v>
      </c>
      <c r="I4846">
        <v>0</v>
      </c>
      <c r="J4846" s="3">
        <v>45065.052083333336</v>
      </c>
      <c r="K4846" s="3">
        <v>45075.041666666664</v>
      </c>
      <c r="L4846" s="3">
        <v>45075.0625</v>
      </c>
      <c r="M4846" t="s">
        <v>14866</v>
      </c>
      <c r="N4846" s="4" t="s">
        <v>22</v>
      </c>
      <c r="P4846" t="s">
        <v>16</v>
      </c>
    </row>
    <row r="4847" spans="1:16" x14ac:dyDescent="0.25">
      <c r="A4847" t="s">
        <v>14856</v>
      </c>
      <c r="B4847" t="s">
        <v>14867</v>
      </c>
      <c r="C4847" t="s">
        <v>439</v>
      </c>
      <c r="D4847">
        <v>226001</v>
      </c>
      <c r="G4847">
        <v>0</v>
      </c>
      <c r="H4847" s="5"/>
      <c r="I4847">
        <v>0</v>
      </c>
      <c r="J4847" s="3">
        <v>45065.236805555556</v>
      </c>
      <c r="K4847" s="3">
        <v>45075.25</v>
      </c>
      <c r="L4847" s="3">
        <v>45075.270833333336</v>
      </c>
      <c r="M4847" t="s">
        <v>14868</v>
      </c>
      <c r="N4847" s="4" t="s">
        <v>22</v>
      </c>
      <c r="P4847" t="s">
        <v>16</v>
      </c>
    </row>
    <row r="4848" spans="1:16" x14ac:dyDescent="0.25">
      <c r="A4848" t="s">
        <v>14856</v>
      </c>
      <c r="B4848" t="s">
        <v>14869</v>
      </c>
      <c r="C4848" t="s">
        <v>233</v>
      </c>
      <c r="D4848">
        <v>400021</v>
      </c>
      <c r="G4848">
        <v>0</v>
      </c>
      <c r="H4848" s="5"/>
      <c r="I4848">
        <v>0</v>
      </c>
      <c r="J4848" s="3">
        <v>45065.086111111108</v>
      </c>
      <c r="K4848" s="3">
        <v>45075.083333333336</v>
      </c>
      <c r="L4848" s="3">
        <v>45075.104166666664</v>
      </c>
      <c r="M4848" t="s">
        <v>14870</v>
      </c>
      <c r="N4848" s="4" t="s">
        <v>22</v>
      </c>
      <c r="P4848" t="s">
        <v>16</v>
      </c>
    </row>
    <row r="4849" spans="1:16" x14ac:dyDescent="0.25">
      <c r="A4849" t="s">
        <v>14856</v>
      </c>
      <c r="B4849" t="s">
        <v>14871</v>
      </c>
      <c r="C4849" t="s">
        <v>36</v>
      </c>
      <c r="D4849">
        <v>700071</v>
      </c>
      <c r="G4849">
        <v>0</v>
      </c>
      <c r="H4849" s="5"/>
      <c r="I4849">
        <v>0</v>
      </c>
      <c r="J4849" s="3">
        <v>45065.270138888889</v>
      </c>
      <c r="K4849" s="3">
        <v>45075.291666666664</v>
      </c>
      <c r="L4849" s="3">
        <v>45075.3125</v>
      </c>
      <c r="M4849" t="s">
        <v>14872</v>
      </c>
      <c r="N4849" s="4" t="s">
        <v>22</v>
      </c>
      <c r="P4849" t="s">
        <v>16</v>
      </c>
    </row>
    <row r="4850" spans="1:16" x14ac:dyDescent="0.25">
      <c r="A4850" t="s">
        <v>14856</v>
      </c>
      <c r="B4850" t="s">
        <v>14873</v>
      </c>
      <c r="C4850" t="s">
        <v>14874</v>
      </c>
      <c r="D4850">
        <v>180001</v>
      </c>
      <c r="G4850">
        <v>0</v>
      </c>
      <c r="H4850" s="5"/>
      <c r="I4850">
        <v>0</v>
      </c>
      <c r="J4850" s="3">
        <v>45099.05</v>
      </c>
      <c r="K4850" s="3">
        <v>45110.041666666664</v>
      </c>
      <c r="L4850" s="3">
        <v>45110.0625</v>
      </c>
      <c r="M4850" t="s">
        <v>14875</v>
      </c>
      <c r="N4850" s="4" t="s">
        <v>22</v>
      </c>
      <c r="P4850" t="s">
        <v>16</v>
      </c>
    </row>
    <row r="4851" spans="1:16" x14ac:dyDescent="0.25">
      <c r="A4851" t="s">
        <v>14856</v>
      </c>
      <c r="B4851" t="s">
        <v>14876</v>
      </c>
      <c r="C4851" t="s">
        <v>36</v>
      </c>
      <c r="D4851">
        <v>440001</v>
      </c>
      <c r="G4851">
        <v>0</v>
      </c>
      <c r="H4851" s="5"/>
      <c r="I4851">
        <v>0</v>
      </c>
      <c r="J4851" s="3">
        <v>45064.468055555553</v>
      </c>
      <c r="K4851" s="3">
        <v>45075.458333333336</v>
      </c>
      <c r="L4851" s="3">
        <v>45075.479166666664</v>
      </c>
      <c r="M4851" t="s">
        <v>14877</v>
      </c>
      <c r="N4851" s="4" t="s">
        <v>22</v>
      </c>
      <c r="P4851" t="s">
        <v>16</v>
      </c>
    </row>
    <row r="4852" spans="1:16" x14ac:dyDescent="0.25">
      <c r="A4852" t="s">
        <v>14856</v>
      </c>
      <c r="B4852" t="s">
        <v>14878</v>
      </c>
      <c r="C4852" t="s">
        <v>586</v>
      </c>
      <c r="D4852">
        <v>625008</v>
      </c>
      <c r="G4852">
        <v>0</v>
      </c>
      <c r="H4852" s="5"/>
      <c r="I4852">
        <v>0</v>
      </c>
      <c r="J4852" s="3">
        <v>45064.225694444445</v>
      </c>
      <c r="K4852" s="3">
        <v>45078.041666666664</v>
      </c>
      <c r="L4852" s="3">
        <v>45078.0625</v>
      </c>
      <c r="M4852" t="s">
        <v>14879</v>
      </c>
      <c r="N4852" s="4" t="s">
        <v>22</v>
      </c>
      <c r="P4852" t="s">
        <v>16</v>
      </c>
    </row>
    <row r="4853" spans="1:16" x14ac:dyDescent="0.25">
      <c r="A4853" t="s">
        <v>14856</v>
      </c>
      <c r="B4853" t="s">
        <v>14880</v>
      </c>
      <c r="C4853" t="s">
        <v>233</v>
      </c>
      <c r="D4853">
        <v>400614</v>
      </c>
      <c r="G4853">
        <v>0</v>
      </c>
      <c r="H4853" s="5"/>
      <c r="I4853">
        <v>118500</v>
      </c>
      <c r="J4853" s="3">
        <v>45104.120138888888</v>
      </c>
      <c r="K4853" s="3">
        <v>45115.125</v>
      </c>
      <c r="L4853" s="3">
        <v>45115.145833333336</v>
      </c>
      <c r="M4853" t="s">
        <v>14881</v>
      </c>
      <c r="N4853" s="4" t="s">
        <v>22</v>
      </c>
      <c r="P4853" t="s">
        <v>16</v>
      </c>
    </row>
    <row r="4854" spans="1:16" x14ac:dyDescent="0.25">
      <c r="A4854" t="s">
        <v>14856</v>
      </c>
      <c r="B4854" t="s">
        <v>14882</v>
      </c>
      <c r="C4854" t="s">
        <v>338</v>
      </c>
      <c r="D4854">
        <v>110030</v>
      </c>
      <c r="G4854">
        <v>0</v>
      </c>
      <c r="H4854" s="5"/>
      <c r="I4854">
        <v>0</v>
      </c>
      <c r="J4854" s="3">
        <v>45062.469444444447</v>
      </c>
      <c r="K4854" s="3">
        <v>45072.5</v>
      </c>
      <c r="L4854" s="3">
        <v>45072.520833333336</v>
      </c>
      <c r="M4854" t="s">
        <v>14883</v>
      </c>
      <c r="N4854" s="4" t="s">
        <v>22</v>
      </c>
      <c r="P4854" t="s">
        <v>16</v>
      </c>
    </row>
    <row r="4855" spans="1:16" x14ac:dyDescent="0.25">
      <c r="A4855" t="s">
        <v>14856</v>
      </c>
      <c r="B4855" t="s">
        <v>14884</v>
      </c>
      <c r="C4855" t="s">
        <v>233</v>
      </c>
      <c r="D4855">
        <v>400021</v>
      </c>
      <c r="G4855">
        <v>0</v>
      </c>
      <c r="H4855" s="5"/>
      <c r="I4855">
        <v>0</v>
      </c>
      <c r="J4855" s="3">
        <v>45063.465277777781</v>
      </c>
      <c r="K4855" s="3">
        <v>45073.5</v>
      </c>
      <c r="L4855" s="3">
        <v>45073.520833333336</v>
      </c>
      <c r="M4855" t="s">
        <v>14885</v>
      </c>
      <c r="N4855" s="4" t="s">
        <v>22</v>
      </c>
      <c r="P4855" t="s">
        <v>16</v>
      </c>
    </row>
    <row r="4856" spans="1:16" x14ac:dyDescent="0.25">
      <c r="A4856" t="s">
        <v>14856</v>
      </c>
      <c r="B4856" t="s">
        <v>14886</v>
      </c>
      <c r="C4856" t="s">
        <v>72</v>
      </c>
      <c r="D4856">
        <v>769011</v>
      </c>
      <c r="G4856">
        <v>0</v>
      </c>
      <c r="H4856" s="5"/>
      <c r="I4856">
        <v>0</v>
      </c>
      <c r="J4856" s="3">
        <v>45063.18472222222</v>
      </c>
      <c r="K4856" s="3">
        <v>45073.208333333336</v>
      </c>
      <c r="L4856" s="3">
        <v>45073.229166666664</v>
      </c>
      <c r="M4856" t="s">
        <v>14887</v>
      </c>
      <c r="N4856" s="4" t="s">
        <v>22</v>
      </c>
      <c r="P4856" t="s">
        <v>16</v>
      </c>
    </row>
    <row r="4857" spans="1:16" x14ac:dyDescent="0.25">
      <c r="A4857" t="s">
        <v>14856</v>
      </c>
      <c r="B4857" t="s">
        <v>14888</v>
      </c>
      <c r="C4857" t="s">
        <v>72</v>
      </c>
      <c r="D4857">
        <v>769011</v>
      </c>
      <c r="G4857">
        <v>0</v>
      </c>
      <c r="H4857" s="5"/>
      <c r="I4857">
        <v>0</v>
      </c>
      <c r="J4857" s="3">
        <v>45063.138888888891</v>
      </c>
      <c r="K4857" s="3">
        <v>45073.166666666664</v>
      </c>
      <c r="L4857" s="3">
        <v>45073.1875</v>
      </c>
      <c r="M4857" t="s">
        <v>14889</v>
      </c>
      <c r="N4857" s="4" t="s">
        <v>22</v>
      </c>
      <c r="P4857" t="s">
        <v>16</v>
      </c>
    </row>
    <row r="4858" spans="1:16" x14ac:dyDescent="0.25">
      <c r="A4858" t="s">
        <v>14856</v>
      </c>
      <c r="B4858" t="s">
        <v>14890</v>
      </c>
      <c r="C4858" t="s">
        <v>117</v>
      </c>
      <c r="D4858">
        <v>134109</v>
      </c>
      <c r="G4858">
        <v>0</v>
      </c>
      <c r="H4858" s="7"/>
      <c r="I4858">
        <v>0</v>
      </c>
      <c r="J4858" s="3">
        <v>45082.51458333333</v>
      </c>
      <c r="K4858" s="3">
        <v>45092.041666666664</v>
      </c>
      <c r="L4858" s="3">
        <v>45092.0625</v>
      </c>
      <c r="M4858" t="s">
        <v>14891</v>
      </c>
      <c r="N4858" s="4" t="s">
        <v>22</v>
      </c>
      <c r="P4858" t="s">
        <v>16</v>
      </c>
    </row>
    <row r="4859" spans="1:16" x14ac:dyDescent="0.25">
      <c r="A4859" t="s">
        <v>14856</v>
      </c>
      <c r="B4859" t="s">
        <v>14892</v>
      </c>
      <c r="C4859" t="s">
        <v>128</v>
      </c>
      <c r="D4859">
        <v>334402</v>
      </c>
      <c r="G4859">
        <v>0</v>
      </c>
      <c r="H4859" s="5"/>
      <c r="I4859">
        <v>0</v>
      </c>
      <c r="J4859" s="3">
        <v>45069.211805555555</v>
      </c>
      <c r="K4859" s="3">
        <v>45079.208333333336</v>
      </c>
      <c r="L4859" s="3">
        <v>45079.229166666664</v>
      </c>
      <c r="M4859" t="s">
        <v>14893</v>
      </c>
      <c r="N4859" s="4" t="s">
        <v>22</v>
      </c>
      <c r="P4859" t="s">
        <v>16</v>
      </c>
    </row>
    <row r="4860" spans="1:16" x14ac:dyDescent="0.25">
      <c r="A4860" t="s">
        <v>14856</v>
      </c>
      <c r="B4860" t="s">
        <v>14894</v>
      </c>
      <c r="C4860" t="s">
        <v>740</v>
      </c>
      <c r="D4860">
        <v>403804</v>
      </c>
      <c r="G4860">
        <v>0</v>
      </c>
      <c r="H4860" s="5"/>
      <c r="I4860">
        <v>0</v>
      </c>
      <c r="J4860" s="3">
        <v>45069.154861111114</v>
      </c>
      <c r="K4860" s="3">
        <v>45091.416666666664</v>
      </c>
      <c r="L4860" s="3">
        <v>45091.4375</v>
      </c>
      <c r="M4860" t="s">
        <v>14895</v>
      </c>
      <c r="N4860" s="4" t="s">
        <v>22</v>
      </c>
      <c r="P4860" t="s">
        <v>16</v>
      </c>
    </row>
    <row r="4861" spans="1:16" x14ac:dyDescent="0.25">
      <c r="A4861" t="s">
        <v>14856</v>
      </c>
      <c r="B4861" t="s">
        <v>14896</v>
      </c>
      <c r="C4861" t="s">
        <v>249</v>
      </c>
      <c r="D4861">
        <v>751001</v>
      </c>
      <c r="G4861">
        <v>0</v>
      </c>
      <c r="I4861">
        <v>0</v>
      </c>
      <c r="J4861" s="3">
        <v>45069.472222222219</v>
      </c>
      <c r="K4861" s="3">
        <v>45079.5</v>
      </c>
      <c r="L4861" s="3">
        <v>45079.520833333336</v>
      </c>
      <c r="M4861" t="s">
        <v>14897</v>
      </c>
      <c r="N4861" s="4" t="s">
        <v>22</v>
      </c>
      <c r="P4861" t="s">
        <v>16</v>
      </c>
    </row>
    <row r="4862" spans="1:16" x14ac:dyDescent="0.25">
      <c r="A4862" t="s">
        <v>14856</v>
      </c>
      <c r="B4862" t="s">
        <v>14898</v>
      </c>
      <c r="C4862" t="s">
        <v>138</v>
      </c>
      <c r="D4862">
        <v>713211</v>
      </c>
      <c r="G4862">
        <v>0</v>
      </c>
      <c r="H4862" s="5"/>
      <c r="I4862">
        <v>0</v>
      </c>
      <c r="J4862" s="3">
        <v>45075.142361111109</v>
      </c>
      <c r="K4862" s="3">
        <v>45085.166666666664</v>
      </c>
      <c r="L4862" s="3">
        <v>45085.1875</v>
      </c>
      <c r="M4862" t="s">
        <v>14899</v>
      </c>
      <c r="N4862" s="4" t="s">
        <v>22</v>
      </c>
      <c r="P4862" t="s">
        <v>16</v>
      </c>
    </row>
    <row r="4863" spans="1:16" x14ac:dyDescent="0.25">
      <c r="A4863" t="s">
        <v>14856</v>
      </c>
      <c r="B4863" t="s">
        <v>14900</v>
      </c>
      <c r="C4863" t="s">
        <v>36</v>
      </c>
      <c r="D4863">
        <v>491445</v>
      </c>
      <c r="G4863">
        <v>0</v>
      </c>
      <c r="H4863" s="5"/>
      <c r="I4863">
        <v>0</v>
      </c>
      <c r="J4863" s="3">
        <v>45068.21875</v>
      </c>
      <c r="K4863" s="3">
        <v>45078.25</v>
      </c>
      <c r="L4863" s="3">
        <v>45078.270833333336</v>
      </c>
      <c r="M4863" t="s">
        <v>14901</v>
      </c>
      <c r="N4863" s="4" t="s">
        <v>22</v>
      </c>
      <c r="P4863" t="s">
        <v>16</v>
      </c>
    </row>
    <row r="4864" spans="1:16" x14ac:dyDescent="0.25">
      <c r="A4864" t="s">
        <v>14856</v>
      </c>
      <c r="B4864" t="s">
        <v>14902</v>
      </c>
      <c r="C4864" t="s">
        <v>728</v>
      </c>
      <c r="D4864">
        <v>400028</v>
      </c>
      <c r="G4864">
        <v>0</v>
      </c>
      <c r="I4864">
        <v>0</v>
      </c>
      <c r="J4864" s="3">
        <v>45058.532638888886</v>
      </c>
      <c r="K4864" s="3">
        <v>45061.041666666664</v>
      </c>
      <c r="L4864" s="3">
        <v>45061.0625</v>
      </c>
      <c r="M4864" t="s">
        <v>14903</v>
      </c>
      <c r="N4864" s="4" t="s">
        <v>22</v>
      </c>
      <c r="P4864" t="s">
        <v>16</v>
      </c>
    </row>
    <row r="4865" spans="1:16" x14ac:dyDescent="0.25">
      <c r="A4865" t="s">
        <v>14856</v>
      </c>
      <c r="B4865" t="s">
        <v>14904</v>
      </c>
      <c r="C4865" t="s">
        <v>288</v>
      </c>
      <c r="D4865">
        <v>110054</v>
      </c>
      <c r="G4865">
        <v>0</v>
      </c>
      <c r="H4865" s="5"/>
      <c r="I4865">
        <v>0</v>
      </c>
      <c r="J4865" s="3">
        <v>45076.167361111111</v>
      </c>
      <c r="K4865" s="3">
        <v>45086.166666666664</v>
      </c>
      <c r="L4865" s="3">
        <v>45086.1875</v>
      </c>
      <c r="M4865" t="s">
        <v>14905</v>
      </c>
      <c r="N4865" s="4" t="s">
        <v>22</v>
      </c>
      <c r="P4865" t="s">
        <v>16</v>
      </c>
    </row>
    <row r="4866" spans="1:16" x14ac:dyDescent="0.25">
      <c r="A4866" t="s">
        <v>14856</v>
      </c>
      <c r="B4866" t="s">
        <v>14906</v>
      </c>
      <c r="C4866" t="s">
        <v>394</v>
      </c>
      <c r="D4866">
        <v>400021</v>
      </c>
      <c r="G4866">
        <v>0</v>
      </c>
      <c r="I4866">
        <v>0</v>
      </c>
      <c r="J4866" s="3">
        <v>45086.470138888886</v>
      </c>
      <c r="K4866" s="3">
        <v>45093.5</v>
      </c>
      <c r="L4866" s="3">
        <v>45093.520833333336</v>
      </c>
      <c r="M4866" t="s">
        <v>14907</v>
      </c>
      <c r="N4866" s="4" t="s">
        <v>22</v>
      </c>
      <c r="P4866" t="s">
        <v>16</v>
      </c>
    </row>
    <row r="4867" spans="1:16" x14ac:dyDescent="0.25">
      <c r="A4867" t="s">
        <v>14856</v>
      </c>
      <c r="B4867" t="s">
        <v>14908</v>
      </c>
      <c r="C4867" t="s">
        <v>14909</v>
      </c>
      <c r="D4867">
        <v>800015</v>
      </c>
      <c r="G4867">
        <v>0</v>
      </c>
      <c r="I4867">
        <v>0</v>
      </c>
      <c r="J4867" s="3">
        <v>45086.486111111109</v>
      </c>
      <c r="K4867" s="3">
        <v>45096.5</v>
      </c>
      <c r="L4867" s="3">
        <v>45096.520833333336</v>
      </c>
      <c r="M4867" t="s">
        <v>14910</v>
      </c>
      <c r="N4867" s="4" t="s">
        <v>22</v>
      </c>
      <c r="P4867" t="s">
        <v>16</v>
      </c>
    </row>
    <row r="4868" spans="1:16" x14ac:dyDescent="0.25">
      <c r="A4868" t="s">
        <v>14911</v>
      </c>
      <c r="B4868" t="s">
        <v>14912</v>
      </c>
      <c r="C4868" t="s">
        <v>442</v>
      </c>
      <c r="D4868">
        <v>502278</v>
      </c>
      <c r="G4868">
        <v>0</v>
      </c>
      <c r="I4868">
        <v>0</v>
      </c>
      <c r="J4868" s="3">
        <v>45086.190972222219</v>
      </c>
      <c r="K4868" s="3">
        <v>45096.208333333336</v>
      </c>
      <c r="L4868" s="3">
        <v>45096.229166666664</v>
      </c>
      <c r="M4868" t="s">
        <v>14913</v>
      </c>
      <c r="N4868" s="4" t="s">
        <v>22</v>
      </c>
      <c r="P4868" t="s">
        <v>16</v>
      </c>
    </row>
    <row r="4869" spans="1:16" x14ac:dyDescent="0.25">
      <c r="A4869" t="s">
        <v>14914</v>
      </c>
      <c r="B4869" t="s">
        <v>14915</v>
      </c>
      <c r="C4869" t="s">
        <v>233</v>
      </c>
      <c r="D4869">
        <v>123401</v>
      </c>
      <c r="G4869">
        <v>0</v>
      </c>
      <c r="H4869" s="5"/>
      <c r="I4869">
        <v>0</v>
      </c>
      <c r="J4869" s="3">
        <v>45084.316666666666</v>
      </c>
      <c r="K4869" s="3">
        <v>45103.291666666664</v>
      </c>
      <c r="L4869" s="3">
        <v>45103.3125</v>
      </c>
      <c r="M4869" t="s">
        <v>14916</v>
      </c>
      <c r="N4869" s="4" t="s">
        <v>22</v>
      </c>
      <c r="P4869" t="s">
        <v>16</v>
      </c>
    </row>
    <row r="4870" spans="1:16" x14ac:dyDescent="0.25">
      <c r="A4870" t="s">
        <v>14914</v>
      </c>
      <c r="B4870" t="s">
        <v>14917</v>
      </c>
      <c r="C4870" t="s">
        <v>233</v>
      </c>
      <c r="D4870">
        <v>400021</v>
      </c>
      <c r="G4870">
        <v>0</v>
      </c>
      <c r="H4870" s="5"/>
      <c r="I4870">
        <v>0</v>
      </c>
      <c r="J4870" s="3">
        <v>45084.321527777778</v>
      </c>
      <c r="K4870" s="3">
        <v>45094.333333333336</v>
      </c>
      <c r="L4870" s="3">
        <v>45094.354166666664</v>
      </c>
      <c r="M4870" t="s">
        <v>14918</v>
      </c>
      <c r="N4870" s="4" t="s">
        <v>22</v>
      </c>
      <c r="P4870" t="s">
        <v>16</v>
      </c>
    </row>
    <row r="4871" spans="1:16" x14ac:dyDescent="0.25">
      <c r="A4871" t="s">
        <v>14914</v>
      </c>
      <c r="B4871" t="s">
        <v>14919</v>
      </c>
      <c r="C4871" t="s">
        <v>14920</v>
      </c>
      <c r="D4871">
        <v>577115</v>
      </c>
      <c r="G4871">
        <v>0</v>
      </c>
      <c r="H4871" s="5"/>
      <c r="I4871">
        <v>0</v>
      </c>
      <c r="J4871" s="3">
        <v>45084.484027777777</v>
      </c>
      <c r="K4871" s="3">
        <v>45094.5</v>
      </c>
      <c r="L4871" s="3">
        <v>45094.520833333336</v>
      </c>
      <c r="M4871" t="s">
        <v>14921</v>
      </c>
      <c r="N4871" s="4" t="s">
        <v>22</v>
      </c>
      <c r="P4871" t="s">
        <v>16</v>
      </c>
    </row>
    <row r="4872" spans="1:16" x14ac:dyDescent="0.25">
      <c r="A4872" t="s">
        <v>14914</v>
      </c>
      <c r="B4872" t="s">
        <v>14922</v>
      </c>
      <c r="C4872" t="s">
        <v>36</v>
      </c>
      <c r="D4872">
        <v>700071</v>
      </c>
      <c r="G4872">
        <v>0</v>
      </c>
      <c r="H4872" s="5"/>
      <c r="I4872">
        <v>0</v>
      </c>
      <c r="J4872" s="3">
        <v>45084.518750000003</v>
      </c>
      <c r="K4872" s="3">
        <v>45096.041666666664</v>
      </c>
      <c r="L4872" s="3">
        <v>45096.0625</v>
      </c>
      <c r="M4872" t="s">
        <v>14923</v>
      </c>
      <c r="N4872" s="4" t="s">
        <v>22</v>
      </c>
      <c r="P4872" t="s">
        <v>16</v>
      </c>
    </row>
    <row r="4873" spans="1:16" x14ac:dyDescent="0.25">
      <c r="A4873" t="s">
        <v>14914</v>
      </c>
      <c r="B4873" t="s">
        <v>14924</v>
      </c>
      <c r="C4873" t="s">
        <v>733</v>
      </c>
      <c r="D4873">
        <v>744101</v>
      </c>
      <c r="G4873">
        <v>0</v>
      </c>
      <c r="H4873" s="5"/>
      <c r="I4873">
        <v>0</v>
      </c>
      <c r="J4873" s="3">
        <v>45084.475694444445</v>
      </c>
      <c r="K4873" s="3">
        <v>45105.458333333336</v>
      </c>
      <c r="L4873" s="3">
        <v>45105.479166666664</v>
      </c>
      <c r="M4873" t="s">
        <v>14925</v>
      </c>
      <c r="N4873" s="4" t="s">
        <v>22</v>
      </c>
      <c r="P4873" t="s">
        <v>16</v>
      </c>
    </row>
    <row r="4874" spans="1:16" x14ac:dyDescent="0.25">
      <c r="A4874" t="s">
        <v>14914</v>
      </c>
      <c r="B4874" t="s">
        <v>14926</v>
      </c>
      <c r="C4874" t="s">
        <v>120</v>
      </c>
      <c r="F4874" t="s">
        <v>51</v>
      </c>
      <c r="G4874">
        <v>0</v>
      </c>
      <c r="H4874" s="5"/>
      <c r="I4874">
        <v>0</v>
      </c>
      <c r="J4874" s="3">
        <v>45084.418055555558</v>
      </c>
      <c r="K4874" s="3">
        <v>45093.416666666664</v>
      </c>
      <c r="L4874" s="3">
        <v>45093.4375</v>
      </c>
      <c r="M4874" t="s">
        <v>14927</v>
      </c>
      <c r="N4874" s="4" t="s">
        <v>22</v>
      </c>
      <c r="P4874" t="s">
        <v>16</v>
      </c>
    </row>
    <row r="4875" spans="1:16" x14ac:dyDescent="0.25">
      <c r="A4875" t="s">
        <v>14914</v>
      </c>
      <c r="B4875" t="s">
        <v>14928</v>
      </c>
      <c r="C4875" t="s">
        <v>276</v>
      </c>
      <c r="D4875">
        <v>201301</v>
      </c>
      <c r="G4875">
        <v>0</v>
      </c>
      <c r="H4875" s="5"/>
      <c r="I4875">
        <v>16663</v>
      </c>
      <c r="J4875" s="3">
        <v>45078.15</v>
      </c>
      <c r="K4875" s="3">
        <v>45089.208333333336</v>
      </c>
      <c r="L4875" s="3">
        <v>45089.229166666664</v>
      </c>
      <c r="M4875" t="s">
        <v>14929</v>
      </c>
      <c r="N4875" s="4" t="s">
        <v>22</v>
      </c>
      <c r="P4875" t="s">
        <v>16</v>
      </c>
    </row>
    <row r="4876" spans="1:16" x14ac:dyDescent="0.25">
      <c r="A4876" t="s">
        <v>14914</v>
      </c>
      <c r="B4876" t="s">
        <v>14930</v>
      </c>
      <c r="C4876" t="s">
        <v>64</v>
      </c>
      <c r="D4876">
        <v>500038</v>
      </c>
      <c r="G4876">
        <v>492100</v>
      </c>
      <c r="H4876" s="5"/>
      <c r="I4876">
        <v>0</v>
      </c>
      <c r="J4876" s="3">
        <v>45077.050694444442</v>
      </c>
      <c r="K4876" s="3">
        <v>45087.083333333336</v>
      </c>
      <c r="L4876" s="3">
        <v>45087.104166666664</v>
      </c>
      <c r="M4876" t="s">
        <v>14931</v>
      </c>
      <c r="N4876" s="4" t="s">
        <v>22</v>
      </c>
      <c r="P4876" t="s">
        <v>16</v>
      </c>
    </row>
    <row r="4877" spans="1:16" x14ac:dyDescent="0.25">
      <c r="A4877" t="s">
        <v>14914</v>
      </c>
      <c r="B4877" t="s">
        <v>14932</v>
      </c>
      <c r="C4877" t="s">
        <v>229</v>
      </c>
      <c r="D4877">
        <v>500048</v>
      </c>
      <c r="G4877">
        <v>0</v>
      </c>
      <c r="H4877" s="5"/>
      <c r="I4877">
        <v>0</v>
      </c>
      <c r="J4877" s="3">
        <v>45078.048611111109</v>
      </c>
      <c r="K4877" s="3">
        <v>45085.083333333336</v>
      </c>
      <c r="L4877" s="3">
        <v>45085.104166666664</v>
      </c>
      <c r="M4877" t="s">
        <v>14933</v>
      </c>
      <c r="N4877" s="4" t="s">
        <v>22</v>
      </c>
      <c r="P4877" t="s">
        <v>16</v>
      </c>
    </row>
    <row r="4878" spans="1:16" x14ac:dyDescent="0.25">
      <c r="A4878" t="s">
        <v>14914</v>
      </c>
      <c r="B4878" t="s">
        <v>14934</v>
      </c>
      <c r="C4878" t="s">
        <v>36</v>
      </c>
      <c r="D4878">
        <v>620001</v>
      </c>
      <c r="G4878">
        <v>89895</v>
      </c>
      <c r="H4878" s="5"/>
      <c r="I4878">
        <v>0</v>
      </c>
      <c r="J4878" s="3">
        <v>45078.165972222225</v>
      </c>
      <c r="K4878" s="3">
        <v>45089.166666666664</v>
      </c>
      <c r="L4878" s="3">
        <v>45089.1875</v>
      </c>
      <c r="M4878" t="s">
        <v>14935</v>
      </c>
      <c r="N4878" s="4" t="s">
        <v>22</v>
      </c>
      <c r="P4878" t="s">
        <v>16</v>
      </c>
    </row>
    <row r="4879" spans="1:16" x14ac:dyDescent="0.25">
      <c r="A4879" t="s">
        <v>14914</v>
      </c>
      <c r="B4879" t="s">
        <v>14936</v>
      </c>
      <c r="C4879" t="s">
        <v>36</v>
      </c>
      <c r="D4879">
        <v>678002</v>
      </c>
      <c r="G4879">
        <v>0</v>
      </c>
      <c r="I4879">
        <v>0</v>
      </c>
      <c r="J4879" s="3">
        <v>45077.254861111112</v>
      </c>
      <c r="K4879" s="3">
        <v>45090.375</v>
      </c>
      <c r="L4879" s="3">
        <v>45090.395833333336</v>
      </c>
      <c r="M4879" t="s">
        <v>14937</v>
      </c>
      <c r="N4879" s="4" t="s">
        <v>22</v>
      </c>
      <c r="P4879" t="s">
        <v>16</v>
      </c>
    </row>
    <row r="4880" spans="1:16" x14ac:dyDescent="0.25">
      <c r="A4880" t="s">
        <v>14914</v>
      </c>
      <c r="B4880" t="s">
        <v>14938</v>
      </c>
      <c r="C4880" t="s">
        <v>488</v>
      </c>
      <c r="D4880">
        <v>695014</v>
      </c>
      <c r="G4880">
        <v>0</v>
      </c>
      <c r="I4880">
        <v>0</v>
      </c>
      <c r="J4880" s="3">
        <v>45078.463888888888</v>
      </c>
      <c r="K4880" s="3">
        <v>45083.458333333336</v>
      </c>
      <c r="L4880" s="3">
        <v>45083.479166666664</v>
      </c>
      <c r="M4880" t="s">
        <v>14939</v>
      </c>
      <c r="N4880" s="4" t="s">
        <v>22</v>
      </c>
      <c r="P4880" t="s">
        <v>16</v>
      </c>
    </row>
    <row r="4881" spans="1:16" x14ac:dyDescent="0.25">
      <c r="A4881" t="s">
        <v>14914</v>
      </c>
      <c r="B4881" t="s">
        <v>14940</v>
      </c>
      <c r="C4881" t="s">
        <v>53</v>
      </c>
      <c r="D4881">
        <v>695022</v>
      </c>
      <c r="G4881">
        <v>0</v>
      </c>
      <c r="I4881">
        <v>0</v>
      </c>
      <c r="J4881" s="3">
        <v>45077.494444444441</v>
      </c>
      <c r="K4881" s="3">
        <v>45097.416666666664</v>
      </c>
      <c r="L4881" s="3">
        <v>45097.4375</v>
      </c>
      <c r="M4881" t="s">
        <v>14941</v>
      </c>
      <c r="N4881" s="4" t="s">
        <v>22</v>
      </c>
      <c r="P4881" t="s">
        <v>16</v>
      </c>
    </row>
    <row r="4882" spans="1:16" x14ac:dyDescent="0.25">
      <c r="A4882" t="s">
        <v>14914</v>
      </c>
      <c r="B4882" t="s">
        <v>14942</v>
      </c>
      <c r="C4882" t="s">
        <v>241</v>
      </c>
      <c r="D4882">
        <v>744101</v>
      </c>
      <c r="G4882">
        <v>0</v>
      </c>
      <c r="I4882">
        <v>0</v>
      </c>
      <c r="J4882" s="3">
        <v>45078.466666666667</v>
      </c>
      <c r="K4882" s="3">
        <v>45092.458333333336</v>
      </c>
      <c r="L4882" s="3">
        <v>45092.479166666664</v>
      </c>
      <c r="M4882" t="s">
        <v>14943</v>
      </c>
      <c r="N4882" s="4" t="s">
        <v>22</v>
      </c>
      <c r="P4882" t="s">
        <v>16</v>
      </c>
    </row>
    <row r="4883" spans="1:16" x14ac:dyDescent="0.25">
      <c r="A4883" t="s">
        <v>14914</v>
      </c>
      <c r="B4883" t="s">
        <v>14944</v>
      </c>
      <c r="C4883" t="s">
        <v>91</v>
      </c>
      <c r="D4883">
        <v>160031</v>
      </c>
      <c r="G4883">
        <v>0</v>
      </c>
      <c r="H4883" s="5"/>
      <c r="I4883">
        <v>0</v>
      </c>
      <c r="J4883" s="3">
        <v>45105.495833333334</v>
      </c>
      <c r="K4883" s="3">
        <v>45125.5</v>
      </c>
      <c r="L4883" s="3">
        <v>45125.520833333336</v>
      </c>
      <c r="M4883" t="s">
        <v>14945</v>
      </c>
      <c r="N4883" s="4" t="s">
        <v>22</v>
      </c>
      <c r="P4883" t="s">
        <v>16</v>
      </c>
    </row>
    <row r="4884" spans="1:16" x14ac:dyDescent="0.25">
      <c r="A4884" t="s">
        <v>14914</v>
      </c>
      <c r="B4884" t="s">
        <v>14946</v>
      </c>
      <c r="C4884" t="s">
        <v>1152</v>
      </c>
      <c r="D4884">
        <v>176215</v>
      </c>
      <c r="G4884">
        <v>0</v>
      </c>
      <c r="H4884" s="5"/>
      <c r="I4884">
        <v>0</v>
      </c>
      <c r="J4884" s="3">
        <v>45092.09097222222</v>
      </c>
      <c r="K4884" s="3">
        <v>45119.083333333336</v>
      </c>
      <c r="L4884" s="3">
        <v>45119.104166666664</v>
      </c>
      <c r="M4884" t="s">
        <v>14947</v>
      </c>
      <c r="N4884" s="4" t="s">
        <v>22</v>
      </c>
      <c r="P4884" t="s">
        <v>16</v>
      </c>
    </row>
    <row r="4885" spans="1:16" x14ac:dyDescent="0.25">
      <c r="A4885" t="s">
        <v>14914</v>
      </c>
      <c r="B4885" t="s">
        <v>14948</v>
      </c>
      <c r="C4885" t="s">
        <v>1152</v>
      </c>
      <c r="D4885">
        <v>176215</v>
      </c>
      <c r="G4885">
        <v>0</v>
      </c>
      <c r="H4885" s="5"/>
      <c r="I4885">
        <v>0</v>
      </c>
      <c r="J4885" s="3">
        <v>45092.095138888886</v>
      </c>
      <c r="K4885" s="3">
        <v>45117.208333333336</v>
      </c>
      <c r="L4885" s="3">
        <v>45117.229166666664</v>
      </c>
      <c r="M4885" t="s">
        <v>14949</v>
      </c>
      <c r="N4885" s="4" t="s">
        <v>22</v>
      </c>
      <c r="P4885" t="s">
        <v>16</v>
      </c>
    </row>
    <row r="4886" spans="1:16" x14ac:dyDescent="0.25">
      <c r="A4886" t="s">
        <v>14914</v>
      </c>
      <c r="B4886" t="s">
        <v>14950</v>
      </c>
      <c r="C4886" t="s">
        <v>36</v>
      </c>
      <c r="D4886">
        <v>400020</v>
      </c>
      <c r="G4886">
        <v>0</v>
      </c>
      <c r="H4886" s="5"/>
      <c r="I4886">
        <v>0</v>
      </c>
      <c r="J4886" s="3">
        <v>45098.106944444444</v>
      </c>
      <c r="K4886" s="3">
        <v>45111.416666666664</v>
      </c>
      <c r="L4886" s="3">
        <v>45111.4375</v>
      </c>
      <c r="M4886" t="s">
        <v>14951</v>
      </c>
      <c r="N4886" s="4" t="s">
        <v>22</v>
      </c>
      <c r="P4886" t="s">
        <v>16</v>
      </c>
    </row>
    <row r="4887" spans="1:16" x14ac:dyDescent="0.25">
      <c r="A4887" t="s">
        <v>14914</v>
      </c>
      <c r="B4887" t="s">
        <v>14952</v>
      </c>
      <c r="C4887" t="s">
        <v>53</v>
      </c>
      <c r="D4887">
        <v>380015</v>
      </c>
      <c r="G4887">
        <v>0</v>
      </c>
      <c r="H4887" s="5"/>
      <c r="I4887">
        <v>0</v>
      </c>
      <c r="J4887" s="3">
        <v>45090.447222222225</v>
      </c>
      <c r="K4887" s="3">
        <v>45104.458333333336</v>
      </c>
      <c r="L4887" s="3">
        <v>45104.479166666664</v>
      </c>
      <c r="M4887" t="s">
        <v>14953</v>
      </c>
      <c r="N4887" s="4" t="s">
        <v>22</v>
      </c>
      <c r="P4887" t="s">
        <v>16</v>
      </c>
    </row>
    <row r="4888" spans="1:16" x14ac:dyDescent="0.25">
      <c r="A4888" t="s">
        <v>14914</v>
      </c>
      <c r="B4888" t="s">
        <v>14954</v>
      </c>
      <c r="C4888" t="s">
        <v>36</v>
      </c>
      <c r="D4888">
        <v>600013</v>
      </c>
      <c r="G4888">
        <v>0</v>
      </c>
      <c r="H4888" s="5"/>
      <c r="I4888">
        <v>0</v>
      </c>
      <c r="J4888" s="3">
        <v>45090.047222222223</v>
      </c>
      <c r="K4888" s="3">
        <v>45100.041666666664</v>
      </c>
      <c r="L4888" s="3">
        <v>45100.0625</v>
      </c>
      <c r="M4888" t="s">
        <v>14955</v>
      </c>
      <c r="N4888" s="4" t="s">
        <v>22</v>
      </c>
      <c r="P4888" t="s">
        <v>16</v>
      </c>
    </row>
    <row r="4889" spans="1:16" x14ac:dyDescent="0.25">
      <c r="A4889" t="s">
        <v>14914</v>
      </c>
      <c r="B4889" t="s">
        <v>14956</v>
      </c>
      <c r="C4889" t="s">
        <v>246</v>
      </c>
      <c r="D4889">
        <v>600034</v>
      </c>
      <c r="G4889">
        <v>0</v>
      </c>
      <c r="H4889" s="5"/>
      <c r="I4889">
        <v>0</v>
      </c>
      <c r="J4889" s="3">
        <v>45090.15902777778</v>
      </c>
      <c r="K4889" s="3">
        <v>45100.166666666664</v>
      </c>
      <c r="L4889" s="3">
        <v>45100.1875</v>
      </c>
      <c r="M4889" t="s">
        <v>14957</v>
      </c>
      <c r="N4889" s="4" t="s">
        <v>22</v>
      </c>
      <c r="P4889" t="s">
        <v>16</v>
      </c>
    </row>
    <row r="4890" spans="1:16" x14ac:dyDescent="0.25">
      <c r="A4890" t="s">
        <v>14914</v>
      </c>
      <c r="B4890" t="s">
        <v>14958</v>
      </c>
      <c r="C4890" t="s">
        <v>207</v>
      </c>
      <c r="D4890">
        <v>380015</v>
      </c>
      <c r="G4890">
        <v>0</v>
      </c>
      <c r="H4890" s="5"/>
      <c r="I4890">
        <v>44000</v>
      </c>
      <c r="J4890" s="3">
        <v>45091.255555555559</v>
      </c>
      <c r="K4890" s="3">
        <v>45103.25</v>
      </c>
      <c r="L4890" s="3">
        <v>45103.270833333336</v>
      </c>
      <c r="M4890" t="s">
        <v>14959</v>
      </c>
      <c r="N4890" s="4" t="s">
        <v>22</v>
      </c>
      <c r="P4890" t="s">
        <v>16</v>
      </c>
    </row>
    <row r="4891" spans="1:16" x14ac:dyDescent="0.25">
      <c r="A4891" t="s">
        <v>14914</v>
      </c>
      <c r="B4891" t="s">
        <v>14960</v>
      </c>
      <c r="C4891" t="s">
        <v>601</v>
      </c>
      <c r="D4891">
        <v>700064</v>
      </c>
      <c r="G4891">
        <v>0</v>
      </c>
      <c r="H4891" s="5"/>
      <c r="I4891">
        <v>0</v>
      </c>
      <c r="J4891" s="3">
        <v>45091.487500000003</v>
      </c>
      <c r="K4891" s="3">
        <v>45105.083333333336</v>
      </c>
      <c r="L4891" s="3">
        <v>45105.104166666664</v>
      </c>
      <c r="M4891" t="s">
        <v>14961</v>
      </c>
      <c r="N4891" s="4" t="s">
        <v>22</v>
      </c>
      <c r="P4891" t="s">
        <v>16</v>
      </c>
    </row>
    <row r="4892" spans="1:16" x14ac:dyDescent="0.25">
      <c r="A4892" t="s">
        <v>14914</v>
      </c>
      <c r="B4892" t="s">
        <v>14962</v>
      </c>
      <c r="C4892" t="s">
        <v>601</v>
      </c>
      <c r="D4892">
        <v>700064</v>
      </c>
      <c r="G4892">
        <v>0</v>
      </c>
      <c r="H4892" s="5"/>
      <c r="I4892">
        <v>0</v>
      </c>
      <c r="J4892" s="3">
        <v>45091.481944444444</v>
      </c>
      <c r="K4892" s="3">
        <v>45105.083333333336</v>
      </c>
      <c r="L4892" s="3">
        <v>45105.104166666664</v>
      </c>
      <c r="M4892" t="s">
        <v>14963</v>
      </c>
      <c r="N4892" s="4" t="s">
        <v>22</v>
      </c>
      <c r="P4892" t="s">
        <v>16</v>
      </c>
    </row>
    <row r="4893" spans="1:16" x14ac:dyDescent="0.25">
      <c r="A4893" t="s">
        <v>14914</v>
      </c>
      <c r="B4893" t="s">
        <v>14964</v>
      </c>
      <c r="C4893" t="s">
        <v>116</v>
      </c>
      <c r="F4893" t="s">
        <v>113</v>
      </c>
      <c r="G4893">
        <v>0</v>
      </c>
      <c r="H4893" s="5"/>
      <c r="I4893">
        <v>0</v>
      </c>
      <c r="J4893" s="3">
        <v>45091.458333333336</v>
      </c>
      <c r="K4893" s="3">
        <v>45103.166666666664</v>
      </c>
      <c r="L4893" s="3">
        <v>45103.1875</v>
      </c>
      <c r="M4893" t="s">
        <v>14965</v>
      </c>
      <c r="N4893" s="4" t="s">
        <v>22</v>
      </c>
      <c r="P4893" t="s">
        <v>16</v>
      </c>
    </row>
    <row r="4894" spans="1:16" x14ac:dyDescent="0.25">
      <c r="A4894" t="s">
        <v>14914</v>
      </c>
      <c r="B4894" t="s">
        <v>14966</v>
      </c>
      <c r="C4894" t="s">
        <v>636</v>
      </c>
      <c r="D4894">
        <v>470120</v>
      </c>
      <c r="G4894">
        <v>0</v>
      </c>
      <c r="H4894" s="5"/>
      <c r="I4894">
        <v>0</v>
      </c>
      <c r="J4894" s="3">
        <v>45065.450694444444</v>
      </c>
      <c r="K4894" s="3">
        <v>45068.458333333336</v>
      </c>
      <c r="L4894" s="3">
        <v>45068.479166666664</v>
      </c>
      <c r="M4894" t="s">
        <v>14967</v>
      </c>
      <c r="N4894" s="4" t="s">
        <v>22</v>
      </c>
      <c r="P4894" t="s">
        <v>16</v>
      </c>
    </row>
    <row r="4895" spans="1:16" x14ac:dyDescent="0.25">
      <c r="A4895" t="s">
        <v>14914</v>
      </c>
      <c r="B4895" t="s">
        <v>14968</v>
      </c>
      <c r="C4895" t="s">
        <v>4789</v>
      </c>
      <c r="D4895">
        <v>560001</v>
      </c>
      <c r="G4895">
        <v>0</v>
      </c>
      <c r="H4895" s="5"/>
      <c r="I4895">
        <v>0</v>
      </c>
      <c r="J4895" s="3">
        <v>45065.214583333334</v>
      </c>
      <c r="K4895" s="3">
        <v>45075.25</v>
      </c>
      <c r="L4895" s="3">
        <v>45075.270833333336</v>
      </c>
      <c r="M4895" t="s">
        <v>14969</v>
      </c>
      <c r="N4895" s="4" t="s">
        <v>22</v>
      </c>
      <c r="P4895" t="s">
        <v>16</v>
      </c>
    </row>
    <row r="4896" spans="1:16" x14ac:dyDescent="0.25">
      <c r="A4896" t="s">
        <v>14914</v>
      </c>
      <c r="B4896" t="s">
        <v>14970</v>
      </c>
      <c r="C4896" t="s">
        <v>85</v>
      </c>
      <c r="D4896">
        <v>603102</v>
      </c>
      <c r="G4896">
        <v>0</v>
      </c>
      <c r="H4896" s="5"/>
      <c r="I4896">
        <v>0</v>
      </c>
      <c r="J4896" s="3">
        <v>45065.429166666669</v>
      </c>
      <c r="K4896" s="3">
        <v>45076.375</v>
      </c>
      <c r="L4896" s="3">
        <v>45076.395833333336</v>
      </c>
      <c r="M4896" t="s">
        <v>14971</v>
      </c>
      <c r="N4896" s="4" t="s">
        <v>22</v>
      </c>
      <c r="P4896" t="s">
        <v>16</v>
      </c>
    </row>
    <row r="4897" spans="1:16" x14ac:dyDescent="0.25">
      <c r="A4897" t="s">
        <v>14914</v>
      </c>
      <c r="B4897" t="s">
        <v>14972</v>
      </c>
      <c r="C4897" t="s">
        <v>417</v>
      </c>
      <c r="D4897">
        <v>125102</v>
      </c>
      <c r="G4897">
        <v>0</v>
      </c>
      <c r="H4897" s="5"/>
      <c r="I4897">
        <v>0</v>
      </c>
      <c r="J4897" s="3">
        <v>45064.526388888888</v>
      </c>
      <c r="K4897" s="3">
        <v>45075.041666666664</v>
      </c>
      <c r="L4897" s="3">
        <v>45075.0625</v>
      </c>
      <c r="M4897" t="s">
        <v>14973</v>
      </c>
      <c r="N4897" s="4" t="s">
        <v>22</v>
      </c>
      <c r="P4897" t="s">
        <v>16</v>
      </c>
    </row>
    <row r="4898" spans="1:16" x14ac:dyDescent="0.25">
      <c r="A4898" t="s">
        <v>14914</v>
      </c>
      <c r="B4898" t="s">
        <v>14974</v>
      </c>
      <c r="C4898" t="s">
        <v>391</v>
      </c>
      <c r="D4898">
        <v>201301</v>
      </c>
      <c r="G4898">
        <v>0</v>
      </c>
      <c r="H4898" s="5"/>
      <c r="I4898">
        <v>0</v>
      </c>
      <c r="J4898" s="3">
        <v>45064.154861111114</v>
      </c>
      <c r="K4898" s="3">
        <v>45075.166666666664</v>
      </c>
      <c r="L4898" s="3">
        <v>45075.1875</v>
      </c>
      <c r="M4898" t="s">
        <v>14975</v>
      </c>
      <c r="N4898" s="4" t="s">
        <v>22</v>
      </c>
      <c r="P4898" t="s">
        <v>16</v>
      </c>
    </row>
    <row r="4899" spans="1:16" x14ac:dyDescent="0.25">
      <c r="A4899" t="s">
        <v>14914</v>
      </c>
      <c r="B4899" t="s">
        <v>14976</v>
      </c>
      <c r="C4899" t="s">
        <v>549</v>
      </c>
      <c r="D4899">
        <v>226024</v>
      </c>
      <c r="G4899">
        <v>0</v>
      </c>
      <c r="H4899" s="5"/>
      <c r="I4899">
        <v>0</v>
      </c>
      <c r="J4899" s="3">
        <v>45064.166666666664</v>
      </c>
      <c r="K4899" s="3">
        <v>45071.166666666664</v>
      </c>
      <c r="L4899" s="3">
        <v>45071.1875</v>
      </c>
      <c r="M4899" t="s">
        <v>14977</v>
      </c>
      <c r="N4899" s="4" t="s">
        <v>22</v>
      </c>
      <c r="P4899" t="s">
        <v>16</v>
      </c>
    </row>
    <row r="4900" spans="1:16" x14ac:dyDescent="0.25">
      <c r="A4900" t="s">
        <v>14914</v>
      </c>
      <c r="B4900" t="s">
        <v>14978</v>
      </c>
      <c r="C4900" t="s">
        <v>549</v>
      </c>
      <c r="D4900">
        <v>226024</v>
      </c>
      <c r="G4900">
        <v>0</v>
      </c>
      <c r="H4900" s="5"/>
      <c r="I4900">
        <v>0</v>
      </c>
      <c r="J4900" s="3">
        <v>45064.154166666667</v>
      </c>
      <c r="K4900" s="3">
        <v>45071.166666666664</v>
      </c>
      <c r="L4900" s="3">
        <v>45071.1875</v>
      </c>
      <c r="M4900" t="s">
        <v>14979</v>
      </c>
      <c r="N4900" s="4" t="s">
        <v>22</v>
      </c>
      <c r="P4900" t="s">
        <v>16</v>
      </c>
    </row>
    <row r="4901" spans="1:16" x14ac:dyDescent="0.25">
      <c r="A4901" t="s">
        <v>14914</v>
      </c>
      <c r="B4901" t="s">
        <v>14980</v>
      </c>
      <c r="C4901" t="s">
        <v>885</v>
      </c>
      <c r="D4901">
        <v>383316</v>
      </c>
      <c r="G4901">
        <v>230336.96</v>
      </c>
      <c r="H4901" s="5"/>
      <c r="I4901">
        <v>0</v>
      </c>
      <c r="J4901" s="3">
        <v>45064.506249999999</v>
      </c>
      <c r="K4901" s="3">
        <v>45075.041666666664</v>
      </c>
      <c r="L4901" s="3">
        <v>45075.0625</v>
      </c>
      <c r="M4901" t="s">
        <v>14981</v>
      </c>
      <c r="N4901" s="4" t="s">
        <v>22</v>
      </c>
      <c r="P4901" t="s">
        <v>16</v>
      </c>
    </row>
    <row r="4902" spans="1:16" x14ac:dyDescent="0.25">
      <c r="A4902" t="s">
        <v>14914</v>
      </c>
      <c r="B4902" t="s">
        <v>14982</v>
      </c>
      <c r="C4902" t="s">
        <v>636</v>
      </c>
      <c r="D4902">
        <v>470120</v>
      </c>
      <c r="G4902">
        <v>0</v>
      </c>
      <c r="H4902" s="5"/>
      <c r="I4902">
        <v>0</v>
      </c>
      <c r="J4902" s="3">
        <v>45064.21875</v>
      </c>
      <c r="K4902" s="3">
        <v>45068.25</v>
      </c>
      <c r="L4902" s="3">
        <v>45068.270833333336</v>
      </c>
      <c r="M4902" t="s">
        <v>14983</v>
      </c>
      <c r="N4902" s="4" t="s">
        <v>22</v>
      </c>
      <c r="P4902" t="s">
        <v>16</v>
      </c>
    </row>
    <row r="4903" spans="1:16" x14ac:dyDescent="0.25">
      <c r="A4903" t="s">
        <v>14914</v>
      </c>
      <c r="B4903" t="s">
        <v>14984</v>
      </c>
      <c r="C4903" t="s">
        <v>451</v>
      </c>
      <c r="D4903">
        <v>700069</v>
      </c>
      <c r="G4903">
        <v>0</v>
      </c>
      <c r="H4903" s="5"/>
      <c r="I4903">
        <v>0</v>
      </c>
      <c r="J4903" s="3">
        <v>45064.162499999999</v>
      </c>
      <c r="K4903" s="3">
        <v>45075.166666666664</v>
      </c>
      <c r="L4903" s="3">
        <v>45075.1875</v>
      </c>
      <c r="M4903" t="s">
        <v>14985</v>
      </c>
      <c r="N4903" s="4" t="s">
        <v>22</v>
      </c>
      <c r="P4903" t="s">
        <v>16</v>
      </c>
    </row>
    <row r="4904" spans="1:16" x14ac:dyDescent="0.25">
      <c r="A4904" t="s">
        <v>14914</v>
      </c>
      <c r="B4904" t="s">
        <v>14986</v>
      </c>
      <c r="C4904" t="s">
        <v>36</v>
      </c>
      <c r="D4904">
        <v>829118</v>
      </c>
      <c r="G4904">
        <v>0</v>
      </c>
      <c r="H4904" s="5"/>
      <c r="I4904">
        <v>0</v>
      </c>
      <c r="J4904" s="3">
        <v>45064.51666666667</v>
      </c>
      <c r="K4904" s="3">
        <v>45075.5</v>
      </c>
      <c r="L4904" s="3">
        <v>45075.520833333336</v>
      </c>
      <c r="M4904" t="s">
        <v>14987</v>
      </c>
      <c r="N4904" s="4" t="s">
        <v>22</v>
      </c>
      <c r="P4904" t="s">
        <v>16</v>
      </c>
    </row>
    <row r="4905" spans="1:16" x14ac:dyDescent="0.25">
      <c r="A4905" t="s">
        <v>14914</v>
      </c>
      <c r="B4905" t="s">
        <v>14988</v>
      </c>
      <c r="C4905" t="s">
        <v>91</v>
      </c>
      <c r="D4905">
        <v>160031</v>
      </c>
      <c r="G4905">
        <v>0</v>
      </c>
      <c r="I4905">
        <v>0</v>
      </c>
      <c r="J4905" s="3">
        <v>45107.402083333334</v>
      </c>
      <c r="K4905" s="3">
        <v>45127.416666666664</v>
      </c>
      <c r="L4905" s="3">
        <v>45127.4375</v>
      </c>
      <c r="M4905" t="s">
        <v>14989</v>
      </c>
      <c r="N4905" s="4" t="s">
        <v>22</v>
      </c>
      <c r="P4905" t="s">
        <v>16</v>
      </c>
    </row>
    <row r="4906" spans="1:16" x14ac:dyDescent="0.25">
      <c r="A4906" t="s">
        <v>14914</v>
      </c>
      <c r="B4906" t="s">
        <v>14990</v>
      </c>
      <c r="C4906" t="s">
        <v>135</v>
      </c>
      <c r="D4906">
        <v>132001</v>
      </c>
      <c r="G4906">
        <v>0</v>
      </c>
      <c r="H4906" s="5"/>
      <c r="I4906">
        <v>0</v>
      </c>
      <c r="J4906" s="3">
        <v>45062.463888888888</v>
      </c>
      <c r="K4906" s="3">
        <v>45072.5</v>
      </c>
      <c r="L4906" s="3">
        <v>45072.520833333336</v>
      </c>
      <c r="M4906" t="s">
        <v>14991</v>
      </c>
      <c r="N4906" s="4" t="s">
        <v>22</v>
      </c>
      <c r="P4906" t="s">
        <v>16</v>
      </c>
    </row>
    <row r="4907" spans="1:16" x14ac:dyDescent="0.25">
      <c r="A4907" t="s">
        <v>14914</v>
      </c>
      <c r="B4907" t="s">
        <v>14992</v>
      </c>
      <c r="C4907" t="s">
        <v>298</v>
      </c>
      <c r="D4907">
        <v>400051</v>
      </c>
      <c r="G4907">
        <v>0</v>
      </c>
      <c r="H4907" s="5"/>
      <c r="I4907">
        <v>0</v>
      </c>
      <c r="J4907" s="3">
        <v>45062.143750000003</v>
      </c>
      <c r="K4907" s="3">
        <v>45068.166666666664</v>
      </c>
      <c r="L4907" s="3">
        <v>45068.1875</v>
      </c>
      <c r="M4907" t="s">
        <v>14993</v>
      </c>
      <c r="N4907" s="4" t="s">
        <v>22</v>
      </c>
      <c r="P4907" t="s">
        <v>16</v>
      </c>
    </row>
    <row r="4908" spans="1:16" x14ac:dyDescent="0.25">
      <c r="A4908" t="s">
        <v>14914</v>
      </c>
      <c r="B4908" t="s">
        <v>14994</v>
      </c>
      <c r="C4908" t="s">
        <v>36</v>
      </c>
      <c r="D4908">
        <v>221002</v>
      </c>
      <c r="G4908">
        <v>0</v>
      </c>
      <c r="I4908">
        <v>0</v>
      </c>
      <c r="J4908" s="3">
        <v>45089.206250000003</v>
      </c>
      <c r="K4908" s="3">
        <v>45100.416666666664</v>
      </c>
      <c r="L4908" s="3">
        <v>45100.4375</v>
      </c>
      <c r="M4908" t="s">
        <v>14995</v>
      </c>
      <c r="N4908" s="4" t="s">
        <v>22</v>
      </c>
      <c r="P4908" t="s">
        <v>16</v>
      </c>
    </row>
    <row r="4909" spans="1:16" x14ac:dyDescent="0.25">
      <c r="A4909" t="s">
        <v>14914</v>
      </c>
      <c r="B4909" t="s">
        <v>14996</v>
      </c>
      <c r="C4909" t="s">
        <v>36</v>
      </c>
      <c r="D4909">
        <v>575001</v>
      </c>
      <c r="G4909">
        <v>0</v>
      </c>
      <c r="I4909">
        <v>0</v>
      </c>
      <c r="J4909" s="3">
        <v>45089.227083333331</v>
      </c>
      <c r="K4909" s="3">
        <v>45103.375</v>
      </c>
      <c r="L4909" s="3">
        <v>45103.395833333336</v>
      </c>
      <c r="M4909" t="s">
        <v>14997</v>
      </c>
      <c r="N4909" s="4" t="s">
        <v>22</v>
      </c>
      <c r="P4909" t="s">
        <v>16</v>
      </c>
    </row>
    <row r="4910" spans="1:16" x14ac:dyDescent="0.25">
      <c r="A4910" t="s">
        <v>14914</v>
      </c>
      <c r="B4910" t="s">
        <v>14998</v>
      </c>
      <c r="C4910" t="s">
        <v>36</v>
      </c>
      <c r="D4910">
        <v>636005</v>
      </c>
      <c r="G4910">
        <v>0</v>
      </c>
      <c r="I4910">
        <v>0</v>
      </c>
      <c r="J4910" s="3">
        <v>45089.413888888892</v>
      </c>
      <c r="K4910" s="3">
        <v>45100.416666666664</v>
      </c>
      <c r="L4910" s="3">
        <v>45100.4375</v>
      </c>
      <c r="M4910" t="s">
        <v>14999</v>
      </c>
      <c r="N4910" s="4" t="s">
        <v>22</v>
      </c>
      <c r="P4910" t="s">
        <v>16</v>
      </c>
    </row>
    <row r="4911" spans="1:16" x14ac:dyDescent="0.25">
      <c r="A4911" t="s">
        <v>14914</v>
      </c>
      <c r="B4911" t="s">
        <v>15000</v>
      </c>
      <c r="C4911" t="s">
        <v>464</v>
      </c>
      <c r="D4911">
        <v>144602</v>
      </c>
      <c r="G4911">
        <v>0</v>
      </c>
      <c r="H4911" s="5"/>
      <c r="I4911">
        <v>0</v>
      </c>
      <c r="J4911" s="3">
        <v>45063.39166666667</v>
      </c>
      <c r="K4911" s="3">
        <v>45078.458333333336</v>
      </c>
      <c r="L4911" s="3">
        <v>45078.479166666664</v>
      </c>
      <c r="M4911" t="s">
        <v>15001</v>
      </c>
      <c r="N4911" s="4" t="s">
        <v>22</v>
      </c>
      <c r="P4911" t="s">
        <v>16</v>
      </c>
    </row>
    <row r="4912" spans="1:16" x14ac:dyDescent="0.25">
      <c r="A4912" t="s">
        <v>14914</v>
      </c>
      <c r="B4912" t="s">
        <v>15002</v>
      </c>
      <c r="C4912" t="s">
        <v>36</v>
      </c>
      <c r="D4912">
        <v>620001</v>
      </c>
      <c r="G4912">
        <v>40800</v>
      </c>
      <c r="H4912" s="5"/>
      <c r="I4912">
        <v>0</v>
      </c>
      <c r="J4912" s="3">
        <v>45063.527083333334</v>
      </c>
      <c r="K4912" s="3">
        <v>45075.041666666664</v>
      </c>
      <c r="L4912" s="3">
        <v>45075.0625</v>
      </c>
      <c r="M4912" t="s">
        <v>15003</v>
      </c>
      <c r="N4912" s="4" t="s">
        <v>22</v>
      </c>
      <c r="P4912" t="s">
        <v>16</v>
      </c>
    </row>
    <row r="4913" spans="1:16" x14ac:dyDescent="0.25">
      <c r="A4913" t="s">
        <v>14914</v>
      </c>
      <c r="B4913" t="s">
        <v>15004</v>
      </c>
      <c r="C4913" t="s">
        <v>27</v>
      </c>
      <c r="F4913" t="s">
        <v>113</v>
      </c>
      <c r="G4913">
        <v>0</v>
      </c>
      <c r="H4913" s="5"/>
      <c r="I4913">
        <v>0</v>
      </c>
      <c r="J4913" s="3">
        <v>45063.094444444447</v>
      </c>
      <c r="K4913" s="3">
        <v>45068.166666666664</v>
      </c>
      <c r="L4913" s="3">
        <v>45068.1875</v>
      </c>
      <c r="M4913" t="s">
        <v>15005</v>
      </c>
      <c r="N4913" s="4" t="s">
        <v>22</v>
      </c>
      <c r="P4913" t="s">
        <v>16</v>
      </c>
    </row>
    <row r="4914" spans="1:16" x14ac:dyDescent="0.25">
      <c r="A4914" t="s">
        <v>14914</v>
      </c>
      <c r="B4914" t="s">
        <v>15006</v>
      </c>
      <c r="C4914" t="s">
        <v>240</v>
      </c>
      <c r="F4914" t="s">
        <v>28</v>
      </c>
      <c r="G4914">
        <v>0</v>
      </c>
      <c r="H4914" s="5"/>
      <c r="I4914">
        <v>0</v>
      </c>
      <c r="J4914" s="3">
        <v>45063.456944444442</v>
      </c>
      <c r="K4914" s="3">
        <v>45073.458333333336</v>
      </c>
      <c r="L4914" s="3">
        <v>45073.479166666664</v>
      </c>
      <c r="M4914" t="s">
        <v>15007</v>
      </c>
      <c r="N4914" s="4" t="s">
        <v>22</v>
      </c>
      <c r="P4914" t="s">
        <v>16</v>
      </c>
    </row>
    <row r="4915" spans="1:16" x14ac:dyDescent="0.25">
      <c r="A4915" t="s">
        <v>14914</v>
      </c>
      <c r="B4915" t="s">
        <v>15008</v>
      </c>
      <c r="C4915" t="s">
        <v>75</v>
      </c>
      <c r="D4915">
        <v>249403</v>
      </c>
      <c r="G4915">
        <v>0</v>
      </c>
      <c r="H4915" s="7"/>
      <c r="I4915">
        <v>0</v>
      </c>
      <c r="J4915" s="3">
        <v>45082.442361111112</v>
      </c>
      <c r="K4915" s="3">
        <v>45092.375</v>
      </c>
      <c r="L4915" s="3">
        <v>45092.395833333336</v>
      </c>
      <c r="M4915" t="s">
        <v>15009</v>
      </c>
      <c r="N4915" s="4" t="s">
        <v>22</v>
      </c>
      <c r="P4915" t="s">
        <v>16</v>
      </c>
    </row>
    <row r="4916" spans="1:16" x14ac:dyDescent="0.25">
      <c r="A4916" t="s">
        <v>14914</v>
      </c>
      <c r="B4916" t="s">
        <v>15010</v>
      </c>
      <c r="C4916" t="s">
        <v>885</v>
      </c>
      <c r="D4916">
        <v>383430</v>
      </c>
      <c r="G4916">
        <v>53248</v>
      </c>
      <c r="H4916" s="7"/>
      <c r="I4916">
        <v>0</v>
      </c>
      <c r="J4916" s="3">
        <v>45082.5</v>
      </c>
      <c r="K4916" s="3">
        <v>45094.5</v>
      </c>
      <c r="L4916" s="3">
        <v>45094.520833333336</v>
      </c>
      <c r="M4916" t="s">
        <v>15011</v>
      </c>
      <c r="N4916" s="4" t="s">
        <v>22</v>
      </c>
      <c r="P4916" t="s">
        <v>16</v>
      </c>
    </row>
    <row r="4917" spans="1:16" x14ac:dyDescent="0.25">
      <c r="A4917" t="s">
        <v>14914</v>
      </c>
      <c r="B4917" t="s">
        <v>15012</v>
      </c>
      <c r="C4917" t="s">
        <v>240</v>
      </c>
      <c r="F4917" t="s">
        <v>28</v>
      </c>
      <c r="G4917">
        <v>0</v>
      </c>
      <c r="I4917">
        <v>0</v>
      </c>
      <c r="J4917" s="3">
        <v>45069.172222222223</v>
      </c>
      <c r="K4917" s="3">
        <v>45078.166666666664</v>
      </c>
      <c r="L4917" s="3">
        <v>45078.1875</v>
      </c>
      <c r="M4917" t="s">
        <v>15013</v>
      </c>
      <c r="N4917" s="4" t="s">
        <v>22</v>
      </c>
      <c r="P4917" t="s">
        <v>16</v>
      </c>
    </row>
    <row r="4918" spans="1:16" x14ac:dyDescent="0.25">
      <c r="A4918" t="s">
        <v>14914</v>
      </c>
      <c r="B4918" t="s">
        <v>15014</v>
      </c>
      <c r="C4918" t="s">
        <v>1046</v>
      </c>
      <c r="D4918">
        <v>175029</v>
      </c>
      <c r="G4918">
        <v>0</v>
      </c>
      <c r="H4918" s="5"/>
      <c r="I4918">
        <v>0</v>
      </c>
      <c r="J4918" s="3">
        <v>45069.180555555555</v>
      </c>
      <c r="K4918" s="3">
        <v>45090.208333333336</v>
      </c>
      <c r="L4918" s="3">
        <v>45090.229166666664</v>
      </c>
      <c r="M4918" t="s">
        <v>15015</v>
      </c>
      <c r="N4918" s="4" t="s">
        <v>22</v>
      </c>
      <c r="P4918" t="s">
        <v>16</v>
      </c>
    </row>
    <row r="4919" spans="1:16" x14ac:dyDescent="0.25">
      <c r="A4919" t="s">
        <v>14914</v>
      </c>
      <c r="B4919" t="s">
        <v>15016</v>
      </c>
      <c r="C4919" t="s">
        <v>36</v>
      </c>
      <c r="D4919">
        <v>421301</v>
      </c>
      <c r="G4919">
        <v>0</v>
      </c>
      <c r="H4919" s="5"/>
      <c r="I4919">
        <v>0</v>
      </c>
      <c r="J4919" s="3">
        <v>45069.183333333334</v>
      </c>
      <c r="K4919" s="3">
        <v>45075.458333333336</v>
      </c>
      <c r="L4919" s="3">
        <v>45075.479166666664</v>
      </c>
      <c r="M4919" t="s">
        <v>15017</v>
      </c>
      <c r="N4919" s="4" t="s">
        <v>22</v>
      </c>
      <c r="P4919" t="s">
        <v>16</v>
      </c>
    </row>
    <row r="4920" spans="1:16" x14ac:dyDescent="0.25">
      <c r="A4920" t="s">
        <v>14914</v>
      </c>
      <c r="B4920" t="s">
        <v>15018</v>
      </c>
      <c r="C4920" t="s">
        <v>38</v>
      </c>
      <c r="D4920">
        <v>580020</v>
      </c>
      <c r="G4920">
        <v>330715</v>
      </c>
      <c r="H4920" s="5"/>
      <c r="I4920">
        <v>0</v>
      </c>
      <c r="J4920" s="3">
        <v>45069.527083333334</v>
      </c>
      <c r="K4920" s="3">
        <v>45076.458333333336</v>
      </c>
      <c r="L4920" s="3">
        <v>45076.479166666664</v>
      </c>
      <c r="M4920" t="s">
        <v>15019</v>
      </c>
      <c r="N4920" s="4" t="s">
        <v>22</v>
      </c>
      <c r="P4920" t="s">
        <v>16</v>
      </c>
    </row>
    <row r="4921" spans="1:16" x14ac:dyDescent="0.25">
      <c r="A4921" t="s">
        <v>14914</v>
      </c>
      <c r="B4921" t="s">
        <v>15020</v>
      </c>
      <c r="C4921" t="s">
        <v>36</v>
      </c>
      <c r="D4921">
        <v>695021</v>
      </c>
      <c r="G4921">
        <v>0</v>
      </c>
      <c r="I4921">
        <v>0</v>
      </c>
      <c r="J4921" s="3">
        <v>45069.524305555555</v>
      </c>
      <c r="K4921" s="3">
        <v>45079.083333333336</v>
      </c>
      <c r="L4921" s="3">
        <v>45079.104166666664</v>
      </c>
      <c r="M4921" t="s">
        <v>15021</v>
      </c>
      <c r="N4921" s="4" t="s">
        <v>22</v>
      </c>
      <c r="P4921" t="s">
        <v>16</v>
      </c>
    </row>
    <row r="4922" spans="1:16" x14ac:dyDescent="0.25">
      <c r="A4922" t="s">
        <v>14914</v>
      </c>
      <c r="B4922" t="s">
        <v>15022</v>
      </c>
      <c r="C4922" t="s">
        <v>85</v>
      </c>
      <c r="D4922">
        <v>452013</v>
      </c>
      <c r="G4922">
        <v>0</v>
      </c>
      <c r="H4922" s="5"/>
      <c r="I4922">
        <v>0</v>
      </c>
      <c r="J4922" s="3">
        <v>45075.15347222222</v>
      </c>
      <c r="K4922" s="3">
        <v>45090.083333333336</v>
      </c>
      <c r="L4922" s="3">
        <v>45090.104166666664</v>
      </c>
      <c r="M4922" t="s">
        <v>15023</v>
      </c>
      <c r="N4922" s="4" t="s">
        <v>22</v>
      </c>
      <c r="P4922" t="s">
        <v>16</v>
      </c>
    </row>
    <row r="4923" spans="1:16" x14ac:dyDescent="0.25">
      <c r="A4923" t="s">
        <v>14914</v>
      </c>
      <c r="B4923" t="s">
        <v>15024</v>
      </c>
      <c r="C4923" t="s">
        <v>85</v>
      </c>
      <c r="D4923">
        <v>700064</v>
      </c>
      <c r="G4923">
        <v>0</v>
      </c>
      <c r="H4923" s="5"/>
      <c r="I4923">
        <v>0</v>
      </c>
      <c r="J4923" s="3">
        <v>45068.086111111108</v>
      </c>
      <c r="K4923" s="3">
        <v>45083.458333333336</v>
      </c>
      <c r="L4923" s="3">
        <v>45083.479166666664</v>
      </c>
      <c r="M4923" t="s">
        <v>15025</v>
      </c>
      <c r="N4923" s="4" t="s">
        <v>22</v>
      </c>
      <c r="P4923" t="s">
        <v>16</v>
      </c>
    </row>
    <row r="4924" spans="1:16" x14ac:dyDescent="0.25">
      <c r="A4924" t="s">
        <v>14914</v>
      </c>
      <c r="B4924" t="s">
        <v>15026</v>
      </c>
      <c r="C4924" t="s">
        <v>609</v>
      </c>
      <c r="D4924">
        <v>244001</v>
      </c>
      <c r="G4924">
        <v>0</v>
      </c>
      <c r="I4924">
        <v>0</v>
      </c>
      <c r="J4924" s="3">
        <v>45058.054166666669</v>
      </c>
      <c r="K4924" s="3">
        <v>45068.083333333336</v>
      </c>
      <c r="L4924" s="3">
        <v>45068.104166666664</v>
      </c>
      <c r="M4924" t="s">
        <v>15027</v>
      </c>
      <c r="N4924" s="4" t="s">
        <v>22</v>
      </c>
      <c r="P4924" t="s">
        <v>16</v>
      </c>
    </row>
    <row r="4925" spans="1:16" x14ac:dyDescent="0.25">
      <c r="A4925" t="s">
        <v>14914</v>
      </c>
      <c r="B4925" t="s">
        <v>15028</v>
      </c>
      <c r="C4925" t="s">
        <v>53</v>
      </c>
      <c r="D4925">
        <v>380015</v>
      </c>
      <c r="G4925">
        <v>0</v>
      </c>
      <c r="I4925">
        <v>0</v>
      </c>
      <c r="J4925" s="3">
        <v>45058.09375</v>
      </c>
      <c r="K4925" s="3">
        <v>45073.166666666664</v>
      </c>
      <c r="L4925" s="3">
        <v>45073.1875</v>
      </c>
      <c r="M4925" t="s">
        <v>15029</v>
      </c>
      <c r="N4925" s="4" t="s">
        <v>22</v>
      </c>
      <c r="P4925" t="s">
        <v>16</v>
      </c>
    </row>
    <row r="4926" spans="1:16" x14ac:dyDescent="0.25">
      <c r="A4926" t="s">
        <v>14914</v>
      </c>
      <c r="B4926" t="s">
        <v>15030</v>
      </c>
      <c r="C4926" t="s">
        <v>230</v>
      </c>
      <c r="D4926">
        <v>442203</v>
      </c>
      <c r="G4926">
        <v>0</v>
      </c>
      <c r="I4926">
        <v>0</v>
      </c>
      <c r="J4926" s="3">
        <v>45058.077777777777</v>
      </c>
      <c r="K4926" s="3">
        <v>45068.083333333336</v>
      </c>
      <c r="L4926" s="3">
        <v>45068.104166666664</v>
      </c>
      <c r="M4926" t="s">
        <v>15031</v>
      </c>
      <c r="N4926" s="4" t="s">
        <v>22</v>
      </c>
      <c r="P4926" t="s">
        <v>16</v>
      </c>
    </row>
    <row r="4927" spans="1:16" x14ac:dyDescent="0.25">
      <c r="A4927" t="s">
        <v>14914</v>
      </c>
      <c r="B4927" t="s">
        <v>15032</v>
      </c>
      <c r="C4927" t="s">
        <v>15033</v>
      </c>
      <c r="D4927">
        <v>560012</v>
      </c>
      <c r="G4927">
        <v>0</v>
      </c>
      <c r="I4927">
        <v>0</v>
      </c>
      <c r="J4927" s="3">
        <v>45058.190972222219</v>
      </c>
      <c r="K4927" s="3">
        <v>45068.208333333336</v>
      </c>
      <c r="L4927" s="3">
        <v>45068.229166666664</v>
      </c>
      <c r="M4927" t="s">
        <v>15034</v>
      </c>
      <c r="N4927" s="4" t="s">
        <v>22</v>
      </c>
      <c r="P4927" t="s">
        <v>16</v>
      </c>
    </row>
    <row r="4928" spans="1:16" x14ac:dyDescent="0.25">
      <c r="A4928" t="s">
        <v>14914</v>
      </c>
      <c r="B4928" t="s">
        <v>15035</v>
      </c>
      <c r="C4928" t="s">
        <v>38</v>
      </c>
      <c r="D4928">
        <v>580020</v>
      </c>
      <c r="G4928">
        <v>0</v>
      </c>
      <c r="I4928">
        <v>0</v>
      </c>
      <c r="J4928" s="3">
        <v>45058.197916666664</v>
      </c>
      <c r="K4928" s="3">
        <v>45068.208333333336</v>
      </c>
      <c r="L4928" s="3">
        <v>45068.229166666664</v>
      </c>
      <c r="M4928" t="s">
        <v>15036</v>
      </c>
      <c r="N4928" s="4" t="s">
        <v>22</v>
      </c>
      <c r="P4928" t="s">
        <v>16</v>
      </c>
    </row>
    <row r="4929" spans="1:16" x14ac:dyDescent="0.25">
      <c r="A4929" t="s">
        <v>14914</v>
      </c>
      <c r="B4929" t="s">
        <v>15037</v>
      </c>
      <c r="C4929" t="s">
        <v>120</v>
      </c>
      <c r="F4929" t="s">
        <v>51</v>
      </c>
      <c r="G4929">
        <v>0</v>
      </c>
      <c r="H4929" s="5"/>
      <c r="I4929">
        <v>0</v>
      </c>
      <c r="J4929" s="3">
        <v>45076.144444444442</v>
      </c>
      <c r="K4929" s="3">
        <v>45086.166666666664</v>
      </c>
      <c r="L4929" s="3">
        <v>45086.1875</v>
      </c>
      <c r="M4929" t="s">
        <v>15038</v>
      </c>
      <c r="N4929" s="4" t="s">
        <v>22</v>
      </c>
      <c r="P4929" t="s">
        <v>16</v>
      </c>
    </row>
    <row r="4930" spans="1:16" x14ac:dyDescent="0.25">
      <c r="A4930" t="s">
        <v>14914</v>
      </c>
      <c r="B4930" t="s">
        <v>15039</v>
      </c>
      <c r="C4930" t="s">
        <v>120</v>
      </c>
      <c r="F4930" t="s">
        <v>51</v>
      </c>
      <c r="G4930">
        <v>0</v>
      </c>
      <c r="H4930" s="5"/>
      <c r="I4930">
        <v>0</v>
      </c>
      <c r="J4930" s="3">
        <v>45076.136111111111</v>
      </c>
      <c r="K4930" s="3">
        <v>45086.166666666664</v>
      </c>
      <c r="L4930" s="3">
        <v>45086.1875</v>
      </c>
      <c r="M4930" t="s">
        <v>15040</v>
      </c>
      <c r="N4930" s="4" t="s">
        <v>22</v>
      </c>
      <c r="P4930" t="s">
        <v>16</v>
      </c>
    </row>
    <row r="4931" spans="1:16" x14ac:dyDescent="0.25">
      <c r="A4931" t="s">
        <v>14914</v>
      </c>
      <c r="B4931" t="s">
        <v>15041</v>
      </c>
      <c r="C4931" t="s">
        <v>27</v>
      </c>
      <c r="F4931" t="s">
        <v>69</v>
      </c>
      <c r="G4931">
        <v>198000</v>
      </c>
      <c r="H4931" s="5"/>
      <c r="I4931">
        <v>0</v>
      </c>
      <c r="J4931" s="3">
        <v>45076.068055555559</v>
      </c>
      <c r="K4931" s="3">
        <v>45091.083333333336</v>
      </c>
      <c r="L4931" s="3">
        <v>45091.104166666664</v>
      </c>
      <c r="M4931" t="s">
        <v>15042</v>
      </c>
      <c r="N4931" s="4" t="s">
        <v>22</v>
      </c>
      <c r="P4931" t="s">
        <v>16</v>
      </c>
    </row>
    <row r="4932" spans="1:16" x14ac:dyDescent="0.25">
      <c r="A4932" t="s">
        <v>14914</v>
      </c>
      <c r="B4932" t="s">
        <v>15043</v>
      </c>
      <c r="C4932" t="s">
        <v>464</v>
      </c>
      <c r="D4932">
        <v>144602</v>
      </c>
      <c r="G4932">
        <v>0</v>
      </c>
      <c r="H4932" s="5"/>
      <c r="I4932">
        <v>0</v>
      </c>
      <c r="J4932" s="3">
        <v>45076.181944444441</v>
      </c>
      <c r="K4932" s="3">
        <v>45089.458333333336</v>
      </c>
      <c r="L4932" s="3">
        <v>45089.479166666664</v>
      </c>
      <c r="M4932" t="s">
        <v>15044</v>
      </c>
      <c r="N4932" s="4" t="s">
        <v>22</v>
      </c>
      <c r="P4932" t="s">
        <v>16</v>
      </c>
    </row>
    <row r="4933" spans="1:16" x14ac:dyDescent="0.25">
      <c r="A4933" t="s">
        <v>14914</v>
      </c>
      <c r="B4933" t="s">
        <v>15045</v>
      </c>
      <c r="C4933" t="s">
        <v>36</v>
      </c>
      <c r="D4933">
        <v>273008</v>
      </c>
      <c r="G4933">
        <v>0</v>
      </c>
      <c r="H4933" s="5"/>
      <c r="I4933">
        <v>0</v>
      </c>
      <c r="J4933" s="3">
        <v>45076.477777777778</v>
      </c>
      <c r="K4933" s="3">
        <v>45083.5</v>
      </c>
      <c r="L4933" s="3">
        <v>45083.520833333336</v>
      </c>
      <c r="M4933" t="s">
        <v>15046</v>
      </c>
      <c r="N4933" s="4" t="s">
        <v>22</v>
      </c>
      <c r="P4933" t="s">
        <v>16</v>
      </c>
    </row>
    <row r="4934" spans="1:16" x14ac:dyDescent="0.25">
      <c r="A4934" t="s">
        <v>14914</v>
      </c>
      <c r="B4934" t="s">
        <v>15047</v>
      </c>
      <c r="C4934" t="s">
        <v>85</v>
      </c>
      <c r="D4934">
        <v>307501</v>
      </c>
      <c r="G4934">
        <v>0</v>
      </c>
      <c r="H4934" s="5"/>
      <c r="I4934">
        <v>0</v>
      </c>
      <c r="J4934" s="3">
        <v>45076.481249999997</v>
      </c>
      <c r="K4934" s="3">
        <v>45087.125</v>
      </c>
      <c r="L4934" s="3">
        <v>45087.145833333336</v>
      </c>
      <c r="M4934" t="s">
        <v>15048</v>
      </c>
      <c r="N4934" s="4" t="s">
        <v>22</v>
      </c>
      <c r="P4934" t="s">
        <v>16</v>
      </c>
    </row>
    <row r="4935" spans="1:16" x14ac:dyDescent="0.25">
      <c r="A4935" t="s">
        <v>14914</v>
      </c>
      <c r="B4935" t="s">
        <v>15049</v>
      </c>
      <c r="C4935" t="s">
        <v>161</v>
      </c>
      <c r="D4935">
        <v>700014</v>
      </c>
      <c r="G4935">
        <v>259196</v>
      </c>
      <c r="H4935" s="5"/>
      <c r="I4935">
        <v>0</v>
      </c>
      <c r="J4935" s="3">
        <v>45076.079861111109</v>
      </c>
      <c r="K4935" s="3">
        <v>45086.166666666664</v>
      </c>
      <c r="L4935" s="3">
        <v>45086.1875</v>
      </c>
      <c r="M4935" t="s">
        <v>15050</v>
      </c>
      <c r="N4935" s="4" t="s">
        <v>22</v>
      </c>
      <c r="P4935" t="s">
        <v>16</v>
      </c>
    </row>
    <row r="4936" spans="1:16" x14ac:dyDescent="0.25">
      <c r="A4936" t="s">
        <v>14914</v>
      </c>
      <c r="B4936" t="s">
        <v>15051</v>
      </c>
      <c r="C4936" t="s">
        <v>85</v>
      </c>
      <c r="D4936">
        <v>400085</v>
      </c>
      <c r="G4936">
        <v>0</v>
      </c>
      <c r="H4936" s="5"/>
      <c r="I4936">
        <v>0</v>
      </c>
      <c r="J4936" s="3">
        <v>45103.417361111111</v>
      </c>
      <c r="K4936" s="3">
        <v>45113.041666666664</v>
      </c>
      <c r="L4936" s="3">
        <v>45113.0625</v>
      </c>
      <c r="M4936" t="s">
        <v>15052</v>
      </c>
      <c r="N4936" s="4" t="s">
        <v>22</v>
      </c>
      <c r="P4936" t="s">
        <v>16</v>
      </c>
    </row>
    <row r="4937" spans="1:16" x14ac:dyDescent="0.25">
      <c r="A4937" t="s">
        <v>14914</v>
      </c>
      <c r="B4937" t="s">
        <v>15053</v>
      </c>
      <c r="C4937" t="s">
        <v>298</v>
      </c>
      <c r="D4937">
        <v>400051</v>
      </c>
      <c r="G4937">
        <v>0</v>
      </c>
      <c r="H4937" s="5"/>
      <c r="I4937">
        <v>0</v>
      </c>
      <c r="J4937" s="3">
        <v>45061.165972222225</v>
      </c>
      <c r="K4937" s="3">
        <v>45066.166666666664</v>
      </c>
      <c r="L4937" s="3">
        <v>45066.1875</v>
      </c>
      <c r="M4937" t="s">
        <v>15054</v>
      </c>
      <c r="N4937" s="4" t="s">
        <v>22</v>
      </c>
      <c r="P4937" t="s">
        <v>16</v>
      </c>
    </row>
    <row r="4938" spans="1:16" x14ac:dyDescent="0.25">
      <c r="A4938" t="s">
        <v>14914</v>
      </c>
      <c r="B4938" t="s">
        <v>15055</v>
      </c>
      <c r="C4938" t="s">
        <v>298</v>
      </c>
      <c r="D4938">
        <v>400051</v>
      </c>
      <c r="G4938">
        <v>0</v>
      </c>
      <c r="H4938" s="5"/>
      <c r="I4938">
        <v>0</v>
      </c>
      <c r="J4938" s="3">
        <v>45061.5</v>
      </c>
      <c r="K4938" s="3">
        <v>45066.5</v>
      </c>
      <c r="L4938" s="3">
        <v>45066.520833333336</v>
      </c>
      <c r="M4938" t="s">
        <v>15056</v>
      </c>
      <c r="N4938" s="4" t="s">
        <v>22</v>
      </c>
      <c r="P4938" t="s">
        <v>16</v>
      </c>
    </row>
    <row r="4939" spans="1:16" x14ac:dyDescent="0.25">
      <c r="A4939" t="s">
        <v>14914</v>
      </c>
      <c r="B4939" t="s">
        <v>15057</v>
      </c>
      <c r="C4939" t="s">
        <v>451</v>
      </c>
      <c r="D4939">
        <v>700106</v>
      </c>
      <c r="G4939">
        <v>0</v>
      </c>
      <c r="H4939" s="5"/>
      <c r="I4939">
        <v>0</v>
      </c>
      <c r="J4939" s="3">
        <v>45061.224305555559</v>
      </c>
      <c r="K4939" s="3">
        <v>45071.25</v>
      </c>
      <c r="L4939" s="3">
        <v>45071.270833333336</v>
      </c>
      <c r="M4939" t="s">
        <v>15058</v>
      </c>
      <c r="N4939" s="4" t="s">
        <v>22</v>
      </c>
      <c r="P4939" t="s">
        <v>16</v>
      </c>
    </row>
    <row r="4940" spans="1:16" x14ac:dyDescent="0.25">
      <c r="A4940" t="s">
        <v>14914</v>
      </c>
      <c r="B4940" t="s">
        <v>15059</v>
      </c>
      <c r="C4940" t="s">
        <v>467</v>
      </c>
      <c r="D4940">
        <v>821307</v>
      </c>
      <c r="G4940">
        <v>0</v>
      </c>
      <c r="I4940">
        <v>0</v>
      </c>
      <c r="J4940" s="3">
        <v>45061.15625</v>
      </c>
      <c r="K4940" s="3">
        <v>45071.166666666664</v>
      </c>
      <c r="L4940" s="3">
        <v>45071.1875</v>
      </c>
      <c r="M4940" t="s">
        <v>15060</v>
      </c>
      <c r="N4940" s="4" t="s">
        <v>22</v>
      </c>
      <c r="P4940" t="s">
        <v>16</v>
      </c>
    </row>
    <row r="4941" spans="1:16" x14ac:dyDescent="0.25">
      <c r="A4941" t="s">
        <v>14914</v>
      </c>
      <c r="B4941" t="s">
        <v>15061</v>
      </c>
      <c r="C4941" t="s">
        <v>467</v>
      </c>
      <c r="D4941">
        <v>821307</v>
      </c>
      <c r="G4941">
        <v>0</v>
      </c>
      <c r="I4941">
        <v>0</v>
      </c>
      <c r="J4941" s="3">
        <v>45061.121527777781</v>
      </c>
      <c r="K4941" s="3">
        <v>45071.125</v>
      </c>
      <c r="L4941" s="3">
        <v>45071.145833333336</v>
      </c>
      <c r="M4941" t="s">
        <v>15062</v>
      </c>
      <c r="N4941" s="4" t="s">
        <v>22</v>
      </c>
      <c r="P4941" t="s">
        <v>16</v>
      </c>
    </row>
    <row r="4942" spans="1:16" x14ac:dyDescent="0.25">
      <c r="A4942" t="s">
        <v>14914</v>
      </c>
      <c r="B4942" t="s">
        <v>15063</v>
      </c>
      <c r="C4942" t="s">
        <v>27</v>
      </c>
      <c r="F4942" t="s">
        <v>32</v>
      </c>
      <c r="G4942">
        <v>191984</v>
      </c>
      <c r="I4942">
        <v>0</v>
      </c>
      <c r="J4942" s="3">
        <v>45077.444444444445</v>
      </c>
      <c r="K4942" s="3">
        <v>45092.416666666664</v>
      </c>
      <c r="L4942" s="3">
        <v>45092.4375</v>
      </c>
      <c r="M4942" t="s">
        <v>15064</v>
      </c>
      <c r="N4942" s="4" t="s">
        <v>22</v>
      </c>
      <c r="P4942" t="s">
        <v>16</v>
      </c>
    </row>
    <row r="4943" spans="1:16" x14ac:dyDescent="0.25">
      <c r="A4943" t="s">
        <v>14914</v>
      </c>
      <c r="B4943" t="s">
        <v>15065</v>
      </c>
      <c r="C4943" t="s">
        <v>464</v>
      </c>
      <c r="D4943">
        <v>144602</v>
      </c>
      <c r="G4943">
        <v>0</v>
      </c>
      <c r="I4943">
        <v>0</v>
      </c>
      <c r="J4943" s="3">
        <v>45077.429166666669</v>
      </c>
      <c r="K4943" s="3">
        <v>45089.458333333336</v>
      </c>
      <c r="L4943" s="3">
        <v>45089.479166666664</v>
      </c>
      <c r="M4943" t="s">
        <v>15066</v>
      </c>
      <c r="N4943" s="4" t="s">
        <v>22</v>
      </c>
      <c r="P4943" t="s">
        <v>16</v>
      </c>
    </row>
    <row r="4944" spans="1:16" x14ac:dyDescent="0.25">
      <c r="A4944" t="s">
        <v>14914</v>
      </c>
      <c r="B4944" t="s">
        <v>15067</v>
      </c>
      <c r="C4944" t="s">
        <v>36</v>
      </c>
      <c r="D4944">
        <v>711101</v>
      </c>
      <c r="G4944">
        <v>0</v>
      </c>
      <c r="H4944" s="5"/>
      <c r="I4944">
        <v>0</v>
      </c>
      <c r="J4944" s="3">
        <v>45077.472916666666</v>
      </c>
      <c r="K4944" s="3">
        <v>45089.416666666664</v>
      </c>
      <c r="L4944" s="3">
        <v>45089.4375</v>
      </c>
      <c r="M4944" t="s">
        <v>15068</v>
      </c>
      <c r="N4944" s="4" t="s">
        <v>22</v>
      </c>
      <c r="P4944" t="s">
        <v>16</v>
      </c>
    </row>
    <row r="4945" spans="1:16" x14ac:dyDescent="0.25">
      <c r="A4945" t="s">
        <v>14914</v>
      </c>
      <c r="B4945" t="s">
        <v>15069</v>
      </c>
      <c r="C4945" t="s">
        <v>467</v>
      </c>
      <c r="D4945">
        <v>821307</v>
      </c>
      <c r="G4945">
        <v>0</v>
      </c>
      <c r="H4945" s="5"/>
      <c r="I4945">
        <v>0</v>
      </c>
      <c r="J4945" s="3">
        <v>45077.186805555553</v>
      </c>
      <c r="K4945" s="3">
        <v>45087.208333333336</v>
      </c>
      <c r="L4945" s="3">
        <v>45087.229166666664</v>
      </c>
      <c r="M4945" t="s">
        <v>15070</v>
      </c>
      <c r="N4945" s="4" t="s">
        <v>22</v>
      </c>
      <c r="P4945" t="s">
        <v>16</v>
      </c>
    </row>
    <row r="4946" spans="1:16" x14ac:dyDescent="0.25">
      <c r="A4946" t="s">
        <v>14914</v>
      </c>
      <c r="B4946" t="s">
        <v>15071</v>
      </c>
      <c r="C4946" t="s">
        <v>339</v>
      </c>
      <c r="D4946" t="s">
        <v>594</v>
      </c>
      <c r="G4946">
        <v>53000</v>
      </c>
      <c r="H4946" s="5"/>
      <c r="I4946">
        <v>0</v>
      </c>
      <c r="J4946" s="3">
        <v>45073.150694444441</v>
      </c>
      <c r="K4946" s="3">
        <v>45094.166666666664</v>
      </c>
      <c r="L4946" s="3">
        <v>45094.1875</v>
      </c>
      <c r="M4946" t="s">
        <v>15072</v>
      </c>
      <c r="N4946" s="4" t="s">
        <v>22</v>
      </c>
      <c r="P4946" t="s">
        <v>16</v>
      </c>
    </row>
    <row r="4947" spans="1:16" x14ac:dyDescent="0.25">
      <c r="A4947" t="s">
        <v>14914</v>
      </c>
      <c r="B4947" t="s">
        <v>15073</v>
      </c>
      <c r="C4947" t="s">
        <v>1163</v>
      </c>
      <c r="D4947">
        <v>110001</v>
      </c>
      <c r="G4947">
        <v>0</v>
      </c>
      <c r="I4947">
        <v>0</v>
      </c>
      <c r="J4947" s="3">
        <v>45086.509027777778</v>
      </c>
      <c r="K4947" s="3">
        <v>45096.041666666664</v>
      </c>
      <c r="L4947" s="3">
        <v>45096.0625</v>
      </c>
      <c r="M4947" t="s">
        <v>15074</v>
      </c>
      <c r="N4947" s="4" t="s">
        <v>22</v>
      </c>
      <c r="P4947" t="s">
        <v>16</v>
      </c>
    </row>
    <row r="4948" spans="1:16" x14ac:dyDescent="0.25">
      <c r="A4948" t="s">
        <v>14914</v>
      </c>
      <c r="B4948" t="s">
        <v>15075</v>
      </c>
      <c r="C4948" t="s">
        <v>747</v>
      </c>
      <c r="D4948">
        <v>457001</v>
      </c>
      <c r="G4948">
        <v>0</v>
      </c>
      <c r="I4948">
        <v>0</v>
      </c>
      <c r="J4948" s="3">
        <v>45086.440972222219</v>
      </c>
      <c r="K4948" s="3">
        <v>45107.458333333336</v>
      </c>
      <c r="L4948" s="3">
        <v>45107.479166666664</v>
      </c>
      <c r="M4948" t="s">
        <v>15076</v>
      </c>
      <c r="N4948" s="4" t="s">
        <v>22</v>
      </c>
      <c r="P4948" t="s">
        <v>16</v>
      </c>
    </row>
    <row r="4949" spans="1:16" x14ac:dyDescent="0.25">
      <c r="A4949" t="s">
        <v>14914</v>
      </c>
      <c r="B4949" t="s">
        <v>15077</v>
      </c>
      <c r="C4949" t="s">
        <v>2590</v>
      </c>
      <c r="D4949">
        <v>700001</v>
      </c>
      <c r="G4949">
        <v>0</v>
      </c>
      <c r="I4949">
        <v>0</v>
      </c>
      <c r="J4949" s="3">
        <v>45086.477083333331</v>
      </c>
      <c r="K4949" s="3">
        <v>45107.5</v>
      </c>
      <c r="L4949" s="3">
        <v>45107.520833333336</v>
      </c>
      <c r="M4949" t="s">
        <v>15078</v>
      </c>
      <c r="N4949" s="4" t="s">
        <v>22</v>
      </c>
      <c r="P4949" t="s">
        <v>16</v>
      </c>
    </row>
    <row r="4950" spans="1:16" x14ac:dyDescent="0.25">
      <c r="A4950" t="s">
        <v>14914</v>
      </c>
      <c r="B4950" t="s">
        <v>15079</v>
      </c>
      <c r="C4950" t="s">
        <v>27</v>
      </c>
      <c r="F4950" t="s">
        <v>57</v>
      </c>
      <c r="G4950">
        <v>0</v>
      </c>
      <c r="I4950">
        <v>0</v>
      </c>
      <c r="J4950" s="3">
        <v>45086.047222222223</v>
      </c>
      <c r="K4950" s="3">
        <v>45096.083333333336</v>
      </c>
      <c r="L4950" s="3">
        <v>45096.104166666664</v>
      </c>
      <c r="M4950" t="s">
        <v>15080</v>
      </c>
      <c r="N4950" s="4" t="s">
        <v>22</v>
      </c>
      <c r="P4950" t="s">
        <v>16</v>
      </c>
    </row>
    <row r="4951" spans="1:16" x14ac:dyDescent="0.25">
      <c r="A4951" t="s">
        <v>15081</v>
      </c>
      <c r="B4951" t="s">
        <v>15082</v>
      </c>
      <c r="C4951" t="s">
        <v>439</v>
      </c>
      <c r="D4951">
        <v>226001</v>
      </c>
      <c r="G4951">
        <v>70000</v>
      </c>
      <c r="I4951">
        <v>0</v>
      </c>
      <c r="J4951" s="3">
        <v>45086.136111111111</v>
      </c>
      <c r="K4951" s="3">
        <v>45097.083333333336</v>
      </c>
      <c r="L4951" s="3">
        <v>45097.104166666664</v>
      </c>
      <c r="M4951" t="s">
        <v>15083</v>
      </c>
      <c r="N4951" s="4" t="s">
        <v>22</v>
      </c>
      <c r="P4951" t="s">
        <v>16</v>
      </c>
    </row>
    <row r="4952" spans="1:16" x14ac:dyDescent="0.25">
      <c r="A4952" t="s">
        <v>15081</v>
      </c>
      <c r="B4952" t="s">
        <v>15084</v>
      </c>
      <c r="C4952" t="s">
        <v>38</v>
      </c>
      <c r="D4952">
        <v>580020</v>
      </c>
      <c r="G4952">
        <v>0</v>
      </c>
      <c r="I4952">
        <v>0</v>
      </c>
      <c r="J4952" s="3">
        <v>45087.501388888886</v>
      </c>
      <c r="K4952" s="3">
        <v>45097.208333333336</v>
      </c>
      <c r="L4952" s="3">
        <v>45097.229166666664</v>
      </c>
      <c r="M4952" t="s">
        <v>15085</v>
      </c>
      <c r="N4952" s="4" t="s">
        <v>22</v>
      </c>
      <c r="P4952" t="s">
        <v>16</v>
      </c>
    </row>
    <row r="4953" spans="1:16" x14ac:dyDescent="0.25">
      <c r="A4953" t="s">
        <v>15086</v>
      </c>
      <c r="B4953" t="s">
        <v>15087</v>
      </c>
      <c r="C4953" t="s">
        <v>27</v>
      </c>
      <c r="F4953" t="s">
        <v>69</v>
      </c>
      <c r="G4953">
        <v>0</v>
      </c>
      <c r="H4953" s="5"/>
      <c r="I4953">
        <v>0</v>
      </c>
      <c r="J4953" s="3">
        <v>45098.30972222222</v>
      </c>
      <c r="K4953" s="3">
        <v>45108.333333333336</v>
      </c>
      <c r="L4953" s="3">
        <v>45108.354166666664</v>
      </c>
      <c r="M4953" t="s">
        <v>15088</v>
      </c>
      <c r="N4953" s="4" t="s">
        <v>22</v>
      </c>
      <c r="P4953" t="s">
        <v>16</v>
      </c>
    </row>
    <row r="4954" spans="1:16" x14ac:dyDescent="0.25">
      <c r="A4954" t="s">
        <v>15086</v>
      </c>
      <c r="B4954" t="s">
        <v>15089</v>
      </c>
      <c r="C4954" t="s">
        <v>140</v>
      </c>
      <c r="D4954">
        <v>110034</v>
      </c>
      <c r="G4954">
        <v>647700</v>
      </c>
      <c r="I4954">
        <v>12954</v>
      </c>
      <c r="J4954" s="3">
        <v>45064.165972222225</v>
      </c>
      <c r="K4954" s="3">
        <v>45075.166666666664</v>
      </c>
      <c r="L4954" s="3">
        <v>45075.1875</v>
      </c>
      <c r="M4954" t="s">
        <v>15090</v>
      </c>
      <c r="N4954" s="4" t="s">
        <v>22</v>
      </c>
      <c r="P4954" t="s">
        <v>16</v>
      </c>
    </row>
    <row r="4955" spans="1:16" x14ac:dyDescent="0.25">
      <c r="A4955" t="s">
        <v>15086</v>
      </c>
      <c r="B4955" t="s">
        <v>15091</v>
      </c>
      <c r="C4955" t="s">
        <v>27</v>
      </c>
      <c r="F4955" t="s">
        <v>92</v>
      </c>
      <c r="G4955">
        <v>0</v>
      </c>
      <c r="H4955" s="5"/>
      <c r="I4955">
        <v>0</v>
      </c>
      <c r="J4955" s="3">
        <v>45103.253472222219</v>
      </c>
      <c r="K4955" s="3">
        <v>45113.25</v>
      </c>
      <c r="L4955" s="3">
        <v>45113.270833333336</v>
      </c>
      <c r="M4955" t="s">
        <v>15092</v>
      </c>
      <c r="N4955" s="4" t="s">
        <v>22</v>
      </c>
      <c r="P4955" t="s">
        <v>16</v>
      </c>
    </row>
    <row r="4956" spans="1:16" x14ac:dyDescent="0.25">
      <c r="A4956" t="s">
        <v>15093</v>
      </c>
      <c r="B4956" t="s">
        <v>15094</v>
      </c>
      <c r="C4956" t="s">
        <v>27</v>
      </c>
      <c r="F4956" t="s">
        <v>69</v>
      </c>
      <c r="G4956">
        <v>0</v>
      </c>
      <c r="H4956" s="5"/>
      <c r="I4956">
        <v>0</v>
      </c>
      <c r="J4956" s="3">
        <v>45100.061111111114</v>
      </c>
      <c r="K4956" s="3">
        <v>45110.083333333336</v>
      </c>
      <c r="L4956" s="3">
        <v>45110.104166666664</v>
      </c>
      <c r="M4956" t="s">
        <v>15095</v>
      </c>
      <c r="N4956" s="4" t="s">
        <v>22</v>
      </c>
      <c r="P4956" t="s">
        <v>16</v>
      </c>
    </row>
    <row r="4957" spans="1:16" x14ac:dyDescent="0.25">
      <c r="A4957" t="s">
        <v>15096</v>
      </c>
      <c r="B4957" t="s">
        <v>15097</v>
      </c>
      <c r="C4957" t="s">
        <v>36</v>
      </c>
      <c r="D4957">
        <v>751017</v>
      </c>
      <c r="G4957">
        <v>0</v>
      </c>
      <c r="H4957" s="5"/>
      <c r="I4957">
        <v>0</v>
      </c>
      <c r="J4957" s="3">
        <v>45096.224305555559</v>
      </c>
      <c r="K4957" s="3">
        <v>45106.25</v>
      </c>
      <c r="L4957" s="3">
        <v>45106.270833333336</v>
      </c>
      <c r="M4957" t="s">
        <v>15098</v>
      </c>
      <c r="N4957" s="4" t="s">
        <v>22</v>
      </c>
      <c r="P4957" t="s">
        <v>16</v>
      </c>
    </row>
    <row r="4958" spans="1:16" x14ac:dyDescent="0.25">
      <c r="A4958" t="s">
        <v>15099</v>
      </c>
      <c r="B4958" t="s">
        <v>15100</v>
      </c>
      <c r="C4958" t="s">
        <v>469</v>
      </c>
      <c r="D4958">
        <v>382030</v>
      </c>
      <c r="G4958">
        <v>0</v>
      </c>
      <c r="H4958" s="5"/>
      <c r="I4958">
        <v>0</v>
      </c>
      <c r="J4958" s="3">
        <v>45064.061111111114</v>
      </c>
      <c r="K4958" s="3">
        <v>45075.083333333336</v>
      </c>
      <c r="L4958" s="3">
        <v>45075.104166666664</v>
      </c>
      <c r="M4958" t="s">
        <v>15101</v>
      </c>
      <c r="N4958" s="4" t="s">
        <v>22</v>
      </c>
      <c r="P4958" t="s">
        <v>16</v>
      </c>
    </row>
    <row r="4959" spans="1:16" x14ac:dyDescent="0.25">
      <c r="A4959" t="s">
        <v>15102</v>
      </c>
      <c r="B4959" t="s">
        <v>15103</v>
      </c>
      <c r="C4959" t="s">
        <v>469</v>
      </c>
      <c r="D4959">
        <v>382030</v>
      </c>
      <c r="F4959" s="8"/>
      <c r="G4959">
        <v>500000</v>
      </c>
      <c r="I4959">
        <v>0</v>
      </c>
      <c r="J4959" s="3">
        <v>45077.154861111114</v>
      </c>
      <c r="K4959" s="3">
        <v>45089.166666666664</v>
      </c>
      <c r="L4959" s="3">
        <v>45089.1875</v>
      </c>
      <c r="M4959" t="s">
        <v>15104</v>
      </c>
      <c r="N4959" s="4" t="s">
        <v>22</v>
      </c>
      <c r="P4959" t="s">
        <v>16</v>
      </c>
    </row>
    <row r="4960" spans="1:16" x14ac:dyDescent="0.25">
      <c r="A4960" t="s">
        <v>15105</v>
      </c>
      <c r="B4960" t="s">
        <v>15106</v>
      </c>
      <c r="C4960" t="s">
        <v>27</v>
      </c>
      <c r="F4960" t="s">
        <v>156</v>
      </c>
      <c r="G4960">
        <v>0</v>
      </c>
      <c r="H4960" s="5"/>
      <c r="I4960">
        <v>0</v>
      </c>
      <c r="J4960" s="3">
        <v>45064.510416666664</v>
      </c>
      <c r="K4960" s="3">
        <v>45075.041666666664</v>
      </c>
      <c r="L4960" s="3">
        <v>45075.0625</v>
      </c>
      <c r="M4960" t="s">
        <v>15107</v>
      </c>
      <c r="N4960" s="4" t="s">
        <v>22</v>
      </c>
      <c r="P4960" t="s">
        <v>16</v>
      </c>
    </row>
    <row r="4961" spans="1:16" x14ac:dyDescent="0.25">
      <c r="A4961" t="s">
        <v>15108</v>
      </c>
      <c r="B4961" t="s">
        <v>15109</v>
      </c>
      <c r="C4961" t="s">
        <v>637</v>
      </c>
      <c r="D4961">
        <v>831001</v>
      </c>
      <c r="G4961">
        <v>0</v>
      </c>
      <c r="H4961" s="5"/>
      <c r="I4961">
        <v>100000</v>
      </c>
      <c r="J4961" s="3">
        <v>45108.259722222225</v>
      </c>
      <c r="K4961" s="3">
        <v>45118.291666666664</v>
      </c>
      <c r="L4961" s="3">
        <v>45118.3125</v>
      </c>
      <c r="M4961" t="s">
        <v>15110</v>
      </c>
      <c r="N4961" s="4" t="s">
        <v>22</v>
      </c>
      <c r="P4961" t="s">
        <v>16</v>
      </c>
    </row>
    <row r="4962" spans="1:16" x14ac:dyDescent="0.25">
      <c r="A4962" t="s">
        <v>15111</v>
      </c>
      <c r="B4962" t="s">
        <v>15112</v>
      </c>
      <c r="C4962" t="s">
        <v>272</v>
      </c>
      <c r="D4962">
        <v>394550</v>
      </c>
      <c r="G4962">
        <v>3022354</v>
      </c>
      <c r="I4962">
        <v>60447</v>
      </c>
      <c r="J4962" s="3">
        <v>45089.074999999997</v>
      </c>
      <c r="K4962" s="3">
        <v>45101.5</v>
      </c>
      <c r="L4962" s="3">
        <v>45101.520833333336</v>
      </c>
      <c r="M4962" t="s">
        <v>15113</v>
      </c>
      <c r="N4962" s="4" t="s">
        <v>22</v>
      </c>
      <c r="P4962" t="s">
        <v>16</v>
      </c>
    </row>
    <row r="4963" spans="1:16" x14ac:dyDescent="0.25">
      <c r="A4963" t="s">
        <v>15114</v>
      </c>
      <c r="B4963" t="s">
        <v>15115</v>
      </c>
      <c r="C4963" t="s">
        <v>27</v>
      </c>
      <c r="F4963" t="s">
        <v>55</v>
      </c>
      <c r="G4963">
        <v>0</v>
      </c>
      <c r="I4963">
        <v>0</v>
      </c>
      <c r="J4963" s="3">
        <v>45069.3</v>
      </c>
      <c r="K4963" s="3">
        <v>45077.083333333336</v>
      </c>
      <c r="L4963" s="3">
        <v>45077.104166666664</v>
      </c>
      <c r="M4963" t="s">
        <v>15116</v>
      </c>
      <c r="N4963" s="4" t="s">
        <v>22</v>
      </c>
      <c r="P4963" t="s">
        <v>16</v>
      </c>
    </row>
    <row r="4964" spans="1:16" x14ac:dyDescent="0.25">
      <c r="A4964" t="s">
        <v>15117</v>
      </c>
      <c r="B4964" t="s">
        <v>15118</v>
      </c>
      <c r="C4964" t="s">
        <v>145</v>
      </c>
      <c r="D4964">
        <v>580011</v>
      </c>
      <c r="G4964">
        <v>0</v>
      </c>
      <c r="H4964" s="5"/>
      <c r="I4964">
        <v>0</v>
      </c>
      <c r="J4964" s="3">
        <v>45062.170138888891</v>
      </c>
      <c r="K4964" s="3">
        <v>45072.166666666664</v>
      </c>
      <c r="L4964" s="3">
        <v>45072.1875</v>
      </c>
      <c r="M4964" t="s">
        <v>15119</v>
      </c>
      <c r="N4964" s="4" t="s">
        <v>22</v>
      </c>
      <c r="P4964" t="s">
        <v>16</v>
      </c>
    </row>
    <row r="4965" spans="1:16" x14ac:dyDescent="0.25">
      <c r="A4965" t="s">
        <v>15120</v>
      </c>
      <c r="B4965" t="s">
        <v>15121</v>
      </c>
      <c r="C4965" t="s">
        <v>284</v>
      </c>
      <c r="D4965">
        <v>562110</v>
      </c>
      <c r="G4965">
        <v>0</v>
      </c>
      <c r="I4965">
        <v>19497</v>
      </c>
      <c r="J4965" s="3">
        <v>45082.128472222219</v>
      </c>
      <c r="K4965" s="3">
        <v>45103.166666666664</v>
      </c>
      <c r="L4965" s="3">
        <v>45103.1875</v>
      </c>
      <c r="M4965" t="s">
        <v>15122</v>
      </c>
      <c r="N4965" s="4" t="s">
        <v>22</v>
      </c>
      <c r="P4965" t="s">
        <v>16</v>
      </c>
    </row>
    <row r="4966" spans="1:16" x14ac:dyDescent="0.25">
      <c r="A4966" t="s">
        <v>15123</v>
      </c>
      <c r="B4966" t="s">
        <v>15124</v>
      </c>
      <c r="C4966" t="s">
        <v>82</v>
      </c>
      <c r="F4966" t="s">
        <v>26</v>
      </c>
      <c r="G4966">
        <v>0</v>
      </c>
      <c r="H4966" s="5"/>
      <c r="I4966">
        <v>22410</v>
      </c>
      <c r="J4966" s="3">
        <v>45069.427777777775</v>
      </c>
      <c r="K4966" s="3">
        <v>45090.375</v>
      </c>
      <c r="L4966" s="3">
        <v>45090.395833333336</v>
      </c>
      <c r="M4966" t="s">
        <v>15125</v>
      </c>
      <c r="N4966" s="4" t="s">
        <v>22</v>
      </c>
      <c r="P4966" t="s">
        <v>16</v>
      </c>
    </row>
    <row r="4967" spans="1:16" x14ac:dyDescent="0.25">
      <c r="A4967" t="s">
        <v>15126</v>
      </c>
      <c r="B4967" t="s">
        <v>15127</v>
      </c>
      <c r="C4967" t="s">
        <v>27</v>
      </c>
      <c r="F4967" t="s">
        <v>157</v>
      </c>
      <c r="G4967">
        <v>0</v>
      </c>
      <c r="I4967">
        <v>0</v>
      </c>
      <c r="J4967" s="3">
        <v>45086.211111111108</v>
      </c>
      <c r="K4967" s="3">
        <v>45096.25</v>
      </c>
      <c r="L4967" s="3">
        <v>45096.270833333336</v>
      </c>
      <c r="M4967" t="s">
        <v>15128</v>
      </c>
      <c r="N4967" s="4" t="s">
        <v>22</v>
      </c>
      <c r="P4967" t="s">
        <v>16</v>
      </c>
    </row>
    <row r="4968" spans="1:16" x14ac:dyDescent="0.25">
      <c r="A4968" t="s">
        <v>15129</v>
      </c>
      <c r="B4968" t="s">
        <v>15130</v>
      </c>
      <c r="C4968" t="s">
        <v>804</v>
      </c>
      <c r="D4968">
        <v>520008</v>
      </c>
      <c r="G4968">
        <v>0</v>
      </c>
      <c r="H4968" s="5"/>
      <c r="I4968">
        <v>75000</v>
      </c>
      <c r="J4968" s="3">
        <v>45090.29583333333</v>
      </c>
      <c r="K4968" s="3">
        <v>45100.333333333336</v>
      </c>
      <c r="L4968" s="3">
        <v>45100.354166666664</v>
      </c>
      <c r="M4968" t="s">
        <v>15131</v>
      </c>
      <c r="N4968" s="4" t="s">
        <v>22</v>
      </c>
      <c r="P4968" t="s">
        <v>16</v>
      </c>
    </row>
    <row r="4969" spans="1:16" x14ac:dyDescent="0.25">
      <c r="A4969" t="s">
        <v>15132</v>
      </c>
      <c r="B4969" t="s">
        <v>15133</v>
      </c>
      <c r="C4969" t="s">
        <v>27</v>
      </c>
      <c r="F4969" t="s">
        <v>69</v>
      </c>
      <c r="G4969">
        <v>0</v>
      </c>
      <c r="I4969">
        <v>0</v>
      </c>
      <c r="J4969" s="3">
        <v>45065.074999999997</v>
      </c>
      <c r="K4969" s="3">
        <v>45080.083333333336</v>
      </c>
      <c r="L4969" s="3">
        <v>45080.104166666664</v>
      </c>
      <c r="M4969" t="s">
        <v>15134</v>
      </c>
      <c r="N4969" s="4" t="s">
        <v>22</v>
      </c>
      <c r="P4969" t="s">
        <v>16</v>
      </c>
    </row>
    <row r="4970" spans="1:16" x14ac:dyDescent="0.25">
      <c r="A4970" t="s">
        <v>15135</v>
      </c>
      <c r="B4970" t="s">
        <v>15136</v>
      </c>
      <c r="C4970" t="s">
        <v>176</v>
      </c>
      <c r="F4970" t="s">
        <v>28</v>
      </c>
      <c r="G4970">
        <v>0</v>
      </c>
      <c r="H4970" s="5"/>
      <c r="I4970">
        <v>0</v>
      </c>
      <c r="J4970" s="3">
        <v>45068.061805555553</v>
      </c>
      <c r="K4970" s="3">
        <v>45086.083333333336</v>
      </c>
      <c r="L4970" s="3">
        <v>45086.104166666664</v>
      </c>
      <c r="M4970" t="s">
        <v>15137</v>
      </c>
      <c r="N4970" s="4" t="s">
        <v>22</v>
      </c>
      <c r="P4970" t="s">
        <v>16</v>
      </c>
    </row>
    <row r="4971" spans="1:16" x14ac:dyDescent="0.25">
      <c r="A4971" t="s">
        <v>15138</v>
      </c>
      <c r="B4971" t="s">
        <v>15139</v>
      </c>
      <c r="C4971" t="s">
        <v>176</v>
      </c>
      <c r="F4971" t="s">
        <v>80</v>
      </c>
      <c r="G4971">
        <v>0</v>
      </c>
      <c r="H4971" s="5"/>
      <c r="I4971">
        <v>0</v>
      </c>
      <c r="J4971" s="3">
        <v>45105.429166666669</v>
      </c>
      <c r="K4971" s="3">
        <v>45126.458333333336</v>
      </c>
      <c r="L4971" s="3">
        <v>45126.479166666664</v>
      </c>
      <c r="M4971" t="s">
        <v>15140</v>
      </c>
      <c r="N4971" s="4" t="s">
        <v>22</v>
      </c>
      <c r="P4971" t="s">
        <v>16</v>
      </c>
    </row>
    <row r="4972" spans="1:16" x14ac:dyDescent="0.25">
      <c r="A4972" t="s">
        <v>15141</v>
      </c>
      <c r="B4972" t="s">
        <v>15142</v>
      </c>
      <c r="C4972" t="s">
        <v>27</v>
      </c>
      <c r="F4972" t="s">
        <v>55</v>
      </c>
      <c r="G4972">
        <v>0</v>
      </c>
      <c r="I4972">
        <v>0</v>
      </c>
      <c r="J4972" s="3">
        <v>45086.286111111112</v>
      </c>
      <c r="K4972" s="3">
        <v>45107.291666666664</v>
      </c>
      <c r="L4972" s="3">
        <v>45107.3125</v>
      </c>
      <c r="M4972" t="s">
        <v>15143</v>
      </c>
      <c r="N4972" s="4" t="s">
        <v>22</v>
      </c>
      <c r="P4972" t="s">
        <v>16</v>
      </c>
    </row>
    <row r="4973" spans="1:16" x14ac:dyDescent="0.25">
      <c r="A4973" t="s">
        <v>15144</v>
      </c>
      <c r="B4973" t="s">
        <v>15145</v>
      </c>
      <c r="C4973" t="s">
        <v>86</v>
      </c>
      <c r="D4973">
        <v>182312</v>
      </c>
      <c r="G4973">
        <v>1384140</v>
      </c>
      <c r="H4973" s="5"/>
      <c r="I4973">
        <v>28000</v>
      </c>
      <c r="J4973" s="3">
        <v>45076.459027777775</v>
      </c>
      <c r="K4973" s="3">
        <v>45091.125</v>
      </c>
      <c r="L4973" s="3">
        <v>45091.145833333336</v>
      </c>
      <c r="M4973" t="s">
        <v>15146</v>
      </c>
      <c r="N4973" s="4" t="s">
        <v>22</v>
      </c>
      <c r="P4973" t="s">
        <v>16</v>
      </c>
    </row>
    <row r="4974" spans="1:16" x14ac:dyDescent="0.25">
      <c r="A4974" t="s">
        <v>15147</v>
      </c>
      <c r="B4974" t="s">
        <v>15148</v>
      </c>
      <c r="C4974" t="s">
        <v>27</v>
      </c>
      <c r="F4974" t="s">
        <v>69</v>
      </c>
      <c r="G4974">
        <v>52720</v>
      </c>
      <c r="H4974" s="5"/>
      <c r="I4974">
        <v>0</v>
      </c>
      <c r="J4974" s="3">
        <v>45099.436111111114</v>
      </c>
      <c r="K4974" s="3">
        <v>45110.458333333336</v>
      </c>
      <c r="L4974" s="3">
        <v>45110.479166666664</v>
      </c>
      <c r="M4974" t="s">
        <v>15149</v>
      </c>
      <c r="N4974" s="4" t="s">
        <v>22</v>
      </c>
      <c r="P4974" t="s">
        <v>16</v>
      </c>
    </row>
    <row r="4975" spans="1:16" x14ac:dyDescent="0.25">
      <c r="A4975" t="s">
        <v>15150</v>
      </c>
      <c r="B4975" t="s">
        <v>15151</v>
      </c>
      <c r="C4975" t="s">
        <v>181</v>
      </c>
      <c r="F4975" t="s">
        <v>87</v>
      </c>
      <c r="G4975">
        <v>0</v>
      </c>
      <c r="I4975">
        <v>0</v>
      </c>
      <c r="J4975" s="3">
        <v>45089.454861111109</v>
      </c>
      <c r="K4975" s="3">
        <v>45099.458333333336</v>
      </c>
      <c r="L4975" s="3">
        <v>45099.479166666664</v>
      </c>
      <c r="M4975" t="s">
        <v>15152</v>
      </c>
      <c r="N4975" s="4" t="s">
        <v>22</v>
      </c>
      <c r="P4975" t="s">
        <v>16</v>
      </c>
    </row>
    <row r="4976" spans="1:16" x14ac:dyDescent="0.25">
      <c r="A4976" t="s">
        <v>15153</v>
      </c>
      <c r="B4976" t="s">
        <v>15154</v>
      </c>
      <c r="C4976" t="s">
        <v>27</v>
      </c>
      <c r="F4976" t="s">
        <v>69</v>
      </c>
      <c r="G4976">
        <v>0</v>
      </c>
      <c r="H4976" s="5"/>
      <c r="I4976">
        <v>0</v>
      </c>
      <c r="J4976" s="3">
        <v>45104.401388888888</v>
      </c>
      <c r="K4976" s="3">
        <v>45114.416666666664</v>
      </c>
      <c r="L4976" s="3">
        <v>45114.4375</v>
      </c>
      <c r="M4976" t="s">
        <v>15155</v>
      </c>
      <c r="N4976" s="4" t="s">
        <v>22</v>
      </c>
      <c r="P4976" t="s">
        <v>16</v>
      </c>
    </row>
    <row r="4977" spans="1:16" x14ac:dyDescent="0.25">
      <c r="A4977" t="s">
        <v>15156</v>
      </c>
      <c r="B4977" t="s">
        <v>15157</v>
      </c>
      <c r="C4977" t="s">
        <v>65</v>
      </c>
      <c r="F4977" t="s">
        <v>55</v>
      </c>
      <c r="G4977">
        <v>0</v>
      </c>
      <c r="I4977">
        <v>0</v>
      </c>
      <c r="J4977" s="3">
        <v>45077.063194444447</v>
      </c>
      <c r="K4977" s="3">
        <v>45087.083333333336</v>
      </c>
      <c r="L4977" s="3">
        <v>45087.104166666664</v>
      </c>
      <c r="M4977" t="s">
        <v>15158</v>
      </c>
      <c r="N4977" s="4" t="s">
        <v>22</v>
      </c>
      <c r="P4977" t="s">
        <v>16</v>
      </c>
    </row>
    <row r="4978" spans="1:16" x14ac:dyDescent="0.25">
      <c r="A4978" t="s">
        <v>15159</v>
      </c>
      <c r="B4978" t="s">
        <v>15160</v>
      </c>
      <c r="C4978" t="s">
        <v>27</v>
      </c>
      <c r="F4978" t="s">
        <v>32</v>
      </c>
      <c r="G4978">
        <v>120000</v>
      </c>
      <c r="H4978" s="5"/>
      <c r="I4978">
        <v>0</v>
      </c>
      <c r="J4978" s="3">
        <v>45078.524305555555</v>
      </c>
      <c r="K4978" s="3">
        <v>45089.041666666664</v>
      </c>
      <c r="L4978" s="3">
        <v>45089.0625</v>
      </c>
      <c r="M4978" t="s">
        <v>15161</v>
      </c>
      <c r="N4978" s="4" t="s">
        <v>22</v>
      </c>
      <c r="P4978" t="s">
        <v>16</v>
      </c>
    </row>
    <row r="4979" spans="1:16" x14ac:dyDescent="0.25">
      <c r="A4979" t="s">
        <v>15162</v>
      </c>
      <c r="B4979" t="s">
        <v>15163</v>
      </c>
      <c r="C4979" t="s">
        <v>27</v>
      </c>
      <c r="F4979" t="s">
        <v>156</v>
      </c>
      <c r="G4979">
        <v>0</v>
      </c>
      <c r="H4979" s="5"/>
      <c r="I4979">
        <v>0</v>
      </c>
      <c r="J4979" s="3">
        <v>45096.215277777781</v>
      </c>
      <c r="K4979" s="3">
        <v>45107.25</v>
      </c>
      <c r="L4979" s="3">
        <v>45107.270833333336</v>
      </c>
      <c r="M4979" t="s">
        <v>15164</v>
      </c>
      <c r="N4979" s="4" t="s">
        <v>22</v>
      </c>
      <c r="P4979" t="s">
        <v>16</v>
      </c>
    </row>
    <row r="4980" spans="1:16" x14ac:dyDescent="0.25">
      <c r="A4980" t="s">
        <v>15165</v>
      </c>
      <c r="B4980" t="s">
        <v>15166</v>
      </c>
      <c r="C4980" t="s">
        <v>116</v>
      </c>
      <c r="F4980" t="s">
        <v>32</v>
      </c>
      <c r="G4980">
        <v>0</v>
      </c>
      <c r="H4980" s="5"/>
      <c r="I4980">
        <v>0</v>
      </c>
      <c r="J4980" s="3">
        <v>45091.43472222222</v>
      </c>
      <c r="K4980" s="3">
        <v>45101.458333333336</v>
      </c>
      <c r="L4980" s="3">
        <v>45101.479166666664</v>
      </c>
      <c r="M4980" t="s">
        <v>15167</v>
      </c>
      <c r="N4980" s="4" t="s">
        <v>22</v>
      </c>
      <c r="P4980" t="s">
        <v>16</v>
      </c>
    </row>
    <row r="4981" spans="1:16" x14ac:dyDescent="0.25">
      <c r="A4981" t="s">
        <v>15168</v>
      </c>
      <c r="B4981" t="s">
        <v>15169</v>
      </c>
      <c r="C4981" t="s">
        <v>27</v>
      </c>
      <c r="F4981" t="s">
        <v>51</v>
      </c>
      <c r="G4981">
        <v>19600</v>
      </c>
      <c r="I4981">
        <v>0</v>
      </c>
      <c r="J4981" s="3">
        <v>45077.147222222222</v>
      </c>
      <c r="K4981" s="3">
        <v>45089.416666666664</v>
      </c>
      <c r="L4981" s="3">
        <v>45089.4375</v>
      </c>
      <c r="M4981" t="s">
        <v>15170</v>
      </c>
      <c r="N4981" s="4" t="s">
        <v>22</v>
      </c>
      <c r="P4981" t="s">
        <v>16</v>
      </c>
    </row>
    <row r="4982" spans="1:16" x14ac:dyDescent="0.25">
      <c r="A4982" t="s">
        <v>15168</v>
      </c>
      <c r="B4982" t="s">
        <v>15171</v>
      </c>
      <c r="C4982" t="s">
        <v>27</v>
      </c>
      <c r="F4982" t="s">
        <v>32</v>
      </c>
      <c r="G4982">
        <v>0</v>
      </c>
      <c r="H4982" s="5"/>
      <c r="I4982">
        <v>0</v>
      </c>
      <c r="J4982" s="3">
        <v>45086.425000000003</v>
      </c>
      <c r="K4982" s="3">
        <v>45097.458333333336</v>
      </c>
      <c r="L4982" s="3">
        <v>45097.479166666664</v>
      </c>
      <c r="M4982" t="s">
        <v>15172</v>
      </c>
      <c r="N4982" s="4" t="s">
        <v>22</v>
      </c>
      <c r="P4982" t="s">
        <v>16</v>
      </c>
    </row>
    <row r="4983" spans="1:16" x14ac:dyDescent="0.25">
      <c r="A4983" t="s">
        <v>15173</v>
      </c>
      <c r="B4983" t="s">
        <v>15174</v>
      </c>
      <c r="C4983" t="s">
        <v>128</v>
      </c>
      <c r="D4983">
        <v>607807</v>
      </c>
      <c r="G4983">
        <v>0</v>
      </c>
      <c r="H4983" s="5"/>
      <c r="I4983">
        <v>0</v>
      </c>
      <c r="J4983" s="3">
        <v>45107.418055555558</v>
      </c>
      <c r="K4983" s="3">
        <v>45128.125</v>
      </c>
      <c r="L4983" s="3">
        <v>45128.145833333336</v>
      </c>
      <c r="M4983" t="s">
        <v>15175</v>
      </c>
      <c r="N4983" s="4" t="s">
        <v>22</v>
      </c>
      <c r="P4983" t="s">
        <v>16</v>
      </c>
    </row>
    <row r="4984" spans="1:16" x14ac:dyDescent="0.25">
      <c r="A4984" t="s">
        <v>15176</v>
      </c>
      <c r="B4984" t="s">
        <v>15177</v>
      </c>
      <c r="C4984" t="s">
        <v>82</v>
      </c>
      <c r="F4984" t="s">
        <v>26</v>
      </c>
      <c r="G4984">
        <v>0</v>
      </c>
      <c r="H4984" s="5"/>
      <c r="I4984">
        <v>0</v>
      </c>
      <c r="J4984" s="3">
        <v>45064.12777777778</v>
      </c>
      <c r="K4984" s="3">
        <v>45085.125</v>
      </c>
      <c r="L4984" s="3">
        <v>45085.145833333336</v>
      </c>
      <c r="M4984" t="s">
        <v>15178</v>
      </c>
      <c r="N4984" s="4" t="s">
        <v>22</v>
      </c>
      <c r="P4984" t="s">
        <v>16</v>
      </c>
    </row>
    <row r="4985" spans="1:16" x14ac:dyDescent="0.25">
      <c r="A4985" t="s">
        <v>15179</v>
      </c>
      <c r="B4985" t="s">
        <v>15180</v>
      </c>
      <c r="C4985" t="s">
        <v>27</v>
      </c>
      <c r="F4985" t="s">
        <v>92</v>
      </c>
      <c r="G4985">
        <v>500000</v>
      </c>
      <c r="H4985" s="5"/>
      <c r="I4985">
        <v>0</v>
      </c>
      <c r="J4985" s="3">
        <v>45084.486805555556</v>
      </c>
      <c r="K4985" s="3">
        <v>45093.125</v>
      </c>
      <c r="L4985" s="3">
        <v>45093.145833333336</v>
      </c>
      <c r="M4985" t="s">
        <v>15181</v>
      </c>
      <c r="N4985" s="4" t="s">
        <v>22</v>
      </c>
      <c r="P4985" t="s">
        <v>16</v>
      </c>
    </row>
    <row r="4986" spans="1:16" x14ac:dyDescent="0.25">
      <c r="A4986" t="s">
        <v>15182</v>
      </c>
      <c r="B4986" t="s">
        <v>15183</v>
      </c>
      <c r="C4986" t="s">
        <v>27</v>
      </c>
      <c r="F4986" t="s">
        <v>92</v>
      </c>
      <c r="G4986">
        <v>0</v>
      </c>
      <c r="H4986" s="5"/>
      <c r="I4986">
        <v>0</v>
      </c>
      <c r="J4986" s="3">
        <v>45103.324305555558</v>
      </c>
      <c r="K4986" s="3">
        <v>45113.333333333336</v>
      </c>
      <c r="L4986" s="3">
        <v>45113.354166666664</v>
      </c>
      <c r="M4986" t="s">
        <v>15184</v>
      </c>
      <c r="N4986" s="4" t="s">
        <v>22</v>
      </c>
      <c r="P4986" t="s">
        <v>16</v>
      </c>
    </row>
    <row r="4987" spans="1:16" x14ac:dyDescent="0.25">
      <c r="A4987" t="s">
        <v>15185</v>
      </c>
      <c r="B4987" t="s">
        <v>15186</v>
      </c>
      <c r="C4987" t="s">
        <v>27</v>
      </c>
      <c r="F4987" t="s">
        <v>156</v>
      </c>
      <c r="G4987">
        <v>45000</v>
      </c>
      <c r="I4987">
        <v>0</v>
      </c>
      <c r="J4987" s="3">
        <v>45086.34097222222</v>
      </c>
      <c r="K4987" s="3">
        <v>45096.375</v>
      </c>
      <c r="L4987" s="3">
        <v>45096.395833333336</v>
      </c>
      <c r="M4987" t="s">
        <v>15187</v>
      </c>
      <c r="N4987" s="4" t="s">
        <v>22</v>
      </c>
      <c r="P4987" t="s">
        <v>16</v>
      </c>
    </row>
    <row r="4988" spans="1:16" x14ac:dyDescent="0.25">
      <c r="A4988" t="s">
        <v>15188</v>
      </c>
      <c r="B4988" t="s">
        <v>15189</v>
      </c>
      <c r="C4988" t="s">
        <v>27</v>
      </c>
      <c r="F4988" t="s">
        <v>69</v>
      </c>
      <c r="G4988">
        <v>0</v>
      </c>
      <c r="I4988">
        <v>0</v>
      </c>
      <c r="J4988" s="3">
        <v>45088.335416666669</v>
      </c>
      <c r="K4988" s="3">
        <v>45098.375</v>
      </c>
      <c r="L4988" s="3">
        <v>45098.395833333336</v>
      </c>
      <c r="M4988" t="s">
        <v>15190</v>
      </c>
      <c r="N4988" s="4" t="s">
        <v>22</v>
      </c>
      <c r="P4988" t="s">
        <v>16</v>
      </c>
    </row>
    <row r="4989" spans="1:16" x14ac:dyDescent="0.25">
      <c r="A4989" t="s">
        <v>15191</v>
      </c>
      <c r="B4989" t="s">
        <v>15192</v>
      </c>
      <c r="C4989" t="s">
        <v>27</v>
      </c>
      <c r="F4989" t="s">
        <v>111</v>
      </c>
      <c r="G4989">
        <v>0</v>
      </c>
      <c r="H4989" s="5"/>
      <c r="I4989">
        <v>0</v>
      </c>
      <c r="J4989" s="3">
        <v>45076.489583333336</v>
      </c>
      <c r="K4989" s="3">
        <v>45083.25</v>
      </c>
      <c r="L4989" s="3">
        <v>45083.270833333336</v>
      </c>
      <c r="M4989" t="s">
        <v>15193</v>
      </c>
      <c r="N4989" s="4" t="s">
        <v>22</v>
      </c>
      <c r="P4989" t="s">
        <v>16</v>
      </c>
    </row>
    <row r="4990" spans="1:16" x14ac:dyDescent="0.25">
      <c r="A4990" t="s">
        <v>15194</v>
      </c>
      <c r="B4990" t="s">
        <v>15195</v>
      </c>
      <c r="C4990" t="s">
        <v>27</v>
      </c>
      <c r="F4990" t="s">
        <v>111</v>
      </c>
      <c r="G4990">
        <v>0</v>
      </c>
      <c r="H4990" s="5"/>
      <c r="I4990">
        <v>0</v>
      </c>
      <c r="J4990" s="3">
        <v>45108.40625</v>
      </c>
      <c r="K4990" s="3">
        <v>45118.416666666664</v>
      </c>
      <c r="L4990" s="3">
        <v>45118.4375</v>
      </c>
      <c r="M4990" t="s">
        <v>15196</v>
      </c>
      <c r="N4990" s="4" t="s">
        <v>22</v>
      </c>
      <c r="P4990" t="s">
        <v>16</v>
      </c>
    </row>
    <row r="4991" spans="1:16" x14ac:dyDescent="0.25">
      <c r="A4991" t="s">
        <v>15197</v>
      </c>
      <c r="B4991" t="s">
        <v>15198</v>
      </c>
      <c r="C4991" t="s">
        <v>27</v>
      </c>
      <c r="F4991" t="s">
        <v>157</v>
      </c>
      <c r="G4991">
        <v>0</v>
      </c>
      <c r="H4991" s="5"/>
      <c r="I4991">
        <v>0</v>
      </c>
      <c r="J4991" s="3">
        <v>45098.499305555553</v>
      </c>
      <c r="K4991" s="3">
        <v>45108.5</v>
      </c>
      <c r="L4991" s="3">
        <v>45108.520833333336</v>
      </c>
      <c r="M4991" t="s">
        <v>15199</v>
      </c>
      <c r="N4991" s="4" t="s">
        <v>22</v>
      </c>
      <c r="P4991" t="s">
        <v>16</v>
      </c>
    </row>
    <row r="4992" spans="1:16" x14ac:dyDescent="0.25">
      <c r="A4992" t="s">
        <v>15200</v>
      </c>
      <c r="B4992" t="s">
        <v>15201</v>
      </c>
      <c r="C4992" t="s">
        <v>27</v>
      </c>
      <c r="F4992" t="s">
        <v>69</v>
      </c>
      <c r="G4992">
        <v>0</v>
      </c>
      <c r="H4992" s="5"/>
      <c r="I4992">
        <v>0</v>
      </c>
      <c r="J4992" s="3">
        <v>45094.354861111111</v>
      </c>
      <c r="K4992" s="3">
        <v>45104.375</v>
      </c>
      <c r="L4992" s="3">
        <v>45104.395833333336</v>
      </c>
      <c r="M4992" t="s">
        <v>15202</v>
      </c>
      <c r="N4992" s="4" t="s">
        <v>22</v>
      </c>
      <c r="P4992" t="s">
        <v>16</v>
      </c>
    </row>
    <row r="4993" spans="1:16" x14ac:dyDescent="0.25">
      <c r="A4993" t="s">
        <v>15203</v>
      </c>
      <c r="B4993" t="s">
        <v>15204</v>
      </c>
      <c r="C4993" t="s">
        <v>27</v>
      </c>
      <c r="F4993" t="s">
        <v>69</v>
      </c>
      <c r="G4993">
        <v>0</v>
      </c>
      <c r="I4993">
        <v>0</v>
      </c>
      <c r="J4993" s="3">
        <v>45088.254861111112</v>
      </c>
      <c r="K4993" s="3">
        <v>45098.291666666664</v>
      </c>
      <c r="L4993" s="3">
        <v>45098.3125</v>
      </c>
      <c r="M4993" t="s">
        <v>15205</v>
      </c>
      <c r="N4993" s="4" t="s">
        <v>22</v>
      </c>
      <c r="P4993" t="s">
        <v>16</v>
      </c>
    </row>
    <row r="4994" spans="1:16" x14ac:dyDescent="0.25">
      <c r="A4994" t="s">
        <v>15206</v>
      </c>
      <c r="B4994" t="s">
        <v>15207</v>
      </c>
      <c r="C4994" t="s">
        <v>27</v>
      </c>
      <c r="F4994" t="s">
        <v>32</v>
      </c>
      <c r="G4994">
        <v>0</v>
      </c>
      <c r="I4994">
        <v>0</v>
      </c>
      <c r="J4994" s="3">
        <v>45086.286111111112</v>
      </c>
      <c r="K4994" s="3">
        <v>45096.291666666664</v>
      </c>
      <c r="L4994" s="3">
        <v>45096.3125</v>
      </c>
      <c r="M4994" t="s">
        <v>15208</v>
      </c>
      <c r="N4994" s="4" t="s">
        <v>22</v>
      </c>
      <c r="P4994" t="s">
        <v>16</v>
      </c>
    </row>
    <row r="4995" spans="1:16" x14ac:dyDescent="0.25">
      <c r="A4995" t="s">
        <v>15209</v>
      </c>
      <c r="B4995" t="s">
        <v>15210</v>
      </c>
      <c r="C4995" t="s">
        <v>27</v>
      </c>
      <c r="F4995" t="s">
        <v>125</v>
      </c>
      <c r="G4995">
        <v>0</v>
      </c>
      <c r="H4995" s="5"/>
      <c r="I4995">
        <v>0</v>
      </c>
      <c r="J4995" s="3">
        <v>45094.445138888892</v>
      </c>
      <c r="K4995" s="3">
        <v>45104.458333333336</v>
      </c>
      <c r="L4995" s="3">
        <v>45104.479166666664</v>
      </c>
      <c r="M4995" t="s">
        <v>15211</v>
      </c>
      <c r="N4995" s="4" t="s">
        <v>22</v>
      </c>
      <c r="P4995" t="s">
        <v>16</v>
      </c>
    </row>
    <row r="4996" spans="1:16" x14ac:dyDescent="0.25">
      <c r="A4996" t="s">
        <v>15212</v>
      </c>
      <c r="B4996" t="s">
        <v>15213</v>
      </c>
      <c r="C4996" t="s">
        <v>27</v>
      </c>
      <c r="F4996" t="s">
        <v>125</v>
      </c>
      <c r="G4996">
        <v>70000</v>
      </c>
      <c r="H4996" s="5"/>
      <c r="I4996">
        <v>0</v>
      </c>
      <c r="J4996" s="3">
        <v>45076.465277777781</v>
      </c>
      <c r="K4996" s="3">
        <v>45086.458333333336</v>
      </c>
      <c r="L4996" s="3">
        <v>45086.479166666664</v>
      </c>
      <c r="M4996" t="s">
        <v>15214</v>
      </c>
      <c r="N4996" s="4" t="s">
        <v>22</v>
      </c>
      <c r="P4996" t="s">
        <v>16</v>
      </c>
    </row>
    <row r="4997" spans="1:16" x14ac:dyDescent="0.25">
      <c r="A4997" t="s">
        <v>15215</v>
      </c>
      <c r="B4997" t="s">
        <v>15216</v>
      </c>
      <c r="C4997" t="s">
        <v>65</v>
      </c>
      <c r="F4997" t="s">
        <v>28</v>
      </c>
      <c r="G4997">
        <v>14987</v>
      </c>
      <c r="I4997">
        <v>0</v>
      </c>
      <c r="J4997" s="3">
        <v>45089.478472222225</v>
      </c>
      <c r="K4997" s="3">
        <v>45097.208333333336</v>
      </c>
      <c r="L4997" s="3">
        <v>45097.229166666664</v>
      </c>
      <c r="M4997" t="s">
        <v>15217</v>
      </c>
      <c r="N4997" s="4" t="s">
        <v>22</v>
      </c>
      <c r="P4997" t="s">
        <v>16</v>
      </c>
    </row>
    <row r="4998" spans="1:16" x14ac:dyDescent="0.25">
      <c r="A4998" t="s">
        <v>15218</v>
      </c>
      <c r="B4998" t="s">
        <v>15219</v>
      </c>
      <c r="C4998" t="s">
        <v>50</v>
      </c>
      <c r="F4998" t="s">
        <v>26</v>
      </c>
      <c r="G4998">
        <v>0</v>
      </c>
      <c r="H4998" s="5"/>
      <c r="I4998">
        <v>135000</v>
      </c>
      <c r="J4998" s="3">
        <v>45104.297222222223</v>
      </c>
      <c r="K4998" s="3">
        <v>45125.291666666664</v>
      </c>
      <c r="L4998" s="3">
        <v>45125.3125</v>
      </c>
      <c r="M4998" t="s">
        <v>15220</v>
      </c>
      <c r="N4998" s="4" t="s">
        <v>22</v>
      </c>
      <c r="P4998" t="s">
        <v>16</v>
      </c>
    </row>
    <row r="4999" spans="1:16" x14ac:dyDescent="0.25">
      <c r="A4999" t="s">
        <v>15221</v>
      </c>
      <c r="B4999" t="s">
        <v>15222</v>
      </c>
      <c r="C4999" t="s">
        <v>27</v>
      </c>
      <c r="F4999" t="s">
        <v>167</v>
      </c>
      <c r="G4999">
        <v>0</v>
      </c>
      <c r="H4999" s="5"/>
      <c r="I4999">
        <v>0</v>
      </c>
      <c r="J4999" s="3">
        <v>45095.507638888892</v>
      </c>
      <c r="K4999" s="3">
        <v>45105.041666666664</v>
      </c>
      <c r="L4999" s="3">
        <v>45105.0625</v>
      </c>
      <c r="M4999" t="s">
        <v>15223</v>
      </c>
      <c r="N4999" s="4" t="s">
        <v>22</v>
      </c>
      <c r="P4999" t="s">
        <v>16</v>
      </c>
    </row>
    <row r="5000" spans="1:16" x14ac:dyDescent="0.25">
      <c r="A5000" t="s">
        <v>15224</v>
      </c>
      <c r="B5000" t="s">
        <v>15225</v>
      </c>
      <c r="C5000" t="s">
        <v>27</v>
      </c>
      <c r="F5000" t="s">
        <v>69</v>
      </c>
      <c r="G5000">
        <v>15000</v>
      </c>
      <c r="H5000" s="5"/>
      <c r="I5000">
        <v>0</v>
      </c>
      <c r="J5000" s="3">
        <v>45106.409722222219</v>
      </c>
      <c r="K5000" s="3">
        <v>45117.416666666664</v>
      </c>
      <c r="L5000" s="3">
        <v>45117.4375</v>
      </c>
      <c r="M5000" t="s">
        <v>15226</v>
      </c>
      <c r="N5000" s="4" t="s">
        <v>22</v>
      </c>
      <c r="P5000" t="s">
        <v>16</v>
      </c>
    </row>
    <row r="5001" spans="1:16" x14ac:dyDescent="0.25">
      <c r="A5001" t="s">
        <v>15227</v>
      </c>
      <c r="B5001" t="s">
        <v>15228</v>
      </c>
      <c r="C5001" t="s">
        <v>25</v>
      </c>
      <c r="F5001" t="s">
        <v>66</v>
      </c>
      <c r="G5001">
        <v>0</v>
      </c>
      <c r="I5001">
        <v>10238</v>
      </c>
      <c r="J5001" s="3">
        <v>45087.489583333336</v>
      </c>
      <c r="K5001" s="3">
        <v>45108.458333333336</v>
      </c>
      <c r="L5001" s="3">
        <v>45108.479166666664</v>
      </c>
      <c r="M5001" t="s">
        <v>15229</v>
      </c>
      <c r="N5001" s="4" t="s">
        <v>22</v>
      </c>
      <c r="P5001" t="s">
        <v>16</v>
      </c>
    </row>
    <row r="5002" spans="1:16" x14ac:dyDescent="0.25">
      <c r="A5002" t="s">
        <v>15230</v>
      </c>
      <c r="B5002" t="s">
        <v>15231</v>
      </c>
      <c r="C5002" t="s">
        <v>239</v>
      </c>
      <c r="F5002" t="s">
        <v>28</v>
      </c>
      <c r="G5002">
        <v>0</v>
      </c>
      <c r="H5002" s="5"/>
      <c r="I5002">
        <v>26500</v>
      </c>
      <c r="J5002" s="3">
        <v>45063.509027777778</v>
      </c>
      <c r="K5002" s="3">
        <v>45084.375</v>
      </c>
      <c r="L5002" s="3">
        <v>45084.395833333336</v>
      </c>
      <c r="M5002" t="s">
        <v>15232</v>
      </c>
      <c r="N5002" s="4" t="s">
        <v>22</v>
      </c>
      <c r="P5002" t="s">
        <v>16</v>
      </c>
    </row>
    <row r="5003" spans="1:16" x14ac:dyDescent="0.25">
      <c r="A5003" t="s">
        <v>15233</v>
      </c>
      <c r="B5003" t="s">
        <v>15234</v>
      </c>
      <c r="C5003" t="s">
        <v>53</v>
      </c>
      <c r="D5003">
        <v>380015</v>
      </c>
      <c r="G5003">
        <v>0</v>
      </c>
      <c r="H5003" s="5"/>
      <c r="I5003">
        <v>0</v>
      </c>
      <c r="J5003" s="3">
        <v>45097.454861111109</v>
      </c>
      <c r="K5003" s="3">
        <v>45117.458333333336</v>
      </c>
      <c r="L5003" s="3">
        <v>45117.479166666664</v>
      </c>
      <c r="M5003" t="s">
        <v>15235</v>
      </c>
      <c r="N5003" s="4" t="s">
        <v>22</v>
      </c>
      <c r="P5003" t="s">
        <v>16</v>
      </c>
    </row>
    <row r="5004" spans="1:16" x14ac:dyDescent="0.25">
      <c r="A5004" t="s">
        <v>15236</v>
      </c>
      <c r="B5004" t="s">
        <v>15237</v>
      </c>
      <c r="C5004" t="s">
        <v>326</v>
      </c>
      <c r="D5004">
        <v>462023</v>
      </c>
      <c r="G5004">
        <v>8000000</v>
      </c>
      <c r="H5004" s="5"/>
      <c r="I5004">
        <v>160000</v>
      </c>
      <c r="J5004" s="3">
        <v>45090.229861111111</v>
      </c>
      <c r="K5004" s="3">
        <v>45120.25</v>
      </c>
      <c r="L5004" s="3">
        <v>45120.270833333336</v>
      </c>
      <c r="M5004" t="s">
        <v>15238</v>
      </c>
      <c r="N5004" s="4" t="s">
        <v>22</v>
      </c>
      <c r="P5004" t="s">
        <v>16</v>
      </c>
    </row>
    <row r="5005" spans="1:16" x14ac:dyDescent="0.25">
      <c r="A5005" t="s">
        <v>15236</v>
      </c>
      <c r="B5005" t="s">
        <v>15239</v>
      </c>
      <c r="C5005" t="s">
        <v>326</v>
      </c>
      <c r="D5005">
        <v>462023</v>
      </c>
      <c r="G5005">
        <v>8000000</v>
      </c>
      <c r="H5005" s="5"/>
      <c r="I5005">
        <v>160000</v>
      </c>
      <c r="J5005" s="3">
        <v>45062.506944444445</v>
      </c>
      <c r="K5005" s="3">
        <v>45092.041666666664</v>
      </c>
      <c r="L5005" s="3">
        <v>45092.0625</v>
      </c>
      <c r="M5005" t="s">
        <v>15240</v>
      </c>
      <c r="N5005" s="4" t="s">
        <v>22</v>
      </c>
      <c r="P5005" t="s">
        <v>16</v>
      </c>
    </row>
    <row r="5006" spans="1:16" x14ac:dyDescent="0.25">
      <c r="A5006" t="s">
        <v>15241</v>
      </c>
      <c r="B5006" t="s">
        <v>15242</v>
      </c>
      <c r="C5006" t="s">
        <v>1026</v>
      </c>
      <c r="F5006" t="s">
        <v>26</v>
      </c>
      <c r="G5006">
        <v>0</v>
      </c>
      <c r="I5006">
        <v>0</v>
      </c>
      <c r="J5006" s="3">
        <v>45062.515972222223</v>
      </c>
      <c r="K5006" s="3">
        <v>45072.041666666664</v>
      </c>
      <c r="L5006" s="3">
        <v>45072.0625</v>
      </c>
      <c r="M5006" t="s">
        <v>15243</v>
      </c>
      <c r="N5006" s="4" t="s">
        <v>22</v>
      </c>
      <c r="P5006" t="s">
        <v>16</v>
      </c>
    </row>
    <row r="5007" spans="1:16" x14ac:dyDescent="0.25">
      <c r="A5007" t="s">
        <v>15244</v>
      </c>
      <c r="B5007" t="s">
        <v>15245</v>
      </c>
      <c r="C5007" t="s">
        <v>59</v>
      </c>
      <c r="D5007">
        <v>795008</v>
      </c>
      <c r="G5007">
        <v>1800000</v>
      </c>
      <c r="H5007" s="5"/>
      <c r="I5007">
        <v>0</v>
      </c>
      <c r="J5007" s="3">
        <v>45098.206944444442</v>
      </c>
      <c r="K5007" s="3">
        <v>45108.208333333336</v>
      </c>
      <c r="L5007" s="3">
        <v>45108.229166666664</v>
      </c>
      <c r="M5007" t="s">
        <v>15246</v>
      </c>
      <c r="N5007" s="4" t="s">
        <v>22</v>
      </c>
      <c r="P5007" t="s">
        <v>16</v>
      </c>
    </row>
    <row r="5008" spans="1:16" x14ac:dyDescent="0.25">
      <c r="A5008" t="s">
        <v>15247</v>
      </c>
      <c r="B5008" t="s">
        <v>15248</v>
      </c>
      <c r="C5008" t="s">
        <v>50</v>
      </c>
      <c r="F5008" t="s">
        <v>26</v>
      </c>
      <c r="G5008">
        <v>0</v>
      </c>
      <c r="I5008">
        <v>0</v>
      </c>
      <c r="J5008" s="3">
        <v>45058.462500000001</v>
      </c>
      <c r="K5008" s="3">
        <v>45079.5</v>
      </c>
      <c r="L5008" s="3">
        <v>45079.520833333336</v>
      </c>
      <c r="M5008" t="s">
        <v>15249</v>
      </c>
      <c r="N5008" s="4" t="s">
        <v>22</v>
      </c>
      <c r="P5008" t="s">
        <v>16</v>
      </c>
    </row>
    <row r="5009" spans="1:16" x14ac:dyDescent="0.25">
      <c r="A5009" t="s">
        <v>15250</v>
      </c>
      <c r="B5009" t="s">
        <v>15251</v>
      </c>
      <c r="C5009" t="s">
        <v>27</v>
      </c>
      <c r="F5009" t="s">
        <v>111</v>
      </c>
      <c r="G5009">
        <v>0</v>
      </c>
      <c r="I5009">
        <v>0</v>
      </c>
      <c r="J5009" s="3">
        <v>45065.513888888891</v>
      </c>
      <c r="K5009" s="3">
        <v>45075.041666666664</v>
      </c>
      <c r="L5009" s="3">
        <v>45075.0625</v>
      </c>
      <c r="M5009" t="s">
        <v>15252</v>
      </c>
      <c r="N5009" s="4" t="s">
        <v>22</v>
      </c>
      <c r="P5009" t="s">
        <v>16</v>
      </c>
    </row>
    <row r="5010" spans="1:16" x14ac:dyDescent="0.25">
      <c r="A5010" t="s">
        <v>15253</v>
      </c>
      <c r="B5010" t="s">
        <v>15254</v>
      </c>
      <c r="C5010" t="s">
        <v>176</v>
      </c>
      <c r="F5010" t="s">
        <v>51</v>
      </c>
      <c r="G5010">
        <v>0</v>
      </c>
      <c r="H5010" s="5"/>
      <c r="I5010">
        <v>0</v>
      </c>
      <c r="J5010" s="3">
        <v>45092.136805555558</v>
      </c>
      <c r="K5010" s="3">
        <v>45113.166666666664</v>
      </c>
      <c r="L5010" s="3">
        <v>45113.1875</v>
      </c>
      <c r="M5010" t="s">
        <v>15255</v>
      </c>
      <c r="N5010" s="4" t="s">
        <v>22</v>
      </c>
      <c r="P5010" t="s">
        <v>16</v>
      </c>
    </row>
    <row r="5011" spans="1:16" x14ac:dyDescent="0.25">
      <c r="A5011" t="s">
        <v>15256</v>
      </c>
      <c r="B5011" t="s">
        <v>15257</v>
      </c>
      <c r="C5011" t="s">
        <v>500</v>
      </c>
      <c r="D5011">
        <v>263001</v>
      </c>
      <c r="G5011">
        <v>0</v>
      </c>
      <c r="H5011" s="5"/>
      <c r="I5011">
        <v>0</v>
      </c>
      <c r="J5011" s="3">
        <v>45063.443055555559</v>
      </c>
      <c r="K5011" s="3">
        <v>45073.458333333336</v>
      </c>
      <c r="L5011" s="3">
        <v>45073.479166666664</v>
      </c>
      <c r="M5011" t="s">
        <v>15258</v>
      </c>
      <c r="N5011" s="4" t="s">
        <v>22</v>
      </c>
      <c r="P5011" t="s">
        <v>16</v>
      </c>
    </row>
    <row r="5012" spans="1:16" x14ac:dyDescent="0.25">
      <c r="A5012" t="s">
        <v>15259</v>
      </c>
      <c r="B5012" t="s">
        <v>15260</v>
      </c>
      <c r="C5012" t="s">
        <v>266</v>
      </c>
      <c r="D5012">
        <v>682015</v>
      </c>
      <c r="G5012">
        <v>0</v>
      </c>
      <c r="I5012">
        <v>0</v>
      </c>
      <c r="J5012" s="3">
        <v>45089.193749999999</v>
      </c>
      <c r="K5012" s="3">
        <v>45106.5</v>
      </c>
      <c r="L5012" s="3">
        <v>45106.520833333336</v>
      </c>
      <c r="M5012" t="s">
        <v>15261</v>
      </c>
      <c r="N5012" s="4" t="s">
        <v>22</v>
      </c>
      <c r="P5012" t="s">
        <v>16</v>
      </c>
    </row>
    <row r="5013" spans="1:16" x14ac:dyDescent="0.25">
      <c r="A5013" t="s">
        <v>15262</v>
      </c>
      <c r="B5013" t="s">
        <v>15263</v>
      </c>
      <c r="C5013" t="s">
        <v>27</v>
      </c>
      <c r="F5013" t="s">
        <v>55</v>
      </c>
      <c r="G5013">
        <v>0</v>
      </c>
      <c r="I5013">
        <v>0</v>
      </c>
      <c r="J5013" s="3">
        <v>45082.048611111109</v>
      </c>
      <c r="K5013" s="3">
        <v>45085.083333333336</v>
      </c>
      <c r="L5013" s="3">
        <v>45085.104166666664</v>
      </c>
      <c r="M5013" t="s">
        <v>15264</v>
      </c>
      <c r="N5013" s="4" t="s">
        <v>22</v>
      </c>
      <c r="P5013" t="s">
        <v>16</v>
      </c>
    </row>
    <row r="5014" spans="1:16" x14ac:dyDescent="0.25">
      <c r="A5014" t="s">
        <v>15262</v>
      </c>
      <c r="B5014" t="s">
        <v>15265</v>
      </c>
      <c r="C5014" t="s">
        <v>53</v>
      </c>
      <c r="D5014">
        <v>380015</v>
      </c>
      <c r="G5014">
        <v>0</v>
      </c>
      <c r="I5014">
        <v>0</v>
      </c>
      <c r="J5014" s="3">
        <v>45086.461111111108</v>
      </c>
      <c r="K5014" s="3">
        <v>45107.5</v>
      </c>
      <c r="L5014" s="3">
        <v>45107.520833333336</v>
      </c>
      <c r="M5014" t="s">
        <v>15266</v>
      </c>
      <c r="N5014" s="4" t="s">
        <v>22</v>
      </c>
      <c r="P5014" t="s">
        <v>16</v>
      </c>
    </row>
    <row r="5015" spans="1:16" x14ac:dyDescent="0.25">
      <c r="A5015" t="s">
        <v>15267</v>
      </c>
      <c r="B5015" t="s">
        <v>15268</v>
      </c>
      <c r="C5015" t="s">
        <v>85</v>
      </c>
      <c r="D5015">
        <v>452013</v>
      </c>
      <c r="G5015">
        <v>0</v>
      </c>
      <c r="H5015" s="7"/>
      <c r="I5015">
        <v>0</v>
      </c>
      <c r="J5015" s="3">
        <v>45082.204861111109</v>
      </c>
      <c r="K5015" s="3">
        <v>45104.083333333336</v>
      </c>
      <c r="L5015" s="3">
        <v>45104.104166666664</v>
      </c>
      <c r="M5015" t="s">
        <v>15269</v>
      </c>
      <c r="N5015" s="4" t="s">
        <v>22</v>
      </c>
      <c r="P5015" t="s">
        <v>16</v>
      </c>
    </row>
    <row r="5016" spans="1:16" x14ac:dyDescent="0.25">
      <c r="A5016" t="s">
        <v>15270</v>
      </c>
      <c r="B5016" t="s">
        <v>15271</v>
      </c>
      <c r="C5016" t="s">
        <v>53</v>
      </c>
      <c r="D5016">
        <v>380015</v>
      </c>
      <c r="G5016">
        <v>0</v>
      </c>
      <c r="H5016" s="5"/>
      <c r="I5016">
        <v>0</v>
      </c>
      <c r="J5016" s="3">
        <v>45105.238194444442</v>
      </c>
      <c r="K5016" s="3">
        <v>45127.458333333336</v>
      </c>
      <c r="L5016" s="3">
        <v>45127.479166666664</v>
      </c>
      <c r="M5016" t="s">
        <v>15272</v>
      </c>
      <c r="N5016" s="4" t="s">
        <v>22</v>
      </c>
      <c r="P5016" t="s">
        <v>16</v>
      </c>
    </row>
    <row r="5017" spans="1:16" x14ac:dyDescent="0.25">
      <c r="A5017" t="s">
        <v>15273</v>
      </c>
      <c r="B5017" t="s">
        <v>15274</v>
      </c>
      <c r="C5017" t="s">
        <v>176</v>
      </c>
      <c r="F5017" t="s">
        <v>51</v>
      </c>
      <c r="G5017">
        <v>1279548</v>
      </c>
      <c r="H5017" s="5"/>
      <c r="I5017">
        <v>0</v>
      </c>
      <c r="J5017" s="3">
        <v>45076.093055555553</v>
      </c>
      <c r="K5017" s="3">
        <v>45097.125</v>
      </c>
      <c r="L5017" s="3">
        <v>45097.145833333336</v>
      </c>
      <c r="M5017" t="s">
        <v>15275</v>
      </c>
      <c r="N5017" s="4" t="s">
        <v>22</v>
      </c>
      <c r="P5017" t="s">
        <v>16</v>
      </c>
    </row>
    <row r="5018" spans="1:16" x14ac:dyDescent="0.25">
      <c r="A5018" t="s">
        <v>15276</v>
      </c>
      <c r="B5018" t="s">
        <v>15277</v>
      </c>
      <c r="C5018" t="s">
        <v>116</v>
      </c>
      <c r="F5018" t="s">
        <v>171</v>
      </c>
      <c r="G5018">
        <v>0</v>
      </c>
      <c r="H5018" s="5"/>
      <c r="I5018">
        <v>0</v>
      </c>
      <c r="J5018" s="3">
        <v>45091.436111111114</v>
      </c>
      <c r="K5018" s="3">
        <v>45101.375</v>
      </c>
      <c r="L5018" s="3">
        <v>45101.395833333336</v>
      </c>
      <c r="M5018" t="s">
        <v>15278</v>
      </c>
      <c r="N5018" s="4" t="s">
        <v>22</v>
      </c>
      <c r="P5018" t="s">
        <v>16</v>
      </c>
    </row>
    <row r="5019" spans="1:16" x14ac:dyDescent="0.25">
      <c r="A5019" t="s">
        <v>15279</v>
      </c>
      <c r="B5019" t="s">
        <v>15280</v>
      </c>
      <c r="C5019" t="s">
        <v>260</v>
      </c>
      <c r="D5019">
        <v>560100</v>
      </c>
      <c r="G5019">
        <v>0</v>
      </c>
      <c r="H5019" s="5"/>
      <c r="I5019">
        <v>0</v>
      </c>
      <c r="J5019" s="3">
        <v>45091.099305555559</v>
      </c>
      <c r="K5019" s="3">
        <v>45103.125</v>
      </c>
      <c r="L5019" s="3">
        <v>45103.145833333336</v>
      </c>
      <c r="M5019" t="s">
        <v>15281</v>
      </c>
      <c r="N5019" s="4" t="s">
        <v>22</v>
      </c>
      <c r="P5019" t="s">
        <v>16</v>
      </c>
    </row>
    <row r="5020" spans="1:16" x14ac:dyDescent="0.25">
      <c r="A5020" t="s">
        <v>15282</v>
      </c>
      <c r="B5020" t="s">
        <v>15283</v>
      </c>
      <c r="C5020" t="s">
        <v>27</v>
      </c>
      <c r="F5020" t="s">
        <v>69</v>
      </c>
      <c r="G5020">
        <v>0</v>
      </c>
      <c r="I5020">
        <v>0</v>
      </c>
      <c r="J5020" s="3">
        <v>45089.537499999999</v>
      </c>
      <c r="K5020" s="3">
        <v>45099.041666666664</v>
      </c>
      <c r="L5020" s="3">
        <v>45099.0625</v>
      </c>
      <c r="M5020" t="s">
        <v>15284</v>
      </c>
      <c r="N5020" s="4" t="s">
        <v>22</v>
      </c>
      <c r="P5020" t="s">
        <v>16</v>
      </c>
    </row>
    <row r="5021" spans="1:16" x14ac:dyDescent="0.25">
      <c r="A5021" t="s">
        <v>15285</v>
      </c>
      <c r="B5021" t="s">
        <v>15286</v>
      </c>
      <c r="C5021" t="s">
        <v>213</v>
      </c>
      <c r="F5021" t="s">
        <v>43</v>
      </c>
      <c r="G5021">
        <v>0</v>
      </c>
      <c r="H5021" s="5"/>
      <c r="I5021">
        <v>265000</v>
      </c>
      <c r="J5021" s="3">
        <v>45097.40902777778</v>
      </c>
      <c r="K5021" s="3">
        <v>45118.416666666664</v>
      </c>
      <c r="L5021" s="3">
        <v>45118.4375</v>
      </c>
      <c r="M5021" t="s">
        <v>15287</v>
      </c>
      <c r="N5021" s="4" t="s">
        <v>22</v>
      </c>
      <c r="P5021" t="s">
        <v>16</v>
      </c>
    </row>
    <row r="5022" spans="1:16" x14ac:dyDescent="0.25">
      <c r="A5022" t="s">
        <v>15288</v>
      </c>
      <c r="B5022" t="s">
        <v>15289</v>
      </c>
      <c r="C5022" t="s">
        <v>15290</v>
      </c>
      <c r="D5022">
        <v>641301</v>
      </c>
      <c r="G5022">
        <v>0</v>
      </c>
      <c r="H5022" s="5"/>
      <c r="I5022">
        <v>8000</v>
      </c>
      <c r="J5022" s="3">
        <v>45105.518055555556</v>
      </c>
      <c r="K5022" s="3">
        <v>45126.041666666664</v>
      </c>
      <c r="L5022" s="3">
        <v>45126.0625</v>
      </c>
      <c r="M5022" t="s">
        <v>15291</v>
      </c>
      <c r="N5022" s="4" t="s">
        <v>22</v>
      </c>
      <c r="P5022" t="s">
        <v>16</v>
      </c>
    </row>
    <row r="5023" spans="1:16" x14ac:dyDescent="0.25">
      <c r="A5023" t="s">
        <v>15292</v>
      </c>
      <c r="B5023" t="s">
        <v>15293</v>
      </c>
      <c r="C5023" t="s">
        <v>470</v>
      </c>
      <c r="D5023">
        <v>500062</v>
      </c>
      <c r="G5023">
        <v>0</v>
      </c>
      <c r="H5023" s="5"/>
      <c r="I5023">
        <v>0</v>
      </c>
      <c r="J5023" s="3">
        <v>45075.399305555555</v>
      </c>
      <c r="K5023" s="3">
        <v>45096.416666666664</v>
      </c>
      <c r="L5023" s="3">
        <v>45096.4375</v>
      </c>
      <c r="M5023" t="s">
        <v>15294</v>
      </c>
      <c r="N5023" s="4" t="s">
        <v>22</v>
      </c>
      <c r="P5023" t="s">
        <v>16</v>
      </c>
    </row>
    <row r="5024" spans="1:16" x14ac:dyDescent="0.25">
      <c r="A5024" t="s">
        <v>15295</v>
      </c>
      <c r="B5024" t="s">
        <v>15296</v>
      </c>
      <c r="C5024" t="s">
        <v>996</v>
      </c>
      <c r="D5024">
        <v>121001</v>
      </c>
      <c r="G5024">
        <v>500000</v>
      </c>
      <c r="H5024" s="5"/>
      <c r="I5024">
        <v>0</v>
      </c>
      <c r="J5024" s="3">
        <v>45100.219444444447</v>
      </c>
      <c r="K5024" s="3">
        <v>45110.25</v>
      </c>
      <c r="L5024" s="3">
        <v>45110.270833333336</v>
      </c>
      <c r="M5024" t="s">
        <v>15297</v>
      </c>
      <c r="N5024" s="4" t="s">
        <v>22</v>
      </c>
      <c r="P5024" t="s">
        <v>16</v>
      </c>
    </row>
    <row r="5025" spans="1:16" x14ac:dyDescent="0.25">
      <c r="A5025" t="s">
        <v>15298</v>
      </c>
      <c r="B5025" t="s">
        <v>15299</v>
      </c>
      <c r="C5025" t="s">
        <v>56</v>
      </c>
      <c r="D5025">
        <v>401504</v>
      </c>
      <c r="G5025">
        <v>0</v>
      </c>
      <c r="H5025" s="5"/>
      <c r="I5025">
        <v>0</v>
      </c>
      <c r="J5025" s="3">
        <v>45092.224305555559</v>
      </c>
      <c r="K5025" s="3">
        <v>45103.375</v>
      </c>
      <c r="L5025" s="3">
        <v>45103.395833333336</v>
      </c>
      <c r="M5025" t="s">
        <v>15300</v>
      </c>
      <c r="N5025" s="4" t="s">
        <v>22</v>
      </c>
      <c r="P5025" t="s">
        <v>16</v>
      </c>
    </row>
    <row r="5026" spans="1:16" x14ac:dyDescent="0.25">
      <c r="A5026" t="s">
        <v>15301</v>
      </c>
      <c r="B5026" t="s">
        <v>15302</v>
      </c>
      <c r="C5026" t="s">
        <v>25</v>
      </c>
      <c r="F5026" t="s">
        <v>21</v>
      </c>
      <c r="G5026">
        <v>0</v>
      </c>
      <c r="H5026" s="5"/>
      <c r="I5026">
        <v>0</v>
      </c>
      <c r="J5026" s="3">
        <v>45066.43472222222</v>
      </c>
      <c r="K5026" s="3">
        <v>45087.458333333336</v>
      </c>
      <c r="L5026" s="3">
        <v>45087.479166666664</v>
      </c>
      <c r="M5026" t="s">
        <v>15303</v>
      </c>
      <c r="N5026" s="4" t="s">
        <v>22</v>
      </c>
      <c r="P5026" t="s">
        <v>16</v>
      </c>
    </row>
    <row r="5027" spans="1:16" x14ac:dyDescent="0.25">
      <c r="A5027" t="s">
        <v>15304</v>
      </c>
      <c r="B5027" t="s">
        <v>15305</v>
      </c>
      <c r="C5027" t="s">
        <v>25</v>
      </c>
      <c r="F5027" t="s">
        <v>28</v>
      </c>
      <c r="G5027">
        <v>0</v>
      </c>
      <c r="I5027">
        <v>0</v>
      </c>
      <c r="J5027" s="3">
        <v>45087.511805555558</v>
      </c>
      <c r="K5027" s="3">
        <v>45108.041666666664</v>
      </c>
      <c r="L5027" s="3">
        <v>45108.0625</v>
      </c>
      <c r="M5027" t="s">
        <v>15306</v>
      </c>
      <c r="N5027" s="4" t="s">
        <v>22</v>
      </c>
      <c r="P5027" t="s">
        <v>16</v>
      </c>
    </row>
    <row r="5028" spans="1:16" x14ac:dyDescent="0.25">
      <c r="A5028" t="s">
        <v>15307</v>
      </c>
      <c r="B5028" t="s">
        <v>15308</v>
      </c>
      <c r="C5028" t="s">
        <v>25</v>
      </c>
      <c r="F5028" t="s">
        <v>21</v>
      </c>
      <c r="G5028">
        <v>0</v>
      </c>
      <c r="H5028" s="5"/>
      <c r="I5028">
        <v>0</v>
      </c>
      <c r="J5028" s="3">
        <v>45066.439583333333</v>
      </c>
      <c r="K5028" s="3">
        <v>45087.458333333336</v>
      </c>
      <c r="L5028" s="3">
        <v>45087.479166666664</v>
      </c>
      <c r="M5028" t="s">
        <v>15309</v>
      </c>
      <c r="N5028" s="4" t="s">
        <v>22</v>
      </c>
      <c r="P5028" t="s">
        <v>16</v>
      </c>
    </row>
    <row r="5029" spans="1:16" x14ac:dyDescent="0.25">
      <c r="A5029" t="s">
        <v>15310</v>
      </c>
      <c r="B5029" t="s">
        <v>15311</v>
      </c>
      <c r="C5029" t="s">
        <v>25</v>
      </c>
      <c r="F5029" t="s">
        <v>92</v>
      </c>
      <c r="G5029">
        <v>0</v>
      </c>
      <c r="H5029" s="5"/>
      <c r="I5029">
        <v>0</v>
      </c>
      <c r="J5029" s="3">
        <v>45094.478472222225</v>
      </c>
      <c r="K5029" s="3">
        <v>45117.375</v>
      </c>
      <c r="L5029" s="3">
        <v>45117.395833333336</v>
      </c>
      <c r="M5029" t="s">
        <v>15312</v>
      </c>
      <c r="N5029" s="4" t="s">
        <v>22</v>
      </c>
      <c r="P5029" t="s">
        <v>16</v>
      </c>
    </row>
    <row r="5030" spans="1:16" x14ac:dyDescent="0.25">
      <c r="A5030" t="s">
        <v>15313</v>
      </c>
      <c r="B5030" t="s">
        <v>15314</v>
      </c>
      <c r="C5030" t="s">
        <v>25</v>
      </c>
      <c r="F5030" t="s">
        <v>32</v>
      </c>
      <c r="G5030">
        <v>0</v>
      </c>
      <c r="H5030" s="5"/>
      <c r="I5030">
        <v>0</v>
      </c>
      <c r="J5030" s="3">
        <v>45107.446527777778</v>
      </c>
      <c r="K5030" s="3">
        <v>45117.458333333336</v>
      </c>
      <c r="L5030" s="3">
        <v>45117.479166666664</v>
      </c>
      <c r="M5030" t="s">
        <v>15315</v>
      </c>
      <c r="N5030" s="4" t="s">
        <v>22</v>
      </c>
      <c r="P5030" t="s">
        <v>16</v>
      </c>
    </row>
    <row r="5031" spans="1:16" x14ac:dyDescent="0.25">
      <c r="A5031" t="s">
        <v>15316</v>
      </c>
      <c r="B5031" t="s">
        <v>15317</v>
      </c>
      <c r="C5031" t="s">
        <v>25</v>
      </c>
      <c r="F5031" t="s">
        <v>51</v>
      </c>
      <c r="G5031">
        <v>649000</v>
      </c>
      <c r="H5031" s="5"/>
      <c r="I5031">
        <v>0</v>
      </c>
      <c r="J5031" s="3">
        <v>45084.384027777778</v>
      </c>
      <c r="K5031" s="3">
        <v>45105.416666666664</v>
      </c>
      <c r="L5031" s="3">
        <v>45105.4375</v>
      </c>
      <c r="M5031" t="s">
        <v>15318</v>
      </c>
      <c r="N5031" s="4" t="s">
        <v>22</v>
      </c>
      <c r="P5031" t="s">
        <v>16</v>
      </c>
    </row>
    <row r="5032" spans="1:16" x14ac:dyDescent="0.25">
      <c r="A5032" t="s">
        <v>15319</v>
      </c>
      <c r="B5032" t="s">
        <v>15320</v>
      </c>
      <c r="C5032" t="s">
        <v>294</v>
      </c>
      <c r="D5032">
        <v>282001</v>
      </c>
      <c r="G5032">
        <v>0</v>
      </c>
      <c r="H5032" s="5"/>
      <c r="I5032">
        <v>35400</v>
      </c>
      <c r="J5032" s="3">
        <v>45076.09097222222</v>
      </c>
      <c r="K5032" s="3">
        <v>45097.083333333336</v>
      </c>
      <c r="L5032" s="3">
        <v>45097.104166666664</v>
      </c>
      <c r="M5032" t="s">
        <v>15321</v>
      </c>
      <c r="N5032" s="4" t="s">
        <v>22</v>
      </c>
      <c r="P5032" t="s">
        <v>16</v>
      </c>
    </row>
    <row r="5033" spans="1:16" x14ac:dyDescent="0.25">
      <c r="A5033" t="s">
        <v>15322</v>
      </c>
      <c r="B5033" t="s">
        <v>15323</v>
      </c>
      <c r="C5033" t="s">
        <v>144</v>
      </c>
      <c r="D5033">
        <v>770072</v>
      </c>
      <c r="G5033">
        <v>0</v>
      </c>
      <c r="H5033" s="5"/>
      <c r="I5033">
        <v>0</v>
      </c>
      <c r="J5033" s="3">
        <v>45096.520833333336</v>
      </c>
      <c r="K5033" s="3">
        <v>45117.041666666664</v>
      </c>
      <c r="L5033" s="3">
        <v>45117.0625</v>
      </c>
      <c r="M5033" t="s">
        <v>15324</v>
      </c>
      <c r="N5033" s="4" t="s">
        <v>22</v>
      </c>
      <c r="P5033" t="s">
        <v>16</v>
      </c>
    </row>
    <row r="5034" spans="1:16" x14ac:dyDescent="0.25">
      <c r="A5034" t="s">
        <v>15325</v>
      </c>
      <c r="B5034" t="s">
        <v>15326</v>
      </c>
      <c r="C5034" t="s">
        <v>75</v>
      </c>
      <c r="D5034">
        <v>632406</v>
      </c>
      <c r="G5034">
        <v>0</v>
      </c>
      <c r="H5034" s="5"/>
      <c r="I5034">
        <v>0</v>
      </c>
      <c r="J5034" s="3">
        <v>45084.209027777775</v>
      </c>
      <c r="K5034" s="3">
        <v>45094.208333333336</v>
      </c>
      <c r="L5034" s="3">
        <v>45094.229166666664</v>
      </c>
      <c r="M5034" t="s">
        <v>15327</v>
      </c>
      <c r="N5034" s="4" t="s">
        <v>22</v>
      </c>
      <c r="P5034" t="s">
        <v>16</v>
      </c>
    </row>
    <row r="5035" spans="1:16" x14ac:dyDescent="0.25">
      <c r="A5035" t="s">
        <v>15328</v>
      </c>
      <c r="B5035" t="s">
        <v>15329</v>
      </c>
      <c r="C5035" t="s">
        <v>79</v>
      </c>
      <c r="F5035" t="s">
        <v>28</v>
      </c>
      <c r="G5035">
        <v>0</v>
      </c>
      <c r="I5035">
        <v>0</v>
      </c>
      <c r="J5035" s="3">
        <v>45079.489583333336</v>
      </c>
      <c r="K5035" s="3">
        <v>45090.5</v>
      </c>
      <c r="L5035" s="3">
        <v>45090.520833333336</v>
      </c>
      <c r="M5035" t="s">
        <v>15330</v>
      </c>
      <c r="N5035" s="4" t="s">
        <v>22</v>
      </c>
      <c r="P5035" t="s">
        <v>16</v>
      </c>
    </row>
    <row r="5036" spans="1:16" x14ac:dyDescent="0.25">
      <c r="A5036" t="s">
        <v>15331</v>
      </c>
      <c r="B5036" t="s">
        <v>15332</v>
      </c>
      <c r="C5036" t="s">
        <v>139</v>
      </c>
      <c r="D5036">
        <v>481116</v>
      </c>
      <c r="G5036">
        <v>0</v>
      </c>
      <c r="H5036" s="5"/>
      <c r="I5036">
        <v>0</v>
      </c>
      <c r="J5036" s="3">
        <v>45084.209027777775</v>
      </c>
      <c r="K5036" s="3">
        <v>45105.208333333336</v>
      </c>
      <c r="L5036" s="3">
        <v>45105.229166666664</v>
      </c>
      <c r="M5036" t="s">
        <v>15333</v>
      </c>
      <c r="N5036" s="4" t="s">
        <v>22</v>
      </c>
      <c r="P5036" t="s">
        <v>16</v>
      </c>
    </row>
    <row r="5037" spans="1:16" x14ac:dyDescent="0.25">
      <c r="A5037" t="s">
        <v>15334</v>
      </c>
      <c r="B5037" t="s">
        <v>15335</v>
      </c>
      <c r="C5037" t="s">
        <v>493</v>
      </c>
      <c r="D5037">
        <v>781020</v>
      </c>
      <c r="G5037">
        <v>0</v>
      </c>
      <c r="H5037" s="5"/>
      <c r="I5037">
        <v>0</v>
      </c>
      <c r="J5037" s="3">
        <v>45090.474999999999</v>
      </c>
      <c r="K5037" s="3">
        <v>45104.5</v>
      </c>
      <c r="L5037" s="3">
        <v>45104.520833333336</v>
      </c>
      <c r="M5037" t="s">
        <v>15336</v>
      </c>
      <c r="N5037" s="4" t="s">
        <v>22</v>
      </c>
      <c r="P5037" t="s">
        <v>16</v>
      </c>
    </row>
    <row r="5038" spans="1:16" x14ac:dyDescent="0.25">
      <c r="A5038" t="s">
        <v>15337</v>
      </c>
      <c r="B5038" t="s">
        <v>15338</v>
      </c>
      <c r="C5038" t="s">
        <v>493</v>
      </c>
      <c r="D5038">
        <v>781020</v>
      </c>
      <c r="G5038">
        <v>0</v>
      </c>
      <c r="H5038" s="5"/>
      <c r="I5038">
        <v>0</v>
      </c>
      <c r="J5038" s="3">
        <v>45093.086805555555</v>
      </c>
      <c r="K5038" s="3">
        <v>45107.125</v>
      </c>
      <c r="L5038" s="3">
        <v>45107.145833333336</v>
      </c>
      <c r="M5038" t="s">
        <v>15339</v>
      </c>
      <c r="N5038" s="4" t="s">
        <v>22</v>
      </c>
      <c r="P5038" t="s">
        <v>16</v>
      </c>
    </row>
    <row r="5039" spans="1:16" x14ac:dyDescent="0.25">
      <c r="A5039" t="s">
        <v>15340</v>
      </c>
      <c r="B5039" t="s">
        <v>15341</v>
      </c>
      <c r="C5039" t="s">
        <v>493</v>
      </c>
      <c r="D5039">
        <v>781020</v>
      </c>
      <c r="G5039">
        <v>0</v>
      </c>
      <c r="H5039" s="5"/>
      <c r="I5039">
        <v>0</v>
      </c>
      <c r="J5039" s="3">
        <v>45092.423611111109</v>
      </c>
      <c r="K5039" s="3">
        <v>45106.458333333336</v>
      </c>
      <c r="L5039" s="3">
        <v>45106.479166666664</v>
      </c>
      <c r="M5039" t="s">
        <v>15342</v>
      </c>
      <c r="N5039" s="4" t="s">
        <v>22</v>
      </c>
      <c r="P5039" t="s">
        <v>16</v>
      </c>
    </row>
    <row r="5040" spans="1:16" x14ac:dyDescent="0.25">
      <c r="A5040" t="s">
        <v>15343</v>
      </c>
      <c r="B5040" t="s">
        <v>15344</v>
      </c>
      <c r="C5040" t="s">
        <v>265</v>
      </c>
      <c r="D5040">
        <v>781020</v>
      </c>
      <c r="G5040">
        <v>0</v>
      </c>
      <c r="H5040" s="5"/>
      <c r="I5040">
        <v>0</v>
      </c>
      <c r="J5040" s="3">
        <v>45091.465277777781</v>
      </c>
      <c r="K5040" s="3">
        <v>45105.5</v>
      </c>
      <c r="L5040" s="3">
        <v>45105.520833333336</v>
      </c>
      <c r="M5040" t="s">
        <v>15345</v>
      </c>
      <c r="N5040" s="4" t="s">
        <v>22</v>
      </c>
      <c r="P5040" t="s">
        <v>16</v>
      </c>
    </row>
    <row r="5041" spans="1:16" x14ac:dyDescent="0.25">
      <c r="A5041" t="s">
        <v>15346</v>
      </c>
      <c r="B5041" t="s">
        <v>15347</v>
      </c>
      <c r="C5041" t="s">
        <v>79</v>
      </c>
      <c r="F5041" t="s">
        <v>28</v>
      </c>
      <c r="G5041">
        <v>0</v>
      </c>
      <c r="H5041" s="5"/>
      <c r="I5041">
        <v>0</v>
      </c>
      <c r="J5041" s="3">
        <v>45097.484027777777</v>
      </c>
      <c r="K5041" s="3">
        <v>45108.5</v>
      </c>
      <c r="L5041" s="3">
        <v>45108.520833333336</v>
      </c>
      <c r="M5041" t="s">
        <v>15348</v>
      </c>
      <c r="N5041" s="4" t="s">
        <v>22</v>
      </c>
      <c r="P5041" t="s">
        <v>16</v>
      </c>
    </row>
    <row r="5042" spans="1:16" x14ac:dyDescent="0.25">
      <c r="A5042" t="s">
        <v>15349</v>
      </c>
      <c r="B5042" t="s">
        <v>15350</v>
      </c>
      <c r="C5042" t="s">
        <v>79</v>
      </c>
      <c r="F5042" t="s">
        <v>28</v>
      </c>
      <c r="G5042">
        <v>0</v>
      </c>
      <c r="H5042" s="5"/>
      <c r="I5042">
        <v>0</v>
      </c>
      <c r="J5042" s="3">
        <v>45097.102083333331</v>
      </c>
      <c r="K5042" s="3">
        <v>45108.208333333336</v>
      </c>
      <c r="L5042" s="3">
        <v>45108.229166666664</v>
      </c>
      <c r="M5042" t="s">
        <v>15351</v>
      </c>
      <c r="N5042" s="4" t="s">
        <v>22</v>
      </c>
      <c r="P5042" t="s">
        <v>16</v>
      </c>
    </row>
    <row r="5043" spans="1:16" x14ac:dyDescent="0.25">
      <c r="A5043" t="s">
        <v>15352</v>
      </c>
      <c r="B5043" t="s">
        <v>15353</v>
      </c>
      <c r="C5043" t="s">
        <v>79</v>
      </c>
      <c r="F5043" t="s">
        <v>28</v>
      </c>
      <c r="G5043">
        <v>0</v>
      </c>
      <c r="H5043" s="5"/>
      <c r="I5043">
        <v>0</v>
      </c>
      <c r="J5043" s="3">
        <v>45083.085416666669</v>
      </c>
      <c r="K5043" s="3">
        <v>45094.125</v>
      </c>
      <c r="L5043" s="3">
        <v>45094.145833333336</v>
      </c>
      <c r="M5043" t="s">
        <v>15354</v>
      </c>
      <c r="N5043" s="4" t="s">
        <v>22</v>
      </c>
      <c r="P5043" t="s">
        <v>16</v>
      </c>
    </row>
    <row r="5044" spans="1:16" x14ac:dyDescent="0.25">
      <c r="A5044" t="s">
        <v>15355</v>
      </c>
      <c r="B5044" t="s">
        <v>15356</v>
      </c>
      <c r="C5044" t="s">
        <v>79</v>
      </c>
      <c r="F5044" t="s">
        <v>28</v>
      </c>
      <c r="G5044">
        <v>0</v>
      </c>
      <c r="H5044" s="5"/>
      <c r="I5044">
        <v>0</v>
      </c>
      <c r="J5044" s="3">
        <v>45084.17083333333</v>
      </c>
      <c r="K5044" s="3">
        <v>45096.208333333336</v>
      </c>
      <c r="L5044" s="3">
        <v>45096.229166666664</v>
      </c>
      <c r="M5044" t="s">
        <v>15357</v>
      </c>
      <c r="N5044" s="4" t="s">
        <v>22</v>
      </c>
      <c r="P5044" t="s">
        <v>16</v>
      </c>
    </row>
    <row r="5045" spans="1:16" x14ac:dyDescent="0.25">
      <c r="A5045" t="s">
        <v>15358</v>
      </c>
      <c r="B5045" t="s">
        <v>15359</v>
      </c>
      <c r="C5045" t="s">
        <v>65</v>
      </c>
      <c r="F5045" t="s">
        <v>92</v>
      </c>
      <c r="G5045">
        <v>0</v>
      </c>
      <c r="I5045">
        <v>0</v>
      </c>
      <c r="J5045" s="3">
        <v>45077.224999999999</v>
      </c>
      <c r="K5045" s="3">
        <v>45087.208333333336</v>
      </c>
      <c r="L5045" s="3">
        <v>45087.229166666664</v>
      </c>
      <c r="M5045" t="s">
        <v>15360</v>
      </c>
      <c r="N5045" s="4" t="s">
        <v>22</v>
      </c>
      <c r="P5045" t="s">
        <v>16</v>
      </c>
    </row>
    <row r="5046" spans="1:16" x14ac:dyDescent="0.25">
      <c r="A5046" t="s">
        <v>15361</v>
      </c>
      <c r="B5046" t="s">
        <v>15362</v>
      </c>
      <c r="C5046" t="s">
        <v>79</v>
      </c>
      <c r="F5046" t="s">
        <v>28</v>
      </c>
      <c r="G5046">
        <v>0</v>
      </c>
      <c r="H5046" s="5"/>
      <c r="I5046">
        <v>0</v>
      </c>
      <c r="J5046" s="3">
        <v>45084.184027777781</v>
      </c>
      <c r="K5046" s="3">
        <v>45096.208333333336</v>
      </c>
      <c r="L5046" s="3">
        <v>45096.229166666664</v>
      </c>
      <c r="M5046" t="s">
        <v>15363</v>
      </c>
      <c r="N5046" s="4" t="s">
        <v>22</v>
      </c>
      <c r="P5046" t="s">
        <v>16</v>
      </c>
    </row>
    <row r="5047" spans="1:16" x14ac:dyDescent="0.25">
      <c r="A5047" t="s">
        <v>15364</v>
      </c>
      <c r="B5047" t="s">
        <v>15365</v>
      </c>
      <c r="C5047" t="s">
        <v>75</v>
      </c>
      <c r="D5047">
        <v>632406</v>
      </c>
      <c r="G5047">
        <v>2032619</v>
      </c>
      <c r="H5047" s="5"/>
      <c r="I5047">
        <v>0</v>
      </c>
      <c r="J5047" s="3">
        <v>45063.152083333334</v>
      </c>
      <c r="K5047" s="3">
        <v>45073.166666666664</v>
      </c>
      <c r="L5047" s="3">
        <v>45073.1875</v>
      </c>
      <c r="M5047" t="s">
        <v>15366</v>
      </c>
      <c r="N5047" s="4" t="s">
        <v>22</v>
      </c>
      <c r="P5047" t="s">
        <v>16</v>
      </c>
    </row>
    <row r="5048" spans="1:16" x14ac:dyDescent="0.25">
      <c r="A5048" t="s">
        <v>15367</v>
      </c>
      <c r="B5048" t="s">
        <v>15368</v>
      </c>
      <c r="C5048" t="s">
        <v>75</v>
      </c>
      <c r="D5048">
        <v>632406</v>
      </c>
      <c r="G5048">
        <v>0</v>
      </c>
      <c r="H5048" s="5"/>
      <c r="I5048">
        <v>0</v>
      </c>
      <c r="J5048" s="3">
        <v>45063.12222222222</v>
      </c>
      <c r="K5048" s="3">
        <v>45073.125</v>
      </c>
      <c r="L5048" s="3">
        <v>45073.145833333336</v>
      </c>
      <c r="M5048" t="s">
        <v>15369</v>
      </c>
      <c r="N5048" s="4" t="s">
        <v>22</v>
      </c>
      <c r="P5048" t="s">
        <v>16</v>
      </c>
    </row>
    <row r="5049" spans="1:16" x14ac:dyDescent="0.25">
      <c r="A5049" t="s">
        <v>15370</v>
      </c>
      <c r="B5049" t="s">
        <v>15371</v>
      </c>
      <c r="C5049" t="s">
        <v>79</v>
      </c>
      <c r="F5049" t="s">
        <v>28</v>
      </c>
      <c r="G5049">
        <v>0</v>
      </c>
      <c r="I5049">
        <v>0</v>
      </c>
      <c r="J5049" s="3">
        <v>45068.17291666667</v>
      </c>
      <c r="K5049" s="3">
        <v>45079.208333333336</v>
      </c>
      <c r="L5049" s="3">
        <v>45079.229166666664</v>
      </c>
      <c r="M5049" t="s">
        <v>15372</v>
      </c>
      <c r="N5049" s="4" t="s">
        <v>22</v>
      </c>
      <c r="P5049" t="s">
        <v>16</v>
      </c>
    </row>
    <row r="5050" spans="1:16" x14ac:dyDescent="0.25">
      <c r="A5050" t="s">
        <v>15370</v>
      </c>
      <c r="B5050" t="s">
        <v>15373</v>
      </c>
      <c r="C5050" t="s">
        <v>79</v>
      </c>
      <c r="F5050" t="s">
        <v>28</v>
      </c>
      <c r="G5050">
        <v>0</v>
      </c>
      <c r="I5050">
        <v>0</v>
      </c>
      <c r="J5050" s="3">
        <v>45068.17291666667</v>
      </c>
      <c r="K5050" s="3">
        <v>45079.208333333336</v>
      </c>
      <c r="L5050" s="3">
        <v>45079.229166666664</v>
      </c>
      <c r="M5050" t="s">
        <v>15374</v>
      </c>
      <c r="N5050" s="4" t="s">
        <v>22</v>
      </c>
      <c r="P5050" t="s">
        <v>16</v>
      </c>
    </row>
    <row r="5051" spans="1:16" x14ac:dyDescent="0.25">
      <c r="A5051" t="s">
        <v>15375</v>
      </c>
      <c r="B5051" t="s">
        <v>15376</v>
      </c>
      <c r="C5051" t="s">
        <v>75</v>
      </c>
      <c r="D5051">
        <v>632406</v>
      </c>
      <c r="G5051">
        <v>0</v>
      </c>
      <c r="H5051" s="5"/>
      <c r="I5051">
        <v>0</v>
      </c>
      <c r="J5051" s="3">
        <v>45064.386805555558</v>
      </c>
      <c r="K5051" s="3">
        <v>45075.125</v>
      </c>
      <c r="L5051" s="3">
        <v>45075.145833333336</v>
      </c>
      <c r="M5051" t="s">
        <v>15377</v>
      </c>
      <c r="N5051" s="4" t="s">
        <v>22</v>
      </c>
      <c r="P5051" t="s">
        <v>16</v>
      </c>
    </row>
    <row r="5052" spans="1:16" x14ac:dyDescent="0.25">
      <c r="A5052" t="s">
        <v>15378</v>
      </c>
      <c r="B5052" t="s">
        <v>15379</v>
      </c>
      <c r="C5052" t="s">
        <v>27</v>
      </c>
      <c r="F5052" t="s">
        <v>69</v>
      </c>
      <c r="G5052">
        <v>0</v>
      </c>
      <c r="I5052">
        <v>0</v>
      </c>
      <c r="J5052" s="3">
        <v>45058.314583333333</v>
      </c>
      <c r="K5052" s="3">
        <v>45068.333333333336</v>
      </c>
      <c r="L5052" s="3">
        <v>45068.354166666664</v>
      </c>
      <c r="M5052" t="s">
        <v>15380</v>
      </c>
      <c r="N5052" s="4" t="s">
        <v>22</v>
      </c>
      <c r="P5052" t="s">
        <v>16</v>
      </c>
    </row>
    <row r="5053" spans="1:16" x14ac:dyDescent="0.25">
      <c r="A5053" t="s">
        <v>15381</v>
      </c>
      <c r="B5053" t="s">
        <v>15382</v>
      </c>
      <c r="C5053" t="s">
        <v>639</v>
      </c>
      <c r="D5053">
        <v>193201</v>
      </c>
      <c r="G5053">
        <v>0</v>
      </c>
      <c r="H5053" s="5"/>
      <c r="I5053">
        <v>0</v>
      </c>
      <c r="J5053" s="3">
        <v>45090.111111111109</v>
      </c>
      <c r="K5053" s="3">
        <v>45100.125</v>
      </c>
      <c r="L5053" s="3">
        <v>45100.145833333336</v>
      </c>
      <c r="M5053" t="s">
        <v>15383</v>
      </c>
      <c r="N5053" s="4" t="s">
        <v>22</v>
      </c>
      <c r="P5053" t="s">
        <v>16</v>
      </c>
    </row>
    <row r="5054" spans="1:16" x14ac:dyDescent="0.25">
      <c r="A5054" t="s">
        <v>15384</v>
      </c>
      <c r="B5054" t="s">
        <v>15385</v>
      </c>
      <c r="C5054" t="s">
        <v>338</v>
      </c>
      <c r="D5054">
        <v>560100</v>
      </c>
      <c r="G5054">
        <v>0</v>
      </c>
      <c r="H5054" s="5"/>
      <c r="I5054">
        <v>24120</v>
      </c>
      <c r="J5054" s="3">
        <v>45090.181250000001</v>
      </c>
      <c r="K5054" s="3">
        <v>45100.208333333336</v>
      </c>
      <c r="L5054" s="3">
        <v>45100.229166666664</v>
      </c>
      <c r="M5054" t="s">
        <v>15386</v>
      </c>
      <c r="N5054" s="4" t="s">
        <v>22</v>
      </c>
      <c r="P5054" t="s">
        <v>16</v>
      </c>
    </row>
    <row r="5055" spans="1:16" x14ac:dyDescent="0.25">
      <c r="A5055" t="s">
        <v>15387</v>
      </c>
      <c r="B5055" t="s">
        <v>15388</v>
      </c>
      <c r="C5055" t="s">
        <v>44</v>
      </c>
      <c r="F5055" t="s">
        <v>21</v>
      </c>
      <c r="G5055">
        <v>0</v>
      </c>
      <c r="I5055">
        <v>0</v>
      </c>
      <c r="J5055" s="3">
        <v>45058.103472222225</v>
      </c>
      <c r="K5055" s="3">
        <v>45068.125</v>
      </c>
      <c r="L5055" s="3">
        <v>45068.145833333336</v>
      </c>
      <c r="M5055" t="s">
        <v>15389</v>
      </c>
      <c r="N5055" s="4" t="s">
        <v>22</v>
      </c>
      <c r="P5055" t="s">
        <v>16</v>
      </c>
    </row>
    <row r="5056" spans="1:16" x14ac:dyDescent="0.25">
      <c r="A5056" t="s">
        <v>15390</v>
      </c>
      <c r="B5056" t="s">
        <v>15391</v>
      </c>
      <c r="C5056" t="s">
        <v>44</v>
      </c>
      <c r="F5056" t="s">
        <v>21</v>
      </c>
      <c r="G5056">
        <v>0</v>
      </c>
      <c r="H5056" s="5"/>
      <c r="I5056">
        <v>0</v>
      </c>
      <c r="J5056" s="3">
        <v>45066.126388888886</v>
      </c>
      <c r="K5056" s="3">
        <v>45087.125</v>
      </c>
      <c r="L5056" s="3">
        <v>45087.145833333336</v>
      </c>
      <c r="M5056" t="s">
        <v>15392</v>
      </c>
      <c r="N5056" s="4" t="s">
        <v>22</v>
      </c>
      <c r="P5056" t="s">
        <v>16</v>
      </c>
    </row>
    <row r="5057" spans="1:16" x14ac:dyDescent="0.25">
      <c r="A5057" t="s">
        <v>15393</v>
      </c>
      <c r="B5057" t="s">
        <v>15394</v>
      </c>
      <c r="C5057" t="s">
        <v>170</v>
      </c>
      <c r="D5057">
        <v>784153</v>
      </c>
      <c r="G5057">
        <v>0</v>
      </c>
      <c r="I5057">
        <v>0</v>
      </c>
      <c r="J5057" s="3">
        <v>45077.310416666667</v>
      </c>
      <c r="K5057" s="3">
        <v>45098.333333333336</v>
      </c>
      <c r="L5057" s="3">
        <v>45098.354166666664</v>
      </c>
      <c r="M5057" t="s">
        <v>15395</v>
      </c>
      <c r="N5057" s="4" t="s">
        <v>22</v>
      </c>
      <c r="P5057" t="s">
        <v>16</v>
      </c>
    </row>
    <row r="5058" spans="1:16" x14ac:dyDescent="0.25">
      <c r="A5058" t="s">
        <v>15396</v>
      </c>
      <c r="B5058" t="s">
        <v>15397</v>
      </c>
      <c r="C5058" t="s">
        <v>44</v>
      </c>
      <c r="D5058" t="s">
        <v>595</v>
      </c>
      <c r="G5058">
        <v>0</v>
      </c>
      <c r="H5058" s="5"/>
      <c r="I5058">
        <v>0</v>
      </c>
      <c r="J5058" s="3">
        <v>45073.431944444441</v>
      </c>
      <c r="K5058" s="3">
        <v>45096.125</v>
      </c>
      <c r="L5058" s="3">
        <v>45096.145833333336</v>
      </c>
      <c r="M5058" t="s">
        <v>15398</v>
      </c>
      <c r="N5058" s="4" t="s">
        <v>22</v>
      </c>
      <c r="P5058" t="s">
        <v>16</v>
      </c>
    </row>
    <row r="5059" spans="1:16" x14ac:dyDescent="0.25">
      <c r="A5059" t="s">
        <v>15399</v>
      </c>
      <c r="B5059" t="s">
        <v>15400</v>
      </c>
      <c r="C5059" t="s">
        <v>44</v>
      </c>
      <c r="F5059" t="s">
        <v>21</v>
      </c>
      <c r="G5059">
        <v>0</v>
      </c>
      <c r="H5059" s="5"/>
      <c r="I5059">
        <v>91872</v>
      </c>
      <c r="J5059" s="3">
        <v>45066.055555555555</v>
      </c>
      <c r="K5059" s="3">
        <v>45089.125</v>
      </c>
      <c r="L5059" s="3">
        <v>45089.145833333336</v>
      </c>
      <c r="M5059" t="s">
        <v>15401</v>
      </c>
      <c r="N5059" s="4" t="s">
        <v>22</v>
      </c>
      <c r="P5059" t="s">
        <v>16</v>
      </c>
    </row>
    <row r="5060" spans="1:16" x14ac:dyDescent="0.25">
      <c r="A5060" t="s">
        <v>15402</v>
      </c>
      <c r="B5060" t="s">
        <v>15403</v>
      </c>
      <c r="C5060" t="s">
        <v>300</v>
      </c>
      <c r="D5060">
        <v>400012</v>
      </c>
      <c r="G5060">
        <v>0</v>
      </c>
      <c r="H5060" s="5"/>
      <c r="I5060">
        <v>0</v>
      </c>
      <c r="J5060" s="3">
        <v>45063.419444444444</v>
      </c>
      <c r="K5060" s="3">
        <v>45075.416666666664</v>
      </c>
      <c r="L5060" s="3">
        <v>45075.4375</v>
      </c>
      <c r="M5060" t="s">
        <v>15404</v>
      </c>
      <c r="N5060" s="4" t="s">
        <v>22</v>
      </c>
      <c r="P5060" t="s">
        <v>16</v>
      </c>
    </row>
    <row r="5061" spans="1:16" x14ac:dyDescent="0.25">
      <c r="A5061" t="s">
        <v>15405</v>
      </c>
      <c r="B5061" t="s">
        <v>15406</v>
      </c>
      <c r="C5061" t="s">
        <v>169</v>
      </c>
      <c r="D5061">
        <v>400071</v>
      </c>
      <c r="G5061">
        <v>0</v>
      </c>
      <c r="H5061" s="5"/>
      <c r="I5061">
        <v>0</v>
      </c>
      <c r="J5061" s="3">
        <v>45094.210416666669</v>
      </c>
      <c r="K5061" s="3">
        <v>45105.416666666664</v>
      </c>
      <c r="L5061" s="3">
        <v>45105.4375</v>
      </c>
      <c r="M5061" t="s">
        <v>15407</v>
      </c>
      <c r="N5061" s="4" t="s">
        <v>22</v>
      </c>
      <c r="P5061" t="s">
        <v>16</v>
      </c>
    </row>
    <row r="5062" spans="1:16" x14ac:dyDescent="0.25">
      <c r="A5062" t="s">
        <v>15408</v>
      </c>
      <c r="B5062" t="s">
        <v>15409</v>
      </c>
      <c r="C5062" t="s">
        <v>54</v>
      </c>
      <c r="F5062" t="s">
        <v>55</v>
      </c>
      <c r="G5062">
        <v>0</v>
      </c>
      <c r="I5062">
        <v>0</v>
      </c>
      <c r="J5062" s="3">
        <v>45058.115972222222</v>
      </c>
      <c r="K5062" s="3">
        <v>45079.125</v>
      </c>
      <c r="L5062" s="3">
        <v>45079.145833333336</v>
      </c>
      <c r="M5062" t="s">
        <v>15410</v>
      </c>
      <c r="N5062" s="4" t="s">
        <v>22</v>
      </c>
      <c r="P5062" t="s">
        <v>16</v>
      </c>
    </row>
    <row r="5063" spans="1:16" x14ac:dyDescent="0.25">
      <c r="A5063" t="s">
        <v>15411</v>
      </c>
      <c r="B5063" t="s">
        <v>15412</v>
      </c>
      <c r="C5063" t="s">
        <v>85</v>
      </c>
      <c r="D5063">
        <v>400085</v>
      </c>
      <c r="G5063">
        <v>0</v>
      </c>
      <c r="H5063" s="5"/>
      <c r="I5063">
        <v>73160</v>
      </c>
      <c r="J5063" s="3">
        <v>45100.154166666667</v>
      </c>
      <c r="K5063" s="3">
        <v>45121.083333333336</v>
      </c>
      <c r="L5063" s="3">
        <v>45121.104166666664</v>
      </c>
      <c r="M5063" t="s">
        <v>15413</v>
      </c>
      <c r="N5063" s="4" t="s">
        <v>22</v>
      </c>
      <c r="P5063" t="s">
        <v>16</v>
      </c>
    </row>
    <row r="5064" spans="1:16" x14ac:dyDescent="0.25">
      <c r="A5064" t="s">
        <v>15414</v>
      </c>
      <c r="B5064" t="s">
        <v>15415</v>
      </c>
      <c r="C5064" t="s">
        <v>75</v>
      </c>
      <c r="D5064">
        <v>502032</v>
      </c>
      <c r="G5064">
        <v>0</v>
      </c>
      <c r="H5064" s="5"/>
      <c r="I5064">
        <v>0</v>
      </c>
      <c r="J5064" s="3">
        <v>45107.439583333333</v>
      </c>
      <c r="K5064" s="3">
        <v>45110.458333333336</v>
      </c>
      <c r="L5064" s="3">
        <v>45110.479166666664</v>
      </c>
      <c r="M5064" t="s">
        <v>15416</v>
      </c>
      <c r="N5064" s="4" t="s">
        <v>22</v>
      </c>
      <c r="P5064" t="s">
        <v>16</v>
      </c>
    </row>
    <row r="5065" spans="1:16" x14ac:dyDescent="0.25">
      <c r="A5065" t="s">
        <v>15414</v>
      </c>
      <c r="B5065" t="s">
        <v>15417</v>
      </c>
      <c r="C5065" t="s">
        <v>110</v>
      </c>
      <c r="D5065">
        <v>700104</v>
      </c>
      <c r="G5065">
        <v>0</v>
      </c>
      <c r="H5065" s="5"/>
      <c r="I5065">
        <v>0</v>
      </c>
      <c r="J5065" s="3">
        <v>45075.525000000001</v>
      </c>
      <c r="K5065" s="3">
        <v>45085.041666666664</v>
      </c>
      <c r="L5065" s="3">
        <v>45085.0625</v>
      </c>
      <c r="M5065" t="s">
        <v>15418</v>
      </c>
      <c r="N5065" s="4" t="s">
        <v>22</v>
      </c>
      <c r="P5065" t="s">
        <v>16</v>
      </c>
    </row>
    <row r="5066" spans="1:16" x14ac:dyDescent="0.25">
      <c r="A5066" t="s">
        <v>15419</v>
      </c>
      <c r="B5066" t="s">
        <v>15420</v>
      </c>
      <c r="C5066" t="s">
        <v>174</v>
      </c>
      <c r="D5066">
        <v>302001</v>
      </c>
      <c r="G5066">
        <v>0</v>
      </c>
      <c r="I5066">
        <v>25000</v>
      </c>
      <c r="J5066" s="3">
        <v>45058.491666666669</v>
      </c>
      <c r="K5066" s="3">
        <v>45068.5</v>
      </c>
      <c r="L5066" s="3">
        <v>45068.520833333336</v>
      </c>
      <c r="M5066" t="s">
        <v>15421</v>
      </c>
      <c r="N5066" s="4" t="s">
        <v>22</v>
      </c>
      <c r="P5066" t="s">
        <v>16</v>
      </c>
    </row>
    <row r="5067" spans="1:16" x14ac:dyDescent="0.25">
      <c r="A5067" t="s">
        <v>15419</v>
      </c>
      <c r="B5067" t="s">
        <v>15422</v>
      </c>
      <c r="C5067" t="s">
        <v>174</v>
      </c>
      <c r="D5067">
        <v>500017</v>
      </c>
      <c r="G5067">
        <v>0</v>
      </c>
      <c r="I5067">
        <v>0</v>
      </c>
      <c r="J5067" s="3">
        <v>45058.163888888892</v>
      </c>
      <c r="K5067" s="3">
        <v>45068.166666666664</v>
      </c>
      <c r="L5067" s="3">
        <v>45068.1875</v>
      </c>
      <c r="M5067" t="s">
        <v>15423</v>
      </c>
      <c r="N5067" s="4" t="s">
        <v>22</v>
      </c>
      <c r="P5067" t="s">
        <v>16</v>
      </c>
    </row>
    <row r="5068" spans="1:16" x14ac:dyDescent="0.25">
      <c r="A5068" t="s">
        <v>15419</v>
      </c>
      <c r="B5068" t="s">
        <v>15424</v>
      </c>
      <c r="C5068" t="s">
        <v>174</v>
      </c>
      <c r="D5068">
        <v>444605</v>
      </c>
      <c r="G5068">
        <v>0</v>
      </c>
      <c r="H5068" s="5"/>
      <c r="I5068">
        <v>24000</v>
      </c>
      <c r="J5068" s="3">
        <v>45061.154166666667</v>
      </c>
      <c r="K5068" s="3">
        <v>45068.5</v>
      </c>
      <c r="L5068" s="3">
        <v>45068.520833333336</v>
      </c>
      <c r="M5068" t="s">
        <v>15425</v>
      </c>
      <c r="N5068" s="4" t="s">
        <v>22</v>
      </c>
      <c r="P5068" t="s">
        <v>16</v>
      </c>
    </row>
    <row r="5069" spans="1:16" x14ac:dyDescent="0.25">
      <c r="A5069" t="s">
        <v>15419</v>
      </c>
      <c r="B5069" t="s">
        <v>15426</v>
      </c>
      <c r="C5069" t="s">
        <v>174</v>
      </c>
      <c r="D5069">
        <v>226029</v>
      </c>
      <c r="G5069">
        <v>0</v>
      </c>
      <c r="H5069" s="5"/>
      <c r="I5069">
        <v>50000</v>
      </c>
      <c r="J5069" s="3">
        <v>45073.186111111114</v>
      </c>
      <c r="K5069" s="3">
        <v>45084.166666666664</v>
      </c>
      <c r="L5069" s="3">
        <v>45084.1875</v>
      </c>
      <c r="M5069" t="s">
        <v>15427</v>
      </c>
      <c r="N5069" s="4" t="s">
        <v>22</v>
      </c>
      <c r="P5069" t="s">
        <v>16</v>
      </c>
    </row>
    <row r="5070" spans="1:16" x14ac:dyDescent="0.25">
      <c r="A5070" t="s">
        <v>15428</v>
      </c>
      <c r="B5070" t="s">
        <v>15429</v>
      </c>
      <c r="C5070" t="s">
        <v>463</v>
      </c>
      <c r="D5070">
        <v>721606</v>
      </c>
      <c r="G5070">
        <v>0</v>
      </c>
      <c r="I5070">
        <v>0</v>
      </c>
      <c r="J5070" s="3">
        <v>45078.109027777777</v>
      </c>
      <c r="K5070" s="3">
        <v>45100.125</v>
      </c>
      <c r="L5070" s="3">
        <v>45100.145833333336</v>
      </c>
      <c r="M5070" t="s">
        <v>15430</v>
      </c>
      <c r="N5070" s="4" t="s">
        <v>22</v>
      </c>
      <c r="P5070" t="s">
        <v>16</v>
      </c>
    </row>
    <row r="5071" spans="1:16" x14ac:dyDescent="0.25">
      <c r="A5071" t="s">
        <v>15431</v>
      </c>
      <c r="B5071" t="s">
        <v>15432</v>
      </c>
      <c r="C5071" t="s">
        <v>463</v>
      </c>
      <c r="D5071">
        <v>721606</v>
      </c>
      <c r="G5071">
        <v>0</v>
      </c>
      <c r="I5071">
        <v>0</v>
      </c>
      <c r="J5071" s="3">
        <v>45078.181944444441</v>
      </c>
      <c r="K5071" s="3">
        <v>45099.208333333336</v>
      </c>
      <c r="L5071" s="3">
        <v>45099.229166666664</v>
      </c>
      <c r="M5071" t="s">
        <v>15433</v>
      </c>
      <c r="N5071" s="4" t="s">
        <v>22</v>
      </c>
      <c r="P5071" t="s">
        <v>16</v>
      </c>
    </row>
    <row r="5072" spans="1:16" x14ac:dyDescent="0.25">
      <c r="A5072" t="s">
        <v>15434</v>
      </c>
      <c r="B5072" t="s">
        <v>15435</v>
      </c>
      <c r="C5072" t="s">
        <v>463</v>
      </c>
      <c r="D5072">
        <v>721606</v>
      </c>
      <c r="G5072">
        <v>0</v>
      </c>
      <c r="H5072" s="5"/>
      <c r="I5072">
        <v>0</v>
      </c>
      <c r="J5072" s="3">
        <v>45077.40625</v>
      </c>
      <c r="K5072" s="3">
        <v>45097.208333333336</v>
      </c>
      <c r="L5072" s="3">
        <v>45097.229166666664</v>
      </c>
      <c r="M5072" t="s">
        <v>15436</v>
      </c>
      <c r="N5072" s="4" t="s">
        <v>22</v>
      </c>
      <c r="P5072" t="s">
        <v>16</v>
      </c>
    </row>
    <row r="5073" spans="1:16" x14ac:dyDescent="0.25">
      <c r="A5073" t="s">
        <v>15437</v>
      </c>
      <c r="B5073" t="s">
        <v>15438</v>
      </c>
      <c r="C5073" t="s">
        <v>463</v>
      </c>
      <c r="D5073">
        <v>721606</v>
      </c>
      <c r="G5073">
        <v>0</v>
      </c>
      <c r="H5073" s="5"/>
      <c r="I5073">
        <v>0</v>
      </c>
      <c r="J5073" s="3">
        <v>45097.525694444441</v>
      </c>
      <c r="K5073" s="3">
        <v>45107.041666666664</v>
      </c>
      <c r="L5073" s="3">
        <v>45107.0625</v>
      </c>
      <c r="M5073" t="s">
        <v>15439</v>
      </c>
      <c r="N5073" s="4" t="s">
        <v>22</v>
      </c>
      <c r="P5073" t="s">
        <v>16</v>
      </c>
    </row>
    <row r="5074" spans="1:16" x14ac:dyDescent="0.25">
      <c r="A5074" t="s">
        <v>15437</v>
      </c>
      <c r="B5074" t="s">
        <v>15440</v>
      </c>
      <c r="C5074" t="s">
        <v>463</v>
      </c>
      <c r="D5074">
        <v>721606</v>
      </c>
      <c r="G5074">
        <v>0</v>
      </c>
      <c r="H5074" s="5"/>
      <c r="I5074">
        <v>0</v>
      </c>
      <c r="J5074" s="3">
        <v>45097.125</v>
      </c>
      <c r="K5074" s="3">
        <v>45107.125</v>
      </c>
      <c r="L5074" s="3">
        <v>45107.145833333336</v>
      </c>
      <c r="M5074" t="s">
        <v>15441</v>
      </c>
      <c r="N5074" s="4" t="s">
        <v>22</v>
      </c>
      <c r="P5074" t="s">
        <v>16</v>
      </c>
    </row>
    <row r="5075" spans="1:16" x14ac:dyDescent="0.25">
      <c r="A5075" t="s">
        <v>15442</v>
      </c>
      <c r="B5075" t="s">
        <v>15443</v>
      </c>
      <c r="C5075" t="s">
        <v>85</v>
      </c>
      <c r="D5075">
        <v>400085</v>
      </c>
      <c r="G5075">
        <v>0</v>
      </c>
      <c r="H5075" s="5"/>
      <c r="I5075">
        <v>0</v>
      </c>
      <c r="J5075" s="3">
        <v>45068.527777777781</v>
      </c>
      <c r="K5075" s="3">
        <v>45089.458333333336</v>
      </c>
      <c r="L5075" s="3">
        <v>45089.479166666664</v>
      </c>
      <c r="M5075" t="s">
        <v>15444</v>
      </c>
      <c r="N5075" s="4" t="s">
        <v>22</v>
      </c>
      <c r="P5075" t="s">
        <v>16</v>
      </c>
    </row>
    <row r="5076" spans="1:16" x14ac:dyDescent="0.25">
      <c r="A5076" t="s">
        <v>15445</v>
      </c>
      <c r="B5076" t="s">
        <v>15446</v>
      </c>
      <c r="C5076" t="s">
        <v>15447</v>
      </c>
      <c r="D5076">
        <v>795004</v>
      </c>
      <c r="G5076">
        <v>15600000</v>
      </c>
      <c r="H5076" s="5"/>
      <c r="I5076">
        <v>0</v>
      </c>
      <c r="J5076" s="3">
        <v>45107.434027777781</v>
      </c>
      <c r="K5076" s="3">
        <v>45118.458333333336</v>
      </c>
      <c r="L5076" s="3">
        <v>45118.479166666664</v>
      </c>
      <c r="M5076" t="s">
        <v>15448</v>
      </c>
      <c r="N5076" s="4" t="s">
        <v>22</v>
      </c>
      <c r="P5076" t="s">
        <v>16</v>
      </c>
    </row>
    <row r="5077" spans="1:16" x14ac:dyDescent="0.25">
      <c r="A5077" t="s">
        <v>15449</v>
      </c>
      <c r="B5077" t="s">
        <v>15450</v>
      </c>
      <c r="C5077" t="s">
        <v>184</v>
      </c>
      <c r="D5077">
        <v>382346</v>
      </c>
      <c r="G5077">
        <v>12570650</v>
      </c>
      <c r="H5077" s="7"/>
      <c r="I5077">
        <v>377120</v>
      </c>
      <c r="J5077" s="3">
        <v>45082.486111111109</v>
      </c>
      <c r="K5077" s="3">
        <v>45103.166666666664</v>
      </c>
      <c r="L5077" s="3">
        <v>45103.1875</v>
      </c>
      <c r="M5077" t="s">
        <v>15451</v>
      </c>
      <c r="N5077" s="4" t="s">
        <v>22</v>
      </c>
      <c r="P5077" t="s">
        <v>16</v>
      </c>
    </row>
    <row r="5078" spans="1:16" x14ac:dyDescent="0.25">
      <c r="A5078" t="s">
        <v>15452</v>
      </c>
      <c r="B5078" t="s">
        <v>15453</v>
      </c>
      <c r="C5078" t="s">
        <v>25</v>
      </c>
      <c r="F5078" t="s">
        <v>32</v>
      </c>
      <c r="G5078">
        <v>0</v>
      </c>
      <c r="H5078" s="5"/>
      <c r="I5078">
        <v>0</v>
      </c>
      <c r="J5078" s="3">
        <v>45075.137499999997</v>
      </c>
      <c r="K5078" s="3">
        <v>45085.166666666664</v>
      </c>
      <c r="L5078" s="3">
        <v>45085.1875</v>
      </c>
      <c r="M5078" t="s">
        <v>15454</v>
      </c>
      <c r="N5078" s="4" t="s">
        <v>22</v>
      </c>
      <c r="P5078" t="s">
        <v>16</v>
      </c>
    </row>
    <row r="5079" spans="1:16" x14ac:dyDescent="0.25">
      <c r="A5079" t="s">
        <v>15455</v>
      </c>
      <c r="B5079" t="s">
        <v>15456</v>
      </c>
      <c r="C5079" t="s">
        <v>36</v>
      </c>
      <c r="D5079">
        <v>781011</v>
      </c>
      <c r="G5079">
        <v>0</v>
      </c>
      <c r="I5079">
        <v>0</v>
      </c>
      <c r="J5079" s="3">
        <v>45069.048611111109</v>
      </c>
      <c r="K5079" s="3">
        <v>45079.083333333336</v>
      </c>
      <c r="L5079" s="3">
        <v>45079.104166666664</v>
      </c>
      <c r="M5079" t="s">
        <v>15457</v>
      </c>
      <c r="N5079" s="4" t="s">
        <v>22</v>
      </c>
      <c r="P5079" t="s">
        <v>16</v>
      </c>
    </row>
    <row r="5080" spans="1:16" x14ac:dyDescent="0.25">
      <c r="A5080" t="s">
        <v>15458</v>
      </c>
      <c r="B5080" t="s">
        <v>15459</v>
      </c>
      <c r="C5080" t="s">
        <v>249</v>
      </c>
      <c r="D5080">
        <v>700072</v>
      </c>
      <c r="G5080">
        <v>78000</v>
      </c>
      <c r="H5080" s="5"/>
      <c r="I5080">
        <v>0</v>
      </c>
      <c r="J5080" s="3">
        <v>45104.052083333336</v>
      </c>
      <c r="K5080" s="3">
        <v>45117.041666666664</v>
      </c>
      <c r="L5080" s="3">
        <v>45117.0625</v>
      </c>
      <c r="M5080" t="s">
        <v>15460</v>
      </c>
      <c r="N5080" s="4" t="s">
        <v>22</v>
      </c>
      <c r="P5080" t="s">
        <v>16</v>
      </c>
    </row>
    <row r="5081" spans="1:16" x14ac:dyDescent="0.25">
      <c r="A5081" t="s">
        <v>15461</v>
      </c>
      <c r="B5081" t="s">
        <v>15462</v>
      </c>
      <c r="C5081" t="s">
        <v>128</v>
      </c>
      <c r="D5081">
        <v>607807</v>
      </c>
      <c r="G5081">
        <v>0</v>
      </c>
      <c r="H5081" s="5"/>
      <c r="I5081">
        <v>0</v>
      </c>
      <c r="J5081" s="3">
        <v>45108.117361111108</v>
      </c>
      <c r="K5081" s="3">
        <v>45118.125</v>
      </c>
      <c r="L5081" s="3">
        <v>45118.145833333336</v>
      </c>
      <c r="M5081" t="s">
        <v>15463</v>
      </c>
      <c r="N5081" s="4" t="s">
        <v>22</v>
      </c>
      <c r="P5081" t="s">
        <v>16</v>
      </c>
    </row>
    <row r="5082" spans="1:16" x14ac:dyDescent="0.25">
      <c r="A5082" t="s">
        <v>15464</v>
      </c>
      <c r="B5082" t="s">
        <v>15465</v>
      </c>
      <c r="C5082" t="s">
        <v>27</v>
      </c>
      <c r="F5082" t="s">
        <v>92</v>
      </c>
      <c r="G5082">
        <v>0</v>
      </c>
      <c r="I5082">
        <v>0</v>
      </c>
      <c r="J5082" s="3">
        <v>45087.182638888888</v>
      </c>
      <c r="K5082" s="3">
        <v>45099.416666666664</v>
      </c>
      <c r="L5082" s="3">
        <v>45099.4375</v>
      </c>
      <c r="M5082" t="s">
        <v>15466</v>
      </c>
      <c r="N5082" s="4" t="s">
        <v>22</v>
      </c>
      <c r="P5082" t="s">
        <v>16</v>
      </c>
    </row>
    <row r="5083" spans="1:16" x14ac:dyDescent="0.25">
      <c r="A5083" t="s">
        <v>15467</v>
      </c>
      <c r="B5083" t="s">
        <v>15468</v>
      </c>
      <c r="C5083" t="s">
        <v>188</v>
      </c>
      <c r="D5083">
        <v>495677</v>
      </c>
      <c r="G5083">
        <v>22715</v>
      </c>
      <c r="H5083" s="5"/>
      <c r="I5083">
        <v>0</v>
      </c>
      <c r="J5083" s="3">
        <v>45094.530555555553</v>
      </c>
      <c r="K5083" s="3">
        <v>45104.041666666664</v>
      </c>
      <c r="L5083" s="3">
        <v>45104.0625</v>
      </c>
      <c r="M5083" t="s">
        <v>15469</v>
      </c>
      <c r="N5083" s="4" t="s">
        <v>22</v>
      </c>
      <c r="P5083" t="s">
        <v>16</v>
      </c>
    </row>
    <row r="5084" spans="1:16" x14ac:dyDescent="0.25">
      <c r="A5084" t="s">
        <v>15470</v>
      </c>
      <c r="B5084" t="s">
        <v>15471</v>
      </c>
      <c r="C5084" t="s">
        <v>549</v>
      </c>
      <c r="D5084">
        <v>110021</v>
      </c>
      <c r="G5084">
        <v>0</v>
      </c>
      <c r="H5084" s="5"/>
      <c r="I5084">
        <v>0</v>
      </c>
      <c r="J5084" s="3">
        <v>45063.213888888888</v>
      </c>
      <c r="K5084" s="3">
        <v>45082.458333333336</v>
      </c>
      <c r="L5084" s="3">
        <v>45082.479166666664</v>
      </c>
      <c r="M5084" t="s">
        <v>15472</v>
      </c>
      <c r="N5084" s="4" t="s">
        <v>22</v>
      </c>
      <c r="P5084" t="s">
        <v>16</v>
      </c>
    </row>
    <row r="5085" spans="1:16" x14ac:dyDescent="0.25">
      <c r="A5085" t="s">
        <v>15473</v>
      </c>
      <c r="B5085" t="s">
        <v>15474</v>
      </c>
      <c r="C5085" t="s">
        <v>42</v>
      </c>
      <c r="F5085" t="s">
        <v>43</v>
      </c>
      <c r="G5085">
        <v>0</v>
      </c>
      <c r="I5085">
        <v>0</v>
      </c>
      <c r="J5085" s="3">
        <v>45069.195138888892</v>
      </c>
      <c r="K5085" s="3">
        <v>45090.458333333336</v>
      </c>
      <c r="L5085" s="3">
        <v>45090.479166666664</v>
      </c>
      <c r="M5085" t="s">
        <v>15475</v>
      </c>
      <c r="N5085" s="4" t="s">
        <v>22</v>
      </c>
      <c r="P5085" t="s">
        <v>16</v>
      </c>
    </row>
    <row r="5086" spans="1:16" x14ac:dyDescent="0.25">
      <c r="A5086" t="s">
        <v>15476</v>
      </c>
      <c r="B5086" t="s">
        <v>15477</v>
      </c>
      <c r="C5086" t="s">
        <v>27</v>
      </c>
      <c r="F5086" t="s">
        <v>69</v>
      </c>
      <c r="G5086">
        <v>0</v>
      </c>
      <c r="I5086">
        <v>0</v>
      </c>
      <c r="J5086" s="3">
        <v>45069.434027777781</v>
      </c>
      <c r="K5086" s="3">
        <v>45078.375</v>
      </c>
      <c r="L5086" s="3">
        <v>45078.395833333336</v>
      </c>
      <c r="M5086" t="s">
        <v>15478</v>
      </c>
      <c r="N5086" s="4" t="s">
        <v>22</v>
      </c>
      <c r="P5086" t="s">
        <v>16</v>
      </c>
    </row>
    <row r="5087" spans="1:16" x14ac:dyDescent="0.25">
      <c r="A5087" t="s">
        <v>15479</v>
      </c>
      <c r="B5087" t="s">
        <v>15480</v>
      </c>
      <c r="C5087" t="s">
        <v>524</v>
      </c>
      <c r="F5087" t="s">
        <v>30</v>
      </c>
      <c r="G5087">
        <v>0</v>
      </c>
      <c r="H5087" s="5"/>
      <c r="I5087">
        <v>0</v>
      </c>
      <c r="J5087" s="3">
        <v>45099.493055555555</v>
      </c>
      <c r="K5087" s="3">
        <v>45120.083333333336</v>
      </c>
      <c r="L5087" s="3">
        <v>45120.104166666664</v>
      </c>
      <c r="M5087" t="s">
        <v>15481</v>
      </c>
      <c r="N5087" s="4" t="s">
        <v>22</v>
      </c>
      <c r="P5087" t="s">
        <v>16</v>
      </c>
    </row>
    <row r="5088" spans="1:16" x14ac:dyDescent="0.25">
      <c r="A5088" t="s">
        <v>15482</v>
      </c>
      <c r="B5088" t="s">
        <v>15483</v>
      </c>
      <c r="C5088" t="s">
        <v>524</v>
      </c>
      <c r="F5088" t="s">
        <v>30</v>
      </c>
      <c r="G5088">
        <v>0</v>
      </c>
      <c r="I5088">
        <v>0</v>
      </c>
      <c r="J5088" s="3">
        <v>45086.162499999999</v>
      </c>
      <c r="K5088" s="3">
        <v>45097.083333333336</v>
      </c>
      <c r="L5088" s="3">
        <v>45097.104166666664</v>
      </c>
      <c r="M5088" t="s">
        <v>15484</v>
      </c>
      <c r="N5088" s="4" t="s">
        <v>22</v>
      </c>
      <c r="P5088" t="s">
        <v>16</v>
      </c>
    </row>
    <row r="5089" spans="1:16" x14ac:dyDescent="0.25">
      <c r="A5089" t="s">
        <v>15485</v>
      </c>
      <c r="B5089" t="s">
        <v>15486</v>
      </c>
      <c r="C5089" t="s">
        <v>1138</v>
      </c>
      <c r="D5089">
        <v>249201</v>
      </c>
      <c r="G5089">
        <v>0</v>
      </c>
      <c r="H5089" s="5"/>
      <c r="I5089">
        <v>73050</v>
      </c>
      <c r="J5089" s="3">
        <v>45105.043749999997</v>
      </c>
      <c r="K5089" s="3">
        <v>45115.041666666664</v>
      </c>
      <c r="L5089" s="3">
        <v>45115.0625</v>
      </c>
      <c r="M5089" t="s">
        <v>15487</v>
      </c>
      <c r="N5089" s="4" t="s">
        <v>22</v>
      </c>
      <c r="P5089" t="s">
        <v>16</v>
      </c>
    </row>
    <row r="5090" spans="1:16" x14ac:dyDescent="0.25">
      <c r="A5090" t="s">
        <v>15488</v>
      </c>
      <c r="B5090" t="s">
        <v>15489</v>
      </c>
      <c r="C5090" t="s">
        <v>1138</v>
      </c>
      <c r="D5090">
        <v>249401</v>
      </c>
      <c r="G5090">
        <v>0</v>
      </c>
      <c r="H5090" s="5"/>
      <c r="I5090">
        <v>78400</v>
      </c>
      <c r="J5090" s="3">
        <v>45103.177777777775</v>
      </c>
      <c r="K5090" s="3">
        <v>45113.208333333336</v>
      </c>
      <c r="L5090" s="3">
        <v>45113.229166666664</v>
      </c>
      <c r="M5090" t="s">
        <v>15490</v>
      </c>
      <c r="N5090" s="4" t="s">
        <v>22</v>
      </c>
      <c r="P5090" t="s">
        <v>16</v>
      </c>
    </row>
    <row r="5091" spans="1:16" x14ac:dyDescent="0.25">
      <c r="A5091" t="s">
        <v>15491</v>
      </c>
      <c r="B5091" t="s">
        <v>15492</v>
      </c>
      <c r="C5091" t="s">
        <v>27</v>
      </c>
      <c r="F5091" t="s">
        <v>111</v>
      </c>
      <c r="G5091">
        <v>0</v>
      </c>
      <c r="H5091" s="5"/>
      <c r="I5091">
        <v>0</v>
      </c>
      <c r="J5091" s="3">
        <v>45097.415277777778</v>
      </c>
      <c r="K5091" s="3">
        <v>45107.416666666664</v>
      </c>
      <c r="L5091" s="3">
        <v>45107.4375</v>
      </c>
      <c r="M5091" t="s">
        <v>15493</v>
      </c>
      <c r="N5091" s="4" t="s">
        <v>22</v>
      </c>
      <c r="P5091" t="s">
        <v>16</v>
      </c>
    </row>
    <row r="5092" spans="1:16" x14ac:dyDescent="0.25">
      <c r="A5092" t="s">
        <v>15494</v>
      </c>
      <c r="B5092" t="s">
        <v>15495</v>
      </c>
      <c r="C5092" t="s">
        <v>27</v>
      </c>
      <c r="F5092" t="s">
        <v>111</v>
      </c>
      <c r="G5092">
        <v>0</v>
      </c>
      <c r="H5092" s="5"/>
      <c r="I5092">
        <v>0</v>
      </c>
      <c r="J5092" s="3">
        <v>45097.417361111111</v>
      </c>
      <c r="K5092" s="3">
        <v>45106.083333333336</v>
      </c>
      <c r="L5092" s="3">
        <v>45106.104166666664</v>
      </c>
      <c r="M5092" t="s">
        <v>15496</v>
      </c>
      <c r="N5092" s="4" t="s">
        <v>22</v>
      </c>
      <c r="P5092" t="s">
        <v>16</v>
      </c>
    </row>
    <row r="5093" spans="1:16" x14ac:dyDescent="0.25">
      <c r="A5093" t="s">
        <v>15497</v>
      </c>
      <c r="B5093" t="s">
        <v>15498</v>
      </c>
      <c r="C5093" t="s">
        <v>300</v>
      </c>
      <c r="D5093">
        <v>400012</v>
      </c>
      <c r="G5093">
        <v>0</v>
      </c>
      <c r="H5093" s="5"/>
      <c r="I5093">
        <v>0</v>
      </c>
      <c r="J5093" s="3">
        <v>45063.127083333333</v>
      </c>
      <c r="K5093" s="3">
        <v>45075.416666666664</v>
      </c>
      <c r="L5093" s="3">
        <v>45075.4375</v>
      </c>
      <c r="M5093" t="s">
        <v>15499</v>
      </c>
      <c r="N5093" s="4" t="s">
        <v>22</v>
      </c>
      <c r="P5093" t="s">
        <v>16</v>
      </c>
    </row>
    <row r="5094" spans="1:16" x14ac:dyDescent="0.25">
      <c r="A5094" t="s">
        <v>15500</v>
      </c>
      <c r="B5094" t="s">
        <v>15501</v>
      </c>
      <c r="C5094" t="s">
        <v>136</v>
      </c>
      <c r="D5094">
        <v>184201</v>
      </c>
      <c r="G5094">
        <v>0</v>
      </c>
      <c r="H5094" s="5"/>
      <c r="I5094">
        <v>10000</v>
      </c>
      <c r="J5094" s="3">
        <v>45092.071527777778</v>
      </c>
      <c r="K5094" s="3">
        <v>45103.083333333336</v>
      </c>
      <c r="L5094" s="3">
        <v>45103.104166666664</v>
      </c>
      <c r="M5094" t="s">
        <v>15502</v>
      </c>
      <c r="N5094" s="4" t="s">
        <v>22</v>
      </c>
      <c r="P5094" t="s">
        <v>16</v>
      </c>
    </row>
    <row r="5095" spans="1:16" x14ac:dyDescent="0.25">
      <c r="A5095" t="s">
        <v>15503</v>
      </c>
      <c r="B5095" t="s">
        <v>15504</v>
      </c>
      <c r="C5095" t="s">
        <v>613</v>
      </c>
      <c r="D5095">
        <v>394710</v>
      </c>
      <c r="G5095">
        <v>0</v>
      </c>
      <c r="H5095" s="5"/>
      <c r="I5095">
        <v>120000</v>
      </c>
      <c r="J5095" s="3">
        <v>45076.098611111112</v>
      </c>
      <c r="K5095" s="3">
        <v>45086.25</v>
      </c>
      <c r="L5095" s="3">
        <v>45086.270833333336</v>
      </c>
      <c r="M5095" t="s">
        <v>15505</v>
      </c>
      <c r="N5095" s="4" t="s">
        <v>22</v>
      </c>
      <c r="P5095" t="s">
        <v>16</v>
      </c>
    </row>
    <row r="5096" spans="1:16" x14ac:dyDescent="0.25">
      <c r="A5096" t="s">
        <v>15506</v>
      </c>
      <c r="B5096" t="s">
        <v>15507</v>
      </c>
      <c r="C5096" t="s">
        <v>835</v>
      </c>
      <c r="D5096">
        <v>185101</v>
      </c>
      <c r="G5096">
        <v>0</v>
      </c>
      <c r="H5096" s="5"/>
      <c r="I5096">
        <v>0</v>
      </c>
      <c r="J5096" s="3">
        <v>45091.429166666669</v>
      </c>
      <c r="K5096" s="3">
        <v>45103.375</v>
      </c>
      <c r="L5096" s="3">
        <v>45103.395833333336</v>
      </c>
      <c r="M5096" t="s">
        <v>15508</v>
      </c>
      <c r="N5096" s="4" t="s">
        <v>22</v>
      </c>
      <c r="P5096" t="s">
        <v>16</v>
      </c>
    </row>
    <row r="5097" spans="1:16" x14ac:dyDescent="0.25">
      <c r="A5097" t="s">
        <v>15506</v>
      </c>
      <c r="B5097" t="s">
        <v>15509</v>
      </c>
      <c r="C5097" t="s">
        <v>835</v>
      </c>
      <c r="D5097">
        <v>185101</v>
      </c>
      <c r="G5097">
        <v>0</v>
      </c>
      <c r="H5097" s="5"/>
      <c r="I5097">
        <v>0</v>
      </c>
      <c r="J5097" s="3">
        <v>45067.484722222223</v>
      </c>
      <c r="K5097" s="3">
        <v>45077.5</v>
      </c>
      <c r="L5097" s="3">
        <v>45077.520833333336</v>
      </c>
      <c r="M5097" t="s">
        <v>15510</v>
      </c>
      <c r="N5097" s="4" t="s">
        <v>22</v>
      </c>
      <c r="P5097" t="s">
        <v>16</v>
      </c>
    </row>
    <row r="5098" spans="1:16" x14ac:dyDescent="0.25">
      <c r="A5098" t="s">
        <v>15511</v>
      </c>
      <c r="B5098" t="s">
        <v>15512</v>
      </c>
      <c r="C5098" t="s">
        <v>314</v>
      </c>
      <c r="D5098">
        <v>231001</v>
      </c>
      <c r="G5098">
        <v>8000000</v>
      </c>
      <c r="I5098">
        <v>160000</v>
      </c>
      <c r="J5098" s="3">
        <v>45087.189583333333</v>
      </c>
      <c r="K5098" s="3">
        <v>45100.25</v>
      </c>
      <c r="L5098" s="3">
        <v>45100.270833333336</v>
      </c>
      <c r="M5098" t="s">
        <v>15513</v>
      </c>
      <c r="N5098" s="4" t="s">
        <v>22</v>
      </c>
      <c r="P5098" t="s">
        <v>16</v>
      </c>
    </row>
    <row r="5099" spans="1:16" x14ac:dyDescent="0.25">
      <c r="A5099" t="s">
        <v>15514</v>
      </c>
      <c r="B5099" t="s">
        <v>15515</v>
      </c>
      <c r="C5099" t="s">
        <v>95</v>
      </c>
      <c r="D5099">
        <v>193223</v>
      </c>
      <c r="G5099">
        <v>0</v>
      </c>
      <c r="H5099" s="5"/>
      <c r="I5099">
        <v>0</v>
      </c>
      <c r="J5099" s="3">
        <v>45094.457638888889</v>
      </c>
      <c r="K5099" s="3">
        <v>45105.458333333336</v>
      </c>
      <c r="L5099" s="3">
        <v>45105.479166666664</v>
      </c>
      <c r="M5099" t="s">
        <v>15516</v>
      </c>
      <c r="N5099" s="4" t="s">
        <v>22</v>
      </c>
      <c r="P5099" t="s">
        <v>16</v>
      </c>
    </row>
    <row r="5100" spans="1:16" x14ac:dyDescent="0.25">
      <c r="A5100" t="s">
        <v>15517</v>
      </c>
      <c r="B5100" t="s">
        <v>15518</v>
      </c>
      <c r="C5100" t="s">
        <v>95</v>
      </c>
      <c r="D5100">
        <v>193223</v>
      </c>
      <c r="G5100">
        <v>0</v>
      </c>
      <c r="H5100" s="5"/>
      <c r="I5100">
        <v>0</v>
      </c>
      <c r="J5100" s="3">
        <v>45094.512499999997</v>
      </c>
      <c r="K5100" s="3">
        <v>45105.041666666664</v>
      </c>
      <c r="L5100" s="3">
        <v>45105.0625</v>
      </c>
      <c r="M5100" t="s">
        <v>15519</v>
      </c>
      <c r="N5100" s="4" t="s">
        <v>22</v>
      </c>
      <c r="P5100" t="s">
        <v>16</v>
      </c>
    </row>
    <row r="5101" spans="1:16" x14ac:dyDescent="0.25">
      <c r="A5101" t="s">
        <v>15520</v>
      </c>
      <c r="B5101" t="s">
        <v>15521</v>
      </c>
      <c r="C5101" t="s">
        <v>457</v>
      </c>
      <c r="D5101">
        <v>815301</v>
      </c>
      <c r="G5101">
        <v>0</v>
      </c>
      <c r="I5101">
        <v>0</v>
      </c>
      <c r="J5101" s="3">
        <v>45086.236805555556</v>
      </c>
      <c r="K5101" s="3">
        <v>45096.25</v>
      </c>
      <c r="L5101" s="3">
        <v>45096.270833333336</v>
      </c>
      <c r="M5101" t="s">
        <v>15522</v>
      </c>
      <c r="N5101" s="4" t="s">
        <v>22</v>
      </c>
      <c r="P5101" t="s">
        <v>16</v>
      </c>
    </row>
    <row r="5102" spans="1:16" x14ac:dyDescent="0.25">
      <c r="A5102" t="s">
        <v>15523</v>
      </c>
      <c r="B5102" t="s">
        <v>15524</v>
      </c>
      <c r="C5102" t="s">
        <v>652</v>
      </c>
      <c r="D5102">
        <v>193403</v>
      </c>
      <c r="G5102">
        <v>0</v>
      </c>
      <c r="H5102" s="5"/>
      <c r="I5102">
        <v>0</v>
      </c>
      <c r="J5102" s="3">
        <v>45074.424305555556</v>
      </c>
      <c r="K5102" s="3">
        <v>45085.375</v>
      </c>
      <c r="L5102" s="3">
        <v>45085.395833333336</v>
      </c>
      <c r="M5102" t="s">
        <v>15525</v>
      </c>
      <c r="N5102" s="4" t="s">
        <v>22</v>
      </c>
      <c r="P5102" t="s">
        <v>16</v>
      </c>
    </row>
    <row r="5103" spans="1:16" x14ac:dyDescent="0.25">
      <c r="A5103" t="s">
        <v>15526</v>
      </c>
      <c r="B5103" t="s">
        <v>15527</v>
      </c>
      <c r="C5103" t="s">
        <v>572</v>
      </c>
      <c r="D5103">
        <v>388001</v>
      </c>
      <c r="G5103">
        <v>0</v>
      </c>
      <c r="I5103">
        <v>0</v>
      </c>
      <c r="J5103" s="3">
        <v>45089.199305555558</v>
      </c>
      <c r="K5103" s="3">
        <v>45099.208333333336</v>
      </c>
      <c r="L5103" s="3">
        <v>45099.229166666664</v>
      </c>
      <c r="M5103" t="s">
        <v>15528</v>
      </c>
      <c r="N5103" s="4" t="s">
        <v>22</v>
      </c>
      <c r="P5103" t="s">
        <v>16</v>
      </c>
    </row>
    <row r="5104" spans="1:16" x14ac:dyDescent="0.25">
      <c r="A5104" t="s">
        <v>15529</v>
      </c>
      <c r="B5104" t="s">
        <v>15530</v>
      </c>
      <c r="C5104" t="s">
        <v>389</v>
      </c>
      <c r="D5104">
        <v>380051</v>
      </c>
      <c r="G5104">
        <v>60000</v>
      </c>
      <c r="H5104" s="5"/>
      <c r="I5104">
        <v>0</v>
      </c>
      <c r="J5104" s="3">
        <v>45061.215277777781</v>
      </c>
      <c r="K5104" s="3">
        <v>45072.458333333336</v>
      </c>
      <c r="L5104" s="3">
        <v>45072.479166666664</v>
      </c>
      <c r="M5104" t="s">
        <v>15531</v>
      </c>
      <c r="N5104" s="4" t="s">
        <v>22</v>
      </c>
      <c r="P5104" t="s">
        <v>16</v>
      </c>
    </row>
    <row r="5105" spans="1:16" x14ac:dyDescent="0.25">
      <c r="A5105" t="s">
        <v>15532</v>
      </c>
      <c r="B5105" t="s">
        <v>15533</v>
      </c>
      <c r="C5105" t="s">
        <v>179</v>
      </c>
      <c r="D5105">
        <v>243122</v>
      </c>
      <c r="G5105">
        <v>0</v>
      </c>
      <c r="H5105" s="5"/>
      <c r="I5105">
        <v>0</v>
      </c>
      <c r="J5105" s="3">
        <v>45061.239583333336</v>
      </c>
      <c r="K5105" s="3">
        <v>45072.458333333336</v>
      </c>
      <c r="L5105" s="3">
        <v>45072.479166666664</v>
      </c>
      <c r="M5105" t="s">
        <v>15534</v>
      </c>
      <c r="N5105" s="4" t="s">
        <v>22</v>
      </c>
      <c r="P5105" t="s">
        <v>16</v>
      </c>
    </row>
    <row r="5106" spans="1:16" x14ac:dyDescent="0.25">
      <c r="A5106" t="s">
        <v>15535</v>
      </c>
      <c r="B5106" t="s">
        <v>15536</v>
      </c>
      <c r="C5106" t="s">
        <v>181</v>
      </c>
      <c r="F5106" t="s">
        <v>101</v>
      </c>
      <c r="G5106">
        <v>0</v>
      </c>
      <c r="H5106" s="5"/>
      <c r="I5106">
        <v>0</v>
      </c>
      <c r="J5106" s="3">
        <v>45096.279861111114</v>
      </c>
      <c r="K5106" s="3">
        <v>45100.375</v>
      </c>
      <c r="L5106" s="3">
        <v>45100.395833333336</v>
      </c>
      <c r="M5106" t="s">
        <v>15537</v>
      </c>
      <c r="N5106" s="4" t="s">
        <v>22</v>
      </c>
      <c r="P5106" t="s">
        <v>16</v>
      </c>
    </row>
    <row r="5107" spans="1:16" x14ac:dyDescent="0.25">
      <c r="A5107" t="s">
        <v>15538</v>
      </c>
      <c r="B5107" t="s">
        <v>15539</v>
      </c>
      <c r="C5107" t="s">
        <v>136</v>
      </c>
      <c r="D5107">
        <v>741235</v>
      </c>
      <c r="G5107">
        <v>2000000</v>
      </c>
      <c r="H5107" s="5"/>
      <c r="I5107">
        <v>0</v>
      </c>
      <c r="J5107" s="3">
        <v>45061.212500000001</v>
      </c>
      <c r="K5107" s="3">
        <v>45071.25</v>
      </c>
      <c r="L5107" s="3">
        <v>45071.270833333336</v>
      </c>
      <c r="M5107" t="s">
        <v>15540</v>
      </c>
      <c r="N5107" s="4" t="s">
        <v>22</v>
      </c>
      <c r="P5107" t="s">
        <v>16</v>
      </c>
    </row>
    <row r="5108" spans="1:16" x14ac:dyDescent="0.25">
      <c r="A5108" t="s">
        <v>15541</v>
      </c>
      <c r="B5108" t="s">
        <v>15542</v>
      </c>
      <c r="C5108" t="s">
        <v>98</v>
      </c>
      <c r="D5108">
        <v>192401</v>
      </c>
      <c r="G5108">
        <v>0</v>
      </c>
      <c r="H5108" s="5"/>
      <c r="I5108">
        <v>0</v>
      </c>
      <c r="J5108" s="3">
        <v>45090.539583333331</v>
      </c>
      <c r="K5108" s="3">
        <v>45100.041666666664</v>
      </c>
      <c r="L5108" s="3">
        <v>45100.0625</v>
      </c>
      <c r="M5108" t="s">
        <v>15543</v>
      </c>
      <c r="N5108" s="4" t="s">
        <v>22</v>
      </c>
      <c r="P5108" t="s">
        <v>16</v>
      </c>
    </row>
    <row r="5109" spans="1:16" x14ac:dyDescent="0.25">
      <c r="A5109" t="s">
        <v>15544</v>
      </c>
      <c r="B5109" t="s">
        <v>15545</v>
      </c>
      <c r="C5109" t="s">
        <v>393</v>
      </c>
      <c r="D5109">
        <v>763002</v>
      </c>
      <c r="G5109">
        <v>0</v>
      </c>
      <c r="H5109" s="5"/>
      <c r="I5109">
        <v>0</v>
      </c>
      <c r="J5109" s="3">
        <v>45091.275694444441</v>
      </c>
      <c r="K5109" s="3">
        <v>45101.291666666664</v>
      </c>
      <c r="L5109" s="3">
        <v>45101.3125</v>
      </c>
      <c r="M5109" t="s">
        <v>15546</v>
      </c>
      <c r="N5109" s="4" t="s">
        <v>22</v>
      </c>
      <c r="P5109" t="s">
        <v>16</v>
      </c>
    </row>
    <row r="5110" spans="1:16" x14ac:dyDescent="0.25">
      <c r="A5110" t="s">
        <v>15547</v>
      </c>
      <c r="B5110" t="s">
        <v>15548</v>
      </c>
      <c r="C5110" t="s">
        <v>136</v>
      </c>
      <c r="D5110">
        <v>184121</v>
      </c>
      <c r="G5110">
        <v>0</v>
      </c>
      <c r="I5110">
        <v>0</v>
      </c>
      <c r="J5110" s="3">
        <v>45086.518750000003</v>
      </c>
      <c r="K5110" s="3">
        <v>45096.041666666664</v>
      </c>
      <c r="L5110" s="3">
        <v>45096.0625</v>
      </c>
      <c r="M5110" t="s">
        <v>15549</v>
      </c>
      <c r="N5110" s="4" t="s">
        <v>22</v>
      </c>
      <c r="P5110" t="s">
        <v>16</v>
      </c>
    </row>
    <row r="5111" spans="1:16" x14ac:dyDescent="0.25">
      <c r="A5111" t="s">
        <v>15550</v>
      </c>
      <c r="B5111" t="s">
        <v>15551</v>
      </c>
      <c r="C5111" t="s">
        <v>65</v>
      </c>
      <c r="F5111" t="s">
        <v>21</v>
      </c>
      <c r="G5111">
        <v>0</v>
      </c>
      <c r="H5111" s="5"/>
      <c r="I5111">
        <v>389225</v>
      </c>
      <c r="J5111" s="3">
        <v>45107.28125</v>
      </c>
      <c r="K5111" s="3">
        <v>45121.291666666664</v>
      </c>
      <c r="L5111" s="3">
        <v>45121.3125</v>
      </c>
      <c r="M5111" t="s">
        <v>15552</v>
      </c>
      <c r="N5111" s="4" t="s">
        <v>22</v>
      </c>
      <c r="P5111" t="s">
        <v>16</v>
      </c>
    </row>
    <row r="5112" spans="1:16" x14ac:dyDescent="0.25">
      <c r="A5112" t="s">
        <v>15553</v>
      </c>
      <c r="B5112" t="s">
        <v>15554</v>
      </c>
      <c r="C5112" t="s">
        <v>27</v>
      </c>
      <c r="F5112" t="s">
        <v>69</v>
      </c>
      <c r="G5112">
        <v>0</v>
      </c>
      <c r="I5112">
        <v>0</v>
      </c>
      <c r="J5112" s="3">
        <v>45082.328472222223</v>
      </c>
      <c r="K5112" s="3">
        <v>45092.333333333336</v>
      </c>
      <c r="L5112" s="3">
        <v>45092.354166666664</v>
      </c>
      <c r="M5112" t="s">
        <v>15555</v>
      </c>
      <c r="N5112" s="4" t="s">
        <v>22</v>
      </c>
      <c r="P5112" t="s">
        <v>16</v>
      </c>
    </row>
    <row r="5113" spans="1:16" x14ac:dyDescent="0.25">
      <c r="A5113" t="s">
        <v>15556</v>
      </c>
      <c r="B5113" t="s">
        <v>15557</v>
      </c>
      <c r="C5113" t="s">
        <v>136</v>
      </c>
      <c r="D5113">
        <v>743376</v>
      </c>
      <c r="G5113">
        <v>2000000</v>
      </c>
      <c r="H5113" s="5"/>
      <c r="I5113">
        <v>0</v>
      </c>
      <c r="J5113" s="3">
        <v>45079.224305555559</v>
      </c>
      <c r="K5113" s="3">
        <v>45089.25</v>
      </c>
      <c r="L5113" s="3">
        <v>45089.270833333336</v>
      </c>
      <c r="M5113" t="s">
        <v>15558</v>
      </c>
      <c r="N5113" s="4" t="s">
        <v>22</v>
      </c>
      <c r="P5113" t="s">
        <v>16</v>
      </c>
    </row>
    <row r="5114" spans="1:16" x14ac:dyDescent="0.25">
      <c r="A5114" t="s">
        <v>15559</v>
      </c>
      <c r="B5114" t="s">
        <v>15560</v>
      </c>
      <c r="C5114" t="s">
        <v>27</v>
      </c>
      <c r="F5114" t="s">
        <v>69</v>
      </c>
      <c r="G5114">
        <v>0</v>
      </c>
      <c r="H5114" s="5"/>
      <c r="I5114">
        <v>0</v>
      </c>
      <c r="J5114" s="3">
        <v>45107.316666666666</v>
      </c>
      <c r="K5114" s="3">
        <v>45117.333333333336</v>
      </c>
      <c r="L5114" s="3">
        <v>45117.354166666664</v>
      </c>
      <c r="M5114" t="s">
        <v>15561</v>
      </c>
      <c r="N5114" s="4" t="s">
        <v>22</v>
      </c>
      <c r="P5114" t="s">
        <v>16</v>
      </c>
    </row>
    <row r="5115" spans="1:16" x14ac:dyDescent="0.25">
      <c r="A5115" t="s">
        <v>15562</v>
      </c>
      <c r="B5115" t="s">
        <v>15563</v>
      </c>
      <c r="C5115" t="s">
        <v>27</v>
      </c>
      <c r="F5115" t="s">
        <v>156</v>
      </c>
      <c r="G5115">
        <v>0</v>
      </c>
      <c r="I5115">
        <v>0</v>
      </c>
      <c r="J5115" s="3">
        <v>45089.336111111108</v>
      </c>
      <c r="K5115" s="3">
        <v>45100.375</v>
      </c>
      <c r="L5115" s="3">
        <v>45100.395833333336</v>
      </c>
      <c r="M5115" t="s">
        <v>15564</v>
      </c>
      <c r="N5115" s="4" t="s">
        <v>22</v>
      </c>
      <c r="P5115" t="s">
        <v>16</v>
      </c>
    </row>
    <row r="5116" spans="1:16" x14ac:dyDescent="0.25">
      <c r="A5116" t="s">
        <v>15565</v>
      </c>
      <c r="B5116" t="s">
        <v>15566</v>
      </c>
      <c r="C5116" t="s">
        <v>514</v>
      </c>
      <c r="D5116">
        <v>140507</v>
      </c>
      <c r="G5116">
        <v>0</v>
      </c>
      <c r="H5116" s="5"/>
      <c r="I5116">
        <v>40000</v>
      </c>
      <c r="J5116" s="3">
        <v>45092.226388888892</v>
      </c>
      <c r="K5116" s="3">
        <v>45113.25</v>
      </c>
      <c r="L5116" s="3">
        <v>45113.270833333336</v>
      </c>
      <c r="M5116" t="s">
        <v>15567</v>
      </c>
      <c r="N5116" s="4" t="s">
        <v>22</v>
      </c>
      <c r="P5116" t="s">
        <v>16</v>
      </c>
    </row>
    <row r="5117" spans="1:16" x14ac:dyDescent="0.25">
      <c r="A5117" t="s">
        <v>15568</v>
      </c>
      <c r="B5117" t="s">
        <v>15569</v>
      </c>
      <c r="C5117" t="s">
        <v>27</v>
      </c>
      <c r="F5117" t="s">
        <v>101</v>
      </c>
      <c r="G5117">
        <v>0</v>
      </c>
      <c r="H5117" s="5"/>
      <c r="I5117">
        <v>0</v>
      </c>
      <c r="J5117" s="3">
        <v>45094.077777777777</v>
      </c>
      <c r="K5117" s="3">
        <v>45104.083333333336</v>
      </c>
      <c r="L5117" s="3">
        <v>45104.104166666664</v>
      </c>
      <c r="M5117" t="s">
        <v>15570</v>
      </c>
      <c r="N5117" s="4" t="s">
        <v>22</v>
      </c>
      <c r="P5117" t="s">
        <v>16</v>
      </c>
    </row>
    <row r="5118" spans="1:16" x14ac:dyDescent="0.25">
      <c r="A5118" t="s">
        <v>15571</v>
      </c>
      <c r="B5118" t="s">
        <v>15572</v>
      </c>
      <c r="C5118" t="s">
        <v>27</v>
      </c>
      <c r="F5118" t="s">
        <v>69</v>
      </c>
      <c r="G5118">
        <v>500000</v>
      </c>
      <c r="I5118">
        <v>0</v>
      </c>
      <c r="J5118" s="3">
        <v>45062.265972222223</v>
      </c>
      <c r="K5118" s="3">
        <v>45072.291666666664</v>
      </c>
      <c r="L5118" s="3">
        <v>45072.3125</v>
      </c>
      <c r="M5118" t="s">
        <v>15573</v>
      </c>
      <c r="N5118" s="4" t="s">
        <v>22</v>
      </c>
      <c r="P5118" t="s">
        <v>16</v>
      </c>
    </row>
    <row r="5119" spans="1:16" x14ac:dyDescent="0.25">
      <c r="A5119" t="s">
        <v>15574</v>
      </c>
      <c r="B5119" t="s">
        <v>15575</v>
      </c>
      <c r="C5119" t="s">
        <v>25</v>
      </c>
      <c r="F5119" t="s">
        <v>28</v>
      </c>
      <c r="G5119">
        <v>0</v>
      </c>
      <c r="H5119" s="5"/>
      <c r="I5119">
        <v>0</v>
      </c>
      <c r="J5119" s="3">
        <v>45084.259027777778</v>
      </c>
      <c r="K5119" s="3">
        <v>45094.291666666664</v>
      </c>
      <c r="L5119" s="3">
        <v>45094.3125</v>
      </c>
      <c r="M5119" t="s">
        <v>15576</v>
      </c>
      <c r="N5119" s="4" t="s">
        <v>22</v>
      </c>
      <c r="P5119" t="s">
        <v>16</v>
      </c>
    </row>
    <row r="5120" spans="1:16" x14ac:dyDescent="0.25">
      <c r="A5120" t="s">
        <v>15577</v>
      </c>
      <c r="B5120" t="s">
        <v>15578</v>
      </c>
      <c r="C5120" t="s">
        <v>27</v>
      </c>
      <c r="F5120" t="s">
        <v>30</v>
      </c>
      <c r="G5120">
        <v>75000</v>
      </c>
      <c r="I5120">
        <v>0</v>
      </c>
      <c r="J5120" s="3">
        <v>45088.509722222225</v>
      </c>
      <c r="K5120" s="3">
        <v>45098.041666666664</v>
      </c>
      <c r="L5120" s="3">
        <v>45098.0625</v>
      </c>
      <c r="M5120" t="s">
        <v>15579</v>
      </c>
      <c r="N5120" s="4" t="s">
        <v>22</v>
      </c>
      <c r="P5120" t="s">
        <v>16</v>
      </c>
    </row>
    <row r="5121" spans="1:16" x14ac:dyDescent="0.25">
      <c r="A5121" t="s">
        <v>15580</v>
      </c>
      <c r="B5121" t="s">
        <v>15581</v>
      </c>
      <c r="C5121" t="s">
        <v>27</v>
      </c>
      <c r="F5121" t="s">
        <v>26</v>
      </c>
      <c r="G5121">
        <v>0</v>
      </c>
      <c r="H5121" s="5"/>
      <c r="I5121">
        <v>0</v>
      </c>
      <c r="J5121" s="3">
        <v>45106.492361111108</v>
      </c>
      <c r="K5121" s="3">
        <v>45117.5</v>
      </c>
      <c r="L5121" s="3">
        <v>45117.520833333336</v>
      </c>
      <c r="M5121" t="s">
        <v>15582</v>
      </c>
      <c r="N5121" s="4" t="s">
        <v>22</v>
      </c>
      <c r="P5121" t="s">
        <v>16</v>
      </c>
    </row>
    <row r="5122" spans="1:16" x14ac:dyDescent="0.25">
      <c r="A5122" t="s">
        <v>15583</v>
      </c>
      <c r="B5122" t="s">
        <v>15584</v>
      </c>
      <c r="C5122" t="s">
        <v>20</v>
      </c>
      <c r="F5122" t="s">
        <v>26</v>
      </c>
      <c r="G5122">
        <v>0</v>
      </c>
      <c r="H5122" s="5"/>
      <c r="I5122">
        <v>0</v>
      </c>
      <c r="J5122" s="3">
        <v>45061.126388888886</v>
      </c>
      <c r="K5122" s="3">
        <v>45082.125</v>
      </c>
      <c r="L5122" s="3">
        <v>45082.145833333336</v>
      </c>
      <c r="M5122" t="s">
        <v>15585</v>
      </c>
      <c r="N5122" s="4" t="s">
        <v>22</v>
      </c>
      <c r="P5122" t="s">
        <v>16</v>
      </c>
    </row>
    <row r="5123" spans="1:16" x14ac:dyDescent="0.25">
      <c r="A5123" t="s">
        <v>15586</v>
      </c>
      <c r="B5123" t="s">
        <v>15587</v>
      </c>
      <c r="C5123" t="s">
        <v>27</v>
      </c>
      <c r="F5123" t="s">
        <v>125</v>
      </c>
      <c r="G5123">
        <v>0</v>
      </c>
      <c r="H5123" s="5"/>
      <c r="I5123">
        <v>0</v>
      </c>
      <c r="J5123" s="3">
        <v>45076.520138888889</v>
      </c>
      <c r="K5123" s="3">
        <v>45086.041666666664</v>
      </c>
      <c r="L5123" s="3">
        <v>45086.0625</v>
      </c>
      <c r="M5123" t="s">
        <v>15588</v>
      </c>
      <c r="N5123" s="4" t="s">
        <v>22</v>
      </c>
      <c r="P5123" t="s">
        <v>16</v>
      </c>
    </row>
    <row r="5124" spans="1:16" x14ac:dyDescent="0.25">
      <c r="A5124" t="s">
        <v>15589</v>
      </c>
      <c r="B5124" t="s">
        <v>15590</v>
      </c>
      <c r="C5124" t="s">
        <v>34</v>
      </c>
      <c r="D5124">
        <v>530031</v>
      </c>
      <c r="G5124">
        <v>0</v>
      </c>
      <c r="H5124" s="5"/>
      <c r="I5124">
        <v>0</v>
      </c>
      <c r="J5124" s="3">
        <v>45073.42291666667</v>
      </c>
      <c r="K5124" s="3">
        <v>45094.416666666664</v>
      </c>
      <c r="L5124" s="3">
        <v>45094.4375</v>
      </c>
      <c r="M5124" t="s">
        <v>15591</v>
      </c>
      <c r="N5124" s="4" t="s">
        <v>22</v>
      </c>
      <c r="P5124" t="s">
        <v>16</v>
      </c>
    </row>
    <row r="5125" spans="1:16" x14ac:dyDescent="0.25">
      <c r="A5125" t="s">
        <v>15592</v>
      </c>
      <c r="B5125" t="s">
        <v>15593</v>
      </c>
      <c r="C5125" t="s">
        <v>188</v>
      </c>
      <c r="D5125">
        <v>495452</v>
      </c>
      <c r="G5125">
        <v>465156</v>
      </c>
      <c r="H5125" s="5"/>
      <c r="I5125">
        <v>0</v>
      </c>
      <c r="J5125" s="3">
        <v>45094.057638888888</v>
      </c>
      <c r="K5125" s="3">
        <v>45104.083333333336</v>
      </c>
      <c r="L5125" s="3">
        <v>45104.104166666664</v>
      </c>
      <c r="M5125" t="s">
        <v>15594</v>
      </c>
      <c r="N5125" s="4" t="s">
        <v>22</v>
      </c>
      <c r="P5125" t="s">
        <v>16</v>
      </c>
    </row>
    <row r="5126" spans="1:16" x14ac:dyDescent="0.25">
      <c r="A5126" t="s">
        <v>15595</v>
      </c>
      <c r="B5126" t="s">
        <v>15596</v>
      </c>
      <c r="C5126" t="s">
        <v>25</v>
      </c>
      <c r="F5126" t="s">
        <v>32</v>
      </c>
      <c r="G5126">
        <v>0</v>
      </c>
      <c r="I5126">
        <v>0</v>
      </c>
      <c r="J5126" s="3">
        <v>45086.291666666664</v>
      </c>
      <c r="K5126" s="3">
        <v>45112.416666666664</v>
      </c>
      <c r="L5126" s="3">
        <v>45112.4375</v>
      </c>
      <c r="M5126" t="s">
        <v>15597</v>
      </c>
      <c r="N5126" s="4" t="s">
        <v>22</v>
      </c>
      <c r="P5126" t="s">
        <v>16</v>
      </c>
    </row>
    <row r="5127" spans="1:16" x14ac:dyDescent="0.25">
      <c r="A5127" t="s">
        <v>15598</v>
      </c>
      <c r="B5127" t="s">
        <v>15599</v>
      </c>
      <c r="C5127" t="s">
        <v>65</v>
      </c>
      <c r="F5127" t="s">
        <v>187</v>
      </c>
      <c r="G5127">
        <v>0</v>
      </c>
      <c r="H5127" s="5"/>
      <c r="I5127">
        <v>0</v>
      </c>
      <c r="J5127" s="3">
        <v>45099.263888888891</v>
      </c>
      <c r="K5127" s="3">
        <v>45110.25</v>
      </c>
      <c r="L5127" s="3">
        <v>45110.270833333336</v>
      </c>
      <c r="M5127" t="s">
        <v>15600</v>
      </c>
      <c r="N5127" s="4" t="s">
        <v>22</v>
      </c>
      <c r="P5127" t="s">
        <v>16</v>
      </c>
    </row>
    <row r="5128" spans="1:16" x14ac:dyDescent="0.25">
      <c r="A5128" t="s">
        <v>15601</v>
      </c>
      <c r="B5128" t="s">
        <v>15602</v>
      </c>
      <c r="C5128" t="s">
        <v>252</v>
      </c>
      <c r="D5128">
        <v>682006</v>
      </c>
      <c r="G5128">
        <v>0</v>
      </c>
      <c r="I5128">
        <v>0</v>
      </c>
      <c r="J5128" s="3">
        <v>45086.19027777778</v>
      </c>
      <c r="K5128" s="3">
        <v>45101.208333333336</v>
      </c>
      <c r="L5128" s="3">
        <v>45101.229166666664</v>
      </c>
      <c r="M5128" t="s">
        <v>15603</v>
      </c>
      <c r="N5128" s="4" t="s">
        <v>22</v>
      </c>
      <c r="P5128" t="s">
        <v>16</v>
      </c>
    </row>
    <row r="5129" spans="1:16" x14ac:dyDescent="0.25">
      <c r="A5129" t="s">
        <v>15604</v>
      </c>
      <c r="B5129" t="s">
        <v>15605</v>
      </c>
      <c r="C5129" t="s">
        <v>120</v>
      </c>
      <c r="F5129" t="s">
        <v>51</v>
      </c>
      <c r="G5129">
        <v>0</v>
      </c>
      <c r="H5129" s="5"/>
      <c r="I5129">
        <v>0</v>
      </c>
      <c r="J5129" s="3">
        <v>45063.447222222225</v>
      </c>
      <c r="K5129" s="3">
        <v>45084.458333333336</v>
      </c>
      <c r="L5129" s="3">
        <v>45084.479166666664</v>
      </c>
      <c r="M5129" t="s">
        <v>15606</v>
      </c>
      <c r="N5129" s="4" t="s">
        <v>22</v>
      </c>
      <c r="P5129" t="s">
        <v>16</v>
      </c>
    </row>
    <row r="5130" spans="1:16" x14ac:dyDescent="0.25">
      <c r="A5130" t="s">
        <v>15607</v>
      </c>
      <c r="B5130" t="s">
        <v>15608</v>
      </c>
      <c r="C5130" t="s">
        <v>75</v>
      </c>
      <c r="D5130">
        <v>502032</v>
      </c>
      <c r="G5130">
        <v>0</v>
      </c>
      <c r="H5130" s="5"/>
      <c r="I5130">
        <v>60000</v>
      </c>
      <c r="J5130" s="3">
        <v>45069.052083333336</v>
      </c>
      <c r="K5130" s="3">
        <v>45079.083333333336</v>
      </c>
      <c r="L5130" s="3">
        <v>45079.104166666664</v>
      </c>
      <c r="M5130" t="s">
        <v>15609</v>
      </c>
      <c r="N5130" s="4" t="s">
        <v>22</v>
      </c>
      <c r="P5130" t="s">
        <v>16</v>
      </c>
    </row>
    <row r="5131" spans="1:16" x14ac:dyDescent="0.25">
      <c r="A5131" t="s">
        <v>15610</v>
      </c>
      <c r="B5131" t="s">
        <v>15611</v>
      </c>
      <c r="C5131" t="s">
        <v>58</v>
      </c>
      <c r="D5131">
        <v>801507</v>
      </c>
      <c r="G5131">
        <v>0</v>
      </c>
      <c r="H5131" s="5"/>
      <c r="I5131">
        <v>0</v>
      </c>
      <c r="J5131" s="3">
        <v>45100.522222222222</v>
      </c>
      <c r="K5131" s="3">
        <v>45114.041666666664</v>
      </c>
      <c r="L5131" s="3">
        <v>45114.0625</v>
      </c>
      <c r="M5131" t="s">
        <v>15612</v>
      </c>
      <c r="N5131" s="4" t="s">
        <v>22</v>
      </c>
      <c r="P5131" t="s">
        <v>16</v>
      </c>
    </row>
    <row r="5132" spans="1:16" x14ac:dyDescent="0.25">
      <c r="A5132" t="s">
        <v>15613</v>
      </c>
      <c r="B5132" t="s">
        <v>15614</v>
      </c>
      <c r="C5132" t="s">
        <v>261</v>
      </c>
      <c r="D5132">
        <v>226003</v>
      </c>
      <c r="G5132">
        <v>0</v>
      </c>
      <c r="H5132" s="5"/>
      <c r="I5132">
        <v>80000</v>
      </c>
      <c r="J5132" s="3">
        <v>45069.066666666666</v>
      </c>
      <c r="K5132" s="3">
        <v>45079.083333333336</v>
      </c>
      <c r="L5132" s="3">
        <v>45079.104166666664</v>
      </c>
      <c r="M5132" t="s">
        <v>15615</v>
      </c>
      <c r="N5132" s="4" t="s">
        <v>22</v>
      </c>
      <c r="P5132" t="s">
        <v>16</v>
      </c>
    </row>
    <row r="5133" spans="1:16" x14ac:dyDescent="0.25">
      <c r="A5133" t="s">
        <v>15616</v>
      </c>
      <c r="B5133" t="s">
        <v>15617</v>
      </c>
      <c r="C5133" t="s">
        <v>91</v>
      </c>
      <c r="D5133">
        <v>160031</v>
      </c>
      <c r="G5133">
        <v>0</v>
      </c>
      <c r="H5133" s="5"/>
      <c r="I5133">
        <v>0</v>
      </c>
      <c r="J5133" s="3">
        <v>45093.15</v>
      </c>
      <c r="K5133" s="3">
        <v>45114.208333333336</v>
      </c>
      <c r="L5133" s="3">
        <v>45114.229166666664</v>
      </c>
      <c r="M5133" t="s">
        <v>15618</v>
      </c>
      <c r="N5133" s="4" t="s">
        <v>22</v>
      </c>
      <c r="P5133" t="s">
        <v>16</v>
      </c>
    </row>
    <row r="5134" spans="1:16" x14ac:dyDescent="0.25">
      <c r="A5134" t="s">
        <v>15619</v>
      </c>
      <c r="B5134" t="s">
        <v>15620</v>
      </c>
      <c r="C5134" t="s">
        <v>58</v>
      </c>
      <c r="D5134">
        <v>342005</v>
      </c>
      <c r="F5134" s="8"/>
      <c r="G5134">
        <v>0</v>
      </c>
      <c r="I5134">
        <v>16000</v>
      </c>
      <c r="J5134" s="3">
        <v>45077.284722222219</v>
      </c>
      <c r="K5134" s="3">
        <v>45113.125</v>
      </c>
      <c r="L5134" s="3">
        <v>45113.145833333336</v>
      </c>
      <c r="M5134" t="s">
        <v>15621</v>
      </c>
      <c r="N5134" s="4" t="s">
        <v>22</v>
      </c>
      <c r="P5134" t="s">
        <v>16</v>
      </c>
    </row>
    <row r="5135" spans="1:16" x14ac:dyDescent="0.25">
      <c r="A5135" t="s">
        <v>15622</v>
      </c>
      <c r="B5135" t="s">
        <v>15623</v>
      </c>
      <c r="C5135" t="s">
        <v>393</v>
      </c>
      <c r="D5135">
        <v>110008</v>
      </c>
      <c r="G5135">
        <v>0</v>
      </c>
      <c r="H5135" s="5"/>
      <c r="I5135">
        <v>0</v>
      </c>
      <c r="J5135" s="3">
        <v>45073.522916666669</v>
      </c>
      <c r="K5135" s="3">
        <v>45083.041666666664</v>
      </c>
      <c r="L5135" s="3">
        <v>45083.0625</v>
      </c>
      <c r="M5135" t="s">
        <v>15624</v>
      </c>
      <c r="N5135" s="4" t="s">
        <v>22</v>
      </c>
      <c r="P5135" t="s">
        <v>16</v>
      </c>
    </row>
    <row r="5136" spans="1:16" x14ac:dyDescent="0.25">
      <c r="A5136" t="s">
        <v>15625</v>
      </c>
      <c r="B5136" t="s">
        <v>15626</v>
      </c>
      <c r="C5136" t="s">
        <v>145</v>
      </c>
      <c r="D5136">
        <v>721302</v>
      </c>
      <c r="G5136">
        <v>0</v>
      </c>
      <c r="H5136" s="5"/>
      <c r="I5136">
        <v>0</v>
      </c>
      <c r="J5136" s="3">
        <v>45104.175694444442</v>
      </c>
      <c r="K5136" s="3">
        <v>45119.208333333336</v>
      </c>
      <c r="L5136" s="3">
        <v>45119.229166666664</v>
      </c>
      <c r="M5136" t="s">
        <v>15627</v>
      </c>
      <c r="N5136" s="4" t="s">
        <v>22</v>
      </c>
      <c r="P5136" t="s">
        <v>16</v>
      </c>
    </row>
    <row r="5137" spans="1:16" x14ac:dyDescent="0.25">
      <c r="A5137" t="s">
        <v>15628</v>
      </c>
      <c r="B5137" t="s">
        <v>15629</v>
      </c>
      <c r="C5137" t="s">
        <v>36</v>
      </c>
      <c r="D5137">
        <v>620001</v>
      </c>
      <c r="G5137">
        <v>0</v>
      </c>
      <c r="H5137" s="5"/>
      <c r="I5137">
        <v>0</v>
      </c>
      <c r="J5137" s="3">
        <v>45078.294444444444</v>
      </c>
      <c r="K5137" s="3">
        <v>45089.416666666664</v>
      </c>
      <c r="L5137" s="3">
        <v>45089.4375</v>
      </c>
      <c r="M5137" t="s">
        <v>15630</v>
      </c>
      <c r="N5137" s="4" t="s">
        <v>22</v>
      </c>
      <c r="P5137" t="s">
        <v>16</v>
      </c>
    </row>
    <row r="5138" spans="1:16" x14ac:dyDescent="0.25">
      <c r="A5138" t="s">
        <v>15628</v>
      </c>
      <c r="B5138" t="s">
        <v>15631</v>
      </c>
      <c r="C5138" t="s">
        <v>36</v>
      </c>
      <c r="D5138">
        <v>243122</v>
      </c>
      <c r="G5138">
        <v>0</v>
      </c>
      <c r="H5138" s="5"/>
      <c r="I5138">
        <v>0</v>
      </c>
      <c r="J5138" s="3">
        <v>45075.192361111112</v>
      </c>
      <c r="K5138" s="3">
        <v>45085.208333333336</v>
      </c>
      <c r="L5138" s="3">
        <v>45085.229166666664</v>
      </c>
      <c r="M5138" t="s">
        <v>15632</v>
      </c>
      <c r="N5138" s="4" t="s">
        <v>22</v>
      </c>
      <c r="P5138" t="s">
        <v>16</v>
      </c>
    </row>
    <row r="5139" spans="1:16" x14ac:dyDescent="0.25">
      <c r="A5139" t="s">
        <v>15628</v>
      </c>
      <c r="B5139" t="s">
        <v>15633</v>
      </c>
      <c r="C5139" t="s">
        <v>36</v>
      </c>
      <c r="D5139">
        <v>695014</v>
      </c>
      <c r="G5139">
        <v>0</v>
      </c>
      <c r="H5139" s="5"/>
      <c r="I5139">
        <v>0</v>
      </c>
      <c r="J5139" s="3">
        <v>45076.491666666669</v>
      </c>
      <c r="K5139" s="3">
        <v>45086.083333333336</v>
      </c>
      <c r="L5139" s="3">
        <v>45086.104166666664</v>
      </c>
      <c r="M5139" t="s">
        <v>15634</v>
      </c>
      <c r="N5139" s="4" t="s">
        <v>22</v>
      </c>
      <c r="P5139" t="s">
        <v>16</v>
      </c>
    </row>
    <row r="5140" spans="1:16" x14ac:dyDescent="0.25">
      <c r="A5140" t="s">
        <v>15635</v>
      </c>
      <c r="B5140" t="s">
        <v>15636</v>
      </c>
      <c r="C5140" t="s">
        <v>36</v>
      </c>
      <c r="D5140">
        <v>631001</v>
      </c>
      <c r="G5140">
        <v>35746</v>
      </c>
      <c r="H5140" s="5"/>
      <c r="I5140">
        <v>0</v>
      </c>
      <c r="J5140" s="3">
        <v>45098.237500000003</v>
      </c>
      <c r="K5140" s="3">
        <v>45110.375</v>
      </c>
      <c r="L5140" s="3">
        <v>45110.395833333336</v>
      </c>
      <c r="M5140" t="s">
        <v>15637</v>
      </c>
      <c r="N5140" s="4" t="s">
        <v>22</v>
      </c>
      <c r="P5140" t="s">
        <v>16</v>
      </c>
    </row>
    <row r="5141" spans="1:16" x14ac:dyDescent="0.25">
      <c r="A5141" t="s">
        <v>15635</v>
      </c>
      <c r="B5141" t="s">
        <v>15638</v>
      </c>
      <c r="C5141" t="s">
        <v>841</v>
      </c>
      <c r="D5141">
        <v>362266</v>
      </c>
      <c r="G5141">
        <v>0</v>
      </c>
      <c r="H5141" s="5"/>
      <c r="I5141">
        <v>0</v>
      </c>
      <c r="J5141" s="3">
        <v>45091.157638888886</v>
      </c>
      <c r="K5141" s="3">
        <v>45101.166666666664</v>
      </c>
      <c r="L5141" s="3">
        <v>45101.1875</v>
      </c>
      <c r="M5141" t="s">
        <v>15639</v>
      </c>
      <c r="N5141" s="4" t="s">
        <v>22</v>
      </c>
      <c r="P5141" t="s">
        <v>16</v>
      </c>
    </row>
    <row r="5142" spans="1:16" x14ac:dyDescent="0.25">
      <c r="A5142" t="s">
        <v>15635</v>
      </c>
      <c r="B5142" t="s">
        <v>15640</v>
      </c>
      <c r="C5142" t="s">
        <v>36</v>
      </c>
      <c r="D5142">
        <v>629002</v>
      </c>
      <c r="G5142">
        <v>0</v>
      </c>
      <c r="H5142" s="5"/>
      <c r="I5142">
        <v>0</v>
      </c>
      <c r="J5142" s="3">
        <v>45097.527083333334</v>
      </c>
      <c r="K5142" s="3">
        <v>45110.083333333336</v>
      </c>
      <c r="L5142" s="3">
        <v>45110.104166666664</v>
      </c>
      <c r="M5142" t="s">
        <v>15641</v>
      </c>
      <c r="N5142" s="4" t="s">
        <v>22</v>
      </c>
      <c r="P5142" t="s">
        <v>16</v>
      </c>
    </row>
    <row r="5143" spans="1:16" x14ac:dyDescent="0.25">
      <c r="A5143" t="s">
        <v>15635</v>
      </c>
      <c r="B5143" t="s">
        <v>15642</v>
      </c>
      <c r="C5143" t="s">
        <v>36</v>
      </c>
      <c r="D5143">
        <v>682016</v>
      </c>
      <c r="G5143">
        <v>0</v>
      </c>
      <c r="H5143" s="5"/>
      <c r="I5143">
        <v>0</v>
      </c>
      <c r="J5143" s="3">
        <v>45097.102777777778</v>
      </c>
      <c r="K5143" s="3">
        <v>45110.083333333336</v>
      </c>
      <c r="L5143" s="3">
        <v>45110.104166666664</v>
      </c>
      <c r="M5143" t="s">
        <v>15643</v>
      </c>
      <c r="N5143" s="4" t="s">
        <v>22</v>
      </c>
      <c r="P5143" t="s">
        <v>16</v>
      </c>
    </row>
    <row r="5144" spans="1:16" x14ac:dyDescent="0.25">
      <c r="A5144" t="s">
        <v>15635</v>
      </c>
      <c r="B5144" t="s">
        <v>15644</v>
      </c>
      <c r="C5144" t="s">
        <v>36</v>
      </c>
      <c r="D5144">
        <v>631001</v>
      </c>
      <c r="G5144">
        <v>0</v>
      </c>
      <c r="H5144" s="5"/>
      <c r="I5144">
        <v>0</v>
      </c>
      <c r="J5144" s="3">
        <v>45103.435416666667</v>
      </c>
      <c r="K5144" s="3">
        <v>45114.375</v>
      </c>
      <c r="L5144" s="3">
        <v>45114.395833333336</v>
      </c>
      <c r="M5144" t="s">
        <v>15645</v>
      </c>
      <c r="N5144" s="4" t="s">
        <v>22</v>
      </c>
      <c r="P5144" t="s">
        <v>16</v>
      </c>
    </row>
    <row r="5145" spans="1:16" x14ac:dyDescent="0.25">
      <c r="A5145" t="s">
        <v>15646</v>
      </c>
      <c r="B5145" t="s">
        <v>15647</v>
      </c>
      <c r="C5145" t="s">
        <v>119</v>
      </c>
      <c r="D5145">
        <v>121001</v>
      </c>
      <c r="G5145">
        <v>0</v>
      </c>
      <c r="I5145">
        <v>0</v>
      </c>
      <c r="J5145" s="3">
        <v>45086.095833333333</v>
      </c>
      <c r="K5145" s="3">
        <v>45096.125</v>
      </c>
      <c r="L5145" s="3">
        <v>45096.145833333336</v>
      </c>
      <c r="M5145" t="s">
        <v>15648</v>
      </c>
      <c r="N5145" s="4" t="s">
        <v>22</v>
      </c>
      <c r="P5145" t="s">
        <v>16</v>
      </c>
    </row>
    <row r="5146" spans="1:16" x14ac:dyDescent="0.25">
      <c r="A5146" t="s">
        <v>15649</v>
      </c>
      <c r="B5146" t="s">
        <v>15650</v>
      </c>
      <c r="C5146" t="s">
        <v>27</v>
      </c>
      <c r="F5146" t="s">
        <v>125</v>
      </c>
      <c r="G5146">
        <v>0</v>
      </c>
      <c r="H5146" s="5"/>
      <c r="I5146">
        <v>0</v>
      </c>
      <c r="J5146" s="3">
        <v>45083.168055555558</v>
      </c>
      <c r="K5146" s="3">
        <v>45093.166666666664</v>
      </c>
      <c r="L5146" s="3">
        <v>45093.1875</v>
      </c>
      <c r="M5146" t="s">
        <v>15651</v>
      </c>
      <c r="N5146" s="4" t="s">
        <v>22</v>
      </c>
      <c r="P5146" t="s">
        <v>16</v>
      </c>
    </row>
    <row r="5147" spans="1:16" x14ac:dyDescent="0.25">
      <c r="A5147" t="s">
        <v>15652</v>
      </c>
      <c r="B5147" t="s">
        <v>15653</v>
      </c>
      <c r="C5147" t="s">
        <v>75</v>
      </c>
      <c r="D5147">
        <v>462022</v>
      </c>
      <c r="G5147">
        <v>0</v>
      </c>
      <c r="H5147" s="5"/>
      <c r="I5147">
        <v>0</v>
      </c>
      <c r="J5147" s="3">
        <v>45061.102083333331</v>
      </c>
      <c r="K5147" s="3">
        <v>45071.125</v>
      </c>
      <c r="L5147" s="3">
        <v>45071.145833333336</v>
      </c>
      <c r="M5147" t="s">
        <v>15654</v>
      </c>
      <c r="N5147" s="4" t="s">
        <v>22</v>
      </c>
      <c r="P5147" t="s">
        <v>16</v>
      </c>
    </row>
    <row r="5148" spans="1:16" x14ac:dyDescent="0.25">
      <c r="A5148" t="s">
        <v>15655</v>
      </c>
      <c r="B5148" t="s">
        <v>15656</v>
      </c>
      <c r="C5148" t="s">
        <v>44</v>
      </c>
      <c r="F5148" t="s">
        <v>51</v>
      </c>
      <c r="G5148">
        <v>0</v>
      </c>
      <c r="H5148" s="5"/>
      <c r="I5148">
        <v>28033</v>
      </c>
      <c r="J5148" s="3">
        <v>45098.087500000001</v>
      </c>
      <c r="K5148" s="3">
        <v>45119.125</v>
      </c>
      <c r="L5148" s="3">
        <v>45119.145833333336</v>
      </c>
      <c r="M5148" t="s">
        <v>15657</v>
      </c>
      <c r="N5148" s="4" t="s">
        <v>22</v>
      </c>
      <c r="P5148" t="s">
        <v>16</v>
      </c>
    </row>
    <row r="5149" spans="1:16" x14ac:dyDescent="0.25">
      <c r="A5149" t="s">
        <v>15658</v>
      </c>
      <c r="B5149" t="s">
        <v>15659</v>
      </c>
      <c r="C5149" t="s">
        <v>269</v>
      </c>
      <c r="D5149">
        <v>832107</v>
      </c>
      <c r="G5149">
        <v>0</v>
      </c>
      <c r="H5149" s="5"/>
      <c r="I5149">
        <v>10000</v>
      </c>
      <c r="J5149" s="3">
        <v>45094.40625</v>
      </c>
      <c r="K5149" s="3">
        <v>45115.125</v>
      </c>
      <c r="L5149" s="3">
        <v>45115.145833333336</v>
      </c>
      <c r="M5149" t="s">
        <v>15660</v>
      </c>
      <c r="N5149" s="4" t="s">
        <v>22</v>
      </c>
      <c r="P5149" t="s">
        <v>16</v>
      </c>
    </row>
    <row r="5150" spans="1:16" x14ac:dyDescent="0.25">
      <c r="A5150" t="s">
        <v>15661</v>
      </c>
      <c r="B5150" t="s">
        <v>15662</v>
      </c>
      <c r="C5150" t="s">
        <v>86</v>
      </c>
      <c r="D5150">
        <v>176303</v>
      </c>
      <c r="G5150">
        <v>66046</v>
      </c>
      <c r="I5150">
        <v>0</v>
      </c>
      <c r="J5150" s="3">
        <v>45089.194444444445</v>
      </c>
      <c r="K5150" s="3">
        <v>45104.208333333336</v>
      </c>
      <c r="L5150" s="3">
        <v>45104.229166666664</v>
      </c>
      <c r="M5150" t="s">
        <v>15663</v>
      </c>
      <c r="N5150" s="4" t="s">
        <v>22</v>
      </c>
      <c r="P5150" t="s">
        <v>16</v>
      </c>
    </row>
    <row r="5151" spans="1:16" x14ac:dyDescent="0.25">
      <c r="A5151" t="s">
        <v>15664</v>
      </c>
      <c r="B5151" t="s">
        <v>15665</v>
      </c>
      <c r="C5151" t="s">
        <v>82</v>
      </c>
      <c r="F5151" t="s">
        <v>30</v>
      </c>
      <c r="G5151">
        <v>415280</v>
      </c>
      <c r="I5151">
        <v>0</v>
      </c>
      <c r="J5151" s="3">
        <v>45079.416666666664</v>
      </c>
      <c r="K5151" s="3">
        <v>45100.416666666664</v>
      </c>
      <c r="L5151" s="3">
        <v>45100.4375</v>
      </c>
      <c r="M5151" t="s">
        <v>15666</v>
      </c>
      <c r="N5151" s="4" t="s">
        <v>22</v>
      </c>
      <c r="P5151" t="s">
        <v>16</v>
      </c>
    </row>
    <row r="5152" spans="1:16" x14ac:dyDescent="0.25">
      <c r="A5152" t="s">
        <v>15667</v>
      </c>
      <c r="B5152" t="s">
        <v>15668</v>
      </c>
      <c r="C5152" t="s">
        <v>27</v>
      </c>
      <c r="F5152" t="s">
        <v>92</v>
      </c>
      <c r="G5152">
        <v>500000</v>
      </c>
      <c r="H5152" s="5"/>
      <c r="I5152">
        <v>0</v>
      </c>
      <c r="J5152" s="3">
        <v>45095.461805555555</v>
      </c>
      <c r="K5152" s="3">
        <v>45105.5</v>
      </c>
      <c r="L5152" s="3">
        <v>45105.520833333336</v>
      </c>
      <c r="M5152" t="s">
        <v>15669</v>
      </c>
      <c r="N5152" s="4" t="s">
        <v>22</v>
      </c>
      <c r="P5152" t="s">
        <v>16</v>
      </c>
    </row>
    <row r="5153" spans="1:16" x14ac:dyDescent="0.25">
      <c r="A5153" t="s">
        <v>15670</v>
      </c>
      <c r="B5153" t="s">
        <v>15671</v>
      </c>
      <c r="C5153" t="s">
        <v>44</v>
      </c>
      <c r="F5153" t="s">
        <v>21</v>
      </c>
      <c r="G5153">
        <v>0</v>
      </c>
      <c r="H5153" s="5"/>
      <c r="I5153">
        <v>0</v>
      </c>
      <c r="J5153" s="3">
        <v>45084.095833333333</v>
      </c>
      <c r="K5153" s="3">
        <v>45105.125</v>
      </c>
      <c r="L5153" s="3">
        <v>45105.145833333336</v>
      </c>
      <c r="M5153" t="s">
        <v>15672</v>
      </c>
      <c r="N5153" s="4" t="s">
        <v>22</v>
      </c>
      <c r="P5153" t="s">
        <v>16</v>
      </c>
    </row>
    <row r="5154" spans="1:16" x14ac:dyDescent="0.25">
      <c r="A5154" t="s">
        <v>15673</v>
      </c>
      <c r="B5154" t="s">
        <v>15674</v>
      </c>
      <c r="C5154" t="s">
        <v>44</v>
      </c>
      <c r="F5154" t="s">
        <v>21</v>
      </c>
      <c r="G5154">
        <v>0</v>
      </c>
      <c r="H5154" s="5"/>
      <c r="I5154">
        <v>0</v>
      </c>
      <c r="J5154" s="3">
        <v>45090.518750000003</v>
      </c>
      <c r="K5154" s="3">
        <v>45111.125</v>
      </c>
      <c r="L5154" s="3">
        <v>45111.145833333336</v>
      </c>
      <c r="M5154" t="s">
        <v>15675</v>
      </c>
      <c r="N5154" s="4" t="s">
        <v>22</v>
      </c>
      <c r="P5154" t="s">
        <v>16</v>
      </c>
    </row>
    <row r="5155" spans="1:16" x14ac:dyDescent="0.25">
      <c r="A5155" t="s">
        <v>15676</v>
      </c>
      <c r="B5155" t="s">
        <v>15677</v>
      </c>
      <c r="C5155" t="s">
        <v>44</v>
      </c>
      <c r="F5155" t="s">
        <v>21</v>
      </c>
      <c r="G5155">
        <v>103496.5</v>
      </c>
      <c r="H5155" s="5"/>
      <c r="I5155">
        <v>0</v>
      </c>
      <c r="J5155" s="3">
        <v>45068.206250000003</v>
      </c>
      <c r="K5155" s="3">
        <v>45089.125</v>
      </c>
      <c r="L5155" s="3">
        <v>45089.145833333336</v>
      </c>
      <c r="M5155" t="s">
        <v>15678</v>
      </c>
      <c r="N5155" s="4" t="s">
        <v>22</v>
      </c>
      <c r="P5155" t="s">
        <v>16</v>
      </c>
    </row>
    <row r="5156" spans="1:16" x14ac:dyDescent="0.25">
      <c r="A5156" t="s">
        <v>15679</v>
      </c>
      <c r="B5156" t="s">
        <v>15680</v>
      </c>
      <c r="C5156" t="s">
        <v>271</v>
      </c>
      <c r="D5156">
        <v>122102</v>
      </c>
      <c r="G5156">
        <v>0</v>
      </c>
      <c r="H5156" s="5"/>
      <c r="I5156">
        <v>0</v>
      </c>
      <c r="J5156" s="3">
        <v>45077.274305555555</v>
      </c>
      <c r="K5156" s="3">
        <v>45087.291666666664</v>
      </c>
      <c r="L5156" s="3">
        <v>45087.3125</v>
      </c>
      <c r="M5156" t="s">
        <v>15681</v>
      </c>
      <c r="N5156" s="4" t="s">
        <v>22</v>
      </c>
      <c r="P5156" t="s">
        <v>16</v>
      </c>
    </row>
    <row r="5157" spans="1:16" x14ac:dyDescent="0.25">
      <c r="A5157" t="s">
        <v>15682</v>
      </c>
      <c r="B5157" t="s">
        <v>15683</v>
      </c>
      <c r="C5157" t="s">
        <v>75</v>
      </c>
      <c r="D5157">
        <v>249403</v>
      </c>
      <c r="G5157">
        <v>0</v>
      </c>
      <c r="H5157" s="5"/>
      <c r="I5157">
        <v>0</v>
      </c>
      <c r="J5157" s="3">
        <v>45065.390972222223</v>
      </c>
      <c r="K5157" s="3">
        <v>45086.083333333336</v>
      </c>
      <c r="L5157" s="3">
        <v>45086.104166666664</v>
      </c>
      <c r="M5157" t="s">
        <v>15684</v>
      </c>
      <c r="N5157" s="4" t="s">
        <v>22</v>
      </c>
      <c r="P5157" t="s">
        <v>16</v>
      </c>
    </row>
    <row r="5158" spans="1:16" x14ac:dyDescent="0.25">
      <c r="A5158" t="s">
        <v>15685</v>
      </c>
      <c r="B5158" t="s">
        <v>15686</v>
      </c>
      <c r="C5158" t="s">
        <v>27</v>
      </c>
      <c r="F5158" t="s">
        <v>69</v>
      </c>
      <c r="G5158">
        <v>500001</v>
      </c>
      <c r="H5158" s="5"/>
      <c r="I5158">
        <v>0</v>
      </c>
      <c r="J5158" s="3">
        <v>45093.092361111114</v>
      </c>
      <c r="K5158" s="3">
        <v>45103.125</v>
      </c>
      <c r="L5158" s="3">
        <v>45103.145833333336</v>
      </c>
      <c r="M5158" t="s">
        <v>15687</v>
      </c>
      <c r="N5158" s="4" t="s">
        <v>22</v>
      </c>
      <c r="P5158" t="s">
        <v>16</v>
      </c>
    </row>
    <row r="5159" spans="1:16" x14ac:dyDescent="0.25">
      <c r="A5159" t="s">
        <v>15688</v>
      </c>
      <c r="B5159" t="s">
        <v>15689</v>
      </c>
      <c r="C5159" t="s">
        <v>79</v>
      </c>
      <c r="F5159" t="s">
        <v>28</v>
      </c>
      <c r="G5159">
        <v>0</v>
      </c>
      <c r="H5159" s="5"/>
      <c r="I5159">
        <v>0</v>
      </c>
      <c r="J5159" s="3">
        <v>45066.431250000001</v>
      </c>
      <c r="K5159" s="3">
        <v>45076.458333333336</v>
      </c>
      <c r="L5159" s="3">
        <v>45076.479166666664</v>
      </c>
      <c r="M5159" t="s">
        <v>15690</v>
      </c>
      <c r="N5159" s="4" t="s">
        <v>22</v>
      </c>
      <c r="P5159" t="s">
        <v>16</v>
      </c>
    </row>
    <row r="5160" spans="1:16" x14ac:dyDescent="0.25">
      <c r="A5160" t="s">
        <v>15691</v>
      </c>
      <c r="B5160" t="s">
        <v>15692</v>
      </c>
      <c r="C5160" t="s">
        <v>44</v>
      </c>
      <c r="F5160" t="s">
        <v>26</v>
      </c>
      <c r="G5160">
        <v>0</v>
      </c>
      <c r="H5160" s="5"/>
      <c r="I5160">
        <v>0</v>
      </c>
      <c r="J5160" s="3">
        <v>45108.082638888889</v>
      </c>
      <c r="K5160" s="3">
        <v>45129.083333333336</v>
      </c>
      <c r="L5160" s="3">
        <v>45129.104166666664</v>
      </c>
      <c r="M5160" t="s">
        <v>15693</v>
      </c>
      <c r="N5160" s="4" t="s">
        <v>22</v>
      </c>
      <c r="P5160" t="s">
        <v>16</v>
      </c>
    </row>
    <row r="5161" spans="1:16" x14ac:dyDescent="0.25">
      <c r="A5161" t="s">
        <v>15694</v>
      </c>
      <c r="B5161" t="s">
        <v>15695</v>
      </c>
      <c r="C5161" t="s">
        <v>79</v>
      </c>
      <c r="F5161" t="s">
        <v>28</v>
      </c>
      <c r="G5161">
        <v>0</v>
      </c>
      <c r="H5161" s="5"/>
      <c r="I5161">
        <v>0</v>
      </c>
      <c r="J5161" s="3">
        <v>45078.380555555559</v>
      </c>
      <c r="K5161" s="3">
        <v>45089.208333333336</v>
      </c>
      <c r="L5161" s="3">
        <v>45089.229166666664</v>
      </c>
      <c r="M5161" t="s">
        <v>15696</v>
      </c>
      <c r="N5161" s="4" t="s">
        <v>22</v>
      </c>
      <c r="P5161" t="s">
        <v>16</v>
      </c>
    </row>
    <row r="5162" spans="1:16" x14ac:dyDescent="0.25">
      <c r="A5162" t="s">
        <v>15697</v>
      </c>
      <c r="B5162" t="s">
        <v>15698</v>
      </c>
      <c r="C5162" t="s">
        <v>79</v>
      </c>
      <c r="F5162" t="s">
        <v>28</v>
      </c>
      <c r="G5162">
        <v>0</v>
      </c>
      <c r="I5162">
        <v>0</v>
      </c>
      <c r="J5162" s="3">
        <v>45069.398611111108</v>
      </c>
      <c r="K5162" s="3">
        <v>45079.166666666664</v>
      </c>
      <c r="L5162" s="3">
        <v>45079.1875</v>
      </c>
      <c r="M5162" t="s">
        <v>15699</v>
      </c>
      <c r="N5162" s="4" t="s">
        <v>22</v>
      </c>
      <c r="P5162" t="s">
        <v>16</v>
      </c>
    </row>
    <row r="5163" spans="1:16" x14ac:dyDescent="0.25">
      <c r="A5163" t="s">
        <v>15700</v>
      </c>
      <c r="B5163" t="s">
        <v>15701</v>
      </c>
      <c r="C5163" t="s">
        <v>263</v>
      </c>
      <c r="D5163">
        <v>382721</v>
      </c>
      <c r="G5163">
        <v>0</v>
      </c>
      <c r="I5163">
        <v>0</v>
      </c>
      <c r="J5163" s="3">
        <v>45086.116666666669</v>
      </c>
      <c r="K5163" s="3">
        <v>45107.125</v>
      </c>
      <c r="L5163" s="3">
        <v>45107.145833333336</v>
      </c>
      <c r="M5163" t="s">
        <v>15702</v>
      </c>
      <c r="N5163" s="4" t="s">
        <v>22</v>
      </c>
      <c r="P5163" t="s">
        <v>16</v>
      </c>
    </row>
    <row r="5164" spans="1:16" x14ac:dyDescent="0.25">
      <c r="A5164" t="s">
        <v>15703</v>
      </c>
      <c r="B5164" t="s">
        <v>15704</v>
      </c>
      <c r="C5164" t="s">
        <v>252</v>
      </c>
      <c r="D5164">
        <v>683501</v>
      </c>
      <c r="G5164">
        <v>0</v>
      </c>
      <c r="H5164" s="5"/>
      <c r="I5164">
        <v>0</v>
      </c>
      <c r="J5164" s="3">
        <v>45068.504861111112</v>
      </c>
      <c r="K5164" s="3">
        <v>45083.5</v>
      </c>
      <c r="L5164" s="3">
        <v>45083.520833333336</v>
      </c>
      <c r="M5164" t="s">
        <v>15705</v>
      </c>
      <c r="N5164" s="4" t="s">
        <v>22</v>
      </c>
      <c r="P5164" t="s">
        <v>16</v>
      </c>
    </row>
    <row r="5165" spans="1:16" x14ac:dyDescent="0.25">
      <c r="A5165" t="s">
        <v>15706</v>
      </c>
      <c r="B5165" t="s">
        <v>15707</v>
      </c>
      <c r="C5165" t="s">
        <v>82</v>
      </c>
      <c r="D5165" t="s">
        <v>523</v>
      </c>
      <c r="G5165">
        <v>0</v>
      </c>
      <c r="I5165">
        <v>0</v>
      </c>
      <c r="J5165" s="3">
        <v>45073.054166666669</v>
      </c>
      <c r="K5165" s="3">
        <v>45094.083333333336</v>
      </c>
      <c r="L5165" s="3">
        <v>45094.104166666664</v>
      </c>
      <c r="M5165" t="s">
        <v>15708</v>
      </c>
      <c r="N5165" s="4" t="s">
        <v>22</v>
      </c>
      <c r="P5165" t="s">
        <v>16</v>
      </c>
    </row>
    <row r="5166" spans="1:16" x14ac:dyDescent="0.25">
      <c r="A5166" t="s">
        <v>15709</v>
      </c>
      <c r="B5166" t="s">
        <v>15710</v>
      </c>
      <c r="C5166" t="s">
        <v>82</v>
      </c>
      <c r="F5166" t="s">
        <v>30</v>
      </c>
      <c r="G5166">
        <v>0</v>
      </c>
      <c r="I5166">
        <v>0</v>
      </c>
      <c r="J5166" s="3">
        <v>45086.144444444442</v>
      </c>
      <c r="K5166" s="3">
        <v>45097.166666666664</v>
      </c>
      <c r="L5166" s="3">
        <v>45097.1875</v>
      </c>
      <c r="M5166" t="s">
        <v>15711</v>
      </c>
      <c r="N5166" s="4" t="s">
        <v>22</v>
      </c>
      <c r="P5166" t="s">
        <v>16</v>
      </c>
    </row>
    <row r="5167" spans="1:16" x14ac:dyDescent="0.25">
      <c r="A5167" t="s">
        <v>15712</v>
      </c>
      <c r="B5167" t="s">
        <v>15713</v>
      </c>
      <c r="C5167" t="s">
        <v>232</v>
      </c>
      <c r="D5167">
        <v>827001</v>
      </c>
      <c r="G5167">
        <v>0</v>
      </c>
      <c r="H5167" s="5"/>
      <c r="I5167">
        <v>0</v>
      </c>
      <c r="J5167" s="3">
        <v>45105.202777777777</v>
      </c>
      <c r="K5167" s="3">
        <v>45117.208333333336</v>
      </c>
      <c r="L5167" s="3">
        <v>45117.229166666664</v>
      </c>
      <c r="M5167" t="s">
        <v>15714</v>
      </c>
      <c r="N5167" s="4" t="s">
        <v>22</v>
      </c>
      <c r="P5167" t="s">
        <v>16</v>
      </c>
    </row>
    <row r="5168" spans="1:16" x14ac:dyDescent="0.25">
      <c r="A5168" t="s">
        <v>15715</v>
      </c>
      <c r="B5168" t="s">
        <v>15716</v>
      </c>
      <c r="C5168" t="s">
        <v>44</v>
      </c>
      <c r="F5168" t="s">
        <v>26</v>
      </c>
      <c r="G5168">
        <v>0</v>
      </c>
      <c r="H5168" s="5"/>
      <c r="I5168">
        <v>17109</v>
      </c>
      <c r="J5168" s="3">
        <v>45097.486805555556</v>
      </c>
      <c r="K5168" s="3">
        <v>45107.5</v>
      </c>
      <c r="L5168" s="3">
        <v>45107.520833333336</v>
      </c>
      <c r="M5168" t="s">
        <v>15717</v>
      </c>
      <c r="N5168" s="4" t="s">
        <v>22</v>
      </c>
      <c r="P5168" t="s">
        <v>16</v>
      </c>
    </row>
    <row r="5169" spans="1:16" x14ac:dyDescent="0.25">
      <c r="A5169" t="s">
        <v>15718</v>
      </c>
      <c r="B5169" t="s">
        <v>15719</v>
      </c>
      <c r="C5169" t="s">
        <v>44</v>
      </c>
      <c r="F5169" t="s">
        <v>26</v>
      </c>
      <c r="G5169">
        <v>0</v>
      </c>
      <c r="H5169" s="5"/>
      <c r="I5169">
        <v>0</v>
      </c>
      <c r="J5169" s="3">
        <v>45097.522222222222</v>
      </c>
      <c r="K5169" s="3">
        <v>45107.041666666664</v>
      </c>
      <c r="L5169" s="3">
        <v>45107.0625</v>
      </c>
      <c r="M5169" t="s">
        <v>15720</v>
      </c>
      <c r="N5169" s="4" t="s">
        <v>22</v>
      </c>
      <c r="P5169" t="s">
        <v>16</v>
      </c>
    </row>
    <row r="5170" spans="1:16" x14ac:dyDescent="0.25">
      <c r="A5170" t="s">
        <v>15721</v>
      </c>
      <c r="B5170" t="s">
        <v>15722</v>
      </c>
      <c r="C5170" t="s">
        <v>267</v>
      </c>
      <c r="D5170">
        <v>402208</v>
      </c>
      <c r="G5170">
        <v>0</v>
      </c>
      <c r="H5170" s="5"/>
      <c r="I5170">
        <v>0</v>
      </c>
      <c r="J5170" s="3">
        <v>45106.178472222222</v>
      </c>
      <c r="K5170" s="3">
        <v>45120.208333333336</v>
      </c>
      <c r="L5170" s="3">
        <v>45120.229166666664</v>
      </c>
      <c r="M5170" t="s">
        <v>15723</v>
      </c>
      <c r="N5170" s="4" t="s">
        <v>22</v>
      </c>
      <c r="P5170" t="s">
        <v>16</v>
      </c>
    </row>
    <row r="5171" spans="1:16" x14ac:dyDescent="0.25">
      <c r="A5171" t="s">
        <v>15724</v>
      </c>
      <c r="B5171" t="s">
        <v>15725</v>
      </c>
      <c r="C5171" t="s">
        <v>75</v>
      </c>
      <c r="D5171">
        <v>530012</v>
      </c>
      <c r="G5171">
        <v>0</v>
      </c>
      <c r="H5171" s="5"/>
      <c r="I5171">
        <v>0</v>
      </c>
      <c r="J5171" s="3">
        <v>45096.095833333333</v>
      </c>
      <c r="K5171" s="3">
        <v>45107.083333333336</v>
      </c>
      <c r="L5171" s="3">
        <v>45107.104166666664</v>
      </c>
      <c r="M5171" t="s">
        <v>15726</v>
      </c>
      <c r="N5171" s="4" t="s">
        <v>22</v>
      </c>
      <c r="P5171" t="s">
        <v>16</v>
      </c>
    </row>
    <row r="5172" spans="1:16" x14ac:dyDescent="0.25">
      <c r="A5172" t="s">
        <v>15727</v>
      </c>
      <c r="B5172" t="s">
        <v>15728</v>
      </c>
      <c r="C5172" t="s">
        <v>27</v>
      </c>
      <c r="F5172" t="s">
        <v>55</v>
      </c>
      <c r="G5172">
        <v>0</v>
      </c>
      <c r="H5172" s="5"/>
      <c r="I5172">
        <v>0</v>
      </c>
      <c r="J5172" s="3">
        <v>45077.179166666669</v>
      </c>
      <c r="K5172" s="3">
        <v>45087.208333333336</v>
      </c>
      <c r="L5172" s="3">
        <v>45087.229166666664</v>
      </c>
      <c r="M5172" t="s">
        <v>15729</v>
      </c>
      <c r="N5172" s="4" t="s">
        <v>22</v>
      </c>
      <c r="P5172" t="s">
        <v>16</v>
      </c>
    </row>
    <row r="5173" spans="1:16" x14ac:dyDescent="0.25">
      <c r="A5173" t="s">
        <v>15730</v>
      </c>
      <c r="B5173" t="s">
        <v>15731</v>
      </c>
      <c r="C5173" t="s">
        <v>44</v>
      </c>
      <c r="F5173" t="s">
        <v>21</v>
      </c>
      <c r="G5173">
        <v>0</v>
      </c>
      <c r="H5173" s="5"/>
      <c r="I5173">
        <v>0</v>
      </c>
      <c r="J5173" s="3">
        <v>45100.495833333334</v>
      </c>
      <c r="K5173" s="3">
        <v>45110.208333333336</v>
      </c>
      <c r="L5173" s="3">
        <v>45110.229166666664</v>
      </c>
      <c r="M5173" t="s">
        <v>15732</v>
      </c>
      <c r="N5173" s="4" t="s">
        <v>22</v>
      </c>
      <c r="P5173" t="s">
        <v>16</v>
      </c>
    </row>
    <row r="5174" spans="1:16" x14ac:dyDescent="0.25">
      <c r="A5174" t="s">
        <v>15733</v>
      </c>
      <c r="B5174" t="s">
        <v>15734</v>
      </c>
      <c r="C5174" t="s">
        <v>75</v>
      </c>
      <c r="D5174">
        <v>249403</v>
      </c>
      <c r="F5174" s="8"/>
      <c r="G5174">
        <v>0</v>
      </c>
      <c r="I5174">
        <v>0</v>
      </c>
      <c r="J5174" s="3">
        <v>45077.171527777777</v>
      </c>
      <c r="K5174" s="3">
        <v>45098.083333333336</v>
      </c>
      <c r="L5174" s="3">
        <v>45098.104166666664</v>
      </c>
      <c r="M5174" t="s">
        <v>15735</v>
      </c>
      <c r="N5174" s="4" t="s">
        <v>22</v>
      </c>
      <c r="P5174" t="s">
        <v>16</v>
      </c>
    </row>
    <row r="5175" spans="1:16" x14ac:dyDescent="0.25">
      <c r="A5175" t="s">
        <v>15736</v>
      </c>
      <c r="B5175" t="s">
        <v>15737</v>
      </c>
      <c r="C5175" t="s">
        <v>27</v>
      </c>
      <c r="F5175" t="s">
        <v>167</v>
      </c>
      <c r="G5175">
        <v>150000</v>
      </c>
      <c r="I5175">
        <v>0</v>
      </c>
      <c r="J5175" s="3">
        <v>45089.304166666669</v>
      </c>
      <c r="K5175" s="3">
        <v>45099.333333333336</v>
      </c>
      <c r="L5175" s="3">
        <v>45099.354166666664</v>
      </c>
      <c r="M5175" t="s">
        <v>15738</v>
      </c>
      <c r="N5175" s="4" t="s">
        <v>22</v>
      </c>
      <c r="P5175" t="s">
        <v>16</v>
      </c>
    </row>
    <row r="5176" spans="1:16" x14ac:dyDescent="0.25">
      <c r="A5176" t="s">
        <v>15739</v>
      </c>
      <c r="B5176" t="s">
        <v>15740</v>
      </c>
      <c r="C5176" t="s">
        <v>27</v>
      </c>
      <c r="F5176" t="s">
        <v>157</v>
      </c>
      <c r="G5176">
        <v>0</v>
      </c>
      <c r="I5176">
        <v>0</v>
      </c>
      <c r="J5176" s="3">
        <v>45087.275000000001</v>
      </c>
      <c r="K5176" s="3">
        <v>45098.375</v>
      </c>
      <c r="L5176" s="3">
        <v>45098.395833333336</v>
      </c>
      <c r="M5176" t="s">
        <v>15741</v>
      </c>
      <c r="N5176" s="4" t="s">
        <v>22</v>
      </c>
      <c r="P5176" t="s">
        <v>16</v>
      </c>
    </row>
    <row r="5177" spans="1:16" x14ac:dyDescent="0.25">
      <c r="A5177" t="s">
        <v>15742</v>
      </c>
      <c r="B5177" t="s">
        <v>15743</v>
      </c>
      <c r="C5177" t="s">
        <v>472</v>
      </c>
      <c r="D5177">
        <v>560038</v>
      </c>
      <c r="G5177">
        <v>0</v>
      </c>
      <c r="H5177" s="5"/>
      <c r="I5177">
        <v>0</v>
      </c>
      <c r="J5177" s="3">
        <v>45108.224999999999</v>
      </c>
      <c r="K5177" s="3">
        <v>45119.25</v>
      </c>
      <c r="L5177" s="3">
        <v>45119.270833333336</v>
      </c>
      <c r="M5177" t="s">
        <v>15744</v>
      </c>
      <c r="N5177" s="4" t="s">
        <v>22</v>
      </c>
      <c r="P5177" t="s">
        <v>16</v>
      </c>
    </row>
    <row r="5178" spans="1:16" x14ac:dyDescent="0.25">
      <c r="A5178" t="s">
        <v>15745</v>
      </c>
      <c r="B5178" t="s">
        <v>15746</v>
      </c>
      <c r="C5178" t="s">
        <v>44</v>
      </c>
      <c r="F5178" t="s">
        <v>26</v>
      </c>
      <c r="G5178">
        <v>0</v>
      </c>
      <c r="H5178" s="5"/>
      <c r="I5178">
        <v>0</v>
      </c>
      <c r="J5178" s="3">
        <v>45096.273611111108</v>
      </c>
      <c r="K5178" s="3">
        <v>45106.375</v>
      </c>
      <c r="L5178" s="3">
        <v>45106.395833333336</v>
      </c>
      <c r="M5178" t="s">
        <v>15747</v>
      </c>
      <c r="N5178" s="4" t="s">
        <v>22</v>
      </c>
      <c r="P5178" t="s">
        <v>16</v>
      </c>
    </row>
    <row r="5179" spans="1:16" x14ac:dyDescent="0.25">
      <c r="A5179" t="s">
        <v>15748</v>
      </c>
      <c r="B5179" t="s">
        <v>15749</v>
      </c>
      <c r="C5179" t="s">
        <v>27</v>
      </c>
      <c r="F5179" t="s">
        <v>171</v>
      </c>
      <c r="G5179">
        <v>40000</v>
      </c>
      <c r="H5179" s="5"/>
      <c r="I5179">
        <v>0</v>
      </c>
      <c r="J5179" s="3">
        <v>45104.068055555559</v>
      </c>
      <c r="K5179" s="3">
        <v>45114.083333333336</v>
      </c>
      <c r="L5179" s="3">
        <v>45114.104166666664</v>
      </c>
      <c r="M5179" t="s">
        <v>15750</v>
      </c>
      <c r="N5179" s="4" t="s">
        <v>22</v>
      </c>
      <c r="P5179" t="s">
        <v>16</v>
      </c>
    </row>
    <row r="5180" spans="1:16" x14ac:dyDescent="0.25">
      <c r="A5180" t="s">
        <v>15751</v>
      </c>
      <c r="B5180" t="s">
        <v>15752</v>
      </c>
      <c r="C5180" t="s">
        <v>82</v>
      </c>
      <c r="F5180" t="s">
        <v>26</v>
      </c>
      <c r="G5180">
        <v>3643776.5</v>
      </c>
      <c r="I5180">
        <v>0</v>
      </c>
      <c r="J5180" s="3">
        <v>45062.496527777781</v>
      </c>
      <c r="K5180" s="3">
        <v>45072.5</v>
      </c>
      <c r="L5180" s="3">
        <v>45072.520833333336</v>
      </c>
      <c r="M5180" t="s">
        <v>15753</v>
      </c>
      <c r="N5180" s="4" t="s">
        <v>22</v>
      </c>
      <c r="P5180" t="s">
        <v>16</v>
      </c>
    </row>
    <row r="5181" spans="1:16" x14ac:dyDescent="0.25">
      <c r="A5181" t="s">
        <v>15754</v>
      </c>
      <c r="B5181" t="s">
        <v>15755</v>
      </c>
      <c r="C5181" t="s">
        <v>44</v>
      </c>
      <c r="F5181" t="s">
        <v>21</v>
      </c>
      <c r="G5181">
        <v>0</v>
      </c>
      <c r="H5181" s="5"/>
      <c r="I5181">
        <v>0</v>
      </c>
      <c r="J5181" s="3">
        <v>45065.113888888889</v>
      </c>
      <c r="K5181" s="3">
        <v>45086.125</v>
      </c>
      <c r="L5181" s="3">
        <v>45086.145833333336</v>
      </c>
      <c r="M5181" t="s">
        <v>15756</v>
      </c>
      <c r="N5181" s="4" t="s">
        <v>22</v>
      </c>
      <c r="P5181" t="s">
        <v>16</v>
      </c>
    </row>
    <row r="5182" spans="1:16" x14ac:dyDescent="0.25">
      <c r="A5182" t="s">
        <v>15757</v>
      </c>
      <c r="B5182" t="s">
        <v>15758</v>
      </c>
      <c r="C5182" t="s">
        <v>44</v>
      </c>
      <c r="F5182" t="s">
        <v>21</v>
      </c>
      <c r="G5182">
        <v>0</v>
      </c>
      <c r="H5182" s="5"/>
      <c r="I5182">
        <v>0</v>
      </c>
      <c r="J5182" s="3">
        <v>45100.5</v>
      </c>
      <c r="K5182" s="3">
        <v>45110.125</v>
      </c>
      <c r="L5182" s="3">
        <v>45110.145833333336</v>
      </c>
      <c r="M5182" t="s">
        <v>15759</v>
      </c>
      <c r="N5182" s="4" t="s">
        <v>22</v>
      </c>
      <c r="P5182" t="s">
        <v>16</v>
      </c>
    </row>
    <row r="5183" spans="1:16" x14ac:dyDescent="0.25">
      <c r="A5183" t="s">
        <v>15760</v>
      </c>
      <c r="B5183" t="s">
        <v>15761</v>
      </c>
      <c r="C5183" t="s">
        <v>44</v>
      </c>
      <c r="F5183" t="s">
        <v>21</v>
      </c>
      <c r="G5183">
        <v>0</v>
      </c>
      <c r="H5183" s="5"/>
      <c r="I5183">
        <v>0</v>
      </c>
      <c r="J5183" s="3">
        <v>45105.100694444445</v>
      </c>
      <c r="K5183" s="3">
        <v>45126.125</v>
      </c>
      <c r="L5183" s="3">
        <v>45126.145833333336</v>
      </c>
      <c r="M5183" t="s">
        <v>15762</v>
      </c>
      <c r="N5183" s="4" t="s">
        <v>22</v>
      </c>
      <c r="P5183" t="s">
        <v>16</v>
      </c>
    </row>
    <row r="5184" spans="1:16" x14ac:dyDescent="0.25">
      <c r="A5184" t="s">
        <v>15763</v>
      </c>
      <c r="B5184" t="s">
        <v>15764</v>
      </c>
      <c r="C5184" t="s">
        <v>29</v>
      </c>
      <c r="F5184" t="s">
        <v>87</v>
      </c>
      <c r="G5184">
        <v>0</v>
      </c>
      <c r="H5184" s="5"/>
      <c r="I5184">
        <v>0</v>
      </c>
      <c r="J5184" s="3">
        <v>45097.480555555558</v>
      </c>
      <c r="K5184" s="3">
        <v>45107.5</v>
      </c>
      <c r="L5184" s="3">
        <v>45107.520833333336</v>
      </c>
      <c r="M5184" t="s">
        <v>15765</v>
      </c>
      <c r="N5184" s="4" t="s">
        <v>22</v>
      </c>
      <c r="P5184" t="s">
        <v>16</v>
      </c>
    </row>
    <row r="5185" spans="1:16" x14ac:dyDescent="0.25">
      <c r="A5185" t="s">
        <v>15766</v>
      </c>
      <c r="B5185" t="s">
        <v>15767</v>
      </c>
      <c r="C5185" t="s">
        <v>56</v>
      </c>
      <c r="D5185">
        <v>323303</v>
      </c>
      <c r="G5185">
        <v>0</v>
      </c>
      <c r="H5185" s="5"/>
      <c r="I5185">
        <v>0</v>
      </c>
      <c r="J5185" s="3">
        <v>45104.09375</v>
      </c>
      <c r="K5185" s="3">
        <v>45125.125</v>
      </c>
      <c r="L5185" s="3">
        <v>45125.145833333336</v>
      </c>
      <c r="M5185" t="s">
        <v>15768</v>
      </c>
      <c r="N5185" s="4" t="s">
        <v>22</v>
      </c>
      <c r="P5185" t="s">
        <v>16</v>
      </c>
    </row>
    <row r="5186" spans="1:16" x14ac:dyDescent="0.25">
      <c r="A5186" t="s">
        <v>15769</v>
      </c>
      <c r="B5186" t="s">
        <v>15770</v>
      </c>
      <c r="C5186" t="s">
        <v>29</v>
      </c>
      <c r="F5186" t="s">
        <v>87</v>
      </c>
      <c r="G5186">
        <v>0</v>
      </c>
      <c r="I5186">
        <v>0</v>
      </c>
      <c r="J5186" s="3">
        <v>45062.400694444441</v>
      </c>
      <c r="K5186" s="3">
        <v>45083.416666666664</v>
      </c>
      <c r="L5186" s="3">
        <v>45083.4375</v>
      </c>
      <c r="M5186" t="s">
        <v>15771</v>
      </c>
      <c r="N5186" s="4" t="s">
        <v>22</v>
      </c>
      <c r="P5186" t="s">
        <v>16</v>
      </c>
    </row>
    <row r="5187" spans="1:16" x14ac:dyDescent="0.25">
      <c r="A5187" t="s">
        <v>15772</v>
      </c>
      <c r="B5187" t="s">
        <v>15773</v>
      </c>
      <c r="C5187" t="s">
        <v>44</v>
      </c>
      <c r="F5187" t="s">
        <v>21</v>
      </c>
      <c r="G5187">
        <v>0</v>
      </c>
      <c r="H5187" s="5"/>
      <c r="I5187">
        <v>0</v>
      </c>
      <c r="J5187" s="3">
        <v>45100.520833333336</v>
      </c>
      <c r="K5187" s="3">
        <v>45110.041666666664</v>
      </c>
      <c r="L5187" s="3">
        <v>45110.0625</v>
      </c>
      <c r="M5187" t="s">
        <v>15774</v>
      </c>
      <c r="N5187" s="4" t="s">
        <v>22</v>
      </c>
      <c r="P5187" t="s">
        <v>16</v>
      </c>
    </row>
    <row r="5188" spans="1:16" x14ac:dyDescent="0.25">
      <c r="A5188" t="s">
        <v>15775</v>
      </c>
      <c r="B5188" t="s">
        <v>15776</v>
      </c>
      <c r="C5188" t="s">
        <v>641</v>
      </c>
      <c r="D5188">
        <v>560001</v>
      </c>
      <c r="G5188">
        <v>0</v>
      </c>
      <c r="H5188" s="5"/>
      <c r="I5188">
        <v>0</v>
      </c>
      <c r="J5188" s="3">
        <v>45093.131944444445</v>
      </c>
      <c r="K5188" s="3">
        <v>45103.166666666664</v>
      </c>
      <c r="L5188" s="3">
        <v>45103.1875</v>
      </c>
      <c r="M5188" t="s">
        <v>15777</v>
      </c>
      <c r="N5188" s="4" t="s">
        <v>22</v>
      </c>
      <c r="P5188" t="s">
        <v>16</v>
      </c>
    </row>
    <row r="5189" spans="1:16" x14ac:dyDescent="0.25">
      <c r="A5189" t="s">
        <v>15778</v>
      </c>
      <c r="B5189" t="s">
        <v>15779</v>
      </c>
      <c r="C5189" t="s">
        <v>241</v>
      </c>
      <c r="D5189">
        <v>396230</v>
      </c>
      <c r="G5189">
        <v>0</v>
      </c>
      <c r="H5189" s="5"/>
      <c r="I5189">
        <v>0</v>
      </c>
      <c r="J5189" s="3">
        <v>45076.467361111114</v>
      </c>
      <c r="K5189" s="3">
        <v>45089.083333333336</v>
      </c>
      <c r="L5189" s="3">
        <v>45089.104166666664</v>
      </c>
      <c r="M5189" t="s">
        <v>15780</v>
      </c>
      <c r="N5189" s="4" t="s">
        <v>22</v>
      </c>
      <c r="P5189" t="s">
        <v>16</v>
      </c>
    </row>
    <row r="5190" spans="1:16" x14ac:dyDescent="0.25">
      <c r="A5190" t="s">
        <v>15781</v>
      </c>
      <c r="B5190" t="s">
        <v>15782</v>
      </c>
      <c r="C5190" t="s">
        <v>27</v>
      </c>
      <c r="F5190" t="s">
        <v>26</v>
      </c>
      <c r="G5190">
        <v>0</v>
      </c>
      <c r="H5190" s="5"/>
      <c r="I5190">
        <v>0</v>
      </c>
      <c r="J5190" s="3">
        <v>45099.111805555556</v>
      </c>
      <c r="K5190" s="3">
        <v>45110.375</v>
      </c>
      <c r="L5190" s="3">
        <v>45110.395833333336</v>
      </c>
      <c r="M5190" t="s">
        <v>15783</v>
      </c>
      <c r="N5190" s="4" t="s">
        <v>22</v>
      </c>
      <c r="P5190" t="s">
        <v>16</v>
      </c>
    </row>
    <row r="5191" spans="1:16" x14ac:dyDescent="0.25">
      <c r="A5191" t="s">
        <v>15784</v>
      </c>
      <c r="B5191" t="s">
        <v>15785</v>
      </c>
      <c r="C5191" t="s">
        <v>402</v>
      </c>
      <c r="D5191">
        <v>744103</v>
      </c>
      <c r="G5191">
        <v>825285</v>
      </c>
      <c r="H5191" s="5"/>
      <c r="I5191">
        <v>0</v>
      </c>
      <c r="J5191" s="3">
        <v>45064.407638888886</v>
      </c>
      <c r="K5191" s="3">
        <v>45086.416666666664</v>
      </c>
      <c r="L5191" s="3">
        <v>45086.4375</v>
      </c>
      <c r="M5191" t="s">
        <v>15786</v>
      </c>
      <c r="N5191" s="4" t="s">
        <v>22</v>
      </c>
      <c r="P5191" t="s">
        <v>16</v>
      </c>
    </row>
    <row r="5192" spans="1:16" x14ac:dyDescent="0.25">
      <c r="A5192" t="s">
        <v>15787</v>
      </c>
      <c r="B5192" t="s">
        <v>15788</v>
      </c>
      <c r="C5192" t="s">
        <v>140</v>
      </c>
      <c r="D5192">
        <v>110035</v>
      </c>
      <c r="G5192">
        <v>0</v>
      </c>
      <c r="H5192" s="5"/>
      <c r="I5192">
        <v>35880</v>
      </c>
      <c r="J5192" s="3">
        <v>45084.319444444445</v>
      </c>
      <c r="K5192" s="3">
        <v>45096.416666666664</v>
      </c>
      <c r="L5192" s="3">
        <v>45096.4375</v>
      </c>
      <c r="M5192" t="s">
        <v>15789</v>
      </c>
      <c r="N5192" s="4" t="s">
        <v>22</v>
      </c>
      <c r="P5192" t="s">
        <v>16</v>
      </c>
    </row>
    <row r="5193" spans="1:16" x14ac:dyDescent="0.25">
      <c r="A5193" t="s">
        <v>15787</v>
      </c>
      <c r="B5193" t="s">
        <v>15790</v>
      </c>
      <c r="C5193" t="s">
        <v>227</v>
      </c>
      <c r="D5193">
        <v>181123</v>
      </c>
      <c r="G5193">
        <v>0</v>
      </c>
      <c r="H5193" s="5"/>
      <c r="I5193">
        <v>0</v>
      </c>
      <c r="J5193" s="3">
        <v>45093.484027777777</v>
      </c>
      <c r="K5193" s="3">
        <v>45114.458333333336</v>
      </c>
      <c r="L5193" s="3">
        <v>45114.479166666664</v>
      </c>
      <c r="M5193" t="s">
        <v>15791</v>
      </c>
      <c r="N5193" s="4" t="s">
        <v>22</v>
      </c>
      <c r="P5193" t="s">
        <v>16</v>
      </c>
    </row>
    <row r="5194" spans="1:16" x14ac:dyDescent="0.25">
      <c r="A5194" t="s">
        <v>15787</v>
      </c>
      <c r="B5194" t="s">
        <v>15792</v>
      </c>
      <c r="C5194" t="s">
        <v>328</v>
      </c>
      <c r="D5194">
        <v>190005</v>
      </c>
      <c r="G5194">
        <v>6021275</v>
      </c>
      <c r="H5194" s="5"/>
      <c r="I5194">
        <v>0</v>
      </c>
      <c r="J5194" s="3">
        <v>45091.225694444445</v>
      </c>
      <c r="K5194" s="3">
        <v>45112.083333333336</v>
      </c>
      <c r="L5194" s="3">
        <v>45112.104166666664</v>
      </c>
      <c r="M5194" t="s">
        <v>15793</v>
      </c>
      <c r="N5194" s="4" t="s">
        <v>22</v>
      </c>
      <c r="P5194" t="s">
        <v>16</v>
      </c>
    </row>
    <row r="5195" spans="1:16" x14ac:dyDescent="0.25">
      <c r="A5195" t="s">
        <v>15787</v>
      </c>
      <c r="B5195" t="s">
        <v>15794</v>
      </c>
      <c r="C5195" t="s">
        <v>36</v>
      </c>
      <c r="D5195">
        <v>713331</v>
      </c>
      <c r="G5195">
        <v>0</v>
      </c>
      <c r="H5195" s="5"/>
      <c r="I5195">
        <v>0</v>
      </c>
      <c r="J5195" s="3">
        <v>45091.245138888888</v>
      </c>
      <c r="K5195" s="3">
        <v>45101.25</v>
      </c>
      <c r="L5195" s="3">
        <v>45101.270833333336</v>
      </c>
      <c r="M5195" t="s">
        <v>15795</v>
      </c>
      <c r="N5195" s="4" t="s">
        <v>22</v>
      </c>
      <c r="P5195" t="s">
        <v>16</v>
      </c>
    </row>
    <row r="5196" spans="1:16" x14ac:dyDescent="0.25">
      <c r="A5196" t="s">
        <v>15787</v>
      </c>
      <c r="B5196" t="s">
        <v>15796</v>
      </c>
      <c r="C5196" t="s">
        <v>140</v>
      </c>
      <c r="D5196">
        <v>110035</v>
      </c>
      <c r="G5196">
        <v>0</v>
      </c>
      <c r="H5196" s="5"/>
      <c r="I5196">
        <v>35880</v>
      </c>
      <c r="J5196" s="3">
        <v>45065.127083333333</v>
      </c>
      <c r="K5196" s="3">
        <v>45078.416666666664</v>
      </c>
      <c r="L5196" s="3">
        <v>45078.4375</v>
      </c>
      <c r="M5196" t="s">
        <v>15797</v>
      </c>
      <c r="N5196" s="4" t="s">
        <v>22</v>
      </c>
      <c r="P5196" t="s">
        <v>16</v>
      </c>
    </row>
    <row r="5197" spans="1:16" x14ac:dyDescent="0.25">
      <c r="A5197" t="s">
        <v>15787</v>
      </c>
      <c r="B5197" t="s">
        <v>15798</v>
      </c>
      <c r="C5197" t="s">
        <v>986</v>
      </c>
      <c r="D5197">
        <v>605006</v>
      </c>
      <c r="G5197">
        <v>0</v>
      </c>
      <c r="H5197" s="5"/>
      <c r="I5197">
        <v>0</v>
      </c>
      <c r="J5197" s="3">
        <v>45108.070138888892</v>
      </c>
      <c r="K5197" s="3">
        <v>45129.041666666664</v>
      </c>
      <c r="L5197" s="3">
        <v>45129.0625</v>
      </c>
      <c r="M5197" t="s">
        <v>15799</v>
      </c>
      <c r="N5197" s="4" t="s">
        <v>22</v>
      </c>
      <c r="P5197" t="s">
        <v>16</v>
      </c>
    </row>
    <row r="5198" spans="1:16" x14ac:dyDescent="0.25">
      <c r="A5198" t="s">
        <v>15800</v>
      </c>
      <c r="B5198" t="s">
        <v>15801</v>
      </c>
      <c r="C5198" t="s">
        <v>189</v>
      </c>
      <c r="F5198" t="s">
        <v>30</v>
      </c>
      <c r="G5198">
        <v>0</v>
      </c>
      <c r="H5198" s="5"/>
      <c r="I5198">
        <v>0</v>
      </c>
      <c r="J5198" s="3">
        <v>45091.144444444442</v>
      </c>
      <c r="K5198" s="3">
        <v>45105.083333333336</v>
      </c>
      <c r="L5198" s="3">
        <v>45105.104166666664</v>
      </c>
      <c r="M5198" t="s">
        <v>15802</v>
      </c>
      <c r="N5198" s="4" t="s">
        <v>22</v>
      </c>
      <c r="P5198" t="s">
        <v>16</v>
      </c>
    </row>
    <row r="5199" spans="1:16" x14ac:dyDescent="0.25">
      <c r="A5199" t="s">
        <v>15803</v>
      </c>
      <c r="B5199" t="s">
        <v>15804</v>
      </c>
      <c r="C5199" t="s">
        <v>293</v>
      </c>
      <c r="D5199">
        <v>678009</v>
      </c>
      <c r="G5199">
        <v>500000</v>
      </c>
      <c r="H5199" s="5"/>
      <c r="I5199">
        <v>0</v>
      </c>
      <c r="J5199" s="3">
        <v>45092.100694444445</v>
      </c>
      <c r="K5199" s="3">
        <v>45103.375</v>
      </c>
      <c r="L5199" s="3">
        <v>45103.395833333336</v>
      </c>
      <c r="M5199" t="s">
        <v>15805</v>
      </c>
      <c r="N5199" s="4" t="s">
        <v>22</v>
      </c>
      <c r="P5199" t="s">
        <v>16</v>
      </c>
    </row>
    <row r="5200" spans="1:16" x14ac:dyDescent="0.25">
      <c r="A5200" t="s">
        <v>15806</v>
      </c>
      <c r="B5200" t="s">
        <v>15807</v>
      </c>
      <c r="C5200" t="s">
        <v>116</v>
      </c>
      <c r="F5200" t="s">
        <v>28</v>
      </c>
      <c r="G5200">
        <v>243743</v>
      </c>
      <c r="H5200" s="5"/>
      <c r="I5200">
        <v>0</v>
      </c>
      <c r="J5200" s="3">
        <v>45091.526388888888</v>
      </c>
      <c r="K5200" s="3">
        <v>45101.041666666664</v>
      </c>
      <c r="L5200" s="3">
        <v>45101.0625</v>
      </c>
      <c r="M5200" t="s">
        <v>15808</v>
      </c>
      <c r="N5200" s="4" t="s">
        <v>22</v>
      </c>
      <c r="P5200" t="s">
        <v>16</v>
      </c>
    </row>
    <row r="5201" spans="1:16" x14ac:dyDescent="0.25">
      <c r="A5201" t="s">
        <v>15809</v>
      </c>
      <c r="B5201" t="s">
        <v>15810</v>
      </c>
      <c r="C5201" t="s">
        <v>56</v>
      </c>
      <c r="D5201">
        <v>323303</v>
      </c>
      <c r="F5201" s="8"/>
      <c r="G5201">
        <v>0</v>
      </c>
      <c r="I5201">
        <v>0</v>
      </c>
      <c r="J5201" s="3">
        <v>45077.404166666667</v>
      </c>
      <c r="K5201" s="3">
        <v>45098.416666666664</v>
      </c>
      <c r="L5201" s="3">
        <v>45098.4375</v>
      </c>
      <c r="M5201" t="s">
        <v>15811</v>
      </c>
      <c r="N5201" s="4" t="s">
        <v>22</v>
      </c>
      <c r="P5201" t="s">
        <v>16</v>
      </c>
    </row>
    <row r="5202" spans="1:16" x14ac:dyDescent="0.25">
      <c r="A5202" t="s">
        <v>15812</v>
      </c>
      <c r="B5202" t="s">
        <v>15813</v>
      </c>
      <c r="C5202" t="s">
        <v>164</v>
      </c>
      <c r="D5202">
        <v>190001</v>
      </c>
      <c r="G5202">
        <v>0</v>
      </c>
      <c r="I5202">
        <v>0</v>
      </c>
      <c r="J5202" s="3">
        <v>45089.13958333333</v>
      </c>
      <c r="K5202" s="3">
        <v>45101.166666666664</v>
      </c>
      <c r="L5202" s="3">
        <v>45101.1875</v>
      </c>
      <c r="M5202" t="s">
        <v>15814</v>
      </c>
      <c r="N5202" s="4" t="s">
        <v>22</v>
      </c>
      <c r="P5202" t="s">
        <v>16</v>
      </c>
    </row>
    <row r="5203" spans="1:16" x14ac:dyDescent="0.25">
      <c r="A5203" t="s">
        <v>15812</v>
      </c>
      <c r="B5203" t="s">
        <v>15815</v>
      </c>
      <c r="C5203" t="s">
        <v>56</v>
      </c>
      <c r="D5203">
        <v>603102</v>
      </c>
      <c r="G5203">
        <v>0</v>
      </c>
      <c r="I5203">
        <v>0</v>
      </c>
      <c r="J5203" s="3">
        <v>45089.531944444447</v>
      </c>
      <c r="K5203" s="3">
        <v>45100.5</v>
      </c>
      <c r="L5203" s="3">
        <v>45100.520833333336</v>
      </c>
      <c r="M5203" t="s">
        <v>15816</v>
      </c>
      <c r="N5203" s="4" t="s">
        <v>22</v>
      </c>
      <c r="P5203" t="s">
        <v>16</v>
      </c>
    </row>
    <row r="5204" spans="1:16" x14ac:dyDescent="0.25">
      <c r="A5204" t="s">
        <v>15812</v>
      </c>
      <c r="B5204" t="s">
        <v>15817</v>
      </c>
      <c r="C5204" t="s">
        <v>510</v>
      </c>
      <c r="D5204">
        <v>442401</v>
      </c>
      <c r="G5204">
        <v>0</v>
      </c>
      <c r="H5204" s="5"/>
      <c r="I5204">
        <v>15000</v>
      </c>
      <c r="J5204" s="3">
        <v>45068.418749999997</v>
      </c>
      <c r="K5204" s="3">
        <v>45083.125</v>
      </c>
      <c r="L5204" s="3">
        <v>45083.145833333336</v>
      </c>
      <c r="M5204" t="s">
        <v>15818</v>
      </c>
      <c r="N5204" s="4" t="s">
        <v>22</v>
      </c>
      <c r="P5204" t="s">
        <v>16</v>
      </c>
    </row>
    <row r="5205" spans="1:16" x14ac:dyDescent="0.25">
      <c r="A5205" t="s">
        <v>15819</v>
      </c>
      <c r="B5205" t="s">
        <v>15820</v>
      </c>
      <c r="C5205" t="s">
        <v>72</v>
      </c>
      <c r="D5205">
        <v>769011</v>
      </c>
      <c r="G5205">
        <v>0</v>
      </c>
      <c r="H5205" s="5"/>
      <c r="I5205">
        <v>0</v>
      </c>
      <c r="J5205" s="3">
        <v>45063.482638888891</v>
      </c>
      <c r="K5205" s="3">
        <v>45084.5</v>
      </c>
      <c r="L5205" s="3">
        <v>45084.520833333336</v>
      </c>
      <c r="M5205" t="s">
        <v>15821</v>
      </c>
      <c r="N5205" s="4" t="s">
        <v>22</v>
      </c>
      <c r="P5205" t="s">
        <v>16</v>
      </c>
    </row>
    <row r="5206" spans="1:16" x14ac:dyDescent="0.25">
      <c r="A5206" t="s">
        <v>15822</v>
      </c>
      <c r="B5206" t="s">
        <v>15823</v>
      </c>
      <c r="C5206" t="s">
        <v>232</v>
      </c>
      <c r="D5206">
        <v>827001</v>
      </c>
      <c r="G5206">
        <v>0</v>
      </c>
      <c r="H5206" s="5"/>
      <c r="I5206">
        <v>0</v>
      </c>
      <c r="J5206" s="3">
        <v>45093.227777777778</v>
      </c>
      <c r="K5206" s="3">
        <v>45104.25</v>
      </c>
      <c r="L5206" s="3">
        <v>45104.270833333336</v>
      </c>
      <c r="M5206" t="s">
        <v>15824</v>
      </c>
      <c r="N5206" s="4" t="s">
        <v>22</v>
      </c>
      <c r="P5206" t="s">
        <v>16</v>
      </c>
    </row>
    <row r="5207" spans="1:16" x14ac:dyDescent="0.25">
      <c r="A5207" t="s">
        <v>15825</v>
      </c>
      <c r="B5207" t="s">
        <v>15826</v>
      </c>
      <c r="C5207" t="s">
        <v>188</v>
      </c>
      <c r="D5207">
        <v>497235</v>
      </c>
      <c r="G5207">
        <v>4796854.16</v>
      </c>
      <c r="H5207" s="7"/>
      <c r="I5207">
        <v>0</v>
      </c>
      <c r="J5207" s="3">
        <v>45081.302083333336</v>
      </c>
      <c r="K5207" s="3">
        <v>45092.375</v>
      </c>
      <c r="L5207" s="3">
        <v>45092.395833333336</v>
      </c>
      <c r="M5207" t="s">
        <v>15827</v>
      </c>
      <c r="N5207" s="4" t="s">
        <v>22</v>
      </c>
      <c r="P5207" t="s">
        <v>16</v>
      </c>
    </row>
    <row r="5208" spans="1:16" x14ac:dyDescent="0.25">
      <c r="A5208" t="s">
        <v>15828</v>
      </c>
      <c r="B5208" t="s">
        <v>15829</v>
      </c>
      <c r="C5208" t="s">
        <v>25</v>
      </c>
      <c r="F5208" t="s">
        <v>51</v>
      </c>
      <c r="G5208">
        <v>0</v>
      </c>
      <c r="H5208" s="5"/>
      <c r="I5208">
        <v>0</v>
      </c>
      <c r="J5208" s="3">
        <v>45090.52847222222</v>
      </c>
      <c r="K5208" s="3">
        <v>45111.041666666664</v>
      </c>
      <c r="L5208" s="3">
        <v>45111.0625</v>
      </c>
      <c r="M5208" t="s">
        <v>15830</v>
      </c>
      <c r="N5208" s="4" t="s">
        <v>22</v>
      </c>
      <c r="P5208" t="s">
        <v>16</v>
      </c>
    </row>
    <row r="5209" spans="1:16" x14ac:dyDescent="0.25">
      <c r="A5209" t="s">
        <v>15831</v>
      </c>
      <c r="B5209" t="s">
        <v>15832</v>
      </c>
      <c r="C5209" t="s">
        <v>79</v>
      </c>
      <c r="F5209" t="s">
        <v>28</v>
      </c>
      <c r="G5209">
        <v>0</v>
      </c>
      <c r="H5209" s="5"/>
      <c r="I5209">
        <v>0</v>
      </c>
      <c r="J5209" s="3">
        <v>45090.097222222219</v>
      </c>
      <c r="K5209" s="3">
        <v>45105.083333333336</v>
      </c>
      <c r="L5209" s="3">
        <v>45105.104166666664</v>
      </c>
      <c r="M5209" t="s">
        <v>15833</v>
      </c>
      <c r="N5209" s="4" t="s">
        <v>22</v>
      </c>
      <c r="P5209" t="s">
        <v>16</v>
      </c>
    </row>
    <row r="5210" spans="1:16" x14ac:dyDescent="0.25">
      <c r="A5210" t="s">
        <v>15834</v>
      </c>
      <c r="B5210" t="s">
        <v>15835</v>
      </c>
      <c r="C5210" t="s">
        <v>339</v>
      </c>
      <c r="F5210" t="s">
        <v>51</v>
      </c>
      <c r="G5210">
        <v>0</v>
      </c>
      <c r="H5210" s="5"/>
      <c r="I5210">
        <v>0</v>
      </c>
      <c r="J5210" s="3">
        <v>45106.390972222223</v>
      </c>
      <c r="K5210" s="3">
        <v>45115.25</v>
      </c>
      <c r="L5210" s="3">
        <v>45115.270833333336</v>
      </c>
      <c r="M5210" t="s">
        <v>15836</v>
      </c>
      <c r="N5210" s="4" t="s">
        <v>22</v>
      </c>
      <c r="P5210" t="s">
        <v>16</v>
      </c>
    </row>
    <row r="5211" spans="1:16" x14ac:dyDescent="0.25">
      <c r="A5211" t="s">
        <v>15837</v>
      </c>
      <c r="B5211" t="s">
        <v>15838</v>
      </c>
      <c r="C5211" t="s">
        <v>25</v>
      </c>
      <c r="F5211" t="s">
        <v>92</v>
      </c>
      <c r="G5211">
        <v>53550</v>
      </c>
      <c r="H5211" s="5"/>
      <c r="I5211">
        <v>0</v>
      </c>
      <c r="J5211" s="3">
        <v>45097.088194444441</v>
      </c>
      <c r="K5211" s="3">
        <v>45117.375</v>
      </c>
      <c r="L5211" s="3">
        <v>45117.395833333336</v>
      </c>
      <c r="M5211" t="s">
        <v>15839</v>
      </c>
      <c r="N5211" s="4" t="s">
        <v>22</v>
      </c>
      <c r="P5211" t="s">
        <v>16</v>
      </c>
    </row>
    <row r="5212" spans="1:16" x14ac:dyDescent="0.25">
      <c r="A5212" t="s">
        <v>15840</v>
      </c>
      <c r="B5212" t="s">
        <v>15841</v>
      </c>
      <c r="C5212" t="s">
        <v>27</v>
      </c>
      <c r="F5212" t="s">
        <v>69</v>
      </c>
      <c r="G5212">
        <v>0</v>
      </c>
      <c r="H5212" s="5"/>
      <c r="I5212">
        <v>32500</v>
      </c>
      <c r="J5212" s="3">
        <v>45096.366666666669</v>
      </c>
      <c r="K5212" s="3">
        <v>45103.458333333336</v>
      </c>
      <c r="L5212" s="3">
        <v>45103.479166666664</v>
      </c>
      <c r="M5212" t="s">
        <v>15842</v>
      </c>
      <c r="N5212" s="4" t="s">
        <v>22</v>
      </c>
      <c r="P5212" t="s">
        <v>16</v>
      </c>
    </row>
    <row r="5213" spans="1:16" x14ac:dyDescent="0.25">
      <c r="A5213" t="s">
        <v>15843</v>
      </c>
      <c r="B5213" t="s">
        <v>15844</v>
      </c>
      <c r="C5213" t="s">
        <v>27</v>
      </c>
      <c r="F5213" t="s">
        <v>157</v>
      </c>
      <c r="G5213">
        <v>100000</v>
      </c>
      <c r="H5213" s="5"/>
      <c r="I5213">
        <v>0</v>
      </c>
      <c r="J5213" s="3">
        <v>45105.30972222222</v>
      </c>
      <c r="K5213" s="3">
        <v>45115.291666666664</v>
      </c>
      <c r="L5213" s="3">
        <v>45115.3125</v>
      </c>
      <c r="M5213" t="s">
        <v>15845</v>
      </c>
      <c r="N5213" s="4" t="s">
        <v>22</v>
      </c>
      <c r="P5213" t="s">
        <v>16</v>
      </c>
    </row>
    <row r="5214" spans="1:16" x14ac:dyDescent="0.25">
      <c r="A5214" t="s">
        <v>15846</v>
      </c>
      <c r="B5214" t="s">
        <v>15847</v>
      </c>
      <c r="C5214" t="s">
        <v>198</v>
      </c>
      <c r="F5214" t="s">
        <v>250</v>
      </c>
      <c r="G5214">
        <v>134000</v>
      </c>
      <c r="H5214" s="5"/>
      <c r="I5214">
        <v>0</v>
      </c>
      <c r="J5214" s="3">
        <v>45083.044444444444</v>
      </c>
      <c r="K5214" s="3">
        <v>45094.041666666664</v>
      </c>
      <c r="L5214" s="3">
        <v>45094.0625</v>
      </c>
      <c r="M5214" t="s">
        <v>15848</v>
      </c>
      <c r="N5214" s="4" t="s">
        <v>22</v>
      </c>
      <c r="P5214" t="s">
        <v>16</v>
      </c>
    </row>
    <row r="5215" spans="1:16" x14ac:dyDescent="0.25">
      <c r="A5215" t="s">
        <v>15849</v>
      </c>
      <c r="B5215" t="s">
        <v>15850</v>
      </c>
      <c r="C5215" t="s">
        <v>65</v>
      </c>
      <c r="F5215" t="s">
        <v>21</v>
      </c>
      <c r="G5215">
        <v>0</v>
      </c>
      <c r="H5215" s="5"/>
      <c r="I5215">
        <v>0</v>
      </c>
      <c r="J5215" s="3">
        <v>45100.181944444441</v>
      </c>
      <c r="K5215" s="3">
        <v>45115.5</v>
      </c>
      <c r="L5215" s="3">
        <v>45115.520833333336</v>
      </c>
      <c r="M5215" t="s">
        <v>15851</v>
      </c>
      <c r="N5215" s="4" t="s">
        <v>22</v>
      </c>
      <c r="P5215" t="s">
        <v>16</v>
      </c>
    </row>
    <row r="5216" spans="1:16" x14ac:dyDescent="0.25">
      <c r="A5216" t="s">
        <v>15852</v>
      </c>
      <c r="B5216" t="s">
        <v>15853</v>
      </c>
      <c r="C5216" t="s">
        <v>75</v>
      </c>
      <c r="D5216">
        <v>620014</v>
      </c>
      <c r="G5216">
        <v>0</v>
      </c>
      <c r="I5216">
        <v>0</v>
      </c>
      <c r="J5216" s="3">
        <v>45082.515277777777</v>
      </c>
      <c r="K5216" s="3">
        <v>45092.083333333336</v>
      </c>
      <c r="L5216" s="3">
        <v>45092.104166666664</v>
      </c>
      <c r="M5216" t="s">
        <v>15854</v>
      </c>
      <c r="N5216" s="4" t="s">
        <v>22</v>
      </c>
      <c r="P5216" t="s">
        <v>16</v>
      </c>
    </row>
    <row r="5217" spans="1:16" x14ac:dyDescent="0.25">
      <c r="A5217" t="s">
        <v>15855</v>
      </c>
      <c r="B5217" t="s">
        <v>15856</v>
      </c>
      <c r="C5217" t="s">
        <v>75</v>
      </c>
      <c r="D5217">
        <v>632406</v>
      </c>
      <c r="G5217">
        <v>0</v>
      </c>
      <c r="H5217" s="5"/>
      <c r="I5217">
        <v>0</v>
      </c>
      <c r="J5217" s="3">
        <v>45107.107638888891</v>
      </c>
      <c r="K5217" s="3">
        <v>45117.125</v>
      </c>
      <c r="L5217" s="3">
        <v>45117.145833333336</v>
      </c>
      <c r="M5217" t="s">
        <v>15857</v>
      </c>
      <c r="N5217" s="4" t="s">
        <v>22</v>
      </c>
      <c r="P5217" t="s">
        <v>16</v>
      </c>
    </row>
    <row r="5218" spans="1:16" x14ac:dyDescent="0.25">
      <c r="A5218" t="s">
        <v>15858</v>
      </c>
      <c r="B5218" t="s">
        <v>15859</v>
      </c>
      <c r="C5218" t="s">
        <v>184</v>
      </c>
      <c r="D5218">
        <v>360001</v>
      </c>
      <c r="G5218">
        <v>0</v>
      </c>
      <c r="H5218" s="5"/>
      <c r="I5218">
        <v>0</v>
      </c>
      <c r="J5218" s="3">
        <v>45093.063888888886</v>
      </c>
      <c r="K5218" s="3">
        <v>45103.083333333336</v>
      </c>
      <c r="L5218" s="3">
        <v>45103.104166666664</v>
      </c>
      <c r="M5218" t="s">
        <v>15860</v>
      </c>
      <c r="N5218" s="4" t="s">
        <v>22</v>
      </c>
      <c r="P5218" t="s">
        <v>16</v>
      </c>
    </row>
    <row r="5219" spans="1:16" x14ac:dyDescent="0.25">
      <c r="A5219" t="s">
        <v>15861</v>
      </c>
      <c r="B5219" t="s">
        <v>15862</v>
      </c>
      <c r="C5219" t="s">
        <v>291</v>
      </c>
      <c r="D5219">
        <v>209217</v>
      </c>
      <c r="G5219">
        <v>0</v>
      </c>
      <c r="H5219" s="5"/>
      <c r="I5219">
        <v>0</v>
      </c>
      <c r="J5219" s="3">
        <v>45061.183333333334</v>
      </c>
      <c r="K5219" s="3">
        <v>45082.208333333336</v>
      </c>
      <c r="L5219" s="3">
        <v>45082.229166666664</v>
      </c>
      <c r="M5219" t="s">
        <v>15863</v>
      </c>
      <c r="N5219" s="4" t="s">
        <v>22</v>
      </c>
      <c r="P5219" t="s">
        <v>16</v>
      </c>
    </row>
    <row r="5220" spans="1:16" x14ac:dyDescent="0.25">
      <c r="A5220" t="s">
        <v>15864</v>
      </c>
      <c r="B5220" t="s">
        <v>15865</v>
      </c>
      <c r="C5220" t="s">
        <v>27</v>
      </c>
      <c r="F5220" t="s">
        <v>43</v>
      </c>
      <c r="G5220">
        <v>0</v>
      </c>
      <c r="I5220">
        <v>0</v>
      </c>
      <c r="J5220" s="3">
        <v>45065.095833333333</v>
      </c>
      <c r="K5220" s="3">
        <v>45075.333333333336</v>
      </c>
      <c r="L5220" s="3">
        <v>45075.354166666664</v>
      </c>
      <c r="M5220" t="s">
        <v>15866</v>
      </c>
      <c r="N5220" s="4" t="s">
        <v>22</v>
      </c>
      <c r="P5220" t="s">
        <v>16</v>
      </c>
    </row>
    <row r="5221" spans="1:16" x14ac:dyDescent="0.25">
      <c r="A5221" t="s">
        <v>15867</v>
      </c>
      <c r="B5221" t="s">
        <v>15868</v>
      </c>
      <c r="C5221" t="s">
        <v>75</v>
      </c>
      <c r="D5221">
        <v>249403</v>
      </c>
      <c r="G5221">
        <v>0</v>
      </c>
      <c r="H5221" s="5"/>
      <c r="I5221">
        <v>0</v>
      </c>
      <c r="J5221" s="3">
        <v>45066.200694444444</v>
      </c>
      <c r="K5221" s="3">
        <v>45077.083333333336</v>
      </c>
      <c r="L5221" s="3">
        <v>45077.104166666664</v>
      </c>
      <c r="M5221" t="s">
        <v>15869</v>
      </c>
      <c r="N5221" s="4" t="s">
        <v>22</v>
      </c>
      <c r="P5221" t="s">
        <v>16</v>
      </c>
    </row>
    <row r="5222" spans="1:16" x14ac:dyDescent="0.25">
      <c r="A5222" t="s">
        <v>15870</v>
      </c>
      <c r="B5222" t="s">
        <v>15871</v>
      </c>
      <c r="C5222" t="s">
        <v>27</v>
      </c>
      <c r="F5222" t="s">
        <v>69</v>
      </c>
      <c r="G5222">
        <v>0</v>
      </c>
      <c r="H5222" s="5"/>
      <c r="I5222">
        <v>0</v>
      </c>
      <c r="J5222" s="3">
        <v>45064.102777777778</v>
      </c>
      <c r="K5222" s="3">
        <v>45075.125</v>
      </c>
      <c r="L5222" s="3">
        <v>45075.145833333336</v>
      </c>
      <c r="M5222" t="s">
        <v>15872</v>
      </c>
      <c r="N5222" s="4" t="s">
        <v>22</v>
      </c>
      <c r="P5222" t="s">
        <v>16</v>
      </c>
    </row>
    <row r="5223" spans="1:16" x14ac:dyDescent="0.25">
      <c r="A5223" t="s">
        <v>15873</v>
      </c>
      <c r="B5223" t="s">
        <v>15874</v>
      </c>
      <c r="C5223" t="s">
        <v>279</v>
      </c>
      <c r="D5223">
        <v>391320</v>
      </c>
      <c r="G5223">
        <v>0</v>
      </c>
      <c r="H5223" s="5"/>
      <c r="I5223">
        <v>0</v>
      </c>
      <c r="J5223" s="3">
        <v>45094.354166666664</v>
      </c>
      <c r="K5223" s="3">
        <v>45104.375</v>
      </c>
      <c r="L5223" s="3">
        <v>45104.395833333336</v>
      </c>
      <c r="M5223" t="s">
        <v>15875</v>
      </c>
      <c r="N5223" s="4" t="s">
        <v>22</v>
      </c>
      <c r="P5223" t="s">
        <v>16</v>
      </c>
    </row>
    <row r="5224" spans="1:16" x14ac:dyDescent="0.25">
      <c r="A5224" t="s">
        <v>15876</v>
      </c>
      <c r="B5224" t="s">
        <v>15877</v>
      </c>
      <c r="C5224" t="s">
        <v>279</v>
      </c>
      <c r="D5224">
        <v>391320</v>
      </c>
      <c r="G5224">
        <v>0</v>
      </c>
      <c r="H5224" s="5"/>
      <c r="I5224">
        <v>0</v>
      </c>
      <c r="J5224" s="3">
        <v>45104.32708333333</v>
      </c>
      <c r="K5224" s="3">
        <v>45114.333333333336</v>
      </c>
      <c r="L5224" s="3">
        <v>45114.354166666664</v>
      </c>
      <c r="M5224" t="s">
        <v>15878</v>
      </c>
      <c r="N5224" s="4" t="s">
        <v>22</v>
      </c>
      <c r="P5224" t="s">
        <v>16</v>
      </c>
    </row>
    <row r="5225" spans="1:16" x14ac:dyDescent="0.25">
      <c r="A5225" t="s">
        <v>15876</v>
      </c>
      <c r="B5225" t="s">
        <v>15879</v>
      </c>
      <c r="C5225" t="s">
        <v>279</v>
      </c>
      <c r="D5225">
        <v>391320</v>
      </c>
      <c r="G5225">
        <v>0</v>
      </c>
      <c r="I5225">
        <v>0</v>
      </c>
      <c r="J5225" s="3">
        <v>45107.522916666669</v>
      </c>
      <c r="K5225" s="3">
        <v>45117.041666666664</v>
      </c>
      <c r="L5225" s="3">
        <v>45117.0625</v>
      </c>
      <c r="M5225" t="s">
        <v>15880</v>
      </c>
      <c r="N5225" s="4" t="s">
        <v>22</v>
      </c>
      <c r="P5225" t="s">
        <v>16</v>
      </c>
    </row>
    <row r="5226" spans="1:16" x14ac:dyDescent="0.25">
      <c r="A5226" t="s">
        <v>15881</v>
      </c>
      <c r="B5226" t="s">
        <v>15882</v>
      </c>
      <c r="C5226" t="s">
        <v>279</v>
      </c>
      <c r="D5226">
        <v>402203</v>
      </c>
      <c r="G5226">
        <v>0</v>
      </c>
      <c r="H5226" s="5"/>
      <c r="I5226">
        <v>0</v>
      </c>
      <c r="J5226" s="3">
        <v>45100.285416666666</v>
      </c>
      <c r="K5226" s="3">
        <v>45110.291666666664</v>
      </c>
      <c r="L5226" s="3">
        <v>45110.3125</v>
      </c>
      <c r="M5226" t="s">
        <v>15883</v>
      </c>
      <c r="N5226" s="4" t="s">
        <v>22</v>
      </c>
      <c r="P5226" t="s">
        <v>16</v>
      </c>
    </row>
    <row r="5227" spans="1:16" x14ac:dyDescent="0.25">
      <c r="A5227" t="s">
        <v>15884</v>
      </c>
      <c r="B5227" t="s">
        <v>15885</v>
      </c>
      <c r="C5227" t="s">
        <v>27</v>
      </c>
      <c r="F5227" t="s">
        <v>92</v>
      </c>
      <c r="G5227">
        <v>0</v>
      </c>
      <c r="H5227" s="5"/>
      <c r="I5227">
        <v>0</v>
      </c>
      <c r="J5227" s="3">
        <v>45099.327777777777</v>
      </c>
      <c r="K5227" s="3">
        <v>45110.333333333336</v>
      </c>
      <c r="L5227" s="3">
        <v>45110.354166666664</v>
      </c>
      <c r="M5227" t="s">
        <v>15886</v>
      </c>
      <c r="N5227" s="4" t="s">
        <v>22</v>
      </c>
      <c r="P5227" t="s">
        <v>16</v>
      </c>
    </row>
    <row r="5228" spans="1:16" x14ac:dyDescent="0.25">
      <c r="A5228" t="s">
        <v>15887</v>
      </c>
      <c r="B5228" t="s">
        <v>15888</v>
      </c>
      <c r="C5228" t="s">
        <v>84</v>
      </c>
      <c r="D5228">
        <v>530035</v>
      </c>
      <c r="G5228">
        <v>418000</v>
      </c>
      <c r="H5228" s="5"/>
      <c r="I5228">
        <v>0</v>
      </c>
      <c r="J5228" s="3">
        <v>45084.393750000003</v>
      </c>
      <c r="K5228" s="3">
        <v>45108.125</v>
      </c>
      <c r="L5228" s="3">
        <v>45108.145833333336</v>
      </c>
      <c r="M5228" t="s">
        <v>15889</v>
      </c>
      <c r="N5228" s="4" t="s">
        <v>22</v>
      </c>
      <c r="P5228" t="s">
        <v>16</v>
      </c>
    </row>
    <row r="5229" spans="1:16" x14ac:dyDescent="0.25">
      <c r="A5229" t="s">
        <v>15890</v>
      </c>
      <c r="B5229" t="s">
        <v>15891</v>
      </c>
      <c r="C5229" t="s">
        <v>566</v>
      </c>
      <c r="D5229">
        <v>231216</v>
      </c>
      <c r="G5229">
        <v>0</v>
      </c>
      <c r="H5229" s="5"/>
      <c r="I5229">
        <v>202620</v>
      </c>
      <c r="J5229" s="3">
        <v>45100.526388888888</v>
      </c>
      <c r="K5229" s="3">
        <v>45110.166666666664</v>
      </c>
      <c r="L5229" s="3">
        <v>45110.1875</v>
      </c>
      <c r="M5229" t="s">
        <v>15892</v>
      </c>
      <c r="N5229" s="4" t="s">
        <v>22</v>
      </c>
      <c r="P5229" t="s">
        <v>16</v>
      </c>
    </row>
    <row r="5230" spans="1:16" x14ac:dyDescent="0.25">
      <c r="A5230" t="s">
        <v>15893</v>
      </c>
      <c r="B5230" t="s">
        <v>15894</v>
      </c>
      <c r="C5230" t="s">
        <v>198</v>
      </c>
      <c r="F5230" t="s">
        <v>250</v>
      </c>
      <c r="G5230">
        <v>0</v>
      </c>
      <c r="H5230" s="5"/>
      <c r="I5230">
        <v>0</v>
      </c>
      <c r="J5230" s="3">
        <v>45105.446527777778</v>
      </c>
      <c r="K5230" s="3">
        <v>45115.458333333336</v>
      </c>
      <c r="L5230" s="3">
        <v>45115.479166666664</v>
      </c>
      <c r="M5230" t="s">
        <v>15895</v>
      </c>
      <c r="N5230" s="4" t="s">
        <v>22</v>
      </c>
      <c r="P5230" t="s">
        <v>16</v>
      </c>
    </row>
    <row r="5231" spans="1:16" x14ac:dyDescent="0.25">
      <c r="A5231" t="s">
        <v>15896</v>
      </c>
      <c r="B5231" t="s">
        <v>15897</v>
      </c>
      <c r="C5231" t="s">
        <v>198</v>
      </c>
      <c r="F5231" t="s">
        <v>250</v>
      </c>
      <c r="G5231">
        <v>0</v>
      </c>
      <c r="H5231" s="5"/>
      <c r="I5231">
        <v>0</v>
      </c>
      <c r="J5231" s="3">
        <v>45098.477777777778</v>
      </c>
      <c r="K5231" s="3">
        <v>45119.458333333336</v>
      </c>
      <c r="L5231" s="3">
        <v>45119.479166666664</v>
      </c>
      <c r="M5231" t="s">
        <v>15898</v>
      </c>
      <c r="N5231" s="4" t="s">
        <v>22</v>
      </c>
      <c r="P5231" t="s">
        <v>16</v>
      </c>
    </row>
    <row r="5232" spans="1:16" x14ac:dyDescent="0.25">
      <c r="A5232" t="s">
        <v>15899</v>
      </c>
      <c r="B5232" t="s">
        <v>15900</v>
      </c>
      <c r="C5232" t="s">
        <v>85</v>
      </c>
      <c r="D5232">
        <v>400094</v>
      </c>
      <c r="G5232">
        <v>0</v>
      </c>
      <c r="H5232" s="5"/>
      <c r="I5232">
        <v>0</v>
      </c>
      <c r="J5232" s="3">
        <v>45103.518055555556</v>
      </c>
      <c r="K5232" s="3">
        <v>45124.041666666664</v>
      </c>
      <c r="L5232" s="3">
        <v>45124.0625</v>
      </c>
      <c r="M5232" t="s">
        <v>15901</v>
      </c>
      <c r="N5232" s="4" t="s">
        <v>22</v>
      </c>
      <c r="P5232" t="s">
        <v>16</v>
      </c>
    </row>
    <row r="5233" spans="1:16" x14ac:dyDescent="0.25">
      <c r="A5233" t="s">
        <v>15902</v>
      </c>
      <c r="B5233" t="s">
        <v>15903</v>
      </c>
      <c r="C5233" t="s">
        <v>1509</v>
      </c>
      <c r="D5233">
        <v>686009</v>
      </c>
      <c r="G5233">
        <v>0</v>
      </c>
      <c r="H5233" s="5"/>
      <c r="I5233">
        <v>0</v>
      </c>
      <c r="J5233" s="3">
        <v>45076.103472222225</v>
      </c>
      <c r="K5233" s="3">
        <v>45086.125</v>
      </c>
      <c r="L5233" s="3">
        <v>45086.145833333336</v>
      </c>
      <c r="M5233" t="s">
        <v>15904</v>
      </c>
      <c r="N5233" s="4" t="s">
        <v>22</v>
      </c>
      <c r="P5233" t="s">
        <v>16</v>
      </c>
    </row>
    <row r="5234" spans="1:16" x14ac:dyDescent="0.25">
      <c r="A5234" t="s">
        <v>15905</v>
      </c>
      <c r="B5234" t="s">
        <v>15906</v>
      </c>
      <c r="C5234" t="s">
        <v>769</v>
      </c>
      <c r="D5234">
        <v>742101</v>
      </c>
      <c r="G5234">
        <v>0</v>
      </c>
      <c r="H5234" s="5"/>
      <c r="I5234">
        <v>0</v>
      </c>
      <c r="J5234" s="3">
        <v>45090.183333333334</v>
      </c>
      <c r="K5234" s="3">
        <v>45100.208333333336</v>
      </c>
      <c r="L5234" s="3">
        <v>45100.229166666664</v>
      </c>
      <c r="M5234" t="s">
        <v>15907</v>
      </c>
      <c r="N5234" s="4" t="s">
        <v>22</v>
      </c>
      <c r="P5234" t="s">
        <v>16</v>
      </c>
    </row>
    <row r="5235" spans="1:16" x14ac:dyDescent="0.25">
      <c r="A5235" t="s">
        <v>15908</v>
      </c>
      <c r="B5235" t="s">
        <v>15909</v>
      </c>
      <c r="C5235" t="s">
        <v>75</v>
      </c>
      <c r="D5235">
        <v>530012</v>
      </c>
      <c r="G5235">
        <v>0</v>
      </c>
      <c r="H5235" s="5"/>
      <c r="I5235">
        <v>0</v>
      </c>
      <c r="J5235" s="3">
        <v>45076.186111111114</v>
      </c>
      <c r="K5235" s="3">
        <v>45086.208333333336</v>
      </c>
      <c r="L5235" s="3">
        <v>45086.229166666664</v>
      </c>
      <c r="M5235" t="s">
        <v>15910</v>
      </c>
      <c r="N5235" s="4" t="s">
        <v>22</v>
      </c>
      <c r="P5235" t="s">
        <v>16</v>
      </c>
    </row>
    <row r="5236" spans="1:16" x14ac:dyDescent="0.25">
      <c r="A5236" t="s">
        <v>15911</v>
      </c>
      <c r="B5236" t="s">
        <v>15912</v>
      </c>
      <c r="C5236" t="s">
        <v>75</v>
      </c>
      <c r="D5236">
        <v>530012</v>
      </c>
      <c r="G5236">
        <v>0</v>
      </c>
      <c r="H5236" s="5"/>
      <c r="I5236">
        <v>0</v>
      </c>
      <c r="J5236" s="3">
        <v>45068.052083333336</v>
      </c>
      <c r="K5236" s="3">
        <v>45078.083333333336</v>
      </c>
      <c r="L5236" s="3">
        <v>45078.104166666664</v>
      </c>
      <c r="M5236" t="s">
        <v>15913</v>
      </c>
      <c r="N5236" s="4" t="s">
        <v>22</v>
      </c>
      <c r="P5236" t="s">
        <v>16</v>
      </c>
    </row>
    <row r="5237" spans="1:16" x14ac:dyDescent="0.25">
      <c r="A5237" t="s">
        <v>15914</v>
      </c>
      <c r="B5237" t="s">
        <v>15915</v>
      </c>
      <c r="C5237" t="s">
        <v>75</v>
      </c>
      <c r="D5237">
        <v>530012</v>
      </c>
      <c r="G5237">
        <v>0</v>
      </c>
      <c r="H5237" s="5"/>
      <c r="I5237">
        <v>0</v>
      </c>
      <c r="J5237" s="3">
        <v>45068.520833333336</v>
      </c>
      <c r="K5237" s="3">
        <v>45078.041666666664</v>
      </c>
      <c r="L5237" s="3">
        <v>45078.0625</v>
      </c>
      <c r="M5237" t="s">
        <v>15916</v>
      </c>
      <c r="N5237" s="4" t="s">
        <v>22</v>
      </c>
      <c r="P5237" t="s">
        <v>16</v>
      </c>
    </row>
    <row r="5238" spans="1:16" x14ac:dyDescent="0.25">
      <c r="A5238" t="s">
        <v>15917</v>
      </c>
      <c r="B5238" t="s">
        <v>15918</v>
      </c>
      <c r="C5238" t="s">
        <v>531</v>
      </c>
      <c r="F5238" t="s">
        <v>28</v>
      </c>
      <c r="G5238">
        <v>0</v>
      </c>
      <c r="H5238" s="5"/>
      <c r="I5238">
        <v>0</v>
      </c>
      <c r="J5238" s="3">
        <v>45098.484722222223</v>
      </c>
      <c r="K5238" s="3">
        <v>45110.5</v>
      </c>
      <c r="L5238" s="3">
        <v>45110.520833333336</v>
      </c>
      <c r="M5238" t="s">
        <v>15919</v>
      </c>
      <c r="N5238" s="4" t="s">
        <v>22</v>
      </c>
      <c r="P5238" t="s">
        <v>16</v>
      </c>
    </row>
    <row r="5239" spans="1:16" x14ac:dyDescent="0.25">
      <c r="A5239" t="s">
        <v>15920</v>
      </c>
      <c r="B5239" t="s">
        <v>15921</v>
      </c>
      <c r="C5239" t="s">
        <v>116</v>
      </c>
      <c r="F5239" t="s">
        <v>30</v>
      </c>
      <c r="G5239">
        <v>0</v>
      </c>
      <c r="H5239" s="5"/>
      <c r="I5239">
        <v>0</v>
      </c>
      <c r="J5239" s="3">
        <v>45105.438194444447</v>
      </c>
      <c r="K5239" s="3">
        <v>45115.458333333336</v>
      </c>
      <c r="L5239" s="3">
        <v>45115.479166666664</v>
      </c>
      <c r="M5239" t="s">
        <v>15922</v>
      </c>
      <c r="N5239" s="4" t="s">
        <v>22</v>
      </c>
      <c r="P5239" t="s">
        <v>16</v>
      </c>
    </row>
    <row r="5240" spans="1:16" x14ac:dyDescent="0.25">
      <c r="A5240" t="s">
        <v>15923</v>
      </c>
      <c r="B5240" t="s">
        <v>15924</v>
      </c>
      <c r="C5240" t="s">
        <v>27</v>
      </c>
      <c r="F5240" t="s">
        <v>30</v>
      </c>
      <c r="G5240">
        <v>0</v>
      </c>
      <c r="H5240" s="5"/>
      <c r="I5240">
        <v>0</v>
      </c>
      <c r="J5240" s="3">
        <v>45108.068749999999</v>
      </c>
      <c r="K5240" s="3">
        <v>45118.083333333336</v>
      </c>
      <c r="L5240" s="3">
        <v>45118.104166666664</v>
      </c>
      <c r="M5240" t="s">
        <v>15925</v>
      </c>
      <c r="N5240" s="4" t="s">
        <v>22</v>
      </c>
      <c r="P5240" t="s">
        <v>16</v>
      </c>
    </row>
    <row r="5241" spans="1:16" x14ac:dyDescent="0.25">
      <c r="A5241" t="s">
        <v>15926</v>
      </c>
      <c r="B5241" t="s">
        <v>15927</v>
      </c>
      <c r="C5241" t="s">
        <v>27</v>
      </c>
      <c r="F5241" t="s">
        <v>69</v>
      </c>
      <c r="G5241">
        <v>0</v>
      </c>
      <c r="H5241" s="5"/>
      <c r="I5241">
        <v>0</v>
      </c>
      <c r="J5241" s="3">
        <v>45067.074305555558</v>
      </c>
      <c r="K5241" s="3">
        <v>45077.083333333336</v>
      </c>
      <c r="L5241" s="3">
        <v>45077.104166666664</v>
      </c>
      <c r="M5241" t="s">
        <v>15928</v>
      </c>
      <c r="N5241" s="4" t="s">
        <v>22</v>
      </c>
      <c r="P5241" t="s">
        <v>16</v>
      </c>
    </row>
    <row r="5242" spans="1:16" x14ac:dyDescent="0.25">
      <c r="A5242" t="s">
        <v>15929</v>
      </c>
      <c r="B5242" t="s">
        <v>15930</v>
      </c>
      <c r="C5242" t="s">
        <v>27</v>
      </c>
      <c r="F5242" t="s">
        <v>125</v>
      </c>
      <c r="G5242">
        <v>0</v>
      </c>
      <c r="H5242" s="5"/>
      <c r="I5242">
        <v>0</v>
      </c>
      <c r="J5242" s="3">
        <v>45103.043749999997</v>
      </c>
      <c r="K5242" s="3">
        <v>45113.041666666664</v>
      </c>
      <c r="L5242" s="3">
        <v>45113.0625</v>
      </c>
      <c r="M5242" t="s">
        <v>15931</v>
      </c>
      <c r="N5242" s="4" t="s">
        <v>22</v>
      </c>
      <c r="P5242" t="s">
        <v>16</v>
      </c>
    </row>
    <row r="5243" spans="1:16" x14ac:dyDescent="0.25">
      <c r="A5243" t="s">
        <v>15932</v>
      </c>
      <c r="B5243" t="s">
        <v>15933</v>
      </c>
      <c r="C5243" t="s">
        <v>27</v>
      </c>
      <c r="F5243" t="s">
        <v>55</v>
      </c>
      <c r="G5243">
        <v>150000</v>
      </c>
      <c r="H5243" s="5"/>
      <c r="I5243">
        <v>0</v>
      </c>
      <c r="J5243" s="3">
        <v>45096.286111111112</v>
      </c>
      <c r="K5243" s="3">
        <v>45106.25</v>
      </c>
      <c r="L5243" s="3">
        <v>45106.270833333336</v>
      </c>
      <c r="M5243" t="s">
        <v>15934</v>
      </c>
      <c r="N5243" s="4" t="s">
        <v>22</v>
      </c>
      <c r="P5243" t="s">
        <v>16</v>
      </c>
    </row>
    <row r="5244" spans="1:16" x14ac:dyDescent="0.25">
      <c r="A5244" t="s">
        <v>15935</v>
      </c>
      <c r="B5244" t="s">
        <v>15936</v>
      </c>
      <c r="C5244" t="s">
        <v>27</v>
      </c>
      <c r="F5244" t="s">
        <v>55</v>
      </c>
      <c r="G5244">
        <v>0</v>
      </c>
      <c r="H5244" s="5"/>
      <c r="I5244">
        <v>0</v>
      </c>
      <c r="J5244" s="3">
        <v>45108.453472222223</v>
      </c>
      <c r="K5244" s="3">
        <v>45118.458333333336</v>
      </c>
      <c r="L5244" s="3">
        <v>45118.479166666664</v>
      </c>
      <c r="M5244" t="s">
        <v>15937</v>
      </c>
      <c r="N5244" s="4" t="s">
        <v>22</v>
      </c>
      <c r="P5244" t="s">
        <v>16</v>
      </c>
    </row>
    <row r="5245" spans="1:16" x14ac:dyDescent="0.25">
      <c r="A5245" t="s">
        <v>15938</v>
      </c>
      <c r="B5245" t="s">
        <v>15939</v>
      </c>
      <c r="C5245" t="s">
        <v>27</v>
      </c>
      <c r="F5245" t="s">
        <v>125</v>
      </c>
      <c r="G5245">
        <v>0</v>
      </c>
      <c r="I5245">
        <v>0</v>
      </c>
      <c r="J5245" s="3">
        <v>45079.238194444442</v>
      </c>
      <c r="K5245" s="3">
        <v>45089.25</v>
      </c>
      <c r="L5245" s="3">
        <v>45089.270833333336</v>
      </c>
      <c r="M5245" t="s">
        <v>15940</v>
      </c>
      <c r="N5245" s="4" t="s">
        <v>22</v>
      </c>
      <c r="P5245" t="s">
        <v>16</v>
      </c>
    </row>
    <row r="5246" spans="1:16" x14ac:dyDescent="0.25">
      <c r="A5246" t="s">
        <v>15941</v>
      </c>
      <c r="B5246" t="s">
        <v>15942</v>
      </c>
      <c r="C5246" t="s">
        <v>1067</v>
      </c>
      <c r="D5246">
        <v>388180</v>
      </c>
      <c r="G5246">
        <v>0</v>
      </c>
      <c r="I5246">
        <v>0</v>
      </c>
      <c r="J5246" s="3">
        <v>45058.168749999997</v>
      </c>
      <c r="K5246" s="3">
        <v>45068.25</v>
      </c>
      <c r="L5246" s="3">
        <v>45068.270833333336</v>
      </c>
      <c r="M5246" t="s">
        <v>15943</v>
      </c>
      <c r="N5246" s="4" t="s">
        <v>22</v>
      </c>
      <c r="P5246" t="s">
        <v>16</v>
      </c>
    </row>
    <row r="5247" spans="1:16" x14ac:dyDescent="0.25">
      <c r="A5247" t="s">
        <v>15944</v>
      </c>
      <c r="B5247" t="s">
        <v>15945</v>
      </c>
      <c r="C5247" t="s">
        <v>27</v>
      </c>
      <c r="F5247" t="s">
        <v>69</v>
      </c>
      <c r="G5247">
        <v>5000000</v>
      </c>
      <c r="I5247">
        <v>0</v>
      </c>
      <c r="J5247" s="3">
        <v>45089.140972222223</v>
      </c>
      <c r="K5247" s="3">
        <v>45099.166666666664</v>
      </c>
      <c r="L5247" s="3">
        <v>45099.1875</v>
      </c>
      <c r="M5247" t="s">
        <v>15946</v>
      </c>
      <c r="N5247" s="4" t="s">
        <v>22</v>
      </c>
      <c r="P5247" t="s">
        <v>16</v>
      </c>
    </row>
    <row r="5248" spans="1:16" x14ac:dyDescent="0.25">
      <c r="A5248" t="s">
        <v>15944</v>
      </c>
      <c r="B5248" t="s">
        <v>15947</v>
      </c>
      <c r="C5248" t="s">
        <v>27</v>
      </c>
      <c r="F5248" t="s">
        <v>69</v>
      </c>
      <c r="G5248">
        <v>5000000</v>
      </c>
      <c r="I5248">
        <v>0</v>
      </c>
      <c r="J5248" s="3">
        <v>45089.132638888892</v>
      </c>
      <c r="K5248" s="3">
        <v>45099.166666666664</v>
      </c>
      <c r="L5248" s="3">
        <v>45099.1875</v>
      </c>
      <c r="M5248" t="s">
        <v>15948</v>
      </c>
      <c r="N5248" s="4" t="s">
        <v>22</v>
      </c>
      <c r="P5248" t="s">
        <v>16</v>
      </c>
    </row>
    <row r="5249" spans="1:16" x14ac:dyDescent="0.25">
      <c r="A5249" t="s">
        <v>15949</v>
      </c>
      <c r="B5249" t="s">
        <v>15950</v>
      </c>
      <c r="C5249" t="s">
        <v>27</v>
      </c>
      <c r="F5249" t="s">
        <v>69</v>
      </c>
      <c r="G5249">
        <v>5000000</v>
      </c>
      <c r="I5249">
        <v>0</v>
      </c>
      <c r="J5249" s="3">
        <v>45089.126388888886</v>
      </c>
      <c r="K5249" s="3">
        <v>45099.125</v>
      </c>
      <c r="L5249" s="3">
        <v>45099.145833333336</v>
      </c>
      <c r="M5249" t="s">
        <v>15951</v>
      </c>
      <c r="N5249" s="4" t="s">
        <v>22</v>
      </c>
      <c r="P5249" t="s">
        <v>16</v>
      </c>
    </row>
    <row r="5250" spans="1:16" x14ac:dyDescent="0.25">
      <c r="A5250" t="s">
        <v>15952</v>
      </c>
      <c r="B5250" t="s">
        <v>15953</v>
      </c>
      <c r="C5250" t="s">
        <v>329</v>
      </c>
      <c r="D5250">
        <v>192101</v>
      </c>
      <c r="G5250">
        <v>0</v>
      </c>
      <c r="H5250" s="5"/>
      <c r="I5250">
        <v>0</v>
      </c>
      <c r="J5250" s="3">
        <v>45103.163888888892</v>
      </c>
      <c r="K5250" s="3">
        <v>45113.166666666664</v>
      </c>
      <c r="L5250" s="3">
        <v>45113.1875</v>
      </c>
      <c r="M5250" t="s">
        <v>15954</v>
      </c>
      <c r="N5250" s="4" t="s">
        <v>22</v>
      </c>
      <c r="P5250" t="s">
        <v>16</v>
      </c>
    </row>
    <row r="5251" spans="1:16" x14ac:dyDescent="0.25">
      <c r="A5251" t="s">
        <v>15955</v>
      </c>
      <c r="B5251" t="s">
        <v>15956</v>
      </c>
      <c r="C5251" t="s">
        <v>140</v>
      </c>
      <c r="D5251">
        <v>201001</v>
      </c>
      <c r="G5251">
        <v>0</v>
      </c>
      <c r="H5251" s="5"/>
      <c r="I5251">
        <v>0</v>
      </c>
      <c r="J5251" s="3">
        <v>45062.45208333333</v>
      </c>
      <c r="K5251" s="3">
        <v>45071.458333333336</v>
      </c>
      <c r="L5251" s="3">
        <v>45071.479166666664</v>
      </c>
      <c r="M5251" t="s">
        <v>15957</v>
      </c>
      <c r="N5251" s="4" t="s">
        <v>22</v>
      </c>
      <c r="P5251" t="s">
        <v>16</v>
      </c>
    </row>
    <row r="5252" spans="1:16" x14ac:dyDescent="0.25">
      <c r="A5252" t="s">
        <v>15955</v>
      </c>
      <c r="B5252" t="s">
        <v>15958</v>
      </c>
      <c r="C5252" t="s">
        <v>239</v>
      </c>
      <c r="F5252" t="s">
        <v>28</v>
      </c>
      <c r="G5252">
        <v>0</v>
      </c>
      <c r="I5252">
        <v>0</v>
      </c>
      <c r="J5252" s="3">
        <v>45089.236111111109</v>
      </c>
      <c r="K5252" s="3">
        <v>45103.416666666664</v>
      </c>
      <c r="L5252" s="3">
        <v>45103.4375</v>
      </c>
      <c r="M5252" t="s">
        <v>15959</v>
      </c>
      <c r="N5252" s="4" t="s">
        <v>22</v>
      </c>
      <c r="P5252" t="s">
        <v>16</v>
      </c>
    </row>
    <row r="5253" spans="1:16" x14ac:dyDescent="0.25">
      <c r="A5253" t="s">
        <v>15955</v>
      </c>
      <c r="B5253" t="s">
        <v>15960</v>
      </c>
      <c r="C5253" t="s">
        <v>27</v>
      </c>
      <c r="D5253" t="s">
        <v>713</v>
      </c>
      <c r="G5253">
        <v>50000</v>
      </c>
      <c r="I5253">
        <v>0</v>
      </c>
      <c r="J5253" s="3">
        <v>45073.503472222219</v>
      </c>
      <c r="K5253" s="3">
        <v>45076.458333333336</v>
      </c>
      <c r="L5253" s="3">
        <v>45076.479166666664</v>
      </c>
      <c r="M5253" t="s">
        <v>15961</v>
      </c>
      <c r="N5253" s="4" t="s">
        <v>22</v>
      </c>
      <c r="P5253" t="s">
        <v>16</v>
      </c>
    </row>
    <row r="5254" spans="1:16" x14ac:dyDescent="0.25">
      <c r="A5254" t="s">
        <v>15962</v>
      </c>
      <c r="B5254" t="s">
        <v>15963</v>
      </c>
      <c r="C5254" t="s">
        <v>37</v>
      </c>
      <c r="D5254">
        <v>462038</v>
      </c>
      <c r="G5254">
        <v>0</v>
      </c>
      <c r="I5254">
        <v>0</v>
      </c>
      <c r="J5254" s="3">
        <v>45058.413194444445</v>
      </c>
      <c r="K5254" s="3">
        <v>45069.125</v>
      </c>
      <c r="L5254" s="3">
        <v>45069.145833333336</v>
      </c>
      <c r="M5254" t="s">
        <v>15964</v>
      </c>
      <c r="N5254" s="4" t="s">
        <v>22</v>
      </c>
      <c r="P5254" t="s">
        <v>16</v>
      </c>
    </row>
    <row r="5255" spans="1:16" x14ac:dyDescent="0.25">
      <c r="A5255" t="s">
        <v>15965</v>
      </c>
      <c r="B5255" t="s">
        <v>15966</v>
      </c>
      <c r="C5255" t="s">
        <v>350</v>
      </c>
      <c r="D5255">
        <v>393041</v>
      </c>
      <c r="G5255">
        <v>0</v>
      </c>
      <c r="H5255" s="5"/>
      <c r="I5255">
        <v>0</v>
      </c>
      <c r="J5255" s="3">
        <v>45094.318749999999</v>
      </c>
      <c r="K5255" s="3">
        <v>45115.333333333336</v>
      </c>
      <c r="L5255" s="3">
        <v>45115.354166666664</v>
      </c>
      <c r="M5255" t="s">
        <v>15967</v>
      </c>
      <c r="N5255" s="4" t="s">
        <v>22</v>
      </c>
      <c r="P5255" t="s">
        <v>16</v>
      </c>
    </row>
    <row r="5256" spans="1:16" x14ac:dyDescent="0.25">
      <c r="A5256" t="s">
        <v>15968</v>
      </c>
      <c r="B5256" t="s">
        <v>15969</v>
      </c>
      <c r="C5256" t="s">
        <v>350</v>
      </c>
      <c r="D5256">
        <v>393041</v>
      </c>
      <c r="G5256">
        <v>0</v>
      </c>
      <c r="H5256" s="5"/>
      <c r="I5256">
        <v>45000</v>
      </c>
      <c r="J5256" s="3">
        <v>45094.311805555553</v>
      </c>
      <c r="K5256" s="3">
        <v>45115.333333333336</v>
      </c>
      <c r="L5256" s="3">
        <v>45115.354166666664</v>
      </c>
      <c r="M5256" t="s">
        <v>15970</v>
      </c>
      <c r="N5256" s="4" t="s">
        <v>22</v>
      </c>
      <c r="P5256" t="s">
        <v>16</v>
      </c>
    </row>
    <row r="5257" spans="1:16" x14ac:dyDescent="0.25">
      <c r="A5257" t="s">
        <v>15971</v>
      </c>
      <c r="B5257" t="s">
        <v>15972</v>
      </c>
      <c r="C5257" t="s">
        <v>27</v>
      </c>
      <c r="F5257" t="s">
        <v>92</v>
      </c>
      <c r="G5257">
        <v>0</v>
      </c>
      <c r="H5257" s="5"/>
      <c r="I5257">
        <v>0</v>
      </c>
      <c r="J5257" s="3">
        <v>45108.067361111112</v>
      </c>
      <c r="K5257" s="3">
        <v>45118.083333333336</v>
      </c>
      <c r="L5257" s="3">
        <v>45118.104166666664</v>
      </c>
      <c r="M5257" t="s">
        <v>15973</v>
      </c>
      <c r="N5257" s="4" t="s">
        <v>22</v>
      </c>
      <c r="P5257" t="s">
        <v>16</v>
      </c>
    </row>
    <row r="5258" spans="1:16" x14ac:dyDescent="0.25">
      <c r="A5258" t="s">
        <v>15974</v>
      </c>
      <c r="B5258" t="s">
        <v>15975</v>
      </c>
      <c r="C5258" t="s">
        <v>714</v>
      </c>
      <c r="D5258">
        <v>811201</v>
      </c>
      <c r="G5258">
        <v>0</v>
      </c>
      <c r="H5258" s="5"/>
      <c r="I5258">
        <v>3000</v>
      </c>
      <c r="J5258" s="3">
        <v>45084.147222222222</v>
      </c>
      <c r="K5258" s="3">
        <v>45094.166666666664</v>
      </c>
      <c r="L5258" s="3">
        <v>45094.1875</v>
      </c>
      <c r="M5258" t="s">
        <v>15976</v>
      </c>
      <c r="N5258" s="4" t="s">
        <v>22</v>
      </c>
      <c r="P5258" t="s">
        <v>16</v>
      </c>
    </row>
    <row r="5259" spans="1:16" x14ac:dyDescent="0.25">
      <c r="A5259" t="s">
        <v>15977</v>
      </c>
      <c r="B5259" t="s">
        <v>15978</v>
      </c>
      <c r="C5259" t="s">
        <v>925</v>
      </c>
      <c r="D5259">
        <v>445305</v>
      </c>
      <c r="G5259">
        <v>0</v>
      </c>
      <c r="H5259" s="5"/>
      <c r="I5259">
        <v>0</v>
      </c>
      <c r="J5259" s="3">
        <v>45065.411805555559</v>
      </c>
      <c r="K5259" s="3">
        <v>45075.416666666664</v>
      </c>
      <c r="L5259" s="3">
        <v>45075.4375</v>
      </c>
      <c r="M5259" t="s">
        <v>15979</v>
      </c>
      <c r="N5259" s="4" t="s">
        <v>22</v>
      </c>
      <c r="P5259" t="s">
        <v>16</v>
      </c>
    </row>
    <row r="5260" spans="1:16" x14ac:dyDescent="0.25">
      <c r="A5260" t="s">
        <v>15980</v>
      </c>
      <c r="B5260" t="s">
        <v>15981</v>
      </c>
      <c r="C5260" t="s">
        <v>925</v>
      </c>
      <c r="D5260">
        <v>445305</v>
      </c>
      <c r="G5260">
        <v>0</v>
      </c>
      <c r="H5260" s="5"/>
      <c r="I5260">
        <v>0</v>
      </c>
      <c r="J5260" s="3">
        <v>45074.436111111114</v>
      </c>
      <c r="K5260" s="3">
        <v>45084.458333333336</v>
      </c>
      <c r="L5260" s="3">
        <v>45084.479166666664</v>
      </c>
      <c r="M5260" t="s">
        <v>15982</v>
      </c>
      <c r="N5260" s="4" t="s">
        <v>22</v>
      </c>
      <c r="P5260" t="s">
        <v>16</v>
      </c>
    </row>
    <row r="5261" spans="1:16" x14ac:dyDescent="0.25">
      <c r="A5261" t="s">
        <v>15983</v>
      </c>
      <c r="B5261" t="s">
        <v>15984</v>
      </c>
      <c r="C5261" t="s">
        <v>925</v>
      </c>
      <c r="D5261">
        <v>445305</v>
      </c>
      <c r="G5261">
        <v>0</v>
      </c>
      <c r="H5261" s="5"/>
      <c r="I5261">
        <v>0</v>
      </c>
      <c r="J5261" s="3">
        <v>45074.460416666669</v>
      </c>
      <c r="K5261" s="3">
        <v>45084.5</v>
      </c>
      <c r="L5261" s="3">
        <v>45084.520833333336</v>
      </c>
      <c r="M5261" t="s">
        <v>15985</v>
      </c>
      <c r="N5261" s="4" t="s">
        <v>22</v>
      </c>
      <c r="P5261" t="s">
        <v>16</v>
      </c>
    </row>
    <row r="5262" spans="1:16" x14ac:dyDescent="0.25">
      <c r="A5262" t="s">
        <v>15986</v>
      </c>
      <c r="B5262" t="s">
        <v>15987</v>
      </c>
      <c r="C5262" t="s">
        <v>925</v>
      </c>
      <c r="D5262">
        <v>445305</v>
      </c>
      <c r="G5262">
        <v>0</v>
      </c>
      <c r="H5262" s="5"/>
      <c r="I5262">
        <v>0</v>
      </c>
      <c r="J5262" s="3">
        <v>45074.427777777775</v>
      </c>
      <c r="K5262" s="3">
        <v>45084.458333333336</v>
      </c>
      <c r="L5262" s="3">
        <v>45084.479166666664</v>
      </c>
      <c r="M5262" t="s">
        <v>15988</v>
      </c>
      <c r="N5262" s="4" t="s">
        <v>22</v>
      </c>
      <c r="P5262" t="s">
        <v>16</v>
      </c>
    </row>
    <row r="5263" spans="1:16" x14ac:dyDescent="0.25">
      <c r="A5263" t="s">
        <v>15989</v>
      </c>
      <c r="B5263" t="s">
        <v>15990</v>
      </c>
      <c r="C5263" t="s">
        <v>925</v>
      </c>
      <c r="D5263">
        <v>445305</v>
      </c>
      <c r="G5263">
        <v>0</v>
      </c>
      <c r="H5263" s="5"/>
      <c r="I5263">
        <v>0</v>
      </c>
      <c r="J5263" s="3">
        <v>45074.444444444445</v>
      </c>
      <c r="K5263" s="3">
        <v>45084.458333333336</v>
      </c>
      <c r="L5263" s="3">
        <v>45084.479166666664</v>
      </c>
      <c r="M5263" t="s">
        <v>15991</v>
      </c>
      <c r="N5263" s="4" t="s">
        <v>22</v>
      </c>
      <c r="P5263" t="s">
        <v>16</v>
      </c>
    </row>
    <row r="5264" spans="1:16" x14ac:dyDescent="0.25">
      <c r="A5264" t="s">
        <v>15992</v>
      </c>
      <c r="B5264" t="s">
        <v>15993</v>
      </c>
      <c r="C5264" t="s">
        <v>925</v>
      </c>
      <c r="D5264">
        <v>445305</v>
      </c>
      <c r="G5264">
        <v>0</v>
      </c>
      <c r="H5264" s="5"/>
      <c r="I5264">
        <v>0</v>
      </c>
      <c r="J5264" s="3">
        <v>45074.413888888892</v>
      </c>
      <c r="K5264" s="3">
        <v>45084.416666666664</v>
      </c>
      <c r="L5264" s="3">
        <v>45084.4375</v>
      </c>
      <c r="M5264" t="s">
        <v>15994</v>
      </c>
      <c r="N5264" s="4" t="s">
        <v>22</v>
      </c>
      <c r="P5264" t="s">
        <v>16</v>
      </c>
    </row>
    <row r="5265" spans="1:16" x14ac:dyDescent="0.25">
      <c r="A5265" t="s">
        <v>15995</v>
      </c>
      <c r="B5265" t="s">
        <v>15996</v>
      </c>
      <c r="C5265" t="s">
        <v>27</v>
      </c>
      <c r="F5265" t="s">
        <v>55</v>
      </c>
      <c r="G5265">
        <v>300000</v>
      </c>
      <c r="H5265" s="5"/>
      <c r="I5265">
        <v>0</v>
      </c>
      <c r="J5265" s="3">
        <v>45084.511805555558</v>
      </c>
      <c r="K5265" s="3">
        <v>45105.5</v>
      </c>
      <c r="L5265" s="3">
        <v>45105.520833333336</v>
      </c>
      <c r="M5265" t="s">
        <v>15997</v>
      </c>
      <c r="N5265" s="4" t="s">
        <v>22</v>
      </c>
      <c r="P5265" t="s">
        <v>16</v>
      </c>
    </row>
    <row r="5266" spans="1:16" x14ac:dyDescent="0.25">
      <c r="A5266" t="s">
        <v>15998</v>
      </c>
      <c r="B5266" t="s">
        <v>15999</v>
      </c>
      <c r="C5266" t="s">
        <v>27</v>
      </c>
      <c r="F5266" t="s">
        <v>55</v>
      </c>
      <c r="G5266">
        <v>0</v>
      </c>
      <c r="H5266" s="5"/>
      <c r="I5266">
        <v>0</v>
      </c>
      <c r="J5266" s="3">
        <v>45077.497916666667</v>
      </c>
      <c r="K5266" s="3">
        <v>45087.5</v>
      </c>
      <c r="L5266" s="3">
        <v>45087.520833333336</v>
      </c>
      <c r="M5266" t="s">
        <v>16000</v>
      </c>
      <c r="N5266" s="4" t="s">
        <v>22</v>
      </c>
      <c r="P5266" t="s">
        <v>16</v>
      </c>
    </row>
    <row r="5267" spans="1:16" x14ac:dyDescent="0.25">
      <c r="A5267" t="s">
        <v>16001</v>
      </c>
      <c r="B5267" t="s">
        <v>16002</v>
      </c>
      <c r="C5267" t="s">
        <v>27</v>
      </c>
      <c r="F5267" t="s">
        <v>66</v>
      </c>
      <c r="G5267">
        <v>44000</v>
      </c>
      <c r="H5267" s="5"/>
      <c r="I5267">
        <v>0</v>
      </c>
      <c r="J5267" s="3">
        <v>45096.429166666669</v>
      </c>
      <c r="K5267" s="3">
        <v>45106.458333333336</v>
      </c>
      <c r="L5267" s="3">
        <v>45106.479166666664</v>
      </c>
      <c r="M5267" t="s">
        <v>16003</v>
      </c>
      <c r="N5267" s="4" t="s">
        <v>22</v>
      </c>
      <c r="P5267" t="s">
        <v>16</v>
      </c>
    </row>
    <row r="5268" spans="1:16" x14ac:dyDescent="0.25">
      <c r="A5268" t="s">
        <v>16004</v>
      </c>
      <c r="B5268" t="s">
        <v>16005</v>
      </c>
      <c r="C5268" t="s">
        <v>27</v>
      </c>
      <c r="F5268" t="s">
        <v>55</v>
      </c>
      <c r="G5268">
        <v>0</v>
      </c>
      <c r="H5268" s="5"/>
      <c r="I5268">
        <v>0</v>
      </c>
      <c r="J5268" s="3">
        <v>45063.10833333333</v>
      </c>
      <c r="K5268" s="3">
        <v>45073.125</v>
      </c>
      <c r="L5268" s="3">
        <v>45073.145833333336</v>
      </c>
      <c r="M5268" t="s">
        <v>16006</v>
      </c>
      <c r="N5268" s="4" t="s">
        <v>22</v>
      </c>
      <c r="P5268" t="s">
        <v>16</v>
      </c>
    </row>
    <row r="5269" spans="1:16" x14ac:dyDescent="0.25">
      <c r="A5269" t="s">
        <v>16007</v>
      </c>
      <c r="B5269" t="s">
        <v>16008</v>
      </c>
      <c r="C5269" t="s">
        <v>79</v>
      </c>
      <c r="F5269" t="s">
        <v>28</v>
      </c>
      <c r="G5269">
        <v>17169</v>
      </c>
      <c r="H5269" s="5"/>
      <c r="I5269">
        <v>0</v>
      </c>
      <c r="J5269" s="3">
        <v>45100.404861111114</v>
      </c>
      <c r="K5269" s="3">
        <v>45110.375</v>
      </c>
      <c r="L5269" s="3">
        <v>45110.395833333336</v>
      </c>
      <c r="M5269" t="s">
        <v>16009</v>
      </c>
      <c r="N5269" s="4" t="s">
        <v>22</v>
      </c>
      <c r="P5269" t="s">
        <v>16</v>
      </c>
    </row>
    <row r="5270" spans="1:16" x14ac:dyDescent="0.25">
      <c r="A5270" t="s">
        <v>16010</v>
      </c>
      <c r="B5270" t="s">
        <v>16011</v>
      </c>
      <c r="C5270" t="s">
        <v>169</v>
      </c>
      <c r="D5270">
        <v>400071</v>
      </c>
      <c r="G5270">
        <v>0</v>
      </c>
      <c r="H5270" s="5"/>
      <c r="I5270">
        <v>0</v>
      </c>
      <c r="J5270" s="3">
        <v>45096.202777777777</v>
      </c>
      <c r="K5270" s="3">
        <v>45106.208333333336</v>
      </c>
      <c r="L5270" s="3">
        <v>45106.229166666664</v>
      </c>
      <c r="M5270" t="s">
        <v>16012</v>
      </c>
      <c r="N5270" s="4" t="s">
        <v>22</v>
      </c>
      <c r="P5270" t="s">
        <v>16</v>
      </c>
    </row>
    <row r="5271" spans="1:16" x14ac:dyDescent="0.25">
      <c r="A5271" t="s">
        <v>16013</v>
      </c>
      <c r="B5271" t="s">
        <v>16014</v>
      </c>
      <c r="C5271" t="s">
        <v>27</v>
      </c>
      <c r="F5271" t="s">
        <v>55</v>
      </c>
      <c r="G5271">
        <v>0</v>
      </c>
      <c r="H5271" s="5"/>
      <c r="I5271">
        <v>0</v>
      </c>
      <c r="J5271" s="3">
        <v>45078.400694444441</v>
      </c>
      <c r="K5271" s="3">
        <v>45089.375</v>
      </c>
      <c r="L5271" s="3">
        <v>45089.395833333336</v>
      </c>
      <c r="M5271" t="s">
        <v>16015</v>
      </c>
      <c r="N5271" s="4" t="s">
        <v>22</v>
      </c>
      <c r="P5271" t="s">
        <v>16</v>
      </c>
    </row>
    <row r="5272" spans="1:16" x14ac:dyDescent="0.25">
      <c r="A5272" t="s">
        <v>16016</v>
      </c>
      <c r="B5272" t="s">
        <v>16017</v>
      </c>
      <c r="C5272" t="s">
        <v>116</v>
      </c>
      <c r="F5272" t="s">
        <v>66</v>
      </c>
      <c r="G5272">
        <v>500000</v>
      </c>
      <c r="H5272" s="5"/>
      <c r="I5272">
        <v>0</v>
      </c>
      <c r="J5272" s="3">
        <v>45103.252083333333</v>
      </c>
      <c r="K5272" s="3">
        <v>45113.25</v>
      </c>
      <c r="L5272" s="3">
        <v>45113.270833333336</v>
      </c>
      <c r="M5272" t="s">
        <v>16018</v>
      </c>
      <c r="N5272" s="4" t="s">
        <v>22</v>
      </c>
      <c r="P5272" t="s">
        <v>16</v>
      </c>
    </row>
    <row r="5273" spans="1:16" x14ac:dyDescent="0.25">
      <c r="A5273" t="s">
        <v>16019</v>
      </c>
      <c r="B5273" t="s">
        <v>16020</v>
      </c>
      <c r="C5273" t="s">
        <v>94</v>
      </c>
      <c r="D5273">
        <v>744101</v>
      </c>
      <c r="G5273">
        <v>975000</v>
      </c>
      <c r="I5273">
        <v>19500</v>
      </c>
      <c r="J5273" s="3">
        <v>45069.1875</v>
      </c>
      <c r="K5273" s="3">
        <v>45090.208333333336</v>
      </c>
      <c r="L5273" s="3">
        <v>45090.229166666664</v>
      </c>
      <c r="M5273" t="s">
        <v>16021</v>
      </c>
      <c r="N5273" s="4" t="s">
        <v>22</v>
      </c>
      <c r="P5273" t="s">
        <v>16</v>
      </c>
    </row>
    <row r="5274" spans="1:16" x14ac:dyDescent="0.25">
      <c r="A5274" t="s">
        <v>16022</v>
      </c>
      <c r="B5274" t="s">
        <v>16023</v>
      </c>
      <c r="C5274" t="s">
        <v>27</v>
      </c>
      <c r="F5274" t="s">
        <v>26</v>
      </c>
      <c r="G5274">
        <v>0</v>
      </c>
      <c r="I5274">
        <v>0</v>
      </c>
      <c r="J5274" s="3">
        <v>45089.40347222222</v>
      </c>
      <c r="K5274" s="3">
        <v>45099.416666666664</v>
      </c>
      <c r="L5274" s="3">
        <v>45099.4375</v>
      </c>
      <c r="M5274" t="s">
        <v>16024</v>
      </c>
      <c r="N5274" s="4" t="s">
        <v>22</v>
      </c>
      <c r="P5274" t="s">
        <v>16</v>
      </c>
    </row>
    <row r="5275" spans="1:16" x14ac:dyDescent="0.25">
      <c r="A5275" t="s">
        <v>16025</v>
      </c>
      <c r="B5275" t="s">
        <v>16026</v>
      </c>
      <c r="C5275" t="s">
        <v>261</v>
      </c>
      <c r="D5275">
        <v>226003</v>
      </c>
      <c r="G5275">
        <v>0</v>
      </c>
      <c r="H5275" s="5"/>
      <c r="I5275">
        <v>30000</v>
      </c>
      <c r="J5275" s="3">
        <v>45061.097222222219</v>
      </c>
      <c r="K5275" s="3">
        <v>45082.125</v>
      </c>
      <c r="L5275" s="3">
        <v>45082.145833333336</v>
      </c>
      <c r="M5275" t="s">
        <v>16027</v>
      </c>
      <c r="N5275" s="4" t="s">
        <v>22</v>
      </c>
      <c r="P5275" t="s">
        <v>16</v>
      </c>
    </row>
    <row r="5276" spans="1:16" x14ac:dyDescent="0.25">
      <c r="A5276" t="s">
        <v>16028</v>
      </c>
      <c r="B5276" t="s">
        <v>16029</v>
      </c>
      <c r="C5276" t="s">
        <v>79</v>
      </c>
      <c r="F5276" t="s">
        <v>28</v>
      </c>
      <c r="G5276">
        <v>0</v>
      </c>
      <c r="H5276" s="5"/>
      <c r="I5276">
        <v>0</v>
      </c>
      <c r="J5276" s="3">
        <v>45083.151388888888</v>
      </c>
      <c r="K5276" s="3">
        <v>45093.166666666664</v>
      </c>
      <c r="L5276" s="3">
        <v>45093.1875</v>
      </c>
      <c r="M5276" t="s">
        <v>16030</v>
      </c>
      <c r="N5276" s="4" t="s">
        <v>22</v>
      </c>
      <c r="P5276" t="s">
        <v>16</v>
      </c>
    </row>
    <row r="5277" spans="1:16" x14ac:dyDescent="0.25">
      <c r="A5277" t="s">
        <v>16031</v>
      </c>
      <c r="B5277" t="s">
        <v>16032</v>
      </c>
      <c r="C5277" t="s">
        <v>27</v>
      </c>
      <c r="F5277" t="s">
        <v>92</v>
      </c>
      <c r="G5277">
        <v>0</v>
      </c>
      <c r="H5277" s="5"/>
      <c r="I5277">
        <v>0</v>
      </c>
      <c r="J5277" s="3">
        <v>45097.299305555556</v>
      </c>
      <c r="K5277" s="3">
        <v>45107.333333333336</v>
      </c>
      <c r="L5277" s="3">
        <v>45107.354166666664</v>
      </c>
      <c r="M5277" t="s">
        <v>16033</v>
      </c>
      <c r="N5277" s="4" t="s">
        <v>22</v>
      </c>
      <c r="P5277" t="s">
        <v>16</v>
      </c>
    </row>
    <row r="5278" spans="1:16" x14ac:dyDescent="0.25">
      <c r="A5278" t="s">
        <v>16034</v>
      </c>
      <c r="B5278" t="s">
        <v>16035</v>
      </c>
      <c r="C5278" t="s">
        <v>27</v>
      </c>
      <c r="F5278" t="s">
        <v>69</v>
      </c>
      <c r="G5278">
        <v>0</v>
      </c>
      <c r="I5278">
        <v>0</v>
      </c>
      <c r="J5278" s="3">
        <v>45088.35833333333</v>
      </c>
      <c r="K5278" s="3">
        <v>45098.125</v>
      </c>
      <c r="L5278" s="3">
        <v>45098.145833333336</v>
      </c>
      <c r="M5278" t="s">
        <v>16036</v>
      </c>
      <c r="N5278" s="4" t="s">
        <v>22</v>
      </c>
      <c r="P5278" t="s">
        <v>16</v>
      </c>
    </row>
    <row r="5279" spans="1:16" x14ac:dyDescent="0.25">
      <c r="A5279" t="s">
        <v>16037</v>
      </c>
      <c r="B5279" t="s">
        <v>16038</v>
      </c>
      <c r="C5279" t="s">
        <v>230</v>
      </c>
      <c r="D5279">
        <v>441909</v>
      </c>
      <c r="G5279">
        <v>0</v>
      </c>
      <c r="H5279" s="5"/>
      <c r="I5279">
        <v>0</v>
      </c>
      <c r="J5279" s="3">
        <v>45074.121527777781</v>
      </c>
      <c r="K5279" s="3">
        <v>45084.125</v>
      </c>
      <c r="L5279" s="3">
        <v>45084.145833333336</v>
      </c>
      <c r="M5279" t="s">
        <v>16039</v>
      </c>
      <c r="N5279" s="4" t="s">
        <v>22</v>
      </c>
      <c r="P5279" t="s">
        <v>16</v>
      </c>
    </row>
    <row r="5280" spans="1:16" x14ac:dyDescent="0.25">
      <c r="A5280" t="s">
        <v>16040</v>
      </c>
      <c r="B5280" t="s">
        <v>16041</v>
      </c>
      <c r="C5280" t="s">
        <v>230</v>
      </c>
      <c r="D5280">
        <v>441915</v>
      </c>
      <c r="G5280">
        <v>0</v>
      </c>
      <c r="H5280" s="5"/>
      <c r="I5280">
        <v>0</v>
      </c>
      <c r="J5280" s="3">
        <v>45069.080555555556</v>
      </c>
      <c r="K5280" s="3">
        <v>45079.375</v>
      </c>
      <c r="L5280" s="3">
        <v>45079.395833333336</v>
      </c>
      <c r="M5280" t="s">
        <v>16042</v>
      </c>
      <c r="N5280" s="4" t="s">
        <v>22</v>
      </c>
      <c r="P5280" t="s">
        <v>16</v>
      </c>
    </row>
    <row r="5281" spans="1:16" x14ac:dyDescent="0.25">
      <c r="A5281" t="s">
        <v>16043</v>
      </c>
      <c r="B5281" t="s">
        <v>16044</v>
      </c>
      <c r="C5281" t="s">
        <v>230</v>
      </c>
      <c r="D5281">
        <v>441909</v>
      </c>
      <c r="G5281">
        <v>0</v>
      </c>
      <c r="H5281" s="5"/>
      <c r="I5281">
        <v>0</v>
      </c>
      <c r="J5281" s="3">
        <v>45078.081944444442</v>
      </c>
      <c r="K5281" s="3">
        <v>45089.416666666664</v>
      </c>
      <c r="L5281" s="3">
        <v>45089.4375</v>
      </c>
      <c r="M5281" t="s">
        <v>16045</v>
      </c>
      <c r="N5281" s="4" t="s">
        <v>22</v>
      </c>
      <c r="P5281" t="s">
        <v>16</v>
      </c>
    </row>
    <row r="5282" spans="1:16" x14ac:dyDescent="0.25">
      <c r="A5282" t="s">
        <v>16043</v>
      </c>
      <c r="B5282" t="s">
        <v>16046</v>
      </c>
      <c r="C5282" t="s">
        <v>230</v>
      </c>
      <c r="D5282">
        <v>441909</v>
      </c>
      <c r="G5282">
        <v>0</v>
      </c>
      <c r="H5282" s="5"/>
      <c r="I5282">
        <v>0</v>
      </c>
      <c r="J5282" s="3">
        <v>45078.504166666666</v>
      </c>
      <c r="K5282" s="3">
        <v>45089.375</v>
      </c>
      <c r="L5282" s="3">
        <v>45089.395833333336</v>
      </c>
      <c r="M5282" t="s">
        <v>16047</v>
      </c>
      <c r="N5282" s="4" t="s">
        <v>22</v>
      </c>
      <c r="P5282" t="s">
        <v>16</v>
      </c>
    </row>
    <row r="5283" spans="1:16" x14ac:dyDescent="0.25">
      <c r="A5283" t="s">
        <v>16043</v>
      </c>
      <c r="B5283" t="s">
        <v>16048</v>
      </c>
      <c r="C5283" t="s">
        <v>230</v>
      </c>
      <c r="D5283">
        <v>441909</v>
      </c>
      <c r="G5283">
        <v>0</v>
      </c>
      <c r="H5283" s="5"/>
      <c r="I5283">
        <v>0</v>
      </c>
      <c r="J5283" s="3">
        <v>45077.493055555555</v>
      </c>
      <c r="K5283" s="3">
        <v>45089.375</v>
      </c>
      <c r="L5283" s="3">
        <v>45089.395833333336</v>
      </c>
      <c r="M5283" t="s">
        <v>16049</v>
      </c>
      <c r="N5283" s="4" t="s">
        <v>22</v>
      </c>
      <c r="P5283" t="s">
        <v>16</v>
      </c>
    </row>
    <row r="5284" spans="1:16" x14ac:dyDescent="0.25">
      <c r="A5284" t="s">
        <v>16050</v>
      </c>
      <c r="B5284" t="s">
        <v>16051</v>
      </c>
      <c r="C5284" t="s">
        <v>230</v>
      </c>
      <c r="D5284">
        <v>441913</v>
      </c>
      <c r="G5284">
        <v>0</v>
      </c>
      <c r="I5284">
        <v>0</v>
      </c>
      <c r="J5284" s="3">
        <v>45088.104861111111</v>
      </c>
      <c r="K5284" s="3">
        <v>45098.416666666664</v>
      </c>
      <c r="L5284" s="3">
        <v>45098.4375</v>
      </c>
      <c r="M5284" t="s">
        <v>16052</v>
      </c>
      <c r="N5284" s="4" t="s">
        <v>22</v>
      </c>
      <c r="P5284" t="s">
        <v>16</v>
      </c>
    </row>
    <row r="5285" spans="1:16" x14ac:dyDescent="0.25">
      <c r="A5285" t="s">
        <v>16053</v>
      </c>
      <c r="B5285" t="s">
        <v>16054</v>
      </c>
      <c r="C5285" t="s">
        <v>27</v>
      </c>
      <c r="F5285" t="s">
        <v>157</v>
      </c>
      <c r="G5285">
        <v>0</v>
      </c>
      <c r="I5285">
        <v>21000</v>
      </c>
      <c r="J5285" s="3">
        <v>45086.086805555555</v>
      </c>
      <c r="K5285" s="3">
        <v>45107.125</v>
      </c>
      <c r="L5285" s="3">
        <v>45107.145833333336</v>
      </c>
      <c r="M5285" t="s">
        <v>16055</v>
      </c>
      <c r="N5285" s="4" t="s">
        <v>22</v>
      </c>
      <c r="P5285" t="s">
        <v>16</v>
      </c>
    </row>
    <row r="5286" spans="1:16" x14ac:dyDescent="0.25">
      <c r="A5286" t="s">
        <v>16056</v>
      </c>
      <c r="B5286" t="s">
        <v>16057</v>
      </c>
      <c r="C5286" t="s">
        <v>16058</v>
      </c>
      <c r="D5286">
        <v>445302</v>
      </c>
      <c r="G5286">
        <v>0</v>
      </c>
      <c r="H5286" s="5"/>
      <c r="I5286">
        <v>0</v>
      </c>
      <c r="J5286" s="3">
        <v>45094.15625</v>
      </c>
      <c r="K5286" s="3">
        <v>45104.291666666664</v>
      </c>
      <c r="L5286" s="3">
        <v>45104.3125</v>
      </c>
      <c r="M5286" t="s">
        <v>16059</v>
      </c>
      <c r="N5286" s="4" t="s">
        <v>22</v>
      </c>
      <c r="P5286" t="s">
        <v>16</v>
      </c>
    </row>
    <row r="5287" spans="1:16" x14ac:dyDescent="0.25">
      <c r="A5287" t="s">
        <v>16060</v>
      </c>
      <c r="B5287" t="s">
        <v>16061</v>
      </c>
      <c r="C5287" t="s">
        <v>240</v>
      </c>
      <c r="D5287" t="s">
        <v>177</v>
      </c>
      <c r="G5287">
        <v>0</v>
      </c>
      <c r="I5287">
        <v>0</v>
      </c>
      <c r="J5287" s="3">
        <v>45073.515277777777</v>
      </c>
      <c r="K5287" s="3">
        <v>45085.5</v>
      </c>
      <c r="L5287" s="3">
        <v>45085.520833333336</v>
      </c>
      <c r="M5287" t="s">
        <v>16062</v>
      </c>
      <c r="N5287" s="4" t="s">
        <v>22</v>
      </c>
      <c r="P5287" t="s">
        <v>16</v>
      </c>
    </row>
    <row r="5288" spans="1:16" x14ac:dyDescent="0.25">
      <c r="A5288" t="s">
        <v>16063</v>
      </c>
      <c r="B5288" t="s">
        <v>16064</v>
      </c>
      <c r="C5288" t="s">
        <v>205</v>
      </c>
      <c r="D5288">
        <v>504208</v>
      </c>
      <c r="G5288">
        <v>500000</v>
      </c>
      <c r="H5288" s="5"/>
      <c r="I5288">
        <v>0</v>
      </c>
      <c r="J5288" s="3">
        <v>45064.149305555555</v>
      </c>
      <c r="K5288" s="3">
        <v>45075.166666666664</v>
      </c>
      <c r="L5288" s="3">
        <v>45075.1875</v>
      </c>
      <c r="M5288" t="s">
        <v>16065</v>
      </c>
      <c r="N5288" s="4" t="s">
        <v>22</v>
      </c>
      <c r="P5288" t="s">
        <v>16</v>
      </c>
    </row>
    <row r="5289" spans="1:16" x14ac:dyDescent="0.25">
      <c r="A5289" t="s">
        <v>16066</v>
      </c>
      <c r="B5289" t="s">
        <v>16067</v>
      </c>
      <c r="C5289" t="s">
        <v>621</v>
      </c>
      <c r="D5289">
        <v>391774</v>
      </c>
      <c r="G5289">
        <v>0</v>
      </c>
      <c r="H5289" s="5"/>
      <c r="I5289">
        <v>0</v>
      </c>
      <c r="J5289" s="3">
        <v>45066.455555555556</v>
      </c>
      <c r="K5289" s="3">
        <v>45077.458333333336</v>
      </c>
      <c r="L5289" s="3">
        <v>45077.479166666664</v>
      </c>
      <c r="M5289" t="s">
        <v>16068</v>
      </c>
      <c r="N5289" s="4" t="s">
        <v>22</v>
      </c>
      <c r="P5289" t="s">
        <v>16</v>
      </c>
    </row>
    <row r="5290" spans="1:16" x14ac:dyDescent="0.25">
      <c r="A5290" t="s">
        <v>16069</v>
      </c>
      <c r="B5290" t="s">
        <v>16070</v>
      </c>
      <c r="C5290" t="s">
        <v>455</v>
      </c>
      <c r="D5290">
        <v>370615</v>
      </c>
      <c r="G5290">
        <v>0</v>
      </c>
      <c r="H5290" s="7"/>
      <c r="I5290">
        <v>30000</v>
      </c>
      <c r="J5290" s="3">
        <v>45082.23541666667</v>
      </c>
      <c r="K5290" s="3">
        <v>45093.166666666664</v>
      </c>
      <c r="L5290" s="3">
        <v>45093.1875</v>
      </c>
      <c r="M5290" t="s">
        <v>16071</v>
      </c>
      <c r="N5290" s="4" t="s">
        <v>22</v>
      </c>
      <c r="P5290" t="s">
        <v>16</v>
      </c>
    </row>
    <row r="5291" spans="1:16" x14ac:dyDescent="0.25">
      <c r="A5291" t="s">
        <v>16072</v>
      </c>
      <c r="B5291" t="s">
        <v>16073</v>
      </c>
      <c r="C5291" t="s">
        <v>27</v>
      </c>
      <c r="F5291" t="s">
        <v>55</v>
      </c>
      <c r="G5291">
        <v>0</v>
      </c>
      <c r="I5291">
        <v>0</v>
      </c>
      <c r="J5291" s="3">
        <v>45065.112500000003</v>
      </c>
      <c r="K5291" s="3">
        <v>45075.125</v>
      </c>
      <c r="L5291" s="3">
        <v>45075.145833333336</v>
      </c>
      <c r="M5291" t="s">
        <v>16074</v>
      </c>
      <c r="N5291" s="4" t="s">
        <v>22</v>
      </c>
      <c r="P5291" t="s">
        <v>16</v>
      </c>
    </row>
    <row r="5292" spans="1:16" x14ac:dyDescent="0.25">
      <c r="A5292" t="s">
        <v>16072</v>
      </c>
      <c r="B5292" t="s">
        <v>16075</v>
      </c>
      <c r="C5292" t="s">
        <v>27</v>
      </c>
      <c r="F5292" t="s">
        <v>55</v>
      </c>
      <c r="G5292">
        <v>0</v>
      </c>
      <c r="I5292">
        <v>0</v>
      </c>
      <c r="J5292" s="3">
        <v>45065.111805555556</v>
      </c>
      <c r="K5292" s="3">
        <v>45075.125</v>
      </c>
      <c r="L5292" s="3">
        <v>45075.145833333336</v>
      </c>
      <c r="M5292" t="s">
        <v>16076</v>
      </c>
      <c r="N5292" s="4" t="s">
        <v>22</v>
      </c>
      <c r="P5292" t="s">
        <v>16</v>
      </c>
    </row>
    <row r="5293" spans="1:16" x14ac:dyDescent="0.25">
      <c r="A5293" t="s">
        <v>16077</v>
      </c>
      <c r="B5293" t="s">
        <v>16078</v>
      </c>
      <c r="C5293" t="s">
        <v>230</v>
      </c>
      <c r="D5293">
        <v>410502</v>
      </c>
      <c r="G5293">
        <v>0</v>
      </c>
      <c r="H5293" s="5"/>
      <c r="I5293">
        <v>0</v>
      </c>
      <c r="J5293" s="3">
        <v>45091.374305555553</v>
      </c>
      <c r="K5293" s="3">
        <v>45101.375</v>
      </c>
      <c r="L5293" s="3">
        <v>45101.395833333336</v>
      </c>
      <c r="M5293" t="s">
        <v>16079</v>
      </c>
      <c r="N5293" s="4" t="s">
        <v>22</v>
      </c>
      <c r="P5293" t="s">
        <v>16</v>
      </c>
    </row>
    <row r="5294" spans="1:16" x14ac:dyDescent="0.25">
      <c r="A5294" t="s">
        <v>16080</v>
      </c>
      <c r="B5294" t="s">
        <v>16081</v>
      </c>
      <c r="C5294" t="s">
        <v>27</v>
      </c>
      <c r="F5294" t="s">
        <v>69</v>
      </c>
      <c r="G5294">
        <v>0</v>
      </c>
      <c r="H5294" s="5"/>
      <c r="I5294">
        <v>0</v>
      </c>
      <c r="J5294" s="3">
        <v>45105.290277777778</v>
      </c>
      <c r="K5294" s="3">
        <v>45114.375</v>
      </c>
      <c r="L5294" s="3">
        <v>45114.395833333336</v>
      </c>
      <c r="M5294" t="s">
        <v>16082</v>
      </c>
      <c r="N5294" s="4" t="s">
        <v>22</v>
      </c>
      <c r="P5294" t="s">
        <v>16</v>
      </c>
    </row>
    <row r="5295" spans="1:16" x14ac:dyDescent="0.25">
      <c r="A5295" t="s">
        <v>16083</v>
      </c>
      <c r="B5295" t="s">
        <v>16084</v>
      </c>
      <c r="C5295" t="s">
        <v>341</v>
      </c>
      <c r="D5295">
        <v>395003</v>
      </c>
      <c r="G5295">
        <v>0</v>
      </c>
      <c r="I5295">
        <v>0</v>
      </c>
      <c r="J5295" s="3">
        <v>45058.095833333333</v>
      </c>
      <c r="K5295" s="3">
        <v>45068.25</v>
      </c>
      <c r="L5295" s="3">
        <v>45068.270833333336</v>
      </c>
      <c r="M5295" t="s">
        <v>16085</v>
      </c>
      <c r="N5295" s="4" t="s">
        <v>22</v>
      </c>
      <c r="P5295" t="s">
        <v>16</v>
      </c>
    </row>
    <row r="5296" spans="1:16" x14ac:dyDescent="0.25">
      <c r="A5296" t="s">
        <v>16086</v>
      </c>
      <c r="B5296" t="s">
        <v>16087</v>
      </c>
      <c r="C5296" t="s">
        <v>27</v>
      </c>
      <c r="F5296" t="s">
        <v>157</v>
      </c>
      <c r="G5296">
        <v>0</v>
      </c>
      <c r="H5296" s="5"/>
      <c r="I5296">
        <v>0</v>
      </c>
      <c r="J5296" s="3">
        <v>45083.392361111109</v>
      </c>
      <c r="K5296" s="3">
        <v>45094.416666666664</v>
      </c>
      <c r="L5296" s="3">
        <v>45094.4375</v>
      </c>
      <c r="M5296" t="s">
        <v>16088</v>
      </c>
      <c r="N5296" s="4" t="s">
        <v>22</v>
      </c>
      <c r="P5296" t="s">
        <v>16</v>
      </c>
    </row>
    <row r="5297" spans="1:16" x14ac:dyDescent="0.25">
      <c r="A5297" t="s">
        <v>16089</v>
      </c>
      <c r="B5297" t="s">
        <v>16090</v>
      </c>
      <c r="C5297" t="s">
        <v>898</v>
      </c>
      <c r="D5297">
        <v>370201</v>
      </c>
      <c r="G5297">
        <v>0</v>
      </c>
      <c r="H5297" s="5"/>
      <c r="I5297">
        <v>0</v>
      </c>
      <c r="J5297" s="3">
        <v>45084.501388888886</v>
      </c>
      <c r="K5297" s="3">
        <v>45104.166666666664</v>
      </c>
      <c r="L5297" s="3">
        <v>45104.1875</v>
      </c>
      <c r="M5297" t="s">
        <v>16091</v>
      </c>
      <c r="N5297" s="4" t="s">
        <v>22</v>
      </c>
      <c r="P5297" t="s">
        <v>16</v>
      </c>
    </row>
    <row r="5298" spans="1:16" x14ac:dyDescent="0.25">
      <c r="A5298" t="s">
        <v>16089</v>
      </c>
      <c r="B5298" t="s">
        <v>16092</v>
      </c>
      <c r="C5298" t="s">
        <v>27</v>
      </c>
      <c r="F5298" t="s">
        <v>26</v>
      </c>
      <c r="G5298">
        <v>0</v>
      </c>
      <c r="H5298" s="5"/>
      <c r="I5298">
        <v>0</v>
      </c>
      <c r="J5298" s="3">
        <v>45083.063194444447</v>
      </c>
      <c r="K5298" s="3">
        <v>45098.375</v>
      </c>
      <c r="L5298" s="3">
        <v>45098.395833333336</v>
      </c>
      <c r="M5298" t="s">
        <v>16093</v>
      </c>
      <c r="N5298" s="4" t="s">
        <v>22</v>
      </c>
      <c r="P5298" t="s">
        <v>16</v>
      </c>
    </row>
    <row r="5299" spans="1:16" x14ac:dyDescent="0.25">
      <c r="A5299" t="s">
        <v>16089</v>
      </c>
      <c r="B5299" t="s">
        <v>16094</v>
      </c>
      <c r="C5299" t="s">
        <v>27</v>
      </c>
      <c r="F5299" t="s">
        <v>69</v>
      </c>
      <c r="G5299">
        <v>0</v>
      </c>
      <c r="H5299" s="5"/>
      <c r="I5299">
        <v>0</v>
      </c>
      <c r="J5299" s="3">
        <v>45100.097222222219</v>
      </c>
      <c r="K5299" s="3">
        <v>45103.083333333336</v>
      </c>
      <c r="L5299" s="3">
        <v>45103.104166666664</v>
      </c>
      <c r="M5299" t="s">
        <v>16095</v>
      </c>
      <c r="N5299" s="4" t="s">
        <v>22</v>
      </c>
      <c r="P5299" t="s">
        <v>16</v>
      </c>
    </row>
    <row r="5300" spans="1:16" x14ac:dyDescent="0.25">
      <c r="A5300" t="s">
        <v>16089</v>
      </c>
      <c r="B5300" t="s">
        <v>16096</v>
      </c>
      <c r="C5300" t="s">
        <v>16097</v>
      </c>
      <c r="D5300">
        <v>274001</v>
      </c>
      <c r="G5300">
        <v>0</v>
      </c>
      <c r="H5300" s="5"/>
      <c r="I5300">
        <v>12000</v>
      </c>
      <c r="J5300" s="3">
        <v>45105.24722222222</v>
      </c>
      <c r="K5300" s="3">
        <v>45115.25</v>
      </c>
      <c r="L5300" s="3">
        <v>45115.270833333336</v>
      </c>
      <c r="M5300" t="s">
        <v>16098</v>
      </c>
      <c r="N5300" s="4" t="s">
        <v>22</v>
      </c>
      <c r="P5300" t="s">
        <v>16</v>
      </c>
    </row>
    <row r="5301" spans="1:16" x14ac:dyDescent="0.25">
      <c r="A5301" t="s">
        <v>16089</v>
      </c>
      <c r="B5301" t="s">
        <v>16099</v>
      </c>
      <c r="C5301" t="s">
        <v>365</v>
      </c>
      <c r="F5301" t="s">
        <v>157</v>
      </c>
      <c r="G5301">
        <v>0</v>
      </c>
      <c r="H5301" s="5"/>
      <c r="I5301">
        <v>13500</v>
      </c>
      <c r="J5301" s="3">
        <v>45091.205555555556</v>
      </c>
      <c r="K5301" s="3">
        <v>45103.458333333336</v>
      </c>
      <c r="L5301" s="3">
        <v>45103.479166666664</v>
      </c>
      <c r="M5301" t="s">
        <v>16100</v>
      </c>
      <c r="N5301" s="4" t="s">
        <v>22</v>
      </c>
      <c r="P5301" t="s">
        <v>16</v>
      </c>
    </row>
    <row r="5302" spans="1:16" x14ac:dyDescent="0.25">
      <c r="A5302" t="s">
        <v>16089</v>
      </c>
      <c r="B5302" t="s">
        <v>16101</v>
      </c>
      <c r="C5302" t="s">
        <v>27</v>
      </c>
      <c r="F5302" t="s">
        <v>32</v>
      </c>
      <c r="G5302">
        <v>500000</v>
      </c>
      <c r="I5302">
        <v>0</v>
      </c>
      <c r="J5302" s="3">
        <v>45065.359027777777</v>
      </c>
      <c r="K5302" s="3">
        <v>45070.125</v>
      </c>
      <c r="L5302" s="3">
        <v>45070.145833333336</v>
      </c>
      <c r="M5302" t="s">
        <v>16102</v>
      </c>
      <c r="N5302" s="4" t="s">
        <v>22</v>
      </c>
      <c r="P5302" t="s">
        <v>16</v>
      </c>
    </row>
    <row r="5303" spans="1:16" x14ac:dyDescent="0.25">
      <c r="A5303" t="s">
        <v>16089</v>
      </c>
      <c r="B5303" t="s">
        <v>16103</v>
      </c>
      <c r="C5303" t="s">
        <v>230</v>
      </c>
      <c r="D5303">
        <v>413503</v>
      </c>
      <c r="G5303">
        <v>0</v>
      </c>
      <c r="H5303" s="5"/>
      <c r="I5303">
        <v>0</v>
      </c>
      <c r="J5303" s="3">
        <v>45104.230555555558</v>
      </c>
      <c r="K5303" s="3">
        <v>45114.25</v>
      </c>
      <c r="L5303" s="3">
        <v>45114.270833333336</v>
      </c>
      <c r="M5303" t="s">
        <v>16104</v>
      </c>
      <c r="N5303" s="4" t="s">
        <v>22</v>
      </c>
      <c r="P5303" t="s">
        <v>16</v>
      </c>
    </row>
    <row r="5304" spans="1:16" x14ac:dyDescent="0.25">
      <c r="A5304" t="s">
        <v>16089</v>
      </c>
      <c r="B5304" t="s">
        <v>16105</v>
      </c>
      <c r="C5304" t="s">
        <v>16097</v>
      </c>
      <c r="D5304">
        <v>274001</v>
      </c>
      <c r="G5304">
        <v>0</v>
      </c>
      <c r="I5304">
        <v>0</v>
      </c>
      <c r="J5304" s="3">
        <v>45107.429166666669</v>
      </c>
      <c r="K5304" s="3">
        <v>45121.458333333336</v>
      </c>
      <c r="L5304" s="3">
        <v>45121.479166666664</v>
      </c>
      <c r="M5304" t="s">
        <v>16106</v>
      </c>
      <c r="N5304" s="4" t="s">
        <v>22</v>
      </c>
      <c r="P5304" t="s">
        <v>16</v>
      </c>
    </row>
    <row r="5305" spans="1:16" x14ac:dyDescent="0.25">
      <c r="A5305" t="s">
        <v>16089</v>
      </c>
      <c r="B5305" t="s">
        <v>16107</v>
      </c>
      <c r="C5305" t="s">
        <v>998</v>
      </c>
      <c r="D5305">
        <v>392001</v>
      </c>
      <c r="G5305">
        <v>0</v>
      </c>
      <c r="I5305">
        <v>26250</v>
      </c>
      <c r="J5305" s="3">
        <v>45107.058333333334</v>
      </c>
      <c r="K5305" s="3">
        <v>45117.083333333336</v>
      </c>
      <c r="L5305" s="3">
        <v>45117.104166666664</v>
      </c>
      <c r="M5305" t="s">
        <v>16108</v>
      </c>
      <c r="N5305" s="4" t="s">
        <v>22</v>
      </c>
      <c r="P5305" t="s">
        <v>16</v>
      </c>
    </row>
    <row r="5306" spans="1:16" x14ac:dyDescent="0.25">
      <c r="A5306" t="s">
        <v>16089</v>
      </c>
      <c r="B5306" t="s">
        <v>16109</v>
      </c>
      <c r="C5306" t="s">
        <v>230</v>
      </c>
      <c r="D5306">
        <v>413503</v>
      </c>
      <c r="G5306">
        <v>0</v>
      </c>
      <c r="H5306" s="5"/>
      <c r="I5306">
        <v>0</v>
      </c>
      <c r="J5306" s="3">
        <v>45107.271527777775</v>
      </c>
      <c r="K5306" s="3">
        <v>45117.291666666664</v>
      </c>
      <c r="L5306" s="3">
        <v>45117.3125</v>
      </c>
      <c r="M5306" t="s">
        <v>16110</v>
      </c>
      <c r="N5306" s="4" t="s">
        <v>22</v>
      </c>
      <c r="P5306" t="s">
        <v>16</v>
      </c>
    </row>
    <row r="5307" spans="1:16" x14ac:dyDescent="0.25">
      <c r="A5307" t="s">
        <v>16089</v>
      </c>
      <c r="B5307" t="s">
        <v>16111</v>
      </c>
      <c r="C5307" t="s">
        <v>230</v>
      </c>
      <c r="D5307">
        <v>413503</v>
      </c>
      <c r="G5307">
        <v>0</v>
      </c>
      <c r="H5307" s="5"/>
      <c r="I5307">
        <v>0</v>
      </c>
      <c r="J5307" s="3">
        <v>45107.189583333333</v>
      </c>
      <c r="K5307" s="3">
        <v>45117.208333333336</v>
      </c>
      <c r="L5307" s="3">
        <v>45117.229166666664</v>
      </c>
      <c r="M5307" t="s">
        <v>16112</v>
      </c>
      <c r="N5307" s="4" t="s">
        <v>22</v>
      </c>
      <c r="P5307" t="s">
        <v>16</v>
      </c>
    </row>
    <row r="5308" spans="1:16" x14ac:dyDescent="0.25">
      <c r="A5308" t="s">
        <v>16089</v>
      </c>
      <c r="B5308" t="s">
        <v>16113</v>
      </c>
      <c r="C5308" t="s">
        <v>64</v>
      </c>
      <c r="D5308">
        <v>500038</v>
      </c>
      <c r="G5308">
        <v>2200000</v>
      </c>
      <c r="H5308" s="5"/>
      <c r="I5308">
        <v>0</v>
      </c>
      <c r="J5308" s="3">
        <v>45062.145833333336</v>
      </c>
      <c r="K5308" s="3">
        <v>45072.166666666664</v>
      </c>
      <c r="L5308" s="3">
        <v>45072.1875</v>
      </c>
      <c r="M5308" t="s">
        <v>16114</v>
      </c>
      <c r="N5308" s="4" t="s">
        <v>22</v>
      </c>
      <c r="P5308" t="s">
        <v>16</v>
      </c>
    </row>
    <row r="5309" spans="1:16" x14ac:dyDescent="0.25">
      <c r="A5309" t="s">
        <v>16089</v>
      </c>
      <c r="B5309" t="s">
        <v>16115</v>
      </c>
      <c r="C5309" t="s">
        <v>917</v>
      </c>
      <c r="D5309">
        <v>413507</v>
      </c>
      <c r="G5309">
        <v>0</v>
      </c>
      <c r="I5309">
        <v>0</v>
      </c>
      <c r="J5309" s="3">
        <v>45088.443055555559</v>
      </c>
      <c r="K5309" s="3">
        <v>45099.458333333336</v>
      </c>
      <c r="L5309" s="3">
        <v>45099.479166666664</v>
      </c>
      <c r="M5309" t="s">
        <v>16116</v>
      </c>
      <c r="N5309" s="4" t="s">
        <v>22</v>
      </c>
      <c r="P5309" t="s">
        <v>16</v>
      </c>
    </row>
    <row r="5310" spans="1:16" x14ac:dyDescent="0.25">
      <c r="A5310" t="s">
        <v>16089</v>
      </c>
      <c r="B5310" t="s">
        <v>16117</v>
      </c>
      <c r="C5310" t="s">
        <v>979</v>
      </c>
      <c r="D5310">
        <v>202001</v>
      </c>
      <c r="G5310">
        <v>0</v>
      </c>
      <c r="H5310" s="5"/>
      <c r="I5310">
        <v>0</v>
      </c>
      <c r="J5310" s="3">
        <v>45096.04583333333</v>
      </c>
      <c r="K5310" s="3">
        <v>45106.041666666664</v>
      </c>
      <c r="L5310" s="3">
        <v>45106.0625</v>
      </c>
      <c r="M5310" t="s">
        <v>16118</v>
      </c>
      <c r="N5310" s="4" t="s">
        <v>22</v>
      </c>
      <c r="P5310" t="s">
        <v>16</v>
      </c>
    </row>
    <row r="5311" spans="1:16" x14ac:dyDescent="0.25">
      <c r="A5311" t="s">
        <v>16089</v>
      </c>
      <c r="B5311" t="s">
        <v>16119</v>
      </c>
      <c r="C5311" t="s">
        <v>313</v>
      </c>
      <c r="D5311">
        <v>246174</v>
      </c>
      <c r="G5311">
        <v>0</v>
      </c>
      <c r="H5311" s="5"/>
      <c r="I5311">
        <v>0</v>
      </c>
      <c r="J5311" s="3">
        <v>45061.176388888889</v>
      </c>
      <c r="K5311" s="3">
        <v>45071.208333333336</v>
      </c>
      <c r="L5311" s="3">
        <v>45071.229166666664</v>
      </c>
      <c r="M5311" t="s">
        <v>16120</v>
      </c>
      <c r="N5311" s="4" t="s">
        <v>22</v>
      </c>
      <c r="P5311" t="s">
        <v>16</v>
      </c>
    </row>
    <row r="5312" spans="1:16" x14ac:dyDescent="0.25">
      <c r="A5312" t="s">
        <v>16121</v>
      </c>
      <c r="B5312" t="s">
        <v>16122</v>
      </c>
      <c r="C5312" t="s">
        <v>350</v>
      </c>
      <c r="D5312">
        <v>363430</v>
      </c>
      <c r="G5312">
        <v>0</v>
      </c>
      <c r="I5312">
        <v>10000</v>
      </c>
      <c r="J5312" s="3">
        <v>45086.182638888888</v>
      </c>
      <c r="K5312" s="3">
        <v>45096.208333333336</v>
      </c>
      <c r="L5312" s="3">
        <v>45096.229166666664</v>
      </c>
      <c r="M5312" t="s">
        <v>16123</v>
      </c>
      <c r="N5312" s="4" t="s">
        <v>22</v>
      </c>
      <c r="P5312" t="s">
        <v>16</v>
      </c>
    </row>
    <row r="5313" spans="1:16" x14ac:dyDescent="0.25">
      <c r="A5313" t="s">
        <v>16121</v>
      </c>
      <c r="B5313" t="s">
        <v>16124</v>
      </c>
      <c r="C5313" t="s">
        <v>27</v>
      </c>
      <c r="F5313" t="s">
        <v>69</v>
      </c>
      <c r="G5313">
        <v>0</v>
      </c>
      <c r="I5313">
        <v>0</v>
      </c>
      <c r="J5313" s="3">
        <v>45087.423611111109</v>
      </c>
      <c r="K5313" s="3">
        <v>45090.458333333336</v>
      </c>
      <c r="L5313" s="3">
        <v>45090.479166666664</v>
      </c>
      <c r="M5313" t="s">
        <v>16125</v>
      </c>
      <c r="N5313" s="4" t="s">
        <v>22</v>
      </c>
      <c r="P5313" t="s">
        <v>16</v>
      </c>
    </row>
    <row r="5314" spans="1:16" x14ac:dyDescent="0.25">
      <c r="A5314" t="s">
        <v>16126</v>
      </c>
      <c r="B5314" t="s">
        <v>16127</v>
      </c>
      <c r="C5314" t="s">
        <v>24</v>
      </c>
      <c r="D5314">
        <v>736179</v>
      </c>
      <c r="G5314">
        <v>500000</v>
      </c>
      <c r="I5314">
        <v>0</v>
      </c>
      <c r="J5314" s="3">
        <v>45062.506249999999</v>
      </c>
      <c r="K5314" s="3">
        <v>45075.041666666664</v>
      </c>
      <c r="L5314" s="3">
        <v>45075.0625</v>
      </c>
      <c r="M5314" t="s">
        <v>16128</v>
      </c>
      <c r="N5314" s="4" t="s">
        <v>22</v>
      </c>
      <c r="P5314" t="s">
        <v>16</v>
      </c>
    </row>
    <row r="5315" spans="1:16" x14ac:dyDescent="0.25">
      <c r="A5315" t="s">
        <v>16129</v>
      </c>
      <c r="B5315" t="s">
        <v>16130</v>
      </c>
      <c r="C5315" t="s">
        <v>27</v>
      </c>
      <c r="F5315" t="s">
        <v>69</v>
      </c>
      <c r="G5315">
        <v>0</v>
      </c>
      <c r="H5315" s="5"/>
      <c r="I5315">
        <v>0</v>
      </c>
      <c r="J5315" s="3">
        <v>45075.336111111108</v>
      </c>
      <c r="K5315" s="3">
        <v>45085.333333333336</v>
      </c>
      <c r="L5315" s="3">
        <v>45085.354166666664</v>
      </c>
      <c r="M5315" t="s">
        <v>16131</v>
      </c>
      <c r="N5315" s="4" t="s">
        <v>22</v>
      </c>
      <c r="P5315" t="s">
        <v>16</v>
      </c>
    </row>
    <row r="5316" spans="1:16" x14ac:dyDescent="0.25">
      <c r="A5316" t="s">
        <v>16132</v>
      </c>
      <c r="B5316" t="s">
        <v>16133</v>
      </c>
      <c r="C5316" t="s">
        <v>27</v>
      </c>
      <c r="F5316" t="s">
        <v>69</v>
      </c>
      <c r="G5316">
        <v>0</v>
      </c>
      <c r="H5316" s="5"/>
      <c r="I5316">
        <v>0</v>
      </c>
      <c r="J5316" s="3">
        <v>45098.09097222222</v>
      </c>
      <c r="K5316" s="3">
        <v>45108.125</v>
      </c>
      <c r="L5316" s="3">
        <v>45108.145833333336</v>
      </c>
      <c r="M5316" t="s">
        <v>16134</v>
      </c>
      <c r="N5316" s="4" t="s">
        <v>22</v>
      </c>
      <c r="P5316" t="s">
        <v>16</v>
      </c>
    </row>
    <row r="5317" spans="1:16" x14ac:dyDescent="0.25">
      <c r="A5317" t="s">
        <v>16135</v>
      </c>
      <c r="B5317" t="s">
        <v>16136</v>
      </c>
      <c r="C5317" t="s">
        <v>199</v>
      </c>
      <c r="D5317">
        <v>415108</v>
      </c>
      <c r="G5317">
        <v>500000</v>
      </c>
      <c r="H5317" s="5"/>
      <c r="I5317">
        <v>0</v>
      </c>
      <c r="J5317" s="3">
        <v>45091.513888888891</v>
      </c>
      <c r="K5317" s="3">
        <v>45101.041666666664</v>
      </c>
      <c r="L5317" s="3">
        <v>45101.0625</v>
      </c>
      <c r="M5317" t="s">
        <v>16137</v>
      </c>
      <c r="N5317" s="4" t="s">
        <v>22</v>
      </c>
      <c r="P5317" t="s">
        <v>16</v>
      </c>
    </row>
    <row r="5318" spans="1:16" x14ac:dyDescent="0.25">
      <c r="A5318" t="s">
        <v>16138</v>
      </c>
      <c r="B5318" t="s">
        <v>16139</v>
      </c>
      <c r="C5318" t="s">
        <v>27</v>
      </c>
      <c r="F5318" t="s">
        <v>30</v>
      </c>
      <c r="G5318">
        <v>0</v>
      </c>
      <c r="H5318" s="5"/>
      <c r="I5318">
        <v>0</v>
      </c>
      <c r="J5318" s="3">
        <v>45100.535416666666</v>
      </c>
      <c r="K5318" s="3">
        <v>45110.041666666664</v>
      </c>
      <c r="L5318" s="3">
        <v>45110.0625</v>
      </c>
      <c r="M5318" t="s">
        <v>16140</v>
      </c>
      <c r="N5318" s="4" t="s">
        <v>22</v>
      </c>
      <c r="P5318" t="s">
        <v>16</v>
      </c>
    </row>
    <row r="5319" spans="1:16" x14ac:dyDescent="0.25">
      <c r="A5319" t="s">
        <v>16141</v>
      </c>
      <c r="B5319" t="s">
        <v>16142</v>
      </c>
      <c r="C5319" t="s">
        <v>1067</v>
      </c>
      <c r="D5319">
        <v>388540</v>
      </c>
      <c r="G5319">
        <v>0</v>
      </c>
      <c r="I5319">
        <v>0</v>
      </c>
      <c r="J5319" s="3">
        <v>45107.189583333333</v>
      </c>
      <c r="K5319" s="3">
        <v>45117.25</v>
      </c>
      <c r="L5319" s="3">
        <v>45117.270833333336</v>
      </c>
      <c r="M5319" t="s">
        <v>16143</v>
      </c>
      <c r="N5319" s="4" t="s">
        <v>22</v>
      </c>
      <c r="P5319" t="s">
        <v>16</v>
      </c>
    </row>
    <row r="5320" spans="1:16" x14ac:dyDescent="0.25">
      <c r="A5320" t="s">
        <v>16144</v>
      </c>
      <c r="B5320" t="s">
        <v>16145</v>
      </c>
      <c r="C5320" t="s">
        <v>621</v>
      </c>
      <c r="D5320">
        <v>391774</v>
      </c>
      <c r="G5320">
        <v>0</v>
      </c>
      <c r="H5320" s="5"/>
      <c r="I5320">
        <v>0</v>
      </c>
      <c r="J5320" s="3">
        <v>45066.460416666669</v>
      </c>
      <c r="K5320" s="3">
        <v>45077.458333333336</v>
      </c>
      <c r="L5320" s="3">
        <v>45077.479166666664</v>
      </c>
      <c r="M5320" t="s">
        <v>16146</v>
      </c>
      <c r="N5320" s="4" t="s">
        <v>22</v>
      </c>
      <c r="P5320" t="s">
        <v>16</v>
      </c>
    </row>
    <row r="5321" spans="1:16" x14ac:dyDescent="0.25">
      <c r="A5321" t="s">
        <v>16147</v>
      </c>
      <c r="B5321" t="s">
        <v>16148</v>
      </c>
      <c r="C5321" t="s">
        <v>859</v>
      </c>
      <c r="D5321">
        <v>314001</v>
      </c>
      <c r="G5321">
        <v>0</v>
      </c>
      <c r="H5321" s="5"/>
      <c r="I5321">
        <v>20000</v>
      </c>
      <c r="J5321" s="3">
        <v>45061.102083333331</v>
      </c>
      <c r="K5321" s="3">
        <v>45071.125</v>
      </c>
      <c r="L5321" s="3">
        <v>45071.145833333336</v>
      </c>
      <c r="M5321" t="s">
        <v>16149</v>
      </c>
      <c r="N5321" s="4" t="s">
        <v>22</v>
      </c>
      <c r="P5321" t="s">
        <v>16</v>
      </c>
    </row>
    <row r="5322" spans="1:16" x14ac:dyDescent="0.25">
      <c r="A5322" t="s">
        <v>16150</v>
      </c>
      <c r="B5322" t="s">
        <v>16151</v>
      </c>
      <c r="C5322" t="s">
        <v>1063</v>
      </c>
      <c r="D5322">
        <v>110025</v>
      </c>
      <c r="G5322">
        <v>0</v>
      </c>
      <c r="H5322" s="5"/>
      <c r="I5322">
        <v>0</v>
      </c>
      <c r="J5322" s="3">
        <v>45098.167361111111</v>
      </c>
      <c r="K5322" s="3">
        <v>45108.208333333336</v>
      </c>
      <c r="L5322" s="3">
        <v>45108.229166666664</v>
      </c>
      <c r="M5322" t="s">
        <v>16152</v>
      </c>
      <c r="N5322" s="4" t="s">
        <v>22</v>
      </c>
      <c r="P5322" t="s">
        <v>16</v>
      </c>
    </row>
    <row r="5323" spans="1:16" x14ac:dyDescent="0.25">
      <c r="A5323" t="s">
        <v>16150</v>
      </c>
      <c r="B5323" t="s">
        <v>16153</v>
      </c>
      <c r="C5323" t="s">
        <v>1063</v>
      </c>
      <c r="D5323">
        <v>110025</v>
      </c>
      <c r="G5323">
        <v>0</v>
      </c>
      <c r="H5323" s="5"/>
      <c r="I5323">
        <v>0</v>
      </c>
      <c r="J5323" s="3">
        <v>45090.498611111114</v>
      </c>
      <c r="K5323" s="3">
        <v>45100.166666666664</v>
      </c>
      <c r="L5323" s="3">
        <v>45100.1875</v>
      </c>
      <c r="M5323" t="s">
        <v>16154</v>
      </c>
      <c r="N5323" s="4" t="s">
        <v>22</v>
      </c>
      <c r="P5323" t="s">
        <v>16</v>
      </c>
    </row>
    <row r="5324" spans="1:16" x14ac:dyDescent="0.25">
      <c r="A5324" t="s">
        <v>16150</v>
      </c>
      <c r="B5324" t="s">
        <v>16155</v>
      </c>
      <c r="C5324" t="s">
        <v>1063</v>
      </c>
      <c r="D5324">
        <v>110010</v>
      </c>
      <c r="G5324">
        <v>0</v>
      </c>
      <c r="H5324" s="5"/>
      <c r="I5324">
        <v>0</v>
      </c>
      <c r="J5324" s="3">
        <v>45099.058333333334</v>
      </c>
      <c r="K5324" s="3">
        <v>45121.375</v>
      </c>
      <c r="L5324" s="3">
        <v>45121.395833333336</v>
      </c>
      <c r="M5324" t="s">
        <v>16156</v>
      </c>
      <c r="N5324" s="4" t="s">
        <v>22</v>
      </c>
      <c r="P5324" t="s">
        <v>16</v>
      </c>
    </row>
    <row r="5325" spans="1:16" x14ac:dyDescent="0.25">
      <c r="A5325" t="s">
        <v>16157</v>
      </c>
      <c r="B5325" t="s">
        <v>16158</v>
      </c>
      <c r="C5325" t="s">
        <v>1063</v>
      </c>
      <c r="D5325">
        <v>110025</v>
      </c>
      <c r="G5325">
        <v>0</v>
      </c>
      <c r="H5325" s="5"/>
      <c r="I5325">
        <v>0</v>
      </c>
      <c r="J5325" s="3">
        <v>45073.506249999999</v>
      </c>
      <c r="K5325" s="3">
        <v>45083.208333333336</v>
      </c>
      <c r="L5325" s="3">
        <v>45083.229166666664</v>
      </c>
      <c r="M5325" t="s">
        <v>16159</v>
      </c>
      <c r="N5325" s="4" t="s">
        <v>22</v>
      </c>
      <c r="P5325" t="s">
        <v>16</v>
      </c>
    </row>
    <row r="5326" spans="1:16" x14ac:dyDescent="0.25">
      <c r="A5326" t="s">
        <v>16160</v>
      </c>
      <c r="B5326" t="s">
        <v>16161</v>
      </c>
      <c r="C5326" t="s">
        <v>36</v>
      </c>
      <c r="D5326">
        <v>781011</v>
      </c>
      <c r="G5326">
        <v>0</v>
      </c>
      <c r="H5326" s="5"/>
      <c r="I5326">
        <v>0</v>
      </c>
      <c r="J5326" s="3">
        <v>45105.45208333333</v>
      </c>
      <c r="K5326" s="3">
        <v>45115.458333333336</v>
      </c>
      <c r="L5326" s="3">
        <v>45115.479166666664</v>
      </c>
      <c r="M5326" t="s">
        <v>16162</v>
      </c>
      <c r="N5326" s="4" t="s">
        <v>22</v>
      </c>
      <c r="P5326" t="s">
        <v>16</v>
      </c>
    </row>
    <row r="5327" spans="1:16" x14ac:dyDescent="0.25">
      <c r="A5327" t="s">
        <v>16163</v>
      </c>
      <c r="B5327" t="s">
        <v>16164</v>
      </c>
      <c r="C5327" t="s">
        <v>273</v>
      </c>
      <c r="D5327">
        <v>221006</v>
      </c>
      <c r="G5327">
        <v>1038000</v>
      </c>
      <c r="H5327" s="5"/>
      <c r="I5327">
        <v>20760</v>
      </c>
      <c r="J5327" s="3">
        <v>45098.28402777778</v>
      </c>
      <c r="K5327" s="3">
        <v>45119.291666666664</v>
      </c>
      <c r="L5327" s="3">
        <v>45119.3125</v>
      </c>
      <c r="M5327" t="s">
        <v>16165</v>
      </c>
      <c r="N5327" s="4" t="s">
        <v>22</v>
      </c>
      <c r="P5327" t="s">
        <v>16</v>
      </c>
    </row>
    <row r="5328" spans="1:16" x14ac:dyDescent="0.25">
      <c r="A5328" t="s">
        <v>16166</v>
      </c>
      <c r="B5328" t="s">
        <v>16167</v>
      </c>
      <c r="C5328" t="s">
        <v>27</v>
      </c>
      <c r="F5328" t="s">
        <v>111</v>
      </c>
      <c r="G5328">
        <v>0</v>
      </c>
      <c r="H5328" s="5"/>
      <c r="I5328">
        <v>0</v>
      </c>
      <c r="J5328" s="3">
        <v>45083.326388888891</v>
      </c>
      <c r="K5328" s="3">
        <v>45085.375</v>
      </c>
      <c r="L5328" s="3">
        <v>45085.395833333336</v>
      </c>
      <c r="M5328" t="s">
        <v>16168</v>
      </c>
      <c r="N5328" s="4" t="s">
        <v>22</v>
      </c>
      <c r="P5328" t="s">
        <v>16</v>
      </c>
    </row>
    <row r="5329" spans="1:16" x14ac:dyDescent="0.25">
      <c r="A5329" t="s">
        <v>16166</v>
      </c>
      <c r="B5329" t="s">
        <v>16169</v>
      </c>
      <c r="C5329" t="s">
        <v>145</v>
      </c>
      <c r="D5329">
        <v>752050</v>
      </c>
      <c r="G5329">
        <v>0</v>
      </c>
      <c r="I5329">
        <v>0</v>
      </c>
      <c r="J5329" s="3">
        <v>45077.119444444441</v>
      </c>
      <c r="K5329" s="3">
        <v>45087.125</v>
      </c>
      <c r="L5329" s="3">
        <v>45087.145833333336</v>
      </c>
      <c r="M5329" t="s">
        <v>16170</v>
      </c>
      <c r="N5329" s="4" t="s">
        <v>22</v>
      </c>
      <c r="P5329" t="s">
        <v>16</v>
      </c>
    </row>
    <row r="5330" spans="1:16" x14ac:dyDescent="0.25">
      <c r="A5330" t="s">
        <v>16166</v>
      </c>
      <c r="B5330" t="s">
        <v>16171</v>
      </c>
      <c r="C5330" t="s">
        <v>27</v>
      </c>
      <c r="F5330" t="s">
        <v>69</v>
      </c>
      <c r="G5330">
        <v>0</v>
      </c>
      <c r="H5330" s="5"/>
      <c r="I5330">
        <v>0</v>
      </c>
      <c r="J5330" s="3">
        <v>45100.288194444445</v>
      </c>
      <c r="K5330" s="3">
        <v>45103.291666666664</v>
      </c>
      <c r="L5330" s="3">
        <v>45103.3125</v>
      </c>
      <c r="M5330" t="s">
        <v>16172</v>
      </c>
      <c r="N5330" s="4" t="s">
        <v>22</v>
      </c>
      <c r="P5330" t="s">
        <v>16</v>
      </c>
    </row>
    <row r="5331" spans="1:16" x14ac:dyDescent="0.25">
      <c r="A5331" t="s">
        <v>16166</v>
      </c>
      <c r="B5331" t="s">
        <v>16173</v>
      </c>
      <c r="C5331" t="s">
        <v>322</v>
      </c>
      <c r="D5331">
        <v>753001</v>
      </c>
      <c r="G5331">
        <v>0</v>
      </c>
      <c r="H5331" s="5"/>
      <c r="I5331">
        <v>40000</v>
      </c>
      <c r="J5331" s="3">
        <v>45064.42083333333</v>
      </c>
      <c r="K5331" s="3">
        <v>45079.041666666664</v>
      </c>
      <c r="L5331" s="3">
        <v>45079.0625</v>
      </c>
      <c r="M5331" t="s">
        <v>16174</v>
      </c>
      <c r="N5331" s="4" t="s">
        <v>22</v>
      </c>
      <c r="P5331" t="s">
        <v>16</v>
      </c>
    </row>
    <row r="5332" spans="1:16" x14ac:dyDescent="0.25">
      <c r="A5332" t="s">
        <v>16166</v>
      </c>
      <c r="B5332" t="s">
        <v>16175</v>
      </c>
      <c r="C5332" t="s">
        <v>25</v>
      </c>
      <c r="F5332" t="s">
        <v>92</v>
      </c>
      <c r="G5332">
        <v>0</v>
      </c>
      <c r="H5332" s="5"/>
      <c r="I5332">
        <v>0</v>
      </c>
      <c r="J5332" s="3">
        <v>45104.353472222225</v>
      </c>
      <c r="K5332" s="3">
        <v>45106.375</v>
      </c>
      <c r="L5332" s="3">
        <v>45106.395833333336</v>
      </c>
      <c r="M5332" t="s">
        <v>16176</v>
      </c>
      <c r="N5332" s="4" t="s">
        <v>22</v>
      </c>
      <c r="P5332" t="s">
        <v>16</v>
      </c>
    </row>
    <row r="5333" spans="1:16" x14ac:dyDescent="0.25">
      <c r="A5333" t="s">
        <v>16166</v>
      </c>
      <c r="B5333" t="s">
        <v>16177</v>
      </c>
      <c r="C5333" t="s">
        <v>144</v>
      </c>
      <c r="D5333">
        <v>496440</v>
      </c>
      <c r="G5333">
        <v>0</v>
      </c>
      <c r="H5333" s="5"/>
      <c r="I5333">
        <v>0</v>
      </c>
      <c r="J5333" s="3">
        <v>45096.185416666667</v>
      </c>
      <c r="K5333" s="3">
        <v>45100.208333333336</v>
      </c>
      <c r="L5333" s="3">
        <v>45100.229166666664</v>
      </c>
      <c r="M5333" t="s">
        <v>16178</v>
      </c>
      <c r="N5333" s="4" t="s">
        <v>22</v>
      </c>
      <c r="P5333" t="s">
        <v>16</v>
      </c>
    </row>
    <row r="5334" spans="1:16" x14ac:dyDescent="0.25">
      <c r="A5334" t="s">
        <v>16166</v>
      </c>
      <c r="B5334" t="s">
        <v>16179</v>
      </c>
      <c r="C5334" t="s">
        <v>72</v>
      </c>
      <c r="D5334">
        <v>769011</v>
      </c>
      <c r="G5334">
        <v>0</v>
      </c>
      <c r="I5334">
        <v>0</v>
      </c>
      <c r="J5334" s="3">
        <v>45082.452777777777</v>
      </c>
      <c r="K5334" s="3">
        <v>45092.458333333336</v>
      </c>
      <c r="L5334" s="3">
        <v>45092.479166666664</v>
      </c>
      <c r="M5334" t="s">
        <v>16180</v>
      </c>
      <c r="N5334" s="4" t="s">
        <v>22</v>
      </c>
      <c r="P5334" t="s">
        <v>16</v>
      </c>
    </row>
    <row r="5335" spans="1:16" x14ac:dyDescent="0.25">
      <c r="A5335" t="s">
        <v>16166</v>
      </c>
      <c r="B5335" t="s">
        <v>16181</v>
      </c>
      <c r="C5335" t="s">
        <v>27</v>
      </c>
      <c r="F5335" t="s">
        <v>111</v>
      </c>
      <c r="G5335">
        <v>0</v>
      </c>
      <c r="I5335">
        <v>0</v>
      </c>
      <c r="J5335" s="3">
        <v>45081.131249999999</v>
      </c>
      <c r="K5335" s="3">
        <v>45083.166666666664</v>
      </c>
      <c r="L5335" s="3">
        <v>45083.1875</v>
      </c>
      <c r="M5335" t="s">
        <v>16182</v>
      </c>
      <c r="N5335" s="4" t="s">
        <v>22</v>
      </c>
      <c r="P5335" t="s">
        <v>16</v>
      </c>
    </row>
    <row r="5336" spans="1:16" x14ac:dyDescent="0.25">
      <c r="A5336" t="s">
        <v>16183</v>
      </c>
      <c r="B5336" t="s">
        <v>16184</v>
      </c>
      <c r="C5336" t="s">
        <v>25</v>
      </c>
      <c r="F5336" t="s">
        <v>92</v>
      </c>
      <c r="G5336">
        <v>400000</v>
      </c>
      <c r="H5336" s="5"/>
      <c r="I5336">
        <v>0</v>
      </c>
      <c r="J5336" s="3">
        <v>45083.349305555559</v>
      </c>
      <c r="K5336" s="3">
        <v>45093.375</v>
      </c>
      <c r="L5336" s="3">
        <v>45093.395833333336</v>
      </c>
      <c r="M5336" t="s">
        <v>16185</v>
      </c>
      <c r="N5336" s="4" t="s">
        <v>22</v>
      </c>
      <c r="P5336" t="s">
        <v>16</v>
      </c>
    </row>
    <row r="5337" spans="1:16" x14ac:dyDescent="0.25">
      <c r="A5337" t="s">
        <v>16186</v>
      </c>
      <c r="B5337" t="s">
        <v>16187</v>
      </c>
      <c r="C5337" t="s">
        <v>27</v>
      </c>
      <c r="F5337" t="s">
        <v>69</v>
      </c>
      <c r="G5337">
        <v>0</v>
      </c>
      <c r="H5337" s="5"/>
      <c r="I5337">
        <v>0</v>
      </c>
      <c r="J5337" s="3">
        <v>45076.411805555559</v>
      </c>
      <c r="K5337" s="3">
        <v>45087.375</v>
      </c>
      <c r="L5337" s="3">
        <v>45087.395833333336</v>
      </c>
      <c r="M5337" t="s">
        <v>16188</v>
      </c>
      <c r="N5337" s="4" t="s">
        <v>22</v>
      </c>
      <c r="P5337" t="s">
        <v>16</v>
      </c>
    </row>
    <row r="5338" spans="1:16" x14ac:dyDescent="0.25">
      <c r="A5338" t="s">
        <v>16189</v>
      </c>
      <c r="B5338" t="s">
        <v>16190</v>
      </c>
      <c r="C5338" t="s">
        <v>503</v>
      </c>
      <c r="D5338">
        <v>500078</v>
      </c>
      <c r="G5338">
        <v>0</v>
      </c>
      <c r="H5338" s="5"/>
      <c r="I5338">
        <v>582620</v>
      </c>
      <c r="J5338" s="3">
        <v>45107.054166666669</v>
      </c>
      <c r="K5338" s="3">
        <v>45127.083333333336</v>
      </c>
      <c r="L5338" s="3">
        <v>45127.104166666664</v>
      </c>
      <c r="M5338" t="s">
        <v>16191</v>
      </c>
      <c r="N5338" s="4" t="s">
        <v>22</v>
      </c>
      <c r="P5338" t="s">
        <v>16</v>
      </c>
    </row>
    <row r="5339" spans="1:16" x14ac:dyDescent="0.25">
      <c r="A5339" t="s">
        <v>16192</v>
      </c>
      <c r="B5339" t="s">
        <v>16193</v>
      </c>
      <c r="C5339" t="s">
        <v>163</v>
      </c>
      <c r="F5339" t="s">
        <v>69</v>
      </c>
      <c r="G5339">
        <v>0</v>
      </c>
      <c r="I5339">
        <v>0</v>
      </c>
      <c r="J5339" s="3">
        <v>45058.361111111109</v>
      </c>
      <c r="K5339" s="3">
        <v>45061.375</v>
      </c>
      <c r="L5339" s="3">
        <v>45061.395833333336</v>
      </c>
      <c r="M5339" t="s">
        <v>16194</v>
      </c>
      <c r="N5339" s="4" t="s">
        <v>22</v>
      </c>
      <c r="P5339" t="s">
        <v>16</v>
      </c>
    </row>
    <row r="5340" spans="1:16" x14ac:dyDescent="0.25">
      <c r="A5340" t="s">
        <v>16195</v>
      </c>
      <c r="B5340" t="s">
        <v>16196</v>
      </c>
      <c r="C5340" t="s">
        <v>695</v>
      </c>
      <c r="D5340">
        <v>825409</v>
      </c>
      <c r="G5340">
        <v>0</v>
      </c>
      <c r="H5340" s="5"/>
      <c r="I5340">
        <v>0</v>
      </c>
      <c r="J5340" s="3">
        <v>45096.134722222225</v>
      </c>
      <c r="K5340" s="3">
        <v>45106.166666666664</v>
      </c>
      <c r="L5340" s="3">
        <v>45106.1875</v>
      </c>
      <c r="M5340" t="s">
        <v>16197</v>
      </c>
      <c r="N5340" s="4" t="s">
        <v>22</v>
      </c>
      <c r="P5340" t="s">
        <v>16</v>
      </c>
    </row>
    <row r="5341" spans="1:16" x14ac:dyDescent="0.25">
      <c r="A5341" t="s">
        <v>16198</v>
      </c>
      <c r="B5341" t="s">
        <v>16199</v>
      </c>
      <c r="C5341" t="s">
        <v>415</v>
      </c>
      <c r="D5341">
        <v>814118</v>
      </c>
      <c r="G5341">
        <v>0</v>
      </c>
      <c r="I5341">
        <v>0</v>
      </c>
      <c r="J5341" s="3">
        <v>45082.111805555556</v>
      </c>
      <c r="K5341" s="3">
        <v>45092.125</v>
      </c>
      <c r="L5341" s="3">
        <v>45092.145833333336</v>
      </c>
      <c r="M5341" t="s">
        <v>16200</v>
      </c>
      <c r="N5341" s="4" t="s">
        <v>22</v>
      </c>
      <c r="P5341" t="s">
        <v>16</v>
      </c>
    </row>
    <row r="5342" spans="1:16" x14ac:dyDescent="0.25">
      <c r="A5342" t="s">
        <v>16201</v>
      </c>
      <c r="B5342" t="s">
        <v>16202</v>
      </c>
      <c r="C5342" t="s">
        <v>1063</v>
      </c>
      <c r="D5342">
        <v>110025</v>
      </c>
      <c r="G5342">
        <v>0</v>
      </c>
      <c r="H5342" s="5"/>
      <c r="I5342">
        <v>0</v>
      </c>
      <c r="J5342" s="3">
        <v>45104.081250000003</v>
      </c>
      <c r="K5342" s="3">
        <v>45114.083333333336</v>
      </c>
      <c r="L5342" s="3">
        <v>45114.104166666664</v>
      </c>
      <c r="M5342" t="s">
        <v>16203</v>
      </c>
      <c r="N5342" s="4" t="s">
        <v>22</v>
      </c>
      <c r="P5342" t="s">
        <v>16</v>
      </c>
    </row>
    <row r="5343" spans="1:16" x14ac:dyDescent="0.25">
      <c r="A5343" t="s">
        <v>16204</v>
      </c>
      <c r="B5343" t="s">
        <v>16205</v>
      </c>
      <c r="C5343" t="s">
        <v>1063</v>
      </c>
      <c r="D5343">
        <v>110025</v>
      </c>
      <c r="G5343">
        <v>0</v>
      </c>
      <c r="H5343" s="5"/>
      <c r="I5343">
        <v>0</v>
      </c>
      <c r="J5343" s="3">
        <v>45104.531944444447</v>
      </c>
      <c r="K5343" s="3">
        <v>45114.083333333336</v>
      </c>
      <c r="L5343" s="3">
        <v>45114.104166666664</v>
      </c>
      <c r="M5343" t="s">
        <v>16206</v>
      </c>
      <c r="N5343" s="4" t="s">
        <v>22</v>
      </c>
      <c r="P5343" t="s">
        <v>16</v>
      </c>
    </row>
    <row r="5344" spans="1:16" x14ac:dyDescent="0.25">
      <c r="A5344" t="s">
        <v>16207</v>
      </c>
      <c r="B5344" t="s">
        <v>16208</v>
      </c>
      <c r="C5344" t="s">
        <v>163</v>
      </c>
      <c r="F5344" t="s">
        <v>43</v>
      </c>
      <c r="G5344">
        <v>0</v>
      </c>
      <c r="I5344">
        <v>0</v>
      </c>
      <c r="J5344" s="3">
        <v>45079.241666666669</v>
      </c>
      <c r="K5344" s="3">
        <v>45093.25</v>
      </c>
      <c r="L5344" s="3">
        <v>45093.270833333336</v>
      </c>
      <c r="M5344" t="s">
        <v>16209</v>
      </c>
      <c r="N5344" s="4" t="s">
        <v>22</v>
      </c>
      <c r="P5344" t="s">
        <v>16</v>
      </c>
    </row>
    <row r="5345" spans="1:16" x14ac:dyDescent="0.25">
      <c r="A5345" t="s">
        <v>16210</v>
      </c>
      <c r="B5345" t="s">
        <v>16211</v>
      </c>
      <c r="C5345" t="s">
        <v>163</v>
      </c>
      <c r="F5345" t="s">
        <v>57</v>
      </c>
      <c r="G5345">
        <v>0</v>
      </c>
      <c r="H5345" s="5"/>
      <c r="I5345">
        <v>18000</v>
      </c>
      <c r="J5345" s="3">
        <v>45097.135416666664</v>
      </c>
      <c r="K5345" s="3">
        <v>45118.166666666664</v>
      </c>
      <c r="L5345" s="3">
        <v>45118.1875</v>
      </c>
      <c r="M5345" t="s">
        <v>16212</v>
      </c>
      <c r="N5345" s="4" t="s">
        <v>22</v>
      </c>
      <c r="P5345" t="s">
        <v>16</v>
      </c>
    </row>
    <row r="5346" spans="1:16" x14ac:dyDescent="0.25">
      <c r="A5346" t="s">
        <v>16213</v>
      </c>
      <c r="B5346" t="s">
        <v>16214</v>
      </c>
      <c r="C5346" t="s">
        <v>728</v>
      </c>
      <c r="D5346">
        <v>761045</v>
      </c>
      <c r="G5346">
        <v>720750</v>
      </c>
      <c r="H5346" s="5"/>
      <c r="I5346">
        <v>20000</v>
      </c>
      <c r="J5346" s="3">
        <v>45062.04791666667</v>
      </c>
      <c r="K5346" s="3">
        <v>45083.041666666664</v>
      </c>
      <c r="L5346" s="3">
        <v>45083.0625</v>
      </c>
      <c r="M5346" t="s">
        <v>16215</v>
      </c>
      <c r="N5346" s="4" t="s">
        <v>22</v>
      </c>
      <c r="P5346" t="s">
        <v>16</v>
      </c>
    </row>
    <row r="5347" spans="1:16" x14ac:dyDescent="0.25">
      <c r="A5347" t="s">
        <v>16216</v>
      </c>
      <c r="B5347" t="s">
        <v>16217</v>
      </c>
      <c r="C5347" t="s">
        <v>18</v>
      </c>
      <c r="D5347">
        <v>803121</v>
      </c>
      <c r="G5347">
        <v>0</v>
      </c>
      <c r="H5347" s="5"/>
      <c r="I5347">
        <v>50000</v>
      </c>
      <c r="J5347" s="3">
        <v>45105.302777777775</v>
      </c>
      <c r="K5347" s="3">
        <v>45115.375</v>
      </c>
      <c r="L5347" s="3">
        <v>45115.395833333336</v>
      </c>
      <c r="M5347" t="s">
        <v>16218</v>
      </c>
      <c r="N5347" s="4" t="s">
        <v>22</v>
      </c>
      <c r="P5347" t="s">
        <v>16</v>
      </c>
    </row>
    <row r="5348" spans="1:16" x14ac:dyDescent="0.25">
      <c r="A5348" t="s">
        <v>16219</v>
      </c>
      <c r="B5348" t="s">
        <v>16220</v>
      </c>
      <c r="C5348" t="s">
        <v>237</v>
      </c>
      <c r="D5348">
        <v>271901</v>
      </c>
      <c r="G5348">
        <v>500000</v>
      </c>
      <c r="H5348" s="5"/>
      <c r="I5348">
        <v>0</v>
      </c>
      <c r="J5348" s="3">
        <v>45103.250694444447</v>
      </c>
      <c r="K5348" s="3">
        <v>45113.375</v>
      </c>
      <c r="L5348" s="3">
        <v>45113.395833333336</v>
      </c>
      <c r="M5348" t="s">
        <v>16221</v>
      </c>
      <c r="N5348" s="4" t="s">
        <v>22</v>
      </c>
      <c r="P5348" t="s">
        <v>16</v>
      </c>
    </row>
    <row r="5349" spans="1:16" x14ac:dyDescent="0.25">
      <c r="A5349" t="s">
        <v>16222</v>
      </c>
      <c r="B5349" t="s">
        <v>16223</v>
      </c>
      <c r="C5349" t="s">
        <v>18</v>
      </c>
      <c r="D5349">
        <v>811101</v>
      </c>
      <c r="G5349">
        <v>0</v>
      </c>
      <c r="I5349">
        <v>40000</v>
      </c>
      <c r="J5349" s="3">
        <v>45087.207638888889</v>
      </c>
      <c r="K5349" s="3">
        <v>45098.208333333336</v>
      </c>
      <c r="L5349" s="3">
        <v>45098.229166666664</v>
      </c>
      <c r="M5349" t="s">
        <v>16224</v>
      </c>
      <c r="N5349" s="4" t="s">
        <v>22</v>
      </c>
      <c r="P5349" t="s">
        <v>16</v>
      </c>
    </row>
    <row r="5350" spans="1:16" x14ac:dyDescent="0.25">
      <c r="A5350" t="s">
        <v>16225</v>
      </c>
      <c r="B5350" t="s">
        <v>16226</v>
      </c>
      <c r="C5350" t="s">
        <v>163</v>
      </c>
      <c r="F5350" t="s">
        <v>111</v>
      </c>
      <c r="G5350">
        <v>15000000</v>
      </c>
      <c r="H5350" s="5"/>
      <c r="I5350">
        <v>450000</v>
      </c>
      <c r="J5350" s="3">
        <v>45083.375</v>
      </c>
      <c r="K5350" s="3">
        <v>45094.375</v>
      </c>
      <c r="L5350" s="3">
        <v>45094.395833333336</v>
      </c>
      <c r="M5350" t="s">
        <v>16227</v>
      </c>
      <c r="N5350" s="4" t="s">
        <v>22</v>
      </c>
      <c r="P5350" t="s">
        <v>16</v>
      </c>
    </row>
    <row r="5351" spans="1:16" x14ac:dyDescent="0.25">
      <c r="A5351" t="s">
        <v>16228</v>
      </c>
      <c r="B5351" t="s">
        <v>16229</v>
      </c>
      <c r="C5351" t="s">
        <v>18</v>
      </c>
      <c r="D5351">
        <v>854328</v>
      </c>
      <c r="G5351">
        <v>0</v>
      </c>
      <c r="I5351">
        <v>90000</v>
      </c>
      <c r="J5351" s="3">
        <v>45058.493750000001</v>
      </c>
      <c r="K5351" s="3">
        <v>45068.041666666664</v>
      </c>
      <c r="L5351" s="3">
        <v>45068.0625</v>
      </c>
      <c r="M5351" t="s">
        <v>16230</v>
      </c>
      <c r="N5351" s="4" t="s">
        <v>22</v>
      </c>
      <c r="P5351" t="s">
        <v>16</v>
      </c>
    </row>
    <row r="5352" spans="1:16" x14ac:dyDescent="0.25">
      <c r="A5352" t="s">
        <v>16231</v>
      </c>
      <c r="B5352" t="s">
        <v>16232</v>
      </c>
      <c r="C5352" t="s">
        <v>163</v>
      </c>
      <c r="F5352" t="s">
        <v>57</v>
      </c>
      <c r="G5352">
        <v>0</v>
      </c>
      <c r="H5352" s="5"/>
      <c r="I5352">
        <v>16800</v>
      </c>
      <c r="J5352" s="3">
        <v>45098.270833333336</v>
      </c>
      <c r="K5352" s="3">
        <v>45110.416666666664</v>
      </c>
      <c r="L5352" s="3">
        <v>45110.4375</v>
      </c>
      <c r="M5352" t="s">
        <v>16233</v>
      </c>
      <c r="N5352" s="4" t="s">
        <v>22</v>
      </c>
      <c r="P5352" t="s">
        <v>16</v>
      </c>
    </row>
    <row r="5353" spans="1:16" x14ac:dyDescent="0.25">
      <c r="A5353" t="s">
        <v>16234</v>
      </c>
      <c r="B5353" t="s">
        <v>16235</v>
      </c>
      <c r="C5353" t="s">
        <v>1205</v>
      </c>
      <c r="D5353">
        <v>480115</v>
      </c>
      <c r="G5353">
        <v>0</v>
      </c>
      <c r="H5353" s="5"/>
      <c r="I5353">
        <v>10000</v>
      </c>
      <c r="J5353" s="3">
        <v>45069.494444444441</v>
      </c>
      <c r="K5353" s="3">
        <v>45079.291666666664</v>
      </c>
      <c r="L5353" s="3">
        <v>45079.3125</v>
      </c>
      <c r="M5353" t="s">
        <v>16236</v>
      </c>
      <c r="N5353" s="4" t="s">
        <v>22</v>
      </c>
      <c r="P5353" t="s">
        <v>16</v>
      </c>
    </row>
    <row r="5354" spans="1:16" x14ac:dyDescent="0.25">
      <c r="A5354" t="s">
        <v>16237</v>
      </c>
      <c r="B5354" t="s">
        <v>16238</v>
      </c>
      <c r="C5354" t="s">
        <v>27</v>
      </c>
      <c r="F5354" t="s">
        <v>69</v>
      </c>
      <c r="G5354">
        <v>0</v>
      </c>
      <c r="H5354" s="5"/>
      <c r="I5354">
        <v>19800</v>
      </c>
      <c r="J5354" s="3">
        <v>45096.430555555555</v>
      </c>
      <c r="K5354" s="3">
        <v>45107.416666666664</v>
      </c>
      <c r="L5354" s="3">
        <v>45107.4375</v>
      </c>
      <c r="M5354" t="s">
        <v>16239</v>
      </c>
      <c r="N5354" s="4" t="s">
        <v>22</v>
      </c>
      <c r="P5354" t="s">
        <v>16</v>
      </c>
    </row>
    <row r="5355" spans="1:16" x14ac:dyDescent="0.25">
      <c r="A5355" t="s">
        <v>16237</v>
      </c>
      <c r="B5355" t="s">
        <v>16240</v>
      </c>
      <c r="C5355" t="s">
        <v>27</v>
      </c>
      <c r="F5355" t="s">
        <v>69</v>
      </c>
      <c r="G5355">
        <v>0</v>
      </c>
      <c r="I5355">
        <v>15000</v>
      </c>
      <c r="J5355" s="3">
        <v>45082.406944444447</v>
      </c>
      <c r="K5355" s="3">
        <v>45093.416666666664</v>
      </c>
      <c r="L5355" s="3">
        <v>45093.4375</v>
      </c>
      <c r="M5355" t="s">
        <v>16241</v>
      </c>
      <c r="N5355" s="4" t="s">
        <v>22</v>
      </c>
      <c r="P5355" t="s">
        <v>16</v>
      </c>
    </row>
    <row r="5356" spans="1:16" x14ac:dyDescent="0.25">
      <c r="A5356" t="s">
        <v>16237</v>
      </c>
      <c r="B5356" t="s">
        <v>16242</v>
      </c>
      <c r="C5356" t="s">
        <v>27</v>
      </c>
      <c r="F5356" t="s">
        <v>69</v>
      </c>
      <c r="G5356">
        <v>0</v>
      </c>
      <c r="H5356" s="5"/>
      <c r="I5356">
        <v>16000</v>
      </c>
      <c r="J5356" s="3">
        <v>45094.306250000001</v>
      </c>
      <c r="K5356" s="3">
        <v>45105.333333333336</v>
      </c>
      <c r="L5356" s="3">
        <v>45105.354166666664</v>
      </c>
      <c r="M5356" t="s">
        <v>16243</v>
      </c>
      <c r="N5356" s="4" t="s">
        <v>22</v>
      </c>
      <c r="P5356" t="s">
        <v>16</v>
      </c>
    </row>
    <row r="5357" spans="1:16" x14ac:dyDescent="0.25">
      <c r="A5357" t="s">
        <v>16244</v>
      </c>
      <c r="B5357" t="s">
        <v>16245</v>
      </c>
      <c r="C5357" t="s">
        <v>27</v>
      </c>
      <c r="F5357" t="s">
        <v>69</v>
      </c>
      <c r="G5357">
        <v>0</v>
      </c>
      <c r="H5357" s="5"/>
      <c r="I5357">
        <v>0</v>
      </c>
      <c r="J5357" s="3">
        <v>45099.326388888891</v>
      </c>
      <c r="K5357" s="3">
        <v>45110.333333333336</v>
      </c>
      <c r="L5357" s="3">
        <v>45110.354166666664</v>
      </c>
      <c r="M5357" t="s">
        <v>16246</v>
      </c>
      <c r="N5357" s="4" t="s">
        <v>22</v>
      </c>
      <c r="P5357" t="s">
        <v>16</v>
      </c>
    </row>
    <row r="5358" spans="1:16" x14ac:dyDescent="0.25">
      <c r="A5358" t="s">
        <v>16244</v>
      </c>
      <c r="B5358" t="s">
        <v>16247</v>
      </c>
      <c r="C5358" t="s">
        <v>27</v>
      </c>
      <c r="F5358" t="s">
        <v>69</v>
      </c>
      <c r="G5358">
        <v>0</v>
      </c>
      <c r="I5358">
        <v>0</v>
      </c>
      <c r="J5358" s="3">
        <v>45089.387499999997</v>
      </c>
      <c r="K5358" s="3">
        <v>45099.416666666664</v>
      </c>
      <c r="L5358" s="3">
        <v>45099.4375</v>
      </c>
      <c r="M5358" t="s">
        <v>16248</v>
      </c>
      <c r="N5358" s="4" t="s">
        <v>22</v>
      </c>
      <c r="P5358" t="s">
        <v>16</v>
      </c>
    </row>
    <row r="5359" spans="1:16" x14ac:dyDescent="0.25">
      <c r="A5359" t="s">
        <v>16249</v>
      </c>
      <c r="B5359" t="s">
        <v>16250</v>
      </c>
      <c r="C5359" t="s">
        <v>468</v>
      </c>
      <c r="D5359">
        <v>425001</v>
      </c>
      <c r="G5359">
        <v>0</v>
      </c>
      <c r="H5359" s="5"/>
      <c r="I5359">
        <v>232888</v>
      </c>
      <c r="J5359" s="3">
        <v>45075.21597222222</v>
      </c>
      <c r="K5359" s="3">
        <v>45085.25</v>
      </c>
      <c r="L5359" s="3">
        <v>45085.270833333336</v>
      </c>
      <c r="M5359" t="s">
        <v>16251</v>
      </c>
      <c r="N5359" s="4" t="s">
        <v>22</v>
      </c>
      <c r="P5359" t="s">
        <v>16</v>
      </c>
    </row>
    <row r="5360" spans="1:16" x14ac:dyDescent="0.25">
      <c r="A5360" t="s">
        <v>16249</v>
      </c>
      <c r="B5360" t="s">
        <v>16252</v>
      </c>
      <c r="C5360" t="s">
        <v>468</v>
      </c>
      <c r="D5360">
        <v>425001</v>
      </c>
      <c r="G5360">
        <v>0</v>
      </c>
      <c r="H5360" s="5"/>
      <c r="I5360">
        <v>232888</v>
      </c>
      <c r="J5360" s="3">
        <v>45076.113194444442</v>
      </c>
      <c r="K5360" s="3">
        <v>45086.25</v>
      </c>
      <c r="L5360" s="3">
        <v>45086.270833333336</v>
      </c>
      <c r="M5360" t="s">
        <v>16253</v>
      </c>
      <c r="N5360" s="4" t="s">
        <v>22</v>
      </c>
      <c r="P5360" t="s">
        <v>16</v>
      </c>
    </row>
    <row r="5361" spans="1:16" x14ac:dyDescent="0.25">
      <c r="A5361" t="s">
        <v>16254</v>
      </c>
      <c r="B5361" t="s">
        <v>16255</v>
      </c>
      <c r="C5361" t="s">
        <v>737</v>
      </c>
      <c r="D5361">
        <v>482001</v>
      </c>
      <c r="G5361">
        <v>0</v>
      </c>
      <c r="H5361" s="5"/>
      <c r="I5361">
        <v>280000</v>
      </c>
      <c r="J5361" s="3">
        <v>45100.229166666664</v>
      </c>
      <c r="K5361" s="3">
        <v>45131.291666666664</v>
      </c>
      <c r="L5361" s="3">
        <v>45131.3125</v>
      </c>
      <c r="M5361" t="s">
        <v>16256</v>
      </c>
      <c r="N5361" s="4" t="s">
        <v>22</v>
      </c>
      <c r="P5361" t="s">
        <v>16</v>
      </c>
    </row>
    <row r="5362" spans="1:16" x14ac:dyDescent="0.25">
      <c r="A5362" t="s">
        <v>16257</v>
      </c>
      <c r="B5362" t="s">
        <v>16258</v>
      </c>
      <c r="C5362" t="s">
        <v>180</v>
      </c>
      <c r="F5362" t="s">
        <v>26</v>
      </c>
      <c r="G5362">
        <v>0</v>
      </c>
      <c r="I5362">
        <v>165237</v>
      </c>
      <c r="J5362" s="3">
        <v>45086.181250000001</v>
      </c>
      <c r="K5362" s="3">
        <v>45100.208333333336</v>
      </c>
      <c r="L5362" s="3">
        <v>45100.229166666664</v>
      </c>
      <c r="M5362" t="s">
        <v>16259</v>
      </c>
      <c r="N5362" s="4" t="s">
        <v>22</v>
      </c>
      <c r="P5362" t="s">
        <v>16</v>
      </c>
    </row>
    <row r="5363" spans="1:16" x14ac:dyDescent="0.25">
      <c r="A5363" t="s">
        <v>16260</v>
      </c>
      <c r="B5363" t="s">
        <v>16261</v>
      </c>
      <c r="C5363" t="s">
        <v>24</v>
      </c>
      <c r="D5363">
        <v>799211</v>
      </c>
      <c r="G5363">
        <v>500000</v>
      </c>
      <c r="H5363" s="5"/>
      <c r="I5363">
        <v>0</v>
      </c>
      <c r="J5363" s="3">
        <v>45106.181250000001</v>
      </c>
      <c r="K5363" s="3">
        <v>45117.208333333336</v>
      </c>
      <c r="L5363" s="3">
        <v>45117.229166666664</v>
      </c>
      <c r="M5363" t="s">
        <v>16262</v>
      </c>
      <c r="N5363" s="4" t="s">
        <v>22</v>
      </c>
      <c r="P5363" t="s">
        <v>16</v>
      </c>
    </row>
    <row r="5364" spans="1:16" x14ac:dyDescent="0.25">
      <c r="A5364" t="s">
        <v>16263</v>
      </c>
      <c r="B5364" t="s">
        <v>16264</v>
      </c>
      <c r="C5364" t="s">
        <v>44</v>
      </c>
      <c r="F5364" t="s">
        <v>69</v>
      </c>
      <c r="G5364">
        <v>0</v>
      </c>
      <c r="I5364">
        <v>4749500</v>
      </c>
      <c r="J5364" s="3">
        <v>45077.413194444445</v>
      </c>
      <c r="K5364" s="3">
        <v>45098.416666666664</v>
      </c>
      <c r="L5364" s="3">
        <v>45098.4375</v>
      </c>
      <c r="M5364" t="s">
        <v>16265</v>
      </c>
      <c r="N5364" s="4" t="s">
        <v>22</v>
      </c>
      <c r="P5364" t="s">
        <v>16</v>
      </c>
    </row>
    <row r="5365" spans="1:16" x14ac:dyDescent="0.25">
      <c r="A5365" t="s">
        <v>16266</v>
      </c>
      <c r="B5365" t="s">
        <v>16267</v>
      </c>
      <c r="C5365" t="s">
        <v>95</v>
      </c>
      <c r="D5365">
        <v>193223</v>
      </c>
      <c r="G5365">
        <v>0</v>
      </c>
      <c r="H5365" s="5"/>
      <c r="I5365">
        <v>0</v>
      </c>
      <c r="J5365" s="3">
        <v>45084.498611111114</v>
      </c>
      <c r="K5365" s="3">
        <v>45096.458333333336</v>
      </c>
      <c r="L5365" s="3">
        <v>45096.479166666664</v>
      </c>
      <c r="M5365" t="s">
        <v>16268</v>
      </c>
      <c r="N5365" s="4" t="s">
        <v>22</v>
      </c>
      <c r="P5365" t="s">
        <v>16</v>
      </c>
    </row>
    <row r="5366" spans="1:16" x14ac:dyDescent="0.25">
      <c r="A5366" t="s">
        <v>16269</v>
      </c>
      <c r="B5366" t="s">
        <v>16270</v>
      </c>
      <c r="C5366" t="s">
        <v>65</v>
      </c>
      <c r="F5366" t="s">
        <v>113</v>
      </c>
      <c r="G5366">
        <v>0</v>
      </c>
      <c r="H5366" s="5"/>
      <c r="I5366">
        <v>0</v>
      </c>
      <c r="J5366" s="3">
        <v>45084.345138888886</v>
      </c>
      <c r="K5366" s="3">
        <v>45094.375</v>
      </c>
      <c r="L5366" s="3">
        <v>45094.395833333336</v>
      </c>
      <c r="M5366" t="s">
        <v>16271</v>
      </c>
      <c r="N5366" s="4" t="s">
        <v>22</v>
      </c>
      <c r="P5366" t="s">
        <v>16</v>
      </c>
    </row>
    <row r="5367" spans="1:16" x14ac:dyDescent="0.25">
      <c r="A5367" t="s">
        <v>16272</v>
      </c>
      <c r="B5367" t="s">
        <v>16273</v>
      </c>
      <c r="C5367" t="s">
        <v>27</v>
      </c>
      <c r="F5367" t="s">
        <v>101</v>
      </c>
      <c r="G5367">
        <v>190000</v>
      </c>
      <c r="I5367">
        <v>0</v>
      </c>
      <c r="J5367" s="3">
        <v>45064.404861111114</v>
      </c>
      <c r="K5367" s="3">
        <v>45075.416666666664</v>
      </c>
      <c r="L5367" s="3">
        <v>45075.4375</v>
      </c>
      <c r="M5367" t="s">
        <v>16274</v>
      </c>
      <c r="N5367" s="4" t="s">
        <v>22</v>
      </c>
      <c r="P5367" t="s">
        <v>16</v>
      </c>
    </row>
    <row r="5368" spans="1:16" x14ac:dyDescent="0.25">
      <c r="A5368" t="s">
        <v>16272</v>
      </c>
      <c r="B5368" t="s">
        <v>16275</v>
      </c>
      <c r="C5368" t="s">
        <v>27</v>
      </c>
      <c r="F5368" t="s">
        <v>101</v>
      </c>
      <c r="G5368">
        <v>200000</v>
      </c>
      <c r="I5368">
        <v>0</v>
      </c>
      <c r="J5368" s="3">
        <v>45069.421527777777</v>
      </c>
      <c r="K5368" s="3">
        <v>45079.416666666664</v>
      </c>
      <c r="L5368" s="3">
        <v>45079.4375</v>
      </c>
      <c r="M5368" t="s">
        <v>16276</v>
      </c>
      <c r="N5368" s="4" t="s">
        <v>22</v>
      </c>
      <c r="P5368" t="s">
        <v>16</v>
      </c>
    </row>
    <row r="5369" spans="1:16" x14ac:dyDescent="0.25">
      <c r="A5369" t="s">
        <v>16277</v>
      </c>
      <c r="B5369" t="s">
        <v>16278</v>
      </c>
      <c r="C5369" t="s">
        <v>169</v>
      </c>
      <c r="D5369">
        <v>481885</v>
      </c>
      <c r="G5369">
        <v>0</v>
      </c>
      <c r="H5369" s="7"/>
      <c r="I5369">
        <v>0</v>
      </c>
      <c r="J5369" s="3">
        <v>45082.061111111114</v>
      </c>
      <c r="K5369" s="3">
        <v>45093.083333333336</v>
      </c>
      <c r="L5369" s="3">
        <v>45093.104166666664</v>
      </c>
      <c r="M5369" t="s">
        <v>16279</v>
      </c>
      <c r="N5369" s="4" t="s">
        <v>22</v>
      </c>
      <c r="P5369" t="s">
        <v>16</v>
      </c>
    </row>
    <row r="5370" spans="1:16" x14ac:dyDescent="0.25">
      <c r="A5370" t="s">
        <v>16280</v>
      </c>
      <c r="B5370" t="s">
        <v>16281</v>
      </c>
      <c r="C5370" t="s">
        <v>145</v>
      </c>
      <c r="D5370">
        <v>400076</v>
      </c>
      <c r="G5370">
        <v>0</v>
      </c>
      <c r="H5370" s="5"/>
      <c r="I5370">
        <v>0</v>
      </c>
      <c r="J5370" s="3">
        <v>45069.123611111114</v>
      </c>
      <c r="K5370" s="3">
        <v>45090.125</v>
      </c>
      <c r="L5370" s="3">
        <v>45090.145833333336</v>
      </c>
      <c r="M5370" t="s">
        <v>16282</v>
      </c>
      <c r="N5370" s="4" t="s">
        <v>22</v>
      </c>
      <c r="P5370" t="s">
        <v>16</v>
      </c>
    </row>
    <row r="5371" spans="1:16" x14ac:dyDescent="0.25">
      <c r="A5371" t="s">
        <v>16283</v>
      </c>
      <c r="B5371" t="s">
        <v>16284</v>
      </c>
      <c r="C5371" t="s">
        <v>230</v>
      </c>
      <c r="D5371">
        <v>416416</v>
      </c>
      <c r="G5371">
        <v>0</v>
      </c>
      <c r="H5371" s="5"/>
      <c r="I5371">
        <v>471900</v>
      </c>
      <c r="J5371" s="3">
        <v>45062.220833333333</v>
      </c>
      <c r="K5371" s="3">
        <v>45083.25</v>
      </c>
      <c r="L5371" s="3">
        <v>45083.270833333336</v>
      </c>
      <c r="M5371" t="s">
        <v>16285</v>
      </c>
      <c r="N5371" s="4" t="s">
        <v>22</v>
      </c>
      <c r="P5371" t="s">
        <v>16</v>
      </c>
    </row>
    <row r="5372" spans="1:16" x14ac:dyDescent="0.25">
      <c r="A5372" t="s">
        <v>16286</v>
      </c>
      <c r="B5372" t="s">
        <v>16287</v>
      </c>
      <c r="C5372" t="s">
        <v>116</v>
      </c>
      <c r="F5372" t="s">
        <v>32</v>
      </c>
      <c r="G5372">
        <v>0</v>
      </c>
      <c r="I5372">
        <v>0</v>
      </c>
      <c r="J5372" s="3">
        <v>45089.355555555558</v>
      </c>
      <c r="K5372" s="3">
        <v>45099.375</v>
      </c>
      <c r="L5372" s="3">
        <v>45099.395833333336</v>
      </c>
      <c r="M5372" t="s">
        <v>16288</v>
      </c>
      <c r="N5372" s="4" t="s">
        <v>22</v>
      </c>
      <c r="P5372" t="s">
        <v>16</v>
      </c>
    </row>
    <row r="5373" spans="1:16" x14ac:dyDescent="0.25">
      <c r="A5373" t="s">
        <v>16286</v>
      </c>
      <c r="B5373" t="s">
        <v>16289</v>
      </c>
      <c r="C5373" t="s">
        <v>116</v>
      </c>
      <c r="F5373" t="s">
        <v>32</v>
      </c>
      <c r="G5373">
        <v>0</v>
      </c>
      <c r="I5373">
        <v>0</v>
      </c>
      <c r="J5373" s="3">
        <v>45089.338888888888</v>
      </c>
      <c r="K5373" s="3">
        <v>45099.375</v>
      </c>
      <c r="L5373" s="3">
        <v>45099.395833333336</v>
      </c>
      <c r="M5373" t="s">
        <v>16290</v>
      </c>
      <c r="N5373" s="4" t="s">
        <v>22</v>
      </c>
      <c r="P5373" t="s">
        <v>16</v>
      </c>
    </row>
    <row r="5374" spans="1:16" x14ac:dyDescent="0.25">
      <c r="A5374" t="s">
        <v>16291</v>
      </c>
      <c r="B5374" t="s">
        <v>16292</v>
      </c>
      <c r="C5374" t="s">
        <v>110</v>
      </c>
      <c r="D5374">
        <v>700104</v>
      </c>
      <c r="G5374">
        <v>0</v>
      </c>
      <c r="I5374">
        <v>30000</v>
      </c>
      <c r="J5374" s="3">
        <v>45082.2</v>
      </c>
      <c r="K5374" s="3">
        <v>45092.208333333336</v>
      </c>
      <c r="L5374" s="3">
        <v>45092.229166666664</v>
      </c>
      <c r="M5374" t="s">
        <v>16293</v>
      </c>
      <c r="N5374" s="4" t="s">
        <v>22</v>
      </c>
      <c r="P5374" t="s">
        <v>16</v>
      </c>
    </row>
    <row r="5375" spans="1:16" x14ac:dyDescent="0.25">
      <c r="A5375" t="s">
        <v>16294</v>
      </c>
      <c r="B5375" t="s">
        <v>16295</v>
      </c>
      <c r="C5375" t="s">
        <v>110</v>
      </c>
      <c r="D5375">
        <v>700104</v>
      </c>
      <c r="G5375">
        <v>0</v>
      </c>
      <c r="H5375" s="5"/>
      <c r="I5375">
        <v>0</v>
      </c>
      <c r="J5375" s="3">
        <v>45093.15</v>
      </c>
      <c r="K5375" s="3">
        <v>45103.166666666664</v>
      </c>
      <c r="L5375" s="3">
        <v>45103.1875</v>
      </c>
      <c r="M5375" t="s">
        <v>16296</v>
      </c>
      <c r="N5375" s="4" t="s">
        <v>22</v>
      </c>
      <c r="P5375" t="s">
        <v>16</v>
      </c>
    </row>
    <row r="5376" spans="1:16" x14ac:dyDescent="0.25">
      <c r="A5376" t="s">
        <v>16297</v>
      </c>
      <c r="B5376" t="s">
        <v>16298</v>
      </c>
      <c r="C5376" t="s">
        <v>489</v>
      </c>
      <c r="D5376">
        <v>786602</v>
      </c>
      <c r="G5376">
        <v>18860254</v>
      </c>
      <c r="H5376" s="5"/>
      <c r="I5376">
        <v>0</v>
      </c>
      <c r="J5376" s="3">
        <v>45097.104166666664</v>
      </c>
      <c r="K5376" s="3">
        <v>45126.125</v>
      </c>
      <c r="L5376" s="3">
        <v>45126.145833333336</v>
      </c>
      <c r="M5376" t="s">
        <v>16299</v>
      </c>
      <c r="N5376" s="4" t="s">
        <v>22</v>
      </c>
      <c r="P5376" t="s">
        <v>16</v>
      </c>
    </row>
    <row r="5377" spans="1:16" x14ac:dyDescent="0.25">
      <c r="A5377" t="s">
        <v>16300</v>
      </c>
      <c r="B5377" t="s">
        <v>16301</v>
      </c>
      <c r="C5377" t="s">
        <v>489</v>
      </c>
      <c r="D5377">
        <v>345033</v>
      </c>
      <c r="G5377">
        <v>52324756</v>
      </c>
      <c r="H5377" s="5"/>
      <c r="I5377">
        <v>0</v>
      </c>
      <c r="J5377" s="3">
        <v>45074.120138888888</v>
      </c>
      <c r="K5377" s="3">
        <v>45097.125</v>
      </c>
      <c r="L5377" s="3">
        <v>45097.145833333336</v>
      </c>
      <c r="M5377" t="s">
        <v>16302</v>
      </c>
      <c r="N5377" s="4" t="s">
        <v>22</v>
      </c>
      <c r="P5377" t="s">
        <v>16</v>
      </c>
    </row>
    <row r="5378" spans="1:16" x14ac:dyDescent="0.25">
      <c r="A5378" t="s">
        <v>16303</v>
      </c>
      <c r="B5378" t="s">
        <v>16304</v>
      </c>
      <c r="C5378" t="s">
        <v>35</v>
      </c>
      <c r="D5378">
        <v>231220</v>
      </c>
      <c r="G5378">
        <v>0</v>
      </c>
      <c r="H5378" s="5"/>
      <c r="I5378">
        <v>5000000</v>
      </c>
      <c r="J5378" s="3">
        <v>45103.244444444441</v>
      </c>
      <c r="K5378" s="3">
        <v>45129.25</v>
      </c>
      <c r="L5378" s="3">
        <v>45129.270833333336</v>
      </c>
      <c r="M5378" t="s">
        <v>16305</v>
      </c>
      <c r="N5378" s="4" t="s">
        <v>22</v>
      </c>
      <c r="P5378" t="s">
        <v>16</v>
      </c>
    </row>
    <row r="5379" spans="1:16" x14ac:dyDescent="0.25">
      <c r="A5379" t="s">
        <v>16306</v>
      </c>
      <c r="B5379" t="s">
        <v>16307</v>
      </c>
      <c r="C5379" t="s">
        <v>269</v>
      </c>
      <c r="D5379">
        <v>832107</v>
      </c>
      <c r="G5379">
        <v>0</v>
      </c>
      <c r="I5379">
        <v>30000</v>
      </c>
      <c r="J5379" s="3">
        <v>45069.479166666664</v>
      </c>
      <c r="K5379" s="3">
        <v>45090.125</v>
      </c>
      <c r="L5379" s="3">
        <v>45090.145833333336</v>
      </c>
      <c r="M5379" t="s">
        <v>16308</v>
      </c>
      <c r="N5379" s="4" t="s">
        <v>22</v>
      </c>
      <c r="P5379" t="s">
        <v>16</v>
      </c>
    </row>
    <row r="5380" spans="1:16" x14ac:dyDescent="0.25">
      <c r="A5380" t="s">
        <v>16309</v>
      </c>
      <c r="B5380" t="s">
        <v>16310</v>
      </c>
      <c r="C5380" t="s">
        <v>691</v>
      </c>
      <c r="D5380">
        <v>781016</v>
      </c>
      <c r="G5380">
        <v>0</v>
      </c>
      <c r="H5380" s="5"/>
      <c r="I5380">
        <v>0</v>
      </c>
      <c r="J5380" s="3">
        <v>45084.21875</v>
      </c>
      <c r="K5380" s="3">
        <v>45103.208333333336</v>
      </c>
      <c r="L5380" s="3">
        <v>45103.229166666664</v>
      </c>
      <c r="M5380" t="s">
        <v>16311</v>
      </c>
      <c r="N5380" s="4" t="s">
        <v>22</v>
      </c>
      <c r="P5380" t="s">
        <v>16</v>
      </c>
    </row>
    <row r="5381" spans="1:16" x14ac:dyDescent="0.25">
      <c r="A5381" t="s">
        <v>16312</v>
      </c>
      <c r="B5381" t="s">
        <v>16313</v>
      </c>
      <c r="C5381" t="s">
        <v>145</v>
      </c>
      <c r="D5381">
        <v>826004</v>
      </c>
      <c r="G5381">
        <v>0</v>
      </c>
      <c r="H5381" s="5"/>
      <c r="I5381">
        <v>12000</v>
      </c>
      <c r="J5381" s="3">
        <v>45105.538194444445</v>
      </c>
      <c r="K5381" s="3">
        <v>45126.5</v>
      </c>
      <c r="L5381" s="3">
        <v>45126.520833333336</v>
      </c>
      <c r="M5381" t="s">
        <v>16314</v>
      </c>
      <c r="N5381" s="4" t="s">
        <v>22</v>
      </c>
      <c r="P5381" t="s">
        <v>16</v>
      </c>
    </row>
    <row r="5382" spans="1:16" x14ac:dyDescent="0.25">
      <c r="A5382" t="s">
        <v>16315</v>
      </c>
      <c r="B5382" t="s">
        <v>16316</v>
      </c>
      <c r="C5382" t="s">
        <v>392</v>
      </c>
      <c r="D5382">
        <v>560022</v>
      </c>
      <c r="G5382">
        <v>0</v>
      </c>
      <c r="I5382">
        <v>70000</v>
      </c>
      <c r="J5382" s="3">
        <v>45086.470138888886</v>
      </c>
      <c r="K5382" s="3">
        <v>45107.5</v>
      </c>
      <c r="L5382" s="3">
        <v>45107.520833333336</v>
      </c>
      <c r="M5382" t="s">
        <v>16317</v>
      </c>
      <c r="N5382" s="4" t="s">
        <v>22</v>
      </c>
      <c r="P5382" t="s">
        <v>16</v>
      </c>
    </row>
    <row r="5383" spans="1:16" x14ac:dyDescent="0.25">
      <c r="A5383" t="s">
        <v>16318</v>
      </c>
      <c r="B5383" t="s">
        <v>16319</v>
      </c>
      <c r="C5383" t="s">
        <v>304</v>
      </c>
      <c r="D5383">
        <v>713359</v>
      </c>
      <c r="G5383">
        <v>204566</v>
      </c>
      <c r="H5383" s="5"/>
      <c r="I5383">
        <v>0</v>
      </c>
      <c r="J5383" s="3">
        <v>45094.529861111114</v>
      </c>
      <c r="K5383" s="3">
        <v>45110.041666666664</v>
      </c>
      <c r="L5383" s="3">
        <v>45110.0625</v>
      </c>
      <c r="M5383" t="s">
        <v>16320</v>
      </c>
      <c r="N5383" s="4" t="s">
        <v>22</v>
      </c>
      <c r="P5383" t="s">
        <v>16</v>
      </c>
    </row>
    <row r="5384" spans="1:16" x14ac:dyDescent="0.25">
      <c r="A5384" t="s">
        <v>16321</v>
      </c>
      <c r="B5384" t="s">
        <v>16322</v>
      </c>
      <c r="C5384" t="s">
        <v>27</v>
      </c>
      <c r="F5384" t="s">
        <v>69</v>
      </c>
      <c r="G5384">
        <v>0</v>
      </c>
      <c r="H5384" s="5"/>
      <c r="I5384">
        <v>15000</v>
      </c>
      <c r="J5384" s="3">
        <v>45107.35833333333</v>
      </c>
      <c r="K5384" s="3">
        <v>45128.375</v>
      </c>
      <c r="L5384" s="3">
        <v>45128.395833333336</v>
      </c>
      <c r="M5384" t="s">
        <v>16323</v>
      </c>
      <c r="N5384" s="4" t="s">
        <v>22</v>
      </c>
      <c r="P5384" t="s">
        <v>16</v>
      </c>
    </row>
    <row r="5385" spans="1:16" x14ac:dyDescent="0.25">
      <c r="A5385" t="s">
        <v>16324</v>
      </c>
      <c r="B5385" t="s">
        <v>16325</v>
      </c>
      <c r="C5385" t="s">
        <v>181</v>
      </c>
      <c r="F5385" t="s">
        <v>32</v>
      </c>
      <c r="G5385">
        <v>0</v>
      </c>
      <c r="I5385">
        <v>0</v>
      </c>
      <c r="J5385" s="3">
        <v>45058.444444444445</v>
      </c>
      <c r="K5385" s="3">
        <v>45063.5</v>
      </c>
      <c r="L5385" s="3">
        <v>45063.520833333336</v>
      </c>
      <c r="M5385" t="s">
        <v>16326</v>
      </c>
      <c r="N5385" s="4" t="s">
        <v>22</v>
      </c>
      <c r="P5385" t="s">
        <v>16</v>
      </c>
    </row>
    <row r="5386" spans="1:16" x14ac:dyDescent="0.25">
      <c r="A5386" t="s">
        <v>16327</v>
      </c>
      <c r="B5386" t="s">
        <v>16328</v>
      </c>
      <c r="C5386" t="s">
        <v>357</v>
      </c>
      <c r="D5386">
        <v>600096</v>
      </c>
      <c r="G5386">
        <v>0</v>
      </c>
      <c r="H5386" s="5"/>
      <c r="I5386">
        <v>0</v>
      </c>
      <c r="J5386" s="3">
        <v>45075.087500000001</v>
      </c>
      <c r="K5386" s="3">
        <v>45085.125</v>
      </c>
      <c r="L5386" s="3">
        <v>45085.145833333336</v>
      </c>
      <c r="M5386" t="s">
        <v>16329</v>
      </c>
      <c r="N5386" s="4" t="s">
        <v>22</v>
      </c>
      <c r="P5386" t="s">
        <v>16</v>
      </c>
    </row>
    <row r="5387" spans="1:16" x14ac:dyDescent="0.25">
      <c r="A5387" t="s">
        <v>16330</v>
      </c>
      <c r="B5387" t="s">
        <v>16331</v>
      </c>
      <c r="C5387" t="s">
        <v>27</v>
      </c>
      <c r="F5387" t="s">
        <v>57</v>
      </c>
      <c r="G5387">
        <v>0</v>
      </c>
      <c r="H5387" s="5"/>
      <c r="I5387">
        <v>0</v>
      </c>
      <c r="J5387" s="3">
        <v>45090.34652777778</v>
      </c>
      <c r="K5387" s="3">
        <v>45100.375</v>
      </c>
      <c r="L5387" s="3">
        <v>45100.395833333336</v>
      </c>
      <c r="M5387" t="s">
        <v>16332</v>
      </c>
      <c r="N5387" s="4" t="s">
        <v>22</v>
      </c>
      <c r="P5387" t="s">
        <v>16</v>
      </c>
    </row>
    <row r="5388" spans="1:16" x14ac:dyDescent="0.25">
      <c r="A5388" t="s">
        <v>16333</v>
      </c>
      <c r="B5388" t="s">
        <v>16334</v>
      </c>
      <c r="C5388" t="s">
        <v>27</v>
      </c>
      <c r="F5388" t="s">
        <v>66</v>
      </c>
      <c r="G5388">
        <v>0</v>
      </c>
      <c r="H5388" s="5"/>
      <c r="I5388">
        <v>0</v>
      </c>
      <c r="J5388" s="3">
        <v>45104.335416666669</v>
      </c>
      <c r="K5388" s="3">
        <v>45114.458333333336</v>
      </c>
      <c r="L5388" s="3">
        <v>45114.479166666664</v>
      </c>
      <c r="M5388" t="s">
        <v>16335</v>
      </c>
      <c r="N5388" s="4" t="s">
        <v>22</v>
      </c>
      <c r="P5388" t="s">
        <v>16</v>
      </c>
    </row>
    <row r="5389" spans="1:16" x14ac:dyDescent="0.25">
      <c r="A5389" t="s">
        <v>16336</v>
      </c>
      <c r="B5389" t="s">
        <v>16337</v>
      </c>
      <c r="C5389" t="s">
        <v>27</v>
      </c>
      <c r="F5389" t="s">
        <v>69</v>
      </c>
      <c r="G5389">
        <v>500000</v>
      </c>
      <c r="I5389">
        <v>0</v>
      </c>
      <c r="J5389" s="3">
        <v>45067.345833333333</v>
      </c>
      <c r="K5389" s="3">
        <v>45077.375</v>
      </c>
      <c r="L5389" s="3">
        <v>45077.395833333336</v>
      </c>
      <c r="M5389" t="s">
        <v>16338</v>
      </c>
      <c r="N5389" s="4" t="s">
        <v>22</v>
      </c>
      <c r="P5389" t="s">
        <v>16</v>
      </c>
    </row>
    <row r="5390" spans="1:16" x14ac:dyDescent="0.25">
      <c r="A5390" t="s">
        <v>16339</v>
      </c>
      <c r="B5390" t="s">
        <v>16340</v>
      </c>
      <c r="C5390" t="s">
        <v>27</v>
      </c>
      <c r="F5390" t="s">
        <v>55</v>
      </c>
      <c r="G5390">
        <v>0</v>
      </c>
      <c r="I5390">
        <v>24308</v>
      </c>
      <c r="J5390" s="3">
        <v>45069.431944444441</v>
      </c>
      <c r="K5390" s="3">
        <v>45090.458333333336</v>
      </c>
      <c r="L5390" s="3">
        <v>45090.479166666664</v>
      </c>
      <c r="M5390" t="s">
        <v>16341</v>
      </c>
      <c r="N5390" s="4" t="s">
        <v>22</v>
      </c>
      <c r="P5390" t="s">
        <v>16</v>
      </c>
    </row>
    <row r="5391" spans="1:16" x14ac:dyDescent="0.25">
      <c r="A5391" t="s">
        <v>16342</v>
      </c>
      <c r="B5391" t="s">
        <v>16343</v>
      </c>
      <c r="C5391" t="s">
        <v>176</v>
      </c>
      <c r="F5391" t="s">
        <v>30</v>
      </c>
      <c r="G5391">
        <v>0</v>
      </c>
      <c r="I5391">
        <v>20000</v>
      </c>
      <c r="J5391" s="3">
        <v>45089.174305555556</v>
      </c>
      <c r="K5391" s="3">
        <v>45110.208333333336</v>
      </c>
      <c r="L5391" s="3">
        <v>45110.229166666664</v>
      </c>
      <c r="M5391" t="s">
        <v>16344</v>
      </c>
      <c r="N5391" s="4" t="s">
        <v>22</v>
      </c>
      <c r="P5391" t="s">
        <v>16</v>
      </c>
    </row>
    <row r="5392" spans="1:16" x14ac:dyDescent="0.25">
      <c r="A5392" t="s">
        <v>16345</v>
      </c>
      <c r="B5392" t="s">
        <v>16346</v>
      </c>
      <c r="C5392" t="s">
        <v>477</v>
      </c>
      <c r="D5392">
        <v>751001</v>
      </c>
      <c r="G5392">
        <v>0</v>
      </c>
      <c r="I5392">
        <v>0</v>
      </c>
      <c r="J5392" s="3">
        <v>45089.286111111112</v>
      </c>
      <c r="K5392" s="3">
        <v>45110.166666666664</v>
      </c>
      <c r="L5392" s="3">
        <v>45110.1875</v>
      </c>
      <c r="M5392" t="s">
        <v>16347</v>
      </c>
      <c r="N5392" s="4" t="s">
        <v>22</v>
      </c>
      <c r="P5392" t="s">
        <v>16</v>
      </c>
    </row>
    <row r="5393" spans="1:16" x14ac:dyDescent="0.25">
      <c r="A5393" t="s">
        <v>16348</v>
      </c>
      <c r="B5393" t="s">
        <v>16349</v>
      </c>
      <c r="C5393" t="s">
        <v>65</v>
      </c>
      <c r="F5393" t="s">
        <v>26</v>
      </c>
      <c r="G5393">
        <v>0</v>
      </c>
      <c r="H5393" s="5"/>
      <c r="I5393">
        <v>0</v>
      </c>
      <c r="J5393" s="3">
        <v>45076.191666666666</v>
      </c>
      <c r="K5393" s="3">
        <v>45097.25</v>
      </c>
      <c r="L5393" s="3">
        <v>45097.270833333336</v>
      </c>
      <c r="M5393" t="s">
        <v>16350</v>
      </c>
      <c r="N5393" s="4" t="s">
        <v>22</v>
      </c>
      <c r="P5393" t="s">
        <v>16</v>
      </c>
    </row>
    <row r="5394" spans="1:16" x14ac:dyDescent="0.25">
      <c r="A5394" t="s">
        <v>16351</v>
      </c>
      <c r="B5394" t="s">
        <v>16352</v>
      </c>
      <c r="C5394" t="s">
        <v>65</v>
      </c>
      <c r="F5394" t="s">
        <v>113</v>
      </c>
      <c r="G5394">
        <v>0</v>
      </c>
      <c r="H5394" s="5"/>
      <c r="I5394">
        <v>0</v>
      </c>
      <c r="J5394" s="3">
        <v>45092.4375</v>
      </c>
      <c r="K5394" s="3">
        <v>45107.458333333336</v>
      </c>
      <c r="L5394" s="3">
        <v>45107.479166666664</v>
      </c>
      <c r="M5394" t="s">
        <v>16353</v>
      </c>
      <c r="N5394" s="4" t="s">
        <v>22</v>
      </c>
      <c r="P5394" t="s">
        <v>16</v>
      </c>
    </row>
    <row r="5395" spans="1:16" x14ac:dyDescent="0.25">
      <c r="A5395" t="s">
        <v>16354</v>
      </c>
      <c r="B5395" t="s">
        <v>16355</v>
      </c>
      <c r="C5395" t="s">
        <v>27</v>
      </c>
      <c r="F5395" t="s">
        <v>30</v>
      </c>
      <c r="G5395">
        <v>0</v>
      </c>
      <c r="H5395" s="5"/>
      <c r="I5395">
        <v>0</v>
      </c>
      <c r="J5395" s="3">
        <v>45095.456944444442</v>
      </c>
      <c r="K5395" s="3">
        <v>45105.458333333336</v>
      </c>
      <c r="L5395" s="3">
        <v>45105.479166666664</v>
      </c>
      <c r="M5395" t="s">
        <v>16356</v>
      </c>
      <c r="N5395" s="4" t="s">
        <v>22</v>
      </c>
      <c r="P5395" t="s">
        <v>16</v>
      </c>
    </row>
    <row r="5396" spans="1:16" x14ac:dyDescent="0.25">
      <c r="A5396" t="s">
        <v>16357</v>
      </c>
      <c r="B5396" t="s">
        <v>16358</v>
      </c>
      <c r="C5396" t="s">
        <v>27</v>
      </c>
      <c r="F5396" t="s">
        <v>69</v>
      </c>
      <c r="G5396">
        <v>0</v>
      </c>
      <c r="H5396" s="5"/>
      <c r="I5396">
        <v>0</v>
      </c>
      <c r="J5396" s="3">
        <v>45075.417361111111</v>
      </c>
      <c r="K5396" s="3">
        <v>45085.416666666664</v>
      </c>
      <c r="L5396" s="3">
        <v>45085.4375</v>
      </c>
      <c r="M5396" t="s">
        <v>16359</v>
      </c>
      <c r="N5396" s="4" t="s">
        <v>22</v>
      </c>
      <c r="P5396" t="s">
        <v>16</v>
      </c>
    </row>
    <row r="5397" spans="1:16" x14ac:dyDescent="0.25">
      <c r="A5397" t="s">
        <v>16360</v>
      </c>
      <c r="B5397" t="s">
        <v>16361</v>
      </c>
      <c r="C5397" t="s">
        <v>72</v>
      </c>
      <c r="D5397">
        <v>769011</v>
      </c>
      <c r="G5397">
        <v>0</v>
      </c>
      <c r="I5397">
        <v>0</v>
      </c>
      <c r="J5397" s="3">
        <v>45086.479861111111</v>
      </c>
      <c r="K5397" s="3">
        <v>45098.5</v>
      </c>
      <c r="L5397" s="3">
        <v>45098.520833333336</v>
      </c>
      <c r="M5397" t="s">
        <v>16362</v>
      </c>
      <c r="N5397" s="4" t="s">
        <v>22</v>
      </c>
      <c r="P5397" t="s">
        <v>16</v>
      </c>
    </row>
    <row r="5398" spans="1:16" x14ac:dyDescent="0.25">
      <c r="A5398" t="s">
        <v>16363</v>
      </c>
      <c r="B5398" t="s">
        <v>16364</v>
      </c>
      <c r="C5398" t="s">
        <v>29</v>
      </c>
      <c r="F5398" t="s">
        <v>30</v>
      </c>
      <c r="G5398">
        <v>0</v>
      </c>
      <c r="H5398" s="5"/>
      <c r="I5398">
        <v>0</v>
      </c>
      <c r="J5398" s="3">
        <v>45061.385416666664</v>
      </c>
      <c r="K5398" s="3">
        <v>45075.416666666664</v>
      </c>
      <c r="L5398" s="3">
        <v>45075.4375</v>
      </c>
      <c r="M5398" t="s">
        <v>16365</v>
      </c>
      <c r="N5398" s="4" t="s">
        <v>22</v>
      </c>
      <c r="P5398" t="s">
        <v>16</v>
      </c>
    </row>
    <row r="5399" spans="1:16" x14ac:dyDescent="0.25">
      <c r="A5399" t="s">
        <v>16366</v>
      </c>
      <c r="B5399" t="s">
        <v>16367</v>
      </c>
      <c r="C5399" t="s">
        <v>40</v>
      </c>
      <c r="D5399">
        <v>442706</v>
      </c>
      <c r="G5399">
        <v>261485</v>
      </c>
      <c r="H5399" s="5"/>
      <c r="I5399">
        <v>0</v>
      </c>
      <c r="J5399" s="3">
        <v>45078.199305555558</v>
      </c>
      <c r="K5399" s="3">
        <v>45089.208333333336</v>
      </c>
      <c r="L5399" s="3">
        <v>45089.229166666664</v>
      </c>
      <c r="M5399" t="s">
        <v>16368</v>
      </c>
      <c r="N5399" s="4" t="s">
        <v>22</v>
      </c>
      <c r="P5399" t="s">
        <v>16</v>
      </c>
    </row>
    <row r="5400" spans="1:16" x14ac:dyDescent="0.25">
      <c r="A5400" t="s">
        <v>16369</v>
      </c>
      <c r="B5400" t="s">
        <v>16370</v>
      </c>
      <c r="C5400" t="s">
        <v>463</v>
      </c>
      <c r="D5400">
        <v>721606</v>
      </c>
      <c r="G5400">
        <v>0</v>
      </c>
      <c r="H5400" s="5"/>
      <c r="I5400">
        <v>0</v>
      </c>
      <c r="J5400" s="3">
        <v>45062.415972222225</v>
      </c>
      <c r="K5400" s="3">
        <v>45083.416666666664</v>
      </c>
      <c r="L5400" s="3">
        <v>45083.4375</v>
      </c>
      <c r="M5400" t="s">
        <v>16371</v>
      </c>
      <c r="N5400" s="4" t="s">
        <v>22</v>
      </c>
      <c r="P5400" t="s">
        <v>16</v>
      </c>
    </row>
    <row r="5401" spans="1:16" x14ac:dyDescent="0.25">
      <c r="A5401" t="s">
        <v>16372</v>
      </c>
      <c r="B5401" t="s">
        <v>16373</v>
      </c>
      <c r="C5401" t="s">
        <v>277</v>
      </c>
      <c r="D5401">
        <v>455118</v>
      </c>
      <c r="G5401">
        <v>0</v>
      </c>
      <c r="H5401" s="5"/>
      <c r="I5401">
        <v>0</v>
      </c>
      <c r="J5401" s="3">
        <v>45084.111111111109</v>
      </c>
      <c r="K5401" s="3">
        <v>45094.125</v>
      </c>
      <c r="L5401" s="3">
        <v>45094.145833333336</v>
      </c>
      <c r="M5401" t="s">
        <v>16374</v>
      </c>
      <c r="N5401" s="4" t="s">
        <v>22</v>
      </c>
      <c r="P5401" t="s">
        <v>16</v>
      </c>
    </row>
    <row r="5402" spans="1:16" x14ac:dyDescent="0.25">
      <c r="A5402" t="s">
        <v>16375</v>
      </c>
      <c r="B5402" t="s">
        <v>16376</v>
      </c>
      <c r="C5402" t="s">
        <v>44</v>
      </c>
      <c r="F5402" t="s">
        <v>21</v>
      </c>
      <c r="G5402">
        <v>0</v>
      </c>
      <c r="H5402" s="5"/>
      <c r="I5402">
        <v>0</v>
      </c>
      <c r="J5402" s="3">
        <v>45069.123611111114</v>
      </c>
      <c r="K5402" s="3">
        <v>45090.125</v>
      </c>
      <c r="L5402" s="3">
        <v>45090.145833333336</v>
      </c>
      <c r="M5402" t="s">
        <v>16377</v>
      </c>
      <c r="N5402" s="4" t="s">
        <v>22</v>
      </c>
      <c r="P5402" t="s">
        <v>16</v>
      </c>
    </row>
    <row r="5403" spans="1:16" x14ac:dyDescent="0.25">
      <c r="A5403" t="s">
        <v>16378</v>
      </c>
      <c r="B5403" t="s">
        <v>16379</v>
      </c>
      <c r="C5403" t="s">
        <v>29</v>
      </c>
      <c r="F5403" t="s">
        <v>87</v>
      </c>
      <c r="G5403">
        <v>0</v>
      </c>
      <c r="H5403" s="5"/>
      <c r="I5403">
        <v>151240</v>
      </c>
      <c r="J5403" s="3">
        <v>45100.223611111112</v>
      </c>
      <c r="K5403" s="3">
        <v>45121.25</v>
      </c>
      <c r="L5403" s="3">
        <v>45121.270833333336</v>
      </c>
      <c r="M5403" t="s">
        <v>16380</v>
      </c>
      <c r="N5403" s="4" t="s">
        <v>22</v>
      </c>
      <c r="P5403" t="s">
        <v>16</v>
      </c>
    </row>
    <row r="5404" spans="1:16" x14ac:dyDescent="0.25">
      <c r="A5404" t="s">
        <v>16381</v>
      </c>
      <c r="B5404" t="s">
        <v>16382</v>
      </c>
      <c r="C5404" t="s">
        <v>56</v>
      </c>
      <c r="D5404">
        <v>202389</v>
      </c>
      <c r="G5404">
        <v>0</v>
      </c>
      <c r="H5404" s="5"/>
      <c r="I5404">
        <v>107791</v>
      </c>
      <c r="J5404" s="3">
        <v>45076.413888888892</v>
      </c>
      <c r="K5404" s="3">
        <v>45097.416666666664</v>
      </c>
      <c r="L5404" s="3">
        <v>45097.4375</v>
      </c>
      <c r="M5404" t="s">
        <v>16383</v>
      </c>
      <c r="N5404" s="4" t="s">
        <v>22</v>
      </c>
      <c r="P5404" t="s">
        <v>16</v>
      </c>
    </row>
    <row r="5405" spans="1:16" x14ac:dyDescent="0.25">
      <c r="A5405" t="s">
        <v>16384</v>
      </c>
      <c r="B5405" t="s">
        <v>16385</v>
      </c>
      <c r="C5405" t="s">
        <v>232</v>
      </c>
      <c r="D5405">
        <v>827001</v>
      </c>
      <c r="G5405">
        <v>0</v>
      </c>
      <c r="H5405" s="5"/>
      <c r="I5405">
        <v>0</v>
      </c>
      <c r="J5405" s="3">
        <v>45107.135416666664</v>
      </c>
      <c r="K5405" s="3">
        <v>45117.166666666664</v>
      </c>
      <c r="L5405" s="3">
        <v>45117.1875</v>
      </c>
      <c r="M5405" t="s">
        <v>16386</v>
      </c>
      <c r="N5405" s="4" t="s">
        <v>22</v>
      </c>
      <c r="P5405" t="s">
        <v>16</v>
      </c>
    </row>
    <row r="5406" spans="1:16" x14ac:dyDescent="0.25">
      <c r="A5406" t="s">
        <v>16387</v>
      </c>
      <c r="B5406" t="s">
        <v>16388</v>
      </c>
      <c r="C5406" t="s">
        <v>27</v>
      </c>
      <c r="F5406" t="s">
        <v>156</v>
      </c>
      <c r="G5406">
        <v>71265</v>
      </c>
      <c r="I5406">
        <v>0</v>
      </c>
      <c r="J5406" s="3">
        <v>45089.217361111114</v>
      </c>
      <c r="K5406" s="3">
        <v>45099.25</v>
      </c>
      <c r="L5406" s="3">
        <v>45099.270833333336</v>
      </c>
      <c r="M5406" t="s">
        <v>16389</v>
      </c>
      <c r="N5406" s="4" t="s">
        <v>22</v>
      </c>
      <c r="P5406" t="s">
        <v>16</v>
      </c>
    </row>
    <row r="5407" spans="1:16" x14ac:dyDescent="0.25">
      <c r="A5407" t="s">
        <v>16390</v>
      </c>
      <c r="B5407" t="s">
        <v>16391</v>
      </c>
      <c r="C5407" t="s">
        <v>44</v>
      </c>
      <c r="F5407" t="s">
        <v>21</v>
      </c>
      <c r="G5407">
        <v>0</v>
      </c>
      <c r="H5407" s="5"/>
      <c r="I5407">
        <v>0</v>
      </c>
      <c r="J5407" s="3">
        <v>45064.055555555555</v>
      </c>
      <c r="K5407" s="3">
        <v>45085.125</v>
      </c>
      <c r="L5407" s="3">
        <v>45085.145833333336</v>
      </c>
      <c r="M5407" t="s">
        <v>16392</v>
      </c>
      <c r="N5407" s="4" t="s">
        <v>22</v>
      </c>
      <c r="P5407" t="s">
        <v>16</v>
      </c>
    </row>
    <row r="5408" spans="1:16" x14ac:dyDescent="0.25">
      <c r="A5408" t="s">
        <v>16393</v>
      </c>
      <c r="B5408" t="s">
        <v>16394</v>
      </c>
      <c r="C5408" t="s">
        <v>44</v>
      </c>
      <c r="F5408" t="s">
        <v>51</v>
      </c>
      <c r="G5408">
        <v>0</v>
      </c>
      <c r="H5408" s="5"/>
      <c r="I5408">
        <v>0</v>
      </c>
      <c r="J5408" s="3">
        <v>45105.347222222219</v>
      </c>
      <c r="K5408" s="3">
        <v>45119.25</v>
      </c>
      <c r="L5408" s="3">
        <v>45119.270833333336</v>
      </c>
      <c r="M5408" t="s">
        <v>16395</v>
      </c>
      <c r="N5408" s="4" t="s">
        <v>22</v>
      </c>
      <c r="P5408" t="s">
        <v>16</v>
      </c>
    </row>
    <row r="5409" spans="1:16" x14ac:dyDescent="0.25">
      <c r="A5409" t="s">
        <v>16396</v>
      </c>
      <c r="B5409" t="s">
        <v>16397</v>
      </c>
      <c r="C5409" t="s">
        <v>27</v>
      </c>
      <c r="F5409" t="s">
        <v>69</v>
      </c>
      <c r="G5409">
        <v>0</v>
      </c>
      <c r="H5409" s="5"/>
      <c r="I5409">
        <v>0</v>
      </c>
      <c r="J5409" s="3">
        <v>45106.043055555558</v>
      </c>
      <c r="K5409" s="3">
        <v>45117.041666666664</v>
      </c>
      <c r="L5409" s="3">
        <v>45117.0625</v>
      </c>
      <c r="M5409" t="s">
        <v>16398</v>
      </c>
      <c r="N5409" s="4" t="s">
        <v>22</v>
      </c>
      <c r="P5409" t="s">
        <v>16</v>
      </c>
    </row>
    <row r="5410" spans="1:16" x14ac:dyDescent="0.25">
      <c r="A5410" t="s">
        <v>16399</v>
      </c>
      <c r="B5410" t="s">
        <v>16400</v>
      </c>
      <c r="C5410" t="s">
        <v>301</v>
      </c>
      <c r="D5410">
        <v>305003</v>
      </c>
      <c r="G5410">
        <v>0</v>
      </c>
      <c r="H5410" s="5"/>
      <c r="I5410">
        <v>0</v>
      </c>
      <c r="J5410" s="3">
        <v>45073.181250000001</v>
      </c>
      <c r="K5410" s="3">
        <v>45090.375</v>
      </c>
      <c r="L5410" s="3">
        <v>45090.395833333336</v>
      </c>
      <c r="M5410" t="s">
        <v>16401</v>
      </c>
      <c r="N5410" s="4" t="s">
        <v>22</v>
      </c>
      <c r="P5410" t="s">
        <v>16</v>
      </c>
    </row>
    <row r="5411" spans="1:16" x14ac:dyDescent="0.25">
      <c r="A5411" t="s">
        <v>16402</v>
      </c>
      <c r="B5411" t="s">
        <v>16403</v>
      </c>
      <c r="C5411" t="s">
        <v>301</v>
      </c>
      <c r="D5411">
        <v>305003</v>
      </c>
      <c r="G5411">
        <v>0</v>
      </c>
      <c r="H5411" s="5"/>
      <c r="I5411">
        <v>0</v>
      </c>
      <c r="J5411" s="3">
        <v>45108.536805555559</v>
      </c>
      <c r="K5411" s="3">
        <v>45125.375</v>
      </c>
      <c r="L5411" s="3">
        <v>45125.395833333336</v>
      </c>
      <c r="M5411" t="s">
        <v>16404</v>
      </c>
      <c r="N5411" s="4" t="s">
        <v>22</v>
      </c>
      <c r="P5411" t="s">
        <v>16</v>
      </c>
    </row>
    <row r="5412" spans="1:16" x14ac:dyDescent="0.25">
      <c r="A5412" t="s">
        <v>16405</v>
      </c>
      <c r="B5412" t="s">
        <v>16406</v>
      </c>
      <c r="C5412" t="s">
        <v>200</v>
      </c>
      <c r="D5412">
        <v>231304</v>
      </c>
      <c r="G5412">
        <v>0</v>
      </c>
      <c r="H5412" s="5"/>
      <c r="I5412">
        <v>0</v>
      </c>
      <c r="J5412" s="3">
        <v>45091.287499999999</v>
      </c>
      <c r="K5412" s="3">
        <v>45101.291666666664</v>
      </c>
      <c r="L5412" s="3">
        <v>45101.3125</v>
      </c>
      <c r="M5412" t="s">
        <v>16407</v>
      </c>
      <c r="N5412" s="4" t="s">
        <v>22</v>
      </c>
      <c r="P5412" t="s">
        <v>16</v>
      </c>
    </row>
    <row r="5413" spans="1:16" x14ac:dyDescent="0.25">
      <c r="A5413" t="s">
        <v>16408</v>
      </c>
      <c r="B5413" t="s">
        <v>16409</v>
      </c>
      <c r="C5413" t="s">
        <v>200</v>
      </c>
      <c r="D5413">
        <v>231304</v>
      </c>
      <c r="G5413">
        <v>0</v>
      </c>
      <c r="H5413" s="5"/>
      <c r="I5413">
        <v>0</v>
      </c>
      <c r="J5413" s="3">
        <v>45091.261111111111</v>
      </c>
      <c r="K5413" s="3">
        <v>45101.291666666664</v>
      </c>
      <c r="L5413" s="3">
        <v>45101.3125</v>
      </c>
      <c r="M5413" t="s">
        <v>16410</v>
      </c>
      <c r="N5413" s="4" t="s">
        <v>22</v>
      </c>
      <c r="P5413" t="s">
        <v>16</v>
      </c>
    </row>
    <row r="5414" spans="1:16" x14ac:dyDescent="0.25">
      <c r="A5414" t="s">
        <v>16411</v>
      </c>
      <c r="B5414" t="s">
        <v>16412</v>
      </c>
      <c r="C5414" t="s">
        <v>957</v>
      </c>
      <c r="D5414">
        <v>600106</v>
      </c>
      <c r="G5414">
        <v>0</v>
      </c>
      <c r="H5414" s="5"/>
      <c r="I5414">
        <v>0</v>
      </c>
      <c r="J5414" s="3">
        <v>45104.533333333333</v>
      </c>
      <c r="K5414" s="3">
        <v>45124.25</v>
      </c>
      <c r="L5414" s="3">
        <v>45124.270833333336</v>
      </c>
      <c r="M5414" t="s">
        <v>16413</v>
      </c>
      <c r="N5414" s="4" t="s">
        <v>22</v>
      </c>
      <c r="P5414" t="s">
        <v>16</v>
      </c>
    </row>
    <row r="5415" spans="1:16" x14ac:dyDescent="0.25">
      <c r="A5415" t="s">
        <v>16414</v>
      </c>
      <c r="B5415" t="s">
        <v>16415</v>
      </c>
      <c r="C5415" t="s">
        <v>588</v>
      </c>
      <c r="D5415">
        <v>400605</v>
      </c>
      <c r="G5415">
        <v>0</v>
      </c>
      <c r="H5415" s="5"/>
      <c r="I5415">
        <v>0</v>
      </c>
      <c r="J5415" s="3">
        <v>45065.234722222223</v>
      </c>
      <c r="K5415" s="3">
        <v>45075.25</v>
      </c>
      <c r="L5415" s="3">
        <v>45075.270833333336</v>
      </c>
      <c r="M5415" t="s">
        <v>16416</v>
      </c>
      <c r="N5415" s="4" t="s">
        <v>22</v>
      </c>
      <c r="P5415" t="s">
        <v>16</v>
      </c>
    </row>
    <row r="5416" spans="1:16" x14ac:dyDescent="0.25">
      <c r="A5416" t="s">
        <v>16414</v>
      </c>
      <c r="B5416" t="s">
        <v>16417</v>
      </c>
      <c r="C5416" t="s">
        <v>588</v>
      </c>
      <c r="D5416">
        <v>400605</v>
      </c>
      <c r="G5416">
        <v>0</v>
      </c>
      <c r="H5416" s="5"/>
      <c r="I5416">
        <v>0</v>
      </c>
      <c r="J5416" s="3">
        <v>45066.079861111109</v>
      </c>
      <c r="K5416" s="3">
        <v>45076.083333333336</v>
      </c>
      <c r="L5416" s="3">
        <v>45076.104166666664</v>
      </c>
      <c r="M5416" t="s">
        <v>16418</v>
      </c>
      <c r="N5416" s="4" t="s">
        <v>22</v>
      </c>
      <c r="P5416" t="s">
        <v>16</v>
      </c>
    </row>
    <row r="5417" spans="1:16" x14ac:dyDescent="0.25">
      <c r="A5417" t="s">
        <v>16419</v>
      </c>
      <c r="B5417" t="s">
        <v>16420</v>
      </c>
      <c r="C5417" t="s">
        <v>189</v>
      </c>
      <c r="F5417" t="s">
        <v>21</v>
      </c>
      <c r="G5417">
        <v>0</v>
      </c>
      <c r="H5417" s="5"/>
      <c r="I5417">
        <v>0</v>
      </c>
      <c r="J5417" s="3">
        <v>45091.224305555559</v>
      </c>
      <c r="K5417" s="3">
        <v>45112.125</v>
      </c>
      <c r="L5417" s="3">
        <v>45112.145833333336</v>
      </c>
      <c r="M5417" t="s">
        <v>16421</v>
      </c>
      <c r="N5417" s="4" t="s">
        <v>22</v>
      </c>
      <c r="P5417" t="s">
        <v>16</v>
      </c>
    </row>
    <row r="5418" spans="1:16" x14ac:dyDescent="0.25">
      <c r="A5418" t="s">
        <v>16422</v>
      </c>
      <c r="B5418" t="s">
        <v>16423</v>
      </c>
      <c r="C5418" t="s">
        <v>136</v>
      </c>
      <c r="D5418">
        <v>741235</v>
      </c>
      <c r="G5418">
        <v>4000000</v>
      </c>
      <c r="H5418" s="5"/>
      <c r="I5418">
        <v>0</v>
      </c>
      <c r="J5418" s="3">
        <v>45064.243055555555</v>
      </c>
      <c r="K5418" s="3">
        <v>45075.25</v>
      </c>
      <c r="L5418" s="3">
        <v>45075.270833333336</v>
      </c>
      <c r="M5418" t="s">
        <v>16424</v>
      </c>
      <c r="N5418" s="4" t="s">
        <v>22</v>
      </c>
      <c r="P5418" t="s">
        <v>16</v>
      </c>
    </row>
    <row r="5419" spans="1:16" x14ac:dyDescent="0.25">
      <c r="A5419" t="s">
        <v>16425</v>
      </c>
      <c r="B5419" t="s">
        <v>16426</v>
      </c>
      <c r="C5419" t="s">
        <v>27</v>
      </c>
      <c r="F5419" t="s">
        <v>92</v>
      </c>
      <c r="G5419">
        <v>0</v>
      </c>
      <c r="H5419" s="5"/>
      <c r="I5419">
        <v>0</v>
      </c>
      <c r="J5419" s="3">
        <v>45067.535416666666</v>
      </c>
      <c r="K5419" s="3">
        <v>45077.041666666664</v>
      </c>
      <c r="L5419" s="3">
        <v>45077.0625</v>
      </c>
      <c r="M5419" t="s">
        <v>16427</v>
      </c>
      <c r="N5419" s="4" t="s">
        <v>22</v>
      </c>
      <c r="P5419" t="s">
        <v>16</v>
      </c>
    </row>
    <row r="5420" spans="1:16" x14ac:dyDescent="0.25">
      <c r="A5420" t="s">
        <v>16428</v>
      </c>
      <c r="B5420" t="s">
        <v>16429</v>
      </c>
      <c r="C5420" t="s">
        <v>27</v>
      </c>
      <c r="F5420" t="s">
        <v>92</v>
      </c>
      <c r="G5420">
        <v>0</v>
      </c>
      <c r="H5420" s="5"/>
      <c r="I5420">
        <v>0</v>
      </c>
      <c r="J5420" s="3">
        <v>45105.102083333331</v>
      </c>
      <c r="K5420" s="3">
        <v>45115.125</v>
      </c>
      <c r="L5420" s="3">
        <v>45115.145833333336</v>
      </c>
      <c r="M5420" t="s">
        <v>16430</v>
      </c>
      <c r="N5420" s="4" t="s">
        <v>22</v>
      </c>
      <c r="P5420" t="s">
        <v>16</v>
      </c>
    </row>
    <row r="5421" spans="1:16" x14ac:dyDescent="0.25">
      <c r="A5421" t="s">
        <v>16431</v>
      </c>
      <c r="B5421" t="s">
        <v>16432</v>
      </c>
      <c r="C5421" t="s">
        <v>72</v>
      </c>
      <c r="D5421">
        <v>769011</v>
      </c>
      <c r="G5421">
        <v>0</v>
      </c>
      <c r="I5421">
        <v>0</v>
      </c>
      <c r="J5421" s="3">
        <v>45069.154861111114</v>
      </c>
      <c r="K5421" s="3">
        <v>45090.166666666664</v>
      </c>
      <c r="L5421" s="3">
        <v>45090.1875</v>
      </c>
      <c r="M5421" t="s">
        <v>16433</v>
      </c>
      <c r="N5421" s="4" t="s">
        <v>22</v>
      </c>
      <c r="P5421" t="s">
        <v>16</v>
      </c>
    </row>
    <row r="5422" spans="1:16" x14ac:dyDescent="0.25">
      <c r="A5422" t="s">
        <v>16434</v>
      </c>
      <c r="B5422" t="s">
        <v>16435</v>
      </c>
      <c r="C5422" t="s">
        <v>568</v>
      </c>
      <c r="D5422">
        <v>769011</v>
      </c>
      <c r="G5422">
        <v>0</v>
      </c>
      <c r="H5422" s="5"/>
      <c r="I5422">
        <v>0</v>
      </c>
      <c r="J5422" s="3">
        <v>45091.267361111109</v>
      </c>
      <c r="K5422" s="3">
        <v>45101.291666666664</v>
      </c>
      <c r="L5422" s="3">
        <v>45101.3125</v>
      </c>
      <c r="M5422" t="s">
        <v>16436</v>
      </c>
      <c r="N5422" s="4" t="s">
        <v>22</v>
      </c>
      <c r="P5422" t="s">
        <v>16</v>
      </c>
    </row>
    <row r="5423" spans="1:16" x14ac:dyDescent="0.25">
      <c r="A5423" t="s">
        <v>16437</v>
      </c>
      <c r="B5423" t="s">
        <v>16438</v>
      </c>
      <c r="C5423" t="s">
        <v>392</v>
      </c>
      <c r="D5423">
        <v>440001</v>
      </c>
      <c r="G5423">
        <v>0</v>
      </c>
      <c r="H5423" s="5"/>
      <c r="I5423">
        <v>0</v>
      </c>
      <c r="J5423" s="3">
        <v>45084.04791666667</v>
      </c>
      <c r="K5423" s="3">
        <v>45104.083333333336</v>
      </c>
      <c r="L5423" s="3">
        <v>45104.104166666664</v>
      </c>
      <c r="M5423" t="s">
        <v>16439</v>
      </c>
      <c r="N5423" s="4" t="s">
        <v>22</v>
      </c>
      <c r="P5423" t="s">
        <v>16</v>
      </c>
    </row>
    <row r="5424" spans="1:16" x14ac:dyDescent="0.25">
      <c r="A5424" t="s">
        <v>16440</v>
      </c>
      <c r="B5424" t="s">
        <v>16441</v>
      </c>
      <c r="C5424" t="s">
        <v>84</v>
      </c>
      <c r="D5424">
        <v>759145</v>
      </c>
      <c r="G5424">
        <v>0</v>
      </c>
      <c r="I5424">
        <v>0</v>
      </c>
      <c r="J5424" s="3">
        <v>45069.504166666666</v>
      </c>
      <c r="K5424" s="3">
        <v>45090.375</v>
      </c>
      <c r="L5424" s="3">
        <v>45090.395833333336</v>
      </c>
      <c r="M5424" t="s">
        <v>16442</v>
      </c>
      <c r="N5424" s="4" t="s">
        <v>22</v>
      </c>
      <c r="P5424" t="s">
        <v>16</v>
      </c>
    </row>
    <row r="5425" spans="1:16" x14ac:dyDescent="0.25">
      <c r="A5425" t="s">
        <v>16443</v>
      </c>
      <c r="B5425" t="s">
        <v>16444</v>
      </c>
      <c r="C5425" t="s">
        <v>76</v>
      </c>
      <c r="D5425">
        <v>713203</v>
      </c>
      <c r="G5425">
        <v>0</v>
      </c>
      <c r="H5425" s="5"/>
      <c r="I5425">
        <v>0</v>
      </c>
      <c r="J5425" s="3">
        <v>45066.524305555555</v>
      </c>
      <c r="K5425" s="3">
        <v>45077.041666666664</v>
      </c>
      <c r="L5425" s="3">
        <v>45077.0625</v>
      </c>
      <c r="M5425" t="s">
        <v>16445</v>
      </c>
      <c r="N5425" s="4" t="s">
        <v>22</v>
      </c>
      <c r="P5425" t="s">
        <v>16</v>
      </c>
    </row>
    <row r="5426" spans="1:16" x14ac:dyDescent="0.25">
      <c r="A5426" t="s">
        <v>16446</v>
      </c>
      <c r="B5426" t="s">
        <v>16447</v>
      </c>
      <c r="C5426" t="s">
        <v>85</v>
      </c>
      <c r="D5426">
        <v>603102</v>
      </c>
      <c r="G5426">
        <v>0</v>
      </c>
      <c r="H5426" s="5"/>
      <c r="I5426">
        <v>0</v>
      </c>
      <c r="J5426" s="3">
        <v>45098.400000000001</v>
      </c>
      <c r="K5426" s="3">
        <v>45115.125</v>
      </c>
      <c r="L5426" s="3">
        <v>45115.145833333336</v>
      </c>
      <c r="M5426" t="s">
        <v>16448</v>
      </c>
      <c r="N5426" s="4" t="s">
        <v>22</v>
      </c>
      <c r="P5426" t="s">
        <v>16</v>
      </c>
    </row>
    <row r="5427" spans="1:16" x14ac:dyDescent="0.25">
      <c r="A5427" t="s">
        <v>16449</v>
      </c>
      <c r="B5427" t="s">
        <v>16450</v>
      </c>
      <c r="C5427" t="s">
        <v>192</v>
      </c>
      <c r="F5427" t="s">
        <v>26</v>
      </c>
      <c r="G5427">
        <v>6216240</v>
      </c>
      <c r="I5427">
        <v>124325</v>
      </c>
      <c r="J5427" s="3">
        <v>45058.211805555555</v>
      </c>
      <c r="K5427" s="3">
        <v>45068.208333333336</v>
      </c>
      <c r="L5427" s="3">
        <v>45068.229166666664</v>
      </c>
      <c r="M5427" t="s">
        <v>16451</v>
      </c>
      <c r="N5427" s="4" t="s">
        <v>22</v>
      </c>
      <c r="P5427" t="s">
        <v>16</v>
      </c>
    </row>
    <row r="5428" spans="1:16" x14ac:dyDescent="0.25">
      <c r="A5428" t="s">
        <v>16452</v>
      </c>
      <c r="B5428" t="s">
        <v>16453</v>
      </c>
      <c r="C5428" t="s">
        <v>27</v>
      </c>
      <c r="F5428" t="s">
        <v>155</v>
      </c>
      <c r="G5428">
        <v>30000</v>
      </c>
      <c r="H5428" s="5"/>
      <c r="I5428">
        <v>0</v>
      </c>
      <c r="J5428" s="3">
        <v>45096.05972222222</v>
      </c>
      <c r="K5428" s="3">
        <v>45106.083333333336</v>
      </c>
      <c r="L5428" s="3">
        <v>45106.104166666664</v>
      </c>
      <c r="M5428" t="s">
        <v>16454</v>
      </c>
      <c r="N5428" s="4" t="s">
        <v>22</v>
      </c>
      <c r="P5428" t="s">
        <v>16</v>
      </c>
    </row>
    <row r="5429" spans="1:16" x14ac:dyDescent="0.25">
      <c r="A5429" t="s">
        <v>16455</v>
      </c>
      <c r="B5429" t="s">
        <v>16456</v>
      </c>
      <c r="C5429" t="s">
        <v>251</v>
      </c>
      <c r="F5429" t="s">
        <v>32</v>
      </c>
      <c r="G5429">
        <v>0</v>
      </c>
      <c r="H5429" s="5"/>
      <c r="I5429">
        <v>0</v>
      </c>
      <c r="J5429" s="3">
        <v>45075.263888888891</v>
      </c>
      <c r="K5429" s="3">
        <v>45085.291666666664</v>
      </c>
      <c r="L5429" s="3">
        <v>45085.3125</v>
      </c>
      <c r="M5429" t="s">
        <v>16457</v>
      </c>
      <c r="N5429" s="4" t="s">
        <v>22</v>
      </c>
      <c r="P5429" t="s">
        <v>16</v>
      </c>
    </row>
    <row r="5430" spans="1:16" x14ac:dyDescent="0.25">
      <c r="A5430" t="s">
        <v>16458</v>
      </c>
      <c r="B5430" t="s">
        <v>16459</v>
      </c>
      <c r="C5430" t="s">
        <v>44</v>
      </c>
      <c r="F5430" t="s">
        <v>51</v>
      </c>
      <c r="G5430">
        <v>0</v>
      </c>
      <c r="H5430" s="5"/>
      <c r="I5430">
        <v>0</v>
      </c>
      <c r="J5430" s="3">
        <v>45084.147916666669</v>
      </c>
      <c r="K5430" s="3">
        <v>45105.166666666664</v>
      </c>
      <c r="L5430" s="3">
        <v>45105.1875</v>
      </c>
      <c r="M5430" t="s">
        <v>16460</v>
      </c>
      <c r="N5430" s="4" t="s">
        <v>22</v>
      </c>
      <c r="P5430" t="s">
        <v>16</v>
      </c>
    </row>
    <row r="5431" spans="1:16" x14ac:dyDescent="0.25">
      <c r="A5431" t="s">
        <v>16461</v>
      </c>
      <c r="B5431" t="s">
        <v>16462</v>
      </c>
      <c r="C5431" t="s">
        <v>76</v>
      </c>
      <c r="D5431">
        <v>713203</v>
      </c>
      <c r="G5431">
        <v>0</v>
      </c>
      <c r="I5431">
        <v>0</v>
      </c>
      <c r="J5431" s="3">
        <v>45069.460416666669</v>
      </c>
      <c r="K5431" s="3">
        <v>45084.458333333336</v>
      </c>
      <c r="L5431" s="3">
        <v>45084.479166666664</v>
      </c>
      <c r="M5431" t="s">
        <v>16463</v>
      </c>
      <c r="N5431" s="4" t="s">
        <v>22</v>
      </c>
      <c r="P5431" t="s">
        <v>16</v>
      </c>
    </row>
    <row r="5432" spans="1:16" x14ac:dyDescent="0.25">
      <c r="A5432" t="s">
        <v>16464</v>
      </c>
      <c r="B5432" t="s">
        <v>16465</v>
      </c>
      <c r="C5432" t="s">
        <v>76</v>
      </c>
      <c r="D5432">
        <v>713203</v>
      </c>
      <c r="G5432">
        <v>0</v>
      </c>
      <c r="H5432" s="5"/>
      <c r="I5432">
        <v>0</v>
      </c>
      <c r="J5432" s="3">
        <v>45073.045138888891</v>
      </c>
      <c r="K5432" s="3">
        <v>45084.083333333336</v>
      </c>
      <c r="L5432" s="3">
        <v>45084.104166666664</v>
      </c>
      <c r="M5432" t="s">
        <v>16466</v>
      </c>
      <c r="N5432" s="4" t="s">
        <v>22</v>
      </c>
      <c r="P5432" t="s">
        <v>16</v>
      </c>
    </row>
    <row r="5433" spans="1:16" x14ac:dyDescent="0.25">
      <c r="A5433" t="s">
        <v>16467</v>
      </c>
      <c r="B5433" t="s">
        <v>16468</v>
      </c>
      <c r="C5433" t="s">
        <v>314</v>
      </c>
      <c r="D5433">
        <v>231001</v>
      </c>
      <c r="G5433">
        <v>1000000</v>
      </c>
      <c r="H5433" s="5"/>
      <c r="I5433">
        <v>20000</v>
      </c>
      <c r="J5433" s="3">
        <v>45091.317361111112</v>
      </c>
      <c r="K5433" s="3">
        <v>45101.208333333336</v>
      </c>
      <c r="L5433" s="3">
        <v>45101.229166666664</v>
      </c>
      <c r="M5433" t="s">
        <v>16469</v>
      </c>
      <c r="N5433" s="4" t="s">
        <v>22</v>
      </c>
      <c r="P5433" t="s">
        <v>16</v>
      </c>
    </row>
    <row r="5434" spans="1:16" x14ac:dyDescent="0.25">
      <c r="A5434" t="s">
        <v>16470</v>
      </c>
      <c r="B5434" t="s">
        <v>16471</v>
      </c>
      <c r="C5434" t="s">
        <v>27</v>
      </c>
      <c r="F5434" t="s">
        <v>26</v>
      </c>
      <c r="G5434">
        <v>0</v>
      </c>
      <c r="H5434" s="5"/>
      <c r="I5434">
        <v>0</v>
      </c>
      <c r="J5434" s="3">
        <v>45105.127083333333</v>
      </c>
      <c r="K5434" s="3">
        <v>45117.458333333336</v>
      </c>
      <c r="L5434" s="3">
        <v>45117.479166666664</v>
      </c>
      <c r="M5434" t="s">
        <v>16472</v>
      </c>
      <c r="N5434" s="4" t="s">
        <v>22</v>
      </c>
      <c r="P5434" t="s">
        <v>16</v>
      </c>
    </row>
    <row r="5435" spans="1:16" x14ac:dyDescent="0.25">
      <c r="A5435" t="s">
        <v>16473</v>
      </c>
      <c r="B5435" t="s">
        <v>16474</v>
      </c>
      <c r="C5435" t="s">
        <v>27</v>
      </c>
      <c r="F5435" t="s">
        <v>28</v>
      </c>
      <c r="G5435">
        <v>0</v>
      </c>
      <c r="H5435" s="5"/>
      <c r="I5435">
        <v>0</v>
      </c>
      <c r="J5435" s="3">
        <v>45099.142361111109</v>
      </c>
      <c r="K5435" s="3">
        <v>45110.166666666664</v>
      </c>
      <c r="L5435" s="3">
        <v>45110.1875</v>
      </c>
      <c r="M5435" t="s">
        <v>16475</v>
      </c>
      <c r="N5435" s="4" t="s">
        <v>22</v>
      </c>
      <c r="P5435" t="s">
        <v>16</v>
      </c>
    </row>
    <row r="5436" spans="1:16" x14ac:dyDescent="0.25">
      <c r="A5436" t="s">
        <v>16476</v>
      </c>
      <c r="B5436" t="s">
        <v>16477</v>
      </c>
      <c r="C5436" t="s">
        <v>163</v>
      </c>
      <c r="F5436" t="s">
        <v>57</v>
      </c>
      <c r="G5436">
        <v>511283</v>
      </c>
      <c r="H5436" s="5"/>
      <c r="I5436">
        <v>0</v>
      </c>
      <c r="J5436" s="3">
        <v>45092.254861111112</v>
      </c>
      <c r="K5436" s="3">
        <v>45103.25</v>
      </c>
      <c r="L5436" s="3">
        <v>45103.270833333336</v>
      </c>
      <c r="M5436" t="s">
        <v>16478</v>
      </c>
      <c r="N5436" s="4" t="s">
        <v>22</v>
      </c>
      <c r="P5436" t="s">
        <v>16</v>
      </c>
    </row>
    <row r="5437" spans="1:16" x14ac:dyDescent="0.25">
      <c r="A5437" t="s">
        <v>16479</v>
      </c>
      <c r="B5437" t="s">
        <v>16480</v>
      </c>
      <c r="C5437" t="s">
        <v>164</v>
      </c>
      <c r="D5437">
        <v>180001</v>
      </c>
      <c r="G5437">
        <v>14317.8</v>
      </c>
      <c r="H5437" s="5"/>
      <c r="I5437">
        <v>0</v>
      </c>
      <c r="J5437" s="3">
        <v>45105.534722222219</v>
      </c>
      <c r="K5437" s="3">
        <v>45115.041666666664</v>
      </c>
      <c r="L5437" s="3">
        <v>45115.0625</v>
      </c>
      <c r="M5437" t="s">
        <v>16481</v>
      </c>
      <c r="N5437" s="4" t="s">
        <v>22</v>
      </c>
      <c r="P5437" t="s">
        <v>16</v>
      </c>
    </row>
    <row r="5438" spans="1:16" x14ac:dyDescent="0.25">
      <c r="A5438" t="s">
        <v>16482</v>
      </c>
      <c r="B5438" t="s">
        <v>16483</v>
      </c>
      <c r="C5438" t="s">
        <v>64</v>
      </c>
      <c r="D5438">
        <v>700097</v>
      </c>
      <c r="G5438">
        <v>0</v>
      </c>
      <c r="H5438" s="5"/>
      <c r="I5438">
        <v>0</v>
      </c>
      <c r="J5438" s="3">
        <v>45092.194444444445</v>
      </c>
      <c r="K5438" s="3">
        <v>45103.208333333336</v>
      </c>
      <c r="L5438" s="3">
        <v>45103.229166666664</v>
      </c>
      <c r="M5438" t="s">
        <v>16484</v>
      </c>
      <c r="N5438" s="4" t="s">
        <v>22</v>
      </c>
      <c r="P5438" t="s">
        <v>16</v>
      </c>
    </row>
    <row r="5439" spans="1:16" x14ac:dyDescent="0.25">
      <c r="A5439" t="s">
        <v>16482</v>
      </c>
      <c r="B5439" t="s">
        <v>16485</v>
      </c>
      <c r="C5439" t="s">
        <v>27</v>
      </c>
      <c r="F5439" t="s">
        <v>113</v>
      </c>
      <c r="G5439">
        <v>0</v>
      </c>
      <c r="H5439" s="5"/>
      <c r="I5439">
        <v>0</v>
      </c>
      <c r="J5439" s="3">
        <v>45092.495833333334</v>
      </c>
      <c r="K5439" s="3">
        <v>45103.416666666664</v>
      </c>
      <c r="L5439" s="3">
        <v>45103.4375</v>
      </c>
      <c r="M5439" t="s">
        <v>16486</v>
      </c>
      <c r="N5439" s="4" t="s">
        <v>22</v>
      </c>
      <c r="P5439" t="s">
        <v>16</v>
      </c>
    </row>
    <row r="5440" spans="1:16" x14ac:dyDescent="0.25">
      <c r="A5440" t="s">
        <v>16482</v>
      </c>
      <c r="B5440" t="s">
        <v>16487</v>
      </c>
      <c r="C5440" t="s">
        <v>149</v>
      </c>
      <c r="D5440">
        <v>140124</v>
      </c>
      <c r="G5440">
        <v>0</v>
      </c>
      <c r="H5440" s="5"/>
      <c r="I5440">
        <v>0</v>
      </c>
      <c r="J5440" s="3">
        <v>45106.488888888889</v>
      </c>
      <c r="K5440" s="3">
        <v>45117.5</v>
      </c>
      <c r="L5440" s="3">
        <v>45117.520833333336</v>
      </c>
      <c r="M5440" t="s">
        <v>16488</v>
      </c>
      <c r="N5440" s="4" t="s">
        <v>22</v>
      </c>
      <c r="P5440" t="s">
        <v>16</v>
      </c>
    </row>
    <row r="5441" spans="1:16" x14ac:dyDescent="0.25">
      <c r="A5441" t="s">
        <v>16489</v>
      </c>
      <c r="B5441" t="s">
        <v>16490</v>
      </c>
      <c r="C5441" t="s">
        <v>27</v>
      </c>
      <c r="F5441" t="s">
        <v>113</v>
      </c>
      <c r="G5441">
        <v>0</v>
      </c>
      <c r="H5441" s="5"/>
      <c r="I5441">
        <v>0</v>
      </c>
      <c r="J5441" s="3">
        <v>45076.09652777778</v>
      </c>
      <c r="K5441" s="3">
        <v>45082.083333333336</v>
      </c>
      <c r="L5441" s="3">
        <v>45082.104166666664</v>
      </c>
      <c r="M5441" t="s">
        <v>16491</v>
      </c>
      <c r="N5441" s="4" t="s">
        <v>22</v>
      </c>
      <c r="P5441" t="s">
        <v>16</v>
      </c>
    </row>
    <row r="5442" spans="1:16" x14ac:dyDescent="0.25">
      <c r="A5442" t="s">
        <v>16492</v>
      </c>
      <c r="B5442" t="s">
        <v>16493</v>
      </c>
      <c r="C5442" t="s">
        <v>25</v>
      </c>
      <c r="F5442" t="s">
        <v>55</v>
      </c>
      <c r="G5442">
        <v>0</v>
      </c>
      <c r="I5442">
        <v>0</v>
      </c>
      <c r="J5442" s="3">
        <v>45062.426388888889</v>
      </c>
      <c r="K5442" s="3">
        <v>45083.458333333336</v>
      </c>
      <c r="L5442" s="3">
        <v>45083.479166666664</v>
      </c>
      <c r="M5442" t="s">
        <v>16494</v>
      </c>
      <c r="N5442" s="4" t="s">
        <v>22</v>
      </c>
      <c r="P5442" t="s">
        <v>16</v>
      </c>
    </row>
    <row r="5443" spans="1:16" x14ac:dyDescent="0.25">
      <c r="A5443" t="s">
        <v>16495</v>
      </c>
      <c r="B5443" t="s">
        <v>16496</v>
      </c>
      <c r="C5443" t="s">
        <v>126</v>
      </c>
      <c r="F5443" t="s">
        <v>30</v>
      </c>
      <c r="G5443">
        <v>0</v>
      </c>
      <c r="I5443">
        <v>0</v>
      </c>
      <c r="J5443" s="3">
        <v>45065.147222222222</v>
      </c>
      <c r="K5443" s="3">
        <v>45075.208333333336</v>
      </c>
      <c r="L5443" s="3">
        <v>45075.229166666664</v>
      </c>
      <c r="M5443" t="s">
        <v>16497</v>
      </c>
      <c r="N5443" s="4" t="s">
        <v>22</v>
      </c>
      <c r="P5443" t="s">
        <v>16</v>
      </c>
    </row>
    <row r="5444" spans="1:16" x14ac:dyDescent="0.25">
      <c r="A5444" t="s">
        <v>16498</v>
      </c>
      <c r="B5444" t="s">
        <v>16499</v>
      </c>
      <c r="C5444" t="s">
        <v>332</v>
      </c>
      <c r="D5444">
        <v>180012</v>
      </c>
      <c r="G5444">
        <v>0</v>
      </c>
      <c r="H5444" s="7"/>
      <c r="I5444">
        <v>27836</v>
      </c>
      <c r="J5444" s="3">
        <v>45082.056250000001</v>
      </c>
      <c r="K5444" s="3">
        <v>45092.083333333336</v>
      </c>
      <c r="L5444" s="3">
        <v>45092.104166666664</v>
      </c>
      <c r="M5444" t="s">
        <v>16500</v>
      </c>
      <c r="N5444" s="4" t="s">
        <v>22</v>
      </c>
      <c r="P5444" t="s">
        <v>16</v>
      </c>
    </row>
    <row r="5445" spans="1:16" x14ac:dyDescent="0.25">
      <c r="A5445" t="s">
        <v>16501</v>
      </c>
      <c r="B5445" t="s">
        <v>16502</v>
      </c>
      <c r="C5445" t="s">
        <v>765</v>
      </c>
      <c r="D5445">
        <v>636001</v>
      </c>
      <c r="G5445">
        <v>0</v>
      </c>
      <c r="H5445" s="5"/>
      <c r="I5445">
        <v>0</v>
      </c>
      <c r="J5445" s="3">
        <v>45084.206944444442</v>
      </c>
      <c r="K5445" s="3">
        <v>45094.208333333336</v>
      </c>
      <c r="L5445" s="3">
        <v>45094.229166666664</v>
      </c>
      <c r="M5445" t="s">
        <v>16503</v>
      </c>
      <c r="N5445" s="4" t="s">
        <v>22</v>
      </c>
      <c r="P5445" t="s">
        <v>16</v>
      </c>
    </row>
    <row r="5446" spans="1:16" x14ac:dyDescent="0.25">
      <c r="A5446" t="s">
        <v>16504</v>
      </c>
      <c r="B5446" t="s">
        <v>16505</v>
      </c>
      <c r="C5446" t="s">
        <v>65</v>
      </c>
      <c r="F5446" t="s">
        <v>26</v>
      </c>
      <c r="G5446">
        <v>0</v>
      </c>
      <c r="I5446">
        <v>0</v>
      </c>
      <c r="J5446" s="3">
        <v>45068.25</v>
      </c>
      <c r="K5446" s="3">
        <v>45089.458333333336</v>
      </c>
      <c r="L5446" s="3">
        <v>45089.479166666664</v>
      </c>
      <c r="M5446" t="s">
        <v>16506</v>
      </c>
      <c r="N5446" s="4" t="s">
        <v>22</v>
      </c>
      <c r="P5446" t="s">
        <v>16</v>
      </c>
    </row>
    <row r="5447" spans="1:16" x14ac:dyDescent="0.25">
      <c r="A5447" t="s">
        <v>16507</v>
      </c>
      <c r="B5447" t="s">
        <v>16508</v>
      </c>
      <c r="C5447" t="s">
        <v>164</v>
      </c>
      <c r="D5447">
        <v>180001</v>
      </c>
      <c r="G5447">
        <v>12205.85</v>
      </c>
      <c r="H5447" s="5"/>
      <c r="I5447">
        <v>0</v>
      </c>
      <c r="J5447" s="3">
        <v>45064.279166666667</v>
      </c>
      <c r="K5447" s="3">
        <v>45075.291666666664</v>
      </c>
      <c r="L5447" s="3">
        <v>45075.3125</v>
      </c>
      <c r="M5447" t="s">
        <v>16509</v>
      </c>
      <c r="N5447" s="4" t="s">
        <v>22</v>
      </c>
      <c r="P5447" t="s">
        <v>16</v>
      </c>
    </row>
    <row r="5448" spans="1:16" x14ac:dyDescent="0.25">
      <c r="A5448" t="s">
        <v>16510</v>
      </c>
      <c r="B5448" t="s">
        <v>16511</v>
      </c>
      <c r="C5448" t="s">
        <v>131</v>
      </c>
      <c r="D5448">
        <v>793006</v>
      </c>
      <c r="G5448">
        <v>32040</v>
      </c>
      <c r="I5448">
        <v>0</v>
      </c>
      <c r="J5448" s="3">
        <v>45082.465277777781</v>
      </c>
      <c r="K5448" s="3">
        <v>45103.458333333336</v>
      </c>
      <c r="L5448" s="3">
        <v>45103.479166666664</v>
      </c>
      <c r="M5448" t="s">
        <v>16512</v>
      </c>
      <c r="N5448" s="4" t="s">
        <v>22</v>
      </c>
      <c r="P5448" t="s">
        <v>16</v>
      </c>
    </row>
    <row r="5449" spans="1:16" x14ac:dyDescent="0.25">
      <c r="A5449" t="s">
        <v>16513</v>
      </c>
      <c r="B5449" t="s">
        <v>16514</v>
      </c>
      <c r="C5449" t="s">
        <v>64</v>
      </c>
      <c r="D5449">
        <v>500063</v>
      </c>
      <c r="G5449">
        <v>0</v>
      </c>
      <c r="H5449" s="5"/>
      <c r="I5449">
        <v>0</v>
      </c>
      <c r="J5449" s="3">
        <v>45077.18472222222</v>
      </c>
      <c r="K5449" s="3">
        <v>45092.041666666664</v>
      </c>
      <c r="L5449" s="3">
        <v>45092.0625</v>
      </c>
      <c r="M5449" t="s">
        <v>16515</v>
      </c>
      <c r="N5449" s="4" t="s">
        <v>22</v>
      </c>
      <c r="P5449" t="s">
        <v>16</v>
      </c>
    </row>
    <row r="5450" spans="1:16" x14ac:dyDescent="0.25">
      <c r="A5450" t="s">
        <v>16513</v>
      </c>
      <c r="B5450" t="s">
        <v>16516</v>
      </c>
      <c r="C5450" t="s">
        <v>525</v>
      </c>
      <c r="D5450">
        <v>500052</v>
      </c>
      <c r="G5450">
        <v>0</v>
      </c>
      <c r="H5450" s="5"/>
      <c r="I5450">
        <v>0</v>
      </c>
      <c r="J5450" s="3">
        <v>45069.05972222222</v>
      </c>
      <c r="K5450" s="3">
        <v>45079.083333333336</v>
      </c>
      <c r="L5450" s="3">
        <v>45079.104166666664</v>
      </c>
      <c r="M5450" t="s">
        <v>16517</v>
      </c>
      <c r="N5450" s="4" t="s">
        <v>22</v>
      </c>
      <c r="P5450" t="s">
        <v>16</v>
      </c>
    </row>
    <row r="5451" spans="1:16" x14ac:dyDescent="0.25">
      <c r="A5451" t="s">
        <v>16513</v>
      </c>
      <c r="B5451" t="s">
        <v>16518</v>
      </c>
      <c r="C5451" t="s">
        <v>64</v>
      </c>
      <c r="D5451">
        <v>700097</v>
      </c>
      <c r="G5451">
        <v>0</v>
      </c>
      <c r="H5451" s="5"/>
      <c r="I5451">
        <v>0</v>
      </c>
      <c r="J5451" s="3">
        <v>45075.520138888889</v>
      </c>
      <c r="K5451" s="3">
        <v>45085.041666666664</v>
      </c>
      <c r="L5451" s="3">
        <v>45085.0625</v>
      </c>
      <c r="M5451" t="s">
        <v>16519</v>
      </c>
      <c r="N5451" s="4" t="s">
        <v>22</v>
      </c>
      <c r="P5451" t="s">
        <v>16</v>
      </c>
    </row>
    <row r="5452" spans="1:16" x14ac:dyDescent="0.25">
      <c r="A5452" t="s">
        <v>16520</v>
      </c>
      <c r="B5452" t="s">
        <v>16521</v>
      </c>
      <c r="C5452" t="s">
        <v>606</v>
      </c>
      <c r="D5452">
        <v>700156</v>
      </c>
      <c r="G5452">
        <v>478430</v>
      </c>
      <c r="I5452">
        <v>0</v>
      </c>
      <c r="J5452" s="3">
        <v>45064.163888888892</v>
      </c>
      <c r="K5452" s="3">
        <v>45075.458333333336</v>
      </c>
      <c r="L5452" s="3">
        <v>45075.479166666664</v>
      </c>
      <c r="M5452" t="s">
        <v>16522</v>
      </c>
      <c r="N5452" s="4" t="s">
        <v>22</v>
      </c>
      <c r="P5452" t="s">
        <v>16</v>
      </c>
    </row>
    <row r="5453" spans="1:16" x14ac:dyDescent="0.25">
      <c r="A5453" t="s">
        <v>16520</v>
      </c>
      <c r="B5453" t="s">
        <v>16523</v>
      </c>
      <c r="C5453" t="s">
        <v>355</v>
      </c>
      <c r="D5453">
        <v>110001</v>
      </c>
      <c r="G5453">
        <v>0</v>
      </c>
      <c r="I5453">
        <v>23873</v>
      </c>
      <c r="J5453" s="3">
        <v>45062.540972222225</v>
      </c>
      <c r="K5453" s="3">
        <v>45072.041666666664</v>
      </c>
      <c r="L5453" s="3">
        <v>45072.0625</v>
      </c>
      <c r="M5453" t="s">
        <v>16524</v>
      </c>
      <c r="N5453" s="4" t="s">
        <v>22</v>
      </c>
      <c r="P5453" t="s">
        <v>16</v>
      </c>
    </row>
    <row r="5454" spans="1:16" x14ac:dyDescent="0.25">
      <c r="A5454" t="s">
        <v>16525</v>
      </c>
      <c r="B5454" t="s">
        <v>16526</v>
      </c>
      <c r="C5454" t="s">
        <v>84</v>
      </c>
      <c r="D5454">
        <v>759145</v>
      </c>
      <c r="G5454">
        <v>0</v>
      </c>
      <c r="H5454" s="5"/>
      <c r="I5454">
        <v>80000</v>
      </c>
      <c r="J5454" s="3">
        <v>45100.194444444445</v>
      </c>
      <c r="K5454" s="3">
        <v>45121.458333333336</v>
      </c>
      <c r="L5454" s="3">
        <v>45121.479166666664</v>
      </c>
      <c r="M5454" t="s">
        <v>16527</v>
      </c>
      <c r="N5454" s="4" t="s">
        <v>22</v>
      </c>
      <c r="P5454" t="s">
        <v>16</v>
      </c>
    </row>
    <row r="5455" spans="1:16" x14ac:dyDescent="0.25">
      <c r="A5455" t="s">
        <v>16528</v>
      </c>
      <c r="B5455" t="s">
        <v>16529</v>
      </c>
      <c r="C5455" t="s">
        <v>82</v>
      </c>
      <c r="F5455" t="s">
        <v>30</v>
      </c>
      <c r="G5455">
        <v>0</v>
      </c>
      <c r="H5455" s="5"/>
      <c r="I5455">
        <v>0</v>
      </c>
      <c r="J5455" s="3">
        <v>45093.397222222222</v>
      </c>
      <c r="K5455" s="3">
        <v>45103.416666666664</v>
      </c>
      <c r="L5455" s="3">
        <v>45103.4375</v>
      </c>
      <c r="M5455" t="s">
        <v>16530</v>
      </c>
      <c r="N5455" s="4" t="s">
        <v>22</v>
      </c>
      <c r="P5455" t="s">
        <v>16</v>
      </c>
    </row>
    <row r="5456" spans="1:16" x14ac:dyDescent="0.25">
      <c r="A5456" t="s">
        <v>16531</v>
      </c>
      <c r="B5456" t="s">
        <v>16532</v>
      </c>
      <c r="C5456" t="s">
        <v>46</v>
      </c>
      <c r="D5456">
        <v>382007</v>
      </c>
      <c r="G5456">
        <v>0</v>
      </c>
      <c r="H5456" s="7"/>
      <c r="I5456">
        <v>150000</v>
      </c>
      <c r="J5456" s="3">
        <v>45082.511111111111</v>
      </c>
      <c r="K5456" s="3">
        <v>45103.166666666664</v>
      </c>
      <c r="L5456" s="3">
        <v>45103.1875</v>
      </c>
      <c r="M5456" t="s">
        <v>16533</v>
      </c>
      <c r="N5456" s="4" t="s">
        <v>22</v>
      </c>
      <c r="P5456" t="s">
        <v>16</v>
      </c>
    </row>
    <row r="5457" spans="1:16" x14ac:dyDescent="0.25">
      <c r="A5457" t="s">
        <v>16534</v>
      </c>
      <c r="B5457" t="s">
        <v>16535</v>
      </c>
      <c r="C5457" t="s">
        <v>116</v>
      </c>
      <c r="F5457" t="s">
        <v>69</v>
      </c>
      <c r="G5457">
        <v>0</v>
      </c>
      <c r="H5457" s="5"/>
      <c r="I5457">
        <v>0</v>
      </c>
      <c r="J5457" s="3">
        <v>45078.37777777778</v>
      </c>
      <c r="K5457" s="3">
        <v>45090.5</v>
      </c>
      <c r="L5457" s="3">
        <v>45090.520833333336</v>
      </c>
      <c r="M5457" t="s">
        <v>16536</v>
      </c>
      <c r="N5457" s="4" t="s">
        <v>22</v>
      </c>
      <c r="P5457" t="s">
        <v>16</v>
      </c>
    </row>
    <row r="5458" spans="1:16" x14ac:dyDescent="0.25">
      <c r="A5458" t="s">
        <v>16537</v>
      </c>
      <c r="B5458" t="s">
        <v>16538</v>
      </c>
      <c r="C5458" t="s">
        <v>27</v>
      </c>
      <c r="F5458" t="s">
        <v>171</v>
      </c>
      <c r="G5458">
        <v>0</v>
      </c>
      <c r="I5458">
        <v>0</v>
      </c>
      <c r="J5458" s="3">
        <v>45086.279861111114</v>
      </c>
      <c r="K5458" s="3">
        <v>45092.125</v>
      </c>
      <c r="L5458" s="3">
        <v>45092.145833333336</v>
      </c>
      <c r="M5458" t="s">
        <v>16539</v>
      </c>
      <c r="N5458" s="4" t="s">
        <v>22</v>
      </c>
      <c r="P5458" t="s">
        <v>16</v>
      </c>
    </row>
    <row r="5459" spans="1:16" x14ac:dyDescent="0.25">
      <c r="A5459" t="s">
        <v>16540</v>
      </c>
      <c r="B5459" t="s">
        <v>16541</v>
      </c>
      <c r="C5459" t="s">
        <v>25</v>
      </c>
      <c r="F5459" t="s">
        <v>55</v>
      </c>
      <c r="G5459">
        <v>397260</v>
      </c>
      <c r="H5459" s="5"/>
      <c r="I5459">
        <v>0</v>
      </c>
      <c r="J5459" s="3">
        <v>45084.430555555555</v>
      </c>
      <c r="K5459" s="3">
        <v>45096.458333333336</v>
      </c>
      <c r="L5459" s="3">
        <v>45096.479166666664</v>
      </c>
      <c r="M5459" t="s">
        <v>16542</v>
      </c>
      <c r="N5459" s="4" t="s">
        <v>22</v>
      </c>
      <c r="P5459" t="s">
        <v>16</v>
      </c>
    </row>
    <row r="5460" spans="1:16" x14ac:dyDescent="0.25">
      <c r="A5460" t="s">
        <v>16543</v>
      </c>
      <c r="B5460" t="s">
        <v>16544</v>
      </c>
      <c r="C5460" t="s">
        <v>58</v>
      </c>
      <c r="D5460">
        <v>273008</v>
      </c>
      <c r="G5460">
        <v>6908000</v>
      </c>
      <c r="H5460" s="5"/>
      <c r="I5460">
        <v>138160</v>
      </c>
      <c r="J5460" s="3">
        <v>45078.42083333333</v>
      </c>
      <c r="K5460" s="3">
        <v>45099.416666666664</v>
      </c>
      <c r="L5460" s="3">
        <v>45099.4375</v>
      </c>
      <c r="M5460" t="s">
        <v>16545</v>
      </c>
      <c r="N5460" s="4" t="s">
        <v>22</v>
      </c>
      <c r="P5460" t="s">
        <v>16</v>
      </c>
    </row>
    <row r="5461" spans="1:16" x14ac:dyDescent="0.25">
      <c r="A5461" t="s">
        <v>16543</v>
      </c>
      <c r="B5461" t="s">
        <v>16546</v>
      </c>
      <c r="C5461" t="s">
        <v>46</v>
      </c>
      <c r="D5461">
        <v>134116</v>
      </c>
      <c r="G5461">
        <v>0</v>
      </c>
      <c r="H5461" s="5"/>
      <c r="I5461">
        <v>12000</v>
      </c>
      <c r="J5461" s="3">
        <v>45105.375694444447</v>
      </c>
      <c r="K5461" s="3">
        <v>45126.333333333336</v>
      </c>
      <c r="L5461" s="3">
        <v>45126.354166666664</v>
      </c>
      <c r="M5461" t="s">
        <v>16547</v>
      </c>
      <c r="N5461" s="4" t="s">
        <v>22</v>
      </c>
      <c r="P5461" t="s">
        <v>16</v>
      </c>
    </row>
    <row r="5462" spans="1:16" x14ac:dyDescent="0.25">
      <c r="A5462" t="s">
        <v>16543</v>
      </c>
      <c r="B5462" t="s">
        <v>16548</v>
      </c>
      <c r="C5462" t="s">
        <v>817</v>
      </c>
      <c r="D5462">
        <v>500082</v>
      </c>
      <c r="G5462">
        <v>0</v>
      </c>
      <c r="H5462" s="5"/>
      <c r="I5462">
        <v>0</v>
      </c>
      <c r="J5462" s="3">
        <v>45092.448611111111</v>
      </c>
      <c r="K5462" s="3">
        <v>45107.458333333336</v>
      </c>
      <c r="L5462" s="3">
        <v>45107.479166666664</v>
      </c>
      <c r="M5462" t="s">
        <v>16549</v>
      </c>
      <c r="N5462" s="4" t="s">
        <v>22</v>
      </c>
      <c r="P5462" t="s">
        <v>16</v>
      </c>
    </row>
    <row r="5463" spans="1:16" x14ac:dyDescent="0.25">
      <c r="A5463" t="s">
        <v>16543</v>
      </c>
      <c r="B5463" t="s">
        <v>16550</v>
      </c>
      <c r="C5463" t="s">
        <v>38</v>
      </c>
      <c r="D5463">
        <v>560009</v>
      </c>
      <c r="G5463">
        <v>0</v>
      </c>
      <c r="H5463" s="5"/>
      <c r="I5463">
        <v>0</v>
      </c>
      <c r="J5463" s="3">
        <v>45098.229861111111</v>
      </c>
      <c r="K5463" s="3">
        <v>45110.5</v>
      </c>
      <c r="L5463" s="3">
        <v>45110.520833333336</v>
      </c>
      <c r="M5463" t="s">
        <v>16551</v>
      </c>
      <c r="N5463" s="4" t="s">
        <v>22</v>
      </c>
      <c r="P5463" t="s">
        <v>16</v>
      </c>
    </row>
    <row r="5464" spans="1:16" x14ac:dyDescent="0.25">
      <c r="A5464" t="s">
        <v>16543</v>
      </c>
      <c r="B5464" t="s">
        <v>16552</v>
      </c>
      <c r="C5464" t="s">
        <v>332</v>
      </c>
      <c r="D5464">
        <v>121004</v>
      </c>
      <c r="G5464">
        <v>0</v>
      </c>
      <c r="H5464" s="5"/>
      <c r="I5464">
        <v>0</v>
      </c>
      <c r="J5464" s="3">
        <v>45093.40625</v>
      </c>
      <c r="K5464" s="3">
        <v>45114.416666666664</v>
      </c>
      <c r="L5464" s="3">
        <v>45114.4375</v>
      </c>
      <c r="M5464" t="s">
        <v>16553</v>
      </c>
      <c r="N5464" s="4" t="s">
        <v>22</v>
      </c>
      <c r="P5464" t="s">
        <v>16</v>
      </c>
    </row>
    <row r="5465" spans="1:16" x14ac:dyDescent="0.25">
      <c r="A5465" t="s">
        <v>16543</v>
      </c>
      <c r="B5465" t="s">
        <v>16554</v>
      </c>
      <c r="C5465" t="s">
        <v>36</v>
      </c>
      <c r="D5465">
        <v>390004</v>
      </c>
      <c r="G5465">
        <v>0</v>
      </c>
      <c r="H5465" s="5"/>
      <c r="I5465">
        <v>0</v>
      </c>
      <c r="J5465" s="3">
        <v>45097.28402777778</v>
      </c>
      <c r="K5465" s="3">
        <v>45107.291666666664</v>
      </c>
      <c r="L5465" s="3">
        <v>45107.3125</v>
      </c>
      <c r="M5465" t="s">
        <v>16555</v>
      </c>
      <c r="N5465" s="4" t="s">
        <v>22</v>
      </c>
      <c r="P5465" t="s">
        <v>16</v>
      </c>
    </row>
    <row r="5466" spans="1:16" x14ac:dyDescent="0.25">
      <c r="A5466" t="s">
        <v>16543</v>
      </c>
      <c r="B5466" t="s">
        <v>16556</v>
      </c>
      <c r="C5466" t="s">
        <v>124</v>
      </c>
      <c r="F5466" t="s">
        <v>113</v>
      </c>
      <c r="G5466">
        <v>0</v>
      </c>
      <c r="I5466">
        <v>0</v>
      </c>
      <c r="J5466" s="3">
        <v>45082.12222222222</v>
      </c>
      <c r="K5466" s="3">
        <v>45093.083333333336</v>
      </c>
      <c r="L5466" s="3">
        <v>45093.104166666664</v>
      </c>
      <c r="M5466" t="s">
        <v>16557</v>
      </c>
      <c r="N5466" s="4" t="s">
        <v>22</v>
      </c>
      <c r="P5466" t="s">
        <v>16</v>
      </c>
    </row>
    <row r="5467" spans="1:16" x14ac:dyDescent="0.25">
      <c r="A5467" t="s">
        <v>16543</v>
      </c>
      <c r="B5467" t="s">
        <v>16558</v>
      </c>
      <c r="C5467" t="s">
        <v>53</v>
      </c>
      <c r="D5467">
        <v>700156</v>
      </c>
      <c r="G5467">
        <v>0</v>
      </c>
      <c r="I5467">
        <v>0</v>
      </c>
      <c r="J5467" s="3">
        <v>45069.090277777781</v>
      </c>
      <c r="K5467" s="3">
        <v>45090.041666666664</v>
      </c>
      <c r="L5467" s="3">
        <v>45090.0625</v>
      </c>
      <c r="M5467" t="s">
        <v>16559</v>
      </c>
      <c r="N5467" s="4" t="s">
        <v>22</v>
      </c>
      <c r="P5467" t="s">
        <v>16</v>
      </c>
    </row>
    <row r="5468" spans="1:16" x14ac:dyDescent="0.25">
      <c r="A5468" t="s">
        <v>16543</v>
      </c>
      <c r="B5468" t="s">
        <v>16560</v>
      </c>
      <c r="C5468" t="s">
        <v>439</v>
      </c>
      <c r="D5468">
        <v>273008</v>
      </c>
      <c r="G5468">
        <v>0</v>
      </c>
      <c r="H5468" s="5"/>
      <c r="I5468">
        <v>0</v>
      </c>
      <c r="J5468" s="3">
        <v>45074.36041666667</v>
      </c>
      <c r="K5468" s="3">
        <v>45084.375</v>
      </c>
      <c r="L5468" s="3">
        <v>45084.395833333336</v>
      </c>
      <c r="M5468" t="s">
        <v>16561</v>
      </c>
      <c r="N5468" s="4" t="s">
        <v>22</v>
      </c>
      <c r="P5468" t="s">
        <v>16</v>
      </c>
    </row>
    <row r="5469" spans="1:16" x14ac:dyDescent="0.25">
      <c r="A5469" t="s">
        <v>16543</v>
      </c>
      <c r="B5469" t="s">
        <v>16562</v>
      </c>
      <c r="C5469" t="s">
        <v>332</v>
      </c>
      <c r="D5469">
        <v>530032</v>
      </c>
      <c r="G5469">
        <v>0</v>
      </c>
      <c r="I5469">
        <v>0</v>
      </c>
      <c r="J5469" s="3">
        <v>45058.050694444442</v>
      </c>
      <c r="K5469" s="3">
        <v>45079.25</v>
      </c>
      <c r="L5469" s="3">
        <v>45079.270833333336</v>
      </c>
      <c r="M5469" t="s">
        <v>16563</v>
      </c>
      <c r="N5469" s="4" t="s">
        <v>22</v>
      </c>
      <c r="P5469" t="s">
        <v>16</v>
      </c>
    </row>
    <row r="5470" spans="1:16" x14ac:dyDescent="0.25">
      <c r="A5470" t="s">
        <v>16543</v>
      </c>
      <c r="B5470" t="s">
        <v>16564</v>
      </c>
      <c r="C5470" t="s">
        <v>25</v>
      </c>
      <c r="F5470" t="s">
        <v>32</v>
      </c>
      <c r="G5470">
        <v>0</v>
      </c>
      <c r="H5470" s="5"/>
      <c r="I5470">
        <v>0</v>
      </c>
      <c r="J5470" s="3">
        <v>45086.44027777778</v>
      </c>
      <c r="K5470" s="3">
        <v>45096.458333333336</v>
      </c>
      <c r="L5470" s="3">
        <v>45096.479166666664</v>
      </c>
      <c r="M5470" t="s">
        <v>16565</v>
      </c>
      <c r="N5470" s="4" t="s">
        <v>22</v>
      </c>
      <c r="P5470" t="s">
        <v>16</v>
      </c>
    </row>
    <row r="5471" spans="1:16" x14ac:dyDescent="0.25">
      <c r="A5471" t="s">
        <v>16566</v>
      </c>
      <c r="B5471" t="s">
        <v>16567</v>
      </c>
      <c r="C5471" t="s">
        <v>27</v>
      </c>
      <c r="F5471" t="s">
        <v>157</v>
      </c>
      <c r="G5471">
        <v>0</v>
      </c>
      <c r="I5471">
        <v>0</v>
      </c>
      <c r="J5471" s="3">
        <v>45088.321527777778</v>
      </c>
      <c r="K5471" s="3">
        <v>45099.458333333336</v>
      </c>
      <c r="L5471" s="3">
        <v>45099.479166666664</v>
      </c>
      <c r="M5471" t="s">
        <v>16568</v>
      </c>
      <c r="N5471" s="4" t="s">
        <v>22</v>
      </c>
      <c r="P5471" t="s">
        <v>16</v>
      </c>
    </row>
    <row r="5472" spans="1:16" x14ac:dyDescent="0.25">
      <c r="A5472" t="s">
        <v>16569</v>
      </c>
      <c r="B5472" t="s">
        <v>16570</v>
      </c>
      <c r="C5472" t="s">
        <v>27</v>
      </c>
      <c r="F5472" t="s">
        <v>32</v>
      </c>
      <c r="G5472">
        <v>0</v>
      </c>
      <c r="I5472">
        <v>0</v>
      </c>
      <c r="J5472" s="3">
        <v>45086.067361111112</v>
      </c>
      <c r="K5472" s="3">
        <v>45096.083333333336</v>
      </c>
      <c r="L5472" s="3">
        <v>45096.104166666664</v>
      </c>
      <c r="M5472" t="s">
        <v>16571</v>
      </c>
      <c r="N5472" s="4" t="s">
        <v>22</v>
      </c>
      <c r="P5472" t="s">
        <v>16</v>
      </c>
    </row>
    <row r="5473" spans="1:16" x14ac:dyDescent="0.25">
      <c r="A5473" t="s">
        <v>16572</v>
      </c>
      <c r="B5473" t="s">
        <v>16573</v>
      </c>
      <c r="C5473" t="s">
        <v>483</v>
      </c>
      <c r="D5473">
        <v>490001</v>
      </c>
      <c r="G5473">
        <v>0</v>
      </c>
      <c r="H5473" s="5"/>
      <c r="I5473">
        <v>0</v>
      </c>
      <c r="J5473" s="3">
        <v>45107.137499999997</v>
      </c>
      <c r="K5473" s="3">
        <v>45126.041666666664</v>
      </c>
      <c r="L5473" s="3">
        <v>45126.0625</v>
      </c>
      <c r="M5473" t="s">
        <v>16574</v>
      </c>
      <c r="N5473" s="4" t="s">
        <v>22</v>
      </c>
      <c r="P5473" t="s">
        <v>16</v>
      </c>
    </row>
    <row r="5474" spans="1:16" x14ac:dyDescent="0.25">
      <c r="A5474" t="s">
        <v>16575</v>
      </c>
      <c r="B5474" t="s">
        <v>16576</v>
      </c>
      <c r="C5474" t="s">
        <v>40</v>
      </c>
      <c r="D5474">
        <v>441109</v>
      </c>
      <c r="G5474">
        <v>5953000</v>
      </c>
      <c r="H5474" s="5"/>
      <c r="I5474">
        <v>0</v>
      </c>
      <c r="J5474" s="3">
        <v>45066.046527777777</v>
      </c>
      <c r="K5474" s="3">
        <v>45077.041666666664</v>
      </c>
      <c r="L5474" s="3">
        <v>45077.0625</v>
      </c>
      <c r="M5474" t="s">
        <v>16577</v>
      </c>
      <c r="N5474" s="4" t="s">
        <v>22</v>
      </c>
      <c r="P5474" t="s">
        <v>16</v>
      </c>
    </row>
    <row r="5475" spans="1:16" x14ac:dyDescent="0.25">
      <c r="A5475" t="s">
        <v>16578</v>
      </c>
      <c r="B5475" t="s">
        <v>16579</v>
      </c>
      <c r="C5475" t="s">
        <v>75</v>
      </c>
      <c r="D5475">
        <v>462022</v>
      </c>
      <c r="G5475">
        <v>0</v>
      </c>
      <c r="H5475" s="5"/>
      <c r="I5475">
        <v>0</v>
      </c>
      <c r="J5475" s="3">
        <v>45098.049305555556</v>
      </c>
      <c r="K5475" s="3">
        <v>45119.083333333336</v>
      </c>
      <c r="L5475" s="3">
        <v>45119.104166666664</v>
      </c>
      <c r="M5475" t="s">
        <v>16580</v>
      </c>
      <c r="N5475" s="4" t="s">
        <v>22</v>
      </c>
      <c r="P5475" t="s">
        <v>16</v>
      </c>
    </row>
    <row r="5476" spans="1:16" x14ac:dyDescent="0.25">
      <c r="A5476" t="s">
        <v>16581</v>
      </c>
      <c r="B5476" t="s">
        <v>16582</v>
      </c>
      <c r="C5476" t="s">
        <v>332</v>
      </c>
      <c r="D5476">
        <v>122051</v>
      </c>
      <c r="G5476">
        <v>0</v>
      </c>
      <c r="H5476" s="5"/>
      <c r="I5476">
        <v>23000</v>
      </c>
      <c r="J5476" s="3">
        <v>45105.145138888889</v>
      </c>
      <c r="K5476" s="3">
        <v>45126.166666666664</v>
      </c>
      <c r="L5476" s="3">
        <v>45126.1875</v>
      </c>
      <c r="M5476" t="s">
        <v>16583</v>
      </c>
      <c r="N5476" s="4" t="s">
        <v>22</v>
      </c>
      <c r="P5476" t="s">
        <v>16</v>
      </c>
    </row>
    <row r="5477" spans="1:16" x14ac:dyDescent="0.25">
      <c r="A5477" t="s">
        <v>16584</v>
      </c>
      <c r="B5477" t="s">
        <v>16585</v>
      </c>
      <c r="C5477" t="s">
        <v>413</v>
      </c>
      <c r="D5477">
        <v>575010</v>
      </c>
      <c r="G5477">
        <v>0</v>
      </c>
      <c r="I5477">
        <v>0</v>
      </c>
      <c r="J5477" s="3">
        <v>45058.146527777775</v>
      </c>
      <c r="K5477" s="3">
        <v>45068.166666666664</v>
      </c>
      <c r="L5477" s="3">
        <v>45068.1875</v>
      </c>
      <c r="M5477" t="s">
        <v>16586</v>
      </c>
      <c r="N5477" s="4" t="s">
        <v>22</v>
      </c>
      <c r="P5477" t="s">
        <v>16</v>
      </c>
    </row>
    <row r="5478" spans="1:16" x14ac:dyDescent="0.25">
      <c r="A5478" t="s">
        <v>16587</v>
      </c>
      <c r="B5478" t="s">
        <v>16588</v>
      </c>
      <c r="C5478" t="s">
        <v>29</v>
      </c>
      <c r="F5478" t="s">
        <v>30</v>
      </c>
      <c r="G5478">
        <v>0</v>
      </c>
      <c r="H5478" s="5"/>
      <c r="I5478">
        <v>19825</v>
      </c>
      <c r="J5478" s="3">
        <v>45092.149305555555</v>
      </c>
      <c r="K5478" s="3">
        <v>45103.166666666664</v>
      </c>
      <c r="L5478" s="3">
        <v>45103.1875</v>
      </c>
      <c r="M5478" t="s">
        <v>16589</v>
      </c>
      <c r="N5478" s="4" t="s">
        <v>22</v>
      </c>
      <c r="P5478" t="s">
        <v>16</v>
      </c>
    </row>
    <row r="5479" spans="1:16" x14ac:dyDescent="0.25">
      <c r="A5479" t="s">
        <v>16590</v>
      </c>
      <c r="B5479" t="s">
        <v>16591</v>
      </c>
      <c r="C5479" t="s">
        <v>232</v>
      </c>
      <c r="D5479">
        <v>827001</v>
      </c>
      <c r="G5479">
        <v>0</v>
      </c>
      <c r="H5479" s="5"/>
      <c r="I5479">
        <v>0</v>
      </c>
      <c r="J5479" s="3">
        <v>45105.477777777778</v>
      </c>
      <c r="K5479" s="3">
        <v>45120.5</v>
      </c>
      <c r="L5479" s="3">
        <v>45120.520833333336</v>
      </c>
      <c r="M5479" t="s">
        <v>16592</v>
      </c>
      <c r="N5479" s="4" t="s">
        <v>22</v>
      </c>
      <c r="P5479" t="s">
        <v>16</v>
      </c>
    </row>
    <row r="5480" spans="1:16" x14ac:dyDescent="0.25">
      <c r="A5480" t="s">
        <v>16593</v>
      </c>
      <c r="B5480" t="s">
        <v>16594</v>
      </c>
      <c r="C5480" t="s">
        <v>232</v>
      </c>
      <c r="D5480">
        <v>827001</v>
      </c>
      <c r="G5480">
        <v>0</v>
      </c>
      <c r="I5480">
        <v>0</v>
      </c>
      <c r="J5480" s="3">
        <v>45078.301388888889</v>
      </c>
      <c r="K5480" s="3">
        <v>45092.333333333336</v>
      </c>
      <c r="L5480" s="3">
        <v>45092.354166666664</v>
      </c>
      <c r="M5480" t="s">
        <v>16595</v>
      </c>
      <c r="N5480" s="4" t="s">
        <v>22</v>
      </c>
      <c r="P5480" t="s">
        <v>16</v>
      </c>
    </row>
    <row r="5481" spans="1:16" x14ac:dyDescent="0.25">
      <c r="A5481" t="s">
        <v>16596</v>
      </c>
      <c r="B5481" t="s">
        <v>16597</v>
      </c>
      <c r="C5481" t="s">
        <v>29</v>
      </c>
      <c r="F5481" t="s">
        <v>30</v>
      </c>
      <c r="G5481">
        <v>0</v>
      </c>
      <c r="I5481">
        <v>0</v>
      </c>
      <c r="J5481" s="3">
        <v>45082.418055555558</v>
      </c>
      <c r="K5481" s="3">
        <v>45092.416666666664</v>
      </c>
      <c r="L5481" s="3">
        <v>45092.4375</v>
      </c>
      <c r="M5481" t="s">
        <v>16598</v>
      </c>
      <c r="N5481" s="4" t="s">
        <v>22</v>
      </c>
      <c r="P5481" t="s">
        <v>16</v>
      </c>
    </row>
    <row r="5482" spans="1:16" x14ac:dyDescent="0.25">
      <c r="A5482" t="s">
        <v>16599</v>
      </c>
      <c r="B5482" t="s">
        <v>16600</v>
      </c>
      <c r="C5482" t="s">
        <v>72</v>
      </c>
      <c r="D5482">
        <v>769011</v>
      </c>
      <c r="G5482">
        <v>0</v>
      </c>
      <c r="H5482" s="5"/>
      <c r="I5482">
        <v>0</v>
      </c>
      <c r="J5482" s="3">
        <v>45096.521527777775</v>
      </c>
      <c r="K5482" s="3">
        <v>45106.166666666664</v>
      </c>
      <c r="L5482" s="3">
        <v>45106.1875</v>
      </c>
      <c r="M5482" t="s">
        <v>16601</v>
      </c>
      <c r="N5482" s="4" t="s">
        <v>22</v>
      </c>
      <c r="P5482" t="s">
        <v>16</v>
      </c>
    </row>
    <row r="5483" spans="1:16" x14ac:dyDescent="0.25">
      <c r="A5483" t="s">
        <v>16602</v>
      </c>
      <c r="B5483" t="s">
        <v>16603</v>
      </c>
      <c r="C5483" t="s">
        <v>619</v>
      </c>
      <c r="D5483">
        <v>400096</v>
      </c>
      <c r="G5483">
        <v>0</v>
      </c>
      <c r="H5483" s="5"/>
      <c r="I5483">
        <v>0</v>
      </c>
      <c r="J5483" s="3">
        <v>45093.083333333336</v>
      </c>
      <c r="K5483" s="3">
        <v>45114.208333333336</v>
      </c>
      <c r="L5483" s="3">
        <v>45114.229166666664</v>
      </c>
      <c r="M5483" t="s">
        <v>16604</v>
      </c>
      <c r="N5483" s="4" t="s">
        <v>22</v>
      </c>
      <c r="P5483" t="s">
        <v>16</v>
      </c>
    </row>
    <row r="5484" spans="1:16" x14ac:dyDescent="0.25">
      <c r="A5484" t="s">
        <v>16605</v>
      </c>
      <c r="B5484" t="s">
        <v>16606</v>
      </c>
      <c r="C5484" t="s">
        <v>218</v>
      </c>
      <c r="D5484">
        <v>390001</v>
      </c>
      <c r="G5484">
        <v>0</v>
      </c>
      <c r="I5484">
        <v>0</v>
      </c>
      <c r="J5484" s="3">
        <v>45086.074305555558</v>
      </c>
      <c r="K5484" s="3">
        <v>45107.083333333336</v>
      </c>
      <c r="L5484" s="3">
        <v>45107.104166666664</v>
      </c>
      <c r="M5484" t="s">
        <v>16607</v>
      </c>
      <c r="N5484" s="4" t="s">
        <v>22</v>
      </c>
      <c r="P5484" t="s">
        <v>16</v>
      </c>
    </row>
    <row r="5485" spans="1:16" x14ac:dyDescent="0.25">
      <c r="A5485" t="s">
        <v>16608</v>
      </c>
      <c r="B5485" t="s">
        <v>16609</v>
      </c>
      <c r="C5485" t="s">
        <v>183</v>
      </c>
      <c r="D5485">
        <v>828128</v>
      </c>
      <c r="G5485">
        <v>280000</v>
      </c>
      <c r="H5485" s="5"/>
      <c r="I5485">
        <v>0</v>
      </c>
      <c r="J5485" s="3">
        <v>45096.0625</v>
      </c>
      <c r="K5485" s="3">
        <v>45106.083333333336</v>
      </c>
      <c r="L5485" s="3">
        <v>45106.104166666664</v>
      </c>
      <c r="M5485" t="s">
        <v>16610</v>
      </c>
      <c r="N5485" s="4" t="s">
        <v>22</v>
      </c>
      <c r="P5485" t="s">
        <v>16</v>
      </c>
    </row>
    <row r="5486" spans="1:16" x14ac:dyDescent="0.25">
      <c r="A5486" t="s">
        <v>16611</v>
      </c>
      <c r="B5486" t="s">
        <v>16612</v>
      </c>
      <c r="C5486" t="s">
        <v>27</v>
      </c>
      <c r="F5486" t="s">
        <v>69</v>
      </c>
      <c r="G5486">
        <v>0</v>
      </c>
      <c r="H5486" s="5"/>
      <c r="I5486">
        <v>0</v>
      </c>
      <c r="J5486" s="3">
        <v>45074.275000000001</v>
      </c>
      <c r="K5486" s="3">
        <v>45084.291666666664</v>
      </c>
      <c r="L5486" s="3">
        <v>45084.3125</v>
      </c>
      <c r="M5486" t="s">
        <v>16613</v>
      </c>
      <c r="N5486" s="4" t="s">
        <v>22</v>
      </c>
      <c r="P5486" t="s">
        <v>16</v>
      </c>
    </row>
    <row r="5487" spans="1:16" x14ac:dyDescent="0.25">
      <c r="A5487" t="s">
        <v>16611</v>
      </c>
      <c r="B5487" t="s">
        <v>16614</v>
      </c>
      <c r="C5487" t="s">
        <v>27</v>
      </c>
      <c r="F5487" t="s">
        <v>69</v>
      </c>
      <c r="G5487">
        <v>0</v>
      </c>
      <c r="H5487" s="5"/>
      <c r="I5487">
        <v>0</v>
      </c>
      <c r="J5487" s="3">
        <v>45061.088194444441</v>
      </c>
      <c r="K5487" s="3">
        <v>45071.083333333336</v>
      </c>
      <c r="L5487" s="3">
        <v>45071.104166666664</v>
      </c>
      <c r="M5487" t="s">
        <v>16615</v>
      </c>
      <c r="N5487" s="4" t="s">
        <v>22</v>
      </c>
      <c r="P5487" t="s">
        <v>16</v>
      </c>
    </row>
    <row r="5488" spans="1:16" x14ac:dyDescent="0.25">
      <c r="A5488" t="s">
        <v>16616</v>
      </c>
      <c r="B5488" t="s">
        <v>16617</v>
      </c>
      <c r="C5488" t="s">
        <v>25</v>
      </c>
      <c r="F5488" t="s">
        <v>111</v>
      </c>
      <c r="G5488">
        <v>0</v>
      </c>
      <c r="H5488" s="5"/>
      <c r="I5488">
        <v>0</v>
      </c>
      <c r="J5488" s="3">
        <v>45092.479166666664</v>
      </c>
      <c r="K5488" s="3">
        <v>45103.5</v>
      </c>
      <c r="L5488" s="3">
        <v>45103.520833333336</v>
      </c>
      <c r="M5488" t="s">
        <v>16618</v>
      </c>
      <c r="N5488" s="4" t="s">
        <v>22</v>
      </c>
      <c r="P5488" t="s">
        <v>16</v>
      </c>
    </row>
    <row r="5489" spans="1:16" x14ac:dyDescent="0.25">
      <c r="A5489" t="s">
        <v>16619</v>
      </c>
      <c r="B5489" t="s">
        <v>16620</v>
      </c>
      <c r="C5489" t="s">
        <v>44</v>
      </c>
      <c r="F5489" t="s">
        <v>21</v>
      </c>
      <c r="G5489">
        <v>0</v>
      </c>
      <c r="H5489" s="5"/>
      <c r="I5489">
        <v>0</v>
      </c>
      <c r="J5489" s="3">
        <v>45078.145833333336</v>
      </c>
      <c r="K5489" s="3">
        <v>45087.125</v>
      </c>
      <c r="L5489" s="3">
        <v>45087.145833333336</v>
      </c>
      <c r="M5489" t="s">
        <v>16621</v>
      </c>
      <c r="N5489" s="4" t="s">
        <v>22</v>
      </c>
      <c r="P5489" t="s">
        <v>16</v>
      </c>
    </row>
    <row r="5490" spans="1:16" x14ac:dyDescent="0.25">
      <c r="A5490" t="s">
        <v>16622</v>
      </c>
      <c r="B5490" t="s">
        <v>16623</v>
      </c>
      <c r="C5490" t="s">
        <v>254</v>
      </c>
      <c r="F5490" t="s">
        <v>92</v>
      </c>
      <c r="G5490">
        <v>3300000</v>
      </c>
      <c r="I5490">
        <v>63500</v>
      </c>
      <c r="J5490" s="3">
        <v>45079.279861111114</v>
      </c>
      <c r="K5490" s="3">
        <v>45100.291666666664</v>
      </c>
      <c r="L5490" s="3">
        <v>45100.3125</v>
      </c>
      <c r="M5490" t="s">
        <v>16624</v>
      </c>
      <c r="N5490" s="4" t="s">
        <v>22</v>
      </c>
      <c r="P5490" t="s">
        <v>16</v>
      </c>
    </row>
    <row r="5491" spans="1:16" x14ac:dyDescent="0.25">
      <c r="A5491" t="s">
        <v>16625</v>
      </c>
      <c r="B5491" t="s">
        <v>16626</v>
      </c>
      <c r="C5491" t="s">
        <v>176</v>
      </c>
      <c r="F5491" t="s">
        <v>193</v>
      </c>
      <c r="G5491">
        <v>0</v>
      </c>
      <c r="I5491">
        <v>0</v>
      </c>
      <c r="J5491" s="3">
        <v>45079.441666666666</v>
      </c>
      <c r="K5491" s="3">
        <v>45105.458333333336</v>
      </c>
      <c r="L5491" s="3">
        <v>45105.479166666664</v>
      </c>
      <c r="M5491" t="s">
        <v>16627</v>
      </c>
      <c r="N5491" s="4" t="s">
        <v>22</v>
      </c>
      <c r="P5491" t="s">
        <v>16</v>
      </c>
    </row>
    <row r="5492" spans="1:16" x14ac:dyDescent="0.25">
      <c r="A5492" t="s">
        <v>16628</v>
      </c>
      <c r="B5492" t="s">
        <v>16629</v>
      </c>
      <c r="C5492" t="s">
        <v>24</v>
      </c>
      <c r="D5492">
        <v>382045</v>
      </c>
      <c r="G5492">
        <v>976000</v>
      </c>
      <c r="H5492" s="5"/>
      <c r="I5492">
        <v>29280</v>
      </c>
      <c r="J5492" s="3">
        <v>45090.215277777781</v>
      </c>
      <c r="K5492" s="3">
        <v>45105.416666666664</v>
      </c>
      <c r="L5492" s="3">
        <v>45105.4375</v>
      </c>
      <c r="M5492" t="s">
        <v>16630</v>
      </c>
      <c r="N5492" s="4" t="s">
        <v>22</v>
      </c>
      <c r="P5492" t="s">
        <v>16</v>
      </c>
    </row>
    <row r="5493" spans="1:16" x14ac:dyDescent="0.25">
      <c r="A5493" t="s">
        <v>16628</v>
      </c>
      <c r="B5493" t="s">
        <v>16631</v>
      </c>
      <c r="C5493" t="s">
        <v>24</v>
      </c>
      <c r="D5493">
        <v>190007</v>
      </c>
      <c r="G5493">
        <v>0</v>
      </c>
      <c r="H5493" s="5"/>
      <c r="I5493">
        <v>26300</v>
      </c>
      <c r="J5493" s="3">
        <v>45093.50277777778</v>
      </c>
      <c r="K5493" s="3">
        <v>45108.5</v>
      </c>
      <c r="L5493" s="3">
        <v>45108.520833333336</v>
      </c>
      <c r="M5493" t="s">
        <v>16632</v>
      </c>
      <c r="N5493" s="4" t="s">
        <v>22</v>
      </c>
      <c r="P5493" t="s">
        <v>16</v>
      </c>
    </row>
    <row r="5494" spans="1:16" x14ac:dyDescent="0.25">
      <c r="A5494" t="s">
        <v>16628</v>
      </c>
      <c r="B5494" t="s">
        <v>16633</v>
      </c>
      <c r="C5494" t="s">
        <v>328</v>
      </c>
      <c r="D5494">
        <v>700024</v>
      </c>
      <c r="G5494">
        <v>1466520</v>
      </c>
      <c r="H5494" s="5"/>
      <c r="I5494">
        <v>29330</v>
      </c>
      <c r="J5494" s="3">
        <v>45091.241666666669</v>
      </c>
      <c r="K5494" s="3">
        <v>45103.416666666664</v>
      </c>
      <c r="L5494" s="3">
        <v>45103.4375</v>
      </c>
      <c r="M5494" t="s">
        <v>16634</v>
      </c>
      <c r="N5494" s="4" t="s">
        <v>22</v>
      </c>
      <c r="P5494" t="s">
        <v>16</v>
      </c>
    </row>
    <row r="5495" spans="1:16" x14ac:dyDescent="0.25">
      <c r="A5495" t="s">
        <v>16635</v>
      </c>
      <c r="B5495" t="s">
        <v>16636</v>
      </c>
      <c r="C5495" t="s">
        <v>16637</v>
      </c>
      <c r="D5495">
        <v>480221</v>
      </c>
      <c r="G5495">
        <v>0</v>
      </c>
      <c r="H5495" s="5"/>
      <c r="I5495">
        <v>800000</v>
      </c>
      <c r="J5495" s="3">
        <v>45103.356944444444</v>
      </c>
      <c r="K5495" s="3">
        <v>45113.375</v>
      </c>
      <c r="L5495" s="3">
        <v>45113.395833333336</v>
      </c>
      <c r="M5495" t="s">
        <v>16638</v>
      </c>
      <c r="N5495" s="4" t="s">
        <v>22</v>
      </c>
      <c r="P5495" t="s">
        <v>16</v>
      </c>
    </row>
    <row r="5496" spans="1:16" x14ac:dyDescent="0.25">
      <c r="A5496" t="s">
        <v>16639</v>
      </c>
      <c r="B5496" t="s">
        <v>16640</v>
      </c>
      <c r="C5496" t="s">
        <v>1186</v>
      </c>
      <c r="D5496">
        <v>201301</v>
      </c>
      <c r="G5496">
        <v>0</v>
      </c>
      <c r="I5496">
        <v>0</v>
      </c>
      <c r="J5496" s="3">
        <v>45058.118750000001</v>
      </c>
      <c r="K5496" s="3">
        <v>45079.125</v>
      </c>
      <c r="L5496" s="3">
        <v>45079.145833333336</v>
      </c>
      <c r="M5496" t="s">
        <v>16641</v>
      </c>
      <c r="N5496" s="4" t="s">
        <v>22</v>
      </c>
      <c r="P5496" t="s">
        <v>16</v>
      </c>
    </row>
    <row r="5497" spans="1:16" x14ac:dyDescent="0.25">
      <c r="A5497" t="s">
        <v>16642</v>
      </c>
      <c r="B5497" t="s">
        <v>16643</v>
      </c>
      <c r="C5497" t="s">
        <v>27</v>
      </c>
      <c r="F5497" t="s">
        <v>55</v>
      </c>
      <c r="G5497">
        <v>0</v>
      </c>
      <c r="I5497">
        <v>0</v>
      </c>
      <c r="J5497" s="3">
        <v>45087.464583333334</v>
      </c>
      <c r="K5497" s="3">
        <v>45097.5</v>
      </c>
      <c r="L5497" s="3">
        <v>45097.520833333336</v>
      </c>
      <c r="M5497" t="s">
        <v>16644</v>
      </c>
      <c r="N5497" s="4" t="s">
        <v>22</v>
      </c>
      <c r="P5497" t="s">
        <v>16</v>
      </c>
    </row>
    <row r="5498" spans="1:16" x14ac:dyDescent="0.25">
      <c r="A5498" t="s">
        <v>16645</v>
      </c>
      <c r="B5498" t="s">
        <v>16646</v>
      </c>
      <c r="C5498" t="s">
        <v>166</v>
      </c>
      <c r="D5498">
        <v>490001</v>
      </c>
      <c r="G5498">
        <v>0</v>
      </c>
      <c r="H5498" s="5"/>
      <c r="I5498">
        <v>0</v>
      </c>
      <c r="J5498" s="3">
        <v>45061.47152777778</v>
      </c>
      <c r="K5498" s="3">
        <v>45076.5</v>
      </c>
      <c r="L5498" s="3">
        <v>45076.520833333336</v>
      </c>
      <c r="M5498" t="s">
        <v>16647</v>
      </c>
      <c r="N5498" s="4" t="s">
        <v>22</v>
      </c>
      <c r="P5498" t="s">
        <v>16</v>
      </c>
    </row>
    <row r="5499" spans="1:16" x14ac:dyDescent="0.25">
      <c r="A5499" t="s">
        <v>16648</v>
      </c>
      <c r="B5499" t="s">
        <v>16649</v>
      </c>
      <c r="C5499" t="s">
        <v>198</v>
      </c>
      <c r="F5499" t="s">
        <v>187</v>
      </c>
      <c r="G5499">
        <v>0</v>
      </c>
      <c r="I5499">
        <v>0</v>
      </c>
      <c r="J5499" s="3">
        <v>45058.122916666667</v>
      </c>
      <c r="K5499" s="3">
        <v>45068.125</v>
      </c>
      <c r="L5499" s="3">
        <v>45068.145833333336</v>
      </c>
      <c r="M5499" t="s">
        <v>16650</v>
      </c>
      <c r="N5499" s="4" t="s">
        <v>22</v>
      </c>
      <c r="P5499" t="s">
        <v>16</v>
      </c>
    </row>
    <row r="5500" spans="1:16" x14ac:dyDescent="0.25">
      <c r="A5500" t="s">
        <v>16651</v>
      </c>
      <c r="B5500" t="s">
        <v>16652</v>
      </c>
      <c r="C5500" t="s">
        <v>27</v>
      </c>
      <c r="F5500" t="s">
        <v>92</v>
      </c>
      <c r="G5500">
        <v>0</v>
      </c>
      <c r="H5500" s="5"/>
      <c r="I5500">
        <v>0</v>
      </c>
      <c r="J5500" s="3">
        <v>45090.30972222222</v>
      </c>
      <c r="K5500" s="3">
        <v>45098.166666666664</v>
      </c>
      <c r="L5500" s="3">
        <v>45098.1875</v>
      </c>
      <c r="M5500" t="s">
        <v>16653</v>
      </c>
      <c r="N5500" s="4" t="s">
        <v>22</v>
      </c>
      <c r="P5500" t="s">
        <v>16</v>
      </c>
    </row>
    <row r="5501" spans="1:16" x14ac:dyDescent="0.25">
      <c r="A5501" t="s">
        <v>16654</v>
      </c>
      <c r="B5501" t="s">
        <v>16655</v>
      </c>
      <c r="C5501" t="s">
        <v>27</v>
      </c>
      <c r="F5501" t="s">
        <v>92</v>
      </c>
      <c r="G5501">
        <v>0</v>
      </c>
      <c r="I5501">
        <v>0</v>
      </c>
      <c r="J5501" s="3">
        <v>45086.356944444444</v>
      </c>
      <c r="K5501" s="3">
        <v>45096.5</v>
      </c>
      <c r="L5501" s="3">
        <v>45096.520833333336</v>
      </c>
      <c r="M5501" t="s">
        <v>16656</v>
      </c>
      <c r="N5501" s="4" t="s">
        <v>22</v>
      </c>
      <c r="P5501" t="s">
        <v>16</v>
      </c>
    </row>
    <row r="5502" spans="1:16" x14ac:dyDescent="0.25">
      <c r="A5502" t="s">
        <v>16657</v>
      </c>
      <c r="B5502" t="s">
        <v>16658</v>
      </c>
      <c r="C5502" t="s">
        <v>27</v>
      </c>
      <c r="D5502" t="s">
        <v>713</v>
      </c>
      <c r="G5502">
        <v>0</v>
      </c>
      <c r="I5502">
        <v>0</v>
      </c>
      <c r="J5502" s="3">
        <v>45073.30972222222</v>
      </c>
      <c r="K5502" s="3">
        <v>45083.333333333336</v>
      </c>
      <c r="L5502" s="3">
        <v>45083.354166666664</v>
      </c>
      <c r="M5502" t="s">
        <v>16659</v>
      </c>
      <c r="N5502" s="4" t="s">
        <v>22</v>
      </c>
      <c r="P5502" t="s">
        <v>16</v>
      </c>
    </row>
    <row r="5503" spans="1:16" x14ac:dyDescent="0.25">
      <c r="A5503" t="s">
        <v>16660</v>
      </c>
      <c r="B5503" t="s">
        <v>16661</v>
      </c>
      <c r="C5503" t="s">
        <v>27</v>
      </c>
      <c r="F5503" t="s">
        <v>125</v>
      </c>
      <c r="G5503">
        <v>0</v>
      </c>
      <c r="H5503" s="5"/>
      <c r="I5503">
        <v>0</v>
      </c>
      <c r="J5503" s="3">
        <v>45094.449305555558</v>
      </c>
      <c r="K5503" s="3">
        <v>45104.458333333336</v>
      </c>
      <c r="L5503" s="3">
        <v>45104.479166666664</v>
      </c>
      <c r="M5503" t="s">
        <v>16662</v>
      </c>
      <c r="N5503" s="4" t="s">
        <v>22</v>
      </c>
      <c r="P5503" t="s">
        <v>16</v>
      </c>
    </row>
    <row r="5504" spans="1:16" x14ac:dyDescent="0.25">
      <c r="A5504" t="s">
        <v>16663</v>
      </c>
      <c r="B5504" t="s">
        <v>16664</v>
      </c>
      <c r="C5504" t="s">
        <v>27</v>
      </c>
      <c r="F5504" t="s">
        <v>111</v>
      </c>
      <c r="G5504">
        <v>200000</v>
      </c>
      <c r="I5504">
        <v>0</v>
      </c>
      <c r="J5504" s="3">
        <v>45089.5</v>
      </c>
      <c r="K5504" s="3">
        <v>45097.416666666664</v>
      </c>
      <c r="L5504" s="3">
        <v>45097.4375</v>
      </c>
      <c r="M5504" t="s">
        <v>16665</v>
      </c>
      <c r="N5504" s="4" t="s">
        <v>22</v>
      </c>
      <c r="P5504" t="s">
        <v>16</v>
      </c>
    </row>
    <row r="5505" spans="1:16" x14ac:dyDescent="0.25">
      <c r="A5505" t="s">
        <v>16666</v>
      </c>
      <c r="B5505" t="s">
        <v>16667</v>
      </c>
      <c r="C5505" t="s">
        <v>27</v>
      </c>
      <c r="F5505" t="s">
        <v>92</v>
      </c>
      <c r="G5505">
        <v>0</v>
      </c>
      <c r="H5505" s="5"/>
      <c r="I5505">
        <v>0</v>
      </c>
      <c r="J5505" s="3">
        <v>45063.263888888891</v>
      </c>
      <c r="K5505" s="3">
        <v>45073.25</v>
      </c>
      <c r="L5505" s="3">
        <v>45073.270833333336</v>
      </c>
      <c r="M5505" t="s">
        <v>16668</v>
      </c>
      <c r="N5505" s="4" t="s">
        <v>22</v>
      </c>
      <c r="P5505" t="s">
        <v>16</v>
      </c>
    </row>
    <row r="5506" spans="1:16" x14ac:dyDescent="0.25">
      <c r="A5506" t="s">
        <v>16669</v>
      </c>
      <c r="B5506" t="s">
        <v>16670</v>
      </c>
      <c r="C5506" t="s">
        <v>116</v>
      </c>
      <c r="F5506" t="s">
        <v>157</v>
      </c>
      <c r="G5506">
        <v>0</v>
      </c>
      <c r="H5506" s="5"/>
      <c r="I5506">
        <v>0</v>
      </c>
      <c r="J5506" s="3">
        <v>45091.075694444444</v>
      </c>
      <c r="K5506" s="3">
        <v>45101.041666666664</v>
      </c>
      <c r="L5506" s="3">
        <v>45101.0625</v>
      </c>
      <c r="M5506" t="s">
        <v>16671</v>
      </c>
      <c r="N5506" s="4" t="s">
        <v>22</v>
      </c>
      <c r="P5506" t="s">
        <v>16</v>
      </c>
    </row>
    <row r="5507" spans="1:16" x14ac:dyDescent="0.25">
      <c r="A5507" t="s">
        <v>16672</v>
      </c>
      <c r="B5507" t="s">
        <v>16673</v>
      </c>
      <c r="C5507" t="s">
        <v>27</v>
      </c>
      <c r="F5507" t="s">
        <v>26</v>
      </c>
      <c r="G5507">
        <v>0</v>
      </c>
      <c r="I5507">
        <v>0</v>
      </c>
      <c r="J5507" s="3">
        <v>45089.330555555556</v>
      </c>
      <c r="K5507" s="3">
        <v>45099.333333333336</v>
      </c>
      <c r="L5507" s="3">
        <v>45099.354166666664</v>
      </c>
      <c r="M5507" t="s">
        <v>16674</v>
      </c>
      <c r="N5507" s="4" t="s">
        <v>22</v>
      </c>
      <c r="P5507" t="s">
        <v>16</v>
      </c>
    </row>
    <row r="5508" spans="1:16" x14ac:dyDescent="0.25">
      <c r="A5508" t="s">
        <v>16675</v>
      </c>
      <c r="B5508" t="s">
        <v>16676</v>
      </c>
      <c r="C5508" t="s">
        <v>27</v>
      </c>
      <c r="F5508" t="s">
        <v>26</v>
      </c>
      <c r="G5508">
        <v>0</v>
      </c>
      <c r="H5508" s="5"/>
      <c r="I5508">
        <v>0</v>
      </c>
      <c r="J5508" s="3">
        <v>45103.3125</v>
      </c>
      <c r="K5508" s="3">
        <v>45113.333333333336</v>
      </c>
      <c r="L5508" s="3">
        <v>45113.354166666664</v>
      </c>
      <c r="M5508" t="s">
        <v>16677</v>
      </c>
      <c r="N5508" s="4" t="s">
        <v>22</v>
      </c>
      <c r="P5508" t="s">
        <v>16</v>
      </c>
    </row>
    <row r="5509" spans="1:16" x14ac:dyDescent="0.25">
      <c r="A5509" t="s">
        <v>16678</v>
      </c>
      <c r="B5509" t="s">
        <v>16679</v>
      </c>
      <c r="C5509" t="s">
        <v>27</v>
      </c>
      <c r="F5509" t="s">
        <v>30</v>
      </c>
      <c r="G5509">
        <v>0</v>
      </c>
      <c r="H5509" s="5"/>
      <c r="I5509">
        <v>0</v>
      </c>
      <c r="J5509" s="3">
        <v>45106.132638888892</v>
      </c>
      <c r="K5509" s="3">
        <v>45117.166666666664</v>
      </c>
      <c r="L5509" s="3">
        <v>45117.1875</v>
      </c>
      <c r="M5509" t="s">
        <v>16680</v>
      </c>
      <c r="N5509" s="4" t="s">
        <v>22</v>
      </c>
      <c r="P5509" t="s">
        <v>16</v>
      </c>
    </row>
    <row r="5510" spans="1:16" x14ac:dyDescent="0.25">
      <c r="A5510" t="s">
        <v>16681</v>
      </c>
      <c r="B5510" t="s">
        <v>16682</v>
      </c>
      <c r="C5510" t="s">
        <v>27</v>
      </c>
      <c r="F5510" t="s">
        <v>69</v>
      </c>
      <c r="G5510">
        <v>0</v>
      </c>
      <c r="H5510" s="5"/>
      <c r="I5510">
        <v>0</v>
      </c>
      <c r="J5510" s="3">
        <v>45094.345138888886</v>
      </c>
      <c r="K5510" s="3">
        <v>45104.375</v>
      </c>
      <c r="L5510" s="3">
        <v>45104.395833333336</v>
      </c>
      <c r="M5510" t="s">
        <v>16683</v>
      </c>
      <c r="N5510" s="4" t="s">
        <v>22</v>
      </c>
      <c r="P5510" t="s">
        <v>16</v>
      </c>
    </row>
    <row r="5511" spans="1:16" x14ac:dyDescent="0.25">
      <c r="A5511" t="s">
        <v>16684</v>
      </c>
      <c r="B5511" t="s">
        <v>16685</v>
      </c>
      <c r="C5511" t="s">
        <v>27</v>
      </c>
      <c r="F5511" t="s">
        <v>157</v>
      </c>
      <c r="G5511">
        <v>50000</v>
      </c>
      <c r="H5511" s="5"/>
      <c r="I5511">
        <v>0</v>
      </c>
      <c r="J5511" s="3">
        <v>45105.45</v>
      </c>
      <c r="K5511" s="3">
        <v>45115.458333333336</v>
      </c>
      <c r="L5511" s="3">
        <v>45115.479166666664</v>
      </c>
      <c r="M5511" t="s">
        <v>16686</v>
      </c>
      <c r="N5511" s="4" t="s">
        <v>22</v>
      </c>
      <c r="P5511" t="s">
        <v>16</v>
      </c>
    </row>
    <row r="5512" spans="1:16" x14ac:dyDescent="0.25">
      <c r="A5512" t="s">
        <v>16687</v>
      </c>
      <c r="B5512" t="s">
        <v>16688</v>
      </c>
      <c r="C5512" t="s">
        <v>50</v>
      </c>
      <c r="F5512" t="s">
        <v>66</v>
      </c>
      <c r="G5512">
        <v>240275</v>
      </c>
      <c r="I5512">
        <v>0</v>
      </c>
      <c r="J5512" s="3">
        <v>45086.149305555555</v>
      </c>
      <c r="K5512" s="3">
        <v>45096.166666666664</v>
      </c>
      <c r="L5512" s="3">
        <v>45096.1875</v>
      </c>
      <c r="M5512" t="s">
        <v>16689</v>
      </c>
      <c r="N5512" s="4" t="s">
        <v>22</v>
      </c>
      <c r="P5512" t="s">
        <v>16</v>
      </c>
    </row>
    <row r="5513" spans="1:16" x14ac:dyDescent="0.25">
      <c r="A5513" t="s">
        <v>16690</v>
      </c>
      <c r="B5513" t="s">
        <v>16691</v>
      </c>
      <c r="C5513" t="s">
        <v>27</v>
      </c>
      <c r="F5513" t="s">
        <v>66</v>
      </c>
      <c r="G5513">
        <v>0</v>
      </c>
      <c r="H5513" s="5"/>
      <c r="I5513">
        <v>0</v>
      </c>
      <c r="J5513" s="3">
        <v>45108.42083333333</v>
      </c>
      <c r="K5513" s="3">
        <v>45118.416666666664</v>
      </c>
      <c r="L5513" s="3">
        <v>45118.4375</v>
      </c>
      <c r="M5513" t="s">
        <v>16692</v>
      </c>
      <c r="N5513" s="4" t="s">
        <v>22</v>
      </c>
      <c r="P5513" t="s">
        <v>16</v>
      </c>
    </row>
    <row r="5514" spans="1:16" x14ac:dyDescent="0.25">
      <c r="A5514" t="s">
        <v>16693</v>
      </c>
      <c r="B5514" t="s">
        <v>16694</v>
      </c>
      <c r="C5514" t="s">
        <v>79</v>
      </c>
      <c r="F5514" t="s">
        <v>87</v>
      </c>
      <c r="G5514">
        <v>865000</v>
      </c>
      <c r="H5514" s="5"/>
      <c r="I5514">
        <v>0</v>
      </c>
      <c r="J5514" s="3">
        <v>45090.181250000001</v>
      </c>
      <c r="K5514" s="3">
        <v>45105.125</v>
      </c>
      <c r="L5514" s="3">
        <v>45105.145833333336</v>
      </c>
      <c r="M5514" t="s">
        <v>16695</v>
      </c>
      <c r="N5514" s="4" t="s">
        <v>22</v>
      </c>
      <c r="P5514" t="s">
        <v>16</v>
      </c>
    </row>
    <row r="5515" spans="1:16" x14ac:dyDescent="0.25">
      <c r="A5515" t="s">
        <v>16696</v>
      </c>
      <c r="B5515" t="s">
        <v>16697</v>
      </c>
      <c r="C5515" t="s">
        <v>205</v>
      </c>
      <c r="D5515">
        <v>743144</v>
      </c>
      <c r="G5515">
        <v>500000</v>
      </c>
      <c r="H5515" s="5"/>
      <c r="I5515">
        <v>0</v>
      </c>
      <c r="J5515" s="3">
        <v>45090.071527777778</v>
      </c>
      <c r="K5515" s="3">
        <v>45100.083333333336</v>
      </c>
      <c r="L5515" s="3">
        <v>45100.104166666664</v>
      </c>
      <c r="M5515" t="s">
        <v>16698</v>
      </c>
      <c r="N5515" s="4" t="s">
        <v>22</v>
      </c>
      <c r="P5515" t="s">
        <v>16</v>
      </c>
    </row>
    <row r="5516" spans="1:16" x14ac:dyDescent="0.25">
      <c r="A5516" t="s">
        <v>16699</v>
      </c>
      <c r="B5516" t="s">
        <v>16700</v>
      </c>
      <c r="C5516" t="s">
        <v>27</v>
      </c>
      <c r="F5516" t="s">
        <v>156</v>
      </c>
      <c r="G5516">
        <v>20000</v>
      </c>
      <c r="H5516" s="5"/>
      <c r="I5516">
        <v>0</v>
      </c>
      <c r="J5516" s="3">
        <v>45106.330555555556</v>
      </c>
      <c r="K5516" s="3">
        <v>45117.333333333336</v>
      </c>
      <c r="L5516" s="3">
        <v>45117.354166666664</v>
      </c>
      <c r="M5516" t="s">
        <v>16701</v>
      </c>
      <c r="N5516" s="4" t="s">
        <v>22</v>
      </c>
      <c r="P5516" t="s">
        <v>16</v>
      </c>
    </row>
    <row r="5517" spans="1:16" x14ac:dyDescent="0.25">
      <c r="A5517" t="s">
        <v>16702</v>
      </c>
      <c r="B5517" t="s">
        <v>16703</v>
      </c>
      <c r="C5517" t="s">
        <v>179</v>
      </c>
      <c r="D5517">
        <v>284003</v>
      </c>
      <c r="G5517">
        <v>0</v>
      </c>
      <c r="H5517" s="5"/>
      <c r="I5517">
        <v>0</v>
      </c>
      <c r="J5517" s="3">
        <v>45068.524305555555</v>
      </c>
      <c r="K5517" s="3">
        <v>45086.166666666664</v>
      </c>
      <c r="L5517" s="3">
        <v>45086.1875</v>
      </c>
      <c r="M5517" t="s">
        <v>16704</v>
      </c>
      <c r="N5517" s="4" t="s">
        <v>22</v>
      </c>
      <c r="P5517" t="s">
        <v>16</v>
      </c>
    </row>
    <row r="5518" spans="1:16" x14ac:dyDescent="0.25">
      <c r="A5518" t="s">
        <v>16705</v>
      </c>
      <c r="B5518" t="s">
        <v>16706</v>
      </c>
      <c r="C5518" t="s">
        <v>639</v>
      </c>
      <c r="D5518">
        <v>193201</v>
      </c>
      <c r="G5518">
        <v>0</v>
      </c>
      <c r="H5518" s="5"/>
      <c r="I5518">
        <v>0</v>
      </c>
      <c r="J5518" s="3">
        <v>45090.118055555555</v>
      </c>
      <c r="K5518" s="3">
        <v>45100.125</v>
      </c>
      <c r="L5518" s="3">
        <v>45100.145833333336</v>
      </c>
      <c r="M5518" t="s">
        <v>16707</v>
      </c>
      <c r="N5518" s="4" t="s">
        <v>22</v>
      </c>
      <c r="P5518" t="s">
        <v>16</v>
      </c>
    </row>
    <row r="5519" spans="1:16" x14ac:dyDescent="0.25">
      <c r="A5519" t="s">
        <v>16708</v>
      </c>
      <c r="B5519" t="s">
        <v>16709</v>
      </c>
      <c r="C5519" t="s">
        <v>27</v>
      </c>
      <c r="F5519" t="s">
        <v>55</v>
      </c>
      <c r="G5519">
        <v>0</v>
      </c>
      <c r="H5519" s="5"/>
      <c r="I5519">
        <v>0</v>
      </c>
      <c r="J5519" s="3">
        <v>45061.328472222223</v>
      </c>
      <c r="K5519" s="3">
        <v>45071.333333333336</v>
      </c>
      <c r="L5519" s="3">
        <v>45071.354166666664</v>
      </c>
      <c r="M5519" t="s">
        <v>16710</v>
      </c>
      <c r="N5519" s="4" t="s">
        <v>22</v>
      </c>
      <c r="P5519" t="s">
        <v>16</v>
      </c>
    </row>
    <row r="5520" spans="1:16" x14ac:dyDescent="0.25">
      <c r="A5520" t="s">
        <v>16711</v>
      </c>
      <c r="B5520" t="s">
        <v>16712</v>
      </c>
      <c r="C5520" t="s">
        <v>1005</v>
      </c>
      <c r="D5520">
        <v>181102</v>
      </c>
      <c r="G5520">
        <v>0</v>
      </c>
      <c r="H5520" s="5"/>
      <c r="I5520">
        <v>0</v>
      </c>
      <c r="J5520" s="3">
        <v>45104.186805555553</v>
      </c>
      <c r="K5520" s="3">
        <v>45125.208333333336</v>
      </c>
      <c r="L5520" s="3">
        <v>45125.229166666664</v>
      </c>
      <c r="M5520" t="s">
        <v>16713</v>
      </c>
      <c r="N5520" s="4" t="s">
        <v>22</v>
      </c>
      <c r="P5520" t="s">
        <v>16</v>
      </c>
    </row>
    <row r="5521" spans="1:16" x14ac:dyDescent="0.25">
      <c r="A5521" t="s">
        <v>16711</v>
      </c>
      <c r="B5521" t="s">
        <v>16714</v>
      </c>
      <c r="C5521" t="s">
        <v>813</v>
      </c>
      <c r="D5521">
        <v>175040</v>
      </c>
      <c r="G5521">
        <v>210000</v>
      </c>
      <c r="H5521" s="5"/>
      <c r="I5521">
        <v>0</v>
      </c>
      <c r="J5521" s="3">
        <v>45094.236805555556</v>
      </c>
      <c r="K5521" s="3">
        <v>45104.25</v>
      </c>
      <c r="L5521" s="3">
        <v>45104.270833333336</v>
      </c>
      <c r="M5521" t="s">
        <v>16715</v>
      </c>
      <c r="N5521" s="4" t="s">
        <v>22</v>
      </c>
      <c r="P5521" t="s">
        <v>16</v>
      </c>
    </row>
    <row r="5522" spans="1:16" x14ac:dyDescent="0.25">
      <c r="A5522" t="s">
        <v>16716</v>
      </c>
      <c r="B5522" t="s">
        <v>16717</v>
      </c>
      <c r="C5522" t="s">
        <v>27</v>
      </c>
      <c r="F5522" t="s">
        <v>43</v>
      </c>
      <c r="G5522">
        <v>0</v>
      </c>
      <c r="I5522">
        <v>0</v>
      </c>
      <c r="J5522" s="3">
        <v>45064.338194444441</v>
      </c>
      <c r="K5522" s="3">
        <v>45075.333333333336</v>
      </c>
      <c r="L5522" s="3">
        <v>45075.354166666664</v>
      </c>
      <c r="M5522" t="s">
        <v>16718</v>
      </c>
      <c r="N5522" s="4" t="s">
        <v>22</v>
      </c>
      <c r="P5522" t="s">
        <v>16</v>
      </c>
    </row>
    <row r="5523" spans="1:16" x14ac:dyDescent="0.25">
      <c r="A5523" t="s">
        <v>16719</v>
      </c>
      <c r="B5523" t="s">
        <v>16720</v>
      </c>
      <c r="C5523" t="s">
        <v>27</v>
      </c>
      <c r="F5523" t="s">
        <v>92</v>
      </c>
      <c r="G5523">
        <v>0</v>
      </c>
      <c r="H5523" s="5"/>
      <c r="I5523">
        <v>0</v>
      </c>
      <c r="J5523" s="3">
        <v>45106.505555555559</v>
      </c>
      <c r="K5523" s="3">
        <v>45117.5</v>
      </c>
      <c r="L5523" s="3">
        <v>45117.520833333336</v>
      </c>
      <c r="M5523" t="s">
        <v>16721</v>
      </c>
      <c r="N5523" s="4" t="s">
        <v>22</v>
      </c>
      <c r="P5523" t="s">
        <v>16</v>
      </c>
    </row>
    <row r="5524" spans="1:16" x14ac:dyDescent="0.25">
      <c r="A5524" t="s">
        <v>16722</v>
      </c>
      <c r="B5524" t="s">
        <v>16723</v>
      </c>
      <c r="C5524" t="s">
        <v>27</v>
      </c>
      <c r="F5524" t="s">
        <v>69</v>
      </c>
      <c r="G5524">
        <v>0</v>
      </c>
      <c r="I5524">
        <v>0</v>
      </c>
      <c r="J5524" s="3">
        <v>45062.474999999999</v>
      </c>
      <c r="K5524" s="3">
        <v>45072.5</v>
      </c>
      <c r="L5524" s="3">
        <v>45072.520833333336</v>
      </c>
      <c r="M5524" t="s">
        <v>16724</v>
      </c>
      <c r="N5524" s="4" t="s">
        <v>22</v>
      </c>
      <c r="P5524" t="s">
        <v>16</v>
      </c>
    </row>
    <row r="5525" spans="1:16" x14ac:dyDescent="0.25">
      <c r="A5525" t="s">
        <v>16725</v>
      </c>
      <c r="B5525" t="s">
        <v>16726</v>
      </c>
      <c r="C5525" t="s">
        <v>27</v>
      </c>
      <c r="F5525" t="s">
        <v>69</v>
      </c>
      <c r="G5525">
        <v>0</v>
      </c>
      <c r="I5525">
        <v>0</v>
      </c>
      <c r="J5525" s="3">
        <v>45089.32916666667</v>
      </c>
      <c r="K5525" s="3">
        <v>45099.125</v>
      </c>
      <c r="L5525" s="3">
        <v>45099.145833333336</v>
      </c>
      <c r="M5525" t="s">
        <v>16727</v>
      </c>
      <c r="N5525" s="4" t="s">
        <v>22</v>
      </c>
      <c r="P5525" t="s">
        <v>16</v>
      </c>
    </row>
    <row r="5526" spans="1:16" x14ac:dyDescent="0.25">
      <c r="A5526" t="s">
        <v>16728</v>
      </c>
      <c r="B5526" t="s">
        <v>16729</v>
      </c>
      <c r="C5526" t="s">
        <v>181</v>
      </c>
      <c r="F5526" t="s">
        <v>32</v>
      </c>
      <c r="G5526">
        <v>0</v>
      </c>
      <c r="I5526">
        <v>0</v>
      </c>
      <c r="J5526" s="3">
        <v>45082.51458333333</v>
      </c>
      <c r="K5526" s="3">
        <v>45091.083333333336</v>
      </c>
      <c r="L5526" s="3">
        <v>45091.104166666664</v>
      </c>
      <c r="M5526" t="s">
        <v>16730</v>
      </c>
      <c r="N5526" s="4" t="s">
        <v>22</v>
      </c>
      <c r="P5526" t="s">
        <v>16</v>
      </c>
    </row>
    <row r="5527" spans="1:16" x14ac:dyDescent="0.25">
      <c r="A5527" t="s">
        <v>16731</v>
      </c>
      <c r="B5527" t="s">
        <v>16732</v>
      </c>
      <c r="C5527" t="s">
        <v>40</v>
      </c>
      <c r="D5527">
        <v>441204</v>
      </c>
      <c r="G5527">
        <v>24957</v>
      </c>
      <c r="H5527" s="5"/>
      <c r="I5527">
        <v>0</v>
      </c>
      <c r="J5527" s="3">
        <v>45093.084722222222</v>
      </c>
      <c r="K5527" s="3">
        <v>45104.125</v>
      </c>
      <c r="L5527" s="3">
        <v>45104.145833333336</v>
      </c>
      <c r="M5527" t="s">
        <v>16733</v>
      </c>
      <c r="N5527" s="4" t="s">
        <v>22</v>
      </c>
      <c r="P5527" t="s">
        <v>16</v>
      </c>
    </row>
    <row r="5528" spans="1:16" x14ac:dyDescent="0.25">
      <c r="A5528" t="s">
        <v>16734</v>
      </c>
      <c r="B5528" t="s">
        <v>16735</v>
      </c>
      <c r="C5528" t="s">
        <v>40</v>
      </c>
      <c r="D5528">
        <v>441204</v>
      </c>
      <c r="G5528">
        <v>23364</v>
      </c>
      <c r="H5528" s="5"/>
      <c r="I5528">
        <v>0</v>
      </c>
      <c r="J5528" s="3">
        <v>45099.04791666667</v>
      </c>
      <c r="K5528" s="3">
        <v>45110.041666666664</v>
      </c>
      <c r="L5528" s="3">
        <v>45110.0625</v>
      </c>
      <c r="M5528" t="s">
        <v>16736</v>
      </c>
      <c r="N5528" s="4" t="s">
        <v>22</v>
      </c>
      <c r="P5528" t="s">
        <v>16</v>
      </c>
    </row>
    <row r="5529" spans="1:16" x14ac:dyDescent="0.25">
      <c r="A5529" t="s">
        <v>16737</v>
      </c>
      <c r="B5529" t="s">
        <v>16738</v>
      </c>
      <c r="C5529" t="s">
        <v>27</v>
      </c>
      <c r="F5529" t="s">
        <v>32</v>
      </c>
      <c r="G5529">
        <v>0</v>
      </c>
      <c r="H5529" s="5"/>
      <c r="I5529">
        <v>0</v>
      </c>
      <c r="J5529" s="3">
        <v>45098.493750000001</v>
      </c>
      <c r="K5529" s="3">
        <v>45110.375</v>
      </c>
      <c r="L5529" s="3">
        <v>45110.395833333336</v>
      </c>
      <c r="M5529" t="s">
        <v>16739</v>
      </c>
      <c r="N5529" s="4" t="s">
        <v>22</v>
      </c>
      <c r="P5529" t="s">
        <v>16</v>
      </c>
    </row>
    <row r="5530" spans="1:16" x14ac:dyDescent="0.25">
      <c r="A5530" t="s">
        <v>16740</v>
      </c>
      <c r="B5530" t="s">
        <v>16741</v>
      </c>
      <c r="C5530" t="s">
        <v>27</v>
      </c>
      <c r="F5530" t="s">
        <v>168</v>
      </c>
      <c r="G5530">
        <v>0</v>
      </c>
      <c r="H5530" s="5"/>
      <c r="I5530">
        <v>0</v>
      </c>
      <c r="J5530" s="3">
        <v>45078.32916666667</v>
      </c>
      <c r="K5530" s="3">
        <v>45089.333333333336</v>
      </c>
      <c r="L5530" s="3">
        <v>45089.354166666664</v>
      </c>
      <c r="M5530" t="s">
        <v>16742</v>
      </c>
      <c r="N5530" s="4" t="s">
        <v>22</v>
      </c>
      <c r="P5530" t="s">
        <v>16</v>
      </c>
    </row>
    <row r="5531" spans="1:16" x14ac:dyDescent="0.25">
      <c r="A5531" t="s">
        <v>16743</v>
      </c>
      <c r="B5531" t="s">
        <v>16744</v>
      </c>
      <c r="C5531" t="s">
        <v>137</v>
      </c>
      <c r="D5531">
        <v>682302</v>
      </c>
      <c r="G5531">
        <v>0</v>
      </c>
      <c r="H5531" s="5"/>
      <c r="I5531">
        <v>0</v>
      </c>
      <c r="J5531" s="3">
        <v>45093.376388888886</v>
      </c>
      <c r="K5531" s="3">
        <v>45112.041666666664</v>
      </c>
      <c r="L5531" s="3">
        <v>45112.0625</v>
      </c>
      <c r="M5531" t="s">
        <v>16745</v>
      </c>
      <c r="N5531" s="4" t="s">
        <v>22</v>
      </c>
      <c r="P5531" t="s">
        <v>16</v>
      </c>
    </row>
    <row r="5532" spans="1:16" x14ac:dyDescent="0.25">
      <c r="A5532" t="s">
        <v>16746</v>
      </c>
      <c r="B5532" t="s">
        <v>16747</v>
      </c>
      <c r="C5532" t="s">
        <v>27</v>
      </c>
      <c r="F5532" t="s">
        <v>111</v>
      </c>
      <c r="G5532">
        <v>500000</v>
      </c>
      <c r="H5532" s="5"/>
      <c r="I5532">
        <v>0</v>
      </c>
      <c r="J5532" s="3">
        <v>45097.315972222219</v>
      </c>
      <c r="K5532" s="3">
        <v>45107.333333333336</v>
      </c>
      <c r="L5532" s="3">
        <v>45107.354166666664</v>
      </c>
      <c r="M5532" t="s">
        <v>16748</v>
      </c>
      <c r="N5532" s="4" t="s">
        <v>22</v>
      </c>
      <c r="P5532" t="s">
        <v>16</v>
      </c>
    </row>
    <row r="5533" spans="1:16" x14ac:dyDescent="0.25">
      <c r="A5533" t="s">
        <v>16749</v>
      </c>
      <c r="B5533" t="s">
        <v>16750</v>
      </c>
      <c r="C5533" t="s">
        <v>27</v>
      </c>
      <c r="F5533" t="s">
        <v>111</v>
      </c>
      <c r="G5533">
        <v>500000</v>
      </c>
      <c r="H5533" s="5"/>
      <c r="I5533">
        <v>0</v>
      </c>
      <c r="J5533" s="3">
        <v>45104.231249999997</v>
      </c>
      <c r="K5533" s="3">
        <v>45113.291666666664</v>
      </c>
      <c r="L5533" s="3">
        <v>45113.3125</v>
      </c>
      <c r="M5533" t="s">
        <v>16751</v>
      </c>
      <c r="N5533" s="4" t="s">
        <v>22</v>
      </c>
      <c r="P5533" t="s">
        <v>16</v>
      </c>
    </row>
    <row r="5534" spans="1:16" x14ac:dyDescent="0.25">
      <c r="A5534" t="s">
        <v>16752</v>
      </c>
      <c r="B5534" t="s">
        <v>16753</v>
      </c>
      <c r="C5534" t="s">
        <v>144</v>
      </c>
      <c r="D5534">
        <v>496440</v>
      </c>
      <c r="G5534">
        <v>1170000</v>
      </c>
      <c r="H5534" s="5"/>
      <c r="I5534">
        <v>0</v>
      </c>
      <c r="J5534" s="3">
        <v>45061.270138888889</v>
      </c>
      <c r="K5534" s="3">
        <v>45071.291666666664</v>
      </c>
      <c r="L5534" s="3">
        <v>45071.3125</v>
      </c>
      <c r="M5534" t="s">
        <v>16754</v>
      </c>
      <c r="N5534" s="4" t="s">
        <v>22</v>
      </c>
      <c r="P5534" t="s">
        <v>16</v>
      </c>
    </row>
    <row r="5535" spans="1:16" x14ac:dyDescent="0.25">
      <c r="A5535" t="s">
        <v>16755</v>
      </c>
      <c r="B5535" t="s">
        <v>16756</v>
      </c>
      <c r="C5535" t="s">
        <v>27</v>
      </c>
      <c r="F5535" t="s">
        <v>92</v>
      </c>
      <c r="G5535">
        <v>0</v>
      </c>
      <c r="H5535" s="5"/>
      <c r="I5535">
        <v>0</v>
      </c>
      <c r="J5535" s="3">
        <v>45075.287499999999</v>
      </c>
      <c r="K5535" s="3">
        <v>45085.291666666664</v>
      </c>
      <c r="L5535" s="3">
        <v>45085.3125</v>
      </c>
      <c r="M5535" t="s">
        <v>16757</v>
      </c>
      <c r="N5535" s="4" t="s">
        <v>22</v>
      </c>
      <c r="P5535" t="s">
        <v>16</v>
      </c>
    </row>
    <row r="5536" spans="1:16" x14ac:dyDescent="0.25">
      <c r="A5536" t="s">
        <v>16758</v>
      </c>
      <c r="B5536" t="s">
        <v>16759</v>
      </c>
      <c r="C5536" t="s">
        <v>27</v>
      </c>
      <c r="F5536" t="s">
        <v>111</v>
      </c>
      <c r="G5536">
        <v>0</v>
      </c>
      <c r="I5536">
        <v>0</v>
      </c>
      <c r="J5536" s="3">
        <v>45088.28125</v>
      </c>
      <c r="K5536" s="3">
        <v>45098.291666666664</v>
      </c>
      <c r="L5536" s="3">
        <v>45098.3125</v>
      </c>
      <c r="M5536" t="s">
        <v>16760</v>
      </c>
      <c r="N5536" s="4" t="s">
        <v>22</v>
      </c>
      <c r="P5536" t="s">
        <v>16</v>
      </c>
    </row>
    <row r="5537" spans="1:16" x14ac:dyDescent="0.25">
      <c r="A5537" t="s">
        <v>16761</v>
      </c>
      <c r="B5537" t="s">
        <v>16762</v>
      </c>
      <c r="C5537" t="s">
        <v>190</v>
      </c>
      <c r="D5537">
        <v>795142</v>
      </c>
      <c r="G5537">
        <v>500000</v>
      </c>
      <c r="H5537" s="5"/>
      <c r="I5537">
        <v>0</v>
      </c>
      <c r="J5537" s="3">
        <v>45107.068749999999</v>
      </c>
      <c r="K5537" s="3">
        <v>45117.083333333336</v>
      </c>
      <c r="L5537" s="3">
        <v>45117.104166666664</v>
      </c>
      <c r="M5537" t="s">
        <v>16763</v>
      </c>
      <c r="N5537" s="4" t="s">
        <v>22</v>
      </c>
      <c r="P5537" t="s">
        <v>16</v>
      </c>
    </row>
    <row r="5538" spans="1:16" x14ac:dyDescent="0.25">
      <c r="A5538" t="s">
        <v>16764</v>
      </c>
      <c r="B5538" t="s">
        <v>16765</v>
      </c>
      <c r="C5538" t="s">
        <v>116</v>
      </c>
      <c r="F5538" t="s">
        <v>69</v>
      </c>
      <c r="G5538">
        <v>0</v>
      </c>
      <c r="I5538">
        <v>0</v>
      </c>
      <c r="J5538" s="3">
        <v>45086.265277777777</v>
      </c>
      <c r="K5538" s="3">
        <v>45096.291666666664</v>
      </c>
      <c r="L5538" s="3">
        <v>45096.3125</v>
      </c>
      <c r="M5538" t="s">
        <v>16766</v>
      </c>
      <c r="N5538" s="4" t="s">
        <v>22</v>
      </c>
      <c r="P5538" t="s">
        <v>16</v>
      </c>
    </row>
    <row r="5539" spans="1:16" x14ac:dyDescent="0.25">
      <c r="A5539" t="s">
        <v>16767</v>
      </c>
      <c r="B5539" t="s">
        <v>16768</v>
      </c>
      <c r="C5539" t="s">
        <v>27</v>
      </c>
      <c r="F5539" t="s">
        <v>92</v>
      </c>
      <c r="G5539">
        <v>500000</v>
      </c>
      <c r="I5539">
        <v>0</v>
      </c>
      <c r="J5539" s="3">
        <v>45087.469444444447</v>
      </c>
      <c r="K5539" s="3">
        <v>45097.5</v>
      </c>
      <c r="L5539" s="3">
        <v>45097.520833333336</v>
      </c>
      <c r="M5539" t="s">
        <v>16769</v>
      </c>
      <c r="N5539" s="4" t="s">
        <v>22</v>
      </c>
      <c r="P5539" t="s">
        <v>16</v>
      </c>
    </row>
    <row r="5540" spans="1:16" x14ac:dyDescent="0.25">
      <c r="A5540" t="s">
        <v>16770</v>
      </c>
      <c r="B5540" t="s">
        <v>16771</v>
      </c>
      <c r="C5540" t="s">
        <v>116</v>
      </c>
      <c r="F5540" t="s">
        <v>21</v>
      </c>
      <c r="G5540">
        <v>0</v>
      </c>
      <c r="H5540" s="5"/>
      <c r="I5540">
        <v>0</v>
      </c>
      <c r="J5540" s="3">
        <v>45091.318749999999</v>
      </c>
      <c r="K5540" s="3">
        <v>45101.333333333336</v>
      </c>
      <c r="L5540" s="3">
        <v>45101.354166666664</v>
      </c>
      <c r="M5540" t="s">
        <v>16772</v>
      </c>
      <c r="N5540" s="4" t="s">
        <v>22</v>
      </c>
      <c r="P5540" t="s">
        <v>16</v>
      </c>
    </row>
    <row r="5541" spans="1:16" x14ac:dyDescent="0.25">
      <c r="A5541" t="s">
        <v>16770</v>
      </c>
      <c r="B5541" t="s">
        <v>16773</v>
      </c>
      <c r="C5541" t="s">
        <v>27</v>
      </c>
      <c r="F5541" t="s">
        <v>21</v>
      </c>
      <c r="G5541">
        <v>0</v>
      </c>
      <c r="I5541">
        <v>0</v>
      </c>
      <c r="J5541" s="3">
        <v>45058.089583333334</v>
      </c>
      <c r="K5541" s="3">
        <v>45068.125</v>
      </c>
      <c r="L5541" s="3">
        <v>45068.145833333336</v>
      </c>
      <c r="M5541" t="s">
        <v>16774</v>
      </c>
      <c r="N5541" s="4" t="s">
        <v>22</v>
      </c>
      <c r="P5541" t="s">
        <v>16</v>
      </c>
    </row>
    <row r="5542" spans="1:16" x14ac:dyDescent="0.25">
      <c r="A5542" t="s">
        <v>16775</v>
      </c>
      <c r="B5542" t="s">
        <v>16776</v>
      </c>
      <c r="C5542" t="s">
        <v>27</v>
      </c>
      <c r="F5542" t="s">
        <v>87</v>
      </c>
      <c r="G5542">
        <v>0</v>
      </c>
      <c r="H5542" s="5"/>
      <c r="I5542">
        <v>0</v>
      </c>
      <c r="J5542" s="3">
        <v>45105.370833333334</v>
      </c>
      <c r="K5542" s="3">
        <v>45117.375</v>
      </c>
      <c r="L5542" s="3">
        <v>45117.395833333336</v>
      </c>
      <c r="M5542" t="s">
        <v>16777</v>
      </c>
      <c r="N5542" s="4" t="s">
        <v>22</v>
      </c>
      <c r="P5542" t="s">
        <v>16</v>
      </c>
    </row>
    <row r="5543" spans="1:16" x14ac:dyDescent="0.25">
      <c r="A5543" t="s">
        <v>16778</v>
      </c>
      <c r="B5543" t="s">
        <v>16779</v>
      </c>
      <c r="C5543" t="s">
        <v>181</v>
      </c>
      <c r="F5543" t="s">
        <v>43</v>
      </c>
      <c r="G5543">
        <v>0</v>
      </c>
      <c r="H5543" s="5"/>
      <c r="I5543">
        <v>0</v>
      </c>
      <c r="J5543" s="3">
        <v>45086.472222222219</v>
      </c>
      <c r="K5543" s="3">
        <v>45096.416666666664</v>
      </c>
      <c r="L5543" s="3">
        <v>45096.4375</v>
      </c>
      <c r="M5543" t="s">
        <v>16780</v>
      </c>
      <c r="N5543" s="4" t="s">
        <v>22</v>
      </c>
      <c r="P5543" t="s">
        <v>16</v>
      </c>
    </row>
    <row r="5544" spans="1:16" x14ac:dyDescent="0.25">
      <c r="A5544" t="s">
        <v>16781</v>
      </c>
      <c r="B5544" t="s">
        <v>16782</v>
      </c>
      <c r="C5544" t="s">
        <v>25</v>
      </c>
      <c r="F5544" t="s">
        <v>66</v>
      </c>
      <c r="G5544">
        <v>0</v>
      </c>
      <c r="I5544">
        <v>0</v>
      </c>
      <c r="J5544" s="3">
        <v>45065.493750000001</v>
      </c>
      <c r="K5544" s="3">
        <v>45085.458333333336</v>
      </c>
      <c r="L5544" s="3">
        <v>45085.479166666664</v>
      </c>
      <c r="M5544" t="s">
        <v>16783</v>
      </c>
      <c r="N5544" s="4" t="s">
        <v>22</v>
      </c>
      <c r="P5544" t="s">
        <v>16</v>
      </c>
    </row>
    <row r="5545" spans="1:16" x14ac:dyDescent="0.25">
      <c r="A5545" t="s">
        <v>16784</v>
      </c>
      <c r="B5545" t="s">
        <v>16785</v>
      </c>
      <c r="C5545" t="s">
        <v>251</v>
      </c>
      <c r="F5545" t="s">
        <v>69</v>
      </c>
      <c r="G5545">
        <v>0</v>
      </c>
      <c r="H5545" s="5"/>
      <c r="I5545">
        <v>0</v>
      </c>
      <c r="J5545" s="3">
        <v>45098.175694444442</v>
      </c>
      <c r="K5545" s="3">
        <v>45108.208333333336</v>
      </c>
      <c r="L5545" s="3">
        <v>45108.229166666664</v>
      </c>
      <c r="M5545" t="s">
        <v>16786</v>
      </c>
      <c r="N5545" s="4" t="s">
        <v>22</v>
      </c>
      <c r="P5545" t="s">
        <v>16</v>
      </c>
    </row>
    <row r="5546" spans="1:16" x14ac:dyDescent="0.25">
      <c r="A5546" t="s">
        <v>16787</v>
      </c>
      <c r="B5546" t="s">
        <v>16788</v>
      </c>
      <c r="C5546" t="s">
        <v>198</v>
      </c>
      <c r="F5546" t="s">
        <v>21</v>
      </c>
      <c r="G5546">
        <v>0</v>
      </c>
      <c r="H5546" s="5"/>
      <c r="I5546">
        <v>0</v>
      </c>
      <c r="J5546" s="3">
        <v>45104.411805555559</v>
      </c>
      <c r="K5546" s="3">
        <v>45117.416666666664</v>
      </c>
      <c r="L5546" s="3">
        <v>45117.4375</v>
      </c>
      <c r="M5546" t="s">
        <v>16789</v>
      </c>
      <c r="N5546" s="4" t="s">
        <v>22</v>
      </c>
      <c r="P5546" t="s">
        <v>16</v>
      </c>
    </row>
    <row r="5547" spans="1:16" x14ac:dyDescent="0.25">
      <c r="A5547" t="s">
        <v>16790</v>
      </c>
      <c r="B5547" t="s">
        <v>16791</v>
      </c>
      <c r="C5547" t="s">
        <v>198</v>
      </c>
      <c r="F5547" t="s">
        <v>26</v>
      </c>
      <c r="G5547">
        <v>0</v>
      </c>
      <c r="H5547" s="5"/>
      <c r="I5547">
        <v>0</v>
      </c>
      <c r="J5547" s="3">
        <v>45104.5</v>
      </c>
      <c r="K5547" s="3">
        <v>45114.5</v>
      </c>
      <c r="L5547" s="3">
        <v>45114.520833333336</v>
      </c>
      <c r="M5547" t="s">
        <v>16792</v>
      </c>
      <c r="N5547" s="4" t="s">
        <v>22</v>
      </c>
      <c r="P5547" t="s">
        <v>16</v>
      </c>
    </row>
    <row r="5548" spans="1:16" x14ac:dyDescent="0.25">
      <c r="A5548" t="s">
        <v>16793</v>
      </c>
      <c r="B5548" t="s">
        <v>16794</v>
      </c>
      <c r="C5548" t="s">
        <v>65</v>
      </c>
      <c r="F5548" t="s">
        <v>26</v>
      </c>
      <c r="G5548">
        <v>0</v>
      </c>
      <c r="H5548" s="5"/>
      <c r="I5548">
        <v>0</v>
      </c>
      <c r="J5548" s="3">
        <v>45090.254861111112</v>
      </c>
      <c r="K5548" s="3">
        <v>45107.25</v>
      </c>
      <c r="L5548" s="3">
        <v>45107.270833333336</v>
      </c>
      <c r="M5548" t="s">
        <v>16795</v>
      </c>
      <c r="N5548" s="4" t="s">
        <v>22</v>
      </c>
      <c r="P5548" t="s">
        <v>16</v>
      </c>
    </row>
    <row r="5549" spans="1:16" x14ac:dyDescent="0.25">
      <c r="A5549" t="s">
        <v>16796</v>
      </c>
      <c r="B5549" t="s">
        <v>16797</v>
      </c>
      <c r="C5549" t="s">
        <v>56</v>
      </c>
      <c r="D5549">
        <v>627106</v>
      </c>
      <c r="G5549">
        <v>0</v>
      </c>
      <c r="H5549" s="5"/>
      <c r="I5549">
        <v>0</v>
      </c>
      <c r="J5549" s="3">
        <v>45090.145833333336</v>
      </c>
      <c r="K5549" s="3">
        <v>45111.458333333336</v>
      </c>
      <c r="L5549" s="3">
        <v>45111.479166666664</v>
      </c>
      <c r="M5549" t="s">
        <v>16798</v>
      </c>
      <c r="N5549" s="4" t="s">
        <v>22</v>
      </c>
      <c r="P5549" t="s">
        <v>16</v>
      </c>
    </row>
    <row r="5550" spans="1:16" x14ac:dyDescent="0.25">
      <c r="A5550" t="s">
        <v>16799</v>
      </c>
      <c r="B5550" t="s">
        <v>16800</v>
      </c>
      <c r="C5550" t="s">
        <v>27</v>
      </c>
      <c r="F5550" t="s">
        <v>111</v>
      </c>
      <c r="G5550">
        <v>500000</v>
      </c>
      <c r="H5550" s="5"/>
      <c r="I5550">
        <v>0</v>
      </c>
      <c r="J5550" s="3">
        <v>45104.372916666667</v>
      </c>
      <c r="K5550" s="3">
        <v>45114.375</v>
      </c>
      <c r="L5550" s="3">
        <v>45114.395833333336</v>
      </c>
      <c r="M5550" t="s">
        <v>16801</v>
      </c>
      <c r="N5550" s="4" t="s">
        <v>22</v>
      </c>
      <c r="P5550" t="s">
        <v>16</v>
      </c>
    </row>
    <row r="5551" spans="1:16" x14ac:dyDescent="0.25">
      <c r="A5551" t="s">
        <v>16799</v>
      </c>
      <c r="B5551" t="s">
        <v>16802</v>
      </c>
      <c r="C5551" t="s">
        <v>27</v>
      </c>
      <c r="F5551" t="s">
        <v>111</v>
      </c>
      <c r="G5551">
        <v>500000</v>
      </c>
      <c r="H5551" s="5"/>
      <c r="I5551">
        <v>0</v>
      </c>
      <c r="J5551" s="3">
        <v>45104.366666666669</v>
      </c>
      <c r="K5551" s="3">
        <v>45114.375</v>
      </c>
      <c r="L5551" s="3">
        <v>45114.395833333336</v>
      </c>
      <c r="M5551" t="s">
        <v>16803</v>
      </c>
      <c r="N5551" s="4" t="s">
        <v>22</v>
      </c>
      <c r="P5551" t="s">
        <v>16</v>
      </c>
    </row>
    <row r="5552" spans="1:16" x14ac:dyDescent="0.25">
      <c r="A5552" t="s">
        <v>16804</v>
      </c>
      <c r="B5552" t="s">
        <v>16805</v>
      </c>
      <c r="C5552" t="s">
        <v>65</v>
      </c>
      <c r="F5552" t="s">
        <v>113</v>
      </c>
      <c r="G5552">
        <v>2396240</v>
      </c>
      <c r="H5552" s="5"/>
      <c r="I5552">
        <v>0</v>
      </c>
      <c r="J5552" s="3">
        <v>45108.213194444441</v>
      </c>
      <c r="K5552" s="3">
        <v>45129.25</v>
      </c>
      <c r="L5552" s="3">
        <v>45129.270833333336</v>
      </c>
      <c r="M5552" t="s">
        <v>16806</v>
      </c>
      <c r="N5552" s="4" t="s">
        <v>22</v>
      </c>
      <c r="P5552" t="s">
        <v>16</v>
      </c>
    </row>
    <row r="5553" spans="1:16" x14ac:dyDescent="0.25">
      <c r="A5553" t="s">
        <v>16807</v>
      </c>
      <c r="B5553" t="s">
        <v>16808</v>
      </c>
      <c r="C5553" t="s">
        <v>79</v>
      </c>
      <c r="F5553" t="s">
        <v>28</v>
      </c>
      <c r="G5553">
        <v>0</v>
      </c>
      <c r="H5553" s="5"/>
      <c r="I5553">
        <v>0</v>
      </c>
      <c r="J5553" s="3">
        <v>45075.448611111111</v>
      </c>
      <c r="K5553" s="3">
        <v>45094.166666666664</v>
      </c>
      <c r="L5553" s="3">
        <v>45094.1875</v>
      </c>
      <c r="M5553" t="s">
        <v>16809</v>
      </c>
      <c r="N5553" s="4" t="s">
        <v>22</v>
      </c>
      <c r="P5553" t="s">
        <v>16</v>
      </c>
    </row>
    <row r="5554" spans="1:16" x14ac:dyDescent="0.25">
      <c r="A5554" t="s">
        <v>16810</v>
      </c>
      <c r="B5554" t="s">
        <v>16811</v>
      </c>
      <c r="C5554" t="s">
        <v>79</v>
      </c>
      <c r="F5554" t="s">
        <v>28</v>
      </c>
      <c r="G5554">
        <v>0</v>
      </c>
      <c r="H5554" s="5"/>
      <c r="I5554">
        <v>0</v>
      </c>
      <c r="J5554" s="3">
        <v>45078.40902777778</v>
      </c>
      <c r="K5554" s="3">
        <v>45093.166666666664</v>
      </c>
      <c r="L5554" s="3">
        <v>45093.1875</v>
      </c>
      <c r="M5554" t="s">
        <v>16812</v>
      </c>
      <c r="N5554" s="4" t="s">
        <v>22</v>
      </c>
      <c r="P5554" t="s">
        <v>16</v>
      </c>
    </row>
    <row r="5555" spans="1:16" x14ac:dyDescent="0.25">
      <c r="A5555" t="s">
        <v>16813</v>
      </c>
      <c r="B5555" t="s">
        <v>16814</v>
      </c>
      <c r="C5555" t="s">
        <v>15447</v>
      </c>
      <c r="D5555">
        <v>795004</v>
      </c>
      <c r="G5555">
        <v>2500000</v>
      </c>
      <c r="H5555" s="5"/>
      <c r="I5555">
        <v>10000</v>
      </c>
      <c r="J5555" s="3">
        <v>45097.517361111109</v>
      </c>
      <c r="K5555" s="3">
        <v>45108.041666666664</v>
      </c>
      <c r="L5555" s="3">
        <v>45108.0625</v>
      </c>
      <c r="M5555" t="s">
        <v>16815</v>
      </c>
      <c r="N5555" s="4" t="s">
        <v>22</v>
      </c>
      <c r="P5555" t="s">
        <v>16</v>
      </c>
    </row>
    <row r="5556" spans="1:16" x14ac:dyDescent="0.25">
      <c r="A5556" t="s">
        <v>16816</v>
      </c>
      <c r="B5556" t="s">
        <v>16817</v>
      </c>
      <c r="C5556" t="s">
        <v>284</v>
      </c>
      <c r="D5556">
        <v>400014</v>
      </c>
      <c r="G5556">
        <v>500000</v>
      </c>
      <c r="H5556" s="5"/>
      <c r="I5556">
        <v>0</v>
      </c>
      <c r="J5556" s="3">
        <v>45084.4375</v>
      </c>
      <c r="K5556" s="3">
        <v>45094.458333333336</v>
      </c>
      <c r="L5556" s="3">
        <v>45094.479166666664</v>
      </c>
      <c r="M5556" t="s">
        <v>16818</v>
      </c>
      <c r="N5556" s="4" t="s">
        <v>22</v>
      </c>
      <c r="P5556" t="s">
        <v>16</v>
      </c>
    </row>
    <row r="5557" spans="1:16" x14ac:dyDescent="0.25">
      <c r="A5557" t="s">
        <v>16819</v>
      </c>
      <c r="B5557" t="s">
        <v>16820</v>
      </c>
      <c r="C5557" t="s">
        <v>510</v>
      </c>
      <c r="D5557">
        <v>442401</v>
      </c>
      <c r="G5557">
        <v>0</v>
      </c>
      <c r="H5557" s="5"/>
      <c r="I5557">
        <v>0</v>
      </c>
      <c r="J5557" s="3">
        <v>45064.430555555555</v>
      </c>
      <c r="K5557" s="3">
        <v>45075.125</v>
      </c>
      <c r="L5557" s="3">
        <v>45075.145833333336</v>
      </c>
      <c r="M5557" t="s">
        <v>16821</v>
      </c>
      <c r="N5557" s="4" t="s">
        <v>22</v>
      </c>
      <c r="P5557" t="s">
        <v>16</v>
      </c>
    </row>
    <row r="5558" spans="1:16" x14ac:dyDescent="0.25">
      <c r="A5558" t="s">
        <v>16822</v>
      </c>
      <c r="B5558" t="s">
        <v>16823</v>
      </c>
      <c r="C5558" t="s">
        <v>477</v>
      </c>
      <c r="D5558">
        <v>751001</v>
      </c>
      <c r="G5558">
        <v>0</v>
      </c>
      <c r="H5558" s="5"/>
      <c r="I5558">
        <v>0</v>
      </c>
      <c r="J5558" s="3">
        <v>45098.493750000001</v>
      </c>
      <c r="K5558" s="3">
        <v>45118.25</v>
      </c>
      <c r="L5558" s="3">
        <v>45118.270833333336</v>
      </c>
      <c r="M5558" t="s">
        <v>16824</v>
      </c>
      <c r="N5558" s="4" t="s">
        <v>22</v>
      </c>
      <c r="P5558" t="s">
        <v>16</v>
      </c>
    </row>
    <row r="5559" spans="1:16" x14ac:dyDescent="0.25">
      <c r="A5559" t="s">
        <v>16825</v>
      </c>
      <c r="B5559" t="s">
        <v>16826</v>
      </c>
      <c r="C5559" t="s">
        <v>189</v>
      </c>
      <c r="F5559" t="s">
        <v>87</v>
      </c>
      <c r="G5559">
        <v>0</v>
      </c>
      <c r="H5559" s="5"/>
      <c r="I5559">
        <v>0</v>
      </c>
      <c r="J5559" s="3">
        <v>45091.479166666664</v>
      </c>
      <c r="K5559" s="3">
        <v>45112.333333333336</v>
      </c>
      <c r="L5559" s="3">
        <v>45112.354166666664</v>
      </c>
      <c r="M5559" t="s">
        <v>16827</v>
      </c>
      <c r="N5559" s="4" t="s">
        <v>22</v>
      </c>
      <c r="P5559" t="s">
        <v>16</v>
      </c>
    </row>
    <row r="5560" spans="1:16" x14ac:dyDescent="0.25">
      <c r="A5560" t="s">
        <v>16828</v>
      </c>
      <c r="B5560" t="s">
        <v>16829</v>
      </c>
      <c r="C5560" t="s">
        <v>25</v>
      </c>
      <c r="F5560" t="s">
        <v>55</v>
      </c>
      <c r="G5560">
        <v>0</v>
      </c>
      <c r="H5560" s="5"/>
      <c r="I5560">
        <v>0</v>
      </c>
      <c r="J5560" s="3">
        <v>45093.088888888888</v>
      </c>
      <c r="K5560" s="3">
        <v>45114.125</v>
      </c>
      <c r="L5560" s="3">
        <v>45114.145833333336</v>
      </c>
      <c r="M5560" t="s">
        <v>16830</v>
      </c>
      <c r="N5560" s="4" t="s">
        <v>22</v>
      </c>
      <c r="P5560" t="s">
        <v>16</v>
      </c>
    </row>
    <row r="5561" spans="1:16" x14ac:dyDescent="0.25">
      <c r="A5561" t="s">
        <v>16828</v>
      </c>
      <c r="B5561" t="s">
        <v>16831</v>
      </c>
      <c r="C5561" t="s">
        <v>25</v>
      </c>
      <c r="F5561" t="s">
        <v>55</v>
      </c>
      <c r="G5561">
        <v>0</v>
      </c>
      <c r="I5561">
        <v>0</v>
      </c>
      <c r="J5561" s="3">
        <v>45068.496527777781</v>
      </c>
      <c r="K5561" s="3">
        <v>45089.5</v>
      </c>
      <c r="L5561" s="3">
        <v>45089.520833333336</v>
      </c>
      <c r="M5561" t="s">
        <v>16832</v>
      </c>
      <c r="N5561" s="4" t="s">
        <v>22</v>
      </c>
      <c r="P5561" t="s">
        <v>16</v>
      </c>
    </row>
    <row r="5562" spans="1:16" x14ac:dyDescent="0.25">
      <c r="A5562" t="s">
        <v>16833</v>
      </c>
      <c r="B5562" t="s">
        <v>16834</v>
      </c>
      <c r="C5562" t="s">
        <v>27</v>
      </c>
      <c r="F5562" t="s">
        <v>167</v>
      </c>
      <c r="G5562">
        <v>0</v>
      </c>
      <c r="I5562">
        <v>0</v>
      </c>
      <c r="J5562" s="3">
        <v>45065.144444444442</v>
      </c>
      <c r="K5562" s="3">
        <v>45076.416666666664</v>
      </c>
      <c r="L5562" s="3">
        <v>45076.4375</v>
      </c>
      <c r="M5562" t="s">
        <v>16835</v>
      </c>
      <c r="N5562" s="4" t="s">
        <v>22</v>
      </c>
      <c r="P5562" t="s">
        <v>16</v>
      </c>
    </row>
    <row r="5563" spans="1:16" x14ac:dyDescent="0.25">
      <c r="A5563" t="s">
        <v>16836</v>
      </c>
      <c r="B5563" t="s">
        <v>16837</v>
      </c>
      <c r="C5563" t="s">
        <v>85</v>
      </c>
      <c r="D5563">
        <v>391750</v>
      </c>
      <c r="G5563">
        <v>0</v>
      </c>
      <c r="H5563" s="5"/>
      <c r="I5563">
        <v>0</v>
      </c>
      <c r="J5563" s="3">
        <v>45064.40347222222</v>
      </c>
      <c r="K5563" s="3">
        <v>45083.208333333336</v>
      </c>
      <c r="L5563" s="3">
        <v>45083.229166666664</v>
      </c>
      <c r="M5563" t="s">
        <v>16838</v>
      </c>
      <c r="N5563" s="4" t="s">
        <v>22</v>
      </c>
      <c r="P5563" t="s">
        <v>16</v>
      </c>
    </row>
    <row r="5564" spans="1:16" x14ac:dyDescent="0.25">
      <c r="A5564" t="s">
        <v>16839</v>
      </c>
      <c r="B5564" t="s">
        <v>16840</v>
      </c>
      <c r="C5564" t="s">
        <v>52</v>
      </c>
      <c r="D5564">
        <v>221005</v>
      </c>
      <c r="G5564">
        <v>4500000</v>
      </c>
      <c r="H5564" s="5"/>
      <c r="I5564">
        <v>50000</v>
      </c>
      <c r="J5564" s="3">
        <v>45104.202777777777</v>
      </c>
      <c r="K5564" s="3">
        <v>45124.166666666664</v>
      </c>
      <c r="L5564" s="3">
        <v>45124.1875</v>
      </c>
      <c r="M5564" t="s">
        <v>16841</v>
      </c>
      <c r="N5564" s="4" t="s">
        <v>22</v>
      </c>
      <c r="P5564" t="s">
        <v>16</v>
      </c>
    </row>
    <row r="5565" spans="1:16" x14ac:dyDescent="0.25">
      <c r="A5565" t="s">
        <v>16842</v>
      </c>
      <c r="B5565" t="s">
        <v>16843</v>
      </c>
      <c r="C5565" t="s">
        <v>355</v>
      </c>
      <c r="D5565">
        <v>110054</v>
      </c>
      <c r="G5565">
        <v>551370</v>
      </c>
      <c r="H5565" s="5"/>
      <c r="I5565">
        <v>0</v>
      </c>
      <c r="J5565" s="3">
        <v>45064.123611111114</v>
      </c>
      <c r="K5565" s="3">
        <v>45075.125</v>
      </c>
      <c r="L5565" s="3">
        <v>45075.145833333336</v>
      </c>
      <c r="M5565" t="s">
        <v>16844</v>
      </c>
      <c r="N5565" s="4" t="s">
        <v>22</v>
      </c>
      <c r="P5565" t="s">
        <v>16</v>
      </c>
    </row>
    <row r="5566" spans="1:16" x14ac:dyDescent="0.25">
      <c r="A5566" t="s">
        <v>16845</v>
      </c>
      <c r="B5566" t="s">
        <v>16846</v>
      </c>
      <c r="C5566" t="s">
        <v>56</v>
      </c>
      <c r="D5566">
        <v>581400</v>
      </c>
      <c r="G5566">
        <v>0</v>
      </c>
      <c r="H5566" s="5"/>
      <c r="I5566">
        <v>0</v>
      </c>
      <c r="J5566" s="3">
        <v>45105.123611111114</v>
      </c>
      <c r="K5566" s="3">
        <v>45126.458333333336</v>
      </c>
      <c r="L5566" s="3">
        <v>45126.479166666664</v>
      </c>
      <c r="M5566" t="s">
        <v>16847</v>
      </c>
      <c r="N5566" s="4" t="s">
        <v>22</v>
      </c>
      <c r="P5566" t="s">
        <v>16</v>
      </c>
    </row>
    <row r="5567" spans="1:16" x14ac:dyDescent="0.25">
      <c r="A5567" t="s">
        <v>16845</v>
      </c>
      <c r="B5567" t="s">
        <v>16848</v>
      </c>
      <c r="C5567" t="s">
        <v>375</v>
      </c>
      <c r="D5567">
        <v>575030</v>
      </c>
      <c r="G5567">
        <v>0</v>
      </c>
      <c r="H5567" s="5"/>
      <c r="I5567">
        <v>0</v>
      </c>
      <c r="J5567" s="3">
        <v>45076.470138888886</v>
      </c>
      <c r="K5567" s="3">
        <v>45091.125</v>
      </c>
      <c r="L5567" s="3">
        <v>45091.145833333336</v>
      </c>
      <c r="M5567" t="s">
        <v>16849</v>
      </c>
      <c r="N5567" s="4" t="s">
        <v>22</v>
      </c>
      <c r="P5567" t="s">
        <v>16</v>
      </c>
    </row>
    <row r="5568" spans="1:16" x14ac:dyDescent="0.25">
      <c r="A5568" t="s">
        <v>16850</v>
      </c>
      <c r="B5568" t="s">
        <v>16851</v>
      </c>
      <c r="C5568" t="s">
        <v>152</v>
      </c>
      <c r="D5568">
        <v>713321</v>
      </c>
      <c r="G5568">
        <v>128304</v>
      </c>
      <c r="H5568" s="5"/>
      <c r="I5568">
        <v>0</v>
      </c>
      <c r="J5568" s="3">
        <v>45099.214583333334</v>
      </c>
      <c r="K5568" s="3">
        <v>45143.25</v>
      </c>
      <c r="L5568" s="3">
        <v>45143.270833333336</v>
      </c>
      <c r="M5568" t="s">
        <v>16852</v>
      </c>
      <c r="N5568" s="4" t="s">
        <v>22</v>
      </c>
      <c r="P5568" t="s">
        <v>16</v>
      </c>
    </row>
    <row r="5569" spans="1:16" x14ac:dyDescent="0.25">
      <c r="A5569" t="s">
        <v>16853</v>
      </c>
      <c r="B5569" t="s">
        <v>16854</v>
      </c>
      <c r="C5569" t="s">
        <v>44</v>
      </c>
      <c r="F5569" t="s">
        <v>21</v>
      </c>
      <c r="G5569">
        <v>0</v>
      </c>
      <c r="I5569">
        <v>0</v>
      </c>
      <c r="J5569" s="3">
        <v>45058.444444444445</v>
      </c>
      <c r="K5569" s="3">
        <v>45079.125</v>
      </c>
      <c r="L5569" s="3">
        <v>45079.145833333336</v>
      </c>
      <c r="M5569" t="s">
        <v>16855</v>
      </c>
      <c r="N5569" s="4" t="s">
        <v>22</v>
      </c>
      <c r="P5569" t="s">
        <v>16</v>
      </c>
    </row>
    <row r="5570" spans="1:16" x14ac:dyDescent="0.25">
      <c r="A5570" t="s">
        <v>16856</v>
      </c>
      <c r="B5570" t="s">
        <v>16857</v>
      </c>
      <c r="C5570" t="s">
        <v>27</v>
      </c>
      <c r="F5570" t="s">
        <v>32</v>
      </c>
      <c r="G5570">
        <v>0</v>
      </c>
      <c r="H5570" s="5"/>
      <c r="I5570">
        <v>0</v>
      </c>
      <c r="J5570" s="3">
        <v>45104.118750000001</v>
      </c>
      <c r="K5570" s="3">
        <v>45114.125</v>
      </c>
      <c r="L5570" s="3">
        <v>45114.145833333336</v>
      </c>
      <c r="M5570" t="s">
        <v>16858</v>
      </c>
      <c r="N5570" s="4" t="s">
        <v>22</v>
      </c>
      <c r="P5570" t="s">
        <v>16</v>
      </c>
    </row>
    <row r="5571" spans="1:16" x14ac:dyDescent="0.25">
      <c r="A5571" t="s">
        <v>16859</v>
      </c>
      <c r="B5571" t="s">
        <v>16860</v>
      </c>
      <c r="C5571" t="s">
        <v>251</v>
      </c>
      <c r="F5571" t="s">
        <v>157</v>
      </c>
      <c r="G5571">
        <v>25000</v>
      </c>
      <c r="H5571" s="5"/>
      <c r="I5571">
        <v>0</v>
      </c>
      <c r="J5571" s="3">
        <v>45103.356249999997</v>
      </c>
      <c r="K5571" s="3">
        <v>45113.375</v>
      </c>
      <c r="L5571" s="3">
        <v>45113.395833333336</v>
      </c>
      <c r="M5571" t="s">
        <v>16861</v>
      </c>
      <c r="N5571" s="4" t="s">
        <v>22</v>
      </c>
      <c r="P5571" t="s">
        <v>16</v>
      </c>
    </row>
    <row r="5572" spans="1:16" x14ac:dyDescent="0.25">
      <c r="A5572" t="s">
        <v>16862</v>
      </c>
      <c r="B5572" t="s">
        <v>16863</v>
      </c>
      <c r="C5572" t="s">
        <v>29</v>
      </c>
      <c r="F5572" t="s">
        <v>30</v>
      </c>
      <c r="G5572">
        <v>0</v>
      </c>
      <c r="I5572">
        <v>0</v>
      </c>
      <c r="J5572" s="3">
        <v>45069.175000000003</v>
      </c>
      <c r="K5572" s="3">
        <v>45090.166666666664</v>
      </c>
      <c r="L5572" s="3">
        <v>45090.1875</v>
      </c>
      <c r="M5572" t="s">
        <v>16864</v>
      </c>
      <c r="N5572" s="4" t="s">
        <v>22</v>
      </c>
      <c r="P5572" t="s">
        <v>16</v>
      </c>
    </row>
    <row r="5573" spans="1:16" x14ac:dyDescent="0.25">
      <c r="A5573" t="s">
        <v>16865</v>
      </c>
      <c r="B5573" t="s">
        <v>16866</v>
      </c>
      <c r="C5573" t="s">
        <v>149</v>
      </c>
      <c r="D5573">
        <v>140124</v>
      </c>
      <c r="G5573">
        <v>500000</v>
      </c>
      <c r="H5573" s="5"/>
      <c r="I5573">
        <v>0</v>
      </c>
      <c r="J5573" s="3">
        <v>45098.166666666664</v>
      </c>
      <c r="K5573" s="3">
        <v>45113.375</v>
      </c>
      <c r="L5573" s="3">
        <v>45113.395833333336</v>
      </c>
      <c r="M5573" t="s">
        <v>16867</v>
      </c>
      <c r="N5573" s="4" t="s">
        <v>22</v>
      </c>
      <c r="P5573" t="s">
        <v>16</v>
      </c>
    </row>
    <row r="5574" spans="1:16" x14ac:dyDescent="0.25">
      <c r="A5574" t="s">
        <v>16868</v>
      </c>
      <c r="B5574" t="s">
        <v>16869</v>
      </c>
      <c r="C5574" t="s">
        <v>339</v>
      </c>
      <c r="F5574" t="s">
        <v>51</v>
      </c>
      <c r="G5574">
        <v>0</v>
      </c>
      <c r="I5574">
        <v>0</v>
      </c>
      <c r="J5574" s="3">
        <v>45065.199305555558</v>
      </c>
      <c r="K5574" s="3">
        <v>45075.208333333336</v>
      </c>
      <c r="L5574" s="3">
        <v>45075.229166666664</v>
      </c>
      <c r="M5574" t="s">
        <v>16870</v>
      </c>
      <c r="N5574" s="4" t="s">
        <v>22</v>
      </c>
      <c r="P5574" t="s">
        <v>16</v>
      </c>
    </row>
    <row r="5575" spans="1:16" x14ac:dyDescent="0.25">
      <c r="A5575" t="s">
        <v>16871</v>
      </c>
      <c r="B5575" t="s">
        <v>16872</v>
      </c>
      <c r="C5575" t="s">
        <v>339</v>
      </c>
      <c r="F5575" t="s">
        <v>51</v>
      </c>
      <c r="G5575">
        <v>0</v>
      </c>
      <c r="I5575">
        <v>0</v>
      </c>
      <c r="J5575" s="3">
        <v>45065.240972222222</v>
      </c>
      <c r="K5575" s="3">
        <v>45075.25</v>
      </c>
      <c r="L5575" s="3">
        <v>45075.270833333336</v>
      </c>
      <c r="M5575" t="s">
        <v>16873</v>
      </c>
      <c r="N5575" s="4" t="s">
        <v>22</v>
      </c>
      <c r="P5575" t="s">
        <v>16</v>
      </c>
    </row>
    <row r="5576" spans="1:16" x14ac:dyDescent="0.25">
      <c r="A5576" t="s">
        <v>16874</v>
      </c>
      <c r="B5576" t="s">
        <v>16875</v>
      </c>
      <c r="C5576" t="s">
        <v>29</v>
      </c>
      <c r="F5576" t="s">
        <v>30</v>
      </c>
      <c r="G5576">
        <v>0</v>
      </c>
      <c r="H5576" s="5"/>
      <c r="I5576">
        <v>15500</v>
      </c>
      <c r="J5576" s="3">
        <v>45078.165277777778</v>
      </c>
      <c r="K5576" s="3">
        <v>45089.208333333336</v>
      </c>
      <c r="L5576" s="3">
        <v>45089.229166666664</v>
      </c>
      <c r="M5576" t="s">
        <v>16876</v>
      </c>
      <c r="N5576" s="4" t="s">
        <v>22</v>
      </c>
      <c r="P5576" t="s">
        <v>16</v>
      </c>
    </row>
    <row r="5577" spans="1:16" x14ac:dyDescent="0.25">
      <c r="A5577" t="s">
        <v>16877</v>
      </c>
      <c r="B5577" t="s">
        <v>16878</v>
      </c>
      <c r="C5577" t="s">
        <v>145</v>
      </c>
      <c r="D5577">
        <v>400076</v>
      </c>
      <c r="G5577">
        <v>0</v>
      </c>
      <c r="I5577">
        <v>0</v>
      </c>
      <c r="J5577" s="3">
        <v>45086.097222222219</v>
      </c>
      <c r="K5577" s="3">
        <v>45106.166666666664</v>
      </c>
      <c r="L5577" s="3">
        <v>45106.1875</v>
      </c>
      <c r="M5577" t="s">
        <v>16879</v>
      </c>
      <c r="N5577" s="4" t="s">
        <v>22</v>
      </c>
      <c r="P5577" t="s">
        <v>16</v>
      </c>
    </row>
    <row r="5578" spans="1:16" x14ac:dyDescent="0.25">
      <c r="A5578" t="s">
        <v>16880</v>
      </c>
      <c r="B5578" t="s">
        <v>16881</v>
      </c>
      <c r="C5578" t="s">
        <v>317</v>
      </c>
      <c r="D5578">
        <v>229304</v>
      </c>
      <c r="G5578">
        <v>0</v>
      </c>
      <c r="H5578" s="5"/>
      <c r="I5578">
        <v>0</v>
      </c>
      <c r="J5578" s="3">
        <v>45100.122916666667</v>
      </c>
      <c r="K5578" s="3">
        <v>45121.125</v>
      </c>
      <c r="L5578" s="3">
        <v>45121.145833333336</v>
      </c>
      <c r="M5578" t="s">
        <v>16882</v>
      </c>
      <c r="N5578" s="4" t="s">
        <v>22</v>
      </c>
      <c r="P5578" t="s">
        <v>16</v>
      </c>
    </row>
    <row r="5579" spans="1:16" x14ac:dyDescent="0.25">
      <c r="A5579" t="s">
        <v>16880</v>
      </c>
      <c r="B5579" t="s">
        <v>16883</v>
      </c>
      <c r="C5579" t="s">
        <v>71</v>
      </c>
      <c r="D5579">
        <v>695019</v>
      </c>
      <c r="G5579">
        <v>0</v>
      </c>
      <c r="H5579" s="5"/>
      <c r="I5579">
        <v>0</v>
      </c>
      <c r="J5579" s="3">
        <v>45090.447222222225</v>
      </c>
      <c r="K5579" s="3">
        <v>45100.458333333336</v>
      </c>
      <c r="L5579" s="3">
        <v>45100.479166666664</v>
      </c>
      <c r="M5579" t="s">
        <v>16884</v>
      </c>
      <c r="N5579" s="4" t="s">
        <v>22</v>
      </c>
      <c r="P5579" t="s">
        <v>16</v>
      </c>
    </row>
    <row r="5580" spans="1:16" x14ac:dyDescent="0.25">
      <c r="A5580" t="s">
        <v>16880</v>
      </c>
      <c r="B5580" t="s">
        <v>16885</v>
      </c>
      <c r="C5580" t="s">
        <v>145</v>
      </c>
      <c r="D5580">
        <v>721302</v>
      </c>
      <c r="G5580">
        <v>0</v>
      </c>
      <c r="H5580" s="5"/>
      <c r="I5580">
        <v>14300</v>
      </c>
      <c r="J5580" s="3">
        <v>45090.24722222222</v>
      </c>
      <c r="K5580" s="3">
        <v>45111.083333333336</v>
      </c>
      <c r="L5580" s="3">
        <v>45111.104166666664</v>
      </c>
      <c r="M5580" t="s">
        <v>16886</v>
      </c>
      <c r="N5580" s="4" t="s">
        <v>22</v>
      </c>
      <c r="P5580" t="s">
        <v>16</v>
      </c>
    </row>
    <row r="5581" spans="1:16" x14ac:dyDescent="0.25">
      <c r="A5581" t="s">
        <v>16880</v>
      </c>
      <c r="B5581" t="s">
        <v>16887</v>
      </c>
      <c r="C5581" t="s">
        <v>145</v>
      </c>
      <c r="D5581">
        <v>721302</v>
      </c>
      <c r="G5581">
        <v>0</v>
      </c>
      <c r="H5581" s="5"/>
      <c r="I5581">
        <v>13000</v>
      </c>
      <c r="J5581" s="3">
        <v>45097.345833333333</v>
      </c>
      <c r="K5581" s="3">
        <v>45104.375</v>
      </c>
      <c r="L5581" s="3">
        <v>45104.395833333336</v>
      </c>
      <c r="M5581" t="s">
        <v>16888</v>
      </c>
      <c r="N5581" s="4" t="s">
        <v>22</v>
      </c>
      <c r="P5581" t="s">
        <v>16</v>
      </c>
    </row>
    <row r="5582" spans="1:16" x14ac:dyDescent="0.25">
      <c r="A5582" t="s">
        <v>16880</v>
      </c>
      <c r="B5582" t="s">
        <v>16889</v>
      </c>
      <c r="C5582" t="s">
        <v>120</v>
      </c>
      <c r="F5582" t="s">
        <v>258</v>
      </c>
      <c r="G5582">
        <v>0</v>
      </c>
      <c r="H5582" s="5"/>
      <c r="I5582">
        <v>0</v>
      </c>
      <c r="J5582" s="3">
        <v>45097.43472222222</v>
      </c>
      <c r="K5582" s="3">
        <v>45111.5</v>
      </c>
      <c r="L5582" s="3">
        <v>45111.520833333336</v>
      </c>
      <c r="M5582" t="s">
        <v>16890</v>
      </c>
      <c r="N5582" s="4" t="s">
        <v>22</v>
      </c>
      <c r="P5582" t="s">
        <v>16</v>
      </c>
    </row>
    <row r="5583" spans="1:16" x14ac:dyDescent="0.25">
      <c r="A5583" t="s">
        <v>16880</v>
      </c>
      <c r="B5583" t="s">
        <v>16891</v>
      </c>
      <c r="C5583" t="s">
        <v>146</v>
      </c>
      <c r="D5583">
        <v>121007</v>
      </c>
      <c r="G5583">
        <v>0</v>
      </c>
      <c r="H5583" s="5"/>
      <c r="I5583">
        <v>0</v>
      </c>
      <c r="J5583" s="3">
        <v>45104.095138888886</v>
      </c>
      <c r="K5583" s="3">
        <v>45125.458333333336</v>
      </c>
      <c r="L5583" s="3">
        <v>45125.479166666664</v>
      </c>
      <c r="M5583" t="s">
        <v>16892</v>
      </c>
      <c r="N5583" s="4" t="s">
        <v>22</v>
      </c>
      <c r="P5583" t="s">
        <v>16</v>
      </c>
    </row>
    <row r="5584" spans="1:16" x14ac:dyDescent="0.25">
      <c r="A5584" t="s">
        <v>16880</v>
      </c>
      <c r="B5584" t="s">
        <v>16893</v>
      </c>
      <c r="C5584" t="s">
        <v>67</v>
      </c>
      <c r="D5584">
        <v>760010</v>
      </c>
      <c r="G5584">
        <v>1274000</v>
      </c>
      <c r="H5584" s="5"/>
      <c r="I5584">
        <v>63700</v>
      </c>
      <c r="J5584" s="3">
        <v>45107.23333333333</v>
      </c>
      <c r="K5584" s="3">
        <v>45128.25</v>
      </c>
      <c r="L5584" s="3">
        <v>45128.270833333336</v>
      </c>
      <c r="M5584" t="s">
        <v>16894</v>
      </c>
      <c r="N5584" s="4" t="s">
        <v>22</v>
      </c>
      <c r="P5584" t="s">
        <v>16</v>
      </c>
    </row>
    <row r="5585" spans="1:16" x14ac:dyDescent="0.25">
      <c r="A5585" t="s">
        <v>16880</v>
      </c>
      <c r="B5585" t="s">
        <v>16895</v>
      </c>
      <c r="C5585" t="s">
        <v>16896</v>
      </c>
      <c r="D5585">
        <v>500085</v>
      </c>
      <c r="G5585">
        <v>0</v>
      </c>
      <c r="H5585" s="5"/>
      <c r="I5585">
        <v>0</v>
      </c>
      <c r="J5585" s="3">
        <v>45063.123611111114</v>
      </c>
      <c r="K5585" s="3">
        <v>45073.125</v>
      </c>
      <c r="L5585" s="3">
        <v>45073.145833333336</v>
      </c>
      <c r="M5585" t="s">
        <v>16897</v>
      </c>
      <c r="N5585" s="4" t="s">
        <v>22</v>
      </c>
      <c r="P5585" t="s">
        <v>16</v>
      </c>
    </row>
    <row r="5586" spans="1:16" x14ac:dyDescent="0.25">
      <c r="A5586" t="s">
        <v>16880</v>
      </c>
      <c r="B5586" t="s">
        <v>16898</v>
      </c>
      <c r="C5586" t="s">
        <v>179</v>
      </c>
      <c r="D5586">
        <v>411036</v>
      </c>
      <c r="G5586">
        <v>0</v>
      </c>
      <c r="H5586" s="7"/>
      <c r="I5586">
        <v>30000</v>
      </c>
      <c r="J5586" s="3">
        <v>45082.272916666669</v>
      </c>
      <c r="K5586" s="3">
        <v>45092.291666666664</v>
      </c>
      <c r="L5586" s="3">
        <v>45092.3125</v>
      </c>
      <c r="M5586" t="s">
        <v>16899</v>
      </c>
      <c r="N5586" s="4" t="s">
        <v>22</v>
      </c>
      <c r="P5586" t="s">
        <v>16</v>
      </c>
    </row>
    <row r="5587" spans="1:16" x14ac:dyDescent="0.25">
      <c r="A5587" t="s">
        <v>16880</v>
      </c>
      <c r="B5587" t="s">
        <v>16900</v>
      </c>
      <c r="C5587" t="s">
        <v>53</v>
      </c>
      <c r="D5587">
        <v>695022</v>
      </c>
      <c r="G5587">
        <v>0</v>
      </c>
      <c r="H5587" s="5"/>
      <c r="I5587">
        <v>0</v>
      </c>
      <c r="J5587" s="3">
        <v>45061.088194444441</v>
      </c>
      <c r="K5587" s="3">
        <v>45077.083333333336</v>
      </c>
      <c r="L5587" s="3">
        <v>45077.104166666664</v>
      </c>
      <c r="M5587" t="s">
        <v>16901</v>
      </c>
      <c r="N5587" s="4" t="s">
        <v>22</v>
      </c>
      <c r="P5587" t="s">
        <v>16</v>
      </c>
    </row>
    <row r="5588" spans="1:16" x14ac:dyDescent="0.25">
      <c r="A5588" t="s">
        <v>16880</v>
      </c>
      <c r="B5588" t="s">
        <v>16902</v>
      </c>
      <c r="C5588" t="s">
        <v>71</v>
      </c>
      <c r="D5588">
        <v>700032</v>
      </c>
      <c r="G5588">
        <v>0</v>
      </c>
      <c r="H5588" s="5"/>
      <c r="I5588">
        <v>0</v>
      </c>
      <c r="J5588" s="3">
        <v>45105.510416666664</v>
      </c>
      <c r="K5588" s="3">
        <v>45117.041666666664</v>
      </c>
      <c r="L5588" s="3">
        <v>45117.0625</v>
      </c>
      <c r="M5588" t="s">
        <v>16903</v>
      </c>
      <c r="N5588" s="4" t="s">
        <v>22</v>
      </c>
      <c r="P5588" t="s">
        <v>16</v>
      </c>
    </row>
    <row r="5589" spans="1:16" x14ac:dyDescent="0.25">
      <c r="A5589" t="s">
        <v>16904</v>
      </c>
      <c r="B5589" t="s">
        <v>16905</v>
      </c>
      <c r="C5589" t="s">
        <v>936</v>
      </c>
      <c r="D5589">
        <v>226014</v>
      </c>
      <c r="G5589">
        <v>620000</v>
      </c>
      <c r="H5589" s="5"/>
      <c r="I5589">
        <v>6200</v>
      </c>
      <c r="J5589" s="3">
        <v>45064.494444444441</v>
      </c>
      <c r="K5589" s="3">
        <v>45085.041666666664</v>
      </c>
      <c r="L5589" s="3">
        <v>45085.0625</v>
      </c>
      <c r="M5589" t="s">
        <v>16906</v>
      </c>
      <c r="N5589" s="4" t="s">
        <v>22</v>
      </c>
      <c r="P5589" t="s">
        <v>16</v>
      </c>
    </row>
    <row r="5590" spans="1:16" x14ac:dyDescent="0.25">
      <c r="A5590" t="s">
        <v>16907</v>
      </c>
      <c r="B5590" t="s">
        <v>16908</v>
      </c>
      <c r="C5590" t="s">
        <v>263</v>
      </c>
      <c r="D5590">
        <v>380005</v>
      </c>
      <c r="G5590">
        <v>0</v>
      </c>
      <c r="I5590">
        <v>17211</v>
      </c>
      <c r="J5590" s="3">
        <v>45058.502083333333</v>
      </c>
      <c r="K5590" s="3">
        <v>45079.125</v>
      </c>
      <c r="L5590" s="3">
        <v>45079.145833333336</v>
      </c>
      <c r="M5590" t="s">
        <v>16909</v>
      </c>
      <c r="N5590" s="4" t="s">
        <v>22</v>
      </c>
      <c r="P5590" t="s">
        <v>16</v>
      </c>
    </row>
    <row r="5591" spans="1:16" x14ac:dyDescent="0.25">
      <c r="A5591" t="s">
        <v>16910</v>
      </c>
      <c r="B5591" t="s">
        <v>16911</v>
      </c>
      <c r="C5591" t="s">
        <v>27</v>
      </c>
      <c r="F5591" t="s">
        <v>28</v>
      </c>
      <c r="G5591">
        <v>0</v>
      </c>
      <c r="H5591" s="5"/>
      <c r="I5591">
        <v>0</v>
      </c>
      <c r="J5591" s="3">
        <v>45061.42291666667</v>
      </c>
      <c r="K5591" s="3">
        <v>45071.416666666664</v>
      </c>
      <c r="L5591" s="3">
        <v>45071.4375</v>
      </c>
      <c r="M5591" t="s">
        <v>16912</v>
      </c>
      <c r="N5591" s="4" t="s">
        <v>22</v>
      </c>
      <c r="P5591" t="s">
        <v>16</v>
      </c>
    </row>
    <row r="5592" spans="1:16" x14ac:dyDescent="0.25">
      <c r="A5592" t="s">
        <v>16913</v>
      </c>
      <c r="B5592" t="s">
        <v>16914</v>
      </c>
      <c r="C5592" t="s">
        <v>75</v>
      </c>
      <c r="D5592">
        <v>249403</v>
      </c>
      <c r="G5592">
        <v>0</v>
      </c>
      <c r="H5592" s="5"/>
      <c r="I5592">
        <v>200000</v>
      </c>
      <c r="J5592" s="3">
        <v>45069.259722222225</v>
      </c>
      <c r="K5592" s="3">
        <v>45080.25</v>
      </c>
      <c r="L5592" s="3">
        <v>45080.270833333336</v>
      </c>
      <c r="M5592" t="s">
        <v>16915</v>
      </c>
      <c r="N5592" s="4" t="s">
        <v>22</v>
      </c>
      <c r="P5592" t="s">
        <v>16</v>
      </c>
    </row>
    <row r="5593" spans="1:16" x14ac:dyDescent="0.25">
      <c r="A5593" t="s">
        <v>16916</v>
      </c>
      <c r="B5593" t="s">
        <v>16917</v>
      </c>
      <c r="C5593" t="s">
        <v>20</v>
      </c>
      <c r="F5593" t="s">
        <v>21</v>
      </c>
      <c r="G5593">
        <v>0</v>
      </c>
      <c r="H5593" s="5"/>
      <c r="I5593">
        <v>0</v>
      </c>
      <c r="J5593" s="3">
        <v>45069.465277777781</v>
      </c>
      <c r="K5593" s="3">
        <v>45090.458333333336</v>
      </c>
      <c r="L5593" s="3">
        <v>45090.479166666664</v>
      </c>
      <c r="M5593" t="s">
        <v>16918</v>
      </c>
      <c r="N5593" s="4" t="s">
        <v>22</v>
      </c>
      <c r="P5593" t="s">
        <v>16</v>
      </c>
    </row>
    <row r="5594" spans="1:16" x14ac:dyDescent="0.25">
      <c r="A5594" t="s">
        <v>16919</v>
      </c>
      <c r="B5594" t="s">
        <v>16920</v>
      </c>
      <c r="C5594" t="s">
        <v>749</v>
      </c>
      <c r="D5594">
        <v>517506</v>
      </c>
      <c r="G5594">
        <v>0</v>
      </c>
      <c r="H5594" s="5"/>
      <c r="I5594">
        <v>0</v>
      </c>
      <c r="J5594" s="3">
        <v>45105.402083333334</v>
      </c>
      <c r="K5594" s="3">
        <v>45115.416666666664</v>
      </c>
      <c r="L5594" s="3">
        <v>45115.4375</v>
      </c>
      <c r="M5594" t="s">
        <v>16921</v>
      </c>
      <c r="N5594" s="4" t="s">
        <v>22</v>
      </c>
      <c r="P5594" t="s">
        <v>16</v>
      </c>
    </row>
    <row r="5595" spans="1:16" x14ac:dyDescent="0.25">
      <c r="A5595" t="s">
        <v>16922</v>
      </c>
      <c r="B5595" t="s">
        <v>16923</v>
      </c>
      <c r="C5595" t="s">
        <v>36</v>
      </c>
      <c r="D5595">
        <v>307026</v>
      </c>
      <c r="G5595">
        <v>0</v>
      </c>
      <c r="H5595" s="5"/>
      <c r="I5595">
        <v>0</v>
      </c>
      <c r="J5595" s="3">
        <v>45062.101388888892</v>
      </c>
      <c r="K5595" s="3">
        <v>45072.125</v>
      </c>
      <c r="L5595" s="3">
        <v>45072.145833333336</v>
      </c>
      <c r="M5595" t="s">
        <v>16924</v>
      </c>
      <c r="N5595" s="4" t="s">
        <v>22</v>
      </c>
      <c r="P5595" t="s">
        <v>16</v>
      </c>
    </row>
    <row r="5596" spans="1:16" x14ac:dyDescent="0.25">
      <c r="A5596" t="s">
        <v>16925</v>
      </c>
      <c r="B5596" t="s">
        <v>16926</v>
      </c>
      <c r="C5596" t="s">
        <v>289</v>
      </c>
      <c r="D5596">
        <v>501158</v>
      </c>
      <c r="G5596">
        <v>14910</v>
      </c>
      <c r="H5596" s="5"/>
      <c r="I5596">
        <v>0</v>
      </c>
      <c r="J5596" s="3">
        <v>45103.126388888886</v>
      </c>
      <c r="K5596" s="3">
        <v>45113.166666666664</v>
      </c>
      <c r="L5596" s="3">
        <v>45113.1875</v>
      </c>
      <c r="M5596" t="s">
        <v>16927</v>
      </c>
      <c r="N5596" s="4" t="s">
        <v>22</v>
      </c>
      <c r="P5596" t="s">
        <v>16</v>
      </c>
    </row>
    <row r="5597" spans="1:16" x14ac:dyDescent="0.25">
      <c r="A5597" t="s">
        <v>16928</v>
      </c>
      <c r="B5597" t="s">
        <v>16929</v>
      </c>
      <c r="C5597" t="s">
        <v>56</v>
      </c>
      <c r="D5597">
        <v>627106</v>
      </c>
      <c r="G5597">
        <v>0</v>
      </c>
      <c r="H5597" s="5"/>
      <c r="I5597">
        <v>0</v>
      </c>
      <c r="J5597" s="3">
        <v>45096.054861111108</v>
      </c>
      <c r="K5597" s="3">
        <v>45117.083333333336</v>
      </c>
      <c r="L5597" s="3">
        <v>45117.104166666664</v>
      </c>
      <c r="M5597" t="s">
        <v>16930</v>
      </c>
      <c r="N5597" s="4" t="s">
        <v>22</v>
      </c>
      <c r="P5597" t="s">
        <v>16</v>
      </c>
    </row>
    <row r="5598" spans="1:16" x14ac:dyDescent="0.25">
      <c r="A5598" t="s">
        <v>16931</v>
      </c>
      <c r="B5598" t="s">
        <v>16932</v>
      </c>
      <c r="C5598" t="s">
        <v>109</v>
      </c>
      <c r="D5598">
        <v>695011</v>
      </c>
      <c r="G5598">
        <v>2300000</v>
      </c>
      <c r="I5598">
        <v>0</v>
      </c>
      <c r="J5598" s="3">
        <v>45078.470833333333</v>
      </c>
      <c r="K5598" s="3">
        <v>45092.458333333336</v>
      </c>
      <c r="L5598" s="3">
        <v>45092.479166666664</v>
      </c>
      <c r="M5598" t="s">
        <v>16933</v>
      </c>
      <c r="N5598" s="4" t="s">
        <v>22</v>
      </c>
      <c r="P5598" t="s">
        <v>16</v>
      </c>
    </row>
    <row r="5599" spans="1:16" x14ac:dyDescent="0.25">
      <c r="A5599" t="s">
        <v>16931</v>
      </c>
      <c r="B5599" t="s">
        <v>16934</v>
      </c>
      <c r="C5599" t="s">
        <v>94</v>
      </c>
      <c r="D5599">
        <v>744101</v>
      </c>
      <c r="G5599">
        <v>978725</v>
      </c>
      <c r="I5599">
        <v>19575</v>
      </c>
      <c r="J5599" s="3">
        <v>45078.474305555559</v>
      </c>
      <c r="K5599" s="3">
        <v>45089.125</v>
      </c>
      <c r="L5599" s="3">
        <v>45089.145833333336</v>
      </c>
      <c r="M5599" t="s">
        <v>16935</v>
      </c>
      <c r="N5599" s="4" t="s">
        <v>22</v>
      </c>
      <c r="P5599" t="s">
        <v>16</v>
      </c>
    </row>
    <row r="5600" spans="1:16" x14ac:dyDescent="0.25">
      <c r="A5600" t="s">
        <v>16931</v>
      </c>
      <c r="B5600" t="s">
        <v>16936</v>
      </c>
      <c r="C5600" t="s">
        <v>96</v>
      </c>
      <c r="D5600">
        <v>400012</v>
      </c>
      <c r="G5600">
        <v>0</v>
      </c>
      <c r="H5600" s="5"/>
      <c r="I5600">
        <v>14000</v>
      </c>
      <c r="J5600" s="3">
        <v>45069.245138888888</v>
      </c>
      <c r="K5600" s="3">
        <v>45090.125</v>
      </c>
      <c r="L5600" s="3">
        <v>45090.145833333336</v>
      </c>
      <c r="M5600" t="s">
        <v>16937</v>
      </c>
      <c r="N5600" s="4" t="s">
        <v>22</v>
      </c>
      <c r="P5600" t="s">
        <v>16</v>
      </c>
    </row>
    <row r="5601" spans="1:16" x14ac:dyDescent="0.25">
      <c r="A5601" t="s">
        <v>16931</v>
      </c>
      <c r="B5601" t="s">
        <v>16938</v>
      </c>
      <c r="C5601" t="s">
        <v>94</v>
      </c>
      <c r="D5601">
        <v>744101</v>
      </c>
      <c r="G5601">
        <v>978725</v>
      </c>
      <c r="H5601" s="5"/>
      <c r="I5601">
        <v>19575</v>
      </c>
      <c r="J5601" s="3">
        <v>45076.21875</v>
      </c>
      <c r="K5601" s="3">
        <v>45086.25</v>
      </c>
      <c r="L5601" s="3">
        <v>45086.270833333336</v>
      </c>
      <c r="M5601" t="s">
        <v>16939</v>
      </c>
      <c r="N5601" s="4" t="s">
        <v>22</v>
      </c>
      <c r="P5601" t="s">
        <v>16</v>
      </c>
    </row>
    <row r="5602" spans="1:16" x14ac:dyDescent="0.25">
      <c r="A5602" t="s">
        <v>16931</v>
      </c>
      <c r="B5602" t="s">
        <v>16940</v>
      </c>
      <c r="C5602" t="s">
        <v>94</v>
      </c>
      <c r="D5602">
        <v>744101</v>
      </c>
      <c r="G5602">
        <v>978725</v>
      </c>
      <c r="H5602" s="5"/>
      <c r="I5602">
        <v>19575</v>
      </c>
      <c r="J5602" s="3">
        <v>45077.046527777777</v>
      </c>
      <c r="K5602" s="3">
        <v>45087.125</v>
      </c>
      <c r="L5602" s="3">
        <v>45087.145833333336</v>
      </c>
      <c r="M5602" t="s">
        <v>16941</v>
      </c>
      <c r="N5602" s="4" t="s">
        <v>22</v>
      </c>
      <c r="P5602" t="s">
        <v>16</v>
      </c>
    </row>
    <row r="5603" spans="1:16" x14ac:dyDescent="0.25">
      <c r="A5603" t="s">
        <v>16942</v>
      </c>
      <c r="B5603" t="s">
        <v>16943</v>
      </c>
      <c r="C5603" t="s">
        <v>27</v>
      </c>
      <c r="F5603" t="s">
        <v>26</v>
      </c>
      <c r="G5603">
        <v>0</v>
      </c>
      <c r="H5603" s="5"/>
      <c r="I5603">
        <v>0</v>
      </c>
      <c r="J5603" s="3">
        <v>45097.20208333333</v>
      </c>
      <c r="K5603" s="3">
        <v>45107.208333333336</v>
      </c>
      <c r="L5603" s="3">
        <v>45107.229166666664</v>
      </c>
      <c r="M5603" t="s">
        <v>16944</v>
      </c>
      <c r="N5603" s="4" t="s">
        <v>22</v>
      </c>
      <c r="P5603" t="s">
        <v>16</v>
      </c>
    </row>
    <row r="5604" spans="1:16" x14ac:dyDescent="0.25">
      <c r="A5604" t="s">
        <v>16945</v>
      </c>
      <c r="B5604" t="s">
        <v>16946</v>
      </c>
      <c r="C5604" t="s">
        <v>869</v>
      </c>
      <c r="D5604">
        <v>382028</v>
      </c>
      <c r="G5604">
        <v>500000</v>
      </c>
      <c r="H5604" s="5"/>
      <c r="I5604">
        <v>0</v>
      </c>
      <c r="J5604" s="3">
        <v>45108.125694444447</v>
      </c>
      <c r="K5604" s="3">
        <v>45131.208333333336</v>
      </c>
      <c r="L5604" s="3">
        <v>45131.229166666664</v>
      </c>
      <c r="M5604" t="s">
        <v>16947</v>
      </c>
      <c r="N5604" s="4" t="s">
        <v>22</v>
      </c>
      <c r="P5604" t="s">
        <v>16</v>
      </c>
    </row>
    <row r="5605" spans="1:16" x14ac:dyDescent="0.25">
      <c r="A5605" t="s">
        <v>16948</v>
      </c>
      <c r="B5605" t="s">
        <v>16949</v>
      </c>
      <c r="C5605" t="s">
        <v>27</v>
      </c>
      <c r="F5605" t="s">
        <v>51</v>
      </c>
      <c r="G5605">
        <v>0</v>
      </c>
      <c r="H5605" s="5"/>
      <c r="I5605">
        <v>0</v>
      </c>
      <c r="J5605" s="3">
        <v>45096.325694444444</v>
      </c>
      <c r="K5605" s="3">
        <v>45108.333333333336</v>
      </c>
      <c r="L5605" s="3">
        <v>45108.354166666664</v>
      </c>
      <c r="M5605" t="s">
        <v>16950</v>
      </c>
      <c r="N5605" s="4" t="s">
        <v>22</v>
      </c>
      <c r="P5605" t="s">
        <v>16</v>
      </c>
    </row>
    <row r="5606" spans="1:16" x14ac:dyDescent="0.25">
      <c r="A5606" t="s">
        <v>16948</v>
      </c>
      <c r="B5606" t="s">
        <v>16951</v>
      </c>
      <c r="C5606" t="s">
        <v>27</v>
      </c>
      <c r="F5606" t="s">
        <v>51</v>
      </c>
      <c r="G5606">
        <v>0</v>
      </c>
      <c r="H5606" s="5"/>
      <c r="I5606">
        <v>0</v>
      </c>
      <c r="J5606" s="3">
        <v>45096.272916666669</v>
      </c>
      <c r="K5606" s="3">
        <v>45106.291666666664</v>
      </c>
      <c r="L5606" s="3">
        <v>45106.3125</v>
      </c>
      <c r="M5606" t="s">
        <v>16952</v>
      </c>
      <c r="N5606" s="4" t="s">
        <v>22</v>
      </c>
      <c r="P5606" t="s">
        <v>16</v>
      </c>
    </row>
    <row r="5607" spans="1:16" x14ac:dyDescent="0.25">
      <c r="A5607" t="s">
        <v>16953</v>
      </c>
      <c r="B5607" t="s">
        <v>16954</v>
      </c>
      <c r="C5607" t="s">
        <v>27</v>
      </c>
      <c r="F5607" t="s">
        <v>32</v>
      </c>
      <c r="G5607">
        <v>0</v>
      </c>
      <c r="H5607" s="5"/>
      <c r="I5607">
        <v>0</v>
      </c>
      <c r="J5607" s="3">
        <v>45100.481944444444</v>
      </c>
      <c r="K5607" s="3">
        <v>45111.416666666664</v>
      </c>
      <c r="L5607" s="3">
        <v>45111.4375</v>
      </c>
      <c r="M5607" t="s">
        <v>16955</v>
      </c>
      <c r="N5607" s="4" t="s">
        <v>22</v>
      </c>
      <c r="P5607" t="s">
        <v>16</v>
      </c>
    </row>
    <row r="5608" spans="1:16" x14ac:dyDescent="0.25">
      <c r="A5608" t="s">
        <v>16956</v>
      </c>
      <c r="B5608" t="s">
        <v>16957</v>
      </c>
      <c r="C5608" t="s">
        <v>27</v>
      </c>
      <c r="F5608" t="s">
        <v>156</v>
      </c>
      <c r="G5608">
        <v>0</v>
      </c>
      <c r="I5608">
        <v>0</v>
      </c>
      <c r="J5608" s="3">
        <v>45082.099305555559</v>
      </c>
      <c r="K5608" s="3">
        <v>45092.125</v>
      </c>
      <c r="L5608" s="3">
        <v>45092.145833333336</v>
      </c>
      <c r="M5608" t="s">
        <v>16958</v>
      </c>
      <c r="N5608" s="4" t="s">
        <v>22</v>
      </c>
      <c r="P5608" t="s">
        <v>16</v>
      </c>
    </row>
    <row r="5609" spans="1:16" x14ac:dyDescent="0.25">
      <c r="A5609" t="s">
        <v>16959</v>
      </c>
      <c r="B5609" t="s">
        <v>16960</v>
      </c>
      <c r="C5609" t="s">
        <v>116</v>
      </c>
      <c r="F5609" t="s">
        <v>157</v>
      </c>
      <c r="G5609">
        <v>0</v>
      </c>
      <c r="H5609" s="5"/>
      <c r="I5609">
        <v>0</v>
      </c>
      <c r="J5609" s="3">
        <v>45091.438888888886</v>
      </c>
      <c r="K5609" s="3">
        <v>45103.375</v>
      </c>
      <c r="L5609" s="3">
        <v>45103.395833333336</v>
      </c>
      <c r="M5609" t="s">
        <v>16961</v>
      </c>
      <c r="N5609" s="4" t="s">
        <v>22</v>
      </c>
      <c r="P5609" t="s">
        <v>16</v>
      </c>
    </row>
    <row r="5610" spans="1:16" x14ac:dyDescent="0.25">
      <c r="A5610" t="s">
        <v>16962</v>
      </c>
      <c r="B5610" t="s">
        <v>16963</v>
      </c>
      <c r="C5610" t="s">
        <v>116</v>
      </c>
      <c r="F5610" t="s">
        <v>69</v>
      </c>
      <c r="G5610">
        <v>90000</v>
      </c>
      <c r="H5610" s="5"/>
      <c r="I5610">
        <v>0</v>
      </c>
      <c r="J5610" s="3">
        <v>45091.352777777778</v>
      </c>
      <c r="K5610" s="3">
        <v>45101.375</v>
      </c>
      <c r="L5610" s="3">
        <v>45101.395833333336</v>
      </c>
      <c r="M5610" t="s">
        <v>16964</v>
      </c>
      <c r="N5610" s="4" t="s">
        <v>22</v>
      </c>
      <c r="P5610" t="s">
        <v>16</v>
      </c>
    </row>
    <row r="5611" spans="1:16" x14ac:dyDescent="0.25">
      <c r="A5611" t="s">
        <v>16965</v>
      </c>
      <c r="B5611" t="s">
        <v>16966</v>
      </c>
      <c r="C5611" t="s">
        <v>321</v>
      </c>
      <c r="D5611">
        <v>500037</v>
      </c>
      <c r="G5611">
        <v>0</v>
      </c>
      <c r="H5611" s="5"/>
      <c r="I5611">
        <v>0</v>
      </c>
      <c r="J5611" s="3">
        <v>45091.192361111112</v>
      </c>
      <c r="K5611" s="3">
        <v>45101.208333333336</v>
      </c>
      <c r="L5611" s="3">
        <v>45101.229166666664</v>
      </c>
      <c r="M5611" t="s">
        <v>16967</v>
      </c>
      <c r="N5611" s="4" t="s">
        <v>22</v>
      </c>
      <c r="P5611" t="s">
        <v>16</v>
      </c>
    </row>
    <row r="5612" spans="1:16" x14ac:dyDescent="0.25">
      <c r="A5612" t="s">
        <v>16968</v>
      </c>
      <c r="B5612" t="s">
        <v>16969</v>
      </c>
      <c r="C5612" t="s">
        <v>313</v>
      </c>
      <c r="D5612">
        <v>845455</v>
      </c>
      <c r="G5612">
        <v>0</v>
      </c>
      <c r="H5612" s="5"/>
      <c r="I5612">
        <v>0</v>
      </c>
      <c r="J5612" s="3">
        <v>45106.412499999999</v>
      </c>
      <c r="K5612" s="3">
        <v>45117.083333333336</v>
      </c>
      <c r="L5612" s="3">
        <v>45117.104166666664</v>
      </c>
      <c r="M5612" t="s">
        <v>16970</v>
      </c>
      <c r="N5612" s="4" t="s">
        <v>22</v>
      </c>
      <c r="P5612" t="s">
        <v>16</v>
      </c>
    </row>
    <row r="5613" spans="1:16" x14ac:dyDescent="0.25">
      <c r="A5613" t="s">
        <v>16971</v>
      </c>
      <c r="B5613" t="s">
        <v>16972</v>
      </c>
      <c r="C5613" t="s">
        <v>574</v>
      </c>
      <c r="D5613">
        <v>636013</v>
      </c>
      <c r="G5613">
        <v>0</v>
      </c>
      <c r="I5613">
        <v>0</v>
      </c>
      <c r="J5613" s="3">
        <v>45058.479166666664</v>
      </c>
      <c r="K5613" s="3">
        <v>45079.125</v>
      </c>
      <c r="L5613" s="3">
        <v>45079.145833333336</v>
      </c>
      <c r="M5613" t="s">
        <v>16973</v>
      </c>
      <c r="N5613" s="4" t="s">
        <v>22</v>
      </c>
      <c r="P5613" t="s">
        <v>16</v>
      </c>
    </row>
    <row r="5614" spans="1:16" x14ac:dyDescent="0.25">
      <c r="A5614" t="s">
        <v>16974</v>
      </c>
      <c r="B5614" t="s">
        <v>16975</v>
      </c>
      <c r="C5614" t="s">
        <v>79</v>
      </c>
      <c r="F5614" t="s">
        <v>28</v>
      </c>
      <c r="G5614">
        <v>0</v>
      </c>
      <c r="I5614">
        <v>32000</v>
      </c>
      <c r="J5614" s="3">
        <v>45082.399305555555</v>
      </c>
      <c r="K5614" s="3">
        <v>45092.166666666664</v>
      </c>
      <c r="L5614" s="3">
        <v>45092.1875</v>
      </c>
      <c r="M5614" t="s">
        <v>16976</v>
      </c>
      <c r="N5614" s="4" t="s">
        <v>22</v>
      </c>
      <c r="P5614" t="s">
        <v>16</v>
      </c>
    </row>
    <row r="5615" spans="1:16" x14ac:dyDescent="0.25">
      <c r="A5615" t="s">
        <v>16977</v>
      </c>
      <c r="B5615" t="s">
        <v>16978</v>
      </c>
      <c r="C5615" t="s">
        <v>75</v>
      </c>
      <c r="D5615">
        <v>462022</v>
      </c>
      <c r="G5615">
        <v>0</v>
      </c>
      <c r="H5615" s="5"/>
      <c r="I5615">
        <v>0</v>
      </c>
      <c r="J5615" s="3">
        <v>45108.215277777781</v>
      </c>
      <c r="K5615" s="3">
        <v>45129.208333333336</v>
      </c>
      <c r="L5615" s="3">
        <v>45129.229166666664</v>
      </c>
      <c r="M5615" t="s">
        <v>16979</v>
      </c>
      <c r="N5615" s="4" t="s">
        <v>22</v>
      </c>
      <c r="P5615" t="s">
        <v>16</v>
      </c>
    </row>
    <row r="5616" spans="1:16" x14ac:dyDescent="0.25">
      <c r="A5616" t="s">
        <v>16980</v>
      </c>
      <c r="B5616" t="s">
        <v>16981</v>
      </c>
      <c r="C5616" t="s">
        <v>75</v>
      </c>
      <c r="D5616">
        <v>620014</v>
      </c>
      <c r="G5616">
        <v>0</v>
      </c>
      <c r="H5616" s="5"/>
      <c r="I5616">
        <v>0</v>
      </c>
      <c r="J5616" s="3">
        <v>45066.160416666666</v>
      </c>
      <c r="K5616" s="3">
        <v>45076.166666666664</v>
      </c>
      <c r="L5616" s="3">
        <v>45076.1875</v>
      </c>
      <c r="M5616" t="s">
        <v>16982</v>
      </c>
      <c r="N5616" s="4" t="s">
        <v>22</v>
      </c>
      <c r="P5616" t="s">
        <v>16</v>
      </c>
    </row>
    <row r="5617" spans="1:16" x14ac:dyDescent="0.25">
      <c r="A5617" t="s">
        <v>16983</v>
      </c>
      <c r="B5617" t="s">
        <v>16984</v>
      </c>
      <c r="C5617" t="s">
        <v>224</v>
      </c>
      <c r="D5617">
        <v>272002</v>
      </c>
      <c r="G5617">
        <v>0</v>
      </c>
      <c r="I5617">
        <v>35760</v>
      </c>
      <c r="J5617" s="3">
        <v>45107.315972222219</v>
      </c>
      <c r="K5617" s="3">
        <v>45117.333333333336</v>
      </c>
      <c r="L5617" s="3">
        <v>45117.354166666664</v>
      </c>
      <c r="M5617" t="s">
        <v>16985</v>
      </c>
      <c r="N5617" s="4" t="s">
        <v>22</v>
      </c>
      <c r="P5617" t="s">
        <v>16</v>
      </c>
    </row>
    <row r="5618" spans="1:16" x14ac:dyDescent="0.25">
      <c r="A5618" t="s">
        <v>16986</v>
      </c>
      <c r="B5618" t="s">
        <v>16987</v>
      </c>
      <c r="C5618" t="s">
        <v>244</v>
      </c>
      <c r="D5618">
        <v>492005</v>
      </c>
      <c r="G5618">
        <v>0</v>
      </c>
      <c r="H5618" s="5"/>
      <c r="I5618">
        <v>0</v>
      </c>
      <c r="J5618" s="3">
        <v>45096.255555555559</v>
      </c>
      <c r="K5618" s="3">
        <v>45107.25</v>
      </c>
      <c r="L5618" s="3">
        <v>45107.270833333336</v>
      </c>
      <c r="M5618" t="s">
        <v>16988</v>
      </c>
      <c r="N5618" s="4" t="s">
        <v>22</v>
      </c>
      <c r="P5618" t="s">
        <v>16</v>
      </c>
    </row>
    <row r="5619" spans="1:16" x14ac:dyDescent="0.25">
      <c r="A5619" t="s">
        <v>16986</v>
      </c>
      <c r="B5619" t="s">
        <v>16989</v>
      </c>
      <c r="C5619" t="s">
        <v>94</v>
      </c>
      <c r="D5619">
        <v>744101</v>
      </c>
      <c r="G5619">
        <v>120000</v>
      </c>
      <c r="I5619">
        <v>0</v>
      </c>
      <c r="J5619" s="3">
        <v>45058.381249999999</v>
      </c>
      <c r="K5619" s="3">
        <v>45068.125</v>
      </c>
      <c r="L5619" s="3">
        <v>45068.145833333336</v>
      </c>
      <c r="M5619" t="s">
        <v>16990</v>
      </c>
      <c r="N5619" s="4" t="s">
        <v>22</v>
      </c>
      <c r="P5619" t="s">
        <v>16</v>
      </c>
    </row>
    <row r="5620" spans="1:16" x14ac:dyDescent="0.25">
      <c r="A5620" t="s">
        <v>16986</v>
      </c>
      <c r="B5620" t="s">
        <v>16991</v>
      </c>
      <c r="C5620" t="s">
        <v>85</v>
      </c>
      <c r="D5620">
        <v>752050</v>
      </c>
      <c r="G5620">
        <v>0</v>
      </c>
      <c r="H5620" s="5"/>
      <c r="I5620">
        <v>0</v>
      </c>
      <c r="J5620" s="3">
        <v>45103.453472222223</v>
      </c>
      <c r="K5620" s="3">
        <v>45125.375</v>
      </c>
      <c r="L5620" s="3">
        <v>45125.395833333336</v>
      </c>
      <c r="M5620" t="s">
        <v>16992</v>
      </c>
      <c r="N5620" s="4" t="s">
        <v>22</v>
      </c>
      <c r="P5620" t="s">
        <v>16</v>
      </c>
    </row>
    <row r="5621" spans="1:16" x14ac:dyDescent="0.25">
      <c r="A5621" t="s">
        <v>16993</v>
      </c>
      <c r="B5621" t="s">
        <v>16994</v>
      </c>
      <c r="C5621" t="s">
        <v>244</v>
      </c>
      <c r="D5621">
        <v>134112</v>
      </c>
      <c r="G5621">
        <v>0</v>
      </c>
      <c r="H5621" s="5"/>
      <c r="I5621">
        <v>0</v>
      </c>
      <c r="J5621" s="3">
        <v>45097.043749999997</v>
      </c>
      <c r="K5621" s="3">
        <v>45107.166666666664</v>
      </c>
      <c r="L5621" s="3">
        <v>45107.1875</v>
      </c>
      <c r="M5621" t="s">
        <v>16995</v>
      </c>
      <c r="N5621" s="4" t="s">
        <v>22</v>
      </c>
      <c r="P5621" t="s">
        <v>16</v>
      </c>
    </row>
    <row r="5622" spans="1:16" x14ac:dyDescent="0.25">
      <c r="A5622" t="s">
        <v>16996</v>
      </c>
      <c r="B5622" t="s">
        <v>16997</v>
      </c>
      <c r="C5622" t="s">
        <v>179</v>
      </c>
      <c r="D5622">
        <v>673012</v>
      </c>
      <c r="G5622">
        <v>0</v>
      </c>
      <c r="H5622" s="5"/>
      <c r="I5622">
        <v>0</v>
      </c>
      <c r="J5622" s="3">
        <v>45073.081250000003</v>
      </c>
      <c r="K5622" s="3">
        <v>45083.083333333336</v>
      </c>
      <c r="L5622" s="3">
        <v>45083.104166666664</v>
      </c>
      <c r="M5622" t="s">
        <v>16998</v>
      </c>
      <c r="N5622" s="4" t="s">
        <v>22</v>
      </c>
      <c r="P5622" t="s">
        <v>16</v>
      </c>
    </row>
    <row r="5623" spans="1:16" x14ac:dyDescent="0.25">
      <c r="A5623" t="s">
        <v>16999</v>
      </c>
      <c r="B5623" t="s">
        <v>17000</v>
      </c>
      <c r="C5623" t="s">
        <v>263</v>
      </c>
      <c r="D5623">
        <v>393010</v>
      </c>
      <c r="G5623">
        <v>3481973</v>
      </c>
      <c r="H5623" s="5"/>
      <c r="I5623">
        <v>0</v>
      </c>
      <c r="J5623" s="3">
        <v>45069.490277777775</v>
      </c>
      <c r="K5623" s="3">
        <v>45090.083333333336</v>
      </c>
      <c r="L5623" s="3">
        <v>45090.104166666664</v>
      </c>
      <c r="M5623" t="s">
        <v>17001</v>
      </c>
      <c r="N5623" s="4" t="s">
        <v>22</v>
      </c>
      <c r="P5623" t="s">
        <v>16</v>
      </c>
    </row>
    <row r="5624" spans="1:16" x14ac:dyDescent="0.25">
      <c r="A5624" t="s">
        <v>17002</v>
      </c>
      <c r="B5624" t="s">
        <v>17003</v>
      </c>
      <c r="C5624" t="s">
        <v>27</v>
      </c>
      <c r="F5624" t="s">
        <v>55</v>
      </c>
      <c r="G5624">
        <v>0</v>
      </c>
      <c r="H5624" s="5"/>
      <c r="I5624">
        <v>0</v>
      </c>
      <c r="J5624" s="3">
        <v>45076.345138888886</v>
      </c>
      <c r="K5624" s="3">
        <v>45086.375</v>
      </c>
      <c r="L5624" s="3">
        <v>45086.395833333336</v>
      </c>
      <c r="M5624" t="s">
        <v>17004</v>
      </c>
      <c r="N5624" s="4" t="s">
        <v>22</v>
      </c>
      <c r="P5624" t="s">
        <v>16</v>
      </c>
    </row>
    <row r="5625" spans="1:16" x14ac:dyDescent="0.25">
      <c r="A5625" t="s">
        <v>17005</v>
      </c>
      <c r="B5625" t="s">
        <v>17006</v>
      </c>
      <c r="C5625" t="s">
        <v>27</v>
      </c>
      <c r="F5625" t="s">
        <v>43</v>
      </c>
      <c r="G5625">
        <v>0</v>
      </c>
      <c r="H5625" s="5"/>
      <c r="I5625">
        <v>0</v>
      </c>
      <c r="J5625" s="3">
        <v>45061.265277777777</v>
      </c>
      <c r="K5625" s="3">
        <v>45071.291666666664</v>
      </c>
      <c r="L5625" s="3">
        <v>45071.3125</v>
      </c>
      <c r="M5625" t="s">
        <v>17007</v>
      </c>
      <c r="N5625" s="4" t="s">
        <v>22</v>
      </c>
      <c r="P5625" t="s">
        <v>16</v>
      </c>
    </row>
    <row r="5626" spans="1:16" x14ac:dyDescent="0.25">
      <c r="A5626" t="s">
        <v>17008</v>
      </c>
      <c r="B5626" t="s">
        <v>17009</v>
      </c>
      <c r="C5626" t="s">
        <v>27</v>
      </c>
      <c r="F5626" t="s">
        <v>32</v>
      </c>
      <c r="G5626">
        <v>0</v>
      </c>
      <c r="I5626">
        <v>0</v>
      </c>
      <c r="J5626" s="3">
        <v>45077.336805555555</v>
      </c>
      <c r="K5626" s="3">
        <v>45087.333333333336</v>
      </c>
      <c r="L5626" s="3">
        <v>45087.354166666664</v>
      </c>
      <c r="M5626" t="s">
        <v>17010</v>
      </c>
      <c r="N5626" s="4" t="s">
        <v>22</v>
      </c>
      <c r="P5626" t="s">
        <v>16</v>
      </c>
    </row>
    <row r="5627" spans="1:16" x14ac:dyDescent="0.25">
      <c r="A5627" t="s">
        <v>17011</v>
      </c>
      <c r="B5627" t="s">
        <v>17012</v>
      </c>
      <c r="C5627" t="s">
        <v>27</v>
      </c>
      <c r="F5627" t="s">
        <v>69</v>
      </c>
      <c r="G5627">
        <v>0</v>
      </c>
      <c r="H5627" s="5"/>
      <c r="I5627">
        <v>0</v>
      </c>
      <c r="J5627" s="3">
        <v>45097.272222222222</v>
      </c>
      <c r="K5627" s="3">
        <v>45107.291666666664</v>
      </c>
      <c r="L5627" s="3">
        <v>45107.3125</v>
      </c>
      <c r="M5627" t="s">
        <v>17013</v>
      </c>
      <c r="N5627" s="4" t="s">
        <v>22</v>
      </c>
      <c r="P5627" t="s">
        <v>16</v>
      </c>
    </row>
    <row r="5628" spans="1:16" x14ac:dyDescent="0.25">
      <c r="A5628" t="s">
        <v>17014</v>
      </c>
      <c r="B5628" t="s">
        <v>17015</v>
      </c>
      <c r="C5628" t="s">
        <v>749</v>
      </c>
      <c r="D5628">
        <v>500017</v>
      </c>
      <c r="G5628">
        <v>0</v>
      </c>
      <c r="H5628" s="5"/>
      <c r="I5628">
        <v>0</v>
      </c>
      <c r="J5628" s="3">
        <v>45078.125694444447</v>
      </c>
      <c r="K5628" s="3">
        <v>45089.125</v>
      </c>
      <c r="L5628" s="3">
        <v>45089.145833333336</v>
      </c>
      <c r="M5628" t="s">
        <v>17016</v>
      </c>
      <c r="N5628" s="4" t="s">
        <v>22</v>
      </c>
      <c r="P5628" t="s">
        <v>16</v>
      </c>
    </row>
    <row r="5629" spans="1:16" x14ac:dyDescent="0.25">
      <c r="A5629" t="s">
        <v>17014</v>
      </c>
      <c r="B5629" t="s">
        <v>17017</v>
      </c>
      <c r="C5629" t="s">
        <v>149</v>
      </c>
      <c r="D5629">
        <v>140124</v>
      </c>
      <c r="G5629">
        <v>0</v>
      </c>
      <c r="H5629" s="5"/>
      <c r="I5629">
        <v>0</v>
      </c>
      <c r="J5629" s="3">
        <v>45096.154166666667</v>
      </c>
      <c r="K5629" s="3">
        <v>45111.166666666664</v>
      </c>
      <c r="L5629" s="3">
        <v>45111.1875</v>
      </c>
      <c r="M5629" t="s">
        <v>17018</v>
      </c>
      <c r="N5629" s="4" t="s">
        <v>22</v>
      </c>
      <c r="P5629" t="s">
        <v>16</v>
      </c>
    </row>
    <row r="5630" spans="1:16" x14ac:dyDescent="0.25">
      <c r="A5630" t="s">
        <v>17019</v>
      </c>
      <c r="B5630" t="s">
        <v>17020</v>
      </c>
      <c r="C5630" t="s">
        <v>27</v>
      </c>
      <c r="F5630" t="s">
        <v>69</v>
      </c>
      <c r="G5630">
        <v>0</v>
      </c>
      <c r="H5630" s="5"/>
      <c r="I5630">
        <v>0</v>
      </c>
      <c r="J5630" s="3">
        <v>45098.197222222225</v>
      </c>
      <c r="K5630" s="3">
        <v>45108.208333333336</v>
      </c>
      <c r="L5630" s="3">
        <v>45108.229166666664</v>
      </c>
      <c r="M5630" t="s">
        <v>17021</v>
      </c>
      <c r="N5630" s="4" t="s">
        <v>22</v>
      </c>
      <c r="P5630" t="s">
        <v>16</v>
      </c>
    </row>
    <row r="5631" spans="1:16" x14ac:dyDescent="0.25">
      <c r="A5631" t="s">
        <v>17022</v>
      </c>
      <c r="B5631" t="s">
        <v>17023</v>
      </c>
      <c r="C5631" t="s">
        <v>485</v>
      </c>
      <c r="D5631">
        <v>151003</v>
      </c>
      <c r="G5631">
        <v>40190</v>
      </c>
      <c r="H5631" s="5"/>
      <c r="I5631">
        <v>0</v>
      </c>
      <c r="J5631" s="3">
        <v>45091.479861111111</v>
      </c>
      <c r="K5631" s="3">
        <v>45101.5</v>
      </c>
      <c r="L5631" s="3">
        <v>45101.520833333336</v>
      </c>
      <c r="M5631" t="s">
        <v>17024</v>
      </c>
      <c r="N5631" s="4" t="s">
        <v>22</v>
      </c>
      <c r="P5631" t="s">
        <v>16</v>
      </c>
    </row>
    <row r="5632" spans="1:16" x14ac:dyDescent="0.25">
      <c r="A5632" t="s">
        <v>17025</v>
      </c>
      <c r="B5632" t="s">
        <v>17026</v>
      </c>
      <c r="C5632" t="s">
        <v>185</v>
      </c>
      <c r="D5632">
        <v>829144</v>
      </c>
      <c r="G5632">
        <v>0</v>
      </c>
      <c r="H5632" s="5"/>
      <c r="I5632">
        <v>0</v>
      </c>
      <c r="J5632" s="3">
        <v>45094.265972222223</v>
      </c>
      <c r="K5632" s="3">
        <v>45104.291666666664</v>
      </c>
      <c r="L5632" s="3">
        <v>45104.3125</v>
      </c>
      <c r="M5632" t="s">
        <v>17027</v>
      </c>
      <c r="N5632" s="4" t="s">
        <v>22</v>
      </c>
      <c r="P5632" t="s">
        <v>16</v>
      </c>
    </row>
    <row r="5633" spans="1:16" x14ac:dyDescent="0.25">
      <c r="A5633" t="s">
        <v>17028</v>
      </c>
      <c r="B5633" t="s">
        <v>17029</v>
      </c>
      <c r="C5633" t="s">
        <v>42</v>
      </c>
      <c r="F5633" t="s">
        <v>43</v>
      </c>
      <c r="G5633">
        <v>0</v>
      </c>
      <c r="H5633" s="5"/>
      <c r="I5633">
        <v>0</v>
      </c>
      <c r="J5633" s="3">
        <v>45090.171527777777</v>
      </c>
      <c r="K5633" s="3">
        <v>45111.208333333336</v>
      </c>
      <c r="L5633" s="3">
        <v>45111.229166666664</v>
      </c>
      <c r="M5633" t="s">
        <v>17030</v>
      </c>
      <c r="N5633" s="4" t="s">
        <v>22</v>
      </c>
      <c r="P5633" t="s">
        <v>16</v>
      </c>
    </row>
    <row r="5634" spans="1:16" x14ac:dyDescent="0.25">
      <c r="A5634" t="s">
        <v>17031</v>
      </c>
      <c r="B5634" t="s">
        <v>17032</v>
      </c>
      <c r="C5634" t="s">
        <v>217</v>
      </c>
      <c r="D5634">
        <v>731235</v>
      </c>
      <c r="G5634">
        <v>556900</v>
      </c>
      <c r="H5634" s="5"/>
      <c r="I5634">
        <v>10000</v>
      </c>
      <c r="J5634" s="3">
        <v>45090.068749999999</v>
      </c>
      <c r="K5634" s="3">
        <v>45100.083333333336</v>
      </c>
      <c r="L5634" s="3">
        <v>45100.104166666664</v>
      </c>
      <c r="M5634" t="s">
        <v>17033</v>
      </c>
      <c r="N5634" s="4" t="s">
        <v>22</v>
      </c>
      <c r="P5634" t="s">
        <v>16</v>
      </c>
    </row>
    <row r="5635" spans="1:16" x14ac:dyDescent="0.25">
      <c r="A5635" t="s">
        <v>17031</v>
      </c>
      <c r="B5635" t="s">
        <v>17034</v>
      </c>
      <c r="C5635" t="s">
        <v>217</v>
      </c>
      <c r="D5635">
        <v>731235</v>
      </c>
      <c r="G5635">
        <v>0</v>
      </c>
      <c r="H5635" s="5"/>
      <c r="I5635">
        <v>11000</v>
      </c>
      <c r="J5635" s="3">
        <v>45096.229166666664</v>
      </c>
      <c r="K5635" s="3">
        <v>45106.25</v>
      </c>
      <c r="L5635" s="3">
        <v>45106.270833333336</v>
      </c>
      <c r="M5635" t="s">
        <v>17035</v>
      </c>
      <c r="N5635" s="4" t="s">
        <v>22</v>
      </c>
      <c r="P5635" t="s">
        <v>16</v>
      </c>
    </row>
    <row r="5636" spans="1:16" x14ac:dyDescent="0.25">
      <c r="A5636" t="s">
        <v>17031</v>
      </c>
      <c r="B5636" t="s">
        <v>17036</v>
      </c>
      <c r="C5636" t="s">
        <v>217</v>
      </c>
      <c r="D5636">
        <v>731235</v>
      </c>
      <c r="G5636">
        <v>0</v>
      </c>
      <c r="H5636" s="5"/>
      <c r="I5636">
        <v>11000</v>
      </c>
      <c r="J5636" s="3">
        <v>45096.22152777778</v>
      </c>
      <c r="K5636" s="3">
        <v>45106.25</v>
      </c>
      <c r="L5636" s="3">
        <v>45106.270833333336</v>
      </c>
      <c r="M5636" t="s">
        <v>17037</v>
      </c>
      <c r="N5636" s="4" t="s">
        <v>22</v>
      </c>
      <c r="P5636" t="s">
        <v>16</v>
      </c>
    </row>
    <row r="5637" spans="1:16" x14ac:dyDescent="0.25">
      <c r="A5637" t="s">
        <v>17038</v>
      </c>
      <c r="B5637" t="s">
        <v>17039</v>
      </c>
      <c r="C5637" t="s">
        <v>176</v>
      </c>
      <c r="F5637" t="s">
        <v>28</v>
      </c>
      <c r="G5637">
        <v>0</v>
      </c>
      <c r="H5637" s="5"/>
      <c r="I5637">
        <v>40000</v>
      </c>
      <c r="J5637" s="3">
        <v>45096.445138888892</v>
      </c>
      <c r="K5637" s="3">
        <v>45118.125</v>
      </c>
      <c r="L5637" s="3">
        <v>45118.145833333336</v>
      </c>
      <c r="M5637" t="s">
        <v>17040</v>
      </c>
      <c r="N5637" s="4" t="s">
        <v>22</v>
      </c>
      <c r="P5637" t="s">
        <v>16</v>
      </c>
    </row>
    <row r="5638" spans="1:16" x14ac:dyDescent="0.25">
      <c r="A5638" t="s">
        <v>17041</v>
      </c>
      <c r="B5638" t="s">
        <v>17042</v>
      </c>
      <c r="C5638" t="s">
        <v>351</v>
      </c>
      <c r="D5638">
        <v>781101</v>
      </c>
      <c r="G5638">
        <v>0</v>
      </c>
      <c r="I5638">
        <v>0</v>
      </c>
      <c r="J5638" s="3">
        <v>45065.40347222222</v>
      </c>
      <c r="K5638" s="3">
        <v>45086.25</v>
      </c>
      <c r="L5638" s="3">
        <v>45086.270833333336</v>
      </c>
      <c r="M5638" t="s">
        <v>17043</v>
      </c>
      <c r="N5638" s="4" t="s">
        <v>22</v>
      </c>
      <c r="P5638" t="s">
        <v>16</v>
      </c>
    </row>
    <row r="5639" spans="1:16" x14ac:dyDescent="0.25">
      <c r="A5639" t="s">
        <v>17044</v>
      </c>
      <c r="B5639" t="s">
        <v>17045</v>
      </c>
      <c r="C5639" t="s">
        <v>142</v>
      </c>
      <c r="D5639">
        <v>770076</v>
      </c>
      <c r="G5639">
        <v>0</v>
      </c>
      <c r="I5639">
        <v>0</v>
      </c>
      <c r="J5639" s="3">
        <v>45087.21597222222</v>
      </c>
      <c r="K5639" s="3">
        <v>45108.291666666664</v>
      </c>
      <c r="L5639" s="3">
        <v>45108.3125</v>
      </c>
      <c r="M5639" t="s">
        <v>17046</v>
      </c>
      <c r="N5639" s="4" t="s">
        <v>22</v>
      </c>
      <c r="P5639" t="s">
        <v>16</v>
      </c>
    </row>
    <row r="5640" spans="1:16" x14ac:dyDescent="0.25">
      <c r="A5640" t="s">
        <v>17047</v>
      </c>
      <c r="B5640" t="s">
        <v>17048</v>
      </c>
      <c r="C5640" t="s">
        <v>40</v>
      </c>
      <c r="D5640">
        <v>441109</v>
      </c>
      <c r="G5640">
        <v>715476</v>
      </c>
      <c r="I5640">
        <v>14310</v>
      </c>
      <c r="J5640" s="3">
        <v>45087.053472222222</v>
      </c>
      <c r="K5640" s="3">
        <v>45108.083333333336</v>
      </c>
      <c r="L5640" s="3">
        <v>45108.104166666664</v>
      </c>
      <c r="M5640" t="s">
        <v>17049</v>
      </c>
      <c r="N5640" s="4" t="s">
        <v>22</v>
      </c>
      <c r="P5640" t="s">
        <v>16</v>
      </c>
    </row>
    <row r="5641" spans="1:16" x14ac:dyDescent="0.25">
      <c r="A5641" t="s">
        <v>17050</v>
      </c>
      <c r="B5641" t="s">
        <v>17051</v>
      </c>
      <c r="C5641" t="s">
        <v>40</v>
      </c>
      <c r="D5641">
        <v>442403</v>
      </c>
      <c r="G5641">
        <v>616381</v>
      </c>
      <c r="H5641" s="5"/>
      <c r="I5641">
        <v>0</v>
      </c>
      <c r="J5641" s="3">
        <v>45094.20416666667</v>
      </c>
      <c r="K5641" s="3">
        <v>45104.208333333336</v>
      </c>
      <c r="L5641" s="3">
        <v>45104.229166666664</v>
      </c>
      <c r="M5641" t="s">
        <v>17052</v>
      </c>
      <c r="N5641" s="4" t="s">
        <v>22</v>
      </c>
      <c r="P5641" t="s">
        <v>16</v>
      </c>
    </row>
    <row r="5642" spans="1:16" x14ac:dyDescent="0.25">
      <c r="A5642" t="s">
        <v>17053</v>
      </c>
      <c r="B5642" t="s">
        <v>17054</v>
      </c>
      <c r="C5642" t="s">
        <v>40</v>
      </c>
      <c r="D5642">
        <v>445304</v>
      </c>
      <c r="G5642">
        <v>59472</v>
      </c>
      <c r="H5642" s="5"/>
      <c r="I5642">
        <v>0</v>
      </c>
      <c r="J5642" s="3">
        <v>45067.12222222222</v>
      </c>
      <c r="K5642" s="3">
        <v>45077.166666666664</v>
      </c>
      <c r="L5642" s="3">
        <v>45077.1875</v>
      </c>
      <c r="M5642" t="s">
        <v>17055</v>
      </c>
      <c r="N5642" s="4" t="s">
        <v>22</v>
      </c>
      <c r="P5642" t="s">
        <v>16</v>
      </c>
    </row>
    <row r="5643" spans="1:16" x14ac:dyDescent="0.25">
      <c r="A5643" t="s">
        <v>17056</v>
      </c>
      <c r="B5643" t="s">
        <v>17057</v>
      </c>
      <c r="C5643" t="s">
        <v>27</v>
      </c>
      <c r="F5643" t="s">
        <v>157</v>
      </c>
      <c r="G5643">
        <v>0</v>
      </c>
      <c r="H5643" s="5"/>
      <c r="I5643">
        <v>0</v>
      </c>
      <c r="J5643" s="3">
        <v>45094.361111111109</v>
      </c>
      <c r="K5643" s="3">
        <v>45105.375</v>
      </c>
      <c r="L5643" s="3">
        <v>45105.395833333336</v>
      </c>
      <c r="M5643" t="s">
        <v>17058</v>
      </c>
      <c r="N5643" s="4" t="s">
        <v>22</v>
      </c>
      <c r="P5643" t="s">
        <v>16</v>
      </c>
    </row>
    <row r="5644" spans="1:16" x14ac:dyDescent="0.25">
      <c r="A5644" t="s">
        <v>17059</v>
      </c>
      <c r="B5644" t="s">
        <v>17060</v>
      </c>
      <c r="C5644" t="s">
        <v>25</v>
      </c>
      <c r="F5644" t="s">
        <v>28</v>
      </c>
      <c r="G5644">
        <v>0</v>
      </c>
      <c r="H5644" s="5"/>
      <c r="I5644">
        <v>0</v>
      </c>
      <c r="J5644" s="3">
        <v>45090.400694444441</v>
      </c>
      <c r="K5644" s="3">
        <v>45101.458333333336</v>
      </c>
      <c r="L5644" s="3">
        <v>45101.479166666664</v>
      </c>
      <c r="M5644" t="s">
        <v>17061</v>
      </c>
      <c r="N5644" s="4" t="s">
        <v>22</v>
      </c>
      <c r="P5644" t="s">
        <v>16</v>
      </c>
    </row>
    <row r="5645" spans="1:16" x14ac:dyDescent="0.25">
      <c r="A5645" t="s">
        <v>17062</v>
      </c>
      <c r="B5645" t="s">
        <v>17063</v>
      </c>
      <c r="C5645" t="s">
        <v>219</v>
      </c>
      <c r="D5645">
        <v>486001</v>
      </c>
      <c r="G5645">
        <v>0</v>
      </c>
      <c r="H5645" s="5"/>
      <c r="I5645">
        <v>139104</v>
      </c>
      <c r="J5645" s="3">
        <v>45093.526388888888</v>
      </c>
      <c r="K5645" s="3">
        <v>45113.083333333336</v>
      </c>
      <c r="L5645" s="3">
        <v>45113.104166666664</v>
      </c>
      <c r="M5645" t="s">
        <v>17064</v>
      </c>
      <c r="N5645" s="4" t="s">
        <v>22</v>
      </c>
      <c r="P5645" t="s">
        <v>16</v>
      </c>
    </row>
    <row r="5646" spans="1:16" x14ac:dyDescent="0.25">
      <c r="A5646" t="s">
        <v>17065</v>
      </c>
      <c r="B5646" t="s">
        <v>17066</v>
      </c>
      <c r="C5646" t="s">
        <v>27</v>
      </c>
      <c r="F5646" t="s">
        <v>125</v>
      </c>
      <c r="G5646">
        <v>0</v>
      </c>
      <c r="H5646" s="5"/>
      <c r="I5646">
        <v>0</v>
      </c>
      <c r="J5646" s="3">
        <v>45100.429166666669</v>
      </c>
      <c r="K5646" s="3">
        <v>45103.375</v>
      </c>
      <c r="L5646" s="3">
        <v>45103.395833333336</v>
      </c>
      <c r="M5646" t="s">
        <v>17067</v>
      </c>
      <c r="N5646" s="4" t="s">
        <v>22</v>
      </c>
      <c r="P5646" t="s">
        <v>16</v>
      </c>
    </row>
    <row r="5647" spans="1:16" x14ac:dyDescent="0.25">
      <c r="A5647" t="s">
        <v>17068</v>
      </c>
      <c r="B5647" t="s">
        <v>17069</v>
      </c>
      <c r="C5647" t="s">
        <v>1085</v>
      </c>
      <c r="D5647">
        <v>360005</v>
      </c>
      <c r="G5647">
        <v>0</v>
      </c>
      <c r="H5647" s="5"/>
      <c r="I5647">
        <v>0</v>
      </c>
      <c r="J5647" s="3">
        <v>45100.056250000001</v>
      </c>
      <c r="K5647" s="3">
        <v>45115.041666666664</v>
      </c>
      <c r="L5647" s="3">
        <v>45115.0625</v>
      </c>
      <c r="M5647" t="s">
        <v>17070</v>
      </c>
      <c r="N5647" s="4" t="s">
        <v>22</v>
      </c>
      <c r="P5647" t="s">
        <v>16</v>
      </c>
    </row>
    <row r="5648" spans="1:16" x14ac:dyDescent="0.25">
      <c r="A5648" t="s">
        <v>17068</v>
      </c>
      <c r="B5648" t="s">
        <v>17071</v>
      </c>
      <c r="C5648" t="s">
        <v>36</v>
      </c>
      <c r="D5648">
        <v>400012</v>
      </c>
      <c r="G5648">
        <v>0</v>
      </c>
      <c r="H5648" s="5"/>
      <c r="I5648">
        <v>0</v>
      </c>
      <c r="J5648" s="3">
        <v>45092.181250000001</v>
      </c>
      <c r="K5648" s="3">
        <v>45103.208333333336</v>
      </c>
      <c r="L5648" s="3">
        <v>45103.229166666664</v>
      </c>
      <c r="M5648" t="s">
        <v>17072</v>
      </c>
      <c r="N5648" s="4" t="s">
        <v>22</v>
      </c>
      <c r="P5648" t="s">
        <v>16</v>
      </c>
    </row>
    <row r="5649" spans="1:16" x14ac:dyDescent="0.25">
      <c r="A5649" t="s">
        <v>17068</v>
      </c>
      <c r="B5649" t="s">
        <v>17073</v>
      </c>
      <c r="C5649" t="s">
        <v>532</v>
      </c>
      <c r="D5649">
        <v>744101</v>
      </c>
      <c r="G5649">
        <v>0</v>
      </c>
      <c r="H5649" s="5"/>
      <c r="I5649">
        <v>0</v>
      </c>
      <c r="J5649" s="3">
        <v>45093.42083333333</v>
      </c>
      <c r="K5649" s="3">
        <v>45096.125</v>
      </c>
      <c r="L5649" s="3">
        <v>45096.145833333336</v>
      </c>
      <c r="M5649" t="s">
        <v>17074</v>
      </c>
      <c r="N5649" s="4" t="s">
        <v>22</v>
      </c>
      <c r="P5649" t="s">
        <v>16</v>
      </c>
    </row>
    <row r="5650" spans="1:16" x14ac:dyDescent="0.25">
      <c r="A5650" t="s">
        <v>17068</v>
      </c>
      <c r="B5650" t="s">
        <v>17075</v>
      </c>
      <c r="C5650" t="s">
        <v>170</v>
      </c>
      <c r="D5650">
        <v>182121</v>
      </c>
      <c r="G5650">
        <v>0</v>
      </c>
      <c r="H5650" s="5"/>
      <c r="I5650">
        <v>0</v>
      </c>
      <c r="J5650" s="3">
        <v>45097.381944444445</v>
      </c>
      <c r="K5650" s="3">
        <v>45107.458333333336</v>
      </c>
      <c r="L5650" s="3">
        <v>45107.479166666664</v>
      </c>
      <c r="M5650" t="s">
        <v>17076</v>
      </c>
      <c r="N5650" s="4" t="s">
        <v>22</v>
      </c>
      <c r="P5650" t="s">
        <v>16</v>
      </c>
    </row>
    <row r="5651" spans="1:16" x14ac:dyDescent="0.25">
      <c r="A5651" t="s">
        <v>17068</v>
      </c>
      <c r="B5651" t="s">
        <v>17077</v>
      </c>
      <c r="C5651" t="s">
        <v>124</v>
      </c>
      <c r="F5651" t="s">
        <v>87</v>
      </c>
      <c r="G5651">
        <v>0</v>
      </c>
      <c r="H5651" s="5"/>
      <c r="I5651">
        <v>0</v>
      </c>
      <c r="J5651" s="3">
        <v>45097.481249999997</v>
      </c>
      <c r="K5651" s="3">
        <v>45107.5</v>
      </c>
      <c r="L5651" s="3">
        <v>45107.520833333336</v>
      </c>
      <c r="M5651" t="s">
        <v>17078</v>
      </c>
      <c r="N5651" s="4" t="s">
        <v>22</v>
      </c>
      <c r="P5651" t="s">
        <v>16</v>
      </c>
    </row>
    <row r="5652" spans="1:16" x14ac:dyDescent="0.25">
      <c r="A5652" t="s">
        <v>17068</v>
      </c>
      <c r="B5652" t="s">
        <v>17079</v>
      </c>
      <c r="C5652" t="s">
        <v>24</v>
      </c>
      <c r="D5652">
        <v>181124</v>
      </c>
      <c r="G5652">
        <v>0</v>
      </c>
      <c r="H5652" s="5"/>
      <c r="I5652">
        <v>24000</v>
      </c>
      <c r="J5652" s="3">
        <v>45096.256249999999</v>
      </c>
      <c r="K5652" s="3">
        <v>45111.458333333336</v>
      </c>
      <c r="L5652" s="3">
        <v>45111.479166666664</v>
      </c>
      <c r="M5652" t="s">
        <v>17080</v>
      </c>
      <c r="N5652" s="4" t="s">
        <v>22</v>
      </c>
      <c r="P5652" t="s">
        <v>16</v>
      </c>
    </row>
    <row r="5653" spans="1:16" x14ac:dyDescent="0.25">
      <c r="A5653" t="s">
        <v>17068</v>
      </c>
      <c r="B5653" t="s">
        <v>17081</v>
      </c>
      <c r="C5653" t="s">
        <v>27</v>
      </c>
      <c r="F5653" t="s">
        <v>21</v>
      </c>
      <c r="G5653">
        <v>0</v>
      </c>
      <c r="H5653" s="5"/>
      <c r="I5653">
        <v>0</v>
      </c>
      <c r="J5653" s="3">
        <v>45096.418749999997</v>
      </c>
      <c r="K5653" s="3">
        <v>45107.416666666664</v>
      </c>
      <c r="L5653" s="3">
        <v>45107.4375</v>
      </c>
      <c r="M5653" t="s">
        <v>17082</v>
      </c>
      <c r="N5653" s="4" t="s">
        <v>22</v>
      </c>
      <c r="P5653" t="s">
        <v>16</v>
      </c>
    </row>
    <row r="5654" spans="1:16" x14ac:dyDescent="0.25">
      <c r="A5654" t="s">
        <v>17068</v>
      </c>
      <c r="B5654" t="s">
        <v>17083</v>
      </c>
      <c r="C5654" t="s">
        <v>36</v>
      </c>
      <c r="D5654">
        <v>700137</v>
      </c>
      <c r="G5654">
        <v>0</v>
      </c>
      <c r="H5654" s="5"/>
      <c r="I5654">
        <v>0</v>
      </c>
      <c r="J5654" s="3">
        <v>45103.205555555556</v>
      </c>
      <c r="K5654" s="3">
        <v>45113.208333333336</v>
      </c>
      <c r="L5654" s="3">
        <v>45113.229166666664</v>
      </c>
      <c r="M5654" t="s">
        <v>17084</v>
      </c>
      <c r="N5654" s="4" t="s">
        <v>22</v>
      </c>
      <c r="P5654" t="s">
        <v>16</v>
      </c>
    </row>
    <row r="5655" spans="1:16" x14ac:dyDescent="0.25">
      <c r="A5655" t="s">
        <v>17068</v>
      </c>
      <c r="B5655" t="s">
        <v>17085</v>
      </c>
      <c r="C5655" t="s">
        <v>23</v>
      </c>
      <c r="D5655">
        <v>415611</v>
      </c>
      <c r="G5655">
        <v>0</v>
      </c>
      <c r="H5655" s="5"/>
      <c r="I5655">
        <v>0</v>
      </c>
      <c r="J5655" s="3">
        <v>45108.42291666667</v>
      </c>
      <c r="K5655" s="3">
        <v>45118.458333333336</v>
      </c>
      <c r="L5655" s="3">
        <v>45118.479166666664</v>
      </c>
      <c r="M5655" t="s">
        <v>17086</v>
      </c>
      <c r="N5655" s="4" t="s">
        <v>22</v>
      </c>
      <c r="P5655" t="s">
        <v>16</v>
      </c>
    </row>
    <row r="5656" spans="1:16" x14ac:dyDescent="0.25">
      <c r="A5656" t="s">
        <v>17087</v>
      </c>
      <c r="B5656" t="s">
        <v>17088</v>
      </c>
      <c r="C5656" t="s">
        <v>116</v>
      </c>
      <c r="F5656" t="s">
        <v>66</v>
      </c>
      <c r="G5656">
        <v>0</v>
      </c>
      <c r="H5656" s="5"/>
      <c r="I5656">
        <v>0</v>
      </c>
      <c r="J5656" s="3">
        <v>45063.070138888892</v>
      </c>
      <c r="K5656" s="3">
        <v>45073.083333333336</v>
      </c>
      <c r="L5656" s="3">
        <v>45073.104166666664</v>
      </c>
      <c r="M5656" t="s">
        <v>17089</v>
      </c>
      <c r="N5656" s="4" t="s">
        <v>22</v>
      </c>
      <c r="P5656" t="s">
        <v>16</v>
      </c>
    </row>
    <row r="5657" spans="1:16" x14ac:dyDescent="0.25">
      <c r="A5657" t="s">
        <v>17090</v>
      </c>
      <c r="B5657" t="s">
        <v>17091</v>
      </c>
      <c r="C5657" t="s">
        <v>27</v>
      </c>
      <c r="F5657" t="s">
        <v>57</v>
      </c>
      <c r="G5657">
        <v>700000</v>
      </c>
      <c r="I5657">
        <v>35000</v>
      </c>
      <c r="J5657" s="3">
        <v>45089.06527777778</v>
      </c>
      <c r="K5657" s="3">
        <v>45098.125</v>
      </c>
      <c r="L5657" s="3">
        <v>45098.145833333336</v>
      </c>
      <c r="M5657" t="s">
        <v>17092</v>
      </c>
      <c r="N5657" s="4" t="s">
        <v>22</v>
      </c>
      <c r="P5657" t="s">
        <v>16</v>
      </c>
    </row>
    <row r="5658" spans="1:16" x14ac:dyDescent="0.25">
      <c r="A5658" t="s">
        <v>17093</v>
      </c>
      <c r="B5658" t="s">
        <v>17094</v>
      </c>
      <c r="C5658" t="s">
        <v>27</v>
      </c>
      <c r="F5658" t="s">
        <v>51</v>
      </c>
      <c r="G5658">
        <v>0</v>
      </c>
      <c r="I5658">
        <v>0</v>
      </c>
      <c r="J5658" s="3">
        <v>45087.515972222223</v>
      </c>
      <c r="K5658" s="3">
        <v>45094.041666666664</v>
      </c>
      <c r="L5658" s="3">
        <v>45094.0625</v>
      </c>
      <c r="M5658" t="s">
        <v>17095</v>
      </c>
      <c r="N5658" s="4" t="s">
        <v>22</v>
      </c>
      <c r="P5658" t="s">
        <v>16</v>
      </c>
    </row>
    <row r="5659" spans="1:16" x14ac:dyDescent="0.25">
      <c r="A5659" t="s">
        <v>17096</v>
      </c>
      <c r="B5659" t="s">
        <v>17097</v>
      </c>
      <c r="C5659" t="s">
        <v>36</v>
      </c>
      <c r="D5659">
        <v>400012</v>
      </c>
      <c r="G5659">
        <v>0</v>
      </c>
      <c r="H5659" s="5"/>
      <c r="I5659">
        <v>0</v>
      </c>
      <c r="J5659" s="3">
        <v>45077.100694444445</v>
      </c>
      <c r="K5659" s="3">
        <v>45087.125</v>
      </c>
      <c r="L5659" s="3">
        <v>45087.145833333336</v>
      </c>
      <c r="M5659" t="s">
        <v>17098</v>
      </c>
      <c r="N5659" s="4" t="s">
        <v>22</v>
      </c>
      <c r="P5659" t="s">
        <v>16</v>
      </c>
    </row>
    <row r="5660" spans="1:16" x14ac:dyDescent="0.25">
      <c r="A5660" t="s">
        <v>17096</v>
      </c>
      <c r="B5660" t="s">
        <v>17099</v>
      </c>
      <c r="C5660" t="s">
        <v>205</v>
      </c>
      <c r="D5660">
        <v>530005</v>
      </c>
      <c r="G5660">
        <v>0</v>
      </c>
      <c r="H5660" s="5"/>
      <c r="I5660">
        <v>0</v>
      </c>
      <c r="J5660" s="3">
        <v>45090.080555555556</v>
      </c>
      <c r="K5660" s="3">
        <v>45100.083333333336</v>
      </c>
      <c r="L5660" s="3">
        <v>45100.104166666664</v>
      </c>
      <c r="M5660" t="s">
        <v>17100</v>
      </c>
      <c r="N5660" s="4" t="s">
        <v>22</v>
      </c>
      <c r="P5660" t="s">
        <v>16</v>
      </c>
    </row>
    <row r="5661" spans="1:16" x14ac:dyDescent="0.25">
      <c r="A5661" t="s">
        <v>17096</v>
      </c>
      <c r="B5661" t="s">
        <v>17101</v>
      </c>
      <c r="C5661" t="s">
        <v>170</v>
      </c>
      <c r="D5661">
        <v>791120</v>
      </c>
      <c r="G5661">
        <v>100000</v>
      </c>
      <c r="H5661" s="5"/>
      <c r="I5661">
        <v>0</v>
      </c>
      <c r="J5661" s="3">
        <v>45064.215277777781</v>
      </c>
      <c r="K5661" s="3">
        <v>45075.208333333336</v>
      </c>
      <c r="L5661" s="3">
        <v>45075.229166666664</v>
      </c>
      <c r="M5661" t="s">
        <v>17102</v>
      </c>
      <c r="N5661" s="4" t="s">
        <v>22</v>
      </c>
      <c r="P5661" t="s">
        <v>16</v>
      </c>
    </row>
    <row r="5662" spans="1:16" x14ac:dyDescent="0.25">
      <c r="A5662" t="s">
        <v>17096</v>
      </c>
      <c r="B5662" t="s">
        <v>17103</v>
      </c>
      <c r="C5662" t="s">
        <v>27</v>
      </c>
      <c r="F5662" t="s">
        <v>26</v>
      </c>
      <c r="G5662">
        <v>0</v>
      </c>
      <c r="I5662">
        <v>0</v>
      </c>
      <c r="J5662" s="3">
        <v>45062.461111111108</v>
      </c>
      <c r="K5662" s="3">
        <v>45072.458333333336</v>
      </c>
      <c r="L5662" s="3">
        <v>45072.479166666664</v>
      </c>
      <c r="M5662" t="s">
        <v>17104</v>
      </c>
      <c r="N5662" s="4" t="s">
        <v>22</v>
      </c>
      <c r="P5662" t="s">
        <v>16</v>
      </c>
    </row>
    <row r="5663" spans="1:16" x14ac:dyDescent="0.25">
      <c r="A5663" t="s">
        <v>17096</v>
      </c>
      <c r="B5663" t="s">
        <v>17105</v>
      </c>
      <c r="C5663" t="s">
        <v>36</v>
      </c>
      <c r="D5663">
        <v>400012</v>
      </c>
      <c r="G5663">
        <v>0</v>
      </c>
      <c r="H5663" s="5"/>
      <c r="I5663">
        <v>0</v>
      </c>
      <c r="J5663" s="3">
        <v>45062.043749999997</v>
      </c>
      <c r="K5663" s="3">
        <v>45072.083333333336</v>
      </c>
      <c r="L5663" s="3">
        <v>45072.104166666664</v>
      </c>
      <c r="M5663" t="s">
        <v>17106</v>
      </c>
      <c r="N5663" s="4" t="s">
        <v>22</v>
      </c>
      <c r="P5663" t="s">
        <v>16</v>
      </c>
    </row>
    <row r="5664" spans="1:16" x14ac:dyDescent="0.25">
      <c r="A5664" t="s">
        <v>17096</v>
      </c>
      <c r="B5664" t="s">
        <v>17107</v>
      </c>
      <c r="C5664" t="s">
        <v>263</v>
      </c>
      <c r="D5664">
        <v>785704</v>
      </c>
      <c r="G5664">
        <v>0</v>
      </c>
      <c r="H5664" s="5"/>
      <c r="I5664">
        <v>0</v>
      </c>
      <c r="J5664" s="3">
        <v>45062.515277777777</v>
      </c>
      <c r="K5664" s="3">
        <v>45083.083333333336</v>
      </c>
      <c r="L5664" s="3">
        <v>45083.104166666664</v>
      </c>
      <c r="M5664" t="s">
        <v>17108</v>
      </c>
      <c r="N5664" s="4" t="s">
        <v>22</v>
      </c>
      <c r="P5664" t="s">
        <v>16</v>
      </c>
    </row>
    <row r="5665" spans="1:16" x14ac:dyDescent="0.25">
      <c r="A5665" t="s">
        <v>17096</v>
      </c>
      <c r="B5665" t="s">
        <v>17109</v>
      </c>
      <c r="C5665" t="s">
        <v>864</v>
      </c>
      <c r="D5665">
        <v>229302</v>
      </c>
      <c r="G5665">
        <v>0</v>
      </c>
      <c r="I5665">
        <v>0</v>
      </c>
      <c r="J5665" s="3">
        <v>45089.215277777781</v>
      </c>
      <c r="K5665" s="3">
        <v>45099.25</v>
      </c>
      <c r="L5665" s="3">
        <v>45099.270833333336</v>
      </c>
      <c r="M5665" t="s">
        <v>17110</v>
      </c>
      <c r="N5665" s="4" t="s">
        <v>22</v>
      </c>
      <c r="P5665" t="s">
        <v>16</v>
      </c>
    </row>
    <row r="5666" spans="1:16" x14ac:dyDescent="0.25">
      <c r="A5666" t="s">
        <v>17096</v>
      </c>
      <c r="B5666" t="s">
        <v>17111</v>
      </c>
      <c r="C5666" t="s">
        <v>404</v>
      </c>
      <c r="D5666">
        <v>412806</v>
      </c>
      <c r="G5666">
        <v>0</v>
      </c>
      <c r="I5666">
        <v>0</v>
      </c>
      <c r="J5666" s="3">
        <v>45089.384027777778</v>
      </c>
      <c r="K5666" s="3">
        <v>45099.291666666664</v>
      </c>
      <c r="L5666" s="3">
        <v>45099.3125</v>
      </c>
      <c r="M5666" t="s">
        <v>17112</v>
      </c>
      <c r="N5666" s="4" t="s">
        <v>22</v>
      </c>
      <c r="P5666" t="s">
        <v>16</v>
      </c>
    </row>
    <row r="5667" spans="1:16" x14ac:dyDescent="0.25">
      <c r="A5667" t="s">
        <v>17096</v>
      </c>
      <c r="B5667" t="s">
        <v>17113</v>
      </c>
      <c r="C5667" t="s">
        <v>749</v>
      </c>
      <c r="D5667">
        <v>500017</v>
      </c>
      <c r="G5667">
        <v>0</v>
      </c>
      <c r="H5667" s="7"/>
      <c r="I5667">
        <v>0</v>
      </c>
      <c r="J5667" s="3">
        <v>45082.181250000001</v>
      </c>
      <c r="K5667" s="3">
        <v>45092.208333333336</v>
      </c>
      <c r="L5667" s="3">
        <v>45092.229166666664</v>
      </c>
      <c r="M5667" t="s">
        <v>17114</v>
      </c>
      <c r="N5667" s="4" t="s">
        <v>22</v>
      </c>
      <c r="P5667" t="s">
        <v>16</v>
      </c>
    </row>
    <row r="5668" spans="1:16" x14ac:dyDescent="0.25">
      <c r="A5668" t="s">
        <v>17096</v>
      </c>
      <c r="B5668" t="s">
        <v>17115</v>
      </c>
      <c r="C5668" t="s">
        <v>163</v>
      </c>
      <c r="F5668" t="s">
        <v>43</v>
      </c>
      <c r="G5668">
        <v>0</v>
      </c>
      <c r="H5668" s="5"/>
      <c r="I5668">
        <v>0</v>
      </c>
      <c r="J5668" s="3">
        <v>45075.308333333334</v>
      </c>
      <c r="K5668" s="3">
        <v>45085.166666666664</v>
      </c>
      <c r="L5668" s="3">
        <v>45085.1875</v>
      </c>
      <c r="M5668" t="s">
        <v>17116</v>
      </c>
      <c r="N5668" s="4" t="s">
        <v>22</v>
      </c>
      <c r="P5668" t="s">
        <v>16</v>
      </c>
    </row>
    <row r="5669" spans="1:16" x14ac:dyDescent="0.25">
      <c r="A5669" t="s">
        <v>17096</v>
      </c>
      <c r="B5669" t="s">
        <v>17117</v>
      </c>
      <c r="C5669" t="s">
        <v>27</v>
      </c>
      <c r="F5669" t="s">
        <v>26</v>
      </c>
      <c r="G5669">
        <v>0</v>
      </c>
      <c r="H5669" s="5"/>
      <c r="I5669">
        <v>0</v>
      </c>
      <c r="J5669" s="3">
        <v>45075.40902777778</v>
      </c>
      <c r="K5669" s="3">
        <v>45079.416666666664</v>
      </c>
      <c r="L5669" s="3">
        <v>45079.4375</v>
      </c>
      <c r="M5669" t="s">
        <v>17118</v>
      </c>
      <c r="N5669" s="4" t="s">
        <v>22</v>
      </c>
      <c r="P5669" t="s">
        <v>16</v>
      </c>
    </row>
    <row r="5670" spans="1:16" x14ac:dyDescent="0.25">
      <c r="A5670" t="s">
        <v>17096</v>
      </c>
      <c r="B5670" t="s">
        <v>17119</v>
      </c>
      <c r="C5670" t="s">
        <v>678</v>
      </c>
      <c r="D5670">
        <v>122050</v>
      </c>
      <c r="G5670">
        <v>97114</v>
      </c>
      <c r="I5670">
        <v>0</v>
      </c>
      <c r="J5670" s="3">
        <v>45058.201388888891</v>
      </c>
      <c r="K5670" s="3">
        <v>45068.208333333336</v>
      </c>
      <c r="L5670" s="3">
        <v>45068.229166666664</v>
      </c>
      <c r="M5670" t="s">
        <v>17120</v>
      </c>
      <c r="N5670" s="4" t="s">
        <v>22</v>
      </c>
      <c r="P5670" t="s">
        <v>16</v>
      </c>
    </row>
    <row r="5671" spans="1:16" x14ac:dyDescent="0.25">
      <c r="A5671" t="s">
        <v>17096</v>
      </c>
      <c r="B5671" t="s">
        <v>17121</v>
      </c>
      <c r="C5671" t="s">
        <v>27</v>
      </c>
      <c r="F5671" t="s">
        <v>26</v>
      </c>
      <c r="G5671">
        <v>0</v>
      </c>
      <c r="H5671" s="5"/>
      <c r="I5671">
        <v>0</v>
      </c>
      <c r="J5671" s="3">
        <v>45076.293055555558</v>
      </c>
      <c r="K5671" s="3">
        <v>45080.291666666664</v>
      </c>
      <c r="L5671" s="3">
        <v>45080.3125</v>
      </c>
      <c r="M5671" t="s">
        <v>17122</v>
      </c>
      <c r="N5671" s="4" t="s">
        <v>22</v>
      </c>
      <c r="P5671" t="s">
        <v>16</v>
      </c>
    </row>
    <row r="5672" spans="1:16" x14ac:dyDescent="0.25">
      <c r="A5672" t="s">
        <v>17096</v>
      </c>
      <c r="B5672" t="s">
        <v>17123</v>
      </c>
      <c r="C5672" t="s">
        <v>20</v>
      </c>
      <c r="D5672" t="s">
        <v>595</v>
      </c>
      <c r="G5672">
        <v>0</v>
      </c>
      <c r="H5672" s="5"/>
      <c r="I5672">
        <v>0</v>
      </c>
      <c r="J5672" s="3">
        <v>45073.059027777781</v>
      </c>
      <c r="K5672" s="3">
        <v>45094.416666666664</v>
      </c>
      <c r="L5672" s="3">
        <v>45094.4375</v>
      </c>
      <c r="M5672" t="s">
        <v>17124</v>
      </c>
      <c r="N5672" s="4" t="s">
        <v>22</v>
      </c>
      <c r="P5672" t="s">
        <v>16</v>
      </c>
    </row>
    <row r="5673" spans="1:16" x14ac:dyDescent="0.25">
      <c r="A5673" t="s">
        <v>17125</v>
      </c>
      <c r="B5673" t="s">
        <v>17126</v>
      </c>
      <c r="C5673" t="s">
        <v>24</v>
      </c>
      <c r="D5673">
        <v>190007</v>
      </c>
      <c r="G5673">
        <v>0</v>
      </c>
      <c r="I5673">
        <v>0</v>
      </c>
      <c r="J5673" s="3">
        <v>45086.0625</v>
      </c>
      <c r="K5673" s="3">
        <v>45103.416666666664</v>
      </c>
      <c r="L5673" s="3">
        <v>45103.4375</v>
      </c>
      <c r="M5673" t="s">
        <v>17127</v>
      </c>
      <c r="N5673" s="4" t="s">
        <v>22</v>
      </c>
      <c r="P5673" t="s">
        <v>16</v>
      </c>
    </row>
    <row r="5674" spans="1:16" x14ac:dyDescent="0.25">
      <c r="A5674" t="s">
        <v>17125</v>
      </c>
      <c r="B5674" t="s">
        <v>17128</v>
      </c>
      <c r="C5674" t="s">
        <v>626</v>
      </c>
      <c r="D5674">
        <v>796001</v>
      </c>
      <c r="G5674">
        <v>0</v>
      </c>
      <c r="I5674">
        <v>0</v>
      </c>
      <c r="J5674" s="3">
        <v>45086.134027777778</v>
      </c>
      <c r="K5674" s="3">
        <v>45096.166666666664</v>
      </c>
      <c r="L5674" s="3">
        <v>45096.1875</v>
      </c>
      <c r="M5674" t="s">
        <v>17129</v>
      </c>
      <c r="N5674" s="4" t="s">
        <v>22</v>
      </c>
      <c r="P5674" t="s">
        <v>16</v>
      </c>
    </row>
    <row r="5675" spans="1:16" x14ac:dyDescent="0.25">
      <c r="A5675" t="s">
        <v>17130</v>
      </c>
      <c r="B5675" t="s">
        <v>17131</v>
      </c>
      <c r="C5675" t="s">
        <v>71</v>
      </c>
      <c r="D5675">
        <v>785006</v>
      </c>
      <c r="G5675">
        <v>0</v>
      </c>
      <c r="H5675" s="5"/>
      <c r="I5675">
        <v>0</v>
      </c>
      <c r="J5675" s="3">
        <v>45090.518055555556</v>
      </c>
      <c r="K5675" s="3">
        <v>45111.5</v>
      </c>
      <c r="L5675" s="3">
        <v>45111.520833333336</v>
      </c>
      <c r="M5675" t="s">
        <v>17132</v>
      </c>
      <c r="N5675" s="4" t="s">
        <v>22</v>
      </c>
      <c r="P5675" t="s">
        <v>16</v>
      </c>
    </row>
    <row r="5676" spans="1:16" x14ac:dyDescent="0.25">
      <c r="A5676" t="s">
        <v>17133</v>
      </c>
      <c r="B5676" t="s">
        <v>17134</v>
      </c>
      <c r="C5676" t="s">
        <v>56</v>
      </c>
      <c r="D5676">
        <v>323303</v>
      </c>
      <c r="G5676">
        <v>0</v>
      </c>
      <c r="H5676" s="5"/>
      <c r="I5676">
        <v>0</v>
      </c>
      <c r="J5676" s="3">
        <v>45100.32916666667</v>
      </c>
      <c r="K5676" s="3">
        <v>45121.375</v>
      </c>
      <c r="L5676" s="3">
        <v>45121.395833333336</v>
      </c>
      <c r="M5676" t="s">
        <v>17135</v>
      </c>
      <c r="N5676" s="4" t="s">
        <v>22</v>
      </c>
      <c r="P5676" t="s">
        <v>16</v>
      </c>
    </row>
    <row r="5677" spans="1:16" x14ac:dyDescent="0.25">
      <c r="A5677" t="s">
        <v>17136</v>
      </c>
      <c r="B5677" t="s">
        <v>17137</v>
      </c>
      <c r="C5677" t="s">
        <v>56</v>
      </c>
      <c r="D5677">
        <v>323303</v>
      </c>
      <c r="G5677">
        <v>0</v>
      </c>
      <c r="H5677" s="5"/>
      <c r="I5677">
        <v>0</v>
      </c>
      <c r="J5677" s="3">
        <v>45063.259722222225</v>
      </c>
      <c r="K5677" s="3">
        <v>45084.375</v>
      </c>
      <c r="L5677" s="3">
        <v>45084.395833333336</v>
      </c>
      <c r="M5677" t="s">
        <v>17138</v>
      </c>
      <c r="N5677" s="4" t="s">
        <v>22</v>
      </c>
      <c r="P5677" t="s">
        <v>16</v>
      </c>
    </row>
    <row r="5678" spans="1:16" x14ac:dyDescent="0.25">
      <c r="A5678" t="s">
        <v>17139</v>
      </c>
      <c r="B5678" t="s">
        <v>17140</v>
      </c>
      <c r="C5678" t="s">
        <v>41</v>
      </c>
      <c r="D5678">
        <v>678623</v>
      </c>
      <c r="G5678">
        <v>0</v>
      </c>
      <c r="H5678" s="5"/>
      <c r="I5678">
        <v>0</v>
      </c>
      <c r="J5678" s="3">
        <v>45064.444444444445</v>
      </c>
      <c r="K5678" s="3">
        <v>45075.458333333336</v>
      </c>
      <c r="L5678" s="3">
        <v>45075.479166666664</v>
      </c>
      <c r="M5678" t="s">
        <v>17141</v>
      </c>
      <c r="N5678" s="4" t="s">
        <v>22</v>
      </c>
      <c r="P5678" t="s">
        <v>16</v>
      </c>
    </row>
    <row r="5679" spans="1:16" x14ac:dyDescent="0.25">
      <c r="A5679" t="s">
        <v>17142</v>
      </c>
      <c r="B5679" t="s">
        <v>17143</v>
      </c>
      <c r="C5679" t="s">
        <v>41</v>
      </c>
      <c r="D5679">
        <v>678623</v>
      </c>
      <c r="G5679">
        <v>0</v>
      </c>
      <c r="H5679" s="5"/>
      <c r="I5679">
        <v>0</v>
      </c>
      <c r="J5679" s="3">
        <v>45064.380555555559</v>
      </c>
      <c r="K5679" s="3">
        <v>45075.416666666664</v>
      </c>
      <c r="L5679" s="3">
        <v>45075.4375</v>
      </c>
      <c r="M5679" t="s">
        <v>17144</v>
      </c>
      <c r="N5679" s="4" t="s">
        <v>22</v>
      </c>
      <c r="P5679" t="s">
        <v>16</v>
      </c>
    </row>
    <row r="5680" spans="1:16" x14ac:dyDescent="0.25">
      <c r="A5680" t="s">
        <v>17145</v>
      </c>
      <c r="B5680" t="s">
        <v>17146</v>
      </c>
      <c r="C5680" t="s">
        <v>41</v>
      </c>
      <c r="D5680">
        <v>678623</v>
      </c>
      <c r="G5680">
        <v>0</v>
      </c>
      <c r="H5680" s="5"/>
      <c r="I5680">
        <v>0</v>
      </c>
      <c r="J5680" s="3">
        <v>45090.205555555556</v>
      </c>
      <c r="K5680" s="3">
        <v>45100.208333333336</v>
      </c>
      <c r="L5680" s="3">
        <v>45100.229166666664</v>
      </c>
      <c r="M5680" t="s">
        <v>17147</v>
      </c>
      <c r="N5680" s="4" t="s">
        <v>22</v>
      </c>
      <c r="P5680" t="s">
        <v>16</v>
      </c>
    </row>
    <row r="5681" spans="1:16" x14ac:dyDescent="0.25">
      <c r="A5681" t="s">
        <v>17148</v>
      </c>
      <c r="B5681" t="s">
        <v>17149</v>
      </c>
      <c r="C5681" t="s">
        <v>41</v>
      </c>
      <c r="D5681">
        <v>678623</v>
      </c>
      <c r="G5681">
        <v>0</v>
      </c>
      <c r="H5681" s="5"/>
      <c r="I5681">
        <v>0</v>
      </c>
      <c r="J5681" s="3">
        <v>45098.210416666669</v>
      </c>
      <c r="K5681" s="3">
        <v>45108.208333333336</v>
      </c>
      <c r="L5681" s="3">
        <v>45108.229166666664</v>
      </c>
      <c r="M5681" t="s">
        <v>17150</v>
      </c>
      <c r="N5681" s="4" t="s">
        <v>22</v>
      </c>
      <c r="P5681" t="s">
        <v>16</v>
      </c>
    </row>
    <row r="5682" spans="1:16" x14ac:dyDescent="0.25">
      <c r="A5682" t="s">
        <v>17151</v>
      </c>
      <c r="B5682" t="s">
        <v>17152</v>
      </c>
      <c r="C5682" t="s">
        <v>17153</v>
      </c>
      <c r="D5682">
        <v>248006</v>
      </c>
      <c r="G5682">
        <v>0</v>
      </c>
      <c r="H5682" s="5"/>
      <c r="I5682">
        <v>0</v>
      </c>
      <c r="J5682" s="3">
        <v>45090.245138888888</v>
      </c>
      <c r="K5682" s="3">
        <v>45104.25</v>
      </c>
      <c r="L5682" s="3">
        <v>45104.270833333336</v>
      </c>
      <c r="M5682" t="s">
        <v>17154</v>
      </c>
      <c r="N5682" s="4" t="s">
        <v>22</v>
      </c>
      <c r="P5682" t="s">
        <v>16</v>
      </c>
    </row>
    <row r="5683" spans="1:16" x14ac:dyDescent="0.25">
      <c r="A5683" t="s">
        <v>17155</v>
      </c>
      <c r="B5683" t="s">
        <v>17156</v>
      </c>
      <c r="C5683" t="s">
        <v>56</v>
      </c>
      <c r="D5683">
        <v>323303</v>
      </c>
      <c r="G5683">
        <v>0</v>
      </c>
      <c r="H5683" s="5"/>
      <c r="I5683">
        <v>0</v>
      </c>
      <c r="J5683" s="3">
        <v>45078.520138888889</v>
      </c>
      <c r="K5683" s="3">
        <v>45099.375</v>
      </c>
      <c r="L5683" s="3">
        <v>45099.395833333336</v>
      </c>
      <c r="M5683" t="s">
        <v>17157</v>
      </c>
      <c r="N5683" s="4" t="s">
        <v>22</v>
      </c>
      <c r="P5683" t="s">
        <v>16</v>
      </c>
    </row>
    <row r="5684" spans="1:16" x14ac:dyDescent="0.25">
      <c r="A5684" t="s">
        <v>17155</v>
      </c>
      <c r="B5684" t="s">
        <v>17158</v>
      </c>
      <c r="C5684" t="s">
        <v>36</v>
      </c>
      <c r="D5684">
        <v>382445</v>
      </c>
      <c r="G5684">
        <v>0</v>
      </c>
      <c r="H5684" s="5"/>
      <c r="I5684">
        <v>0</v>
      </c>
      <c r="J5684" s="3">
        <v>45105.470138888886</v>
      </c>
      <c r="K5684" s="3">
        <v>45115.5</v>
      </c>
      <c r="L5684" s="3">
        <v>45115.520833333336</v>
      </c>
      <c r="M5684" t="s">
        <v>17159</v>
      </c>
      <c r="N5684" s="4" t="s">
        <v>22</v>
      </c>
      <c r="P5684" t="s">
        <v>16</v>
      </c>
    </row>
    <row r="5685" spans="1:16" x14ac:dyDescent="0.25">
      <c r="A5685" t="s">
        <v>17155</v>
      </c>
      <c r="B5685" t="s">
        <v>17160</v>
      </c>
      <c r="C5685" t="s">
        <v>170</v>
      </c>
      <c r="D5685">
        <v>182121</v>
      </c>
      <c r="G5685">
        <v>0</v>
      </c>
      <c r="H5685" s="5"/>
      <c r="I5685">
        <v>0</v>
      </c>
      <c r="J5685" s="3">
        <v>45097.359027777777</v>
      </c>
      <c r="K5685" s="3">
        <v>45107.375</v>
      </c>
      <c r="L5685" s="3">
        <v>45107.395833333336</v>
      </c>
      <c r="M5685" t="s">
        <v>17161</v>
      </c>
      <c r="N5685" s="4" t="s">
        <v>22</v>
      </c>
      <c r="P5685" t="s">
        <v>16</v>
      </c>
    </row>
    <row r="5686" spans="1:16" x14ac:dyDescent="0.25">
      <c r="A5686" t="s">
        <v>17155</v>
      </c>
      <c r="B5686" t="s">
        <v>17162</v>
      </c>
      <c r="C5686" t="s">
        <v>508</v>
      </c>
      <c r="D5686">
        <v>208012</v>
      </c>
      <c r="G5686">
        <v>0</v>
      </c>
      <c r="H5686" s="5"/>
      <c r="I5686">
        <v>0</v>
      </c>
      <c r="J5686" s="3">
        <v>45104.192361111112</v>
      </c>
      <c r="K5686" s="3">
        <v>45114.125</v>
      </c>
      <c r="L5686" s="3">
        <v>45114.145833333336</v>
      </c>
      <c r="M5686" t="s">
        <v>17163</v>
      </c>
      <c r="N5686" s="4" t="s">
        <v>22</v>
      </c>
      <c r="P5686" t="s">
        <v>16</v>
      </c>
    </row>
    <row r="5687" spans="1:16" x14ac:dyDescent="0.25">
      <c r="A5687" t="s">
        <v>17155</v>
      </c>
      <c r="B5687" t="s">
        <v>17164</v>
      </c>
      <c r="C5687" t="s">
        <v>25</v>
      </c>
      <c r="F5687" t="s">
        <v>101</v>
      </c>
      <c r="G5687">
        <v>0</v>
      </c>
      <c r="H5687" s="5"/>
      <c r="I5687">
        <v>0</v>
      </c>
      <c r="J5687" s="3">
        <v>45104.168055555558</v>
      </c>
      <c r="K5687" s="3">
        <v>45125.166666666664</v>
      </c>
      <c r="L5687" s="3">
        <v>45125.1875</v>
      </c>
      <c r="M5687" t="s">
        <v>17165</v>
      </c>
      <c r="N5687" s="4" t="s">
        <v>22</v>
      </c>
      <c r="P5687" t="s">
        <v>16</v>
      </c>
    </row>
    <row r="5688" spans="1:16" x14ac:dyDescent="0.25">
      <c r="A5688" t="s">
        <v>17155</v>
      </c>
      <c r="B5688" t="s">
        <v>17166</v>
      </c>
      <c r="C5688" t="s">
        <v>27</v>
      </c>
      <c r="F5688" t="s">
        <v>21</v>
      </c>
      <c r="G5688">
        <v>1187997</v>
      </c>
      <c r="H5688" s="5"/>
      <c r="I5688">
        <v>23760</v>
      </c>
      <c r="J5688" s="3">
        <v>45107.144444444442</v>
      </c>
      <c r="K5688" s="3">
        <v>45117.166666666664</v>
      </c>
      <c r="L5688" s="3">
        <v>45117.1875</v>
      </c>
      <c r="M5688" t="s">
        <v>17167</v>
      </c>
      <c r="N5688" s="4" t="s">
        <v>22</v>
      </c>
      <c r="P5688" t="s">
        <v>16</v>
      </c>
    </row>
    <row r="5689" spans="1:16" x14ac:dyDescent="0.25">
      <c r="A5689" t="s">
        <v>17155</v>
      </c>
      <c r="B5689" t="s">
        <v>17168</v>
      </c>
      <c r="C5689" t="s">
        <v>27</v>
      </c>
      <c r="F5689" t="s">
        <v>28</v>
      </c>
      <c r="G5689">
        <v>885000</v>
      </c>
      <c r="I5689">
        <v>0</v>
      </c>
      <c r="J5689" s="3">
        <v>45089.493055555555</v>
      </c>
      <c r="K5689" s="3">
        <v>45099.5</v>
      </c>
      <c r="L5689" s="3">
        <v>45099.520833333336</v>
      </c>
      <c r="M5689" t="s">
        <v>17169</v>
      </c>
      <c r="N5689" s="4" t="s">
        <v>22</v>
      </c>
      <c r="P5689" t="s">
        <v>16</v>
      </c>
    </row>
    <row r="5690" spans="1:16" x14ac:dyDescent="0.25">
      <c r="A5690" t="s">
        <v>17155</v>
      </c>
      <c r="B5690" t="s">
        <v>17170</v>
      </c>
      <c r="C5690" t="s">
        <v>27</v>
      </c>
      <c r="F5690" t="s">
        <v>69</v>
      </c>
      <c r="G5690">
        <v>0</v>
      </c>
      <c r="H5690" s="5"/>
      <c r="I5690">
        <v>0</v>
      </c>
      <c r="J5690" s="3">
        <v>45063.476388888892</v>
      </c>
      <c r="K5690" s="3">
        <v>45073.5</v>
      </c>
      <c r="L5690" s="3">
        <v>45073.520833333336</v>
      </c>
      <c r="M5690" t="s">
        <v>17171</v>
      </c>
      <c r="N5690" s="4" t="s">
        <v>22</v>
      </c>
      <c r="P5690" t="s">
        <v>16</v>
      </c>
    </row>
    <row r="5691" spans="1:16" x14ac:dyDescent="0.25">
      <c r="A5691" t="s">
        <v>17155</v>
      </c>
      <c r="B5691" t="s">
        <v>17172</v>
      </c>
      <c r="C5691" t="s">
        <v>1020</v>
      </c>
      <c r="D5691">
        <v>131029</v>
      </c>
      <c r="G5691">
        <v>550000</v>
      </c>
      <c r="H5691" s="5"/>
      <c r="I5691">
        <v>0</v>
      </c>
      <c r="J5691" s="3">
        <v>45096.461111111108</v>
      </c>
      <c r="K5691" s="3">
        <v>45117.458333333336</v>
      </c>
      <c r="L5691" s="3">
        <v>45117.479166666664</v>
      </c>
      <c r="M5691" t="s">
        <v>17173</v>
      </c>
      <c r="N5691" s="4" t="s">
        <v>22</v>
      </c>
      <c r="P5691" t="s">
        <v>16</v>
      </c>
    </row>
    <row r="5692" spans="1:16" x14ac:dyDescent="0.25">
      <c r="A5692" t="s">
        <v>17155</v>
      </c>
      <c r="B5692" t="s">
        <v>17174</v>
      </c>
      <c r="C5692" t="s">
        <v>176</v>
      </c>
      <c r="F5692" t="s">
        <v>30</v>
      </c>
      <c r="G5692">
        <v>0</v>
      </c>
      <c r="I5692">
        <v>0</v>
      </c>
      <c r="J5692" s="3">
        <v>45058.094444444447</v>
      </c>
      <c r="K5692" s="3">
        <v>45079.458333333336</v>
      </c>
      <c r="L5692" s="3">
        <v>45079.479166666664</v>
      </c>
      <c r="M5692" t="s">
        <v>17175</v>
      </c>
      <c r="N5692" s="4" t="s">
        <v>22</v>
      </c>
      <c r="P5692" t="s">
        <v>16</v>
      </c>
    </row>
    <row r="5693" spans="1:16" x14ac:dyDescent="0.25">
      <c r="A5693" t="s">
        <v>17155</v>
      </c>
      <c r="B5693" t="s">
        <v>17176</v>
      </c>
      <c r="C5693" t="s">
        <v>25</v>
      </c>
      <c r="F5693" t="s">
        <v>187</v>
      </c>
      <c r="G5693">
        <v>0</v>
      </c>
      <c r="H5693" s="5"/>
      <c r="I5693">
        <v>0</v>
      </c>
      <c r="J5693" s="3">
        <v>45108.532638888886</v>
      </c>
      <c r="K5693" s="3">
        <v>45114.416666666664</v>
      </c>
      <c r="L5693" s="3">
        <v>45114.4375</v>
      </c>
      <c r="M5693" t="s">
        <v>17177</v>
      </c>
      <c r="N5693" s="4" t="s">
        <v>22</v>
      </c>
      <c r="P5693" t="s">
        <v>16</v>
      </c>
    </row>
    <row r="5694" spans="1:16" x14ac:dyDescent="0.25">
      <c r="A5694" t="s">
        <v>17178</v>
      </c>
      <c r="B5694" t="s">
        <v>17179</v>
      </c>
      <c r="C5694" t="s">
        <v>72</v>
      </c>
      <c r="D5694">
        <v>769011</v>
      </c>
      <c r="G5694">
        <v>0</v>
      </c>
      <c r="H5694" s="5"/>
      <c r="I5694">
        <v>0</v>
      </c>
      <c r="J5694" s="3">
        <v>45075.222222222219</v>
      </c>
      <c r="K5694" s="3">
        <v>45085.25</v>
      </c>
      <c r="L5694" s="3">
        <v>45085.270833333336</v>
      </c>
      <c r="M5694" t="s">
        <v>17180</v>
      </c>
      <c r="N5694" s="4" t="s">
        <v>22</v>
      </c>
      <c r="P5694" t="s">
        <v>16</v>
      </c>
    </row>
    <row r="5695" spans="1:16" x14ac:dyDescent="0.25">
      <c r="A5695" t="s">
        <v>17181</v>
      </c>
      <c r="B5695" t="s">
        <v>17182</v>
      </c>
      <c r="C5695" t="s">
        <v>169</v>
      </c>
      <c r="D5695">
        <v>400071</v>
      </c>
      <c r="G5695">
        <v>0</v>
      </c>
      <c r="H5695" s="5"/>
      <c r="I5695">
        <v>0</v>
      </c>
      <c r="J5695" s="3">
        <v>45096.211805555555</v>
      </c>
      <c r="K5695" s="3">
        <v>45106.25</v>
      </c>
      <c r="L5695" s="3">
        <v>45106.270833333336</v>
      </c>
      <c r="M5695" t="s">
        <v>17183</v>
      </c>
      <c r="N5695" s="4" t="s">
        <v>22</v>
      </c>
      <c r="P5695" t="s">
        <v>16</v>
      </c>
    </row>
    <row r="5696" spans="1:16" x14ac:dyDescent="0.25">
      <c r="A5696" t="s">
        <v>17184</v>
      </c>
      <c r="B5696" t="s">
        <v>17185</v>
      </c>
      <c r="C5696" t="s">
        <v>362</v>
      </c>
      <c r="D5696">
        <v>799279</v>
      </c>
      <c r="G5696">
        <v>0</v>
      </c>
      <c r="H5696" s="5"/>
      <c r="I5696">
        <v>0</v>
      </c>
      <c r="J5696" s="3">
        <v>45105.118055555555</v>
      </c>
      <c r="K5696" s="3">
        <v>45117.125</v>
      </c>
      <c r="L5696" s="3">
        <v>45117.145833333336</v>
      </c>
      <c r="M5696" t="s">
        <v>17186</v>
      </c>
      <c r="N5696" s="4" t="s">
        <v>22</v>
      </c>
      <c r="P5696" t="s">
        <v>16</v>
      </c>
    </row>
    <row r="5697" spans="1:16" x14ac:dyDescent="0.25">
      <c r="A5697" t="s">
        <v>17187</v>
      </c>
      <c r="B5697" t="s">
        <v>17188</v>
      </c>
      <c r="C5697" t="s">
        <v>56</v>
      </c>
      <c r="D5697">
        <v>603102</v>
      </c>
      <c r="G5697">
        <v>0</v>
      </c>
      <c r="H5697" s="5"/>
      <c r="I5697">
        <v>45031</v>
      </c>
      <c r="J5697" s="3">
        <v>45097.515277777777</v>
      </c>
      <c r="K5697" s="3">
        <v>45118.5</v>
      </c>
      <c r="L5697" s="3">
        <v>45118.520833333336</v>
      </c>
      <c r="M5697" t="s">
        <v>17189</v>
      </c>
      <c r="N5697" s="4" t="s">
        <v>22</v>
      </c>
      <c r="P5697" t="s">
        <v>16</v>
      </c>
    </row>
    <row r="5698" spans="1:16" x14ac:dyDescent="0.25">
      <c r="A5698" t="s">
        <v>17190</v>
      </c>
      <c r="B5698" t="s">
        <v>17191</v>
      </c>
      <c r="C5698" t="s">
        <v>27</v>
      </c>
      <c r="F5698" t="s">
        <v>69</v>
      </c>
      <c r="G5698">
        <v>0</v>
      </c>
      <c r="H5698" s="5"/>
      <c r="I5698">
        <v>0</v>
      </c>
      <c r="J5698" s="3">
        <v>45075.429166666669</v>
      </c>
      <c r="K5698" s="3">
        <v>45085.458333333336</v>
      </c>
      <c r="L5698" s="3">
        <v>45085.479166666664</v>
      </c>
      <c r="M5698" t="s">
        <v>17192</v>
      </c>
      <c r="N5698" s="4" t="s">
        <v>22</v>
      </c>
      <c r="P5698" t="s">
        <v>16</v>
      </c>
    </row>
    <row r="5699" spans="1:16" x14ac:dyDescent="0.25">
      <c r="A5699" t="s">
        <v>17193</v>
      </c>
      <c r="B5699" t="s">
        <v>17194</v>
      </c>
      <c r="C5699" t="s">
        <v>27</v>
      </c>
      <c r="F5699" t="s">
        <v>69</v>
      </c>
      <c r="G5699">
        <v>0</v>
      </c>
      <c r="H5699" s="5"/>
      <c r="I5699">
        <v>0</v>
      </c>
      <c r="J5699" s="3">
        <v>45106.275694444441</v>
      </c>
      <c r="K5699" s="3">
        <v>45117.291666666664</v>
      </c>
      <c r="L5699" s="3">
        <v>45117.3125</v>
      </c>
      <c r="M5699" t="s">
        <v>17195</v>
      </c>
      <c r="N5699" s="4" t="s">
        <v>22</v>
      </c>
      <c r="P5699" t="s">
        <v>16</v>
      </c>
    </row>
    <row r="5700" spans="1:16" x14ac:dyDescent="0.25">
      <c r="A5700" t="s">
        <v>17196</v>
      </c>
      <c r="B5700" t="s">
        <v>17197</v>
      </c>
      <c r="C5700" t="s">
        <v>75</v>
      </c>
      <c r="D5700">
        <v>462022</v>
      </c>
      <c r="G5700">
        <v>0</v>
      </c>
      <c r="H5700" s="5"/>
      <c r="I5700">
        <v>0</v>
      </c>
      <c r="J5700" s="3">
        <v>45097.506249999999</v>
      </c>
      <c r="K5700" s="3">
        <v>45111.5</v>
      </c>
      <c r="L5700" s="3">
        <v>45111.520833333336</v>
      </c>
      <c r="M5700" t="s">
        <v>17198</v>
      </c>
      <c r="N5700" s="4" t="s">
        <v>22</v>
      </c>
      <c r="P5700" t="s">
        <v>16</v>
      </c>
    </row>
    <row r="5701" spans="1:16" x14ac:dyDescent="0.25">
      <c r="A5701" t="s">
        <v>17199</v>
      </c>
      <c r="B5701" t="s">
        <v>17200</v>
      </c>
      <c r="C5701" t="s">
        <v>75</v>
      </c>
      <c r="D5701">
        <v>462022</v>
      </c>
      <c r="G5701">
        <v>0</v>
      </c>
      <c r="H5701" s="5"/>
      <c r="I5701">
        <v>0</v>
      </c>
      <c r="J5701" s="3">
        <v>45084.188888888886</v>
      </c>
      <c r="K5701" s="3">
        <v>45094.208333333336</v>
      </c>
      <c r="L5701" s="3">
        <v>45094.229166666664</v>
      </c>
      <c r="M5701" t="s">
        <v>17201</v>
      </c>
      <c r="N5701" s="4" t="s">
        <v>22</v>
      </c>
      <c r="P5701" t="s">
        <v>16</v>
      </c>
    </row>
    <row r="5702" spans="1:16" x14ac:dyDescent="0.25">
      <c r="A5702" t="s">
        <v>17202</v>
      </c>
      <c r="B5702" t="s">
        <v>17203</v>
      </c>
      <c r="C5702" t="s">
        <v>75</v>
      </c>
      <c r="D5702">
        <v>462022</v>
      </c>
      <c r="G5702">
        <v>0</v>
      </c>
      <c r="H5702" s="5"/>
      <c r="I5702">
        <v>0</v>
      </c>
      <c r="J5702" s="3">
        <v>45098.216666666667</v>
      </c>
      <c r="K5702" s="3">
        <v>45108.25</v>
      </c>
      <c r="L5702" s="3">
        <v>45108.270833333336</v>
      </c>
      <c r="M5702" t="s">
        <v>17204</v>
      </c>
      <c r="N5702" s="4" t="s">
        <v>22</v>
      </c>
      <c r="P5702" t="s">
        <v>16</v>
      </c>
    </row>
    <row r="5703" spans="1:16" x14ac:dyDescent="0.25">
      <c r="A5703" t="s">
        <v>17205</v>
      </c>
      <c r="B5703" t="s">
        <v>17206</v>
      </c>
      <c r="C5703" t="s">
        <v>128</v>
      </c>
      <c r="D5703">
        <v>607807</v>
      </c>
      <c r="G5703">
        <v>0</v>
      </c>
      <c r="H5703" s="5"/>
      <c r="I5703">
        <v>0</v>
      </c>
      <c r="J5703" s="3">
        <v>45096.239583333336</v>
      </c>
      <c r="K5703" s="3">
        <v>45117.083333333336</v>
      </c>
      <c r="L5703" s="3">
        <v>45117.104166666664</v>
      </c>
      <c r="M5703" t="s">
        <v>17207</v>
      </c>
      <c r="N5703" s="4" t="s">
        <v>22</v>
      </c>
      <c r="P5703" t="s">
        <v>16</v>
      </c>
    </row>
    <row r="5704" spans="1:16" x14ac:dyDescent="0.25">
      <c r="A5704" t="s">
        <v>17208</v>
      </c>
      <c r="B5704" t="s">
        <v>17209</v>
      </c>
      <c r="C5704" t="s">
        <v>40</v>
      </c>
      <c r="D5704">
        <v>441109</v>
      </c>
      <c r="G5704">
        <v>740940</v>
      </c>
      <c r="H5704" s="5"/>
      <c r="I5704">
        <v>0</v>
      </c>
      <c r="J5704" s="3">
        <v>45076.232638888891</v>
      </c>
      <c r="K5704" s="3">
        <v>45087.25</v>
      </c>
      <c r="L5704" s="3">
        <v>45087.270833333336</v>
      </c>
      <c r="M5704" t="s">
        <v>17210</v>
      </c>
      <c r="N5704" s="4" t="s">
        <v>22</v>
      </c>
      <c r="P5704" t="s">
        <v>16</v>
      </c>
    </row>
    <row r="5705" spans="1:16" x14ac:dyDescent="0.25">
      <c r="A5705" t="s">
        <v>17211</v>
      </c>
      <c r="B5705" t="s">
        <v>17212</v>
      </c>
      <c r="C5705" t="s">
        <v>75</v>
      </c>
      <c r="D5705">
        <v>502032</v>
      </c>
      <c r="G5705">
        <v>0</v>
      </c>
      <c r="H5705" s="5"/>
      <c r="I5705">
        <v>0</v>
      </c>
      <c r="J5705" s="3">
        <v>45069.081250000003</v>
      </c>
      <c r="K5705" s="3">
        <v>45079.083333333336</v>
      </c>
      <c r="L5705" s="3">
        <v>45079.104166666664</v>
      </c>
      <c r="M5705" t="s">
        <v>17213</v>
      </c>
      <c r="N5705" s="4" t="s">
        <v>22</v>
      </c>
      <c r="P5705" t="s">
        <v>16</v>
      </c>
    </row>
    <row r="5706" spans="1:16" x14ac:dyDescent="0.25">
      <c r="A5706" t="s">
        <v>17214</v>
      </c>
      <c r="B5706" t="s">
        <v>17215</v>
      </c>
      <c r="C5706" t="s">
        <v>75</v>
      </c>
      <c r="D5706">
        <v>502032</v>
      </c>
      <c r="G5706">
        <v>0</v>
      </c>
      <c r="H5706" s="5"/>
      <c r="I5706">
        <v>0</v>
      </c>
      <c r="J5706" s="3">
        <v>45107.209027777775</v>
      </c>
      <c r="K5706" s="3">
        <v>45117.208333333336</v>
      </c>
      <c r="L5706" s="3">
        <v>45117.229166666664</v>
      </c>
      <c r="M5706" t="s">
        <v>17216</v>
      </c>
      <c r="N5706" s="4" t="s">
        <v>22</v>
      </c>
      <c r="P5706" t="s">
        <v>16</v>
      </c>
    </row>
    <row r="5707" spans="1:16" x14ac:dyDescent="0.25">
      <c r="A5707" t="s">
        <v>17217</v>
      </c>
      <c r="B5707" t="s">
        <v>17218</v>
      </c>
      <c r="C5707" t="s">
        <v>41</v>
      </c>
      <c r="D5707">
        <v>678623</v>
      </c>
      <c r="G5707">
        <v>0</v>
      </c>
      <c r="H5707" s="5"/>
      <c r="I5707">
        <v>0</v>
      </c>
      <c r="J5707" s="3">
        <v>45105.39166666667</v>
      </c>
      <c r="K5707" s="3">
        <v>45115.125</v>
      </c>
      <c r="L5707" s="3">
        <v>45115.145833333336</v>
      </c>
      <c r="M5707" t="s">
        <v>17219</v>
      </c>
      <c r="N5707" s="4" t="s">
        <v>22</v>
      </c>
      <c r="P5707" t="s">
        <v>16</v>
      </c>
    </row>
    <row r="5708" spans="1:16" x14ac:dyDescent="0.25">
      <c r="A5708" t="s">
        <v>17220</v>
      </c>
      <c r="B5708" t="s">
        <v>17221</v>
      </c>
      <c r="C5708" t="s">
        <v>41</v>
      </c>
      <c r="D5708">
        <v>678623</v>
      </c>
      <c r="G5708">
        <v>0</v>
      </c>
      <c r="H5708" s="5"/>
      <c r="I5708">
        <v>0</v>
      </c>
      <c r="J5708" s="3">
        <v>45108.422222222223</v>
      </c>
      <c r="K5708" s="3">
        <v>45118.458333333336</v>
      </c>
      <c r="L5708" s="3">
        <v>45118.479166666664</v>
      </c>
      <c r="M5708" t="s">
        <v>17222</v>
      </c>
      <c r="N5708" s="4" t="s">
        <v>22</v>
      </c>
      <c r="P5708" t="s">
        <v>16</v>
      </c>
    </row>
    <row r="5709" spans="1:16" x14ac:dyDescent="0.25">
      <c r="A5709" t="s">
        <v>17223</v>
      </c>
      <c r="B5709" t="s">
        <v>17224</v>
      </c>
      <c r="C5709" t="s">
        <v>41</v>
      </c>
      <c r="D5709">
        <v>678623</v>
      </c>
      <c r="G5709">
        <v>0</v>
      </c>
      <c r="H5709" s="5"/>
      <c r="I5709">
        <v>0</v>
      </c>
      <c r="J5709" s="3">
        <v>45099.383333333331</v>
      </c>
      <c r="K5709" s="3">
        <v>45110.375</v>
      </c>
      <c r="L5709" s="3">
        <v>45110.395833333336</v>
      </c>
      <c r="M5709" t="s">
        <v>17225</v>
      </c>
      <c r="N5709" s="4" t="s">
        <v>22</v>
      </c>
      <c r="P5709" t="s">
        <v>16</v>
      </c>
    </row>
    <row r="5710" spans="1:16" x14ac:dyDescent="0.25">
      <c r="A5710" t="s">
        <v>17226</v>
      </c>
      <c r="B5710" t="s">
        <v>17227</v>
      </c>
      <c r="C5710" t="s">
        <v>137</v>
      </c>
      <c r="D5710">
        <v>470113</v>
      </c>
      <c r="G5710">
        <v>0</v>
      </c>
      <c r="H5710" s="5"/>
      <c r="I5710">
        <v>0</v>
      </c>
      <c r="J5710" s="3">
        <v>45084.236111111109</v>
      </c>
      <c r="K5710" s="3">
        <v>45105.25</v>
      </c>
      <c r="L5710" s="3">
        <v>45105.270833333336</v>
      </c>
      <c r="M5710" t="s">
        <v>17228</v>
      </c>
      <c r="N5710" s="4" t="s">
        <v>22</v>
      </c>
      <c r="P5710" t="s">
        <v>16</v>
      </c>
    </row>
    <row r="5711" spans="1:16" x14ac:dyDescent="0.25">
      <c r="A5711" t="s">
        <v>17229</v>
      </c>
      <c r="B5711" t="s">
        <v>17230</v>
      </c>
      <c r="C5711" t="s">
        <v>79</v>
      </c>
      <c r="F5711" t="s">
        <v>28</v>
      </c>
      <c r="G5711">
        <v>657024</v>
      </c>
      <c r="I5711">
        <v>0</v>
      </c>
      <c r="J5711" s="3">
        <v>45068.429166666669</v>
      </c>
      <c r="K5711" s="3">
        <v>45078.125</v>
      </c>
      <c r="L5711" s="3">
        <v>45078.145833333336</v>
      </c>
      <c r="M5711" t="s">
        <v>17231</v>
      </c>
      <c r="N5711" s="4" t="s">
        <v>22</v>
      </c>
      <c r="P5711" t="s">
        <v>16</v>
      </c>
    </row>
    <row r="5712" spans="1:16" x14ac:dyDescent="0.25">
      <c r="A5712" t="s">
        <v>17229</v>
      </c>
      <c r="B5712" t="s">
        <v>17232</v>
      </c>
      <c r="C5712" t="s">
        <v>79</v>
      </c>
      <c r="F5712" t="s">
        <v>28</v>
      </c>
      <c r="G5712">
        <v>0</v>
      </c>
      <c r="I5712">
        <v>0</v>
      </c>
      <c r="J5712" s="3">
        <v>45068.418055555558</v>
      </c>
      <c r="K5712" s="3">
        <v>45078.125</v>
      </c>
      <c r="L5712" s="3">
        <v>45078.145833333336</v>
      </c>
      <c r="M5712" t="s">
        <v>17233</v>
      </c>
      <c r="N5712" s="4" t="s">
        <v>22</v>
      </c>
      <c r="P5712" t="s">
        <v>16</v>
      </c>
    </row>
    <row r="5713" spans="1:16" x14ac:dyDescent="0.25">
      <c r="A5713" t="s">
        <v>17229</v>
      </c>
      <c r="B5713" t="s">
        <v>17234</v>
      </c>
      <c r="C5713" t="s">
        <v>79</v>
      </c>
      <c r="F5713" t="s">
        <v>28</v>
      </c>
      <c r="G5713">
        <v>689710</v>
      </c>
      <c r="I5713">
        <v>0</v>
      </c>
      <c r="J5713" s="3">
        <v>45068.352083333331</v>
      </c>
      <c r="K5713" s="3">
        <v>45076.125</v>
      </c>
      <c r="L5713" s="3">
        <v>45076.145833333336</v>
      </c>
      <c r="M5713" t="s">
        <v>17235</v>
      </c>
      <c r="N5713" s="4" t="s">
        <v>22</v>
      </c>
      <c r="P5713" t="s">
        <v>16</v>
      </c>
    </row>
    <row r="5714" spans="1:16" x14ac:dyDescent="0.25">
      <c r="A5714" t="s">
        <v>17236</v>
      </c>
      <c r="B5714" t="s">
        <v>17237</v>
      </c>
      <c r="C5714" t="s">
        <v>29</v>
      </c>
      <c r="F5714" t="s">
        <v>32</v>
      </c>
      <c r="G5714">
        <v>0</v>
      </c>
      <c r="H5714" s="5"/>
      <c r="I5714">
        <v>0</v>
      </c>
      <c r="J5714" s="3">
        <v>45093.138888888891</v>
      </c>
      <c r="K5714" s="3">
        <v>45107.083333333336</v>
      </c>
      <c r="L5714" s="3">
        <v>45107.104166666664</v>
      </c>
      <c r="M5714" t="s">
        <v>17238</v>
      </c>
      <c r="N5714" s="4" t="s">
        <v>22</v>
      </c>
      <c r="P5714" t="s">
        <v>16</v>
      </c>
    </row>
    <row r="5715" spans="1:16" x14ac:dyDescent="0.25">
      <c r="A5715" t="s">
        <v>17239</v>
      </c>
      <c r="B5715" t="s">
        <v>17240</v>
      </c>
      <c r="C5715" t="s">
        <v>128</v>
      </c>
      <c r="D5715">
        <v>607807</v>
      </c>
      <c r="G5715">
        <v>0</v>
      </c>
      <c r="H5715" s="5"/>
      <c r="I5715">
        <v>200000</v>
      </c>
      <c r="J5715" s="3">
        <v>45064.04791666667</v>
      </c>
      <c r="K5715" s="3">
        <v>45093.166666666664</v>
      </c>
      <c r="L5715" s="3">
        <v>45093.1875</v>
      </c>
      <c r="M5715" t="s">
        <v>17241</v>
      </c>
      <c r="N5715" s="4" t="s">
        <v>22</v>
      </c>
      <c r="P5715" t="s">
        <v>16</v>
      </c>
    </row>
    <row r="5716" spans="1:16" x14ac:dyDescent="0.25">
      <c r="A5716" t="s">
        <v>17242</v>
      </c>
      <c r="B5716" t="s">
        <v>17243</v>
      </c>
      <c r="C5716" t="s">
        <v>75</v>
      </c>
      <c r="D5716">
        <v>462022</v>
      </c>
      <c r="G5716">
        <v>0</v>
      </c>
      <c r="H5716" s="5"/>
      <c r="I5716">
        <v>0</v>
      </c>
      <c r="J5716" s="3">
        <v>45065.225694444445</v>
      </c>
      <c r="K5716" s="3">
        <v>45079.125</v>
      </c>
      <c r="L5716" s="3">
        <v>45079.145833333336</v>
      </c>
      <c r="M5716" t="s">
        <v>17244</v>
      </c>
      <c r="N5716" s="4" t="s">
        <v>22</v>
      </c>
      <c r="P5716" t="s">
        <v>16</v>
      </c>
    </row>
    <row r="5717" spans="1:16" x14ac:dyDescent="0.25">
      <c r="A5717" t="s">
        <v>17245</v>
      </c>
      <c r="B5717" t="s">
        <v>17246</v>
      </c>
      <c r="C5717" t="s">
        <v>42</v>
      </c>
      <c r="F5717" t="s">
        <v>43</v>
      </c>
      <c r="G5717">
        <v>0</v>
      </c>
      <c r="H5717" s="5"/>
      <c r="I5717">
        <v>0</v>
      </c>
      <c r="J5717" s="3">
        <v>45099.446527777778</v>
      </c>
      <c r="K5717" s="3">
        <v>45110.166666666664</v>
      </c>
      <c r="L5717" s="3">
        <v>45110.1875</v>
      </c>
      <c r="M5717" t="s">
        <v>17247</v>
      </c>
      <c r="N5717" s="4" t="s">
        <v>22</v>
      </c>
      <c r="P5717" t="s">
        <v>16</v>
      </c>
    </row>
    <row r="5718" spans="1:16" x14ac:dyDescent="0.25">
      <c r="A5718" t="s">
        <v>17248</v>
      </c>
      <c r="B5718" t="s">
        <v>17249</v>
      </c>
      <c r="C5718" t="s">
        <v>42</v>
      </c>
      <c r="F5718" t="s">
        <v>43</v>
      </c>
      <c r="G5718">
        <v>0</v>
      </c>
      <c r="H5718" s="5"/>
      <c r="I5718">
        <v>0</v>
      </c>
      <c r="J5718" s="3">
        <v>45099.488888888889</v>
      </c>
      <c r="K5718" s="3">
        <v>45110.166666666664</v>
      </c>
      <c r="L5718" s="3">
        <v>45110.1875</v>
      </c>
      <c r="M5718" t="s">
        <v>17250</v>
      </c>
      <c r="N5718" s="4" t="s">
        <v>22</v>
      </c>
      <c r="P5718" t="s">
        <v>16</v>
      </c>
    </row>
    <row r="5719" spans="1:16" x14ac:dyDescent="0.25">
      <c r="A5719" t="s">
        <v>17251</v>
      </c>
      <c r="B5719" t="s">
        <v>17252</v>
      </c>
      <c r="C5719" t="s">
        <v>655</v>
      </c>
      <c r="D5719">
        <v>804452</v>
      </c>
      <c r="G5719">
        <v>369999</v>
      </c>
      <c r="I5719">
        <v>0</v>
      </c>
      <c r="J5719" s="3">
        <v>45058.064583333333</v>
      </c>
      <c r="K5719" s="3">
        <v>45068.333333333336</v>
      </c>
      <c r="L5719" s="3">
        <v>45068.354166666664</v>
      </c>
      <c r="M5719" t="s">
        <v>17253</v>
      </c>
      <c r="N5719" s="4" t="s">
        <v>22</v>
      </c>
      <c r="P5719" t="s">
        <v>16</v>
      </c>
    </row>
    <row r="5720" spans="1:16" x14ac:dyDescent="0.25">
      <c r="A5720" t="s">
        <v>17251</v>
      </c>
      <c r="B5720" t="s">
        <v>17254</v>
      </c>
      <c r="C5720" t="s">
        <v>655</v>
      </c>
      <c r="D5720">
        <v>821109</v>
      </c>
      <c r="G5720">
        <v>0</v>
      </c>
      <c r="H5720" s="5"/>
      <c r="I5720">
        <v>0</v>
      </c>
      <c r="J5720" s="3">
        <v>45073.128472222219</v>
      </c>
      <c r="K5720" s="3">
        <v>45083.375</v>
      </c>
      <c r="L5720" s="3">
        <v>45083.395833333336</v>
      </c>
      <c r="M5720" t="s">
        <v>17255</v>
      </c>
      <c r="N5720" s="4" t="s">
        <v>22</v>
      </c>
      <c r="P5720" t="s">
        <v>16</v>
      </c>
    </row>
    <row r="5721" spans="1:16" x14ac:dyDescent="0.25">
      <c r="A5721" t="s">
        <v>17256</v>
      </c>
      <c r="B5721" t="s">
        <v>17257</v>
      </c>
      <c r="C5721" t="s">
        <v>75</v>
      </c>
      <c r="D5721">
        <v>143422</v>
      </c>
      <c r="G5721">
        <v>0</v>
      </c>
      <c r="H5721" s="5"/>
      <c r="I5721">
        <v>0</v>
      </c>
      <c r="J5721" s="3">
        <v>45106.2</v>
      </c>
      <c r="K5721" s="3">
        <v>45117.458333333336</v>
      </c>
      <c r="L5721" s="3">
        <v>45117.479166666664</v>
      </c>
      <c r="M5721" t="s">
        <v>17258</v>
      </c>
      <c r="N5721" s="4" t="s">
        <v>22</v>
      </c>
      <c r="P5721" t="s">
        <v>16</v>
      </c>
    </row>
    <row r="5722" spans="1:16" x14ac:dyDescent="0.25">
      <c r="A5722" t="s">
        <v>17259</v>
      </c>
      <c r="B5722" t="s">
        <v>17260</v>
      </c>
      <c r="C5722" t="s">
        <v>44</v>
      </c>
      <c r="F5722" t="s">
        <v>21</v>
      </c>
      <c r="G5722">
        <v>360460</v>
      </c>
      <c r="H5722" s="5"/>
      <c r="I5722">
        <v>0</v>
      </c>
      <c r="J5722" s="3">
        <v>45090.406944444447</v>
      </c>
      <c r="K5722" s="3">
        <v>45111.208333333336</v>
      </c>
      <c r="L5722" s="3">
        <v>45111.229166666664</v>
      </c>
      <c r="M5722" t="s">
        <v>17261</v>
      </c>
      <c r="N5722" s="4" t="s">
        <v>22</v>
      </c>
      <c r="P5722" t="s">
        <v>16</v>
      </c>
    </row>
    <row r="5723" spans="1:16" x14ac:dyDescent="0.25">
      <c r="A5723" t="s">
        <v>17262</v>
      </c>
      <c r="B5723" t="s">
        <v>17263</v>
      </c>
      <c r="C5723" t="s">
        <v>27</v>
      </c>
      <c r="F5723" t="s">
        <v>28</v>
      </c>
      <c r="G5723">
        <v>0</v>
      </c>
      <c r="H5723" s="5"/>
      <c r="I5723">
        <v>0</v>
      </c>
      <c r="J5723" s="3">
        <v>45094.055555555555</v>
      </c>
      <c r="K5723" s="3">
        <v>45104.083333333336</v>
      </c>
      <c r="L5723" s="3">
        <v>45104.104166666664</v>
      </c>
      <c r="M5723" t="s">
        <v>17264</v>
      </c>
      <c r="N5723" s="4" t="s">
        <v>22</v>
      </c>
      <c r="P5723" t="s">
        <v>16</v>
      </c>
    </row>
    <row r="5724" spans="1:16" x14ac:dyDescent="0.25">
      <c r="A5724" t="s">
        <v>17265</v>
      </c>
      <c r="B5724" t="s">
        <v>17266</v>
      </c>
      <c r="C5724" t="s">
        <v>44</v>
      </c>
      <c r="F5724" t="s">
        <v>21</v>
      </c>
      <c r="G5724">
        <v>0</v>
      </c>
      <c r="H5724" s="5"/>
      <c r="I5724">
        <v>0</v>
      </c>
      <c r="J5724" s="3">
        <v>45096.179861111108</v>
      </c>
      <c r="K5724" s="3">
        <v>45117.125</v>
      </c>
      <c r="L5724" s="3">
        <v>45117.145833333336</v>
      </c>
      <c r="M5724" t="s">
        <v>17267</v>
      </c>
      <c r="N5724" s="4" t="s">
        <v>22</v>
      </c>
      <c r="P5724" t="s">
        <v>16</v>
      </c>
    </row>
    <row r="5725" spans="1:16" x14ac:dyDescent="0.25">
      <c r="A5725" t="s">
        <v>17268</v>
      </c>
      <c r="B5725" t="s">
        <v>17269</v>
      </c>
      <c r="C5725" t="s">
        <v>27</v>
      </c>
      <c r="F5725" t="s">
        <v>92</v>
      </c>
      <c r="G5725">
        <v>50000</v>
      </c>
      <c r="H5725" s="5"/>
      <c r="I5725">
        <v>0</v>
      </c>
      <c r="J5725" s="3">
        <v>45107.28402777778</v>
      </c>
      <c r="K5725" s="3">
        <v>45117.291666666664</v>
      </c>
      <c r="L5725" s="3">
        <v>45117.3125</v>
      </c>
      <c r="M5725" t="s">
        <v>17270</v>
      </c>
      <c r="N5725" s="4" t="s">
        <v>22</v>
      </c>
      <c r="P5725" t="s">
        <v>16</v>
      </c>
    </row>
    <row r="5726" spans="1:16" x14ac:dyDescent="0.25">
      <c r="A5726" t="s">
        <v>17271</v>
      </c>
      <c r="B5726" t="s">
        <v>17272</v>
      </c>
      <c r="C5726" t="s">
        <v>44</v>
      </c>
      <c r="F5726" t="s">
        <v>21</v>
      </c>
      <c r="G5726">
        <v>33884</v>
      </c>
      <c r="H5726" s="5"/>
      <c r="I5726">
        <v>0</v>
      </c>
      <c r="J5726" s="3">
        <v>45097.219444444447</v>
      </c>
      <c r="K5726" s="3">
        <v>45118.208333333336</v>
      </c>
      <c r="L5726" s="3">
        <v>45118.229166666664</v>
      </c>
      <c r="M5726" t="s">
        <v>17273</v>
      </c>
      <c r="N5726" s="4" t="s">
        <v>22</v>
      </c>
      <c r="P5726" t="s">
        <v>16</v>
      </c>
    </row>
    <row r="5727" spans="1:16" x14ac:dyDescent="0.25">
      <c r="A5727" t="s">
        <v>17274</v>
      </c>
      <c r="B5727" t="s">
        <v>17275</v>
      </c>
      <c r="C5727" t="s">
        <v>1091</v>
      </c>
      <c r="D5727">
        <v>530001</v>
      </c>
      <c r="G5727">
        <v>0</v>
      </c>
      <c r="H5727" s="5"/>
      <c r="I5727">
        <v>0</v>
      </c>
      <c r="J5727" s="3">
        <v>45069.147222222222</v>
      </c>
      <c r="K5727" s="3">
        <v>45076.416666666664</v>
      </c>
      <c r="L5727" s="3">
        <v>45076.4375</v>
      </c>
      <c r="M5727" t="s">
        <v>17276</v>
      </c>
      <c r="N5727" s="4" t="s">
        <v>22</v>
      </c>
      <c r="P5727" t="s">
        <v>16</v>
      </c>
    </row>
    <row r="5728" spans="1:16" x14ac:dyDescent="0.25">
      <c r="A5728" t="s">
        <v>17277</v>
      </c>
      <c r="B5728" t="s">
        <v>17278</v>
      </c>
      <c r="C5728" t="s">
        <v>65</v>
      </c>
      <c r="F5728" t="s">
        <v>80</v>
      </c>
      <c r="G5728">
        <v>0</v>
      </c>
      <c r="H5728" s="5"/>
      <c r="I5728">
        <v>12000</v>
      </c>
      <c r="J5728" s="3">
        <v>45063.161805555559</v>
      </c>
      <c r="K5728" s="3">
        <v>45084.166666666664</v>
      </c>
      <c r="L5728" s="3">
        <v>45084.1875</v>
      </c>
      <c r="M5728" t="s">
        <v>17279</v>
      </c>
      <c r="N5728" s="4" t="s">
        <v>22</v>
      </c>
      <c r="P5728" t="s">
        <v>16</v>
      </c>
    </row>
    <row r="5729" spans="1:16" x14ac:dyDescent="0.25">
      <c r="A5729" t="s">
        <v>17280</v>
      </c>
      <c r="B5729" t="s">
        <v>17281</v>
      </c>
      <c r="C5729" t="s">
        <v>254</v>
      </c>
      <c r="F5729" t="s">
        <v>43</v>
      </c>
      <c r="G5729">
        <v>2500000</v>
      </c>
      <c r="I5729">
        <v>0</v>
      </c>
      <c r="J5729" s="3">
        <v>45077.231249999997</v>
      </c>
      <c r="K5729" s="3">
        <v>45089.208333333336</v>
      </c>
      <c r="L5729" s="3">
        <v>45089.229166666664</v>
      </c>
      <c r="M5729" t="s">
        <v>17282</v>
      </c>
      <c r="N5729" s="4" t="s">
        <v>22</v>
      </c>
      <c r="P5729" t="s">
        <v>16</v>
      </c>
    </row>
    <row r="5730" spans="1:16" x14ac:dyDescent="0.25">
      <c r="A5730" t="s">
        <v>17283</v>
      </c>
      <c r="B5730" t="s">
        <v>17284</v>
      </c>
      <c r="C5730" t="s">
        <v>27</v>
      </c>
      <c r="F5730" t="s">
        <v>69</v>
      </c>
      <c r="G5730">
        <v>0</v>
      </c>
      <c r="H5730" s="5"/>
      <c r="I5730">
        <v>0</v>
      </c>
      <c r="J5730" s="3">
        <v>45061.491666666669</v>
      </c>
      <c r="K5730" s="3">
        <v>45071.5</v>
      </c>
      <c r="L5730" s="3">
        <v>45071.520833333336</v>
      </c>
      <c r="M5730" t="s">
        <v>17285</v>
      </c>
      <c r="N5730" s="4" t="s">
        <v>22</v>
      </c>
      <c r="P5730" t="s">
        <v>16</v>
      </c>
    </row>
    <row r="5731" spans="1:16" x14ac:dyDescent="0.25">
      <c r="A5731" t="s">
        <v>17286</v>
      </c>
      <c r="B5731" t="s">
        <v>17287</v>
      </c>
      <c r="C5731" t="s">
        <v>27</v>
      </c>
      <c r="F5731" t="s">
        <v>69</v>
      </c>
      <c r="G5731">
        <v>0</v>
      </c>
      <c r="H5731" s="5"/>
      <c r="I5731">
        <v>0</v>
      </c>
      <c r="J5731" s="3">
        <v>45100.459722222222</v>
      </c>
      <c r="K5731" s="3">
        <v>45108.416666666664</v>
      </c>
      <c r="L5731" s="3">
        <v>45108.4375</v>
      </c>
      <c r="M5731" t="s">
        <v>17288</v>
      </c>
      <c r="N5731" s="4" t="s">
        <v>22</v>
      </c>
      <c r="P5731" t="s">
        <v>16</v>
      </c>
    </row>
    <row r="5732" spans="1:16" x14ac:dyDescent="0.25">
      <c r="A5732" t="s">
        <v>17289</v>
      </c>
      <c r="B5732" t="s">
        <v>17290</v>
      </c>
      <c r="C5732" t="s">
        <v>24</v>
      </c>
      <c r="D5732">
        <v>735133</v>
      </c>
      <c r="G5732">
        <v>0</v>
      </c>
      <c r="H5732" s="5"/>
      <c r="I5732">
        <v>0</v>
      </c>
      <c r="J5732" s="3">
        <v>45064.273611111108</v>
      </c>
      <c r="K5732" s="3">
        <v>45075.291666666664</v>
      </c>
      <c r="L5732" s="3">
        <v>45075.3125</v>
      </c>
      <c r="M5732" t="s">
        <v>17291</v>
      </c>
      <c r="N5732" s="4" t="s">
        <v>22</v>
      </c>
      <c r="P5732" t="s">
        <v>16</v>
      </c>
    </row>
    <row r="5733" spans="1:16" x14ac:dyDescent="0.25">
      <c r="A5733" t="s">
        <v>17292</v>
      </c>
      <c r="B5733" t="s">
        <v>17293</v>
      </c>
      <c r="C5733" t="s">
        <v>176</v>
      </c>
      <c r="F5733" t="s">
        <v>193</v>
      </c>
      <c r="G5733">
        <v>0</v>
      </c>
      <c r="I5733">
        <v>0</v>
      </c>
      <c r="J5733" s="3">
        <v>45069.438194444447</v>
      </c>
      <c r="K5733" s="3">
        <v>45091.375</v>
      </c>
      <c r="L5733" s="3">
        <v>45091.395833333336</v>
      </c>
      <c r="M5733" t="s">
        <v>17294</v>
      </c>
      <c r="N5733" s="4" t="s">
        <v>22</v>
      </c>
      <c r="P5733" t="s">
        <v>16</v>
      </c>
    </row>
    <row r="5734" spans="1:16" x14ac:dyDescent="0.25">
      <c r="A5734" t="s">
        <v>17295</v>
      </c>
      <c r="B5734" t="s">
        <v>17296</v>
      </c>
      <c r="C5734" t="s">
        <v>1090</v>
      </c>
      <c r="D5734">
        <v>442001</v>
      </c>
      <c r="G5734">
        <v>0</v>
      </c>
      <c r="H5734" s="5"/>
      <c r="I5734">
        <v>0</v>
      </c>
      <c r="J5734" s="3">
        <v>45104.456944444442</v>
      </c>
      <c r="K5734" s="3">
        <v>45111.458333333336</v>
      </c>
      <c r="L5734" s="3">
        <v>45111.479166666664</v>
      </c>
      <c r="M5734" t="s">
        <v>17297</v>
      </c>
      <c r="N5734" s="4" t="s">
        <v>22</v>
      </c>
      <c r="P5734" t="s">
        <v>16</v>
      </c>
    </row>
    <row r="5735" spans="1:16" x14ac:dyDescent="0.25">
      <c r="A5735" t="s">
        <v>17298</v>
      </c>
      <c r="B5735" t="s">
        <v>17299</v>
      </c>
      <c r="C5735" t="s">
        <v>163</v>
      </c>
      <c r="F5735" t="s">
        <v>69</v>
      </c>
      <c r="G5735">
        <v>0</v>
      </c>
      <c r="H5735" s="5"/>
      <c r="I5735">
        <v>600000</v>
      </c>
      <c r="J5735" s="3">
        <v>45104.22152777778</v>
      </c>
      <c r="K5735" s="3">
        <v>45114.208333333336</v>
      </c>
      <c r="L5735" s="3">
        <v>45114.229166666664</v>
      </c>
      <c r="M5735" t="s">
        <v>17300</v>
      </c>
      <c r="N5735" s="4" t="s">
        <v>22</v>
      </c>
      <c r="P5735" t="s">
        <v>16</v>
      </c>
    </row>
    <row r="5736" spans="1:16" x14ac:dyDescent="0.25">
      <c r="A5736" t="s">
        <v>17301</v>
      </c>
      <c r="B5736" t="s">
        <v>17302</v>
      </c>
      <c r="C5736" t="s">
        <v>768</v>
      </c>
      <c r="D5736">
        <v>754142</v>
      </c>
      <c r="G5736">
        <v>0</v>
      </c>
      <c r="H5736" s="5"/>
      <c r="I5736">
        <v>0</v>
      </c>
      <c r="J5736" s="3">
        <v>45064.494444444441</v>
      </c>
      <c r="K5736" s="3">
        <v>45087.5</v>
      </c>
      <c r="L5736" s="3">
        <v>45087.520833333336</v>
      </c>
      <c r="M5736" t="s">
        <v>17303</v>
      </c>
      <c r="N5736" s="4" t="s">
        <v>22</v>
      </c>
      <c r="P5736" t="s">
        <v>16</v>
      </c>
    </row>
    <row r="5737" spans="1:16" x14ac:dyDescent="0.25">
      <c r="A5737" t="s">
        <v>17304</v>
      </c>
      <c r="B5737" t="s">
        <v>17305</v>
      </c>
      <c r="C5737" t="s">
        <v>313</v>
      </c>
      <c r="D5737">
        <v>847452</v>
      </c>
      <c r="G5737">
        <v>510000</v>
      </c>
      <c r="H5737" s="5"/>
      <c r="I5737">
        <v>0</v>
      </c>
      <c r="J5737" s="3">
        <v>45073.511111111111</v>
      </c>
      <c r="K5737" s="3">
        <v>45083.208333333336</v>
      </c>
      <c r="L5737" s="3">
        <v>45083.229166666664</v>
      </c>
      <c r="M5737" t="s">
        <v>17306</v>
      </c>
      <c r="N5737" s="4" t="s">
        <v>22</v>
      </c>
      <c r="P5737" t="s">
        <v>16</v>
      </c>
    </row>
    <row r="5738" spans="1:16" x14ac:dyDescent="0.25">
      <c r="A5738" t="s">
        <v>17307</v>
      </c>
      <c r="B5738" t="s">
        <v>17308</v>
      </c>
      <c r="C5738" t="s">
        <v>47</v>
      </c>
      <c r="D5738">
        <v>791111</v>
      </c>
      <c r="G5738">
        <v>0</v>
      </c>
      <c r="H5738" s="5"/>
      <c r="I5738">
        <v>680639</v>
      </c>
      <c r="J5738" s="3">
        <v>45076.527083333334</v>
      </c>
      <c r="K5738" s="3">
        <v>45086.25</v>
      </c>
      <c r="L5738" s="3">
        <v>45086.270833333336</v>
      </c>
      <c r="M5738" t="s">
        <v>17309</v>
      </c>
      <c r="N5738" s="4" t="s">
        <v>22</v>
      </c>
      <c r="P5738" t="s">
        <v>16</v>
      </c>
    </row>
    <row r="5739" spans="1:16" x14ac:dyDescent="0.25">
      <c r="A5739" t="s">
        <v>17310</v>
      </c>
      <c r="B5739" t="s">
        <v>17311</v>
      </c>
      <c r="C5739" t="s">
        <v>27</v>
      </c>
      <c r="F5739" t="s">
        <v>32</v>
      </c>
      <c r="G5739">
        <v>0</v>
      </c>
      <c r="H5739" s="5"/>
      <c r="I5739">
        <v>386805</v>
      </c>
      <c r="J5739" s="3">
        <v>45100.290277777778</v>
      </c>
      <c r="K5739" s="3">
        <v>45110.291666666664</v>
      </c>
      <c r="L5739" s="3">
        <v>45110.3125</v>
      </c>
      <c r="M5739" t="s">
        <v>17312</v>
      </c>
      <c r="N5739" s="4" t="s">
        <v>22</v>
      </c>
      <c r="P5739" t="s">
        <v>16</v>
      </c>
    </row>
    <row r="5740" spans="1:16" x14ac:dyDescent="0.25">
      <c r="A5740" t="s">
        <v>17310</v>
      </c>
      <c r="B5740" t="s">
        <v>17313</v>
      </c>
      <c r="C5740" t="s">
        <v>36</v>
      </c>
      <c r="D5740">
        <v>421301</v>
      </c>
      <c r="G5740">
        <v>0</v>
      </c>
      <c r="H5740" s="5"/>
      <c r="I5740">
        <v>0</v>
      </c>
      <c r="J5740" s="3">
        <v>45098.055555555555</v>
      </c>
      <c r="K5740" s="3">
        <v>45108.083333333336</v>
      </c>
      <c r="L5740" s="3">
        <v>45108.104166666664</v>
      </c>
      <c r="M5740" t="s">
        <v>17314</v>
      </c>
      <c r="N5740" s="4" t="s">
        <v>22</v>
      </c>
      <c r="P5740" t="s">
        <v>16</v>
      </c>
    </row>
    <row r="5741" spans="1:16" x14ac:dyDescent="0.25">
      <c r="A5741" t="s">
        <v>17310</v>
      </c>
      <c r="B5741" t="s">
        <v>17315</v>
      </c>
      <c r="C5741" t="s">
        <v>247</v>
      </c>
      <c r="D5741">
        <v>201304</v>
      </c>
      <c r="G5741">
        <v>0</v>
      </c>
      <c r="H5741" s="5"/>
      <c r="I5741">
        <v>0</v>
      </c>
      <c r="J5741" s="3">
        <v>45090.225694444445</v>
      </c>
      <c r="K5741" s="3">
        <v>45100.25</v>
      </c>
      <c r="L5741" s="3">
        <v>45100.270833333336</v>
      </c>
      <c r="M5741" t="s">
        <v>17316</v>
      </c>
      <c r="N5741" s="4" t="s">
        <v>22</v>
      </c>
      <c r="P5741" t="s">
        <v>16</v>
      </c>
    </row>
    <row r="5742" spans="1:16" x14ac:dyDescent="0.25">
      <c r="A5742" t="s">
        <v>17310</v>
      </c>
      <c r="B5742" t="s">
        <v>17317</v>
      </c>
      <c r="C5742" t="s">
        <v>390</v>
      </c>
      <c r="D5742">
        <v>400099</v>
      </c>
      <c r="G5742">
        <v>532959</v>
      </c>
      <c r="H5742" s="5"/>
      <c r="I5742">
        <v>10659</v>
      </c>
      <c r="J5742" s="3">
        <v>45093.496527777781</v>
      </c>
      <c r="K5742" s="3">
        <v>45110.041666666664</v>
      </c>
      <c r="L5742" s="3">
        <v>45110.0625</v>
      </c>
      <c r="M5742" t="s">
        <v>17318</v>
      </c>
      <c r="N5742" s="4" t="s">
        <v>22</v>
      </c>
      <c r="P5742" t="s">
        <v>16</v>
      </c>
    </row>
    <row r="5743" spans="1:16" x14ac:dyDescent="0.25">
      <c r="A5743" t="s">
        <v>17310</v>
      </c>
      <c r="B5743" t="s">
        <v>17319</v>
      </c>
      <c r="C5743" t="s">
        <v>128</v>
      </c>
      <c r="D5743">
        <v>607807</v>
      </c>
      <c r="G5743">
        <v>0</v>
      </c>
      <c r="H5743" s="5"/>
      <c r="I5743">
        <v>0</v>
      </c>
      <c r="J5743" s="3">
        <v>45093.117361111108</v>
      </c>
      <c r="K5743" s="3">
        <v>45103.25</v>
      </c>
      <c r="L5743" s="3">
        <v>45103.270833333336</v>
      </c>
      <c r="M5743" t="s">
        <v>17320</v>
      </c>
      <c r="N5743" s="4" t="s">
        <v>22</v>
      </c>
      <c r="P5743" t="s">
        <v>16</v>
      </c>
    </row>
    <row r="5744" spans="1:16" x14ac:dyDescent="0.25">
      <c r="A5744" t="s">
        <v>17310</v>
      </c>
      <c r="B5744" t="s">
        <v>17321</v>
      </c>
      <c r="C5744" t="s">
        <v>614</v>
      </c>
      <c r="D5744">
        <v>781006</v>
      </c>
      <c r="G5744">
        <v>0</v>
      </c>
      <c r="H5744" s="5"/>
      <c r="I5744">
        <v>40000</v>
      </c>
      <c r="J5744" s="3">
        <v>45064.48541666667</v>
      </c>
      <c r="K5744" s="3">
        <v>45084.166666666664</v>
      </c>
      <c r="L5744" s="3">
        <v>45084.1875</v>
      </c>
      <c r="M5744" t="s">
        <v>17322</v>
      </c>
      <c r="N5744" s="4" t="s">
        <v>22</v>
      </c>
      <c r="P5744" t="s">
        <v>16</v>
      </c>
    </row>
    <row r="5745" spans="1:16" x14ac:dyDescent="0.25">
      <c r="A5745" t="s">
        <v>17310</v>
      </c>
      <c r="B5745" t="s">
        <v>17323</v>
      </c>
      <c r="C5745" t="s">
        <v>128</v>
      </c>
      <c r="D5745">
        <v>607807</v>
      </c>
      <c r="G5745">
        <v>0</v>
      </c>
      <c r="I5745">
        <v>0</v>
      </c>
      <c r="J5745" s="3">
        <v>45089.241666666669</v>
      </c>
      <c r="K5745" s="3">
        <v>45099.166666666664</v>
      </c>
      <c r="L5745" s="3">
        <v>45099.1875</v>
      </c>
      <c r="M5745" t="s">
        <v>17324</v>
      </c>
      <c r="N5745" s="4" t="s">
        <v>22</v>
      </c>
      <c r="P5745" t="s">
        <v>16</v>
      </c>
    </row>
    <row r="5746" spans="1:16" x14ac:dyDescent="0.25">
      <c r="A5746" t="s">
        <v>17310</v>
      </c>
      <c r="B5746" t="s">
        <v>17325</v>
      </c>
      <c r="C5746" t="s">
        <v>27</v>
      </c>
      <c r="F5746" t="s">
        <v>87</v>
      </c>
      <c r="G5746">
        <v>0</v>
      </c>
      <c r="H5746" s="5"/>
      <c r="I5746">
        <v>0</v>
      </c>
      <c r="J5746" s="3">
        <v>45094.392361111109</v>
      </c>
      <c r="K5746" s="3">
        <v>45107.333333333336</v>
      </c>
      <c r="L5746" s="3">
        <v>45107.354166666664</v>
      </c>
      <c r="M5746" t="s">
        <v>17326</v>
      </c>
      <c r="N5746" s="4" t="s">
        <v>22</v>
      </c>
      <c r="P5746" t="s">
        <v>16</v>
      </c>
    </row>
    <row r="5747" spans="1:16" x14ac:dyDescent="0.25">
      <c r="A5747" t="s">
        <v>17310</v>
      </c>
      <c r="B5747" t="s">
        <v>17327</v>
      </c>
      <c r="C5747" t="s">
        <v>144</v>
      </c>
      <c r="D5747">
        <v>496111</v>
      </c>
      <c r="G5747">
        <v>0</v>
      </c>
      <c r="H5747" s="5"/>
      <c r="I5747">
        <v>50000</v>
      </c>
      <c r="J5747" s="3">
        <v>45061.432638888888</v>
      </c>
      <c r="K5747" s="3">
        <v>45082.125</v>
      </c>
      <c r="L5747" s="3">
        <v>45082.145833333336</v>
      </c>
      <c r="M5747" t="s">
        <v>17328</v>
      </c>
      <c r="N5747" s="4" t="s">
        <v>22</v>
      </c>
      <c r="P5747" t="s">
        <v>16</v>
      </c>
    </row>
    <row r="5748" spans="1:16" x14ac:dyDescent="0.25">
      <c r="A5748" t="s">
        <v>17310</v>
      </c>
      <c r="B5748" t="s">
        <v>17329</v>
      </c>
      <c r="C5748" t="s">
        <v>241</v>
      </c>
      <c r="D5748">
        <v>396220</v>
      </c>
      <c r="G5748">
        <v>0</v>
      </c>
      <c r="H5748" s="5"/>
      <c r="I5748">
        <v>0</v>
      </c>
      <c r="J5748" s="3">
        <v>45108.526388888888</v>
      </c>
      <c r="K5748" s="3">
        <v>45129.083333333336</v>
      </c>
      <c r="L5748" s="3">
        <v>45129.104166666664</v>
      </c>
      <c r="M5748" t="s">
        <v>17330</v>
      </c>
      <c r="N5748" s="4" t="s">
        <v>22</v>
      </c>
      <c r="P5748" t="s">
        <v>16</v>
      </c>
    </row>
    <row r="5749" spans="1:16" x14ac:dyDescent="0.25">
      <c r="A5749" t="s">
        <v>17310</v>
      </c>
      <c r="B5749" t="s">
        <v>17331</v>
      </c>
      <c r="C5749" t="s">
        <v>27</v>
      </c>
      <c r="F5749" t="s">
        <v>28</v>
      </c>
      <c r="G5749">
        <v>0</v>
      </c>
      <c r="I5749">
        <v>18000</v>
      </c>
      <c r="J5749" s="3">
        <v>45077.509027777778</v>
      </c>
      <c r="K5749" s="3">
        <v>45098.041666666664</v>
      </c>
      <c r="L5749" s="3">
        <v>45098.0625</v>
      </c>
      <c r="M5749" t="s">
        <v>17332</v>
      </c>
      <c r="N5749" s="4" t="s">
        <v>22</v>
      </c>
      <c r="P5749" t="s">
        <v>16</v>
      </c>
    </row>
    <row r="5750" spans="1:16" x14ac:dyDescent="0.25">
      <c r="A5750" t="s">
        <v>17333</v>
      </c>
      <c r="B5750" t="s">
        <v>17334</v>
      </c>
      <c r="C5750" t="s">
        <v>251</v>
      </c>
      <c r="F5750" t="s">
        <v>69</v>
      </c>
      <c r="G5750">
        <v>0</v>
      </c>
      <c r="H5750" s="5"/>
      <c r="I5750">
        <v>0</v>
      </c>
      <c r="J5750" s="3">
        <v>45095.503472222219</v>
      </c>
      <c r="K5750" s="3">
        <v>45105.041666666664</v>
      </c>
      <c r="L5750" s="3">
        <v>45105.0625</v>
      </c>
      <c r="M5750" t="s">
        <v>17335</v>
      </c>
      <c r="N5750" s="4" t="s">
        <v>22</v>
      </c>
      <c r="P5750" t="s">
        <v>16</v>
      </c>
    </row>
    <row r="5751" spans="1:16" x14ac:dyDescent="0.25">
      <c r="A5751" t="s">
        <v>17333</v>
      </c>
      <c r="B5751" t="s">
        <v>17336</v>
      </c>
      <c r="C5751" t="s">
        <v>24</v>
      </c>
      <c r="D5751">
        <v>788724</v>
      </c>
      <c r="G5751">
        <v>0</v>
      </c>
      <c r="I5751">
        <v>0</v>
      </c>
      <c r="J5751" s="3">
        <v>45077.48333333333</v>
      </c>
      <c r="K5751" s="3">
        <v>45087.5</v>
      </c>
      <c r="L5751" s="3">
        <v>45087.520833333336</v>
      </c>
      <c r="M5751" t="s">
        <v>17337</v>
      </c>
      <c r="N5751" s="4" t="s">
        <v>22</v>
      </c>
      <c r="P5751" t="s">
        <v>16</v>
      </c>
    </row>
    <row r="5752" spans="1:16" x14ac:dyDescent="0.25">
      <c r="A5752" t="s">
        <v>17338</v>
      </c>
      <c r="B5752" t="s">
        <v>17339</v>
      </c>
      <c r="C5752" t="s">
        <v>27</v>
      </c>
      <c r="F5752" t="s">
        <v>43</v>
      </c>
      <c r="G5752">
        <v>0</v>
      </c>
      <c r="H5752" s="5"/>
      <c r="I5752">
        <v>6130</v>
      </c>
      <c r="J5752" s="3">
        <v>45078.352083333331</v>
      </c>
      <c r="K5752" s="3">
        <v>45089.375</v>
      </c>
      <c r="L5752" s="3">
        <v>45089.395833333336</v>
      </c>
      <c r="M5752" t="s">
        <v>17340</v>
      </c>
      <c r="N5752" s="4" t="s">
        <v>22</v>
      </c>
      <c r="P5752" t="s">
        <v>16</v>
      </c>
    </row>
    <row r="5753" spans="1:16" x14ac:dyDescent="0.25">
      <c r="A5753" t="s">
        <v>17341</v>
      </c>
      <c r="B5753" t="s">
        <v>17342</v>
      </c>
      <c r="C5753" t="s">
        <v>65</v>
      </c>
      <c r="F5753" t="s">
        <v>80</v>
      </c>
      <c r="G5753">
        <v>0</v>
      </c>
      <c r="H5753" s="5"/>
      <c r="I5753">
        <v>0</v>
      </c>
      <c r="J5753" s="3">
        <v>45100.17083333333</v>
      </c>
      <c r="K5753" s="3">
        <v>45110.208333333336</v>
      </c>
      <c r="L5753" s="3">
        <v>45110.229166666664</v>
      </c>
      <c r="M5753" t="s">
        <v>17343</v>
      </c>
      <c r="N5753" s="4" t="s">
        <v>22</v>
      </c>
      <c r="P5753" t="s">
        <v>16</v>
      </c>
    </row>
    <row r="5754" spans="1:16" x14ac:dyDescent="0.25">
      <c r="A5754" t="s">
        <v>17344</v>
      </c>
      <c r="B5754" t="s">
        <v>17345</v>
      </c>
      <c r="C5754" t="s">
        <v>27</v>
      </c>
      <c r="F5754" t="s">
        <v>21</v>
      </c>
      <c r="G5754">
        <v>250000</v>
      </c>
      <c r="H5754" s="5"/>
      <c r="I5754">
        <v>0</v>
      </c>
      <c r="J5754" s="3">
        <v>45099.054166666669</v>
      </c>
      <c r="K5754" s="3">
        <v>45110.041666666664</v>
      </c>
      <c r="L5754" s="3">
        <v>45110.0625</v>
      </c>
      <c r="M5754" t="s">
        <v>17346</v>
      </c>
      <c r="N5754" s="4" t="s">
        <v>22</v>
      </c>
      <c r="P5754" t="s">
        <v>16</v>
      </c>
    </row>
    <row r="5755" spans="1:16" x14ac:dyDescent="0.25">
      <c r="A5755" t="s">
        <v>17347</v>
      </c>
      <c r="B5755" t="s">
        <v>17348</v>
      </c>
      <c r="C5755" t="s">
        <v>27</v>
      </c>
      <c r="F5755" t="s">
        <v>51</v>
      </c>
      <c r="G5755">
        <v>0</v>
      </c>
      <c r="H5755" s="5"/>
      <c r="I5755">
        <v>0</v>
      </c>
      <c r="J5755" s="3">
        <v>45086.362500000003</v>
      </c>
      <c r="K5755" s="3">
        <v>45096.291666666664</v>
      </c>
      <c r="L5755" s="3">
        <v>45096.3125</v>
      </c>
      <c r="M5755" t="s">
        <v>17349</v>
      </c>
      <c r="N5755" s="4" t="s">
        <v>22</v>
      </c>
      <c r="P5755" t="s">
        <v>16</v>
      </c>
    </row>
    <row r="5756" spans="1:16" x14ac:dyDescent="0.25">
      <c r="A5756" t="s">
        <v>17350</v>
      </c>
      <c r="B5756" t="s">
        <v>17351</v>
      </c>
      <c r="C5756" t="s">
        <v>27</v>
      </c>
      <c r="F5756" t="s">
        <v>51</v>
      </c>
      <c r="G5756">
        <v>0</v>
      </c>
      <c r="I5756">
        <v>0</v>
      </c>
      <c r="J5756" s="3">
        <v>45068.293055555558</v>
      </c>
      <c r="K5756" s="3">
        <v>45078.291666666664</v>
      </c>
      <c r="L5756" s="3">
        <v>45078.3125</v>
      </c>
      <c r="M5756" t="s">
        <v>17352</v>
      </c>
      <c r="N5756" s="4" t="s">
        <v>22</v>
      </c>
      <c r="P5756" t="s">
        <v>16</v>
      </c>
    </row>
    <row r="5757" spans="1:16" x14ac:dyDescent="0.25">
      <c r="A5757" t="s">
        <v>17353</v>
      </c>
      <c r="B5757" t="s">
        <v>17354</v>
      </c>
      <c r="C5757" t="s">
        <v>27</v>
      </c>
      <c r="F5757" t="s">
        <v>30</v>
      </c>
      <c r="G5757">
        <v>0</v>
      </c>
      <c r="H5757" s="5"/>
      <c r="I5757">
        <v>0</v>
      </c>
      <c r="J5757" s="3">
        <v>45078.304861111108</v>
      </c>
      <c r="K5757" s="3">
        <v>45082.333333333336</v>
      </c>
      <c r="L5757" s="3">
        <v>45082.354166666664</v>
      </c>
      <c r="M5757" t="s">
        <v>17355</v>
      </c>
      <c r="N5757" s="4" t="s">
        <v>22</v>
      </c>
      <c r="P5757" t="s">
        <v>16</v>
      </c>
    </row>
    <row r="5758" spans="1:16" x14ac:dyDescent="0.25">
      <c r="A5758" t="s">
        <v>17356</v>
      </c>
      <c r="B5758" t="s">
        <v>17357</v>
      </c>
      <c r="C5758" t="s">
        <v>27</v>
      </c>
      <c r="F5758" t="s">
        <v>55</v>
      </c>
      <c r="G5758">
        <v>0</v>
      </c>
      <c r="I5758">
        <v>0</v>
      </c>
      <c r="J5758" s="3">
        <v>45069.245833333334</v>
      </c>
      <c r="K5758" s="3">
        <v>45080.416666666664</v>
      </c>
      <c r="L5758" s="3">
        <v>45080.4375</v>
      </c>
      <c r="M5758" t="s">
        <v>17358</v>
      </c>
      <c r="N5758" s="4" t="s">
        <v>22</v>
      </c>
      <c r="P5758" t="s">
        <v>16</v>
      </c>
    </row>
    <row r="5759" spans="1:16" x14ac:dyDescent="0.25">
      <c r="A5759" t="s">
        <v>17359</v>
      </c>
      <c r="B5759" t="s">
        <v>17360</v>
      </c>
      <c r="C5759" t="s">
        <v>150</v>
      </c>
      <c r="D5759">
        <v>476224</v>
      </c>
      <c r="G5759">
        <v>0</v>
      </c>
      <c r="I5759">
        <v>0</v>
      </c>
      <c r="J5759" s="3">
        <v>45077.451388888891</v>
      </c>
      <c r="K5759" s="3">
        <v>45098.458333333336</v>
      </c>
      <c r="L5759" s="3">
        <v>45098.479166666664</v>
      </c>
      <c r="M5759" t="s">
        <v>17361</v>
      </c>
      <c r="N5759" s="4" t="s">
        <v>22</v>
      </c>
      <c r="P5759" t="s">
        <v>16</v>
      </c>
    </row>
    <row r="5760" spans="1:16" x14ac:dyDescent="0.25">
      <c r="A5760" t="s">
        <v>17362</v>
      </c>
      <c r="B5760" t="s">
        <v>17363</v>
      </c>
      <c r="C5760" t="s">
        <v>394</v>
      </c>
      <c r="D5760">
        <v>796001</v>
      </c>
      <c r="G5760">
        <v>1500000</v>
      </c>
      <c r="H5760" s="5"/>
      <c r="I5760">
        <v>0</v>
      </c>
      <c r="J5760" s="3">
        <v>45091.193749999999</v>
      </c>
      <c r="K5760" s="3">
        <v>45101.208333333336</v>
      </c>
      <c r="L5760" s="3">
        <v>45101.229166666664</v>
      </c>
      <c r="M5760" t="s">
        <v>17364</v>
      </c>
      <c r="N5760" s="4" t="s">
        <v>22</v>
      </c>
      <c r="P5760" t="s">
        <v>16</v>
      </c>
    </row>
    <row r="5761" spans="1:16" x14ac:dyDescent="0.25">
      <c r="A5761" t="s">
        <v>17365</v>
      </c>
      <c r="B5761" t="s">
        <v>17366</v>
      </c>
      <c r="C5761" t="s">
        <v>25</v>
      </c>
      <c r="F5761" t="s">
        <v>30</v>
      </c>
      <c r="G5761">
        <v>0</v>
      </c>
      <c r="H5761" s="5"/>
      <c r="I5761">
        <v>0</v>
      </c>
      <c r="J5761" s="3">
        <v>45076.280555555553</v>
      </c>
      <c r="K5761" s="3">
        <v>45089.375</v>
      </c>
      <c r="L5761" s="3">
        <v>45089.395833333336</v>
      </c>
      <c r="M5761" t="s">
        <v>17367</v>
      </c>
      <c r="N5761" s="4" t="s">
        <v>22</v>
      </c>
      <c r="P5761" t="s">
        <v>16</v>
      </c>
    </row>
    <row r="5762" spans="1:16" x14ac:dyDescent="0.25">
      <c r="A5762" t="s">
        <v>17368</v>
      </c>
      <c r="B5762" t="s">
        <v>17369</v>
      </c>
      <c r="C5762" t="s">
        <v>27</v>
      </c>
      <c r="F5762" t="s">
        <v>69</v>
      </c>
      <c r="G5762">
        <v>13000</v>
      </c>
      <c r="I5762">
        <v>0</v>
      </c>
      <c r="J5762" s="3">
        <v>45062.354861111111</v>
      </c>
      <c r="K5762" s="3">
        <v>45072.375</v>
      </c>
      <c r="L5762" s="3">
        <v>45072.395833333336</v>
      </c>
      <c r="M5762" t="s">
        <v>17370</v>
      </c>
      <c r="N5762" s="4" t="s">
        <v>22</v>
      </c>
      <c r="P5762" t="s">
        <v>16</v>
      </c>
    </row>
    <row r="5763" spans="1:16" x14ac:dyDescent="0.25">
      <c r="A5763" t="s">
        <v>17371</v>
      </c>
      <c r="B5763" t="s">
        <v>17372</v>
      </c>
      <c r="C5763" t="s">
        <v>27</v>
      </c>
      <c r="F5763" t="s">
        <v>69</v>
      </c>
      <c r="G5763">
        <v>0</v>
      </c>
      <c r="H5763" s="5"/>
      <c r="I5763">
        <v>0</v>
      </c>
      <c r="J5763" s="3">
        <v>45066.463194444441</v>
      </c>
      <c r="K5763" s="3">
        <v>45076.5</v>
      </c>
      <c r="L5763" s="3">
        <v>45076.520833333336</v>
      </c>
      <c r="M5763" t="s">
        <v>17373</v>
      </c>
      <c r="N5763" s="4" t="s">
        <v>22</v>
      </c>
      <c r="P5763" t="s">
        <v>16</v>
      </c>
    </row>
    <row r="5764" spans="1:16" x14ac:dyDescent="0.25">
      <c r="A5764" t="s">
        <v>17374</v>
      </c>
      <c r="B5764" t="s">
        <v>17375</v>
      </c>
      <c r="C5764" t="s">
        <v>300</v>
      </c>
      <c r="D5764">
        <v>400012</v>
      </c>
      <c r="G5764">
        <v>0</v>
      </c>
      <c r="H5764" s="7"/>
      <c r="I5764">
        <v>0</v>
      </c>
      <c r="J5764" s="3">
        <v>45082.058333333334</v>
      </c>
      <c r="K5764" s="3">
        <v>45093.416666666664</v>
      </c>
      <c r="L5764" s="3">
        <v>45093.4375</v>
      </c>
      <c r="M5764" t="s">
        <v>17376</v>
      </c>
      <c r="N5764" s="4" t="s">
        <v>22</v>
      </c>
      <c r="P5764" t="s">
        <v>16</v>
      </c>
    </row>
    <row r="5765" spans="1:16" x14ac:dyDescent="0.25">
      <c r="A5765" t="s">
        <v>17377</v>
      </c>
      <c r="B5765" t="s">
        <v>17378</v>
      </c>
      <c r="C5765" t="s">
        <v>300</v>
      </c>
      <c r="D5765">
        <v>400012</v>
      </c>
      <c r="G5765">
        <v>500000</v>
      </c>
      <c r="H5765" s="5"/>
      <c r="I5765">
        <v>0</v>
      </c>
      <c r="J5765" s="3">
        <v>45105.198611111111</v>
      </c>
      <c r="K5765" s="3">
        <v>45117.416666666664</v>
      </c>
      <c r="L5765" s="3">
        <v>45117.4375</v>
      </c>
      <c r="M5765" t="s">
        <v>17379</v>
      </c>
      <c r="N5765" s="4" t="s">
        <v>22</v>
      </c>
      <c r="P5765" t="s">
        <v>16</v>
      </c>
    </row>
    <row r="5766" spans="1:16" x14ac:dyDescent="0.25">
      <c r="A5766" t="s">
        <v>17380</v>
      </c>
      <c r="B5766" t="s">
        <v>17381</v>
      </c>
      <c r="C5766" t="s">
        <v>266</v>
      </c>
      <c r="D5766">
        <v>682015</v>
      </c>
      <c r="G5766">
        <v>0</v>
      </c>
      <c r="H5766" s="5"/>
      <c r="I5766">
        <v>0</v>
      </c>
      <c r="J5766" s="3">
        <v>45075.055555555555</v>
      </c>
      <c r="K5766" s="3">
        <v>45085.083333333336</v>
      </c>
      <c r="L5766" s="3">
        <v>45085.104166666664</v>
      </c>
      <c r="M5766" t="s">
        <v>17382</v>
      </c>
      <c r="N5766" s="4" t="s">
        <v>22</v>
      </c>
      <c r="P5766" t="s">
        <v>16</v>
      </c>
    </row>
    <row r="5767" spans="1:16" x14ac:dyDescent="0.25">
      <c r="A5767" t="s">
        <v>17383</v>
      </c>
      <c r="B5767" t="s">
        <v>17384</v>
      </c>
      <c r="C5767" t="s">
        <v>27</v>
      </c>
      <c r="F5767" t="s">
        <v>156</v>
      </c>
      <c r="G5767">
        <v>9980805</v>
      </c>
      <c r="H5767" s="5"/>
      <c r="I5767">
        <v>199616</v>
      </c>
      <c r="J5767" s="3">
        <v>45064.299305555556</v>
      </c>
      <c r="K5767" s="3">
        <v>45085.375</v>
      </c>
      <c r="L5767" s="3">
        <v>45085.395833333336</v>
      </c>
      <c r="M5767" t="s">
        <v>17385</v>
      </c>
      <c r="N5767" s="4" t="s">
        <v>22</v>
      </c>
      <c r="P5767" t="s">
        <v>16</v>
      </c>
    </row>
    <row r="5768" spans="1:16" x14ac:dyDescent="0.25">
      <c r="A5768" t="s">
        <v>17386</v>
      </c>
      <c r="B5768" t="s">
        <v>17387</v>
      </c>
      <c r="C5768" t="s">
        <v>56</v>
      </c>
      <c r="D5768">
        <v>323303</v>
      </c>
      <c r="G5768">
        <v>0</v>
      </c>
      <c r="I5768">
        <v>55153</v>
      </c>
      <c r="J5768" s="3">
        <v>45086.183333333334</v>
      </c>
      <c r="K5768" s="3">
        <v>45107.208333333336</v>
      </c>
      <c r="L5768" s="3">
        <v>45107.229166666664</v>
      </c>
      <c r="M5768" t="s">
        <v>17388</v>
      </c>
      <c r="N5768" s="4" t="s">
        <v>22</v>
      </c>
      <c r="P5768" t="s">
        <v>16</v>
      </c>
    </row>
    <row r="5769" spans="1:16" x14ac:dyDescent="0.25">
      <c r="A5769" t="s">
        <v>17389</v>
      </c>
      <c r="B5769" t="s">
        <v>17390</v>
      </c>
      <c r="C5769" t="s">
        <v>79</v>
      </c>
      <c r="F5769" t="s">
        <v>87</v>
      </c>
      <c r="G5769">
        <v>0</v>
      </c>
      <c r="I5769">
        <v>0</v>
      </c>
      <c r="J5769" s="3">
        <v>45062.46875</v>
      </c>
      <c r="K5769" s="3">
        <v>45072.125</v>
      </c>
      <c r="L5769" s="3">
        <v>45072.145833333336</v>
      </c>
      <c r="M5769" t="s">
        <v>17391</v>
      </c>
      <c r="N5769" s="4" t="s">
        <v>22</v>
      </c>
      <c r="P5769" t="s">
        <v>16</v>
      </c>
    </row>
    <row r="5770" spans="1:16" x14ac:dyDescent="0.25">
      <c r="A5770" t="s">
        <v>17392</v>
      </c>
      <c r="B5770" t="s">
        <v>17393</v>
      </c>
      <c r="C5770" t="s">
        <v>419</v>
      </c>
      <c r="D5770">
        <v>110054</v>
      </c>
      <c r="G5770">
        <v>0</v>
      </c>
      <c r="H5770" s="5"/>
      <c r="I5770">
        <v>90000</v>
      </c>
      <c r="J5770" s="3">
        <v>45063.23333333333</v>
      </c>
      <c r="K5770" s="3">
        <v>45089.25</v>
      </c>
      <c r="L5770" s="3">
        <v>45089.270833333336</v>
      </c>
      <c r="M5770" t="s">
        <v>17394</v>
      </c>
      <c r="N5770" s="4" t="s">
        <v>22</v>
      </c>
      <c r="P5770" t="s">
        <v>16</v>
      </c>
    </row>
    <row r="5771" spans="1:16" x14ac:dyDescent="0.25">
      <c r="A5771" t="s">
        <v>17395</v>
      </c>
      <c r="B5771" t="s">
        <v>17396</v>
      </c>
      <c r="C5771" t="s">
        <v>176</v>
      </c>
      <c r="F5771" t="s">
        <v>30</v>
      </c>
      <c r="G5771">
        <v>0</v>
      </c>
      <c r="H5771" s="5"/>
      <c r="I5771">
        <v>0</v>
      </c>
      <c r="J5771" s="3">
        <v>45090.466666666667</v>
      </c>
      <c r="K5771" s="3">
        <v>45119.5</v>
      </c>
      <c r="L5771" s="3">
        <v>45119.520833333336</v>
      </c>
      <c r="M5771" t="s">
        <v>17397</v>
      </c>
      <c r="N5771" s="4" t="s">
        <v>22</v>
      </c>
      <c r="P5771" t="s">
        <v>16</v>
      </c>
    </row>
    <row r="5772" spans="1:16" x14ac:dyDescent="0.25">
      <c r="A5772" t="s">
        <v>17398</v>
      </c>
      <c r="B5772" t="s">
        <v>17399</v>
      </c>
      <c r="C5772" t="s">
        <v>120</v>
      </c>
      <c r="F5772" t="s">
        <v>51</v>
      </c>
      <c r="G5772">
        <v>0</v>
      </c>
      <c r="H5772" s="5"/>
      <c r="I5772">
        <v>0</v>
      </c>
      <c r="J5772" s="3">
        <v>45075.136111111111</v>
      </c>
      <c r="K5772" s="3">
        <v>45096.166666666664</v>
      </c>
      <c r="L5772" s="3">
        <v>45096.1875</v>
      </c>
      <c r="M5772" t="s">
        <v>17400</v>
      </c>
      <c r="N5772" s="4" t="s">
        <v>22</v>
      </c>
      <c r="P5772" t="s">
        <v>16</v>
      </c>
    </row>
    <row r="5773" spans="1:16" x14ac:dyDescent="0.25">
      <c r="A5773" t="s">
        <v>17401</v>
      </c>
      <c r="B5773" t="s">
        <v>17402</v>
      </c>
      <c r="C5773" t="s">
        <v>25</v>
      </c>
      <c r="F5773" t="s">
        <v>125</v>
      </c>
      <c r="G5773">
        <v>0</v>
      </c>
      <c r="H5773" s="5"/>
      <c r="I5773">
        <v>0</v>
      </c>
      <c r="J5773" s="3">
        <v>45107.09097222222</v>
      </c>
      <c r="K5773" s="3">
        <v>45128.125</v>
      </c>
      <c r="L5773" s="3">
        <v>45128.145833333336</v>
      </c>
      <c r="M5773" t="s">
        <v>17403</v>
      </c>
      <c r="N5773" s="4" t="s">
        <v>22</v>
      </c>
      <c r="P5773" t="s">
        <v>16</v>
      </c>
    </row>
    <row r="5774" spans="1:16" x14ac:dyDescent="0.25">
      <c r="A5774" t="s">
        <v>17404</v>
      </c>
      <c r="B5774" t="s">
        <v>17405</v>
      </c>
      <c r="C5774" t="s">
        <v>27</v>
      </c>
      <c r="F5774" t="s">
        <v>111</v>
      </c>
      <c r="G5774">
        <v>1000000</v>
      </c>
      <c r="H5774" s="5"/>
      <c r="I5774">
        <v>0</v>
      </c>
      <c r="J5774" s="3">
        <v>45066.511805555558</v>
      </c>
      <c r="K5774" s="3">
        <v>45076.041666666664</v>
      </c>
      <c r="L5774" s="3">
        <v>45076.0625</v>
      </c>
      <c r="M5774" t="s">
        <v>17406</v>
      </c>
      <c r="N5774" s="4" t="s">
        <v>22</v>
      </c>
      <c r="P5774" t="s">
        <v>16</v>
      </c>
    </row>
    <row r="5775" spans="1:16" x14ac:dyDescent="0.25">
      <c r="A5775" t="s">
        <v>17407</v>
      </c>
      <c r="B5775" t="s">
        <v>17408</v>
      </c>
      <c r="C5775" t="s">
        <v>27</v>
      </c>
      <c r="F5775" t="s">
        <v>55</v>
      </c>
      <c r="G5775">
        <v>0</v>
      </c>
      <c r="H5775" s="5"/>
      <c r="I5775">
        <v>0</v>
      </c>
      <c r="J5775" s="3">
        <v>45100.050694444442</v>
      </c>
      <c r="K5775" s="3">
        <v>45110.083333333336</v>
      </c>
      <c r="L5775" s="3">
        <v>45110.104166666664</v>
      </c>
      <c r="M5775" t="s">
        <v>17409</v>
      </c>
      <c r="N5775" s="4" t="s">
        <v>22</v>
      </c>
      <c r="P5775" t="s">
        <v>16</v>
      </c>
    </row>
    <row r="5776" spans="1:16" x14ac:dyDescent="0.25">
      <c r="A5776" t="s">
        <v>17410</v>
      </c>
      <c r="B5776" t="s">
        <v>17411</v>
      </c>
      <c r="C5776" t="s">
        <v>27</v>
      </c>
      <c r="F5776" t="s">
        <v>32</v>
      </c>
      <c r="G5776">
        <v>0</v>
      </c>
      <c r="H5776" s="5"/>
      <c r="I5776">
        <v>0</v>
      </c>
      <c r="J5776" s="3">
        <v>45084.40347222222</v>
      </c>
      <c r="K5776" s="3">
        <v>45096.333333333336</v>
      </c>
      <c r="L5776" s="3">
        <v>45096.354166666664</v>
      </c>
      <c r="M5776" t="s">
        <v>17412</v>
      </c>
      <c r="N5776" s="4" t="s">
        <v>22</v>
      </c>
      <c r="P5776" t="s">
        <v>16</v>
      </c>
    </row>
    <row r="5777" spans="1:16" x14ac:dyDescent="0.25">
      <c r="A5777" t="s">
        <v>17410</v>
      </c>
      <c r="B5777" t="s">
        <v>17413</v>
      </c>
      <c r="C5777" t="s">
        <v>27</v>
      </c>
      <c r="F5777" t="s">
        <v>32</v>
      </c>
      <c r="G5777">
        <v>0</v>
      </c>
      <c r="H5777" s="5"/>
      <c r="I5777">
        <v>0</v>
      </c>
      <c r="J5777" s="3">
        <v>45097.275000000001</v>
      </c>
      <c r="K5777" s="3">
        <v>45108.375</v>
      </c>
      <c r="L5777" s="3">
        <v>45108.395833333336</v>
      </c>
      <c r="M5777" t="s">
        <v>17414</v>
      </c>
      <c r="N5777" s="4" t="s">
        <v>22</v>
      </c>
      <c r="P5777" t="s">
        <v>16</v>
      </c>
    </row>
    <row r="5778" spans="1:16" x14ac:dyDescent="0.25">
      <c r="A5778" t="s">
        <v>17410</v>
      </c>
      <c r="B5778" t="s">
        <v>17415</v>
      </c>
      <c r="C5778" t="s">
        <v>27</v>
      </c>
      <c r="F5778" t="s">
        <v>28</v>
      </c>
      <c r="G5778">
        <v>0</v>
      </c>
      <c r="I5778">
        <v>0</v>
      </c>
      <c r="J5778" s="3">
        <v>45077.388888888891</v>
      </c>
      <c r="K5778" s="3">
        <v>45089.375</v>
      </c>
      <c r="L5778" s="3">
        <v>45089.395833333336</v>
      </c>
      <c r="M5778" t="s">
        <v>17416</v>
      </c>
      <c r="N5778" s="4" t="s">
        <v>22</v>
      </c>
      <c r="P5778" t="s">
        <v>16</v>
      </c>
    </row>
    <row r="5779" spans="1:16" x14ac:dyDescent="0.25">
      <c r="A5779" t="s">
        <v>17417</v>
      </c>
      <c r="B5779" t="s">
        <v>17418</v>
      </c>
      <c r="C5779" t="s">
        <v>27</v>
      </c>
      <c r="F5779" t="s">
        <v>32</v>
      </c>
      <c r="G5779">
        <v>0</v>
      </c>
      <c r="I5779">
        <v>30000</v>
      </c>
      <c r="J5779" s="3">
        <v>45065.396527777775</v>
      </c>
      <c r="K5779" s="3">
        <v>45076.375</v>
      </c>
      <c r="L5779" s="3">
        <v>45076.395833333336</v>
      </c>
      <c r="M5779" t="s">
        <v>17419</v>
      </c>
      <c r="N5779" s="4" t="s">
        <v>22</v>
      </c>
      <c r="P5779" t="s">
        <v>16</v>
      </c>
    </row>
    <row r="5780" spans="1:16" x14ac:dyDescent="0.25">
      <c r="A5780" t="s">
        <v>17420</v>
      </c>
      <c r="B5780" t="s">
        <v>17421</v>
      </c>
      <c r="C5780" t="s">
        <v>75</v>
      </c>
      <c r="D5780">
        <v>632406</v>
      </c>
      <c r="G5780">
        <v>0</v>
      </c>
      <c r="H5780" s="5"/>
      <c r="I5780">
        <v>0</v>
      </c>
      <c r="J5780" s="3">
        <v>45099.488888888889</v>
      </c>
      <c r="K5780" s="3">
        <v>45110.25</v>
      </c>
      <c r="L5780" s="3">
        <v>45110.270833333336</v>
      </c>
      <c r="M5780" t="s">
        <v>17422</v>
      </c>
      <c r="N5780" s="4" t="s">
        <v>22</v>
      </c>
      <c r="P5780" t="s">
        <v>16</v>
      </c>
    </row>
    <row r="5781" spans="1:16" x14ac:dyDescent="0.25">
      <c r="A5781" t="s">
        <v>17423</v>
      </c>
      <c r="B5781" t="s">
        <v>17424</v>
      </c>
      <c r="C5781" t="s">
        <v>1029</v>
      </c>
      <c r="D5781">
        <v>212301</v>
      </c>
      <c r="G5781">
        <v>0</v>
      </c>
      <c r="H5781" s="5"/>
      <c r="I5781">
        <v>0</v>
      </c>
      <c r="J5781" s="3">
        <v>45097.428472222222</v>
      </c>
      <c r="K5781" s="3">
        <v>45107.458333333336</v>
      </c>
      <c r="L5781" s="3">
        <v>45107.479166666664</v>
      </c>
      <c r="M5781" t="s">
        <v>17425</v>
      </c>
      <c r="N5781" s="4" t="s">
        <v>22</v>
      </c>
      <c r="P5781" t="s">
        <v>16</v>
      </c>
    </row>
    <row r="5782" spans="1:16" x14ac:dyDescent="0.25">
      <c r="A5782" t="s">
        <v>17426</v>
      </c>
      <c r="B5782" t="s">
        <v>17427</v>
      </c>
      <c r="C5782" t="s">
        <v>144</v>
      </c>
      <c r="D5782">
        <v>824301</v>
      </c>
      <c r="G5782">
        <v>0</v>
      </c>
      <c r="I5782">
        <v>0</v>
      </c>
      <c r="J5782" s="3">
        <v>45086.191666666666</v>
      </c>
      <c r="K5782" s="3">
        <v>45097.25</v>
      </c>
      <c r="L5782" s="3">
        <v>45097.270833333336</v>
      </c>
      <c r="M5782" t="s">
        <v>17428</v>
      </c>
      <c r="N5782" s="4" t="s">
        <v>22</v>
      </c>
      <c r="P5782" t="s">
        <v>16</v>
      </c>
    </row>
    <row r="5783" spans="1:16" x14ac:dyDescent="0.25">
      <c r="A5783" t="s">
        <v>17429</v>
      </c>
      <c r="B5783" t="s">
        <v>17430</v>
      </c>
      <c r="C5783" t="s">
        <v>58</v>
      </c>
      <c r="D5783">
        <v>110029</v>
      </c>
      <c r="G5783">
        <v>0</v>
      </c>
      <c r="H5783" s="5"/>
      <c r="I5783">
        <v>51000</v>
      </c>
      <c r="J5783" s="3">
        <v>45066.489583333336</v>
      </c>
      <c r="K5783" s="3">
        <v>45087.458333333336</v>
      </c>
      <c r="L5783" s="3">
        <v>45087.479166666664</v>
      </c>
      <c r="M5783" t="s">
        <v>17431</v>
      </c>
      <c r="N5783" s="4" t="s">
        <v>22</v>
      </c>
      <c r="P5783" t="s">
        <v>16</v>
      </c>
    </row>
    <row r="5784" spans="1:16" x14ac:dyDescent="0.25">
      <c r="A5784" t="s">
        <v>17432</v>
      </c>
      <c r="B5784" t="s">
        <v>17433</v>
      </c>
      <c r="C5784" t="s">
        <v>419</v>
      </c>
      <c r="D5784">
        <v>781125</v>
      </c>
      <c r="G5784">
        <v>0</v>
      </c>
      <c r="H5784" s="5"/>
      <c r="I5784">
        <v>0</v>
      </c>
      <c r="J5784" s="3">
        <v>45065.40347222222</v>
      </c>
      <c r="K5784" s="3">
        <v>45086.416666666664</v>
      </c>
      <c r="L5784" s="3">
        <v>45086.4375</v>
      </c>
      <c r="M5784" t="s">
        <v>17434</v>
      </c>
      <c r="N5784" s="4" t="s">
        <v>22</v>
      </c>
      <c r="P5784" t="s">
        <v>16</v>
      </c>
    </row>
    <row r="5785" spans="1:16" x14ac:dyDescent="0.25">
      <c r="A5785" t="s">
        <v>17435</v>
      </c>
      <c r="B5785" t="s">
        <v>17436</v>
      </c>
      <c r="C5785" t="s">
        <v>225</v>
      </c>
      <c r="F5785" t="s">
        <v>28</v>
      </c>
      <c r="G5785">
        <v>0</v>
      </c>
      <c r="H5785" s="5"/>
      <c r="I5785">
        <v>60000</v>
      </c>
      <c r="J5785" s="3">
        <v>45098.37777777778</v>
      </c>
      <c r="K5785" s="3">
        <v>45119.083333333336</v>
      </c>
      <c r="L5785" s="3">
        <v>45119.104166666664</v>
      </c>
      <c r="M5785" t="s">
        <v>17437</v>
      </c>
      <c r="N5785" s="4" t="s">
        <v>22</v>
      </c>
      <c r="P5785" t="s">
        <v>16</v>
      </c>
    </row>
    <row r="5786" spans="1:16" x14ac:dyDescent="0.25">
      <c r="A5786" t="s">
        <v>17438</v>
      </c>
      <c r="B5786" t="s">
        <v>17439</v>
      </c>
      <c r="C5786" t="s">
        <v>148</v>
      </c>
      <c r="D5786">
        <v>140126</v>
      </c>
      <c r="G5786">
        <v>7500</v>
      </c>
      <c r="H5786" s="5"/>
      <c r="I5786">
        <v>0</v>
      </c>
      <c r="J5786" s="3">
        <v>45069.134027777778</v>
      </c>
      <c r="K5786" s="3">
        <v>45082.166666666664</v>
      </c>
      <c r="L5786" s="3">
        <v>45082.1875</v>
      </c>
      <c r="M5786" t="s">
        <v>17440</v>
      </c>
      <c r="N5786" s="4" t="s">
        <v>22</v>
      </c>
      <c r="P5786" t="s">
        <v>16</v>
      </c>
    </row>
    <row r="5787" spans="1:16" x14ac:dyDescent="0.25">
      <c r="A5787" t="s">
        <v>17441</v>
      </c>
      <c r="B5787" t="s">
        <v>17442</v>
      </c>
      <c r="C5787" t="s">
        <v>75</v>
      </c>
      <c r="D5787">
        <v>263153</v>
      </c>
      <c r="G5787">
        <v>0</v>
      </c>
      <c r="H5787" s="5"/>
      <c r="I5787">
        <v>0</v>
      </c>
      <c r="J5787" s="3">
        <v>45073.429166666669</v>
      </c>
      <c r="K5787" s="3">
        <v>45093.125</v>
      </c>
      <c r="L5787" s="3">
        <v>45093.145833333336</v>
      </c>
      <c r="M5787" t="s">
        <v>17443</v>
      </c>
      <c r="N5787" s="4" t="s">
        <v>22</v>
      </c>
      <c r="P5787" t="s">
        <v>16</v>
      </c>
    </row>
    <row r="5788" spans="1:16" x14ac:dyDescent="0.25">
      <c r="A5788" t="s">
        <v>17444</v>
      </c>
      <c r="B5788" t="s">
        <v>17445</v>
      </c>
      <c r="C5788" t="s">
        <v>75</v>
      </c>
      <c r="D5788">
        <v>263153</v>
      </c>
      <c r="G5788">
        <v>0</v>
      </c>
      <c r="H5788" s="5"/>
      <c r="I5788">
        <v>0</v>
      </c>
      <c r="J5788" s="3">
        <v>45098.151388888888</v>
      </c>
      <c r="K5788" s="3">
        <v>45119.166666666664</v>
      </c>
      <c r="L5788" s="3">
        <v>45119.1875</v>
      </c>
      <c r="M5788" t="s">
        <v>17446</v>
      </c>
      <c r="N5788" s="4" t="s">
        <v>22</v>
      </c>
      <c r="P5788" t="s">
        <v>16</v>
      </c>
    </row>
    <row r="5789" spans="1:16" x14ac:dyDescent="0.25">
      <c r="A5789" t="s">
        <v>17447</v>
      </c>
      <c r="B5789" t="s">
        <v>17448</v>
      </c>
      <c r="C5789" t="s">
        <v>75</v>
      </c>
      <c r="D5789">
        <v>263153</v>
      </c>
      <c r="G5789">
        <v>0</v>
      </c>
      <c r="H5789" s="5"/>
      <c r="I5789">
        <v>0</v>
      </c>
      <c r="J5789" s="3">
        <v>45104.427777777775</v>
      </c>
      <c r="K5789" s="3">
        <v>45125.125</v>
      </c>
      <c r="L5789" s="3">
        <v>45125.145833333336</v>
      </c>
      <c r="M5789" t="s">
        <v>17449</v>
      </c>
      <c r="N5789" s="4" t="s">
        <v>22</v>
      </c>
      <c r="P5789" t="s">
        <v>16</v>
      </c>
    </row>
    <row r="5790" spans="1:16" x14ac:dyDescent="0.25">
      <c r="A5790" t="s">
        <v>17450</v>
      </c>
      <c r="B5790" t="s">
        <v>17451</v>
      </c>
      <c r="C5790" t="s">
        <v>75</v>
      </c>
      <c r="D5790">
        <v>263153</v>
      </c>
      <c r="G5790">
        <v>0</v>
      </c>
      <c r="H5790" s="5"/>
      <c r="I5790">
        <v>0</v>
      </c>
      <c r="J5790" s="3">
        <v>45098.122916666667</v>
      </c>
      <c r="K5790" s="3">
        <v>45119.125</v>
      </c>
      <c r="L5790" s="3">
        <v>45119.145833333336</v>
      </c>
      <c r="M5790" t="s">
        <v>17452</v>
      </c>
      <c r="N5790" s="4" t="s">
        <v>22</v>
      </c>
      <c r="P5790" t="s">
        <v>16</v>
      </c>
    </row>
    <row r="5791" spans="1:16" x14ac:dyDescent="0.25">
      <c r="A5791" t="s">
        <v>17453</v>
      </c>
      <c r="B5791" t="s">
        <v>17454</v>
      </c>
      <c r="C5791" t="s">
        <v>75</v>
      </c>
      <c r="D5791">
        <v>263153</v>
      </c>
      <c r="G5791">
        <v>0</v>
      </c>
      <c r="H5791" s="5"/>
      <c r="I5791">
        <v>0</v>
      </c>
      <c r="J5791" s="3">
        <v>45096.102083333331</v>
      </c>
      <c r="K5791" s="3">
        <v>45117.416666666664</v>
      </c>
      <c r="L5791" s="3">
        <v>45117.4375</v>
      </c>
      <c r="M5791" t="s">
        <v>17455</v>
      </c>
      <c r="N5791" s="4" t="s">
        <v>22</v>
      </c>
      <c r="P5791" t="s">
        <v>16</v>
      </c>
    </row>
    <row r="5792" spans="1:16" x14ac:dyDescent="0.25">
      <c r="A5792" t="s">
        <v>17456</v>
      </c>
      <c r="B5792" t="s">
        <v>17457</v>
      </c>
      <c r="C5792" t="s">
        <v>75</v>
      </c>
      <c r="D5792">
        <v>263153</v>
      </c>
      <c r="G5792">
        <v>0</v>
      </c>
      <c r="H5792" s="5"/>
      <c r="I5792">
        <v>0</v>
      </c>
      <c r="J5792" s="3">
        <v>45103.210416666669</v>
      </c>
      <c r="K5792" s="3">
        <v>45124.166666666664</v>
      </c>
      <c r="L5792" s="3">
        <v>45124.1875</v>
      </c>
      <c r="M5792" t="s">
        <v>17458</v>
      </c>
      <c r="N5792" s="4" t="s">
        <v>22</v>
      </c>
      <c r="P5792" t="s">
        <v>16</v>
      </c>
    </row>
    <row r="5793" spans="1:16" x14ac:dyDescent="0.25">
      <c r="A5793" t="s">
        <v>17459</v>
      </c>
      <c r="B5793" t="s">
        <v>17460</v>
      </c>
      <c r="C5793" t="s">
        <v>27</v>
      </c>
      <c r="F5793" t="s">
        <v>156</v>
      </c>
      <c r="G5793">
        <v>500000</v>
      </c>
      <c r="H5793" s="5"/>
      <c r="I5793">
        <v>0</v>
      </c>
      <c r="J5793" s="3">
        <v>45093.166666666664</v>
      </c>
      <c r="K5793" s="3">
        <v>45103.333333333336</v>
      </c>
      <c r="L5793" s="3">
        <v>45103.354166666664</v>
      </c>
      <c r="M5793" t="s">
        <v>17461</v>
      </c>
      <c r="N5793" s="4" t="s">
        <v>22</v>
      </c>
      <c r="P5793" t="s">
        <v>16</v>
      </c>
    </row>
    <row r="5794" spans="1:16" x14ac:dyDescent="0.25">
      <c r="A5794" t="s">
        <v>17462</v>
      </c>
      <c r="B5794" t="s">
        <v>17463</v>
      </c>
      <c r="C5794" t="s">
        <v>181</v>
      </c>
      <c r="F5794" t="s">
        <v>171</v>
      </c>
      <c r="G5794">
        <v>0</v>
      </c>
      <c r="H5794" s="5"/>
      <c r="I5794">
        <v>0</v>
      </c>
      <c r="J5794" s="3">
        <v>45075.102777777778</v>
      </c>
      <c r="K5794" s="3">
        <v>45085.125</v>
      </c>
      <c r="L5794" s="3">
        <v>45085.145833333336</v>
      </c>
      <c r="M5794" t="s">
        <v>17464</v>
      </c>
      <c r="N5794" s="4" t="s">
        <v>22</v>
      </c>
      <c r="P5794" t="s">
        <v>16</v>
      </c>
    </row>
    <row r="5795" spans="1:16" x14ac:dyDescent="0.25">
      <c r="A5795" t="s">
        <v>17465</v>
      </c>
      <c r="B5795" t="s">
        <v>17466</v>
      </c>
      <c r="C5795" t="s">
        <v>255</v>
      </c>
      <c r="F5795" t="s">
        <v>51</v>
      </c>
      <c r="G5795">
        <v>56500</v>
      </c>
      <c r="H5795" s="5"/>
      <c r="I5795">
        <v>0</v>
      </c>
      <c r="J5795" s="3">
        <v>45093.313194444447</v>
      </c>
      <c r="K5795" s="3">
        <v>45103.25</v>
      </c>
      <c r="L5795" s="3">
        <v>45103.270833333336</v>
      </c>
      <c r="M5795" t="s">
        <v>17467</v>
      </c>
      <c r="N5795" s="4" t="s">
        <v>22</v>
      </c>
      <c r="P5795" t="s">
        <v>16</v>
      </c>
    </row>
    <row r="5796" spans="1:16" x14ac:dyDescent="0.25">
      <c r="A5796" t="s">
        <v>17468</v>
      </c>
      <c r="B5796" t="s">
        <v>17469</v>
      </c>
      <c r="C5796" t="s">
        <v>524</v>
      </c>
      <c r="F5796" t="s">
        <v>30</v>
      </c>
      <c r="G5796">
        <v>0</v>
      </c>
      <c r="H5796" s="5"/>
      <c r="I5796">
        <v>157600</v>
      </c>
      <c r="J5796" s="3">
        <v>45107.245833333334</v>
      </c>
      <c r="K5796" s="3">
        <v>45128.208333333336</v>
      </c>
      <c r="L5796" s="3">
        <v>45128.229166666664</v>
      </c>
      <c r="M5796" t="s">
        <v>17470</v>
      </c>
      <c r="N5796" s="4" t="s">
        <v>22</v>
      </c>
      <c r="P5796" t="s">
        <v>16</v>
      </c>
    </row>
    <row r="5797" spans="1:16" x14ac:dyDescent="0.25">
      <c r="A5797" t="s">
        <v>17471</v>
      </c>
      <c r="B5797" t="s">
        <v>17472</v>
      </c>
      <c r="C5797" t="s">
        <v>632</v>
      </c>
      <c r="D5797">
        <v>415639</v>
      </c>
      <c r="G5797">
        <v>0</v>
      </c>
      <c r="H5797" s="5"/>
      <c r="I5797">
        <v>0</v>
      </c>
      <c r="J5797" s="3">
        <v>45107.208333333336</v>
      </c>
      <c r="K5797" s="3">
        <v>45125.208333333336</v>
      </c>
      <c r="L5797" s="3">
        <v>45125.229166666664</v>
      </c>
      <c r="M5797" t="s">
        <v>17473</v>
      </c>
      <c r="N5797" s="4" t="s">
        <v>22</v>
      </c>
      <c r="P5797" t="s">
        <v>16</v>
      </c>
    </row>
    <row r="5798" spans="1:16" x14ac:dyDescent="0.25">
      <c r="A5798" t="s">
        <v>17474</v>
      </c>
      <c r="B5798" t="s">
        <v>17475</v>
      </c>
      <c r="C5798" t="s">
        <v>40</v>
      </c>
      <c r="D5798">
        <v>442406</v>
      </c>
      <c r="G5798">
        <v>0</v>
      </c>
      <c r="H5798" s="5"/>
      <c r="I5798">
        <v>254126</v>
      </c>
      <c r="J5798" s="3">
        <v>45064.447916666664</v>
      </c>
      <c r="K5798" s="3">
        <v>45085.458333333336</v>
      </c>
      <c r="L5798" s="3">
        <v>45085.479166666664</v>
      </c>
      <c r="M5798" t="s">
        <v>17476</v>
      </c>
      <c r="N5798" s="4" t="s">
        <v>22</v>
      </c>
      <c r="P5798" t="s">
        <v>16</v>
      </c>
    </row>
    <row r="5799" spans="1:16" x14ac:dyDescent="0.25">
      <c r="A5799" t="s">
        <v>17477</v>
      </c>
      <c r="B5799" t="s">
        <v>17478</v>
      </c>
      <c r="C5799" t="s">
        <v>148</v>
      </c>
      <c r="D5799">
        <v>473111</v>
      </c>
      <c r="G5799">
        <v>0</v>
      </c>
      <c r="H5799" s="5"/>
      <c r="I5799">
        <v>0</v>
      </c>
      <c r="J5799" s="3">
        <v>45094.223611111112</v>
      </c>
      <c r="K5799" s="3">
        <v>45117.416666666664</v>
      </c>
      <c r="L5799" s="3">
        <v>45117.4375</v>
      </c>
      <c r="M5799" t="s">
        <v>17479</v>
      </c>
      <c r="N5799" s="4" t="s">
        <v>22</v>
      </c>
      <c r="P5799" t="s">
        <v>16</v>
      </c>
    </row>
    <row r="5800" spans="1:16" x14ac:dyDescent="0.25">
      <c r="A5800" t="s">
        <v>17480</v>
      </c>
      <c r="B5800" t="s">
        <v>17481</v>
      </c>
      <c r="C5800" t="s">
        <v>349</v>
      </c>
      <c r="D5800">
        <v>226004</v>
      </c>
      <c r="G5800">
        <v>0</v>
      </c>
      <c r="H5800" s="5"/>
      <c r="I5800">
        <v>0</v>
      </c>
      <c r="J5800" s="3">
        <v>45084.275000000001</v>
      </c>
      <c r="K5800" s="3">
        <v>45094.291666666664</v>
      </c>
      <c r="L5800" s="3">
        <v>45094.3125</v>
      </c>
      <c r="M5800" t="s">
        <v>17482</v>
      </c>
      <c r="N5800" s="4" t="s">
        <v>22</v>
      </c>
      <c r="P5800" t="s">
        <v>16</v>
      </c>
    </row>
    <row r="5801" spans="1:16" x14ac:dyDescent="0.25">
      <c r="A5801" t="s">
        <v>17480</v>
      </c>
      <c r="B5801" t="s">
        <v>17483</v>
      </c>
      <c r="C5801" t="s">
        <v>349</v>
      </c>
      <c r="D5801">
        <v>226004</v>
      </c>
      <c r="G5801">
        <v>0</v>
      </c>
      <c r="H5801" s="5"/>
      <c r="I5801">
        <v>0</v>
      </c>
      <c r="J5801" s="3">
        <v>45061.237500000003</v>
      </c>
      <c r="K5801" s="3">
        <v>45071.25</v>
      </c>
      <c r="L5801" s="3">
        <v>45071.270833333336</v>
      </c>
      <c r="M5801" t="s">
        <v>17484</v>
      </c>
      <c r="N5801" s="4" t="s">
        <v>22</v>
      </c>
      <c r="P5801" t="s">
        <v>16</v>
      </c>
    </row>
    <row r="5802" spans="1:16" x14ac:dyDescent="0.25">
      <c r="A5802" t="s">
        <v>17485</v>
      </c>
      <c r="B5802" t="s">
        <v>17486</v>
      </c>
      <c r="C5802" t="s">
        <v>589</v>
      </c>
      <c r="D5802">
        <v>110064</v>
      </c>
      <c r="G5802">
        <v>0</v>
      </c>
      <c r="I5802">
        <v>0</v>
      </c>
      <c r="J5802" s="3">
        <v>45086.229861111111</v>
      </c>
      <c r="K5802" s="3">
        <v>45096.25</v>
      </c>
      <c r="L5802" s="3">
        <v>45096.270833333336</v>
      </c>
      <c r="M5802" t="s">
        <v>17487</v>
      </c>
      <c r="N5802" s="4" t="s">
        <v>22</v>
      </c>
      <c r="P5802" t="s">
        <v>16</v>
      </c>
    </row>
    <row r="5803" spans="1:16" x14ac:dyDescent="0.25">
      <c r="A5803" t="s">
        <v>17488</v>
      </c>
      <c r="B5803" t="s">
        <v>17489</v>
      </c>
      <c r="C5803" t="s">
        <v>589</v>
      </c>
      <c r="D5803">
        <v>110064</v>
      </c>
      <c r="G5803">
        <v>0</v>
      </c>
      <c r="H5803" s="5"/>
      <c r="I5803">
        <v>0</v>
      </c>
      <c r="J5803" s="3">
        <v>45092.113194444442</v>
      </c>
      <c r="K5803" s="3">
        <v>45104.041666666664</v>
      </c>
      <c r="L5803" s="3">
        <v>45104.0625</v>
      </c>
      <c r="M5803" t="s">
        <v>17490</v>
      </c>
      <c r="N5803" s="4" t="s">
        <v>22</v>
      </c>
      <c r="P5803" t="s">
        <v>16</v>
      </c>
    </row>
    <row r="5804" spans="1:16" x14ac:dyDescent="0.25">
      <c r="A5804" t="s">
        <v>17491</v>
      </c>
      <c r="B5804" t="s">
        <v>17492</v>
      </c>
      <c r="C5804" t="s">
        <v>176</v>
      </c>
      <c r="F5804" t="s">
        <v>193</v>
      </c>
      <c r="G5804">
        <v>0</v>
      </c>
      <c r="H5804" s="5"/>
      <c r="I5804">
        <v>0</v>
      </c>
      <c r="J5804" s="3">
        <v>45105.054166666669</v>
      </c>
      <c r="K5804" s="3">
        <v>45126.375</v>
      </c>
      <c r="L5804" s="3">
        <v>45126.395833333336</v>
      </c>
      <c r="M5804" t="s">
        <v>17493</v>
      </c>
      <c r="N5804" s="4" t="s">
        <v>22</v>
      </c>
      <c r="P5804" t="s">
        <v>16</v>
      </c>
    </row>
    <row r="5805" spans="1:16" x14ac:dyDescent="0.25">
      <c r="A5805" t="s">
        <v>17494</v>
      </c>
      <c r="B5805" t="s">
        <v>17495</v>
      </c>
      <c r="C5805" t="s">
        <v>27</v>
      </c>
      <c r="F5805" t="s">
        <v>69</v>
      </c>
      <c r="G5805">
        <v>0</v>
      </c>
      <c r="I5805">
        <v>0</v>
      </c>
      <c r="J5805" s="3">
        <v>45081.318749999999</v>
      </c>
      <c r="K5805" s="3">
        <v>45091.333333333336</v>
      </c>
      <c r="L5805" s="3">
        <v>45091.354166666664</v>
      </c>
      <c r="M5805" t="s">
        <v>17496</v>
      </c>
      <c r="N5805" s="4" t="s">
        <v>22</v>
      </c>
      <c r="P5805" t="s">
        <v>16</v>
      </c>
    </row>
    <row r="5806" spans="1:16" x14ac:dyDescent="0.25">
      <c r="A5806" t="s">
        <v>17497</v>
      </c>
      <c r="B5806" t="s">
        <v>17498</v>
      </c>
      <c r="C5806" t="s">
        <v>148</v>
      </c>
      <c r="D5806">
        <v>140126</v>
      </c>
      <c r="G5806">
        <v>0</v>
      </c>
      <c r="H5806" s="5"/>
      <c r="I5806">
        <v>0</v>
      </c>
      <c r="J5806" s="3">
        <v>45097.520833333336</v>
      </c>
      <c r="K5806" s="3">
        <v>45110.041666666664</v>
      </c>
      <c r="L5806" s="3">
        <v>45110.0625</v>
      </c>
      <c r="M5806" t="s">
        <v>17499</v>
      </c>
      <c r="N5806" s="4" t="s">
        <v>22</v>
      </c>
      <c r="P5806" t="s">
        <v>16</v>
      </c>
    </row>
    <row r="5807" spans="1:16" x14ac:dyDescent="0.25">
      <c r="A5807" t="s">
        <v>17500</v>
      </c>
      <c r="B5807" t="s">
        <v>17501</v>
      </c>
      <c r="C5807" t="s">
        <v>148</v>
      </c>
      <c r="D5807">
        <v>140126</v>
      </c>
      <c r="G5807">
        <v>0</v>
      </c>
      <c r="H5807" s="5"/>
      <c r="I5807">
        <v>0</v>
      </c>
      <c r="J5807" s="3">
        <v>45061.459027777775</v>
      </c>
      <c r="K5807" s="3">
        <v>45079.458333333336</v>
      </c>
      <c r="L5807" s="3">
        <v>45079.479166666664</v>
      </c>
      <c r="M5807" t="s">
        <v>17502</v>
      </c>
      <c r="N5807" s="4" t="s">
        <v>22</v>
      </c>
      <c r="P5807" t="s">
        <v>16</v>
      </c>
    </row>
    <row r="5808" spans="1:16" x14ac:dyDescent="0.25">
      <c r="A5808" t="s">
        <v>17503</v>
      </c>
      <c r="B5808" t="s">
        <v>17504</v>
      </c>
      <c r="C5808" t="s">
        <v>581</v>
      </c>
      <c r="D5808">
        <v>281005</v>
      </c>
      <c r="G5808">
        <v>0</v>
      </c>
      <c r="H5808" s="5"/>
      <c r="I5808">
        <v>0</v>
      </c>
      <c r="J5808" s="3">
        <v>45063.411805555559</v>
      </c>
      <c r="K5808" s="3">
        <v>45077.166666666664</v>
      </c>
      <c r="L5808" s="3">
        <v>45077.1875</v>
      </c>
      <c r="M5808" t="s">
        <v>17505</v>
      </c>
      <c r="N5808" s="4" t="s">
        <v>22</v>
      </c>
      <c r="P5808" t="s">
        <v>16</v>
      </c>
    </row>
    <row r="5809" spans="1:16" x14ac:dyDescent="0.25">
      <c r="A5809" t="s">
        <v>17506</v>
      </c>
      <c r="B5809" t="s">
        <v>17507</v>
      </c>
      <c r="C5809" t="s">
        <v>491</v>
      </c>
      <c r="D5809">
        <v>803213</v>
      </c>
      <c r="G5809">
        <v>118000</v>
      </c>
      <c r="H5809" s="5"/>
      <c r="I5809">
        <v>0</v>
      </c>
      <c r="J5809" s="3">
        <v>45090.440972222219</v>
      </c>
      <c r="K5809" s="3">
        <v>45100.458333333336</v>
      </c>
      <c r="L5809" s="3">
        <v>45100.479166666664</v>
      </c>
      <c r="M5809" t="s">
        <v>17508</v>
      </c>
      <c r="N5809" s="4" t="s">
        <v>22</v>
      </c>
      <c r="P5809" t="s">
        <v>16</v>
      </c>
    </row>
    <row r="5810" spans="1:16" x14ac:dyDescent="0.25">
      <c r="A5810" t="s">
        <v>17509</v>
      </c>
      <c r="B5810" t="s">
        <v>17510</v>
      </c>
      <c r="C5810" t="s">
        <v>184</v>
      </c>
      <c r="D5810">
        <v>382346</v>
      </c>
      <c r="G5810">
        <v>3727520</v>
      </c>
      <c r="H5810" s="5"/>
      <c r="I5810">
        <v>0</v>
      </c>
      <c r="J5810" s="3">
        <v>45094.143055555556</v>
      </c>
      <c r="K5810" s="3">
        <v>45114.125</v>
      </c>
      <c r="L5810" s="3">
        <v>45114.145833333336</v>
      </c>
      <c r="M5810" t="s">
        <v>17511</v>
      </c>
      <c r="N5810" s="4" t="s">
        <v>22</v>
      </c>
      <c r="P5810" t="s">
        <v>16</v>
      </c>
    </row>
    <row r="5811" spans="1:16" x14ac:dyDescent="0.25">
      <c r="A5811" t="s">
        <v>17512</v>
      </c>
      <c r="B5811" t="s">
        <v>17513</v>
      </c>
      <c r="C5811" t="s">
        <v>148</v>
      </c>
      <c r="D5811">
        <v>140126</v>
      </c>
      <c r="G5811">
        <v>0</v>
      </c>
      <c r="H5811" s="5"/>
      <c r="I5811">
        <v>0</v>
      </c>
      <c r="J5811" s="3">
        <v>45062.161805555559</v>
      </c>
      <c r="K5811" s="3">
        <v>45072.166666666664</v>
      </c>
      <c r="L5811" s="3">
        <v>45072.1875</v>
      </c>
      <c r="M5811" t="s">
        <v>17514</v>
      </c>
      <c r="N5811" s="4" t="s">
        <v>22</v>
      </c>
      <c r="P5811" t="s">
        <v>16</v>
      </c>
    </row>
    <row r="5812" spans="1:16" x14ac:dyDescent="0.25">
      <c r="A5812" t="s">
        <v>17515</v>
      </c>
      <c r="B5812" t="s">
        <v>17516</v>
      </c>
      <c r="C5812" t="s">
        <v>27</v>
      </c>
      <c r="F5812" t="s">
        <v>69</v>
      </c>
      <c r="G5812">
        <v>500000</v>
      </c>
      <c r="H5812" s="5"/>
      <c r="I5812">
        <v>0</v>
      </c>
      <c r="J5812" s="3">
        <v>45084.490277777775</v>
      </c>
      <c r="K5812" s="3">
        <v>45090.25</v>
      </c>
      <c r="L5812" s="3">
        <v>45090.270833333336</v>
      </c>
      <c r="M5812" t="s">
        <v>17517</v>
      </c>
      <c r="N5812" s="4" t="s">
        <v>22</v>
      </c>
      <c r="P5812" t="s">
        <v>16</v>
      </c>
    </row>
    <row r="5813" spans="1:16" x14ac:dyDescent="0.25">
      <c r="A5813" t="s">
        <v>17518</v>
      </c>
      <c r="B5813" t="s">
        <v>17519</v>
      </c>
      <c r="C5813" t="s">
        <v>148</v>
      </c>
      <c r="D5813">
        <v>140126</v>
      </c>
      <c r="G5813">
        <v>0</v>
      </c>
      <c r="H5813" s="5"/>
      <c r="I5813">
        <v>0</v>
      </c>
      <c r="J5813" s="3">
        <v>45100.45416666667</v>
      </c>
      <c r="K5813" s="3">
        <v>45110.458333333336</v>
      </c>
      <c r="L5813" s="3">
        <v>45110.479166666664</v>
      </c>
      <c r="M5813" t="s">
        <v>17520</v>
      </c>
      <c r="N5813" s="4" t="s">
        <v>22</v>
      </c>
      <c r="P5813" t="s">
        <v>16</v>
      </c>
    </row>
    <row r="5814" spans="1:16" x14ac:dyDescent="0.25">
      <c r="A5814" t="s">
        <v>17521</v>
      </c>
      <c r="B5814" t="s">
        <v>17522</v>
      </c>
      <c r="C5814" t="s">
        <v>149</v>
      </c>
      <c r="D5814">
        <v>175017</v>
      </c>
      <c r="G5814">
        <v>0</v>
      </c>
      <c r="H5814" s="5"/>
      <c r="I5814">
        <v>0</v>
      </c>
      <c r="J5814" s="3">
        <v>45062.511111111111</v>
      </c>
      <c r="K5814" s="3">
        <v>45072.041666666664</v>
      </c>
      <c r="L5814" s="3">
        <v>45072.0625</v>
      </c>
      <c r="M5814" t="s">
        <v>17523</v>
      </c>
      <c r="N5814" s="4" t="s">
        <v>22</v>
      </c>
      <c r="P5814" t="s">
        <v>16</v>
      </c>
    </row>
    <row r="5815" spans="1:16" x14ac:dyDescent="0.25">
      <c r="A5815" t="s">
        <v>17524</v>
      </c>
      <c r="B5815" t="s">
        <v>17525</v>
      </c>
      <c r="C5815" t="s">
        <v>65</v>
      </c>
      <c r="F5815" t="s">
        <v>80</v>
      </c>
      <c r="G5815">
        <v>0</v>
      </c>
      <c r="I5815">
        <v>0</v>
      </c>
      <c r="J5815" s="3">
        <v>45069.486111111109</v>
      </c>
      <c r="K5815" s="3">
        <v>45079.5</v>
      </c>
      <c r="L5815" s="3">
        <v>45079.520833333336</v>
      </c>
      <c r="M5815" t="s">
        <v>17526</v>
      </c>
      <c r="N5815" s="4" t="s">
        <v>22</v>
      </c>
      <c r="P5815" t="s">
        <v>16</v>
      </c>
    </row>
    <row r="5816" spans="1:16" x14ac:dyDescent="0.25">
      <c r="A5816" t="s">
        <v>17527</v>
      </c>
      <c r="B5816" t="s">
        <v>17528</v>
      </c>
      <c r="C5816" t="s">
        <v>524</v>
      </c>
      <c r="F5816" t="s">
        <v>30</v>
      </c>
      <c r="G5816">
        <v>0</v>
      </c>
      <c r="H5816" s="5"/>
      <c r="I5816">
        <v>0</v>
      </c>
      <c r="J5816" s="3">
        <v>45100.151388888888</v>
      </c>
      <c r="K5816" s="3">
        <v>45115.166666666664</v>
      </c>
      <c r="L5816" s="3">
        <v>45115.1875</v>
      </c>
      <c r="M5816" t="s">
        <v>17529</v>
      </c>
      <c r="N5816" s="4" t="s">
        <v>22</v>
      </c>
      <c r="P5816" t="s">
        <v>16</v>
      </c>
    </row>
    <row r="5817" spans="1:16" x14ac:dyDescent="0.25">
      <c r="A5817" t="s">
        <v>17530</v>
      </c>
      <c r="B5817" t="s">
        <v>17531</v>
      </c>
      <c r="C5817" t="s">
        <v>400</v>
      </c>
      <c r="D5817">
        <v>302012</v>
      </c>
      <c r="G5817">
        <v>985000</v>
      </c>
      <c r="H5817" s="5"/>
      <c r="I5817">
        <v>0</v>
      </c>
      <c r="J5817" s="3">
        <v>45106.142361111109</v>
      </c>
      <c r="K5817" s="3">
        <v>45117.166666666664</v>
      </c>
      <c r="L5817" s="3">
        <v>45117.1875</v>
      </c>
      <c r="M5817" t="s">
        <v>17532</v>
      </c>
      <c r="N5817" s="4" t="s">
        <v>22</v>
      </c>
      <c r="P5817" t="s">
        <v>16</v>
      </c>
    </row>
    <row r="5818" spans="1:16" x14ac:dyDescent="0.25">
      <c r="A5818" t="s">
        <v>17533</v>
      </c>
      <c r="B5818" t="s">
        <v>17534</v>
      </c>
      <c r="C5818" t="s">
        <v>128</v>
      </c>
      <c r="D5818">
        <v>607807</v>
      </c>
      <c r="G5818">
        <v>0</v>
      </c>
      <c r="H5818" s="5"/>
      <c r="I5818">
        <v>0</v>
      </c>
      <c r="J5818" s="3">
        <v>45076.213194444441</v>
      </c>
      <c r="K5818" s="3">
        <v>45097.166666666664</v>
      </c>
      <c r="L5818" s="3">
        <v>45097.1875</v>
      </c>
      <c r="M5818" t="s">
        <v>17535</v>
      </c>
      <c r="N5818" s="4" t="s">
        <v>22</v>
      </c>
      <c r="P5818" t="s">
        <v>16</v>
      </c>
    </row>
    <row r="5819" spans="1:16" x14ac:dyDescent="0.25">
      <c r="A5819" t="s">
        <v>17536</v>
      </c>
      <c r="B5819" t="s">
        <v>17537</v>
      </c>
      <c r="C5819" t="s">
        <v>440</v>
      </c>
      <c r="D5819">
        <v>263148</v>
      </c>
      <c r="G5819">
        <v>0</v>
      </c>
      <c r="H5819" s="5"/>
      <c r="I5819">
        <v>0</v>
      </c>
      <c r="J5819" s="3">
        <v>45103.161111111112</v>
      </c>
      <c r="K5819" s="3">
        <v>45113.166666666664</v>
      </c>
      <c r="L5819" s="3">
        <v>45113.1875</v>
      </c>
      <c r="M5819" t="s">
        <v>17538</v>
      </c>
      <c r="N5819" s="4" t="s">
        <v>22</v>
      </c>
      <c r="P5819" t="s">
        <v>16</v>
      </c>
    </row>
    <row r="5820" spans="1:16" x14ac:dyDescent="0.25">
      <c r="A5820" t="s">
        <v>17539</v>
      </c>
      <c r="B5820" t="s">
        <v>17540</v>
      </c>
      <c r="C5820" t="s">
        <v>269</v>
      </c>
      <c r="D5820">
        <v>832102</v>
      </c>
      <c r="G5820">
        <v>0</v>
      </c>
      <c r="H5820" s="5"/>
      <c r="I5820">
        <v>0</v>
      </c>
      <c r="J5820" s="3">
        <v>45092.478472222225</v>
      </c>
      <c r="K5820" s="3">
        <v>45107.5</v>
      </c>
      <c r="L5820" s="3">
        <v>45107.520833333336</v>
      </c>
      <c r="M5820" t="s">
        <v>17541</v>
      </c>
      <c r="N5820" s="4" t="s">
        <v>22</v>
      </c>
      <c r="P5820" t="s">
        <v>16</v>
      </c>
    </row>
    <row r="5821" spans="1:16" x14ac:dyDescent="0.25">
      <c r="A5821" t="s">
        <v>17539</v>
      </c>
      <c r="B5821" t="s">
        <v>17542</v>
      </c>
      <c r="C5821" t="s">
        <v>36</v>
      </c>
      <c r="D5821">
        <v>721301</v>
      </c>
      <c r="G5821">
        <v>0</v>
      </c>
      <c r="H5821" s="5"/>
      <c r="I5821">
        <v>0</v>
      </c>
      <c r="J5821" s="3">
        <v>45099.259027777778</v>
      </c>
      <c r="K5821" s="3">
        <v>45110.291666666664</v>
      </c>
      <c r="L5821" s="3">
        <v>45110.3125</v>
      </c>
      <c r="M5821" t="s">
        <v>17543</v>
      </c>
      <c r="N5821" s="4" t="s">
        <v>22</v>
      </c>
      <c r="P5821" t="s">
        <v>16</v>
      </c>
    </row>
    <row r="5822" spans="1:16" x14ac:dyDescent="0.25">
      <c r="A5822" t="s">
        <v>17539</v>
      </c>
      <c r="B5822" t="s">
        <v>17544</v>
      </c>
      <c r="C5822" t="s">
        <v>388</v>
      </c>
      <c r="D5822">
        <v>192231</v>
      </c>
      <c r="G5822">
        <v>18000</v>
      </c>
      <c r="H5822" s="5"/>
      <c r="I5822">
        <v>0</v>
      </c>
      <c r="J5822" s="3">
        <v>45104.243055555555</v>
      </c>
      <c r="K5822" s="3">
        <v>45114.25</v>
      </c>
      <c r="L5822" s="3">
        <v>45114.270833333336</v>
      </c>
      <c r="M5822" t="s">
        <v>17545</v>
      </c>
      <c r="N5822" s="4" t="s">
        <v>22</v>
      </c>
      <c r="P5822" t="s">
        <v>16</v>
      </c>
    </row>
    <row r="5823" spans="1:16" x14ac:dyDescent="0.25">
      <c r="A5823" t="s">
        <v>17539</v>
      </c>
      <c r="B5823" t="s">
        <v>17546</v>
      </c>
      <c r="C5823" t="s">
        <v>185</v>
      </c>
      <c r="D5823">
        <v>825325</v>
      </c>
      <c r="G5823">
        <v>0</v>
      </c>
      <c r="H5823" s="5"/>
      <c r="I5823">
        <v>0</v>
      </c>
      <c r="J5823" s="3">
        <v>45104.262499999997</v>
      </c>
      <c r="K5823" s="3">
        <v>45115.291666666664</v>
      </c>
      <c r="L5823" s="3">
        <v>45115.3125</v>
      </c>
      <c r="M5823" t="s">
        <v>17547</v>
      </c>
      <c r="N5823" s="4" t="s">
        <v>22</v>
      </c>
      <c r="P5823" t="s">
        <v>16</v>
      </c>
    </row>
    <row r="5824" spans="1:16" x14ac:dyDescent="0.25">
      <c r="A5824" t="s">
        <v>17539</v>
      </c>
      <c r="B5824" t="s">
        <v>17548</v>
      </c>
      <c r="C5824" t="s">
        <v>185</v>
      </c>
      <c r="D5824">
        <v>825325</v>
      </c>
      <c r="G5824">
        <v>31260</v>
      </c>
      <c r="H5824" s="5"/>
      <c r="I5824">
        <v>0</v>
      </c>
      <c r="J5824" s="3">
        <v>45104.252083333333</v>
      </c>
      <c r="K5824" s="3">
        <v>45115.25</v>
      </c>
      <c r="L5824" s="3">
        <v>45115.270833333336</v>
      </c>
      <c r="M5824" t="s">
        <v>17549</v>
      </c>
      <c r="N5824" s="4" t="s">
        <v>22</v>
      </c>
      <c r="P5824" t="s">
        <v>16</v>
      </c>
    </row>
    <row r="5825" spans="1:16" x14ac:dyDescent="0.25">
      <c r="A5825" t="s">
        <v>17539</v>
      </c>
      <c r="B5825" t="s">
        <v>17550</v>
      </c>
      <c r="C5825" t="s">
        <v>188</v>
      </c>
      <c r="D5825">
        <v>497449</v>
      </c>
      <c r="G5825">
        <v>0</v>
      </c>
      <c r="H5825" s="5"/>
      <c r="I5825">
        <v>0</v>
      </c>
      <c r="J5825" s="3">
        <v>45106.213888888888</v>
      </c>
      <c r="K5825" s="3">
        <v>45119.25</v>
      </c>
      <c r="L5825" s="3">
        <v>45119.270833333336</v>
      </c>
      <c r="M5825" t="s">
        <v>17551</v>
      </c>
      <c r="N5825" s="4" t="s">
        <v>22</v>
      </c>
      <c r="P5825" t="s">
        <v>16</v>
      </c>
    </row>
    <row r="5826" spans="1:16" x14ac:dyDescent="0.25">
      <c r="A5826" t="s">
        <v>17539</v>
      </c>
      <c r="B5826" t="s">
        <v>17552</v>
      </c>
      <c r="C5826" t="s">
        <v>185</v>
      </c>
      <c r="D5826">
        <v>829144</v>
      </c>
      <c r="G5826">
        <v>0</v>
      </c>
      <c r="H5826" s="5"/>
      <c r="I5826">
        <v>0</v>
      </c>
      <c r="J5826" s="3">
        <v>45106.365277777775</v>
      </c>
      <c r="K5826" s="3">
        <v>45117.375</v>
      </c>
      <c r="L5826" s="3">
        <v>45117.395833333336</v>
      </c>
      <c r="M5826" t="s">
        <v>17553</v>
      </c>
      <c r="N5826" s="4" t="s">
        <v>22</v>
      </c>
      <c r="P5826" t="s">
        <v>16</v>
      </c>
    </row>
    <row r="5827" spans="1:16" x14ac:dyDescent="0.25">
      <c r="A5827" t="s">
        <v>17554</v>
      </c>
      <c r="B5827" t="s">
        <v>17555</v>
      </c>
      <c r="C5827" t="s">
        <v>736</v>
      </c>
      <c r="D5827">
        <v>585401</v>
      </c>
      <c r="G5827">
        <v>0</v>
      </c>
      <c r="H5827" s="5"/>
      <c r="I5827">
        <v>0</v>
      </c>
      <c r="J5827" s="3">
        <v>45084.488888888889</v>
      </c>
      <c r="K5827" s="3">
        <v>45094.5</v>
      </c>
      <c r="L5827" s="3">
        <v>45094.520833333336</v>
      </c>
      <c r="M5827" t="s">
        <v>17556</v>
      </c>
      <c r="N5827" s="4" t="s">
        <v>22</v>
      </c>
      <c r="P5827" t="s">
        <v>16</v>
      </c>
    </row>
    <row r="5828" spans="1:16" x14ac:dyDescent="0.25">
      <c r="A5828" t="s">
        <v>17554</v>
      </c>
      <c r="B5828" t="s">
        <v>17557</v>
      </c>
      <c r="C5828" t="s">
        <v>324</v>
      </c>
      <c r="D5828">
        <v>360575</v>
      </c>
      <c r="G5828">
        <v>0</v>
      </c>
      <c r="H5828" s="5"/>
      <c r="I5828">
        <v>0</v>
      </c>
      <c r="J5828" s="3">
        <v>45075.243750000001</v>
      </c>
      <c r="K5828" s="3">
        <v>45085.25</v>
      </c>
      <c r="L5828" s="3">
        <v>45085.270833333336</v>
      </c>
      <c r="M5828" t="s">
        <v>17558</v>
      </c>
      <c r="N5828" s="4" t="s">
        <v>22</v>
      </c>
      <c r="P5828" t="s">
        <v>16</v>
      </c>
    </row>
    <row r="5829" spans="1:16" x14ac:dyDescent="0.25">
      <c r="A5829" t="s">
        <v>17554</v>
      </c>
      <c r="B5829" t="s">
        <v>17559</v>
      </c>
      <c r="C5829" t="s">
        <v>38</v>
      </c>
      <c r="D5829">
        <v>570008</v>
      </c>
      <c r="G5829">
        <v>0</v>
      </c>
      <c r="H5829" s="5"/>
      <c r="I5829">
        <v>0</v>
      </c>
      <c r="J5829" s="3">
        <v>45076.525694444441</v>
      </c>
      <c r="K5829" s="3">
        <v>45087.416666666664</v>
      </c>
      <c r="L5829" s="3">
        <v>45087.4375</v>
      </c>
      <c r="M5829" t="s">
        <v>17560</v>
      </c>
      <c r="N5829" s="4" t="s">
        <v>22</v>
      </c>
      <c r="P5829" t="s">
        <v>16</v>
      </c>
    </row>
    <row r="5830" spans="1:16" x14ac:dyDescent="0.25">
      <c r="A5830" t="s">
        <v>17554</v>
      </c>
      <c r="B5830" t="s">
        <v>17561</v>
      </c>
      <c r="C5830" t="s">
        <v>56</v>
      </c>
      <c r="D5830">
        <v>581400</v>
      </c>
      <c r="G5830">
        <v>0</v>
      </c>
      <c r="H5830" s="5"/>
      <c r="I5830">
        <v>0</v>
      </c>
      <c r="J5830" s="3">
        <v>45076.425000000003</v>
      </c>
      <c r="K5830" s="3">
        <v>45089.458333333336</v>
      </c>
      <c r="L5830" s="3">
        <v>45089.479166666664</v>
      </c>
      <c r="M5830" t="s">
        <v>17562</v>
      </c>
      <c r="N5830" s="4" t="s">
        <v>22</v>
      </c>
      <c r="P5830" t="s">
        <v>16</v>
      </c>
    </row>
    <row r="5831" spans="1:16" x14ac:dyDescent="0.25">
      <c r="A5831" t="s">
        <v>17554</v>
      </c>
      <c r="B5831" t="s">
        <v>17563</v>
      </c>
      <c r="C5831" t="s">
        <v>56</v>
      </c>
      <c r="D5831">
        <v>627106</v>
      </c>
      <c r="G5831">
        <v>0</v>
      </c>
      <c r="H5831" s="5"/>
      <c r="I5831">
        <v>0</v>
      </c>
      <c r="J5831" s="3">
        <v>45077.104861111111</v>
      </c>
      <c r="K5831" s="3">
        <v>45089.083333333336</v>
      </c>
      <c r="L5831" s="3">
        <v>45089.104166666664</v>
      </c>
      <c r="M5831" t="s">
        <v>17564</v>
      </c>
      <c r="N5831" s="4" t="s">
        <v>22</v>
      </c>
      <c r="P5831" t="s">
        <v>16</v>
      </c>
    </row>
    <row r="5832" spans="1:16" x14ac:dyDescent="0.25">
      <c r="A5832" t="s">
        <v>17565</v>
      </c>
      <c r="B5832" t="s">
        <v>17566</v>
      </c>
      <c r="C5832" t="s">
        <v>82</v>
      </c>
      <c r="F5832" t="s">
        <v>87</v>
      </c>
      <c r="G5832">
        <v>0</v>
      </c>
      <c r="H5832" s="5"/>
      <c r="I5832">
        <v>0</v>
      </c>
      <c r="J5832" s="3">
        <v>45097.160416666666</v>
      </c>
      <c r="K5832" s="3">
        <v>45118.166666666664</v>
      </c>
      <c r="L5832" s="3">
        <v>45118.1875</v>
      </c>
      <c r="M5832" t="s">
        <v>17567</v>
      </c>
      <c r="N5832" s="4" t="s">
        <v>22</v>
      </c>
      <c r="P5832" t="s">
        <v>16</v>
      </c>
    </row>
    <row r="5833" spans="1:16" x14ac:dyDescent="0.25">
      <c r="A5833" t="s">
        <v>17568</v>
      </c>
      <c r="B5833" t="s">
        <v>17569</v>
      </c>
      <c r="C5833" t="s">
        <v>701</v>
      </c>
      <c r="D5833">
        <v>803213</v>
      </c>
      <c r="G5833">
        <v>100000</v>
      </c>
      <c r="H5833" s="5"/>
      <c r="I5833">
        <v>0</v>
      </c>
      <c r="J5833" s="3">
        <v>45091.533333333333</v>
      </c>
      <c r="K5833" s="3">
        <v>45100.291666666664</v>
      </c>
      <c r="L5833" s="3">
        <v>45100.3125</v>
      </c>
      <c r="M5833" t="s">
        <v>17570</v>
      </c>
      <c r="N5833" s="4" t="s">
        <v>22</v>
      </c>
      <c r="P5833" t="s">
        <v>16</v>
      </c>
    </row>
    <row r="5834" spans="1:16" x14ac:dyDescent="0.25">
      <c r="A5834" t="s">
        <v>17571</v>
      </c>
      <c r="B5834" t="s">
        <v>17572</v>
      </c>
      <c r="C5834" t="s">
        <v>120</v>
      </c>
      <c r="F5834" t="s">
        <v>51</v>
      </c>
      <c r="G5834">
        <v>37485</v>
      </c>
      <c r="I5834">
        <v>0</v>
      </c>
      <c r="J5834" s="3">
        <v>45069.194444444445</v>
      </c>
      <c r="K5834" s="3">
        <v>45079.208333333336</v>
      </c>
      <c r="L5834" s="3">
        <v>45079.229166666664</v>
      </c>
      <c r="M5834" t="s">
        <v>17573</v>
      </c>
      <c r="N5834" s="4" t="s">
        <v>22</v>
      </c>
      <c r="P5834" t="s">
        <v>16</v>
      </c>
    </row>
    <row r="5835" spans="1:16" x14ac:dyDescent="0.25">
      <c r="A5835" t="s">
        <v>17574</v>
      </c>
      <c r="B5835" t="s">
        <v>17575</v>
      </c>
      <c r="C5835" t="s">
        <v>176</v>
      </c>
      <c r="F5835" t="s">
        <v>193</v>
      </c>
      <c r="G5835">
        <v>0</v>
      </c>
      <c r="H5835" s="5"/>
      <c r="I5835">
        <v>0</v>
      </c>
      <c r="J5835" s="3">
        <v>45086.462500000001</v>
      </c>
      <c r="K5835" s="3">
        <v>45107.458333333336</v>
      </c>
      <c r="L5835" s="3">
        <v>45107.479166666664</v>
      </c>
      <c r="M5835" t="s">
        <v>17576</v>
      </c>
      <c r="N5835" s="4" t="s">
        <v>22</v>
      </c>
      <c r="P5835" t="s">
        <v>16</v>
      </c>
    </row>
    <row r="5836" spans="1:16" x14ac:dyDescent="0.25">
      <c r="A5836" t="s">
        <v>17577</v>
      </c>
      <c r="B5836" t="s">
        <v>17578</v>
      </c>
      <c r="C5836" t="s">
        <v>176</v>
      </c>
      <c r="F5836" t="s">
        <v>28</v>
      </c>
      <c r="G5836">
        <v>2400000</v>
      </c>
      <c r="H5836" s="5"/>
      <c r="I5836">
        <v>20000</v>
      </c>
      <c r="J5836" s="3">
        <v>45078.359027777777</v>
      </c>
      <c r="K5836" s="3">
        <v>45099.083333333336</v>
      </c>
      <c r="L5836" s="3">
        <v>45099.104166666664</v>
      </c>
      <c r="M5836" t="s">
        <v>17579</v>
      </c>
      <c r="N5836" s="4" t="s">
        <v>22</v>
      </c>
      <c r="P5836" t="s">
        <v>16</v>
      </c>
    </row>
    <row r="5837" spans="1:16" x14ac:dyDescent="0.25">
      <c r="A5837" t="s">
        <v>17577</v>
      </c>
      <c r="B5837" t="s">
        <v>17580</v>
      </c>
      <c r="C5837" t="s">
        <v>176</v>
      </c>
      <c r="F5837" t="s">
        <v>28</v>
      </c>
      <c r="G5837">
        <v>2400000</v>
      </c>
      <c r="I5837">
        <v>20000</v>
      </c>
      <c r="J5837" s="3">
        <v>45069.42083333333</v>
      </c>
      <c r="K5837" s="3">
        <v>45090.083333333336</v>
      </c>
      <c r="L5837" s="3">
        <v>45090.104166666664</v>
      </c>
      <c r="M5837" t="s">
        <v>17581</v>
      </c>
      <c r="N5837" s="4" t="s">
        <v>22</v>
      </c>
      <c r="P5837" t="s">
        <v>16</v>
      </c>
    </row>
    <row r="5838" spans="1:16" x14ac:dyDescent="0.25">
      <c r="A5838" t="s">
        <v>17582</v>
      </c>
      <c r="B5838" t="s">
        <v>17583</v>
      </c>
      <c r="C5838" t="s">
        <v>27</v>
      </c>
      <c r="F5838" t="s">
        <v>69</v>
      </c>
      <c r="G5838">
        <v>0</v>
      </c>
      <c r="H5838" s="5"/>
      <c r="I5838">
        <v>30000</v>
      </c>
      <c r="J5838" s="3">
        <v>45061.418055555558</v>
      </c>
      <c r="K5838" s="3">
        <v>45068.041666666664</v>
      </c>
      <c r="L5838" s="3">
        <v>45068.0625</v>
      </c>
      <c r="M5838" t="s">
        <v>17584</v>
      </c>
      <c r="N5838" s="4" t="s">
        <v>22</v>
      </c>
      <c r="P5838" t="s">
        <v>16</v>
      </c>
    </row>
    <row r="5839" spans="1:16" x14ac:dyDescent="0.25">
      <c r="A5839" t="s">
        <v>17585</v>
      </c>
      <c r="B5839" t="s">
        <v>17586</v>
      </c>
      <c r="C5839" t="s">
        <v>27</v>
      </c>
      <c r="F5839" t="s">
        <v>69</v>
      </c>
      <c r="G5839">
        <v>0</v>
      </c>
      <c r="H5839" s="5"/>
      <c r="I5839">
        <v>28500</v>
      </c>
      <c r="J5839" s="3">
        <v>45063.40347222222</v>
      </c>
      <c r="K5839" s="3">
        <v>45070.041666666664</v>
      </c>
      <c r="L5839" s="3">
        <v>45070.0625</v>
      </c>
      <c r="M5839" t="s">
        <v>17587</v>
      </c>
      <c r="N5839" s="4" t="s">
        <v>22</v>
      </c>
      <c r="P5839" t="s">
        <v>16</v>
      </c>
    </row>
    <row r="5840" spans="1:16" x14ac:dyDescent="0.25">
      <c r="A5840" t="s">
        <v>17588</v>
      </c>
      <c r="B5840" t="s">
        <v>17589</v>
      </c>
      <c r="C5840" t="s">
        <v>27</v>
      </c>
      <c r="F5840" t="s">
        <v>69</v>
      </c>
      <c r="G5840">
        <v>0</v>
      </c>
      <c r="I5840">
        <v>0</v>
      </c>
      <c r="J5840" s="3">
        <v>45069.450694444444</v>
      </c>
      <c r="K5840" s="3">
        <v>45076.041666666664</v>
      </c>
      <c r="L5840" s="3">
        <v>45076.0625</v>
      </c>
      <c r="M5840" t="s">
        <v>17590</v>
      </c>
      <c r="N5840" s="4" t="s">
        <v>22</v>
      </c>
      <c r="P5840" t="s">
        <v>16</v>
      </c>
    </row>
    <row r="5841" spans="1:16" x14ac:dyDescent="0.25">
      <c r="A5841" t="s">
        <v>17591</v>
      </c>
      <c r="B5841" t="s">
        <v>17592</v>
      </c>
      <c r="C5841" t="s">
        <v>27</v>
      </c>
      <c r="D5841" t="s">
        <v>597</v>
      </c>
      <c r="G5841">
        <v>0</v>
      </c>
      <c r="I5841">
        <v>0</v>
      </c>
      <c r="J5841" s="3">
        <v>45073.054861111108</v>
      </c>
      <c r="K5841" s="3">
        <v>45083.083333333336</v>
      </c>
      <c r="L5841" s="3">
        <v>45083.104166666664</v>
      </c>
      <c r="M5841" t="s">
        <v>17593</v>
      </c>
      <c r="N5841" s="4" t="s">
        <v>22</v>
      </c>
      <c r="P5841" t="s">
        <v>16</v>
      </c>
    </row>
    <row r="5842" spans="1:16" x14ac:dyDescent="0.25">
      <c r="A5842" t="s">
        <v>17594</v>
      </c>
      <c r="B5842" t="s">
        <v>17595</v>
      </c>
      <c r="C5842" t="s">
        <v>83</v>
      </c>
      <c r="D5842">
        <v>494001</v>
      </c>
      <c r="G5842">
        <v>0</v>
      </c>
      <c r="H5842" s="5"/>
      <c r="I5842">
        <v>0</v>
      </c>
      <c r="J5842" s="3">
        <v>45106.425694444442</v>
      </c>
      <c r="K5842" s="3">
        <v>45117.208333333336</v>
      </c>
      <c r="L5842" s="3">
        <v>45117.229166666664</v>
      </c>
      <c r="M5842" t="s">
        <v>17596</v>
      </c>
      <c r="N5842" s="4" t="s">
        <v>22</v>
      </c>
      <c r="P5842" t="s">
        <v>16</v>
      </c>
    </row>
    <row r="5843" spans="1:16" x14ac:dyDescent="0.25">
      <c r="A5843" t="s">
        <v>17597</v>
      </c>
      <c r="B5843" t="s">
        <v>17598</v>
      </c>
      <c r="C5843" t="s">
        <v>82</v>
      </c>
      <c r="F5843" t="s">
        <v>30</v>
      </c>
      <c r="G5843">
        <v>0</v>
      </c>
      <c r="H5843" s="5"/>
      <c r="I5843">
        <v>0</v>
      </c>
      <c r="J5843" s="3">
        <v>45093.114583333336</v>
      </c>
      <c r="K5843" s="3">
        <v>45103.125</v>
      </c>
      <c r="L5843" s="3">
        <v>45103.145833333336</v>
      </c>
      <c r="M5843" t="s">
        <v>17599</v>
      </c>
      <c r="N5843" s="4" t="s">
        <v>22</v>
      </c>
      <c r="P5843" t="s">
        <v>16</v>
      </c>
    </row>
    <row r="5844" spans="1:16" x14ac:dyDescent="0.25">
      <c r="A5844" t="s">
        <v>17600</v>
      </c>
      <c r="B5844" t="s">
        <v>17601</v>
      </c>
      <c r="C5844" t="s">
        <v>27</v>
      </c>
      <c r="F5844" t="s">
        <v>69</v>
      </c>
      <c r="G5844">
        <v>500000</v>
      </c>
      <c r="I5844">
        <v>0</v>
      </c>
      <c r="J5844" s="3">
        <v>45086.525694444441</v>
      </c>
      <c r="K5844" s="3">
        <v>45096.041666666664</v>
      </c>
      <c r="L5844" s="3">
        <v>45096.0625</v>
      </c>
      <c r="M5844" t="s">
        <v>17602</v>
      </c>
      <c r="N5844" s="4" t="s">
        <v>22</v>
      </c>
      <c r="P5844" t="s">
        <v>16</v>
      </c>
    </row>
    <row r="5845" spans="1:16" x14ac:dyDescent="0.25">
      <c r="A5845" t="s">
        <v>17603</v>
      </c>
      <c r="B5845" t="s">
        <v>17604</v>
      </c>
      <c r="C5845" t="s">
        <v>44</v>
      </c>
      <c r="F5845" t="s">
        <v>87</v>
      </c>
      <c r="G5845">
        <v>0</v>
      </c>
      <c r="H5845" s="5"/>
      <c r="I5845">
        <v>0</v>
      </c>
      <c r="J5845" s="3">
        <v>45078.436111111114</v>
      </c>
      <c r="K5845" s="3">
        <v>45093.083333333336</v>
      </c>
      <c r="L5845" s="3">
        <v>45093.104166666664</v>
      </c>
      <c r="M5845" t="s">
        <v>17605</v>
      </c>
      <c r="N5845" s="4" t="s">
        <v>22</v>
      </c>
      <c r="P5845" t="s">
        <v>16</v>
      </c>
    </row>
    <row r="5846" spans="1:16" x14ac:dyDescent="0.25">
      <c r="A5846" t="s">
        <v>17606</v>
      </c>
      <c r="B5846" t="s">
        <v>17607</v>
      </c>
      <c r="C5846" t="s">
        <v>27</v>
      </c>
      <c r="D5846" t="s">
        <v>412</v>
      </c>
      <c r="G5846">
        <v>0</v>
      </c>
      <c r="I5846">
        <v>0</v>
      </c>
      <c r="J5846" s="3">
        <v>45073.089583333334</v>
      </c>
      <c r="K5846" s="3">
        <v>45083.041666666664</v>
      </c>
      <c r="L5846" s="3">
        <v>45083.0625</v>
      </c>
      <c r="M5846" t="s">
        <v>17608</v>
      </c>
      <c r="N5846" s="4" t="s">
        <v>22</v>
      </c>
      <c r="P5846" t="s">
        <v>16</v>
      </c>
    </row>
    <row r="5847" spans="1:16" x14ac:dyDescent="0.25">
      <c r="A5847" t="s">
        <v>17609</v>
      </c>
      <c r="B5847" t="s">
        <v>17610</v>
      </c>
      <c r="C5847" t="s">
        <v>27</v>
      </c>
      <c r="F5847" t="s">
        <v>28</v>
      </c>
      <c r="G5847">
        <v>0</v>
      </c>
      <c r="H5847" s="5"/>
      <c r="I5847">
        <v>0</v>
      </c>
      <c r="J5847" s="3">
        <v>45099.298611111109</v>
      </c>
      <c r="K5847" s="3">
        <v>45110.375</v>
      </c>
      <c r="L5847" s="3">
        <v>45110.395833333336</v>
      </c>
      <c r="M5847" t="s">
        <v>17611</v>
      </c>
      <c r="N5847" s="4" t="s">
        <v>22</v>
      </c>
      <c r="P5847" t="s">
        <v>16</v>
      </c>
    </row>
    <row r="5848" spans="1:16" x14ac:dyDescent="0.25">
      <c r="A5848" t="s">
        <v>17612</v>
      </c>
      <c r="B5848" t="s">
        <v>17613</v>
      </c>
      <c r="C5848" t="s">
        <v>85</v>
      </c>
      <c r="D5848">
        <v>400085</v>
      </c>
      <c r="G5848">
        <v>0</v>
      </c>
      <c r="H5848" s="5"/>
      <c r="I5848">
        <v>0</v>
      </c>
      <c r="J5848" s="3">
        <v>45103.45208333333</v>
      </c>
      <c r="K5848" s="3">
        <v>45125.041666666664</v>
      </c>
      <c r="L5848" s="3">
        <v>45125.0625</v>
      </c>
      <c r="M5848" t="s">
        <v>17614</v>
      </c>
      <c r="N5848" s="4" t="s">
        <v>22</v>
      </c>
      <c r="P5848" t="s">
        <v>16</v>
      </c>
    </row>
    <row r="5849" spans="1:16" x14ac:dyDescent="0.25">
      <c r="A5849" t="s">
        <v>17615</v>
      </c>
      <c r="B5849" t="s">
        <v>17616</v>
      </c>
      <c r="C5849" t="s">
        <v>53</v>
      </c>
      <c r="D5849">
        <v>524124</v>
      </c>
      <c r="G5849">
        <v>0</v>
      </c>
      <c r="H5849" s="5"/>
      <c r="I5849">
        <v>0</v>
      </c>
      <c r="J5849" s="3">
        <v>45099.224999999999</v>
      </c>
      <c r="K5849" s="3">
        <v>45114.25</v>
      </c>
      <c r="L5849" s="3">
        <v>45114.270833333336</v>
      </c>
      <c r="M5849" t="s">
        <v>17617</v>
      </c>
      <c r="N5849" s="4" t="s">
        <v>22</v>
      </c>
      <c r="P5849" t="s">
        <v>16</v>
      </c>
    </row>
    <row r="5850" spans="1:16" x14ac:dyDescent="0.25">
      <c r="A5850" t="s">
        <v>17618</v>
      </c>
      <c r="B5850" t="s">
        <v>17619</v>
      </c>
      <c r="C5850" t="s">
        <v>302</v>
      </c>
      <c r="D5850">
        <v>682302</v>
      </c>
      <c r="G5850">
        <v>0</v>
      </c>
      <c r="H5850" s="5"/>
      <c r="I5850">
        <v>0</v>
      </c>
      <c r="J5850" s="3">
        <v>45103.200694444444</v>
      </c>
      <c r="K5850" s="3">
        <v>45124.083333333336</v>
      </c>
      <c r="L5850" s="3">
        <v>45124.104166666664</v>
      </c>
      <c r="M5850" t="s">
        <v>17620</v>
      </c>
      <c r="N5850" s="4" t="s">
        <v>22</v>
      </c>
      <c r="P5850" t="s">
        <v>16</v>
      </c>
    </row>
    <row r="5851" spans="1:16" x14ac:dyDescent="0.25">
      <c r="A5851" t="s">
        <v>17621</v>
      </c>
      <c r="B5851" t="s">
        <v>17622</v>
      </c>
      <c r="C5851" t="s">
        <v>27</v>
      </c>
      <c r="F5851" t="s">
        <v>69</v>
      </c>
      <c r="G5851">
        <v>0</v>
      </c>
      <c r="H5851" s="5"/>
      <c r="I5851">
        <v>0</v>
      </c>
      <c r="J5851" s="3">
        <v>45096.321527777778</v>
      </c>
      <c r="K5851" s="3">
        <v>45107.333333333336</v>
      </c>
      <c r="L5851" s="3">
        <v>45107.354166666664</v>
      </c>
      <c r="M5851" t="s">
        <v>17623</v>
      </c>
      <c r="N5851" s="4" t="s">
        <v>22</v>
      </c>
      <c r="P5851" t="s">
        <v>16</v>
      </c>
    </row>
    <row r="5852" spans="1:16" x14ac:dyDescent="0.25">
      <c r="A5852" t="s">
        <v>17624</v>
      </c>
      <c r="B5852" t="s">
        <v>17625</v>
      </c>
      <c r="C5852" t="s">
        <v>287</v>
      </c>
      <c r="D5852">
        <v>761106</v>
      </c>
      <c r="G5852">
        <v>0</v>
      </c>
      <c r="H5852" s="5"/>
      <c r="I5852">
        <v>0</v>
      </c>
      <c r="J5852" s="3">
        <v>45103.32708333333</v>
      </c>
      <c r="K5852" s="3">
        <v>45114.333333333336</v>
      </c>
      <c r="L5852" s="3">
        <v>45114.354166666664</v>
      </c>
      <c r="M5852" t="s">
        <v>17626</v>
      </c>
      <c r="N5852" s="4" t="s">
        <v>22</v>
      </c>
      <c r="P5852" t="s">
        <v>16</v>
      </c>
    </row>
    <row r="5853" spans="1:16" x14ac:dyDescent="0.25">
      <c r="A5853" t="s">
        <v>17627</v>
      </c>
      <c r="B5853" t="s">
        <v>17628</v>
      </c>
      <c r="C5853" t="s">
        <v>27</v>
      </c>
      <c r="F5853" t="s">
        <v>26</v>
      </c>
      <c r="G5853">
        <v>0</v>
      </c>
      <c r="H5853" s="5"/>
      <c r="I5853">
        <v>0</v>
      </c>
      <c r="J5853" s="3">
        <v>45107.042361111111</v>
      </c>
      <c r="K5853" s="3">
        <v>45117.041666666664</v>
      </c>
      <c r="L5853" s="3">
        <v>45117.0625</v>
      </c>
      <c r="M5853" t="s">
        <v>17629</v>
      </c>
      <c r="N5853" s="4" t="s">
        <v>22</v>
      </c>
      <c r="P5853" t="s">
        <v>16</v>
      </c>
    </row>
    <row r="5854" spans="1:16" x14ac:dyDescent="0.25">
      <c r="A5854" t="s">
        <v>17630</v>
      </c>
      <c r="B5854" t="s">
        <v>17631</v>
      </c>
      <c r="C5854" t="s">
        <v>27</v>
      </c>
      <c r="F5854" t="s">
        <v>92</v>
      </c>
      <c r="G5854">
        <v>500000</v>
      </c>
      <c r="H5854" s="5"/>
      <c r="I5854">
        <v>0</v>
      </c>
      <c r="J5854" s="3">
        <v>45108.267361111109</v>
      </c>
      <c r="K5854" s="3">
        <v>45118.291666666664</v>
      </c>
      <c r="L5854" s="3">
        <v>45118.3125</v>
      </c>
      <c r="M5854" t="s">
        <v>17632</v>
      </c>
      <c r="N5854" s="4" t="s">
        <v>22</v>
      </c>
      <c r="P5854" t="s">
        <v>16</v>
      </c>
    </row>
    <row r="5855" spans="1:16" x14ac:dyDescent="0.25">
      <c r="A5855" t="s">
        <v>17633</v>
      </c>
      <c r="B5855" t="s">
        <v>17634</v>
      </c>
      <c r="C5855" t="s">
        <v>27</v>
      </c>
      <c r="F5855" t="s">
        <v>26</v>
      </c>
      <c r="G5855">
        <v>0</v>
      </c>
      <c r="H5855" s="5"/>
      <c r="I5855">
        <v>28200</v>
      </c>
      <c r="J5855" s="3">
        <v>45069.243750000001</v>
      </c>
      <c r="K5855" s="3">
        <v>45083.25</v>
      </c>
      <c r="L5855" s="3">
        <v>45083.270833333336</v>
      </c>
      <c r="M5855" t="s">
        <v>17635</v>
      </c>
      <c r="N5855" s="4" t="s">
        <v>22</v>
      </c>
      <c r="P5855" t="s">
        <v>16</v>
      </c>
    </row>
    <row r="5856" spans="1:16" x14ac:dyDescent="0.25">
      <c r="A5856" t="s">
        <v>17636</v>
      </c>
      <c r="B5856" t="s">
        <v>17637</v>
      </c>
      <c r="C5856" t="s">
        <v>27</v>
      </c>
      <c r="F5856" t="s">
        <v>69</v>
      </c>
      <c r="G5856">
        <v>0</v>
      </c>
      <c r="I5856">
        <v>0</v>
      </c>
      <c r="J5856" s="3">
        <v>45065.3125</v>
      </c>
      <c r="K5856" s="3">
        <v>45075.333333333336</v>
      </c>
      <c r="L5856" s="3">
        <v>45075.354166666664</v>
      </c>
      <c r="M5856" t="s">
        <v>17638</v>
      </c>
      <c r="N5856" s="4" t="s">
        <v>22</v>
      </c>
      <c r="P5856" t="s">
        <v>16</v>
      </c>
    </row>
    <row r="5857" spans="1:16" x14ac:dyDescent="0.25">
      <c r="A5857" t="s">
        <v>17639</v>
      </c>
      <c r="B5857" t="s">
        <v>17640</v>
      </c>
      <c r="C5857" t="s">
        <v>27</v>
      </c>
      <c r="F5857" t="s">
        <v>92</v>
      </c>
      <c r="G5857">
        <v>0</v>
      </c>
      <c r="H5857" s="5"/>
      <c r="I5857">
        <v>0</v>
      </c>
      <c r="J5857" s="3">
        <v>45090.095138888886</v>
      </c>
      <c r="K5857" s="3">
        <v>45100.125</v>
      </c>
      <c r="L5857" s="3">
        <v>45100.145833333336</v>
      </c>
      <c r="M5857" t="s">
        <v>17641</v>
      </c>
      <c r="N5857" s="4" t="s">
        <v>22</v>
      </c>
      <c r="P5857" t="s">
        <v>16</v>
      </c>
    </row>
    <row r="5858" spans="1:16" x14ac:dyDescent="0.25">
      <c r="A5858" t="s">
        <v>17642</v>
      </c>
      <c r="B5858" t="s">
        <v>17643</v>
      </c>
      <c r="C5858" t="s">
        <v>27</v>
      </c>
      <c r="F5858" t="s">
        <v>28</v>
      </c>
      <c r="G5858">
        <v>0</v>
      </c>
      <c r="H5858" s="5"/>
      <c r="I5858">
        <v>0</v>
      </c>
      <c r="J5858" s="3">
        <v>45090.123611111114</v>
      </c>
      <c r="K5858" s="3">
        <v>45100.125</v>
      </c>
      <c r="L5858" s="3">
        <v>45100.145833333336</v>
      </c>
      <c r="M5858" t="s">
        <v>17644</v>
      </c>
      <c r="N5858" s="4" t="s">
        <v>22</v>
      </c>
      <c r="P5858" t="s">
        <v>16</v>
      </c>
    </row>
    <row r="5859" spans="1:16" x14ac:dyDescent="0.25">
      <c r="A5859" t="s">
        <v>17645</v>
      </c>
      <c r="B5859" t="s">
        <v>17646</v>
      </c>
      <c r="C5859" t="s">
        <v>42</v>
      </c>
      <c r="F5859" t="s">
        <v>43</v>
      </c>
      <c r="G5859">
        <v>127558</v>
      </c>
      <c r="H5859" s="5"/>
      <c r="I5859">
        <v>0</v>
      </c>
      <c r="J5859" s="3">
        <v>45098.418749999997</v>
      </c>
      <c r="K5859" s="3">
        <v>45119.416666666664</v>
      </c>
      <c r="L5859" s="3">
        <v>45119.4375</v>
      </c>
      <c r="M5859" t="s">
        <v>17647</v>
      </c>
      <c r="N5859" s="4" t="s">
        <v>22</v>
      </c>
      <c r="P5859" t="s">
        <v>16</v>
      </c>
    </row>
    <row r="5860" spans="1:16" x14ac:dyDescent="0.25">
      <c r="A5860" t="s">
        <v>17648</v>
      </c>
      <c r="B5860" t="s">
        <v>17649</v>
      </c>
      <c r="C5860" t="s">
        <v>82</v>
      </c>
      <c r="F5860" t="s">
        <v>26</v>
      </c>
      <c r="G5860">
        <v>4105081</v>
      </c>
      <c r="H5860" s="5"/>
      <c r="I5860">
        <v>205254</v>
      </c>
      <c r="J5860" s="3">
        <v>45066.129861111112</v>
      </c>
      <c r="K5860" s="3">
        <v>45076.125</v>
      </c>
      <c r="L5860" s="3">
        <v>45076.145833333336</v>
      </c>
      <c r="M5860" t="s">
        <v>17650</v>
      </c>
      <c r="N5860" s="4" t="s">
        <v>22</v>
      </c>
      <c r="P5860" t="s">
        <v>16</v>
      </c>
    </row>
    <row r="5861" spans="1:16" x14ac:dyDescent="0.25">
      <c r="A5861" t="s">
        <v>17651</v>
      </c>
      <c r="B5861" t="s">
        <v>17652</v>
      </c>
      <c r="C5861" t="s">
        <v>76</v>
      </c>
      <c r="D5861">
        <v>713203</v>
      </c>
      <c r="G5861">
        <v>0</v>
      </c>
      <c r="I5861">
        <v>0</v>
      </c>
      <c r="J5861" s="3">
        <v>45086.443055555559</v>
      </c>
      <c r="K5861" s="3">
        <v>45097.458333333336</v>
      </c>
      <c r="L5861" s="3">
        <v>45097.479166666664</v>
      </c>
      <c r="M5861" t="s">
        <v>17653</v>
      </c>
      <c r="N5861" s="4" t="s">
        <v>22</v>
      </c>
      <c r="P5861" t="s">
        <v>16</v>
      </c>
    </row>
    <row r="5862" spans="1:16" x14ac:dyDescent="0.25">
      <c r="A5862" t="s">
        <v>17654</v>
      </c>
      <c r="B5862" t="s">
        <v>17655</v>
      </c>
      <c r="C5862" t="s">
        <v>75</v>
      </c>
      <c r="D5862">
        <v>620014</v>
      </c>
      <c r="G5862">
        <v>0</v>
      </c>
      <c r="H5862" s="5"/>
      <c r="I5862">
        <v>0</v>
      </c>
      <c r="J5862" s="3">
        <v>45068.470138888886</v>
      </c>
      <c r="K5862" s="3">
        <v>45078.125</v>
      </c>
      <c r="L5862" s="3">
        <v>45078.145833333336</v>
      </c>
      <c r="M5862" t="s">
        <v>17656</v>
      </c>
      <c r="N5862" s="4" t="s">
        <v>22</v>
      </c>
      <c r="P5862" t="s">
        <v>16</v>
      </c>
    </row>
    <row r="5863" spans="1:16" x14ac:dyDescent="0.25">
      <c r="A5863" t="s">
        <v>17657</v>
      </c>
      <c r="B5863" t="s">
        <v>17658</v>
      </c>
      <c r="C5863" t="s">
        <v>83</v>
      </c>
      <c r="D5863">
        <v>494001</v>
      </c>
      <c r="F5863" s="8"/>
      <c r="G5863">
        <v>0</v>
      </c>
      <c r="H5863" s="5"/>
      <c r="I5863">
        <v>0</v>
      </c>
      <c r="J5863" s="3">
        <v>45078.49722222222</v>
      </c>
      <c r="K5863" s="3">
        <v>45089.125</v>
      </c>
      <c r="L5863" s="3">
        <v>45089.145833333336</v>
      </c>
      <c r="M5863" t="s">
        <v>17659</v>
      </c>
      <c r="N5863" s="4" t="s">
        <v>22</v>
      </c>
      <c r="P5863" t="s">
        <v>16</v>
      </c>
    </row>
    <row r="5864" spans="1:16" x14ac:dyDescent="0.25">
      <c r="A5864" t="s">
        <v>17660</v>
      </c>
      <c r="B5864" t="s">
        <v>17661</v>
      </c>
      <c r="C5864" t="s">
        <v>75</v>
      </c>
      <c r="D5864">
        <v>249403</v>
      </c>
      <c r="G5864">
        <v>0</v>
      </c>
      <c r="H5864" s="5"/>
      <c r="I5864">
        <v>0</v>
      </c>
      <c r="J5864" s="3">
        <v>45078.074305555558</v>
      </c>
      <c r="K5864" s="3">
        <v>45089.125</v>
      </c>
      <c r="L5864" s="3">
        <v>45089.145833333336</v>
      </c>
      <c r="M5864" t="s">
        <v>17662</v>
      </c>
      <c r="N5864" s="4" t="s">
        <v>22</v>
      </c>
      <c r="P5864" t="s">
        <v>16</v>
      </c>
    </row>
    <row r="5865" spans="1:16" x14ac:dyDescent="0.25">
      <c r="A5865" t="s">
        <v>17663</v>
      </c>
      <c r="B5865" t="s">
        <v>17664</v>
      </c>
      <c r="C5865" t="s">
        <v>44</v>
      </c>
      <c r="F5865" t="s">
        <v>26</v>
      </c>
      <c r="G5865">
        <v>53274.5</v>
      </c>
      <c r="H5865" s="5"/>
      <c r="I5865">
        <v>0</v>
      </c>
      <c r="J5865" s="3">
        <v>45076.49722222222</v>
      </c>
      <c r="K5865" s="3">
        <v>45086.5</v>
      </c>
      <c r="L5865" s="3">
        <v>45086.520833333336</v>
      </c>
      <c r="M5865" t="s">
        <v>17665</v>
      </c>
      <c r="N5865" s="4" t="s">
        <v>22</v>
      </c>
      <c r="P5865" t="s">
        <v>16</v>
      </c>
    </row>
    <row r="5866" spans="1:16" x14ac:dyDescent="0.25">
      <c r="A5866" t="s">
        <v>17666</v>
      </c>
      <c r="B5866" t="s">
        <v>17667</v>
      </c>
      <c r="C5866" t="s">
        <v>56</v>
      </c>
      <c r="D5866">
        <v>323303</v>
      </c>
      <c r="G5866">
        <v>0</v>
      </c>
      <c r="H5866" s="5"/>
      <c r="I5866">
        <v>0</v>
      </c>
      <c r="J5866" s="3">
        <v>45084.401388888888</v>
      </c>
      <c r="K5866" s="3">
        <v>45105.375</v>
      </c>
      <c r="L5866" s="3">
        <v>45105.395833333336</v>
      </c>
      <c r="M5866" t="s">
        <v>17668</v>
      </c>
      <c r="N5866" s="4" t="s">
        <v>22</v>
      </c>
      <c r="P5866" t="s">
        <v>16</v>
      </c>
    </row>
    <row r="5867" spans="1:16" x14ac:dyDescent="0.25">
      <c r="A5867" t="s">
        <v>17669</v>
      </c>
      <c r="B5867" t="s">
        <v>17670</v>
      </c>
      <c r="C5867" t="s">
        <v>180</v>
      </c>
      <c r="F5867" t="s">
        <v>21</v>
      </c>
      <c r="G5867">
        <v>0</v>
      </c>
      <c r="H5867" s="5"/>
      <c r="I5867">
        <v>0</v>
      </c>
      <c r="J5867" s="3">
        <v>45075.460416666669</v>
      </c>
      <c r="K5867" s="3">
        <v>45096.083333333336</v>
      </c>
      <c r="L5867" s="3">
        <v>45096.104166666664</v>
      </c>
      <c r="M5867" t="s">
        <v>17671</v>
      </c>
      <c r="N5867" s="4" t="s">
        <v>22</v>
      </c>
      <c r="P5867" t="s">
        <v>16</v>
      </c>
    </row>
    <row r="5868" spans="1:16" x14ac:dyDescent="0.25">
      <c r="A5868" t="s">
        <v>17672</v>
      </c>
      <c r="B5868" t="s">
        <v>17673</v>
      </c>
      <c r="C5868" t="s">
        <v>144</v>
      </c>
      <c r="D5868">
        <v>486885</v>
      </c>
      <c r="G5868">
        <v>0</v>
      </c>
      <c r="H5868" s="5"/>
      <c r="I5868">
        <v>0</v>
      </c>
      <c r="J5868" s="3">
        <v>45108.044444444444</v>
      </c>
      <c r="K5868" s="3">
        <v>45118.125</v>
      </c>
      <c r="L5868" s="3">
        <v>45118.145833333336</v>
      </c>
      <c r="M5868" t="s">
        <v>17674</v>
      </c>
      <c r="N5868" s="4" t="s">
        <v>22</v>
      </c>
      <c r="P5868" t="s">
        <v>16</v>
      </c>
    </row>
    <row r="5869" spans="1:16" x14ac:dyDescent="0.25">
      <c r="A5869" t="s">
        <v>17675</v>
      </c>
      <c r="B5869" t="s">
        <v>17676</v>
      </c>
      <c r="C5869" t="s">
        <v>728</v>
      </c>
      <c r="D5869">
        <v>761045</v>
      </c>
      <c r="G5869">
        <v>1671069</v>
      </c>
      <c r="H5869" s="5"/>
      <c r="I5869">
        <v>28320</v>
      </c>
      <c r="J5869" s="3">
        <v>45064.427083333336</v>
      </c>
      <c r="K5869" s="3">
        <v>45085.458333333336</v>
      </c>
      <c r="L5869" s="3">
        <v>45085.479166666664</v>
      </c>
      <c r="M5869" t="s">
        <v>17677</v>
      </c>
      <c r="N5869" s="4" t="s">
        <v>22</v>
      </c>
      <c r="P5869" t="s">
        <v>16</v>
      </c>
    </row>
    <row r="5870" spans="1:16" x14ac:dyDescent="0.25">
      <c r="A5870" t="s">
        <v>17678</v>
      </c>
      <c r="B5870" t="s">
        <v>17679</v>
      </c>
      <c r="C5870" t="s">
        <v>27</v>
      </c>
      <c r="F5870" t="s">
        <v>55</v>
      </c>
      <c r="G5870">
        <v>0</v>
      </c>
      <c r="H5870" s="5"/>
      <c r="I5870">
        <v>0</v>
      </c>
      <c r="J5870" s="3">
        <v>45105.334027777775</v>
      </c>
      <c r="K5870" s="3">
        <v>45115.333333333336</v>
      </c>
      <c r="L5870" s="3">
        <v>45115.354166666664</v>
      </c>
      <c r="M5870" t="s">
        <v>17680</v>
      </c>
      <c r="N5870" s="4" t="s">
        <v>22</v>
      </c>
      <c r="P5870" t="s">
        <v>16</v>
      </c>
    </row>
    <row r="5871" spans="1:16" x14ac:dyDescent="0.25">
      <c r="A5871" t="s">
        <v>17681</v>
      </c>
      <c r="B5871" t="s">
        <v>17682</v>
      </c>
      <c r="C5871" t="s">
        <v>65</v>
      </c>
      <c r="F5871" t="s">
        <v>187</v>
      </c>
      <c r="G5871">
        <v>0</v>
      </c>
      <c r="H5871" s="5"/>
      <c r="I5871">
        <v>0</v>
      </c>
      <c r="J5871" s="3">
        <v>45097.151388888888</v>
      </c>
      <c r="K5871" s="3">
        <v>45107.166666666664</v>
      </c>
      <c r="L5871" s="3">
        <v>45107.1875</v>
      </c>
      <c r="M5871" t="s">
        <v>17683</v>
      </c>
      <c r="N5871" s="4" t="s">
        <v>22</v>
      </c>
      <c r="P5871" t="s">
        <v>16</v>
      </c>
    </row>
    <row r="5872" spans="1:16" x14ac:dyDescent="0.25">
      <c r="A5872" t="s">
        <v>17684</v>
      </c>
      <c r="B5872" t="s">
        <v>17685</v>
      </c>
      <c r="C5872" t="s">
        <v>303</v>
      </c>
      <c r="D5872">
        <v>391320</v>
      </c>
      <c r="G5872">
        <v>0</v>
      </c>
      <c r="H5872" s="5"/>
      <c r="I5872">
        <v>0</v>
      </c>
      <c r="J5872" s="3">
        <v>45090.243750000001</v>
      </c>
      <c r="K5872" s="3">
        <v>45104.125</v>
      </c>
      <c r="L5872" s="3">
        <v>45104.145833333336</v>
      </c>
      <c r="M5872" t="s">
        <v>17686</v>
      </c>
      <c r="N5872" s="4" t="s">
        <v>22</v>
      </c>
      <c r="P5872" t="s">
        <v>16</v>
      </c>
    </row>
    <row r="5873" spans="1:16" x14ac:dyDescent="0.25">
      <c r="A5873" t="s">
        <v>17684</v>
      </c>
      <c r="B5873" t="s">
        <v>17687</v>
      </c>
      <c r="C5873" t="s">
        <v>179</v>
      </c>
      <c r="D5873">
        <v>560030</v>
      </c>
      <c r="G5873">
        <v>0</v>
      </c>
      <c r="H5873" s="5"/>
      <c r="I5873">
        <v>0</v>
      </c>
      <c r="J5873" s="3">
        <v>45063.214583333334</v>
      </c>
      <c r="K5873" s="3">
        <v>45078.25</v>
      </c>
      <c r="L5873" s="3">
        <v>45078.270833333336</v>
      </c>
      <c r="M5873" t="s">
        <v>17688</v>
      </c>
      <c r="N5873" s="4" t="s">
        <v>22</v>
      </c>
      <c r="P5873" t="s">
        <v>16</v>
      </c>
    </row>
    <row r="5874" spans="1:16" x14ac:dyDescent="0.25">
      <c r="A5874" t="s">
        <v>17689</v>
      </c>
      <c r="B5874" t="s">
        <v>17690</v>
      </c>
      <c r="C5874" t="s">
        <v>25</v>
      </c>
      <c r="F5874" t="s">
        <v>92</v>
      </c>
      <c r="G5874">
        <v>0</v>
      </c>
      <c r="H5874" s="5"/>
      <c r="I5874">
        <v>0</v>
      </c>
      <c r="J5874" s="3">
        <v>45108.072222222225</v>
      </c>
      <c r="K5874" s="3">
        <v>45132.375</v>
      </c>
      <c r="L5874" s="3">
        <v>45132.395833333336</v>
      </c>
      <c r="M5874" t="s">
        <v>17691</v>
      </c>
      <c r="N5874" s="4" t="s">
        <v>22</v>
      </c>
      <c r="P5874" t="s">
        <v>16</v>
      </c>
    </row>
    <row r="5875" spans="1:16" x14ac:dyDescent="0.25">
      <c r="A5875" t="s">
        <v>17692</v>
      </c>
      <c r="B5875" t="s">
        <v>17693</v>
      </c>
      <c r="C5875" t="s">
        <v>188</v>
      </c>
      <c r="D5875">
        <v>484444</v>
      </c>
      <c r="G5875">
        <v>197546</v>
      </c>
      <c r="H5875" s="5"/>
      <c r="I5875">
        <v>0</v>
      </c>
      <c r="J5875" s="3">
        <v>45075.428472222222</v>
      </c>
      <c r="K5875" s="3">
        <v>45085.458333333336</v>
      </c>
      <c r="L5875" s="3">
        <v>45085.479166666664</v>
      </c>
      <c r="M5875" t="s">
        <v>17694</v>
      </c>
      <c r="N5875" s="4" t="s">
        <v>22</v>
      </c>
      <c r="P5875" t="s">
        <v>16</v>
      </c>
    </row>
    <row r="5876" spans="1:16" x14ac:dyDescent="0.25">
      <c r="A5876" t="s">
        <v>17695</v>
      </c>
      <c r="B5876" t="s">
        <v>17696</v>
      </c>
      <c r="C5876" t="s">
        <v>358</v>
      </c>
      <c r="D5876">
        <v>591225</v>
      </c>
      <c r="G5876">
        <v>0</v>
      </c>
      <c r="I5876">
        <v>0</v>
      </c>
      <c r="J5876" s="3">
        <v>45058.134722222225</v>
      </c>
      <c r="K5876" s="3">
        <v>45068.166666666664</v>
      </c>
      <c r="L5876" s="3">
        <v>45068.1875</v>
      </c>
      <c r="M5876" t="s">
        <v>17697</v>
      </c>
      <c r="N5876" s="4" t="s">
        <v>22</v>
      </c>
      <c r="P5876" t="s">
        <v>16</v>
      </c>
    </row>
    <row r="5877" spans="1:16" x14ac:dyDescent="0.25">
      <c r="A5877" t="s">
        <v>17698</v>
      </c>
      <c r="B5877" t="s">
        <v>17699</v>
      </c>
      <c r="C5877" t="s">
        <v>140</v>
      </c>
      <c r="D5877">
        <v>226005</v>
      </c>
      <c r="G5877">
        <v>380000</v>
      </c>
      <c r="H5877" s="5"/>
      <c r="I5877">
        <v>0</v>
      </c>
      <c r="J5877" s="3">
        <v>45098.519444444442</v>
      </c>
      <c r="K5877" s="3">
        <v>45108.041666666664</v>
      </c>
      <c r="L5877" s="3">
        <v>45108.0625</v>
      </c>
      <c r="M5877" t="s">
        <v>17700</v>
      </c>
      <c r="N5877" s="4" t="s">
        <v>22</v>
      </c>
      <c r="P5877" t="s">
        <v>16</v>
      </c>
    </row>
    <row r="5878" spans="1:16" x14ac:dyDescent="0.25">
      <c r="A5878" t="s">
        <v>17701</v>
      </c>
      <c r="B5878" t="s">
        <v>17702</v>
      </c>
      <c r="C5878" t="s">
        <v>36</v>
      </c>
      <c r="D5878">
        <v>711204</v>
      </c>
      <c r="G5878">
        <v>0</v>
      </c>
      <c r="I5878">
        <v>0</v>
      </c>
      <c r="J5878" s="3">
        <v>45082.224305555559</v>
      </c>
      <c r="K5878" s="3">
        <v>45096.208333333336</v>
      </c>
      <c r="L5878" s="3">
        <v>45096.229166666664</v>
      </c>
      <c r="M5878" t="s">
        <v>17703</v>
      </c>
      <c r="N5878" s="4" t="s">
        <v>22</v>
      </c>
      <c r="P5878" t="s">
        <v>16</v>
      </c>
    </row>
    <row r="5879" spans="1:16" x14ac:dyDescent="0.25">
      <c r="A5879" t="s">
        <v>17701</v>
      </c>
      <c r="B5879" t="s">
        <v>17704</v>
      </c>
      <c r="C5879" t="s">
        <v>36</v>
      </c>
      <c r="D5879">
        <v>243122</v>
      </c>
      <c r="G5879">
        <v>0</v>
      </c>
      <c r="H5879" s="5"/>
      <c r="I5879">
        <v>0</v>
      </c>
      <c r="J5879" s="3">
        <v>45061.45208333333</v>
      </c>
      <c r="K5879" s="3">
        <v>45072.458333333336</v>
      </c>
      <c r="L5879" s="3">
        <v>45072.479166666664</v>
      </c>
      <c r="M5879" t="s">
        <v>17705</v>
      </c>
      <c r="N5879" s="4" t="s">
        <v>22</v>
      </c>
      <c r="P5879" t="s">
        <v>16</v>
      </c>
    </row>
    <row r="5880" spans="1:16" x14ac:dyDescent="0.25">
      <c r="A5880" t="s">
        <v>17706</v>
      </c>
      <c r="B5880" t="s">
        <v>17707</v>
      </c>
      <c r="C5880" t="s">
        <v>589</v>
      </c>
      <c r="D5880">
        <v>700072</v>
      </c>
      <c r="G5880">
        <v>0</v>
      </c>
      <c r="I5880">
        <v>0</v>
      </c>
      <c r="J5880" s="3">
        <v>45078.213194444441</v>
      </c>
      <c r="K5880" s="3">
        <v>45089.375</v>
      </c>
      <c r="L5880" s="3">
        <v>45089.395833333336</v>
      </c>
      <c r="M5880" t="s">
        <v>17708</v>
      </c>
      <c r="N5880" s="4" t="s">
        <v>22</v>
      </c>
      <c r="P5880" t="s">
        <v>16</v>
      </c>
    </row>
    <row r="5881" spans="1:16" x14ac:dyDescent="0.25">
      <c r="A5881" t="s">
        <v>17709</v>
      </c>
      <c r="B5881" t="s">
        <v>17710</v>
      </c>
      <c r="C5881" t="s">
        <v>27</v>
      </c>
      <c r="F5881" t="s">
        <v>28</v>
      </c>
      <c r="G5881">
        <v>0</v>
      </c>
      <c r="H5881" s="5"/>
      <c r="I5881">
        <v>0</v>
      </c>
      <c r="J5881" s="3">
        <v>45096.3125</v>
      </c>
      <c r="K5881" s="3">
        <v>45107.375</v>
      </c>
      <c r="L5881" s="3">
        <v>45107.395833333336</v>
      </c>
      <c r="M5881" t="s">
        <v>17711</v>
      </c>
      <c r="N5881" s="4" t="s">
        <v>22</v>
      </c>
      <c r="P5881" t="s">
        <v>16</v>
      </c>
    </row>
    <row r="5882" spans="1:16" x14ac:dyDescent="0.25">
      <c r="A5882" t="s">
        <v>17712</v>
      </c>
      <c r="B5882" t="s">
        <v>17713</v>
      </c>
      <c r="C5882" t="s">
        <v>27</v>
      </c>
      <c r="F5882" t="s">
        <v>55</v>
      </c>
      <c r="G5882">
        <v>0</v>
      </c>
      <c r="H5882" s="5"/>
      <c r="I5882">
        <v>0</v>
      </c>
      <c r="J5882" s="3">
        <v>45100.388194444444</v>
      </c>
      <c r="K5882" s="3">
        <v>45111.5</v>
      </c>
      <c r="L5882" s="3">
        <v>45111.520833333336</v>
      </c>
      <c r="M5882" t="s">
        <v>17714</v>
      </c>
      <c r="N5882" s="4" t="s">
        <v>22</v>
      </c>
      <c r="P5882" t="s">
        <v>16</v>
      </c>
    </row>
    <row r="5883" spans="1:16" x14ac:dyDescent="0.25">
      <c r="A5883" t="s">
        <v>17715</v>
      </c>
      <c r="B5883" t="s">
        <v>17716</v>
      </c>
      <c r="C5883" t="s">
        <v>169</v>
      </c>
      <c r="D5883">
        <v>570016</v>
      </c>
      <c r="G5883">
        <v>0</v>
      </c>
      <c r="H5883" s="5"/>
      <c r="I5883">
        <v>0</v>
      </c>
      <c r="J5883" s="3">
        <v>45104.151388888888</v>
      </c>
      <c r="K5883" s="3">
        <v>45114.166666666664</v>
      </c>
      <c r="L5883" s="3">
        <v>45114.1875</v>
      </c>
      <c r="M5883" t="s">
        <v>17717</v>
      </c>
      <c r="N5883" s="4" t="s">
        <v>22</v>
      </c>
      <c r="P5883" t="s">
        <v>16</v>
      </c>
    </row>
    <row r="5884" spans="1:16" x14ac:dyDescent="0.25">
      <c r="A5884" t="s">
        <v>17718</v>
      </c>
      <c r="B5884" t="s">
        <v>17719</v>
      </c>
      <c r="C5884" t="s">
        <v>357</v>
      </c>
      <c r="D5884">
        <v>600096</v>
      </c>
      <c r="G5884">
        <v>0</v>
      </c>
      <c r="I5884">
        <v>5600</v>
      </c>
      <c r="J5884" s="3">
        <v>45069.179861111108</v>
      </c>
      <c r="K5884" s="3">
        <v>45079.208333333336</v>
      </c>
      <c r="L5884" s="3">
        <v>45079.229166666664</v>
      </c>
      <c r="M5884" t="s">
        <v>17720</v>
      </c>
      <c r="N5884" s="4" t="s">
        <v>22</v>
      </c>
      <c r="P5884" t="s">
        <v>16</v>
      </c>
    </row>
    <row r="5885" spans="1:16" x14ac:dyDescent="0.25">
      <c r="A5885" t="s">
        <v>17721</v>
      </c>
      <c r="B5885" t="s">
        <v>17722</v>
      </c>
      <c r="C5885" t="s">
        <v>27</v>
      </c>
      <c r="F5885" t="s">
        <v>69</v>
      </c>
      <c r="G5885">
        <v>260000</v>
      </c>
      <c r="I5885">
        <v>0</v>
      </c>
      <c r="J5885" s="3">
        <v>45068.259722222225</v>
      </c>
      <c r="K5885" s="3">
        <v>45078.333333333336</v>
      </c>
      <c r="L5885" s="3">
        <v>45078.354166666664</v>
      </c>
      <c r="M5885" t="s">
        <v>17723</v>
      </c>
      <c r="N5885" s="4" t="s">
        <v>22</v>
      </c>
      <c r="P5885" t="s">
        <v>16</v>
      </c>
    </row>
    <row r="5886" spans="1:16" x14ac:dyDescent="0.25">
      <c r="A5886" t="s">
        <v>17724</v>
      </c>
      <c r="B5886" t="s">
        <v>17725</v>
      </c>
      <c r="C5886" t="s">
        <v>24</v>
      </c>
      <c r="D5886">
        <v>342026</v>
      </c>
      <c r="G5886">
        <v>2721600</v>
      </c>
      <c r="H5886" s="7"/>
      <c r="I5886">
        <v>54432</v>
      </c>
      <c r="J5886" s="3">
        <v>45082.244444444441</v>
      </c>
      <c r="K5886" s="3">
        <v>45098.208333333336</v>
      </c>
      <c r="L5886" s="3">
        <v>45098.229166666664</v>
      </c>
      <c r="M5886" t="s">
        <v>17726</v>
      </c>
      <c r="N5886" s="4" t="s">
        <v>22</v>
      </c>
      <c r="P5886" t="s">
        <v>16</v>
      </c>
    </row>
    <row r="5887" spans="1:16" x14ac:dyDescent="0.25">
      <c r="A5887" t="s">
        <v>17727</v>
      </c>
      <c r="B5887" t="s">
        <v>17728</v>
      </c>
      <c r="C5887" t="s">
        <v>27</v>
      </c>
      <c r="F5887" t="s">
        <v>212</v>
      </c>
      <c r="G5887">
        <v>0</v>
      </c>
      <c r="H5887" s="5"/>
      <c r="I5887">
        <v>0</v>
      </c>
      <c r="J5887" s="3">
        <v>45065.370138888888</v>
      </c>
      <c r="K5887" s="3">
        <v>45075.375</v>
      </c>
      <c r="L5887" s="3">
        <v>45075.395833333336</v>
      </c>
      <c r="M5887" t="s">
        <v>17729</v>
      </c>
      <c r="N5887" s="4" t="s">
        <v>22</v>
      </c>
      <c r="P5887" t="s">
        <v>16</v>
      </c>
    </row>
    <row r="5888" spans="1:16" x14ac:dyDescent="0.25">
      <c r="A5888" t="s">
        <v>17727</v>
      </c>
      <c r="B5888" t="s">
        <v>17730</v>
      </c>
      <c r="C5888" t="s">
        <v>27</v>
      </c>
      <c r="F5888" t="s">
        <v>26</v>
      </c>
      <c r="G5888">
        <v>0</v>
      </c>
      <c r="I5888">
        <v>0</v>
      </c>
      <c r="J5888" s="3">
        <v>45077.436805555553</v>
      </c>
      <c r="K5888" s="3">
        <v>45087.458333333336</v>
      </c>
      <c r="L5888" s="3">
        <v>45087.479166666664</v>
      </c>
      <c r="M5888" t="s">
        <v>17731</v>
      </c>
      <c r="N5888" s="4" t="s">
        <v>22</v>
      </c>
      <c r="P5888" t="s">
        <v>16</v>
      </c>
    </row>
    <row r="5889" spans="1:16" x14ac:dyDescent="0.25">
      <c r="A5889" t="s">
        <v>17732</v>
      </c>
      <c r="B5889" t="s">
        <v>17733</v>
      </c>
      <c r="C5889" t="s">
        <v>211</v>
      </c>
      <c r="F5889" t="s">
        <v>212</v>
      </c>
      <c r="G5889">
        <v>0</v>
      </c>
      <c r="H5889" s="5"/>
      <c r="I5889">
        <v>0</v>
      </c>
      <c r="J5889" s="3">
        <v>45093.231944444444</v>
      </c>
      <c r="K5889" s="3">
        <v>45105.083333333336</v>
      </c>
      <c r="L5889" s="3">
        <v>45105.104166666664</v>
      </c>
      <c r="M5889" t="s">
        <v>17734</v>
      </c>
      <c r="N5889" s="4" t="s">
        <v>22</v>
      </c>
      <c r="P5889" t="s">
        <v>16</v>
      </c>
    </row>
    <row r="5890" spans="1:16" x14ac:dyDescent="0.25">
      <c r="A5890" t="s">
        <v>17735</v>
      </c>
      <c r="B5890" t="s">
        <v>17736</v>
      </c>
      <c r="C5890" t="s">
        <v>27</v>
      </c>
      <c r="F5890" t="s">
        <v>51</v>
      </c>
      <c r="G5890">
        <v>0</v>
      </c>
      <c r="H5890" s="5"/>
      <c r="I5890">
        <v>0</v>
      </c>
      <c r="J5890" s="3">
        <v>45100.259027777778</v>
      </c>
      <c r="K5890" s="3">
        <v>45103.083333333336</v>
      </c>
      <c r="L5890" s="3">
        <v>45103.104166666664</v>
      </c>
      <c r="M5890" t="s">
        <v>17737</v>
      </c>
      <c r="N5890" s="4" t="s">
        <v>22</v>
      </c>
      <c r="P5890" t="s">
        <v>16</v>
      </c>
    </row>
    <row r="5891" spans="1:16" x14ac:dyDescent="0.25">
      <c r="A5891" t="s">
        <v>17738</v>
      </c>
      <c r="B5891" t="s">
        <v>17739</v>
      </c>
      <c r="C5891" t="s">
        <v>25</v>
      </c>
      <c r="F5891" t="s">
        <v>28</v>
      </c>
      <c r="G5891">
        <v>0</v>
      </c>
      <c r="I5891">
        <v>44785</v>
      </c>
      <c r="J5891" s="3">
        <v>45079.497916666667</v>
      </c>
      <c r="K5891" s="3">
        <v>45094.5</v>
      </c>
      <c r="L5891" s="3">
        <v>45094.520833333336</v>
      </c>
      <c r="M5891" t="s">
        <v>17740</v>
      </c>
      <c r="N5891" s="4" t="s">
        <v>22</v>
      </c>
      <c r="P5891" t="s">
        <v>16</v>
      </c>
    </row>
    <row r="5892" spans="1:16" x14ac:dyDescent="0.25">
      <c r="A5892" t="s">
        <v>17741</v>
      </c>
      <c r="B5892" t="s">
        <v>17742</v>
      </c>
      <c r="C5892" t="s">
        <v>25</v>
      </c>
      <c r="F5892" t="s">
        <v>55</v>
      </c>
      <c r="G5892">
        <v>0</v>
      </c>
      <c r="H5892" s="5"/>
      <c r="I5892">
        <v>0</v>
      </c>
      <c r="J5892" s="3">
        <v>45108.107638888891</v>
      </c>
      <c r="K5892" s="3">
        <v>45131.458333333336</v>
      </c>
      <c r="L5892" s="3">
        <v>45131.479166666664</v>
      </c>
      <c r="M5892" t="s">
        <v>17743</v>
      </c>
      <c r="N5892" s="4" t="s">
        <v>22</v>
      </c>
      <c r="P5892" t="s">
        <v>16</v>
      </c>
    </row>
    <row r="5893" spans="1:16" x14ac:dyDescent="0.25">
      <c r="A5893" t="s">
        <v>17741</v>
      </c>
      <c r="B5893" t="s">
        <v>17744</v>
      </c>
      <c r="C5893" t="s">
        <v>25</v>
      </c>
      <c r="F5893" t="s">
        <v>32</v>
      </c>
      <c r="G5893">
        <v>0</v>
      </c>
      <c r="H5893" s="5"/>
      <c r="I5893">
        <v>0</v>
      </c>
      <c r="J5893" s="3">
        <v>45106.165277777778</v>
      </c>
      <c r="K5893" s="3">
        <v>45117.166666666664</v>
      </c>
      <c r="L5893" s="3">
        <v>45117.1875</v>
      </c>
      <c r="M5893" t="s">
        <v>17745</v>
      </c>
      <c r="N5893" s="4" t="s">
        <v>22</v>
      </c>
      <c r="P5893" t="s">
        <v>16</v>
      </c>
    </row>
    <row r="5894" spans="1:16" x14ac:dyDescent="0.25">
      <c r="A5894" t="s">
        <v>17746</v>
      </c>
      <c r="B5894" t="s">
        <v>17747</v>
      </c>
      <c r="C5894" t="s">
        <v>227</v>
      </c>
      <c r="D5894">
        <v>342304</v>
      </c>
      <c r="G5894">
        <v>7100000</v>
      </c>
      <c r="H5894" s="5"/>
      <c r="I5894">
        <v>142000</v>
      </c>
      <c r="J5894" s="3">
        <v>45093.193749999999</v>
      </c>
      <c r="K5894" s="3">
        <v>45114.458333333336</v>
      </c>
      <c r="L5894" s="3">
        <v>45114.479166666664</v>
      </c>
      <c r="M5894" t="s">
        <v>17748</v>
      </c>
      <c r="N5894" s="4" t="s">
        <v>22</v>
      </c>
      <c r="P5894" t="s">
        <v>16</v>
      </c>
    </row>
    <row r="5895" spans="1:16" x14ac:dyDescent="0.25">
      <c r="A5895" t="s">
        <v>17746</v>
      </c>
      <c r="B5895" t="s">
        <v>17749</v>
      </c>
      <c r="C5895" t="s">
        <v>27</v>
      </c>
      <c r="F5895" t="s">
        <v>92</v>
      </c>
      <c r="G5895">
        <v>0</v>
      </c>
      <c r="H5895" s="5"/>
      <c r="I5895">
        <v>0</v>
      </c>
      <c r="J5895" s="3">
        <v>45104.286111111112</v>
      </c>
      <c r="K5895" s="3">
        <v>45125.291666666664</v>
      </c>
      <c r="L5895" s="3">
        <v>45125.3125</v>
      </c>
      <c r="M5895" t="s">
        <v>17750</v>
      </c>
      <c r="N5895" s="4" t="s">
        <v>22</v>
      </c>
      <c r="P5895" t="s">
        <v>16</v>
      </c>
    </row>
    <row r="5896" spans="1:16" x14ac:dyDescent="0.25">
      <c r="A5896" t="s">
        <v>17746</v>
      </c>
      <c r="B5896" t="s">
        <v>17751</v>
      </c>
      <c r="C5896" t="s">
        <v>227</v>
      </c>
      <c r="D5896">
        <v>734012</v>
      </c>
      <c r="G5896">
        <v>0</v>
      </c>
      <c r="H5896" s="5"/>
      <c r="I5896">
        <v>61299</v>
      </c>
      <c r="J5896" s="3">
        <v>45094.286111111112</v>
      </c>
      <c r="K5896" s="3">
        <v>45118.291666666664</v>
      </c>
      <c r="L5896" s="3">
        <v>45118.3125</v>
      </c>
      <c r="M5896" t="s">
        <v>17752</v>
      </c>
      <c r="N5896" s="4" t="s">
        <v>22</v>
      </c>
      <c r="P5896" t="s">
        <v>16</v>
      </c>
    </row>
    <row r="5897" spans="1:16" x14ac:dyDescent="0.25">
      <c r="A5897" t="s">
        <v>17753</v>
      </c>
      <c r="B5897" t="s">
        <v>17754</v>
      </c>
      <c r="C5897" t="s">
        <v>227</v>
      </c>
      <c r="D5897">
        <v>734012</v>
      </c>
      <c r="G5897">
        <v>0</v>
      </c>
      <c r="H5897" s="5"/>
      <c r="I5897">
        <v>0</v>
      </c>
      <c r="J5897" s="3">
        <v>45062.460416666669</v>
      </c>
      <c r="K5897" s="3">
        <v>45083.458333333336</v>
      </c>
      <c r="L5897" s="3">
        <v>45083.479166666664</v>
      </c>
      <c r="M5897" t="s">
        <v>17755</v>
      </c>
      <c r="N5897" s="4" t="s">
        <v>22</v>
      </c>
      <c r="P5897" t="s">
        <v>16</v>
      </c>
    </row>
    <row r="5898" spans="1:16" x14ac:dyDescent="0.25">
      <c r="A5898" t="s">
        <v>17753</v>
      </c>
      <c r="B5898" t="s">
        <v>17756</v>
      </c>
      <c r="C5898" t="s">
        <v>227</v>
      </c>
      <c r="D5898">
        <v>803303</v>
      </c>
      <c r="G5898">
        <v>0</v>
      </c>
      <c r="I5898">
        <v>0</v>
      </c>
      <c r="J5898" s="3">
        <v>45069.442361111112</v>
      </c>
      <c r="K5898" s="3">
        <v>45084.416666666664</v>
      </c>
      <c r="L5898" s="3">
        <v>45084.4375</v>
      </c>
      <c r="M5898" t="s">
        <v>17757</v>
      </c>
      <c r="N5898" s="4" t="s">
        <v>22</v>
      </c>
      <c r="P5898" t="s">
        <v>16</v>
      </c>
    </row>
    <row r="5899" spans="1:16" x14ac:dyDescent="0.25">
      <c r="A5899" t="s">
        <v>17753</v>
      </c>
      <c r="B5899" t="s">
        <v>17758</v>
      </c>
      <c r="C5899" t="s">
        <v>227</v>
      </c>
      <c r="D5899">
        <v>232103</v>
      </c>
      <c r="G5899">
        <v>3789000</v>
      </c>
      <c r="H5899" s="5"/>
      <c r="I5899">
        <v>113670</v>
      </c>
      <c r="J5899" s="3">
        <v>45066.415277777778</v>
      </c>
      <c r="K5899" s="3">
        <v>45087.416666666664</v>
      </c>
      <c r="L5899" s="3">
        <v>45087.4375</v>
      </c>
      <c r="M5899" t="s">
        <v>17759</v>
      </c>
      <c r="N5899" s="4" t="s">
        <v>22</v>
      </c>
      <c r="P5899" t="s">
        <v>16</v>
      </c>
    </row>
    <row r="5900" spans="1:16" x14ac:dyDescent="0.25">
      <c r="A5900" t="s">
        <v>17760</v>
      </c>
      <c r="B5900" t="s">
        <v>17761</v>
      </c>
      <c r="C5900" t="s">
        <v>241</v>
      </c>
      <c r="D5900">
        <v>737103</v>
      </c>
      <c r="G5900">
        <v>0</v>
      </c>
      <c r="H5900" s="5"/>
      <c r="I5900">
        <v>0</v>
      </c>
      <c r="J5900" s="3">
        <v>45097.046527777777</v>
      </c>
      <c r="K5900" s="3">
        <v>45113.083333333336</v>
      </c>
      <c r="L5900" s="3">
        <v>45113.104166666664</v>
      </c>
      <c r="M5900" t="s">
        <v>17762</v>
      </c>
      <c r="N5900" s="4" t="s">
        <v>22</v>
      </c>
      <c r="P5900" t="s">
        <v>16</v>
      </c>
    </row>
    <row r="5901" spans="1:16" x14ac:dyDescent="0.25">
      <c r="A5901" t="s">
        <v>17763</v>
      </c>
      <c r="B5901" t="s">
        <v>17764</v>
      </c>
      <c r="C5901" t="s">
        <v>27</v>
      </c>
      <c r="F5901" t="s">
        <v>69</v>
      </c>
      <c r="G5901">
        <v>0</v>
      </c>
      <c r="I5901">
        <v>0</v>
      </c>
      <c r="J5901" s="3">
        <v>45089.270138888889</v>
      </c>
      <c r="K5901" s="3">
        <v>45099.291666666664</v>
      </c>
      <c r="L5901" s="3">
        <v>45099.3125</v>
      </c>
      <c r="M5901" t="s">
        <v>17765</v>
      </c>
      <c r="N5901" s="4" t="s">
        <v>22</v>
      </c>
      <c r="P5901" t="s">
        <v>16</v>
      </c>
    </row>
    <row r="5902" spans="1:16" x14ac:dyDescent="0.25">
      <c r="A5902" t="s">
        <v>17766</v>
      </c>
      <c r="B5902" t="s">
        <v>17767</v>
      </c>
      <c r="C5902" t="s">
        <v>198</v>
      </c>
      <c r="F5902" t="s">
        <v>32</v>
      </c>
      <c r="G5902">
        <v>128600</v>
      </c>
      <c r="H5902" s="5"/>
      <c r="I5902">
        <v>0</v>
      </c>
      <c r="J5902" s="3">
        <v>45105.109722222223</v>
      </c>
      <c r="K5902" s="3">
        <v>45126.041666666664</v>
      </c>
      <c r="L5902" s="3">
        <v>45126.0625</v>
      </c>
      <c r="M5902" t="s">
        <v>17768</v>
      </c>
      <c r="N5902" s="4" t="s">
        <v>22</v>
      </c>
      <c r="P5902" t="s">
        <v>16</v>
      </c>
    </row>
    <row r="5903" spans="1:16" x14ac:dyDescent="0.25">
      <c r="A5903" t="s">
        <v>17769</v>
      </c>
      <c r="B5903" t="s">
        <v>17770</v>
      </c>
      <c r="C5903" t="s">
        <v>27</v>
      </c>
      <c r="F5903" t="s">
        <v>30</v>
      </c>
      <c r="G5903">
        <v>0</v>
      </c>
      <c r="I5903">
        <v>0</v>
      </c>
      <c r="J5903" s="3">
        <v>45082.450694444444</v>
      </c>
      <c r="K5903" s="3">
        <v>45090.375</v>
      </c>
      <c r="L5903" s="3">
        <v>45090.395833333336</v>
      </c>
      <c r="M5903" t="s">
        <v>17771</v>
      </c>
      <c r="N5903" s="4" t="s">
        <v>22</v>
      </c>
      <c r="P5903" t="s">
        <v>16</v>
      </c>
    </row>
    <row r="5904" spans="1:16" x14ac:dyDescent="0.25">
      <c r="A5904" t="s">
        <v>17772</v>
      </c>
      <c r="B5904" t="s">
        <v>17773</v>
      </c>
      <c r="C5904" t="s">
        <v>213</v>
      </c>
      <c r="F5904" t="s">
        <v>51</v>
      </c>
      <c r="G5904">
        <v>0</v>
      </c>
      <c r="I5904">
        <v>0</v>
      </c>
      <c r="J5904" s="3">
        <v>45086.197916666664</v>
      </c>
      <c r="K5904" s="3">
        <v>45107.208333333336</v>
      </c>
      <c r="L5904" s="3">
        <v>45107.229166666664</v>
      </c>
      <c r="M5904" t="s">
        <v>17774</v>
      </c>
      <c r="N5904" s="4" t="s">
        <v>22</v>
      </c>
      <c r="P5904" t="s">
        <v>16</v>
      </c>
    </row>
    <row r="5905" spans="1:16" x14ac:dyDescent="0.25">
      <c r="A5905" t="s">
        <v>17775</v>
      </c>
      <c r="B5905" t="s">
        <v>17776</v>
      </c>
      <c r="C5905" t="s">
        <v>120</v>
      </c>
      <c r="F5905" t="s">
        <v>51</v>
      </c>
      <c r="G5905">
        <v>0</v>
      </c>
      <c r="H5905" s="5"/>
      <c r="I5905">
        <v>0</v>
      </c>
      <c r="J5905" s="3">
        <v>45090.138888888891</v>
      </c>
      <c r="K5905" s="3">
        <v>45111.166666666664</v>
      </c>
      <c r="L5905" s="3">
        <v>45111.1875</v>
      </c>
      <c r="M5905" t="s">
        <v>17777</v>
      </c>
      <c r="N5905" s="4" t="s">
        <v>22</v>
      </c>
      <c r="P5905" t="s">
        <v>16</v>
      </c>
    </row>
    <row r="5906" spans="1:16" x14ac:dyDescent="0.25">
      <c r="A5906" t="s">
        <v>17778</v>
      </c>
      <c r="B5906" t="s">
        <v>17779</v>
      </c>
      <c r="C5906" t="s">
        <v>213</v>
      </c>
      <c r="F5906" t="s">
        <v>51</v>
      </c>
      <c r="G5906">
        <v>0</v>
      </c>
      <c r="H5906" s="5"/>
      <c r="I5906">
        <v>150000</v>
      </c>
      <c r="J5906" s="3">
        <v>45092.086805555555</v>
      </c>
      <c r="K5906" s="3">
        <v>45103.458333333336</v>
      </c>
      <c r="L5906" s="3">
        <v>45103.479166666664</v>
      </c>
      <c r="M5906" t="s">
        <v>17780</v>
      </c>
      <c r="N5906" s="4" t="s">
        <v>22</v>
      </c>
      <c r="P5906" t="s">
        <v>16</v>
      </c>
    </row>
    <row r="5907" spans="1:16" x14ac:dyDescent="0.25">
      <c r="A5907" t="s">
        <v>17781</v>
      </c>
      <c r="B5907" t="s">
        <v>17782</v>
      </c>
      <c r="C5907" t="s">
        <v>176</v>
      </c>
      <c r="F5907" t="s">
        <v>30</v>
      </c>
      <c r="G5907">
        <v>0</v>
      </c>
      <c r="H5907" s="5"/>
      <c r="I5907">
        <v>75000</v>
      </c>
      <c r="J5907" s="3">
        <v>45064.143055555556</v>
      </c>
      <c r="K5907" s="3">
        <v>45085.166666666664</v>
      </c>
      <c r="L5907" s="3">
        <v>45085.1875</v>
      </c>
      <c r="M5907" t="s">
        <v>17783</v>
      </c>
      <c r="N5907" s="4" t="s">
        <v>22</v>
      </c>
      <c r="P5907" t="s">
        <v>16</v>
      </c>
    </row>
    <row r="5908" spans="1:16" x14ac:dyDescent="0.25">
      <c r="A5908" t="s">
        <v>17781</v>
      </c>
      <c r="B5908" t="s">
        <v>17784</v>
      </c>
      <c r="C5908" t="s">
        <v>176</v>
      </c>
      <c r="F5908" t="s">
        <v>69</v>
      </c>
      <c r="G5908">
        <v>0</v>
      </c>
      <c r="I5908">
        <v>0</v>
      </c>
      <c r="J5908" s="3">
        <v>45076.081250000003</v>
      </c>
      <c r="K5908" s="3">
        <v>45097.041666666664</v>
      </c>
      <c r="L5908" s="3">
        <v>45097.0625</v>
      </c>
      <c r="M5908" t="s">
        <v>17785</v>
      </c>
      <c r="N5908" s="4" t="s">
        <v>22</v>
      </c>
      <c r="P5908" t="s">
        <v>16</v>
      </c>
    </row>
    <row r="5909" spans="1:16" x14ac:dyDescent="0.25">
      <c r="A5909" t="s">
        <v>17786</v>
      </c>
      <c r="B5909" t="s">
        <v>17787</v>
      </c>
      <c r="C5909" t="s">
        <v>176</v>
      </c>
      <c r="F5909" t="s">
        <v>51</v>
      </c>
      <c r="G5909">
        <v>0</v>
      </c>
      <c r="H5909" s="5"/>
      <c r="I5909">
        <v>0</v>
      </c>
      <c r="J5909" s="3">
        <v>45099.093055555553</v>
      </c>
      <c r="K5909" s="3">
        <v>45120.125</v>
      </c>
      <c r="L5909" s="3">
        <v>45120.145833333336</v>
      </c>
      <c r="M5909" t="s">
        <v>17788</v>
      </c>
      <c r="N5909" s="4" t="s">
        <v>22</v>
      </c>
      <c r="P5909" t="s">
        <v>16</v>
      </c>
    </row>
    <row r="5910" spans="1:16" x14ac:dyDescent="0.25">
      <c r="A5910" t="s">
        <v>17789</v>
      </c>
      <c r="B5910" t="s">
        <v>17790</v>
      </c>
      <c r="C5910" t="s">
        <v>192</v>
      </c>
      <c r="F5910" t="s">
        <v>26</v>
      </c>
      <c r="G5910">
        <v>0</v>
      </c>
      <c r="I5910">
        <v>116466</v>
      </c>
      <c r="J5910" s="3">
        <v>45086.510416666664</v>
      </c>
      <c r="K5910" s="3">
        <v>45107.458333333336</v>
      </c>
      <c r="L5910" s="3">
        <v>45107.479166666664</v>
      </c>
      <c r="M5910" t="s">
        <v>17791</v>
      </c>
      <c r="N5910" s="4" t="s">
        <v>22</v>
      </c>
      <c r="P5910" t="s">
        <v>16</v>
      </c>
    </row>
    <row r="5911" spans="1:16" x14ac:dyDescent="0.25">
      <c r="A5911" t="s">
        <v>17792</v>
      </c>
      <c r="B5911" t="s">
        <v>17793</v>
      </c>
      <c r="C5911" t="s">
        <v>332</v>
      </c>
      <c r="D5911">
        <v>175121</v>
      </c>
      <c r="G5911">
        <v>4691115</v>
      </c>
      <c r="H5911" s="5"/>
      <c r="I5911">
        <v>93822</v>
      </c>
      <c r="J5911" s="3">
        <v>45091.168749999997</v>
      </c>
      <c r="K5911" s="3">
        <v>45101.208333333336</v>
      </c>
      <c r="L5911" s="3">
        <v>45101.229166666664</v>
      </c>
      <c r="M5911" t="s">
        <v>17794</v>
      </c>
      <c r="N5911" s="4" t="s">
        <v>22</v>
      </c>
      <c r="P5911" t="s">
        <v>16</v>
      </c>
    </row>
    <row r="5912" spans="1:16" x14ac:dyDescent="0.25">
      <c r="A5912" t="s">
        <v>17792</v>
      </c>
      <c r="B5912" t="s">
        <v>17795</v>
      </c>
      <c r="C5912" t="s">
        <v>207</v>
      </c>
      <c r="D5912">
        <v>520008</v>
      </c>
      <c r="G5912">
        <v>0</v>
      </c>
      <c r="H5912" s="5"/>
      <c r="I5912">
        <v>0</v>
      </c>
      <c r="J5912" s="3">
        <v>45096.234722222223</v>
      </c>
      <c r="K5912" s="3">
        <v>45106.25</v>
      </c>
      <c r="L5912" s="3">
        <v>45106.270833333336</v>
      </c>
      <c r="M5912" t="s">
        <v>17796</v>
      </c>
      <c r="N5912" s="4" t="s">
        <v>22</v>
      </c>
      <c r="P5912" t="s">
        <v>16</v>
      </c>
    </row>
    <row r="5913" spans="1:16" x14ac:dyDescent="0.25">
      <c r="A5913" t="s">
        <v>17797</v>
      </c>
      <c r="B5913" t="s">
        <v>17798</v>
      </c>
      <c r="C5913" t="s">
        <v>470</v>
      </c>
      <c r="D5913">
        <v>500062</v>
      </c>
      <c r="G5913">
        <v>0</v>
      </c>
      <c r="H5913" s="5"/>
      <c r="I5913">
        <v>500000</v>
      </c>
      <c r="J5913" s="3">
        <v>45092.193749999999</v>
      </c>
      <c r="K5913" s="3">
        <v>45107.166666666664</v>
      </c>
      <c r="L5913" s="3">
        <v>45107.1875</v>
      </c>
      <c r="M5913" t="s">
        <v>17799</v>
      </c>
      <c r="N5913" s="4" t="s">
        <v>22</v>
      </c>
      <c r="P5913" t="s">
        <v>16</v>
      </c>
    </row>
    <row r="5914" spans="1:16" x14ac:dyDescent="0.25">
      <c r="A5914" t="s">
        <v>17800</v>
      </c>
      <c r="B5914" t="s">
        <v>17801</v>
      </c>
      <c r="C5914" t="s">
        <v>120</v>
      </c>
      <c r="F5914" t="s">
        <v>193</v>
      </c>
      <c r="G5914">
        <v>0</v>
      </c>
      <c r="H5914" s="5"/>
      <c r="I5914">
        <v>0</v>
      </c>
      <c r="J5914" s="3">
        <v>45094.088194444441</v>
      </c>
      <c r="K5914" s="3">
        <v>45115.083333333336</v>
      </c>
      <c r="L5914" s="3">
        <v>45115.104166666664</v>
      </c>
      <c r="M5914" t="s">
        <v>17802</v>
      </c>
      <c r="N5914" s="4" t="s">
        <v>22</v>
      </c>
      <c r="P5914" t="s">
        <v>16</v>
      </c>
    </row>
    <row r="5915" spans="1:16" x14ac:dyDescent="0.25">
      <c r="A5915" t="s">
        <v>17803</v>
      </c>
      <c r="B5915" t="s">
        <v>17804</v>
      </c>
      <c r="C5915" t="s">
        <v>27</v>
      </c>
      <c r="F5915" t="s">
        <v>69</v>
      </c>
      <c r="G5915">
        <v>0</v>
      </c>
      <c r="I5915">
        <v>135000</v>
      </c>
      <c r="J5915" s="3">
        <v>45062.496527777781</v>
      </c>
      <c r="K5915" s="3">
        <v>45069.125</v>
      </c>
      <c r="L5915" s="3">
        <v>45069.145833333336</v>
      </c>
      <c r="M5915" t="s">
        <v>17805</v>
      </c>
      <c r="N5915" s="4" t="s">
        <v>22</v>
      </c>
      <c r="P5915" t="s">
        <v>16</v>
      </c>
    </row>
    <row r="5916" spans="1:16" x14ac:dyDescent="0.25">
      <c r="A5916" t="s">
        <v>17806</v>
      </c>
      <c r="B5916" t="s">
        <v>17807</v>
      </c>
      <c r="C5916" t="s">
        <v>230</v>
      </c>
      <c r="D5916">
        <v>410502</v>
      </c>
      <c r="G5916">
        <v>0</v>
      </c>
      <c r="H5916" s="5"/>
      <c r="I5916">
        <v>0</v>
      </c>
      <c r="J5916" s="3">
        <v>45078.445138888892</v>
      </c>
      <c r="K5916" s="3">
        <v>45089.083333333336</v>
      </c>
      <c r="L5916" s="3">
        <v>45089.104166666664</v>
      </c>
      <c r="M5916" t="s">
        <v>17808</v>
      </c>
      <c r="N5916" s="4" t="s">
        <v>22</v>
      </c>
      <c r="P5916" t="s">
        <v>16</v>
      </c>
    </row>
    <row r="5917" spans="1:16" x14ac:dyDescent="0.25">
      <c r="A5917" t="s">
        <v>17809</v>
      </c>
      <c r="B5917" t="s">
        <v>17810</v>
      </c>
      <c r="C5917" t="s">
        <v>716</v>
      </c>
      <c r="D5917">
        <v>600001</v>
      </c>
      <c r="G5917">
        <v>0</v>
      </c>
      <c r="H5917" s="5"/>
      <c r="I5917">
        <v>0</v>
      </c>
      <c r="J5917" s="3">
        <v>45097.178472222222</v>
      </c>
      <c r="K5917" s="3">
        <v>45118.083333333336</v>
      </c>
      <c r="L5917" s="3">
        <v>45118.104166666664</v>
      </c>
      <c r="M5917" t="s">
        <v>17811</v>
      </c>
      <c r="N5917" s="4" t="s">
        <v>22</v>
      </c>
      <c r="P5917" t="s">
        <v>16</v>
      </c>
    </row>
    <row r="5918" spans="1:16" x14ac:dyDescent="0.25">
      <c r="A5918" t="s">
        <v>17812</v>
      </c>
      <c r="B5918" t="s">
        <v>17813</v>
      </c>
      <c r="C5918" t="s">
        <v>151</v>
      </c>
      <c r="D5918">
        <v>812007</v>
      </c>
      <c r="G5918">
        <v>0</v>
      </c>
      <c r="H5918" s="5"/>
      <c r="I5918">
        <v>51680</v>
      </c>
      <c r="J5918" s="3">
        <v>45091.164583333331</v>
      </c>
      <c r="K5918" s="3">
        <v>45101.25</v>
      </c>
      <c r="L5918" s="3">
        <v>45101.270833333336</v>
      </c>
      <c r="M5918" t="s">
        <v>17814</v>
      </c>
      <c r="N5918" s="4" t="s">
        <v>22</v>
      </c>
      <c r="P5918" t="s">
        <v>16</v>
      </c>
    </row>
    <row r="5919" spans="1:16" x14ac:dyDescent="0.25">
      <c r="A5919" t="s">
        <v>17815</v>
      </c>
      <c r="B5919" t="s">
        <v>17816</v>
      </c>
      <c r="C5919" t="s">
        <v>27</v>
      </c>
      <c r="F5919" t="s">
        <v>69</v>
      </c>
      <c r="G5919">
        <v>0</v>
      </c>
      <c r="H5919" s="5"/>
      <c r="I5919">
        <v>0</v>
      </c>
      <c r="J5919" s="3">
        <v>45075.284722222219</v>
      </c>
      <c r="K5919" s="3">
        <v>45086.291666666664</v>
      </c>
      <c r="L5919" s="3">
        <v>45086.3125</v>
      </c>
      <c r="M5919" t="s">
        <v>17817</v>
      </c>
      <c r="N5919" s="4" t="s">
        <v>22</v>
      </c>
      <c r="P5919" t="s">
        <v>16</v>
      </c>
    </row>
    <row r="5920" spans="1:16" x14ac:dyDescent="0.25">
      <c r="A5920" t="s">
        <v>17818</v>
      </c>
      <c r="B5920" t="s">
        <v>17819</v>
      </c>
      <c r="C5920" t="s">
        <v>27</v>
      </c>
      <c r="F5920" t="s">
        <v>92</v>
      </c>
      <c r="G5920">
        <v>50000</v>
      </c>
      <c r="I5920">
        <v>0</v>
      </c>
      <c r="J5920" s="3">
        <v>45064.540972222225</v>
      </c>
      <c r="K5920" s="3">
        <v>45075.5</v>
      </c>
      <c r="L5920" s="3">
        <v>45075.520833333336</v>
      </c>
      <c r="M5920" t="s">
        <v>17820</v>
      </c>
      <c r="N5920" s="4" t="s">
        <v>22</v>
      </c>
      <c r="P5920" t="s">
        <v>16</v>
      </c>
    </row>
    <row r="5921" spans="1:16" x14ac:dyDescent="0.25">
      <c r="A5921" t="s">
        <v>17821</v>
      </c>
      <c r="B5921" t="s">
        <v>17822</v>
      </c>
      <c r="C5921" t="s">
        <v>27</v>
      </c>
      <c r="F5921" t="s">
        <v>32</v>
      </c>
      <c r="G5921">
        <v>0</v>
      </c>
      <c r="H5921" s="5"/>
      <c r="I5921">
        <v>0</v>
      </c>
      <c r="J5921" s="3">
        <v>45090.359027777777</v>
      </c>
      <c r="K5921" s="3">
        <v>45100.375</v>
      </c>
      <c r="L5921" s="3">
        <v>45100.395833333336</v>
      </c>
      <c r="M5921" t="s">
        <v>17823</v>
      </c>
      <c r="N5921" s="4" t="s">
        <v>22</v>
      </c>
      <c r="P5921" t="s">
        <v>16</v>
      </c>
    </row>
    <row r="5922" spans="1:16" x14ac:dyDescent="0.25">
      <c r="A5922" t="s">
        <v>17821</v>
      </c>
      <c r="B5922" t="s">
        <v>17824</v>
      </c>
      <c r="C5922" t="s">
        <v>27</v>
      </c>
      <c r="F5922" t="s">
        <v>32</v>
      </c>
      <c r="G5922">
        <v>0</v>
      </c>
      <c r="H5922" s="5"/>
      <c r="I5922">
        <v>0</v>
      </c>
      <c r="J5922" s="3">
        <v>45090.356249999997</v>
      </c>
      <c r="K5922" s="3">
        <v>45100.375</v>
      </c>
      <c r="L5922" s="3">
        <v>45100.395833333336</v>
      </c>
      <c r="M5922" t="s">
        <v>17825</v>
      </c>
      <c r="N5922" s="4" t="s">
        <v>22</v>
      </c>
      <c r="P5922" t="s">
        <v>16</v>
      </c>
    </row>
    <row r="5923" spans="1:16" x14ac:dyDescent="0.25">
      <c r="A5923" t="s">
        <v>17826</v>
      </c>
      <c r="B5923" t="s">
        <v>17827</v>
      </c>
      <c r="C5923" t="s">
        <v>694</v>
      </c>
      <c r="D5923">
        <v>226008</v>
      </c>
      <c r="G5923">
        <v>1960000</v>
      </c>
      <c r="H5923" s="5"/>
      <c r="I5923">
        <v>0</v>
      </c>
      <c r="J5923" s="3">
        <v>45103.13958333333</v>
      </c>
      <c r="K5923" s="3">
        <v>45113.166666666664</v>
      </c>
      <c r="L5923" s="3">
        <v>45113.1875</v>
      </c>
      <c r="M5923" t="s">
        <v>17828</v>
      </c>
      <c r="N5923" s="4" t="s">
        <v>22</v>
      </c>
      <c r="P5923" t="s">
        <v>16</v>
      </c>
    </row>
    <row r="5924" spans="1:16" x14ac:dyDescent="0.25">
      <c r="A5924" t="s">
        <v>17829</v>
      </c>
      <c r="B5924" t="s">
        <v>17830</v>
      </c>
      <c r="C5924" t="s">
        <v>436</v>
      </c>
      <c r="D5924">
        <v>190009</v>
      </c>
      <c r="G5924">
        <v>0</v>
      </c>
      <c r="H5924" s="5"/>
      <c r="I5924">
        <v>0</v>
      </c>
      <c r="J5924" s="3">
        <v>45093.370833333334</v>
      </c>
      <c r="K5924" s="3">
        <v>45103.375</v>
      </c>
      <c r="L5924" s="3">
        <v>45103.395833333336</v>
      </c>
      <c r="M5924" t="s">
        <v>17831</v>
      </c>
      <c r="N5924" s="4" t="s">
        <v>22</v>
      </c>
      <c r="P5924" t="s">
        <v>16</v>
      </c>
    </row>
    <row r="5925" spans="1:16" x14ac:dyDescent="0.25">
      <c r="A5925" t="s">
        <v>17832</v>
      </c>
      <c r="B5925" t="s">
        <v>17833</v>
      </c>
      <c r="C5925" t="s">
        <v>44</v>
      </c>
      <c r="F5925" t="s">
        <v>21</v>
      </c>
      <c r="G5925">
        <v>0</v>
      </c>
      <c r="I5925">
        <v>0</v>
      </c>
      <c r="J5925" s="3">
        <v>45087.418055555558</v>
      </c>
      <c r="K5925" s="3">
        <v>45097.125</v>
      </c>
      <c r="L5925" s="3">
        <v>45097.145833333336</v>
      </c>
      <c r="M5925" t="s">
        <v>17834</v>
      </c>
      <c r="N5925" s="4" t="s">
        <v>22</v>
      </c>
      <c r="P5925" t="s">
        <v>16</v>
      </c>
    </row>
    <row r="5926" spans="1:16" x14ac:dyDescent="0.25">
      <c r="A5926" t="s">
        <v>17835</v>
      </c>
      <c r="B5926" t="s">
        <v>17836</v>
      </c>
      <c r="C5926" t="s">
        <v>189</v>
      </c>
      <c r="F5926" t="s">
        <v>193</v>
      </c>
      <c r="G5926">
        <v>0</v>
      </c>
      <c r="H5926" s="5"/>
      <c r="I5926">
        <v>0</v>
      </c>
      <c r="J5926" s="3">
        <v>45091.206944444442</v>
      </c>
      <c r="K5926" s="3">
        <v>45101.208333333336</v>
      </c>
      <c r="L5926" s="3">
        <v>45101.229166666664</v>
      </c>
      <c r="M5926" t="s">
        <v>17837</v>
      </c>
      <c r="N5926" s="4" t="s">
        <v>22</v>
      </c>
      <c r="P5926" t="s">
        <v>16</v>
      </c>
    </row>
    <row r="5927" spans="1:16" x14ac:dyDescent="0.25">
      <c r="A5927" t="s">
        <v>17838</v>
      </c>
      <c r="B5927" t="s">
        <v>17839</v>
      </c>
      <c r="C5927" t="s">
        <v>27</v>
      </c>
      <c r="F5927" t="s">
        <v>32</v>
      </c>
      <c r="G5927">
        <v>0</v>
      </c>
      <c r="H5927" s="5"/>
      <c r="I5927">
        <v>0</v>
      </c>
      <c r="J5927" s="3">
        <v>45076.39166666667</v>
      </c>
      <c r="K5927" s="3">
        <v>45086.416666666664</v>
      </c>
      <c r="L5927" s="3">
        <v>45086.4375</v>
      </c>
      <c r="M5927" t="s">
        <v>17840</v>
      </c>
      <c r="N5927" s="4" t="s">
        <v>22</v>
      </c>
      <c r="P5927" t="s">
        <v>16</v>
      </c>
    </row>
    <row r="5928" spans="1:16" x14ac:dyDescent="0.25">
      <c r="A5928" t="s">
        <v>17841</v>
      </c>
      <c r="B5928" t="s">
        <v>17842</v>
      </c>
      <c r="C5928" t="s">
        <v>56</v>
      </c>
      <c r="D5928">
        <v>202389</v>
      </c>
      <c r="G5928">
        <v>0</v>
      </c>
      <c r="H5928" s="5"/>
      <c r="I5928">
        <v>123900</v>
      </c>
      <c r="J5928" s="3">
        <v>45077.191666666666</v>
      </c>
      <c r="K5928" s="3">
        <v>45098.458333333336</v>
      </c>
      <c r="L5928" s="3">
        <v>45098.479166666664</v>
      </c>
      <c r="M5928" t="s">
        <v>17843</v>
      </c>
      <c r="N5928" s="4" t="s">
        <v>22</v>
      </c>
      <c r="P5928" t="s">
        <v>16</v>
      </c>
    </row>
    <row r="5929" spans="1:16" x14ac:dyDescent="0.25">
      <c r="A5929" t="s">
        <v>17844</v>
      </c>
      <c r="B5929" t="s">
        <v>17845</v>
      </c>
      <c r="C5929" t="s">
        <v>116</v>
      </c>
      <c r="F5929" t="s">
        <v>26</v>
      </c>
      <c r="G5929">
        <v>0</v>
      </c>
      <c r="H5929" s="5"/>
      <c r="I5929">
        <v>0</v>
      </c>
      <c r="J5929" s="3">
        <v>45091.445138888892</v>
      </c>
      <c r="K5929" s="3">
        <v>45101.458333333336</v>
      </c>
      <c r="L5929" s="3">
        <v>45101.479166666664</v>
      </c>
      <c r="M5929" t="s">
        <v>17846</v>
      </c>
      <c r="N5929" s="4" t="s">
        <v>22</v>
      </c>
      <c r="P5929" t="s">
        <v>16</v>
      </c>
    </row>
    <row r="5930" spans="1:16" x14ac:dyDescent="0.25">
      <c r="A5930" t="s">
        <v>17847</v>
      </c>
      <c r="B5930" t="s">
        <v>17848</v>
      </c>
      <c r="C5930" t="s">
        <v>496</v>
      </c>
      <c r="D5930">
        <v>140306</v>
      </c>
      <c r="G5930">
        <v>30581399</v>
      </c>
      <c r="H5930" s="5"/>
      <c r="I5930">
        <v>518400</v>
      </c>
      <c r="J5930" s="3">
        <v>45078.102777777778</v>
      </c>
      <c r="K5930" s="3">
        <v>45099.083333333336</v>
      </c>
      <c r="L5930" s="3">
        <v>45099.104166666664</v>
      </c>
      <c r="M5930" t="s">
        <v>17849</v>
      </c>
      <c r="N5930" s="4" t="s">
        <v>22</v>
      </c>
      <c r="P5930" t="s">
        <v>16</v>
      </c>
    </row>
    <row r="5931" spans="1:16" x14ac:dyDescent="0.25">
      <c r="A5931" t="s">
        <v>17850</v>
      </c>
      <c r="B5931" t="s">
        <v>17851</v>
      </c>
      <c r="C5931" t="s">
        <v>27</v>
      </c>
      <c r="F5931" t="s">
        <v>26</v>
      </c>
      <c r="G5931">
        <v>0</v>
      </c>
      <c r="H5931" s="5"/>
      <c r="I5931">
        <v>0</v>
      </c>
      <c r="J5931" s="3">
        <v>45084.435416666667</v>
      </c>
      <c r="K5931" s="3">
        <v>45094.458333333336</v>
      </c>
      <c r="L5931" s="3">
        <v>45094.479166666664</v>
      </c>
      <c r="M5931" t="s">
        <v>17852</v>
      </c>
      <c r="N5931" s="4" t="s">
        <v>22</v>
      </c>
      <c r="P5931" t="s">
        <v>16</v>
      </c>
    </row>
    <row r="5932" spans="1:16" x14ac:dyDescent="0.25">
      <c r="A5932" t="s">
        <v>17853</v>
      </c>
      <c r="B5932" t="s">
        <v>17854</v>
      </c>
      <c r="C5932" t="s">
        <v>27</v>
      </c>
      <c r="F5932" t="s">
        <v>26</v>
      </c>
      <c r="G5932">
        <v>0</v>
      </c>
      <c r="H5932" s="5"/>
      <c r="I5932">
        <v>0</v>
      </c>
      <c r="J5932" s="3">
        <v>45084.399305555555</v>
      </c>
      <c r="K5932" s="3">
        <v>45096.458333333336</v>
      </c>
      <c r="L5932" s="3">
        <v>45096.479166666664</v>
      </c>
      <c r="M5932" t="s">
        <v>17855</v>
      </c>
      <c r="N5932" s="4" t="s">
        <v>22</v>
      </c>
      <c r="P5932" t="s">
        <v>16</v>
      </c>
    </row>
    <row r="5933" spans="1:16" x14ac:dyDescent="0.25">
      <c r="A5933" t="s">
        <v>17856</v>
      </c>
      <c r="B5933" t="s">
        <v>17857</v>
      </c>
      <c r="C5933" t="s">
        <v>25</v>
      </c>
      <c r="F5933" t="s">
        <v>32</v>
      </c>
      <c r="G5933">
        <v>0</v>
      </c>
      <c r="I5933">
        <v>0</v>
      </c>
      <c r="J5933" s="3">
        <v>45069.188888888886</v>
      </c>
      <c r="K5933" s="3">
        <v>45082.375</v>
      </c>
      <c r="L5933" s="3">
        <v>45082.395833333336</v>
      </c>
      <c r="M5933" t="s">
        <v>17858</v>
      </c>
      <c r="N5933" s="4" t="s">
        <v>22</v>
      </c>
      <c r="P5933" t="s">
        <v>16</v>
      </c>
    </row>
    <row r="5934" spans="1:16" x14ac:dyDescent="0.25">
      <c r="A5934" t="s">
        <v>17859</v>
      </c>
      <c r="B5934" t="s">
        <v>17860</v>
      </c>
      <c r="C5934" t="s">
        <v>137</v>
      </c>
      <c r="D5934">
        <v>682302</v>
      </c>
      <c r="G5934">
        <v>0</v>
      </c>
      <c r="H5934" s="5"/>
      <c r="I5934">
        <v>0</v>
      </c>
      <c r="J5934" s="3">
        <v>45099.148611111108</v>
      </c>
      <c r="K5934" s="3">
        <v>45113.125</v>
      </c>
      <c r="L5934" s="3">
        <v>45113.145833333336</v>
      </c>
      <c r="M5934" t="s">
        <v>17861</v>
      </c>
      <c r="N5934" s="4" t="s">
        <v>22</v>
      </c>
      <c r="P5934" t="s">
        <v>16</v>
      </c>
    </row>
    <row r="5935" spans="1:16" x14ac:dyDescent="0.25">
      <c r="A5935" t="s">
        <v>17862</v>
      </c>
      <c r="B5935" t="s">
        <v>17863</v>
      </c>
      <c r="C5935" t="s">
        <v>56</v>
      </c>
      <c r="D5935">
        <v>323303</v>
      </c>
      <c r="G5935">
        <v>0</v>
      </c>
      <c r="I5935">
        <v>0</v>
      </c>
      <c r="J5935" s="3">
        <v>45058.418055555558</v>
      </c>
      <c r="K5935" s="3">
        <v>45079.375</v>
      </c>
      <c r="L5935" s="3">
        <v>45079.395833333336</v>
      </c>
      <c r="M5935" t="s">
        <v>17864</v>
      </c>
      <c r="N5935" s="4" t="s">
        <v>22</v>
      </c>
      <c r="P5935" t="s">
        <v>16</v>
      </c>
    </row>
    <row r="5936" spans="1:16" x14ac:dyDescent="0.25">
      <c r="A5936" t="s">
        <v>17865</v>
      </c>
      <c r="B5936" t="s">
        <v>17866</v>
      </c>
      <c r="C5936" t="s">
        <v>75</v>
      </c>
      <c r="D5936">
        <v>632406</v>
      </c>
      <c r="G5936">
        <v>0</v>
      </c>
      <c r="H5936" s="5"/>
      <c r="I5936">
        <v>0</v>
      </c>
      <c r="J5936" s="3">
        <v>45094.246527777781</v>
      </c>
      <c r="K5936" s="3">
        <v>45105.208333333336</v>
      </c>
      <c r="L5936" s="3">
        <v>45105.229166666664</v>
      </c>
      <c r="M5936" t="s">
        <v>17867</v>
      </c>
      <c r="N5936" s="4" t="s">
        <v>22</v>
      </c>
      <c r="P5936" t="s">
        <v>16</v>
      </c>
    </row>
    <row r="5937" spans="1:16" x14ac:dyDescent="0.25">
      <c r="A5937" t="s">
        <v>17868</v>
      </c>
      <c r="B5937" t="s">
        <v>17869</v>
      </c>
      <c r="C5937" t="s">
        <v>36</v>
      </c>
      <c r="D5937">
        <v>711204</v>
      </c>
      <c r="G5937">
        <v>12600</v>
      </c>
      <c r="I5937">
        <v>0</v>
      </c>
      <c r="J5937" s="3">
        <v>45078.504861111112</v>
      </c>
      <c r="K5937" s="3">
        <v>45089.041666666664</v>
      </c>
      <c r="L5937" s="3">
        <v>45089.0625</v>
      </c>
      <c r="M5937" t="s">
        <v>17870</v>
      </c>
      <c r="N5937" s="4" t="s">
        <v>22</v>
      </c>
      <c r="P5937" t="s">
        <v>16</v>
      </c>
    </row>
    <row r="5938" spans="1:16" x14ac:dyDescent="0.25">
      <c r="A5938" t="s">
        <v>17871</v>
      </c>
      <c r="B5938" t="s">
        <v>17872</v>
      </c>
      <c r="C5938" t="s">
        <v>25</v>
      </c>
      <c r="F5938" t="s">
        <v>55</v>
      </c>
      <c r="G5938">
        <v>0</v>
      </c>
      <c r="H5938" s="5"/>
      <c r="I5938">
        <v>0</v>
      </c>
      <c r="J5938" s="3">
        <v>45108.137499999997</v>
      </c>
      <c r="K5938" s="3">
        <v>45131.166666666664</v>
      </c>
      <c r="L5938" s="3">
        <v>45131.1875</v>
      </c>
      <c r="M5938" t="s">
        <v>17873</v>
      </c>
      <c r="N5938" s="4" t="s">
        <v>22</v>
      </c>
      <c r="P5938" t="s">
        <v>16</v>
      </c>
    </row>
    <row r="5939" spans="1:16" x14ac:dyDescent="0.25">
      <c r="A5939" t="s">
        <v>17874</v>
      </c>
      <c r="B5939" t="s">
        <v>17875</v>
      </c>
      <c r="C5939" t="s">
        <v>149</v>
      </c>
      <c r="D5939">
        <v>140124</v>
      </c>
      <c r="G5939">
        <v>0</v>
      </c>
      <c r="H5939" s="5"/>
      <c r="I5939">
        <v>0</v>
      </c>
      <c r="J5939" s="3">
        <v>45099.524305555555</v>
      </c>
      <c r="K5939" s="3">
        <v>45114.041666666664</v>
      </c>
      <c r="L5939" s="3">
        <v>45114.0625</v>
      </c>
      <c r="M5939" t="s">
        <v>17876</v>
      </c>
      <c r="N5939" s="4" t="s">
        <v>22</v>
      </c>
      <c r="P5939" t="s">
        <v>16</v>
      </c>
    </row>
    <row r="5940" spans="1:16" x14ac:dyDescent="0.25">
      <c r="A5940" t="s">
        <v>17877</v>
      </c>
      <c r="B5940" t="s">
        <v>17878</v>
      </c>
      <c r="C5940" t="s">
        <v>472</v>
      </c>
      <c r="D5940">
        <v>560038</v>
      </c>
      <c r="G5940">
        <v>0</v>
      </c>
      <c r="H5940" s="5"/>
      <c r="I5940">
        <v>0</v>
      </c>
      <c r="J5940" s="3">
        <v>45068.245833333334</v>
      </c>
      <c r="K5940" s="3">
        <v>45079.416666666664</v>
      </c>
      <c r="L5940" s="3">
        <v>45079.4375</v>
      </c>
      <c r="M5940" t="s">
        <v>17879</v>
      </c>
      <c r="N5940" s="4" t="s">
        <v>22</v>
      </c>
      <c r="P5940" t="s">
        <v>16</v>
      </c>
    </row>
    <row r="5941" spans="1:16" x14ac:dyDescent="0.25">
      <c r="A5941" t="s">
        <v>17880</v>
      </c>
      <c r="B5941" t="s">
        <v>17881</v>
      </c>
      <c r="C5941" t="s">
        <v>269</v>
      </c>
      <c r="D5941">
        <v>832107</v>
      </c>
      <c r="G5941">
        <v>0</v>
      </c>
      <c r="H5941" s="5"/>
      <c r="I5941">
        <v>0</v>
      </c>
      <c r="J5941" s="3">
        <v>45100.445138888892</v>
      </c>
      <c r="K5941" s="3">
        <v>45115.458333333336</v>
      </c>
      <c r="L5941" s="3">
        <v>45115.479166666664</v>
      </c>
      <c r="M5941" t="s">
        <v>17882</v>
      </c>
      <c r="N5941" s="4" t="s">
        <v>22</v>
      </c>
      <c r="P5941" t="s">
        <v>16</v>
      </c>
    </row>
    <row r="5942" spans="1:16" x14ac:dyDescent="0.25">
      <c r="A5942" t="s">
        <v>17880</v>
      </c>
      <c r="B5942" t="s">
        <v>17883</v>
      </c>
      <c r="C5942" t="s">
        <v>631</v>
      </c>
      <c r="D5942">
        <v>628004</v>
      </c>
      <c r="G5942">
        <v>2855</v>
      </c>
      <c r="H5942" s="5"/>
      <c r="I5942">
        <v>0</v>
      </c>
      <c r="J5942" s="3">
        <v>45105.486111111109</v>
      </c>
      <c r="K5942" s="3">
        <v>45117.5</v>
      </c>
      <c r="L5942" s="3">
        <v>45117.520833333336</v>
      </c>
      <c r="M5942" t="s">
        <v>17884</v>
      </c>
      <c r="N5942" s="4" t="s">
        <v>22</v>
      </c>
      <c r="P5942" t="s">
        <v>16</v>
      </c>
    </row>
    <row r="5943" spans="1:16" x14ac:dyDescent="0.25">
      <c r="A5943" t="s">
        <v>17880</v>
      </c>
      <c r="B5943" t="s">
        <v>17885</v>
      </c>
      <c r="C5943" t="s">
        <v>25</v>
      </c>
      <c r="F5943" t="s">
        <v>32</v>
      </c>
      <c r="G5943">
        <v>0</v>
      </c>
      <c r="H5943" s="5"/>
      <c r="I5943">
        <v>0</v>
      </c>
      <c r="J5943" s="3">
        <v>45105.484722222223</v>
      </c>
      <c r="K5943" s="3">
        <v>45115.5</v>
      </c>
      <c r="L5943" s="3">
        <v>45115.520833333336</v>
      </c>
      <c r="M5943" t="s">
        <v>17886</v>
      </c>
      <c r="N5943" s="4" t="s">
        <v>22</v>
      </c>
      <c r="P5943" t="s">
        <v>16</v>
      </c>
    </row>
    <row r="5944" spans="1:16" x14ac:dyDescent="0.25">
      <c r="A5944" t="s">
        <v>17880</v>
      </c>
      <c r="B5944" t="s">
        <v>17887</v>
      </c>
      <c r="C5944" t="s">
        <v>128</v>
      </c>
      <c r="D5944">
        <v>607807</v>
      </c>
      <c r="G5944">
        <v>0</v>
      </c>
      <c r="H5944" s="5"/>
      <c r="I5944">
        <v>0</v>
      </c>
      <c r="J5944" s="3">
        <v>45092.460416666669</v>
      </c>
      <c r="K5944" s="3">
        <v>45107.125</v>
      </c>
      <c r="L5944" s="3">
        <v>45107.145833333336</v>
      </c>
      <c r="M5944" t="s">
        <v>17888</v>
      </c>
      <c r="N5944" s="4" t="s">
        <v>22</v>
      </c>
      <c r="P5944" t="s">
        <v>16</v>
      </c>
    </row>
    <row r="5945" spans="1:16" x14ac:dyDescent="0.25">
      <c r="A5945" t="s">
        <v>17880</v>
      </c>
      <c r="B5945" t="s">
        <v>17889</v>
      </c>
      <c r="C5945" t="s">
        <v>79</v>
      </c>
      <c r="F5945" t="s">
        <v>28</v>
      </c>
      <c r="G5945">
        <v>0</v>
      </c>
      <c r="H5945" s="5"/>
      <c r="I5945">
        <v>0</v>
      </c>
      <c r="J5945" s="3">
        <v>45099.377083333333</v>
      </c>
      <c r="K5945" s="3">
        <v>45110.083333333336</v>
      </c>
      <c r="L5945" s="3">
        <v>45110.104166666664</v>
      </c>
      <c r="M5945" t="s">
        <v>17890</v>
      </c>
      <c r="N5945" s="4" t="s">
        <v>22</v>
      </c>
      <c r="P5945" t="s">
        <v>16</v>
      </c>
    </row>
    <row r="5946" spans="1:16" x14ac:dyDescent="0.25">
      <c r="A5946" t="s">
        <v>17880</v>
      </c>
      <c r="B5946" t="s">
        <v>17891</v>
      </c>
      <c r="C5946" t="s">
        <v>84</v>
      </c>
      <c r="D5946">
        <v>759145</v>
      </c>
      <c r="G5946">
        <v>0</v>
      </c>
      <c r="H5946" s="5"/>
      <c r="I5946">
        <v>0</v>
      </c>
      <c r="J5946" s="3">
        <v>45107.172222222223</v>
      </c>
      <c r="K5946" s="3">
        <v>45128.208333333336</v>
      </c>
      <c r="L5946" s="3">
        <v>45128.229166666664</v>
      </c>
      <c r="M5946" t="s">
        <v>17892</v>
      </c>
      <c r="N5946" s="4" t="s">
        <v>22</v>
      </c>
      <c r="P5946" t="s">
        <v>16</v>
      </c>
    </row>
    <row r="5947" spans="1:16" x14ac:dyDescent="0.25">
      <c r="A5947" t="s">
        <v>17880</v>
      </c>
      <c r="B5947" t="s">
        <v>17893</v>
      </c>
      <c r="C5947" t="s">
        <v>263</v>
      </c>
      <c r="D5947">
        <v>380005</v>
      </c>
      <c r="G5947">
        <v>0</v>
      </c>
      <c r="H5947" s="5"/>
      <c r="I5947">
        <v>0</v>
      </c>
      <c r="J5947" s="3">
        <v>45062.157638888886</v>
      </c>
      <c r="K5947" s="3">
        <v>45076.125</v>
      </c>
      <c r="L5947" s="3">
        <v>45076.145833333336</v>
      </c>
      <c r="M5947" t="s">
        <v>17894</v>
      </c>
      <c r="N5947" s="4" t="s">
        <v>22</v>
      </c>
      <c r="P5947" t="s">
        <v>16</v>
      </c>
    </row>
    <row r="5948" spans="1:16" x14ac:dyDescent="0.25">
      <c r="A5948" t="s">
        <v>17880</v>
      </c>
      <c r="B5948" t="s">
        <v>17895</v>
      </c>
      <c r="C5948" t="s">
        <v>128</v>
      </c>
      <c r="D5948">
        <v>607807</v>
      </c>
      <c r="G5948">
        <v>0</v>
      </c>
      <c r="I5948">
        <v>0</v>
      </c>
      <c r="J5948" s="3">
        <v>45089.119444444441</v>
      </c>
      <c r="K5948" s="3">
        <v>45104.125</v>
      </c>
      <c r="L5948" s="3">
        <v>45104.145833333336</v>
      </c>
      <c r="M5948" t="s">
        <v>17896</v>
      </c>
      <c r="N5948" s="4" t="s">
        <v>22</v>
      </c>
      <c r="P5948" t="s">
        <v>16</v>
      </c>
    </row>
    <row r="5949" spans="1:16" x14ac:dyDescent="0.25">
      <c r="A5949" t="s">
        <v>17880</v>
      </c>
      <c r="B5949" t="s">
        <v>17897</v>
      </c>
      <c r="C5949" t="s">
        <v>36</v>
      </c>
      <c r="D5949">
        <v>682016</v>
      </c>
      <c r="G5949">
        <v>0</v>
      </c>
      <c r="H5949" s="5"/>
      <c r="I5949">
        <v>0</v>
      </c>
      <c r="J5949" s="3">
        <v>45096.123611111114</v>
      </c>
      <c r="K5949" s="3">
        <v>45106.125</v>
      </c>
      <c r="L5949" s="3">
        <v>45106.145833333336</v>
      </c>
      <c r="M5949" t="s">
        <v>17898</v>
      </c>
      <c r="N5949" s="4" t="s">
        <v>22</v>
      </c>
      <c r="P5949" t="s">
        <v>16</v>
      </c>
    </row>
    <row r="5950" spans="1:16" x14ac:dyDescent="0.25">
      <c r="A5950" t="s">
        <v>17880</v>
      </c>
      <c r="B5950" t="s">
        <v>17899</v>
      </c>
      <c r="C5950" t="s">
        <v>128</v>
      </c>
      <c r="D5950">
        <v>607807</v>
      </c>
      <c r="G5950">
        <v>0</v>
      </c>
      <c r="I5950">
        <v>0</v>
      </c>
      <c r="J5950" s="3">
        <v>45082.15</v>
      </c>
      <c r="K5950" s="3">
        <v>45093.125</v>
      </c>
      <c r="L5950" s="3">
        <v>45093.145833333336</v>
      </c>
      <c r="M5950" t="s">
        <v>17900</v>
      </c>
      <c r="N5950" s="4" t="s">
        <v>22</v>
      </c>
      <c r="P5950" t="s">
        <v>16</v>
      </c>
    </row>
    <row r="5951" spans="1:16" x14ac:dyDescent="0.25">
      <c r="A5951" t="s">
        <v>17880</v>
      </c>
      <c r="B5951" t="s">
        <v>17901</v>
      </c>
      <c r="C5951" t="s">
        <v>38</v>
      </c>
      <c r="D5951">
        <v>580020</v>
      </c>
      <c r="G5951">
        <v>0</v>
      </c>
      <c r="H5951" s="5"/>
      <c r="I5951">
        <v>0</v>
      </c>
      <c r="J5951" s="3">
        <v>45069.523611111108</v>
      </c>
      <c r="K5951" s="3">
        <v>45079.041666666664</v>
      </c>
      <c r="L5951" s="3">
        <v>45079.0625</v>
      </c>
      <c r="M5951" t="s">
        <v>17902</v>
      </c>
      <c r="N5951" s="4" t="s">
        <v>22</v>
      </c>
      <c r="P5951" t="s">
        <v>16</v>
      </c>
    </row>
    <row r="5952" spans="1:16" x14ac:dyDescent="0.25">
      <c r="A5952" t="s">
        <v>17903</v>
      </c>
      <c r="B5952" t="s">
        <v>17904</v>
      </c>
      <c r="C5952" t="s">
        <v>84</v>
      </c>
      <c r="D5952">
        <v>759145</v>
      </c>
      <c r="G5952">
        <v>0</v>
      </c>
      <c r="H5952" s="5"/>
      <c r="I5952">
        <v>0</v>
      </c>
      <c r="J5952" s="3">
        <v>45076.421527777777</v>
      </c>
      <c r="K5952" s="3">
        <v>45090.375</v>
      </c>
      <c r="L5952" s="3">
        <v>45090.395833333336</v>
      </c>
      <c r="M5952" t="s">
        <v>17905</v>
      </c>
      <c r="N5952" s="4" t="s">
        <v>22</v>
      </c>
      <c r="P5952" t="s">
        <v>16</v>
      </c>
    </row>
    <row r="5953" spans="1:16" x14ac:dyDescent="0.25">
      <c r="A5953" t="s">
        <v>17906</v>
      </c>
      <c r="B5953" t="s">
        <v>17907</v>
      </c>
      <c r="C5953" t="s">
        <v>75</v>
      </c>
      <c r="D5953">
        <v>249403</v>
      </c>
      <c r="G5953">
        <v>0</v>
      </c>
      <c r="H5953" s="5"/>
      <c r="I5953">
        <v>0</v>
      </c>
      <c r="J5953" s="3">
        <v>45065.488888888889</v>
      </c>
      <c r="K5953" s="3">
        <v>45079.5</v>
      </c>
      <c r="L5953" s="3">
        <v>45079.520833333336</v>
      </c>
      <c r="M5953" t="s">
        <v>17908</v>
      </c>
      <c r="N5953" s="4" t="s">
        <v>22</v>
      </c>
      <c r="P5953" t="s">
        <v>16</v>
      </c>
    </row>
    <row r="5954" spans="1:16" x14ac:dyDescent="0.25">
      <c r="A5954" t="s">
        <v>17909</v>
      </c>
      <c r="B5954" t="s">
        <v>17910</v>
      </c>
      <c r="C5954" t="s">
        <v>75</v>
      </c>
      <c r="D5954">
        <v>249403</v>
      </c>
      <c r="G5954">
        <v>0</v>
      </c>
      <c r="H5954" s="5"/>
      <c r="I5954">
        <v>0</v>
      </c>
      <c r="J5954" s="3">
        <v>45065.412499999999</v>
      </c>
      <c r="K5954" s="3">
        <v>45079.416666666664</v>
      </c>
      <c r="L5954" s="3">
        <v>45079.4375</v>
      </c>
      <c r="M5954" t="s">
        <v>17911</v>
      </c>
      <c r="N5954" s="4" t="s">
        <v>22</v>
      </c>
      <c r="P5954" t="s">
        <v>16</v>
      </c>
    </row>
    <row r="5955" spans="1:16" x14ac:dyDescent="0.25">
      <c r="A5955" t="s">
        <v>17912</v>
      </c>
      <c r="B5955" t="s">
        <v>17913</v>
      </c>
      <c r="C5955" t="s">
        <v>75</v>
      </c>
      <c r="D5955">
        <v>221003</v>
      </c>
      <c r="G5955">
        <v>0</v>
      </c>
      <c r="H5955" s="5"/>
      <c r="I5955">
        <v>0</v>
      </c>
      <c r="J5955" s="3">
        <v>45092.23333333333</v>
      </c>
      <c r="K5955" s="3">
        <v>45103.083333333336</v>
      </c>
      <c r="L5955" s="3">
        <v>45103.104166666664</v>
      </c>
      <c r="M5955" t="s">
        <v>17914</v>
      </c>
      <c r="N5955" s="4" t="s">
        <v>22</v>
      </c>
      <c r="P5955" t="s">
        <v>16</v>
      </c>
    </row>
    <row r="5956" spans="1:16" x14ac:dyDescent="0.25">
      <c r="A5956" t="s">
        <v>17915</v>
      </c>
      <c r="B5956" t="s">
        <v>17916</v>
      </c>
      <c r="C5956" t="s">
        <v>75</v>
      </c>
      <c r="D5956">
        <v>221003</v>
      </c>
      <c r="G5956">
        <v>0</v>
      </c>
      <c r="H5956" s="5"/>
      <c r="I5956">
        <v>0</v>
      </c>
      <c r="J5956" s="3">
        <v>45075.09652777778</v>
      </c>
      <c r="K5956" s="3">
        <v>45085.125</v>
      </c>
      <c r="L5956" s="3">
        <v>45085.145833333336</v>
      </c>
      <c r="M5956" t="s">
        <v>17917</v>
      </c>
      <c r="N5956" s="4" t="s">
        <v>22</v>
      </c>
      <c r="P5956" t="s">
        <v>16</v>
      </c>
    </row>
    <row r="5957" spans="1:16" x14ac:dyDescent="0.25">
      <c r="A5957" t="s">
        <v>17918</v>
      </c>
      <c r="B5957" t="s">
        <v>17919</v>
      </c>
      <c r="C5957" t="s">
        <v>75</v>
      </c>
      <c r="D5957">
        <v>221003</v>
      </c>
      <c r="G5957">
        <v>0</v>
      </c>
      <c r="H5957" s="5"/>
      <c r="I5957">
        <v>0</v>
      </c>
      <c r="J5957" s="3">
        <v>45073.486805555556</v>
      </c>
      <c r="K5957" s="3">
        <v>45083.5</v>
      </c>
      <c r="L5957" s="3">
        <v>45083.520833333336</v>
      </c>
      <c r="M5957" t="s">
        <v>17920</v>
      </c>
      <c r="N5957" s="4" t="s">
        <v>22</v>
      </c>
      <c r="P5957" t="s">
        <v>16</v>
      </c>
    </row>
    <row r="5958" spans="1:16" x14ac:dyDescent="0.25">
      <c r="A5958" t="s">
        <v>17921</v>
      </c>
      <c r="B5958" t="s">
        <v>17922</v>
      </c>
      <c r="C5958" t="s">
        <v>75</v>
      </c>
      <c r="D5958">
        <v>221003</v>
      </c>
      <c r="G5958">
        <v>0</v>
      </c>
      <c r="I5958">
        <v>0</v>
      </c>
      <c r="J5958" s="3">
        <v>45087.42083333333</v>
      </c>
      <c r="K5958" s="3">
        <v>45097.458333333336</v>
      </c>
      <c r="L5958" s="3">
        <v>45097.479166666664</v>
      </c>
      <c r="M5958" t="s">
        <v>17923</v>
      </c>
      <c r="N5958" s="4" t="s">
        <v>22</v>
      </c>
      <c r="P5958" t="s">
        <v>16</v>
      </c>
    </row>
    <row r="5959" spans="1:16" x14ac:dyDescent="0.25">
      <c r="A5959" t="s">
        <v>17924</v>
      </c>
      <c r="B5959" t="s">
        <v>17925</v>
      </c>
      <c r="C5959" t="s">
        <v>75</v>
      </c>
      <c r="D5959">
        <v>221003</v>
      </c>
      <c r="G5959">
        <v>0</v>
      </c>
      <c r="H5959" s="5"/>
      <c r="I5959">
        <v>0</v>
      </c>
      <c r="J5959" s="3">
        <v>45084.50277777778</v>
      </c>
      <c r="K5959" s="3">
        <v>45094.041666666664</v>
      </c>
      <c r="L5959" s="3">
        <v>45094.0625</v>
      </c>
      <c r="M5959" t="s">
        <v>17926</v>
      </c>
      <c r="N5959" s="4" t="s">
        <v>22</v>
      </c>
      <c r="P5959" t="s">
        <v>16</v>
      </c>
    </row>
    <row r="5960" spans="1:16" x14ac:dyDescent="0.25">
      <c r="A5960" t="s">
        <v>17927</v>
      </c>
      <c r="B5960" t="s">
        <v>17928</v>
      </c>
      <c r="C5960" t="s">
        <v>75</v>
      </c>
      <c r="D5960">
        <v>221003</v>
      </c>
      <c r="G5960">
        <v>0</v>
      </c>
      <c r="H5960" s="5"/>
      <c r="I5960">
        <v>0</v>
      </c>
      <c r="J5960" s="3">
        <v>45078.431250000001</v>
      </c>
      <c r="K5960" s="3">
        <v>45089.458333333336</v>
      </c>
      <c r="L5960" s="3">
        <v>45089.479166666664</v>
      </c>
      <c r="M5960" t="s">
        <v>17929</v>
      </c>
      <c r="N5960" s="4" t="s">
        <v>22</v>
      </c>
      <c r="P5960" t="s">
        <v>16</v>
      </c>
    </row>
    <row r="5961" spans="1:16" x14ac:dyDescent="0.25">
      <c r="A5961" t="s">
        <v>17930</v>
      </c>
      <c r="B5961" t="s">
        <v>17931</v>
      </c>
      <c r="C5961" t="s">
        <v>75</v>
      </c>
      <c r="D5961">
        <v>221003</v>
      </c>
      <c r="G5961">
        <v>0</v>
      </c>
      <c r="H5961" s="5"/>
      <c r="I5961">
        <v>0</v>
      </c>
      <c r="J5961" s="3">
        <v>45078.467361111114</v>
      </c>
      <c r="K5961" s="3">
        <v>45089.5</v>
      </c>
      <c r="L5961" s="3">
        <v>45089.520833333336</v>
      </c>
      <c r="M5961" t="s">
        <v>17932</v>
      </c>
      <c r="N5961" s="4" t="s">
        <v>22</v>
      </c>
      <c r="P5961" t="s">
        <v>16</v>
      </c>
    </row>
    <row r="5962" spans="1:16" x14ac:dyDescent="0.25">
      <c r="A5962" t="s">
        <v>17933</v>
      </c>
      <c r="B5962" t="s">
        <v>17934</v>
      </c>
      <c r="C5962" t="s">
        <v>75</v>
      </c>
      <c r="D5962">
        <v>221003</v>
      </c>
      <c r="G5962">
        <v>0</v>
      </c>
      <c r="H5962" s="5"/>
      <c r="I5962">
        <v>0</v>
      </c>
      <c r="J5962" s="3">
        <v>45065.140972222223</v>
      </c>
      <c r="K5962" s="3">
        <v>45075.166666666664</v>
      </c>
      <c r="L5962" s="3">
        <v>45075.1875</v>
      </c>
      <c r="M5962" t="s">
        <v>17935</v>
      </c>
      <c r="N5962" s="4" t="s">
        <v>22</v>
      </c>
      <c r="P5962" t="s">
        <v>16</v>
      </c>
    </row>
    <row r="5963" spans="1:16" x14ac:dyDescent="0.25">
      <c r="A5963" t="s">
        <v>17936</v>
      </c>
      <c r="B5963" t="s">
        <v>17937</v>
      </c>
      <c r="C5963" t="s">
        <v>75</v>
      </c>
      <c r="D5963">
        <v>221003</v>
      </c>
      <c r="G5963">
        <v>0</v>
      </c>
      <c r="H5963" s="5"/>
      <c r="I5963">
        <v>0</v>
      </c>
      <c r="J5963" s="3">
        <v>45069.112500000003</v>
      </c>
      <c r="K5963" s="3">
        <v>45079.125</v>
      </c>
      <c r="L5963" s="3">
        <v>45079.145833333336</v>
      </c>
      <c r="M5963" t="s">
        <v>17938</v>
      </c>
      <c r="N5963" s="4" t="s">
        <v>22</v>
      </c>
      <c r="P5963" t="s">
        <v>16</v>
      </c>
    </row>
    <row r="5964" spans="1:16" x14ac:dyDescent="0.25">
      <c r="A5964" t="s">
        <v>17939</v>
      </c>
      <c r="B5964" t="s">
        <v>17940</v>
      </c>
      <c r="C5964" t="s">
        <v>75</v>
      </c>
      <c r="D5964">
        <v>221003</v>
      </c>
      <c r="G5964">
        <v>0</v>
      </c>
      <c r="H5964" s="5"/>
      <c r="I5964">
        <v>0</v>
      </c>
      <c r="J5964" s="3">
        <v>45073.086111111108</v>
      </c>
      <c r="K5964" s="3">
        <v>45083.125</v>
      </c>
      <c r="L5964" s="3">
        <v>45083.145833333336</v>
      </c>
      <c r="M5964" t="s">
        <v>17941</v>
      </c>
      <c r="N5964" s="4" t="s">
        <v>22</v>
      </c>
      <c r="P5964" t="s">
        <v>16</v>
      </c>
    </row>
    <row r="5965" spans="1:16" x14ac:dyDescent="0.25">
      <c r="A5965" t="s">
        <v>17942</v>
      </c>
      <c r="B5965" t="s">
        <v>17943</v>
      </c>
      <c r="C5965" t="s">
        <v>75</v>
      </c>
      <c r="D5965">
        <v>221003</v>
      </c>
      <c r="G5965">
        <v>0</v>
      </c>
      <c r="H5965" s="5"/>
      <c r="I5965">
        <v>0</v>
      </c>
      <c r="J5965" s="3">
        <v>45079.496527777781</v>
      </c>
      <c r="K5965" s="3">
        <v>45089.5</v>
      </c>
      <c r="L5965" s="3">
        <v>45089.520833333336</v>
      </c>
      <c r="M5965" t="s">
        <v>17944</v>
      </c>
      <c r="N5965" s="4" t="s">
        <v>22</v>
      </c>
      <c r="P5965" t="s">
        <v>16</v>
      </c>
    </row>
    <row r="5966" spans="1:16" x14ac:dyDescent="0.25">
      <c r="A5966" t="s">
        <v>17945</v>
      </c>
      <c r="B5966" t="s">
        <v>17946</v>
      </c>
      <c r="C5966" t="s">
        <v>75</v>
      </c>
      <c r="D5966">
        <v>221003</v>
      </c>
      <c r="G5966">
        <v>0</v>
      </c>
      <c r="H5966" s="5"/>
      <c r="I5966">
        <v>0</v>
      </c>
      <c r="J5966" s="3">
        <v>45108.164583333331</v>
      </c>
      <c r="K5966" s="3">
        <v>45118.166666666664</v>
      </c>
      <c r="L5966" s="3">
        <v>45118.1875</v>
      </c>
      <c r="M5966" t="s">
        <v>17947</v>
      </c>
      <c r="N5966" s="4" t="s">
        <v>22</v>
      </c>
      <c r="P5966" t="s">
        <v>16</v>
      </c>
    </row>
    <row r="5967" spans="1:16" x14ac:dyDescent="0.25">
      <c r="A5967" t="s">
        <v>17948</v>
      </c>
      <c r="B5967" t="s">
        <v>17949</v>
      </c>
      <c r="C5967" t="s">
        <v>75</v>
      </c>
      <c r="D5967">
        <v>221003</v>
      </c>
      <c r="G5967">
        <v>0</v>
      </c>
      <c r="H5967" s="5"/>
      <c r="I5967">
        <v>0</v>
      </c>
      <c r="J5967" s="3">
        <v>45066.211111111108</v>
      </c>
      <c r="K5967" s="3">
        <v>45076.25</v>
      </c>
      <c r="L5967" s="3">
        <v>45076.270833333336</v>
      </c>
      <c r="M5967" t="s">
        <v>17950</v>
      </c>
      <c r="N5967" s="4" t="s">
        <v>22</v>
      </c>
      <c r="P5967" t="s">
        <v>16</v>
      </c>
    </row>
    <row r="5968" spans="1:16" x14ac:dyDescent="0.25">
      <c r="A5968" t="s">
        <v>17951</v>
      </c>
      <c r="B5968" t="s">
        <v>17952</v>
      </c>
      <c r="C5968" t="s">
        <v>75</v>
      </c>
      <c r="D5968">
        <v>221003</v>
      </c>
      <c r="G5968">
        <v>0</v>
      </c>
      <c r="H5968" s="5"/>
      <c r="I5968">
        <v>0</v>
      </c>
      <c r="J5968" s="3">
        <v>45092.441666666666</v>
      </c>
      <c r="K5968" s="3">
        <v>45103.458333333336</v>
      </c>
      <c r="L5968" s="3">
        <v>45103.479166666664</v>
      </c>
      <c r="M5968" t="s">
        <v>17953</v>
      </c>
      <c r="N5968" s="4" t="s">
        <v>22</v>
      </c>
      <c r="P5968" t="s">
        <v>16</v>
      </c>
    </row>
    <row r="5969" spans="1:16" x14ac:dyDescent="0.25">
      <c r="A5969" t="s">
        <v>17954</v>
      </c>
      <c r="B5969" t="s">
        <v>17955</v>
      </c>
      <c r="C5969" t="s">
        <v>75</v>
      </c>
      <c r="D5969">
        <v>221003</v>
      </c>
      <c r="G5969">
        <v>0</v>
      </c>
      <c r="H5969" s="5"/>
      <c r="I5969">
        <v>0</v>
      </c>
      <c r="J5969" s="3">
        <v>45069.438194444447</v>
      </c>
      <c r="K5969" s="3">
        <v>45079.083333333336</v>
      </c>
      <c r="L5969" s="3">
        <v>45079.104166666664</v>
      </c>
      <c r="M5969" t="s">
        <v>17956</v>
      </c>
      <c r="N5969" s="4" t="s">
        <v>22</v>
      </c>
      <c r="P5969" t="s">
        <v>16</v>
      </c>
    </row>
    <row r="5970" spans="1:16" x14ac:dyDescent="0.25">
      <c r="A5970" t="s">
        <v>17957</v>
      </c>
      <c r="B5970" t="s">
        <v>17958</v>
      </c>
      <c r="C5970" t="s">
        <v>75</v>
      </c>
      <c r="D5970">
        <v>221003</v>
      </c>
      <c r="G5970">
        <v>11600</v>
      </c>
      <c r="H5970" s="7"/>
      <c r="I5970">
        <v>0</v>
      </c>
      <c r="J5970" s="3">
        <v>45082.075694444444</v>
      </c>
      <c r="K5970" s="3">
        <v>45092.083333333336</v>
      </c>
      <c r="L5970" s="3">
        <v>45092.104166666664</v>
      </c>
      <c r="M5970" t="s">
        <v>17959</v>
      </c>
      <c r="N5970" s="4" t="s">
        <v>22</v>
      </c>
      <c r="P5970" t="s">
        <v>16</v>
      </c>
    </row>
    <row r="5971" spans="1:16" x14ac:dyDescent="0.25">
      <c r="A5971" t="s">
        <v>17960</v>
      </c>
      <c r="B5971" t="s">
        <v>17961</v>
      </c>
      <c r="C5971" t="s">
        <v>75</v>
      </c>
      <c r="D5971">
        <v>221003</v>
      </c>
      <c r="G5971">
        <v>0</v>
      </c>
      <c r="H5971" s="7"/>
      <c r="I5971">
        <v>0</v>
      </c>
      <c r="J5971" s="3">
        <v>45082.071527777778</v>
      </c>
      <c r="K5971" s="3">
        <v>45092.083333333336</v>
      </c>
      <c r="L5971" s="3">
        <v>45092.104166666664</v>
      </c>
      <c r="M5971" t="s">
        <v>17962</v>
      </c>
      <c r="N5971" s="4" t="s">
        <v>22</v>
      </c>
      <c r="P5971" t="s">
        <v>16</v>
      </c>
    </row>
    <row r="5972" spans="1:16" x14ac:dyDescent="0.25">
      <c r="A5972" t="s">
        <v>17963</v>
      </c>
      <c r="B5972" t="s">
        <v>17964</v>
      </c>
      <c r="C5972" t="s">
        <v>75</v>
      </c>
      <c r="D5972">
        <v>221003</v>
      </c>
      <c r="G5972">
        <v>0</v>
      </c>
      <c r="H5972" s="5"/>
      <c r="I5972">
        <v>0</v>
      </c>
      <c r="J5972" s="3">
        <v>45066.465277777781</v>
      </c>
      <c r="K5972" s="3">
        <v>45076.083333333336</v>
      </c>
      <c r="L5972" s="3">
        <v>45076.104166666664</v>
      </c>
      <c r="M5972" t="s">
        <v>17965</v>
      </c>
      <c r="N5972" s="4" t="s">
        <v>22</v>
      </c>
      <c r="P5972" t="s">
        <v>16</v>
      </c>
    </row>
    <row r="5973" spans="1:16" x14ac:dyDescent="0.25">
      <c r="A5973" t="s">
        <v>17966</v>
      </c>
      <c r="B5973" t="s">
        <v>17967</v>
      </c>
      <c r="C5973" t="s">
        <v>75</v>
      </c>
      <c r="D5973">
        <v>221003</v>
      </c>
      <c r="G5973">
        <v>82618</v>
      </c>
      <c r="H5973" s="5"/>
      <c r="I5973">
        <v>0</v>
      </c>
      <c r="J5973" s="3">
        <v>45103.439583333333</v>
      </c>
      <c r="K5973" s="3">
        <v>45113.083333333336</v>
      </c>
      <c r="L5973" s="3">
        <v>45113.104166666664</v>
      </c>
      <c r="M5973" t="s">
        <v>17968</v>
      </c>
      <c r="N5973" s="4" t="s">
        <v>22</v>
      </c>
      <c r="P5973" t="s">
        <v>16</v>
      </c>
    </row>
    <row r="5974" spans="1:16" x14ac:dyDescent="0.25">
      <c r="A5974" t="s">
        <v>17969</v>
      </c>
      <c r="B5974" t="s">
        <v>17970</v>
      </c>
      <c r="C5974" t="s">
        <v>75</v>
      </c>
      <c r="D5974">
        <v>221003</v>
      </c>
      <c r="G5974">
        <v>0</v>
      </c>
      <c r="H5974" s="7"/>
      <c r="I5974">
        <v>0</v>
      </c>
      <c r="J5974" s="3">
        <v>45082.101388888892</v>
      </c>
      <c r="K5974" s="3">
        <v>45093.083333333336</v>
      </c>
      <c r="L5974" s="3">
        <v>45093.104166666664</v>
      </c>
      <c r="M5974" t="s">
        <v>17971</v>
      </c>
      <c r="N5974" s="4" t="s">
        <v>22</v>
      </c>
      <c r="P5974" t="s">
        <v>16</v>
      </c>
    </row>
    <row r="5975" spans="1:16" x14ac:dyDescent="0.25">
      <c r="A5975" t="s">
        <v>17972</v>
      </c>
      <c r="B5975" t="s">
        <v>17973</v>
      </c>
      <c r="C5975" t="s">
        <v>75</v>
      </c>
      <c r="D5975">
        <v>221003</v>
      </c>
      <c r="G5975">
        <v>0</v>
      </c>
      <c r="I5975">
        <v>0</v>
      </c>
      <c r="J5975" s="3">
        <v>45068.496527777781</v>
      </c>
      <c r="K5975" s="3">
        <v>45078.083333333336</v>
      </c>
      <c r="L5975" s="3">
        <v>45078.104166666664</v>
      </c>
      <c r="M5975" t="s">
        <v>17974</v>
      </c>
      <c r="N5975" s="4" t="s">
        <v>22</v>
      </c>
      <c r="P5975" t="s">
        <v>16</v>
      </c>
    </row>
    <row r="5976" spans="1:16" x14ac:dyDescent="0.25">
      <c r="A5976" t="s">
        <v>17975</v>
      </c>
      <c r="B5976" t="s">
        <v>17976</v>
      </c>
      <c r="C5976" t="s">
        <v>75</v>
      </c>
      <c r="D5976">
        <v>221003</v>
      </c>
      <c r="G5976">
        <v>0</v>
      </c>
      <c r="H5976" s="5"/>
      <c r="I5976">
        <v>0</v>
      </c>
      <c r="J5976" s="3">
        <v>45078.472916666666</v>
      </c>
      <c r="K5976" s="3">
        <v>45089.083333333336</v>
      </c>
      <c r="L5976" s="3">
        <v>45089.104166666664</v>
      </c>
      <c r="M5976" t="s">
        <v>17977</v>
      </c>
      <c r="N5976" s="4" t="s">
        <v>22</v>
      </c>
      <c r="P5976" t="s">
        <v>16</v>
      </c>
    </row>
    <row r="5977" spans="1:16" x14ac:dyDescent="0.25">
      <c r="A5977" t="s">
        <v>17978</v>
      </c>
      <c r="B5977" t="s">
        <v>17979</v>
      </c>
      <c r="C5977" t="s">
        <v>75</v>
      </c>
      <c r="D5977">
        <v>221003</v>
      </c>
      <c r="G5977">
        <v>0</v>
      </c>
      <c r="H5977" s="5"/>
      <c r="I5977">
        <v>0</v>
      </c>
      <c r="J5977" s="3">
        <v>45103.415277777778</v>
      </c>
      <c r="K5977" s="3">
        <v>45113.083333333336</v>
      </c>
      <c r="L5977" s="3">
        <v>45113.104166666664</v>
      </c>
      <c r="M5977" t="s">
        <v>17980</v>
      </c>
      <c r="N5977" s="4" t="s">
        <v>22</v>
      </c>
      <c r="P5977" t="s">
        <v>16</v>
      </c>
    </row>
    <row r="5978" spans="1:16" x14ac:dyDescent="0.25">
      <c r="A5978" t="s">
        <v>17981</v>
      </c>
      <c r="B5978" t="s">
        <v>17982</v>
      </c>
      <c r="C5978" t="s">
        <v>75</v>
      </c>
      <c r="D5978">
        <v>221003</v>
      </c>
      <c r="G5978">
        <v>0</v>
      </c>
      <c r="H5978" s="5"/>
      <c r="I5978">
        <v>0</v>
      </c>
      <c r="J5978" s="3">
        <v>45061.171527777777</v>
      </c>
      <c r="K5978" s="3">
        <v>45072.083333333336</v>
      </c>
      <c r="L5978" s="3">
        <v>45072.104166666664</v>
      </c>
      <c r="M5978" t="s">
        <v>17983</v>
      </c>
      <c r="N5978" s="4" t="s">
        <v>22</v>
      </c>
      <c r="P5978" t="s">
        <v>16</v>
      </c>
    </row>
    <row r="5979" spans="1:16" x14ac:dyDescent="0.25">
      <c r="A5979" t="s">
        <v>17984</v>
      </c>
      <c r="B5979" t="s">
        <v>17985</v>
      </c>
      <c r="C5979" t="s">
        <v>75</v>
      </c>
      <c r="D5979">
        <v>221003</v>
      </c>
      <c r="G5979">
        <v>0</v>
      </c>
      <c r="H5979" s="5"/>
      <c r="I5979">
        <v>0</v>
      </c>
      <c r="J5979" s="3">
        <v>45066.413888888892</v>
      </c>
      <c r="K5979" s="3">
        <v>45076.083333333336</v>
      </c>
      <c r="L5979" s="3">
        <v>45076.104166666664</v>
      </c>
      <c r="M5979" t="s">
        <v>17986</v>
      </c>
      <c r="N5979" s="4" t="s">
        <v>22</v>
      </c>
      <c r="P5979" t="s">
        <v>16</v>
      </c>
    </row>
    <row r="5980" spans="1:16" x14ac:dyDescent="0.25">
      <c r="A5980" t="s">
        <v>17987</v>
      </c>
      <c r="B5980" t="s">
        <v>17988</v>
      </c>
      <c r="C5980" t="s">
        <v>75</v>
      </c>
      <c r="D5980">
        <v>221003</v>
      </c>
      <c r="G5980">
        <v>0</v>
      </c>
      <c r="H5980" s="5"/>
      <c r="I5980">
        <v>0</v>
      </c>
      <c r="J5980" s="3">
        <v>45066.491666666669</v>
      </c>
      <c r="K5980" s="3">
        <v>45076.083333333336</v>
      </c>
      <c r="L5980" s="3">
        <v>45076.104166666664</v>
      </c>
      <c r="M5980" t="s">
        <v>17989</v>
      </c>
      <c r="N5980" s="4" t="s">
        <v>22</v>
      </c>
      <c r="P5980" t="s">
        <v>16</v>
      </c>
    </row>
    <row r="5981" spans="1:16" x14ac:dyDescent="0.25">
      <c r="A5981" t="s">
        <v>17990</v>
      </c>
      <c r="B5981" t="s">
        <v>17991</v>
      </c>
      <c r="C5981" t="s">
        <v>75</v>
      </c>
      <c r="D5981">
        <v>221003</v>
      </c>
      <c r="G5981">
        <v>0</v>
      </c>
      <c r="H5981" s="5"/>
      <c r="I5981">
        <v>0</v>
      </c>
      <c r="J5981" s="3">
        <v>45068.469444444447</v>
      </c>
      <c r="K5981" s="3">
        <v>45078.083333333336</v>
      </c>
      <c r="L5981" s="3">
        <v>45078.104166666664</v>
      </c>
      <c r="M5981" t="s">
        <v>17992</v>
      </c>
      <c r="N5981" s="4" t="s">
        <v>22</v>
      </c>
      <c r="P5981" t="s">
        <v>16</v>
      </c>
    </row>
    <row r="5982" spans="1:16" x14ac:dyDescent="0.25">
      <c r="A5982" t="s">
        <v>17993</v>
      </c>
      <c r="B5982" t="s">
        <v>17994</v>
      </c>
      <c r="C5982" t="s">
        <v>75</v>
      </c>
      <c r="D5982">
        <v>221003</v>
      </c>
      <c r="G5982">
        <v>0</v>
      </c>
      <c r="H5982" s="5"/>
      <c r="I5982">
        <v>0</v>
      </c>
      <c r="J5982" s="3">
        <v>45068.402083333334</v>
      </c>
      <c r="K5982" s="3">
        <v>45078.083333333336</v>
      </c>
      <c r="L5982" s="3">
        <v>45078.104166666664</v>
      </c>
      <c r="M5982" t="s">
        <v>17995</v>
      </c>
      <c r="N5982" s="4" t="s">
        <v>22</v>
      </c>
      <c r="P5982" t="s">
        <v>16</v>
      </c>
    </row>
    <row r="5983" spans="1:16" x14ac:dyDescent="0.25">
      <c r="A5983" t="s">
        <v>17996</v>
      </c>
      <c r="B5983" t="s">
        <v>17997</v>
      </c>
      <c r="C5983" t="s">
        <v>75</v>
      </c>
      <c r="D5983">
        <v>221003</v>
      </c>
      <c r="G5983">
        <v>0</v>
      </c>
      <c r="H5983" s="5"/>
      <c r="I5983">
        <v>0</v>
      </c>
      <c r="J5983" s="3">
        <v>45062.115972222222</v>
      </c>
      <c r="K5983" s="3">
        <v>45072.125</v>
      </c>
      <c r="L5983" s="3">
        <v>45072.145833333336</v>
      </c>
      <c r="M5983" t="s">
        <v>17998</v>
      </c>
      <c r="N5983" s="4" t="s">
        <v>22</v>
      </c>
      <c r="P5983" t="s">
        <v>16</v>
      </c>
    </row>
    <row r="5984" spans="1:16" x14ac:dyDescent="0.25">
      <c r="A5984" t="s">
        <v>17999</v>
      </c>
      <c r="B5984" t="s">
        <v>18000</v>
      </c>
      <c r="C5984" t="s">
        <v>75</v>
      </c>
      <c r="D5984">
        <v>221003</v>
      </c>
      <c r="G5984">
        <v>0</v>
      </c>
      <c r="H5984" s="5"/>
      <c r="I5984">
        <v>0</v>
      </c>
      <c r="J5984" s="3">
        <v>45062.073611111111</v>
      </c>
      <c r="K5984" s="3">
        <v>45072.083333333336</v>
      </c>
      <c r="L5984" s="3">
        <v>45072.104166666664</v>
      </c>
      <c r="M5984" t="s">
        <v>18001</v>
      </c>
      <c r="N5984" s="4" t="s">
        <v>22</v>
      </c>
      <c r="P5984" t="s">
        <v>16</v>
      </c>
    </row>
    <row r="5985" spans="1:16" x14ac:dyDescent="0.25">
      <c r="A5985" t="s">
        <v>18002</v>
      </c>
      <c r="B5985" t="s">
        <v>18003</v>
      </c>
      <c r="C5985" t="s">
        <v>75</v>
      </c>
      <c r="D5985">
        <v>221003</v>
      </c>
      <c r="G5985">
        <v>0</v>
      </c>
      <c r="I5985">
        <v>0</v>
      </c>
      <c r="J5985" s="3">
        <v>45064.40347222222</v>
      </c>
      <c r="K5985" s="3">
        <v>45075.083333333336</v>
      </c>
      <c r="L5985" s="3">
        <v>45075.104166666664</v>
      </c>
      <c r="M5985" t="s">
        <v>18004</v>
      </c>
      <c r="N5985" s="4" t="s">
        <v>22</v>
      </c>
      <c r="P5985" t="s">
        <v>16</v>
      </c>
    </row>
    <row r="5986" spans="1:16" x14ac:dyDescent="0.25">
      <c r="A5986" t="s">
        <v>18005</v>
      </c>
      <c r="B5986" t="s">
        <v>18006</v>
      </c>
      <c r="C5986" t="s">
        <v>75</v>
      </c>
      <c r="D5986">
        <v>221003</v>
      </c>
      <c r="G5986">
        <v>0</v>
      </c>
      <c r="H5986" s="5"/>
      <c r="I5986">
        <v>0</v>
      </c>
      <c r="J5986" s="3">
        <v>45063.07708333333</v>
      </c>
      <c r="K5986" s="3">
        <v>45073.083333333336</v>
      </c>
      <c r="L5986" s="3">
        <v>45073.104166666664</v>
      </c>
      <c r="M5986" t="s">
        <v>18007</v>
      </c>
      <c r="N5986" s="4" t="s">
        <v>22</v>
      </c>
      <c r="P5986" t="s">
        <v>16</v>
      </c>
    </row>
    <row r="5987" spans="1:16" x14ac:dyDescent="0.25">
      <c r="A5987" t="s">
        <v>18008</v>
      </c>
      <c r="B5987" t="s">
        <v>18009</v>
      </c>
      <c r="C5987" t="s">
        <v>75</v>
      </c>
      <c r="D5987">
        <v>221003</v>
      </c>
      <c r="G5987">
        <v>0</v>
      </c>
      <c r="H5987" s="7"/>
      <c r="I5987">
        <v>0</v>
      </c>
      <c r="J5987" s="3">
        <v>45082.07916666667</v>
      </c>
      <c r="K5987" s="3">
        <v>45092.083333333336</v>
      </c>
      <c r="L5987" s="3">
        <v>45092.104166666664</v>
      </c>
      <c r="M5987" t="s">
        <v>18010</v>
      </c>
      <c r="N5987" s="4" t="s">
        <v>22</v>
      </c>
      <c r="P5987" t="s">
        <v>16</v>
      </c>
    </row>
    <row r="5988" spans="1:16" x14ac:dyDescent="0.25">
      <c r="A5988" t="s">
        <v>18011</v>
      </c>
      <c r="B5988" t="s">
        <v>18012</v>
      </c>
      <c r="C5988" t="s">
        <v>75</v>
      </c>
      <c r="D5988">
        <v>221003</v>
      </c>
      <c r="G5988">
        <v>0</v>
      </c>
      <c r="I5988">
        <v>0</v>
      </c>
      <c r="J5988" s="3">
        <v>45064.105555555558</v>
      </c>
      <c r="K5988" s="3">
        <v>45075.125</v>
      </c>
      <c r="L5988" s="3">
        <v>45075.145833333336</v>
      </c>
      <c r="M5988" t="s">
        <v>18013</v>
      </c>
      <c r="N5988" s="4" t="s">
        <v>22</v>
      </c>
      <c r="P5988" t="s">
        <v>16</v>
      </c>
    </row>
    <row r="5989" spans="1:16" x14ac:dyDescent="0.25">
      <c r="A5989" t="s">
        <v>18014</v>
      </c>
      <c r="B5989" t="s">
        <v>18015</v>
      </c>
      <c r="C5989" t="s">
        <v>75</v>
      </c>
      <c r="D5989">
        <v>221003</v>
      </c>
      <c r="G5989">
        <v>0</v>
      </c>
      <c r="H5989" s="5"/>
      <c r="I5989">
        <v>0</v>
      </c>
      <c r="J5989" s="3">
        <v>45099.106249999997</v>
      </c>
      <c r="K5989" s="3">
        <v>45110.125</v>
      </c>
      <c r="L5989" s="3">
        <v>45110.145833333336</v>
      </c>
      <c r="M5989" t="s">
        <v>18016</v>
      </c>
      <c r="N5989" s="4" t="s">
        <v>22</v>
      </c>
      <c r="P5989" t="s">
        <v>16</v>
      </c>
    </row>
    <row r="5990" spans="1:16" x14ac:dyDescent="0.25">
      <c r="A5990" t="s">
        <v>18017</v>
      </c>
      <c r="B5990" t="s">
        <v>18018</v>
      </c>
      <c r="C5990" t="s">
        <v>75</v>
      </c>
      <c r="D5990">
        <v>221003</v>
      </c>
      <c r="G5990">
        <v>28962</v>
      </c>
      <c r="H5990" s="5"/>
      <c r="I5990">
        <v>0</v>
      </c>
      <c r="J5990" s="3">
        <v>45108.12777777778</v>
      </c>
      <c r="K5990" s="3">
        <v>45118.166666666664</v>
      </c>
      <c r="L5990" s="3">
        <v>45118.1875</v>
      </c>
      <c r="M5990" t="s">
        <v>18019</v>
      </c>
      <c r="N5990" s="4" t="s">
        <v>22</v>
      </c>
      <c r="P5990" t="s">
        <v>16</v>
      </c>
    </row>
    <row r="5991" spans="1:16" x14ac:dyDescent="0.25">
      <c r="A5991" t="s">
        <v>18020</v>
      </c>
      <c r="B5991" t="s">
        <v>18021</v>
      </c>
      <c r="C5991" t="s">
        <v>75</v>
      </c>
      <c r="D5991">
        <v>221003</v>
      </c>
      <c r="G5991">
        <v>0</v>
      </c>
      <c r="H5991" s="5"/>
      <c r="I5991">
        <v>0</v>
      </c>
      <c r="J5991" s="3">
        <v>45073.431250000001</v>
      </c>
      <c r="K5991" s="3">
        <v>45083.083333333336</v>
      </c>
      <c r="L5991" s="3">
        <v>45083.104166666664</v>
      </c>
      <c r="M5991" t="s">
        <v>18022</v>
      </c>
      <c r="N5991" s="4" t="s">
        <v>22</v>
      </c>
      <c r="P5991" t="s">
        <v>16</v>
      </c>
    </row>
    <row r="5992" spans="1:16" x14ac:dyDescent="0.25">
      <c r="A5992" t="s">
        <v>18023</v>
      </c>
      <c r="B5992" t="s">
        <v>18024</v>
      </c>
      <c r="C5992" t="s">
        <v>260</v>
      </c>
      <c r="D5992">
        <v>221003</v>
      </c>
      <c r="G5992">
        <v>0</v>
      </c>
      <c r="H5992" s="5"/>
      <c r="I5992">
        <v>0</v>
      </c>
      <c r="J5992" s="3">
        <v>45091.143055555556</v>
      </c>
      <c r="K5992" s="3">
        <v>45101.166666666664</v>
      </c>
      <c r="L5992" s="3">
        <v>45101.1875</v>
      </c>
      <c r="M5992" t="s">
        <v>18025</v>
      </c>
      <c r="N5992" s="4" t="s">
        <v>22</v>
      </c>
      <c r="P5992" t="s">
        <v>16</v>
      </c>
    </row>
    <row r="5993" spans="1:16" x14ac:dyDescent="0.25">
      <c r="A5993" t="s">
        <v>18026</v>
      </c>
      <c r="B5993" t="s">
        <v>18027</v>
      </c>
      <c r="C5993" t="s">
        <v>75</v>
      </c>
      <c r="D5993">
        <v>221003</v>
      </c>
      <c r="G5993">
        <v>0</v>
      </c>
      <c r="I5993">
        <v>0</v>
      </c>
      <c r="J5993" s="3">
        <v>45064.430555555555</v>
      </c>
      <c r="K5993" s="3">
        <v>45075.083333333336</v>
      </c>
      <c r="L5993" s="3">
        <v>45075.104166666664</v>
      </c>
      <c r="M5993" t="s">
        <v>18028</v>
      </c>
      <c r="N5993" s="4" t="s">
        <v>22</v>
      </c>
      <c r="P5993" t="s">
        <v>16</v>
      </c>
    </row>
    <row r="5994" spans="1:16" x14ac:dyDescent="0.25">
      <c r="A5994" t="s">
        <v>18029</v>
      </c>
      <c r="B5994" t="s">
        <v>18030</v>
      </c>
      <c r="C5994" t="s">
        <v>75</v>
      </c>
      <c r="D5994">
        <v>221003</v>
      </c>
      <c r="G5994">
        <v>0</v>
      </c>
      <c r="H5994" s="5"/>
      <c r="I5994">
        <v>0</v>
      </c>
      <c r="J5994" s="3">
        <v>45073.46875</v>
      </c>
      <c r="K5994" s="3">
        <v>45083.083333333336</v>
      </c>
      <c r="L5994" s="3">
        <v>45083.104166666664</v>
      </c>
      <c r="M5994" t="s">
        <v>18031</v>
      </c>
      <c r="N5994" s="4" t="s">
        <v>22</v>
      </c>
      <c r="P5994" t="s">
        <v>16</v>
      </c>
    </row>
    <row r="5995" spans="1:16" x14ac:dyDescent="0.25">
      <c r="A5995" t="s">
        <v>18032</v>
      </c>
      <c r="B5995" t="s">
        <v>18033</v>
      </c>
      <c r="C5995" t="s">
        <v>75</v>
      </c>
      <c r="D5995">
        <v>221003</v>
      </c>
      <c r="G5995">
        <v>128106</v>
      </c>
      <c r="I5995">
        <v>0</v>
      </c>
      <c r="J5995" s="3">
        <v>45107.411111111112</v>
      </c>
      <c r="K5995" s="3">
        <v>45117.083333333336</v>
      </c>
      <c r="L5995" s="3">
        <v>45117.104166666664</v>
      </c>
      <c r="M5995" t="s">
        <v>18034</v>
      </c>
      <c r="N5995" s="4" t="s">
        <v>22</v>
      </c>
      <c r="P5995" t="s">
        <v>16</v>
      </c>
    </row>
    <row r="5996" spans="1:16" x14ac:dyDescent="0.25">
      <c r="A5996" t="s">
        <v>18035</v>
      </c>
      <c r="B5996" t="s">
        <v>18036</v>
      </c>
      <c r="C5996" t="s">
        <v>75</v>
      </c>
      <c r="D5996">
        <v>221003</v>
      </c>
      <c r="G5996">
        <v>0</v>
      </c>
      <c r="H5996" s="5"/>
      <c r="I5996">
        <v>0</v>
      </c>
      <c r="J5996" s="3">
        <v>45063.449305555558</v>
      </c>
      <c r="K5996" s="3">
        <v>45073.083333333336</v>
      </c>
      <c r="L5996" s="3">
        <v>45073.104166666664</v>
      </c>
      <c r="M5996" t="s">
        <v>18037</v>
      </c>
      <c r="N5996" s="4" t="s">
        <v>22</v>
      </c>
      <c r="P5996" t="s">
        <v>16</v>
      </c>
    </row>
    <row r="5997" spans="1:16" x14ac:dyDescent="0.25">
      <c r="A5997" t="s">
        <v>18038</v>
      </c>
      <c r="B5997" t="s">
        <v>18039</v>
      </c>
      <c r="C5997" t="s">
        <v>75</v>
      </c>
      <c r="D5997">
        <v>221003</v>
      </c>
      <c r="G5997">
        <v>0</v>
      </c>
      <c r="H5997" s="5"/>
      <c r="I5997">
        <v>0</v>
      </c>
      <c r="J5997" s="3">
        <v>45061.089583333334</v>
      </c>
      <c r="K5997" s="3">
        <v>45071.125</v>
      </c>
      <c r="L5997" s="3">
        <v>45071.145833333336</v>
      </c>
      <c r="M5997" t="s">
        <v>18040</v>
      </c>
      <c r="N5997" s="4" t="s">
        <v>22</v>
      </c>
      <c r="P5997" t="s">
        <v>16</v>
      </c>
    </row>
    <row r="5998" spans="1:16" x14ac:dyDescent="0.25">
      <c r="A5998" t="s">
        <v>18041</v>
      </c>
      <c r="B5998" t="s">
        <v>18042</v>
      </c>
      <c r="C5998" t="s">
        <v>75</v>
      </c>
      <c r="D5998">
        <v>221003</v>
      </c>
      <c r="G5998">
        <v>0</v>
      </c>
      <c r="H5998" s="5"/>
      <c r="I5998">
        <v>0</v>
      </c>
      <c r="J5998" s="3">
        <v>45094.381249999999</v>
      </c>
      <c r="K5998" s="3">
        <v>45104.083333333336</v>
      </c>
      <c r="L5998" s="3">
        <v>45104.104166666664</v>
      </c>
      <c r="M5998" t="s">
        <v>18043</v>
      </c>
      <c r="N5998" s="4" t="s">
        <v>22</v>
      </c>
      <c r="P5998" t="s">
        <v>16</v>
      </c>
    </row>
    <row r="5999" spans="1:16" x14ac:dyDescent="0.25">
      <c r="A5999" t="s">
        <v>18044</v>
      </c>
      <c r="B5999" t="s">
        <v>18045</v>
      </c>
      <c r="C5999" t="s">
        <v>75</v>
      </c>
      <c r="D5999">
        <v>221003</v>
      </c>
      <c r="G5999">
        <v>0</v>
      </c>
      <c r="H5999" s="5"/>
      <c r="I5999">
        <v>0</v>
      </c>
      <c r="J5999" s="3">
        <v>45096.497916666667</v>
      </c>
      <c r="K5999" s="3">
        <v>45106.083333333336</v>
      </c>
      <c r="L5999" s="3">
        <v>45106.104166666664</v>
      </c>
      <c r="M5999" t="s">
        <v>18046</v>
      </c>
      <c r="N5999" s="4" t="s">
        <v>22</v>
      </c>
      <c r="P5999" t="s">
        <v>16</v>
      </c>
    </row>
    <row r="6000" spans="1:16" x14ac:dyDescent="0.25">
      <c r="A6000" t="s">
        <v>18047</v>
      </c>
      <c r="B6000" t="s">
        <v>18048</v>
      </c>
      <c r="C6000" t="s">
        <v>75</v>
      </c>
      <c r="D6000">
        <v>221003</v>
      </c>
      <c r="G6000">
        <v>0</v>
      </c>
      <c r="H6000" s="5"/>
      <c r="I6000">
        <v>0</v>
      </c>
      <c r="J6000" s="3">
        <v>45094.463888888888</v>
      </c>
      <c r="K6000" s="3">
        <v>45104.083333333336</v>
      </c>
      <c r="L6000" s="3">
        <v>45104.104166666664</v>
      </c>
      <c r="M6000" t="s">
        <v>18049</v>
      </c>
      <c r="N6000" s="4" t="s">
        <v>22</v>
      </c>
      <c r="P6000" t="s">
        <v>16</v>
      </c>
    </row>
    <row r="6001" spans="1:16" x14ac:dyDescent="0.25">
      <c r="A6001" t="s">
        <v>18050</v>
      </c>
      <c r="B6001" t="s">
        <v>18051</v>
      </c>
      <c r="C6001" t="s">
        <v>75</v>
      </c>
      <c r="D6001">
        <v>221003</v>
      </c>
      <c r="G6001">
        <v>0</v>
      </c>
      <c r="H6001" s="5"/>
      <c r="I6001">
        <v>0</v>
      </c>
      <c r="J6001" s="3">
        <v>45094.438194444447</v>
      </c>
      <c r="K6001" s="3">
        <v>45104.083333333336</v>
      </c>
      <c r="L6001" s="3">
        <v>45104.104166666664</v>
      </c>
      <c r="M6001" t="s">
        <v>18052</v>
      </c>
      <c r="N6001" s="4" t="s">
        <v>22</v>
      </c>
      <c r="P6001" t="s">
        <v>16</v>
      </c>
    </row>
    <row r="6002" spans="1:16" x14ac:dyDescent="0.25">
      <c r="A6002" t="s">
        <v>18053</v>
      </c>
      <c r="B6002" t="s">
        <v>18054</v>
      </c>
      <c r="C6002" t="s">
        <v>75</v>
      </c>
      <c r="D6002">
        <v>221003</v>
      </c>
      <c r="G6002">
        <v>0</v>
      </c>
      <c r="H6002" s="5"/>
      <c r="I6002">
        <v>0</v>
      </c>
      <c r="J6002" s="3">
        <v>45064.412499999999</v>
      </c>
      <c r="K6002" s="3">
        <v>45075.083333333336</v>
      </c>
      <c r="L6002" s="3">
        <v>45075.104166666664</v>
      </c>
      <c r="M6002" t="s">
        <v>18055</v>
      </c>
      <c r="N6002" s="4" t="s">
        <v>22</v>
      </c>
      <c r="P6002" t="s">
        <v>16</v>
      </c>
    </row>
    <row r="6003" spans="1:16" x14ac:dyDescent="0.25">
      <c r="A6003" t="s">
        <v>18056</v>
      </c>
      <c r="B6003" t="s">
        <v>18057</v>
      </c>
      <c r="C6003" t="s">
        <v>75</v>
      </c>
      <c r="D6003">
        <v>221003</v>
      </c>
      <c r="G6003">
        <v>0</v>
      </c>
      <c r="H6003" s="5"/>
      <c r="I6003">
        <v>0</v>
      </c>
      <c r="J6003" s="3">
        <v>45096.070833333331</v>
      </c>
      <c r="K6003" s="3">
        <v>45106.083333333336</v>
      </c>
      <c r="L6003" s="3">
        <v>45106.104166666664</v>
      </c>
      <c r="M6003" t="s">
        <v>18058</v>
      </c>
      <c r="N6003" s="4" t="s">
        <v>22</v>
      </c>
      <c r="P6003" t="s">
        <v>16</v>
      </c>
    </row>
    <row r="6004" spans="1:16" x14ac:dyDescent="0.25">
      <c r="A6004" t="s">
        <v>18059</v>
      </c>
      <c r="B6004" t="s">
        <v>18060</v>
      </c>
      <c r="C6004" t="s">
        <v>75</v>
      </c>
      <c r="D6004">
        <v>221003</v>
      </c>
      <c r="G6004">
        <v>0</v>
      </c>
      <c r="H6004" s="5"/>
      <c r="I6004">
        <v>0</v>
      </c>
      <c r="J6004" s="3">
        <v>45063.436805555553</v>
      </c>
      <c r="K6004" s="3">
        <v>45073.083333333336</v>
      </c>
      <c r="L6004" s="3">
        <v>45073.104166666664</v>
      </c>
      <c r="M6004" t="s">
        <v>18061</v>
      </c>
      <c r="N6004" s="4" t="s">
        <v>22</v>
      </c>
      <c r="P6004" t="s">
        <v>16</v>
      </c>
    </row>
    <row r="6005" spans="1:16" x14ac:dyDescent="0.25">
      <c r="A6005" t="s">
        <v>18062</v>
      </c>
      <c r="B6005" t="s">
        <v>18063</v>
      </c>
      <c r="C6005" t="s">
        <v>75</v>
      </c>
      <c r="D6005">
        <v>221003</v>
      </c>
      <c r="G6005">
        <v>0</v>
      </c>
      <c r="I6005">
        <v>0</v>
      </c>
      <c r="J6005" s="3">
        <v>45064.409722222219</v>
      </c>
      <c r="K6005" s="3">
        <v>45075.083333333336</v>
      </c>
      <c r="L6005" s="3">
        <v>45075.104166666664</v>
      </c>
      <c r="M6005" t="s">
        <v>18064</v>
      </c>
      <c r="N6005" s="4" t="s">
        <v>22</v>
      </c>
      <c r="P6005" t="s">
        <v>16</v>
      </c>
    </row>
    <row r="6006" spans="1:16" x14ac:dyDescent="0.25">
      <c r="A6006" t="s">
        <v>18065</v>
      </c>
      <c r="B6006" t="s">
        <v>18066</v>
      </c>
      <c r="C6006" t="s">
        <v>75</v>
      </c>
      <c r="D6006">
        <v>221003</v>
      </c>
      <c r="G6006">
        <v>0</v>
      </c>
      <c r="H6006" s="5"/>
      <c r="I6006">
        <v>0</v>
      </c>
      <c r="J6006" s="3">
        <v>45065.143750000003</v>
      </c>
      <c r="K6006" s="3">
        <v>45075.166666666664</v>
      </c>
      <c r="L6006" s="3">
        <v>45075.1875</v>
      </c>
      <c r="M6006" t="s">
        <v>18067</v>
      </c>
      <c r="N6006" s="4" t="s">
        <v>22</v>
      </c>
      <c r="P6006" t="s">
        <v>16</v>
      </c>
    </row>
    <row r="6007" spans="1:16" x14ac:dyDescent="0.25">
      <c r="A6007" t="s">
        <v>18068</v>
      </c>
      <c r="B6007" t="s">
        <v>18069</v>
      </c>
      <c r="C6007" t="s">
        <v>75</v>
      </c>
      <c r="D6007">
        <v>221003</v>
      </c>
      <c r="G6007">
        <v>0</v>
      </c>
      <c r="H6007" s="5"/>
      <c r="I6007">
        <v>0</v>
      </c>
      <c r="J6007" s="3">
        <v>45064.211805555555</v>
      </c>
      <c r="K6007" s="3">
        <v>45075.208333333336</v>
      </c>
      <c r="L6007" s="3">
        <v>45075.229166666664</v>
      </c>
      <c r="M6007" t="s">
        <v>18070</v>
      </c>
      <c r="N6007" s="4" t="s">
        <v>22</v>
      </c>
      <c r="P6007" t="s">
        <v>16</v>
      </c>
    </row>
    <row r="6008" spans="1:16" x14ac:dyDescent="0.25">
      <c r="A6008" t="s">
        <v>18071</v>
      </c>
      <c r="B6008" t="s">
        <v>18072</v>
      </c>
      <c r="C6008" t="s">
        <v>75</v>
      </c>
      <c r="D6008">
        <v>221003</v>
      </c>
      <c r="G6008">
        <v>0</v>
      </c>
      <c r="I6008">
        <v>0</v>
      </c>
      <c r="J6008" s="3">
        <v>45064.404861111114</v>
      </c>
      <c r="K6008" s="3">
        <v>45075.416666666664</v>
      </c>
      <c r="L6008" s="3">
        <v>45075.4375</v>
      </c>
      <c r="M6008" t="s">
        <v>18073</v>
      </c>
      <c r="N6008" s="4" t="s">
        <v>22</v>
      </c>
      <c r="P6008" t="s">
        <v>16</v>
      </c>
    </row>
    <row r="6009" spans="1:16" x14ac:dyDescent="0.25">
      <c r="A6009" t="s">
        <v>18074</v>
      </c>
      <c r="B6009" t="s">
        <v>18075</v>
      </c>
      <c r="C6009" t="s">
        <v>75</v>
      </c>
      <c r="D6009">
        <v>221003</v>
      </c>
      <c r="G6009">
        <v>0</v>
      </c>
      <c r="I6009">
        <v>0</v>
      </c>
      <c r="J6009" s="3">
        <v>45089.420138888891</v>
      </c>
      <c r="K6009" s="3">
        <v>45099.458333333336</v>
      </c>
      <c r="L6009" s="3">
        <v>45099.479166666664</v>
      </c>
      <c r="M6009" t="s">
        <v>18076</v>
      </c>
      <c r="N6009" s="4" t="s">
        <v>22</v>
      </c>
      <c r="P6009" t="s">
        <v>16</v>
      </c>
    </row>
    <row r="6010" spans="1:16" x14ac:dyDescent="0.25">
      <c r="A6010" t="s">
        <v>18077</v>
      </c>
      <c r="B6010" t="s">
        <v>18078</v>
      </c>
      <c r="C6010" t="s">
        <v>75</v>
      </c>
      <c r="D6010">
        <v>221003</v>
      </c>
      <c r="G6010">
        <v>0</v>
      </c>
      <c r="H6010" s="5"/>
      <c r="I6010">
        <v>0</v>
      </c>
      <c r="J6010" s="3">
        <v>45108.147222222222</v>
      </c>
      <c r="K6010" s="3">
        <v>45118.166666666664</v>
      </c>
      <c r="L6010" s="3">
        <v>45118.1875</v>
      </c>
      <c r="M6010" t="s">
        <v>18079</v>
      </c>
      <c r="N6010" s="4" t="s">
        <v>22</v>
      </c>
      <c r="P6010" t="s">
        <v>16</v>
      </c>
    </row>
    <row r="6011" spans="1:16" x14ac:dyDescent="0.25">
      <c r="A6011" t="s">
        <v>18080</v>
      </c>
      <c r="B6011" t="s">
        <v>18081</v>
      </c>
      <c r="C6011" t="s">
        <v>75</v>
      </c>
      <c r="D6011">
        <v>221003</v>
      </c>
      <c r="G6011">
        <v>0</v>
      </c>
      <c r="H6011" s="5"/>
      <c r="I6011">
        <v>0</v>
      </c>
      <c r="J6011" s="3">
        <v>45098.109027777777</v>
      </c>
      <c r="K6011" s="3">
        <v>45108.125</v>
      </c>
      <c r="L6011" s="3">
        <v>45108.145833333336</v>
      </c>
      <c r="M6011" t="s">
        <v>18082</v>
      </c>
      <c r="N6011" s="4" t="s">
        <v>22</v>
      </c>
      <c r="P6011" t="s">
        <v>16</v>
      </c>
    </row>
    <row r="6012" spans="1:16" x14ac:dyDescent="0.25">
      <c r="A6012" t="s">
        <v>18083</v>
      </c>
      <c r="B6012" t="s">
        <v>18084</v>
      </c>
      <c r="C6012" t="s">
        <v>75</v>
      </c>
      <c r="D6012">
        <v>221003</v>
      </c>
      <c r="G6012">
        <v>0</v>
      </c>
      <c r="H6012" s="5"/>
      <c r="I6012">
        <v>0</v>
      </c>
      <c r="J6012" s="3">
        <v>45064.496527777781</v>
      </c>
      <c r="K6012" s="3">
        <v>45075.5</v>
      </c>
      <c r="L6012" s="3">
        <v>45075.520833333336</v>
      </c>
      <c r="M6012" t="s">
        <v>18085</v>
      </c>
      <c r="N6012" s="4" t="s">
        <v>22</v>
      </c>
      <c r="P6012" t="s">
        <v>16</v>
      </c>
    </row>
    <row r="6013" spans="1:16" x14ac:dyDescent="0.25">
      <c r="A6013" t="s">
        <v>18086</v>
      </c>
      <c r="B6013" t="s">
        <v>18087</v>
      </c>
      <c r="C6013" t="s">
        <v>75</v>
      </c>
      <c r="D6013">
        <v>221003</v>
      </c>
      <c r="G6013">
        <v>0</v>
      </c>
      <c r="H6013" s="5"/>
      <c r="I6013">
        <v>0</v>
      </c>
      <c r="J6013" s="3">
        <v>45099.397222222222</v>
      </c>
      <c r="K6013" s="3">
        <v>45110.125</v>
      </c>
      <c r="L6013" s="3">
        <v>45110.145833333336</v>
      </c>
      <c r="M6013" t="s">
        <v>18088</v>
      </c>
      <c r="N6013" s="4" t="s">
        <v>22</v>
      </c>
      <c r="P6013" t="s">
        <v>16</v>
      </c>
    </row>
    <row r="6014" spans="1:16" x14ac:dyDescent="0.25">
      <c r="A6014" t="s">
        <v>18089</v>
      </c>
      <c r="B6014" t="s">
        <v>18090</v>
      </c>
      <c r="C6014" t="s">
        <v>75</v>
      </c>
      <c r="D6014">
        <v>221003</v>
      </c>
      <c r="G6014">
        <v>0</v>
      </c>
      <c r="H6014" s="5"/>
      <c r="I6014">
        <v>0</v>
      </c>
      <c r="J6014" s="3">
        <v>45073.073611111111</v>
      </c>
      <c r="K6014" s="3">
        <v>45083.083333333336</v>
      </c>
      <c r="L6014" s="3">
        <v>45083.104166666664</v>
      </c>
      <c r="M6014" t="s">
        <v>18091</v>
      </c>
      <c r="N6014" s="4" t="s">
        <v>22</v>
      </c>
      <c r="P6014" t="s">
        <v>16</v>
      </c>
    </row>
    <row r="6015" spans="1:16" x14ac:dyDescent="0.25">
      <c r="A6015" t="s">
        <v>18092</v>
      </c>
      <c r="B6015" t="s">
        <v>18093</v>
      </c>
      <c r="C6015" t="s">
        <v>75</v>
      </c>
      <c r="D6015">
        <v>221003</v>
      </c>
      <c r="G6015">
        <v>0</v>
      </c>
      <c r="H6015" s="5"/>
      <c r="I6015">
        <v>0</v>
      </c>
      <c r="J6015" s="3">
        <v>45063.42083333333</v>
      </c>
      <c r="K6015" s="3">
        <v>45073.458333333336</v>
      </c>
      <c r="L6015" s="3">
        <v>45073.479166666664</v>
      </c>
      <c r="M6015" t="s">
        <v>18094</v>
      </c>
      <c r="N6015" s="4" t="s">
        <v>22</v>
      </c>
      <c r="P6015" t="s">
        <v>16</v>
      </c>
    </row>
    <row r="6016" spans="1:16" x14ac:dyDescent="0.25">
      <c r="A6016" t="s">
        <v>18095</v>
      </c>
      <c r="B6016" t="s">
        <v>18096</v>
      </c>
      <c r="C6016" t="s">
        <v>75</v>
      </c>
      <c r="D6016">
        <v>221003</v>
      </c>
      <c r="G6016">
        <v>0</v>
      </c>
      <c r="H6016" s="5"/>
      <c r="I6016">
        <v>0</v>
      </c>
      <c r="J6016" s="3">
        <v>45105.240972222222</v>
      </c>
      <c r="K6016" s="3">
        <v>45115.25</v>
      </c>
      <c r="L6016" s="3">
        <v>45115.270833333336</v>
      </c>
      <c r="M6016" t="s">
        <v>18097</v>
      </c>
      <c r="N6016" s="4" t="s">
        <v>22</v>
      </c>
      <c r="P6016" t="s">
        <v>16</v>
      </c>
    </row>
    <row r="6017" spans="1:16" x14ac:dyDescent="0.25">
      <c r="A6017" t="s">
        <v>18098</v>
      </c>
      <c r="B6017" t="s">
        <v>18099</v>
      </c>
      <c r="C6017" t="s">
        <v>75</v>
      </c>
      <c r="D6017">
        <v>221003</v>
      </c>
      <c r="G6017">
        <v>0</v>
      </c>
      <c r="H6017" s="5"/>
      <c r="I6017">
        <v>0</v>
      </c>
      <c r="J6017" s="3">
        <v>45108.470138888886</v>
      </c>
      <c r="K6017" s="3">
        <v>45118.5</v>
      </c>
      <c r="L6017" s="3">
        <v>45118.520833333336</v>
      </c>
      <c r="M6017" t="s">
        <v>18100</v>
      </c>
      <c r="N6017" s="4" t="s">
        <v>22</v>
      </c>
      <c r="P6017" t="s">
        <v>16</v>
      </c>
    </row>
    <row r="6018" spans="1:16" x14ac:dyDescent="0.25">
      <c r="A6018" t="s">
        <v>18101</v>
      </c>
      <c r="B6018" t="s">
        <v>18102</v>
      </c>
      <c r="C6018" t="s">
        <v>75</v>
      </c>
      <c r="D6018">
        <v>221003</v>
      </c>
      <c r="G6018">
        <v>0</v>
      </c>
      <c r="H6018" s="5"/>
      <c r="I6018">
        <v>0</v>
      </c>
      <c r="J6018" s="3">
        <v>45066.13958333333</v>
      </c>
      <c r="K6018" s="3">
        <v>45076.166666666664</v>
      </c>
      <c r="L6018" s="3">
        <v>45076.1875</v>
      </c>
      <c r="M6018" t="s">
        <v>18103</v>
      </c>
      <c r="N6018" s="4" t="s">
        <v>22</v>
      </c>
      <c r="P6018" t="s">
        <v>16</v>
      </c>
    </row>
    <row r="6019" spans="1:16" x14ac:dyDescent="0.25">
      <c r="A6019" t="s">
        <v>18104</v>
      </c>
      <c r="B6019" t="s">
        <v>18105</v>
      </c>
      <c r="C6019" t="s">
        <v>75</v>
      </c>
      <c r="D6019">
        <v>221003</v>
      </c>
      <c r="G6019">
        <v>0</v>
      </c>
      <c r="H6019" s="5"/>
      <c r="I6019">
        <v>0</v>
      </c>
      <c r="J6019" s="3">
        <v>45068.42083333333</v>
      </c>
      <c r="K6019" s="3">
        <v>45078.458333333336</v>
      </c>
      <c r="L6019" s="3">
        <v>45078.479166666664</v>
      </c>
      <c r="M6019" t="s">
        <v>18106</v>
      </c>
      <c r="N6019" s="4" t="s">
        <v>22</v>
      </c>
      <c r="P6019" t="s">
        <v>16</v>
      </c>
    </row>
    <row r="6020" spans="1:16" x14ac:dyDescent="0.25">
      <c r="A6020" t="s">
        <v>18107</v>
      </c>
      <c r="B6020" t="s">
        <v>18108</v>
      </c>
      <c r="C6020" t="s">
        <v>75</v>
      </c>
      <c r="D6020">
        <v>221003</v>
      </c>
      <c r="G6020">
        <v>0</v>
      </c>
      <c r="I6020">
        <v>0</v>
      </c>
      <c r="J6020" s="3">
        <v>45089.489583333336</v>
      </c>
      <c r="K6020" s="3">
        <v>45099.5</v>
      </c>
      <c r="L6020" s="3">
        <v>45099.520833333336</v>
      </c>
      <c r="M6020" t="s">
        <v>18109</v>
      </c>
      <c r="N6020" s="4" t="s">
        <v>22</v>
      </c>
      <c r="P6020" t="s">
        <v>16</v>
      </c>
    </row>
    <row r="6021" spans="1:16" x14ac:dyDescent="0.25">
      <c r="A6021" t="s">
        <v>18110</v>
      </c>
      <c r="B6021" t="s">
        <v>18111</v>
      </c>
      <c r="C6021" t="s">
        <v>75</v>
      </c>
      <c r="D6021">
        <v>221003</v>
      </c>
      <c r="G6021">
        <v>0</v>
      </c>
      <c r="H6021" s="5"/>
      <c r="I6021">
        <v>0</v>
      </c>
      <c r="J6021" s="3">
        <v>45064.457638888889</v>
      </c>
      <c r="K6021" s="3">
        <v>45075.458333333336</v>
      </c>
      <c r="L6021" s="3">
        <v>45075.479166666664</v>
      </c>
      <c r="M6021" t="s">
        <v>18112</v>
      </c>
      <c r="N6021" s="4" t="s">
        <v>22</v>
      </c>
      <c r="P6021" t="s">
        <v>16</v>
      </c>
    </row>
    <row r="6022" spans="1:16" x14ac:dyDescent="0.25">
      <c r="A6022" t="s">
        <v>18113</v>
      </c>
      <c r="B6022" t="s">
        <v>18114</v>
      </c>
      <c r="C6022" t="s">
        <v>75</v>
      </c>
      <c r="D6022">
        <v>221003</v>
      </c>
      <c r="G6022">
        <v>0</v>
      </c>
      <c r="H6022" s="5"/>
      <c r="I6022">
        <v>0</v>
      </c>
      <c r="J6022" s="3">
        <v>45062.453472222223</v>
      </c>
      <c r="K6022" s="3">
        <v>45072.083333333336</v>
      </c>
      <c r="L6022" s="3">
        <v>45072.104166666664</v>
      </c>
      <c r="M6022" t="s">
        <v>18115</v>
      </c>
      <c r="N6022" s="4" t="s">
        <v>22</v>
      </c>
      <c r="P6022" t="s">
        <v>16</v>
      </c>
    </row>
    <row r="6023" spans="1:16" x14ac:dyDescent="0.25">
      <c r="A6023" t="s">
        <v>18116</v>
      </c>
      <c r="B6023" t="s">
        <v>18117</v>
      </c>
      <c r="C6023" t="s">
        <v>75</v>
      </c>
      <c r="D6023">
        <v>221003</v>
      </c>
      <c r="G6023">
        <v>0</v>
      </c>
      <c r="H6023" s="5"/>
      <c r="I6023">
        <v>0</v>
      </c>
      <c r="J6023" s="3">
        <v>45065.111111111109</v>
      </c>
      <c r="K6023" s="3">
        <v>45075.125</v>
      </c>
      <c r="L6023" s="3">
        <v>45075.145833333336</v>
      </c>
      <c r="M6023" t="s">
        <v>18118</v>
      </c>
      <c r="N6023" s="4" t="s">
        <v>22</v>
      </c>
      <c r="P6023" t="s">
        <v>16</v>
      </c>
    </row>
    <row r="6024" spans="1:16" x14ac:dyDescent="0.25">
      <c r="A6024" t="s">
        <v>18119</v>
      </c>
      <c r="B6024" t="s">
        <v>18120</v>
      </c>
      <c r="C6024" t="s">
        <v>75</v>
      </c>
      <c r="D6024">
        <v>221003</v>
      </c>
      <c r="G6024">
        <v>0</v>
      </c>
      <c r="H6024" s="5"/>
      <c r="I6024">
        <v>0</v>
      </c>
      <c r="J6024" s="3">
        <v>45099.427083333336</v>
      </c>
      <c r="K6024" s="3">
        <v>45110.458333333336</v>
      </c>
      <c r="L6024" s="3">
        <v>45110.479166666664</v>
      </c>
      <c r="M6024" t="s">
        <v>18121</v>
      </c>
      <c r="N6024" s="4" t="s">
        <v>22</v>
      </c>
      <c r="P6024" t="s">
        <v>16</v>
      </c>
    </row>
    <row r="6025" spans="1:16" x14ac:dyDescent="0.25">
      <c r="A6025" t="s">
        <v>18122</v>
      </c>
      <c r="B6025" t="s">
        <v>18123</v>
      </c>
      <c r="C6025" t="s">
        <v>75</v>
      </c>
      <c r="D6025">
        <v>221003</v>
      </c>
      <c r="G6025">
        <v>0</v>
      </c>
      <c r="H6025" s="5"/>
      <c r="I6025">
        <v>0</v>
      </c>
      <c r="J6025" s="3">
        <v>45103.148611111108</v>
      </c>
      <c r="K6025" s="3">
        <v>45113.166666666664</v>
      </c>
      <c r="L6025" s="3">
        <v>45113.1875</v>
      </c>
      <c r="M6025" t="s">
        <v>18124</v>
      </c>
      <c r="N6025" s="4" t="s">
        <v>22</v>
      </c>
      <c r="P6025" t="s">
        <v>16</v>
      </c>
    </row>
    <row r="6026" spans="1:16" x14ac:dyDescent="0.25">
      <c r="A6026" t="s">
        <v>18125</v>
      </c>
      <c r="B6026" t="s">
        <v>18126</v>
      </c>
      <c r="C6026" t="s">
        <v>75</v>
      </c>
      <c r="D6026">
        <v>221003</v>
      </c>
      <c r="G6026">
        <v>0</v>
      </c>
      <c r="H6026" s="5"/>
      <c r="I6026">
        <v>0</v>
      </c>
      <c r="J6026" s="3">
        <v>45099.381944444445</v>
      </c>
      <c r="K6026" s="3">
        <v>45110.125</v>
      </c>
      <c r="L6026" s="3">
        <v>45110.145833333336</v>
      </c>
      <c r="M6026" t="s">
        <v>18127</v>
      </c>
      <c r="N6026" s="4" t="s">
        <v>22</v>
      </c>
      <c r="P6026" t="s">
        <v>16</v>
      </c>
    </row>
    <row r="6027" spans="1:16" x14ac:dyDescent="0.25">
      <c r="A6027" t="s">
        <v>18128</v>
      </c>
      <c r="B6027" t="s">
        <v>18129</v>
      </c>
      <c r="C6027" t="s">
        <v>75</v>
      </c>
      <c r="D6027">
        <v>221003</v>
      </c>
      <c r="G6027">
        <v>0</v>
      </c>
      <c r="H6027" s="5"/>
      <c r="I6027">
        <v>0</v>
      </c>
      <c r="J6027" s="3">
        <v>45075.481249999997</v>
      </c>
      <c r="K6027" s="3">
        <v>45085.5</v>
      </c>
      <c r="L6027" s="3">
        <v>45085.520833333336</v>
      </c>
      <c r="M6027" t="s">
        <v>18130</v>
      </c>
      <c r="N6027" s="4" t="s">
        <v>22</v>
      </c>
      <c r="P6027" t="s">
        <v>16</v>
      </c>
    </row>
    <row r="6028" spans="1:16" x14ac:dyDescent="0.25">
      <c r="A6028" t="s">
        <v>18131</v>
      </c>
      <c r="B6028" t="s">
        <v>18132</v>
      </c>
      <c r="C6028" t="s">
        <v>75</v>
      </c>
      <c r="D6028">
        <v>221003</v>
      </c>
      <c r="G6028">
        <v>0</v>
      </c>
      <c r="H6028" s="5"/>
      <c r="I6028">
        <v>0</v>
      </c>
      <c r="J6028" s="3">
        <v>45066.100694444445</v>
      </c>
      <c r="K6028" s="3">
        <v>45076.125</v>
      </c>
      <c r="L6028" s="3">
        <v>45076.145833333336</v>
      </c>
      <c r="M6028" t="s">
        <v>18133</v>
      </c>
      <c r="N6028" s="4" t="s">
        <v>22</v>
      </c>
      <c r="P6028" t="s">
        <v>16</v>
      </c>
    </row>
    <row r="6029" spans="1:16" x14ac:dyDescent="0.25">
      <c r="A6029" t="s">
        <v>18134</v>
      </c>
      <c r="B6029" t="s">
        <v>18135</v>
      </c>
      <c r="C6029" t="s">
        <v>75</v>
      </c>
      <c r="D6029">
        <v>221003</v>
      </c>
      <c r="G6029">
        <v>0</v>
      </c>
      <c r="H6029" s="5"/>
      <c r="I6029">
        <v>0</v>
      </c>
      <c r="J6029" s="3">
        <v>45064.494444444441</v>
      </c>
      <c r="K6029" s="3">
        <v>45075.5</v>
      </c>
      <c r="L6029" s="3">
        <v>45075.520833333336</v>
      </c>
      <c r="M6029" t="s">
        <v>18136</v>
      </c>
      <c r="N6029" s="4" t="s">
        <v>22</v>
      </c>
      <c r="P6029" t="s">
        <v>16</v>
      </c>
    </row>
    <row r="6030" spans="1:16" x14ac:dyDescent="0.25">
      <c r="A6030" t="s">
        <v>18137</v>
      </c>
      <c r="B6030" t="s">
        <v>18138</v>
      </c>
      <c r="C6030" t="s">
        <v>75</v>
      </c>
      <c r="D6030">
        <v>221003</v>
      </c>
      <c r="G6030">
        <v>0</v>
      </c>
      <c r="H6030" s="5"/>
      <c r="I6030">
        <v>0</v>
      </c>
      <c r="J6030" s="3">
        <v>45069.116666666669</v>
      </c>
      <c r="K6030" s="3">
        <v>45079.125</v>
      </c>
      <c r="L6030" s="3">
        <v>45079.145833333336</v>
      </c>
      <c r="M6030" t="s">
        <v>18139</v>
      </c>
      <c r="N6030" s="4" t="s">
        <v>22</v>
      </c>
      <c r="P6030" t="s">
        <v>16</v>
      </c>
    </row>
    <row r="6031" spans="1:16" x14ac:dyDescent="0.25">
      <c r="A6031" t="s">
        <v>18140</v>
      </c>
      <c r="B6031" t="s">
        <v>18141</v>
      </c>
      <c r="C6031" t="s">
        <v>75</v>
      </c>
      <c r="D6031">
        <v>221003</v>
      </c>
      <c r="G6031">
        <v>0</v>
      </c>
      <c r="H6031" s="5"/>
      <c r="I6031">
        <v>0</v>
      </c>
      <c r="J6031" s="3">
        <v>45066.502083333333</v>
      </c>
      <c r="K6031" s="3">
        <v>45076.083333333336</v>
      </c>
      <c r="L6031" s="3">
        <v>45076.104166666664</v>
      </c>
      <c r="M6031" t="s">
        <v>18142</v>
      </c>
      <c r="N6031" s="4" t="s">
        <v>22</v>
      </c>
      <c r="P6031" t="s">
        <v>16</v>
      </c>
    </row>
    <row r="6032" spans="1:16" x14ac:dyDescent="0.25">
      <c r="A6032" t="s">
        <v>18143</v>
      </c>
      <c r="B6032" t="s">
        <v>18144</v>
      </c>
      <c r="C6032" t="s">
        <v>75</v>
      </c>
      <c r="D6032">
        <v>221003</v>
      </c>
      <c r="G6032">
        <v>0</v>
      </c>
      <c r="H6032" s="5"/>
      <c r="I6032">
        <v>0</v>
      </c>
      <c r="J6032" s="3">
        <v>45093.390277777777</v>
      </c>
      <c r="K6032" s="3">
        <v>45103.125</v>
      </c>
      <c r="L6032" s="3">
        <v>45103.145833333336</v>
      </c>
      <c r="M6032" t="s">
        <v>18145</v>
      </c>
      <c r="N6032" s="4" t="s">
        <v>22</v>
      </c>
      <c r="P6032" t="s">
        <v>16</v>
      </c>
    </row>
    <row r="6033" spans="1:16" x14ac:dyDescent="0.25">
      <c r="A6033" t="s">
        <v>18146</v>
      </c>
      <c r="B6033" t="s">
        <v>18147</v>
      </c>
      <c r="C6033" t="s">
        <v>75</v>
      </c>
      <c r="D6033">
        <v>221003</v>
      </c>
      <c r="G6033">
        <v>0</v>
      </c>
      <c r="H6033" s="5"/>
      <c r="I6033">
        <v>0</v>
      </c>
      <c r="J6033" s="3">
        <v>45068.395833333336</v>
      </c>
      <c r="K6033" s="3">
        <v>45078.416666666664</v>
      </c>
      <c r="L6033" s="3">
        <v>45078.4375</v>
      </c>
      <c r="M6033" t="s">
        <v>18148</v>
      </c>
      <c r="N6033" s="4" t="s">
        <v>22</v>
      </c>
      <c r="P6033" t="s">
        <v>16</v>
      </c>
    </row>
    <row r="6034" spans="1:16" x14ac:dyDescent="0.25">
      <c r="A6034" t="s">
        <v>18149</v>
      </c>
      <c r="B6034" t="s">
        <v>18150</v>
      </c>
      <c r="C6034" t="s">
        <v>75</v>
      </c>
      <c r="D6034">
        <v>221003</v>
      </c>
      <c r="G6034">
        <v>0</v>
      </c>
      <c r="I6034">
        <v>0</v>
      </c>
      <c r="J6034" s="3">
        <v>45087.464583333334</v>
      </c>
      <c r="K6034" s="3">
        <v>45097.5</v>
      </c>
      <c r="L6034" s="3">
        <v>45097.520833333336</v>
      </c>
      <c r="M6034" t="s">
        <v>18151</v>
      </c>
      <c r="N6034" s="4" t="s">
        <v>22</v>
      </c>
      <c r="P6034" t="s">
        <v>16</v>
      </c>
    </row>
    <row r="6035" spans="1:16" x14ac:dyDescent="0.25">
      <c r="A6035" t="s">
        <v>18152</v>
      </c>
      <c r="B6035" t="s">
        <v>18153</v>
      </c>
      <c r="C6035" t="s">
        <v>75</v>
      </c>
      <c r="D6035">
        <v>221003</v>
      </c>
      <c r="F6035" s="9"/>
      <c r="G6035">
        <v>0</v>
      </c>
      <c r="I6035">
        <v>0</v>
      </c>
      <c r="J6035" s="3">
        <v>45077.481944444444</v>
      </c>
      <c r="K6035" s="3">
        <v>45087.083333333336</v>
      </c>
      <c r="L6035" s="3">
        <v>45087.104166666664</v>
      </c>
      <c r="M6035" t="s">
        <v>18154</v>
      </c>
      <c r="N6035" s="4" t="s">
        <v>22</v>
      </c>
      <c r="P6035" t="s">
        <v>16</v>
      </c>
    </row>
    <row r="6036" spans="1:16" x14ac:dyDescent="0.25">
      <c r="A6036" t="s">
        <v>18155</v>
      </c>
      <c r="B6036" t="s">
        <v>18156</v>
      </c>
      <c r="C6036" t="s">
        <v>75</v>
      </c>
      <c r="D6036">
        <v>221003</v>
      </c>
      <c r="G6036">
        <v>0</v>
      </c>
      <c r="H6036" s="5"/>
      <c r="I6036">
        <v>0</v>
      </c>
      <c r="J6036" s="3">
        <v>45073.061805555553</v>
      </c>
      <c r="K6036" s="3">
        <v>45083.083333333336</v>
      </c>
      <c r="L6036" s="3">
        <v>45083.104166666664</v>
      </c>
      <c r="M6036" t="s">
        <v>18157</v>
      </c>
      <c r="N6036" s="4" t="s">
        <v>22</v>
      </c>
      <c r="P6036" t="s">
        <v>16</v>
      </c>
    </row>
    <row r="6037" spans="1:16" x14ac:dyDescent="0.25">
      <c r="A6037" t="s">
        <v>18158</v>
      </c>
      <c r="B6037" t="s">
        <v>18159</v>
      </c>
      <c r="C6037" t="s">
        <v>75</v>
      </c>
      <c r="D6037">
        <v>221003</v>
      </c>
      <c r="G6037">
        <v>0</v>
      </c>
      <c r="I6037">
        <v>0</v>
      </c>
      <c r="J6037" s="3">
        <v>45064.446527777778</v>
      </c>
      <c r="K6037" s="3">
        <v>45075.458333333336</v>
      </c>
      <c r="L6037" s="3">
        <v>45075.479166666664</v>
      </c>
      <c r="M6037" t="s">
        <v>18160</v>
      </c>
      <c r="N6037" s="4" t="s">
        <v>22</v>
      </c>
      <c r="P6037" t="s">
        <v>16</v>
      </c>
    </row>
    <row r="6038" spans="1:16" x14ac:dyDescent="0.25">
      <c r="A6038" t="s">
        <v>18161</v>
      </c>
      <c r="B6038" t="s">
        <v>18162</v>
      </c>
      <c r="C6038" t="s">
        <v>75</v>
      </c>
      <c r="D6038">
        <v>221003</v>
      </c>
      <c r="G6038">
        <v>0</v>
      </c>
      <c r="H6038" s="5"/>
      <c r="I6038">
        <v>0</v>
      </c>
      <c r="J6038" s="3">
        <v>45108.181944444441</v>
      </c>
      <c r="K6038" s="3">
        <v>45118.208333333336</v>
      </c>
      <c r="L6038" s="3">
        <v>45118.229166666664</v>
      </c>
      <c r="M6038" t="s">
        <v>18163</v>
      </c>
      <c r="N6038" s="4" t="s">
        <v>22</v>
      </c>
      <c r="P6038" t="s">
        <v>16</v>
      </c>
    </row>
    <row r="6039" spans="1:16" x14ac:dyDescent="0.25">
      <c r="A6039" t="s">
        <v>18164</v>
      </c>
      <c r="B6039" t="s">
        <v>18165</v>
      </c>
      <c r="C6039" t="s">
        <v>75</v>
      </c>
      <c r="D6039">
        <v>221003</v>
      </c>
      <c r="G6039">
        <v>0</v>
      </c>
      <c r="H6039" s="5"/>
      <c r="I6039">
        <v>0</v>
      </c>
      <c r="J6039" s="3">
        <v>45098.443055555559</v>
      </c>
      <c r="K6039" s="3">
        <v>45108.125</v>
      </c>
      <c r="L6039" s="3">
        <v>45108.145833333336</v>
      </c>
      <c r="M6039" t="s">
        <v>18166</v>
      </c>
      <c r="N6039" s="4" t="s">
        <v>22</v>
      </c>
      <c r="P6039" t="s">
        <v>16</v>
      </c>
    </row>
    <row r="6040" spans="1:16" x14ac:dyDescent="0.25">
      <c r="A6040" t="s">
        <v>18167</v>
      </c>
      <c r="B6040" t="s">
        <v>18168</v>
      </c>
      <c r="C6040" t="s">
        <v>75</v>
      </c>
      <c r="D6040">
        <v>221003</v>
      </c>
      <c r="G6040">
        <v>0</v>
      </c>
      <c r="I6040">
        <v>0</v>
      </c>
      <c r="J6040" s="3">
        <v>45087.414583333331</v>
      </c>
      <c r="K6040" s="3">
        <v>45097.125</v>
      </c>
      <c r="L6040" s="3">
        <v>45097.145833333336</v>
      </c>
      <c r="M6040" t="s">
        <v>18169</v>
      </c>
      <c r="N6040" s="4" t="s">
        <v>22</v>
      </c>
      <c r="P6040" t="s">
        <v>16</v>
      </c>
    </row>
    <row r="6041" spans="1:16" x14ac:dyDescent="0.25">
      <c r="A6041" t="s">
        <v>18170</v>
      </c>
      <c r="B6041" t="s">
        <v>18171</v>
      </c>
      <c r="C6041" t="s">
        <v>75</v>
      </c>
      <c r="D6041">
        <v>221003</v>
      </c>
      <c r="G6041">
        <v>0</v>
      </c>
      <c r="H6041" s="5"/>
      <c r="I6041">
        <v>0</v>
      </c>
      <c r="J6041" s="3">
        <v>45065.48333333333</v>
      </c>
      <c r="K6041" s="3">
        <v>45075.5</v>
      </c>
      <c r="L6041" s="3">
        <v>45075.520833333336</v>
      </c>
      <c r="M6041" t="s">
        <v>18172</v>
      </c>
      <c r="N6041" s="4" t="s">
        <v>22</v>
      </c>
      <c r="P6041" t="s">
        <v>16</v>
      </c>
    </row>
    <row r="6042" spans="1:16" x14ac:dyDescent="0.25">
      <c r="A6042" t="s">
        <v>18173</v>
      </c>
      <c r="B6042" t="s">
        <v>18174</v>
      </c>
      <c r="C6042" t="s">
        <v>75</v>
      </c>
      <c r="D6042">
        <v>221003</v>
      </c>
      <c r="G6042">
        <v>0</v>
      </c>
      <c r="H6042" s="5"/>
      <c r="I6042">
        <v>0</v>
      </c>
      <c r="J6042" s="3">
        <v>45069.132638888892</v>
      </c>
      <c r="K6042" s="3">
        <v>45079.166666666664</v>
      </c>
      <c r="L6042" s="3">
        <v>45079.1875</v>
      </c>
      <c r="M6042" t="s">
        <v>18175</v>
      </c>
      <c r="N6042" s="4" t="s">
        <v>22</v>
      </c>
      <c r="P6042" t="s">
        <v>16</v>
      </c>
    </row>
    <row r="6043" spans="1:16" x14ac:dyDescent="0.25">
      <c r="A6043" t="s">
        <v>18176</v>
      </c>
      <c r="B6043" t="s">
        <v>18177</v>
      </c>
      <c r="C6043" t="s">
        <v>75</v>
      </c>
      <c r="D6043">
        <v>221003</v>
      </c>
      <c r="G6043">
        <v>0</v>
      </c>
      <c r="H6043" s="5"/>
      <c r="I6043">
        <v>0</v>
      </c>
      <c r="J6043" s="3">
        <v>45084.447222222225</v>
      </c>
      <c r="K6043" s="3">
        <v>45094.458333333336</v>
      </c>
      <c r="L6043" s="3">
        <v>45094.479166666664</v>
      </c>
      <c r="M6043" t="s">
        <v>18178</v>
      </c>
      <c r="N6043" s="4" t="s">
        <v>22</v>
      </c>
      <c r="P6043" t="s">
        <v>16</v>
      </c>
    </row>
    <row r="6044" spans="1:16" x14ac:dyDescent="0.25">
      <c r="A6044" t="s">
        <v>18179</v>
      </c>
      <c r="B6044" t="s">
        <v>18180</v>
      </c>
      <c r="C6044" t="s">
        <v>75</v>
      </c>
      <c r="D6044">
        <v>221003</v>
      </c>
      <c r="G6044">
        <v>3768451</v>
      </c>
      <c r="H6044" s="5"/>
      <c r="I6044">
        <v>0</v>
      </c>
      <c r="J6044" s="3">
        <v>45069.143750000003</v>
      </c>
      <c r="K6044" s="3">
        <v>45079.166666666664</v>
      </c>
      <c r="L6044" s="3">
        <v>45079.1875</v>
      </c>
      <c r="M6044" t="s">
        <v>18181</v>
      </c>
      <c r="N6044" s="4" t="s">
        <v>22</v>
      </c>
      <c r="P6044" t="s">
        <v>16</v>
      </c>
    </row>
    <row r="6045" spans="1:16" x14ac:dyDescent="0.25">
      <c r="A6045" t="s">
        <v>18182</v>
      </c>
      <c r="B6045" t="s">
        <v>18183</v>
      </c>
      <c r="C6045" t="s">
        <v>75</v>
      </c>
      <c r="D6045">
        <v>221003</v>
      </c>
      <c r="G6045">
        <v>0</v>
      </c>
      <c r="H6045" s="5"/>
      <c r="I6045">
        <v>0</v>
      </c>
      <c r="J6045" s="3">
        <v>45065.363888888889</v>
      </c>
      <c r="K6045" s="3">
        <v>45075.083333333336</v>
      </c>
      <c r="L6045" s="3">
        <v>45075.104166666664</v>
      </c>
      <c r="M6045" t="s">
        <v>18184</v>
      </c>
      <c r="N6045" s="4" t="s">
        <v>22</v>
      </c>
      <c r="P6045" t="s">
        <v>16</v>
      </c>
    </row>
    <row r="6046" spans="1:16" x14ac:dyDescent="0.25">
      <c r="A6046" t="s">
        <v>18185</v>
      </c>
      <c r="B6046" t="s">
        <v>18186</v>
      </c>
      <c r="C6046" t="s">
        <v>75</v>
      </c>
      <c r="D6046">
        <v>221003</v>
      </c>
      <c r="G6046">
        <v>0</v>
      </c>
      <c r="H6046" s="5"/>
      <c r="I6046">
        <v>0</v>
      </c>
      <c r="J6046" s="3">
        <v>45078.209027777775</v>
      </c>
      <c r="K6046" s="3">
        <v>45089.208333333336</v>
      </c>
      <c r="L6046" s="3">
        <v>45089.229166666664</v>
      </c>
      <c r="M6046" t="s">
        <v>18187</v>
      </c>
      <c r="N6046" s="4" t="s">
        <v>22</v>
      </c>
      <c r="P6046" t="s">
        <v>16</v>
      </c>
    </row>
    <row r="6047" spans="1:16" x14ac:dyDescent="0.25">
      <c r="A6047" t="s">
        <v>18188</v>
      </c>
      <c r="B6047" t="s">
        <v>18189</v>
      </c>
      <c r="C6047" t="s">
        <v>75</v>
      </c>
      <c r="D6047">
        <v>221003</v>
      </c>
      <c r="G6047">
        <v>0</v>
      </c>
      <c r="H6047" s="5"/>
      <c r="I6047">
        <v>0</v>
      </c>
      <c r="J6047" s="3">
        <v>45084.476388888892</v>
      </c>
      <c r="K6047" s="3">
        <v>45094.5</v>
      </c>
      <c r="L6047" s="3">
        <v>45094.520833333336</v>
      </c>
      <c r="M6047" t="s">
        <v>18190</v>
      </c>
      <c r="N6047" s="4" t="s">
        <v>22</v>
      </c>
      <c r="P6047" t="s">
        <v>16</v>
      </c>
    </row>
    <row r="6048" spans="1:16" x14ac:dyDescent="0.25">
      <c r="A6048" t="s">
        <v>18191</v>
      </c>
      <c r="B6048" t="s">
        <v>18192</v>
      </c>
      <c r="C6048" t="s">
        <v>75</v>
      </c>
      <c r="D6048">
        <v>221003</v>
      </c>
      <c r="G6048">
        <v>0</v>
      </c>
      <c r="I6048">
        <v>0</v>
      </c>
      <c r="J6048" s="3">
        <v>45107.162499999999</v>
      </c>
      <c r="K6048" s="3">
        <v>45117.166666666664</v>
      </c>
      <c r="L6048" s="3">
        <v>45117.1875</v>
      </c>
      <c r="M6048" t="s">
        <v>18193</v>
      </c>
      <c r="N6048" s="4" t="s">
        <v>22</v>
      </c>
      <c r="P6048" t="s">
        <v>16</v>
      </c>
    </row>
    <row r="6049" spans="1:16" x14ac:dyDescent="0.25">
      <c r="A6049" t="s">
        <v>18194</v>
      </c>
      <c r="B6049" t="s">
        <v>18195</v>
      </c>
      <c r="C6049" t="s">
        <v>75</v>
      </c>
      <c r="D6049">
        <v>221003</v>
      </c>
      <c r="G6049">
        <v>0</v>
      </c>
      <c r="H6049" s="5"/>
      <c r="I6049">
        <v>0</v>
      </c>
      <c r="J6049" s="3">
        <v>45075.212500000001</v>
      </c>
      <c r="K6049" s="3">
        <v>45085.25</v>
      </c>
      <c r="L6049" s="3">
        <v>45085.270833333336</v>
      </c>
      <c r="M6049" t="s">
        <v>18196</v>
      </c>
      <c r="N6049" s="4" t="s">
        <v>22</v>
      </c>
      <c r="P6049" t="s">
        <v>16</v>
      </c>
    </row>
    <row r="6050" spans="1:16" x14ac:dyDescent="0.25">
      <c r="A6050" t="s">
        <v>18197</v>
      </c>
      <c r="B6050" t="s">
        <v>18198</v>
      </c>
      <c r="C6050" t="s">
        <v>75</v>
      </c>
      <c r="D6050">
        <v>221003</v>
      </c>
      <c r="G6050">
        <v>0</v>
      </c>
      <c r="I6050">
        <v>0</v>
      </c>
      <c r="J6050" s="3">
        <v>45107.150694444441</v>
      </c>
      <c r="K6050" s="3">
        <v>45117.166666666664</v>
      </c>
      <c r="L6050" s="3">
        <v>45117.1875</v>
      </c>
      <c r="M6050" t="s">
        <v>18199</v>
      </c>
      <c r="N6050" s="4" t="s">
        <v>22</v>
      </c>
      <c r="P6050" t="s">
        <v>16</v>
      </c>
    </row>
    <row r="6051" spans="1:16" x14ac:dyDescent="0.25">
      <c r="A6051" t="s">
        <v>18200</v>
      </c>
      <c r="B6051" t="s">
        <v>18201</v>
      </c>
      <c r="C6051" t="s">
        <v>75</v>
      </c>
      <c r="D6051">
        <v>221003</v>
      </c>
      <c r="G6051">
        <v>0</v>
      </c>
      <c r="H6051" s="5"/>
      <c r="I6051">
        <v>0</v>
      </c>
      <c r="J6051" s="3">
        <v>45065.129861111112</v>
      </c>
      <c r="K6051" s="3">
        <v>45075.166666666664</v>
      </c>
      <c r="L6051" s="3">
        <v>45075.1875</v>
      </c>
      <c r="M6051" t="s">
        <v>18202</v>
      </c>
      <c r="N6051" s="4" t="s">
        <v>22</v>
      </c>
      <c r="P6051" t="s">
        <v>16</v>
      </c>
    </row>
    <row r="6052" spans="1:16" x14ac:dyDescent="0.25">
      <c r="A6052" t="s">
        <v>18203</v>
      </c>
      <c r="B6052" t="s">
        <v>18204</v>
      </c>
      <c r="C6052" t="s">
        <v>75</v>
      </c>
      <c r="D6052">
        <v>221003</v>
      </c>
      <c r="G6052">
        <v>0</v>
      </c>
      <c r="H6052" s="5"/>
      <c r="I6052">
        <v>0</v>
      </c>
      <c r="J6052" s="3">
        <v>45065.393750000003</v>
      </c>
      <c r="K6052" s="3">
        <v>45075.416666666664</v>
      </c>
      <c r="L6052" s="3">
        <v>45075.4375</v>
      </c>
      <c r="M6052" t="s">
        <v>18205</v>
      </c>
      <c r="N6052" s="4" t="s">
        <v>22</v>
      </c>
      <c r="P6052" t="s">
        <v>16</v>
      </c>
    </row>
    <row r="6053" spans="1:16" x14ac:dyDescent="0.25">
      <c r="A6053" t="s">
        <v>18206</v>
      </c>
      <c r="B6053" t="s">
        <v>18207</v>
      </c>
      <c r="C6053" t="s">
        <v>75</v>
      </c>
      <c r="D6053">
        <v>221003</v>
      </c>
      <c r="G6053">
        <v>0</v>
      </c>
      <c r="H6053" s="5"/>
      <c r="I6053">
        <v>0</v>
      </c>
      <c r="J6053" s="3">
        <v>45098.131944444445</v>
      </c>
      <c r="K6053" s="3">
        <v>45108.166666666664</v>
      </c>
      <c r="L6053" s="3">
        <v>45108.1875</v>
      </c>
      <c r="M6053" t="s">
        <v>18208</v>
      </c>
      <c r="N6053" s="4" t="s">
        <v>22</v>
      </c>
      <c r="P6053" t="s">
        <v>16</v>
      </c>
    </row>
    <row r="6054" spans="1:16" x14ac:dyDescent="0.25">
      <c r="A6054" t="s">
        <v>18209</v>
      </c>
      <c r="B6054" t="s">
        <v>18210</v>
      </c>
      <c r="C6054" t="s">
        <v>75</v>
      </c>
      <c r="D6054">
        <v>221003</v>
      </c>
      <c r="G6054">
        <v>0</v>
      </c>
      <c r="H6054" s="5"/>
      <c r="I6054">
        <v>0</v>
      </c>
      <c r="J6054" s="3">
        <v>45103.202777777777</v>
      </c>
      <c r="K6054" s="3">
        <v>45113.208333333336</v>
      </c>
      <c r="L6054" s="3">
        <v>45113.229166666664</v>
      </c>
      <c r="M6054" t="s">
        <v>18211</v>
      </c>
      <c r="N6054" s="4" t="s">
        <v>22</v>
      </c>
      <c r="P6054" t="s">
        <v>16</v>
      </c>
    </row>
    <row r="6055" spans="1:16" x14ac:dyDescent="0.25">
      <c r="A6055" t="s">
        <v>18212</v>
      </c>
      <c r="B6055" t="s">
        <v>18213</v>
      </c>
      <c r="C6055" t="s">
        <v>75</v>
      </c>
      <c r="D6055">
        <v>221003</v>
      </c>
      <c r="G6055">
        <v>0</v>
      </c>
      <c r="H6055" s="5"/>
      <c r="I6055">
        <v>0</v>
      </c>
      <c r="J6055" s="3">
        <v>45075.205555555556</v>
      </c>
      <c r="K6055" s="3">
        <v>45085.208333333336</v>
      </c>
      <c r="L6055" s="3">
        <v>45085.229166666664</v>
      </c>
      <c r="M6055" t="s">
        <v>18214</v>
      </c>
      <c r="N6055" s="4" t="s">
        <v>22</v>
      </c>
      <c r="P6055" t="s">
        <v>16</v>
      </c>
    </row>
    <row r="6056" spans="1:16" x14ac:dyDescent="0.25">
      <c r="A6056" t="s">
        <v>18215</v>
      </c>
      <c r="B6056" t="s">
        <v>18216</v>
      </c>
      <c r="C6056" t="s">
        <v>75</v>
      </c>
      <c r="D6056">
        <v>221003</v>
      </c>
      <c r="G6056">
        <v>0</v>
      </c>
      <c r="H6056" s="5"/>
      <c r="I6056">
        <v>0</v>
      </c>
      <c r="J6056" s="3">
        <v>45066.124305555553</v>
      </c>
      <c r="K6056" s="3">
        <v>45076.125</v>
      </c>
      <c r="L6056" s="3">
        <v>45076.145833333336</v>
      </c>
      <c r="M6056" t="s">
        <v>18217</v>
      </c>
      <c r="N6056" s="4" t="s">
        <v>22</v>
      </c>
      <c r="P6056" t="s">
        <v>16</v>
      </c>
    </row>
    <row r="6057" spans="1:16" x14ac:dyDescent="0.25">
      <c r="A6057" t="s">
        <v>18218</v>
      </c>
      <c r="B6057" t="s">
        <v>18219</v>
      </c>
      <c r="C6057" t="s">
        <v>75</v>
      </c>
      <c r="D6057">
        <v>221003</v>
      </c>
      <c r="G6057">
        <v>0</v>
      </c>
      <c r="I6057">
        <v>0</v>
      </c>
      <c r="J6057" s="3">
        <v>45087.447916666664</v>
      </c>
      <c r="K6057" s="3">
        <v>45097.125</v>
      </c>
      <c r="L6057" s="3">
        <v>45097.145833333336</v>
      </c>
      <c r="M6057" t="s">
        <v>18220</v>
      </c>
      <c r="N6057" s="4" t="s">
        <v>22</v>
      </c>
      <c r="P6057" t="s">
        <v>16</v>
      </c>
    </row>
    <row r="6058" spans="1:16" x14ac:dyDescent="0.25">
      <c r="A6058" t="s">
        <v>18221</v>
      </c>
      <c r="B6058" t="s">
        <v>18222</v>
      </c>
      <c r="C6058" t="s">
        <v>75</v>
      </c>
      <c r="D6058">
        <v>221003</v>
      </c>
      <c r="G6058">
        <v>0</v>
      </c>
      <c r="H6058" s="5"/>
      <c r="I6058">
        <v>0</v>
      </c>
      <c r="J6058" s="3">
        <v>45069.252083333333</v>
      </c>
      <c r="K6058" s="3">
        <v>45080.083333333336</v>
      </c>
      <c r="L6058" s="3">
        <v>45080.104166666664</v>
      </c>
      <c r="M6058" t="s">
        <v>18223</v>
      </c>
      <c r="N6058" s="4" t="s">
        <v>22</v>
      </c>
      <c r="P6058" t="s">
        <v>16</v>
      </c>
    </row>
    <row r="6059" spans="1:16" x14ac:dyDescent="0.25">
      <c r="A6059" t="s">
        <v>18224</v>
      </c>
      <c r="B6059" t="s">
        <v>18225</v>
      </c>
      <c r="C6059" t="s">
        <v>75</v>
      </c>
      <c r="D6059">
        <v>221003</v>
      </c>
      <c r="G6059">
        <v>0</v>
      </c>
      <c r="H6059" s="5"/>
      <c r="I6059">
        <v>0</v>
      </c>
      <c r="J6059" s="3">
        <v>45069.123611111114</v>
      </c>
      <c r="K6059" s="3">
        <v>45079.125</v>
      </c>
      <c r="L6059" s="3">
        <v>45079.145833333336</v>
      </c>
      <c r="M6059" t="s">
        <v>18226</v>
      </c>
      <c r="N6059" s="4" t="s">
        <v>22</v>
      </c>
      <c r="P6059" t="s">
        <v>16</v>
      </c>
    </row>
    <row r="6060" spans="1:16" x14ac:dyDescent="0.25">
      <c r="A6060" t="s">
        <v>18227</v>
      </c>
      <c r="B6060" t="s">
        <v>18228</v>
      </c>
      <c r="C6060" t="s">
        <v>75</v>
      </c>
      <c r="D6060">
        <v>221003</v>
      </c>
      <c r="G6060">
        <v>0</v>
      </c>
      <c r="H6060" s="5"/>
      <c r="I6060">
        <v>0</v>
      </c>
      <c r="J6060" s="3">
        <v>45069.449305555558</v>
      </c>
      <c r="K6060" s="3">
        <v>45079.458333333336</v>
      </c>
      <c r="L6060" s="3">
        <v>45079.479166666664</v>
      </c>
      <c r="M6060" t="s">
        <v>18229</v>
      </c>
      <c r="N6060" s="4" t="s">
        <v>22</v>
      </c>
      <c r="P6060" t="s">
        <v>16</v>
      </c>
    </row>
    <row r="6061" spans="1:16" x14ac:dyDescent="0.25">
      <c r="A6061" t="s">
        <v>18230</v>
      </c>
      <c r="B6061" t="s">
        <v>18231</v>
      </c>
      <c r="C6061" t="s">
        <v>75</v>
      </c>
      <c r="D6061">
        <v>221003</v>
      </c>
      <c r="G6061">
        <v>0</v>
      </c>
      <c r="H6061" s="5"/>
      <c r="I6061">
        <v>0</v>
      </c>
      <c r="J6061" s="3">
        <v>45105.415972222225</v>
      </c>
      <c r="K6061" s="3">
        <v>45115.458333333336</v>
      </c>
      <c r="L6061" s="3">
        <v>45115.479166666664</v>
      </c>
      <c r="M6061" t="s">
        <v>18232</v>
      </c>
      <c r="N6061" s="4" t="s">
        <v>22</v>
      </c>
      <c r="P6061" t="s">
        <v>16</v>
      </c>
    </row>
    <row r="6062" spans="1:16" x14ac:dyDescent="0.25">
      <c r="A6062" t="s">
        <v>18233</v>
      </c>
      <c r="B6062" t="s">
        <v>18234</v>
      </c>
      <c r="C6062" t="s">
        <v>75</v>
      </c>
      <c r="D6062">
        <v>221003</v>
      </c>
      <c r="G6062">
        <v>0</v>
      </c>
      <c r="H6062" s="5"/>
      <c r="I6062">
        <v>0</v>
      </c>
      <c r="J6062" s="3">
        <v>45068.49722222222</v>
      </c>
      <c r="K6062" s="3">
        <v>45078.5</v>
      </c>
      <c r="L6062" s="3">
        <v>45078.520833333336</v>
      </c>
      <c r="M6062" t="s">
        <v>18235</v>
      </c>
      <c r="N6062" s="4" t="s">
        <v>22</v>
      </c>
      <c r="P6062" t="s">
        <v>16</v>
      </c>
    </row>
    <row r="6063" spans="1:16" x14ac:dyDescent="0.25">
      <c r="A6063" t="s">
        <v>18236</v>
      </c>
      <c r="B6063" t="s">
        <v>18237</v>
      </c>
      <c r="C6063" t="s">
        <v>75</v>
      </c>
      <c r="D6063">
        <v>221003</v>
      </c>
      <c r="G6063">
        <v>0</v>
      </c>
      <c r="H6063" s="5"/>
      <c r="I6063">
        <v>0</v>
      </c>
      <c r="J6063" s="3">
        <v>45064.17291666667</v>
      </c>
      <c r="K6063" s="3">
        <v>45075.166666666664</v>
      </c>
      <c r="L6063" s="3">
        <v>45075.1875</v>
      </c>
      <c r="M6063" t="s">
        <v>18238</v>
      </c>
      <c r="N6063" s="4" t="s">
        <v>22</v>
      </c>
      <c r="P6063" t="s">
        <v>16</v>
      </c>
    </row>
    <row r="6064" spans="1:16" x14ac:dyDescent="0.25">
      <c r="A6064" t="s">
        <v>18239</v>
      </c>
      <c r="B6064" t="s">
        <v>18240</v>
      </c>
      <c r="C6064" t="s">
        <v>75</v>
      </c>
      <c r="D6064">
        <v>221003</v>
      </c>
      <c r="G6064">
        <v>0</v>
      </c>
      <c r="H6064" s="5"/>
      <c r="I6064">
        <v>0</v>
      </c>
      <c r="J6064" s="3">
        <v>45108.181250000001</v>
      </c>
      <c r="K6064" s="3">
        <v>45118.208333333336</v>
      </c>
      <c r="L6064" s="3">
        <v>45118.229166666664</v>
      </c>
      <c r="M6064" t="s">
        <v>18241</v>
      </c>
      <c r="N6064" s="4" t="s">
        <v>22</v>
      </c>
      <c r="P6064" t="s">
        <v>16</v>
      </c>
    </row>
    <row r="6065" spans="1:16" x14ac:dyDescent="0.25">
      <c r="A6065" t="s">
        <v>18242</v>
      </c>
      <c r="B6065" t="s">
        <v>18243</v>
      </c>
      <c r="C6065" t="s">
        <v>75</v>
      </c>
      <c r="D6065">
        <v>221003</v>
      </c>
      <c r="G6065">
        <v>0</v>
      </c>
      <c r="H6065" s="5"/>
      <c r="I6065">
        <v>0</v>
      </c>
      <c r="J6065" s="3">
        <v>45065.402777777781</v>
      </c>
      <c r="K6065" s="3">
        <v>45075.416666666664</v>
      </c>
      <c r="L6065" s="3">
        <v>45075.4375</v>
      </c>
      <c r="M6065" t="s">
        <v>18244</v>
      </c>
      <c r="N6065" s="4" t="s">
        <v>22</v>
      </c>
      <c r="P6065" t="s">
        <v>16</v>
      </c>
    </row>
    <row r="6066" spans="1:16" x14ac:dyDescent="0.25">
      <c r="A6066" t="s">
        <v>18242</v>
      </c>
      <c r="B6066" t="s">
        <v>18245</v>
      </c>
      <c r="C6066" t="s">
        <v>75</v>
      </c>
      <c r="D6066">
        <v>221003</v>
      </c>
      <c r="G6066">
        <v>0</v>
      </c>
      <c r="H6066" s="5"/>
      <c r="I6066">
        <v>0</v>
      </c>
      <c r="J6066" s="3">
        <v>45108.165277777778</v>
      </c>
      <c r="K6066" s="3">
        <v>45118.166666666664</v>
      </c>
      <c r="L6066" s="3">
        <v>45118.1875</v>
      </c>
      <c r="M6066" t="s">
        <v>18246</v>
      </c>
      <c r="N6066" s="4" t="s">
        <v>22</v>
      </c>
      <c r="P6066" t="s">
        <v>16</v>
      </c>
    </row>
    <row r="6067" spans="1:16" x14ac:dyDescent="0.25">
      <c r="A6067" t="s">
        <v>18247</v>
      </c>
      <c r="B6067" t="s">
        <v>18248</v>
      </c>
      <c r="C6067" t="s">
        <v>75</v>
      </c>
      <c r="D6067">
        <v>221003</v>
      </c>
      <c r="G6067">
        <v>12797</v>
      </c>
      <c r="H6067" s="5"/>
      <c r="I6067">
        <v>0</v>
      </c>
      <c r="J6067" s="3">
        <v>45105.456944444442</v>
      </c>
      <c r="K6067" s="3">
        <v>45115.5</v>
      </c>
      <c r="L6067" s="3">
        <v>45115.520833333336</v>
      </c>
      <c r="M6067" t="s">
        <v>18249</v>
      </c>
      <c r="N6067" s="4" t="s">
        <v>22</v>
      </c>
      <c r="P6067" t="s">
        <v>16</v>
      </c>
    </row>
    <row r="6068" spans="1:16" x14ac:dyDescent="0.25">
      <c r="A6068" t="s">
        <v>18250</v>
      </c>
      <c r="B6068" t="s">
        <v>18251</v>
      </c>
      <c r="C6068" t="s">
        <v>75</v>
      </c>
      <c r="D6068">
        <v>221003</v>
      </c>
      <c r="G6068">
        <v>0</v>
      </c>
      <c r="H6068" s="5"/>
      <c r="I6068">
        <v>0</v>
      </c>
      <c r="J6068" s="3">
        <v>45066.394444444442</v>
      </c>
      <c r="K6068" s="3">
        <v>45076.416666666664</v>
      </c>
      <c r="L6068" s="3">
        <v>45076.4375</v>
      </c>
      <c r="M6068" t="s">
        <v>18252</v>
      </c>
      <c r="N6068" s="4" t="s">
        <v>22</v>
      </c>
      <c r="P6068" t="s">
        <v>16</v>
      </c>
    </row>
    <row r="6069" spans="1:16" x14ac:dyDescent="0.25">
      <c r="A6069" t="s">
        <v>18253</v>
      </c>
      <c r="B6069" t="s">
        <v>18254</v>
      </c>
      <c r="C6069" t="s">
        <v>75</v>
      </c>
      <c r="D6069">
        <v>221003</v>
      </c>
      <c r="G6069">
        <v>0</v>
      </c>
      <c r="H6069" s="5"/>
      <c r="I6069">
        <v>0</v>
      </c>
      <c r="J6069" s="3">
        <v>45065.072916666664</v>
      </c>
      <c r="K6069" s="3">
        <v>45075.083333333336</v>
      </c>
      <c r="L6069" s="3">
        <v>45075.104166666664</v>
      </c>
      <c r="M6069" t="s">
        <v>18255</v>
      </c>
      <c r="N6069" s="4" t="s">
        <v>22</v>
      </c>
      <c r="P6069" t="s">
        <v>16</v>
      </c>
    </row>
    <row r="6070" spans="1:16" x14ac:dyDescent="0.25">
      <c r="A6070" t="s">
        <v>18256</v>
      </c>
      <c r="B6070" t="s">
        <v>18257</v>
      </c>
      <c r="C6070" t="s">
        <v>75</v>
      </c>
      <c r="D6070">
        <v>221003</v>
      </c>
      <c r="G6070">
        <v>0</v>
      </c>
      <c r="H6070" s="5"/>
      <c r="I6070">
        <v>0</v>
      </c>
      <c r="J6070" s="3">
        <v>45066.154861111114</v>
      </c>
      <c r="K6070" s="3">
        <v>45076.166666666664</v>
      </c>
      <c r="L6070" s="3">
        <v>45076.1875</v>
      </c>
      <c r="M6070" t="s">
        <v>18258</v>
      </c>
      <c r="N6070" s="4" t="s">
        <v>22</v>
      </c>
      <c r="P6070" t="s">
        <v>16</v>
      </c>
    </row>
    <row r="6071" spans="1:16" x14ac:dyDescent="0.25">
      <c r="A6071" t="s">
        <v>18259</v>
      </c>
      <c r="B6071" t="s">
        <v>18260</v>
      </c>
      <c r="C6071" t="s">
        <v>75</v>
      </c>
      <c r="D6071">
        <v>221003</v>
      </c>
      <c r="G6071">
        <v>0</v>
      </c>
      <c r="H6071" s="5"/>
      <c r="I6071">
        <v>0</v>
      </c>
      <c r="J6071" s="3">
        <v>45075.163888888892</v>
      </c>
      <c r="K6071" s="3">
        <v>45085.166666666664</v>
      </c>
      <c r="L6071" s="3">
        <v>45085.1875</v>
      </c>
      <c r="M6071" t="s">
        <v>18261</v>
      </c>
      <c r="N6071" s="4" t="s">
        <v>22</v>
      </c>
      <c r="P6071" t="s">
        <v>16</v>
      </c>
    </row>
    <row r="6072" spans="1:16" x14ac:dyDescent="0.25">
      <c r="A6072" t="s">
        <v>18262</v>
      </c>
      <c r="B6072" t="s">
        <v>18263</v>
      </c>
      <c r="C6072" t="s">
        <v>75</v>
      </c>
      <c r="D6072">
        <v>221003</v>
      </c>
      <c r="G6072">
        <v>376420</v>
      </c>
      <c r="I6072">
        <v>0</v>
      </c>
      <c r="J6072" s="3">
        <v>45089.396527777775</v>
      </c>
      <c r="K6072" s="3">
        <v>45099.416666666664</v>
      </c>
      <c r="L6072" s="3">
        <v>45099.4375</v>
      </c>
      <c r="M6072" t="s">
        <v>18264</v>
      </c>
      <c r="N6072" s="4" t="s">
        <v>22</v>
      </c>
      <c r="P6072" t="s">
        <v>16</v>
      </c>
    </row>
    <row r="6073" spans="1:16" x14ac:dyDescent="0.25">
      <c r="A6073" t="s">
        <v>18265</v>
      </c>
      <c r="B6073" t="s">
        <v>18266</v>
      </c>
      <c r="C6073" t="s">
        <v>75</v>
      </c>
      <c r="D6073">
        <v>221003</v>
      </c>
      <c r="G6073">
        <v>0</v>
      </c>
      <c r="H6073" s="5"/>
      <c r="I6073">
        <v>0</v>
      </c>
      <c r="J6073" s="3">
        <v>45066.17083333333</v>
      </c>
      <c r="K6073" s="3">
        <v>45076.208333333336</v>
      </c>
      <c r="L6073" s="3">
        <v>45076.229166666664</v>
      </c>
      <c r="M6073" t="s">
        <v>18267</v>
      </c>
      <c r="N6073" s="4" t="s">
        <v>22</v>
      </c>
      <c r="P6073" t="s">
        <v>16</v>
      </c>
    </row>
    <row r="6074" spans="1:16" x14ac:dyDescent="0.25">
      <c r="A6074" t="s">
        <v>18268</v>
      </c>
      <c r="B6074" t="s">
        <v>18269</v>
      </c>
      <c r="C6074" t="s">
        <v>75</v>
      </c>
      <c r="D6074">
        <v>221003</v>
      </c>
      <c r="G6074">
        <v>0</v>
      </c>
      <c r="H6074" s="5"/>
      <c r="I6074">
        <v>0</v>
      </c>
      <c r="J6074" s="3">
        <v>45064.179166666669</v>
      </c>
      <c r="K6074" s="3">
        <v>45075.208333333336</v>
      </c>
      <c r="L6074" s="3">
        <v>45075.229166666664</v>
      </c>
      <c r="M6074" t="s">
        <v>18270</v>
      </c>
      <c r="N6074" s="4" t="s">
        <v>22</v>
      </c>
      <c r="P6074" t="s">
        <v>16</v>
      </c>
    </row>
    <row r="6075" spans="1:16" x14ac:dyDescent="0.25">
      <c r="A6075" t="s">
        <v>18271</v>
      </c>
      <c r="B6075" t="s">
        <v>18272</v>
      </c>
      <c r="C6075" t="s">
        <v>75</v>
      </c>
      <c r="D6075">
        <v>221003</v>
      </c>
      <c r="G6075">
        <v>0</v>
      </c>
      <c r="H6075" s="5"/>
      <c r="I6075">
        <v>0</v>
      </c>
      <c r="J6075" s="3">
        <v>45105.431250000001</v>
      </c>
      <c r="K6075" s="3">
        <v>45115.458333333336</v>
      </c>
      <c r="L6075" s="3">
        <v>45115.479166666664</v>
      </c>
      <c r="M6075" t="s">
        <v>18273</v>
      </c>
      <c r="N6075" s="4" t="s">
        <v>22</v>
      </c>
      <c r="P6075" t="s">
        <v>16</v>
      </c>
    </row>
    <row r="6076" spans="1:16" x14ac:dyDescent="0.25">
      <c r="A6076" t="s">
        <v>18274</v>
      </c>
      <c r="B6076" t="s">
        <v>18275</v>
      </c>
      <c r="C6076" t="s">
        <v>75</v>
      </c>
      <c r="D6076">
        <v>221003</v>
      </c>
      <c r="G6076">
        <v>0</v>
      </c>
      <c r="H6076" s="5"/>
      <c r="I6076">
        <v>0</v>
      </c>
      <c r="J6076" s="3">
        <v>45069.463194444441</v>
      </c>
      <c r="K6076" s="3">
        <v>45079.083333333336</v>
      </c>
      <c r="L6076" s="3">
        <v>45079.104166666664</v>
      </c>
      <c r="M6076" t="s">
        <v>18276</v>
      </c>
      <c r="N6076" s="4" t="s">
        <v>22</v>
      </c>
      <c r="P6076" t="s">
        <v>16</v>
      </c>
    </row>
    <row r="6077" spans="1:16" x14ac:dyDescent="0.25">
      <c r="A6077" t="s">
        <v>18277</v>
      </c>
      <c r="B6077" t="s">
        <v>18278</v>
      </c>
      <c r="C6077" t="s">
        <v>75</v>
      </c>
      <c r="D6077">
        <v>221003</v>
      </c>
      <c r="G6077">
        <v>0</v>
      </c>
      <c r="H6077" s="5"/>
      <c r="I6077">
        <v>0</v>
      </c>
      <c r="J6077" s="3">
        <v>45061.415972222225</v>
      </c>
      <c r="K6077" s="3">
        <v>45071.083333333336</v>
      </c>
      <c r="L6077" s="3">
        <v>45071.104166666664</v>
      </c>
      <c r="M6077" t="s">
        <v>18279</v>
      </c>
      <c r="N6077" s="4" t="s">
        <v>22</v>
      </c>
      <c r="P6077" t="s">
        <v>16</v>
      </c>
    </row>
    <row r="6078" spans="1:16" x14ac:dyDescent="0.25">
      <c r="A6078" t="s">
        <v>18280</v>
      </c>
      <c r="B6078" t="s">
        <v>18281</v>
      </c>
      <c r="C6078" t="s">
        <v>75</v>
      </c>
      <c r="D6078">
        <v>221003</v>
      </c>
      <c r="G6078">
        <v>0</v>
      </c>
      <c r="H6078" s="5"/>
      <c r="I6078">
        <v>0</v>
      </c>
      <c r="J6078" s="3">
        <v>45084.397916666669</v>
      </c>
      <c r="K6078" s="3">
        <v>45094.083333333336</v>
      </c>
      <c r="L6078" s="3">
        <v>45094.104166666664</v>
      </c>
      <c r="M6078" t="s">
        <v>18282</v>
      </c>
      <c r="N6078" s="4" t="s">
        <v>22</v>
      </c>
      <c r="P6078" t="s">
        <v>16</v>
      </c>
    </row>
    <row r="6079" spans="1:16" x14ac:dyDescent="0.25">
      <c r="A6079" t="s">
        <v>18283</v>
      </c>
      <c r="B6079" t="s">
        <v>18284</v>
      </c>
      <c r="C6079" t="s">
        <v>75</v>
      </c>
      <c r="D6079">
        <v>221003</v>
      </c>
      <c r="G6079">
        <v>0</v>
      </c>
      <c r="I6079">
        <v>0</v>
      </c>
      <c r="J6079" s="3">
        <v>45089.450694444444</v>
      </c>
      <c r="K6079" s="3">
        <v>45099.458333333336</v>
      </c>
      <c r="L6079" s="3">
        <v>45099.479166666664</v>
      </c>
      <c r="M6079" t="s">
        <v>18285</v>
      </c>
      <c r="N6079" s="4" t="s">
        <v>22</v>
      </c>
      <c r="P6079" t="s">
        <v>16</v>
      </c>
    </row>
    <row r="6080" spans="1:16" x14ac:dyDescent="0.25">
      <c r="A6080" t="s">
        <v>18286</v>
      </c>
      <c r="B6080" t="s">
        <v>18287</v>
      </c>
      <c r="C6080" t="s">
        <v>75</v>
      </c>
      <c r="D6080">
        <v>221003</v>
      </c>
      <c r="G6080">
        <v>0</v>
      </c>
      <c r="H6080" s="5"/>
      <c r="I6080">
        <v>0</v>
      </c>
      <c r="J6080" s="3">
        <v>45103.400694444441</v>
      </c>
      <c r="K6080" s="3">
        <v>45113.083333333336</v>
      </c>
      <c r="L6080" s="3">
        <v>45113.104166666664</v>
      </c>
      <c r="M6080" t="s">
        <v>18288</v>
      </c>
      <c r="N6080" s="4" t="s">
        <v>22</v>
      </c>
      <c r="P6080" t="s">
        <v>16</v>
      </c>
    </row>
    <row r="6081" spans="1:16" x14ac:dyDescent="0.25">
      <c r="A6081" t="s">
        <v>18289</v>
      </c>
      <c r="B6081" t="s">
        <v>18290</v>
      </c>
      <c r="C6081" t="s">
        <v>75</v>
      </c>
      <c r="D6081">
        <v>221003</v>
      </c>
      <c r="G6081">
        <v>0</v>
      </c>
      <c r="H6081" s="5"/>
      <c r="I6081">
        <v>0</v>
      </c>
      <c r="J6081" s="3">
        <v>45062.465277777781</v>
      </c>
      <c r="K6081" s="3">
        <v>45072.083333333336</v>
      </c>
      <c r="L6081" s="3">
        <v>45072.104166666664</v>
      </c>
      <c r="M6081" t="s">
        <v>18291</v>
      </c>
      <c r="N6081" s="4" t="s">
        <v>22</v>
      </c>
      <c r="P6081" t="s">
        <v>16</v>
      </c>
    </row>
    <row r="6082" spans="1:16" x14ac:dyDescent="0.25">
      <c r="A6082" t="s">
        <v>18292</v>
      </c>
      <c r="B6082" t="s">
        <v>18293</v>
      </c>
      <c r="C6082" t="s">
        <v>260</v>
      </c>
      <c r="D6082">
        <v>221003</v>
      </c>
      <c r="G6082">
        <v>0</v>
      </c>
      <c r="H6082" s="5"/>
      <c r="I6082">
        <v>0</v>
      </c>
      <c r="J6082" s="3">
        <v>45091.482638888891</v>
      </c>
      <c r="K6082" s="3">
        <v>45101.5</v>
      </c>
      <c r="L6082" s="3">
        <v>45101.520833333336</v>
      </c>
      <c r="M6082" t="s">
        <v>18294</v>
      </c>
      <c r="N6082" s="4" t="s">
        <v>22</v>
      </c>
      <c r="P6082" t="s">
        <v>16</v>
      </c>
    </row>
    <row r="6083" spans="1:16" x14ac:dyDescent="0.25">
      <c r="A6083" t="s">
        <v>18295</v>
      </c>
      <c r="B6083" t="s">
        <v>18296</v>
      </c>
      <c r="C6083" t="s">
        <v>75</v>
      </c>
      <c r="D6083">
        <v>221003</v>
      </c>
      <c r="G6083">
        <v>0</v>
      </c>
      <c r="H6083" s="5"/>
      <c r="I6083">
        <v>0</v>
      </c>
      <c r="J6083" s="3">
        <v>45105.482638888891</v>
      </c>
      <c r="K6083" s="3">
        <v>45115.5</v>
      </c>
      <c r="L6083" s="3">
        <v>45115.520833333336</v>
      </c>
      <c r="M6083" t="s">
        <v>18297</v>
      </c>
      <c r="N6083" s="4" t="s">
        <v>22</v>
      </c>
      <c r="P6083" t="s">
        <v>16</v>
      </c>
    </row>
    <row r="6084" spans="1:16" x14ac:dyDescent="0.25">
      <c r="A6084" t="s">
        <v>18298</v>
      </c>
      <c r="B6084" t="s">
        <v>18299</v>
      </c>
      <c r="C6084" t="s">
        <v>75</v>
      </c>
      <c r="D6084">
        <v>221003</v>
      </c>
      <c r="G6084">
        <v>0</v>
      </c>
      <c r="H6084" s="5"/>
      <c r="I6084">
        <v>0</v>
      </c>
      <c r="J6084" s="3">
        <v>45092.427083333336</v>
      </c>
      <c r="K6084" s="3">
        <v>45103.416666666664</v>
      </c>
      <c r="L6084" s="3">
        <v>45103.4375</v>
      </c>
      <c r="M6084" t="s">
        <v>18300</v>
      </c>
      <c r="N6084" s="4" t="s">
        <v>22</v>
      </c>
      <c r="P6084" t="s">
        <v>16</v>
      </c>
    </row>
    <row r="6085" spans="1:16" x14ac:dyDescent="0.25">
      <c r="A6085" t="s">
        <v>18301</v>
      </c>
      <c r="B6085" t="s">
        <v>18302</v>
      </c>
      <c r="C6085" t="s">
        <v>75</v>
      </c>
      <c r="D6085">
        <v>221003</v>
      </c>
      <c r="G6085">
        <v>0</v>
      </c>
      <c r="H6085" s="5"/>
      <c r="I6085">
        <v>0</v>
      </c>
      <c r="J6085" s="3">
        <v>45062.205555555556</v>
      </c>
      <c r="K6085" s="3">
        <v>45072.208333333336</v>
      </c>
      <c r="L6085" s="3">
        <v>45072.229166666664</v>
      </c>
      <c r="M6085" t="s">
        <v>18303</v>
      </c>
      <c r="N6085" s="4" t="s">
        <v>22</v>
      </c>
      <c r="P6085" t="s">
        <v>16</v>
      </c>
    </row>
    <row r="6086" spans="1:16" x14ac:dyDescent="0.25">
      <c r="A6086" t="s">
        <v>18301</v>
      </c>
      <c r="B6086" t="s">
        <v>18304</v>
      </c>
      <c r="C6086" t="s">
        <v>75</v>
      </c>
      <c r="D6086">
        <v>221003</v>
      </c>
      <c r="G6086">
        <v>0</v>
      </c>
      <c r="H6086" s="5"/>
      <c r="I6086">
        <v>0</v>
      </c>
      <c r="J6086" s="3">
        <v>45103.463194444441</v>
      </c>
      <c r="K6086" s="3">
        <v>45113.5</v>
      </c>
      <c r="L6086" s="3">
        <v>45113.520833333336</v>
      </c>
      <c r="M6086" t="s">
        <v>18305</v>
      </c>
      <c r="N6086" s="4" t="s">
        <v>22</v>
      </c>
      <c r="P6086" t="s">
        <v>16</v>
      </c>
    </row>
    <row r="6087" spans="1:16" x14ac:dyDescent="0.25">
      <c r="A6087" t="s">
        <v>18306</v>
      </c>
      <c r="B6087" t="s">
        <v>18307</v>
      </c>
      <c r="C6087" t="s">
        <v>75</v>
      </c>
      <c r="D6087">
        <v>221003</v>
      </c>
      <c r="G6087">
        <v>0</v>
      </c>
      <c r="H6087" s="5"/>
      <c r="I6087">
        <v>0</v>
      </c>
      <c r="J6087" s="3">
        <v>45066.498611111114</v>
      </c>
      <c r="K6087" s="3">
        <v>45076.125</v>
      </c>
      <c r="L6087" s="3">
        <v>45076.145833333336</v>
      </c>
      <c r="M6087" t="s">
        <v>18308</v>
      </c>
      <c r="N6087" s="4" t="s">
        <v>22</v>
      </c>
      <c r="P6087" t="s">
        <v>16</v>
      </c>
    </row>
    <row r="6088" spans="1:16" x14ac:dyDescent="0.25">
      <c r="A6088" t="s">
        <v>18309</v>
      </c>
      <c r="B6088" t="s">
        <v>18310</v>
      </c>
      <c r="C6088" t="s">
        <v>75</v>
      </c>
      <c r="D6088">
        <v>221003</v>
      </c>
      <c r="G6088">
        <v>0</v>
      </c>
      <c r="H6088" s="5"/>
      <c r="I6088">
        <v>0</v>
      </c>
      <c r="J6088" s="3">
        <v>45099.23541666667</v>
      </c>
      <c r="K6088" s="3">
        <v>45110.25</v>
      </c>
      <c r="L6088" s="3">
        <v>45110.270833333336</v>
      </c>
      <c r="M6088" t="s">
        <v>18311</v>
      </c>
      <c r="N6088" s="4" t="s">
        <v>22</v>
      </c>
      <c r="P6088" t="s">
        <v>16</v>
      </c>
    </row>
    <row r="6089" spans="1:16" x14ac:dyDescent="0.25">
      <c r="A6089" t="s">
        <v>18312</v>
      </c>
      <c r="B6089" t="s">
        <v>18313</v>
      </c>
      <c r="C6089" t="s">
        <v>25</v>
      </c>
      <c r="F6089" t="s">
        <v>55</v>
      </c>
      <c r="G6089">
        <v>800000</v>
      </c>
      <c r="I6089">
        <v>24000</v>
      </c>
      <c r="J6089" s="3">
        <v>45064.520833333336</v>
      </c>
      <c r="K6089" s="3">
        <v>45085.416666666664</v>
      </c>
      <c r="L6089" s="3">
        <v>45085.4375</v>
      </c>
      <c r="M6089" t="s">
        <v>18314</v>
      </c>
      <c r="N6089" s="4" t="s">
        <v>22</v>
      </c>
      <c r="P6089" t="s">
        <v>16</v>
      </c>
    </row>
    <row r="6090" spans="1:16" x14ac:dyDescent="0.25">
      <c r="A6090" t="s">
        <v>18315</v>
      </c>
      <c r="B6090" t="s">
        <v>18316</v>
      </c>
      <c r="C6090" t="s">
        <v>56</v>
      </c>
      <c r="D6090">
        <v>394651</v>
      </c>
      <c r="G6090">
        <v>0</v>
      </c>
      <c r="H6090" s="5"/>
      <c r="I6090">
        <v>0</v>
      </c>
      <c r="J6090" s="3">
        <v>45103.418749999997</v>
      </c>
      <c r="K6090" s="3">
        <v>45124.416666666664</v>
      </c>
      <c r="L6090" s="3">
        <v>45124.4375</v>
      </c>
      <c r="M6090" t="s">
        <v>18317</v>
      </c>
      <c r="N6090" s="4" t="s">
        <v>22</v>
      </c>
      <c r="P6090" t="s">
        <v>16</v>
      </c>
    </row>
    <row r="6091" spans="1:16" x14ac:dyDescent="0.25">
      <c r="A6091" t="s">
        <v>18318</v>
      </c>
      <c r="B6091" t="s">
        <v>18319</v>
      </c>
      <c r="C6091" t="s">
        <v>27</v>
      </c>
      <c r="F6091" t="s">
        <v>43</v>
      </c>
      <c r="G6091">
        <v>0</v>
      </c>
      <c r="H6091" s="5"/>
      <c r="I6091">
        <v>0</v>
      </c>
      <c r="J6091" s="3">
        <v>45098.379166666666</v>
      </c>
      <c r="K6091" s="3">
        <v>45110.375</v>
      </c>
      <c r="L6091" s="3">
        <v>45110.395833333336</v>
      </c>
      <c r="M6091" t="s">
        <v>18320</v>
      </c>
      <c r="N6091" s="4" t="s">
        <v>22</v>
      </c>
      <c r="P6091" t="s">
        <v>16</v>
      </c>
    </row>
    <row r="6092" spans="1:16" x14ac:dyDescent="0.25">
      <c r="A6092" t="s">
        <v>18321</v>
      </c>
      <c r="B6092" t="s">
        <v>18322</v>
      </c>
      <c r="C6092" t="s">
        <v>336</v>
      </c>
      <c r="D6092">
        <v>825409</v>
      </c>
      <c r="G6092">
        <v>0</v>
      </c>
      <c r="I6092">
        <v>0</v>
      </c>
      <c r="J6092" s="3">
        <v>45082.234027777777</v>
      </c>
      <c r="K6092" s="3">
        <v>45092.25</v>
      </c>
      <c r="L6092" s="3">
        <v>45092.270833333336</v>
      </c>
      <c r="M6092" t="s">
        <v>18323</v>
      </c>
      <c r="N6092" s="4" t="s">
        <v>22</v>
      </c>
      <c r="P6092" t="s">
        <v>16</v>
      </c>
    </row>
    <row r="6093" spans="1:16" x14ac:dyDescent="0.25">
      <c r="A6093" t="s">
        <v>18324</v>
      </c>
      <c r="B6093" t="s">
        <v>18325</v>
      </c>
      <c r="C6093" t="s">
        <v>272</v>
      </c>
      <c r="D6093">
        <v>482005</v>
      </c>
      <c r="G6093">
        <v>464728</v>
      </c>
      <c r="H6093" s="5"/>
      <c r="I6093">
        <v>0</v>
      </c>
      <c r="J6093" s="3">
        <v>45105.130555555559</v>
      </c>
      <c r="K6093" s="3">
        <v>45126.166666666664</v>
      </c>
      <c r="L6093" s="3">
        <v>45126.1875</v>
      </c>
      <c r="M6093" t="s">
        <v>18326</v>
      </c>
      <c r="N6093" s="4" t="s">
        <v>22</v>
      </c>
      <c r="P6093" t="s">
        <v>16</v>
      </c>
    </row>
    <row r="6094" spans="1:16" x14ac:dyDescent="0.25">
      <c r="A6094" t="s">
        <v>18327</v>
      </c>
      <c r="B6094" t="s">
        <v>18328</v>
      </c>
      <c r="C6094" t="s">
        <v>75</v>
      </c>
      <c r="D6094">
        <v>221003</v>
      </c>
      <c r="G6094">
        <v>0</v>
      </c>
      <c r="H6094" s="5"/>
      <c r="I6094">
        <v>0</v>
      </c>
      <c r="J6094" s="3">
        <v>45100.07708333333</v>
      </c>
      <c r="K6094" s="3">
        <v>45110.083333333336</v>
      </c>
      <c r="L6094" s="3">
        <v>45110.104166666664</v>
      </c>
      <c r="M6094" t="s">
        <v>18329</v>
      </c>
      <c r="N6094" s="4" t="s">
        <v>22</v>
      </c>
      <c r="P6094" t="s">
        <v>16</v>
      </c>
    </row>
    <row r="6095" spans="1:16" x14ac:dyDescent="0.25">
      <c r="A6095" t="s">
        <v>18330</v>
      </c>
      <c r="B6095" t="s">
        <v>18331</v>
      </c>
      <c r="C6095" t="s">
        <v>75</v>
      </c>
      <c r="D6095">
        <v>221003</v>
      </c>
      <c r="G6095">
        <v>0</v>
      </c>
      <c r="H6095" s="5"/>
      <c r="I6095">
        <v>150000</v>
      </c>
      <c r="J6095" s="3">
        <v>45096.246527777781</v>
      </c>
      <c r="K6095" s="3">
        <v>45107.083333333336</v>
      </c>
      <c r="L6095" s="3">
        <v>45107.104166666664</v>
      </c>
      <c r="M6095" t="s">
        <v>18332</v>
      </c>
      <c r="N6095" s="4" t="s">
        <v>22</v>
      </c>
      <c r="P6095" t="s">
        <v>16</v>
      </c>
    </row>
    <row r="6096" spans="1:16" x14ac:dyDescent="0.25">
      <c r="A6096" t="s">
        <v>18333</v>
      </c>
      <c r="B6096" t="s">
        <v>18334</v>
      </c>
      <c r="C6096" t="s">
        <v>29</v>
      </c>
      <c r="F6096" t="s">
        <v>30</v>
      </c>
      <c r="G6096">
        <v>0</v>
      </c>
      <c r="I6096">
        <v>0</v>
      </c>
      <c r="J6096" s="3">
        <v>45058.134027777778</v>
      </c>
      <c r="K6096" s="3">
        <v>45079.208333333336</v>
      </c>
      <c r="L6096" s="3">
        <v>45079.229166666664</v>
      </c>
      <c r="M6096" t="s">
        <v>18335</v>
      </c>
      <c r="N6096" s="4" t="s">
        <v>22</v>
      </c>
      <c r="P6096" t="s">
        <v>16</v>
      </c>
    </row>
    <row r="6097" spans="1:16" x14ac:dyDescent="0.25">
      <c r="A6097" t="s">
        <v>18336</v>
      </c>
      <c r="B6097" t="s">
        <v>18337</v>
      </c>
      <c r="C6097" t="s">
        <v>75</v>
      </c>
      <c r="D6097">
        <v>632406</v>
      </c>
      <c r="G6097">
        <v>0</v>
      </c>
      <c r="H6097" s="5"/>
      <c r="I6097">
        <v>0</v>
      </c>
      <c r="J6097" s="3">
        <v>45068.197916666664</v>
      </c>
      <c r="K6097" s="3">
        <v>45078.25</v>
      </c>
      <c r="L6097" s="3">
        <v>45078.270833333336</v>
      </c>
      <c r="M6097" t="s">
        <v>18338</v>
      </c>
      <c r="N6097" s="4" t="s">
        <v>22</v>
      </c>
      <c r="P6097" t="s">
        <v>16</v>
      </c>
    </row>
    <row r="6098" spans="1:16" x14ac:dyDescent="0.25">
      <c r="A6098" t="s">
        <v>18339</v>
      </c>
      <c r="B6098" t="s">
        <v>18340</v>
      </c>
      <c r="C6098" t="s">
        <v>75</v>
      </c>
      <c r="D6098">
        <v>632406</v>
      </c>
      <c r="G6098">
        <v>10620000</v>
      </c>
      <c r="H6098" s="5"/>
      <c r="I6098">
        <v>0</v>
      </c>
      <c r="J6098" s="3">
        <v>45068.190972222219</v>
      </c>
      <c r="K6098" s="3">
        <v>45089.208333333336</v>
      </c>
      <c r="L6098" s="3">
        <v>45089.229166666664</v>
      </c>
      <c r="M6098" t="s">
        <v>18341</v>
      </c>
      <c r="N6098" s="4" t="s">
        <v>22</v>
      </c>
      <c r="P6098" t="s">
        <v>16</v>
      </c>
    </row>
    <row r="6099" spans="1:16" x14ac:dyDescent="0.25">
      <c r="A6099" t="s">
        <v>18342</v>
      </c>
      <c r="B6099" t="s">
        <v>18343</v>
      </c>
      <c r="C6099" t="s">
        <v>75</v>
      </c>
      <c r="D6099">
        <v>632406</v>
      </c>
      <c r="G6099">
        <v>0</v>
      </c>
      <c r="H6099" s="5"/>
      <c r="I6099">
        <v>0</v>
      </c>
      <c r="J6099" s="3">
        <v>45068.229166666664</v>
      </c>
      <c r="K6099" s="3">
        <v>45089.166666666664</v>
      </c>
      <c r="L6099" s="3">
        <v>45089.1875</v>
      </c>
      <c r="M6099" t="s">
        <v>18344</v>
      </c>
      <c r="N6099" s="4" t="s">
        <v>22</v>
      </c>
      <c r="P6099" t="s">
        <v>16</v>
      </c>
    </row>
    <row r="6100" spans="1:16" x14ac:dyDescent="0.25">
      <c r="A6100" t="s">
        <v>18345</v>
      </c>
      <c r="B6100" t="s">
        <v>18346</v>
      </c>
      <c r="C6100" t="s">
        <v>75</v>
      </c>
      <c r="D6100">
        <v>632406</v>
      </c>
      <c r="G6100">
        <v>0</v>
      </c>
      <c r="I6100">
        <v>0</v>
      </c>
      <c r="J6100" s="3">
        <v>45089.208333333336</v>
      </c>
      <c r="K6100" s="3">
        <v>45108.041666666664</v>
      </c>
      <c r="L6100" s="3">
        <v>45108.0625</v>
      </c>
      <c r="M6100" t="s">
        <v>18347</v>
      </c>
      <c r="N6100" s="4" t="s">
        <v>22</v>
      </c>
      <c r="P6100" t="s">
        <v>16</v>
      </c>
    </row>
    <row r="6101" spans="1:16" x14ac:dyDescent="0.25">
      <c r="A6101" t="s">
        <v>18348</v>
      </c>
      <c r="B6101" t="s">
        <v>18349</v>
      </c>
      <c r="C6101" t="s">
        <v>75</v>
      </c>
      <c r="D6101">
        <v>632406</v>
      </c>
      <c r="G6101">
        <v>0</v>
      </c>
      <c r="I6101">
        <v>0</v>
      </c>
      <c r="J6101" s="3">
        <v>45069.490277777775</v>
      </c>
      <c r="K6101" s="3">
        <v>45090.5</v>
      </c>
      <c r="L6101" s="3">
        <v>45090.520833333336</v>
      </c>
      <c r="M6101" t="s">
        <v>18350</v>
      </c>
      <c r="N6101" s="4" t="s">
        <v>22</v>
      </c>
      <c r="P6101" t="s">
        <v>16</v>
      </c>
    </row>
    <row r="6102" spans="1:16" x14ac:dyDescent="0.25">
      <c r="A6102" t="s">
        <v>18351</v>
      </c>
      <c r="B6102" t="s">
        <v>18352</v>
      </c>
      <c r="C6102" t="s">
        <v>75</v>
      </c>
      <c r="D6102">
        <v>632406</v>
      </c>
      <c r="G6102">
        <v>0</v>
      </c>
      <c r="H6102" s="5"/>
      <c r="I6102">
        <v>0</v>
      </c>
      <c r="J6102" s="3">
        <v>45068.131944444445</v>
      </c>
      <c r="K6102" s="3">
        <v>45089.125</v>
      </c>
      <c r="L6102" s="3">
        <v>45089.145833333336</v>
      </c>
      <c r="M6102" t="s">
        <v>18353</v>
      </c>
      <c r="N6102" s="4" t="s">
        <v>22</v>
      </c>
      <c r="P6102" t="s">
        <v>16</v>
      </c>
    </row>
    <row r="6103" spans="1:16" x14ac:dyDescent="0.25">
      <c r="A6103" t="s">
        <v>18354</v>
      </c>
      <c r="B6103" t="s">
        <v>18355</v>
      </c>
      <c r="C6103" t="s">
        <v>75</v>
      </c>
      <c r="D6103">
        <v>632406</v>
      </c>
      <c r="G6103">
        <v>0</v>
      </c>
      <c r="H6103" s="5"/>
      <c r="I6103">
        <v>0</v>
      </c>
      <c r="J6103" s="3">
        <v>45097.21875</v>
      </c>
      <c r="K6103" s="3">
        <v>45118.083333333336</v>
      </c>
      <c r="L6103" s="3">
        <v>45118.104166666664</v>
      </c>
      <c r="M6103" t="s">
        <v>18356</v>
      </c>
      <c r="N6103" s="4" t="s">
        <v>22</v>
      </c>
      <c r="P6103" t="s">
        <v>16</v>
      </c>
    </row>
    <row r="6104" spans="1:16" x14ac:dyDescent="0.25">
      <c r="A6104" t="s">
        <v>18357</v>
      </c>
      <c r="B6104" t="s">
        <v>18358</v>
      </c>
      <c r="C6104" t="s">
        <v>75</v>
      </c>
      <c r="D6104">
        <v>632406</v>
      </c>
      <c r="G6104">
        <v>0</v>
      </c>
      <c r="H6104" s="5"/>
      <c r="I6104">
        <v>0</v>
      </c>
      <c r="J6104" s="3">
        <v>45096.224305555559</v>
      </c>
      <c r="K6104" s="3">
        <v>45117.083333333336</v>
      </c>
      <c r="L6104" s="3">
        <v>45117.104166666664</v>
      </c>
      <c r="M6104" t="s">
        <v>18359</v>
      </c>
      <c r="N6104" s="4" t="s">
        <v>22</v>
      </c>
      <c r="P6104" t="s">
        <v>16</v>
      </c>
    </row>
    <row r="6105" spans="1:16" x14ac:dyDescent="0.25">
      <c r="A6105" t="s">
        <v>18360</v>
      </c>
      <c r="B6105" t="s">
        <v>18361</v>
      </c>
      <c r="C6105" t="s">
        <v>75</v>
      </c>
      <c r="D6105">
        <v>632406</v>
      </c>
      <c r="G6105">
        <v>0</v>
      </c>
      <c r="H6105" s="5"/>
      <c r="I6105">
        <v>0</v>
      </c>
      <c r="J6105" s="3">
        <v>45105.207638888889</v>
      </c>
      <c r="K6105" s="3">
        <v>45126.208333333336</v>
      </c>
      <c r="L6105" s="3">
        <v>45126.229166666664</v>
      </c>
      <c r="M6105" t="s">
        <v>18362</v>
      </c>
      <c r="N6105" s="4" t="s">
        <v>22</v>
      </c>
      <c r="P6105" t="s">
        <v>16</v>
      </c>
    </row>
    <row r="6106" spans="1:16" x14ac:dyDescent="0.25">
      <c r="A6106" t="s">
        <v>18363</v>
      </c>
      <c r="B6106" t="s">
        <v>18364</v>
      </c>
      <c r="C6106" t="s">
        <v>75</v>
      </c>
      <c r="D6106">
        <v>632406</v>
      </c>
      <c r="G6106">
        <v>0</v>
      </c>
      <c r="H6106" s="5"/>
      <c r="I6106">
        <v>0</v>
      </c>
      <c r="J6106" s="3">
        <v>45105.143750000003</v>
      </c>
      <c r="K6106" s="3">
        <v>45115.166666666664</v>
      </c>
      <c r="L6106" s="3">
        <v>45115.1875</v>
      </c>
      <c r="M6106" t="s">
        <v>18365</v>
      </c>
      <c r="N6106" s="4" t="s">
        <v>22</v>
      </c>
      <c r="P6106" t="s">
        <v>16</v>
      </c>
    </row>
    <row r="6107" spans="1:16" x14ac:dyDescent="0.25">
      <c r="A6107" t="s">
        <v>18366</v>
      </c>
      <c r="B6107" t="s">
        <v>18367</v>
      </c>
      <c r="C6107" t="s">
        <v>75</v>
      </c>
      <c r="D6107">
        <v>632406</v>
      </c>
      <c r="G6107">
        <v>0</v>
      </c>
      <c r="H6107" s="5"/>
      <c r="I6107">
        <v>0</v>
      </c>
      <c r="J6107" s="3">
        <v>45107.497916666667</v>
      </c>
      <c r="K6107" s="3">
        <v>45117.125</v>
      </c>
      <c r="L6107" s="3">
        <v>45117.145833333336</v>
      </c>
      <c r="M6107" t="s">
        <v>18368</v>
      </c>
      <c r="N6107" s="4" t="s">
        <v>22</v>
      </c>
      <c r="P6107" t="s">
        <v>16</v>
      </c>
    </row>
    <row r="6108" spans="1:16" x14ac:dyDescent="0.25">
      <c r="A6108" t="s">
        <v>18369</v>
      </c>
      <c r="B6108" t="s">
        <v>18370</v>
      </c>
      <c r="C6108" t="s">
        <v>27</v>
      </c>
      <c r="F6108" t="s">
        <v>113</v>
      </c>
      <c r="G6108">
        <v>0</v>
      </c>
      <c r="H6108" s="5"/>
      <c r="I6108">
        <v>0</v>
      </c>
      <c r="J6108" s="3">
        <v>45076.521527777775</v>
      </c>
      <c r="K6108" s="3">
        <v>45096.458333333336</v>
      </c>
      <c r="L6108" s="3">
        <v>45096.479166666664</v>
      </c>
      <c r="M6108" t="s">
        <v>18371</v>
      </c>
      <c r="N6108" s="4" t="s">
        <v>22</v>
      </c>
      <c r="P6108" t="s">
        <v>16</v>
      </c>
    </row>
    <row r="6109" spans="1:16" x14ac:dyDescent="0.25">
      <c r="A6109" t="s">
        <v>18372</v>
      </c>
      <c r="B6109" t="s">
        <v>18373</v>
      </c>
      <c r="C6109" t="s">
        <v>27</v>
      </c>
      <c r="F6109" t="s">
        <v>69</v>
      </c>
      <c r="G6109">
        <v>0</v>
      </c>
      <c r="H6109" s="5"/>
      <c r="I6109">
        <v>0</v>
      </c>
      <c r="J6109" s="3">
        <v>45098.047222222223</v>
      </c>
      <c r="K6109" s="3">
        <v>45108.041666666664</v>
      </c>
      <c r="L6109" s="3">
        <v>45108.0625</v>
      </c>
      <c r="M6109" t="s">
        <v>18374</v>
      </c>
      <c r="N6109" s="4" t="s">
        <v>22</v>
      </c>
      <c r="P6109" t="s">
        <v>16</v>
      </c>
    </row>
    <row r="6110" spans="1:16" x14ac:dyDescent="0.25">
      <c r="A6110" t="s">
        <v>18375</v>
      </c>
      <c r="B6110" t="s">
        <v>18376</v>
      </c>
      <c r="C6110" t="s">
        <v>27</v>
      </c>
      <c r="F6110" t="s">
        <v>43</v>
      </c>
      <c r="G6110">
        <v>0</v>
      </c>
      <c r="H6110" s="5"/>
      <c r="I6110">
        <v>0</v>
      </c>
      <c r="J6110" s="3">
        <v>45107.257638888892</v>
      </c>
      <c r="K6110" s="3">
        <v>45117.291666666664</v>
      </c>
      <c r="L6110" s="3">
        <v>45117.3125</v>
      </c>
      <c r="M6110" t="s">
        <v>18377</v>
      </c>
      <c r="N6110" s="4" t="s">
        <v>22</v>
      </c>
      <c r="P6110" t="s">
        <v>16</v>
      </c>
    </row>
    <row r="6111" spans="1:16" x14ac:dyDescent="0.25">
      <c r="A6111" t="s">
        <v>18378</v>
      </c>
      <c r="B6111" t="s">
        <v>18379</v>
      </c>
      <c r="C6111" t="s">
        <v>27</v>
      </c>
      <c r="F6111" t="s">
        <v>69</v>
      </c>
      <c r="G6111">
        <v>0</v>
      </c>
      <c r="H6111" s="5"/>
      <c r="I6111">
        <v>33000</v>
      </c>
      <c r="J6111" s="3">
        <v>45098.340277777781</v>
      </c>
      <c r="K6111" s="3">
        <v>45106.208333333336</v>
      </c>
      <c r="L6111" s="3">
        <v>45106.229166666664</v>
      </c>
      <c r="M6111" t="s">
        <v>18380</v>
      </c>
      <c r="N6111" s="4" t="s">
        <v>22</v>
      </c>
      <c r="P6111" t="s">
        <v>16</v>
      </c>
    </row>
    <row r="6112" spans="1:16" x14ac:dyDescent="0.25">
      <c r="A6112" t="s">
        <v>18381</v>
      </c>
      <c r="B6112" t="s">
        <v>18382</v>
      </c>
      <c r="C6112" t="s">
        <v>116</v>
      </c>
      <c r="F6112" t="s">
        <v>69</v>
      </c>
      <c r="G6112">
        <v>500000</v>
      </c>
      <c r="H6112" s="5"/>
      <c r="I6112">
        <v>0</v>
      </c>
      <c r="J6112" s="3">
        <v>45091.38958333333</v>
      </c>
      <c r="K6112" s="3">
        <v>45103.208333333336</v>
      </c>
      <c r="L6112" s="3">
        <v>45103.229166666664</v>
      </c>
      <c r="M6112" t="s">
        <v>18383</v>
      </c>
      <c r="N6112" s="4" t="s">
        <v>22</v>
      </c>
      <c r="P6112" t="s">
        <v>16</v>
      </c>
    </row>
    <row r="6113" spans="1:16" x14ac:dyDescent="0.25">
      <c r="A6113" t="s">
        <v>18384</v>
      </c>
      <c r="B6113" t="s">
        <v>18385</v>
      </c>
      <c r="C6113" t="s">
        <v>163</v>
      </c>
      <c r="F6113" t="s">
        <v>43</v>
      </c>
      <c r="G6113">
        <v>0</v>
      </c>
      <c r="H6113" s="5"/>
      <c r="I6113">
        <v>0</v>
      </c>
      <c r="J6113" s="3">
        <v>45093.227777777778</v>
      </c>
      <c r="K6113" s="3">
        <v>45103.25</v>
      </c>
      <c r="L6113" s="3">
        <v>45103.270833333336</v>
      </c>
      <c r="M6113" t="s">
        <v>18386</v>
      </c>
      <c r="N6113" s="4" t="s">
        <v>22</v>
      </c>
      <c r="P6113" t="s">
        <v>16</v>
      </c>
    </row>
    <row r="6114" spans="1:16" x14ac:dyDescent="0.25">
      <c r="A6114" t="s">
        <v>18387</v>
      </c>
      <c r="B6114" t="s">
        <v>18388</v>
      </c>
      <c r="C6114" t="s">
        <v>163</v>
      </c>
      <c r="F6114" t="s">
        <v>43</v>
      </c>
      <c r="G6114">
        <v>0</v>
      </c>
      <c r="H6114" s="5"/>
      <c r="I6114">
        <v>0</v>
      </c>
      <c r="J6114" s="3">
        <v>45094.467361111114</v>
      </c>
      <c r="K6114" s="3">
        <v>45104.458333333336</v>
      </c>
      <c r="L6114" s="3">
        <v>45104.479166666664</v>
      </c>
      <c r="M6114" t="s">
        <v>18389</v>
      </c>
      <c r="N6114" s="4" t="s">
        <v>22</v>
      </c>
      <c r="P6114" t="s">
        <v>16</v>
      </c>
    </row>
    <row r="6115" spans="1:16" x14ac:dyDescent="0.25">
      <c r="A6115" t="s">
        <v>18390</v>
      </c>
      <c r="B6115" t="s">
        <v>18391</v>
      </c>
      <c r="C6115" t="s">
        <v>31</v>
      </c>
      <c r="F6115" t="s">
        <v>32</v>
      </c>
      <c r="G6115">
        <v>0</v>
      </c>
      <c r="I6115">
        <v>0</v>
      </c>
      <c r="J6115" s="3">
        <v>45087.426388888889</v>
      </c>
      <c r="K6115" s="3">
        <v>45101.083333333336</v>
      </c>
      <c r="L6115" s="3">
        <v>45101.104166666664</v>
      </c>
      <c r="M6115" t="s">
        <v>18392</v>
      </c>
      <c r="N6115" s="4" t="s">
        <v>22</v>
      </c>
      <c r="P6115" t="s">
        <v>16</v>
      </c>
    </row>
    <row r="6116" spans="1:16" x14ac:dyDescent="0.25">
      <c r="A6116" t="s">
        <v>18393</v>
      </c>
      <c r="B6116" t="s">
        <v>18394</v>
      </c>
      <c r="C6116" t="s">
        <v>31</v>
      </c>
      <c r="F6116" t="s">
        <v>32</v>
      </c>
      <c r="G6116">
        <v>0</v>
      </c>
      <c r="H6116" s="5"/>
      <c r="I6116">
        <v>0</v>
      </c>
      <c r="J6116" s="3">
        <v>45076.206944444442</v>
      </c>
      <c r="K6116" s="3">
        <v>45090.083333333336</v>
      </c>
      <c r="L6116" s="3">
        <v>45090.104166666664</v>
      </c>
      <c r="M6116" t="s">
        <v>18395</v>
      </c>
      <c r="N6116" s="4" t="s">
        <v>22</v>
      </c>
      <c r="P6116" t="s">
        <v>16</v>
      </c>
    </row>
    <row r="6117" spans="1:16" x14ac:dyDescent="0.25">
      <c r="A6117" t="s">
        <v>18396</v>
      </c>
      <c r="B6117" t="s">
        <v>18397</v>
      </c>
      <c r="C6117" t="s">
        <v>31</v>
      </c>
      <c r="F6117" t="s">
        <v>32</v>
      </c>
      <c r="G6117">
        <v>0</v>
      </c>
      <c r="H6117" s="5"/>
      <c r="I6117">
        <v>0</v>
      </c>
      <c r="J6117" s="3">
        <v>45075.180555555555</v>
      </c>
      <c r="K6117" s="3">
        <v>45089.083333333336</v>
      </c>
      <c r="L6117" s="3">
        <v>45089.104166666664</v>
      </c>
      <c r="M6117" t="s">
        <v>18398</v>
      </c>
      <c r="N6117" s="4" t="s">
        <v>22</v>
      </c>
      <c r="P6117" t="s">
        <v>16</v>
      </c>
    </row>
    <row r="6118" spans="1:16" x14ac:dyDescent="0.25">
      <c r="A6118" t="s">
        <v>18399</v>
      </c>
      <c r="B6118" t="s">
        <v>18400</v>
      </c>
      <c r="C6118" t="s">
        <v>27</v>
      </c>
      <c r="F6118" t="s">
        <v>69</v>
      </c>
      <c r="G6118">
        <v>0</v>
      </c>
      <c r="H6118" s="5"/>
      <c r="I6118">
        <v>0</v>
      </c>
      <c r="J6118" s="3">
        <v>45066.429166666669</v>
      </c>
      <c r="K6118" s="3">
        <v>45076.458333333336</v>
      </c>
      <c r="L6118" s="3">
        <v>45076.479166666664</v>
      </c>
      <c r="M6118" t="s">
        <v>18401</v>
      </c>
      <c r="N6118" s="4" t="s">
        <v>22</v>
      </c>
      <c r="P6118" t="s">
        <v>16</v>
      </c>
    </row>
    <row r="6119" spans="1:16" x14ac:dyDescent="0.25">
      <c r="A6119" t="s">
        <v>18402</v>
      </c>
      <c r="B6119" t="s">
        <v>18403</v>
      </c>
      <c r="C6119" t="s">
        <v>42</v>
      </c>
      <c r="F6119" t="s">
        <v>43</v>
      </c>
      <c r="G6119">
        <v>195376</v>
      </c>
      <c r="H6119" s="5"/>
      <c r="I6119">
        <v>0</v>
      </c>
      <c r="J6119" s="3">
        <v>45097.386805555558</v>
      </c>
      <c r="K6119" s="3">
        <v>45112.083333333336</v>
      </c>
      <c r="L6119" s="3">
        <v>45112.104166666664</v>
      </c>
      <c r="M6119" t="s">
        <v>18404</v>
      </c>
      <c r="N6119" s="4" t="s">
        <v>22</v>
      </c>
      <c r="P6119" t="s">
        <v>16</v>
      </c>
    </row>
    <row r="6120" spans="1:16" x14ac:dyDescent="0.25">
      <c r="A6120" t="s">
        <v>18405</v>
      </c>
      <c r="B6120" t="s">
        <v>18406</v>
      </c>
      <c r="C6120" t="s">
        <v>27</v>
      </c>
      <c r="F6120" t="s">
        <v>111</v>
      </c>
      <c r="G6120">
        <v>0</v>
      </c>
      <c r="H6120" s="5"/>
      <c r="I6120">
        <v>0</v>
      </c>
      <c r="J6120" s="3">
        <v>45098.324999999997</v>
      </c>
      <c r="K6120" s="3">
        <v>45108.291666666664</v>
      </c>
      <c r="L6120" s="3">
        <v>45108.3125</v>
      </c>
      <c r="M6120" t="s">
        <v>18407</v>
      </c>
      <c r="N6120" s="4" t="s">
        <v>22</v>
      </c>
      <c r="P6120" t="s">
        <v>16</v>
      </c>
    </row>
    <row r="6121" spans="1:16" x14ac:dyDescent="0.25">
      <c r="A6121" t="s">
        <v>18408</v>
      </c>
      <c r="B6121" t="s">
        <v>18409</v>
      </c>
      <c r="C6121" t="s">
        <v>27</v>
      </c>
      <c r="F6121" t="s">
        <v>30</v>
      </c>
      <c r="G6121">
        <v>176372</v>
      </c>
      <c r="H6121" s="5"/>
      <c r="I6121">
        <v>0</v>
      </c>
      <c r="J6121" s="3">
        <v>45104.470833333333</v>
      </c>
      <c r="K6121" s="3">
        <v>45115.375</v>
      </c>
      <c r="L6121" s="3">
        <v>45115.395833333336</v>
      </c>
      <c r="M6121" t="s">
        <v>18410</v>
      </c>
      <c r="N6121" s="4" t="s">
        <v>22</v>
      </c>
      <c r="P6121" t="s">
        <v>16</v>
      </c>
    </row>
    <row r="6122" spans="1:16" x14ac:dyDescent="0.25">
      <c r="A6122" t="s">
        <v>18411</v>
      </c>
      <c r="B6122" t="s">
        <v>18412</v>
      </c>
      <c r="C6122" t="s">
        <v>149</v>
      </c>
      <c r="D6122">
        <v>175019</v>
      </c>
      <c r="G6122">
        <v>0</v>
      </c>
      <c r="H6122" s="5"/>
      <c r="I6122">
        <v>0</v>
      </c>
      <c r="J6122" s="3">
        <v>45075.134027777778</v>
      </c>
      <c r="K6122" s="3">
        <v>45085.166666666664</v>
      </c>
      <c r="L6122" s="3">
        <v>45085.1875</v>
      </c>
      <c r="M6122" t="s">
        <v>18413</v>
      </c>
      <c r="N6122" s="4" t="s">
        <v>22</v>
      </c>
      <c r="P6122" t="s">
        <v>16</v>
      </c>
    </row>
    <row r="6123" spans="1:16" x14ac:dyDescent="0.25">
      <c r="A6123" t="s">
        <v>18414</v>
      </c>
      <c r="B6123" t="s">
        <v>18415</v>
      </c>
      <c r="C6123" t="s">
        <v>211</v>
      </c>
      <c r="F6123" t="s">
        <v>212</v>
      </c>
      <c r="G6123">
        <v>0</v>
      </c>
      <c r="I6123">
        <v>60000</v>
      </c>
      <c r="J6123" s="3">
        <v>45082.222916666666</v>
      </c>
      <c r="K6123" s="3">
        <v>45103.25</v>
      </c>
      <c r="L6123" s="3">
        <v>45103.270833333336</v>
      </c>
      <c r="M6123" t="s">
        <v>18416</v>
      </c>
      <c r="N6123" s="4" t="s">
        <v>22</v>
      </c>
      <c r="P6123" t="s">
        <v>16</v>
      </c>
    </row>
    <row r="6124" spans="1:16" x14ac:dyDescent="0.25">
      <c r="A6124" t="s">
        <v>18417</v>
      </c>
      <c r="B6124" t="s">
        <v>18418</v>
      </c>
      <c r="C6124" t="s">
        <v>137</v>
      </c>
      <c r="D6124">
        <v>470113</v>
      </c>
      <c r="G6124">
        <v>0</v>
      </c>
      <c r="I6124">
        <v>0</v>
      </c>
      <c r="J6124" s="3">
        <v>45086.411805555559</v>
      </c>
      <c r="K6124" s="3">
        <v>45100.166666666664</v>
      </c>
      <c r="L6124" s="3">
        <v>45100.1875</v>
      </c>
      <c r="M6124" t="s">
        <v>18419</v>
      </c>
      <c r="N6124" s="4" t="s">
        <v>22</v>
      </c>
      <c r="P6124" t="s">
        <v>16</v>
      </c>
    </row>
    <row r="6125" spans="1:16" x14ac:dyDescent="0.25">
      <c r="A6125" t="s">
        <v>18420</v>
      </c>
      <c r="B6125" t="s">
        <v>18421</v>
      </c>
      <c r="C6125" t="s">
        <v>169</v>
      </c>
      <c r="D6125">
        <v>422113</v>
      </c>
      <c r="G6125">
        <v>2000000</v>
      </c>
      <c r="H6125" s="5"/>
      <c r="I6125">
        <v>0</v>
      </c>
      <c r="J6125" s="3">
        <v>45068.419444444444</v>
      </c>
      <c r="K6125" s="3">
        <v>45089.416666666664</v>
      </c>
      <c r="L6125" s="3">
        <v>45089.4375</v>
      </c>
      <c r="M6125" t="s">
        <v>18422</v>
      </c>
      <c r="N6125" s="4" t="s">
        <v>22</v>
      </c>
      <c r="P6125" t="s">
        <v>16</v>
      </c>
    </row>
    <row r="6126" spans="1:16" x14ac:dyDescent="0.25">
      <c r="A6126" t="s">
        <v>18423</v>
      </c>
      <c r="B6126" t="s">
        <v>18424</v>
      </c>
      <c r="C6126" t="s">
        <v>137</v>
      </c>
      <c r="D6126">
        <v>470113</v>
      </c>
      <c r="G6126">
        <v>0</v>
      </c>
      <c r="H6126" s="5"/>
      <c r="I6126">
        <v>0</v>
      </c>
      <c r="J6126" s="3">
        <v>45084.14166666667</v>
      </c>
      <c r="K6126" s="3">
        <v>45098.166666666664</v>
      </c>
      <c r="L6126" s="3">
        <v>45098.1875</v>
      </c>
      <c r="M6126" t="s">
        <v>18425</v>
      </c>
      <c r="N6126" s="4" t="s">
        <v>22</v>
      </c>
      <c r="P6126" t="s">
        <v>16</v>
      </c>
    </row>
    <row r="6127" spans="1:16" x14ac:dyDescent="0.25">
      <c r="A6127" t="s">
        <v>18426</v>
      </c>
      <c r="B6127" t="s">
        <v>18427</v>
      </c>
      <c r="C6127" t="s">
        <v>25</v>
      </c>
      <c r="F6127" t="s">
        <v>55</v>
      </c>
      <c r="G6127">
        <v>0</v>
      </c>
      <c r="H6127" s="5"/>
      <c r="I6127">
        <v>0</v>
      </c>
      <c r="J6127" s="3">
        <v>45084.152777777781</v>
      </c>
      <c r="K6127" s="3">
        <v>45096.166666666664</v>
      </c>
      <c r="L6127" s="3">
        <v>45096.1875</v>
      </c>
      <c r="M6127" t="s">
        <v>18428</v>
      </c>
      <c r="N6127" s="4" t="s">
        <v>22</v>
      </c>
      <c r="P6127" t="s">
        <v>16</v>
      </c>
    </row>
    <row r="6128" spans="1:16" x14ac:dyDescent="0.25">
      <c r="A6128" t="s">
        <v>18429</v>
      </c>
      <c r="B6128" t="s">
        <v>18430</v>
      </c>
      <c r="C6128" t="s">
        <v>82</v>
      </c>
      <c r="F6128" t="s">
        <v>26</v>
      </c>
      <c r="G6128">
        <v>0</v>
      </c>
      <c r="H6128" s="5"/>
      <c r="I6128">
        <v>2389500</v>
      </c>
      <c r="J6128" s="3">
        <v>45103.418055555558</v>
      </c>
      <c r="K6128" s="3">
        <v>45124.125</v>
      </c>
      <c r="L6128" s="3">
        <v>45124.145833333336</v>
      </c>
      <c r="M6128" t="s">
        <v>18431</v>
      </c>
      <c r="N6128" s="4" t="s">
        <v>22</v>
      </c>
      <c r="P6128" t="s">
        <v>16</v>
      </c>
    </row>
    <row r="6129" spans="1:16" x14ac:dyDescent="0.25">
      <c r="A6129" t="s">
        <v>18432</v>
      </c>
      <c r="B6129" t="s">
        <v>18433</v>
      </c>
      <c r="C6129" t="s">
        <v>534</v>
      </c>
      <c r="D6129">
        <v>451111</v>
      </c>
      <c r="G6129">
        <v>0</v>
      </c>
      <c r="H6129" s="5"/>
      <c r="I6129">
        <v>3300</v>
      </c>
      <c r="J6129" s="3">
        <v>45065.271527777775</v>
      </c>
      <c r="K6129" s="3">
        <v>45080.291666666664</v>
      </c>
      <c r="L6129" s="3">
        <v>45080.3125</v>
      </c>
      <c r="M6129" t="s">
        <v>18434</v>
      </c>
      <c r="N6129" s="4" t="s">
        <v>22</v>
      </c>
      <c r="P6129" t="s">
        <v>16</v>
      </c>
    </row>
    <row r="6130" spans="1:16" x14ac:dyDescent="0.25">
      <c r="A6130" t="s">
        <v>18435</v>
      </c>
      <c r="B6130" t="s">
        <v>18436</v>
      </c>
      <c r="C6130" t="s">
        <v>289</v>
      </c>
      <c r="D6130">
        <v>501158</v>
      </c>
      <c r="G6130">
        <v>100000</v>
      </c>
      <c r="H6130" s="5"/>
      <c r="I6130">
        <v>0</v>
      </c>
      <c r="J6130" s="3">
        <v>45092.387499999997</v>
      </c>
      <c r="K6130" s="3">
        <v>45107.416666666664</v>
      </c>
      <c r="L6130" s="3">
        <v>45107.4375</v>
      </c>
      <c r="M6130" t="s">
        <v>18437</v>
      </c>
      <c r="N6130" s="4" t="s">
        <v>22</v>
      </c>
      <c r="P6130" t="s">
        <v>16</v>
      </c>
    </row>
    <row r="6131" spans="1:16" x14ac:dyDescent="0.25">
      <c r="A6131" t="s">
        <v>18438</v>
      </c>
      <c r="B6131" t="s">
        <v>18439</v>
      </c>
      <c r="C6131" t="s">
        <v>27</v>
      </c>
      <c r="F6131" t="s">
        <v>30</v>
      </c>
      <c r="G6131">
        <v>476119</v>
      </c>
      <c r="H6131" s="5"/>
      <c r="I6131">
        <v>0</v>
      </c>
      <c r="J6131" s="3">
        <v>45105.396527777775</v>
      </c>
      <c r="K6131" s="3">
        <v>45117.416666666664</v>
      </c>
      <c r="L6131" s="3">
        <v>45117.4375</v>
      </c>
      <c r="M6131" t="s">
        <v>18440</v>
      </c>
      <c r="N6131" s="4" t="s">
        <v>22</v>
      </c>
      <c r="P6131" t="s">
        <v>16</v>
      </c>
    </row>
    <row r="6132" spans="1:16" x14ac:dyDescent="0.25">
      <c r="A6132" t="s">
        <v>18441</v>
      </c>
      <c r="B6132" t="s">
        <v>18442</v>
      </c>
      <c r="C6132" t="s">
        <v>267</v>
      </c>
      <c r="D6132">
        <v>400074</v>
      </c>
      <c r="G6132">
        <v>0</v>
      </c>
      <c r="H6132" s="5"/>
      <c r="I6132">
        <v>0</v>
      </c>
      <c r="J6132" s="3">
        <v>45061.536805555559</v>
      </c>
      <c r="K6132" s="3">
        <v>45075.041666666664</v>
      </c>
      <c r="L6132" s="3">
        <v>45075.0625</v>
      </c>
      <c r="M6132" t="s">
        <v>18443</v>
      </c>
      <c r="N6132" s="4" t="s">
        <v>22</v>
      </c>
      <c r="P6132" t="s">
        <v>16</v>
      </c>
    </row>
    <row r="6133" spans="1:16" x14ac:dyDescent="0.25">
      <c r="A6133" t="s">
        <v>18444</v>
      </c>
      <c r="B6133" t="s">
        <v>18445</v>
      </c>
      <c r="C6133" t="s">
        <v>25</v>
      </c>
      <c r="F6133" t="s">
        <v>30</v>
      </c>
      <c r="G6133">
        <v>0</v>
      </c>
      <c r="I6133">
        <v>0</v>
      </c>
      <c r="J6133" s="3">
        <v>45063.53125</v>
      </c>
      <c r="K6133" s="3">
        <v>45084.041666666664</v>
      </c>
      <c r="L6133" s="3">
        <v>45084.0625</v>
      </c>
      <c r="M6133" t="s">
        <v>18446</v>
      </c>
      <c r="N6133" s="4" t="s">
        <v>22</v>
      </c>
      <c r="P6133" t="s">
        <v>16</v>
      </c>
    </row>
    <row r="6134" spans="1:16" x14ac:dyDescent="0.25">
      <c r="A6134" t="s">
        <v>18447</v>
      </c>
      <c r="B6134" t="s">
        <v>18448</v>
      </c>
      <c r="C6134" t="s">
        <v>84</v>
      </c>
      <c r="D6134">
        <v>530035</v>
      </c>
      <c r="G6134">
        <v>29000</v>
      </c>
      <c r="H6134" s="5"/>
      <c r="I6134">
        <v>0</v>
      </c>
      <c r="J6134" s="3">
        <v>45108.479166666664</v>
      </c>
      <c r="K6134" s="3">
        <v>45129.458333333336</v>
      </c>
      <c r="L6134" s="3">
        <v>45129.479166666664</v>
      </c>
      <c r="M6134" t="s">
        <v>18449</v>
      </c>
      <c r="N6134" s="4" t="s">
        <v>22</v>
      </c>
      <c r="P6134" t="s">
        <v>16</v>
      </c>
    </row>
    <row r="6135" spans="1:16" x14ac:dyDescent="0.25">
      <c r="A6135" t="s">
        <v>18450</v>
      </c>
      <c r="B6135" t="s">
        <v>18451</v>
      </c>
      <c r="C6135" t="s">
        <v>84</v>
      </c>
      <c r="D6135">
        <v>759145</v>
      </c>
      <c r="G6135">
        <v>6073932</v>
      </c>
      <c r="H6135" s="5"/>
      <c r="I6135">
        <v>0</v>
      </c>
      <c r="J6135" s="3">
        <v>45090.368055555555</v>
      </c>
      <c r="K6135" s="3">
        <v>45108.416666666664</v>
      </c>
      <c r="L6135" s="3">
        <v>45108.4375</v>
      </c>
      <c r="M6135" t="s">
        <v>18452</v>
      </c>
      <c r="N6135" s="4" t="s">
        <v>22</v>
      </c>
      <c r="P6135" t="s">
        <v>16</v>
      </c>
    </row>
    <row r="6136" spans="1:16" x14ac:dyDescent="0.25">
      <c r="A6136" t="s">
        <v>18453</v>
      </c>
      <c r="B6136" t="s">
        <v>18454</v>
      </c>
      <c r="C6136" t="s">
        <v>657</v>
      </c>
      <c r="D6136">
        <v>500032</v>
      </c>
      <c r="G6136">
        <v>0</v>
      </c>
      <c r="H6136" s="5"/>
      <c r="I6136">
        <v>0</v>
      </c>
      <c r="J6136" s="3">
        <v>45103.140972222223</v>
      </c>
      <c r="K6136" s="3">
        <v>45113.375</v>
      </c>
      <c r="L6136" s="3">
        <v>45113.395833333336</v>
      </c>
      <c r="M6136" t="s">
        <v>18455</v>
      </c>
      <c r="N6136" s="4" t="s">
        <v>22</v>
      </c>
      <c r="P6136" t="s">
        <v>16</v>
      </c>
    </row>
    <row r="6137" spans="1:16" x14ac:dyDescent="0.25">
      <c r="A6137" t="s">
        <v>18456</v>
      </c>
      <c r="B6137" t="s">
        <v>18457</v>
      </c>
      <c r="C6137" t="s">
        <v>657</v>
      </c>
      <c r="D6137">
        <v>500032</v>
      </c>
      <c r="G6137">
        <v>0</v>
      </c>
      <c r="H6137" s="5"/>
      <c r="I6137">
        <v>0</v>
      </c>
      <c r="J6137" s="3">
        <v>45094.436805555553</v>
      </c>
      <c r="K6137" s="3">
        <v>45104.375</v>
      </c>
      <c r="L6137" s="3">
        <v>45104.395833333336</v>
      </c>
      <c r="M6137" t="s">
        <v>18458</v>
      </c>
      <c r="N6137" s="4" t="s">
        <v>22</v>
      </c>
      <c r="P6137" t="s">
        <v>16</v>
      </c>
    </row>
    <row r="6138" spans="1:16" x14ac:dyDescent="0.25">
      <c r="A6138" t="s">
        <v>18459</v>
      </c>
      <c r="B6138" t="s">
        <v>18460</v>
      </c>
      <c r="C6138" t="s">
        <v>162</v>
      </c>
      <c r="D6138">
        <v>713208</v>
      </c>
      <c r="G6138">
        <v>0</v>
      </c>
      <c r="H6138" s="5"/>
      <c r="I6138">
        <v>0</v>
      </c>
      <c r="J6138" s="3">
        <v>45075.123611111114</v>
      </c>
      <c r="K6138" s="3">
        <v>45096.125</v>
      </c>
      <c r="L6138" s="3">
        <v>45096.145833333336</v>
      </c>
      <c r="M6138" t="s">
        <v>18461</v>
      </c>
      <c r="N6138" s="4" t="s">
        <v>22</v>
      </c>
      <c r="P6138" t="s">
        <v>16</v>
      </c>
    </row>
    <row r="6139" spans="1:16" x14ac:dyDescent="0.25">
      <c r="A6139" t="s">
        <v>18462</v>
      </c>
      <c r="B6139" t="s">
        <v>18463</v>
      </c>
      <c r="C6139" t="s">
        <v>39</v>
      </c>
      <c r="D6139">
        <v>583118</v>
      </c>
      <c r="G6139">
        <v>0</v>
      </c>
      <c r="H6139" s="5"/>
      <c r="I6139">
        <v>25000</v>
      </c>
      <c r="J6139" s="3">
        <v>45105.439583333333</v>
      </c>
      <c r="K6139" s="3">
        <v>45126.458333333336</v>
      </c>
      <c r="L6139" s="3">
        <v>45126.479166666664</v>
      </c>
      <c r="M6139" t="s">
        <v>18464</v>
      </c>
      <c r="N6139" s="4" t="s">
        <v>22</v>
      </c>
      <c r="P6139" t="s">
        <v>16</v>
      </c>
    </row>
    <row r="6140" spans="1:16" x14ac:dyDescent="0.25">
      <c r="A6140" t="s">
        <v>18465</v>
      </c>
      <c r="B6140" t="s">
        <v>18466</v>
      </c>
      <c r="C6140" t="s">
        <v>821</v>
      </c>
      <c r="D6140">
        <v>465441</v>
      </c>
      <c r="G6140">
        <v>0</v>
      </c>
      <c r="H6140" s="5"/>
      <c r="I6140">
        <v>0</v>
      </c>
      <c r="J6140" s="3">
        <v>45093.46597222222</v>
      </c>
      <c r="K6140" s="3">
        <v>45103.5</v>
      </c>
      <c r="L6140" s="3">
        <v>45103.520833333336</v>
      </c>
      <c r="M6140" t="s">
        <v>18467</v>
      </c>
      <c r="N6140" s="4" t="s">
        <v>22</v>
      </c>
      <c r="P6140" t="s">
        <v>16</v>
      </c>
    </row>
    <row r="6141" spans="1:16" x14ac:dyDescent="0.25">
      <c r="A6141" t="s">
        <v>18465</v>
      </c>
      <c r="B6141" t="s">
        <v>18468</v>
      </c>
      <c r="C6141" t="s">
        <v>821</v>
      </c>
      <c r="D6141">
        <v>462003</v>
      </c>
      <c r="G6141">
        <v>0</v>
      </c>
      <c r="H6141" s="5"/>
      <c r="I6141">
        <v>0</v>
      </c>
      <c r="J6141" s="3">
        <v>45069.097916666666</v>
      </c>
      <c r="K6141" s="3">
        <v>45079.375</v>
      </c>
      <c r="L6141" s="3">
        <v>45079.395833333336</v>
      </c>
      <c r="M6141" t="s">
        <v>18469</v>
      </c>
      <c r="N6141" s="4" t="s">
        <v>22</v>
      </c>
      <c r="P6141" t="s">
        <v>16</v>
      </c>
    </row>
    <row r="6142" spans="1:16" x14ac:dyDescent="0.25">
      <c r="A6142" t="s">
        <v>18470</v>
      </c>
      <c r="B6142" t="s">
        <v>18471</v>
      </c>
      <c r="C6142" t="s">
        <v>514</v>
      </c>
      <c r="D6142">
        <v>140401</v>
      </c>
      <c r="G6142">
        <v>0</v>
      </c>
      <c r="H6142" s="5"/>
      <c r="I6142">
        <v>0</v>
      </c>
      <c r="J6142" s="3">
        <v>45062.427083333336</v>
      </c>
      <c r="K6142" s="3">
        <v>45073.375</v>
      </c>
      <c r="L6142" s="3">
        <v>45073.395833333336</v>
      </c>
      <c r="M6142" t="s">
        <v>18472</v>
      </c>
      <c r="N6142" s="4" t="s">
        <v>22</v>
      </c>
      <c r="P6142" t="s">
        <v>16</v>
      </c>
    </row>
    <row r="6143" spans="1:16" x14ac:dyDescent="0.25">
      <c r="A6143" t="s">
        <v>18473</v>
      </c>
      <c r="B6143" t="s">
        <v>18474</v>
      </c>
      <c r="C6143" t="s">
        <v>534</v>
      </c>
      <c r="D6143">
        <v>451221</v>
      </c>
      <c r="G6143">
        <v>0</v>
      </c>
      <c r="H6143" s="5"/>
      <c r="I6143">
        <v>4000</v>
      </c>
      <c r="J6143" s="3">
        <v>45075.529861111114</v>
      </c>
      <c r="K6143" s="3">
        <v>45085.041666666664</v>
      </c>
      <c r="L6143" s="3">
        <v>45085.0625</v>
      </c>
      <c r="M6143" t="s">
        <v>18475</v>
      </c>
      <c r="N6143" s="4" t="s">
        <v>22</v>
      </c>
      <c r="P6143" t="s">
        <v>16</v>
      </c>
    </row>
    <row r="6144" spans="1:16" x14ac:dyDescent="0.25">
      <c r="A6144" t="s">
        <v>18476</v>
      </c>
      <c r="B6144" t="s">
        <v>18477</v>
      </c>
      <c r="C6144" t="s">
        <v>237</v>
      </c>
      <c r="D6144">
        <v>273402</v>
      </c>
      <c r="G6144">
        <v>0</v>
      </c>
      <c r="H6144" s="5"/>
      <c r="I6144">
        <v>150000</v>
      </c>
      <c r="J6144" s="3">
        <v>45108.068055555559</v>
      </c>
      <c r="K6144" s="3">
        <v>45118.083333333336</v>
      </c>
      <c r="L6144" s="3">
        <v>45118.104166666664</v>
      </c>
      <c r="M6144" t="s">
        <v>18478</v>
      </c>
      <c r="N6144" s="4" t="s">
        <v>22</v>
      </c>
      <c r="P6144" t="s">
        <v>16</v>
      </c>
    </row>
    <row r="6145" spans="1:16" x14ac:dyDescent="0.25">
      <c r="A6145" t="s">
        <v>18479</v>
      </c>
      <c r="B6145" t="s">
        <v>18480</v>
      </c>
      <c r="C6145" t="s">
        <v>176</v>
      </c>
      <c r="F6145" t="s">
        <v>28</v>
      </c>
      <c r="G6145">
        <v>0</v>
      </c>
      <c r="H6145" s="5"/>
      <c r="I6145">
        <v>0</v>
      </c>
      <c r="J6145" s="3">
        <v>45105.520138888889</v>
      </c>
      <c r="K6145" s="3">
        <v>45119.5</v>
      </c>
      <c r="L6145" s="3">
        <v>45119.520833333336</v>
      </c>
      <c r="M6145" t="s">
        <v>18481</v>
      </c>
      <c r="N6145" s="4" t="s">
        <v>22</v>
      </c>
      <c r="P6145" t="s">
        <v>16</v>
      </c>
    </row>
    <row r="6146" spans="1:16" x14ac:dyDescent="0.25">
      <c r="A6146" t="s">
        <v>18482</v>
      </c>
      <c r="B6146" t="s">
        <v>18483</v>
      </c>
      <c r="C6146" t="s">
        <v>75</v>
      </c>
      <c r="D6146">
        <v>462022</v>
      </c>
      <c r="G6146">
        <v>0</v>
      </c>
      <c r="H6146" s="5"/>
      <c r="I6146">
        <v>0</v>
      </c>
      <c r="J6146" s="3">
        <v>45084.1</v>
      </c>
      <c r="K6146" s="3">
        <v>45094.125</v>
      </c>
      <c r="L6146" s="3">
        <v>45094.145833333336</v>
      </c>
      <c r="M6146" t="s">
        <v>18484</v>
      </c>
      <c r="N6146" s="4" t="s">
        <v>22</v>
      </c>
      <c r="P6146" t="s">
        <v>16</v>
      </c>
    </row>
    <row r="6147" spans="1:16" x14ac:dyDescent="0.25">
      <c r="A6147" t="s">
        <v>18485</v>
      </c>
      <c r="B6147" t="s">
        <v>18486</v>
      </c>
      <c r="C6147" t="s">
        <v>29</v>
      </c>
      <c r="F6147" t="s">
        <v>30</v>
      </c>
      <c r="G6147">
        <v>0</v>
      </c>
      <c r="I6147">
        <v>0</v>
      </c>
      <c r="J6147" s="3">
        <v>45087.275000000001</v>
      </c>
      <c r="K6147" s="3">
        <v>45097.291666666664</v>
      </c>
      <c r="L6147" s="3">
        <v>45097.3125</v>
      </c>
      <c r="M6147" t="s">
        <v>18487</v>
      </c>
      <c r="N6147" s="4" t="s">
        <v>22</v>
      </c>
      <c r="P6147" t="s">
        <v>16</v>
      </c>
    </row>
    <row r="6148" spans="1:16" x14ac:dyDescent="0.25">
      <c r="A6148" t="s">
        <v>18488</v>
      </c>
      <c r="B6148" t="s">
        <v>18489</v>
      </c>
      <c r="C6148" t="s">
        <v>908</v>
      </c>
      <c r="D6148">
        <v>392001</v>
      </c>
      <c r="G6148">
        <v>0</v>
      </c>
      <c r="H6148" s="5"/>
      <c r="I6148">
        <v>0</v>
      </c>
      <c r="J6148" s="3">
        <v>45090.224305555559</v>
      </c>
      <c r="K6148" s="3">
        <v>45105.25</v>
      </c>
      <c r="L6148" s="3">
        <v>45105.270833333336</v>
      </c>
      <c r="M6148" t="s">
        <v>18490</v>
      </c>
      <c r="N6148" s="4" t="s">
        <v>22</v>
      </c>
      <c r="P6148" t="s">
        <v>16</v>
      </c>
    </row>
    <row r="6149" spans="1:16" x14ac:dyDescent="0.25">
      <c r="A6149" t="s">
        <v>18491</v>
      </c>
      <c r="B6149" t="s">
        <v>18492</v>
      </c>
      <c r="C6149" t="s">
        <v>872</v>
      </c>
      <c r="D6149">
        <v>226001</v>
      </c>
      <c r="G6149">
        <v>763800</v>
      </c>
      <c r="H6149" s="5"/>
      <c r="I6149">
        <v>0</v>
      </c>
      <c r="J6149" s="3">
        <v>45075.09375</v>
      </c>
      <c r="K6149" s="3">
        <v>45092.125</v>
      </c>
      <c r="L6149" s="3">
        <v>45092.145833333336</v>
      </c>
      <c r="M6149" t="s">
        <v>18493</v>
      </c>
      <c r="N6149" s="4" t="s">
        <v>22</v>
      </c>
      <c r="P6149" t="s">
        <v>16</v>
      </c>
    </row>
    <row r="6150" spans="1:16" x14ac:dyDescent="0.25">
      <c r="A6150" t="s">
        <v>18494</v>
      </c>
      <c r="B6150" t="s">
        <v>18495</v>
      </c>
      <c r="C6150" t="s">
        <v>18496</v>
      </c>
      <c r="D6150">
        <v>110054</v>
      </c>
      <c r="G6150">
        <v>0</v>
      </c>
      <c r="H6150" s="5"/>
      <c r="I6150">
        <v>460000</v>
      </c>
      <c r="J6150" s="3">
        <v>45075.28125</v>
      </c>
      <c r="K6150" s="3">
        <v>45086.083333333336</v>
      </c>
      <c r="L6150" s="3">
        <v>45086.104166666664</v>
      </c>
      <c r="M6150" t="s">
        <v>18497</v>
      </c>
      <c r="N6150" s="4" t="s">
        <v>22</v>
      </c>
      <c r="P6150" t="s">
        <v>16</v>
      </c>
    </row>
    <row r="6151" spans="1:16" x14ac:dyDescent="0.25">
      <c r="A6151" t="s">
        <v>18498</v>
      </c>
      <c r="B6151" t="s">
        <v>18499</v>
      </c>
      <c r="C6151" t="s">
        <v>180</v>
      </c>
      <c r="F6151" t="s">
        <v>26</v>
      </c>
      <c r="G6151">
        <v>0</v>
      </c>
      <c r="H6151" s="5"/>
      <c r="I6151">
        <v>0</v>
      </c>
      <c r="J6151" s="3">
        <v>45103.377083333333</v>
      </c>
      <c r="K6151" s="3">
        <v>45124.458333333336</v>
      </c>
      <c r="L6151" s="3">
        <v>45124.479166666664</v>
      </c>
      <c r="M6151" t="s">
        <v>18500</v>
      </c>
      <c r="N6151" s="4" t="s">
        <v>22</v>
      </c>
      <c r="P6151" t="s">
        <v>16</v>
      </c>
    </row>
    <row r="6152" spans="1:16" x14ac:dyDescent="0.25">
      <c r="A6152" t="s">
        <v>18501</v>
      </c>
      <c r="B6152" t="s">
        <v>18502</v>
      </c>
      <c r="C6152" t="s">
        <v>180</v>
      </c>
      <c r="F6152" t="s">
        <v>87</v>
      </c>
      <c r="G6152">
        <v>0</v>
      </c>
      <c r="I6152">
        <v>35081</v>
      </c>
      <c r="J6152" s="3">
        <v>45069.456944444442</v>
      </c>
      <c r="K6152" s="3">
        <v>45090.458333333336</v>
      </c>
      <c r="L6152" s="3">
        <v>45090.479166666664</v>
      </c>
      <c r="M6152" t="s">
        <v>18503</v>
      </c>
      <c r="N6152" s="4" t="s">
        <v>22</v>
      </c>
      <c r="P6152" t="s">
        <v>16</v>
      </c>
    </row>
    <row r="6153" spans="1:16" x14ac:dyDescent="0.25">
      <c r="A6153" t="s">
        <v>18504</v>
      </c>
      <c r="B6153" t="s">
        <v>18505</v>
      </c>
      <c r="C6153" t="s">
        <v>42</v>
      </c>
      <c r="F6153" t="s">
        <v>43</v>
      </c>
      <c r="G6153">
        <v>0</v>
      </c>
      <c r="H6153" s="5"/>
      <c r="I6153">
        <v>30606</v>
      </c>
      <c r="J6153" s="3">
        <v>45098.497916666667</v>
      </c>
      <c r="K6153" s="3">
        <v>45110.5</v>
      </c>
      <c r="L6153" s="3">
        <v>45110.520833333336</v>
      </c>
      <c r="M6153" t="s">
        <v>18506</v>
      </c>
      <c r="N6153" s="4" t="s">
        <v>22</v>
      </c>
      <c r="P6153" t="s">
        <v>16</v>
      </c>
    </row>
    <row r="6154" spans="1:16" x14ac:dyDescent="0.25">
      <c r="A6154" t="s">
        <v>18507</v>
      </c>
      <c r="B6154" t="s">
        <v>18508</v>
      </c>
      <c r="C6154" t="s">
        <v>373</v>
      </c>
      <c r="D6154">
        <v>110003</v>
      </c>
      <c r="G6154">
        <v>800000</v>
      </c>
      <c r="H6154" s="5"/>
      <c r="I6154">
        <v>0</v>
      </c>
      <c r="J6154" s="3">
        <v>45090.262499999997</v>
      </c>
      <c r="K6154" s="3">
        <v>45103.208333333336</v>
      </c>
      <c r="L6154" s="3">
        <v>45103.229166666664</v>
      </c>
      <c r="M6154" t="s">
        <v>18509</v>
      </c>
      <c r="N6154" s="4" t="s">
        <v>22</v>
      </c>
      <c r="P6154" t="s">
        <v>16</v>
      </c>
    </row>
    <row r="6155" spans="1:16" x14ac:dyDescent="0.25">
      <c r="A6155" t="s">
        <v>18510</v>
      </c>
      <c r="B6155" t="s">
        <v>18511</v>
      </c>
      <c r="C6155" t="s">
        <v>56</v>
      </c>
      <c r="D6155">
        <v>323303</v>
      </c>
      <c r="G6155">
        <v>0</v>
      </c>
      <c r="H6155" s="5"/>
      <c r="I6155">
        <v>0</v>
      </c>
      <c r="J6155" s="3">
        <v>45066.157638888886</v>
      </c>
      <c r="K6155" s="3">
        <v>45087.458333333336</v>
      </c>
      <c r="L6155" s="3">
        <v>45087.479166666664</v>
      </c>
      <c r="M6155" t="s">
        <v>18512</v>
      </c>
      <c r="N6155" s="4" t="s">
        <v>22</v>
      </c>
      <c r="P6155" t="s">
        <v>16</v>
      </c>
    </row>
    <row r="6156" spans="1:16" x14ac:dyDescent="0.25">
      <c r="A6156" t="s">
        <v>18513</v>
      </c>
      <c r="B6156" t="s">
        <v>18514</v>
      </c>
      <c r="C6156" t="s">
        <v>75</v>
      </c>
      <c r="D6156">
        <v>284120</v>
      </c>
      <c r="G6156">
        <v>0</v>
      </c>
      <c r="H6156" s="5"/>
      <c r="I6156">
        <v>0</v>
      </c>
      <c r="J6156" s="3">
        <v>45100.37222222222</v>
      </c>
      <c r="K6156" s="3">
        <v>45111.375</v>
      </c>
      <c r="L6156" s="3">
        <v>45111.395833333336</v>
      </c>
      <c r="M6156" t="s">
        <v>18515</v>
      </c>
      <c r="N6156" s="4" t="s">
        <v>22</v>
      </c>
      <c r="P6156" t="s">
        <v>16</v>
      </c>
    </row>
    <row r="6157" spans="1:16" x14ac:dyDescent="0.25">
      <c r="A6157" t="s">
        <v>18516</v>
      </c>
      <c r="B6157" t="s">
        <v>18517</v>
      </c>
      <c r="C6157" t="s">
        <v>75</v>
      </c>
      <c r="D6157">
        <v>462022</v>
      </c>
      <c r="G6157">
        <v>37696794</v>
      </c>
      <c r="I6157">
        <v>0</v>
      </c>
      <c r="J6157" s="3">
        <v>45077.198611111111</v>
      </c>
      <c r="K6157" s="3">
        <v>45098.125</v>
      </c>
      <c r="L6157" s="3">
        <v>45098.145833333336</v>
      </c>
      <c r="M6157" t="s">
        <v>18518</v>
      </c>
      <c r="N6157" s="4" t="s">
        <v>22</v>
      </c>
      <c r="P6157" t="s">
        <v>16</v>
      </c>
    </row>
    <row r="6158" spans="1:16" x14ac:dyDescent="0.25">
      <c r="A6158" t="s">
        <v>18519</v>
      </c>
      <c r="B6158" t="s">
        <v>18520</v>
      </c>
      <c r="C6158" t="s">
        <v>42</v>
      </c>
      <c r="F6158" t="s">
        <v>43</v>
      </c>
      <c r="G6158">
        <v>0</v>
      </c>
      <c r="H6158" s="5"/>
      <c r="I6158">
        <v>0</v>
      </c>
      <c r="J6158" s="3">
        <v>45099.130555555559</v>
      </c>
      <c r="K6158" s="3">
        <v>45120.166666666664</v>
      </c>
      <c r="L6158" s="3">
        <v>45120.1875</v>
      </c>
      <c r="M6158" t="s">
        <v>18521</v>
      </c>
      <c r="N6158" s="4" t="s">
        <v>22</v>
      </c>
      <c r="P6158" t="s">
        <v>16</v>
      </c>
    </row>
    <row r="6159" spans="1:16" x14ac:dyDescent="0.25">
      <c r="A6159" t="s">
        <v>18522</v>
      </c>
      <c r="B6159" t="s">
        <v>18523</v>
      </c>
      <c r="C6159" t="s">
        <v>29</v>
      </c>
      <c r="F6159" t="s">
        <v>30</v>
      </c>
      <c r="G6159">
        <v>0</v>
      </c>
      <c r="H6159" s="5"/>
      <c r="I6159">
        <v>0</v>
      </c>
      <c r="J6159" s="3">
        <v>45108.418055555558</v>
      </c>
      <c r="K6159" s="3">
        <v>45129.083333333336</v>
      </c>
      <c r="L6159" s="3">
        <v>45129.104166666664</v>
      </c>
      <c r="M6159" t="s">
        <v>18524</v>
      </c>
      <c r="N6159" s="4" t="s">
        <v>22</v>
      </c>
      <c r="P6159" t="s">
        <v>16</v>
      </c>
    </row>
    <row r="6160" spans="1:16" x14ac:dyDescent="0.25">
      <c r="A6160" t="s">
        <v>18525</v>
      </c>
      <c r="B6160" t="s">
        <v>18526</v>
      </c>
      <c r="C6160" t="s">
        <v>231</v>
      </c>
      <c r="D6160">
        <v>243001</v>
      </c>
      <c r="G6160">
        <v>0</v>
      </c>
      <c r="H6160" s="5"/>
      <c r="I6160">
        <v>172412</v>
      </c>
      <c r="J6160" s="3">
        <v>45090.491666666669</v>
      </c>
      <c r="K6160" s="3">
        <v>45105.5</v>
      </c>
      <c r="L6160" s="3">
        <v>45105.520833333336</v>
      </c>
      <c r="M6160" t="s">
        <v>18527</v>
      </c>
      <c r="N6160" s="4" t="s">
        <v>22</v>
      </c>
      <c r="P6160" t="s">
        <v>16</v>
      </c>
    </row>
    <row r="6161" spans="1:16" x14ac:dyDescent="0.25">
      <c r="A6161" t="s">
        <v>18528</v>
      </c>
      <c r="B6161" t="s">
        <v>18529</v>
      </c>
      <c r="C6161" t="s">
        <v>416</v>
      </c>
      <c r="D6161">
        <v>226016</v>
      </c>
      <c r="G6161">
        <v>0</v>
      </c>
      <c r="H6161" s="5"/>
      <c r="I6161">
        <v>38624</v>
      </c>
      <c r="J6161" s="3">
        <v>45099.484722222223</v>
      </c>
      <c r="K6161" s="3">
        <v>45111.041666666664</v>
      </c>
      <c r="L6161" s="3">
        <v>45111.0625</v>
      </c>
      <c r="M6161" t="s">
        <v>18530</v>
      </c>
      <c r="N6161" s="4" t="s">
        <v>22</v>
      </c>
      <c r="P6161" t="s">
        <v>16</v>
      </c>
    </row>
    <row r="6162" spans="1:16" x14ac:dyDescent="0.25">
      <c r="A6162" t="s">
        <v>18531</v>
      </c>
      <c r="B6162" t="s">
        <v>18532</v>
      </c>
      <c r="C6162" t="s">
        <v>416</v>
      </c>
      <c r="D6162">
        <v>226016</v>
      </c>
      <c r="G6162">
        <v>0</v>
      </c>
      <c r="H6162" s="5"/>
      <c r="I6162">
        <v>28000</v>
      </c>
      <c r="J6162" s="3">
        <v>45099.493055555555</v>
      </c>
      <c r="K6162" s="3">
        <v>45111.041666666664</v>
      </c>
      <c r="L6162" s="3">
        <v>45111.0625</v>
      </c>
      <c r="M6162" t="s">
        <v>18533</v>
      </c>
      <c r="N6162" s="4" t="s">
        <v>22</v>
      </c>
      <c r="P6162" t="s">
        <v>16</v>
      </c>
    </row>
    <row r="6163" spans="1:16" x14ac:dyDescent="0.25">
      <c r="A6163" t="s">
        <v>18534</v>
      </c>
      <c r="B6163" t="s">
        <v>18535</v>
      </c>
      <c r="C6163" t="s">
        <v>147</v>
      </c>
      <c r="F6163" t="s">
        <v>26</v>
      </c>
      <c r="G6163">
        <v>0</v>
      </c>
      <c r="H6163" s="5"/>
      <c r="I6163">
        <v>0</v>
      </c>
      <c r="J6163" s="3">
        <v>45093.420138888891</v>
      </c>
      <c r="K6163" s="3">
        <v>45104.083333333336</v>
      </c>
      <c r="L6163" s="3">
        <v>45104.104166666664</v>
      </c>
      <c r="M6163" t="s">
        <v>18536</v>
      </c>
      <c r="N6163" s="4" t="s">
        <v>22</v>
      </c>
      <c r="P6163" t="s">
        <v>16</v>
      </c>
    </row>
    <row r="6164" spans="1:16" x14ac:dyDescent="0.25">
      <c r="A6164" t="s">
        <v>18537</v>
      </c>
      <c r="B6164" t="s">
        <v>18538</v>
      </c>
      <c r="C6164" t="s">
        <v>123</v>
      </c>
      <c r="D6164">
        <v>500063</v>
      </c>
      <c r="G6164">
        <v>2998427</v>
      </c>
      <c r="I6164">
        <v>59969</v>
      </c>
      <c r="J6164" s="3">
        <v>45087.254166666666</v>
      </c>
      <c r="K6164" s="3">
        <v>45097.291666666664</v>
      </c>
      <c r="L6164" s="3">
        <v>45097.3125</v>
      </c>
      <c r="M6164" t="s">
        <v>18539</v>
      </c>
      <c r="N6164" s="4" t="s">
        <v>22</v>
      </c>
      <c r="P6164" t="s">
        <v>16</v>
      </c>
    </row>
    <row r="6165" spans="1:16" x14ac:dyDescent="0.25">
      <c r="A6165" t="s">
        <v>18540</v>
      </c>
      <c r="B6165" t="s">
        <v>18541</v>
      </c>
      <c r="C6165" t="s">
        <v>163</v>
      </c>
      <c r="F6165" t="s">
        <v>57</v>
      </c>
      <c r="G6165">
        <v>0</v>
      </c>
      <c r="H6165" s="5"/>
      <c r="I6165">
        <v>0</v>
      </c>
      <c r="J6165" s="3">
        <v>45094.095833333333</v>
      </c>
      <c r="K6165" s="3">
        <v>45104.125</v>
      </c>
      <c r="L6165" s="3">
        <v>45104.145833333336</v>
      </c>
      <c r="M6165" t="s">
        <v>18542</v>
      </c>
      <c r="N6165" s="4" t="s">
        <v>22</v>
      </c>
      <c r="P6165" t="s">
        <v>16</v>
      </c>
    </row>
    <row r="6166" spans="1:16" x14ac:dyDescent="0.25">
      <c r="A6166" t="s">
        <v>18543</v>
      </c>
      <c r="B6166" t="s">
        <v>18544</v>
      </c>
      <c r="C6166" t="s">
        <v>163</v>
      </c>
      <c r="F6166" t="s">
        <v>57</v>
      </c>
      <c r="G6166">
        <v>0</v>
      </c>
      <c r="H6166" s="5"/>
      <c r="I6166">
        <v>0</v>
      </c>
      <c r="J6166" s="3">
        <v>45093.468055555553</v>
      </c>
      <c r="K6166" s="3">
        <v>45104.083333333336</v>
      </c>
      <c r="L6166" s="3">
        <v>45104.104166666664</v>
      </c>
      <c r="M6166" t="s">
        <v>18545</v>
      </c>
      <c r="N6166" s="4" t="s">
        <v>22</v>
      </c>
      <c r="P6166" t="s">
        <v>16</v>
      </c>
    </row>
    <row r="6167" spans="1:16" x14ac:dyDescent="0.25">
      <c r="A6167" t="s">
        <v>18546</v>
      </c>
      <c r="B6167" t="s">
        <v>18547</v>
      </c>
      <c r="C6167" t="s">
        <v>163</v>
      </c>
      <c r="F6167" t="s">
        <v>57</v>
      </c>
      <c r="G6167">
        <v>0</v>
      </c>
      <c r="I6167">
        <v>0</v>
      </c>
      <c r="J6167" s="3">
        <v>45089.327777777777</v>
      </c>
      <c r="K6167" s="3">
        <v>45099.333333333336</v>
      </c>
      <c r="L6167" s="3">
        <v>45099.354166666664</v>
      </c>
      <c r="M6167" t="s">
        <v>18548</v>
      </c>
      <c r="N6167" s="4" t="s">
        <v>22</v>
      </c>
      <c r="P6167" t="s">
        <v>16</v>
      </c>
    </row>
    <row r="6168" spans="1:16" x14ac:dyDescent="0.25">
      <c r="A6168" t="s">
        <v>18549</v>
      </c>
      <c r="B6168" t="s">
        <v>18550</v>
      </c>
      <c r="C6168" t="s">
        <v>163</v>
      </c>
      <c r="F6168" t="s">
        <v>57</v>
      </c>
      <c r="G6168">
        <v>0</v>
      </c>
      <c r="H6168" s="5"/>
      <c r="I6168">
        <v>0</v>
      </c>
      <c r="J6168" s="3">
        <v>45093.481249999997</v>
      </c>
      <c r="K6168" s="3">
        <v>45104.5</v>
      </c>
      <c r="L6168" s="3">
        <v>45104.520833333336</v>
      </c>
      <c r="M6168" t="s">
        <v>18551</v>
      </c>
      <c r="N6168" s="4" t="s">
        <v>22</v>
      </c>
      <c r="P6168" t="s">
        <v>16</v>
      </c>
    </row>
    <row r="6169" spans="1:16" x14ac:dyDescent="0.25">
      <c r="A6169" t="s">
        <v>18552</v>
      </c>
      <c r="B6169" t="s">
        <v>18553</v>
      </c>
      <c r="C6169" t="s">
        <v>169</v>
      </c>
      <c r="D6169">
        <v>400071</v>
      </c>
      <c r="G6169">
        <v>0</v>
      </c>
      <c r="I6169">
        <v>0</v>
      </c>
      <c r="J6169" s="3">
        <v>45058.477777777778</v>
      </c>
      <c r="K6169" s="3">
        <v>45068.166666666664</v>
      </c>
      <c r="L6169" s="3">
        <v>45068.1875</v>
      </c>
      <c r="M6169" t="s">
        <v>18554</v>
      </c>
      <c r="N6169" s="4" t="s">
        <v>22</v>
      </c>
      <c r="P6169" t="s">
        <v>16</v>
      </c>
    </row>
    <row r="6170" spans="1:16" x14ac:dyDescent="0.25">
      <c r="A6170" t="s">
        <v>18555</v>
      </c>
      <c r="B6170" t="s">
        <v>18556</v>
      </c>
      <c r="C6170" t="s">
        <v>169</v>
      </c>
      <c r="D6170">
        <v>400071</v>
      </c>
      <c r="G6170">
        <v>0</v>
      </c>
      <c r="H6170" s="5"/>
      <c r="I6170">
        <v>0</v>
      </c>
      <c r="J6170" s="3">
        <v>45096.131944444445</v>
      </c>
      <c r="K6170" s="3">
        <v>45106.166666666664</v>
      </c>
      <c r="L6170" s="3">
        <v>45106.1875</v>
      </c>
      <c r="M6170" t="s">
        <v>18557</v>
      </c>
      <c r="N6170" s="4" t="s">
        <v>22</v>
      </c>
      <c r="P6170" t="s">
        <v>16</v>
      </c>
    </row>
    <row r="6171" spans="1:16" x14ac:dyDescent="0.25">
      <c r="A6171" t="s">
        <v>18558</v>
      </c>
      <c r="B6171" t="s">
        <v>18559</v>
      </c>
      <c r="C6171" t="s">
        <v>169</v>
      </c>
      <c r="D6171">
        <v>400071</v>
      </c>
      <c r="G6171">
        <v>0</v>
      </c>
      <c r="H6171" s="5"/>
      <c r="I6171">
        <v>0</v>
      </c>
      <c r="J6171" s="3">
        <v>45078.066666666666</v>
      </c>
      <c r="K6171" s="3">
        <v>45089.083333333336</v>
      </c>
      <c r="L6171" s="3">
        <v>45089.104166666664</v>
      </c>
      <c r="M6171" t="s">
        <v>18560</v>
      </c>
      <c r="N6171" s="4" t="s">
        <v>22</v>
      </c>
      <c r="P6171" t="s">
        <v>16</v>
      </c>
    </row>
    <row r="6172" spans="1:16" x14ac:dyDescent="0.25">
      <c r="A6172" t="s">
        <v>18558</v>
      </c>
      <c r="B6172" t="s">
        <v>18561</v>
      </c>
      <c r="C6172" t="s">
        <v>169</v>
      </c>
      <c r="D6172">
        <v>400071</v>
      </c>
      <c r="G6172">
        <v>0</v>
      </c>
      <c r="H6172" s="5"/>
      <c r="I6172">
        <v>0</v>
      </c>
      <c r="J6172" s="3">
        <v>45078.513194444444</v>
      </c>
      <c r="K6172" s="3">
        <v>45089.041666666664</v>
      </c>
      <c r="L6172" s="3">
        <v>45089.0625</v>
      </c>
      <c r="M6172" t="s">
        <v>18562</v>
      </c>
      <c r="N6172" s="4" t="s">
        <v>22</v>
      </c>
      <c r="P6172" t="s">
        <v>16</v>
      </c>
    </row>
    <row r="6173" spans="1:16" x14ac:dyDescent="0.25">
      <c r="A6173" t="s">
        <v>18563</v>
      </c>
      <c r="B6173" t="s">
        <v>18564</v>
      </c>
      <c r="C6173" t="s">
        <v>169</v>
      </c>
      <c r="D6173">
        <v>400071</v>
      </c>
      <c r="G6173">
        <v>0</v>
      </c>
      <c r="H6173" s="5"/>
      <c r="I6173">
        <v>0</v>
      </c>
      <c r="J6173" s="3">
        <v>45065.180555555555</v>
      </c>
      <c r="K6173" s="3">
        <v>45075.208333333336</v>
      </c>
      <c r="L6173" s="3">
        <v>45075.229166666664</v>
      </c>
      <c r="M6173" t="s">
        <v>18565</v>
      </c>
      <c r="N6173" s="4" t="s">
        <v>22</v>
      </c>
      <c r="P6173" t="s">
        <v>16</v>
      </c>
    </row>
    <row r="6174" spans="1:16" x14ac:dyDescent="0.25">
      <c r="A6174" t="s">
        <v>18566</v>
      </c>
      <c r="B6174" t="s">
        <v>18567</v>
      </c>
      <c r="C6174" t="s">
        <v>169</v>
      </c>
      <c r="D6174">
        <v>400071</v>
      </c>
      <c r="G6174">
        <v>0</v>
      </c>
      <c r="H6174" s="5"/>
      <c r="I6174">
        <v>0</v>
      </c>
      <c r="J6174" s="3">
        <v>45078.067361111112</v>
      </c>
      <c r="K6174" s="3">
        <v>45089.083333333336</v>
      </c>
      <c r="L6174" s="3">
        <v>45089.104166666664</v>
      </c>
      <c r="M6174" t="s">
        <v>18568</v>
      </c>
      <c r="N6174" s="4" t="s">
        <v>22</v>
      </c>
      <c r="P6174" t="s">
        <v>16</v>
      </c>
    </row>
    <row r="6175" spans="1:16" x14ac:dyDescent="0.25">
      <c r="A6175" t="s">
        <v>18566</v>
      </c>
      <c r="B6175" t="s">
        <v>18569</v>
      </c>
      <c r="C6175" t="s">
        <v>169</v>
      </c>
      <c r="D6175">
        <v>400071</v>
      </c>
      <c r="G6175">
        <v>0</v>
      </c>
      <c r="H6175" s="5"/>
      <c r="I6175">
        <v>0</v>
      </c>
      <c r="J6175" s="3">
        <v>45065.186111111114</v>
      </c>
      <c r="K6175" s="3">
        <v>45075.208333333336</v>
      </c>
      <c r="L6175" s="3">
        <v>45075.229166666664</v>
      </c>
      <c r="M6175" t="s">
        <v>18570</v>
      </c>
      <c r="N6175" s="4" t="s">
        <v>22</v>
      </c>
      <c r="P6175" t="s">
        <v>16</v>
      </c>
    </row>
    <row r="6176" spans="1:16" x14ac:dyDescent="0.25">
      <c r="A6176" t="s">
        <v>18571</v>
      </c>
      <c r="B6176" t="s">
        <v>18572</v>
      </c>
      <c r="C6176" t="s">
        <v>169</v>
      </c>
      <c r="D6176">
        <v>400071</v>
      </c>
      <c r="G6176">
        <v>0</v>
      </c>
      <c r="H6176" s="5"/>
      <c r="I6176">
        <v>0</v>
      </c>
      <c r="J6176" s="3">
        <v>45078.530555555553</v>
      </c>
      <c r="K6176" s="3">
        <v>45089.041666666664</v>
      </c>
      <c r="L6176" s="3">
        <v>45089.0625</v>
      </c>
      <c r="M6176" t="s">
        <v>18573</v>
      </c>
      <c r="N6176" s="4" t="s">
        <v>22</v>
      </c>
      <c r="P6176" t="s">
        <v>16</v>
      </c>
    </row>
    <row r="6177" spans="1:16" x14ac:dyDescent="0.25">
      <c r="A6177" t="s">
        <v>18571</v>
      </c>
      <c r="B6177" t="s">
        <v>18574</v>
      </c>
      <c r="C6177" t="s">
        <v>169</v>
      </c>
      <c r="D6177">
        <v>400071</v>
      </c>
      <c r="G6177">
        <v>0</v>
      </c>
      <c r="H6177" s="5"/>
      <c r="I6177">
        <v>0</v>
      </c>
      <c r="J6177" s="3">
        <v>45065.193055555559</v>
      </c>
      <c r="K6177" s="3">
        <v>45075.208333333336</v>
      </c>
      <c r="L6177" s="3">
        <v>45075.229166666664</v>
      </c>
      <c r="M6177" t="s">
        <v>18575</v>
      </c>
      <c r="N6177" s="4" t="s">
        <v>22</v>
      </c>
      <c r="P6177" t="s">
        <v>16</v>
      </c>
    </row>
    <row r="6178" spans="1:16" x14ac:dyDescent="0.25">
      <c r="A6178" t="s">
        <v>18576</v>
      </c>
      <c r="B6178" t="s">
        <v>18577</v>
      </c>
      <c r="C6178" t="s">
        <v>169</v>
      </c>
      <c r="D6178">
        <v>400071</v>
      </c>
      <c r="G6178">
        <v>0</v>
      </c>
      <c r="H6178" s="5"/>
      <c r="I6178">
        <v>0</v>
      </c>
      <c r="J6178" s="3">
        <v>45097.1</v>
      </c>
      <c r="K6178" s="3">
        <v>45107.125</v>
      </c>
      <c r="L6178" s="3">
        <v>45107.145833333336</v>
      </c>
      <c r="M6178" t="s">
        <v>18578</v>
      </c>
      <c r="N6178" s="4" t="s">
        <v>22</v>
      </c>
      <c r="P6178" t="s">
        <v>16</v>
      </c>
    </row>
    <row r="6179" spans="1:16" x14ac:dyDescent="0.25">
      <c r="A6179" t="s">
        <v>18579</v>
      </c>
      <c r="B6179" t="s">
        <v>18580</v>
      </c>
      <c r="C6179" t="s">
        <v>65</v>
      </c>
      <c r="F6179" t="s">
        <v>193</v>
      </c>
      <c r="G6179">
        <v>0</v>
      </c>
      <c r="H6179" s="5"/>
      <c r="I6179">
        <v>0</v>
      </c>
      <c r="J6179" s="3">
        <v>45100.448611111111</v>
      </c>
      <c r="K6179" s="3">
        <v>45111.375</v>
      </c>
      <c r="L6179" s="3">
        <v>45111.395833333336</v>
      </c>
      <c r="M6179" t="s">
        <v>18581</v>
      </c>
      <c r="N6179" s="4" t="s">
        <v>22</v>
      </c>
      <c r="P6179" t="s">
        <v>16</v>
      </c>
    </row>
    <row r="6180" spans="1:16" x14ac:dyDescent="0.25">
      <c r="A6180" t="s">
        <v>18582</v>
      </c>
      <c r="B6180" t="s">
        <v>18583</v>
      </c>
      <c r="C6180" t="s">
        <v>163</v>
      </c>
      <c r="F6180" t="s">
        <v>69</v>
      </c>
      <c r="G6180">
        <v>0</v>
      </c>
      <c r="I6180">
        <v>0</v>
      </c>
      <c r="J6180" s="3">
        <v>45064.238888888889</v>
      </c>
      <c r="K6180" s="3">
        <v>45080.458333333336</v>
      </c>
      <c r="L6180" s="3">
        <v>45080.479166666664</v>
      </c>
      <c r="M6180" t="s">
        <v>18584</v>
      </c>
      <c r="N6180" s="4" t="s">
        <v>22</v>
      </c>
      <c r="P6180" t="s">
        <v>16</v>
      </c>
    </row>
    <row r="6181" spans="1:16" x14ac:dyDescent="0.25">
      <c r="A6181" t="s">
        <v>18585</v>
      </c>
      <c r="B6181" t="s">
        <v>18586</v>
      </c>
      <c r="C6181" t="s">
        <v>176</v>
      </c>
      <c r="F6181" t="s">
        <v>193</v>
      </c>
      <c r="G6181">
        <v>0</v>
      </c>
      <c r="H6181" s="5"/>
      <c r="I6181">
        <v>0</v>
      </c>
      <c r="J6181" s="3">
        <v>45096.368055555555</v>
      </c>
      <c r="K6181" s="3">
        <v>45126.375</v>
      </c>
      <c r="L6181" s="3">
        <v>45126.395833333336</v>
      </c>
      <c r="M6181" t="s">
        <v>18587</v>
      </c>
      <c r="N6181" s="4" t="s">
        <v>22</v>
      </c>
      <c r="P6181" t="s">
        <v>16</v>
      </c>
    </row>
    <row r="6182" spans="1:16" x14ac:dyDescent="0.25">
      <c r="A6182" t="s">
        <v>18588</v>
      </c>
      <c r="B6182" t="s">
        <v>18589</v>
      </c>
      <c r="C6182" t="s">
        <v>59</v>
      </c>
      <c r="D6182">
        <v>795008</v>
      </c>
      <c r="G6182">
        <v>600000</v>
      </c>
      <c r="H6182" s="5"/>
      <c r="I6182">
        <v>0</v>
      </c>
      <c r="J6182" s="3">
        <v>45097.074999999997</v>
      </c>
      <c r="K6182" s="3">
        <v>45107.208333333336</v>
      </c>
      <c r="L6182" s="3">
        <v>45107.229166666664</v>
      </c>
      <c r="M6182" t="s">
        <v>18590</v>
      </c>
      <c r="N6182" s="4" t="s">
        <v>22</v>
      </c>
      <c r="P6182" t="s">
        <v>16</v>
      </c>
    </row>
    <row r="6183" spans="1:16" x14ac:dyDescent="0.25">
      <c r="A6183" t="s">
        <v>18591</v>
      </c>
      <c r="B6183" t="s">
        <v>18592</v>
      </c>
      <c r="C6183" t="s">
        <v>128</v>
      </c>
      <c r="D6183">
        <v>607807</v>
      </c>
      <c r="G6183">
        <v>0</v>
      </c>
      <c r="H6183" s="5"/>
      <c r="I6183">
        <v>0</v>
      </c>
      <c r="J6183" s="3">
        <v>45076.452777777777</v>
      </c>
      <c r="K6183" s="3">
        <v>45097.125</v>
      </c>
      <c r="L6183" s="3">
        <v>45097.145833333336</v>
      </c>
      <c r="M6183" t="s">
        <v>18593</v>
      </c>
      <c r="N6183" s="4" t="s">
        <v>22</v>
      </c>
      <c r="P6183" t="s">
        <v>16</v>
      </c>
    </row>
    <row r="6184" spans="1:16" x14ac:dyDescent="0.25">
      <c r="A6184" t="s">
        <v>18594</v>
      </c>
      <c r="B6184" t="s">
        <v>18595</v>
      </c>
      <c r="C6184" t="s">
        <v>42</v>
      </c>
      <c r="F6184" t="s">
        <v>43</v>
      </c>
      <c r="G6184">
        <v>0</v>
      </c>
      <c r="H6184" s="5"/>
      <c r="I6184">
        <v>0</v>
      </c>
      <c r="J6184" s="3">
        <v>45100.174305555556</v>
      </c>
      <c r="K6184" s="3">
        <v>45110.25</v>
      </c>
      <c r="L6184" s="3">
        <v>45110.270833333336</v>
      </c>
      <c r="M6184" t="s">
        <v>18596</v>
      </c>
      <c r="N6184" s="4" t="s">
        <v>22</v>
      </c>
      <c r="P6184" t="s">
        <v>16</v>
      </c>
    </row>
    <row r="6185" spans="1:16" x14ac:dyDescent="0.25">
      <c r="A6185" t="s">
        <v>18597</v>
      </c>
      <c r="B6185" t="s">
        <v>18598</v>
      </c>
      <c r="C6185" t="s">
        <v>27</v>
      </c>
      <c r="F6185" t="s">
        <v>69</v>
      </c>
      <c r="G6185">
        <v>0</v>
      </c>
      <c r="I6185">
        <v>0</v>
      </c>
      <c r="J6185" s="3">
        <v>45069.255555555559</v>
      </c>
      <c r="K6185" s="3">
        <v>45079.291666666664</v>
      </c>
      <c r="L6185" s="3">
        <v>45079.3125</v>
      </c>
      <c r="M6185" t="s">
        <v>18599</v>
      </c>
      <c r="N6185" s="4" t="s">
        <v>22</v>
      </c>
      <c r="P6185" t="s">
        <v>16</v>
      </c>
    </row>
    <row r="6186" spans="1:16" x14ac:dyDescent="0.25">
      <c r="A6186" t="s">
        <v>18600</v>
      </c>
      <c r="B6186" t="s">
        <v>18601</v>
      </c>
      <c r="C6186" t="s">
        <v>27</v>
      </c>
      <c r="F6186" t="s">
        <v>101</v>
      </c>
      <c r="G6186">
        <v>0</v>
      </c>
      <c r="I6186">
        <v>0</v>
      </c>
      <c r="J6186" s="3">
        <v>45073.525694444441</v>
      </c>
      <c r="K6186" s="3">
        <v>45083.041666666664</v>
      </c>
      <c r="L6186" s="3">
        <v>45083.0625</v>
      </c>
      <c r="M6186" t="s">
        <v>18602</v>
      </c>
      <c r="N6186" s="4" t="s">
        <v>22</v>
      </c>
      <c r="P6186" t="s">
        <v>16</v>
      </c>
    </row>
    <row r="6187" spans="1:16" x14ac:dyDescent="0.25">
      <c r="A6187" t="s">
        <v>18603</v>
      </c>
      <c r="B6187" t="s">
        <v>18604</v>
      </c>
      <c r="C6187" t="s">
        <v>27</v>
      </c>
      <c r="F6187" t="s">
        <v>92</v>
      </c>
      <c r="G6187">
        <v>16500</v>
      </c>
      <c r="I6187">
        <v>0</v>
      </c>
      <c r="J6187" s="3">
        <v>45068.365277777775</v>
      </c>
      <c r="K6187" s="3">
        <v>45078.375</v>
      </c>
      <c r="L6187" s="3">
        <v>45078.395833333336</v>
      </c>
      <c r="M6187" t="s">
        <v>18605</v>
      </c>
      <c r="N6187" s="4" t="s">
        <v>22</v>
      </c>
      <c r="P6187" t="s">
        <v>16</v>
      </c>
    </row>
    <row r="6188" spans="1:16" x14ac:dyDescent="0.25">
      <c r="A6188" t="s">
        <v>18606</v>
      </c>
      <c r="B6188" t="s">
        <v>18607</v>
      </c>
      <c r="C6188" t="s">
        <v>27</v>
      </c>
      <c r="F6188" t="s">
        <v>92</v>
      </c>
      <c r="G6188">
        <v>0</v>
      </c>
      <c r="H6188" s="5"/>
      <c r="I6188">
        <v>0</v>
      </c>
      <c r="J6188" s="3">
        <v>45090.276388888888</v>
      </c>
      <c r="K6188" s="3">
        <v>45100.291666666664</v>
      </c>
      <c r="L6188" s="3">
        <v>45100.3125</v>
      </c>
      <c r="M6188" t="s">
        <v>18608</v>
      </c>
      <c r="N6188" s="4" t="s">
        <v>22</v>
      </c>
      <c r="P6188" t="s">
        <v>16</v>
      </c>
    </row>
    <row r="6189" spans="1:16" x14ac:dyDescent="0.25">
      <c r="A6189" t="s">
        <v>18609</v>
      </c>
      <c r="B6189" t="s">
        <v>18610</v>
      </c>
      <c r="C6189" t="s">
        <v>27</v>
      </c>
      <c r="F6189" t="s">
        <v>69</v>
      </c>
      <c r="G6189">
        <v>500000</v>
      </c>
      <c r="I6189">
        <v>0</v>
      </c>
      <c r="J6189" s="3">
        <v>45073.347916666666</v>
      </c>
      <c r="K6189" s="3">
        <v>45083.375</v>
      </c>
      <c r="L6189" s="3">
        <v>45083.395833333336</v>
      </c>
      <c r="M6189" t="s">
        <v>18611</v>
      </c>
      <c r="N6189" s="4" t="s">
        <v>22</v>
      </c>
      <c r="P6189" t="s">
        <v>16</v>
      </c>
    </row>
    <row r="6190" spans="1:16" x14ac:dyDescent="0.25">
      <c r="A6190" t="s">
        <v>18612</v>
      </c>
      <c r="B6190" t="s">
        <v>18613</v>
      </c>
      <c r="C6190" t="s">
        <v>116</v>
      </c>
      <c r="F6190" t="s">
        <v>157</v>
      </c>
      <c r="G6190">
        <v>0</v>
      </c>
      <c r="H6190" s="5"/>
      <c r="I6190">
        <v>0</v>
      </c>
      <c r="J6190" s="3">
        <v>45091.537499999999</v>
      </c>
      <c r="K6190" s="3">
        <v>45101.041666666664</v>
      </c>
      <c r="L6190" s="3">
        <v>45101.0625</v>
      </c>
      <c r="M6190" t="s">
        <v>18614</v>
      </c>
      <c r="N6190" s="4" t="s">
        <v>22</v>
      </c>
      <c r="P6190" t="s">
        <v>16</v>
      </c>
    </row>
    <row r="6191" spans="1:16" x14ac:dyDescent="0.25">
      <c r="A6191" t="s">
        <v>18615</v>
      </c>
      <c r="B6191" t="s">
        <v>18616</v>
      </c>
      <c r="C6191" t="s">
        <v>27</v>
      </c>
      <c r="F6191" t="s">
        <v>32</v>
      </c>
      <c r="G6191">
        <v>0</v>
      </c>
      <c r="H6191" s="5"/>
      <c r="I6191">
        <v>0</v>
      </c>
      <c r="J6191" s="3">
        <v>45094.054166666669</v>
      </c>
      <c r="K6191" s="3">
        <v>45104.416666666664</v>
      </c>
      <c r="L6191" s="3">
        <v>45104.4375</v>
      </c>
      <c r="M6191" t="s">
        <v>18617</v>
      </c>
      <c r="N6191" s="4" t="s">
        <v>22</v>
      </c>
      <c r="P6191" t="s">
        <v>16</v>
      </c>
    </row>
    <row r="6192" spans="1:16" x14ac:dyDescent="0.25">
      <c r="A6192" t="s">
        <v>18618</v>
      </c>
      <c r="B6192" t="s">
        <v>18619</v>
      </c>
      <c r="C6192" t="s">
        <v>128</v>
      </c>
      <c r="D6192">
        <v>607807</v>
      </c>
      <c r="G6192">
        <v>0</v>
      </c>
      <c r="H6192" s="5"/>
      <c r="I6192">
        <v>0</v>
      </c>
      <c r="J6192" s="3">
        <v>45108.520833333336</v>
      </c>
      <c r="K6192" s="3">
        <v>45129.125</v>
      </c>
      <c r="L6192" s="3">
        <v>45129.145833333336</v>
      </c>
      <c r="M6192" t="s">
        <v>18620</v>
      </c>
      <c r="N6192" s="4" t="s">
        <v>22</v>
      </c>
      <c r="P6192" t="s">
        <v>16</v>
      </c>
    </row>
    <row r="6193" spans="1:16" x14ac:dyDescent="0.25">
      <c r="A6193" t="s">
        <v>18621</v>
      </c>
      <c r="B6193" t="s">
        <v>18622</v>
      </c>
      <c r="C6193" t="s">
        <v>65</v>
      </c>
      <c r="F6193" t="s">
        <v>113</v>
      </c>
      <c r="G6193">
        <v>0</v>
      </c>
      <c r="H6193" s="5"/>
      <c r="I6193">
        <v>0</v>
      </c>
      <c r="J6193" s="3">
        <v>45065.503472222219</v>
      </c>
      <c r="K6193" s="3">
        <v>45086.5</v>
      </c>
      <c r="L6193" s="3">
        <v>45086.520833333336</v>
      </c>
      <c r="M6193" t="s">
        <v>18623</v>
      </c>
      <c r="N6193" s="4" t="s">
        <v>22</v>
      </c>
      <c r="P6193" t="s">
        <v>16</v>
      </c>
    </row>
    <row r="6194" spans="1:16" x14ac:dyDescent="0.25">
      <c r="A6194" t="s">
        <v>18624</v>
      </c>
      <c r="B6194" t="s">
        <v>18625</v>
      </c>
      <c r="C6194" t="s">
        <v>206</v>
      </c>
      <c r="D6194">
        <v>209801</v>
      </c>
      <c r="G6194">
        <v>0</v>
      </c>
      <c r="H6194" s="5"/>
      <c r="I6194">
        <v>50000</v>
      </c>
      <c r="J6194" s="3">
        <v>45090.496527777781</v>
      </c>
      <c r="K6194" s="3">
        <v>45100.208333333336</v>
      </c>
      <c r="L6194" s="3">
        <v>45100.229166666664</v>
      </c>
      <c r="M6194" t="s">
        <v>18626</v>
      </c>
      <c r="N6194" s="4" t="s">
        <v>22</v>
      </c>
      <c r="P6194" t="s">
        <v>16</v>
      </c>
    </row>
    <row r="6195" spans="1:16" x14ac:dyDescent="0.25">
      <c r="A6195" t="s">
        <v>18627</v>
      </c>
      <c r="B6195" t="s">
        <v>18628</v>
      </c>
      <c r="C6195" t="s">
        <v>301</v>
      </c>
      <c r="D6195">
        <v>560013</v>
      </c>
      <c r="G6195">
        <v>0</v>
      </c>
      <c r="H6195" s="5"/>
      <c r="I6195">
        <v>0</v>
      </c>
      <c r="J6195" s="3">
        <v>45096.365277777775</v>
      </c>
      <c r="K6195" s="3">
        <v>45106.375</v>
      </c>
      <c r="L6195" s="3">
        <v>45106.395833333336</v>
      </c>
      <c r="M6195" t="s">
        <v>18629</v>
      </c>
      <c r="N6195" s="4" t="s">
        <v>22</v>
      </c>
      <c r="P6195" t="s">
        <v>16</v>
      </c>
    </row>
    <row r="6196" spans="1:16" x14ac:dyDescent="0.25">
      <c r="A6196" t="s">
        <v>18630</v>
      </c>
      <c r="B6196" t="s">
        <v>18631</v>
      </c>
      <c r="C6196" t="s">
        <v>301</v>
      </c>
      <c r="D6196">
        <v>560013</v>
      </c>
      <c r="G6196">
        <v>0</v>
      </c>
      <c r="H6196" s="5"/>
      <c r="I6196">
        <v>0</v>
      </c>
      <c r="J6196" s="3">
        <v>45096.362500000003</v>
      </c>
      <c r="K6196" s="3">
        <v>45106.375</v>
      </c>
      <c r="L6196" s="3">
        <v>45106.395833333336</v>
      </c>
      <c r="M6196" t="s">
        <v>18632</v>
      </c>
      <c r="N6196" s="4" t="s">
        <v>22</v>
      </c>
      <c r="P6196" t="s">
        <v>16</v>
      </c>
    </row>
    <row r="6197" spans="1:16" x14ac:dyDescent="0.25">
      <c r="A6197" t="s">
        <v>18633</v>
      </c>
      <c r="B6197" t="s">
        <v>18634</v>
      </c>
      <c r="C6197" t="s">
        <v>760</v>
      </c>
      <c r="D6197">
        <v>744103</v>
      </c>
      <c r="G6197">
        <v>46620</v>
      </c>
      <c r="I6197">
        <v>0</v>
      </c>
      <c r="J6197" s="3">
        <v>45077.213888888888</v>
      </c>
      <c r="K6197" s="3">
        <v>45099.125</v>
      </c>
      <c r="L6197" s="3">
        <v>45099.145833333336</v>
      </c>
      <c r="M6197" t="s">
        <v>18635</v>
      </c>
      <c r="N6197" s="4" t="s">
        <v>22</v>
      </c>
      <c r="P6197" t="s">
        <v>16</v>
      </c>
    </row>
    <row r="6198" spans="1:16" x14ac:dyDescent="0.25">
      <c r="A6198" t="s">
        <v>18633</v>
      </c>
      <c r="B6198" t="s">
        <v>18636</v>
      </c>
      <c r="C6198" t="s">
        <v>94</v>
      </c>
      <c r="D6198">
        <v>744101</v>
      </c>
      <c r="G6198">
        <v>0</v>
      </c>
      <c r="H6198" s="5"/>
      <c r="I6198">
        <v>0</v>
      </c>
      <c r="J6198" s="3">
        <v>45063.210416666669</v>
      </c>
      <c r="K6198" s="3">
        <v>45076.375</v>
      </c>
      <c r="L6198" s="3">
        <v>45076.395833333336</v>
      </c>
      <c r="M6198" t="s">
        <v>18637</v>
      </c>
      <c r="N6198" s="4" t="s">
        <v>22</v>
      </c>
      <c r="P6198" t="s">
        <v>16</v>
      </c>
    </row>
    <row r="6199" spans="1:16" x14ac:dyDescent="0.25">
      <c r="A6199" t="s">
        <v>18633</v>
      </c>
      <c r="B6199" t="s">
        <v>18638</v>
      </c>
      <c r="C6199" t="s">
        <v>760</v>
      </c>
      <c r="D6199">
        <v>744103</v>
      </c>
      <c r="G6199">
        <v>49728</v>
      </c>
      <c r="H6199" s="5"/>
      <c r="I6199">
        <v>0</v>
      </c>
      <c r="J6199" s="3">
        <v>45075.184027777781</v>
      </c>
      <c r="K6199" s="3">
        <v>45097.208333333336</v>
      </c>
      <c r="L6199" s="3">
        <v>45097.229166666664</v>
      </c>
      <c r="M6199" t="s">
        <v>18639</v>
      </c>
      <c r="N6199" s="4" t="s">
        <v>22</v>
      </c>
      <c r="P6199" t="s">
        <v>16</v>
      </c>
    </row>
    <row r="6200" spans="1:16" x14ac:dyDescent="0.25">
      <c r="A6200" t="s">
        <v>18633</v>
      </c>
      <c r="B6200" t="s">
        <v>18640</v>
      </c>
      <c r="C6200" t="s">
        <v>760</v>
      </c>
      <c r="D6200">
        <v>744103</v>
      </c>
      <c r="G6200">
        <v>43512</v>
      </c>
      <c r="H6200" s="5"/>
      <c r="I6200">
        <v>0</v>
      </c>
      <c r="J6200" s="3">
        <v>45076.173611111109</v>
      </c>
      <c r="K6200" s="3">
        <v>45098.083333333336</v>
      </c>
      <c r="L6200" s="3">
        <v>45098.104166666664</v>
      </c>
      <c r="M6200" t="s">
        <v>18641</v>
      </c>
      <c r="N6200" s="4" t="s">
        <v>22</v>
      </c>
      <c r="P6200" t="s">
        <v>16</v>
      </c>
    </row>
    <row r="6201" spans="1:16" x14ac:dyDescent="0.25">
      <c r="A6201" t="s">
        <v>18642</v>
      </c>
      <c r="B6201" t="s">
        <v>18643</v>
      </c>
      <c r="C6201" t="s">
        <v>760</v>
      </c>
      <c r="D6201">
        <v>744205</v>
      </c>
      <c r="G6201">
        <v>0</v>
      </c>
      <c r="I6201">
        <v>0</v>
      </c>
      <c r="J6201" s="3">
        <v>45086.135416666664</v>
      </c>
      <c r="K6201" s="3">
        <v>45107.458333333336</v>
      </c>
      <c r="L6201" s="3">
        <v>45107.479166666664</v>
      </c>
      <c r="M6201" t="s">
        <v>18644</v>
      </c>
      <c r="N6201" s="4" t="s">
        <v>22</v>
      </c>
      <c r="P6201" t="s">
        <v>16</v>
      </c>
    </row>
    <row r="6202" spans="1:16" x14ac:dyDescent="0.25">
      <c r="A6202" t="s">
        <v>18645</v>
      </c>
      <c r="B6202" t="s">
        <v>18646</v>
      </c>
      <c r="C6202" t="s">
        <v>27</v>
      </c>
      <c r="F6202" t="s">
        <v>111</v>
      </c>
      <c r="G6202">
        <v>0</v>
      </c>
      <c r="I6202">
        <v>0</v>
      </c>
      <c r="J6202" s="3">
        <v>45068.4375</v>
      </c>
      <c r="K6202" s="3">
        <v>45070.5</v>
      </c>
      <c r="L6202" s="3">
        <v>45070.520833333336</v>
      </c>
      <c r="M6202" t="s">
        <v>18647</v>
      </c>
      <c r="N6202" s="4" t="s">
        <v>22</v>
      </c>
      <c r="P6202" t="s">
        <v>16</v>
      </c>
    </row>
    <row r="6203" spans="1:16" x14ac:dyDescent="0.25">
      <c r="A6203" t="s">
        <v>18648</v>
      </c>
      <c r="B6203" t="s">
        <v>18649</v>
      </c>
      <c r="C6203" t="s">
        <v>27</v>
      </c>
      <c r="F6203" t="s">
        <v>111</v>
      </c>
      <c r="G6203">
        <v>0</v>
      </c>
      <c r="H6203" s="5"/>
      <c r="I6203">
        <v>0</v>
      </c>
      <c r="J6203" s="3">
        <v>45107.242361111108</v>
      </c>
      <c r="K6203" s="3">
        <v>45117.25</v>
      </c>
      <c r="L6203" s="3">
        <v>45117.270833333336</v>
      </c>
      <c r="M6203" t="s">
        <v>18650</v>
      </c>
      <c r="N6203" s="4" t="s">
        <v>22</v>
      </c>
      <c r="P6203" t="s">
        <v>16</v>
      </c>
    </row>
    <row r="6204" spans="1:16" x14ac:dyDescent="0.25">
      <c r="A6204" t="s">
        <v>18651</v>
      </c>
      <c r="B6204" t="s">
        <v>18652</v>
      </c>
      <c r="C6204" t="s">
        <v>27</v>
      </c>
      <c r="F6204" t="s">
        <v>32</v>
      </c>
      <c r="G6204">
        <v>0</v>
      </c>
      <c r="H6204" s="5"/>
      <c r="I6204">
        <v>0</v>
      </c>
      <c r="J6204" s="3">
        <v>45098.455555555556</v>
      </c>
      <c r="K6204" s="3">
        <v>45107.291666666664</v>
      </c>
      <c r="L6204" s="3">
        <v>45107.3125</v>
      </c>
      <c r="M6204" t="s">
        <v>18653</v>
      </c>
      <c r="N6204" s="4" t="s">
        <v>22</v>
      </c>
      <c r="P6204" t="s">
        <v>16</v>
      </c>
    </row>
    <row r="6205" spans="1:16" x14ac:dyDescent="0.25">
      <c r="A6205" t="s">
        <v>18654</v>
      </c>
      <c r="B6205" t="s">
        <v>18655</v>
      </c>
      <c r="C6205" t="s">
        <v>123</v>
      </c>
      <c r="D6205">
        <v>370001</v>
      </c>
      <c r="G6205">
        <v>968375</v>
      </c>
      <c r="H6205" s="5"/>
      <c r="I6205">
        <v>19368</v>
      </c>
      <c r="J6205" s="3">
        <v>45098.435416666667</v>
      </c>
      <c r="K6205" s="3">
        <v>45119.125</v>
      </c>
      <c r="L6205" s="3">
        <v>45119.145833333336</v>
      </c>
      <c r="M6205" t="s">
        <v>18656</v>
      </c>
      <c r="N6205" s="4" t="s">
        <v>22</v>
      </c>
      <c r="P6205" t="s">
        <v>16</v>
      </c>
    </row>
    <row r="6206" spans="1:16" x14ac:dyDescent="0.25">
      <c r="A6206" t="s">
        <v>18657</v>
      </c>
      <c r="B6206" t="s">
        <v>18658</v>
      </c>
      <c r="C6206" t="s">
        <v>18659</v>
      </c>
      <c r="D6206">
        <v>800015</v>
      </c>
      <c r="G6206">
        <v>0</v>
      </c>
      <c r="H6206" s="5"/>
      <c r="I6206">
        <v>0</v>
      </c>
      <c r="J6206" s="3">
        <v>45104.171527777777</v>
      </c>
      <c r="K6206" s="3">
        <v>45114.208333333336</v>
      </c>
      <c r="L6206" s="3">
        <v>45114.229166666664</v>
      </c>
      <c r="M6206" t="s">
        <v>18660</v>
      </c>
      <c r="N6206" s="4" t="s">
        <v>22</v>
      </c>
      <c r="P6206" t="s">
        <v>16</v>
      </c>
    </row>
    <row r="6207" spans="1:16" x14ac:dyDescent="0.25">
      <c r="A6207" t="s">
        <v>18661</v>
      </c>
      <c r="B6207" t="s">
        <v>18662</v>
      </c>
      <c r="C6207" t="s">
        <v>128</v>
      </c>
      <c r="D6207">
        <v>607807</v>
      </c>
      <c r="G6207">
        <v>0</v>
      </c>
      <c r="I6207">
        <v>0</v>
      </c>
      <c r="J6207" s="3">
        <v>45058.15902777778</v>
      </c>
      <c r="K6207" s="3">
        <v>45079.166666666664</v>
      </c>
      <c r="L6207" s="3">
        <v>45079.1875</v>
      </c>
      <c r="M6207" t="s">
        <v>18663</v>
      </c>
      <c r="N6207" s="4" t="s">
        <v>22</v>
      </c>
      <c r="P6207" t="s">
        <v>16</v>
      </c>
    </row>
    <row r="6208" spans="1:16" x14ac:dyDescent="0.25">
      <c r="A6208" t="s">
        <v>18664</v>
      </c>
      <c r="B6208" t="s">
        <v>18665</v>
      </c>
      <c r="C6208" t="s">
        <v>128</v>
      </c>
      <c r="D6208">
        <v>607807</v>
      </c>
      <c r="G6208">
        <v>0</v>
      </c>
      <c r="I6208">
        <v>0</v>
      </c>
      <c r="J6208" s="3">
        <v>45058.131944444445</v>
      </c>
      <c r="K6208" s="3">
        <v>45079.125</v>
      </c>
      <c r="L6208" s="3">
        <v>45079.145833333336</v>
      </c>
      <c r="M6208" t="s">
        <v>18666</v>
      </c>
      <c r="N6208" s="4" t="s">
        <v>22</v>
      </c>
      <c r="P6208" t="s">
        <v>16</v>
      </c>
    </row>
    <row r="6209" spans="1:16" x14ac:dyDescent="0.25">
      <c r="A6209" t="s">
        <v>18667</v>
      </c>
      <c r="B6209" t="s">
        <v>18668</v>
      </c>
      <c r="C6209" t="s">
        <v>27</v>
      </c>
      <c r="F6209" t="s">
        <v>157</v>
      </c>
      <c r="G6209">
        <v>0</v>
      </c>
      <c r="H6209" s="5"/>
      <c r="I6209">
        <v>0</v>
      </c>
      <c r="J6209" s="3">
        <v>45106.286805555559</v>
      </c>
      <c r="K6209" s="3">
        <v>45117.291666666664</v>
      </c>
      <c r="L6209" s="3">
        <v>45117.3125</v>
      </c>
      <c r="M6209" t="s">
        <v>18669</v>
      </c>
      <c r="N6209" s="4" t="s">
        <v>22</v>
      </c>
      <c r="P6209" t="s">
        <v>16</v>
      </c>
    </row>
    <row r="6210" spans="1:16" x14ac:dyDescent="0.25">
      <c r="A6210" t="s">
        <v>18670</v>
      </c>
      <c r="B6210" t="s">
        <v>18671</v>
      </c>
      <c r="C6210" t="s">
        <v>27</v>
      </c>
      <c r="F6210" t="s">
        <v>111</v>
      </c>
      <c r="G6210">
        <v>0</v>
      </c>
      <c r="H6210" s="5"/>
      <c r="I6210">
        <v>0</v>
      </c>
      <c r="J6210" s="3">
        <v>45108.463194444441</v>
      </c>
      <c r="K6210" s="3">
        <v>45117.416666666664</v>
      </c>
      <c r="L6210" s="3">
        <v>45117.4375</v>
      </c>
      <c r="M6210" t="s">
        <v>18672</v>
      </c>
      <c r="N6210" s="4" t="s">
        <v>22</v>
      </c>
      <c r="P6210" t="s">
        <v>16</v>
      </c>
    </row>
    <row r="6211" spans="1:16" x14ac:dyDescent="0.25">
      <c r="A6211" t="s">
        <v>18673</v>
      </c>
      <c r="B6211" t="s">
        <v>18674</v>
      </c>
      <c r="C6211" t="s">
        <v>170</v>
      </c>
      <c r="D6211">
        <v>854108</v>
      </c>
      <c r="G6211">
        <v>0</v>
      </c>
      <c r="H6211" s="5"/>
      <c r="I6211">
        <v>0</v>
      </c>
      <c r="J6211" s="3">
        <v>45104.323611111111</v>
      </c>
      <c r="K6211" s="3">
        <v>45125.083333333336</v>
      </c>
      <c r="L6211" s="3">
        <v>45125.104166666664</v>
      </c>
      <c r="M6211" t="s">
        <v>18675</v>
      </c>
      <c r="N6211" s="4" t="s">
        <v>22</v>
      </c>
      <c r="P6211" t="s">
        <v>16</v>
      </c>
    </row>
    <row r="6212" spans="1:16" x14ac:dyDescent="0.25">
      <c r="A6212" t="s">
        <v>18676</v>
      </c>
      <c r="B6212" t="s">
        <v>18677</v>
      </c>
      <c r="C6212" t="s">
        <v>27</v>
      </c>
      <c r="F6212" t="s">
        <v>69</v>
      </c>
      <c r="G6212">
        <v>500000</v>
      </c>
      <c r="H6212" s="5"/>
      <c r="I6212">
        <v>0</v>
      </c>
      <c r="J6212" s="3">
        <v>45092.287499999999</v>
      </c>
      <c r="K6212" s="3">
        <v>45107.291666666664</v>
      </c>
      <c r="L6212" s="3">
        <v>45107.3125</v>
      </c>
      <c r="M6212" t="s">
        <v>18678</v>
      </c>
      <c r="N6212" s="4" t="s">
        <v>22</v>
      </c>
      <c r="P6212" t="s">
        <v>16</v>
      </c>
    </row>
    <row r="6213" spans="1:16" x14ac:dyDescent="0.25">
      <c r="A6213" t="s">
        <v>18679</v>
      </c>
      <c r="B6213" t="s">
        <v>18680</v>
      </c>
      <c r="C6213" t="s">
        <v>142</v>
      </c>
      <c r="D6213">
        <v>768216</v>
      </c>
      <c r="G6213">
        <v>180646.2</v>
      </c>
      <c r="I6213">
        <v>0</v>
      </c>
      <c r="J6213" s="3">
        <v>45069.253472222219</v>
      </c>
      <c r="K6213" s="3">
        <v>45079.291666666664</v>
      </c>
      <c r="L6213" s="3">
        <v>45079.3125</v>
      </c>
      <c r="M6213" t="s">
        <v>18681</v>
      </c>
      <c r="N6213" s="4" t="s">
        <v>22</v>
      </c>
      <c r="P6213" t="s">
        <v>16</v>
      </c>
    </row>
    <row r="6214" spans="1:16" x14ac:dyDescent="0.25">
      <c r="A6214" t="s">
        <v>18682</v>
      </c>
      <c r="B6214" t="s">
        <v>18683</v>
      </c>
      <c r="C6214" t="s">
        <v>25</v>
      </c>
      <c r="F6214" t="s">
        <v>92</v>
      </c>
      <c r="G6214">
        <v>0</v>
      </c>
      <c r="H6214" s="5"/>
      <c r="I6214">
        <v>0</v>
      </c>
      <c r="J6214" s="3">
        <v>45105.262499999997</v>
      </c>
      <c r="K6214" s="3">
        <v>45127.375</v>
      </c>
      <c r="L6214" s="3">
        <v>45127.395833333336</v>
      </c>
      <c r="M6214" t="s">
        <v>18684</v>
      </c>
      <c r="N6214" s="4" t="s">
        <v>22</v>
      </c>
      <c r="P6214" t="s">
        <v>16</v>
      </c>
    </row>
    <row r="6215" spans="1:16" x14ac:dyDescent="0.25">
      <c r="A6215" t="s">
        <v>18685</v>
      </c>
      <c r="B6215" t="s">
        <v>18686</v>
      </c>
      <c r="C6215" t="s">
        <v>27</v>
      </c>
      <c r="F6215" t="s">
        <v>30</v>
      </c>
      <c r="G6215">
        <v>0</v>
      </c>
      <c r="H6215" s="5"/>
      <c r="I6215">
        <v>0</v>
      </c>
      <c r="J6215" s="3">
        <v>45084.230555555558</v>
      </c>
      <c r="K6215" s="3">
        <v>45094.25</v>
      </c>
      <c r="L6215" s="3">
        <v>45094.270833333336</v>
      </c>
      <c r="M6215" t="s">
        <v>18687</v>
      </c>
      <c r="N6215" s="4" t="s">
        <v>22</v>
      </c>
      <c r="P6215" t="s">
        <v>16</v>
      </c>
    </row>
    <row r="6216" spans="1:16" x14ac:dyDescent="0.25">
      <c r="A6216" t="s">
        <v>18688</v>
      </c>
      <c r="B6216" t="s">
        <v>18689</v>
      </c>
      <c r="C6216" t="s">
        <v>534</v>
      </c>
      <c r="D6216">
        <v>450001</v>
      </c>
      <c r="G6216">
        <v>0</v>
      </c>
      <c r="I6216">
        <v>9200</v>
      </c>
      <c r="J6216" s="3">
        <v>45058.138888888891</v>
      </c>
      <c r="K6216" s="3">
        <v>45069.208333333336</v>
      </c>
      <c r="L6216" s="3">
        <v>45069.229166666664</v>
      </c>
      <c r="M6216" t="s">
        <v>18690</v>
      </c>
      <c r="N6216" s="4" t="s">
        <v>22</v>
      </c>
      <c r="P6216" t="s">
        <v>16</v>
      </c>
    </row>
    <row r="6217" spans="1:16" x14ac:dyDescent="0.25">
      <c r="A6217" t="s">
        <v>18691</v>
      </c>
      <c r="B6217" t="s">
        <v>18692</v>
      </c>
      <c r="C6217" t="s">
        <v>534</v>
      </c>
      <c r="D6217">
        <v>450554</v>
      </c>
      <c r="G6217">
        <v>0</v>
      </c>
      <c r="H6217" s="5"/>
      <c r="I6217">
        <v>0</v>
      </c>
      <c r="J6217" s="3">
        <v>45092.236805555556</v>
      </c>
      <c r="K6217" s="3">
        <v>45103.25</v>
      </c>
      <c r="L6217" s="3">
        <v>45103.270833333336</v>
      </c>
      <c r="M6217" t="s">
        <v>18693</v>
      </c>
      <c r="N6217" s="4" t="s">
        <v>22</v>
      </c>
      <c r="P6217" t="s">
        <v>16</v>
      </c>
    </row>
    <row r="6218" spans="1:16" x14ac:dyDescent="0.25">
      <c r="A6218" t="s">
        <v>18694</v>
      </c>
      <c r="B6218" t="s">
        <v>18695</v>
      </c>
      <c r="C6218" t="s">
        <v>388</v>
      </c>
      <c r="D6218">
        <v>184121</v>
      </c>
      <c r="G6218">
        <v>0</v>
      </c>
      <c r="H6218" s="5"/>
      <c r="I6218">
        <v>0</v>
      </c>
      <c r="J6218" s="3">
        <v>45104.045138888891</v>
      </c>
      <c r="K6218" s="3">
        <v>45114.166666666664</v>
      </c>
      <c r="L6218" s="3">
        <v>45114.1875</v>
      </c>
      <c r="M6218" t="s">
        <v>18696</v>
      </c>
      <c r="N6218" s="4" t="s">
        <v>22</v>
      </c>
      <c r="P6218" t="s">
        <v>16</v>
      </c>
    </row>
    <row r="6219" spans="1:16" x14ac:dyDescent="0.25">
      <c r="A6219" t="s">
        <v>18697</v>
      </c>
      <c r="B6219" t="s">
        <v>18698</v>
      </c>
      <c r="C6219" t="s">
        <v>27</v>
      </c>
      <c r="F6219" t="s">
        <v>66</v>
      </c>
      <c r="G6219">
        <v>0</v>
      </c>
      <c r="H6219" s="5"/>
      <c r="I6219">
        <v>0</v>
      </c>
      <c r="J6219" s="3">
        <v>45084.258333333331</v>
      </c>
      <c r="K6219" s="3">
        <v>45094.291666666664</v>
      </c>
      <c r="L6219" s="3">
        <v>45094.3125</v>
      </c>
      <c r="M6219" t="s">
        <v>18699</v>
      </c>
      <c r="N6219" s="4" t="s">
        <v>22</v>
      </c>
      <c r="P6219" t="s">
        <v>16</v>
      </c>
    </row>
    <row r="6220" spans="1:16" x14ac:dyDescent="0.25">
      <c r="A6220" t="s">
        <v>18700</v>
      </c>
      <c r="B6220" t="s">
        <v>18701</v>
      </c>
      <c r="C6220" t="s">
        <v>27</v>
      </c>
      <c r="F6220" t="s">
        <v>111</v>
      </c>
      <c r="G6220">
        <v>0</v>
      </c>
      <c r="H6220" s="5"/>
      <c r="I6220">
        <v>0</v>
      </c>
      <c r="J6220" s="3">
        <v>45075.383333333331</v>
      </c>
      <c r="K6220" s="3">
        <v>45086.458333333336</v>
      </c>
      <c r="L6220" s="3">
        <v>45086.479166666664</v>
      </c>
      <c r="M6220" t="s">
        <v>18702</v>
      </c>
      <c r="N6220" s="4" t="s">
        <v>22</v>
      </c>
      <c r="P6220" t="s">
        <v>16</v>
      </c>
    </row>
    <row r="6221" spans="1:16" x14ac:dyDescent="0.25">
      <c r="A6221" t="s">
        <v>18703</v>
      </c>
      <c r="B6221" t="s">
        <v>18704</v>
      </c>
      <c r="C6221" t="s">
        <v>44</v>
      </c>
      <c r="F6221" t="s">
        <v>26</v>
      </c>
      <c r="G6221">
        <v>0</v>
      </c>
      <c r="H6221" s="5"/>
      <c r="I6221">
        <v>0</v>
      </c>
      <c r="J6221" s="3">
        <v>45099.524305555555</v>
      </c>
      <c r="K6221" s="3">
        <v>45110.041666666664</v>
      </c>
      <c r="L6221" s="3">
        <v>45110.0625</v>
      </c>
      <c r="M6221" t="s">
        <v>18705</v>
      </c>
      <c r="N6221" s="4" t="s">
        <v>22</v>
      </c>
      <c r="P6221" t="s">
        <v>16</v>
      </c>
    </row>
    <row r="6222" spans="1:16" x14ac:dyDescent="0.25">
      <c r="A6222" t="s">
        <v>18706</v>
      </c>
      <c r="B6222" t="s">
        <v>18707</v>
      </c>
      <c r="C6222" t="s">
        <v>233</v>
      </c>
      <c r="D6222">
        <v>673006</v>
      </c>
      <c r="G6222">
        <v>170000</v>
      </c>
      <c r="H6222" s="5"/>
      <c r="I6222">
        <v>0</v>
      </c>
      <c r="J6222" s="3">
        <v>45096.07708333333</v>
      </c>
      <c r="K6222" s="3">
        <v>45106.083333333336</v>
      </c>
      <c r="L6222" s="3">
        <v>45106.104166666664</v>
      </c>
      <c r="M6222" t="s">
        <v>18708</v>
      </c>
      <c r="N6222" s="4" t="s">
        <v>22</v>
      </c>
      <c r="P6222" t="s">
        <v>16</v>
      </c>
    </row>
    <row r="6223" spans="1:16" x14ac:dyDescent="0.25">
      <c r="A6223" t="s">
        <v>18709</v>
      </c>
      <c r="B6223" t="s">
        <v>18710</v>
      </c>
      <c r="C6223" t="s">
        <v>804</v>
      </c>
      <c r="D6223">
        <v>461001</v>
      </c>
      <c r="G6223">
        <v>600000</v>
      </c>
      <c r="I6223">
        <v>0</v>
      </c>
      <c r="J6223" s="3">
        <v>45089.115972222222</v>
      </c>
      <c r="K6223" s="3">
        <v>45099.125</v>
      </c>
      <c r="L6223" s="3">
        <v>45099.145833333336</v>
      </c>
      <c r="M6223" t="s">
        <v>18711</v>
      </c>
      <c r="N6223" s="4" t="s">
        <v>22</v>
      </c>
      <c r="P6223" t="s">
        <v>16</v>
      </c>
    </row>
    <row r="6224" spans="1:16" x14ac:dyDescent="0.25">
      <c r="A6224" t="s">
        <v>18712</v>
      </c>
      <c r="B6224" t="s">
        <v>18713</v>
      </c>
      <c r="C6224" t="s">
        <v>233</v>
      </c>
      <c r="D6224">
        <v>673001</v>
      </c>
      <c r="G6224">
        <v>0</v>
      </c>
      <c r="I6224">
        <v>0</v>
      </c>
      <c r="J6224" s="3">
        <v>45069.332638888889</v>
      </c>
      <c r="K6224" s="3">
        <v>45090.333333333336</v>
      </c>
      <c r="L6224" s="3">
        <v>45090.354166666664</v>
      </c>
      <c r="M6224" t="s">
        <v>18714</v>
      </c>
      <c r="N6224" s="4" t="s">
        <v>22</v>
      </c>
      <c r="P6224" t="s">
        <v>16</v>
      </c>
    </row>
    <row r="6225" spans="1:16" x14ac:dyDescent="0.25">
      <c r="A6225" t="s">
        <v>18715</v>
      </c>
      <c r="B6225" t="s">
        <v>18716</v>
      </c>
      <c r="C6225" t="s">
        <v>25</v>
      </c>
      <c r="F6225" t="s">
        <v>55</v>
      </c>
      <c r="G6225">
        <v>0</v>
      </c>
      <c r="H6225" s="5"/>
      <c r="I6225">
        <v>15717</v>
      </c>
      <c r="J6225" s="3">
        <v>45093.452777777777</v>
      </c>
      <c r="K6225" s="3">
        <v>45103.458333333336</v>
      </c>
      <c r="L6225" s="3">
        <v>45103.479166666664</v>
      </c>
      <c r="M6225" t="s">
        <v>18717</v>
      </c>
      <c r="N6225" s="4" t="s">
        <v>22</v>
      </c>
      <c r="P6225" t="s">
        <v>16</v>
      </c>
    </row>
    <row r="6226" spans="1:16" x14ac:dyDescent="0.25">
      <c r="A6226" t="s">
        <v>18718</v>
      </c>
      <c r="B6226" t="s">
        <v>18719</v>
      </c>
      <c r="C6226" t="s">
        <v>65</v>
      </c>
      <c r="F6226" t="s">
        <v>212</v>
      </c>
      <c r="G6226">
        <v>200000</v>
      </c>
      <c r="I6226">
        <v>0</v>
      </c>
      <c r="J6226" s="3">
        <v>45058.047222222223</v>
      </c>
      <c r="K6226" s="3">
        <v>45070.041666666664</v>
      </c>
      <c r="L6226" s="3">
        <v>45070.0625</v>
      </c>
      <c r="M6226" t="s">
        <v>18720</v>
      </c>
      <c r="N6226" s="4" t="s">
        <v>22</v>
      </c>
      <c r="P6226" t="s">
        <v>16</v>
      </c>
    </row>
    <row r="6227" spans="1:16" x14ac:dyDescent="0.25">
      <c r="A6227" t="s">
        <v>18721</v>
      </c>
      <c r="B6227" t="s">
        <v>18722</v>
      </c>
      <c r="C6227" t="s">
        <v>267</v>
      </c>
      <c r="D6227">
        <v>400074</v>
      </c>
      <c r="G6227">
        <v>0</v>
      </c>
      <c r="H6227" s="5"/>
      <c r="I6227">
        <v>0</v>
      </c>
      <c r="J6227" s="3">
        <v>45065.22152777778</v>
      </c>
      <c r="K6227" s="3">
        <v>45079.166666666664</v>
      </c>
      <c r="L6227" s="3">
        <v>45079.1875</v>
      </c>
      <c r="M6227" t="s">
        <v>18723</v>
      </c>
      <c r="N6227" s="4" t="s">
        <v>22</v>
      </c>
      <c r="P6227" t="s">
        <v>16</v>
      </c>
    </row>
    <row r="6228" spans="1:16" x14ac:dyDescent="0.25">
      <c r="A6228" t="s">
        <v>18724</v>
      </c>
      <c r="B6228" t="s">
        <v>18725</v>
      </c>
      <c r="C6228" t="s">
        <v>636</v>
      </c>
      <c r="D6228">
        <v>148106</v>
      </c>
      <c r="G6228">
        <v>0</v>
      </c>
      <c r="H6228" s="5"/>
      <c r="I6228">
        <v>0</v>
      </c>
      <c r="J6228" s="3">
        <v>45084.058333333334</v>
      </c>
      <c r="K6228" s="3">
        <v>45097.083333333336</v>
      </c>
      <c r="L6228" s="3">
        <v>45097.104166666664</v>
      </c>
      <c r="M6228" t="s">
        <v>18726</v>
      </c>
      <c r="N6228" s="4" t="s">
        <v>22</v>
      </c>
      <c r="P6228" t="s">
        <v>16</v>
      </c>
    </row>
    <row r="6229" spans="1:16" x14ac:dyDescent="0.25">
      <c r="A6229" t="s">
        <v>18724</v>
      </c>
      <c r="B6229" t="s">
        <v>18727</v>
      </c>
      <c r="C6229" t="s">
        <v>533</v>
      </c>
      <c r="D6229">
        <v>249403</v>
      </c>
      <c r="G6229">
        <v>0</v>
      </c>
      <c r="H6229" s="5"/>
      <c r="I6229">
        <v>0</v>
      </c>
      <c r="J6229" s="3">
        <v>45084.313888888886</v>
      </c>
      <c r="K6229" s="3">
        <v>45089.333333333336</v>
      </c>
      <c r="L6229" s="3">
        <v>45089.354166666664</v>
      </c>
      <c r="M6229" t="s">
        <v>18728</v>
      </c>
      <c r="N6229" s="4" t="s">
        <v>22</v>
      </c>
      <c r="P6229" t="s">
        <v>16</v>
      </c>
    </row>
    <row r="6230" spans="1:16" x14ac:dyDescent="0.25">
      <c r="A6230" t="s">
        <v>18724</v>
      </c>
      <c r="B6230" t="s">
        <v>18729</v>
      </c>
      <c r="C6230" t="s">
        <v>533</v>
      </c>
      <c r="D6230">
        <v>249403</v>
      </c>
      <c r="G6230">
        <v>0</v>
      </c>
      <c r="H6230" s="5"/>
      <c r="I6230">
        <v>0</v>
      </c>
      <c r="J6230" s="3">
        <v>45084.304861111108</v>
      </c>
      <c r="K6230" s="3">
        <v>45089.333333333336</v>
      </c>
      <c r="L6230" s="3">
        <v>45089.354166666664</v>
      </c>
      <c r="M6230" t="s">
        <v>18730</v>
      </c>
      <c r="N6230" s="4" t="s">
        <v>22</v>
      </c>
      <c r="P6230" t="s">
        <v>16</v>
      </c>
    </row>
    <row r="6231" spans="1:16" x14ac:dyDescent="0.25">
      <c r="A6231" t="s">
        <v>18724</v>
      </c>
      <c r="B6231" t="s">
        <v>18731</v>
      </c>
      <c r="C6231" t="s">
        <v>638</v>
      </c>
      <c r="D6231">
        <v>335001</v>
      </c>
      <c r="G6231">
        <v>0</v>
      </c>
      <c r="H6231" s="5"/>
      <c r="I6231">
        <v>0</v>
      </c>
      <c r="J6231" s="3">
        <v>45078.234027777777</v>
      </c>
      <c r="K6231" s="3">
        <v>45085.25</v>
      </c>
      <c r="L6231" s="3">
        <v>45085.270833333336</v>
      </c>
      <c r="M6231" t="s">
        <v>18732</v>
      </c>
      <c r="N6231" s="4" t="s">
        <v>22</v>
      </c>
      <c r="P6231" t="s">
        <v>16</v>
      </c>
    </row>
    <row r="6232" spans="1:16" x14ac:dyDescent="0.25">
      <c r="A6232" t="s">
        <v>18724</v>
      </c>
      <c r="B6232" t="s">
        <v>18733</v>
      </c>
      <c r="C6232" t="s">
        <v>637</v>
      </c>
      <c r="D6232">
        <v>625016</v>
      </c>
      <c r="G6232">
        <v>0</v>
      </c>
      <c r="H6232" s="5"/>
      <c r="I6232">
        <v>0</v>
      </c>
      <c r="J6232" s="3">
        <v>45078.518055555556</v>
      </c>
      <c r="K6232" s="3">
        <v>45089.5</v>
      </c>
      <c r="L6232" s="3">
        <v>45089.520833333336</v>
      </c>
      <c r="M6232" t="s">
        <v>18734</v>
      </c>
      <c r="N6232" s="4" t="s">
        <v>22</v>
      </c>
      <c r="P6232" t="s">
        <v>16</v>
      </c>
    </row>
    <row r="6233" spans="1:16" x14ac:dyDescent="0.25">
      <c r="A6233" t="s">
        <v>18724</v>
      </c>
      <c r="B6233" t="s">
        <v>18735</v>
      </c>
      <c r="C6233" t="s">
        <v>233</v>
      </c>
      <c r="D6233">
        <v>682031</v>
      </c>
      <c r="G6233">
        <v>0</v>
      </c>
      <c r="I6233">
        <v>0</v>
      </c>
      <c r="J6233" s="3">
        <v>45078.198611111111</v>
      </c>
      <c r="K6233" s="3">
        <v>45087.041666666664</v>
      </c>
      <c r="L6233" s="3">
        <v>45087.0625</v>
      </c>
      <c r="M6233" t="s">
        <v>18736</v>
      </c>
      <c r="N6233" s="4" t="s">
        <v>22</v>
      </c>
      <c r="P6233" t="s">
        <v>16</v>
      </c>
    </row>
    <row r="6234" spans="1:16" x14ac:dyDescent="0.25">
      <c r="A6234" t="s">
        <v>18724</v>
      </c>
      <c r="B6234" t="s">
        <v>18737</v>
      </c>
      <c r="C6234" t="s">
        <v>234</v>
      </c>
      <c r="D6234">
        <v>395010</v>
      </c>
      <c r="G6234">
        <v>0</v>
      </c>
      <c r="H6234" s="5"/>
      <c r="I6234">
        <v>0</v>
      </c>
      <c r="J6234" s="3">
        <v>45090.409722222219</v>
      </c>
      <c r="K6234" s="3">
        <v>45100.375</v>
      </c>
      <c r="L6234" s="3">
        <v>45100.395833333336</v>
      </c>
      <c r="M6234" t="s">
        <v>18738</v>
      </c>
      <c r="N6234" s="4" t="s">
        <v>22</v>
      </c>
      <c r="P6234" t="s">
        <v>16</v>
      </c>
    </row>
    <row r="6235" spans="1:16" x14ac:dyDescent="0.25">
      <c r="A6235" t="s">
        <v>18724</v>
      </c>
      <c r="B6235" t="s">
        <v>18739</v>
      </c>
      <c r="C6235" t="s">
        <v>637</v>
      </c>
      <c r="D6235">
        <v>641018</v>
      </c>
      <c r="G6235">
        <v>0</v>
      </c>
      <c r="H6235" s="5"/>
      <c r="I6235">
        <v>0</v>
      </c>
      <c r="J6235" s="3">
        <v>45065.285416666666</v>
      </c>
      <c r="K6235" s="3">
        <v>45080.291666666664</v>
      </c>
      <c r="L6235" s="3">
        <v>45080.3125</v>
      </c>
      <c r="M6235" t="s">
        <v>18740</v>
      </c>
      <c r="N6235" s="4" t="s">
        <v>22</v>
      </c>
      <c r="P6235" t="s">
        <v>16</v>
      </c>
    </row>
    <row r="6236" spans="1:16" x14ac:dyDescent="0.25">
      <c r="A6236" t="s">
        <v>18724</v>
      </c>
      <c r="B6236" t="s">
        <v>18741</v>
      </c>
      <c r="C6236" t="s">
        <v>637</v>
      </c>
      <c r="D6236">
        <v>625016</v>
      </c>
      <c r="G6236">
        <v>0</v>
      </c>
      <c r="H6236" s="5"/>
      <c r="I6236">
        <v>0</v>
      </c>
      <c r="J6236" s="3">
        <v>45062.320833333331</v>
      </c>
      <c r="K6236" s="3">
        <v>45077.333333333336</v>
      </c>
      <c r="L6236" s="3">
        <v>45077.354166666664</v>
      </c>
      <c r="M6236" t="s">
        <v>18742</v>
      </c>
      <c r="N6236" s="4" t="s">
        <v>22</v>
      </c>
      <c r="P6236" t="s">
        <v>16</v>
      </c>
    </row>
    <row r="6237" spans="1:16" x14ac:dyDescent="0.25">
      <c r="A6237" t="s">
        <v>18724</v>
      </c>
      <c r="B6237" t="s">
        <v>18743</v>
      </c>
      <c r="C6237" t="s">
        <v>637</v>
      </c>
      <c r="D6237">
        <v>625016</v>
      </c>
      <c r="G6237">
        <v>0</v>
      </c>
      <c r="H6237" s="5"/>
      <c r="I6237">
        <v>0</v>
      </c>
      <c r="J6237" s="3">
        <v>45062.318749999999</v>
      </c>
      <c r="K6237" s="3">
        <v>45077.333333333336</v>
      </c>
      <c r="L6237" s="3">
        <v>45077.354166666664</v>
      </c>
      <c r="M6237" t="s">
        <v>18744</v>
      </c>
      <c r="N6237" s="4" t="s">
        <v>22</v>
      </c>
      <c r="P6237" t="s">
        <v>16</v>
      </c>
    </row>
    <row r="6238" spans="1:16" x14ac:dyDescent="0.25">
      <c r="A6238" t="s">
        <v>18724</v>
      </c>
      <c r="B6238" t="s">
        <v>18745</v>
      </c>
      <c r="C6238" t="s">
        <v>233</v>
      </c>
      <c r="D6238">
        <v>781005</v>
      </c>
      <c r="G6238">
        <v>700000</v>
      </c>
      <c r="H6238" s="5"/>
      <c r="I6238">
        <v>0</v>
      </c>
      <c r="J6238" s="3">
        <v>45062.118055555555</v>
      </c>
      <c r="K6238" s="3">
        <v>45075.125</v>
      </c>
      <c r="L6238" s="3">
        <v>45075.145833333336</v>
      </c>
      <c r="M6238" t="s">
        <v>18746</v>
      </c>
      <c r="N6238" s="4" t="s">
        <v>22</v>
      </c>
      <c r="P6238" t="s">
        <v>16</v>
      </c>
    </row>
    <row r="6239" spans="1:16" x14ac:dyDescent="0.25">
      <c r="A6239" t="s">
        <v>18724</v>
      </c>
      <c r="B6239" t="s">
        <v>18747</v>
      </c>
      <c r="C6239" t="s">
        <v>233</v>
      </c>
      <c r="D6239">
        <v>682031</v>
      </c>
      <c r="G6239">
        <v>0</v>
      </c>
      <c r="I6239">
        <v>0</v>
      </c>
      <c r="J6239" s="3">
        <v>45089.513194444444</v>
      </c>
      <c r="K6239" s="3">
        <v>45099.5</v>
      </c>
      <c r="L6239" s="3">
        <v>45099.520833333336</v>
      </c>
      <c r="M6239" t="s">
        <v>18748</v>
      </c>
      <c r="N6239" s="4" t="s">
        <v>22</v>
      </c>
      <c r="P6239" t="s">
        <v>16</v>
      </c>
    </row>
    <row r="6240" spans="1:16" x14ac:dyDescent="0.25">
      <c r="A6240" t="s">
        <v>18724</v>
      </c>
      <c r="B6240" t="s">
        <v>18749</v>
      </c>
      <c r="C6240" t="s">
        <v>626</v>
      </c>
      <c r="D6240">
        <v>796001</v>
      </c>
      <c r="G6240">
        <v>0</v>
      </c>
      <c r="I6240">
        <v>0</v>
      </c>
      <c r="J6240" s="3">
        <v>45089.461111111108</v>
      </c>
      <c r="K6240" s="3">
        <v>45100.458333333336</v>
      </c>
      <c r="L6240" s="3">
        <v>45100.479166666664</v>
      </c>
      <c r="M6240" t="s">
        <v>18750</v>
      </c>
      <c r="N6240" s="4" t="s">
        <v>22</v>
      </c>
      <c r="P6240" t="s">
        <v>16</v>
      </c>
    </row>
    <row r="6241" spans="1:16" x14ac:dyDescent="0.25">
      <c r="A6241" t="s">
        <v>18724</v>
      </c>
      <c r="B6241" t="s">
        <v>18751</v>
      </c>
      <c r="C6241" t="s">
        <v>234</v>
      </c>
      <c r="D6241">
        <v>173212</v>
      </c>
      <c r="G6241">
        <v>0</v>
      </c>
      <c r="H6241" s="5"/>
      <c r="I6241">
        <v>100000</v>
      </c>
      <c r="J6241" s="3">
        <v>45069.281944444447</v>
      </c>
      <c r="K6241" s="3">
        <v>45082.083333333336</v>
      </c>
      <c r="L6241" s="3">
        <v>45082.104166666664</v>
      </c>
      <c r="M6241" t="s">
        <v>18752</v>
      </c>
      <c r="N6241" s="4" t="s">
        <v>22</v>
      </c>
      <c r="P6241" t="s">
        <v>16</v>
      </c>
    </row>
    <row r="6242" spans="1:16" x14ac:dyDescent="0.25">
      <c r="A6242" t="s">
        <v>18724</v>
      </c>
      <c r="B6242" t="s">
        <v>18753</v>
      </c>
      <c r="C6242" t="s">
        <v>234</v>
      </c>
      <c r="D6242">
        <v>462011</v>
      </c>
      <c r="G6242">
        <v>500000</v>
      </c>
      <c r="H6242" s="5"/>
      <c r="I6242">
        <v>0</v>
      </c>
      <c r="J6242" s="3">
        <v>45069.127083333333</v>
      </c>
      <c r="K6242" s="3">
        <v>45079.083333333336</v>
      </c>
      <c r="L6242" s="3">
        <v>45079.104166666664</v>
      </c>
      <c r="M6242" t="s">
        <v>18754</v>
      </c>
      <c r="N6242" s="4" t="s">
        <v>22</v>
      </c>
      <c r="P6242" t="s">
        <v>16</v>
      </c>
    </row>
    <row r="6243" spans="1:16" x14ac:dyDescent="0.25">
      <c r="A6243" t="s">
        <v>18724</v>
      </c>
      <c r="B6243" t="s">
        <v>18755</v>
      </c>
      <c r="C6243" t="s">
        <v>533</v>
      </c>
      <c r="D6243">
        <v>206122</v>
      </c>
      <c r="G6243">
        <v>0</v>
      </c>
      <c r="H6243" s="5"/>
      <c r="I6243">
        <v>0</v>
      </c>
      <c r="J6243" s="3">
        <v>45074.063888888886</v>
      </c>
      <c r="K6243" s="3">
        <v>45084.083333333336</v>
      </c>
      <c r="L6243" s="3">
        <v>45084.104166666664</v>
      </c>
      <c r="M6243" t="s">
        <v>18756</v>
      </c>
      <c r="N6243" s="4" t="s">
        <v>22</v>
      </c>
      <c r="P6243" t="s">
        <v>16</v>
      </c>
    </row>
    <row r="6244" spans="1:16" x14ac:dyDescent="0.25">
      <c r="A6244" t="s">
        <v>18724</v>
      </c>
      <c r="B6244" t="s">
        <v>18757</v>
      </c>
      <c r="C6244" t="s">
        <v>533</v>
      </c>
      <c r="D6244">
        <v>208017</v>
      </c>
      <c r="G6244">
        <v>0</v>
      </c>
      <c r="H6244" s="5"/>
      <c r="I6244">
        <v>0</v>
      </c>
      <c r="J6244" s="3">
        <v>45074.521527777775</v>
      </c>
      <c r="K6244" s="3">
        <v>45084.041666666664</v>
      </c>
      <c r="L6244" s="3">
        <v>45084.0625</v>
      </c>
      <c r="M6244" t="s">
        <v>18758</v>
      </c>
      <c r="N6244" s="4" t="s">
        <v>22</v>
      </c>
      <c r="P6244" t="s">
        <v>16</v>
      </c>
    </row>
    <row r="6245" spans="1:16" x14ac:dyDescent="0.25">
      <c r="A6245" t="s">
        <v>18724</v>
      </c>
      <c r="B6245" t="s">
        <v>18759</v>
      </c>
      <c r="C6245" t="s">
        <v>533</v>
      </c>
      <c r="D6245">
        <v>751022</v>
      </c>
      <c r="G6245">
        <v>0</v>
      </c>
      <c r="I6245">
        <v>0</v>
      </c>
      <c r="J6245" s="3">
        <v>45058.286111111112</v>
      </c>
      <c r="K6245" s="3">
        <v>45078.25</v>
      </c>
      <c r="L6245" s="3">
        <v>45078.270833333336</v>
      </c>
      <c r="M6245" t="s">
        <v>18760</v>
      </c>
      <c r="N6245" s="4" t="s">
        <v>22</v>
      </c>
      <c r="P6245" t="s">
        <v>16</v>
      </c>
    </row>
    <row r="6246" spans="1:16" x14ac:dyDescent="0.25">
      <c r="A6246" t="s">
        <v>18724</v>
      </c>
      <c r="B6246" t="s">
        <v>18761</v>
      </c>
      <c r="C6246" t="s">
        <v>533</v>
      </c>
      <c r="D6246">
        <v>273008</v>
      </c>
      <c r="G6246">
        <v>0</v>
      </c>
      <c r="H6246" s="5"/>
      <c r="I6246">
        <v>0</v>
      </c>
      <c r="J6246" s="3">
        <v>45076.504166666666</v>
      </c>
      <c r="K6246" s="3">
        <v>45085.083333333336</v>
      </c>
      <c r="L6246" s="3">
        <v>45085.104166666664</v>
      </c>
      <c r="M6246" t="s">
        <v>18762</v>
      </c>
      <c r="N6246" s="4" t="s">
        <v>22</v>
      </c>
      <c r="P6246" t="s">
        <v>16</v>
      </c>
    </row>
    <row r="6247" spans="1:16" x14ac:dyDescent="0.25">
      <c r="A6247" t="s">
        <v>18724</v>
      </c>
      <c r="B6247" t="s">
        <v>18763</v>
      </c>
      <c r="C6247" t="s">
        <v>638</v>
      </c>
      <c r="D6247">
        <v>324007</v>
      </c>
      <c r="G6247">
        <v>0</v>
      </c>
      <c r="H6247" s="5"/>
      <c r="I6247">
        <v>60000</v>
      </c>
      <c r="J6247" s="3">
        <v>45066.197916666664</v>
      </c>
      <c r="K6247" s="3">
        <v>45082.083333333336</v>
      </c>
      <c r="L6247" s="3">
        <v>45082.104166666664</v>
      </c>
      <c r="M6247" t="s">
        <v>18764</v>
      </c>
      <c r="N6247" s="4" t="s">
        <v>22</v>
      </c>
      <c r="P6247" t="s">
        <v>16</v>
      </c>
    </row>
    <row r="6248" spans="1:16" x14ac:dyDescent="0.25">
      <c r="A6248" t="s">
        <v>18724</v>
      </c>
      <c r="B6248" t="s">
        <v>18765</v>
      </c>
      <c r="C6248" t="s">
        <v>638</v>
      </c>
      <c r="D6248">
        <v>342003</v>
      </c>
      <c r="G6248">
        <v>0</v>
      </c>
      <c r="H6248" s="5"/>
      <c r="I6248">
        <v>0</v>
      </c>
      <c r="J6248" s="3">
        <v>45066.083333333336</v>
      </c>
      <c r="K6248" s="3">
        <v>45076.083333333336</v>
      </c>
      <c r="L6248" s="3">
        <v>45076.104166666664</v>
      </c>
      <c r="M6248" t="s">
        <v>18766</v>
      </c>
      <c r="N6248" s="4" t="s">
        <v>22</v>
      </c>
      <c r="P6248" t="s">
        <v>16</v>
      </c>
    </row>
    <row r="6249" spans="1:16" x14ac:dyDescent="0.25">
      <c r="A6249" t="s">
        <v>18724</v>
      </c>
      <c r="B6249" t="s">
        <v>18767</v>
      </c>
      <c r="C6249" t="s">
        <v>638</v>
      </c>
      <c r="D6249">
        <v>620014</v>
      </c>
      <c r="G6249">
        <v>0</v>
      </c>
      <c r="H6249" s="5"/>
      <c r="I6249">
        <v>14732</v>
      </c>
      <c r="J6249" s="3">
        <v>45066.456944444442</v>
      </c>
      <c r="K6249" s="3">
        <v>45082.458333333336</v>
      </c>
      <c r="L6249" s="3">
        <v>45082.479166666664</v>
      </c>
      <c r="M6249" t="s">
        <v>18768</v>
      </c>
      <c r="N6249" s="4" t="s">
        <v>22</v>
      </c>
      <c r="P6249" t="s">
        <v>16</v>
      </c>
    </row>
    <row r="6250" spans="1:16" x14ac:dyDescent="0.25">
      <c r="A6250" t="s">
        <v>18724</v>
      </c>
      <c r="B6250" t="s">
        <v>18769</v>
      </c>
      <c r="C6250" t="s">
        <v>638</v>
      </c>
      <c r="D6250">
        <v>301001</v>
      </c>
      <c r="G6250">
        <v>0</v>
      </c>
      <c r="H6250" s="5"/>
      <c r="I6250">
        <v>15000</v>
      </c>
      <c r="J6250" s="3">
        <v>45061.306944444441</v>
      </c>
      <c r="K6250" s="3">
        <v>45075.166666666664</v>
      </c>
      <c r="L6250" s="3">
        <v>45075.1875</v>
      </c>
      <c r="M6250" t="s">
        <v>18770</v>
      </c>
      <c r="N6250" s="4" t="s">
        <v>22</v>
      </c>
      <c r="P6250" t="s">
        <v>16</v>
      </c>
    </row>
    <row r="6251" spans="1:16" x14ac:dyDescent="0.25">
      <c r="A6251" t="s">
        <v>18724</v>
      </c>
      <c r="B6251" t="s">
        <v>18771</v>
      </c>
      <c r="C6251" t="s">
        <v>533</v>
      </c>
      <c r="D6251">
        <v>413002</v>
      </c>
      <c r="G6251">
        <v>0</v>
      </c>
      <c r="H6251" s="5"/>
      <c r="I6251">
        <v>0</v>
      </c>
      <c r="J6251" s="3">
        <v>45061.25277777778</v>
      </c>
      <c r="K6251" s="3">
        <v>45068.25</v>
      </c>
      <c r="L6251" s="3">
        <v>45068.270833333336</v>
      </c>
      <c r="M6251" t="s">
        <v>18772</v>
      </c>
      <c r="N6251" s="4" t="s">
        <v>22</v>
      </c>
      <c r="P6251" t="s">
        <v>16</v>
      </c>
    </row>
    <row r="6252" spans="1:16" x14ac:dyDescent="0.25">
      <c r="A6252" t="s">
        <v>18724</v>
      </c>
      <c r="B6252" t="s">
        <v>18773</v>
      </c>
      <c r="C6252" t="s">
        <v>637</v>
      </c>
      <c r="D6252">
        <v>625016</v>
      </c>
      <c r="G6252">
        <v>0</v>
      </c>
      <c r="H6252" s="5"/>
      <c r="I6252">
        <v>0</v>
      </c>
      <c r="J6252" s="3">
        <v>45061.259722222225</v>
      </c>
      <c r="K6252" s="3">
        <v>45082.291666666664</v>
      </c>
      <c r="L6252" s="3">
        <v>45082.3125</v>
      </c>
      <c r="M6252" t="s">
        <v>18774</v>
      </c>
      <c r="N6252" s="4" t="s">
        <v>22</v>
      </c>
      <c r="P6252" t="s">
        <v>16</v>
      </c>
    </row>
    <row r="6253" spans="1:16" x14ac:dyDescent="0.25">
      <c r="A6253" t="s">
        <v>18724</v>
      </c>
      <c r="B6253" t="s">
        <v>18775</v>
      </c>
      <c r="C6253" t="s">
        <v>638</v>
      </c>
      <c r="D6253">
        <v>305204</v>
      </c>
      <c r="F6253" s="8"/>
      <c r="G6253">
        <v>0</v>
      </c>
      <c r="I6253">
        <v>74000</v>
      </c>
      <c r="J6253" s="3">
        <v>45077.159722222219</v>
      </c>
      <c r="K6253" s="3">
        <v>45092.166666666664</v>
      </c>
      <c r="L6253" s="3">
        <v>45092.1875</v>
      </c>
      <c r="M6253" t="s">
        <v>18776</v>
      </c>
      <c r="N6253" s="4" t="s">
        <v>22</v>
      </c>
      <c r="P6253" t="s">
        <v>16</v>
      </c>
    </row>
    <row r="6254" spans="1:16" x14ac:dyDescent="0.25">
      <c r="A6254" t="s">
        <v>18724</v>
      </c>
      <c r="B6254" t="s">
        <v>18777</v>
      </c>
      <c r="C6254" t="s">
        <v>637</v>
      </c>
      <c r="D6254">
        <v>500029</v>
      </c>
      <c r="G6254">
        <v>0</v>
      </c>
      <c r="I6254">
        <v>0</v>
      </c>
      <c r="J6254" s="3">
        <v>45077.473611111112</v>
      </c>
      <c r="K6254" s="3">
        <v>45098.125</v>
      </c>
      <c r="L6254" s="3">
        <v>45098.145833333336</v>
      </c>
      <c r="M6254" t="s">
        <v>18778</v>
      </c>
      <c r="N6254" s="4" t="s">
        <v>22</v>
      </c>
      <c r="P6254" t="s">
        <v>16</v>
      </c>
    </row>
    <row r="6255" spans="1:16" x14ac:dyDescent="0.25">
      <c r="A6255" t="s">
        <v>18724</v>
      </c>
      <c r="B6255" t="s">
        <v>18779</v>
      </c>
      <c r="C6255" t="s">
        <v>637</v>
      </c>
      <c r="D6255">
        <v>517501</v>
      </c>
      <c r="G6255">
        <v>0</v>
      </c>
      <c r="I6255">
        <v>0</v>
      </c>
      <c r="J6255" s="3">
        <v>45077.094444444447</v>
      </c>
      <c r="K6255" s="3">
        <v>45098.125</v>
      </c>
      <c r="L6255" s="3">
        <v>45098.145833333336</v>
      </c>
      <c r="M6255" t="s">
        <v>18780</v>
      </c>
      <c r="N6255" s="4" t="s">
        <v>22</v>
      </c>
      <c r="P6255" t="s">
        <v>16</v>
      </c>
    </row>
    <row r="6256" spans="1:16" x14ac:dyDescent="0.25">
      <c r="A6256" t="s">
        <v>18724</v>
      </c>
      <c r="B6256" t="s">
        <v>18781</v>
      </c>
      <c r="C6256" t="s">
        <v>637</v>
      </c>
      <c r="D6256">
        <v>560001</v>
      </c>
      <c r="G6256">
        <v>0</v>
      </c>
      <c r="I6256">
        <v>0</v>
      </c>
      <c r="J6256" s="3">
        <v>45077.165277777778</v>
      </c>
      <c r="K6256" s="3">
        <v>45084.166666666664</v>
      </c>
      <c r="L6256" s="3">
        <v>45084.1875</v>
      </c>
      <c r="M6256" t="s">
        <v>18782</v>
      </c>
      <c r="N6256" s="4" t="s">
        <v>22</v>
      </c>
      <c r="P6256" t="s">
        <v>16</v>
      </c>
    </row>
    <row r="6257" spans="1:16" x14ac:dyDescent="0.25">
      <c r="A6257" t="s">
        <v>18783</v>
      </c>
      <c r="B6257" t="s">
        <v>18784</v>
      </c>
      <c r="C6257" t="s">
        <v>533</v>
      </c>
      <c r="D6257">
        <v>160017</v>
      </c>
      <c r="G6257">
        <v>0</v>
      </c>
      <c r="I6257">
        <v>0</v>
      </c>
      <c r="J6257" s="3">
        <v>45086.126388888886</v>
      </c>
      <c r="K6257" s="3">
        <v>45096.125</v>
      </c>
      <c r="L6257" s="3">
        <v>45096.145833333336</v>
      </c>
      <c r="M6257" t="s">
        <v>18785</v>
      </c>
      <c r="N6257" s="4" t="s">
        <v>22</v>
      </c>
      <c r="P6257" t="s">
        <v>16</v>
      </c>
    </row>
    <row r="6258" spans="1:16" x14ac:dyDescent="0.25">
      <c r="A6258" t="s">
        <v>18783</v>
      </c>
      <c r="B6258" t="s">
        <v>18786</v>
      </c>
      <c r="C6258" t="s">
        <v>533</v>
      </c>
      <c r="D6258">
        <v>206122</v>
      </c>
      <c r="G6258">
        <v>0</v>
      </c>
      <c r="I6258">
        <v>0</v>
      </c>
      <c r="J6258" s="3">
        <v>45086.463194444441</v>
      </c>
      <c r="K6258" s="3">
        <v>45096.166666666664</v>
      </c>
      <c r="L6258" s="3">
        <v>45096.1875</v>
      </c>
      <c r="M6258" t="s">
        <v>18787</v>
      </c>
      <c r="N6258" s="4" t="s">
        <v>22</v>
      </c>
      <c r="P6258" t="s">
        <v>16</v>
      </c>
    </row>
    <row r="6259" spans="1:16" x14ac:dyDescent="0.25">
      <c r="A6259" t="s">
        <v>18783</v>
      </c>
      <c r="B6259" t="s">
        <v>18788</v>
      </c>
      <c r="C6259" t="s">
        <v>638</v>
      </c>
      <c r="D6259">
        <v>302015</v>
      </c>
      <c r="G6259">
        <v>0</v>
      </c>
      <c r="I6259">
        <v>40000</v>
      </c>
      <c r="J6259" s="3">
        <v>45086.116666666669</v>
      </c>
      <c r="K6259" s="3">
        <v>45100.125</v>
      </c>
      <c r="L6259" s="3">
        <v>45100.145833333336</v>
      </c>
      <c r="M6259" t="s">
        <v>18789</v>
      </c>
      <c r="N6259" s="4" t="s">
        <v>22</v>
      </c>
      <c r="P6259" t="s">
        <v>16</v>
      </c>
    </row>
    <row r="6260" spans="1:16" x14ac:dyDescent="0.25">
      <c r="A6260" t="s">
        <v>18783</v>
      </c>
      <c r="B6260" t="s">
        <v>18790</v>
      </c>
      <c r="C6260" t="s">
        <v>533</v>
      </c>
      <c r="D6260">
        <v>761133</v>
      </c>
      <c r="G6260">
        <v>0</v>
      </c>
      <c r="I6260">
        <v>0</v>
      </c>
      <c r="J6260" s="3">
        <v>45086.263888888891</v>
      </c>
      <c r="K6260" s="3">
        <v>45099.25</v>
      </c>
      <c r="L6260" s="3">
        <v>45099.270833333336</v>
      </c>
      <c r="M6260" t="s">
        <v>18791</v>
      </c>
      <c r="N6260" s="4" t="s">
        <v>22</v>
      </c>
      <c r="P6260" t="s">
        <v>16</v>
      </c>
    </row>
    <row r="6261" spans="1:16" x14ac:dyDescent="0.25">
      <c r="A6261" t="s">
        <v>18792</v>
      </c>
      <c r="B6261" t="s">
        <v>18793</v>
      </c>
      <c r="C6261" t="s">
        <v>29</v>
      </c>
      <c r="F6261" t="s">
        <v>30</v>
      </c>
      <c r="G6261">
        <v>0</v>
      </c>
      <c r="I6261">
        <v>0</v>
      </c>
      <c r="J6261" s="3">
        <v>45063.509722222225</v>
      </c>
      <c r="K6261" s="3">
        <v>45078.166666666664</v>
      </c>
      <c r="L6261" s="3">
        <v>45078.1875</v>
      </c>
      <c r="M6261" t="s">
        <v>18794</v>
      </c>
      <c r="N6261" s="4" t="s">
        <v>22</v>
      </c>
      <c r="P6261" t="s">
        <v>16</v>
      </c>
    </row>
    <row r="6262" spans="1:16" x14ac:dyDescent="0.25">
      <c r="A6262" t="s">
        <v>18795</v>
      </c>
      <c r="B6262" t="s">
        <v>18796</v>
      </c>
      <c r="C6262" t="s">
        <v>40</v>
      </c>
      <c r="D6262">
        <v>480551</v>
      </c>
      <c r="G6262">
        <v>322980</v>
      </c>
      <c r="H6262" s="5"/>
      <c r="I6262">
        <v>0</v>
      </c>
      <c r="J6262" s="3">
        <v>45105.206944444442</v>
      </c>
      <c r="K6262" s="3">
        <v>45126.208333333336</v>
      </c>
      <c r="L6262" s="3">
        <v>45126.229166666664</v>
      </c>
      <c r="M6262" t="s">
        <v>18797</v>
      </c>
      <c r="N6262" s="4" t="s">
        <v>22</v>
      </c>
      <c r="P6262" t="s">
        <v>16</v>
      </c>
    </row>
    <row r="6263" spans="1:16" x14ac:dyDescent="0.25">
      <c r="A6263" t="s">
        <v>18798</v>
      </c>
      <c r="B6263" t="s">
        <v>18799</v>
      </c>
      <c r="C6263" t="s">
        <v>65</v>
      </c>
      <c r="F6263" t="s">
        <v>193</v>
      </c>
      <c r="G6263">
        <v>0</v>
      </c>
      <c r="H6263" s="5"/>
      <c r="I6263">
        <v>0</v>
      </c>
      <c r="J6263" s="3">
        <v>45105.463888888888</v>
      </c>
      <c r="K6263" s="3">
        <v>45110.375</v>
      </c>
      <c r="L6263" s="3">
        <v>45110.395833333336</v>
      </c>
      <c r="M6263" t="s">
        <v>18800</v>
      </c>
      <c r="N6263" s="4" t="s">
        <v>22</v>
      </c>
      <c r="P6263" t="s">
        <v>16</v>
      </c>
    </row>
    <row r="6264" spans="1:16" x14ac:dyDescent="0.25">
      <c r="A6264" t="s">
        <v>18798</v>
      </c>
      <c r="B6264" t="s">
        <v>18801</v>
      </c>
      <c r="C6264" t="s">
        <v>65</v>
      </c>
      <c r="F6264" t="s">
        <v>193</v>
      </c>
      <c r="G6264">
        <v>0</v>
      </c>
      <c r="I6264">
        <v>0</v>
      </c>
      <c r="J6264" s="3">
        <v>45082.152083333334</v>
      </c>
      <c r="K6264" s="3">
        <v>45092.166666666664</v>
      </c>
      <c r="L6264" s="3">
        <v>45092.1875</v>
      </c>
      <c r="M6264" t="s">
        <v>18802</v>
      </c>
      <c r="N6264" s="4" t="s">
        <v>22</v>
      </c>
      <c r="P6264" t="s">
        <v>16</v>
      </c>
    </row>
    <row r="6265" spans="1:16" x14ac:dyDescent="0.25">
      <c r="A6265" t="s">
        <v>18803</v>
      </c>
      <c r="B6265" t="s">
        <v>18804</v>
      </c>
      <c r="C6265" t="s">
        <v>378</v>
      </c>
      <c r="D6265">
        <v>391740</v>
      </c>
      <c r="G6265">
        <v>0</v>
      </c>
      <c r="H6265" s="5"/>
      <c r="I6265">
        <v>0</v>
      </c>
      <c r="J6265" s="3">
        <v>45105.05972222222</v>
      </c>
      <c r="K6265" s="3">
        <v>45124.041666666664</v>
      </c>
      <c r="L6265" s="3">
        <v>45124.0625</v>
      </c>
      <c r="M6265" t="s">
        <v>18805</v>
      </c>
      <c r="N6265" s="4" t="s">
        <v>22</v>
      </c>
      <c r="P6265" t="s">
        <v>16</v>
      </c>
    </row>
    <row r="6266" spans="1:16" x14ac:dyDescent="0.25">
      <c r="A6266" t="s">
        <v>18806</v>
      </c>
      <c r="B6266" t="s">
        <v>18807</v>
      </c>
      <c r="C6266" t="s">
        <v>378</v>
      </c>
      <c r="D6266">
        <v>110041</v>
      </c>
      <c r="G6266">
        <v>32978640</v>
      </c>
      <c r="H6266" s="5"/>
      <c r="I6266">
        <v>197870</v>
      </c>
      <c r="J6266" s="3">
        <v>45065.114583333336</v>
      </c>
      <c r="K6266" s="3">
        <v>45090.125</v>
      </c>
      <c r="L6266" s="3">
        <v>45090.145833333336</v>
      </c>
      <c r="M6266" t="s">
        <v>18808</v>
      </c>
      <c r="N6266" s="4" t="s">
        <v>22</v>
      </c>
      <c r="P6266" t="s">
        <v>16</v>
      </c>
    </row>
    <row r="6267" spans="1:16" x14ac:dyDescent="0.25">
      <c r="A6267" t="s">
        <v>18806</v>
      </c>
      <c r="B6267" t="s">
        <v>18809</v>
      </c>
      <c r="C6267" t="s">
        <v>378</v>
      </c>
      <c r="D6267">
        <v>364002</v>
      </c>
      <c r="G6267">
        <v>0</v>
      </c>
      <c r="H6267" s="5"/>
      <c r="I6267">
        <v>0</v>
      </c>
      <c r="J6267" s="3">
        <v>45069.509027777778</v>
      </c>
      <c r="K6267" s="3">
        <v>45087.083333333336</v>
      </c>
      <c r="L6267" s="3">
        <v>45087.104166666664</v>
      </c>
      <c r="M6267" t="s">
        <v>18810</v>
      </c>
      <c r="N6267" s="4" t="s">
        <v>22</v>
      </c>
      <c r="P6267" t="s">
        <v>16</v>
      </c>
    </row>
    <row r="6268" spans="1:16" x14ac:dyDescent="0.25">
      <c r="A6268" t="s">
        <v>18806</v>
      </c>
      <c r="B6268" t="s">
        <v>18811</v>
      </c>
      <c r="C6268" t="s">
        <v>378</v>
      </c>
      <c r="D6268">
        <v>560067</v>
      </c>
      <c r="G6268">
        <v>0</v>
      </c>
      <c r="H6268" s="5"/>
      <c r="I6268">
        <v>18322</v>
      </c>
      <c r="J6268" s="3">
        <v>45061.523611111108</v>
      </c>
      <c r="K6268" s="3">
        <v>45069.5</v>
      </c>
      <c r="L6268" s="3">
        <v>45069.520833333336</v>
      </c>
      <c r="M6268" t="s">
        <v>18812</v>
      </c>
      <c r="N6268" s="4" t="s">
        <v>22</v>
      </c>
      <c r="P6268" t="s">
        <v>16</v>
      </c>
    </row>
    <row r="6269" spans="1:16" x14ac:dyDescent="0.25">
      <c r="A6269" t="s">
        <v>18806</v>
      </c>
      <c r="B6269" t="s">
        <v>18813</v>
      </c>
      <c r="C6269" t="s">
        <v>169</v>
      </c>
      <c r="D6269">
        <v>262405</v>
      </c>
      <c r="G6269">
        <v>0</v>
      </c>
      <c r="H6269" s="5"/>
      <c r="I6269">
        <v>0</v>
      </c>
      <c r="J6269" s="3">
        <v>45079.305555555555</v>
      </c>
      <c r="K6269" s="3">
        <v>45090.125</v>
      </c>
      <c r="L6269" s="3">
        <v>45090.145833333336</v>
      </c>
      <c r="M6269" t="s">
        <v>18814</v>
      </c>
      <c r="N6269" s="4" t="s">
        <v>22</v>
      </c>
      <c r="P6269" t="s">
        <v>16</v>
      </c>
    </row>
    <row r="6270" spans="1:16" x14ac:dyDescent="0.25">
      <c r="A6270" t="s">
        <v>18815</v>
      </c>
      <c r="B6270" t="s">
        <v>18816</v>
      </c>
      <c r="C6270" t="s">
        <v>29</v>
      </c>
      <c r="F6270" t="s">
        <v>30</v>
      </c>
      <c r="G6270">
        <v>0</v>
      </c>
      <c r="I6270">
        <v>0</v>
      </c>
      <c r="J6270" s="3">
        <v>45058.45208333333</v>
      </c>
      <c r="K6270" s="3">
        <v>45073.166666666664</v>
      </c>
      <c r="L6270" s="3">
        <v>45073.1875</v>
      </c>
      <c r="M6270" t="s">
        <v>18817</v>
      </c>
      <c r="N6270" s="4" t="s">
        <v>22</v>
      </c>
      <c r="P6270" t="s">
        <v>16</v>
      </c>
    </row>
    <row r="6271" spans="1:16" x14ac:dyDescent="0.25">
      <c r="A6271" t="s">
        <v>18818</v>
      </c>
      <c r="B6271" t="s">
        <v>18819</v>
      </c>
      <c r="C6271" t="s">
        <v>36</v>
      </c>
      <c r="D6271">
        <v>221002</v>
      </c>
      <c r="G6271">
        <v>0</v>
      </c>
      <c r="H6271" s="5"/>
      <c r="I6271">
        <v>0</v>
      </c>
      <c r="J6271" s="3">
        <v>45096.234027777777</v>
      </c>
      <c r="K6271" s="3">
        <v>45107.416666666664</v>
      </c>
      <c r="L6271" s="3">
        <v>45107.4375</v>
      </c>
      <c r="M6271" t="s">
        <v>18820</v>
      </c>
      <c r="N6271" s="4" t="s">
        <v>22</v>
      </c>
      <c r="P6271" t="s">
        <v>16</v>
      </c>
    </row>
    <row r="6272" spans="1:16" x14ac:dyDescent="0.25">
      <c r="A6272" t="s">
        <v>18821</v>
      </c>
      <c r="B6272" t="s">
        <v>18822</v>
      </c>
      <c r="C6272" t="s">
        <v>44</v>
      </c>
      <c r="F6272" t="s">
        <v>26</v>
      </c>
      <c r="G6272">
        <v>1649670</v>
      </c>
      <c r="H6272" s="5"/>
      <c r="I6272">
        <v>49490</v>
      </c>
      <c r="J6272" s="3">
        <v>45093.49722222222</v>
      </c>
      <c r="K6272" s="3">
        <v>45104.083333333336</v>
      </c>
      <c r="L6272" s="3">
        <v>45104.104166666664</v>
      </c>
      <c r="M6272" t="s">
        <v>18823</v>
      </c>
      <c r="N6272" s="4" t="s">
        <v>22</v>
      </c>
      <c r="P6272" t="s">
        <v>16</v>
      </c>
    </row>
    <row r="6273" spans="1:16" x14ac:dyDescent="0.25">
      <c r="A6273" t="s">
        <v>18824</v>
      </c>
      <c r="B6273" t="s">
        <v>18825</v>
      </c>
      <c r="C6273" t="s">
        <v>198</v>
      </c>
      <c r="F6273" t="s">
        <v>250</v>
      </c>
      <c r="G6273">
        <v>374850</v>
      </c>
      <c r="H6273" s="5"/>
      <c r="I6273">
        <v>0</v>
      </c>
      <c r="J6273" s="3">
        <v>45075.04791666667</v>
      </c>
      <c r="K6273" s="3">
        <v>45096.041666666664</v>
      </c>
      <c r="L6273" s="3">
        <v>45096.0625</v>
      </c>
      <c r="M6273" t="s">
        <v>18826</v>
      </c>
      <c r="N6273" s="4" t="s">
        <v>22</v>
      </c>
      <c r="P6273" t="s">
        <v>16</v>
      </c>
    </row>
    <row r="6274" spans="1:16" x14ac:dyDescent="0.25">
      <c r="A6274" t="s">
        <v>18827</v>
      </c>
      <c r="B6274" t="s">
        <v>18828</v>
      </c>
      <c r="C6274" t="s">
        <v>198</v>
      </c>
      <c r="F6274" t="s">
        <v>250</v>
      </c>
      <c r="G6274">
        <v>90860</v>
      </c>
      <c r="I6274">
        <v>0</v>
      </c>
      <c r="J6274" s="3">
        <v>45082.224305555559</v>
      </c>
      <c r="K6274" s="3">
        <v>45103.208333333336</v>
      </c>
      <c r="L6274" s="3">
        <v>45103.229166666664</v>
      </c>
      <c r="M6274" t="s">
        <v>18829</v>
      </c>
      <c r="N6274" s="4" t="s">
        <v>22</v>
      </c>
      <c r="P6274" t="s">
        <v>16</v>
      </c>
    </row>
    <row r="6275" spans="1:16" x14ac:dyDescent="0.25">
      <c r="A6275" t="s">
        <v>18830</v>
      </c>
      <c r="B6275" t="s">
        <v>18831</v>
      </c>
      <c r="C6275" t="s">
        <v>198</v>
      </c>
      <c r="F6275" t="s">
        <v>250</v>
      </c>
      <c r="G6275">
        <v>16128</v>
      </c>
      <c r="H6275" s="5"/>
      <c r="I6275">
        <v>0</v>
      </c>
      <c r="J6275" s="3">
        <v>45076.52847222222</v>
      </c>
      <c r="K6275" s="3">
        <v>45086.041666666664</v>
      </c>
      <c r="L6275" s="3">
        <v>45086.0625</v>
      </c>
      <c r="M6275" t="s">
        <v>18832</v>
      </c>
      <c r="N6275" s="4" t="s">
        <v>22</v>
      </c>
      <c r="P6275" t="s">
        <v>16</v>
      </c>
    </row>
    <row r="6276" spans="1:16" x14ac:dyDescent="0.25">
      <c r="A6276" t="s">
        <v>18833</v>
      </c>
      <c r="B6276" t="s">
        <v>18834</v>
      </c>
      <c r="C6276" t="s">
        <v>17</v>
      </c>
      <c r="D6276">
        <v>844111</v>
      </c>
      <c r="G6276">
        <v>0</v>
      </c>
      <c r="H6276" s="5"/>
      <c r="I6276">
        <v>30000</v>
      </c>
      <c r="J6276" s="3">
        <v>45103.186805555553</v>
      </c>
      <c r="K6276" s="3">
        <v>45113.208333333336</v>
      </c>
      <c r="L6276" s="3">
        <v>45113.229166666664</v>
      </c>
      <c r="M6276" t="s">
        <v>18835</v>
      </c>
      <c r="N6276" s="4" t="s">
        <v>22</v>
      </c>
      <c r="P6276" t="s">
        <v>16</v>
      </c>
    </row>
    <row r="6277" spans="1:16" x14ac:dyDescent="0.25">
      <c r="A6277" t="s">
        <v>18833</v>
      </c>
      <c r="B6277" t="s">
        <v>18836</v>
      </c>
      <c r="C6277" t="s">
        <v>17</v>
      </c>
      <c r="D6277">
        <v>844122</v>
      </c>
      <c r="G6277">
        <v>0</v>
      </c>
      <c r="H6277" s="5"/>
      <c r="I6277">
        <v>30000</v>
      </c>
      <c r="J6277" s="3">
        <v>45103.191666666666</v>
      </c>
      <c r="K6277" s="3">
        <v>45113.208333333336</v>
      </c>
      <c r="L6277" s="3">
        <v>45113.229166666664</v>
      </c>
      <c r="M6277" t="s">
        <v>18837</v>
      </c>
      <c r="N6277" s="4" t="s">
        <v>22</v>
      </c>
      <c r="P6277" t="s">
        <v>16</v>
      </c>
    </row>
    <row r="6278" spans="1:16" x14ac:dyDescent="0.25">
      <c r="A6278" t="s">
        <v>18838</v>
      </c>
      <c r="B6278" t="s">
        <v>18839</v>
      </c>
      <c r="C6278" t="s">
        <v>17</v>
      </c>
      <c r="D6278">
        <v>813104</v>
      </c>
      <c r="G6278">
        <v>0</v>
      </c>
      <c r="H6278" s="5"/>
      <c r="I6278">
        <v>0</v>
      </c>
      <c r="J6278" s="3">
        <v>45100.174305555556</v>
      </c>
      <c r="K6278" s="3">
        <v>45110.208333333336</v>
      </c>
      <c r="L6278" s="3">
        <v>45110.229166666664</v>
      </c>
      <c r="M6278" t="s">
        <v>18840</v>
      </c>
      <c r="N6278" s="4" t="s">
        <v>22</v>
      </c>
      <c r="P6278" t="s">
        <v>16</v>
      </c>
    </row>
    <row r="6279" spans="1:16" x14ac:dyDescent="0.25">
      <c r="A6279" t="s">
        <v>18838</v>
      </c>
      <c r="B6279" t="s">
        <v>18841</v>
      </c>
      <c r="C6279" t="s">
        <v>199</v>
      </c>
      <c r="D6279">
        <v>851201</v>
      </c>
      <c r="G6279">
        <v>78000</v>
      </c>
      <c r="H6279" s="5"/>
      <c r="I6279">
        <v>0</v>
      </c>
      <c r="J6279" s="3">
        <v>45105.068055555559</v>
      </c>
      <c r="K6279" s="3">
        <v>45115.083333333336</v>
      </c>
      <c r="L6279" s="3">
        <v>45115.104166666664</v>
      </c>
      <c r="M6279" t="s">
        <v>18842</v>
      </c>
      <c r="N6279" s="4" t="s">
        <v>22</v>
      </c>
      <c r="P6279" t="s">
        <v>16</v>
      </c>
    </row>
    <row r="6280" spans="1:16" x14ac:dyDescent="0.25">
      <c r="A6280" t="s">
        <v>18838</v>
      </c>
      <c r="B6280" t="s">
        <v>18843</v>
      </c>
      <c r="C6280" t="s">
        <v>199</v>
      </c>
      <c r="D6280">
        <v>848203</v>
      </c>
      <c r="G6280">
        <v>0</v>
      </c>
      <c r="H6280" s="5"/>
      <c r="I6280">
        <v>0</v>
      </c>
      <c r="J6280" s="3">
        <v>45098.310416666667</v>
      </c>
      <c r="K6280" s="3">
        <v>45108.333333333336</v>
      </c>
      <c r="L6280" s="3">
        <v>45108.354166666664</v>
      </c>
      <c r="M6280" t="s">
        <v>18844</v>
      </c>
      <c r="N6280" s="4" t="s">
        <v>22</v>
      </c>
      <c r="P6280" t="s">
        <v>16</v>
      </c>
    </row>
    <row r="6281" spans="1:16" x14ac:dyDescent="0.25">
      <c r="A6281" t="s">
        <v>18838</v>
      </c>
      <c r="B6281" t="s">
        <v>18845</v>
      </c>
      <c r="C6281" t="s">
        <v>199</v>
      </c>
      <c r="D6281">
        <v>851201</v>
      </c>
      <c r="G6281">
        <v>0</v>
      </c>
      <c r="H6281" s="5"/>
      <c r="I6281">
        <v>0</v>
      </c>
      <c r="J6281" s="3">
        <v>45098.293749999997</v>
      </c>
      <c r="K6281" s="3">
        <v>45108.416666666664</v>
      </c>
      <c r="L6281" s="3">
        <v>45108.4375</v>
      </c>
      <c r="M6281" t="s">
        <v>18846</v>
      </c>
      <c r="N6281" s="4" t="s">
        <v>22</v>
      </c>
      <c r="P6281" t="s">
        <v>16</v>
      </c>
    </row>
    <row r="6282" spans="1:16" x14ac:dyDescent="0.25">
      <c r="A6282" t="s">
        <v>18838</v>
      </c>
      <c r="B6282" t="s">
        <v>18847</v>
      </c>
      <c r="C6282" t="s">
        <v>237</v>
      </c>
      <c r="D6282">
        <v>233305</v>
      </c>
      <c r="G6282">
        <v>50000</v>
      </c>
      <c r="H6282" s="5"/>
      <c r="I6282">
        <v>0</v>
      </c>
      <c r="J6282" s="3">
        <v>45090.082638888889</v>
      </c>
      <c r="K6282" s="3">
        <v>45100.083333333336</v>
      </c>
      <c r="L6282" s="3">
        <v>45100.104166666664</v>
      </c>
      <c r="M6282" t="s">
        <v>18848</v>
      </c>
      <c r="N6282" s="4" t="s">
        <v>22</v>
      </c>
      <c r="P6282" t="s">
        <v>16</v>
      </c>
    </row>
    <row r="6283" spans="1:16" x14ac:dyDescent="0.25">
      <c r="A6283" t="s">
        <v>18838</v>
      </c>
      <c r="B6283" t="s">
        <v>18849</v>
      </c>
      <c r="C6283" t="s">
        <v>237</v>
      </c>
      <c r="D6283">
        <v>233305</v>
      </c>
      <c r="G6283">
        <v>0</v>
      </c>
      <c r="H6283" s="5"/>
      <c r="I6283">
        <v>0</v>
      </c>
      <c r="J6283" s="3">
        <v>45090.074999999997</v>
      </c>
      <c r="K6283" s="3">
        <v>45100.083333333336</v>
      </c>
      <c r="L6283" s="3">
        <v>45100.104166666664</v>
      </c>
      <c r="M6283" t="s">
        <v>18850</v>
      </c>
      <c r="N6283" s="4" t="s">
        <v>22</v>
      </c>
      <c r="P6283" t="s">
        <v>16</v>
      </c>
    </row>
    <row r="6284" spans="1:16" x14ac:dyDescent="0.25">
      <c r="A6284" t="s">
        <v>18838</v>
      </c>
      <c r="B6284" t="s">
        <v>18851</v>
      </c>
      <c r="C6284" t="s">
        <v>199</v>
      </c>
      <c r="D6284">
        <v>813102</v>
      </c>
      <c r="G6284">
        <v>0</v>
      </c>
      <c r="H6284" s="5"/>
      <c r="I6284">
        <v>0</v>
      </c>
      <c r="J6284" s="3">
        <v>45090.467361111114</v>
      </c>
      <c r="K6284" s="3">
        <v>45101.5</v>
      </c>
      <c r="L6284" s="3">
        <v>45101.520833333336</v>
      </c>
      <c r="M6284" t="s">
        <v>18852</v>
      </c>
      <c r="N6284" s="4" t="s">
        <v>22</v>
      </c>
      <c r="P6284" t="s">
        <v>16</v>
      </c>
    </row>
    <row r="6285" spans="1:16" x14ac:dyDescent="0.25">
      <c r="A6285" t="s">
        <v>18838</v>
      </c>
      <c r="B6285" t="s">
        <v>18853</v>
      </c>
      <c r="C6285" t="s">
        <v>199</v>
      </c>
      <c r="D6285">
        <v>848127</v>
      </c>
      <c r="G6285">
        <v>0</v>
      </c>
      <c r="H6285" s="5"/>
      <c r="I6285">
        <v>0</v>
      </c>
      <c r="J6285" s="3">
        <v>45065.386805555558</v>
      </c>
      <c r="K6285" s="3">
        <v>45075.416666666664</v>
      </c>
      <c r="L6285" s="3">
        <v>45075.4375</v>
      </c>
      <c r="M6285" t="s">
        <v>18854</v>
      </c>
      <c r="N6285" s="4" t="s">
        <v>22</v>
      </c>
      <c r="P6285" t="s">
        <v>16</v>
      </c>
    </row>
    <row r="6286" spans="1:16" x14ac:dyDescent="0.25">
      <c r="A6286" t="s">
        <v>18838</v>
      </c>
      <c r="B6286" t="s">
        <v>18855</v>
      </c>
      <c r="C6286" t="s">
        <v>199</v>
      </c>
      <c r="D6286">
        <v>848203</v>
      </c>
      <c r="G6286">
        <v>0</v>
      </c>
      <c r="H6286" s="5"/>
      <c r="I6286">
        <v>0</v>
      </c>
      <c r="J6286" s="3">
        <v>45097.070138888892</v>
      </c>
      <c r="K6286" s="3">
        <v>45107.083333333336</v>
      </c>
      <c r="L6286" s="3">
        <v>45107.104166666664</v>
      </c>
      <c r="M6286" t="s">
        <v>18856</v>
      </c>
      <c r="N6286" s="4" t="s">
        <v>22</v>
      </c>
      <c r="P6286" t="s">
        <v>16</v>
      </c>
    </row>
    <row r="6287" spans="1:16" x14ac:dyDescent="0.25">
      <c r="A6287" t="s">
        <v>18838</v>
      </c>
      <c r="B6287" t="s">
        <v>18857</v>
      </c>
      <c r="C6287" t="s">
        <v>199</v>
      </c>
      <c r="D6287">
        <v>848114</v>
      </c>
      <c r="G6287">
        <v>0</v>
      </c>
      <c r="H6287" s="5"/>
      <c r="I6287">
        <v>0</v>
      </c>
      <c r="J6287" s="3">
        <v>45064.350694444445</v>
      </c>
      <c r="K6287" s="3">
        <v>45075.375</v>
      </c>
      <c r="L6287" s="3">
        <v>45075.395833333336</v>
      </c>
      <c r="M6287" t="s">
        <v>18858</v>
      </c>
      <c r="N6287" s="4" t="s">
        <v>22</v>
      </c>
      <c r="P6287" t="s">
        <v>16</v>
      </c>
    </row>
    <row r="6288" spans="1:16" x14ac:dyDescent="0.25">
      <c r="A6288" t="s">
        <v>18838</v>
      </c>
      <c r="B6288" t="s">
        <v>18859</v>
      </c>
      <c r="C6288" t="s">
        <v>17</v>
      </c>
      <c r="D6288">
        <v>851111</v>
      </c>
      <c r="G6288">
        <v>0</v>
      </c>
      <c r="H6288" s="5"/>
      <c r="I6288">
        <v>0</v>
      </c>
      <c r="J6288" s="3">
        <v>45064.249305555553</v>
      </c>
      <c r="K6288" s="3">
        <v>45077.083333333336</v>
      </c>
      <c r="L6288" s="3">
        <v>45077.104166666664</v>
      </c>
      <c r="M6288" t="s">
        <v>18860</v>
      </c>
      <c r="N6288" s="4" t="s">
        <v>22</v>
      </c>
      <c r="P6288" t="s">
        <v>16</v>
      </c>
    </row>
    <row r="6289" spans="1:16" x14ac:dyDescent="0.25">
      <c r="A6289" t="s">
        <v>18838</v>
      </c>
      <c r="B6289" t="s">
        <v>18861</v>
      </c>
      <c r="C6289" t="s">
        <v>17</v>
      </c>
      <c r="D6289">
        <v>851127</v>
      </c>
      <c r="G6289">
        <v>0</v>
      </c>
      <c r="H6289" s="5"/>
      <c r="I6289">
        <v>0</v>
      </c>
      <c r="J6289" s="3">
        <v>45064.531944444447</v>
      </c>
      <c r="K6289" s="3">
        <v>45075.25</v>
      </c>
      <c r="L6289" s="3">
        <v>45075.270833333336</v>
      </c>
      <c r="M6289" t="s">
        <v>18862</v>
      </c>
      <c r="N6289" s="4" t="s">
        <v>22</v>
      </c>
      <c r="P6289" t="s">
        <v>16</v>
      </c>
    </row>
    <row r="6290" spans="1:16" x14ac:dyDescent="0.25">
      <c r="A6290" t="s">
        <v>18838</v>
      </c>
      <c r="B6290" t="s">
        <v>18863</v>
      </c>
      <c r="C6290" t="s">
        <v>237</v>
      </c>
      <c r="D6290">
        <v>244235</v>
      </c>
      <c r="G6290">
        <v>0</v>
      </c>
      <c r="I6290">
        <v>0</v>
      </c>
      <c r="J6290" s="3">
        <v>45107.506944444445</v>
      </c>
      <c r="K6290" s="3">
        <v>45117.041666666664</v>
      </c>
      <c r="L6290" s="3">
        <v>45117.0625</v>
      </c>
      <c r="M6290" t="s">
        <v>18864</v>
      </c>
      <c r="N6290" s="4" t="s">
        <v>22</v>
      </c>
      <c r="P6290" t="s">
        <v>16</v>
      </c>
    </row>
    <row r="6291" spans="1:16" x14ac:dyDescent="0.25">
      <c r="A6291" t="s">
        <v>18838</v>
      </c>
      <c r="B6291" t="s">
        <v>18865</v>
      </c>
      <c r="C6291" t="s">
        <v>237</v>
      </c>
      <c r="D6291">
        <v>244901</v>
      </c>
      <c r="G6291">
        <v>1912050</v>
      </c>
      <c r="I6291">
        <v>38000</v>
      </c>
      <c r="J6291" s="3">
        <v>45107.487500000003</v>
      </c>
      <c r="K6291" s="3">
        <v>45117.5</v>
      </c>
      <c r="L6291" s="3">
        <v>45117.520833333336</v>
      </c>
      <c r="M6291" t="s">
        <v>18866</v>
      </c>
      <c r="N6291" s="4" t="s">
        <v>22</v>
      </c>
      <c r="P6291" t="s">
        <v>16</v>
      </c>
    </row>
    <row r="6292" spans="1:16" x14ac:dyDescent="0.25">
      <c r="A6292" t="s">
        <v>18838</v>
      </c>
      <c r="B6292" t="s">
        <v>18867</v>
      </c>
      <c r="C6292" t="s">
        <v>237</v>
      </c>
      <c r="D6292">
        <v>244901</v>
      </c>
      <c r="G6292">
        <v>1912058</v>
      </c>
      <c r="I6292">
        <v>38000</v>
      </c>
      <c r="J6292" s="3">
        <v>45107.482638888891</v>
      </c>
      <c r="K6292" s="3">
        <v>45117.5</v>
      </c>
      <c r="L6292" s="3">
        <v>45117.520833333336</v>
      </c>
      <c r="M6292" t="s">
        <v>18868</v>
      </c>
      <c r="N6292" s="4" t="s">
        <v>22</v>
      </c>
      <c r="P6292" t="s">
        <v>16</v>
      </c>
    </row>
    <row r="6293" spans="1:16" x14ac:dyDescent="0.25">
      <c r="A6293" t="s">
        <v>18838</v>
      </c>
      <c r="B6293" t="s">
        <v>18869</v>
      </c>
      <c r="C6293" t="s">
        <v>17</v>
      </c>
      <c r="D6293">
        <v>851211</v>
      </c>
      <c r="G6293">
        <v>0</v>
      </c>
      <c r="H6293" s="5"/>
      <c r="I6293">
        <v>0</v>
      </c>
      <c r="J6293" s="3">
        <v>45062.450694444444</v>
      </c>
      <c r="K6293" s="3">
        <v>45077.416666666664</v>
      </c>
      <c r="L6293" s="3">
        <v>45077.4375</v>
      </c>
      <c r="M6293" t="s">
        <v>18870</v>
      </c>
      <c r="N6293" s="4" t="s">
        <v>22</v>
      </c>
      <c r="P6293" t="s">
        <v>16</v>
      </c>
    </row>
    <row r="6294" spans="1:16" x14ac:dyDescent="0.25">
      <c r="A6294" t="s">
        <v>18838</v>
      </c>
      <c r="B6294" t="s">
        <v>18871</v>
      </c>
      <c r="C6294" t="s">
        <v>237</v>
      </c>
      <c r="D6294">
        <v>212655</v>
      </c>
      <c r="G6294">
        <v>122000</v>
      </c>
      <c r="I6294">
        <v>0</v>
      </c>
      <c r="J6294" s="3">
        <v>45089.193055555559</v>
      </c>
      <c r="K6294" s="3">
        <v>45099.208333333336</v>
      </c>
      <c r="L6294" s="3">
        <v>45099.229166666664</v>
      </c>
      <c r="M6294" t="s">
        <v>18872</v>
      </c>
      <c r="N6294" s="4" t="s">
        <v>22</v>
      </c>
      <c r="P6294" t="s">
        <v>16</v>
      </c>
    </row>
    <row r="6295" spans="1:16" x14ac:dyDescent="0.25">
      <c r="A6295" t="s">
        <v>18838</v>
      </c>
      <c r="B6295" t="s">
        <v>18873</v>
      </c>
      <c r="C6295" t="s">
        <v>237</v>
      </c>
      <c r="D6295">
        <v>212655</v>
      </c>
      <c r="G6295">
        <v>150000</v>
      </c>
      <c r="I6295">
        <v>0</v>
      </c>
      <c r="J6295" s="3">
        <v>45089.214583333334</v>
      </c>
      <c r="K6295" s="3">
        <v>45099.25</v>
      </c>
      <c r="L6295" s="3">
        <v>45099.270833333336</v>
      </c>
      <c r="M6295" t="s">
        <v>18874</v>
      </c>
      <c r="N6295" s="4" t="s">
        <v>22</v>
      </c>
      <c r="P6295" t="s">
        <v>16</v>
      </c>
    </row>
    <row r="6296" spans="1:16" x14ac:dyDescent="0.25">
      <c r="A6296" t="s">
        <v>18838</v>
      </c>
      <c r="B6296" t="s">
        <v>18875</v>
      </c>
      <c r="C6296" t="s">
        <v>17</v>
      </c>
      <c r="D6296">
        <v>848202</v>
      </c>
      <c r="G6296">
        <v>200000</v>
      </c>
      <c r="H6296" s="5"/>
      <c r="I6296">
        <v>0</v>
      </c>
      <c r="J6296" s="3">
        <v>45063.05</v>
      </c>
      <c r="K6296" s="3">
        <v>45073.083333333336</v>
      </c>
      <c r="L6296" s="3">
        <v>45073.104166666664</v>
      </c>
      <c r="M6296" t="s">
        <v>18876</v>
      </c>
      <c r="N6296" s="4" t="s">
        <v>22</v>
      </c>
      <c r="P6296" t="s">
        <v>16</v>
      </c>
    </row>
    <row r="6297" spans="1:16" x14ac:dyDescent="0.25">
      <c r="A6297" t="s">
        <v>18838</v>
      </c>
      <c r="B6297" t="s">
        <v>18877</v>
      </c>
      <c r="C6297" t="s">
        <v>17</v>
      </c>
      <c r="D6297">
        <v>848202</v>
      </c>
      <c r="G6297">
        <v>450000</v>
      </c>
      <c r="H6297" s="5"/>
      <c r="I6297">
        <v>0</v>
      </c>
      <c r="J6297" s="3">
        <v>45063.538888888892</v>
      </c>
      <c r="K6297" s="3">
        <v>45073.041666666664</v>
      </c>
      <c r="L6297" s="3">
        <v>45073.0625</v>
      </c>
      <c r="M6297" t="s">
        <v>18878</v>
      </c>
      <c r="N6297" s="4" t="s">
        <v>22</v>
      </c>
      <c r="P6297" t="s">
        <v>16</v>
      </c>
    </row>
    <row r="6298" spans="1:16" x14ac:dyDescent="0.25">
      <c r="A6298" t="s">
        <v>18838</v>
      </c>
      <c r="B6298" t="s">
        <v>18879</v>
      </c>
      <c r="C6298" t="s">
        <v>17</v>
      </c>
      <c r="D6298">
        <v>848202</v>
      </c>
      <c r="G6298">
        <v>200000</v>
      </c>
      <c r="H6298" s="5"/>
      <c r="I6298">
        <v>0</v>
      </c>
      <c r="J6298" s="3">
        <v>45063.530555555553</v>
      </c>
      <c r="K6298" s="3">
        <v>45073.041666666664</v>
      </c>
      <c r="L6298" s="3">
        <v>45073.0625</v>
      </c>
      <c r="M6298" t="s">
        <v>18880</v>
      </c>
      <c r="N6298" s="4" t="s">
        <v>22</v>
      </c>
      <c r="P6298" t="s">
        <v>16</v>
      </c>
    </row>
    <row r="6299" spans="1:16" x14ac:dyDescent="0.25">
      <c r="A6299" t="s">
        <v>18838</v>
      </c>
      <c r="B6299" t="s">
        <v>18881</v>
      </c>
      <c r="C6299" t="s">
        <v>17</v>
      </c>
      <c r="D6299">
        <v>851112</v>
      </c>
      <c r="G6299">
        <v>0</v>
      </c>
      <c r="H6299" s="5"/>
      <c r="I6299">
        <v>0</v>
      </c>
      <c r="J6299" s="3">
        <v>45063.404861111114</v>
      </c>
      <c r="K6299" s="3">
        <v>45078.25</v>
      </c>
      <c r="L6299" s="3">
        <v>45078.270833333336</v>
      </c>
      <c r="M6299" t="s">
        <v>18882</v>
      </c>
      <c r="N6299" s="4" t="s">
        <v>22</v>
      </c>
      <c r="P6299" t="s">
        <v>16</v>
      </c>
    </row>
    <row r="6300" spans="1:16" x14ac:dyDescent="0.25">
      <c r="A6300" t="s">
        <v>18838</v>
      </c>
      <c r="B6300" t="s">
        <v>18883</v>
      </c>
      <c r="C6300" t="s">
        <v>17</v>
      </c>
      <c r="D6300">
        <v>851119</v>
      </c>
      <c r="G6300">
        <v>0</v>
      </c>
      <c r="H6300" s="5"/>
      <c r="I6300">
        <v>0</v>
      </c>
      <c r="J6300" s="3">
        <v>45063.375694444447</v>
      </c>
      <c r="K6300" s="3">
        <v>45083.458333333336</v>
      </c>
      <c r="L6300" s="3">
        <v>45083.479166666664</v>
      </c>
      <c r="M6300" t="s">
        <v>18884</v>
      </c>
      <c r="N6300" s="4" t="s">
        <v>22</v>
      </c>
      <c r="P6300" t="s">
        <v>16</v>
      </c>
    </row>
    <row r="6301" spans="1:16" x14ac:dyDescent="0.25">
      <c r="A6301" t="s">
        <v>18838</v>
      </c>
      <c r="B6301" t="s">
        <v>18885</v>
      </c>
      <c r="C6301" t="s">
        <v>17</v>
      </c>
      <c r="D6301">
        <v>851127</v>
      </c>
      <c r="G6301">
        <v>0</v>
      </c>
      <c r="H6301" s="5"/>
      <c r="I6301">
        <v>0</v>
      </c>
      <c r="J6301" s="3">
        <v>45063.388194444444</v>
      </c>
      <c r="K6301" s="3">
        <v>45078.125</v>
      </c>
      <c r="L6301" s="3">
        <v>45078.145833333336</v>
      </c>
      <c r="M6301" t="s">
        <v>18886</v>
      </c>
      <c r="N6301" s="4" t="s">
        <v>22</v>
      </c>
      <c r="P6301" t="s">
        <v>16</v>
      </c>
    </row>
    <row r="6302" spans="1:16" x14ac:dyDescent="0.25">
      <c r="A6302" t="s">
        <v>18838</v>
      </c>
      <c r="B6302" t="s">
        <v>18887</v>
      </c>
      <c r="C6302" t="s">
        <v>17</v>
      </c>
      <c r="D6302">
        <v>851132</v>
      </c>
      <c r="G6302">
        <v>0</v>
      </c>
      <c r="H6302" s="5"/>
      <c r="I6302">
        <v>0</v>
      </c>
      <c r="J6302" s="3">
        <v>45063.415277777778</v>
      </c>
      <c r="K6302" s="3">
        <v>45078.083333333336</v>
      </c>
      <c r="L6302" s="3">
        <v>45078.104166666664</v>
      </c>
      <c r="M6302" t="s">
        <v>18888</v>
      </c>
      <c r="N6302" s="4" t="s">
        <v>22</v>
      </c>
      <c r="P6302" t="s">
        <v>16</v>
      </c>
    </row>
    <row r="6303" spans="1:16" x14ac:dyDescent="0.25">
      <c r="A6303" t="s">
        <v>18838</v>
      </c>
      <c r="B6303" t="s">
        <v>18889</v>
      </c>
      <c r="C6303" t="s">
        <v>17</v>
      </c>
      <c r="D6303">
        <v>851133</v>
      </c>
      <c r="G6303">
        <v>0</v>
      </c>
      <c r="H6303" s="5"/>
      <c r="I6303">
        <v>0</v>
      </c>
      <c r="J6303" s="3">
        <v>45063.366666666669</v>
      </c>
      <c r="K6303" s="3">
        <v>45082.375</v>
      </c>
      <c r="L6303" s="3">
        <v>45082.395833333336</v>
      </c>
      <c r="M6303" t="s">
        <v>18890</v>
      </c>
      <c r="N6303" s="4" t="s">
        <v>22</v>
      </c>
      <c r="P6303" t="s">
        <v>16</v>
      </c>
    </row>
    <row r="6304" spans="1:16" x14ac:dyDescent="0.25">
      <c r="A6304" t="s">
        <v>18838</v>
      </c>
      <c r="B6304" t="s">
        <v>18891</v>
      </c>
      <c r="C6304" t="s">
        <v>17</v>
      </c>
      <c r="D6304">
        <v>851133</v>
      </c>
      <c r="G6304">
        <v>0</v>
      </c>
      <c r="H6304" s="5"/>
      <c r="I6304">
        <v>0</v>
      </c>
      <c r="J6304" s="3">
        <v>45063.401388888888</v>
      </c>
      <c r="K6304" s="3">
        <v>45078.166666666664</v>
      </c>
      <c r="L6304" s="3">
        <v>45078.1875</v>
      </c>
      <c r="M6304" t="s">
        <v>18892</v>
      </c>
      <c r="N6304" s="4" t="s">
        <v>22</v>
      </c>
      <c r="P6304" t="s">
        <v>16</v>
      </c>
    </row>
    <row r="6305" spans="1:16" x14ac:dyDescent="0.25">
      <c r="A6305" t="s">
        <v>18838</v>
      </c>
      <c r="B6305" t="s">
        <v>18893</v>
      </c>
      <c r="C6305" t="s">
        <v>17</v>
      </c>
      <c r="D6305">
        <v>851211</v>
      </c>
      <c r="G6305">
        <v>0</v>
      </c>
      <c r="H6305" s="5"/>
      <c r="I6305">
        <v>0</v>
      </c>
      <c r="J6305" s="3">
        <v>45063.31527777778</v>
      </c>
      <c r="K6305" s="3">
        <v>45078.291666666664</v>
      </c>
      <c r="L6305" s="3">
        <v>45078.3125</v>
      </c>
      <c r="M6305" t="s">
        <v>18894</v>
      </c>
      <c r="N6305" s="4" t="s">
        <v>22</v>
      </c>
      <c r="P6305" t="s">
        <v>16</v>
      </c>
    </row>
    <row r="6306" spans="1:16" x14ac:dyDescent="0.25">
      <c r="A6306" t="s">
        <v>18838</v>
      </c>
      <c r="B6306" t="s">
        <v>18895</v>
      </c>
      <c r="C6306" t="s">
        <v>199</v>
      </c>
      <c r="D6306">
        <v>813205</v>
      </c>
      <c r="G6306">
        <v>0</v>
      </c>
      <c r="I6306">
        <v>0</v>
      </c>
      <c r="J6306" s="3">
        <v>45082.42083333333</v>
      </c>
      <c r="K6306" s="3">
        <v>45092.458333333336</v>
      </c>
      <c r="L6306" s="3">
        <v>45092.479166666664</v>
      </c>
      <c r="M6306" t="s">
        <v>18896</v>
      </c>
      <c r="N6306" s="4" t="s">
        <v>22</v>
      </c>
      <c r="P6306" t="s">
        <v>16</v>
      </c>
    </row>
    <row r="6307" spans="1:16" x14ac:dyDescent="0.25">
      <c r="A6307" t="s">
        <v>18838</v>
      </c>
      <c r="B6307" t="s">
        <v>18897</v>
      </c>
      <c r="C6307" t="s">
        <v>199</v>
      </c>
      <c r="D6307">
        <v>813110</v>
      </c>
      <c r="G6307">
        <v>0</v>
      </c>
      <c r="I6307">
        <v>0</v>
      </c>
      <c r="J6307" s="3">
        <v>45069.34652777778</v>
      </c>
      <c r="K6307" s="3">
        <v>45079.375</v>
      </c>
      <c r="L6307" s="3">
        <v>45079.395833333336</v>
      </c>
      <c r="M6307" t="s">
        <v>18898</v>
      </c>
      <c r="N6307" s="4" t="s">
        <v>22</v>
      </c>
      <c r="P6307" t="s">
        <v>16</v>
      </c>
    </row>
    <row r="6308" spans="1:16" x14ac:dyDescent="0.25">
      <c r="A6308" t="s">
        <v>18838</v>
      </c>
      <c r="B6308" t="s">
        <v>18899</v>
      </c>
      <c r="C6308" t="s">
        <v>199</v>
      </c>
      <c r="D6308">
        <v>851217</v>
      </c>
      <c r="G6308">
        <v>0</v>
      </c>
      <c r="I6308">
        <v>0</v>
      </c>
      <c r="J6308" s="3">
        <v>45069.313194444447</v>
      </c>
      <c r="K6308" s="3">
        <v>45084.291666666664</v>
      </c>
      <c r="L6308" s="3">
        <v>45084.3125</v>
      </c>
      <c r="M6308" t="s">
        <v>18900</v>
      </c>
      <c r="N6308" s="4" t="s">
        <v>22</v>
      </c>
      <c r="P6308" t="s">
        <v>16</v>
      </c>
    </row>
    <row r="6309" spans="1:16" x14ac:dyDescent="0.25">
      <c r="A6309" t="s">
        <v>18838</v>
      </c>
      <c r="B6309" t="s">
        <v>18901</v>
      </c>
      <c r="C6309" t="s">
        <v>353</v>
      </c>
      <c r="D6309">
        <v>583131</v>
      </c>
      <c r="G6309">
        <v>0</v>
      </c>
      <c r="H6309" s="5"/>
      <c r="I6309">
        <v>0</v>
      </c>
      <c r="J6309" s="3">
        <v>45075.497916666667</v>
      </c>
      <c r="K6309" s="3">
        <v>45089.208333333336</v>
      </c>
      <c r="L6309" s="3">
        <v>45089.229166666664</v>
      </c>
      <c r="M6309" t="s">
        <v>18902</v>
      </c>
      <c r="N6309" s="4" t="s">
        <v>22</v>
      </c>
      <c r="P6309" t="s">
        <v>16</v>
      </c>
    </row>
    <row r="6310" spans="1:16" x14ac:dyDescent="0.25">
      <c r="A6310" t="s">
        <v>18838</v>
      </c>
      <c r="B6310" t="s">
        <v>18903</v>
      </c>
      <c r="C6310" t="s">
        <v>199</v>
      </c>
      <c r="D6310">
        <v>813101</v>
      </c>
      <c r="G6310">
        <v>0</v>
      </c>
      <c r="H6310" s="5"/>
      <c r="I6310">
        <v>0</v>
      </c>
      <c r="J6310" s="3">
        <v>45074.345833333333</v>
      </c>
      <c r="K6310" s="3">
        <v>45084.375</v>
      </c>
      <c r="L6310" s="3">
        <v>45084.395833333336</v>
      </c>
      <c r="M6310" t="s">
        <v>18904</v>
      </c>
      <c r="N6310" s="4" t="s">
        <v>22</v>
      </c>
      <c r="P6310" t="s">
        <v>16</v>
      </c>
    </row>
    <row r="6311" spans="1:16" x14ac:dyDescent="0.25">
      <c r="A6311" t="s">
        <v>18838</v>
      </c>
      <c r="B6311" t="s">
        <v>18905</v>
      </c>
      <c r="C6311" t="s">
        <v>17</v>
      </c>
      <c r="D6311">
        <v>851217</v>
      </c>
      <c r="G6311">
        <v>0</v>
      </c>
      <c r="H6311" s="5"/>
      <c r="I6311">
        <v>0</v>
      </c>
      <c r="J6311" s="3">
        <v>45074.059027777781</v>
      </c>
      <c r="K6311" s="3">
        <v>45084.083333333336</v>
      </c>
      <c r="L6311" s="3">
        <v>45084.104166666664</v>
      </c>
      <c r="M6311" t="s">
        <v>18906</v>
      </c>
      <c r="N6311" s="4" t="s">
        <v>22</v>
      </c>
      <c r="P6311" t="s">
        <v>16</v>
      </c>
    </row>
    <row r="6312" spans="1:16" x14ac:dyDescent="0.25">
      <c r="A6312" t="s">
        <v>18838</v>
      </c>
      <c r="B6312" t="s">
        <v>18907</v>
      </c>
      <c r="C6312" t="s">
        <v>17</v>
      </c>
      <c r="D6312">
        <v>851132</v>
      </c>
      <c r="G6312">
        <v>0</v>
      </c>
      <c r="H6312" s="5"/>
      <c r="I6312">
        <v>0</v>
      </c>
      <c r="J6312" s="3">
        <v>45067.42083333333</v>
      </c>
      <c r="K6312" s="3">
        <v>45078.375</v>
      </c>
      <c r="L6312" s="3">
        <v>45078.395833333336</v>
      </c>
      <c r="M6312" t="s">
        <v>18908</v>
      </c>
      <c r="N6312" s="4" t="s">
        <v>22</v>
      </c>
      <c r="P6312" t="s">
        <v>16</v>
      </c>
    </row>
    <row r="6313" spans="1:16" x14ac:dyDescent="0.25">
      <c r="A6313" t="s">
        <v>18838</v>
      </c>
      <c r="B6313" t="s">
        <v>18909</v>
      </c>
      <c r="C6313" t="s">
        <v>199</v>
      </c>
      <c r="D6313">
        <v>848125</v>
      </c>
      <c r="G6313">
        <v>0</v>
      </c>
      <c r="H6313" s="5"/>
      <c r="I6313">
        <v>0</v>
      </c>
      <c r="J6313" s="3">
        <v>45094.280555555553</v>
      </c>
      <c r="K6313" s="3">
        <v>45104.291666666664</v>
      </c>
      <c r="L6313" s="3">
        <v>45104.3125</v>
      </c>
      <c r="M6313" t="s">
        <v>18910</v>
      </c>
      <c r="N6313" s="4" t="s">
        <v>22</v>
      </c>
      <c r="P6313" t="s">
        <v>16</v>
      </c>
    </row>
    <row r="6314" spans="1:16" x14ac:dyDescent="0.25">
      <c r="A6314" t="s">
        <v>18838</v>
      </c>
      <c r="B6314" t="s">
        <v>18911</v>
      </c>
      <c r="C6314" t="s">
        <v>954</v>
      </c>
      <c r="D6314">
        <v>851132</v>
      </c>
      <c r="G6314">
        <v>0</v>
      </c>
      <c r="I6314">
        <v>0</v>
      </c>
      <c r="J6314" s="3">
        <v>45058.536805555559</v>
      </c>
      <c r="K6314" s="3">
        <v>45077.25</v>
      </c>
      <c r="L6314" s="3">
        <v>45077.270833333336</v>
      </c>
      <c r="M6314" t="s">
        <v>18912</v>
      </c>
      <c r="N6314" s="4" t="s">
        <v>22</v>
      </c>
      <c r="P6314" t="s">
        <v>16</v>
      </c>
    </row>
    <row r="6315" spans="1:16" x14ac:dyDescent="0.25">
      <c r="A6315" t="s">
        <v>18838</v>
      </c>
      <c r="B6315" t="s">
        <v>18913</v>
      </c>
      <c r="C6315" t="s">
        <v>199</v>
      </c>
      <c r="D6315">
        <v>813110</v>
      </c>
      <c r="G6315">
        <v>0</v>
      </c>
      <c r="H6315" s="5"/>
      <c r="I6315">
        <v>0</v>
      </c>
      <c r="J6315" s="3">
        <v>45066.299305555556</v>
      </c>
      <c r="K6315" s="3">
        <v>45076.333333333336</v>
      </c>
      <c r="L6315" s="3">
        <v>45076.354166666664</v>
      </c>
      <c r="M6315" t="s">
        <v>18914</v>
      </c>
      <c r="N6315" s="4" t="s">
        <v>22</v>
      </c>
      <c r="P6315" t="s">
        <v>16</v>
      </c>
    </row>
    <row r="6316" spans="1:16" x14ac:dyDescent="0.25">
      <c r="A6316" t="s">
        <v>18838</v>
      </c>
      <c r="B6316" t="s">
        <v>18915</v>
      </c>
      <c r="C6316" t="s">
        <v>199</v>
      </c>
      <c r="D6316">
        <v>813205</v>
      </c>
      <c r="G6316">
        <v>0</v>
      </c>
      <c r="H6316" s="5"/>
      <c r="I6316">
        <v>0</v>
      </c>
      <c r="J6316" s="3">
        <v>45066.285416666666</v>
      </c>
      <c r="K6316" s="3">
        <v>45076.291666666664</v>
      </c>
      <c r="L6316" s="3">
        <v>45076.3125</v>
      </c>
      <c r="M6316" t="s">
        <v>18916</v>
      </c>
      <c r="N6316" s="4" t="s">
        <v>22</v>
      </c>
      <c r="P6316" t="s">
        <v>16</v>
      </c>
    </row>
    <row r="6317" spans="1:16" x14ac:dyDescent="0.25">
      <c r="A6317" t="s">
        <v>18838</v>
      </c>
      <c r="B6317" t="s">
        <v>18917</v>
      </c>
      <c r="C6317" t="s">
        <v>199</v>
      </c>
      <c r="D6317">
        <v>813205</v>
      </c>
      <c r="G6317">
        <v>0</v>
      </c>
      <c r="H6317" s="5"/>
      <c r="I6317">
        <v>0</v>
      </c>
      <c r="J6317" s="3">
        <v>45066.314583333333</v>
      </c>
      <c r="K6317" s="3">
        <v>45076.333333333336</v>
      </c>
      <c r="L6317" s="3">
        <v>45076.354166666664</v>
      </c>
      <c r="M6317" t="s">
        <v>18918</v>
      </c>
      <c r="N6317" s="4" t="s">
        <v>22</v>
      </c>
      <c r="P6317" t="s">
        <v>16</v>
      </c>
    </row>
    <row r="6318" spans="1:16" x14ac:dyDescent="0.25">
      <c r="A6318" t="s">
        <v>18838</v>
      </c>
      <c r="B6318" t="s">
        <v>18919</v>
      </c>
      <c r="C6318" t="s">
        <v>199</v>
      </c>
      <c r="D6318">
        <v>813205</v>
      </c>
      <c r="G6318">
        <v>0</v>
      </c>
      <c r="H6318" s="5"/>
      <c r="I6318">
        <v>0</v>
      </c>
      <c r="J6318" s="3">
        <v>45066.319444444445</v>
      </c>
      <c r="K6318" s="3">
        <v>45076.333333333336</v>
      </c>
      <c r="L6318" s="3">
        <v>45076.354166666664</v>
      </c>
      <c r="M6318" t="s">
        <v>18920</v>
      </c>
      <c r="N6318" s="4" t="s">
        <v>22</v>
      </c>
      <c r="P6318" t="s">
        <v>16</v>
      </c>
    </row>
    <row r="6319" spans="1:16" x14ac:dyDescent="0.25">
      <c r="A6319" t="s">
        <v>18838</v>
      </c>
      <c r="B6319" t="s">
        <v>18921</v>
      </c>
      <c r="C6319" t="s">
        <v>199</v>
      </c>
      <c r="D6319">
        <v>813224</v>
      </c>
      <c r="G6319">
        <v>0</v>
      </c>
      <c r="H6319" s="5"/>
      <c r="I6319">
        <v>0</v>
      </c>
      <c r="J6319" s="3">
        <v>45066.307638888888</v>
      </c>
      <c r="K6319" s="3">
        <v>45076.333333333336</v>
      </c>
      <c r="L6319" s="3">
        <v>45076.354166666664</v>
      </c>
      <c r="M6319" t="s">
        <v>18922</v>
      </c>
      <c r="N6319" s="4" t="s">
        <v>22</v>
      </c>
      <c r="P6319" t="s">
        <v>16</v>
      </c>
    </row>
    <row r="6320" spans="1:16" x14ac:dyDescent="0.25">
      <c r="A6320" t="s">
        <v>18838</v>
      </c>
      <c r="B6320" t="s">
        <v>18923</v>
      </c>
      <c r="C6320" t="s">
        <v>199</v>
      </c>
      <c r="D6320">
        <v>813224</v>
      </c>
      <c r="G6320">
        <v>0</v>
      </c>
      <c r="H6320" s="5"/>
      <c r="I6320">
        <v>0</v>
      </c>
      <c r="J6320" s="3">
        <v>45066.290972222225</v>
      </c>
      <c r="K6320" s="3">
        <v>45076.291666666664</v>
      </c>
      <c r="L6320" s="3">
        <v>45076.3125</v>
      </c>
      <c r="M6320" t="s">
        <v>18924</v>
      </c>
      <c r="N6320" s="4" t="s">
        <v>22</v>
      </c>
      <c r="P6320" t="s">
        <v>16</v>
      </c>
    </row>
    <row r="6321" spans="1:16" x14ac:dyDescent="0.25">
      <c r="A6321" t="s">
        <v>18838</v>
      </c>
      <c r="B6321" t="s">
        <v>18925</v>
      </c>
      <c r="C6321" t="s">
        <v>954</v>
      </c>
      <c r="D6321">
        <v>851132</v>
      </c>
      <c r="G6321">
        <v>0</v>
      </c>
      <c r="H6321" s="5"/>
      <c r="I6321">
        <v>0</v>
      </c>
      <c r="J6321" s="3">
        <v>45066.394444444442</v>
      </c>
      <c r="K6321" s="3">
        <v>45077.25</v>
      </c>
      <c r="L6321" s="3">
        <v>45077.270833333336</v>
      </c>
      <c r="M6321" t="s">
        <v>18926</v>
      </c>
      <c r="N6321" s="4" t="s">
        <v>22</v>
      </c>
      <c r="P6321" t="s">
        <v>16</v>
      </c>
    </row>
    <row r="6322" spans="1:16" x14ac:dyDescent="0.25">
      <c r="A6322" t="s">
        <v>18838</v>
      </c>
      <c r="B6322" t="s">
        <v>18927</v>
      </c>
      <c r="C6322" t="s">
        <v>17</v>
      </c>
      <c r="D6322">
        <v>851211</v>
      </c>
      <c r="G6322">
        <v>0</v>
      </c>
      <c r="H6322" s="5"/>
      <c r="I6322">
        <v>0</v>
      </c>
      <c r="J6322" s="3">
        <v>45067.50277777778</v>
      </c>
      <c r="K6322" s="3">
        <v>45078.041666666664</v>
      </c>
      <c r="L6322" s="3">
        <v>45078.0625</v>
      </c>
      <c r="M6322" t="s">
        <v>18928</v>
      </c>
      <c r="N6322" s="4" t="s">
        <v>22</v>
      </c>
      <c r="P6322" t="s">
        <v>16</v>
      </c>
    </row>
    <row r="6323" spans="1:16" x14ac:dyDescent="0.25">
      <c r="A6323" t="s">
        <v>18838</v>
      </c>
      <c r="B6323" t="s">
        <v>18929</v>
      </c>
      <c r="C6323" t="s">
        <v>17</v>
      </c>
      <c r="D6323">
        <v>851211</v>
      </c>
      <c r="G6323">
        <v>0</v>
      </c>
      <c r="H6323" s="5"/>
      <c r="I6323">
        <v>0</v>
      </c>
      <c r="J6323" s="3">
        <v>45066.375694444447</v>
      </c>
      <c r="K6323" s="3">
        <v>45076.25</v>
      </c>
      <c r="L6323" s="3">
        <v>45076.270833333336</v>
      </c>
      <c r="M6323" t="s">
        <v>18930</v>
      </c>
      <c r="N6323" s="4" t="s">
        <v>22</v>
      </c>
      <c r="P6323" t="s">
        <v>16</v>
      </c>
    </row>
    <row r="6324" spans="1:16" x14ac:dyDescent="0.25">
      <c r="A6324" t="s">
        <v>18838</v>
      </c>
      <c r="B6324" t="s">
        <v>18931</v>
      </c>
      <c r="C6324" t="s">
        <v>199</v>
      </c>
      <c r="D6324">
        <v>852161</v>
      </c>
      <c r="G6324">
        <v>0</v>
      </c>
      <c r="H6324" s="5"/>
      <c r="I6324">
        <v>0</v>
      </c>
      <c r="J6324" s="3">
        <v>45066.328472222223</v>
      </c>
      <c r="K6324" s="3">
        <v>45080.041666666664</v>
      </c>
      <c r="L6324" s="3">
        <v>45080.0625</v>
      </c>
      <c r="M6324" t="s">
        <v>18932</v>
      </c>
      <c r="N6324" s="4" t="s">
        <v>22</v>
      </c>
      <c r="P6324" t="s">
        <v>16</v>
      </c>
    </row>
    <row r="6325" spans="1:16" x14ac:dyDescent="0.25">
      <c r="A6325" t="s">
        <v>18838</v>
      </c>
      <c r="B6325" t="s">
        <v>18933</v>
      </c>
      <c r="C6325" t="s">
        <v>17</v>
      </c>
      <c r="D6325">
        <v>848202</v>
      </c>
      <c r="G6325">
        <v>0</v>
      </c>
      <c r="I6325">
        <v>0</v>
      </c>
      <c r="J6325" s="3">
        <v>45061.370833333334</v>
      </c>
      <c r="K6325" s="3">
        <v>45075.208333333336</v>
      </c>
      <c r="L6325" s="3">
        <v>45075.229166666664</v>
      </c>
      <c r="M6325" t="s">
        <v>18934</v>
      </c>
      <c r="N6325" s="4" t="s">
        <v>22</v>
      </c>
      <c r="P6325" t="s">
        <v>16</v>
      </c>
    </row>
    <row r="6326" spans="1:16" x14ac:dyDescent="0.25">
      <c r="A6326" t="s">
        <v>18838</v>
      </c>
      <c r="B6326" t="s">
        <v>18935</v>
      </c>
      <c r="C6326" t="s">
        <v>17</v>
      </c>
      <c r="D6326">
        <v>848204</v>
      </c>
      <c r="G6326">
        <v>0</v>
      </c>
      <c r="I6326">
        <v>0</v>
      </c>
      <c r="J6326" s="3">
        <v>45061.349305555559</v>
      </c>
      <c r="K6326" s="3">
        <v>45075.416666666664</v>
      </c>
      <c r="L6326" s="3">
        <v>45075.4375</v>
      </c>
      <c r="M6326" t="s">
        <v>18936</v>
      </c>
      <c r="N6326" s="4" t="s">
        <v>22</v>
      </c>
      <c r="P6326" t="s">
        <v>16</v>
      </c>
    </row>
    <row r="6327" spans="1:16" x14ac:dyDescent="0.25">
      <c r="A6327" t="s">
        <v>18838</v>
      </c>
      <c r="B6327" t="s">
        <v>18937</v>
      </c>
      <c r="C6327" t="s">
        <v>199</v>
      </c>
      <c r="D6327">
        <v>852161</v>
      </c>
      <c r="G6327">
        <v>0</v>
      </c>
      <c r="I6327">
        <v>0</v>
      </c>
      <c r="J6327" s="3">
        <v>45061.34375</v>
      </c>
      <c r="K6327" s="3">
        <v>45071.375</v>
      </c>
      <c r="L6327" s="3">
        <v>45071.395833333336</v>
      </c>
      <c r="M6327" t="s">
        <v>18938</v>
      </c>
      <c r="N6327" s="4" t="s">
        <v>22</v>
      </c>
      <c r="P6327" t="s">
        <v>16</v>
      </c>
    </row>
    <row r="6328" spans="1:16" x14ac:dyDescent="0.25">
      <c r="A6328" t="s">
        <v>18838</v>
      </c>
      <c r="B6328" t="s">
        <v>18939</v>
      </c>
      <c r="C6328" t="s">
        <v>17</v>
      </c>
      <c r="D6328">
        <v>851201</v>
      </c>
      <c r="G6328">
        <v>72000</v>
      </c>
      <c r="H6328" s="5"/>
      <c r="I6328">
        <v>0</v>
      </c>
      <c r="J6328" s="3">
        <v>45108.327777777777</v>
      </c>
      <c r="K6328" s="3">
        <v>45118.333333333336</v>
      </c>
      <c r="L6328" s="3">
        <v>45118.354166666664</v>
      </c>
      <c r="M6328" t="s">
        <v>18940</v>
      </c>
      <c r="N6328" s="4" t="s">
        <v>22</v>
      </c>
      <c r="P6328" t="s">
        <v>16</v>
      </c>
    </row>
    <row r="6329" spans="1:16" x14ac:dyDescent="0.25">
      <c r="A6329" t="s">
        <v>18838</v>
      </c>
      <c r="B6329" t="s">
        <v>18941</v>
      </c>
      <c r="C6329" t="s">
        <v>17</v>
      </c>
      <c r="D6329">
        <v>851113</v>
      </c>
      <c r="G6329">
        <v>0</v>
      </c>
      <c r="H6329" s="5"/>
      <c r="I6329">
        <v>0</v>
      </c>
      <c r="J6329" s="3">
        <v>45073.042361111111</v>
      </c>
      <c r="K6329" s="3">
        <v>45083.375</v>
      </c>
      <c r="L6329" s="3">
        <v>45083.395833333336</v>
      </c>
      <c r="M6329" t="s">
        <v>18942</v>
      </c>
      <c r="N6329" s="4" t="s">
        <v>22</v>
      </c>
      <c r="P6329" t="s">
        <v>16</v>
      </c>
    </row>
    <row r="6330" spans="1:16" x14ac:dyDescent="0.25">
      <c r="A6330" t="s">
        <v>18838</v>
      </c>
      <c r="B6330" t="s">
        <v>18943</v>
      </c>
      <c r="C6330" t="s">
        <v>17</v>
      </c>
      <c r="D6330">
        <v>851113</v>
      </c>
      <c r="G6330">
        <v>0</v>
      </c>
      <c r="H6330" s="5"/>
      <c r="I6330">
        <v>0</v>
      </c>
      <c r="J6330" s="3">
        <v>45073.059027777781</v>
      </c>
      <c r="K6330" s="3">
        <v>45083.375</v>
      </c>
      <c r="L6330" s="3">
        <v>45083.395833333336</v>
      </c>
      <c r="M6330" t="s">
        <v>18944</v>
      </c>
      <c r="N6330" s="4" t="s">
        <v>22</v>
      </c>
      <c r="P6330" t="s">
        <v>16</v>
      </c>
    </row>
    <row r="6331" spans="1:16" x14ac:dyDescent="0.25">
      <c r="A6331" t="s">
        <v>18838</v>
      </c>
      <c r="B6331" t="s">
        <v>18945</v>
      </c>
      <c r="C6331" t="s">
        <v>17</v>
      </c>
      <c r="D6331">
        <v>851133</v>
      </c>
      <c r="G6331">
        <v>0</v>
      </c>
      <c r="H6331" s="5"/>
      <c r="I6331">
        <v>0</v>
      </c>
      <c r="J6331" s="3">
        <v>45073.518055555556</v>
      </c>
      <c r="K6331" s="3">
        <v>45084.25</v>
      </c>
      <c r="L6331" s="3">
        <v>45084.270833333336</v>
      </c>
      <c r="M6331" t="s">
        <v>18946</v>
      </c>
      <c r="N6331" s="4" t="s">
        <v>22</v>
      </c>
      <c r="P6331" t="s">
        <v>16</v>
      </c>
    </row>
    <row r="6332" spans="1:16" x14ac:dyDescent="0.25">
      <c r="A6332" t="s">
        <v>18838</v>
      </c>
      <c r="B6332" t="s">
        <v>18947</v>
      </c>
      <c r="C6332" t="s">
        <v>17</v>
      </c>
      <c r="D6332">
        <v>851133</v>
      </c>
      <c r="G6332">
        <v>0</v>
      </c>
      <c r="H6332" s="5"/>
      <c r="I6332">
        <v>0</v>
      </c>
      <c r="J6332" s="3">
        <v>45073.521527777775</v>
      </c>
      <c r="K6332" s="3">
        <v>45083.375</v>
      </c>
      <c r="L6332" s="3">
        <v>45083.395833333336</v>
      </c>
      <c r="M6332" t="s">
        <v>18948</v>
      </c>
      <c r="N6332" s="4" t="s">
        <v>22</v>
      </c>
      <c r="P6332" t="s">
        <v>16</v>
      </c>
    </row>
    <row r="6333" spans="1:16" x14ac:dyDescent="0.25">
      <c r="A6333" t="s">
        <v>18838</v>
      </c>
      <c r="B6333" t="s">
        <v>18949</v>
      </c>
      <c r="C6333" t="s">
        <v>17</v>
      </c>
      <c r="D6333">
        <v>851217</v>
      </c>
      <c r="G6333">
        <v>0</v>
      </c>
      <c r="H6333" s="5"/>
      <c r="I6333">
        <v>0</v>
      </c>
      <c r="J6333" s="3">
        <v>45073.518750000003</v>
      </c>
      <c r="K6333" s="3">
        <v>45083.041666666664</v>
      </c>
      <c r="L6333" s="3">
        <v>45083.0625</v>
      </c>
      <c r="M6333" t="s">
        <v>18950</v>
      </c>
      <c r="N6333" s="4" t="s">
        <v>22</v>
      </c>
      <c r="P6333" t="s">
        <v>16</v>
      </c>
    </row>
    <row r="6334" spans="1:16" x14ac:dyDescent="0.25">
      <c r="A6334" t="s">
        <v>18838</v>
      </c>
      <c r="B6334" t="s">
        <v>18951</v>
      </c>
      <c r="C6334" t="s">
        <v>199</v>
      </c>
      <c r="D6334">
        <v>848125</v>
      </c>
      <c r="G6334">
        <v>0</v>
      </c>
      <c r="H6334" s="5"/>
      <c r="I6334">
        <v>0</v>
      </c>
      <c r="J6334" s="3">
        <v>45106.169444444444</v>
      </c>
      <c r="K6334" s="3">
        <v>45117.208333333336</v>
      </c>
      <c r="L6334" s="3">
        <v>45117.229166666664</v>
      </c>
      <c r="M6334" t="s">
        <v>18952</v>
      </c>
      <c r="N6334" s="4" t="s">
        <v>22</v>
      </c>
      <c r="P6334" t="s">
        <v>16</v>
      </c>
    </row>
    <row r="6335" spans="1:16" x14ac:dyDescent="0.25">
      <c r="A6335" t="s">
        <v>18838</v>
      </c>
      <c r="B6335" t="s">
        <v>18953</v>
      </c>
      <c r="C6335" t="s">
        <v>199</v>
      </c>
      <c r="D6335">
        <v>848132</v>
      </c>
      <c r="G6335">
        <v>0</v>
      </c>
      <c r="H6335" s="5"/>
      <c r="I6335">
        <v>0</v>
      </c>
      <c r="J6335" s="3">
        <v>45106.042361111111</v>
      </c>
      <c r="K6335" s="3">
        <v>45117.041666666664</v>
      </c>
      <c r="L6335" s="3">
        <v>45117.0625</v>
      </c>
      <c r="M6335" t="s">
        <v>18954</v>
      </c>
      <c r="N6335" s="4" t="s">
        <v>22</v>
      </c>
      <c r="P6335" t="s">
        <v>16</v>
      </c>
    </row>
    <row r="6336" spans="1:16" x14ac:dyDescent="0.25">
      <c r="A6336" t="s">
        <v>18838</v>
      </c>
      <c r="B6336" t="s">
        <v>18955</v>
      </c>
      <c r="C6336" t="s">
        <v>199</v>
      </c>
      <c r="D6336">
        <v>848132</v>
      </c>
      <c r="G6336">
        <v>0</v>
      </c>
      <c r="H6336" s="5"/>
      <c r="I6336">
        <v>0</v>
      </c>
      <c r="J6336" s="3">
        <v>45106.109722222223</v>
      </c>
      <c r="K6336" s="3">
        <v>45117.125</v>
      </c>
      <c r="L6336" s="3">
        <v>45117.145833333336</v>
      </c>
      <c r="M6336" t="s">
        <v>18956</v>
      </c>
      <c r="N6336" s="4" t="s">
        <v>22</v>
      </c>
      <c r="P6336" t="s">
        <v>16</v>
      </c>
    </row>
    <row r="6337" spans="1:16" x14ac:dyDescent="0.25">
      <c r="A6337" t="s">
        <v>18838</v>
      </c>
      <c r="B6337" t="s">
        <v>18957</v>
      </c>
      <c r="C6337" t="s">
        <v>17</v>
      </c>
      <c r="D6337">
        <v>851201</v>
      </c>
      <c r="G6337">
        <v>78000</v>
      </c>
      <c r="H6337" s="5"/>
      <c r="I6337">
        <v>0</v>
      </c>
      <c r="J6337" s="3">
        <v>45106.379166666666</v>
      </c>
      <c r="K6337" s="3">
        <v>45117.333333333336</v>
      </c>
      <c r="L6337" s="3">
        <v>45117.354166666664</v>
      </c>
      <c r="M6337" t="s">
        <v>18958</v>
      </c>
      <c r="N6337" s="4" t="s">
        <v>22</v>
      </c>
      <c r="P6337" t="s">
        <v>16</v>
      </c>
    </row>
    <row r="6338" spans="1:16" x14ac:dyDescent="0.25">
      <c r="A6338" t="s">
        <v>18838</v>
      </c>
      <c r="B6338" t="s">
        <v>18959</v>
      </c>
      <c r="C6338" t="s">
        <v>17</v>
      </c>
      <c r="D6338">
        <v>851214</v>
      </c>
      <c r="G6338">
        <v>108000</v>
      </c>
      <c r="H6338" s="5"/>
      <c r="I6338">
        <v>0</v>
      </c>
      <c r="J6338" s="3">
        <v>45106.408333333333</v>
      </c>
      <c r="K6338" s="3">
        <v>45117.375</v>
      </c>
      <c r="L6338" s="3">
        <v>45117.395833333336</v>
      </c>
      <c r="M6338" t="s">
        <v>18960</v>
      </c>
      <c r="N6338" s="4" t="s">
        <v>22</v>
      </c>
      <c r="P6338" t="s">
        <v>16</v>
      </c>
    </row>
    <row r="6339" spans="1:16" x14ac:dyDescent="0.25">
      <c r="A6339" t="s">
        <v>18838</v>
      </c>
      <c r="B6339" t="s">
        <v>18961</v>
      </c>
      <c r="C6339" t="s">
        <v>199</v>
      </c>
      <c r="D6339">
        <v>848117</v>
      </c>
      <c r="G6339">
        <v>200000</v>
      </c>
      <c r="I6339">
        <v>0</v>
      </c>
      <c r="J6339" s="3">
        <v>45086.51458333333</v>
      </c>
      <c r="K6339" s="3">
        <v>45096.166666666664</v>
      </c>
      <c r="L6339" s="3">
        <v>45096.1875</v>
      </c>
      <c r="M6339" t="s">
        <v>18962</v>
      </c>
      <c r="N6339" s="4" t="s">
        <v>22</v>
      </c>
      <c r="P6339" t="s">
        <v>16</v>
      </c>
    </row>
    <row r="6340" spans="1:16" x14ac:dyDescent="0.25">
      <c r="A6340" t="s">
        <v>18963</v>
      </c>
      <c r="B6340" t="s">
        <v>18964</v>
      </c>
      <c r="C6340" t="s">
        <v>199</v>
      </c>
      <c r="D6340">
        <v>848117</v>
      </c>
      <c r="G6340">
        <v>200000</v>
      </c>
      <c r="I6340">
        <v>0</v>
      </c>
      <c r="J6340" s="3">
        <v>45087.392361111109</v>
      </c>
      <c r="K6340" s="3">
        <v>45097.416666666664</v>
      </c>
      <c r="L6340" s="3">
        <v>45097.4375</v>
      </c>
      <c r="M6340" t="s">
        <v>18965</v>
      </c>
      <c r="N6340" s="4" t="s">
        <v>22</v>
      </c>
      <c r="P6340" t="s">
        <v>16</v>
      </c>
    </row>
    <row r="6341" spans="1:16" x14ac:dyDescent="0.25">
      <c r="A6341" t="s">
        <v>18963</v>
      </c>
      <c r="B6341" t="s">
        <v>18966</v>
      </c>
      <c r="C6341" t="s">
        <v>199</v>
      </c>
      <c r="D6341">
        <v>848117</v>
      </c>
      <c r="G6341">
        <v>200000</v>
      </c>
      <c r="I6341">
        <v>0</v>
      </c>
      <c r="J6341" s="3">
        <v>45087.381944444445</v>
      </c>
      <c r="K6341" s="3">
        <v>45097.416666666664</v>
      </c>
      <c r="L6341" s="3">
        <v>45097.4375</v>
      </c>
      <c r="M6341" t="s">
        <v>18967</v>
      </c>
      <c r="N6341" s="4" t="s">
        <v>22</v>
      </c>
      <c r="P6341" t="s">
        <v>16</v>
      </c>
    </row>
    <row r="6342" spans="1:16" x14ac:dyDescent="0.25">
      <c r="A6342" t="s">
        <v>18963</v>
      </c>
      <c r="B6342" t="s">
        <v>18968</v>
      </c>
      <c r="C6342" t="s">
        <v>199</v>
      </c>
      <c r="D6342">
        <v>848117</v>
      </c>
      <c r="G6342">
        <v>100000</v>
      </c>
      <c r="I6342">
        <v>0</v>
      </c>
      <c r="J6342" s="3">
        <v>45087.379166666666</v>
      </c>
      <c r="K6342" s="3">
        <v>45097.416666666664</v>
      </c>
      <c r="L6342" s="3">
        <v>45097.4375</v>
      </c>
      <c r="M6342" t="s">
        <v>18969</v>
      </c>
      <c r="N6342" s="4" t="s">
        <v>22</v>
      </c>
      <c r="P6342" t="s">
        <v>16</v>
      </c>
    </row>
    <row r="6343" spans="1:16" x14ac:dyDescent="0.25">
      <c r="A6343" t="s">
        <v>18963</v>
      </c>
      <c r="B6343" t="s">
        <v>18970</v>
      </c>
      <c r="C6343" t="s">
        <v>199</v>
      </c>
      <c r="D6343">
        <v>848117</v>
      </c>
      <c r="G6343">
        <v>200000</v>
      </c>
      <c r="I6343">
        <v>0</v>
      </c>
      <c r="J6343" s="3">
        <v>45087.369444444441</v>
      </c>
      <c r="K6343" s="3">
        <v>45097.375</v>
      </c>
      <c r="L6343" s="3">
        <v>45097.395833333336</v>
      </c>
      <c r="M6343" t="s">
        <v>18971</v>
      </c>
      <c r="N6343" s="4" t="s">
        <v>22</v>
      </c>
      <c r="P6343" t="s">
        <v>16</v>
      </c>
    </row>
    <row r="6344" spans="1:16" x14ac:dyDescent="0.25">
      <c r="A6344" t="s">
        <v>18963</v>
      </c>
      <c r="B6344" t="s">
        <v>18972</v>
      </c>
      <c r="C6344" t="s">
        <v>199</v>
      </c>
      <c r="D6344">
        <v>848117</v>
      </c>
      <c r="G6344">
        <v>200000</v>
      </c>
      <c r="I6344">
        <v>0</v>
      </c>
      <c r="J6344" s="3">
        <v>45087.148611111108</v>
      </c>
      <c r="K6344" s="3">
        <v>45097.166666666664</v>
      </c>
      <c r="L6344" s="3">
        <v>45097.1875</v>
      </c>
      <c r="M6344" t="s">
        <v>18973</v>
      </c>
      <c r="N6344" s="4" t="s">
        <v>22</v>
      </c>
      <c r="P6344" t="s">
        <v>16</v>
      </c>
    </row>
    <row r="6345" spans="1:16" x14ac:dyDescent="0.25">
      <c r="A6345" t="s">
        <v>18963</v>
      </c>
      <c r="B6345" t="s">
        <v>18974</v>
      </c>
      <c r="C6345" t="s">
        <v>199</v>
      </c>
      <c r="D6345">
        <v>848117</v>
      </c>
      <c r="G6345">
        <v>200000</v>
      </c>
      <c r="I6345">
        <v>0</v>
      </c>
      <c r="J6345" s="3">
        <v>45087.146527777775</v>
      </c>
      <c r="K6345" s="3">
        <v>45097.166666666664</v>
      </c>
      <c r="L6345" s="3">
        <v>45097.1875</v>
      </c>
      <c r="M6345" t="s">
        <v>18975</v>
      </c>
      <c r="N6345" s="4" t="s">
        <v>22</v>
      </c>
      <c r="P6345" t="s">
        <v>16</v>
      </c>
    </row>
    <row r="6346" spans="1:16" x14ac:dyDescent="0.25">
      <c r="A6346" t="s">
        <v>18963</v>
      </c>
      <c r="B6346" t="s">
        <v>18976</v>
      </c>
      <c r="C6346" t="s">
        <v>199</v>
      </c>
      <c r="D6346">
        <v>848117</v>
      </c>
      <c r="G6346">
        <v>200000</v>
      </c>
      <c r="I6346">
        <v>0</v>
      </c>
      <c r="J6346" s="3">
        <v>45087.118750000001</v>
      </c>
      <c r="K6346" s="3">
        <v>45097.125</v>
      </c>
      <c r="L6346" s="3">
        <v>45097.145833333336</v>
      </c>
      <c r="M6346" t="s">
        <v>18977</v>
      </c>
      <c r="N6346" s="4" t="s">
        <v>22</v>
      </c>
      <c r="P6346" t="s">
        <v>16</v>
      </c>
    </row>
    <row r="6347" spans="1:16" x14ac:dyDescent="0.25">
      <c r="A6347" t="s">
        <v>18978</v>
      </c>
      <c r="B6347" t="s">
        <v>18979</v>
      </c>
      <c r="C6347" t="s">
        <v>169</v>
      </c>
      <c r="D6347">
        <v>465667</v>
      </c>
      <c r="G6347">
        <v>0</v>
      </c>
      <c r="H6347" s="5"/>
      <c r="I6347">
        <v>0</v>
      </c>
      <c r="J6347" s="3">
        <v>45061.118055555555</v>
      </c>
      <c r="K6347" s="3">
        <v>45082.5</v>
      </c>
      <c r="L6347" s="3">
        <v>45082.520833333336</v>
      </c>
      <c r="M6347" t="s">
        <v>18980</v>
      </c>
      <c r="N6347" s="4" t="s">
        <v>22</v>
      </c>
      <c r="P6347" t="s">
        <v>16</v>
      </c>
    </row>
    <row r="6348" spans="1:16" x14ac:dyDescent="0.25">
      <c r="A6348" t="s">
        <v>18981</v>
      </c>
      <c r="B6348" t="s">
        <v>18982</v>
      </c>
      <c r="C6348" t="s">
        <v>36</v>
      </c>
      <c r="D6348">
        <v>400001</v>
      </c>
      <c r="G6348">
        <v>0</v>
      </c>
      <c r="H6348" s="5"/>
      <c r="I6348">
        <v>0</v>
      </c>
      <c r="J6348" s="3">
        <v>45084.043055555558</v>
      </c>
      <c r="K6348" s="3">
        <v>45094.041666666664</v>
      </c>
      <c r="L6348" s="3">
        <v>45094.0625</v>
      </c>
      <c r="M6348" t="s">
        <v>18983</v>
      </c>
      <c r="N6348" s="4" t="s">
        <v>22</v>
      </c>
      <c r="P6348" t="s">
        <v>16</v>
      </c>
    </row>
    <row r="6349" spans="1:16" x14ac:dyDescent="0.25">
      <c r="A6349" t="s">
        <v>18981</v>
      </c>
      <c r="B6349" t="s">
        <v>18984</v>
      </c>
      <c r="C6349" t="s">
        <v>36</v>
      </c>
      <c r="D6349">
        <v>636005</v>
      </c>
      <c r="G6349">
        <v>0</v>
      </c>
      <c r="H6349" s="5"/>
      <c r="I6349">
        <v>0</v>
      </c>
      <c r="J6349" s="3">
        <v>45084.503472222219</v>
      </c>
      <c r="K6349" s="3">
        <v>45096.416666666664</v>
      </c>
      <c r="L6349" s="3">
        <v>45096.4375</v>
      </c>
      <c r="M6349" t="s">
        <v>18985</v>
      </c>
      <c r="N6349" s="4" t="s">
        <v>22</v>
      </c>
      <c r="P6349" t="s">
        <v>16</v>
      </c>
    </row>
    <row r="6350" spans="1:16" x14ac:dyDescent="0.25">
      <c r="A6350" t="s">
        <v>18981</v>
      </c>
      <c r="B6350" t="s">
        <v>18986</v>
      </c>
      <c r="C6350" t="s">
        <v>36</v>
      </c>
      <c r="D6350">
        <v>721301</v>
      </c>
      <c r="G6350">
        <v>0</v>
      </c>
      <c r="H6350" s="5"/>
      <c r="I6350">
        <v>0</v>
      </c>
      <c r="J6350" s="3">
        <v>45084.439583333333</v>
      </c>
      <c r="K6350" s="3">
        <v>45099.416666666664</v>
      </c>
      <c r="L6350" s="3">
        <v>45099.4375</v>
      </c>
      <c r="M6350" t="s">
        <v>18987</v>
      </c>
      <c r="N6350" s="4" t="s">
        <v>22</v>
      </c>
      <c r="P6350" t="s">
        <v>16</v>
      </c>
    </row>
    <row r="6351" spans="1:16" x14ac:dyDescent="0.25">
      <c r="A6351" t="s">
        <v>18981</v>
      </c>
      <c r="B6351" t="s">
        <v>18988</v>
      </c>
      <c r="C6351" t="s">
        <v>36</v>
      </c>
      <c r="D6351">
        <v>768002</v>
      </c>
      <c r="G6351">
        <v>1490775</v>
      </c>
      <c r="I6351">
        <v>0</v>
      </c>
      <c r="J6351" s="3">
        <v>45077.255555555559</v>
      </c>
      <c r="K6351" s="3">
        <v>45089.041666666664</v>
      </c>
      <c r="L6351" s="3">
        <v>45089.0625</v>
      </c>
      <c r="M6351" t="s">
        <v>18989</v>
      </c>
      <c r="N6351" s="4" t="s">
        <v>22</v>
      </c>
      <c r="P6351" t="s">
        <v>16</v>
      </c>
    </row>
    <row r="6352" spans="1:16" x14ac:dyDescent="0.25">
      <c r="A6352" t="s">
        <v>18981</v>
      </c>
      <c r="B6352" t="s">
        <v>18990</v>
      </c>
      <c r="C6352" t="s">
        <v>85</v>
      </c>
      <c r="D6352">
        <v>700064</v>
      </c>
      <c r="G6352">
        <v>0</v>
      </c>
      <c r="H6352" s="5"/>
      <c r="I6352">
        <v>0</v>
      </c>
      <c r="J6352" s="3">
        <v>45100.442361111112</v>
      </c>
      <c r="K6352" s="3">
        <v>45120.125</v>
      </c>
      <c r="L6352" s="3">
        <v>45120.145833333336</v>
      </c>
      <c r="M6352" t="s">
        <v>18991</v>
      </c>
      <c r="N6352" s="4" t="s">
        <v>22</v>
      </c>
      <c r="P6352" t="s">
        <v>16</v>
      </c>
    </row>
    <row r="6353" spans="1:16" x14ac:dyDescent="0.25">
      <c r="A6353" t="s">
        <v>18981</v>
      </c>
      <c r="B6353" t="s">
        <v>18992</v>
      </c>
      <c r="C6353" t="s">
        <v>86</v>
      </c>
      <c r="D6353">
        <v>193502</v>
      </c>
      <c r="G6353">
        <v>45400</v>
      </c>
      <c r="H6353" s="5"/>
      <c r="I6353">
        <v>0</v>
      </c>
      <c r="J6353" s="3">
        <v>45090.465277777781</v>
      </c>
      <c r="K6353" s="3">
        <v>45111.5</v>
      </c>
      <c r="L6353" s="3">
        <v>45111.520833333336</v>
      </c>
      <c r="M6353" t="s">
        <v>18993</v>
      </c>
      <c r="N6353" s="4" t="s">
        <v>22</v>
      </c>
      <c r="P6353" t="s">
        <v>16</v>
      </c>
    </row>
    <row r="6354" spans="1:16" x14ac:dyDescent="0.25">
      <c r="A6354" t="s">
        <v>18981</v>
      </c>
      <c r="B6354" t="s">
        <v>18994</v>
      </c>
      <c r="C6354" t="s">
        <v>263</v>
      </c>
      <c r="D6354">
        <v>600101</v>
      </c>
      <c r="G6354">
        <v>176820</v>
      </c>
      <c r="H6354" s="5"/>
      <c r="I6354">
        <v>0</v>
      </c>
      <c r="J6354" s="3">
        <v>45090.132638888892</v>
      </c>
      <c r="K6354" s="3">
        <v>45111.125</v>
      </c>
      <c r="L6354" s="3">
        <v>45111.145833333336</v>
      </c>
      <c r="M6354" t="s">
        <v>18995</v>
      </c>
      <c r="N6354" s="4" t="s">
        <v>22</v>
      </c>
      <c r="P6354" t="s">
        <v>16</v>
      </c>
    </row>
    <row r="6355" spans="1:16" x14ac:dyDescent="0.25">
      <c r="A6355" t="s">
        <v>18981</v>
      </c>
      <c r="B6355" t="s">
        <v>18996</v>
      </c>
      <c r="C6355" t="s">
        <v>58</v>
      </c>
      <c r="D6355">
        <v>492001</v>
      </c>
      <c r="G6355">
        <v>0</v>
      </c>
      <c r="H6355" s="5"/>
      <c r="I6355">
        <v>0</v>
      </c>
      <c r="J6355" s="3">
        <v>45093.063194444447</v>
      </c>
      <c r="K6355" s="3">
        <v>45106.083333333336</v>
      </c>
      <c r="L6355" s="3">
        <v>45106.104166666664</v>
      </c>
      <c r="M6355" t="s">
        <v>18997</v>
      </c>
      <c r="N6355" s="4" t="s">
        <v>22</v>
      </c>
      <c r="P6355" t="s">
        <v>16</v>
      </c>
    </row>
    <row r="6356" spans="1:16" x14ac:dyDescent="0.25">
      <c r="A6356" t="s">
        <v>18981</v>
      </c>
      <c r="B6356" t="s">
        <v>18998</v>
      </c>
      <c r="C6356" t="s">
        <v>642</v>
      </c>
      <c r="D6356">
        <v>400066</v>
      </c>
      <c r="G6356">
        <v>0</v>
      </c>
      <c r="H6356" s="5"/>
      <c r="I6356">
        <v>0</v>
      </c>
      <c r="J6356" s="3">
        <v>45091.248611111114</v>
      </c>
      <c r="K6356" s="3">
        <v>45103.25</v>
      </c>
      <c r="L6356" s="3">
        <v>45103.270833333336</v>
      </c>
      <c r="M6356" t="s">
        <v>18999</v>
      </c>
      <c r="N6356" s="4" t="s">
        <v>22</v>
      </c>
      <c r="P6356" t="s">
        <v>16</v>
      </c>
    </row>
    <row r="6357" spans="1:16" x14ac:dyDescent="0.25">
      <c r="A6357" t="s">
        <v>18981</v>
      </c>
      <c r="B6357" t="s">
        <v>19000</v>
      </c>
      <c r="C6357" t="s">
        <v>36</v>
      </c>
      <c r="D6357">
        <v>636102</v>
      </c>
      <c r="G6357">
        <v>0</v>
      </c>
      <c r="H6357" s="5"/>
      <c r="I6357">
        <v>0</v>
      </c>
      <c r="J6357" s="3">
        <v>45065.072222222225</v>
      </c>
      <c r="K6357" s="3">
        <v>45076.416666666664</v>
      </c>
      <c r="L6357" s="3">
        <v>45076.4375</v>
      </c>
      <c r="M6357" t="s">
        <v>19001</v>
      </c>
      <c r="N6357" s="4" t="s">
        <v>22</v>
      </c>
      <c r="P6357" t="s">
        <v>16</v>
      </c>
    </row>
    <row r="6358" spans="1:16" x14ac:dyDescent="0.25">
      <c r="A6358" t="s">
        <v>18981</v>
      </c>
      <c r="B6358" t="s">
        <v>19002</v>
      </c>
      <c r="C6358" t="s">
        <v>749</v>
      </c>
      <c r="D6358">
        <v>500071</v>
      </c>
      <c r="G6358">
        <v>0</v>
      </c>
      <c r="H6358" s="5"/>
      <c r="I6358">
        <v>0</v>
      </c>
      <c r="J6358" s="3">
        <v>45062.288888888892</v>
      </c>
      <c r="K6358" s="3">
        <v>45078.291666666664</v>
      </c>
      <c r="L6358" s="3">
        <v>45078.3125</v>
      </c>
      <c r="M6358" t="s">
        <v>19003</v>
      </c>
      <c r="N6358" s="4" t="s">
        <v>22</v>
      </c>
      <c r="P6358" t="s">
        <v>16</v>
      </c>
    </row>
    <row r="6359" spans="1:16" x14ac:dyDescent="0.25">
      <c r="A6359" t="s">
        <v>18981</v>
      </c>
      <c r="B6359" t="s">
        <v>19004</v>
      </c>
      <c r="C6359" t="s">
        <v>36</v>
      </c>
      <c r="D6359">
        <v>522501</v>
      </c>
      <c r="G6359">
        <v>0</v>
      </c>
      <c r="H6359" s="5"/>
      <c r="I6359">
        <v>86340</v>
      </c>
      <c r="J6359" s="3">
        <v>45062.481249999997</v>
      </c>
      <c r="K6359" s="3">
        <v>45083.5</v>
      </c>
      <c r="L6359" s="3">
        <v>45083.520833333336</v>
      </c>
      <c r="M6359" t="s">
        <v>19005</v>
      </c>
      <c r="N6359" s="4" t="s">
        <v>22</v>
      </c>
      <c r="P6359" t="s">
        <v>16</v>
      </c>
    </row>
    <row r="6360" spans="1:16" x14ac:dyDescent="0.25">
      <c r="A6360" t="s">
        <v>18981</v>
      </c>
      <c r="B6360" t="s">
        <v>19006</v>
      </c>
      <c r="C6360" t="s">
        <v>36</v>
      </c>
      <c r="D6360">
        <v>390007</v>
      </c>
      <c r="G6360">
        <v>0</v>
      </c>
      <c r="I6360">
        <v>0</v>
      </c>
      <c r="J6360" s="3">
        <v>45089.134027777778</v>
      </c>
      <c r="K6360" s="3">
        <v>45099.166666666664</v>
      </c>
      <c r="L6360" s="3">
        <v>45099.1875</v>
      </c>
      <c r="M6360" t="s">
        <v>19007</v>
      </c>
      <c r="N6360" s="4" t="s">
        <v>22</v>
      </c>
      <c r="P6360" t="s">
        <v>16</v>
      </c>
    </row>
    <row r="6361" spans="1:16" x14ac:dyDescent="0.25">
      <c r="A6361" t="s">
        <v>18981</v>
      </c>
      <c r="B6361" t="s">
        <v>19008</v>
      </c>
      <c r="C6361" t="s">
        <v>36</v>
      </c>
      <c r="D6361">
        <v>390007</v>
      </c>
      <c r="G6361">
        <v>0</v>
      </c>
      <c r="I6361">
        <v>0</v>
      </c>
      <c r="J6361" s="3">
        <v>45089.137499999997</v>
      </c>
      <c r="K6361" s="3">
        <v>45099.166666666664</v>
      </c>
      <c r="L6361" s="3">
        <v>45099.1875</v>
      </c>
      <c r="M6361" t="s">
        <v>19009</v>
      </c>
      <c r="N6361" s="4" t="s">
        <v>22</v>
      </c>
      <c r="P6361" t="s">
        <v>16</v>
      </c>
    </row>
    <row r="6362" spans="1:16" x14ac:dyDescent="0.25">
      <c r="A6362" t="s">
        <v>18981</v>
      </c>
      <c r="B6362" t="s">
        <v>19010</v>
      </c>
      <c r="C6362" t="s">
        <v>36</v>
      </c>
      <c r="D6362">
        <v>400089</v>
      </c>
      <c r="G6362">
        <v>0</v>
      </c>
      <c r="I6362">
        <v>0</v>
      </c>
      <c r="J6362" s="3">
        <v>45089.111805555556</v>
      </c>
      <c r="K6362" s="3">
        <v>45099.125</v>
      </c>
      <c r="L6362" s="3">
        <v>45099.145833333336</v>
      </c>
      <c r="M6362" t="s">
        <v>19011</v>
      </c>
      <c r="N6362" s="4" t="s">
        <v>22</v>
      </c>
      <c r="P6362" t="s">
        <v>16</v>
      </c>
    </row>
    <row r="6363" spans="1:16" x14ac:dyDescent="0.25">
      <c r="A6363" t="s">
        <v>18981</v>
      </c>
      <c r="B6363" t="s">
        <v>19012</v>
      </c>
      <c r="C6363" t="s">
        <v>65</v>
      </c>
      <c r="F6363" t="s">
        <v>28</v>
      </c>
      <c r="G6363">
        <v>1183084</v>
      </c>
      <c r="H6363" s="5"/>
      <c r="I6363">
        <v>35493</v>
      </c>
      <c r="J6363" s="3">
        <v>45063.168749999997</v>
      </c>
      <c r="K6363" s="3">
        <v>45075.125</v>
      </c>
      <c r="L6363" s="3">
        <v>45075.145833333336</v>
      </c>
      <c r="M6363" t="s">
        <v>19013</v>
      </c>
      <c r="N6363" s="4" t="s">
        <v>22</v>
      </c>
      <c r="P6363" t="s">
        <v>16</v>
      </c>
    </row>
    <row r="6364" spans="1:16" x14ac:dyDescent="0.25">
      <c r="A6364" t="s">
        <v>18981</v>
      </c>
      <c r="B6364" t="s">
        <v>19014</v>
      </c>
      <c r="C6364" t="s">
        <v>120</v>
      </c>
      <c r="F6364" t="s">
        <v>51</v>
      </c>
      <c r="G6364">
        <v>0</v>
      </c>
      <c r="I6364">
        <v>0</v>
      </c>
      <c r="J6364" s="3">
        <v>45063.17291666667</v>
      </c>
      <c r="K6364" s="3">
        <v>45075.166666666664</v>
      </c>
      <c r="L6364" s="3">
        <v>45075.1875</v>
      </c>
      <c r="M6364" t="s">
        <v>19015</v>
      </c>
      <c r="N6364" s="4" t="s">
        <v>22</v>
      </c>
      <c r="P6364" t="s">
        <v>16</v>
      </c>
    </row>
    <row r="6365" spans="1:16" x14ac:dyDescent="0.25">
      <c r="A6365" t="s">
        <v>18981</v>
      </c>
      <c r="B6365" t="s">
        <v>19016</v>
      </c>
      <c r="C6365" t="s">
        <v>82</v>
      </c>
      <c r="F6365" t="s">
        <v>30</v>
      </c>
      <c r="G6365">
        <v>0</v>
      </c>
      <c r="I6365">
        <v>0</v>
      </c>
      <c r="J6365" s="3">
        <v>45063.202777777777</v>
      </c>
      <c r="K6365" s="3">
        <v>45073.166666666664</v>
      </c>
      <c r="L6365" s="3">
        <v>45073.1875</v>
      </c>
      <c r="M6365" t="s">
        <v>19017</v>
      </c>
      <c r="N6365" s="4" t="s">
        <v>22</v>
      </c>
      <c r="P6365" t="s">
        <v>16</v>
      </c>
    </row>
    <row r="6366" spans="1:16" x14ac:dyDescent="0.25">
      <c r="A6366" t="s">
        <v>18981</v>
      </c>
      <c r="B6366" t="s">
        <v>19018</v>
      </c>
      <c r="C6366" t="s">
        <v>40</v>
      </c>
      <c r="D6366">
        <v>442406</v>
      </c>
      <c r="G6366">
        <v>265500</v>
      </c>
      <c r="H6366" s="7"/>
      <c r="I6366">
        <v>0</v>
      </c>
      <c r="J6366" s="3">
        <v>45082.296527777777</v>
      </c>
      <c r="K6366" s="3">
        <v>45092.333333333336</v>
      </c>
      <c r="L6366" s="3">
        <v>45092.354166666664</v>
      </c>
      <c r="M6366" t="s">
        <v>19019</v>
      </c>
      <c r="N6366" s="4" t="s">
        <v>22</v>
      </c>
      <c r="P6366" t="s">
        <v>16</v>
      </c>
    </row>
    <row r="6367" spans="1:16" x14ac:dyDescent="0.25">
      <c r="A6367" t="s">
        <v>18981</v>
      </c>
      <c r="B6367" t="s">
        <v>19020</v>
      </c>
      <c r="C6367" t="s">
        <v>20</v>
      </c>
      <c r="F6367" t="s">
        <v>21</v>
      </c>
      <c r="G6367">
        <v>0</v>
      </c>
      <c r="H6367" s="5"/>
      <c r="I6367">
        <v>0</v>
      </c>
      <c r="J6367" s="3">
        <v>45069.454861111109</v>
      </c>
      <c r="K6367" s="3">
        <v>45090.458333333336</v>
      </c>
      <c r="L6367" s="3">
        <v>45090.479166666664</v>
      </c>
      <c r="M6367" t="s">
        <v>19021</v>
      </c>
      <c r="N6367" s="4" t="s">
        <v>22</v>
      </c>
      <c r="P6367" t="s">
        <v>16</v>
      </c>
    </row>
    <row r="6368" spans="1:16" x14ac:dyDescent="0.25">
      <c r="A6368" t="s">
        <v>18981</v>
      </c>
      <c r="B6368" t="s">
        <v>19022</v>
      </c>
      <c r="C6368" t="s">
        <v>644</v>
      </c>
      <c r="D6368">
        <v>403802</v>
      </c>
      <c r="G6368">
        <v>663203.66</v>
      </c>
      <c r="H6368" s="5"/>
      <c r="I6368">
        <v>0</v>
      </c>
      <c r="J6368" s="3">
        <v>45069.15347222222</v>
      </c>
      <c r="K6368" s="3">
        <v>45082.458333333336</v>
      </c>
      <c r="L6368" s="3">
        <v>45082.479166666664</v>
      </c>
      <c r="M6368" t="s">
        <v>19023</v>
      </c>
      <c r="N6368" s="4" t="s">
        <v>22</v>
      </c>
      <c r="P6368" t="s">
        <v>16</v>
      </c>
    </row>
    <row r="6369" spans="1:16" x14ac:dyDescent="0.25">
      <c r="A6369" t="s">
        <v>18981</v>
      </c>
      <c r="B6369" t="s">
        <v>19024</v>
      </c>
      <c r="C6369" t="s">
        <v>142</v>
      </c>
      <c r="D6369">
        <v>770076</v>
      </c>
      <c r="G6369">
        <v>0</v>
      </c>
      <c r="H6369" s="5"/>
      <c r="I6369">
        <v>0</v>
      </c>
      <c r="J6369" s="3">
        <v>45075.478472222225</v>
      </c>
      <c r="K6369" s="3">
        <v>45085.25</v>
      </c>
      <c r="L6369" s="3">
        <v>45085.270833333336</v>
      </c>
      <c r="M6369" t="s">
        <v>19025</v>
      </c>
      <c r="N6369" s="4" t="s">
        <v>22</v>
      </c>
      <c r="P6369" t="s">
        <v>16</v>
      </c>
    </row>
    <row r="6370" spans="1:16" x14ac:dyDescent="0.25">
      <c r="A6370" t="s">
        <v>18981</v>
      </c>
      <c r="B6370" t="s">
        <v>19026</v>
      </c>
      <c r="C6370" t="s">
        <v>56</v>
      </c>
      <c r="D6370">
        <v>627106</v>
      </c>
      <c r="G6370">
        <v>0</v>
      </c>
      <c r="I6370">
        <v>0</v>
      </c>
      <c r="J6370" s="3">
        <v>45058.51458333333</v>
      </c>
      <c r="K6370" s="3">
        <v>45069.5</v>
      </c>
      <c r="L6370" s="3">
        <v>45069.520833333336</v>
      </c>
      <c r="M6370" t="s">
        <v>19027</v>
      </c>
      <c r="N6370" s="4" t="s">
        <v>22</v>
      </c>
      <c r="P6370" t="s">
        <v>16</v>
      </c>
    </row>
    <row r="6371" spans="1:16" x14ac:dyDescent="0.25">
      <c r="A6371" t="s">
        <v>18981</v>
      </c>
      <c r="B6371" t="s">
        <v>19028</v>
      </c>
      <c r="C6371" t="s">
        <v>36</v>
      </c>
      <c r="D6371">
        <v>732102</v>
      </c>
      <c r="G6371">
        <v>0</v>
      </c>
      <c r="I6371">
        <v>0</v>
      </c>
      <c r="J6371" s="3">
        <v>45058.46875</v>
      </c>
      <c r="K6371" s="3">
        <v>45068.5</v>
      </c>
      <c r="L6371" s="3">
        <v>45068.520833333336</v>
      </c>
      <c r="M6371" t="s">
        <v>19029</v>
      </c>
      <c r="N6371" s="4" t="s">
        <v>22</v>
      </c>
      <c r="P6371" t="s">
        <v>16</v>
      </c>
    </row>
    <row r="6372" spans="1:16" x14ac:dyDescent="0.25">
      <c r="A6372" t="s">
        <v>18981</v>
      </c>
      <c r="B6372" t="s">
        <v>19030</v>
      </c>
      <c r="C6372" t="s">
        <v>188</v>
      </c>
      <c r="D6372">
        <v>495454</v>
      </c>
      <c r="G6372">
        <v>1090000</v>
      </c>
      <c r="H6372" s="5"/>
      <c r="I6372">
        <v>0</v>
      </c>
      <c r="J6372" s="3">
        <v>45067.072222222225</v>
      </c>
      <c r="K6372" s="3">
        <v>45078.458333333336</v>
      </c>
      <c r="L6372" s="3">
        <v>45078.479166666664</v>
      </c>
      <c r="M6372" t="s">
        <v>19031</v>
      </c>
      <c r="N6372" s="4" t="s">
        <v>22</v>
      </c>
      <c r="P6372" t="s">
        <v>16</v>
      </c>
    </row>
    <row r="6373" spans="1:16" x14ac:dyDescent="0.25">
      <c r="A6373" t="s">
        <v>18981</v>
      </c>
      <c r="B6373" t="s">
        <v>19032</v>
      </c>
      <c r="C6373" t="s">
        <v>749</v>
      </c>
      <c r="D6373">
        <v>517501</v>
      </c>
      <c r="G6373">
        <v>0</v>
      </c>
      <c r="I6373">
        <v>0</v>
      </c>
      <c r="J6373" s="3">
        <v>45086.413888888892</v>
      </c>
      <c r="K6373" s="3">
        <v>45096.416666666664</v>
      </c>
      <c r="L6373" s="3">
        <v>45096.4375</v>
      </c>
      <c r="M6373" t="s">
        <v>19033</v>
      </c>
      <c r="N6373" s="4" t="s">
        <v>22</v>
      </c>
      <c r="P6373" t="s">
        <v>16</v>
      </c>
    </row>
    <row r="6374" spans="1:16" x14ac:dyDescent="0.25">
      <c r="A6374" t="s">
        <v>18981</v>
      </c>
      <c r="B6374" t="s">
        <v>19034</v>
      </c>
      <c r="C6374" t="s">
        <v>192</v>
      </c>
      <c r="F6374" t="s">
        <v>26</v>
      </c>
      <c r="G6374">
        <v>0</v>
      </c>
      <c r="I6374">
        <v>0</v>
      </c>
      <c r="J6374" s="3">
        <v>45086.450694444444</v>
      </c>
      <c r="K6374" s="3">
        <v>45107.458333333336</v>
      </c>
      <c r="L6374" s="3">
        <v>45107.479166666664</v>
      </c>
      <c r="M6374" t="s">
        <v>19035</v>
      </c>
      <c r="N6374" s="4" t="s">
        <v>22</v>
      </c>
      <c r="P6374" t="s">
        <v>16</v>
      </c>
    </row>
    <row r="6375" spans="1:16" x14ac:dyDescent="0.25">
      <c r="A6375" t="s">
        <v>18981</v>
      </c>
      <c r="B6375" t="s">
        <v>19036</v>
      </c>
      <c r="C6375" t="s">
        <v>749</v>
      </c>
      <c r="D6375">
        <v>500017</v>
      </c>
      <c r="G6375">
        <v>0</v>
      </c>
      <c r="H6375" s="5"/>
      <c r="I6375">
        <v>0</v>
      </c>
      <c r="J6375" s="3">
        <v>45079.479166666664</v>
      </c>
      <c r="K6375" s="3">
        <v>45089.5</v>
      </c>
      <c r="L6375" s="3">
        <v>45089.520833333336</v>
      </c>
      <c r="M6375" t="s">
        <v>19037</v>
      </c>
      <c r="N6375" s="4" t="s">
        <v>22</v>
      </c>
      <c r="P6375" t="s">
        <v>16</v>
      </c>
    </row>
    <row r="6376" spans="1:16" x14ac:dyDescent="0.25">
      <c r="A6376" t="s">
        <v>19038</v>
      </c>
      <c r="B6376" t="s">
        <v>19039</v>
      </c>
      <c r="C6376" t="s">
        <v>263</v>
      </c>
      <c r="D6376">
        <v>248195</v>
      </c>
      <c r="G6376">
        <v>0</v>
      </c>
      <c r="I6376">
        <v>0</v>
      </c>
      <c r="J6376" s="3">
        <v>45086.155555555553</v>
      </c>
      <c r="K6376" s="3">
        <v>45111.458333333336</v>
      </c>
      <c r="L6376" s="3">
        <v>45111.479166666664</v>
      </c>
      <c r="M6376" t="s">
        <v>19040</v>
      </c>
      <c r="N6376" s="4" t="s">
        <v>22</v>
      </c>
      <c r="P6376" t="s">
        <v>16</v>
      </c>
    </row>
    <row r="6377" spans="1:16" x14ac:dyDescent="0.25">
      <c r="A6377" t="s">
        <v>19041</v>
      </c>
      <c r="B6377" t="s">
        <v>19042</v>
      </c>
      <c r="C6377" t="s">
        <v>176</v>
      </c>
      <c r="F6377" t="s">
        <v>69</v>
      </c>
      <c r="G6377">
        <v>0</v>
      </c>
      <c r="I6377">
        <v>0</v>
      </c>
      <c r="J6377" s="3">
        <v>45077.089583333334</v>
      </c>
      <c r="K6377" s="3">
        <v>45098.416666666664</v>
      </c>
      <c r="L6377" s="3">
        <v>45098.4375</v>
      </c>
      <c r="M6377" t="s">
        <v>19043</v>
      </c>
      <c r="N6377" s="4" t="s">
        <v>22</v>
      </c>
      <c r="P6377" t="s">
        <v>16</v>
      </c>
    </row>
    <row r="6378" spans="1:16" x14ac:dyDescent="0.25">
      <c r="A6378" t="s">
        <v>19041</v>
      </c>
      <c r="B6378" t="s">
        <v>19044</v>
      </c>
      <c r="C6378" t="s">
        <v>188</v>
      </c>
      <c r="D6378">
        <v>497235</v>
      </c>
      <c r="G6378">
        <v>176400</v>
      </c>
      <c r="H6378" s="5"/>
      <c r="I6378">
        <v>0</v>
      </c>
      <c r="J6378" s="3">
        <v>45106.330555555556</v>
      </c>
      <c r="K6378" s="3">
        <v>45117.375</v>
      </c>
      <c r="L6378" s="3">
        <v>45117.395833333336</v>
      </c>
      <c r="M6378" t="s">
        <v>19045</v>
      </c>
      <c r="N6378" s="4" t="s">
        <v>22</v>
      </c>
      <c r="P6378" t="s">
        <v>16</v>
      </c>
    </row>
    <row r="6379" spans="1:16" x14ac:dyDescent="0.25">
      <c r="A6379" t="s">
        <v>19046</v>
      </c>
      <c r="B6379" t="s">
        <v>19047</v>
      </c>
      <c r="C6379" t="s">
        <v>36</v>
      </c>
      <c r="D6379">
        <v>678002</v>
      </c>
      <c r="G6379">
        <v>0</v>
      </c>
      <c r="H6379" s="5"/>
      <c r="I6379">
        <v>0</v>
      </c>
      <c r="J6379" s="3">
        <v>45100.48541666667</v>
      </c>
      <c r="K6379" s="3">
        <v>45112.458333333336</v>
      </c>
      <c r="L6379" s="3">
        <v>45112.479166666664</v>
      </c>
      <c r="M6379" t="s">
        <v>19048</v>
      </c>
      <c r="N6379" s="4" t="s">
        <v>22</v>
      </c>
      <c r="P6379" t="s">
        <v>16</v>
      </c>
    </row>
    <row r="6380" spans="1:16" x14ac:dyDescent="0.25">
      <c r="A6380" t="s">
        <v>19046</v>
      </c>
      <c r="B6380" t="s">
        <v>19049</v>
      </c>
      <c r="C6380" t="s">
        <v>1128</v>
      </c>
      <c r="D6380">
        <v>500005</v>
      </c>
      <c r="G6380">
        <v>48400</v>
      </c>
      <c r="H6380" s="5"/>
      <c r="I6380">
        <v>0</v>
      </c>
      <c r="J6380" s="3">
        <v>45092.078472222223</v>
      </c>
      <c r="K6380" s="3">
        <v>45107.5</v>
      </c>
      <c r="L6380" s="3">
        <v>45107.520833333336</v>
      </c>
      <c r="M6380" t="s">
        <v>19050</v>
      </c>
      <c r="N6380" s="4" t="s">
        <v>22</v>
      </c>
      <c r="P6380" t="s">
        <v>16</v>
      </c>
    </row>
    <row r="6381" spans="1:16" x14ac:dyDescent="0.25">
      <c r="A6381" t="s">
        <v>19046</v>
      </c>
      <c r="B6381" t="s">
        <v>19051</v>
      </c>
      <c r="C6381" t="s">
        <v>749</v>
      </c>
      <c r="D6381">
        <v>522501</v>
      </c>
      <c r="G6381">
        <v>0</v>
      </c>
      <c r="H6381" s="5"/>
      <c r="I6381">
        <v>86340</v>
      </c>
      <c r="J6381" s="3">
        <v>45092.261805555558</v>
      </c>
      <c r="K6381" s="3">
        <v>45113.041666666664</v>
      </c>
      <c r="L6381" s="3">
        <v>45113.0625</v>
      </c>
      <c r="M6381" t="s">
        <v>19052</v>
      </c>
      <c r="N6381" s="4" t="s">
        <v>22</v>
      </c>
      <c r="P6381" t="s">
        <v>16</v>
      </c>
    </row>
    <row r="6382" spans="1:16" x14ac:dyDescent="0.25">
      <c r="A6382" t="s">
        <v>19046</v>
      </c>
      <c r="B6382" t="s">
        <v>19053</v>
      </c>
      <c r="C6382" t="s">
        <v>36</v>
      </c>
      <c r="D6382">
        <v>678002</v>
      </c>
      <c r="G6382">
        <v>0</v>
      </c>
      <c r="H6382" s="5"/>
      <c r="I6382">
        <v>0</v>
      </c>
      <c r="J6382" s="3">
        <v>45092.429166666669</v>
      </c>
      <c r="K6382" s="3">
        <v>45104.375</v>
      </c>
      <c r="L6382" s="3">
        <v>45104.395833333336</v>
      </c>
      <c r="M6382" t="s">
        <v>19054</v>
      </c>
      <c r="N6382" s="4" t="s">
        <v>22</v>
      </c>
      <c r="P6382" t="s">
        <v>16</v>
      </c>
    </row>
    <row r="6383" spans="1:16" x14ac:dyDescent="0.25">
      <c r="A6383" t="s">
        <v>19046</v>
      </c>
      <c r="B6383" t="s">
        <v>19055</v>
      </c>
      <c r="C6383" t="s">
        <v>36</v>
      </c>
      <c r="D6383">
        <v>382345</v>
      </c>
      <c r="G6383">
        <v>0</v>
      </c>
      <c r="H6383" s="5"/>
      <c r="I6383">
        <v>0</v>
      </c>
      <c r="J6383" s="3">
        <v>45098.164583333331</v>
      </c>
      <c r="K6383" s="3">
        <v>45117.125</v>
      </c>
      <c r="L6383" s="3">
        <v>45117.145833333336</v>
      </c>
      <c r="M6383" t="s">
        <v>19056</v>
      </c>
      <c r="N6383" s="4" t="s">
        <v>22</v>
      </c>
      <c r="P6383" t="s">
        <v>16</v>
      </c>
    </row>
    <row r="6384" spans="1:16" x14ac:dyDescent="0.25">
      <c r="A6384" t="s">
        <v>19046</v>
      </c>
      <c r="B6384" t="s">
        <v>19057</v>
      </c>
      <c r="C6384" t="s">
        <v>36</v>
      </c>
      <c r="D6384">
        <v>625016</v>
      </c>
      <c r="G6384">
        <v>0</v>
      </c>
      <c r="H6384" s="5"/>
      <c r="I6384">
        <v>0</v>
      </c>
      <c r="J6384" s="3">
        <v>45098.4375</v>
      </c>
      <c r="K6384" s="3">
        <v>45112.416666666664</v>
      </c>
      <c r="L6384" s="3">
        <v>45112.4375</v>
      </c>
      <c r="M6384" t="s">
        <v>19058</v>
      </c>
      <c r="N6384" s="4" t="s">
        <v>22</v>
      </c>
      <c r="P6384" t="s">
        <v>16</v>
      </c>
    </row>
    <row r="6385" spans="1:16" x14ac:dyDescent="0.25">
      <c r="A6385" t="s">
        <v>19046</v>
      </c>
      <c r="B6385" t="s">
        <v>19059</v>
      </c>
      <c r="C6385" t="s">
        <v>53</v>
      </c>
      <c r="D6385">
        <v>627133</v>
      </c>
      <c r="G6385">
        <v>0</v>
      </c>
      <c r="H6385" s="5"/>
      <c r="I6385">
        <v>0</v>
      </c>
      <c r="J6385" s="3">
        <v>45098.130555555559</v>
      </c>
      <c r="K6385" s="3">
        <v>45113.125</v>
      </c>
      <c r="L6385" s="3">
        <v>45113.145833333336</v>
      </c>
      <c r="M6385" t="s">
        <v>19060</v>
      </c>
      <c r="N6385" s="4" t="s">
        <v>22</v>
      </c>
      <c r="P6385" t="s">
        <v>16</v>
      </c>
    </row>
    <row r="6386" spans="1:16" x14ac:dyDescent="0.25">
      <c r="A6386" t="s">
        <v>19046</v>
      </c>
      <c r="B6386" t="s">
        <v>19061</v>
      </c>
      <c r="C6386" t="s">
        <v>545</v>
      </c>
      <c r="D6386">
        <v>700088</v>
      </c>
      <c r="G6386">
        <v>0</v>
      </c>
      <c r="H6386" s="5"/>
      <c r="I6386">
        <v>0</v>
      </c>
      <c r="J6386" s="3">
        <v>45098.199305555558</v>
      </c>
      <c r="K6386" s="3">
        <v>45110.166666666664</v>
      </c>
      <c r="L6386" s="3">
        <v>45110.1875</v>
      </c>
      <c r="M6386" t="s">
        <v>19062</v>
      </c>
      <c r="N6386" s="4" t="s">
        <v>22</v>
      </c>
      <c r="P6386" t="s">
        <v>16</v>
      </c>
    </row>
    <row r="6387" spans="1:16" x14ac:dyDescent="0.25">
      <c r="A6387" t="s">
        <v>19046</v>
      </c>
      <c r="B6387" t="s">
        <v>19063</v>
      </c>
      <c r="C6387" t="s">
        <v>927</v>
      </c>
      <c r="D6387">
        <v>400010</v>
      </c>
      <c r="G6387">
        <v>0</v>
      </c>
      <c r="H6387" s="5"/>
      <c r="I6387">
        <v>0</v>
      </c>
      <c r="J6387" s="3">
        <v>45093.053472222222</v>
      </c>
      <c r="K6387" s="3">
        <v>45114.083333333336</v>
      </c>
      <c r="L6387" s="3">
        <v>45114.104166666664</v>
      </c>
      <c r="M6387" t="s">
        <v>19064</v>
      </c>
      <c r="N6387" s="4" t="s">
        <v>22</v>
      </c>
      <c r="P6387" t="s">
        <v>16</v>
      </c>
    </row>
    <row r="6388" spans="1:16" x14ac:dyDescent="0.25">
      <c r="A6388" t="s">
        <v>19046</v>
      </c>
      <c r="B6388" t="s">
        <v>19065</v>
      </c>
      <c r="C6388" t="s">
        <v>36</v>
      </c>
      <c r="D6388">
        <v>678002</v>
      </c>
      <c r="G6388">
        <v>0</v>
      </c>
      <c r="H6388" s="5"/>
      <c r="I6388">
        <v>0</v>
      </c>
      <c r="J6388" s="3">
        <v>45091.512499999997</v>
      </c>
      <c r="K6388" s="3">
        <v>45104.041666666664</v>
      </c>
      <c r="L6388" s="3">
        <v>45104.0625</v>
      </c>
      <c r="M6388" t="s">
        <v>19066</v>
      </c>
      <c r="N6388" s="4" t="s">
        <v>22</v>
      </c>
      <c r="P6388" t="s">
        <v>16</v>
      </c>
    </row>
    <row r="6389" spans="1:16" x14ac:dyDescent="0.25">
      <c r="A6389" t="s">
        <v>19046</v>
      </c>
      <c r="B6389" t="s">
        <v>19067</v>
      </c>
      <c r="C6389" t="s">
        <v>36</v>
      </c>
      <c r="D6389">
        <v>575001</v>
      </c>
      <c r="G6389">
        <v>0</v>
      </c>
      <c r="H6389" s="5"/>
      <c r="I6389">
        <v>0</v>
      </c>
      <c r="J6389" s="3">
        <v>45097.277777777781</v>
      </c>
      <c r="K6389" s="3">
        <v>45111.375</v>
      </c>
      <c r="L6389" s="3">
        <v>45111.395833333336</v>
      </c>
      <c r="M6389" t="s">
        <v>19068</v>
      </c>
      <c r="N6389" s="4" t="s">
        <v>22</v>
      </c>
      <c r="P6389" t="s">
        <v>16</v>
      </c>
    </row>
    <row r="6390" spans="1:16" x14ac:dyDescent="0.25">
      <c r="A6390" t="s">
        <v>19046</v>
      </c>
      <c r="B6390" t="s">
        <v>19069</v>
      </c>
      <c r="C6390" t="s">
        <v>130</v>
      </c>
      <c r="D6390">
        <v>790114</v>
      </c>
      <c r="G6390">
        <v>0</v>
      </c>
      <c r="H6390" s="5"/>
      <c r="I6390">
        <v>0</v>
      </c>
      <c r="J6390" s="3">
        <v>45099.258333333331</v>
      </c>
      <c r="K6390" s="3">
        <v>45114.291666666664</v>
      </c>
      <c r="L6390" s="3">
        <v>45114.3125</v>
      </c>
      <c r="M6390" t="s">
        <v>19070</v>
      </c>
      <c r="N6390" s="4" t="s">
        <v>22</v>
      </c>
      <c r="P6390" t="s">
        <v>16</v>
      </c>
    </row>
    <row r="6391" spans="1:16" x14ac:dyDescent="0.25">
      <c r="A6391" t="s">
        <v>19046</v>
      </c>
      <c r="B6391" t="s">
        <v>19071</v>
      </c>
      <c r="C6391" t="s">
        <v>36</v>
      </c>
      <c r="D6391">
        <v>364003</v>
      </c>
      <c r="G6391">
        <v>0</v>
      </c>
      <c r="H6391" s="5"/>
      <c r="I6391">
        <v>232140</v>
      </c>
      <c r="J6391" s="3">
        <v>45104.238194444442</v>
      </c>
      <c r="K6391" s="3">
        <v>45128.25</v>
      </c>
      <c r="L6391" s="3">
        <v>45128.270833333336</v>
      </c>
      <c r="M6391" t="s">
        <v>19072</v>
      </c>
      <c r="N6391" s="4" t="s">
        <v>22</v>
      </c>
      <c r="P6391" t="s">
        <v>16</v>
      </c>
    </row>
    <row r="6392" spans="1:16" x14ac:dyDescent="0.25">
      <c r="A6392" t="s">
        <v>19046</v>
      </c>
      <c r="B6392" t="s">
        <v>19073</v>
      </c>
      <c r="C6392" t="s">
        <v>749</v>
      </c>
      <c r="D6392">
        <v>517501</v>
      </c>
      <c r="G6392">
        <v>0</v>
      </c>
      <c r="H6392" s="5"/>
      <c r="I6392">
        <v>0</v>
      </c>
      <c r="J6392" s="3">
        <v>45107.42291666667</v>
      </c>
      <c r="K6392" s="3">
        <v>45117.458333333336</v>
      </c>
      <c r="L6392" s="3">
        <v>45117.479166666664</v>
      </c>
      <c r="M6392" t="s">
        <v>19074</v>
      </c>
      <c r="N6392" s="4" t="s">
        <v>22</v>
      </c>
      <c r="P6392" t="s">
        <v>16</v>
      </c>
    </row>
    <row r="6393" spans="1:16" x14ac:dyDescent="0.25">
      <c r="A6393" t="s">
        <v>19046</v>
      </c>
      <c r="B6393" t="s">
        <v>19075</v>
      </c>
      <c r="C6393" t="s">
        <v>36</v>
      </c>
      <c r="D6393">
        <v>636005</v>
      </c>
      <c r="G6393">
        <v>0</v>
      </c>
      <c r="H6393" s="5"/>
      <c r="I6393">
        <v>0</v>
      </c>
      <c r="J6393" s="3">
        <v>45107.530555555553</v>
      </c>
      <c r="K6393" s="3">
        <v>45118.416666666664</v>
      </c>
      <c r="L6393" s="3">
        <v>45118.4375</v>
      </c>
      <c r="M6393" t="s">
        <v>19076</v>
      </c>
      <c r="N6393" s="4" t="s">
        <v>22</v>
      </c>
      <c r="P6393" t="s">
        <v>16</v>
      </c>
    </row>
    <row r="6394" spans="1:16" x14ac:dyDescent="0.25">
      <c r="A6394" t="s">
        <v>19046</v>
      </c>
      <c r="B6394" t="s">
        <v>19077</v>
      </c>
      <c r="C6394" t="s">
        <v>481</v>
      </c>
      <c r="D6394">
        <v>700088</v>
      </c>
      <c r="G6394">
        <v>280780</v>
      </c>
      <c r="H6394" s="5"/>
      <c r="I6394">
        <v>0</v>
      </c>
      <c r="J6394" s="3">
        <v>45107.184027777781</v>
      </c>
      <c r="K6394" s="3">
        <v>45118.208333333336</v>
      </c>
      <c r="L6394" s="3">
        <v>45118.229166666664</v>
      </c>
      <c r="M6394" t="s">
        <v>19078</v>
      </c>
      <c r="N6394" s="4" t="s">
        <v>22</v>
      </c>
      <c r="P6394" t="s">
        <v>16</v>
      </c>
    </row>
    <row r="6395" spans="1:16" x14ac:dyDescent="0.25">
      <c r="A6395" t="s">
        <v>19046</v>
      </c>
      <c r="B6395" t="s">
        <v>19079</v>
      </c>
      <c r="C6395" t="s">
        <v>65</v>
      </c>
      <c r="F6395" t="s">
        <v>80</v>
      </c>
      <c r="G6395">
        <v>0</v>
      </c>
      <c r="H6395" s="5"/>
      <c r="I6395">
        <v>0</v>
      </c>
      <c r="J6395" s="3">
        <v>45107.105555555558</v>
      </c>
      <c r="K6395" s="3">
        <v>45128.125</v>
      </c>
      <c r="L6395" s="3">
        <v>45128.145833333336</v>
      </c>
      <c r="M6395" t="s">
        <v>19080</v>
      </c>
      <c r="N6395" s="4" t="s">
        <v>22</v>
      </c>
      <c r="P6395" t="s">
        <v>16</v>
      </c>
    </row>
    <row r="6396" spans="1:16" x14ac:dyDescent="0.25">
      <c r="A6396" t="s">
        <v>19046</v>
      </c>
      <c r="B6396" t="s">
        <v>19081</v>
      </c>
      <c r="C6396" t="s">
        <v>36</v>
      </c>
      <c r="D6396">
        <v>641043</v>
      </c>
      <c r="G6396">
        <v>0</v>
      </c>
      <c r="H6396" s="5"/>
      <c r="I6396">
        <v>0</v>
      </c>
      <c r="J6396" s="3">
        <v>45103.126388888886</v>
      </c>
      <c r="K6396" s="3">
        <v>45114.416666666664</v>
      </c>
      <c r="L6396" s="3">
        <v>45114.4375</v>
      </c>
      <c r="M6396" t="s">
        <v>19082</v>
      </c>
      <c r="N6396" s="4" t="s">
        <v>22</v>
      </c>
      <c r="P6396" t="s">
        <v>16</v>
      </c>
    </row>
    <row r="6397" spans="1:16" x14ac:dyDescent="0.25">
      <c r="A6397" t="s">
        <v>19046</v>
      </c>
      <c r="B6397" t="s">
        <v>19083</v>
      </c>
      <c r="C6397" t="s">
        <v>434</v>
      </c>
      <c r="D6397">
        <v>628004</v>
      </c>
      <c r="G6397">
        <v>0</v>
      </c>
      <c r="H6397" s="5"/>
      <c r="I6397">
        <v>0</v>
      </c>
      <c r="J6397" s="3">
        <v>45108.468055555553</v>
      </c>
      <c r="K6397" s="3">
        <v>45118.5</v>
      </c>
      <c r="L6397" s="3">
        <v>45118.520833333336</v>
      </c>
      <c r="M6397" t="s">
        <v>19084</v>
      </c>
      <c r="N6397" s="4" t="s">
        <v>22</v>
      </c>
      <c r="P6397" t="s">
        <v>16</v>
      </c>
    </row>
    <row r="6398" spans="1:16" x14ac:dyDescent="0.25">
      <c r="A6398" t="s">
        <v>19046</v>
      </c>
      <c r="B6398" t="s">
        <v>19085</v>
      </c>
      <c r="C6398" t="s">
        <v>140</v>
      </c>
      <c r="D6398">
        <v>143001</v>
      </c>
      <c r="G6398">
        <v>0</v>
      </c>
      <c r="H6398" s="5"/>
      <c r="I6398">
        <v>0</v>
      </c>
      <c r="J6398" s="3">
        <v>45106.154166666667</v>
      </c>
      <c r="K6398" s="3">
        <v>45117.375</v>
      </c>
      <c r="L6398" s="3">
        <v>45117.395833333336</v>
      </c>
      <c r="M6398" t="s">
        <v>19086</v>
      </c>
      <c r="N6398" s="4" t="s">
        <v>22</v>
      </c>
      <c r="P6398" t="s">
        <v>16</v>
      </c>
    </row>
    <row r="6399" spans="1:16" x14ac:dyDescent="0.25">
      <c r="A6399" t="s">
        <v>19046</v>
      </c>
      <c r="B6399" t="s">
        <v>19087</v>
      </c>
      <c r="C6399" t="s">
        <v>128</v>
      </c>
      <c r="D6399">
        <v>334402</v>
      </c>
      <c r="G6399">
        <v>0</v>
      </c>
      <c r="H6399" s="5"/>
      <c r="I6399">
        <v>0</v>
      </c>
      <c r="J6399" s="3">
        <v>45106.230555555558</v>
      </c>
      <c r="K6399" s="3">
        <v>45126.291666666664</v>
      </c>
      <c r="L6399" s="3">
        <v>45126.3125</v>
      </c>
      <c r="M6399" t="s">
        <v>19088</v>
      </c>
      <c r="N6399" s="4" t="s">
        <v>22</v>
      </c>
      <c r="P6399" t="s">
        <v>16</v>
      </c>
    </row>
    <row r="6400" spans="1:16" x14ac:dyDescent="0.25">
      <c r="A6400" t="s">
        <v>19089</v>
      </c>
      <c r="B6400" t="s">
        <v>19090</v>
      </c>
      <c r="C6400" t="s">
        <v>145</v>
      </c>
      <c r="D6400">
        <v>752050</v>
      </c>
      <c r="G6400">
        <v>0</v>
      </c>
      <c r="H6400" s="5"/>
      <c r="I6400">
        <v>0</v>
      </c>
      <c r="J6400" s="3">
        <v>45099.068749999999</v>
      </c>
      <c r="K6400" s="3">
        <v>45110.083333333336</v>
      </c>
      <c r="L6400" s="3">
        <v>45110.104166666664</v>
      </c>
      <c r="M6400" t="s">
        <v>19091</v>
      </c>
      <c r="N6400" s="4" t="s">
        <v>22</v>
      </c>
      <c r="P6400" t="s">
        <v>16</v>
      </c>
    </row>
    <row r="6401" spans="1:16" x14ac:dyDescent="0.25">
      <c r="A6401" t="s">
        <v>19089</v>
      </c>
      <c r="B6401" t="s">
        <v>19092</v>
      </c>
      <c r="C6401" t="s">
        <v>53</v>
      </c>
      <c r="D6401">
        <v>627133</v>
      </c>
      <c r="G6401">
        <v>0</v>
      </c>
      <c r="H6401" s="5"/>
      <c r="I6401">
        <v>0</v>
      </c>
      <c r="J6401" s="3">
        <v>45104.095833333333</v>
      </c>
      <c r="K6401" s="3">
        <v>45113.208333333336</v>
      </c>
      <c r="L6401" s="3">
        <v>45113.229166666664</v>
      </c>
      <c r="M6401" t="s">
        <v>19093</v>
      </c>
      <c r="N6401" s="4" t="s">
        <v>22</v>
      </c>
      <c r="P6401" t="s">
        <v>16</v>
      </c>
    </row>
    <row r="6402" spans="1:16" x14ac:dyDescent="0.25">
      <c r="A6402" t="s">
        <v>19089</v>
      </c>
      <c r="B6402" t="s">
        <v>19094</v>
      </c>
      <c r="C6402" t="s">
        <v>53</v>
      </c>
      <c r="D6402">
        <v>627133</v>
      </c>
      <c r="G6402">
        <v>0</v>
      </c>
      <c r="H6402" s="5"/>
      <c r="I6402">
        <v>0</v>
      </c>
      <c r="J6402" s="3">
        <v>45062.131944444445</v>
      </c>
      <c r="K6402" s="3">
        <v>45072.166666666664</v>
      </c>
      <c r="L6402" s="3">
        <v>45072.1875</v>
      </c>
      <c r="M6402" t="s">
        <v>19095</v>
      </c>
      <c r="N6402" s="4" t="s">
        <v>22</v>
      </c>
      <c r="P6402" t="s">
        <v>16</v>
      </c>
    </row>
    <row r="6403" spans="1:16" x14ac:dyDescent="0.25">
      <c r="A6403" t="s">
        <v>19096</v>
      </c>
      <c r="B6403" t="s">
        <v>19097</v>
      </c>
      <c r="C6403" t="s">
        <v>140</v>
      </c>
      <c r="D6403">
        <v>110034</v>
      </c>
      <c r="G6403">
        <v>0</v>
      </c>
      <c r="H6403" s="5"/>
      <c r="I6403">
        <v>680870</v>
      </c>
      <c r="J6403" s="3">
        <v>45074.091666666667</v>
      </c>
      <c r="K6403" s="3">
        <v>45096.083333333336</v>
      </c>
      <c r="L6403" s="3">
        <v>45096.104166666664</v>
      </c>
      <c r="M6403" t="s">
        <v>19098</v>
      </c>
      <c r="N6403" s="4" t="s">
        <v>22</v>
      </c>
      <c r="P6403" t="s">
        <v>16</v>
      </c>
    </row>
    <row r="6404" spans="1:16" x14ac:dyDescent="0.25">
      <c r="A6404" t="s">
        <v>19099</v>
      </c>
      <c r="B6404" t="s">
        <v>19100</v>
      </c>
      <c r="C6404" t="s">
        <v>44</v>
      </c>
      <c r="F6404" t="s">
        <v>21</v>
      </c>
      <c r="G6404">
        <v>0</v>
      </c>
      <c r="H6404" s="5"/>
      <c r="I6404">
        <v>0</v>
      </c>
      <c r="J6404" s="3">
        <v>45108.13958333333</v>
      </c>
      <c r="K6404" s="3">
        <v>45118.208333333336</v>
      </c>
      <c r="L6404" s="3">
        <v>45118.229166666664</v>
      </c>
      <c r="M6404" t="s">
        <v>19101</v>
      </c>
      <c r="N6404" s="4" t="s">
        <v>22</v>
      </c>
      <c r="P6404" t="s">
        <v>16</v>
      </c>
    </row>
    <row r="6405" spans="1:16" x14ac:dyDescent="0.25">
      <c r="A6405" t="s">
        <v>19102</v>
      </c>
      <c r="B6405" t="s">
        <v>19103</v>
      </c>
      <c r="C6405" t="s">
        <v>685</v>
      </c>
      <c r="D6405">
        <v>583101</v>
      </c>
      <c r="G6405">
        <v>0</v>
      </c>
      <c r="I6405">
        <v>75000</v>
      </c>
      <c r="J6405" s="3">
        <v>45087.42291666667</v>
      </c>
      <c r="K6405" s="3">
        <v>45108.416666666664</v>
      </c>
      <c r="L6405" s="3">
        <v>45108.4375</v>
      </c>
      <c r="M6405" t="s">
        <v>19104</v>
      </c>
      <c r="N6405" s="4" t="s">
        <v>22</v>
      </c>
      <c r="P6405" t="s">
        <v>16</v>
      </c>
    </row>
    <row r="6406" spans="1:16" x14ac:dyDescent="0.25">
      <c r="A6406" t="s">
        <v>19105</v>
      </c>
      <c r="B6406" t="s">
        <v>19106</v>
      </c>
      <c r="C6406" t="s">
        <v>310</v>
      </c>
      <c r="D6406">
        <v>400032</v>
      </c>
      <c r="G6406">
        <v>0</v>
      </c>
      <c r="I6406">
        <v>380000</v>
      </c>
      <c r="J6406" s="3">
        <v>45077.330555555556</v>
      </c>
      <c r="K6406" s="3">
        <v>45091.25</v>
      </c>
      <c r="L6406" s="3">
        <v>45091.270833333336</v>
      </c>
      <c r="M6406" t="s">
        <v>19107</v>
      </c>
      <c r="N6406" s="4" t="s">
        <v>22</v>
      </c>
      <c r="P6406" t="s">
        <v>16</v>
      </c>
    </row>
    <row r="6407" spans="1:16" x14ac:dyDescent="0.25">
      <c r="A6407" t="s">
        <v>19108</v>
      </c>
      <c r="B6407" t="s">
        <v>19109</v>
      </c>
      <c r="C6407" t="s">
        <v>592</v>
      </c>
      <c r="D6407">
        <v>695001</v>
      </c>
      <c r="G6407">
        <v>0</v>
      </c>
      <c r="H6407" s="5"/>
      <c r="I6407">
        <v>0</v>
      </c>
      <c r="J6407" s="3">
        <v>45093.496527777781</v>
      </c>
      <c r="K6407" s="3">
        <v>45114.5</v>
      </c>
      <c r="L6407" s="3">
        <v>45114.520833333336</v>
      </c>
      <c r="M6407" t="s">
        <v>19110</v>
      </c>
      <c r="N6407" s="4" t="s">
        <v>22</v>
      </c>
      <c r="P6407" t="s">
        <v>16</v>
      </c>
    </row>
    <row r="6408" spans="1:16" x14ac:dyDescent="0.25">
      <c r="A6408" t="s">
        <v>19108</v>
      </c>
      <c r="B6408" t="s">
        <v>19111</v>
      </c>
      <c r="C6408" t="s">
        <v>592</v>
      </c>
      <c r="D6408">
        <v>695001</v>
      </c>
      <c r="G6408">
        <v>0</v>
      </c>
      <c r="H6408" s="5"/>
      <c r="I6408">
        <v>0</v>
      </c>
      <c r="J6408" s="3">
        <v>45093.116666666669</v>
      </c>
      <c r="K6408" s="3">
        <v>45114.125</v>
      </c>
      <c r="L6408" s="3">
        <v>45114.145833333336</v>
      </c>
      <c r="M6408" t="s">
        <v>19112</v>
      </c>
      <c r="N6408" s="4" t="s">
        <v>22</v>
      </c>
      <c r="P6408" t="s">
        <v>16</v>
      </c>
    </row>
    <row r="6409" spans="1:16" x14ac:dyDescent="0.25">
      <c r="A6409" t="s">
        <v>19113</v>
      </c>
      <c r="B6409" t="s">
        <v>19114</v>
      </c>
      <c r="C6409" t="s">
        <v>65</v>
      </c>
      <c r="F6409" t="s">
        <v>193</v>
      </c>
      <c r="G6409">
        <v>120000</v>
      </c>
      <c r="H6409" s="5"/>
      <c r="I6409">
        <v>0</v>
      </c>
      <c r="J6409" s="3">
        <v>45107.438194444447</v>
      </c>
      <c r="K6409" s="3">
        <v>45117.458333333336</v>
      </c>
      <c r="L6409" s="3">
        <v>45117.479166666664</v>
      </c>
      <c r="M6409" t="s">
        <v>19115</v>
      </c>
      <c r="N6409" s="4" t="s">
        <v>22</v>
      </c>
      <c r="P6409" t="s">
        <v>16</v>
      </c>
    </row>
    <row r="6410" spans="1:16" x14ac:dyDescent="0.25">
      <c r="A6410" t="s">
        <v>19116</v>
      </c>
      <c r="B6410" t="s">
        <v>19117</v>
      </c>
      <c r="C6410" t="s">
        <v>244</v>
      </c>
      <c r="D6410">
        <v>751007</v>
      </c>
      <c r="G6410">
        <v>102200</v>
      </c>
      <c r="H6410" s="5"/>
      <c r="I6410">
        <v>0</v>
      </c>
      <c r="J6410" s="3">
        <v>45075.219444444447</v>
      </c>
      <c r="K6410" s="3">
        <v>45085.25</v>
      </c>
      <c r="L6410" s="3">
        <v>45085.270833333336</v>
      </c>
      <c r="M6410" t="s">
        <v>19118</v>
      </c>
      <c r="N6410" s="4" t="s">
        <v>22</v>
      </c>
      <c r="P6410" t="s">
        <v>16</v>
      </c>
    </row>
    <row r="6411" spans="1:16" x14ac:dyDescent="0.25">
      <c r="A6411" t="s">
        <v>19119</v>
      </c>
      <c r="B6411" t="s">
        <v>19120</v>
      </c>
      <c r="C6411" t="s">
        <v>163</v>
      </c>
      <c r="F6411" t="s">
        <v>57</v>
      </c>
      <c r="G6411">
        <v>0</v>
      </c>
      <c r="I6411">
        <v>0</v>
      </c>
      <c r="J6411" s="3">
        <v>45089.128472222219</v>
      </c>
      <c r="K6411" s="3">
        <v>45101.125</v>
      </c>
      <c r="L6411" s="3">
        <v>45101.145833333336</v>
      </c>
      <c r="M6411" t="s">
        <v>19121</v>
      </c>
      <c r="N6411" s="4" t="s">
        <v>22</v>
      </c>
      <c r="P6411" t="s">
        <v>16</v>
      </c>
    </row>
    <row r="6412" spans="1:16" x14ac:dyDescent="0.25">
      <c r="A6412" t="s">
        <v>19122</v>
      </c>
      <c r="B6412" t="s">
        <v>19123</v>
      </c>
      <c r="C6412" t="s">
        <v>36</v>
      </c>
      <c r="D6412">
        <v>492008</v>
      </c>
      <c r="G6412">
        <v>0</v>
      </c>
      <c r="H6412" s="5"/>
      <c r="I6412">
        <v>36200</v>
      </c>
      <c r="J6412" s="3">
        <v>45092.184027777781</v>
      </c>
      <c r="K6412" s="3">
        <v>45113.166666666664</v>
      </c>
      <c r="L6412" s="3">
        <v>45113.1875</v>
      </c>
      <c r="M6412" t="s">
        <v>19124</v>
      </c>
      <c r="N6412" s="4" t="s">
        <v>22</v>
      </c>
      <c r="P6412" t="s">
        <v>16</v>
      </c>
    </row>
    <row r="6413" spans="1:16" x14ac:dyDescent="0.25">
      <c r="A6413" t="s">
        <v>19125</v>
      </c>
      <c r="B6413" t="s">
        <v>19126</v>
      </c>
      <c r="C6413" t="s">
        <v>332</v>
      </c>
      <c r="D6413">
        <v>283126</v>
      </c>
      <c r="G6413">
        <v>0</v>
      </c>
      <c r="H6413" s="5"/>
      <c r="I6413">
        <v>89000</v>
      </c>
      <c r="J6413" s="3">
        <v>45104.236805555556</v>
      </c>
      <c r="K6413" s="3">
        <v>45134.458333333336</v>
      </c>
      <c r="L6413" s="3">
        <v>45134.479166666664</v>
      </c>
      <c r="M6413" t="s">
        <v>19127</v>
      </c>
      <c r="N6413" s="4" t="s">
        <v>22</v>
      </c>
      <c r="P6413" t="s">
        <v>16</v>
      </c>
    </row>
    <row r="6414" spans="1:16" x14ac:dyDescent="0.25">
      <c r="A6414" t="s">
        <v>19128</v>
      </c>
      <c r="B6414" t="s">
        <v>19129</v>
      </c>
      <c r="C6414" t="s">
        <v>271</v>
      </c>
      <c r="D6414">
        <v>122102</v>
      </c>
      <c r="G6414">
        <v>0</v>
      </c>
      <c r="H6414" s="5"/>
      <c r="I6414">
        <v>0</v>
      </c>
      <c r="J6414" s="3">
        <v>45093.356249999997</v>
      </c>
      <c r="K6414" s="3">
        <v>45115.375</v>
      </c>
      <c r="L6414" s="3">
        <v>45115.395833333336</v>
      </c>
      <c r="M6414" t="s">
        <v>19130</v>
      </c>
      <c r="N6414" s="4" t="s">
        <v>22</v>
      </c>
      <c r="P6414" t="s">
        <v>16</v>
      </c>
    </row>
    <row r="6415" spans="1:16" x14ac:dyDescent="0.25">
      <c r="A6415" t="s">
        <v>19131</v>
      </c>
      <c r="B6415" t="s">
        <v>19132</v>
      </c>
      <c r="C6415" t="s">
        <v>1063</v>
      </c>
      <c r="D6415">
        <v>110010</v>
      </c>
      <c r="G6415">
        <v>0</v>
      </c>
      <c r="H6415" s="5"/>
      <c r="I6415">
        <v>0</v>
      </c>
      <c r="J6415" s="3">
        <v>45098.463888888888</v>
      </c>
      <c r="K6415" s="3">
        <v>45119.375</v>
      </c>
      <c r="L6415" s="3">
        <v>45119.395833333336</v>
      </c>
      <c r="M6415" t="s">
        <v>19133</v>
      </c>
      <c r="N6415" s="4" t="s">
        <v>22</v>
      </c>
      <c r="P6415" t="s">
        <v>16</v>
      </c>
    </row>
    <row r="6416" spans="1:16" x14ac:dyDescent="0.25">
      <c r="A6416" t="s">
        <v>19134</v>
      </c>
      <c r="B6416" t="s">
        <v>19135</v>
      </c>
      <c r="C6416" t="s">
        <v>183</v>
      </c>
      <c r="D6416">
        <v>828106</v>
      </c>
      <c r="G6416">
        <v>0</v>
      </c>
      <c r="I6416">
        <v>0</v>
      </c>
      <c r="J6416" s="3">
        <v>45087.107638888891</v>
      </c>
      <c r="K6416" s="3">
        <v>45097.125</v>
      </c>
      <c r="L6416" s="3">
        <v>45097.145833333336</v>
      </c>
      <c r="M6416" t="s">
        <v>19136</v>
      </c>
      <c r="N6416" s="4" t="s">
        <v>22</v>
      </c>
      <c r="P6416" t="s">
        <v>16</v>
      </c>
    </row>
    <row r="6417" spans="1:16" x14ac:dyDescent="0.25">
      <c r="A6417" t="s">
        <v>19137</v>
      </c>
      <c r="B6417" t="s">
        <v>19138</v>
      </c>
      <c r="C6417" t="s">
        <v>163</v>
      </c>
      <c r="F6417" t="s">
        <v>167</v>
      </c>
      <c r="G6417">
        <v>0</v>
      </c>
      <c r="H6417" s="5"/>
      <c r="I6417">
        <v>592845</v>
      </c>
      <c r="J6417" s="3">
        <v>45100.15625</v>
      </c>
      <c r="K6417" s="3">
        <v>45115.375</v>
      </c>
      <c r="L6417" s="3">
        <v>45115.395833333336</v>
      </c>
      <c r="M6417" t="s">
        <v>19139</v>
      </c>
      <c r="N6417" s="4" t="s">
        <v>22</v>
      </c>
      <c r="P6417" t="s">
        <v>16</v>
      </c>
    </row>
    <row r="6418" spans="1:16" x14ac:dyDescent="0.25">
      <c r="A6418" t="s">
        <v>19140</v>
      </c>
      <c r="B6418" t="s">
        <v>19141</v>
      </c>
      <c r="C6418" t="s">
        <v>75</v>
      </c>
      <c r="D6418">
        <v>759101</v>
      </c>
      <c r="G6418">
        <v>0</v>
      </c>
      <c r="H6418" s="5"/>
      <c r="I6418">
        <v>0</v>
      </c>
      <c r="J6418" s="3">
        <v>45103.469444444447</v>
      </c>
      <c r="K6418" s="3">
        <v>45113.5</v>
      </c>
      <c r="L6418" s="3">
        <v>45113.520833333336</v>
      </c>
      <c r="M6418" t="s">
        <v>19142</v>
      </c>
      <c r="N6418" s="4" t="s">
        <v>22</v>
      </c>
      <c r="P6418" t="s">
        <v>16</v>
      </c>
    </row>
    <row r="6419" spans="1:16" x14ac:dyDescent="0.25">
      <c r="A6419" t="s">
        <v>19143</v>
      </c>
      <c r="B6419" t="s">
        <v>19144</v>
      </c>
      <c r="C6419" t="s">
        <v>737</v>
      </c>
      <c r="D6419">
        <v>482001</v>
      </c>
      <c r="G6419">
        <v>0</v>
      </c>
      <c r="H6419" s="5"/>
      <c r="I6419">
        <v>0</v>
      </c>
      <c r="J6419" s="3">
        <v>45078.345833333333</v>
      </c>
      <c r="K6419" s="3">
        <v>45089.375</v>
      </c>
      <c r="L6419" s="3">
        <v>45089.395833333336</v>
      </c>
      <c r="M6419" t="s">
        <v>19145</v>
      </c>
      <c r="N6419" s="4" t="s">
        <v>22</v>
      </c>
      <c r="P6419" t="s">
        <v>16</v>
      </c>
    </row>
    <row r="6420" spans="1:16" x14ac:dyDescent="0.25">
      <c r="A6420" t="s">
        <v>19146</v>
      </c>
      <c r="B6420" t="s">
        <v>19147</v>
      </c>
      <c r="C6420" t="s">
        <v>120</v>
      </c>
      <c r="F6420" t="s">
        <v>51</v>
      </c>
      <c r="G6420">
        <v>0</v>
      </c>
      <c r="I6420">
        <v>0</v>
      </c>
      <c r="J6420" s="3">
        <v>45087.446527777778</v>
      </c>
      <c r="K6420" s="3">
        <v>45092.5</v>
      </c>
      <c r="L6420" s="3">
        <v>45092.520833333336</v>
      </c>
      <c r="M6420" t="s">
        <v>19148</v>
      </c>
      <c r="N6420" s="4" t="s">
        <v>22</v>
      </c>
      <c r="P6420" t="s">
        <v>16</v>
      </c>
    </row>
    <row r="6421" spans="1:16" x14ac:dyDescent="0.25">
      <c r="A6421" t="s">
        <v>19149</v>
      </c>
      <c r="B6421" t="s">
        <v>19150</v>
      </c>
      <c r="C6421" t="s">
        <v>199</v>
      </c>
      <c r="D6421">
        <v>805131</v>
      </c>
      <c r="G6421">
        <v>0</v>
      </c>
      <c r="I6421">
        <v>40000</v>
      </c>
      <c r="J6421" s="3">
        <v>45088.125</v>
      </c>
      <c r="K6421" s="3">
        <v>45098.125</v>
      </c>
      <c r="L6421" s="3">
        <v>45098.145833333336</v>
      </c>
      <c r="M6421" t="s">
        <v>19151</v>
      </c>
      <c r="N6421" s="4" t="s">
        <v>22</v>
      </c>
      <c r="P6421" t="s">
        <v>16</v>
      </c>
    </row>
    <row r="6422" spans="1:16" x14ac:dyDescent="0.25">
      <c r="A6422" t="s">
        <v>19152</v>
      </c>
      <c r="B6422" t="s">
        <v>19153</v>
      </c>
      <c r="C6422" t="s">
        <v>17</v>
      </c>
      <c r="D6422">
        <v>854206</v>
      </c>
      <c r="G6422">
        <v>0</v>
      </c>
      <c r="H6422" s="5"/>
      <c r="I6422">
        <v>0</v>
      </c>
      <c r="J6422" s="3">
        <v>45103.120833333334</v>
      </c>
      <c r="K6422" s="3">
        <v>45113.125</v>
      </c>
      <c r="L6422" s="3">
        <v>45113.145833333336</v>
      </c>
      <c r="M6422" t="s">
        <v>19154</v>
      </c>
      <c r="N6422" s="4" t="s">
        <v>22</v>
      </c>
      <c r="P6422" t="s">
        <v>16</v>
      </c>
    </row>
    <row r="6423" spans="1:16" x14ac:dyDescent="0.25">
      <c r="A6423" t="s">
        <v>19155</v>
      </c>
      <c r="B6423" t="s">
        <v>19156</v>
      </c>
      <c r="C6423" t="s">
        <v>575</v>
      </c>
      <c r="D6423">
        <v>192301</v>
      </c>
      <c r="G6423">
        <v>0</v>
      </c>
      <c r="I6423">
        <v>0</v>
      </c>
      <c r="J6423" s="3">
        <v>45107.4375</v>
      </c>
      <c r="K6423" s="3">
        <v>45117.458333333336</v>
      </c>
      <c r="L6423" s="3">
        <v>45117.479166666664</v>
      </c>
      <c r="M6423" t="s">
        <v>19157</v>
      </c>
      <c r="N6423" s="4" t="s">
        <v>22</v>
      </c>
      <c r="P6423" t="s">
        <v>16</v>
      </c>
    </row>
    <row r="6424" spans="1:16" x14ac:dyDescent="0.25">
      <c r="A6424" t="s">
        <v>19158</v>
      </c>
      <c r="B6424" t="s">
        <v>19159</v>
      </c>
      <c r="C6424" t="s">
        <v>27</v>
      </c>
      <c r="F6424" t="s">
        <v>32</v>
      </c>
      <c r="G6424">
        <v>60000</v>
      </c>
      <c r="H6424" s="5"/>
      <c r="I6424">
        <v>0</v>
      </c>
      <c r="J6424" s="3">
        <v>45083.313888888886</v>
      </c>
      <c r="K6424" s="3">
        <v>45093.333333333336</v>
      </c>
      <c r="L6424" s="3">
        <v>45093.354166666664</v>
      </c>
      <c r="M6424" t="s">
        <v>19160</v>
      </c>
      <c r="N6424" s="4" t="s">
        <v>22</v>
      </c>
      <c r="P6424" t="s">
        <v>16</v>
      </c>
    </row>
    <row r="6425" spans="1:16" x14ac:dyDescent="0.25">
      <c r="A6425" t="s">
        <v>19161</v>
      </c>
      <c r="B6425" t="s">
        <v>19162</v>
      </c>
      <c r="C6425" t="s">
        <v>27</v>
      </c>
      <c r="F6425" t="s">
        <v>26</v>
      </c>
      <c r="G6425">
        <v>0</v>
      </c>
      <c r="H6425" s="5"/>
      <c r="I6425">
        <v>0</v>
      </c>
      <c r="J6425" s="3">
        <v>45084.332638888889</v>
      </c>
      <c r="K6425" s="3">
        <v>45094.333333333336</v>
      </c>
      <c r="L6425" s="3">
        <v>45094.354166666664</v>
      </c>
      <c r="M6425" t="s">
        <v>19163</v>
      </c>
      <c r="N6425" s="4" t="s">
        <v>22</v>
      </c>
      <c r="P6425" t="s">
        <v>16</v>
      </c>
    </row>
    <row r="6426" spans="1:16" x14ac:dyDescent="0.25">
      <c r="A6426" t="s">
        <v>19161</v>
      </c>
      <c r="B6426" t="s">
        <v>19164</v>
      </c>
      <c r="C6426" t="s">
        <v>760</v>
      </c>
      <c r="D6426">
        <v>744103</v>
      </c>
      <c r="G6426">
        <v>5400</v>
      </c>
      <c r="H6426" s="5"/>
      <c r="I6426">
        <v>0</v>
      </c>
      <c r="J6426" s="3">
        <v>45063.525000000001</v>
      </c>
      <c r="K6426" s="3">
        <v>45084.166666666664</v>
      </c>
      <c r="L6426" s="3">
        <v>45084.1875</v>
      </c>
      <c r="M6426" t="s">
        <v>19165</v>
      </c>
      <c r="N6426" s="4" t="s">
        <v>22</v>
      </c>
      <c r="P6426" t="s">
        <v>16</v>
      </c>
    </row>
    <row r="6427" spans="1:16" x14ac:dyDescent="0.25">
      <c r="A6427" t="s">
        <v>19161</v>
      </c>
      <c r="B6427" t="s">
        <v>19166</v>
      </c>
      <c r="C6427" t="s">
        <v>760</v>
      </c>
      <c r="D6427">
        <v>744103</v>
      </c>
      <c r="G6427">
        <v>0</v>
      </c>
      <c r="I6427">
        <v>0</v>
      </c>
      <c r="J6427" s="3">
        <v>45058.143750000003</v>
      </c>
      <c r="K6427" s="3">
        <v>45079.166666666664</v>
      </c>
      <c r="L6427" s="3">
        <v>45079.1875</v>
      </c>
      <c r="M6427" t="s">
        <v>19167</v>
      </c>
      <c r="N6427" s="4" t="s">
        <v>22</v>
      </c>
      <c r="P6427" t="s">
        <v>16</v>
      </c>
    </row>
    <row r="6428" spans="1:16" x14ac:dyDescent="0.25">
      <c r="A6428" t="s">
        <v>19161</v>
      </c>
      <c r="B6428" t="s">
        <v>19168</v>
      </c>
      <c r="C6428" t="s">
        <v>760</v>
      </c>
      <c r="D6428">
        <v>744103</v>
      </c>
      <c r="G6428">
        <v>53034</v>
      </c>
      <c r="H6428" s="5"/>
      <c r="I6428">
        <v>0</v>
      </c>
      <c r="J6428" s="3">
        <v>45061.46875</v>
      </c>
      <c r="K6428" s="3">
        <v>45082.166666666664</v>
      </c>
      <c r="L6428" s="3">
        <v>45082.1875</v>
      </c>
      <c r="M6428" t="s">
        <v>19169</v>
      </c>
      <c r="N6428" s="4" t="s">
        <v>22</v>
      </c>
      <c r="P6428" t="s">
        <v>16</v>
      </c>
    </row>
    <row r="6429" spans="1:16" x14ac:dyDescent="0.25">
      <c r="A6429" t="s">
        <v>19170</v>
      </c>
      <c r="B6429" t="s">
        <v>19171</v>
      </c>
      <c r="C6429" t="s">
        <v>152</v>
      </c>
      <c r="D6429">
        <v>713321</v>
      </c>
      <c r="G6429">
        <v>0</v>
      </c>
      <c r="H6429" s="5"/>
      <c r="I6429">
        <v>0</v>
      </c>
      <c r="J6429" s="3">
        <v>45098.284722222219</v>
      </c>
      <c r="K6429" s="3">
        <v>45126.458333333336</v>
      </c>
      <c r="L6429" s="3">
        <v>45126.479166666664</v>
      </c>
      <c r="M6429" t="s">
        <v>19172</v>
      </c>
      <c r="N6429" s="4" t="s">
        <v>22</v>
      </c>
      <c r="P6429" t="s">
        <v>16</v>
      </c>
    </row>
    <row r="6430" spans="1:16" x14ac:dyDescent="0.25">
      <c r="A6430" t="s">
        <v>19173</v>
      </c>
      <c r="B6430" t="s">
        <v>19174</v>
      </c>
      <c r="C6430" t="s">
        <v>198</v>
      </c>
      <c r="F6430" t="s">
        <v>21</v>
      </c>
      <c r="G6430">
        <v>0</v>
      </c>
      <c r="H6430" s="5"/>
      <c r="I6430">
        <v>0</v>
      </c>
      <c r="J6430" s="3">
        <v>45075.472222222219</v>
      </c>
      <c r="K6430" s="3">
        <v>45085.5</v>
      </c>
      <c r="L6430" s="3">
        <v>45085.520833333336</v>
      </c>
      <c r="M6430" t="s">
        <v>19175</v>
      </c>
      <c r="N6430" s="4" t="s">
        <v>22</v>
      </c>
      <c r="P6430" t="s">
        <v>16</v>
      </c>
    </row>
    <row r="6431" spans="1:16" x14ac:dyDescent="0.25">
      <c r="A6431" t="s">
        <v>19176</v>
      </c>
      <c r="B6431" t="s">
        <v>19177</v>
      </c>
      <c r="C6431" t="s">
        <v>487</v>
      </c>
      <c r="D6431">
        <v>211019</v>
      </c>
      <c r="G6431">
        <v>0</v>
      </c>
      <c r="H6431" s="5"/>
      <c r="I6431">
        <v>0</v>
      </c>
      <c r="J6431" s="3">
        <v>45092.161111111112</v>
      </c>
      <c r="K6431" s="3">
        <v>45103.208333333336</v>
      </c>
      <c r="L6431" s="3">
        <v>45103.229166666664</v>
      </c>
      <c r="M6431" t="s">
        <v>19178</v>
      </c>
      <c r="N6431" s="4" t="s">
        <v>22</v>
      </c>
      <c r="P6431" t="s">
        <v>16</v>
      </c>
    </row>
    <row r="6432" spans="1:16" x14ac:dyDescent="0.25">
      <c r="A6432" t="s">
        <v>19179</v>
      </c>
      <c r="B6432" t="s">
        <v>19180</v>
      </c>
      <c r="C6432" t="s">
        <v>126</v>
      </c>
      <c r="F6432" t="s">
        <v>87</v>
      </c>
      <c r="G6432">
        <v>0</v>
      </c>
      <c r="I6432">
        <v>0</v>
      </c>
      <c r="J6432" s="3">
        <v>45087.468055555553</v>
      </c>
      <c r="K6432" s="3">
        <v>45101.25</v>
      </c>
      <c r="L6432" s="3">
        <v>45101.270833333336</v>
      </c>
      <c r="M6432" t="s">
        <v>19181</v>
      </c>
      <c r="N6432" s="4" t="s">
        <v>22</v>
      </c>
      <c r="P6432" t="s">
        <v>16</v>
      </c>
    </row>
    <row r="6433" spans="1:16" x14ac:dyDescent="0.25">
      <c r="A6433" t="s">
        <v>19182</v>
      </c>
      <c r="B6433" t="s">
        <v>19183</v>
      </c>
      <c r="C6433" t="s">
        <v>25</v>
      </c>
      <c r="F6433" t="s">
        <v>111</v>
      </c>
      <c r="G6433">
        <v>0</v>
      </c>
      <c r="H6433" s="5"/>
      <c r="I6433">
        <v>0</v>
      </c>
      <c r="J6433" s="3">
        <v>45105.374305555553</v>
      </c>
      <c r="K6433" s="3">
        <v>45126.375</v>
      </c>
      <c r="L6433" s="3">
        <v>45126.395833333336</v>
      </c>
      <c r="M6433" t="s">
        <v>19184</v>
      </c>
      <c r="N6433" s="4" t="s">
        <v>22</v>
      </c>
      <c r="P6433" t="s">
        <v>16</v>
      </c>
    </row>
    <row r="6434" spans="1:16" x14ac:dyDescent="0.25">
      <c r="A6434" t="s">
        <v>19185</v>
      </c>
      <c r="B6434" t="s">
        <v>19186</v>
      </c>
      <c r="C6434" t="s">
        <v>65</v>
      </c>
      <c r="F6434" t="s">
        <v>80</v>
      </c>
      <c r="G6434">
        <v>0</v>
      </c>
      <c r="H6434" s="5"/>
      <c r="I6434">
        <v>0</v>
      </c>
      <c r="J6434" s="3">
        <v>45084.504166666666</v>
      </c>
      <c r="K6434" s="3">
        <v>45105.041666666664</v>
      </c>
      <c r="L6434" s="3">
        <v>45105.0625</v>
      </c>
      <c r="M6434" t="s">
        <v>19187</v>
      </c>
      <c r="N6434" s="4" t="s">
        <v>22</v>
      </c>
      <c r="P6434" t="s">
        <v>16</v>
      </c>
    </row>
    <row r="6435" spans="1:16" x14ac:dyDescent="0.25">
      <c r="A6435" t="s">
        <v>19185</v>
      </c>
      <c r="B6435" t="s">
        <v>19188</v>
      </c>
      <c r="C6435" t="s">
        <v>65</v>
      </c>
      <c r="F6435" t="s">
        <v>28</v>
      </c>
      <c r="G6435">
        <v>0</v>
      </c>
      <c r="H6435" s="5"/>
      <c r="I6435">
        <v>0</v>
      </c>
      <c r="J6435" s="3">
        <v>45064.442361111112</v>
      </c>
      <c r="K6435" s="3">
        <v>45075.458333333336</v>
      </c>
      <c r="L6435" s="3">
        <v>45075.479166666664</v>
      </c>
      <c r="M6435" t="s">
        <v>19189</v>
      </c>
      <c r="N6435" s="4" t="s">
        <v>22</v>
      </c>
      <c r="P6435" t="s">
        <v>16</v>
      </c>
    </row>
    <row r="6436" spans="1:16" x14ac:dyDescent="0.25">
      <c r="A6436" t="s">
        <v>19190</v>
      </c>
      <c r="B6436" t="s">
        <v>19191</v>
      </c>
      <c r="C6436" t="s">
        <v>272</v>
      </c>
      <c r="D6436">
        <v>560037</v>
      </c>
      <c r="G6436">
        <v>4171752</v>
      </c>
      <c r="H6436" s="5"/>
      <c r="I6436">
        <v>83435</v>
      </c>
      <c r="J6436" s="3">
        <v>45092.438888888886</v>
      </c>
      <c r="K6436" s="3">
        <v>45106.291666666664</v>
      </c>
      <c r="L6436" s="3">
        <v>45106.3125</v>
      </c>
      <c r="M6436" t="s">
        <v>19192</v>
      </c>
      <c r="N6436" s="4" t="s">
        <v>22</v>
      </c>
      <c r="P6436" t="s">
        <v>16</v>
      </c>
    </row>
    <row r="6437" spans="1:16" x14ac:dyDescent="0.25">
      <c r="A6437" t="s">
        <v>19193</v>
      </c>
      <c r="B6437" t="s">
        <v>19194</v>
      </c>
      <c r="C6437" t="s">
        <v>56</v>
      </c>
      <c r="D6437">
        <v>627106</v>
      </c>
      <c r="G6437">
        <v>0</v>
      </c>
      <c r="H6437" s="5"/>
      <c r="I6437">
        <v>26741</v>
      </c>
      <c r="J6437" s="3">
        <v>45063.451388888891</v>
      </c>
      <c r="K6437" s="3">
        <v>45084.458333333336</v>
      </c>
      <c r="L6437" s="3">
        <v>45084.479166666664</v>
      </c>
      <c r="M6437" t="s">
        <v>19195</v>
      </c>
      <c r="N6437" s="4" t="s">
        <v>22</v>
      </c>
      <c r="P6437" t="s">
        <v>16</v>
      </c>
    </row>
    <row r="6438" spans="1:16" x14ac:dyDescent="0.25">
      <c r="A6438" t="s">
        <v>19196</v>
      </c>
      <c r="B6438" t="s">
        <v>19197</v>
      </c>
      <c r="C6438" t="s">
        <v>242</v>
      </c>
      <c r="D6438">
        <v>441401</v>
      </c>
      <c r="G6438">
        <v>0</v>
      </c>
      <c r="H6438" s="5"/>
      <c r="I6438">
        <v>0</v>
      </c>
      <c r="J6438" s="3">
        <v>45063.223611111112</v>
      </c>
      <c r="K6438" s="3">
        <v>45078.125</v>
      </c>
      <c r="L6438" s="3">
        <v>45078.145833333336</v>
      </c>
      <c r="M6438" t="s">
        <v>19198</v>
      </c>
      <c r="N6438" s="4" t="s">
        <v>22</v>
      </c>
      <c r="P6438" t="s">
        <v>16</v>
      </c>
    </row>
    <row r="6439" spans="1:16" x14ac:dyDescent="0.25">
      <c r="A6439" t="s">
        <v>19199</v>
      </c>
      <c r="B6439" t="s">
        <v>19200</v>
      </c>
      <c r="C6439" t="s">
        <v>705</v>
      </c>
      <c r="D6439">
        <v>496116</v>
      </c>
      <c r="G6439">
        <v>126876</v>
      </c>
      <c r="I6439">
        <v>0</v>
      </c>
      <c r="J6439" s="3">
        <v>45089.163194444445</v>
      </c>
      <c r="K6439" s="3">
        <v>45099.166666666664</v>
      </c>
      <c r="L6439" s="3">
        <v>45099.1875</v>
      </c>
      <c r="M6439" t="s">
        <v>19201</v>
      </c>
      <c r="N6439" s="4" t="s">
        <v>22</v>
      </c>
      <c r="P6439" t="s">
        <v>16</v>
      </c>
    </row>
    <row r="6440" spans="1:16" x14ac:dyDescent="0.25">
      <c r="A6440" t="s">
        <v>19202</v>
      </c>
      <c r="B6440" t="s">
        <v>19203</v>
      </c>
      <c r="C6440" t="s">
        <v>292</v>
      </c>
      <c r="D6440">
        <v>461005</v>
      </c>
      <c r="G6440">
        <v>0</v>
      </c>
      <c r="H6440" s="5"/>
      <c r="I6440">
        <v>32000</v>
      </c>
      <c r="J6440" s="3">
        <v>45090.306944444441</v>
      </c>
      <c r="K6440" s="3">
        <v>45121.166666666664</v>
      </c>
      <c r="L6440" s="3">
        <v>45121.1875</v>
      </c>
      <c r="M6440" t="s">
        <v>19204</v>
      </c>
      <c r="N6440" s="4" t="s">
        <v>22</v>
      </c>
      <c r="P6440" t="s">
        <v>16</v>
      </c>
    </row>
    <row r="6441" spans="1:16" x14ac:dyDescent="0.25">
      <c r="A6441" t="s">
        <v>19202</v>
      </c>
      <c r="B6441" t="s">
        <v>19205</v>
      </c>
      <c r="C6441" t="s">
        <v>292</v>
      </c>
      <c r="D6441">
        <v>461005</v>
      </c>
      <c r="G6441">
        <v>0</v>
      </c>
      <c r="H6441" s="5"/>
      <c r="I6441">
        <v>32000</v>
      </c>
      <c r="J6441" s="3">
        <v>45097.519444444442</v>
      </c>
      <c r="K6441" s="3">
        <v>45125.041666666664</v>
      </c>
      <c r="L6441" s="3">
        <v>45125.0625</v>
      </c>
      <c r="M6441" t="s">
        <v>19206</v>
      </c>
      <c r="N6441" s="4" t="s">
        <v>22</v>
      </c>
      <c r="P6441" t="s">
        <v>16</v>
      </c>
    </row>
    <row r="6442" spans="1:16" x14ac:dyDescent="0.25">
      <c r="A6442" t="s">
        <v>19207</v>
      </c>
      <c r="B6442" t="s">
        <v>19208</v>
      </c>
      <c r="C6442" t="s">
        <v>36</v>
      </c>
      <c r="D6442">
        <v>324002</v>
      </c>
      <c r="G6442">
        <v>0</v>
      </c>
      <c r="H6442" s="5"/>
      <c r="I6442">
        <v>0</v>
      </c>
      <c r="J6442" s="3">
        <v>45104.069444444445</v>
      </c>
      <c r="K6442" s="3">
        <v>45114.083333333336</v>
      </c>
      <c r="L6442" s="3">
        <v>45114.104166666664</v>
      </c>
      <c r="M6442" t="s">
        <v>19209</v>
      </c>
      <c r="N6442" s="4" t="s">
        <v>22</v>
      </c>
      <c r="P6442" t="s">
        <v>16</v>
      </c>
    </row>
    <row r="6443" spans="1:16" x14ac:dyDescent="0.25">
      <c r="A6443" t="s">
        <v>19210</v>
      </c>
      <c r="B6443" t="s">
        <v>19211</v>
      </c>
      <c r="C6443" t="s">
        <v>149</v>
      </c>
      <c r="D6443">
        <v>176501</v>
      </c>
      <c r="G6443">
        <v>510000</v>
      </c>
      <c r="H6443" s="5"/>
      <c r="I6443">
        <v>0</v>
      </c>
      <c r="J6443" s="3">
        <v>45099.202777777777</v>
      </c>
      <c r="K6443" s="3">
        <v>45110.458333333336</v>
      </c>
      <c r="L6443" s="3">
        <v>45110.479166666664</v>
      </c>
      <c r="M6443" t="s">
        <v>19212</v>
      </c>
      <c r="N6443" s="4" t="s">
        <v>22</v>
      </c>
      <c r="P6443" t="s">
        <v>16</v>
      </c>
    </row>
    <row r="6444" spans="1:16" x14ac:dyDescent="0.25">
      <c r="A6444" t="s">
        <v>19213</v>
      </c>
      <c r="B6444" t="s">
        <v>19214</v>
      </c>
      <c r="C6444" t="s">
        <v>741</v>
      </c>
      <c r="D6444">
        <v>682009</v>
      </c>
      <c r="G6444">
        <v>0</v>
      </c>
      <c r="H6444" s="5"/>
      <c r="I6444">
        <v>0</v>
      </c>
      <c r="J6444" s="3">
        <v>45097.156944444447</v>
      </c>
      <c r="K6444" s="3">
        <v>45110.125</v>
      </c>
      <c r="L6444" s="3">
        <v>45110.145833333336</v>
      </c>
      <c r="M6444" t="s">
        <v>19215</v>
      </c>
      <c r="N6444" s="4" t="s">
        <v>22</v>
      </c>
      <c r="P6444" t="s">
        <v>16</v>
      </c>
    </row>
    <row r="6445" spans="1:16" x14ac:dyDescent="0.25">
      <c r="A6445" t="s">
        <v>19216</v>
      </c>
      <c r="B6445" t="s">
        <v>19217</v>
      </c>
      <c r="C6445" t="s">
        <v>705</v>
      </c>
      <c r="D6445">
        <v>497442</v>
      </c>
      <c r="G6445">
        <v>0</v>
      </c>
      <c r="H6445" s="5"/>
      <c r="I6445">
        <v>0</v>
      </c>
      <c r="J6445" s="3">
        <v>45068.243750000001</v>
      </c>
      <c r="K6445" s="3">
        <v>45078.25</v>
      </c>
      <c r="L6445" s="3">
        <v>45078.270833333336</v>
      </c>
      <c r="M6445" t="s">
        <v>19218</v>
      </c>
      <c r="N6445" s="4" t="s">
        <v>22</v>
      </c>
      <c r="P6445" t="s">
        <v>16</v>
      </c>
    </row>
    <row r="6446" spans="1:16" x14ac:dyDescent="0.25">
      <c r="A6446" t="s">
        <v>19219</v>
      </c>
      <c r="B6446" t="s">
        <v>19220</v>
      </c>
      <c r="C6446" t="s">
        <v>65</v>
      </c>
      <c r="F6446" t="s">
        <v>187</v>
      </c>
      <c r="G6446">
        <v>25000</v>
      </c>
      <c r="H6446" s="5"/>
      <c r="I6446">
        <v>0</v>
      </c>
      <c r="J6446" s="3">
        <v>45075.129166666666</v>
      </c>
      <c r="K6446" s="3">
        <v>45085.166666666664</v>
      </c>
      <c r="L6446" s="3">
        <v>45085.1875</v>
      </c>
      <c r="M6446" t="s">
        <v>19221</v>
      </c>
      <c r="N6446" s="4" t="s">
        <v>22</v>
      </c>
      <c r="P6446" t="s">
        <v>16</v>
      </c>
    </row>
    <row r="6447" spans="1:16" x14ac:dyDescent="0.25">
      <c r="A6447" t="s">
        <v>19222</v>
      </c>
      <c r="B6447" t="s">
        <v>19223</v>
      </c>
      <c r="C6447" t="s">
        <v>149</v>
      </c>
      <c r="D6447">
        <v>132108</v>
      </c>
      <c r="G6447">
        <v>0</v>
      </c>
      <c r="H6447" s="5"/>
      <c r="I6447">
        <v>0</v>
      </c>
      <c r="J6447" s="3">
        <v>45097.15</v>
      </c>
      <c r="K6447" s="3">
        <v>45118.166666666664</v>
      </c>
      <c r="L6447" s="3">
        <v>45118.1875</v>
      </c>
      <c r="M6447" t="s">
        <v>19224</v>
      </c>
      <c r="N6447" s="4" t="s">
        <v>22</v>
      </c>
      <c r="P6447" t="s">
        <v>16</v>
      </c>
    </row>
    <row r="6448" spans="1:16" x14ac:dyDescent="0.25">
      <c r="A6448" t="s">
        <v>19225</v>
      </c>
      <c r="B6448" t="s">
        <v>19226</v>
      </c>
      <c r="C6448" t="s">
        <v>75</v>
      </c>
      <c r="D6448">
        <v>335804</v>
      </c>
      <c r="G6448">
        <v>0</v>
      </c>
      <c r="H6448" s="5"/>
      <c r="I6448">
        <v>0</v>
      </c>
      <c r="J6448" s="3">
        <v>45090.453472222223</v>
      </c>
      <c r="K6448" s="3">
        <v>45100.458333333336</v>
      </c>
      <c r="L6448" s="3">
        <v>45100.479166666664</v>
      </c>
      <c r="M6448" t="s">
        <v>19227</v>
      </c>
      <c r="N6448" s="4" t="s">
        <v>22</v>
      </c>
      <c r="P6448" t="s">
        <v>16</v>
      </c>
    </row>
    <row r="6449" spans="1:16" x14ac:dyDescent="0.25">
      <c r="A6449" t="s">
        <v>19228</v>
      </c>
      <c r="B6449" t="s">
        <v>19229</v>
      </c>
      <c r="C6449" t="s">
        <v>431</v>
      </c>
      <c r="D6449">
        <v>303901</v>
      </c>
      <c r="G6449">
        <v>0</v>
      </c>
      <c r="H6449" s="5"/>
      <c r="I6449">
        <v>0</v>
      </c>
      <c r="J6449" s="3">
        <v>45061.438194444447</v>
      </c>
      <c r="K6449" s="3">
        <v>45075.125</v>
      </c>
      <c r="L6449" s="3">
        <v>45075.145833333336</v>
      </c>
      <c r="M6449" t="s">
        <v>19230</v>
      </c>
      <c r="N6449" s="4" t="s">
        <v>22</v>
      </c>
      <c r="P6449" t="s">
        <v>16</v>
      </c>
    </row>
    <row r="6450" spans="1:16" x14ac:dyDescent="0.25">
      <c r="A6450" t="s">
        <v>19231</v>
      </c>
      <c r="B6450" t="s">
        <v>19232</v>
      </c>
      <c r="C6450" t="s">
        <v>331</v>
      </c>
      <c r="D6450">
        <v>600068</v>
      </c>
      <c r="G6450">
        <v>0</v>
      </c>
      <c r="H6450" s="5"/>
      <c r="I6450">
        <v>0</v>
      </c>
      <c r="J6450" s="3">
        <v>45065.056944444441</v>
      </c>
      <c r="K6450" s="3">
        <v>45086.041666666664</v>
      </c>
      <c r="L6450" s="3">
        <v>45086.0625</v>
      </c>
      <c r="M6450" t="s">
        <v>19233</v>
      </c>
      <c r="N6450" s="4" t="s">
        <v>22</v>
      </c>
      <c r="P6450" t="s">
        <v>16</v>
      </c>
    </row>
    <row r="6451" spans="1:16" x14ac:dyDescent="0.25">
      <c r="A6451" t="s">
        <v>19234</v>
      </c>
      <c r="B6451" t="s">
        <v>19235</v>
      </c>
      <c r="C6451" t="s">
        <v>485</v>
      </c>
      <c r="D6451">
        <v>473111</v>
      </c>
      <c r="G6451">
        <v>0</v>
      </c>
      <c r="H6451" s="5"/>
      <c r="I6451">
        <v>0</v>
      </c>
      <c r="J6451" s="3">
        <v>45091.147222222222</v>
      </c>
      <c r="K6451" s="3">
        <v>45112.166666666664</v>
      </c>
      <c r="L6451" s="3">
        <v>45112.1875</v>
      </c>
      <c r="M6451" t="s">
        <v>19236</v>
      </c>
      <c r="N6451" s="4" t="s">
        <v>22</v>
      </c>
      <c r="P6451" t="s">
        <v>16</v>
      </c>
    </row>
    <row r="6452" spans="1:16" x14ac:dyDescent="0.25">
      <c r="A6452" t="s">
        <v>19237</v>
      </c>
      <c r="B6452" t="s">
        <v>19238</v>
      </c>
      <c r="C6452" t="s">
        <v>263</v>
      </c>
      <c r="D6452">
        <v>400702</v>
      </c>
      <c r="G6452">
        <v>0</v>
      </c>
      <c r="H6452" s="5"/>
      <c r="I6452">
        <v>14124</v>
      </c>
      <c r="J6452" s="3">
        <v>45075.537499999999</v>
      </c>
      <c r="K6452" s="3">
        <v>45096.208333333336</v>
      </c>
      <c r="L6452" s="3">
        <v>45096.229166666664</v>
      </c>
      <c r="M6452" t="s">
        <v>19239</v>
      </c>
      <c r="N6452" s="4" t="s">
        <v>22</v>
      </c>
      <c r="P6452" t="s">
        <v>16</v>
      </c>
    </row>
    <row r="6453" spans="1:16" x14ac:dyDescent="0.25">
      <c r="A6453" t="s">
        <v>19240</v>
      </c>
      <c r="B6453" t="s">
        <v>19241</v>
      </c>
      <c r="C6453" t="s">
        <v>137</v>
      </c>
      <c r="D6453">
        <v>682302</v>
      </c>
      <c r="G6453">
        <v>0</v>
      </c>
      <c r="H6453" s="5"/>
      <c r="I6453">
        <v>0</v>
      </c>
      <c r="J6453" s="3">
        <v>45065.209027777775</v>
      </c>
      <c r="K6453" s="3">
        <v>45079.125</v>
      </c>
      <c r="L6453" s="3">
        <v>45079.145833333336</v>
      </c>
      <c r="M6453" t="s">
        <v>19242</v>
      </c>
      <c r="N6453" s="4" t="s">
        <v>22</v>
      </c>
      <c r="P6453" t="s">
        <v>16</v>
      </c>
    </row>
    <row r="6454" spans="1:16" x14ac:dyDescent="0.25">
      <c r="A6454" t="s">
        <v>19243</v>
      </c>
      <c r="B6454" t="s">
        <v>19244</v>
      </c>
      <c r="C6454" t="s">
        <v>75</v>
      </c>
      <c r="D6454">
        <v>249403</v>
      </c>
      <c r="G6454">
        <v>0</v>
      </c>
      <c r="I6454">
        <v>0</v>
      </c>
      <c r="J6454" s="3">
        <v>45107.304861111108</v>
      </c>
      <c r="K6454" s="3">
        <v>45117.333333333336</v>
      </c>
      <c r="L6454" s="3">
        <v>45117.354166666664</v>
      </c>
      <c r="M6454" t="s">
        <v>19245</v>
      </c>
      <c r="N6454" s="4" t="s">
        <v>22</v>
      </c>
      <c r="P6454" t="s">
        <v>16</v>
      </c>
    </row>
    <row r="6455" spans="1:16" x14ac:dyDescent="0.25">
      <c r="A6455" t="s">
        <v>19246</v>
      </c>
      <c r="B6455" t="s">
        <v>19247</v>
      </c>
      <c r="C6455" t="s">
        <v>137</v>
      </c>
      <c r="D6455">
        <v>682302</v>
      </c>
      <c r="G6455">
        <v>0</v>
      </c>
      <c r="H6455" s="5"/>
      <c r="I6455">
        <v>0</v>
      </c>
      <c r="J6455" s="3">
        <v>45103.447916666664</v>
      </c>
      <c r="K6455" s="3">
        <v>45115.125</v>
      </c>
      <c r="L6455" s="3">
        <v>45115.145833333336</v>
      </c>
      <c r="M6455" t="s">
        <v>19248</v>
      </c>
      <c r="N6455" s="4" t="s">
        <v>22</v>
      </c>
      <c r="P6455" t="s">
        <v>16</v>
      </c>
    </row>
    <row r="6456" spans="1:16" x14ac:dyDescent="0.25">
      <c r="A6456" t="s">
        <v>19249</v>
      </c>
      <c r="B6456" t="s">
        <v>19250</v>
      </c>
      <c r="C6456" t="s">
        <v>857</v>
      </c>
      <c r="D6456">
        <v>423102</v>
      </c>
      <c r="G6456">
        <v>0</v>
      </c>
      <c r="H6456" s="5"/>
      <c r="I6456">
        <v>5000</v>
      </c>
      <c r="J6456" s="3">
        <v>45107.281944444447</v>
      </c>
      <c r="K6456" s="3">
        <v>45117.375</v>
      </c>
      <c r="L6456" s="3">
        <v>45117.395833333336</v>
      </c>
      <c r="M6456" t="s">
        <v>19251</v>
      </c>
      <c r="N6456" s="4" t="s">
        <v>22</v>
      </c>
      <c r="P6456" t="s">
        <v>16</v>
      </c>
    </row>
    <row r="6457" spans="1:16" x14ac:dyDescent="0.25">
      <c r="A6457" t="s">
        <v>19252</v>
      </c>
      <c r="B6457" t="s">
        <v>19253</v>
      </c>
      <c r="C6457" t="s">
        <v>267</v>
      </c>
      <c r="D6457">
        <v>400074</v>
      </c>
      <c r="G6457">
        <v>0</v>
      </c>
      <c r="H6457" s="5"/>
      <c r="I6457">
        <v>0</v>
      </c>
      <c r="J6457" s="3">
        <v>45090.169444444444</v>
      </c>
      <c r="K6457" s="3">
        <v>45104.166666666664</v>
      </c>
      <c r="L6457" s="3">
        <v>45104.1875</v>
      </c>
      <c r="M6457" t="s">
        <v>19254</v>
      </c>
      <c r="N6457" s="4" t="s">
        <v>22</v>
      </c>
      <c r="P6457" t="s">
        <v>16</v>
      </c>
    </row>
    <row r="6458" spans="1:16" x14ac:dyDescent="0.25">
      <c r="A6458" t="s">
        <v>19255</v>
      </c>
      <c r="B6458" t="s">
        <v>19256</v>
      </c>
      <c r="C6458" t="s">
        <v>534</v>
      </c>
      <c r="D6458">
        <v>483501</v>
      </c>
      <c r="G6458">
        <v>0</v>
      </c>
      <c r="H6458" s="5"/>
      <c r="I6458">
        <v>21000</v>
      </c>
      <c r="J6458" s="3">
        <v>45096.099305555559</v>
      </c>
      <c r="K6458" s="3">
        <v>45117.125</v>
      </c>
      <c r="L6458" s="3">
        <v>45117.145833333336</v>
      </c>
      <c r="M6458" t="s">
        <v>19257</v>
      </c>
      <c r="N6458" s="4" t="s">
        <v>22</v>
      </c>
      <c r="P6458" t="s">
        <v>16</v>
      </c>
    </row>
    <row r="6459" spans="1:16" x14ac:dyDescent="0.25">
      <c r="A6459" t="s">
        <v>19258</v>
      </c>
      <c r="B6459" t="s">
        <v>19259</v>
      </c>
      <c r="C6459" t="s">
        <v>75</v>
      </c>
      <c r="D6459">
        <v>227809</v>
      </c>
      <c r="G6459">
        <v>0</v>
      </c>
      <c r="H6459" s="5"/>
      <c r="I6459">
        <v>0</v>
      </c>
      <c r="J6459" s="3">
        <v>45063.143750000003</v>
      </c>
      <c r="K6459" s="3">
        <v>45073.166666666664</v>
      </c>
      <c r="L6459" s="3">
        <v>45073.1875</v>
      </c>
      <c r="M6459" t="s">
        <v>19260</v>
      </c>
      <c r="N6459" s="4" t="s">
        <v>22</v>
      </c>
      <c r="P6459" t="s">
        <v>16</v>
      </c>
    </row>
    <row r="6460" spans="1:16" x14ac:dyDescent="0.25">
      <c r="A6460" t="s">
        <v>19261</v>
      </c>
      <c r="B6460" t="s">
        <v>19262</v>
      </c>
      <c r="C6460" t="s">
        <v>75</v>
      </c>
      <c r="D6460">
        <v>632406</v>
      </c>
      <c r="G6460">
        <v>0</v>
      </c>
      <c r="H6460" s="5"/>
      <c r="I6460">
        <v>0</v>
      </c>
      <c r="J6460" s="3">
        <v>45084.105555555558</v>
      </c>
      <c r="K6460" s="3">
        <v>45105.125</v>
      </c>
      <c r="L6460" s="3">
        <v>45105.145833333336</v>
      </c>
      <c r="M6460" t="s">
        <v>19263</v>
      </c>
      <c r="N6460" s="4" t="s">
        <v>22</v>
      </c>
      <c r="P6460" t="s">
        <v>16</v>
      </c>
    </row>
    <row r="6461" spans="1:16" x14ac:dyDescent="0.25">
      <c r="A6461" t="s">
        <v>19264</v>
      </c>
      <c r="B6461" t="s">
        <v>19265</v>
      </c>
      <c r="C6461" t="s">
        <v>27</v>
      </c>
      <c r="F6461" t="s">
        <v>87</v>
      </c>
      <c r="G6461">
        <v>0</v>
      </c>
      <c r="I6461">
        <v>0</v>
      </c>
      <c r="J6461" s="3">
        <v>45069.347916666666</v>
      </c>
      <c r="K6461" s="3">
        <v>45079.375</v>
      </c>
      <c r="L6461" s="3">
        <v>45079.395833333336</v>
      </c>
      <c r="M6461" t="s">
        <v>19266</v>
      </c>
      <c r="N6461" s="4" t="s">
        <v>22</v>
      </c>
      <c r="P6461" t="s">
        <v>16</v>
      </c>
    </row>
    <row r="6462" spans="1:16" x14ac:dyDescent="0.25">
      <c r="A6462" t="s">
        <v>19267</v>
      </c>
      <c r="B6462" t="s">
        <v>19268</v>
      </c>
      <c r="C6462" t="s">
        <v>27</v>
      </c>
      <c r="F6462" t="s">
        <v>32</v>
      </c>
      <c r="G6462">
        <v>84000</v>
      </c>
      <c r="I6462">
        <v>0</v>
      </c>
      <c r="J6462" s="3">
        <v>45063.234722222223</v>
      </c>
      <c r="K6462" s="3">
        <v>45073.25</v>
      </c>
      <c r="L6462" s="3">
        <v>45073.270833333336</v>
      </c>
      <c r="M6462" t="s">
        <v>19269</v>
      </c>
      <c r="N6462" s="4" t="s">
        <v>22</v>
      </c>
      <c r="P6462" t="s">
        <v>16</v>
      </c>
    </row>
    <row r="6463" spans="1:16" x14ac:dyDescent="0.25">
      <c r="A6463" t="s">
        <v>19270</v>
      </c>
      <c r="B6463" t="s">
        <v>19271</v>
      </c>
      <c r="C6463" t="s">
        <v>404</v>
      </c>
      <c r="D6463">
        <v>415538</v>
      </c>
      <c r="G6463">
        <v>0</v>
      </c>
      <c r="H6463" s="5"/>
      <c r="I6463">
        <v>0</v>
      </c>
      <c r="J6463" s="3">
        <v>45094.407638888886</v>
      </c>
      <c r="K6463" s="3">
        <v>45105.416666666664</v>
      </c>
      <c r="L6463" s="3">
        <v>45105.4375</v>
      </c>
      <c r="M6463" t="s">
        <v>19272</v>
      </c>
      <c r="N6463" s="4" t="s">
        <v>22</v>
      </c>
      <c r="P6463" t="s">
        <v>16</v>
      </c>
    </row>
    <row r="6464" spans="1:16" x14ac:dyDescent="0.25">
      <c r="A6464" t="s">
        <v>19270</v>
      </c>
      <c r="B6464" t="s">
        <v>19273</v>
      </c>
      <c r="C6464" t="s">
        <v>404</v>
      </c>
      <c r="D6464">
        <v>415538</v>
      </c>
      <c r="G6464">
        <v>0</v>
      </c>
      <c r="H6464" s="5"/>
      <c r="I6464">
        <v>0</v>
      </c>
      <c r="J6464" s="3">
        <v>45073.384027777778</v>
      </c>
      <c r="K6464" s="3">
        <v>45084.375</v>
      </c>
      <c r="L6464" s="3">
        <v>45084.395833333336</v>
      </c>
      <c r="M6464" t="s">
        <v>19274</v>
      </c>
      <c r="N6464" s="4" t="s">
        <v>22</v>
      </c>
      <c r="P6464" t="s">
        <v>16</v>
      </c>
    </row>
    <row r="6465" spans="1:16" x14ac:dyDescent="0.25">
      <c r="A6465" t="s">
        <v>19275</v>
      </c>
      <c r="B6465" t="s">
        <v>19276</v>
      </c>
      <c r="C6465" t="s">
        <v>230</v>
      </c>
      <c r="D6465">
        <v>444702</v>
      </c>
      <c r="G6465">
        <v>0</v>
      </c>
      <c r="H6465" s="5"/>
      <c r="I6465">
        <v>0</v>
      </c>
      <c r="J6465" s="3">
        <v>45096.098611111112</v>
      </c>
      <c r="K6465" s="3">
        <v>45106.125</v>
      </c>
      <c r="L6465" s="3">
        <v>45106.145833333336</v>
      </c>
      <c r="M6465" t="s">
        <v>19277</v>
      </c>
      <c r="N6465" s="4" t="s">
        <v>22</v>
      </c>
      <c r="P6465" t="s">
        <v>16</v>
      </c>
    </row>
    <row r="6466" spans="1:16" x14ac:dyDescent="0.25">
      <c r="A6466" t="s">
        <v>19278</v>
      </c>
      <c r="B6466" t="s">
        <v>19279</v>
      </c>
      <c r="C6466" t="s">
        <v>84</v>
      </c>
      <c r="D6466">
        <v>759145</v>
      </c>
      <c r="G6466">
        <v>0</v>
      </c>
      <c r="H6466" s="5"/>
      <c r="I6466">
        <v>0</v>
      </c>
      <c r="J6466" s="3">
        <v>45105.445833333331</v>
      </c>
      <c r="K6466" s="3">
        <v>45126.458333333336</v>
      </c>
      <c r="L6466" s="3">
        <v>45126.479166666664</v>
      </c>
      <c r="M6466" t="s">
        <v>19280</v>
      </c>
      <c r="N6466" s="4" t="s">
        <v>22</v>
      </c>
      <c r="P6466" t="s">
        <v>16</v>
      </c>
    </row>
    <row r="6467" spans="1:16" x14ac:dyDescent="0.25">
      <c r="A6467" t="s">
        <v>19281</v>
      </c>
      <c r="B6467" t="s">
        <v>19282</v>
      </c>
      <c r="C6467" t="s">
        <v>166</v>
      </c>
      <c r="D6467">
        <v>827001</v>
      </c>
      <c r="G6467">
        <v>0</v>
      </c>
      <c r="H6467" s="5"/>
      <c r="I6467">
        <v>0</v>
      </c>
      <c r="J6467" s="3">
        <v>45091.118055555555</v>
      </c>
      <c r="K6467" s="3">
        <v>45112.125</v>
      </c>
      <c r="L6467" s="3">
        <v>45112.145833333336</v>
      </c>
      <c r="M6467" t="s">
        <v>19283</v>
      </c>
      <c r="N6467" s="4" t="s">
        <v>22</v>
      </c>
      <c r="P6467" t="s">
        <v>16</v>
      </c>
    </row>
    <row r="6468" spans="1:16" x14ac:dyDescent="0.25">
      <c r="A6468" t="s">
        <v>19284</v>
      </c>
      <c r="B6468" t="s">
        <v>19285</v>
      </c>
      <c r="C6468" t="s">
        <v>27</v>
      </c>
      <c r="F6468" t="s">
        <v>69</v>
      </c>
      <c r="G6468">
        <v>778750</v>
      </c>
      <c r="H6468" s="5"/>
      <c r="I6468">
        <v>0</v>
      </c>
      <c r="J6468" s="3">
        <v>45090.308333333334</v>
      </c>
      <c r="K6468" s="3">
        <v>45099.166666666664</v>
      </c>
      <c r="L6468" s="3">
        <v>45099.1875</v>
      </c>
      <c r="M6468" t="s">
        <v>19286</v>
      </c>
      <c r="N6468" s="4" t="s">
        <v>22</v>
      </c>
      <c r="P6468" t="s">
        <v>16</v>
      </c>
    </row>
    <row r="6469" spans="1:16" x14ac:dyDescent="0.25">
      <c r="A6469" t="s">
        <v>19287</v>
      </c>
      <c r="B6469" t="s">
        <v>19288</v>
      </c>
      <c r="C6469" t="s">
        <v>27</v>
      </c>
      <c r="F6469" t="s">
        <v>66</v>
      </c>
      <c r="G6469">
        <v>0</v>
      </c>
      <c r="H6469" s="5"/>
      <c r="I6469">
        <v>0</v>
      </c>
      <c r="J6469" s="3">
        <v>45096.206250000003</v>
      </c>
      <c r="K6469" s="3">
        <v>45106.208333333336</v>
      </c>
      <c r="L6469" s="3">
        <v>45106.229166666664</v>
      </c>
      <c r="M6469" t="s">
        <v>19289</v>
      </c>
      <c r="N6469" s="4" t="s">
        <v>22</v>
      </c>
      <c r="P6469" t="s">
        <v>16</v>
      </c>
    </row>
    <row r="6470" spans="1:16" x14ac:dyDescent="0.25">
      <c r="A6470" t="s">
        <v>19290</v>
      </c>
      <c r="B6470" t="s">
        <v>19291</v>
      </c>
      <c r="C6470" t="s">
        <v>19292</v>
      </c>
      <c r="D6470">
        <v>829117</v>
      </c>
      <c r="G6470">
        <v>0</v>
      </c>
      <c r="H6470" s="5"/>
      <c r="I6470">
        <v>0</v>
      </c>
      <c r="J6470" s="3">
        <v>45090.194444444445</v>
      </c>
      <c r="K6470" s="3">
        <v>45111.208333333336</v>
      </c>
      <c r="L6470" s="3">
        <v>45111.229166666664</v>
      </c>
      <c r="M6470" t="s">
        <v>19293</v>
      </c>
      <c r="N6470" s="4" t="s">
        <v>22</v>
      </c>
      <c r="P6470" t="s">
        <v>16</v>
      </c>
    </row>
    <row r="6471" spans="1:16" x14ac:dyDescent="0.25">
      <c r="A6471" t="s">
        <v>19294</v>
      </c>
      <c r="B6471" t="s">
        <v>19295</v>
      </c>
      <c r="C6471" t="s">
        <v>27</v>
      </c>
      <c r="F6471" t="s">
        <v>69</v>
      </c>
      <c r="G6471">
        <v>0</v>
      </c>
      <c r="I6471">
        <v>0</v>
      </c>
      <c r="J6471" s="3">
        <v>45086.422222222223</v>
      </c>
      <c r="K6471" s="3">
        <v>45096.458333333336</v>
      </c>
      <c r="L6471" s="3">
        <v>45096.479166666664</v>
      </c>
      <c r="M6471" t="s">
        <v>19296</v>
      </c>
      <c r="N6471" s="4" t="s">
        <v>22</v>
      </c>
      <c r="P6471" t="s">
        <v>16</v>
      </c>
    </row>
    <row r="6472" spans="1:16" x14ac:dyDescent="0.25">
      <c r="A6472" t="s">
        <v>19297</v>
      </c>
      <c r="B6472" t="s">
        <v>19298</v>
      </c>
      <c r="C6472" t="s">
        <v>116</v>
      </c>
      <c r="F6472" t="s">
        <v>69</v>
      </c>
      <c r="G6472">
        <v>0</v>
      </c>
      <c r="H6472" s="5"/>
      <c r="I6472">
        <v>0</v>
      </c>
      <c r="J6472" s="3">
        <v>45095.422222222223</v>
      </c>
      <c r="K6472" s="3">
        <v>45105.458333333336</v>
      </c>
      <c r="L6472" s="3">
        <v>45105.479166666664</v>
      </c>
      <c r="M6472" t="s">
        <v>19299</v>
      </c>
      <c r="N6472" s="4" t="s">
        <v>22</v>
      </c>
      <c r="P6472" t="s">
        <v>16</v>
      </c>
    </row>
    <row r="6473" spans="1:16" x14ac:dyDescent="0.25">
      <c r="A6473" t="s">
        <v>19300</v>
      </c>
      <c r="B6473" t="s">
        <v>19301</v>
      </c>
      <c r="C6473" t="s">
        <v>116</v>
      </c>
      <c r="F6473" t="s">
        <v>69</v>
      </c>
      <c r="G6473">
        <v>0</v>
      </c>
      <c r="H6473" s="5"/>
      <c r="I6473">
        <v>0</v>
      </c>
      <c r="J6473" s="3">
        <v>45093.428472222222</v>
      </c>
      <c r="K6473" s="3">
        <v>45103.458333333336</v>
      </c>
      <c r="L6473" s="3">
        <v>45103.479166666664</v>
      </c>
      <c r="M6473" t="s">
        <v>19302</v>
      </c>
      <c r="N6473" s="4" t="s">
        <v>22</v>
      </c>
      <c r="P6473" t="s">
        <v>16</v>
      </c>
    </row>
    <row r="6474" spans="1:16" x14ac:dyDescent="0.25">
      <c r="A6474" t="s">
        <v>19303</v>
      </c>
      <c r="B6474" t="s">
        <v>19304</v>
      </c>
      <c r="C6474" t="s">
        <v>27</v>
      </c>
      <c r="F6474" t="s">
        <v>69</v>
      </c>
      <c r="G6474">
        <v>682036</v>
      </c>
      <c r="I6474">
        <v>0</v>
      </c>
      <c r="J6474" s="3">
        <v>45077.538888888892</v>
      </c>
      <c r="K6474" s="3">
        <v>45087.041666666664</v>
      </c>
      <c r="L6474" s="3">
        <v>45087.0625</v>
      </c>
      <c r="M6474" t="s">
        <v>19305</v>
      </c>
      <c r="N6474" s="4" t="s">
        <v>22</v>
      </c>
      <c r="P6474" t="s">
        <v>16</v>
      </c>
    </row>
    <row r="6475" spans="1:16" x14ac:dyDescent="0.25">
      <c r="A6475" t="s">
        <v>19306</v>
      </c>
      <c r="B6475" t="s">
        <v>19307</v>
      </c>
      <c r="C6475" t="s">
        <v>110</v>
      </c>
      <c r="D6475">
        <v>700104</v>
      </c>
      <c r="G6475">
        <v>0</v>
      </c>
      <c r="I6475">
        <v>0</v>
      </c>
      <c r="J6475" s="3">
        <v>45058.494444444441</v>
      </c>
      <c r="K6475" s="3">
        <v>45068.5</v>
      </c>
      <c r="L6475" s="3">
        <v>45068.520833333336</v>
      </c>
      <c r="M6475" t="s">
        <v>19308</v>
      </c>
      <c r="N6475" s="4" t="s">
        <v>22</v>
      </c>
      <c r="P6475" t="s">
        <v>16</v>
      </c>
    </row>
    <row r="6476" spans="1:16" x14ac:dyDescent="0.25">
      <c r="A6476" t="s">
        <v>19309</v>
      </c>
      <c r="B6476" t="s">
        <v>19310</v>
      </c>
      <c r="C6476" t="s">
        <v>756</v>
      </c>
      <c r="D6476">
        <v>140901</v>
      </c>
      <c r="G6476">
        <v>0</v>
      </c>
      <c r="H6476" s="5"/>
      <c r="I6476">
        <v>40000</v>
      </c>
      <c r="J6476" s="3">
        <v>45094.420138888891</v>
      </c>
      <c r="K6476" s="3">
        <v>45104.458333333336</v>
      </c>
      <c r="L6476" s="3">
        <v>45104.479166666664</v>
      </c>
      <c r="M6476" t="s">
        <v>19311</v>
      </c>
      <c r="N6476" s="4" t="s">
        <v>22</v>
      </c>
      <c r="P6476" t="s">
        <v>16</v>
      </c>
    </row>
    <row r="6477" spans="1:16" x14ac:dyDescent="0.25">
      <c r="A6477" t="s">
        <v>19312</v>
      </c>
      <c r="B6477" t="s">
        <v>19313</v>
      </c>
      <c r="C6477" t="s">
        <v>697</v>
      </c>
      <c r="D6477">
        <v>500090</v>
      </c>
      <c r="G6477">
        <v>0</v>
      </c>
      <c r="H6477" s="7"/>
      <c r="I6477">
        <v>108000</v>
      </c>
      <c r="J6477" s="3">
        <v>45082.18472222222</v>
      </c>
      <c r="K6477" s="3">
        <v>45104.125</v>
      </c>
      <c r="L6477" s="3">
        <v>45104.145833333336</v>
      </c>
      <c r="M6477" t="s">
        <v>19314</v>
      </c>
      <c r="N6477" s="4" t="s">
        <v>22</v>
      </c>
      <c r="P6477" t="s">
        <v>16</v>
      </c>
    </row>
    <row r="6478" spans="1:16" x14ac:dyDescent="0.25">
      <c r="A6478" t="s">
        <v>19315</v>
      </c>
      <c r="B6478" t="s">
        <v>19316</v>
      </c>
      <c r="C6478" t="s">
        <v>27</v>
      </c>
      <c r="F6478" t="s">
        <v>26</v>
      </c>
      <c r="G6478">
        <v>78052</v>
      </c>
      <c r="H6478" s="5"/>
      <c r="I6478">
        <v>0</v>
      </c>
      <c r="J6478" s="3">
        <v>45107.431944444441</v>
      </c>
      <c r="K6478" s="3">
        <v>45117.458333333336</v>
      </c>
      <c r="L6478" s="3">
        <v>45117.479166666664</v>
      </c>
      <c r="M6478" t="s">
        <v>19317</v>
      </c>
      <c r="N6478" s="4" t="s">
        <v>22</v>
      </c>
      <c r="P6478" t="s">
        <v>16</v>
      </c>
    </row>
    <row r="6479" spans="1:16" x14ac:dyDescent="0.25">
      <c r="A6479" t="s">
        <v>19318</v>
      </c>
      <c r="B6479" t="s">
        <v>19319</v>
      </c>
      <c r="C6479" t="s">
        <v>107</v>
      </c>
      <c r="D6479">
        <v>173204</v>
      </c>
      <c r="G6479">
        <v>0</v>
      </c>
      <c r="H6479" s="5"/>
      <c r="I6479">
        <v>0</v>
      </c>
      <c r="J6479" s="3">
        <v>45099.056944444441</v>
      </c>
      <c r="K6479" s="3">
        <v>45120.083333333336</v>
      </c>
      <c r="L6479" s="3">
        <v>45120.104166666664</v>
      </c>
      <c r="M6479" t="s">
        <v>19320</v>
      </c>
      <c r="N6479" s="4" t="s">
        <v>22</v>
      </c>
      <c r="P6479" t="s">
        <v>16</v>
      </c>
    </row>
    <row r="6480" spans="1:16" x14ac:dyDescent="0.25">
      <c r="A6480" t="s">
        <v>19321</v>
      </c>
      <c r="B6480" t="s">
        <v>19322</v>
      </c>
      <c r="C6480" t="s">
        <v>519</v>
      </c>
      <c r="D6480">
        <v>500007</v>
      </c>
      <c r="G6480">
        <v>2000000</v>
      </c>
      <c r="H6480" s="5"/>
      <c r="I6480">
        <v>0</v>
      </c>
      <c r="J6480" s="3">
        <v>45097.143750000003</v>
      </c>
      <c r="K6480" s="3">
        <v>45107.166666666664</v>
      </c>
      <c r="L6480" s="3">
        <v>45107.1875</v>
      </c>
      <c r="M6480" t="s">
        <v>19323</v>
      </c>
      <c r="N6480" s="4" t="s">
        <v>22</v>
      </c>
      <c r="P6480" t="s">
        <v>16</v>
      </c>
    </row>
    <row r="6481" spans="1:16" x14ac:dyDescent="0.25">
      <c r="A6481" t="s">
        <v>19324</v>
      </c>
      <c r="B6481" t="s">
        <v>19325</v>
      </c>
      <c r="C6481" t="s">
        <v>519</v>
      </c>
      <c r="D6481">
        <v>500007</v>
      </c>
      <c r="G6481">
        <v>0</v>
      </c>
      <c r="H6481" s="5"/>
      <c r="I6481">
        <v>0</v>
      </c>
      <c r="J6481" s="3">
        <v>45104.04583333333</v>
      </c>
      <c r="K6481" s="3">
        <v>45114.083333333336</v>
      </c>
      <c r="L6481" s="3">
        <v>45114.104166666664</v>
      </c>
      <c r="M6481" t="s">
        <v>19326</v>
      </c>
      <c r="N6481" s="4" t="s">
        <v>22</v>
      </c>
      <c r="P6481" t="s">
        <v>16</v>
      </c>
    </row>
    <row r="6482" spans="1:16" x14ac:dyDescent="0.25">
      <c r="A6482" t="s">
        <v>19327</v>
      </c>
      <c r="B6482" t="s">
        <v>19328</v>
      </c>
      <c r="C6482" t="s">
        <v>519</v>
      </c>
      <c r="D6482">
        <v>500007</v>
      </c>
      <c r="G6482">
        <v>0</v>
      </c>
      <c r="H6482" s="5"/>
      <c r="I6482">
        <v>0</v>
      </c>
      <c r="J6482" s="3">
        <v>45100.538194444445</v>
      </c>
      <c r="K6482" s="3">
        <v>45110.041666666664</v>
      </c>
      <c r="L6482" s="3">
        <v>45110.0625</v>
      </c>
      <c r="M6482" t="s">
        <v>19329</v>
      </c>
      <c r="N6482" s="4" t="s">
        <v>22</v>
      </c>
      <c r="P6482" t="s">
        <v>16</v>
      </c>
    </row>
    <row r="6483" spans="1:16" x14ac:dyDescent="0.25">
      <c r="A6483" t="s">
        <v>19330</v>
      </c>
      <c r="B6483" t="s">
        <v>19331</v>
      </c>
      <c r="C6483" t="s">
        <v>27</v>
      </c>
      <c r="F6483" t="s">
        <v>111</v>
      </c>
      <c r="G6483">
        <v>500001</v>
      </c>
      <c r="H6483" s="5"/>
      <c r="I6483">
        <v>0</v>
      </c>
      <c r="J6483" s="3">
        <v>45069.362500000003</v>
      </c>
      <c r="K6483" s="3">
        <v>45079.375</v>
      </c>
      <c r="L6483" s="3">
        <v>45079.395833333336</v>
      </c>
      <c r="M6483" t="s">
        <v>19332</v>
      </c>
      <c r="N6483" s="4" t="s">
        <v>22</v>
      </c>
      <c r="P6483" t="s">
        <v>16</v>
      </c>
    </row>
    <row r="6484" spans="1:16" x14ac:dyDescent="0.25">
      <c r="A6484" t="s">
        <v>19333</v>
      </c>
      <c r="B6484" t="s">
        <v>19334</v>
      </c>
      <c r="C6484" t="s">
        <v>355</v>
      </c>
      <c r="D6484">
        <v>110054</v>
      </c>
      <c r="G6484">
        <v>0</v>
      </c>
      <c r="H6484" s="5"/>
      <c r="I6484">
        <v>0</v>
      </c>
      <c r="J6484" s="3">
        <v>45082.12777777778</v>
      </c>
      <c r="K6484" s="3">
        <v>45097.125</v>
      </c>
      <c r="L6484" s="3">
        <v>45097.145833333336</v>
      </c>
      <c r="M6484" t="s">
        <v>19335</v>
      </c>
      <c r="N6484" s="4" t="s">
        <v>22</v>
      </c>
      <c r="P6484" t="s">
        <v>16</v>
      </c>
    </row>
    <row r="6485" spans="1:16" x14ac:dyDescent="0.25">
      <c r="A6485" t="s">
        <v>19336</v>
      </c>
      <c r="B6485" t="s">
        <v>19337</v>
      </c>
      <c r="C6485" t="s">
        <v>136</v>
      </c>
      <c r="D6485">
        <v>313324</v>
      </c>
      <c r="G6485">
        <v>0</v>
      </c>
      <c r="I6485">
        <v>0</v>
      </c>
      <c r="J6485" s="3">
        <v>45089.452777777777</v>
      </c>
      <c r="K6485" s="3">
        <v>45099.458333333336</v>
      </c>
      <c r="L6485" s="3">
        <v>45099.479166666664</v>
      </c>
      <c r="M6485" t="s">
        <v>19338</v>
      </c>
      <c r="N6485" s="4" t="s">
        <v>22</v>
      </c>
      <c r="P6485" t="s">
        <v>16</v>
      </c>
    </row>
    <row r="6486" spans="1:16" x14ac:dyDescent="0.25">
      <c r="A6486" t="s">
        <v>19339</v>
      </c>
      <c r="B6486" t="s">
        <v>19340</v>
      </c>
      <c r="C6486" t="s">
        <v>176</v>
      </c>
      <c r="F6486" t="s">
        <v>30</v>
      </c>
      <c r="G6486">
        <v>0</v>
      </c>
      <c r="I6486">
        <v>0</v>
      </c>
      <c r="J6486" s="3">
        <v>45062.373611111114</v>
      </c>
      <c r="K6486" s="3">
        <v>45083.333333333336</v>
      </c>
      <c r="L6486" s="3">
        <v>45083.354166666664</v>
      </c>
      <c r="M6486" t="s">
        <v>19341</v>
      </c>
      <c r="N6486" s="4" t="s">
        <v>22</v>
      </c>
      <c r="P6486" t="s">
        <v>16</v>
      </c>
    </row>
    <row r="6487" spans="1:16" x14ac:dyDescent="0.25">
      <c r="A6487" t="s">
        <v>19342</v>
      </c>
      <c r="B6487" t="s">
        <v>19343</v>
      </c>
      <c r="C6487" t="s">
        <v>169</v>
      </c>
      <c r="D6487">
        <v>530011</v>
      </c>
      <c r="G6487">
        <v>0</v>
      </c>
      <c r="H6487" s="5"/>
      <c r="I6487">
        <v>0</v>
      </c>
      <c r="J6487" s="3">
        <v>45076.451388888891</v>
      </c>
      <c r="K6487" s="3">
        <v>45086.458333333336</v>
      </c>
      <c r="L6487" s="3">
        <v>45086.479166666664</v>
      </c>
      <c r="M6487" t="s">
        <v>19344</v>
      </c>
      <c r="N6487" s="4" t="s">
        <v>22</v>
      </c>
      <c r="P6487" t="s">
        <v>16</v>
      </c>
    </row>
    <row r="6488" spans="1:16" x14ac:dyDescent="0.25">
      <c r="A6488" t="s">
        <v>19345</v>
      </c>
      <c r="B6488" t="s">
        <v>19346</v>
      </c>
      <c r="C6488" t="s">
        <v>145</v>
      </c>
      <c r="D6488">
        <v>247667</v>
      </c>
      <c r="G6488">
        <v>550000</v>
      </c>
      <c r="H6488" s="5"/>
      <c r="I6488">
        <v>0</v>
      </c>
      <c r="J6488" s="3">
        <v>45096.222916666666</v>
      </c>
      <c r="K6488" s="3">
        <v>45106.25</v>
      </c>
      <c r="L6488" s="3">
        <v>45106.270833333336</v>
      </c>
      <c r="M6488" t="s">
        <v>19347</v>
      </c>
      <c r="N6488" s="4" t="s">
        <v>22</v>
      </c>
      <c r="P6488" t="s">
        <v>16</v>
      </c>
    </row>
    <row r="6489" spans="1:16" x14ac:dyDescent="0.25">
      <c r="A6489" t="s">
        <v>19348</v>
      </c>
      <c r="B6489" t="s">
        <v>19349</v>
      </c>
      <c r="C6489" t="s">
        <v>426</v>
      </c>
      <c r="D6489">
        <v>457550</v>
      </c>
      <c r="G6489">
        <v>0</v>
      </c>
      <c r="H6489" s="5"/>
      <c r="I6489">
        <v>0</v>
      </c>
      <c r="J6489" s="3">
        <v>45094.215277777781</v>
      </c>
      <c r="K6489" s="3">
        <v>45104.25</v>
      </c>
      <c r="L6489" s="3">
        <v>45104.270833333336</v>
      </c>
      <c r="M6489" t="s">
        <v>19350</v>
      </c>
      <c r="N6489" s="4" t="s">
        <v>22</v>
      </c>
      <c r="P6489" t="s">
        <v>16</v>
      </c>
    </row>
    <row r="6490" spans="1:16" x14ac:dyDescent="0.25">
      <c r="A6490" t="s">
        <v>19351</v>
      </c>
      <c r="B6490" t="s">
        <v>19352</v>
      </c>
      <c r="C6490" t="s">
        <v>426</v>
      </c>
      <c r="D6490">
        <v>457001</v>
      </c>
      <c r="G6490">
        <v>0</v>
      </c>
      <c r="H6490" s="5"/>
      <c r="I6490">
        <v>0</v>
      </c>
      <c r="J6490" s="3">
        <v>45094.344444444447</v>
      </c>
      <c r="K6490" s="3">
        <v>45104.375</v>
      </c>
      <c r="L6490" s="3">
        <v>45104.395833333336</v>
      </c>
      <c r="M6490" t="s">
        <v>19353</v>
      </c>
      <c r="N6490" s="4" t="s">
        <v>22</v>
      </c>
      <c r="P6490" t="s">
        <v>16</v>
      </c>
    </row>
    <row r="6491" spans="1:16" x14ac:dyDescent="0.25">
      <c r="A6491" t="s">
        <v>19354</v>
      </c>
      <c r="B6491" t="s">
        <v>19355</v>
      </c>
      <c r="C6491" t="s">
        <v>163</v>
      </c>
      <c r="F6491" t="s">
        <v>69</v>
      </c>
      <c r="G6491">
        <v>0</v>
      </c>
      <c r="H6491" s="5"/>
      <c r="I6491">
        <v>0</v>
      </c>
      <c r="J6491" s="3">
        <v>45098.099305555559</v>
      </c>
      <c r="K6491" s="3">
        <v>45107.041666666664</v>
      </c>
      <c r="L6491" s="3">
        <v>45107.0625</v>
      </c>
      <c r="M6491" t="s">
        <v>19356</v>
      </c>
      <c r="N6491" s="4" t="s">
        <v>22</v>
      </c>
      <c r="P6491" t="s">
        <v>16</v>
      </c>
    </row>
    <row r="6492" spans="1:16" x14ac:dyDescent="0.25">
      <c r="A6492" t="s">
        <v>19357</v>
      </c>
      <c r="B6492" t="s">
        <v>19358</v>
      </c>
      <c r="C6492" t="s">
        <v>163</v>
      </c>
      <c r="F6492" t="s">
        <v>111</v>
      </c>
      <c r="G6492">
        <v>2500000</v>
      </c>
      <c r="H6492" s="5"/>
      <c r="I6492">
        <v>75000</v>
      </c>
      <c r="J6492" s="3">
        <v>45097.538888888892</v>
      </c>
      <c r="K6492" s="3">
        <v>45108.458333333336</v>
      </c>
      <c r="L6492" s="3">
        <v>45108.479166666664</v>
      </c>
      <c r="M6492" t="s">
        <v>19359</v>
      </c>
      <c r="N6492" s="4" t="s">
        <v>22</v>
      </c>
      <c r="P6492" t="s">
        <v>16</v>
      </c>
    </row>
    <row r="6493" spans="1:16" x14ac:dyDescent="0.25">
      <c r="A6493" t="s">
        <v>19360</v>
      </c>
      <c r="B6493" t="s">
        <v>19361</v>
      </c>
      <c r="C6493" t="s">
        <v>53</v>
      </c>
      <c r="D6493">
        <v>380015</v>
      </c>
      <c r="G6493">
        <v>0</v>
      </c>
      <c r="H6493" s="5"/>
      <c r="I6493">
        <v>0</v>
      </c>
      <c r="J6493" s="3">
        <v>45098.424305555556</v>
      </c>
      <c r="K6493" s="3">
        <v>45119.458333333336</v>
      </c>
      <c r="L6493" s="3">
        <v>45119.479166666664</v>
      </c>
      <c r="M6493" t="s">
        <v>19362</v>
      </c>
      <c r="N6493" s="4" t="s">
        <v>22</v>
      </c>
      <c r="P6493" t="s">
        <v>16</v>
      </c>
    </row>
    <row r="6494" spans="1:16" x14ac:dyDescent="0.25">
      <c r="A6494" t="s">
        <v>19363</v>
      </c>
      <c r="B6494" t="s">
        <v>19364</v>
      </c>
      <c r="C6494" t="s">
        <v>27</v>
      </c>
      <c r="F6494" t="s">
        <v>215</v>
      </c>
      <c r="G6494">
        <v>14999</v>
      </c>
      <c r="H6494" s="5"/>
      <c r="I6494">
        <v>0</v>
      </c>
      <c r="J6494" s="3">
        <v>45099.064583333333</v>
      </c>
      <c r="K6494" s="3">
        <v>45110.5</v>
      </c>
      <c r="L6494" s="3">
        <v>45110.520833333336</v>
      </c>
      <c r="M6494" t="s">
        <v>19365</v>
      </c>
      <c r="N6494" s="4" t="s">
        <v>22</v>
      </c>
      <c r="P6494" t="s">
        <v>16</v>
      </c>
    </row>
    <row r="6495" spans="1:16" x14ac:dyDescent="0.25">
      <c r="A6495" t="s">
        <v>19366</v>
      </c>
      <c r="B6495" t="s">
        <v>19367</v>
      </c>
      <c r="C6495" t="s">
        <v>27</v>
      </c>
      <c r="F6495" t="s">
        <v>32</v>
      </c>
      <c r="G6495">
        <v>50000</v>
      </c>
      <c r="H6495" s="5"/>
      <c r="I6495">
        <v>0</v>
      </c>
      <c r="J6495" s="3">
        <v>45095.352777777778</v>
      </c>
      <c r="K6495" s="3">
        <v>45105.375</v>
      </c>
      <c r="L6495" s="3">
        <v>45105.395833333336</v>
      </c>
      <c r="M6495" t="s">
        <v>19368</v>
      </c>
      <c r="N6495" s="4" t="s">
        <v>22</v>
      </c>
      <c r="P6495" t="s">
        <v>16</v>
      </c>
    </row>
    <row r="6496" spans="1:16" x14ac:dyDescent="0.25">
      <c r="A6496" t="s">
        <v>19369</v>
      </c>
      <c r="B6496" t="s">
        <v>19370</v>
      </c>
      <c r="C6496" t="s">
        <v>27</v>
      </c>
      <c r="F6496" t="s">
        <v>32</v>
      </c>
      <c r="G6496">
        <v>0</v>
      </c>
      <c r="I6496">
        <v>0</v>
      </c>
      <c r="J6496" s="3">
        <v>45087.459027777775</v>
      </c>
      <c r="K6496" s="3">
        <v>45097.458333333336</v>
      </c>
      <c r="L6496" s="3">
        <v>45097.479166666664</v>
      </c>
      <c r="M6496" t="s">
        <v>19371</v>
      </c>
      <c r="N6496" s="4" t="s">
        <v>22</v>
      </c>
      <c r="P6496" t="s">
        <v>16</v>
      </c>
    </row>
    <row r="6497" spans="1:16" x14ac:dyDescent="0.25">
      <c r="A6497" t="s">
        <v>19372</v>
      </c>
      <c r="B6497" t="s">
        <v>19373</v>
      </c>
      <c r="C6497" t="s">
        <v>27</v>
      </c>
      <c r="F6497" t="s">
        <v>87</v>
      </c>
      <c r="G6497">
        <v>0</v>
      </c>
      <c r="I6497">
        <v>0</v>
      </c>
      <c r="J6497" s="3">
        <v>45089.283333333333</v>
      </c>
      <c r="K6497" s="3">
        <v>45098.041666666664</v>
      </c>
      <c r="L6497" s="3">
        <v>45098.0625</v>
      </c>
      <c r="M6497" t="s">
        <v>19374</v>
      </c>
      <c r="N6497" s="4" t="s">
        <v>22</v>
      </c>
      <c r="P6497" t="s">
        <v>16</v>
      </c>
    </row>
    <row r="6498" spans="1:16" x14ac:dyDescent="0.25">
      <c r="A6498" t="s">
        <v>19375</v>
      </c>
      <c r="B6498" t="s">
        <v>19376</v>
      </c>
      <c r="C6498" t="s">
        <v>136</v>
      </c>
      <c r="D6498">
        <v>491335</v>
      </c>
      <c r="G6498">
        <v>0</v>
      </c>
      <c r="H6498" s="5"/>
      <c r="I6498">
        <v>0</v>
      </c>
      <c r="J6498" s="3">
        <v>45078.299305555556</v>
      </c>
      <c r="K6498" s="3">
        <v>45089.291666666664</v>
      </c>
      <c r="L6498" s="3">
        <v>45089.3125</v>
      </c>
      <c r="M6498" t="s">
        <v>19377</v>
      </c>
      <c r="N6498" s="4" t="s">
        <v>22</v>
      </c>
      <c r="P6498" t="s">
        <v>16</v>
      </c>
    </row>
    <row r="6499" spans="1:16" x14ac:dyDescent="0.25">
      <c r="A6499" t="s">
        <v>19378</v>
      </c>
      <c r="B6499" t="s">
        <v>19379</v>
      </c>
      <c r="C6499" t="s">
        <v>27</v>
      </c>
      <c r="F6499" t="s">
        <v>69</v>
      </c>
      <c r="G6499">
        <v>67500</v>
      </c>
      <c r="H6499" s="5"/>
      <c r="I6499">
        <v>0</v>
      </c>
      <c r="J6499" s="3">
        <v>45093.303472222222</v>
      </c>
      <c r="K6499" s="3">
        <v>45104.291666666664</v>
      </c>
      <c r="L6499" s="3">
        <v>45104.3125</v>
      </c>
      <c r="M6499" t="s">
        <v>19380</v>
      </c>
      <c r="N6499" s="4" t="s">
        <v>22</v>
      </c>
      <c r="P6499" t="s">
        <v>16</v>
      </c>
    </row>
    <row r="6500" spans="1:16" x14ac:dyDescent="0.25">
      <c r="A6500" t="s">
        <v>19381</v>
      </c>
      <c r="B6500" t="s">
        <v>19382</v>
      </c>
      <c r="C6500" t="s">
        <v>24</v>
      </c>
      <c r="D6500">
        <v>335701</v>
      </c>
      <c r="G6500">
        <v>0</v>
      </c>
      <c r="H6500" s="5"/>
      <c r="I6500">
        <v>0</v>
      </c>
      <c r="J6500" s="3">
        <v>45099.069444444445</v>
      </c>
      <c r="K6500" s="3">
        <v>45110.083333333336</v>
      </c>
      <c r="L6500" s="3">
        <v>45110.104166666664</v>
      </c>
      <c r="M6500" t="s">
        <v>19383</v>
      </c>
      <c r="N6500" s="4" t="s">
        <v>22</v>
      </c>
      <c r="P6500" t="s">
        <v>16</v>
      </c>
    </row>
    <row r="6501" spans="1:16" x14ac:dyDescent="0.25">
      <c r="A6501" t="s">
        <v>19384</v>
      </c>
      <c r="B6501" t="s">
        <v>19385</v>
      </c>
      <c r="C6501" t="s">
        <v>27</v>
      </c>
      <c r="F6501" t="s">
        <v>69</v>
      </c>
      <c r="G6501">
        <v>0</v>
      </c>
      <c r="I6501">
        <v>0</v>
      </c>
      <c r="J6501" s="3">
        <v>45065.536805555559</v>
      </c>
      <c r="K6501" s="3">
        <v>45075.041666666664</v>
      </c>
      <c r="L6501" s="3">
        <v>45075.0625</v>
      </c>
      <c r="M6501" t="s">
        <v>19386</v>
      </c>
      <c r="N6501" s="4" t="s">
        <v>22</v>
      </c>
      <c r="P6501" t="s">
        <v>16</v>
      </c>
    </row>
    <row r="6502" spans="1:16" x14ac:dyDescent="0.25">
      <c r="A6502" t="s">
        <v>19387</v>
      </c>
      <c r="B6502" t="s">
        <v>19388</v>
      </c>
      <c r="C6502" t="s">
        <v>27</v>
      </c>
      <c r="F6502" t="s">
        <v>92</v>
      </c>
      <c r="G6502">
        <v>0</v>
      </c>
      <c r="H6502" s="5"/>
      <c r="I6502">
        <v>0</v>
      </c>
      <c r="J6502" s="3">
        <v>45108.405555555553</v>
      </c>
      <c r="K6502" s="3">
        <v>45119.416666666664</v>
      </c>
      <c r="L6502" s="3">
        <v>45119.4375</v>
      </c>
      <c r="M6502" t="s">
        <v>19389</v>
      </c>
      <c r="N6502" s="4" t="s">
        <v>22</v>
      </c>
      <c r="P6502" t="s">
        <v>16</v>
      </c>
    </row>
    <row r="6503" spans="1:16" x14ac:dyDescent="0.25">
      <c r="A6503" t="s">
        <v>19390</v>
      </c>
      <c r="B6503" t="s">
        <v>19391</v>
      </c>
      <c r="C6503" t="s">
        <v>27</v>
      </c>
      <c r="F6503" t="s">
        <v>26</v>
      </c>
      <c r="G6503">
        <v>0</v>
      </c>
      <c r="H6503" s="5"/>
      <c r="I6503">
        <v>0</v>
      </c>
      <c r="J6503" s="3">
        <v>45103.28125</v>
      </c>
      <c r="K6503" s="3">
        <v>45113.291666666664</v>
      </c>
      <c r="L6503" s="3">
        <v>45113.3125</v>
      </c>
      <c r="M6503" t="s">
        <v>19392</v>
      </c>
      <c r="N6503" s="4" t="s">
        <v>22</v>
      </c>
      <c r="P6503" t="s">
        <v>16</v>
      </c>
    </row>
    <row r="6504" spans="1:16" x14ac:dyDescent="0.25">
      <c r="A6504" t="s">
        <v>19393</v>
      </c>
      <c r="B6504" t="s">
        <v>19394</v>
      </c>
      <c r="C6504" t="s">
        <v>624</v>
      </c>
      <c r="D6504">
        <v>226007</v>
      </c>
      <c r="G6504">
        <v>0</v>
      </c>
      <c r="H6504" s="5"/>
      <c r="I6504">
        <v>0</v>
      </c>
      <c r="J6504" s="3">
        <v>45069.126388888886</v>
      </c>
      <c r="K6504" s="3">
        <v>45079.166666666664</v>
      </c>
      <c r="L6504" s="3">
        <v>45079.1875</v>
      </c>
      <c r="M6504" t="s">
        <v>19395</v>
      </c>
      <c r="N6504" s="4" t="s">
        <v>22</v>
      </c>
      <c r="P6504" t="s">
        <v>16</v>
      </c>
    </row>
    <row r="6505" spans="1:16" x14ac:dyDescent="0.25">
      <c r="A6505" t="s">
        <v>19396</v>
      </c>
      <c r="B6505" t="s">
        <v>19397</v>
      </c>
      <c r="C6505" t="s">
        <v>135</v>
      </c>
      <c r="D6505">
        <v>132001</v>
      </c>
      <c r="G6505">
        <v>0</v>
      </c>
      <c r="H6505" s="5"/>
      <c r="I6505">
        <v>0</v>
      </c>
      <c r="J6505" s="3">
        <v>45097.421527777777</v>
      </c>
      <c r="K6505" s="3">
        <v>45107.416666666664</v>
      </c>
      <c r="L6505" s="3">
        <v>45107.4375</v>
      </c>
      <c r="M6505" t="s">
        <v>19398</v>
      </c>
      <c r="N6505" s="4" t="s">
        <v>22</v>
      </c>
      <c r="P6505" t="s">
        <v>16</v>
      </c>
    </row>
    <row r="6506" spans="1:16" x14ac:dyDescent="0.25">
      <c r="A6506" t="s">
        <v>19396</v>
      </c>
      <c r="B6506" t="s">
        <v>19399</v>
      </c>
      <c r="C6506" t="s">
        <v>110</v>
      </c>
      <c r="D6506">
        <v>700104</v>
      </c>
      <c r="G6506">
        <v>0</v>
      </c>
      <c r="I6506">
        <v>0</v>
      </c>
      <c r="J6506" s="3">
        <v>45082.095138888886</v>
      </c>
      <c r="K6506" s="3">
        <v>45092.125</v>
      </c>
      <c r="L6506" s="3">
        <v>45092.145833333336</v>
      </c>
      <c r="M6506" t="s">
        <v>19400</v>
      </c>
      <c r="N6506" s="4" t="s">
        <v>22</v>
      </c>
      <c r="P6506" t="s">
        <v>16</v>
      </c>
    </row>
    <row r="6507" spans="1:16" x14ac:dyDescent="0.25">
      <c r="A6507" t="s">
        <v>19396</v>
      </c>
      <c r="B6507" t="s">
        <v>19401</v>
      </c>
      <c r="C6507" t="s">
        <v>281</v>
      </c>
      <c r="D6507">
        <v>110029</v>
      </c>
      <c r="G6507">
        <v>0</v>
      </c>
      <c r="H6507" s="5"/>
      <c r="I6507">
        <v>300000</v>
      </c>
      <c r="J6507" s="3">
        <v>45069.114583333336</v>
      </c>
      <c r="K6507" s="3">
        <v>45084.125</v>
      </c>
      <c r="L6507" s="3">
        <v>45084.145833333336</v>
      </c>
      <c r="M6507" t="s">
        <v>19402</v>
      </c>
      <c r="N6507" s="4" t="s">
        <v>22</v>
      </c>
      <c r="P6507" t="s">
        <v>16</v>
      </c>
    </row>
    <row r="6508" spans="1:16" x14ac:dyDescent="0.25">
      <c r="A6508" t="s">
        <v>19403</v>
      </c>
      <c r="B6508" t="s">
        <v>19404</v>
      </c>
      <c r="C6508" t="s">
        <v>300</v>
      </c>
      <c r="D6508">
        <v>400012</v>
      </c>
      <c r="G6508">
        <v>0</v>
      </c>
      <c r="H6508" s="5"/>
      <c r="I6508">
        <v>0</v>
      </c>
      <c r="J6508" s="3">
        <v>45100.540972222225</v>
      </c>
      <c r="K6508" s="3">
        <v>45111.416666666664</v>
      </c>
      <c r="L6508" s="3">
        <v>45111.4375</v>
      </c>
      <c r="M6508" t="s">
        <v>19405</v>
      </c>
      <c r="N6508" s="4" t="s">
        <v>22</v>
      </c>
      <c r="P6508" t="s">
        <v>16</v>
      </c>
    </row>
    <row r="6509" spans="1:16" x14ac:dyDescent="0.25">
      <c r="A6509" t="s">
        <v>19403</v>
      </c>
      <c r="B6509" t="s">
        <v>19406</v>
      </c>
      <c r="C6509" t="s">
        <v>300</v>
      </c>
      <c r="D6509">
        <v>400012</v>
      </c>
      <c r="G6509">
        <v>0</v>
      </c>
      <c r="H6509" s="5"/>
      <c r="I6509">
        <v>0</v>
      </c>
      <c r="J6509" s="3">
        <v>45090.412499999999</v>
      </c>
      <c r="K6509" s="3">
        <v>45101.416666666664</v>
      </c>
      <c r="L6509" s="3">
        <v>45101.4375</v>
      </c>
      <c r="M6509" t="s">
        <v>19407</v>
      </c>
      <c r="N6509" s="4" t="s">
        <v>22</v>
      </c>
      <c r="P6509" t="s">
        <v>16</v>
      </c>
    </row>
    <row r="6510" spans="1:16" x14ac:dyDescent="0.25">
      <c r="A6510" t="s">
        <v>19408</v>
      </c>
      <c r="B6510" t="s">
        <v>19409</v>
      </c>
      <c r="C6510" t="s">
        <v>85</v>
      </c>
      <c r="D6510">
        <v>400085</v>
      </c>
      <c r="G6510">
        <v>0</v>
      </c>
      <c r="H6510" s="5"/>
      <c r="I6510">
        <v>0</v>
      </c>
      <c r="J6510" s="3">
        <v>45068.506249999999</v>
      </c>
      <c r="K6510" s="3">
        <v>45089.041666666664</v>
      </c>
      <c r="L6510" s="3">
        <v>45089.0625</v>
      </c>
      <c r="M6510" t="s">
        <v>19410</v>
      </c>
      <c r="N6510" s="4" t="s">
        <v>22</v>
      </c>
      <c r="P6510" t="s">
        <v>16</v>
      </c>
    </row>
    <row r="6511" spans="1:16" x14ac:dyDescent="0.25">
      <c r="A6511" t="s">
        <v>19411</v>
      </c>
      <c r="B6511" t="s">
        <v>19412</v>
      </c>
      <c r="C6511" t="s">
        <v>244</v>
      </c>
      <c r="D6511">
        <v>731103</v>
      </c>
      <c r="G6511">
        <v>0</v>
      </c>
      <c r="H6511" s="5"/>
      <c r="I6511">
        <v>0</v>
      </c>
      <c r="J6511" s="3">
        <v>45105.061805555553</v>
      </c>
      <c r="K6511" s="3">
        <v>45125.083333333336</v>
      </c>
      <c r="L6511" s="3">
        <v>45125.104166666664</v>
      </c>
      <c r="M6511" t="s">
        <v>19413</v>
      </c>
      <c r="N6511" s="4" t="s">
        <v>22</v>
      </c>
      <c r="P6511" t="s">
        <v>16</v>
      </c>
    </row>
    <row r="6512" spans="1:16" x14ac:dyDescent="0.25">
      <c r="A6512" t="s">
        <v>19414</v>
      </c>
      <c r="B6512" t="s">
        <v>19415</v>
      </c>
      <c r="C6512" t="s">
        <v>568</v>
      </c>
      <c r="D6512">
        <v>713203</v>
      </c>
      <c r="G6512">
        <v>0</v>
      </c>
      <c r="H6512" s="5"/>
      <c r="I6512">
        <v>0</v>
      </c>
      <c r="J6512" s="3">
        <v>45091.431944444441</v>
      </c>
      <c r="K6512" s="3">
        <v>45107.166666666664</v>
      </c>
      <c r="L6512" s="3">
        <v>45107.1875</v>
      </c>
      <c r="M6512" t="s">
        <v>19416</v>
      </c>
      <c r="N6512" s="4" t="s">
        <v>22</v>
      </c>
      <c r="P6512" t="s">
        <v>16</v>
      </c>
    </row>
    <row r="6513" spans="1:16" x14ac:dyDescent="0.25">
      <c r="A6513" t="s">
        <v>19417</v>
      </c>
      <c r="B6513" t="s">
        <v>19418</v>
      </c>
      <c r="C6513" t="s">
        <v>330</v>
      </c>
      <c r="D6513">
        <v>132140</v>
      </c>
      <c r="G6513">
        <v>0</v>
      </c>
      <c r="H6513" s="5"/>
      <c r="I6513">
        <v>0</v>
      </c>
      <c r="J6513" s="3">
        <v>45082.423611111109</v>
      </c>
      <c r="K6513" s="3">
        <v>45103.083333333336</v>
      </c>
      <c r="L6513" s="3">
        <v>45103.104166666664</v>
      </c>
      <c r="M6513" t="s">
        <v>19419</v>
      </c>
      <c r="N6513" s="4" t="s">
        <v>22</v>
      </c>
      <c r="P6513" t="s">
        <v>16</v>
      </c>
    </row>
    <row r="6514" spans="1:16" x14ac:dyDescent="0.25">
      <c r="A6514" t="s">
        <v>19420</v>
      </c>
      <c r="B6514" t="s">
        <v>19421</v>
      </c>
      <c r="C6514" t="s">
        <v>137</v>
      </c>
      <c r="D6514">
        <v>682302</v>
      </c>
      <c r="G6514">
        <v>0</v>
      </c>
      <c r="I6514">
        <v>0</v>
      </c>
      <c r="J6514" s="3">
        <v>45069.0625</v>
      </c>
      <c r="K6514" s="3">
        <v>45083.125</v>
      </c>
      <c r="L6514" s="3">
        <v>45083.145833333336</v>
      </c>
      <c r="M6514" t="s">
        <v>19422</v>
      </c>
      <c r="N6514" s="4" t="s">
        <v>22</v>
      </c>
      <c r="P6514" t="s">
        <v>16</v>
      </c>
    </row>
    <row r="6515" spans="1:16" x14ac:dyDescent="0.25">
      <c r="A6515" t="s">
        <v>19423</v>
      </c>
      <c r="B6515" t="s">
        <v>19424</v>
      </c>
      <c r="C6515" t="s">
        <v>170</v>
      </c>
      <c r="D6515">
        <v>630562</v>
      </c>
      <c r="G6515">
        <v>0</v>
      </c>
      <c r="I6515">
        <v>0</v>
      </c>
      <c r="J6515" s="3">
        <v>45058.270138888889</v>
      </c>
      <c r="K6515" s="3">
        <v>45068.291666666664</v>
      </c>
      <c r="L6515" s="3">
        <v>45068.3125</v>
      </c>
      <c r="M6515" t="s">
        <v>19425</v>
      </c>
      <c r="N6515" s="4" t="s">
        <v>22</v>
      </c>
      <c r="P6515" t="s">
        <v>16</v>
      </c>
    </row>
    <row r="6516" spans="1:16" x14ac:dyDescent="0.25">
      <c r="A6516" t="s">
        <v>19423</v>
      </c>
      <c r="B6516" t="s">
        <v>19426</v>
      </c>
      <c r="C6516" t="s">
        <v>170</v>
      </c>
      <c r="D6516">
        <v>630562</v>
      </c>
      <c r="G6516">
        <v>0</v>
      </c>
      <c r="I6516">
        <v>0</v>
      </c>
      <c r="J6516" s="3">
        <v>45058.265277777777</v>
      </c>
      <c r="K6516" s="3">
        <v>45068.291666666664</v>
      </c>
      <c r="L6516" s="3">
        <v>45068.3125</v>
      </c>
      <c r="M6516" t="s">
        <v>19427</v>
      </c>
      <c r="N6516" s="4" t="s">
        <v>22</v>
      </c>
      <c r="P6516" t="s">
        <v>16</v>
      </c>
    </row>
    <row r="6517" spans="1:16" x14ac:dyDescent="0.25">
      <c r="A6517" t="s">
        <v>19428</v>
      </c>
      <c r="B6517" t="s">
        <v>19429</v>
      </c>
      <c r="C6517" t="s">
        <v>150</v>
      </c>
      <c r="D6517">
        <v>799005</v>
      </c>
      <c r="G6517">
        <v>1154223.75</v>
      </c>
      <c r="H6517" s="5"/>
      <c r="I6517">
        <v>0</v>
      </c>
      <c r="J6517" s="3">
        <v>45065.255555555559</v>
      </c>
      <c r="K6517" s="3">
        <v>45086.083333333336</v>
      </c>
      <c r="L6517" s="3">
        <v>45086.104166666664</v>
      </c>
      <c r="M6517" t="s">
        <v>19430</v>
      </c>
      <c r="N6517" s="4" t="s">
        <v>22</v>
      </c>
      <c r="P6517" t="s">
        <v>16</v>
      </c>
    </row>
    <row r="6518" spans="1:16" x14ac:dyDescent="0.25">
      <c r="A6518" t="s">
        <v>19431</v>
      </c>
      <c r="B6518" t="s">
        <v>19432</v>
      </c>
      <c r="C6518" t="s">
        <v>163</v>
      </c>
      <c r="F6518" t="s">
        <v>156</v>
      </c>
      <c r="G6518">
        <v>0</v>
      </c>
      <c r="H6518" s="5"/>
      <c r="I6518">
        <v>16139</v>
      </c>
      <c r="J6518" s="3">
        <v>45061.090277777781</v>
      </c>
      <c r="K6518" s="3">
        <v>45071.166666666664</v>
      </c>
      <c r="L6518" s="3">
        <v>45071.1875</v>
      </c>
      <c r="M6518" t="s">
        <v>19433</v>
      </c>
      <c r="N6518" s="4" t="s">
        <v>22</v>
      </c>
      <c r="P6518" t="s">
        <v>16</v>
      </c>
    </row>
    <row r="6519" spans="1:16" x14ac:dyDescent="0.25">
      <c r="A6519" t="s">
        <v>19434</v>
      </c>
      <c r="B6519" t="s">
        <v>19435</v>
      </c>
      <c r="C6519" t="s">
        <v>27</v>
      </c>
      <c r="F6519" t="s">
        <v>28</v>
      </c>
      <c r="G6519">
        <v>0</v>
      </c>
      <c r="I6519">
        <v>0</v>
      </c>
      <c r="J6519" s="3">
        <v>45086.40902777778</v>
      </c>
      <c r="K6519" s="3">
        <v>45096.041666666664</v>
      </c>
      <c r="L6519" s="3">
        <v>45096.0625</v>
      </c>
      <c r="M6519" t="s">
        <v>19436</v>
      </c>
      <c r="N6519" s="4" t="s">
        <v>22</v>
      </c>
      <c r="P6519" t="s">
        <v>16</v>
      </c>
    </row>
    <row r="6520" spans="1:16" x14ac:dyDescent="0.25">
      <c r="A6520" t="s">
        <v>19437</v>
      </c>
      <c r="B6520" t="s">
        <v>19438</v>
      </c>
      <c r="C6520" t="s">
        <v>459</v>
      </c>
      <c r="D6520">
        <v>110003</v>
      </c>
      <c r="G6520">
        <v>614220</v>
      </c>
      <c r="I6520">
        <v>12284</v>
      </c>
      <c r="J6520" s="3">
        <v>45089.436805555553</v>
      </c>
      <c r="K6520" s="3">
        <v>45110.125</v>
      </c>
      <c r="L6520" s="3">
        <v>45110.145833333336</v>
      </c>
      <c r="M6520" t="s">
        <v>19439</v>
      </c>
      <c r="N6520" s="4" t="s">
        <v>22</v>
      </c>
      <c r="P6520" t="s">
        <v>16</v>
      </c>
    </row>
    <row r="6521" spans="1:16" x14ac:dyDescent="0.25">
      <c r="A6521" t="s">
        <v>19440</v>
      </c>
      <c r="B6521" t="s">
        <v>19441</v>
      </c>
      <c r="C6521" t="s">
        <v>251</v>
      </c>
      <c r="F6521" t="s">
        <v>187</v>
      </c>
      <c r="G6521">
        <v>0</v>
      </c>
      <c r="H6521" s="5"/>
      <c r="I6521">
        <v>0</v>
      </c>
      <c r="J6521" s="3">
        <v>45098.359027777777</v>
      </c>
      <c r="K6521" s="3">
        <v>45110.291666666664</v>
      </c>
      <c r="L6521" s="3">
        <v>45110.3125</v>
      </c>
      <c r="M6521" t="s">
        <v>19442</v>
      </c>
      <c r="N6521" s="4" t="s">
        <v>22</v>
      </c>
      <c r="P6521" t="s">
        <v>16</v>
      </c>
    </row>
    <row r="6522" spans="1:16" x14ac:dyDescent="0.25">
      <c r="A6522" t="s">
        <v>19443</v>
      </c>
      <c r="B6522" t="s">
        <v>19444</v>
      </c>
      <c r="C6522" t="s">
        <v>27</v>
      </c>
      <c r="F6522" t="s">
        <v>69</v>
      </c>
      <c r="G6522">
        <v>0</v>
      </c>
      <c r="H6522" s="5"/>
      <c r="I6522">
        <v>0</v>
      </c>
      <c r="J6522" s="3">
        <v>45093.320138888892</v>
      </c>
      <c r="K6522" s="3">
        <v>45103.375</v>
      </c>
      <c r="L6522" s="3">
        <v>45103.395833333336</v>
      </c>
      <c r="M6522" t="s">
        <v>19445</v>
      </c>
      <c r="N6522" s="4" t="s">
        <v>22</v>
      </c>
      <c r="P6522" t="s">
        <v>16</v>
      </c>
    </row>
    <row r="6523" spans="1:16" x14ac:dyDescent="0.25">
      <c r="A6523" t="s">
        <v>19446</v>
      </c>
      <c r="B6523" t="s">
        <v>19447</v>
      </c>
      <c r="C6523" t="s">
        <v>27</v>
      </c>
      <c r="F6523" t="s">
        <v>156</v>
      </c>
      <c r="G6523">
        <v>0</v>
      </c>
      <c r="I6523">
        <v>0</v>
      </c>
      <c r="J6523" s="3">
        <v>45089.487500000003</v>
      </c>
      <c r="K6523" s="3">
        <v>45101.375</v>
      </c>
      <c r="L6523" s="3">
        <v>45101.395833333336</v>
      </c>
      <c r="M6523" t="s">
        <v>19448</v>
      </c>
      <c r="N6523" s="4" t="s">
        <v>22</v>
      </c>
      <c r="P6523" t="s">
        <v>16</v>
      </c>
    </row>
    <row r="6524" spans="1:16" x14ac:dyDescent="0.25">
      <c r="A6524" t="s">
        <v>19446</v>
      </c>
      <c r="B6524" t="s">
        <v>19449</v>
      </c>
      <c r="C6524" t="s">
        <v>27</v>
      </c>
      <c r="F6524" t="s">
        <v>156</v>
      </c>
      <c r="G6524">
        <v>0</v>
      </c>
      <c r="I6524">
        <v>0</v>
      </c>
      <c r="J6524" s="3">
        <v>45089.486805555556</v>
      </c>
      <c r="K6524" s="3">
        <v>45101.375</v>
      </c>
      <c r="L6524" s="3">
        <v>45101.395833333336</v>
      </c>
      <c r="M6524" t="s">
        <v>19450</v>
      </c>
      <c r="N6524" s="4" t="s">
        <v>22</v>
      </c>
      <c r="P6524" t="s">
        <v>16</v>
      </c>
    </row>
    <row r="6525" spans="1:16" x14ac:dyDescent="0.25">
      <c r="A6525" t="s">
        <v>19451</v>
      </c>
      <c r="B6525" t="s">
        <v>19452</v>
      </c>
      <c r="C6525" t="s">
        <v>27</v>
      </c>
      <c r="F6525" t="s">
        <v>156</v>
      </c>
      <c r="G6525">
        <v>0</v>
      </c>
      <c r="H6525" s="5"/>
      <c r="I6525">
        <v>0</v>
      </c>
      <c r="J6525" s="3">
        <v>45097.40347222222</v>
      </c>
      <c r="K6525" s="3">
        <v>45107.125</v>
      </c>
      <c r="L6525" s="3">
        <v>45107.145833333336</v>
      </c>
      <c r="M6525" t="s">
        <v>19453</v>
      </c>
      <c r="N6525" s="4" t="s">
        <v>22</v>
      </c>
      <c r="P6525" t="s">
        <v>16</v>
      </c>
    </row>
    <row r="6526" spans="1:16" x14ac:dyDescent="0.25">
      <c r="A6526" t="s">
        <v>19454</v>
      </c>
      <c r="B6526" t="s">
        <v>19455</v>
      </c>
      <c r="C6526" t="s">
        <v>27</v>
      </c>
      <c r="F6526" t="s">
        <v>30</v>
      </c>
      <c r="G6526">
        <v>0</v>
      </c>
      <c r="H6526" s="5"/>
      <c r="I6526">
        <v>0</v>
      </c>
      <c r="J6526" s="3">
        <v>45098.327777777777</v>
      </c>
      <c r="K6526" s="3">
        <v>45108.333333333336</v>
      </c>
      <c r="L6526" s="3">
        <v>45108.354166666664</v>
      </c>
      <c r="M6526" t="s">
        <v>19456</v>
      </c>
      <c r="N6526" s="4" t="s">
        <v>22</v>
      </c>
      <c r="P6526" t="s">
        <v>16</v>
      </c>
    </row>
    <row r="6527" spans="1:16" x14ac:dyDescent="0.25">
      <c r="A6527" t="s">
        <v>19457</v>
      </c>
      <c r="B6527" t="s">
        <v>19458</v>
      </c>
      <c r="C6527" t="s">
        <v>27</v>
      </c>
      <c r="F6527" t="s">
        <v>69</v>
      </c>
      <c r="G6527">
        <v>0</v>
      </c>
      <c r="H6527" s="5"/>
      <c r="I6527">
        <v>0</v>
      </c>
      <c r="J6527" s="3">
        <v>45061.388888888891</v>
      </c>
      <c r="K6527" s="3">
        <v>45071.416666666664</v>
      </c>
      <c r="L6527" s="3">
        <v>45071.4375</v>
      </c>
      <c r="M6527" t="s">
        <v>19459</v>
      </c>
      <c r="N6527" s="4" t="s">
        <v>22</v>
      </c>
      <c r="P6527" t="s">
        <v>16</v>
      </c>
    </row>
    <row r="6528" spans="1:16" x14ac:dyDescent="0.25">
      <c r="A6528" t="s">
        <v>19457</v>
      </c>
      <c r="B6528" t="s">
        <v>19460</v>
      </c>
      <c r="C6528" t="s">
        <v>27</v>
      </c>
      <c r="F6528" t="s">
        <v>69</v>
      </c>
      <c r="G6528">
        <v>50000</v>
      </c>
      <c r="H6528" s="5"/>
      <c r="I6528">
        <v>0</v>
      </c>
      <c r="J6528" s="3">
        <v>45061.232638888891</v>
      </c>
      <c r="K6528" s="3">
        <v>45071.25</v>
      </c>
      <c r="L6528" s="3">
        <v>45071.270833333336</v>
      </c>
      <c r="M6528" t="s">
        <v>19461</v>
      </c>
      <c r="N6528" s="4" t="s">
        <v>22</v>
      </c>
      <c r="P6528" t="s">
        <v>16</v>
      </c>
    </row>
    <row r="6529" spans="1:16" x14ac:dyDescent="0.25">
      <c r="A6529" t="s">
        <v>19462</v>
      </c>
      <c r="B6529" t="s">
        <v>19463</v>
      </c>
      <c r="C6529" t="s">
        <v>27</v>
      </c>
      <c r="F6529" t="s">
        <v>69</v>
      </c>
      <c r="G6529">
        <v>0</v>
      </c>
      <c r="H6529" s="5"/>
      <c r="I6529">
        <v>0</v>
      </c>
      <c r="J6529" s="3">
        <v>45075.309027777781</v>
      </c>
      <c r="K6529" s="3">
        <v>45085.333333333336</v>
      </c>
      <c r="L6529" s="3">
        <v>45085.354166666664</v>
      </c>
      <c r="M6529" t="s">
        <v>19464</v>
      </c>
      <c r="N6529" s="4" t="s">
        <v>22</v>
      </c>
      <c r="P6529" t="s">
        <v>16</v>
      </c>
    </row>
    <row r="6530" spans="1:16" x14ac:dyDescent="0.25">
      <c r="A6530" t="s">
        <v>19465</v>
      </c>
      <c r="B6530" t="s">
        <v>19466</v>
      </c>
      <c r="C6530" t="s">
        <v>588</v>
      </c>
      <c r="D6530">
        <v>413501</v>
      </c>
      <c r="G6530">
        <v>0</v>
      </c>
      <c r="H6530" s="5"/>
      <c r="I6530">
        <v>0</v>
      </c>
      <c r="J6530" s="3">
        <v>45084.23333333333</v>
      </c>
      <c r="K6530" s="3">
        <v>45094.25</v>
      </c>
      <c r="L6530" s="3">
        <v>45094.270833333336</v>
      </c>
      <c r="M6530" t="s">
        <v>19467</v>
      </c>
      <c r="N6530" s="4" t="s">
        <v>22</v>
      </c>
      <c r="P6530" t="s">
        <v>16</v>
      </c>
    </row>
    <row r="6531" spans="1:16" x14ac:dyDescent="0.25">
      <c r="A6531" t="s">
        <v>19468</v>
      </c>
      <c r="B6531" t="s">
        <v>19469</v>
      </c>
      <c r="C6531" t="s">
        <v>27</v>
      </c>
      <c r="F6531" t="s">
        <v>30</v>
      </c>
      <c r="G6531">
        <v>30000</v>
      </c>
      <c r="I6531">
        <v>0</v>
      </c>
      <c r="J6531" s="3">
        <v>45064.525000000001</v>
      </c>
      <c r="K6531" s="3">
        <v>45075.041666666664</v>
      </c>
      <c r="L6531" s="3">
        <v>45075.0625</v>
      </c>
      <c r="M6531" t="s">
        <v>19470</v>
      </c>
      <c r="N6531" s="4" t="s">
        <v>22</v>
      </c>
      <c r="P6531" t="s">
        <v>16</v>
      </c>
    </row>
    <row r="6532" spans="1:16" x14ac:dyDescent="0.25">
      <c r="A6532" t="s">
        <v>19471</v>
      </c>
      <c r="B6532" t="s">
        <v>19472</v>
      </c>
      <c r="C6532" t="s">
        <v>254</v>
      </c>
      <c r="F6532" t="s">
        <v>21</v>
      </c>
      <c r="G6532">
        <v>0</v>
      </c>
      <c r="H6532" s="5"/>
      <c r="I6532">
        <v>0</v>
      </c>
      <c r="J6532" s="3">
        <v>45093.263194444444</v>
      </c>
      <c r="K6532" s="3">
        <v>45114.458333333336</v>
      </c>
      <c r="L6532" s="3">
        <v>45114.479166666664</v>
      </c>
      <c r="M6532" t="s">
        <v>19473</v>
      </c>
      <c r="N6532" s="4" t="s">
        <v>22</v>
      </c>
      <c r="P6532" t="s">
        <v>16</v>
      </c>
    </row>
    <row r="6533" spans="1:16" x14ac:dyDescent="0.25">
      <c r="A6533" t="s">
        <v>19474</v>
      </c>
      <c r="B6533" t="s">
        <v>19475</v>
      </c>
      <c r="C6533" t="s">
        <v>27</v>
      </c>
      <c r="F6533" t="s">
        <v>69</v>
      </c>
      <c r="G6533">
        <v>0</v>
      </c>
      <c r="H6533" s="5"/>
      <c r="I6533">
        <v>0</v>
      </c>
      <c r="J6533" s="3">
        <v>45084.44027777778</v>
      </c>
      <c r="K6533" s="3">
        <v>45094.458333333336</v>
      </c>
      <c r="L6533" s="3">
        <v>45094.479166666664</v>
      </c>
      <c r="M6533" t="s">
        <v>19476</v>
      </c>
      <c r="N6533" s="4" t="s">
        <v>22</v>
      </c>
      <c r="P6533" t="s">
        <v>16</v>
      </c>
    </row>
    <row r="6534" spans="1:16" x14ac:dyDescent="0.25">
      <c r="A6534" t="s">
        <v>19477</v>
      </c>
      <c r="B6534" t="s">
        <v>19478</v>
      </c>
      <c r="C6534" t="s">
        <v>27</v>
      </c>
      <c r="F6534" t="s">
        <v>92</v>
      </c>
      <c r="G6534">
        <v>0</v>
      </c>
      <c r="I6534">
        <v>0</v>
      </c>
      <c r="J6534" s="3">
        <v>45058.314583333333</v>
      </c>
      <c r="K6534" s="3">
        <v>45069.416666666664</v>
      </c>
      <c r="L6534" s="3">
        <v>45069.4375</v>
      </c>
      <c r="M6534" t="s">
        <v>19479</v>
      </c>
      <c r="N6534" s="4" t="s">
        <v>22</v>
      </c>
      <c r="P6534" t="s">
        <v>16</v>
      </c>
    </row>
    <row r="6535" spans="1:16" x14ac:dyDescent="0.25">
      <c r="A6535" t="s">
        <v>19480</v>
      </c>
      <c r="B6535" t="s">
        <v>19481</v>
      </c>
      <c r="C6535" t="s">
        <v>27</v>
      </c>
      <c r="F6535" t="s">
        <v>32</v>
      </c>
      <c r="G6535">
        <v>0</v>
      </c>
      <c r="H6535" s="5"/>
      <c r="I6535">
        <v>0</v>
      </c>
      <c r="J6535" s="3">
        <v>45095.377083333333</v>
      </c>
      <c r="K6535" s="3">
        <v>45105.375</v>
      </c>
      <c r="L6535" s="3">
        <v>45105.395833333336</v>
      </c>
      <c r="M6535" t="s">
        <v>19482</v>
      </c>
      <c r="N6535" s="4" t="s">
        <v>22</v>
      </c>
      <c r="P6535" t="s">
        <v>16</v>
      </c>
    </row>
    <row r="6536" spans="1:16" x14ac:dyDescent="0.25">
      <c r="A6536" t="s">
        <v>19483</v>
      </c>
      <c r="B6536" t="s">
        <v>19484</v>
      </c>
      <c r="C6536" t="s">
        <v>27</v>
      </c>
      <c r="F6536" t="s">
        <v>55</v>
      </c>
      <c r="G6536">
        <v>0</v>
      </c>
      <c r="I6536">
        <v>0</v>
      </c>
      <c r="J6536" s="3">
        <v>45058.07708333333</v>
      </c>
      <c r="K6536" s="3">
        <v>45068.083333333336</v>
      </c>
      <c r="L6536" s="3">
        <v>45068.104166666664</v>
      </c>
      <c r="M6536" t="s">
        <v>19485</v>
      </c>
      <c r="N6536" s="4" t="s">
        <v>22</v>
      </c>
      <c r="P6536" t="s">
        <v>16</v>
      </c>
    </row>
    <row r="6537" spans="1:16" x14ac:dyDescent="0.25">
      <c r="A6537" t="s">
        <v>19486</v>
      </c>
      <c r="B6537" t="s">
        <v>19487</v>
      </c>
      <c r="C6537" t="s">
        <v>27</v>
      </c>
      <c r="F6537" t="s">
        <v>69</v>
      </c>
      <c r="G6537">
        <v>0</v>
      </c>
      <c r="H6537" s="5"/>
      <c r="I6537">
        <v>0</v>
      </c>
      <c r="J6537" s="3">
        <v>45106.3125</v>
      </c>
      <c r="K6537" s="3">
        <v>45117.333333333336</v>
      </c>
      <c r="L6537" s="3">
        <v>45117.354166666664</v>
      </c>
      <c r="M6537" t="s">
        <v>19488</v>
      </c>
      <c r="N6537" s="4" t="s">
        <v>22</v>
      </c>
      <c r="P6537" t="s">
        <v>16</v>
      </c>
    </row>
    <row r="6538" spans="1:16" x14ac:dyDescent="0.25">
      <c r="A6538" t="s">
        <v>19489</v>
      </c>
      <c r="B6538" t="s">
        <v>19490</v>
      </c>
      <c r="C6538" t="s">
        <v>116</v>
      </c>
      <c r="F6538" t="s">
        <v>69</v>
      </c>
      <c r="G6538">
        <v>0</v>
      </c>
      <c r="H6538" s="5"/>
      <c r="I6538">
        <v>0</v>
      </c>
      <c r="J6538" s="3">
        <v>45104.381944444445</v>
      </c>
      <c r="K6538" s="3">
        <v>45115.125</v>
      </c>
      <c r="L6538" s="3">
        <v>45115.145833333336</v>
      </c>
      <c r="M6538" t="s">
        <v>19491</v>
      </c>
      <c r="N6538" s="4" t="s">
        <v>22</v>
      </c>
      <c r="P6538" t="s">
        <v>16</v>
      </c>
    </row>
    <row r="6539" spans="1:16" x14ac:dyDescent="0.25">
      <c r="A6539" t="s">
        <v>19492</v>
      </c>
      <c r="B6539" t="s">
        <v>19493</v>
      </c>
      <c r="C6539" t="s">
        <v>2590</v>
      </c>
      <c r="D6539">
        <v>700064</v>
      </c>
      <c r="G6539">
        <v>670000000</v>
      </c>
      <c r="H6539" s="5"/>
      <c r="I6539">
        <v>2000000</v>
      </c>
      <c r="J6539" s="3">
        <v>45108.329861111109</v>
      </c>
      <c r="K6539" s="3">
        <v>45129.291666666664</v>
      </c>
      <c r="L6539" s="3">
        <v>45129.3125</v>
      </c>
      <c r="M6539" t="s">
        <v>19494</v>
      </c>
      <c r="N6539" s="4" t="s">
        <v>22</v>
      </c>
      <c r="P6539" t="s">
        <v>16</v>
      </c>
    </row>
    <row r="6540" spans="1:16" x14ac:dyDescent="0.25">
      <c r="A6540" t="s">
        <v>19495</v>
      </c>
      <c r="B6540" t="s">
        <v>19496</v>
      </c>
      <c r="C6540" t="s">
        <v>206</v>
      </c>
      <c r="D6540">
        <v>202001</v>
      </c>
      <c r="G6540">
        <v>0</v>
      </c>
      <c r="H6540" s="5"/>
      <c r="I6540">
        <v>150000</v>
      </c>
      <c r="J6540" s="3">
        <v>45095.234027777777</v>
      </c>
      <c r="K6540" s="3">
        <v>45105.25</v>
      </c>
      <c r="L6540" s="3">
        <v>45105.270833333336</v>
      </c>
      <c r="M6540" t="s">
        <v>19497</v>
      </c>
      <c r="N6540" s="4" t="s">
        <v>22</v>
      </c>
      <c r="P6540" t="s">
        <v>16</v>
      </c>
    </row>
    <row r="6541" spans="1:16" x14ac:dyDescent="0.25">
      <c r="A6541" t="s">
        <v>19498</v>
      </c>
      <c r="B6541" t="s">
        <v>19499</v>
      </c>
      <c r="C6541" t="s">
        <v>206</v>
      </c>
      <c r="D6541">
        <v>244901</v>
      </c>
      <c r="G6541">
        <v>0</v>
      </c>
      <c r="H6541" s="5"/>
      <c r="I6541">
        <v>0</v>
      </c>
      <c r="J6541" s="3">
        <v>45096.048611111109</v>
      </c>
      <c r="K6541" s="3">
        <v>45106.25</v>
      </c>
      <c r="L6541" s="3">
        <v>45106.270833333336</v>
      </c>
      <c r="M6541" t="s">
        <v>19500</v>
      </c>
      <c r="N6541" s="4" t="s">
        <v>22</v>
      </c>
      <c r="P6541" t="s">
        <v>16</v>
      </c>
    </row>
    <row r="6542" spans="1:16" x14ac:dyDescent="0.25">
      <c r="A6542" t="s">
        <v>19501</v>
      </c>
      <c r="B6542" t="s">
        <v>19502</v>
      </c>
      <c r="C6542" t="s">
        <v>206</v>
      </c>
      <c r="D6542">
        <v>201001</v>
      </c>
      <c r="G6542">
        <v>0</v>
      </c>
      <c r="H6542" s="5"/>
      <c r="I6542">
        <v>200000</v>
      </c>
      <c r="J6542" s="3">
        <v>45100.23333333333</v>
      </c>
      <c r="K6542" s="3">
        <v>45110.25</v>
      </c>
      <c r="L6542" s="3">
        <v>45110.270833333336</v>
      </c>
      <c r="M6542" t="s">
        <v>19503</v>
      </c>
      <c r="N6542" s="4" t="s">
        <v>22</v>
      </c>
      <c r="P6542" t="s">
        <v>16</v>
      </c>
    </row>
    <row r="6543" spans="1:16" x14ac:dyDescent="0.25">
      <c r="A6543" t="s">
        <v>19501</v>
      </c>
      <c r="B6543" t="s">
        <v>19504</v>
      </c>
      <c r="C6543" t="s">
        <v>206</v>
      </c>
      <c r="D6543">
        <v>244901</v>
      </c>
      <c r="G6543">
        <v>0</v>
      </c>
      <c r="H6543" s="5"/>
      <c r="I6543">
        <v>0</v>
      </c>
      <c r="J6543" s="3">
        <v>45093.188888888886</v>
      </c>
      <c r="K6543" s="3">
        <v>45103.208333333336</v>
      </c>
      <c r="L6543" s="3">
        <v>45103.229166666664</v>
      </c>
      <c r="M6543" t="s">
        <v>19505</v>
      </c>
      <c r="N6543" s="4" t="s">
        <v>22</v>
      </c>
      <c r="P6543" t="s">
        <v>16</v>
      </c>
    </row>
    <row r="6544" spans="1:16" x14ac:dyDescent="0.25">
      <c r="A6544" t="s">
        <v>19501</v>
      </c>
      <c r="B6544" t="s">
        <v>19506</v>
      </c>
      <c r="C6544" t="s">
        <v>206</v>
      </c>
      <c r="D6544">
        <v>201001</v>
      </c>
      <c r="G6544">
        <v>0</v>
      </c>
      <c r="H6544" s="5"/>
      <c r="I6544">
        <v>300000</v>
      </c>
      <c r="J6544" s="3">
        <v>45097.27847222222</v>
      </c>
      <c r="K6544" s="3">
        <v>45107.291666666664</v>
      </c>
      <c r="L6544" s="3">
        <v>45107.3125</v>
      </c>
      <c r="M6544" t="s">
        <v>19507</v>
      </c>
      <c r="N6544" s="4" t="s">
        <v>22</v>
      </c>
      <c r="P6544" t="s">
        <v>16</v>
      </c>
    </row>
    <row r="6545" spans="1:16" x14ac:dyDescent="0.25">
      <c r="A6545" t="s">
        <v>19508</v>
      </c>
      <c r="B6545" t="s">
        <v>19509</v>
      </c>
      <c r="C6545" t="s">
        <v>206</v>
      </c>
      <c r="D6545">
        <v>282003</v>
      </c>
      <c r="G6545">
        <v>0</v>
      </c>
      <c r="H6545" s="5"/>
      <c r="I6545">
        <v>645900</v>
      </c>
      <c r="J6545" s="3">
        <v>45103.159722222219</v>
      </c>
      <c r="K6545" s="3">
        <v>45113.166666666664</v>
      </c>
      <c r="L6545" s="3">
        <v>45113.1875</v>
      </c>
      <c r="M6545" t="s">
        <v>19510</v>
      </c>
      <c r="N6545" s="4" t="s">
        <v>22</v>
      </c>
      <c r="P6545" t="s">
        <v>16</v>
      </c>
    </row>
    <row r="6546" spans="1:16" x14ac:dyDescent="0.25">
      <c r="A6546" t="s">
        <v>19511</v>
      </c>
      <c r="B6546" t="s">
        <v>19512</v>
      </c>
      <c r="C6546" t="s">
        <v>1030</v>
      </c>
      <c r="D6546">
        <v>781035</v>
      </c>
      <c r="G6546">
        <v>4000000</v>
      </c>
      <c r="H6546" s="5"/>
      <c r="I6546">
        <v>0</v>
      </c>
      <c r="J6546" s="3">
        <v>45100.226388888892</v>
      </c>
      <c r="K6546" s="3">
        <v>45111.25</v>
      </c>
      <c r="L6546" s="3">
        <v>45111.270833333336</v>
      </c>
      <c r="M6546" t="s">
        <v>19513</v>
      </c>
      <c r="N6546" s="4" t="s">
        <v>22</v>
      </c>
      <c r="P6546" t="s">
        <v>16</v>
      </c>
    </row>
    <row r="6547" spans="1:16" x14ac:dyDescent="0.25">
      <c r="A6547" t="s">
        <v>19514</v>
      </c>
      <c r="B6547" t="s">
        <v>19515</v>
      </c>
      <c r="C6547" t="s">
        <v>1089</v>
      </c>
      <c r="D6547">
        <v>226010</v>
      </c>
      <c r="G6547">
        <v>0</v>
      </c>
      <c r="H6547" s="5"/>
      <c r="I6547">
        <v>130000</v>
      </c>
      <c r="J6547" s="3">
        <v>45093.442361111112</v>
      </c>
      <c r="K6547" s="3">
        <v>45114.125</v>
      </c>
      <c r="L6547" s="3">
        <v>45114.145833333336</v>
      </c>
      <c r="M6547" t="s">
        <v>19516</v>
      </c>
      <c r="N6547" s="4" t="s">
        <v>22</v>
      </c>
      <c r="P6547" t="s">
        <v>16</v>
      </c>
    </row>
    <row r="6548" spans="1:16" x14ac:dyDescent="0.25">
      <c r="A6548" t="s">
        <v>19517</v>
      </c>
      <c r="B6548" t="s">
        <v>19518</v>
      </c>
      <c r="C6548" t="s">
        <v>424</v>
      </c>
      <c r="D6548">
        <v>208016</v>
      </c>
      <c r="G6548">
        <v>0</v>
      </c>
      <c r="H6548" s="5"/>
      <c r="I6548">
        <v>0</v>
      </c>
      <c r="J6548" s="3">
        <v>45084.237500000003</v>
      </c>
      <c r="K6548" s="3">
        <v>45105.291666666664</v>
      </c>
      <c r="L6548" s="3">
        <v>45105.3125</v>
      </c>
      <c r="M6548" t="s">
        <v>19519</v>
      </c>
      <c r="N6548" s="4" t="s">
        <v>22</v>
      </c>
      <c r="P6548" t="s">
        <v>16</v>
      </c>
    </row>
    <row r="6549" spans="1:16" x14ac:dyDescent="0.25">
      <c r="A6549" t="s">
        <v>19520</v>
      </c>
      <c r="B6549" t="s">
        <v>19521</v>
      </c>
      <c r="C6549" t="s">
        <v>596</v>
      </c>
      <c r="D6549">
        <v>751001</v>
      </c>
      <c r="G6549">
        <v>0</v>
      </c>
      <c r="H6549" s="5"/>
      <c r="I6549">
        <v>0</v>
      </c>
      <c r="J6549" s="3">
        <v>45091.43472222222</v>
      </c>
      <c r="K6549" s="3">
        <v>45101.458333333336</v>
      </c>
      <c r="L6549" s="3">
        <v>45101.479166666664</v>
      </c>
      <c r="M6549" t="s">
        <v>19522</v>
      </c>
      <c r="N6549" s="4" t="s">
        <v>22</v>
      </c>
      <c r="P6549" t="s">
        <v>16</v>
      </c>
    </row>
    <row r="6550" spans="1:16" x14ac:dyDescent="0.25">
      <c r="A6550" t="s">
        <v>19523</v>
      </c>
      <c r="B6550" t="s">
        <v>19524</v>
      </c>
      <c r="C6550" t="s">
        <v>1062</v>
      </c>
      <c r="D6550">
        <v>400005</v>
      </c>
      <c r="G6550">
        <v>0</v>
      </c>
      <c r="H6550" s="5"/>
      <c r="I6550">
        <v>0</v>
      </c>
      <c r="J6550" s="3">
        <v>45078.104166666664</v>
      </c>
      <c r="K6550" s="3">
        <v>45089.125</v>
      </c>
      <c r="L6550" s="3">
        <v>45089.145833333336</v>
      </c>
      <c r="M6550" t="s">
        <v>19525</v>
      </c>
      <c r="N6550" s="4" t="s">
        <v>22</v>
      </c>
      <c r="P6550" t="s">
        <v>16</v>
      </c>
    </row>
    <row r="6551" spans="1:16" x14ac:dyDescent="0.25">
      <c r="A6551" t="s">
        <v>19523</v>
      </c>
      <c r="B6551" t="s">
        <v>19526</v>
      </c>
      <c r="C6551" t="s">
        <v>338</v>
      </c>
      <c r="D6551">
        <v>110030</v>
      </c>
      <c r="G6551">
        <v>0</v>
      </c>
      <c r="H6551" s="5"/>
      <c r="I6551">
        <v>60000</v>
      </c>
      <c r="J6551" s="3">
        <v>45100.529861111114</v>
      </c>
      <c r="K6551" s="3">
        <v>45121.5</v>
      </c>
      <c r="L6551" s="3">
        <v>45121.520833333336</v>
      </c>
      <c r="M6551" t="s">
        <v>19527</v>
      </c>
      <c r="N6551" s="4" t="s">
        <v>22</v>
      </c>
      <c r="P6551" t="s">
        <v>16</v>
      </c>
    </row>
    <row r="6552" spans="1:16" x14ac:dyDescent="0.25">
      <c r="A6552" t="s">
        <v>19528</v>
      </c>
      <c r="B6552" t="s">
        <v>19529</v>
      </c>
      <c r="C6552" t="s">
        <v>145</v>
      </c>
      <c r="D6552">
        <v>600036</v>
      </c>
      <c r="G6552">
        <v>0</v>
      </c>
      <c r="H6552" s="5"/>
      <c r="I6552">
        <v>0</v>
      </c>
      <c r="J6552" s="3">
        <v>45099.143750000003</v>
      </c>
      <c r="K6552" s="3">
        <v>45120.166666666664</v>
      </c>
      <c r="L6552" s="3">
        <v>45120.1875</v>
      </c>
      <c r="M6552" t="s">
        <v>19530</v>
      </c>
      <c r="N6552" s="4" t="s">
        <v>22</v>
      </c>
      <c r="P6552" t="s">
        <v>16</v>
      </c>
    </row>
    <row r="6553" spans="1:16" x14ac:dyDescent="0.25">
      <c r="A6553" t="s">
        <v>19531</v>
      </c>
      <c r="B6553" t="s">
        <v>19532</v>
      </c>
      <c r="C6553" t="s">
        <v>27</v>
      </c>
      <c r="F6553" t="s">
        <v>157</v>
      </c>
      <c r="G6553">
        <v>0</v>
      </c>
      <c r="H6553" s="5"/>
      <c r="I6553">
        <v>0</v>
      </c>
      <c r="J6553" s="3">
        <v>45104.042361111111</v>
      </c>
      <c r="K6553" s="3">
        <v>45114.041666666664</v>
      </c>
      <c r="L6553" s="3">
        <v>45114.0625</v>
      </c>
      <c r="M6553" t="s">
        <v>19533</v>
      </c>
      <c r="N6553" s="4" t="s">
        <v>22</v>
      </c>
      <c r="P6553" t="s">
        <v>16</v>
      </c>
    </row>
    <row r="6554" spans="1:16" x14ac:dyDescent="0.25">
      <c r="A6554" t="s">
        <v>19534</v>
      </c>
      <c r="B6554" t="s">
        <v>19535</v>
      </c>
      <c r="C6554" t="s">
        <v>116</v>
      </c>
      <c r="F6554" t="s">
        <v>43</v>
      </c>
      <c r="G6554">
        <v>0</v>
      </c>
      <c r="H6554" s="5"/>
      <c r="I6554">
        <v>0</v>
      </c>
      <c r="J6554" s="3">
        <v>45091.404166666667</v>
      </c>
      <c r="K6554" s="3">
        <v>45101.416666666664</v>
      </c>
      <c r="L6554" s="3">
        <v>45101.4375</v>
      </c>
      <c r="M6554" t="s">
        <v>19536</v>
      </c>
      <c r="N6554" s="4" t="s">
        <v>22</v>
      </c>
      <c r="P6554" t="s">
        <v>16</v>
      </c>
    </row>
    <row r="6555" spans="1:16" x14ac:dyDescent="0.25">
      <c r="A6555" t="s">
        <v>19537</v>
      </c>
      <c r="B6555" t="s">
        <v>19538</v>
      </c>
      <c r="C6555" t="s">
        <v>27</v>
      </c>
      <c r="F6555" t="s">
        <v>69</v>
      </c>
      <c r="G6555">
        <v>0</v>
      </c>
      <c r="I6555">
        <v>0</v>
      </c>
      <c r="J6555" s="3">
        <v>45068.256249999999</v>
      </c>
      <c r="K6555" s="3">
        <v>45078.291666666664</v>
      </c>
      <c r="L6555" s="3">
        <v>45078.3125</v>
      </c>
      <c r="M6555" t="s">
        <v>19539</v>
      </c>
      <c r="N6555" s="4" t="s">
        <v>22</v>
      </c>
      <c r="P6555" t="s">
        <v>16</v>
      </c>
    </row>
    <row r="6556" spans="1:16" x14ac:dyDescent="0.25">
      <c r="A6556" t="s">
        <v>19540</v>
      </c>
      <c r="B6556" t="s">
        <v>19541</v>
      </c>
      <c r="C6556" t="s">
        <v>27</v>
      </c>
      <c r="F6556" t="s">
        <v>55</v>
      </c>
      <c r="G6556">
        <v>85000</v>
      </c>
      <c r="I6556">
        <v>0</v>
      </c>
      <c r="J6556" s="3">
        <v>45058.522916666669</v>
      </c>
      <c r="K6556" s="3">
        <v>45068.041666666664</v>
      </c>
      <c r="L6556" s="3">
        <v>45068.0625</v>
      </c>
      <c r="M6556" t="s">
        <v>19542</v>
      </c>
      <c r="N6556" s="4" t="s">
        <v>22</v>
      </c>
      <c r="P6556" t="s">
        <v>16</v>
      </c>
    </row>
    <row r="6557" spans="1:16" x14ac:dyDescent="0.25">
      <c r="A6557" t="s">
        <v>19543</v>
      </c>
      <c r="B6557" t="s">
        <v>19544</v>
      </c>
      <c r="C6557" t="s">
        <v>27</v>
      </c>
      <c r="F6557" t="s">
        <v>69</v>
      </c>
      <c r="G6557">
        <v>0</v>
      </c>
      <c r="H6557" s="5"/>
      <c r="I6557">
        <v>0</v>
      </c>
      <c r="J6557" s="3">
        <v>45083.24722222222</v>
      </c>
      <c r="K6557" s="3">
        <v>45093.25</v>
      </c>
      <c r="L6557" s="3">
        <v>45093.270833333336</v>
      </c>
      <c r="M6557" t="s">
        <v>19545</v>
      </c>
      <c r="N6557" s="4" t="s">
        <v>22</v>
      </c>
      <c r="P6557" t="s">
        <v>16</v>
      </c>
    </row>
    <row r="6558" spans="1:16" x14ac:dyDescent="0.25">
      <c r="A6558" t="s">
        <v>19546</v>
      </c>
      <c r="B6558" t="s">
        <v>19547</v>
      </c>
      <c r="C6558" t="s">
        <v>27</v>
      </c>
      <c r="F6558" t="s">
        <v>69</v>
      </c>
      <c r="G6558">
        <v>0</v>
      </c>
      <c r="H6558" s="5"/>
      <c r="I6558">
        <v>0</v>
      </c>
      <c r="J6558" s="3">
        <v>45100.283333333333</v>
      </c>
      <c r="K6558" s="3">
        <v>45110.041666666664</v>
      </c>
      <c r="L6558" s="3">
        <v>45110.0625</v>
      </c>
      <c r="M6558" t="s">
        <v>19548</v>
      </c>
      <c r="N6558" s="4" t="s">
        <v>22</v>
      </c>
      <c r="P6558" t="s">
        <v>16</v>
      </c>
    </row>
    <row r="6559" spans="1:16" x14ac:dyDescent="0.25">
      <c r="A6559" t="s">
        <v>19549</v>
      </c>
      <c r="B6559" t="s">
        <v>19550</v>
      </c>
      <c r="C6559" t="s">
        <v>27</v>
      </c>
      <c r="F6559" t="s">
        <v>69</v>
      </c>
      <c r="G6559">
        <v>0</v>
      </c>
      <c r="I6559">
        <v>0</v>
      </c>
      <c r="J6559" s="3">
        <v>45086.077777777777</v>
      </c>
      <c r="K6559" s="3">
        <v>45096.416666666664</v>
      </c>
      <c r="L6559" s="3">
        <v>45096.4375</v>
      </c>
      <c r="M6559" t="s">
        <v>19551</v>
      </c>
      <c r="N6559" s="4" t="s">
        <v>22</v>
      </c>
      <c r="P6559" t="s">
        <v>16</v>
      </c>
    </row>
    <row r="6560" spans="1:16" x14ac:dyDescent="0.25">
      <c r="A6560" t="s">
        <v>19552</v>
      </c>
      <c r="B6560" t="s">
        <v>19553</v>
      </c>
      <c r="C6560" t="s">
        <v>27</v>
      </c>
      <c r="F6560" t="s">
        <v>171</v>
      </c>
      <c r="G6560">
        <v>0</v>
      </c>
      <c r="H6560" s="5"/>
      <c r="I6560">
        <v>0</v>
      </c>
      <c r="J6560" s="3">
        <v>45092.088194444441</v>
      </c>
      <c r="K6560" s="3">
        <v>45103.083333333336</v>
      </c>
      <c r="L6560" s="3">
        <v>45103.104166666664</v>
      </c>
      <c r="M6560" t="s">
        <v>19554</v>
      </c>
      <c r="N6560" s="4" t="s">
        <v>22</v>
      </c>
      <c r="P6560" t="s">
        <v>16</v>
      </c>
    </row>
    <row r="6561" spans="1:16" x14ac:dyDescent="0.25">
      <c r="A6561" t="s">
        <v>19555</v>
      </c>
      <c r="B6561" t="s">
        <v>19556</v>
      </c>
      <c r="C6561" t="s">
        <v>27</v>
      </c>
      <c r="F6561" t="s">
        <v>92</v>
      </c>
      <c r="G6561">
        <v>0</v>
      </c>
      <c r="H6561" s="5"/>
      <c r="I6561">
        <v>0</v>
      </c>
      <c r="J6561" s="3">
        <v>45075.367361111108</v>
      </c>
      <c r="K6561" s="3">
        <v>45085.375</v>
      </c>
      <c r="L6561" s="3">
        <v>45085.395833333336</v>
      </c>
      <c r="M6561" t="s">
        <v>19557</v>
      </c>
      <c r="N6561" s="4" t="s">
        <v>22</v>
      </c>
      <c r="P6561" t="s">
        <v>16</v>
      </c>
    </row>
    <row r="6562" spans="1:16" x14ac:dyDescent="0.25">
      <c r="A6562" t="s">
        <v>19558</v>
      </c>
      <c r="B6562" t="s">
        <v>19559</v>
      </c>
      <c r="C6562" t="s">
        <v>27</v>
      </c>
      <c r="F6562" t="s">
        <v>101</v>
      </c>
      <c r="G6562">
        <v>0</v>
      </c>
      <c r="H6562" s="5"/>
      <c r="I6562">
        <v>0</v>
      </c>
      <c r="J6562" s="3">
        <v>45096.322222222225</v>
      </c>
      <c r="K6562" s="3">
        <v>45106.333333333336</v>
      </c>
      <c r="L6562" s="3">
        <v>45106.354166666664</v>
      </c>
      <c r="M6562" t="s">
        <v>19560</v>
      </c>
      <c r="N6562" s="4" t="s">
        <v>22</v>
      </c>
      <c r="P6562" t="s">
        <v>16</v>
      </c>
    </row>
    <row r="6563" spans="1:16" x14ac:dyDescent="0.25">
      <c r="A6563" t="s">
        <v>19561</v>
      </c>
      <c r="B6563" t="s">
        <v>19562</v>
      </c>
      <c r="C6563" t="s">
        <v>27</v>
      </c>
      <c r="F6563" t="s">
        <v>92</v>
      </c>
      <c r="G6563">
        <v>500000</v>
      </c>
      <c r="H6563" s="5"/>
      <c r="I6563">
        <v>0</v>
      </c>
      <c r="J6563" s="3">
        <v>45106.5</v>
      </c>
      <c r="K6563" s="3">
        <v>45115.291666666664</v>
      </c>
      <c r="L6563" s="3">
        <v>45115.3125</v>
      </c>
      <c r="M6563" t="s">
        <v>19563</v>
      </c>
      <c r="N6563" s="4" t="s">
        <v>22</v>
      </c>
      <c r="P6563" t="s">
        <v>16</v>
      </c>
    </row>
    <row r="6564" spans="1:16" x14ac:dyDescent="0.25">
      <c r="A6564" t="s">
        <v>19564</v>
      </c>
      <c r="B6564" t="s">
        <v>19565</v>
      </c>
      <c r="C6564" t="s">
        <v>27</v>
      </c>
      <c r="F6564" t="s">
        <v>101</v>
      </c>
      <c r="G6564">
        <v>0</v>
      </c>
      <c r="H6564" s="5"/>
      <c r="I6564">
        <v>0</v>
      </c>
      <c r="J6564" s="3">
        <v>45083.449305555558</v>
      </c>
      <c r="K6564" s="3">
        <v>45093.458333333336</v>
      </c>
      <c r="L6564" s="3">
        <v>45093.479166666664</v>
      </c>
      <c r="M6564" t="s">
        <v>19566</v>
      </c>
      <c r="N6564" s="4" t="s">
        <v>22</v>
      </c>
      <c r="P6564" t="s">
        <v>16</v>
      </c>
    </row>
    <row r="6565" spans="1:16" x14ac:dyDescent="0.25">
      <c r="A6565" t="s">
        <v>19567</v>
      </c>
      <c r="B6565" t="s">
        <v>19568</v>
      </c>
      <c r="C6565" t="s">
        <v>116</v>
      </c>
      <c r="F6565" t="s">
        <v>125</v>
      </c>
      <c r="G6565">
        <v>0</v>
      </c>
      <c r="H6565" s="5"/>
      <c r="I6565">
        <v>0</v>
      </c>
      <c r="J6565" s="3">
        <v>45091.068749999999</v>
      </c>
      <c r="K6565" s="3">
        <v>45103.083333333336</v>
      </c>
      <c r="L6565" s="3">
        <v>45103.104166666664</v>
      </c>
      <c r="M6565" t="s">
        <v>19569</v>
      </c>
      <c r="N6565" s="4" t="s">
        <v>22</v>
      </c>
      <c r="P6565" t="s">
        <v>16</v>
      </c>
    </row>
    <row r="6566" spans="1:16" x14ac:dyDescent="0.25">
      <c r="A6566" t="s">
        <v>19570</v>
      </c>
      <c r="B6566" t="s">
        <v>19571</v>
      </c>
      <c r="C6566" t="s">
        <v>27</v>
      </c>
      <c r="F6566" t="s">
        <v>125</v>
      </c>
      <c r="G6566">
        <v>0</v>
      </c>
      <c r="H6566" s="5"/>
      <c r="I6566">
        <v>0</v>
      </c>
      <c r="J6566" s="3">
        <v>45090.385416666664</v>
      </c>
      <c r="K6566" s="3">
        <v>45103.375</v>
      </c>
      <c r="L6566" s="3">
        <v>45103.395833333336</v>
      </c>
      <c r="M6566" t="s">
        <v>19572</v>
      </c>
      <c r="N6566" s="4" t="s">
        <v>22</v>
      </c>
      <c r="P6566" t="s">
        <v>16</v>
      </c>
    </row>
    <row r="6567" spans="1:16" x14ac:dyDescent="0.25">
      <c r="A6567" t="s">
        <v>19573</v>
      </c>
      <c r="B6567" t="s">
        <v>19574</v>
      </c>
      <c r="C6567" t="s">
        <v>27</v>
      </c>
      <c r="F6567" t="s">
        <v>155</v>
      </c>
      <c r="G6567">
        <v>0</v>
      </c>
      <c r="H6567" s="5"/>
      <c r="I6567">
        <v>0</v>
      </c>
      <c r="J6567" s="3">
        <v>45108.220833333333</v>
      </c>
      <c r="K6567" s="3">
        <v>45118.458333333336</v>
      </c>
      <c r="L6567" s="3">
        <v>45118.479166666664</v>
      </c>
      <c r="M6567" t="s">
        <v>19575</v>
      </c>
      <c r="N6567" s="4" t="s">
        <v>22</v>
      </c>
      <c r="P6567" t="s">
        <v>16</v>
      </c>
    </row>
    <row r="6568" spans="1:16" x14ac:dyDescent="0.25">
      <c r="A6568" t="s">
        <v>19576</v>
      </c>
      <c r="B6568" t="s">
        <v>19577</v>
      </c>
      <c r="C6568" t="s">
        <v>27</v>
      </c>
      <c r="F6568" t="s">
        <v>69</v>
      </c>
      <c r="G6568">
        <v>0</v>
      </c>
      <c r="H6568" s="5"/>
      <c r="I6568">
        <v>0</v>
      </c>
      <c r="J6568" s="3">
        <v>45100.143750000003</v>
      </c>
      <c r="K6568" s="3">
        <v>45110.166666666664</v>
      </c>
      <c r="L6568" s="3">
        <v>45110.1875</v>
      </c>
      <c r="M6568" t="s">
        <v>19578</v>
      </c>
      <c r="N6568" s="4" t="s">
        <v>22</v>
      </c>
      <c r="P6568" t="s">
        <v>16</v>
      </c>
    </row>
    <row r="6569" spans="1:16" x14ac:dyDescent="0.25">
      <c r="A6569" t="s">
        <v>19579</v>
      </c>
      <c r="B6569" t="s">
        <v>19580</v>
      </c>
      <c r="C6569" t="s">
        <v>116</v>
      </c>
      <c r="F6569" t="s">
        <v>157</v>
      </c>
      <c r="G6569">
        <v>0</v>
      </c>
      <c r="H6569" s="5"/>
      <c r="I6569">
        <v>0</v>
      </c>
      <c r="J6569" s="3">
        <v>45093.4375</v>
      </c>
      <c r="K6569" s="3">
        <v>45103.458333333336</v>
      </c>
      <c r="L6569" s="3">
        <v>45103.479166666664</v>
      </c>
      <c r="M6569" t="s">
        <v>19581</v>
      </c>
      <c r="N6569" s="4" t="s">
        <v>22</v>
      </c>
      <c r="P6569" t="s">
        <v>16</v>
      </c>
    </row>
    <row r="6570" spans="1:16" x14ac:dyDescent="0.25">
      <c r="A6570" t="s">
        <v>19582</v>
      </c>
      <c r="B6570" t="s">
        <v>19583</v>
      </c>
      <c r="C6570" t="s">
        <v>251</v>
      </c>
      <c r="F6570" t="s">
        <v>69</v>
      </c>
      <c r="G6570">
        <v>0</v>
      </c>
      <c r="H6570" s="5"/>
      <c r="I6570">
        <v>0</v>
      </c>
      <c r="J6570" s="3">
        <v>45094.238194444442</v>
      </c>
      <c r="K6570" s="3">
        <v>45104.25</v>
      </c>
      <c r="L6570" s="3">
        <v>45104.270833333336</v>
      </c>
      <c r="M6570" t="s">
        <v>19584</v>
      </c>
      <c r="N6570" s="4" t="s">
        <v>22</v>
      </c>
      <c r="P6570" t="s">
        <v>16</v>
      </c>
    </row>
    <row r="6571" spans="1:16" x14ac:dyDescent="0.25">
      <c r="A6571" t="s">
        <v>19585</v>
      </c>
      <c r="B6571" t="s">
        <v>19586</v>
      </c>
      <c r="C6571" t="s">
        <v>27</v>
      </c>
      <c r="F6571" t="s">
        <v>43</v>
      </c>
      <c r="G6571">
        <v>0</v>
      </c>
      <c r="H6571" s="5"/>
      <c r="I6571">
        <v>0</v>
      </c>
      <c r="J6571" s="3">
        <v>45096.303472222222</v>
      </c>
      <c r="K6571" s="3">
        <v>45106.083333333336</v>
      </c>
      <c r="L6571" s="3">
        <v>45106.104166666664</v>
      </c>
      <c r="M6571" t="s">
        <v>19587</v>
      </c>
      <c r="N6571" s="4" t="s">
        <v>22</v>
      </c>
      <c r="P6571" t="s">
        <v>16</v>
      </c>
    </row>
    <row r="6572" spans="1:16" x14ac:dyDescent="0.25">
      <c r="A6572" t="s">
        <v>19588</v>
      </c>
      <c r="B6572" t="s">
        <v>19589</v>
      </c>
      <c r="C6572" t="s">
        <v>24</v>
      </c>
      <c r="D6572">
        <v>181124</v>
      </c>
      <c r="G6572">
        <v>500000</v>
      </c>
      <c r="H6572" s="5"/>
      <c r="I6572">
        <v>0</v>
      </c>
      <c r="J6572" s="3">
        <v>45105.401388888888</v>
      </c>
      <c r="K6572" s="3">
        <v>45115.416666666664</v>
      </c>
      <c r="L6572" s="3">
        <v>45115.4375</v>
      </c>
      <c r="M6572" t="s">
        <v>19590</v>
      </c>
      <c r="N6572" s="4" t="s">
        <v>22</v>
      </c>
      <c r="P6572" t="s">
        <v>16</v>
      </c>
    </row>
    <row r="6573" spans="1:16" x14ac:dyDescent="0.25">
      <c r="A6573" t="s">
        <v>19591</v>
      </c>
      <c r="B6573" t="s">
        <v>19592</v>
      </c>
      <c r="C6573" t="s">
        <v>27</v>
      </c>
      <c r="F6573" t="s">
        <v>69</v>
      </c>
      <c r="G6573">
        <v>0</v>
      </c>
      <c r="H6573" s="5"/>
      <c r="I6573">
        <v>0</v>
      </c>
      <c r="J6573" s="3">
        <v>45095.253472222219</v>
      </c>
      <c r="K6573" s="3">
        <v>45105.208333333336</v>
      </c>
      <c r="L6573" s="3">
        <v>45105.229166666664</v>
      </c>
      <c r="M6573" t="s">
        <v>19593</v>
      </c>
      <c r="N6573" s="4" t="s">
        <v>22</v>
      </c>
      <c r="P6573" t="s">
        <v>16</v>
      </c>
    </row>
    <row r="6574" spans="1:16" x14ac:dyDescent="0.25">
      <c r="A6574" t="s">
        <v>19594</v>
      </c>
      <c r="B6574" t="s">
        <v>19595</v>
      </c>
      <c r="C6574" t="s">
        <v>75</v>
      </c>
      <c r="D6574">
        <v>284120</v>
      </c>
      <c r="G6574">
        <v>0</v>
      </c>
      <c r="H6574" s="7"/>
      <c r="I6574">
        <v>0</v>
      </c>
      <c r="J6574" s="3">
        <v>45082.130555555559</v>
      </c>
      <c r="K6574" s="3">
        <v>45092.166666666664</v>
      </c>
      <c r="L6574" s="3">
        <v>45092.1875</v>
      </c>
      <c r="M6574" t="s">
        <v>19596</v>
      </c>
      <c r="N6574" s="4" t="s">
        <v>22</v>
      </c>
      <c r="P6574" t="s">
        <v>16</v>
      </c>
    </row>
    <row r="6575" spans="1:16" x14ac:dyDescent="0.25">
      <c r="A6575" t="s">
        <v>19597</v>
      </c>
      <c r="B6575" t="s">
        <v>19598</v>
      </c>
      <c r="C6575" t="s">
        <v>42</v>
      </c>
      <c r="F6575" t="s">
        <v>43</v>
      </c>
      <c r="G6575">
        <v>0</v>
      </c>
      <c r="H6575" s="5"/>
      <c r="I6575">
        <v>0</v>
      </c>
      <c r="J6575" s="3">
        <v>45097.200694444444</v>
      </c>
      <c r="K6575" s="3">
        <v>45108.208333333336</v>
      </c>
      <c r="L6575" s="3">
        <v>45108.229166666664</v>
      </c>
      <c r="M6575" t="s">
        <v>19599</v>
      </c>
      <c r="N6575" s="4" t="s">
        <v>22</v>
      </c>
      <c r="P6575" t="s">
        <v>16</v>
      </c>
    </row>
    <row r="6576" spans="1:16" x14ac:dyDescent="0.25">
      <c r="A6576" t="s">
        <v>19600</v>
      </c>
      <c r="B6576" t="s">
        <v>19601</v>
      </c>
      <c r="C6576" t="s">
        <v>304</v>
      </c>
      <c r="D6576">
        <v>713360</v>
      </c>
      <c r="G6576">
        <v>0</v>
      </c>
      <c r="H6576" s="5"/>
      <c r="I6576">
        <v>0</v>
      </c>
      <c r="J6576" s="3">
        <v>45106.222222222219</v>
      </c>
      <c r="K6576" s="3">
        <v>45118.083333333336</v>
      </c>
      <c r="L6576" s="3">
        <v>45118.104166666664</v>
      </c>
      <c r="M6576" t="s">
        <v>19602</v>
      </c>
      <c r="N6576" s="4" t="s">
        <v>22</v>
      </c>
      <c r="P6576" t="s">
        <v>16</v>
      </c>
    </row>
    <row r="6577" spans="1:16" x14ac:dyDescent="0.25">
      <c r="A6577" t="s">
        <v>19603</v>
      </c>
      <c r="B6577" t="s">
        <v>19604</v>
      </c>
      <c r="C6577" t="s">
        <v>256</v>
      </c>
      <c r="F6577" t="s">
        <v>87</v>
      </c>
      <c r="G6577">
        <v>300000</v>
      </c>
      <c r="I6577">
        <v>0</v>
      </c>
      <c r="J6577" s="3">
        <v>45069.169444444444</v>
      </c>
      <c r="K6577" s="3">
        <v>45079.208333333336</v>
      </c>
      <c r="L6577" s="3">
        <v>45079.229166666664</v>
      </c>
      <c r="M6577" t="s">
        <v>19605</v>
      </c>
      <c r="N6577" s="4" t="s">
        <v>22</v>
      </c>
      <c r="P6577" t="s">
        <v>16</v>
      </c>
    </row>
    <row r="6578" spans="1:16" x14ac:dyDescent="0.25">
      <c r="A6578" t="s">
        <v>19606</v>
      </c>
      <c r="B6578" t="s">
        <v>19607</v>
      </c>
      <c r="C6578" t="s">
        <v>65</v>
      </c>
      <c r="F6578" t="s">
        <v>26</v>
      </c>
      <c r="G6578">
        <v>0</v>
      </c>
      <c r="I6578">
        <v>0</v>
      </c>
      <c r="J6578" s="3">
        <v>45077.111805555556</v>
      </c>
      <c r="K6578" s="3">
        <v>45087.125</v>
      </c>
      <c r="L6578" s="3">
        <v>45087.145833333336</v>
      </c>
      <c r="M6578" t="s">
        <v>19608</v>
      </c>
      <c r="N6578" s="4" t="s">
        <v>22</v>
      </c>
      <c r="P6578" t="s">
        <v>16</v>
      </c>
    </row>
    <row r="6579" spans="1:16" x14ac:dyDescent="0.25">
      <c r="A6579" t="s">
        <v>19609</v>
      </c>
      <c r="B6579" t="s">
        <v>19610</v>
      </c>
      <c r="C6579" t="s">
        <v>27</v>
      </c>
      <c r="F6579" t="s">
        <v>699</v>
      </c>
      <c r="G6579">
        <v>300000</v>
      </c>
      <c r="H6579" s="5"/>
      <c r="I6579">
        <v>0</v>
      </c>
      <c r="J6579" s="3">
        <v>45105.487500000003</v>
      </c>
      <c r="K6579" s="3">
        <v>45117.5</v>
      </c>
      <c r="L6579" s="3">
        <v>45117.520833333336</v>
      </c>
      <c r="M6579" t="s">
        <v>19611</v>
      </c>
      <c r="N6579" s="4" t="s">
        <v>22</v>
      </c>
      <c r="P6579" t="s">
        <v>16</v>
      </c>
    </row>
    <row r="6580" spans="1:16" x14ac:dyDescent="0.25">
      <c r="A6580" t="s">
        <v>19612</v>
      </c>
      <c r="B6580" t="s">
        <v>19613</v>
      </c>
      <c r="C6580" t="s">
        <v>82</v>
      </c>
      <c r="F6580" t="s">
        <v>32</v>
      </c>
      <c r="G6580">
        <v>0</v>
      </c>
      <c r="H6580" s="5"/>
      <c r="I6580">
        <v>0</v>
      </c>
      <c r="J6580" s="3">
        <v>45100.525694444441</v>
      </c>
      <c r="K6580" s="3">
        <v>45110.041666666664</v>
      </c>
      <c r="L6580" s="3">
        <v>45110.0625</v>
      </c>
      <c r="M6580" t="s">
        <v>19614</v>
      </c>
      <c r="N6580" s="4" t="s">
        <v>22</v>
      </c>
      <c r="P6580" t="s">
        <v>16</v>
      </c>
    </row>
    <row r="6581" spans="1:16" x14ac:dyDescent="0.25">
      <c r="A6581" t="s">
        <v>19615</v>
      </c>
      <c r="B6581" t="s">
        <v>19616</v>
      </c>
      <c r="C6581" t="s">
        <v>82</v>
      </c>
      <c r="F6581" t="s">
        <v>87</v>
      </c>
      <c r="G6581">
        <v>0</v>
      </c>
      <c r="H6581" s="5"/>
      <c r="I6581">
        <v>0</v>
      </c>
      <c r="J6581" s="3">
        <v>45066.525000000001</v>
      </c>
      <c r="K6581" s="3">
        <v>45087.041666666664</v>
      </c>
      <c r="L6581" s="3">
        <v>45087.0625</v>
      </c>
      <c r="M6581" t="s">
        <v>19617</v>
      </c>
      <c r="N6581" s="4" t="s">
        <v>22</v>
      </c>
      <c r="P6581" t="s">
        <v>16</v>
      </c>
    </row>
    <row r="6582" spans="1:16" x14ac:dyDescent="0.25">
      <c r="A6582" t="s">
        <v>19618</v>
      </c>
      <c r="B6582" t="s">
        <v>19619</v>
      </c>
      <c r="C6582" t="s">
        <v>56</v>
      </c>
      <c r="D6582">
        <v>394651</v>
      </c>
      <c r="G6582">
        <v>0</v>
      </c>
      <c r="H6582" s="5"/>
      <c r="I6582">
        <v>0</v>
      </c>
      <c r="J6582" s="3">
        <v>45104.496527777781</v>
      </c>
      <c r="K6582" s="3">
        <v>45114.041666666664</v>
      </c>
      <c r="L6582" s="3">
        <v>45114.0625</v>
      </c>
      <c r="M6582" t="s">
        <v>19620</v>
      </c>
      <c r="N6582" s="4" t="s">
        <v>22</v>
      </c>
      <c r="P6582" t="s">
        <v>16</v>
      </c>
    </row>
    <row r="6583" spans="1:16" x14ac:dyDescent="0.25">
      <c r="A6583" t="s">
        <v>19621</v>
      </c>
      <c r="B6583" t="s">
        <v>19622</v>
      </c>
      <c r="C6583" t="s">
        <v>304</v>
      </c>
      <c r="D6583">
        <v>713360</v>
      </c>
      <c r="G6583">
        <v>165200</v>
      </c>
      <c r="H6583" s="5"/>
      <c r="I6583">
        <v>0</v>
      </c>
      <c r="J6583" s="3">
        <v>45106.21875</v>
      </c>
      <c r="K6583" s="3">
        <v>45119.208333333336</v>
      </c>
      <c r="L6583" s="3">
        <v>45119.229166666664</v>
      </c>
      <c r="M6583" t="s">
        <v>19623</v>
      </c>
      <c r="N6583" s="4" t="s">
        <v>22</v>
      </c>
      <c r="P6583" t="s">
        <v>16</v>
      </c>
    </row>
    <row r="6584" spans="1:16" x14ac:dyDescent="0.25">
      <c r="A6584" t="s">
        <v>19624</v>
      </c>
      <c r="B6584" t="s">
        <v>19625</v>
      </c>
      <c r="C6584" t="s">
        <v>116</v>
      </c>
      <c r="F6584" t="s">
        <v>69</v>
      </c>
      <c r="G6584">
        <v>200000</v>
      </c>
      <c r="H6584" s="5"/>
      <c r="I6584">
        <v>0</v>
      </c>
      <c r="J6584" s="3">
        <v>45091.357638888891</v>
      </c>
      <c r="K6584" s="3">
        <v>45101.375</v>
      </c>
      <c r="L6584" s="3">
        <v>45101.395833333336</v>
      </c>
      <c r="M6584" t="s">
        <v>19626</v>
      </c>
      <c r="N6584" s="4" t="s">
        <v>22</v>
      </c>
      <c r="P6584" t="s">
        <v>16</v>
      </c>
    </row>
    <row r="6585" spans="1:16" x14ac:dyDescent="0.25">
      <c r="A6585" t="s">
        <v>19627</v>
      </c>
      <c r="B6585" t="s">
        <v>19628</v>
      </c>
      <c r="C6585" t="s">
        <v>244</v>
      </c>
      <c r="D6585">
        <v>731103</v>
      </c>
      <c r="G6585">
        <v>123752</v>
      </c>
      <c r="H6585" s="5"/>
      <c r="I6585">
        <v>0</v>
      </c>
      <c r="J6585" s="3">
        <v>45073.539583333331</v>
      </c>
      <c r="K6585" s="3">
        <v>45089.041666666664</v>
      </c>
      <c r="L6585" s="3">
        <v>45089.0625</v>
      </c>
      <c r="M6585" t="s">
        <v>19629</v>
      </c>
      <c r="N6585" s="4" t="s">
        <v>22</v>
      </c>
      <c r="P6585" t="s">
        <v>16</v>
      </c>
    </row>
    <row r="6586" spans="1:16" x14ac:dyDescent="0.25">
      <c r="A6586" t="s">
        <v>19630</v>
      </c>
      <c r="B6586" t="s">
        <v>19631</v>
      </c>
      <c r="C6586" t="s">
        <v>27</v>
      </c>
      <c r="F6586" t="s">
        <v>69</v>
      </c>
      <c r="G6586">
        <v>100000</v>
      </c>
      <c r="H6586" s="5"/>
      <c r="I6586">
        <v>0</v>
      </c>
      <c r="J6586" s="3">
        <v>45108.345833333333</v>
      </c>
      <c r="K6586" s="3">
        <v>45118.375</v>
      </c>
      <c r="L6586" s="3">
        <v>45118.395833333336</v>
      </c>
      <c r="M6586" t="s">
        <v>19632</v>
      </c>
      <c r="N6586" s="4" t="s">
        <v>22</v>
      </c>
      <c r="P6586" t="s">
        <v>16</v>
      </c>
    </row>
    <row r="6587" spans="1:16" x14ac:dyDescent="0.25">
      <c r="A6587" t="s">
        <v>19633</v>
      </c>
      <c r="B6587" t="s">
        <v>19634</v>
      </c>
      <c r="C6587" t="s">
        <v>34</v>
      </c>
      <c r="D6587">
        <v>530031</v>
      </c>
      <c r="G6587">
        <v>0</v>
      </c>
      <c r="H6587" s="5"/>
      <c r="I6587">
        <v>0</v>
      </c>
      <c r="J6587" s="3">
        <v>45106.493750000001</v>
      </c>
      <c r="K6587" s="3">
        <v>45127.5</v>
      </c>
      <c r="L6587" s="3">
        <v>45127.520833333336</v>
      </c>
      <c r="M6587" t="s">
        <v>19635</v>
      </c>
      <c r="N6587" s="4" t="s">
        <v>22</v>
      </c>
      <c r="P6587" t="s">
        <v>16</v>
      </c>
    </row>
    <row r="6588" spans="1:16" x14ac:dyDescent="0.25">
      <c r="A6588" t="s">
        <v>19636</v>
      </c>
      <c r="B6588" t="s">
        <v>19637</v>
      </c>
      <c r="C6588" t="s">
        <v>27</v>
      </c>
      <c r="F6588" t="s">
        <v>69</v>
      </c>
      <c r="G6588">
        <v>0</v>
      </c>
      <c r="H6588" s="5"/>
      <c r="I6588">
        <v>0</v>
      </c>
      <c r="J6588" s="3">
        <v>45103.353472222225</v>
      </c>
      <c r="K6588" s="3">
        <v>45113.375</v>
      </c>
      <c r="L6588" s="3">
        <v>45113.395833333336</v>
      </c>
      <c r="M6588" t="s">
        <v>19638</v>
      </c>
      <c r="N6588" s="4" t="s">
        <v>22</v>
      </c>
      <c r="P6588" t="s">
        <v>16</v>
      </c>
    </row>
    <row r="6589" spans="1:16" x14ac:dyDescent="0.25">
      <c r="A6589" t="s">
        <v>19639</v>
      </c>
      <c r="B6589" t="s">
        <v>19640</v>
      </c>
      <c r="C6589" t="s">
        <v>27</v>
      </c>
      <c r="F6589" t="s">
        <v>69</v>
      </c>
      <c r="G6589">
        <v>0</v>
      </c>
      <c r="I6589">
        <v>0</v>
      </c>
      <c r="J6589" s="3">
        <v>45089.320138888892</v>
      </c>
      <c r="K6589" s="3">
        <v>45099.333333333336</v>
      </c>
      <c r="L6589" s="3">
        <v>45099.354166666664</v>
      </c>
      <c r="M6589" t="s">
        <v>19641</v>
      </c>
      <c r="N6589" s="4" t="s">
        <v>22</v>
      </c>
      <c r="P6589" t="s">
        <v>16</v>
      </c>
    </row>
    <row r="6590" spans="1:16" x14ac:dyDescent="0.25">
      <c r="A6590" t="s">
        <v>19642</v>
      </c>
      <c r="B6590" t="s">
        <v>19643</v>
      </c>
      <c r="C6590" t="s">
        <v>25</v>
      </c>
      <c r="F6590" t="s">
        <v>28</v>
      </c>
      <c r="G6590">
        <v>0</v>
      </c>
      <c r="H6590" s="5"/>
      <c r="I6590">
        <v>0</v>
      </c>
      <c r="J6590" s="3">
        <v>45099.513194444444</v>
      </c>
      <c r="K6590" s="3">
        <v>45120.458333333336</v>
      </c>
      <c r="L6590" s="3">
        <v>45120.479166666664</v>
      </c>
      <c r="M6590" t="s">
        <v>19644</v>
      </c>
      <c r="N6590" s="4" t="s">
        <v>22</v>
      </c>
      <c r="P6590" t="s">
        <v>16</v>
      </c>
    </row>
    <row r="6591" spans="1:16" x14ac:dyDescent="0.25">
      <c r="A6591" t="s">
        <v>19645</v>
      </c>
      <c r="B6591" t="s">
        <v>19646</v>
      </c>
      <c r="C6591" t="s">
        <v>303</v>
      </c>
      <c r="D6591">
        <v>391320</v>
      </c>
      <c r="G6591">
        <v>0</v>
      </c>
      <c r="H6591" s="5"/>
      <c r="I6591">
        <v>0</v>
      </c>
      <c r="J6591" s="3">
        <v>45103.12222222222</v>
      </c>
      <c r="K6591" s="3">
        <v>45117.125</v>
      </c>
      <c r="L6591" s="3">
        <v>45117.145833333336</v>
      </c>
      <c r="M6591" t="s">
        <v>19647</v>
      </c>
      <c r="N6591" s="4" t="s">
        <v>22</v>
      </c>
      <c r="P6591" t="s">
        <v>16</v>
      </c>
    </row>
    <row r="6592" spans="1:16" x14ac:dyDescent="0.25">
      <c r="A6592" t="s">
        <v>19648</v>
      </c>
      <c r="B6592" t="s">
        <v>19649</v>
      </c>
      <c r="C6592" t="s">
        <v>58</v>
      </c>
      <c r="D6592">
        <v>441108</v>
      </c>
      <c r="G6592">
        <v>0</v>
      </c>
      <c r="H6592" s="5"/>
      <c r="I6592">
        <v>156000</v>
      </c>
      <c r="J6592" s="3">
        <v>45104.219444444447</v>
      </c>
      <c r="K6592" s="3">
        <v>45125.25</v>
      </c>
      <c r="L6592" s="3">
        <v>45125.270833333336</v>
      </c>
      <c r="M6592" t="s">
        <v>19650</v>
      </c>
      <c r="N6592" s="4" t="s">
        <v>22</v>
      </c>
      <c r="P6592" t="s">
        <v>16</v>
      </c>
    </row>
    <row r="6593" spans="1:16" x14ac:dyDescent="0.25">
      <c r="A6593" t="s">
        <v>19651</v>
      </c>
      <c r="B6593" t="s">
        <v>19652</v>
      </c>
      <c r="C6593" t="s">
        <v>179</v>
      </c>
      <c r="D6593">
        <v>191132</v>
      </c>
      <c r="G6593">
        <v>0</v>
      </c>
      <c r="H6593" s="5"/>
      <c r="I6593">
        <v>0</v>
      </c>
      <c r="J6593" s="3">
        <v>45100.106249999997</v>
      </c>
      <c r="K6593" s="3">
        <v>45110.125</v>
      </c>
      <c r="L6593" s="3">
        <v>45110.145833333336</v>
      </c>
      <c r="M6593" t="s">
        <v>19653</v>
      </c>
      <c r="N6593" s="4" t="s">
        <v>22</v>
      </c>
      <c r="P6593" t="s">
        <v>16</v>
      </c>
    </row>
    <row r="6594" spans="1:16" x14ac:dyDescent="0.25">
      <c r="A6594" t="s">
        <v>19654</v>
      </c>
      <c r="B6594" t="s">
        <v>19655</v>
      </c>
      <c r="C6594" t="s">
        <v>179</v>
      </c>
      <c r="D6594">
        <v>191132</v>
      </c>
      <c r="G6594">
        <v>0</v>
      </c>
      <c r="H6594" s="5"/>
      <c r="I6594">
        <v>0</v>
      </c>
      <c r="J6594" s="3">
        <v>45100.533333333333</v>
      </c>
      <c r="K6594" s="3">
        <v>45110.041666666664</v>
      </c>
      <c r="L6594" s="3">
        <v>45110.0625</v>
      </c>
      <c r="M6594" t="s">
        <v>19656</v>
      </c>
      <c r="N6594" s="4" t="s">
        <v>22</v>
      </c>
      <c r="P6594" t="s">
        <v>16</v>
      </c>
    </row>
    <row r="6595" spans="1:16" x14ac:dyDescent="0.25">
      <c r="A6595" t="s">
        <v>19657</v>
      </c>
      <c r="B6595" t="s">
        <v>19658</v>
      </c>
      <c r="C6595" t="s">
        <v>114</v>
      </c>
      <c r="D6595">
        <v>440003</v>
      </c>
      <c r="G6595">
        <v>0</v>
      </c>
      <c r="H6595" s="5"/>
      <c r="I6595">
        <v>0</v>
      </c>
      <c r="J6595" s="3">
        <v>45096.147916666669</v>
      </c>
      <c r="K6595" s="3">
        <v>45107.166666666664</v>
      </c>
      <c r="L6595" s="3">
        <v>45107.1875</v>
      </c>
      <c r="M6595" t="s">
        <v>19659</v>
      </c>
      <c r="N6595" s="4" t="s">
        <v>22</v>
      </c>
      <c r="P6595" t="s">
        <v>16</v>
      </c>
    </row>
    <row r="6596" spans="1:16" x14ac:dyDescent="0.25">
      <c r="A6596" t="s">
        <v>19660</v>
      </c>
      <c r="B6596" t="s">
        <v>19661</v>
      </c>
      <c r="C6596" t="s">
        <v>553</v>
      </c>
      <c r="D6596">
        <v>786003</v>
      </c>
      <c r="G6596">
        <v>0</v>
      </c>
      <c r="H6596" s="5"/>
      <c r="I6596">
        <v>0</v>
      </c>
      <c r="J6596" s="3">
        <v>45092.26666666667</v>
      </c>
      <c r="K6596" s="3">
        <v>45106.291666666664</v>
      </c>
      <c r="L6596" s="3">
        <v>45106.3125</v>
      </c>
      <c r="M6596" t="s">
        <v>19662</v>
      </c>
      <c r="N6596" s="4" t="s">
        <v>22</v>
      </c>
      <c r="P6596" t="s">
        <v>16</v>
      </c>
    </row>
    <row r="6597" spans="1:16" x14ac:dyDescent="0.25">
      <c r="A6597" t="s">
        <v>19663</v>
      </c>
      <c r="B6597" t="s">
        <v>19664</v>
      </c>
      <c r="C6597" t="s">
        <v>237</v>
      </c>
      <c r="D6597">
        <v>209301</v>
      </c>
      <c r="G6597">
        <v>0</v>
      </c>
      <c r="I6597">
        <v>10000</v>
      </c>
      <c r="J6597" s="3">
        <v>45086.34375</v>
      </c>
      <c r="K6597" s="3">
        <v>45107.375</v>
      </c>
      <c r="L6597" s="3">
        <v>45107.395833333336</v>
      </c>
      <c r="M6597" t="s">
        <v>19665</v>
      </c>
      <c r="N6597" s="4" t="s">
        <v>22</v>
      </c>
      <c r="P6597" t="s">
        <v>16</v>
      </c>
    </row>
    <row r="6598" spans="1:16" x14ac:dyDescent="0.25">
      <c r="A6598" t="s">
        <v>19666</v>
      </c>
      <c r="B6598" t="s">
        <v>19667</v>
      </c>
      <c r="C6598" t="s">
        <v>136</v>
      </c>
      <c r="D6598">
        <v>509203</v>
      </c>
      <c r="G6598">
        <v>600000</v>
      </c>
      <c r="I6598">
        <v>0</v>
      </c>
      <c r="J6598" s="3">
        <v>45058.197222222225</v>
      </c>
      <c r="K6598" s="3">
        <v>45068.208333333336</v>
      </c>
      <c r="L6598" s="3">
        <v>45068.229166666664</v>
      </c>
      <c r="M6598" t="s">
        <v>19668</v>
      </c>
      <c r="N6598" s="4" t="s">
        <v>22</v>
      </c>
      <c r="P6598" t="s">
        <v>16</v>
      </c>
    </row>
    <row r="6599" spans="1:16" x14ac:dyDescent="0.25">
      <c r="A6599" t="s">
        <v>19669</v>
      </c>
      <c r="B6599" t="s">
        <v>19670</v>
      </c>
      <c r="C6599" t="s">
        <v>19671</v>
      </c>
      <c r="D6599">
        <v>481661</v>
      </c>
      <c r="G6599">
        <v>0</v>
      </c>
      <c r="H6599" s="5"/>
      <c r="I6599">
        <v>0</v>
      </c>
      <c r="J6599" s="3">
        <v>45078.484027777777</v>
      </c>
      <c r="K6599" s="3">
        <v>45089.5</v>
      </c>
      <c r="L6599" s="3">
        <v>45089.520833333336</v>
      </c>
      <c r="M6599" t="s">
        <v>19672</v>
      </c>
      <c r="N6599" s="4" t="s">
        <v>22</v>
      </c>
      <c r="P6599" t="s">
        <v>16</v>
      </c>
    </row>
    <row r="6600" spans="1:16" x14ac:dyDescent="0.25">
      <c r="A6600" t="s">
        <v>19673</v>
      </c>
      <c r="B6600" t="s">
        <v>19674</v>
      </c>
      <c r="C6600" t="s">
        <v>611</v>
      </c>
      <c r="F6600" t="s">
        <v>26</v>
      </c>
      <c r="G6600">
        <v>0</v>
      </c>
      <c r="H6600" s="5"/>
      <c r="I6600">
        <v>0</v>
      </c>
      <c r="J6600" s="3">
        <v>45064.18472222222</v>
      </c>
      <c r="K6600" s="3">
        <v>45075.208333333336</v>
      </c>
      <c r="L6600" s="3">
        <v>45075.229166666664</v>
      </c>
      <c r="M6600" t="s">
        <v>19675</v>
      </c>
      <c r="N6600" s="4" t="s">
        <v>22</v>
      </c>
      <c r="P6600" t="s">
        <v>16</v>
      </c>
    </row>
    <row r="6601" spans="1:16" x14ac:dyDescent="0.25">
      <c r="A6601" t="s">
        <v>19676</v>
      </c>
      <c r="B6601" t="s">
        <v>19677</v>
      </c>
      <c r="C6601" t="s">
        <v>224</v>
      </c>
      <c r="D6601">
        <v>209601</v>
      </c>
      <c r="G6601">
        <v>0</v>
      </c>
      <c r="H6601" s="5"/>
      <c r="I6601">
        <v>114360</v>
      </c>
      <c r="J6601" s="3">
        <v>45084.219444444447</v>
      </c>
      <c r="K6601" s="3">
        <v>45094.25</v>
      </c>
      <c r="L6601" s="3">
        <v>45094.270833333336</v>
      </c>
      <c r="M6601" t="s">
        <v>19678</v>
      </c>
      <c r="N6601" s="4" t="s">
        <v>22</v>
      </c>
      <c r="P6601" t="s">
        <v>16</v>
      </c>
    </row>
    <row r="6602" spans="1:16" x14ac:dyDescent="0.25">
      <c r="A6602" t="s">
        <v>19676</v>
      </c>
      <c r="B6602" t="s">
        <v>19679</v>
      </c>
      <c r="C6602" t="s">
        <v>224</v>
      </c>
      <c r="D6602">
        <v>228001</v>
      </c>
      <c r="G6602">
        <v>4252998</v>
      </c>
      <c r="H6602" s="5"/>
      <c r="I6602">
        <v>212625</v>
      </c>
      <c r="J6602" s="3">
        <v>45084.214583333334</v>
      </c>
      <c r="K6602" s="3">
        <v>45094.25</v>
      </c>
      <c r="L6602" s="3">
        <v>45094.270833333336</v>
      </c>
      <c r="M6602" t="s">
        <v>19680</v>
      </c>
      <c r="N6602" s="4" t="s">
        <v>22</v>
      </c>
      <c r="P6602" t="s">
        <v>16</v>
      </c>
    </row>
    <row r="6603" spans="1:16" x14ac:dyDescent="0.25">
      <c r="A6603" t="s">
        <v>19676</v>
      </c>
      <c r="B6603" t="s">
        <v>19681</v>
      </c>
      <c r="C6603" t="s">
        <v>224</v>
      </c>
      <c r="D6603">
        <v>210205</v>
      </c>
      <c r="G6603">
        <v>0</v>
      </c>
      <c r="H6603" s="5"/>
      <c r="I6603">
        <v>148143</v>
      </c>
      <c r="J6603" s="3">
        <v>45077.494444444441</v>
      </c>
      <c r="K6603" s="3">
        <v>45087.5</v>
      </c>
      <c r="L6603" s="3">
        <v>45087.520833333336</v>
      </c>
      <c r="M6603" t="s">
        <v>19682</v>
      </c>
      <c r="N6603" s="4" t="s">
        <v>22</v>
      </c>
      <c r="P6603" t="s">
        <v>16</v>
      </c>
    </row>
    <row r="6604" spans="1:16" x14ac:dyDescent="0.25">
      <c r="A6604" t="s">
        <v>19676</v>
      </c>
      <c r="B6604" t="s">
        <v>19683</v>
      </c>
      <c r="C6604" t="s">
        <v>224</v>
      </c>
      <c r="D6604">
        <v>277001</v>
      </c>
      <c r="G6604">
        <v>0</v>
      </c>
      <c r="H6604" s="5"/>
      <c r="I6604">
        <v>182820</v>
      </c>
      <c r="J6604" s="3">
        <v>45078.21597222222</v>
      </c>
      <c r="K6604" s="3">
        <v>45089.25</v>
      </c>
      <c r="L6604" s="3">
        <v>45089.270833333336</v>
      </c>
      <c r="M6604" t="s">
        <v>19684</v>
      </c>
      <c r="N6604" s="4" t="s">
        <v>22</v>
      </c>
      <c r="P6604" t="s">
        <v>16</v>
      </c>
    </row>
    <row r="6605" spans="1:16" x14ac:dyDescent="0.25">
      <c r="A6605" t="s">
        <v>19676</v>
      </c>
      <c r="B6605" t="s">
        <v>19685</v>
      </c>
      <c r="C6605" t="s">
        <v>224</v>
      </c>
      <c r="D6605">
        <v>232104</v>
      </c>
      <c r="G6605">
        <v>0</v>
      </c>
      <c r="H6605" s="5"/>
      <c r="I6605">
        <v>79257</v>
      </c>
      <c r="J6605" s="3">
        <v>45098.056944444441</v>
      </c>
      <c r="K6605" s="3">
        <v>45113.083333333336</v>
      </c>
      <c r="L6605" s="3">
        <v>45113.104166666664</v>
      </c>
      <c r="M6605" t="s">
        <v>19686</v>
      </c>
      <c r="N6605" s="4" t="s">
        <v>22</v>
      </c>
      <c r="P6605" t="s">
        <v>16</v>
      </c>
    </row>
    <row r="6606" spans="1:16" x14ac:dyDescent="0.25">
      <c r="A6606" t="s">
        <v>19676</v>
      </c>
      <c r="B6606" t="s">
        <v>19687</v>
      </c>
      <c r="C6606" t="s">
        <v>224</v>
      </c>
      <c r="D6606">
        <v>272175</v>
      </c>
      <c r="G6606">
        <v>2552916</v>
      </c>
      <c r="H6606" s="5"/>
      <c r="I6606">
        <v>51058</v>
      </c>
      <c r="J6606" s="3">
        <v>45091.120138888888</v>
      </c>
      <c r="K6606" s="3">
        <v>45101.125</v>
      </c>
      <c r="L6606" s="3">
        <v>45101.145833333336</v>
      </c>
      <c r="M6606" t="s">
        <v>19688</v>
      </c>
      <c r="N6606" s="4" t="s">
        <v>22</v>
      </c>
      <c r="P6606" t="s">
        <v>16</v>
      </c>
    </row>
    <row r="6607" spans="1:16" x14ac:dyDescent="0.25">
      <c r="A6607" t="s">
        <v>19676</v>
      </c>
      <c r="B6607" t="s">
        <v>19689</v>
      </c>
      <c r="C6607" t="s">
        <v>224</v>
      </c>
      <c r="D6607">
        <v>246701</v>
      </c>
      <c r="G6607">
        <v>0</v>
      </c>
      <c r="H6607" s="5"/>
      <c r="I6607">
        <v>45289</v>
      </c>
      <c r="J6607" s="3">
        <v>45065.226388888892</v>
      </c>
      <c r="K6607" s="3">
        <v>45075.25</v>
      </c>
      <c r="L6607" s="3">
        <v>45075.270833333336</v>
      </c>
      <c r="M6607" t="s">
        <v>19690</v>
      </c>
      <c r="N6607" s="4" t="s">
        <v>22</v>
      </c>
      <c r="P6607" t="s">
        <v>16</v>
      </c>
    </row>
    <row r="6608" spans="1:16" x14ac:dyDescent="0.25">
      <c r="A6608" t="s">
        <v>19676</v>
      </c>
      <c r="B6608" t="s">
        <v>19691</v>
      </c>
      <c r="C6608" t="s">
        <v>224</v>
      </c>
      <c r="D6608">
        <v>203001</v>
      </c>
      <c r="G6608">
        <v>3973014</v>
      </c>
      <c r="H6608" s="5"/>
      <c r="I6608">
        <v>119190</v>
      </c>
      <c r="J6608" s="3">
        <v>45064.15902777778</v>
      </c>
      <c r="K6608" s="3">
        <v>45075.166666666664</v>
      </c>
      <c r="L6608" s="3">
        <v>45075.1875</v>
      </c>
      <c r="M6608" t="s">
        <v>19692</v>
      </c>
      <c r="N6608" s="4" t="s">
        <v>22</v>
      </c>
      <c r="P6608" t="s">
        <v>16</v>
      </c>
    </row>
    <row r="6609" spans="1:16" x14ac:dyDescent="0.25">
      <c r="A6609" t="s">
        <v>19676</v>
      </c>
      <c r="B6609" t="s">
        <v>19693</v>
      </c>
      <c r="C6609" t="s">
        <v>224</v>
      </c>
      <c r="D6609">
        <v>221304</v>
      </c>
      <c r="G6609">
        <v>0</v>
      </c>
      <c r="H6609" s="5"/>
      <c r="I6609">
        <v>64045</v>
      </c>
      <c r="J6609" s="3">
        <v>45064.272222222222</v>
      </c>
      <c r="K6609" s="3">
        <v>45075.25</v>
      </c>
      <c r="L6609" s="3">
        <v>45075.270833333336</v>
      </c>
      <c r="M6609" t="s">
        <v>19694</v>
      </c>
      <c r="N6609" s="4" t="s">
        <v>22</v>
      </c>
      <c r="P6609" t="s">
        <v>16</v>
      </c>
    </row>
    <row r="6610" spans="1:16" x14ac:dyDescent="0.25">
      <c r="A6610" t="s">
        <v>19676</v>
      </c>
      <c r="B6610" t="s">
        <v>19695</v>
      </c>
      <c r="C6610" t="s">
        <v>224</v>
      </c>
      <c r="D6610">
        <v>250609</v>
      </c>
      <c r="G6610">
        <v>1099302</v>
      </c>
      <c r="H6610" s="5"/>
      <c r="I6610">
        <v>32979</v>
      </c>
      <c r="J6610" s="3">
        <v>45064.50277777778</v>
      </c>
      <c r="K6610" s="3">
        <v>45075.5</v>
      </c>
      <c r="L6610" s="3">
        <v>45075.520833333336</v>
      </c>
      <c r="M6610" t="s">
        <v>19696</v>
      </c>
      <c r="N6610" s="4" t="s">
        <v>22</v>
      </c>
      <c r="P6610" t="s">
        <v>16</v>
      </c>
    </row>
    <row r="6611" spans="1:16" x14ac:dyDescent="0.25">
      <c r="A6611" t="s">
        <v>19676</v>
      </c>
      <c r="B6611" t="s">
        <v>19697</v>
      </c>
      <c r="C6611" t="s">
        <v>224</v>
      </c>
      <c r="D6611">
        <v>203001</v>
      </c>
      <c r="G6611">
        <v>3973014</v>
      </c>
      <c r="H6611" s="5"/>
      <c r="I6611">
        <v>119190</v>
      </c>
      <c r="J6611" s="3">
        <v>45062.179166666669</v>
      </c>
      <c r="K6611" s="3">
        <v>45072.208333333336</v>
      </c>
      <c r="L6611" s="3">
        <v>45072.229166666664</v>
      </c>
      <c r="M6611" t="s">
        <v>19698</v>
      </c>
      <c r="N6611" s="4" t="s">
        <v>22</v>
      </c>
      <c r="P6611" t="s">
        <v>16</v>
      </c>
    </row>
    <row r="6612" spans="1:16" x14ac:dyDescent="0.25">
      <c r="A6612" t="s">
        <v>19676</v>
      </c>
      <c r="B6612" t="s">
        <v>19699</v>
      </c>
      <c r="C6612" t="s">
        <v>224</v>
      </c>
      <c r="D6612">
        <v>231001</v>
      </c>
      <c r="G6612">
        <v>0</v>
      </c>
      <c r="H6612" s="5"/>
      <c r="I6612">
        <v>260250</v>
      </c>
      <c r="J6612" s="3">
        <v>45062.204861111109</v>
      </c>
      <c r="K6612" s="3">
        <v>45072.208333333336</v>
      </c>
      <c r="L6612" s="3">
        <v>45072.229166666664</v>
      </c>
      <c r="M6612" t="s">
        <v>19700</v>
      </c>
      <c r="N6612" s="4" t="s">
        <v>22</v>
      </c>
      <c r="P6612" t="s">
        <v>16</v>
      </c>
    </row>
    <row r="6613" spans="1:16" x14ac:dyDescent="0.25">
      <c r="A6613" t="s">
        <v>19676</v>
      </c>
      <c r="B6613" t="s">
        <v>19701</v>
      </c>
      <c r="C6613" t="s">
        <v>58</v>
      </c>
      <c r="D6613">
        <v>110029</v>
      </c>
      <c r="G6613">
        <v>500000</v>
      </c>
      <c r="I6613">
        <v>0</v>
      </c>
      <c r="J6613" s="3">
        <v>45089.284722222219</v>
      </c>
      <c r="K6613" s="3">
        <v>45099.291666666664</v>
      </c>
      <c r="L6613" s="3">
        <v>45099.3125</v>
      </c>
      <c r="M6613" t="s">
        <v>19702</v>
      </c>
      <c r="N6613" s="4" t="s">
        <v>22</v>
      </c>
      <c r="P6613" t="s">
        <v>16</v>
      </c>
    </row>
    <row r="6614" spans="1:16" x14ac:dyDescent="0.25">
      <c r="A6614" t="s">
        <v>19676</v>
      </c>
      <c r="B6614" t="s">
        <v>19703</v>
      </c>
      <c r="C6614" t="s">
        <v>224</v>
      </c>
      <c r="D6614">
        <v>207001</v>
      </c>
      <c r="G6614">
        <v>2433102</v>
      </c>
      <c r="H6614" s="5"/>
      <c r="I6614">
        <v>48662</v>
      </c>
      <c r="J6614" s="3">
        <v>45063.320138888892</v>
      </c>
      <c r="K6614" s="3">
        <v>45075.458333333336</v>
      </c>
      <c r="L6614" s="3">
        <v>45075.479166666664</v>
      </c>
      <c r="M6614" t="s">
        <v>19704</v>
      </c>
      <c r="N6614" s="4" t="s">
        <v>22</v>
      </c>
      <c r="P6614" t="s">
        <v>16</v>
      </c>
    </row>
    <row r="6615" spans="1:16" x14ac:dyDescent="0.25">
      <c r="A6615" t="s">
        <v>19676</v>
      </c>
      <c r="B6615" t="s">
        <v>19705</v>
      </c>
      <c r="C6615" t="s">
        <v>224</v>
      </c>
      <c r="D6615">
        <v>210001</v>
      </c>
      <c r="G6615">
        <v>5088960</v>
      </c>
      <c r="H6615" s="5"/>
      <c r="I6615">
        <v>101779</v>
      </c>
      <c r="J6615" s="3">
        <v>45063.180555555555</v>
      </c>
      <c r="K6615" s="3">
        <v>45073.208333333336</v>
      </c>
      <c r="L6615" s="3">
        <v>45073.229166666664</v>
      </c>
      <c r="M6615" t="s">
        <v>19706</v>
      </c>
      <c r="N6615" s="4" t="s">
        <v>22</v>
      </c>
      <c r="P6615" t="s">
        <v>16</v>
      </c>
    </row>
    <row r="6616" spans="1:16" x14ac:dyDescent="0.25">
      <c r="A6616" t="s">
        <v>19676</v>
      </c>
      <c r="B6616" t="s">
        <v>19707</v>
      </c>
      <c r="C6616" t="s">
        <v>224</v>
      </c>
      <c r="D6616">
        <v>222002</v>
      </c>
      <c r="G6616">
        <v>6213798</v>
      </c>
      <c r="H6616" s="7"/>
      <c r="I6616">
        <v>124276</v>
      </c>
      <c r="J6616" s="3">
        <v>45082.15347222222</v>
      </c>
      <c r="K6616" s="3">
        <v>45092.166666666664</v>
      </c>
      <c r="L6616" s="3">
        <v>45092.1875</v>
      </c>
      <c r="M6616" t="s">
        <v>19708</v>
      </c>
      <c r="N6616" s="4" t="s">
        <v>22</v>
      </c>
      <c r="P6616" t="s">
        <v>16</v>
      </c>
    </row>
    <row r="6617" spans="1:16" x14ac:dyDescent="0.25">
      <c r="A6617" t="s">
        <v>19676</v>
      </c>
      <c r="B6617" t="s">
        <v>19709</v>
      </c>
      <c r="C6617" t="s">
        <v>224</v>
      </c>
      <c r="D6617">
        <v>224122</v>
      </c>
      <c r="G6617">
        <v>3176040</v>
      </c>
      <c r="H6617" s="7"/>
      <c r="I6617">
        <v>63520</v>
      </c>
      <c r="J6617" s="3">
        <v>45082.228472222225</v>
      </c>
      <c r="K6617" s="3">
        <v>45092.25</v>
      </c>
      <c r="L6617" s="3">
        <v>45092.270833333336</v>
      </c>
      <c r="M6617" t="s">
        <v>19710</v>
      </c>
      <c r="N6617" s="4" t="s">
        <v>22</v>
      </c>
      <c r="P6617" t="s">
        <v>16</v>
      </c>
    </row>
    <row r="6618" spans="1:16" x14ac:dyDescent="0.25">
      <c r="A6618" t="s">
        <v>19676</v>
      </c>
      <c r="B6618" t="s">
        <v>19711</v>
      </c>
      <c r="C6618" t="s">
        <v>224</v>
      </c>
      <c r="D6618">
        <v>271201</v>
      </c>
      <c r="G6618">
        <v>3858672</v>
      </c>
      <c r="H6618" s="5"/>
      <c r="I6618">
        <v>115760</v>
      </c>
      <c r="J6618" s="3">
        <v>45069.299305555556</v>
      </c>
      <c r="K6618" s="3">
        <v>45080.333333333336</v>
      </c>
      <c r="L6618" s="3">
        <v>45080.354166666664</v>
      </c>
      <c r="M6618" t="s">
        <v>19712</v>
      </c>
      <c r="N6618" s="4" t="s">
        <v>22</v>
      </c>
      <c r="P6618" t="s">
        <v>16</v>
      </c>
    </row>
    <row r="6619" spans="1:16" x14ac:dyDescent="0.25">
      <c r="A6619" t="s">
        <v>19676</v>
      </c>
      <c r="B6619" t="s">
        <v>19713</v>
      </c>
      <c r="C6619" t="s">
        <v>224</v>
      </c>
      <c r="D6619">
        <v>204101</v>
      </c>
      <c r="G6619">
        <v>2200656</v>
      </c>
      <c r="H6619" s="5"/>
      <c r="I6619">
        <v>110032</v>
      </c>
      <c r="J6619" s="3">
        <v>45075.163888888892</v>
      </c>
      <c r="K6619" s="3">
        <v>45085.166666666664</v>
      </c>
      <c r="L6619" s="3">
        <v>45085.1875</v>
      </c>
      <c r="M6619" t="s">
        <v>19714</v>
      </c>
      <c r="N6619" s="4" t="s">
        <v>22</v>
      </c>
      <c r="P6619" t="s">
        <v>16</v>
      </c>
    </row>
    <row r="6620" spans="1:16" x14ac:dyDescent="0.25">
      <c r="A6620" t="s">
        <v>19676</v>
      </c>
      <c r="B6620" t="s">
        <v>19715</v>
      </c>
      <c r="C6620" t="s">
        <v>224</v>
      </c>
      <c r="D6620">
        <v>250001</v>
      </c>
      <c r="G6620">
        <v>2437092</v>
      </c>
      <c r="H6620" s="5"/>
      <c r="I6620">
        <v>50000</v>
      </c>
      <c r="J6620" s="3">
        <v>45075.195138888892</v>
      </c>
      <c r="K6620" s="3">
        <v>45085.208333333336</v>
      </c>
      <c r="L6620" s="3">
        <v>45085.229166666664</v>
      </c>
      <c r="M6620" t="s">
        <v>19716</v>
      </c>
      <c r="N6620" s="4" t="s">
        <v>22</v>
      </c>
      <c r="P6620" t="s">
        <v>16</v>
      </c>
    </row>
    <row r="6621" spans="1:16" x14ac:dyDescent="0.25">
      <c r="A6621" t="s">
        <v>19676</v>
      </c>
      <c r="B6621" t="s">
        <v>19717</v>
      </c>
      <c r="C6621" t="s">
        <v>224</v>
      </c>
      <c r="D6621">
        <v>247001</v>
      </c>
      <c r="G6621">
        <v>3942690</v>
      </c>
      <c r="H6621" s="5"/>
      <c r="I6621">
        <v>78854</v>
      </c>
      <c r="J6621" s="3">
        <v>45068.133333333331</v>
      </c>
      <c r="K6621" s="3">
        <v>45078.166666666664</v>
      </c>
      <c r="L6621" s="3">
        <v>45078.1875</v>
      </c>
      <c r="M6621" t="s">
        <v>19718</v>
      </c>
      <c r="N6621" s="4" t="s">
        <v>22</v>
      </c>
      <c r="P6621" t="s">
        <v>16</v>
      </c>
    </row>
    <row r="6622" spans="1:16" x14ac:dyDescent="0.25">
      <c r="A6622" t="s">
        <v>19676</v>
      </c>
      <c r="B6622" t="s">
        <v>19719</v>
      </c>
      <c r="C6622" t="s">
        <v>362</v>
      </c>
      <c r="D6622">
        <v>799006</v>
      </c>
      <c r="G6622">
        <v>13745000</v>
      </c>
      <c r="I6622">
        <v>274900</v>
      </c>
      <c r="J6622" s="3">
        <v>45058.152777777781</v>
      </c>
      <c r="K6622" s="3">
        <v>45079.166666666664</v>
      </c>
      <c r="L6622" s="3">
        <v>45079.1875</v>
      </c>
      <c r="M6622" t="s">
        <v>19720</v>
      </c>
      <c r="N6622" s="4" t="s">
        <v>22</v>
      </c>
      <c r="P6622" t="s">
        <v>16</v>
      </c>
    </row>
    <row r="6623" spans="1:16" x14ac:dyDescent="0.25">
      <c r="A6623" t="s">
        <v>19676</v>
      </c>
      <c r="B6623" t="s">
        <v>19721</v>
      </c>
      <c r="C6623" t="s">
        <v>224</v>
      </c>
      <c r="D6623">
        <v>273302</v>
      </c>
      <c r="G6623">
        <v>3957624</v>
      </c>
      <c r="H6623" s="5"/>
      <c r="I6623">
        <v>197500</v>
      </c>
      <c r="J6623" s="3">
        <v>45076.209722222222</v>
      </c>
      <c r="K6623" s="3">
        <v>45086.208333333336</v>
      </c>
      <c r="L6623" s="3">
        <v>45086.229166666664</v>
      </c>
      <c r="M6623" t="s">
        <v>19722</v>
      </c>
      <c r="N6623" s="4" t="s">
        <v>22</v>
      </c>
      <c r="P6623" t="s">
        <v>16</v>
      </c>
    </row>
    <row r="6624" spans="1:16" x14ac:dyDescent="0.25">
      <c r="A6624" t="s">
        <v>19676</v>
      </c>
      <c r="B6624" t="s">
        <v>19723</v>
      </c>
      <c r="C6624" t="s">
        <v>224</v>
      </c>
      <c r="D6624">
        <v>284403</v>
      </c>
      <c r="G6624">
        <v>4859820</v>
      </c>
      <c r="H6624" s="5"/>
      <c r="I6624">
        <v>97000</v>
      </c>
      <c r="J6624" s="3">
        <v>45076.140277777777</v>
      </c>
      <c r="K6624" s="3">
        <v>45086.166666666664</v>
      </c>
      <c r="L6624" s="3">
        <v>45086.1875</v>
      </c>
      <c r="M6624" t="s">
        <v>19724</v>
      </c>
      <c r="N6624" s="4" t="s">
        <v>22</v>
      </c>
      <c r="P6624" t="s">
        <v>16</v>
      </c>
    </row>
    <row r="6625" spans="1:16" x14ac:dyDescent="0.25">
      <c r="A6625" t="s">
        <v>19676</v>
      </c>
      <c r="B6625" t="s">
        <v>19725</v>
      </c>
      <c r="C6625" t="s">
        <v>224</v>
      </c>
      <c r="D6625">
        <v>243001</v>
      </c>
      <c r="G6625">
        <v>0</v>
      </c>
      <c r="H6625" s="5"/>
      <c r="I6625">
        <v>185774</v>
      </c>
      <c r="J6625" s="3">
        <v>45067.222222222219</v>
      </c>
      <c r="K6625" s="3">
        <v>45078.208333333336</v>
      </c>
      <c r="L6625" s="3">
        <v>45078.229166666664</v>
      </c>
      <c r="M6625" t="s">
        <v>19726</v>
      </c>
      <c r="N6625" s="4" t="s">
        <v>22</v>
      </c>
      <c r="P6625" t="s">
        <v>16</v>
      </c>
    </row>
    <row r="6626" spans="1:16" x14ac:dyDescent="0.25">
      <c r="A6626" t="s">
        <v>19676</v>
      </c>
      <c r="B6626" t="s">
        <v>19727</v>
      </c>
      <c r="C6626" t="s">
        <v>224</v>
      </c>
      <c r="D6626">
        <v>245101</v>
      </c>
      <c r="G6626">
        <v>1060656</v>
      </c>
      <c r="H6626" s="5"/>
      <c r="I6626">
        <v>53000</v>
      </c>
      <c r="J6626" s="3">
        <v>45066.401388888888</v>
      </c>
      <c r="K6626" s="3">
        <v>45077.416666666664</v>
      </c>
      <c r="L6626" s="3">
        <v>45077.4375</v>
      </c>
      <c r="M6626" t="s">
        <v>19728</v>
      </c>
      <c r="N6626" s="4" t="s">
        <v>22</v>
      </c>
      <c r="P6626" t="s">
        <v>16</v>
      </c>
    </row>
    <row r="6627" spans="1:16" x14ac:dyDescent="0.25">
      <c r="A6627" t="s">
        <v>19676</v>
      </c>
      <c r="B6627" t="s">
        <v>19729</v>
      </c>
      <c r="C6627" t="s">
        <v>224</v>
      </c>
      <c r="D6627">
        <v>251001</v>
      </c>
      <c r="G6627">
        <v>0</v>
      </c>
      <c r="H6627" s="5"/>
      <c r="I6627">
        <v>82500</v>
      </c>
      <c r="J6627" s="3">
        <v>45066.209722222222</v>
      </c>
      <c r="K6627" s="3">
        <v>45082.5</v>
      </c>
      <c r="L6627" s="3">
        <v>45082.520833333336</v>
      </c>
      <c r="M6627" t="s">
        <v>19730</v>
      </c>
      <c r="N6627" s="4" t="s">
        <v>22</v>
      </c>
      <c r="P6627" t="s">
        <v>16</v>
      </c>
    </row>
    <row r="6628" spans="1:16" x14ac:dyDescent="0.25">
      <c r="A6628" t="s">
        <v>19676</v>
      </c>
      <c r="B6628" t="s">
        <v>19731</v>
      </c>
      <c r="C6628" t="s">
        <v>224</v>
      </c>
      <c r="D6628">
        <v>222002</v>
      </c>
      <c r="G6628">
        <v>6213798</v>
      </c>
      <c r="H6628" s="5"/>
      <c r="I6628">
        <v>310600</v>
      </c>
      <c r="J6628" s="3">
        <v>45061.14166666667</v>
      </c>
      <c r="K6628" s="3">
        <v>45071.208333333336</v>
      </c>
      <c r="L6628" s="3">
        <v>45071.229166666664</v>
      </c>
      <c r="M6628" t="s">
        <v>19732</v>
      </c>
      <c r="N6628" s="4" t="s">
        <v>22</v>
      </c>
      <c r="P6628" t="s">
        <v>16</v>
      </c>
    </row>
    <row r="6629" spans="1:16" x14ac:dyDescent="0.25">
      <c r="A6629" t="s">
        <v>19676</v>
      </c>
      <c r="B6629" t="s">
        <v>19733</v>
      </c>
      <c r="C6629" t="s">
        <v>224</v>
      </c>
      <c r="D6629">
        <v>202001</v>
      </c>
      <c r="G6629">
        <v>4298826</v>
      </c>
      <c r="H6629" s="5"/>
      <c r="I6629">
        <v>50000</v>
      </c>
      <c r="J6629" s="3">
        <v>45108.533333333333</v>
      </c>
      <c r="K6629" s="3">
        <v>45118.041666666664</v>
      </c>
      <c r="L6629" s="3">
        <v>45118.0625</v>
      </c>
      <c r="M6629" t="s">
        <v>19734</v>
      </c>
      <c r="N6629" s="4" t="s">
        <v>22</v>
      </c>
      <c r="P6629" t="s">
        <v>16</v>
      </c>
    </row>
    <row r="6630" spans="1:16" x14ac:dyDescent="0.25">
      <c r="A6630" t="s">
        <v>19676</v>
      </c>
      <c r="B6630" t="s">
        <v>19735</v>
      </c>
      <c r="C6630" t="s">
        <v>224</v>
      </c>
      <c r="D6630">
        <v>262001</v>
      </c>
      <c r="G6630">
        <v>0</v>
      </c>
      <c r="H6630" s="5"/>
      <c r="I6630">
        <v>126988</v>
      </c>
      <c r="J6630" s="3">
        <v>45073.404861111114</v>
      </c>
      <c r="K6630" s="3">
        <v>45084.416666666664</v>
      </c>
      <c r="L6630" s="3">
        <v>45084.4375</v>
      </c>
      <c r="M6630" t="s">
        <v>19736</v>
      </c>
      <c r="N6630" s="4" t="s">
        <v>22</v>
      </c>
      <c r="P6630" t="s">
        <v>16</v>
      </c>
    </row>
    <row r="6631" spans="1:16" x14ac:dyDescent="0.25">
      <c r="A6631" t="s">
        <v>19676</v>
      </c>
      <c r="B6631" t="s">
        <v>19737</v>
      </c>
      <c r="C6631" t="s">
        <v>224</v>
      </c>
      <c r="D6631">
        <v>273001</v>
      </c>
      <c r="G6631">
        <v>5500560</v>
      </c>
      <c r="H6631" s="5"/>
      <c r="I6631">
        <v>110011</v>
      </c>
      <c r="J6631" s="3">
        <v>45073.493750000001</v>
      </c>
      <c r="K6631" s="3">
        <v>45083.5</v>
      </c>
      <c r="L6631" s="3">
        <v>45083.520833333336</v>
      </c>
      <c r="M6631" t="s">
        <v>19738</v>
      </c>
      <c r="N6631" s="4" t="s">
        <v>22</v>
      </c>
      <c r="P6631" t="s">
        <v>16</v>
      </c>
    </row>
    <row r="6632" spans="1:16" x14ac:dyDescent="0.25">
      <c r="A6632" t="s">
        <v>19676</v>
      </c>
      <c r="B6632" t="s">
        <v>19739</v>
      </c>
      <c r="C6632" t="s">
        <v>224</v>
      </c>
      <c r="D6632">
        <v>230001</v>
      </c>
      <c r="G6632">
        <v>3831312</v>
      </c>
      <c r="H6632" s="5"/>
      <c r="I6632">
        <v>76626</v>
      </c>
      <c r="J6632" s="3">
        <v>45079.390972222223</v>
      </c>
      <c r="K6632" s="3">
        <v>45090.083333333336</v>
      </c>
      <c r="L6632" s="3">
        <v>45090.104166666664</v>
      </c>
      <c r="M6632" t="s">
        <v>19740</v>
      </c>
      <c r="N6632" s="4" t="s">
        <v>22</v>
      </c>
      <c r="P6632" t="s">
        <v>16</v>
      </c>
    </row>
    <row r="6633" spans="1:16" x14ac:dyDescent="0.25">
      <c r="A6633" t="s">
        <v>19741</v>
      </c>
      <c r="B6633" t="s">
        <v>19742</v>
      </c>
      <c r="C6633" t="s">
        <v>224</v>
      </c>
      <c r="D6633">
        <v>231216</v>
      </c>
      <c r="G6633">
        <v>5799636</v>
      </c>
      <c r="I6633">
        <v>115992</v>
      </c>
      <c r="J6633" s="3">
        <v>45086.318749999999</v>
      </c>
      <c r="K6633" s="3">
        <v>45096.333333333336</v>
      </c>
      <c r="L6633" s="3">
        <v>45096.354166666664</v>
      </c>
      <c r="M6633" t="s">
        <v>19743</v>
      </c>
      <c r="N6633" s="4" t="s">
        <v>22</v>
      </c>
      <c r="P6633" t="s">
        <v>16</v>
      </c>
    </row>
    <row r="6634" spans="1:16" x14ac:dyDescent="0.25">
      <c r="A6634" t="s">
        <v>19744</v>
      </c>
      <c r="B6634" t="s">
        <v>19745</v>
      </c>
      <c r="C6634" t="s">
        <v>224</v>
      </c>
      <c r="D6634">
        <v>247776</v>
      </c>
      <c r="G6634">
        <v>0</v>
      </c>
      <c r="H6634" s="5"/>
      <c r="I6634">
        <v>67500</v>
      </c>
      <c r="J6634" s="3">
        <v>45078.179166666669</v>
      </c>
      <c r="K6634" s="3">
        <v>45089.166666666664</v>
      </c>
      <c r="L6634" s="3">
        <v>45089.1875</v>
      </c>
      <c r="M6634" t="s">
        <v>19746</v>
      </c>
      <c r="N6634" s="4" t="s">
        <v>22</v>
      </c>
      <c r="P6634" t="s">
        <v>16</v>
      </c>
    </row>
    <row r="6635" spans="1:16" x14ac:dyDescent="0.25">
      <c r="A6635" t="s">
        <v>19747</v>
      </c>
      <c r="B6635" t="s">
        <v>19748</v>
      </c>
      <c r="C6635" t="s">
        <v>224</v>
      </c>
      <c r="D6635">
        <v>210427</v>
      </c>
      <c r="G6635">
        <v>2846468</v>
      </c>
      <c r="H6635" s="5"/>
      <c r="I6635">
        <v>85395</v>
      </c>
      <c r="J6635" s="3">
        <v>45092.526388888888</v>
      </c>
      <c r="K6635" s="3">
        <v>45103.5</v>
      </c>
      <c r="L6635" s="3">
        <v>45103.520833333336</v>
      </c>
      <c r="M6635" t="s">
        <v>19749</v>
      </c>
      <c r="N6635" s="4" t="s">
        <v>22</v>
      </c>
      <c r="P6635" t="s">
        <v>16</v>
      </c>
    </row>
    <row r="6636" spans="1:16" x14ac:dyDescent="0.25">
      <c r="A6636" t="s">
        <v>19747</v>
      </c>
      <c r="B6636" t="s">
        <v>19750</v>
      </c>
      <c r="C6636" t="s">
        <v>224</v>
      </c>
      <c r="D6636">
        <v>210301</v>
      </c>
      <c r="G6636">
        <v>2613678</v>
      </c>
      <c r="H6636" s="5"/>
      <c r="I6636">
        <v>52273</v>
      </c>
      <c r="J6636" s="3">
        <v>45098.113888888889</v>
      </c>
      <c r="K6636" s="3">
        <v>45108.125</v>
      </c>
      <c r="L6636" s="3">
        <v>45108.145833333336</v>
      </c>
      <c r="M6636" t="s">
        <v>19751</v>
      </c>
      <c r="N6636" s="4" t="s">
        <v>22</v>
      </c>
      <c r="P6636" t="s">
        <v>16</v>
      </c>
    </row>
    <row r="6637" spans="1:16" x14ac:dyDescent="0.25">
      <c r="A6637" t="s">
        <v>19747</v>
      </c>
      <c r="B6637" t="s">
        <v>19752</v>
      </c>
      <c r="C6637" t="s">
        <v>478</v>
      </c>
      <c r="D6637">
        <v>110001</v>
      </c>
      <c r="G6637">
        <v>0</v>
      </c>
      <c r="H6637" s="5"/>
      <c r="I6637">
        <v>0</v>
      </c>
      <c r="J6637" s="3">
        <v>45093.214583333334</v>
      </c>
      <c r="K6637" s="3">
        <v>45103.25</v>
      </c>
      <c r="L6637" s="3">
        <v>45103.270833333336</v>
      </c>
      <c r="M6637" t="s">
        <v>19753</v>
      </c>
      <c r="N6637" s="4" t="s">
        <v>22</v>
      </c>
      <c r="P6637" t="s">
        <v>16</v>
      </c>
    </row>
    <row r="6638" spans="1:16" x14ac:dyDescent="0.25">
      <c r="A6638" t="s">
        <v>19747</v>
      </c>
      <c r="B6638" t="s">
        <v>19754</v>
      </c>
      <c r="C6638" t="s">
        <v>224</v>
      </c>
      <c r="D6638">
        <v>210427</v>
      </c>
      <c r="G6638">
        <v>2846466</v>
      </c>
      <c r="H6638" s="5"/>
      <c r="I6638">
        <v>85395</v>
      </c>
      <c r="J6638" s="3">
        <v>45093.479166666664</v>
      </c>
      <c r="K6638" s="3">
        <v>45103.5</v>
      </c>
      <c r="L6638" s="3">
        <v>45103.520833333336</v>
      </c>
      <c r="M6638" t="s">
        <v>19755</v>
      </c>
      <c r="N6638" s="4" t="s">
        <v>22</v>
      </c>
      <c r="P6638" t="s">
        <v>16</v>
      </c>
    </row>
    <row r="6639" spans="1:16" x14ac:dyDescent="0.25">
      <c r="A6639" t="s">
        <v>19747</v>
      </c>
      <c r="B6639" t="s">
        <v>19756</v>
      </c>
      <c r="C6639" t="s">
        <v>107</v>
      </c>
      <c r="D6639">
        <v>110029</v>
      </c>
      <c r="G6639">
        <v>500000</v>
      </c>
      <c r="H6639" s="5"/>
      <c r="I6639">
        <v>0</v>
      </c>
      <c r="J6639" s="3">
        <v>45091.319444444445</v>
      </c>
      <c r="K6639" s="3">
        <v>45103.333333333336</v>
      </c>
      <c r="L6639" s="3">
        <v>45103.354166666664</v>
      </c>
      <c r="M6639" t="s">
        <v>19757</v>
      </c>
      <c r="N6639" s="4" t="s">
        <v>22</v>
      </c>
      <c r="P6639" t="s">
        <v>16</v>
      </c>
    </row>
    <row r="6640" spans="1:16" x14ac:dyDescent="0.25">
      <c r="A6640" t="s">
        <v>19747</v>
      </c>
      <c r="B6640" t="s">
        <v>19758</v>
      </c>
      <c r="C6640" t="s">
        <v>224</v>
      </c>
      <c r="D6640">
        <v>244221</v>
      </c>
      <c r="G6640">
        <v>2207496</v>
      </c>
      <c r="H6640" s="5"/>
      <c r="I6640">
        <v>100000</v>
      </c>
      <c r="J6640" s="3">
        <v>45097.056944444441</v>
      </c>
      <c r="K6640" s="3">
        <v>45107.208333333336</v>
      </c>
      <c r="L6640" s="3">
        <v>45107.229166666664</v>
      </c>
      <c r="M6640" t="s">
        <v>19759</v>
      </c>
      <c r="N6640" s="4" t="s">
        <v>22</v>
      </c>
      <c r="P6640" t="s">
        <v>16</v>
      </c>
    </row>
    <row r="6641" spans="1:16" x14ac:dyDescent="0.25">
      <c r="A6641" t="s">
        <v>19747</v>
      </c>
      <c r="B6641" t="s">
        <v>19760</v>
      </c>
      <c r="C6641" t="s">
        <v>224</v>
      </c>
      <c r="D6641">
        <v>201301</v>
      </c>
      <c r="G6641">
        <v>1717638</v>
      </c>
      <c r="H6641" s="5"/>
      <c r="I6641">
        <v>85881</v>
      </c>
      <c r="J6641" s="3">
        <v>45094.506944444445</v>
      </c>
      <c r="K6641" s="3">
        <v>45104.041666666664</v>
      </c>
      <c r="L6641" s="3">
        <v>45104.0625</v>
      </c>
      <c r="M6641" t="s">
        <v>19761</v>
      </c>
      <c r="N6641" s="4" t="s">
        <v>22</v>
      </c>
      <c r="P6641" t="s">
        <v>16</v>
      </c>
    </row>
    <row r="6642" spans="1:16" x14ac:dyDescent="0.25">
      <c r="A6642" t="s">
        <v>19747</v>
      </c>
      <c r="B6642" t="s">
        <v>19762</v>
      </c>
      <c r="C6642" t="s">
        <v>224</v>
      </c>
      <c r="D6642">
        <v>275101</v>
      </c>
      <c r="G6642">
        <v>2424666</v>
      </c>
      <c r="H6642" s="5"/>
      <c r="I6642">
        <v>72700</v>
      </c>
      <c r="J6642" s="3">
        <v>45094.531944444447</v>
      </c>
      <c r="K6642" s="3">
        <v>45104.041666666664</v>
      </c>
      <c r="L6642" s="3">
        <v>45104.0625</v>
      </c>
      <c r="M6642" t="s">
        <v>19763</v>
      </c>
      <c r="N6642" s="4" t="s">
        <v>22</v>
      </c>
      <c r="P6642" t="s">
        <v>16</v>
      </c>
    </row>
    <row r="6643" spans="1:16" x14ac:dyDescent="0.25">
      <c r="A6643" t="s">
        <v>19764</v>
      </c>
      <c r="B6643" t="s">
        <v>19765</v>
      </c>
      <c r="C6643" t="s">
        <v>390</v>
      </c>
      <c r="D6643">
        <v>370240</v>
      </c>
      <c r="G6643">
        <v>0</v>
      </c>
      <c r="H6643" s="5"/>
      <c r="I6643">
        <v>0</v>
      </c>
      <c r="J6643" s="3">
        <v>45090.231944444444</v>
      </c>
      <c r="K6643" s="3">
        <v>45101.25</v>
      </c>
      <c r="L6643" s="3">
        <v>45101.270833333336</v>
      </c>
      <c r="M6643" t="s">
        <v>19766</v>
      </c>
      <c r="N6643" s="4" t="s">
        <v>22</v>
      </c>
      <c r="P6643" t="s">
        <v>16</v>
      </c>
    </row>
    <row r="6644" spans="1:16" x14ac:dyDescent="0.25">
      <c r="A6644" t="s">
        <v>19767</v>
      </c>
      <c r="B6644" t="s">
        <v>19768</v>
      </c>
      <c r="C6644" t="s">
        <v>666</v>
      </c>
      <c r="D6644">
        <v>431401</v>
      </c>
      <c r="G6644">
        <v>0</v>
      </c>
      <c r="H6644" s="5"/>
      <c r="I6644">
        <v>80000</v>
      </c>
      <c r="J6644" s="3">
        <v>45078.057638888888</v>
      </c>
      <c r="K6644" s="3">
        <v>45090.083333333336</v>
      </c>
      <c r="L6644" s="3">
        <v>45090.104166666664</v>
      </c>
      <c r="M6644" t="s">
        <v>19769</v>
      </c>
      <c r="N6644" s="4" t="s">
        <v>22</v>
      </c>
      <c r="P6644" t="s">
        <v>16</v>
      </c>
    </row>
    <row r="6645" spans="1:16" x14ac:dyDescent="0.25">
      <c r="A6645" t="s">
        <v>19770</v>
      </c>
      <c r="B6645" t="s">
        <v>19771</v>
      </c>
      <c r="C6645" t="s">
        <v>176</v>
      </c>
      <c r="F6645" t="s">
        <v>30</v>
      </c>
      <c r="G6645">
        <v>0</v>
      </c>
      <c r="H6645" s="5"/>
      <c r="I6645">
        <v>0</v>
      </c>
      <c r="J6645" s="3">
        <v>45078.164583333331</v>
      </c>
      <c r="K6645" s="3">
        <v>45099.041666666664</v>
      </c>
      <c r="L6645" s="3">
        <v>45099.0625</v>
      </c>
      <c r="M6645" t="s">
        <v>19772</v>
      </c>
      <c r="N6645" s="4" t="s">
        <v>22</v>
      </c>
      <c r="P6645" t="s">
        <v>16</v>
      </c>
    </row>
    <row r="6646" spans="1:16" x14ac:dyDescent="0.25">
      <c r="A6646" t="s">
        <v>19770</v>
      </c>
      <c r="B6646" t="s">
        <v>19773</v>
      </c>
      <c r="C6646" t="s">
        <v>1203</v>
      </c>
      <c r="D6646">
        <v>143001</v>
      </c>
      <c r="G6646">
        <v>0</v>
      </c>
      <c r="H6646" s="5"/>
      <c r="I6646">
        <v>11800</v>
      </c>
      <c r="J6646" s="3">
        <v>45092.15</v>
      </c>
      <c r="K6646" s="3">
        <v>45103.166666666664</v>
      </c>
      <c r="L6646" s="3">
        <v>45103.1875</v>
      </c>
      <c r="M6646" t="s">
        <v>19774</v>
      </c>
      <c r="N6646" s="4" t="s">
        <v>22</v>
      </c>
      <c r="P6646" t="s">
        <v>16</v>
      </c>
    </row>
    <row r="6647" spans="1:16" x14ac:dyDescent="0.25">
      <c r="A6647" t="s">
        <v>19770</v>
      </c>
      <c r="B6647" t="s">
        <v>19775</v>
      </c>
      <c r="C6647" t="s">
        <v>889</v>
      </c>
      <c r="D6647">
        <v>247776</v>
      </c>
      <c r="G6647">
        <v>125100</v>
      </c>
      <c r="H6647" s="5"/>
      <c r="I6647">
        <v>0</v>
      </c>
      <c r="J6647" s="3">
        <v>45097.222916666666</v>
      </c>
      <c r="K6647" s="3">
        <v>45107.25</v>
      </c>
      <c r="L6647" s="3">
        <v>45107.270833333336</v>
      </c>
      <c r="M6647" t="s">
        <v>19776</v>
      </c>
      <c r="N6647" s="4" t="s">
        <v>22</v>
      </c>
      <c r="P6647" t="s">
        <v>16</v>
      </c>
    </row>
    <row r="6648" spans="1:16" x14ac:dyDescent="0.25">
      <c r="A6648" t="s">
        <v>19770</v>
      </c>
      <c r="B6648" t="s">
        <v>19777</v>
      </c>
      <c r="C6648" t="s">
        <v>195</v>
      </c>
      <c r="D6648">
        <v>243123</v>
      </c>
      <c r="G6648">
        <v>0</v>
      </c>
      <c r="H6648" s="5"/>
      <c r="I6648">
        <v>0</v>
      </c>
      <c r="J6648" s="3">
        <v>45064.220138888886</v>
      </c>
      <c r="K6648" s="3">
        <v>45075.125</v>
      </c>
      <c r="L6648" s="3">
        <v>45075.145833333336</v>
      </c>
      <c r="M6648" t="s">
        <v>19778</v>
      </c>
      <c r="N6648" s="4" t="s">
        <v>22</v>
      </c>
      <c r="P6648" t="s">
        <v>16</v>
      </c>
    </row>
    <row r="6649" spans="1:16" x14ac:dyDescent="0.25">
      <c r="A6649" t="s">
        <v>19770</v>
      </c>
      <c r="B6649" t="s">
        <v>19779</v>
      </c>
      <c r="C6649" t="s">
        <v>871</v>
      </c>
      <c r="D6649">
        <v>742101</v>
      </c>
      <c r="G6649">
        <v>0</v>
      </c>
      <c r="I6649">
        <v>0</v>
      </c>
      <c r="J6649" s="3">
        <v>45082.217361111114</v>
      </c>
      <c r="K6649" s="3">
        <v>45097.25</v>
      </c>
      <c r="L6649" s="3">
        <v>45097.270833333336</v>
      </c>
      <c r="M6649" t="s">
        <v>19780</v>
      </c>
      <c r="N6649" s="4" t="s">
        <v>22</v>
      </c>
      <c r="P6649" t="s">
        <v>16</v>
      </c>
    </row>
    <row r="6650" spans="1:16" x14ac:dyDescent="0.25">
      <c r="A6650" t="s">
        <v>19770</v>
      </c>
      <c r="B6650" t="s">
        <v>19781</v>
      </c>
      <c r="C6650" t="s">
        <v>38</v>
      </c>
      <c r="D6650">
        <v>570008</v>
      </c>
      <c r="G6650">
        <v>0</v>
      </c>
      <c r="H6650" s="5"/>
      <c r="I6650">
        <v>0</v>
      </c>
      <c r="J6650" s="3">
        <v>45061.432638888888</v>
      </c>
      <c r="K6650" s="3">
        <v>45072.458333333336</v>
      </c>
      <c r="L6650" s="3">
        <v>45072.479166666664</v>
      </c>
      <c r="M6650" t="s">
        <v>19782</v>
      </c>
      <c r="N6650" s="4" t="s">
        <v>22</v>
      </c>
      <c r="P6650" t="s">
        <v>16</v>
      </c>
    </row>
    <row r="6651" spans="1:16" x14ac:dyDescent="0.25">
      <c r="A6651" t="s">
        <v>19770</v>
      </c>
      <c r="B6651" t="s">
        <v>19783</v>
      </c>
      <c r="C6651" t="s">
        <v>128</v>
      </c>
      <c r="D6651">
        <v>607807</v>
      </c>
      <c r="G6651">
        <v>0</v>
      </c>
      <c r="H6651" s="5"/>
      <c r="I6651">
        <v>0</v>
      </c>
      <c r="J6651" s="3">
        <v>45079.44027777778</v>
      </c>
      <c r="K6651" s="3">
        <v>45090.125</v>
      </c>
      <c r="L6651" s="3">
        <v>45090.145833333336</v>
      </c>
      <c r="M6651" t="s">
        <v>19784</v>
      </c>
      <c r="N6651" s="4" t="s">
        <v>22</v>
      </c>
      <c r="P6651" t="s">
        <v>16</v>
      </c>
    </row>
    <row r="6652" spans="1:16" x14ac:dyDescent="0.25">
      <c r="A6652" t="s">
        <v>19785</v>
      </c>
      <c r="B6652" t="s">
        <v>19786</v>
      </c>
      <c r="C6652" t="s">
        <v>237</v>
      </c>
      <c r="D6652">
        <v>276129</v>
      </c>
      <c r="G6652">
        <v>0</v>
      </c>
      <c r="H6652" s="5"/>
      <c r="I6652">
        <v>0</v>
      </c>
      <c r="J6652" s="3">
        <v>45104.122916666667</v>
      </c>
      <c r="K6652" s="3">
        <v>45114.125</v>
      </c>
      <c r="L6652" s="3">
        <v>45114.145833333336</v>
      </c>
      <c r="M6652" t="s">
        <v>19787</v>
      </c>
      <c r="N6652" s="4" t="s">
        <v>22</v>
      </c>
      <c r="P6652" t="s">
        <v>16</v>
      </c>
    </row>
    <row r="6653" spans="1:16" x14ac:dyDescent="0.25">
      <c r="A6653" t="s">
        <v>19788</v>
      </c>
      <c r="B6653" t="s">
        <v>19789</v>
      </c>
      <c r="C6653" t="s">
        <v>566</v>
      </c>
      <c r="D6653">
        <v>231216</v>
      </c>
      <c r="G6653">
        <v>324000</v>
      </c>
      <c r="H6653" s="5"/>
      <c r="I6653">
        <v>0</v>
      </c>
      <c r="J6653" s="3">
        <v>45065.053472222222</v>
      </c>
      <c r="K6653" s="3">
        <v>45075.083333333336</v>
      </c>
      <c r="L6653" s="3">
        <v>45075.104166666664</v>
      </c>
      <c r="M6653" t="s">
        <v>19790</v>
      </c>
      <c r="N6653" s="4" t="s">
        <v>22</v>
      </c>
      <c r="P6653" t="s">
        <v>16</v>
      </c>
    </row>
    <row r="6654" spans="1:16" x14ac:dyDescent="0.25">
      <c r="A6654" t="s">
        <v>19788</v>
      </c>
      <c r="B6654" t="s">
        <v>19791</v>
      </c>
      <c r="C6654" t="s">
        <v>1168</v>
      </c>
      <c r="D6654">
        <v>444505</v>
      </c>
      <c r="G6654">
        <v>0</v>
      </c>
      <c r="H6654" s="5"/>
      <c r="I6654">
        <v>0</v>
      </c>
      <c r="J6654" s="3">
        <v>45065.054861111108</v>
      </c>
      <c r="K6654" s="3">
        <v>45083.083333333336</v>
      </c>
      <c r="L6654" s="3">
        <v>45083.104166666664</v>
      </c>
      <c r="M6654" t="s">
        <v>19792</v>
      </c>
      <c r="N6654" s="4" t="s">
        <v>22</v>
      </c>
      <c r="P6654" t="s">
        <v>16</v>
      </c>
    </row>
    <row r="6655" spans="1:16" x14ac:dyDescent="0.25">
      <c r="A6655" t="s">
        <v>19788</v>
      </c>
      <c r="B6655" t="s">
        <v>19793</v>
      </c>
      <c r="C6655" t="s">
        <v>871</v>
      </c>
      <c r="D6655">
        <v>742101</v>
      </c>
      <c r="G6655">
        <v>0</v>
      </c>
      <c r="I6655">
        <v>0</v>
      </c>
      <c r="J6655" s="3">
        <v>45082.178472222222</v>
      </c>
      <c r="K6655" s="3">
        <v>45097.208333333336</v>
      </c>
      <c r="L6655" s="3">
        <v>45097.229166666664</v>
      </c>
      <c r="M6655" t="s">
        <v>19794</v>
      </c>
      <c r="N6655" s="4" t="s">
        <v>22</v>
      </c>
      <c r="P6655" t="s">
        <v>16</v>
      </c>
    </row>
    <row r="6656" spans="1:16" x14ac:dyDescent="0.25">
      <c r="A6656" t="s">
        <v>19788</v>
      </c>
      <c r="B6656" t="s">
        <v>19795</v>
      </c>
      <c r="C6656" t="s">
        <v>195</v>
      </c>
      <c r="D6656">
        <v>243201</v>
      </c>
      <c r="G6656">
        <v>0</v>
      </c>
      <c r="H6656" s="5"/>
      <c r="I6656">
        <v>0</v>
      </c>
      <c r="J6656" s="3">
        <v>45068.268750000003</v>
      </c>
      <c r="K6656" s="3">
        <v>45078.291666666664</v>
      </c>
      <c r="L6656" s="3">
        <v>45078.3125</v>
      </c>
      <c r="M6656" t="s">
        <v>19796</v>
      </c>
      <c r="N6656" s="4" t="s">
        <v>22</v>
      </c>
      <c r="P6656" t="s">
        <v>16</v>
      </c>
    </row>
    <row r="6657" spans="1:16" x14ac:dyDescent="0.25">
      <c r="A6657" t="s">
        <v>19788</v>
      </c>
      <c r="B6657" t="s">
        <v>19797</v>
      </c>
      <c r="C6657" t="s">
        <v>1168</v>
      </c>
      <c r="D6657">
        <v>444602</v>
      </c>
      <c r="G6657">
        <v>0</v>
      </c>
      <c r="H6657" s="5"/>
      <c r="I6657">
        <v>0</v>
      </c>
      <c r="J6657" s="3">
        <v>45108.15</v>
      </c>
      <c r="K6657" s="3">
        <v>45118.166666666664</v>
      </c>
      <c r="L6657" s="3">
        <v>45118.1875</v>
      </c>
      <c r="M6657" t="s">
        <v>19798</v>
      </c>
      <c r="N6657" s="4" t="s">
        <v>22</v>
      </c>
      <c r="P6657" t="s">
        <v>16</v>
      </c>
    </row>
    <row r="6658" spans="1:16" x14ac:dyDescent="0.25">
      <c r="A6658" t="s">
        <v>19799</v>
      </c>
      <c r="B6658" t="s">
        <v>19800</v>
      </c>
      <c r="C6658" t="s">
        <v>230</v>
      </c>
      <c r="D6658">
        <v>410502</v>
      </c>
      <c r="G6658">
        <v>0</v>
      </c>
      <c r="H6658" s="5"/>
      <c r="I6658">
        <v>0</v>
      </c>
      <c r="J6658" s="3">
        <v>45096.335416666669</v>
      </c>
      <c r="K6658" s="3">
        <v>45107.416666666664</v>
      </c>
      <c r="L6658" s="3">
        <v>45107.4375</v>
      </c>
      <c r="M6658" t="s">
        <v>19801</v>
      </c>
      <c r="N6658" s="4" t="s">
        <v>22</v>
      </c>
      <c r="P6658" t="s">
        <v>16</v>
      </c>
    </row>
    <row r="6659" spans="1:16" x14ac:dyDescent="0.25">
      <c r="A6659" t="s">
        <v>19802</v>
      </c>
      <c r="B6659" t="s">
        <v>19803</v>
      </c>
      <c r="C6659" t="s">
        <v>19804</v>
      </c>
      <c r="D6659">
        <v>484001</v>
      </c>
      <c r="G6659">
        <v>0</v>
      </c>
      <c r="H6659" s="5"/>
      <c r="I6659">
        <v>0</v>
      </c>
      <c r="J6659" s="3">
        <v>45097.126388888886</v>
      </c>
      <c r="K6659" s="3">
        <v>45107.125</v>
      </c>
      <c r="L6659" s="3">
        <v>45107.145833333336</v>
      </c>
      <c r="M6659" t="s">
        <v>19805</v>
      </c>
      <c r="N6659" s="4" t="s">
        <v>22</v>
      </c>
      <c r="P6659" t="s">
        <v>16</v>
      </c>
    </row>
    <row r="6660" spans="1:16" x14ac:dyDescent="0.25">
      <c r="A6660" t="s">
        <v>19806</v>
      </c>
      <c r="B6660" t="s">
        <v>19807</v>
      </c>
      <c r="C6660" t="s">
        <v>18</v>
      </c>
      <c r="D6660">
        <v>841301</v>
      </c>
      <c r="G6660">
        <v>0</v>
      </c>
      <c r="H6660" s="5"/>
      <c r="I6660">
        <v>25000</v>
      </c>
      <c r="J6660" s="3">
        <v>45068.099305555559</v>
      </c>
      <c r="K6660" s="3">
        <v>45078.166666666664</v>
      </c>
      <c r="L6660" s="3">
        <v>45078.1875</v>
      </c>
      <c r="M6660" t="s">
        <v>19808</v>
      </c>
      <c r="N6660" s="4" t="s">
        <v>22</v>
      </c>
      <c r="P6660" t="s">
        <v>16</v>
      </c>
    </row>
    <row r="6661" spans="1:16" x14ac:dyDescent="0.25">
      <c r="A6661" t="s">
        <v>19809</v>
      </c>
      <c r="B6661" t="s">
        <v>19810</v>
      </c>
      <c r="C6661" t="s">
        <v>18</v>
      </c>
      <c r="D6661">
        <v>841301</v>
      </c>
      <c r="G6661">
        <v>0</v>
      </c>
      <c r="H6661" s="5"/>
      <c r="I6661">
        <v>12000</v>
      </c>
      <c r="J6661" s="3">
        <v>45092.493055555555</v>
      </c>
      <c r="K6661" s="3">
        <v>45103.5</v>
      </c>
      <c r="L6661" s="3">
        <v>45103.520833333336</v>
      </c>
      <c r="M6661" t="s">
        <v>19811</v>
      </c>
      <c r="N6661" s="4" t="s">
        <v>22</v>
      </c>
      <c r="P6661" t="s">
        <v>16</v>
      </c>
    </row>
    <row r="6662" spans="1:16" x14ac:dyDescent="0.25">
      <c r="A6662" t="s">
        <v>19812</v>
      </c>
      <c r="B6662" t="s">
        <v>19813</v>
      </c>
      <c r="C6662" t="s">
        <v>335</v>
      </c>
      <c r="D6662">
        <v>110012</v>
      </c>
      <c r="G6662">
        <v>0</v>
      </c>
      <c r="H6662" s="5"/>
      <c r="I6662">
        <v>0</v>
      </c>
      <c r="J6662" s="3">
        <v>45078.507638888892</v>
      </c>
      <c r="K6662" s="3">
        <v>45089.5</v>
      </c>
      <c r="L6662" s="3">
        <v>45089.520833333336</v>
      </c>
      <c r="M6662" t="s">
        <v>19814</v>
      </c>
      <c r="N6662" s="4" t="s">
        <v>22</v>
      </c>
      <c r="P6662" t="s">
        <v>16</v>
      </c>
    </row>
    <row r="6663" spans="1:16" x14ac:dyDescent="0.25">
      <c r="A6663" t="s">
        <v>19815</v>
      </c>
      <c r="B6663" t="s">
        <v>19816</v>
      </c>
      <c r="C6663" t="s">
        <v>199</v>
      </c>
      <c r="D6663">
        <v>845412</v>
      </c>
      <c r="G6663">
        <v>0</v>
      </c>
      <c r="I6663">
        <v>0</v>
      </c>
      <c r="J6663" s="3">
        <v>45061.425000000003</v>
      </c>
      <c r="K6663" s="3">
        <v>45071.458333333336</v>
      </c>
      <c r="L6663" s="3">
        <v>45071.479166666664</v>
      </c>
      <c r="M6663" t="s">
        <v>19817</v>
      </c>
      <c r="N6663" s="4" t="s">
        <v>22</v>
      </c>
      <c r="P6663" t="s">
        <v>16</v>
      </c>
    </row>
    <row r="6664" spans="1:16" x14ac:dyDescent="0.25">
      <c r="A6664" t="s">
        <v>19818</v>
      </c>
      <c r="B6664" t="s">
        <v>19819</v>
      </c>
      <c r="C6664" t="s">
        <v>230</v>
      </c>
      <c r="D6664">
        <v>441302</v>
      </c>
      <c r="G6664">
        <v>0</v>
      </c>
      <c r="I6664">
        <v>0</v>
      </c>
      <c r="J6664" s="3">
        <v>45058.061111111114</v>
      </c>
      <c r="K6664" s="3">
        <v>45068.083333333336</v>
      </c>
      <c r="L6664" s="3">
        <v>45068.104166666664</v>
      </c>
      <c r="M6664" t="s">
        <v>19820</v>
      </c>
      <c r="N6664" s="4" t="s">
        <v>22</v>
      </c>
      <c r="P6664" t="s">
        <v>16</v>
      </c>
    </row>
    <row r="6665" spans="1:16" x14ac:dyDescent="0.25">
      <c r="A6665" t="s">
        <v>19821</v>
      </c>
      <c r="B6665" t="s">
        <v>19822</v>
      </c>
      <c r="C6665" t="s">
        <v>181</v>
      </c>
      <c r="F6665" t="s">
        <v>28</v>
      </c>
      <c r="G6665">
        <v>0</v>
      </c>
      <c r="I6665">
        <v>0</v>
      </c>
      <c r="J6665" s="3">
        <v>45077.426388888889</v>
      </c>
      <c r="K6665" s="3">
        <v>45089.416666666664</v>
      </c>
      <c r="L6665" s="3">
        <v>45089.4375</v>
      </c>
      <c r="M6665" t="s">
        <v>19823</v>
      </c>
      <c r="N6665" s="4" t="s">
        <v>22</v>
      </c>
      <c r="P6665" t="s">
        <v>16</v>
      </c>
    </row>
    <row r="6666" spans="1:16" x14ac:dyDescent="0.25">
      <c r="A6666" t="s">
        <v>19824</v>
      </c>
      <c r="B6666" t="s">
        <v>19825</v>
      </c>
      <c r="C6666" t="s">
        <v>116</v>
      </c>
      <c r="F6666" t="s">
        <v>69</v>
      </c>
      <c r="G6666">
        <v>200000</v>
      </c>
      <c r="H6666" s="5"/>
      <c r="I6666">
        <v>0</v>
      </c>
      <c r="J6666" s="3">
        <v>45091.300694444442</v>
      </c>
      <c r="K6666" s="3">
        <v>45101.333333333336</v>
      </c>
      <c r="L6666" s="3">
        <v>45101.354166666664</v>
      </c>
      <c r="M6666" t="s">
        <v>19826</v>
      </c>
      <c r="N6666" s="4" t="s">
        <v>22</v>
      </c>
      <c r="P6666" t="s">
        <v>16</v>
      </c>
    </row>
    <row r="6667" spans="1:16" x14ac:dyDescent="0.25">
      <c r="A6667" t="s">
        <v>19827</v>
      </c>
      <c r="B6667" t="s">
        <v>19828</v>
      </c>
      <c r="C6667" t="s">
        <v>27</v>
      </c>
      <c r="F6667" t="s">
        <v>32</v>
      </c>
      <c r="G6667">
        <v>0</v>
      </c>
      <c r="H6667" s="5"/>
      <c r="I6667">
        <v>0</v>
      </c>
      <c r="J6667" s="3">
        <v>45084.098611111112</v>
      </c>
      <c r="K6667" s="3">
        <v>45094.458333333336</v>
      </c>
      <c r="L6667" s="3">
        <v>45094.479166666664</v>
      </c>
      <c r="M6667" t="s">
        <v>19829</v>
      </c>
      <c r="N6667" s="4" t="s">
        <v>22</v>
      </c>
      <c r="P6667" t="s">
        <v>16</v>
      </c>
    </row>
    <row r="6668" spans="1:16" x14ac:dyDescent="0.25">
      <c r="A6668" t="s">
        <v>19830</v>
      </c>
      <c r="B6668" t="s">
        <v>19831</v>
      </c>
      <c r="C6668" t="s">
        <v>64</v>
      </c>
      <c r="D6668">
        <v>560022</v>
      </c>
      <c r="G6668">
        <v>0</v>
      </c>
      <c r="H6668" s="5"/>
      <c r="I6668">
        <v>0</v>
      </c>
      <c r="J6668" s="3">
        <v>45094.506944444445</v>
      </c>
      <c r="K6668" s="3">
        <v>45106.041666666664</v>
      </c>
      <c r="L6668" s="3">
        <v>45106.0625</v>
      </c>
      <c r="M6668" t="s">
        <v>19832</v>
      </c>
      <c r="N6668" s="4" t="s">
        <v>22</v>
      </c>
      <c r="P6668" t="s">
        <v>16</v>
      </c>
    </row>
    <row r="6669" spans="1:16" x14ac:dyDescent="0.25">
      <c r="A6669" t="s">
        <v>19833</v>
      </c>
      <c r="B6669" t="s">
        <v>19834</v>
      </c>
      <c r="C6669" t="s">
        <v>230</v>
      </c>
      <c r="D6669">
        <v>412303</v>
      </c>
      <c r="G6669">
        <v>0</v>
      </c>
      <c r="I6669">
        <v>0</v>
      </c>
      <c r="J6669" s="3">
        <v>45086.145138888889</v>
      </c>
      <c r="K6669" s="3">
        <v>45096.166666666664</v>
      </c>
      <c r="L6669" s="3">
        <v>45096.1875</v>
      </c>
      <c r="M6669" t="s">
        <v>19835</v>
      </c>
      <c r="N6669" s="4" t="s">
        <v>22</v>
      </c>
      <c r="P6669" t="s">
        <v>16</v>
      </c>
    </row>
    <row r="6670" spans="1:16" x14ac:dyDescent="0.25">
      <c r="A6670" t="s">
        <v>19836</v>
      </c>
      <c r="B6670" t="s">
        <v>19837</v>
      </c>
      <c r="C6670" t="s">
        <v>254</v>
      </c>
      <c r="F6670" t="s">
        <v>30</v>
      </c>
      <c r="G6670">
        <v>225000</v>
      </c>
      <c r="I6670">
        <v>0</v>
      </c>
      <c r="J6670" s="3">
        <v>45086.253472222219</v>
      </c>
      <c r="K6670" s="3">
        <v>45097.25</v>
      </c>
      <c r="L6670" s="3">
        <v>45097.270833333336</v>
      </c>
      <c r="M6670" t="s">
        <v>19838</v>
      </c>
      <c r="N6670" s="4" t="s">
        <v>22</v>
      </c>
      <c r="P6670" t="s">
        <v>16</v>
      </c>
    </row>
    <row r="6671" spans="1:16" x14ac:dyDescent="0.25">
      <c r="A6671" t="s">
        <v>19839</v>
      </c>
      <c r="B6671" t="s">
        <v>19840</v>
      </c>
      <c r="C6671" t="s">
        <v>27</v>
      </c>
      <c r="F6671" t="s">
        <v>69</v>
      </c>
      <c r="G6671">
        <v>500000</v>
      </c>
      <c r="I6671">
        <v>0</v>
      </c>
      <c r="J6671" s="3">
        <v>45062.281944444447</v>
      </c>
      <c r="K6671" s="3">
        <v>45072.291666666664</v>
      </c>
      <c r="L6671" s="3">
        <v>45072.3125</v>
      </c>
      <c r="M6671" t="s">
        <v>19841</v>
      </c>
      <c r="N6671" s="4" t="s">
        <v>22</v>
      </c>
      <c r="P6671" t="s">
        <v>16</v>
      </c>
    </row>
    <row r="6672" spans="1:16" x14ac:dyDescent="0.25">
      <c r="A6672" t="s">
        <v>19842</v>
      </c>
      <c r="B6672" t="s">
        <v>19843</v>
      </c>
      <c r="C6672" t="s">
        <v>86</v>
      </c>
      <c r="D6672">
        <v>193502</v>
      </c>
      <c r="G6672">
        <v>481000</v>
      </c>
      <c r="H6672" s="5"/>
      <c r="I6672">
        <v>0</v>
      </c>
      <c r="J6672" s="3">
        <v>45093.04583333333</v>
      </c>
      <c r="K6672" s="3">
        <v>45114.041666666664</v>
      </c>
      <c r="L6672" s="3">
        <v>45114.0625</v>
      </c>
      <c r="M6672" t="s">
        <v>19844</v>
      </c>
      <c r="N6672" s="4" t="s">
        <v>22</v>
      </c>
      <c r="P6672" t="s">
        <v>16</v>
      </c>
    </row>
    <row r="6673" spans="1:16" x14ac:dyDescent="0.25">
      <c r="A6673" t="s">
        <v>19845</v>
      </c>
      <c r="B6673" t="s">
        <v>19846</v>
      </c>
      <c r="C6673" t="s">
        <v>285</v>
      </c>
      <c r="D6673">
        <v>431001</v>
      </c>
      <c r="G6673">
        <v>0</v>
      </c>
      <c r="H6673" s="5"/>
      <c r="I6673">
        <v>0</v>
      </c>
      <c r="J6673" s="3">
        <v>45093.255555555559</v>
      </c>
      <c r="K6673" s="3">
        <v>45103.291666666664</v>
      </c>
      <c r="L6673" s="3">
        <v>45103.3125</v>
      </c>
      <c r="M6673" t="s">
        <v>19847</v>
      </c>
      <c r="N6673" s="4" t="s">
        <v>22</v>
      </c>
      <c r="P6673" t="s">
        <v>16</v>
      </c>
    </row>
    <row r="6674" spans="1:16" x14ac:dyDescent="0.25">
      <c r="A6674" t="s">
        <v>19848</v>
      </c>
      <c r="B6674" t="s">
        <v>19849</v>
      </c>
      <c r="C6674" t="s">
        <v>285</v>
      </c>
      <c r="D6674">
        <v>431001</v>
      </c>
      <c r="G6674">
        <v>0</v>
      </c>
      <c r="H6674" s="5"/>
      <c r="I6674">
        <v>0</v>
      </c>
      <c r="J6674" s="3">
        <v>45093.257638888892</v>
      </c>
      <c r="K6674" s="3">
        <v>45103.291666666664</v>
      </c>
      <c r="L6674" s="3">
        <v>45103.3125</v>
      </c>
      <c r="M6674" t="s">
        <v>19850</v>
      </c>
      <c r="N6674" s="4" t="s">
        <v>22</v>
      </c>
      <c r="P6674" t="s">
        <v>16</v>
      </c>
    </row>
    <row r="6675" spans="1:16" x14ac:dyDescent="0.25">
      <c r="A6675" t="s">
        <v>19851</v>
      </c>
      <c r="B6675" t="s">
        <v>19852</v>
      </c>
      <c r="C6675" t="s">
        <v>285</v>
      </c>
      <c r="D6675">
        <v>431001</v>
      </c>
      <c r="G6675">
        <v>0</v>
      </c>
      <c r="H6675" s="5"/>
      <c r="I6675">
        <v>0</v>
      </c>
      <c r="J6675" s="3">
        <v>45093.25277777778</v>
      </c>
      <c r="K6675" s="3">
        <v>45103.291666666664</v>
      </c>
      <c r="L6675" s="3">
        <v>45103.3125</v>
      </c>
      <c r="M6675" t="s">
        <v>19853</v>
      </c>
      <c r="N6675" s="4" t="s">
        <v>22</v>
      </c>
      <c r="P6675" t="s">
        <v>16</v>
      </c>
    </row>
    <row r="6676" spans="1:16" x14ac:dyDescent="0.25">
      <c r="A6676" t="s">
        <v>19854</v>
      </c>
      <c r="B6676" t="s">
        <v>19855</v>
      </c>
      <c r="C6676" t="s">
        <v>267</v>
      </c>
      <c r="D6676">
        <v>400074</v>
      </c>
      <c r="G6676">
        <v>0</v>
      </c>
      <c r="H6676" s="5"/>
      <c r="I6676">
        <v>0</v>
      </c>
      <c r="J6676" s="3">
        <v>45076.093055555553</v>
      </c>
      <c r="K6676" s="3">
        <v>45090.166666666664</v>
      </c>
      <c r="L6676" s="3">
        <v>45090.1875</v>
      </c>
      <c r="M6676" t="s">
        <v>19856</v>
      </c>
      <c r="N6676" s="4" t="s">
        <v>22</v>
      </c>
      <c r="P6676" t="s">
        <v>16</v>
      </c>
    </row>
    <row r="6677" spans="1:16" x14ac:dyDescent="0.25">
      <c r="A6677" t="s">
        <v>19857</v>
      </c>
      <c r="B6677" t="s">
        <v>19858</v>
      </c>
      <c r="C6677" t="s">
        <v>267</v>
      </c>
      <c r="D6677">
        <v>400074</v>
      </c>
      <c r="G6677">
        <v>0</v>
      </c>
      <c r="H6677" s="5"/>
      <c r="I6677">
        <v>0</v>
      </c>
      <c r="J6677" s="3">
        <v>45076.45</v>
      </c>
      <c r="K6677" s="3">
        <v>45090.166666666664</v>
      </c>
      <c r="L6677" s="3">
        <v>45090.1875</v>
      </c>
      <c r="M6677" t="s">
        <v>19859</v>
      </c>
      <c r="N6677" s="4" t="s">
        <v>22</v>
      </c>
      <c r="P6677" t="s">
        <v>16</v>
      </c>
    </row>
    <row r="6678" spans="1:16" x14ac:dyDescent="0.25">
      <c r="A6678" t="s">
        <v>19860</v>
      </c>
      <c r="B6678" t="s">
        <v>19861</v>
      </c>
      <c r="C6678" t="s">
        <v>27</v>
      </c>
      <c r="F6678" t="s">
        <v>69</v>
      </c>
      <c r="G6678">
        <v>0</v>
      </c>
      <c r="I6678">
        <v>0</v>
      </c>
      <c r="J6678" s="3">
        <v>45058.368750000001</v>
      </c>
      <c r="K6678" s="3">
        <v>45068.333333333336</v>
      </c>
      <c r="L6678" s="3">
        <v>45068.354166666664</v>
      </c>
      <c r="M6678" t="s">
        <v>19862</v>
      </c>
      <c r="N6678" s="4" t="s">
        <v>22</v>
      </c>
      <c r="P6678" t="s">
        <v>16</v>
      </c>
    </row>
    <row r="6679" spans="1:16" x14ac:dyDescent="0.25">
      <c r="A6679" t="s">
        <v>19863</v>
      </c>
      <c r="B6679" t="s">
        <v>19864</v>
      </c>
      <c r="C6679" t="s">
        <v>37</v>
      </c>
      <c r="D6679">
        <v>141010</v>
      </c>
      <c r="G6679">
        <v>0</v>
      </c>
      <c r="H6679" s="5"/>
      <c r="I6679">
        <v>0</v>
      </c>
      <c r="J6679" s="3">
        <v>45084.460416666669</v>
      </c>
      <c r="K6679" s="3">
        <v>45094.083333333336</v>
      </c>
      <c r="L6679" s="3">
        <v>45094.104166666664</v>
      </c>
      <c r="M6679" t="s">
        <v>19865</v>
      </c>
      <c r="N6679" s="4" t="s">
        <v>22</v>
      </c>
      <c r="P6679" t="s">
        <v>16</v>
      </c>
    </row>
    <row r="6680" spans="1:16" x14ac:dyDescent="0.25">
      <c r="A6680" t="s">
        <v>19866</v>
      </c>
      <c r="B6680" t="s">
        <v>19867</v>
      </c>
      <c r="C6680" t="s">
        <v>567</v>
      </c>
      <c r="D6680">
        <v>411006</v>
      </c>
      <c r="G6680">
        <v>0</v>
      </c>
      <c r="H6680" s="7"/>
      <c r="I6680">
        <v>0</v>
      </c>
      <c r="J6680" s="3">
        <v>45082.147222222222</v>
      </c>
      <c r="K6680" s="3">
        <v>45100.125</v>
      </c>
      <c r="L6680" s="3">
        <v>45100.145833333336</v>
      </c>
      <c r="M6680" t="s">
        <v>19868</v>
      </c>
      <c r="N6680" s="4" t="s">
        <v>22</v>
      </c>
      <c r="P6680" t="s">
        <v>16</v>
      </c>
    </row>
    <row r="6681" spans="1:16" x14ac:dyDescent="0.25">
      <c r="A6681" t="s">
        <v>19869</v>
      </c>
      <c r="B6681" t="s">
        <v>19870</v>
      </c>
      <c r="C6681" t="s">
        <v>214</v>
      </c>
      <c r="F6681" t="s">
        <v>32</v>
      </c>
      <c r="G6681">
        <v>0</v>
      </c>
      <c r="I6681">
        <v>0</v>
      </c>
      <c r="J6681" s="3">
        <v>45082.362500000003</v>
      </c>
      <c r="K6681" s="3">
        <v>45092.375</v>
      </c>
      <c r="L6681" s="3">
        <v>45092.395833333336</v>
      </c>
      <c r="M6681" t="s">
        <v>19871</v>
      </c>
      <c r="N6681" s="4" t="s">
        <v>22</v>
      </c>
      <c r="P6681" t="s">
        <v>16</v>
      </c>
    </row>
    <row r="6682" spans="1:16" x14ac:dyDescent="0.25">
      <c r="A6682" t="s">
        <v>19872</v>
      </c>
      <c r="B6682" t="s">
        <v>19873</v>
      </c>
      <c r="C6682" t="s">
        <v>65</v>
      </c>
      <c r="F6682" t="s">
        <v>28</v>
      </c>
      <c r="G6682">
        <v>0</v>
      </c>
      <c r="H6682" s="5"/>
      <c r="I6682">
        <v>0</v>
      </c>
      <c r="J6682" s="3">
        <v>45103.224305555559</v>
      </c>
      <c r="K6682" s="3">
        <v>45124.25</v>
      </c>
      <c r="L6682" s="3">
        <v>45124.270833333336</v>
      </c>
      <c r="M6682" t="s">
        <v>19874</v>
      </c>
      <c r="N6682" s="4" t="s">
        <v>22</v>
      </c>
      <c r="P6682" t="s">
        <v>16</v>
      </c>
    </row>
    <row r="6683" spans="1:16" x14ac:dyDescent="0.25">
      <c r="A6683" t="s">
        <v>19875</v>
      </c>
      <c r="B6683" t="s">
        <v>19876</v>
      </c>
      <c r="C6683" t="s">
        <v>176</v>
      </c>
      <c r="F6683" t="s">
        <v>30</v>
      </c>
      <c r="G6683">
        <v>0</v>
      </c>
      <c r="I6683">
        <v>0</v>
      </c>
      <c r="J6683" s="3">
        <v>45086.083333333336</v>
      </c>
      <c r="K6683" s="3">
        <v>45107.083333333336</v>
      </c>
      <c r="L6683" s="3">
        <v>45107.104166666664</v>
      </c>
      <c r="M6683" t="s">
        <v>19877</v>
      </c>
      <c r="N6683" s="4" t="s">
        <v>22</v>
      </c>
      <c r="P6683" t="s">
        <v>16</v>
      </c>
    </row>
    <row r="6684" spans="1:16" x14ac:dyDescent="0.25">
      <c r="A6684" t="s">
        <v>19878</v>
      </c>
      <c r="B6684" t="s">
        <v>19879</v>
      </c>
      <c r="C6684" t="s">
        <v>27</v>
      </c>
      <c r="F6684" t="s">
        <v>30</v>
      </c>
      <c r="G6684">
        <v>0</v>
      </c>
      <c r="H6684" s="5"/>
      <c r="I6684">
        <v>20277</v>
      </c>
      <c r="J6684" s="3">
        <v>45078.529166666667</v>
      </c>
      <c r="K6684" s="3">
        <v>45099.041666666664</v>
      </c>
      <c r="L6684" s="3">
        <v>45099.0625</v>
      </c>
      <c r="M6684" t="s">
        <v>19880</v>
      </c>
      <c r="N6684" s="4" t="s">
        <v>22</v>
      </c>
      <c r="P6684" t="s">
        <v>16</v>
      </c>
    </row>
    <row r="6685" spans="1:16" x14ac:dyDescent="0.25">
      <c r="A6685" t="s">
        <v>19881</v>
      </c>
      <c r="B6685" t="s">
        <v>19882</v>
      </c>
      <c r="C6685" t="s">
        <v>136</v>
      </c>
      <c r="D6685">
        <v>132145</v>
      </c>
      <c r="G6685">
        <v>0</v>
      </c>
      <c r="I6685">
        <v>0</v>
      </c>
      <c r="J6685" s="3">
        <v>45068.29791666667</v>
      </c>
      <c r="K6685" s="3">
        <v>45078.291666666664</v>
      </c>
      <c r="L6685" s="3">
        <v>45078.3125</v>
      </c>
      <c r="M6685" t="s">
        <v>19883</v>
      </c>
      <c r="N6685" s="4" t="s">
        <v>22</v>
      </c>
      <c r="P6685" t="s">
        <v>16</v>
      </c>
    </row>
    <row r="6686" spans="1:16" x14ac:dyDescent="0.25">
      <c r="A6686" t="s">
        <v>19884</v>
      </c>
      <c r="B6686" t="s">
        <v>19885</v>
      </c>
      <c r="C6686" t="s">
        <v>284</v>
      </c>
      <c r="D6686">
        <v>411021</v>
      </c>
      <c r="G6686">
        <v>0</v>
      </c>
      <c r="H6686" s="5"/>
      <c r="I6686">
        <v>0</v>
      </c>
      <c r="J6686" s="3">
        <v>45084.231944444444</v>
      </c>
      <c r="K6686" s="3">
        <v>45105.25</v>
      </c>
      <c r="L6686" s="3">
        <v>45105.270833333336</v>
      </c>
      <c r="M6686" t="s">
        <v>19886</v>
      </c>
      <c r="N6686" s="4" t="s">
        <v>22</v>
      </c>
      <c r="P6686" t="s">
        <v>16</v>
      </c>
    </row>
    <row r="6687" spans="1:16" x14ac:dyDescent="0.25">
      <c r="A6687" t="s">
        <v>19887</v>
      </c>
      <c r="B6687" t="s">
        <v>19888</v>
      </c>
      <c r="C6687" t="s">
        <v>741</v>
      </c>
      <c r="D6687">
        <v>682009</v>
      </c>
      <c r="G6687">
        <v>0</v>
      </c>
      <c r="H6687" s="5"/>
      <c r="I6687">
        <v>0</v>
      </c>
      <c r="J6687" s="3">
        <v>45104.203472222223</v>
      </c>
      <c r="K6687" s="3">
        <v>45117.458333333336</v>
      </c>
      <c r="L6687" s="3">
        <v>45117.479166666664</v>
      </c>
      <c r="M6687" t="s">
        <v>19889</v>
      </c>
      <c r="N6687" s="4" t="s">
        <v>22</v>
      </c>
      <c r="P6687" t="s">
        <v>16</v>
      </c>
    </row>
    <row r="6688" spans="1:16" x14ac:dyDescent="0.25">
      <c r="A6688" t="s">
        <v>19890</v>
      </c>
      <c r="B6688" t="s">
        <v>19891</v>
      </c>
      <c r="C6688" t="s">
        <v>292</v>
      </c>
      <c r="D6688">
        <v>455001</v>
      </c>
      <c r="G6688">
        <v>1038400</v>
      </c>
      <c r="I6688">
        <v>20768</v>
      </c>
      <c r="J6688" s="3">
        <v>45086.152777777781</v>
      </c>
      <c r="K6688" s="3">
        <v>45107.166666666664</v>
      </c>
      <c r="L6688" s="3">
        <v>45107.1875</v>
      </c>
      <c r="M6688" t="s">
        <v>19892</v>
      </c>
      <c r="N6688" s="4" t="s">
        <v>22</v>
      </c>
      <c r="P6688" t="s">
        <v>16</v>
      </c>
    </row>
    <row r="6689" spans="1:16" x14ac:dyDescent="0.25">
      <c r="A6689" t="s">
        <v>19893</v>
      </c>
      <c r="B6689" t="s">
        <v>19894</v>
      </c>
      <c r="C6689" t="s">
        <v>75</v>
      </c>
      <c r="D6689">
        <v>754139</v>
      </c>
      <c r="G6689">
        <v>0</v>
      </c>
      <c r="H6689" s="5"/>
      <c r="I6689">
        <v>0</v>
      </c>
      <c r="J6689" s="3">
        <v>45075.461805555555</v>
      </c>
      <c r="K6689" s="3">
        <v>45089.083333333336</v>
      </c>
      <c r="L6689" s="3">
        <v>45089.104166666664</v>
      </c>
      <c r="M6689" t="s">
        <v>19895</v>
      </c>
      <c r="N6689" s="4" t="s">
        <v>22</v>
      </c>
      <c r="P6689" t="s">
        <v>16</v>
      </c>
    </row>
    <row r="6690" spans="1:16" x14ac:dyDescent="0.25">
      <c r="A6690" t="s">
        <v>19896</v>
      </c>
      <c r="B6690" t="s">
        <v>19897</v>
      </c>
      <c r="C6690" t="s">
        <v>75</v>
      </c>
      <c r="D6690">
        <v>370510</v>
      </c>
      <c r="G6690">
        <v>0</v>
      </c>
      <c r="I6690">
        <v>0</v>
      </c>
      <c r="J6690" s="3">
        <v>45089.134027777778</v>
      </c>
      <c r="K6690" s="3">
        <v>45103.166666666664</v>
      </c>
      <c r="L6690" s="3">
        <v>45103.1875</v>
      </c>
      <c r="M6690" t="s">
        <v>19898</v>
      </c>
      <c r="N6690" s="4" t="s">
        <v>22</v>
      </c>
      <c r="P6690" t="s">
        <v>16</v>
      </c>
    </row>
    <row r="6691" spans="1:16" x14ac:dyDescent="0.25">
      <c r="A6691" t="s">
        <v>19899</v>
      </c>
      <c r="B6691" t="s">
        <v>19900</v>
      </c>
      <c r="C6691" t="s">
        <v>791</v>
      </c>
      <c r="D6691">
        <v>600100</v>
      </c>
      <c r="G6691">
        <v>0</v>
      </c>
      <c r="H6691" s="5"/>
      <c r="I6691">
        <v>0</v>
      </c>
      <c r="J6691" s="3">
        <v>45099.525000000001</v>
      </c>
      <c r="K6691" s="3">
        <v>45110.041666666664</v>
      </c>
      <c r="L6691" s="3">
        <v>45110.0625</v>
      </c>
      <c r="M6691" t="s">
        <v>19901</v>
      </c>
      <c r="N6691" s="4" t="s">
        <v>22</v>
      </c>
      <c r="P6691" t="s">
        <v>16</v>
      </c>
    </row>
    <row r="6692" spans="1:16" x14ac:dyDescent="0.25">
      <c r="A6692" t="s">
        <v>19902</v>
      </c>
      <c r="B6692" t="s">
        <v>19903</v>
      </c>
      <c r="C6692" t="s">
        <v>205</v>
      </c>
      <c r="D6692">
        <v>580032</v>
      </c>
      <c r="G6692">
        <v>0</v>
      </c>
      <c r="I6692">
        <v>0</v>
      </c>
      <c r="J6692" s="3">
        <v>45086.161805555559</v>
      </c>
      <c r="K6692" s="3">
        <v>45101.166666666664</v>
      </c>
      <c r="L6692" s="3">
        <v>45101.1875</v>
      </c>
      <c r="M6692" t="s">
        <v>19904</v>
      </c>
      <c r="N6692" s="4" t="s">
        <v>22</v>
      </c>
      <c r="P6692" t="s">
        <v>16</v>
      </c>
    </row>
    <row r="6693" spans="1:16" x14ac:dyDescent="0.25">
      <c r="A6693" t="s">
        <v>19905</v>
      </c>
      <c r="B6693" t="s">
        <v>19906</v>
      </c>
      <c r="C6693" t="s">
        <v>285</v>
      </c>
      <c r="D6693">
        <v>411006</v>
      </c>
      <c r="G6693">
        <v>0</v>
      </c>
      <c r="H6693" s="5"/>
      <c r="I6693">
        <v>0</v>
      </c>
      <c r="J6693" s="3">
        <v>45105.495833333334</v>
      </c>
      <c r="K6693" s="3">
        <v>45115.041666666664</v>
      </c>
      <c r="L6693" s="3">
        <v>45115.0625</v>
      </c>
      <c r="M6693" t="s">
        <v>19907</v>
      </c>
      <c r="N6693" s="4" t="s">
        <v>22</v>
      </c>
      <c r="P6693" t="s">
        <v>16</v>
      </c>
    </row>
    <row r="6694" spans="1:16" x14ac:dyDescent="0.25">
      <c r="A6694" t="s">
        <v>19908</v>
      </c>
      <c r="B6694" t="s">
        <v>19909</v>
      </c>
      <c r="C6694" t="s">
        <v>25</v>
      </c>
      <c r="F6694" t="s">
        <v>30</v>
      </c>
      <c r="G6694">
        <v>44250</v>
      </c>
      <c r="H6694" s="5"/>
      <c r="I6694">
        <v>0</v>
      </c>
      <c r="J6694" s="3">
        <v>45098.381944444445</v>
      </c>
      <c r="K6694" s="3">
        <v>45110.416666666664</v>
      </c>
      <c r="L6694" s="3">
        <v>45110.4375</v>
      </c>
      <c r="M6694" t="s">
        <v>19910</v>
      </c>
      <c r="N6694" s="4" t="s">
        <v>22</v>
      </c>
      <c r="P6694" t="s">
        <v>16</v>
      </c>
    </row>
    <row r="6695" spans="1:16" x14ac:dyDescent="0.25">
      <c r="A6695" t="s">
        <v>19911</v>
      </c>
      <c r="B6695" t="s">
        <v>19912</v>
      </c>
      <c r="C6695" t="s">
        <v>27</v>
      </c>
      <c r="F6695" t="s">
        <v>92</v>
      </c>
      <c r="G6695">
        <v>0</v>
      </c>
      <c r="H6695" s="5"/>
      <c r="I6695">
        <v>0</v>
      </c>
      <c r="J6695" s="3">
        <v>45076.513194444444</v>
      </c>
      <c r="K6695" s="3">
        <v>45086.041666666664</v>
      </c>
      <c r="L6695" s="3">
        <v>45086.0625</v>
      </c>
      <c r="M6695" t="s">
        <v>19913</v>
      </c>
      <c r="N6695" s="4" t="s">
        <v>22</v>
      </c>
      <c r="P6695" t="s">
        <v>16</v>
      </c>
    </row>
    <row r="6696" spans="1:16" x14ac:dyDescent="0.25">
      <c r="A6696" t="s">
        <v>19914</v>
      </c>
      <c r="B6696" t="s">
        <v>19915</v>
      </c>
      <c r="C6696" t="s">
        <v>227</v>
      </c>
      <c r="D6696">
        <v>493111</v>
      </c>
      <c r="G6696">
        <v>0</v>
      </c>
      <c r="H6696" s="5"/>
      <c r="I6696">
        <v>600000</v>
      </c>
      <c r="J6696" s="3">
        <v>45061.508333333331</v>
      </c>
      <c r="K6696" s="3">
        <v>45082.458333333336</v>
      </c>
      <c r="L6696" s="3">
        <v>45082.479166666664</v>
      </c>
      <c r="M6696" t="s">
        <v>19916</v>
      </c>
      <c r="N6696" s="4" t="s">
        <v>22</v>
      </c>
      <c r="P6696" t="s">
        <v>16</v>
      </c>
    </row>
    <row r="6697" spans="1:16" x14ac:dyDescent="0.25">
      <c r="A6697" t="s">
        <v>19917</v>
      </c>
      <c r="B6697" t="s">
        <v>19918</v>
      </c>
      <c r="C6697" t="s">
        <v>691</v>
      </c>
      <c r="D6697">
        <v>700091</v>
      </c>
      <c r="G6697">
        <v>0</v>
      </c>
      <c r="H6697" s="5"/>
      <c r="I6697">
        <v>0</v>
      </c>
      <c r="J6697" s="3">
        <v>45107.232638888891</v>
      </c>
      <c r="K6697" s="3">
        <v>45129.25</v>
      </c>
      <c r="L6697" s="3">
        <v>45129.270833333336</v>
      </c>
      <c r="M6697" t="s">
        <v>19919</v>
      </c>
      <c r="N6697" s="4" t="s">
        <v>22</v>
      </c>
      <c r="P6697" t="s">
        <v>16</v>
      </c>
    </row>
    <row r="6698" spans="1:16" x14ac:dyDescent="0.25">
      <c r="A6698" t="s">
        <v>19920</v>
      </c>
      <c r="B6698" t="s">
        <v>19921</v>
      </c>
      <c r="C6698" t="s">
        <v>420</v>
      </c>
      <c r="D6698">
        <v>413229</v>
      </c>
      <c r="G6698">
        <v>0</v>
      </c>
      <c r="I6698">
        <v>0</v>
      </c>
      <c r="J6698" s="3">
        <v>45087.15625</v>
      </c>
      <c r="K6698" s="3">
        <v>45098.166666666664</v>
      </c>
      <c r="L6698" s="3">
        <v>45098.1875</v>
      </c>
      <c r="M6698" t="s">
        <v>19922</v>
      </c>
      <c r="N6698" s="4" t="s">
        <v>22</v>
      </c>
      <c r="P6698" t="s">
        <v>16</v>
      </c>
    </row>
    <row r="6699" spans="1:16" x14ac:dyDescent="0.25">
      <c r="A6699" t="s">
        <v>19923</v>
      </c>
      <c r="B6699" t="s">
        <v>19924</v>
      </c>
      <c r="C6699" t="s">
        <v>454</v>
      </c>
      <c r="D6699">
        <v>781022</v>
      </c>
      <c r="G6699">
        <v>0</v>
      </c>
      <c r="H6699" s="5"/>
      <c r="I6699">
        <v>0</v>
      </c>
      <c r="J6699" s="3">
        <v>45090.509027777778</v>
      </c>
      <c r="K6699" s="3">
        <v>45111.041666666664</v>
      </c>
      <c r="L6699" s="3">
        <v>45111.0625</v>
      </c>
      <c r="M6699" t="s">
        <v>19925</v>
      </c>
      <c r="N6699" s="4" t="s">
        <v>22</v>
      </c>
      <c r="P6699" t="s">
        <v>16</v>
      </c>
    </row>
    <row r="6700" spans="1:16" x14ac:dyDescent="0.25">
      <c r="A6700" t="s">
        <v>19923</v>
      </c>
      <c r="B6700" t="s">
        <v>19926</v>
      </c>
      <c r="C6700" t="s">
        <v>454</v>
      </c>
      <c r="D6700">
        <v>781022</v>
      </c>
      <c r="G6700">
        <v>500000</v>
      </c>
      <c r="I6700">
        <v>0</v>
      </c>
      <c r="J6700" s="3">
        <v>45082.088888888888</v>
      </c>
      <c r="K6700" s="3">
        <v>45103.125</v>
      </c>
      <c r="L6700" s="3">
        <v>45103.145833333336</v>
      </c>
      <c r="M6700" t="s">
        <v>19927</v>
      </c>
      <c r="N6700" s="4" t="s">
        <v>22</v>
      </c>
      <c r="P6700" t="s">
        <v>16</v>
      </c>
    </row>
    <row r="6701" spans="1:16" x14ac:dyDescent="0.25">
      <c r="A6701" t="s">
        <v>19928</v>
      </c>
      <c r="B6701" t="s">
        <v>19929</v>
      </c>
      <c r="C6701" t="s">
        <v>149</v>
      </c>
      <c r="D6701">
        <v>175019</v>
      </c>
      <c r="G6701">
        <v>3233056</v>
      </c>
      <c r="H6701" s="5"/>
      <c r="I6701">
        <v>0</v>
      </c>
      <c r="J6701" s="3">
        <v>45105.495138888888</v>
      </c>
      <c r="K6701" s="3">
        <v>45126.375</v>
      </c>
      <c r="L6701" s="3">
        <v>45126.395833333336</v>
      </c>
      <c r="M6701" t="s">
        <v>19930</v>
      </c>
      <c r="N6701" s="4" t="s">
        <v>22</v>
      </c>
      <c r="P6701" t="s">
        <v>16</v>
      </c>
    </row>
    <row r="6702" spans="1:16" x14ac:dyDescent="0.25">
      <c r="A6702" t="s">
        <v>19928</v>
      </c>
      <c r="B6702" t="s">
        <v>19931</v>
      </c>
      <c r="C6702" t="s">
        <v>149</v>
      </c>
      <c r="D6702">
        <v>175019</v>
      </c>
      <c r="G6702">
        <v>3269056</v>
      </c>
      <c r="H6702" s="5"/>
      <c r="I6702">
        <v>0</v>
      </c>
      <c r="J6702" s="3">
        <v>45106.131249999999</v>
      </c>
      <c r="K6702" s="3">
        <v>45127.166666666664</v>
      </c>
      <c r="L6702" s="3">
        <v>45127.1875</v>
      </c>
      <c r="M6702" t="s">
        <v>19932</v>
      </c>
      <c r="N6702" s="4" t="s">
        <v>22</v>
      </c>
      <c r="P6702" t="s">
        <v>16</v>
      </c>
    </row>
    <row r="6703" spans="1:16" x14ac:dyDescent="0.25">
      <c r="A6703" t="s">
        <v>19933</v>
      </c>
      <c r="B6703" t="s">
        <v>19934</v>
      </c>
      <c r="C6703" t="s">
        <v>404</v>
      </c>
      <c r="D6703">
        <v>415540</v>
      </c>
      <c r="G6703">
        <v>0</v>
      </c>
      <c r="H6703" s="5"/>
      <c r="I6703">
        <v>0</v>
      </c>
      <c r="J6703" s="3">
        <v>45061.435416666667</v>
      </c>
      <c r="K6703" s="3">
        <v>45072.458333333336</v>
      </c>
      <c r="L6703" s="3">
        <v>45072.479166666664</v>
      </c>
      <c r="M6703" t="s">
        <v>19935</v>
      </c>
      <c r="N6703" s="4" t="s">
        <v>22</v>
      </c>
      <c r="P6703" t="s">
        <v>16</v>
      </c>
    </row>
    <row r="6704" spans="1:16" x14ac:dyDescent="0.25">
      <c r="A6704" t="s">
        <v>19936</v>
      </c>
      <c r="B6704" t="s">
        <v>19937</v>
      </c>
      <c r="C6704" t="s">
        <v>19938</v>
      </c>
      <c r="D6704">
        <v>431122</v>
      </c>
      <c r="G6704">
        <v>0</v>
      </c>
      <c r="I6704">
        <v>345000</v>
      </c>
      <c r="J6704" s="3">
        <v>45086.097916666666</v>
      </c>
      <c r="K6704" s="3">
        <v>45096.125</v>
      </c>
      <c r="L6704" s="3">
        <v>45096.145833333336</v>
      </c>
      <c r="M6704" t="s">
        <v>19939</v>
      </c>
      <c r="N6704" s="4" t="s">
        <v>22</v>
      </c>
      <c r="P6704" t="s">
        <v>16</v>
      </c>
    </row>
    <row r="6705" spans="1:16" x14ac:dyDescent="0.25">
      <c r="A6705" t="s">
        <v>19940</v>
      </c>
      <c r="B6705" t="s">
        <v>19941</v>
      </c>
      <c r="C6705" t="s">
        <v>82</v>
      </c>
      <c r="F6705" t="s">
        <v>32</v>
      </c>
      <c r="G6705">
        <v>1875728</v>
      </c>
      <c r="H6705" s="5"/>
      <c r="I6705">
        <v>0</v>
      </c>
      <c r="J6705" s="3">
        <v>45086.402083333334</v>
      </c>
      <c r="K6705" s="3">
        <v>45096.416666666664</v>
      </c>
      <c r="L6705" s="3">
        <v>45096.4375</v>
      </c>
      <c r="M6705" t="s">
        <v>19942</v>
      </c>
      <c r="N6705" s="4" t="s">
        <v>22</v>
      </c>
      <c r="P6705" t="s">
        <v>16</v>
      </c>
    </row>
    <row r="6706" spans="1:16" x14ac:dyDescent="0.25">
      <c r="A6706" t="s">
        <v>19943</v>
      </c>
      <c r="B6706" t="s">
        <v>19944</v>
      </c>
      <c r="C6706" t="s">
        <v>534</v>
      </c>
      <c r="D6706">
        <v>480661</v>
      </c>
      <c r="G6706">
        <v>0</v>
      </c>
      <c r="H6706" s="5"/>
      <c r="I6706">
        <v>33000</v>
      </c>
      <c r="J6706" s="3">
        <v>45105.229166666664</v>
      </c>
      <c r="K6706" s="3">
        <v>45120.25</v>
      </c>
      <c r="L6706" s="3">
        <v>45120.270833333336</v>
      </c>
      <c r="M6706" t="s">
        <v>19945</v>
      </c>
      <c r="N6706" s="4" t="s">
        <v>22</v>
      </c>
      <c r="P6706" t="s">
        <v>16</v>
      </c>
    </row>
    <row r="6707" spans="1:16" x14ac:dyDescent="0.25">
      <c r="A6707" t="s">
        <v>19946</v>
      </c>
      <c r="B6707" t="s">
        <v>19947</v>
      </c>
      <c r="C6707" t="s">
        <v>602</v>
      </c>
      <c r="D6707">
        <v>380004</v>
      </c>
      <c r="G6707">
        <v>2700000</v>
      </c>
      <c r="H6707" s="5"/>
      <c r="I6707">
        <v>54000</v>
      </c>
      <c r="J6707" s="3">
        <v>45063.468055555553</v>
      </c>
      <c r="K6707" s="3">
        <v>45084.416666666664</v>
      </c>
      <c r="L6707" s="3">
        <v>45084.4375</v>
      </c>
      <c r="M6707" t="s">
        <v>19948</v>
      </c>
      <c r="N6707" s="4" t="s">
        <v>22</v>
      </c>
      <c r="P6707" t="s">
        <v>16</v>
      </c>
    </row>
    <row r="6708" spans="1:16" x14ac:dyDescent="0.25">
      <c r="A6708" t="s">
        <v>19946</v>
      </c>
      <c r="B6708" t="s">
        <v>19949</v>
      </c>
      <c r="C6708" t="s">
        <v>805</v>
      </c>
      <c r="D6708">
        <v>520013</v>
      </c>
      <c r="G6708">
        <v>0</v>
      </c>
      <c r="H6708" s="5"/>
      <c r="I6708">
        <v>26600</v>
      </c>
      <c r="J6708" s="3">
        <v>45061.534722222219</v>
      </c>
      <c r="K6708" s="3">
        <v>45072.416666666664</v>
      </c>
      <c r="L6708" s="3">
        <v>45072.4375</v>
      </c>
      <c r="M6708" t="s">
        <v>19950</v>
      </c>
      <c r="N6708" s="4" t="s">
        <v>22</v>
      </c>
      <c r="P6708" t="s">
        <v>16</v>
      </c>
    </row>
    <row r="6709" spans="1:16" x14ac:dyDescent="0.25">
      <c r="A6709" t="s">
        <v>19951</v>
      </c>
      <c r="B6709" t="s">
        <v>19952</v>
      </c>
      <c r="C6709" t="s">
        <v>263</v>
      </c>
      <c r="D6709">
        <v>390009</v>
      </c>
      <c r="G6709">
        <v>10897300</v>
      </c>
      <c r="H6709" s="5"/>
      <c r="I6709">
        <v>108973</v>
      </c>
      <c r="J6709" s="3">
        <v>45093.458333333336</v>
      </c>
      <c r="K6709" s="3">
        <v>45114.083333333336</v>
      </c>
      <c r="L6709" s="3">
        <v>45114.104166666664</v>
      </c>
      <c r="M6709" t="s">
        <v>19953</v>
      </c>
      <c r="N6709" s="4" t="s">
        <v>22</v>
      </c>
      <c r="P6709" t="s">
        <v>16</v>
      </c>
    </row>
    <row r="6710" spans="1:16" x14ac:dyDescent="0.25">
      <c r="A6710" t="s">
        <v>19954</v>
      </c>
      <c r="B6710" t="s">
        <v>19955</v>
      </c>
      <c r="C6710" t="s">
        <v>508</v>
      </c>
      <c r="D6710">
        <v>208004</v>
      </c>
      <c r="G6710">
        <v>0</v>
      </c>
      <c r="H6710" s="5"/>
      <c r="I6710">
        <v>0</v>
      </c>
      <c r="J6710" s="3">
        <v>45090.51458333333</v>
      </c>
      <c r="K6710" s="3">
        <v>45098.25</v>
      </c>
      <c r="L6710" s="3">
        <v>45098.270833333336</v>
      </c>
      <c r="M6710" t="s">
        <v>19956</v>
      </c>
      <c r="N6710" s="4" t="s">
        <v>22</v>
      </c>
      <c r="P6710" t="s">
        <v>16</v>
      </c>
    </row>
    <row r="6711" spans="1:16" x14ac:dyDescent="0.25">
      <c r="A6711" t="s">
        <v>19957</v>
      </c>
      <c r="B6711" t="s">
        <v>19958</v>
      </c>
      <c r="C6711" t="s">
        <v>631</v>
      </c>
      <c r="D6711">
        <v>628004</v>
      </c>
      <c r="G6711">
        <v>0</v>
      </c>
      <c r="H6711" s="5"/>
      <c r="I6711">
        <v>0</v>
      </c>
      <c r="J6711" s="3">
        <v>45105.520138888889</v>
      </c>
      <c r="K6711" s="3">
        <v>45117.041666666664</v>
      </c>
      <c r="L6711" s="3">
        <v>45117.0625</v>
      </c>
      <c r="M6711" t="s">
        <v>19959</v>
      </c>
      <c r="N6711" s="4" t="s">
        <v>22</v>
      </c>
      <c r="P6711" t="s">
        <v>16</v>
      </c>
    </row>
    <row r="6712" spans="1:16" x14ac:dyDescent="0.25">
      <c r="A6712" t="s">
        <v>19960</v>
      </c>
      <c r="B6712" t="s">
        <v>19961</v>
      </c>
      <c r="C6712" t="s">
        <v>36</v>
      </c>
      <c r="D6712">
        <v>711101</v>
      </c>
      <c r="G6712">
        <v>0</v>
      </c>
      <c r="H6712" s="5"/>
      <c r="I6712">
        <v>0</v>
      </c>
      <c r="J6712" s="3">
        <v>45104.050694444442</v>
      </c>
      <c r="K6712" s="3">
        <v>45117.416666666664</v>
      </c>
      <c r="L6712" s="3">
        <v>45117.4375</v>
      </c>
      <c r="M6712" t="s">
        <v>19962</v>
      </c>
      <c r="N6712" s="4" t="s">
        <v>22</v>
      </c>
      <c r="P6712" t="s">
        <v>16</v>
      </c>
    </row>
    <row r="6713" spans="1:16" x14ac:dyDescent="0.25">
      <c r="A6713" t="s">
        <v>19960</v>
      </c>
      <c r="B6713" t="s">
        <v>19963</v>
      </c>
      <c r="C6713" t="s">
        <v>36</v>
      </c>
      <c r="D6713">
        <v>751017</v>
      </c>
      <c r="G6713">
        <v>0</v>
      </c>
      <c r="H6713" s="5"/>
      <c r="I6713">
        <v>0</v>
      </c>
      <c r="J6713" s="3">
        <v>45104.189583333333</v>
      </c>
      <c r="K6713" s="3">
        <v>45114.208333333336</v>
      </c>
      <c r="L6713" s="3">
        <v>45114.229166666664</v>
      </c>
      <c r="M6713" t="s">
        <v>19964</v>
      </c>
      <c r="N6713" s="4" t="s">
        <v>22</v>
      </c>
      <c r="P6713" t="s">
        <v>16</v>
      </c>
    </row>
    <row r="6714" spans="1:16" x14ac:dyDescent="0.25">
      <c r="A6714" t="s">
        <v>19960</v>
      </c>
      <c r="B6714" t="s">
        <v>19965</v>
      </c>
      <c r="C6714" t="s">
        <v>36</v>
      </c>
      <c r="D6714">
        <v>462010</v>
      </c>
      <c r="G6714">
        <v>0</v>
      </c>
      <c r="H6714" s="5"/>
      <c r="I6714">
        <v>0</v>
      </c>
      <c r="J6714" s="3">
        <v>45103.200694444444</v>
      </c>
      <c r="K6714" s="3">
        <v>45114.416666666664</v>
      </c>
      <c r="L6714" s="3">
        <v>45114.4375</v>
      </c>
      <c r="M6714" t="s">
        <v>19966</v>
      </c>
      <c r="N6714" s="4" t="s">
        <v>22</v>
      </c>
      <c r="P6714" t="s">
        <v>16</v>
      </c>
    </row>
    <row r="6715" spans="1:16" x14ac:dyDescent="0.25">
      <c r="A6715" t="s">
        <v>19960</v>
      </c>
      <c r="B6715" t="s">
        <v>19967</v>
      </c>
      <c r="C6715" t="s">
        <v>128</v>
      </c>
      <c r="D6715">
        <v>607807</v>
      </c>
      <c r="G6715">
        <v>0</v>
      </c>
      <c r="H6715" s="5"/>
      <c r="I6715">
        <v>0</v>
      </c>
      <c r="J6715" s="3">
        <v>45106.479861111111</v>
      </c>
      <c r="K6715" s="3">
        <v>45117.5</v>
      </c>
      <c r="L6715" s="3">
        <v>45117.520833333336</v>
      </c>
      <c r="M6715" t="s">
        <v>19968</v>
      </c>
      <c r="N6715" s="4" t="s">
        <v>22</v>
      </c>
      <c r="P6715" t="s">
        <v>16</v>
      </c>
    </row>
    <row r="6716" spans="1:16" x14ac:dyDescent="0.25">
      <c r="A6716" t="s">
        <v>19969</v>
      </c>
      <c r="B6716" t="s">
        <v>19970</v>
      </c>
      <c r="C6716" t="s">
        <v>56</v>
      </c>
      <c r="D6716">
        <v>581400</v>
      </c>
      <c r="G6716">
        <v>0</v>
      </c>
      <c r="H6716" s="5"/>
      <c r="I6716">
        <v>0</v>
      </c>
      <c r="J6716" s="3">
        <v>45062.409722222219</v>
      </c>
      <c r="K6716" s="3">
        <v>45072.458333333336</v>
      </c>
      <c r="L6716" s="3">
        <v>45072.479166666664</v>
      </c>
      <c r="M6716" t="s">
        <v>19971</v>
      </c>
      <c r="N6716" s="4" t="s">
        <v>22</v>
      </c>
      <c r="P6716" t="s">
        <v>16</v>
      </c>
    </row>
    <row r="6717" spans="1:16" x14ac:dyDescent="0.25">
      <c r="A6717" t="s">
        <v>19969</v>
      </c>
      <c r="B6717" t="s">
        <v>19972</v>
      </c>
      <c r="C6717" t="s">
        <v>56</v>
      </c>
      <c r="D6717">
        <v>581400</v>
      </c>
      <c r="G6717">
        <v>0</v>
      </c>
      <c r="I6717">
        <v>0</v>
      </c>
      <c r="J6717" s="3">
        <v>45082.21597222222</v>
      </c>
      <c r="K6717" s="3">
        <v>45093.458333333336</v>
      </c>
      <c r="L6717" s="3">
        <v>45093.479166666664</v>
      </c>
      <c r="M6717" t="s">
        <v>19973</v>
      </c>
      <c r="N6717" s="4" t="s">
        <v>22</v>
      </c>
      <c r="P6717" t="s">
        <v>16</v>
      </c>
    </row>
    <row r="6718" spans="1:16" x14ac:dyDescent="0.25">
      <c r="A6718" t="s">
        <v>19969</v>
      </c>
      <c r="B6718" t="s">
        <v>19974</v>
      </c>
      <c r="C6718" t="s">
        <v>34</v>
      </c>
      <c r="D6718">
        <v>530031</v>
      </c>
      <c r="G6718">
        <v>0</v>
      </c>
      <c r="H6718" s="5"/>
      <c r="I6718">
        <v>0</v>
      </c>
      <c r="J6718" s="3">
        <v>45069.104861111111</v>
      </c>
      <c r="K6718" s="3">
        <v>45079.458333333336</v>
      </c>
      <c r="L6718" s="3">
        <v>45079.479166666664</v>
      </c>
      <c r="M6718" t="s">
        <v>19975</v>
      </c>
      <c r="N6718" s="4" t="s">
        <v>22</v>
      </c>
      <c r="P6718" t="s">
        <v>16</v>
      </c>
    </row>
    <row r="6719" spans="1:16" x14ac:dyDescent="0.25">
      <c r="A6719" t="s">
        <v>19976</v>
      </c>
      <c r="B6719" t="s">
        <v>19977</v>
      </c>
      <c r="C6719" t="s">
        <v>142</v>
      </c>
      <c r="D6719">
        <v>768211</v>
      </c>
      <c r="G6719">
        <v>75652</v>
      </c>
      <c r="I6719">
        <v>0</v>
      </c>
      <c r="J6719" s="3">
        <v>45086.188888888886</v>
      </c>
      <c r="K6719" s="3">
        <v>45098.083333333336</v>
      </c>
      <c r="L6719" s="3">
        <v>45098.104166666664</v>
      </c>
      <c r="M6719" t="s">
        <v>19978</v>
      </c>
      <c r="N6719" s="4" t="s">
        <v>22</v>
      </c>
      <c r="P6719" t="s">
        <v>16</v>
      </c>
    </row>
    <row r="6720" spans="1:16" x14ac:dyDescent="0.25">
      <c r="A6720" t="s">
        <v>19979</v>
      </c>
      <c r="B6720" t="s">
        <v>19980</v>
      </c>
      <c r="C6720" t="s">
        <v>25</v>
      </c>
      <c r="F6720" t="s">
        <v>111</v>
      </c>
      <c r="G6720">
        <v>0</v>
      </c>
      <c r="I6720">
        <v>0</v>
      </c>
      <c r="J6720" s="3">
        <v>45058.186805555553</v>
      </c>
      <c r="K6720" s="3">
        <v>45069.375</v>
      </c>
      <c r="L6720" s="3">
        <v>45069.395833333336</v>
      </c>
      <c r="M6720" t="s">
        <v>19981</v>
      </c>
      <c r="N6720" s="4" t="s">
        <v>22</v>
      </c>
      <c r="P6720" t="s">
        <v>16</v>
      </c>
    </row>
    <row r="6721" spans="1:16" x14ac:dyDescent="0.25">
      <c r="A6721" t="s">
        <v>19982</v>
      </c>
      <c r="B6721" t="s">
        <v>19983</v>
      </c>
      <c r="C6721" t="s">
        <v>25</v>
      </c>
      <c r="F6721" t="s">
        <v>32</v>
      </c>
      <c r="G6721">
        <v>0</v>
      </c>
      <c r="H6721" s="5"/>
      <c r="I6721">
        <v>0</v>
      </c>
      <c r="J6721" s="3">
        <v>45078.164583333331</v>
      </c>
      <c r="K6721" s="3">
        <v>45089.375</v>
      </c>
      <c r="L6721" s="3">
        <v>45089.395833333336</v>
      </c>
      <c r="M6721" t="s">
        <v>19984</v>
      </c>
      <c r="N6721" s="4" t="s">
        <v>22</v>
      </c>
      <c r="P6721" t="s">
        <v>16</v>
      </c>
    </row>
    <row r="6722" spans="1:16" x14ac:dyDescent="0.25">
      <c r="A6722" t="s">
        <v>19985</v>
      </c>
      <c r="B6722" t="s">
        <v>19986</v>
      </c>
      <c r="C6722" t="s">
        <v>84</v>
      </c>
      <c r="D6722">
        <v>759145</v>
      </c>
      <c r="G6722">
        <v>0</v>
      </c>
      <c r="H6722" s="5"/>
      <c r="I6722">
        <v>0</v>
      </c>
      <c r="J6722" s="3">
        <v>45100.395138888889</v>
      </c>
      <c r="K6722" s="3">
        <v>45124.416666666664</v>
      </c>
      <c r="L6722" s="3">
        <v>45124.4375</v>
      </c>
      <c r="M6722" t="s">
        <v>19987</v>
      </c>
      <c r="N6722" s="4" t="s">
        <v>22</v>
      </c>
      <c r="P6722" t="s">
        <v>16</v>
      </c>
    </row>
    <row r="6723" spans="1:16" x14ac:dyDescent="0.25">
      <c r="A6723" t="s">
        <v>19988</v>
      </c>
      <c r="B6723" t="s">
        <v>19989</v>
      </c>
      <c r="C6723" t="s">
        <v>27</v>
      </c>
      <c r="F6723" t="s">
        <v>69</v>
      </c>
      <c r="G6723">
        <v>500000</v>
      </c>
      <c r="H6723" s="5"/>
      <c r="I6723">
        <v>0</v>
      </c>
      <c r="J6723" s="3">
        <v>45074.400694444441</v>
      </c>
      <c r="K6723" s="3">
        <v>45085.375</v>
      </c>
      <c r="L6723" s="3">
        <v>45085.395833333336</v>
      </c>
      <c r="M6723" t="s">
        <v>19990</v>
      </c>
      <c r="N6723" s="4" t="s">
        <v>22</v>
      </c>
      <c r="P6723" t="s">
        <v>16</v>
      </c>
    </row>
    <row r="6724" spans="1:16" x14ac:dyDescent="0.25">
      <c r="A6724" t="s">
        <v>19991</v>
      </c>
      <c r="B6724" t="s">
        <v>19992</v>
      </c>
      <c r="C6724" t="s">
        <v>847</v>
      </c>
      <c r="D6724">
        <v>580029</v>
      </c>
      <c r="G6724">
        <v>1750000</v>
      </c>
      <c r="H6724" s="5"/>
      <c r="I6724">
        <v>43750</v>
      </c>
      <c r="J6724" s="3">
        <v>45079.333333333336</v>
      </c>
      <c r="K6724" s="3">
        <v>45096.375</v>
      </c>
      <c r="L6724" s="3">
        <v>45096.395833333336</v>
      </c>
      <c r="M6724" t="s">
        <v>19993</v>
      </c>
      <c r="N6724" s="4" t="s">
        <v>22</v>
      </c>
      <c r="P6724" t="s">
        <v>16</v>
      </c>
    </row>
    <row r="6725" spans="1:16" x14ac:dyDescent="0.25">
      <c r="A6725" t="s">
        <v>19994</v>
      </c>
      <c r="B6725" t="s">
        <v>19995</v>
      </c>
      <c r="C6725" t="s">
        <v>848</v>
      </c>
      <c r="D6725">
        <v>133001</v>
      </c>
      <c r="G6725">
        <v>5100000</v>
      </c>
      <c r="H6725" s="5"/>
      <c r="I6725">
        <v>0</v>
      </c>
      <c r="J6725" s="3">
        <v>45099.53125</v>
      </c>
      <c r="K6725" s="3">
        <v>45120.5</v>
      </c>
      <c r="L6725" s="3">
        <v>45120.520833333336</v>
      </c>
      <c r="M6725" t="s">
        <v>19996</v>
      </c>
      <c r="N6725" s="4" t="s">
        <v>22</v>
      </c>
      <c r="P6725" t="s">
        <v>16</v>
      </c>
    </row>
    <row r="6726" spans="1:16" x14ac:dyDescent="0.25">
      <c r="A6726" t="s">
        <v>19997</v>
      </c>
      <c r="B6726" t="s">
        <v>19998</v>
      </c>
      <c r="C6726" t="s">
        <v>847</v>
      </c>
      <c r="D6726">
        <v>580029</v>
      </c>
      <c r="G6726">
        <v>900000</v>
      </c>
      <c r="H6726" s="5"/>
      <c r="I6726">
        <v>22500</v>
      </c>
      <c r="J6726" s="3">
        <v>45068.068055555559</v>
      </c>
      <c r="K6726" s="3">
        <v>45079.375</v>
      </c>
      <c r="L6726" s="3">
        <v>45079.395833333336</v>
      </c>
      <c r="M6726" t="s">
        <v>19999</v>
      </c>
      <c r="N6726" s="4" t="s">
        <v>22</v>
      </c>
      <c r="P6726" t="s">
        <v>16</v>
      </c>
    </row>
    <row r="6727" spans="1:16" x14ac:dyDescent="0.25">
      <c r="A6727" t="s">
        <v>20000</v>
      </c>
      <c r="B6727" t="s">
        <v>20001</v>
      </c>
      <c r="C6727" t="s">
        <v>847</v>
      </c>
      <c r="D6727">
        <v>580029</v>
      </c>
      <c r="G6727">
        <v>1750000</v>
      </c>
      <c r="H6727" s="5"/>
      <c r="I6727">
        <v>43750</v>
      </c>
      <c r="J6727" s="3">
        <v>45079.339583333334</v>
      </c>
      <c r="K6727" s="3">
        <v>45096.375</v>
      </c>
      <c r="L6727" s="3">
        <v>45096.395833333336</v>
      </c>
      <c r="M6727" t="s">
        <v>20002</v>
      </c>
      <c r="N6727" s="4" t="s">
        <v>22</v>
      </c>
      <c r="P6727" t="s">
        <v>16</v>
      </c>
    </row>
    <row r="6728" spans="1:16" x14ac:dyDescent="0.25">
      <c r="A6728" t="s">
        <v>20003</v>
      </c>
      <c r="B6728" t="s">
        <v>20004</v>
      </c>
      <c r="C6728" t="s">
        <v>847</v>
      </c>
      <c r="D6728">
        <v>580029</v>
      </c>
      <c r="G6728">
        <v>1050000</v>
      </c>
      <c r="H6728" s="5"/>
      <c r="I6728">
        <v>26250</v>
      </c>
      <c r="J6728" s="3">
        <v>45068.072222222225</v>
      </c>
      <c r="K6728" s="3">
        <v>45079.375</v>
      </c>
      <c r="L6728" s="3">
        <v>45079.395833333336</v>
      </c>
      <c r="M6728" t="s">
        <v>20005</v>
      </c>
      <c r="N6728" s="4" t="s">
        <v>22</v>
      </c>
      <c r="P6728" t="s">
        <v>16</v>
      </c>
    </row>
    <row r="6729" spans="1:16" x14ac:dyDescent="0.25">
      <c r="A6729" t="s">
        <v>20006</v>
      </c>
      <c r="B6729" t="s">
        <v>20007</v>
      </c>
      <c r="C6729" t="s">
        <v>29</v>
      </c>
      <c r="F6729" t="s">
        <v>21</v>
      </c>
      <c r="G6729">
        <v>0</v>
      </c>
      <c r="H6729" s="5"/>
      <c r="I6729">
        <v>0</v>
      </c>
      <c r="J6729" s="3">
        <v>45103.431250000001</v>
      </c>
      <c r="K6729" s="3">
        <v>45124.25</v>
      </c>
      <c r="L6729" s="3">
        <v>45124.270833333336</v>
      </c>
      <c r="M6729" t="s">
        <v>20008</v>
      </c>
      <c r="N6729" s="4" t="s">
        <v>22</v>
      </c>
      <c r="P6729" t="s">
        <v>16</v>
      </c>
    </row>
    <row r="6730" spans="1:16" x14ac:dyDescent="0.25">
      <c r="A6730" t="s">
        <v>20009</v>
      </c>
      <c r="B6730" t="s">
        <v>20010</v>
      </c>
      <c r="C6730" t="s">
        <v>120</v>
      </c>
      <c r="F6730" t="s">
        <v>157</v>
      </c>
      <c r="G6730">
        <v>0</v>
      </c>
      <c r="H6730" s="5"/>
      <c r="I6730">
        <v>890000</v>
      </c>
      <c r="J6730" s="3">
        <v>45093.127083333333</v>
      </c>
      <c r="K6730" s="3">
        <v>45114.458333333336</v>
      </c>
      <c r="L6730" s="3">
        <v>45114.479166666664</v>
      </c>
      <c r="M6730" t="s">
        <v>20011</v>
      </c>
      <c r="N6730" s="4" t="s">
        <v>22</v>
      </c>
      <c r="P6730" t="s">
        <v>16</v>
      </c>
    </row>
    <row r="6731" spans="1:16" x14ac:dyDescent="0.25">
      <c r="A6731" t="s">
        <v>20012</v>
      </c>
      <c r="B6731" t="s">
        <v>20013</v>
      </c>
      <c r="C6731" t="s">
        <v>908</v>
      </c>
      <c r="D6731">
        <v>392001</v>
      </c>
      <c r="G6731">
        <v>0</v>
      </c>
      <c r="H6731" s="5"/>
      <c r="I6731">
        <v>0</v>
      </c>
      <c r="J6731" s="3">
        <v>45090.248611111114</v>
      </c>
      <c r="K6731" s="3">
        <v>45105.25</v>
      </c>
      <c r="L6731" s="3">
        <v>45105.270833333336</v>
      </c>
      <c r="M6731" t="s">
        <v>20014</v>
      </c>
      <c r="N6731" s="4" t="s">
        <v>22</v>
      </c>
      <c r="P6731" t="s">
        <v>16</v>
      </c>
    </row>
    <row r="6732" spans="1:16" x14ac:dyDescent="0.25">
      <c r="A6732" t="s">
        <v>20015</v>
      </c>
      <c r="B6732" t="s">
        <v>20016</v>
      </c>
      <c r="C6732" t="s">
        <v>237</v>
      </c>
      <c r="D6732">
        <v>272165</v>
      </c>
      <c r="G6732">
        <v>0</v>
      </c>
      <c r="I6732">
        <v>0</v>
      </c>
      <c r="J6732" s="3">
        <v>45089.203472222223</v>
      </c>
      <c r="K6732" s="3">
        <v>45099.208333333336</v>
      </c>
      <c r="L6732" s="3">
        <v>45099.229166666664</v>
      </c>
      <c r="M6732" t="s">
        <v>20017</v>
      </c>
      <c r="N6732" s="4" t="s">
        <v>22</v>
      </c>
      <c r="P6732" t="s">
        <v>16</v>
      </c>
    </row>
    <row r="6733" spans="1:16" x14ac:dyDescent="0.25">
      <c r="A6733" t="s">
        <v>20018</v>
      </c>
      <c r="B6733" t="s">
        <v>20019</v>
      </c>
      <c r="C6733" t="s">
        <v>25</v>
      </c>
      <c r="F6733" t="s">
        <v>215</v>
      </c>
      <c r="G6733">
        <v>0</v>
      </c>
      <c r="H6733" s="5"/>
      <c r="I6733">
        <v>0</v>
      </c>
      <c r="J6733" s="3">
        <v>45084.517361111109</v>
      </c>
      <c r="K6733" s="3">
        <v>45105.041666666664</v>
      </c>
      <c r="L6733" s="3">
        <v>45105.0625</v>
      </c>
      <c r="M6733" t="s">
        <v>20020</v>
      </c>
      <c r="N6733" s="4" t="s">
        <v>22</v>
      </c>
      <c r="P6733" t="s">
        <v>16</v>
      </c>
    </row>
    <row r="6734" spans="1:16" x14ac:dyDescent="0.25">
      <c r="A6734" t="s">
        <v>20018</v>
      </c>
      <c r="B6734" t="s">
        <v>20021</v>
      </c>
      <c r="C6734" t="s">
        <v>25</v>
      </c>
      <c r="F6734" t="s">
        <v>215</v>
      </c>
      <c r="G6734">
        <v>0</v>
      </c>
      <c r="H6734" s="5"/>
      <c r="I6734">
        <v>0</v>
      </c>
      <c r="J6734" s="3">
        <v>45084.130555555559</v>
      </c>
      <c r="K6734" s="3">
        <v>45105.166666666664</v>
      </c>
      <c r="L6734" s="3">
        <v>45105.1875</v>
      </c>
      <c r="M6734" t="s">
        <v>20022</v>
      </c>
      <c r="N6734" s="4" t="s">
        <v>22</v>
      </c>
      <c r="P6734" t="s">
        <v>16</v>
      </c>
    </row>
    <row r="6735" spans="1:16" x14ac:dyDescent="0.25">
      <c r="A6735" t="s">
        <v>20023</v>
      </c>
      <c r="B6735" t="s">
        <v>20024</v>
      </c>
      <c r="C6735" t="s">
        <v>25</v>
      </c>
      <c r="F6735" t="s">
        <v>215</v>
      </c>
      <c r="G6735">
        <v>0</v>
      </c>
      <c r="H6735" s="5"/>
      <c r="I6735">
        <v>0</v>
      </c>
      <c r="J6735" s="3">
        <v>45084.529166666667</v>
      </c>
      <c r="K6735" s="3">
        <v>45105.041666666664</v>
      </c>
      <c r="L6735" s="3">
        <v>45105.0625</v>
      </c>
      <c r="M6735" t="s">
        <v>20025</v>
      </c>
      <c r="N6735" s="4" t="s">
        <v>22</v>
      </c>
      <c r="P6735" t="s">
        <v>16</v>
      </c>
    </row>
    <row r="6736" spans="1:16" x14ac:dyDescent="0.25">
      <c r="A6736" t="s">
        <v>20023</v>
      </c>
      <c r="B6736" t="s">
        <v>20026</v>
      </c>
      <c r="C6736" t="s">
        <v>25</v>
      </c>
      <c r="F6736" t="s">
        <v>215</v>
      </c>
      <c r="G6736">
        <v>0</v>
      </c>
      <c r="H6736" s="5"/>
      <c r="I6736">
        <v>0</v>
      </c>
      <c r="J6736" s="3">
        <v>45084.138888888891</v>
      </c>
      <c r="K6736" s="3">
        <v>45105.166666666664</v>
      </c>
      <c r="L6736" s="3">
        <v>45105.1875</v>
      </c>
      <c r="M6736" t="s">
        <v>20027</v>
      </c>
      <c r="N6736" s="4" t="s">
        <v>22</v>
      </c>
      <c r="P6736" t="s">
        <v>16</v>
      </c>
    </row>
    <row r="6737" spans="1:16" x14ac:dyDescent="0.25">
      <c r="A6737" t="s">
        <v>20028</v>
      </c>
      <c r="B6737" t="s">
        <v>20029</v>
      </c>
      <c r="C6737" t="s">
        <v>42</v>
      </c>
      <c r="F6737" t="s">
        <v>43</v>
      </c>
      <c r="G6737">
        <v>250150</v>
      </c>
      <c r="I6737">
        <v>0</v>
      </c>
      <c r="J6737" s="3">
        <v>45089.470138888886</v>
      </c>
      <c r="K6737" s="3">
        <v>45110.166666666664</v>
      </c>
      <c r="L6737" s="3">
        <v>45110.1875</v>
      </c>
      <c r="M6737" t="s">
        <v>20030</v>
      </c>
      <c r="N6737" s="4" t="s">
        <v>22</v>
      </c>
      <c r="P6737" t="s">
        <v>16</v>
      </c>
    </row>
    <row r="6738" spans="1:16" x14ac:dyDescent="0.25">
      <c r="A6738" t="s">
        <v>20031</v>
      </c>
      <c r="B6738" t="s">
        <v>20032</v>
      </c>
      <c r="C6738" t="s">
        <v>42</v>
      </c>
      <c r="F6738" t="s">
        <v>43</v>
      </c>
      <c r="G6738">
        <v>0</v>
      </c>
      <c r="H6738" s="5"/>
      <c r="I6738">
        <v>0</v>
      </c>
      <c r="J6738" s="3">
        <v>45075.459027777775</v>
      </c>
      <c r="K6738" s="3">
        <v>45096.083333333336</v>
      </c>
      <c r="L6738" s="3">
        <v>45096.104166666664</v>
      </c>
      <c r="M6738" t="s">
        <v>20033</v>
      </c>
      <c r="N6738" s="4" t="s">
        <v>22</v>
      </c>
      <c r="P6738" t="s">
        <v>16</v>
      </c>
    </row>
    <row r="6739" spans="1:16" x14ac:dyDescent="0.25">
      <c r="A6739" t="s">
        <v>20034</v>
      </c>
      <c r="B6739" t="s">
        <v>20035</v>
      </c>
      <c r="C6739" t="s">
        <v>128</v>
      </c>
      <c r="D6739">
        <v>607807</v>
      </c>
      <c r="G6739">
        <v>0</v>
      </c>
      <c r="H6739" s="5"/>
      <c r="I6739">
        <v>0</v>
      </c>
      <c r="J6739" s="3">
        <v>45103.53402777778</v>
      </c>
      <c r="K6739" s="3">
        <v>45124.041666666664</v>
      </c>
      <c r="L6739" s="3">
        <v>45124.0625</v>
      </c>
      <c r="M6739" t="s">
        <v>20036</v>
      </c>
      <c r="N6739" s="4" t="s">
        <v>22</v>
      </c>
      <c r="P6739" t="s">
        <v>16</v>
      </c>
    </row>
    <row r="6740" spans="1:16" x14ac:dyDescent="0.25">
      <c r="A6740" t="s">
        <v>20037</v>
      </c>
      <c r="B6740" t="s">
        <v>20038</v>
      </c>
      <c r="C6740" t="s">
        <v>128</v>
      </c>
      <c r="D6740">
        <v>607807</v>
      </c>
      <c r="G6740">
        <v>0</v>
      </c>
      <c r="H6740" s="5"/>
      <c r="I6740">
        <v>0</v>
      </c>
      <c r="J6740" s="3">
        <v>45065.129166666666</v>
      </c>
      <c r="K6740" s="3">
        <v>45086.166666666664</v>
      </c>
      <c r="L6740" s="3">
        <v>45086.1875</v>
      </c>
      <c r="M6740" t="s">
        <v>20039</v>
      </c>
      <c r="N6740" s="4" t="s">
        <v>22</v>
      </c>
      <c r="P6740" t="s">
        <v>16</v>
      </c>
    </row>
    <row r="6741" spans="1:16" x14ac:dyDescent="0.25">
      <c r="A6741" t="s">
        <v>20040</v>
      </c>
      <c r="B6741" t="s">
        <v>20041</v>
      </c>
      <c r="C6741" t="s">
        <v>128</v>
      </c>
      <c r="D6741">
        <v>607807</v>
      </c>
      <c r="G6741">
        <v>0</v>
      </c>
      <c r="H6741" s="5"/>
      <c r="I6741">
        <v>0</v>
      </c>
      <c r="J6741" s="3">
        <v>45106.119444444441</v>
      </c>
      <c r="K6741" s="3">
        <v>45127.125</v>
      </c>
      <c r="L6741" s="3">
        <v>45127.145833333336</v>
      </c>
      <c r="M6741" t="s">
        <v>20042</v>
      </c>
      <c r="N6741" s="4" t="s">
        <v>22</v>
      </c>
      <c r="P6741" t="s">
        <v>16</v>
      </c>
    </row>
    <row r="6742" spans="1:16" x14ac:dyDescent="0.25">
      <c r="A6742" t="s">
        <v>20043</v>
      </c>
      <c r="B6742" t="s">
        <v>20044</v>
      </c>
      <c r="C6742" t="s">
        <v>128</v>
      </c>
      <c r="D6742">
        <v>334402</v>
      </c>
      <c r="G6742">
        <v>0</v>
      </c>
      <c r="H6742" s="5"/>
      <c r="I6742">
        <v>0</v>
      </c>
      <c r="J6742" s="3">
        <v>45084.135416666664</v>
      </c>
      <c r="K6742" s="3">
        <v>45098.125</v>
      </c>
      <c r="L6742" s="3">
        <v>45098.145833333336</v>
      </c>
      <c r="M6742" t="s">
        <v>20045</v>
      </c>
      <c r="N6742" s="4" t="s">
        <v>22</v>
      </c>
      <c r="P6742" t="s">
        <v>16</v>
      </c>
    </row>
    <row r="6743" spans="1:16" x14ac:dyDescent="0.25">
      <c r="A6743" t="s">
        <v>20046</v>
      </c>
      <c r="B6743" t="s">
        <v>20047</v>
      </c>
      <c r="C6743" t="s">
        <v>128</v>
      </c>
      <c r="D6743">
        <v>607807</v>
      </c>
      <c r="G6743">
        <v>0</v>
      </c>
      <c r="H6743" s="5"/>
      <c r="I6743">
        <v>0</v>
      </c>
      <c r="J6743" s="3">
        <v>45106.11041666667</v>
      </c>
      <c r="K6743" s="3">
        <v>45127.125</v>
      </c>
      <c r="L6743" s="3">
        <v>45127.145833333336</v>
      </c>
      <c r="M6743" t="s">
        <v>20048</v>
      </c>
      <c r="N6743" s="4" t="s">
        <v>22</v>
      </c>
      <c r="P6743" t="s">
        <v>16</v>
      </c>
    </row>
    <row r="6744" spans="1:16" x14ac:dyDescent="0.25">
      <c r="A6744" t="s">
        <v>20049</v>
      </c>
      <c r="B6744" t="s">
        <v>20050</v>
      </c>
      <c r="C6744" t="s">
        <v>128</v>
      </c>
      <c r="D6744">
        <v>607807</v>
      </c>
      <c r="G6744">
        <v>0</v>
      </c>
      <c r="H6744" s="5"/>
      <c r="I6744">
        <v>0</v>
      </c>
      <c r="J6744" s="3">
        <v>45094.106249999997</v>
      </c>
      <c r="K6744" s="3">
        <v>45115.125</v>
      </c>
      <c r="L6744" s="3">
        <v>45115.145833333336</v>
      </c>
      <c r="M6744" t="s">
        <v>20051</v>
      </c>
      <c r="N6744" s="4" t="s">
        <v>22</v>
      </c>
      <c r="P6744" t="s">
        <v>16</v>
      </c>
    </row>
    <row r="6745" spans="1:16" x14ac:dyDescent="0.25">
      <c r="A6745" t="s">
        <v>20052</v>
      </c>
      <c r="B6745" t="s">
        <v>20053</v>
      </c>
      <c r="C6745" t="s">
        <v>128</v>
      </c>
      <c r="D6745">
        <v>334402</v>
      </c>
      <c r="G6745">
        <v>0</v>
      </c>
      <c r="H6745" s="5"/>
      <c r="I6745">
        <v>0</v>
      </c>
      <c r="J6745" s="3">
        <v>45105.209722222222</v>
      </c>
      <c r="K6745" s="3">
        <v>45126.041666666664</v>
      </c>
      <c r="L6745" s="3">
        <v>45126.0625</v>
      </c>
      <c r="M6745" t="s">
        <v>20054</v>
      </c>
      <c r="N6745" s="4" t="s">
        <v>22</v>
      </c>
      <c r="P6745" t="s">
        <v>16</v>
      </c>
    </row>
    <row r="6746" spans="1:16" x14ac:dyDescent="0.25">
      <c r="A6746" t="s">
        <v>20055</v>
      </c>
      <c r="B6746" t="s">
        <v>20056</v>
      </c>
      <c r="C6746" t="s">
        <v>128</v>
      </c>
      <c r="D6746">
        <v>607807</v>
      </c>
      <c r="G6746">
        <v>0</v>
      </c>
      <c r="H6746" s="5"/>
      <c r="I6746">
        <v>0</v>
      </c>
      <c r="J6746" s="3">
        <v>45098.25</v>
      </c>
      <c r="K6746" s="3">
        <v>45110.125</v>
      </c>
      <c r="L6746" s="3">
        <v>45110.145833333336</v>
      </c>
      <c r="M6746" t="s">
        <v>20057</v>
      </c>
      <c r="N6746" s="4" t="s">
        <v>22</v>
      </c>
      <c r="P6746" t="s">
        <v>16</v>
      </c>
    </row>
    <row r="6747" spans="1:16" x14ac:dyDescent="0.25">
      <c r="A6747" t="s">
        <v>20058</v>
      </c>
      <c r="B6747" t="s">
        <v>20059</v>
      </c>
      <c r="C6747" t="s">
        <v>128</v>
      </c>
      <c r="D6747">
        <v>607807</v>
      </c>
      <c r="G6747">
        <v>0</v>
      </c>
      <c r="H6747" s="5"/>
      <c r="I6747">
        <v>0</v>
      </c>
      <c r="J6747" s="3">
        <v>45094.429861111108</v>
      </c>
      <c r="K6747" s="3">
        <v>45104.458333333336</v>
      </c>
      <c r="L6747" s="3">
        <v>45104.479166666664</v>
      </c>
      <c r="M6747" t="s">
        <v>20060</v>
      </c>
      <c r="N6747" s="4" t="s">
        <v>22</v>
      </c>
      <c r="P6747" t="s">
        <v>16</v>
      </c>
    </row>
    <row r="6748" spans="1:16" x14ac:dyDescent="0.25">
      <c r="A6748" t="s">
        <v>20061</v>
      </c>
      <c r="B6748" t="s">
        <v>20062</v>
      </c>
      <c r="C6748" t="s">
        <v>128</v>
      </c>
      <c r="D6748">
        <v>334402</v>
      </c>
      <c r="G6748">
        <v>0</v>
      </c>
      <c r="H6748" s="7"/>
      <c r="I6748">
        <v>0</v>
      </c>
      <c r="J6748" s="3">
        <v>45082.130555555559</v>
      </c>
      <c r="K6748" s="3">
        <v>45103.125</v>
      </c>
      <c r="L6748" s="3">
        <v>45103.145833333336</v>
      </c>
      <c r="M6748" t="s">
        <v>20063</v>
      </c>
      <c r="N6748" s="4" t="s">
        <v>22</v>
      </c>
      <c r="P6748" t="s">
        <v>16</v>
      </c>
    </row>
    <row r="6749" spans="1:16" x14ac:dyDescent="0.25">
      <c r="A6749" t="s">
        <v>20064</v>
      </c>
      <c r="B6749" t="s">
        <v>20065</v>
      </c>
      <c r="C6749" t="s">
        <v>75</v>
      </c>
      <c r="D6749">
        <v>560026</v>
      </c>
      <c r="G6749">
        <v>0</v>
      </c>
      <c r="H6749" s="5"/>
      <c r="I6749">
        <v>0</v>
      </c>
      <c r="J6749" s="3">
        <v>45105.11041666667</v>
      </c>
      <c r="K6749" s="3">
        <v>45119.125</v>
      </c>
      <c r="L6749" s="3">
        <v>45119.145833333336</v>
      </c>
      <c r="M6749" t="s">
        <v>20066</v>
      </c>
      <c r="N6749" s="4" t="s">
        <v>22</v>
      </c>
      <c r="P6749" t="s">
        <v>16</v>
      </c>
    </row>
    <row r="6750" spans="1:16" x14ac:dyDescent="0.25">
      <c r="A6750" t="s">
        <v>20067</v>
      </c>
      <c r="B6750" t="s">
        <v>20068</v>
      </c>
      <c r="C6750" t="s">
        <v>169</v>
      </c>
      <c r="D6750">
        <v>246763</v>
      </c>
      <c r="G6750">
        <v>0</v>
      </c>
      <c r="H6750" s="5"/>
      <c r="I6750">
        <v>0</v>
      </c>
      <c r="J6750" s="3">
        <v>45076.178472222222</v>
      </c>
      <c r="K6750" s="3">
        <v>45091.125</v>
      </c>
      <c r="L6750" s="3">
        <v>45091.145833333336</v>
      </c>
      <c r="M6750" t="s">
        <v>20069</v>
      </c>
      <c r="N6750" s="4" t="s">
        <v>22</v>
      </c>
      <c r="P6750" t="s">
        <v>16</v>
      </c>
    </row>
    <row r="6751" spans="1:16" x14ac:dyDescent="0.25">
      <c r="A6751" t="s">
        <v>20070</v>
      </c>
      <c r="B6751" t="s">
        <v>20071</v>
      </c>
      <c r="C6751" t="s">
        <v>169</v>
      </c>
      <c r="D6751">
        <v>413255</v>
      </c>
      <c r="G6751">
        <v>300000</v>
      </c>
      <c r="I6751">
        <v>0</v>
      </c>
      <c r="J6751" s="3">
        <v>45058.396527777775</v>
      </c>
      <c r="K6751" s="3">
        <v>45075.416666666664</v>
      </c>
      <c r="L6751" s="3">
        <v>45075.4375</v>
      </c>
      <c r="M6751" t="s">
        <v>20072</v>
      </c>
      <c r="N6751" s="4" t="s">
        <v>22</v>
      </c>
      <c r="P6751" t="s">
        <v>16</v>
      </c>
    </row>
    <row r="6752" spans="1:16" x14ac:dyDescent="0.25">
      <c r="A6752" t="s">
        <v>20073</v>
      </c>
      <c r="B6752" t="s">
        <v>20074</v>
      </c>
      <c r="C6752" t="s">
        <v>169</v>
      </c>
      <c r="D6752">
        <v>441108</v>
      </c>
      <c r="G6752">
        <v>0</v>
      </c>
      <c r="H6752" s="5"/>
      <c r="I6752">
        <v>0</v>
      </c>
      <c r="J6752" s="3">
        <v>45099.148611111108</v>
      </c>
      <c r="K6752" s="3">
        <v>45117.125</v>
      </c>
      <c r="L6752" s="3">
        <v>45117.145833333336</v>
      </c>
      <c r="M6752" t="s">
        <v>20075</v>
      </c>
      <c r="N6752" s="4" t="s">
        <v>22</v>
      </c>
      <c r="P6752" t="s">
        <v>16</v>
      </c>
    </row>
    <row r="6753" spans="1:16" x14ac:dyDescent="0.25">
      <c r="A6753" t="s">
        <v>20076</v>
      </c>
      <c r="B6753" t="s">
        <v>20077</v>
      </c>
      <c r="C6753" t="s">
        <v>169</v>
      </c>
      <c r="D6753">
        <v>400074</v>
      </c>
      <c r="G6753">
        <v>0</v>
      </c>
      <c r="H6753" s="5"/>
      <c r="I6753">
        <v>200000</v>
      </c>
      <c r="J6753" s="3">
        <v>45078.397222222222</v>
      </c>
      <c r="K6753" s="3">
        <v>45089.125</v>
      </c>
      <c r="L6753" s="3">
        <v>45089.145833333336</v>
      </c>
      <c r="M6753" t="s">
        <v>20078</v>
      </c>
      <c r="N6753" s="4" t="s">
        <v>22</v>
      </c>
      <c r="P6753" t="s">
        <v>16</v>
      </c>
    </row>
    <row r="6754" spans="1:16" x14ac:dyDescent="0.25">
      <c r="A6754" t="s">
        <v>20079</v>
      </c>
      <c r="B6754" t="s">
        <v>20080</v>
      </c>
      <c r="C6754" t="s">
        <v>20081</v>
      </c>
      <c r="D6754">
        <v>520004</v>
      </c>
      <c r="G6754">
        <v>0</v>
      </c>
      <c r="H6754" s="5"/>
      <c r="I6754">
        <v>0</v>
      </c>
      <c r="J6754" s="3">
        <v>45091.495833333334</v>
      </c>
      <c r="K6754" s="3">
        <v>45105.166666666664</v>
      </c>
      <c r="L6754" s="3">
        <v>45105.1875</v>
      </c>
      <c r="M6754" t="s">
        <v>20082</v>
      </c>
      <c r="N6754" s="4" t="s">
        <v>22</v>
      </c>
      <c r="P6754" t="s">
        <v>16</v>
      </c>
    </row>
    <row r="6755" spans="1:16" x14ac:dyDescent="0.25">
      <c r="A6755" t="s">
        <v>20083</v>
      </c>
      <c r="B6755" t="s">
        <v>20084</v>
      </c>
      <c r="C6755" t="s">
        <v>20081</v>
      </c>
      <c r="D6755">
        <v>523001</v>
      </c>
      <c r="G6755">
        <v>0</v>
      </c>
      <c r="H6755" s="5"/>
      <c r="I6755">
        <v>0</v>
      </c>
      <c r="J6755" s="3">
        <v>45092.510416666664</v>
      </c>
      <c r="K6755" s="3">
        <v>45106.166666666664</v>
      </c>
      <c r="L6755" s="3">
        <v>45106.1875</v>
      </c>
      <c r="M6755" t="s">
        <v>20085</v>
      </c>
      <c r="N6755" s="4" t="s">
        <v>22</v>
      </c>
      <c r="P6755" t="s">
        <v>16</v>
      </c>
    </row>
    <row r="6756" spans="1:16" x14ac:dyDescent="0.25">
      <c r="A6756" t="s">
        <v>20086</v>
      </c>
      <c r="B6756" t="s">
        <v>20087</v>
      </c>
      <c r="C6756" t="s">
        <v>169</v>
      </c>
      <c r="D6756">
        <v>572142</v>
      </c>
      <c r="G6756">
        <v>820000</v>
      </c>
      <c r="H6756" s="5"/>
      <c r="I6756">
        <v>0</v>
      </c>
      <c r="J6756" s="3">
        <v>45094.115277777775</v>
      </c>
      <c r="K6756" s="3">
        <v>45110.125</v>
      </c>
      <c r="L6756" s="3">
        <v>45110.145833333336</v>
      </c>
      <c r="M6756" t="s">
        <v>20088</v>
      </c>
      <c r="N6756" s="4" t="s">
        <v>22</v>
      </c>
      <c r="P6756" t="s">
        <v>16</v>
      </c>
    </row>
    <row r="6757" spans="1:16" x14ac:dyDescent="0.25">
      <c r="A6757" t="s">
        <v>20089</v>
      </c>
      <c r="B6757" t="s">
        <v>20090</v>
      </c>
      <c r="C6757" t="s">
        <v>145</v>
      </c>
      <c r="D6757">
        <v>752050</v>
      </c>
      <c r="G6757">
        <v>0</v>
      </c>
      <c r="H6757" s="5"/>
      <c r="I6757">
        <v>0</v>
      </c>
      <c r="J6757" s="3">
        <v>45104.163888888892</v>
      </c>
      <c r="K6757" s="3">
        <v>45114.166666666664</v>
      </c>
      <c r="L6757" s="3">
        <v>45114.1875</v>
      </c>
      <c r="M6757" t="s">
        <v>20091</v>
      </c>
      <c r="N6757" s="4" t="s">
        <v>22</v>
      </c>
      <c r="P6757" t="s">
        <v>16</v>
      </c>
    </row>
    <row r="6758" spans="1:16" x14ac:dyDescent="0.25">
      <c r="A6758" t="s">
        <v>20092</v>
      </c>
      <c r="B6758" t="s">
        <v>20093</v>
      </c>
      <c r="C6758" t="s">
        <v>45</v>
      </c>
      <c r="D6758">
        <v>136119</v>
      </c>
      <c r="G6758">
        <v>694265</v>
      </c>
      <c r="I6758">
        <v>14000</v>
      </c>
      <c r="J6758" s="3">
        <v>45062.429861111108</v>
      </c>
      <c r="K6758" s="3">
        <v>45083.458333333336</v>
      </c>
      <c r="L6758" s="3">
        <v>45083.479166666664</v>
      </c>
      <c r="M6758" t="s">
        <v>20094</v>
      </c>
      <c r="N6758" s="4" t="s">
        <v>22</v>
      </c>
      <c r="P6758" t="s">
        <v>16</v>
      </c>
    </row>
    <row r="6759" spans="1:16" x14ac:dyDescent="0.25">
      <c r="A6759" t="s">
        <v>20095</v>
      </c>
      <c r="B6759" t="s">
        <v>20096</v>
      </c>
      <c r="C6759" t="s">
        <v>128</v>
      </c>
      <c r="D6759">
        <v>607807</v>
      </c>
      <c r="G6759">
        <v>0</v>
      </c>
      <c r="H6759" s="5"/>
      <c r="I6759">
        <v>0</v>
      </c>
      <c r="J6759" s="3">
        <v>45104.244444444441</v>
      </c>
      <c r="K6759" s="3">
        <v>45125.25</v>
      </c>
      <c r="L6759" s="3">
        <v>45125.270833333336</v>
      </c>
      <c r="M6759" t="s">
        <v>20097</v>
      </c>
      <c r="N6759" s="4" t="s">
        <v>22</v>
      </c>
      <c r="P6759" t="s">
        <v>16</v>
      </c>
    </row>
    <row r="6760" spans="1:16" x14ac:dyDescent="0.25">
      <c r="A6760" t="s">
        <v>20098</v>
      </c>
      <c r="B6760" t="s">
        <v>20099</v>
      </c>
      <c r="C6760" t="s">
        <v>25</v>
      </c>
      <c r="F6760" t="s">
        <v>111</v>
      </c>
      <c r="G6760">
        <v>0</v>
      </c>
      <c r="I6760">
        <v>0</v>
      </c>
      <c r="J6760" s="3">
        <v>45068.231249999997</v>
      </c>
      <c r="K6760" s="3">
        <v>45078.25</v>
      </c>
      <c r="L6760" s="3">
        <v>45078.270833333336</v>
      </c>
      <c r="M6760" t="s">
        <v>20100</v>
      </c>
      <c r="N6760" s="4" t="s">
        <v>22</v>
      </c>
      <c r="P6760" t="s">
        <v>16</v>
      </c>
    </row>
    <row r="6761" spans="1:16" x14ac:dyDescent="0.25">
      <c r="A6761" t="s">
        <v>20101</v>
      </c>
      <c r="B6761" t="s">
        <v>20102</v>
      </c>
      <c r="C6761" t="s">
        <v>27</v>
      </c>
      <c r="F6761" t="s">
        <v>69</v>
      </c>
      <c r="G6761">
        <v>0</v>
      </c>
      <c r="H6761" s="5"/>
      <c r="I6761">
        <v>0</v>
      </c>
      <c r="J6761" s="3">
        <v>45104.342361111114</v>
      </c>
      <c r="K6761" s="3">
        <v>45114.375</v>
      </c>
      <c r="L6761" s="3">
        <v>45114.395833333336</v>
      </c>
      <c r="M6761" t="s">
        <v>20103</v>
      </c>
      <c r="N6761" s="4" t="s">
        <v>22</v>
      </c>
      <c r="P6761" t="s">
        <v>16</v>
      </c>
    </row>
    <row r="6762" spans="1:16" x14ac:dyDescent="0.25">
      <c r="A6762" t="s">
        <v>20104</v>
      </c>
      <c r="B6762" t="s">
        <v>20105</v>
      </c>
      <c r="C6762" t="s">
        <v>42</v>
      </c>
      <c r="F6762" t="s">
        <v>43</v>
      </c>
      <c r="G6762">
        <v>0</v>
      </c>
      <c r="H6762" s="5"/>
      <c r="I6762">
        <v>0</v>
      </c>
      <c r="J6762" s="3">
        <v>45094.395138888889</v>
      </c>
      <c r="K6762" s="3">
        <v>45104.25</v>
      </c>
      <c r="L6762" s="3">
        <v>45104.270833333336</v>
      </c>
      <c r="M6762" t="s">
        <v>20106</v>
      </c>
      <c r="N6762" s="4" t="s">
        <v>22</v>
      </c>
      <c r="P6762" t="s">
        <v>16</v>
      </c>
    </row>
    <row r="6763" spans="1:16" x14ac:dyDescent="0.25">
      <c r="A6763" t="s">
        <v>20107</v>
      </c>
      <c r="B6763" t="s">
        <v>20108</v>
      </c>
      <c r="C6763" t="s">
        <v>36</v>
      </c>
      <c r="D6763">
        <v>457001</v>
      </c>
      <c r="G6763">
        <v>0</v>
      </c>
      <c r="H6763" s="5"/>
      <c r="I6763">
        <v>0</v>
      </c>
      <c r="J6763" s="3">
        <v>45092.087500000001</v>
      </c>
      <c r="K6763" s="3">
        <v>45098.375</v>
      </c>
      <c r="L6763" s="3">
        <v>45098.395833333336</v>
      </c>
      <c r="M6763" t="s">
        <v>20109</v>
      </c>
      <c r="N6763" s="4" t="s">
        <v>22</v>
      </c>
      <c r="P6763" t="s">
        <v>16</v>
      </c>
    </row>
    <row r="6764" spans="1:16" x14ac:dyDescent="0.25">
      <c r="A6764" t="s">
        <v>20110</v>
      </c>
      <c r="B6764" t="s">
        <v>20111</v>
      </c>
      <c r="C6764" t="s">
        <v>20112</v>
      </c>
      <c r="D6764">
        <v>841226</v>
      </c>
      <c r="G6764">
        <v>500000</v>
      </c>
      <c r="I6764">
        <v>0</v>
      </c>
      <c r="J6764" s="3">
        <v>45082.079861111109</v>
      </c>
      <c r="K6764" s="3">
        <v>45092.166666666664</v>
      </c>
      <c r="L6764" s="3">
        <v>45092.1875</v>
      </c>
      <c r="M6764" t="s">
        <v>20113</v>
      </c>
      <c r="N6764" s="4" t="s">
        <v>22</v>
      </c>
      <c r="P6764" t="s">
        <v>16</v>
      </c>
    </row>
    <row r="6765" spans="1:16" x14ac:dyDescent="0.25">
      <c r="A6765" t="s">
        <v>20114</v>
      </c>
      <c r="B6765" t="s">
        <v>20115</v>
      </c>
      <c r="C6765" t="s">
        <v>27</v>
      </c>
      <c r="F6765" t="s">
        <v>55</v>
      </c>
      <c r="G6765">
        <v>0</v>
      </c>
      <c r="H6765" s="5"/>
      <c r="I6765">
        <v>0</v>
      </c>
      <c r="J6765" s="3">
        <v>45094.04583333333</v>
      </c>
      <c r="K6765" s="3">
        <v>45104.333333333336</v>
      </c>
      <c r="L6765" s="3">
        <v>45104.354166666664</v>
      </c>
      <c r="M6765" t="s">
        <v>20116</v>
      </c>
      <c r="N6765" s="4" t="s">
        <v>22</v>
      </c>
      <c r="P6765" t="s">
        <v>16</v>
      </c>
    </row>
    <row r="6766" spans="1:16" x14ac:dyDescent="0.25">
      <c r="A6766" t="s">
        <v>20117</v>
      </c>
      <c r="B6766" t="s">
        <v>20118</v>
      </c>
      <c r="C6766" t="s">
        <v>29</v>
      </c>
      <c r="F6766" t="s">
        <v>30</v>
      </c>
      <c r="G6766">
        <v>0</v>
      </c>
      <c r="H6766" s="5"/>
      <c r="I6766">
        <v>0</v>
      </c>
      <c r="J6766" s="3">
        <v>45083.536805555559</v>
      </c>
      <c r="K6766" s="3">
        <v>45093.5</v>
      </c>
      <c r="L6766" s="3">
        <v>45093.520833333336</v>
      </c>
      <c r="M6766" t="s">
        <v>20119</v>
      </c>
      <c r="N6766" s="4" t="s">
        <v>22</v>
      </c>
      <c r="P6766" t="s">
        <v>16</v>
      </c>
    </row>
    <row r="6767" spans="1:16" x14ac:dyDescent="0.25">
      <c r="A6767" t="s">
        <v>20120</v>
      </c>
      <c r="B6767" t="s">
        <v>20121</v>
      </c>
      <c r="C6767" t="s">
        <v>27</v>
      </c>
      <c r="F6767" t="s">
        <v>43</v>
      </c>
      <c r="G6767">
        <v>0</v>
      </c>
      <c r="H6767" s="5"/>
      <c r="I6767">
        <v>0</v>
      </c>
      <c r="J6767" s="3">
        <v>45093.539583333331</v>
      </c>
      <c r="K6767" s="3">
        <v>45103.041666666664</v>
      </c>
      <c r="L6767" s="3">
        <v>45103.0625</v>
      </c>
      <c r="M6767" t="s">
        <v>20122</v>
      </c>
      <c r="N6767" s="4" t="s">
        <v>22</v>
      </c>
      <c r="P6767" t="s">
        <v>16</v>
      </c>
    </row>
    <row r="6768" spans="1:16" x14ac:dyDescent="0.25">
      <c r="A6768" t="s">
        <v>20123</v>
      </c>
      <c r="B6768" t="s">
        <v>20124</v>
      </c>
      <c r="C6768" t="s">
        <v>198</v>
      </c>
      <c r="F6768" t="s">
        <v>250</v>
      </c>
      <c r="G6768">
        <v>0</v>
      </c>
      <c r="H6768" s="5"/>
      <c r="I6768">
        <v>0</v>
      </c>
      <c r="J6768" s="3">
        <v>45066.138888888891</v>
      </c>
      <c r="K6768" s="3">
        <v>45087.166666666664</v>
      </c>
      <c r="L6768" s="3">
        <v>45087.1875</v>
      </c>
      <c r="M6768" t="s">
        <v>20125</v>
      </c>
      <c r="N6768" s="4" t="s">
        <v>22</v>
      </c>
      <c r="P6768" t="s">
        <v>16</v>
      </c>
    </row>
    <row r="6769" spans="1:16" x14ac:dyDescent="0.25">
      <c r="A6769" t="s">
        <v>20126</v>
      </c>
      <c r="B6769" t="s">
        <v>20127</v>
      </c>
      <c r="C6769" t="s">
        <v>310</v>
      </c>
      <c r="D6769">
        <v>442401</v>
      </c>
      <c r="G6769">
        <v>0</v>
      </c>
      <c r="H6769" s="5"/>
      <c r="I6769">
        <v>18000</v>
      </c>
      <c r="J6769" s="3">
        <v>45107.492361111108</v>
      </c>
      <c r="K6769" s="3">
        <v>45128.041666666664</v>
      </c>
      <c r="L6769" s="3">
        <v>45128.0625</v>
      </c>
      <c r="M6769" t="s">
        <v>20128</v>
      </c>
      <c r="N6769" s="4" t="s">
        <v>22</v>
      </c>
      <c r="P6769" t="s">
        <v>16</v>
      </c>
    </row>
    <row r="6770" spans="1:16" x14ac:dyDescent="0.25">
      <c r="A6770" t="s">
        <v>20129</v>
      </c>
      <c r="B6770" t="s">
        <v>20130</v>
      </c>
      <c r="C6770" t="s">
        <v>20131</v>
      </c>
      <c r="D6770">
        <v>632114</v>
      </c>
      <c r="G6770">
        <v>0</v>
      </c>
      <c r="H6770" s="5"/>
      <c r="I6770">
        <v>13500</v>
      </c>
      <c r="J6770" s="3">
        <v>45091.46875</v>
      </c>
      <c r="K6770" s="3">
        <v>45101.5</v>
      </c>
      <c r="L6770" s="3">
        <v>45101.520833333336</v>
      </c>
      <c r="M6770" t="s">
        <v>20132</v>
      </c>
      <c r="N6770" s="4" t="s">
        <v>22</v>
      </c>
      <c r="P6770" t="s">
        <v>16</v>
      </c>
    </row>
    <row r="6771" spans="1:16" x14ac:dyDescent="0.25">
      <c r="A6771" t="s">
        <v>20129</v>
      </c>
      <c r="B6771" t="s">
        <v>20133</v>
      </c>
      <c r="C6771" t="s">
        <v>20134</v>
      </c>
      <c r="D6771">
        <v>400010</v>
      </c>
      <c r="G6771">
        <v>0</v>
      </c>
      <c r="H6771" s="5"/>
      <c r="I6771">
        <v>0</v>
      </c>
      <c r="J6771" s="3">
        <v>45063.436111111114</v>
      </c>
      <c r="K6771" s="3">
        <v>45075.416666666664</v>
      </c>
      <c r="L6771" s="3">
        <v>45075.4375</v>
      </c>
      <c r="M6771" t="s">
        <v>20135</v>
      </c>
      <c r="N6771" s="4" t="s">
        <v>22</v>
      </c>
      <c r="P6771" t="s">
        <v>16</v>
      </c>
    </row>
    <row r="6772" spans="1:16" x14ac:dyDescent="0.25">
      <c r="A6772" t="s">
        <v>20136</v>
      </c>
      <c r="B6772" t="s">
        <v>20137</v>
      </c>
      <c r="C6772" t="s">
        <v>784</v>
      </c>
      <c r="D6772">
        <v>682036</v>
      </c>
      <c r="G6772">
        <v>440000</v>
      </c>
      <c r="H6772" s="5"/>
      <c r="I6772">
        <v>0</v>
      </c>
      <c r="J6772" s="3">
        <v>45097.52847222222</v>
      </c>
      <c r="K6772" s="3">
        <v>45107.041666666664</v>
      </c>
      <c r="L6772" s="3">
        <v>45107.0625</v>
      </c>
      <c r="M6772" t="s">
        <v>20138</v>
      </c>
      <c r="N6772" s="4" t="s">
        <v>22</v>
      </c>
      <c r="P6772" t="s">
        <v>16</v>
      </c>
    </row>
    <row r="6773" spans="1:16" x14ac:dyDescent="0.25">
      <c r="A6773" t="s">
        <v>20139</v>
      </c>
      <c r="B6773" t="s">
        <v>20140</v>
      </c>
      <c r="C6773" t="s">
        <v>20141</v>
      </c>
      <c r="D6773">
        <v>302005</v>
      </c>
      <c r="G6773">
        <v>1060000</v>
      </c>
      <c r="H6773" s="5"/>
      <c r="I6773">
        <v>21200</v>
      </c>
      <c r="J6773" s="3">
        <v>45093.081944444442</v>
      </c>
      <c r="K6773" s="3">
        <v>45103.125</v>
      </c>
      <c r="L6773" s="3">
        <v>45103.145833333336</v>
      </c>
      <c r="M6773" t="s">
        <v>20142</v>
      </c>
      <c r="N6773" s="4" t="s">
        <v>22</v>
      </c>
      <c r="P6773" t="s">
        <v>16</v>
      </c>
    </row>
    <row r="6774" spans="1:16" x14ac:dyDescent="0.25">
      <c r="A6774" t="s">
        <v>20143</v>
      </c>
      <c r="B6774" t="s">
        <v>20144</v>
      </c>
      <c r="C6774" t="s">
        <v>130</v>
      </c>
      <c r="D6774">
        <v>791110</v>
      </c>
      <c r="G6774">
        <v>118479.3</v>
      </c>
      <c r="H6774" s="5"/>
      <c r="I6774">
        <v>0</v>
      </c>
      <c r="J6774" s="3">
        <v>45100.393750000003</v>
      </c>
      <c r="K6774" s="3">
        <v>45115.5</v>
      </c>
      <c r="L6774" s="3">
        <v>45115.520833333336</v>
      </c>
      <c r="M6774" t="s">
        <v>20145</v>
      </c>
      <c r="N6774" s="4" t="s">
        <v>22</v>
      </c>
      <c r="P6774" t="s">
        <v>16</v>
      </c>
    </row>
    <row r="6775" spans="1:16" x14ac:dyDescent="0.25">
      <c r="A6775" t="s">
        <v>20146</v>
      </c>
      <c r="B6775" t="s">
        <v>20147</v>
      </c>
      <c r="C6775" t="s">
        <v>20148</v>
      </c>
      <c r="D6775">
        <v>711102</v>
      </c>
      <c r="G6775">
        <v>0</v>
      </c>
      <c r="H6775" s="5"/>
      <c r="I6775">
        <v>0</v>
      </c>
      <c r="J6775" s="3">
        <v>45099.07708333333</v>
      </c>
      <c r="K6775" s="3">
        <v>45110.083333333336</v>
      </c>
      <c r="L6775" s="3">
        <v>45110.104166666664</v>
      </c>
      <c r="M6775" t="s">
        <v>20149</v>
      </c>
      <c r="N6775" s="4" t="s">
        <v>22</v>
      </c>
      <c r="P6775" t="s">
        <v>16</v>
      </c>
    </row>
    <row r="6776" spans="1:16" x14ac:dyDescent="0.25">
      <c r="A6776" t="s">
        <v>20150</v>
      </c>
      <c r="B6776" t="s">
        <v>20151</v>
      </c>
      <c r="C6776" t="s">
        <v>801</v>
      </c>
      <c r="D6776">
        <v>712223</v>
      </c>
      <c r="G6776">
        <v>0</v>
      </c>
      <c r="H6776" s="5"/>
      <c r="I6776">
        <v>0</v>
      </c>
      <c r="J6776" s="3">
        <v>45098.250694444447</v>
      </c>
      <c r="K6776" s="3">
        <v>45113.25</v>
      </c>
      <c r="L6776" s="3">
        <v>45113.270833333336</v>
      </c>
      <c r="M6776" t="s">
        <v>20152</v>
      </c>
      <c r="N6776" s="4" t="s">
        <v>22</v>
      </c>
      <c r="P6776" t="s">
        <v>16</v>
      </c>
    </row>
    <row r="6777" spans="1:16" x14ac:dyDescent="0.25">
      <c r="A6777" t="s">
        <v>20153</v>
      </c>
      <c r="B6777" t="s">
        <v>20154</v>
      </c>
      <c r="C6777" t="s">
        <v>75</v>
      </c>
      <c r="D6777">
        <v>600100</v>
      </c>
      <c r="G6777">
        <v>0</v>
      </c>
      <c r="H6777" s="5"/>
      <c r="I6777">
        <v>0</v>
      </c>
      <c r="J6777" s="3">
        <v>45100.231944444444</v>
      </c>
      <c r="K6777" s="3">
        <v>45111.166666666664</v>
      </c>
      <c r="L6777" s="3">
        <v>45111.1875</v>
      </c>
      <c r="M6777" t="s">
        <v>20155</v>
      </c>
      <c r="N6777" s="4" t="s">
        <v>22</v>
      </c>
      <c r="P6777" t="s">
        <v>16</v>
      </c>
    </row>
    <row r="6778" spans="1:16" x14ac:dyDescent="0.25">
      <c r="A6778" t="s">
        <v>20153</v>
      </c>
      <c r="B6778" t="s">
        <v>20156</v>
      </c>
      <c r="C6778" t="s">
        <v>233</v>
      </c>
      <c r="D6778">
        <v>400051</v>
      </c>
      <c r="G6778">
        <v>0</v>
      </c>
      <c r="H6778" s="5"/>
      <c r="I6778">
        <v>0</v>
      </c>
      <c r="J6778" s="3">
        <v>45098.135416666664</v>
      </c>
      <c r="K6778" s="3">
        <v>45108.166666666664</v>
      </c>
      <c r="L6778" s="3">
        <v>45108.1875</v>
      </c>
      <c r="M6778" t="s">
        <v>20157</v>
      </c>
      <c r="N6778" s="4" t="s">
        <v>22</v>
      </c>
      <c r="P6778" t="s">
        <v>16</v>
      </c>
    </row>
    <row r="6779" spans="1:16" x14ac:dyDescent="0.25">
      <c r="A6779" t="s">
        <v>20153</v>
      </c>
      <c r="B6779" t="s">
        <v>20158</v>
      </c>
      <c r="C6779" t="s">
        <v>1024</v>
      </c>
      <c r="D6779">
        <v>770001</v>
      </c>
      <c r="G6779">
        <v>0</v>
      </c>
      <c r="H6779" s="5"/>
      <c r="I6779">
        <v>0</v>
      </c>
      <c r="J6779" s="3">
        <v>45098.09375</v>
      </c>
      <c r="K6779" s="3">
        <v>45108.125</v>
      </c>
      <c r="L6779" s="3">
        <v>45108.145833333336</v>
      </c>
      <c r="M6779" t="s">
        <v>20159</v>
      </c>
      <c r="N6779" s="4" t="s">
        <v>22</v>
      </c>
      <c r="P6779" t="s">
        <v>16</v>
      </c>
    </row>
    <row r="6780" spans="1:16" x14ac:dyDescent="0.25">
      <c r="A6780" t="s">
        <v>20153</v>
      </c>
      <c r="B6780" t="s">
        <v>20160</v>
      </c>
      <c r="C6780" t="s">
        <v>233</v>
      </c>
      <c r="D6780">
        <v>400051</v>
      </c>
      <c r="G6780">
        <v>0</v>
      </c>
      <c r="H6780" s="5"/>
      <c r="I6780">
        <v>0</v>
      </c>
      <c r="J6780" s="3">
        <v>45097.047222222223</v>
      </c>
      <c r="K6780" s="3">
        <v>45107.083333333336</v>
      </c>
      <c r="L6780" s="3">
        <v>45107.104166666664</v>
      </c>
      <c r="M6780" t="s">
        <v>20161</v>
      </c>
      <c r="N6780" s="4" t="s">
        <v>22</v>
      </c>
      <c r="P6780" t="s">
        <v>16</v>
      </c>
    </row>
    <row r="6781" spans="1:16" x14ac:dyDescent="0.25">
      <c r="A6781" t="s">
        <v>20153</v>
      </c>
      <c r="B6781" t="s">
        <v>20162</v>
      </c>
      <c r="C6781" t="s">
        <v>846</v>
      </c>
      <c r="D6781">
        <v>462003</v>
      </c>
      <c r="G6781">
        <v>0</v>
      </c>
      <c r="H6781" s="5"/>
      <c r="I6781">
        <v>0</v>
      </c>
      <c r="J6781" s="3">
        <v>45096.175000000003</v>
      </c>
      <c r="K6781" s="3">
        <v>45111.208333333336</v>
      </c>
      <c r="L6781" s="3">
        <v>45111.229166666664</v>
      </c>
      <c r="M6781" t="s">
        <v>20163</v>
      </c>
      <c r="N6781" s="4" t="s">
        <v>22</v>
      </c>
      <c r="P6781" t="s">
        <v>16</v>
      </c>
    </row>
    <row r="6782" spans="1:16" x14ac:dyDescent="0.25">
      <c r="A6782" t="s">
        <v>20153</v>
      </c>
      <c r="B6782" t="s">
        <v>20164</v>
      </c>
      <c r="C6782" t="s">
        <v>846</v>
      </c>
      <c r="D6782">
        <v>462003</v>
      </c>
      <c r="G6782">
        <v>0</v>
      </c>
      <c r="H6782" s="5"/>
      <c r="I6782">
        <v>0</v>
      </c>
      <c r="J6782" s="3">
        <v>45096.183333333334</v>
      </c>
      <c r="K6782" s="3">
        <v>45111.208333333336</v>
      </c>
      <c r="L6782" s="3">
        <v>45111.229166666664</v>
      </c>
      <c r="M6782" t="s">
        <v>20165</v>
      </c>
      <c r="N6782" s="4" t="s">
        <v>22</v>
      </c>
      <c r="P6782" t="s">
        <v>16</v>
      </c>
    </row>
    <row r="6783" spans="1:16" x14ac:dyDescent="0.25">
      <c r="A6783" t="s">
        <v>20153</v>
      </c>
      <c r="B6783" t="s">
        <v>20166</v>
      </c>
      <c r="C6783" t="s">
        <v>233</v>
      </c>
      <c r="D6783">
        <v>797112</v>
      </c>
      <c r="G6783">
        <v>0</v>
      </c>
      <c r="H6783" s="5"/>
      <c r="I6783">
        <v>0</v>
      </c>
      <c r="J6783" s="3">
        <v>45096.305555555555</v>
      </c>
      <c r="K6783" s="3">
        <v>45106.333333333336</v>
      </c>
      <c r="L6783" s="3">
        <v>45106.354166666664</v>
      </c>
      <c r="M6783" t="s">
        <v>20167</v>
      </c>
      <c r="N6783" s="4" t="s">
        <v>22</v>
      </c>
      <c r="P6783" t="s">
        <v>16</v>
      </c>
    </row>
    <row r="6784" spans="1:16" x14ac:dyDescent="0.25">
      <c r="A6784" t="s">
        <v>20153</v>
      </c>
      <c r="B6784" t="s">
        <v>20168</v>
      </c>
      <c r="C6784" t="s">
        <v>233</v>
      </c>
      <c r="D6784">
        <v>400051</v>
      </c>
      <c r="G6784">
        <v>0</v>
      </c>
      <c r="H6784" s="5"/>
      <c r="I6784">
        <v>0</v>
      </c>
      <c r="J6784" s="3">
        <v>45094.128472222219</v>
      </c>
      <c r="K6784" s="3">
        <v>45104.166666666664</v>
      </c>
      <c r="L6784" s="3">
        <v>45104.1875</v>
      </c>
      <c r="M6784" t="s">
        <v>20169</v>
      </c>
      <c r="N6784" s="4" t="s">
        <v>22</v>
      </c>
      <c r="P6784" t="s">
        <v>16</v>
      </c>
    </row>
    <row r="6785" spans="1:16" x14ac:dyDescent="0.25">
      <c r="A6785" t="s">
        <v>20170</v>
      </c>
      <c r="B6785" t="s">
        <v>20171</v>
      </c>
      <c r="C6785" t="s">
        <v>466</v>
      </c>
      <c r="D6785">
        <v>440015</v>
      </c>
      <c r="G6785">
        <v>189000</v>
      </c>
      <c r="H6785" s="5"/>
      <c r="I6785">
        <v>0</v>
      </c>
      <c r="J6785" s="3">
        <v>45100.18472222222</v>
      </c>
      <c r="K6785" s="3">
        <v>45110.208333333336</v>
      </c>
      <c r="L6785" s="3">
        <v>45110.229166666664</v>
      </c>
      <c r="M6785" t="s">
        <v>20172</v>
      </c>
      <c r="N6785" s="4" t="s">
        <v>22</v>
      </c>
      <c r="P6785" t="s">
        <v>16</v>
      </c>
    </row>
    <row r="6786" spans="1:16" x14ac:dyDescent="0.25">
      <c r="A6786" t="s">
        <v>20170</v>
      </c>
      <c r="B6786" t="s">
        <v>20173</v>
      </c>
      <c r="C6786" t="s">
        <v>36</v>
      </c>
      <c r="D6786">
        <v>620001</v>
      </c>
      <c r="G6786">
        <v>83292</v>
      </c>
      <c r="H6786" s="5"/>
      <c r="I6786">
        <v>0</v>
      </c>
      <c r="J6786" s="3">
        <v>45100.192361111112</v>
      </c>
      <c r="K6786" s="3">
        <v>45111.416666666664</v>
      </c>
      <c r="L6786" s="3">
        <v>45111.4375</v>
      </c>
      <c r="M6786" t="s">
        <v>20174</v>
      </c>
      <c r="N6786" s="4" t="s">
        <v>22</v>
      </c>
      <c r="P6786" t="s">
        <v>16</v>
      </c>
    </row>
    <row r="6787" spans="1:16" x14ac:dyDescent="0.25">
      <c r="A6787" t="s">
        <v>20170</v>
      </c>
      <c r="B6787" t="s">
        <v>20175</v>
      </c>
      <c r="C6787" t="s">
        <v>801</v>
      </c>
      <c r="D6787">
        <v>713302</v>
      </c>
      <c r="G6787">
        <v>0</v>
      </c>
      <c r="H6787" s="5"/>
      <c r="I6787">
        <v>0</v>
      </c>
      <c r="J6787" s="3">
        <v>45100.21597222222</v>
      </c>
      <c r="K6787" s="3">
        <v>45110.25</v>
      </c>
      <c r="L6787" s="3">
        <v>45110.270833333336</v>
      </c>
      <c r="M6787" t="s">
        <v>20176</v>
      </c>
      <c r="N6787" s="4" t="s">
        <v>22</v>
      </c>
      <c r="P6787" t="s">
        <v>16</v>
      </c>
    </row>
    <row r="6788" spans="1:16" x14ac:dyDescent="0.25">
      <c r="A6788" t="s">
        <v>20170</v>
      </c>
      <c r="B6788" t="s">
        <v>20177</v>
      </c>
      <c r="C6788" t="s">
        <v>20178</v>
      </c>
      <c r="D6788">
        <v>751012</v>
      </c>
      <c r="G6788">
        <v>0</v>
      </c>
      <c r="H6788" s="5"/>
      <c r="I6788">
        <v>0</v>
      </c>
      <c r="J6788" s="3">
        <v>45100.21597222222</v>
      </c>
      <c r="K6788" s="3">
        <v>45117.208333333336</v>
      </c>
      <c r="L6788" s="3">
        <v>45117.229166666664</v>
      </c>
      <c r="M6788" t="s">
        <v>20179</v>
      </c>
      <c r="N6788" s="4" t="s">
        <v>22</v>
      </c>
      <c r="P6788" t="s">
        <v>16</v>
      </c>
    </row>
    <row r="6789" spans="1:16" x14ac:dyDescent="0.25">
      <c r="A6789" t="s">
        <v>20170</v>
      </c>
      <c r="B6789" t="s">
        <v>20180</v>
      </c>
      <c r="C6789" t="s">
        <v>107</v>
      </c>
      <c r="D6789">
        <v>400008</v>
      </c>
      <c r="G6789">
        <v>0</v>
      </c>
      <c r="H6789" s="5"/>
      <c r="I6789">
        <v>0</v>
      </c>
      <c r="J6789" s="3">
        <v>45105.484027777777</v>
      </c>
      <c r="K6789" s="3">
        <v>45115.5</v>
      </c>
      <c r="L6789" s="3">
        <v>45115.520833333336</v>
      </c>
      <c r="M6789" t="s">
        <v>20181</v>
      </c>
      <c r="N6789" s="4" t="s">
        <v>22</v>
      </c>
      <c r="P6789" t="s">
        <v>16</v>
      </c>
    </row>
    <row r="6790" spans="1:16" x14ac:dyDescent="0.25">
      <c r="A6790" t="s">
        <v>20170</v>
      </c>
      <c r="B6790" t="s">
        <v>20182</v>
      </c>
      <c r="C6790" t="s">
        <v>310</v>
      </c>
      <c r="D6790">
        <v>413003</v>
      </c>
      <c r="G6790">
        <v>0</v>
      </c>
      <c r="H6790" s="5"/>
      <c r="I6790">
        <v>0</v>
      </c>
      <c r="J6790" s="3">
        <v>45105.164583333331</v>
      </c>
      <c r="K6790" s="3">
        <v>45115.166666666664</v>
      </c>
      <c r="L6790" s="3">
        <v>45115.1875</v>
      </c>
      <c r="M6790" t="s">
        <v>20183</v>
      </c>
      <c r="N6790" s="4" t="s">
        <v>22</v>
      </c>
      <c r="P6790" t="s">
        <v>16</v>
      </c>
    </row>
    <row r="6791" spans="1:16" x14ac:dyDescent="0.25">
      <c r="A6791" t="s">
        <v>20170</v>
      </c>
      <c r="B6791" t="s">
        <v>20184</v>
      </c>
      <c r="C6791" t="s">
        <v>1043</v>
      </c>
      <c r="D6791">
        <v>600006</v>
      </c>
      <c r="G6791">
        <v>0</v>
      </c>
      <c r="H6791" s="5"/>
      <c r="I6791">
        <v>0</v>
      </c>
      <c r="J6791" s="3">
        <v>45105.177083333336</v>
      </c>
      <c r="K6791" s="3">
        <v>45110.208333333336</v>
      </c>
      <c r="L6791" s="3">
        <v>45110.229166666664</v>
      </c>
      <c r="M6791" t="s">
        <v>20185</v>
      </c>
      <c r="N6791" s="4" t="s">
        <v>22</v>
      </c>
      <c r="P6791" t="s">
        <v>16</v>
      </c>
    </row>
    <row r="6792" spans="1:16" x14ac:dyDescent="0.25">
      <c r="A6792" t="s">
        <v>20170</v>
      </c>
      <c r="B6792" t="s">
        <v>20186</v>
      </c>
      <c r="C6792" t="s">
        <v>567</v>
      </c>
      <c r="D6792">
        <v>440006</v>
      </c>
      <c r="G6792">
        <v>0</v>
      </c>
      <c r="H6792" s="5"/>
      <c r="I6792">
        <v>40000</v>
      </c>
      <c r="J6792" s="3">
        <v>45092.183333333334</v>
      </c>
      <c r="K6792" s="3">
        <v>45117.416666666664</v>
      </c>
      <c r="L6792" s="3">
        <v>45117.4375</v>
      </c>
      <c r="M6792" t="s">
        <v>20187</v>
      </c>
      <c r="N6792" s="4" t="s">
        <v>22</v>
      </c>
      <c r="P6792" t="s">
        <v>16</v>
      </c>
    </row>
    <row r="6793" spans="1:16" x14ac:dyDescent="0.25">
      <c r="A6793" t="s">
        <v>20170</v>
      </c>
      <c r="B6793" t="s">
        <v>20188</v>
      </c>
      <c r="C6793" t="s">
        <v>1187</v>
      </c>
      <c r="D6793">
        <v>180007</v>
      </c>
      <c r="G6793">
        <v>0</v>
      </c>
      <c r="H6793" s="5"/>
      <c r="I6793">
        <v>0</v>
      </c>
      <c r="J6793" s="3">
        <v>45093.149305555555</v>
      </c>
      <c r="K6793" s="3">
        <v>45103.166666666664</v>
      </c>
      <c r="L6793" s="3">
        <v>45103.1875</v>
      </c>
      <c r="M6793" t="s">
        <v>20189</v>
      </c>
      <c r="N6793" s="4" t="s">
        <v>22</v>
      </c>
      <c r="P6793" t="s">
        <v>16</v>
      </c>
    </row>
    <row r="6794" spans="1:16" x14ac:dyDescent="0.25">
      <c r="A6794" t="s">
        <v>20170</v>
      </c>
      <c r="B6794" t="s">
        <v>20190</v>
      </c>
      <c r="C6794" t="s">
        <v>313</v>
      </c>
      <c r="D6794">
        <v>790104</v>
      </c>
      <c r="G6794">
        <v>0</v>
      </c>
      <c r="H6794" s="5"/>
      <c r="I6794">
        <v>0</v>
      </c>
      <c r="J6794" s="3">
        <v>45093.469444444447</v>
      </c>
      <c r="K6794" s="3">
        <v>45100.5</v>
      </c>
      <c r="L6794" s="3">
        <v>45100.520833333336</v>
      </c>
      <c r="M6794" t="s">
        <v>20191</v>
      </c>
      <c r="N6794" s="4" t="s">
        <v>22</v>
      </c>
      <c r="P6794" t="s">
        <v>16</v>
      </c>
    </row>
    <row r="6795" spans="1:16" x14ac:dyDescent="0.25">
      <c r="A6795" t="s">
        <v>20170</v>
      </c>
      <c r="B6795" t="s">
        <v>20192</v>
      </c>
      <c r="C6795" t="s">
        <v>824</v>
      </c>
      <c r="D6795">
        <v>580025</v>
      </c>
      <c r="G6795">
        <v>0</v>
      </c>
      <c r="H6795" s="5"/>
      <c r="I6795">
        <v>0</v>
      </c>
      <c r="J6795" s="3">
        <v>45091.088194444441</v>
      </c>
      <c r="K6795" s="3">
        <v>45103.083333333336</v>
      </c>
      <c r="L6795" s="3">
        <v>45103.104166666664</v>
      </c>
      <c r="M6795" t="s">
        <v>20193</v>
      </c>
      <c r="N6795" s="4" t="s">
        <v>22</v>
      </c>
      <c r="P6795" t="s">
        <v>16</v>
      </c>
    </row>
    <row r="6796" spans="1:16" x14ac:dyDescent="0.25">
      <c r="A6796" t="s">
        <v>20170</v>
      </c>
      <c r="B6796" t="s">
        <v>20194</v>
      </c>
      <c r="C6796" t="s">
        <v>78</v>
      </c>
      <c r="D6796">
        <v>735101</v>
      </c>
      <c r="G6796">
        <v>0</v>
      </c>
      <c r="H6796" s="5"/>
      <c r="I6796">
        <v>0</v>
      </c>
      <c r="J6796" s="3">
        <v>45091.078472222223</v>
      </c>
      <c r="K6796" s="3">
        <v>45101.083333333336</v>
      </c>
      <c r="L6796" s="3">
        <v>45101.104166666664</v>
      </c>
      <c r="M6796" t="s">
        <v>20195</v>
      </c>
      <c r="N6796" s="4" t="s">
        <v>22</v>
      </c>
      <c r="P6796" t="s">
        <v>16</v>
      </c>
    </row>
    <row r="6797" spans="1:16" x14ac:dyDescent="0.25">
      <c r="A6797" t="s">
        <v>20170</v>
      </c>
      <c r="B6797" t="s">
        <v>20196</v>
      </c>
      <c r="C6797" t="s">
        <v>189</v>
      </c>
      <c r="F6797" t="s">
        <v>30</v>
      </c>
      <c r="G6797">
        <v>0</v>
      </c>
      <c r="H6797" s="5"/>
      <c r="I6797">
        <v>0</v>
      </c>
      <c r="J6797" s="3">
        <v>45091.422222222223</v>
      </c>
      <c r="K6797" s="3">
        <v>45112.291666666664</v>
      </c>
      <c r="L6797" s="3">
        <v>45112.3125</v>
      </c>
      <c r="M6797" t="s">
        <v>20197</v>
      </c>
      <c r="N6797" s="4" t="s">
        <v>22</v>
      </c>
      <c r="P6797" t="s">
        <v>16</v>
      </c>
    </row>
    <row r="6798" spans="1:16" x14ac:dyDescent="0.25">
      <c r="A6798" t="s">
        <v>20170</v>
      </c>
      <c r="B6798" t="s">
        <v>20198</v>
      </c>
      <c r="C6798" t="s">
        <v>784</v>
      </c>
      <c r="D6798">
        <v>160017</v>
      </c>
      <c r="G6798">
        <v>0</v>
      </c>
      <c r="H6798" s="5"/>
      <c r="I6798">
        <v>0</v>
      </c>
      <c r="J6798" s="3">
        <v>45097.455555555556</v>
      </c>
      <c r="K6798" s="3">
        <v>45107.5</v>
      </c>
      <c r="L6798" s="3">
        <v>45107.520833333336</v>
      </c>
      <c r="M6798" t="s">
        <v>20199</v>
      </c>
      <c r="N6798" s="4" t="s">
        <v>22</v>
      </c>
      <c r="P6798" t="s">
        <v>16</v>
      </c>
    </row>
    <row r="6799" spans="1:16" x14ac:dyDescent="0.25">
      <c r="A6799" t="s">
        <v>20170</v>
      </c>
      <c r="B6799" t="s">
        <v>20200</v>
      </c>
      <c r="C6799" t="s">
        <v>3558</v>
      </c>
      <c r="D6799">
        <v>402201</v>
      </c>
      <c r="G6799">
        <v>0</v>
      </c>
      <c r="H6799" s="5"/>
      <c r="I6799">
        <v>0</v>
      </c>
      <c r="J6799" s="3">
        <v>45097.431250000001</v>
      </c>
      <c r="K6799" s="3">
        <v>45111.25</v>
      </c>
      <c r="L6799" s="3">
        <v>45111.270833333336</v>
      </c>
      <c r="M6799" t="s">
        <v>20201</v>
      </c>
      <c r="N6799" s="4" t="s">
        <v>22</v>
      </c>
      <c r="P6799" t="s">
        <v>16</v>
      </c>
    </row>
    <row r="6800" spans="1:16" x14ac:dyDescent="0.25">
      <c r="A6800" t="s">
        <v>20170</v>
      </c>
      <c r="B6800" t="s">
        <v>20202</v>
      </c>
      <c r="C6800" t="s">
        <v>668</v>
      </c>
      <c r="D6800">
        <v>302004</v>
      </c>
      <c r="G6800">
        <v>0</v>
      </c>
      <c r="H6800" s="5"/>
      <c r="I6800">
        <v>0</v>
      </c>
      <c r="J6800" s="3">
        <v>45104.521527777775</v>
      </c>
      <c r="K6800" s="3">
        <v>45119.083333333336</v>
      </c>
      <c r="L6800" s="3">
        <v>45119.104166666664</v>
      </c>
      <c r="M6800" t="s">
        <v>20203</v>
      </c>
      <c r="N6800" s="4" t="s">
        <v>22</v>
      </c>
      <c r="P6800" t="s">
        <v>16</v>
      </c>
    </row>
    <row r="6801" spans="1:16" x14ac:dyDescent="0.25">
      <c r="A6801" t="s">
        <v>20170</v>
      </c>
      <c r="B6801" t="s">
        <v>20204</v>
      </c>
      <c r="C6801" t="s">
        <v>711</v>
      </c>
      <c r="D6801">
        <v>605005</v>
      </c>
      <c r="G6801">
        <v>0</v>
      </c>
      <c r="H6801" s="5"/>
      <c r="I6801">
        <v>0</v>
      </c>
      <c r="J6801" s="3">
        <v>45104.20208333333</v>
      </c>
      <c r="K6801" s="3">
        <v>45114.208333333336</v>
      </c>
      <c r="L6801" s="3">
        <v>45114.229166666664</v>
      </c>
      <c r="M6801" t="s">
        <v>20205</v>
      </c>
      <c r="N6801" s="4" t="s">
        <v>22</v>
      </c>
      <c r="P6801" t="s">
        <v>16</v>
      </c>
    </row>
    <row r="6802" spans="1:16" x14ac:dyDescent="0.25">
      <c r="A6802" t="s">
        <v>20170</v>
      </c>
      <c r="B6802" t="s">
        <v>20206</v>
      </c>
      <c r="C6802" t="s">
        <v>308</v>
      </c>
      <c r="D6802">
        <v>732102</v>
      </c>
      <c r="G6802">
        <v>0</v>
      </c>
      <c r="H6802" s="5"/>
      <c r="I6802">
        <v>0</v>
      </c>
      <c r="J6802" s="3">
        <v>45104.20416666667</v>
      </c>
      <c r="K6802" s="3">
        <v>45114.208333333336</v>
      </c>
      <c r="L6802" s="3">
        <v>45114.229166666664</v>
      </c>
      <c r="M6802" t="s">
        <v>20207</v>
      </c>
      <c r="N6802" s="4" t="s">
        <v>22</v>
      </c>
      <c r="P6802" t="s">
        <v>16</v>
      </c>
    </row>
    <row r="6803" spans="1:16" x14ac:dyDescent="0.25">
      <c r="A6803" t="s">
        <v>20170</v>
      </c>
      <c r="B6803" t="s">
        <v>20208</v>
      </c>
      <c r="C6803" t="s">
        <v>25</v>
      </c>
      <c r="F6803" t="s">
        <v>87</v>
      </c>
      <c r="G6803">
        <v>0</v>
      </c>
      <c r="H6803" s="5"/>
      <c r="I6803">
        <v>0</v>
      </c>
      <c r="J6803" s="3">
        <v>45104.162499999999</v>
      </c>
      <c r="K6803" s="3">
        <v>45114.166666666664</v>
      </c>
      <c r="L6803" s="3">
        <v>45114.1875</v>
      </c>
      <c r="M6803" t="s">
        <v>20209</v>
      </c>
      <c r="N6803" s="4" t="s">
        <v>22</v>
      </c>
      <c r="P6803" t="s">
        <v>16</v>
      </c>
    </row>
    <row r="6804" spans="1:16" x14ac:dyDescent="0.25">
      <c r="A6804" t="s">
        <v>20170</v>
      </c>
      <c r="B6804" t="s">
        <v>20210</v>
      </c>
      <c r="C6804" t="s">
        <v>36</v>
      </c>
      <c r="D6804">
        <v>600038</v>
      </c>
      <c r="G6804">
        <v>762500</v>
      </c>
      <c r="H6804" s="5"/>
      <c r="I6804">
        <v>0</v>
      </c>
      <c r="J6804" s="3">
        <v>45107.481249999997</v>
      </c>
      <c r="K6804" s="3">
        <v>45117.5</v>
      </c>
      <c r="L6804" s="3">
        <v>45117.520833333336</v>
      </c>
      <c r="M6804" t="s">
        <v>20211</v>
      </c>
      <c r="N6804" s="4" t="s">
        <v>22</v>
      </c>
      <c r="P6804" t="s">
        <v>16</v>
      </c>
    </row>
    <row r="6805" spans="1:16" x14ac:dyDescent="0.25">
      <c r="A6805" t="s">
        <v>20170</v>
      </c>
      <c r="B6805" t="s">
        <v>20212</v>
      </c>
      <c r="C6805" t="s">
        <v>127</v>
      </c>
      <c r="D6805">
        <v>731204</v>
      </c>
      <c r="G6805">
        <v>0</v>
      </c>
      <c r="H6805" s="5"/>
      <c r="I6805">
        <v>0</v>
      </c>
      <c r="J6805" s="3">
        <v>45107.195138888892</v>
      </c>
      <c r="K6805" s="3">
        <v>45117.208333333336</v>
      </c>
      <c r="L6805" s="3">
        <v>45117.229166666664</v>
      </c>
      <c r="M6805" t="s">
        <v>20213</v>
      </c>
      <c r="N6805" s="4" t="s">
        <v>22</v>
      </c>
      <c r="P6805" t="s">
        <v>16</v>
      </c>
    </row>
    <row r="6806" spans="1:16" x14ac:dyDescent="0.25">
      <c r="A6806" t="s">
        <v>20170</v>
      </c>
      <c r="B6806" t="s">
        <v>20214</v>
      </c>
      <c r="C6806" t="s">
        <v>202</v>
      </c>
      <c r="D6806">
        <v>744102</v>
      </c>
      <c r="G6806">
        <v>0</v>
      </c>
      <c r="H6806" s="5"/>
      <c r="I6806">
        <v>0</v>
      </c>
      <c r="J6806" s="3">
        <v>45107.474305555559</v>
      </c>
      <c r="K6806" s="3">
        <v>45118.416666666664</v>
      </c>
      <c r="L6806" s="3">
        <v>45118.4375</v>
      </c>
      <c r="M6806" t="s">
        <v>20215</v>
      </c>
      <c r="N6806" s="4" t="s">
        <v>22</v>
      </c>
      <c r="P6806" t="s">
        <v>16</v>
      </c>
    </row>
    <row r="6807" spans="1:16" x14ac:dyDescent="0.25">
      <c r="A6807" t="s">
        <v>20170</v>
      </c>
      <c r="B6807" t="s">
        <v>20216</v>
      </c>
      <c r="C6807" t="s">
        <v>25</v>
      </c>
      <c r="F6807" t="s">
        <v>30</v>
      </c>
      <c r="G6807">
        <v>0</v>
      </c>
      <c r="H6807" s="5"/>
      <c r="I6807">
        <v>0</v>
      </c>
      <c r="J6807" s="3">
        <v>45096.338888888888</v>
      </c>
      <c r="K6807" s="3">
        <v>45106.375</v>
      </c>
      <c r="L6807" s="3">
        <v>45106.395833333336</v>
      </c>
      <c r="M6807" t="s">
        <v>20217</v>
      </c>
      <c r="N6807" s="4" t="s">
        <v>22</v>
      </c>
      <c r="P6807" t="s">
        <v>16</v>
      </c>
    </row>
    <row r="6808" spans="1:16" x14ac:dyDescent="0.25">
      <c r="A6808" t="s">
        <v>20170</v>
      </c>
      <c r="B6808" t="s">
        <v>20218</v>
      </c>
      <c r="C6808" t="s">
        <v>56</v>
      </c>
      <c r="D6808">
        <v>394651</v>
      </c>
      <c r="G6808">
        <v>0</v>
      </c>
      <c r="H6808" s="5"/>
      <c r="I6808">
        <v>0</v>
      </c>
      <c r="J6808" s="3">
        <v>45094.130555555559</v>
      </c>
      <c r="K6808" s="3">
        <v>45104.166666666664</v>
      </c>
      <c r="L6808" s="3">
        <v>45104.1875</v>
      </c>
      <c r="M6808" t="s">
        <v>20219</v>
      </c>
      <c r="N6808" s="4" t="s">
        <v>22</v>
      </c>
      <c r="P6808" t="s">
        <v>16</v>
      </c>
    </row>
    <row r="6809" spans="1:16" x14ac:dyDescent="0.25">
      <c r="A6809" t="s">
        <v>20170</v>
      </c>
      <c r="B6809" t="s">
        <v>20220</v>
      </c>
      <c r="C6809" t="s">
        <v>696</v>
      </c>
      <c r="D6809">
        <v>396450</v>
      </c>
      <c r="G6809">
        <v>0</v>
      </c>
      <c r="H6809" s="5"/>
      <c r="I6809">
        <v>45000</v>
      </c>
      <c r="J6809" s="3">
        <v>45094.21597222222</v>
      </c>
      <c r="K6809" s="3">
        <v>45113.291666666664</v>
      </c>
      <c r="L6809" s="3">
        <v>45113.3125</v>
      </c>
      <c r="M6809" t="s">
        <v>20221</v>
      </c>
      <c r="N6809" s="4" t="s">
        <v>22</v>
      </c>
      <c r="P6809" t="s">
        <v>16</v>
      </c>
    </row>
    <row r="6810" spans="1:16" x14ac:dyDescent="0.25">
      <c r="A6810" t="s">
        <v>20170</v>
      </c>
      <c r="B6810" t="s">
        <v>20222</v>
      </c>
      <c r="C6810" t="s">
        <v>557</v>
      </c>
      <c r="D6810">
        <v>605009</v>
      </c>
      <c r="G6810">
        <v>0</v>
      </c>
      <c r="H6810" s="5"/>
      <c r="I6810">
        <v>0</v>
      </c>
      <c r="J6810" s="3">
        <v>45103.450694444444</v>
      </c>
      <c r="K6810" s="3">
        <v>45113.458333333336</v>
      </c>
      <c r="L6810" s="3">
        <v>45113.479166666664</v>
      </c>
      <c r="M6810" t="s">
        <v>20223</v>
      </c>
      <c r="N6810" s="4" t="s">
        <v>22</v>
      </c>
      <c r="P6810" t="s">
        <v>16</v>
      </c>
    </row>
    <row r="6811" spans="1:16" x14ac:dyDescent="0.25">
      <c r="A6811" t="s">
        <v>20170</v>
      </c>
      <c r="B6811" t="s">
        <v>20224</v>
      </c>
      <c r="C6811" t="s">
        <v>36</v>
      </c>
      <c r="D6811">
        <v>620004</v>
      </c>
      <c r="G6811">
        <v>0</v>
      </c>
      <c r="H6811" s="5"/>
      <c r="I6811">
        <v>0</v>
      </c>
      <c r="J6811" s="3">
        <v>45103.165972222225</v>
      </c>
      <c r="K6811" s="3">
        <v>45114.416666666664</v>
      </c>
      <c r="L6811" s="3">
        <v>45114.4375</v>
      </c>
      <c r="M6811" t="s">
        <v>20225</v>
      </c>
      <c r="N6811" s="4" t="s">
        <v>22</v>
      </c>
      <c r="P6811" t="s">
        <v>16</v>
      </c>
    </row>
    <row r="6812" spans="1:16" x14ac:dyDescent="0.25">
      <c r="A6812" t="s">
        <v>20170</v>
      </c>
      <c r="B6812" t="s">
        <v>20226</v>
      </c>
      <c r="C6812" t="s">
        <v>25</v>
      </c>
      <c r="F6812" t="s">
        <v>92</v>
      </c>
      <c r="G6812">
        <v>0</v>
      </c>
      <c r="H6812" s="5"/>
      <c r="I6812">
        <v>0</v>
      </c>
      <c r="J6812" s="3">
        <v>45103.362500000003</v>
      </c>
      <c r="K6812" s="3">
        <v>45113.5</v>
      </c>
      <c r="L6812" s="3">
        <v>45113.520833333336</v>
      </c>
      <c r="M6812" t="s">
        <v>20227</v>
      </c>
      <c r="N6812" s="4" t="s">
        <v>22</v>
      </c>
      <c r="P6812" t="s">
        <v>16</v>
      </c>
    </row>
    <row r="6813" spans="1:16" x14ac:dyDescent="0.25">
      <c r="A6813" t="s">
        <v>20170</v>
      </c>
      <c r="B6813" t="s">
        <v>20228</v>
      </c>
      <c r="C6813" t="s">
        <v>176</v>
      </c>
      <c r="F6813" t="s">
        <v>51</v>
      </c>
      <c r="G6813">
        <v>0</v>
      </c>
      <c r="H6813" s="5"/>
      <c r="I6813">
        <v>0</v>
      </c>
      <c r="J6813" s="3">
        <v>45103.216666666667</v>
      </c>
      <c r="K6813" s="3">
        <v>45124.208333333336</v>
      </c>
      <c r="L6813" s="3">
        <v>45124.229166666664</v>
      </c>
      <c r="M6813" t="s">
        <v>20229</v>
      </c>
      <c r="N6813" s="4" t="s">
        <v>22</v>
      </c>
      <c r="P6813" t="s">
        <v>16</v>
      </c>
    </row>
    <row r="6814" spans="1:16" x14ac:dyDescent="0.25">
      <c r="A6814" t="s">
        <v>20170</v>
      </c>
      <c r="B6814" t="s">
        <v>20230</v>
      </c>
      <c r="C6814" t="s">
        <v>668</v>
      </c>
      <c r="D6814">
        <v>302004</v>
      </c>
      <c r="G6814">
        <v>0</v>
      </c>
      <c r="H6814" s="5"/>
      <c r="I6814">
        <v>0</v>
      </c>
      <c r="J6814" s="3">
        <v>45108.049305555556</v>
      </c>
      <c r="K6814" s="3">
        <v>45121.5</v>
      </c>
      <c r="L6814" s="3">
        <v>45121.520833333336</v>
      </c>
      <c r="M6814" t="s">
        <v>20231</v>
      </c>
      <c r="N6814" s="4" t="s">
        <v>22</v>
      </c>
      <c r="P6814" t="s">
        <v>16</v>
      </c>
    </row>
    <row r="6815" spans="1:16" x14ac:dyDescent="0.25">
      <c r="A6815" t="s">
        <v>20232</v>
      </c>
      <c r="B6815" t="s">
        <v>20233</v>
      </c>
      <c r="C6815" t="s">
        <v>766</v>
      </c>
      <c r="D6815">
        <v>160012</v>
      </c>
      <c r="G6815">
        <v>0</v>
      </c>
      <c r="I6815">
        <v>130997</v>
      </c>
      <c r="J6815" s="3">
        <v>45086.210416666669</v>
      </c>
      <c r="K6815" s="3">
        <v>45097.083333333336</v>
      </c>
      <c r="L6815" s="3">
        <v>45097.104166666664</v>
      </c>
      <c r="M6815" t="s">
        <v>20234</v>
      </c>
      <c r="N6815" s="4" t="s">
        <v>22</v>
      </c>
      <c r="P6815" t="s">
        <v>16</v>
      </c>
    </row>
    <row r="6816" spans="1:16" x14ac:dyDescent="0.25">
      <c r="A6816" t="s">
        <v>20235</v>
      </c>
      <c r="B6816" t="s">
        <v>20236</v>
      </c>
      <c r="C6816" t="s">
        <v>58</v>
      </c>
      <c r="D6816">
        <v>151001</v>
      </c>
      <c r="G6816">
        <v>0</v>
      </c>
      <c r="H6816" s="5"/>
      <c r="I6816">
        <v>0</v>
      </c>
      <c r="J6816" s="3">
        <v>45075.526388888888</v>
      </c>
      <c r="K6816" s="3">
        <v>45099.5</v>
      </c>
      <c r="L6816" s="3">
        <v>45099.520833333336</v>
      </c>
      <c r="M6816" t="s">
        <v>20237</v>
      </c>
      <c r="N6816" s="4" t="s">
        <v>22</v>
      </c>
      <c r="P6816" t="s">
        <v>16</v>
      </c>
    </row>
    <row r="6817" spans="1:16" x14ac:dyDescent="0.25">
      <c r="A6817" t="s">
        <v>20238</v>
      </c>
      <c r="B6817" t="s">
        <v>20239</v>
      </c>
      <c r="C6817" t="s">
        <v>233</v>
      </c>
      <c r="D6817">
        <v>400051</v>
      </c>
      <c r="G6817">
        <v>0</v>
      </c>
      <c r="H6817" s="5"/>
      <c r="I6817">
        <v>0</v>
      </c>
      <c r="J6817" s="3">
        <v>45065.530555555553</v>
      </c>
      <c r="K6817" s="3">
        <v>45075.041666666664</v>
      </c>
      <c r="L6817" s="3">
        <v>45075.0625</v>
      </c>
      <c r="M6817" t="s">
        <v>20240</v>
      </c>
      <c r="N6817" s="4" t="s">
        <v>22</v>
      </c>
      <c r="P6817" t="s">
        <v>16</v>
      </c>
    </row>
    <row r="6818" spans="1:16" x14ac:dyDescent="0.25">
      <c r="A6818" t="s">
        <v>20238</v>
      </c>
      <c r="B6818" t="s">
        <v>20241</v>
      </c>
      <c r="C6818" t="s">
        <v>233</v>
      </c>
      <c r="D6818">
        <v>400051</v>
      </c>
      <c r="G6818">
        <v>0</v>
      </c>
      <c r="H6818" s="5"/>
      <c r="I6818">
        <v>0</v>
      </c>
      <c r="J6818" s="3">
        <v>45062.348611111112</v>
      </c>
      <c r="K6818" s="3">
        <v>45072.375</v>
      </c>
      <c r="L6818" s="3">
        <v>45072.395833333336</v>
      </c>
      <c r="M6818" t="s">
        <v>20242</v>
      </c>
      <c r="N6818" s="4" t="s">
        <v>22</v>
      </c>
      <c r="P6818" t="s">
        <v>16</v>
      </c>
    </row>
    <row r="6819" spans="1:16" x14ac:dyDescent="0.25">
      <c r="A6819" t="s">
        <v>20238</v>
      </c>
      <c r="B6819" t="s">
        <v>20243</v>
      </c>
      <c r="C6819" t="s">
        <v>467</v>
      </c>
      <c r="D6819">
        <v>800015</v>
      </c>
      <c r="G6819">
        <v>0</v>
      </c>
      <c r="H6819" s="5"/>
      <c r="I6819">
        <v>0</v>
      </c>
      <c r="J6819" s="3">
        <v>45076.401388888888</v>
      </c>
      <c r="K6819" s="3">
        <v>45086.416666666664</v>
      </c>
      <c r="L6819" s="3">
        <v>45086.4375</v>
      </c>
      <c r="M6819" t="s">
        <v>20244</v>
      </c>
      <c r="N6819" s="4" t="s">
        <v>22</v>
      </c>
      <c r="P6819" t="s">
        <v>16</v>
      </c>
    </row>
    <row r="6820" spans="1:16" x14ac:dyDescent="0.25">
      <c r="A6820" t="s">
        <v>20238</v>
      </c>
      <c r="B6820" t="s">
        <v>20245</v>
      </c>
      <c r="C6820" t="s">
        <v>188</v>
      </c>
      <c r="D6820">
        <v>495006</v>
      </c>
      <c r="G6820">
        <v>128350.22</v>
      </c>
      <c r="H6820" s="5"/>
      <c r="I6820">
        <v>0</v>
      </c>
      <c r="J6820" s="3">
        <v>45108.143055555556</v>
      </c>
      <c r="K6820" s="3">
        <v>45128.333333333336</v>
      </c>
      <c r="L6820" s="3">
        <v>45128.354166666664</v>
      </c>
      <c r="M6820" t="s">
        <v>20246</v>
      </c>
      <c r="N6820" s="4" t="s">
        <v>22</v>
      </c>
      <c r="P6820" t="s">
        <v>16</v>
      </c>
    </row>
    <row r="6821" spans="1:16" x14ac:dyDescent="0.25">
      <c r="A6821" t="s">
        <v>20247</v>
      </c>
      <c r="B6821" t="s">
        <v>20248</v>
      </c>
      <c r="C6821" t="s">
        <v>878</v>
      </c>
      <c r="D6821">
        <v>734015</v>
      </c>
      <c r="G6821">
        <v>0</v>
      </c>
      <c r="I6821">
        <v>0</v>
      </c>
      <c r="J6821" s="3">
        <v>45086.240972222222</v>
      </c>
      <c r="K6821" s="3">
        <v>45101.25</v>
      </c>
      <c r="L6821" s="3">
        <v>45101.270833333336</v>
      </c>
      <c r="M6821" t="s">
        <v>20249</v>
      </c>
      <c r="N6821" s="4" t="s">
        <v>22</v>
      </c>
      <c r="P6821" t="s">
        <v>16</v>
      </c>
    </row>
    <row r="6822" spans="1:16" x14ac:dyDescent="0.25">
      <c r="A6822" t="s">
        <v>20250</v>
      </c>
      <c r="B6822" t="s">
        <v>20251</v>
      </c>
      <c r="C6822" t="s">
        <v>537</v>
      </c>
      <c r="D6822">
        <v>400001</v>
      </c>
      <c r="G6822">
        <v>0</v>
      </c>
      <c r="H6822" s="5"/>
      <c r="I6822">
        <v>0</v>
      </c>
      <c r="J6822" s="3">
        <v>45084.454861111109</v>
      </c>
      <c r="K6822" s="3">
        <v>45094.458333333336</v>
      </c>
      <c r="L6822" s="3">
        <v>45094.479166666664</v>
      </c>
      <c r="M6822" t="s">
        <v>20252</v>
      </c>
      <c r="N6822" s="4" t="s">
        <v>22</v>
      </c>
      <c r="P6822" t="s">
        <v>16</v>
      </c>
    </row>
    <row r="6823" spans="1:16" x14ac:dyDescent="0.25">
      <c r="A6823" t="s">
        <v>20250</v>
      </c>
      <c r="B6823" t="s">
        <v>20253</v>
      </c>
      <c r="C6823" t="s">
        <v>372</v>
      </c>
      <c r="D6823">
        <v>624103</v>
      </c>
      <c r="G6823">
        <v>50000</v>
      </c>
      <c r="H6823" s="5"/>
      <c r="I6823">
        <v>0</v>
      </c>
      <c r="J6823" s="3">
        <v>45084.189583333333</v>
      </c>
      <c r="K6823" s="3">
        <v>45094.208333333336</v>
      </c>
      <c r="L6823" s="3">
        <v>45094.229166666664</v>
      </c>
      <c r="M6823" t="s">
        <v>20254</v>
      </c>
      <c r="N6823" s="4" t="s">
        <v>22</v>
      </c>
      <c r="P6823" t="s">
        <v>16</v>
      </c>
    </row>
    <row r="6824" spans="1:16" x14ac:dyDescent="0.25">
      <c r="A6824" t="s">
        <v>20250</v>
      </c>
      <c r="B6824" t="s">
        <v>20255</v>
      </c>
      <c r="C6824" t="s">
        <v>233</v>
      </c>
      <c r="D6824">
        <v>682031</v>
      </c>
      <c r="G6824">
        <v>0</v>
      </c>
      <c r="H6824" s="5"/>
      <c r="I6824">
        <v>0</v>
      </c>
      <c r="J6824" s="3">
        <v>45084.136111111111</v>
      </c>
      <c r="K6824" s="3">
        <v>45094.25</v>
      </c>
      <c r="L6824" s="3">
        <v>45094.270833333336</v>
      </c>
      <c r="M6824" t="s">
        <v>20256</v>
      </c>
      <c r="N6824" s="4" t="s">
        <v>22</v>
      </c>
      <c r="P6824" t="s">
        <v>16</v>
      </c>
    </row>
    <row r="6825" spans="1:16" x14ac:dyDescent="0.25">
      <c r="A6825" t="s">
        <v>20250</v>
      </c>
      <c r="B6825" t="s">
        <v>20257</v>
      </c>
      <c r="C6825" t="s">
        <v>27</v>
      </c>
      <c r="F6825" t="s">
        <v>212</v>
      </c>
      <c r="G6825">
        <v>27000</v>
      </c>
      <c r="H6825" s="5"/>
      <c r="I6825">
        <v>0</v>
      </c>
      <c r="J6825" s="3">
        <v>45084.306944444441</v>
      </c>
      <c r="K6825" s="3">
        <v>45094.333333333336</v>
      </c>
      <c r="L6825" s="3">
        <v>45094.354166666664</v>
      </c>
      <c r="M6825" t="s">
        <v>20258</v>
      </c>
      <c r="N6825" s="4" t="s">
        <v>22</v>
      </c>
      <c r="P6825" t="s">
        <v>16</v>
      </c>
    </row>
    <row r="6826" spans="1:16" x14ac:dyDescent="0.25">
      <c r="A6826" t="s">
        <v>20250</v>
      </c>
      <c r="B6826" t="s">
        <v>20259</v>
      </c>
      <c r="C6826" t="s">
        <v>27</v>
      </c>
      <c r="F6826" t="s">
        <v>55</v>
      </c>
      <c r="G6826">
        <v>0</v>
      </c>
      <c r="H6826" s="5"/>
      <c r="I6826">
        <v>0</v>
      </c>
      <c r="J6826" s="3">
        <v>45083.270138888889</v>
      </c>
      <c r="K6826" s="3">
        <v>45097.125</v>
      </c>
      <c r="L6826" s="3">
        <v>45097.145833333336</v>
      </c>
      <c r="M6826" t="s">
        <v>20260</v>
      </c>
      <c r="N6826" s="4" t="s">
        <v>22</v>
      </c>
      <c r="P6826" t="s">
        <v>16</v>
      </c>
    </row>
    <row r="6827" spans="1:16" x14ac:dyDescent="0.25">
      <c r="A6827" t="s">
        <v>20250</v>
      </c>
      <c r="B6827" t="s">
        <v>20261</v>
      </c>
      <c r="C6827" t="s">
        <v>65</v>
      </c>
      <c r="F6827" t="s">
        <v>26</v>
      </c>
      <c r="G6827">
        <v>0</v>
      </c>
      <c r="H6827" s="5"/>
      <c r="I6827">
        <v>0</v>
      </c>
      <c r="J6827" s="3">
        <v>45078.426388888889</v>
      </c>
      <c r="K6827" s="3">
        <v>45092.041666666664</v>
      </c>
      <c r="L6827" s="3">
        <v>45092.0625</v>
      </c>
      <c r="M6827" t="s">
        <v>20262</v>
      </c>
      <c r="N6827" s="4" t="s">
        <v>22</v>
      </c>
      <c r="P6827" t="s">
        <v>16</v>
      </c>
    </row>
    <row r="6828" spans="1:16" x14ac:dyDescent="0.25">
      <c r="A6828" t="s">
        <v>20250</v>
      </c>
      <c r="B6828" t="s">
        <v>20263</v>
      </c>
      <c r="C6828" t="s">
        <v>801</v>
      </c>
      <c r="D6828">
        <v>712409</v>
      </c>
      <c r="G6828">
        <v>0</v>
      </c>
      <c r="I6828">
        <v>0</v>
      </c>
      <c r="J6828" s="3">
        <v>45078.09375</v>
      </c>
      <c r="K6828" s="3">
        <v>45089.125</v>
      </c>
      <c r="L6828" s="3">
        <v>45089.145833333336</v>
      </c>
      <c r="M6828" t="s">
        <v>20264</v>
      </c>
      <c r="N6828" s="4" t="s">
        <v>22</v>
      </c>
      <c r="P6828" t="s">
        <v>16</v>
      </c>
    </row>
    <row r="6829" spans="1:16" x14ac:dyDescent="0.25">
      <c r="A6829" t="s">
        <v>20250</v>
      </c>
      <c r="B6829" t="s">
        <v>20265</v>
      </c>
      <c r="C6829" t="s">
        <v>82</v>
      </c>
      <c r="F6829" t="s">
        <v>32</v>
      </c>
      <c r="G6829">
        <v>0</v>
      </c>
      <c r="H6829" s="5"/>
      <c r="I6829">
        <v>0</v>
      </c>
      <c r="J6829" s="3">
        <v>45092.512499999997</v>
      </c>
      <c r="K6829" s="3">
        <v>45103.041666666664</v>
      </c>
      <c r="L6829" s="3">
        <v>45103.0625</v>
      </c>
      <c r="M6829" t="s">
        <v>20266</v>
      </c>
      <c r="N6829" s="4" t="s">
        <v>22</v>
      </c>
      <c r="P6829" t="s">
        <v>16</v>
      </c>
    </row>
    <row r="6830" spans="1:16" x14ac:dyDescent="0.25">
      <c r="A6830" t="s">
        <v>20250</v>
      </c>
      <c r="B6830" t="s">
        <v>20267</v>
      </c>
      <c r="C6830" t="s">
        <v>439</v>
      </c>
      <c r="D6830">
        <v>282007</v>
      </c>
      <c r="G6830">
        <v>0</v>
      </c>
      <c r="H6830" s="5"/>
      <c r="I6830">
        <v>0</v>
      </c>
      <c r="J6830" s="3">
        <v>45090.207638888889</v>
      </c>
      <c r="K6830" s="3">
        <v>45100.333333333336</v>
      </c>
      <c r="L6830" s="3">
        <v>45100.354166666664</v>
      </c>
      <c r="M6830" t="s">
        <v>20268</v>
      </c>
      <c r="N6830" s="4" t="s">
        <v>22</v>
      </c>
      <c r="P6830" t="s">
        <v>16</v>
      </c>
    </row>
    <row r="6831" spans="1:16" x14ac:dyDescent="0.25">
      <c r="A6831" t="s">
        <v>20250</v>
      </c>
      <c r="B6831" t="s">
        <v>20269</v>
      </c>
      <c r="C6831" t="s">
        <v>144</v>
      </c>
      <c r="D6831">
        <v>441104</v>
      </c>
      <c r="G6831">
        <v>0</v>
      </c>
      <c r="H6831" s="5"/>
      <c r="I6831">
        <v>0</v>
      </c>
      <c r="J6831" s="3">
        <v>45090.237500000003</v>
      </c>
      <c r="K6831" s="3">
        <v>45103.041666666664</v>
      </c>
      <c r="L6831" s="3">
        <v>45103.0625</v>
      </c>
      <c r="M6831" t="s">
        <v>20270</v>
      </c>
      <c r="N6831" s="4" t="s">
        <v>22</v>
      </c>
      <c r="P6831" t="s">
        <v>16</v>
      </c>
    </row>
    <row r="6832" spans="1:16" x14ac:dyDescent="0.25">
      <c r="A6832" t="s">
        <v>20250</v>
      </c>
      <c r="B6832" t="s">
        <v>20271</v>
      </c>
      <c r="C6832" t="s">
        <v>144</v>
      </c>
      <c r="D6832">
        <v>824303</v>
      </c>
      <c r="G6832">
        <v>0</v>
      </c>
      <c r="H6832" s="5"/>
      <c r="I6832">
        <v>0</v>
      </c>
      <c r="J6832" s="3">
        <v>45093.522222222222</v>
      </c>
      <c r="K6832" s="3">
        <v>45103.041666666664</v>
      </c>
      <c r="L6832" s="3">
        <v>45103.0625</v>
      </c>
      <c r="M6832" t="s">
        <v>20272</v>
      </c>
      <c r="N6832" s="4" t="s">
        <v>22</v>
      </c>
      <c r="P6832" t="s">
        <v>16</v>
      </c>
    </row>
    <row r="6833" spans="1:16" x14ac:dyDescent="0.25">
      <c r="A6833" t="s">
        <v>20250</v>
      </c>
      <c r="B6833" t="s">
        <v>20273</v>
      </c>
      <c r="C6833" t="s">
        <v>382</v>
      </c>
      <c r="D6833">
        <v>110002</v>
      </c>
      <c r="G6833">
        <v>0</v>
      </c>
      <c r="H6833" s="5"/>
      <c r="I6833">
        <v>0</v>
      </c>
      <c r="J6833" s="3">
        <v>45091.04791666667</v>
      </c>
      <c r="K6833" s="3">
        <v>45101.125</v>
      </c>
      <c r="L6833" s="3">
        <v>45101.145833333336</v>
      </c>
      <c r="M6833" t="s">
        <v>20274</v>
      </c>
      <c r="N6833" s="4" t="s">
        <v>22</v>
      </c>
      <c r="P6833" t="s">
        <v>16</v>
      </c>
    </row>
    <row r="6834" spans="1:16" x14ac:dyDescent="0.25">
      <c r="A6834" t="s">
        <v>20250</v>
      </c>
      <c r="B6834" t="s">
        <v>20275</v>
      </c>
      <c r="C6834" t="s">
        <v>20276</v>
      </c>
      <c r="D6834">
        <v>383001</v>
      </c>
      <c r="G6834">
        <v>0</v>
      </c>
      <c r="H6834" s="5"/>
      <c r="I6834">
        <v>40000</v>
      </c>
      <c r="J6834" s="3">
        <v>45091.113888888889</v>
      </c>
      <c r="K6834" s="3">
        <v>45112.208333333336</v>
      </c>
      <c r="L6834" s="3">
        <v>45112.229166666664</v>
      </c>
      <c r="M6834" t="s">
        <v>20277</v>
      </c>
      <c r="N6834" s="4" t="s">
        <v>22</v>
      </c>
      <c r="P6834" t="s">
        <v>16</v>
      </c>
    </row>
    <row r="6835" spans="1:16" x14ac:dyDescent="0.25">
      <c r="A6835" t="s">
        <v>20250</v>
      </c>
      <c r="B6835" t="s">
        <v>20278</v>
      </c>
      <c r="C6835" t="s">
        <v>310</v>
      </c>
      <c r="D6835">
        <v>444602</v>
      </c>
      <c r="G6835">
        <v>0</v>
      </c>
      <c r="H6835" s="5"/>
      <c r="I6835">
        <v>0</v>
      </c>
      <c r="J6835" s="3">
        <v>45091.495138888888</v>
      </c>
      <c r="K6835" s="3">
        <v>45101.5</v>
      </c>
      <c r="L6835" s="3">
        <v>45101.520833333336</v>
      </c>
      <c r="M6835" t="s">
        <v>20279</v>
      </c>
      <c r="N6835" s="4" t="s">
        <v>22</v>
      </c>
      <c r="P6835" t="s">
        <v>16</v>
      </c>
    </row>
    <row r="6836" spans="1:16" x14ac:dyDescent="0.25">
      <c r="A6836" t="s">
        <v>20250</v>
      </c>
      <c r="B6836" t="s">
        <v>20280</v>
      </c>
      <c r="C6836" t="s">
        <v>452</v>
      </c>
      <c r="D6836">
        <v>695547</v>
      </c>
      <c r="G6836">
        <v>0</v>
      </c>
      <c r="H6836" s="5"/>
      <c r="I6836">
        <v>0</v>
      </c>
      <c r="J6836" s="3">
        <v>45065.106249999997</v>
      </c>
      <c r="K6836" s="3">
        <v>45077.375</v>
      </c>
      <c r="L6836" s="3">
        <v>45077.395833333336</v>
      </c>
      <c r="M6836" t="s">
        <v>20281</v>
      </c>
      <c r="N6836" s="4" t="s">
        <v>22</v>
      </c>
      <c r="P6836" t="s">
        <v>16</v>
      </c>
    </row>
    <row r="6837" spans="1:16" x14ac:dyDescent="0.25">
      <c r="A6837" t="s">
        <v>20250</v>
      </c>
      <c r="B6837" t="s">
        <v>20282</v>
      </c>
      <c r="C6837" t="s">
        <v>530</v>
      </c>
      <c r="D6837">
        <v>744101</v>
      </c>
      <c r="G6837">
        <v>800000</v>
      </c>
      <c r="H6837" s="5"/>
      <c r="I6837">
        <v>16000</v>
      </c>
      <c r="J6837" s="3">
        <v>45097.421527777777</v>
      </c>
      <c r="K6837" s="3">
        <v>45112.166666666664</v>
      </c>
      <c r="L6837" s="3">
        <v>45112.1875</v>
      </c>
      <c r="M6837" t="s">
        <v>20283</v>
      </c>
      <c r="N6837" s="4" t="s">
        <v>22</v>
      </c>
      <c r="P6837" t="s">
        <v>16</v>
      </c>
    </row>
    <row r="6838" spans="1:16" x14ac:dyDescent="0.25">
      <c r="A6838" t="s">
        <v>20250</v>
      </c>
      <c r="B6838" t="s">
        <v>20284</v>
      </c>
      <c r="C6838" t="s">
        <v>816</v>
      </c>
      <c r="D6838">
        <v>400032</v>
      </c>
      <c r="G6838">
        <v>0</v>
      </c>
      <c r="H6838" s="5"/>
      <c r="I6838">
        <v>0</v>
      </c>
      <c r="J6838" s="3">
        <v>45099.506249999999</v>
      </c>
      <c r="K6838" s="3">
        <v>45110.5</v>
      </c>
      <c r="L6838" s="3">
        <v>45110.520833333336</v>
      </c>
      <c r="M6838" t="s">
        <v>20285</v>
      </c>
      <c r="N6838" s="4" t="s">
        <v>22</v>
      </c>
      <c r="P6838" t="s">
        <v>16</v>
      </c>
    </row>
    <row r="6839" spans="1:16" x14ac:dyDescent="0.25">
      <c r="A6839" t="s">
        <v>20250</v>
      </c>
      <c r="B6839" t="s">
        <v>20286</v>
      </c>
      <c r="C6839" t="s">
        <v>85</v>
      </c>
      <c r="D6839">
        <v>400005</v>
      </c>
      <c r="G6839">
        <v>0</v>
      </c>
      <c r="H6839" s="5"/>
      <c r="I6839">
        <v>0</v>
      </c>
      <c r="J6839" s="3">
        <v>45064.138888888891</v>
      </c>
      <c r="K6839" s="3">
        <v>45075.125</v>
      </c>
      <c r="L6839" s="3">
        <v>45075.145833333336</v>
      </c>
      <c r="M6839" t="s">
        <v>20287</v>
      </c>
      <c r="N6839" s="4" t="s">
        <v>22</v>
      </c>
      <c r="P6839" t="s">
        <v>16</v>
      </c>
    </row>
    <row r="6840" spans="1:16" x14ac:dyDescent="0.25">
      <c r="A6840" t="s">
        <v>20250</v>
      </c>
      <c r="B6840" t="s">
        <v>20288</v>
      </c>
      <c r="C6840" t="s">
        <v>1074</v>
      </c>
      <c r="D6840">
        <v>700001</v>
      </c>
      <c r="G6840">
        <v>0</v>
      </c>
      <c r="H6840" s="5"/>
      <c r="I6840">
        <v>0</v>
      </c>
      <c r="J6840" s="3">
        <v>45064.055555555555</v>
      </c>
      <c r="K6840" s="3">
        <v>45076.083333333336</v>
      </c>
      <c r="L6840" s="3">
        <v>45076.104166666664</v>
      </c>
      <c r="M6840" t="s">
        <v>20289</v>
      </c>
      <c r="N6840" s="4" t="s">
        <v>22</v>
      </c>
      <c r="P6840" t="s">
        <v>16</v>
      </c>
    </row>
    <row r="6841" spans="1:16" x14ac:dyDescent="0.25">
      <c r="A6841" t="s">
        <v>20250</v>
      </c>
      <c r="B6841" t="s">
        <v>20290</v>
      </c>
      <c r="C6841" t="s">
        <v>932</v>
      </c>
      <c r="D6841">
        <v>700064</v>
      </c>
      <c r="G6841">
        <v>0</v>
      </c>
      <c r="H6841" s="5"/>
      <c r="I6841">
        <v>0</v>
      </c>
      <c r="J6841" s="3">
        <v>45064.133333333331</v>
      </c>
      <c r="K6841" s="3">
        <v>45079.166666666664</v>
      </c>
      <c r="L6841" s="3">
        <v>45079.1875</v>
      </c>
      <c r="M6841" t="s">
        <v>20291</v>
      </c>
      <c r="N6841" s="4" t="s">
        <v>22</v>
      </c>
      <c r="P6841" t="s">
        <v>16</v>
      </c>
    </row>
    <row r="6842" spans="1:16" x14ac:dyDescent="0.25">
      <c r="A6842" t="s">
        <v>20250</v>
      </c>
      <c r="B6842" t="s">
        <v>20292</v>
      </c>
      <c r="C6842" t="s">
        <v>176</v>
      </c>
      <c r="F6842" t="s">
        <v>28</v>
      </c>
      <c r="G6842">
        <v>0</v>
      </c>
      <c r="I6842">
        <v>0</v>
      </c>
      <c r="J6842" s="3">
        <v>45062.504166666666</v>
      </c>
      <c r="K6842" s="3">
        <v>45083.416666666664</v>
      </c>
      <c r="L6842" s="3">
        <v>45083.4375</v>
      </c>
      <c r="M6842" t="s">
        <v>20293</v>
      </c>
      <c r="N6842" s="4" t="s">
        <v>22</v>
      </c>
      <c r="P6842" t="s">
        <v>16</v>
      </c>
    </row>
    <row r="6843" spans="1:16" x14ac:dyDescent="0.25">
      <c r="A6843" t="s">
        <v>20250</v>
      </c>
      <c r="B6843" t="s">
        <v>20294</v>
      </c>
      <c r="C6843" t="s">
        <v>928</v>
      </c>
      <c r="D6843">
        <v>700087</v>
      </c>
      <c r="G6843">
        <v>0</v>
      </c>
      <c r="H6843" s="5"/>
      <c r="I6843">
        <v>0</v>
      </c>
      <c r="J6843" s="3">
        <v>45062.218055555553</v>
      </c>
      <c r="K6843" s="3">
        <v>45072.25</v>
      </c>
      <c r="L6843" s="3">
        <v>45072.270833333336</v>
      </c>
      <c r="M6843" t="s">
        <v>20295</v>
      </c>
      <c r="N6843" s="4" t="s">
        <v>22</v>
      </c>
      <c r="P6843" t="s">
        <v>16</v>
      </c>
    </row>
    <row r="6844" spans="1:16" x14ac:dyDescent="0.25">
      <c r="A6844" t="s">
        <v>20250</v>
      </c>
      <c r="B6844" t="s">
        <v>20296</v>
      </c>
      <c r="C6844" t="s">
        <v>577</v>
      </c>
      <c r="D6844">
        <v>176047</v>
      </c>
      <c r="G6844">
        <v>0</v>
      </c>
      <c r="I6844">
        <v>0</v>
      </c>
      <c r="J6844" s="3">
        <v>45089.229166666664</v>
      </c>
      <c r="K6844" s="3">
        <v>45104.25</v>
      </c>
      <c r="L6844" s="3">
        <v>45104.270833333336</v>
      </c>
      <c r="M6844" t="s">
        <v>20297</v>
      </c>
      <c r="N6844" s="4" t="s">
        <v>22</v>
      </c>
      <c r="P6844" t="s">
        <v>16</v>
      </c>
    </row>
    <row r="6845" spans="1:16" x14ac:dyDescent="0.25">
      <c r="A6845" t="s">
        <v>20250</v>
      </c>
      <c r="B6845" t="s">
        <v>20298</v>
      </c>
      <c r="C6845" t="s">
        <v>85</v>
      </c>
      <c r="D6845">
        <v>600043</v>
      </c>
      <c r="G6845">
        <v>0</v>
      </c>
      <c r="I6845">
        <v>0</v>
      </c>
      <c r="J6845" s="3">
        <v>45089.530555555553</v>
      </c>
      <c r="K6845" s="3">
        <v>45099.083333333336</v>
      </c>
      <c r="L6845" s="3">
        <v>45099.104166666664</v>
      </c>
      <c r="M6845" t="s">
        <v>20299</v>
      </c>
      <c r="N6845" s="4" t="s">
        <v>22</v>
      </c>
      <c r="P6845" t="s">
        <v>16</v>
      </c>
    </row>
    <row r="6846" spans="1:16" x14ac:dyDescent="0.25">
      <c r="A6846" t="s">
        <v>20250</v>
      </c>
      <c r="B6846" t="s">
        <v>20300</v>
      </c>
      <c r="C6846" t="s">
        <v>818</v>
      </c>
      <c r="D6846">
        <v>132001</v>
      </c>
      <c r="G6846">
        <v>0</v>
      </c>
      <c r="H6846" s="5"/>
      <c r="I6846">
        <v>0</v>
      </c>
      <c r="J6846" s="3">
        <v>45063.043055555558</v>
      </c>
      <c r="K6846" s="3">
        <v>45073.083333333336</v>
      </c>
      <c r="L6846" s="3">
        <v>45073.104166666664</v>
      </c>
      <c r="M6846" t="s">
        <v>20301</v>
      </c>
      <c r="N6846" s="4" t="s">
        <v>22</v>
      </c>
      <c r="P6846" t="s">
        <v>16</v>
      </c>
    </row>
    <row r="6847" spans="1:16" x14ac:dyDescent="0.25">
      <c r="A6847" t="s">
        <v>20250</v>
      </c>
      <c r="B6847" t="s">
        <v>20302</v>
      </c>
      <c r="C6847" t="s">
        <v>20303</v>
      </c>
      <c r="D6847">
        <v>682030</v>
      </c>
      <c r="G6847">
        <v>0</v>
      </c>
      <c r="H6847" s="5"/>
      <c r="I6847">
        <v>0</v>
      </c>
      <c r="J6847" s="3">
        <v>45063.428472222222</v>
      </c>
      <c r="K6847" s="3">
        <v>45073.458333333336</v>
      </c>
      <c r="L6847" s="3">
        <v>45073.479166666664</v>
      </c>
      <c r="M6847" t="s">
        <v>20304</v>
      </c>
      <c r="N6847" s="4" t="s">
        <v>22</v>
      </c>
      <c r="P6847" t="s">
        <v>16</v>
      </c>
    </row>
    <row r="6848" spans="1:16" x14ac:dyDescent="0.25">
      <c r="A6848" t="s">
        <v>20250</v>
      </c>
      <c r="B6848" t="s">
        <v>20305</v>
      </c>
      <c r="C6848" t="s">
        <v>27</v>
      </c>
      <c r="F6848" t="s">
        <v>32</v>
      </c>
      <c r="G6848">
        <v>0</v>
      </c>
      <c r="I6848">
        <v>0</v>
      </c>
      <c r="J6848" s="3">
        <v>45063.428472222222</v>
      </c>
      <c r="K6848" s="3">
        <v>45073.416666666664</v>
      </c>
      <c r="L6848" s="3">
        <v>45073.4375</v>
      </c>
      <c r="M6848" t="s">
        <v>20306</v>
      </c>
      <c r="N6848" s="4" t="s">
        <v>22</v>
      </c>
      <c r="P6848" t="s">
        <v>16</v>
      </c>
    </row>
    <row r="6849" spans="1:16" x14ac:dyDescent="0.25">
      <c r="A6849" t="s">
        <v>20250</v>
      </c>
      <c r="B6849" t="s">
        <v>20307</v>
      </c>
      <c r="C6849" t="s">
        <v>56</v>
      </c>
      <c r="D6849">
        <v>401504</v>
      </c>
      <c r="G6849">
        <v>0</v>
      </c>
      <c r="H6849" s="5"/>
      <c r="I6849">
        <v>0</v>
      </c>
      <c r="J6849" s="3">
        <v>45096.512499999997</v>
      </c>
      <c r="K6849" s="3">
        <v>45108.458333333336</v>
      </c>
      <c r="L6849" s="3">
        <v>45108.479166666664</v>
      </c>
      <c r="M6849" t="s">
        <v>20308</v>
      </c>
      <c r="N6849" s="4" t="s">
        <v>22</v>
      </c>
      <c r="P6849" t="s">
        <v>16</v>
      </c>
    </row>
    <row r="6850" spans="1:16" x14ac:dyDescent="0.25">
      <c r="A6850" t="s">
        <v>20250</v>
      </c>
      <c r="B6850" t="s">
        <v>20309</v>
      </c>
      <c r="C6850" t="s">
        <v>1230</v>
      </c>
      <c r="D6850">
        <v>605014</v>
      </c>
      <c r="G6850">
        <v>0</v>
      </c>
      <c r="I6850">
        <v>0</v>
      </c>
      <c r="J6850" s="3">
        <v>45082.213888888888</v>
      </c>
      <c r="K6850" s="3">
        <v>45092.25</v>
      </c>
      <c r="L6850" s="3">
        <v>45092.270833333336</v>
      </c>
      <c r="M6850" t="s">
        <v>20310</v>
      </c>
      <c r="N6850" s="4" t="s">
        <v>22</v>
      </c>
      <c r="P6850" t="s">
        <v>16</v>
      </c>
    </row>
    <row r="6851" spans="1:16" x14ac:dyDescent="0.25">
      <c r="A6851" t="s">
        <v>20250</v>
      </c>
      <c r="B6851" t="s">
        <v>20311</v>
      </c>
      <c r="C6851" t="s">
        <v>85</v>
      </c>
      <c r="D6851">
        <v>507116</v>
      </c>
      <c r="G6851">
        <v>0</v>
      </c>
      <c r="H6851" s="5"/>
      <c r="I6851">
        <v>0</v>
      </c>
      <c r="J6851" s="3">
        <v>45069.205555555556</v>
      </c>
      <c r="K6851" s="3">
        <v>45082.083333333336</v>
      </c>
      <c r="L6851" s="3">
        <v>45082.104166666664</v>
      </c>
      <c r="M6851" t="s">
        <v>20312</v>
      </c>
      <c r="N6851" s="4" t="s">
        <v>22</v>
      </c>
      <c r="P6851" t="s">
        <v>16</v>
      </c>
    </row>
    <row r="6852" spans="1:16" x14ac:dyDescent="0.25">
      <c r="A6852" t="s">
        <v>20250</v>
      </c>
      <c r="B6852" t="s">
        <v>20313</v>
      </c>
      <c r="C6852" t="s">
        <v>881</v>
      </c>
      <c r="D6852">
        <v>700019</v>
      </c>
      <c r="G6852">
        <v>0</v>
      </c>
      <c r="I6852">
        <v>0</v>
      </c>
      <c r="J6852" s="3">
        <v>45069.129166666666</v>
      </c>
      <c r="K6852" s="3">
        <v>45079.166666666664</v>
      </c>
      <c r="L6852" s="3">
        <v>45079.1875</v>
      </c>
      <c r="M6852" t="s">
        <v>20314</v>
      </c>
      <c r="N6852" s="4" t="s">
        <v>22</v>
      </c>
      <c r="P6852" t="s">
        <v>16</v>
      </c>
    </row>
    <row r="6853" spans="1:16" x14ac:dyDescent="0.25">
      <c r="A6853" t="s">
        <v>20250</v>
      </c>
      <c r="B6853" t="s">
        <v>20315</v>
      </c>
      <c r="C6853" t="s">
        <v>402</v>
      </c>
      <c r="D6853">
        <v>744104</v>
      </c>
      <c r="G6853">
        <v>0</v>
      </c>
      <c r="I6853">
        <v>0</v>
      </c>
      <c r="J6853" s="3">
        <v>45069.154166666667</v>
      </c>
      <c r="K6853" s="3">
        <v>45079.166666666664</v>
      </c>
      <c r="L6853" s="3">
        <v>45079.1875</v>
      </c>
      <c r="M6853" t="s">
        <v>20316</v>
      </c>
      <c r="N6853" s="4" t="s">
        <v>22</v>
      </c>
      <c r="P6853" t="s">
        <v>16</v>
      </c>
    </row>
    <row r="6854" spans="1:16" x14ac:dyDescent="0.25">
      <c r="A6854" t="s">
        <v>20250</v>
      </c>
      <c r="B6854" t="s">
        <v>20317</v>
      </c>
      <c r="C6854" t="s">
        <v>1153</v>
      </c>
      <c r="D6854">
        <v>284003</v>
      </c>
      <c r="G6854">
        <v>105000</v>
      </c>
      <c r="H6854" s="5"/>
      <c r="I6854">
        <v>0</v>
      </c>
      <c r="J6854" s="3">
        <v>45075.20416666667</v>
      </c>
      <c r="K6854" s="3">
        <v>45078.208333333336</v>
      </c>
      <c r="L6854" s="3">
        <v>45078.229166666664</v>
      </c>
      <c r="M6854" t="s">
        <v>20318</v>
      </c>
      <c r="N6854" s="4" t="s">
        <v>22</v>
      </c>
      <c r="P6854" t="s">
        <v>16</v>
      </c>
    </row>
    <row r="6855" spans="1:16" x14ac:dyDescent="0.25">
      <c r="A6855" t="s">
        <v>20250</v>
      </c>
      <c r="B6855" t="s">
        <v>20319</v>
      </c>
      <c r="C6855" t="s">
        <v>881</v>
      </c>
      <c r="D6855">
        <v>700019</v>
      </c>
      <c r="G6855">
        <v>0</v>
      </c>
      <c r="H6855" s="5"/>
      <c r="I6855">
        <v>0</v>
      </c>
      <c r="J6855" s="3">
        <v>45075.183333333334</v>
      </c>
      <c r="K6855" s="3">
        <v>45085.208333333336</v>
      </c>
      <c r="L6855" s="3">
        <v>45085.229166666664</v>
      </c>
      <c r="M6855" t="s">
        <v>20320</v>
      </c>
      <c r="N6855" s="4" t="s">
        <v>22</v>
      </c>
      <c r="P6855" t="s">
        <v>16</v>
      </c>
    </row>
    <row r="6856" spans="1:16" x14ac:dyDescent="0.25">
      <c r="A6856" t="s">
        <v>20250</v>
      </c>
      <c r="B6856" t="s">
        <v>20321</v>
      </c>
      <c r="C6856" t="s">
        <v>881</v>
      </c>
      <c r="D6856">
        <v>711101</v>
      </c>
      <c r="G6856">
        <v>0</v>
      </c>
      <c r="H6856" s="5"/>
      <c r="I6856">
        <v>0</v>
      </c>
      <c r="J6856" s="3">
        <v>45075.202777777777</v>
      </c>
      <c r="K6856" s="3">
        <v>45085.208333333336</v>
      </c>
      <c r="L6856" s="3">
        <v>45085.229166666664</v>
      </c>
      <c r="M6856" t="s">
        <v>20322</v>
      </c>
      <c r="N6856" s="4" t="s">
        <v>22</v>
      </c>
      <c r="P6856" t="s">
        <v>16</v>
      </c>
    </row>
    <row r="6857" spans="1:16" x14ac:dyDescent="0.25">
      <c r="A6857" t="s">
        <v>20250</v>
      </c>
      <c r="B6857" t="s">
        <v>20323</v>
      </c>
      <c r="C6857" t="s">
        <v>881</v>
      </c>
      <c r="D6857">
        <v>713103</v>
      </c>
      <c r="G6857">
        <v>0</v>
      </c>
      <c r="H6857" s="5"/>
      <c r="I6857">
        <v>0</v>
      </c>
      <c r="J6857" s="3">
        <v>45075.191666666666</v>
      </c>
      <c r="K6857" s="3">
        <v>45085.208333333336</v>
      </c>
      <c r="L6857" s="3">
        <v>45085.229166666664</v>
      </c>
      <c r="M6857" t="s">
        <v>20324</v>
      </c>
      <c r="N6857" s="4" t="s">
        <v>22</v>
      </c>
      <c r="P6857" t="s">
        <v>16</v>
      </c>
    </row>
    <row r="6858" spans="1:16" x14ac:dyDescent="0.25">
      <c r="A6858" t="s">
        <v>20250</v>
      </c>
      <c r="B6858" t="s">
        <v>20325</v>
      </c>
      <c r="C6858" t="s">
        <v>233</v>
      </c>
      <c r="D6858">
        <v>781006</v>
      </c>
      <c r="G6858">
        <v>0</v>
      </c>
      <c r="H6858" s="5"/>
      <c r="I6858">
        <v>0</v>
      </c>
      <c r="J6858" s="3">
        <v>45075.200694444444</v>
      </c>
      <c r="K6858" s="3">
        <v>45087.125</v>
      </c>
      <c r="L6858" s="3">
        <v>45087.145833333336</v>
      </c>
      <c r="M6858" t="s">
        <v>20326</v>
      </c>
      <c r="N6858" s="4" t="s">
        <v>22</v>
      </c>
      <c r="P6858" t="s">
        <v>16</v>
      </c>
    </row>
    <row r="6859" spans="1:16" x14ac:dyDescent="0.25">
      <c r="A6859" t="s">
        <v>20250</v>
      </c>
      <c r="B6859" t="s">
        <v>20327</v>
      </c>
      <c r="C6859" t="s">
        <v>27</v>
      </c>
      <c r="F6859" t="s">
        <v>111</v>
      </c>
      <c r="G6859">
        <v>0</v>
      </c>
      <c r="I6859">
        <v>0</v>
      </c>
      <c r="J6859" s="3">
        <v>45068.394444444442</v>
      </c>
      <c r="K6859" s="3">
        <v>45076.25</v>
      </c>
      <c r="L6859" s="3">
        <v>45076.270833333336</v>
      </c>
      <c r="M6859" t="s">
        <v>20328</v>
      </c>
      <c r="N6859" s="4" t="s">
        <v>22</v>
      </c>
      <c r="P6859" t="s">
        <v>16</v>
      </c>
    </row>
    <row r="6860" spans="1:16" x14ac:dyDescent="0.25">
      <c r="A6860" t="s">
        <v>20250</v>
      </c>
      <c r="B6860" t="s">
        <v>20329</v>
      </c>
      <c r="C6860" t="s">
        <v>378</v>
      </c>
      <c r="D6860">
        <v>302004</v>
      </c>
      <c r="G6860">
        <v>0</v>
      </c>
      <c r="H6860" s="5"/>
      <c r="I6860">
        <v>0</v>
      </c>
      <c r="J6860" s="3">
        <v>45068.45416666667</v>
      </c>
      <c r="K6860" s="3">
        <v>45086.458333333336</v>
      </c>
      <c r="L6860" s="3">
        <v>45086.479166666664</v>
      </c>
      <c r="M6860" t="s">
        <v>20330</v>
      </c>
      <c r="N6860" s="4" t="s">
        <v>22</v>
      </c>
      <c r="P6860" t="s">
        <v>16</v>
      </c>
    </row>
    <row r="6861" spans="1:16" x14ac:dyDescent="0.25">
      <c r="A6861" t="s">
        <v>20250</v>
      </c>
      <c r="B6861" t="s">
        <v>20331</v>
      </c>
      <c r="C6861" t="s">
        <v>310</v>
      </c>
      <c r="D6861">
        <v>441904</v>
      </c>
      <c r="G6861">
        <v>0</v>
      </c>
      <c r="I6861">
        <v>25000</v>
      </c>
      <c r="J6861" s="3">
        <v>45058.087500000001</v>
      </c>
      <c r="K6861" s="3">
        <v>45068.125</v>
      </c>
      <c r="L6861" s="3">
        <v>45068.145833333336</v>
      </c>
      <c r="M6861" t="s">
        <v>20332</v>
      </c>
      <c r="N6861" s="4" t="s">
        <v>22</v>
      </c>
      <c r="P6861" t="s">
        <v>16</v>
      </c>
    </row>
    <row r="6862" spans="1:16" x14ac:dyDescent="0.25">
      <c r="A6862" t="s">
        <v>20250</v>
      </c>
      <c r="B6862" t="s">
        <v>20333</v>
      </c>
      <c r="C6862" t="s">
        <v>36</v>
      </c>
      <c r="D6862">
        <v>700043</v>
      </c>
      <c r="G6862">
        <v>0</v>
      </c>
      <c r="I6862">
        <v>0</v>
      </c>
      <c r="J6862" s="3">
        <v>45058.120138888888</v>
      </c>
      <c r="K6862" s="3">
        <v>45073.041666666664</v>
      </c>
      <c r="L6862" s="3">
        <v>45073.0625</v>
      </c>
      <c r="M6862" t="s">
        <v>20334</v>
      </c>
      <c r="N6862" s="4" t="s">
        <v>22</v>
      </c>
      <c r="P6862" t="s">
        <v>16</v>
      </c>
    </row>
    <row r="6863" spans="1:16" x14ac:dyDescent="0.25">
      <c r="A6863" t="s">
        <v>20250</v>
      </c>
      <c r="B6863" t="s">
        <v>20335</v>
      </c>
      <c r="C6863" t="s">
        <v>20336</v>
      </c>
      <c r="D6863">
        <v>711101</v>
      </c>
      <c r="G6863">
        <v>0</v>
      </c>
      <c r="I6863">
        <v>0</v>
      </c>
      <c r="J6863" s="3">
        <v>45058.225694444445</v>
      </c>
      <c r="K6863" s="3">
        <v>45070.25</v>
      </c>
      <c r="L6863" s="3">
        <v>45070.270833333336</v>
      </c>
      <c r="M6863" t="s">
        <v>20337</v>
      </c>
      <c r="N6863" s="4" t="s">
        <v>22</v>
      </c>
      <c r="P6863" t="s">
        <v>16</v>
      </c>
    </row>
    <row r="6864" spans="1:16" x14ac:dyDescent="0.25">
      <c r="A6864" t="s">
        <v>20250</v>
      </c>
      <c r="B6864" t="s">
        <v>20338</v>
      </c>
      <c r="C6864" t="s">
        <v>183</v>
      </c>
      <c r="D6864">
        <v>828101</v>
      </c>
      <c r="G6864">
        <v>0</v>
      </c>
      <c r="I6864">
        <v>0</v>
      </c>
      <c r="J6864" s="3">
        <v>45058.533333333333</v>
      </c>
      <c r="K6864" s="3">
        <v>45068.041666666664</v>
      </c>
      <c r="L6864" s="3">
        <v>45068.0625</v>
      </c>
      <c r="M6864" t="s">
        <v>20339</v>
      </c>
      <c r="N6864" s="4" t="s">
        <v>22</v>
      </c>
      <c r="P6864" t="s">
        <v>16</v>
      </c>
    </row>
    <row r="6865" spans="1:16" x14ac:dyDescent="0.25">
      <c r="A6865" t="s">
        <v>20250</v>
      </c>
      <c r="B6865" t="s">
        <v>20340</v>
      </c>
      <c r="C6865" t="s">
        <v>20341</v>
      </c>
      <c r="D6865">
        <v>390007</v>
      </c>
      <c r="G6865">
        <v>0</v>
      </c>
      <c r="H6865" s="5"/>
      <c r="I6865">
        <v>80000</v>
      </c>
      <c r="J6865" s="3">
        <v>45076.188888888886</v>
      </c>
      <c r="K6865" s="3">
        <v>45097.166666666664</v>
      </c>
      <c r="L6865" s="3">
        <v>45097.1875</v>
      </c>
      <c r="M6865" t="s">
        <v>20342</v>
      </c>
      <c r="N6865" s="4" t="s">
        <v>22</v>
      </c>
      <c r="P6865" t="s">
        <v>16</v>
      </c>
    </row>
    <row r="6866" spans="1:16" x14ac:dyDescent="0.25">
      <c r="A6866" t="s">
        <v>20250</v>
      </c>
      <c r="B6866" t="s">
        <v>20343</v>
      </c>
      <c r="C6866" t="s">
        <v>310</v>
      </c>
      <c r="D6866">
        <v>416416</v>
      </c>
      <c r="G6866">
        <v>0</v>
      </c>
      <c r="H6866" s="5"/>
      <c r="I6866">
        <v>0</v>
      </c>
      <c r="J6866" s="3">
        <v>45076.540277777778</v>
      </c>
      <c r="K6866" s="3">
        <v>45086.041666666664</v>
      </c>
      <c r="L6866" s="3">
        <v>45086.0625</v>
      </c>
      <c r="M6866" t="s">
        <v>20344</v>
      </c>
      <c r="N6866" s="4" t="s">
        <v>22</v>
      </c>
      <c r="P6866" t="s">
        <v>16</v>
      </c>
    </row>
    <row r="6867" spans="1:16" x14ac:dyDescent="0.25">
      <c r="A6867" t="s">
        <v>20250</v>
      </c>
      <c r="B6867" t="s">
        <v>20345</v>
      </c>
      <c r="C6867" t="s">
        <v>36</v>
      </c>
      <c r="D6867">
        <v>425201</v>
      </c>
      <c r="G6867">
        <v>0</v>
      </c>
      <c r="H6867" s="5"/>
      <c r="I6867">
        <v>0</v>
      </c>
      <c r="J6867" s="3">
        <v>45076.47152777778</v>
      </c>
      <c r="K6867" s="3">
        <v>45086.458333333336</v>
      </c>
      <c r="L6867" s="3">
        <v>45086.479166666664</v>
      </c>
      <c r="M6867" t="s">
        <v>20346</v>
      </c>
      <c r="N6867" s="4" t="s">
        <v>22</v>
      </c>
      <c r="P6867" t="s">
        <v>16</v>
      </c>
    </row>
    <row r="6868" spans="1:16" x14ac:dyDescent="0.25">
      <c r="A6868" t="s">
        <v>20250</v>
      </c>
      <c r="B6868" t="s">
        <v>20347</v>
      </c>
      <c r="C6868" t="s">
        <v>205</v>
      </c>
      <c r="D6868">
        <v>842002</v>
      </c>
      <c r="G6868">
        <v>0</v>
      </c>
      <c r="H6868" s="5"/>
      <c r="I6868">
        <v>0</v>
      </c>
      <c r="J6868" s="3">
        <v>45076.529166666667</v>
      </c>
      <c r="K6868" s="3">
        <v>45086.041666666664</v>
      </c>
      <c r="L6868" s="3">
        <v>45086.0625</v>
      </c>
      <c r="M6868" t="s">
        <v>20348</v>
      </c>
      <c r="N6868" s="4" t="s">
        <v>22</v>
      </c>
      <c r="P6868" t="s">
        <v>16</v>
      </c>
    </row>
    <row r="6869" spans="1:16" x14ac:dyDescent="0.25">
      <c r="A6869" t="s">
        <v>20250</v>
      </c>
      <c r="B6869" t="s">
        <v>20349</v>
      </c>
      <c r="C6869" t="s">
        <v>25</v>
      </c>
      <c r="F6869" t="s">
        <v>111</v>
      </c>
      <c r="G6869">
        <v>0</v>
      </c>
      <c r="H6869" s="5"/>
      <c r="I6869">
        <v>0</v>
      </c>
      <c r="J6869" s="3">
        <v>45066.452777777777</v>
      </c>
      <c r="K6869" s="3">
        <v>45078.458333333336</v>
      </c>
      <c r="L6869" s="3">
        <v>45078.479166666664</v>
      </c>
      <c r="M6869" t="s">
        <v>20350</v>
      </c>
      <c r="N6869" s="4" t="s">
        <v>22</v>
      </c>
      <c r="P6869" t="s">
        <v>16</v>
      </c>
    </row>
    <row r="6870" spans="1:16" x14ac:dyDescent="0.25">
      <c r="A6870" t="s">
        <v>20250</v>
      </c>
      <c r="B6870" t="s">
        <v>20351</v>
      </c>
      <c r="C6870" t="s">
        <v>27</v>
      </c>
      <c r="F6870" t="s">
        <v>55</v>
      </c>
      <c r="G6870">
        <v>0</v>
      </c>
      <c r="H6870" s="5"/>
      <c r="I6870">
        <v>0</v>
      </c>
      <c r="J6870" s="3">
        <v>45061.127083333333</v>
      </c>
      <c r="K6870" s="3">
        <v>45082.125</v>
      </c>
      <c r="L6870" s="3">
        <v>45082.145833333336</v>
      </c>
      <c r="M6870" t="s">
        <v>20352</v>
      </c>
      <c r="N6870" s="4" t="s">
        <v>22</v>
      </c>
      <c r="P6870" t="s">
        <v>16</v>
      </c>
    </row>
    <row r="6871" spans="1:16" x14ac:dyDescent="0.25">
      <c r="A6871" t="s">
        <v>20250</v>
      </c>
      <c r="B6871" t="s">
        <v>20353</v>
      </c>
      <c r="C6871" t="s">
        <v>20341</v>
      </c>
      <c r="D6871">
        <v>390007</v>
      </c>
      <c r="G6871">
        <v>0</v>
      </c>
      <c r="H6871" s="5"/>
      <c r="I6871">
        <v>81411</v>
      </c>
      <c r="J6871" s="3">
        <v>45061.097222222219</v>
      </c>
      <c r="K6871" s="3">
        <v>45079.458333333336</v>
      </c>
      <c r="L6871" s="3">
        <v>45079.479166666664</v>
      </c>
      <c r="M6871" t="s">
        <v>20354</v>
      </c>
      <c r="N6871" s="4" t="s">
        <v>22</v>
      </c>
      <c r="P6871" t="s">
        <v>16</v>
      </c>
    </row>
    <row r="6872" spans="1:16" x14ac:dyDescent="0.25">
      <c r="A6872" t="s">
        <v>20250</v>
      </c>
      <c r="B6872" t="s">
        <v>20355</v>
      </c>
      <c r="C6872" t="s">
        <v>860</v>
      </c>
      <c r="D6872">
        <v>452001</v>
      </c>
      <c r="G6872">
        <v>0</v>
      </c>
      <c r="H6872" s="5"/>
      <c r="I6872">
        <v>20000</v>
      </c>
      <c r="J6872" s="3">
        <v>45061.164583333331</v>
      </c>
      <c r="K6872" s="3">
        <v>45082.041666666664</v>
      </c>
      <c r="L6872" s="3">
        <v>45082.0625</v>
      </c>
      <c r="M6872" t="s">
        <v>20356</v>
      </c>
      <c r="N6872" s="4" t="s">
        <v>22</v>
      </c>
      <c r="P6872" t="s">
        <v>16</v>
      </c>
    </row>
    <row r="6873" spans="1:16" x14ac:dyDescent="0.25">
      <c r="A6873" t="s">
        <v>20250</v>
      </c>
      <c r="B6873" t="s">
        <v>20357</v>
      </c>
      <c r="C6873" t="s">
        <v>27</v>
      </c>
      <c r="F6873" t="s">
        <v>92</v>
      </c>
      <c r="G6873">
        <v>0</v>
      </c>
      <c r="I6873">
        <v>0</v>
      </c>
      <c r="J6873" s="3">
        <v>45077.056944444441</v>
      </c>
      <c r="K6873" s="3">
        <v>45082.416666666664</v>
      </c>
      <c r="L6873" s="3">
        <v>45082.4375</v>
      </c>
      <c r="M6873" t="s">
        <v>20358</v>
      </c>
      <c r="N6873" s="4" t="s">
        <v>22</v>
      </c>
      <c r="P6873" t="s">
        <v>16</v>
      </c>
    </row>
    <row r="6874" spans="1:16" x14ac:dyDescent="0.25">
      <c r="A6874" t="s">
        <v>20250</v>
      </c>
      <c r="B6874" t="s">
        <v>20359</v>
      </c>
      <c r="C6874" t="s">
        <v>801</v>
      </c>
      <c r="D6874">
        <v>700119</v>
      </c>
      <c r="G6874">
        <v>0</v>
      </c>
      <c r="H6874" s="5"/>
      <c r="I6874">
        <v>0</v>
      </c>
      <c r="J6874" s="3">
        <v>45077.186805555553</v>
      </c>
      <c r="K6874" s="3">
        <v>45089.416666666664</v>
      </c>
      <c r="L6874" s="3">
        <v>45089.4375</v>
      </c>
      <c r="M6874" t="s">
        <v>20360</v>
      </c>
      <c r="N6874" s="4" t="s">
        <v>22</v>
      </c>
      <c r="P6874" t="s">
        <v>16</v>
      </c>
    </row>
    <row r="6875" spans="1:16" x14ac:dyDescent="0.25">
      <c r="A6875" t="s">
        <v>20250</v>
      </c>
      <c r="B6875" t="s">
        <v>20361</v>
      </c>
      <c r="C6875" t="s">
        <v>244</v>
      </c>
      <c r="D6875">
        <v>795001</v>
      </c>
      <c r="G6875">
        <v>0</v>
      </c>
      <c r="H6875" s="5"/>
      <c r="I6875">
        <v>0</v>
      </c>
      <c r="J6875" s="3">
        <v>45077.179861111108</v>
      </c>
      <c r="K6875" s="3">
        <v>45097.208333333336</v>
      </c>
      <c r="L6875" s="3">
        <v>45097.229166666664</v>
      </c>
      <c r="M6875" t="s">
        <v>20362</v>
      </c>
      <c r="N6875" s="4" t="s">
        <v>22</v>
      </c>
      <c r="P6875" t="s">
        <v>16</v>
      </c>
    </row>
    <row r="6876" spans="1:16" x14ac:dyDescent="0.25">
      <c r="A6876" t="s">
        <v>20250</v>
      </c>
      <c r="B6876" t="s">
        <v>20363</v>
      </c>
      <c r="C6876" t="s">
        <v>25</v>
      </c>
      <c r="F6876" t="s">
        <v>87</v>
      </c>
      <c r="G6876">
        <v>0</v>
      </c>
      <c r="I6876">
        <v>0</v>
      </c>
      <c r="J6876" s="3">
        <v>45086.538888888892</v>
      </c>
      <c r="K6876" s="3">
        <v>45096.166666666664</v>
      </c>
      <c r="L6876" s="3">
        <v>45096.1875</v>
      </c>
      <c r="M6876" t="s">
        <v>20364</v>
      </c>
      <c r="N6876" s="4" t="s">
        <v>22</v>
      </c>
      <c r="P6876" t="s">
        <v>16</v>
      </c>
    </row>
    <row r="6877" spans="1:16" x14ac:dyDescent="0.25">
      <c r="A6877" t="s">
        <v>20365</v>
      </c>
      <c r="B6877" t="s">
        <v>20366</v>
      </c>
      <c r="C6877" t="s">
        <v>144</v>
      </c>
      <c r="D6877">
        <v>505215</v>
      </c>
      <c r="G6877">
        <v>0</v>
      </c>
      <c r="I6877">
        <v>0</v>
      </c>
      <c r="J6877" s="3">
        <v>45086.255555555559</v>
      </c>
      <c r="K6877" s="3">
        <v>45099.458333333336</v>
      </c>
      <c r="L6877" s="3">
        <v>45099.479166666664</v>
      </c>
      <c r="M6877" t="s">
        <v>20367</v>
      </c>
      <c r="N6877" s="4" t="s">
        <v>22</v>
      </c>
      <c r="P6877" t="s">
        <v>16</v>
      </c>
    </row>
    <row r="6878" spans="1:16" x14ac:dyDescent="0.25">
      <c r="A6878" t="s">
        <v>20365</v>
      </c>
      <c r="B6878" t="s">
        <v>20368</v>
      </c>
      <c r="C6878" t="s">
        <v>141</v>
      </c>
      <c r="D6878">
        <v>713216</v>
      </c>
      <c r="G6878">
        <v>62000</v>
      </c>
      <c r="I6878">
        <v>0</v>
      </c>
      <c r="J6878" s="3">
        <v>45088.222916666666</v>
      </c>
      <c r="K6878" s="3">
        <v>45098.25</v>
      </c>
      <c r="L6878" s="3">
        <v>45098.270833333336</v>
      </c>
      <c r="M6878" t="s">
        <v>20369</v>
      </c>
      <c r="N6878" s="4" t="s">
        <v>22</v>
      </c>
      <c r="P6878" t="s">
        <v>16</v>
      </c>
    </row>
    <row r="6879" spans="1:16" x14ac:dyDescent="0.25">
      <c r="A6879" t="s">
        <v>20370</v>
      </c>
      <c r="B6879" t="s">
        <v>20371</v>
      </c>
      <c r="C6879" t="s">
        <v>248</v>
      </c>
      <c r="F6879" t="s">
        <v>30</v>
      </c>
      <c r="G6879">
        <v>0</v>
      </c>
      <c r="I6879">
        <v>0</v>
      </c>
      <c r="J6879" s="3">
        <v>45063.043749999997</v>
      </c>
      <c r="K6879" s="3">
        <v>45073.041666666664</v>
      </c>
      <c r="L6879" s="3">
        <v>45073.0625</v>
      </c>
      <c r="M6879" t="s">
        <v>20372</v>
      </c>
      <c r="N6879" s="4" t="s">
        <v>22</v>
      </c>
      <c r="P6879" t="s">
        <v>16</v>
      </c>
    </row>
    <row r="6880" spans="1:16" x14ac:dyDescent="0.25">
      <c r="A6880" t="s">
        <v>20373</v>
      </c>
      <c r="B6880" t="s">
        <v>20374</v>
      </c>
      <c r="C6880" t="s">
        <v>27</v>
      </c>
      <c r="F6880" t="s">
        <v>157</v>
      </c>
      <c r="G6880">
        <v>0</v>
      </c>
      <c r="I6880">
        <v>0</v>
      </c>
      <c r="J6880" s="3">
        <v>45087.072916666664</v>
      </c>
      <c r="K6880" s="3">
        <v>45097.083333333336</v>
      </c>
      <c r="L6880" s="3">
        <v>45097.104166666664</v>
      </c>
      <c r="M6880" t="s">
        <v>20375</v>
      </c>
      <c r="N6880" s="4" t="s">
        <v>22</v>
      </c>
      <c r="P6880" t="s">
        <v>16</v>
      </c>
    </row>
    <row r="6881" spans="1:16" x14ac:dyDescent="0.25">
      <c r="A6881" t="s">
        <v>20376</v>
      </c>
      <c r="B6881" t="s">
        <v>20377</v>
      </c>
      <c r="C6881" t="s">
        <v>128</v>
      </c>
      <c r="D6881">
        <v>607807</v>
      </c>
      <c r="G6881">
        <v>0</v>
      </c>
      <c r="H6881" s="5"/>
      <c r="I6881">
        <v>0</v>
      </c>
      <c r="J6881" s="3">
        <v>45107.216666666667</v>
      </c>
      <c r="K6881" s="3">
        <v>45128.125</v>
      </c>
      <c r="L6881" s="3">
        <v>45128.145833333336</v>
      </c>
      <c r="M6881" t="s">
        <v>20378</v>
      </c>
      <c r="N6881" s="4" t="s">
        <v>22</v>
      </c>
      <c r="P6881" t="s">
        <v>16</v>
      </c>
    </row>
    <row r="6882" spans="1:16" x14ac:dyDescent="0.25">
      <c r="A6882" t="s">
        <v>20379</v>
      </c>
      <c r="B6882" t="s">
        <v>20380</v>
      </c>
      <c r="C6882" t="s">
        <v>20381</v>
      </c>
      <c r="D6882">
        <v>400001</v>
      </c>
      <c r="G6882">
        <v>0</v>
      </c>
      <c r="I6882">
        <v>0</v>
      </c>
      <c r="J6882" s="3">
        <v>45058.506944444445</v>
      </c>
      <c r="K6882" s="3">
        <v>45068.25</v>
      </c>
      <c r="L6882" s="3">
        <v>45068.270833333336</v>
      </c>
      <c r="M6882" t="s">
        <v>20382</v>
      </c>
      <c r="N6882" s="4" t="s">
        <v>22</v>
      </c>
      <c r="P6882" t="s">
        <v>16</v>
      </c>
    </row>
    <row r="6883" spans="1:16" x14ac:dyDescent="0.25">
      <c r="A6883" t="s">
        <v>20383</v>
      </c>
      <c r="B6883" t="s">
        <v>20384</v>
      </c>
      <c r="C6883" t="s">
        <v>169</v>
      </c>
      <c r="D6883">
        <v>530011</v>
      </c>
      <c r="G6883">
        <v>0</v>
      </c>
      <c r="H6883" s="5"/>
      <c r="I6883">
        <v>0</v>
      </c>
      <c r="J6883" s="3">
        <v>45061.532638888886</v>
      </c>
      <c r="K6883" s="3">
        <v>45075.125</v>
      </c>
      <c r="L6883" s="3">
        <v>45075.145833333336</v>
      </c>
      <c r="M6883" t="s">
        <v>20385</v>
      </c>
      <c r="N6883" s="4" t="s">
        <v>22</v>
      </c>
      <c r="P6883" t="s">
        <v>16</v>
      </c>
    </row>
    <row r="6884" spans="1:16" x14ac:dyDescent="0.25">
      <c r="A6884" t="s">
        <v>20386</v>
      </c>
      <c r="B6884" t="s">
        <v>20387</v>
      </c>
      <c r="C6884" t="s">
        <v>27</v>
      </c>
      <c r="F6884" t="s">
        <v>69</v>
      </c>
      <c r="G6884">
        <v>0</v>
      </c>
      <c r="H6884" s="5"/>
      <c r="I6884">
        <v>0</v>
      </c>
      <c r="J6884" s="3">
        <v>45061.496527777781</v>
      </c>
      <c r="K6884" s="3">
        <v>45068.041666666664</v>
      </c>
      <c r="L6884" s="3">
        <v>45068.0625</v>
      </c>
      <c r="M6884" t="s">
        <v>20388</v>
      </c>
      <c r="N6884" s="4" t="s">
        <v>22</v>
      </c>
      <c r="P6884" t="s">
        <v>16</v>
      </c>
    </row>
    <row r="6885" spans="1:16" x14ac:dyDescent="0.25">
      <c r="A6885" t="s">
        <v>20389</v>
      </c>
      <c r="B6885" t="s">
        <v>20390</v>
      </c>
      <c r="C6885" t="s">
        <v>1115</v>
      </c>
      <c r="D6885">
        <v>382007</v>
      </c>
      <c r="G6885">
        <v>0</v>
      </c>
      <c r="H6885" s="5"/>
      <c r="I6885">
        <v>65000</v>
      </c>
      <c r="J6885" s="3">
        <v>45078.250694444447</v>
      </c>
      <c r="K6885" s="3">
        <v>45089.25</v>
      </c>
      <c r="L6885" s="3">
        <v>45089.270833333336</v>
      </c>
      <c r="M6885" t="s">
        <v>20391</v>
      </c>
      <c r="N6885" s="4" t="s">
        <v>22</v>
      </c>
      <c r="P6885" t="s">
        <v>16</v>
      </c>
    </row>
    <row r="6886" spans="1:16" x14ac:dyDescent="0.25">
      <c r="A6886" t="s">
        <v>20392</v>
      </c>
      <c r="B6886" t="s">
        <v>20393</v>
      </c>
      <c r="C6886" t="s">
        <v>144</v>
      </c>
      <c r="D6886">
        <v>231222</v>
      </c>
      <c r="F6886" s="8"/>
      <c r="G6886">
        <v>0</v>
      </c>
      <c r="I6886">
        <v>0</v>
      </c>
      <c r="J6886" s="3">
        <v>45077.38958333333</v>
      </c>
      <c r="K6886" s="3">
        <v>45087.25</v>
      </c>
      <c r="L6886" s="3">
        <v>45087.270833333336</v>
      </c>
      <c r="M6886" t="s">
        <v>20394</v>
      </c>
      <c r="N6886" s="4" t="s">
        <v>22</v>
      </c>
      <c r="P6886" t="s">
        <v>16</v>
      </c>
    </row>
    <row r="6887" spans="1:16" x14ac:dyDescent="0.25">
      <c r="A6887" t="s">
        <v>20395</v>
      </c>
      <c r="B6887" t="s">
        <v>20396</v>
      </c>
      <c r="C6887" t="s">
        <v>144</v>
      </c>
      <c r="D6887">
        <v>803213</v>
      </c>
      <c r="G6887">
        <v>0</v>
      </c>
      <c r="H6887" s="5"/>
      <c r="I6887">
        <v>0</v>
      </c>
      <c r="J6887" s="3">
        <v>45100.293749999997</v>
      </c>
      <c r="K6887" s="3">
        <v>45115.333333333336</v>
      </c>
      <c r="L6887" s="3">
        <v>45115.354166666664</v>
      </c>
      <c r="M6887" t="s">
        <v>20397</v>
      </c>
      <c r="N6887" s="4" t="s">
        <v>22</v>
      </c>
      <c r="P6887" t="s">
        <v>16</v>
      </c>
    </row>
    <row r="6888" spans="1:16" x14ac:dyDescent="0.25">
      <c r="A6888" t="s">
        <v>20398</v>
      </c>
      <c r="B6888" t="s">
        <v>20399</v>
      </c>
      <c r="C6888" t="s">
        <v>144</v>
      </c>
      <c r="D6888">
        <v>505215</v>
      </c>
      <c r="G6888">
        <v>0</v>
      </c>
      <c r="I6888">
        <v>0</v>
      </c>
      <c r="J6888" s="3">
        <v>45087.171527777777</v>
      </c>
      <c r="K6888" s="3">
        <v>45100.208333333336</v>
      </c>
      <c r="L6888" s="3">
        <v>45100.229166666664</v>
      </c>
      <c r="M6888" t="s">
        <v>20400</v>
      </c>
      <c r="N6888" s="4" t="s">
        <v>22</v>
      </c>
      <c r="P6888" t="s">
        <v>16</v>
      </c>
    </row>
    <row r="6889" spans="1:16" x14ac:dyDescent="0.25">
      <c r="A6889" t="s">
        <v>20401</v>
      </c>
      <c r="B6889" t="s">
        <v>20402</v>
      </c>
      <c r="C6889" t="s">
        <v>144</v>
      </c>
      <c r="D6889">
        <v>231223</v>
      </c>
      <c r="G6889">
        <v>0</v>
      </c>
      <c r="I6889">
        <v>0</v>
      </c>
      <c r="J6889" s="3">
        <v>45087.520138888889</v>
      </c>
      <c r="K6889" s="3">
        <v>45100.041666666664</v>
      </c>
      <c r="L6889" s="3">
        <v>45100.0625</v>
      </c>
      <c r="M6889" t="s">
        <v>20403</v>
      </c>
      <c r="N6889" s="4" t="s">
        <v>22</v>
      </c>
      <c r="P6889" t="s">
        <v>16</v>
      </c>
    </row>
    <row r="6890" spans="1:16" x14ac:dyDescent="0.25">
      <c r="A6890" t="s">
        <v>20404</v>
      </c>
      <c r="B6890" t="s">
        <v>20405</v>
      </c>
      <c r="C6890" t="s">
        <v>262</v>
      </c>
      <c r="D6890">
        <v>400707</v>
      </c>
      <c r="G6890">
        <v>36615870</v>
      </c>
      <c r="H6890" s="5"/>
      <c r="I6890">
        <v>875000</v>
      </c>
      <c r="J6890" s="3">
        <v>45099.064583333333</v>
      </c>
      <c r="K6890" s="3">
        <v>45113.083333333336</v>
      </c>
      <c r="L6890" s="3">
        <v>45113.104166666664</v>
      </c>
      <c r="M6890" t="s">
        <v>20406</v>
      </c>
      <c r="N6890" s="4" t="s">
        <v>22</v>
      </c>
      <c r="P6890" t="s">
        <v>16</v>
      </c>
    </row>
    <row r="6891" spans="1:16" x14ac:dyDescent="0.25">
      <c r="A6891" t="s">
        <v>20407</v>
      </c>
      <c r="B6891" t="s">
        <v>20408</v>
      </c>
      <c r="C6891" t="s">
        <v>200</v>
      </c>
      <c r="D6891">
        <v>221002</v>
      </c>
      <c r="G6891">
        <v>0</v>
      </c>
      <c r="H6891" s="5"/>
      <c r="I6891">
        <v>80000</v>
      </c>
      <c r="J6891" s="3">
        <v>45093.156944444447</v>
      </c>
      <c r="K6891" s="3">
        <v>45103.166666666664</v>
      </c>
      <c r="L6891" s="3">
        <v>45103.1875</v>
      </c>
      <c r="M6891" t="s">
        <v>20409</v>
      </c>
      <c r="N6891" s="4" t="s">
        <v>22</v>
      </c>
      <c r="P6891" t="s">
        <v>16</v>
      </c>
    </row>
    <row r="6892" spans="1:16" x14ac:dyDescent="0.25">
      <c r="A6892" t="s">
        <v>20407</v>
      </c>
      <c r="B6892" t="s">
        <v>20410</v>
      </c>
      <c r="C6892" t="s">
        <v>966</v>
      </c>
      <c r="D6892">
        <v>744102</v>
      </c>
      <c r="G6892">
        <v>91000</v>
      </c>
      <c r="H6892" s="5"/>
      <c r="I6892">
        <v>0</v>
      </c>
      <c r="J6892" s="3">
        <v>45064.431250000001</v>
      </c>
      <c r="K6892" s="3">
        <v>45075.458333333336</v>
      </c>
      <c r="L6892" s="3">
        <v>45075.479166666664</v>
      </c>
      <c r="M6892" t="s">
        <v>20411</v>
      </c>
      <c r="N6892" s="4" t="s">
        <v>22</v>
      </c>
      <c r="P6892" t="s">
        <v>16</v>
      </c>
    </row>
    <row r="6893" spans="1:16" x14ac:dyDescent="0.25">
      <c r="A6893" t="s">
        <v>20407</v>
      </c>
      <c r="B6893" t="s">
        <v>20412</v>
      </c>
      <c r="C6893" t="s">
        <v>20413</v>
      </c>
      <c r="D6893">
        <v>744103</v>
      </c>
      <c r="G6893">
        <v>175000</v>
      </c>
      <c r="H6893" s="5"/>
      <c r="I6893">
        <v>0</v>
      </c>
      <c r="J6893" s="3">
        <v>45068.363888888889</v>
      </c>
      <c r="K6893" s="3">
        <v>45083.416666666664</v>
      </c>
      <c r="L6893" s="3">
        <v>45083.4375</v>
      </c>
      <c r="M6893" t="s">
        <v>20414</v>
      </c>
      <c r="N6893" s="4" t="s">
        <v>22</v>
      </c>
      <c r="P6893" t="s">
        <v>16</v>
      </c>
    </row>
    <row r="6894" spans="1:16" x14ac:dyDescent="0.25">
      <c r="A6894" t="s">
        <v>20415</v>
      </c>
      <c r="B6894" t="s">
        <v>20416</v>
      </c>
      <c r="C6894" t="s">
        <v>780</v>
      </c>
      <c r="D6894">
        <v>600006</v>
      </c>
      <c r="G6894">
        <v>792000</v>
      </c>
      <c r="H6894" s="5"/>
      <c r="I6894">
        <v>0</v>
      </c>
      <c r="J6894" s="3">
        <v>45100.256249999999</v>
      </c>
      <c r="K6894" s="3">
        <v>45118.291666666664</v>
      </c>
      <c r="L6894" s="3">
        <v>45118.3125</v>
      </c>
      <c r="M6894" t="s">
        <v>20417</v>
      </c>
      <c r="N6894" s="4" t="s">
        <v>22</v>
      </c>
      <c r="P6894" t="s">
        <v>16</v>
      </c>
    </row>
    <row r="6895" spans="1:16" x14ac:dyDescent="0.25">
      <c r="A6895" t="s">
        <v>20418</v>
      </c>
      <c r="B6895" t="s">
        <v>20419</v>
      </c>
      <c r="C6895" t="s">
        <v>276</v>
      </c>
      <c r="D6895">
        <v>160101</v>
      </c>
      <c r="G6895">
        <v>0</v>
      </c>
      <c r="H6895" s="5"/>
      <c r="I6895">
        <v>0</v>
      </c>
      <c r="J6895" s="3">
        <v>45091.113888888889</v>
      </c>
      <c r="K6895" s="3">
        <v>45101.083333333336</v>
      </c>
      <c r="L6895" s="3">
        <v>45101.104166666664</v>
      </c>
      <c r="M6895" t="s">
        <v>20420</v>
      </c>
      <c r="N6895" s="4" t="s">
        <v>22</v>
      </c>
      <c r="P6895" t="s">
        <v>16</v>
      </c>
    </row>
    <row r="6896" spans="1:16" x14ac:dyDescent="0.25">
      <c r="A6896" t="s">
        <v>20421</v>
      </c>
      <c r="B6896" t="s">
        <v>20422</v>
      </c>
      <c r="C6896" t="s">
        <v>897</v>
      </c>
      <c r="D6896">
        <v>211001</v>
      </c>
      <c r="G6896">
        <v>400000</v>
      </c>
      <c r="H6896" s="5"/>
      <c r="I6896">
        <v>0</v>
      </c>
      <c r="J6896" s="3">
        <v>45062.23333333333</v>
      </c>
      <c r="K6896" s="3">
        <v>45075.25</v>
      </c>
      <c r="L6896" s="3">
        <v>45075.270833333336</v>
      </c>
      <c r="M6896" t="s">
        <v>20423</v>
      </c>
      <c r="N6896" s="4" t="s">
        <v>22</v>
      </c>
      <c r="P6896" t="s">
        <v>16</v>
      </c>
    </row>
    <row r="6897" spans="1:16" x14ac:dyDescent="0.25">
      <c r="A6897" t="s">
        <v>20424</v>
      </c>
      <c r="B6897" t="s">
        <v>20425</v>
      </c>
      <c r="C6897" t="s">
        <v>200</v>
      </c>
      <c r="D6897">
        <v>221002</v>
      </c>
      <c r="G6897">
        <v>0</v>
      </c>
      <c r="H6897" s="5"/>
      <c r="I6897">
        <v>80000</v>
      </c>
      <c r="J6897" s="3">
        <v>45064.269444444442</v>
      </c>
      <c r="K6897" s="3">
        <v>45080.291666666664</v>
      </c>
      <c r="L6897" s="3">
        <v>45080.3125</v>
      </c>
      <c r="M6897" t="s">
        <v>20426</v>
      </c>
      <c r="N6897" s="4" t="s">
        <v>22</v>
      </c>
      <c r="P6897" t="s">
        <v>16</v>
      </c>
    </row>
    <row r="6898" spans="1:16" x14ac:dyDescent="0.25">
      <c r="A6898" t="s">
        <v>20424</v>
      </c>
      <c r="B6898" t="s">
        <v>20427</v>
      </c>
      <c r="C6898" t="s">
        <v>838</v>
      </c>
      <c r="D6898">
        <v>781021</v>
      </c>
      <c r="G6898">
        <v>0</v>
      </c>
      <c r="H6898" s="5"/>
      <c r="I6898">
        <v>0</v>
      </c>
      <c r="J6898" s="3">
        <v>45062.183333333334</v>
      </c>
      <c r="K6898" s="3">
        <v>45076.041666666664</v>
      </c>
      <c r="L6898" s="3">
        <v>45076.0625</v>
      </c>
      <c r="M6898" t="s">
        <v>20428</v>
      </c>
      <c r="N6898" s="4" t="s">
        <v>22</v>
      </c>
      <c r="P6898" t="s">
        <v>16</v>
      </c>
    </row>
    <row r="6899" spans="1:16" x14ac:dyDescent="0.25">
      <c r="A6899" t="s">
        <v>20424</v>
      </c>
      <c r="B6899" t="s">
        <v>20429</v>
      </c>
      <c r="C6899" t="s">
        <v>197</v>
      </c>
      <c r="D6899">
        <v>781019</v>
      </c>
      <c r="G6899">
        <v>400000</v>
      </c>
      <c r="I6899">
        <v>0</v>
      </c>
      <c r="J6899" s="3">
        <v>45061.306944444441</v>
      </c>
      <c r="K6899" s="3">
        <v>45071.333333333336</v>
      </c>
      <c r="L6899" s="3">
        <v>45071.354166666664</v>
      </c>
      <c r="M6899" t="s">
        <v>20430</v>
      </c>
      <c r="N6899" s="4" t="s">
        <v>22</v>
      </c>
      <c r="P6899" t="s">
        <v>16</v>
      </c>
    </row>
    <row r="6900" spans="1:16" x14ac:dyDescent="0.25">
      <c r="A6900" t="s">
        <v>20431</v>
      </c>
      <c r="B6900" t="s">
        <v>20432</v>
      </c>
      <c r="C6900" t="s">
        <v>718</v>
      </c>
      <c r="D6900">
        <v>700054</v>
      </c>
      <c r="G6900">
        <v>140000</v>
      </c>
      <c r="H6900" s="5"/>
      <c r="I6900">
        <v>0</v>
      </c>
      <c r="J6900" s="3">
        <v>45094.501388888886</v>
      </c>
      <c r="K6900" s="3">
        <v>45104.5</v>
      </c>
      <c r="L6900" s="3">
        <v>45104.520833333336</v>
      </c>
      <c r="M6900" t="s">
        <v>20433</v>
      </c>
      <c r="N6900" s="4" t="s">
        <v>22</v>
      </c>
      <c r="P6900" t="s">
        <v>16</v>
      </c>
    </row>
    <row r="6901" spans="1:16" x14ac:dyDescent="0.25">
      <c r="A6901" t="s">
        <v>20434</v>
      </c>
      <c r="B6901" t="s">
        <v>20435</v>
      </c>
      <c r="C6901" t="s">
        <v>970</v>
      </c>
      <c r="D6901">
        <v>389230</v>
      </c>
      <c r="G6901">
        <v>0</v>
      </c>
      <c r="H6901" s="7"/>
      <c r="I6901">
        <v>0</v>
      </c>
      <c r="J6901" s="3">
        <v>45082.281944444447</v>
      </c>
      <c r="K6901" s="3">
        <v>45122.25</v>
      </c>
      <c r="L6901" s="3">
        <v>45122.270833333336</v>
      </c>
      <c r="M6901" t="s">
        <v>20436</v>
      </c>
      <c r="N6901" s="4" t="s">
        <v>22</v>
      </c>
      <c r="P6901" t="s">
        <v>16</v>
      </c>
    </row>
    <row r="6902" spans="1:16" x14ac:dyDescent="0.25">
      <c r="A6902" t="s">
        <v>20437</v>
      </c>
      <c r="B6902" t="s">
        <v>20438</v>
      </c>
      <c r="C6902" t="s">
        <v>20439</v>
      </c>
      <c r="D6902">
        <v>201309</v>
      </c>
      <c r="G6902">
        <v>0</v>
      </c>
      <c r="H6902" s="5"/>
      <c r="I6902">
        <v>0</v>
      </c>
      <c r="J6902" s="3">
        <v>45093.527083333334</v>
      </c>
      <c r="K6902" s="3">
        <v>45103.041666666664</v>
      </c>
      <c r="L6902" s="3">
        <v>45103.0625</v>
      </c>
      <c r="M6902" t="s">
        <v>20440</v>
      </c>
      <c r="N6902" s="4" t="s">
        <v>22</v>
      </c>
      <c r="P6902" t="s">
        <v>16</v>
      </c>
    </row>
    <row r="6903" spans="1:16" x14ac:dyDescent="0.25">
      <c r="A6903" t="s">
        <v>20437</v>
      </c>
      <c r="B6903" t="s">
        <v>20441</v>
      </c>
      <c r="C6903" t="s">
        <v>70</v>
      </c>
      <c r="D6903">
        <v>201307</v>
      </c>
      <c r="G6903">
        <v>0</v>
      </c>
      <c r="H6903" s="5"/>
      <c r="I6903">
        <v>0</v>
      </c>
      <c r="J6903" s="3">
        <v>45065.45208333333</v>
      </c>
      <c r="K6903" s="3">
        <v>45076.458333333336</v>
      </c>
      <c r="L6903" s="3">
        <v>45076.479166666664</v>
      </c>
      <c r="M6903" t="s">
        <v>20442</v>
      </c>
      <c r="N6903" s="4" t="s">
        <v>22</v>
      </c>
      <c r="P6903" t="s">
        <v>16</v>
      </c>
    </row>
    <row r="6904" spans="1:16" x14ac:dyDescent="0.25">
      <c r="A6904" t="s">
        <v>20437</v>
      </c>
      <c r="B6904" t="s">
        <v>20443</v>
      </c>
      <c r="C6904" t="s">
        <v>276</v>
      </c>
      <c r="D6904">
        <v>761027</v>
      </c>
      <c r="G6904">
        <v>0</v>
      </c>
      <c r="H6904" s="5"/>
      <c r="I6904">
        <v>0</v>
      </c>
      <c r="J6904" s="3">
        <v>45097.050694444442</v>
      </c>
      <c r="K6904" s="3">
        <v>45104.083333333336</v>
      </c>
      <c r="L6904" s="3">
        <v>45104.104166666664</v>
      </c>
      <c r="M6904" t="s">
        <v>20444</v>
      </c>
      <c r="N6904" s="4" t="s">
        <v>22</v>
      </c>
      <c r="P6904" t="s">
        <v>16</v>
      </c>
    </row>
    <row r="6905" spans="1:16" x14ac:dyDescent="0.25">
      <c r="A6905" t="s">
        <v>20437</v>
      </c>
      <c r="B6905" t="s">
        <v>20445</v>
      </c>
      <c r="C6905" t="s">
        <v>387</v>
      </c>
      <c r="D6905">
        <v>110001</v>
      </c>
      <c r="G6905">
        <v>690002.1</v>
      </c>
      <c r="H6905" s="5"/>
      <c r="I6905">
        <v>13800</v>
      </c>
      <c r="J6905" s="3">
        <v>45069.073611111111</v>
      </c>
      <c r="K6905" s="3">
        <v>45079.083333333336</v>
      </c>
      <c r="L6905" s="3">
        <v>45079.104166666664</v>
      </c>
      <c r="M6905" t="s">
        <v>20446</v>
      </c>
      <c r="N6905" s="4" t="s">
        <v>22</v>
      </c>
      <c r="P6905" t="s">
        <v>16</v>
      </c>
    </row>
    <row r="6906" spans="1:16" x14ac:dyDescent="0.25">
      <c r="A6906" t="s">
        <v>20437</v>
      </c>
      <c r="B6906" t="s">
        <v>20447</v>
      </c>
      <c r="C6906" t="s">
        <v>439</v>
      </c>
      <c r="D6906">
        <v>226001</v>
      </c>
      <c r="G6906">
        <v>665000</v>
      </c>
      <c r="H6906" s="5"/>
      <c r="I6906">
        <v>33250</v>
      </c>
      <c r="J6906" s="3">
        <v>45075.161111111112</v>
      </c>
      <c r="K6906" s="3">
        <v>45090.125</v>
      </c>
      <c r="L6906" s="3">
        <v>45090.145833333336</v>
      </c>
      <c r="M6906" t="s">
        <v>20448</v>
      </c>
      <c r="N6906" s="4" t="s">
        <v>22</v>
      </c>
      <c r="P6906" t="s">
        <v>16</v>
      </c>
    </row>
    <row r="6907" spans="1:16" x14ac:dyDescent="0.25">
      <c r="A6907" t="s">
        <v>20437</v>
      </c>
      <c r="B6907" t="s">
        <v>20449</v>
      </c>
      <c r="C6907" t="s">
        <v>502</v>
      </c>
      <c r="D6907">
        <v>848125</v>
      </c>
      <c r="G6907">
        <v>5000000</v>
      </c>
      <c r="H6907" s="5"/>
      <c r="I6907">
        <v>0</v>
      </c>
      <c r="J6907" s="3">
        <v>45075.453472222223</v>
      </c>
      <c r="K6907" s="3">
        <v>45089.083333333336</v>
      </c>
      <c r="L6907" s="3">
        <v>45089.104166666664</v>
      </c>
      <c r="M6907" t="s">
        <v>20450</v>
      </c>
      <c r="N6907" s="4" t="s">
        <v>22</v>
      </c>
      <c r="P6907" t="s">
        <v>16</v>
      </c>
    </row>
    <row r="6908" spans="1:16" x14ac:dyDescent="0.25">
      <c r="A6908" t="s">
        <v>20437</v>
      </c>
      <c r="B6908" t="s">
        <v>20451</v>
      </c>
      <c r="C6908" t="s">
        <v>446</v>
      </c>
      <c r="D6908">
        <v>110075</v>
      </c>
      <c r="F6908" s="8"/>
      <c r="G6908">
        <v>1350000</v>
      </c>
      <c r="I6908">
        <v>13500</v>
      </c>
      <c r="J6908" s="3">
        <v>45086.045138888891</v>
      </c>
      <c r="K6908" s="3">
        <v>45096.083333333336</v>
      </c>
      <c r="L6908" s="3">
        <v>45096.104166666664</v>
      </c>
      <c r="M6908" t="s">
        <v>20452</v>
      </c>
      <c r="N6908" s="4" t="s">
        <v>22</v>
      </c>
      <c r="P6908" t="s">
        <v>16</v>
      </c>
    </row>
    <row r="6909" spans="1:16" x14ac:dyDescent="0.25">
      <c r="A6909" t="s">
        <v>20453</v>
      </c>
      <c r="B6909" t="s">
        <v>20454</v>
      </c>
      <c r="C6909" t="s">
        <v>20455</v>
      </c>
      <c r="D6909">
        <v>382010</v>
      </c>
      <c r="G6909">
        <v>0</v>
      </c>
      <c r="H6909" s="5"/>
      <c r="I6909">
        <v>100000</v>
      </c>
      <c r="J6909" s="3">
        <v>45099.234722222223</v>
      </c>
      <c r="K6909" s="3">
        <v>45125.125</v>
      </c>
      <c r="L6909" s="3">
        <v>45125.145833333336</v>
      </c>
      <c r="M6909" t="s">
        <v>20456</v>
      </c>
      <c r="N6909" s="4" t="s">
        <v>22</v>
      </c>
      <c r="P6909" t="s">
        <v>16</v>
      </c>
    </row>
    <row r="6910" spans="1:16" x14ac:dyDescent="0.25">
      <c r="A6910" t="s">
        <v>20457</v>
      </c>
      <c r="B6910" t="s">
        <v>20458</v>
      </c>
      <c r="C6910" t="s">
        <v>202</v>
      </c>
      <c r="D6910">
        <v>744102</v>
      </c>
      <c r="G6910">
        <v>0</v>
      </c>
      <c r="H6910" s="5"/>
      <c r="I6910">
        <v>0</v>
      </c>
      <c r="J6910" s="3">
        <v>45098.04791666667</v>
      </c>
      <c r="K6910" s="3">
        <v>45110.375</v>
      </c>
      <c r="L6910" s="3">
        <v>45110.395833333336</v>
      </c>
      <c r="M6910" t="s">
        <v>20459</v>
      </c>
      <c r="N6910" s="4" t="s">
        <v>22</v>
      </c>
      <c r="P6910" t="s">
        <v>16</v>
      </c>
    </row>
    <row r="6911" spans="1:16" x14ac:dyDescent="0.25">
      <c r="A6911" t="s">
        <v>20457</v>
      </c>
      <c r="B6911" t="s">
        <v>20460</v>
      </c>
      <c r="C6911" t="s">
        <v>244</v>
      </c>
      <c r="D6911">
        <v>787001</v>
      </c>
      <c r="G6911">
        <v>80000</v>
      </c>
      <c r="H6911" s="5"/>
      <c r="I6911">
        <v>0</v>
      </c>
      <c r="J6911" s="3">
        <v>45093.049305555556</v>
      </c>
      <c r="K6911" s="3">
        <v>45103.083333333336</v>
      </c>
      <c r="L6911" s="3">
        <v>45103.104166666664</v>
      </c>
      <c r="M6911" t="s">
        <v>20461</v>
      </c>
      <c r="N6911" s="4" t="s">
        <v>22</v>
      </c>
      <c r="P6911" t="s">
        <v>16</v>
      </c>
    </row>
    <row r="6912" spans="1:16" x14ac:dyDescent="0.25">
      <c r="A6912" t="s">
        <v>20457</v>
      </c>
      <c r="B6912" t="s">
        <v>20462</v>
      </c>
      <c r="C6912" t="s">
        <v>244</v>
      </c>
      <c r="D6912">
        <v>495001</v>
      </c>
      <c r="G6912">
        <v>0</v>
      </c>
      <c r="H6912" s="5"/>
      <c r="I6912">
        <v>0</v>
      </c>
      <c r="J6912" s="3">
        <v>45064.149305555555</v>
      </c>
      <c r="K6912" s="3">
        <v>45075.166666666664</v>
      </c>
      <c r="L6912" s="3">
        <v>45075.1875</v>
      </c>
      <c r="M6912" t="s">
        <v>20463</v>
      </c>
      <c r="N6912" s="4" t="s">
        <v>22</v>
      </c>
      <c r="P6912" t="s">
        <v>16</v>
      </c>
    </row>
    <row r="6913" spans="1:16" x14ac:dyDescent="0.25">
      <c r="A6913" t="s">
        <v>20457</v>
      </c>
      <c r="B6913" t="s">
        <v>20464</v>
      </c>
      <c r="C6913" t="s">
        <v>244</v>
      </c>
      <c r="D6913">
        <v>302015</v>
      </c>
      <c r="G6913">
        <v>51200</v>
      </c>
      <c r="H6913" s="5"/>
      <c r="I6913">
        <v>0</v>
      </c>
      <c r="J6913" s="3">
        <v>45094.072222222225</v>
      </c>
      <c r="K6913" s="3">
        <v>45103.083333333336</v>
      </c>
      <c r="L6913" s="3">
        <v>45103.104166666664</v>
      </c>
      <c r="M6913" t="s">
        <v>20465</v>
      </c>
      <c r="N6913" s="4" t="s">
        <v>22</v>
      </c>
      <c r="P6913" t="s">
        <v>16</v>
      </c>
    </row>
    <row r="6914" spans="1:16" x14ac:dyDescent="0.25">
      <c r="A6914" t="s">
        <v>20457</v>
      </c>
      <c r="B6914" t="s">
        <v>20466</v>
      </c>
      <c r="C6914" t="s">
        <v>758</v>
      </c>
      <c r="D6914">
        <v>744101</v>
      </c>
      <c r="G6914">
        <v>0</v>
      </c>
      <c r="I6914">
        <v>0</v>
      </c>
      <c r="J6914" s="3">
        <v>45058.447222222225</v>
      </c>
      <c r="K6914" s="3">
        <v>45068.125</v>
      </c>
      <c r="L6914" s="3">
        <v>45068.145833333336</v>
      </c>
      <c r="M6914" t="s">
        <v>20467</v>
      </c>
      <c r="N6914" s="4" t="s">
        <v>22</v>
      </c>
      <c r="P6914" t="s">
        <v>16</v>
      </c>
    </row>
    <row r="6915" spans="1:16" x14ac:dyDescent="0.25">
      <c r="A6915" t="s">
        <v>20468</v>
      </c>
      <c r="B6915" t="s">
        <v>20469</v>
      </c>
      <c r="C6915" t="s">
        <v>617</v>
      </c>
      <c r="D6915">
        <v>387001</v>
      </c>
      <c r="G6915">
        <v>0</v>
      </c>
      <c r="H6915" s="5"/>
      <c r="I6915">
        <v>0</v>
      </c>
      <c r="J6915" s="3">
        <v>45093.279166666667</v>
      </c>
      <c r="K6915" s="3">
        <v>45103.291666666664</v>
      </c>
      <c r="L6915" s="3">
        <v>45103.3125</v>
      </c>
      <c r="M6915" t="s">
        <v>20470</v>
      </c>
      <c r="N6915" s="4" t="s">
        <v>22</v>
      </c>
      <c r="P6915" t="s">
        <v>16</v>
      </c>
    </row>
    <row r="6916" spans="1:16" x14ac:dyDescent="0.25">
      <c r="A6916" t="s">
        <v>20468</v>
      </c>
      <c r="B6916" t="s">
        <v>20471</v>
      </c>
      <c r="C6916" t="s">
        <v>617</v>
      </c>
      <c r="D6916">
        <v>388450</v>
      </c>
      <c r="G6916">
        <v>0</v>
      </c>
      <c r="H6916" s="5"/>
      <c r="I6916">
        <v>0</v>
      </c>
      <c r="J6916" s="3">
        <v>45063.041666666664</v>
      </c>
      <c r="K6916" s="3">
        <v>45073.041666666664</v>
      </c>
      <c r="L6916" s="3">
        <v>45073.0625</v>
      </c>
      <c r="M6916" t="s">
        <v>20472</v>
      </c>
      <c r="N6916" s="4" t="s">
        <v>22</v>
      </c>
      <c r="P6916" t="s">
        <v>16</v>
      </c>
    </row>
    <row r="6917" spans="1:16" x14ac:dyDescent="0.25">
      <c r="A6917" t="s">
        <v>20473</v>
      </c>
      <c r="B6917" t="s">
        <v>20474</v>
      </c>
      <c r="C6917" t="s">
        <v>628</v>
      </c>
      <c r="D6917">
        <v>122015</v>
      </c>
      <c r="G6917">
        <v>70000</v>
      </c>
      <c r="H6917" s="5"/>
      <c r="I6917">
        <v>0</v>
      </c>
      <c r="J6917" s="3">
        <v>45065.131944444445</v>
      </c>
      <c r="K6917" s="3">
        <v>45075.166666666664</v>
      </c>
      <c r="L6917" s="3">
        <v>45075.1875</v>
      </c>
      <c r="M6917" t="s">
        <v>20475</v>
      </c>
      <c r="N6917" s="4" t="s">
        <v>22</v>
      </c>
      <c r="P6917" t="s">
        <v>16</v>
      </c>
    </row>
    <row r="6918" spans="1:16" x14ac:dyDescent="0.25">
      <c r="A6918" t="s">
        <v>20476</v>
      </c>
      <c r="B6918" t="s">
        <v>20477</v>
      </c>
      <c r="C6918" t="s">
        <v>798</v>
      </c>
      <c r="D6918">
        <v>700156</v>
      </c>
      <c r="G6918">
        <v>220000</v>
      </c>
      <c r="H6918" s="5"/>
      <c r="I6918">
        <v>0</v>
      </c>
      <c r="J6918" s="3">
        <v>45079.280555555553</v>
      </c>
      <c r="K6918" s="3">
        <v>45107.291666666664</v>
      </c>
      <c r="L6918" s="3">
        <v>45107.3125</v>
      </c>
      <c r="M6918" t="s">
        <v>20478</v>
      </c>
      <c r="N6918" s="4" t="s">
        <v>22</v>
      </c>
      <c r="P6918" t="s">
        <v>16</v>
      </c>
    </row>
    <row r="6919" spans="1:16" x14ac:dyDescent="0.25">
      <c r="A6919" t="s">
        <v>20479</v>
      </c>
      <c r="B6919" t="s">
        <v>20480</v>
      </c>
      <c r="C6919" t="s">
        <v>1111</v>
      </c>
      <c r="D6919">
        <v>362265</v>
      </c>
      <c r="G6919">
        <v>0</v>
      </c>
      <c r="I6919">
        <v>60000</v>
      </c>
      <c r="J6919" s="3">
        <v>45086.185416666667</v>
      </c>
      <c r="K6919" s="3">
        <v>45096.208333333336</v>
      </c>
      <c r="L6919" s="3">
        <v>45096.229166666664</v>
      </c>
      <c r="M6919" t="s">
        <v>20481</v>
      </c>
      <c r="N6919" s="4" t="s">
        <v>22</v>
      </c>
      <c r="P6919" t="s">
        <v>16</v>
      </c>
    </row>
    <row r="6920" spans="1:16" x14ac:dyDescent="0.25">
      <c r="A6920" t="s">
        <v>20482</v>
      </c>
      <c r="B6920" t="s">
        <v>20483</v>
      </c>
      <c r="C6920" t="s">
        <v>588</v>
      </c>
      <c r="D6920">
        <v>440001</v>
      </c>
      <c r="G6920">
        <v>0</v>
      </c>
      <c r="H6920" s="5"/>
      <c r="I6920">
        <v>150000</v>
      </c>
      <c r="J6920" s="3">
        <v>45107.493055555555</v>
      </c>
      <c r="K6920" s="3">
        <v>45117.5</v>
      </c>
      <c r="L6920" s="3">
        <v>45117.520833333336</v>
      </c>
      <c r="M6920" t="s">
        <v>20484</v>
      </c>
      <c r="N6920" s="4" t="s">
        <v>22</v>
      </c>
      <c r="P6920" t="s">
        <v>16</v>
      </c>
    </row>
    <row r="6921" spans="1:16" x14ac:dyDescent="0.25">
      <c r="A6921" t="s">
        <v>20485</v>
      </c>
      <c r="B6921" t="s">
        <v>20486</v>
      </c>
      <c r="C6921" t="s">
        <v>489</v>
      </c>
      <c r="D6921">
        <v>786602</v>
      </c>
      <c r="G6921">
        <v>0</v>
      </c>
      <c r="H6921" s="5"/>
      <c r="I6921">
        <v>142060</v>
      </c>
      <c r="J6921" s="3">
        <v>45094.489583333336</v>
      </c>
      <c r="K6921" s="3">
        <v>45119.458333333336</v>
      </c>
      <c r="L6921" s="3">
        <v>45119.479166666664</v>
      </c>
      <c r="M6921" t="s">
        <v>20487</v>
      </c>
      <c r="N6921" s="4" t="s">
        <v>22</v>
      </c>
      <c r="P6921" t="s">
        <v>16</v>
      </c>
    </row>
    <row r="6922" spans="1:16" x14ac:dyDescent="0.25">
      <c r="A6922" t="s">
        <v>20488</v>
      </c>
      <c r="B6922" t="s">
        <v>20489</v>
      </c>
      <c r="C6922" t="s">
        <v>29</v>
      </c>
      <c r="F6922" t="s">
        <v>32</v>
      </c>
      <c r="G6922">
        <v>0</v>
      </c>
      <c r="H6922" s="5"/>
      <c r="I6922">
        <v>19126</v>
      </c>
      <c r="J6922" s="3">
        <v>45093.511805555558</v>
      </c>
      <c r="K6922" s="3">
        <v>45107.208333333336</v>
      </c>
      <c r="L6922" s="3">
        <v>45107.229166666664</v>
      </c>
      <c r="M6922" t="s">
        <v>20490</v>
      </c>
      <c r="N6922" s="4" t="s">
        <v>22</v>
      </c>
      <c r="P6922" t="s">
        <v>16</v>
      </c>
    </row>
    <row r="6923" spans="1:16" x14ac:dyDescent="0.25">
      <c r="A6923" t="s">
        <v>20491</v>
      </c>
      <c r="B6923" t="s">
        <v>20492</v>
      </c>
      <c r="C6923" t="s">
        <v>704</v>
      </c>
      <c r="D6923">
        <v>700090</v>
      </c>
      <c r="G6923">
        <v>1200000</v>
      </c>
      <c r="H6923" s="5"/>
      <c r="I6923">
        <v>30000</v>
      </c>
      <c r="J6923" s="3">
        <v>45105.097916666666</v>
      </c>
      <c r="K6923" s="3">
        <v>45120.125</v>
      </c>
      <c r="L6923" s="3">
        <v>45120.145833333336</v>
      </c>
      <c r="M6923" t="s">
        <v>20493</v>
      </c>
      <c r="N6923" s="4" t="s">
        <v>22</v>
      </c>
      <c r="P6923" t="s">
        <v>16</v>
      </c>
    </row>
    <row r="6924" spans="1:16" x14ac:dyDescent="0.25">
      <c r="A6924" t="s">
        <v>20494</v>
      </c>
      <c r="B6924" t="s">
        <v>20495</v>
      </c>
      <c r="C6924" t="s">
        <v>27</v>
      </c>
      <c r="F6924" t="s">
        <v>43</v>
      </c>
      <c r="G6924">
        <v>0</v>
      </c>
      <c r="H6924" s="5"/>
      <c r="I6924">
        <v>20000</v>
      </c>
      <c r="J6924" s="3">
        <v>45066.497916666667</v>
      </c>
      <c r="K6924" s="3">
        <v>45087.5</v>
      </c>
      <c r="L6924" s="3">
        <v>45087.520833333336</v>
      </c>
      <c r="M6924" t="s">
        <v>20496</v>
      </c>
      <c r="N6924" s="4" t="s">
        <v>22</v>
      </c>
      <c r="P6924" t="s">
        <v>16</v>
      </c>
    </row>
    <row r="6925" spans="1:16" x14ac:dyDescent="0.25">
      <c r="A6925" t="s">
        <v>20494</v>
      </c>
      <c r="B6925" t="s">
        <v>20497</v>
      </c>
      <c r="C6925" t="s">
        <v>89</v>
      </c>
      <c r="F6925" t="s">
        <v>69</v>
      </c>
      <c r="G6925">
        <v>0</v>
      </c>
      <c r="H6925" s="5"/>
      <c r="I6925">
        <v>0</v>
      </c>
      <c r="J6925" s="3">
        <v>45061.425000000003</v>
      </c>
      <c r="K6925" s="3">
        <v>45091.458333333336</v>
      </c>
      <c r="L6925" s="3">
        <v>45091.479166666664</v>
      </c>
      <c r="M6925" t="s">
        <v>20498</v>
      </c>
      <c r="N6925" s="4" t="s">
        <v>22</v>
      </c>
      <c r="P6925" t="s">
        <v>16</v>
      </c>
    </row>
    <row r="6926" spans="1:16" x14ac:dyDescent="0.25">
      <c r="A6926" t="s">
        <v>20494</v>
      </c>
      <c r="B6926" t="s">
        <v>20499</v>
      </c>
      <c r="C6926" t="s">
        <v>451</v>
      </c>
      <c r="D6926">
        <v>110001</v>
      </c>
      <c r="G6926">
        <v>0</v>
      </c>
      <c r="I6926">
        <v>0</v>
      </c>
      <c r="J6926" s="3">
        <v>45077.220833333333</v>
      </c>
      <c r="K6926" s="3">
        <v>45087.25</v>
      </c>
      <c r="L6926" s="3">
        <v>45087.270833333336</v>
      </c>
      <c r="M6926" t="s">
        <v>20500</v>
      </c>
      <c r="N6926" s="4" t="s">
        <v>22</v>
      </c>
      <c r="P6926" t="s">
        <v>16</v>
      </c>
    </row>
    <row r="6927" spans="1:16" x14ac:dyDescent="0.25">
      <c r="A6927" t="s">
        <v>20501</v>
      </c>
      <c r="B6927" t="s">
        <v>20502</v>
      </c>
      <c r="C6927" t="s">
        <v>116</v>
      </c>
      <c r="F6927" t="s">
        <v>66</v>
      </c>
      <c r="G6927">
        <v>0</v>
      </c>
      <c r="I6927">
        <v>0</v>
      </c>
      <c r="J6927" s="3">
        <v>45065.056944444441</v>
      </c>
      <c r="K6927" s="3">
        <v>45075.083333333336</v>
      </c>
      <c r="L6927" s="3">
        <v>45075.104166666664</v>
      </c>
      <c r="M6927" t="s">
        <v>20503</v>
      </c>
      <c r="N6927" s="4" t="s">
        <v>22</v>
      </c>
      <c r="P6927" t="s">
        <v>16</v>
      </c>
    </row>
    <row r="6928" spans="1:16" x14ac:dyDescent="0.25">
      <c r="A6928" t="s">
        <v>20504</v>
      </c>
      <c r="B6928" t="s">
        <v>20505</v>
      </c>
      <c r="C6928" t="s">
        <v>116</v>
      </c>
      <c r="F6928" t="s">
        <v>66</v>
      </c>
      <c r="G6928">
        <v>0</v>
      </c>
      <c r="I6928">
        <v>0</v>
      </c>
      <c r="J6928" s="3">
        <v>45086.099305555559</v>
      </c>
      <c r="K6928" s="3">
        <v>45096.125</v>
      </c>
      <c r="L6928" s="3">
        <v>45096.145833333336</v>
      </c>
      <c r="M6928" t="s">
        <v>20506</v>
      </c>
      <c r="N6928" s="4" t="s">
        <v>22</v>
      </c>
      <c r="P6928" t="s">
        <v>16</v>
      </c>
    </row>
    <row r="6929" spans="1:16" x14ac:dyDescent="0.25">
      <c r="A6929" t="s">
        <v>20507</v>
      </c>
      <c r="B6929" t="s">
        <v>20508</v>
      </c>
      <c r="C6929" t="s">
        <v>25</v>
      </c>
      <c r="F6929" t="s">
        <v>215</v>
      </c>
      <c r="G6929">
        <v>0</v>
      </c>
      <c r="H6929" s="5"/>
      <c r="I6929">
        <v>0</v>
      </c>
      <c r="J6929" s="3">
        <v>45083.117361111108</v>
      </c>
      <c r="K6929" s="3">
        <v>45097.375</v>
      </c>
      <c r="L6929" s="3">
        <v>45097.395833333336</v>
      </c>
      <c r="M6929" t="s">
        <v>20509</v>
      </c>
      <c r="N6929" s="4" t="s">
        <v>22</v>
      </c>
      <c r="P6929" t="s">
        <v>16</v>
      </c>
    </row>
    <row r="6930" spans="1:16" x14ac:dyDescent="0.25">
      <c r="A6930" t="s">
        <v>20507</v>
      </c>
      <c r="B6930" t="s">
        <v>20510</v>
      </c>
      <c r="C6930" t="s">
        <v>25</v>
      </c>
      <c r="F6930" t="s">
        <v>125</v>
      </c>
      <c r="G6930">
        <v>0</v>
      </c>
      <c r="I6930">
        <v>0</v>
      </c>
      <c r="J6930" s="3">
        <v>45089.362500000003</v>
      </c>
      <c r="K6930" s="3">
        <v>45096.375</v>
      </c>
      <c r="L6930" s="3">
        <v>45096.395833333336</v>
      </c>
      <c r="M6930" t="s">
        <v>20511</v>
      </c>
      <c r="N6930" s="4" t="s">
        <v>22</v>
      </c>
      <c r="P6930" t="s">
        <v>16</v>
      </c>
    </row>
    <row r="6931" spans="1:16" x14ac:dyDescent="0.25">
      <c r="A6931" t="s">
        <v>20507</v>
      </c>
      <c r="B6931" t="s">
        <v>20512</v>
      </c>
      <c r="C6931" t="s">
        <v>25</v>
      </c>
      <c r="F6931" t="s">
        <v>28</v>
      </c>
      <c r="G6931">
        <v>0</v>
      </c>
      <c r="I6931">
        <v>0</v>
      </c>
      <c r="J6931" s="3">
        <v>45058.461805555555</v>
      </c>
      <c r="K6931" s="3">
        <v>45069.458333333336</v>
      </c>
      <c r="L6931" s="3">
        <v>45069.479166666664</v>
      </c>
      <c r="M6931" t="s">
        <v>20513</v>
      </c>
      <c r="N6931" s="4" t="s">
        <v>22</v>
      </c>
      <c r="P6931" t="s">
        <v>16</v>
      </c>
    </row>
    <row r="6932" spans="1:16" x14ac:dyDescent="0.25">
      <c r="A6932" t="s">
        <v>20507</v>
      </c>
      <c r="B6932" t="s">
        <v>20514</v>
      </c>
      <c r="C6932" t="s">
        <v>54</v>
      </c>
      <c r="F6932" t="s">
        <v>55</v>
      </c>
      <c r="G6932">
        <v>0</v>
      </c>
      <c r="H6932" s="5"/>
      <c r="I6932">
        <v>0</v>
      </c>
      <c r="J6932" s="3">
        <v>45066.511111111111</v>
      </c>
      <c r="K6932" s="3">
        <v>45076.041666666664</v>
      </c>
      <c r="L6932" s="3">
        <v>45076.0625</v>
      </c>
      <c r="M6932" t="s">
        <v>20515</v>
      </c>
      <c r="N6932" s="4" t="s">
        <v>22</v>
      </c>
      <c r="P6932" t="s">
        <v>16</v>
      </c>
    </row>
    <row r="6933" spans="1:16" x14ac:dyDescent="0.25">
      <c r="A6933" t="s">
        <v>20516</v>
      </c>
      <c r="B6933" t="s">
        <v>20517</v>
      </c>
      <c r="C6933" t="s">
        <v>173</v>
      </c>
      <c r="F6933" t="s">
        <v>19</v>
      </c>
      <c r="G6933">
        <v>0</v>
      </c>
      <c r="H6933" s="5"/>
      <c r="I6933">
        <v>0</v>
      </c>
      <c r="J6933" s="3">
        <v>45100.201388888891</v>
      </c>
      <c r="K6933" s="3">
        <v>45110.208333333336</v>
      </c>
      <c r="L6933" s="3">
        <v>45110.229166666664</v>
      </c>
      <c r="M6933" t="s">
        <v>20518</v>
      </c>
      <c r="N6933" s="4" t="s">
        <v>22</v>
      </c>
      <c r="P6933" t="s">
        <v>16</v>
      </c>
    </row>
    <row r="6934" spans="1:16" x14ac:dyDescent="0.25">
      <c r="A6934" t="s">
        <v>20519</v>
      </c>
      <c r="B6934" t="s">
        <v>20520</v>
      </c>
      <c r="C6934" t="s">
        <v>67</v>
      </c>
      <c r="D6934">
        <v>411008</v>
      </c>
      <c r="G6934">
        <v>0</v>
      </c>
      <c r="H6934" s="5"/>
      <c r="I6934">
        <v>0</v>
      </c>
      <c r="J6934" s="3">
        <v>45098.413888888892</v>
      </c>
      <c r="K6934" s="3">
        <v>45110.416666666664</v>
      </c>
      <c r="L6934" s="3">
        <v>45110.4375</v>
      </c>
      <c r="M6934" t="s">
        <v>20521</v>
      </c>
      <c r="N6934" s="4" t="s">
        <v>22</v>
      </c>
      <c r="P6934" t="s">
        <v>16</v>
      </c>
    </row>
    <row r="6935" spans="1:16" x14ac:dyDescent="0.25">
      <c r="A6935" t="s">
        <v>20522</v>
      </c>
      <c r="B6935" t="s">
        <v>20523</v>
      </c>
      <c r="C6935" t="s">
        <v>169</v>
      </c>
      <c r="D6935">
        <v>334001</v>
      </c>
      <c r="G6935">
        <v>0</v>
      </c>
      <c r="H6935" s="5"/>
      <c r="I6935">
        <v>0</v>
      </c>
      <c r="J6935" s="3">
        <v>45106.451388888891</v>
      </c>
      <c r="K6935" s="3">
        <v>45117.416666666664</v>
      </c>
      <c r="L6935" s="3">
        <v>45117.4375</v>
      </c>
      <c r="M6935" t="s">
        <v>20524</v>
      </c>
      <c r="N6935" s="4" t="s">
        <v>22</v>
      </c>
      <c r="P6935" t="s">
        <v>16</v>
      </c>
    </row>
    <row r="6936" spans="1:16" x14ac:dyDescent="0.25">
      <c r="A6936" t="s">
        <v>20525</v>
      </c>
      <c r="B6936" t="s">
        <v>20526</v>
      </c>
      <c r="C6936" t="s">
        <v>263</v>
      </c>
      <c r="D6936">
        <v>799014</v>
      </c>
      <c r="G6936">
        <v>0</v>
      </c>
      <c r="I6936">
        <v>451000</v>
      </c>
      <c r="J6936" s="3">
        <v>45089.213888888888</v>
      </c>
      <c r="K6936" s="3">
        <v>45110.125</v>
      </c>
      <c r="L6936" s="3">
        <v>45110.145833333336</v>
      </c>
      <c r="M6936" t="s">
        <v>20527</v>
      </c>
      <c r="N6936" s="4" t="s">
        <v>22</v>
      </c>
      <c r="P6936" t="s">
        <v>16</v>
      </c>
    </row>
    <row r="6937" spans="1:16" x14ac:dyDescent="0.25">
      <c r="A6937" t="s">
        <v>20528</v>
      </c>
      <c r="B6937" t="s">
        <v>20529</v>
      </c>
      <c r="C6937" t="s">
        <v>768</v>
      </c>
      <c r="D6937">
        <v>754142</v>
      </c>
      <c r="G6937">
        <v>22271763</v>
      </c>
      <c r="H6937" s="5"/>
      <c r="I6937">
        <v>445435</v>
      </c>
      <c r="J6937" s="3">
        <v>45061.243055555555</v>
      </c>
      <c r="K6937" s="3">
        <v>45082.083333333336</v>
      </c>
      <c r="L6937" s="3">
        <v>45082.104166666664</v>
      </c>
      <c r="M6937" t="s">
        <v>20530</v>
      </c>
      <c r="N6937" s="4" t="s">
        <v>22</v>
      </c>
      <c r="P6937" t="s">
        <v>16</v>
      </c>
    </row>
    <row r="6938" spans="1:16" x14ac:dyDescent="0.25">
      <c r="A6938" t="s">
        <v>20531</v>
      </c>
      <c r="B6938" t="s">
        <v>20532</v>
      </c>
      <c r="C6938" t="s">
        <v>519</v>
      </c>
      <c r="D6938">
        <v>500007</v>
      </c>
      <c r="G6938">
        <v>0</v>
      </c>
      <c r="H6938" s="5"/>
      <c r="I6938">
        <v>0</v>
      </c>
      <c r="J6938" s="3">
        <v>45090.223611111112</v>
      </c>
      <c r="K6938" s="3">
        <v>45100.25</v>
      </c>
      <c r="L6938" s="3">
        <v>45100.270833333336</v>
      </c>
      <c r="M6938" t="s">
        <v>20533</v>
      </c>
      <c r="N6938" s="4" t="s">
        <v>22</v>
      </c>
      <c r="P6938" t="s">
        <v>16</v>
      </c>
    </row>
    <row r="6939" spans="1:16" x14ac:dyDescent="0.25">
      <c r="A6939" t="s">
        <v>20534</v>
      </c>
      <c r="B6939" t="s">
        <v>20535</v>
      </c>
      <c r="C6939" t="s">
        <v>120</v>
      </c>
      <c r="F6939" t="s">
        <v>51</v>
      </c>
      <c r="G6939">
        <v>0</v>
      </c>
      <c r="H6939" s="5"/>
      <c r="I6939">
        <v>0</v>
      </c>
      <c r="J6939" s="3">
        <v>45103.113194444442</v>
      </c>
      <c r="K6939" s="3">
        <v>45118.125</v>
      </c>
      <c r="L6939" s="3">
        <v>45118.145833333336</v>
      </c>
      <c r="M6939" t="s">
        <v>20536</v>
      </c>
      <c r="N6939" s="4" t="s">
        <v>22</v>
      </c>
      <c r="P6939" t="s">
        <v>16</v>
      </c>
    </row>
    <row r="6940" spans="1:16" x14ac:dyDescent="0.25">
      <c r="A6940" t="s">
        <v>20537</v>
      </c>
      <c r="B6940" t="s">
        <v>20538</v>
      </c>
      <c r="C6940" t="s">
        <v>181</v>
      </c>
      <c r="F6940" t="s">
        <v>87</v>
      </c>
      <c r="G6940">
        <v>0</v>
      </c>
      <c r="H6940" s="5"/>
      <c r="I6940">
        <v>0</v>
      </c>
      <c r="J6940" s="3">
        <v>45090.224999999999</v>
      </c>
      <c r="K6940" s="3">
        <v>45100.25</v>
      </c>
      <c r="L6940" s="3">
        <v>45100.270833333336</v>
      </c>
      <c r="M6940" t="s">
        <v>20539</v>
      </c>
      <c r="N6940" s="4" t="s">
        <v>22</v>
      </c>
      <c r="P6940" t="s">
        <v>16</v>
      </c>
    </row>
    <row r="6941" spans="1:16" x14ac:dyDescent="0.25">
      <c r="A6941" t="s">
        <v>20540</v>
      </c>
      <c r="B6941" t="s">
        <v>20541</v>
      </c>
      <c r="C6941" t="s">
        <v>181</v>
      </c>
      <c r="F6941" t="s">
        <v>87</v>
      </c>
      <c r="G6941">
        <v>0</v>
      </c>
      <c r="I6941">
        <v>0</v>
      </c>
      <c r="J6941" s="3">
        <v>45065.07708333333</v>
      </c>
      <c r="K6941" s="3">
        <v>45075.083333333336</v>
      </c>
      <c r="L6941" s="3">
        <v>45075.104166666664</v>
      </c>
      <c r="M6941" t="s">
        <v>20542</v>
      </c>
      <c r="N6941" s="4" t="s">
        <v>22</v>
      </c>
      <c r="P6941" t="s">
        <v>16</v>
      </c>
    </row>
    <row r="6942" spans="1:16" x14ac:dyDescent="0.25">
      <c r="A6942" t="s">
        <v>20543</v>
      </c>
      <c r="B6942" t="s">
        <v>20544</v>
      </c>
      <c r="C6942" t="s">
        <v>181</v>
      </c>
      <c r="F6942" t="s">
        <v>87</v>
      </c>
      <c r="G6942">
        <v>1500000</v>
      </c>
      <c r="I6942">
        <v>0</v>
      </c>
      <c r="J6942" s="3">
        <v>45064.536111111112</v>
      </c>
      <c r="K6942" s="3">
        <v>45075.041666666664</v>
      </c>
      <c r="L6942" s="3">
        <v>45075.0625</v>
      </c>
      <c r="M6942" t="s">
        <v>20545</v>
      </c>
      <c r="N6942" s="4" t="s">
        <v>22</v>
      </c>
      <c r="P6942" t="s">
        <v>16</v>
      </c>
    </row>
    <row r="6943" spans="1:16" x14ac:dyDescent="0.25">
      <c r="A6943" t="s">
        <v>20546</v>
      </c>
      <c r="B6943" t="s">
        <v>20547</v>
      </c>
      <c r="C6943" t="s">
        <v>181</v>
      </c>
      <c r="F6943" t="s">
        <v>87</v>
      </c>
      <c r="G6943">
        <v>200000</v>
      </c>
      <c r="H6943" s="5"/>
      <c r="I6943">
        <v>0</v>
      </c>
      <c r="J6943" s="3">
        <v>45107.267361111109</v>
      </c>
      <c r="K6943" s="3">
        <v>45117.291666666664</v>
      </c>
      <c r="L6943" s="3">
        <v>45117.3125</v>
      </c>
      <c r="M6943" t="s">
        <v>20548</v>
      </c>
      <c r="N6943" s="4" t="s">
        <v>22</v>
      </c>
      <c r="P6943" t="s">
        <v>16</v>
      </c>
    </row>
    <row r="6944" spans="1:16" x14ac:dyDescent="0.25">
      <c r="A6944" t="s">
        <v>20549</v>
      </c>
      <c r="B6944" t="s">
        <v>20550</v>
      </c>
      <c r="C6944" t="s">
        <v>181</v>
      </c>
      <c r="F6944" t="s">
        <v>87</v>
      </c>
      <c r="G6944">
        <v>0</v>
      </c>
      <c r="I6944">
        <v>0</v>
      </c>
      <c r="J6944" s="3">
        <v>45089.137499999997</v>
      </c>
      <c r="K6944" s="3">
        <v>45099.083333333336</v>
      </c>
      <c r="L6944" s="3">
        <v>45099.104166666664</v>
      </c>
      <c r="M6944" t="s">
        <v>20551</v>
      </c>
      <c r="N6944" s="4" t="s">
        <v>22</v>
      </c>
      <c r="P6944" t="s">
        <v>16</v>
      </c>
    </row>
    <row r="6945" spans="1:16" x14ac:dyDescent="0.25">
      <c r="A6945" t="s">
        <v>20552</v>
      </c>
      <c r="B6945" t="s">
        <v>20553</v>
      </c>
      <c r="C6945" t="s">
        <v>181</v>
      </c>
      <c r="F6945" t="s">
        <v>87</v>
      </c>
      <c r="G6945">
        <v>0</v>
      </c>
      <c r="I6945">
        <v>0</v>
      </c>
      <c r="J6945" s="3">
        <v>45068.20416666667</v>
      </c>
      <c r="K6945" s="3">
        <v>45078.208333333336</v>
      </c>
      <c r="L6945" s="3">
        <v>45078.229166666664</v>
      </c>
      <c r="M6945" t="s">
        <v>20554</v>
      </c>
      <c r="N6945" s="4" t="s">
        <v>22</v>
      </c>
      <c r="P6945" t="s">
        <v>16</v>
      </c>
    </row>
    <row r="6946" spans="1:16" x14ac:dyDescent="0.25">
      <c r="A6946" t="s">
        <v>20555</v>
      </c>
      <c r="B6946" t="s">
        <v>20556</v>
      </c>
      <c r="C6946" t="s">
        <v>181</v>
      </c>
      <c r="F6946" t="s">
        <v>87</v>
      </c>
      <c r="G6946">
        <v>960500</v>
      </c>
      <c r="I6946">
        <v>0</v>
      </c>
      <c r="J6946" s="3">
        <v>45065.239583333336</v>
      </c>
      <c r="K6946" s="3">
        <v>45075.25</v>
      </c>
      <c r="L6946" s="3">
        <v>45075.270833333336</v>
      </c>
      <c r="M6946" t="s">
        <v>20557</v>
      </c>
      <c r="N6946" s="4" t="s">
        <v>22</v>
      </c>
      <c r="P6946" t="s">
        <v>16</v>
      </c>
    </row>
    <row r="6947" spans="1:16" x14ac:dyDescent="0.25">
      <c r="A6947" t="s">
        <v>20558</v>
      </c>
      <c r="B6947" t="s">
        <v>20559</v>
      </c>
      <c r="C6947" t="s">
        <v>115</v>
      </c>
      <c r="F6947" t="s">
        <v>87</v>
      </c>
      <c r="G6947">
        <v>0</v>
      </c>
      <c r="H6947" s="5"/>
      <c r="I6947">
        <v>0</v>
      </c>
      <c r="J6947" s="3">
        <v>45091.063194444447</v>
      </c>
      <c r="K6947" s="3">
        <v>45101.083333333336</v>
      </c>
      <c r="L6947" s="3">
        <v>45101.104166666664</v>
      </c>
      <c r="M6947" t="s">
        <v>20560</v>
      </c>
      <c r="N6947" s="4" t="s">
        <v>22</v>
      </c>
      <c r="P6947" t="s">
        <v>16</v>
      </c>
    </row>
    <row r="6948" spans="1:16" x14ac:dyDescent="0.25">
      <c r="A6948" t="s">
        <v>20561</v>
      </c>
      <c r="B6948" t="s">
        <v>20562</v>
      </c>
      <c r="C6948" t="s">
        <v>181</v>
      </c>
      <c r="F6948" t="s">
        <v>87</v>
      </c>
      <c r="G6948">
        <v>0</v>
      </c>
      <c r="I6948">
        <v>0</v>
      </c>
      <c r="J6948" s="3">
        <v>45087.093055555553</v>
      </c>
      <c r="K6948" s="3">
        <v>45097.125</v>
      </c>
      <c r="L6948" s="3">
        <v>45097.145833333336</v>
      </c>
      <c r="M6948" t="s">
        <v>20563</v>
      </c>
      <c r="N6948" s="4" t="s">
        <v>22</v>
      </c>
      <c r="P6948" t="s">
        <v>16</v>
      </c>
    </row>
    <row r="6949" spans="1:16" x14ac:dyDescent="0.25">
      <c r="A6949" t="s">
        <v>20564</v>
      </c>
      <c r="B6949" t="s">
        <v>20565</v>
      </c>
      <c r="C6949" t="s">
        <v>181</v>
      </c>
      <c r="F6949" t="s">
        <v>87</v>
      </c>
      <c r="G6949">
        <v>0</v>
      </c>
      <c r="I6949">
        <v>0</v>
      </c>
      <c r="J6949" s="3">
        <v>45068.21875</v>
      </c>
      <c r="K6949" s="3">
        <v>45078.25</v>
      </c>
      <c r="L6949" s="3">
        <v>45078.270833333336</v>
      </c>
      <c r="M6949" t="s">
        <v>20566</v>
      </c>
      <c r="N6949" s="4" t="s">
        <v>22</v>
      </c>
      <c r="P6949" t="s">
        <v>16</v>
      </c>
    </row>
    <row r="6950" spans="1:16" x14ac:dyDescent="0.25">
      <c r="A6950" t="s">
        <v>20567</v>
      </c>
      <c r="B6950" t="s">
        <v>20568</v>
      </c>
      <c r="C6950" t="s">
        <v>181</v>
      </c>
      <c r="F6950" t="s">
        <v>87</v>
      </c>
      <c r="G6950">
        <v>0</v>
      </c>
      <c r="I6950">
        <v>0</v>
      </c>
      <c r="J6950" s="3">
        <v>45064.097916666666</v>
      </c>
      <c r="K6950" s="3">
        <v>45075.125</v>
      </c>
      <c r="L6950" s="3">
        <v>45075.145833333336</v>
      </c>
      <c r="M6950" t="s">
        <v>20569</v>
      </c>
      <c r="N6950" s="4" t="s">
        <v>22</v>
      </c>
      <c r="P6950" t="s">
        <v>16</v>
      </c>
    </row>
    <row r="6951" spans="1:16" x14ac:dyDescent="0.25">
      <c r="A6951" t="s">
        <v>20570</v>
      </c>
      <c r="B6951" t="s">
        <v>20571</v>
      </c>
      <c r="C6951" t="s">
        <v>181</v>
      </c>
      <c r="F6951" t="s">
        <v>87</v>
      </c>
      <c r="G6951">
        <v>0</v>
      </c>
      <c r="I6951">
        <v>0</v>
      </c>
      <c r="J6951" s="3">
        <v>45089.415277777778</v>
      </c>
      <c r="K6951" s="3">
        <v>45099.416666666664</v>
      </c>
      <c r="L6951" s="3">
        <v>45099.4375</v>
      </c>
      <c r="M6951" t="s">
        <v>20572</v>
      </c>
      <c r="N6951" s="4" t="s">
        <v>22</v>
      </c>
      <c r="P6951" t="s">
        <v>16</v>
      </c>
    </row>
    <row r="6952" spans="1:16" x14ac:dyDescent="0.25">
      <c r="A6952" t="s">
        <v>20573</v>
      </c>
      <c r="B6952" t="s">
        <v>20574</v>
      </c>
      <c r="C6952" t="s">
        <v>181</v>
      </c>
      <c r="F6952" t="s">
        <v>87</v>
      </c>
      <c r="G6952">
        <v>400000</v>
      </c>
      <c r="I6952">
        <v>0</v>
      </c>
      <c r="J6952" s="3">
        <v>45065.215277777781</v>
      </c>
      <c r="K6952" s="3">
        <v>45075.25</v>
      </c>
      <c r="L6952" s="3">
        <v>45075.270833333336</v>
      </c>
      <c r="M6952" t="s">
        <v>20575</v>
      </c>
      <c r="N6952" s="4" t="s">
        <v>22</v>
      </c>
      <c r="P6952" t="s">
        <v>16</v>
      </c>
    </row>
    <row r="6953" spans="1:16" x14ac:dyDescent="0.25">
      <c r="A6953" t="s">
        <v>20576</v>
      </c>
      <c r="B6953" t="s">
        <v>20577</v>
      </c>
      <c r="C6953" t="s">
        <v>141</v>
      </c>
      <c r="D6953">
        <v>224238</v>
      </c>
      <c r="G6953">
        <v>0</v>
      </c>
      <c r="H6953" s="5"/>
      <c r="I6953">
        <v>0</v>
      </c>
      <c r="J6953" s="3">
        <v>45091.212500000001</v>
      </c>
      <c r="K6953" s="3">
        <v>45107.166666666664</v>
      </c>
      <c r="L6953" s="3">
        <v>45107.1875</v>
      </c>
      <c r="M6953" t="s">
        <v>20578</v>
      </c>
      <c r="N6953" s="4" t="s">
        <v>22</v>
      </c>
      <c r="P6953" t="s">
        <v>16</v>
      </c>
    </row>
    <row r="6954" spans="1:16" x14ac:dyDescent="0.25">
      <c r="A6954" t="s">
        <v>20579</v>
      </c>
      <c r="B6954" t="s">
        <v>20580</v>
      </c>
      <c r="C6954" t="s">
        <v>144</v>
      </c>
      <c r="D6954">
        <v>813214</v>
      </c>
      <c r="G6954">
        <v>0</v>
      </c>
      <c r="I6954">
        <v>0</v>
      </c>
      <c r="J6954" s="3">
        <v>45058.436111111114</v>
      </c>
      <c r="K6954" s="3">
        <v>45076.166666666664</v>
      </c>
      <c r="L6954" s="3">
        <v>45076.1875</v>
      </c>
      <c r="M6954" t="s">
        <v>20581</v>
      </c>
      <c r="N6954" s="4" t="s">
        <v>22</v>
      </c>
      <c r="P6954" t="s">
        <v>16</v>
      </c>
    </row>
    <row r="6955" spans="1:16" x14ac:dyDescent="0.25">
      <c r="A6955" t="s">
        <v>20582</v>
      </c>
      <c r="B6955" t="s">
        <v>20583</v>
      </c>
      <c r="C6955" t="s">
        <v>144</v>
      </c>
      <c r="D6955">
        <v>813214</v>
      </c>
      <c r="G6955">
        <v>0</v>
      </c>
      <c r="I6955">
        <v>0</v>
      </c>
      <c r="J6955" s="3">
        <v>45087.466666666667</v>
      </c>
      <c r="K6955" s="3">
        <v>45104.166666666664</v>
      </c>
      <c r="L6955" s="3">
        <v>45104.1875</v>
      </c>
      <c r="M6955" t="s">
        <v>20584</v>
      </c>
      <c r="N6955" s="4" t="s">
        <v>22</v>
      </c>
      <c r="P6955" t="s">
        <v>16</v>
      </c>
    </row>
    <row r="6956" spans="1:16" x14ac:dyDescent="0.25">
      <c r="A6956" t="s">
        <v>20585</v>
      </c>
      <c r="B6956" t="s">
        <v>20586</v>
      </c>
      <c r="C6956" t="s">
        <v>144</v>
      </c>
      <c r="D6956">
        <v>231223</v>
      </c>
      <c r="G6956">
        <v>0</v>
      </c>
      <c r="H6956" s="5"/>
      <c r="I6956">
        <v>0</v>
      </c>
      <c r="J6956" s="3">
        <v>45095.51458333333</v>
      </c>
      <c r="K6956" s="3">
        <v>45111.166666666664</v>
      </c>
      <c r="L6956" s="3">
        <v>45111.1875</v>
      </c>
      <c r="M6956" t="s">
        <v>20587</v>
      </c>
      <c r="N6956" s="4" t="s">
        <v>22</v>
      </c>
      <c r="P6956" t="s">
        <v>16</v>
      </c>
    </row>
    <row r="6957" spans="1:16" x14ac:dyDescent="0.25">
      <c r="A6957" t="s">
        <v>20588</v>
      </c>
      <c r="B6957" t="s">
        <v>20589</v>
      </c>
      <c r="C6957" t="s">
        <v>181</v>
      </c>
      <c r="F6957" t="s">
        <v>87</v>
      </c>
      <c r="G6957">
        <v>0</v>
      </c>
      <c r="I6957">
        <v>0</v>
      </c>
      <c r="J6957" s="3">
        <v>45058.143055555556</v>
      </c>
      <c r="K6957" s="3">
        <v>45068.166666666664</v>
      </c>
      <c r="L6957" s="3">
        <v>45068.1875</v>
      </c>
      <c r="M6957" t="s">
        <v>20590</v>
      </c>
      <c r="N6957" s="4" t="s">
        <v>22</v>
      </c>
      <c r="P6957" t="s">
        <v>16</v>
      </c>
    </row>
    <row r="6958" spans="1:16" x14ac:dyDescent="0.25">
      <c r="A6958" t="s">
        <v>20591</v>
      </c>
      <c r="B6958" t="s">
        <v>20592</v>
      </c>
      <c r="C6958" t="s">
        <v>181</v>
      </c>
      <c r="F6958" t="s">
        <v>87</v>
      </c>
      <c r="G6958">
        <v>0</v>
      </c>
      <c r="I6958">
        <v>0</v>
      </c>
      <c r="J6958" s="3">
        <v>45058.20416666667</v>
      </c>
      <c r="K6958" s="3">
        <v>45068.208333333336</v>
      </c>
      <c r="L6958" s="3">
        <v>45068.229166666664</v>
      </c>
      <c r="M6958" t="s">
        <v>20593</v>
      </c>
      <c r="N6958" s="4" t="s">
        <v>22</v>
      </c>
      <c r="P6958" t="s">
        <v>16</v>
      </c>
    </row>
    <row r="6959" spans="1:16" x14ac:dyDescent="0.25">
      <c r="A6959" t="s">
        <v>20594</v>
      </c>
      <c r="B6959" t="s">
        <v>20595</v>
      </c>
      <c r="C6959" t="s">
        <v>144</v>
      </c>
      <c r="D6959">
        <v>201008</v>
      </c>
      <c r="G6959">
        <v>0</v>
      </c>
      <c r="H6959" s="5"/>
      <c r="I6959">
        <v>0</v>
      </c>
      <c r="J6959" s="3">
        <v>45062.136805555558</v>
      </c>
      <c r="K6959" s="3">
        <v>45083.125</v>
      </c>
      <c r="L6959" s="3">
        <v>45083.145833333336</v>
      </c>
      <c r="M6959" t="s">
        <v>20596</v>
      </c>
      <c r="N6959" s="4" t="s">
        <v>22</v>
      </c>
      <c r="P6959" t="s">
        <v>16</v>
      </c>
    </row>
    <row r="6960" spans="1:16" x14ac:dyDescent="0.25">
      <c r="A6960" t="s">
        <v>20597</v>
      </c>
      <c r="B6960" t="s">
        <v>20598</v>
      </c>
      <c r="C6960" t="s">
        <v>181</v>
      </c>
      <c r="F6960" t="s">
        <v>87</v>
      </c>
      <c r="G6960">
        <v>0</v>
      </c>
      <c r="I6960">
        <v>0</v>
      </c>
      <c r="J6960" s="3">
        <v>45065.269444444442</v>
      </c>
      <c r="K6960" s="3">
        <v>45075.291666666664</v>
      </c>
      <c r="L6960" s="3">
        <v>45075.3125</v>
      </c>
      <c r="M6960" t="s">
        <v>20599</v>
      </c>
      <c r="N6960" s="4" t="s">
        <v>22</v>
      </c>
      <c r="P6960" t="s">
        <v>16</v>
      </c>
    </row>
    <row r="6961" spans="1:16" x14ac:dyDescent="0.25">
      <c r="A6961" t="s">
        <v>20600</v>
      </c>
      <c r="B6961" t="s">
        <v>20601</v>
      </c>
      <c r="C6961" t="s">
        <v>1210</v>
      </c>
      <c r="D6961">
        <v>844102</v>
      </c>
      <c r="G6961">
        <v>0</v>
      </c>
      <c r="I6961">
        <v>0</v>
      </c>
      <c r="J6961" s="3">
        <v>45077.202777777777</v>
      </c>
      <c r="K6961" s="3">
        <v>45091.208333333336</v>
      </c>
      <c r="L6961" s="3">
        <v>45091.229166666664</v>
      </c>
      <c r="M6961" t="s">
        <v>20602</v>
      </c>
      <c r="N6961" s="4" t="s">
        <v>22</v>
      </c>
      <c r="P6961" t="s">
        <v>16</v>
      </c>
    </row>
    <row r="6962" spans="1:16" x14ac:dyDescent="0.25">
      <c r="A6962" t="s">
        <v>20603</v>
      </c>
      <c r="B6962" t="s">
        <v>20604</v>
      </c>
      <c r="C6962" t="s">
        <v>145</v>
      </c>
      <c r="D6962">
        <v>502285</v>
      </c>
      <c r="G6962">
        <v>0</v>
      </c>
      <c r="H6962" s="5"/>
      <c r="I6962">
        <v>0</v>
      </c>
      <c r="J6962" s="3">
        <v>45078.13958333333</v>
      </c>
      <c r="K6962" s="3">
        <v>45099.041666666664</v>
      </c>
      <c r="L6962" s="3">
        <v>45099.0625</v>
      </c>
      <c r="M6962" t="s">
        <v>20605</v>
      </c>
      <c r="N6962" s="4" t="s">
        <v>22</v>
      </c>
      <c r="P6962" t="s">
        <v>16</v>
      </c>
    </row>
    <row r="6963" spans="1:16" x14ac:dyDescent="0.25">
      <c r="A6963" t="s">
        <v>20606</v>
      </c>
      <c r="B6963" t="s">
        <v>20607</v>
      </c>
      <c r="C6963" t="s">
        <v>114</v>
      </c>
      <c r="D6963">
        <v>431606</v>
      </c>
      <c r="G6963">
        <v>0</v>
      </c>
      <c r="I6963">
        <v>300000</v>
      </c>
      <c r="J6963" s="3">
        <v>45058.161111111112</v>
      </c>
      <c r="K6963" s="3">
        <v>45073.166666666664</v>
      </c>
      <c r="L6963" s="3">
        <v>45073.1875</v>
      </c>
      <c r="M6963" t="s">
        <v>20608</v>
      </c>
      <c r="N6963" s="4" t="s">
        <v>22</v>
      </c>
      <c r="P6963" t="s">
        <v>16</v>
      </c>
    </row>
    <row r="6964" spans="1:16" x14ac:dyDescent="0.25">
      <c r="A6964" t="s">
        <v>20609</v>
      </c>
      <c r="B6964" t="s">
        <v>20610</v>
      </c>
      <c r="C6964" t="s">
        <v>144</v>
      </c>
      <c r="D6964">
        <v>803213</v>
      </c>
      <c r="G6964">
        <v>0</v>
      </c>
      <c r="H6964" s="5"/>
      <c r="I6964">
        <v>0</v>
      </c>
      <c r="J6964" s="3">
        <v>45105.457638888889</v>
      </c>
      <c r="K6964" s="3">
        <v>45115.166666666664</v>
      </c>
      <c r="L6964" s="3">
        <v>45115.1875</v>
      </c>
      <c r="M6964" t="s">
        <v>20611</v>
      </c>
      <c r="N6964" s="4" t="s">
        <v>22</v>
      </c>
      <c r="P6964" t="s">
        <v>16</v>
      </c>
    </row>
    <row r="6965" spans="1:16" x14ac:dyDescent="0.25">
      <c r="A6965" t="s">
        <v>20612</v>
      </c>
      <c r="B6965" t="s">
        <v>20613</v>
      </c>
      <c r="C6965" t="s">
        <v>169</v>
      </c>
      <c r="D6965">
        <v>713212</v>
      </c>
      <c r="G6965">
        <v>0</v>
      </c>
      <c r="H6965" s="5"/>
      <c r="I6965">
        <v>0</v>
      </c>
      <c r="J6965" s="3">
        <v>45100.227777777778</v>
      </c>
      <c r="K6965" s="3">
        <v>45121.125</v>
      </c>
      <c r="L6965" s="3">
        <v>45121.145833333336</v>
      </c>
      <c r="M6965" t="s">
        <v>20614</v>
      </c>
      <c r="N6965" s="4" t="s">
        <v>22</v>
      </c>
      <c r="P6965" t="s">
        <v>16</v>
      </c>
    </row>
    <row r="6966" spans="1:16" x14ac:dyDescent="0.25">
      <c r="A6966" t="s">
        <v>20615</v>
      </c>
      <c r="B6966" t="s">
        <v>20616</v>
      </c>
      <c r="C6966" t="s">
        <v>169</v>
      </c>
      <c r="D6966">
        <v>834008</v>
      </c>
      <c r="G6966">
        <v>0</v>
      </c>
      <c r="H6966" s="5"/>
      <c r="I6966">
        <v>0</v>
      </c>
      <c r="J6966" s="3">
        <v>45099.280555555553</v>
      </c>
      <c r="K6966" s="3">
        <v>45120.125</v>
      </c>
      <c r="L6966" s="3">
        <v>45120.145833333336</v>
      </c>
      <c r="M6966" t="s">
        <v>20617</v>
      </c>
      <c r="N6966" s="4" t="s">
        <v>22</v>
      </c>
      <c r="P6966" t="s">
        <v>16</v>
      </c>
    </row>
    <row r="6967" spans="1:16" x14ac:dyDescent="0.25">
      <c r="A6967" t="s">
        <v>20618</v>
      </c>
      <c r="B6967" t="s">
        <v>20619</v>
      </c>
      <c r="C6967" t="s">
        <v>169</v>
      </c>
      <c r="D6967">
        <v>302005</v>
      </c>
      <c r="G6967">
        <v>0</v>
      </c>
      <c r="H6967" s="5"/>
      <c r="I6967">
        <v>0</v>
      </c>
      <c r="J6967" s="3">
        <v>45099.252083333333</v>
      </c>
      <c r="K6967" s="3">
        <v>45120.125</v>
      </c>
      <c r="L6967" s="3">
        <v>45120.145833333336</v>
      </c>
      <c r="M6967" t="s">
        <v>20620</v>
      </c>
      <c r="N6967" s="4" t="s">
        <v>22</v>
      </c>
      <c r="P6967" t="s">
        <v>16</v>
      </c>
    </row>
    <row r="6968" spans="1:16" x14ac:dyDescent="0.25">
      <c r="A6968" t="s">
        <v>20621</v>
      </c>
      <c r="B6968" t="s">
        <v>20622</v>
      </c>
      <c r="C6968" t="s">
        <v>144</v>
      </c>
      <c r="D6968">
        <v>231223</v>
      </c>
      <c r="G6968">
        <v>483000</v>
      </c>
      <c r="H6968" s="5"/>
      <c r="I6968">
        <v>0</v>
      </c>
      <c r="J6968" s="3">
        <v>45104.219444444447</v>
      </c>
      <c r="K6968" s="3">
        <v>45114.25</v>
      </c>
      <c r="L6968" s="3">
        <v>45114.270833333336</v>
      </c>
      <c r="M6968" t="s">
        <v>20623</v>
      </c>
      <c r="N6968" s="4" t="s">
        <v>22</v>
      </c>
      <c r="P6968" t="s">
        <v>16</v>
      </c>
    </row>
    <row r="6969" spans="1:16" x14ac:dyDescent="0.25">
      <c r="A6969" t="s">
        <v>20624</v>
      </c>
      <c r="B6969" t="s">
        <v>20625</v>
      </c>
      <c r="C6969" t="s">
        <v>144</v>
      </c>
      <c r="D6969">
        <v>813214</v>
      </c>
      <c r="G6969">
        <v>0</v>
      </c>
      <c r="H6969" s="5"/>
      <c r="I6969">
        <v>0</v>
      </c>
      <c r="J6969" s="3">
        <v>45084.511111111111</v>
      </c>
      <c r="K6969" s="3">
        <v>45107.125</v>
      </c>
      <c r="L6969" s="3">
        <v>45107.145833333336</v>
      </c>
      <c r="M6969" t="s">
        <v>20626</v>
      </c>
      <c r="N6969" s="4" t="s">
        <v>22</v>
      </c>
      <c r="P6969" t="s">
        <v>16</v>
      </c>
    </row>
    <row r="6970" spans="1:16" x14ac:dyDescent="0.25">
      <c r="A6970" t="s">
        <v>20627</v>
      </c>
      <c r="B6970" t="s">
        <v>20628</v>
      </c>
      <c r="C6970" t="s">
        <v>141</v>
      </c>
      <c r="D6970">
        <v>843130</v>
      </c>
      <c r="G6970">
        <v>0</v>
      </c>
      <c r="H6970" s="5"/>
      <c r="I6970">
        <v>0</v>
      </c>
      <c r="J6970" s="3">
        <v>45091.150694444441</v>
      </c>
      <c r="K6970" s="3">
        <v>45114.125</v>
      </c>
      <c r="L6970" s="3">
        <v>45114.145833333336</v>
      </c>
      <c r="M6970" t="s">
        <v>20629</v>
      </c>
      <c r="N6970" s="4" t="s">
        <v>22</v>
      </c>
      <c r="P6970" t="s">
        <v>16</v>
      </c>
    </row>
    <row r="6971" spans="1:16" x14ac:dyDescent="0.25">
      <c r="A6971" t="s">
        <v>20630</v>
      </c>
      <c r="B6971" t="s">
        <v>20631</v>
      </c>
      <c r="C6971" t="s">
        <v>144</v>
      </c>
      <c r="D6971">
        <v>495450</v>
      </c>
      <c r="G6971">
        <v>0</v>
      </c>
      <c r="I6971">
        <v>0</v>
      </c>
      <c r="J6971" s="3">
        <v>45086.23541666667</v>
      </c>
      <c r="K6971" s="3">
        <v>45107.125</v>
      </c>
      <c r="L6971" s="3">
        <v>45107.145833333336</v>
      </c>
      <c r="M6971" t="s">
        <v>20632</v>
      </c>
      <c r="N6971" s="4" t="s">
        <v>22</v>
      </c>
      <c r="P6971" t="s">
        <v>16</v>
      </c>
    </row>
    <row r="6972" spans="1:16" x14ac:dyDescent="0.25">
      <c r="A6972" t="s">
        <v>20633</v>
      </c>
      <c r="B6972" t="s">
        <v>20634</v>
      </c>
      <c r="C6972" t="s">
        <v>144</v>
      </c>
      <c r="D6972">
        <v>770072</v>
      </c>
      <c r="G6972">
        <v>0</v>
      </c>
      <c r="H6972" s="5"/>
      <c r="I6972">
        <v>0</v>
      </c>
      <c r="J6972" s="3">
        <v>45063.415972222225</v>
      </c>
      <c r="K6972" s="3">
        <v>45086.125</v>
      </c>
      <c r="L6972" s="3">
        <v>45086.145833333336</v>
      </c>
      <c r="M6972" t="s">
        <v>20635</v>
      </c>
      <c r="N6972" s="4" t="s">
        <v>22</v>
      </c>
      <c r="P6972" t="s">
        <v>16</v>
      </c>
    </row>
    <row r="6973" spans="1:16" x14ac:dyDescent="0.25">
      <c r="A6973" t="s">
        <v>20636</v>
      </c>
      <c r="B6973" t="s">
        <v>20637</v>
      </c>
      <c r="C6973" t="s">
        <v>144</v>
      </c>
      <c r="D6973">
        <v>770072</v>
      </c>
      <c r="G6973">
        <v>0</v>
      </c>
      <c r="H6973" s="5"/>
      <c r="I6973">
        <v>0</v>
      </c>
      <c r="J6973" s="3">
        <v>45084.411111111112</v>
      </c>
      <c r="K6973" s="3">
        <v>45107.125</v>
      </c>
      <c r="L6973" s="3">
        <v>45107.145833333336</v>
      </c>
      <c r="M6973" t="s">
        <v>20638</v>
      </c>
      <c r="N6973" s="4" t="s">
        <v>22</v>
      </c>
      <c r="P6973" t="s">
        <v>16</v>
      </c>
    </row>
    <row r="6974" spans="1:16" x14ac:dyDescent="0.25">
      <c r="A6974" t="s">
        <v>20639</v>
      </c>
      <c r="B6974" t="s">
        <v>20640</v>
      </c>
      <c r="C6974" t="s">
        <v>144</v>
      </c>
      <c r="D6974">
        <v>843130</v>
      </c>
      <c r="G6974">
        <v>0</v>
      </c>
      <c r="H6974" s="5"/>
      <c r="I6974">
        <v>0</v>
      </c>
      <c r="J6974" s="3">
        <v>45084.140972222223</v>
      </c>
      <c r="K6974" s="3">
        <v>45107.125</v>
      </c>
      <c r="L6974" s="3">
        <v>45107.145833333336</v>
      </c>
      <c r="M6974" t="s">
        <v>20641</v>
      </c>
      <c r="N6974" s="4" t="s">
        <v>22</v>
      </c>
      <c r="P6974" t="s">
        <v>16</v>
      </c>
    </row>
    <row r="6975" spans="1:16" x14ac:dyDescent="0.25">
      <c r="A6975" t="s">
        <v>20642</v>
      </c>
      <c r="B6975" t="s">
        <v>20643</v>
      </c>
      <c r="C6975" t="s">
        <v>144</v>
      </c>
      <c r="D6975">
        <v>441104</v>
      </c>
      <c r="G6975">
        <v>0</v>
      </c>
      <c r="I6975">
        <v>0</v>
      </c>
      <c r="J6975" s="3">
        <v>45087.17083333333</v>
      </c>
      <c r="K6975" s="3">
        <v>45111.125</v>
      </c>
      <c r="L6975" s="3">
        <v>45111.145833333336</v>
      </c>
      <c r="M6975" t="s">
        <v>20644</v>
      </c>
      <c r="N6975" s="4" t="s">
        <v>22</v>
      </c>
      <c r="P6975" t="s">
        <v>16</v>
      </c>
    </row>
    <row r="6976" spans="1:16" x14ac:dyDescent="0.25">
      <c r="A6976" t="s">
        <v>20645</v>
      </c>
      <c r="B6976" t="s">
        <v>20646</v>
      </c>
      <c r="C6976" t="s">
        <v>141</v>
      </c>
      <c r="D6976">
        <v>742236</v>
      </c>
      <c r="G6976">
        <v>0</v>
      </c>
      <c r="H6976" s="5"/>
      <c r="I6976">
        <v>0</v>
      </c>
      <c r="J6976" s="3">
        <v>45091.387499999997</v>
      </c>
      <c r="K6976" s="3">
        <v>45114.125</v>
      </c>
      <c r="L6976" s="3">
        <v>45114.145833333336</v>
      </c>
      <c r="M6976" t="s">
        <v>20647</v>
      </c>
      <c r="N6976" s="4" t="s">
        <v>22</v>
      </c>
      <c r="P6976" t="s">
        <v>16</v>
      </c>
    </row>
    <row r="6977" spans="1:16" x14ac:dyDescent="0.25">
      <c r="A6977" t="s">
        <v>20648</v>
      </c>
      <c r="B6977" t="s">
        <v>20649</v>
      </c>
      <c r="C6977" t="s">
        <v>144</v>
      </c>
      <c r="D6977">
        <v>824301</v>
      </c>
      <c r="G6977">
        <v>0</v>
      </c>
      <c r="I6977">
        <v>0</v>
      </c>
      <c r="J6977" s="3">
        <v>45089.118750000001</v>
      </c>
      <c r="K6977" s="3">
        <v>45111.125</v>
      </c>
      <c r="L6977" s="3">
        <v>45111.145833333336</v>
      </c>
      <c r="M6977" t="s">
        <v>20650</v>
      </c>
      <c r="N6977" s="4" t="s">
        <v>22</v>
      </c>
      <c r="P6977" t="s">
        <v>16</v>
      </c>
    </row>
    <row r="6978" spans="1:16" x14ac:dyDescent="0.25">
      <c r="A6978" t="s">
        <v>20651</v>
      </c>
      <c r="B6978" t="s">
        <v>20652</v>
      </c>
      <c r="C6978" t="s">
        <v>67</v>
      </c>
      <c r="D6978">
        <v>741246</v>
      </c>
      <c r="G6978">
        <v>650000</v>
      </c>
      <c r="I6978">
        <v>0</v>
      </c>
      <c r="J6978" s="3">
        <v>45081.464583333334</v>
      </c>
      <c r="K6978" s="3">
        <v>45092.5</v>
      </c>
      <c r="L6978" s="3">
        <v>45092.520833333336</v>
      </c>
      <c r="M6978" t="s">
        <v>20653</v>
      </c>
      <c r="N6978" s="4" t="s">
        <v>22</v>
      </c>
      <c r="P6978" t="s">
        <v>16</v>
      </c>
    </row>
    <row r="6979" spans="1:16" x14ac:dyDescent="0.25">
      <c r="A6979" t="s">
        <v>20654</v>
      </c>
      <c r="B6979" t="s">
        <v>20655</v>
      </c>
      <c r="C6979" t="s">
        <v>20656</v>
      </c>
      <c r="D6979">
        <v>462016</v>
      </c>
      <c r="G6979">
        <v>0</v>
      </c>
      <c r="H6979" s="5"/>
      <c r="I6979">
        <v>0</v>
      </c>
      <c r="J6979" s="3">
        <v>45091.263194444444</v>
      </c>
      <c r="K6979" s="3">
        <v>45101.291666666664</v>
      </c>
      <c r="L6979" s="3">
        <v>45101.3125</v>
      </c>
      <c r="M6979" t="s">
        <v>20657</v>
      </c>
      <c r="N6979" s="4" t="s">
        <v>22</v>
      </c>
      <c r="P6979" t="s">
        <v>16</v>
      </c>
    </row>
    <row r="6980" spans="1:16" x14ac:dyDescent="0.25">
      <c r="A6980" t="s">
        <v>20658</v>
      </c>
      <c r="B6980" t="s">
        <v>20659</v>
      </c>
      <c r="C6980" t="s">
        <v>141</v>
      </c>
      <c r="D6980">
        <v>201008</v>
      </c>
      <c r="G6980">
        <v>0</v>
      </c>
      <c r="H6980" s="5"/>
      <c r="I6980">
        <v>0</v>
      </c>
      <c r="J6980" s="3">
        <v>45091.24722222222</v>
      </c>
      <c r="K6980" s="3">
        <v>45105.25</v>
      </c>
      <c r="L6980" s="3">
        <v>45105.270833333336</v>
      </c>
      <c r="M6980" t="s">
        <v>20660</v>
      </c>
      <c r="N6980" s="4" t="s">
        <v>22</v>
      </c>
      <c r="P6980" t="s">
        <v>16</v>
      </c>
    </row>
    <row r="6981" spans="1:16" x14ac:dyDescent="0.25">
      <c r="A6981" t="s">
        <v>20661</v>
      </c>
      <c r="B6981" t="s">
        <v>20662</v>
      </c>
      <c r="C6981" t="s">
        <v>144</v>
      </c>
      <c r="D6981">
        <v>586121</v>
      </c>
      <c r="G6981">
        <v>0</v>
      </c>
      <c r="H6981" s="5"/>
      <c r="I6981">
        <v>0</v>
      </c>
      <c r="J6981" s="3">
        <v>45094.526388888888</v>
      </c>
      <c r="K6981" s="3">
        <v>45107.166666666664</v>
      </c>
      <c r="L6981" s="3">
        <v>45107.1875</v>
      </c>
      <c r="M6981" t="s">
        <v>20663</v>
      </c>
      <c r="N6981" s="4" t="s">
        <v>22</v>
      </c>
      <c r="P6981" t="s">
        <v>16</v>
      </c>
    </row>
    <row r="6982" spans="1:16" x14ac:dyDescent="0.25">
      <c r="A6982" t="s">
        <v>20664</v>
      </c>
      <c r="B6982" t="s">
        <v>20665</v>
      </c>
      <c r="C6982" t="s">
        <v>144</v>
      </c>
      <c r="D6982">
        <v>441104</v>
      </c>
      <c r="G6982">
        <v>0</v>
      </c>
      <c r="H6982" s="5"/>
      <c r="I6982">
        <v>0</v>
      </c>
      <c r="J6982" s="3">
        <v>45063.390277777777</v>
      </c>
      <c r="K6982" s="3">
        <v>45079.125</v>
      </c>
      <c r="L6982" s="3">
        <v>45079.145833333336</v>
      </c>
      <c r="M6982" t="s">
        <v>20666</v>
      </c>
      <c r="N6982" s="4" t="s">
        <v>22</v>
      </c>
      <c r="P6982" t="s">
        <v>16</v>
      </c>
    </row>
    <row r="6983" spans="1:16" x14ac:dyDescent="0.25">
      <c r="A6983" t="s">
        <v>20667</v>
      </c>
      <c r="B6983" t="s">
        <v>20668</v>
      </c>
      <c r="C6983" t="s">
        <v>144</v>
      </c>
      <c r="D6983">
        <v>231222</v>
      </c>
      <c r="G6983">
        <v>0</v>
      </c>
      <c r="I6983">
        <v>0</v>
      </c>
      <c r="J6983" s="3">
        <v>45058.140277777777</v>
      </c>
      <c r="K6983" s="3">
        <v>45076.125</v>
      </c>
      <c r="L6983" s="3">
        <v>45076.145833333336</v>
      </c>
      <c r="M6983" t="s">
        <v>20669</v>
      </c>
      <c r="N6983" s="4" t="s">
        <v>22</v>
      </c>
      <c r="P6983" t="s">
        <v>16</v>
      </c>
    </row>
    <row r="6984" spans="1:16" x14ac:dyDescent="0.25">
      <c r="A6984" t="s">
        <v>20670</v>
      </c>
      <c r="B6984" t="s">
        <v>20671</v>
      </c>
      <c r="C6984" t="s">
        <v>144</v>
      </c>
      <c r="D6984">
        <v>824301</v>
      </c>
      <c r="G6984">
        <v>0</v>
      </c>
      <c r="H6984" s="5"/>
      <c r="I6984">
        <v>0</v>
      </c>
      <c r="J6984" s="3">
        <v>45062.151388888888</v>
      </c>
      <c r="K6984" s="3">
        <v>45083.125</v>
      </c>
      <c r="L6984" s="3">
        <v>45083.145833333336</v>
      </c>
      <c r="M6984" t="s">
        <v>20672</v>
      </c>
      <c r="N6984" s="4" t="s">
        <v>22</v>
      </c>
      <c r="P6984" t="s">
        <v>16</v>
      </c>
    </row>
    <row r="6985" spans="1:16" x14ac:dyDescent="0.25">
      <c r="A6985" t="s">
        <v>20673</v>
      </c>
      <c r="B6985" t="s">
        <v>20674</v>
      </c>
      <c r="C6985" t="s">
        <v>144</v>
      </c>
      <c r="D6985">
        <v>505215</v>
      </c>
      <c r="G6985">
        <v>0</v>
      </c>
      <c r="H6985" s="5"/>
      <c r="I6985">
        <v>0</v>
      </c>
      <c r="J6985" s="3">
        <v>45096.366666666669</v>
      </c>
      <c r="K6985" s="3">
        <v>45118.125</v>
      </c>
      <c r="L6985" s="3">
        <v>45118.145833333336</v>
      </c>
      <c r="M6985" t="s">
        <v>20675</v>
      </c>
      <c r="N6985" s="4" t="s">
        <v>22</v>
      </c>
      <c r="P6985" t="s">
        <v>16</v>
      </c>
    </row>
    <row r="6986" spans="1:16" x14ac:dyDescent="0.25">
      <c r="A6986" t="s">
        <v>20676</v>
      </c>
      <c r="B6986" t="s">
        <v>20677</v>
      </c>
      <c r="C6986" t="s">
        <v>145</v>
      </c>
      <c r="D6986">
        <v>502285</v>
      </c>
      <c r="G6986">
        <v>0</v>
      </c>
      <c r="H6986" s="5"/>
      <c r="I6986">
        <v>0</v>
      </c>
      <c r="J6986" s="3">
        <v>45075.25277777778</v>
      </c>
      <c r="K6986" s="3">
        <v>45096.458333333336</v>
      </c>
      <c r="L6986" s="3">
        <v>45096.479166666664</v>
      </c>
      <c r="M6986" t="s">
        <v>20678</v>
      </c>
      <c r="N6986" s="4" t="s">
        <v>22</v>
      </c>
      <c r="P6986" t="s">
        <v>16</v>
      </c>
    </row>
    <row r="6987" spans="1:16" x14ac:dyDescent="0.25">
      <c r="A6987" t="s">
        <v>20679</v>
      </c>
      <c r="B6987" t="s">
        <v>20680</v>
      </c>
      <c r="C6987" t="s">
        <v>145</v>
      </c>
      <c r="D6987">
        <v>502285</v>
      </c>
      <c r="G6987">
        <v>2000000</v>
      </c>
      <c r="H6987" s="5"/>
      <c r="I6987">
        <v>0</v>
      </c>
      <c r="J6987" s="3">
        <v>45092.209027777775</v>
      </c>
      <c r="K6987" s="3">
        <v>45113.208333333336</v>
      </c>
      <c r="L6987" s="3">
        <v>45113.229166666664</v>
      </c>
      <c r="M6987" t="s">
        <v>20681</v>
      </c>
      <c r="N6987" s="4" t="s">
        <v>22</v>
      </c>
      <c r="P6987" t="s">
        <v>16</v>
      </c>
    </row>
    <row r="6988" spans="1:16" x14ac:dyDescent="0.25">
      <c r="A6988" t="s">
        <v>20682</v>
      </c>
      <c r="B6988" t="s">
        <v>20683</v>
      </c>
      <c r="C6988" t="s">
        <v>144</v>
      </c>
      <c r="D6988">
        <v>224238</v>
      </c>
      <c r="G6988">
        <v>0</v>
      </c>
      <c r="H6988" s="5"/>
      <c r="I6988">
        <v>0</v>
      </c>
      <c r="J6988" s="3">
        <v>45097.477777777778</v>
      </c>
      <c r="K6988" s="3">
        <v>45111.25</v>
      </c>
      <c r="L6988" s="3">
        <v>45111.270833333336</v>
      </c>
      <c r="M6988" t="s">
        <v>20684</v>
      </c>
      <c r="N6988" s="4" t="s">
        <v>22</v>
      </c>
      <c r="P6988" t="s">
        <v>16</v>
      </c>
    </row>
    <row r="6989" spans="1:16" x14ac:dyDescent="0.25">
      <c r="A6989" t="s">
        <v>20685</v>
      </c>
      <c r="B6989" t="s">
        <v>20686</v>
      </c>
      <c r="C6989" t="s">
        <v>144</v>
      </c>
      <c r="D6989">
        <v>231223</v>
      </c>
      <c r="G6989">
        <v>0</v>
      </c>
      <c r="H6989" s="5"/>
      <c r="I6989">
        <v>0</v>
      </c>
      <c r="J6989" s="3">
        <v>45105.463888888888</v>
      </c>
      <c r="K6989" s="3">
        <v>45121.5</v>
      </c>
      <c r="L6989" s="3">
        <v>45121.520833333336</v>
      </c>
      <c r="M6989" t="s">
        <v>20687</v>
      </c>
      <c r="N6989" s="4" t="s">
        <v>22</v>
      </c>
      <c r="P6989" t="s">
        <v>16</v>
      </c>
    </row>
    <row r="6990" spans="1:16" x14ac:dyDescent="0.25">
      <c r="A6990" t="s">
        <v>20688</v>
      </c>
      <c r="B6990" t="s">
        <v>20689</v>
      </c>
      <c r="C6990" t="s">
        <v>144</v>
      </c>
      <c r="D6990">
        <v>586121</v>
      </c>
      <c r="G6990">
        <v>0</v>
      </c>
      <c r="I6990">
        <v>0</v>
      </c>
      <c r="J6990" s="3">
        <v>45058.474305555559</v>
      </c>
      <c r="K6990" s="3">
        <v>45068.25</v>
      </c>
      <c r="L6990" s="3">
        <v>45068.270833333336</v>
      </c>
      <c r="M6990" t="s">
        <v>20690</v>
      </c>
      <c r="N6990" s="4" t="s">
        <v>22</v>
      </c>
      <c r="P6990" t="s">
        <v>16</v>
      </c>
    </row>
    <row r="6991" spans="1:16" x14ac:dyDescent="0.25">
      <c r="A6991" t="s">
        <v>20691</v>
      </c>
      <c r="B6991" t="s">
        <v>20692</v>
      </c>
      <c r="C6991" t="s">
        <v>144</v>
      </c>
      <c r="D6991">
        <v>825321</v>
      </c>
      <c r="G6991">
        <v>0</v>
      </c>
      <c r="H6991" s="5"/>
      <c r="I6991">
        <v>0</v>
      </c>
      <c r="J6991" s="3">
        <v>45063.376388888886</v>
      </c>
      <c r="K6991" s="3">
        <v>45073.166666666664</v>
      </c>
      <c r="L6991" s="3">
        <v>45073.1875</v>
      </c>
      <c r="M6991" t="s">
        <v>20693</v>
      </c>
      <c r="N6991" s="4" t="s">
        <v>22</v>
      </c>
      <c r="P6991" t="s">
        <v>16</v>
      </c>
    </row>
    <row r="6992" spans="1:16" x14ac:dyDescent="0.25">
      <c r="A6992" t="s">
        <v>20694</v>
      </c>
      <c r="B6992" t="s">
        <v>20695</v>
      </c>
      <c r="C6992" t="s">
        <v>144</v>
      </c>
      <c r="D6992">
        <v>201008</v>
      </c>
      <c r="G6992">
        <v>0</v>
      </c>
      <c r="H6992" s="5"/>
      <c r="I6992">
        <v>0</v>
      </c>
      <c r="J6992" s="3">
        <v>45062.463888888888</v>
      </c>
      <c r="K6992" s="3">
        <v>45072.5</v>
      </c>
      <c r="L6992" s="3">
        <v>45072.520833333336</v>
      </c>
      <c r="M6992" t="s">
        <v>20696</v>
      </c>
      <c r="N6992" s="4" t="s">
        <v>22</v>
      </c>
      <c r="P6992" t="s">
        <v>16</v>
      </c>
    </row>
    <row r="6993" spans="1:16" x14ac:dyDescent="0.25">
      <c r="A6993" t="s">
        <v>20697</v>
      </c>
      <c r="B6993" t="s">
        <v>20698</v>
      </c>
      <c r="C6993" t="s">
        <v>144</v>
      </c>
      <c r="D6993">
        <v>231222</v>
      </c>
      <c r="G6993">
        <v>0</v>
      </c>
      <c r="H6993" s="5"/>
      <c r="I6993">
        <v>0</v>
      </c>
      <c r="J6993" s="3">
        <v>45062.174305555556</v>
      </c>
      <c r="K6993" s="3">
        <v>45072.208333333336</v>
      </c>
      <c r="L6993" s="3">
        <v>45072.229166666664</v>
      </c>
      <c r="M6993" t="s">
        <v>20699</v>
      </c>
      <c r="N6993" s="4" t="s">
        <v>22</v>
      </c>
      <c r="P6993" t="s">
        <v>16</v>
      </c>
    </row>
    <row r="6994" spans="1:16" x14ac:dyDescent="0.25">
      <c r="A6994" t="s">
        <v>20700</v>
      </c>
      <c r="B6994" t="s">
        <v>20701</v>
      </c>
      <c r="C6994" t="s">
        <v>144</v>
      </c>
      <c r="D6994">
        <v>505215</v>
      </c>
      <c r="G6994">
        <v>0</v>
      </c>
      <c r="H6994" s="5"/>
      <c r="I6994">
        <v>0</v>
      </c>
      <c r="J6994" s="3">
        <v>45079.229166666664</v>
      </c>
      <c r="K6994" s="3">
        <v>45089.25</v>
      </c>
      <c r="L6994" s="3">
        <v>45089.270833333336</v>
      </c>
      <c r="M6994" t="s">
        <v>20702</v>
      </c>
      <c r="N6994" s="4" t="s">
        <v>22</v>
      </c>
      <c r="P6994" t="s">
        <v>16</v>
      </c>
    </row>
    <row r="6995" spans="1:16" x14ac:dyDescent="0.25">
      <c r="A6995" t="s">
        <v>20703</v>
      </c>
      <c r="B6995" t="s">
        <v>20704</v>
      </c>
      <c r="C6995" t="s">
        <v>144</v>
      </c>
      <c r="D6995">
        <v>495450</v>
      </c>
      <c r="G6995">
        <v>0</v>
      </c>
      <c r="H6995" s="7"/>
      <c r="I6995">
        <v>0</v>
      </c>
      <c r="J6995" s="3">
        <v>45082.51458333333</v>
      </c>
      <c r="K6995" s="3">
        <v>45092.166666666664</v>
      </c>
      <c r="L6995" s="3">
        <v>45092.1875</v>
      </c>
      <c r="M6995" t="s">
        <v>20705</v>
      </c>
      <c r="N6995" s="4" t="s">
        <v>22</v>
      </c>
      <c r="P6995" t="s">
        <v>16</v>
      </c>
    </row>
    <row r="6996" spans="1:16" x14ac:dyDescent="0.25">
      <c r="A6996" t="s">
        <v>20706</v>
      </c>
      <c r="B6996" t="s">
        <v>20707</v>
      </c>
      <c r="C6996" t="s">
        <v>144</v>
      </c>
      <c r="D6996">
        <v>231223</v>
      </c>
      <c r="G6996">
        <v>0</v>
      </c>
      <c r="H6996" s="5"/>
      <c r="I6996">
        <v>0</v>
      </c>
      <c r="J6996" s="3">
        <v>45084.40347222222</v>
      </c>
      <c r="K6996" s="3">
        <v>45094.416666666664</v>
      </c>
      <c r="L6996" s="3">
        <v>45094.4375</v>
      </c>
      <c r="M6996" t="s">
        <v>20708</v>
      </c>
      <c r="N6996" s="4" t="s">
        <v>22</v>
      </c>
      <c r="P6996" t="s">
        <v>16</v>
      </c>
    </row>
    <row r="6997" spans="1:16" x14ac:dyDescent="0.25">
      <c r="A6997" t="s">
        <v>20709</v>
      </c>
      <c r="B6997" t="s">
        <v>20710</v>
      </c>
      <c r="C6997" t="s">
        <v>144</v>
      </c>
      <c r="D6997">
        <v>759101</v>
      </c>
      <c r="G6997">
        <v>0</v>
      </c>
      <c r="H6997" s="5"/>
      <c r="I6997">
        <v>0</v>
      </c>
      <c r="J6997" s="3">
        <v>45068.538888888892</v>
      </c>
      <c r="K6997" s="3">
        <v>45078.041666666664</v>
      </c>
      <c r="L6997" s="3">
        <v>45078.0625</v>
      </c>
      <c r="M6997" t="s">
        <v>20711</v>
      </c>
      <c r="N6997" s="4" t="s">
        <v>22</v>
      </c>
      <c r="P6997" t="s">
        <v>16</v>
      </c>
    </row>
    <row r="6998" spans="1:16" x14ac:dyDescent="0.25">
      <c r="A6998" t="s">
        <v>20712</v>
      </c>
      <c r="B6998" t="s">
        <v>20713</v>
      </c>
      <c r="C6998" t="s">
        <v>144</v>
      </c>
      <c r="D6998">
        <v>229406</v>
      </c>
      <c r="G6998">
        <v>0</v>
      </c>
      <c r="H6998" s="5"/>
      <c r="I6998">
        <v>0</v>
      </c>
      <c r="J6998" s="3">
        <v>45092.106944444444</v>
      </c>
      <c r="K6998" s="3">
        <v>45103.125</v>
      </c>
      <c r="L6998" s="3">
        <v>45103.145833333336</v>
      </c>
      <c r="M6998" t="s">
        <v>20714</v>
      </c>
      <c r="N6998" s="4" t="s">
        <v>22</v>
      </c>
      <c r="P6998" t="s">
        <v>16</v>
      </c>
    </row>
    <row r="6999" spans="1:16" x14ac:dyDescent="0.25">
      <c r="A6999" t="s">
        <v>20715</v>
      </c>
      <c r="B6999" t="s">
        <v>20716</v>
      </c>
      <c r="C6999" t="s">
        <v>144</v>
      </c>
      <c r="D6999">
        <v>759147</v>
      </c>
      <c r="G6999">
        <v>0</v>
      </c>
      <c r="I6999">
        <v>0</v>
      </c>
      <c r="J6999" s="3">
        <v>45089.05</v>
      </c>
      <c r="K6999" s="3">
        <v>45099.166666666664</v>
      </c>
      <c r="L6999" s="3">
        <v>45099.1875</v>
      </c>
      <c r="M6999" t="s">
        <v>20717</v>
      </c>
      <c r="N6999" s="4" t="s">
        <v>22</v>
      </c>
      <c r="P6999" t="s">
        <v>16</v>
      </c>
    </row>
    <row r="7000" spans="1:16" x14ac:dyDescent="0.25">
      <c r="A7000" t="s">
        <v>20718</v>
      </c>
      <c r="B7000" t="s">
        <v>20719</v>
      </c>
      <c r="C7000" t="s">
        <v>67</v>
      </c>
      <c r="D7000">
        <v>741246</v>
      </c>
      <c r="G7000">
        <v>0</v>
      </c>
      <c r="I7000">
        <v>0</v>
      </c>
      <c r="J7000" s="3">
        <v>45082.177083333336</v>
      </c>
      <c r="K7000" s="3">
        <v>45092.208333333336</v>
      </c>
      <c r="L7000" s="3">
        <v>45092.229166666664</v>
      </c>
      <c r="M7000" t="s">
        <v>20720</v>
      </c>
      <c r="N7000" s="4" t="s">
        <v>22</v>
      </c>
      <c r="P7000" t="s">
        <v>16</v>
      </c>
    </row>
    <row r="7001" spans="1:16" x14ac:dyDescent="0.25">
      <c r="A7001" t="s">
        <v>20721</v>
      </c>
      <c r="B7001" t="s">
        <v>20722</v>
      </c>
      <c r="C7001" t="s">
        <v>120</v>
      </c>
      <c r="F7001" t="s">
        <v>51</v>
      </c>
      <c r="G7001">
        <v>0</v>
      </c>
      <c r="H7001" s="5"/>
      <c r="I7001">
        <v>0</v>
      </c>
      <c r="J7001" s="3">
        <v>45083.204861111109</v>
      </c>
      <c r="K7001" s="3">
        <v>45104.208333333336</v>
      </c>
      <c r="L7001" s="3">
        <v>45104.229166666664</v>
      </c>
      <c r="M7001" t="s">
        <v>20723</v>
      </c>
      <c r="N7001" s="4" t="s">
        <v>22</v>
      </c>
      <c r="P7001" t="s">
        <v>16</v>
      </c>
    </row>
    <row r="7002" spans="1:16" x14ac:dyDescent="0.25">
      <c r="A7002" t="s">
        <v>20724</v>
      </c>
      <c r="B7002" t="s">
        <v>20725</v>
      </c>
      <c r="C7002" t="s">
        <v>56</v>
      </c>
      <c r="D7002">
        <v>394651</v>
      </c>
      <c r="G7002">
        <v>0</v>
      </c>
      <c r="H7002" s="5"/>
      <c r="I7002">
        <v>141426</v>
      </c>
      <c r="J7002" s="3">
        <v>45068.07708333333</v>
      </c>
      <c r="K7002" s="3">
        <v>45089.125</v>
      </c>
      <c r="L7002" s="3">
        <v>45089.145833333336</v>
      </c>
      <c r="M7002" t="s">
        <v>20726</v>
      </c>
      <c r="N7002" s="4" t="s">
        <v>22</v>
      </c>
      <c r="P7002" t="s">
        <v>16</v>
      </c>
    </row>
    <row r="7003" spans="1:16" x14ac:dyDescent="0.25">
      <c r="A7003" t="s">
        <v>20727</v>
      </c>
      <c r="B7003" t="s">
        <v>20728</v>
      </c>
      <c r="C7003" t="s">
        <v>27</v>
      </c>
      <c r="F7003" t="s">
        <v>69</v>
      </c>
      <c r="G7003">
        <v>0</v>
      </c>
      <c r="H7003" s="5"/>
      <c r="I7003">
        <v>0</v>
      </c>
      <c r="J7003" s="3">
        <v>45075.45416666667</v>
      </c>
      <c r="K7003" s="3">
        <v>45085.416666666664</v>
      </c>
      <c r="L7003" s="3">
        <v>45085.4375</v>
      </c>
      <c r="M7003" t="s">
        <v>20729</v>
      </c>
      <c r="N7003" s="4" t="s">
        <v>22</v>
      </c>
      <c r="P7003" t="s">
        <v>16</v>
      </c>
    </row>
    <row r="7004" spans="1:16" x14ac:dyDescent="0.25">
      <c r="A7004" t="s">
        <v>20727</v>
      </c>
      <c r="B7004" t="s">
        <v>20730</v>
      </c>
      <c r="C7004" t="s">
        <v>27</v>
      </c>
      <c r="F7004" t="s">
        <v>69</v>
      </c>
      <c r="G7004">
        <v>0</v>
      </c>
      <c r="H7004" s="5"/>
      <c r="I7004">
        <v>0</v>
      </c>
      <c r="J7004" s="3">
        <v>45075.424305555556</v>
      </c>
      <c r="K7004" s="3">
        <v>45085.416666666664</v>
      </c>
      <c r="L7004" s="3">
        <v>45085.4375</v>
      </c>
      <c r="M7004" t="s">
        <v>20731</v>
      </c>
      <c r="N7004" s="4" t="s">
        <v>22</v>
      </c>
      <c r="P7004" t="s">
        <v>16</v>
      </c>
    </row>
    <row r="7005" spans="1:16" x14ac:dyDescent="0.25">
      <c r="A7005" t="s">
        <v>20727</v>
      </c>
      <c r="B7005" t="s">
        <v>20732</v>
      </c>
      <c r="C7005" t="s">
        <v>27</v>
      </c>
      <c r="F7005" t="s">
        <v>69</v>
      </c>
      <c r="G7005">
        <v>0</v>
      </c>
      <c r="H7005" s="5"/>
      <c r="I7005">
        <v>0</v>
      </c>
      <c r="J7005" s="3">
        <v>45075.448611111111</v>
      </c>
      <c r="K7005" s="3">
        <v>45086.458333333336</v>
      </c>
      <c r="L7005" s="3">
        <v>45086.479166666664</v>
      </c>
      <c r="M7005" t="s">
        <v>20733</v>
      </c>
      <c r="N7005" s="4" t="s">
        <v>22</v>
      </c>
      <c r="P7005" t="s">
        <v>16</v>
      </c>
    </row>
    <row r="7006" spans="1:16" x14ac:dyDescent="0.25">
      <c r="A7006" t="s">
        <v>20734</v>
      </c>
      <c r="B7006" t="s">
        <v>20735</v>
      </c>
      <c r="C7006" t="s">
        <v>129</v>
      </c>
      <c r="D7006">
        <v>380009</v>
      </c>
      <c r="G7006">
        <v>42400000</v>
      </c>
      <c r="I7006">
        <v>1272000</v>
      </c>
      <c r="J7006" s="3">
        <v>45058.327777777777</v>
      </c>
      <c r="K7006" s="3">
        <v>45079.333333333336</v>
      </c>
      <c r="L7006" s="3">
        <v>45079.354166666664</v>
      </c>
      <c r="M7006" t="s">
        <v>20736</v>
      </c>
      <c r="N7006" s="4" t="s">
        <v>22</v>
      </c>
      <c r="P7006" t="s">
        <v>16</v>
      </c>
    </row>
    <row r="7007" spans="1:16" x14ac:dyDescent="0.25">
      <c r="A7007" t="s">
        <v>20737</v>
      </c>
      <c r="B7007" t="s">
        <v>20738</v>
      </c>
      <c r="C7007" t="s">
        <v>734</v>
      </c>
      <c r="D7007">
        <v>500028</v>
      </c>
      <c r="G7007">
        <v>0</v>
      </c>
      <c r="H7007" s="5"/>
      <c r="I7007">
        <v>750000</v>
      </c>
      <c r="J7007" s="3">
        <v>45100.240972222222</v>
      </c>
      <c r="K7007" s="3">
        <v>45110.25</v>
      </c>
      <c r="L7007" s="3">
        <v>45110.270833333336</v>
      </c>
      <c r="M7007" t="s">
        <v>20739</v>
      </c>
      <c r="N7007" s="4" t="s">
        <v>22</v>
      </c>
      <c r="P7007" t="s">
        <v>16</v>
      </c>
    </row>
    <row r="7008" spans="1:16" x14ac:dyDescent="0.25">
      <c r="A7008" t="s">
        <v>20740</v>
      </c>
      <c r="B7008" t="s">
        <v>20741</v>
      </c>
      <c r="C7008" t="s">
        <v>1110</v>
      </c>
      <c r="D7008">
        <v>383355</v>
      </c>
      <c r="G7008">
        <v>0</v>
      </c>
      <c r="H7008" s="5"/>
      <c r="I7008">
        <v>60000</v>
      </c>
      <c r="J7008" s="3">
        <v>45105.069444444445</v>
      </c>
      <c r="K7008" s="3">
        <v>45115.083333333336</v>
      </c>
      <c r="L7008" s="3">
        <v>45115.104166666664</v>
      </c>
      <c r="M7008" t="s">
        <v>20742</v>
      </c>
      <c r="N7008" s="4" t="s">
        <v>22</v>
      </c>
      <c r="P7008" t="s">
        <v>16</v>
      </c>
    </row>
    <row r="7009" spans="1:16" x14ac:dyDescent="0.25">
      <c r="A7009" t="s">
        <v>20743</v>
      </c>
      <c r="B7009" t="s">
        <v>20744</v>
      </c>
      <c r="C7009" t="s">
        <v>407</v>
      </c>
      <c r="D7009">
        <v>734007</v>
      </c>
      <c r="G7009">
        <v>0</v>
      </c>
      <c r="H7009" s="5"/>
      <c r="I7009">
        <v>0</v>
      </c>
      <c r="J7009" s="3">
        <v>45094.262499999997</v>
      </c>
      <c r="K7009" s="3">
        <v>45104.291666666664</v>
      </c>
      <c r="L7009" s="3">
        <v>45104.3125</v>
      </c>
      <c r="M7009" t="s">
        <v>20745</v>
      </c>
      <c r="N7009" s="4" t="s">
        <v>22</v>
      </c>
      <c r="P7009" t="s">
        <v>16</v>
      </c>
    </row>
    <row r="7010" spans="1:16" x14ac:dyDescent="0.25">
      <c r="A7010" t="s">
        <v>20746</v>
      </c>
      <c r="B7010" t="s">
        <v>20747</v>
      </c>
      <c r="C7010" t="s">
        <v>407</v>
      </c>
      <c r="D7010">
        <v>734007</v>
      </c>
      <c r="G7010">
        <v>0</v>
      </c>
      <c r="H7010" s="5"/>
      <c r="I7010">
        <v>0</v>
      </c>
      <c r="J7010" s="3">
        <v>45094.273611111108</v>
      </c>
      <c r="K7010" s="3">
        <v>45104.291666666664</v>
      </c>
      <c r="L7010" s="3">
        <v>45104.3125</v>
      </c>
      <c r="M7010" t="s">
        <v>20748</v>
      </c>
      <c r="N7010" s="4" t="s">
        <v>22</v>
      </c>
      <c r="P7010" t="s">
        <v>16</v>
      </c>
    </row>
    <row r="7011" spans="1:16" x14ac:dyDescent="0.25">
      <c r="A7011" t="s">
        <v>20749</v>
      </c>
      <c r="B7011" t="s">
        <v>20750</v>
      </c>
      <c r="C7011" t="s">
        <v>230</v>
      </c>
      <c r="D7011">
        <v>410502</v>
      </c>
      <c r="G7011">
        <v>500000</v>
      </c>
      <c r="H7011" s="5"/>
      <c r="I7011">
        <v>0</v>
      </c>
      <c r="J7011" s="3">
        <v>45077.060416666667</v>
      </c>
      <c r="K7011" s="3">
        <v>45087.083333333336</v>
      </c>
      <c r="L7011" s="3">
        <v>45087.104166666664</v>
      </c>
      <c r="M7011" t="s">
        <v>20751</v>
      </c>
      <c r="N7011" s="4" t="s">
        <v>22</v>
      </c>
      <c r="P7011" t="s">
        <v>16</v>
      </c>
    </row>
    <row r="7012" spans="1:16" x14ac:dyDescent="0.25">
      <c r="A7012" t="s">
        <v>20752</v>
      </c>
      <c r="B7012" t="s">
        <v>20753</v>
      </c>
      <c r="C7012" t="s">
        <v>566</v>
      </c>
      <c r="D7012">
        <v>229001</v>
      </c>
      <c r="G7012">
        <v>0</v>
      </c>
      <c r="H7012" s="5"/>
      <c r="I7012">
        <v>61680</v>
      </c>
      <c r="J7012" s="3">
        <v>45105.209722222222</v>
      </c>
      <c r="K7012" s="3">
        <v>45126.083333333336</v>
      </c>
      <c r="L7012" s="3">
        <v>45126.104166666664</v>
      </c>
      <c r="M7012" t="s">
        <v>20754</v>
      </c>
      <c r="N7012" s="4" t="s">
        <v>22</v>
      </c>
      <c r="P7012" t="s">
        <v>16</v>
      </c>
    </row>
    <row r="7013" spans="1:16" x14ac:dyDescent="0.25">
      <c r="A7013" t="s">
        <v>20755</v>
      </c>
      <c r="B7013" t="s">
        <v>20756</v>
      </c>
      <c r="C7013" t="s">
        <v>95</v>
      </c>
      <c r="D7013">
        <v>181224</v>
      </c>
      <c r="G7013">
        <v>0</v>
      </c>
      <c r="H7013" s="5"/>
      <c r="I7013">
        <v>35000</v>
      </c>
      <c r="J7013" s="3">
        <v>45104.058333333334</v>
      </c>
      <c r="K7013" s="3">
        <v>45125.333333333336</v>
      </c>
      <c r="L7013" s="3">
        <v>45125.354166666664</v>
      </c>
      <c r="M7013" t="s">
        <v>20757</v>
      </c>
      <c r="N7013" s="4" t="s">
        <v>22</v>
      </c>
      <c r="P7013" t="s">
        <v>16</v>
      </c>
    </row>
    <row r="7014" spans="1:16" x14ac:dyDescent="0.25">
      <c r="A7014" t="s">
        <v>20758</v>
      </c>
      <c r="B7014" t="s">
        <v>20759</v>
      </c>
      <c r="C7014" t="s">
        <v>230</v>
      </c>
      <c r="D7014">
        <v>441904</v>
      </c>
      <c r="G7014">
        <v>0</v>
      </c>
      <c r="H7014" s="5"/>
      <c r="I7014">
        <v>580000</v>
      </c>
      <c r="J7014" s="3">
        <v>45096.258333333331</v>
      </c>
      <c r="K7014" s="3">
        <v>45117.125</v>
      </c>
      <c r="L7014" s="3">
        <v>45117.145833333336</v>
      </c>
      <c r="M7014" t="s">
        <v>20760</v>
      </c>
      <c r="N7014" s="4" t="s">
        <v>22</v>
      </c>
      <c r="P7014" t="s">
        <v>16</v>
      </c>
    </row>
    <row r="7015" spans="1:16" x14ac:dyDescent="0.25">
      <c r="A7015" t="s">
        <v>20761</v>
      </c>
      <c r="B7015" t="s">
        <v>20762</v>
      </c>
      <c r="C7015" t="s">
        <v>230</v>
      </c>
      <c r="D7015">
        <v>444718</v>
      </c>
      <c r="G7015">
        <v>0</v>
      </c>
      <c r="H7015" s="5"/>
      <c r="I7015">
        <v>0</v>
      </c>
      <c r="J7015" s="3">
        <v>45078.305555555555</v>
      </c>
      <c r="K7015" s="3">
        <v>45089.333333333336</v>
      </c>
      <c r="L7015" s="3">
        <v>45089.354166666664</v>
      </c>
      <c r="M7015" t="s">
        <v>20763</v>
      </c>
      <c r="N7015" s="4" t="s">
        <v>22</v>
      </c>
      <c r="P7015" t="s">
        <v>16</v>
      </c>
    </row>
    <row r="7016" spans="1:16" x14ac:dyDescent="0.25">
      <c r="A7016" t="s">
        <v>20764</v>
      </c>
      <c r="B7016" t="s">
        <v>20765</v>
      </c>
      <c r="C7016" t="s">
        <v>566</v>
      </c>
      <c r="D7016">
        <v>229001</v>
      </c>
      <c r="G7016">
        <v>0</v>
      </c>
      <c r="H7016" s="5"/>
      <c r="I7016">
        <v>0</v>
      </c>
      <c r="J7016" s="3">
        <v>45105.208333333336</v>
      </c>
      <c r="K7016" s="3">
        <v>45126.083333333336</v>
      </c>
      <c r="L7016" s="3">
        <v>45126.104166666664</v>
      </c>
      <c r="M7016" t="s">
        <v>20766</v>
      </c>
      <c r="N7016" s="4" t="s">
        <v>22</v>
      </c>
      <c r="P7016" t="s">
        <v>16</v>
      </c>
    </row>
    <row r="7017" spans="1:16" x14ac:dyDescent="0.25">
      <c r="A7017" t="s">
        <v>20767</v>
      </c>
      <c r="B7017" t="s">
        <v>20768</v>
      </c>
      <c r="C7017" t="s">
        <v>1110</v>
      </c>
      <c r="D7017">
        <v>391150</v>
      </c>
      <c r="G7017">
        <v>0</v>
      </c>
      <c r="H7017" s="5"/>
      <c r="I7017">
        <v>15000</v>
      </c>
      <c r="J7017" s="3">
        <v>45084.056944444441</v>
      </c>
      <c r="K7017" s="3">
        <v>45096.083333333336</v>
      </c>
      <c r="L7017" s="3">
        <v>45096.104166666664</v>
      </c>
      <c r="M7017" t="s">
        <v>20769</v>
      </c>
      <c r="N7017" s="4" t="s">
        <v>22</v>
      </c>
      <c r="P7017" t="s">
        <v>16</v>
      </c>
    </row>
    <row r="7018" spans="1:16" x14ac:dyDescent="0.25">
      <c r="A7018" t="s">
        <v>20770</v>
      </c>
      <c r="B7018" t="s">
        <v>20771</v>
      </c>
      <c r="C7018" t="s">
        <v>761</v>
      </c>
      <c r="D7018">
        <v>450117</v>
      </c>
      <c r="G7018">
        <v>1000000</v>
      </c>
      <c r="H7018" s="5"/>
      <c r="I7018">
        <v>0</v>
      </c>
      <c r="J7018" s="3">
        <v>45094.136805555558</v>
      </c>
      <c r="K7018" s="3">
        <v>45108.166666666664</v>
      </c>
      <c r="L7018" s="3">
        <v>45108.1875</v>
      </c>
      <c r="M7018" t="s">
        <v>20772</v>
      </c>
      <c r="N7018" s="4" t="s">
        <v>22</v>
      </c>
      <c r="P7018" t="s">
        <v>16</v>
      </c>
    </row>
    <row r="7019" spans="1:16" x14ac:dyDescent="0.25">
      <c r="A7019" t="s">
        <v>20773</v>
      </c>
      <c r="B7019" t="s">
        <v>20774</v>
      </c>
      <c r="C7019" t="s">
        <v>955</v>
      </c>
      <c r="D7019">
        <v>752063</v>
      </c>
      <c r="G7019">
        <v>0</v>
      </c>
      <c r="H7019" s="5"/>
      <c r="I7019">
        <v>130000</v>
      </c>
      <c r="J7019" s="3">
        <v>45066.45416666667</v>
      </c>
      <c r="K7019" s="3">
        <v>45076.458333333336</v>
      </c>
      <c r="L7019" s="3">
        <v>45076.479166666664</v>
      </c>
      <c r="M7019" t="s">
        <v>20775</v>
      </c>
      <c r="N7019" s="4" t="s">
        <v>22</v>
      </c>
      <c r="P7019" t="s">
        <v>16</v>
      </c>
    </row>
    <row r="7020" spans="1:16" x14ac:dyDescent="0.25">
      <c r="A7020" t="s">
        <v>20776</v>
      </c>
      <c r="B7020" t="s">
        <v>20777</v>
      </c>
      <c r="C7020" t="s">
        <v>20778</v>
      </c>
      <c r="D7020">
        <v>481996</v>
      </c>
      <c r="G7020">
        <v>0</v>
      </c>
      <c r="I7020">
        <v>21603</v>
      </c>
      <c r="J7020" s="3">
        <v>45086.0625</v>
      </c>
      <c r="K7020" s="3">
        <v>45107.041666666664</v>
      </c>
      <c r="L7020" s="3">
        <v>45107.0625</v>
      </c>
      <c r="M7020" t="s">
        <v>20779</v>
      </c>
      <c r="N7020" s="4" t="s">
        <v>22</v>
      </c>
      <c r="P7020" t="s">
        <v>16</v>
      </c>
    </row>
    <row r="7021" spans="1:16" x14ac:dyDescent="0.25">
      <c r="A7021" t="s">
        <v>20780</v>
      </c>
      <c r="B7021" t="s">
        <v>20781</v>
      </c>
      <c r="C7021" t="s">
        <v>426</v>
      </c>
      <c r="D7021">
        <v>460440</v>
      </c>
      <c r="G7021">
        <v>0</v>
      </c>
      <c r="I7021">
        <v>25000</v>
      </c>
      <c r="J7021" s="3">
        <v>45089.479861111111</v>
      </c>
      <c r="K7021" s="3">
        <v>45100.25</v>
      </c>
      <c r="L7021" s="3">
        <v>45100.270833333336</v>
      </c>
      <c r="M7021" t="s">
        <v>20782</v>
      </c>
      <c r="N7021" s="4" t="s">
        <v>22</v>
      </c>
      <c r="P7021" t="s">
        <v>16</v>
      </c>
    </row>
    <row r="7022" spans="1:16" x14ac:dyDescent="0.25">
      <c r="A7022" t="s">
        <v>20783</v>
      </c>
      <c r="B7022" t="s">
        <v>20784</v>
      </c>
      <c r="C7022" t="s">
        <v>1110</v>
      </c>
      <c r="D7022">
        <v>393145</v>
      </c>
      <c r="G7022">
        <v>1972000</v>
      </c>
      <c r="H7022" s="5"/>
      <c r="I7022">
        <v>0</v>
      </c>
      <c r="J7022" s="3">
        <v>45104.087500000001</v>
      </c>
      <c r="K7022" s="3">
        <v>45134.041666666664</v>
      </c>
      <c r="L7022" s="3">
        <v>45134.0625</v>
      </c>
      <c r="M7022" t="s">
        <v>20785</v>
      </c>
      <c r="N7022" s="4" t="s">
        <v>22</v>
      </c>
      <c r="P7022" t="s">
        <v>16</v>
      </c>
    </row>
    <row r="7023" spans="1:16" x14ac:dyDescent="0.25">
      <c r="A7023" t="s">
        <v>20786</v>
      </c>
      <c r="B7023" t="s">
        <v>20787</v>
      </c>
      <c r="C7023" t="s">
        <v>211</v>
      </c>
      <c r="F7023" t="s">
        <v>212</v>
      </c>
      <c r="G7023">
        <v>0</v>
      </c>
      <c r="I7023">
        <v>0</v>
      </c>
      <c r="J7023" s="3">
        <v>45079.239583333336</v>
      </c>
      <c r="K7023" s="3">
        <v>45089.25</v>
      </c>
      <c r="L7023" s="3">
        <v>45089.270833333336</v>
      </c>
      <c r="M7023" t="s">
        <v>20788</v>
      </c>
      <c r="N7023" s="4" t="s">
        <v>22</v>
      </c>
      <c r="P7023" t="s">
        <v>16</v>
      </c>
    </row>
    <row r="7024" spans="1:16" x14ac:dyDescent="0.25">
      <c r="A7024" t="s">
        <v>20789</v>
      </c>
      <c r="B7024" t="s">
        <v>20790</v>
      </c>
      <c r="C7024" t="s">
        <v>925</v>
      </c>
      <c r="D7024">
        <v>445305</v>
      </c>
      <c r="G7024">
        <v>0</v>
      </c>
      <c r="H7024" s="5"/>
      <c r="I7024">
        <v>0</v>
      </c>
      <c r="J7024" s="3">
        <v>45074.507638888892</v>
      </c>
      <c r="K7024" s="3">
        <v>45084.041666666664</v>
      </c>
      <c r="L7024" s="3">
        <v>45084.0625</v>
      </c>
      <c r="M7024" t="s">
        <v>20791</v>
      </c>
      <c r="N7024" s="4" t="s">
        <v>22</v>
      </c>
      <c r="P7024" t="s">
        <v>16</v>
      </c>
    </row>
    <row r="7025" spans="1:16" x14ac:dyDescent="0.25">
      <c r="A7025" t="s">
        <v>20792</v>
      </c>
      <c r="B7025" t="s">
        <v>20793</v>
      </c>
      <c r="C7025" t="s">
        <v>56</v>
      </c>
      <c r="D7025">
        <v>394651</v>
      </c>
      <c r="G7025">
        <v>0</v>
      </c>
      <c r="H7025" s="5"/>
      <c r="I7025">
        <v>114941</v>
      </c>
      <c r="J7025" s="3">
        <v>45064.538194444445</v>
      </c>
      <c r="K7025" s="3">
        <v>45085.083333333336</v>
      </c>
      <c r="L7025" s="3">
        <v>45085.104166666664</v>
      </c>
      <c r="M7025" t="s">
        <v>20794</v>
      </c>
      <c r="N7025" s="4" t="s">
        <v>22</v>
      </c>
      <c r="P7025" t="s">
        <v>16</v>
      </c>
    </row>
    <row r="7026" spans="1:16" x14ac:dyDescent="0.25">
      <c r="A7026" t="s">
        <v>20795</v>
      </c>
      <c r="B7026" t="s">
        <v>20796</v>
      </c>
      <c r="C7026" t="s">
        <v>403</v>
      </c>
      <c r="D7026">
        <v>392001</v>
      </c>
      <c r="G7026">
        <v>0</v>
      </c>
      <c r="H7026" s="5"/>
      <c r="I7026">
        <v>75000</v>
      </c>
      <c r="J7026" s="3">
        <v>45076.306944444441</v>
      </c>
      <c r="K7026" s="3">
        <v>45086.333333333336</v>
      </c>
      <c r="L7026" s="3">
        <v>45086.354166666664</v>
      </c>
      <c r="M7026" t="s">
        <v>20797</v>
      </c>
      <c r="N7026" s="4" t="s">
        <v>22</v>
      </c>
      <c r="P7026" t="s">
        <v>16</v>
      </c>
    </row>
    <row r="7027" spans="1:16" x14ac:dyDescent="0.25">
      <c r="A7027" t="s">
        <v>20798</v>
      </c>
      <c r="B7027" t="s">
        <v>20799</v>
      </c>
      <c r="C7027" t="s">
        <v>20800</v>
      </c>
      <c r="D7027">
        <v>500028</v>
      </c>
      <c r="G7027">
        <v>0</v>
      </c>
      <c r="H7027" s="5"/>
      <c r="I7027">
        <v>600000</v>
      </c>
      <c r="J7027" s="3">
        <v>45096.311111111114</v>
      </c>
      <c r="K7027" s="3">
        <v>45106.333333333336</v>
      </c>
      <c r="L7027" s="3">
        <v>45106.354166666664</v>
      </c>
      <c r="M7027" t="s">
        <v>20801</v>
      </c>
      <c r="N7027" s="4" t="s">
        <v>22</v>
      </c>
      <c r="P7027" t="s">
        <v>16</v>
      </c>
    </row>
    <row r="7028" spans="1:16" x14ac:dyDescent="0.25">
      <c r="A7028" t="s">
        <v>20802</v>
      </c>
      <c r="B7028" t="s">
        <v>20803</v>
      </c>
      <c r="C7028" t="s">
        <v>56</v>
      </c>
      <c r="D7028">
        <v>394651</v>
      </c>
      <c r="G7028">
        <v>0</v>
      </c>
      <c r="H7028" s="5"/>
      <c r="I7028">
        <v>0</v>
      </c>
      <c r="J7028" s="3">
        <v>45098.420138888891</v>
      </c>
      <c r="K7028" s="3">
        <v>45119.458333333336</v>
      </c>
      <c r="L7028" s="3">
        <v>45119.479166666664</v>
      </c>
      <c r="M7028" t="s">
        <v>20804</v>
      </c>
      <c r="N7028" s="4" t="s">
        <v>22</v>
      </c>
      <c r="P7028" t="s">
        <v>16</v>
      </c>
    </row>
    <row r="7029" spans="1:16" x14ac:dyDescent="0.25">
      <c r="A7029" t="s">
        <v>20805</v>
      </c>
      <c r="B7029" t="s">
        <v>20806</v>
      </c>
      <c r="C7029" t="s">
        <v>20807</v>
      </c>
      <c r="D7029">
        <v>781006</v>
      </c>
      <c r="G7029">
        <v>0</v>
      </c>
      <c r="H7029" s="5"/>
      <c r="I7029">
        <v>166804</v>
      </c>
      <c r="J7029" s="3">
        <v>45092.240277777775</v>
      </c>
      <c r="K7029" s="3">
        <v>45113.166666666664</v>
      </c>
      <c r="L7029" s="3">
        <v>45113.1875</v>
      </c>
      <c r="M7029" t="s">
        <v>20808</v>
      </c>
      <c r="N7029" s="4" t="s">
        <v>22</v>
      </c>
      <c r="P7029" t="s">
        <v>16</v>
      </c>
    </row>
    <row r="7030" spans="1:16" x14ac:dyDescent="0.25">
      <c r="A7030" t="s">
        <v>20809</v>
      </c>
      <c r="B7030" t="s">
        <v>20810</v>
      </c>
      <c r="C7030" t="s">
        <v>691</v>
      </c>
      <c r="D7030">
        <v>221201</v>
      </c>
      <c r="G7030">
        <v>0</v>
      </c>
      <c r="H7030" s="5"/>
      <c r="I7030">
        <v>0</v>
      </c>
      <c r="J7030" s="3">
        <v>45092.470833333333</v>
      </c>
      <c r="K7030" s="3">
        <v>45103.5</v>
      </c>
      <c r="L7030" s="3">
        <v>45103.520833333336</v>
      </c>
      <c r="M7030" t="s">
        <v>20811</v>
      </c>
      <c r="N7030" s="4" t="s">
        <v>22</v>
      </c>
      <c r="P7030" t="s">
        <v>16</v>
      </c>
    </row>
    <row r="7031" spans="1:16" x14ac:dyDescent="0.25">
      <c r="A7031" t="s">
        <v>20812</v>
      </c>
      <c r="B7031" t="s">
        <v>20813</v>
      </c>
      <c r="C7031" t="s">
        <v>691</v>
      </c>
      <c r="D7031">
        <v>221201</v>
      </c>
      <c r="G7031">
        <v>0</v>
      </c>
      <c r="H7031" s="5"/>
      <c r="I7031">
        <v>0</v>
      </c>
      <c r="J7031" s="3">
        <v>45092.480555555558</v>
      </c>
      <c r="K7031" s="3">
        <v>45103.5</v>
      </c>
      <c r="L7031" s="3">
        <v>45103.520833333336</v>
      </c>
      <c r="M7031" t="s">
        <v>20814</v>
      </c>
      <c r="N7031" s="4" t="s">
        <v>22</v>
      </c>
      <c r="P7031" t="s">
        <v>16</v>
      </c>
    </row>
    <row r="7032" spans="1:16" x14ac:dyDescent="0.25">
      <c r="A7032" t="s">
        <v>20815</v>
      </c>
      <c r="B7032" t="s">
        <v>20816</v>
      </c>
      <c r="C7032" t="s">
        <v>679</v>
      </c>
      <c r="D7032">
        <v>796004</v>
      </c>
      <c r="G7032">
        <v>0</v>
      </c>
      <c r="H7032" s="5"/>
      <c r="I7032">
        <v>0</v>
      </c>
      <c r="J7032" s="3">
        <v>45098.131249999999</v>
      </c>
      <c r="K7032" s="3">
        <v>45108.166666666664</v>
      </c>
      <c r="L7032" s="3">
        <v>45108.1875</v>
      </c>
      <c r="M7032" t="s">
        <v>20817</v>
      </c>
      <c r="N7032" s="4" t="s">
        <v>22</v>
      </c>
      <c r="P7032" t="s">
        <v>16</v>
      </c>
    </row>
    <row r="7033" spans="1:16" x14ac:dyDescent="0.25">
      <c r="A7033" t="s">
        <v>20815</v>
      </c>
      <c r="B7033" t="s">
        <v>20818</v>
      </c>
      <c r="C7033" t="s">
        <v>679</v>
      </c>
      <c r="D7033">
        <v>796004</v>
      </c>
      <c r="G7033">
        <v>0</v>
      </c>
      <c r="H7033" s="5"/>
      <c r="I7033">
        <v>0</v>
      </c>
      <c r="J7033" s="3">
        <v>45097.52847222222</v>
      </c>
      <c r="K7033" s="3">
        <v>45118.041666666664</v>
      </c>
      <c r="L7033" s="3">
        <v>45118.0625</v>
      </c>
      <c r="M7033" t="s">
        <v>20819</v>
      </c>
      <c r="N7033" s="4" t="s">
        <v>22</v>
      </c>
      <c r="P7033" t="s">
        <v>16</v>
      </c>
    </row>
    <row r="7034" spans="1:16" x14ac:dyDescent="0.25">
      <c r="A7034" t="s">
        <v>20820</v>
      </c>
      <c r="B7034" t="s">
        <v>20821</v>
      </c>
      <c r="C7034" t="s">
        <v>1075</v>
      </c>
      <c r="D7034">
        <v>700091</v>
      </c>
      <c r="G7034">
        <v>0</v>
      </c>
      <c r="H7034" s="5"/>
      <c r="I7034">
        <v>135000</v>
      </c>
      <c r="J7034" s="3">
        <v>45062.135416666664</v>
      </c>
      <c r="K7034" s="3">
        <v>45083.041666666664</v>
      </c>
      <c r="L7034" s="3">
        <v>45083.0625</v>
      </c>
      <c r="M7034" t="s">
        <v>20822</v>
      </c>
      <c r="N7034" s="4" t="s">
        <v>22</v>
      </c>
      <c r="P7034" t="s">
        <v>16</v>
      </c>
    </row>
    <row r="7035" spans="1:16" x14ac:dyDescent="0.25">
      <c r="A7035" t="s">
        <v>20823</v>
      </c>
      <c r="B7035" t="s">
        <v>20824</v>
      </c>
      <c r="C7035" t="s">
        <v>27</v>
      </c>
      <c r="F7035" t="s">
        <v>69</v>
      </c>
      <c r="G7035">
        <v>0</v>
      </c>
      <c r="H7035" s="5"/>
      <c r="I7035">
        <v>0</v>
      </c>
      <c r="J7035" s="3">
        <v>45069.524305555555</v>
      </c>
      <c r="K7035" s="3">
        <v>45079.458333333336</v>
      </c>
      <c r="L7035" s="3">
        <v>45079.479166666664</v>
      </c>
      <c r="M7035" t="s">
        <v>20825</v>
      </c>
      <c r="N7035" s="4" t="s">
        <v>22</v>
      </c>
      <c r="P7035" t="s">
        <v>16</v>
      </c>
    </row>
    <row r="7036" spans="1:16" x14ac:dyDescent="0.25">
      <c r="A7036" t="s">
        <v>20826</v>
      </c>
      <c r="B7036" t="s">
        <v>20827</v>
      </c>
      <c r="C7036" t="s">
        <v>24</v>
      </c>
      <c r="D7036">
        <v>492101</v>
      </c>
      <c r="G7036">
        <v>0</v>
      </c>
      <c r="H7036" s="5"/>
      <c r="I7036">
        <v>0</v>
      </c>
      <c r="J7036" s="3">
        <v>45093.318055555559</v>
      </c>
      <c r="K7036" s="3">
        <v>45103.333333333336</v>
      </c>
      <c r="L7036" s="3">
        <v>45103.354166666664</v>
      </c>
      <c r="M7036" t="s">
        <v>20828</v>
      </c>
      <c r="N7036" s="4" t="s">
        <v>22</v>
      </c>
      <c r="P7036" t="s">
        <v>16</v>
      </c>
    </row>
    <row r="7037" spans="1:16" x14ac:dyDescent="0.25">
      <c r="A7037" t="s">
        <v>20829</v>
      </c>
      <c r="B7037" t="s">
        <v>20830</v>
      </c>
      <c r="C7037" t="s">
        <v>27</v>
      </c>
      <c r="F7037" t="s">
        <v>92</v>
      </c>
      <c r="G7037">
        <v>0</v>
      </c>
      <c r="H7037" s="5"/>
      <c r="I7037">
        <v>0</v>
      </c>
      <c r="J7037" s="3">
        <v>45103.443055555559</v>
      </c>
      <c r="K7037" s="3">
        <v>45113.5</v>
      </c>
      <c r="L7037" s="3">
        <v>45113.520833333336</v>
      </c>
      <c r="M7037" t="s">
        <v>20831</v>
      </c>
      <c r="N7037" s="4" t="s">
        <v>22</v>
      </c>
      <c r="P7037" t="s">
        <v>16</v>
      </c>
    </row>
    <row r="7038" spans="1:16" x14ac:dyDescent="0.25">
      <c r="A7038" t="s">
        <v>20832</v>
      </c>
      <c r="B7038" t="s">
        <v>20833</v>
      </c>
      <c r="C7038" t="s">
        <v>89</v>
      </c>
      <c r="F7038" t="s">
        <v>30</v>
      </c>
      <c r="G7038">
        <v>0</v>
      </c>
      <c r="H7038" s="5"/>
      <c r="I7038">
        <v>9999</v>
      </c>
      <c r="J7038" s="3">
        <v>45084.384722222225</v>
      </c>
      <c r="K7038" s="3">
        <v>45105.375</v>
      </c>
      <c r="L7038" s="3">
        <v>45105.395833333336</v>
      </c>
      <c r="M7038" t="s">
        <v>20834</v>
      </c>
      <c r="N7038" s="4" t="s">
        <v>22</v>
      </c>
      <c r="P7038" t="s">
        <v>16</v>
      </c>
    </row>
    <row r="7039" spans="1:16" x14ac:dyDescent="0.25">
      <c r="A7039" t="s">
        <v>20832</v>
      </c>
      <c r="B7039" t="s">
        <v>20835</v>
      </c>
      <c r="C7039" t="s">
        <v>36</v>
      </c>
      <c r="D7039">
        <v>711204</v>
      </c>
      <c r="G7039">
        <v>85904</v>
      </c>
      <c r="I7039">
        <v>0</v>
      </c>
      <c r="J7039" s="3">
        <v>45078.513888888891</v>
      </c>
      <c r="K7039" s="3">
        <v>45089.041666666664</v>
      </c>
      <c r="L7039" s="3">
        <v>45089.0625</v>
      </c>
      <c r="M7039" t="s">
        <v>20836</v>
      </c>
      <c r="N7039" s="4" t="s">
        <v>22</v>
      </c>
      <c r="P7039" t="s">
        <v>16</v>
      </c>
    </row>
    <row r="7040" spans="1:16" x14ac:dyDescent="0.25">
      <c r="A7040" t="s">
        <v>20832</v>
      </c>
      <c r="B7040" t="s">
        <v>20837</v>
      </c>
      <c r="C7040" t="s">
        <v>36</v>
      </c>
      <c r="D7040">
        <v>711204</v>
      </c>
      <c r="G7040">
        <v>0</v>
      </c>
      <c r="H7040" s="5"/>
      <c r="I7040">
        <v>0</v>
      </c>
      <c r="J7040" s="3">
        <v>45092.463888888888</v>
      </c>
      <c r="K7040" s="3">
        <v>45103.5</v>
      </c>
      <c r="L7040" s="3">
        <v>45103.520833333336</v>
      </c>
      <c r="M7040" t="s">
        <v>20838</v>
      </c>
      <c r="N7040" s="4" t="s">
        <v>22</v>
      </c>
      <c r="P7040" t="s">
        <v>16</v>
      </c>
    </row>
    <row r="7041" spans="1:16" x14ac:dyDescent="0.25">
      <c r="A7041" t="s">
        <v>20832</v>
      </c>
      <c r="B7041" t="s">
        <v>20839</v>
      </c>
      <c r="C7041" t="s">
        <v>36</v>
      </c>
      <c r="D7041">
        <v>423104</v>
      </c>
      <c r="G7041">
        <v>0</v>
      </c>
      <c r="H7041" s="5"/>
      <c r="I7041">
        <v>0</v>
      </c>
      <c r="J7041" s="3">
        <v>45090.17291666667</v>
      </c>
      <c r="K7041" s="3">
        <v>45100.458333333336</v>
      </c>
      <c r="L7041" s="3">
        <v>45100.479166666664</v>
      </c>
      <c r="M7041" t="s">
        <v>20840</v>
      </c>
      <c r="N7041" s="4" t="s">
        <v>22</v>
      </c>
      <c r="P7041" t="s">
        <v>16</v>
      </c>
    </row>
    <row r="7042" spans="1:16" x14ac:dyDescent="0.25">
      <c r="A7042" t="s">
        <v>20832</v>
      </c>
      <c r="B7042" t="s">
        <v>20841</v>
      </c>
      <c r="C7042" t="s">
        <v>27</v>
      </c>
      <c r="F7042" t="s">
        <v>28</v>
      </c>
      <c r="G7042">
        <v>0</v>
      </c>
      <c r="H7042" s="5"/>
      <c r="I7042">
        <v>0</v>
      </c>
      <c r="J7042" s="3">
        <v>45093.25</v>
      </c>
      <c r="K7042" s="3">
        <v>45103.083333333336</v>
      </c>
      <c r="L7042" s="3">
        <v>45103.104166666664</v>
      </c>
      <c r="M7042" t="s">
        <v>20842</v>
      </c>
      <c r="N7042" s="4" t="s">
        <v>22</v>
      </c>
      <c r="P7042" t="s">
        <v>16</v>
      </c>
    </row>
    <row r="7043" spans="1:16" x14ac:dyDescent="0.25">
      <c r="A7043" t="s">
        <v>20832</v>
      </c>
      <c r="B7043" t="s">
        <v>20843</v>
      </c>
      <c r="C7043" t="s">
        <v>36</v>
      </c>
      <c r="D7043">
        <v>752002</v>
      </c>
      <c r="G7043">
        <v>0</v>
      </c>
      <c r="H7043" s="5"/>
      <c r="I7043">
        <v>0</v>
      </c>
      <c r="J7043" s="3">
        <v>45065.240277777775</v>
      </c>
      <c r="K7043" s="3">
        <v>45076.416666666664</v>
      </c>
      <c r="L7043" s="3">
        <v>45076.4375</v>
      </c>
      <c r="M7043" t="s">
        <v>20844</v>
      </c>
      <c r="N7043" s="4" t="s">
        <v>22</v>
      </c>
      <c r="P7043" t="s">
        <v>16</v>
      </c>
    </row>
    <row r="7044" spans="1:16" x14ac:dyDescent="0.25">
      <c r="A7044" t="s">
        <v>20832</v>
      </c>
      <c r="B7044" t="s">
        <v>20845</v>
      </c>
      <c r="C7044" t="s">
        <v>332</v>
      </c>
      <c r="D7044">
        <v>391760</v>
      </c>
      <c r="G7044">
        <v>0</v>
      </c>
      <c r="I7044">
        <v>0</v>
      </c>
      <c r="J7044" s="3">
        <v>45107.440972222219</v>
      </c>
      <c r="K7044" s="3">
        <v>45122.125</v>
      </c>
      <c r="L7044" s="3">
        <v>45122.145833333336</v>
      </c>
      <c r="M7044" t="s">
        <v>20846</v>
      </c>
      <c r="N7044" s="4" t="s">
        <v>22</v>
      </c>
      <c r="P7044" t="s">
        <v>16</v>
      </c>
    </row>
    <row r="7045" spans="1:16" x14ac:dyDescent="0.25">
      <c r="A7045" t="s">
        <v>20832</v>
      </c>
      <c r="B7045" t="s">
        <v>20847</v>
      </c>
      <c r="C7045" t="s">
        <v>85</v>
      </c>
      <c r="D7045">
        <v>603102</v>
      </c>
      <c r="G7045">
        <v>0</v>
      </c>
      <c r="H7045" s="5"/>
      <c r="I7045">
        <v>0</v>
      </c>
      <c r="J7045" s="3">
        <v>45063.251388888886</v>
      </c>
      <c r="K7045" s="3">
        <v>45076.375</v>
      </c>
      <c r="L7045" s="3">
        <v>45076.395833333336</v>
      </c>
      <c r="M7045" t="s">
        <v>20848</v>
      </c>
      <c r="N7045" s="4" t="s">
        <v>22</v>
      </c>
      <c r="P7045" t="s">
        <v>16</v>
      </c>
    </row>
    <row r="7046" spans="1:16" x14ac:dyDescent="0.25">
      <c r="A7046" t="s">
        <v>20832</v>
      </c>
      <c r="B7046" t="s">
        <v>20849</v>
      </c>
      <c r="C7046" t="s">
        <v>508</v>
      </c>
      <c r="D7046">
        <v>284003</v>
      </c>
      <c r="G7046">
        <v>0</v>
      </c>
      <c r="H7046" s="5"/>
      <c r="I7046">
        <v>0</v>
      </c>
      <c r="J7046" s="3">
        <v>45075.182638888888</v>
      </c>
      <c r="K7046" s="3">
        <v>45086.208333333336</v>
      </c>
      <c r="L7046" s="3">
        <v>45086.229166666664</v>
      </c>
      <c r="M7046" t="s">
        <v>20850</v>
      </c>
      <c r="N7046" s="4" t="s">
        <v>22</v>
      </c>
      <c r="P7046" t="s">
        <v>16</v>
      </c>
    </row>
    <row r="7047" spans="1:16" x14ac:dyDescent="0.25">
      <c r="A7047" t="s">
        <v>20832</v>
      </c>
      <c r="B7047" t="s">
        <v>20851</v>
      </c>
      <c r="C7047" t="s">
        <v>508</v>
      </c>
      <c r="D7047">
        <v>284003</v>
      </c>
      <c r="G7047">
        <v>0</v>
      </c>
      <c r="H7047" s="5"/>
      <c r="I7047">
        <v>0</v>
      </c>
      <c r="J7047" s="3">
        <v>45094.056250000001</v>
      </c>
      <c r="K7047" s="3">
        <v>45104.041666666664</v>
      </c>
      <c r="L7047" s="3">
        <v>45104.0625</v>
      </c>
      <c r="M7047" t="s">
        <v>20852</v>
      </c>
      <c r="N7047" s="4" t="s">
        <v>22</v>
      </c>
      <c r="P7047" t="s">
        <v>16</v>
      </c>
    </row>
    <row r="7048" spans="1:16" x14ac:dyDescent="0.25">
      <c r="A7048" t="s">
        <v>20832</v>
      </c>
      <c r="B7048" t="s">
        <v>20853</v>
      </c>
      <c r="C7048" t="s">
        <v>36</v>
      </c>
      <c r="D7048">
        <v>400019</v>
      </c>
      <c r="G7048">
        <v>855000</v>
      </c>
      <c r="H7048" s="5"/>
      <c r="I7048">
        <v>0</v>
      </c>
      <c r="J7048" s="3">
        <v>45103.444444444445</v>
      </c>
      <c r="K7048" s="3">
        <v>45114.416666666664</v>
      </c>
      <c r="L7048" s="3">
        <v>45114.4375</v>
      </c>
      <c r="M7048" t="s">
        <v>20854</v>
      </c>
      <c r="N7048" s="4" t="s">
        <v>22</v>
      </c>
      <c r="P7048" t="s">
        <v>16</v>
      </c>
    </row>
    <row r="7049" spans="1:16" x14ac:dyDescent="0.25">
      <c r="A7049" t="s">
        <v>20855</v>
      </c>
      <c r="B7049" t="s">
        <v>20856</v>
      </c>
      <c r="C7049" t="s">
        <v>79</v>
      </c>
      <c r="F7049" t="s">
        <v>28</v>
      </c>
      <c r="G7049">
        <v>500001</v>
      </c>
      <c r="H7049" s="5"/>
      <c r="I7049">
        <v>10000</v>
      </c>
      <c r="J7049" s="3">
        <v>45083.049305555556</v>
      </c>
      <c r="K7049" s="3">
        <v>45093.083333333336</v>
      </c>
      <c r="L7049" s="3">
        <v>45093.104166666664</v>
      </c>
      <c r="M7049" t="s">
        <v>20857</v>
      </c>
      <c r="N7049" s="4" t="s">
        <v>22</v>
      </c>
      <c r="P7049" t="s">
        <v>16</v>
      </c>
    </row>
    <row r="7050" spans="1:16" x14ac:dyDescent="0.25">
      <c r="A7050" t="s">
        <v>20858</v>
      </c>
      <c r="B7050" t="s">
        <v>20859</v>
      </c>
      <c r="C7050" t="s">
        <v>24</v>
      </c>
      <c r="D7050">
        <v>370001</v>
      </c>
      <c r="G7050">
        <v>500000</v>
      </c>
      <c r="H7050" s="5"/>
      <c r="I7050">
        <v>0</v>
      </c>
      <c r="J7050" s="3">
        <v>45078.04791666667</v>
      </c>
      <c r="K7050" s="3">
        <v>45089.083333333336</v>
      </c>
      <c r="L7050" s="3">
        <v>45089.104166666664</v>
      </c>
      <c r="M7050" t="s">
        <v>20860</v>
      </c>
      <c r="N7050" s="4" t="s">
        <v>22</v>
      </c>
      <c r="P7050" t="s">
        <v>16</v>
      </c>
    </row>
    <row r="7051" spans="1:16" x14ac:dyDescent="0.25">
      <c r="A7051" t="s">
        <v>20861</v>
      </c>
      <c r="B7051" t="s">
        <v>20862</v>
      </c>
      <c r="C7051" t="s">
        <v>20863</v>
      </c>
      <c r="D7051">
        <v>700091</v>
      </c>
      <c r="G7051">
        <v>0</v>
      </c>
      <c r="H7051" s="5"/>
      <c r="I7051">
        <v>0</v>
      </c>
      <c r="J7051" s="3">
        <v>45065.161805555559</v>
      </c>
      <c r="K7051" s="3">
        <v>45075.166666666664</v>
      </c>
      <c r="L7051" s="3">
        <v>45075.1875</v>
      </c>
      <c r="M7051" t="s">
        <v>20864</v>
      </c>
      <c r="N7051" s="4" t="s">
        <v>22</v>
      </c>
      <c r="P7051" t="s">
        <v>16</v>
      </c>
    </row>
    <row r="7052" spans="1:16" x14ac:dyDescent="0.25">
      <c r="A7052" t="s">
        <v>20865</v>
      </c>
      <c r="B7052" t="s">
        <v>20866</v>
      </c>
      <c r="C7052" t="s">
        <v>27</v>
      </c>
      <c r="F7052" t="s">
        <v>113</v>
      </c>
      <c r="G7052">
        <v>0</v>
      </c>
      <c r="H7052" s="5"/>
      <c r="I7052">
        <v>0</v>
      </c>
      <c r="J7052" s="3">
        <v>45063.093055555553</v>
      </c>
      <c r="K7052" s="3">
        <v>45073.25</v>
      </c>
      <c r="L7052" s="3">
        <v>45073.270833333336</v>
      </c>
      <c r="M7052" t="s">
        <v>20867</v>
      </c>
      <c r="N7052" s="4" t="s">
        <v>22</v>
      </c>
      <c r="P7052" t="s">
        <v>16</v>
      </c>
    </row>
    <row r="7053" spans="1:16" x14ac:dyDescent="0.25">
      <c r="A7053" t="s">
        <v>20868</v>
      </c>
      <c r="B7053" t="s">
        <v>20869</v>
      </c>
      <c r="C7053" t="s">
        <v>58</v>
      </c>
      <c r="D7053">
        <v>110029</v>
      </c>
      <c r="G7053">
        <v>0</v>
      </c>
      <c r="I7053">
        <v>0</v>
      </c>
      <c r="J7053" s="3">
        <v>45087.524305555555</v>
      </c>
      <c r="K7053" s="3">
        <v>45108.041666666664</v>
      </c>
      <c r="L7053" s="3">
        <v>45108.0625</v>
      </c>
      <c r="M7053" t="s">
        <v>20870</v>
      </c>
      <c r="N7053" s="4" t="s">
        <v>22</v>
      </c>
      <c r="P7053" t="s">
        <v>16</v>
      </c>
    </row>
    <row r="7054" spans="1:16" x14ac:dyDescent="0.25">
      <c r="A7054" t="s">
        <v>20871</v>
      </c>
      <c r="B7054" t="s">
        <v>20872</v>
      </c>
      <c r="C7054" t="s">
        <v>27</v>
      </c>
      <c r="F7054" t="s">
        <v>69</v>
      </c>
      <c r="G7054">
        <v>0</v>
      </c>
      <c r="H7054" s="5"/>
      <c r="I7054">
        <v>0</v>
      </c>
      <c r="J7054" s="3">
        <v>45083.427777777775</v>
      </c>
      <c r="K7054" s="3">
        <v>45094.375</v>
      </c>
      <c r="L7054" s="3">
        <v>45094.395833333336</v>
      </c>
      <c r="M7054" t="s">
        <v>20873</v>
      </c>
      <c r="N7054" s="4" t="s">
        <v>22</v>
      </c>
      <c r="P7054" t="s">
        <v>16</v>
      </c>
    </row>
    <row r="7055" spans="1:16" x14ac:dyDescent="0.25">
      <c r="A7055" t="s">
        <v>20874</v>
      </c>
      <c r="B7055" t="s">
        <v>20875</v>
      </c>
      <c r="C7055" t="s">
        <v>53</v>
      </c>
      <c r="D7055">
        <v>524124</v>
      </c>
      <c r="G7055">
        <v>0</v>
      </c>
      <c r="H7055" s="5"/>
      <c r="I7055">
        <v>0</v>
      </c>
      <c r="J7055" s="3">
        <v>45097.493055555555</v>
      </c>
      <c r="K7055" s="3">
        <v>45107.5</v>
      </c>
      <c r="L7055" s="3">
        <v>45107.520833333336</v>
      </c>
      <c r="M7055" t="s">
        <v>20876</v>
      </c>
      <c r="N7055" s="4" t="s">
        <v>22</v>
      </c>
      <c r="P7055" t="s">
        <v>16</v>
      </c>
    </row>
    <row r="7056" spans="1:16" x14ac:dyDescent="0.25">
      <c r="A7056" t="s">
        <v>20874</v>
      </c>
      <c r="B7056" t="s">
        <v>20877</v>
      </c>
      <c r="C7056" t="s">
        <v>170</v>
      </c>
      <c r="D7056">
        <v>791121</v>
      </c>
      <c r="G7056">
        <v>0</v>
      </c>
      <c r="H7056" s="5"/>
      <c r="I7056">
        <v>0</v>
      </c>
      <c r="J7056" s="3">
        <v>45066.480555555558</v>
      </c>
      <c r="K7056" s="3">
        <v>45087.5</v>
      </c>
      <c r="L7056" s="3">
        <v>45087.520833333336</v>
      </c>
      <c r="M7056" t="s">
        <v>20878</v>
      </c>
      <c r="N7056" s="4" t="s">
        <v>22</v>
      </c>
      <c r="P7056" t="s">
        <v>16</v>
      </c>
    </row>
    <row r="7057" spans="1:16" x14ac:dyDescent="0.25">
      <c r="A7057" t="s">
        <v>20879</v>
      </c>
      <c r="B7057" t="s">
        <v>20880</v>
      </c>
      <c r="C7057" t="s">
        <v>553</v>
      </c>
      <c r="D7057">
        <v>400001</v>
      </c>
      <c r="G7057">
        <v>0</v>
      </c>
      <c r="I7057">
        <v>0</v>
      </c>
      <c r="J7057" s="3">
        <v>45068.143750000003</v>
      </c>
      <c r="K7057" s="3">
        <v>45079.166666666664</v>
      </c>
      <c r="L7057" s="3">
        <v>45079.1875</v>
      </c>
      <c r="M7057" t="s">
        <v>20881</v>
      </c>
      <c r="N7057" s="4" t="s">
        <v>22</v>
      </c>
      <c r="P7057" t="s">
        <v>16</v>
      </c>
    </row>
    <row r="7058" spans="1:16" x14ac:dyDescent="0.25">
      <c r="A7058" t="s">
        <v>20882</v>
      </c>
      <c r="B7058" t="s">
        <v>20883</v>
      </c>
      <c r="C7058" t="s">
        <v>58</v>
      </c>
      <c r="D7058">
        <v>174001</v>
      </c>
      <c r="G7058">
        <v>5000000</v>
      </c>
      <c r="H7058" s="5"/>
      <c r="I7058">
        <v>0</v>
      </c>
      <c r="J7058" s="3">
        <v>45064.52847222222</v>
      </c>
      <c r="K7058" s="3">
        <v>45075.458333333336</v>
      </c>
      <c r="L7058" s="3">
        <v>45075.479166666664</v>
      </c>
      <c r="M7058" t="s">
        <v>20884</v>
      </c>
      <c r="N7058" s="4" t="s">
        <v>22</v>
      </c>
      <c r="P7058" t="s">
        <v>16</v>
      </c>
    </row>
    <row r="7059" spans="1:16" x14ac:dyDescent="0.25">
      <c r="A7059" t="s">
        <v>20885</v>
      </c>
      <c r="B7059" t="s">
        <v>20886</v>
      </c>
      <c r="C7059" t="s">
        <v>58</v>
      </c>
      <c r="D7059">
        <v>174001</v>
      </c>
      <c r="G7059">
        <v>5000000</v>
      </c>
      <c r="H7059" s="7"/>
      <c r="I7059">
        <v>100000</v>
      </c>
      <c r="J7059" s="3">
        <v>45082.132638888892</v>
      </c>
      <c r="K7059" s="3">
        <v>45092.166666666664</v>
      </c>
      <c r="L7059" s="3">
        <v>45092.1875</v>
      </c>
      <c r="M7059" t="s">
        <v>20887</v>
      </c>
      <c r="N7059" s="4" t="s">
        <v>22</v>
      </c>
      <c r="P7059" t="s">
        <v>16</v>
      </c>
    </row>
    <row r="7060" spans="1:16" x14ac:dyDescent="0.25">
      <c r="A7060" t="s">
        <v>20888</v>
      </c>
      <c r="B7060" t="s">
        <v>20889</v>
      </c>
      <c r="C7060" t="s">
        <v>128</v>
      </c>
      <c r="D7060">
        <v>607807</v>
      </c>
      <c r="G7060">
        <v>0</v>
      </c>
      <c r="H7060" s="5"/>
      <c r="I7060">
        <v>0</v>
      </c>
      <c r="J7060" s="3">
        <v>45064.229166666664</v>
      </c>
      <c r="K7060" s="3">
        <v>45069.5</v>
      </c>
      <c r="L7060" s="3">
        <v>45069.520833333336</v>
      </c>
      <c r="M7060" t="s">
        <v>20890</v>
      </c>
      <c r="N7060" s="4" t="s">
        <v>22</v>
      </c>
      <c r="P7060" t="s">
        <v>16</v>
      </c>
    </row>
    <row r="7061" spans="1:16" x14ac:dyDescent="0.25">
      <c r="A7061" t="s">
        <v>20891</v>
      </c>
      <c r="B7061" t="s">
        <v>20892</v>
      </c>
      <c r="C7061" t="s">
        <v>27</v>
      </c>
      <c r="F7061" t="s">
        <v>69</v>
      </c>
      <c r="G7061">
        <v>0</v>
      </c>
      <c r="H7061" s="5"/>
      <c r="I7061">
        <v>18000</v>
      </c>
      <c r="J7061" s="3">
        <v>45083.459722222222</v>
      </c>
      <c r="K7061" s="3">
        <v>45104.416666666664</v>
      </c>
      <c r="L7061" s="3">
        <v>45104.4375</v>
      </c>
      <c r="M7061" t="s">
        <v>20893</v>
      </c>
      <c r="N7061" s="4" t="s">
        <v>22</v>
      </c>
      <c r="P7061" t="s">
        <v>16</v>
      </c>
    </row>
    <row r="7062" spans="1:16" x14ac:dyDescent="0.25">
      <c r="A7062" t="s">
        <v>20894</v>
      </c>
      <c r="B7062" t="s">
        <v>20895</v>
      </c>
      <c r="C7062" t="s">
        <v>24</v>
      </c>
      <c r="D7062">
        <v>345001</v>
      </c>
      <c r="G7062">
        <v>0</v>
      </c>
      <c r="H7062" s="5"/>
      <c r="I7062">
        <v>0</v>
      </c>
      <c r="J7062" s="3">
        <v>45094.459027777775</v>
      </c>
      <c r="K7062" s="3">
        <v>45104.5</v>
      </c>
      <c r="L7062" s="3">
        <v>45104.520833333336</v>
      </c>
      <c r="M7062" t="s">
        <v>20896</v>
      </c>
      <c r="N7062" s="4" t="s">
        <v>22</v>
      </c>
      <c r="P7062" t="s">
        <v>16</v>
      </c>
    </row>
    <row r="7063" spans="1:16" x14ac:dyDescent="0.25">
      <c r="A7063" t="s">
        <v>20897</v>
      </c>
      <c r="B7063" t="s">
        <v>20898</v>
      </c>
      <c r="C7063" t="s">
        <v>72</v>
      </c>
      <c r="D7063">
        <v>769011</v>
      </c>
      <c r="G7063">
        <v>0</v>
      </c>
      <c r="I7063">
        <v>0</v>
      </c>
      <c r="J7063" s="3">
        <v>45078.181250000001</v>
      </c>
      <c r="K7063" s="3">
        <v>45093.208333333336</v>
      </c>
      <c r="L7063" s="3">
        <v>45093.229166666664</v>
      </c>
      <c r="M7063" t="s">
        <v>20899</v>
      </c>
      <c r="N7063" s="4" t="s">
        <v>22</v>
      </c>
      <c r="P7063" t="s">
        <v>16</v>
      </c>
    </row>
    <row r="7064" spans="1:16" x14ac:dyDescent="0.25">
      <c r="A7064" t="s">
        <v>20897</v>
      </c>
      <c r="B7064" t="s">
        <v>20900</v>
      </c>
      <c r="C7064" t="s">
        <v>72</v>
      </c>
      <c r="D7064">
        <v>769011</v>
      </c>
      <c r="G7064">
        <v>0</v>
      </c>
      <c r="H7064" s="5"/>
      <c r="I7064">
        <v>0</v>
      </c>
      <c r="J7064" s="3">
        <v>45096.215277777781</v>
      </c>
      <c r="K7064" s="3">
        <v>45111.208333333336</v>
      </c>
      <c r="L7064" s="3">
        <v>45111.229166666664</v>
      </c>
      <c r="M7064" t="s">
        <v>20901</v>
      </c>
      <c r="N7064" s="4" t="s">
        <v>22</v>
      </c>
      <c r="P7064" t="s">
        <v>16</v>
      </c>
    </row>
    <row r="7065" spans="1:16" x14ac:dyDescent="0.25">
      <c r="A7065" t="s">
        <v>20902</v>
      </c>
      <c r="B7065" t="s">
        <v>20903</v>
      </c>
      <c r="C7065" t="s">
        <v>176</v>
      </c>
      <c r="F7065" t="s">
        <v>51</v>
      </c>
      <c r="G7065">
        <v>0</v>
      </c>
      <c r="H7065" s="5"/>
      <c r="I7065">
        <v>0</v>
      </c>
      <c r="J7065" s="3">
        <v>45107.199999999997</v>
      </c>
      <c r="K7065" s="3">
        <v>45128.208333333336</v>
      </c>
      <c r="L7065" s="3">
        <v>45128.229166666664</v>
      </c>
      <c r="M7065" t="s">
        <v>20904</v>
      </c>
      <c r="N7065" s="4" t="s">
        <v>22</v>
      </c>
      <c r="P7065" t="s">
        <v>16</v>
      </c>
    </row>
    <row r="7066" spans="1:16" x14ac:dyDescent="0.25">
      <c r="A7066" t="s">
        <v>20905</v>
      </c>
      <c r="B7066" t="s">
        <v>20906</v>
      </c>
      <c r="C7066" t="s">
        <v>1225</v>
      </c>
      <c r="D7066">
        <v>191101</v>
      </c>
      <c r="G7066">
        <v>0</v>
      </c>
      <c r="H7066" s="5"/>
      <c r="I7066">
        <v>0</v>
      </c>
      <c r="J7066" s="3">
        <v>45104.168055555558</v>
      </c>
      <c r="K7066" s="3">
        <v>45114.208333333336</v>
      </c>
      <c r="L7066" s="3">
        <v>45114.229166666664</v>
      </c>
      <c r="M7066" t="s">
        <v>20907</v>
      </c>
      <c r="N7066" s="4" t="s">
        <v>22</v>
      </c>
      <c r="P7066" t="s">
        <v>16</v>
      </c>
    </row>
    <row r="7067" spans="1:16" x14ac:dyDescent="0.25">
      <c r="A7067" t="s">
        <v>20908</v>
      </c>
      <c r="B7067" t="s">
        <v>20909</v>
      </c>
      <c r="C7067" t="s">
        <v>525</v>
      </c>
      <c r="D7067">
        <v>500052</v>
      </c>
      <c r="G7067">
        <v>0</v>
      </c>
      <c r="H7067" s="5"/>
      <c r="I7067">
        <v>0</v>
      </c>
      <c r="J7067" s="3">
        <v>45090.293055555558</v>
      </c>
      <c r="K7067" s="3">
        <v>45100.333333333336</v>
      </c>
      <c r="L7067" s="3">
        <v>45100.354166666664</v>
      </c>
      <c r="M7067" t="s">
        <v>20910</v>
      </c>
      <c r="N7067" s="4" t="s">
        <v>22</v>
      </c>
      <c r="P7067" t="s">
        <v>16</v>
      </c>
    </row>
    <row r="7068" spans="1:16" x14ac:dyDescent="0.25">
      <c r="A7068" t="s">
        <v>20908</v>
      </c>
      <c r="B7068" t="s">
        <v>20911</v>
      </c>
      <c r="C7068" t="s">
        <v>185</v>
      </c>
      <c r="D7068">
        <v>829144</v>
      </c>
      <c r="G7068">
        <v>0</v>
      </c>
      <c r="H7068" s="5"/>
      <c r="I7068">
        <v>0</v>
      </c>
      <c r="J7068" s="3">
        <v>45074.272916666669</v>
      </c>
      <c r="K7068" s="3">
        <v>45077.333333333336</v>
      </c>
      <c r="L7068" s="3">
        <v>45077.354166666664</v>
      </c>
      <c r="M7068" t="s">
        <v>20912</v>
      </c>
      <c r="N7068" s="4" t="s">
        <v>22</v>
      </c>
      <c r="P7068" t="s">
        <v>16</v>
      </c>
    </row>
    <row r="7069" spans="1:16" x14ac:dyDescent="0.25">
      <c r="A7069" t="s">
        <v>20908</v>
      </c>
      <c r="B7069" t="s">
        <v>20913</v>
      </c>
      <c r="C7069" t="s">
        <v>25</v>
      </c>
      <c r="F7069" t="s">
        <v>55</v>
      </c>
      <c r="G7069">
        <v>0</v>
      </c>
      <c r="H7069" s="5"/>
      <c r="I7069">
        <v>0</v>
      </c>
      <c r="J7069" s="3">
        <v>45108.118055555555</v>
      </c>
      <c r="K7069" s="3">
        <v>45131.458333333336</v>
      </c>
      <c r="L7069" s="3">
        <v>45131.479166666664</v>
      </c>
      <c r="M7069" t="s">
        <v>20914</v>
      </c>
      <c r="N7069" s="4" t="s">
        <v>22</v>
      </c>
      <c r="P7069" t="s">
        <v>16</v>
      </c>
    </row>
    <row r="7070" spans="1:16" x14ac:dyDescent="0.25">
      <c r="A7070" t="s">
        <v>20908</v>
      </c>
      <c r="B7070" t="s">
        <v>20915</v>
      </c>
      <c r="C7070" t="s">
        <v>185</v>
      </c>
      <c r="D7070">
        <v>829144</v>
      </c>
      <c r="G7070">
        <v>0</v>
      </c>
      <c r="H7070" s="5"/>
      <c r="I7070">
        <v>0</v>
      </c>
      <c r="J7070" s="3">
        <v>45077.288194444445</v>
      </c>
      <c r="K7070" s="3">
        <v>45080.291666666664</v>
      </c>
      <c r="L7070" s="3">
        <v>45080.3125</v>
      </c>
      <c r="M7070" t="s">
        <v>20916</v>
      </c>
      <c r="N7070" s="4" t="s">
        <v>22</v>
      </c>
      <c r="P7070" t="s">
        <v>16</v>
      </c>
    </row>
    <row r="7071" spans="1:16" x14ac:dyDescent="0.25">
      <c r="A7071" t="s">
        <v>20917</v>
      </c>
      <c r="B7071" t="s">
        <v>20918</v>
      </c>
      <c r="C7071" t="s">
        <v>198</v>
      </c>
      <c r="F7071" t="s">
        <v>125</v>
      </c>
      <c r="G7071">
        <v>0</v>
      </c>
      <c r="I7071">
        <v>0</v>
      </c>
      <c r="J7071" s="3">
        <v>45081.115972222222</v>
      </c>
      <c r="K7071" s="3">
        <v>45096.125</v>
      </c>
      <c r="L7071" s="3">
        <v>45096.145833333336</v>
      </c>
      <c r="M7071" t="s">
        <v>20919</v>
      </c>
      <c r="N7071" s="4" t="s">
        <v>22</v>
      </c>
      <c r="P7071" t="s">
        <v>16</v>
      </c>
    </row>
    <row r="7072" spans="1:16" x14ac:dyDescent="0.25">
      <c r="A7072" t="s">
        <v>20920</v>
      </c>
      <c r="B7072" t="s">
        <v>20921</v>
      </c>
      <c r="C7072" t="s">
        <v>84</v>
      </c>
      <c r="D7072">
        <v>759145</v>
      </c>
      <c r="G7072">
        <v>0</v>
      </c>
      <c r="H7072" s="5"/>
      <c r="I7072">
        <v>0</v>
      </c>
      <c r="J7072" s="3">
        <v>45106.375</v>
      </c>
      <c r="K7072" s="3">
        <v>45125.375</v>
      </c>
      <c r="L7072" s="3">
        <v>45125.395833333336</v>
      </c>
      <c r="M7072" t="s">
        <v>20922</v>
      </c>
      <c r="N7072" s="4" t="s">
        <v>22</v>
      </c>
      <c r="P7072" t="s">
        <v>16</v>
      </c>
    </row>
    <row r="7073" spans="1:16" x14ac:dyDescent="0.25">
      <c r="A7073" t="s">
        <v>20923</v>
      </c>
      <c r="B7073" t="s">
        <v>20924</v>
      </c>
      <c r="C7073" t="s">
        <v>144</v>
      </c>
      <c r="D7073">
        <v>231222</v>
      </c>
      <c r="G7073">
        <v>2206800</v>
      </c>
      <c r="H7073" s="5"/>
      <c r="I7073">
        <v>0</v>
      </c>
      <c r="J7073" s="3">
        <v>45061.353472222225</v>
      </c>
      <c r="K7073" s="3">
        <v>45085.125</v>
      </c>
      <c r="L7073" s="3">
        <v>45085.145833333336</v>
      </c>
      <c r="M7073" t="s">
        <v>20925</v>
      </c>
      <c r="N7073" s="4" t="s">
        <v>22</v>
      </c>
      <c r="P7073" t="s">
        <v>16</v>
      </c>
    </row>
    <row r="7074" spans="1:16" x14ac:dyDescent="0.25">
      <c r="A7074" t="s">
        <v>20926</v>
      </c>
      <c r="B7074" t="s">
        <v>20927</v>
      </c>
      <c r="C7074" t="s">
        <v>79</v>
      </c>
      <c r="F7074" t="s">
        <v>80</v>
      </c>
      <c r="G7074">
        <v>0</v>
      </c>
      <c r="H7074" s="5"/>
      <c r="I7074">
        <v>0</v>
      </c>
      <c r="J7074" s="3">
        <v>45092.168055555558</v>
      </c>
      <c r="K7074" s="3">
        <v>45107.291666666664</v>
      </c>
      <c r="L7074" s="3">
        <v>45107.3125</v>
      </c>
      <c r="M7074" t="s">
        <v>20928</v>
      </c>
      <c r="N7074" s="4" t="s">
        <v>22</v>
      </c>
      <c r="P7074" t="s">
        <v>16</v>
      </c>
    </row>
    <row r="7075" spans="1:16" x14ac:dyDescent="0.25">
      <c r="A7075" t="s">
        <v>20929</v>
      </c>
      <c r="B7075" t="s">
        <v>20930</v>
      </c>
      <c r="C7075" t="s">
        <v>27</v>
      </c>
      <c r="F7075" t="s">
        <v>28</v>
      </c>
      <c r="G7075">
        <v>0</v>
      </c>
      <c r="H7075" s="5"/>
      <c r="I7075">
        <v>0</v>
      </c>
      <c r="J7075" s="3">
        <v>45100.09375</v>
      </c>
      <c r="K7075" s="3">
        <v>45110.083333333336</v>
      </c>
      <c r="L7075" s="3">
        <v>45110.104166666664</v>
      </c>
      <c r="M7075" t="s">
        <v>20931</v>
      </c>
      <c r="N7075" s="4" t="s">
        <v>22</v>
      </c>
      <c r="P7075" t="s">
        <v>16</v>
      </c>
    </row>
    <row r="7076" spans="1:16" x14ac:dyDescent="0.25">
      <c r="A7076" t="s">
        <v>20932</v>
      </c>
      <c r="B7076" t="s">
        <v>20933</v>
      </c>
      <c r="C7076" t="s">
        <v>76</v>
      </c>
      <c r="D7076">
        <v>713203</v>
      </c>
      <c r="G7076">
        <v>0</v>
      </c>
      <c r="I7076">
        <v>0</v>
      </c>
      <c r="J7076" s="3">
        <v>45089.222222222219</v>
      </c>
      <c r="K7076" s="3">
        <v>45099.25</v>
      </c>
      <c r="L7076" s="3">
        <v>45099.270833333336</v>
      </c>
      <c r="M7076" t="s">
        <v>20934</v>
      </c>
      <c r="N7076" s="4" t="s">
        <v>22</v>
      </c>
      <c r="P7076" t="s">
        <v>16</v>
      </c>
    </row>
    <row r="7077" spans="1:16" x14ac:dyDescent="0.25">
      <c r="A7077" t="s">
        <v>20935</v>
      </c>
      <c r="B7077" t="s">
        <v>20936</v>
      </c>
      <c r="C7077" t="s">
        <v>83</v>
      </c>
      <c r="D7077">
        <v>494001</v>
      </c>
      <c r="G7077">
        <v>0</v>
      </c>
      <c r="H7077" s="5"/>
      <c r="I7077">
        <v>0</v>
      </c>
      <c r="J7077" s="3">
        <v>45090.257638888892</v>
      </c>
      <c r="K7077" s="3">
        <v>45100.291666666664</v>
      </c>
      <c r="L7077" s="3">
        <v>45100.3125</v>
      </c>
      <c r="M7077" t="s">
        <v>20937</v>
      </c>
      <c r="N7077" s="4" t="s">
        <v>22</v>
      </c>
      <c r="P7077" t="s">
        <v>16</v>
      </c>
    </row>
    <row r="7078" spans="1:16" x14ac:dyDescent="0.25">
      <c r="A7078" t="s">
        <v>20938</v>
      </c>
      <c r="B7078" t="s">
        <v>20939</v>
      </c>
      <c r="C7078" t="s">
        <v>232</v>
      </c>
      <c r="D7078">
        <v>827001</v>
      </c>
      <c r="G7078">
        <v>0</v>
      </c>
      <c r="H7078" s="5"/>
      <c r="I7078">
        <v>0</v>
      </c>
      <c r="J7078" s="3">
        <v>45104.23333333333</v>
      </c>
      <c r="K7078" s="3">
        <v>45114.25</v>
      </c>
      <c r="L7078" s="3">
        <v>45114.270833333336</v>
      </c>
      <c r="M7078" t="s">
        <v>20940</v>
      </c>
      <c r="N7078" s="4" t="s">
        <v>22</v>
      </c>
      <c r="P7078" t="s">
        <v>16</v>
      </c>
    </row>
    <row r="7079" spans="1:16" x14ac:dyDescent="0.25">
      <c r="A7079" t="s">
        <v>20941</v>
      </c>
      <c r="B7079" t="s">
        <v>20942</v>
      </c>
      <c r="C7079" t="s">
        <v>139</v>
      </c>
      <c r="D7079">
        <v>481116</v>
      </c>
      <c r="G7079">
        <v>0</v>
      </c>
      <c r="H7079" s="5"/>
      <c r="I7079">
        <v>10080</v>
      </c>
      <c r="J7079" s="3">
        <v>45076.234027777777</v>
      </c>
      <c r="K7079" s="3">
        <v>45097.5</v>
      </c>
      <c r="L7079" s="3">
        <v>45097.520833333336</v>
      </c>
      <c r="M7079" t="s">
        <v>20943</v>
      </c>
      <c r="N7079" s="4" t="s">
        <v>22</v>
      </c>
      <c r="P7079" t="s">
        <v>16</v>
      </c>
    </row>
    <row r="7080" spans="1:16" x14ac:dyDescent="0.25">
      <c r="A7080" t="s">
        <v>20944</v>
      </c>
      <c r="B7080" t="s">
        <v>20945</v>
      </c>
      <c r="C7080" t="s">
        <v>242</v>
      </c>
      <c r="D7080">
        <v>481102</v>
      </c>
      <c r="G7080">
        <v>0</v>
      </c>
      <c r="H7080" s="5"/>
      <c r="I7080">
        <v>0</v>
      </c>
      <c r="J7080" s="3">
        <v>45063.168749999997</v>
      </c>
      <c r="K7080" s="3">
        <v>45084.041666666664</v>
      </c>
      <c r="L7080" s="3">
        <v>45084.0625</v>
      </c>
      <c r="M7080" t="s">
        <v>20946</v>
      </c>
      <c r="N7080" s="4" t="s">
        <v>22</v>
      </c>
      <c r="P7080" t="s">
        <v>16</v>
      </c>
    </row>
    <row r="7081" spans="1:16" x14ac:dyDescent="0.25">
      <c r="A7081" t="s">
        <v>20947</v>
      </c>
      <c r="B7081" t="s">
        <v>20948</v>
      </c>
      <c r="C7081" t="s">
        <v>27</v>
      </c>
      <c r="F7081" t="s">
        <v>69</v>
      </c>
      <c r="G7081">
        <v>0</v>
      </c>
      <c r="H7081" s="5"/>
      <c r="I7081">
        <v>300000</v>
      </c>
      <c r="J7081" s="3">
        <v>45067.457638888889</v>
      </c>
      <c r="K7081" s="3">
        <v>45075.166666666664</v>
      </c>
      <c r="L7081" s="3">
        <v>45075.1875</v>
      </c>
      <c r="M7081" t="s">
        <v>20949</v>
      </c>
      <c r="N7081" s="4" t="s">
        <v>22</v>
      </c>
      <c r="P7081" t="s">
        <v>16</v>
      </c>
    </row>
    <row r="7082" spans="1:16" x14ac:dyDescent="0.25">
      <c r="A7082" t="s">
        <v>20950</v>
      </c>
      <c r="B7082" t="s">
        <v>20951</v>
      </c>
      <c r="C7082" t="s">
        <v>27</v>
      </c>
      <c r="F7082" t="s">
        <v>69</v>
      </c>
      <c r="G7082">
        <v>0</v>
      </c>
      <c r="H7082" s="5"/>
      <c r="I7082">
        <v>0</v>
      </c>
      <c r="J7082" s="3">
        <v>45096.384722222225</v>
      </c>
      <c r="K7082" s="3">
        <v>45107.375</v>
      </c>
      <c r="L7082" s="3">
        <v>45107.395833333336</v>
      </c>
      <c r="M7082" t="s">
        <v>20952</v>
      </c>
      <c r="N7082" s="4" t="s">
        <v>22</v>
      </c>
      <c r="P7082" t="s">
        <v>16</v>
      </c>
    </row>
    <row r="7083" spans="1:16" x14ac:dyDescent="0.25">
      <c r="A7083" t="s">
        <v>20953</v>
      </c>
      <c r="B7083" t="s">
        <v>20954</v>
      </c>
      <c r="C7083" t="s">
        <v>347</v>
      </c>
      <c r="D7083">
        <v>431209</v>
      </c>
      <c r="G7083">
        <v>0</v>
      </c>
      <c r="H7083" s="5"/>
      <c r="I7083">
        <v>0</v>
      </c>
      <c r="J7083" s="3">
        <v>45098.228472222225</v>
      </c>
      <c r="K7083" s="3">
        <v>45108.25</v>
      </c>
      <c r="L7083" s="3">
        <v>45108.270833333336</v>
      </c>
      <c r="M7083" t="s">
        <v>20955</v>
      </c>
      <c r="N7083" s="4" t="s">
        <v>22</v>
      </c>
      <c r="P7083" t="s">
        <v>16</v>
      </c>
    </row>
    <row r="7084" spans="1:16" x14ac:dyDescent="0.25">
      <c r="A7084" t="s">
        <v>20956</v>
      </c>
      <c r="B7084" t="s">
        <v>20957</v>
      </c>
      <c r="C7084" t="s">
        <v>139</v>
      </c>
      <c r="D7084">
        <v>481116</v>
      </c>
      <c r="G7084">
        <v>0</v>
      </c>
      <c r="H7084" s="5"/>
      <c r="I7084">
        <v>0</v>
      </c>
      <c r="J7084" s="3">
        <v>45073.175694444442</v>
      </c>
      <c r="K7084" s="3">
        <v>45094.166666666664</v>
      </c>
      <c r="L7084" s="3">
        <v>45094.1875</v>
      </c>
      <c r="M7084" t="s">
        <v>20958</v>
      </c>
      <c r="N7084" s="4" t="s">
        <v>22</v>
      </c>
      <c r="P7084" t="s">
        <v>16</v>
      </c>
    </row>
    <row r="7085" spans="1:16" x14ac:dyDescent="0.25">
      <c r="A7085" t="s">
        <v>20959</v>
      </c>
      <c r="B7085" t="s">
        <v>20960</v>
      </c>
      <c r="C7085" t="s">
        <v>269</v>
      </c>
      <c r="D7085">
        <v>832102</v>
      </c>
      <c r="G7085">
        <v>0</v>
      </c>
      <c r="H7085" s="5"/>
      <c r="I7085">
        <v>15000</v>
      </c>
      <c r="J7085" s="3">
        <v>45106.525694444441</v>
      </c>
      <c r="K7085" s="3">
        <v>45131.041666666664</v>
      </c>
      <c r="L7085" s="3">
        <v>45131.0625</v>
      </c>
      <c r="M7085" t="s">
        <v>20961</v>
      </c>
      <c r="N7085" s="4" t="s">
        <v>22</v>
      </c>
      <c r="P7085" t="s">
        <v>16</v>
      </c>
    </row>
    <row r="7086" spans="1:16" x14ac:dyDescent="0.25">
      <c r="A7086" t="s">
        <v>20962</v>
      </c>
      <c r="B7086" t="s">
        <v>20963</v>
      </c>
      <c r="C7086" t="s">
        <v>27</v>
      </c>
      <c r="F7086" t="s">
        <v>69</v>
      </c>
      <c r="G7086">
        <v>0</v>
      </c>
      <c r="H7086" s="5"/>
      <c r="I7086">
        <v>0</v>
      </c>
      <c r="J7086" s="3">
        <v>45098.322222222225</v>
      </c>
      <c r="K7086" s="3">
        <v>45108.333333333336</v>
      </c>
      <c r="L7086" s="3">
        <v>45108.354166666664</v>
      </c>
      <c r="M7086" t="s">
        <v>20964</v>
      </c>
      <c r="N7086" s="4" t="s">
        <v>22</v>
      </c>
      <c r="P7086" t="s">
        <v>16</v>
      </c>
    </row>
    <row r="7087" spans="1:16" x14ac:dyDescent="0.25">
      <c r="A7087" t="s">
        <v>20965</v>
      </c>
      <c r="B7087" t="s">
        <v>20966</v>
      </c>
      <c r="C7087" t="s">
        <v>20967</v>
      </c>
      <c r="D7087">
        <v>695317</v>
      </c>
      <c r="G7087">
        <v>0</v>
      </c>
      <c r="H7087" s="5"/>
      <c r="I7087">
        <v>45000</v>
      </c>
      <c r="J7087" s="3">
        <v>45096.227083333331</v>
      </c>
      <c r="K7087" s="3">
        <v>45117.208333333336</v>
      </c>
      <c r="L7087" s="3">
        <v>45117.229166666664</v>
      </c>
      <c r="M7087" t="s">
        <v>20968</v>
      </c>
      <c r="N7087" s="4" t="s">
        <v>22</v>
      </c>
      <c r="P7087" t="s">
        <v>16</v>
      </c>
    </row>
    <row r="7088" spans="1:16" x14ac:dyDescent="0.25">
      <c r="A7088" t="s">
        <v>20969</v>
      </c>
      <c r="B7088" t="s">
        <v>20970</v>
      </c>
      <c r="C7088" t="s">
        <v>353</v>
      </c>
      <c r="D7088">
        <v>423501</v>
      </c>
      <c r="G7088">
        <v>0</v>
      </c>
      <c r="H7088" s="5"/>
      <c r="I7088">
        <v>0</v>
      </c>
      <c r="J7088" s="3">
        <v>45092.114583333336</v>
      </c>
      <c r="K7088" s="3">
        <v>45103.125</v>
      </c>
      <c r="L7088" s="3">
        <v>45103.145833333336</v>
      </c>
      <c r="M7088" t="s">
        <v>20971</v>
      </c>
      <c r="N7088" s="4" t="s">
        <v>22</v>
      </c>
      <c r="P7088" t="s">
        <v>16</v>
      </c>
    </row>
    <row r="7089" spans="1:16" x14ac:dyDescent="0.25">
      <c r="A7089" t="s">
        <v>20972</v>
      </c>
      <c r="B7089" t="s">
        <v>20973</v>
      </c>
      <c r="C7089" t="s">
        <v>25</v>
      </c>
      <c r="F7089" t="s">
        <v>28</v>
      </c>
      <c r="G7089">
        <v>0</v>
      </c>
      <c r="H7089" s="5"/>
      <c r="I7089">
        <v>0</v>
      </c>
      <c r="J7089" s="3">
        <v>45084.372916666667</v>
      </c>
      <c r="K7089" s="3">
        <v>45094.375</v>
      </c>
      <c r="L7089" s="3">
        <v>45094.395833333336</v>
      </c>
      <c r="M7089" t="s">
        <v>20974</v>
      </c>
      <c r="N7089" s="4" t="s">
        <v>22</v>
      </c>
      <c r="P7089" t="s">
        <v>16</v>
      </c>
    </row>
    <row r="7090" spans="1:16" x14ac:dyDescent="0.25">
      <c r="A7090" t="s">
        <v>20975</v>
      </c>
      <c r="B7090" t="s">
        <v>20976</v>
      </c>
      <c r="C7090" t="s">
        <v>176</v>
      </c>
      <c r="F7090" t="s">
        <v>30</v>
      </c>
      <c r="G7090">
        <v>0</v>
      </c>
      <c r="I7090">
        <v>0</v>
      </c>
      <c r="J7090" s="3">
        <v>45065.427777777775</v>
      </c>
      <c r="K7090" s="3">
        <v>45086.083333333336</v>
      </c>
      <c r="L7090" s="3">
        <v>45086.104166666664</v>
      </c>
      <c r="M7090" t="s">
        <v>20977</v>
      </c>
      <c r="N7090" s="4" t="s">
        <v>22</v>
      </c>
      <c r="P7090" t="s">
        <v>16</v>
      </c>
    </row>
    <row r="7091" spans="1:16" x14ac:dyDescent="0.25">
      <c r="A7091" t="s">
        <v>20978</v>
      </c>
      <c r="B7091" t="s">
        <v>20979</v>
      </c>
      <c r="C7091" t="s">
        <v>25</v>
      </c>
      <c r="F7091" t="s">
        <v>215</v>
      </c>
      <c r="G7091">
        <v>0</v>
      </c>
      <c r="H7091" s="5"/>
      <c r="I7091">
        <v>0</v>
      </c>
      <c r="J7091" s="3">
        <v>45104.307638888888</v>
      </c>
      <c r="K7091" s="3">
        <v>45124.25</v>
      </c>
      <c r="L7091" s="3">
        <v>45124.270833333336</v>
      </c>
      <c r="M7091" t="s">
        <v>20980</v>
      </c>
      <c r="N7091" s="4" t="s">
        <v>22</v>
      </c>
      <c r="P7091" t="s">
        <v>16</v>
      </c>
    </row>
    <row r="7092" spans="1:16" x14ac:dyDescent="0.25">
      <c r="A7092" t="s">
        <v>20981</v>
      </c>
      <c r="B7092" t="s">
        <v>20982</v>
      </c>
      <c r="C7092" t="s">
        <v>27</v>
      </c>
      <c r="F7092" t="s">
        <v>69</v>
      </c>
      <c r="G7092">
        <v>0</v>
      </c>
      <c r="H7092" s="5"/>
      <c r="I7092">
        <v>0</v>
      </c>
      <c r="J7092" s="3">
        <v>45099.488888888889</v>
      </c>
      <c r="K7092" s="3">
        <v>45110.375</v>
      </c>
      <c r="L7092" s="3">
        <v>45110.395833333336</v>
      </c>
      <c r="M7092" t="s">
        <v>20983</v>
      </c>
      <c r="N7092" s="4" t="s">
        <v>22</v>
      </c>
      <c r="P7092" t="s">
        <v>16</v>
      </c>
    </row>
    <row r="7093" spans="1:16" x14ac:dyDescent="0.25">
      <c r="A7093" t="s">
        <v>20984</v>
      </c>
      <c r="B7093" t="s">
        <v>20985</v>
      </c>
      <c r="C7093" t="s">
        <v>169</v>
      </c>
      <c r="D7093">
        <v>700088</v>
      </c>
      <c r="G7093">
        <v>0</v>
      </c>
      <c r="I7093">
        <v>0</v>
      </c>
      <c r="J7093" s="3">
        <v>45087.214583333334</v>
      </c>
      <c r="K7093" s="3">
        <v>45097.25</v>
      </c>
      <c r="L7093" s="3">
        <v>45097.270833333336</v>
      </c>
      <c r="M7093" t="s">
        <v>20986</v>
      </c>
      <c r="N7093" s="4" t="s">
        <v>22</v>
      </c>
      <c r="P7093" t="s">
        <v>16</v>
      </c>
    </row>
    <row r="7094" spans="1:16" x14ac:dyDescent="0.25">
      <c r="A7094" t="s">
        <v>20987</v>
      </c>
      <c r="B7094" t="s">
        <v>20988</v>
      </c>
      <c r="C7094" t="s">
        <v>25</v>
      </c>
      <c r="F7094" t="s">
        <v>66</v>
      </c>
      <c r="G7094">
        <v>188068.4</v>
      </c>
      <c r="H7094" s="5"/>
      <c r="I7094">
        <v>0</v>
      </c>
      <c r="J7094" s="3">
        <v>45075.061805555553</v>
      </c>
      <c r="K7094" s="3">
        <v>45092.375</v>
      </c>
      <c r="L7094" s="3">
        <v>45092.395833333336</v>
      </c>
      <c r="M7094" t="s">
        <v>20989</v>
      </c>
      <c r="N7094" s="4" t="s">
        <v>22</v>
      </c>
      <c r="P7094" t="s">
        <v>16</v>
      </c>
    </row>
    <row r="7095" spans="1:16" x14ac:dyDescent="0.25">
      <c r="A7095" t="s">
        <v>20990</v>
      </c>
      <c r="B7095" t="s">
        <v>20991</v>
      </c>
      <c r="C7095" t="s">
        <v>44</v>
      </c>
      <c r="F7095" t="s">
        <v>51</v>
      </c>
      <c r="G7095">
        <v>0</v>
      </c>
      <c r="H7095" s="5"/>
      <c r="I7095">
        <v>0</v>
      </c>
      <c r="J7095" s="3">
        <v>45105.450694444444</v>
      </c>
      <c r="K7095" s="3">
        <v>45126.083333333336</v>
      </c>
      <c r="L7095" s="3">
        <v>45126.104166666664</v>
      </c>
      <c r="M7095" t="s">
        <v>20992</v>
      </c>
      <c r="N7095" s="4" t="s">
        <v>22</v>
      </c>
      <c r="P7095" t="s">
        <v>16</v>
      </c>
    </row>
    <row r="7096" spans="1:16" x14ac:dyDescent="0.25">
      <c r="A7096" t="s">
        <v>20993</v>
      </c>
      <c r="B7096" t="s">
        <v>20994</v>
      </c>
      <c r="C7096" t="s">
        <v>27</v>
      </c>
      <c r="F7096" t="s">
        <v>156</v>
      </c>
      <c r="G7096">
        <v>0</v>
      </c>
      <c r="I7096">
        <v>0</v>
      </c>
      <c r="J7096" s="3">
        <v>45086.140972222223</v>
      </c>
      <c r="K7096" s="3">
        <v>45096.166666666664</v>
      </c>
      <c r="L7096" s="3">
        <v>45096.1875</v>
      </c>
      <c r="M7096" t="s">
        <v>20995</v>
      </c>
      <c r="N7096" s="4" t="s">
        <v>22</v>
      </c>
      <c r="P7096" t="s">
        <v>16</v>
      </c>
    </row>
    <row r="7097" spans="1:16" x14ac:dyDescent="0.25">
      <c r="A7097" t="s">
        <v>20996</v>
      </c>
      <c r="B7097" t="s">
        <v>20997</v>
      </c>
      <c r="C7097" t="s">
        <v>27</v>
      </c>
      <c r="F7097" t="s">
        <v>156</v>
      </c>
      <c r="G7097">
        <v>126208</v>
      </c>
      <c r="H7097" s="5"/>
      <c r="I7097">
        <v>0</v>
      </c>
      <c r="J7097" s="3">
        <v>45108.279861111114</v>
      </c>
      <c r="K7097" s="3">
        <v>45118.25</v>
      </c>
      <c r="L7097" s="3">
        <v>45118.270833333336</v>
      </c>
      <c r="M7097" t="s">
        <v>20998</v>
      </c>
      <c r="N7097" s="4" t="s">
        <v>22</v>
      </c>
      <c r="P7097" t="s">
        <v>16</v>
      </c>
    </row>
    <row r="7098" spans="1:16" x14ac:dyDescent="0.25">
      <c r="A7098" t="s">
        <v>20999</v>
      </c>
      <c r="B7098" t="s">
        <v>21000</v>
      </c>
      <c r="C7098" t="s">
        <v>284</v>
      </c>
      <c r="D7098">
        <v>600031</v>
      </c>
      <c r="G7098">
        <v>0</v>
      </c>
      <c r="H7098" s="5"/>
      <c r="I7098">
        <v>0</v>
      </c>
      <c r="J7098" s="3">
        <v>45104.513888888891</v>
      </c>
      <c r="K7098" s="3">
        <v>45125.041666666664</v>
      </c>
      <c r="L7098" s="3">
        <v>45125.0625</v>
      </c>
      <c r="M7098" t="s">
        <v>21001</v>
      </c>
      <c r="N7098" s="4" t="s">
        <v>22</v>
      </c>
      <c r="P7098" t="s">
        <v>16</v>
      </c>
    </row>
    <row r="7099" spans="1:16" x14ac:dyDescent="0.25">
      <c r="A7099" t="s">
        <v>21002</v>
      </c>
      <c r="B7099" t="s">
        <v>21003</v>
      </c>
      <c r="C7099" t="s">
        <v>211</v>
      </c>
      <c r="F7099" t="s">
        <v>212</v>
      </c>
      <c r="G7099">
        <v>0</v>
      </c>
      <c r="H7099" s="5"/>
      <c r="I7099">
        <v>45000</v>
      </c>
      <c r="J7099" s="3">
        <v>45105.113194444442</v>
      </c>
      <c r="K7099" s="3">
        <v>45117.125</v>
      </c>
      <c r="L7099" s="3">
        <v>45117.145833333336</v>
      </c>
      <c r="M7099" t="s">
        <v>21004</v>
      </c>
      <c r="N7099" s="4" t="s">
        <v>22</v>
      </c>
      <c r="P7099" t="s">
        <v>16</v>
      </c>
    </row>
    <row r="7100" spans="1:16" x14ac:dyDescent="0.25">
      <c r="A7100" t="s">
        <v>21005</v>
      </c>
      <c r="B7100" t="s">
        <v>21006</v>
      </c>
      <c r="C7100" t="s">
        <v>1050</v>
      </c>
      <c r="D7100">
        <v>201001</v>
      </c>
      <c r="G7100">
        <v>0</v>
      </c>
      <c r="H7100" s="5"/>
      <c r="I7100">
        <v>0</v>
      </c>
      <c r="J7100" s="3">
        <v>45084.206944444442</v>
      </c>
      <c r="K7100" s="3">
        <v>45104.166666666664</v>
      </c>
      <c r="L7100" s="3">
        <v>45104.1875</v>
      </c>
      <c r="M7100" t="s">
        <v>21007</v>
      </c>
      <c r="N7100" s="4" t="s">
        <v>22</v>
      </c>
      <c r="P7100" t="s">
        <v>16</v>
      </c>
    </row>
    <row r="7101" spans="1:16" x14ac:dyDescent="0.25">
      <c r="A7101" t="s">
        <v>21005</v>
      </c>
      <c r="B7101" t="s">
        <v>21008</v>
      </c>
      <c r="C7101" t="s">
        <v>137</v>
      </c>
      <c r="D7101">
        <v>500051</v>
      </c>
      <c r="G7101">
        <v>973500</v>
      </c>
      <c r="H7101" s="5"/>
      <c r="I7101">
        <v>0</v>
      </c>
      <c r="J7101" s="3">
        <v>45100.375</v>
      </c>
      <c r="K7101" s="3">
        <v>45106.083333333336</v>
      </c>
      <c r="L7101" s="3">
        <v>45106.104166666664</v>
      </c>
      <c r="M7101" t="s">
        <v>21009</v>
      </c>
      <c r="N7101" s="4" t="s">
        <v>22</v>
      </c>
      <c r="P7101" t="s">
        <v>16</v>
      </c>
    </row>
    <row r="7102" spans="1:16" x14ac:dyDescent="0.25">
      <c r="A7102" t="s">
        <v>21005</v>
      </c>
      <c r="B7102" t="s">
        <v>21010</v>
      </c>
      <c r="C7102" t="s">
        <v>145</v>
      </c>
      <c r="D7102">
        <v>403401</v>
      </c>
      <c r="G7102">
        <v>0</v>
      </c>
      <c r="H7102" s="5"/>
      <c r="I7102">
        <v>0</v>
      </c>
      <c r="J7102" s="3">
        <v>45104.129861111112</v>
      </c>
      <c r="K7102" s="3">
        <v>45114.125</v>
      </c>
      <c r="L7102" s="3">
        <v>45114.145833333336</v>
      </c>
      <c r="M7102" t="s">
        <v>21011</v>
      </c>
      <c r="N7102" s="4" t="s">
        <v>22</v>
      </c>
      <c r="P7102" t="s">
        <v>16</v>
      </c>
    </row>
    <row r="7103" spans="1:16" x14ac:dyDescent="0.25">
      <c r="A7103" t="s">
        <v>21005</v>
      </c>
      <c r="B7103" t="s">
        <v>21012</v>
      </c>
      <c r="C7103" t="s">
        <v>53</v>
      </c>
      <c r="D7103">
        <v>695022</v>
      </c>
      <c r="G7103">
        <v>0</v>
      </c>
      <c r="H7103" s="5"/>
      <c r="I7103">
        <v>0</v>
      </c>
      <c r="J7103" s="3">
        <v>45063.536805555559</v>
      </c>
      <c r="K7103" s="3">
        <v>45077.5</v>
      </c>
      <c r="L7103" s="3">
        <v>45077.520833333336</v>
      </c>
      <c r="M7103" t="s">
        <v>21013</v>
      </c>
      <c r="N7103" s="4" t="s">
        <v>22</v>
      </c>
      <c r="P7103" t="s">
        <v>16</v>
      </c>
    </row>
    <row r="7104" spans="1:16" x14ac:dyDescent="0.25">
      <c r="A7104" t="s">
        <v>21005</v>
      </c>
      <c r="B7104" t="s">
        <v>21014</v>
      </c>
      <c r="C7104" t="s">
        <v>145</v>
      </c>
      <c r="D7104">
        <v>403401</v>
      </c>
      <c r="G7104">
        <v>0</v>
      </c>
      <c r="H7104" s="7"/>
      <c r="I7104">
        <v>0</v>
      </c>
      <c r="J7104" s="3">
        <v>45082.506249999999</v>
      </c>
      <c r="K7104" s="3">
        <v>45092.041666666664</v>
      </c>
      <c r="L7104" s="3">
        <v>45092.0625</v>
      </c>
      <c r="M7104" t="s">
        <v>21015</v>
      </c>
      <c r="N7104" s="4" t="s">
        <v>22</v>
      </c>
      <c r="P7104" t="s">
        <v>16</v>
      </c>
    </row>
    <row r="7105" spans="1:16" x14ac:dyDescent="0.25">
      <c r="A7105" t="s">
        <v>21005</v>
      </c>
      <c r="B7105" t="s">
        <v>21016</v>
      </c>
      <c r="C7105" t="s">
        <v>53</v>
      </c>
      <c r="D7105">
        <v>695022</v>
      </c>
      <c r="G7105">
        <v>0</v>
      </c>
      <c r="H7105" s="5"/>
      <c r="I7105">
        <v>0</v>
      </c>
      <c r="J7105" s="3">
        <v>45075.156944444447</v>
      </c>
      <c r="K7105" s="3">
        <v>45105.083333333336</v>
      </c>
      <c r="L7105" s="3">
        <v>45105.104166666664</v>
      </c>
      <c r="M7105" t="s">
        <v>21017</v>
      </c>
      <c r="N7105" s="4" t="s">
        <v>22</v>
      </c>
      <c r="P7105" t="s">
        <v>16</v>
      </c>
    </row>
    <row r="7106" spans="1:16" x14ac:dyDescent="0.25">
      <c r="A7106" t="s">
        <v>21005</v>
      </c>
      <c r="B7106" t="s">
        <v>21018</v>
      </c>
      <c r="C7106" t="s">
        <v>313</v>
      </c>
      <c r="D7106">
        <v>737111</v>
      </c>
      <c r="G7106">
        <v>90000</v>
      </c>
      <c r="H7106" s="5"/>
      <c r="I7106">
        <v>0</v>
      </c>
      <c r="J7106" s="3">
        <v>45061.203472222223</v>
      </c>
      <c r="K7106" s="3">
        <v>45071.208333333336</v>
      </c>
      <c r="L7106" s="3">
        <v>45071.229166666664</v>
      </c>
      <c r="M7106" t="s">
        <v>21019</v>
      </c>
      <c r="N7106" s="4" t="s">
        <v>22</v>
      </c>
      <c r="P7106" t="s">
        <v>16</v>
      </c>
    </row>
    <row r="7107" spans="1:16" x14ac:dyDescent="0.25">
      <c r="A7107" t="s">
        <v>21020</v>
      </c>
      <c r="B7107" t="s">
        <v>21021</v>
      </c>
      <c r="C7107" t="s">
        <v>84</v>
      </c>
      <c r="D7107">
        <v>759145</v>
      </c>
      <c r="G7107">
        <v>0</v>
      </c>
      <c r="H7107" s="5"/>
      <c r="I7107">
        <v>0</v>
      </c>
      <c r="J7107" s="3">
        <v>45075.180555555555</v>
      </c>
      <c r="K7107" s="3">
        <v>45101.416666666664</v>
      </c>
      <c r="L7107" s="3">
        <v>45101.4375</v>
      </c>
      <c r="M7107" t="s">
        <v>21022</v>
      </c>
      <c r="N7107" s="4" t="s">
        <v>22</v>
      </c>
      <c r="P7107" t="s">
        <v>16</v>
      </c>
    </row>
    <row r="7108" spans="1:16" x14ac:dyDescent="0.25">
      <c r="A7108" t="s">
        <v>21020</v>
      </c>
      <c r="B7108" t="s">
        <v>21023</v>
      </c>
      <c r="C7108" t="s">
        <v>289</v>
      </c>
      <c r="D7108">
        <v>501158</v>
      </c>
      <c r="G7108">
        <v>2500000</v>
      </c>
      <c r="H7108" s="5"/>
      <c r="I7108">
        <v>50000</v>
      </c>
      <c r="J7108" s="3">
        <v>45066.149305555555</v>
      </c>
      <c r="K7108" s="3">
        <v>45082.166666666664</v>
      </c>
      <c r="L7108" s="3">
        <v>45082.1875</v>
      </c>
      <c r="M7108" t="s">
        <v>21024</v>
      </c>
      <c r="N7108" s="4" t="s">
        <v>22</v>
      </c>
      <c r="P7108" t="s">
        <v>16</v>
      </c>
    </row>
    <row r="7109" spans="1:16" x14ac:dyDescent="0.25">
      <c r="A7109" t="s">
        <v>21025</v>
      </c>
      <c r="B7109" t="s">
        <v>21026</v>
      </c>
      <c r="C7109" t="s">
        <v>35</v>
      </c>
      <c r="D7109">
        <v>486887</v>
      </c>
      <c r="G7109">
        <v>1381413.04</v>
      </c>
      <c r="H7109" s="5"/>
      <c r="I7109">
        <v>0</v>
      </c>
      <c r="J7109" s="3">
        <v>45090.520833333336</v>
      </c>
      <c r="K7109" s="3">
        <v>45101.041666666664</v>
      </c>
      <c r="L7109" s="3">
        <v>45101.0625</v>
      </c>
      <c r="M7109" t="s">
        <v>21027</v>
      </c>
      <c r="N7109" s="4" t="s">
        <v>22</v>
      </c>
      <c r="P7109" t="s">
        <v>16</v>
      </c>
    </row>
    <row r="7110" spans="1:16" x14ac:dyDescent="0.25">
      <c r="A7110" t="s">
        <v>21028</v>
      </c>
      <c r="B7110" t="s">
        <v>21029</v>
      </c>
      <c r="C7110" t="s">
        <v>84</v>
      </c>
      <c r="D7110">
        <v>759145</v>
      </c>
      <c r="G7110">
        <v>0</v>
      </c>
      <c r="I7110">
        <v>0</v>
      </c>
      <c r="J7110" s="3">
        <v>45087.211111111108</v>
      </c>
      <c r="K7110" s="3">
        <v>45106.416666666664</v>
      </c>
      <c r="L7110" s="3">
        <v>45106.4375</v>
      </c>
      <c r="M7110" t="s">
        <v>21030</v>
      </c>
      <c r="N7110" s="4" t="s">
        <v>22</v>
      </c>
      <c r="P7110" t="s">
        <v>16</v>
      </c>
    </row>
    <row r="7111" spans="1:16" x14ac:dyDescent="0.25">
      <c r="A7111" t="s">
        <v>21031</v>
      </c>
      <c r="B7111" t="s">
        <v>21032</v>
      </c>
      <c r="C7111" t="s">
        <v>27</v>
      </c>
      <c r="F7111" t="s">
        <v>69</v>
      </c>
      <c r="G7111">
        <v>0</v>
      </c>
      <c r="H7111" s="5"/>
      <c r="I7111">
        <v>0</v>
      </c>
      <c r="J7111" s="3">
        <v>45092.200694444444</v>
      </c>
      <c r="K7111" s="3">
        <v>45103.208333333336</v>
      </c>
      <c r="L7111" s="3">
        <v>45103.229166666664</v>
      </c>
      <c r="M7111" t="s">
        <v>21033</v>
      </c>
      <c r="N7111" s="4" t="s">
        <v>22</v>
      </c>
      <c r="P7111" t="s">
        <v>16</v>
      </c>
    </row>
    <row r="7112" spans="1:16" x14ac:dyDescent="0.25">
      <c r="A7112" t="s">
        <v>21034</v>
      </c>
      <c r="B7112" t="s">
        <v>21035</v>
      </c>
      <c r="C7112" t="s">
        <v>24</v>
      </c>
      <c r="D7112">
        <v>799102</v>
      </c>
      <c r="G7112">
        <v>0</v>
      </c>
      <c r="H7112" s="5"/>
      <c r="I7112">
        <v>0</v>
      </c>
      <c r="J7112" s="3">
        <v>45073.537499999999</v>
      </c>
      <c r="K7112" s="3">
        <v>45083.041666666664</v>
      </c>
      <c r="L7112" s="3">
        <v>45083.0625</v>
      </c>
      <c r="M7112" t="s">
        <v>21036</v>
      </c>
      <c r="N7112" s="4" t="s">
        <v>22</v>
      </c>
      <c r="P7112" t="s">
        <v>16</v>
      </c>
    </row>
    <row r="7113" spans="1:16" x14ac:dyDescent="0.25">
      <c r="A7113" t="s">
        <v>21037</v>
      </c>
      <c r="B7113" t="s">
        <v>21038</v>
      </c>
      <c r="C7113" t="s">
        <v>240</v>
      </c>
      <c r="F7113" t="s">
        <v>28</v>
      </c>
      <c r="G7113">
        <v>0</v>
      </c>
      <c r="I7113">
        <v>0</v>
      </c>
      <c r="J7113" s="3">
        <v>45065.470833333333</v>
      </c>
      <c r="K7113" s="3">
        <v>45075.5</v>
      </c>
      <c r="L7113" s="3">
        <v>45075.520833333336</v>
      </c>
      <c r="M7113" t="s">
        <v>21039</v>
      </c>
      <c r="N7113" s="4" t="s">
        <v>22</v>
      </c>
      <c r="P7113" t="s">
        <v>16</v>
      </c>
    </row>
    <row r="7114" spans="1:16" x14ac:dyDescent="0.25">
      <c r="A7114" t="s">
        <v>21040</v>
      </c>
      <c r="B7114" t="s">
        <v>21041</v>
      </c>
      <c r="C7114" t="s">
        <v>27</v>
      </c>
      <c r="F7114" t="s">
        <v>43</v>
      </c>
      <c r="G7114">
        <v>0</v>
      </c>
      <c r="H7114" s="5"/>
      <c r="I7114">
        <v>0</v>
      </c>
      <c r="J7114" s="3">
        <v>45097.390972222223</v>
      </c>
      <c r="K7114" s="3">
        <v>45108.416666666664</v>
      </c>
      <c r="L7114" s="3">
        <v>45108.4375</v>
      </c>
      <c r="M7114" t="s">
        <v>21042</v>
      </c>
      <c r="N7114" s="4" t="s">
        <v>22</v>
      </c>
      <c r="P7114" t="s">
        <v>16</v>
      </c>
    </row>
    <row r="7115" spans="1:16" x14ac:dyDescent="0.25">
      <c r="A7115" t="s">
        <v>21043</v>
      </c>
      <c r="B7115" t="s">
        <v>21044</v>
      </c>
      <c r="C7115" t="s">
        <v>44</v>
      </c>
      <c r="F7115" t="s">
        <v>51</v>
      </c>
      <c r="G7115">
        <v>0</v>
      </c>
      <c r="H7115" s="5"/>
      <c r="I7115">
        <v>0</v>
      </c>
      <c r="J7115" s="3">
        <v>45098.088888888888</v>
      </c>
      <c r="K7115" s="3">
        <v>45108.125</v>
      </c>
      <c r="L7115" s="3">
        <v>45108.145833333336</v>
      </c>
      <c r="M7115" t="s">
        <v>21045</v>
      </c>
      <c r="N7115" s="4" t="s">
        <v>22</v>
      </c>
      <c r="P7115" t="s">
        <v>16</v>
      </c>
    </row>
    <row r="7116" spans="1:16" x14ac:dyDescent="0.25">
      <c r="A7116" t="s">
        <v>21046</v>
      </c>
      <c r="B7116" t="s">
        <v>21047</v>
      </c>
      <c r="C7116" t="s">
        <v>324</v>
      </c>
      <c r="D7116">
        <v>361001</v>
      </c>
      <c r="G7116">
        <v>0</v>
      </c>
      <c r="H7116" s="5"/>
      <c r="I7116">
        <v>0</v>
      </c>
      <c r="J7116" s="3">
        <v>45092.217361111114</v>
      </c>
      <c r="K7116" s="3">
        <v>45103.25</v>
      </c>
      <c r="L7116" s="3">
        <v>45103.270833333336</v>
      </c>
      <c r="M7116" t="s">
        <v>21048</v>
      </c>
      <c r="N7116" s="4" t="s">
        <v>22</v>
      </c>
      <c r="P7116" t="s">
        <v>16</v>
      </c>
    </row>
    <row r="7117" spans="1:16" x14ac:dyDescent="0.25">
      <c r="A7117" t="s">
        <v>21046</v>
      </c>
      <c r="B7117" t="s">
        <v>21049</v>
      </c>
      <c r="C7117" t="s">
        <v>324</v>
      </c>
      <c r="D7117">
        <v>361001</v>
      </c>
      <c r="G7117">
        <v>0</v>
      </c>
      <c r="H7117" s="5"/>
      <c r="I7117">
        <v>0</v>
      </c>
      <c r="J7117" s="3">
        <v>45093.172222222223</v>
      </c>
      <c r="K7117" s="3">
        <v>45103.208333333336</v>
      </c>
      <c r="L7117" s="3">
        <v>45103.229166666664</v>
      </c>
      <c r="M7117" t="s">
        <v>21050</v>
      </c>
      <c r="N7117" s="4" t="s">
        <v>22</v>
      </c>
      <c r="P7117" t="s">
        <v>16</v>
      </c>
    </row>
    <row r="7118" spans="1:16" x14ac:dyDescent="0.25">
      <c r="A7118" t="s">
        <v>21051</v>
      </c>
      <c r="B7118" t="s">
        <v>21052</v>
      </c>
      <c r="C7118" t="s">
        <v>672</v>
      </c>
      <c r="D7118">
        <v>364270</v>
      </c>
      <c r="G7118">
        <v>0</v>
      </c>
      <c r="H7118" s="5"/>
      <c r="I7118">
        <v>0</v>
      </c>
      <c r="J7118" s="3">
        <v>45091.271527777775</v>
      </c>
      <c r="K7118" s="3">
        <v>45101.291666666664</v>
      </c>
      <c r="L7118" s="3">
        <v>45101.3125</v>
      </c>
      <c r="M7118" t="s">
        <v>21053</v>
      </c>
      <c r="N7118" s="4" t="s">
        <v>22</v>
      </c>
      <c r="P7118" t="s">
        <v>16</v>
      </c>
    </row>
    <row r="7119" spans="1:16" x14ac:dyDescent="0.25">
      <c r="A7119" t="s">
        <v>21054</v>
      </c>
      <c r="B7119" t="s">
        <v>21055</v>
      </c>
      <c r="C7119" t="s">
        <v>25</v>
      </c>
      <c r="F7119" t="s">
        <v>55</v>
      </c>
      <c r="G7119">
        <v>59220</v>
      </c>
      <c r="I7119">
        <v>0</v>
      </c>
      <c r="J7119" s="3">
        <v>45064.067361111112</v>
      </c>
      <c r="K7119" s="3">
        <v>45075.416666666664</v>
      </c>
      <c r="L7119" s="3">
        <v>45075.4375</v>
      </c>
      <c r="M7119" t="s">
        <v>21056</v>
      </c>
      <c r="N7119" s="4" t="s">
        <v>22</v>
      </c>
      <c r="P7119" t="s">
        <v>16</v>
      </c>
    </row>
    <row r="7120" spans="1:16" x14ac:dyDescent="0.25">
      <c r="A7120" t="s">
        <v>21057</v>
      </c>
      <c r="B7120" t="s">
        <v>21058</v>
      </c>
      <c r="C7120" t="s">
        <v>324</v>
      </c>
      <c r="D7120">
        <v>360311</v>
      </c>
      <c r="G7120">
        <v>0</v>
      </c>
      <c r="H7120" s="5"/>
      <c r="I7120">
        <v>0</v>
      </c>
      <c r="J7120" s="3">
        <v>45069.26666666667</v>
      </c>
      <c r="K7120" s="3">
        <v>45080.166666666664</v>
      </c>
      <c r="L7120" s="3">
        <v>45080.1875</v>
      </c>
      <c r="M7120" t="s">
        <v>21059</v>
      </c>
      <c r="N7120" s="4" t="s">
        <v>22</v>
      </c>
      <c r="P7120" t="s">
        <v>16</v>
      </c>
    </row>
    <row r="7121" spans="1:16" x14ac:dyDescent="0.25">
      <c r="A7121" t="s">
        <v>21060</v>
      </c>
      <c r="B7121" t="s">
        <v>21061</v>
      </c>
      <c r="C7121" t="s">
        <v>324</v>
      </c>
      <c r="D7121">
        <v>360311</v>
      </c>
      <c r="G7121">
        <v>0</v>
      </c>
      <c r="H7121" s="5"/>
      <c r="I7121">
        <v>0</v>
      </c>
      <c r="J7121" s="3">
        <v>45069.299305555556</v>
      </c>
      <c r="K7121" s="3">
        <v>45080.166666666664</v>
      </c>
      <c r="L7121" s="3">
        <v>45080.1875</v>
      </c>
      <c r="M7121" t="s">
        <v>21062</v>
      </c>
      <c r="N7121" s="4" t="s">
        <v>22</v>
      </c>
      <c r="P7121" t="s">
        <v>16</v>
      </c>
    </row>
    <row r="7122" spans="1:16" x14ac:dyDescent="0.25">
      <c r="A7122" t="s">
        <v>21060</v>
      </c>
      <c r="B7122" t="s">
        <v>21063</v>
      </c>
      <c r="C7122" t="s">
        <v>38</v>
      </c>
      <c r="D7122">
        <v>580020</v>
      </c>
      <c r="G7122">
        <v>0</v>
      </c>
      <c r="H7122" s="5"/>
      <c r="I7122">
        <v>0</v>
      </c>
      <c r="J7122" s="3">
        <v>45069.177083333336</v>
      </c>
      <c r="K7122" s="3">
        <v>45080.375</v>
      </c>
      <c r="L7122" s="3">
        <v>45080.395833333336</v>
      </c>
      <c r="M7122" t="s">
        <v>21064</v>
      </c>
      <c r="N7122" s="4" t="s">
        <v>22</v>
      </c>
      <c r="P7122" t="s">
        <v>16</v>
      </c>
    </row>
    <row r="7123" spans="1:16" x14ac:dyDescent="0.25">
      <c r="A7123" t="s">
        <v>21060</v>
      </c>
      <c r="B7123" t="s">
        <v>21065</v>
      </c>
      <c r="C7123" t="s">
        <v>324</v>
      </c>
      <c r="D7123">
        <v>362205</v>
      </c>
      <c r="G7123">
        <v>0</v>
      </c>
      <c r="H7123" s="5"/>
      <c r="I7123">
        <v>0</v>
      </c>
      <c r="J7123" s="3">
        <v>45076.209027777775</v>
      </c>
      <c r="K7123" s="3">
        <v>45086.208333333336</v>
      </c>
      <c r="L7123" s="3">
        <v>45086.229166666664</v>
      </c>
      <c r="M7123" t="s">
        <v>21066</v>
      </c>
      <c r="N7123" s="4" t="s">
        <v>22</v>
      </c>
      <c r="P7123" t="s">
        <v>16</v>
      </c>
    </row>
    <row r="7124" spans="1:16" x14ac:dyDescent="0.25">
      <c r="A7124" t="s">
        <v>21067</v>
      </c>
      <c r="B7124" t="s">
        <v>21068</v>
      </c>
      <c r="C7124" t="s">
        <v>240</v>
      </c>
      <c r="F7124" t="s">
        <v>157</v>
      </c>
      <c r="G7124">
        <v>0</v>
      </c>
      <c r="I7124">
        <v>0</v>
      </c>
      <c r="J7124" s="3">
        <v>45087.114583333336</v>
      </c>
      <c r="K7124" s="3">
        <v>45097.25</v>
      </c>
      <c r="L7124" s="3">
        <v>45097.270833333336</v>
      </c>
      <c r="M7124" t="s">
        <v>21069</v>
      </c>
      <c r="N7124" s="4" t="s">
        <v>22</v>
      </c>
      <c r="P7124" t="s">
        <v>16</v>
      </c>
    </row>
    <row r="7125" spans="1:16" x14ac:dyDescent="0.25">
      <c r="A7125" t="s">
        <v>21070</v>
      </c>
      <c r="B7125" t="s">
        <v>21071</v>
      </c>
      <c r="C7125" t="s">
        <v>27</v>
      </c>
      <c r="F7125" t="s">
        <v>32</v>
      </c>
      <c r="G7125">
        <v>0</v>
      </c>
      <c r="H7125" s="5"/>
      <c r="I7125">
        <v>0</v>
      </c>
      <c r="J7125" s="3">
        <v>45084.125</v>
      </c>
      <c r="K7125" s="3">
        <v>45096.416666666664</v>
      </c>
      <c r="L7125" s="3">
        <v>45096.4375</v>
      </c>
      <c r="M7125" t="s">
        <v>21072</v>
      </c>
      <c r="N7125" s="4" t="s">
        <v>22</v>
      </c>
      <c r="P7125" t="s">
        <v>16</v>
      </c>
    </row>
    <row r="7126" spans="1:16" x14ac:dyDescent="0.25">
      <c r="A7126" t="s">
        <v>21073</v>
      </c>
      <c r="B7126" t="s">
        <v>21074</v>
      </c>
      <c r="C7126" t="s">
        <v>82</v>
      </c>
      <c r="F7126" t="s">
        <v>30</v>
      </c>
      <c r="G7126">
        <v>0</v>
      </c>
      <c r="H7126" s="5"/>
      <c r="I7126">
        <v>0</v>
      </c>
      <c r="J7126" s="3">
        <v>45090.382638888892</v>
      </c>
      <c r="K7126" s="3">
        <v>45101.416666666664</v>
      </c>
      <c r="L7126" s="3">
        <v>45101.4375</v>
      </c>
      <c r="M7126" t="s">
        <v>21075</v>
      </c>
      <c r="N7126" s="4" t="s">
        <v>22</v>
      </c>
      <c r="P7126" t="s">
        <v>16</v>
      </c>
    </row>
    <row r="7127" spans="1:16" x14ac:dyDescent="0.25">
      <c r="A7127" t="s">
        <v>21076</v>
      </c>
      <c r="B7127" t="s">
        <v>21077</v>
      </c>
      <c r="C7127" t="s">
        <v>82</v>
      </c>
      <c r="F7127" t="s">
        <v>30</v>
      </c>
      <c r="G7127">
        <v>0</v>
      </c>
      <c r="H7127" s="5"/>
      <c r="I7127">
        <v>0</v>
      </c>
      <c r="J7127" s="3">
        <v>45094.384722222225</v>
      </c>
      <c r="K7127" s="3">
        <v>45115.375</v>
      </c>
      <c r="L7127" s="3">
        <v>45115.395833333336</v>
      </c>
      <c r="M7127" t="s">
        <v>21078</v>
      </c>
      <c r="N7127" s="4" t="s">
        <v>22</v>
      </c>
      <c r="P7127" t="s">
        <v>16</v>
      </c>
    </row>
    <row r="7128" spans="1:16" x14ac:dyDescent="0.25">
      <c r="A7128" t="s">
        <v>21079</v>
      </c>
      <c r="B7128" t="s">
        <v>21080</v>
      </c>
      <c r="C7128" t="s">
        <v>147</v>
      </c>
      <c r="F7128" t="s">
        <v>26</v>
      </c>
      <c r="G7128">
        <v>0</v>
      </c>
      <c r="H7128" s="5"/>
      <c r="I7128">
        <v>0</v>
      </c>
      <c r="J7128" s="3">
        <v>45078.44027777778</v>
      </c>
      <c r="K7128" s="3">
        <v>45099.125</v>
      </c>
      <c r="L7128" s="3">
        <v>45099.145833333336</v>
      </c>
      <c r="M7128" t="s">
        <v>21081</v>
      </c>
      <c r="N7128" s="4" t="s">
        <v>22</v>
      </c>
      <c r="P7128" t="s">
        <v>16</v>
      </c>
    </row>
    <row r="7129" spans="1:16" x14ac:dyDescent="0.25">
      <c r="A7129" t="s">
        <v>21082</v>
      </c>
      <c r="B7129" t="s">
        <v>21083</v>
      </c>
      <c r="C7129" t="s">
        <v>65</v>
      </c>
      <c r="F7129" t="s">
        <v>187</v>
      </c>
      <c r="G7129">
        <v>0</v>
      </c>
      <c r="I7129">
        <v>0</v>
      </c>
      <c r="J7129" s="3">
        <v>45062.384722222225</v>
      </c>
      <c r="K7129" s="3">
        <v>45076.166666666664</v>
      </c>
      <c r="L7129" s="3">
        <v>45076.1875</v>
      </c>
      <c r="M7129" t="s">
        <v>21084</v>
      </c>
      <c r="N7129" s="4" t="s">
        <v>22</v>
      </c>
      <c r="P7129" t="s">
        <v>16</v>
      </c>
    </row>
    <row r="7130" spans="1:16" x14ac:dyDescent="0.25">
      <c r="A7130" t="s">
        <v>21085</v>
      </c>
      <c r="B7130" t="s">
        <v>21086</v>
      </c>
      <c r="C7130" t="s">
        <v>29</v>
      </c>
      <c r="F7130" t="s">
        <v>87</v>
      </c>
      <c r="G7130">
        <v>0</v>
      </c>
      <c r="I7130">
        <v>0</v>
      </c>
      <c r="J7130" s="3">
        <v>45068.451388888891</v>
      </c>
      <c r="K7130" s="3">
        <v>45089.458333333336</v>
      </c>
      <c r="L7130" s="3">
        <v>45089.479166666664</v>
      </c>
      <c r="M7130" t="s">
        <v>21087</v>
      </c>
      <c r="N7130" s="4" t="s">
        <v>22</v>
      </c>
      <c r="P7130" t="s">
        <v>16</v>
      </c>
    </row>
    <row r="7131" spans="1:16" x14ac:dyDescent="0.25">
      <c r="A7131" t="s">
        <v>21088</v>
      </c>
      <c r="B7131" t="s">
        <v>21089</v>
      </c>
      <c r="C7131" t="s">
        <v>75</v>
      </c>
      <c r="D7131">
        <v>249403</v>
      </c>
      <c r="G7131">
        <v>0</v>
      </c>
      <c r="H7131" s="5"/>
      <c r="I7131">
        <v>0</v>
      </c>
      <c r="J7131" s="3">
        <v>45100.107638888891</v>
      </c>
      <c r="K7131" s="3">
        <v>45121.083333333336</v>
      </c>
      <c r="L7131" s="3">
        <v>45121.104166666664</v>
      </c>
      <c r="M7131" t="s">
        <v>21090</v>
      </c>
      <c r="N7131" s="4" t="s">
        <v>22</v>
      </c>
      <c r="P7131" t="s">
        <v>16</v>
      </c>
    </row>
    <row r="7132" spans="1:16" x14ac:dyDescent="0.25">
      <c r="A7132" t="s">
        <v>21091</v>
      </c>
      <c r="B7132" t="s">
        <v>21092</v>
      </c>
      <c r="C7132" t="s">
        <v>42</v>
      </c>
      <c r="F7132" t="s">
        <v>43</v>
      </c>
      <c r="G7132">
        <v>0</v>
      </c>
      <c r="I7132">
        <v>0</v>
      </c>
      <c r="J7132" s="3">
        <v>45082.150694444441</v>
      </c>
      <c r="K7132" s="3">
        <v>45103.166666666664</v>
      </c>
      <c r="L7132" s="3">
        <v>45103.1875</v>
      </c>
      <c r="M7132" t="s">
        <v>21093</v>
      </c>
      <c r="N7132" s="4" t="s">
        <v>22</v>
      </c>
      <c r="P7132" t="s">
        <v>16</v>
      </c>
    </row>
    <row r="7133" spans="1:16" x14ac:dyDescent="0.25">
      <c r="A7133" t="s">
        <v>21094</v>
      </c>
      <c r="B7133" t="s">
        <v>21095</v>
      </c>
      <c r="C7133" t="s">
        <v>303</v>
      </c>
      <c r="D7133">
        <v>391320</v>
      </c>
      <c r="G7133">
        <v>0</v>
      </c>
      <c r="H7133" s="5"/>
      <c r="I7133">
        <v>0</v>
      </c>
      <c r="J7133" s="3">
        <v>45062.181944444441</v>
      </c>
      <c r="K7133" s="3">
        <v>45083.125</v>
      </c>
      <c r="L7133" s="3">
        <v>45083.145833333336</v>
      </c>
      <c r="M7133" t="s">
        <v>21096</v>
      </c>
      <c r="N7133" s="4" t="s">
        <v>22</v>
      </c>
      <c r="P7133" t="s">
        <v>16</v>
      </c>
    </row>
    <row r="7134" spans="1:16" x14ac:dyDescent="0.25">
      <c r="A7134" t="s">
        <v>21097</v>
      </c>
      <c r="B7134" t="s">
        <v>21098</v>
      </c>
      <c r="C7134" t="s">
        <v>188</v>
      </c>
      <c r="D7134">
        <v>497339</v>
      </c>
      <c r="G7134">
        <v>885000</v>
      </c>
      <c r="H7134" s="5"/>
      <c r="I7134">
        <v>0</v>
      </c>
      <c r="J7134" s="3">
        <v>45094.519444444442</v>
      </c>
      <c r="K7134" s="3">
        <v>45104.041666666664</v>
      </c>
      <c r="L7134" s="3">
        <v>45104.0625</v>
      </c>
      <c r="M7134" t="s">
        <v>21099</v>
      </c>
      <c r="N7134" s="4" t="s">
        <v>22</v>
      </c>
      <c r="P7134" t="s">
        <v>16</v>
      </c>
    </row>
    <row r="7135" spans="1:16" x14ac:dyDescent="0.25">
      <c r="A7135" t="s">
        <v>21100</v>
      </c>
      <c r="B7135" t="s">
        <v>21101</v>
      </c>
      <c r="C7135" t="s">
        <v>29</v>
      </c>
      <c r="F7135" t="s">
        <v>21</v>
      </c>
      <c r="G7135">
        <v>0</v>
      </c>
      <c r="I7135">
        <v>0</v>
      </c>
      <c r="J7135" s="3">
        <v>45062.143750000003</v>
      </c>
      <c r="K7135" s="3">
        <v>45083.166666666664</v>
      </c>
      <c r="L7135" s="3">
        <v>45083.1875</v>
      </c>
      <c r="M7135" t="s">
        <v>21102</v>
      </c>
      <c r="N7135" s="4" t="s">
        <v>22</v>
      </c>
      <c r="P7135" t="s">
        <v>16</v>
      </c>
    </row>
    <row r="7136" spans="1:16" x14ac:dyDescent="0.25">
      <c r="A7136" t="s">
        <v>21103</v>
      </c>
      <c r="B7136" t="s">
        <v>21104</v>
      </c>
      <c r="C7136" t="s">
        <v>42</v>
      </c>
      <c r="F7136" t="s">
        <v>43</v>
      </c>
      <c r="G7136">
        <v>0</v>
      </c>
      <c r="I7136">
        <v>0</v>
      </c>
      <c r="J7136" s="3">
        <v>45062.459722222222</v>
      </c>
      <c r="K7136" s="3">
        <v>45072.5</v>
      </c>
      <c r="L7136" s="3">
        <v>45072.520833333336</v>
      </c>
      <c r="M7136" t="s">
        <v>21105</v>
      </c>
      <c r="N7136" s="4" t="s">
        <v>22</v>
      </c>
      <c r="P7136" t="s">
        <v>16</v>
      </c>
    </row>
    <row r="7137" spans="1:16" x14ac:dyDescent="0.25">
      <c r="A7137" t="s">
        <v>21106</v>
      </c>
      <c r="B7137" t="s">
        <v>21107</v>
      </c>
      <c r="C7137" t="s">
        <v>75</v>
      </c>
      <c r="D7137">
        <v>284120</v>
      </c>
      <c r="G7137">
        <v>0</v>
      </c>
      <c r="H7137" s="7"/>
      <c r="I7137">
        <v>0</v>
      </c>
      <c r="J7137" s="3">
        <v>45082.181944444441</v>
      </c>
      <c r="K7137" s="3">
        <v>45096.208333333336</v>
      </c>
      <c r="L7137" s="3">
        <v>45096.229166666664</v>
      </c>
      <c r="M7137" t="s">
        <v>21108</v>
      </c>
      <c r="N7137" s="4" t="s">
        <v>22</v>
      </c>
      <c r="P7137" t="s">
        <v>16</v>
      </c>
    </row>
    <row r="7138" spans="1:16" x14ac:dyDescent="0.25">
      <c r="A7138" t="s">
        <v>21109</v>
      </c>
      <c r="B7138" t="s">
        <v>21110</v>
      </c>
      <c r="C7138" t="s">
        <v>82</v>
      </c>
      <c r="F7138" t="s">
        <v>26</v>
      </c>
      <c r="G7138">
        <v>0</v>
      </c>
      <c r="H7138" s="5"/>
      <c r="I7138">
        <v>0</v>
      </c>
      <c r="J7138" s="3">
        <v>45090.098611111112</v>
      </c>
      <c r="K7138" s="3">
        <v>45100.125</v>
      </c>
      <c r="L7138" s="3">
        <v>45100.145833333336</v>
      </c>
      <c r="M7138" t="s">
        <v>21111</v>
      </c>
      <c r="N7138" s="4" t="s">
        <v>22</v>
      </c>
      <c r="P7138" t="s">
        <v>16</v>
      </c>
    </row>
    <row r="7139" spans="1:16" x14ac:dyDescent="0.25">
      <c r="A7139" t="s">
        <v>21112</v>
      </c>
      <c r="B7139" t="s">
        <v>21113</v>
      </c>
      <c r="C7139" t="s">
        <v>29</v>
      </c>
      <c r="F7139" t="s">
        <v>30</v>
      </c>
      <c r="G7139">
        <v>0</v>
      </c>
      <c r="I7139">
        <v>0</v>
      </c>
      <c r="J7139" s="3">
        <v>45062.175000000003</v>
      </c>
      <c r="K7139" s="3">
        <v>45072.208333333336</v>
      </c>
      <c r="L7139" s="3">
        <v>45072.229166666664</v>
      </c>
      <c r="M7139" t="s">
        <v>21114</v>
      </c>
      <c r="N7139" s="4" t="s">
        <v>22</v>
      </c>
      <c r="P7139" t="s">
        <v>16</v>
      </c>
    </row>
    <row r="7140" spans="1:16" x14ac:dyDescent="0.25">
      <c r="A7140" t="s">
        <v>21115</v>
      </c>
      <c r="B7140" t="s">
        <v>21116</v>
      </c>
      <c r="C7140" t="s">
        <v>292</v>
      </c>
      <c r="D7140">
        <v>455001</v>
      </c>
      <c r="G7140">
        <v>6254040</v>
      </c>
      <c r="H7140" s="5"/>
      <c r="I7140">
        <v>0</v>
      </c>
      <c r="J7140" s="3">
        <v>45100.159722222219</v>
      </c>
      <c r="K7140" s="3">
        <v>45121.166666666664</v>
      </c>
      <c r="L7140" s="3">
        <v>45121.1875</v>
      </c>
      <c r="M7140" t="s">
        <v>21117</v>
      </c>
      <c r="N7140" s="4" t="s">
        <v>22</v>
      </c>
      <c r="P7140" t="s">
        <v>16</v>
      </c>
    </row>
    <row r="7141" spans="1:16" x14ac:dyDescent="0.25">
      <c r="A7141" t="s">
        <v>21118</v>
      </c>
      <c r="B7141" t="s">
        <v>21119</v>
      </c>
      <c r="C7141" t="s">
        <v>79</v>
      </c>
      <c r="F7141" t="s">
        <v>28</v>
      </c>
      <c r="G7141">
        <v>0</v>
      </c>
      <c r="H7141" s="5"/>
      <c r="I7141">
        <v>80000</v>
      </c>
      <c r="J7141" s="3">
        <v>45103.365277777775</v>
      </c>
      <c r="K7141" s="3">
        <v>45115.166666666664</v>
      </c>
      <c r="L7141" s="3">
        <v>45115.1875</v>
      </c>
      <c r="M7141" t="s">
        <v>21120</v>
      </c>
      <c r="N7141" s="4" t="s">
        <v>22</v>
      </c>
      <c r="P7141" t="s">
        <v>16</v>
      </c>
    </row>
    <row r="7142" spans="1:16" x14ac:dyDescent="0.25">
      <c r="A7142" t="s">
        <v>21121</v>
      </c>
      <c r="B7142" t="s">
        <v>21122</v>
      </c>
      <c r="C7142" t="s">
        <v>240</v>
      </c>
      <c r="F7142" t="s">
        <v>113</v>
      </c>
      <c r="G7142">
        <v>0</v>
      </c>
      <c r="H7142" s="5"/>
      <c r="I7142">
        <v>0</v>
      </c>
      <c r="J7142" s="3">
        <v>45107.244444444441</v>
      </c>
      <c r="K7142" s="3">
        <v>45117.25</v>
      </c>
      <c r="L7142" s="3">
        <v>45117.270833333336</v>
      </c>
      <c r="M7142" t="s">
        <v>21123</v>
      </c>
      <c r="N7142" s="4" t="s">
        <v>22</v>
      </c>
      <c r="P7142" t="s">
        <v>16</v>
      </c>
    </row>
    <row r="7143" spans="1:16" x14ac:dyDescent="0.25">
      <c r="A7143" t="s">
        <v>21124</v>
      </c>
      <c r="B7143" t="s">
        <v>21125</v>
      </c>
      <c r="C7143" t="s">
        <v>65</v>
      </c>
      <c r="F7143" t="s">
        <v>187</v>
      </c>
      <c r="G7143">
        <v>54988</v>
      </c>
      <c r="H7143" s="5"/>
      <c r="I7143">
        <v>0</v>
      </c>
      <c r="J7143" s="3">
        <v>45083.536111111112</v>
      </c>
      <c r="K7143" s="3">
        <v>45094.416666666664</v>
      </c>
      <c r="L7143" s="3">
        <v>45094.4375</v>
      </c>
      <c r="M7143" t="s">
        <v>21126</v>
      </c>
      <c r="N7143" s="4" t="s">
        <v>22</v>
      </c>
      <c r="P7143" t="s">
        <v>16</v>
      </c>
    </row>
    <row r="7144" spans="1:16" x14ac:dyDescent="0.25">
      <c r="A7144" t="s">
        <v>21127</v>
      </c>
      <c r="B7144" t="s">
        <v>21128</v>
      </c>
      <c r="C7144" t="s">
        <v>29</v>
      </c>
      <c r="F7144" t="s">
        <v>32</v>
      </c>
      <c r="G7144">
        <v>0</v>
      </c>
      <c r="H7144" s="5"/>
      <c r="I7144">
        <v>0</v>
      </c>
      <c r="J7144" s="3">
        <v>45105.495138888888</v>
      </c>
      <c r="K7144" s="3">
        <v>45119.208333333336</v>
      </c>
      <c r="L7144" s="3">
        <v>45119.229166666664</v>
      </c>
      <c r="M7144" t="s">
        <v>21129</v>
      </c>
      <c r="N7144" s="4" t="s">
        <v>22</v>
      </c>
      <c r="P7144" t="s">
        <v>16</v>
      </c>
    </row>
    <row r="7145" spans="1:16" x14ac:dyDescent="0.25">
      <c r="A7145" t="s">
        <v>21130</v>
      </c>
      <c r="B7145" t="s">
        <v>21131</v>
      </c>
      <c r="C7145" t="s">
        <v>27</v>
      </c>
      <c r="F7145" t="s">
        <v>92</v>
      </c>
      <c r="G7145">
        <v>0</v>
      </c>
      <c r="I7145">
        <v>0</v>
      </c>
      <c r="J7145" s="3">
        <v>45064.402083333334</v>
      </c>
      <c r="K7145" s="3">
        <v>45075.416666666664</v>
      </c>
      <c r="L7145" s="3">
        <v>45075.4375</v>
      </c>
      <c r="M7145" t="s">
        <v>21132</v>
      </c>
      <c r="N7145" s="4" t="s">
        <v>22</v>
      </c>
      <c r="P7145" t="s">
        <v>16</v>
      </c>
    </row>
    <row r="7146" spans="1:16" x14ac:dyDescent="0.25">
      <c r="A7146" t="s">
        <v>21133</v>
      </c>
      <c r="B7146" t="s">
        <v>21134</v>
      </c>
      <c r="C7146" t="s">
        <v>974</v>
      </c>
      <c r="D7146">
        <v>411018</v>
      </c>
      <c r="G7146">
        <v>0</v>
      </c>
      <c r="H7146" s="5"/>
      <c r="I7146">
        <v>0</v>
      </c>
      <c r="J7146" s="3">
        <v>45092.518055555556</v>
      </c>
      <c r="K7146" s="3">
        <v>45103.041666666664</v>
      </c>
      <c r="L7146" s="3">
        <v>45103.0625</v>
      </c>
      <c r="M7146" t="s">
        <v>21135</v>
      </c>
      <c r="N7146" s="4" t="s">
        <v>22</v>
      </c>
      <c r="P7146" t="s">
        <v>16</v>
      </c>
    </row>
    <row r="7147" spans="1:16" x14ac:dyDescent="0.25">
      <c r="A7147" t="s">
        <v>21136</v>
      </c>
      <c r="B7147" t="s">
        <v>21137</v>
      </c>
      <c r="C7147" t="s">
        <v>170</v>
      </c>
      <c r="D7147">
        <v>172107</v>
      </c>
      <c r="G7147">
        <v>0</v>
      </c>
      <c r="H7147" s="5"/>
      <c r="I7147">
        <v>0</v>
      </c>
      <c r="J7147" s="3">
        <v>45096.311805555553</v>
      </c>
      <c r="K7147" s="3">
        <v>45101.375</v>
      </c>
      <c r="L7147" s="3">
        <v>45101.395833333336</v>
      </c>
      <c r="M7147" t="s">
        <v>21138</v>
      </c>
      <c r="N7147" s="4" t="s">
        <v>22</v>
      </c>
      <c r="P7147" t="s">
        <v>16</v>
      </c>
    </row>
    <row r="7148" spans="1:16" x14ac:dyDescent="0.25">
      <c r="A7148" t="s">
        <v>21139</v>
      </c>
      <c r="B7148" t="s">
        <v>21140</v>
      </c>
      <c r="C7148" t="s">
        <v>27</v>
      </c>
      <c r="F7148" t="s">
        <v>157</v>
      </c>
      <c r="G7148">
        <v>0</v>
      </c>
      <c r="H7148" s="5"/>
      <c r="I7148">
        <v>0</v>
      </c>
      <c r="J7148" s="3">
        <v>45083.383333333331</v>
      </c>
      <c r="K7148" s="3">
        <v>45094.458333333336</v>
      </c>
      <c r="L7148" s="3">
        <v>45094.479166666664</v>
      </c>
      <c r="M7148" t="s">
        <v>21141</v>
      </c>
      <c r="N7148" s="4" t="s">
        <v>22</v>
      </c>
      <c r="P7148" t="s">
        <v>16</v>
      </c>
    </row>
    <row r="7149" spans="1:16" x14ac:dyDescent="0.25">
      <c r="A7149" t="s">
        <v>21139</v>
      </c>
      <c r="B7149" t="s">
        <v>21142</v>
      </c>
      <c r="C7149" t="s">
        <v>222</v>
      </c>
      <c r="D7149">
        <v>570006</v>
      </c>
      <c r="G7149">
        <v>0</v>
      </c>
      <c r="H7149" s="5"/>
      <c r="I7149">
        <v>0</v>
      </c>
      <c r="J7149" s="3">
        <v>45069.493750000001</v>
      </c>
      <c r="K7149" s="3">
        <v>45090.5</v>
      </c>
      <c r="L7149" s="3">
        <v>45090.520833333336</v>
      </c>
      <c r="M7149" t="s">
        <v>21143</v>
      </c>
      <c r="N7149" s="4" t="s">
        <v>22</v>
      </c>
      <c r="P7149" t="s">
        <v>16</v>
      </c>
    </row>
    <row r="7150" spans="1:16" x14ac:dyDescent="0.25">
      <c r="A7150" t="s">
        <v>21139</v>
      </c>
      <c r="B7150" t="s">
        <v>21144</v>
      </c>
      <c r="C7150" t="s">
        <v>25</v>
      </c>
      <c r="F7150" t="s">
        <v>92</v>
      </c>
      <c r="G7150">
        <v>0</v>
      </c>
      <c r="H7150" s="5"/>
      <c r="I7150">
        <v>0</v>
      </c>
      <c r="J7150" s="3">
        <v>45076.304861111108</v>
      </c>
      <c r="K7150" s="3">
        <v>45086.333333333336</v>
      </c>
      <c r="L7150" s="3">
        <v>45086.354166666664</v>
      </c>
      <c r="M7150" t="s">
        <v>21145</v>
      </c>
      <c r="N7150" s="4" t="s">
        <v>22</v>
      </c>
      <c r="P7150" t="s">
        <v>16</v>
      </c>
    </row>
    <row r="7151" spans="1:16" x14ac:dyDescent="0.25">
      <c r="A7151" t="s">
        <v>21146</v>
      </c>
      <c r="B7151" t="s">
        <v>21147</v>
      </c>
      <c r="C7151" t="s">
        <v>228</v>
      </c>
      <c r="D7151">
        <v>202002</v>
      </c>
      <c r="G7151">
        <v>0</v>
      </c>
      <c r="H7151" s="5"/>
      <c r="I7151">
        <v>0</v>
      </c>
      <c r="J7151" s="3">
        <v>45096.169444444444</v>
      </c>
      <c r="K7151" s="3">
        <v>45110.166666666664</v>
      </c>
      <c r="L7151" s="3">
        <v>45110.1875</v>
      </c>
      <c r="M7151" t="s">
        <v>21148</v>
      </c>
      <c r="N7151" s="4" t="s">
        <v>22</v>
      </c>
      <c r="P7151" t="s">
        <v>16</v>
      </c>
    </row>
    <row r="7152" spans="1:16" x14ac:dyDescent="0.25">
      <c r="A7152" t="s">
        <v>21149</v>
      </c>
      <c r="B7152" t="s">
        <v>21150</v>
      </c>
      <c r="C7152" t="s">
        <v>704</v>
      </c>
      <c r="D7152">
        <v>603112</v>
      </c>
      <c r="G7152">
        <v>0</v>
      </c>
      <c r="H7152" s="5"/>
      <c r="I7152">
        <v>0</v>
      </c>
      <c r="J7152" s="3">
        <v>45104.459027777775</v>
      </c>
      <c r="K7152" s="3">
        <v>45114.458333333336</v>
      </c>
      <c r="L7152" s="3">
        <v>45114.479166666664</v>
      </c>
      <c r="M7152" t="s">
        <v>21151</v>
      </c>
      <c r="N7152" s="4" t="s">
        <v>22</v>
      </c>
      <c r="P7152" t="s">
        <v>16</v>
      </c>
    </row>
    <row r="7153" spans="1:16" x14ac:dyDescent="0.25">
      <c r="A7153" t="s">
        <v>21152</v>
      </c>
      <c r="B7153" t="s">
        <v>21153</v>
      </c>
      <c r="C7153" t="s">
        <v>25</v>
      </c>
      <c r="F7153" t="s">
        <v>21</v>
      </c>
      <c r="G7153">
        <v>0</v>
      </c>
      <c r="H7153" s="5"/>
      <c r="I7153">
        <v>0</v>
      </c>
      <c r="J7153" s="3">
        <v>45084.539583333331</v>
      </c>
      <c r="K7153" s="3">
        <v>45091.041666666664</v>
      </c>
      <c r="L7153" s="3">
        <v>45091.0625</v>
      </c>
      <c r="M7153" t="s">
        <v>21154</v>
      </c>
      <c r="N7153" s="4" t="s">
        <v>22</v>
      </c>
      <c r="P7153" t="s">
        <v>16</v>
      </c>
    </row>
    <row r="7154" spans="1:16" x14ac:dyDescent="0.25">
      <c r="A7154" t="s">
        <v>21152</v>
      </c>
      <c r="B7154" t="s">
        <v>21155</v>
      </c>
      <c r="C7154" t="s">
        <v>36</v>
      </c>
      <c r="D7154">
        <v>711204</v>
      </c>
      <c r="G7154">
        <v>32500</v>
      </c>
      <c r="I7154">
        <v>0</v>
      </c>
      <c r="J7154" s="3">
        <v>45077.084027777775</v>
      </c>
      <c r="K7154" s="3">
        <v>45087.083333333336</v>
      </c>
      <c r="L7154" s="3">
        <v>45087.104166666664</v>
      </c>
      <c r="M7154" t="s">
        <v>21156</v>
      </c>
      <c r="N7154" s="4" t="s">
        <v>22</v>
      </c>
      <c r="P7154" t="s">
        <v>16</v>
      </c>
    </row>
    <row r="7155" spans="1:16" x14ac:dyDescent="0.25">
      <c r="A7155" t="s">
        <v>21152</v>
      </c>
      <c r="B7155" t="s">
        <v>21157</v>
      </c>
      <c r="C7155" t="s">
        <v>353</v>
      </c>
      <c r="D7155">
        <v>583131</v>
      </c>
      <c r="G7155">
        <v>0</v>
      </c>
      <c r="H7155" s="5"/>
      <c r="I7155">
        <v>0</v>
      </c>
      <c r="J7155" s="3">
        <v>45097.4375</v>
      </c>
      <c r="K7155" s="3">
        <v>45112.375</v>
      </c>
      <c r="L7155" s="3">
        <v>45112.395833333336</v>
      </c>
      <c r="M7155" t="s">
        <v>21158</v>
      </c>
      <c r="N7155" s="4" t="s">
        <v>22</v>
      </c>
      <c r="P7155" t="s">
        <v>16</v>
      </c>
    </row>
    <row r="7156" spans="1:16" x14ac:dyDescent="0.25">
      <c r="A7156" t="s">
        <v>21152</v>
      </c>
      <c r="B7156" t="s">
        <v>21159</v>
      </c>
      <c r="C7156" t="s">
        <v>82</v>
      </c>
      <c r="F7156" t="s">
        <v>26</v>
      </c>
      <c r="G7156">
        <v>0</v>
      </c>
      <c r="I7156">
        <v>31320</v>
      </c>
      <c r="J7156" s="3">
        <v>45062.195138888892</v>
      </c>
      <c r="K7156" s="3">
        <v>45070.166666666664</v>
      </c>
      <c r="L7156" s="3">
        <v>45070.1875</v>
      </c>
      <c r="M7156" t="s">
        <v>21160</v>
      </c>
      <c r="N7156" s="4" t="s">
        <v>22</v>
      </c>
      <c r="P7156" t="s">
        <v>16</v>
      </c>
    </row>
    <row r="7157" spans="1:16" x14ac:dyDescent="0.25">
      <c r="A7157" t="s">
        <v>21152</v>
      </c>
      <c r="B7157" t="s">
        <v>21161</v>
      </c>
      <c r="C7157" t="s">
        <v>93</v>
      </c>
      <c r="D7157">
        <v>208002</v>
      </c>
      <c r="G7157">
        <v>0</v>
      </c>
      <c r="H7157" s="7"/>
      <c r="I7157">
        <v>14250</v>
      </c>
      <c r="J7157" s="3">
        <v>45082.193055555559</v>
      </c>
      <c r="K7157" s="3">
        <v>45092.208333333336</v>
      </c>
      <c r="L7157" s="3">
        <v>45092.229166666664</v>
      </c>
      <c r="M7157" t="s">
        <v>21162</v>
      </c>
      <c r="N7157" s="4" t="s">
        <v>22</v>
      </c>
      <c r="P7157" t="s">
        <v>16</v>
      </c>
    </row>
    <row r="7158" spans="1:16" x14ac:dyDescent="0.25">
      <c r="A7158" t="s">
        <v>21152</v>
      </c>
      <c r="B7158" t="s">
        <v>21163</v>
      </c>
      <c r="C7158" t="s">
        <v>145</v>
      </c>
      <c r="D7158">
        <v>721302</v>
      </c>
      <c r="G7158">
        <v>0</v>
      </c>
      <c r="H7158" s="5"/>
      <c r="I7158">
        <v>0</v>
      </c>
      <c r="J7158" s="3">
        <v>45075.041666666664</v>
      </c>
      <c r="K7158" s="3">
        <v>45085.041666666664</v>
      </c>
      <c r="L7158" s="3">
        <v>45085.0625</v>
      </c>
      <c r="M7158" t="s">
        <v>21164</v>
      </c>
      <c r="N7158" s="4" t="s">
        <v>22</v>
      </c>
      <c r="P7158" t="s">
        <v>16</v>
      </c>
    </row>
    <row r="7159" spans="1:16" x14ac:dyDescent="0.25">
      <c r="A7159" t="s">
        <v>21152</v>
      </c>
      <c r="B7159" t="s">
        <v>21165</v>
      </c>
      <c r="C7159" t="s">
        <v>25</v>
      </c>
      <c r="F7159" t="s">
        <v>51</v>
      </c>
      <c r="G7159">
        <v>0</v>
      </c>
      <c r="H7159" s="5"/>
      <c r="I7159">
        <v>30000</v>
      </c>
      <c r="J7159" s="3">
        <v>45108.386111111111</v>
      </c>
      <c r="K7159" s="3">
        <v>45118.416666666664</v>
      </c>
      <c r="L7159" s="3">
        <v>45118.4375</v>
      </c>
      <c r="M7159" t="s">
        <v>21166</v>
      </c>
      <c r="N7159" s="4" t="s">
        <v>22</v>
      </c>
      <c r="P7159" t="s">
        <v>16</v>
      </c>
    </row>
    <row r="7160" spans="1:16" x14ac:dyDescent="0.25">
      <c r="A7160" t="s">
        <v>21152</v>
      </c>
      <c r="B7160" t="s">
        <v>21167</v>
      </c>
      <c r="C7160" t="s">
        <v>163</v>
      </c>
      <c r="D7160" t="s">
        <v>713</v>
      </c>
      <c r="G7160">
        <v>0</v>
      </c>
      <c r="H7160" s="5"/>
      <c r="I7160">
        <v>0</v>
      </c>
      <c r="J7160" s="3">
        <v>45073.052777777775</v>
      </c>
      <c r="K7160" s="3">
        <v>45082.375</v>
      </c>
      <c r="L7160" s="3">
        <v>45082.395833333336</v>
      </c>
      <c r="M7160" t="s">
        <v>21168</v>
      </c>
      <c r="N7160" s="4" t="s">
        <v>22</v>
      </c>
      <c r="P7160" t="s">
        <v>16</v>
      </c>
    </row>
    <row r="7161" spans="1:16" x14ac:dyDescent="0.25">
      <c r="A7161" t="s">
        <v>21152</v>
      </c>
      <c r="B7161" t="s">
        <v>21169</v>
      </c>
      <c r="C7161" t="s">
        <v>332</v>
      </c>
      <c r="D7161">
        <v>496001</v>
      </c>
      <c r="G7161">
        <v>0</v>
      </c>
      <c r="I7161">
        <v>0</v>
      </c>
      <c r="J7161" s="3">
        <v>45086.414583333331</v>
      </c>
      <c r="K7161" s="3">
        <v>45096.125</v>
      </c>
      <c r="L7161" s="3">
        <v>45096.145833333336</v>
      </c>
      <c r="M7161" t="s">
        <v>21170</v>
      </c>
      <c r="N7161" s="4" t="s">
        <v>22</v>
      </c>
      <c r="P7161" t="s">
        <v>16</v>
      </c>
    </row>
    <row r="7162" spans="1:16" x14ac:dyDescent="0.25">
      <c r="A7162" t="s">
        <v>21152</v>
      </c>
      <c r="B7162" t="s">
        <v>21171</v>
      </c>
      <c r="C7162" t="s">
        <v>25</v>
      </c>
      <c r="F7162" t="s">
        <v>55</v>
      </c>
      <c r="G7162">
        <v>0</v>
      </c>
      <c r="H7162" s="5"/>
      <c r="I7162">
        <v>0</v>
      </c>
      <c r="J7162" s="3">
        <v>45086.386805555558</v>
      </c>
      <c r="K7162" s="3">
        <v>45100.375</v>
      </c>
      <c r="L7162" s="3">
        <v>45100.395833333336</v>
      </c>
      <c r="M7162" t="s">
        <v>21172</v>
      </c>
      <c r="N7162" s="4" t="s">
        <v>22</v>
      </c>
      <c r="P7162" t="s">
        <v>16</v>
      </c>
    </row>
    <row r="7163" spans="1:16" x14ac:dyDescent="0.25">
      <c r="A7163" t="s">
        <v>21173</v>
      </c>
      <c r="B7163" t="s">
        <v>21174</v>
      </c>
      <c r="C7163" t="s">
        <v>176</v>
      </c>
      <c r="F7163" t="s">
        <v>30</v>
      </c>
      <c r="G7163">
        <v>0</v>
      </c>
      <c r="H7163" s="5"/>
      <c r="I7163">
        <v>0</v>
      </c>
      <c r="J7163" s="3">
        <v>45093.061111111114</v>
      </c>
      <c r="K7163" s="3">
        <v>45111.5</v>
      </c>
      <c r="L7163" s="3">
        <v>45111.520833333336</v>
      </c>
      <c r="M7163" t="s">
        <v>21175</v>
      </c>
      <c r="N7163" s="4" t="s">
        <v>22</v>
      </c>
      <c r="P7163" t="s">
        <v>16</v>
      </c>
    </row>
    <row r="7164" spans="1:16" x14ac:dyDescent="0.25">
      <c r="A7164" t="s">
        <v>21176</v>
      </c>
      <c r="B7164" t="s">
        <v>21177</v>
      </c>
      <c r="C7164" t="s">
        <v>198</v>
      </c>
      <c r="F7164" t="s">
        <v>21</v>
      </c>
      <c r="G7164">
        <v>58245</v>
      </c>
      <c r="H7164" s="5"/>
      <c r="I7164">
        <v>0</v>
      </c>
      <c r="J7164" s="3">
        <v>45093.390277777777</v>
      </c>
      <c r="K7164" s="3">
        <v>45105.416666666664</v>
      </c>
      <c r="L7164" s="3">
        <v>45105.4375</v>
      </c>
      <c r="M7164" t="s">
        <v>21178</v>
      </c>
      <c r="N7164" s="4" t="s">
        <v>22</v>
      </c>
      <c r="P7164" t="s">
        <v>16</v>
      </c>
    </row>
    <row r="7165" spans="1:16" x14ac:dyDescent="0.25">
      <c r="A7165" t="s">
        <v>21179</v>
      </c>
      <c r="B7165" t="s">
        <v>21180</v>
      </c>
      <c r="C7165" t="s">
        <v>36</v>
      </c>
      <c r="D7165">
        <v>711204</v>
      </c>
      <c r="G7165">
        <v>17700</v>
      </c>
      <c r="H7165" s="5"/>
      <c r="I7165">
        <v>0</v>
      </c>
      <c r="J7165" s="3">
        <v>45064.113194444442</v>
      </c>
      <c r="K7165" s="3">
        <v>45075.125</v>
      </c>
      <c r="L7165" s="3">
        <v>45075.145833333336</v>
      </c>
      <c r="M7165" t="s">
        <v>21181</v>
      </c>
      <c r="N7165" s="4" t="s">
        <v>22</v>
      </c>
      <c r="P7165" t="s">
        <v>16</v>
      </c>
    </row>
    <row r="7166" spans="1:16" x14ac:dyDescent="0.25">
      <c r="A7166" t="s">
        <v>21179</v>
      </c>
      <c r="B7166" t="s">
        <v>21182</v>
      </c>
      <c r="C7166" t="s">
        <v>36</v>
      </c>
      <c r="D7166">
        <v>711204</v>
      </c>
      <c r="G7166">
        <v>0</v>
      </c>
      <c r="H7166" s="5"/>
      <c r="I7166">
        <v>0</v>
      </c>
      <c r="J7166" s="3">
        <v>45106.443749999999</v>
      </c>
      <c r="K7166" s="3">
        <v>45117.458333333336</v>
      </c>
      <c r="L7166" s="3">
        <v>45117.479166666664</v>
      </c>
      <c r="M7166" t="s">
        <v>21183</v>
      </c>
      <c r="N7166" s="4" t="s">
        <v>22</v>
      </c>
      <c r="P7166" t="s">
        <v>16</v>
      </c>
    </row>
    <row r="7167" spans="1:16" x14ac:dyDescent="0.25">
      <c r="A7167" t="s">
        <v>21184</v>
      </c>
      <c r="B7167" t="s">
        <v>21185</v>
      </c>
      <c r="C7167" t="s">
        <v>180</v>
      </c>
      <c r="F7167" t="s">
        <v>87</v>
      </c>
      <c r="G7167">
        <v>0</v>
      </c>
      <c r="H7167" s="5"/>
      <c r="I7167">
        <v>0</v>
      </c>
      <c r="J7167" s="3">
        <v>45084.511805555558</v>
      </c>
      <c r="K7167" s="3">
        <v>45099.041666666664</v>
      </c>
      <c r="L7167" s="3">
        <v>45099.0625</v>
      </c>
      <c r="M7167" t="s">
        <v>21186</v>
      </c>
      <c r="N7167" s="4" t="s">
        <v>22</v>
      </c>
      <c r="P7167" t="s">
        <v>16</v>
      </c>
    </row>
    <row r="7168" spans="1:16" x14ac:dyDescent="0.25">
      <c r="A7168" t="s">
        <v>21187</v>
      </c>
      <c r="B7168" t="s">
        <v>21188</v>
      </c>
      <c r="C7168" t="s">
        <v>1019</v>
      </c>
      <c r="D7168">
        <v>400013</v>
      </c>
      <c r="G7168">
        <v>1997563</v>
      </c>
      <c r="H7168" s="5"/>
      <c r="I7168">
        <v>39951</v>
      </c>
      <c r="J7168" s="3">
        <v>45062.22152777778</v>
      </c>
      <c r="K7168" s="3">
        <v>45082.125</v>
      </c>
      <c r="L7168" s="3">
        <v>45082.145833333336</v>
      </c>
      <c r="M7168" t="s">
        <v>21189</v>
      </c>
      <c r="N7168" s="4" t="s">
        <v>22</v>
      </c>
      <c r="P7168" t="s">
        <v>16</v>
      </c>
    </row>
    <row r="7169" spans="1:16" x14ac:dyDescent="0.25">
      <c r="A7169" t="s">
        <v>21190</v>
      </c>
      <c r="B7169" t="s">
        <v>21191</v>
      </c>
      <c r="C7169" t="s">
        <v>27</v>
      </c>
      <c r="F7169" t="s">
        <v>157</v>
      </c>
      <c r="G7169">
        <v>100000</v>
      </c>
      <c r="H7169" s="5"/>
      <c r="I7169">
        <v>0</v>
      </c>
      <c r="J7169" s="3">
        <v>45105.310416666667</v>
      </c>
      <c r="K7169" s="3">
        <v>45115.333333333336</v>
      </c>
      <c r="L7169" s="3">
        <v>45115.354166666664</v>
      </c>
      <c r="M7169" t="s">
        <v>21192</v>
      </c>
      <c r="N7169" s="4" t="s">
        <v>22</v>
      </c>
      <c r="P7169" t="s">
        <v>16</v>
      </c>
    </row>
    <row r="7170" spans="1:16" x14ac:dyDescent="0.25">
      <c r="A7170" t="s">
        <v>21193</v>
      </c>
      <c r="B7170" t="s">
        <v>21194</v>
      </c>
      <c r="C7170" t="s">
        <v>580</v>
      </c>
      <c r="D7170">
        <v>754141</v>
      </c>
      <c r="G7170">
        <v>0</v>
      </c>
      <c r="H7170" s="5"/>
      <c r="I7170">
        <v>0</v>
      </c>
      <c r="J7170" s="3">
        <v>45094.22152777778</v>
      </c>
      <c r="K7170" s="3">
        <v>45115.25</v>
      </c>
      <c r="L7170" s="3">
        <v>45115.270833333336</v>
      </c>
      <c r="M7170" t="s">
        <v>21195</v>
      </c>
      <c r="N7170" s="4" t="s">
        <v>22</v>
      </c>
      <c r="P7170" t="s">
        <v>16</v>
      </c>
    </row>
    <row r="7171" spans="1:16" x14ac:dyDescent="0.25">
      <c r="A7171" t="s">
        <v>21196</v>
      </c>
      <c r="B7171" t="s">
        <v>21197</v>
      </c>
      <c r="C7171" t="s">
        <v>292</v>
      </c>
      <c r="D7171">
        <v>455001</v>
      </c>
      <c r="G7171">
        <v>0</v>
      </c>
      <c r="H7171" s="5"/>
      <c r="I7171">
        <v>85617</v>
      </c>
      <c r="J7171" s="3">
        <v>45092.444444444445</v>
      </c>
      <c r="K7171" s="3">
        <v>45103.458333333336</v>
      </c>
      <c r="L7171" s="3">
        <v>45103.479166666664</v>
      </c>
      <c r="M7171" t="s">
        <v>21198</v>
      </c>
      <c r="N7171" s="4" t="s">
        <v>22</v>
      </c>
      <c r="P7171" t="s">
        <v>16</v>
      </c>
    </row>
    <row r="7172" spans="1:16" x14ac:dyDescent="0.25">
      <c r="A7172" t="s">
        <v>21199</v>
      </c>
      <c r="B7172" t="s">
        <v>21200</v>
      </c>
      <c r="C7172" t="s">
        <v>1107</v>
      </c>
      <c r="D7172">
        <v>673008</v>
      </c>
      <c r="G7172">
        <v>0</v>
      </c>
      <c r="H7172" s="5"/>
      <c r="I7172">
        <v>0</v>
      </c>
      <c r="J7172" s="3">
        <v>45075.184027777781</v>
      </c>
      <c r="K7172" s="3">
        <v>45085.208333333336</v>
      </c>
      <c r="L7172" s="3">
        <v>45085.229166666664</v>
      </c>
      <c r="M7172" t="s">
        <v>21201</v>
      </c>
      <c r="N7172" s="4" t="s">
        <v>22</v>
      </c>
      <c r="P7172" t="s">
        <v>16</v>
      </c>
    </row>
    <row r="7173" spans="1:16" x14ac:dyDescent="0.25">
      <c r="A7173" t="s">
        <v>21202</v>
      </c>
      <c r="B7173" t="s">
        <v>21203</v>
      </c>
      <c r="C7173" t="s">
        <v>120</v>
      </c>
      <c r="F7173" t="s">
        <v>51</v>
      </c>
      <c r="G7173">
        <v>0</v>
      </c>
      <c r="H7173" s="5"/>
      <c r="I7173">
        <v>0</v>
      </c>
      <c r="J7173" s="3">
        <v>45097.495833333334</v>
      </c>
      <c r="K7173" s="3">
        <v>45118.375</v>
      </c>
      <c r="L7173" s="3">
        <v>45118.395833333336</v>
      </c>
      <c r="M7173" t="s">
        <v>21204</v>
      </c>
      <c r="N7173" s="4" t="s">
        <v>22</v>
      </c>
      <c r="P7173" t="s">
        <v>16</v>
      </c>
    </row>
    <row r="7174" spans="1:16" x14ac:dyDescent="0.25">
      <c r="A7174" t="s">
        <v>21205</v>
      </c>
      <c r="B7174" t="s">
        <v>21206</v>
      </c>
      <c r="C7174" t="s">
        <v>211</v>
      </c>
      <c r="F7174" t="s">
        <v>212</v>
      </c>
      <c r="G7174">
        <v>0</v>
      </c>
      <c r="H7174" s="5"/>
      <c r="I7174">
        <v>0</v>
      </c>
      <c r="J7174" s="3">
        <v>45061.209027777775</v>
      </c>
      <c r="K7174" s="3">
        <v>45082.125</v>
      </c>
      <c r="L7174" s="3">
        <v>45082.145833333336</v>
      </c>
      <c r="M7174" t="s">
        <v>21207</v>
      </c>
      <c r="N7174" s="4" t="s">
        <v>22</v>
      </c>
      <c r="P7174" t="s">
        <v>16</v>
      </c>
    </row>
    <row r="7175" spans="1:16" x14ac:dyDescent="0.25">
      <c r="A7175" t="s">
        <v>21208</v>
      </c>
      <c r="B7175" t="s">
        <v>21209</v>
      </c>
      <c r="C7175" t="s">
        <v>169</v>
      </c>
      <c r="D7175">
        <v>400071</v>
      </c>
      <c r="G7175">
        <v>0</v>
      </c>
      <c r="H7175" s="5"/>
      <c r="I7175">
        <v>0</v>
      </c>
      <c r="J7175" s="3">
        <v>45078.145833333336</v>
      </c>
      <c r="K7175" s="3">
        <v>45089.166666666664</v>
      </c>
      <c r="L7175" s="3">
        <v>45089.1875</v>
      </c>
      <c r="M7175" t="s">
        <v>21210</v>
      </c>
      <c r="N7175" s="4" t="s">
        <v>22</v>
      </c>
      <c r="P7175" t="s">
        <v>16</v>
      </c>
    </row>
    <row r="7176" spans="1:16" x14ac:dyDescent="0.25">
      <c r="A7176" t="s">
        <v>21211</v>
      </c>
      <c r="B7176" t="s">
        <v>21212</v>
      </c>
      <c r="C7176" t="s">
        <v>169</v>
      </c>
      <c r="D7176">
        <v>400071</v>
      </c>
      <c r="G7176">
        <v>0</v>
      </c>
      <c r="H7176" s="5"/>
      <c r="I7176">
        <v>0</v>
      </c>
      <c r="J7176" s="3">
        <v>45099.491666666669</v>
      </c>
      <c r="K7176" s="3">
        <v>45110.5</v>
      </c>
      <c r="L7176" s="3">
        <v>45110.520833333336</v>
      </c>
      <c r="M7176" t="s">
        <v>21213</v>
      </c>
      <c r="N7176" s="4" t="s">
        <v>22</v>
      </c>
      <c r="P7176" t="s">
        <v>16</v>
      </c>
    </row>
    <row r="7177" spans="1:16" x14ac:dyDescent="0.25">
      <c r="A7177" t="s">
        <v>21214</v>
      </c>
      <c r="B7177" t="s">
        <v>21215</v>
      </c>
      <c r="C7177" t="s">
        <v>149</v>
      </c>
      <c r="D7177">
        <v>176501</v>
      </c>
      <c r="G7177">
        <v>0</v>
      </c>
      <c r="H7177" s="5"/>
      <c r="I7177">
        <v>0</v>
      </c>
      <c r="J7177" s="3">
        <v>45105.136111111111</v>
      </c>
      <c r="K7177" s="3">
        <v>45115.166666666664</v>
      </c>
      <c r="L7177" s="3">
        <v>45115.1875</v>
      </c>
      <c r="M7177" t="s">
        <v>21216</v>
      </c>
      <c r="N7177" s="4" t="s">
        <v>22</v>
      </c>
      <c r="P7177" t="s">
        <v>16</v>
      </c>
    </row>
    <row r="7178" spans="1:16" x14ac:dyDescent="0.25">
      <c r="A7178" t="s">
        <v>21217</v>
      </c>
      <c r="B7178" t="s">
        <v>21218</v>
      </c>
      <c r="C7178" t="s">
        <v>149</v>
      </c>
      <c r="D7178">
        <v>175019</v>
      </c>
      <c r="G7178">
        <v>0</v>
      </c>
      <c r="H7178" s="5"/>
      <c r="I7178">
        <v>0</v>
      </c>
      <c r="J7178" s="3">
        <v>45093.496527777781</v>
      </c>
      <c r="K7178" s="3">
        <v>45103.5</v>
      </c>
      <c r="L7178" s="3">
        <v>45103.520833333336</v>
      </c>
      <c r="M7178" t="s">
        <v>21219</v>
      </c>
      <c r="N7178" s="4" t="s">
        <v>22</v>
      </c>
      <c r="P7178" t="s">
        <v>16</v>
      </c>
    </row>
    <row r="7179" spans="1:16" x14ac:dyDescent="0.25">
      <c r="A7179" t="s">
        <v>21220</v>
      </c>
      <c r="B7179" t="s">
        <v>21221</v>
      </c>
      <c r="C7179" t="s">
        <v>149</v>
      </c>
      <c r="D7179">
        <v>175019</v>
      </c>
      <c r="G7179">
        <v>0</v>
      </c>
      <c r="H7179" s="5"/>
      <c r="I7179">
        <v>0</v>
      </c>
      <c r="J7179" s="3">
        <v>45093.534722222219</v>
      </c>
      <c r="K7179" s="3">
        <v>45103.041666666664</v>
      </c>
      <c r="L7179" s="3">
        <v>45103.0625</v>
      </c>
      <c r="M7179" t="s">
        <v>21222</v>
      </c>
      <c r="N7179" s="4" t="s">
        <v>22</v>
      </c>
      <c r="P7179" t="s">
        <v>16</v>
      </c>
    </row>
    <row r="7180" spans="1:16" x14ac:dyDescent="0.25">
      <c r="A7180" t="s">
        <v>21223</v>
      </c>
      <c r="B7180" t="s">
        <v>21224</v>
      </c>
      <c r="C7180" t="s">
        <v>176</v>
      </c>
      <c r="F7180" t="s">
        <v>193</v>
      </c>
      <c r="G7180">
        <v>0</v>
      </c>
      <c r="H7180" s="5"/>
      <c r="I7180">
        <v>0</v>
      </c>
      <c r="J7180" s="3">
        <v>45092.42083333333</v>
      </c>
      <c r="K7180" s="3">
        <v>45119.375</v>
      </c>
      <c r="L7180" s="3">
        <v>45119.395833333336</v>
      </c>
      <c r="M7180" t="s">
        <v>21225</v>
      </c>
      <c r="N7180" s="4" t="s">
        <v>22</v>
      </c>
      <c r="P7180" t="s">
        <v>16</v>
      </c>
    </row>
    <row r="7181" spans="1:16" x14ac:dyDescent="0.25">
      <c r="A7181" t="s">
        <v>21226</v>
      </c>
      <c r="B7181" t="s">
        <v>21227</v>
      </c>
      <c r="C7181" t="s">
        <v>176</v>
      </c>
      <c r="F7181" t="s">
        <v>193</v>
      </c>
      <c r="G7181">
        <v>0</v>
      </c>
      <c r="H7181" s="5"/>
      <c r="I7181">
        <v>0</v>
      </c>
      <c r="J7181" s="3">
        <v>45094.531944444447</v>
      </c>
      <c r="K7181" s="3">
        <v>45119.375</v>
      </c>
      <c r="L7181" s="3">
        <v>45119.395833333336</v>
      </c>
      <c r="M7181" t="s">
        <v>21228</v>
      </c>
      <c r="N7181" s="4" t="s">
        <v>22</v>
      </c>
      <c r="P7181" t="s">
        <v>16</v>
      </c>
    </row>
    <row r="7182" spans="1:16" x14ac:dyDescent="0.25">
      <c r="A7182" t="s">
        <v>21229</v>
      </c>
      <c r="B7182" t="s">
        <v>21230</v>
      </c>
      <c r="C7182" t="s">
        <v>176</v>
      </c>
      <c r="D7182" t="s">
        <v>802</v>
      </c>
      <c r="G7182">
        <v>0</v>
      </c>
      <c r="I7182">
        <v>40000</v>
      </c>
      <c r="J7182" s="3">
        <v>45073.401388888888</v>
      </c>
      <c r="K7182" s="3">
        <v>45098.375</v>
      </c>
      <c r="L7182" s="3">
        <v>45098.395833333336</v>
      </c>
      <c r="M7182" t="s">
        <v>21231</v>
      </c>
      <c r="N7182" s="4" t="s">
        <v>22</v>
      </c>
      <c r="P7182" t="s">
        <v>16</v>
      </c>
    </row>
    <row r="7183" spans="1:16" x14ac:dyDescent="0.25">
      <c r="A7183" t="s">
        <v>21232</v>
      </c>
      <c r="B7183" t="s">
        <v>21233</v>
      </c>
      <c r="C7183" t="s">
        <v>176</v>
      </c>
      <c r="F7183" t="s">
        <v>193</v>
      </c>
      <c r="G7183">
        <v>0</v>
      </c>
      <c r="H7183" s="5"/>
      <c r="I7183">
        <v>0</v>
      </c>
      <c r="J7183" s="3">
        <v>45093.364583333336</v>
      </c>
      <c r="K7183" s="3">
        <v>45119.375</v>
      </c>
      <c r="L7183" s="3">
        <v>45119.395833333336</v>
      </c>
      <c r="M7183" t="s">
        <v>21234</v>
      </c>
      <c r="N7183" s="4" t="s">
        <v>22</v>
      </c>
      <c r="P7183" t="s">
        <v>16</v>
      </c>
    </row>
    <row r="7184" spans="1:16" x14ac:dyDescent="0.25">
      <c r="A7184" t="s">
        <v>21235</v>
      </c>
      <c r="B7184" t="s">
        <v>21236</v>
      </c>
      <c r="C7184" t="s">
        <v>176</v>
      </c>
      <c r="F7184" t="s">
        <v>193</v>
      </c>
      <c r="G7184">
        <v>0</v>
      </c>
      <c r="H7184" s="5"/>
      <c r="I7184">
        <v>0</v>
      </c>
      <c r="J7184" s="3">
        <v>45096.362500000003</v>
      </c>
      <c r="K7184" s="3">
        <v>45126.375</v>
      </c>
      <c r="L7184" s="3">
        <v>45126.395833333336</v>
      </c>
      <c r="M7184" t="s">
        <v>21237</v>
      </c>
      <c r="N7184" s="4" t="s">
        <v>22</v>
      </c>
      <c r="P7184" t="s">
        <v>16</v>
      </c>
    </row>
    <row r="7185" spans="1:16" x14ac:dyDescent="0.25">
      <c r="A7185" t="s">
        <v>21238</v>
      </c>
      <c r="B7185" t="s">
        <v>21239</v>
      </c>
      <c r="C7185" t="s">
        <v>176</v>
      </c>
      <c r="F7185" t="s">
        <v>193</v>
      </c>
      <c r="G7185">
        <v>0</v>
      </c>
      <c r="H7185" s="5"/>
      <c r="I7185">
        <v>0</v>
      </c>
      <c r="J7185" s="3">
        <v>45094.10833333333</v>
      </c>
      <c r="K7185" s="3">
        <v>45119.375</v>
      </c>
      <c r="L7185" s="3">
        <v>45119.395833333336</v>
      </c>
      <c r="M7185" t="s">
        <v>21240</v>
      </c>
      <c r="N7185" s="4" t="s">
        <v>22</v>
      </c>
      <c r="P7185" t="s">
        <v>16</v>
      </c>
    </row>
    <row r="7186" spans="1:16" x14ac:dyDescent="0.25">
      <c r="A7186" t="s">
        <v>21241</v>
      </c>
      <c r="B7186" t="s">
        <v>21242</v>
      </c>
      <c r="C7186" t="s">
        <v>1077</v>
      </c>
      <c r="D7186">
        <v>403202</v>
      </c>
      <c r="G7186">
        <v>0</v>
      </c>
      <c r="H7186" s="5"/>
      <c r="I7186">
        <v>0</v>
      </c>
      <c r="J7186" s="3">
        <v>45091.299305555556</v>
      </c>
      <c r="K7186" s="3">
        <v>45094.333333333336</v>
      </c>
      <c r="L7186" s="3">
        <v>45094.354166666664</v>
      </c>
      <c r="M7186" t="s">
        <v>21243</v>
      </c>
      <c r="N7186" s="4" t="s">
        <v>22</v>
      </c>
      <c r="P7186" t="s">
        <v>16</v>
      </c>
    </row>
    <row r="7187" spans="1:16" x14ac:dyDescent="0.25">
      <c r="A7187" t="s">
        <v>21244</v>
      </c>
      <c r="B7187" t="s">
        <v>21245</v>
      </c>
      <c r="C7187" t="s">
        <v>56</v>
      </c>
      <c r="D7187">
        <v>627106</v>
      </c>
      <c r="G7187">
        <v>0</v>
      </c>
      <c r="I7187">
        <v>612421</v>
      </c>
      <c r="J7187" s="3">
        <v>45089.436805555553</v>
      </c>
      <c r="K7187" s="3">
        <v>45113.458333333336</v>
      </c>
      <c r="L7187" s="3">
        <v>45113.479166666664</v>
      </c>
      <c r="M7187" t="s">
        <v>21246</v>
      </c>
      <c r="N7187" s="4" t="s">
        <v>22</v>
      </c>
      <c r="P7187" t="s">
        <v>16</v>
      </c>
    </row>
    <row r="7188" spans="1:16" x14ac:dyDescent="0.25">
      <c r="A7188" t="s">
        <v>21247</v>
      </c>
      <c r="B7188" t="s">
        <v>21248</v>
      </c>
      <c r="C7188" t="s">
        <v>348</v>
      </c>
      <c r="D7188">
        <v>400026</v>
      </c>
      <c r="G7188">
        <v>0</v>
      </c>
      <c r="H7188" s="7"/>
      <c r="I7188">
        <v>0</v>
      </c>
      <c r="J7188" s="3">
        <v>45082.314583333333</v>
      </c>
      <c r="K7188" s="3">
        <v>45101.291666666664</v>
      </c>
      <c r="L7188" s="3">
        <v>45101.3125</v>
      </c>
      <c r="M7188" t="s">
        <v>21249</v>
      </c>
      <c r="N7188" s="4" t="s">
        <v>22</v>
      </c>
      <c r="P7188" t="s">
        <v>16</v>
      </c>
    </row>
    <row r="7189" spans="1:16" x14ac:dyDescent="0.25">
      <c r="A7189" t="s">
        <v>21250</v>
      </c>
      <c r="B7189" t="s">
        <v>21251</v>
      </c>
      <c r="C7189" t="s">
        <v>27</v>
      </c>
      <c r="F7189" t="s">
        <v>92</v>
      </c>
      <c r="G7189">
        <v>0</v>
      </c>
      <c r="I7189">
        <v>0</v>
      </c>
      <c r="J7189" s="3">
        <v>45079.293749999997</v>
      </c>
      <c r="K7189" s="3">
        <v>45089.333333333336</v>
      </c>
      <c r="L7189" s="3">
        <v>45089.354166666664</v>
      </c>
      <c r="M7189" t="s">
        <v>21252</v>
      </c>
      <c r="N7189" s="4" t="s">
        <v>22</v>
      </c>
      <c r="P7189" t="s">
        <v>16</v>
      </c>
    </row>
    <row r="7190" spans="1:16" x14ac:dyDescent="0.25">
      <c r="A7190" t="s">
        <v>21253</v>
      </c>
      <c r="B7190" t="s">
        <v>21254</v>
      </c>
      <c r="C7190" t="s">
        <v>27</v>
      </c>
      <c r="F7190" t="s">
        <v>156</v>
      </c>
      <c r="G7190">
        <v>0</v>
      </c>
      <c r="H7190" s="5"/>
      <c r="I7190">
        <v>0</v>
      </c>
      <c r="J7190" s="3">
        <v>45106.540277777778</v>
      </c>
      <c r="K7190" s="3">
        <v>45117.041666666664</v>
      </c>
      <c r="L7190" s="3">
        <v>45117.0625</v>
      </c>
      <c r="M7190" t="s">
        <v>21255</v>
      </c>
      <c r="N7190" s="4" t="s">
        <v>22</v>
      </c>
      <c r="P7190" t="s">
        <v>16</v>
      </c>
    </row>
    <row r="7191" spans="1:16" x14ac:dyDescent="0.25">
      <c r="A7191" t="s">
        <v>21256</v>
      </c>
      <c r="B7191" t="s">
        <v>21257</v>
      </c>
      <c r="C7191" t="s">
        <v>27</v>
      </c>
      <c r="F7191" t="s">
        <v>156</v>
      </c>
      <c r="G7191">
        <v>0</v>
      </c>
      <c r="I7191">
        <v>0</v>
      </c>
      <c r="J7191" s="3">
        <v>45086.056250000001</v>
      </c>
      <c r="K7191" s="3">
        <v>45096.083333333336</v>
      </c>
      <c r="L7191" s="3">
        <v>45096.104166666664</v>
      </c>
      <c r="M7191" t="s">
        <v>21258</v>
      </c>
      <c r="N7191" s="4" t="s">
        <v>22</v>
      </c>
      <c r="P7191" t="s">
        <v>16</v>
      </c>
    </row>
    <row r="7192" spans="1:16" x14ac:dyDescent="0.25">
      <c r="A7192" t="s">
        <v>21259</v>
      </c>
      <c r="B7192" t="s">
        <v>21260</v>
      </c>
      <c r="C7192" t="s">
        <v>72</v>
      </c>
      <c r="D7192">
        <v>769011</v>
      </c>
      <c r="G7192">
        <v>0</v>
      </c>
      <c r="I7192">
        <v>0</v>
      </c>
      <c r="J7192" s="3">
        <v>45069.259027777778</v>
      </c>
      <c r="K7192" s="3">
        <v>45090.291666666664</v>
      </c>
      <c r="L7192" s="3">
        <v>45090.3125</v>
      </c>
      <c r="M7192" t="s">
        <v>21261</v>
      </c>
      <c r="N7192" s="4" t="s">
        <v>22</v>
      </c>
      <c r="P7192" t="s">
        <v>16</v>
      </c>
    </row>
    <row r="7193" spans="1:16" x14ac:dyDescent="0.25">
      <c r="A7193" t="s">
        <v>21262</v>
      </c>
      <c r="B7193" t="s">
        <v>21263</v>
      </c>
      <c r="C7193" t="s">
        <v>83</v>
      </c>
      <c r="D7193">
        <v>494001</v>
      </c>
      <c r="G7193">
        <v>0</v>
      </c>
      <c r="I7193">
        <v>0</v>
      </c>
      <c r="J7193" s="3">
        <v>45086.230555555558</v>
      </c>
      <c r="K7193" s="3">
        <v>45097.125</v>
      </c>
      <c r="L7193" s="3">
        <v>45097.145833333336</v>
      </c>
      <c r="M7193" t="s">
        <v>21264</v>
      </c>
      <c r="N7193" s="4" t="s">
        <v>22</v>
      </c>
      <c r="P7193" t="s">
        <v>16</v>
      </c>
    </row>
    <row r="7194" spans="1:16" x14ac:dyDescent="0.25">
      <c r="A7194" t="s">
        <v>21265</v>
      </c>
      <c r="B7194" t="s">
        <v>21266</v>
      </c>
      <c r="C7194" t="s">
        <v>75</v>
      </c>
      <c r="D7194">
        <v>249403</v>
      </c>
      <c r="G7194">
        <v>0</v>
      </c>
      <c r="H7194" s="5"/>
      <c r="I7194">
        <v>0</v>
      </c>
      <c r="J7194" s="3">
        <v>45061.102083333331</v>
      </c>
      <c r="K7194" s="3">
        <v>45082.125</v>
      </c>
      <c r="L7194" s="3">
        <v>45082.145833333336</v>
      </c>
      <c r="M7194" t="s">
        <v>21267</v>
      </c>
      <c r="N7194" s="4" t="s">
        <v>22</v>
      </c>
      <c r="P7194" t="s">
        <v>16</v>
      </c>
    </row>
    <row r="7195" spans="1:16" x14ac:dyDescent="0.25">
      <c r="A7195" t="s">
        <v>21268</v>
      </c>
      <c r="B7195" t="s">
        <v>21269</v>
      </c>
      <c r="C7195" t="s">
        <v>76</v>
      </c>
      <c r="D7195">
        <v>713203</v>
      </c>
      <c r="G7195">
        <v>0</v>
      </c>
      <c r="H7195" s="5"/>
      <c r="I7195">
        <v>0</v>
      </c>
      <c r="J7195" s="3">
        <v>45094.413194444445</v>
      </c>
      <c r="K7195" s="3">
        <v>45105.416666666664</v>
      </c>
      <c r="L7195" s="3">
        <v>45105.4375</v>
      </c>
      <c r="M7195" t="s">
        <v>21270</v>
      </c>
      <c r="N7195" s="4" t="s">
        <v>22</v>
      </c>
      <c r="P7195" t="s">
        <v>16</v>
      </c>
    </row>
    <row r="7196" spans="1:16" x14ac:dyDescent="0.25">
      <c r="A7196" t="s">
        <v>21271</v>
      </c>
      <c r="B7196" t="s">
        <v>21272</v>
      </c>
      <c r="C7196" t="s">
        <v>27</v>
      </c>
      <c r="F7196" t="s">
        <v>69</v>
      </c>
      <c r="G7196">
        <v>0</v>
      </c>
      <c r="H7196" s="5"/>
      <c r="I7196">
        <v>0</v>
      </c>
      <c r="J7196" s="3">
        <v>45098.420138888891</v>
      </c>
      <c r="K7196" s="3">
        <v>45108.375</v>
      </c>
      <c r="L7196" s="3">
        <v>45108.395833333336</v>
      </c>
      <c r="M7196" t="s">
        <v>21273</v>
      </c>
      <c r="N7196" s="4" t="s">
        <v>22</v>
      </c>
      <c r="P7196" t="s">
        <v>16</v>
      </c>
    </row>
    <row r="7197" spans="1:16" x14ac:dyDescent="0.25">
      <c r="A7197" t="s">
        <v>21274</v>
      </c>
      <c r="B7197" t="s">
        <v>21275</v>
      </c>
      <c r="C7197" t="s">
        <v>27</v>
      </c>
      <c r="F7197" t="s">
        <v>55</v>
      </c>
      <c r="G7197">
        <v>0</v>
      </c>
      <c r="H7197" s="5"/>
      <c r="I7197">
        <v>0</v>
      </c>
      <c r="J7197" s="3">
        <v>45084.501388888886</v>
      </c>
      <c r="K7197" s="3">
        <v>45105.458333333336</v>
      </c>
      <c r="L7197" s="3">
        <v>45105.479166666664</v>
      </c>
      <c r="M7197" t="s">
        <v>21276</v>
      </c>
      <c r="N7197" s="4" t="s">
        <v>22</v>
      </c>
      <c r="P7197" t="s">
        <v>16</v>
      </c>
    </row>
    <row r="7198" spans="1:16" x14ac:dyDescent="0.25">
      <c r="A7198" t="s">
        <v>21277</v>
      </c>
      <c r="B7198" t="s">
        <v>21278</v>
      </c>
      <c r="C7198" t="s">
        <v>41</v>
      </c>
      <c r="D7198">
        <v>678623</v>
      </c>
      <c r="G7198">
        <v>0</v>
      </c>
      <c r="I7198">
        <v>0</v>
      </c>
      <c r="J7198" s="3">
        <v>45089.137499999997</v>
      </c>
      <c r="K7198" s="3">
        <v>45099.166666666664</v>
      </c>
      <c r="L7198" s="3">
        <v>45099.1875</v>
      </c>
      <c r="M7198" t="s">
        <v>21279</v>
      </c>
      <c r="N7198" s="4" t="s">
        <v>22</v>
      </c>
      <c r="P7198" t="s">
        <v>16</v>
      </c>
    </row>
    <row r="7199" spans="1:16" x14ac:dyDescent="0.25">
      <c r="A7199" t="s">
        <v>21280</v>
      </c>
      <c r="B7199" t="s">
        <v>21281</v>
      </c>
      <c r="C7199" t="s">
        <v>41</v>
      </c>
      <c r="D7199">
        <v>678623</v>
      </c>
      <c r="G7199">
        <v>0</v>
      </c>
      <c r="H7199" s="5"/>
      <c r="I7199">
        <v>0</v>
      </c>
      <c r="J7199" s="3">
        <v>45063.164583333331</v>
      </c>
      <c r="K7199" s="3">
        <v>45073.166666666664</v>
      </c>
      <c r="L7199" s="3">
        <v>45073.1875</v>
      </c>
      <c r="M7199" t="s">
        <v>21282</v>
      </c>
      <c r="N7199" s="4" t="s">
        <v>22</v>
      </c>
      <c r="P7199" t="s">
        <v>16</v>
      </c>
    </row>
    <row r="7200" spans="1:16" x14ac:dyDescent="0.25">
      <c r="A7200" t="s">
        <v>21283</v>
      </c>
      <c r="B7200" t="s">
        <v>21284</v>
      </c>
      <c r="C7200" t="s">
        <v>27</v>
      </c>
      <c r="F7200" t="s">
        <v>32</v>
      </c>
      <c r="G7200">
        <v>0</v>
      </c>
      <c r="H7200" s="5"/>
      <c r="I7200">
        <v>0</v>
      </c>
      <c r="J7200" s="3">
        <v>45066.077777777777</v>
      </c>
      <c r="K7200" s="3">
        <v>45076.041666666664</v>
      </c>
      <c r="L7200" s="3">
        <v>45076.0625</v>
      </c>
      <c r="M7200" t="s">
        <v>21285</v>
      </c>
      <c r="N7200" s="4" t="s">
        <v>22</v>
      </c>
      <c r="P7200" t="s">
        <v>16</v>
      </c>
    </row>
    <row r="7201" spans="1:16" x14ac:dyDescent="0.25">
      <c r="A7201" t="s">
        <v>21286</v>
      </c>
      <c r="B7201" t="s">
        <v>21287</v>
      </c>
      <c r="C7201" t="s">
        <v>188</v>
      </c>
      <c r="D7201">
        <v>497449</v>
      </c>
      <c r="G7201">
        <v>992873</v>
      </c>
      <c r="H7201" s="5"/>
      <c r="I7201">
        <v>19860</v>
      </c>
      <c r="J7201" s="3">
        <v>45069.22152777778</v>
      </c>
      <c r="K7201" s="3">
        <v>45080.25</v>
      </c>
      <c r="L7201" s="3">
        <v>45080.270833333336</v>
      </c>
      <c r="M7201" t="s">
        <v>21288</v>
      </c>
      <c r="N7201" s="4" t="s">
        <v>22</v>
      </c>
      <c r="P7201" t="s">
        <v>16</v>
      </c>
    </row>
    <row r="7202" spans="1:16" x14ac:dyDescent="0.25">
      <c r="A7202" t="s">
        <v>21289</v>
      </c>
      <c r="B7202" t="s">
        <v>21290</v>
      </c>
      <c r="C7202" t="s">
        <v>152</v>
      </c>
      <c r="D7202">
        <v>713321</v>
      </c>
      <c r="G7202">
        <v>0</v>
      </c>
      <c r="H7202" s="5"/>
      <c r="I7202">
        <v>0</v>
      </c>
      <c r="J7202" s="3">
        <v>45108.206250000003</v>
      </c>
      <c r="K7202" s="3">
        <v>45139.208333333336</v>
      </c>
      <c r="L7202" s="3">
        <v>45139.229166666664</v>
      </c>
      <c r="M7202" t="s">
        <v>21291</v>
      </c>
      <c r="N7202" s="4" t="s">
        <v>22</v>
      </c>
      <c r="P7202" t="s">
        <v>16</v>
      </c>
    </row>
    <row r="7203" spans="1:16" x14ac:dyDescent="0.25">
      <c r="A7203" t="s">
        <v>21292</v>
      </c>
      <c r="B7203" t="s">
        <v>21293</v>
      </c>
      <c r="C7203" t="s">
        <v>56</v>
      </c>
      <c r="D7203">
        <v>323303</v>
      </c>
      <c r="G7203">
        <v>0</v>
      </c>
      <c r="H7203" s="5"/>
      <c r="I7203">
        <v>0</v>
      </c>
      <c r="J7203" s="3">
        <v>45078.1</v>
      </c>
      <c r="K7203" s="3">
        <v>45099.375</v>
      </c>
      <c r="L7203" s="3">
        <v>45099.395833333336</v>
      </c>
      <c r="M7203" t="s">
        <v>21294</v>
      </c>
      <c r="N7203" s="4" t="s">
        <v>22</v>
      </c>
      <c r="P7203" t="s">
        <v>16</v>
      </c>
    </row>
    <row r="7204" spans="1:16" x14ac:dyDescent="0.25">
      <c r="A7204" t="s">
        <v>21295</v>
      </c>
      <c r="B7204" t="s">
        <v>21296</v>
      </c>
      <c r="C7204" t="s">
        <v>304</v>
      </c>
      <c r="D7204">
        <v>828204</v>
      </c>
      <c r="G7204">
        <v>619225</v>
      </c>
      <c r="H7204" s="5"/>
      <c r="I7204">
        <v>0</v>
      </c>
      <c r="J7204" s="3">
        <v>45098.248611111114</v>
      </c>
      <c r="K7204" s="3">
        <v>45110.375</v>
      </c>
      <c r="L7204" s="3">
        <v>45110.395833333336</v>
      </c>
      <c r="M7204" t="s">
        <v>21297</v>
      </c>
      <c r="N7204" s="4" t="s">
        <v>22</v>
      </c>
      <c r="P7204" t="s">
        <v>16</v>
      </c>
    </row>
    <row r="7205" spans="1:16" x14ac:dyDescent="0.25">
      <c r="A7205" t="s">
        <v>21298</v>
      </c>
      <c r="B7205" t="s">
        <v>21299</v>
      </c>
      <c r="C7205" t="s">
        <v>56</v>
      </c>
      <c r="D7205">
        <v>401504</v>
      </c>
      <c r="G7205">
        <v>0</v>
      </c>
      <c r="H7205" s="5"/>
      <c r="I7205">
        <v>0</v>
      </c>
      <c r="J7205" s="3">
        <v>45065.530555555553</v>
      </c>
      <c r="K7205" s="3">
        <v>45078.458333333336</v>
      </c>
      <c r="L7205" s="3">
        <v>45078.479166666664</v>
      </c>
      <c r="M7205" t="s">
        <v>21300</v>
      </c>
      <c r="N7205" s="4" t="s">
        <v>22</v>
      </c>
      <c r="P7205" t="s">
        <v>16</v>
      </c>
    </row>
    <row r="7206" spans="1:16" x14ac:dyDescent="0.25">
      <c r="A7206" t="s">
        <v>21301</v>
      </c>
      <c r="B7206" t="s">
        <v>21302</v>
      </c>
      <c r="C7206" t="s">
        <v>355</v>
      </c>
      <c r="D7206">
        <v>110053</v>
      </c>
      <c r="G7206">
        <v>0</v>
      </c>
      <c r="H7206" s="5"/>
      <c r="I7206">
        <v>0</v>
      </c>
      <c r="J7206" s="3">
        <v>45078.134027777778</v>
      </c>
      <c r="K7206" s="3">
        <v>45092.166666666664</v>
      </c>
      <c r="L7206" s="3">
        <v>45092.1875</v>
      </c>
      <c r="M7206" t="s">
        <v>21303</v>
      </c>
      <c r="N7206" s="4" t="s">
        <v>22</v>
      </c>
      <c r="P7206" t="s">
        <v>16</v>
      </c>
    </row>
    <row r="7207" spans="1:16" x14ac:dyDescent="0.25">
      <c r="A7207" t="s">
        <v>21304</v>
      </c>
      <c r="B7207" t="s">
        <v>21305</v>
      </c>
      <c r="C7207" t="s">
        <v>83</v>
      </c>
      <c r="D7207">
        <v>494001</v>
      </c>
      <c r="G7207">
        <v>0</v>
      </c>
      <c r="I7207">
        <v>0</v>
      </c>
      <c r="J7207" s="3">
        <v>45086.45208333333</v>
      </c>
      <c r="K7207" s="3">
        <v>45096.125</v>
      </c>
      <c r="L7207" s="3">
        <v>45096.145833333336</v>
      </c>
      <c r="M7207" t="s">
        <v>21306</v>
      </c>
      <c r="N7207" s="4" t="s">
        <v>22</v>
      </c>
      <c r="P7207" t="s">
        <v>16</v>
      </c>
    </row>
    <row r="7208" spans="1:16" x14ac:dyDescent="0.25">
      <c r="A7208" t="s">
        <v>21307</v>
      </c>
      <c r="B7208" t="s">
        <v>21308</v>
      </c>
      <c r="C7208" t="s">
        <v>185</v>
      </c>
      <c r="D7208">
        <v>829116</v>
      </c>
      <c r="G7208">
        <v>1986921</v>
      </c>
      <c r="I7208">
        <v>39738</v>
      </c>
      <c r="J7208" s="3">
        <v>45069.29583333333</v>
      </c>
      <c r="K7208" s="3">
        <v>45080.333333333336</v>
      </c>
      <c r="L7208" s="3">
        <v>45080.354166666664</v>
      </c>
      <c r="M7208" t="s">
        <v>21309</v>
      </c>
      <c r="N7208" s="4" t="s">
        <v>22</v>
      </c>
      <c r="P7208" t="s">
        <v>16</v>
      </c>
    </row>
    <row r="7209" spans="1:16" x14ac:dyDescent="0.25">
      <c r="A7209" t="s">
        <v>21310</v>
      </c>
      <c r="B7209" t="s">
        <v>21311</v>
      </c>
      <c r="C7209" t="s">
        <v>83</v>
      </c>
      <c r="D7209">
        <v>494001</v>
      </c>
      <c r="G7209">
        <v>0</v>
      </c>
      <c r="I7209">
        <v>0</v>
      </c>
      <c r="J7209" s="3">
        <v>45086.118750000001</v>
      </c>
      <c r="K7209" s="3">
        <v>45096.125</v>
      </c>
      <c r="L7209" s="3">
        <v>45096.145833333336</v>
      </c>
      <c r="M7209" t="s">
        <v>21312</v>
      </c>
      <c r="N7209" s="4" t="s">
        <v>22</v>
      </c>
      <c r="P7209" t="s">
        <v>16</v>
      </c>
    </row>
    <row r="7210" spans="1:16" x14ac:dyDescent="0.25">
      <c r="A7210" t="s">
        <v>21313</v>
      </c>
      <c r="B7210" t="s">
        <v>21314</v>
      </c>
      <c r="C7210" t="s">
        <v>83</v>
      </c>
      <c r="D7210">
        <v>494001</v>
      </c>
      <c r="G7210">
        <v>0</v>
      </c>
      <c r="H7210" s="5"/>
      <c r="I7210">
        <v>0</v>
      </c>
      <c r="J7210" s="3">
        <v>45077.126388888886</v>
      </c>
      <c r="K7210" s="3">
        <v>45087.166666666664</v>
      </c>
      <c r="L7210" s="3">
        <v>45087.1875</v>
      </c>
      <c r="M7210" t="s">
        <v>21315</v>
      </c>
      <c r="N7210" s="4" t="s">
        <v>22</v>
      </c>
      <c r="P7210" t="s">
        <v>16</v>
      </c>
    </row>
    <row r="7211" spans="1:16" x14ac:dyDescent="0.25">
      <c r="A7211" t="s">
        <v>21316</v>
      </c>
      <c r="B7211" t="s">
        <v>21317</v>
      </c>
      <c r="C7211" t="s">
        <v>25</v>
      </c>
      <c r="F7211" t="s">
        <v>51</v>
      </c>
      <c r="G7211">
        <v>96061</v>
      </c>
      <c r="H7211" s="5"/>
      <c r="I7211">
        <v>0</v>
      </c>
      <c r="J7211" s="3">
        <v>45104.11041666667</v>
      </c>
      <c r="K7211" s="3">
        <v>45114.125</v>
      </c>
      <c r="L7211" s="3">
        <v>45114.145833333336</v>
      </c>
      <c r="M7211" t="s">
        <v>21318</v>
      </c>
      <c r="N7211" s="4" t="s">
        <v>22</v>
      </c>
      <c r="P7211" t="s">
        <v>16</v>
      </c>
    </row>
    <row r="7212" spans="1:16" x14ac:dyDescent="0.25">
      <c r="A7212" t="s">
        <v>21319</v>
      </c>
      <c r="B7212" t="s">
        <v>21320</v>
      </c>
      <c r="C7212" t="s">
        <v>413</v>
      </c>
      <c r="D7212">
        <v>575010</v>
      </c>
      <c r="G7212">
        <v>425851</v>
      </c>
      <c r="H7212" s="5"/>
      <c r="I7212">
        <v>0</v>
      </c>
      <c r="J7212" s="3">
        <v>45093.200694444444</v>
      </c>
      <c r="K7212" s="3">
        <v>45103.208333333336</v>
      </c>
      <c r="L7212" s="3">
        <v>45103.229166666664</v>
      </c>
      <c r="M7212" t="s">
        <v>21321</v>
      </c>
      <c r="N7212" s="4" t="s">
        <v>22</v>
      </c>
      <c r="P7212" t="s">
        <v>16</v>
      </c>
    </row>
    <row r="7213" spans="1:16" x14ac:dyDescent="0.25">
      <c r="A7213" t="s">
        <v>21322</v>
      </c>
      <c r="B7213" t="s">
        <v>21323</v>
      </c>
      <c r="C7213" t="s">
        <v>40</v>
      </c>
      <c r="D7213">
        <v>441204</v>
      </c>
      <c r="G7213">
        <v>25000</v>
      </c>
      <c r="H7213" s="5"/>
      <c r="I7213">
        <v>0</v>
      </c>
      <c r="J7213" s="3">
        <v>45074.527777777781</v>
      </c>
      <c r="K7213" s="3">
        <v>45084.041666666664</v>
      </c>
      <c r="L7213" s="3">
        <v>45084.0625</v>
      </c>
      <c r="M7213" t="s">
        <v>21324</v>
      </c>
      <c r="N7213" s="4" t="s">
        <v>22</v>
      </c>
      <c r="P7213" t="s">
        <v>16</v>
      </c>
    </row>
    <row r="7214" spans="1:16" x14ac:dyDescent="0.25">
      <c r="A7214" t="s">
        <v>21325</v>
      </c>
      <c r="B7214" t="s">
        <v>21326</v>
      </c>
      <c r="C7214" t="s">
        <v>304</v>
      </c>
      <c r="D7214">
        <v>713332</v>
      </c>
      <c r="G7214">
        <v>0</v>
      </c>
      <c r="H7214" s="5"/>
      <c r="I7214">
        <v>0</v>
      </c>
      <c r="J7214" s="3">
        <v>45098.478472222225</v>
      </c>
      <c r="K7214" s="3">
        <v>45113.5</v>
      </c>
      <c r="L7214" s="3">
        <v>45113.520833333336</v>
      </c>
      <c r="M7214" t="s">
        <v>21327</v>
      </c>
      <c r="N7214" s="4" t="s">
        <v>22</v>
      </c>
      <c r="P7214" t="s">
        <v>16</v>
      </c>
    </row>
    <row r="7215" spans="1:16" x14ac:dyDescent="0.25">
      <c r="A7215" t="s">
        <v>21328</v>
      </c>
      <c r="B7215" t="s">
        <v>21329</v>
      </c>
      <c r="C7215" t="s">
        <v>252</v>
      </c>
      <c r="D7215">
        <v>683501</v>
      </c>
      <c r="G7215">
        <v>0</v>
      </c>
      <c r="H7215" s="5"/>
      <c r="I7215">
        <v>0</v>
      </c>
      <c r="J7215" s="3">
        <v>45063.455555555556</v>
      </c>
      <c r="K7215" s="3">
        <v>45078.083333333336</v>
      </c>
      <c r="L7215" s="3">
        <v>45078.104166666664</v>
      </c>
      <c r="M7215" t="s">
        <v>21330</v>
      </c>
      <c r="N7215" s="4" t="s">
        <v>22</v>
      </c>
      <c r="P7215" t="s">
        <v>16</v>
      </c>
    </row>
    <row r="7216" spans="1:16" x14ac:dyDescent="0.25">
      <c r="A7216" t="s">
        <v>21331</v>
      </c>
      <c r="B7216" t="s">
        <v>21332</v>
      </c>
      <c r="C7216" t="s">
        <v>75</v>
      </c>
      <c r="D7216">
        <v>249403</v>
      </c>
      <c r="G7216">
        <v>0</v>
      </c>
      <c r="H7216" s="5"/>
      <c r="I7216">
        <v>0</v>
      </c>
      <c r="J7216" s="3">
        <v>45084.470138888886</v>
      </c>
      <c r="K7216" s="3">
        <v>45094.5</v>
      </c>
      <c r="L7216" s="3">
        <v>45094.520833333336</v>
      </c>
      <c r="M7216" t="s">
        <v>21333</v>
      </c>
      <c r="N7216" s="4" t="s">
        <v>22</v>
      </c>
      <c r="P7216" t="s">
        <v>16</v>
      </c>
    </row>
    <row r="7217" spans="1:16" x14ac:dyDescent="0.25">
      <c r="A7217" t="s">
        <v>21334</v>
      </c>
      <c r="B7217" t="s">
        <v>21335</v>
      </c>
      <c r="C7217" t="s">
        <v>27</v>
      </c>
      <c r="F7217" t="s">
        <v>92</v>
      </c>
      <c r="G7217">
        <v>500000</v>
      </c>
      <c r="H7217" s="5"/>
      <c r="I7217">
        <v>0</v>
      </c>
      <c r="J7217" s="3">
        <v>45090.090277777781</v>
      </c>
      <c r="K7217" s="3">
        <v>45100.125</v>
      </c>
      <c r="L7217" s="3">
        <v>45100.145833333336</v>
      </c>
      <c r="M7217" t="s">
        <v>21336</v>
      </c>
      <c r="N7217" s="4" t="s">
        <v>22</v>
      </c>
      <c r="P7217" t="s">
        <v>16</v>
      </c>
    </row>
    <row r="7218" spans="1:16" x14ac:dyDescent="0.25">
      <c r="A7218" t="s">
        <v>21337</v>
      </c>
      <c r="B7218" t="s">
        <v>21338</v>
      </c>
      <c r="C7218" t="s">
        <v>188</v>
      </c>
      <c r="D7218">
        <v>484555</v>
      </c>
      <c r="G7218">
        <v>1632607</v>
      </c>
      <c r="H7218" s="5"/>
      <c r="I7218">
        <v>0</v>
      </c>
      <c r="J7218" s="3">
        <v>45090.217361111114</v>
      </c>
      <c r="K7218" s="3">
        <v>45101.083333333336</v>
      </c>
      <c r="L7218" s="3">
        <v>45101.104166666664</v>
      </c>
      <c r="M7218" t="s">
        <v>21339</v>
      </c>
      <c r="N7218" s="4" t="s">
        <v>22</v>
      </c>
      <c r="P7218" t="s">
        <v>16</v>
      </c>
    </row>
    <row r="7219" spans="1:16" x14ac:dyDescent="0.25">
      <c r="A7219" t="s">
        <v>21340</v>
      </c>
      <c r="B7219" t="s">
        <v>21341</v>
      </c>
      <c r="C7219" t="s">
        <v>304</v>
      </c>
      <c r="D7219">
        <v>713362</v>
      </c>
      <c r="G7219">
        <v>182900</v>
      </c>
      <c r="H7219" s="5"/>
      <c r="I7219">
        <v>0</v>
      </c>
      <c r="J7219" s="3">
        <v>45105.188194444447</v>
      </c>
      <c r="K7219" s="3">
        <v>45117.416666666664</v>
      </c>
      <c r="L7219" s="3">
        <v>45117.4375</v>
      </c>
      <c r="M7219" t="s">
        <v>21342</v>
      </c>
      <c r="N7219" s="4" t="s">
        <v>22</v>
      </c>
      <c r="P7219" t="s">
        <v>16</v>
      </c>
    </row>
    <row r="7220" spans="1:16" x14ac:dyDescent="0.25">
      <c r="A7220" t="s">
        <v>21343</v>
      </c>
      <c r="B7220" t="s">
        <v>21344</v>
      </c>
      <c r="C7220" t="s">
        <v>27</v>
      </c>
      <c r="F7220" t="s">
        <v>69</v>
      </c>
      <c r="G7220">
        <v>50000</v>
      </c>
      <c r="H7220" s="5"/>
      <c r="I7220">
        <v>0</v>
      </c>
      <c r="J7220" s="3">
        <v>45106.43472222222</v>
      </c>
      <c r="K7220" s="3">
        <v>45117.458333333336</v>
      </c>
      <c r="L7220" s="3">
        <v>45117.479166666664</v>
      </c>
      <c r="M7220" t="s">
        <v>21345</v>
      </c>
      <c r="N7220" s="4" t="s">
        <v>22</v>
      </c>
      <c r="P7220" t="s">
        <v>16</v>
      </c>
    </row>
    <row r="7221" spans="1:16" x14ac:dyDescent="0.25">
      <c r="A7221" t="s">
        <v>21346</v>
      </c>
      <c r="B7221" t="s">
        <v>21347</v>
      </c>
      <c r="C7221" t="s">
        <v>142</v>
      </c>
      <c r="D7221">
        <v>759103</v>
      </c>
      <c r="G7221">
        <v>1003256</v>
      </c>
      <c r="H7221" s="5"/>
      <c r="I7221">
        <v>0</v>
      </c>
      <c r="J7221" s="3">
        <v>45108.474305555559</v>
      </c>
      <c r="K7221" s="3">
        <v>45129.5</v>
      </c>
      <c r="L7221" s="3">
        <v>45129.520833333336</v>
      </c>
      <c r="M7221" t="s">
        <v>21348</v>
      </c>
      <c r="N7221" s="4" t="s">
        <v>22</v>
      </c>
      <c r="P7221" t="s">
        <v>16</v>
      </c>
    </row>
    <row r="7222" spans="1:16" x14ac:dyDescent="0.25">
      <c r="A7222" t="s">
        <v>21349</v>
      </c>
      <c r="B7222" t="s">
        <v>21350</v>
      </c>
      <c r="C7222" t="s">
        <v>25</v>
      </c>
      <c r="F7222" t="s">
        <v>171</v>
      </c>
      <c r="G7222">
        <v>0</v>
      </c>
      <c r="I7222">
        <v>0</v>
      </c>
      <c r="J7222" s="3">
        <v>45089.216666666667</v>
      </c>
      <c r="K7222" s="3">
        <v>45100.416666666664</v>
      </c>
      <c r="L7222" s="3">
        <v>45100.4375</v>
      </c>
      <c r="M7222" t="s">
        <v>21351</v>
      </c>
      <c r="N7222" s="4" t="s">
        <v>22</v>
      </c>
      <c r="P7222" t="s">
        <v>16</v>
      </c>
    </row>
    <row r="7223" spans="1:16" x14ac:dyDescent="0.25">
      <c r="A7223" t="s">
        <v>21352</v>
      </c>
      <c r="B7223" t="s">
        <v>21353</v>
      </c>
      <c r="C7223" t="s">
        <v>27</v>
      </c>
      <c r="F7223" t="s">
        <v>69</v>
      </c>
      <c r="G7223">
        <v>0</v>
      </c>
      <c r="I7223">
        <v>0</v>
      </c>
      <c r="J7223" s="3">
        <v>45062.056944444441</v>
      </c>
      <c r="K7223" s="3">
        <v>45072.083333333336</v>
      </c>
      <c r="L7223" s="3">
        <v>45072.104166666664</v>
      </c>
      <c r="M7223" t="s">
        <v>21354</v>
      </c>
      <c r="N7223" s="4" t="s">
        <v>22</v>
      </c>
      <c r="P7223" t="s">
        <v>16</v>
      </c>
    </row>
    <row r="7224" spans="1:16" x14ac:dyDescent="0.25">
      <c r="A7224" t="s">
        <v>21355</v>
      </c>
      <c r="B7224" t="s">
        <v>21356</v>
      </c>
      <c r="C7224" t="s">
        <v>27</v>
      </c>
      <c r="F7224" t="s">
        <v>32</v>
      </c>
      <c r="G7224">
        <v>500000</v>
      </c>
      <c r="H7224" s="5"/>
      <c r="I7224">
        <v>0</v>
      </c>
      <c r="J7224" s="3">
        <v>45105.497916666667</v>
      </c>
      <c r="K7224" s="3">
        <v>45115.5</v>
      </c>
      <c r="L7224" s="3">
        <v>45115.520833333336</v>
      </c>
      <c r="M7224" t="s">
        <v>21357</v>
      </c>
      <c r="N7224" s="4" t="s">
        <v>22</v>
      </c>
      <c r="P7224" t="s">
        <v>16</v>
      </c>
    </row>
    <row r="7225" spans="1:16" x14ac:dyDescent="0.25">
      <c r="A7225" t="s">
        <v>21358</v>
      </c>
      <c r="B7225" t="s">
        <v>21359</v>
      </c>
      <c r="C7225" t="s">
        <v>27</v>
      </c>
      <c r="F7225" t="s">
        <v>69</v>
      </c>
      <c r="G7225">
        <v>0</v>
      </c>
      <c r="I7225">
        <v>0</v>
      </c>
      <c r="J7225" s="3">
        <v>45064.272916666669</v>
      </c>
      <c r="K7225" s="3">
        <v>45075.291666666664</v>
      </c>
      <c r="L7225" s="3">
        <v>45075.3125</v>
      </c>
      <c r="M7225" t="s">
        <v>21360</v>
      </c>
      <c r="N7225" s="4" t="s">
        <v>22</v>
      </c>
      <c r="P7225" t="s">
        <v>16</v>
      </c>
    </row>
    <row r="7226" spans="1:16" x14ac:dyDescent="0.25">
      <c r="A7226" t="s">
        <v>21361</v>
      </c>
      <c r="B7226" t="s">
        <v>21362</v>
      </c>
      <c r="C7226" t="s">
        <v>27</v>
      </c>
      <c r="F7226" t="s">
        <v>111</v>
      </c>
      <c r="G7226">
        <v>0</v>
      </c>
      <c r="H7226" s="5"/>
      <c r="I7226">
        <v>0</v>
      </c>
      <c r="J7226" s="3">
        <v>45090.500694444447</v>
      </c>
      <c r="K7226" s="3">
        <v>45100.5</v>
      </c>
      <c r="L7226" s="3">
        <v>45100.520833333336</v>
      </c>
      <c r="M7226" t="s">
        <v>21363</v>
      </c>
      <c r="N7226" s="4" t="s">
        <v>22</v>
      </c>
      <c r="P7226" t="s">
        <v>16</v>
      </c>
    </row>
    <row r="7227" spans="1:16" x14ac:dyDescent="0.25">
      <c r="A7227" t="s">
        <v>21364</v>
      </c>
      <c r="B7227" t="s">
        <v>21365</v>
      </c>
      <c r="C7227" t="s">
        <v>27</v>
      </c>
      <c r="F7227" t="s">
        <v>111</v>
      </c>
      <c r="G7227">
        <v>0</v>
      </c>
      <c r="I7227">
        <v>0</v>
      </c>
      <c r="J7227" s="3">
        <v>45087.060416666667</v>
      </c>
      <c r="K7227" s="3">
        <v>45097.083333333336</v>
      </c>
      <c r="L7227" s="3">
        <v>45097.104166666664</v>
      </c>
      <c r="M7227" t="s">
        <v>21366</v>
      </c>
      <c r="N7227" s="4" t="s">
        <v>22</v>
      </c>
      <c r="P7227" t="s">
        <v>16</v>
      </c>
    </row>
    <row r="7228" spans="1:16" x14ac:dyDescent="0.25">
      <c r="A7228" t="s">
        <v>21367</v>
      </c>
      <c r="B7228" t="s">
        <v>21368</v>
      </c>
      <c r="C7228" t="s">
        <v>56</v>
      </c>
      <c r="D7228">
        <v>581400</v>
      </c>
      <c r="G7228">
        <v>0</v>
      </c>
      <c r="I7228">
        <v>66224</v>
      </c>
      <c r="J7228" s="3">
        <v>45058.131944444445</v>
      </c>
      <c r="K7228" s="3">
        <v>45069.458333333336</v>
      </c>
      <c r="L7228" s="3">
        <v>45069.479166666664</v>
      </c>
      <c r="M7228" t="s">
        <v>21369</v>
      </c>
      <c r="N7228" s="4" t="s">
        <v>22</v>
      </c>
      <c r="P7228" t="s">
        <v>16</v>
      </c>
    </row>
    <row r="7229" spans="1:16" x14ac:dyDescent="0.25">
      <c r="A7229" t="s">
        <v>21370</v>
      </c>
      <c r="B7229" t="s">
        <v>21371</v>
      </c>
      <c r="C7229" t="s">
        <v>27</v>
      </c>
      <c r="F7229" t="s">
        <v>92</v>
      </c>
      <c r="G7229">
        <v>0</v>
      </c>
      <c r="H7229" s="5"/>
      <c r="I7229">
        <v>0</v>
      </c>
      <c r="J7229" s="3">
        <v>45092.176388888889</v>
      </c>
      <c r="K7229" s="3">
        <v>45103.083333333336</v>
      </c>
      <c r="L7229" s="3">
        <v>45103.104166666664</v>
      </c>
      <c r="M7229" t="s">
        <v>21372</v>
      </c>
      <c r="N7229" s="4" t="s">
        <v>22</v>
      </c>
      <c r="P7229" t="s">
        <v>16</v>
      </c>
    </row>
    <row r="7230" spans="1:16" x14ac:dyDescent="0.25">
      <c r="A7230" t="s">
        <v>21373</v>
      </c>
      <c r="B7230" t="s">
        <v>21374</v>
      </c>
      <c r="C7230" t="s">
        <v>240</v>
      </c>
      <c r="F7230" t="s">
        <v>30</v>
      </c>
      <c r="G7230">
        <v>0</v>
      </c>
      <c r="H7230" s="5"/>
      <c r="I7230">
        <v>0</v>
      </c>
      <c r="J7230" s="3">
        <v>45076.401388888888</v>
      </c>
      <c r="K7230" s="3">
        <v>45086.416666666664</v>
      </c>
      <c r="L7230" s="3">
        <v>45086.4375</v>
      </c>
      <c r="M7230" t="s">
        <v>21375</v>
      </c>
      <c r="N7230" s="4" t="s">
        <v>22</v>
      </c>
      <c r="P7230" t="s">
        <v>16</v>
      </c>
    </row>
    <row r="7231" spans="1:16" x14ac:dyDescent="0.25">
      <c r="A7231" t="s">
        <v>21376</v>
      </c>
      <c r="B7231" t="s">
        <v>21377</v>
      </c>
      <c r="C7231" t="s">
        <v>169</v>
      </c>
      <c r="D7231">
        <v>400071</v>
      </c>
      <c r="G7231">
        <v>0</v>
      </c>
      <c r="H7231" s="7"/>
      <c r="I7231">
        <v>0</v>
      </c>
      <c r="J7231" s="3">
        <v>45082.115972222222</v>
      </c>
      <c r="K7231" s="3">
        <v>45092.125</v>
      </c>
      <c r="L7231" s="3">
        <v>45092.145833333336</v>
      </c>
      <c r="M7231" t="s">
        <v>21378</v>
      </c>
      <c r="N7231" s="4" t="s">
        <v>22</v>
      </c>
      <c r="P7231" t="s">
        <v>16</v>
      </c>
    </row>
    <row r="7232" spans="1:16" x14ac:dyDescent="0.25">
      <c r="A7232" t="s">
        <v>21379</v>
      </c>
      <c r="B7232" t="s">
        <v>21380</v>
      </c>
      <c r="C7232" t="s">
        <v>44</v>
      </c>
      <c r="F7232" t="s">
        <v>21</v>
      </c>
      <c r="G7232">
        <v>0</v>
      </c>
      <c r="H7232" s="5"/>
      <c r="I7232">
        <v>0</v>
      </c>
      <c r="J7232" s="3">
        <v>45108.495138888888</v>
      </c>
      <c r="K7232" s="3">
        <v>45129.125</v>
      </c>
      <c r="L7232" s="3">
        <v>45129.145833333336</v>
      </c>
      <c r="M7232" t="s">
        <v>21381</v>
      </c>
      <c r="N7232" s="4" t="s">
        <v>22</v>
      </c>
      <c r="P7232" t="s">
        <v>16</v>
      </c>
    </row>
    <row r="7233" spans="1:16" x14ac:dyDescent="0.25">
      <c r="A7233" t="s">
        <v>21382</v>
      </c>
      <c r="B7233" t="s">
        <v>21383</v>
      </c>
      <c r="C7233" t="s">
        <v>83</v>
      </c>
      <c r="D7233">
        <v>494001</v>
      </c>
      <c r="G7233">
        <v>0</v>
      </c>
      <c r="H7233" s="5"/>
      <c r="I7233">
        <v>0</v>
      </c>
      <c r="J7233" s="3">
        <v>45103.291666666664</v>
      </c>
      <c r="K7233" s="3">
        <v>45113.291666666664</v>
      </c>
      <c r="L7233" s="3">
        <v>45113.3125</v>
      </c>
      <c r="M7233" t="s">
        <v>21384</v>
      </c>
      <c r="N7233" s="4" t="s">
        <v>22</v>
      </c>
      <c r="P7233" t="s">
        <v>16</v>
      </c>
    </row>
    <row r="7234" spans="1:16" x14ac:dyDescent="0.25">
      <c r="A7234" t="s">
        <v>21385</v>
      </c>
      <c r="B7234" t="s">
        <v>21386</v>
      </c>
      <c r="C7234" t="s">
        <v>116</v>
      </c>
      <c r="F7234" t="s">
        <v>111</v>
      </c>
      <c r="G7234">
        <v>0</v>
      </c>
      <c r="H7234" s="5"/>
      <c r="I7234">
        <v>0</v>
      </c>
      <c r="J7234" s="3">
        <v>45091.436111111114</v>
      </c>
      <c r="K7234" s="3">
        <v>45101.458333333336</v>
      </c>
      <c r="L7234" s="3">
        <v>45101.479166666664</v>
      </c>
      <c r="M7234" t="s">
        <v>21387</v>
      </c>
      <c r="N7234" s="4" t="s">
        <v>22</v>
      </c>
      <c r="P7234" t="s">
        <v>16</v>
      </c>
    </row>
    <row r="7235" spans="1:16" x14ac:dyDescent="0.25">
      <c r="A7235" t="s">
        <v>21388</v>
      </c>
      <c r="B7235" t="s">
        <v>21389</v>
      </c>
      <c r="C7235" t="s">
        <v>214</v>
      </c>
      <c r="F7235" t="s">
        <v>32</v>
      </c>
      <c r="G7235">
        <v>0</v>
      </c>
      <c r="H7235" s="5"/>
      <c r="I7235">
        <v>0</v>
      </c>
      <c r="J7235" s="3">
        <v>45104.411111111112</v>
      </c>
      <c r="K7235" s="3">
        <v>45114.416666666664</v>
      </c>
      <c r="L7235" s="3">
        <v>45114.4375</v>
      </c>
      <c r="M7235" t="s">
        <v>21390</v>
      </c>
      <c r="N7235" s="4" t="s">
        <v>22</v>
      </c>
      <c r="P7235" t="s">
        <v>16</v>
      </c>
    </row>
    <row r="7236" spans="1:16" x14ac:dyDescent="0.25">
      <c r="A7236" t="s">
        <v>21391</v>
      </c>
      <c r="B7236" t="s">
        <v>21392</v>
      </c>
      <c r="C7236" t="s">
        <v>185</v>
      </c>
      <c r="D7236">
        <v>829116</v>
      </c>
      <c r="G7236">
        <v>59532</v>
      </c>
      <c r="H7236" s="5"/>
      <c r="I7236">
        <v>0</v>
      </c>
      <c r="J7236" s="3">
        <v>45090.456944444442</v>
      </c>
      <c r="K7236" s="3">
        <v>45100.458333333336</v>
      </c>
      <c r="L7236" s="3">
        <v>45100.479166666664</v>
      </c>
      <c r="M7236" t="s">
        <v>21393</v>
      </c>
      <c r="N7236" s="4" t="s">
        <v>22</v>
      </c>
      <c r="P7236" t="s">
        <v>16</v>
      </c>
    </row>
    <row r="7237" spans="1:16" x14ac:dyDescent="0.25">
      <c r="A7237" t="s">
        <v>21394</v>
      </c>
      <c r="B7237" t="s">
        <v>21395</v>
      </c>
      <c r="C7237" t="s">
        <v>44</v>
      </c>
      <c r="F7237" t="s">
        <v>21</v>
      </c>
      <c r="G7237">
        <v>0</v>
      </c>
      <c r="I7237">
        <v>0</v>
      </c>
      <c r="J7237" s="3">
        <v>45062.086111111108</v>
      </c>
      <c r="K7237" s="3">
        <v>45083.125</v>
      </c>
      <c r="L7237" s="3">
        <v>45083.145833333336</v>
      </c>
      <c r="M7237" t="s">
        <v>21396</v>
      </c>
      <c r="N7237" s="4" t="s">
        <v>22</v>
      </c>
      <c r="P7237" t="s">
        <v>16</v>
      </c>
    </row>
    <row r="7238" spans="1:16" x14ac:dyDescent="0.25">
      <c r="A7238" t="s">
        <v>21397</v>
      </c>
      <c r="B7238" t="s">
        <v>21398</v>
      </c>
      <c r="C7238" t="s">
        <v>25</v>
      </c>
      <c r="F7238" t="s">
        <v>28</v>
      </c>
      <c r="G7238">
        <v>0</v>
      </c>
      <c r="I7238">
        <v>0</v>
      </c>
      <c r="J7238" s="3">
        <v>45069.143750000003</v>
      </c>
      <c r="K7238" s="3">
        <v>45090.458333333336</v>
      </c>
      <c r="L7238" s="3">
        <v>45090.479166666664</v>
      </c>
      <c r="M7238" t="s">
        <v>21399</v>
      </c>
      <c r="N7238" s="4" t="s">
        <v>22</v>
      </c>
      <c r="P7238" t="s">
        <v>16</v>
      </c>
    </row>
    <row r="7239" spans="1:16" x14ac:dyDescent="0.25">
      <c r="A7239" t="s">
        <v>21400</v>
      </c>
      <c r="B7239" t="s">
        <v>21401</v>
      </c>
      <c r="C7239" t="s">
        <v>176</v>
      </c>
      <c r="F7239" t="s">
        <v>26</v>
      </c>
      <c r="G7239">
        <v>0</v>
      </c>
      <c r="H7239" s="5"/>
      <c r="I7239">
        <v>0</v>
      </c>
      <c r="J7239" s="3">
        <v>45104.142361111109</v>
      </c>
      <c r="K7239" s="3">
        <v>45125.166666666664</v>
      </c>
      <c r="L7239" s="3">
        <v>45125.1875</v>
      </c>
      <c r="M7239" t="s">
        <v>21402</v>
      </c>
      <c r="N7239" s="4" t="s">
        <v>22</v>
      </c>
      <c r="P7239" t="s">
        <v>16</v>
      </c>
    </row>
    <row r="7240" spans="1:16" x14ac:dyDescent="0.25">
      <c r="A7240" t="s">
        <v>21403</v>
      </c>
      <c r="B7240" t="s">
        <v>21404</v>
      </c>
      <c r="C7240" t="s">
        <v>36</v>
      </c>
      <c r="D7240">
        <v>400705</v>
      </c>
      <c r="G7240">
        <v>35100</v>
      </c>
      <c r="H7240" s="5"/>
      <c r="I7240">
        <v>0</v>
      </c>
      <c r="J7240" s="3">
        <v>45084.136111111111</v>
      </c>
      <c r="K7240" s="3">
        <v>45094.166666666664</v>
      </c>
      <c r="L7240" s="3">
        <v>45094.1875</v>
      </c>
      <c r="M7240" t="s">
        <v>21405</v>
      </c>
      <c r="N7240" s="4" t="s">
        <v>22</v>
      </c>
      <c r="P7240" t="s">
        <v>16</v>
      </c>
    </row>
    <row r="7241" spans="1:16" x14ac:dyDescent="0.25">
      <c r="A7241" t="s">
        <v>21403</v>
      </c>
      <c r="B7241" t="s">
        <v>21406</v>
      </c>
      <c r="C7241" t="s">
        <v>36</v>
      </c>
      <c r="D7241">
        <v>629002</v>
      </c>
      <c r="G7241">
        <v>0</v>
      </c>
      <c r="H7241" s="5"/>
      <c r="I7241">
        <v>0</v>
      </c>
      <c r="J7241" s="3">
        <v>45065.111805555556</v>
      </c>
      <c r="K7241" s="3">
        <v>45076.083333333336</v>
      </c>
      <c r="L7241" s="3">
        <v>45076.104166666664</v>
      </c>
      <c r="M7241" t="s">
        <v>21407</v>
      </c>
      <c r="N7241" s="4" t="s">
        <v>22</v>
      </c>
      <c r="P7241" t="s">
        <v>16</v>
      </c>
    </row>
    <row r="7242" spans="1:16" x14ac:dyDescent="0.25">
      <c r="A7242" t="s">
        <v>21403</v>
      </c>
      <c r="B7242" t="s">
        <v>21408</v>
      </c>
      <c r="C7242" t="s">
        <v>36</v>
      </c>
      <c r="D7242">
        <v>400010</v>
      </c>
      <c r="G7242">
        <v>0</v>
      </c>
      <c r="I7242">
        <v>0</v>
      </c>
      <c r="J7242" s="3">
        <v>45089.05</v>
      </c>
      <c r="K7242" s="3">
        <v>45099.083333333336</v>
      </c>
      <c r="L7242" s="3">
        <v>45099.104166666664</v>
      </c>
      <c r="M7242" t="s">
        <v>21409</v>
      </c>
      <c r="N7242" s="4" t="s">
        <v>22</v>
      </c>
      <c r="P7242" t="s">
        <v>16</v>
      </c>
    </row>
    <row r="7243" spans="1:16" x14ac:dyDescent="0.25">
      <c r="A7243" t="s">
        <v>21410</v>
      </c>
      <c r="B7243" t="s">
        <v>21411</v>
      </c>
      <c r="C7243" t="s">
        <v>20</v>
      </c>
      <c r="F7243" t="s">
        <v>215</v>
      </c>
      <c r="G7243">
        <v>1003533.28</v>
      </c>
      <c r="I7243">
        <v>30106</v>
      </c>
      <c r="J7243" s="3">
        <v>45064.120833333334</v>
      </c>
      <c r="K7243" s="3">
        <v>45085.083333333336</v>
      </c>
      <c r="L7243" s="3">
        <v>45085.104166666664</v>
      </c>
      <c r="M7243" t="s">
        <v>21412</v>
      </c>
      <c r="N7243" s="4" t="s">
        <v>22</v>
      </c>
      <c r="P7243" t="s">
        <v>16</v>
      </c>
    </row>
    <row r="7244" spans="1:16" x14ac:dyDescent="0.25">
      <c r="A7244" t="s">
        <v>21413</v>
      </c>
      <c r="B7244" t="s">
        <v>21414</v>
      </c>
      <c r="C7244" t="s">
        <v>58</v>
      </c>
      <c r="D7244">
        <v>110029</v>
      </c>
      <c r="G7244">
        <v>0</v>
      </c>
      <c r="H7244" s="5"/>
      <c r="I7244">
        <v>0</v>
      </c>
      <c r="J7244" s="3">
        <v>45104.290277777778</v>
      </c>
      <c r="K7244" s="3">
        <v>45125.291666666664</v>
      </c>
      <c r="L7244" s="3">
        <v>45125.3125</v>
      </c>
      <c r="M7244" t="s">
        <v>21415</v>
      </c>
      <c r="N7244" s="4" t="s">
        <v>22</v>
      </c>
      <c r="P7244" t="s">
        <v>16</v>
      </c>
    </row>
    <row r="7245" spans="1:16" x14ac:dyDescent="0.25">
      <c r="A7245" t="s">
        <v>21413</v>
      </c>
      <c r="B7245" t="s">
        <v>21416</v>
      </c>
      <c r="C7245" t="s">
        <v>110</v>
      </c>
      <c r="D7245">
        <v>700104</v>
      </c>
      <c r="G7245">
        <v>0</v>
      </c>
      <c r="H7245" s="5"/>
      <c r="I7245">
        <v>0</v>
      </c>
      <c r="J7245" s="3">
        <v>45104.148611111108</v>
      </c>
      <c r="K7245" s="3">
        <v>45119.166666666664</v>
      </c>
      <c r="L7245" s="3">
        <v>45119.1875</v>
      </c>
      <c r="M7245" t="s">
        <v>21417</v>
      </c>
      <c r="N7245" s="4" t="s">
        <v>22</v>
      </c>
      <c r="P7245" t="s">
        <v>16</v>
      </c>
    </row>
    <row r="7246" spans="1:16" x14ac:dyDescent="0.25">
      <c r="A7246" t="s">
        <v>21418</v>
      </c>
      <c r="B7246" t="s">
        <v>21419</v>
      </c>
      <c r="C7246" t="s">
        <v>58</v>
      </c>
      <c r="D7246">
        <v>110029</v>
      </c>
      <c r="G7246">
        <v>0</v>
      </c>
      <c r="H7246" s="5"/>
      <c r="I7246">
        <v>0</v>
      </c>
      <c r="J7246" s="3">
        <v>45063.163194444445</v>
      </c>
      <c r="K7246" s="3">
        <v>45090.291666666664</v>
      </c>
      <c r="L7246" s="3">
        <v>45090.3125</v>
      </c>
      <c r="M7246" t="s">
        <v>21420</v>
      </c>
      <c r="N7246" s="4" t="s">
        <v>22</v>
      </c>
      <c r="P7246" t="s">
        <v>16</v>
      </c>
    </row>
    <row r="7247" spans="1:16" x14ac:dyDescent="0.25">
      <c r="A7247" t="s">
        <v>21421</v>
      </c>
      <c r="B7247" t="s">
        <v>21422</v>
      </c>
      <c r="C7247" t="s">
        <v>179</v>
      </c>
      <c r="D7247">
        <v>243122</v>
      </c>
      <c r="G7247">
        <v>0</v>
      </c>
      <c r="H7247" s="5"/>
      <c r="I7247">
        <v>32690</v>
      </c>
      <c r="J7247" s="3">
        <v>45068.40347222222</v>
      </c>
      <c r="K7247" s="3">
        <v>45079.416666666664</v>
      </c>
      <c r="L7247" s="3">
        <v>45079.4375</v>
      </c>
      <c r="M7247" t="s">
        <v>21423</v>
      </c>
      <c r="N7247" s="4" t="s">
        <v>22</v>
      </c>
      <c r="P7247" t="s">
        <v>16</v>
      </c>
    </row>
    <row r="7248" spans="1:16" x14ac:dyDescent="0.25">
      <c r="A7248" t="s">
        <v>21424</v>
      </c>
      <c r="B7248" t="s">
        <v>21425</v>
      </c>
      <c r="C7248" t="s">
        <v>240</v>
      </c>
      <c r="F7248" t="s">
        <v>28</v>
      </c>
      <c r="G7248">
        <v>0</v>
      </c>
      <c r="I7248">
        <v>0</v>
      </c>
      <c r="J7248" s="3">
        <v>45087.171527777777</v>
      </c>
      <c r="K7248" s="3">
        <v>45098.208333333336</v>
      </c>
      <c r="L7248" s="3">
        <v>45098.229166666664</v>
      </c>
      <c r="M7248" t="s">
        <v>21426</v>
      </c>
      <c r="N7248" s="4" t="s">
        <v>22</v>
      </c>
      <c r="P7248" t="s">
        <v>16</v>
      </c>
    </row>
    <row r="7249" spans="1:16" x14ac:dyDescent="0.25">
      <c r="A7249" t="s">
        <v>21427</v>
      </c>
      <c r="B7249" t="s">
        <v>21428</v>
      </c>
      <c r="C7249" t="s">
        <v>263</v>
      </c>
      <c r="D7249">
        <v>785640</v>
      </c>
      <c r="G7249">
        <v>0</v>
      </c>
      <c r="H7249" s="5"/>
      <c r="I7249">
        <v>0</v>
      </c>
      <c r="J7249" s="3">
        <v>45084.156944444447</v>
      </c>
      <c r="K7249" s="3">
        <v>45105.125</v>
      </c>
      <c r="L7249" s="3">
        <v>45105.145833333336</v>
      </c>
      <c r="M7249" t="s">
        <v>21429</v>
      </c>
      <c r="N7249" s="4" t="s">
        <v>22</v>
      </c>
      <c r="P7249" t="s">
        <v>16</v>
      </c>
    </row>
    <row r="7250" spans="1:16" x14ac:dyDescent="0.25">
      <c r="A7250" t="s">
        <v>21430</v>
      </c>
      <c r="B7250" t="s">
        <v>21431</v>
      </c>
      <c r="C7250" t="s">
        <v>44</v>
      </c>
      <c r="F7250" t="s">
        <v>51</v>
      </c>
      <c r="G7250">
        <v>0</v>
      </c>
      <c r="H7250" s="5"/>
      <c r="I7250">
        <v>0</v>
      </c>
      <c r="J7250" s="3">
        <v>45093.123611111114</v>
      </c>
      <c r="K7250" s="3">
        <v>45103.166666666664</v>
      </c>
      <c r="L7250" s="3">
        <v>45103.1875</v>
      </c>
      <c r="M7250" t="s">
        <v>21432</v>
      </c>
      <c r="N7250" s="4" t="s">
        <v>22</v>
      </c>
      <c r="P7250" t="s">
        <v>16</v>
      </c>
    </row>
    <row r="7251" spans="1:16" x14ac:dyDescent="0.25">
      <c r="A7251" t="s">
        <v>21433</v>
      </c>
      <c r="B7251" t="s">
        <v>21434</v>
      </c>
      <c r="C7251" t="s">
        <v>27</v>
      </c>
      <c r="F7251" t="s">
        <v>111</v>
      </c>
      <c r="G7251">
        <v>0</v>
      </c>
      <c r="H7251" s="5"/>
      <c r="I7251">
        <v>0</v>
      </c>
      <c r="J7251" s="3">
        <v>45094.279861111114</v>
      </c>
      <c r="K7251" s="3">
        <v>45104.291666666664</v>
      </c>
      <c r="L7251" s="3">
        <v>45104.3125</v>
      </c>
      <c r="M7251" t="s">
        <v>21435</v>
      </c>
      <c r="N7251" s="4" t="s">
        <v>22</v>
      </c>
      <c r="P7251" t="s">
        <v>16</v>
      </c>
    </row>
    <row r="7252" spans="1:16" x14ac:dyDescent="0.25">
      <c r="A7252" t="s">
        <v>21436</v>
      </c>
      <c r="B7252" t="s">
        <v>21437</v>
      </c>
      <c r="C7252" t="s">
        <v>75</v>
      </c>
      <c r="D7252">
        <v>249403</v>
      </c>
      <c r="G7252">
        <v>0</v>
      </c>
      <c r="H7252" s="5"/>
      <c r="I7252">
        <v>0</v>
      </c>
      <c r="J7252" s="3">
        <v>45094.149305555555</v>
      </c>
      <c r="K7252" s="3">
        <v>45104.166666666664</v>
      </c>
      <c r="L7252" s="3">
        <v>45104.1875</v>
      </c>
      <c r="M7252" t="s">
        <v>21438</v>
      </c>
      <c r="N7252" s="4" t="s">
        <v>22</v>
      </c>
      <c r="P7252" t="s">
        <v>16</v>
      </c>
    </row>
    <row r="7253" spans="1:16" x14ac:dyDescent="0.25">
      <c r="A7253" t="s">
        <v>21439</v>
      </c>
      <c r="B7253" t="s">
        <v>21440</v>
      </c>
      <c r="C7253" t="s">
        <v>27</v>
      </c>
      <c r="F7253" t="s">
        <v>55</v>
      </c>
      <c r="G7253">
        <v>0</v>
      </c>
      <c r="I7253">
        <v>0</v>
      </c>
      <c r="J7253" s="3">
        <v>45089.331944444442</v>
      </c>
      <c r="K7253" s="3">
        <v>45099.333333333336</v>
      </c>
      <c r="L7253" s="3">
        <v>45099.354166666664</v>
      </c>
      <c r="M7253" t="s">
        <v>21441</v>
      </c>
      <c r="N7253" s="4" t="s">
        <v>22</v>
      </c>
      <c r="P7253" t="s">
        <v>16</v>
      </c>
    </row>
    <row r="7254" spans="1:16" x14ac:dyDescent="0.25">
      <c r="A7254" t="s">
        <v>21442</v>
      </c>
      <c r="B7254" t="s">
        <v>21443</v>
      </c>
      <c r="C7254" t="s">
        <v>27</v>
      </c>
      <c r="F7254" t="s">
        <v>92</v>
      </c>
      <c r="G7254">
        <v>0</v>
      </c>
      <c r="H7254" s="5"/>
      <c r="I7254">
        <v>0</v>
      </c>
      <c r="J7254" s="3">
        <v>45083.495833333334</v>
      </c>
      <c r="K7254" s="3">
        <v>45093.5</v>
      </c>
      <c r="L7254" s="3">
        <v>45093.520833333336</v>
      </c>
      <c r="M7254" t="s">
        <v>21444</v>
      </c>
      <c r="N7254" s="4" t="s">
        <v>22</v>
      </c>
      <c r="P7254" t="s">
        <v>16</v>
      </c>
    </row>
    <row r="7255" spans="1:16" x14ac:dyDescent="0.25">
      <c r="A7255" t="s">
        <v>21445</v>
      </c>
      <c r="B7255" t="s">
        <v>21446</v>
      </c>
      <c r="C7255" t="s">
        <v>27</v>
      </c>
      <c r="F7255" t="s">
        <v>51</v>
      </c>
      <c r="G7255">
        <v>0</v>
      </c>
      <c r="H7255" s="5"/>
      <c r="I7255">
        <v>0</v>
      </c>
      <c r="J7255" s="3">
        <v>45066.440972222219</v>
      </c>
      <c r="K7255" s="3">
        <v>45087.458333333336</v>
      </c>
      <c r="L7255" s="3">
        <v>45087.479166666664</v>
      </c>
      <c r="M7255" t="s">
        <v>21447</v>
      </c>
      <c r="N7255" s="4" t="s">
        <v>22</v>
      </c>
      <c r="P7255" t="s">
        <v>16</v>
      </c>
    </row>
    <row r="7256" spans="1:16" x14ac:dyDescent="0.25">
      <c r="A7256" t="s">
        <v>21448</v>
      </c>
      <c r="B7256" t="s">
        <v>21449</v>
      </c>
      <c r="C7256" t="s">
        <v>130</v>
      </c>
      <c r="D7256">
        <v>799008</v>
      </c>
      <c r="G7256">
        <v>1124186</v>
      </c>
      <c r="I7256">
        <v>22500</v>
      </c>
      <c r="J7256" s="3">
        <v>45069.13958333333</v>
      </c>
      <c r="K7256" s="3">
        <v>45080.166666666664</v>
      </c>
      <c r="L7256" s="3">
        <v>45080.1875</v>
      </c>
      <c r="M7256" t="s">
        <v>21450</v>
      </c>
      <c r="N7256" s="4" t="s">
        <v>22</v>
      </c>
      <c r="P7256" t="s">
        <v>16</v>
      </c>
    </row>
    <row r="7257" spans="1:16" x14ac:dyDescent="0.25">
      <c r="A7257" t="s">
        <v>21451</v>
      </c>
      <c r="B7257" t="s">
        <v>21452</v>
      </c>
      <c r="C7257" t="s">
        <v>75</v>
      </c>
      <c r="D7257">
        <v>462022</v>
      </c>
      <c r="G7257">
        <v>0</v>
      </c>
      <c r="H7257" s="5"/>
      <c r="I7257">
        <v>0</v>
      </c>
      <c r="J7257" s="3">
        <v>45077.165972222225</v>
      </c>
      <c r="K7257" s="3">
        <v>45087.166666666664</v>
      </c>
      <c r="L7257" s="3">
        <v>45087.1875</v>
      </c>
      <c r="M7257" t="s">
        <v>21453</v>
      </c>
      <c r="N7257" s="4" t="s">
        <v>22</v>
      </c>
      <c r="P7257" t="s">
        <v>16</v>
      </c>
    </row>
    <row r="7258" spans="1:16" x14ac:dyDescent="0.25">
      <c r="A7258" t="s">
        <v>21454</v>
      </c>
      <c r="B7258" t="s">
        <v>21455</v>
      </c>
      <c r="C7258" t="s">
        <v>89</v>
      </c>
      <c r="F7258" t="s">
        <v>26</v>
      </c>
      <c r="G7258">
        <v>0</v>
      </c>
      <c r="H7258" s="5"/>
      <c r="I7258">
        <v>0</v>
      </c>
      <c r="J7258" s="3">
        <v>45090.538888888892</v>
      </c>
      <c r="K7258" s="3">
        <v>45101.375</v>
      </c>
      <c r="L7258" s="3">
        <v>45101.395833333336</v>
      </c>
      <c r="M7258" t="s">
        <v>21456</v>
      </c>
      <c r="N7258" s="4" t="s">
        <v>22</v>
      </c>
      <c r="P7258" t="s">
        <v>16</v>
      </c>
    </row>
    <row r="7259" spans="1:16" x14ac:dyDescent="0.25">
      <c r="A7259" t="s">
        <v>21457</v>
      </c>
      <c r="B7259" t="s">
        <v>21458</v>
      </c>
      <c r="C7259" t="s">
        <v>188</v>
      </c>
      <c r="D7259">
        <v>495452</v>
      </c>
      <c r="G7259">
        <v>416738.16</v>
      </c>
      <c r="H7259" s="5"/>
      <c r="I7259">
        <v>0</v>
      </c>
      <c r="J7259" s="3">
        <v>45104.3125</v>
      </c>
      <c r="K7259" s="3">
        <v>45114.333333333336</v>
      </c>
      <c r="L7259" s="3">
        <v>45114.354166666664</v>
      </c>
      <c r="M7259" t="s">
        <v>21459</v>
      </c>
      <c r="N7259" s="4" t="s">
        <v>22</v>
      </c>
      <c r="P7259" t="s">
        <v>16</v>
      </c>
    </row>
    <row r="7260" spans="1:16" x14ac:dyDescent="0.25">
      <c r="A7260" t="s">
        <v>21460</v>
      </c>
      <c r="B7260" t="s">
        <v>21461</v>
      </c>
      <c r="C7260" t="s">
        <v>27</v>
      </c>
      <c r="F7260" t="s">
        <v>69</v>
      </c>
      <c r="G7260">
        <v>0</v>
      </c>
      <c r="I7260">
        <v>0</v>
      </c>
      <c r="J7260" s="3">
        <v>45068.419444444444</v>
      </c>
      <c r="K7260" s="3">
        <v>45075.291666666664</v>
      </c>
      <c r="L7260" s="3">
        <v>45075.3125</v>
      </c>
      <c r="M7260" t="s">
        <v>21462</v>
      </c>
      <c r="N7260" s="4" t="s">
        <v>22</v>
      </c>
      <c r="P7260" t="s">
        <v>16</v>
      </c>
    </row>
    <row r="7261" spans="1:16" x14ac:dyDescent="0.25">
      <c r="A7261" t="s">
        <v>21463</v>
      </c>
      <c r="B7261" t="s">
        <v>21464</v>
      </c>
      <c r="C7261" t="s">
        <v>27</v>
      </c>
      <c r="F7261" t="s">
        <v>55</v>
      </c>
      <c r="G7261">
        <v>0</v>
      </c>
      <c r="I7261">
        <v>0</v>
      </c>
      <c r="J7261" s="3">
        <v>45064.476388888892</v>
      </c>
      <c r="K7261" s="3">
        <v>45075.5</v>
      </c>
      <c r="L7261" s="3">
        <v>45075.520833333336</v>
      </c>
      <c r="M7261" t="s">
        <v>21465</v>
      </c>
      <c r="N7261" s="4" t="s">
        <v>22</v>
      </c>
      <c r="P7261" t="s">
        <v>16</v>
      </c>
    </row>
    <row r="7262" spans="1:16" x14ac:dyDescent="0.25">
      <c r="A7262" t="s">
        <v>21466</v>
      </c>
      <c r="B7262" t="s">
        <v>21467</v>
      </c>
      <c r="C7262" t="s">
        <v>27</v>
      </c>
      <c r="F7262" t="s">
        <v>215</v>
      </c>
      <c r="G7262">
        <v>0</v>
      </c>
      <c r="I7262">
        <v>0</v>
      </c>
      <c r="J7262" s="3">
        <v>45079.415972222225</v>
      </c>
      <c r="K7262" s="3">
        <v>45090.416666666664</v>
      </c>
      <c r="L7262" s="3">
        <v>45090.4375</v>
      </c>
      <c r="M7262" t="s">
        <v>21468</v>
      </c>
      <c r="N7262" s="4" t="s">
        <v>22</v>
      </c>
      <c r="P7262" t="s">
        <v>16</v>
      </c>
    </row>
    <row r="7263" spans="1:16" x14ac:dyDescent="0.25">
      <c r="A7263" t="s">
        <v>21469</v>
      </c>
      <c r="B7263" t="s">
        <v>21470</v>
      </c>
      <c r="C7263" t="s">
        <v>176</v>
      </c>
      <c r="F7263" t="s">
        <v>193</v>
      </c>
      <c r="G7263">
        <v>0</v>
      </c>
      <c r="H7263" s="5"/>
      <c r="I7263">
        <v>0</v>
      </c>
      <c r="J7263" s="3">
        <v>45083.323611111111</v>
      </c>
      <c r="K7263" s="3">
        <v>45105.375</v>
      </c>
      <c r="L7263" s="3">
        <v>45105.395833333336</v>
      </c>
      <c r="M7263" t="s">
        <v>21471</v>
      </c>
      <c r="N7263" s="4" t="s">
        <v>22</v>
      </c>
      <c r="P7263" t="s">
        <v>16</v>
      </c>
    </row>
    <row r="7264" spans="1:16" x14ac:dyDescent="0.25">
      <c r="A7264" t="s">
        <v>21472</v>
      </c>
      <c r="B7264" t="s">
        <v>21473</v>
      </c>
      <c r="C7264" t="s">
        <v>610</v>
      </c>
      <c r="D7264">
        <v>603102</v>
      </c>
      <c r="G7264">
        <v>0</v>
      </c>
      <c r="H7264" s="5"/>
      <c r="I7264">
        <v>0</v>
      </c>
      <c r="J7264" s="3">
        <v>45108.42083333333</v>
      </c>
      <c r="K7264" s="3">
        <v>45118.125</v>
      </c>
      <c r="L7264" s="3">
        <v>45118.145833333336</v>
      </c>
      <c r="M7264" t="s">
        <v>21474</v>
      </c>
      <c r="N7264" s="4" t="s">
        <v>22</v>
      </c>
      <c r="P7264" t="s">
        <v>16</v>
      </c>
    </row>
    <row r="7265" spans="1:16" x14ac:dyDescent="0.25">
      <c r="A7265" t="s">
        <v>21475</v>
      </c>
      <c r="B7265" t="s">
        <v>21476</v>
      </c>
      <c r="C7265" t="s">
        <v>176</v>
      </c>
      <c r="F7265" t="s">
        <v>26</v>
      </c>
      <c r="G7265">
        <v>0</v>
      </c>
      <c r="H7265" s="5"/>
      <c r="I7265">
        <v>0</v>
      </c>
      <c r="J7265" s="3">
        <v>45069.519444444442</v>
      </c>
      <c r="K7265" s="3">
        <v>45090.125</v>
      </c>
      <c r="L7265" s="3">
        <v>45090.145833333336</v>
      </c>
      <c r="M7265" t="s">
        <v>21477</v>
      </c>
      <c r="N7265" s="4" t="s">
        <v>22</v>
      </c>
      <c r="P7265" t="s">
        <v>16</v>
      </c>
    </row>
    <row r="7266" spans="1:16" x14ac:dyDescent="0.25">
      <c r="A7266" t="s">
        <v>21478</v>
      </c>
      <c r="B7266" t="s">
        <v>21479</v>
      </c>
      <c r="C7266" t="s">
        <v>75</v>
      </c>
      <c r="D7266">
        <v>249403</v>
      </c>
      <c r="G7266">
        <v>0</v>
      </c>
      <c r="H7266" s="7"/>
      <c r="I7266">
        <v>0</v>
      </c>
      <c r="J7266" s="3">
        <v>45082.158333333333</v>
      </c>
      <c r="K7266" s="3">
        <v>45103.083333333336</v>
      </c>
      <c r="L7266" s="3">
        <v>45103.104166666664</v>
      </c>
      <c r="M7266" t="s">
        <v>21480</v>
      </c>
      <c r="N7266" s="4" t="s">
        <v>22</v>
      </c>
      <c r="P7266" t="s">
        <v>16</v>
      </c>
    </row>
    <row r="7267" spans="1:16" x14ac:dyDescent="0.25">
      <c r="A7267" t="s">
        <v>21481</v>
      </c>
      <c r="B7267" t="s">
        <v>21482</v>
      </c>
      <c r="C7267" t="s">
        <v>29</v>
      </c>
      <c r="F7267" t="s">
        <v>30</v>
      </c>
      <c r="G7267">
        <v>0</v>
      </c>
      <c r="I7267">
        <v>0</v>
      </c>
      <c r="J7267" s="3">
        <v>45062.459027777775</v>
      </c>
      <c r="K7267" s="3">
        <v>45072.083333333336</v>
      </c>
      <c r="L7267" s="3">
        <v>45072.104166666664</v>
      </c>
      <c r="M7267" t="s">
        <v>21483</v>
      </c>
      <c r="N7267" s="4" t="s">
        <v>22</v>
      </c>
      <c r="P7267" t="s">
        <v>16</v>
      </c>
    </row>
    <row r="7268" spans="1:16" x14ac:dyDescent="0.25">
      <c r="A7268" t="s">
        <v>21484</v>
      </c>
      <c r="B7268" t="s">
        <v>21485</v>
      </c>
      <c r="C7268" t="s">
        <v>152</v>
      </c>
      <c r="D7268">
        <v>722183</v>
      </c>
      <c r="G7268">
        <v>20045000</v>
      </c>
      <c r="H7268" s="5"/>
      <c r="I7268">
        <v>0</v>
      </c>
      <c r="J7268" s="3">
        <v>45068.109027777777</v>
      </c>
      <c r="K7268" s="3">
        <v>45089.041666666664</v>
      </c>
      <c r="L7268" s="3">
        <v>45089.0625</v>
      </c>
      <c r="M7268" t="s">
        <v>21486</v>
      </c>
      <c r="N7268" s="4" t="s">
        <v>22</v>
      </c>
      <c r="P7268" t="s">
        <v>16</v>
      </c>
    </row>
    <row r="7269" spans="1:16" x14ac:dyDescent="0.25">
      <c r="A7269" t="s">
        <v>21487</v>
      </c>
      <c r="B7269" t="s">
        <v>21488</v>
      </c>
      <c r="C7269" t="s">
        <v>85</v>
      </c>
      <c r="D7269">
        <v>452013</v>
      </c>
      <c r="G7269">
        <v>0</v>
      </c>
      <c r="H7269" s="5"/>
      <c r="I7269">
        <v>0</v>
      </c>
      <c r="J7269" s="3">
        <v>45076.142361111109</v>
      </c>
      <c r="K7269" s="3">
        <v>45097.083333333336</v>
      </c>
      <c r="L7269" s="3">
        <v>45097.104166666664</v>
      </c>
      <c r="M7269" t="s">
        <v>21489</v>
      </c>
      <c r="N7269" s="4" t="s">
        <v>22</v>
      </c>
      <c r="P7269" t="s">
        <v>16</v>
      </c>
    </row>
    <row r="7270" spans="1:16" x14ac:dyDescent="0.25">
      <c r="A7270" t="s">
        <v>21490</v>
      </c>
      <c r="B7270" t="s">
        <v>21491</v>
      </c>
      <c r="C7270" t="s">
        <v>56</v>
      </c>
      <c r="D7270">
        <v>394651</v>
      </c>
      <c r="G7270">
        <v>0</v>
      </c>
      <c r="H7270" s="5"/>
      <c r="I7270">
        <v>0</v>
      </c>
      <c r="J7270" s="3">
        <v>45100.430555555555</v>
      </c>
      <c r="K7270" s="3">
        <v>45121.458333333336</v>
      </c>
      <c r="L7270" s="3">
        <v>45121.479166666664</v>
      </c>
      <c r="M7270" t="s">
        <v>21492</v>
      </c>
      <c r="N7270" s="4" t="s">
        <v>22</v>
      </c>
      <c r="P7270" t="s">
        <v>16</v>
      </c>
    </row>
    <row r="7271" spans="1:16" x14ac:dyDescent="0.25">
      <c r="A7271" t="s">
        <v>21493</v>
      </c>
      <c r="B7271" t="s">
        <v>21494</v>
      </c>
      <c r="C7271" t="s">
        <v>27</v>
      </c>
      <c r="F7271" t="s">
        <v>171</v>
      </c>
      <c r="G7271">
        <v>40720</v>
      </c>
      <c r="H7271" s="5"/>
      <c r="I7271">
        <v>0</v>
      </c>
      <c r="J7271" s="3">
        <v>45078.334722222222</v>
      </c>
      <c r="K7271" s="3">
        <v>45089.333333333336</v>
      </c>
      <c r="L7271" s="3">
        <v>45089.354166666664</v>
      </c>
      <c r="M7271" t="s">
        <v>21495</v>
      </c>
      <c r="N7271" s="4" t="s">
        <v>22</v>
      </c>
      <c r="P7271" t="s">
        <v>16</v>
      </c>
    </row>
    <row r="7272" spans="1:16" x14ac:dyDescent="0.25">
      <c r="A7272" t="s">
        <v>21496</v>
      </c>
      <c r="B7272" t="s">
        <v>21497</v>
      </c>
      <c r="C7272" t="s">
        <v>27</v>
      </c>
      <c r="F7272" t="s">
        <v>171</v>
      </c>
      <c r="G7272">
        <v>40720</v>
      </c>
      <c r="I7272">
        <v>0</v>
      </c>
      <c r="J7272" s="3">
        <v>45089.415277777778</v>
      </c>
      <c r="K7272" s="3">
        <v>45099.416666666664</v>
      </c>
      <c r="L7272" s="3">
        <v>45099.4375</v>
      </c>
      <c r="M7272" t="s">
        <v>21498</v>
      </c>
      <c r="N7272" s="4" t="s">
        <v>22</v>
      </c>
      <c r="P7272" t="s">
        <v>16</v>
      </c>
    </row>
    <row r="7273" spans="1:16" x14ac:dyDescent="0.25">
      <c r="A7273" t="s">
        <v>21499</v>
      </c>
      <c r="B7273" t="s">
        <v>21500</v>
      </c>
      <c r="C7273" t="s">
        <v>27</v>
      </c>
      <c r="F7273" t="s">
        <v>69</v>
      </c>
      <c r="G7273">
        <v>0</v>
      </c>
      <c r="I7273">
        <v>30000</v>
      </c>
      <c r="J7273" s="3">
        <v>45088.461111111108</v>
      </c>
      <c r="K7273" s="3">
        <v>45096.041666666664</v>
      </c>
      <c r="L7273" s="3">
        <v>45096.0625</v>
      </c>
      <c r="M7273" t="s">
        <v>21501</v>
      </c>
      <c r="N7273" s="4" t="s">
        <v>22</v>
      </c>
      <c r="P7273" t="s">
        <v>16</v>
      </c>
    </row>
    <row r="7274" spans="1:16" x14ac:dyDescent="0.25">
      <c r="A7274" t="s">
        <v>21502</v>
      </c>
      <c r="B7274" t="s">
        <v>21503</v>
      </c>
      <c r="C7274" t="s">
        <v>75</v>
      </c>
      <c r="D7274">
        <v>249403</v>
      </c>
      <c r="G7274">
        <v>0</v>
      </c>
      <c r="H7274" s="5"/>
      <c r="I7274">
        <v>0</v>
      </c>
      <c r="J7274" s="3">
        <v>45084.14166666667</v>
      </c>
      <c r="K7274" s="3">
        <v>45105.083333333336</v>
      </c>
      <c r="L7274" s="3">
        <v>45105.104166666664</v>
      </c>
      <c r="M7274" t="s">
        <v>21504</v>
      </c>
      <c r="N7274" s="4" t="s">
        <v>22</v>
      </c>
      <c r="P7274" t="s">
        <v>16</v>
      </c>
    </row>
    <row r="7275" spans="1:16" x14ac:dyDescent="0.25">
      <c r="A7275" t="s">
        <v>21505</v>
      </c>
      <c r="B7275" t="s">
        <v>21506</v>
      </c>
      <c r="C7275" t="s">
        <v>27</v>
      </c>
      <c r="F7275" t="s">
        <v>69</v>
      </c>
      <c r="G7275">
        <v>0</v>
      </c>
      <c r="H7275" s="5"/>
      <c r="I7275">
        <v>0</v>
      </c>
      <c r="J7275" s="3">
        <v>45104.402777777781</v>
      </c>
      <c r="K7275" s="3">
        <v>45115.458333333336</v>
      </c>
      <c r="L7275" s="3">
        <v>45115.479166666664</v>
      </c>
      <c r="M7275" t="s">
        <v>21507</v>
      </c>
      <c r="N7275" s="4" t="s">
        <v>22</v>
      </c>
      <c r="P7275" t="s">
        <v>16</v>
      </c>
    </row>
    <row r="7276" spans="1:16" x14ac:dyDescent="0.25">
      <c r="A7276" t="s">
        <v>21508</v>
      </c>
      <c r="B7276" t="s">
        <v>21509</v>
      </c>
      <c r="C7276" t="s">
        <v>36</v>
      </c>
      <c r="D7276">
        <v>440014</v>
      </c>
      <c r="G7276">
        <v>0</v>
      </c>
      <c r="H7276" s="5"/>
      <c r="I7276">
        <v>0</v>
      </c>
      <c r="J7276" s="3">
        <v>45093.256249999999</v>
      </c>
      <c r="K7276" s="3">
        <v>45103.291666666664</v>
      </c>
      <c r="L7276" s="3">
        <v>45103.3125</v>
      </c>
      <c r="M7276" t="s">
        <v>21510</v>
      </c>
      <c r="N7276" s="4" t="s">
        <v>22</v>
      </c>
      <c r="P7276" t="s">
        <v>16</v>
      </c>
    </row>
    <row r="7277" spans="1:16" x14ac:dyDescent="0.25">
      <c r="A7277" t="s">
        <v>21511</v>
      </c>
      <c r="B7277" t="s">
        <v>21512</v>
      </c>
      <c r="C7277" t="s">
        <v>489</v>
      </c>
      <c r="D7277">
        <v>786602</v>
      </c>
      <c r="G7277">
        <v>0</v>
      </c>
      <c r="I7277">
        <v>0</v>
      </c>
      <c r="J7277" s="3">
        <v>45089.18472222222</v>
      </c>
      <c r="K7277" s="3">
        <v>45117.208333333336</v>
      </c>
      <c r="L7277" s="3">
        <v>45117.229166666664</v>
      </c>
      <c r="M7277" t="s">
        <v>21513</v>
      </c>
      <c r="N7277" s="4" t="s">
        <v>22</v>
      </c>
      <c r="P7277" t="s">
        <v>16</v>
      </c>
    </row>
    <row r="7278" spans="1:16" x14ac:dyDescent="0.25">
      <c r="A7278" t="s">
        <v>21514</v>
      </c>
      <c r="B7278" t="s">
        <v>21515</v>
      </c>
      <c r="C7278" t="s">
        <v>85</v>
      </c>
      <c r="D7278">
        <v>628007</v>
      </c>
      <c r="G7278">
        <v>0</v>
      </c>
      <c r="H7278" s="5"/>
      <c r="I7278">
        <v>0</v>
      </c>
      <c r="J7278" s="3">
        <v>45064.143055555556</v>
      </c>
      <c r="K7278" s="3">
        <v>45075.166666666664</v>
      </c>
      <c r="L7278" s="3">
        <v>45075.1875</v>
      </c>
      <c r="M7278" t="s">
        <v>21516</v>
      </c>
      <c r="N7278" s="4" t="s">
        <v>22</v>
      </c>
      <c r="P7278" t="s">
        <v>16</v>
      </c>
    </row>
    <row r="7279" spans="1:16" x14ac:dyDescent="0.25">
      <c r="A7279" t="s">
        <v>21517</v>
      </c>
      <c r="B7279" t="s">
        <v>21518</v>
      </c>
      <c r="C7279" t="s">
        <v>56</v>
      </c>
      <c r="D7279">
        <v>323303</v>
      </c>
      <c r="G7279">
        <v>0</v>
      </c>
      <c r="H7279" s="5"/>
      <c r="I7279">
        <v>0</v>
      </c>
      <c r="J7279" s="3">
        <v>45062.240277777775</v>
      </c>
      <c r="K7279" s="3">
        <v>45083.458333333336</v>
      </c>
      <c r="L7279" s="3">
        <v>45083.479166666664</v>
      </c>
      <c r="M7279" t="s">
        <v>21519</v>
      </c>
      <c r="N7279" s="4" t="s">
        <v>22</v>
      </c>
      <c r="P7279" t="s">
        <v>16</v>
      </c>
    </row>
    <row r="7280" spans="1:16" x14ac:dyDescent="0.25">
      <c r="A7280" t="s">
        <v>21520</v>
      </c>
      <c r="B7280" t="s">
        <v>21521</v>
      </c>
      <c r="C7280" t="s">
        <v>266</v>
      </c>
      <c r="D7280">
        <v>682015</v>
      </c>
      <c r="G7280">
        <v>0</v>
      </c>
      <c r="H7280" s="5"/>
      <c r="I7280">
        <v>0</v>
      </c>
      <c r="J7280" s="3">
        <v>45099.255555555559</v>
      </c>
      <c r="K7280" s="3">
        <v>45110.25</v>
      </c>
      <c r="L7280" s="3">
        <v>45110.270833333336</v>
      </c>
      <c r="M7280" t="s">
        <v>21522</v>
      </c>
      <c r="N7280" s="4" t="s">
        <v>22</v>
      </c>
      <c r="P7280" t="s">
        <v>16</v>
      </c>
    </row>
    <row r="7281" spans="1:16" x14ac:dyDescent="0.25">
      <c r="A7281" t="s">
        <v>21523</v>
      </c>
      <c r="B7281" t="s">
        <v>21524</v>
      </c>
      <c r="C7281" t="s">
        <v>75</v>
      </c>
      <c r="D7281">
        <v>462022</v>
      </c>
      <c r="G7281">
        <v>0</v>
      </c>
      <c r="H7281" s="5"/>
      <c r="I7281">
        <v>0</v>
      </c>
      <c r="J7281" s="3">
        <v>45063.149305555555</v>
      </c>
      <c r="K7281" s="3">
        <v>45084.166666666664</v>
      </c>
      <c r="L7281" s="3">
        <v>45084.1875</v>
      </c>
      <c r="M7281" t="s">
        <v>21525</v>
      </c>
      <c r="N7281" s="4" t="s">
        <v>22</v>
      </c>
      <c r="P7281" t="s">
        <v>16</v>
      </c>
    </row>
    <row r="7282" spans="1:16" x14ac:dyDescent="0.25">
      <c r="A7282" t="s">
        <v>21526</v>
      </c>
      <c r="B7282" t="s">
        <v>21527</v>
      </c>
      <c r="C7282" t="s">
        <v>85</v>
      </c>
      <c r="D7282">
        <v>323303</v>
      </c>
      <c r="G7282">
        <v>0</v>
      </c>
      <c r="H7282" s="5"/>
      <c r="I7282">
        <v>67820</v>
      </c>
      <c r="J7282" s="3">
        <v>45065.238888888889</v>
      </c>
      <c r="K7282" s="3">
        <v>45087.166666666664</v>
      </c>
      <c r="L7282" s="3">
        <v>45087.1875</v>
      </c>
      <c r="M7282" t="s">
        <v>21528</v>
      </c>
      <c r="N7282" s="4" t="s">
        <v>22</v>
      </c>
      <c r="P7282" t="s">
        <v>16</v>
      </c>
    </row>
    <row r="7283" spans="1:16" x14ac:dyDescent="0.25">
      <c r="A7283" t="s">
        <v>21529</v>
      </c>
      <c r="B7283" t="s">
        <v>21530</v>
      </c>
      <c r="C7283" t="s">
        <v>330</v>
      </c>
      <c r="D7283">
        <v>132140</v>
      </c>
      <c r="G7283">
        <v>0</v>
      </c>
      <c r="H7283" s="5"/>
      <c r="I7283">
        <v>0</v>
      </c>
      <c r="J7283" s="3">
        <v>45082.472916666666</v>
      </c>
      <c r="K7283" s="3">
        <v>45096.125</v>
      </c>
      <c r="L7283" s="3">
        <v>45096.145833333336</v>
      </c>
      <c r="M7283" t="s">
        <v>21531</v>
      </c>
      <c r="N7283" s="4" t="s">
        <v>22</v>
      </c>
      <c r="P7283" t="s">
        <v>16</v>
      </c>
    </row>
    <row r="7284" spans="1:16" x14ac:dyDescent="0.25">
      <c r="A7284" t="s">
        <v>21532</v>
      </c>
      <c r="B7284" t="s">
        <v>21533</v>
      </c>
      <c r="C7284" t="s">
        <v>85</v>
      </c>
      <c r="D7284">
        <v>571130</v>
      </c>
      <c r="G7284">
        <v>0</v>
      </c>
      <c r="H7284" s="5"/>
      <c r="I7284">
        <v>0</v>
      </c>
      <c r="J7284" s="3">
        <v>45078.445138888892</v>
      </c>
      <c r="K7284" s="3">
        <v>45099.083333333336</v>
      </c>
      <c r="L7284" s="3">
        <v>45099.104166666664</v>
      </c>
      <c r="M7284" t="s">
        <v>21534</v>
      </c>
      <c r="N7284" s="4" t="s">
        <v>22</v>
      </c>
      <c r="P7284" t="s">
        <v>16</v>
      </c>
    </row>
    <row r="7285" spans="1:16" x14ac:dyDescent="0.25">
      <c r="A7285" t="s">
        <v>21535</v>
      </c>
      <c r="B7285" t="s">
        <v>21536</v>
      </c>
      <c r="C7285" t="s">
        <v>148</v>
      </c>
      <c r="D7285">
        <v>151003</v>
      </c>
      <c r="G7285">
        <v>0</v>
      </c>
      <c r="I7285">
        <v>25000</v>
      </c>
      <c r="J7285" s="3">
        <v>45086.195833333331</v>
      </c>
      <c r="K7285" s="3">
        <v>45096.208333333336</v>
      </c>
      <c r="L7285" s="3">
        <v>45096.229166666664</v>
      </c>
      <c r="M7285" t="s">
        <v>21537</v>
      </c>
      <c r="N7285" s="4" t="s">
        <v>22</v>
      </c>
      <c r="P7285" t="s">
        <v>16</v>
      </c>
    </row>
    <row r="7286" spans="1:16" x14ac:dyDescent="0.25">
      <c r="A7286" t="s">
        <v>21538</v>
      </c>
      <c r="B7286" t="s">
        <v>21539</v>
      </c>
      <c r="C7286" t="s">
        <v>263</v>
      </c>
      <c r="D7286">
        <v>390009</v>
      </c>
      <c r="G7286">
        <v>7658960</v>
      </c>
      <c r="I7286">
        <v>0</v>
      </c>
      <c r="J7286" s="3">
        <v>45107.229166666664</v>
      </c>
      <c r="K7286" s="3">
        <v>45128.083333333336</v>
      </c>
      <c r="L7286" s="3">
        <v>45128.104166666664</v>
      </c>
      <c r="M7286" t="s">
        <v>21540</v>
      </c>
      <c r="N7286" s="4" t="s">
        <v>22</v>
      </c>
      <c r="P7286" t="s">
        <v>16</v>
      </c>
    </row>
    <row r="7287" spans="1:16" x14ac:dyDescent="0.25">
      <c r="A7287" t="s">
        <v>21541</v>
      </c>
      <c r="B7287" t="s">
        <v>21542</v>
      </c>
      <c r="C7287" t="s">
        <v>85</v>
      </c>
      <c r="D7287">
        <v>400085</v>
      </c>
      <c r="G7287">
        <v>0</v>
      </c>
      <c r="I7287">
        <v>0</v>
      </c>
      <c r="J7287" s="3">
        <v>45107.148611111108</v>
      </c>
      <c r="K7287" s="3">
        <v>45128.083333333336</v>
      </c>
      <c r="L7287" s="3">
        <v>45128.104166666664</v>
      </c>
      <c r="M7287" t="s">
        <v>21543</v>
      </c>
      <c r="N7287" s="4" t="s">
        <v>22</v>
      </c>
      <c r="P7287" t="s">
        <v>16</v>
      </c>
    </row>
    <row r="7288" spans="1:16" x14ac:dyDescent="0.25">
      <c r="A7288" t="s">
        <v>21544</v>
      </c>
      <c r="B7288" t="s">
        <v>21545</v>
      </c>
      <c r="C7288" t="s">
        <v>419</v>
      </c>
      <c r="D7288">
        <v>110054</v>
      </c>
      <c r="G7288">
        <v>0</v>
      </c>
      <c r="H7288" s="5"/>
      <c r="I7288">
        <v>944000</v>
      </c>
      <c r="J7288" s="3">
        <v>45065.161805555559</v>
      </c>
      <c r="K7288" s="3">
        <v>45091.166666666664</v>
      </c>
      <c r="L7288" s="3">
        <v>45091.1875</v>
      </c>
      <c r="M7288" t="s">
        <v>21546</v>
      </c>
      <c r="N7288" s="4" t="s">
        <v>22</v>
      </c>
      <c r="P7288" t="s">
        <v>16</v>
      </c>
    </row>
    <row r="7289" spans="1:16" x14ac:dyDescent="0.25">
      <c r="A7289" t="s">
        <v>21547</v>
      </c>
      <c r="B7289" t="s">
        <v>21548</v>
      </c>
      <c r="C7289" t="s">
        <v>27</v>
      </c>
      <c r="F7289" t="s">
        <v>69</v>
      </c>
      <c r="G7289">
        <v>0</v>
      </c>
      <c r="I7289">
        <v>0</v>
      </c>
      <c r="J7289" s="3">
        <v>45064.085416666669</v>
      </c>
      <c r="K7289" s="3">
        <v>45075.083333333336</v>
      </c>
      <c r="L7289" s="3">
        <v>45075.104166666664</v>
      </c>
      <c r="M7289" t="s">
        <v>21549</v>
      </c>
      <c r="N7289" s="4" t="s">
        <v>22</v>
      </c>
      <c r="P7289" t="s">
        <v>16</v>
      </c>
    </row>
    <row r="7290" spans="1:16" x14ac:dyDescent="0.25">
      <c r="A7290" t="s">
        <v>21550</v>
      </c>
      <c r="B7290" t="s">
        <v>21551</v>
      </c>
      <c r="C7290" t="s">
        <v>27</v>
      </c>
      <c r="F7290" t="s">
        <v>69</v>
      </c>
      <c r="G7290">
        <v>0</v>
      </c>
      <c r="H7290" s="5"/>
      <c r="I7290">
        <v>0</v>
      </c>
      <c r="J7290" s="3">
        <v>45103.114583333336</v>
      </c>
      <c r="K7290" s="3">
        <v>45113.125</v>
      </c>
      <c r="L7290" s="3">
        <v>45113.145833333336</v>
      </c>
      <c r="M7290" t="s">
        <v>21552</v>
      </c>
      <c r="N7290" s="4" t="s">
        <v>22</v>
      </c>
      <c r="P7290" t="s">
        <v>16</v>
      </c>
    </row>
    <row r="7291" spans="1:16" x14ac:dyDescent="0.25">
      <c r="A7291" t="s">
        <v>21553</v>
      </c>
      <c r="B7291" t="s">
        <v>21554</v>
      </c>
      <c r="C7291" t="s">
        <v>25</v>
      </c>
      <c r="F7291" t="s">
        <v>111</v>
      </c>
      <c r="G7291">
        <v>0</v>
      </c>
      <c r="H7291" s="5"/>
      <c r="I7291">
        <v>0</v>
      </c>
      <c r="J7291" s="3">
        <v>45092.425000000003</v>
      </c>
      <c r="K7291" s="3">
        <v>45103.458333333336</v>
      </c>
      <c r="L7291" s="3">
        <v>45103.479166666664</v>
      </c>
      <c r="M7291" t="s">
        <v>21555</v>
      </c>
      <c r="N7291" s="4" t="s">
        <v>22</v>
      </c>
      <c r="P7291" t="s">
        <v>16</v>
      </c>
    </row>
    <row r="7292" spans="1:16" x14ac:dyDescent="0.25">
      <c r="A7292" t="s">
        <v>21556</v>
      </c>
      <c r="B7292" t="s">
        <v>21557</v>
      </c>
      <c r="C7292" t="s">
        <v>419</v>
      </c>
      <c r="D7292">
        <v>110054</v>
      </c>
      <c r="G7292">
        <v>0</v>
      </c>
      <c r="H7292" s="5"/>
      <c r="I7292">
        <v>19000</v>
      </c>
      <c r="J7292" s="3">
        <v>45099.48333333333</v>
      </c>
      <c r="K7292" s="3">
        <v>45124.083333333336</v>
      </c>
      <c r="L7292" s="3">
        <v>45124.104166666664</v>
      </c>
      <c r="M7292" t="s">
        <v>21558</v>
      </c>
      <c r="N7292" s="4" t="s">
        <v>22</v>
      </c>
      <c r="P7292" t="s">
        <v>16</v>
      </c>
    </row>
    <row r="7293" spans="1:16" x14ac:dyDescent="0.25">
      <c r="A7293" t="s">
        <v>21559</v>
      </c>
      <c r="B7293" t="s">
        <v>21560</v>
      </c>
      <c r="C7293" t="s">
        <v>116</v>
      </c>
      <c r="F7293" t="s">
        <v>157</v>
      </c>
      <c r="G7293">
        <v>0</v>
      </c>
      <c r="H7293" s="5"/>
      <c r="I7293">
        <v>0</v>
      </c>
      <c r="J7293" s="3">
        <v>45091.477777777778</v>
      </c>
      <c r="K7293" s="3">
        <v>45103.375</v>
      </c>
      <c r="L7293" s="3">
        <v>45103.395833333336</v>
      </c>
      <c r="M7293" t="s">
        <v>21561</v>
      </c>
      <c r="N7293" s="4" t="s">
        <v>22</v>
      </c>
      <c r="P7293" t="s">
        <v>16</v>
      </c>
    </row>
    <row r="7294" spans="1:16" x14ac:dyDescent="0.25">
      <c r="A7294" t="s">
        <v>21562</v>
      </c>
      <c r="B7294" t="s">
        <v>21563</v>
      </c>
      <c r="C7294" t="s">
        <v>251</v>
      </c>
      <c r="D7294" t="s">
        <v>523</v>
      </c>
      <c r="G7294">
        <v>0</v>
      </c>
      <c r="H7294" s="5"/>
      <c r="I7294">
        <v>0</v>
      </c>
      <c r="J7294" s="3">
        <v>45073.071527777778</v>
      </c>
      <c r="K7294" s="3">
        <v>45083.083333333336</v>
      </c>
      <c r="L7294" s="3">
        <v>45083.104166666664</v>
      </c>
      <c r="M7294" t="s">
        <v>21564</v>
      </c>
      <c r="N7294" s="4" t="s">
        <v>22</v>
      </c>
      <c r="P7294" t="s">
        <v>16</v>
      </c>
    </row>
    <row r="7295" spans="1:16" x14ac:dyDescent="0.25">
      <c r="A7295" t="s">
        <v>21565</v>
      </c>
      <c r="B7295" t="s">
        <v>21566</v>
      </c>
      <c r="C7295" t="s">
        <v>27</v>
      </c>
      <c r="F7295" t="s">
        <v>30</v>
      </c>
      <c r="G7295">
        <v>0</v>
      </c>
      <c r="H7295" s="5"/>
      <c r="I7295">
        <v>0</v>
      </c>
      <c r="J7295" s="3">
        <v>45107.32708333333</v>
      </c>
      <c r="K7295" s="3">
        <v>45117.333333333336</v>
      </c>
      <c r="L7295" s="3">
        <v>45117.354166666664</v>
      </c>
      <c r="M7295" t="s">
        <v>21567</v>
      </c>
      <c r="N7295" s="4" t="s">
        <v>22</v>
      </c>
      <c r="P7295" t="s">
        <v>16</v>
      </c>
    </row>
    <row r="7296" spans="1:16" x14ac:dyDescent="0.25">
      <c r="A7296" t="s">
        <v>21568</v>
      </c>
      <c r="B7296" t="s">
        <v>21569</v>
      </c>
      <c r="C7296" t="s">
        <v>27</v>
      </c>
      <c r="F7296" t="s">
        <v>299</v>
      </c>
      <c r="G7296">
        <v>0</v>
      </c>
      <c r="H7296" s="5"/>
      <c r="I7296">
        <v>0</v>
      </c>
      <c r="J7296" s="3">
        <v>45067.469444444447</v>
      </c>
      <c r="K7296" s="3">
        <v>45077.5</v>
      </c>
      <c r="L7296" s="3">
        <v>45077.520833333336</v>
      </c>
      <c r="M7296" t="s">
        <v>21570</v>
      </c>
      <c r="N7296" s="4" t="s">
        <v>22</v>
      </c>
      <c r="P7296" t="s">
        <v>16</v>
      </c>
    </row>
    <row r="7297" spans="1:16" x14ac:dyDescent="0.25">
      <c r="A7297" t="s">
        <v>21571</v>
      </c>
      <c r="B7297" t="s">
        <v>21572</v>
      </c>
      <c r="C7297" t="s">
        <v>27</v>
      </c>
      <c r="F7297" t="s">
        <v>69</v>
      </c>
      <c r="G7297">
        <v>0</v>
      </c>
      <c r="H7297" s="5"/>
      <c r="I7297">
        <v>0</v>
      </c>
      <c r="J7297" s="3">
        <v>45097.308333333334</v>
      </c>
      <c r="K7297" s="3">
        <v>45107.333333333336</v>
      </c>
      <c r="L7297" s="3">
        <v>45107.354166666664</v>
      </c>
      <c r="M7297" t="s">
        <v>21573</v>
      </c>
      <c r="N7297" s="4" t="s">
        <v>22</v>
      </c>
      <c r="P7297" t="s">
        <v>16</v>
      </c>
    </row>
    <row r="7298" spans="1:16" x14ac:dyDescent="0.25">
      <c r="A7298" t="s">
        <v>21574</v>
      </c>
      <c r="B7298" t="s">
        <v>21575</v>
      </c>
      <c r="C7298" t="s">
        <v>27</v>
      </c>
      <c r="F7298" t="s">
        <v>21</v>
      </c>
      <c r="G7298">
        <v>0</v>
      </c>
      <c r="H7298" s="5"/>
      <c r="I7298">
        <v>30000</v>
      </c>
      <c r="J7298" s="3">
        <v>45097.274305555555</v>
      </c>
      <c r="K7298" s="3">
        <v>45106.166666666664</v>
      </c>
      <c r="L7298" s="3">
        <v>45106.1875</v>
      </c>
      <c r="M7298" t="s">
        <v>21576</v>
      </c>
      <c r="N7298" s="4" t="s">
        <v>22</v>
      </c>
      <c r="P7298" t="s">
        <v>16</v>
      </c>
    </row>
    <row r="7299" spans="1:16" x14ac:dyDescent="0.25">
      <c r="A7299" t="s">
        <v>21577</v>
      </c>
      <c r="B7299" t="s">
        <v>21578</v>
      </c>
      <c r="C7299" t="s">
        <v>188</v>
      </c>
      <c r="D7299">
        <v>497449</v>
      </c>
      <c r="G7299">
        <v>1801790</v>
      </c>
      <c r="H7299" s="5"/>
      <c r="I7299">
        <v>36036</v>
      </c>
      <c r="J7299" s="3">
        <v>45068.21875</v>
      </c>
      <c r="K7299" s="3">
        <v>45082.25</v>
      </c>
      <c r="L7299" s="3">
        <v>45082.270833333336</v>
      </c>
      <c r="M7299" t="s">
        <v>21579</v>
      </c>
      <c r="N7299" s="4" t="s">
        <v>22</v>
      </c>
      <c r="P7299" t="s">
        <v>16</v>
      </c>
    </row>
    <row r="7300" spans="1:16" x14ac:dyDescent="0.25">
      <c r="A7300" t="s">
        <v>21580</v>
      </c>
      <c r="B7300" t="s">
        <v>21581</v>
      </c>
      <c r="C7300" t="s">
        <v>56</v>
      </c>
      <c r="D7300">
        <v>401504</v>
      </c>
      <c r="G7300">
        <v>0</v>
      </c>
      <c r="I7300">
        <v>0</v>
      </c>
      <c r="J7300" s="3">
        <v>45077.188194444447</v>
      </c>
      <c r="K7300" s="3">
        <v>45089.458333333336</v>
      </c>
      <c r="L7300" s="3">
        <v>45089.479166666664</v>
      </c>
      <c r="M7300" t="s">
        <v>21582</v>
      </c>
      <c r="N7300" s="4" t="s">
        <v>22</v>
      </c>
      <c r="P7300" t="s">
        <v>16</v>
      </c>
    </row>
    <row r="7301" spans="1:16" x14ac:dyDescent="0.25">
      <c r="A7301" t="s">
        <v>21583</v>
      </c>
      <c r="B7301" t="s">
        <v>21584</v>
      </c>
      <c r="C7301" t="s">
        <v>291</v>
      </c>
      <c r="D7301">
        <v>456010</v>
      </c>
      <c r="G7301">
        <v>0</v>
      </c>
      <c r="H7301" s="5"/>
      <c r="I7301">
        <v>0</v>
      </c>
      <c r="J7301" s="3">
        <v>45092.216666666667</v>
      </c>
      <c r="K7301" s="3">
        <v>45113.25</v>
      </c>
      <c r="L7301" s="3">
        <v>45113.270833333336</v>
      </c>
      <c r="M7301" t="s">
        <v>21585</v>
      </c>
      <c r="N7301" s="4" t="s">
        <v>22</v>
      </c>
      <c r="P7301" t="s">
        <v>16</v>
      </c>
    </row>
    <row r="7302" spans="1:16" x14ac:dyDescent="0.25">
      <c r="A7302" t="s">
        <v>21586</v>
      </c>
      <c r="B7302" t="s">
        <v>21587</v>
      </c>
      <c r="C7302" t="s">
        <v>25</v>
      </c>
      <c r="F7302" t="s">
        <v>30</v>
      </c>
      <c r="G7302">
        <v>0</v>
      </c>
      <c r="H7302" s="5"/>
      <c r="I7302">
        <v>0</v>
      </c>
      <c r="J7302" s="3">
        <v>45092.536805555559</v>
      </c>
      <c r="K7302" s="3">
        <v>45103.375</v>
      </c>
      <c r="L7302" s="3">
        <v>45103.395833333336</v>
      </c>
      <c r="M7302" t="s">
        <v>21588</v>
      </c>
      <c r="N7302" s="4" t="s">
        <v>22</v>
      </c>
      <c r="P7302" t="s">
        <v>16</v>
      </c>
    </row>
    <row r="7303" spans="1:16" x14ac:dyDescent="0.25">
      <c r="A7303" t="s">
        <v>21589</v>
      </c>
      <c r="B7303" t="s">
        <v>21590</v>
      </c>
      <c r="C7303" t="s">
        <v>163</v>
      </c>
      <c r="F7303" t="s">
        <v>43</v>
      </c>
      <c r="G7303">
        <v>0</v>
      </c>
      <c r="H7303" s="5"/>
      <c r="I7303">
        <v>0</v>
      </c>
      <c r="J7303" s="3">
        <v>45095.361805555556</v>
      </c>
      <c r="K7303" s="3">
        <v>45104.25</v>
      </c>
      <c r="L7303" s="3">
        <v>45104.270833333336</v>
      </c>
      <c r="M7303" t="s">
        <v>21591</v>
      </c>
      <c r="N7303" s="4" t="s">
        <v>22</v>
      </c>
      <c r="P7303" t="s">
        <v>16</v>
      </c>
    </row>
    <row r="7304" spans="1:16" x14ac:dyDescent="0.25">
      <c r="A7304" t="s">
        <v>21592</v>
      </c>
      <c r="B7304" t="s">
        <v>21593</v>
      </c>
      <c r="C7304" t="s">
        <v>179</v>
      </c>
      <c r="D7304">
        <v>191132</v>
      </c>
      <c r="G7304">
        <v>550000</v>
      </c>
      <c r="H7304" s="5"/>
      <c r="I7304">
        <v>0</v>
      </c>
      <c r="J7304" s="3">
        <v>45064.404166666667</v>
      </c>
      <c r="K7304" s="3">
        <v>45085.416666666664</v>
      </c>
      <c r="L7304" s="3">
        <v>45085.4375</v>
      </c>
      <c r="M7304" t="s">
        <v>21594</v>
      </c>
      <c r="N7304" s="4" t="s">
        <v>22</v>
      </c>
      <c r="P7304" t="s">
        <v>16</v>
      </c>
    </row>
    <row r="7305" spans="1:16" x14ac:dyDescent="0.25">
      <c r="A7305" t="s">
        <v>21595</v>
      </c>
      <c r="B7305" t="s">
        <v>21596</v>
      </c>
      <c r="C7305" t="s">
        <v>198</v>
      </c>
      <c r="F7305" t="s">
        <v>80</v>
      </c>
      <c r="G7305">
        <v>0</v>
      </c>
      <c r="I7305">
        <v>0</v>
      </c>
      <c r="J7305" s="3">
        <v>45065.468055555553</v>
      </c>
      <c r="K7305" s="3">
        <v>45076.458333333336</v>
      </c>
      <c r="L7305" s="3">
        <v>45076.479166666664</v>
      </c>
      <c r="M7305" t="s">
        <v>21597</v>
      </c>
      <c r="N7305" s="4" t="s">
        <v>22</v>
      </c>
      <c r="P7305" t="s">
        <v>16</v>
      </c>
    </row>
    <row r="7306" spans="1:16" x14ac:dyDescent="0.25">
      <c r="A7306" t="s">
        <v>21598</v>
      </c>
      <c r="B7306" t="s">
        <v>21599</v>
      </c>
      <c r="C7306" t="s">
        <v>25</v>
      </c>
      <c r="F7306" t="s">
        <v>32</v>
      </c>
      <c r="G7306">
        <v>0</v>
      </c>
      <c r="H7306" s="5"/>
      <c r="I7306">
        <v>0</v>
      </c>
      <c r="J7306" s="3">
        <v>45065.4375</v>
      </c>
      <c r="K7306" s="3">
        <v>45075.458333333336</v>
      </c>
      <c r="L7306" s="3">
        <v>45075.479166666664</v>
      </c>
      <c r="M7306" t="s">
        <v>21600</v>
      </c>
      <c r="N7306" s="4" t="s">
        <v>22</v>
      </c>
      <c r="P7306" t="s">
        <v>16</v>
      </c>
    </row>
    <row r="7307" spans="1:16" x14ac:dyDescent="0.25">
      <c r="A7307" t="s">
        <v>21601</v>
      </c>
      <c r="B7307" t="s">
        <v>21602</v>
      </c>
      <c r="C7307" t="s">
        <v>27</v>
      </c>
      <c r="F7307" t="s">
        <v>69</v>
      </c>
      <c r="G7307">
        <v>0</v>
      </c>
      <c r="H7307" s="5"/>
      <c r="I7307">
        <v>0</v>
      </c>
      <c r="J7307" s="3">
        <v>45103.088194444441</v>
      </c>
      <c r="K7307" s="3">
        <v>45113.083333333336</v>
      </c>
      <c r="L7307" s="3">
        <v>45113.104166666664</v>
      </c>
      <c r="M7307" t="s">
        <v>21603</v>
      </c>
      <c r="N7307" s="4" t="s">
        <v>22</v>
      </c>
      <c r="P7307" t="s">
        <v>16</v>
      </c>
    </row>
    <row r="7308" spans="1:16" x14ac:dyDescent="0.25">
      <c r="A7308" t="s">
        <v>21604</v>
      </c>
      <c r="B7308" t="s">
        <v>21605</v>
      </c>
      <c r="C7308" t="s">
        <v>163</v>
      </c>
      <c r="F7308" t="s">
        <v>111</v>
      </c>
      <c r="G7308">
        <v>0</v>
      </c>
      <c r="H7308" s="5"/>
      <c r="I7308">
        <v>0</v>
      </c>
      <c r="J7308" s="3">
        <v>45090.407638888886</v>
      </c>
      <c r="K7308" s="3">
        <v>45100.416666666664</v>
      </c>
      <c r="L7308" s="3">
        <v>45100.4375</v>
      </c>
      <c r="M7308" t="s">
        <v>21606</v>
      </c>
      <c r="N7308" s="4" t="s">
        <v>22</v>
      </c>
      <c r="P7308" t="s">
        <v>16</v>
      </c>
    </row>
    <row r="7309" spans="1:16" x14ac:dyDescent="0.25">
      <c r="A7309" t="s">
        <v>21604</v>
      </c>
      <c r="B7309" t="s">
        <v>21607</v>
      </c>
      <c r="C7309" t="s">
        <v>742</v>
      </c>
      <c r="D7309">
        <v>192126</v>
      </c>
      <c r="G7309">
        <v>0</v>
      </c>
      <c r="H7309" s="5"/>
      <c r="I7309">
        <v>0</v>
      </c>
      <c r="J7309" s="3">
        <v>45097.109722222223</v>
      </c>
      <c r="K7309" s="3">
        <v>45107.125</v>
      </c>
      <c r="L7309" s="3">
        <v>45107.145833333336</v>
      </c>
      <c r="M7309" t="s">
        <v>21608</v>
      </c>
      <c r="N7309" s="4" t="s">
        <v>22</v>
      </c>
      <c r="P7309" t="s">
        <v>16</v>
      </c>
    </row>
    <row r="7310" spans="1:16" x14ac:dyDescent="0.25">
      <c r="A7310" t="s">
        <v>21609</v>
      </c>
      <c r="B7310" t="s">
        <v>21610</v>
      </c>
      <c r="C7310" t="s">
        <v>65</v>
      </c>
      <c r="F7310" t="s">
        <v>187</v>
      </c>
      <c r="G7310">
        <v>0</v>
      </c>
      <c r="I7310">
        <v>0</v>
      </c>
      <c r="J7310" s="3">
        <v>45086.46875</v>
      </c>
      <c r="K7310" s="3">
        <v>45097.5</v>
      </c>
      <c r="L7310" s="3">
        <v>45097.520833333336</v>
      </c>
      <c r="M7310" t="s">
        <v>21611</v>
      </c>
      <c r="N7310" s="4" t="s">
        <v>22</v>
      </c>
      <c r="P7310" t="s">
        <v>16</v>
      </c>
    </row>
    <row r="7311" spans="1:16" x14ac:dyDescent="0.25">
      <c r="A7311" t="s">
        <v>21612</v>
      </c>
      <c r="B7311" t="s">
        <v>21613</v>
      </c>
      <c r="C7311" t="s">
        <v>65</v>
      </c>
      <c r="F7311" t="s">
        <v>187</v>
      </c>
      <c r="G7311">
        <v>0</v>
      </c>
      <c r="I7311">
        <v>0</v>
      </c>
      <c r="J7311" s="3">
        <v>45086.495138888888</v>
      </c>
      <c r="K7311" s="3">
        <v>45097.5</v>
      </c>
      <c r="L7311" s="3">
        <v>45097.520833333336</v>
      </c>
      <c r="M7311" t="s">
        <v>21614</v>
      </c>
      <c r="N7311" s="4" t="s">
        <v>22</v>
      </c>
      <c r="P7311" t="s">
        <v>16</v>
      </c>
    </row>
    <row r="7312" spans="1:16" x14ac:dyDescent="0.25">
      <c r="A7312" t="s">
        <v>21615</v>
      </c>
      <c r="B7312" t="s">
        <v>21616</v>
      </c>
      <c r="C7312" t="s">
        <v>75</v>
      </c>
      <c r="D7312">
        <v>143422</v>
      </c>
      <c r="G7312">
        <v>0</v>
      </c>
      <c r="H7312" s="5"/>
      <c r="I7312">
        <v>0</v>
      </c>
      <c r="J7312" s="3">
        <v>45090.227083333331</v>
      </c>
      <c r="K7312" s="3">
        <v>45101.5</v>
      </c>
      <c r="L7312" s="3">
        <v>45101.520833333336</v>
      </c>
      <c r="M7312" t="s">
        <v>21617</v>
      </c>
      <c r="N7312" s="4" t="s">
        <v>22</v>
      </c>
      <c r="P7312" t="s">
        <v>16</v>
      </c>
    </row>
    <row r="7313" spans="1:16" x14ac:dyDescent="0.25">
      <c r="A7313" t="s">
        <v>21618</v>
      </c>
      <c r="B7313" t="s">
        <v>21619</v>
      </c>
      <c r="C7313" t="s">
        <v>27</v>
      </c>
      <c r="F7313" t="s">
        <v>26</v>
      </c>
      <c r="G7313">
        <v>1196700</v>
      </c>
      <c r="H7313" s="5"/>
      <c r="I7313">
        <v>24000</v>
      </c>
      <c r="J7313" s="3">
        <v>45090.286111111112</v>
      </c>
      <c r="K7313" s="3">
        <v>45111.291666666664</v>
      </c>
      <c r="L7313" s="3">
        <v>45111.3125</v>
      </c>
      <c r="M7313" t="s">
        <v>21620</v>
      </c>
      <c r="N7313" s="4" t="s">
        <v>22</v>
      </c>
      <c r="P7313" t="s">
        <v>16</v>
      </c>
    </row>
    <row r="7314" spans="1:16" x14ac:dyDescent="0.25">
      <c r="A7314" t="s">
        <v>21621</v>
      </c>
      <c r="B7314" t="s">
        <v>21622</v>
      </c>
      <c r="C7314" t="s">
        <v>44</v>
      </c>
      <c r="F7314" t="s">
        <v>51</v>
      </c>
      <c r="G7314">
        <v>0</v>
      </c>
      <c r="H7314" s="5"/>
      <c r="I7314">
        <v>0</v>
      </c>
      <c r="J7314" s="3">
        <v>45084.146527777775</v>
      </c>
      <c r="K7314" s="3">
        <v>45105.166666666664</v>
      </c>
      <c r="L7314" s="3">
        <v>45105.1875</v>
      </c>
      <c r="M7314" t="s">
        <v>21623</v>
      </c>
      <c r="N7314" s="4" t="s">
        <v>22</v>
      </c>
      <c r="P7314" t="s">
        <v>16</v>
      </c>
    </row>
    <row r="7315" spans="1:16" x14ac:dyDescent="0.25">
      <c r="A7315" t="s">
        <v>21624</v>
      </c>
      <c r="B7315" t="s">
        <v>21625</v>
      </c>
      <c r="C7315" t="s">
        <v>44</v>
      </c>
      <c r="F7315" t="s">
        <v>51</v>
      </c>
      <c r="G7315">
        <v>0</v>
      </c>
      <c r="H7315" s="5"/>
      <c r="I7315">
        <v>0</v>
      </c>
      <c r="J7315" s="3">
        <v>45099.450694444444</v>
      </c>
      <c r="K7315" s="3">
        <v>45119.166666666664</v>
      </c>
      <c r="L7315" s="3">
        <v>45119.1875</v>
      </c>
      <c r="M7315" t="s">
        <v>21626</v>
      </c>
      <c r="N7315" s="4" t="s">
        <v>22</v>
      </c>
      <c r="P7315" t="s">
        <v>16</v>
      </c>
    </row>
    <row r="7316" spans="1:16" x14ac:dyDescent="0.25">
      <c r="A7316" t="s">
        <v>21624</v>
      </c>
      <c r="B7316" t="s">
        <v>21627</v>
      </c>
      <c r="C7316" t="s">
        <v>44</v>
      </c>
      <c r="F7316" t="s">
        <v>51</v>
      </c>
      <c r="G7316">
        <v>0</v>
      </c>
      <c r="H7316" s="5"/>
      <c r="I7316">
        <v>0</v>
      </c>
      <c r="J7316" s="3">
        <v>45103.395833333336</v>
      </c>
      <c r="K7316" s="3">
        <v>45124.416666666664</v>
      </c>
      <c r="L7316" s="3">
        <v>45124.4375</v>
      </c>
      <c r="M7316" t="s">
        <v>21628</v>
      </c>
      <c r="N7316" s="4" t="s">
        <v>22</v>
      </c>
      <c r="P7316" t="s">
        <v>16</v>
      </c>
    </row>
    <row r="7317" spans="1:16" x14ac:dyDescent="0.25">
      <c r="A7317" t="s">
        <v>21629</v>
      </c>
      <c r="B7317" t="s">
        <v>21630</v>
      </c>
      <c r="C7317" t="s">
        <v>321</v>
      </c>
      <c r="D7317">
        <v>832108</v>
      </c>
      <c r="G7317">
        <v>0</v>
      </c>
      <c r="I7317">
        <v>0</v>
      </c>
      <c r="J7317" s="3">
        <v>45058.135416666664</v>
      </c>
      <c r="K7317" s="3">
        <v>45068.166666666664</v>
      </c>
      <c r="L7317" s="3">
        <v>45068.1875</v>
      </c>
      <c r="M7317" t="s">
        <v>21631</v>
      </c>
      <c r="N7317" s="4" t="s">
        <v>22</v>
      </c>
      <c r="P7317" t="s">
        <v>16</v>
      </c>
    </row>
    <row r="7318" spans="1:16" x14ac:dyDescent="0.25">
      <c r="A7318" t="s">
        <v>21632</v>
      </c>
      <c r="B7318" t="s">
        <v>21633</v>
      </c>
      <c r="C7318" t="s">
        <v>244</v>
      </c>
      <c r="D7318">
        <v>712101</v>
      </c>
      <c r="G7318">
        <v>0</v>
      </c>
      <c r="H7318" s="5"/>
      <c r="I7318">
        <v>0</v>
      </c>
      <c r="J7318" s="3">
        <v>45084.308333333334</v>
      </c>
      <c r="K7318" s="3">
        <v>45092.5</v>
      </c>
      <c r="L7318" s="3">
        <v>45092.520833333336</v>
      </c>
      <c r="M7318" t="s">
        <v>21634</v>
      </c>
      <c r="N7318" s="4" t="s">
        <v>22</v>
      </c>
      <c r="P7318" t="s">
        <v>16</v>
      </c>
    </row>
    <row r="7319" spans="1:16" x14ac:dyDescent="0.25">
      <c r="A7319" t="s">
        <v>21632</v>
      </c>
      <c r="B7319" t="s">
        <v>21635</v>
      </c>
      <c r="C7319" t="s">
        <v>244</v>
      </c>
      <c r="D7319">
        <v>712101</v>
      </c>
      <c r="G7319">
        <v>0</v>
      </c>
      <c r="H7319" s="5"/>
      <c r="I7319">
        <v>0</v>
      </c>
      <c r="J7319" s="3">
        <v>45084.303472222222</v>
      </c>
      <c r="K7319" s="3">
        <v>45092.333333333336</v>
      </c>
      <c r="L7319" s="3">
        <v>45092.354166666664</v>
      </c>
      <c r="M7319" t="s">
        <v>21636</v>
      </c>
      <c r="N7319" s="4" t="s">
        <v>22</v>
      </c>
      <c r="P7319" t="s">
        <v>16</v>
      </c>
    </row>
    <row r="7320" spans="1:16" x14ac:dyDescent="0.25">
      <c r="A7320" t="s">
        <v>21632</v>
      </c>
      <c r="B7320" t="s">
        <v>21637</v>
      </c>
      <c r="C7320" t="s">
        <v>244</v>
      </c>
      <c r="D7320">
        <v>679571</v>
      </c>
      <c r="G7320">
        <v>0</v>
      </c>
      <c r="I7320">
        <v>0</v>
      </c>
      <c r="J7320" s="3">
        <v>45078.468055555553</v>
      </c>
      <c r="K7320" s="3">
        <v>45082.458333333336</v>
      </c>
      <c r="L7320" s="3">
        <v>45082.479166666664</v>
      </c>
      <c r="M7320" t="s">
        <v>21638</v>
      </c>
      <c r="N7320" s="4" t="s">
        <v>22</v>
      </c>
      <c r="P7320" t="s">
        <v>16</v>
      </c>
    </row>
    <row r="7321" spans="1:16" x14ac:dyDescent="0.25">
      <c r="A7321" t="s">
        <v>21632</v>
      </c>
      <c r="B7321" t="s">
        <v>21639</v>
      </c>
      <c r="C7321" t="s">
        <v>244</v>
      </c>
      <c r="D7321">
        <v>723101</v>
      </c>
      <c r="G7321">
        <v>0</v>
      </c>
      <c r="I7321">
        <v>0</v>
      </c>
      <c r="J7321" s="3">
        <v>45078.500694444447</v>
      </c>
      <c r="K7321" s="3">
        <v>45091.458333333336</v>
      </c>
      <c r="L7321" s="3">
        <v>45091.479166666664</v>
      </c>
      <c r="M7321" t="s">
        <v>21640</v>
      </c>
      <c r="N7321" s="4" t="s">
        <v>22</v>
      </c>
      <c r="P7321" t="s">
        <v>16</v>
      </c>
    </row>
    <row r="7322" spans="1:16" x14ac:dyDescent="0.25">
      <c r="A7322" t="s">
        <v>21632</v>
      </c>
      <c r="B7322" t="s">
        <v>21641</v>
      </c>
      <c r="C7322" t="s">
        <v>244</v>
      </c>
      <c r="D7322">
        <v>723101</v>
      </c>
      <c r="G7322">
        <v>0</v>
      </c>
      <c r="I7322">
        <v>0</v>
      </c>
      <c r="J7322" s="3">
        <v>45078.061805555553</v>
      </c>
      <c r="K7322" s="3">
        <v>45091.083333333336</v>
      </c>
      <c r="L7322" s="3">
        <v>45091.104166666664</v>
      </c>
      <c r="M7322" t="s">
        <v>21642</v>
      </c>
      <c r="N7322" s="4" t="s">
        <v>22</v>
      </c>
      <c r="P7322" t="s">
        <v>16</v>
      </c>
    </row>
    <row r="7323" spans="1:16" x14ac:dyDescent="0.25">
      <c r="A7323" t="s">
        <v>21632</v>
      </c>
      <c r="B7323" t="s">
        <v>21643</v>
      </c>
      <c r="C7323" t="s">
        <v>244</v>
      </c>
      <c r="D7323">
        <v>515721</v>
      </c>
      <c r="G7323">
        <v>0</v>
      </c>
      <c r="H7323" s="5"/>
      <c r="I7323">
        <v>0</v>
      </c>
      <c r="J7323" s="3">
        <v>45105.23333333333</v>
      </c>
      <c r="K7323" s="3">
        <v>45115.25</v>
      </c>
      <c r="L7323" s="3">
        <v>45115.270833333336</v>
      </c>
      <c r="M7323" t="s">
        <v>21644</v>
      </c>
      <c r="N7323" s="4" t="s">
        <v>22</v>
      </c>
      <c r="P7323" t="s">
        <v>16</v>
      </c>
    </row>
    <row r="7324" spans="1:16" x14ac:dyDescent="0.25">
      <c r="A7324" t="s">
        <v>21632</v>
      </c>
      <c r="B7324" t="s">
        <v>21645</v>
      </c>
      <c r="C7324" t="s">
        <v>244</v>
      </c>
      <c r="D7324">
        <v>600031</v>
      </c>
      <c r="G7324">
        <v>0</v>
      </c>
      <c r="H7324" s="5"/>
      <c r="I7324">
        <v>0</v>
      </c>
      <c r="J7324" s="3">
        <v>45092.511111111111</v>
      </c>
      <c r="K7324" s="3">
        <v>45103.5</v>
      </c>
      <c r="L7324" s="3">
        <v>45103.520833333336</v>
      </c>
      <c r="M7324" t="s">
        <v>21646</v>
      </c>
      <c r="N7324" s="4" t="s">
        <v>22</v>
      </c>
      <c r="P7324" t="s">
        <v>16</v>
      </c>
    </row>
    <row r="7325" spans="1:16" x14ac:dyDescent="0.25">
      <c r="A7325" t="s">
        <v>21632</v>
      </c>
      <c r="B7325" t="s">
        <v>21647</v>
      </c>
      <c r="C7325" t="s">
        <v>244</v>
      </c>
      <c r="D7325">
        <v>495001</v>
      </c>
      <c r="G7325">
        <v>250000</v>
      </c>
      <c r="H7325" s="5"/>
      <c r="I7325">
        <v>0</v>
      </c>
      <c r="J7325" s="3">
        <v>45093.525694444441</v>
      </c>
      <c r="K7325" s="3">
        <v>45103.125</v>
      </c>
      <c r="L7325" s="3">
        <v>45103.145833333336</v>
      </c>
      <c r="M7325" t="s">
        <v>21648</v>
      </c>
      <c r="N7325" s="4" t="s">
        <v>22</v>
      </c>
      <c r="P7325" t="s">
        <v>16</v>
      </c>
    </row>
    <row r="7326" spans="1:16" x14ac:dyDescent="0.25">
      <c r="A7326" t="s">
        <v>21632</v>
      </c>
      <c r="B7326" t="s">
        <v>21649</v>
      </c>
      <c r="C7326" t="s">
        <v>244</v>
      </c>
      <c r="D7326">
        <v>560067</v>
      </c>
      <c r="G7326">
        <v>0</v>
      </c>
      <c r="H7326" s="5"/>
      <c r="I7326">
        <v>0</v>
      </c>
      <c r="J7326" s="3">
        <v>45093.095833333333</v>
      </c>
      <c r="K7326" s="3">
        <v>45104.041666666664</v>
      </c>
      <c r="L7326" s="3">
        <v>45104.0625</v>
      </c>
      <c r="M7326" t="s">
        <v>21650</v>
      </c>
      <c r="N7326" s="4" t="s">
        <v>22</v>
      </c>
      <c r="P7326" t="s">
        <v>16</v>
      </c>
    </row>
    <row r="7327" spans="1:16" x14ac:dyDescent="0.25">
      <c r="A7327" t="s">
        <v>21632</v>
      </c>
      <c r="B7327" t="s">
        <v>21651</v>
      </c>
      <c r="C7327" t="s">
        <v>591</v>
      </c>
      <c r="D7327">
        <v>607807</v>
      </c>
      <c r="G7327">
        <v>0</v>
      </c>
      <c r="H7327" s="5"/>
      <c r="I7327">
        <v>100000</v>
      </c>
      <c r="J7327" s="3">
        <v>45091.525000000001</v>
      </c>
      <c r="K7327" s="3">
        <v>45120.5</v>
      </c>
      <c r="L7327" s="3">
        <v>45120.520833333336</v>
      </c>
      <c r="M7327" t="s">
        <v>21652</v>
      </c>
      <c r="N7327" s="4" t="s">
        <v>22</v>
      </c>
      <c r="P7327" t="s">
        <v>16</v>
      </c>
    </row>
    <row r="7328" spans="1:16" x14ac:dyDescent="0.25">
      <c r="A7328" t="s">
        <v>21632</v>
      </c>
      <c r="B7328" t="s">
        <v>21653</v>
      </c>
      <c r="C7328" t="s">
        <v>824</v>
      </c>
      <c r="D7328">
        <v>695582</v>
      </c>
      <c r="G7328">
        <v>0</v>
      </c>
      <c r="H7328" s="5"/>
      <c r="I7328">
        <v>0</v>
      </c>
      <c r="J7328" s="3">
        <v>45091.163888888892</v>
      </c>
      <c r="K7328" s="3">
        <v>45101.166666666664</v>
      </c>
      <c r="L7328" s="3">
        <v>45101.1875</v>
      </c>
      <c r="M7328" t="s">
        <v>21654</v>
      </c>
      <c r="N7328" s="4" t="s">
        <v>22</v>
      </c>
      <c r="P7328" t="s">
        <v>16</v>
      </c>
    </row>
    <row r="7329" spans="1:16" x14ac:dyDescent="0.25">
      <c r="A7329" t="s">
        <v>21632</v>
      </c>
      <c r="B7329" t="s">
        <v>21655</v>
      </c>
      <c r="C7329" t="s">
        <v>244</v>
      </c>
      <c r="D7329">
        <v>141001</v>
      </c>
      <c r="G7329">
        <v>0</v>
      </c>
      <c r="H7329" s="5"/>
      <c r="I7329">
        <v>0</v>
      </c>
      <c r="J7329" s="3">
        <v>45104.499305555553</v>
      </c>
      <c r="K7329" s="3">
        <v>45120.458333333336</v>
      </c>
      <c r="L7329" s="3">
        <v>45120.479166666664</v>
      </c>
      <c r="M7329" t="s">
        <v>21656</v>
      </c>
      <c r="N7329" s="4" t="s">
        <v>22</v>
      </c>
      <c r="P7329" t="s">
        <v>16</v>
      </c>
    </row>
    <row r="7330" spans="1:16" x14ac:dyDescent="0.25">
      <c r="A7330" t="s">
        <v>21632</v>
      </c>
      <c r="B7330" t="s">
        <v>21657</v>
      </c>
      <c r="C7330" t="s">
        <v>244</v>
      </c>
      <c r="D7330">
        <v>495001</v>
      </c>
      <c r="G7330">
        <v>400000</v>
      </c>
      <c r="H7330" s="5"/>
      <c r="I7330">
        <v>0</v>
      </c>
      <c r="J7330" s="3">
        <v>45104.06527777778</v>
      </c>
      <c r="K7330" s="3">
        <v>45114.083333333336</v>
      </c>
      <c r="L7330" s="3">
        <v>45114.104166666664</v>
      </c>
      <c r="M7330" t="s">
        <v>21658</v>
      </c>
      <c r="N7330" s="4" t="s">
        <v>22</v>
      </c>
      <c r="P7330" t="s">
        <v>16</v>
      </c>
    </row>
    <row r="7331" spans="1:16" x14ac:dyDescent="0.25">
      <c r="A7331" t="s">
        <v>21632</v>
      </c>
      <c r="B7331" t="s">
        <v>21659</v>
      </c>
      <c r="C7331" t="s">
        <v>244</v>
      </c>
      <c r="D7331">
        <v>600031</v>
      </c>
      <c r="G7331">
        <v>0</v>
      </c>
      <c r="H7331" s="5"/>
      <c r="I7331">
        <v>0</v>
      </c>
      <c r="J7331" s="3">
        <v>45104.211111111108</v>
      </c>
      <c r="K7331" s="3">
        <v>45114.208333333336</v>
      </c>
      <c r="L7331" s="3">
        <v>45114.229166666664</v>
      </c>
      <c r="M7331" t="s">
        <v>21660</v>
      </c>
      <c r="N7331" s="4" t="s">
        <v>22</v>
      </c>
      <c r="P7331" t="s">
        <v>16</v>
      </c>
    </row>
    <row r="7332" spans="1:16" x14ac:dyDescent="0.25">
      <c r="A7332" t="s">
        <v>21632</v>
      </c>
      <c r="B7332" t="s">
        <v>21661</v>
      </c>
      <c r="C7332" t="s">
        <v>244</v>
      </c>
      <c r="D7332">
        <v>721102</v>
      </c>
      <c r="G7332">
        <v>0</v>
      </c>
      <c r="H7332" s="5"/>
      <c r="I7332">
        <v>0</v>
      </c>
      <c r="J7332" s="3">
        <v>45104.236805555556</v>
      </c>
      <c r="K7332" s="3">
        <v>45114.25</v>
      </c>
      <c r="L7332" s="3">
        <v>45114.270833333336</v>
      </c>
      <c r="M7332" t="s">
        <v>21662</v>
      </c>
      <c r="N7332" s="4" t="s">
        <v>22</v>
      </c>
      <c r="P7332" t="s">
        <v>16</v>
      </c>
    </row>
    <row r="7333" spans="1:16" x14ac:dyDescent="0.25">
      <c r="A7333" t="s">
        <v>21632</v>
      </c>
      <c r="B7333" t="s">
        <v>21663</v>
      </c>
      <c r="C7333" t="s">
        <v>244</v>
      </c>
      <c r="D7333">
        <v>230001</v>
      </c>
      <c r="G7333">
        <v>120000</v>
      </c>
      <c r="H7333" s="5"/>
      <c r="I7333">
        <v>0</v>
      </c>
      <c r="J7333" s="3">
        <v>45062.222916666666</v>
      </c>
      <c r="K7333" s="3">
        <v>45073.25</v>
      </c>
      <c r="L7333" s="3">
        <v>45073.270833333336</v>
      </c>
      <c r="M7333" t="s">
        <v>21664</v>
      </c>
      <c r="N7333" s="4" t="s">
        <v>22</v>
      </c>
      <c r="P7333" t="s">
        <v>16</v>
      </c>
    </row>
    <row r="7334" spans="1:16" x14ac:dyDescent="0.25">
      <c r="A7334" t="s">
        <v>21632</v>
      </c>
      <c r="B7334" t="s">
        <v>21665</v>
      </c>
      <c r="C7334" t="s">
        <v>244</v>
      </c>
      <c r="D7334">
        <v>786001</v>
      </c>
      <c r="G7334">
        <v>0</v>
      </c>
      <c r="H7334" s="5"/>
      <c r="I7334">
        <v>0</v>
      </c>
      <c r="J7334" s="3">
        <v>45062.111111111109</v>
      </c>
      <c r="K7334" s="3">
        <v>45069.125</v>
      </c>
      <c r="L7334" s="3">
        <v>45069.145833333336</v>
      </c>
      <c r="M7334" t="s">
        <v>21666</v>
      </c>
      <c r="N7334" s="4" t="s">
        <v>22</v>
      </c>
      <c r="P7334" t="s">
        <v>16</v>
      </c>
    </row>
    <row r="7335" spans="1:16" x14ac:dyDescent="0.25">
      <c r="A7335" t="s">
        <v>21632</v>
      </c>
      <c r="B7335" t="s">
        <v>21667</v>
      </c>
      <c r="C7335" t="s">
        <v>244</v>
      </c>
      <c r="D7335">
        <v>571301</v>
      </c>
      <c r="G7335">
        <v>0</v>
      </c>
      <c r="H7335" s="5"/>
      <c r="I7335">
        <v>0</v>
      </c>
      <c r="J7335" s="3">
        <v>45096.063194444447</v>
      </c>
      <c r="K7335" s="3">
        <v>45106.083333333336</v>
      </c>
      <c r="L7335" s="3">
        <v>45106.104166666664</v>
      </c>
      <c r="M7335" t="s">
        <v>21668</v>
      </c>
      <c r="N7335" s="4" t="s">
        <v>22</v>
      </c>
      <c r="P7335" t="s">
        <v>16</v>
      </c>
    </row>
    <row r="7336" spans="1:16" x14ac:dyDescent="0.25">
      <c r="A7336" t="s">
        <v>21632</v>
      </c>
      <c r="B7336" t="s">
        <v>21669</v>
      </c>
      <c r="C7336" t="s">
        <v>244</v>
      </c>
      <c r="D7336">
        <v>600031</v>
      </c>
      <c r="G7336">
        <v>0</v>
      </c>
      <c r="I7336">
        <v>0</v>
      </c>
      <c r="J7336" s="3">
        <v>45082.523611111108</v>
      </c>
      <c r="K7336" s="3">
        <v>45092.041666666664</v>
      </c>
      <c r="L7336" s="3">
        <v>45092.0625</v>
      </c>
      <c r="M7336" t="s">
        <v>21670</v>
      </c>
      <c r="N7336" s="4" t="s">
        <v>22</v>
      </c>
      <c r="P7336" t="s">
        <v>16</v>
      </c>
    </row>
    <row r="7337" spans="1:16" x14ac:dyDescent="0.25">
      <c r="A7337" t="s">
        <v>21632</v>
      </c>
      <c r="B7337" t="s">
        <v>21671</v>
      </c>
      <c r="C7337" t="s">
        <v>244</v>
      </c>
      <c r="D7337">
        <v>691001</v>
      </c>
      <c r="G7337">
        <v>0</v>
      </c>
      <c r="I7337">
        <v>0</v>
      </c>
      <c r="J7337" s="3">
        <v>45069.530555555553</v>
      </c>
      <c r="K7337" s="3">
        <v>45086.208333333336</v>
      </c>
      <c r="L7337" s="3">
        <v>45086.229166666664</v>
      </c>
      <c r="M7337" t="s">
        <v>21672</v>
      </c>
      <c r="N7337" s="4" t="s">
        <v>22</v>
      </c>
      <c r="P7337" t="s">
        <v>16</v>
      </c>
    </row>
    <row r="7338" spans="1:16" x14ac:dyDescent="0.25">
      <c r="A7338" t="s">
        <v>21632</v>
      </c>
      <c r="B7338" t="s">
        <v>21673</v>
      </c>
      <c r="C7338" t="s">
        <v>244</v>
      </c>
      <c r="D7338">
        <v>261001</v>
      </c>
      <c r="G7338">
        <v>0</v>
      </c>
      <c r="H7338" s="5"/>
      <c r="I7338">
        <v>0</v>
      </c>
      <c r="J7338" s="3">
        <v>45075.23541666667</v>
      </c>
      <c r="K7338" s="3">
        <v>45078.25</v>
      </c>
      <c r="L7338" s="3">
        <v>45078.270833333336</v>
      </c>
      <c r="M7338" t="s">
        <v>21674</v>
      </c>
      <c r="N7338" s="4" t="s">
        <v>22</v>
      </c>
      <c r="P7338" t="s">
        <v>16</v>
      </c>
    </row>
    <row r="7339" spans="1:16" x14ac:dyDescent="0.25">
      <c r="A7339" t="s">
        <v>21632</v>
      </c>
      <c r="B7339" t="s">
        <v>21675</v>
      </c>
      <c r="C7339" t="s">
        <v>244</v>
      </c>
      <c r="D7339">
        <v>322001</v>
      </c>
      <c r="G7339">
        <v>0</v>
      </c>
      <c r="H7339" s="5"/>
      <c r="I7339">
        <v>0</v>
      </c>
      <c r="J7339" s="3">
        <v>45094.063194444447</v>
      </c>
      <c r="K7339" s="3">
        <v>45101.083333333336</v>
      </c>
      <c r="L7339" s="3">
        <v>45101.104166666664</v>
      </c>
      <c r="M7339" t="s">
        <v>21676</v>
      </c>
      <c r="N7339" s="4" t="s">
        <v>22</v>
      </c>
      <c r="P7339" t="s">
        <v>16</v>
      </c>
    </row>
    <row r="7340" spans="1:16" x14ac:dyDescent="0.25">
      <c r="A7340" t="s">
        <v>21632</v>
      </c>
      <c r="B7340" t="s">
        <v>21677</v>
      </c>
      <c r="C7340" t="s">
        <v>244</v>
      </c>
      <c r="D7340">
        <v>673005</v>
      </c>
      <c r="G7340">
        <v>0</v>
      </c>
      <c r="I7340">
        <v>0</v>
      </c>
      <c r="J7340" s="3">
        <v>45058.213194444441</v>
      </c>
      <c r="K7340" s="3">
        <v>45062.166666666664</v>
      </c>
      <c r="L7340" s="3">
        <v>45062.1875</v>
      </c>
      <c r="M7340" t="s">
        <v>21678</v>
      </c>
      <c r="N7340" s="4" t="s">
        <v>22</v>
      </c>
      <c r="P7340" t="s">
        <v>16</v>
      </c>
    </row>
    <row r="7341" spans="1:16" x14ac:dyDescent="0.25">
      <c r="A7341" t="s">
        <v>21632</v>
      </c>
      <c r="B7341" t="s">
        <v>21679</v>
      </c>
      <c r="C7341" t="s">
        <v>244</v>
      </c>
      <c r="D7341">
        <v>342001</v>
      </c>
      <c r="G7341">
        <v>0</v>
      </c>
      <c r="H7341" s="5"/>
      <c r="I7341">
        <v>0</v>
      </c>
      <c r="J7341" s="3">
        <v>45103.503472222219</v>
      </c>
      <c r="K7341" s="3">
        <v>45108.5</v>
      </c>
      <c r="L7341" s="3">
        <v>45108.520833333336</v>
      </c>
      <c r="M7341" t="s">
        <v>21680</v>
      </c>
      <c r="N7341" s="4" t="s">
        <v>22</v>
      </c>
      <c r="P7341" t="s">
        <v>16</v>
      </c>
    </row>
    <row r="7342" spans="1:16" x14ac:dyDescent="0.25">
      <c r="A7342" t="s">
        <v>21632</v>
      </c>
      <c r="B7342" t="s">
        <v>21681</v>
      </c>
      <c r="C7342" t="s">
        <v>244</v>
      </c>
      <c r="D7342">
        <v>670662</v>
      </c>
      <c r="G7342">
        <v>0</v>
      </c>
      <c r="H7342" s="5"/>
      <c r="I7342">
        <v>0</v>
      </c>
      <c r="J7342" s="3">
        <v>45103.052083333336</v>
      </c>
      <c r="K7342" s="3">
        <v>45118.458333333336</v>
      </c>
      <c r="L7342" s="3">
        <v>45118.479166666664</v>
      </c>
      <c r="M7342" t="s">
        <v>21682</v>
      </c>
      <c r="N7342" s="4" t="s">
        <v>22</v>
      </c>
      <c r="P7342" t="s">
        <v>16</v>
      </c>
    </row>
    <row r="7343" spans="1:16" x14ac:dyDescent="0.25">
      <c r="A7343" t="s">
        <v>21632</v>
      </c>
      <c r="B7343" t="s">
        <v>21683</v>
      </c>
      <c r="C7343" t="s">
        <v>244</v>
      </c>
      <c r="D7343">
        <v>690101</v>
      </c>
      <c r="G7343">
        <v>0</v>
      </c>
      <c r="H7343" s="5"/>
      <c r="I7343">
        <v>0</v>
      </c>
      <c r="J7343" s="3">
        <v>45066.200694444444</v>
      </c>
      <c r="K7343" s="3">
        <v>45076.208333333336</v>
      </c>
      <c r="L7343" s="3">
        <v>45076.229166666664</v>
      </c>
      <c r="M7343" t="s">
        <v>21684</v>
      </c>
      <c r="N7343" s="4" t="s">
        <v>22</v>
      </c>
      <c r="P7343" t="s">
        <v>16</v>
      </c>
    </row>
    <row r="7344" spans="1:16" x14ac:dyDescent="0.25">
      <c r="A7344" t="s">
        <v>21632</v>
      </c>
      <c r="B7344" t="s">
        <v>21685</v>
      </c>
      <c r="C7344" t="s">
        <v>244</v>
      </c>
      <c r="D7344">
        <v>271001</v>
      </c>
      <c r="G7344">
        <v>129400</v>
      </c>
      <c r="H7344" s="5"/>
      <c r="I7344">
        <v>0</v>
      </c>
      <c r="J7344" s="3">
        <v>45108.072222222225</v>
      </c>
      <c r="K7344" s="3">
        <v>45118.083333333336</v>
      </c>
      <c r="L7344" s="3">
        <v>45118.104166666664</v>
      </c>
      <c r="M7344" t="s">
        <v>21686</v>
      </c>
      <c r="N7344" s="4" t="s">
        <v>22</v>
      </c>
      <c r="P7344" t="s">
        <v>16</v>
      </c>
    </row>
    <row r="7345" spans="1:16" x14ac:dyDescent="0.25">
      <c r="A7345" t="s">
        <v>21687</v>
      </c>
      <c r="B7345" t="s">
        <v>21688</v>
      </c>
      <c r="C7345" t="s">
        <v>27</v>
      </c>
      <c r="F7345" t="s">
        <v>155</v>
      </c>
      <c r="G7345">
        <v>50000</v>
      </c>
      <c r="I7345">
        <v>0</v>
      </c>
      <c r="J7345" s="3">
        <v>45068.522222222222</v>
      </c>
      <c r="K7345" s="3">
        <v>45078.041666666664</v>
      </c>
      <c r="L7345" s="3">
        <v>45078.0625</v>
      </c>
      <c r="M7345" t="s">
        <v>21689</v>
      </c>
      <c r="N7345" s="4" t="s">
        <v>22</v>
      </c>
      <c r="P7345" t="s">
        <v>16</v>
      </c>
    </row>
    <row r="7346" spans="1:16" x14ac:dyDescent="0.25">
      <c r="A7346" t="s">
        <v>21690</v>
      </c>
      <c r="B7346" t="s">
        <v>21691</v>
      </c>
      <c r="C7346" t="s">
        <v>510</v>
      </c>
      <c r="D7346">
        <v>442401</v>
      </c>
      <c r="G7346">
        <v>0</v>
      </c>
      <c r="I7346">
        <v>100000</v>
      </c>
      <c r="J7346" s="3">
        <v>45089.175000000003</v>
      </c>
      <c r="K7346" s="3">
        <v>45104.125</v>
      </c>
      <c r="L7346" s="3">
        <v>45104.145833333336</v>
      </c>
      <c r="M7346" t="s">
        <v>21692</v>
      </c>
      <c r="N7346" s="4" t="s">
        <v>22</v>
      </c>
      <c r="P7346" t="s">
        <v>16</v>
      </c>
    </row>
    <row r="7347" spans="1:16" x14ac:dyDescent="0.25">
      <c r="A7347" t="s">
        <v>21693</v>
      </c>
      <c r="B7347" t="s">
        <v>21694</v>
      </c>
      <c r="C7347" t="s">
        <v>169</v>
      </c>
      <c r="D7347">
        <v>400071</v>
      </c>
      <c r="G7347">
        <v>0</v>
      </c>
      <c r="H7347" s="5"/>
      <c r="I7347">
        <v>0</v>
      </c>
      <c r="J7347" s="3">
        <v>45092.515972222223</v>
      </c>
      <c r="K7347" s="3">
        <v>45103.041666666664</v>
      </c>
      <c r="L7347" s="3">
        <v>45103.0625</v>
      </c>
      <c r="M7347" t="s">
        <v>21695</v>
      </c>
      <c r="N7347" s="4" t="s">
        <v>22</v>
      </c>
      <c r="P7347" t="s">
        <v>16</v>
      </c>
    </row>
    <row r="7348" spans="1:16" x14ac:dyDescent="0.25">
      <c r="A7348" t="s">
        <v>21696</v>
      </c>
      <c r="B7348" t="s">
        <v>21697</v>
      </c>
      <c r="C7348" t="s">
        <v>355</v>
      </c>
      <c r="D7348">
        <v>110053</v>
      </c>
      <c r="G7348">
        <v>0</v>
      </c>
      <c r="H7348" s="5"/>
      <c r="I7348">
        <v>0</v>
      </c>
      <c r="J7348" s="3">
        <v>45061.129861111112</v>
      </c>
      <c r="K7348" s="3">
        <v>45076.125</v>
      </c>
      <c r="L7348" s="3">
        <v>45076.145833333336</v>
      </c>
      <c r="M7348" t="s">
        <v>21698</v>
      </c>
      <c r="N7348" s="4" t="s">
        <v>22</v>
      </c>
      <c r="P7348" t="s">
        <v>16</v>
      </c>
    </row>
    <row r="7349" spans="1:16" x14ac:dyDescent="0.25">
      <c r="A7349" t="s">
        <v>21699</v>
      </c>
      <c r="B7349" t="s">
        <v>21700</v>
      </c>
      <c r="C7349" t="s">
        <v>214</v>
      </c>
      <c r="F7349" t="s">
        <v>66</v>
      </c>
      <c r="G7349">
        <v>0</v>
      </c>
      <c r="H7349" s="5"/>
      <c r="I7349">
        <v>111500</v>
      </c>
      <c r="J7349" s="3">
        <v>45069.414583333331</v>
      </c>
      <c r="K7349" s="3">
        <v>45087.25</v>
      </c>
      <c r="L7349" s="3">
        <v>45087.270833333336</v>
      </c>
      <c r="M7349" t="s">
        <v>21701</v>
      </c>
      <c r="N7349" s="4" t="s">
        <v>22</v>
      </c>
      <c r="P7349" t="s">
        <v>16</v>
      </c>
    </row>
    <row r="7350" spans="1:16" x14ac:dyDescent="0.25">
      <c r="A7350" t="s">
        <v>21702</v>
      </c>
      <c r="B7350" t="s">
        <v>21703</v>
      </c>
      <c r="C7350" t="s">
        <v>27</v>
      </c>
      <c r="F7350" t="s">
        <v>69</v>
      </c>
      <c r="G7350">
        <v>30000</v>
      </c>
      <c r="H7350" s="5"/>
      <c r="I7350">
        <v>0</v>
      </c>
      <c r="J7350" s="3">
        <v>45094.306944444441</v>
      </c>
      <c r="K7350" s="3">
        <v>45104.333333333336</v>
      </c>
      <c r="L7350" s="3">
        <v>45104.354166666664</v>
      </c>
      <c r="M7350" t="s">
        <v>21704</v>
      </c>
      <c r="N7350" s="4" t="s">
        <v>22</v>
      </c>
      <c r="P7350" t="s">
        <v>16</v>
      </c>
    </row>
    <row r="7351" spans="1:16" x14ac:dyDescent="0.25">
      <c r="A7351" t="s">
        <v>21705</v>
      </c>
      <c r="B7351" t="s">
        <v>21706</v>
      </c>
      <c r="C7351" t="s">
        <v>114</v>
      </c>
      <c r="D7351">
        <v>440003</v>
      </c>
      <c r="G7351">
        <v>0</v>
      </c>
      <c r="H7351" s="5"/>
      <c r="I7351">
        <v>0</v>
      </c>
      <c r="J7351" s="3">
        <v>45078.499305555553</v>
      </c>
      <c r="K7351" s="3">
        <v>45089.208333333336</v>
      </c>
      <c r="L7351" s="3">
        <v>45089.229166666664</v>
      </c>
      <c r="M7351" t="s">
        <v>21707</v>
      </c>
      <c r="N7351" s="4" t="s">
        <v>22</v>
      </c>
      <c r="P7351" t="s">
        <v>16</v>
      </c>
    </row>
    <row r="7352" spans="1:16" x14ac:dyDescent="0.25">
      <c r="A7352" t="s">
        <v>21708</v>
      </c>
      <c r="B7352" t="s">
        <v>21709</v>
      </c>
      <c r="C7352" t="s">
        <v>27</v>
      </c>
      <c r="F7352" t="s">
        <v>66</v>
      </c>
      <c r="G7352">
        <v>0</v>
      </c>
      <c r="I7352">
        <v>30000</v>
      </c>
      <c r="J7352" s="3">
        <v>45087.390277777777</v>
      </c>
      <c r="K7352" s="3">
        <v>45098.5</v>
      </c>
      <c r="L7352" s="3">
        <v>45098.520833333336</v>
      </c>
      <c r="M7352" t="s">
        <v>21710</v>
      </c>
      <c r="N7352" s="4" t="s">
        <v>22</v>
      </c>
      <c r="P7352" t="s">
        <v>16</v>
      </c>
    </row>
    <row r="7353" spans="1:16" x14ac:dyDescent="0.25">
      <c r="A7353" t="s">
        <v>21711</v>
      </c>
      <c r="B7353" t="s">
        <v>21712</v>
      </c>
      <c r="C7353" t="s">
        <v>27</v>
      </c>
      <c r="F7353" t="s">
        <v>69</v>
      </c>
      <c r="G7353">
        <v>0</v>
      </c>
      <c r="I7353">
        <v>0</v>
      </c>
      <c r="J7353" s="3">
        <v>45088.042361111111</v>
      </c>
      <c r="K7353" s="3">
        <v>45097.333333333336</v>
      </c>
      <c r="L7353" s="3">
        <v>45097.354166666664</v>
      </c>
      <c r="M7353" t="s">
        <v>21713</v>
      </c>
      <c r="N7353" s="4" t="s">
        <v>22</v>
      </c>
      <c r="P7353" t="s">
        <v>16</v>
      </c>
    </row>
    <row r="7354" spans="1:16" x14ac:dyDescent="0.25">
      <c r="A7354" t="s">
        <v>21714</v>
      </c>
      <c r="B7354" t="s">
        <v>21715</v>
      </c>
      <c r="C7354" t="s">
        <v>666</v>
      </c>
      <c r="D7354">
        <v>411001</v>
      </c>
      <c r="G7354">
        <v>0</v>
      </c>
      <c r="H7354" s="5"/>
      <c r="I7354">
        <v>170000</v>
      </c>
      <c r="J7354" s="3">
        <v>45061.047222222223</v>
      </c>
      <c r="K7354" s="3">
        <v>45071.083333333336</v>
      </c>
      <c r="L7354" s="3">
        <v>45071.104166666664</v>
      </c>
      <c r="M7354" t="s">
        <v>21716</v>
      </c>
      <c r="N7354" s="4" t="s">
        <v>22</v>
      </c>
      <c r="P7354" t="s">
        <v>16</v>
      </c>
    </row>
    <row r="7355" spans="1:16" x14ac:dyDescent="0.25">
      <c r="A7355" t="s">
        <v>21717</v>
      </c>
      <c r="B7355" t="s">
        <v>21718</v>
      </c>
      <c r="C7355" t="s">
        <v>123</v>
      </c>
      <c r="D7355">
        <v>500001</v>
      </c>
      <c r="G7355">
        <v>0</v>
      </c>
      <c r="H7355" s="5"/>
      <c r="I7355">
        <v>0</v>
      </c>
      <c r="J7355" s="3">
        <v>45064.15</v>
      </c>
      <c r="K7355" s="3">
        <v>45075.166666666664</v>
      </c>
      <c r="L7355" s="3">
        <v>45075.1875</v>
      </c>
      <c r="M7355" t="s">
        <v>21719</v>
      </c>
      <c r="N7355" s="4" t="s">
        <v>22</v>
      </c>
      <c r="P7355" t="s">
        <v>16</v>
      </c>
    </row>
    <row r="7356" spans="1:16" x14ac:dyDescent="0.25">
      <c r="A7356" t="s">
        <v>21720</v>
      </c>
      <c r="B7356" t="s">
        <v>21721</v>
      </c>
      <c r="C7356" t="s">
        <v>36</v>
      </c>
      <c r="D7356">
        <v>382345</v>
      </c>
      <c r="G7356">
        <v>0</v>
      </c>
      <c r="H7356" s="5"/>
      <c r="I7356">
        <v>0</v>
      </c>
      <c r="J7356" s="3">
        <v>45084.488888888889</v>
      </c>
      <c r="K7356" s="3">
        <v>45096.458333333336</v>
      </c>
      <c r="L7356" s="3">
        <v>45096.479166666664</v>
      </c>
      <c r="M7356" t="s">
        <v>21722</v>
      </c>
      <c r="N7356" s="4" t="s">
        <v>22</v>
      </c>
      <c r="P7356" t="s">
        <v>16</v>
      </c>
    </row>
    <row r="7357" spans="1:16" x14ac:dyDescent="0.25">
      <c r="A7357" t="s">
        <v>21720</v>
      </c>
      <c r="B7357" t="s">
        <v>21723</v>
      </c>
      <c r="C7357" t="s">
        <v>23</v>
      </c>
      <c r="D7357">
        <v>410203</v>
      </c>
      <c r="G7357">
        <v>0</v>
      </c>
      <c r="H7357" s="5"/>
      <c r="I7357">
        <v>0</v>
      </c>
      <c r="J7357" s="3">
        <v>45084.429861111108</v>
      </c>
      <c r="K7357" s="3">
        <v>45096.375</v>
      </c>
      <c r="L7357" s="3">
        <v>45096.395833333336</v>
      </c>
      <c r="M7357" t="s">
        <v>21724</v>
      </c>
      <c r="N7357" s="4" t="s">
        <v>22</v>
      </c>
      <c r="P7357" t="s">
        <v>16</v>
      </c>
    </row>
    <row r="7358" spans="1:16" x14ac:dyDescent="0.25">
      <c r="A7358" t="s">
        <v>21720</v>
      </c>
      <c r="B7358" t="s">
        <v>21725</v>
      </c>
      <c r="C7358" t="s">
        <v>27</v>
      </c>
      <c r="F7358" t="s">
        <v>57</v>
      </c>
      <c r="G7358">
        <v>200000</v>
      </c>
      <c r="H7358" s="5"/>
      <c r="I7358">
        <v>0</v>
      </c>
      <c r="J7358" s="3">
        <v>45092.475694444445</v>
      </c>
      <c r="K7358" s="3">
        <v>45094.5</v>
      </c>
      <c r="L7358" s="3">
        <v>45094.520833333336</v>
      </c>
      <c r="M7358" t="s">
        <v>21726</v>
      </c>
      <c r="N7358" s="4" t="s">
        <v>22</v>
      </c>
      <c r="P7358" t="s">
        <v>16</v>
      </c>
    </row>
    <row r="7359" spans="1:16" x14ac:dyDescent="0.25">
      <c r="A7359" t="s">
        <v>21720</v>
      </c>
      <c r="B7359" t="s">
        <v>21727</v>
      </c>
      <c r="C7359" t="s">
        <v>176</v>
      </c>
      <c r="F7359" t="s">
        <v>30</v>
      </c>
      <c r="G7359">
        <v>0</v>
      </c>
      <c r="H7359" s="5"/>
      <c r="I7359">
        <v>0</v>
      </c>
      <c r="J7359" s="3">
        <v>45098.143750000003</v>
      </c>
      <c r="K7359" s="3">
        <v>45118.458333333336</v>
      </c>
      <c r="L7359" s="3">
        <v>45118.479166666664</v>
      </c>
      <c r="M7359" t="s">
        <v>21728</v>
      </c>
      <c r="N7359" s="4" t="s">
        <v>22</v>
      </c>
      <c r="P7359" t="s">
        <v>16</v>
      </c>
    </row>
    <row r="7360" spans="1:16" x14ac:dyDescent="0.25">
      <c r="A7360" t="s">
        <v>21720</v>
      </c>
      <c r="B7360" t="s">
        <v>21729</v>
      </c>
      <c r="C7360" t="s">
        <v>36</v>
      </c>
      <c r="D7360">
        <v>273012</v>
      </c>
      <c r="G7360">
        <v>0</v>
      </c>
      <c r="H7360" s="5"/>
      <c r="I7360">
        <v>0</v>
      </c>
      <c r="J7360" s="3">
        <v>45093.456250000003</v>
      </c>
      <c r="K7360" s="3">
        <v>45104.375</v>
      </c>
      <c r="L7360" s="3">
        <v>45104.395833333336</v>
      </c>
      <c r="M7360" t="s">
        <v>21730</v>
      </c>
      <c r="N7360" s="4" t="s">
        <v>22</v>
      </c>
      <c r="P7360" t="s">
        <v>16</v>
      </c>
    </row>
    <row r="7361" spans="1:16" x14ac:dyDescent="0.25">
      <c r="A7361" t="s">
        <v>21720</v>
      </c>
      <c r="B7361" t="s">
        <v>21731</v>
      </c>
      <c r="C7361" t="s">
        <v>107</v>
      </c>
      <c r="D7361">
        <v>492001</v>
      </c>
      <c r="G7361">
        <v>0</v>
      </c>
      <c r="H7361" s="5"/>
      <c r="I7361">
        <v>0</v>
      </c>
      <c r="J7361" s="3">
        <v>45091.178472222222</v>
      </c>
      <c r="K7361" s="3">
        <v>45106.208333333336</v>
      </c>
      <c r="L7361" s="3">
        <v>45106.229166666664</v>
      </c>
      <c r="M7361" t="s">
        <v>21732</v>
      </c>
      <c r="N7361" s="4" t="s">
        <v>22</v>
      </c>
      <c r="P7361" t="s">
        <v>16</v>
      </c>
    </row>
    <row r="7362" spans="1:16" x14ac:dyDescent="0.25">
      <c r="A7362" t="s">
        <v>21720</v>
      </c>
      <c r="B7362" t="s">
        <v>21733</v>
      </c>
      <c r="C7362" t="s">
        <v>457</v>
      </c>
      <c r="D7362">
        <v>600006</v>
      </c>
      <c r="G7362">
        <v>0</v>
      </c>
      <c r="H7362" s="5"/>
      <c r="I7362">
        <v>0</v>
      </c>
      <c r="J7362" s="3">
        <v>45091.444444444445</v>
      </c>
      <c r="K7362" s="3">
        <v>45096.458333333336</v>
      </c>
      <c r="L7362" s="3">
        <v>45096.479166666664</v>
      </c>
      <c r="M7362" t="s">
        <v>21734</v>
      </c>
      <c r="N7362" s="4" t="s">
        <v>22</v>
      </c>
      <c r="P7362" t="s">
        <v>16</v>
      </c>
    </row>
    <row r="7363" spans="1:16" x14ac:dyDescent="0.25">
      <c r="A7363" t="s">
        <v>21720</v>
      </c>
      <c r="B7363" t="s">
        <v>21735</v>
      </c>
      <c r="C7363" t="s">
        <v>58</v>
      </c>
      <c r="D7363">
        <v>492001</v>
      </c>
      <c r="G7363">
        <v>0</v>
      </c>
      <c r="H7363" s="5"/>
      <c r="I7363">
        <v>0</v>
      </c>
      <c r="J7363" s="3">
        <v>45097.49722222222</v>
      </c>
      <c r="K7363" s="3">
        <v>45107.5</v>
      </c>
      <c r="L7363" s="3">
        <v>45107.520833333336</v>
      </c>
      <c r="M7363" t="s">
        <v>21736</v>
      </c>
      <c r="N7363" s="4" t="s">
        <v>22</v>
      </c>
      <c r="P7363" t="s">
        <v>16</v>
      </c>
    </row>
    <row r="7364" spans="1:16" x14ac:dyDescent="0.25">
      <c r="A7364" t="s">
        <v>21720</v>
      </c>
      <c r="B7364" t="s">
        <v>21737</v>
      </c>
      <c r="C7364" t="s">
        <v>21738</v>
      </c>
      <c r="D7364">
        <v>784027</v>
      </c>
      <c r="G7364">
        <v>0</v>
      </c>
      <c r="H7364" s="5"/>
      <c r="I7364">
        <v>0</v>
      </c>
      <c r="J7364" s="3">
        <v>45097.175694444442</v>
      </c>
      <c r="K7364" s="3">
        <v>45107.208333333336</v>
      </c>
      <c r="L7364" s="3">
        <v>45107.229166666664</v>
      </c>
      <c r="M7364" t="s">
        <v>21739</v>
      </c>
      <c r="N7364" s="4" t="s">
        <v>22</v>
      </c>
      <c r="P7364" t="s">
        <v>16</v>
      </c>
    </row>
    <row r="7365" spans="1:16" x14ac:dyDescent="0.25">
      <c r="A7365" t="s">
        <v>21720</v>
      </c>
      <c r="B7365" t="s">
        <v>21740</v>
      </c>
      <c r="C7365" t="s">
        <v>770</v>
      </c>
      <c r="D7365">
        <v>411008</v>
      </c>
      <c r="G7365">
        <v>0</v>
      </c>
      <c r="H7365" s="5"/>
      <c r="I7365">
        <v>0</v>
      </c>
      <c r="J7365" s="3">
        <v>45104.210416666669</v>
      </c>
      <c r="K7365" s="3">
        <v>45115.166666666664</v>
      </c>
      <c r="L7365" s="3">
        <v>45115.1875</v>
      </c>
      <c r="M7365" t="s">
        <v>21741</v>
      </c>
      <c r="N7365" s="4" t="s">
        <v>22</v>
      </c>
      <c r="P7365" t="s">
        <v>16</v>
      </c>
    </row>
    <row r="7366" spans="1:16" x14ac:dyDescent="0.25">
      <c r="A7366" t="s">
        <v>21720</v>
      </c>
      <c r="B7366" t="s">
        <v>21742</v>
      </c>
      <c r="C7366" t="s">
        <v>256</v>
      </c>
      <c r="F7366" t="s">
        <v>28</v>
      </c>
      <c r="G7366">
        <v>0</v>
      </c>
      <c r="H7366" s="5"/>
      <c r="I7366">
        <v>0</v>
      </c>
      <c r="J7366" s="3">
        <v>45107.191666666666</v>
      </c>
      <c r="K7366" s="3">
        <v>45112.208333333336</v>
      </c>
      <c r="L7366" s="3">
        <v>45112.229166666664</v>
      </c>
      <c r="M7366" t="s">
        <v>21743</v>
      </c>
      <c r="N7366" s="4" t="s">
        <v>22</v>
      </c>
      <c r="P7366" t="s">
        <v>16</v>
      </c>
    </row>
    <row r="7367" spans="1:16" x14ac:dyDescent="0.25">
      <c r="A7367" t="s">
        <v>21720</v>
      </c>
      <c r="B7367" t="s">
        <v>21744</v>
      </c>
      <c r="C7367" t="s">
        <v>460</v>
      </c>
      <c r="F7367" t="s">
        <v>32</v>
      </c>
      <c r="G7367">
        <v>0</v>
      </c>
      <c r="H7367" s="5"/>
      <c r="I7367">
        <v>0</v>
      </c>
      <c r="J7367" s="3">
        <v>45107.419444444444</v>
      </c>
      <c r="K7367" s="3">
        <v>45117.458333333336</v>
      </c>
      <c r="L7367" s="3">
        <v>45117.479166666664</v>
      </c>
      <c r="M7367" t="s">
        <v>21745</v>
      </c>
      <c r="N7367" s="4" t="s">
        <v>22</v>
      </c>
      <c r="P7367" t="s">
        <v>16</v>
      </c>
    </row>
    <row r="7368" spans="1:16" x14ac:dyDescent="0.25">
      <c r="A7368" t="s">
        <v>21720</v>
      </c>
      <c r="B7368" t="s">
        <v>21746</v>
      </c>
      <c r="C7368" t="s">
        <v>27</v>
      </c>
      <c r="F7368" t="s">
        <v>66</v>
      </c>
      <c r="G7368">
        <v>0</v>
      </c>
      <c r="I7368">
        <v>0</v>
      </c>
      <c r="J7368" s="3">
        <v>45062.044444444444</v>
      </c>
      <c r="K7368" s="3">
        <v>45075.5</v>
      </c>
      <c r="L7368" s="3">
        <v>45075.520833333336</v>
      </c>
      <c r="M7368" t="s">
        <v>21747</v>
      </c>
      <c r="N7368" s="4" t="s">
        <v>22</v>
      </c>
      <c r="P7368" t="s">
        <v>16</v>
      </c>
    </row>
    <row r="7369" spans="1:16" x14ac:dyDescent="0.25">
      <c r="A7369" t="s">
        <v>21720</v>
      </c>
      <c r="B7369" t="s">
        <v>21748</v>
      </c>
      <c r="C7369" t="s">
        <v>27</v>
      </c>
      <c r="F7369" t="s">
        <v>66</v>
      </c>
      <c r="G7369">
        <v>0</v>
      </c>
      <c r="I7369">
        <v>0</v>
      </c>
      <c r="J7369" s="3">
        <v>45062.530555555553</v>
      </c>
      <c r="K7369" s="3">
        <v>45075.5</v>
      </c>
      <c r="L7369" s="3">
        <v>45075.520833333336</v>
      </c>
      <c r="M7369" t="s">
        <v>21749</v>
      </c>
      <c r="N7369" s="4" t="s">
        <v>22</v>
      </c>
      <c r="P7369" t="s">
        <v>16</v>
      </c>
    </row>
    <row r="7370" spans="1:16" x14ac:dyDescent="0.25">
      <c r="A7370" t="s">
        <v>21720</v>
      </c>
      <c r="B7370" t="s">
        <v>21750</v>
      </c>
      <c r="C7370" t="s">
        <v>27</v>
      </c>
      <c r="F7370" t="s">
        <v>111</v>
      </c>
      <c r="G7370">
        <v>0</v>
      </c>
      <c r="I7370">
        <v>0</v>
      </c>
      <c r="J7370" s="3">
        <v>45062.478472222225</v>
      </c>
      <c r="K7370" s="3">
        <v>45072.416666666664</v>
      </c>
      <c r="L7370" s="3">
        <v>45072.4375</v>
      </c>
      <c r="M7370" t="s">
        <v>21751</v>
      </c>
      <c r="N7370" s="4" t="s">
        <v>22</v>
      </c>
      <c r="P7370" t="s">
        <v>16</v>
      </c>
    </row>
    <row r="7371" spans="1:16" x14ac:dyDescent="0.25">
      <c r="A7371" t="s">
        <v>21720</v>
      </c>
      <c r="B7371" t="s">
        <v>21752</v>
      </c>
      <c r="C7371" t="s">
        <v>178</v>
      </c>
      <c r="D7371">
        <v>744101</v>
      </c>
      <c r="G7371">
        <v>0</v>
      </c>
      <c r="I7371">
        <v>0</v>
      </c>
      <c r="J7371" s="3">
        <v>45082.527777777781</v>
      </c>
      <c r="K7371" s="3">
        <v>45092.041666666664</v>
      </c>
      <c r="L7371" s="3">
        <v>45092.0625</v>
      </c>
      <c r="M7371" t="s">
        <v>21753</v>
      </c>
      <c r="N7371" s="4" t="s">
        <v>22</v>
      </c>
      <c r="P7371" t="s">
        <v>16</v>
      </c>
    </row>
    <row r="7372" spans="1:16" x14ac:dyDescent="0.25">
      <c r="A7372" t="s">
        <v>21720</v>
      </c>
      <c r="B7372" t="s">
        <v>21754</v>
      </c>
      <c r="C7372" t="s">
        <v>65</v>
      </c>
      <c r="F7372" t="s">
        <v>55</v>
      </c>
      <c r="G7372">
        <v>0</v>
      </c>
      <c r="H7372" s="5"/>
      <c r="I7372">
        <v>0</v>
      </c>
      <c r="J7372" s="3">
        <v>45075.419444444444</v>
      </c>
      <c r="K7372" s="3">
        <v>45085.458333333336</v>
      </c>
      <c r="L7372" s="3">
        <v>45085.479166666664</v>
      </c>
      <c r="M7372" t="s">
        <v>21755</v>
      </c>
      <c r="N7372" s="4" t="s">
        <v>22</v>
      </c>
      <c r="P7372" t="s">
        <v>16</v>
      </c>
    </row>
    <row r="7373" spans="1:16" x14ac:dyDescent="0.25">
      <c r="A7373" t="s">
        <v>21720</v>
      </c>
      <c r="B7373" t="s">
        <v>21756</v>
      </c>
      <c r="C7373" t="s">
        <v>340</v>
      </c>
      <c r="D7373">
        <v>190001</v>
      </c>
      <c r="G7373">
        <v>0</v>
      </c>
      <c r="H7373" s="5"/>
      <c r="I7373">
        <v>0</v>
      </c>
      <c r="J7373" s="3">
        <v>45075.488194444442</v>
      </c>
      <c r="K7373" s="3">
        <v>45085.5</v>
      </c>
      <c r="L7373" s="3">
        <v>45085.520833333336</v>
      </c>
      <c r="M7373" t="s">
        <v>21757</v>
      </c>
      <c r="N7373" s="4" t="s">
        <v>22</v>
      </c>
      <c r="P7373" t="s">
        <v>16</v>
      </c>
    </row>
    <row r="7374" spans="1:16" x14ac:dyDescent="0.25">
      <c r="A7374" t="s">
        <v>21720</v>
      </c>
      <c r="B7374" t="s">
        <v>21758</v>
      </c>
      <c r="C7374" t="s">
        <v>27</v>
      </c>
      <c r="F7374" t="s">
        <v>21</v>
      </c>
      <c r="G7374">
        <v>0</v>
      </c>
      <c r="H7374" s="5"/>
      <c r="I7374">
        <v>0</v>
      </c>
      <c r="J7374" s="3">
        <v>45068.17291666667</v>
      </c>
      <c r="K7374" s="3">
        <v>45079.416666666664</v>
      </c>
      <c r="L7374" s="3">
        <v>45079.4375</v>
      </c>
      <c r="M7374" t="s">
        <v>21759</v>
      </c>
      <c r="N7374" s="4" t="s">
        <v>22</v>
      </c>
      <c r="P7374" t="s">
        <v>16</v>
      </c>
    </row>
    <row r="7375" spans="1:16" x14ac:dyDescent="0.25">
      <c r="A7375" t="s">
        <v>21720</v>
      </c>
      <c r="B7375" t="s">
        <v>21760</v>
      </c>
      <c r="C7375" t="s">
        <v>749</v>
      </c>
      <c r="D7375">
        <v>522001</v>
      </c>
      <c r="G7375">
        <v>0</v>
      </c>
      <c r="H7375" s="5"/>
      <c r="I7375">
        <v>0</v>
      </c>
      <c r="J7375" s="3">
        <v>45068.199305555558</v>
      </c>
      <c r="K7375" s="3">
        <v>45075.25</v>
      </c>
      <c r="L7375" s="3">
        <v>45075.270833333336</v>
      </c>
      <c r="M7375" t="s">
        <v>21761</v>
      </c>
      <c r="N7375" s="4" t="s">
        <v>22</v>
      </c>
      <c r="P7375" t="s">
        <v>16</v>
      </c>
    </row>
    <row r="7376" spans="1:16" x14ac:dyDescent="0.25">
      <c r="A7376" t="s">
        <v>21720</v>
      </c>
      <c r="B7376" t="s">
        <v>21762</v>
      </c>
      <c r="C7376" t="s">
        <v>42</v>
      </c>
      <c r="F7376" t="s">
        <v>215</v>
      </c>
      <c r="G7376">
        <v>0</v>
      </c>
      <c r="H7376" s="5"/>
      <c r="I7376">
        <v>0</v>
      </c>
      <c r="J7376" s="3">
        <v>45094.396527777775</v>
      </c>
      <c r="K7376" s="3">
        <v>45104.416666666664</v>
      </c>
      <c r="L7376" s="3">
        <v>45104.4375</v>
      </c>
      <c r="M7376" t="s">
        <v>21763</v>
      </c>
      <c r="N7376" s="4" t="s">
        <v>22</v>
      </c>
      <c r="P7376" t="s">
        <v>16</v>
      </c>
    </row>
    <row r="7377" spans="1:16" x14ac:dyDescent="0.25">
      <c r="A7377" t="s">
        <v>21720</v>
      </c>
      <c r="B7377" t="s">
        <v>21764</v>
      </c>
      <c r="C7377" t="s">
        <v>748</v>
      </c>
      <c r="D7377">
        <v>700001</v>
      </c>
      <c r="G7377">
        <v>0</v>
      </c>
      <c r="I7377">
        <v>0</v>
      </c>
      <c r="J7377" s="3">
        <v>45058.084027777775</v>
      </c>
      <c r="K7377" s="3">
        <v>45068.125</v>
      </c>
      <c r="L7377" s="3">
        <v>45068.145833333336</v>
      </c>
      <c r="M7377" t="s">
        <v>21765</v>
      </c>
      <c r="N7377" s="4" t="s">
        <v>22</v>
      </c>
      <c r="P7377" t="s">
        <v>16</v>
      </c>
    </row>
    <row r="7378" spans="1:16" x14ac:dyDescent="0.25">
      <c r="A7378" t="s">
        <v>21720</v>
      </c>
      <c r="B7378" t="s">
        <v>21766</v>
      </c>
      <c r="C7378" t="s">
        <v>27</v>
      </c>
      <c r="F7378" t="s">
        <v>167</v>
      </c>
      <c r="G7378">
        <v>17346</v>
      </c>
      <c r="H7378" s="5"/>
      <c r="I7378">
        <v>0</v>
      </c>
      <c r="J7378" s="3">
        <v>45076.530555555553</v>
      </c>
      <c r="K7378" s="3">
        <v>45090.041666666664</v>
      </c>
      <c r="L7378" s="3">
        <v>45090.0625</v>
      </c>
      <c r="M7378" t="s">
        <v>21767</v>
      </c>
      <c r="N7378" s="4" t="s">
        <v>22</v>
      </c>
      <c r="P7378" t="s">
        <v>16</v>
      </c>
    </row>
    <row r="7379" spans="1:16" x14ac:dyDescent="0.25">
      <c r="A7379" t="s">
        <v>21720</v>
      </c>
      <c r="B7379" t="s">
        <v>21768</v>
      </c>
      <c r="C7379" t="s">
        <v>21738</v>
      </c>
      <c r="D7379">
        <v>784027</v>
      </c>
      <c r="G7379">
        <v>0</v>
      </c>
      <c r="H7379" s="5"/>
      <c r="I7379">
        <v>0</v>
      </c>
      <c r="J7379" s="3">
        <v>45103.225694444445</v>
      </c>
      <c r="K7379" s="3">
        <v>45113.25</v>
      </c>
      <c r="L7379" s="3">
        <v>45113.270833333336</v>
      </c>
      <c r="M7379" t="s">
        <v>21769</v>
      </c>
      <c r="N7379" s="4" t="s">
        <v>22</v>
      </c>
      <c r="P7379" t="s">
        <v>16</v>
      </c>
    </row>
    <row r="7380" spans="1:16" x14ac:dyDescent="0.25">
      <c r="A7380" t="s">
        <v>21720</v>
      </c>
      <c r="B7380" t="s">
        <v>21770</v>
      </c>
      <c r="C7380" t="s">
        <v>79</v>
      </c>
      <c r="F7380" t="s">
        <v>87</v>
      </c>
      <c r="G7380">
        <v>8100</v>
      </c>
      <c r="H7380" s="5"/>
      <c r="I7380">
        <v>0</v>
      </c>
      <c r="J7380" s="3">
        <v>45066.162499999999</v>
      </c>
      <c r="K7380" s="3">
        <v>45078.166666666664</v>
      </c>
      <c r="L7380" s="3">
        <v>45078.1875</v>
      </c>
      <c r="M7380" t="s">
        <v>21771</v>
      </c>
      <c r="N7380" s="4" t="s">
        <v>22</v>
      </c>
      <c r="P7380" t="s">
        <v>16</v>
      </c>
    </row>
    <row r="7381" spans="1:16" x14ac:dyDescent="0.25">
      <c r="A7381" t="s">
        <v>21720</v>
      </c>
      <c r="B7381" t="s">
        <v>21772</v>
      </c>
      <c r="C7381" t="s">
        <v>191</v>
      </c>
      <c r="D7381">
        <v>122051</v>
      </c>
      <c r="G7381">
        <v>0</v>
      </c>
      <c r="H7381" s="5"/>
      <c r="I7381">
        <v>0</v>
      </c>
      <c r="J7381" s="3">
        <v>45067.309027777781</v>
      </c>
      <c r="K7381" s="3">
        <v>45077.333333333336</v>
      </c>
      <c r="L7381" s="3">
        <v>45077.354166666664</v>
      </c>
      <c r="M7381" t="s">
        <v>21773</v>
      </c>
      <c r="N7381" s="4" t="s">
        <v>22</v>
      </c>
      <c r="P7381" t="s">
        <v>16</v>
      </c>
    </row>
    <row r="7382" spans="1:16" x14ac:dyDescent="0.25">
      <c r="A7382" t="s">
        <v>21720</v>
      </c>
      <c r="B7382" t="s">
        <v>21774</v>
      </c>
      <c r="C7382" t="s">
        <v>21775</v>
      </c>
      <c r="D7382">
        <v>766001</v>
      </c>
      <c r="G7382">
        <v>0</v>
      </c>
      <c r="H7382" s="5"/>
      <c r="I7382">
        <v>0</v>
      </c>
      <c r="J7382" s="3">
        <v>45061.302083333336</v>
      </c>
      <c r="K7382" s="3">
        <v>45072.333333333336</v>
      </c>
      <c r="L7382" s="3">
        <v>45072.354166666664</v>
      </c>
      <c r="M7382" t="s">
        <v>21776</v>
      </c>
      <c r="N7382" s="4" t="s">
        <v>22</v>
      </c>
      <c r="P7382" t="s">
        <v>16</v>
      </c>
    </row>
    <row r="7383" spans="1:16" x14ac:dyDescent="0.25">
      <c r="A7383" t="s">
        <v>21720</v>
      </c>
      <c r="B7383" t="s">
        <v>21777</v>
      </c>
      <c r="C7383" t="s">
        <v>27</v>
      </c>
      <c r="F7383" t="s">
        <v>57</v>
      </c>
      <c r="G7383">
        <v>140328</v>
      </c>
      <c r="H7383" s="5"/>
      <c r="I7383">
        <v>0</v>
      </c>
      <c r="J7383" s="3">
        <v>45108.075694444444</v>
      </c>
      <c r="K7383" s="3">
        <v>45113.083333333336</v>
      </c>
      <c r="L7383" s="3">
        <v>45113.104166666664</v>
      </c>
      <c r="M7383" t="s">
        <v>21778</v>
      </c>
      <c r="N7383" s="4" t="s">
        <v>22</v>
      </c>
      <c r="P7383" t="s">
        <v>16</v>
      </c>
    </row>
    <row r="7384" spans="1:16" x14ac:dyDescent="0.25">
      <c r="A7384" t="s">
        <v>21779</v>
      </c>
      <c r="B7384" t="s">
        <v>21780</v>
      </c>
      <c r="C7384" t="s">
        <v>27</v>
      </c>
      <c r="F7384" t="s">
        <v>69</v>
      </c>
      <c r="G7384">
        <v>0</v>
      </c>
      <c r="I7384">
        <v>0</v>
      </c>
      <c r="J7384" s="3">
        <v>45087.272916666669</v>
      </c>
      <c r="K7384" s="3">
        <v>45097.125</v>
      </c>
      <c r="L7384" s="3">
        <v>45097.145833333336</v>
      </c>
      <c r="M7384" t="s">
        <v>21781</v>
      </c>
      <c r="N7384" s="4" t="s">
        <v>22</v>
      </c>
      <c r="P7384" t="s">
        <v>16</v>
      </c>
    </row>
    <row r="7385" spans="1:16" x14ac:dyDescent="0.25">
      <c r="A7385" t="s">
        <v>21779</v>
      </c>
      <c r="B7385" t="s">
        <v>21782</v>
      </c>
      <c r="C7385" t="s">
        <v>180</v>
      </c>
      <c r="F7385" t="s">
        <v>21</v>
      </c>
      <c r="G7385">
        <v>270860</v>
      </c>
      <c r="I7385">
        <v>0</v>
      </c>
      <c r="J7385" s="3">
        <v>45087.48541666667</v>
      </c>
      <c r="K7385" s="3">
        <v>45103.5</v>
      </c>
      <c r="L7385" s="3">
        <v>45103.520833333336</v>
      </c>
      <c r="M7385" t="s">
        <v>21783</v>
      </c>
      <c r="N7385" s="4" t="s">
        <v>22</v>
      </c>
      <c r="P7385" t="s">
        <v>16</v>
      </c>
    </row>
    <row r="7386" spans="1:16" x14ac:dyDescent="0.25">
      <c r="A7386" t="s">
        <v>21784</v>
      </c>
      <c r="B7386" t="s">
        <v>21785</v>
      </c>
      <c r="C7386" t="s">
        <v>27</v>
      </c>
      <c r="F7386" t="s">
        <v>87</v>
      </c>
      <c r="G7386">
        <v>0</v>
      </c>
      <c r="H7386" s="5"/>
      <c r="I7386">
        <v>0</v>
      </c>
      <c r="J7386" s="3">
        <v>45096.450694444444</v>
      </c>
      <c r="K7386" s="3">
        <v>45105.416666666664</v>
      </c>
      <c r="L7386" s="3">
        <v>45105.4375</v>
      </c>
      <c r="M7386" t="s">
        <v>21786</v>
      </c>
      <c r="N7386" s="4" t="s">
        <v>22</v>
      </c>
      <c r="P7386" t="s">
        <v>16</v>
      </c>
    </row>
    <row r="7387" spans="1:16" x14ac:dyDescent="0.25">
      <c r="A7387" t="s">
        <v>21787</v>
      </c>
      <c r="B7387" t="s">
        <v>21788</v>
      </c>
      <c r="C7387" t="s">
        <v>27</v>
      </c>
      <c r="F7387" t="s">
        <v>26</v>
      </c>
      <c r="G7387">
        <v>0</v>
      </c>
      <c r="H7387" s="5"/>
      <c r="I7387">
        <v>0</v>
      </c>
      <c r="J7387" s="3">
        <v>45106.479861111111</v>
      </c>
      <c r="K7387" s="3">
        <v>45117.5</v>
      </c>
      <c r="L7387" s="3">
        <v>45117.520833333336</v>
      </c>
      <c r="M7387" t="s">
        <v>21789</v>
      </c>
      <c r="N7387" s="4" t="s">
        <v>22</v>
      </c>
      <c r="P7387" t="s">
        <v>16</v>
      </c>
    </row>
    <row r="7388" spans="1:16" x14ac:dyDescent="0.25">
      <c r="A7388" t="s">
        <v>21790</v>
      </c>
      <c r="B7388" t="s">
        <v>21791</v>
      </c>
      <c r="C7388" t="s">
        <v>149</v>
      </c>
      <c r="D7388">
        <v>175017</v>
      </c>
      <c r="G7388">
        <v>0</v>
      </c>
      <c r="H7388" s="5"/>
      <c r="I7388">
        <v>0</v>
      </c>
      <c r="J7388" s="3">
        <v>45068.163194444445</v>
      </c>
      <c r="K7388" s="3">
        <v>45078.166666666664</v>
      </c>
      <c r="L7388" s="3">
        <v>45078.1875</v>
      </c>
      <c r="M7388" t="s">
        <v>21792</v>
      </c>
      <c r="N7388" s="4" t="s">
        <v>22</v>
      </c>
      <c r="P7388" t="s">
        <v>16</v>
      </c>
    </row>
    <row r="7389" spans="1:16" x14ac:dyDescent="0.25">
      <c r="A7389" t="s">
        <v>21793</v>
      </c>
      <c r="B7389" t="s">
        <v>21794</v>
      </c>
      <c r="C7389" t="s">
        <v>27</v>
      </c>
      <c r="F7389" t="s">
        <v>92</v>
      </c>
      <c r="G7389">
        <v>0</v>
      </c>
      <c r="H7389" s="5"/>
      <c r="I7389">
        <v>0</v>
      </c>
      <c r="J7389" s="3">
        <v>45097.05972222222</v>
      </c>
      <c r="K7389" s="3">
        <v>45107.041666666664</v>
      </c>
      <c r="L7389" s="3">
        <v>45107.0625</v>
      </c>
      <c r="M7389" t="s">
        <v>21795</v>
      </c>
      <c r="N7389" s="4" t="s">
        <v>22</v>
      </c>
      <c r="P7389" t="s">
        <v>16</v>
      </c>
    </row>
    <row r="7390" spans="1:16" x14ac:dyDescent="0.25">
      <c r="A7390" t="s">
        <v>21796</v>
      </c>
      <c r="B7390" t="s">
        <v>21797</v>
      </c>
      <c r="C7390" t="s">
        <v>27</v>
      </c>
      <c r="F7390" t="s">
        <v>92</v>
      </c>
      <c r="G7390">
        <v>0</v>
      </c>
      <c r="H7390" s="5"/>
      <c r="I7390">
        <v>0</v>
      </c>
      <c r="J7390" s="3">
        <v>45063.443055555559</v>
      </c>
      <c r="K7390" s="3">
        <v>45073.458333333336</v>
      </c>
      <c r="L7390" s="3">
        <v>45073.479166666664</v>
      </c>
      <c r="M7390" t="s">
        <v>21798</v>
      </c>
      <c r="N7390" s="4" t="s">
        <v>22</v>
      </c>
      <c r="P7390" t="s">
        <v>16</v>
      </c>
    </row>
    <row r="7391" spans="1:16" x14ac:dyDescent="0.25">
      <c r="A7391" t="s">
        <v>21799</v>
      </c>
      <c r="B7391" t="s">
        <v>21800</v>
      </c>
      <c r="C7391" t="s">
        <v>27</v>
      </c>
      <c r="F7391" t="s">
        <v>69</v>
      </c>
      <c r="G7391">
        <v>100000</v>
      </c>
      <c r="H7391" s="5"/>
      <c r="I7391">
        <v>0</v>
      </c>
      <c r="J7391" s="3">
        <v>45094.347916666666</v>
      </c>
      <c r="K7391" s="3">
        <v>45104.375</v>
      </c>
      <c r="L7391" s="3">
        <v>45104.395833333336</v>
      </c>
      <c r="M7391" t="s">
        <v>21801</v>
      </c>
      <c r="N7391" s="4" t="s">
        <v>22</v>
      </c>
      <c r="P7391" t="s">
        <v>16</v>
      </c>
    </row>
    <row r="7392" spans="1:16" x14ac:dyDescent="0.25">
      <c r="A7392" t="s">
        <v>21802</v>
      </c>
      <c r="B7392" t="s">
        <v>21803</v>
      </c>
      <c r="C7392" t="s">
        <v>27</v>
      </c>
      <c r="F7392" t="s">
        <v>156</v>
      </c>
      <c r="G7392">
        <v>0</v>
      </c>
      <c r="I7392">
        <v>258006</v>
      </c>
      <c r="J7392" s="3">
        <v>45068.445138888892</v>
      </c>
      <c r="K7392" s="3">
        <v>45078.458333333336</v>
      </c>
      <c r="L7392" s="3">
        <v>45078.479166666664</v>
      </c>
      <c r="M7392" t="s">
        <v>21804</v>
      </c>
      <c r="N7392" s="4" t="s">
        <v>22</v>
      </c>
      <c r="P7392" t="s">
        <v>16</v>
      </c>
    </row>
    <row r="7393" spans="1:16" x14ac:dyDescent="0.25">
      <c r="A7393" t="s">
        <v>21805</v>
      </c>
      <c r="B7393" t="s">
        <v>21806</v>
      </c>
      <c r="C7393" t="s">
        <v>27</v>
      </c>
      <c r="F7393" t="s">
        <v>157</v>
      </c>
      <c r="G7393">
        <v>0</v>
      </c>
      <c r="H7393" s="5"/>
      <c r="I7393">
        <v>0</v>
      </c>
      <c r="J7393" s="3">
        <v>45083.408333333333</v>
      </c>
      <c r="K7393" s="3">
        <v>45093.416666666664</v>
      </c>
      <c r="L7393" s="3">
        <v>45093.4375</v>
      </c>
      <c r="M7393" t="s">
        <v>21807</v>
      </c>
      <c r="N7393" s="4" t="s">
        <v>22</v>
      </c>
      <c r="P7393" t="s">
        <v>16</v>
      </c>
    </row>
    <row r="7394" spans="1:16" x14ac:dyDescent="0.25">
      <c r="A7394" t="s">
        <v>21808</v>
      </c>
      <c r="B7394" t="s">
        <v>21809</v>
      </c>
      <c r="C7394" t="s">
        <v>27</v>
      </c>
      <c r="F7394" t="s">
        <v>157</v>
      </c>
      <c r="G7394">
        <v>0</v>
      </c>
      <c r="I7394">
        <v>0</v>
      </c>
      <c r="J7394" s="3">
        <v>45082.316666666666</v>
      </c>
      <c r="K7394" s="3">
        <v>45092.333333333336</v>
      </c>
      <c r="L7394" s="3">
        <v>45092.354166666664</v>
      </c>
      <c r="M7394" t="s">
        <v>21810</v>
      </c>
      <c r="N7394" s="4" t="s">
        <v>22</v>
      </c>
      <c r="P7394" t="s">
        <v>16</v>
      </c>
    </row>
    <row r="7395" spans="1:16" x14ac:dyDescent="0.25">
      <c r="A7395" t="s">
        <v>21811</v>
      </c>
      <c r="B7395" t="s">
        <v>21812</v>
      </c>
      <c r="C7395" t="s">
        <v>27</v>
      </c>
      <c r="F7395" t="s">
        <v>157</v>
      </c>
      <c r="G7395">
        <v>0</v>
      </c>
      <c r="H7395" s="5"/>
      <c r="I7395">
        <v>0</v>
      </c>
      <c r="J7395" s="3">
        <v>45094.410416666666</v>
      </c>
      <c r="K7395" s="3">
        <v>45104.416666666664</v>
      </c>
      <c r="L7395" s="3">
        <v>45104.4375</v>
      </c>
      <c r="M7395" t="s">
        <v>21813</v>
      </c>
      <c r="N7395" s="4" t="s">
        <v>22</v>
      </c>
      <c r="P7395" t="s">
        <v>16</v>
      </c>
    </row>
    <row r="7396" spans="1:16" x14ac:dyDescent="0.25">
      <c r="A7396" t="s">
        <v>21814</v>
      </c>
      <c r="B7396" t="s">
        <v>21815</v>
      </c>
      <c r="C7396" t="s">
        <v>27</v>
      </c>
      <c r="F7396" t="s">
        <v>168</v>
      </c>
      <c r="G7396">
        <v>0</v>
      </c>
      <c r="I7396">
        <v>0</v>
      </c>
      <c r="J7396" s="3">
        <v>45082.0625</v>
      </c>
      <c r="K7396" s="3">
        <v>45092.166666666664</v>
      </c>
      <c r="L7396" s="3">
        <v>45092.1875</v>
      </c>
      <c r="M7396" t="s">
        <v>21816</v>
      </c>
      <c r="N7396" s="4" t="s">
        <v>22</v>
      </c>
      <c r="P7396" t="s">
        <v>16</v>
      </c>
    </row>
    <row r="7397" spans="1:16" x14ac:dyDescent="0.25">
      <c r="A7397" t="s">
        <v>21817</v>
      </c>
      <c r="B7397" t="s">
        <v>21818</v>
      </c>
      <c r="C7397" t="s">
        <v>27</v>
      </c>
      <c r="F7397" t="s">
        <v>69</v>
      </c>
      <c r="G7397">
        <v>0</v>
      </c>
      <c r="H7397" s="5"/>
      <c r="I7397">
        <v>0</v>
      </c>
      <c r="J7397" s="3">
        <v>45106.509027777778</v>
      </c>
      <c r="K7397" s="3">
        <v>45117.041666666664</v>
      </c>
      <c r="L7397" s="3">
        <v>45117.0625</v>
      </c>
      <c r="M7397" t="s">
        <v>21819</v>
      </c>
      <c r="N7397" s="4" t="s">
        <v>22</v>
      </c>
      <c r="P7397" t="s">
        <v>16</v>
      </c>
    </row>
    <row r="7398" spans="1:16" x14ac:dyDescent="0.25">
      <c r="A7398" t="s">
        <v>21820</v>
      </c>
      <c r="B7398" t="s">
        <v>21821</v>
      </c>
      <c r="C7398" t="s">
        <v>27</v>
      </c>
      <c r="F7398" t="s">
        <v>92</v>
      </c>
      <c r="G7398">
        <v>6505659</v>
      </c>
      <c r="H7398" s="5"/>
      <c r="I7398">
        <v>200000</v>
      </c>
      <c r="J7398" s="3">
        <v>45064.339583333334</v>
      </c>
      <c r="K7398" s="3">
        <v>45075.333333333336</v>
      </c>
      <c r="L7398" s="3">
        <v>45075.354166666664</v>
      </c>
      <c r="M7398" t="s">
        <v>21822</v>
      </c>
      <c r="N7398" s="4" t="s">
        <v>22</v>
      </c>
      <c r="P7398" t="s">
        <v>16</v>
      </c>
    </row>
    <row r="7399" spans="1:16" x14ac:dyDescent="0.25">
      <c r="A7399" t="s">
        <v>21820</v>
      </c>
      <c r="B7399" t="s">
        <v>21823</v>
      </c>
      <c r="C7399" t="s">
        <v>179</v>
      </c>
      <c r="D7399">
        <v>226002</v>
      </c>
      <c r="G7399">
        <v>0</v>
      </c>
      <c r="I7399">
        <v>180000</v>
      </c>
      <c r="J7399" s="3">
        <v>45058.174305555556</v>
      </c>
      <c r="K7399" s="3">
        <v>45068.208333333336</v>
      </c>
      <c r="L7399" s="3">
        <v>45068.229166666664</v>
      </c>
      <c r="M7399" t="s">
        <v>21824</v>
      </c>
      <c r="N7399" s="4" t="s">
        <v>22</v>
      </c>
      <c r="P7399" t="s">
        <v>16</v>
      </c>
    </row>
    <row r="7400" spans="1:16" x14ac:dyDescent="0.25">
      <c r="A7400" t="s">
        <v>21825</v>
      </c>
      <c r="B7400" t="s">
        <v>21826</v>
      </c>
      <c r="C7400" t="s">
        <v>375</v>
      </c>
      <c r="D7400">
        <v>671124</v>
      </c>
      <c r="G7400">
        <v>7917781.1200000001</v>
      </c>
      <c r="H7400" s="5"/>
      <c r="I7400">
        <v>134000</v>
      </c>
      <c r="J7400" s="3">
        <v>45063.427083333336</v>
      </c>
      <c r="K7400" s="3">
        <v>45078.125</v>
      </c>
      <c r="L7400" s="3">
        <v>45078.145833333336</v>
      </c>
      <c r="M7400" t="s">
        <v>21827</v>
      </c>
      <c r="N7400" s="4" t="s">
        <v>22</v>
      </c>
      <c r="P7400" t="s">
        <v>16</v>
      </c>
    </row>
    <row r="7401" spans="1:16" x14ac:dyDescent="0.25">
      <c r="A7401" t="s">
        <v>21828</v>
      </c>
      <c r="B7401" t="s">
        <v>21829</v>
      </c>
      <c r="C7401" t="s">
        <v>289</v>
      </c>
      <c r="D7401">
        <v>458468</v>
      </c>
      <c r="G7401">
        <v>0</v>
      </c>
      <c r="H7401" s="5"/>
      <c r="I7401">
        <v>166000</v>
      </c>
      <c r="J7401" s="3">
        <v>45062.220138888886</v>
      </c>
      <c r="K7401" s="3">
        <v>45083.25</v>
      </c>
      <c r="L7401" s="3">
        <v>45083.270833333336</v>
      </c>
      <c r="M7401" t="s">
        <v>21830</v>
      </c>
      <c r="N7401" s="4" t="s">
        <v>22</v>
      </c>
      <c r="P7401" t="s">
        <v>16</v>
      </c>
    </row>
    <row r="7402" spans="1:16" x14ac:dyDescent="0.25">
      <c r="A7402" t="s">
        <v>21828</v>
      </c>
      <c r="B7402" t="s">
        <v>21831</v>
      </c>
      <c r="C7402" t="s">
        <v>289</v>
      </c>
      <c r="D7402">
        <v>495552</v>
      </c>
      <c r="G7402">
        <v>0</v>
      </c>
      <c r="H7402" s="5"/>
      <c r="I7402">
        <v>200000</v>
      </c>
      <c r="J7402" s="3">
        <v>45069.15625</v>
      </c>
      <c r="K7402" s="3">
        <v>45090.166666666664</v>
      </c>
      <c r="L7402" s="3">
        <v>45090.1875</v>
      </c>
      <c r="M7402" t="s">
        <v>21832</v>
      </c>
      <c r="N7402" s="4" t="s">
        <v>22</v>
      </c>
      <c r="P7402" t="s">
        <v>16</v>
      </c>
    </row>
    <row r="7403" spans="1:16" x14ac:dyDescent="0.25">
      <c r="A7403" t="s">
        <v>21833</v>
      </c>
      <c r="B7403" t="s">
        <v>21834</v>
      </c>
      <c r="C7403" t="s">
        <v>213</v>
      </c>
      <c r="F7403" t="s">
        <v>43</v>
      </c>
      <c r="G7403">
        <v>0</v>
      </c>
      <c r="H7403" s="5"/>
      <c r="I7403">
        <v>43650</v>
      </c>
      <c r="J7403" s="3">
        <v>45100.486111111109</v>
      </c>
      <c r="K7403" s="3">
        <v>45111.375</v>
      </c>
      <c r="L7403" s="3">
        <v>45111.395833333336</v>
      </c>
      <c r="M7403" t="s">
        <v>21835</v>
      </c>
      <c r="N7403" s="4" t="s">
        <v>22</v>
      </c>
      <c r="P7403" t="s">
        <v>16</v>
      </c>
    </row>
    <row r="7404" spans="1:16" x14ac:dyDescent="0.25">
      <c r="A7404" t="s">
        <v>21836</v>
      </c>
      <c r="B7404" t="s">
        <v>21837</v>
      </c>
      <c r="C7404" t="s">
        <v>25</v>
      </c>
      <c r="F7404" t="s">
        <v>32</v>
      </c>
      <c r="G7404">
        <v>1026503.88</v>
      </c>
      <c r="I7404">
        <v>10265</v>
      </c>
      <c r="J7404" s="3">
        <v>45062.052083333336</v>
      </c>
      <c r="K7404" s="3">
        <v>45072.083333333336</v>
      </c>
      <c r="L7404" s="3">
        <v>45072.104166666664</v>
      </c>
      <c r="M7404" t="s">
        <v>21838</v>
      </c>
      <c r="N7404" s="4" t="s">
        <v>22</v>
      </c>
      <c r="P7404" t="s">
        <v>16</v>
      </c>
    </row>
    <row r="7405" spans="1:16" x14ac:dyDescent="0.25">
      <c r="A7405" t="s">
        <v>21839</v>
      </c>
      <c r="B7405" t="s">
        <v>21840</v>
      </c>
      <c r="C7405" t="s">
        <v>27</v>
      </c>
      <c r="F7405" t="s">
        <v>111</v>
      </c>
      <c r="G7405">
        <v>9340272</v>
      </c>
      <c r="H7405" s="5"/>
      <c r="I7405">
        <v>0</v>
      </c>
      <c r="J7405" s="3">
        <v>45090.285416666666</v>
      </c>
      <c r="K7405" s="3">
        <v>45100.291666666664</v>
      </c>
      <c r="L7405" s="3">
        <v>45100.3125</v>
      </c>
      <c r="M7405" t="s">
        <v>21841</v>
      </c>
      <c r="N7405" s="4" t="s">
        <v>22</v>
      </c>
      <c r="P7405" t="s">
        <v>16</v>
      </c>
    </row>
    <row r="7406" spans="1:16" x14ac:dyDescent="0.25">
      <c r="A7406" t="s">
        <v>21842</v>
      </c>
      <c r="B7406" t="s">
        <v>21843</v>
      </c>
      <c r="C7406" t="s">
        <v>27</v>
      </c>
      <c r="F7406" t="s">
        <v>111</v>
      </c>
      <c r="G7406">
        <v>559083.6</v>
      </c>
      <c r="H7406" s="5"/>
      <c r="I7406">
        <v>16772</v>
      </c>
      <c r="J7406" s="3">
        <v>45092.276388888888</v>
      </c>
      <c r="K7406" s="3">
        <v>45103.291666666664</v>
      </c>
      <c r="L7406" s="3">
        <v>45103.3125</v>
      </c>
      <c r="M7406" t="s">
        <v>21844</v>
      </c>
      <c r="N7406" s="4" t="s">
        <v>22</v>
      </c>
      <c r="P7406" t="s">
        <v>16</v>
      </c>
    </row>
    <row r="7407" spans="1:16" x14ac:dyDescent="0.25">
      <c r="A7407" t="s">
        <v>21845</v>
      </c>
      <c r="B7407" t="s">
        <v>21846</v>
      </c>
      <c r="C7407" t="s">
        <v>27</v>
      </c>
      <c r="F7407" t="s">
        <v>111</v>
      </c>
      <c r="G7407">
        <v>5243832</v>
      </c>
      <c r="H7407" s="5"/>
      <c r="I7407">
        <v>157315</v>
      </c>
      <c r="J7407" s="3">
        <v>45092.29791666667</v>
      </c>
      <c r="K7407" s="3">
        <v>45103.291666666664</v>
      </c>
      <c r="L7407" s="3">
        <v>45103.3125</v>
      </c>
      <c r="M7407" t="s">
        <v>21847</v>
      </c>
      <c r="N7407" s="4" t="s">
        <v>22</v>
      </c>
      <c r="P7407" t="s">
        <v>16</v>
      </c>
    </row>
    <row r="7408" spans="1:16" x14ac:dyDescent="0.25">
      <c r="A7408" t="s">
        <v>21848</v>
      </c>
      <c r="B7408" t="s">
        <v>21849</v>
      </c>
      <c r="C7408" t="s">
        <v>82</v>
      </c>
      <c r="F7408" t="s">
        <v>32</v>
      </c>
      <c r="G7408">
        <v>26135772.91</v>
      </c>
      <c r="I7408">
        <v>0</v>
      </c>
      <c r="J7408" s="3">
        <v>45065.11041666667</v>
      </c>
      <c r="K7408" s="3">
        <v>45075.5</v>
      </c>
      <c r="L7408" s="3">
        <v>45075.520833333336</v>
      </c>
      <c r="M7408" t="s">
        <v>21850</v>
      </c>
      <c r="N7408" s="4" t="s">
        <v>22</v>
      </c>
      <c r="P7408" t="s">
        <v>16</v>
      </c>
    </row>
    <row r="7409" spans="1:16" x14ac:dyDescent="0.25">
      <c r="A7409" t="s">
        <v>21851</v>
      </c>
      <c r="B7409" t="s">
        <v>21852</v>
      </c>
      <c r="C7409" t="s">
        <v>224</v>
      </c>
      <c r="D7409">
        <v>241001</v>
      </c>
      <c r="G7409">
        <v>6307968</v>
      </c>
      <c r="H7409" s="5"/>
      <c r="I7409">
        <v>315398</v>
      </c>
      <c r="J7409" s="3">
        <v>45092.075694444444</v>
      </c>
      <c r="K7409" s="3">
        <v>45103.083333333336</v>
      </c>
      <c r="L7409" s="3">
        <v>45103.104166666664</v>
      </c>
      <c r="M7409" t="s">
        <v>21853</v>
      </c>
      <c r="N7409" s="4" t="s">
        <v>22</v>
      </c>
      <c r="P7409" t="s">
        <v>16</v>
      </c>
    </row>
    <row r="7410" spans="1:16" x14ac:dyDescent="0.25">
      <c r="A7410" t="s">
        <v>21854</v>
      </c>
      <c r="B7410" t="s">
        <v>21855</v>
      </c>
      <c r="C7410" t="s">
        <v>567</v>
      </c>
      <c r="D7410">
        <v>500068</v>
      </c>
      <c r="G7410">
        <v>7000000</v>
      </c>
      <c r="H7410" s="5"/>
      <c r="I7410">
        <v>210000</v>
      </c>
      <c r="J7410" s="3">
        <v>45096.13958333333</v>
      </c>
      <c r="K7410" s="3">
        <v>45117.166666666664</v>
      </c>
      <c r="L7410" s="3">
        <v>45117.1875</v>
      </c>
      <c r="M7410" t="s">
        <v>21856</v>
      </c>
      <c r="N7410" s="4" t="s">
        <v>22</v>
      </c>
      <c r="P7410" t="s">
        <v>16</v>
      </c>
    </row>
    <row r="7411" spans="1:16" x14ac:dyDescent="0.25">
      <c r="A7411" t="s">
        <v>21857</v>
      </c>
      <c r="B7411" t="s">
        <v>21858</v>
      </c>
      <c r="C7411" t="s">
        <v>648</v>
      </c>
      <c r="D7411">
        <v>380016</v>
      </c>
      <c r="G7411">
        <v>263900000</v>
      </c>
      <c r="H7411" s="5"/>
      <c r="I7411">
        <v>7800000</v>
      </c>
      <c r="J7411" s="3">
        <v>45097.084027777775</v>
      </c>
      <c r="K7411" s="3">
        <v>45118.125</v>
      </c>
      <c r="L7411" s="3">
        <v>45118.145833333336</v>
      </c>
      <c r="M7411" t="s">
        <v>21859</v>
      </c>
      <c r="N7411" s="4" t="s">
        <v>22</v>
      </c>
      <c r="P7411" t="s">
        <v>16</v>
      </c>
    </row>
    <row r="7412" spans="1:16" x14ac:dyDescent="0.25">
      <c r="A7412" t="s">
        <v>21857</v>
      </c>
      <c r="B7412" t="s">
        <v>21860</v>
      </c>
      <c r="C7412" t="s">
        <v>21861</v>
      </c>
      <c r="D7412">
        <v>110095</v>
      </c>
      <c r="G7412">
        <v>103604544</v>
      </c>
      <c r="H7412" s="5"/>
      <c r="I7412">
        <v>2072091</v>
      </c>
      <c r="J7412" s="3">
        <v>45063.127083333333</v>
      </c>
      <c r="K7412" s="3">
        <v>45084.125</v>
      </c>
      <c r="L7412" s="3">
        <v>45084.145833333336</v>
      </c>
      <c r="M7412" t="s">
        <v>21862</v>
      </c>
      <c r="N7412" s="4" t="s">
        <v>22</v>
      </c>
      <c r="P7412" t="s">
        <v>16</v>
      </c>
    </row>
    <row r="7413" spans="1:16" x14ac:dyDescent="0.25">
      <c r="A7413" t="s">
        <v>21857</v>
      </c>
      <c r="B7413" t="s">
        <v>21863</v>
      </c>
      <c r="C7413" t="s">
        <v>283</v>
      </c>
      <c r="D7413">
        <v>110027</v>
      </c>
      <c r="G7413">
        <v>17065000</v>
      </c>
      <c r="H7413" s="5"/>
      <c r="I7413">
        <v>0</v>
      </c>
      <c r="J7413" s="3">
        <v>45094.07916666667</v>
      </c>
      <c r="K7413" s="3">
        <v>45105.083333333336</v>
      </c>
      <c r="L7413" s="3">
        <v>45105.104166666664</v>
      </c>
      <c r="M7413" t="s">
        <v>21864</v>
      </c>
      <c r="N7413" s="4" t="s">
        <v>22</v>
      </c>
      <c r="P7413" t="s">
        <v>16</v>
      </c>
    </row>
    <row r="7414" spans="1:16" x14ac:dyDescent="0.25">
      <c r="A7414" t="s">
        <v>21865</v>
      </c>
      <c r="B7414" t="s">
        <v>21866</v>
      </c>
      <c r="C7414" t="s">
        <v>224</v>
      </c>
      <c r="D7414">
        <v>250609</v>
      </c>
      <c r="G7414">
        <v>6195133</v>
      </c>
      <c r="H7414" s="5"/>
      <c r="I7414">
        <v>30975</v>
      </c>
      <c r="J7414" s="3">
        <v>45068.050694444442</v>
      </c>
      <c r="K7414" s="3">
        <v>45078.083333333336</v>
      </c>
      <c r="L7414" s="3">
        <v>45078.104166666664</v>
      </c>
      <c r="M7414" t="s">
        <v>21867</v>
      </c>
      <c r="N7414" s="4" t="s">
        <v>22</v>
      </c>
      <c r="P7414" t="s">
        <v>16</v>
      </c>
    </row>
    <row r="7415" spans="1:16" x14ac:dyDescent="0.25">
      <c r="A7415" t="s">
        <v>21868</v>
      </c>
      <c r="B7415" t="s">
        <v>21869</v>
      </c>
      <c r="C7415" t="s">
        <v>90</v>
      </c>
      <c r="D7415">
        <v>160012</v>
      </c>
      <c r="G7415">
        <v>222494187</v>
      </c>
      <c r="H7415" s="5"/>
      <c r="I7415">
        <v>11124709</v>
      </c>
      <c r="J7415" s="3">
        <v>45097.53402777778</v>
      </c>
      <c r="K7415" s="3">
        <v>45118.041666666664</v>
      </c>
      <c r="L7415" s="3">
        <v>45118.0625</v>
      </c>
      <c r="M7415" t="s">
        <v>21870</v>
      </c>
      <c r="N7415" s="4" t="s">
        <v>22</v>
      </c>
      <c r="P7415" t="s">
        <v>16</v>
      </c>
    </row>
    <row r="7416" spans="1:16" x14ac:dyDescent="0.25">
      <c r="A7416" t="s">
        <v>21871</v>
      </c>
      <c r="B7416" t="s">
        <v>21872</v>
      </c>
      <c r="C7416" t="s">
        <v>599</v>
      </c>
      <c r="D7416">
        <v>193101</v>
      </c>
      <c r="G7416">
        <v>17800000</v>
      </c>
      <c r="H7416" s="5"/>
      <c r="I7416">
        <v>0</v>
      </c>
      <c r="J7416" s="3">
        <v>45076.446527777778</v>
      </c>
      <c r="K7416" s="3">
        <v>45086.458333333336</v>
      </c>
      <c r="L7416" s="3">
        <v>45086.479166666664</v>
      </c>
      <c r="M7416" t="s">
        <v>21873</v>
      </c>
      <c r="N7416" s="4" t="s">
        <v>22</v>
      </c>
      <c r="P7416" t="s">
        <v>16</v>
      </c>
    </row>
    <row r="7417" spans="1:16" x14ac:dyDescent="0.25">
      <c r="A7417" t="s">
        <v>21874</v>
      </c>
      <c r="B7417" t="s">
        <v>21875</v>
      </c>
      <c r="C7417" t="s">
        <v>224</v>
      </c>
      <c r="D7417">
        <v>271201</v>
      </c>
      <c r="G7417">
        <v>13009392</v>
      </c>
      <c r="H7417" s="5"/>
      <c r="I7417">
        <v>325195</v>
      </c>
      <c r="J7417" s="3">
        <v>45084.319444444445</v>
      </c>
      <c r="K7417" s="3">
        <v>45094.333333333336</v>
      </c>
      <c r="L7417" s="3">
        <v>45094.354166666664</v>
      </c>
      <c r="M7417" t="s">
        <v>21876</v>
      </c>
      <c r="N7417" s="4" t="s">
        <v>22</v>
      </c>
      <c r="P7417" t="s">
        <v>16</v>
      </c>
    </row>
    <row r="7418" spans="1:16" x14ac:dyDescent="0.25">
      <c r="A7418" t="s">
        <v>21874</v>
      </c>
      <c r="B7418" t="s">
        <v>21877</v>
      </c>
      <c r="C7418" t="s">
        <v>443</v>
      </c>
      <c r="D7418">
        <v>454001</v>
      </c>
      <c r="G7418">
        <v>4500000</v>
      </c>
      <c r="H7418" s="5"/>
      <c r="I7418">
        <v>50000</v>
      </c>
      <c r="J7418" s="3">
        <v>45084.480555555558</v>
      </c>
      <c r="K7418" s="3">
        <v>45099.5</v>
      </c>
      <c r="L7418" s="3">
        <v>45099.520833333336</v>
      </c>
      <c r="M7418" t="s">
        <v>21878</v>
      </c>
      <c r="N7418" s="4" t="s">
        <v>22</v>
      </c>
      <c r="P7418" t="s">
        <v>16</v>
      </c>
    </row>
    <row r="7419" spans="1:16" x14ac:dyDescent="0.25">
      <c r="A7419" t="s">
        <v>21874</v>
      </c>
      <c r="B7419" t="s">
        <v>21879</v>
      </c>
      <c r="C7419" t="s">
        <v>224</v>
      </c>
      <c r="D7419">
        <v>285001</v>
      </c>
      <c r="G7419">
        <v>0</v>
      </c>
      <c r="H7419" s="5"/>
      <c r="I7419">
        <v>598334</v>
      </c>
      <c r="J7419" s="3">
        <v>45092.152777777781</v>
      </c>
      <c r="K7419" s="3">
        <v>45103.166666666664</v>
      </c>
      <c r="L7419" s="3">
        <v>45103.1875</v>
      </c>
      <c r="M7419" t="s">
        <v>21880</v>
      </c>
      <c r="N7419" s="4" t="s">
        <v>22</v>
      </c>
      <c r="P7419" t="s">
        <v>16</v>
      </c>
    </row>
    <row r="7420" spans="1:16" x14ac:dyDescent="0.25">
      <c r="A7420" t="s">
        <v>21874</v>
      </c>
      <c r="B7420" t="s">
        <v>21881</v>
      </c>
      <c r="C7420" t="s">
        <v>89</v>
      </c>
      <c r="F7420" t="s">
        <v>30</v>
      </c>
      <c r="G7420">
        <v>0</v>
      </c>
      <c r="H7420" s="5"/>
      <c r="I7420">
        <v>42164</v>
      </c>
      <c r="J7420" s="3">
        <v>45092.53402777778</v>
      </c>
      <c r="K7420" s="3">
        <v>45103.041666666664</v>
      </c>
      <c r="L7420" s="3">
        <v>45103.0625</v>
      </c>
      <c r="M7420" t="s">
        <v>21882</v>
      </c>
      <c r="N7420" s="4" t="s">
        <v>22</v>
      </c>
      <c r="P7420" t="s">
        <v>16</v>
      </c>
    </row>
    <row r="7421" spans="1:16" x14ac:dyDescent="0.25">
      <c r="A7421" t="s">
        <v>21874</v>
      </c>
      <c r="B7421" t="s">
        <v>21883</v>
      </c>
      <c r="C7421" t="s">
        <v>224</v>
      </c>
      <c r="D7421">
        <v>242001</v>
      </c>
      <c r="G7421">
        <v>6306816</v>
      </c>
      <c r="H7421" s="5"/>
      <c r="I7421">
        <v>315340</v>
      </c>
      <c r="J7421" s="3">
        <v>45098.442361111112</v>
      </c>
      <c r="K7421" s="3">
        <v>45110.125</v>
      </c>
      <c r="L7421" s="3">
        <v>45110.145833333336</v>
      </c>
      <c r="M7421" t="s">
        <v>21884</v>
      </c>
      <c r="N7421" s="4" t="s">
        <v>22</v>
      </c>
      <c r="P7421" t="s">
        <v>16</v>
      </c>
    </row>
    <row r="7422" spans="1:16" x14ac:dyDescent="0.25">
      <c r="A7422" t="s">
        <v>21874</v>
      </c>
      <c r="B7422" t="s">
        <v>21885</v>
      </c>
      <c r="C7422" t="s">
        <v>224</v>
      </c>
      <c r="D7422">
        <v>246701</v>
      </c>
      <c r="G7422">
        <v>13796160</v>
      </c>
      <c r="H7422" s="5"/>
      <c r="I7422">
        <v>344904</v>
      </c>
      <c r="J7422" s="3">
        <v>45090.500694444447</v>
      </c>
      <c r="K7422" s="3">
        <v>45100.5</v>
      </c>
      <c r="L7422" s="3">
        <v>45100.520833333336</v>
      </c>
      <c r="M7422" t="s">
        <v>21886</v>
      </c>
      <c r="N7422" s="4" t="s">
        <v>22</v>
      </c>
      <c r="P7422" t="s">
        <v>16</v>
      </c>
    </row>
    <row r="7423" spans="1:16" x14ac:dyDescent="0.25">
      <c r="A7423" t="s">
        <v>21874</v>
      </c>
      <c r="B7423" t="s">
        <v>21887</v>
      </c>
      <c r="C7423" t="s">
        <v>224</v>
      </c>
      <c r="D7423">
        <v>243601</v>
      </c>
      <c r="G7423">
        <v>0</v>
      </c>
      <c r="H7423" s="5"/>
      <c r="I7423">
        <v>393218</v>
      </c>
      <c r="J7423" s="3">
        <v>45065.521527777775</v>
      </c>
      <c r="K7423" s="3">
        <v>45075.041666666664</v>
      </c>
      <c r="L7423" s="3">
        <v>45075.0625</v>
      </c>
      <c r="M7423" t="s">
        <v>21888</v>
      </c>
      <c r="N7423" s="4" t="s">
        <v>22</v>
      </c>
      <c r="P7423" t="s">
        <v>16</v>
      </c>
    </row>
    <row r="7424" spans="1:16" x14ac:dyDescent="0.25">
      <c r="A7424" t="s">
        <v>21874</v>
      </c>
      <c r="B7424" t="s">
        <v>21889</v>
      </c>
      <c r="C7424" t="s">
        <v>134</v>
      </c>
      <c r="D7424">
        <v>192303</v>
      </c>
      <c r="G7424">
        <v>1250000</v>
      </c>
      <c r="H7424" s="5"/>
      <c r="I7424">
        <v>30000</v>
      </c>
      <c r="J7424" s="3">
        <v>45064.523611111108</v>
      </c>
      <c r="K7424" s="3">
        <v>45075.041666666664</v>
      </c>
      <c r="L7424" s="3">
        <v>45075.0625</v>
      </c>
      <c r="M7424" t="s">
        <v>21890</v>
      </c>
      <c r="N7424" s="4" t="s">
        <v>22</v>
      </c>
      <c r="P7424" t="s">
        <v>16</v>
      </c>
    </row>
    <row r="7425" spans="1:16" x14ac:dyDescent="0.25">
      <c r="A7425" t="s">
        <v>21874</v>
      </c>
      <c r="B7425" t="s">
        <v>21891</v>
      </c>
      <c r="C7425" t="s">
        <v>36</v>
      </c>
      <c r="D7425">
        <v>273012</v>
      </c>
      <c r="G7425">
        <v>4915236</v>
      </c>
      <c r="H7425" s="5"/>
      <c r="I7425">
        <v>0</v>
      </c>
      <c r="J7425" s="3">
        <v>45064.190972222219</v>
      </c>
      <c r="K7425" s="3">
        <v>45079.208333333336</v>
      </c>
      <c r="L7425" s="3">
        <v>45079.229166666664</v>
      </c>
      <c r="M7425" t="s">
        <v>21892</v>
      </c>
      <c r="N7425" s="4" t="s">
        <v>22</v>
      </c>
      <c r="P7425" t="s">
        <v>16</v>
      </c>
    </row>
    <row r="7426" spans="1:16" x14ac:dyDescent="0.25">
      <c r="A7426" t="s">
        <v>21874</v>
      </c>
      <c r="B7426" t="s">
        <v>21893</v>
      </c>
      <c r="C7426" t="s">
        <v>1036</v>
      </c>
      <c r="D7426">
        <v>244901</v>
      </c>
      <c r="G7426">
        <v>14387424</v>
      </c>
      <c r="I7426">
        <v>719371</v>
      </c>
      <c r="J7426" s="3">
        <v>45089.284722222219</v>
      </c>
      <c r="K7426" s="3">
        <v>45100.291666666664</v>
      </c>
      <c r="L7426" s="3">
        <v>45100.3125</v>
      </c>
      <c r="M7426" t="s">
        <v>21894</v>
      </c>
      <c r="N7426" s="4" t="s">
        <v>22</v>
      </c>
      <c r="P7426" t="s">
        <v>16</v>
      </c>
    </row>
    <row r="7427" spans="1:16" x14ac:dyDescent="0.25">
      <c r="A7427" t="s">
        <v>21874</v>
      </c>
      <c r="B7427" t="s">
        <v>21895</v>
      </c>
      <c r="C7427" t="s">
        <v>224</v>
      </c>
      <c r="D7427">
        <v>273302</v>
      </c>
      <c r="G7427">
        <v>7555040</v>
      </c>
      <c r="H7427" s="5"/>
      <c r="I7427">
        <v>377752</v>
      </c>
      <c r="J7427" s="3">
        <v>45063.179861111108</v>
      </c>
      <c r="K7427" s="3">
        <v>45073.208333333336</v>
      </c>
      <c r="L7427" s="3">
        <v>45073.229166666664</v>
      </c>
      <c r="M7427" t="s">
        <v>21896</v>
      </c>
      <c r="N7427" s="4" t="s">
        <v>22</v>
      </c>
      <c r="P7427" t="s">
        <v>16</v>
      </c>
    </row>
    <row r="7428" spans="1:16" x14ac:dyDescent="0.25">
      <c r="A7428" t="s">
        <v>21874</v>
      </c>
      <c r="B7428" t="s">
        <v>21897</v>
      </c>
      <c r="C7428" t="s">
        <v>116</v>
      </c>
      <c r="F7428" t="s">
        <v>26</v>
      </c>
      <c r="G7428">
        <v>0</v>
      </c>
      <c r="H7428" s="5"/>
      <c r="I7428">
        <v>0</v>
      </c>
      <c r="J7428" s="3">
        <v>45063.122916666667</v>
      </c>
      <c r="K7428" s="3">
        <v>45073.125</v>
      </c>
      <c r="L7428" s="3">
        <v>45073.145833333336</v>
      </c>
      <c r="M7428" t="s">
        <v>21898</v>
      </c>
      <c r="N7428" s="4" t="s">
        <v>22</v>
      </c>
      <c r="P7428" t="s">
        <v>16</v>
      </c>
    </row>
    <row r="7429" spans="1:16" x14ac:dyDescent="0.25">
      <c r="A7429" t="s">
        <v>21874</v>
      </c>
      <c r="B7429" t="s">
        <v>21899</v>
      </c>
      <c r="C7429" t="s">
        <v>224</v>
      </c>
      <c r="D7429">
        <v>209801</v>
      </c>
      <c r="G7429">
        <v>15372864</v>
      </c>
      <c r="H7429" s="5"/>
      <c r="I7429">
        <v>768643</v>
      </c>
      <c r="J7429" s="3">
        <v>45096.15</v>
      </c>
      <c r="K7429" s="3">
        <v>45107.166666666664</v>
      </c>
      <c r="L7429" s="3">
        <v>45107.1875</v>
      </c>
      <c r="M7429" t="s">
        <v>21900</v>
      </c>
      <c r="N7429" s="4" t="s">
        <v>22</v>
      </c>
      <c r="P7429" t="s">
        <v>16</v>
      </c>
    </row>
    <row r="7430" spans="1:16" x14ac:dyDescent="0.25">
      <c r="A7430" t="s">
        <v>21874</v>
      </c>
      <c r="B7430" t="s">
        <v>21901</v>
      </c>
      <c r="C7430" t="s">
        <v>224</v>
      </c>
      <c r="D7430">
        <v>273302</v>
      </c>
      <c r="G7430">
        <v>0</v>
      </c>
      <c r="H7430" s="5"/>
      <c r="I7430">
        <v>333197</v>
      </c>
      <c r="J7430" s="3">
        <v>45096.203472222223</v>
      </c>
      <c r="K7430" s="3">
        <v>45106.208333333336</v>
      </c>
      <c r="L7430" s="3">
        <v>45106.229166666664</v>
      </c>
      <c r="M7430" t="s">
        <v>21902</v>
      </c>
      <c r="N7430" s="4" t="s">
        <v>22</v>
      </c>
      <c r="P7430" t="s">
        <v>16</v>
      </c>
    </row>
    <row r="7431" spans="1:16" x14ac:dyDescent="0.25">
      <c r="A7431" t="s">
        <v>21874</v>
      </c>
      <c r="B7431" t="s">
        <v>21903</v>
      </c>
      <c r="C7431" t="s">
        <v>649</v>
      </c>
      <c r="D7431">
        <v>700091</v>
      </c>
      <c r="G7431">
        <v>4080000</v>
      </c>
      <c r="H7431" s="5"/>
      <c r="I7431">
        <v>0</v>
      </c>
      <c r="J7431" s="3">
        <v>45068.23333333333</v>
      </c>
      <c r="K7431" s="3">
        <v>45085.25</v>
      </c>
      <c r="L7431" s="3">
        <v>45085.270833333336</v>
      </c>
      <c r="M7431" t="s">
        <v>21904</v>
      </c>
      <c r="N7431" s="4" t="s">
        <v>22</v>
      </c>
      <c r="P7431" t="s">
        <v>16</v>
      </c>
    </row>
    <row r="7432" spans="1:16" x14ac:dyDescent="0.25">
      <c r="A7432" t="s">
        <v>21874</v>
      </c>
      <c r="B7432" t="s">
        <v>21905</v>
      </c>
      <c r="C7432" t="s">
        <v>224</v>
      </c>
      <c r="D7432">
        <v>243601</v>
      </c>
      <c r="G7432">
        <v>0</v>
      </c>
      <c r="I7432">
        <v>393218</v>
      </c>
      <c r="J7432" s="3">
        <v>45058.177083333336</v>
      </c>
      <c r="K7432" s="3">
        <v>45068.208333333336</v>
      </c>
      <c r="L7432" s="3">
        <v>45068.229166666664</v>
      </c>
      <c r="M7432" t="s">
        <v>21906</v>
      </c>
      <c r="N7432" s="4" t="s">
        <v>22</v>
      </c>
      <c r="P7432" t="s">
        <v>16</v>
      </c>
    </row>
    <row r="7433" spans="1:16" x14ac:dyDescent="0.25">
      <c r="A7433" t="s">
        <v>21874</v>
      </c>
      <c r="B7433" t="s">
        <v>21907</v>
      </c>
      <c r="C7433" t="s">
        <v>224</v>
      </c>
      <c r="D7433">
        <v>224122</v>
      </c>
      <c r="G7433">
        <v>12613632</v>
      </c>
      <c r="H7433" s="5"/>
      <c r="I7433">
        <v>400000</v>
      </c>
      <c r="J7433" s="3">
        <v>45103.21597222222</v>
      </c>
      <c r="K7433" s="3">
        <v>45113.25</v>
      </c>
      <c r="L7433" s="3">
        <v>45113.270833333336</v>
      </c>
      <c r="M7433" t="s">
        <v>21908</v>
      </c>
      <c r="N7433" s="4" t="s">
        <v>22</v>
      </c>
      <c r="P7433" t="s">
        <v>16</v>
      </c>
    </row>
    <row r="7434" spans="1:16" x14ac:dyDescent="0.25">
      <c r="A7434" t="s">
        <v>21874</v>
      </c>
      <c r="B7434" t="s">
        <v>21909</v>
      </c>
      <c r="C7434" t="s">
        <v>224</v>
      </c>
      <c r="D7434">
        <v>212601</v>
      </c>
      <c r="G7434">
        <v>4730112</v>
      </c>
      <c r="H7434" s="5"/>
      <c r="I7434">
        <v>94602</v>
      </c>
      <c r="J7434" s="3">
        <v>45066.128472222219</v>
      </c>
      <c r="K7434" s="3">
        <v>45076.166666666664</v>
      </c>
      <c r="L7434" s="3">
        <v>45076.1875</v>
      </c>
      <c r="M7434" t="s">
        <v>21910</v>
      </c>
      <c r="N7434" s="4" t="s">
        <v>22</v>
      </c>
      <c r="P7434" t="s">
        <v>16</v>
      </c>
    </row>
    <row r="7435" spans="1:16" x14ac:dyDescent="0.25">
      <c r="A7435" t="s">
        <v>21874</v>
      </c>
      <c r="B7435" t="s">
        <v>21911</v>
      </c>
      <c r="C7435" t="s">
        <v>224</v>
      </c>
      <c r="D7435">
        <v>284403</v>
      </c>
      <c r="G7435">
        <v>3744672</v>
      </c>
      <c r="H7435" s="5"/>
      <c r="I7435">
        <v>74893</v>
      </c>
      <c r="J7435" s="3">
        <v>45066.26458333333</v>
      </c>
      <c r="K7435" s="3">
        <v>45076.291666666664</v>
      </c>
      <c r="L7435" s="3">
        <v>45076.3125</v>
      </c>
      <c r="M7435" t="s">
        <v>21912</v>
      </c>
      <c r="N7435" s="4" t="s">
        <v>22</v>
      </c>
      <c r="P7435" t="s">
        <v>16</v>
      </c>
    </row>
    <row r="7436" spans="1:16" x14ac:dyDescent="0.25">
      <c r="A7436" t="s">
        <v>21874</v>
      </c>
      <c r="B7436" t="s">
        <v>21913</v>
      </c>
      <c r="C7436" t="s">
        <v>938</v>
      </c>
      <c r="D7436">
        <v>400034</v>
      </c>
      <c r="G7436">
        <v>0</v>
      </c>
      <c r="H7436" s="5"/>
      <c r="I7436">
        <v>400000</v>
      </c>
      <c r="J7436" s="3">
        <v>45066.464583333334</v>
      </c>
      <c r="K7436" s="3">
        <v>45087.458333333336</v>
      </c>
      <c r="L7436" s="3">
        <v>45087.479166666664</v>
      </c>
      <c r="M7436" t="s">
        <v>21914</v>
      </c>
      <c r="N7436" s="4" t="s">
        <v>22</v>
      </c>
      <c r="P7436" t="s">
        <v>16</v>
      </c>
    </row>
    <row r="7437" spans="1:16" x14ac:dyDescent="0.25">
      <c r="A7437" t="s">
        <v>21874</v>
      </c>
      <c r="B7437" t="s">
        <v>21915</v>
      </c>
      <c r="C7437" t="s">
        <v>27</v>
      </c>
      <c r="F7437" t="s">
        <v>26</v>
      </c>
      <c r="G7437">
        <v>592818.43999999994</v>
      </c>
      <c r="H7437" s="5"/>
      <c r="I7437">
        <v>0</v>
      </c>
      <c r="J7437" s="3">
        <v>45108.068055555559</v>
      </c>
      <c r="K7437" s="3">
        <v>45126.458333333336</v>
      </c>
      <c r="L7437" s="3">
        <v>45126.479166666664</v>
      </c>
      <c r="M7437" t="s">
        <v>21916</v>
      </c>
      <c r="N7437" s="4" t="s">
        <v>22</v>
      </c>
      <c r="P7437" t="s">
        <v>16</v>
      </c>
    </row>
    <row r="7438" spans="1:16" x14ac:dyDescent="0.25">
      <c r="A7438" t="s">
        <v>21874</v>
      </c>
      <c r="B7438" t="s">
        <v>21917</v>
      </c>
      <c r="C7438" t="s">
        <v>224</v>
      </c>
      <c r="D7438">
        <v>209101</v>
      </c>
      <c r="F7438" s="9"/>
      <c r="G7438">
        <v>13401984</v>
      </c>
      <c r="I7438">
        <v>670000</v>
      </c>
      <c r="J7438" s="3">
        <v>45076.077777777777</v>
      </c>
      <c r="K7438" s="3">
        <v>45086.125</v>
      </c>
      <c r="L7438" s="3">
        <v>45086.145833333336</v>
      </c>
      <c r="M7438" t="s">
        <v>21918</v>
      </c>
      <c r="N7438" s="4" t="s">
        <v>22</v>
      </c>
      <c r="P7438" t="s">
        <v>16</v>
      </c>
    </row>
    <row r="7439" spans="1:16" x14ac:dyDescent="0.25">
      <c r="A7439" t="s">
        <v>21874</v>
      </c>
      <c r="B7439" t="s">
        <v>21919</v>
      </c>
      <c r="C7439" t="s">
        <v>224</v>
      </c>
      <c r="D7439">
        <v>243001</v>
      </c>
      <c r="G7439">
        <v>12876416</v>
      </c>
      <c r="H7439" s="5"/>
      <c r="I7439">
        <v>386292</v>
      </c>
      <c r="J7439" s="3">
        <v>45073.408333333333</v>
      </c>
      <c r="K7439" s="3">
        <v>45084.208333333336</v>
      </c>
      <c r="L7439" s="3">
        <v>45084.229166666664</v>
      </c>
      <c r="M7439" t="s">
        <v>21920</v>
      </c>
      <c r="N7439" s="4" t="s">
        <v>22</v>
      </c>
      <c r="P7439" t="s">
        <v>16</v>
      </c>
    </row>
    <row r="7440" spans="1:16" x14ac:dyDescent="0.25">
      <c r="A7440" t="s">
        <v>21874</v>
      </c>
      <c r="B7440" t="s">
        <v>21921</v>
      </c>
      <c r="C7440" t="s">
        <v>224</v>
      </c>
      <c r="D7440">
        <v>277001</v>
      </c>
      <c r="G7440">
        <v>0</v>
      </c>
      <c r="I7440">
        <v>256214</v>
      </c>
      <c r="J7440" s="3">
        <v>45086.472222222219</v>
      </c>
      <c r="K7440" s="3">
        <v>45096.333333333336</v>
      </c>
      <c r="L7440" s="3">
        <v>45096.354166666664</v>
      </c>
      <c r="M7440" t="s">
        <v>21922</v>
      </c>
      <c r="N7440" s="4" t="s">
        <v>22</v>
      </c>
      <c r="P7440" t="s">
        <v>16</v>
      </c>
    </row>
    <row r="7441" spans="1:16" x14ac:dyDescent="0.25">
      <c r="A7441" t="s">
        <v>21874</v>
      </c>
      <c r="B7441" t="s">
        <v>21923</v>
      </c>
      <c r="C7441" t="s">
        <v>27</v>
      </c>
      <c r="F7441" t="s">
        <v>43</v>
      </c>
      <c r="G7441">
        <v>2171785</v>
      </c>
      <c r="H7441" s="5"/>
      <c r="I7441">
        <v>0</v>
      </c>
      <c r="J7441" s="3">
        <v>45086.046527777777</v>
      </c>
      <c r="K7441" s="3">
        <v>45097.083333333336</v>
      </c>
      <c r="L7441" s="3">
        <v>45097.104166666664</v>
      </c>
      <c r="M7441" t="s">
        <v>21924</v>
      </c>
      <c r="N7441" s="4" t="s">
        <v>22</v>
      </c>
      <c r="P7441" t="s">
        <v>16</v>
      </c>
    </row>
    <row r="7442" spans="1:16" x14ac:dyDescent="0.25">
      <c r="A7442" t="s">
        <v>21925</v>
      </c>
      <c r="B7442" t="s">
        <v>21926</v>
      </c>
      <c r="C7442" t="s">
        <v>283</v>
      </c>
      <c r="D7442">
        <v>110039</v>
      </c>
      <c r="G7442">
        <v>42000000</v>
      </c>
      <c r="I7442">
        <v>1260000</v>
      </c>
      <c r="J7442" s="3">
        <v>45087.097916666666</v>
      </c>
      <c r="K7442" s="3">
        <v>45108.125</v>
      </c>
      <c r="L7442" s="3">
        <v>45108.145833333336</v>
      </c>
      <c r="M7442" t="s">
        <v>21927</v>
      </c>
      <c r="N7442" s="4" t="s">
        <v>22</v>
      </c>
      <c r="P7442" t="s">
        <v>16</v>
      </c>
    </row>
    <row r="7443" spans="1:16" x14ac:dyDescent="0.25">
      <c r="A7443" t="s">
        <v>21925</v>
      </c>
      <c r="B7443" t="s">
        <v>21928</v>
      </c>
      <c r="C7443" t="s">
        <v>88</v>
      </c>
      <c r="D7443">
        <v>605001</v>
      </c>
      <c r="G7443">
        <v>0</v>
      </c>
      <c r="I7443">
        <v>0</v>
      </c>
      <c r="J7443" s="3">
        <v>45086.213888888888</v>
      </c>
      <c r="K7443" s="3">
        <v>45101.208333333336</v>
      </c>
      <c r="L7443" s="3">
        <v>45101.229166666664</v>
      </c>
      <c r="M7443" t="s">
        <v>21929</v>
      </c>
      <c r="N7443" s="4" t="s">
        <v>22</v>
      </c>
      <c r="P7443" t="s">
        <v>16</v>
      </c>
    </row>
    <row r="7444" spans="1:16" x14ac:dyDescent="0.25">
      <c r="A7444" t="s">
        <v>21930</v>
      </c>
      <c r="B7444" t="s">
        <v>21931</v>
      </c>
      <c r="C7444" t="s">
        <v>176</v>
      </c>
      <c r="F7444" t="s">
        <v>193</v>
      </c>
      <c r="G7444">
        <v>27784651.219999999</v>
      </c>
      <c r="I7444">
        <v>277847</v>
      </c>
      <c r="J7444" s="3">
        <v>45058.451388888891</v>
      </c>
      <c r="K7444" s="3">
        <v>45079.083333333336</v>
      </c>
      <c r="L7444" s="3">
        <v>45079.104166666664</v>
      </c>
      <c r="M7444" t="s">
        <v>21932</v>
      </c>
      <c r="N7444" s="4" t="s">
        <v>22</v>
      </c>
      <c r="P7444" t="s">
        <v>16</v>
      </c>
    </row>
    <row r="7445" spans="1:16" x14ac:dyDescent="0.25">
      <c r="A7445" t="s">
        <v>21933</v>
      </c>
      <c r="B7445" t="s">
        <v>21934</v>
      </c>
      <c r="C7445" t="s">
        <v>58</v>
      </c>
      <c r="D7445">
        <v>781101</v>
      </c>
      <c r="G7445">
        <v>104597161.02</v>
      </c>
      <c r="H7445" s="5"/>
      <c r="I7445">
        <v>2091943</v>
      </c>
      <c r="J7445" s="3">
        <v>45092.498611111114</v>
      </c>
      <c r="K7445" s="3">
        <v>45113.5</v>
      </c>
      <c r="L7445" s="3">
        <v>45113.520833333336</v>
      </c>
      <c r="M7445" t="s">
        <v>21935</v>
      </c>
      <c r="N7445" s="4" t="s">
        <v>22</v>
      </c>
      <c r="P7445" t="s">
        <v>16</v>
      </c>
    </row>
    <row r="7446" spans="1:16" x14ac:dyDescent="0.25">
      <c r="A7446" t="s">
        <v>21936</v>
      </c>
      <c r="B7446" t="s">
        <v>21937</v>
      </c>
      <c r="C7446" t="s">
        <v>408</v>
      </c>
      <c r="D7446">
        <v>160036</v>
      </c>
      <c r="G7446">
        <v>36185830</v>
      </c>
      <c r="H7446" s="5"/>
      <c r="I7446">
        <v>723717</v>
      </c>
      <c r="J7446" s="3">
        <v>45108.07708333333</v>
      </c>
      <c r="K7446" s="3">
        <v>45129.041666666664</v>
      </c>
      <c r="L7446" s="3">
        <v>45129.0625</v>
      </c>
      <c r="M7446" t="s">
        <v>21938</v>
      </c>
      <c r="N7446" s="4" t="s">
        <v>22</v>
      </c>
      <c r="P7446" t="s">
        <v>16</v>
      </c>
    </row>
    <row r="7447" spans="1:16" x14ac:dyDescent="0.25">
      <c r="A7447" t="s">
        <v>21939</v>
      </c>
      <c r="B7447" t="s">
        <v>21940</v>
      </c>
      <c r="C7447" t="s">
        <v>794</v>
      </c>
      <c r="D7447">
        <v>751007</v>
      </c>
      <c r="G7447">
        <v>5400000</v>
      </c>
      <c r="I7447">
        <v>25000</v>
      </c>
      <c r="J7447" s="3">
        <v>45078.124305555553</v>
      </c>
      <c r="K7447" s="3">
        <v>45093.083333333336</v>
      </c>
      <c r="L7447" s="3">
        <v>45093.104166666664</v>
      </c>
      <c r="M7447" t="s">
        <v>21941</v>
      </c>
      <c r="N7447" s="4" t="s">
        <v>22</v>
      </c>
      <c r="P7447" t="s">
        <v>16</v>
      </c>
    </row>
    <row r="7448" spans="1:16" x14ac:dyDescent="0.25">
      <c r="A7448" t="s">
        <v>21939</v>
      </c>
      <c r="B7448" t="s">
        <v>21942</v>
      </c>
      <c r="C7448" t="s">
        <v>549</v>
      </c>
      <c r="D7448">
        <v>110001</v>
      </c>
      <c r="G7448">
        <v>0</v>
      </c>
      <c r="H7448" s="5"/>
      <c r="I7448">
        <v>400000</v>
      </c>
      <c r="J7448" s="3">
        <v>45092.13958333333</v>
      </c>
      <c r="K7448" s="3">
        <v>45103.166666666664</v>
      </c>
      <c r="L7448" s="3">
        <v>45103.1875</v>
      </c>
      <c r="M7448" t="s">
        <v>21943</v>
      </c>
      <c r="N7448" s="4" t="s">
        <v>22</v>
      </c>
      <c r="P7448" t="s">
        <v>16</v>
      </c>
    </row>
    <row r="7449" spans="1:16" x14ac:dyDescent="0.25">
      <c r="A7449" t="s">
        <v>21944</v>
      </c>
      <c r="B7449" t="s">
        <v>21945</v>
      </c>
      <c r="C7449" t="s">
        <v>399</v>
      </c>
      <c r="D7449">
        <v>388620</v>
      </c>
      <c r="G7449">
        <v>300000</v>
      </c>
      <c r="H7449" s="5"/>
      <c r="I7449">
        <v>0</v>
      </c>
      <c r="J7449" s="3">
        <v>45069.414583333331</v>
      </c>
      <c r="K7449" s="3">
        <v>45082.208333333336</v>
      </c>
      <c r="L7449" s="3">
        <v>45082.229166666664</v>
      </c>
      <c r="M7449" t="s">
        <v>21946</v>
      </c>
      <c r="N7449" s="4" t="s">
        <v>22</v>
      </c>
      <c r="P7449" t="s">
        <v>16</v>
      </c>
    </row>
    <row r="7450" spans="1:16" x14ac:dyDescent="0.25">
      <c r="A7450" t="s">
        <v>21947</v>
      </c>
      <c r="B7450" t="s">
        <v>21948</v>
      </c>
      <c r="C7450" t="s">
        <v>27</v>
      </c>
      <c r="F7450" t="s">
        <v>92</v>
      </c>
      <c r="G7450">
        <v>1853392</v>
      </c>
      <c r="H7450" s="5"/>
      <c r="I7450">
        <v>0</v>
      </c>
      <c r="J7450" s="3">
        <v>45100.272222222222</v>
      </c>
      <c r="K7450" s="3">
        <v>45106.5</v>
      </c>
      <c r="L7450" s="3">
        <v>45106.520833333336</v>
      </c>
      <c r="M7450" t="s">
        <v>21949</v>
      </c>
      <c r="N7450" s="4" t="s">
        <v>22</v>
      </c>
      <c r="P7450" t="s">
        <v>16</v>
      </c>
    </row>
    <row r="7451" spans="1:16" x14ac:dyDescent="0.25">
      <c r="A7451" t="s">
        <v>21950</v>
      </c>
      <c r="B7451" t="s">
        <v>21951</v>
      </c>
      <c r="C7451" t="s">
        <v>276</v>
      </c>
      <c r="D7451">
        <v>400001</v>
      </c>
      <c r="G7451">
        <v>11934222.140000001</v>
      </c>
      <c r="H7451" s="5"/>
      <c r="I7451">
        <v>59671</v>
      </c>
      <c r="J7451" s="3">
        <v>45093.07916666667</v>
      </c>
      <c r="K7451" s="3">
        <v>45103.041666666664</v>
      </c>
      <c r="L7451" s="3">
        <v>45103.0625</v>
      </c>
      <c r="M7451" t="s">
        <v>21952</v>
      </c>
      <c r="N7451" s="4" t="s">
        <v>22</v>
      </c>
      <c r="P7451" t="s">
        <v>16</v>
      </c>
    </row>
    <row r="7452" spans="1:16" x14ac:dyDescent="0.25">
      <c r="A7452" t="s">
        <v>21953</v>
      </c>
      <c r="B7452" t="s">
        <v>21954</v>
      </c>
      <c r="C7452" t="s">
        <v>558</v>
      </c>
      <c r="D7452">
        <v>395007</v>
      </c>
      <c r="G7452">
        <v>161801</v>
      </c>
      <c r="H7452" s="5"/>
      <c r="I7452">
        <v>0</v>
      </c>
      <c r="J7452" s="3">
        <v>45076.234722222223</v>
      </c>
      <c r="K7452" s="3">
        <v>45086.25</v>
      </c>
      <c r="L7452" s="3">
        <v>45086.270833333336</v>
      </c>
      <c r="M7452" t="s">
        <v>21955</v>
      </c>
      <c r="N7452" s="4" t="s">
        <v>22</v>
      </c>
      <c r="P7452" t="s">
        <v>16</v>
      </c>
    </row>
    <row r="7453" spans="1:16" x14ac:dyDescent="0.25">
      <c r="A7453" t="s">
        <v>21956</v>
      </c>
      <c r="B7453" t="s">
        <v>21957</v>
      </c>
      <c r="C7453" t="s">
        <v>249</v>
      </c>
      <c r="D7453">
        <v>484001</v>
      </c>
      <c r="G7453">
        <v>33103713</v>
      </c>
      <c r="H7453" s="5"/>
      <c r="I7453">
        <v>660000</v>
      </c>
      <c r="J7453" s="3">
        <v>45078.054861111108</v>
      </c>
      <c r="K7453" s="3">
        <v>45089.083333333336</v>
      </c>
      <c r="L7453" s="3">
        <v>45089.104166666664</v>
      </c>
      <c r="M7453" t="s">
        <v>21958</v>
      </c>
      <c r="N7453" s="4" t="s">
        <v>22</v>
      </c>
      <c r="P7453" t="s">
        <v>16</v>
      </c>
    </row>
    <row r="7454" spans="1:16" x14ac:dyDescent="0.25">
      <c r="A7454" t="s">
        <v>21959</v>
      </c>
      <c r="B7454" t="s">
        <v>21960</v>
      </c>
      <c r="C7454" t="s">
        <v>391</v>
      </c>
      <c r="D7454">
        <v>110002</v>
      </c>
      <c r="G7454">
        <v>150000000</v>
      </c>
      <c r="I7454">
        <v>2000000</v>
      </c>
      <c r="J7454" s="3">
        <v>45086.477777777778</v>
      </c>
      <c r="K7454" s="3">
        <v>45093.5</v>
      </c>
      <c r="L7454" s="3">
        <v>45093.520833333336</v>
      </c>
      <c r="M7454" t="s">
        <v>21961</v>
      </c>
      <c r="N7454" s="4" t="s">
        <v>22</v>
      </c>
      <c r="P7454" t="s">
        <v>16</v>
      </c>
    </row>
    <row r="7455" spans="1:16" x14ac:dyDescent="0.25">
      <c r="A7455" t="s">
        <v>21962</v>
      </c>
      <c r="B7455" t="s">
        <v>21963</v>
      </c>
      <c r="C7455" t="s">
        <v>391</v>
      </c>
      <c r="D7455">
        <v>110002</v>
      </c>
      <c r="G7455">
        <v>150000000</v>
      </c>
      <c r="I7455">
        <v>2000000</v>
      </c>
      <c r="J7455" s="3">
        <v>45086.277777777781</v>
      </c>
      <c r="K7455" s="3">
        <v>45093.458333333336</v>
      </c>
      <c r="L7455" s="3">
        <v>45093.479166666664</v>
      </c>
      <c r="M7455" t="s">
        <v>21964</v>
      </c>
      <c r="N7455" s="4" t="s">
        <v>22</v>
      </c>
      <c r="P7455" t="s">
        <v>16</v>
      </c>
    </row>
    <row r="7456" spans="1:16" x14ac:dyDescent="0.25">
      <c r="A7456" t="s">
        <v>21965</v>
      </c>
      <c r="B7456" t="s">
        <v>21966</v>
      </c>
      <c r="C7456" t="s">
        <v>558</v>
      </c>
      <c r="D7456">
        <v>248001</v>
      </c>
      <c r="G7456">
        <v>3100000</v>
      </c>
      <c r="H7456" s="5"/>
      <c r="I7456">
        <v>31000</v>
      </c>
      <c r="J7456" s="3">
        <v>45094.157638888886</v>
      </c>
      <c r="K7456" s="3">
        <v>45139.166666666664</v>
      </c>
      <c r="L7456" s="3">
        <v>45139.1875</v>
      </c>
      <c r="M7456" t="s">
        <v>21967</v>
      </c>
      <c r="N7456" s="4" t="s">
        <v>22</v>
      </c>
      <c r="P7456" t="s">
        <v>16</v>
      </c>
    </row>
    <row r="7457" spans="1:16" x14ac:dyDescent="0.25">
      <c r="A7457" t="s">
        <v>21968</v>
      </c>
      <c r="B7457" t="s">
        <v>21969</v>
      </c>
      <c r="C7457" t="s">
        <v>249</v>
      </c>
      <c r="D7457">
        <v>273016</v>
      </c>
      <c r="G7457">
        <v>30200000</v>
      </c>
      <c r="H7457" s="5"/>
      <c r="I7457">
        <v>604000</v>
      </c>
      <c r="J7457" s="3">
        <v>45098.15625</v>
      </c>
      <c r="K7457" s="3">
        <v>45110.458333333336</v>
      </c>
      <c r="L7457" s="3">
        <v>45110.479166666664</v>
      </c>
      <c r="M7457" t="s">
        <v>21970</v>
      </c>
      <c r="N7457" s="4" t="s">
        <v>22</v>
      </c>
      <c r="P7457" t="s">
        <v>16</v>
      </c>
    </row>
    <row r="7458" spans="1:16" x14ac:dyDescent="0.25">
      <c r="A7458" t="s">
        <v>21968</v>
      </c>
      <c r="B7458" t="s">
        <v>21971</v>
      </c>
      <c r="C7458" t="s">
        <v>391</v>
      </c>
      <c r="D7458">
        <v>202001</v>
      </c>
      <c r="G7458">
        <v>2617000</v>
      </c>
      <c r="H7458" s="5"/>
      <c r="I7458">
        <v>81000</v>
      </c>
      <c r="J7458" s="3">
        <v>45065.246527777781</v>
      </c>
      <c r="K7458" s="3">
        <v>45075.25</v>
      </c>
      <c r="L7458" s="3">
        <v>45075.270833333336</v>
      </c>
      <c r="M7458" t="s">
        <v>21972</v>
      </c>
      <c r="N7458" s="4" t="s">
        <v>22</v>
      </c>
      <c r="P7458" t="s">
        <v>16</v>
      </c>
    </row>
    <row r="7459" spans="1:16" x14ac:dyDescent="0.25">
      <c r="A7459" t="s">
        <v>21968</v>
      </c>
      <c r="B7459" t="s">
        <v>21973</v>
      </c>
      <c r="C7459" t="s">
        <v>1158</v>
      </c>
      <c r="D7459">
        <v>190008</v>
      </c>
      <c r="G7459">
        <v>0</v>
      </c>
      <c r="H7459" s="5"/>
      <c r="I7459">
        <v>0</v>
      </c>
      <c r="J7459" s="3">
        <v>45094.243055555555</v>
      </c>
      <c r="K7459" s="3">
        <v>45104.25</v>
      </c>
      <c r="L7459" s="3">
        <v>45104.270833333336</v>
      </c>
      <c r="M7459" t="s">
        <v>21974</v>
      </c>
      <c r="N7459" s="4" t="s">
        <v>22</v>
      </c>
      <c r="P7459" t="s">
        <v>16</v>
      </c>
    </row>
    <row r="7460" spans="1:16" x14ac:dyDescent="0.25">
      <c r="A7460" t="s">
        <v>21975</v>
      </c>
      <c r="B7460" t="s">
        <v>21976</v>
      </c>
      <c r="C7460" t="s">
        <v>558</v>
      </c>
      <c r="D7460">
        <v>171003</v>
      </c>
      <c r="G7460">
        <v>1847633</v>
      </c>
      <c r="I7460">
        <v>0</v>
      </c>
      <c r="J7460" s="3">
        <v>45086.21597222222</v>
      </c>
      <c r="K7460" s="3">
        <v>45096.25</v>
      </c>
      <c r="L7460" s="3">
        <v>45096.270833333336</v>
      </c>
      <c r="M7460" t="s">
        <v>21977</v>
      </c>
      <c r="N7460" s="4" t="s">
        <v>22</v>
      </c>
      <c r="P7460" t="s">
        <v>16</v>
      </c>
    </row>
    <row r="7461" spans="1:16" x14ac:dyDescent="0.25">
      <c r="A7461" t="s">
        <v>21978</v>
      </c>
      <c r="B7461" t="s">
        <v>21979</v>
      </c>
      <c r="C7461" t="s">
        <v>179</v>
      </c>
      <c r="D7461">
        <v>560030</v>
      </c>
      <c r="G7461">
        <v>5800000</v>
      </c>
      <c r="H7461" s="5"/>
      <c r="I7461">
        <v>0</v>
      </c>
      <c r="J7461" s="3">
        <v>45084.087500000001</v>
      </c>
      <c r="K7461" s="3">
        <v>45099.083333333336</v>
      </c>
      <c r="L7461" s="3">
        <v>45099.104166666664</v>
      </c>
      <c r="M7461" t="s">
        <v>21980</v>
      </c>
      <c r="N7461" s="4" t="s">
        <v>22</v>
      </c>
      <c r="P7461" t="s">
        <v>16</v>
      </c>
    </row>
    <row r="7462" spans="1:16" x14ac:dyDescent="0.25">
      <c r="A7462" t="s">
        <v>21978</v>
      </c>
      <c r="B7462" t="s">
        <v>21981</v>
      </c>
      <c r="C7462" t="s">
        <v>553</v>
      </c>
      <c r="D7462">
        <v>462010</v>
      </c>
      <c r="G7462">
        <v>1372255</v>
      </c>
      <c r="H7462" s="5"/>
      <c r="I7462">
        <v>6861</v>
      </c>
      <c r="J7462" s="3">
        <v>45107.451388888891</v>
      </c>
      <c r="K7462" s="3">
        <v>45114.5</v>
      </c>
      <c r="L7462" s="3">
        <v>45114.520833333336</v>
      </c>
      <c r="M7462" t="s">
        <v>21982</v>
      </c>
      <c r="N7462" s="4" t="s">
        <v>22</v>
      </c>
      <c r="P7462" t="s">
        <v>16</v>
      </c>
    </row>
    <row r="7463" spans="1:16" x14ac:dyDescent="0.25">
      <c r="A7463" t="s">
        <v>21978</v>
      </c>
      <c r="B7463" t="s">
        <v>21983</v>
      </c>
      <c r="C7463" t="s">
        <v>553</v>
      </c>
      <c r="D7463">
        <v>462010</v>
      </c>
      <c r="G7463">
        <v>1200000</v>
      </c>
      <c r="I7463">
        <v>6000</v>
      </c>
      <c r="J7463" s="3">
        <v>45058.469444444447</v>
      </c>
      <c r="K7463" s="3">
        <v>45086.25</v>
      </c>
      <c r="L7463" s="3">
        <v>45086.270833333336</v>
      </c>
      <c r="M7463" t="s">
        <v>21984</v>
      </c>
      <c r="N7463" s="4" t="s">
        <v>22</v>
      </c>
      <c r="P7463" t="s">
        <v>16</v>
      </c>
    </row>
    <row r="7464" spans="1:16" x14ac:dyDescent="0.25">
      <c r="A7464" t="s">
        <v>21978</v>
      </c>
      <c r="B7464" t="s">
        <v>21985</v>
      </c>
      <c r="C7464" t="s">
        <v>65</v>
      </c>
      <c r="F7464" t="s">
        <v>87</v>
      </c>
      <c r="G7464">
        <v>0</v>
      </c>
      <c r="H7464" s="5"/>
      <c r="I7464">
        <v>118167</v>
      </c>
      <c r="J7464" s="3">
        <v>45076.186805555553</v>
      </c>
      <c r="K7464" s="3">
        <v>45087.458333333336</v>
      </c>
      <c r="L7464" s="3">
        <v>45087.479166666664</v>
      </c>
      <c r="M7464" t="s">
        <v>21986</v>
      </c>
      <c r="N7464" s="4" t="s">
        <v>22</v>
      </c>
      <c r="P7464" t="s">
        <v>16</v>
      </c>
    </row>
    <row r="7465" spans="1:16" x14ac:dyDescent="0.25">
      <c r="A7465" t="s">
        <v>21978</v>
      </c>
      <c r="B7465" t="s">
        <v>21987</v>
      </c>
      <c r="C7465" t="s">
        <v>236</v>
      </c>
      <c r="D7465">
        <v>242001</v>
      </c>
      <c r="G7465">
        <v>4000000</v>
      </c>
      <c r="H7465" s="5"/>
      <c r="I7465">
        <v>20000</v>
      </c>
      <c r="J7465" s="3">
        <v>45076.302777777775</v>
      </c>
      <c r="K7465" s="3">
        <v>45086.333333333336</v>
      </c>
      <c r="L7465" s="3">
        <v>45086.354166666664</v>
      </c>
      <c r="M7465" t="s">
        <v>21988</v>
      </c>
      <c r="N7465" s="4" t="s">
        <v>22</v>
      </c>
      <c r="P7465" t="s">
        <v>16</v>
      </c>
    </row>
    <row r="7466" spans="1:16" x14ac:dyDescent="0.25">
      <c r="A7466" t="s">
        <v>21989</v>
      </c>
      <c r="B7466" t="s">
        <v>21990</v>
      </c>
      <c r="C7466" t="s">
        <v>254</v>
      </c>
      <c r="F7466" t="s">
        <v>26</v>
      </c>
      <c r="G7466">
        <v>4678154</v>
      </c>
      <c r="H7466" s="5"/>
      <c r="I7466">
        <v>0</v>
      </c>
      <c r="J7466" s="3">
        <v>45092.071527777778</v>
      </c>
      <c r="K7466" s="3">
        <v>45103.083333333336</v>
      </c>
      <c r="L7466" s="3">
        <v>45103.104166666664</v>
      </c>
      <c r="M7466" t="s">
        <v>21991</v>
      </c>
      <c r="N7466" s="4" t="s">
        <v>22</v>
      </c>
      <c r="P7466" t="s">
        <v>16</v>
      </c>
    </row>
    <row r="7467" spans="1:16" x14ac:dyDescent="0.25">
      <c r="A7467" t="s">
        <v>21992</v>
      </c>
      <c r="B7467" t="s">
        <v>21993</v>
      </c>
      <c r="C7467" t="s">
        <v>1114</v>
      </c>
      <c r="D7467">
        <v>110001</v>
      </c>
      <c r="G7467">
        <v>13303799.800000001</v>
      </c>
      <c r="H7467" s="5"/>
      <c r="I7467">
        <v>266076</v>
      </c>
      <c r="J7467" s="3">
        <v>45093.486805555556</v>
      </c>
      <c r="K7467" s="3">
        <v>45114.083333333336</v>
      </c>
      <c r="L7467" s="3">
        <v>45114.104166666664</v>
      </c>
      <c r="M7467" t="s">
        <v>21994</v>
      </c>
      <c r="N7467" s="4" t="s">
        <v>22</v>
      </c>
      <c r="P7467" t="s">
        <v>16</v>
      </c>
    </row>
    <row r="7468" spans="1:16" x14ac:dyDescent="0.25">
      <c r="A7468" t="s">
        <v>21995</v>
      </c>
      <c r="B7468" t="s">
        <v>21996</v>
      </c>
      <c r="C7468" t="s">
        <v>11870</v>
      </c>
      <c r="D7468">
        <v>208024</v>
      </c>
      <c r="G7468">
        <v>21074800</v>
      </c>
      <c r="H7468" s="5"/>
      <c r="I7468">
        <v>635000</v>
      </c>
      <c r="J7468" s="3">
        <v>45069.344444444447</v>
      </c>
      <c r="K7468" s="3">
        <v>45080.208333333336</v>
      </c>
      <c r="L7468" s="3">
        <v>45080.229166666664</v>
      </c>
      <c r="M7468" t="s">
        <v>21997</v>
      </c>
      <c r="N7468" s="4" t="s">
        <v>22</v>
      </c>
      <c r="P7468" t="s">
        <v>16</v>
      </c>
    </row>
    <row r="7469" spans="1:16" x14ac:dyDescent="0.25">
      <c r="A7469" t="s">
        <v>21998</v>
      </c>
      <c r="B7469" t="s">
        <v>21999</v>
      </c>
      <c r="C7469" t="s">
        <v>11870</v>
      </c>
      <c r="D7469">
        <v>208024</v>
      </c>
      <c r="G7469">
        <v>21074800</v>
      </c>
      <c r="I7469">
        <v>630000</v>
      </c>
      <c r="J7469" s="3">
        <v>45077.35833333333</v>
      </c>
      <c r="K7469" s="3">
        <v>45089.25</v>
      </c>
      <c r="L7469" s="3">
        <v>45089.270833333336</v>
      </c>
      <c r="M7469" t="s">
        <v>22000</v>
      </c>
      <c r="N7469" s="4" t="s">
        <v>22</v>
      </c>
      <c r="P7469" t="s">
        <v>16</v>
      </c>
    </row>
    <row r="7470" spans="1:16" x14ac:dyDescent="0.25">
      <c r="A7470" t="s">
        <v>22001</v>
      </c>
      <c r="B7470" t="s">
        <v>22002</v>
      </c>
      <c r="C7470" t="s">
        <v>944</v>
      </c>
      <c r="D7470">
        <v>250110</v>
      </c>
      <c r="G7470">
        <v>18490071.379999999</v>
      </c>
      <c r="H7470" s="5"/>
      <c r="I7470">
        <v>924000</v>
      </c>
      <c r="J7470" s="3">
        <v>45092.193749999999</v>
      </c>
      <c r="K7470" s="3">
        <v>45121.208333333336</v>
      </c>
      <c r="L7470" s="3">
        <v>45121.229166666664</v>
      </c>
      <c r="M7470" t="s">
        <v>22003</v>
      </c>
      <c r="N7470" s="4" t="s">
        <v>22</v>
      </c>
      <c r="P7470" t="s">
        <v>16</v>
      </c>
    </row>
    <row r="7471" spans="1:16" x14ac:dyDescent="0.25">
      <c r="A7471" t="s">
        <v>22001</v>
      </c>
      <c r="B7471" t="s">
        <v>22004</v>
      </c>
      <c r="C7471" t="s">
        <v>223</v>
      </c>
      <c r="D7471">
        <v>201301</v>
      </c>
      <c r="G7471">
        <v>7378893</v>
      </c>
      <c r="H7471" s="5"/>
      <c r="I7471">
        <v>147578</v>
      </c>
      <c r="J7471" s="3">
        <v>45099.313194444447</v>
      </c>
      <c r="K7471" s="3">
        <v>45110.5</v>
      </c>
      <c r="L7471" s="3">
        <v>45110.520833333336</v>
      </c>
      <c r="M7471" t="s">
        <v>22005</v>
      </c>
      <c r="N7471" s="4" t="s">
        <v>22</v>
      </c>
      <c r="P7471" t="s">
        <v>16</v>
      </c>
    </row>
    <row r="7472" spans="1:16" x14ac:dyDescent="0.25">
      <c r="A7472" t="s">
        <v>22001</v>
      </c>
      <c r="B7472" t="s">
        <v>22006</v>
      </c>
      <c r="C7472" t="s">
        <v>1189</v>
      </c>
      <c r="D7472">
        <v>208002</v>
      </c>
      <c r="G7472">
        <v>0</v>
      </c>
      <c r="H7472" s="5"/>
      <c r="I7472">
        <v>300000</v>
      </c>
      <c r="J7472" s="3">
        <v>45096.114583333336</v>
      </c>
      <c r="K7472" s="3">
        <v>45106.125</v>
      </c>
      <c r="L7472" s="3">
        <v>45106.145833333336</v>
      </c>
      <c r="M7472" t="s">
        <v>22007</v>
      </c>
      <c r="N7472" s="4" t="s">
        <v>22</v>
      </c>
      <c r="P7472" t="s">
        <v>16</v>
      </c>
    </row>
    <row r="7473" spans="1:16" x14ac:dyDescent="0.25">
      <c r="A7473" t="s">
        <v>22001</v>
      </c>
      <c r="B7473" t="s">
        <v>22008</v>
      </c>
      <c r="C7473" t="s">
        <v>254</v>
      </c>
      <c r="F7473" t="s">
        <v>66</v>
      </c>
      <c r="G7473">
        <v>50000000</v>
      </c>
      <c r="I7473">
        <v>575000</v>
      </c>
      <c r="J7473" s="3">
        <v>45058.080555555556</v>
      </c>
      <c r="K7473" s="3">
        <v>45082.125</v>
      </c>
      <c r="L7473" s="3">
        <v>45082.145833333336</v>
      </c>
      <c r="M7473" t="s">
        <v>22009</v>
      </c>
      <c r="N7473" s="4" t="s">
        <v>22</v>
      </c>
      <c r="P7473" t="s">
        <v>16</v>
      </c>
    </row>
    <row r="7474" spans="1:16" x14ac:dyDescent="0.25">
      <c r="A7474" t="s">
        <v>22001</v>
      </c>
      <c r="B7474" t="s">
        <v>22010</v>
      </c>
      <c r="C7474" t="s">
        <v>1088</v>
      </c>
      <c r="D7474">
        <v>231225</v>
      </c>
      <c r="G7474">
        <v>0</v>
      </c>
      <c r="I7474">
        <v>50001</v>
      </c>
      <c r="J7474" s="3">
        <v>45058.445833333331</v>
      </c>
      <c r="K7474" s="3">
        <v>45068.208333333336</v>
      </c>
      <c r="L7474" s="3">
        <v>45068.229166666664</v>
      </c>
      <c r="M7474" t="s">
        <v>22011</v>
      </c>
      <c r="N7474" s="4" t="s">
        <v>22</v>
      </c>
      <c r="P7474" t="s">
        <v>16</v>
      </c>
    </row>
    <row r="7475" spans="1:16" x14ac:dyDescent="0.25">
      <c r="A7475" t="s">
        <v>22012</v>
      </c>
      <c r="B7475" t="s">
        <v>22013</v>
      </c>
      <c r="C7475" t="s">
        <v>169</v>
      </c>
      <c r="D7475">
        <v>508213</v>
      </c>
      <c r="G7475">
        <v>0</v>
      </c>
      <c r="H7475" s="5"/>
      <c r="I7475">
        <v>1750000</v>
      </c>
      <c r="J7475" s="3">
        <v>45100.463888888888</v>
      </c>
      <c r="K7475" s="3">
        <v>45111.125</v>
      </c>
      <c r="L7475" s="3">
        <v>45111.145833333336</v>
      </c>
      <c r="M7475" t="s">
        <v>22014</v>
      </c>
      <c r="N7475" s="4" t="s">
        <v>22</v>
      </c>
      <c r="P7475" t="s">
        <v>16</v>
      </c>
    </row>
    <row r="7476" spans="1:16" x14ac:dyDescent="0.25">
      <c r="A7476" t="s">
        <v>22015</v>
      </c>
      <c r="B7476" t="s">
        <v>22016</v>
      </c>
      <c r="C7476" t="s">
        <v>141</v>
      </c>
      <c r="D7476">
        <v>110017</v>
      </c>
      <c r="G7476">
        <v>37906985</v>
      </c>
      <c r="H7476" s="5"/>
      <c r="I7476">
        <v>760000</v>
      </c>
      <c r="J7476" s="3">
        <v>45076.207638888889</v>
      </c>
      <c r="K7476" s="3">
        <v>45091.208333333336</v>
      </c>
      <c r="L7476" s="3">
        <v>45091.229166666664</v>
      </c>
      <c r="M7476" t="s">
        <v>22017</v>
      </c>
      <c r="N7476" s="4" t="s">
        <v>22</v>
      </c>
      <c r="P7476" t="s">
        <v>16</v>
      </c>
    </row>
    <row r="7477" spans="1:16" x14ac:dyDescent="0.25">
      <c r="A7477" t="s">
        <v>22018</v>
      </c>
      <c r="B7477" t="s">
        <v>22019</v>
      </c>
      <c r="C7477" t="s">
        <v>127</v>
      </c>
      <c r="D7477">
        <v>515241</v>
      </c>
      <c r="G7477">
        <v>61700420</v>
      </c>
      <c r="I7477">
        <v>1220000</v>
      </c>
      <c r="J7477" s="3">
        <v>45077.271527777775</v>
      </c>
      <c r="K7477" s="3">
        <v>45092.208333333336</v>
      </c>
      <c r="L7477" s="3">
        <v>45092.229166666664</v>
      </c>
      <c r="M7477" t="s">
        <v>22020</v>
      </c>
      <c r="N7477" s="4" t="s">
        <v>22</v>
      </c>
      <c r="P7477" t="s">
        <v>16</v>
      </c>
    </row>
    <row r="7478" spans="1:16" x14ac:dyDescent="0.25">
      <c r="A7478" t="s">
        <v>22021</v>
      </c>
      <c r="B7478" t="s">
        <v>22022</v>
      </c>
      <c r="C7478" t="s">
        <v>544</v>
      </c>
      <c r="D7478">
        <v>134101</v>
      </c>
      <c r="G7478">
        <v>6290544</v>
      </c>
      <c r="H7478" s="5"/>
      <c r="I7478">
        <v>50000</v>
      </c>
      <c r="J7478" s="3">
        <v>45084.17083333333</v>
      </c>
      <c r="K7478" s="3">
        <v>45105.166666666664</v>
      </c>
      <c r="L7478" s="3">
        <v>45105.1875</v>
      </c>
      <c r="M7478" t="s">
        <v>22023</v>
      </c>
      <c r="N7478" s="4" t="s">
        <v>22</v>
      </c>
      <c r="P7478" t="s">
        <v>16</v>
      </c>
    </row>
    <row r="7479" spans="1:16" x14ac:dyDescent="0.25">
      <c r="A7479" t="s">
        <v>22021</v>
      </c>
      <c r="B7479" t="s">
        <v>22024</v>
      </c>
      <c r="C7479" t="s">
        <v>198</v>
      </c>
      <c r="F7479" t="s">
        <v>21</v>
      </c>
      <c r="G7479">
        <v>8224895.7599999998</v>
      </c>
      <c r="H7479" s="5"/>
      <c r="I7479">
        <v>411244</v>
      </c>
      <c r="J7479" s="3">
        <v>45105.243750000001</v>
      </c>
      <c r="K7479" s="3">
        <v>45115.25</v>
      </c>
      <c r="L7479" s="3">
        <v>45115.270833333336</v>
      </c>
      <c r="M7479" t="s">
        <v>22025</v>
      </c>
      <c r="N7479" s="4" t="s">
        <v>22</v>
      </c>
      <c r="P7479" t="s">
        <v>16</v>
      </c>
    </row>
    <row r="7480" spans="1:16" x14ac:dyDescent="0.25">
      <c r="A7480" t="s">
        <v>22021</v>
      </c>
      <c r="B7480" t="s">
        <v>22026</v>
      </c>
      <c r="C7480" t="s">
        <v>461</v>
      </c>
      <c r="D7480">
        <v>782402</v>
      </c>
      <c r="G7480">
        <v>0</v>
      </c>
      <c r="H7480" s="5"/>
      <c r="I7480">
        <v>154000</v>
      </c>
      <c r="J7480" s="3">
        <v>45090.106944444444</v>
      </c>
      <c r="K7480" s="3">
        <v>45112.083333333336</v>
      </c>
      <c r="L7480" s="3">
        <v>45112.104166666664</v>
      </c>
      <c r="M7480" t="s">
        <v>22027</v>
      </c>
      <c r="N7480" s="4" t="s">
        <v>22</v>
      </c>
      <c r="P7480" t="s">
        <v>16</v>
      </c>
    </row>
    <row r="7481" spans="1:16" x14ac:dyDescent="0.25">
      <c r="A7481" t="s">
        <v>22021</v>
      </c>
      <c r="B7481" t="s">
        <v>22028</v>
      </c>
      <c r="C7481" t="s">
        <v>387</v>
      </c>
      <c r="D7481">
        <v>560016</v>
      </c>
      <c r="G7481">
        <v>76167062.400000006</v>
      </c>
      <c r="H7481" s="5"/>
      <c r="I7481">
        <v>1523341</v>
      </c>
      <c r="J7481" s="3">
        <v>45091.232638888891</v>
      </c>
      <c r="K7481" s="3">
        <v>45105.125</v>
      </c>
      <c r="L7481" s="3">
        <v>45105.145833333336</v>
      </c>
      <c r="M7481" t="s">
        <v>22029</v>
      </c>
      <c r="N7481" s="4" t="s">
        <v>22</v>
      </c>
      <c r="P7481" t="s">
        <v>16</v>
      </c>
    </row>
    <row r="7482" spans="1:16" x14ac:dyDescent="0.25">
      <c r="A7482" t="s">
        <v>22021</v>
      </c>
      <c r="B7482" t="s">
        <v>22030</v>
      </c>
      <c r="C7482" t="s">
        <v>85</v>
      </c>
      <c r="D7482">
        <v>759106</v>
      </c>
      <c r="G7482">
        <v>0</v>
      </c>
      <c r="H7482" s="5"/>
      <c r="I7482">
        <v>347631</v>
      </c>
      <c r="J7482" s="3">
        <v>45064.518750000003</v>
      </c>
      <c r="K7482" s="3">
        <v>45079.5</v>
      </c>
      <c r="L7482" s="3">
        <v>45079.520833333336</v>
      </c>
      <c r="M7482" t="s">
        <v>22031</v>
      </c>
      <c r="N7482" s="4" t="s">
        <v>22</v>
      </c>
      <c r="P7482" t="s">
        <v>16</v>
      </c>
    </row>
    <row r="7483" spans="1:16" x14ac:dyDescent="0.25">
      <c r="A7483" t="s">
        <v>22021</v>
      </c>
      <c r="B7483" t="s">
        <v>22032</v>
      </c>
      <c r="C7483" t="s">
        <v>1123</v>
      </c>
      <c r="D7483">
        <v>560001</v>
      </c>
      <c r="G7483">
        <v>0</v>
      </c>
      <c r="H7483" s="5"/>
      <c r="I7483">
        <v>0</v>
      </c>
      <c r="J7483" s="3">
        <v>45107.179166666669</v>
      </c>
      <c r="K7483" s="3">
        <v>45117.208333333336</v>
      </c>
      <c r="L7483" s="3">
        <v>45117.229166666664</v>
      </c>
      <c r="M7483" t="s">
        <v>22033</v>
      </c>
      <c r="N7483" s="4" t="s">
        <v>22</v>
      </c>
      <c r="P7483" t="s">
        <v>16</v>
      </c>
    </row>
    <row r="7484" spans="1:16" x14ac:dyDescent="0.25">
      <c r="A7484" t="s">
        <v>22021</v>
      </c>
      <c r="B7484" t="s">
        <v>22034</v>
      </c>
      <c r="C7484" t="s">
        <v>1105</v>
      </c>
      <c r="D7484">
        <v>110016</v>
      </c>
      <c r="G7484">
        <v>7170000</v>
      </c>
      <c r="I7484">
        <v>143400</v>
      </c>
      <c r="J7484" s="3">
        <v>45089.472222222219</v>
      </c>
      <c r="K7484" s="3">
        <v>45104.5</v>
      </c>
      <c r="L7484" s="3">
        <v>45104.520833333336</v>
      </c>
      <c r="M7484" t="s">
        <v>22035</v>
      </c>
      <c r="N7484" s="4" t="s">
        <v>22</v>
      </c>
      <c r="P7484" t="s">
        <v>16</v>
      </c>
    </row>
    <row r="7485" spans="1:16" x14ac:dyDescent="0.25">
      <c r="A7485" t="s">
        <v>22021</v>
      </c>
      <c r="B7485" t="s">
        <v>22036</v>
      </c>
      <c r="C7485" t="s">
        <v>864</v>
      </c>
      <c r="D7485">
        <v>500008</v>
      </c>
      <c r="G7485">
        <v>5817372</v>
      </c>
      <c r="H7485" s="7"/>
      <c r="I7485">
        <v>120000</v>
      </c>
      <c r="J7485" s="3">
        <v>45082.300694444442</v>
      </c>
      <c r="K7485" s="3">
        <v>45103.458333333336</v>
      </c>
      <c r="L7485" s="3">
        <v>45103.479166666664</v>
      </c>
      <c r="M7485" t="s">
        <v>22037</v>
      </c>
      <c r="N7485" s="4" t="s">
        <v>22</v>
      </c>
      <c r="P7485" t="s">
        <v>16</v>
      </c>
    </row>
    <row r="7486" spans="1:16" x14ac:dyDescent="0.25">
      <c r="A7486" t="s">
        <v>22021</v>
      </c>
      <c r="B7486" t="s">
        <v>22038</v>
      </c>
      <c r="C7486" t="s">
        <v>198</v>
      </c>
      <c r="F7486" t="s">
        <v>21</v>
      </c>
      <c r="G7486">
        <v>0</v>
      </c>
      <c r="H7486" s="5"/>
      <c r="I7486">
        <v>230684</v>
      </c>
      <c r="J7486" s="3">
        <v>45069.456944444442</v>
      </c>
      <c r="K7486" s="3">
        <v>45090.458333333336</v>
      </c>
      <c r="L7486" s="3">
        <v>45090.479166666664</v>
      </c>
      <c r="M7486" t="s">
        <v>22039</v>
      </c>
      <c r="N7486" s="4" t="s">
        <v>22</v>
      </c>
      <c r="P7486" t="s">
        <v>16</v>
      </c>
    </row>
    <row r="7487" spans="1:16" x14ac:dyDescent="0.25">
      <c r="A7487" t="s">
        <v>22021</v>
      </c>
      <c r="B7487" t="s">
        <v>22040</v>
      </c>
      <c r="C7487" t="s">
        <v>570</v>
      </c>
      <c r="D7487">
        <v>226002</v>
      </c>
      <c r="G7487">
        <v>0</v>
      </c>
      <c r="H7487" s="5"/>
      <c r="I7487">
        <v>0</v>
      </c>
      <c r="J7487" s="3">
        <v>45061.253472222219</v>
      </c>
      <c r="K7487" s="3">
        <v>45082.291666666664</v>
      </c>
      <c r="L7487" s="3">
        <v>45082.3125</v>
      </c>
      <c r="M7487" t="s">
        <v>22041</v>
      </c>
      <c r="N7487" s="4" t="s">
        <v>22</v>
      </c>
      <c r="P7487" t="s">
        <v>16</v>
      </c>
    </row>
    <row r="7488" spans="1:16" x14ac:dyDescent="0.25">
      <c r="A7488" t="s">
        <v>22042</v>
      </c>
      <c r="B7488" t="s">
        <v>22043</v>
      </c>
      <c r="C7488" t="s">
        <v>127</v>
      </c>
      <c r="D7488">
        <v>134112</v>
      </c>
      <c r="G7488">
        <v>0</v>
      </c>
      <c r="I7488">
        <v>0</v>
      </c>
      <c r="J7488" s="3">
        <v>45058.459722222222</v>
      </c>
      <c r="K7488" s="3">
        <v>45068.5</v>
      </c>
      <c r="L7488" s="3">
        <v>45068.520833333336</v>
      </c>
      <c r="M7488" t="s">
        <v>22044</v>
      </c>
      <c r="N7488" s="4" t="s">
        <v>22</v>
      </c>
      <c r="P7488" t="s">
        <v>16</v>
      </c>
    </row>
    <row r="7489" spans="1:16" x14ac:dyDescent="0.25">
      <c r="A7489" t="s">
        <v>22045</v>
      </c>
      <c r="B7489" t="s">
        <v>22046</v>
      </c>
      <c r="C7489" t="s">
        <v>225</v>
      </c>
      <c r="F7489" t="s">
        <v>28</v>
      </c>
      <c r="G7489">
        <v>3273886</v>
      </c>
      <c r="H7489" s="5"/>
      <c r="I7489">
        <v>65500</v>
      </c>
      <c r="J7489" s="3">
        <v>45100.161111111112</v>
      </c>
      <c r="K7489" s="3">
        <v>45115.166666666664</v>
      </c>
      <c r="L7489" s="3">
        <v>45115.1875</v>
      </c>
      <c r="M7489" t="s">
        <v>22047</v>
      </c>
      <c r="N7489" s="4" t="s">
        <v>22</v>
      </c>
      <c r="P7489" t="s">
        <v>16</v>
      </c>
    </row>
    <row r="7490" spans="1:16" x14ac:dyDescent="0.25">
      <c r="A7490" t="s">
        <v>22048</v>
      </c>
      <c r="B7490" t="s">
        <v>22049</v>
      </c>
      <c r="C7490" t="s">
        <v>293</v>
      </c>
      <c r="D7490">
        <v>211010</v>
      </c>
      <c r="G7490">
        <v>2022108</v>
      </c>
      <c r="H7490" s="7"/>
      <c r="I7490">
        <v>100000</v>
      </c>
      <c r="J7490" s="3">
        <v>45082.240972222222</v>
      </c>
      <c r="K7490" s="3">
        <v>45092.291666666664</v>
      </c>
      <c r="L7490" s="3">
        <v>45092.3125</v>
      </c>
      <c r="M7490" t="s">
        <v>22050</v>
      </c>
      <c r="N7490" s="4" t="s">
        <v>22</v>
      </c>
      <c r="P7490" t="s">
        <v>16</v>
      </c>
    </row>
    <row r="7491" spans="1:16" x14ac:dyDescent="0.25">
      <c r="A7491" t="s">
        <v>22051</v>
      </c>
      <c r="B7491" t="s">
        <v>22052</v>
      </c>
      <c r="C7491" t="s">
        <v>205</v>
      </c>
      <c r="D7491">
        <v>481102</v>
      </c>
      <c r="G7491">
        <v>1910363</v>
      </c>
      <c r="H7491" s="5"/>
      <c r="I7491">
        <v>25000</v>
      </c>
      <c r="J7491" s="3">
        <v>45064.40625</v>
      </c>
      <c r="K7491" s="3">
        <v>45078.291666666664</v>
      </c>
      <c r="L7491" s="3">
        <v>45078.3125</v>
      </c>
      <c r="M7491" t="s">
        <v>22053</v>
      </c>
      <c r="N7491" s="4" t="s">
        <v>22</v>
      </c>
      <c r="P7491" t="s">
        <v>16</v>
      </c>
    </row>
    <row r="7492" spans="1:16" x14ac:dyDescent="0.25">
      <c r="A7492" t="s">
        <v>22054</v>
      </c>
      <c r="B7492" t="s">
        <v>22055</v>
      </c>
      <c r="C7492" t="s">
        <v>22056</v>
      </c>
      <c r="D7492">
        <v>700033</v>
      </c>
      <c r="G7492">
        <v>11557585</v>
      </c>
      <c r="I7492">
        <v>0</v>
      </c>
      <c r="J7492" s="3">
        <v>45078.363194444442</v>
      </c>
      <c r="K7492" s="3">
        <v>45089.125</v>
      </c>
      <c r="L7492" s="3">
        <v>45089.145833333336</v>
      </c>
      <c r="M7492" t="s">
        <v>22057</v>
      </c>
      <c r="N7492" s="4" t="s">
        <v>22</v>
      </c>
      <c r="P7492" t="s">
        <v>16</v>
      </c>
    </row>
    <row r="7493" spans="1:16" x14ac:dyDescent="0.25">
      <c r="A7493" t="s">
        <v>22058</v>
      </c>
      <c r="B7493" t="s">
        <v>22059</v>
      </c>
      <c r="C7493" t="s">
        <v>22060</v>
      </c>
      <c r="D7493">
        <v>591201</v>
      </c>
      <c r="G7493">
        <v>1839353</v>
      </c>
      <c r="H7493" s="5"/>
      <c r="I7493">
        <v>0</v>
      </c>
      <c r="J7493" s="3">
        <v>45064.072916666664</v>
      </c>
      <c r="K7493" s="3">
        <v>45078.083333333336</v>
      </c>
      <c r="L7493" s="3">
        <v>45078.104166666664</v>
      </c>
      <c r="M7493" t="s">
        <v>22061</v>
      </c>
      <c r="N7493" s="4" t="s">
        <v>22</v>
      </c>
      <c r="P7493" t="s">
        <v>16</v>
      </c>
    </row>
    <row r="7494" spans="1:16" x14ac:dyDescent="0.25">
      <c r="A7494" t="s">
        <v>22062</v>
      </c>
      <c r="B7494" t="s">
        <v>22063</v>
      </c>
      <c r="C7494" t="s">
        <v>205</v>
      </c>
      <c r="D7494">
        <v>461223</v>
      </c>
      <c r="G7494">
        <v>1020000</v>
      </c>
      <c r="H7494" s="5"/>
      <c r="I7494">
        <v>0</v>
      </c>
      <c r="J7494" s="3">
        <v>45078.456944444442</v>
      </c>
      <c r="K7494" s="3">
        <v>45090.458333333336</v>
      </c>
      <c r="L7494" s="3">
        <v>45090.479166666664</v>
      </c>
      <c r="M7494" t="s">
        <v>22064</v>
      </c>
      <c r="N7494" s="4" t="s">
        <v>22</v>
      </c>
      <c r="P7494" t="s">
        <v>16</v>
      </c>
    </row>
    <row r="7495" spans="1:16" x14ac:dyDescent="0.25">
      <c r="A7495" t="s">
        <v>22065</v>
      </c>
      <c r="B7495" t="s">
        <v>22066</v>
      </c>
      <c r="C7495" t="s">
        <v>407</v>
      </c>
      <c r="D7495">
        <v>801103</v>
      </c>
      <c r="G7495">
        <v>1620480</v>
      </c>
      <c r="H7495" s="5"/>
      <c r="I7495">
        <v>0</v>
      </c>
      <c r="J7495" s="3">
        <v>45100.474305555559</v>
      </c>
      <c r="K7495" s="3">
        <v>45112.5</v>
      </c>
      <c r="L7495" s="3">
        <v>45112.520833333336</v>
      </c>
      <c r="M7495" t="s">
        <v>22067</v>
      </c>
      <c r="N7495" s="4" t="s">
        <v>22</v>
      </c>
      <c r="P7495" t="s">
        <v>16</v>
      </c>
    </row>
    <row r="7496" spans="1:16" x14ac:dyDescent="0.25">
      <c r="A7496" t="s">
        <v>22062</v>
      </c>
      <c r="B7496" t="s">
        <v>22068</v>
      </c>
      <c r="C7496" t="s">
        <v>205</v>
      </c>
      <c r="D7496">
        <v>451228</v>
      </c>
      <c r="G7496">
        <v>1536501</v>
      </c>
      <c r="H7496" s="5"/>
      <c r="I7496">
        <v>0</v>
      </c>
      <c r="J7496" s="3">
        <v>45062.093055555553</v>
      </c>
      <c r="K7496" s="3">
        <v>45075.125</v>
      </c>
      <c r="L7496" s="3">
        <v>45075.145833333336</v>
      </c>
      <c r="M7496" t="s">
        <v>22069</v>
      </c>
      <c r="N7496" s="4" t="s">
        <v>22</v>
      </c>
      <c r="P7496" t="s">
        <v>16</v>
      </c>
    </row>
    <row r="7497" spans="1:16" x14ac:dyDescent="0.25">
      <c r="A7497" t="s">
        <v>22070</v>
      </c>
      <c r="B7497" t="s">
        <v>22071</v>
      </c>
      <c r="C7497" t="s">
        <v>407</v>
      </c>
      <c r="D7497">
        <v>151201</v>
      </c>
      <c r="G7497">
        <v>0</v>
      </c>
      <c r="H7497" s="5"/>
      <c r="I7497">
        <v>0</v>
      </c>
      <c r="J7497" s="3">
        <v>45096.428472222222</v>
      </c>
      <c r="K7497" s="3">
        <v>45106.458333333336</v>
      </c>
      <c r="L7497" s="3">
        <v>45106.479166666664</v>
      </c>
      <c r="M7497" t="s">
        <v>22072</v>
      </c>
      <c r="N7497" s="4" t="s">
        <v>22</v>
      </c>
      <c r="P7497" t="s">
        <v>16</v>
      </c>
    </row>
    <row r="7498" spans="1:16" x14ac:dyDescent="0.25">
      <c r="A7498" t="s">
        <v>22062</v>
      </c>
      <c r="B7498" t="s">
        <v>22073</v>
      </c>
      <c r="C7498" t="s">
        <v>205</v>
      </c>
      <c r="D7498">
        <v>483501</v>
      </c>
      <c r="G7498">
        <v>0</v>
      </c>
      <c r="H7498" s="5"/>
      <c r="I7498">
        <v>50000</v>
      </c>
      <c r="J7498" s="3">
        <v>45094.489583333336</v>
      </c>
      <c r="K7498" s="3">
        <v>45110.416666666664</v>
      </c>
      <c r="L7498" s="3">
        <v>45110.4375</v>
      </c>
      <c r="M7498" t="s">
        <v>22074</v>
      </c>
      <c r="N7498" s="4" t="s">
        <v>22</v>
      </c>
      <c r="P7498" t="s">
        <v>16</v>
      </c>
    </row>
    <row r="7499" spans="1:16" x14ac:dyDescent="0.25">
      <c r="A7499" t="s">
        <v>22075</v>
      </c>
      <c r="B7499" t="s">
        <v>22076</v>
      </c>
      <c r="C7499" t="s">
        <v>1119</v>
      </c>
      <c r="D7499">
        <v>591239</v>
      </c>
      <c r="G7499">
        <v>1000000</v>
      </c>
      <c r="H7499" s="5"/>
      <c r="I7499">
        <v>0</v>
      </c>
      <c r="J7499" s="3">
        <v>45084.06527777778</v>
      </c>
      <c r="K7499" s="3">
        <v>45096.5</v>
      </c>
      <c r="L7499" s="3">
        <v>45096.520833333336</v>
      </c>
      <c r="M7499" t="s">
        <v>22077</v>
      </c>
      <c r="N7499" s="4" t="s">
        <v>22</v>
      </c>
      <c r="P7499" t="s">
        <v>16</v>
      </c>
    </row>
    <row r="7500" spans="1:16" x14ac:dyDescent="0.25">
      <c r="A7500" t="s">
        <v>22075</v>
      </c>
      <c r="B7500" t="s">
        <v>22078</v>
      </c>
      <c r="C7500" t="s">
        <v>205</v>
      </c>
      <c r="D7500">
        <v>176090</v>
      </c>
      <c r="G7500">
        <v>1350000</v>
      </c>
      <c r="H7500" s="5"/>
      <c r="I7500">
        <v>0</v>
      </c>
      <c r="J7500" s="3">
        <v>45078.425694444442</v>
      </c>
      <c r="K7500" s="3">
        <v>45090.416666666664</v>
      </c>
      <c r="L7500" s="3">
        <v>45090.4375</v>
      </c>
      <c r="M7500" t="s">
        <v>22079</v>
      </c>
      <c r="N7500" s="4" t="s">
        <v>22</v>
      </c>
      <c r="P7500" t="s">
        <v>16</v>
      </c>
    </row>
    <row r="7501" spans="1:16" x14ac:dyDescent="0.25">
      <c r="A7501" t="s">
        <v>22075</v>
      </c>
      <c r="B7501" t="s">
        <v>22080</v>
      </c>
      <c r="C7501" t="s">
        <v>205</v>
      </c>
      <c r="D7501">
        <v>172034</v>
      </c>
      <c r="G7501">
        <v>1300000</v>
      </c>
      <c r="H7501" s="5"/>
      <c r="I7501">
        <v>30000</v>
      </c>
      <c r="J7501" s="3">
        <v>45100.438194444447</v>
      </c>
      <c r="K7501" s="3">
        <v>45110.458333333336</v>
      </c>
      <c r="L7501" s="3">
        <v>45110.479166666664</v>
      </c>
      <c r="M7501" t="s">
        <v>22081</v>
      </c>
      <c r="N7501" s="4" t="s">
        <v>22</v>
      </c>
      <c r="P7501" t="s">
        <v>16</v>
      </c>
    </row>
    <row r="7502" spans="1:16" x14ac:dyDescent="0.25">
      <c r="A7502" t="s">
        <v>22075</v>
      </c>
      <c r="B7502" t="s">
        <v>22082</v>
      </c>
      <c r="C7502" t="s">
        <v>205</v>
      </c>
      <c r="D7502">
        <v>345022</v>
      </c>
      <c r="G7502">
        <v>1000000</v>
      </c>
      <c r="H7502" s="5"/>
      <c r="I7502">
        <v>35000</v>
      </c>
      <c r="J7502" s="3">
        <v>45090.074999999997</v>
      </c>
      <c r="K7502" s="3">
        <v>45100.083333333336</v>
      </c>
      <c r="L7502" s="3">
        <v>45100.104166666664</v>
      </c>
      <c r="M7502" t="s">
        <v>22083</v>
      </c>
      <c r="N7502" s="4" t="s">
        <v>22</v>
      </c>
      <c r="P7502" t="s">
        <v>16</v>
      </c>
    </row>
    <row r="7503" spans="1:16" x14ac:dyDescent="0.25">
      <c r="A7503" t="s">
        <v>22084</v>
      </c>
      <c r="B7503" t="s">
        <v>22085</v>
      </c>
      <c r="C7503" t="s">
        <v>198</v>
      </c>
      <c r="F7503" t="s">
        <v>21</v>
      </c>
      <c r="G7503">
        <v>0</v>
      </c>
      <c r="H7503" s="5"/>
      <c r="I7503">
        <v>47110</v>
      </c>
      <c r="J7503" s="3">
        <v>45078.194444444445</v>
      </c>
      <c r="K7503" s="3">
        <v>45089.208333333336</v>
      </c>
      <c r="L7503" s="3">
        <v>45089.229166666664</v>
      </c>
      <c r="M7503" t="s">
        <v>22086</v>
      </c>
      <c r="N7503" s="4" t="s">
        <v>22</v>
      </c>
      <c r="P7503" t="s">
        <v>16</v>
      </c>
    </row>
    <row r="7504" spans="1:16" x14ac:dyDescent="0.25">
      <c r="A7504" t="s">
        <v>22084</v>
      </c>
      <c r="B7504" t="s">
        <v>22087</v>
      </c>
      <c r="C7504" t="s">
        <v>439</v>
      </c>
      <c r="D7504">
        <v>226010</v>
      </c>
      <c r="G7504">
        <v>6019140.79</v>
      </c>
      <c r="H7504" s="5"/>
      <c r="I7504">
        <v>120383</v>
      </c>
      <c r="J7504" s="3">
        <v>45067.136805555558</v>
      </c>
      <c r="K7504" s="3">
        <v>45077.166666666664</v>
      </c>
      <c r="L7504" s="3">
        <v>45077.1875</v>
      </c>
      <c r="M7504" t="s">
        <v>22088</v>
      </c>
      <c r="N7504" s="4" t="s">
        <v>22</v>
      </c>
      <c r="P7504" t="s">
        <v>16</v>
      </c>
    </row>
    <row r="7505" spans="1:16" x14ac:dyDescent="0.25">
      <c r="A7505" t="s">
        <v>22084</v>
      </c>
      <c r="B7505" t="s">
        <v>22089</v>
      </c>
      <c r="C7505" t="s">
        <v>689</v>
      </c>
      <c r="D7505">
        <v>182148</v>
      </c>
      <c r="G7505">
        <v>10714752</v>
      </c>
      <c r="I7505">
        <v>0</v>
      </c>
      <c r="J7505" s="3">
        <v>45076.311805555553</v>
      </c>
      <c r="K7505" s="3">
        <v>45089.5</v>
      </c>
      <c r="L7505" s="3">
        <v>45089.520833333336</v>
      </c>
      <c r="M7505" t="s">
        <v>22090</v>
      </c>
      <c r="N7505" s="4" t="s">
        <v>22</v>
      </c>
      <c r="P7505" t="s">
        <v>16</v>
      </c>
    </row>
    <row r="7506" spans="1:16" x14ac:dyDescent="0.25">
      <c r="A7506" t="s">
        <v>22091</v>
      </c>
      <c r="B7506" t="s">
        <v>22092</v>
      </c>
      <c r="C7506" t="s">
        <v>75</v>
      </c>
      <c r="D7506">
        <v>143422</v>
      </c>
      <c r="G7506">
        <v>0</v>
      </c>
      <c r="H7506" s="5"/>
      <c r="I7506">
        <v>0</v>
      </c>
      <c r="J7506" s="3">
        <v>45077.222916666666</v>
      </c>
      <c r="K7506" s="3">
        <v>45087.5</v>
      </c>
      <c r="L7506" s="3">
        <v>45087.520833333336</v>
      </c>
      <c r="M7506" t="s">
        <v>22093</v>
      </c>
      <c r="N7506" s="4" t="s">
        <v>22</v>
      </c>
      <c r="P7506" t="s">
        <v>16</v>
      </c>
    </row>
    <row r="7507" spans="1:16" x14ac:dyDescent="0.25">
      <c r="A7507" t="s">
        <v>22091</v>
      </c>
      <c r="B7507" t="s">
        <v>22094</v>
      </c>
      <c r="C7507" t="s">
        <v>198</v>
      </c>
      <c r="F7507" t="s">
        <v>32</v>
      </c>
      <c r="G7507">
        <v>10608375.6</v>
      </c>
      <c r="H7507" s="5"/>
      <c r="I7507">
        <v>318251</v>
      </c>
      <c r="J7507" s="3">
        <v>45093.225694444445</v>
      </c>
      <c r="K7507" s="3">
        <v>45100.25</v>
      </c>
      <c r="L7507" s="3">
        <v>45100.270833333336</v>
      </c>
      <c r="M7507" t="s">
        <v>22095</v>
      </c>
      <c r="N7507" s="4" t="s">
        <v>22</v>
      </c>
      <c r="P7507" t="s">
        <v>16</v>
      </c>
    </row>
    <row r="7508" spans="1:16" x14ac:dyDescent="0.25">
      <c r="A7508" t="s">
        <v>22091</v>
      </c>
      <c r="B7508" t="s">
        <v>22096</v>
      </c>
      <c r="C7508" t="s">
        <v>243</v>
      </c>
      <c r="D7508">
        <v>226010</v>
      </c>
      <c r="G7508">
        <v>0</v>
      </c>
      <c r="H7508" s="5"/>
      <c r="I7508">
        <v>0</v>
      </c>
      <c r="J7508" s="3">
        <v>45065.272916666669</v>
      </c>
      <c r="K7508" s="3">
        <v>45075.291666666664</v>
      </c>
      <c r="L7508" s="3">
        <v>45075.3125</v>
      </c>
      <c r="M7508" t="s">
        <v>22097</v>
      </c>
      <c r="N7508" s="4" t="s">
        <v>22</v>
      </c>
      <c r="P7508" t="s">
        <v>16</v>
      </c>
    </row>
    <row r="7509" spans="1:16" x14ac:dyDescent="0.25">
      <c r="A7509" t="s">
        <v>22091</v>
      </c>
      <c r="B7509" t="s">
        <v>22098</v>
      </c>
      <c r="C7509" t="s">
        <v>179</v>
      </c>
      <c r="D7509">
        <v>751023</v>
      </c>
      <c r="G7509">
        <v>6600000</v>
      </c>
      <c r="H7509" s="5"/>
      <c r="I7509">
        <v>0</v>
      </c>
      <c r="J7509" s="3">
        <v>45104.186805555553</v>
      </c>
      <c r="K7509" s="3">
        <v>45126.125</v>
      </c>
      <c r="L7509" s="3">
        <v>45126.145833333336</v>
      </c>
      <c r="M7509" t="s">
        <v>22099</v>
      </c>
      <c r="N7509" s="4" t="s">
        <v>22</v>
      </c>
      <c r="P7509" t="s">
        <v>16</v>
      </c>
    </row>
    <row r="7510" spans="1:16" x14ac:dyDescent="0.25">
      <c r="A7510" t="s">
        <v>22091</v>
      </c>
      <c r="B7510" t="s">
        <v>22100</v>
      </c>
      <c r="C7510" t="s">
        <v>179</v>
      </c>
      <c r="D7510">
        <v>751002</v>
      </c>
      <c r="G7510">
        <v>0</v>
      </c>
      <c r="H7510" s="5"/>
      <c r="I7510">
        <v>300000</v>
      </c>
      <c r="J7510" s="3">
        <v>45096.228472222225</v>
      </c>
      <c r="K7510" s="3">
        <v>45117.208333333336</v>
      </c>
      <c r="L7510" s="3">
        <v>45117.229166666664</v>
      </c>
      <c r="M7510" t="s">
        <v>22101</v>
      </c>
      <c r="N7510" s="4" t="s">
        <v>22</v>
      </c>
      <c r="P7510" t="s">
        <v>16</v>
      </c>
    </row>
    <row r="7511" spans="1:16" x14ac:dyDescent="0.25">
      <c r="A7511" t="s">
        <v>22102</v>
      </c>
      <c r="B7511" t="s">
        <v>22103</v>
      </c>
      <c r="C7511" t="s">
        <v>22104</v>
      </c>
      <c r="D7511">
        <v>110001</v>
      </c>
      <c r="G7511">
        <v>6000000</v>
      </c>
      <c r="I7511">
        <v>0</v>
      </c>
      <c r="J7511" s="3">
        <v>45086.212500000001</v>
      </c>
      <c r="K7511" s="3">
        <v>45096.25</v>
      </c>
      <c r="L7511" s="3">
        <v>45096.270833333336</v>
      </c>
      <c r="M7511" t="s">
        <v>22105</v>
      </c>
      <c r="N7511" s="4" t="s">
        <v>22</v>
      </c>
      <c r="P7511" t="s">
        <v>16</v>
      </c>
    </row>
    <row r="7512" spans="1:16" x14ac:dyDescent="0.25">
      <c r="A7512" t="s">
        <v>22106</v>
      </c>
      <c r="B7512" t="s">
        <v>22107</v>
      </c>
      <c r="C7512" t="s">
        <v>47</v>
      </c>
      <c r="D7512">
        <v>751001</v>
      </c>
      <c r="G7512">
        <v>9325844.5500000007</v>
      </c>
      <c r="H7512" s="5"/>
      <c r="I7512">
        <v>466292</v>
      </c>
      <c r="J7512" s="3">
        <v>45103.04791666667</v>
      </c>
      <c r="K7512" s="3">
        <v>45118.041666666664</v>
      </c>
      <c r="L7512" s="3">
        <v>45118.0625</v>
      </c>
      <c r="M7512" t="s">
        <v>22108</v>
      </c>
      <c r="N7512" s="4" t="s">
        <v>22</v>
      </c>
      <c r="P7512" t="s">
        <v>16</v>
      </c>
    </row>
    <row r="7513" spans="1:16" x14ac:dyDescent="0.25">
      <c r="A7513" t="s">
        <v>22109</v>
      </c>
      <c r="B7513" t="s">
        <v>22110</v>
      </c>
      <c r="C7513" t="s">
        <v>37</v>
      </c>
      <c r="D7513">
        <v>452015</v>
      </c>
      <c r="G7513">
        <v>0</v>
      </c>
      <c r="H7513" s="5"/>
      <c r="I7513">
        <v>300000</v>
      </c>
      <c r="J7513" s="3">
        <v>45100.19027777778</v>
      </c>
      <c r="K7513" s="3">
        <v>45121.208333333336</v>
      </c>
      <c r="L7513" s="3">
        <v>45121.229166666664</v>
      </c>
      <c r="M7513" t="s">
        <v>22111</v>
      </c>
      <c r="N7513" s="4" t="s">
        <v>22</v>
      </c>
      <c r="P7513" t="s">
        <v>16</v>
      </c>
    </row>
    <row r="7514" spans="1:16" x14ac:dyDescent="0.25">
      <c r="A7514" t="s">
        <v>22112</v>
      </c>
      <c r="B7514" t="s">
        <v>22113</v>
      </c>
      <c r="C7514" t="s">
        <v>46</v>
      </c>
      <c r="D7514">
        <v>700098</v>
      </c>
      <c r="G7514">
        <v>10113879</v>
      </c>
      <c r="H7514" s="5"/>
      <c r="I7514">
        <v>100000</v>
      </c>
      <c r="J7514" s="3">
        <v>45084.28125</v>
      </c>
      <c r="K7514" s="3">
        <v>45099.291666666664</v>
      </c>
      <c r="L7514" s="3">
        <v>45099.3125</v>
      </c>
      <c r="M7514" t="s">
        <v>22114</v>
      </c>
      <c r="N7514" s="4" t="s">
        <v>22</v>
      </c>
      <c r="P7514" t="s">
        <v>16</v>
      </c>
    </row>
    <row r="7515" spans="1:16" x14ac:dyDescent="0.25">
      <c r="A7515" t="s">
        <v>22112</v>
      </c>
      <c r="B7515" t="s">
        <v>22115</v>
      </c>
      <c r="C7515" t="s">
        <v>49</v>
      </c>
      <c r="D7515">
        <v>824234</v>
      </c>
      <c r="G7515">
        <v>25050000</v>
      </c>
      <c r="H7515" s="5"/>
      <c r="I7515">
        <v>500000</v>
      </c>
      <c r="J7515" s="3">
        <v>45105.148611111108</v>
      </c>
      <c r="K7515" s="3">
        <v>45126.166666666664</v>
      </c>
      <c r="L7515" s="3">
        <v>45126.1875</v>
      </c>
      <c r="M7515" t="s">
        <v>22116</v>
      </c>
      <c r="N7515" s="4" t="s">
        <v>22</v>
      </c>
      <c r="P7515" t="s">
        <v>16</v>
      </c>
    </row>
    <row r="7516" spans="1:16" x14ac:dyDescent="0.25">
      <c r="A7516" t="s">
        <v>22112</v>
      </c>
      <c r="B7516" t="s">
        <v>22117</v>
      </c>
      <c r="C7516" t="s">
        <v>79</v>
      </c>
      <c r="F7516" t="s">
        <v>28</v>
      </c>
      <c r="G7516">
        <v>27320096</v>
      </c>
      <c r="H7516" s="5"/>
      <c r="I7516">
        <v>820000</v>
      </c>
      <c r="J7516" s="3">
        <v>45105.475694444445</v>
      </c>
      <c r="K7516" s="3">
        <v>45122.5</v>
      </c>
      <c r="L7516" s="3">
        <v>45122.520833333336</v>
      </c>
      <c r="M7516" t="s">
        <v>22118</v>
      </c>
      <c r="N7516" s="4" t="s">
        <v>22</v>
      </c>
      <c r="P7516" t="s">
        <v>16</v>
      </c>
    </row>
    <row r="7517" spans="1:16" x14ac:dyDescent="0.25">
      <c r="A7517" t="s">
        <v>22112</v>
      </c>
      <c r="B7517" t="s">
        <v>22119</v>
      </c>
      <c r="C7517" t="s">
        <v>481</v>
      </c>
      <c r="D7517">
        <v>400033</v>
      </c>
      <c r="G7517">
        <v>0</v>
      </c>
      <c r="H7517" s="5"/>
      <c r="I7517">
        <v>0</v>
      </c>
      <c r="J7517" s="3">
        <v>45090.424305555556</v>
      </c>
      <c r="K7517" s="3">
        <v>45105.416666666664</v>
      </c>
      <c r="L7517" s="3">
        <v>45105.4375</v>
      </c>
      <c r="M7517" t="s">
        <v>22120</v>
      </c>
      <c r="N7517" s="4" t="s">
        <v>22</v>
      </c>
      <c r="P7517" t="s">
        <v>16</v>
      </c>
    </row>
    <row r="7518" spans="1:16" x14ac:dyDescent="0.25">
      <c r="A7518" t="s">
        <v>22112</v>
      </c>
      <c r="B7518" t="s">
        <v>22121</v>
      </c>
      <c r="C7518" t="s">
        <v>116</v>
      </c>
      <c r="F7518" t="s">
        <v>187</v>
      </c>
      <c r="G7518">
        <v>0</v>
      </c>
      <c r="H7518" s="5"/>
      <c r="I7518">
        <v>0</v>
      </c>
      <c r="J7518" s="3">
        <v>45093.495138888888</v>
      </c>
      <c r="K7518" s="3">
        <v>45097.375</v>
      </c>
      <c r="L7518" s="3">
        <v>45097.395833333336</v>
      </c>
      <c r="M7518" t="s">
        <v>22122</v>
      </c>
      <c r="N7518" s="4" t="s">
        <v>22</v>
      </c>
      <c r="P7518" t="s">
        <v>16</v>
      </c>
    </row>
    <row r="7519" spans="1:16" x14ac:dyDescent="0.25">
      <c r="A7519" t="s">
        <v>22112</v>
      </c>
      <c r="B7519" t="s">
        <v>22123</v>
      </c>
      <c r="C7519" t="s">
        <v>363</v>
      </c>
      <c r="D7519">
        <v>302002</v>
      </c>
      <c r="G7519">
        <v>32849054.100000001</v>
      </c>
      <c r="H7519" s="5"/>
      <c r="I7519">
        <v>656981</v>
      </c>
      <c r="J7519" s="3">
        <v>45091.324999999997</v>
      </c>
      <c r="K7519" s="3">
        <v>45101.333333333336</v>
      </c>
      <c r="L7519" s="3">
        <v>45101.354166666664</v>
      </c>
      <c r="M7519" t="s">
        <v>22124</v>
      </c>
      <c r="N7519" s="4" t="s">
        <v>22</v>
      </c>
      <c r="P7519" t="s">
        <v>16</v>
      </c>
    </row>
    <row r="7520" spans="1:16" x14ac:dyDescent="0.25">
      <c r="A7520" t="s">
        <v>22112</v>
      </c>
      <c r="B7520" t="s">
        <v>22125</v>
      </c>
      <c r="C7520" t="s">
        <v>617</v>
      </c>
      <c r="D7520">
        <v>382010</v>
      </c>
      <c r="G7520">
        <v>12137082.93</v>
      </c>
      <c r="H7520" s="5"/>
      <c r="I7520">
        <v>364112</v>
      </c>
      <c r="J7520" s="3">
        <v>45091.098611111112</v>
      </c>
      <c r="K7520" s="3">
        <v>45103.125</v>
      </c>
      <c r="L7520" s="3">
        <v>45103.145833333336</v>
      </c>
      <c r="M7520" t="s">
        <v>22126</v>
      </c>
      <c r="N7520" s="4" t="s">
        <v>22</v>
      </c>
      <c r="P7520" t="s">
        <v>16</v>
      </c>
    </row>
    <row r="7521" spans="1:16" x14ac:dyDescent="0.25">
      <c r="A7521" t="s">
        <v>22112</v>
      </c>
      <c r="B7521" t="s">
        <v>22127</v>
      </c>
      <c r="C7521" t="s">
        <v>829</v>
      </c>
      <c r="D7521">
        <v>382010</v>
      </c>
      <c r="G7521">
        <v>12137082.93</v>
      </c>
      <c r="H7521" s="5"/>
      <c r="I7521">
        <v>364112</v>
      </c>
      <c r="J7521" s="3">
        <v>45065.236805555556</v>
      </c>
      <c r="K7521" s="3">
        <v>45076.458333333336</v>
      </c>
      <c r="L7521" s="3">
        <v>45076.479166666664</v>
      </c>
      <c r="M7521" t="s">
        <v>22128</v>
      </c>
      <c r="N7521" s="4" t="s">
        <v>22</v>
      </c>
      <c r="P7521" t="s">
        <v>16</v>
      </c>
    </row>
    <row r="7522" spans="1:16" x14ac:dyDescent="0.25">
      <c r="A7522" t="s">
        <v>22112</v>
      </c>
      <c r="B7522" t="s">
        <v>22129</v>
      </c>
      <c r="C7522" t="s">
        <v>722</v>
      </c>
      <c r="D7522">
        <v>110042</v>
      </c>
      <c r="G7522">
        <v>59446812</v>
      </c>
      <c r="H7522" s="5"/>
      <c r="I7522">
        <v>1700000</v>
      </c>
      <c r="J7522" s="3">
        <v>45097.50277777778</v>
      </c>
      <c r="K7522" s="3">
        <v>45107.25</v>
      </c>
      <c r="L7522" s="3">
        <v>45107.270833333336</v>
      </c>
      <c r="M7522" t="s">
        <v>22130</v>
      </c>
      <c r="N7522" s="4" t="s">
        <v>22</v>
      </c>
      <c r="P7522" t="s">
        <v>16</v>
      </c>
    </row>
    <row r="7523" spans="1:16" x14ac:dyDescent="0.25">
      <c r="A7523" t="s">
        <v>22112</v>
      </c>
      <c r="B7523" t="s">
        <v>22131</v>
      </c>
      <c r="C7523" t="s">
        <v>56</v>
      </c>
      <c r="D7523">
        <v>327001</v>
      </c>
      <c r="G7523">
        <v>0</v>
      </c>
      <c r="H7523" s="5"/>
      <c r="I7523">
        <v>0</v>
      </c>
      <c r="J7523" s="3">
        <v>45096.394444444442</v>
      </c>
      <c r="K7523" s="3">
        <v>45112.041666666664</v>
      </c>
      <c r="L7523" s="3">
        <v>45112.0625</v>
      </c>
      <c r="M7523" t="s">
        <v>22132</v>
      </c>
      <c r="N7523" s="4" t="s">
        <v>22</v>
      </c>
      <c r="P7523" t="s">
        <v>16</v>
      </c>
    </row>
    <row r="7524" spans="1:16" x14ac:dyDescent="0.25">
      <c r="A7524" t="s">
        <v>22112</v>
      </c>
      <c r="B7524" t="s">
        <v>22133</v>
      </c>
      <c r="C7524" t="s">
        <v>71</v>
      </c>
      <c r="D7524">
        <v>500007</v>
      </c>
      <c r="G7524">
        <v>0</v>
      </c>
      <c r="H7524" s="5"/>
      <c r="I7524">
        <v>529000</v>
      </c>
      <c r="J7524" s="3">
        <v>45099.216666666667</v>
      </c>
      <c r="K7524" s="3">
        <v>45110.208333333336</v>
      </c>
      <c r="L7524" s="3">
        <v>45110.229166666664</v>
      </c>
      <c r="M7524" t="s">
        <v>22134</v>
      </c>
      <c r="N7524" s="4" t="s">
        <v>22</v>
      </c>
      <c r="P7524" t="s">
        <v>16</v>
      </c>
    </row>
    <row r="7525" spans="1:16" x14ac:dyDescent="0.25">
      <c r="A7525" t="s">
        <v>22112</v>
      </c>
      <c r="B7525" t="s">
        <v>22135</v>
      </c>
      <c r="C7525" t="s">
        <v>179</v>
      </c>
      <c r="D7525">
        <v>834010</v>
      </c>
      <c r="G7525">
        <v>10000000</v>
      </c>
      <c r="H7525" s="5"/>
      <c r="I7525">
        <v>500000</v>
      </c>
      <c r="J7525" s="3">
        <v>45099.189583333333</v>
      </c>
      <c r="K7525" s="3">
        <v>45110.166666666664</v>
      </c>
      <c r="L7525" s="3">
        <v>45110.1875</v>
      </c>
      <c r="M7525" t="s">
        <v>22136</v>
      </c>
      <c r="N7525" s="4" t="s">
        <v>22</v>
      </c>
      <c r="P7525" t="s">
        <v>16</v>
      </c>
    </row>
    <row r="7526" spans="1:16" x14ac:dyDescent="0.25">
      <c r="A7526" t="s">
        <v>22112</v>
      </c>
      <c r="B7526" t="s">
        <v>22137</v>
      </c>
      <c r="C7526" t="s">
        <v>65</v>
      </c>
      <c r="F7526" t="s">
        <v>212</v>
      </c>
      <c r="G7526">
        <v>0</v>
      </c>
      <c r="H7526" s="5"/>
      <c r="I7526">
        <v>221000</v>
      </c>
      <c r="J7526" s="3">
        <v>45104.4375</v>
      </c>
      <c r="K7526" s="3">
        <v>45125.458333333336</v>
      </c>
      <c r="L7526" s="3">
        <v>45125.479166666664</v>
      </c>
      <c r="M7526" t="s">
        <v>22138</v>
      </c>
      <c r="N7526" s="4" t="s">
        <v>22</v>
      </c>
      <c r="P7526" t="s">
        <v>16</v>
      </c>
    </row>
    <row r="7527" spans="1:16" x14ac:dyDescent="0.25">
      <c r="A7527" t="s">
        <v>22112</v>
      </c>
      <c r="B7527" t="s">
        <v>22139</v>
      </c>
      <c r="C7527" t="s">
        <v>71</v>
      </c>
      <c r="D7527">
        <v>110012</v>
      </c>
      <c r="G7527">
        <v>10634976</v>
      </c>
      <c r="H7527" s="5"/>
      <c r="I7527">
        <v>212700</v>
      </c>
      <c r="J7527" s="3">
        <v>45096.220833333333</v>
      </c>
      <c r="K7527" s="3">
        <v>45106.25</v>
      </c>
      <c r="L7527" s="3">
        <v>45106.270833333336</v>
      </c>
      <c r="M7527" t="s">
        <v>22140</v>
      </c>
      <c r="N7527" s="4" t="s">
        <v>22</v>
      </c>
      <c r="P7527" t="s">
        <v>16</v>
      </c>
    </row>
    <row r="7528" spans="1:16" x14ac:dyDescent="0.25">
      <c r="A7528" t="s">
        <v>22112</v>
      </c>
      <c r="B7528" t="s">
        <v>22141</v>
      </c>
      <c r="C7528" t="s">
        <v>656</v>
      </c>
      <c r="D7528">
        <v>110033</v>
      </c>
      <c r="G7528">
        <v>30357248</v>
      </c>
      <c r="H7528" s="5"/>
      <c r="I7528">
        <v>606999</v>
      </c>
      <c r="J7528" s="3">
        <v>45074.147916666669</v>
      </c>
      <c r="K7528" s="3">
        <v>45089.166666666664</v>
      </c>
      <c r="L7528" s="3">
        <v>45089.1875</v>
      </c>
      <c r="M7528" t="s">
        <v>22142</v>
      </c>
      <c r="N7528" s="4" t="s">
        <v>22</v>
      </c>
      <c r="P7528" t="s">
        <v>16</v>
      </c>
    </row>
    <row r="7529" spans="1:16" x14ac:dyDescent="0.25">
      <c r="A7529" t="s">
        <v>22112</v>
      </c>
      <c r="B7529" t="s">
        <v>22143</v>
      </c>
      <c r="C7529" t="s">
        <v>656</v>
      </c>
      <c r="D7529">
        <v>110033</v>
      </c>
      <c r="G7529">
        <v>39987861</v>
      </c>
      <c r="H7529" s="5"/>
      <c r="I7529">
        <v>799574</v>
      </c>
      <c r="J7529" s="3">
        <v>45074.145833333336</v>
      </c>
      <c r="K7529" s="3">
        <v>45089.166666666664</v>
      </c>
      <c r="L7529" s="3">
        <v>45089.1875</v>
      </c>
      <c r="M7529" t="s">
        <v>22144</v>
      </c>
      <c r="N7529" s="4" t="s">
        <v>22</v>
      </c>
      <c r="P7529" t="s">
        <v>16</v>
      </c>
    </row>
    <row r="7530" spans="1:16" x14ac:dyDescent="0.25">
      <c r="A7530" t="s">
        <v>22112</v>
      </c>
      <c r="B7530" t="s">
        <v>22145</v>
      </c>
      <c r="C7530" t="s">
        <v>107</v>
      </c>
      <c r="D7530">
        <v>400008</v>
      </c>
      <c r="G7530">
        <v>2517397.6</v>
      </c>
      <c r="I7530">
        <v>0</v>
      </c>
      <c r="J7530" s="3">
        <v>45058.175000000003</v>
      </c>
      <c r="K7530" s="3">
        <v>45068.375</v>
      </c>
      <c r="L7530" s="3">
        <v>45068.395833333336</v>
      </c>
      <c r="M7530" t="s">
        <v>22146</v>
      </c>
      <c r="N7530" s="4" t="s">
        <v>22</v>
      </c>
      <c r="P7530" t="s">
        <v>16</v>
      </c>
    </row>
    <row r="7531" spans="1:16" x14ac:dyDescent="0.25">
      <c r="A7531" t="s">
        <v>22112</v>
      </c>
      <c r="B7531" t="s">
        <v>22147</v>
      </c>
      <c r="C7531" t="s">
        <v>762</v>
      </c>
      <c r="D7531">
        <v>800001</v>
      </c>
      <c r="G7531">
        <v>1590466.01</v>
      </c>
      <c r="I7531">
        <v>31810</v>
      </c>
      <c r="J7531" s="3">
        <v>45058.077777777777</v>
      </c>
      <c r="K7531" s="3">
        <v>45083.5</v>
      </c>
      <c r="L7531" s="3">
        <v>45083.520833333336</v>
      </c>
      <c r="M7531" t="s">
        <v>22148</v>
      </c>
      <c r="N7531" s="4" t="s">
        <v>22</v>
      </c>
      <c r="P7531" t="s">
        <v>16</v>
      </c>
    </row>
    <row r="7532" spans="1:16" x14ac:dyDescent="0.25">
      <c r="A7532" t="s">
        <v>22112</v>
      </c>
      <c r="B7532" t="s">
        <v>22149</v>
      </c>
      <c r="C7532" t="s">
        <v>751</v>
      </c>
      <c r="D7532">
        <v>110066</v>
      </c>
      <c r="G7532">
        <v>46386282.380000003</v>
      </c>
      <c r="H7532" s="5"/>
      <c r="I7532">
        <v>0</v>
      </c>
      <c r="J7532" s="3">
        <v>45076.532638888886</v>
      </c>
      <c r="K7532" s="3">
        <v>45086.041666666664</v>
      </c>
      <c r="L7532" s="3">
        <v>45086.0625</v>
      </c>
      <c r="M7532" t="s">
        <v>22150</v>
      </c>
      <c r="N7532" s="4" t="s">
        <v>22</v>
      </c>
      <c r="P7532" t="s">
        <v>16</v>
      </c>
    </row>
    <row r="7533" spans="1:16" x14ac:dyDescent="0.25">
      <c r="A7533" t="s">
        <v>22112</v>
      </c>
      <c r="B7533" t="s">
        <v>22151</v>
      </c>
      <c r="C7533" t="s">
        <v>471</v>
      </c>
      <c r="D7533">
        <v>462038</v>
      </c>
      <c r="G7533">
        <v>36000000</v>
      </c>
      <c r="I7533">
        <v>180000</v>
      </c>
      <c r="J7533" s="3">
        <v>45077.092361111114</v>
      </c>
      <c r="K7533" s="3">
        <v>45098.5</v>
      </c>
      <c r="L7533" s="3">
        <v>45098.520833333336</v>
      </c>
      <c r="M7533" t="s">
        <v>22152</v>
      </c>
      <c r="N7533" s="4" t="s">
        <v>22</v>
      </c>
      <c r="P7533" t="s">
        <v>16</v>
      </c>
    </row>
    <row r="7534" spans="1:16" x14ac:dyDescent="0.25">
      <c r="A7534" t="s">
        <v>22112</v>
      </c>
      <c r="B7534" t="s">
        <v>22153</v>
      </c>
      <c r="C7534" t="s">
        <v>70</v>
      </c>
      <c r="D7534">
        <v>501510</v>
      </c>
      <c r="G7534">
        <v>10400000</v>
      </c>
      <c r="H7534" s="5"/>
      <c r="I7534">
        <v>300000</v>
      </c>
      <c r="J7534" s="3">
        <v>45105.515972222223</v>
      </c>
      <c r="K7534" s="3">
        <v>45126.5</v>
      </c>
      <c r="L7534" s="3">
        <v>45126.520833333336</v>
      </c>
      <c r="M7534" t="s">
        <v>22154</v>
      </c>
      <c r="N7534" s="4" t="s">
        <v>22</v>
      </c>
      <c r="P7534" t="s">
        <v>16</v>
      </c>
    </row>
    <row r="7535" spans="1:16" x14ac:dyDescent="0.25">
      <c r="A7535" t="s">
        <v>22155</v>
      </c>
      <c r="B7535" t="s">
        <v>22156</v>
      </c>
      <c r="C7535" t="s">
        <v>205</v>
      </c>
      <c r="D7535">
        <v>814133</v>
      </c>
      <c r="G7535">
        <v>1563873</v>
      </c>
      <c r="I7535">
        <v>0</v>
      </c>
      <c r="J7535" s="3">
        <v>45069.449305555558</v>
      </c>
      <c r="K7535" s="3">
        <v>45079.458333333336</v>
      </c>
      <c r="L7535" s="3">
        <v>45079.479166666664</v>
      </c>
      <c r="M7535" t="s">
        <v>22157</v>
      </c>
      <c r="N7535" s="4" t="s">
        <v>22</v>
      </c>
      <c r="P7535" t="s">
        <v>16</v>
      </c>
    </row>
    <row r="7536" spans="1:16" x14ac:dyDescent="0.25">
      <c r="A7536" t="s">
        <v>22155</v>
      </c>
      <c r="B7536" t="s">
        <v>22158</v>
      </c>
      <c r="C7536" t="s">
        <v>205</v>
      </c>
      <c r="D7536">
        <v>829103</v>
      </c>
      <c r="G7536">
        <v>1661965.76</v>
      </c>
      <c r="H7536" s="5"/>
      <c r="I7536">
        <v>10000</v>
      </c>
      <c r="J7536" s="3">
        <v>45103.086111111108</v>
      </c>
      <c r="K7536" s="3">
        <v>45113.125</v>
      </c>
      <c r="L7536" s="3">
        <v>45113.145833333336</v>
      </c>
      <c r="M7536" t="s">
        <v>22159</v>
      </c>
      <c r="N7536" s="4" t="s">
        <v>22</v>
      </c>
      <c r="P7536" t="s">
        <v>16</v>
      </c>
    </row>
    <row r="7537" spans="1:16" x14ac:dyDescent="0.25">
      <c r="A7537" t="s">
        <v>22160</v>
      </c>
      <c r="B7537" t="s">
        <v>22161</v>
      </c>
      <c r="C7537" t="s">
        <v>205</v>
      </c>
      <c r="D7537">
        <v>834002</v>
      </c>
      <c r="G7537">
        <v>3850000</v>
      </c>
      <c r="H7537" s="5"/>
      <c r="I7537">
        <v>50000</v>
      </c>
      <c r="J7537" s="3">
        <v>45092.054166666669</v>
      </c>
      <c r="K7537" s="3">
        <v>45103.375</v>
      </c>
      <c r="L7537" s="3">
        <v>45103.395833333336</v>
      </c>
      <c r="M7537" t="s">
        <v>22162</v>
      </c>
      <c r="N7537" s="4" t="s">
        <v>22</v>
      </c>
      <c r="P7537" t="s">
        <v>16</v>
      </c>
    </row>
    <row r="7538" spans="1:16" x14ac:dyDescent="0.25">
      <c r="A7538" t="s">
        <v>22163</v>
      </c>
      <c r="B7538" t="s">
        <v>22164</v>
      </c>
      <c r="C7538" t="s">
        <v>293</v>
      </c>
      <c r="D7538">
        <v>133001</v>
      </c>
      <c r="G7538">
        <v>2845548</v>
      </c>
      <c r="H7538" s="5"/>
      <c r="I7538">
        <v>140000</v>
      </c>
      <c r="J7538" s="3">
        <v>45097.152777777781</v>
      </c>
      <c r="K7538" s="3">
        <v>45107.166666666664</v>
      </c>
      <c r="L7538" s="3">
        <v>45107.1875</v>
      </c>
      <c r="M7538" t="s">
        <v>22165</v>
      </c>
      <c r="N7538" s="4" t="s">
        <v>22</v>
      </c>
      <c r="P7538" t="s">
        <v>16</v>
      </c>
    </row>
    <row r="7539" spans="1:16" x14ac:dyDescent="0.25">
      <c r="A7539" t="s">
        <v>22166</v>
      </c>
      <c r="B7539" t="s">
        <v>22167</v>
      </c>
      <c r="C7539" t="s">
        <v>207</v>
      </c>
      <c r="D7539">
        <v>110007</v>
      </c>
      <c r="G7539">
        <v>8500000</v>
      </c>
      <c r="H7539" s="5"/>
      <c r="I7539">
        <v>100000</v>
      </c>
      <c r="J7539" s="3">
        <v>45084.48541666667</v>
      </c>
      <c r="K7539" s="3">
        <v>45094.5</v>
      </c>
      <c r="L7539" s="3">
        <v>45094.520833333336</v>
      </c>
      <c r="M7539" t="s">
        <v>22168</v>
      </c>
      <c r="N7539" s="4" t="s">
        <v>22</v>
      </c>
      <c r="P7539" t="s">
        <v>16</v>
      </c>
    </row>
    <row r="7540" spans="1:16" x14ac:dyDescent="0.25">
      <c r="A7540" t="s">
        <v>22166</v>
      </c>
      <c r="B7540" t="s">
        <v>22169</v>
      </c>
      <c r="C7540" t="s">
        <v>784</v>
      </c>
      <c r="D7540">
        <v>160017</v>
      </c>
      <c r="G7540">
        <v>1404290</v>
      </c>
      <c r="H7540" s="5"/>
      <c r="I7540">
        <v>0</v>
      </c>
      <c r="J7540" s="3">
        <v>45084.459027777775</v>
      </c>
      <c r="K7540" s="3">
        <v>45094.5</v>
      </c>
      <c r="L7540" s="3">
        <v>45094.520833333336</v>
      </c>
      <c r="M7540" t="s">
        <v>22170</v>
      </c>
      <c r="N7540" s="4" t="s">
        <v>22</v>
      </c>
      <c r="P7540" t="s">
        <v>16</v>
      </c>
    </row>
    <row r="7541" spans="1:16" x14ac:dyDescent="0.25">
      <c r="A7541" t="s">
        <v>22166</v>
      </c>
      <c r="B7541" t="s">
        <v>22171</v>
      </c>
      <c r="C7541" t="s">
        <v>567</v>
      </c>
      <c r="D7541">
        <v>160020</v>
      </c>
      <c r="G7541">
        <v>2497864</v>
      </c>
      <c r="H7541" s="5"/>
      <c r="I7541">
        <v>50000</v>
      </c>
      <c r="J7541" s="3">
        <v>45084.415277777778</v>
      </c>
      <c r="K7541" s="3">
        <v>45096.416666666664</v>
      </c>
      <c r="L7541" s="3">
        <v>45096.4375</v>
      </c>
      <c r="M7541" t="s">
        <v>22172</v>
      </c>
      <c r="N7541" s="4" t="s">
        <v>22</v>
      </c>
      <c r="P7541" t="s">
        <v>16</v>
      </c>
    </row>
    <row r="7542" spans="1:16" x14ac:dyDescent="0.25">
      <c r="A7542" t="s">
        <v>22166</v>
      </c>
      <c r="B7542" t="s">
        <v>22173</v>
      </c>
      <c r="C7542" t="s">
        <v>391</v>
      </c>
      <c r="D7542">
        <v>173205</v>
      </c>
      <c r="G7542">
        <v>187408</v>
      </c>
      <c r="H7542" s="5"/>
      <c r="I7542">
        <v>0</v>
      </c>
      <c r="J7542" s="3">
        <v>45084.2</v>
      </c>
      <c r="K7542" s="3">
        <v>45099.208333333336</v>
      </c>
      <c r="L7542" s="3">
        <v>45099.229166666664</v>
      </c>
      <c r="M7542" t="s">
        <v>22174</v>
      </c>
      <c r="N7542" s="4" t="s">
        <v>22</v>
      </c>
      <c r="P7542" t="s">
        <v>16</v>
      </c>
    </row>
    <row r="7543" spans="1:16" x14ac:dyDescent="0.25">
      <c r="A7543" t="s">
        <v>22166</v>
      </c>
      <c r="B7543" t="s">
        <v>22175</v>
      </c>
      <c r="C7543" t="s">
        <v>893</v>
      </c>
      <c r="D7543">
        <v>176502</v>
      </c>
      <c r="G7543">
        <v>0</v>
      </c>
      <c r="H7543" s="5"/>
      <c r="I7543">
        <v>113263</v>
      </c>
      <c r="J7543" s="3">
        <v>45084.180555555555</v>
      </c>
      <c r="K7543" s="3">
        <v>45094.208333333336</v>
      </c>
      <c r="L7543" s="3">
        <v>45094.229166666664</v>
      </c>
      <c r="M7543" t="s">
        <v>22176</v>
      </c>
      <c r="N7543" s="4" t="s">
        <v>22</v>
      </c>
      <c r="P7543" t="s">
        <v>16</v>
      </c>
    </row>
    <row r="7544" spans="1:16" x14ac:dyDescent="0.25">
      <c r="A7544" t="s">
        <v>22166</v>
      </c>
      <c r="B7544" t="s">
        <v>22177</v>
      </c>
      <c r="C7544" t="s">
        <v>893</v>
      </c>
      <c r="D7544">
        <v>181123</v>
      </c>
      <c r="G7544">
        <v>0</v>
      </c>
      <c r="H7544" s="5"/>
      <c r="I7544">
        <v>37754</v>
      </c>
      <c r="J7544" s="3">
        <v>45084.234027777777</v>
      </c>
      <c r="K7544" s="3">
        <v>45094.25</v>
      </c>
      <c r="L7544" s="3">
        <v>45094.270833333336</v>
      </c>
      <c r="M7544" t="s">
        <v>22178</v>
      </c>
      <c r="N7544" s="4" t="s">
        <v>22</v>
      </c>
      <c r="P7544" t="s">
        <v>16</v>
      </c>
    </row>
    <row r="7545" spans="1:16" x14ac:dyDescent="0.25">
      <c r="A7545" t="s">
        <v>22166</v>
      </c>
      <c r="B7545" t="s">
        <v>22179</v>
      </c>
      <c r="C7545" t="s">
        <v>893</v>
      </c>
      <c r="D7545">
        <v>248005</v>
      </c>
      <c r="G7545">
        <v>0</v>
      </c>
      <c r="H7545" s="5"/>
      <c r="I7545">
        <v>37754</v>
      </c>
      <c r="J7545" s="3">
        <v>45084.163888888892</v>
      </c>
      <c r="K7545" s="3">
        <v>45094.166666666664</v>
      </c>
      <c r="L7545" s="3">
        <v>45094.1875</v>
      </c>
      <c r="M7545" t="s">
        <v>22180</v>
      </c>
      <c r="N7545" s="4" t="s">
        <v>22</v>
      </c>
      <c r="P7545" t="s">
        <v>16</v>
      </c>
    </row>
    <row r="7546" spans="1:16" x14ac:dyDescent="0.25">
      <c r="A7546" t="s">
        <v>22166</v>
      </c>
      <c r="B7546" t="s">
        <v>22181</v>
      </c>
      <c r="C7546" t="s">
        <v>243</v>
      </c>
      <c r="D7546">
        <v>396195</v>
      </c>
      <c r="G7546">
        <v>0</v>
      </c>
      <c r="H7546" s="5"/>
      <c r="I7546">
        <v>0</v>
      </c>
      <c r="J7546" s="3">
        <v>45084.07708333333</v>
      </c>
      <c r="K7546" s="3">
        <v>45094.083333333336</v>
      </c>
      <c r="L7546" s="3">
        <v>45094.104166666664</v>
      </c>
      <c r="M7546" t="s">
        <v>22182</v>
      </c>
      <c r="N7546" s="4" t="s">
        <v>22</v>
      </c>
      <c r="P7546" t="s">
        <v>16</v>
      </c>
    </row>
    <row r="7547" spans="1:16" x14ac:dyDescent="0.25">
      <c r="A7547" t="s">
        <v>22166</v>
      </c>
      <c r="B7547" t="s">
        <v>22183</v>
      </c>
      <c r="C7547" t="s">
        <v>284</v>
      </c>
      <c r="D7547">
        <v>462030</v>
      </c>
      <c r="G7547">
        <v>2450000</v>
      </c>
      <c r="H7547" s="5"/>
      <c r="I7547">
        <v>122500</v>
      </c>
      <c r="J7547" s="3">
        <v>45084.188888888886</v>
      </c>
      <c r="K7547" s="3">
        <v>45094.208333333336</v>
      </c>
      <c r="L7547" s="3">
        <v>45094.229166666664</v>
      </c>
      <c r="M7547" t="s">
        <v>22184</v>
      </c>
      <c r="N7547" s="4" t="s">
        <v>22</v>
      </c>
      <c r="P7547" t="s">
        <v>16</v>
      </c>
    </row>
    <row r="7548" spans="1:16" x14ac:dyDescent="0.25">
      <c r="A7548" t="s">
        <v>22166</v>
      </c>
      <c r="B7548" t="s">
        <v>22185</v>
      </c>
      <c r="C7548" t="s">
        <v>293</v>
      </c>
      <c r="D7548">
        <v>509001</v>
      </c>
      <c r="G7548">
        <v>290844</v>
      </c>
      <c r="H7548" s="5"/>
      <c r="I7548">
        <v>0</v>
      </c>
      <c r="J7548" s="3">
        <v>45084.435416666667</v>
      </c>
      <c r="K7548" s="3">
        <v>45094.458333333336</v>
      </c>
      <c r="L7548" s="3">
        <v>45094.479166666664</v>
      </c>
      <c r="M7548" t="s">
        <v>22186</v>
      </c>
      <c r="N7548" s="4" t="s">
        <v>22</v>
      </c>
      <c r="P7548" t="s">
        <v>16</v>
      </c>
    </row>
    <row r="7549" spans="1:16" x14ac:dyDescent="0.25">
      <c r="A7549" t="s">
        <v>22166</v>
      </c>
      <c r="B7549" t="s">
        <v>22187</v>
      </c>
      <c r="C7549" t="s">
        <v>567</v>
      </c>
      <c r="D7549">
        <v>799006</v>
      </c>
      <c r="G7549">
        <v>1715720</v>
      </c>
      <c r="H7549" s="5"/>
      <c r="I7549">
        <v>0</v>
      </c>
      <c r="J7549" s="3">
        <v>45084.2</v>
      </c>
      <c r="K7549" s="3">
        <v>45099.208333333336</v>
      </c>
      <c r="L7549" s="3">
        <v>45099.229166666664</v>
      </c>
      <c r="M7549" t="s">
        <v>22188</v>
      </c>
      <c r="N7549" s="4" t="s">
        <v>22</v>
      </c>
      <c r="P7549" t="s">
        <v>16</v>
      </c>
    </row>
    <row r="7550" spans="1:16" x14ac:dyDescent="0.25">
      <c r="A7550" t="s">
        <v>22166</v>
      </c>
      <c r="B7550" t="s">
        <v>22189</v>
      </c>
      <c r="C7550" t="s">
        <v>65</v>
      </c>
      <c r="F7550" t="s">
        <v>113</v>
      </c>
      <c r="G7550">
        <v>7568155</v>
      </c>
      <c r="H7550" s="5"/>
      <c r="I7550">
        <v>0</v>
      </c>
      <c r="J7550" s="3">
        <v>45083.061111111114</v>
      </c>
      <c r="K7550" s="3">
        <v>45104.083333333336</v>
      </c>
      <c r="L7550" s="3">
        <v>45104.104166666664</v>
      </c>
      <c r="M7550" t="s">
        <v>22190</v>
      </c>
      <c r="N7550" s="4" t="s">
        <v>22</v>
      </c>
      <c r="P7550" t="s">
        <v>16</v>
      </c>
    </row>
    <row r="7551" spans="1:16" x14ac:dyDescent="0.25">
      <c r="A7551" t="s">
        <v>22166</v>
      </c>
      <c r="B7551" t="s">
        <v>22191</v>
      </c>
      <c r="C7551" t="s">
        <v>25</v>
      </c>
      <c r="F7551" t="s">
        <v>66</v>
      </c>
      <c r="G7551">
        <v>0</v>
      </c>
      <c r="H7551" s="5"/>
      <c r="I7551">
        <v>79050</v>
      </c>
      <c r="J7551" s="3">
        <v>45083.210416666669</v>
      </c>
      <c r="K7551" s="3">
        <v>45090.416666666664</v>
      </c>
      <c r="L7551" s="3">
        <v>45090.4375</v>
      </c>
      <c r="M7551" t="s">
        <v>22192</v>
      </c>
      <c r="N7551" s="4" t="s">
        <v>22</v>
      </c>
      <c r="P7551" t="s">
        <v>16</v>
      </c>
    </row>
    <row r="7552" spans="1:16" x14ac:dyDescent="0.25">
      <c r="A7552" t="s">
        <v>22166</v>
      </c>
      <c r="B7552" t="s">
        <v>22193</v>
      </c>
      <c r="C7552" t="s">
        <v>22194</v>
      </c>
      <c r="D7552">
        <v>110001</v>
      </c>
      <c r="G7552">
        <v>1600000</v>
      </c>
      <c r="H7552" s="5"/>
      <c r="I7552">
        <v>48000</v>
      </c>
      <c r="J7552" s="3">
        <v>45077.15347222222</v>
      </c>
      <c r="K7552" s="3">
        <v>45087.166666666664</v>
      </c>
      <c r="L7552" s="3">
        <v>45087.1875</v>
      </c>
      <c r="M7552" t="s">
        <v>22195</v>
      </c>
      <c r="N7552" s="4" t="s">
        <v>22</v>
      </c>
      <c r="P7552" t="s">
        <v>16</v>
      </c>
    </row>
    <row r="7553" spans="1:16" x14ac:dyDescent="0.25">
      <c r="A7553" t="s">
        <v>22166</v>
      </c>
      <c r="B7553" t="s">
        <v>22196</v>
      </c>
      <c r="C7553" t="s">
        <v>1174</v>
      </c>
      <c r="D7553">
        <v>110021</v>
      </c>
      <c r="G7553">
        <v>2843136</v>
      </c>
      <c r="H7553" s="5"/>
      <c r="I7553">
        <v>0</v>
      </c>
      <c r="J7553" s="3">
        <v>45078.084722222222</v>
      </c>
      <c r="K7553" s="3">
        <v>45090.083333333336</v>
      </c>
      <c r="L7553" s="3">
        <v>45090.104166666664</v>
      </c>
      <c r="M7553" t="s">
        <v>22197</v>
      </c>
      <c r="N7553" s="4" t="s">
        <v>22</v>
      </c>
      <c r="P7553" t="s">
        <v>16</v>
      </c>
    </row>
    <row r="7554" spans="1:16" x14ac:dyDescent="0.25">
      <c r="A7554" t="s">
        <v>22166</v>
      </c>
      <c r="B7554" t="s">
        <v>22198</v>
      </c>
      <c r="C7554" t="s">
        <v>137</v>
      </c>
      <c r="D7554">
        <v>160019</v>
      </c>
      <c r="G7554">
        <v>0</v>
      </c>
      <c r="H7554" s="5"/>
      <c r="I7554">
        <v>99720</v>
      </c>
      <c r="J7554" s="3">
        <v>45078.045138888891</v>
      </c>
      <c r="K7554" s="3">
        <v>45092.125</v>
      </c>
      <c r="L7554" s="3">
        <v>45092.145833333336</v>
      </c>
      <c r="M7554" t="s">
        <v>22199</v>
      </c>
      <c r="N7554" s="4" t="s">
        <v>22</v>
      </c>
      <c r="P7554" t="s">
        <v>16</v>
      </c>
    </row>
    <row r="7555" spans="1:16" x14ac:dyDescent="0.25">
      <c r="A7555" t="s">
        <v>22166</v>
      </c>
      <c r="B7555" t="s">
        <v>22200</v>
      </c>
      <c r="C7555" t="s">
        <v>553</v>
      </c>
      <c r="D7555">
        <v>244901</v>
      </c>
      <c r="G7555">
        <v>0</v>
      </c>
      <c r="H7555" s="5"/>
      <c r="I7555">
        <v>0</v>
      </c>
      <c r="J7555" s="3">
        <v>45078.134027777778</v>
      </c>
      <c r="K7555" s="3">
        <v>45093.125</v>
      </c>
      <c r="L7555" s="3">
        <v>45093.145833333336</v>
      </c>
      <c r="M7555" t="s">
        <v>22201</v>
      </c>
      <c r="N7555" s="4" t="s">
        <v>22</v>
      </c>
      <c r="P7555" t="s">
        <v>16</v>
      </c>
    </row>
    <row r="7556" spans="1:16" x14ac:dyDescent="0.25">
      <c r="A7556" t="s">
        <v>22166</v>
      </c>
      <c r="B7556" t="s">
        <v>22202</v>
      </c>
      <c r="C7556" t="s">
        <v>391</v>
      </c>
      <c r="D7556">
        <v>301001</v>
      </c>
      <c r="G7556">
        <v>797422</v>
      </c>
      <c r="H7556" s="5"/>
      <c r="I7556">
        <v>0</v>
      </c>
      <c r="J7556" s="3">
        <v>45077.189583333333</v>
      </c>
      <c r="K7556" s="3">
        <v>45089.208333333336</v>
      </c>
      <c r="L7556" s="3">
        <v>45089.229166666664</v>
      </c>
      <c r="M7556" t="s">
        <v>22203</v>
      </c>
      <c r="N7556" s="4" t="s">
        <v>22</v>
      </c>
      <c r="P7556" t="s">
        <v>16</v>
      </c>
    </row>
    <row r="7557" spans="1:16" x14ac:dyDescent="0.25">
      <c r="A7557" t="s">
        <v>22166</v>
      </c>
      <c r="B7557" t="s">
        <v>22204</v>
      </c>
      <c r="C7557" t="s">
        <v>373</v>
      </c>
      <c r="D7557">
        <v>307501</v>
      </c>
      <c r="G7557">
        <v>0</v>
      </c>
      <c r="H7557" s="5"/>
      <c r="I7557">
        <v>0</v>
      </c>
      <c r="J7557" s="3">
        <v>45078.47152777778</v>
      </c>
      <c r="K7557" s="3">
        <v>45096.5</v>
      </c>
      <c r="L7557" s="3">
        <v>45096.520833333336</v>
      </c>
      <c r="M7557" t="s">
        <v>22205</v>
      </c>
      <c r="N7557" s="4" t="s">
        <v>22</v>
      </c>
      <c r="P7557" t="s">
        <v>16</v>
      </c>
    </row>
    <row r="7558" spans="1:16" x14ac:dyDescent="0.25">
      <c r="A7558" t="s">
        <v>22166</v>
      </c>
      <c r="B7558" t="s">
        <v>22206</v>
      </c>
      <c r="C7558" t="s">
        <v>22207</v>
      </c>
      <c r="D7558">
        <v>400703</v>
      </c>
      <c r="G7558">
        <v>0</v>
      </c>
      <c r="H7558" s="5"/>
      <c r="I7558">
        <v>0</v>
      </c>
      <c r="J7558" s="3">
        <v>45077.191666666666</v>
      </c>
      <c r="K7558" s="3">
        <v>45084.208333333336</v>
      </c>
      <c r="L7558" s="3">
        <v>45084.229166666664</v>
      </c>
      <c r="M7558" t="s">
        <v>22208</v>
      </c>
      <c r="N7558" s="4" t="s">
        <v>22</v>
      </c>
      <c r="P7558" t="s">
        <v>16</v>
      </c>
    </row>
    <row r="7559" spans="1:16" x14ac:dyDescent="0.25">
      <c r="A7559" t="s">
        <v>22166</v>
      </c>
      <c r="B7559" t="s">
        <v>22209</v>
      </c>
      <c r="C7559" t="s">
        <v>391</v>
      </c>
      <c r="D7559">
        <v>532001</v>
      </c>
      <c r="G7559">
        <v>600000</v>
      </c>
      <c r="H7559" s="5"/>
      <c r="I7559">
        <v>0</v>
      </c>
      <c r="J7559" s="3">
        <v>45078.218055555553</v>
      </c>
      <c r="K7559" s="3">
        <v>45089.208333333336</v>
      </c>
      <c r="L7559" s="3">
        <v>45089.229166666664</v>
      </c>
      <c r="M7559" t="s">
        <v>22210</v>
      </c>
      <c r="N7559" s="4" t="s">
        <v>22</v>
      </c>
      <c r="P7559" t="s">
        <v>16</v>
      </c>
    </row>
    <row r="7560" spans="1:16" x14ac:dyDescent="0.25">
      <c r="A7560" t="s">
        <v>22166</v>
      </c>
      <c r="B7560" t="s">
        <v>22211</v>
      </c>
      <c r="C7560" t="s">
        <v>243</v>
      </c>
      <c r="D7560">
        <v>580025</v>
      </c>
      <c r="G7560">
        <v>0</v>
      </c>
      <c r="H7560" s="5"/>
      <c r="I7560">
        <v>0</v>
      </c>
      <c r="J7560" s="3">
        <v>45078.048611111109</v>
      </c>
      <c r="K7560" s="3">
        <v>45090.041666666664</v>
      </c>
      <c r="L7560" s="3">
        <v>45090.0625</v>
      </c>
      <c r="M7560" t="s">
        <v>22212</v>
      </c>
      <c r="N7560" s="4" t="s">
        <v>22</v>
      </c>
      <c r="P7560" t="s">
        <v>16</v>
      </c>
    </row>
    <row r="7561" spans="1:16" x14ac:dyDescent="0.25">
      <c r="A7561" t="s">
        <v>22166</v>
      </c>
      <c r="B7561" t="s">
        <v>22213</v>
      </c>
      <c r="C7561" t="s">
        <v>391</v>
      </c>
      <c r="D7561">
        <v>620001</v>
      </c>
      <c r="G7561">
        <v>3800000</v>
      </c>
      <c r="H7561" s="5"/>
      <c r="I7561">
        <v>0</v>
      </c>
      <c r="J7561" s="3">
        <v>45078.042361111111</v>
      </c>
      <c r="K7561" s="3">
        <v>45089.208333333336</v>
      </c>
      <c r="L7561" s="3">
        <v>45089.229166666664</v>
      </c>
      <c r="M7561" t="s">
        <v>22214</v>
      </c>
      <c r="N7561" s="4" t="s">
        <v>22</v>
      </c>
      <c r="P7561" t="s">
        <v>16</v>
      </c>
    </row>
    <row r="7562" spans="1:16" x14ac:dyDescent="0.25">
      <c r="A7562" t="s">
        <v>22166</v>
      </c>
      <c r="B7562" t="s">
        <v>22215</v>
      </c>
      <c r="C7562" t="s">
        <v>391</v>
      </c>
      <c r="D7562">
        <v>736122</v>
      </c>
      <c r="G7562">
        <v>0</v>
      </c>
      <c r="I7562">
        <v>0</v>
      </c>
      <c r="J7562" s="3">
        <v>45078.222222222219</v>
      </c>
      <c r="K7562" s="3">
        <v>45085.25</v>
      </c>
      <c r="L7562" s="3">
        <v>45085.270833333336</v>
      </c>
      <c r="M7562" t="s">
        <v>22216</v>
      </c>
      <c r="N7562" s="4" t="s">
        <v>22</v>
      </c>
      <c r="P7562" t="s">
        <v>16</v>
      </c>
    </row>
    <row r="7563" spans="1:16" x14ac:dyDescent="0.25">
      <c r="A7563" t="s">
        <v>22166</v>
      </c>
      <c r="B7563" t="s">
        <v>22217</v>
      </c>
      <c r="C7563" t="s">
        <v>22218</v>
      </c>
      <c r="D7563">
        <v>781022</v>
      </c>
      <c r="G7563">
        <v>6547776</v>
      </c>
      <c r="I7563">
        <v>0</v>
      </c>
      <c r="J7563" s="3">
        <v>45077.106249999997</v>
      </c>
      <c r="K7563" s="3">
        <v>45089.125</v>
      </c>
      <c r="L7563" s="3">
        <v>45089.145833333336</v>
      </c>
      <c r="M7563" t="s">
        <v>22219</v>
      </c>
      <c r="N7563" s="4" t="s">
        <v>22</v>
      </c>
      <c r="P7563" t="s">
        <v>16</v>
      </c>
    </row>
    <row r="7564" spans="1:16" x14ac:dyDescent="0.25">
      <c r="A7564" t="s">
        <v>22166</v>
      </c>
      <c r="B7564" t="s">
        <v>22220</v>
      </c>
      <c r="C7564" t="s">
        <v>1134</v>
      </c>
      <c r="D7564">
        <v>799143</v>
      </c>
      <c r="G7564">
        <v>324000</v>
      </c>
      <c r="I7564">
        <v>0</v>
      </c>
      <c r="J7564" s="3">
        <v>45077.120833333334</v>
      </c>
      <c r="K7564" s="3">
        <v>45087.125</v>
      </c>
      <c r="L7564" s="3">
        <v>45087.145833333336</v>
      </c>
      <c r="M7564" t="s">
        <v>22221</v>
      </c>
      <c r="N7564" s="4" t="s">
        <v>22</v>
      </c>
      <c r="P7564" t="s">
        <v>16</v>
      </c>
    </row>
    <row r="7565" spans="1:16" x14ac:dyDescent="0.25">
      <c r="A7565" t="s">
        <v>22166</v>
      </c>
      <c r="B7565" t="s">
        <v>22222</v>
      </c>
      <c r="C7565" t="s">
        <v>130</v>
      </c>
      <c r="D7565">
        <v>110066</v>
      </c>
      <c r="G7565">
        <v>6746787</v>
      </c>
      <c r="H7565" s="5"/>
      <c r="I7565">
        <v>15000</v>
      </c>
      <c r="J7565" s="3">
        <v>45100.148611111108</v>
      </c>
      <c r="K7565" s="3">
        <v>45115.166666666664</v>
      </c>
      <c r="L7565" s="3">
        <v>45115.1875</v>
      </c>
      <c r="M7565" t="s">
        <v>22223</v>
      </c>
      <c r="N7565" s="4" t="s">
        <v>22</v>
      </c>
      <c r="P7565" t="s">
        <v>16</v>
      </c>
    </row>
    <row r="7566" spans="1:16" x14ac:dyDescent="0.25">
      <c r="A7566" t="s">
        <v>22166</v>
      </c>
      <c r="B7566" t="s">
        <v>22224</v>
      </c>
      <c r="C7566" t="s">
        <v>391</v>
      </c>
      <c r="D7566">
        <v>141001</v>
      </c>
      <c r="G7566">
        <v>1432488</v>
      </c>
      <c r="H7566" s="5"/>
      <c r="I7566">
        <v>7162</v>
      </c>
      <c r="J7566" s="3">
        <v>45100.067361111112</v>
      </c>
      <c r="K7566" s="3">
        <v>45107.125</v>
      </c>
      <c r="L7566" s="3">
        <v>45107.145833333336</v>
      </c>
      <c r="M7566" t="s">
        <v>22225</v>
      </c>
      <c r="N7566" s="4" t="s">
        <v>22</v>
      </c>
      <c r="P7566" t="s">
        <v>16</v>
      </c>
    </row>
    <row r="7567" spans="1:16" x14ac:dyDescent="0.25">
      <c r="A7567" t="s">
        <v>22166</v>
      </c>
      <c r="B7567" t="s">
        <v>22226</v>
      </c>
      <c r="C7567" t="s">
        <v>614</v>
      </c>
      <c r="D7567">
        <v>302017</v>
      </c>
      <c r="G7567">
        <v>2550000</v>
      </c>
      <c r="H7567" s="5"/>
      <c r="I7567">
        <v>127000</v>
      </c>
      <c r="J7567" s="3">
        <v>45100.17291666667</v>
      </c>
      <c r="K7567" s="3">
        <v>45121.166666666664</v>
      </c>
      <c r="L7567" s="3">
        <v>45121.1875</v>
      </c>
      <c r="M7567" t="s">
        <v>22227</v>
      </c>
      <c r="N7567" s="4" t="s">
        <v>22</v>
      </c>
      <c r="P7567" t="s">
        <v>16</v>
      </c>
    </row>
    <row r="7568" spans="1:16" x14ac:dyDescent="0.25">
      <c r="A7568" t="s">
        <v>22166</v>
      </c>
      <c r="B7568" t="s">
        <v>22228</v>
      </c>
      <c r="C7568" t="s">
        <v>201</v>
      </c>
      <c r="D7568">
        <v>394680</v>
      </c>
      <c r="G7568">
        <v>471667.5</v>
      </c>
      <c r="H7568" s="5"/>
      <c r="I7568">
        <v>0</v>
      </c>
      <c r="J7568" s="3">
        <v>45100.222222222219</v>
      </c>
      <c r="K7568" s="3">
        <v>45121.166666666664</v>
      </c>
      <c r="L7568" s="3">
        <v>45121.1875</v>
      </c>
      <c r="M7568" t="s">
        <v>22229</v>
      </c>
      <c r="N7568" s="4" t="s">
        <v>22</v>
      </c>
      <c r="P7568" t="s">
        <v>16</v>
      </c>
    </row>
    <row r="7569" spans="1:16" x14ac:dyDescent="0.25">
      <c r="A7569" t="s">
        <v>22166</v>
      </c>
      <c r="B7569" t="s">
        <v>22230</v>
      </c>
      <c r="C7569" t="s">
        <v>127</v>
      </c>
      <c r="D7569">
        <v>411001</v>
      </c>
      <c r="G7569">
        <v>9216188</v>
      </c>
      <c r="H7569" s="5"/>
      <c r="I7569">
        <v>180000</v>
      </c>
      <c r="J7569" s="3">
        <v>45100.226388888892</v>
      </c>
      <c r="K7569" s="3">
        <v>45110.25</v>
      </c>
      <c r="L7569" s="3">
        <v>45110.270833333336</v>
      </c>
      <c r="M7569" t="s">
        <v>22231</v>
      </c>
      <c r="N7569" s="4" t="s">
        <v>22</v>
      </c>
      <c r="P7569" t="s">
        <v>16</v>
      </c>
    </row>
    <row r="7570" spans="1:16" x14ac:dyDescent="0.25">
      <c r="A7570" t="s">
        <v>22166</v>
      </c>
      <c r="B7570" t="s">
        <v>22232</v>
      </c>
      <c r="C7570" t="s">
        <v>122</v>
      </c>
      <c r="D7570">
        <v>411038</v>
      </c>
      <c r="G7570">
        <v>942419.87</v>
      </c>
      <c r="H7570" s="5"/>
      <c r="I7570">
        <v>0</v>
      </c>
      <c r="J7570" s="3">
        <v>45100.15347222222</v>
      </c>
      <c r="K7570" s="3">
        <v>45110.166666666664</v>
      </c>
      <c r="L7570" s="3">
        <v>45110.1875</v>
      </c>
      <c r="M7570" t="s">
        <v>22233</v>
      </c>
      <c r="N7570" s="4" t="s">
        <v>22</v>
      </c>
      <c r="P7570" t="s">
        <v>16</v>
      </c>
    </row>
    <row r="7571" spans="1:16" x14ac:dyDescent="0.25">
      <c r="A7571" t="s">
        <v>22166</v>
      </c>
      <c r="B7571" t="s">
        <v>22234</v>
      </c>
      <c r="C7571" t="s">
        <v>122</v>
      </c>
      <c r="D7571">
        <v>494001</v>
      </c>
      <c r="G7571">
        <v>1842959.8</v>
      </c>
      <c r="H7571" s="5"/>
      <c r="I7571">
        <v>0</v>
      </c>
      <c r="J7571" s="3">
        <v>45100.041666666664</v>
      </c>
      <c r="K7571" s="3">
        <v>45115.041666666664</v>
      </c>
      <c r="L7571" s="3">
        <v>45115.0625</v>
      </c>
      <c r="M7571" t="s">
        <v>22235</v>
      </c>
      <c r="N7571" s="4" t="s">
        <v>22</v>
      </c>
      <c r="P7571" t="s">
        <v>16</v>
      </c>
    </row>
    <row r="7572" spans="1:16" x14ac:dyDescent="0.25">
      <c r="A7572" t="s">
        <v>22166</v>
      </c>
      <c r="B7572" t="s">
        <v>22236</v>
      </c>
      <c r="C7572" t="s">
        <v>127</v>
      </c>
      <c r="D7572">
        <v>500081</v>
      </c>
      <c r="G7572">
        <v>0</v>
      </c>
      <c r="H7572" s="5"/>
      <c r="I7572">
        <v>0</v>
      </c>
      <c r="J7572" s="3">
        <v>45100.09097222222</v>
      </c>
      <c r="K7572" s="3">
        <v>45115.125</v>
      </c>
      <c r="L7572" s="3">
        <v>45115.145833333336</v>
      </c>
      <c r="M7572" t="s">
        <v>22237</v>
      </c>
      <c r="N7572" s="4" t="s">
        <v>22</v>
      </c>
      <c r="P7572" t="s">
        <v>16</v>
      </c>
    </row>
    <row r="7573" spans="1:16" x14ac:dyDescent="0.25">
      <c r="A7573" t="s">
        <v>22166</v>
      </c>
      <c r="B7573" t="s">
        <v>22238</v>
      </c>
      <c r="C7573" t="s">
        <v>243</v>
      </c>
      <c r="D7573">
        <v>530009</v>
      </c>
      <c r="G7573">
        <v>0</v>
      </c>
      <c r="H7573" s="5"/>
      <c r="I7573">
        <v>0</v>
      </c>
      <c r="J7573" s="3">
        <v>45100.267361111109</v>
      </c>
      <c r="K7573" s="3">
        <v>45110.291666666664</v>
      </c>
      <c r="L7573" s="3">
        <v>45110.3125</v>
      </c>
      <c r="M7573" t="s">
        <v>22239</v>
      </c>
      <c r="N7573" s="4" t="s">
        <v>22</v>
      </c>
      <c r="P7573" t="s">
        <v>16</v>
      </c>
    </row>
    <row r="7574" spans="1:16" x14ac:dyDescent="0.25">
      <c r="A7574" t="s">
        <v>22166</v>
      </c>
      <c r="B7574" t="s">
        <v>22240</v>
      </c>
      <c r="C7574" t="s">
        <v>763</v>
      </c>
      <c r="D7574">
        <v>600096</v>
      </c>
      <c r="G7574">
        <v>0</v>
      </c>
      <c r="H7574" s="5"/>
      <c r="I7574">
        <v>0</v>
      </c>
      <c r="J7574" s="3">
        <v>45100.148611111108</v>
      </c>
      <c r="K7574" s="3">
        <v>45111.458333333336</v>
      </c>
      <c r="L7574" s="3">
        <v>45111.479166666664</v>
      </c>
      <c r="M7574" t="s">
        <v>22241</v>
      </c>
      <c r="N7574" s="4" t="s">
        <v>22</v>
      </c>
      <c r="P7574" t="s">
        <v>16</v>
      </c>
    </row>
    <row r="7575" spans="1:16" x14ac:dyDescent="0.25">
      <c r="A7575" t="s">
        <v>22166</v>
      </c>
      <c r="B7575" t="s">
        <v>22242</v>
      </c>
      <c r="C7575" t="s">
        <v>207</v>
      </c>
      <c r="D7575">
        <v>160014</v>
      </c>
      <c r="G7575">
        <v>35723952</v>
      </c>
      <c r="H7575" s="5"/>
      <c r="I7575">
        <v>714479</v>
      </c>
      <c r="J7575" s="3">
        <v>45105.540277777778</v>
      </c>
      <c r="K7575" s="3">
        <v>45126.5</v>
      </c>
      <c r="L7575" s="3">
        <v>45126.520833333336</v>
      </c>
      <c r="M7575" t="s">
        <v>22243</v>
      </c>
      <c r="N7575" s="4" t="s">
        <v>22</v>
      </c>
      <c r="P7575" t="s">
        <v>16</v>
      </c>
    </row>
    <row r="7576" spans="1:16" x14ac:dyDescent="0.25">
      <c r="A7576" t="s">
        <v>22166</v>
      </c>
      <c r="B7576" t="s">
        <v>22244</v>
      </c>
      <c r="C7576" t="s">
        <v>615</v>
      </c>
      <c r="D7576">
        <v>362001</v>
      </c>
      <c r="G7576">
        <v>5154740.91</v>
      </c>
      <c r="H7576" s="5"/>
      <c r="I7576">
        <v>0</v>
      </c>
      <c r="J7576" s="3">
        <v>45105.161111111112</v>
      </c>
      <c r="K7576" s="3">
        <v>45115.166666666664</v>
      </c>
      <c r="L7576" s="3">
        <v>45115.1875</v>
      </c>
      <c r="M7576" t="s">
        <v>22245</v>
      </c>
      <c r="N7576" s="4" t="s">
        <v>22</v>
      </c>
      <c r="P7576" t="s">
        <v>16</v>
      </c>
    </row>
    <row r="7577" spans="1:16" x14ac:dyDescent="0.25">
      <c r="A7577" t="s">
        <v>22166</v>
      </c>
      <c r="B7577" t="s">
        <v>22246</v>
      </c>
      <c r="C7577" t="s">
        <v>391</v>
      </c>
      <c r="D7577">
        <v>444601</v>
      </c>
      <c r="G7577">
        <v>998050</v>
      </c>
      <c r="H7577" s="5"/>
      <c r="I7577">
        <v>0</v>
      </c>
      <c r="J7577" s="3">
        <v>45105.249305555553</v>
      </c>
      <c r="K7577" s="3">
        <v>45112.25</v>
      </c>
      <c r="L7577" s="3">
        <v>45112.270833333336</v>
      </c>
      <c r="M7577" t="s">
        <v>22247</v>
      </c>
      <c r="N7577" s="4" t="s">
        <v>22</v>
      </c>
      <c r="P7577" t="s">
        <v>16</v>
      </c>
    </row>
    <row r="7578" spans="1:16" x14ac:dyDescent="0.25">
      <c r="A7578" t="s">
        <v>22166</v>
      </c>
      <c r="B7578" t="s">
        <v>22248</v>
      </c>
      <c r="C7578" t="s">
        <v>707</v>
      </c>
      <c r="D7578">
        <v>480001</v>
      </c>
      <c r="G7578">
        <v>0</v>
      </c>
      <c r="H7578" s="5"/>
      <c r="I7578">
        <v>0</v>
      </c>
      <c r="J7578" s="3">
        <v>45105.406944444447</v>
      </c>
      <c r="K7578" s="3">
        <v>45115.416666666664</v>
      </c>
      <c r="L7578" s="3">
        <v>45115.4375</v>
      </c>
      <c r="M7578" t="s">
        <v>22249</v>
      </c>
      <c r="N7578" s="4" t="s">
        <v>22</v>
      </c>
      <c r="P7578" t="s">
        <v>16</v>
      </c>
    </row>
    <row r="7579" spans="1:16" x14ac:dyDescent="0.25">
      <c r="A7579" t="s">
        <v>22166</v>
      </c>
      <c r="B7579" t="s">
        <v>22250</v>
      </c>
      <c r="C7579" t="s">
        <v>694</v>
      </c>
      <c r="D7579">
        <v>670101</v>
      </c>
      <c r="G7579">
        <v>1789733</v>
      </c>
      <c r="H7579" s="5"/>
      <c r="I7579">
        <v>53692</v>
      </c>
      <c r="J7579" s="3">
        <v>45105.245833333334</v>
      </c>
      <c r="K7579" s="3">
        <v>45117.125</v>
      </c>
      <c r="L7579" s="3">
        <v>45117.145833333336</v>
      </c>
      <c r="M7579" t="s">
        <v>22251</v>
      </c>
      <c r="N7579" s="4" t="s">
        <v>22</v>
      </c>
      <c r="P7579" t="s">
        <v>16</v>
      </c>
    </row>
    <row r="7580" spans="1:16" x14ac:dyDescent="0.25">
      <c r="A7580" t="s">
        <v>22166</v>
      </c>
      <c r="B7580" t="s">
        <v>22252</v>
      </c>
      <c r="C7580" t="s">
        <v>593</v>
      </c>
      <c r="F7580" t="s">
        <v>55</v>
      </c>
      <c r="G7580">
        <v>1500000</v>
      </c>
      <c r="H7580" s="5"/>
      <c r="I7580">
        <v>0</v>
      </c>
      <c r="J7580" s="3">
        <v>45105.248611111114</v>
      </c>
      <c r="K7580" s="3">
        <v>45110.25</v>
      </c>
      <c r="L7580" s="3">
        <v>45110.270833333336</v>
      </c>
      <c r="M7580" t="s">
        <v>22253</v>
      </c>
      <c r="N7580" s="4" t="s">
        <v>22</v>
      </c>
      <c r="P7580" t="s">
        <v>16</v>
      </c>
    </row>
    <row r="7581" spans="1:16" x14ac:dyDescent="0.25">
      <c r="A7581" t="s">
        <v>22166</v>
      </c>
      <c r="B7581" t="s">
        <v>22254</v>
      </c>
      <c r="C7581" t="s">
        <v>100</v>
      </c>
      <c r="D7581">
        <v>110054</v>
      </c>
      <c r="G7581">
        <v>0</v>
      </c>
      <c r="H7581" s="5"/>
      <c r="I7581">
        <v>0</v>
      </c>
      <c r="J7581" s="3">
        <v>45092.478472222225</v>
      </c>
      <c r="K7581" s="3">
        <v>45103.041666666664</v>
      </c>
      <c r="L7581" s="3">
        <v>45103.0625</v>
      </c>
      <c r="M7581" t="s">
        <v>22255</v>
      </c>
      <c r="N7581" s="4" t="s">
        <v>22</v>
      </c>
      <c r="P7581" t="s">
        <v>16</v>
      </c>
    </row>
    <row r="7582" spans="1:16" x14ac:dyDescent="0.25">
      <c r="A7582" t="s">
        <v>22166</v>
      </c>
      <c r="B7582" t="s">
        <v>22256</v>
      </c>
      <c r="C7582" t="s">
        <v>205</v>
      </c>
      <c r="D7582">
        <v>176052</v>
      </c>
      <c r="G7582">
        <v>0</v>
      </c>
      <c r="H7582" s="5"/>
      <c r="I7582">
        <v>0</v>
      </c>
      <c r="J7582" s="3">
        <v>45092.462500000001</v>
      </c>
      <c r="K7582" s="3">
        <v>45107.208333333336</v>
      </c>
      <c r="L7582" s="3">
        <v>45107.229166666664</v>
      </c>
      <c r="M7582" t="s">
        <v>22257</v>
      </c>
      <c r="N7582" s="4" t="s">
        <v>22</v>
      </c>
      <c r="P7582" t="s">
        <v>16</v>
      </c>
    </row>
    <row r="7583" spans="1:16" x14ac:dyDescent="0.25">
      <c r="A7583" t="s">
        <v>22166</v>
      </c>
      <c r="B7583" t="s">
        <v>22258</v>
      </c>
      <c r="C7583" t="s">
        <v>507</v>
      </c>
      <c r="D7583">
        <v>305901</v>
      </c>
      <c r="G7583">
        <v>1200000</v>
      </c>
      <c r="H7583" s="5"/>
      <c r="I7583">
        <v>60000</v>
      </c>
      <c r="J7583" s="3">
        <v>45092.224305555559</v>
      </c>
      <c r="K7583" s="3">
        <v>45112.25</v>
      </c>
      <c r="L7583" s="3">
        <v>45112.270833333336</v>
      </c>
      <c r="M7583" t="s">
        <v>22259</v>
      </c>
      <c r="N7583" s="4" t="s">
        <v>22</v>
      </c>
      <c r="P7583" t="s">
        <v>16</v>
      </c>
    </row>
    <row r="7584" spans="1:16" x14ac:dyDescent="0.25">
      <c r="A7584" t="s">
        <v>22166</v>
      </c>
      <c r="B7584" t="s">
        <v>22260</v>
      </c>
      <c r="C7584" t="s">
        <v>391</v>
      </c>
      <c r="D7584">
        <v>312605</v>
      </c>
      <c r="G7584">
        <v>1100000</v>
      </c>
      <c r="H7584" s="5"/>
      <c r="I7584">
        <v>0</v>
      </c>
      <c r="J7584" s="3">
        <v>45092.536805555559</v>
      </c>
      <c r="K7584" s="3">
        <v>45107.208333333336</v>
      </c>
      <c r="L7584" s="3">
        <v>45107.229166666664</v>
      </c>
      <c r="M7584" t="s">
        <v>22261</v>
      </c>
      <c r="N7584" s="4" t="s">
        <v>22</v>
      </c>
      <c r="P7584" t="s">
        <v>16</v>
      </c>
    </row>
    <row r="7585" spans="1:16" x14ac:dyDescent="0.25">
      <c r="A7585" t="s">
        <v>22166</v>
      </c>
      <c r="B7585" t="s">
        <v>22262</v>
      </c>
      <c r="C7585" t="s">
        <v>507</v>
      </c>
      <c r="D7585">
        <v>400001</v>
      </c>
      <c r="G7585">
        <v>2880000</v>
      </c>
      <c r="H7585" s="5"/>
      <c r="I7585">
        <v>100000</v>
      </c>
      <c r="J7585" s="3">
        <v>45092.081250000003</v>
      </c>
      <c r="K7585" s="3">
        <v>45112.083333333336</v>
      </c>
      <c r="L7585" s="3">
        <v>45112.104166666664</v>
      </c>
      <c r="M7585" t="s">
        <v>22263</v>
      </c>
      <c r="N7585" s="4" t="s">
        <v>22</v>
      </c>
      <c r="P7585" t="s">
        <v>16</v>
      </c>
    </row>
    <row r="7586" spans="1:16" x14ac:dyDescent="0.25">
      <c r="A7586" t="s">
        <v>22166</v>
      </c>
      <c r="B7586" t="s">
        <v>22264</v>
      </c>
      <c r="C7586" t="s">
        <v>366</v>
      </c>
      <c r="D7586">
        <v>518002</v>
      </c>
      <c r="G7586">
        <v>21564508</v>
      </c>
      <c r="H7586" s="5"/>
      <c r="I7586">
        <v>400000</v>
      </c>
      <c r="J7586" s="3">
        <v>45092.318749999999</v>
      </c>
      <c r="K7586" s="3">
        <v>45103.166666666664</v>
      </c>
      <c r="L7586" s="3">
        <v>45103.1875</v>
      </c>
      <c r="M7586" t="s">
        <v>22265</v>
      </c>
      <c r="N7586" s="4" t="s">
        <v>22</v>
      </c>
      <c r="P7586" t="s">
        <v>16</v>
      </c>
    </row>
    <row r="7587" spans="1:16" x14ac:dyDescent="0.25">
      <c r="A7587" t="s">
        <v>22166</v>
      </c>
      <c r="B7587" t="s">
        <v>22266</v>
      </c>
      <c r="C7587" t="s">
        <v>205</v>
      </c>
      <c r="D7587">
        <v>600020</v>
      </c>
      <c r="G7587">
        <v>881706.6</v>
      </c>
      <c r="H7587" s="5"/>
      <c r="I7587">
        <v>0</v>
      </c>
      <c r="J7587" s="3">
        <v>45092.48333333333</v>
      </c>
      <c r="K7587" s="3">
        <v>45103.458333333336</v>
      </c>
      <c r="L7587" s="3">
        <v>45103.479166666664</v>
      </c>
      <c r="M7587" t="s">
        <v>22267</v>
      </c>
      <c r="N7587" s="4" t="s">
        <v>22</v>
      </c>
      <c r="P7587" t="s">
        <v>16</v>
      </c>
    </row>
    <row r="7588" spans="1:16" x14ac:dyDescent="0.25">
      <c r="A7588" t="s">
        <v>22166</v>
      </c>
      <c r="B7588" t="s">
        <v>22268</v>
      </c>
      <c r="C7588" t="s">
        <v>205</v>
      </c>
      <c r="D7588">
        <v>606603</v>
      </c>
      <c r="G7588">
        <v>0</v>
      </c>
      <c r="H7588" s="5"/>
      <c r="I7588">
        <v>51158</v>
      </c>
      <c r="J7588" s="3">
        <v>45092.165277777778</v>
      </c>
      <c r="K7588" s="3">
        <v>45103.166666666664</v>
      </c>
      <c r="L7588" s="3">
        <v>45103.1875</v>
      </c>
      <c r="M7588" t="s">
        <v>22269</v>
      </c>
      <c r="N7588" s="4" t="s">
        <v>22</v>
      </c>
      <c r="P7588" t="s">
        <v>16</v>
      </c>
    </row>
    <row r="7589" spans="1:16" x14ac:dyDescent="0.25">
      <c r="A7589" t="s">
        <v>22166</v>
      </c>
      <c r="B7589" t="s">
        <v>22270</v>
      </c>
      <c r="C7589" t="s">
        <v>694</v>
      </c>
      <c r="D7589">
        <v>691001</v>
      </c>
      <c r="G7589">
        <v>720000</v>
      </c>
      <c r="H7589" s="5"/>
      <c r="I7589">
        <v>21600</v>
      </c>
      <c r="J7589" s="3">
        <v>45092.121527777781</v>
      </c>
      <c r="K7589" s="3">
        <v>45103.083333333336</v>
      </c>
      <c r="L7589" s="3">
        <v>45103.104166666664</v>
      </c>
      <c r="M7589" t="s">
        <v>22271</v>
      </c>
      <c r="N7589" s="4" t="s">
        <v>22</v>
      </c>
      <c r="P7589" t="s">
        <v>16</v>
      </c>
    </row>
    <row r="7590" spans="1:16" x14ac:dyDescent="0.25">
      <c r="A7590" t="s">
        <v>22166</v>
      </c>
      <c r="B7590" t="s">
        <v>22272</v>
      </c>
      <c r="C7590" t="s">
        <v>584</v>
      </c>
      <c r="D7590">
        <v>181123</v>
      </c>
      <c r="G7590">
        <v>1150000</v>
      </c>
      <c r="H7590" s="5"/>
      <c r="I7590">
        <v>0</v>
      </c>
      <c r="J7590" s="3">
        <v>45098.215277777781</v>
      </c>
      <c r="K7590" s="3">
        <v>45108.25</v>
      </c>
      <c r="L7590" s="3">
        <v>45108.270833333336</v>
      </c>
      <c r="M7590" t="s">
        <v>22273</v>
      </c>
      <c r="N7590" s="4" t="s">
        <v>22</v>
      </c>
      <c r="P7590" t="s">
        <v>16</v>
      </c>
    </row>
    <row r="7591" spans="1:16" x14ac:dyDescent="0.25">
      <c r="A7591" t="s">
        <v>22166</v>
      </c>
      <c r="B7591" t="s">
        <v>22274</v>
      </c>
      <c r="C7591" t="s">
        <v>1120</v>
      </c>
      <c r="D7591">
        <v>190001</v>
      </c>
      <c r="G7591">
        <v>1056000</v>
      </c>
      <c r="H7591" s="5"/>
      <c r="I7591">
        <v>0</v>
      </c>
      <c r="J7591" s="3">
        <v>45097.480555555558</v>
      </c>
      <c r="K7591" s="3">
        <v>45108.041666666664</v>
      </c>
      <c r="L7591" s="3">
        <v>45108.0625</v>
      </c>
      <c r="M7591" t="s">
        <v>22275</v>
      </c>
      <c r="N7591" s="4" t="s">
        <v>22</v>
      </c>
      <c r="P7591" t="s">
        <v>16</v>
      </c>
    </row>
    <row r="7592" spans="1:16" x14ac:dyDescent="0.25">
      <c r="A7592" t="s">
        <v>22166</v>
      </c>
      <c r="B7592" t="s">
        <v>22276</v>
      </c>
      <c r="C7592" t="s">
        <v>205</v>
      </c>
      <c r="D7592">
        <v>225001</v>
      </c>
      <c r="G7592">
        <v>1000000</v>
      </c>
      <c r="H7592" s="5"/>
      <c r="I7592">
        <v>0</v>
      </c>
      <c r="J7592" s="3">
        <v>45098.540972222225</v>
      </c>
      <c r="K7592" s="3">
        <v>45113.041666666664</v>
      </c>
      <c r="L7592" s="3">
        <v>45113.0625</v>
      </c>
      <c r="M7592" t="s">
        <v>22277</v>
      </c>
      <c r="N7592" s="4" t="s">
        <v>22</v>
      </c>
      <c r="P7592" t="s">
        <v>16</v>
      </c>
    </row>
    <row r="7593" spans="1:16" x14ac:dyDescent="0.25">
      <c r="A7593" t="s">
        <v>22166</v>
      </c>
      <c r="B7593" t="s">
        <v>22278</v>
      </c>
      <c r="C7593" t="s">
        <v>205</v>
      </c>
      <c r="D7593">
        <v>412101</v>
      </c>
      <c r="G7593">
        <v>1379000</v>
      </c>
      <c r="H7593" s="5"/>
      <c r="I7593">
        <v>41370</v>
      </c>
      <c r="J7593" s="3">
        <v>45098.227083333331</v>
      </c>
      <c r="K7593" s="3">
        <v>45108.25</v>
      </c>
      <c r="L7593" s="3">
        <v>45108.270833333336</v>
      </c>
      <c r="M7593" t="s">
        <v>22279</v>
      </c>
      <c r="N7593" s="4" t="s">
        <v>22</v>
      </c>
      <c r="P7593" t="s">
        <v>16</v>
      </c>
    </row>
    <row r="7594" spans="1:16" x14ac:dyDescent="0.25">
      <c r="A7594" t="s">
        <v>22166</v>
      </c>
      <c r="B7594" t="s">
        <v>22280</v>
      </c>
      <c r="C7594" t="s">
        <v>205</v>
      </c>
      <c r="D7594">
        <v>422501</v>
      </c>
      <c r="G7594">
        <v>1024488</v>
      </c>
      <c r="H7594" s="5"/>
      <c r="I7594">
        <v>0</v>
      </c>
      <c r="J7594" s="3">
        <v>45098.526388888888</v>
      </c>
      <c r="K7594" s="3">
        <v>45110.5</v>
      </c>
      <c r="L7594" s="3">
        <v>45110.520833333336</v>
      </c>
      <c r="M7594" t="s">
        <v>22281</v>
      </c>
      <c r="N7594" s="4" t="s">
        <v>22</v>
      </c>
      <c r="P7594" t="s">
        <v>16</v>
      </c>
    </row>
    <row r="7595" spans="1:16" x14ac:dyDescent="0.25">
      <c r="A7595" t="s">
        <v>22166</v>
      </c>
      <c r="B7595" t="s">
        <v>22282</v>
      </c>
      <c r="C7595" t="s">
        <v>208</v>
      </c>
      <c r="D7595">
        <v>444505</v>
      </c>
      <c r="G7595">
        <v>1823052</v>
      </c>
      <c r="H7595" s="5"/>
      <c r="I7595">
        <v>36500</v>
      </c>
      <c r="J7595" s="3">
        <v>45098.222222222219</v>
      </c>
      <c r="K7595" s="3">
        <v>45108.25</v>
      </c>
      <c r="L7595" s="3">
        <v>45108.270833333336</v>
      </c>
      <c r="M7595" t="s">
        <v>22283</v>
      </c>
      <c r="N7595" s="4" t="s">
        <v>22</v>
      </c>
      <c r="P7595" t="s">
        <v>16</v>
      </c>
    </row>
    <row r="7596" spans="1:16" x14ac:dyDescent="0.25">
      <c r="A7596" t="s">
        <v>22166</v>
      </c>
      <c r="B7596" t="s">
        <v>22284</v>
      </c>
      <c r="C7596" t="s">
        <v>482</v>
      </c>
      <c r="D7596">
        <v>452001</v>
      </c>
      <c r="G7596">
        <v>2388503.7000000002</v>
      </c>
      <c r="H7596" s="5"/>
      <c r="I7596">
        <v>0</v>
      </c>
      <c r="J7596" s="3">
        <v>45098.474999999999</v>
      </c>
      <c r="K7596" s="3">
        <v>45105.375</v>
      </c>
      <c r="L7596" s="3">
        <v>45105.395833333336</v>
      </c>
      <c r="M7596" t="s">
        <v>22285</v>
      </c>
      <c r="N7596" s="4" t="s">
        <v>22</v>
      </c>
      <c r="P7596" t="s">
        <v>16</v>
      </c>
    </row>
    <row r="7597" spans="1:16" x14ac:dyDescent="0.25">
      <c r="A7597" t="s">
        <v>22166</v>
      </c>
      <c r="B7597" t="s">
        <v>22286</v>
      </c>
      <c r="C7597" t="s">
        <v>366</v>
      </c>
      <c r="D7597">
        <v>518002</v>
      </c>
      <c r="G7597">
        <v>21564508</v>
      </c>
      <c r="H7597" s="5"/>
      <c r="I7597">
        <v>400000</v>
      </c>
      <c r="J7597" s="3">
        <v>45097.3125</v>
      </c>
      <c r="K7597" s="3">
        <v>45108.041666666664</v>
      </c>
      <c r="L7597" s="3">
        <v>45108.0625</v>
      </c>
      <c r="M7597" t="s">
        <v>22287</v>
      </c>
      <c r="N7597" s="4" t="s">
        <v>22</v>
      </c>
      <c r="P7597" t="s">
        <v>16</v>
      </c>
    </row>
    <row r="7598" spans="1:16" x14ac:dyDescent="0.25">
      <c r="A7598" t="s">
        <v>22166</v>
      </c>
      <c r="B7598" t="s">
        <v>22288</v>
      </c>
      <c r="C7598" t="s">
        <v>205</v>
      </c>
      <c r="D7598">
        <v>585401</v>
      </c>
      <c r="G7598">
        <v>997000</v>
      </c>
      <c r="H7598" s="5"/>
      <c r="I7598">
        <v>0</v>
      </c>
      <c r="J7598" s="3">
        <v>45098.156944444447</v>
      </c>
      <c r="K7598" s="3">
        <v>45108.166666666664</v>
      </c>
      <c r="L7598" s="3">
        <v>45108.1875</v>
      </c>
      <c r="M7598" t="s">
        <v>22289</v>
      </c>
      <c r="N7598" s="4" t="s">
        <v>22</v>
      </c>
      <c r="P7598" t="s">
        <v>16</v>
      </c>
    </row>
    <row r="7599" spans="1:16" x14ac:dyDescent="0.25">
      <c r="A7599" t="s">
        <v>22166</v>
      </c>
      <c r="B7599" t="s">
        <v>22290</v>
      </c>
      <c r="C7599" t="s">
        <v>366</v>
      </c>
      <c r="D7599">
        <v>600127</v>
      </c>
      <c r="G7599">
        <v>10000000</v>
      </c>
      <c r="H7599" s="5"/>
      <c r="I7599">
        <v>300000</v>
      </c>
      <c r="J7599" s="3">
        <v>45098.138888888891</v>
      </c>
      <c r="K7599" s="3">
        <v>45119.458333333336</v>
      </c>
      <c r="L7599" s="3">
        <v>45119.479166666664</v>
      </c>
      <c r="M7599" t="s">
        <v>22291</v>
      </c>
      <c r="N7599" s="4" t="s">
        <v>22</v>
      </c>
      <c r="P7599" t="s">
        <v>16</v>
      </c>
    </row>
    <row r="7600" spans="1:16" x14ac:dyDescent="0.25">
      <c r="A7600" t="s">
        <v>22166</v>
      </c>
      <c r="B7600" t="s">
        <v>22292</v>
      </c>
      <c r="C7600" t="s">
        <v>694</v>
      </c>
      <c r="D7600">
        <v>605008</v>
      </c>
      <c r="G7600">
        <v>0</v>
      </c>
      <c r="H7600" s="5"/>
      <c r="I7600">
        <v>60000</v>
      </c>
      <c r="J7600" s="3">
        <v>45098.191666666666</v>
      </c>
      <c r="K7600" s="3">
        <v>45113.208333333336</v>
      </c>
      <c r="L7600" s="3">
        <v>45113.229166666664</v>
      </c>
      <c r="M7600" t="s">
        <v>22293</v>
      </c>
      <c r="N7600" s="4" t="s">
        <v>22</v>
      </c>
      <c r="P7600" t="s">
        <v>16</v>
      </c>
    </row>
    <row r="7601" spans="1:16" x14ac:dyDescent="0.25">
      <c r="A7601" t="s">
        <v>22166</v>
      </c>
      <c r="B7601" t="s">
        <v>22294</v>
      </c>
      <c r="C7601" t="s">
        <v>373</v>
      </c>
      <c r="D7601">
        <v>620001</v>
      </c>
      <c r="G7601">
        <v>0</v>
      </c>
      <c r="H7601" s="5"/>
      <c r="I7601">
        <v>0</v>
      </c>
      <c r="J7601" s="3">
        <v>45098.477083333331</v>
      </c>
      <c r="K7601" s="3">
        <v>45108.5</v>
      </c>
      <c r="L7601" s="3">
        <v>45108.520833333336</v>
      </c>
      <c r="M7601" t="s">
        <v>22295</v>
      </c>
      <c r="N7601" s="4" t="s">
        <v>22</v>
      </c>
      <c r="P7601" t="s">
        <v>16</v>
      </c>
    </row>
    <row r="7602" spans="1:16" x14ac:dyDescent="0.25">
      <c r="A7602" t="s">
        <v>22166</v>
      </c>
      <c r="B7602" t="s">
        <v>22296</v>
      </c>
      <c r="C7602" t="s">
        <v>373</v>
      </c>
      <c r="D7602">
        <v>620001</v>
      </c>
      <c r="G7602">
        <v>0</v>
      </c>
      <c r="H7602" s="5"/>
      <c r="I7602">
        <v>0</v>
      </c>
      <c r="J7602" s="3">
        <v>45098.511111111111</v>
      </c>
      <c r="K7602" s="3">
        <v>45108.041666666664</v>
      </c>
      <c r="L7602" s="3">
        <v>45108.0625</v>
      </c>
      <c r="M7602" t="s">
        <v>22297</v>
      </c>
      <c r="N7602" s="4" t="s">
        <v>22</v>
      </c>
      <c r="P7602" t="s">
        <v>16</v>
      </c>
    </row>
    <row r="7603" spans="1:16" x14ac:dyDescent="0.25">
      <c r="A7603" t="s">
        <v>22166</v>
      </c>
      <c r="B7603" t="s">
        <v>22298</v>
      </c>
      <c r="C7603" t="s">
        <v>25</v>
      </c>
      <c r="F7603" t="s">
        <v>43</v>
      </c>
      <c r="G7603">
        <v>0</v>
      </c>
      <c r="H7603" s="5"/>
      <c r="I7603">
        <v>63794</v>
      </c>
      <c r="J7603" s="3">
        <v>45098.076388888891</v>
      </c>
      <c r="K7603" s="3">
        <v>45127.416666666664</v>
      </c>
      <c r="L7603" s="3">
        <v>45127.4375</v>
      </c>
      <c r="M7603" t="s">
        <v>22299</v>
      </c>
      <c r="N7603" s="4" t="s">
        <v>22</v>
      </c>
      <c r="P7603" t="s">
        <v>16</v>
      </c>
    </row>
    <row r="7604" spans="1:16" x14ac:dyDescent="0.25">
      <c r="A7604" t="s">
        <v>22166</v>
      </c>
      <c r="B7604" t="s">
        <v>22300</v>
      </c>
      <c r="C7604" t="s">
        <v>391</v>
      </c>
      <c r="D7604">
        <v>110002</v>
      </c>
      <c r="G7604">
        <v>5000000</v>
      </c>
      <c r="H7604" s="5"/>
      <c r="I7604">
        <v>100000</v>
      </c>
      <c r="J7604" s="3">
        <v>45090.197222222225</v>
      </c>
      <c r="K7604" s="3">
        <v>45097.208333333336</v>
      </c>
      <c r="L7604" s="3">
        <v>45097.229166666664</v>
      </c>
      <c r="M7604" t="s">
        <v>22301</v>
      </c>
      <c r="N7604" s="4" t="s">
        <v>22</v>
      </c>
      <c r="P7604" t="s">
        <v>16</v>
      </c>
    </row>
    <row r="7605" spans="1:16" x14ac:dyDescent="0.25">
      <c r="A7605" t="s">
        <v>22166</v>
      </c>
      <c r="B7605" t="s">
        <v>22302</v>
      </c>
      <c r="C7605" t="s">
        <v>100</v>
      </c>
      <c r="D7605">
        <v>110054</v>
      </c>
      <c r="G7605">
        <v>0</v>
      </c>
      <c r="H7605" s="5"/>
      <c r="I7605">
        <v>0</v>
      </c>
      <c r="J7605" s="3">
        <v>45090.113194444442</v>
      </c>
      <c r="K7605" s="3">
        <v>45096.291666666664</v>
      </c>
      <c r="L7605" s="3">
        <v>45096.3125</v>
      </c>
      <c r="M7605" t="s">
        <v>22303</v>
      </c>
      <c r="N7605" s="4" t="s">
        <v>22</v>
      </c>
      <c r="P7605" t="s">
        <v>16</v>
      </c>
    </row>
    <row r="7606" spans="1:16" x14ac:dyDescent="0.25">
      <c r="A7606" t="s">
        <v>22166</v>
      </c>
      <c r="B7606" t="s">
        <v>22304</v>
      </c>
      <c r="C7606" t="s">
        <v>246</v>
      </c>
      <c r="D7606">
        <v>110066</v>
      </c>
      <c r="G7606">
        <v>1169090.31</v>
      </c>
      <c r="H7606" s="5"/>
      <c r="I7606">
        <v>0</v>
      </c>
      <c r="J7606" s="3">
        <v>45090.1875</v>
      </c>
      <c r="K7606" s="3">
        <v>45100.375</v>
      </c>
      <c r="L7606" s="3">
        <v>45100.395833333336</v>
      </c>
      <c r="M7606" t="s">
        <v>22305</v>
      </c>
      <c r="N7606" s="4" t="s">
        <v>22</v>
      </c>
      <c r="P7606" t="s">
        <v>16</v>
      </c>
    </row>
    <row r="7607" spans="1:16" x14ac:dyDescent="0.25">
      <c r="A7607" t="s">
        <v>22166</v>
      </c>
      <c r="B7607" t="s">
        <v>22306</v>
      </c>
      <c r="C7607" t="s">
        <v>205</v>
      </c>
      <c r="D7607">
        <v>140603</v>
      </c>
      <c r="G7607">
        <v>905115</v>
      </c>
      <c r="H7607" s="5"/>
      <c r="I7607">
        <v>18102</v>
      </c>
      <c r="J7607" s="3">
        <v>45090.272222222222</v>
      </c>
      <c r="K7607" s="3">
        <v>45100.291666666664</v>
      </c>
      <c r="L7607" s="3">
        <v>45100.3125</v>
      </c>
      <c r="M7607" t="s">
        <v>22307</v>
      </c>
      <c r="N7607" s="4" t="s">
        <v>22</v>
      </c>
      <c r="P7607" t="s">
        <v>16</v>
      </c>
    </row>
    <row r="7608" spans="1:16" x14ac:dyDescent="0.25">
      <c r="A7608" t="s">
        <v>22166</v>
      </c>
      <c r="B7608" t="s">
        <v>22308</v>
      </c>
      <c r="C7608" t="s">
        <v>478</v>
      </c>
      <c r="D7608">
        <v>160019</v>
      </c>
      <c r="G7608">
        <v>0</v>
      </c>
      <c r="H7608" s="5"/>
      <c r="I7608">
        <v>45820</v>
      </c>
      <c r="J7608" s="3">
        <v>45090.468055555553</v>
      </c>
      <c r="K7608" s="3">
        <v>45097.5</v>
      </c>
      <c r="L7608" s="3">
        <v>45097.520833333336</v>
      </c>
      <c r="M7608" t="s">
        <v>22309</v>
      </c>
      <c r="N7608" s="4" t="s">
        <v>22</v>
      </c>
      <c r="P7608" t="s">
        <v>16</v>
      </c>
    </row>
    <row r="7609" spans="1:16" x14ac:dyDescent="0.25">
      <c r="A7609" t="s">
        <v>22166</v>
      </c>
      <c r="B7609" t="s">
        <v>22310</v>
      </c>
      <c r="C7609" t="s">
        <v>123</v>
      </c>
      <c r="D7609">
        <v>160022</v>
      </c>
      <c r="G7609">
        <v>5733626</v>
      </c>
      <c r="H7609" s="5"/>
      <c r="I7609">
        <v>143341</v>
      </c>
      <c r="J7609" s="3">
        <v>45090.064583333333</v>
      </c>
      <c r="K7609" s="3">
        <v>45100.083333333336</v>
      </c>
      <c r="L7609" s="3">
        <v>45100.104166666664</v>
      </c>
      <c r="M7609" t="s">
        <v>22311</v>
      </c>
      <c r="N7609" s="4" t="s">
        <v>22</v>
      </c>
      <c r="P7609" t="s">
        <v>16</v>
      </c>
    </row>
    <row r="7610" spans="1:16" x14ac:dyDescent="0.25">
      <c r="A7610" t="s">
        <v>22166</v>
      </c>
      <c r="B7610" t="s">
        <v>22312</v>
      </c>
      <c r="C7610" t="s">
        <v>205</v>
      </c>
      <c r="D7610">
        <v>249141</v>
      </c>
      <c r="G7610">
        <v>750000</v>
      </c>
      <c r="H7610" s="5"/>
      <c r="I7610">
        <v>0</v>
      </c>
      <c r="J7610" s="3">
        <v>45090.118055555555</v>
      </c>
      <c r="K7610" s="3">
        <v>45100.125</v>
      </c>
      <c r="L7610" s="3">
        <v>45100.145833333336</v>
      </c>
      <c r="M7610" t="s">
        <v>22313</v>
      </c>
      <c r="N7610" s="4" t="s">
        <v>22</v>
      </c>
      <c r="P7610" t="s">
        <v>16</v>
      </c>
    </row>
    <row r="7611" spans="1:16" x14ac:dyDescent="0.25">
      <c r="A7611" t="s">
        <v>22166</v>
      </c>
      <c r="B7611" t="s">
        <v>22314</v>
      </c>
      <c r="C7611" t="s">
        <v>205</v>
      </c>
      <c r="D7611">
        <v>249165</v>
      </c>
      <c r="G7611">
        <v>0</v>
      </c>
      <c r="H7611" s="5"/>
      <c r="I7611">
        <v>0</v>
      </c>
      <c r="J7611" s="3">
        <v>45090.20416666667</v>
      </c>
      <c r="K7611" s="3">
        <v>45100.208333333336</v>
      </c>
      <c r="L7611" s="3">
        <v>45100.229166666664</v>
      </c>
      <c r="M7611" t="s">
        <v>22315</v>
      </c>
      <c r="N7611" s="4" t="s">
        <v>22</v>
      </c>
      <c r="P7611" t="s">
        <v>16</v>
      </c>
    </row>
    <row r="7612" spans="1:16" x14ac:dyDescent="0.25">
      <c r="A7612" t="s">
        <v>22166</v>
      </c>
      <c r="B7612" t="s">
        <v>22316</v>
      </c>
      <c r="C7612" t="s">
        <v>1096</v>
      </c>
      <c r="D7612">
        <v>302017</v>
      </c>
      <c r="G7612">
        <v>1700000</v>
      </c>
      <c r="H7612" s="5"/>
      <c r="I7612">
        <v>0</v>
      </c>
      <c r="J7612" s="3">
        <v>45090.188194444447</v>
      </c>
      <c r="K7612" s="3">
        <v>45100.208333333336</v>
      </c>
      <c r="L7612" s="3">
        <v>45100.229166666664</v>
      </c>
      <c r="M7612" t="s">
        <v>22317</v>
      </c>
      <c r="N7612" s="4" t="s">
        <v>22</v>
      </c>
      <c r="P7612" t="s">
        <v>16</v>
      </c>
    </row>
    <row r="7613" spans="1:16" x14ac:dyDescent="0.25">
      <c r="A7613" t="s">
        <v>22166</v>
      </c>
      <c r="B7613" t="s">
        <v>22318</v>
      </c>
      <c r="C7613" t="s">
        <v>201</v>
      </c>
      <c r="D7613">
        <v>360002</v>
      </c>
      <c r="G7613">
        <v>608000</v>
      </c>
      <c r="H7613" s="5"/>
      <c r="I7613">
        <v>18240</v>
      </c>
      <c r="J7613" s="3">
        <v>45090.51458333333</v>
      </c>
      <c r="K7613" s="3">
        <v>45111.416666666664</v>
      </c>
      <c r="L7613" s="3">
        <v>45111.4375</v>
      </c>
      <c r="M7613" t="s">
        <v>22319</v>
      </c>
      <c r="N7613" s="4" t="s">
        <v>22</v>
      </c>
      <c r="P7613" t="s">
        <v>16</v>
      </c>
    </row>
    <row r="7614" spans="1:16" x14ac:dyDescent="0.25">
      <c r="A7614" t="s">
        <v>22166</v>
      </c>
      <c r="B7614" t="s">
        <v>22320</v>
      </c>
      <c r="C7614" t="s">
        <v>201</v>
      </c>
      <c r="D7614">
        <v>360006</v>
      </c>
      <c r="G7614">
        <v>613319</v>
      </c>
      <c r="H7614" s="5"/>
      <c r="I7614">
        <v>18400</v>
      </c>
      <c r="J7614" s="3">
        <v>45090.177777777775</v>
      </c>
      <c r="K7614" s="3">
        <v>45111.5</v>
      </c>
      <c r="L7614" s="3">
        <v>45111.520833333336</v>
      </c>
      <c r="M7614" t="s">
        <v>22321</v>
      </c>
      <c r="N7614" s="4" t="s">
        <v>22</v>
      </c>
      <c r="P7614" t="s">
        <v>16</v>
      </c>
    </row>
    <row r="7615" spans="1:16" x14ac:dyDescent="0.25">
      <c r="A7615" t="s">
        <v>22166</v>
      </c>
      <c r="B7615" t="s">
        <v>22322</v>
      </c>
      <c r="C7615" t="s">
        <v>201</v>
      </c>
      <c r="D7615">
        <v>360021</v>
      </c>
      <c r="G7615">
        <v>587606</v>
      </c>
      <c r="H7615" s="5"/>
      <c r="I7615">
        <v>17628</v>
      </c>
      <c r="J7615" s="3">
        <v>45090.536111111112</v>
      </c>
      <c r="K7615" s="3">
        <v>45110.25</v>
      </c>
      <c r="L7615" s="3">
        <v>45110.270833333336</v>
      </c>
      <c r="M7615" t="s">
        <v>22323</v>
      </c>
      <c r="N7615" s="4" t="s">
        <v>22</v>
      </c>
      <c r="P7615" t="s">
        <v>16</v>
      </c>
    </row>
    <row r="7616" spans="1:16" x14ac:dyDescent="0.25">
      <c r="A7616" t="s">
        <v>22166</v>
      </c>
      <c r="B7616" t="s">
        <v>22324</v>
      </c>
      <c r="C7616" t="s">
        <v>201</v>
      </c>
      <c r="D7616">
        <v>360110</v>
      </c>
      <c r="G7616">
        <v>587520</v>
      </c>
      <c r="H7616" s="5"/>
      <c r="I7616">
        <v>17626</v>
      </c>
      <c r="J7616" s="3">
        <v>45090.077777777777</v>
      </c>
      <c r="K7616" s="3">
        <v>45111.416666666664</v>
      </c>
      <c r="L7616" s="3">
        <v>45111.4375</v>
      </c>
      <c r="M7616" t="s">
        <v>22325</v>
      </c>
      <c r="N7616" s="4" t="s">
        <v>22</v>
      </c>
      <c r="P7616" t="s">
        <v>16</v>
      </c>
    </row>
    <row r="7617" spans="1:16" x14ac:dyDescent="0.25">
      <c r="A7617" t="s">
        <v>22166</v>
      </c>
      <c r="B7617" t="s">
        <v>22326</v>
      </c>
      <c r="C7617" t="s">
        <v>391</v>
      </c>
      <c r="D7617">
        <v>380009</v>
      </c>
      <c r="G7617">
        <v>0</v>
      </c>
      <c r="H7617" s="5"/>
      <c r="I7617">
        <v>0</v>
      </c>
      <c r="J7617" s="3">
        <v>45090.209027777775</v>
      </c>
      <c r="K7617" s="3">
        <v>45100.208333333336</v>
      </c>
      <c r="L7617" s="3">
        <v>45100.229166666664</v>
      </c>
      <c r="M7617" t="s">
        <v>22327</v>
      </c>
      <c r="N7617" s="4" t="s">
        <v>22</v>
      </c>
      <c r="P7617" t="s">
        <v>16</v>
      </c>
    </row>
    <row r="7618" spans="1:16" x14ac:dyDescent="0.25">
      <c r="A7618" t="s">
        <v>22166</v>
      </c>
      <c r="B7618" t="s">
        <v>22328</v>
      </c>
      <c r="C7618" t="s">
        <v>777</v>
      </c>
      <c r="D7618">
        <v>400026</v>
      </c>
      <c r="G7618">
        <v>0</v>
      </c>
      <c r="H7618" s="5"/>
      <c r="I7618">
        <v>172000</v>
      </c>
      <c r="J7618" s="3">
        <v>45090.18472222222</v>
      </c>
      <c r="K7618" s="3">
        <v>45111.458333333336</v>
      </c>
      <c r="L7618" s="3">
        <v>45111.479166666664</v>
      </c>
      <c r="M7618" t="s">
        <v>22329</v>
      </c>
      <c r="N7618" s="4" t="s">
        <v>22</v>
      </c>
      <c r="P7618" t="s">
        <v>16</v>
      </c>
    </row>
    <row r="7619" spans="1:16" x14ac:dyDescent="0.25">
      <c r="A7619" t="s">
        <v>22166</v>
      </c>
      <c r="B7619" t="s">
        <v>22330</v>
      </c>
      <c r="C7619" t="s">
        <v>391</v>
      </c>
      <c r="D7619">
        <v>413003</v>
      </c>
      <c r="G7619">
        <v>0</v>
      </c>
      <c r="H7619" s="5"/>
      <c r="I7619">
        <v>0</v>
      </c>
      <c r="J7619" s="3">
        <v>45090.143750000003</v>
      </c>
      <c r="K7619" s="3">
        <v>45100.083333333336</v>
      </c>
      <c r="L7619" s="3">
        <v>45100.104166666664</v>
      </c>
      <c r="M7619" t="s">
        <v>22331</v>
      </c>
      <c r="N7619" s="4" t="s">
        <v>22</v>
      </c>
      <c r="P7619" t="s">
        <v>16</v>
      </c>
    </row>
    <row r="7620" spans="1:16" x14ac:dyDescent="0.25">
      <c r="A7620" t="s">
        <v>22166</v>
      </c>
      <c r="B7620" t="s">
        <v>22332</v>
      </c>
      <c r="C7620" t="s">
        <v>122</v>
      </c>
      <c r="D7620">
        <v>431003</v>
      </c>
      <c r="G7620">
        <v>692756.55</v>
      </c>
      <c r="H7620" s="5"/>
      <c r="I7620">
        <v>0</v>
      </c>
      <c r="J7620" s="3">
        <v>45090.0625</v>
      </c>
      <c r="K7620" s="3">
        <v>45100.083333333336</v>
      </c>
      <c r="L7620" s="3">
        <v>45100.104166666664</v>
      </c>
      <c r="M7620" t="s">
        <v>22333</v>
      </c>
      <c r="N7620" s="4" t="s">
        <v>22</v>
      </c>
      <c r="P7620" t="s">
        <v>16</v>
      </c>
    </row>
    <row r="7621" spans="1:16" x14ac:dyDescent="0.25">
      <c r="A7621" t="s">
        <v>22166</v>
      </c>
      <c r="B7621" t="s">
        <v>22334</v>
      </c>
      <c r="C7621" t="s">
        <v>391</v>
      </c>
      <c r="D7621">
        <v>474011</v>
      </c>
      <c r="G7621">
        <v>7981000</v>
      </c>
      <c r="H7621" s="5"/>
      <c r="I7621">
        <v>0</v>
      </c>
      <c r="J7621" s="3">
        <v>45090.199305555558</v>
      </c>
      <c r="K7621" s="3">
        <v>45098.208333333336</v>
      </c>
      <c r="L7621" s="3">
        <v>45098.229166666664</v>
      </c>
      <c r="M7621" t="s">
        <v>22335</v>
      </c>
      <c r="N7621" s="4" t="s">
        <v>22</v>
      </c>
      <c r="P7621" t="s">
        <v>16</v>
      </c>
    </row>
    <row r="7622" spans="1:16" x14ac:dyDescent="0.25">
      <c r="A7622" t="s">
        <v>22166</v>
      </c>
      <c r="B7622" t="s">
        <v>22336</v>
      </c>
      <c r="C7622" t="s">
        <v>1095</v>
      </c>
      <c r="D7622">
        <v>530003</v>
      </c>
      <c r="G7622">
        <v>1300000</v>
      </c>
      <c r="H7622" s="5"/>
      <c r="I7622">
        <v>0</v>
      </c>
      <c r="J7622" s="3">
        <v>45090.189583333333</v>
      </c>
      <c r="K7622" s="3">
        <v>45100.208333333336</v>
      </c>
      <c r="L7622" s="3">
        <v>45100.229166666664</v>
      </c>
      <c r="M7622" t="s">
        <v>22337</v>
      </c>
      <c r="N7622" s="4" t="s">
        <v>22</v>
      </c>
      <c r="P7622" t="s">
        <v>16</v>
      </c>
    </row>
    <row r="7623" spans="1:16" x14ac:dyDescent="0.25">
      <c r="A7623" t="s">
        <v>22166</v>
      </c>
      <c r="B7623" t="s">
        <v>22338</v>
      </c>
      <c r="C7623" t="s">
        <v>22207</v>
      </c>
      <c r="D7623">
        <v>600051</v>
      </c>
      <c r="G7623">
        <v>0</v>
      </c>
      <c r="H7623" s="5"/>
      <c r="I7623">
        <v>0</v>
      </c>
      <c r="J7623" s="3">
        <v>45090.525694444441</v>
      </c>
      <c r="K7623" s="3">
        <v>45097.041666666664</v>
      </c>
      <c r="L7623" s="3">
        <v>45097.0625</v>
      </c>
      <c r="M7623" t="s">
        <v>22339</v>
      </c>
      <c r="N7623" s="4" t="s">
        <v>22</v>
      </c>
      <c r="P7623" t="s">
        <v>16</v>
      </c>
    </row>
    <row r="7624" spans="1:16" x14ac:dyDescent="0.25">
      <c r="A7624" t="s">
        <v>22166</v>
      </c>
      <c r="B7624" t="s">
        <v>22340</v>
      </c>
      <c r="C7624" t="s">
        <v>886</v>
      </c>
      <c r="D7624">
        <v>695033</v>
      </c>
      <c r="G7624">
        <v>0</v>
      </c>
      <c r="H7624" s="5"/>
      <c r="I7624">
        <v>0</v>
      </c>
      <c r="J7624" s="3">
        <v>45090.159722222219</v>
      </c>
      <c r="K7624" s="3">
        <v>45098.5</v>
      </c>
      <c r="L7624" s="3">
        <v>45098.520833333336</v>
      </c>
      <c r="M7624" t="s">
        <v>22341</v>
      </c>
      <c r="N7624" s="4" t="s">
        <v>22</v>
      </c>
      <c r="P7624" t="s">
        <v>16</v>
      </c>
    </row>
    <row r="7625" spans="1:16" x14ac:dyDescent="0.25">
      <c r="A7625" t="s">
        <v>22166</v>
      </c>
      <c r="B7625" t="s">
        <v>22342</v>
      </c>
      <c r="C7625" t="s">
        <v>560</v>
      </c>
      <c r="D7625">
        <v>800001</v>
      </c>
      <c r="G7625">
        <v>1902969</v>
      </c>
      <c r="H7625" s="5"/>
      <c r="I7625">
        <v>38059</v>
      </c>
      <c r="J7625" s="3">
        <v>45090.263888888891</v>
      </c>
      <c r="K7625" s="3">
        <v>45100.25</v>
      </c>
      <c r="L7625" s="3">
        <v>45100.270833333336</v>
      </c>
      <c r="M7625" t="s">
        <v>22343</v>
      </c>
      <c r="N7625" s="4" t="s">
        <v>22</v>
      </c>
      <c r="P7625" t="s">
        <v>16</v>
      </c>
    </row>
    <row r="7626" spans="1:16" x14ac:dyDescent="0.25">
      <c r="A7626" t="s">
        <v>22166</v>
      </c>
      <c r="B7626" t="s">
        <v>22344</v>
      </c>
      <c r="C7626" t="s">
        <v>251</v>
      </c>
      <c r="F7626" t="s">
        <v>32</v>
      </c>
      <c r="G7626">
        <v>2684141</v>
      </c>
      <c r="H7626" s="5"/>
      <c r="I7626">
        <v>53683</v>
      </c>
      <c r="J7626" s="3">
        <v>45090.175694444442</v>
      </c>
      <c r="K7626" s="3">
        <v>45100.125</v>
      </c>
      <c r="L7626" s="3">
        <v>45100.145833333336</v>
      </c>
      <c r="M7626" t="s">
        <v>22345</v>
      </c>
      <c r="N7626" s="4" t="s">
        <v>22</v>
      </c>
      <c r="P7626" t="s">
        <v>16</v>
      </c>
    </row>
    <row r="7627" spans="1:16" x14ac:dyDescent="0.25">
      <c r="A7627" t="s">
        <v>22166</v>
      </c>
      <c r="B7627" t="s">
        <v>22346</v>
      </c>
      <c r="C7627" t="s">
        <v>396</v>
      </c>
      <c r="D7627">
        <v>110024</v>
      </c>
      <c r="G7627">
        <v>3000000</v>
      </c>
      <c r="H7627" s="5"/>
      <c r="I7627">
        <v>60000</v>
      </c>
      <c r="J7627" s="3">
        <v>45093.486805555556</v>
      </c>
      <c r="K7627" s="3">
        <v>45108.5</v>
      </c>
      <c r="L7627" s="3">
        <v>45108.520833333336</v>
      </c>
      <c r="M7627" t="s">
        <v>22347</v>
      </c>
      <c r="N7627" s="4" t="s">
        <v>22</v>
      </c>
      <c r="P7627" t="s">
        <v>16</v>
      </c>
    </row>
    <row r="7628" spans="1:16" x14ac:dyDescent="0.25">
      <c r="A7628" t="s">
        <v>22166</v>
      </c>
      <c r="B7628" t="s">
        <v>22348</v>
      </c>
      <c r="C7628" t="s">
        <v>122</v>
      </c>
      <c r="D7628">
        <v>342006</v>
      </c>
      <c r="G7628">
        <v>0</v>
      </c>
      <c r="H7628" s="5"/>
      <c r="I7628">
        <v>0</v>
      </c>
      <c r="J7628" s="3">
        <v>45093.182638888888</v>
      </c>
      <c r="K7628" s="3">
        <v>45110.125</v>
      </c>
      <c r="L7628" s="3">
        <v>45110.145833333336</v>
      </c>
      <c r="M7628" t="s">
        <v>22349</v>
      </c>
      <c r="N7628" s="4" t="s">
        <v>22</v>
      </c>
      <c r="P7628" t="s">
        <v>16</v>
      </c>
    </row>
    <row r="7629" spans="1:16" x14ac:dyDescent="0.25">
      <c r="A7629" t="s">
        <v>22166</v>
      </c>
      <c r="B7629" t="s">
        <v>22350</v>
      </c>
      <c r="C7629" t="s">
        <v>208</v>
      </c>
      <c r="D7629">
        <v>431203</v>
      </c>
      <c r="G7629">
        <v>1517748</v>
      </c>
      <c r="H7629" s="5"/>
      <c r="I7629">
        <v>50000</v>
      </c>
      <c r="J7629" s="3">
        <v>45093.522916666669</v>
      </c>
      <c r="K7629" s="3">
        <v>45105.5</v>
      </c>
      <c r="L7629" s="3">
        <v>45105.520833333336</v>
      </c>
      <c r="M7629" t="s">
        <v>22351</v>
      </c>
      <c r="N7629" s="4" t="s">
        <v>22</v>
      </c>
      <c r="P7629" t="s">
        <v>16</v>
      </c>
    </row>
    <row r="7630" spans="1:16" x14ac:dyDescent="0.25">
      <c r="A7630" t="s">
        <v>22166</v>
      </c>
      <c r="B7630" t="s">
        <v>22352</v>
      </c>
      <c r="C7630" t="s">
        <v>897</v>
      </c>
      <c r="D7630">
        <v>440023</v>
      </c>
      <c r="G7630">
        <v>3400000</v>
      </c>
      <c r="H7630" s="5"/>
      <c r="I7630">
        <v>0</v>
      </c>
      <c r="J7630" s="3">
        <v>45093.11041666667</v>
      </c>
      <c r="K7630" s="3">
        <v>45100.125</v>
      </c>
      <c r="L7630" s="3">
        <v>45100.145833333336</v>
      </c>
      <c r="M7630" t="s">
        <v>22353</v>
      </c>
      <c r="N7630" s="4" t="s">
        <v>22</v>
      </c>
      <c r="P7630" t="s">
        <v>16</v>
      </c>
    </row>
    <row r="7631" spans="1:16" x14ac:dyDescent="0.25">
      <c r="A7631" t="s">
        <v>22166</v>
      </c>
      <c r="B7631" t="s">
        <v>22354</v>
      </c>
      <c r="C7631" t="s">
        <v>584</v>
      </c>
      <c r="D7631">
        <v>470001</v>
      </c>
      <c r="G7631">
        <v>1032438.95</v>
      </c>
      <c r="H7631" s="5"/>
      <c r="I7631">
        <v>0</v>
      </c>
      <c r="J7631" s="3">
        <v>45093.04791666667</v>
      </c>
      <c r="K7631" s="3">
        <v>45103.083333333336</v>
      </c>
      <c r="L7631" s="3">
        <v>45103.104166666664</v>
      </c>
      <c r="M7631" t="s">
        <v>22355</v>
      </c>
      <c r="N7631" s="4" t="s">
        <v>22</v>
      </c>
      <c r="P7631" t="s">
        <v>16</v>
      </c>
    </row>
    <row r="7632" spans="1:16" x14ac:dyDescent="0.25">
      <c r="A7632" t="s">
        <v>22166</v>
      </c>
      <c r="B7632" t="s">
        <v>22356</v>
      </c>
      <c r="C7632" t="s">
        <v>584</v>
      </c>
      <c r="D7632">
        <v>475117</v>
      </c>
      <c r="G7632">
        <v>1032438.95</v>
      </c>
      <c r="H7632" s="5"/>
      <c r="I7632">
        <v>0</v>
      </c>
      <c r="J7632" s="3">
        <v>45093.059027777781</v>
      </c>
      <c r="K7632" s="3">
        <v>45103.083333333336</v>
      </c>
      <c r="L7632" s="3">
        <v>45103.104166666664</v>
      </c>
      <c r="M7632" t="s">
        <v>22357</v>
      </c>
      <c r="N7632" s="4" t="s">
        <v>22</v>
      </c>
      <c r="P7632" t="s">
        <v>16</v>
      </c>
    </row>
    <row r="7633" spans="1:16" x14ac:dyDescent="0.25">
      <c r="A7633" t="s">
        <v>22166</v>
      </c>
      <c r="B7633" t="s">
        <v>22358</v>
      </c>
      <c r="C7633" t="s">
        <v>618</v>
      </c>
      <c r="D7633">
        <v>600008</v>
      </c>
      <c r="G7633">
        <v>0</v>
      </c>
      <c r="H7633" s="5"/>
      <c r="I7633">
        <v>0</v>
      </c>
      <c r="J7633" s="3">
        <v>45093.059027777781</v>
      </c>
      <c r="K7633" s="3">
        <v>45103.083333333336</v>
      </c>
      <c r="L7633" s="3">
        <v>45103.104166666664</v>
      </c>
      <c r="M7633" t="s">
        <v>22359</v>
      </c>
      <c r="N7633" s="4" t="s">
        <v>22</v>
      </c>
      <c r="P7633" t="s">
        <v>16</v>
      </c>
    </row>
    <row r="7634" spans="1:16" x14ac:dyDescent="0.25">
      <c r="A7634" t="s">
        <v>22166</v>
      </c>
      <c r="B7634" t="s">
        <v>22360</v>
      </c>
      <c r="C7634" t="s">
        <v>373</v>
      </c>
      <c r="D7634">
        <v>620001</v>
      </c>
      <c r="G7634">
        <v>0</v>
      </c>
      <c r="H7634" s="5"/>
      <c r="I7634">
        <v>0</v>
      </c>
      <c r="J7634" s="3">
        <v>45093.413888888892</v>
      </c>
      <c r="K7634" s="3">
        <v>45101.208333333336</v>
      </c>
      <c r="L7634" s="3">
        <v>45101.229166666664</v>
      </c>
      <c r="M7634" t="s">
        <v>22361</v>
      </c>
      <c r="N7634" s="4" t="s">
        <v>22</v>
      </c>
      <c r="P7634" t="s">
        <v>16</v>
      </c>
    </row>
    <row r="7635" spans="1:16" x14ac:dyDescent="0.25">
      <c r="A7635" t="s">
        <v>22166</v>
      </c>
      <c r="B7635" t="s">
        <v>22362</v>
      </c>
      <c r="C7635" t="s">
        <v>228</v>
      </c>
      <c r="D7635">
        <v>742223</v>
      </c>
      <c r="G7635">
        <v>0</v>
      </c>
      <c r="H7635" s="5"/>
      <c r="I7635">
        <v>0</v>
      </c>
      <c r="J7635" s="3">
        <v>45093.472916666666</v>
      </c>
      <c r="K7635" s="3">
        <v>45103.5</v>
      </c>
      <c r="L7635" s="3">
        <v>45103.520833333336</v>
      </c>
      <c r="M7635" t="s">
        <v>22363</v>
      </c>
      <c r="N7635" s="4" t="s">
        <v>22</v>
      </c>
      <c r="P7635" t="s">
        <v>16</v>
      </c>
    </row>
    <row r="7636" spans="1:16" x14ac:dyDescent="0.25">
      <c r="A7636" t="s">
        <v>22166</v>
      </c>
      <c r="B7636" t="s">
        <v>22364</v>
      </c>
      <c r="C7636" t="s">
        <v>391</v>
      </c>
      <c r="D7636">
        <v>783101</v>
      </c>
      <c r="G7636">
        <v>0</v>
      </c>
      <c r="H7636" s="5"/>
      <c r="I7636">
        <v>0</v>
      </c>
      <c r="J7636" s="3">
        <v>45093.464583333334</v>
      </c>
      <c r="K7636" s="3">
        <v>45104.166666666664</v>
      </c>
      <c r="L7636" s="3">
        <v>45104.1875</v>
      </c>
      <c r="M7636" t="s">
        <v>22365</v>
      </c>
      <c r="N7636" s="4" t="s">
        <v>22</v>
      </c>
      <c r="P7636" t="s">
        <v>16</v>
      </c>
    </row>
    <row r="7637" spans="1:16" x14ac:dyDescent="0.25">
      <c r="A7637" t="s">
        <v>22166</v>
      </c>
      <c r="B7637" t="s">
        <v>22366</v>
      </c>
      <c r="C7637" t="s">
        <v>22367</v>
      </c>
      <c r="D7637">
        <v>841221</v>
      </c>
      <c r="G7637">
        <v>855007</v>
      </c>
      <c r="H7637" s="5"/>
      <c r="I7637">
        <v>0</v>
      </c>
      <c r="J7637" s="3">
        <v>45093.522916666669</v>
      </c>
      <c r="K7637" s="3">
        <v>45107.125</v>
      </c>
      <c r="L7637" s="3">
        <v>45107.145833333336</v>
      </c>
      <c r="M7637" t="s">
        <v>22368</v>
      </c>
      <c r="N7637" s="4" t="s">
        <v>22</v>
      </c>
      <c r="P7637" t="s">
        <v>16</v>
      </c>
    </row>
    <row r="7638" spans="1:16" x14ac:dyDescent="0.25">
      <c r="A7638" t="s">
        <v>22166</v>
      </c>
      <c r="B7638" t="s">
        <v>22369</v>
      </c>
      <c r="C7638" t="s">
        <v>65</v>
      </c>
      <c r="F7638" t="s">
        <v>212</v>
      </c>
      <c r="G7638">
        <v>0</v>
      </c>
      <c r="H7638" s="5"/>
      <c r="I7638">
        <v>248688</v>
      </c>
      <c r="J7638" s="3">
        <v>45093.445833333331</v>
      </c>
      <c r="K7638" s="3">
        <v>45103.458333333336</v>
      </c>
      <c r="L7638" s="3">
        <v>45103.479166666664</v>
      </c>
      <c r="M7638" t="s">
        <v>22370</v>
      </c>
      <c r="N7638" s="4" t="s">
        <v>22</v>
      </c>
      <c r="P7638" t="s">
        <v>16</v>
      </c>
    </row>
    <row r="7639" spans="1:16" x14ac:dyDescent="0.25">
      <c r="A7639" t="s">
        <v>22166</v>
      </c>
      <c r="B7639" t="s">
        <v>22371</v>
      </c>
      <c r="C7639" t="s">
        <v>65</v>
      </c>
      <c r="F7639" t="s">
        <v>21</v>
      </c>
      <c r="G7639">
        <v>301320</v>
      </c>
      <c r="H7639" s="5"/>
      <c r="I7639">
        <v>0</v>
      </c>
      <c r="J7639" s="3">
        <v>45093.21597222222</v>
      </c>
      <c r="K7639" s="3">
        <v>45104.208333333336</v>
      </c>
      <c r="L7639" s="3">
        <v>45104.229166666664</v>
      </c>
      <c r="M7639" t="s">
        <v>22372</v>
      </c>
      <c r="N7639" s="4" t="s">
        <v>22</v>
      </c>
      <c r="P7639" t="s">
        <v>16</v>
      </c>
    </row>
    <row r="7640" spans="1:16" x14ac:dyDescent="0.25">
      <c r="A7640" t="s">
        <v>22166</v>
      </c>
      <c r="B7640" t="s">
        <v>22373</v>
      </c>
      <c r="C7640" t="s">
        <v>596</v>
      </c>
      <c r="D7640">
        <v>110020</v>
      </c>
      <c r="G7640">
        <v>2600000</v>
      </c>
      <c r="H7640" s="5"/>
      <c r="I7640">
        <v>80000</v>
      </c>
      <c r="J7640" s="3">
        <v>45091.488888888889</v>
      </c>
      <c r="K7640" s="3">
        <v>45103.125</v>
      </c>
      <c r="L7640" s="3">
        <v>45103.145833333336</v>
      </c>
      <c r="M7640" t="s">
        <v>22374</v>
      </c>
      <c r="N7640" s="4" t="s">
        <v>22</v>
      </c>
      <c r="P7640" t="s">
        <v>16</v>
      </c>
    </row>
    <row r="7641" spans="1:16" x14ac:dyDescent="0.25">
      <c r="A7641" t="s">
        <v>22166</v>
      </c>
      <c r="B7641" t="s">
        <v>22375</v>
      </c>
      <c r="C7641" t="s">
        <v>584</v>
      </c>
      <c r="D7641">
        <v>248005</v>
      </c>
      <c r="G7641">
        <v>1135274</v>
      </c>
      <c r="H7641" s="5"/>
      <c r="I7641">
        <v>0</v>
      </c>
      <c r="J7641" s="3">
        <v>45091.242361111108</v>
      </c>
      <c r="K7641" s="3">
        <v>45101.25</v>
      </c>
      <c r="L7641" s="3">
        <v>45101.270833333336</v>
      </c>
      <c r="M7641" t="s">
        <v>22376</v>
      </c>
      <c r="N7641" s="4" t="s">
        <v>22</v>
      </c>
      <c r="P7641" t="s">
        <v>16</v>
      </c>
    </row>
    <row r="7642" spans="1:16" x14ac:dyDescent="0.25">
      <c r="A7642" t="s">
        <v>22166</v>
      </c>
      <c r="B7642" t="s">
        <v>22377</v>
      </c>
      <c r="C7642" t="s">
        <v>78</v>
      </c>
      <c r="D7642">
        <v>380008</v>
      </c>
      <c r="G7642">
        <v>0</v>
      </c>
      <c r="H7642" s="5"/>
      <c r="I7642">
        <v>154000</v>
      </c>
      <c r="J7642" s="3">
        <v>45091.22152777778</v>
      </c>
      <c r="K7642" s="3">
        <v>45112.5</v>
      </c>
      <c r="L7642" s="3">
        <v>45112.520833333336</v>
      </c>
      <c r="M7642" t="s">
        <v>22378</v>
      </c>
      <c r="N7642" s="4" t="s">
        <v>22</v>
      </c>
      <c r="P7642" t="s">
        <v>16</v>
      </c>
    </row>
    <row r="7643" spans="1:16" x14ac:dyDescent="0.25">
      <c r="A7643" t="s">
        <v>22166</v>
      </c>
      <c r="B7643" t="s">
        <v>22379</v>
      </c>
      <c r="C7643" t="s">
        <v>382</v>
      </c>
      <c r="D7643">
        <v>462011</v>
      </c>
      <c r="G7643">
        <v>1300000</v>
      </c>
      <c r="H7643" s="5"/>
      <c r="I7643">
        <v>35000</v>
      </c>
      <c r="J7643" s="3">
        <v>45091.44027777778</v>
      </c>
      <c r="K7643" s="3">
        <v>45103.458333333336</v>
      </c>
      <c r="L7643" s="3">
        <v>45103.479166666664</v>
      </c>
      <c r="M7643" t="s">
        <v>22380</v>
      </c>
      <c r="N7643" s="4" t="s">
        <v>22</v>
      </c>
      <c r="P7643" t="s">
        <v>16</v>
      </c>
    </row>
    <row r="7644" spans="1:16" x14ac:dyDescent="0.25">
      <c r="A7644" t="s">
        <v>22166</v>
      </c>
      <c r="B7644" t="s">
        <v>22381</v>
      </c>
      <c r="C7644" t="s">
        <v>373</v>
      </c>
      <c r="D7644">
        <v>523316</v>
      </c>
      <c r="G7644">
        <v>0</v>
      </c>
      <c r="H7644" s="5"/>
      <c r="I7644">
        <v>0</v>
      </c>
      <c r="J7644" s="3">
        <v>45091.161111111112</v>
      </c>
      <c r="K7644" s="3">
        <v>45101.166666666664</v>
      </c>
      <c r="L7644" s="3">
        <v>45101.1875</v>
      </c>
      <c r="M7644" t="s">
        <v>22382</v>
      </c>
      <c r="N7644" s="4" t="s">
        <v>22</v>
      </c>
      <c r="P7644" t="s">
        <v>16</v>
      </c>
    </row>
    <row r="7645" spans="1:16" x14ac:dyDescent="0.25">
      <c r="A7645" t="s">
        <v>22166</v>
      </c>
      <c r="B7645" t="s">
        <v>22383</v>
      </c>
      <c r="C7645" t="s">
        <v>906</v>
      </c>
      <c r="D7645">
        <v>611001</v>
      </c>
      <c r="G7645">
        <v>0</v>
      </c>
      <c r="H7645" s="5"/>
      <c r="I7645">
        <v>0</v>
      </c>
      <c r="J7645" s="3">
        <v>45091.237500000003</v>
      </c>
      <c r="K7645" s="3">
        <v>45101.25</v>
      </c>
      <c r="L7645" s="3">
        <v>45101.270833333336</v>
      </c>
      <c r="M7645" t="s">
        <v>22384</v>
      </c>
      <c r="N7645" s="4" t="s">
        <v>22</v>
      </c>
      <c r="P7645" t="s">
        <v>16</v>
      </c>
    </row>
    <row r="7646" spans="1:16" x14ac:dyDescent="0.25">
      <c r="A7646" t="s">
        <v>22166</v>
      </c>
      <c r="B7646" t="s">
        <v>22385</v>
      </c>
      <c r="C7646" t="s">
        <v>707</v>
      </c>
      <c r="D7646">
        <v>670354</v>
      </c>
      <c r="G7646">
        <v>0</v>
      </c>
      <c r="H7646" s="5"/>
      <c r="I7646">
        <v>0</v>
      </c>
      <c r="J7646" s="3">
        <v>45091.081250000003</v>
      </c>
      <c r="K7646" s="3">
        <v>45103.083333333336</v>
      </c>
      <c r="L7646" s="3">
        <v>45103.104166666664</v>
      </c>
      <c r="M7646" t="s">
        <v>22386</v>
      </c>
      <c r="N7646" s="4" t="s">
        <v>22</v>
      </c>
      <c r="P7646" t="s">
        <v>16</v>
      </c>
    </row>
    <row r="7647" spans="1:16" x14ac:dyDescent="0.25">
      <c r="A7647" t="s">
        <v>22166</v>
      </c>
      <c r="B7647" t="s">
        <v>22387</v>
      </c>
      <c r="C7647" t="s">
        <v>78</v>
      </c>
      <c r="D7647">
        <v>800001</v>
      </c>
      <c r="G7647">
        <v>7184729</v>
      </c>
      <c r="H7647" s="5"/>
      <c r="I7647">
        <v>72000</v>
      </c>
      <c r="J7647" s="3">
        <v>45091.058333333334</v>
      </c>
      <c r="K7647" s="3">
        <v>45103.083333333336</v>
      </c>
      <c r="L7647" s="3">
        <v>45103.104166666664</v>
      </c>
      <c r="M7647" t="s">
        <v>22388</v>
      </c>
      <c r="N7647" s="4" t="s">
        <v>22</v>
      </c>
      <c r="P7647" t="s">
        <v>16</v>
      </c>
    </row>
    <row r="7648" spans="1:16" x14ac:dyDescent="0.25">
      <c r="A7648" t="s">
        <v>22166</v>
      </c>
      <c r="B7648" t="s">
        <v>22389</v>
      </c>
      <c r="C7648" t="s">
        <v>100</v>
      </c>
      <c r="D7648">
        <v>800013</v>
      </c>
      <c r="G7648">
        <v>0</v>
      </c>
      <c r="H7648" s="5"/>
      <c r="I7648">
        <v>0</v>
      </c>
      <c r="J7648" s="3">
        <v>45091.198611111111</v>
      </c>
      <c r="K7648" s="3">
        <v>45098.208333333336</v>
      </c>
      <c r="L7648" s="3">
        <v>45098.229166666664</v>
      </c>
      <c r="M7648" t="s">
        <v>22390</v>
      </c>
      <c r="N7648" s="4" t="s">
        <v>22</v>
      </c>
      <c r="P7648" t="s">
        <v>16</v>
      </c>
    </row>
    <row r="7649" spans="1:16" x14ac:dyDescent="0.25">
      <c r="A7649" t="s">
        <v>22166</v>
      </c>
      <c r="B7649" t="s">
        <v>22391</v>
      </c>
      <c r="C7649" t="s">
        <v>115</v>
      </c>
      <c r="F7649" t="s">
        <v>32</v>
      </c>
      <c r="G7649">
        <v>0</v>
      </c>
      <c r="H7649" s="5"/>
      <c r="I7649">
        <v>0</v>
      </c>
      <c r="J7649" s="3">
        <v>45091.258333333331</v>
      </c>
      <c r="K7649" s="3">
        <v>45106.291666666664</v>
      </c>
      <c r="L7649" s="3">
        <v>45106.3125</v>
      </c>
      <c r="M7649" t="s">
        <v>22392</v>
      </c>
      <c r="N7649" s="4" t="s">
        <v>22</v>
      </c>
      <c r="P7649" t="s">
        <v>16</v>
      </c>
    </row>
    <row r="7650" spans="1:16" x14ac:dyDescent="0.25">
      <c r="A7650" t="s">
        <v>22166</v>
      </c>
      <c r="B7650" t="s">
        <v>22393</v>
      </c>
      <c r="C7650" t="s">
        <v>25</v>
      </c>
      <c r="F7650" t="s">
        <v>32</v>
      </c>
      <c r="G7650">
        <v>2202950.52</v>
      </c>
      <c r="I7650">
        <v>64864</v>
      </c>
      <c r="J7650" s="3">
        <v>45065.075694444444</v>
      </c>
      <c r="K7650" s="3">
        <v>45086.083333333336</v>
      </c>
      <c r="L7650" s="3">
        <v>45086.104166666664</v>
      </c>
      <c r="M7650" t="s">
        <v>22394</v>
      </c>
      <c r="N7650" s="4" t="s">
        <v>22</v>
      </c>
      <c r="P7650" t="s">
        <v>16</v>
      </c>
    </row>
    <row r="7651" spans="1:16" x14ac:dyDescent="0.25">
      <c r="A7651" t="s">
        <v>22166</v>
      </c>
      <c r="B7651" t="s">
        <v>22395</v>
      </c>
      <c r="C7651" t="s">
        <v>439</v>
      </c>
      <c r="D7651">
        <v>202001</v>
      </c>
      <c r="G7651">
        <v>719568</v>
      </c>
      <c r="H7651" s="5"/>
      <c r="I7651">
        <v>14500</v>
      </c>
      <c r="J7651" s="3">
        <v>45065.164583333331</v>
      </c>
      <c r="K7651" s="3">
        <v>45080.166666666664</v>
      </c>
      <c r="L7651" s="3">
        <v>45080.1875</v>
      </c>
      <c r="M7651" t="s">
        <v>22396</v>
      </c>
      <c r="N7651" s="4" t="s">
        <v>22</v>
      </c>
      <c r="P7651" t="s">
        <v>16</v>
      </c>
    </row>
    <row r="7652" spans="1:16" x14ac:dyDescent="0.25">
      <c r="A7652" t="s">
        <v>22166</v>
      </c>
      <c r="B7652" t="s">
        <v>22397</v>
      </c>
      <c r="C7652" t="s">
        <v>615</v>
      </c>
      <c r="D7652">
        <v>380001</v>
      </c>
      <c r="G7652">
        <v>608148</v>
      </c>
      <c r="H7652" s="5"/>
      <c r="I7652">
        <v>18244</v>
      </c>
      <c r="J7652" s="3">
        <v>45065.119444444441</v>
      </c>
      <c r="K7652" s="3">
        <v>45076.125</v>
      </c>
      <c r="L7652" s="3">
        <v>45076.145833333336</v>
      </c>
      <c r="M7652" t="s">
        <v>22398</v>
      </c>
      <c r="N7652" s="4" t="s">
        <v>22</v>
      </c>
      <c r="P7652" t="s">
        <v>16</v>
      </c>
    </row>
    <row r="7653" spans="1:16" x14ac:dyDescent="0.25">
      <c r="A7653" t="s">
        <v>22166</v>
      </c>
      <c r="B7653" t="s">
        <v>22399</v>
      </c>
      <c r="C7653" t="s">
        <v>201</v>
      </c>
      <c r="D7653">
        <v>384240</v>
      </c>
      <c r="G7653">
        <v>709944.89</v>
      </c>
      <c r="H7653" s="5"/>
      <c r="I7653">
        <v>21500</v>
      </c>
      <c r="J7653" s="3">
        <v>45065.123611111114</v>
      </c>
      <c r="K7653" s="3">
        <v>45086.083333333336</v>
      </c>
      <c r="L7653" s="3">
        <v>45086.104166666664</v>
      </c>
      <c r="M7653" t="s">
        <v>22400</v>
      </c>
      <c r="N7653" s="4" t="s">
        <v>22</v>
      </c>
      <c r="P7653" t="s">
        <v>16</v>
      </c>
    </row>
    <row r="7654" spans="1:16" x14ac:dyDescent="0.25">
      <c r="A7654" t="s">
        <v>22166</v>
      </c>
      <c r="B7654" t="s">
        <v>22401</v>
      </c>
      <c r="C7654" t="s">
        <v>605</v>
      </c>
      <c r="D7654">
        <v>400021</v>
      </c>
      <c r="G7654">
        <v>2500000</v>
      </c>
      <c r="H7654" s="5"/>
      <c r="I7654">
        <v>25000</v>
      </c>
      <c r="J7654" s="3">
        <v>45065.209722222222</v>
      </c>
      <c r="K7654" s="3">
        <v>45086.208333333336</v>
      </c>
      <c r="L7654" s="3">
        <v>45086.229166666664</v>
      </c>
      <c r="M7654" t="s">
        <v>22402</v>
      </c>
      <c r="N7654" s="4" t="s">
        <v>22</v>
      </c>
      <c r="P7654" t="s">
        <v>16</v>
      </c>
    </row>
    <row r="7655" spans="1:16" x14ac:dyDescent="0.25">
      <c r="A7655" t="s">
        <v>22166</v>
      </c>
      <c r="B7655" t="s">
        <v>22403</v>
      </c>
      <c r="C7655" t="s">
        <v>122</v>
      </c>
      <c r="D7655">
        <v>431005</v>
      </c>
      <c r="G7655">
        <v>0</v>
      </c>
      <c r="H7655" s="5"/>
      <c r="I7655">
        <v>0</v>
      </c>
      <c r="J7655" s="3">
        <v>45065.5</v>
      </c>
      <c r="K7655" s="3">
        <v>45075.5</v>
      </c>
      <c r="L7655" s="3">
        <v>45075.520833333336</v>
      </c>
      <c r="M7655" t="s">
        <v>22404</v>
      </c>
      <c r="N7655" s="4" t="s">
        <v>22</v>
      </c>
      <c r="P7655" t="s">
        <v>16</v>
      </c>
    </row>
    <row r="7656" spans="1:16" x14ac:dyDescent="0.25">
      <c r="A7656" t="s">
        <v>22166</v>
      </c>
      <c r="B7656" t="s">
        <v>22405</v>
      </c>
      <c r="C7656" t="s">
        <v>122</v>
      </c>
      <c r="D7656">
        <v>431005</v>
      </c>
      <c r="G7656">
        <v>0</v>
      </c>
      <c r="H7656" s="5"/>
      <c r="I7656">
        <v>0</v>
      </c>
      <c r="J7656" s="3">
        <v>45065.48541666667</v>
      </c>
      <c r="K7656" s="3">
        <v>45075.5</v>
      </c>
      <c r="L7656" s="3">
        <v>45075.520833333336</v>
      </c>
      <c r="M7656" t="s">
        <v>22406</v>
      </c>
      <c r="N7656" s="4" t="s">
        <v>22</v>
      </c>
      <c r="P7656" t="s">
        <v>16</v>
      </c>
    </row>
    <row r="7657" spans="1:16" x14ac:dyDescent="0.25">
      <c r="A7657" t="s">
        <v>22166</v>
      </c>
      <c r="B7657" t="s">
        <v>22407</v>
      </c>
      <c r="C7657" t="s">
        <v>391</v>
      </c>
      <c r="D7657">
        <v>474011</v>
      </c>
      <c r="G7657">
        <v>5000000</v>
      </c>
      <c r="H7657" s="5"/>
      <c r="I7657">
        <v>0</v>
      </c>
      <c r="J7657" s="3">
        <v>45065.230555555558</v>
      </c>
      <c r="K7657" s="3">
        <v>45084.291666666664</v>
      </c>
      <c r="L7657" s="3">
        <v>45084.3125</v>
      </c>
      <c r="M7657" t="s">
        <v>22408</v>
      </c>
      <c r="N7657" s="4" t="s">
        <v>22</v>
      </c>
      <c r="P7657" t="s">
        <v>16</v>
      </c>
    </row>
    <row r="7658" spans="1:16" x14ac:dyDescent="0.25">
      <c r="A7658" t="s">
        <v>22166</v>
      </c>
      <c r="B7658" t="s">
        <v>22409</v>
      </c>
      <c r="C7658" t="s">
        <v>584</v>
      </c>
      <c r="D7658">
        <v>500016</v>
      </c>
      <c r="G7658">
        <v>0</v>
      </c>
      <c r="H7658" s="5"/>
      <c r="I7658">
        <v>6506</v>
      </c>
      <c r="J7658" s="3">
        <v>45065.163194444445</v>
      </c>
      <c r="K7658" s="3">
        <v>45075.166666666664</v>
      </c>
      <c r="L7658" s="3">
        <v>45075.1875</v>
      </c>
      <c r="M7658" t="s">
        <v>22410</v>
      </c>
      <c r="N7658" s="4" t="s">
        <v>22</v>
      </c>
      <c r="P7658" t="s">
        <v>16</v>
      </c>
    </row>
    <row r="7659" spans="1:16" x14ac:dyDescent="0.25">
      <c r="A7659" t="s">
        <v>22166</v>
      </c>
      <c r="B7659" t="s">
        <v>22411</v>
      </c>
      <c r="C7659" t="s">
        <v>373</v>
      </c>
      <c r="D7659">
        <v>584103</v>
      </c>
      <c r="G7659">
        <v>0</v>
      </c>
      <c r="H7659" s="5"/>
      <c r="I7659">
        <v>0</v>
      </c>
      <c r="J7659" s="3">
        <v>45065.063194444447</v>
      </c>
      <c r="K7659" s="3">
        <v>45075.083333333336</v>
      </c>
      <c r="L7659" s="3">
        <v>45075.104166666664</v>
      </c>
      <c r="M7659" t="s">
        <v>22412</v>
      </c>
      <c r="N7659" s="4" t="s">
        <v>22</v>
      </c>
      <c r="P7659" t="s">
        <v>16</v>
      </c>
    </row>
    <row r="7660" spans="1:16" x14ac:dyDescent="0.25">
      <c r="A7660" t="s">
        <v>22166</v>
      </c>
      <c r="B7660" t="s">
        <v>22413</v>
      </c>
      <c r="C7660" t="s">
        <v>123</v>
      </c>
      <c r="D7660">
        <v>734001</v>
      </c>
      <c r="G7660">
        <v>29765000</v>
      </c>
      <c r="H7660" s="5"/>
      <c r="I7660">
        <v>595300</v>
      </c>
      <c r="J7660" s="3">
        <v>45065.072916666664</v>
      </c>
      <c r="K7660" s="3">
        <v>45087.125</v>
      </c>
      <c r="L7660" s="3">
        <v>45087.145833333336</v>
      </c>
      <c r="M7660" t="s">
        <v>22414</v>
      </c>
      <c r="N7660" s="4" t="s">
        <v>22</v>
      </c>
      <c r="P7660" t="s">
        <v>16</v>
      </c>
    </row>
    <row r="7661" spans="1:16" x14ac:dyDescent="0.25">
      <c r="A7661" t="s">
        <v>22166</v>
      </c>
      <c r="B7661" t="s">
        <v>22415</v>
      </c>
      <c r="C7661" t="s">
        <v>1135</v>
      </c>
      <c r="D7661">
        <v>831001</v>
      </c>
      <c r="G7661">
        <v>6510</v>
      </c>
      <c r="H7661" s="5"/>
      <c r="I7661">
        <v>0</v>
      </c>
      <c r="J7661" s="3">
        <v>45065.515277777777</v>
      </c>
      <c r="K7661" s="3">
        <v>45075.041666666664</v>
      </c>
      <c r="L7661" s="3">
        <v>45075.0625</v>
      </c>
      <c r="M7661" t="s">
        <v>22416</v>
      </c>
      <c r="N7661" s="4" t="s">
        <v>22</v>
      </c>
      <c r="P7661" t="s">
        <v>16</v>
      </c>
    </row>
    <row r="7662" spans="1:16" x14ac:dyDescent="0.25">
      <c r="A7662" t="s">
        <v>22166</v>
      </c>
      <c r="B7662" t="s">
        <v>22417</v>
      </c>
      <c r="C7662" t="s">
        <v>904</v>
      </c>
      <c r="D7662">
        <v>110001</v>
      </c>
      <c r="G7662">
        <v>0</v>
      </c>
      <c r="I7662">
        <v>633052</v>
      </c>
      <c r="J7662" s="3">
        <v>45097.050694444442</v>
      </c>
      <c r="K7662" s="3">
        <v>45107.083333333336</v>
      </c>
      <c r="L7662" s="3">
        <v>45107.104166666664</v>
      </c>
      <c r="M7662" t="s">
        <v>22418</v>
      </c>
      <c r="N7662" s="4" t="s">
        <v>22</v>
      </c>
      <c r="P7662" t="s">
        <v>16</v>
      </c>
    </row>
    <row r="7663" spans="1:16" x14ac:dyDescent="0.25">
      <c r="A7663" t="s">
        <v>22166</v>
      </c>
      <c r="B7663" t="s">
        <v>22419</v>
      </c>
      <c r="C7663" t="s">
        <v>1188</v>
      </c>
      <c r="D7663">
        <v>380015</v>
      </c>
      <c r="G7663">
        <v>0</v>
      </c>
      <c r="H7663" s="5"/>
      <c r="I7663">
        <v>10000</v>
      </c>
      <c r="J7663" s="3">
        <v>45097.164583333331</v>
      </c>
      <c r="K7663" s="3">
        <v>45107.25</v>
      </c>
      <c r="L7663" s="3">
        <v>45107.270833333336</v>
      </c>
      <c r="M7663" t="s">
        <v>22420</v>
      </c>
      <c r="N7663" s="4" t="s">
        <v>22</v>
      </c>
      <c r="P7663" t="s">
        <v>16</v>
      </c>
    </row>
    <row r="7664" spans="1:16" x14ac:dyDescent="0.25">
      <c r="A7664" t="s">
        <v>22166</v>
      </c>
      <c r="B7664" t="s">
        <v>22421</v>
      </c>
      <c r="C7664" t="s">
        <v>1188</v>
      </c>
      <c r="D7664">
        <v>382030</v>
      </c>
      <c r="G7664">
        <v>0</v>
      </c>
      <c r="H7664" s="5"/>
      <c r="I7664">
        <v>10000</v>
      </c>
      <c r="J7664" s="3">
        <v>45097.18472222222</v>
      </c>
      <c r="K7664" s="3">
        <v>45107.25</v>
      </c>
      <c r="L7664" s="3">
        <v>45107.270833333336</v>
      </c>
      <c r="M7664" t="s">
        <v>22422</v>
      </c>
      <c r="N7664" s="4" t="s">
        <v>22</v>
      </c>
      <c r="P7664" t="s">
        <v>16</v>
      </c>
    </row>
    <row r="7665" spans="1:16" x14ac:dyDescent="0.25">
      <c r="A7665" t="s">
        <v>22166</v>
      </c>
      <c r="B7665" t="s">
        <v>22423</v>
      </c>
      <c r="C7665" t="s">
        <v>122</v>
      </c>
      <c r="D7665">
        <v>413003</v>
      </c>
      <c r="G7665">
        <v>0</v>
      </c>
      <c r="H7665" s="5"/>
      <c r="I7665">
        <v>0</v>
      </c>
      <c r="J7665" s="3">
        <v>45097.155555555553</v>
      </c>
      <c r="K7665" s="3">
        <v>45107.166666666664</v>
      </c>
      <c r="L7665" s="3">
        <v>45107.1875</v>
      </c>
      <c r="M7665" t="s">
        <v>22424</v>
      </c>
      <c r="N7665" s="4" t="s">
        <v>22</v>
      </c>
      <c r="P7665" t="s">
        <v>16</v>
      </c>
    </row>
    <row r="7666" spans="1:16" x14ac:dyDescent="0.25">
      <c r="A7666" t="s">
        <v>22166</v>
      </c>
      <c r="B7666" t="s">
        <v>22425</v>
      </c>
      <c r="C7666" t="s">
        <v>354</v>
      </c>
      <c r="D7666">
        <v>682005</v>
      </c>
      <c r="G7666">
        <v>2390472</v>
      </c>
      <c r="H7666" s="5"/>
      <c r="I7666">
        <v>119523</v>
      </c>
      <c r="J7666" s="3">
        <v>45097.125</v>
      </c>
      <c r="K7666" s="3">
        <v>45110.125</v>
      </c>
      <c r="L7666" s="3">
        <v>45110.145833333336</v>
      </c>
      <c r="M7666" t="s">
        <v>22426</v>
      </c>
      <c r="N7666" s="4" t="s">
        <v>22</v>
      </c>
      <c r="P7666" t="s">
        <v>16</v>
      </c>
    </row>
    <row r="7667" spans="1:16" x14ac:dyDescent="0.25">
      <c r="A7667" t="s">
        <v>22166</v>
      </c>
      <c r="B7667" t="s">
        <v>22427</v>
      </c>
      <c r="C7667" t="s">
        <v>205</v>
      </c>
      <c r="D7667">
        <v>781301</v>
      </c>
      <c r="G7667">
        <v>850000</v>
      </c>
      <c r="H7667" s="5"/>
      <c r="I7667">
        <v>40000</v>
      </c>
      <c r="J7667" s="3">
        <v>45097.071527777778</v>
      </c>
      <c r="K7667" s="3">
        <v>45107.083333333336</v>
      </c>
      <c r="L7667" s="3">
        <v>45107.104166666664</v>
      </c>
      <c r="M7667" t="s">
        <v>22428</v>
      </c>
      <c r="N7667" s="4" t="s">
        <v>22</v>
      </c>
      <c r="P7667" t="s">
        <v>16</v>
      </c>
    </row>
    <row r="7668" spans="1:16" x14ac:dyDescent="0.25">
      <c r="A7668" t="s">
        <v>22166</v>
      </c>
      <c r="B7668" t="s">
        <v>22429</v>
      </c>
      <c r="C7668" t="s">
        <v>65</v>
      </c>
      <c r="F7668" t="s">
        <v>28</v>
      </c>
      <c r="G7668">
        <v>3189699</v>
      </c>
      <c r="H7668" s="5"/>
      <c r="I7668">
        <v>95691</v>
      </c>
      <c r="J7668" s="3">
        <v>45097.159722222219</v>
      </c>
      <c r="K7668" s="3">
        <v>45118.166666666664</v>
      </c>
      <c r="L7668" s="3">
        <v>45118.1875</v>
      </c>
      <c r="M7668" t="s">
        <v>22430</v>
      </c>
      <c r="N7668" s="4" t="s">
        <v>22</v>
      </c>
      <c r="P7668" t="s">
        <v>16</v>
      </c>
    </row>
    <row r="7669" spans="1:16" x14ac:dyDescent="0.25">
      <c r="A7669" t="s">
        <v>22166</v>
      </c>
      <c r="B7669" t="s">
        <v>22431</v>
      </c>
      <c r="C7669" t="s">
        <v>973</v>
      </c>
      <c r="D7669">
        <v>110011</v>
      </c>
      <c r="G7669">
        <v>13600000</v>
      </c>
      <c r="H7669" s="5"/>
      <c r="I7669">
        <v>340000</v>
      </c>
      <c r="J7669" s="3">
        <v>45099.056944444441</v>
      </c>
      <c r="K7669" s="3">
        <v>45110.083333333336</v>
      </c>
      <c r="L7669" s="3">
        <v>45110.104166666664</v>
      </c>
      <c r="M7669" t="s">
        <v>22432</v>
      </c>
      <c r="N7669" s="4" t="s">
        <v>22</v>
      </c>
      <c r="P7669" t="s">
        <v>16</v>
      </c>
    </row>
    <row r="7670" spans="1:16" x14ac:dyDescent="0.25">
      <c r="A7670" t="s">
        <v>22166</v>
      </c>
      <c r="B7670" t="s">
        <v>22433</v>
      </c>
      <c r="C7670" t="s">
        <v>1055</v>
      </c>
      <c r="D7670">
        <v>302002</v>
      </c>
      <c r="G7670">
        <v>32849054.100000001</v>
      </c>
      <c r="H7670" s="5"/>
      <c r="I7670">
        <v>656981</v>
      </c>
      <c r="J7670" s="3">
        <v>45099.234722222223</v>
      </c>
      <c r="K7670" s="3">
        <v>45110.125</v>
      </c>
      <c r="L7670" s="3">
        <v>45110.145833333336</v>
      </c>
      <c r="M7670" t="s">
        <v>22434</v>
      </c>
      <c r="N7670" s="4" t="s">
        <v>22</v>
      </c>
      <c r="P7670" t="s">
        <v>16</v>
      </c>
    </row>
    <row r="7671" spans="1:16" x14ac:dyDescent="0.25">
      <c r="A7671" t="s">
        <v>22166</v>
      </c>
      <c r="B7671" t="s">
        <v>22435</v>
      </c>
      <c r="C7671" t="s">
        <v>278</v>
      </c>
      <c r="D7671">
        <v>403804</v>
      </c>
      <c r="G7671">
        <v>1200000</v>
      </c>
      <c r="H7671" s="5"/>
      <c r="I7671">
        <v>6000</v>
      </c>
      <c r="J7671" s="3">
        <v>45099.418055555558</v>
      </c>
      <c r="K7671" s="3">
        <v>45108.25</v>
      </c>
      <c r="L7671" s="3">
        <v>45108.270833333336</v>
      </c>
      <c r="M7671" t="s">
        <v>22436</v>
      </c>
      <c r="N7671" s="4" t="s">
        <v>22</v>
      </c>
      <c r="P7671" t="s">
        <v>16</v>
      </c>
    </row>
    <row r="7672" spans="1:16" x14ac:dyDescent="0.25">
      <c r="A7672" t="s">
        <v>22166</v>
      </c>
      <c r="B7672" t="s">
        <v>22437</v>
      </c>
      <c r="C7672" t="s">
        <v>391</v>
      </c>
      <c r="D7672">
        <v>575001</v>
      </c>
      <c r="G7672">
        <v>2140302</v>
      </c>
      <c r="H7672" s="5"/>
      <c r="I7672">
        <v>0</v>
      </c>
      <c r="J7672" s="3">
        <v>45099.131944444445</v>
      </c>
      <c r="K7672" s="3">
        <v>45129.125</v>
      </c>
      <c r="L7672" s="3">
        <v>45129.145833333336</v>
      </c>
      <c r="M7672" t="s">
        <v>22438</v>
      </c>
      <c r="N7672" s="4" t="s">
        <v>22</v>
      </c>
      <c r="P7672" t="s">
        <v>16</v>
      </c>
    </row>
    <row r="7673" spans="1:16" x14ac:dyDescent="0.25">
      <c r="A7673" t="s">
        <v>22166</v>
      </c>
      <c r="B7673" t="s">
        <v>22439</v>
      </c>
      <c r="C7673" t="s">
        <v>27</v>
      </c>
      <c r="F7673" t="s">
        <v>55</v>
      </c>
      <c r="G7673">
        <v>0</v>
      </c>
      <c r="I7673">
        <v>0</v>
      </c>
      <c r="J7673" s="3">
        <v>45064.260416666664</v>
      </c>
      <c r="K7673" s="3">
        <v>45075.291666666664</v>
      </c>
      <c r="L7673" s="3">
        <v>45075.3125</v>
      </c>
      <c r="M7673" t="s">
        <v>22440</v>
      </c>
      <c r="N7673" s="4" t="s">
        <v>22</v>
      </c>
      <c r="P7673" t="s">
        <v>16</v>
      </c>
    </row>
    <row r="7674" spans="1:16" x14ac:dyDescent="0.25">
      <c r="A7674" t="s">
        <v>22166</v>
      </c>
      <c r="B7674" t="s">
        <v>22441</v>
      </c>
      <c r="C7674" t="s">
        <v>27</v>
      </c>
      <c r="F7674" t="s">
        <v>30</v>
      </c>
      <c r="G7674">
        <v>0</v>
      </c>
      <c r="H7674" s="5"/>
      <c r="I7674">
        <v>12025</v>
      </c>
      <c r="J7674" s="3">
        <v>45064.35833333333</v>
      </c>
      <c r="K7674" s="3">
        <v>45075.291666666664</v>
      </c>
      <c r="L7674" s="3">
        <v>45075.3125</v>
      </c>
      <c r="M7674" t="s">
        <v>22442</v>
      </c>
      <c r="N7674" s="4" t="s">
        <v>22</v>
      </c>
      <c r="P7674" t="s">
        <v>16</v>
      </c>
    </row>
    <row r="7675" spans="1:16" x14ac:dyDescent="0.25">
      <c r="A7675" t="s">
        <v>22166</v>
      </c>
      <c r="B7675" t="s">
        <v>22443</v>
      </c>
      <c r="C7675" t="s">
        <v>179</v>
      </c>
      <c r="D7675">
        <v>171002</v>
      </c>
      <c r="G7675">
        <v>3578819</v>
      </c>
      <c r="H7675" s="5"/>
      <c r="I7675">
        <v>0</v>
      </c>
      <c r="J7675" s="3">
        <v>45064.482638888891</v>
      </c>
      <c r="K7675" s="3">
        <v>45075.5</v>
      </c>
      <c r="L7675" s="3">
        <v>45075.520833333336</v>
      </c>
      <c r="M7675" t="s">
        <v>22444</v>
      </c>
      <c r="N7675" s="4" t="s">
        <v>22</v>
      </c>
      <c r="P7675" t="s">
        <v>16</v>
      </c>
    </row>
    <row r="7676" spans="1:16" x14ac:dyDescent="0.25">
      <c r="A7676" t="s">
        <v>22166</v>
      </c>
      <c r="B7676" t="s">
        <v>22445</v>
      </c>
      <c r="C7676" t="s">
        <v>278</v>
      </c>
      <c r="D7676">
        <v>201301</v>
      </c>
      <c r="G7676">
        <v>600000</v>
      </c>
      <c r="H7676" s="5"/>
      <c r="I7676">
        <v>30000</v>
      </c>
      <c r="J7676" s="3">
        <v>45064.234722222223</v>
      </c>
      <c r="K7676" s="3">
        <v>45079.083333333336</v>
      </c>
      <c r="L7676" s="3">
        <v>45079.104166666664</v>
      </c>
      <c r="M7676" t="s">
        <v>22446</v>
      </c>
      <c r="N7676" s="4" t="s">
        <v>22</v>
      </c>
      <c r="P7676" t="s">
        <v>16</v>
      </c>
    </row>
    <row r="7677" spans="1:16" x14ac:dyDescent="0.25">
      <c r="A7677" t="s">
        <v>22166</v>
      </c>
      <c r="B7677" t="s">
        <v>22447</v>
      </c>
      <c r="C7677" t="s">
        <v>243</v>
      </c>
      <c r="D7677">
        <v>226010</v>
      </c>
      <c r="G7677">
        <v>0</v>
      </c>
      <c r="H7677" s="5"/>
      <c r="I7677">
        <v>0</v>
      </c>
      <c r="J7677" s="3">
        <v>45064.288194444445</v>
      </c>
      <c r="K7677" s="3">
        <v>45075.291666666664</v>
      </c>
      <c r="L7677" s="3">
        <v>45075.3125</v>
      </c>
      <c r="M7677" t="s">
        <v>22448</v>
      </c>
      <c r="N7677" s="4" t="s">
        <v>22</v>
      </c>
      <c r="P7677" t="s">
        <v>16</v>
      </c>
    </row>
    <row r="7678" spans="1:16" x14ac:dyDescent="0.25">
      <c r="A7678" t="s">
        <v>22166</v>
      </c>
      <c r="B7678" t="s">
        <v>22449</v>
      </c>
      <c r="C7678" t="s">
        <v>584</v>
      </c>
      <c r="D7678">
        <v>248005</v>
      </c>
      <c r="G7678">
        <v>0</v>
      </c>
      <c r="H7678" s="5"/>
      <c r="I7678">
        <v>0</v>
      </c>
      <c r="J7678" s="3">
        <v>45064.529861111114</v>
      </c>
      <c r="K7678" s="3">
        <v>45075.041666666664</v>
      </c>
      <c r="L7678" s="3">
        <v>45075.0625</v>
      </c>
      <c r="M7678" t="s">
        <v>22450</v>
      </c>
      <c r="N7678" s="4" t="s">
        <v>22</v>
      </c>
      <c r="P7678" t="s">
        <v>16</v>
      </c>
    </row>
    <row r="7679" spans="1:16" x14ac:dyDescent="0.25">
      <c r="A7679" t="s">
        <v>22166</v>
      </c>
      <c r="B7679" t="s">
        <v>22451</v>
      </c>
      <c r="C7679" t="s">
        <v>391</v>
      </c>
      <c r="D7679">
        <v>303303</v>
      </c>
      <c r="G7679">
        <v>0</v>
      </c>
      <c r="H7679" s="5"/>
      <c r="I7679">
        <v>0</v>
      </c>
      <c r="J7679" s="3">
        <v>45064.15</v>
      </c>
      <c r="K7679" s="3">
        <v>45075.166666666664</v>
      </c>
      <c r="L7679" s="3">
        <v>45075.1875</v>
      </c>
      <c r="M7679" t="s">
        <v>22452</v>
      </c>
      <c r="N7679" s="4" t="s">
        <v>22</v>
      </c>
      <c r="P7679" t="s">
        <v>16</v>
      </c>
    </row>
    <row r="7680" spans="1:16" x14ac:dyDescent="0.25">
      <c r="A7680" t="s">
        <v>22166</v>
      </c>
      <c r="B7680" t="s">
        <v>22453</v>
      </c>
      <c r="C7680" t="s">
        <v>553</v>
      </c>
      <c r="D7680">
        <v>370201</v>
      </c>
      <c r="G7680">
        <v>35000</v>
      </c>
      <c r="H7680" s="5"/>
      <c r="I7680">
        <v>0</v>
      </c>
      <c r="J7680" s="3">
        <v>45064.260416666664</v>
      </c>
      <c r="K7680" s="3">
        <v>45075.25</v>
      </c>
      <c r="L7680" s="3">
        <v>45075.270833333336</v>
      </c>
      <c r="M7680" t="s">
        <v>22454</v>
      </c>
      <c r="N7680" s="4" t="s">
        <v>22</v>
      </c>
      <c r="P7680" t="s">
        <v>16</v>
      </c>
    </row>
    <row r="7681" spans="1:16" x14ac:dyDescent="0.25">
      <c r="A7681" t="s">
        <v>22166</v>
      </c>
      <c r="B7681" t="s">
        <v>22455</v>
      </c>
      <c r="C7681" t="s">
        <v>615</v>
      </c>
      <c r="D7681">
        <v>370205</v>
      </c>
      <c r="G7681">
        <v>1644252</v>
      </c>
      <c r="H7681" s="5"/>
      <c r="I7681">
        <v>49328</v>
      </c>
      <c r="J7681" s="3">
        <v>45064.205555555556</v>
      </c>
      <c r="K7681" s="3">
        <v>45075.208333333336</v>
      </c>
      <c r="L7681" s="3">
        <v>45075.229166666664</v>
      </c>
      <c r="M7681" t="s">
        <v>22456</v>
      </c>
      <c r="N7681" s="4" t="s">
        <v>22</v>
      </c>
      <c r="P7681" t="s">
        <v>16</v>
      </c>
    </row>
    <row r="7682" spans="1:16" x14ac:dyDescent="0.25">
      <c r="A7682" t="s">
        <v>22166</v>
      </c>
      <c r="B7682" t="s">
        <v>22457</v>
      </c>
      <c r="C7682" t="s">
        <v>615</v>
      </c>
      <c r="D7682">
        <v>380001</v>
      </c>
      <c r="G7682">
        <v>608148</v>
      </c>
      <c r="H7682" s="5"/>
      <c r="I7682">
        <v>18244</v>
      </c>
      <c r="J7682" s="3">
        <v>45064.213888888888</v>
      </c>
      <c r="K7682" s="3">
        <v>45077.25</v>
      </c>
      <c r="L7682" s="3">
        <v>45077.270833333336</v>
      </c>
      <c r="M7682" t="s">
        <v>22458</v>
      </c>
      <c r="N7682" s="4" t="s">
        <v>22</v>
      </c>
      <c r="P7682" t="s">
        <v>16</v>
      </c>
    </row>
    <row r="7683" spans="1:16" x14ac:dyDescent="0.25">
      <c r="A7683" t="s">
        <v>22166</v>
      </c>
      <c r="B7683" t="s">
        <v>22459</v>
      </c>
      <c r="C7683" t="s">
        <v>201</v>
      </c>
      <c r="D7683">
        <v>382016</v>
      </c>
      <c r="G7683">
        <v>0</v>
      </c>
      <c r="H7683" s="5"/>
      <c r="I7683">
        <v>60000</v>
      </c>
      <c r="J7683" s="3">
        <v>45064.28125</v>
      </c>
      <c r="K7683" s="3">
        <v>45086.083333333336</v>
      </c>
      <c r="L7683" s="3">
        <v>45086.104166666664</v>
      </c>
      <c r="M7683" t="s">
        <v>22460</v>
      </c>
      <c r="N7683" s="4" t="s">
        <v>22</v>
      </c>
      <c r="P7683" t="s">
        <v>16</v>
      </c>
    </row>
    <row r="7684" spans="1:16" x14ac:dyDescent="0.25">
      <c r="A7684" t="s">
        <v>22166</v>
      </c>
      <c r="B7684" t="s">
        <v>22461</v>
      </c>
      <c r="C7684" t="s">
        <v>122</v>
      </c>
      <c r="D7684">
        <v>411038</v>
      </c>
      <c r="G7684">
        <v>1325928.96</v>
      </c>
      <c r="H7684" s="5"/>
      <c r="I7684">
        <v>66296</v>
      </c>
      <c r="J7684" s="3">
        <v>45064.127083333333</v>
      </c>
      <c r="K7684" s="3">
        <v>45075.125</v>
      </c>
      <c r="L7684" s="3">
        <v>45075.145833333336</v>
      </c>
      <c r="M7684" t="s">
        <v>22462</v>
      </c>
      <c r="N7684" s="4" t="s">
        <v>22</v>
      </c>
      <c r="P7684" t="s">
        <v>16</v>
      </c>
    </row>
    <row r="7685" spans="1:16" x14ac:dyDescent="0.25">
      <c r="A7685" t="s">
        <v>22166</v>
      </c>
      <c r="B7685" t="s">
        <v>22463</v>
      </c>
      <c r="C7685" t="s">
        <v>122</v>
      </c>
      <c r="D7685">
        <v>415002</v>
      </c>
      <c r="G7685">
        <v>797405</v>
      </c>
      <c r="H7685" s="5"/>
      <c r="I7685">
        <v>16000</v>
      </c>
      <c r="J7685" s="3">
        <v>45064.214583333334</v>
      </c>
      <c r="K7685" s="3">
        <v>45075.25</v>
      </c>
      <c r="L7685" s="3">
        <v>45075.270833333336</v>
      </c>
      <c r="M7685" t="s">
        <v>22464</v>
      </c>
      <c r="N7685" s="4" t="s">
        <v>22</v>
      </c>
      <c r="P7685" t="s">
        <v>16</v>
      </c>
    </row>
    <row r="7686" spans="1:16" x14ac:dyDescent="0.25">
      <c r="A7686" t="s">
        <v>22166</v>
      </c>
      <c r="B7686" t="s">
        <v>22465</v>
      </c>
      <c r="C7686" t="s">
        <v>179</v>
      </c>
      <c r="D7686">
        <v>462022</v>
      </c>
      <c r="G7686">
        <v>5321830</v>
      </c>
      <c r="H7686" s="5"/>
      <c r="I7686">
        <v>0</v>
      </c>
      <c r="J7686" s="3">
        <v>45064.15625</v>
      </c>
      <c r="K7686" s="3">
        <v>45082.25</v>
      </c>
      <c r="L7686" s="3">
        <v>45082.270833333336</v>
      </c>
      <c r="M7686" t="s">
        <v>22466</v>
      </c>
      <c r="N7686" s="4" t="s">
        <v>22</v>
      </c>
      <c r="P7686" t="s">
        <v>16</v>
      </c>
    </row>
    <row r="7687" spans="1:16" x14ac:dyDescent="0.25">
      <c r="A7687" t="s">
        <v>22166</v>
      </c>
      <c r="B7687" t="s">
        <v>22467</v>
      </c>
      <c r="C7687" t="s">
        <v>1135</v>
      </c>
      <c r="D7687">
        <v>462023</v>
      </c>
      <c r="G7687">
        <v>0</v>
      </c>
      <c r="H7687" s="5"/>
      <c r="I7687">
        <v>0</v>
      </c>
      <c r="J7687" s="3">
        <v>45064.243055555555</v>
      </c>
      <c r="K7687" s="3">
        <v>45075.25</v>
      </c>
      <c r="L7687" s="3">
        <v>45075.270833333336</v>
      </c>
      <c r="M7687" t="s">
        <v>22468</v>
      </c>
      <c r="N7687" s="4" t="s">
        <v>22</v>
      </c>
      <c r="P7687" t="s">
        <v>16</v>
      </c>
    </row>
    <row r="7688" spans="1:16" x14ac:dyDescent="0.25">
      <c r="A7688" t="s">
        <v>22166</v>
      </c>
      <c r="B7688" t="s">
        <v>22469</v>
      </c>
      <c r="C7688" t="s">
        <v>391</v>
      </c>
      <c r="D7688">
        <v>533201</v>
      </c>
      <c r="G7688">
        <v>585000</v>
      </c>
      <c r="H7688" s="5"/>
      <c r="I7688">
        <v>0</v>
      </c>
      <c r="J7688" s="3">
        <v>45064.054166666669</v>
      </c>
      <c r="K7688" s="3">
        <v>45076.083333333336</v>
      </c>
      <c r="L7688" s="3">
        <v>45076.104166666664</v>
      </c>
      <c r="M7688" t="s">
        <v>22470</v>
      </c>
      <c r="N7688" s="4" t="s">
        <v>22</v>
      </c>
      <c r="P7688" t="s">
        <v>16</v>
      </c>
    </row>
    <row r="7689" spans="1:16" x14ac:dyDescent="0.25">
      <c r="A7689" t="s">
        <v>22166</v>
      </c>
      <c r="B7689" t="s">
        <v>22471</v>
      </c>
      <c r="C7689" t="s">
        <v>127</v>
      </c>
      <c r="D7689">
        <v>600008</v>
      </c>
      <c r="G7689">
        <v>1070500</v>
      </c>
      <c r="H7689" s="5"/>
      <c r="I7689">
        <v>0</v>
      </c>
      <c r="J7689" s="3">
        <v>45064.177777777775</v>
      </c>
      <c r="K7689" s="3">
        <v>45085.208333333336</v>
      </c>
      <c r="L7689" s="3">
        <v>45085.229166666664</v>
      </c>
      <c r="M7689" t="s">
        <v>22472</v>
      </c>
      <c r="N7689" s="4" t="s">
        <v>22</v>
      </c>
      <c r="P7689" t="s">
        <v>16</v>
      </c>
    </row>
    <row r="7690" spans="1:16" x14ac:dyDescent="0.25">
      <c r="A7690" t="s">
        <v>22166</v>
      </c>
      <c r="B7690" t="s">
        <v>22473</v>
      </c>
      <c r="C7690" t="s">
        <v>1107</v>
      </c>
      <c r="D7690">
        <v>673008</v>
      </c>
      <c r="G7690">
        <v>1126585.33</v>
      </c>
      <c r="H7690" s="5"/>
      <c r="I7690">
        <v>0</v>
      </c>
      <c r="J7690" s="3">
        <v>45064.20416666667</v>
      </c>
      <c r="K7690" s="3">
        <v>45079.208333333336</v>
      </c>
      <c r="L7690" s="3">
        <v>45079.229166666664</v>
      </c>
      <c r="M7690" t="s">
        <v>22474</v>
      </c>
      <c r="N7690" s="4" t="s">
        <v>22</v>
      </c>
      <c r="P7690" t="s">
        <v>16</v>
      </c>
    </row>
    <row r="7691" spans="1:16" x14ac:dyDescent="0.25">
      <c r="A7691" t="s">
        <v>22166</v>
      </c>
      <c r="B7691" t="s">
        <v>22475</v>
      </c>
      <c r="C7691" t="s">
        <v>47</v>
      </c>
      <c r="D7691">
        <v>793001</v>
      </c>
      <c r="G7691">
        <v>3745015</v>
      </c>
      <c r="H7691" s="5"/>
      <c r="I7691">
        <v>0</v>
      </c>
      <c r="J7691" s="3">
        <v>45064.461805555555</v>
      </c>
      <c r="K7691" s="3">
        <v>45075.5</v>
      </c>
      <c r="L7691" s="3">
        <v>45075.520833333336</v>
      </c>
      <c r="M7691" t="s">
        <v>22476</v>
      </c>
      <c r="N7691" s="4" t="s">
        <v>22</v>
      </c>
      <c r="P7691" t="s">
        <v>16</v>
      </c>
    </row>
    <row r="7692" spans="1:16" x14ac:dyDescent="0.25">
      <c r="A7692" t="s">
        <v>22166</v>
      </c>
      <c r="B7692" t="s">
        <v>22477</v>
      </c>
      <c r="C7692" t="s">
        <v>205</v>
      </c>
      <c r="D7692">
        <v>796017</v>
      </c>
      <c r="G7692">
        <v>0</v>
      </c>
      <c r="H7692" s="5"/>
      <c r="I7692">
        <v>0</v>
      </c>
      <c r="J7692" s="3">
        <v>45064.469444444447</v>
      </c>
      <c r="K7692" s="3">
        <v>45075.083333333336</v>
      </c>
      <c r="L7692" s="3">
        <v>45075.104166666664</v>
      </c>
      <c r="M7692" t="s">
        <v>22478</v>
      </c>
      <c r="N7692" s="4" t="s">
        <v>22</v>
      </c>
      <c r="P7692" t="s">
        <v>16</v>
      </c>
    </row>
    <row r="7693" spans="1:16" x14ac:dyDescent="0.25">
      <c r="A7693" t="s">
        <v>22166</v>
      </c>
      <c r="B7693" t="s">
        <v>22479</v>
      </c>
      <c r="C7693" t="s">
        <v>130</v>
      </c>
      <c r="D7693">
        <v>110066</v>
      </c>
      <c r="G7693">
        <v>6746787</v>
      </c>
      <c r="H7693" s="5"/>
      <c r="I7693">
        <v>134935</v>
      </c>
      <c r="J7693" s="3">
        <v>45104.118750000001</v>
      </c>
      <c r="K7693" s="3">
        <v>45119.125</v>
      </c>
      <c r="L7693" s="3">
        <v>45119.145833333336</v>
      </c>
      <c r="M7693" t="s">
        <v>22480</v>
      </c>
      <c r="N7693" s="4" t="s">
        <v>22</v>
      </c>
      <c r="P7693" t="s">
        <v>16</v>
      </c>
    </row>
    <row r="7694" spans="1:16" x14ac:dyDescent="0.25">
      <c r="A7694" t="s">
        <v>22166</v>
      </c>
      <c r="B7694" t="s">
        <v>22481</v>
      </c>
      <c r="C7694" t="s">
        <v>235</v>
      </c>
      <c r="D7694">
        <v>181221</v>
      </c>
      <c r="G7694">
        <v>0</v>
      </c>
      <c r="H7694" s="5"/>
      <c r="I7694">
        <v>42000</v>
      </c>
      <c r="J7694" s="3">
        <v>45104.529166666667</v>
      </c>
      <c r="K7694" s="3">
        <v>45114.041666666664</v>
      </c>
      <c r="L7694" s="3">
        <v>45114.0625</v>
      </c>
      <c r="M7694" t="s">
        <v>22482</v>
      </c>
      <c r="N7694" s="4" t="s">
        <v>22</v>
      </c>
      <c r="P7694" t="s">
        <v>16</v>
      </c>
    </row>
    <row r="7695" spans="1:16" x14ac:dyDescent="0.25">
      <c r="A7695" t="s">
        <v>22166</v>
      </c>
      <c r="B7695" t="s">
        <v>22483</v>
      </c>
      <c r="C7695" t="s">
        <v>743</v>
      </c>
      <c r="D7695">
        <v>226010</v>
      </c>
      <c r="G7695">
        <v>1523874</v>
      </c>
      <c r="H7695" s="5"/>
      <c r="I7695">
        <v>15240</v>
      </c>
      <c r="J7695" s="3">
        <v>45104.146527777775</v>
      </c>
      <c r="K7695" s="3">
        <v>45119.166666666664</v>
      </c>
      <c r="L7695" s="3">
        <v>45119.1875</v>
      </c>
      <c r="M7695" t="s">
        <v>22484</v>
      </c>
      <c r="N7695" s="4" t="s">
        <v>22</v>
      </c>
      <c r="P7695" t="s">
        <v>16</v>
      </c>
    </row>
    <row r="7696" spans="1:16" x14ac:dyDescent="0.25">
      <c r="A7696" t="s">
        <v>22166</v>
      </c>
      <c r="B7696" t="s">
        <v>22485</v>
      </c>
      <c r="C7696" t="s">
        <v>391</v>
      </c>
      <c r="D7696">
        <v>249202</v>
      </c>
      <c r="G7696">
        <v>0</v>
      </c>
      <c r="H7696" s="5"/>
      <c r="I7696">
        <v>0</v>
      </c>
      <c r="J7696" s="3">
        <v>45104.448611111111</v>
      </c>
      <c r="K7696" s="3">
        <v>45114.458333333336</v>
      </c>
      <c r="L7696" s="3">
        <v>45114.479166666664</v>
      </c>
      <c r="M7696" t="s">
        <v>22486</v>
      </c>
      <c r="N7696" s="4" t="s">
        <v>22</v>
      </c>
      <c r="P7696" t="s">
        <v>16</v>
      </c>
    </row>
    <row r="7697" spans="1:16" x14ac:dyDescent="0.25">
      <c r="A7697" t="s">
        <v>22166</v>
      </c>
      <c r="B7697" t="s">
        <v>22487</v>
      </c>
      <c r="C7697" t="s">
        <v>558</v>
      </c>
      <c r="D7697">
        <v>500003</v>
      </c>
      <c r="G7697">
        <v>1800000</v>
      </c>
      <c r="H7697" s="5"/>
      <c r="I7697">
        <v>54000</v>
      </c>
      <c r="J7697" s="3">
        <v>45104.192361111112</v>
      </c>
      <c r="K7697" s="3">
        <v>45125.208333333336</v>
      </c>
      <c r="L7697" s="3">
        <v>45125.229166666664</v>
      </c>
      <c r="M7697" t="s">
        <v>22488</v>
      </c>
      <c r="N7697" s="4" t="s">
        <v>22</v>
      </c>
      <c r="P7697" t="s">
        <v>16</v>
      </c>
    </row>
    <row r="7698" spans="1:16" x14ac:dyDescent="0.25">
      <c r="A7698" t="s">
        <v>22166</v>
      </c>
      <c r="B7698" t="s">
        <v>22489</v>
      </c>
      <c r="C7698" t="s">
        <v>22490</v>
      </c>
      <c r="D7698">
        <v>744101</v>
      </c>
      <c r="G7698">
        <v>0</v>
      </c>
      <c r="H7698" s="5"/>
      <c r="I7698">
        <v>291339</v>
      </c>
      <c r="J7698" s="3">
        <v>45104.186805555553</v>
      </c>
      <c r="K7698" s="3">
        <v>45121.375</v>
      </c>
      <c r="L7698" s="3">
        <v>45121.395833333336</v>
      </c>
      <c r="M7698" t="s">
        <v>22491</v>
      </c>
      <c r="N7698" s="4" t="s">
        <v>22</v>
      </c>
      <c r="P7698" t="s">
        <v>16</v>
      </c>
    </row>
    <row r="7699" spans="1:16" x14ac:dyDescent="0.25">
      <c r="A7699" t="s">
        <v>22166</v>
      </c>
      <c r="B7699" t="s">
        <v>22492</v>
      </c>
      <c r="C7699" t="s">
        <v>391</v>
      </c>
      <c r="D7699">
        <v>756001</v>
      </c>
      <c r="G7699">
        <v>900000</v>
      </c>
      <c r="H7699" s="5"/>
      <c r="I7699">
        <v>0</v>
      </c>
      <c r="J7699" s="3">
        <v>45104.517361111109</v>
      </c>
      <c r="K7699" s="3">
        <v>45114.041666666664</v>
      </c>
      <c r="L7699" s="3">
        <v>45114.0625</v>
      </c>
      <c r="M7699" t="s">
        <v>22493</v>
      </c>
      <c r="N7699" s="4" t="s">
        <v>22</v>
      </c>
      <c r="P7699" t="s">
        <v>16</v>
      </c>
    </row>
    <row r="7700" spans="1:16" x14ac:dyDescent="0.25">
      <c r="A7700" t="s">
        <v>22166</v>
      </c>
      <c r="B7700" t="s">
        <v>22494</v>
      </c>
      <c r="C7700" t="s">
        <v>205</v>
      </c>
      <c r="D7700">
        <v>786189</v>
      </c>
      <c r="G7700">
        <v>845208</v>
      </c>
      <c r="H7700" s="5"/>
      <c r="I7700">
        <v>0</v>
      </c>
      <c r="J7700" s="3">
        <v>45104.397916666669</v>
      </c>
      <c r="K7700" s="3">
        <v>45115.5</v>
      </c>
      <c r="L7700" s="3">
        <v>45115.520833333336</v>
      </c>
      <c r="M7700" t="s">
        <v>22495</v>
      </c>
      <c r="N7700" s="4" t="s">
        <v>22</v>
      </c>
      <c r="P7700" t="s">
        <v>16</v>
      </c>
    </row>
    <row r="7701" spans="1:16" x14ac:dyDescent="0.25">
      <c r="A7701" t="s">
        <v>22166</v>
      </c>
      <c r="B7701" t="s">
        <v>22496</v>
      </c>
      <c r="C7701" t="s">
        <v>364</v>
      </c>
      <c r="D7701">
        <v>110089</v>
      </c>
      <c r="G7701">
        <v>6661922</v>
      </c>
      <c r="I7701">
        <v>67000</v>
      </c>
      <c r="J7701" s="3">
        <v>45107.122916666667</v>
      </c>
      <c r="K7701" s="3">
        <v>45117.25</v>
      </c>
      <c r="L7701" s="3">
        <v>45117.270833333336</v>
      </c>
      <c r="M7701" t="s">
        <v>22497</v>
      </c>
      <c r="N7701" s="4" t="s">
        <v>22</v>
      </c>
      <c r="P7701" t="s">
        <v>16</v>
      </c>
    </row>
    <row r="7702" spans="1:16" x14ac:dyDescent="0.25">
      <c r="A7702" t="s">
        <v>22166</v>
      </c>
      <c r="B7702" t="s">
        <v>22498</v>
      </c>
      <c r="C7702" t="s">
        <v>22499</v>
      </c>
      <c r="D7702">
        <v>201307</v>
      </c>
      <c r="G7702">
        <v>7000000</v>
      </c>
      <c r="I7702">
        <v>100000</v>
      </c>
      <c r="J7702" s="3">
        <v>45107.177777777775</v>
      </c>
      <c r="K7702" s="3">
        <v>45135.208333333336</v>
      </c>
      <c r="L7702" s="3">
        <v>45135.229166666664</v>
      </c>
      <c r="M7702" t="s">
        <v>22500</v>
      </c>
      <c r="N7702" s="4" t="s">
        <v>22</v>
      </c>
      <c r="P7702" t="s">
        <v>16</v>
      </c>
    </row>
    <row r="7703" spans="1:16" x14ac:dyDescent="0.25">
      <c r="A7703" t="s">
        <v>22166</v>
      </c>
      <c r="B7703" t="s">
        <v>22501</v>
      </c>
      <c r="C7703" t="s">
        <v>224</v>
      </c>
      <c r="D7703">
        <v>241001</v>
      </c>
      <c r="G7703">
        <v>6307968</v>
      </c>
      <c r="I7703">
        <v>315398</v>
      </c>
      <c r="J7703" s="3">
        <v>45107.082638888889</v>
      </c>
      <c r="K7703" s="3">
        <v>45117.083333333336</v>
      </c>
      <c r="L7703" s="3">
        <v>45117.104166666664</v>
      </c>
      <c r="M7703" t="s">
        <v>22502</v>
      </c>
      <c r="N7703" s="4" t="s">
        <v>22</v>
      </c>
      <c r="P7703" t="s">
        <v>16</v>
      </c>
    </row>
    <row r="7704" spans="1:16" x14ac:dyDescent="0.25">
      <c r="A7704" t="s">
        <v>22166</v>
      </c>
      <c r="B7704" t="s">
        <v>22503</v>
      </c>
      <c r="C7704" t="s">
        <v>391</v>
      </c>
      <c r="D7704">
        <v>248001</v>
      </c>
      <c r="G7704">
        <v>0</v>
      </c>
      <c r="I7704">
        <v>0</v>
      </c>
      <c r="J7704" s="3">
        <v>45107.489583333336</v>
      </c>
      <c r="K7704" s="3">
        <v>45114.166666666664</v>
      </c>
      <c r="L7704" s="3">
        <v>45114.1875</v>
      </c>
      <c r="M7704" t="s">
        <v>22504</v>
      </c>
      <c r="N7704" s="4" t="s">
        <v>22</v>
      </c>
      <c r="P7704" t="s">
        <v>16</v>
      </c>
    </row>
    <row r="7705" spans="1:16" x14ac:dyDescent="0.25">
      <c r="A7705" t="s">
        <v>22166</v>
      </c>
      <c r="B7705" t="s">
        <v>22505</v>
      </c>
      <c r="C7705" t="s">
        <v>553</v>
      </c>
      <c r="D7705">
        <v>370201</v>
      </c>
      <c r="G7705">
        <v>0</v>
      </c>
      <c r="I7705">
        <v>0</v>
      </c>
      <c r="J7705" s="3">
        <v>45107.135416666664</v>
      </c>
      <c r="K7705" s="3">
        <v>45117.166666666664</v>
      </c>
      <c r="L7705" s="3">
        <v>45117.1875</v>
      </c>
      <c r="M7705" t="s">
        <v>22506</v>
      </c>
      <c r="N7705" s="4" t="s">
        <v>22</v>
      </c>
      <c r="P7705" t="s">
        <v>16</v>
      </c>
    </row>
    <row r="7706" spans="1:16" x14ac:dyDescent="0.25">
      <c r="A7706" t="s">
        <v>22166</v>
      </c>
      <c r="B7706" t="s">
        <v>22507</v>
      </c>
      <c r="C7706" t="s">
        <v>1928</v>
      </c>
      <c r="D7706">
        <v>382010</v>
      </c>
      <c r="G7706">
        <v>1360000</v>
      </c>
      <c r="I7706">
        <v>40800</v>
      </c>
      <c r="J7706" s="3">
        <v>45107.18472222222</v>
      </c>
      <c r="K7706" s="3">
        <v>45117.25</v>
      </c>
      <c r="L7706" s="3">
        <v>45117.270833333336</v>
      </c>
      <c r="M7706" t="s">
        <v>22508</v>
      </c>
      <c r="N7706" s="4" t="s">
        <v>22</v>
      </c>
      <c r="P7706" t="s">
        <v>16</v>
      </c>
    </row>
    <row r="7707" spans="1:16" x14ac:dyDescent="0.25">
      <c r="A7707" t="s">
        <v>22166</v>
      </c>
      <c r="B7707" t="s">
        <v>22509</v>
      </c>
      <c r="C7707" t="s">
        <v>122</v>
      </c>
      <c r="D7707">
        <v>411038</v>
      </c>
      <c r="G7707">
        <v>1029869.57</v>
      </c>
      <c r="H7707" s="5"/>
      <c r="I7707">
        <v>0</v>
      </c>
      <c r="J7707" s="3">
        <v>45107.275694444441</v>
      </c>
      <c r="K7707" s="3">
        <v>45117.291666666664</v>
      </c>
      <c r="L7707" s="3">
        <v>45117.3125</v>
      </c>
      <c r="M7707" t="s">
        <v>22510</v>
      </c>
      <c r="N7707" s="4" t="s">
        <v>22</v>
      </c>
      <c r="P7707" t="s">
        <v>16</v>
      </c>
    </row>
    <row r="7708" spans="1:16" x14ac:dyDescent="0.25">
      <c r="A7708" t="s">
        <v>22166</v>
      </c>
      <c r="B7708" t="s">
        <v>22511</v>
      </c>
      <c r="C7708" t="s">
        <v>567</v>
      </c>
      <c r="D7708">
        <v>440006</v>
      </c>
      <c r="G7708">
        <v>14441192</v>
      </c>
      <c r="H7708" s="5"/>
      <c r="I7708">
        <v>433236</v>
      </c>
      <c r="J7708" s="3">
        <v>45107.539583333331</v>
      </c>
      <c r="K7708" s="3">
        <v>45128.041666666664</v>
      </c>
      <c r="L7708" s="3">
        <v>45128.0625</v>
      </c>
      <c r="M7708" t="s">
        <v>22512</v>
      </c>
      <c r="N7708" s="4" t="s">
        <v>22</v>
      </c>
      <c r="P7708" t="s">
        <v>16</v>
      </c>
    </row>
    <row r="7709" spans="1:16" x14ac:dyDescent="0.25">
      <c r="A7709" t="s">
        <v>22166</v>
      </c>
      <c r="B7709" t="s">
        <v>22513</v>
      </c>
      <c r="C7709" t="s">
        <v>391</v>
      </c>
      <c r="D7709">
        <v>442401</v>
      </c>
      <c r="G7709">
        <v>0</v>
      </c>
      <c r="H7709" s="5"/>
      <c r="I7709">
        <v>0</v>
      </c>
      <c r="J7709" s="3">
        <v>45107.474999999999</v>
      </c>
      <c r="K7709" s="3">
        <v>45117.5</v>
      </c>
      <c r="L7709" s="3">
        <v>45117.520833333336</v>
      </c>
      <c r="M7709" t="s">
        <v>22514</v>
      </c>
      <c r="N7709" s="4" t="s">
        <v>22</v>
      </c>
      <c r="P7709" t="s">
        <v>16</v>
      </c>
    </row>
    <row r="7710" spans="1:16" x14ac:dyDescent="0.25">
      <c r="A7710" t="s">
        <v>22166</v>
      </c>
      <c r="B7710" t="s">
        <v>22515</v>
      </c>
      <c r="C7710" t="s">
        <v>1191</v>
      </c>
      <c r="D7710">
        <v>605013</v>
      </c>
      <c r="G7710">
        <v>0</v>
      </c>
      <c r="H7710" s="5"/>
      <c r="I7710">
        <v>0</v>
      </c>
      <c r="J7710" s="3">
        <v>45107.200694444444</v>
      </c>
      <c r="K7710" s="3">
        <v>45117.208333333336</v>
      </c>
      <c r="L7710" s="3">
        <v>45117.229166666664</v>
      </c>
      <c r="M7710" t="s">
        <v>22516</v>
      </c>
      <c r="N7710" s="4" t="s">
        <v>22</v>
      </c>
      <c r="P7710" t="s">
        <v>16</v>
      </c>
    </row>
    <row r="7711" spans="1:16" x14ac:dyDescent="0.25">
      <c r="A7711" t="s">
        <v>22166</v>
      </c>
      <c r="B7711" t="s">
        <v>22517</v>
      </c>
      <c r="C7711" t="s">
        <v>79</v>
      </c>
      <c r="F7711" t="s">
        <v>28</v>
      </c>
      <c r="G7711">
        <v>92958853.670000002</v>
      </c>
      <c r="I7711">
        <v>0</v>
      </c>
      <c r="J7711" s="3">
        <v>45062.470138888886</v>
      </c>
      <c r="K7711" s="3">
        <v>45068.5</v>
      </c>
      <c r="L7711" s="3">
        <v>45068.520833333336</v>
      </c>
      <c r="M7711" t="s">
        <v>22518</v>
      </c>
      <c r="N7711" s="4" t="s">
        <v>22</v>
      </c>
      <c r="P7711" t="s">
        <v>16</v>
      </c>
    </row>
    <row r="7712" spans="1:16" x14ac:dyDescent="0.25">
      <c r="A7712" t="s">
        <v>22166</v>
      </c>
      <c r="B7712" t="s">
        <v>22519</v>
      </c>
      <c r="C7712" t="s">
        <v>25</v>
      </c>
      <c r="F7712" t="s">
        <v>101</v>
      </c>
      <c r="G7712">
        <v>0</v>
      </c>
      <c r="I7712">
        <v>154479</v>
      </c>
      <c r="J7712" s="3">
        <v>45062.475694444445</v>
      </c>
      <c r="K7712" s="3">
        <v>45075.416666666664</v>
      </c>
      <c r="L7712" s="3">
        <v>45075.4375</v>
      </c>
      <c r="M7712" t="s">
        <v>22520</v>
      </c>
      <c r="N7712" s="4" t="s">
        <v>22</v>
      </c>
      <c r="P7712" t="s">
        <v>16</v>
      </c>
    </row>
    <row r="7713" spans="1:16" x14ac:dyDescent="0.25">
      <c r="A7713" t="s">
        <v>22166</v>
      </c>
      <c r="B7713" t="s">
        <v>22521</v>
      </c>
      <c r="C7713" t="s">
        <v>205</v>
      </c>
      <c r="D7713">
        <v>191101</v>
      </c>
      <c r="G7713">
        <v>1080325</v>
      </c>
      <c r="H7713" s="5"/>
      <c r="I7713">
        <v>0</v>
      </c>
      <c r="J7713" s="3">
        <v>45062.447916666664</v>
      </c>
      <c r="K7713" s="3">
        <v>45072.458333333336</v>
      </c>
      <c r="L7713" s="3">
        <v>45072.479166666664</v>
      </c>
      <c r="M7713" t="s">
        <v>22522</v>
      </c>
      <c r="N7713" s="4" t="s">
        <v>22</v>
      </c>
      <c r="P7713" t="s">
        <v>16</v>
      </c>
    </row>
    <row r="7714" spans="1:16" x14ac:dyDescent="0.25">
      <c r="A7714" t="s">
        <v>22166</v>
      </c>
      <c r="B7714" t="s">
        <v>22523</v>
      </c>
      <c r="C7714" t="s">
        <v>201</v>
      </c>
      <c r="D7714">
        <v>382305</v>
      </c>
      <c r="G7714">
        <v>0</v>
      </c>
      <c r="H7714" s="5"/>
      <c r="I7714">
        <v>29380</v>
      </c>
      <c r="J7714" s="3">
        <v>45062.493750000001</v>
      </c>
      <c r="K7714" s="3">
        <v>45083.5</v>
      </c>
      <c r="L7714" s="3">
        <v>45083.520833333336</v>
      </c>
      <c r="M7714" t="s">
        <v>22524</v>
      </c>
      <c r="N7714" s="4" t="s">
        <v>22</v>
      </c>
      <c r="P7714" t="s">
        <v>16</v>
      </c>
    </row>
    <row r="7715" spans="1:16" x14ac:dyDescent="0.25">
      <c r="A7715" t="s">
        <v>22166</v>
      </c>
      <c r="B7715" t="s">
        <v>22525</v>
      </c>
      <c r="C7715" t="s">
        <v>122</v>
      </c>
      <c r="D7715">
        <v>403001</v>
      </c>
      <c r="G7715">
        <v>0</v>
      </c>
      <c r="H7715" s="5"/>
      <c r="I7715">
        <v>55400</v>
      </c>
      <c r="J7715" s="3">
        <v>45062.532638888886</v>
      </c>
      <c r="K7715" s="3">
        <v>45069.041666666664</v>
      </c>
      <c r="L7715" s="3">
        <v>45069.0625</v>
      </c>
      <c r="M7715" t="s">
        <v>22526</v>
      </c>
      <c r="N7715" s="4" t="s">
        <v>22</v>
      </c>
      <c r="P7715" t="s">
        <v>16</v>
      </c>
    </row>
    <row r="7716" spans="1:16" x14ac:dyDescent="0.25">
      <c r="A7716" t="s">
        <v>22166</v>
      </c>
      <c r="B7716" t="s">
        <v>22527</v>
      </c>
      <c r="C7716" t="s">
        <v>122</v>
      </c>
      <c r="D7716">
        <v>403001</v>
      </c>
      <c r="G7716">
        <v>0</v>
      </c>
      <c r="H7716" s="5"/>
      <c r="I7716">
        <v>46168</v>
      </c>
      <c r="J7716" s="3">
        <v>45062.219444444447</v>
      </c>
      <c r="K7716" s="3">
        <v>45069.25</v>
      </c>
      <c r="L7716" s="3">
        <v>45069.270833333336</v>
      </c>
      <c r="M7716" t="s">
        <v>22528</v>
      </c>
      <c r="N7716" s="4" t="s">
        <v>22</v>
      </c>
      <c r="P7716" t="s">
        <v>16</v>
      </c>
    </row>
    <row r="7717" spans="1:16" x14ac:dyDescent="0.25">
      <c r="A7717" t="s">
        <v>22166</v>
      </c>
      <c r="B7717" t="s">
        <v>22529</v>
      </c>
      <c r="C7717" t="s">
        <v>447</v>
      </c>
      <c r="D7717">
        <v>530018</v>
      </c>
      <c r="G7717">
        <v>1350000</v>
      </c>
      <c r="H7717" s="5"/>
      <c r="I7717">
        <v>0</v>
      </c>
      <c r="J7717" s="3">
        <v>45062.146527777775</v>
      </c>
      <c r="K7717" s="3">
        <v>45072.166666666664</v>
      </c>
      <c r="L7717" s="3">
        <v>45072.1875</v>
      </c>
      <c r="M7717" t="s">
        <v>22530</v>
      </c>
      <c r="N7717" s="4" t="s">
        <v>22</v>
      </c>
      <c r="P7717" t="s">
        <v>16</v>
      </c>
    </row>
    <row r="7718" spans="1:16" x14ac:dyDescent="0.25">
      <c r="A7718" t="s">
        <v>22166</v>
      </c>
      <c r="B7718" t="s">
        <v>22531</v>
      </c>
      <c r="C7718" t="s">
        <v>88</v>
      </c>
      <c r="D7718">
        <v>605006</v>
      </c>
      <c r="G7718">
        <v>255626</v>
      </c>
      <c r="H7718" s="5"/>
      <c r="I7718">
        <v>0</v>
      </c>
      <c r="J7718" s="3">
        <v>45062.054861111108</v>
      </c>
      <c r="K7718" s="3">
        <v>45075.083333333336</v>
      </c>
      <c r="L7718" s="3">
        <v>45075.104166666664</v>
      </c>
      <c r="M7718" t="s">
        <v>22532</v>
      </c>
      <c r="N7718" s="4" t="s">
        <v>22</v>
      </c>
      <c r="P7718" t="s">
        <v>16</v>
      </c>
    </row>
    <row r="7719" spans="1:16" x14ac:dyDescent="0.25">
      <c r="A7719" t="s">
        <v>22166</v>
      </c>
      <c r="B7719" t="s">
        <v>22533</v>
      </c>
      <c r="C7719" t="s">
        <v>457</v>
      </c>
      <c r="D7719">
        <v>691001</v>
      </c>
      <c r="G7719">
        <v>1100794.5</v>
      </c>
      <c r="H7719" s="5"/>
      <c r="I7719">
        <v>0</v>
      </c>
      <c r="J7719" s="3">
        <v>45062.15347222222</v>
      </c>
      <c r="K7719" s="3">
        <v>45072.166666666664</v>
      </c>
      <c r="L7719" s="3">
        <v>45072.1875</v>
      </c>
      <c r="M7719" t="s">
        <v>22534</v>
      </c>
      <c r="N7719" s="4" t="s">
        <v>22</v>
      </c>
      <c r="P7719" t="s">
        <v>16</v>
      </c>
    </row>
    <row r="7720" spans="1:16" x14ac:dyDescent="0.25">
      <c r="A7720" t="s">
        <v>22166</v>
      </c>
      <c r="B7720" t="s">
        <v>22535</v>
      </c>
      <c r="C7720" t="s">
        <v>362</v>
      </c>
      <c r="D7720">
        <v>799006</v>
      </c>
      <c r="G7720">
        <v>954944</v>
      </c>
      <c r="H7720" s="5"/>
      <c r="I7720">
        <v>20000</v>
      </c>
      <c r="J7720" s="3">
        <v>45062.183333333334</v>
      </c>
      <c r="K7720" s="3">
        <v>45072.208333333336</v>
      </c>
      <c r="L7720" s="3">
        <v>45072.229166666664</v>
      </c>
      <c r="M7720" t="s">
        <v>22536</v>
      </c>
      <c r="N7720" s="4" t="s">
        <v>22</v>
      </c>
      <c r="P7720" t="s">
        <v>16</v>
      </c>
    </row>
    <row r="7721" spans="1:16" x14ac:dyDescent="0.25">
      <c r="A7721" t="s">
        <v>22166</v>
      </c>
      <c r="B7721" t="s">
        <v>22537</v>
      </c>
      <c r="C7721" t="s">
        <v>1134</v>
      </c>
      <c r="D7721">
        <v>799286</v>
      </c>
      <c r="G7721">
        <v>0</v>
      </c>
      <c r="H7721" s="5"/>
      <c r="I7721">
        <v>0</v>
      </c>
      <c r="J7721" s="3">
        <v>45062.163888888892</v>
      </c>
      <c r="K7721" s="3">
        <v>45077.166666666664</v>
      </c>
      <c r="L7721" s="3">
        <v>45077.1875</v>
      </c>
      <c r="M7721" t="s">
        <v>22538</v>
      </c>
      <c r="N7721" s="4" t="s">
        <v>22</v>
      </c>
      <c r="P7721" t="s">
        <v>16</v>
      </c>
    </row>
    <row r="7722" spans="1:16" x14ac:dyDescent="0.25">
      <c r="A7722" t="s">
        <v>22166</v>
      </c>
      <c r="B7722" t="s">
        <v>22539</v>
      </c>
      <c r="C7722" t="s">
        <v>893</v>
      </c>
      <c r="D7722">
        <v>122103</v>
      </c>
      <c r="G7722">
        <v>0</v>
      </c>
      <c r="I7722">
        <v>113263</v>
      </c>
      <c r="J7722" s="3">
        <v>45089.522916666669</v>
      </c>
      <c r="K7722" s="3">
        <v>45099.041666666664</v>
      </c>
      <c r="L7722" s="3">
        <v>45099.0625</v>
      </c>
      <c r="M7722" t="s">
        <v>22540</v>
      </c>
      <c r="N7722" s="4" t="s">
        <v>22</v>
      </c>
      <c r="P7722" t="s">
        <v>16</v>
      </c>
    </row>
    <row r="7723" spans="1:16" x14ac:dyDescent="0.25">
      <c r="A7723" t="s">
        <v>22166</v>
      </c>
      <c r="B7723" t="s">
        <v>22541</v>
      </c>
      <c r="C7723" t="s">
        <v>893</v>
      </c>
      <c r="D7723">
        <v>248005</v>
      </c>
      <c r="G7723">
        <v>0</v>
      </c>
      <c r="I7723">
        <v>37754</v>
      </c>
      <c r="J7723" s="3">
        <v>45089.454861111109</v>
      </c>
      <c r="K7723" s="3">
        <v>45099.458333333336</v>
      </c>
      <c r="L7723" s="3">
        <v>45099.479166666664</v>
      </c>
      <c r="M7723" t="s">
        <v>22542</v>
      </c>
      <c r="N7723" s="4" t="s">
        <v>22</v>
      </c>
      <c r="P7723" t="s">
        <v>16</v>
      </c>
    </row>
    <row r="7724" spans="1:16" x14ac:dyDescent="0.25">
      <c r="A7724" t="s">
        <v>22166</v>
      </c>
      <c r="B7724" t="s">
        <v>22543</v>
      </c>
      <c r="C7724" t="s">
        <v>201</v>
      </c>
      <c r="D7724">
        <v>360005</v>
      </c>
      <c r="G7724">
        <v>608000</v>
      </c>
      <c r="I7724">
        <v>18240</v>
      </c>
      <c r="J7724" s="3">
        <v>45089.260416666664</v>
      </c>
      <c r="K7724" s="3">
        <v>45110.416666666664</v>
      </c>
      <c r="L7724" s="3">
        <v>45110.4375</v>
      </c>
      <c r="M7724" t="s">
        <v>22544</v>
      </c>
      <c r="N7724" s="4" t="s">
        <v>22</v>
      </c>
      <c r="P7724" t="s">
        <v>16</v>
      </c>
    </row>
    <row r="7725" spans="1:16" x14ac:dyDescent="0.25">
      <c r="A7725" t="s">
        <v>22166</v>
      </c>
      <c r="B7725" t="s">
        <v>22545</v>
      </c>
      <c r="C7725" t="s">
        <v>201</v>
      </c>
      <c r="D7725">
        <v>360005</v>
      </c>
      <c r="G7725">
        <v>608000</v>
      </c>
      <c r="I7725">
        <v>18240</v>
      </c>
      <c r="J7725" s="3">
        <v>45089.322916666664</v>
      </c>
      <c r="K7725" s="3">
        <v>45110.291666666664</v>
      </c>
      <c r="L7725" s="3">
        <v>45110.3125</v>
      </c>
      <c r="M7725" t="s">
        <v>22546</v>
      </c>
      <c r="N7725" s="4" t="s">
        <v>22</v>
      </c>
      <c r="P7725" t="s">
        <v>16</v>
      </c>
    </row>
    <row r="7726" spans="1:16" x14ac:dyDescent="0.25">
      <c r="A7726" t="s">
        <v>22166</v>
      </c>
      <c r="B7726" t="s">
        <v>22547</v>
      </c>
      <c r="C7726" t="s">
        <v>22207</v>
      </c>
      <c r="D7726">
        <v>400703</v>
      </c>
      <c r="G7726">
        <v>0</v>
      </c>
      <c r="I7726">
        <v>0</v>
      </c>
      <c r="J7726" s="3">
        <v>45089.087500000001</v>
      </c>
      <c r="K7726" s="3">
        <v>45096.416666666664</v>
      </c>
      <c r="L7726" s="3">
        <v>45096.4375</v>
      </c>
      <c r="M7726" t="s">
        <v>22548</v>
      </c>
      <c r="N7726" s="4" t="s">
        <v>22</v>
      </c>
      <c r="P7726" t="s">
        <v>16</v>
      </c>
    </row>
    <row r="7727" spans="1:16" x14ac:dyDescent="0.25">
      <c r="A7727" t="s">
        <v>22166</v>
      </c>
      <c r="B7727" t="s">
        <v>22549</v>
      </c>
      <c r="C7727" t="s">
        <v>205</v>
      </c>
      <c r="D7727">
        <v>412101</v>
      </c>
      <c r="G7727">
        <v>1350000</v>
      </c>
      <c r="I7727">
        <v>40500</v>
      </c>
      <c r="J7727" s="3">
        <v>45089.070833333331</v>
      </c>
      <c r="K7727" s="3">
        <v>45099.083333333336</v>
      </c>
      <c r="L7727" s="3">
        <v>45099.104166666664</v>
      </c>
      <c r="M7727" t="s">
        <v>22550</v>
      </c>
      <c r="N7727" s="4" t="s">
        <v>22</v>
      </c>
      <c r="P7727" t="s">
        <v>16</v>
      </c>
    </row>
    <row r="7728" spans="1:16" x14ac:dyDescent="0.25">
      <c r="A7728" t="s">
        <v>22166</v>
      </c>
      <c r="B7728" t="s">
        <v>22551</v>
      </c>
      <c r="C7728" t="s">
        <v>391</v>
      </c>
      <c r="D7728">
        <v>612001</v>
      </c>
      <c r="G7728">
        <v>775000</v>
      </c>
      <c r="I7728">
        <v>10000</v>
      </c>
      <c r="J7728" s="3">
        <v>45089.499305555553</v>
      </c>
      <c r="K7728" s="3">
        <v>45099.5</v>
      </c>
      <c r="L7728" s="3">
        <v>45099.520833333336</v>
      </c>
      <c r="M7728" t="s">
        <v>22552</v>
      </c>
      <c r="N7728" s="4" t="s">
        <v>22</v>
      </c>
      <c r="P7728" t="s">
        <v>16</v>
      </c>
    </row>
    <row r="7729" spans="1:16" x14ac:dyDescent="0.25">
      <c r="A7729" t="s">
        <v>22166</v>
      </c>
      <c r="B7729" t="s">
        <v>22553</v>
      </c>
      <c r="C7729" t="s">
        <v>567</v>
      </c>
      <c r="D7729">
        <v>799006</v>
      </c>
      <c r="G7729">
        <v>1715000</v>
      </c>
      <c r="I7729">
        <v>0</v>
      </c>
      <c r="J7729" s="3">
        <v>45089.513194444444</v>
      </c>
      <c r="K7729" s="3">
        <v>45100.5</v>
      </c>
      <c r="L7729" s="3">
        <v>45100.520833333336</v>
      </c>
      <c r="M7729" t="s">
        <v>22554</v>
      </c>
      <c r="N7729" s="4" t="s">
        <v>22</v>
      </c>
      <c r="P7729" t="s">
        <v>16</v>
      </c>
    </row>
    <row r="7730" spans="1:16" x14ac:dyDescent="0.25">
      <c r="A7730" t="s">
        <v>22166</v>
      </c>
      <c r="B7730" t="s">
        <v>22555</v>
      </c>
      <c r="C7730" t="s">
        <v>246</v>
      </c>
      <c r="D7730">
        <v>110001</v>
      </c>
      <c r="G7730">
        <v>1700000</v>
      </c>
      <c r="I7730">
        <v>0</v>
      </c>
      <c r="J7730" s="3">
        <v>45063.237500000003</v>
      </c>
      <c r="K7730" s="3">
        <v>45073.25</v>
      </c>
      <c r="L7730" s="3">
        <v>45073.270833333336</v>
      </c>
      <c r="M7730" t="s">
        <v>22556</v>
      </c>
      <c r="N7730" s="4" t="s">
        <v>22</v>
      </c>
      <c r="P7730" t="s">
        <v>16</v>
      </c>
    </row>
    <row r="7731" spans="1:16" x14ac:dyDescent="0.25">
      <c r="A7731" t="s">
        <v>22166</v>
      </c>
      <c r="B7731" t="s">
        <v>22557</v>
      </c>
      <c r="C7731" t="s">
        <v>391</v>
      </c>
      <c r="D7731">
        <v>140406</v>
      </c>
      <c r="G7731">
        <v>650000</v>
      </c>
      <c r="H7731" s="5"/>
      <c r="I7731">
        <v>6500</v>
      </c>
      <c r="J7731" s="3">
        <v>45063.211805555555</v>
      </c>
      <c r="K7731" s="3">
        <v>45070.416666666664</v>
      </c>
      <c r="L7731" s="3">
        <v>45070.4375</v>
      </c>
      <c r="M7731" t="s">
        <v>22558</v>
      </c>
      <c r="N7731" s="4" t="s">
        <v>22</v>
      </c>
      <c r="P7731" t="s">
        <v>16</v>
      </c>
    </row>
    <row r="7732" spans="1:16" x14ac:dyDescent="0.25">
      <c r="A7732" t="s">
        <v>22166</v>
      </c>
      <c r="B7732" t="s">
        <v>22559</v>
      </c>
      <c r="C7732" t="s">
        <v>584</v>
      </c>
      <c r="D7732">
        <v>263138</v>
      </c>
      <c r="G7732">
        <v>0</v>
      </c>
      <c r="H7732" s="5"/>
      <c r="I7732">
        <v>0</v>
      </c>
      <c r="J7732" s="3">
        <v>45063.531944444447</v>
      </c>
      <c r="K7732" s="3">
        <v>45073.041666666664</v>
      </c>
      <c r="L7732" s="3">
        <v>45073.0625</v>
      </c>
      <c r="M7732" t="s">
        <v>22560</v>
      </c>
      <c r="N7732" s="4" t="s">
        <v>22</v>
      </c>
      <c r="P7732" t="s">
        <v>16</v>
      </c>
    </row>
    <row r="7733" spans="1:16" x14ac:dyDescent="0.25">
      <c r="A7733" t="s">
        <v>22166</v>
      </c>
      <c r="B7733" t="s">
        <v>22561</v>
      </c>
      <c r="C7733" t="s">
        <v>1125</v>
      </c>
      <c r="D7733">
        <v>363520</v>
      </c>
      <c r="G7733">
        <v>0</v>
      </c>
      <c r="H7733" s="5"/>
      <c r="I7733">
        <v>0</v>
      </c>
      <c r="J7733" s="3">
        <v>45063.099305555559</v>
      </c>
      <c r="K7733" s="3">
        <v>45073.125</v>
      </c>
      <c r="L7733" s="3">
        <v>45073.145833333336</v>
      </c>
      <c r="M7733" t="s">
        <v>22562</v>
      </c>
      <c r="N7733" s="4" t="s">
        <v>22</v>
      </c>
      <c r="P7733" t="s">
        <v>16</v>
      </c>
    </row>
    <row r="7734" spans="1:16" x14ac:dyDescent="0.25">
      <c r="A7734" t="s">
        <v>22166</v>
      </c>
      <c r="B7734" t="s">
        <v>22563</v>
      </c>
      <c r="C7734" t="s">
        <v>615</v>
      </c>
      <c r="D7734">
        <v>380001</v>
      </c>
      <c r="G7734">
        <v>608148</v>
      </c>
      <c r="H7734" s="5"/>
      <c r="I7734">
        <v>30407</v>
      </c>
      <c r="J7734" s="3">
        <v>45063.20416666667</v>
      </c>
      <c r="K7734" s="3">
        <v>45073.208333333336</v>
      </c>
      <c r="L7734" s="3">
        <v>45073.229166666664</v>
      </c>
      <c r="M7734" t="s">
        <v>22564</v>
      </c>
      <c r="N7734" s="4" t="s">
        <v>22</v>
      </c>
      <c r="P7734" t="s">
        <v>16</v>
      </c>
    </row>
    <row r="7735" spans="1:16" x14ac:dyDescent="0.25">
      <c r="A7735" t="s">
        <v>22166</v>
      </c>
      <c r="B7735" t="s">
        <v>22565</v>
      </c>
      <c r="C7735" t="s">
        <v>615</v>
      </c>
      <c r="D7735">
        <v>380001</v>
      </c>
      <c r="G7735">
        <v>608148</v>
      </c>
      <c r="H7735" s="5"/>
      <c r="I7735">
        <v>18244</v>
      </c>
      <c r="J7735" s="3">
        <v>45063.197222222225</v>
      </c>
      <c r="K7735" s="3">
        <v>45073.208333333336</v>
      </c>
      <c r="L7735" s="3">
        <v>45073.229166666664</v>
      </c>
      <c r="M7735" t="s">
        <v>22566</v>
      </c>
      <c r="N7735" s="4" t="s">
        <v>22</v>
      </c>
      <c r="P7735" t="s">
        <v>16</v>
      </c>
    </row>
    <row r="7736" spans="1:16" x14ac:dyDescent="0.25">
      <c r="A7736" t="s">
        <v>22166</v>
      </c>
      <c r="B7736" t="s">
        <v>22567</v>
      </c>
      <c r="C7736" t="s">
        <v>201</v>
      </c>
      <c r="D7736">
        <v>382418</v>
      </c>
      <c r="G7736">
        <v>1976075.57</v>
      </c>
      <c r="H7736" s="5"/>
      <c r="I7736">
        <v>59282</v>
      </c>
      <c r="J7736" s="3">
        <v>45063.525694444441</v>
      </c>
      <c r="K7736" s="3">
        <v>45084.041666666664</v>
      </c>
      <c r="L7736" s="3">
        <v>45084.0625</v>
      </c>
      <c r="M7736" t="s">
        <v>22568</v>
      </c>
      <c r="N7736" s="4" t="s">
        <v>22</v>
      </c>
      <c r="P7736" t="s">
        <v>16</v>
      </c>
    </row>
    <row r="7737" spans="1:16" x14ac:dyDescent="0.25">
      <c r="A7737" t="s">
        <v>22166</v>
      </c>
      <c r="B7737" t="s">
        <v>22569</v>
      </c>
      <c r="C7737" t="s">
        <v>292</v>
      </c>
      <c r="D7737">
        <v>422101</v>
      </c>
      <c r="G7737">
        <v>0</v>
      </c>
      <c r="H7737" s="5"/>
      <c r="I7737">
        <v>36300</v>
      </c>
      <c r="J7737" s="3">
        <v>45063.505555555559</v>
      </c>
      <c r="K7737" s="3">
        <v>45093.375</v>
      </c>
      <c r="L7737" s="3">
        <v>45093.395833333336</v>
      </c>
      <c r="M7737" t="s">
        <v>22570</v>
      </c>
      <c r="N7737" s="4" t="s">
        <v>22</v>
      </c>
      <c r="P7737" t="s">
        <v>16</v>
      </c>
    </row>
    <row r="7738" spans="1:16" x14ac:dyDescent="0.25">
      <c r="A7738" t="s">
        <v>22166</v>
      </c>
      <c r="B7738" t="s">
        <v>22571</v>
      </c>
      <c r="C7738" t="s">
        <v>391</v>
      </c>
      <c r="D7738">
        <v>508001</v>
      </c>
      <c r="G7738">
        <v>1000000</v>
      </c>
      <c r="H7738" s="5"/>
      <c r="I7738">
        <v>0</v>
      </c>
      <c r="J7738" s="3">
        <v>45063.178472222222</v>
      </c>
      <c r="K7738" s="3">
        <v>45073.166666666664</v>
      </c>
      <c r="L7738" s="3">
        <v>45073.1875</v>
      </c>
      <c r="M7738" t="s">
        <v>22572</v>
      </c>
      <c r="N7738" s="4" t="s">
        <v>22</v>
      </c>
      <c r="P7738" t="s">
        <v>16</v>
      </c>
    </row>
    <row r="7739" spans="1:16" x14ac:dyDescent="0.25">
      <c r="A7739" t="s">
        <v>22166</v>
      </c>
      <c r="B7739" t="s">
        <v>22573</v>
      </c>
      <c r="C7739" t="s">
        <v>127</v>
      </c>
      <c r="D7739">
        <v>641018</v>
      </c>
      <c r="G7739">
        <v>1339267</v>
      </c>
      <c r="H7739" s="5"/>
      <c r="I7739">
        <v>0</v>
      </c>
      <c r="J7739" s="3">
        <v>45063.315972222219</v>
      </c>
      <c r="K7739" s="3">
        <v>45084.333333333336</v>
      </c>
      <c r="L7739" s="3">
        <v>45084.354166666664</v>
      </c>
      <c r="M7739" t="s">
        <v>22574</v>
      </c>
      <c r="N7739" s="4" t="s">
        <v>22</v>
      </c>
      <c r="P7739" t="s">
        <v>16</v>
      </c>
    </row>
    <row r="7740" spans="1:16" x14ac:dyDescent="0.25">
      <c r="A7740" t="s">
        <v>22166</v>
      </c>
      <c r="B7740" t="s">
        <v>22575</v>
      </c>
      <c r="C7740" t="s">
        <v>560</v>
      </c>
      <c r="D7740">
        <v>735101</v>
      </c>
      <c r="G7740">
        <v>7768589</v>
      </c>
      <c r="H7740" s="5"/>
      <c r="I7740">
        <v>155372</v>
      </c>
      <c r="J7740" s="3">
        <v>45063.197222222225</v>
      </c>
      <c r="K7740" s="3">
        <v>45073.25</v>
      </c>
      <c r="L7740" s="3">
        <v>45073.270833333336</v>
      </c>
      <c r="M7740" t="s">
        <v>22576</v>
      </c>
      <c r="N7740" s="4" t="s">
        <v>22</v>
      </c>
      <c r="P7740" t="s">
        <v>16</v>
      </c>
    </row>
    <row r="7741" spans="1:16" x14ac:dyDescent="0.25">
      <c r="A7741" t="s">
        <v>22166</v>
      </c>
      <c r="B7741" t="s">
        <v>22577</v>
      </c>
      <c r="C7741" t="s">
        <v>207</v>
      </c>
      <c r="D7741">
        <v>110007</v>
      </c>
      <c r="G7741">
        <v>5701800</v>
      </c>
      <c r="H7741" s="5"/>
      <c r="I7741">
        <v>142545</v>
      </c>
      <c r="J7741" s="3">
        <v>45096.192361111112</v>
      </c>
      <c r="K7741" s="3">
        <v>45117.208333333336</v>
      </c>
      <c r="L7741" s="3">
        <v>45117.229166666664</v>
      </c>
      <c r="M7741" t="s">
        <v>22578</v>
      </c>
      <c r="N7741" s="4" t="s">
        <v>22</v>
      </c>
      <c r="P7741" t="s">
        <v>16</v>
      </c>
    </row>
    <row r="7742" spans="1:16" x14ac:dyDescent="0.25">
      <c r="A7742" t="s">
        <v>22166</v>
      </c>
      <c r="B7742" t="s">
        <v>22579</v>
      </c>
      <c r="C7742" t="s">
        <v>22580</v>
      </c>
      <c r="D7742">
        <v>160010</v>
      </c>
      <c r="G7742">
        <v>3000000</v>
      </c>
      <c r="H7742" s="5"/>
      <c r="I7742">
        <v>0</v>
      </c>
      <c r="J7742" s="3">
        <v>45096.186805555553</v>
      </c>
      <c r="K7742" s="3">
        <v>45106.208333333336</v>
      </c>
      <c r="L7742" s="3">
        <v>45106.229166666664</v>
      </c>
      <c r="M7742" t="s">
        <v>22581</v>
      </c>
      <c r="N7742" s="4" t="s">
        <v>22</v>
      </c>
      <c r="P7742" t="s">
        <v>16</v>
      </c>
    </row>
    <row r="7743" spans="1:16" x14ac:dyDescent="0.25">
      <c r="A7743" t="s">
        <v>22166</v>
      </c>
      <c r="B7743" t="s">
        <v>22582</v>
      </c>
      <c r="C7743" t="s">
        <v>179</v>
      </c>
      <c r="D7743">
        <v>171001</v>
      </c>
      <c r="G7743">
        <v>4500000</v>
      </c>
      <c r="H7743" s="5"/>
      <c r="I7743">
        <v>100000</v>
      </c>
      <c r="J7743" s="3">
        <v>45096.531944444447</v>
      </c>
      <c r="K7743" s="3">
        <v>45117.458333333336</v>
      </c>
      <c r="L7743" s="3">
        <v>45117.479166666664</v>
      </c>
      <c r="M7743" t="s">
        <v>22583</v>
      </c>
      <c r="N7743" s="4" t="s">
        <v>22</v>
      </c>
      <c r="P7743" t="s">
        <v>16</v>
      </c>
    </row>
    <row r="7744" spans="1:16" x14ac:dyDescent="0.25">
      <c r="A7744" t="s">
        <v>22166</v>
      </c>
      <c r="B7744" t="s">
        <v>22584</v>
      </c>
      <c r="C7744" t="s">
        <v>678</v>
      </c>
      <c r="D7744">
        <v>380009</v>
      </c>
      <c r="G7744">
        <v>3960000</v>
      </c>
      <c r="H7744" s="5"/>
      <c r="I7744">
        <v>0</v>
      </c>
      <c r="J7744" s="3">
        <v>45096.413888888892</v>
      </c>
      <c r="K7744" s="3">
        <v>45106.5</v>
      </c>
      <c r="L7744" s="3">
        <v>45106.520833333336</v>
      </c>
      <c r="M7744" t="s">
        <v>22585</v>
      </c>
      <c r="N7744" s="4" t="s">
        <v>22</v>
      </c>
      <c r="P7744" t="s">
        <v>16</v>
      </c>
    </row>
    <row r="7745" spans="1:16" x14ac:dyDescent="0.25">
      <c r="A7745" t="s">
        <v>22166</v>
      </c>
      <c r="B7745" t="s">
        <v>22586</v>
      </c>
      <c r="C7745" t="s">
        <v>205</v>
      </c>
      <c r="D7745">
        <v>412101</v>
      </c>
      <c r="G7745">
        <v>1380000</v>
      </c>
      <c r="H7745" s="5"/>
      <c r="I7745">
        <v>41400</v>
      </c>
      <c r="J7745" s="3">
        <v>45096.165972222225</v>
      </c>
      <c r="K7745" s="3">
        <v>45106.166666666664</v>
      </c>
      <c r="L7745" s="3">
        <v>45106.1875</v>
      </c>
      <c r="M7745" t="s">
        <v>22587</v>
      </c>
      <c r="N7745" s="4" t="s">
        <v>22</v>
      </c>
      <c r="P7745" t="s">
        <v>16</v>
      </c>
    </row>
    <row r="7746" spans="1:16" x14ac:dyDescent="0.25">
      <c r="A7746" t="s">
        <v>22166</v>
      </c>
      <c r="B7746" t="s">
        <v>22588</v>
      </c>
      <c r="C7746" t="s">
        <v>293</v>
      </c>
      <c r="D7746">
        <v>509001</v>
      </c>
      <c r="G7746">
        <v>873432</v>
      </c>
      <c r="H7746" s="5"/>
      <c r="I7746">
        <v>0</v>
      </c>
      <c r="J7746" s="3">
        <v>45096.425694444442</v>
      </c>
      <c r="K7746" s="3">
        <v>45103.458333333336</v>
      </c>
      <c r="L7746" s="3">
        <v>45103.479166666664</v>
      </c>
      <c r="M7746" t="s">
        <v>22589</v>
      </c>
      <c r="N7746" s="4" t="s">
        <v>22</v>
      </c>
      <c r="P7746" t="s">
        <v>16</v>
      </c>
    </row>
    <row r="7747" spans="1:16" x14ac:dyDescent="0.25">
      <c r="A7747" t="s">
        <v>22166</v>
      </c>
      <c r="B7747" t="s">
        <v>22590</v>
      </c>
      <c r="C7747" t="s">
        <v>1091</v>
      </c>
      <c r="D7747">
        <v>530001</v>
      </c>
      <c r="G7747">
        <v>0</v>
      </c>
      <c r="H7747" s="5"/>
      <c r="I7747">
        <v>0</v>
      </c>
      <c r="J7747" s="3">
        <v>45096.129166666666</v>
      </c>
      <c r="K7747" s="3">
        <v>45103.458333333336</v>
      </c>
      <c r="L7747" s="3">
        <v>45103.479166666664</v>
      </c>
      <c r="M7747" t="s">
        <v>22591</v>
      </c>
      <c r="N7747" s="4" t="s">
        <v>22</v>
      </c>
      <c r="P7747" t="s">
        <v>16</v>
      </c>
    </row>
    <row r="7748" spans="1:16" x14ac:dyDescent="0.25">
      <c r="A7748" t="s">
        <v>22166</v>
      </c>
      <c r="B7748" t="s">
        <v>22592</v>
      </c>
      <c r="C7748" t="s">
        <v>769</v>
      </c>
      <c r="D7748">
        <v>563125</v>
      </c>
      <c r="G7748">
        <v>0</v>
      </c>
      <c r="H7748" s="5"/>
      <c r="I7748">
        <v>0</v>
      </c>
      <c r="J7748" s="3">
        <v>45096.138194444444</v>
      </c>
      <c r="K7748" s="3">
        <v>45117.166666666664</v>
      </c>
      <c r="L7748" s="3">
        <v>45117.1875</v>
      </c>
      <c r="M7748" t="s">
        <v>22593</v>
      </c>
      <c r="N7748" s="4" t="s">
        <v>22</v>
      </c>
      <c r="P7748" t="s">
        <v>16</v>
      </c>
    </row>
    <row r="7749" spans="1:16" x14ac:dyDescent="0.25">
      <c r="A7749" t="s">
        <v>22166</v>
      </c>
      <c r="B7749" t="s">
        <v>22594</v>
      </c>
      <c r="C7749" t="s">
        <v>1133</v>
      </c>
      <c r="D7749">
        <v>627007</v>
      </c>
      <c r="G7749">
        <v>0</v>
      </c>
      <c r="H7749" s="5"/>
      <c r="I7749">
        <v>0</v>
      </c>
      <c r="J7749" s="3">
        <v>45096.267361111109</v>
      </c>
      <c r="K7749" s="3">
        <v>45103.458333333336</v>
      </c>
      <c r="L7749" s="3">
        <v>45103.479166666664</v>
      </c>
      <c r="M7749" t="s">
        <v>22595</v>
      </c>
      <c r="N7749" s="4" t="s">
        <v>22</v>
      </c>
      <c r="P7749" t="s">
        <v>16</v>
      </c>
    </row>
    <row r="7750" spans="1:16" x14ac:dyDescent="0.25">
      <c r="A7750" t="s">
        <v>22166</v>
      </c>
      <c r="B7750" t="s">
        <v>22596</v>
      </c>
      <c r="C7750" t="s">
        <v>901</v>
      </c>
      <c r="D7750">
        <v>700001</v>
      </c>
      <c r="G7750">
        <v>0</v>
      </c>
      <c r="H7750" s="5"/>
      <c r="I7750">
        <v>0</v>
      </c>
      <c r="J7750" s="3">
        <v>45096.229861111111</v>
      </c>
      <c r="K7750" s="3">
        <v>45117.25</v>
      </c>
      <c r="L7750" s="3">
        <v>45117.270833333336</v>
      </c>
      <c r="M7750" t="s">
        <v>22597</v>
      </c>
      <c r="N7750" s="4" t="s">
        <v>22</v>
      </c>
      <c r="P7750" t="s">
        <v>16</v>
      </c>
    </row>
    <row r="7751" spans="1:16" x14ac:dyDescent="0.25">
      <c r="A7751" t="s">
        <v>22166</v>
      </c>
      <c r="B7751" t="s">
        <v>22598</v>
      </c>
      <c r="C7751" t="s">
        <v>387</v>
      </c>
      <c r="D7751">
        <v>734004</v>
      </c>
      <c r="G7751">
        <v>800000</v>
      </c>
      <c r="H7751" s="5"/>
      <c r="I7751">
        <v>0</v>
      </c>
      <c r="J7751" s="3">
        <v>45096.103472222225</v>
      </c>
      <c r="K7751" s="3">
        <v>45107.125</v>
      </c>
      <c r="L7751" s="3">
        <v>45107.145833333336</v>
      </c>
      <c r="M7751" t="s">
        <v>22599</v>
      </c>
      <c r="N7751" s="4" t="s">
        <v>22</v>
      </c>
      <c r="P7751" t="s">
        <v>16</v>
      </c>
    </row>
    <row r="7752" spans="1:16" x14ac:dyDescent="0.25">
      <c r="A7752" t="s">
        <v>22166</v>
      </c>
      <c r="B7752" t="s">
        <v>22600</v>
      </c>
      <c r="C7752" t="s">
        <v>283</v>
      </c>
      <c r="D7752">
        <v>110001</v>
      </c>
      <c r="G7752">
        <v>1666088.64</v>
      </c>
      <c r="H7752" s="5"/>
      <c r="I7752">
        <v>49982</v>
      </c>
      <c r="J7752" s="3">
        <v>45082.125</v>
      </c>
      <c r="K7752" s="3">
        <v>45092.166666666664</v>
      </c>
      <c r="L7752" s="3">
        <v>45092.1875</v>
      </c>
      <c r="M7752" t="s">
        <v>22601</v>
      </c>
      <c r="N7752" s="4" t="s">
        <v>22</v>
      </c>
      <c r="P7752" t="s">
        <v>16</v>
      </c>
    </row>
    <row r="7753" spans="1:16" x14ac:dyDescent="0.25">
      <c r="A7753" t="s">
        <v>22166</v>
      </c>
      <c r="B7753" t="s">
        <v>22602</v>
      </c>
      <c r="C7753" t="s">
        <v>179</v>
      </c>
      <c r="D7753">
        <v>248195</v>
      </c>
      <c r="G7753">
        <v>2500000</v>
      </c>
      <c r="H7753" s="7"/>
      <c r="I7753">
        <v>75000</v>
      </c>
      <c r="J7753" s="3">
        <v>45082.23333333333</v>
      </c>
      <c r="K7753" s="3">
        <v>45097.25</v>
      </c>
      <c r="L7753" s="3">
        <v>45097.270833333336</v>
      </c>
      <c r="M7753" t="s">
        <v>22603</v>
      </c>
      <c r="N7753" s="4" t="s">
        <v>22</v>
      </c>
      <c r="P7753" t="s">
        <v>16</v>
      </c>
    </row>
    <row r="7754" spans="1:16" x14ac:dyDescent="0.25">
      <c r="A7754" t="s">
        <v>22166</v>
      </c>
      <c r="B7754" t="s">
        <v>22604</v>
      </c>
      <c r="C7754" t="s">
        <v>584</v>
      </c>
      <c r="D7754">
        <v>492015</v>
      </c>
      <c r="G7754">
        <v>1193475</v>
      </c>
      <c r="H7754" s="7"/>
      <c r="I7754">
        <v>0</v>
      </c>
      <c r="J7754" s="3">
        <v>45082.519444444442</v>
      </c>
      <c r="K7754" s="3">
        <v>45093.041666666664</v>
      </c>
      <c r="L7754" s="3">
        <v>45093.0625</v>
      </c>
      <c r="M7754" t="s">
        <v>22605</v>
      </c>
      <c r="N7754" s="4" t="s">
        <v>22</v>
      </c>
      <c r="P7754" t="s">
        <v>16</v>
      </c>
    </row>
    <row r="7755" spans="1:16" x14ac:dyDescent="0.25">
      <c r="A7755" t="s">
        <v>22166</v>
      </c>
      <c r="B7755" t="s">
        <v>22606</v>
      </c>
      <c r="C7755" t="s">
        <v>394</v>
      </c>
      <c r="D7755">
        <v>700071</v>
      </c>
      <c r="G7755">
        <v>1200000</v>
      </c>
      <c r="I7755">
        <v>0</v>
      </c>
      <c r="J7755" s="3">
        <v>45082.156944444447</v>
      </c>
      <c r="K7755" s="3">
        <v>45096.166666666664</v>
      </c>
      <c r="L7755" s="3">
        <v>45096.1875</v>
      </c>
      <c r="M7755" t="s">
        <v>22607</v>
      </c>
      <c r="N7755" s="4" t="s">
        <v>22</v>
      </c>
      <c r="P7755" t="s">
        <v>16</v>
      </c>
    </row>
    <row r="7756" spans="1:16" x14ac:dyDescent="0.25">
      <c r="A7756" t="s">
        <v>22166</v>
      </c>
      <c r="B7756" t="s">
        <v>22608</v>
      </c>
      <c r="C7756" t="s">
        <v>205</v>
      </c>
      <c r="D7756">
        <v>743122</v>
      </c>
      <c r="G7756">
        <v>1141811</v>
      </c>
      <c r="I7756">
        <v>25000</v>
      </c>
      <c r="J7756" s="3">
        <v>45082.377083333333</v>
      </c>
      <c r="K7756" s="3">
        <v>45092.375</v>
      </c>
      <c r="L7756" s="3">
        <v>45092.395833333336</v>
      </c>
      <c r="M7756" t="s">
        <v>22609</v>
      </c>
      <c r="N7756" s="4" t="s">
        <v>22</v>
      </c>
      <c r="P7756" t="s">
        <v>16</v>
      </c>
    </row>
    <row r="7757" spans="1:16" x14ac:dyDescent="0.25">
      <c r="A7757" t="s">
        <v>22166</v>
      </c>
      <c r="B7757" t="s">
        <v>22610</v>
      </c>
      <c r="C7757" t="s">
        <v>447</v>
      </c>
      <c r="D7757">
        <v>751015</v>
      </c>
      <c r="G7757">
        <v>1200000</v>
      </c>
      <c r="I7757">
        <v>0</v>
      </c>
      <c r="J7757" s="3">
        <v>45082.079861111109</v>
      </c>
      <c r="K7757" s="3">
        <v>45092.083333333336</v>
      </c>
      <c r="L7757" s="3">
        <v>45092.104166666664</v>
      </c>
      <c r="M7757" t="s">
        <v>22611</v>
      </c>
      <c r="N7757" s="4" t="s">
        <v>22</v>
      </c>
      <c r="P7757" t="s">
        <v>16</v>
      </c>
    </row>
    <row r="7758" spans="1:16" x14ac:dyDescent="0.25">
      <c r="A7758" t="s">
        <v>22166</v>
      </c>
      <c r="B7758" t="s">
        <v>22612</v>
      </c>
      <c r="C7758" t="s">
        <v>391</v>
      </c>
      <c r="D7758">
        <v>756001</v>
      </c>
      <c r="G7758">
        <v>1200000</v>
      </c>
      <c r="I7758">
        <v>0</v>
      </c>
      <c r="J7758" s="3">
        <v>45082.161805555559</v>
      </c>
      <c r="K7758" s="3">
        <v>45097.166666666664</v>
      </c>
      <c r="L7758" s="3">
        <v>45097.1875</v>
      </c>
      <c r="M7758" t="s">
        <v>22613</v>
      </c>
      <c r="N7758" s="4" t="s">
        <v>22</v>
      </c>
      <c r="P7758" t="s">
        <v>16</v>
      </c>
    </row>
    <row r="7759" spans="1:16" x14ac:dyDescent="0.25">
      <c r="A7759" t="s">
        <v>22166</v>
      </c>
      <c r="B7759" t="s">
        <v>22614</v>
      </c>
      <c r="C7759" t="s">
        <v>192</v>
      </c>
      <c r="F7759" t="s">
        <v>215</v>
      </c>
      <c r="G7759">
        <v>0</v>
      </c>
      <c r="I7759">
        <v>0</v>
      </c>
      <c r="J7759" s="3">
        <v>45069.459722222222</v>
      </c>
      <c r="K7759" s="3">
        <v>45080.458333333336</v>
      </c>
      <c r="L7759" s="3">
        <v>45080.479166666664</v>
      </c>
      <c r="M7759" t="s">
        <v>22615</v>
      </c>
      <c r="N7759" s="4" t="s">
        <v>22</v>
      </c>
      <c r="P7759" t="s">
        <v>16</v>
      </c>
    </row>
    <row r="7760" spans="1:16" x14ac:dyDescent="0.25">
      <c r="A7760" t="s">
        <v>22166</v>
      </c>
      <c r="B7760" t="s">
        <v>22616</v>
      </c>
      <c r="C7760" t="s">
        <v>22617</v>
      </c>
      <c r="D7760">
        <v>110075</v>
      </c>
      <c r="G7760">
        <v>6193584</v>
      </c>
      <c r="H7760" s="5"/>
      <c r="I7760">
        <v>0</v>
      </c>
      <c r="J7760" s="3">
        <v>45069.30972222222</v>
      </c>
      <c r="K7760" s="3">
        <v>45079.333333333336</v>
      </c>
      <c r="L7760" s="3">
        <v>45079.354166666664</v>
      </c>
      <c r="M7760" t="s">
        <v>22618</v>
      </c>
      <c r="N7760" s="4" t="s">
        <v>22</v>
      </c>
      <c r="P7760" t="s">
        <v>16</v>
      </c>
    </row>
    <row r="7761" spans="1:16" x14ac:dyDescent="0.25">
      <c r="A7761" t="s">
        <v>22166</v>
      </c>
      <c r="B7761" t="s">
        <v>22619</v>
      </c>
      <c r="C7761" t="s">
        <v>179</v>
      </c>
      <c r="D7761">
        <v>132001</v>
      </c>
      <c r="G7761">
        <v>2618473</v>
      </c>
      <c r="H7761" s="5"/>
      <c r="I7761">
        <v>54500</v>
      </c>
      <c r="J7761" s="3">
        <v>45069.1</v>
      </c>
      <c r="K7761" s="3">
        <v>45090.041666666664</v>
      </c>
      <c r="L7761" s="3">
        <v>45090.0625</v>
      </c>
      <c r="M7761" t="s">
        <v>22620</v>
      </c>
      <c r="N7761" s="4" t="s">
        <v>22</v>
      </c>
      <c r="P7761" t="s">
        <v>16</v>
      </c>
    </row>
    <row r="7762" spans="1:16" x14ac:dyDescent="0.25">
      <c r="A7762" t="s">
        <v>22166</v>
      </c>
      <c r="B7762" t="s">
        <v>22621</v>
      </c>
      <c r="C7762" t="s">
        <v>205</v>
      </c>
      <c r="D7762">
        <v>181101</v>
      </c>
      <c r="G7762">
        <v>846000</v>
      </c>
      <c r="H7762" s="5"/>
      <c r="I7762">
        <v>42000</v>
      </c>
      <c r="J7762" s="3">
        <v>45069.351388888892</v>
      </c>
      <c r="K7762" s="3">
        <v>45083.125</v>
      </c>
      <c r="L7762" s="3">
        <v>45083.145833333336</v>
      </c>
      <c r="M7762" t="s">
        <v>22622</v>
      </c>
      <c r="N7762" s="4" t="s">
        <v>22</v>
      </c>
      <c r="P7762" t="s">
        <v>16</v>
      </c>
    </row>
    <row r="7763" spans="1:16" x14ac:dyDescent="0.25">
      <c r="A7763" t="s">
        <v>22166</v>
      </c>
      <c r="B7763" t="s">
        <v>22623</v>
      </c>
      <c r="C7763" t="s">
        <v>1088</v>
      </c>
      <c r="D7763">
        <v>231225</v>
      </c>
      <c r="G7763">
        <v>21264651.800000001</v>
      </c>
      <c r="H7763" s="5"/>
      <c r="I7763">
        <v>300000</v>
      </c>
      <c r="J7763" s="3">
        <v>45069.352083333331</v>
      </c>
      <c r="K7763" s="3">
        <v>45080.375</v>
      </c>
      <c r="L7763" s="3">
        <v>45080.395833333336</v>
      </c>
      <c r="M7763" t="s">
        <v>22624</v>
      </c>
      <c r="N7763" s="4" t="s">
        <v>22</v>
      </c>
      <c r="P7763" t="s">
        <v>16</v>
      </c>
    </row>
    <row r="7764" spans="1:16" x14ac:dyDescent="0.25">
      <c r="A7764" t="s">
        <v>22166</v>
      </c>
      <c r="B7764" t="s">
        <v>22625</v>
      </c>
      <c r="C7764" t="s">
        <v>373</v>
      </c>
      <c r="D7764">
        <v>248001</v>
      </c>
      <c r="G7764">
        <v>1063230</v>
      </c>
      <c r="H7764" s="5"/>
      <c r="I7764">
        <v>0</v>
      </c>
      <c r="J7764" s="3">
        <v>45069.088194444441</v>
      </c>
      <c r="K7764" s="3">
        <v>45080.125</v>
      </c>
      <c r="L7764" s="3">
        <v>45080.145833333336</v>
      </c>
      <c r="M7764" t="s">
        <v>22626</v>
      </c>
      <c r="N7764" s="4" t="s">
        <v>22</v>
      </c>
      <c r="P7764" t="s">
        <v>16</v>
      </c>
    </row>
    <row r="7765" spans="1:16" x14ac:dyDescent="0.25">
      <c r="A7765" t="s">
        <v>22166</v>
      </c>
      <c r="B7765" t="s">
        <v>22627</v>
      </c>
      <c r="C7765" t="s">
        <v>373</v>
      </c>
      <c r="D7765">
        <v>248001</v>
      </c>
      <c r="G7765">
        <v>1063230</v>
      </c>
      <c r="H7765" s="5"/>
      <c r="I7765">
        <v>0</v>
      </c>
      <c r="J7765" s="3">
        <v>45069.07916666667</v>
      </c>
      <c r="K7765" s="3">
        <v>45080.083333333336</v>
      </c>
      <c r="L7765" s="3">
        <v>45080.104166666664</v>
      </c>
      <c r="M7765" t="s">
        <v>22628</v>
      </c>
      <c r="N7765" s="4" t="s">
        <v>22</v>
      </c>
      <c r="P7765" t="s">
        <v>16</v>
      </c>
    </row>
    <row r="7766" spans="1:16" x14ac:dyDescent="0.25">
      <c r="A7766" t="s">
        <v>22166</v>
      </c>
      <c r="B7766" t="s">
        <v>22629</v>
      </c>
      <c r="C7766" t="s">
        <v>373</v>
      </c>
      <c r="D7766">
        <v>248001</v>
      </c>
      <c r="G7766">
        <v>1063230</v>
      </c>
      <c r="H7766" s="5"/>
      <c r="I7766">
        <v>0</v>
      </c>
      <c r="J7766" s="3">
        <v>45069.070833333331</v>
      </c>
      <c r="K7766" s="3">
        <v>45080.083333333336</v>
      </c>
      <c r="L7766" s="3">
        <v>45080.104166666664</v>
      </c>
      <c r="M7766" t="s">
        <v>22630</v>
      </c>
      <c r="N7766" s="4" t="s">
        <v>22</v>
      </c>
      <c r="P7766" t="s">
        <v>16</v>
      </c>
    </row>
    <row r="7767" spans="1:16" x14ac:dyDescent="0.25">
      <c r="A7767" t="s">
        <v>22166</v>
      </c>
      <c r="B7767" t="s">
        <v>22631</v>
      </c>
      <c r="C7767" t="s">
        <v>373</v>
      </c>
      <c r="D7767">
        <v>248001</v>
      </c>
      <c r="G7767">
        <v>1063230</v>
      </c>
      <c r="H7767" s="5"/>
      <c r="I7767">
        <v>0</v>
      </c>
      <c r="J7767" s="3">
        <v>45069.061805555553</v>
      </c>
      <c r="K7767" s="3">
        <v>45079.083333333336</v>
      </c>
      <c r="L7767" s="3">
        <v>45079.104166666664</v>
      </c>
      <c r="M7767" t="s">
        <v>22632</v>
      </c>
      <c r="N7767" s="4" t="s">
        <v>22</v>
      </c>
      <c r="P7767" t="s">
        <v>16</v>
      </c>
    </row>
    <row r="7768" spans="1:16" x14ac:dyDescent="0.25">
      <c r="A7768" t="s">
        <v>22166</v>
      </c>
      <c r="B7768" t="s">
        <v>22633</v>
      </c>
      <c r="C7768" t="s">
        <v>373</v>
      </c>
      <c r="D7768">
        <v>248001</v>
      </c>
      <c r="G7768">
        <v>1063230</v>
      </c>
      <c r="H7768" s="5"/>
      <c r="I7768">
        <v>0</v>
      </c>
      <c r="J7768" s="3">
        <v>45069.378472222219</v>
      </c>
      <c r="K7768" s="3">
        <v>45079.458333333336</v>
      </c>
      <c r="L7768" s="3">
        <v>45079.479166666664</v>
      </c>
      <c r="M7768" t="s">
        <v>22634</v>
      </c>
      <c r="N7768" s="4" t="s">
        <v>22</v>
      </c>
      <c r="P7768" t="s">
        <v>16</v>
      </c>
    </row>
    <row r="7769" spans="1:16" x14ac:dyDescent="0.25">
      <c r="A7769" t="s">
        <v>22166</v>
      </c>
      <c r="B7769" t="s">
        <v>22635</v>
      </c>
      <c r="C7769" t="s">
        <v>122</v>
      </c>
      <c r="D7769">
        <v>302001</v>
      </c>
      <c r="G7769">
        <v>1590000</v>
      </c>
      <c r="H7769" s="5"/>
      <c r="I7769">
        <v>0</v>
      </c>
      <c r="J7769" s="3">
        <v>45069.438888888886</v>
      </c>
      <c r="K7769" s="3">
        <v>45084.458333333336</v>
      </c>
      <c r="L7769" s="3">
        <v>45084.479166666664</v>
      </c>
      <c r="M7769" t="s">
        <v>22636</v>
      </c>
      <c r="N7769" s="4" t="s">
        <v>22</v>
      </c>
      <c r="P7769" t="s">
        <v>16</v>
      </c>
    </row>
    <row r="7770" spans="1:16" x14ac:dyDescent="0.25">
      <c r="A7770" t="s">
        <v>22166</v>
      </c>
      <c r="B7770" t="s">
        <v>22637</v>
      </c>
      <c r="C7770" t="s">
        <v>122</v>
      </c>
      <c r="D7770">
        <v>440006</v>
      </c>
      <c r="G7770">
        <v>1066830</v>
      </c>
      <c r="H7770" s="5"/>
      <c r="I7770">
        <v>0</v>
      </c>
      <c r="J7770" s="3">
        <v>45069.511805555558</v>
      </c>
      <c r="K7770" s="3">
        <v>45079.041666666664</v>
      </c>
      <c r="L7770" s="3">
        <v>45079.0625</v>
      </c>
      <c r="M7770" t="s">
        <v>22638</v>
      </c>
      <c r="N7770" s="4" t="s">
        <v>22</v>
      </c>
      <c r="P7770" t="s">
        <v>16</v>
      </c>
    </row>
    <row r="7771" spans="1:16" x14ac:dyDescent="0.25">
      <c r="A7771" t="s">
        <v>22166</v>
      </c>
      <c r="B7771" t="s">
        <v>22639</v>
      </c>
      <c r="C7771" t="s">
        <v>107</v>
      </c>
      <c r="D7771">
        <v>462026</v>
      </c>
      <c r="G7771">
        <v>0</v>
      </c>
      <c r="H7771" s="5"/>
      <c r="I7771">
        <v>10000</v>
      </c>
      <c r="J7771" s="3">
        <v>45069.474305555559</v>
      </c>
      <c r="K7771" s="3">
        <v>45079.458333333336</v>
      </c>
      <c r="L7771" s="3">
        <v>45079.479166666664</v>
      </c>
      <c r="M7771" t="s">
        <v>22640</v>
      </c>
      <c r="N7771" s="4" t="s">
        <v>22</v>
      </c>
      <c r="P7771" t="s">
        <v>16</v>
      </c>
    </row>
    <row r="7772" spans="1:16" x14ac:dyDescent="0.25">
      <c r="A7772" t="s">
        <v>22166</v>
      </c>
      <c r="B7772" t="s">
        <v>22641</v>
      </c>
      <c r="C7772" t="s">
        <v>205</v>
      </c>
      <c r="D7772">
        <v>500009</v>
      </c>
      <c r="G7772">
        <v>0</v>
      </c>
      <c r="H7772" s="5"/>
      <c r="I7772">
        <v>0</v>
      </c>
      <c r="J7772" s="3">
        <v>45069.205555555556</v>
      </c>
      <c r="K7772" s="3">
        <v>45079.208333333336</v>
      </c>
      <c r="L7772" s="3">
        <v>45079.229166666664</v>
      </c>
      <c r="M7772" t="s">
        <v>22642</v>
      </c>
      <c r="N7772" s="4" t="s">
        <v>22</v>
      </c>
      <c r="P7772" t="s">
        <v>16</v>
      </c>
    </row>
    <row r="7773" spans="1:16" x14ac:dyDescent="0.25">
      <c r="A7773" t="s">
        <v>22166</v>
      </c>
      <c r="B7773" t="s">
        <v>22643</v>
      </c>
      <c r="C7773" t="s">
        <v>88</v>
      </c>
      <c r="D7773">
        <v>605006</v>
      </c>
      <c r="G7773">
        <v>0</v>
      </c>
      <c r="I7773">
        <v>0</v>
      </c>
      <c r="J7773" s="3">
        <v>45069.472222222219</v>
      </c>
      <c r="K7773" s="3">
        <v>45082.5</v>
      </c>
      <c r="L7773" s="3">
        <v>45082.520833333336</v>
      </c>
      <c r="M7773" t="s">
        <v>22644</v>
      </c>
      <c r="N7773" s="4" t="s">
        <v>22</v>
      </c>
      <c r="P7773" t="s">
        <v>16</v>
      </c>
    </row>
    <row r="7774" spans="1:16" x14ac:dyDescent="0.25">
      <c r="A7774" t="s">
        <v>22166</v>
      </c>
      <c r="B7774" t="s">
        <v>22645</v>
      </c>
      <c r="C7774" t="s">
        <v>868</v>
      </c>
      <c r="D7774">
        <v>605013</v>
      </c>
      <c r="G7774">
        <v>0</v>
      </c>
      <c r="I7774">
        <v>0</v>
      </c>
      <c r="J7774" s="3">
        <v>45069.425000000003</v>
      </c>
      <c r="K7774" s="3">
        <v>45080.458333333336</v>
      </c>
      <c r="L7774" s="3">
        <v>45080.479166666664</v>
      </c>
      <c r="M7774" t="s">
        <v>22646</v>
      </c>
      <c r="N7774" s="4" t="s">
        <v>22</v>
      </c>
      <c r="P7774" t="s">
        <v>16</v>
      </c>
    </row>
    <row r="7775" spans="1:16" x14ac:dyDescent="0.25">
      <c r="A7775" t="s">
        <v>22166</v>
      </c>
      <c r="B7775" t="s">
        <v>22647</v>
      </c>
      <c r="C7775" t="s">
        <v>919</v>
      </c>
      <c r="D7775">
        <v>609602</v>
      </c>
      <c r="G7775">
        <v>0</v>
      </c>
      <c r="I7775">
        <v>0</v>
      </c>
      <c r="J7775" s="3">
        <v>45069.445833333331</v>
      </c>
      <c r="K7775" s="3">
        <v>45080.458333333336</v>
      </c>
      <c r="L7775" s="3">
        <v>45080.479166666664</v>
      </c>
      <c r="M7775" t="s">
        <v>22648</v>
      </c>
      <c r="N7775" s="4" t="s">
        <v>22</v>
      </c>
      <c r="P7775" t="s">
        <v>16</v>
      </c>
    </row>
    <row r="7776" spans="1:16" x14ac:dyDescent="0.25">
      <c r="A7776" t="s">
        <v>22166</v>
      </c>
      <c r="B7776" t="s">
        <v>22649</v>
      </c>
      <c r="C7776" t="s">
        <v>560</v>
      </c>
      <c r="D7776">
        <v>737120</v>
      </c>
      <c r="G7776">
        <v>6677834</v>
      </c>
      <c r="I7776">
        <v>133557</v>
      </c>
      <c r="J7776" s="3">
        <v>45069.134027777778</v>
      </c>
      <c r="K7776" s="3">
        <v>45079.166666666664</v>
      </c>
      <c r="L7776" s="3">
        <v>45079.1875</v>
      </c>
      <c r="M7776" t="s">
        <v>22650</v>
      </c>
      <c r="N7776" s="4" t="s">
        <v>22</v>
      </c>
      <c r="P7776" t="s">
        <v>16</v>
      </c>
    </row>
    <row r="7777" spans="1:16" x14ac:dyDescent="0.25">
      <c r="A7777" t="s">
        <v>22166</v>
      </c>
      <c r="B7777" t="s">
        <v>22651</v>
      </c>
      <c r="C7777" t="s">
        <v>391</v>
      </c>
      <c r="D7777">
        <v>744103</v>
      </c>
      <c r="G7777">
        <v>2195280</v>
      </c>
      <c r="I7777">
        <v>0</v>
      </c>
      <c r="J7777" s="3">
        <v>45069.20208333333</v>
      </c>
      <c r="K7777" s="3">
        <v>45079.208333333336</v>
      </c>
      <c r="L7777" s="3">
        <v>45079.229166666664</v>
      </c>
      <c r="M7777" t="s">
        <v>22652</v>
      </c>
      <c r="N7777" s="4" t="s">
        <v>22</v>
      </c>
      <c r="P7777" t="s">
        <v>16</v>
      </c>
    </row>
    <row r="7778" spans="1:16" x14ac:dyDescent="0.25">
      <c r="A7778" t="s">
        <v>22166</v>
      </c>
      <c r="B7778" t="s">
        <v>22653</v>
      </c>
      <c r="C7778" t="s">
        <v>391</v>
      </c>
      <c r="D7778">
        <v>785001</v>
      </c>
      <c r="G7778">
        <v>2251800</v>
      </c>
      <c r="I7778">
        <v>11259</v>
      </c>
      <c r="J7778" s="3">
        <v>45069.268750000003</v>
      </c>
      <c r="K7778" s="3">
        <v>45079.25</v>
      </c>
      <c r="L7778" s="3">
        <v>45079.270833333336</v>
      </c>
      <c r="M7778" t="s">
        <v>22654</v>
      </c>
      <c r="N7778" s="4" t="s">
        <v>22</v>
      </c>
      <c r="P7778" t="s">
        <v>16</v>
      </c>
    </row>
    <row r="7779" spans="1:16" x14ac:dyDescent="0.25">
      <c r="A7779" t="s">
        <v>22166</v>
      </c>
      <c r="B7779" t="s">
        <v>22655</v>
      </c>
      <c r="C7779" t="s">
        <v>65</v>
      </c>
      <c r="F7779" t="s">
        <v>80</v>
      </c>
      <c r="G7779">
        <v>0</v>
      </c>
      <c r="H7779" s="5"/>
      <c r="I7779">
        <v>0</v>
      </c>
      <c r="J7779" s="3">
        <v>45075.459722222222</v>
      </c>
      <c r="K7779" s="3">
        <v>45089.166666666664</v>
      </c>
      <c r="L7779" s="3">
        <v>45089.1875</v>
      </c>
      <c r="M7779" t="s">
        <v>22656</v>
      </c>
      <c r="N7779" s="4" t="s">
        <v>22</v>
      </c>
      <c r="P7779" t="s">
        <v>16</v>
      </c>
    </row>
    <row r="7780" spans="1:16" x14ac:dyDescent="0.25">
      <c r="A7780" t="s">
        <v>22166</v>
      </c>
      <c r="B7780" t="s">
        <v>22657</v>
      </c>
      <c r="C7780" t="s">
        <v>251</v>
      </c>
      <c r="F7780" t="s">
        <v>87</v>
      </c>
      <c r="G7780">
        <v>416112</v>
      </c>
      <c r="H7780" s="5"/>
      <c r="I7780">
        <v>0</v>
      </c>
      <c r="J7780" s="3">
        <v>45075.145138888889</v>
      </c>
      <c r="K7780" s="3">
        <v>45079.083333333336</v>
      </c>
      <c r="L7780" s="3">
        <v>45079.104166666664</v>
      </c>
      <c r="M7780" t="s">
        <v>22658</v>
      </c>
      <c r="N7780" s="4" t="s">
        <v>22</v>
      </c>
      <c r="P7780" t="s">
        <v>16</v>
      </c>
    </row>
    <row r="7781" spans="1:16" x14ac:dyDescent="0.25">
      <c r="A7781" t="s">
        <v>22166</v>
      </c>
      <c r="B7781" t="s">
        <v>22659</v>
      </c>
      <c r="C7781" t="s">
        <v>27</v>
      </c>
      <c r="F7781" t="s">
        <v>212</v>
      </c>
      <c r="G7781">
        <v>9800000</v>
      </c>
      <c r="H7781" s="5"/>
      <c r="I7781">
        <v>294000</v>
      </c>
      <c r="J7781" s="3">
        <v>45075.331944444442</v>
      </c>
      <c r="K7781" s="3">
        <v>45096.375</v>
      </c>
      <c r="L7781" s="3">
        <v>45096.395833333336</v>
      </c>
      <c r="M7781" t="s">
        <v>22660</v>
      </c>
      <c r="N7781" s="4" t="s">
        <v>22</v>
      </c>
      <c r="P7781" t="s">
        <v>16</v>
      </c>
    </row>
    <row r="7782" spans="1:16" x14ac:dyDescent="0.25">
      <c r="A7782" t="s">
        <v>22166</v>
      </c>
      <c r="B7782" t="s">
        <v>22661</v>
      </c>
      <c r="C7782" t="s">
        <v>614</v>
      </c>
      <c r="D7782">
        <v>160071</v>
      </c>
      <c r="G7782">
        <v>1556000</v>
      </c>
      <c r="H7782" s="5"/>
      <c r="I7782">
        <v>77800</v>
      </c>
      <c r="J7782" s="3">
        <v>45075.289583333331</v>
      </c>
      <c r="K7782" s="3">
        <v>45085.291666666664</v>
      </c>
      <c r="L7782" s="3">
        <v>45085.3125</v>
      </c>
      <c r="M7782" t="s">
        <v>22662</v>
      </c>
      <c r="N7782" s="4" t="s">
        <v>22</v>
      </c>
      <c r="P7782" t="s">
        <v>16</v>
      </c>
    </row>
    <row r="7783" spans="1:16" x14ac:dyDescent="0.25">
      <c r="A7783" t="s">
        <v>22166</v>
      </c>
      <c r="B7783" t="s">
        <v>22663</v>
      </c>
      <c r="C7783" t="s">
        <v>517</v>
      </c>
      <c r="D7783">
        <v>243122</v>
      </c>
      <c r="G7783">
        <v>0</v>
      </c>
      <c r="H7783" s="5"/>
      <c r="I7783">
        <v>57000</v>
      </c>
      <c r="J7783" s="3">
        <v>45075.201388888891</v>
      </c>
      <c r="K7783" s="3">
        <v>45086.208333333336</v>
      </c>
      <c r="L7783" s="3">
        <v>45086.229166666664</v>
      </c>
      <c r="M7783" t="s">
        <v>22664</v>
      </c>
      <c r="N7783" s="4" t="s">
        <v>22</v>
      </c>
      <c r="P7783" t="s">
        <v>16</v>
      </c>
    </row>
    <row r="7784" spans="1:16" x14ac:dyDescent="0.25">
      <c r="A7784" t="s">
        <v>22166</v>
      </c>
      <c r="B7784" t="s">
        <v>22665</v>
      </c>
      <c r="C7784" t="s">
        <v>373</v>
      </c>
      <c r="D7784">
        <v>248001</v>
      </c>
      <c r="G7784">
        <v>1063230</v>
      </c>
      <c r="H7784" s="5"/>
      <c r="I7784">
        <v>0</v>
      </c>
      <c r="J7784" s="3">
        <v>45075.23541666667</v>
      </c>
      <c r="K7784" s="3">
        <v>45086.375</v>
      </c>
      <c r="L7784" s="3">
        <v>45086.395833333336</v>
      </c>
      <c r="M7784" t="s">
        <v>22666</v>
      </c>
      <c r="N7784" s="4" t="s">
        <v>22</v>
      </c>
      <c r="P7784" t="s">
        <v>16</v>
      </c>
    </row>
    <row r="7785" spans="1:16" x14ac:dyDescent="0.25">
      <c r="A7785" t="s">
        <v>22166</v>
      </c>
      <c r="B7785" t="s">
        <v>22667</v>
      </c>
      <c r="C7785" t="s">
        <v>201</v>
      </c>
      <c r="D7785">
        <v>385340</v>
      </c>
      <c r="G7785">
        <v>727644.82</v>
      </c>
      <c r="H7785" s="5"/>
      <c r="I7785">
        <v>22000</v>
      </c>
      <c r="J7785" s="3">
        <v>45075.469444444447</v>
      </c>
      <c r="K7785" s="3">
        <v>45096.458333333336</v>
      </c>
      <c r="L7785" s="3">
        <v>45096.479166666664</v>
      </c>
      <c r="M7785" t="s">
        <v>22668</v>
      </c>
      <c r="N7785" s="4" t="s">
        <v>22</v>
      </c>
      <c r="P7785" t="s">
        <v>16</v>
      </c>
    </row>
    <row r="7786" spans="1:16" x14ac:dyDescent="0.25">
      <c r="A7786" t="s">
        <v>22166</v>
      </c>
      <c r="B7786" t="s">
        <v>22669</v>
      </c>
      <c r="C7786" t="s">
        <v>208</v>
      </c>
      <c r="D7786">
        <v>440001</v>
      </c>
      <c r="G7786">
        <v>478188</v>
      </c>
      <c r="H7786" s="5"/>
      <c r="I7786">
        <v>0</v>
      </c>
      <c r="J7786" s="3">
        <v>45074.517361111109</v>
      </c>
      <c r="K7786" s="3">
        <v>45084.041666666664</v>
      </c>
      <c r="L7786" s="3">
        <v>45084.0625</v>
      </c>
      <c r="M7786" t="s">
        <v>22670</v>
      </c>
      <c r="N7786" s="4" t="s">
        <v>22</v>
      </c>
      <c r="P7786" t="s">
        <v>16</v>
      </c>
    </row>
    <row r="7787" spans="1:16" x14ac:dyDescent="0.25">
      <c r="A7787" t="s">
        <v>22166</v>
      </c>
      <c r="B7787" t="s">
        <v>22671</v>
      </c>
      <c r="C7787" t="s">
        <v>179</v>
      </c>
      <c r="D7787">
        <v>441108</v>
      </c>
      <c r="G7787">
        <v>6700000</v>
      </c>
      <c r="H7787" s="5"/>
      <c r="I7787">
        <v>140000</v>
      </c>
      <c r="J7787" s="3">
        <v>45075.086111111108</v>
      </c>
      <c r="K7787" s="3">
        <v>45096.125</v>
      </c>
      <c r="L7787" s="3">
        <v>45096.145833333336</v>
      </c>
      <c r="M7787" t="s">
        <v>22672</v>
      </c>
      <c r="N7787" s="4" t="s">
        <v>22</v>
      </c>
      <c r="P7787" t="s">
        <v>16</v>
      </c>
    </row>
    <row r="7788" spans="1:16" x14ac:dyDescent="0.25">
      <c r="A7788" t="s">
        <v>22166</v>
      </c>
      <c r="B7788" t="s">
        <v>22673</v>
      </c>
      <c r="C7788" t="s">
        <v>205</v>
      </c>
      <c r="D7788">
        <v>482005</v>
      </c>
      <c r="G7788">
        <v>682992</v>
      </c>
      <c r="H7788" s="5"/>
      <c r="I7788">
        <v>15000</v>
      </c>
      <c r="J7788" s="3">
        <v>45075.060416666667</v>
      </c>
      <c r="K7788" s="3">
        <v>45098.041666666664</v>
      </c>
      <c r="L7788" s="3">
        <v>45098.0625</v>
      </c>
      <c r="M7788" t="s">
        <v>22674</v>
      </c>
      <c r="N7788" s="4" t="s">
        <v>22</v>
      </c>
      <c r="P7788" t="s">
        <v>16</v>
      </c>
    </row>
    <row r="7789" spans="1:16" x14ac:dyDescent="0.25">
      <c r="A7789" t="s">
        <v>22166</v>
      </c>
      <c r="B7789" t="s">
        <v>22675</v>
      </c>
      <c r="C7789" t="s">
        <v>205</v>
      </c>
      <c r="D7789">
        <v>600083</v>
      </c>
      <c r="G7789">
        <v>0</v>
      </c>
      <c r="H7789" s="5"/>
      <c r="I7789">
        <v>10000</v>
      </c>
      <c r="J7789" s="3">
        <v>45075.518055555556</v>
      </c>
      <c r="K7789" s="3">
        <v>45085.041666666664</v>
      </c>
      <c r="L7789" s="3">
        <v>45085.0625</v>
      </c>
      <c r="M7789" t="s">
        <v>22676</v>
      </c>
      <c r="N7789" s="4" t="s">
        <v>22</v>
      </c>
      <c r="P7789" t="s">
        <v>16</v>
      </c>
    </row>
    <row r="7790" spans="1:16" x14ac:dyDescent="0.25">
      <c r="A7790" t="s">
        <v>22166</v>
      </c>
      <c r="B7790" t="s">
        <v>22677</v>
      </c>
      <c r="C7790" t="s">
        <v>1099</v>
      </c>
      <c r="D7790">
        <v>682016</v>
      </c>
      <c r="G7790">
        <v>7500000</v>
      </c>
      <c r="H7790" s="5"/>
      <c r="I7790">
        <v>225000</v>
      </c>
      <c r="J7790" s="3">
        <v>45075.500694444447</v>
      </c>
      <c r="K7790" s="3">
        <v>45098.5</v>
      </c>
      <c r="L7790" s="3">
        <v>45098.520833333336</v>
      </c>
      <c r="M7790" t="s">
        <v>22678</v>
      </c>
      <c r="N7790" s="4" t="s">
        <v>22</v>
      </c>
      <c r="P7790" t="s">
        <v>16</v>
      </c>
    </row>
    <row r="7791" spans="1:16" x14ac:dyDescent="0.25">
      <c r="A7791" t="s">
        <v>22166</v>
      </c>
      <c r="B7791" t="s">
        <v>22679</v>
      </c>
      <c r="C7791" t="s">
        <v>254</v>
      </c>
      <c r="F7791" t="s">
        <v>43</v>
      </c>
      <c r="G7791">
        <v>0</v>
      </c>
      <c r="I7791">
        <v>220000</v>
      </c>
      <c r="J7791" s="3">
        <v>45068.227083333331</v>
      </c>
      <c r="K7791" s="3">
        <v>45089.25</v>
      </c>
      <c r="L7791" s="3">
        <v>45089.270833333336</v>
      </c>
      <c r="M7791" t="s">
        <v>22680</v>
      </c>
      <c r="N7791" s="4" t="s">
        <v>22</v>
      </c>
      <c r="P7791" t="s">
        <v>16</v>
      </c>
    </row>
    <row r="7792" spans="1:16" x14ac:dyDescent="0.25">
      <c r="A7792" t="s">
        <v>22166</v>
      </c>
      <c r="B7792" t="s">
        <v>22681</v>
      </c>
      <c r="C7792" t="s">
        <v>607</v>
      </c>
      <c r="D7792">
        <v>110003</v>
      </c>
      <c r="G7792">
        <v>1300000</v>
      </c>
      <c r="H7792" s="5"/>
      <c r="I7792">
        <v>39000</v>
      </c>
      <c r="J7792" s="3">
        <v>45068.186805555553</v>
      </c>
      <c r="K7792" s="3">
        <v>45078.208333333336</v>
      </c>
      <c r="L7792" s="3">
        <v>45078.229166666664</v>
      </c>
      <c r="M7792" t="s">
        <v>22682</v>
      </c>
      <c r="N7792" s="4" t="s">
        <v>22</v>
      </c>
      <c r="P7792" t="s">
        <v>16</v>
      </c>
    </row>
    <row r="7793" spans="1:16" x14ac:dyDescent="0.25">
      <c r="A7793" t="s">
        <v>22166</v>
      </c>
      <c r="B7793" t="s">
        <v>22683</v>
      </c>
      <c r="C7793" t="s">
        <v>391</v>
      </c>
      <c r="D7793">
        <v>209625</v>
      </c>
      <c r="G7793">
        <v>1510500</v>
      </c>
      <c r="H7793" s="5"/>
      <c r="I7793">
        <v>0</v>
      </c>
      <c r="J7793" s="3">
        <v>45068.538194444445</v>
      </c>
      <c r="K7793" s="3">
        <v>45078.041666666664</v>
      </c>
      <c r="L7793" s="3">
        <v>45078.0625</v>
      </c>
      <c r="M7793" t="s">
        <v>22684</v>
      </c>
      <c r="N7793" s="4" t="s">
        <v>22</v>
      </c>
      <c r="P7793" t="s">
        <v>16</v>
      </c>
    </row>
    <row r="7794" spans="1:16" x14ac:dyDescent="0.25">
      <c r="A7794" t="s">
        <v>22166</v>
      </c>
      <c r="B7794" t="s">
        <v>22685</v>
      </c>
      <c r="C7794" t="s">
        <v>439</v>
      </c>
      <c r="D7794">
        <v>226010</v>
      </c>
      <c r="G7794">
        <v>2785457.14</v>
      </c>
      <c r="H7794" s="5"/>
      <c r="I7794">
        <v>55710</v>
      </c>
      <c r="J7794" s="3">
        <v>45068.175000000003</v>
      </c>
      <c r="K7794" s="3">
        <v>45078.208333333336</v>
      </c>
      <c r="L7794" s="3">
        <v>45078.229166666664</v>
      </c>
      <c r="M7794" t="s">
        <v>22686</v>
      </c>
      <c r="N7794" s="4" t="s">
        <v>22</v>
      </c>
      <c r="P7794" t="s">
        <v>16</v>
      </c>
    </row>
    <row r="7795" spans="1:16" x14ac:dyDescent="0.25">
      <c r="A7795" t="s">
        <v>22166</v>
      </c>
      <c r="B7795" t="s">
        <v>22687</v>
      </c>
      <c r="C7795" t="s">
        <v>780</v>
      </c>
      <c r="D7795">
        <v>226201</v>
      </c>
      <c r="G7795">
        <v>534096</v>
      </c>
      <c r="H7795" s="5"/>
      <c r="I7795">
        <v>10700</v>
      </c>
      <c r="J7795" s="3">
        <v>45068.428472222222</v>
      </c>
      <c r="K7795" s="3">
        <v>45078.125</v>
      </c>
      <c r="L7795" s="3">
        <v>45078.145833333336</v>
      </c>
      <c r="M7795" t="s">
        <v>22688</v>
      </c>
      <c r="N7795" s="4" t="s">
        <v>22</v>
      </c>
      <c r="P7795" t="s">
        <v>16</v>
      </c>
    </row>
    <row r="7796" spans="1:16" x14ac:dyDescent="0.25">
      <c r="A7796" t="s">
        <v>22166</v>
      </c>
      <c r="B7796" t="s">
        <v>22689</v>
      </c>
      <c r="C7796" t="s">
        <v>901</v>
      </c>
      <c r="D7796">
        <v>248001</v>
      </c>
      <c r="G7796">
        <v>1215000</v>
      </c>
      <c r="H7796" s="5"/>
      <c r="I7796">
        <v>24300</v>
      </c>
      <c r="J7796" s="3">
        <v>45068.22152777778</v>
      </c>
      <c r="K7796" s="3">
        <v>45083.125</v>
      </c>
      <c r="L7796" s="3">
        <v>45083.145833333336</v>
      </c>
      <c r="M7796" t="s">
        <v>22690</v>
      </c>
      <c r="N7796" s="4" t="s">
        <v>22</v>
      </c>
      <c r="P7796" t="s">
        <v>16</v>
      </c>
    </row>
    <row r="7797" spans="1:16" x14ac:dyDescent="0.25">
      <c r="A7797" t="s">
        <v>22166</v>
      </c>
      <c r="B7797" t="s">
        <v>22691</v>
      </c>
      <c r="C7797" t="s">
        <v>373</v>
      </c>
      <c r="D7797">
        <v>248001</v>
      </c>
      <c r="G7797">
        <v>1063230</v>
      </c>
      <c r="H7797" s="5"/>
      <c r="I7797">
        <v>0</v>
      </c>
      <c r="J7797" s="3">
        <v>45068.419444444444</v>
      </c>
      <c r="K7797" s="3">
        <v>45079.416666666664</v>
      </c>
      <c r="L7797" s="3">
        <v>45079.4375</v>
      </c>
      <c r="M7797" t="s">
        <v>22692</v>
      </c>
      <c r="N7797" s="4" t="s">
        <v>22</v>
      </c>
      <c r="P7797" t="s">
        <v>16</v>
      </c>
    </row>
    <row r="7798" spans="1:16" x14ac:dyDescent="0.25">
      <c r="A7798" t="s">
        <v>22166</v>
      </c>
      <c r="B7798" t="s">
        <v>22693</v>
      </c>
      <c r="C7798" t="s">
        <v>205</v>
      </c>
      <c r="D7798">
        <v>282001</v>
      </c>
      <c r="G7798">
        <v>1024448</v>
      </c>
      <c r="H7798" s="5"/>
      <c r="I7798">
        <v>30733</v>
      </c>
      <c r="J7798" s="3">
        <v>45068.106249999997</v>
      </c>
      <c r="K7798" s="3">
        <v>45078.125</v>
      </c>
      <c r="L7798" s="3">
        <v>45078.145833333336</v>
      </c>
      <c r="M7798" t="s">
        <v>22694</v>
      </c>
      <c r="N7798" s="4" t="s">
        <v>22</v>
      </c>
      <c r="P7798" t="s">
        <v>16</v>
      </c>
    </row>
    <row r="7799" spans="1:16" x14ac:dyDescent="0.25">
      <c r="A7799" t="s">
        <v>22166</v>
      </c>
      <c r="B7799" t="s">
        <v>22695</v>
      </c>
      <c r="C7799" t="s">
        <v>201</v>
      </c>
      <c r="D7799">
        <v>385350</v>
      </c>
      <c r="G7799">
        <v>709944.89</v>
      </c>
      <c r="H7799" s="5"/>
      <c r="I7799">
        <v>21500</v>
      </c>
      <c r="J7799" s="3">
        <v>45068.043749999997</v>
      </c>
      <c r="K7799" s="3">
        <v>45089.041666666664</v>
      </c>
      <c r="L7799" s="3">
        <v>45089.0625</v>
      </c>
      <c r="M7799" t="s">
        <v>22696</v>
      </c>
      <c r="N7799" s="4" t="s">
        <v>22</v>
      </c>
      <c r="P7799" t="s">
        <v>16</v>
      </c>
    </row>
    <row r="7800" spans="1:16" x14ac:dyDescent="0.25">
      <c r="A7800" t="s">
        <v>22166</v>
      </c>
      <c r="B7800" t="s">
        <v>22697</v>
      </c>
      <c r="C7800" t="s">
        <v>243</v>
      </c>
      <c r="D7800">
        <v>530009</v>
      </c>
      <c r="G7800">
        <v>0</v>
      </c>
      <c r="H7800" s="5"/>
      <c r="I7800">
        <v>0</v>
      </c>
      <c r="J7800" s="3">
        <v>45068.469444444447</v>
      </c>
      <c r="K7800" s="3">
        <v>45078.5</v>
      </c>
      <c r="L7800" s="3">
        <v>45078.520833333336</v>
      </c>
      <c r="M7800" t="s">
        <v>22698</v>
      </c>
      <c r="N7800" s="4" t="s">
        <v>22</v>
      </c>
      <c r="P7800" t="s">
        <v>16</v>
      </c>
    </row>
    <row r="7801" spans="1:16" x14ac:dyDescent="0.25">
      <c r="A7801" t="s">
        <v>22166</v>
      </c>
      <c r="B7801" t="s">
        <v>22699</v>
      </c>
      <c r="C7801" t="s">
        <v>387</v>
      </c>
      <c r="D7801">
        <v>600096</v>
      </c>
      <c r="G7801">
        <v>1493637</v>
      </c>
      <c r="H7801" s="5"/>
      <c r="I7801">
        <v>45000</v>
      </c>
      <c r="J7801" s="3">
        <v>45068.234027777777</v>
      </c>
      <c r="K7801" s="3">
        <v>45079.25</v>
      </c>
      <c r="L7801" s="3">
        <v>45079.270833333336</v>
      </c>
      <c r="M7801" t="s">
        <v>22700</v>
      </c>
      <c r="N7801" s="4" t="s">
        <v>22</v>
      </c>
      <c r="P7801" t="s">
        <v>16</v>
      </c>
    </row>
    <row r="7802" spans="1:16" x14ac:dyDescent="0.25">
      <c r="A7802" t="s">
        <v>22166</v>
      </c>
      <c r="B7802" t="s">
        <v>22701</v>
      </c>
      <c r="C7802" t="s">
        <v>88</v>
      </c>
      <c r="D7802">
        <v>605006</v>
      </c>
      <c r="G7802">
        <v>0</v>
      </c>
      <c r="H7802" s="5"/>
      <c r="I7802">
        <v>0</v>
      </c>
      <c r="J7802" s="3">
        <v>45068.466666666667</v>
      </c>
      <c r="K7802" s="3">
        <v>45080.458333333336</v>
      </c>
      <c r="L7802" s="3">
        <v>45080.479166666664</v>
      </c>
      <c r="M7802" t="s">
        <v>22702</v>
      </c>
      <c r="N7802" s="4" t="s">
        <v>22</v>
      </c>
      <c r="P7802" t="s">
        <v>16</v>
      </c>
    </row>
    <row r="7803" spans="1:16" x14ac:dyDescent="0.25">
      <c r="A7803" t="s">
        <v>22166</v>
      </c>
      <c r="B7803" t="s">
        <v>22703</v>
      </c>
      <c r="C7803" t="s">
        <v>22704</v>
      </c>
      <c r="D7803">
        <v>695016</v>
      </c>
      <c r="G7803">
        <v>3000000</v>
      </c>
      <c r="H7803" s="5"/>
      <c r="I7803">
        <v>30000</v>
      </c>
      <c r="J7803" s="3">
        <v>45068.17083333333</v>
      </c>
      <c r="K7803" s="3">
        <v>45078.166666666664</v>
      </c>
      <c r="L7803" s="3">
        <v>45078.1875</v>
      </c>
      <c r="M7803" t="s">
        <v>22705</v>
      </c>
      <c r="N7803" s="4" t="s">
        <v>22</v>
      </c>
      <c r="P7803" t="s">
        <v>16</v>
      </c>
    </row>
    <row r="7804" spans="1:16" x14ac:dyDescent="0.25">
      <c r="A7804" t="s">
        <v>22166</v>
      </c>
      <c r="B7804" t="s">
        <v>22706</v>
      </c>
      <c r="C7804" t="s">
        <v>391</v>
      </c>
      <c r="D7804">
        <v>734010</v>
      </c>
      <c r="G7804">
        <v>552000</v>
      </c>
      <c r="H7804" s="5"/>
      <c r="I7804">
        <v>0</v>
      </c>
      <c r="J7804" s="3">
        <v>45068.165277777778</v>
      </c>
      <c r="K7804" s="3">
        <v>45078.166666666664</v>
      </c>
      <c r="L7804" s="3">
        <v>45078.1875</v>
      </c>
      <c r="M7804" t="s">
        <v>22707</v>
      </c>
      <c r="N7804" s="4" t="s">
        <v>22</v>
      </c>
      <c r="P7804" t="s">
        <v>16</v>
      </c>
    </row>
    <row r="7805" spans="1:16" x14ac:dyDescent="0.25">
      <c r="A7805" t="s">
        <v>22166</v>
      </c>
      <c r="B7805" t="s">
        <v>22708</v>
      </c>
      <c r="C7805" t="s">
        <v>64</v>
      </c>
      <c r="D7805">
        <v>781021</v>
      </c>
      <c r="G7805">
        <v>13373310</v>
      </c>
      <c r="H7805" s="5"/>
      <c r="I7805">
        <v>267466</v>
      </c>
      <c r="J7805" s="3">
        <v>45068.170138888891</v>
      </c>
      <c r="K7805" s="3">
        <v>45078.208333333336</v>
      </c>
      <c r="L7805" s="3">
        <v>45078.229166666664</v>
      </c>
      <c r="M7805" t="s">
        <v>22709</v>
      </c>
      <c r="N7805" s="4" t="s">
        <v>22</v>
      </c>
      <c r="P7805" t="s">
        <v>16</v>
      </c>
    </row>
    <row r="7806" spans="1:16" x14ac:dyDescent="0.25">
      <c r="A7806" t="s">
        <v>22166</v>
      </c>
      <c r="B7806" t="s">
        <v>22710</v>
      </c>
      <c r="C7806" t="s">
        <v>373</v>
      </c>
      <c r="D7806">
        <v>792001</v>
      </c>
      <c r="G7806">
        <v>0</v>
      </c>
      <c r="H7806" s="5"/>
      <c r="I7806">
        <v>31760</v>
      </c>
      <c r="J7806" s="3">
        <v>45068.492361111108</v>
      </c>
      <c r="K7806" s="3">
        <v>45075.5</v>
      </c>
      <c r="L7806" s="3">
        <v>45075.520833333336</v>
      </c>
      <c r="M7806" t="s">
        <v>22711</v>
      </c>
      <c r="N7806" s="4" t="s">
        <v>22</v>
      </c>
      <c r="P7806" t="s">
        <v>16</v>
      </c>
    </row>
    <row r="7807" spans="1:16" x14ac:dyDescent="0.25">
      <c r="A7807" t="s">
        <v>22166</v>
      </c>
      <c r="B7807" t="s">
        <v>22712</v>
      </c>
      <c r="C7807" t="s">
        <v>887</v>
      </c>
      <c r="D7807">
        <v>110011</v>
      </c>
      <c r="G7807">
        <v>3090000</v>
      </c>
      <c r="H7807" s="5"/>
      <c r="I7807">
        <v>0</v>
      </c>
      <c r="J7807" s="3">
        <v>45094.527083333334</v>
      </c>
      <c r="K7807" s="3">
        <v>45104.041666666664</v>
      </c>
      <c r="L7807" s="3">
        <v>45104.0625</v>
      </c>
      <c r="M7807" t="s">
        <v>22713</v>
      </c>
      <c r="N7807" s="4" t="s">
        <v>22</v>
      </c>
      <c r="P7807" t="s">
        <v>16</v>
      </c>
    </row>
    <row r="7808" spans="1:16" x14ac:dyDescent="0.25">
      <c r="A7808" t="s">
        <v>22166</v>
      </c>
      <c r="B7808" t="s">
        <v>22714</v>
      </c>
      <c r="C7808" t="s">
        <v>201</v>
      </c>
      <c r="D7808">
        <v>394375</v>
      </c>
      <c r="G7808">
        <v>0</v>
      </c>
      <c r="H7808" s="5"/>
      <c r="I7808">
        <v>0</v>
      </c>
      <c r="J7808" s="3">
        <v>45094.155555555553</v>
      </c>
      <c r="K7808" s="3">
        <v>45115.166666666664</v>
      </c>
      <c r="L7808" s="3">
        <v>45115.1875</v>
      </c>
      <c r="M7808" t="s">
        <v>22715</v>
      </c>
      <c r="N7808" s="4" t="s">
        <v>22</v>
      </c>
      <c r="P7808" t="s">
        <v>16</v>
      </c>
    </row>
    <row r="7809" spans="1:16" x14ac:dyDescent="0.25">
      <c r="A7809" t="s">
        <v>22166</v>
      </c>
      <c r="B7809" t="s">
        <v>22716</v>
      </c>
      <c r="C7809" t="s">
        <v>201</v>
      </c>
      <c r="D7809">
        <v>394650</v>
      </c>
      <c r="G7809">
        <v>0</v>
      </c>
      <c r="H7809" s="5"/>
      <c r="I7809">
        <v>0</v>
      </c>
      <c r="J7809" s="3">
        <v>45094.482638888891</v>
      </c>
      <c r="K7809" s="3">
        <v>45115.458333333336</v>
      </c>
      <c r="L7809" s="3">
        <v>45115.479166666664</v>
      </c>
      <c r="M7809" t="s">
        <v>22717</v>
      </c>
      <c r="N7809" s="4" t="s">
        <v>22</v>
      </c>
      <c r="P7809" t="s">
        <v>16</v>
      </c>
    </row>
    <row r="7810" spans="1:16" x14ac:dyDescent="0.25">
      <c r="A7810" t="s">
        <v>22166</v>
      </c>
      <c r="B7810" t="s">
        <v>22718</v>
      </c>
      <c r="C7810" t="s">
        <v>397</v>
      </c>
      <c r="D7810">
        <v>737102</v>
      </c>
      <c r="G7810">
        <v>9700000</v>
      </c>
      <c r="H7810" s="5"/>
      <c r="I7810">
        <v>0</v>
      </c>
      <c r="J7810" s="3">
        <v>45094.217361111114</v>
      </c>
      <c r="K7810" s="3">
        <v>45110.208333333336</v>
      </c>
      <c r="L7810" s="3">
        <v>45110.229166666664</v>
      </c>
      <c r="M7810" t="s">
        <v>22719</v>
      </c>
      <c r="N7810" s="4" t="s">
        <v>22</v>
      </c>
      <c r="P7810" t="s">
        <v>16</v>
      </c>
    </row>
    <row r="7811" spans="1:16" x14ac:dyDescent="0.25">
      <c r="A7811" t="s">
        <v>22166</v>
      </c>
      <c r="B7811" t="s">
        <v>22720</v>
      </c>
      <c r="C7811" t="s">
        <v>27</v>
      </c>
      <c r="F7811" t="s">
        <v>19</v>
      </c>
      <c r="G7811">
        <v>7367721</v>
      </c>
      <c r="H7811" s="5"/>
      <c r="I7811">
        <v>147354</v>
      </c>
      <c r="J7811" s="3">
        <v>45094.407638888886</v>
      </c>
      <c r="K7811" s="3">
        <v>45104.416666666664</v>
      </c>
      <c r="L7811" s="3">
        <v>45104.4375</v>
      </c>
      <c r="M7811" t="s">
        <v>22721</v>
      </c>
      <c r="N7811" s="4" t="s">
        <v>22</v>
      </c>
      <c r="P7811" t="s">
        <v>16</v>
      </c>
    </row>
    <row r="7812" spans="1:16" x14ac:dyDescent="0.25">
      <c r="A7812" t="s">
        <v>22166</v>
      </c>
      <c r="B7812" t="s">
        <v>22722</v>
      </c>
      <c r="C7812" t="s">
        <v>27</v>
      </c>
      <c r="F7812" t="s">
        <v>30</v>
      </c>
      <c r="G7812">
        <v>2491862</v>
      </c>
      <c r="H7812" s="5"/>
      <c r="I7812">
        <v>0</v>
      </c>
      <c r="J7812" s="3">
        <v>45094.214583333334</v>
      </c>
      <c r="K7812" s="3">
        <v>45108.375</v>
      </c>
      <c r="L7812" s="3">
        <v>45108.395833333336</v>
      </c>
      <c r="M7812" t="s">
        <v>22723</v>
      </c>
      <c r="N7812" s="4" t="s">
        <v>22</v>
      </c>
      <c r="P7812" t="s">
        <v>16</v>
      </c>
    </row>
    <row r="7813" spans="1:16" x14ac:dyDescent="0.25">
      <c r="A7813" t="s">
        <v>22166</v>
      </c>
      <c r="B7813" t="s">
        <v>22724</v>
      </c>
      <c r="C7813" t="s">
        <v>27</v>
      </c>
      <c r="F7813" t="s">
        <v>87</v>
      </c>
      <c r="G7813">
        <v>3989504</v>
      </c>
      <c r="I7813">
        <v>114978</v>
      </c>
      <c r="J7813" s="3">
        <v>45058.376388888886</v>
      </c>
      <c r="K7813" s="3">
        <v>45068.416666666664</v>
      </c>
      <c r="L7813" s="3">
        <v>45068.4375</v>
      </c>
      <c r="M7813" t="s">
        <v>22725</v>
      </c>
      <c r="N7813" s="4" t="s">
        <v>22</v>
      </c>
      <c r="P7813" t="s">
        <v>16</v>
      </c>
    </row>
    <row r="7814" spans="1:16" x14ac:dyDescent="0.25">
      <c r="A7814" t="s">
        <v>22166</v>
      </c>
      <c r="B7814" t="s">
        <v>22726</v>
      </c>
      <c r="C7814" t="s">
        <v>127</v>
      </c>
      <c r="D7814">
        <v>134112</v>
      </c>
      <c r="G7814">
        <v>0</v>
      </c>
      <c r="I7814">
        <v>0</v>
      </c>
      <c r="J7814" s="3">
        <v>45058.45</v>
      </c>
      <c r="K7814" s="3">
        <v>45068.458333333336</v>
      </c>
      <c r="L7814" s="3">
        <v>45068.479166666664</v>
      </c>
      <c r="M7814" t="s">
        <v>22727</v>
      </c>
      <c r="N7814" s="4" t="s">
        <v>22</v>
      </c>
      <c r="P7814" t="s">
        <v>16</v>
      </c>
    </row>
    <row r="7815" spans="1:16" x14ac:dyDescent="0.25">
      <c r="A7815" t="s">
        <v>22166</v>
      </c>
      <c r="B7815" t="s">
        <v>22728</v>
      </c>
      <c r="C7815" t="s">
        <v>1183</v>
      </c>
      <c r="D7815">
        <v>140308</v>
      </c>
      <c r="G7815">
        <v>823376</v>
      </c>
      <c r="I7815">
        <v>0</v>
      </c>
      <c r="J7815" s="3">
        <v>45058.213888888888</v>
      </c>
      <c r="K7815" s="3">
        <v>45068.375</v>
      </c>
      <c r="L7815" s="3">
        <v>45068.395833333336</v>
      </c>
      <c r="M7815" t="s">
        <v>22729</v>
      </c>
      <c r="N7815" s="4" t="s">
        <v>22</v>
      </c>
      <c r="P7815" t="s">
        <v>16</v>
      </c>
    </row>
    <row r="7816" spans="1:16" x14ac:dyDescent="0.25">
      <c r="A7816" t="s">
        <v>22166</v>
      </c>
      <c r="B7816" t="s">
        <v>22730</v>
      </c>
      <c r="C7816" t="s">
        <v>560</v>
      </c>
      <c r="D7816">
        <v>226016</v>
      </c>
      <c r="G7816">
        <v>1086947.3899999999</v>
      </c>
      <c r="I7816">
        <v>21739</v>
      </c>
      <c r="J7816" s="3">
        <v>45058.101388888892</v>
      </c>
      <c r="K7816" s="3">
        <v>45068.166666666664</v>
      </c>
      <c r="L7816" s="3">
        <v>45068.1875</v>
      </c>
      <c r="M7816" t="s">
        <v>22731</v>
      </c>
      <c r="N7816" s="4" t="s">
        <v>22</v>
      </c>
      <c r="P7816" t="s">
        <v>16</v>
      </c>
    </row>
    <row r="7817" spans="1:16" x14ac:dyDescent="0.25">
      <c r="A7817" t="s">
        <v>22166</v>
      </c>
      <c r="B7817" t="s">
        <v>22732</v>
      </c>
      <c r="C7817" t="s">
        <v>430</v>
      </c>
      <c r="D7817">
        <v>248001</v>
      </c>
      <c r="G7817">
        <v>3000000</v>
      </c>
      <c r="I7817">
        <v>60000</v>
      </c>
      <c r="J7817" s="3">
        <v>45058.287499999999</v>
      </c>
      <c r="K7817" s="3">
        <v>45085.458333333336</v>
      </c>
      <c r="L7817" s="3">
        <v>45085.479166666664</v>
      </c>
      <c r="M7817" t="s">
        <v>22733</v>
      </c>
      <c r="N7817" s="4" t="s">
        <v>22</v>
      </c>
      <c r="P7817" t="s">
        <v>16</v>
      </c>
    </row>
    <row r="7818" spans="1:16" x14ac:dyDescent="0.25">
      <c r="A7818" t="s">
        <v>22166</v>
      </c>
      <c r="B7818" t="s">
        <v>22734</v>
      </c>
      <c r="C7818" t="s">
        <v>391</v>
      </c>
      <c r="D7818">
        <v>363642</v>
      </c>
      <c r="G7818">
        <v>0</v>
      </c>
      <c r="I7818">
        <v>0</v>
      </c>
      <c r="J7818" s="3">
        <v>45058.234027777777</v>
      </c>
      <c r="K7818" s="3">
        <v>45071.25</v>
      </c>
      <c r="L7818" s="3">
        <v>45071.270833333336</v>
      </c>
      <c r="M7818" t="s">
        <v>22735</v>
      </c>
      <c r="N7818" s="4" t="s">
        <v>22</v>
      </c>
      <c r="P7818" t="s">
        <v>16</v>
      </c>
    </row>
    <row r="7819" spans="1:16" x14ac:dyDescent="0.25">
      <c r="A7819" t="s">
        <v>22166</v>
      </c>
      <c r="B7819" t="s">
        <v>22736</v>
      </c>
      <c r="C7819" t="s">
        <v>618</v>
      </c>
      <c r="D7819">
        <v>380002</v>
      </c>
      <c r="G7819">
        <v>0</v>
      </c>
      <c r="I7819">
        <v>0</v>
      </c>
      <c r="J7819" s="3">
        <v>45058.291666666664</v>
      </c>
      <c r="K7819" s="3">
        <v>45072.291666666664</v>
      </c>
      <c r="L7819" s="3">
        <v>45072.3125</v>
      </c>
      <c r="M7819" t="s">
        <v>22737</v>
      </c>
      <c r="N7819" s="4" t="s">
        <v>22</v>
      </c>
      <c r="P7819" t="s">
        <v>16</v>
      </c>
    </row>
    <row r="7820" spans="1:16" x14ac:dyDescent="0.25">
      <c r="A7820" t="s">
        <v>22166</v>
      </c>
      <c r="B7820" t="s">
        <v>22738</v>
      </c>
      <c r="C7820" t="s">
        <v>201</v>
      </c>
      <c r="D7820">
        <v>382305</v>
      </c>
      <c r="G7820">
        <v>979309</v>
      </c>
      <c r="I7820">
        <v>29380</v>
      </c>
      <c r="J7820" s="3">
        <v>45058.22152777778</v>
      </c>
      <c r="K7820" s="3">
        <v>45080.25</v>
      </c>
      <c r="L7820" s="3">
        <v>45080.270833333336</v>
      </c>
      <c r="M7820" t="s">
        <v>22739</v>
      </c>
      <c r="N7820" s="4" t="s">
        <v>22</v>
      </c>
      <c r="P7820" t="s">
        <v>16</v>
      </c>
    </row>
    <row r="7821" spans="1:16" x14ac:dyDescent="0.25">
      <c r="A7821" t="s">
        <v>22166</v>
      </c>
      <c r="B7821" t="s">
        <v>22740</v>
      </c>
      <c r="C7821" t="s">
        <v>321</v>
      </c>
      <c r="D7821">
        <v>382445</v>
      </c>
      <c r="G7821">
        <v>0</v>
      </c>
      <c r="I7821">
        <v>0</v>
      </c>
      <c r="J7821" s="3">
        <v>45058.24722222222</v>
      </c>
      <c r="K7821" s="3">
        <v>45068.25</v>
      </c>
      <c r="L7821" s="3">
        <v>45068.270833333336</v>
      </c>
      <c r="M7821" t="s">
        <v>22741</v>
      </c>
      <c r="N7821" s="4" t="s">
        <v>22</v>
      </c>
      <c r="P7821" t="s">
        <v>16</v>
      </c>
    </row>
    <row r="7822" spans="1:16" x14ac:dyDescent="0.25">
      <c r="A7822" t="s">
        <v>22166</v>
      </c>
      <c r="B7822" t="s">
        <v>22742</v>
      </c>
      <c r="C7822" t="s">
        <v>179</v>
      </c>
      <c r="D7822">
        <v>515701</v>
      </c>
      <c r="G7822">
        <v>0</v>
      </c>
      <c r="I7822">
        <v>0</v>
      </c>
      <c r="J7822" s="3">
        <v>45058.157638888886</v>
      </c>
      <c r="K7822" s="3">
        <v>45078.166666666664</v>
      </c>
      <c r="L7822" s="3">
        <v>45078.1875</v>
      </c>
      <c r="M7822" t="s">
        <v>22743</v>
      </c>
      <c r="N7822" s="4" t="s">
        <v>22</v>
      </c>
      <c r="P7822" t="s">
        <v>16</v>
      </c>
    </row>
    <row r="7823" spans="1:16" x14ac:dyDescent="0.25">
      <c r="A7823" t="s">
        <v>22166</v>
      </c>
      <c r="B7823" t="s">
        <v>22744</v>
      </c>
      <c r="C7823" t="s">
        <v>619</v>
      </c>
      <c r="D7823">
        <v>560066</v>
      </c>
      <c r="G7823">
        <v>0</v>
      </c>
      <c r="I7823">
        <v>0</v>
      </c>
      <c r="J7823" s="3">
        <v>45058.324305555558</v>
      </c>
      <c r="K7823" s="3">
        <v>45065.166666666664</v>
      </c>
      <c r="L7823" s="3">
        <v>45065.1875</v>
      </c>
      <c r="M7823" t="s">
        <v>22745</v>
      </c>
      <c r="N7823" s="4" t="s">
        <v>22</v>
      </c>
      <c r="P7823" t="s">
        <v>16</v>
      </c>
    </row>
    <row r="7824" spans="1:16" x14ac:dyDescent="0.25">
      <c r="A7824" t="s">
        <v>22166</v>
      </c>
      <c r="B7824" t="s">
        <v>22746</v>
      </c>
      <c r="C7824" t="s">
        <v>584</v>
      </c>
      <c r="D7824">
        <v>713302</v>
      </c>
      <c r="G7824">
        <v>1213366</v>
      </c>
      <c r="I7824">
        <v>6066</v>
      </c>
      <c r="J7824" s="3">
        <v>45058.505555555559</v>
      </c>
      <c r="K7824" s="3">
        <v>45068.041666666664</v>
      </c>
      <c r="L7824" s="3">
        <v>45068.0625</v>
      </c>
      <c r="M7824" t="s">
        <v>22747</v>
      </c>
      <c r="N7824" s="4" t="s">
        <v>22</v>
      </c>
      <c r="P7824" t="s">
        <v>16</v>
      </c>
    </row>
    <row r="7825" spans="1:16" x14ac:dyDescent="0.25">
      <c r="A7825" t="s">
        <v>22166</v>
      </c>
      <c r="B7825" t="s">
        <v>22748</v>
      </c>
      <c r="C7825" t="s">
        <v>584</v>
      </c>
      <c r="D7825">
        <v>721463</v>
      </c>
      <c r="G7825">
        <v>1049632</v>
      </c>
      <c r="I7825">
        <v>5248</v>
      </c>
      <c r="J7825" s="3">
        <v>45058.04791666667</v>
      </c>
      <c r="K7825" s="3">
        <v>45068.083333333336</v>
      </c>
      <c r="L7825" s="3">
        <v>45068.104166666664</v>
      </c>
      <c r="M7825" t="s">
        <v>22749</v>
      </c>
      <c r="N7825" s="4" t="s">
        <v>22</v>
      </c>
      <c r="P7825" t="s">
        <v>16</v>
      </c>
    </row>
    <row r="7826" spans="1:16" x14ac:dyDescent="0.25">
      <c r="A7826" t="s">
        <v>22166</v>
      </c>
      <c r="B7826" t="s">
        <v>22750</v>
      </c>
      <c r="C7826" t="s">
        <v>584</v>
      </c>
      <c r="D7826">
        <v>752001</v>
      </c>
      <c r="G7826">
        <v>1049632</v>
      </c>
      <c r="I7826">
        <v>5248</v>
      </c>
      <c r="J7826" s="3">
        <v>45058.537499999999</v>
      </c>
      <c r="K7826" s="3">
        <v>45068.041666666664</v>
      </c>
      <c r="L7826" s="3">
        <v>45068.0625</v>
      </c>
      <c r="M7826" t="s">
        <v>22751</v>
      </c>
      <c r="N7826" s="4" t="s">
        <v>22</v>
      </c>
      <c r="P7826" t="s">
        <v>16</v>
      </c>
    </row>
    <row r="7827" spans="1:16" x14ac:dyDescent="0.25">
      <c r="A7827" t="s">
        <v>22166</v>
      </c>
      <c r="B7827" t="s">
        <v>22752</v>
      </c>
      <c r="C7827" t="s">
        <v>584</v>
      </c>
      <c r="D7827">
        <v>754142</v>
      </c>
      <c r="G7827">
        <v>1049632</v>
      </c>
      <c r="I7827">
        <v>5248</v>
      </c>
      <c r="J7827" s="3">
        <v>45058.527083333334</v>
      </c>
      <c r="K7827" s="3">
        <v>45068.041666666664</v>
      </c>
      <c r="L7827" s="3">
        <v>45068.0625</v>
      </c>
      <c r="M7827" t="s">
        <v>22753</v>
      </c>
      <c r="N7827" s="4" t="s">
        <v>22</v>
      </c>
      <c r="P7827" t="s">
        <v>16</v>
      </c>
    </row>
    <row r="7828" spans="1:16" x14ac:dyDescent="0.25">
      <c r="A7828" t="s">
        <v>22166</v>
      </c>
      <c r="B7828" t="s">
        <v>22754</v>
      </c>
      <c r="C7828" t="s">
        <v>584</v>
      </c>
      <c r="D7828">
        <v>761002</v>
      </c>
      <c r="G7828">
        <v>1049632</v>
      </c>
      <c r="I7828">
        <v>5248</v>
      </c>
      <c r="J7828" s="3">
        <v>45058.517361111109</v>
      </c>
      <c r="K7828" s="3">
        <v>45068.041666666664</v>
      </c>
      <c r="L7828" s="3">
        <v>45068.0625</v>
      </c>
      <c r="M7828" t="s">
        <v>22755</v>
      </c>
      <c r="N7828" s="4" t="s">
        <v>22</v>
      </c>
      <c r="P7828" t="s">
        <v>16</v>
      </c>
    </row>
    <row r="7829" spans="1:16" x14ac:dyDescent="0.25">
      <c r="A7829" t="s">
        <v>22166</v>
      </c>
      <c r="B7829" t="s">
        <v>22756</v>
      </c>
      <c r="C7829" t="s">
        <v>584</v>
      </c>
      <c r="D7829">
        <v>800014</v>
      </c>
      <c r="G7829">
        <v>2426733</v>
      </c>
      <c r="I7829">
        <v>12134</v>
      </c>
      <c r="J7829" s="3">
        <v>45058.494444444441</v>
      </c>
      <c r="K7829" s="3">
        <v>45068.5</v>
      </c>
      <c r="L7829" s="3">
        <v>45068.520833333336</v>
      </c>
      <c r="M7829" t="s">
        <v>22757</v>
      </c>
      <c r="N7829" s="4" t="s">
        <v>22</v>
      </c>
      <c r="P7829" t="s">
        <v>16</v>
      </c>
    </row>
    <row r="7830" spans="1:16" x14ac:dyDescent="0.25">
      <c r="A7830" t="s">
        <v>22166</v>
      </c>
      <c r="B7830" t="s">
        <v>22758</v>
      </c>
      <c r="C7830" t="s">
        <v>27</v>
      </c>
      <c r="F7830" t="s">
        <v>30</v>
      </c>
      <c r="G7830">
        <v>0</v>
      </c>
      <c r="H7830" s="5"/>
      <c r="I7830">
        <v>23886</v>
      </c>
      <c r="J7830" s="3">
        <v>45076.253472222219</v>
      </c>
      <c r="K7830" s="3">
        <v>45086.166666666664</v>
      </c>
      <c r="L7830" s="3">
        <v>45086.1875</v>
      </c>
      <c r="M7830" t="s">
        <v>22759</v>
      </c>
      <c r="N7830" s="4" t="s">
        <v>22</v>
      </c>
      <c r="P7830" t="s">
        <v>16</v>
      </c>
    </row>
    <row r="7831" spans="1:16" x14ac:dyDescent="0.25">
      <c r="A7831" t="s">
        <v>22166</v>
      </c>
      <c r="B7831" t="s">
        <v>22760</v>
      </c>
      <c r="C7831" t="s">
        <v>205</v>
      </c>
      <c r="D7831">
        <v>182121</v>
      </c>
      <c r="G7831">
        <v>0</v>
      </c>
      <c r="H7831" s="5"/>
      <c r="I7831">
        <v>53165</v>
      </c>
      <c r="J7831" s="3">
        <v>45076.427083333336</v>
      </c>
      <c r="K7831" s="3">
        <v>45090.083333333336</v>
      </c>
      <c r="L7831" s="3">
        <v>45090.104166666664</v>
      </c>
      <c r="M7831" t="s">
        <v>22761</v>
      </c>
      <c r="N7831" s="4" t="s">
        <v>22</v>
      </c>
      <c r="P7831" t="s">
        <v>16</v>
      </c>
    </row>
    <row r="7832" spans="1:16" x14ac:dyDescent="0.25">
      <c r="A7832" t="s">
        <v>22166</v>
      </c>
      <c r="B7832" t="s">
        <v>22762</v>
      </c>
      <c r="C7832" t="s">
        <v>236</v>
      </c>
      <c r="D7832">
        <v>242001</v>
      </c>
      <c r="G7832">
        <v>5500000</v>
      </c>
      <c r="H7832" s="5"/>
      <c r="I7832">
        <v>20000</v>
      </c>
      <c r="J7832" s="3">
        <v>45076.313194444447</v>
      </c>
      <c r="K7832" s="3">
        <v>45086.333333333336</v>
      </c>
      <c r="L7832" s="3">
        <v>45086.354166666664</v>
      </c>
      <c r="M7832" t="s">
        <v>22763</v>
      </c>
      <c r="N7832" s="4" t="s">
        <v>22</v>
      </c>
      <c r="P7832" t="s">
        <v>16</v>
      </c>
    </row>
    <row r="7833" spans="1:16" x14ac:dyDescent="0.25">
      <c r="A7833" t="s">
        <v>22166</v>
      </c>
      <c r="B7833" t="s">
        <v>22764</v>
      </c>
      <c r="C7833" t="s">
        <v>457</v>
      </c>
      <c r="D7833">
        <v>248001</v>
      </c>
      <c r="G7833">
        <v>1800000</v>
      </c>
      <c r="H7833" s="5"/>
      <c r="I7833">
        <v>0</v>
      </c>
      <c r="J7833" s="3">
        <v>45076.463888888888</v>
      </c>
      <c r="K7833" s="3">
        <v>45086.083333333336</v>
      </c>
      <c r="L7833" s="3">
        <v>45086.104166666664</v>
      </c>
      <c r="M7833" t="s">
        <v>22765</v>
      </c>
      <c r="N7833" s="4" t="s">
        <v>22</v>
      </c>
      <c r="P7833" t="s">
        <v>16</v>
      </c>
    </row>
    <row r="7834" spans="1:16" x14ac:dyDescent="0.25">
      <c r="A7834" t="s">
        <v>22166</v>
      </c>
      <c r="B7834" t="s">
        <v>22766</v>
      </c>
      <c r="C7834" t="s">
        <v>205</v>
      </c>
      <c r="D7834">
        <v>304001</v>
      </c>
      <c r="G7834">
        <v>1000000</v>
      </c>
      <c r="H7834" s="5"/>
      <c r="I7834">
        <v>30000</v>
      </c>
      <c r="J7834" s="3">
        <v>45076.149305555555</v>
      </c>
      <c r="K7834" s="3">
        <v>45086.166666666664</v>
      </c>
      <c r="L7834" s="3">
        <v>45086.1875</v>
      </c>
      <c r="M7834" t="s">
        <v>22767</v>
      </c>
      <c r="N7834" s="4" t="s">
        <v>22</v>
      </c>
      <c r="P7834" t="s">
        <v>16</v>
      </c>
    </row>
    <row r="7835" spans="1:16" x14ac:dyDescent="0.25">
      <c r="A7835" t="s">
        <v>22166</v>
      </c>
      <c r="B7835" t="s">
        <v>22768</v>
      </c>
      <c r="C7835" t="s">
        <v>616</v>
      </c>
      <c r="D7835">
        <v>380006</v>
      </c>
      <c r="G7835">
        <v>401060.39</v>
      </c>
      <c r="H7835" s="5"/>
      <c r="I7835">
        <v>0</v>
      </c>
      <c r="J7835" s="3">
        <v>45076.268750000003</v>
      </c>
      <c r="K7835" s="3">
        <v>45089.291666666664</v>
      </c>
      <c r="L7835" s="3">
        <v>45089.3125</v>
      </c>
      <c r="M7835" t="s">
        <v>22769</v>
      </c>
      <c r="N7835" s="4" t="s">
        <v>22</v>
      </c>
      <c r="P7835" t="s">
        <v>16</v>
      </c>
    </row>
    <row r="7836" spans="1:16" x14ac:dyDescent="0.25">
      <c r="A7836" t="s">
        <v>22166</v>
      </c>
      <c r="B7836" t="s">
        <v>22770</v>
      </c>
      <c r="C7836" t="s">
        <v>399</v>
      </c>
      <c r="D7836">
        <v>388220</v>
      </c>
      <c r="G7836">
        <v>500000</v>
      </c>
      <c r="H7836" s="5"/>
      <c r="I7836">
        <v>0</v>
      </c>
      <c r="J7836" s="3">
        <v>45076.35833333333</v>
      </c>
      <c r="K7836" s="3">
        <v>45086.375</v>
      </c>
      <c r="L7836" s="3">
        <v>45086.395833333336</v>
      </c>
      <c r="M7836" t="s">
        <v>22771</v>
      </c>
      <c r="N7836" s="4" t="s">
        <v>22</v>
      </c>
      <c r="P7836" t="s">
        <v>16</v>
      </c>
    </row>
    <row r="7837" spans="1:16" x14ac:dyDescent="0.25">
      <c r="A7837" t="s">
        <v>22166</v>
      </c>
      <c r="B7837" t="s">
        <v>22772</v>
      </c>
      <c r="C7837" t="s">
        <v>486</v>
      </c>
      <c r="D7837">
        <v>400077</v>
      </c>
      <c r="G7837">
        <v>1650698</v>
      </c>
      <c r="H7837" s="5"/>
      <c r="I7837">
        <v>33000</v>
      </c>
      <c r="J7837" s="3">
        <v>45076.284722222219</v>
      </c>
      <c r="K7837" s="3">
        <v>45084.291666666664</v>
      </c>
      <c r="L7837" s="3">
        <v>45084.3125</v>
      </c>
      <c r="M7837" t="s">
        <v>22773</v>
      </c>
      <c r="N7837" s="4" t="s">
        <v>22</v>
      </c>
      <c r="P7837" t="s">
        <v>16</v>
      </c>
    </row>
    <row r="7838" spans="1:16" x14ac:dyDescent="0.25">
      <c r="A7838" t="s">
        <v>22166</v>
      </c>
      <c r="B7838" t="s">
        <v>22774</v>
      </c>
      <c r="C7838" t="s">
        <v>614</v>
      </c>
      <c r="D7838">
        <v>560058</v>
      </c>
      <c r="G7838">
        <v>0</v>
      </c>
      <c r="H7838" s="5"/>
      <c r="I7838">
        <v>0</v>
      </c>
      <c r="J7838" s="3">
        <v>45076.527083333334</v>
      </c>
      <c r="K7838" s="3">
        <v>45083.041666666664</v>
      </c>
      <c r="L7838" s="3">
        <v>45083.0625</v>
      </c>
      <c r="M7838" t="s">
        <v>22775</v>
      </c>
      <c r="N7838" s="4" t="s">
        <v>22</v>
      </c>
      <c r="P7838" t="s">
        <v>16</v>
      </c>
    </row>
    <row r="7839" spans="1:16" x14ac:dyDescent="0.25">
      <c r="A7839" t="s">
        <v>22166</v>
      </c>
      <c r="B7839" t="s">
        <v>22776</v>
      </c>
      <c r="C7839" t="s">
        <v>373</v>
      </c>
      <c r="D7839">
        <v>792120</v>
      </c>
      <c r="G7839">
        <v>0</v>
      </c>
      <c r="H7839" s="5"/>
      <c r="I7839">
        <v>63519</v>
      </c>
      <c r="J7839" s="3">
        <v>45076.507638888892</v>
      </c>
      <c r="K7839" s="3">
        <v>45083.5</v>
      </c>
      <c r="L7839" s="3">
        <v>45083.520833333336</v>
      </c>
      <c r="M7839" t="s">
        <v>22777</v>
      </c>
      <c r="N7839" s="4" t="s">
        <v>22</v>
      </c>
      <c r="P7839" t="s">
        <v>16</v>
      </c>
    </row>
    <row r="7840" spans="1:16" x14ac:dyDescent="0.25">
      <c r="A7840" t="s">
        <v>22166</v>
      </c>
      <c r="B7840" t="s">
        <v>22778</v>
      </c>
      <c r="C7840" t="s">
        <v>22779</v>
      </c>
      <c r="D7840">
        <v>800001</v>
      </c>
      <c r="G7840">
        <v>0</v>
      </c>
      <c r="H7840" s="5"/>
      <c r="I7840">
        <v>0</v>
      </c>
      <c r="J7840" s="3">
        <v>45076.484722222223</v>
      </c>
      <c r="K7840" s="3">
        <v>45086.5</v>
      </c>
      <c r="L7840" s="3">
        <v>45086.520833333336</v>
      </c>
      <c r="M7840" t="s">
        <v>22780</v>
      </c>
      <c r="N7840" s="4" t="s">
        <v>22</v>
      </c>
      <c r="P7840" t="s">
        <v>16</v>
      </c>
    </row>
    <row r="7841" spans="1:16" x14ac:dyDescent="0.25">
      <c r="A7841" t="s">
        <v>22166</v>
      </c>
      <c r="B7841" t="s">
        <v>22781</v>
      </c>
      <c r="C7841" t="s">
        <v>1008</v>
      </c>
      <c r="D7841">
        <v>834001</v>
      </c>
      <c r="G7841">
        <v>490000</v>
      </c>
      <c r="H7841" s="5"/>
      <c r="I7841">
        <v>0</v>
      </c>
      <c r="J7841" s="3">
        <v>45076.053472222222</v>
      </c>
      <c r="K7841" s="3">
        <v>45090.041666666664</v>
      </c>
      <c r="L7841" s="3">
        <v>45090.0625</v>
      </c>
      <c r="M7841" t="s">
        <v>22782</v>
      </c>
      <c r="N7841" s="4" t="s">
        <v>22</v>
      </c>
      <c r="P7841" t="s">
        <v>16</v>
      </c>
    </row>
    <row r="7842" spans="1:16" x14ac:dyDescent="0.25">
      <c r="A7842" t="s">
        <v>22166</v>
      </c>
      <c r="B7842" t="s">
        <v>22783</v>
      </c>
      <c r="C7842" t="s">
        <v>425</v>
      </c>
      <c r="D7842">
        <v>380019</v>
      </c>
      <c r="G7842">
        <v>1341558.3700000001</v>
      </c>
      <c r="H7842" s="5"/>
      <c r="I7842">
        <v>26831</v>
      </c>
      <c r="J7842" s="3">
        <v>45103.520833333336</v>
      </c>
      <c r="K7842" s="3">
        <v>45113.041666666664</v>
      </c>
      <c r="L7842" s="3">
        <v>45113.0625</v>
      </c>
      <c r="M7842" t="s">
        <v>22784</v>
      </c>
      <c r="N7842" s="4" t="s">
        <v>22</v>
      </c>
      <c r="P7842" t="s">
        <v>16</v>
      </c>
    </row>
    <row r="7843" spans="1:16" x14ac:dyDescent="0.25">
      <c r="A7843" t="s">
        <v>22166</v>
      </c>
      <c r="B7843" t="s">
        <v>22785</v>
      </c>
      <c r="C7843" t="s">
        <v>1110</v>
      </c>
      <c r="D7843">
        <v>390001</v>
      </c>
      <c r="G7843">
        <v>3100000</v>
      </c>
      <c r="H7843" s="5"/>
      <c r="I7843">
        <v>93000</v>
      </c>
      <c r="J7843" s="3">
        <v>45103.191666666666</v>
      </c>
      <c r="K7843" s="3">
        <v>45118.166666666664</v>
      </c>
      <c r="L7843" s="3">
        <v>45118.1875</v>
      </c>
      <c r="M7843" t="s">
        <v>22786</v>
      </c>
      <c r="N7843" s="4" t="s">
        <v>22</v>
      </c>
      <c r="P7843" t="s">
        <v>16</v>
      </c>
    </row>
    <row r="7844" spans="1:16" x14ac:dyDescent="0.25">
      <c r="A7844" t="s">
        <v>22166</v>
      </c>
      <c r="B7844" t="s">
        <v>22787</v>
      </c>
      <c r="C7844" t="s">
        <v>201</v>
      </c>
      <c r="D7844">
        <v>394635</v>
      </c>
      <c r="G7844">
        <v>0</v>
      </c>
      <c r="H7844" s="5"/>
      <c r="I7844">
        <v>0</v>
      </c>
      <c r="J7844" s="3">
        <v>45103.126388888886</v>
      </c>
      <c r="K7844" s="3">
        <v>45124.125</v>
      </c>
      <c r="L7844" s="3">
        <v>45124.145833333336</v>
      </c>
      <c r="M7844" t="s">
        <v>22788</v>
      </c>
      <c r="N7844" s="4" t="s">
        <v>22</v>
      </c>
      <c r="P7844" t="s">
        <v>16</v>
      </c>
    </row>
    <row r="7845" spans="1:16" x14ac:dyDescent="0.25">
      <c r="A7845" t="s">
        <v>22166</v>
      </c>
      <c r="B7845" t="s">
        <v>22789</v>
      </c>
      <c r="C7845" t="s">
        <v>127</v>
      </c>
      <c r="D7845">
        <v>641001</v>
      </c>
      <c r="G7845">
        <v>1152000</v>
      </c>
      <c r="H7845" s="5"/>
      <c r="I7845">
        <v>0</v>
      </c>
      <c r="J7845" s="3">
        <v>45103.411805555559</v>
      </c>
      <c r="K7845" s="3">
        <v>45113.416666666664</v>
      </c>
      <c r="L7845" s="3">
        <v>45113.4375</v>
      </c>
      <c r="M7845" t="s">
        <v>22790</v>
      </c>
      <c r="N7845" s="4" t="s">
        <v>22</v>
      </c>
      <c r="P7845" t="s">
        <v>16</v>
      </c>
    </row>
    <row r="7846" spans="1:16" x14ac:dyDescent="0.25">
      <c r="A7846" t="s">
        <v>22166</v>
      </c>
      <c r="B7846" t="s">
        <v>22791</v>
      </c>
      <c r="C7846" t="s">
        <v>127</v>
      </c>
      <c r="D7846">
        <v>641001</v>
      </c>
      <c r="G7846">
        <v>1152000</v>
      </c>
      <c r="H7846" s="5"/>
      <c r="I7846">
        <v>0</v>
      </c>
      <c r="J7846" s="3">
        <v>45103.410416666666</v>
      </c>
      <c r="K7846" s="3">
        <v>45113.416666666664</v>
      </c>
      <c r="L7846" s="3">
        <v>45113.4375</v>
      </c>
      <c r="M7846" t="s">
        <v>22792</v>
      </c>
      <c r="N7846" s="4" t="s">
        <v>22</v>
      </c>
      <c r="P7846" t="s">
        <v>16</v>
      </c>
    </row>
    <row r="7847" spans="1:16" x14ac:dyDescent="0.25">
      <c r="A7847" t="s">
        <v>22166</v>
      </c>
      <c r="B7847" t="s">
        <v>22793</v>
      </c>
      <c r="C7847" t="s">
        <v>127</v>
      </c>
      <c r="D7847">
        <v>641001</v>
      </c>
      <c r="G7847">
        <v>1152000</v>
      </c>
      <c r="H7847" s="5"/>
      <c r="I7847">
        <v>0</v>
      </c>
      <c r="J7847" s="3">
        <v>45103.408333333333</v>
      </c>
      <c r="K7847" s="3">
        <v>45113.416666666664</v>
      </c>
      <c r="L7847" s="3">
        <v>45113.4375</v>
      </c>
      <c r="M7847" t="s">
        <v>22794</v>
      </c>
      <c r="N7847" s="4" t="s">
        <v>22</v>
      </c>
      <c r="P7847" t="s">
        <v>16</v>
      </c>
    </row>
    <row r="7848" spans="1:16" x14ac:dyDescent="0.25">
      <c r="A7848" t="s">
        <v>22166</v>
      </c>
      <c r="B7848" t="s">
        <v>22795</v>
      </c>
      <c r="C7848" t="s">
        <v>47</v>
      </c>
      <c r="D7848">
        <v>793001</v>
      </c>
      <c r="G7848">
        <v>3221519.04</v>
      </c>
      <c r="H7848" s="5"/>
      <c r="I7848">
        <v>0</v>
      </c>
      <c r="J7848" s="3">
        <v>45103.223611111112</v>
      </c>
      <c r="K7848" s="3">
        <v>45113.25</v>
      </c>
      <c r="L7848" s="3">
        <v>45113.270833333336</v>
      </c>
      <c r="M7848" t="s">
        <v>22796</v>
      </c>
      <c r="N7848" s="4" t="s">
        <v>22</v>
      </c>
      <c r="P7848" t="s">
        <v>16</v>
      </c>
    </row>
    <row r="7849" spans="1:16" x14ac:dyDescent="0.25">
      <c r="A7849" t="s">
        <v>22166</v>
      </c>
      <c r="B7849" t="s">
        <v>22797</v>
      </c>
      <c r="C7849" t="s">
        <v>78</v>
      </c>
      <c r="D7849">
        <v>803216</v>
      </c>
      <c r="G7849">
        <v>0</v>
      </c>
      <c r="H7849" s="5"/>
      <c r="I7849">
        <v>0</v>
      </c>
      <c r="J7849" s="3">
        <v>45103.190972222219</v>
      </c>
      <c r="K7849" s="3">
        <v>45113.208333333336</v>
      </c>
      <c r="L7849" s="3">
        <v>45113.229166666664</v>
      </c>
      <c r="M7849" t="s">
        <v>22798</v>
      </c>
      <c r="N7849" s="4" t="s">
        <v>22</v>
      </c>
      <c r="P7849" t="s">
        <v>16</v>
      </c>
    </row>
    <row r="7850" spans="1:16" x14ac:dyDescent="0.25">
      <c r="A7850" t="s">
        <v>22166</v>
      </c>
      <c r="B7850" t="s">
        <v>22799</v>
      </c>
      <c r="C7850" t="s">
        <v>27</v>
      </c>
      <c r="F7850" t="s">
        <v>113</v>
      </c>
      <c r="G7850">
        <v>1100000</v>
      </c>
      <c r="H7850" s="5"/>
      <c r="I7850">
        <v>22000</v>
      </c>
      <c r="J7850" s="3">
        <v>45103.176388888889</v>
      </c>
      <c r="K7850" s="3">
        <v>45113.208333333336</v>
      </c>
      <c r="L7850" s="3">
        <v>45113.229166666664</v>
      </c>
      <c r="M7850" t="s">
        <v>22800</v>
      </c>
      <c r="N7850" s="4" t="s">
        <v>22</v>
      </c>
      <c r="P7850" t="s">
        <v>16</v>
      </c>
    </row>
    <row r="7851" spans="1:16" x14ac:dyDescent="0.25">
      <c r="A7851" t="s">
        <v>22166</v>
      </c>
      <c r="B7851" t="s">
        <v>22801</v>
      </c>
      <c r="C7851" t="s">
        <v>25</v>
      </c>
      <c r="F7851" t="s">
        <v>157</v>
      </c>
      <c r="G7851">
        <v>16688310.85</v>
      </c>
      <c r="H7851" s="5"/>
      <c r="I7851">
        <v>500000</v>
      </c>
      <c r="J7851" s="3">
        <v>45103.393750000003</v>
      </c>
      <c r="K7851" s="3">
        <v>45113.458333333336</v>
      </c>
      <c r="L7851" s="3">
        <v>45113.479166666664</v>
      </c>
      <c r="M7851" t="s">
        <v>22802</v>
      </c>
      <c r="N7851" s="4" t="s">
        <v>22</v>
      </c>
      <c r="P7851" t="s">
        <v>16</v>
      </c>
    </row>
    <row r="7852" spans="1:16" x14ac:dyDescent="0.25">
      <c r="A7852" t="s">
        <v>22166</v>
      </c>
      <c r="B7852" t="s">
        <v>22803</v>
      </c>
      <c r="C7852" t="s">
        <v>198</v>
      </c>
      <c r="F7852" t="s">
        <v>1113</v>
      </c>
      <c r="G7852">
        <v>0</v>
      </c>
      <c r="H7852" s="5"/>
      <c r="I7852">
        <v>128732</v>
      </c>
      <c r="J7852" s="3">
        <v>45103.230555555558</v>
      </c>
      <c r="K7852" s="3">
        <v>45113.25</v>
      </c>
      <c r="L7852" s="3">
        <v>45113.270833333336</v>
      </c>
      <c r="M7852" t="s">
        <v>22804</v>
      </c>
      <c r="N7852" s="4" t="s">
        <v>22</v>
      </c>
      <c r="P7852" t="s">
        <v>16</v>
      </c>
    </row>
    <row r="7853" spans="1:16" x14ac:dyDescent="0.25">
      <c r="A7853" t="s">
        <v>22166</v>
      </c>
      <c r="B7853" t="s">
        <v>22805</v>
      </c>
      <c r="C7853" t="s">
        <v>251</v>
      </c>
      <c r="F7853" t="s">
        <v>87</v>
      </c>
      <c r="G7853">
        <v>4852800</v>
      </c>
      <c r="H7853" s="5"/>
      <c r="I7853">
        <v>0</v>
      </c>
      <c r="J7853" s="3">
        <v>45066.091666666667</v>
      </c>
      <c r="K7853" s="3">
        <v>45072.083333333336</v>
      </c>
      <c r="L7853" s="3">
        <v>45072.104166666664</v>
      </c>
      <c r="M7853" t="s">
        <v>22806</v>
      </c>
      <c r="N7853" s="4" t="s">
        <v>22</v>
      </c>
      <c r="P7853" t="s">
        <v>16</v>
      </c>
    </row>
    <row r="7854" spans="1:16" x14ac:dyDescent="0.25">
      <c r="A7854" t="s">
        <v>22166</v>
      </c>
      <c r="B7854" t="s">
        <v>22807</v>
      </c>
      <c r="C7854" t="s">
        <v>391</v>
      </c>
      <c r="D7854">
        <v>144001</v>
      </c>
      <c r="G7854">
        <v>1400000</v>
      </c>
      <c r="H7854" s="5"/>
      <c r="I7854">
        <v>0</v>
      </c>
      <c r="J7854" s="3">
        <v>45066.260416666664</v>
      </c>
      <c r="K7854" s="3">
        <v>45075.166666666664</v>
      </c>
      <c r="L7854" s="3">
        <v>45075.1875</v>
      </c>
      <c r="M7854" t="s">
        <v>22808</v>
      </c>
      <c r="N7854" s="4" t="s">
        <v>22</v>
      </c>
      <c r="P7854" t="s">
        <v>16</v>
      </c>
    </row>
    <row r="7855" spans="1:16" x14ac:dyDescent="0.25">
      <c r="A7855" t="s">
        <v>22166</v>
      </c>
      <c r="B7855" t="s">
        <v>22809</v>
      </c>
      <c r="C7855" t="s">
        <v>439</v>
      </c>
      <c r="D7855">
        <v>226010</v>
      </c>
      <c r="G7855">
        <v>2785457.14</v>
      </c>
      <c r="H7855" s="5"/>
      <c r="I7855">
        <v>55710</v>
      </c>
      <c r="J7855" s="3">
        <v>45067.195833333331</v>
      </c>
      <c r="K7855" s="3">
        <v>45077.208333333336</v>
      </c>
      <c r="L7855" s="3">
        <v>45077.229166666664</v>
      </c>
      <c r="M7855" t="s">
        <v>22810</v>
      </c>
      <c r="N7855" s="4" t="s">
        <v>22</v>
      </c>
      <c r="P7855" t="s">
        <v>16</v>
      </c>
    </row>
    <row r="7856" spans="1:16" x14ac:dyDescent="0.25">
      <c r="A7856" t="s">
        <v>22166</v>
      </c>
      <c r="B7856" t="s">
        <v>22811</v>
      </c>
      <c r="C7856" t="s">
        <v>439</v>
      </c>
      <c r="D7856">
        <v>226010</v>
      </c>
      <c r="G7856">
        <v>2785457.14</v>
      </c>
      <c r="H7856" s="5"/>
      <c r="I7856">
        <v>55710</v>
      </c>
      <c r="J7856" s="3">
        <v>45067.147222222222</v>
      </c>
      <c r="K7856" s="3">
        <v>45077.166666666664</v>
      </c>
      <c r="L7856" s="3">
        <v>45077.1875</v>
      </c>
      <c r="M7856" t="s">
        <v>22812</v>
      </c>
      <c r="N7856" s="4" t="s">
        <v>22</v>
      </c>
      <c r="P7856" t="s">
        <v>16</v>
      </c>
    </row>
    <row r="7857" spans="1:16" x14ac:dyDescent="0.25">
      <c r="A7857" t="s">
        <v>22166</v>
      </c>
      <c r="B7857" t="s">
        <v>22813</v>
      </c>
      <c r="C7857" t="s">
        <v>784</v>
      </c>
      <c r="D7857">
        <v>380006</v>
      </c>
      <c r="G7857">
        <v>600000</v>
      </c>
      <c r="H7857" s="5"/>
      <c r="I7857">
        <v>0</v>
      </c>
      <c r="J7857" s="3">
        <v>45066.26458333333</v>
      </c>
      <c r="K7857" s="3">
        <v>45073.25</v>
      </c>
      <c r="L7857" s="3">
        <v>45073.270833333336</v>
      </c>
      <c r="M7857" t="s">
        <v>22814</v>
      </c>
      <c r="N7857" s="4" t="s">
        <v>22</v>
      </c>
      <c r="P7857" t="s">
        <v>16</v>
      </c>
    </row>
    <row r="7858" spans="1:16" x14ac:dyDescent="0.25">
      <c r="A7858" t="s">
        <v>22166</v>
      </c>
      <c r="B7858" t="s">
        <v>22815</v>
      </c>
      <c r="C7858" t="s">
        <v>201</v>
      </c>
      <c r="D7858">
        <v>384220</v>
      </c>
      <c r="G7858">
        <v>709944.89</v>
      </c>
      <c r="H7858" s="5"/>
      <c r="I7858">
        <v>21500</v>
      </c>
      <c r="J7858" s="3">
        <v>45066.475694444445</v>
      </c>
      <c r="K7858" s="3">
        <v>45087.5</v>
      </c>
      <c r="L7858" s="3">
        <v>45087.520833333336</v>
      </c>
      <c r="M7858" t="s">
        <v>22816</v>
      </c>
      <c r="N7858" s="4" t="s">
        <v>22</v>
      </c>
      <c r="P7858" t="s">
        <v>16</v>
      </c>
    </row>
    <row r="7859" spans="1:16" x14ac:dyDescent="0.25">
      <c r="A7859" t="s">
        <v>22166</v>
      </c>
      <c r="B7859" t="s">
        <v>22817</v>
      </c>
      <c r="C7859" t="s">
        <v>201</v>
      </c>
      <c r="D7859">
        <v>384245</v>
      </c>
      <c r="G7859">
        <v>709944.89</v>
      </c>
      <c r="H7859" s="5"/>
      <c r="I7859">
        <v>21500</v>
      </c>
      <c r="J7859" s="3">
        <v>45066.444444444445</v>
      </c>
      <c r="K7859" s="3">
        <v>45087.5</v>
      </c>
      <c r="L7859" s="3">
        <v>45087.520833333336</v>
      </c>
      <c r="M7859" t="s">
        <v>22818</v>
      </c>
      <c r="N7859" s="4" t="s">
        <v>22</v>
      </c>
      <c r="P7859" t="s">
        <v>16</v>
      </c>
    </row>
    <row r="7860" spans="1:16" x14ac:dyDescent="0.25">
      <c r="A7860" t="s">
        <v>22166</v>
      </c>
      <c r="B7860" t="s">
        <v>22819</v>
      </c>
      <c r="C7860" t="s">
        <v>201</v>
      </c>
      <c r="D7860">
        <v>384246</v>
      </c>
      <c r="G7860">
        <v>709944.89</v>
      </c>
      <c r="H7860" s="5"/>
      <c r="I7860">
        <v>21500</v>
      </c>
      <c r="J7860" s="3">
        <v>45066.209027777775</v>
      </c>
      <c r="K7860" s="3">
        <v>45087.166666666664</v>
      </c>
      <c r="L7860" s="3">
        <v>45087.1875</v>
      </c>
      <c r="M7860" t="s">
        <v>22820</v>
      </c>
      <c r="N7860" s="4" t="s">
        <v>22</v>
      </c>
      <c r="P7860" t="s">
        <v>16</v>
      </c>
    </row>
    <row r="7861" spans="1:16" x14ac:dyDescent="0.25">
      <c r="A7861" t="s">
        <v>22166</v>
      </c>
      <c r="B7861" t="s">
        <v>22821</v>
      </c>
      <c r="C7861" t="s">
        <v>201</v>
      </c>
      <c r="D7861">
        <v>384285</v>
      </c>
      <c r="G7861">
        <v>709944.89</v>
      </c>
      <c r="H7861" s="5"/>
      <c r="I7861">
        <v>21500</v>
      </c>
      <c r="J7861" s="3">
        <v>45066.490972222222</v>
      </c>
      <c r="K7861" s="3">
        <v>45087.5</v>
      </c>
      <c r="L7861" s="3">
        <v>45087.520833333336</v>
      </c>
      <c r="M7861" t="s">
        <v>22822</v>
      </c>
      <c r="N7861" s="4" t="s">
        <v>22</v>
      </c>
      <c r="P7861" t="s">
        <v>16</v>
      </c>
    </row>
    <row r="7862" spans="1:16" x14ac:dyDescent="0.25">
      <c r="A7862" t="s">
        <v>22166</v>
      </c>
      <c r="B7862" t="s">
        <v>22823</v>
      </c>
      <c r="C7862" t="s">
        <v>201</v>
      </c>
      <c r="D7862">
        <v>387620</v>
      </c>
      <c r="G7862">
        <v>727644.82</v>
      </c>
      <c r="H7862" s="5"/>
      <c r="I7862">
        <v>36382</v>
      </c>
      <c r="J7862" s="3">
        <v>45066.150694444441</v>
      </c>
      <c r="K7862" s="3">
        <v>45087.166666666664</v>
      </c>
      <c r="L7862" s="3">
        <v>45087.1875</v>
      </c>
      <c r="M7862" t="s">
        <v>22824</v>
      </c>
      <c r="N7862" s="4" t="s">
        <v>22</v>
      </c>
      <c r="P7862" t="s">
        <v>16</v>
      </c>
    </row>
    <row r="7863" spans="1:16" x14ac:dyDescent="0.25">
      <c r="A7863" t="s">
        <v>22166</v>
      </c>
      <c r="B7863" t="s">
        <v>22825</v>
      </c>
      <c r="C7863" t="s">
        <v>391</v>
      </c>
      <c r="D7863">
        <v>410206</v>
      </c>
      <c r="G7863">
        <v>0</v>
      </c>
      <c r="H7863" s="5"/>
      <c r="I7863">
        <v>0</v>
      </c>
      <c r="J7863" s="3">
        <v>45066.041666666664</v>
      </c>
      <c r="K7863" s="3">
        <v>45073.041666666664</v>
      </c>
      <c r="L7863" s="3">
        <v>45073.0625</v>
      </c>
      <c r="M7863" t="s">
        <v>22826</v>
      </c>
      <c r="N7863" s="4" t="s">
        <v>22</v>
      </c>
      <c r="P7863" t="s">
        <v>16</v>
      </c>
    </row>
    <row r="7864" spans="1:16" x14ac:dyDescent="0.25">
      <c r="A7864" t="s">
        <v>22166</v>
      </c>
      <c r="B7864" t="s">
        <v>22827</v>
      </c>
      <c r="C7864" t="s">
        <v>22828</v>
      </c>
      <c r="D7864">
        <v>600100</v>
      </c>
      <c r="G7864">
        <v>8288592</v>
      </c>
      <c r="H7864" s="5"/>
      <c r="I7864">
        <v>102000</v>
      </c>
      <c r="J7864" s="3">
        <v>45066.453472222223</v>
      </c>
      <c r="K7864" s="3">
        <v>45076.125</v>
      </c>
      <c r="L7864" s="3">
        <v>45076.145833333336</v>
      </c>
      <c r="M7864" t="s">
        <v>22829</v>
      </c>
      <c r="N7864" s="4" t="s">
        <v>22</v>
      </c>
      <c r="P7864" t="s">
        <v>16</v>
      </c>
    </row>
    <row r="7865" spans="1:16" x14ac:dyDescent="0.25">
      <c r="A7865" t="s">
        <v>22166</v>
      </c>
      <c r="B7865" t="s">
        <v>22830</v>
      </c>
      <c r="C7865" t="s">
        <v>22831</v>
      </c>
      <c r="D7865">
        <v>110001</v>
      </c>
      <c r="G7865">
        <v>1093000</v>
      </c>
      <c r="H7865" s="5"/>
      <c r="I7865">
        <v>0</v>
      </c>
      <c r="J7865" s="3">
        <v>45061.162499999999</v>
      </c>
      <c r="K7865" s="3">
        <v>45071.166666666664</v>
      </c>
      <c r="L7865" s="3">
        <v>45071.1875</v>
      </c>
      <c r="M7865" t="s">
        <v>22832</v>
      </c>
      <c r="N7865" s="4" t="s">
        <v>22</v>
      </c>
      <c r="P7865" t="s">
        <v>16</v>
      </c>
    </row>
    <row r="7866" spans="1:16" x14ac:dyDescent="0.25">
      <c r="A7866" t="s">
        <v>22166</v>
      </c>
      <c r="B7866" t="s">
        <v>22833</v>
      </c>
      <c r="C7866" t="s">
        <v>704</v>
      </c>
      <c r="D7866">
        <v>110002</v>
      </c>
      <c r="G7866">
        <v>4353324</v>
      </c>
      <c r="H7866" s="5"/>
      <c r="I7866">
        <v>87000</v>
      </c>
      <c r="J7866" s="3">
        <v>45061.245138888888</v>
      </c>
      <c r="K7866" s="3">
        <v>45071.25</v>
      </c>
      <c r="L7866" s="3">
        <v>45071.270833333336</v>
      </c>
      <c r="M7866" t="s">
        <v>22834</v>
      </c>
      <c r="N7866" s="4" t="s">
        <v>22</v>
      </c>
      <c r="P7866" t="s">
        <v>16</v>
      </c>
    </row>
    <row r="7867" spans="1:16" x14ac:dyDescent="0.25">
      <c r="A7867" t="s">
        <v>22166</v>
      </c>
      <c r="B7867" t="s">
        <v>22835</v>
      </c>
      <c r="C7867" t="s">
        <v>179</v>
      </c>
      <c r="D7867">
        <v>132001</v>
      </c>
      <c r="G7867">
        <v>8947049</v>
      </c>
      <c r="H7867" s="5"/>
      <c r="I7867">
        <v>0</v>
      </c>
      <c r="J7867" s="3">
        <v>45061.48333333333</v>
      </c>
      <c r="K7867" s="3">
        <v>45072.5</v>
      </c>
      <c r="L7867" s="3">
        <v>45072.520833333336</v>
      </c>
      <c r="M7867" t="s">
        <v>22836</v>
      </c>
      <c r="N7867" s="4" t="s">
        <v>22</v>
      </c>
      <c r="P7867" t="s">
        <v>16</v>
      </c>
    </row>
    <row r="7868" spans="1:16" x14ac:dyDescent="0.25">
      <c r="A7868" t="s">
        <v>22166</v>
      </c>
      <c r="B7868" t="s">
        <v>22837</v>
      </c>
      <c r="C7868" t="s">
        <v>567</v>
      </c>
      <c r="D7868">
        <v>302004</v>
      </c>
      <c r="G7868">
        <v>4900000</v>
      </c>
      <c r="H7868" s="5"/>
      <c r="I7868">
        <v>245000</v>
      </c>
      <c r="J7868" s="3">
        <v>45061.490972222222</v>
      </c>
      <c r="K7868" s="3">
        <v>45082.5</v>
      </c>
      <c r="L7868" s="3">
        <v>45082.520833333336</v>
      </c>
      <c r="M7868" t="s">
        <v>22838</v>
      </c>
      <c r="N7868" s="4" t="s">
        <v>22</v>
      </c>
      <c r="P7868" t="s">
        <v>16</v>
      </c>
    </row>
    <row r="7869" spans="1:16" x14ac:dyDescent="0.25">
      <c r="A7869" t="s">
        <v>22166</v>
      </c>
      <c r="B7869" t="s">
        <v>22839</v>
      </c>
      <c r="C7869" t="s">
        <v>567</v>
      </c>
      <c r="D7869">
        <v>313901</v>
      </c>
      <c r="G7869">
        <v>1609619</v>
      </c>
      <c r="H7869" s="5"/>
      <c r="I7869">
        <v>80000</v>
      </c>
      <c r="J7869" s="3">
        <v>45061.521527777775</v>
      </c>
      <c r="K7869" s="3">
        <v>45082.041666666664</v>
      </c>
      <c r="L7869" s="3">
        <v>45082.0625</v>
      </c>
      <c r="M7869" t="s">
        <v>22840</v>
      </c>
      <c r="N7869" s="4" t="s">
        <v>22</v>
      </c>
      <c r="P7869" t="s">
        <v>16</v>
      </c>
    </row>
    <row r="7870" spans="1:16" x14ac:dyDescent="0.25">
      <c r="A7870" t="s">
        <v>22166</v>
      </c>
      <c r="B7870" t="s">
        <v>22841</v>
      </c>
      <c r="C7870" t="s">
        <v>122</v>
      </c>
      <c r="D7870">
        <v>431122</v>
      </c>
      <c r="G7870">
        <v>755727.83</v>
      </c>
      <c r="H7870" s="5"/>
      <c r="I7870">
        <v>0</v>
      </c>
      <c r="J7870" s="3">
        <v>45061.293055555558</v>
      </c>
      <c r="K7870" s="3">
        <v>45082.166666666664</v>
      </c>
      <c r="L7870" s="3">
        <v>45082.1875</v>
      </c>
      <c r="M7870" t="s">
        <v>22842</v>
      </c>
      <c r="N7870" s="4" t="s">
        <v>22</v>
      </c>
      <c r="P7870" t="s">
        <v>16</v>
      </c>
    </row>
    <row r="7871" spans="1:16" x14ac:dyDescent="0.25">
      <c r="A7871" t="s">
        <v>22166</v>
      </c>
      <c r="B7871" t="s">
        <v>22843</v>
      </c>
      <c r="C7871" t="s">
        <v>1127</v>
      </c>
      <c r="D7871">
        <v>152024</v>
      </c>
      <c r="G7871">
        <v>0</v>
      </c>
      <c r="H7871" s="5"/>
      <c r="I7871">
        <v>50000</v>
      </c>
      <c r="J7871" s="3">
        <v>45108.479861111111</v>
      </c>
      <c r="K7871" s="3">
        <v>45124.458333333336</v>
      </c>
      <c r="L7871" s="3">
        <v>45124.479166666664</v>
      </c>
      <c r="M7871" t="s">
        <v>22844</v>
      </c>
      <c r="N7871" s="4" t="s">
        <v>22</v>
      </c>
      <c r="P7871" t="s">
        <v>16</v>
      </c>
    </row>
    <row r="7872" spans="1:16" x14ac:dyDescent="0.25">
      <c r="A7872" t="s">
        <v>22166</v>
      </c>
      <c r="B7872" t="s">
        <v>22845</v>
      </c>
      <c r="C7872" t="s">
        <v>47</v>
      </c>
      <c r="D7872">
        <v>695033</v>
      </c>
      <c r="G7872">
        <v>2400000</v>
      </c>
      <c r="H7872" s="5"/>
      <c r="I7872">
        <v>50000</v>
      </c>
      <c r="J7872" s="3">
        <v>45108.503472222219</v>
      </c>
      <c r="K7872" s="3">
        <v>45118.083333333336</v>
      </c>
      <c r="L7872" s="3">
        <v>45118.104166666664</v>
      </c>
      <c r="M7872" t="s">
        <v>22846</v>
      </c>
      <c r="N7872" s="4" t="s">
        <v>22</v>
      </c>
      <c r="P7872" t="s">
        <v>16</v>
      </c>
    </row>
    <row r="7873" spans="1:16" x14ac:dyDescent="0.25">
      <c r="A7873" t="s">
        <v>22166</v>
      </c>
      <c r="B7873" t="s">
        <v>22847</v>
      </c>
      <c r="C7873" t="s">
        <v>254</v>
      </c>
      <c r="F7873" t="s">
        <v>28</v>
      </c>
      <c r="G7873">
        <v>1000000</v>
      </c>
      <c r="I7873">
        <v>0</v>
      </c>
      <c r="J7873" s="3">
        <v>45076.077777777777</v>
      </c>
      <c r="K7873" s="3">
        <v>45097.083333333336</v>
      </c>
      <c r="L7873" s="3">
        <v>45097.104166666664</v>
      </c>
      <c r="M7873" t="s">
        <v>22848</v>
      </c>
      <c r="N7873" s="4" t="s">
        <v>22</v>
      </c>
      <c r="P7873" t="s">
        <v>16</v>
      </c>
    </row>
    <row r="7874" spans="1:16" x14ac:dyDescent="0.25">
      <c r="A7874" t="s">
        <v>22166</v>
      </c>
      <c r="B7874" t="s">
        <v>22849</v>
      </c>
      <c r="C7874" t="s">
        <v>251</v>
      </c>
      <c r="F7874" t="s">
        <v>51</v>
      </c>
      <c r="G7874">
        <v>1237600</v>
      </c>
      <c r="I7874">
        <v>61880</v>
      </c>
      <c r="J7874" s="3">
        <v>45077.227777777778</v>
      </c>
      <c r="K7874" s="3">
        <v>45087.208333333336</v>
      </c>
      <c r="L7874" s="3">
        <v>45087.229166666664</v>
      </c>
      <c r="M7874" t="s">
        <v>22850</v>
      </c>
      <c r="N7874" s="4" t="s">
        <v>22</v>
      </c>
      <c r="P7874" t="s">
        <v>16</v>
      </c>
    </row>
    <row r="7875" spans="1:16" x14ac:dyDescent="0.25">
      <c r="A7875" t="s">
        <v>22166</v>
      </c>
      <c r="B7875" t="s">
        <v>22851</v>
      </c>
      <c r="C7875" t="s">
        <v>205</v>
      </c>
      <c r="D7875">
        <v>124001</v>
      </c>
      <c r="G7875">
        <v>0</v>
      </c>
      <c r="I7875">
        <v>50000</v>
      </c>
      <c r="J7875" s="3">
        <v>45077.057638888888</v>
      </c>
      <c r="K7875" s="3">
        <v>45087.041666666664</v>
      </c>
      <c r="L7875" s="3">
        <v>45087.0625</v>
      </c>
      <c r="M7875" t="s">
        <v>22852</v>
      </c>
      <c r="N7875" s="4" t="s">
        <v>22</v>
      </c>
      <c r="P7875" t="s">
        <v>16</v>
      </c>
    </row>
    <row r="7876" spans="1:16" x14ac:dyDescent="0.25">
      <c r="A7876" t="s">
        <v>22166</v>
      </c>
      <c r="B7876" t="s">
        <v>22853</v>
      </c>
      <c r="C7876" t="s">
        <v>205</v>
      </c>
      <c r="D7876">
        <v>361150</v>
      </c>
      <c r="F7876" s="8"/>
      <c r="G7876">
        <v>0</v>
      </c>
      <c r="I7876">
        <v>62416</v>
      </c>
      <c r="J7876" s="3">
        <v>45077.320138888892</v>
      </c>
      <c r="K7876" s="3">
        <v>45098.333333333336</v>
      </c>
      <c r="L7876" s="3">
        <v>45098.354166666664</v>
      </c>
      <c r="M7876" t="s">
        <v>22854</v>
      </c>
      <c r="N7876" s="4" t="s">
        <v>22</v>
      </c>
      <c r="P7876" t="s">
        <v>16</v>
      </c>
    </row>
    <row r="7877" spans="1:16" x14ac:dyDescent="0.25">
      <c r="A7877" t="s">
        <v>22166</v>
      </c>
      <c r="B7877" t="s">
        <v>22855</v>
      </c>
      <c r="C7877" t="s">
        <v>22856</v>
      </c>
      <c r="D7877">
        <v>380013</v>
      </c>
      <c r="F7877" s="8"/>
      <c r="G7877">
        <v>1122033.06</v>
      </c>
      <c r="I7877">
        <v>38250</v>
      </c>
      <c r="J7877" s="3">
        <v>45077.086805555555</v>
      </c>
      <c r="K7877" s="3">
        <v>45092.083333333336</v>
      </c>
      <c r="L7877" s="3">
        <v>45092.104166666664</v>
      </c>
      <c r="M7877" t="s">
        <v>22857</v>
      </c>
      <c r="N7877" s="4" t="s">
        <v>22</v>
      </c>
      <c r="P7877" t="s">
        <v>16</v>
      </c>
    </row>
    <row r="7878" spans="1:16" x14ac:dyDescent="0.25">
      <c r="A7878" t="s">
        <v>22166</v>
      </c>
      <c r="B7878" t="s">
        <v>22858</v>
      </c>
      <c r="C7878" t="s">
        <v>47</v>
      </c>
      <c r="D7878">
        <v>411007</v>
      </c>
      <c r="G7878">
        <v>8000000</v>
      </c>
      <c r="I7878">
        <v>280000</v>
      </c>
      <c r="J7878" s="3">
        <v>45077.181250000001</v>
      </c>
      <c r="K7878" s="3">
        <v>45087.208333333336</v>
      </c>
      <c r="L7878" s="3">
        <v>45087.229166666664</v>
      </c>
      <c r="M7878" t="s">
        <v>22859</v>
      </c>
      <c r="N7878" s="4" t="s">
        <v>22</v>
      </c>
      <c r="P7878" t="s">
        <v>16</v>
      </c>
    </row>
    <row r="7879" spans="1:16" x14ac:dyDescent="0.25">
      <c r="A7879" t="s">
        <v>22166</v>
      </c>
      <c r="B7879" t="s">
        <v>22860</v>
      </c>
      <c r="C7879" t="s">
        <v>36</v>
      </c>
      <c r="D7879">
        <v>800002</v>
      </c>
      <c r="G7879">
        <v>0</v>
      </c>
      <c r="H7879" s="5"/>
      <c r="I7879">
        <v>0</v>
      </c>
      <c r="J7879" s="3">
        <v>45077.070833333331</v>
      </c>
      <c r="K7879" s="3">
        <v>45089.083333333336</v>
      </c>
      <c r="L7879" s="3">
        <v>45089.104166666664</v>
      </c>
      <c r="M7879" t="s">
        <v>22861</v>
      </c>
      <c r="N7879" s="4" t="s">
        <v>22</v>
      </c>
      <c r="P7879" t="s">
        <v>16</v>
      </c>
    </row>
    <row r="7880" spans="1:16" x14ac:dyDescent="0.25">
      <c r="A7880" t="s">
        <v>22166</v>
      </c>
      <c r="B7880" t="s">
        <v>22862</v>
      </c>
      <c r="C7880" t="s">
        <v>25</v>
      </c>
      <c r="D7880" t="s">
        <v>412</v>
      </c>
      <c r="G7880">
        <v>4239522</v>
      </c>
      <c r="I7880">
        <v>126000</v>
      </c>
      <c r="J7880" s="3">
        <v>45073.220138888886</v>
      </c>
      <c r="K7880" s="3">
        <v>45084.458333333336</v>
      </c>
      <c r="L7880" s="3">
        <v>45084.479166666664</v>
      </c>
      <c r="M7880" t="s">
        <v>22863</v>
      </c>
      <c r="N7880" s="4" t="s">
        <v>22</v>
      </c>
      <c r="P7880" t="s">
        <v>16</v>
      </c>
    </row>
    <row r="7881" spans="1:16" x14ac:dyDescent="0.25">
      <c r="A7881" t="s">
        <v>22166</v>
      </c>
      <c r="B7881" t="s">
        <v>22864</v>
      </c>
      <c r="C7881" t="s">
        <v>1094</v>
      </c>
      <c r="D7881">
        <v>110036</v>
      </c>
      <c r="G7881">
        <v>0</v>
      </c>
      <c r="H7881" s="5"/>
      <c r="I7881">
        <v>0</v>
      </c>
      <c r="J7881" s="3">
        <v>45073.513888888891</v>
      </c>
      <c r="K7881" s="3">
        <v>45083.041666666664</v>
      </c>
      <c r="L7881" s="3">
        <v>45083.0625</v>
      </c>
      <c r="M7881" t="s">
        <v>22865</v>
      </c>
      <c r="N7881" s="4" t="s">
        <v>22</v>
      </c>
      <c r="P7881" t="s">
        <v>16</v>
      </c>
    </row>
    <row r="7882" spans="1:16" x14ac:dyDescent="0.25">
      <c r="A7882" t="s">
        <v>22166</v>
      </c>
      <c r="B7882" t="s">
        <v>22866</v>
      </c>
      <c r="C7882" t="s">
        <v>329</v>
      </c>
      <c r="D7882">
        <v>182101</v>
      </c>
      <c r="G7882">
        <v>0</v>
      </c>
      <c r="H7882" s="5"/>
      <c r="I7882">
        <v>25000</v>
      </c>
      <c r="J7882" s="3">
        <v>45073.376388888886</v>
      </c>
      <c r="K7882" s="3">
        <v>45089.375</v>
      </c>
      <c r="L7882" s="3">
        <v>45089.395833333336</v>
      </c>
      <c r="M7882" t="s">
        <v>22867</v>
      </c>
      <c r="N7882" s="4" t="s">
        <v>22</v>
      </c>
      <c r="P7882" t="s">
        <v>16</v>
      </c>
    </row>
    <row r="7883" spans="1:16" x14ac:dyDescent="0.25">
      <c r="A7883" t="s">
        <v>22166</v>
      </c>
      <c r="B7883" t="s">
        <v>22868</v>
      </c>
      <c r="C7883" t="s">
        <v>46</v>
      </c>
      <c r="D7883">
        <v>191111</v>
      </c>
      <c r="G7883">
        <v>3469440</v>
      </c>
      <c r="H7883" s="5"/>
      <c r="I7883">
        <v>100000</v>
      </c>
      <c r="J7883" s="3">
        <v>45073.318749999999</v>
      </c>
      <c r="K7883" s="3">
        <v>45089.291666666664</v>
      </c>
      <c r="L7883" s="3">
        <v>45089.3125</v>
      </c>
      <c r="M7883" t="s">
        <v>22869</v>
      </c>
      <c r="N7883" s="4" t="s">
        <v>22</v>
      </c>
      <c r="P7883" t="s">
        <v>16</v>
      </c>
    </row>
    <row r="7884" spans="1:16" x14ac:dyDescent="0.25">
      <c r="A7884" t="s">
        <v>22166</v>
      </c>
      <c r="B7884" t="s">
        <v>22870</v>
      </c>
      <c r="C7884" t="s">
        <v>123</v>
      </c>
      <c r="D7884">
        <v>248001</v>
      </c>
      <c r="G7884">
        <v>8500240</v>
      </c>
      <c r="H7884" s="5"/>
      <c r="I7884">
        <v>42501</v>
      </c>
      <c r="J7884" s="3">
        <v>45073.19027777778</v>
      </c>
      <c r="K7884" s="3">
        <v>45094.208333333336</v>
      </c>
      <c r="L7884" s="3">
        <v>45094.229166666664</v>
      </c>
      <c r="M7884" t="s">
        <v>22871</v>
      </c>
      <c r="N7884" s="4" t="s">
        <v>22</v>
      </c>
      <c r="P7884" t="s">
        <v>16</v>
      </c>
    </row>
    <row r="7885" spans="1:16" x14ac:dyDescent="0.25">
      <c r="A7885" t="s">
        <v>22166</v>
      </c>
      <c r="B7885" t="s">
        <v>22872</v>
      </c>
      <c r="C7885" t="s">
        <v>749</v>
      </c>
      <c r="D7885">
        <v>500017</v>
      </c>
      <c r="G7885">
        <v>6026376.3499999996</v>
      </c>
      <c r="H7885" s="5"/>
      <c r="I7885">
        <v>120530</v>
      </c>
      <c r="J7885" s="3">
        <v>45073.470138888886</v>
      </c>
      <c r="K7885" s="3">
        <v>45083.5</v>
      </c>
      <c r="L7885" s="3">
        <v>45083.520833333336</v>
      </c>
      <c r="M7885" t="s">
        <v>22873</v>
      </c>
      <c r="N7885" s="4" t="s">
        <v>22</v>
      </c>
      <c r="P7885" t="s">
        <v>16</v>
      </c>
    </row>
    <row r="7886" spans="1:16" x14ac:dyDescent="0.25">
      <c r="A7886" t="s">
        <v>22166</v>
      </c>
      <c r="B7886" t="s">
        <v>22874</v>
      </c>
      <c r="C7886" t="s">
        <v>391</v>
      </c>
      <c r="D7886">
        <v>590001</v>
      </c>
      <c r="G7886">
        <v>15000000</v>
      </c>
      <c r="H7886" s="5"/>
      <c r="I7886">
        <v>0</v>
      </c>
      <c r="J7886" s="3">
        <v>45073.207638888889</v>
      </c>
      <c r="K7886" s="3">
        <v>45083.208333333336</v>
      </c>
      <c r="L7886" s="3">
        <v>45083.229166666664</v>
      </c>
      <c r="M7886" t="s">
        <v>22875</v>
      </c>
      <c r="N7886" s="4" t="s">
        <v>22</v>
      </c>
      <c r="P7886" t="s">
        <v>16</v>
      </c>
    </row>
    <row r="7887" spans="1:16" x14ac:dyDescent="0.25">
      <c r="A7887" t="s">
        <v>22166</v>
      </c>
      <c r="B7887" t="s">
        <v>22876</v>
      </c>
      <c r="C7887" t="s">
        <v>1091</v>
      </c>
      <c r="D7887">
        <v>403803</v>
      </c>
      <c r="G7887">
        <v>160000</v>
      </c>
      <c r="H7887" s="5"/>
      <c r="I7887">
        <v>0</v>
      </c>
      <c r="J7887" s="3">
        <v>45106.228472222225</v>
      </c>
      <c r="K7887" s="3">
        <v>45111.25</v>
      </c>
      <c r="L7887" s="3">
        <v>45111.270833333336</v>
      </c>
      <c r="M7887" t="s">
        <v>22877</v>
      </c>
      <c r="N7887" s="4" t="s">
        <v>22</v>
      </c>
      <c r="P7887" t="s">
        <v>16</v>
      </c>
    </row>
    <row r="7888" spans="1:16" x14ac:dyDescent="0.25">
      <c r="A7888" t="s">
        <v>22166</v>
      </c>
      <c r="B7888" t="s">
        <v>22878</v>
      </c>
      <c r="C7888" t="s">
        <v>205</v>
      </c>
      <c r="D7888">
        <v>458441</v>
      </c>
      <c r="G7888">
        <v>1415994.48</v>
      </c>
      <c r="H7888" s="5"/>
      <c r="I7888">
        <v>10000</v>
      </c>
      <c r="J7888" s="3">
        <v>45106.059027777781</v>
      </c>
      <c r="K7888" s="3">
        <v>45136.083333333336</v>
      </c>
      <c r="L7888" s="3">
        <v>45136.104166666664</v>
      </c>
      <c r="M7888" t="s">
        <v>22879</v>
      </c>
      <c r="N7888" s="4" t="s">
        <v>22</v>
      </c>
      <c r="P7888" t="s">
        <v>16</v>
      </c>
    </row>
    <row r="7889" spans="1:16" x14ac:dyDescent="0.25">
      <c r="A7889" t="s">
        <v>22166</v>
      </c>
      <c r="B7889" t="s">
        <v>22880</v>
      </c>
      <c r="C7889" t="s">
        <v>205</v>
      </c>
      <c r="D7889">
        <v>790101</v>
      </c>
      <c r="G7889">
        <v>1100000</v>
      </c>
      <c r="H7889" s="5"/>
      <c r="I7889">
        <v>33000</v>
      </c>
      <c r="J7889" s="3">
        <v>45105.521527777775</v>
      </c>
      <c r="K7889" s="3">
        <v>45117.5</v>
      </c>
      <c r="L7889" s="3">
        <v>45117.520833333336</v>
      </c>
      <c r="M7889" t="s">
        <v>22881</v>
      </c>
      <c r="N7889" s="4" t="s">
        <v>22</v>
      </c>
      <c r="P7889" t="s">
        <v>16</v>
      </c>
    </row>
    <row r="7890" spans="1:16" x14ac:dyDescent="0.25">
      <c r="A7890" t="s">
        <v>22166</v>
      </c>
      <c r="B7890" t="s">
        <v>22882</v>
      </c>
      <c r="C7890" t="s">
        <v>832</v>
      </c>
      <c r="D7890">
        <v>110001</v>
      </c>
      <c r="G7890">
        <v>0</v>
      </c>
      <c r="I7890">
        <v>0</v>
      </c>
      <c r="J7890" s="3">
        <v>45086.05</v>
      </c>
      <c r="K7890" s="3">
        <v>45096.083333333336</v>
      </c>
      <c r="L7890" s="3">
        <v>45096.104166666664</v>
      </c>
      <c r="M7890" t="s">
        <v>22883</v>
      </c>
      <c r="N7890" s="4" t="s">
        <v>22</v>
      </c>
      <c r="P7890" t="s">
        <v>16</v>
      </c>
    </row>
    <row r="7891" spans="1:16" x14ac:dyDescent="0.25">
      <c r="A7891" t="s">
        <v>22166</v>
      </c>
      <c r="B7891" t="s">
        <v>22884</v>
      </c>
      <c r="C7891" t="s">
        <v>64</v>
      </c>
      <c r="D7891">
        <v>342008</v>
      </c>
      <c r="G7891">
        <v>1600000</v>
      </c>
      <c r="I7891">
        <v>80000</v>
      </c>
      <c r="J7891" s="3">
        <v>45086.492361111108</v>
      </c>
      <c r="K7891" s="3">
        <v>45096.5</v>
      </c>
      <c r="L7891" s="3">
        <v>45096.520833333336</v>
      </c>
      <c r="M7891" t="s">
        <v>22885</v>
      </c>
      <c r="N7891" s="4" t="s">
        <v>22</v>
      </c>
      <c r="P7891" t="s">
        <v>16</v>
      </c>
    </row>
    <row r="7892" spans="1:16" x14ac:dyDescent="0.25">
      <c r="A7892" t="s">
        <v>22166</v>
      </c>
      <c r="B7892" t="s">
        <v>22886</v>
      </c>
      <c r="C7892" t="s">
        <v>116</v>
      </c>
      <c r="F7892" t="s">
        <v>30</v>
      </c>
      <c r="G7892">
        <v>0</v>
      </c>
      <c r="I7892">
        <v>0</v>
      </c>
      <c r="J7892" s="3">
        <v>45079.40902777778</v>
      </c>
      <c r="K7892" s="3">
        <v>45100.416666666664</v>
      </c>
      <c r="L7892" s="3">
        <v>45100.4375</v>
      </c>
      <c r="M7892" t="s">
        <v>22887</v>
      </c>
      <c r="N7892" s="4" t="s">
        <v>22</v>
      </c>
      <c r="P7892" t="s">
        <v>16</v>
      </c>
    </row>
    <row r="7893" spans="1:16" x14ac:dyDescent="0.25">
      <c r="A7893" t="s">
        <v>22166</v>
      </c>
      <c r="B7893" t="s">
        <v>22888</v>
      </c>
      <c r="C7893" t="s">
        <v>198</v>
      </c>
      <c r="F7893" t="s">
        <v>32</v>
      </c>
      <c r="G7893">
        <v>5194858</v>
      </c>
      <c r="I7893">
        <v>155846</v>
      </c>
      <c r="J7893" s="3">
        <v>45079.231944444444</v>
      </c>
      <c r="K7893" s="3">
        <v>45089.25</v>
      </c>
      <c r="L7893" s="3">
        <v>45089.270833333336</v>
      </c>
      <c r="M7893" t="s">
        <v>22889</v>
      </c>
      <c r="N7893" s="4" t="s">
        <v>22</v>
      </c>
      <c r="P7893" t="s">
        <v>16</v>
      </c>
    </row>
    <row r="7894" spans="1:16" x14ac:dyDescent="0.25">
      <c r="A7894" t="s">
        <v>22166</v>
      </c>
      <c r="B7894" t="s">
        <v>22890</v>
      </c>
      <c r="C7894" t="s">
        <v>22856</v>
      </c>
      <c r="D7894">
        <v>380013</v>
      </c>
      <c r="G7894">
        <v>0</v>
      </c>
      <c r="H7894" s="5"/>
      <c r="I7894">
        <v>36000</v>
      </c>
      <c r="J7894" s="3">
        <v>45079.284722222219</v>
      </c>
      <c r="K7894" s="3">
        <v>45094.208333333336</v>
      </c>
      <c r="L7894" s="3">
        <v>45094.229166666664</v>
      </c>
      <c r="M7894" t="s">
        <v>22891</v>
      </c>
      <c r="N7894" s="4" t="s">
        <v>22</v>
      </c>
      <c r="P7894" t="s">
        <v>16</v>
      </c>
    </row>
    <row r="7895" spans="1:16" x14ac:dyDescent="0.25">
      <c r="A7895" t="s">
        <v>22166</v>
      </c>
      <c r="B7895" t="s">
        <v>22892</v>
      </c>
      <c r="C7895" t="s">
        <v>567</v>
      </c>
      <c r="D7895">
        <v>440006</v>
      </c>
      <c r="G7895">
        <v>14441192</v>
      </c>
      <c r="H7895" s="5"/>
      <c r="I7895">
        <v>433236</v>
      </c>
      <c r="J7895" s="3">
        <v>45079.222916666666</v>
      </c>
      <c r="K7895" s="3">
        <v>45100.208333333336</v>
      </c>
      <c r="L7895" s="3">
        <v>45100.229166666664</v>
      </c>
      <c r="M7895" t="s">
        <v>22893</v>
      </c>
      <c r="N7895" s="4" t="s">
        <v>22</v>
      </c>
      <c r="P7895" t="s">
        <v>16</v>
      </c>
    </row>
    <row r="7896" spans="1:16" x14ac:dyDescent="0.25">
      <c r="A7896" t="s">
        <v>22166</v>
      </c>
      <c r="B7896" t="s">
        <v>22894</v>
      </c>
      <c r="C7896" t="s">
        <v>968</v>
      </c>
      <c r="D7896">
        <v>560096</v>
      </c>
      <c r="G7896">
        <v>0</v>
      </c>
      <c r="H7896" s="5"/>
      <c r="I7896">
        <v>0</v>
      </c>
      <c r="J7896" s="3">
        <v>45079.496527777781</v>
      </c>
      <c r="K7896" s="3">
        <v>45086.5</v>
      </c>
      <c r="L7896" s="3">
        <v>45086.520833333336</v>
      </c>
      <c r="M7896" t="s">
        <v>22895</v>
      </c>
      <c r="N7896" s="4" t="s">
        <v>22</v>
      </c>
      <c r="P7896" t="s">
        <v>16</v>
      </c>
    </row>
    <row r="7897" spans="1:16" x14ac:dyDescent="0.25">
      <c r="A7897" t="s">
        <v>22166</v>
      </c>
      <c r="B7897" t="s">
        <v>22896</v>
      </c>
      <c r="C7897" t="s">
        <v>456</v>
      </c>
      <c r="D7897">
        <v>744101</v>
      </c>
      <c r="G7897">
        <v>1506578</v>
      </c>
      <c r="H7897" s="5"/>
      <c r="I7897">
        <v>45197</v>
      </c>
      <c r="J7897" s="3">
        <v>45079.310416666667</v>
      </c>
      <c r="K7897" s="3">
        <v>45100.333333333336</v>
      </c>
      <c r="L7897" s="3">
        <v>45100.354166666664</v>
      </c>
      <c r="M7897" t="s">
        <v>22897</v>
      </c>
      <c r="N7897" s="4" t="s">
        <v>22</v>
      </c>
      <c r="P7897" t="s">
        <v>16</v>
      </c>
    </row>
    <row r="7898" spans="1:16" x14ac:dyDescent="0.25">
      <c r="A7898" t="s">
        <v>22166</v>
      </c>
      <c r="B7898" t="s">
        <v>22898</v>
      </c>
      <c r="C7898" t="s">
        <v>391</v>
      </c>
      <c r="D7898">
        <v>784001</v>
      </c>
      <c r="G7898">
        <v>0</v>
      </c>
      <c r="H7898" s="5"/>
      <c r="I7898">
        <v>0</v>
      </c>
      <c r="J7898" s="3">
        <v>45079.331250000003</v>
      </c>
      <c r="K7898" s="3">
        <v>45089.333333333336</v>
      </c>
      <c r="L7898" s="3">
        <v>45089.354166666664</v>
      </c>
      <c r="M7898" t="s">
        <v>22899</v>
      </c>
      <c r="N7898" s="4" t="s">
        <v>22</v>
      </c>
      <c r="P7898" t="s">
        <v>16</v>
      </c>
    </row>
    <row r="7899" spans="1:16" x14ac:dyDescent="0.25">
      <c r="A7899" t="s">
        <v>22166</v>
      </c>
      <c r="B7899" t="s">
        <v>22900</v>
      </c>
      <c r="C7899" t="s">
        <v>391</v>
      </c>
      <c r="D7899">
        <v>786001</v>
      </c>
      <c r="G7899">
        <v>3700000</v>
      </c>
      <c r="H7899" s="5"/>
      <c r="I7899">
        <v>0</v>
      </c>
      <c r="J7899" s="3">
        <v>45079.227083333331</v>
      </c>
      <c r="K7899" s="3">
        <v>45090.083333333336</v>
      </c>
      <c r="L7899" s="3">
        <v>45090.104166666664</v>
      </c>
      <c r="M7899" t="s">
        <v>22901</v>
      </c>
      <c r="N7899" s="4" t="s">
        <v>22</v>
      </c>
      <c r="P7899" t="s">
        <v>16</v>
      </c>
    </row>
    <row r="7900" spans="1:16" x14ac:dyDescent="0.25">
      <c r="A7900" t="s">
        <v>22166</v>
      </c>
      <c r="B7900" t="s">
        <v>22902</v>
      </c>
      <c r="C7900" t="s">
        <v>694</v>
      </c>
      <c r="D7900">
        <v>855107</v>
      </c>
      <c r="G7900">
        <v>600000</v>
      </c>
      <c r="H7900" s="5"/>
      <c r="I7900">
        <v>18000</v>
      </c>
      <c r="J7900" s="3">
        <v>45079.470833333333</v>
      </c>
      <c r="K7900" s="3">
        <v>45091.416666666664</v>
      </c>
      <c r="L7900" s="3">
        <v>45091.4375</v>
      </c>
      <c r="M7900" t="s">
        <v>22903</v>
      </c>
      <c r="N7900" s="4" t="s">
        <v>22</v>
      </c>
      <c r="P7900" t="s">
        <v>16</v>
      </c>
    </row>
    <row r="7901" spans="1:16" x14ac:dyDescent="0.25">
      <c r="A7901" t="s">
        <v>22904</v>
      </c>
      <c r="B7901" t="s">
        <v>22905</v>
      </c>
      <c r="C7901" t="s">
        <v>179</v>
      </c>
      <c r="D7901">
        <v>132001</v>
      </c>
      <c r="G7901">
        <v>8250000</v>
      </c>
      <c r="I7901">
        <v>0</v>
      </c>
      <c r="J7901" s="3">
        <v>45086.193749999999</v>
      </c>
      <c r="K7901" s="3">
        <v>45096.208333333336</v>
      </c>
      <c r="L7901" s="3">
        <v>45096.229166666664</v>
      </c>
      <c r="M7901" t="s">
        <v>22906</v>
      </c>
      <c r="N7901" s="4" t="s">
        <v>22</v>
      </c>
      <c r="P7901" t="s">
        <v>16</v>
      </c>
    </row>
    <row r="7902" spans="1:16" x14ac:dyDescent="0.25">
      <c r="A7902" t="s">
        <v>22904</v>
      </c>
      <c r="B7902" t="s">
        <v>22907</v>
      </c>
      <c r="C7902" t="s">
        <v>127</v>
      </c>
      <c r="D7902">
        <v>400020</v>
      </c>
      <c r="G7902">
        <v>2500000</v>
      </c>
      <c r="I7902">
        <v>100000</v>
      </c>
      <c r="J7902" s="3">
        <v>45086.306250000001</v>
      </c>
      <c r="K7902" s="3">
        <v>45096.333333333336</v>
      </c>
      <c r="L7902" s="3">
        <v>45096.354166666664</v>
      </c>
      <c r="M7902" t="s">
        <v>22908</v>
      </c>
      <c r="N7902" s="4" t="s">
        <v>22</v>
      </c>
      <c r="P7902" t="s">
        <v>16</v>
      </c>
    </row>
    <row r="7903" spans="1:16" x14ac:dyDescent="0.25">
      <c r="A7903" t="s">
        <v>22904</v>
      </c>
      <c r="B7903" t="s">
        <v>22909</v>
      </c>
      <c r="C7903" t="s">
        <v>127</v>
      </c>
      <c r="D7903">
        <v>400020</v>
      </c>
      <c r="G7903">
        <v>2500000</v>
      </c>
      <c r="I7903">
        <v>0</v>
      </c>
      <c r="J7903" s="3">
        <v>45087.189583333333</v>
      </c>
      <c r="K7903" s="3">
        <v>45097.208333333336</v>
      </c>
      <c r="L7903" s="3">
        <v>45097.229166666664</v>
      </c>
      <c r="M7903" t="s">
        <v>22910</v>
      </c>
      <c r="N7903" s="4" t="s">
        <v>22</v>
      </c>
      <c r="P7903" t="s">
        <v>16</v>
      </c>
    </row>
    <row r="7904" spans="1:16" x14ac:dyDescent="0.25">
      <c r="A7904" t="s">
        <v>22904</v>
      </c>
      <c r="B7904" t="s">
        <v>22911</v>
      </c>
      <c r="C7904" t="s">
        <v>122</v>
      </c>
      <c r="D7904">
        <v>413501</v>
      </c>
      <c r="G7904">
        <v>0</v>
      </c>
      <c r="I7904">
        <v>0</v>
      </c>
      <c r="J7904" s="3">
        <v>45087.513888888891</v>
      </c>
      <c r="K7904" s="3">
        <v>45097.041666666664</v>
      </c>
      <c r="L7904" s="3">
        <v>45097.0625</v>
      </c>
      <c r="M7904" t="s">
        <v>22912</v>
      </c>
      <c r="N7904" s="4" t="s">
        <v>22</v>
      </c>
      <c r="P7904" t="s">
        <v>16</v>
      </c>
    </row>
    <row r="7905" spans="1:16" x14ac:dyDescent="0.25">
      <c r="A7905" t="s">
        <v>22904</v>
      </c>
      <c r="B7905" t="s">
        <v>22913</v>
      </c>
      <c r="C7905" t="s">
        <v>127</v>
      </c>
      <c r="D7905">
        <v>533107</v>
      </c>
      <c r="G7905">
        <v>2780000</v>
      </c>
      <c r="I7905">
        <v>0</v>
      </c>
      <c r="J7905" s="3">
        <v>45086.146527777775</v>
      </c>
      <c r="K7905" s="3">
        <v>45106.166666666664</v>
      </c>
      <c r="L7905" s="3">
        <v>45106.1875</v>
      </c>
      <c r="M7905" t="s">
        <v>22914</v>
      </c>
      <c r="N7905" s="4" t="s">
        <v>22</v>
      </c>
      <c r="P7905" t="s">
        <v>16</v>
      </c>
    </row>
    <row r="7906" spans="1:16" x14ac:dyDescent="0.25">
      <c r="A7906" t="s">
        <v>22904</v>
      </c>
      <c r="B7906" t="s">
        <v>22915</v>
      </c>
      <c r="C7906" t="s">
        <v>205</v>
      </c>
      <c r="D7906">
        <v>560064</v>
      </c>
      <c r="G7906">
        <v>1300000</v>
      </c>
      <c r="I7906">
        <v>26000</v>
      </c>
      <c r="J7906" s="3">
        <v>45087.402083333334</v>
      </c>
      <c r="K7906" s="3">
        <v>45098.041666666664</v>
      </c>
      <c r="L7906" s="3">
        <v>45098.0625</v>
      </c>
      <c r="M7906" t="s">
        <v>22916</v>
      </c>
      <c r="N7906" s="4" t="s">
        <v>22</v>
      </c>
      <c r="P7906" t="s">
        <v>16</v>
      </c>
    </row>
    <row r="7907" spans="1:16" x14ac:dyDescent="0.25">
      <c r="A7907" t="s">
        <v>22904</v>
      </c>
      <c r="B7907" t="s">
        <v>22917</v>
      </c>
      <c r="C7907" t="s">
        <v>373</v>
      </c>
      <c r="D7907">
        <v>620001</v>
      </c>
      <c r="G7907">
        <v>0</v>
      </c>
      <c r="I7907">
        <v>0</v>
      </c>
      <c r="J7907" s="3">
        <v>45086.20208333333</v>
      </c>
      <c r="K7907" s="3">
        <v>45096.208333333336</v>
      </c>
      <c r="L7907" s="3">
        <v>45096.229166666664</v>
      </c>
      <c r="M7907" t="s">
        <v>22918</v>
      </c>
      <c r="N7907" s="4" t="s">
        <v>22</v>
      </c>
      <c r="P7907" t="s">
        <v>16</v>
      </c>
    </row>
    <row r="7908" spans="1:16" x14ac:dyDescent="0.25">
      <c r="A7908" t="s">
        <v>22904</v>
      </c>
      <c r="B7908" t="s">
        <v>22919</v>
      </c>
      <c r="C7908" t="s">
        <v>127</v>
      </c>
      <c r="D7908">
        <v>628001</v>
      </c>
      <c r="G7908">
        <v>360000</v>
      </c>
      <c r="I7908">
        <v>0</v>
      </c>
      <c r="J7908" s="3">
        <v>45086.260416666664</v>
      </c>
      <c r="K7908" s="3">
        <v>45093.291666666664</v>
      </c>
      <c r="L7908" s="3">
        <v>45093.3125</v>
      </c>
      <c r="M7908" t="s">
        <v>22920</v>
      </c>
      <c r="N7908" s="4" t="s">
        <v>22</v>
      </c>
      <c r="P7908" t="s">
        <v>16</v>
      </c>
    </row>
    <row r="7909" spans="1:16" x14ac:dyDescent="0.25">
      <c r="A7909" t="s">
        <v>22904</v>
      </c>
      <c r="B7909" t="s">
        <v>22921</v>
      </c>
      <c r="C7909" t="s">
        <v>202</v>
      </c>
      <c r="D7909">
        <v>641108</v>
      </c>
      <c r="G7909">
        <v>0</v>
      </c>
      <c r="I7909">
        <v>135133</v>
      </c>
      <c r="J7909" s="3">
        <v>45088.524305555555</v>
      </c>
      <c r="K7909" s="3">
        <v>45100.041666666664</v>
      </c>
      <c r="L7909" s="3">
        <v>45100.0625</v>
      </c>
      <c r="M7909" t="s">
        <v>22922</v>
      </c>
      <c r="N7909" s="4" t="s">
        <v>22</v>
      </c>
      <c r="P7909" t="s">
        <v>16</v>
      </c>
    </row>
    <row r="7910" spans="1:16" x14ac:dyDescent="0.25">
      <c r="A7910" t="s">
        <v>22904</v>
      </c>
      <c r="B7910" t="s">
        <v>22923</v>
      </c>
      <c r="C7910" t="s">
        <v>205</v>
      </c>
      <c r="D7910">
        <v>670354</v>
      </c>
      <c r="G7910">
        <v>0</v>
      </c>
      <c r="I7910">
        <v>0</v>
      </c>
      <c r="J7910" s="3">
        <v>45086.121527777781</v>
      </c>
      <c r="K7910" s="3">
        <v>45096.458333333336</v>
      </c>
      <c r="L7910" s="3">
        <v>45096.479166666664</v>
      </c>
      <c r="M7910" t="s">
        <v>22924</v>
      </c>
      <c r="N7910" s="4" t="s">
        <v>22</v>
      </c>
      <c r="P7910" t="s">
        <v>16</v>
      </c>
    </row>
    <row r="7911" spans="1:16" x14ac:dyDescent="0.25">
      <c r="A7911" t="s">
        <v>22904</v>
      </c>
      <c r="B7911" t="s">
        <v>22925</v>
      </c>
      <c r="C7911" t="s">
        <v>386</v>
      </c>
      <c r="D7911">
        <v>682003</v>
      </c>
      <c r="G7911">
        <v>0</v>
      </c>
      <c r="I7911">
        <v>0</v>
      </c>
      <c r="J7911" s="3">
        <v>45086.170138888891</v>
      </c>
      <c r="K7911" s="3">
        <v>45107.208333333336</v>
      </c>
      <c r="L7911" s="3">
        <v>45107.229166666664</v>
      </c>
      <c r="M7911" t="s">
        <v>22926</v>
      </c>
      <c r="N7911" s="4" t="s">
        <v>22</v>
      </c>
      <c r="P7911" t="s">
        <v>16</v>
      </c>
    </row>
    <row r="7912" spans="1:16" x14ac:dyDescent="0.25">
      <c r="A7912" t="s">
        <v>22904</v>
      </c>
      <c r="B7912" t="s">
        <v>22927</v>
      </c>
      <c r="C7912" t="s">
        <v>47</v>
      </c>
      <c r="D7912">
        <v>695033</v>
      </c>
      <c r="G7912">
        <v>2400000</v>
      </c>
      <c r="I7912">
        <v>50000</v>
      </c>
      <c r="J7912" s="3">
        <v>45086.154861111114</v>
      </c>
      <c r="K7912" s="3">
        <v>45096.166666666664</v>
      </c>
      <c r="L7912" s="3">
        <v>45096.1875</v>
      </c>
      <c r="M7912" t="s">
        <v>22928</v>
      </c>
      <c r="N7912" s="4" t="s">
        <v>22</v>
      </c>
      <c r="P7912" t="s">
        <v>16</v>
      </c>
    </row>
    <row r="7913" spans="1:16" x14ac:dyDescent="0.25">
      <c r="A7913" t="s">
        <v>22904</v>
      </c>
      <c r="B7913" t="s">
        <v>22929</v>
      </c>
      <c r="C7913" t="s">
        <v>127</v>
      </c>
      <c r="D7913">
        <v>734001</v>
      </c>
      <c r="G7913">
        <v>993600</v>
      </c>
      <c r="I7913">
        <v>0</v>
      </c>
      <c r="J7913" s="3">
        <v>45086.268750000003</v>
      </c>
      <c r="K7913" s="3">
        <v>45100.291666666664</v>
      </c>
      <c r="L7913" s="3">
        <v>45100.3125</v>
      </c>
      <c r="M7913" t="s">
        <v>22930</v>
      </c>
      <c r="N7913" s="4" t="s">
        <v>22</v>
      </c>
      <c r="P7913" t="s">
        <v>16</v>
      </c>
    </row>
    <row r="7914" spans="1:16" x14ac:dyDescent="0.25">
      <c r="A7914" t="s">
        <v>22904</v>
      </c>
      <c r="B7914" t="s">
        <v>22931</v>
      </c>
      <c r="C7914" t="s">
        <v>391</v>
      </c>
      <c r="D7914">
        <v>785640</v>
      </c>
      <c r="G7914">
        <v>900000</v>
      </c>
      <c r="I7914">
        <v>0</v>
      </c>
      <c r="J7914" s="3">
        <v>45086.215277777781</v>
      </c>
      <c r="K7914" s="3">
        <v>45101.208333333336</v>
      </c>
      <c r="L7914" s="3">
        <v>45101.229166666664</v>
      </c>
      <c r="M7914" t="s">
        <v>22932</v>
      </c>
      <c r="N7914" s="4" t="s">
        <v>22</v>
      </c>
      <c r="P7914" t="s">
        <v>16</v>
      </c>
    </row>
    <row r="7915" spans="1:16" x14ac:dyDescent="0.25">
      <c r="A7915" t="s">
        <v>22904</v>
      </c>
      <c r="B7915" t="s">
        <v>22933</v>
      </c>
      <c r="C7915" t="s">
        <v>407</v>
      </c>
      <c r="D7915">
        <v>786012</v>
      </c>
      <c r="G7915">
        <v>884683.6</v>
      </c>
      <c r="I7915">
        <v>0</v>
      </c>
      <c r="J7915" s="3">
        <v>45087.045138888891</v>
      </c>
      <c r="K7915" s="3">
        <v>45097.083333333336</v>
      </c>
      <c r="L7915" s="3">
        <v>45097.104166666664</v>
      </c>
      <c r="M7915" t="s">
        <v>22934</v>
      </c>
      <c r="N7915" s="4" t="s">
        <v>22</v>
      </c>
      <c r="P7915" t="s">
        <v>16</v>
      </c>
    </row>
    <row r="7916" spans="1:16" x14ac:dyDescent="0.25">
      <c r="A7916" t="s">
        <v>22904</v>
      </c>
      <c r="B7916" t="s">
        <v>22935</v>
      </c>
      <c r="C7916" t="s">
        <v>65</v>
      </c>
      <c r="F7916" t="s">
        <v>80</v>
      </c>
      <c r="G7916">
        <v>0</v>
      </c>
      <c r="I7916">
        <v>0</v>
      </c>
      <c r="J7916" s="3">
        <v>45087.507638888892</v>
      </c>
      <c r="K7916" s="3">
        <v>45103.5</v>
      </c>
      <c r="L7916" s="3">
        <v>45103.520833333336</v>
      </c>
      <c r="M7916" t="s">
        <v>22936</v>
      </c>
      <c r="N7916" s="4" t="s">
        <v>22</v>
      </c>
      <c r="P7916" t="s">
        <v>16</v>
      </c>
    </row>
    <row r="7917" spans="1:16" x14ac:dyDescent="0.25">
      <c r="A7917" t="s">
        <v>22937</v>
      </c>
      <c r="B7917" t="s">
        <v>22938</v>
      </c>
      <c r="C7917" t="s">
        <v>71</v>
      </c>
      <c r="D7917">
        <v>785006</v>
      </c>
      <c r="G7917">
        <v>21500000</v>
      </c>
      <c r="I7917">
        <v>400000</v>
      </c>
      <c r="J7917" s="3">
        <v>45082.502083333333</v>
      </c>
      <c r="K7917" s="3">
        <v>45103.5</v>
      </c>
      <c r="L7917" s="3">
        <v>45103.520833333336</v>
      </c>
      <c r="M7917" t="s">
        <v>22939</v>
      </c>
      <c r="N7917" s="4" t="s">
        <v>22</v>
      </c>
      <c r="P7917" t="s">
        <v>16</v>
      </c>
    </row>
    <row r="7918" spans="1:16" x14ac:dyDescent="0.25">
      <c r="A7918" t="s">
        <v>22940</v>
      </c>
      <c r="B7918" t="s">
        <v>22941</v>
      </c>
      <c r="C7918" t="s">
        <v>276</v>
      </c>
      <c r="D7918">
        <v>400001</v>
      </c>
      <c r="G7918">
        <v>11934222.140000001</v>
      </c>
      <c r="H7918" s="5"/>
      <c r="I7918">
        <v>0</v>
      </c>
      <c r="J7918" s="3">
        <v>45097.488888888889</v>
      </c>
      <c r="K7918" s="3">
        <v>45104.041666666664</v>
      </c>
      <c r="L7918" s="3">
        <v>45104.0625</v>
      </c>
      <c r="M7918" t="s">
        <v>22942</v>
      </c>
      <c r="N7918" s="4" t="s">
        <v>22</v>
      </c>
      <c r="P7918" t="s">
        <v>16</v>
      </c>
    </row>
    <row r="7919" spans="1:16" x14ac:dyDescent="0.25">
      <c r="A7919" t="s">
        <v>22943</v>
      </c>
      <c r="B7919" t="s">
        <v>22944</v>
      </c>
      <c r="C7919" t="s">
        <v>22945</v>
      </c>
      <c r="D7919">
        <v>474009</v>
      </c>
      <c r="G7919">
        <v>2500000</v>
      </c>
      <c r="H7919" s="5"/>
      <c r="I7919">
        <v>75000</v>
      </c>
      <c r="J7919" s="3">
        <v>45065.521527777775</v>
      </c>
      <c r="K7919" s="3">
        <v>45075.083333333336</v>
      </c>
      <c r="L7919" s="3">
        <v>45075.104166666664</v>
      </c>
      <c r="M7919" t="s">
        <v>22946</v>
      </c>
      <c r="N7919" s="4" t="s">
        <v>22</v>
      </c>
      <c r="P7919" t="s">
        <v>16</v>
      </c>
    </row>
    <row r="7920" spans="1:16" x14ac:dyDescent="0.25">
      <c r="A7920" t="s">
        <v>22947</v>
      </c>
      <c r="B7920" t="s">
        <v>22948</v>
      </c>
      <c r="C7920" t="s">
        <v>56</v>
      </c>
      <c r="D7920">
        <v>401504</v>
      </c>
      <c r="G7920">
        <v>45386406.799999997</v>
      </c>
      <c r="I7920">
        <v>907728</v>
      </c>
      <c r="J7920" s="3">
        <v>45058.152083333334</v>
      </c>
      <c r="K7920" s="3">
        <v>45068.166666666664</v>
      </c>
      <c r="L7920" s="3">
        <v>45068.1875</v>
      </c>
      <c r="M7920" t="s">
        <v>22949</v>
      </c>
      <c r="N7920" s="4" t="s">
        <v>22</v>
      </c>
      <c r="P7920" t="s">
        <v>16</v>
      </c>
    </row>
    <row r="7921" spans="1:16" x14ac:dyDescent="0.25">
      <c r="A7921" t="s">
        <v>22950</v>
      </c>
      <c r="B7921" t="s">
        <v>22951</v>
      </c>
      <c r="C7921" t="s">
        <v>205</v>
      </c>
      <c r="D7921">
        <v>462016</v>
      </c>
      <c r="G7921">
        <v>1991692</v>
      </c>
      <c r="H7921" s="5"/>
      <c r="I7921">
        <v>99584</v>
      </c>
      <c r="J7921" s="3">
        <v>45077.204861111109</v>
      </c>
      <c r="K7921" s="3">
        <v>45092.208333333336</v>
      </c>
      <c r="L7921" s="3">
        <v>45092.229166666664</v>
      </c>
      <c r="M7921" t="s">
        <v>22952</v>
      </c>
      <c r="N7921" s="4" t="s">
        <v>22</v>
      </c>
      <c r="P7921" t="s">
        <v>16</v>
      </c>
    </row>
    <row r="7922" spans="1:16" x14ac:dyDescent="0.25">
      <c r="A7922" t="s">
        <v>22950</v>
      </c>
      <c r="B7922" t="s">
        <v>22953</v>
      </c>
      <c r="C7922" t="s">
        <v>205</v>
      </c>
      <c r="D7922">
        <v>561208</v>
      </c>
      <c r="G7922">
        <v>1304332</v>
      </c>
      <c r="I7922">
        <v>26000</v>
      </c>
      <c r="J7922" s="3">
        <v>45089.37777777778</v>
      </c>
      <c r="K7922" s="3">
        <v>45100.041666666664</v>
      </c>
      <c r="L7922" s="3">
        <v>45100.0625</v>
      </c>
      <c r="M7922" t="s">
        <v>22954</v>
      </c>
      <c r="N7922" s="4" t="s">
        <v>22</v>
      </c>
      <c r="P7922" t="s">
        <v>16</v>
      </c>
    </row>
    <row r="7923" spans="1:16" x14ac:dyDescent="0.25">
      <c r="A7923" t="s">
        <v>22955</v>
      </c>
      <c r="B7923" t="s">
        <v>22956</v>
      </c>
      <c r="C7923" t="s">
        <v>179</v>
      </c>
      <c r="D7923">
        <v>144026</v>
      </c>
      <c r="G7923">
        <v>1193550</v>
      </c>
      <c r="H7923" s="5"/>
      <c r="I7923">
        <v>30000</v>
      </c>
      <c r="J7923" s="3">
        <v>45076.124305555553</v>
      </c>
      <c r="K7923" s="3">
        <v>45097.125</v>
      </c>
      <c r="L7923" s="3">
        <v>45097.145833333336</v>
      </c>
      <c r="M7923" t="s">
        <v>22957</v>
      </c>
      <c r="N7923" s="4" t="s">
        <v>22</v>
      </c>
      <c r="P7923" t="s">
        <v>16</v>
      </c>
    </row>
    <row r="7924" spans="1:16" x14ac:dyDescent="0.25">
      <c r="A7924" t="s">
        <v>22958</v>
      </c>
      <c r="B7924" t="s">
        <v>22959</v>
      </c>
      <c r="C7924" t="s">
        <v>123</v>
      </c>
      <c r="D7924">
        <v>403001</v>
      </c>
      <c r="G7924">
        <v>5668300</v>
      </c>
      <c r="H7924" s="5"/>
      <c r="I7924">
        <v>113366</v>
      </c>
      <c r="J7924" s="3">
        <v>45075.397222222222</v>
      </c>
      <c r="K7924" s="3">
        <v>45096.416666666664</v>
      </c>
      <c r="L7924" s="3">
        <v>45096.4375</v>
      </c>
      <c r="M7924" t="s">
        <v>22960</v>
      </c>
      <c r="N7924" s="4" t="s">
        <v>22</v>
      </c>
      <c r="P7924" t="s">
        <v>16</v>
      </c>
    </row>
    <row r="7925" spans="1:16" x14ac:dyDescent="0.25">
      <c r="A7925" t="s">
        <v>22961</v>
      </c>
      <c r="B7925" t="s">
        <v>22962</v>
      </c>
      <c r="C7925" t="s">
        <v>27</v>
      </c>
      <c r="F7925" t="s">
        <v>30</v>
      </c>
      <c r="G7925">
        <v>0</v>
      </c>
      <c r="I7925">
        <v>126000</v>
      </c>
      <c r="J7925" s="3">
        <v>45087.497916666667</v>
      </c>
      <c r="K7925" s="3">
        <v>45101.5</v>
      </c>
      <c r="L7925" s="3">
        <v>45101.520833333336</v>
      </c>
      <c r="M7925" t="s">
        <v>22963</v>
      </c>
      <c r="N7925" s="4" t="s">
        <v>22</v>
      </c>
      <c r="P7925" t="s">
        <v>16</v>
      </c>
    </row>
    <row r="7926" spans="1:16" x14ac:dyDescent="0.25">
      <c r="A7926" t="s">
        <v>22961</v>
      </c>
      <c r="B7926" t="s">
        <v>22964</v>
      </c>
      <c r="C7926" t="s">
        <v>27</v>
      </c>
      <c r="F7926" t="s">
        <v>30</v>
      </c>
      <c r="G7926">
        <v>0</v>
      </c>
      <c r="I7926">
        <v>126000</v>
      </c>
      <c r="J7926" s="3">
        <v>45087.422222222223</v>
      </c>
      <c r="K7926" s="3">
        <v>45101.5</v>
      </c>
      <c r="L7926" s="3">
        <v>45101.520833333336</v>
      </c>
      <c r="M7926" t="s">
        <v>22965</v>
      </c>
      <c r="N7926" s="4" t="s">
        <v>22</v>
      </c>
      <c r="P7926" t="s">
        <v>16</v>
      </c>
    </row>
    <row r="7927" spans="1:16" x14ac:dyDescent="0.25">
      <c r="A7927" t="s">
        <v>22966</v>
      </c>
      <c r="B7927" t="s">
        <v>22967</v>
      </c>
      <c r="C7927" t="s">
        <v>599</v>
      </c>
      <c r="D7927">
        <v>180001</v>
      </c>
      <c r="G7927">
        <v>0</v>
      </c>
      <c r="H7927" s="5"/>
      <c r="I7927">
        <v>500000</v>
      </c>
      <c r="J7927" s="3">
        <v>45097.070138888892</v>
      </c>
      <c r="K7927" s="3">
        <v>45118.208333333336</v>
      </c>
      <c r="L7927" s="3">
        <v>45118.229166666664</v>
      </c>
      <c r="M7927" t="s">
        <v>22968</v>
      </c>
      <c r="N7927" s="4" t="s">
        <v>22</v>
      </c>
      <c r="P7927" t="s">
        <v>16</v>
      </c>
    </row>
    <row r="7928" spans="1:16" x14ac:dyDescent="0.25">
      <c r="A7928" t="s">
        <v>22969</v>
      </c>
      <c r="B7928" t="s">
        <v>22970</v>
      </c>
      <c r="C7928" t="s">
        <v>472</v>
      </c>
      <c r="D7928">
        <v>560038</v>
      </c>
      <c r="G7928">
        <v>0</v>
      </c>
      <c r="H7928" s="5"/>
      <c r="I7928">
        <v>0</v>
      </c>
      <c r="J7928" s="3">
        <v>45062.458333333336</v>
      </c>
      <c r="K7928" s="3">
        <v>45073.458333333336</v>
      </c>
      <c r="L7928" s="3">
        <v>45073.479166666664</v>
      </c>
      <c r="M7928" t="s">
        <v>22971</v>
      </c>
      <c r="N7928" s="4" t="s">
        <v>22</v>
      </c>
      <c r="P7928" t="s">
        <v>16</v>
      </c>
    </row>
    <row r="7929" spans="1:16" x14ac:dyDescent="0.25">
      <c r="A7929" t="s">
        <v>22972</v>
      </c>
      <c r="B7929" t="s">
        <v>22973</v>
      </c>
      <c r="C7929" t="s">
        <v>27</v>
      </c>
      <c r="F7929" t="s">
        <v>101</v>
      </c>
      <c r="G7929">
        <v>0</v>
      </c>
      <c r="H7929" s="5"/>
      <c r="I7929">
        <v>0</v>
      </c>
      <c r="J7929" s="3">
        <v>45093.538194444445</v>
      </c>
      <c r="K7929" s="3">
        <v>45108.041666666664</v>
      </c>
      <c r="L7929" s="3">
        <v>45108.0625</v>
      </c>
      <c r="M7929" t="s">
        <v>22974</v>
      </c>
      <c r="N7929" s="4" t="s">
        <v>22</v>
      </c>
      <c r="P7929" t="s">
        <v>16</v>
      </c>
    </row>
    <row r="7930" spans="1:16" x14ac:dyDescent="0.25">
      <c r="A7930" t="s">
        <v>22975</v>
      </c>
      <c r="B7930" t="s">
        <v>22976</v>
      </c>
      <c r="C7930" t="s">
        <v>27</v>
      </c>
      <c r="F7930" t="s">
        <v>69</v>
      </c>
      <c r="G7930">
        <v>0</v>
      </c>
      <c r="I7930">
        <v>0</v>
      </c>
      <c r="J7930" s="3">
        <v>45068.365277777775</v>
      </c>
      <c r="K7930" s="3">
        <v>45076.291666666664</v>
      </c>
      <c r="L7930" s="3">
        <v>45076.3125</v>
      </c>
      <c r="M7930" t="s">
        <v>22977</v>
      </c>
      <c r="N7930" s="4" t="s">
        <v>22</v>
      </c>
      <c r="P7930" t="s">
        <v>16</v>
      </c>
    </row>
    <row r="7931" spans="1:16" x14ac:dyDescent="0.25">
      <c r="A7931" t="s">
        <v>22978</v>
      </c>
      <c r="B7931" t="s">
        <v>22979</v>
      </c>
      <c r="C7931" t="s">
        <v>27</v>
      </c>
      <c r="F7931" t="s">
        <v>92</v>
      </c>
      <c r="G7931">
        <v>370500</v>
      </c>
      <c r="I7931">
        <v>0</v>
      </c>
      <c r="J7931" s="3">
        <v>45086.392361111109</v>
      </c>
      <c r="K7931" s="3">
        <v>45107.416666666664</v>
      </c>
      <c r="L7931" s="3">
        <v>45107.4375</v>
      </c>
      <c r="M7931" t="s">
        <v>22980</v>
      </c>
      <c r="N7931" s="4" t="s">
        <v>22</v>
      </c>
      <c r="P7931" t="s">
        <v>16</v>
      </c>
    </row>
    <row r="7932" spans="1:16" x14ac:dyDescent="0.25">
      <c r="A7932" t="s">
        <v>22981</v>
      </c>
      <c r="B7932" t="s">
        <v>22982</v>
      </c>
      <c r="C7932" t="s">
        <v>27</v>
      </c>
      <c r="F7932" t="s">
        <v>43</v>
      </c>
      <c r="G7932">
        <v>0</v>
      </c>
      <c r="I7932">
        <v>24000</v>
      </c>
      <c r="J7932" s="3">
        <v>45058.117361111108</v>
      </c>
      <c r="K7932" s="3">
        <v>45066.333333333336</v>
      </c>
      <c r="L7932" s="3">
        <v>45066.354166666664</v>
      </c>
      <c r="M7932" t="s">
        <v>22983</v>
      </c>
      <c r="N7932" s="4" t="s">
        <v>22</v>
      </c>
      <c r="P7932" t="s">
        <v>16</v>
      </c>
    </row>
    <row r="7933" spans="1:16" x14ac:dyDescent="0.25">
      <c r="A7933" t="s">
        <v>22984</v>
      </c>
      <c r="B7933" t="s">
        <v>22985</v>
      </c>
      <c r="C7933" t="s">
        <v>27</v>
      </c>
      <c r="F7933" t="s">
        <v>43</v>
      </c>
      <c r="G7933">
        <v>0</v>
      </c>
      <c r="I7933">
        <v>0</v>
      </c>
      <c r="J7933" s="3">
        <v>45068.446527777778</v>
      </c>
      <c r="K7933" s="3">
        <v>45078.458333333336</v>
      </c>
      <c r="L7933" s="3">
        <v>45078.479166666664</v>
      </c>
      <c r="M7933" t="s">
        <v>22986</v>
      </c>
      <c r="N7933" s="4" t="s">
        <v>22</v>
      </c>
      <c r="P7933" t="s">
        <v>16</v>
      </c>
    </row>
    <row r="7934" spans="1:16" x14ac:dyDescent="0.25">
      <c r="A7934" t="s">
        <v>22987</v>
      </c>
      <c r="B7934" t="s">
        <v>22988</v>
      </c>
      <c r="C7934" t="s">
        <v>27</v>
      </c>
      <c r="F7934" t="s">
        <v>43</v>
      </c>
      <c r="G7934">
        <v>200000</v>
      </c>
      <c r="I7934">
        <v>0</v>
      </c>
      <c r="J7934" s="3">
        <v>45065.277083333334</v>
      </c>
      <c r="K7934" s="3">
        <v>45073.416666666664</v>
      </c>
      <c r="L7934" s="3">
        <v>45073.4375</v>
      </c>
      <c r="M7934" t="s">
        <v>22989</v>
      </c>
      <c r="N7934" s="4" t="s">
        <v>22</v>
      </c>
      <c r="P7934" t="s">
        <v>16</v>
      </c>
    </row>
    <row r="7935" spans="1:16" x14ac:dyDescent="0.25">
      <c r="A7935" t="s">
        <v>22990</v>
      </c>
      <c r="B7935" t="s">
        <v>22991</v>
      </c>
      <c r="C7935" t="s">
        <v>27</v>
      </c>
      <c r="F7935" t="s">
        <v>43</v>
      </c>
      <c r="G7935">
        <v>0</v>
      </c>
      <c r="H7935" s="5"/>
      <c r="I7935">
        <v>0</v>
      </c>
      <c r="J7935" s="3">
        <v>45093.314583333333</v>
      </c>
      <c r="K7935" s="3">
        <v>45103.333333333336</v>
      </c>
      <c r="L7935" s="3">
        <v>45103.354166666664</v>
      </c>
      <c r="M7935" t="s">
        <v>22992</v>
      </c>
      <c r="N7935" s="4" t="s">
        <v>22</v>
      </c>
      <c r="P7935" t="s">
        <v>16</v>
      </c>
    </row>
    <row r="7936" spans="1:16" x14ac:dyDescent="0.25">
      <c r="A7936" t="s">
        <v>22993</v>
      </c>
      <c r="B7936" t="s">
        <v>22994</v>
      </c>
      <c r="C7936" t="s">
        <v>244</v>
      </c>
      <c r="D7936">
        <v>282002</v>
      </c>
      <c r="G7936">
        <v>500000</v>
      </c>
      <c r="H7936" s="5"/>
      <c r="I7936">
        <v>0</v>
      </c>
      <c r="J7936" s="3">
        <v>45061.067361111112</v>
      </c>
      <c r="K7936" s="3">
        <v>45071.083333333336</v>
      </c>
      <c r="L7936" s="3">
        <v>45071.104166666664</v>
      </c>
      <c r="M7936" t="s">
        <v>22995</v>
      </c>
      <c r="N7936" s="4" t="s">
        <v>22</v>
      </c>
      <c r="P7936" t="s">
        <v>16</v>
      </c>
    </row>
    <row r="7937" spans="1:16" x14ac:dyDescent="0.25">
      <c r="A7937" t="s">
        <v>22996</v>
      </c>
      <c r="B7937" t="s">
        <v>22997</v>
      </c>
      <c r="C7937" t="s">
        <v>27</v>
      </c>
      <c r="F7937" t="s">
        <v>69</v>
      </c>
      <c r="G7937">
        <v>11000</v>
      </c>
      <c r="H7937" s="5"/>
      <c r="I7937">
        <v>0</v>
      </c>
      <c r="J7937" s="3">
        <v>45106.250694444447</v>
      </c>
      <c r="K7937" s="3">
        <v>45117.25</v>
      </c>
      <c r="L7937" s="3">
        <v>45117.270833333336</v>
      </c>
      <c r="M7937" t="s">
        <v>22998</v>
      </c>
      <c r="N7937" s="4" t="s">
        <v>22</v>
      </c>
      <c r="P7937" t="s">
        <v>16</v>
      </c>
    </row>
    <row r="7938" spans="1:16" x14ac:dyDescent="0.25">
      <c r="A7938" t="s">
        <v>22999</v>
      </c>
      <c r="B7938" t="s">
        <v>23000</v>
      </c>
      <c r="C7938" t="s">
        <v>1057</v>
      </c>
      <c r="D7938">
        <v>751023</v>
      </c>
      <c r="G7938">
        <v>0</v>
      </c>
      <c r="I7938">
        <v>0</v>
      </c>
      <c r="J7938" s="3">
        <v>45087.165277777778</v>
      </c>
      <c r="K7938" s="3">
        <v>45103.166666666664</v>
      </c>
      <c r="L7938" s="3">
        <v>45103.1875</v>
      </c>
      <c r="M7938" t="s">
        <v>23001</v>
      </c>
      <c r="N7938" s="4" t="s">
        <v>22</v>
      </c>
      <c r="P7938" t="s">
        <v>16</v>
      </c>
    </row>
    <row r="7939" spans="1:16" x14ac:dyDescent="0.25">
      <c r="A7939" t="s">
        <v>23002</v>
      </c>
      <c r="B7939" t="s">
        <v>23003</v>
      </c>
      <c r="C7939" t="s">
        <v>17</v>
      </c>
      <c r="D7939">
        <v>851111</v>
      </c>
      <c r="G7939">
        <v>0</v>
      </c>
      <c r="I7939">
        <v>0</v>
      </c>
      <c r="J7939" s="3">
        <v>45081.502083333333</v>
      </c>
      <c r="K7939" s="3">
        <v>45091.083333333336</v>
      </c>
      <c r="L7939" s="3">
        <v>45091.104166666664</v>
      </c>
      <c r="M7939" t="s">
        <v>23004</v>
      </c>
      <c r="N7939" s="4" t="s">
        <v>22</v>
      </c>
      <c r="P7939" t="s">
        <v>16</v>
      </c>
    </row>
    <row r="7940" spans="1:16" x14ac:dyDescent="0.25">
      <c r="A7940" t="s">
        <v>23005</v>
      </c>
      <c r="B7940" t="s">
        <v>23006</v>
      </c>
      <c r="C7940" t="s">
        <v>176</v>
      </c>
      <c r="F7940" t="s">
        <v>28</v>
      </c>
      <c r="G7940">
        <v>621482.4</v>
      </c>
      <c r="H7940" s="5"/>
      <c r="I7940">
        <v>0</v>
      </c>
      <c r="J7940" s="3">
        <v>45076.461805555555</v>
      </c>
      <c r="K7940" s="3">
        <v>45097.041666666664</v>
      </c>
      <c r="L7940" s="3">
        <v>45097.0625</v>
      </c>
      <c r="M7940" t="s">
        <v>23007</v>
      </c>
      <c r="N7940" s="4" t="s">
        <v>22</v>
      </c>
      <c r="P7940" t="s">
        <v>16</v>
      </c>
    </row>
    <row r="7941" spans="1:16" x14ac:dyDescent="0.25">
      <c r="A7941" t="s">
        <v>23008</v>
      </c>
      <c r="B7941" t="s">
        <v>23009</v>
      </c>
      <c r="C7941" t="s">
        <v>1057</v>
      </c>
      <c r="D7941">
        <v>751023</v>
      </c>
      <c r="G7941">
        <v>0</v>
      </c>
      <c r="H7941" s="5"/>
      <c r="I7941">
        <v>0</v>
      </c>
      <c r="J7941" s="3">
        <v>45090.074305555558</v>
      </c>
      <c r="K7941" s="3">
        <v>45111.083333333336</v>
      </c>
      <c r="L7941" s="3">
        <v>45111.104166666664</v>
      </c>
      <c r="M7941" t="s">
        <v>23010</v>
      </c>
      <c r="N7941" s="4" t="s">
        <v>22</v>
      </c>
      <c r="P7941" t="s">
        <v>16</v>
      </c>
    </row>
    <row r="7942" spans="1:16" x14ac:dyDescent="0.25">
      <c r="A7942" t="s">
        <v>23011</v>
      </c>
      <c r="B7942" t="s">
        <v>23012</v>
      </c>
      <c r="C7942" t="s">
        <v>1057</v>
      </c>
      <c r="D7942">
        <v>751023</v>
      </c>
      <c r="G7942">
        <v>0</v>
      </c>
      <c r="I7942">
        <v>0</v>
      </c>
      <c r="J7942" s="3">
        <v>45089.205555555556</v>
      </c>
      <c r="K7942" s="3">
        <v>45104.208333333336</v>
      </c>
      <c r="L7942" s="3">
        <v>45104.229166666664</v>
      </c>
      <c r="M7942" t="s">
        <v>23013</v>
      </c>
      <c r="N7942" s="4" t="s">
        <v>22</v>
      </c>
      <c r="P7942" t="s">
        <v>16</v>
      </c>
    </row>
    <row r="7943" spans="1:16" x14ac:dyDescent="0.25">
      <c r="A7943" t="s">
        <v>23014</v>
      </c>
      <c r="B7943" t="s">
        <v>23015</v>
      </c>
      <c r="C7943" t="s">
        <v>655</v>
      </c>
      <c r="D7943">
        <v>811107</v>
      </c>
      <c r="G7943">
        <v>0</v>
      </c>
      <c r="H7943" s="5"/>
      <c r="I7943">
        <v>0</v>
      </c>
      <c r="J7943" s="3">
        <v>45105.443055555559</v>
      </c>
      <c r="K7943" s="3">
        <v>45120.375</v>
      </c>
      <c r="L7943" s="3">
        <v>45120.395833333336</v>
      </c>
      <c r="M7943" t="s">
        <v>23016</v>
      </c>
      <c r="N7943" s="4" t="s">
        <v>22</v>
      </c>
      <c r="P7943" t="s">
        <v>16</v>
      </c>
    </row>
    <row r="7944" spans="1:16" x14ac:dyDescent="0.25">
      <c r="A7944" t="s">
        <v>23014</v>
      </c>
      <c r="B7944" t="s">
        <v>23017</v>
      </c>
      <c r="C7944" t="s">
        <v>655</v>
      </c>
      <c r="D7944">
        <v>824301</v>
      </c>
      <c r="G7944">
        <v>0</v>
      </c>
      <c r="H7944" s="5"/>
      <c r="I7944">
        <v>0</v>
      </c>
      <c r="J7944" s="3">
        <v>45105.475694444445</v>
      </c>
      <c r="K7944" s="3">
        <v>45115.375</v>
      </c>
      <c r="L7944" s="3">
        <v>45115.395833333336</v>
      </c>
      <c r="M7944" t="s">
        <v>23018</v>
      </c>
      <c r="N7944" s="4" t="s">
        <v>22</v>
      </c>
      <c r="P7944" t="s">
        <v>16</v>
      </c>
    </row>
    <row r="7945" spans="1:16" x14ac:dyDescent="0.25">
      <c r="A7945" t="s">
        <v>23014</v>
      </c>
      <c r="B7945" t="s">
        <v>23019</v>
      </c>
      <c r="C7945" t="s">
        <v>655</v>
      </c>
      <c r="D7945">
        <v>802312</v>
      </c>
      <c r="G7945">
        <v>0</v>
      </c>
      <c r="H7945" s="5"/>
      <c r="I7945">
        <v>0</v>
      </c>
      <c r="J7945" s="3">
        <v>45099.158333333333</v>
      </c>
      <c r="K7945" s="3">
        <v>45110.375</v>
      </c>
      <c r="L7945" s="3">
        <v>45110.395833333336</v>
      </c>
      <c r="M7945" t="s">
        <v>23020</v>
      </c>
      <c r="N7945" s="4" t="s">
        <v>22</v>
      </c>
      <c r="P7945" t="s">
        <v>16</v>
      </c>
    </row>
    <row r="7946" spans="1:16" x14ac:dyDescent="0.25">
      <c r="A7946" t="s">
        <v>23014</v>
      </c>
      <c r="B7946" t="s">
        <v>23021</v>
      </c>
      <c r="C7946" t="s">
        <v>655</v>
      </c>
      <c r="D7946">
        <v>811311</v>
      </c>
      <c r="G7946">
        <v>0</v>
      </c>
      <c r="H7946" s="5"/>
      <c r="I7946">
        <v>0</v>
      </c>
      <c r="J7946" s="3">
        <v>45107.508333333331</v>
      </c>
      <c r="K7946" s="3">
        <v>45121.375</v>
      </c>
      <c r="L7946" s="3">
        <v>45121.395833333336</v>
      </c>
      <c r="M7946" t="s">
        <v>23022</v>
      </c>
      <c r="N7946" s="4" t="s">
        <v>22</v>
      </c>
      <c r="P7946" t="s">
        <v>16</v>
      </c>
    </row>
    <row r="7947" spans="1:16" x14ac:dyDescent="0.25">
      <c r="A7947" t="s">
        <v>23014</v>
      </c>
      <c r="B7947" t="s">
        <v>23023</v>
      </c>
      <c r="C7947" t="s">
        <v>655</v>
      </c>
      <c r="D7947">
        <v>847303</v>
      </c>
      <c r="G7947">
        <v>0</v>
      </c>
      <c r="H7947" s="5"/>
      <c r="I7947">
        <v>0</v>
      </c>
      <c r="J7947" s="3">
        <v>45103.124305555553</v>
      </c>
      <c r="K7947" s="3">
        <v>45113.375</v>
      </c>
      <c r="L7947" s="3">
        <v>45113.395833333336</v>
      </c>
      <c r="M7947" t="s">
        <v>23024</v>
      </c>
      <c r="N7947" s="4" t="s">
        <v>22</v>
      </c>
      <c r="P7947" t="s">
        <v>16</v>
      </c>
    </row>
    <row r="7948" spans="1:16" x14ac:dyDescent="0.25">
      <c r="A7948" t="s">
        <v>23014</v>
      </c>
      <c r="B7948" t="s">
        <v>23025</v>
      </c>
      <c r="C7948" t="s">
        <v>655</v>
      </c>
      <c r="D7948">
        <v>811107</v>
      </c>
      <c r="G7948">
        <v>0</v>
      </c>
      <c r="H7948" s="5"/>
      <c r="I7948">
        <v>0</v>
      </c>
      <c r="J7948" s="3">
        <v>45106.086111111108</v>
      </c>
      <c r="K7948" s="3">
        <v>45121.375</v>
      </c>
      <c r="L7948" s="3">
        <v>45121.395833333336</v>
      </c>
      <c r="M7948" t="s">
        <v>23026</v>
      </c>
      <c r="N7948" s="4" t="s">
        <v>22</v>
      </c>
      <c r="P7948" t="s">
        <v>16</v>
      </c>
    </row>
    <row r="7949" spans="1:16" x14ac:dyDescent="0.25">
      <c r="A7949" t="s">
        <v>23014</v>
      </c>
      <c r="B7949" t="s">
        <v>23027</v>
      </c>
      <c r="C7949" t="s">
        <v>655</v>
      </c>
      <c r="D7949">
        <v>811107</v>
      </c>
      <c r="G7949">
        <v>0</v>
      </c>
      <c r="H7949" s="5"/>
      <c r="I7949">
        <v>0</v>
      </c>
      <c r="J7949" s="3">
        <v>45106.065972222219</v>
      </c>
      <c r="K7949" s="3">
        <v>45121.083333333336</v>
      </c>
      <c r="L7949" s="3">
        <v>45121.104166666664</v>
      </c>
      <c r="M7949" t="s">
        <v>23028</v>
      </c>
      <c r="N7949" s="4" t="s">
        <v>22</v>
      </c>
      <c r="P7949" t="s">
        <v>16</v>
      </c>
    </row>
    <row r="7950" spans="1:16" x14ac:dyDescent="0.25">
      <c r="A7950" t="s">
        <v>23029</v>
      </c>
      <c r="B7950" t="s">
        <v>23030</v>
      </c>
      <c r="C7950" t="s">
        <v>179</v>
      </c>
      <c r="D7950">
        <v>560065</v>
      </c>
      <c r="G7950">
        <v>0</v>
      </c>
      <c r="H7950" s="5"/>
      <c r="I7950">
        <v>60000</v>
      </c>
      <c r="J7950" s="3">
        <v>45076.463194444441</v>
      </c>
      <c r="K7950" s="3">
        <v>45091.458333333336</v>
      </c>
      <c r="L7950" s="3">
        <v>45091.479166666664</v>
      </c>
      <c r="M7950" t="s">
        <v>23031</v>
      </c>
      <c r="N7950" s="4" t="s">
        <v>22</v>
      </c>
      <c r="P7950" t="s">
        <v>16</v>
      </c>
    </row>
    <row r="7951" spans="1:16" x14ac:dyDescent="0.25">
      <c r="A7951" t="s">
        <v>23032</v>
      </c>
      <c r="B7951" t="s">
        <v>23033</v>
      </c>
      <c r="C7951" t="s">
        <v>27</v>
      </c>
      <c r="F7951" t="s">
        <v>92</v>
      </c>
      <c r="G7951">
        <v>0</v>
      </c>
      <c r="I7951">
        <v>0</v>
      </c>
      <c r="J7951" s="3">
        <v>45065.328472222223</v>
      </c>
      <c r="K7951" s="3">
        <v>45075.333333333336</v>
      </c>
      <c r="L7951" s="3">
        <v>45075.354166666664</v>
      </c>
      <c r="M7951" t="s">
        <v>23034</v>
      </c>
      <c r="N7951" s="4" t="s">
        <v>22</v>
      </c>
      <c r="P7951" t="s">
        <v>16</v>
      </c>
    </row>
    <row r="7952" spans="1:16" x14ac:dyDescent="0.25">
      <c r="A7952" t="s">
        <v>23035</v>
      </c>
      <c r="B7952" t="s">
        <v>23036</v>
      </c>
      <c r="C7952" t="s">
        <v>17</v>
      </c>
      <c r="D7952">
        <v>851112</v>
      </c>
      <c r="G7952">
        <v>0</v>
      </c>
      <c r="H7952" s="5"/>
      <c r="I7952">
        <v>0</v>
      </c>
      <c r="J7952" s="3">
        <v>45067.066666666666</v>
      </c>
      <c r="K7952" s="3">
        <v>45077.083333333336</v>
      </c>
      <c r="L7952" s="3">
        <v>45077.104166666664</v>
      </c>
      <c r="M7952" t="s">
        <v>23037</v>
      </c>
      <c r="N7952" s="4" t="s">
        <v>22</v>
      </c>
      <c r="P7952" t="s">
        <v>16</v>
      </c>
    </row>
    <row r="7953" spans="1:16" x14ac:dyDescent="0.25">
      <c r="A7953" t="s">
        <v>23038</v>
      </c>
      <c r="B7953" t="s">
        <v>23039</v>
      </c>
      <c r="C7953" t="s">
        <v>377</v>
      </c>
      <c r="D7953">
        <v>451551</v>
      </c>
      <c r="G7953">
        <v>0</v>
      </c>
      <c r="I7953">
        <v>369000</v>
      </c>
      <c r="J7953" s="3">
        <v>45086.231249999997</v>
      </c>
      <c r="K7953" s="3">
        <v>45107.375</v>
      </c>
      <c r="L7953" s="3">
        <v>45107.395833333336</v>
      </c>
      <c r="M7953" t="s">
        <v>23040</v>
      </c>
      <c r="N7953" s="4" t="s">
        <v>22</v>
      </c>
      <c r="P7953" t="s">
        <v>16</v>
      </c>
    </row>
    <row r="7954" spans="1:16" x14ac:dyDescent="0.25">
      <c r="A7954" t="s">
        <v>23041</v>
      </c>
      <c r="B7954" t="s">
        <v>23042</v>
      </c>
      <c r="C7954" t="s">
        <v>17</v>
      </c>
      <c r="D7954">
        <v>851111</v>
      </c>
      <c r="G7954">
        <v>0</v>
      </c>
      <c r="I7954">
        <v>0</v>
      </c>
      <c r="J7954" s="3">
        <v>45058.260416666664</v>
      </c>
      <c r="K7954" s="3">
        <v>45069.291666666664</v>
      </c>
      <c r="L7954" s="3">
        <v>45069.3125</v>
      </c>
      <c r="M7954" t="s">
        <v>23043</v>
      </c>
      <c r="N7954" s="4" t="s">
        <v>22</v>
      </c>
      <c r="P7954" t="s">
        <v>16</v>
      </c>
    </row>
    <row r="7955" spans="1:16" x14ac:dyDescent="0.25">
      <c r="A7955" t="s">
        <v>23044</v>
      </c>
      <c r="B7955" t="s">
        <v>23045</v>
      </c>
      <c r="C7955" t="s">
        <v>575</v>
      </c>
      <c r="D7955">
        <v>192301</v>
      </c>
      <c r="G7955">
        <v>0</v>
      </c>
      <c r="H7955" s="5"/>
      <c r="I7955">
        <v>30000</v>
      </c>
      <c r="J7955" s="3">
        <v>45100.064583333333</v>
      </c>
      <c r="K7955" s="3">
        <v>45110.083333333336</v>
      </c>
      <c r="L7955" s="3">
        <v>45110.104166666664</v>
      </c>
      <c r="M7955" t="s">
        <v>23046</v>
      </c>
      <c r="N7955" s="4" t="s">
        <v>22</v>
      </c>
      <c r="P7955" t="s">
        <v>16</v>
      </c>
    </row>
    <row r="7956" spans="1:16" x14ac:dyDescent="0.25">
      <c r="A7956" t="s">
        <v>23044</v>
      </c>
      <c r="B7956" t="s">
        <v>23047</v>
      </c>
      <c r="C7956" t="s">
        <v>575</v>
      </c>
      <c r="D7956">
        <v>192301</v>
      </c>
      <c r="G7956">
        <v>600000</v>
      </c>
      <c r="H7956" s="5"/>
      <c r="I7956">
        <v>30000</v>
      </c>
      <c r="J7956" s="3">
        <v>45100.53125</v>
      </c>
      <c r="K7956" s="3">
        <v>45110.416666666664</v>
      </c>
      <c r="L7956" s="3">
        <v>45110.4375</v>
      </c>
      <c r="M7956" t="s">
        <v>23048</v>
      </c>
      <c r="N7956" s="4" t="s">
        <v>22</v>
      </c>
      <c r="P7956" t="s">
        <v>16</v>
      </c>
    </row>
    <row r="7957" spans="1:16" x14ac:dyDescent="0.25">
      <c r="A7957" t="s">
        <v>23044</v>
      </c>
      <c r="B7957" t="s">
        <v>23049</v>
      </c>
      <c r="C7957" t="s">
        <v>315</v>
      </c>
      <c r="D7957">
        <v>402109</v>
      </c>
      <c r="G7957">
        <v>0</v>
      </c>
      <c r="H7957" s="5"/>
      <c r="I7957">
        <v>0</v>
      </c>
      <c r="J7957" s="3">
        <v>45096.247916666667</v>
      </c>
      <c r="K7957" s="3">
        <v>45106.25</v>
      </c>
      <c r="L7957" s="3">
        <v>45106.270833333336</v>
      </c>
      <c r="M7957" t="s">
        <v>23050</v>
      </c>
      <c r="N7957" s="4" t="s">
        <v>22</v>
      </c>
      <c r="P7957" t="s">
        <v>16</v>
      </c>
    </row>
    <row r="7958" spans="1:16" x14ac:dyDescent="0.25">
      <c r="A7958" t="s">
        <v>23044</v>
      </c>
      <c r="B7958" t="s">
        <v>23051</v>
      </c>
      <c r="C7958" t="s">
        <v>333</v>
      </c>
      <c r="D7958">
        <v>191111</v>
      </c>
      <c r="G7958">
        <v>0</v>
      </c>
      <c r="H7958" s="5"/>
      <c r="I7958">
        <v>25000</v>
      </c>
      <c r="J7958" s="3">
        <v>45094.138888888891</v>
      </c>
      <c r="K7958" s="3">
        <v>45110.166666666664</v>
      </c>
      <c r="L7958" s="3">
        <v>45110.1875</v>
      </c>
      <c r="M7958" t="s">
        <v>23052</v>
      </c>
      <c r="N7958" s="4" t="s">
        <v>22</v>
      </c>
      <c r="P7958" t="s">
        <v>16</v>
      </c>
    </row>
    <row r="7959" spans="1:16" x14ac:dyDescent="0.25">
      <c r="A7959" t="s">
        <v>23044</v>
      </c>
      <c r="B7959" t="s">
        <v>23053</v>
      </c>
      <c r="C7959" t="s">
        <v>176</v>
      </c>
      <c r="F7959" t="s">
        <v>26</v>
      </c>
      <c r="G7959">
        <v>0</v>
      </c>
      <c r="H7959" s="5"/>
      <c r="I7959">
        <v>0</v>
      </c>
      <c r="J7959" s="3">
        <v>45103.429166666669</v>
      </c>
      <c r="K7959" s="3">
        <v>45124.083333333336</v>
      </c>
      <c r="L7959" s="3">
        <v>45124.104166666664</v>
      </c>
      <c r="M7959" t="s">
        <v>23054</v>
      </c>
      <c r="N7959" s="4" t="s">
        <v>22</v>
      </c>
      <c r="P7959" t="s">
        <v>16</v>
      </c>
    </row>
    <row r="7960" spans="1:16" x14ac:dyDescent="0.25">
      <c r="A7960" t="s">
        <v>23055</v>
      </c>
      <c r="B7960" t="s">
        <v>23056</v>
      </c>
      <c r="C7960" t="s">
        <v>165</v>
      </c>
      <c r="D7960">
        <v>621116</v>
      </c>
      <c r="G7960">
        <v>0</v>
      </c>
      <c r="H7960" s="5"/>
      <c r="I7960">
        <v>0</v>
      </c>
      <c r="J7960" s="3">
        <v>45062.21597222222</v>
      </c>
      <c r="K7960" s="3">
        <v>45072.25</v>
      </c>
      <c r="L7960" s="3">
        <v>45072.270833333336</v>
      </c>
      <c r="M7960" t="s">
        <v>23057</v>
      </c>
      <c r="N7960" s="4" t="s">
        <v>22</v>
      </c>
      <c r="P7960" t="s">
        <v>16</v>
      </c>
    </row>
    <row r="7961" spans="1:16" x14ac:dyDescent="0.25">
      <c r="A7961" t="s">
        <v>23055</v>
      </c>
      <c r="B7961" t="s">
        <v>23058</v>
      </c>
      <c r="C7961" t="s">
        <v>165</v>
      </c>
      <c r="D7961">
        <v>621212</v>
      </c>
      <c r="G7961">
        <v>0</v>
      </c>
      <c r="H7961" s="5"/>
      <c r="I7961">
        <v>0</v>
      </c>
      <c r="J7961" s="3">
        <v>45062.15</v>
      </c>
      <c r="K7961" s="3">
        <v>45072.166666666664</v>
      </c>
      <c r="L7961" s="3">
        <v>45072.1875</v>
      </c>
      <c r="M7961" t="s">
        <v>23059</v>
      </c>
      <c r="N7961" s="4" t="s">
        <v>22</v>
      </c>
      <c r="P7961" t="s">
        <v>16</v>
      </c>
    </row>
    <row r="7962" spans="1:16" x14ac:dyDescent="0.25">
      <c r="A7962" t="s">
        <v>23055</v>
      </c>
      <c r="B7962" t="s">
        <v>23060</v>
      </c>
      <c r="C7962" t="s">
        <v>165</v>
      </c>
      <c r="D7962">
        <v>621212</v>
      </c>
      <c r="G7962">
        <v>0</v>
      </c>
      <c r="H7962" s="5"/>
      <c r="I7962">
        <v>0</v>
      </c>
      <c r="J7962" s="3">
        <v>45062.25</v>
      </c>
      <c r="K7962" s="3">
        <v>45072.25</v>
      </c>
      <c r="L7962" s="3">
        <v>45072.270833333336</v>
      </c>
      <c r="M7962" t="s">
        <v>23061</v>
      </c>
      <c r="N7962" s="4" t="s">
        <v>22</v>
      </c>
      <c r="P7962" t="s">
        <v>16</v>
      </c>
    </row>
    <row r="7963" spans="1:16" x14ac:dyDescent="0.25">
      <c r="A7963" t="s">
        <v>23055</v>
      </c>
      <c r="B7963" t="s">
        <v>23062</v>
      </c>
      <c r="C7963" t="s">
        <v>165</v>
      </c>
      <c r="D7963">
        <v>621717</v>
      </c>
      <c r="G7963">
        <v>0</v>
      </c>
      <c r="H7963" s="5"/>
      <c r="I7963">
        <v>0</v>
      </c>
      <c r="J7963" s="3">
        <v>45062.200694444444</v>
      </c>
      <c r="K7963" s="3">
        <v>45072.208333333336</v>
      </c>
      <c r="L7963" s="3">
        <v>45072.229166666664</v>
      </c>
      <c r="M7963" t="s">
        <v>23063</v>
      </c>
      <c r="N7963" s="4" t="s">
        <v>22</v>
      </c>
      <c r="P7963" t="s">
        <v>16</v>
      </c>
    </row>
    <row r="7964" spans="1:16" x14ac:dyDescent="0.25">
      <c r="A7964" t="s">
        <v>23064</v>
      </c>
      <c r="B7964" t="s">
        <v>23065</v>
      </c>
      <c r="C7964" t="s">
        <v>315</v>
      </c>
      <c r="D7964">
        <v>423601</v>
      </c>
      <c r="G7964">
        <v>0</v>
      </c>
      <c r="I7964">
        <v>0</v>
      </c>
      <c r="J7964" s="3">
        <v>45087.195833333331</v>
      </c>
      <c r="K7964" s="3">
        <v>45097.208333333336</v>
      </c>
      <c r="L7964" s="3">
        <v>45097.229166666664</v>
      </c>
      <c r="M7964" t="s">
        <v>23066</v>
      </c>
      <c r="N7964" s="4" t="s">
        <v>22</v>
      </c>
      <c r="P7964" t="s">
        <v>16</v>
      </c>
    </row>
    <row r="7965" spans="1:16" x14ac:dyDescent="0.25">
      <c r="A7965" t="s">
        <v>23067</v>
      </c>
      <c r="B7965" t="s">
        <v>23068</v>
      </c>
      <c r="C7965" t="s">
        <v>333</v>
      </c>
      <c r="D7965">
        <v>192231</v>
      </c>
      <c r="G7965">
        <v>0</v>
      </c>
      <c r="H7965" s="5"/>
      <c r="I7965">
        <v>50000</v>
      </c>
      <c r="J7965" s="3">
        <v>45095.363194444442</v>
      </c>
      <c r="K7965" s="3">
        <v>45105.375</v>
      </c>
      <c r="L7965" s="3">
        <v>45105.395833333336</v>
      </c>
      <c r="M7965" t="s">
        <v>23069</v>
      </c>
      <c r="N7965" s="4" t="s">
        <v>22</v>
      </c>
      <c r="P7965" t="s">
        <v>16</v>
      </c>
    </row>
    <row r="7966" spans="1:16" x14ac:dyDescent="0.25">
      <c r="A7966" t="s">
        <v>23070</v>
      </c>
      <c r="B7966" t="s">
        <v>23071</v>
      </c>
      <c r="C7966" t="s">
        <v>85</v>
      </c>
      <c r="D7966">
        <v>400085</v>
      </c>
      <c r="G7966">
        <v>0</v>
      </c>
      <c r="H7966" s="5"/>
      <c r="I7966">
        <v>193520</v>
      </c>
      <c r="J7966" s="3">
        <v>45076.427083333336</v>
      </c>
      <c r="K7966" s="3">
        <v>45097.458333333336</v>
      </c>
      <c r="L7966" s="3">
        <v>45097.479166666664</v>
      </c>
      <c r="M7966" t="s">
        <v>23072</v>
      </c>
      <c r="N7966" s="4" t="s">
        <v>22</v>
      </c>
      <c r="P7966" t="s">
        <v>16</v>
      </c>
    </row>
    <row r="7967" spans="1:16" x14ac:dyDescent="0.25">
      <c r="A7967" t="s">
        <v>23073</v>
      </c>
      <c r="B7967" t="s">
        <v>23074</v>
      </c>
      <c r="C7967" t="s">
        <v>85</v>
      </c>
      <c r="D7967">
        <v>400085</v>
      </c>
      <c r="G7967">
        <v>0</v>
      </c>
      <c r="H7967" s="5"/>
      <c r="I7967">
        <v>100300</v>
      </c>
      <c r="J7967" s="3">
        <v>45104.265972222223</v>
      </c>
      <c r="K7967" s="3">
        <v>45126.166666666664</v>
      </c>
      <c r="L7967" s="3">
        <v>45126.1875</v>
      </c>
      <c r="M7967" t="s">
        <v>23075</v>
      </c>
      <c r="N7967" s="4" t="s">
        <v>22</v>
      </c>
      <c r="P7967" t="s">
        <v>16</v>
      </c>
    </row>
    <row r="7968" spans="1:16" x14ac:dyDescent="0.25">
      <c r="A7968" t="s">
        <v>23076</v>
      </c>
      <c r="B7968" t="s">
        <v>23077</v>
      </c>
      <c r="C7968" t="s">
        <v>36</v>
      </c>
      <c r="D7968">
        <v>305001</v>
      </c>
      <c r="G7968">
        <v>137334.96</v>
      </c>
      <c r="H7968" s="5"/>
      <c r="I7968">
        <v>0</v>
      </c>
      <c r="J7968" s="3">
        <v>45064.28125</v>
      </c>
      <c r="K7968" s="3">
        <v>45086.458333333336</v>
      </c>
      <c r="L7968" s="3">
        <v>45086.479166666664</v>
      </c>
      <c r="M7968" t="s">
        <v>23078</v>
      </c>
      <c r="N7968" s="4" t="s">
        <v>22</v>
      </c>
      <c r="P7968" t="s">
        <v>16</v>
      </c>
    </row>
    <row r="7969" spans="1:16" x14ac:dyDescent="0.25">
      <c r="A7969" t="s">
        <v>23079</v>
      </c>
      <c r="B7969" t="s">
        <v>23080</v>
      </c>
      <c r="C7969" t="s">
        <v>284</v>
      </c>
      <c r="D7969">
        <v>400012</v>
      </c>
      <c r="G7969">
        <v>2000000</v>
      </c>
      <c r="H7969" s="5"/>
      <c r="I7969">
        <v>60000</v>
      </c>
      <c r="J7969" s="3">
        <v>45097.397916666669</v>
      </c>
      <c r="K7969" s="3">
        <v>45112.416666666664</v>
      </c>
      <c r="L7969" s="3">
        <v>45112.4375</v>
      </c>
      <c r="M7969" t="s">
        <v>23081</v>
      </c>
      <c r="N7969" s="4" t="s">
        <v>22</v>
      </c>
      <c r="P7969" t="s">
        <v>16</v>
      </c>
    </row>
    <row r="7970" spans="1:16" x14ac:dyDescent="0.25">
      <c r="A7970" t="s">
        <v>23082</v>
      </c>
      <c r="B7970" t="s">
        <v>23083</v>
      </c>
      <c r="C7970" t="s">
        <v>562</v>
      </c>
      <c r="D7970">
        <v>415703</v>
      </c>
      <c r="G7970">
        <v>198240</v>
      </c>
      <c r="H7970" s="5"/>
      <c r="I7970">
        <v>0</v>
      </c>
      <c r="J7970" s="3">
        <v>45096.155555555553</v>
      </c>
      <c r="K7970" s="3">
        <v>45106.166666666664</v>
      </c>
      <c r="L7970" s="3">
        <v>45106.1875</v>
      </c>
      <c r="M7970" t="s">
        <v>23084</v>
      </c>
      <c r="N7970" s="4" t="s">
        <v>22</v>
      </c>
      <c r="P7970" t="s">
        <v>16</v>
      </c>
    </row>
    <row r="7971" spans="1:16" x14ac:dyDescent="0.25">
      <c r="A7971" t="s">
        <v>23085</v>
      </c>
      <c r="B7971" t="s">
        <v>23086</v>
      </c>
      <c r="C7971" t="s">
        <v>244</v>
      </c>
      <c r="D7971">
        <v>741235</v>
      </c>
      <c r="G7971">
        <v>270000</v>
      </c>
      <c r="H7971" s="5"/>
      <c r="I7971">
        <v>0</v>
      </c>
      <c r="J7971" s="3">
        <v>45096.186805555553</v>
      </c>
      <c r="K7971" s="3">
        <v>45117.208333333336</v>
      </c>
      <c r="L7971" s="3">
        <v>45117.229166666664</v>
      </c>
      <c r="M7971" t="s">
        <v>23087</v>
      </c>
      <c r="N7971" s="4" t="s">
        <v>22</v>
      </c>
      <c r="P7971" t="s">
        <v>16</v>
      </c>
    </row>
    <row r="7972" spans="1:16" x14ac:dyDescent="0.25">
      <c r="A7972" t="s">
        <v>23088</v>
      </c>
      <c r="B7972" t="s">
        <v>23089</v>
      </c>
      <c r="C7972" t="s">
        <v>698</v>
      </c>
      <c r="D7972">
        <v>388225</v>
      </c>
      <c r="G7972">
        <v>500001</v>
      </c>
      <c r="H7972" s="5"/>
      <c r="I7972">
        <v>0</v>
      </c>
      <c r="J7972" s="3">
        <v>45078.227777777778</v>
      </c>
      <c r="K7972" s="3">
        <v>45089.375</v>
      </c>
      <c r="L7972" s="3">
        <v>45089.395833333336</v>
      </c>
      <c r="M7972" t="s">
        <v>23090</v>
      </c>
      <c r="N7972" s="4" t="s">
        <v>22</v>
      </c>
      <c r="P7972" t="s">
        <v>16</v>
      </c>
    </row>
    <row r="7973" spans="1:16" x14ac:dyDescent="0.25">
      <c r="A7973" t="s">
        <v>23091</v>
      </c>
      <c r="B7973" t="s">
        <v>23092</v>
      </c>
      <c r="C7973" t="s">
        <v>141</v>
      </c>
      <c r="D7973">
        <v>194103</v>
      </c>
      <c r="G7973">
        <v>693840</v>
      </c>
      <c r="H7973" s="5"/>
      <c r="I7973">
        <v>14000</v>
      </c>
      <c r="J7973" s="3">
        <v>45094.181944444441</v>
      </c>
      <c r="K7973" s="3">
        <v>45106.25</v>
      </c>
      <c r="L7973" s="3">
        <v>45106.270833333336</v>
      </c>
      <c r="M7973" t="s">
        <v>23093</v>
      </c>
      <c r="N7973" s="4" t="s">
        <v>22</v>
      </c>
      <c r="P7973" t="s">
        <v>16</v>
      </c>
    </row>
    <row r="7974" spans="1:16" x14ac:dyDescent="0.25">
      <c r="A7974" t="s">
        <v>23094</v>
      </c>
      <c r="B7974" t="s">
        <v>23095</v>
      </c>
      <c r="C7974" t="s">
        <v>284</v>
      </c>
      <c r="D7974">
        <v>627010</v>
      </c>
      <c r="G7974">
        <v>2500000</v>
      </c>
      <c r="H7974" s="5"/>
      <c r="I7974">
        <v>0</v>
      </c>
      <c r="J7974" s="3">
        <v>45092.11041666667</v>
      </c>
      <c r="K7974" s="3">
        <v>45113.041666666664</v>
      </c>
      <c r="L7974" s="3">
        <v>45113.0625</v>
      </c>
      <c r="M7974" t="s">
        <v>23096</v>
      </c>
      <c r="N7974" s="4" t="s">
        <v>22</v>
      </c>
      <c r="P7974" t="s">
        <v>16</v>
      </c>
    </row>
    <row r="7975" spans="1:16" x14ac:dyDescent="0.25">
      <c r="A7975" t="s">
        <v>23097</v>
      </c>
      <c r="B7975" t="s">
        <v>23098</v>
      </c>
      <c r="C7975" t="s">
        <v>27</v>
      </c>
      <c r="F7975" t="s">
        <v>30</v>
      </c>
      <c r="G7975">
        <v>0</v>
      </c>
      <c r="H7975" s="5"/>
      <c r="I7975">
        <v>0</v>
      </c>
      <c r="J7975" s="3">
        <v>45092.14166666667</v>
      </c>
      <c r="K7975" s="3">
        <v>45103.5</v>
      </c>
      <c r="L7975" s="3">
        <v>45103.520833333336</v>
      </c>
      <c r="M7975" t="s">
        <v>23099</v>
      </c>
      <c r="N7975" s="4" t="s">
        <v>22</v>
      </c>
      <c r="P7975" t="s">
        <v>16</v>
      </c>
    </row>
    <row r="7976" spans="1:16" x14ac:dyDescent="0.25">
      <c r="A7976" t="s">
        <v>23100</v>
      </c>
      <c r="B7976" t="s">
        <v>23101</v>
      </c>
      <c r="C7976" t="s">
        <v>562</v>
      </c>
      <c r="D7976">
        <v>415703</v>
      </c>
      <c r="G7976">
        <v>198240</v>
      </c>
      <c r="H7976" s="5"/>
      <c r="I7976">
        <v>0</v>
      </c>
      <c r="J7976" s="3">
        <v>45084.440972222219</v>
      </c>
      <c r="K7976" s="3">
        <v>45094.458333333336</v>
      </c>
      <c r="L7976" s="3">
        <v>45094.479166666664</v>
      </c>
      <c r="M7976" t="s">
        <v>23102</v>
      </c>
      <c r="N7976" s="4" t="s">
        <v>22</v>
      </c>
      <c r="P7976" t="s">
        <v>16</v>
      </c>
    </row>
    <row r="7977" spans="1:16" x14ac:dyDescent="0.25">
      <c r="A7977" t="s">
        <v>23103</v>
      </c>
      <c r="B7977" t="s">
        <v>23104</v>
      </c>
      <c r="C7977" t="s">
        <v>204</v>
      </c>
      <c r="D7977">
        <v>226006</v>
      </c>
      <c r="G7977">
        <v>0</v>
      </c>
      <c r="H7977" s="5"/>
      <c r="I7977">
        <v>804000</v>
      </c>
      <c r="J7977" s="3">
        <v>45104.354166666664</v>
      </c>
      <c r="K7977" s="3">
        <v>45114.375</v>
      </c>
      <c r="L7977" s="3">
        <v>45114.395833333336</v>
      </c>
      <c r="M7977" t="s">
        <v>23105</v>
      </c>
      <c r="N7977" s="4" t="s">
        <v>22</v>
      </c>
      <c r="P7977" t="s">
        <v>16</v>
      </c>
    </row>
    <row r="7978" spans="1:16" x14ac:dyDescent="0.25">
      <c r="A7978" t="s">
        <v>23106</v>
      </c>
      <c r="B7978" t="s">
        <v>23107</v>
      </c>
      <c r="C7978" t="s">
        <v>204</v>
      </c>
      <c r="D7978">
        <v>201013</v>
      </c>
      <c r="G7978">
        <v>0</v>
      </c>
      <c r="H7978" s="5"/>
      <c r="I7978">
        <v>225000</v>
      </c>
      <c r="J7978" s="3">
        <v>45098.287499999999</v>
      </c>
      <c r="K7978" s="3">
        <v>45113.125</v>
      </c>
      <c r="L7978" s="3">
        <v>45113.145833333336</v>
      </c>
      <c r="M7978" t="s">
        <v>23108</v>
      </c>
      <c r="N7978" s="4" t="s">
        <v>22</v>
      </c>
      <c r="P7978" t="s">
        <v>16</v>
      </c>
    </row>
    <row r="7979" spans="1:16" x14ac:dyDescent="0.25">
      <c r="A7979" t="s">
        <v>23109</v>
      </c>
      <c r="B7979" t="s">
        <v>23110</v>
      </c>
      <c r="C7979" t="s">
        <v>999</v>
      </c>
      <c r="D7979">
        <v>221002</v>
      </c>
      <c r="G7979">
        <v>0</v>
      </c>
      <c r="H7979" s="5"/>
      <c r="I7979">
        <v>300000</v>
      </c>
      <c r="J7979" s="3">
        <v>45091.211111111108</v>
      </c>
      <c r="K7979" s="3">
        <v>45106.208333333336</v>
      </c>
      <c r="L7979" s="3">
        <v>45106.229166666664</v>
      </c>
      <c r="M7979" t="s">
        <v>23111</v>
      </c>
      <c r="N7979" s="4" t="s">
        <v>22</v>
      </c>
      <c r="P7979" t="s">
        <v>16</v>
      </c>
    </row>
    <row r="7980" spans="1:16" x14ac:dyDescent="0.25">
      <c r="A7980" t="s">
        <v>23109</v>
      </c>
      <c r="B7980" t="s">
        <v>23112</v>
      </c>
      <c r="C7980" t="s">
        <v>494</v>
      </c>
      <c r="D7980">
        <v>201306</v>
      </c>
      <c r="G7980">
        <v>0</v>
      </c>
      <c r="I7980">
        <v>230000</v>
      </c>
      <c r="J7980" s="3">
        <v>45089.32708333333</v>
      </c>
      <c r="K7980" s="3">
        <v>45104.166666666664</v>
      </c>
      <c r="L7980" s="3">
        <v>45104.1875</v>
      </c>
      <c r="M7980" t="s">
        <v>23113</v>
      </c>
      <c r="N7980" s="4" t="s">
        <v>22</v>
      </c>
      <c r="P7980" t="s">
        <v>16</v>
      </c>
    </row>
    <row r="7981" spans="1:16" x14ac:dyDescent="0.25">
      <c r="A7981" t="s">
        <v>23109</v>
      </c>
      <c r="B7981" t="s">
        <v>23114</v>
      </c>
      <c r="C7981" t="s">
        <v>494</v>
      </c>
      <c r="D7981">
        <v>201306</v>
      </c>
      <c r="G7981">
        <v>0</v>
      </c>
      <c r="H7981" s="5"/>
      <c r="I7981">
        <v>230000</v>
      </c>
      <c r="J7981" s="3">
        <v>45066.478472222225</v>
      </c>
      <c r="K7981" s="3">
        <v>45087.25</v>
      </c>
      <c r="L7981" s="3">
        <v>45087.270833333336</v>
      </c>
      <c r="M7981" t="s">
        <v>23115</v>
      </c>
      <c r="N7981" s="4" t="s">
        <v>22</v>
      </c>
      <c r="P7981" t="s">
        <v>16</v>
      </c>
    </row>
    <row r="7982" spans="1:16" x14ac:dyDescent="0.25">
      <c r="A7982" t="s">
        <v>23109</v>
      </c>
      <c r="B7982" t="s">
        <v>23116</v>
      </c>
      <c r="C7982" t="s">
        <v>204</v>
      </c>
      <c r="D7982">
        <v>221002</v>
      </c>
      <c r="G7982">
        <v>159600000</v>
      </c>
      <c r="H7982" s="5"/>
      <c r="I7982">
        <v>1600000</v>
      </c>
      <c r="J7982" s="3">
        <v>45066.303472222222</v>
      </c>
      <c r="K7982" s="3">
        <v>45087.291666666664</v>
      </c>
      <c r="L7982" s="3">
        <v>45087.3125</v>
      </c>
      <c r="M7982" t="s">
        <v>23117</v>
      </c>
      <c r="N7982" s="4" t="s">
        <v>22</v>
      </c>
      <c r="P7982" t="s">
        <v>16</v>
      </c>
    </row>
    <row r="7983" spans="1:16" x14ac:dyDescent="0.25">
      <c r="A7983" t="s">
        <v>23109</v>
      </c>
      <c r="B7983" t="s">
        <v>23118</v>
      </c>
      <c r="C7983" t="s">
        <v>204</v>
      </c>
      <c r="D7983">
        <v>221002</v>
      </c>
      <c r="G7983">
        <v>0</v>
      </c>
      <c r="H7983" s="5"/>
      <c r="I7983">
        <v>300000</v>
      </c>
      <c r="J7983" s="3">
        <v>45067.506944444445</v>
      </c>
      <c r="K7983" s="3">
        <v>45089.166666666664</v>
      </c>
      <c r="L7983" s="3">
        <v>45089.1875</v>
      </c>
      <c r="M7983" t="s">
        <v>23119</v>
      </c>
      <c r="N7983" s="4" t="s">
        <v>22</v>
      </c>
      <c r="P7983" t="s">
        <v>16</v>
      </c>
    </row>
    <row r="7984" spans="1:16" x14ac:dyDescent="0.25">
      <c r="A7984" t="s">
        <v>23109</v>
      </c>
      <c r="B7984" t="s">
        <v>23120</v>
      </c>
      <c r="C7984" t="s">
        <v>204</v>
      </c>
      <c r="D7984">
        <v>226006</v>
      </c>
      <c r="G7984">
        <v>0</v>
      </c>
      <c r="H7984" s="5"/>
      <c r="I7984">
        <v>435000</v>
      </c>
      <c r="J7984" s="3">
        <v>45065.439583333333</v>
      </c>
      <c r="K7984" s="3">
        <v>45086.166666666664</v>
      </c>
      <c r="L7984" s="3">
        <v>45086.1875</v>
      </c>
      <c r="M7984" t="s">
        <v>23121</v>
      </c>
      <c r="N7984" s="4" t="s">
        <v>22</v>
      </c>
      <c r="P7984" t="s">
        <v>16</v>
      </c>
    </row>
    <row r="7985" spans="1:16" x14ac:dyDescent="0.25">
      <c r="A7985" t="s">
        <v>23122</v>
      </c>
      <c r="B7985" t="s">
        <v>23123</v>
      </c>
      <c r="C7985" t="s">
        <v>204</v>
      </c>
      <c r="D7985">
        <v>226001</v>
      </c>
      <c r="G7985">
        <v>0</v>
      </c>
      <c r="H7985" s="5"/>
      <c r="I7985">
        <v>1900658</v>
      </c>
      <c r="J7985" s="3">
        <v>45066.406944444447</v>
      </c>
      <c r="K7985" s="3">
        <v>45087.166666666664</v>
      </c>
      <c r="L7985" s="3">
        <v>45087.1875</v>
      </c>
      <c r="M7985" t="s">
        <v>23124</v>
      </c>
      <c r="N7985" s="4" t="s">
        <v>22</v>
      </c>
      <c r="P7985" t="s">
        <v>16</v>
      </c>
    </row>
    <row r="7986" spans="1:16" x14ac:dyDescent="0.25">
      <c r="A7986" t="s">
        <v>23125</v>
      </c>
      <c r="B7986" t="s">
        <v>23126</v>
      </c>
      <c r="C7986" t="s">
        <v>204</v>
      </c>
      <c r="D7986">
        <v>282010</v>
      </c>
      <c r="G7986">
        <v>0</v>
      </c>
      <c r="H7986" s="5"/>
      <c r="I7986">
        <v>1200000</v>
      </c>
      <c r="J7986" s="3">
        <v>45068.317361111112</v>
      </c>
      <c r="K7986" s="3">
        <v>45089.291666666664</v>
      </c>
      <c r="L7986" s="3">
        <v>45089.3125</v>
      </c>
      <c r="M7986" t="s">
        <v>23127</v>
      </c>
      <c r="N7986" s="4" t="s">
        <v>22</v>
      </c>
      <c r="P7986" t="s">
        <v>16</v>
      </c>
    </row>
    <row r="7987" spans="1:16" x14ac:dyDescent="0.25">
      <c r="A7987" t="s">
        <v>23125</v>
      </c>
      <c r="B7987" t="s">
        <v>23128</v>
      </c>
      <c r="C7987" t="s">
        <v>494</v>
      </c>
      <c r="D7987">
        <v>243001</v>
      </c>
      <c r="G7987">
        <v>0</v>
      </c>
      <c r="H7987" s="5"/>
      <c r="I7987">
        <v>1600000</v>
      </c>
      <c r="J7987" s="3">
        <v>45066.444444444445</v>
      </c>
      <c r="K7987" s="3">
        <v>45087.208333333336</v>
      </c>
      <c r="L7987" s="3">
        <v>45087.229166666664</v>
      </c>
      <c r="M7987" t="s">
        <v>23129</v>
      </c>
      <c r="N7987" s="4" t="s">
        <v>22</v>
      </c>
      <c r="P7987" t="s">
        <v>16</v>
      </c>
    </row>
    <row r="7988" spans="1:16" x14ac:dyDescent="0.25">
      <c r="A7988" t="s">
        <v>23130</v>
      </c>
      <c r="B7988" t="s">
        <v>23131</v>
      </c>
      <c r="C7988" t="s">
        <v>145</v>
      </c>
      <c r="D7988">
        <v>342030</v>
      </c>
      <c r="G7988">
        <v>0</v>
      </c>
      <c r="I7988">
        <v>800000</v>
      </c>
      <c r="J7988" s="3">
        <v>45107.071527777778</v>
      </c>
      <c r="K7988" s="3">
        <v>45128.375</v>
      </c>
      <c r="L7988" s="3">
        <v>45128.395833333336</v>
      </c>
      <c r="M7988" t="s">
        <v>23132</v>
      </c>
      <c r="N7988" s="4" t="s">
        <v>22</v>
      </c>
      <c r="P7988" t="s">
        <v>16</v>
      </c>
    </row>
    <row r="7989" spans="1:16" x14ac:dyDescent="0.25">
      <c r="A7989" t="s">
        <v>23133</v>
      </c>
      <c r="B7989" t="s">
        <v>23134</v>
      </c>
      <c r="C7989" t="s">
        <v>809</v>
      </c>
      <c r="D7989">
        <v>110002</v>
      </c>
      <c r="G7989">
        <v>0</v>
      </c>
      <c r="H7989" s="5"/>
      <c r="I7989">
        <v>100000</v>
      </c>
      <c r="J7989" s="3">
        <v>45073.056250000001</v>
      </c>
      <c r="K7989" s="3">
        <v>45098.083333333336</v>
      </c>
      <c r="L7989" s="3">
        <v>45098.104166666664</v>
      </c>
      <c r="M7989" t="s">
        <v>23135</v>
      </c>
      <c r="N7989" s="4" t="s">
        <v>22</v>
      </c>
      <c r="P7989" t="s">
        <v>16</v>
      </c>
    </row>
    <row r="7990" spans="1:16" x14ac:dyDescent="0.25">
      <c r="A7990" t="s">
        <v>23136</v>
      </c>
      <c r="B7990" t="s">
        <v>23137</v>
      </c>
      <c r="C7990" t="s">
        <v>27</v>
      </c>
      <c r="F7990" t="s">
        <v>69</v>
      </c>
      <c r="G7990">
        <v>0</v>
      </c>
      <c r="H7990" s="5"/>
      <c r="I7990">
        <v>0</v>
      </c>
      <c r="J7990" s="3">
        <v>45061.320138888892</v>
      </c>
      <c r="K7990" s="3">
        <v>45071.333333333336</v>
      </c>
      <c r="L7990" s="3">
        <v>45071.354166666664</v>
      </c>
      <c r="M7990" t="s">
        <v>23138</v>
      </c>
      <c r="N7990" s="4" t="s">
        <v>22</v>
      </c>
      <c r="P7990" t="s">
        <v>16</v>
      </c>
    </row>
    <row r="7991" spans="1:16" x14ac:dyDescent="0.25">
      <c r="A7991" t="s">
        <v>23139</v>
      </c>
      <c r="B7991" t="s">
        <v>23140</v>
      </c>
      <c r="C7991" t="s">
        <v>27</v>
      </c>
      <c r="F7991" t="s">
        <v>69</v>
      </c>
      <c r="G7991">
        <v>0</v>
      </c>
      <c r="I7991">
        <v>0</v>
      </c>
      <c r="J7991" s="3">
        <v>45062.49722222222</v>
      </c>
      <c r="K7991" s="3">
        <v>45072.5</v>
      </c>
      <c r="L7991" s="3">
        <v>45072.520833333336</v>
      </c>
      <c r="M7991" t="s">
        <v>23141</v>
      </c>
      <c r="N7991" s="4" t="s">
        <v>22</v>
      </c>
      <c r="P7991" t="s">
        <v>16</v>
      </c>
    </row>
    <row r="7992" spans="1:16" x14ac:dyDescent="0.25">
      <c r="A7992" t="s">
        <v>23142</v>
      </c>
      <c r="B7992" t="s">
        <v>23143</v>
      </c>
      <c r="C7992" t="s">
        <v>27</v>
      </c>
      <c r="F7992" t="s">
        <v>157</v>
      </c>
      <c r="G7992">
        <v>18000</v>
      </c>
      <c r="H7992" s="5"/>
      <c r="I7992">
        <v>0</v>
      </c>
      <c r="J7992" s="3">
        <v>45108.390277777777</v>
      </c>
      <c r="K7992" s="3">
        <v>45119.416666666664</v>
      </c>
      <c r="L7992" s="3">
        <v>45119.4375</v>
      </c>
      <c r="M7992" t="s">
        <v>23144</v>
      </c>
      <c r="N7992" s="4" t="s">
        <v>22</v>
      </c>
      <c r="P7992" t="s">
        <v>16</v>
      </c>
    </row>
    <row r="7993" spans="1:16" x14ac:dyDescent="0.25">
      <c r="A7993" t="s">
        <v>23145</v>
      </c>
      <c r="B7993" t="s">
        <v>23146</v>
      </c>
      <c r="C7993" t="s">
        <v>188</v>
      </c>
      <c r="D7993">
        <v>495454</v>
      </c>
      <c r="G7993">
        <v>43372</v>
      </c>
      <c r="I7993">
        <v>0</v>
      </c>
      <c r="J7993" s="3">
        <v>45062.256944444445</v>
      </c>
      <c r="K7993" s="3">
        <v>45073.416666666664</v>
      </c>
      <c r="L7993" s="3">
        <v>45073.4375</v>
      </c>
      <c r="M7993" t="s">
        <v>23147</v>
      </c>
      <c r="N7993" s="4" t="s">
        <v>22</v>
      </c>
      <c r="P7993" t="s">
        <v>16</v>
      </c>
    </row>
    <row r="7994" spans="1:16" x14ac:dyDescent="0.25">
      <c r="A7994" t="s">
        <v>23148</v>
      </c>
      <c r="B7994" t="s">
        <v>23149</v>
      </c>
      <c r="C7994" t="s">
        <v>84</v>
      </c>
      <c r="D7994">
        <v>759145</v>
      </c>
      <c r="G7994">
        <v>0</v>
      </c>
      <c r="H7994" s="5"/>
      <c r="I7994">
        <v>0</v>
      </c>
      <c r="J7994" s="3">
        <v>45104.36041666667</v>
      </c>
      <c r="K7994" s="3">
        <v>45120.375</v>
      </c>
      <c r="L7994" s="3">
        <v>45120.395833333336</v>
      </c>
      <c r="M7994" t="s">
        <v>23150</v>
      </c>
      <c r="N7994" s="4" t="s">
        <v>22</v>
      </c>
      <c r="P7994" t="s">
        <v>16</v>
      </c>
    </row>
    <row r="7995" spans="1:16" x14ac:dyDescent="0.25">
      <c r="A7995" t="s">
        <v>23151</v>
      </c>
      <c r="B7995" t="s">
        <v>23152</v>
      </c>
      <c r="C7995" t="s">
        <v>188</v>
      </c>
      <c r="D7995">
        <v>495677</v>
      </c>
      <c r="G7995">
        <v>195515</v>
      </c>
      <c r="H7995" s="5"/>
      <c r="I7995">
        <v>0</v>
      </c>
      <c r="J7995" s="3">
        <v>45092.527083333334</v>
      </c>
      <c r="K7995" s="3">
        <v>45103.041666666664</v>
      </c>
      <c r="L7995" s="3">
        <v>45103.0625</v>
      </c>
      <c r="M7995" t="s">
        <v>23153</v>
      </c>
      <c r="N7995" s="4" t="s">
        <v>22</v>
      </c>
      <c r="P7995" t="s">
        <v>16</v>
      </c>
    </row>
    <row r="7996" spans="1:16" x14ac:dyDescent="0.25">
      <c r="A7996" t="s">
        <v>23154</v>
      </c>
      <c r="B7996" t="s">
        <v>23155</v>
      </c>
      <c r="C7996" t="s">
        <v>579</v>
      </c>
      <c r="D7996">
        <v>124106</v>
      </c>
      <c r="G7996">
        <v>0</v>
      </c>
      <c r="I7996">
        <v>50000</v>
      </c>
      <c r="J7996" s="3">
        <v>45089.513888888891</v>
      </c>
      <c r="K7996" s="3">
        <v>45104.041666666664</v>
      </c>
      <c r="L7996" s="3">
        <v>45104.0625</v>
      </c>
      <c r="M7996" t="s">
        <v>23156</v>
      </c>
      <c r="N7996" s="4" t="s">
        <v>22</v>
      </c>
      <c r="P7996" t="s">
        <v>16</v>
      </c>
    </row>
    <row r="7997" spans="1:16" x14ac:dyDescent="0.25">
      <c r="A7997" t="s">
        <v>23157</v>
      </c>
      <c r="B7997" t="s">
        <v>23158</v>
      </c>
      <c r="C7997" t="s">
        <v>91</v>
      </c>
      <c r="D7997">
        <v>160031</v>
      </c>
      <c r="G7997">
        <v>198500</v>
      </c>
      <c r="H7997" s="5"/>
      <c r="I7997">
        <v>0</v>
      </c>
      <c r="J7997" s="3">
        <v>45105.054861111108</v>
      </c>
      <c r="K7997" s="3">
        <v>45117.041666666664</v>
      </c>
      <c r="L7997" s="3">
        <v>45117.0625</v>
      </c>
      <c r="M7997" t="s">
        <v>23159</v>
      </c>
      <c r="N7997" s="4" t="s">
        <v>22</v>
      </c>
      <c r="P7997" t="s">
        <v>16</v>
      </c>
    </row>
    <row r="7998" spans="1:16" x14ac:dyDescent="0.25">
      <c r="A7998" t="s">
        <v>23160</v>
      </c>
      <c r="B7998" t="s">
        <v>23161</v>
      </c>
      <c r="C7998" t="s">
        <v>65</v>
      </c>
      <c r="F7998" t="s">
        <v>26</v>
      </c>
      <c r="G7998">
        <v>0</v>
      </c>
      <c r="H7998" s="5"/>
      <c r="I7998">
        <v>0</v>
      </c>
      <c r="J7998" s="3">
        <v>45097.074305555558</v>
      </c>
      <c r="K7998" s="3">
        <v>45111.375</v>
      </c>
      <c r="L7998" s="3">
        <v>45111.395833333336</v>
      </c>
      <c r="M7998" t="s">
        <v>23162</v>
      </c>
      <c r="N7998" s="4" t="s">
        <v>22</v>
      </c>
      <c r="P7998" t="s">
        <v>16</v>
      </c>
    </row>
    <row r="7999" spans="1:16" x14ac:dyDescent="0.25">
      <c r="A7999" t="s">
        <v>23160</v>
      </c>
      <c r="B7999" t="s">
        <v>23163</v>
      </c>
      <c r="C7999" t="s">
        <v>65</v>
      </c>
      <c r="F7999" t="s">
        <v>26</v>
      </c>
      <c r="G7999">
        <v>0</v>
      </c>
      <c r="H7999" s="5"/>
      <c r="I7999">
        <v>0</v>
      </c>
      <c r="J7999" s="3">
        <v>45097.070833333331</v>
      </c>
      <c r="K7999" s="3">
        <v>45111.375</v>
      </c>
      <c r="L7999" s="3">
        <v>45111.395833333336</v>
      </c>
      <c r="M7999" t="s">
        <v>23164</v>
      </c>
      <c r="N7999" s="4" t="s">
        <v>22</v>
      </c>
      <c r="P7999" t="s">
        <v>16</v>
      </c>
    </row>
    <row r="8000" spans="1:16" x14ac:dyDescent="0.25">
      <c r="A8000" t="s">
        <v>23160</v>
      </c>
      <c r="B8000" t="s">
        <v>23165</v>
      </c>
      <c r="C8000" t="s">
        <v>65</v>
      </c>
      <c r="F8000" t="s">
        <v>26</v>
      </c>
      <c r="G8000">
        <v>0</v>
      </c>
      <c r="H8000" s="5"/>
      <c r="I8000">
        <v>0</v>
      </c>
      <c r="J8000" s="3">
        <v>45097.070138888892</v>
      </c>
      <c r="K8000" s="3">
        <v>45111.375</v>
      </c>
      <c r="L8000" s="3">
        <v>45111.395833333336</v>
      </c>
      <c r="M8000" t="s">
        <v>23166</v>
      </c>
      <c r="N8000" s="4" t="s">
        <v>22</v>
      </c>
      <c r="P8000" t="s">
        <v>16</v>
      </c>
    </row>
    <row r="8001" spans="1:16" x14ac:dyDescent="0.25">
      <c r="A8001" t="s">
        <v>23167</v>
      </c>
      <c r="B8001" t="s">
        <v>23168</v>
      </c>
      <c r="C8001" t="s">
        <v>241</v>
      </c>
      <c r="D8001">
        <v>744101</v>
      </c>
      <c r="G8001">
        <v>0</v>
      </c>
      <c r="H8001" s="5"/>
      <c r="I8001">
        <v>0</v>
      </c>
      <c r="J8001" s="3">
        <v>45105.131944444445</v>
      </c>
      <c r="K8001" s="3">
        <v>45126.166666666664</v>
      </c>
      <c r="L8001" s="3">
        <v>45126.1875</v>
      </c>
      <c r="M8001" t="s">
        <v>23169</v>
      </c>
      <c r="N8001" s="4" t="s">
        <v>22</v>
      </c>
      <c r="P8001" t="s">
        <v>16</v>
      </c>
    </row>
    <row r="8002" spans="1:16" x14ac:dyDescent="0.25">
      <c r="A8002" t="s">
        <v>23170</v>
      </c>
      <c r="B8002" t="s">
        <v>23171</v>
      </c>
      <c r="C8002" t="s">
        <v>238</v>
      </c>
      <c r="D8002">
        <v>110001</v>
      </c>
      <c r="G8002">
        <v>0</v>
      </c>
      <c r="H8002" s="5"/>
      <c r="I8002">
        <v>0</v>
      </c>
      <c r="J8002" s="3">
        <v>45078.128472222219</v>
      </c>
      <c r="K8002" s="3">
        <v>45089.125</v>
      </c>
      <c r="L8002" s="3">
        <v>45089.145833333336</v>
      </c>
      <c r="M8002" t="s">
        <v>23172</v>
      </c>
      <c r="N8002" s="4" t="s">
        <v>22</v>
      </c>
      <c r="P8002" t="s">
        <v>16</v>
      </c>
    </row>
    <row r="8003" spans="1:16" x14ac:dyDescent="0.25">
      <c r="A8003" t="s">
        <v>23173</v>
      </c>
      <c r="B8003" t="s">
        <v>23174</v>
      </c>
      <c r="C8003" t="s">
        <v>27</v>
      </c>
      <c r="F8003" t="s">
        <v>19</v>
      </c>
      <c r="G8003">
        <v>0</v>
      </c>
      <c r="H8003" s="5"/>
      <c r="I8003">
        <v>0</v>
      </c>
      <c r="J8003" s="3">
        <v>45064.20208333333</v>
      </c>
      <c r="K8003" s="3">
        <v>45075.208333333336</v>
      </c>
      <c r="L8003" s="3">
        <v>45075.229166666664</v>
      </c>
      <c r="M8003" t="s">
        <v>23175</v>
      </c>
      <c r="N8003" s="4" t="s">
        <v>22</v>
      </c>
      <c r="P8003" t="s">
        <v>16</v>
      </c>
    </row>
    <row r="8004" spans="1:16" x14ac:dyDescent="0.25">
      <c r="A8004" t="s">
        <v>23176</v>
      </c>
      <c r="B8004" t="s">
        <v>23177</v>
      </c>
      <c r="C8004" t="s">
        <v>170</v>
      </c>
      <c r="D8004">
        <v>792001</v>
      </c>
      <c r="G8004">
        <v>0</v>
      </c>
      <c r="I8004">
        <v>0</v>
      </c>
      <c r="J8004" s="3">
        <v>45089.281944444447</v>
      </c>
      <c r="K8004" s="3">
        <v>45099.291666666664</v>
      </c>
      <c r="L8004" s="3">
        <v>45099.3125</v>
      </c>
      <c r="M8004" t="s">
        <v>23178</v>
      </c>
      <c r="N8004" s="4" t="s">
        <v>22</v>
      </c>
      <c r="P8004" t="s">
        <v>16</v>
      </c>
    </row>
    <row r="8005" spans="1:16" x14ac:dyDescent="0.25">
      <c r="A8005" t="s">
        <v>23179</v>
      </c>
      <c r="B8005" t="s">
        <v>23180</v>
      </c>
      <c r="C8005" t="s">
        <v>25</v>
      </c>
      <c r="F8005" t="s">
        <v>125</v>
      </c>
      <c r="G8005">
        <v>76255</v>
      </c>
      <c r="H8005" s="5"/>
      <c r="I8005">
        <v>0</v>
      </c>
      <c r="J8005" s="3">
        <v>45093.087500000001</v>
      </c>
      <c r="K8005" s="3">
        <v>45103.125</v>
      </c>
      <c r="L8005" s="3">
        <v>45103.145833333336</v>
      </c>
      <c r="M8005" t="s">
        <v>23181</v>
      </c>
      <c r="N8005" s="4" t="s">
        <v>22</v>
      </c>
      <c r="P8005" t="s">
        <v>16</v>
      </c>
    </row>
    <row r="8006" spans="1:16" x14ac:dyDescent="0.25">
      <c r="A8006" t="s">
        <v>23182</v>
      </c>
      <c r="B8006" t="s">
        <v>23183</v>
      </c>
      <c r="C8006" t="s">
        <v>56</v>
      </c>
      <c r="D8006">
        <v>627106</v>
      </c>
      <c r="G8006">
        <v>0</v>
      </c>
      <c r="H8006" s="5"/>
      <c r="I8006">
        <v>0</v>
      </c>
      <c r="J8006" s="3">
        <v>45096.04791666667</v>
      </c>
      <c r="K8006" s="3">
        <v>45107.458333333336</v>
      </c>
      <c r="L8006" s="3">
        <v>45107.479166666664</v>
      </c>
      <c r="M8006" t="s">
        <v>23184</v>
      </c>
      <c r="N8006" s="4" t="s">
        <v>22</v>
      </c>
      <c r="P8006" t="s">
        <v>16</v>
      </c>
    </row>
    <row r="8007" spans="1:16" x14ac:dyDescent="0.25">
      <c r="A8007" t="s">
        <v>23185</v>
      </c>
      <c r="B8007" t="s">
        <v>23186</v>
      </c>
      <c r="C8007" t="s">
        <v>27</v>
      </c>
      <c r="F8007" t="s">
        <v>113</v>
      </c>
      <c r="G8007">
        <v>10490.32</v>
      </c>
      <c r="H8007" s="5"/>
      <c r="I8007">
        <v>0</v>
      </c>
      <c r="J8007" s="3">
        <v>45066.048611111109</v>
      </c>
      <c r="K8007" s="3">
        <v>45075.375</v>
      </c>
      <c r="L8007" s="3">
        <v>45075.395833333336</v>
      </c>
      <c r="M8007" t="s">
        <v>23187</v>
      </c>
      <c r="N8007" s="4" t="s">
        <v>22</v>
      </c>
      <c r="P8007" t="s">
        <v>16</v>
      </c>
    </row>
    <row r="8008" spans="1:16" x14ac:dyDescent="0.25">
      <c r="A8008" t="s">
        <v>23188</v>
      </c>
      <c r="B8008" t="s">
        <v>23189</v>
      </c>
      <c r="C8008" t="s">
        <v>20</v>
      </c>
      <c r="F8008" t="s">
        <v>21</v>
      </c>
      <c r="G8008">
        <v>0</v>
      </c>
      <c r="H8008" s="5"/>
      <c r="I8008">
        <v>31772</v>
      </c>
      <c r="J8008" s="3">
        <v>45078.443055555559</v>
      </c>
      <c r="K8008" s="3">
        <v>45106.5</v>
      </c>
      <c r="L8008" s="3">
        <v>45106.520833333336</v>
      </c>
      <c r="M8008" t="s">
        <v>23190</v>
      </c>
      <c r="N8008" s="4" t="s">
        <v>22</v>
      </c>
      <c r="P8008" t="s">
        <v>16</v>
      </c>
    </row>
    <row r="8009" spans="1:16" x14ac:dyDescent="0.25">
      <c r="A8009" t="s">
        <v>23188</v>
      </c>
      <c r="B8009" t="s">
        <v>23191</v>
      </c>
      <c r="C8009" t="s">
        <v>20</v>
      </c>
      <c r="F8009" t="s">
        <v>21</v>
      </c>
      <c r="G8009">
        <v>198800</v>
      </c>
      <c r="H8009" s="5"/>
      <c r="I8009">
        <v>0</v>
      </c>
      <c r="J8009" s="3">
        <v>45069.410416666666</v>
      </c>
      <c r="K8009" s="3">
        <v>45079.458333333336</v>
      </c>
      <c r="L8009" s="3">
        <v>45079.479166666664</v>
      </c>
      <c r="M8009" t="s">
        <v>23192</v>
      </c>
      <c r="N8009" s="4" t="s">
        <v>22</v>
      </c>
      <c r="P8009" t="s">
        <v>16</v>
      </c>
    </row>
    <row r="8010" spans="1:16" x14ac:dyDescent="0.25">
      <c r="A8010" t="s">
        <v>23193</v>
      </c>
      <c r="B8010" t="s">
        <v>23194</v>
      </c>
      <c r="C8010" t="s">
        <v>166</v>
      </c>
      <c r="D8010">
        <v>490001</v>
      </c>
      <c r="G8010">
        <v>0</v>
      </c>
      <c r="H8010" s="5"/>
      <c r="I8010">
        <v>0</v>
      </c>
      <c r="J8010" s="3">
        <v>45092.21875</v>
      </c>
      <c r="K8010" s="3">
        <v>45103.166666666664</v>
      </c>
      <c r="L8010" s="3">
        <v>45103.1875</v>
      </c>
      <c r="M8010" t="s">
        <v>23195</v>
      </c>
      <c r="N8010" s="4" t="s">
        <v>22</v>
      </c>
      <c r="P8010" t="s">
        <v>16</v>
      </c>
    </row>
    <row r="8011" spans="1:16" x14ac:dyDescent="0.25">
      <c r="A8011" t="s">
        <v>23196</v>
      </c>
      <c r="B8011" t="s">
        <v>23197</v>
      </c>
      <c r="C8011" t="s">
        <v>27</v>
      </c>
      <c r="F8011" t="s">
        <v>167</v>
      </c>
      <c r="G8011">
        <v>0</v>
      </c>
      <c r="H8011" s="5"/>
      <c r="I8011">
        <v>0</v>
      </c>
      <c r="J8011" s="3">
        <v>45106.380555555559</v>
      </c>
      <c r="K8011" s="3">
        <v>45117.416666666664</v>
      </c>
      <c r="L8011" s="3">
        <v>45117.4375</v>
      </c>
      <c r="M8011" t="s">
        <v>23198</v>
      </c>
      <c r="N8011" s="4" t="s">
        <v>22</v>
      </c>
      <c r="P8011" t="s">
        <v>16</v>
      </c>
    </row>
    <row r="8012" spans="1:16" x14ac:dyDescent="0.25">
      <c r="A8012" t="s">
        <v>23199</v>
      </c>
      <c r="B8012" t="s">
        <v>23200</v>
      </c>
      <c r="C8012" t="s">
        <v>79</v>
      </c>
      <c r="F8012" t="s">
        <v>28</v>
      </c>
      <c r="G8012">
        <v>77221</v>
      </c>
      <c r="H8012" s="5"/>
      <c r="I8012">
        <v>0</v>
      </c>
      <c r="J8012" s="3">
        <v>45066.523611111108</v>
      </c>
      <c r="K8012" s="3">
        <v>45076.041666666664</v>
      </c>
      <c r="L8012" s="3">
        <v>45076.0625</v>
      </c>
      <c r="M8012" t="s">
        <v>23201</v>
      </c>
      <c r="N8012" s="4" t="s">
        <v>22</v>
      </c>
      <c r="P8012" t="s">
        <v>16</v>
      </c>
    </row>
    <row r="8013" spans="1:16" x14ac:dyDescent="0.25">
      <c r="A8013" t="s">
        <v>23202</v>
      </c>
      <c r="B8013" t="s">
        <v>23203</v>
      </c>
      <c r="C8013" t="s">
        <v>27</v>
      </c>
      <c r="F8013" t="s">
        <v>155</v>
      </c>
      <c r="G8013">
        <v>0</v>
      </c>
      <c r="I8013">
        <v>0</v>
      </c>
      <c r="J8013" s="3">
        <v>45058.288194444445</v>
      </c>
      <c r="K8013" s="3">
        <v>45068.291666666664</v>
      </c>
      <c r="L8013" s="3">
        <v>45068.3125</v>
      </c>
      <c r="M8013" t="s">
        <v>23204</v>
      </c>
      <c r="N8013" s="4" t="s">
        <v>22</v>
      </c>
      <c r="P8013" t="s">
        <v>16</v>
      </c>
    </row>
    <row r="8014" spans="1:16" x14ac:dyDescent="0.25">
      <c r="A8014" t="s">
        <v>23205</v>
      </c>
      <c r="B8014" t="s">
        <v>23206</v>
      </c>
      <c r="C8014" t="s">
        <v>27</v>
      </c>
      <c r="F8014" t="s">
        <v>155</v>
      </c>
      <c r="G8014">
        <v>0</v>
      </c>
      <c r="H8014" s="5"/>
      <c r="I8014">
        <v>0</v>
      </c>
      <c r="J8014" s="3">
        <v>45066.289583333331</v>
      </c>
      <c r="K8014" s="3">
        <v>45076.291666666664</v>
      </c>
      <c r="L8014" s="3">
        <v>45076.3125</v>
      </c>
      <c r="M8014" t="s">
        <v>23207</v>
      </c>
      <c r="N8014" s="4" t="s">
        <v>22</v>
      </c>
      <c r="P8014" t="s">
        <v>16</v>
      </c>
    </row>
    <row r="8015" spans="1:16" x14ac:dyDescent="0.25">
      <c r="A8015" t="s">
        <v>23208</v>
      </c>
      <c r="B8015" t="s">
        <v>23209</v>
      </c>
      <c r="C8015" t="s">
        <v>27</v>
      </c>
      <c r="F8015" t="s">
        <v>155</v>
      </c>
      <c r="G8015">
        <v>0</v>
      </c>
      <c r="I8015">
        <v>0</v>
      </c>
      <c r="J8015" s="3">
        <v>45089.172222222223</v>
      </c>
      <c r="K8015" s="3">
        <v>45099.166666666664</v>
      </c>
      <c r="L8015" s="3">
        <v>45099.1875</v>
      </c>
      <c r="M8015" t="s">
        <v>23210</v>
      </c>
      <c r="N8015" s="4" t="s">
        <v>22</v>
      </c>
      <c r="P8015" t="s">
        <v>16</v>
      </c>
    </row>
    <row r="8016" spans="1:16" x14ac:dyDescent="0.25">
      <c r="A8016" t="s">
        <v>23211</v>
      </c>
      <c r="B8016" t="s">
        <v>23212</v>
      </c>
      <c r="C8016" t="s">
        <v>27</v>
      </c>
      <c r="F8016" t="s">
        <v>26</v>
      </c>
      <c r="G8016">
        <v>0</v>
      </c>
      <c r="H8016" s="5"/>
      <c r="I8016">
        <v>0</v>
      </c>
      <c r="J8016" s="3">
        <v>45067.082638888889</v>
      </c>
      <c r="K8016" s="3">
        <v>45070.083333333336</v>
      </c>
      <c r="L8016" s="3">
        <v>45070.104166666664</v>
      </c>
      <c r="M8016" t="s">
        <v>23213</v>
      </c>
      <c r="N8016" s="4" t="s">
        <v>22</v>
      </c>
      <c r="P8016" t="s">
        <v>16</v>
      </c>
    </row>
    <row r="8017" spans="1:16" x14ac:dyDescent="0.25">
      <c r="A8017" t="s">
        <v>23214</v>
      </c>
      <c r="B8017" t="s">
        <v>23215</v>
      </c>
      <c r="C8017" t="s">
        <v>27</v>
      </c>
      <c r="F8017" t="s">
        <v>21</v>
      </c>
      <c r="G8017">
        <v>0</v>
      </c>
      <c r="H8017" s="5"/>
      <c r="I8017">
        <v>0</v>
      </c>
      <c r="J8017" s="3">
        <v>45075.197222222225</v>
      </c>
      <c r="K8017" s="3">
        <v>45085.208333333336</v>
      </c>
      <c r="L8017" s="3">
        <v>45085.229166666664</v>
      </c>
      <c r="M8017" t="s">
        <v>23216</v>
      </c>
      <c r="N8017" s="4" t="s">
        <v>22</v>
      </c>
      <c r="P8017" t="s">
        <v>16</v>
      </c>
    </row>
    <row r="8018" spans="1:16" x14ac:dyDescent="0.25">
      <c r="A8018" t="s">
        <v>23217</v>
      </c>
      <c r="B8018" t="s">
        <v>23218</v>
      </c>
      <c r="C8018" t="s">
        <v>185</v>
      </c>
      <c r="D8018">
        <v>834008</v>
      </c>
      <c r="G8018">
        <v>0</v>
      </c>
      <c r="H8018" s="5"/>
      <c r="I8018">
        <v>0</v>
      </c>
      <c r="J8018" s="3">
        <v>45066.058333333334</v>
      </c>
      <c r="K8018" s="3">
        <v>45078.083333333336</v>
      </c>
      <c r="L8018" s="3">
        <v>45078.104166666664</v>
      </c>
      <c r="M8018" t="s">
        <v>23219</v>
      </c>
      <c r="N8018" s="4" t="s">
        <v>22</v>
      </c>
      <c r="P8018" t="s">
        <v>16</v>
      </c>
    </row>
    <row r="8019" spans="1:16" x14ac:dyDescent="0.25">
      <c r="A8019" t="s">
        <v>23220</v>
      </c>
      <c r="B8019" t="s">
        <v>23221</v>
      </c>
      <c r="C8019" t="s">
        <v>27</v>
      </c>
      <c r="F8019" t="s">
        <v>28</v>
      </c>
      <c r="G8019">
        <v>0</v>
      </c>
      <c r="H8019" s="5"/>
      <c r="I8019">
        <v>0</v>
      </c>
      <c r="J8019" s="3">
        <v>45083.51666666667</v>
      </c>
      <c r="K8019" s="3">
        <v>45093.041666666664</v>
      </c>
      <c r="L8019" s="3">
        <v>45093.0625</v>
      </c>
      <c r="M8019" t="s">
        <v>23222</v>
      </c>
      <c r="N8019" s="4" t="s">
        <v>22</v>
      </c>
      <c r="P8019" t="s">
        <v>16</v>
      </c>
    </row>
    <row r="8020" spans="1:16" x14ac:dyDescent="0.25">
      <c r="A8020" t="s">
        <v>23223</v>
      </c>
      <c r="B8020" t="s">
        <v>23224</v>
      </c>
      <c r="C8020" t="s">
        <v>149</v>
      </c>
      <c r="D8020">
        <v>140124</v>
      </c>
      <c r="G8020">
        <v>0</v>
      </c>
      <c r="H8020" s="5"/>
      <c r="I8020">
        <v>0</v>
      </c>
      <c r="J8020" s="3">
        <v>45084.435416666667</v>
      </c>
      <c r="K8020" s="3">
        <v>45099.375</v>
      </c>
      <c r="L8020" s="3">
        <v>45099.395833333336</v>
      </c>
      <c r="M8020" t="s">
        <v>23225</v>
      </c>
      <c r="N8020" s="4" t="s">
        <v>22</v>
      </c>
      <c r="P8020" t="s">
        <v>16</v>
      </c>
    </row>
    <row r="8021" spans="1:16" x14ac:dyDescent="0.25">
      <c r="A8021" t="s">
        <v>23223</v>
      </c>
      <c r="B8021" t="s">
        <v>23226</v>
      </c>
      <c r="C8021" t="s">
        <v>149</v>
      </c>
      <c r="D8021">
        <v>140124</v>
      </c>
      <c r="G8021">
        <v>0</v>
      </c>
      <c r="H8021" s="5"/>
      <c r="I8021">
        <v>0</v>
      </c>
      <c r="J8021" s="3">
        <v>45084.428472222222</v>
      </c>
      <c r="K8021" s="3">
        <v>45099.375</v>
      </c>
      <c r="L8021" s="3">
        <v>45099.395833333336</v>
      </c>
      <c r="M8021" t="s">
        <v>23227</v>
      </c>
      <c r="N8021" s="4" t="s">
        <v>22</v>
      </c>
      <c r="P8021" t="s">
        <v>16</v>
      </c>
    </row>
    <row r="8022" spans="1:16" x14ac:dyDescent="0.25">
      <c r="A8022" t="s">
        <v>23223</v>
      </c>
      <c r="B8022" t="s">
        <v>23228</v>
      </c>
      <c r="C8022" t="s">
        <v>149</v>
      </c>
      <c r="D8022">
        <v>140124</v>
      </c>
      <c r="G8022">
        <v>0</v>
      </c>
      <c r="H8022" s="5"/>
      <c r="I8022">
        <v>0</v>
      </c>
      <c r="J8022" s="3">
        <v>45084.425000000003</v>
      </c>
      <c r="K8022" s="3">
        <v>45099.375</v>
      </c>
      <c r="L8022" s="3">
        <v>45099.395833333336</v>
      </c>
      <c r="M8022" t="s">
        <v>23229</v>
      </c>
      <c r="N8022" s="4" t="s">
        <v>22</v>
      </c>
      <c r="P8022" t="s">
        <v>16</v>
      </c>
    </row>
    <row r="8023" spans="1:16" x14ac:dyDescent="0.25">
      <c r="A8023" t="s">
        <v>23223</v>
      </c>
      <c r="B8023" t="s">
        <v>23230</v>
      </c>
      <c r="C8023" t="s">
        <v>140</v>
      </c>
      <c r="D8023">
        <v>226005</v>
      </c>
      <c r="G8023">
        <v>0</v>
      </c>
      <c r="H8023" s="5"/>
      <c r="I8023">
        <v>64950</v>
      </c>
      <c r="J8023" s="3">
        <v>45078.384722222225</v>
      </c>
      <c r="K8023" s="3">
        <v>45089.416666666664</v>
      </c>
      <c r="L8023" s="3">
        <v>45089.4375</v>
      </c>
      <c r="M8023" t="s">
        <v>23231</v>
      </c>
      <c r="N8023" s="4" t="s">
        <v>22</v>
      </c>
      <c r="P8023" t="s">
        <v>16</v>
      </c>
    </row>
    <row r="8024" spans="1:16" x14ac:dyDescent="0.25">
      <c r="A8024" t="s">
        <v>23223</v>
      </c>
      <c r="B8024" t="s">
        <v>23232</v>
      </c>
      <c r="C8024" t="s">
        <v>140</v>
      </c>
      <c r="D8024">
        <v>226005</v>
      </c>
      <c r="G8024">
        <v>0</v>
      </c>
      <c r="H8024" s="5"/>
      <c r="I8024">
        <v>39480</v>
      </c>
      <c r="J8024" s="3">
        <v>45078.365972222222</v>
      </c>
      <c r="K8024" s="3">
        <v>45089.333333333336</v>
      </c>
      <c r="L8024" s="3">
        <v>45089.354166666664</v>
      </c>
      <c r="M8024" t="s">
        <v>23233</v>
      </c>
      <c r="N8024" s="4" t="s">
        <v>22</v>
      </c>
      <c r="P8024" t="s">
        <v>16</v>
      </c>
    </row>
    <row r="8025" spans="1:16" x14ac:dyDescent="0.25">
      <c r="A8025" t="s">
        <v>23223</v>
      </c>
      <c r="B8025" t="s">
        <v>23234</v>
      </c>
      <c r="C8025" t="s">
        <v>444</v>
      </c>
      <c r="D8025">
        <v>608002</v>
      </c>
      <c r="G8025">
        <v>0</v>
      </c>
      <c r="H8025" s="5"/>
      <c r="I8025">
        <v>0</v>
      </c>
      <c r="J8025" s="3">
        <v>45078.249305555553</v>
      </c>
      <c r="K8025" s="3">
        <v>45089.25</v>
      </c>
      <c r="L8025" s="3">
        <v>45089.270833333336</v>
      </c>
      <c r="M8025" t="s">
        <v>23235</v>
      </c>
      <c r="N8025" s="4" t="s">
        <v>22</v>
      </c>
      <c r="P8025" t="s">
        <v>16</v>
      </c>
    </row>
    <row r="8026" spans="1:16" x14ac:dyDescent="0.25">
      <c r="A8026" t="s">
        <v>23223</v>
      </c>
      <c r="B8026" t="s">
        <v>23236</v>
      </c>
      <c r="C8026" t="s">
        <v>128</v>
      </c>
      <c r="D8026">
        <v>607807</v>
      </c>
      <c r="G8026">
        <v>0</v>
      </c>
      <c r="H8026" s="5"/>
      <c r="I8026">
        <v>0</v>
      </c>
      <c r="J8026" s="3">
        <v>45065.246527777781</v>
      </c>
      <c r="K8026" s="3">
        <v>45075.25</v>
      </c>
      <c r="L8026" s="3">
        <v>45075.270833333336</v>
      </c>
      <c r="M8026" t="s">
        <v>23237</v>
      </c>
      <c r="N8026" s="4" t="s">
        <v>22</v>
      </c>
      <c r="P8026" t="s">
        <v>16</v>
      </c>
    </row>
    <row r="8027" spans="1:16" x14ac:dyDescent="0.25">
      <c r="A8027" t="s">
        <v>23223</v>
      </c>
      <c r="B8027" t="s">
        <v>23238</v>
      </c>
      <c r="C8027" t="s">
        <v>36</v>
      </c>
      <c r="D8027">
        <v>691001</v>
      </c>
      <c r="G8027">
        <v>0</v>
      </c>
      <c r="H8027" s="5"/>
      <c r="I8027">
        <v>0</v>
      </c>
      <c r="J8027" s="3">
        <v>45062.085416666669</v>
      </c>
      <c r="K8027" s="3">
        <v>45072.083333333336</v>
      </c>
      <c r="L8027" s="3">
        <v>45072.104166666664</v>
      </c>
      <c r="M8027" t="s">
        <v>23239</v>
      </c>
      <c r="N8027" s="4" t="s">
        <v>22</v>
      </c>
      <c r="P8027" t="s">
        <v>16</v>
      </c>
    </row>
    <row r="8028" spans="1:16" x14ac:dyDescent="0.25">
      <c r="A8028" t="s">
        <v>23223</v>
      </c>
      <c r="B8028" t="s">
        <v>23240</v>
      </c>
      <c r="C8028" t="s">
        <v>898</v>
      </c>
      <c r="D8028">
        <v>370201</v>
      </c>
      <c r="G8028">
        <v>27366</v>
      </c>
      <c r="H8028" s="5"/>
      <c r="I8028">
        <v>0</v>
      </c>
      <c r="J8028" s="3">
        <v>45075.184027777781</v>
      </c>
      <c r="K8028" s="3">
        <v>45097.125</v>
      </c>
      <c r="L8028" s="3">
        <v>45097.145833333336</v>
      </c>
      <c r="M8028" t="s">
        <v>23241</v>
      </c>
      <c r="N8028" s="4" t="s">
        <v>22</v>
      </c>
      <c r="P8028" t="s">
        <v>16</v>
      </c>
    </row>
    <row r="8029" spans="1:16" x14ac:dyDescent="0.25">
      <c r="A8029" t="s">
        <v>23223</v>
      </c>
      <c r="B8029" t="s">
        <v>23242</v>
      </c>
      <c r="C8029" t="s">
        <v>36</v>
      </c>
      <c r="D8029">
        <v>627001</v>
      </c>
      <c r="G8029">
        <v>0</v>
      </c>
      <c r="I8029">
        <v>0</v>
      </c>
      <c r="J8029" s="3">
        <v>45058.468055555553</v>
      </c>
      <c r="K8029" s="3">
        <v>45071.125</v>
      </c>
      <c r="L8029" s="3">
        <v>45071.145833333336</v>
      </c>
      <c r="M8029" t="s">
        <v>23243</v>
      </c>
      <c r="N8029" s="4" t="s">
        <v>22</v>
      </c>
      <c r="P8029" t="s">
        <v>16</v>
      </c>
    </row>
    <row r="8030" spans="1:16" x14ac:dyDescent="0.25">
      <c r="A8030" t="s">
        <v>23223</v>
      </c>
      <c r="B8030" t="s">
        <v>23244</v>
      </c>
      <c r="C8030" t="s">
        <v>75</v>
      </c>
      <c r="D8030">
        <v>622507</v>
      </c>
      <c r="G8030">
        <v>0</v>
      </c>
      <c r="H8030" s="5"/>
      <c r="I8030">
        <v>0</v>
      </c>
      <c r="J8030" s="3">
        <v>45077.104166666664</v>
      </c>
      <c r="K8030" s="3">
        <v>45087.208333333336</v>
      </c>
      <c r="L8030" s="3">
        <v>45087.229166666664</v>
      </c>
      <c r="M8030" t="s">
        <v>23245</v>
      </c>
      <c r="N8030" s="4" t="s">
        <v>22</v>
      </c>
      <c r="P8030" t="s">
        <v>16</v>
      </c>
    </row>
    <row r="8031" spans="1:16" x14ac:dyDescent="0.25">
      <c r="A8031" t="s">
        <v>23223</v>
      </c>
      <c r="B8031" t="s">
        <v>23246</v>
      </c>
      <c r="C8031" t="s">
        <v>388</v>
      </c>
      <c r="D8031">
        <v>193201</v>
      </c>
      <c r="G8031">
        <v>0</v>
      </c>
      <c r="I8031">
        <v>0</v>
      </c>
      <c r="J8031" s="3">
        <v>45086.295138888891</v>
      </c>
      <c r="K8031" s="3">
        <v>45097.041666666664</v>
      </c>
      <c r="L8031" s="3">
        <v>45097.0625</v>
      </c>
      <c r="M8031" t="s">
        <v>23247</v>
      </c>
      <c r="N8031" s="4" t="s">
        <v>22</v>
      </c>
      <c r="P8031" t="s">
        <v>16</v>
      </c>
    </row>
    <row r="8032" spans="1:16" x14ac:dyDescent="0.25">
      <c r="A8032" t="s">
        <v>23248</v>
      </c>
      <c r="B8032" t="s">
        <v>23249</v>
      </c>
      <c r="C8032" t="s">
        <v>27</v>
      </c>
      <c r="F8032" t="s">
        <v>69</v>
      </c>
      <c r="G8032">
        <v>0</v>
      </c>
      <c r="H8032" s="5"/>
      <c r="I8032">
        <v>0</v>
      </c>
      <c r="J8032" s="3">
        <v>45092.271527777775</v>
      </c>
      <c r="K8032" s="3">
        <v>45094.291666666664</v>
      </c>
      <c r="L8032" s="3">
        <v>45094.3125</v>
      </c>
      <c r="M8032" t="s">
        <v>23250</v>
      </c>
      <c r="N8032" s="4" t="s">
        <v>22</v>
      </c>
      <c r="P8032" t="s">
        <v>16</v>
      </c>
    </row>
    <row r="8033" spans="1:16" x14ac:dyDescent="0.25">
      <c r="A8033" t="s">
        <v>23251</v>
      </c>
      <c r="B8033" t="s">
        <v>23252</v>
      </c>
      <c r="C8033" t="s">
        <v>176</v>
      </c>
      <c r="F8033" t="s">
        <v>193</v>
      </c>
      <c r="G8033">
        <v>54485</v>
      </c>
      <c r="H8033" s="5"/>
      <c r="I8033">
        <v>0</v>
      </c>
      <c r="J8033" s="3">
        <v>45098.095833333333</v>
      </c>
      <c r="K8033" s="3">
        <v>45126.375</v>
      </c>
      <c r="L8033" s="3">
        <v>45126.395833333336</v>
      </c>
      <c r="M8033" t="s">
        <v>23253</v>
      </c>
      <c r="N8033" s="4" t="s">
        <v>22</v>
      </c>
      <c r="P8033" t="s">
        <v>16</v>
      </c>
    </row>
    <row r="8034" spans="1:16" x14ac:dyDescent="0.25">
      <c r="A8034" t="s">
        <v>23254</v>
      </c>
      <c r="B8034" t="s">
        <v>23255</v>
      </c>
      <c r="C8034" t="s">
        <v>130</v>
      </c>
      <c r="D8034">
        <v>799008</v>
      </c>
      <c r="G8034">
        <v>24001</v>
      </c>
      <c r="H8034" s="5"/>
      <c r="I8034">
        <v>0</v>
      </c>
      <c r="J8034" s="3">
        <v>45100.439583333333</v>
      </c>
      <c r="K8034" s="3">
        <v>45110.25</v>
      </c>
      <c r="L8034" s="3">
        <v>45110.270833333336</v>
      </c>
      <c r="M8034" t="s">
        <v>23256</v>
      </c>
      <c r="N8034" s="4" t="s">
        <v>22</v>
      </c>
      <c r="P8034" t="s">
        <v>16</v>
      </c>
    </row>
    <row r="8035" spans="1:16" x14ac:dyDescent="0.25">
      <c r="A8035" t="s">
        <v>23254</v>
      </c>
      <c r="B8035" t="s">
        <v>23257</v>
      </c>
      <c r="C8035" t="s">
        <v>36</v>
      </c>
      <c r="D8035">
        <v>629002</v>
      </c>
      <c r="G8035">
        <v>0</v>
      </c>
      <c r="H8035" s="5"/>
      <c r="I8035">
        <v>0</v>
      </c>
      <c r="J8035" s="3">
        <v>45099.12222222222</v>
      </c>
      <c r="K8035" s="3">
        <v>45113.125</v>
      </c>
      <c r="L8035" s="3">
        <v>45113.145833333336</v>
      </c>
      <c r="M8035" t="s">
        <v>23258</v>
      </c>
      <c r="N8035" s="4" t="s">
        <v>22</v>
      </c>
      <c r="P8035" t="s">
        <v>16</v>
      </c>
    </row>
    <row r="8036" spans="1:16" x14ac:dyDescent="0.25">
      <c r="A8036" t="s">
        <v>23254</v>
      </c>
      <c r="B8036" t="s">
        <v>23259</v>
      </c>
      <c r="C8036" t="s">
        <v>27</v>
      </c>
      <c r="F8036" t="s">
        <v>21</v>
      </c>
      <c r="G8036">
        <v>0</v>
      </c>
      <c r="H8036" s="5"/>
      <c r="I8036">
        <v>0</v>
      </c>
      <c r="J8036" s="3">
        <v>45094.406944444447</v>
      </c>
      <c r="K8036" s="3">
        <v>45105.416666666664</v>
      </c>
      <c r="L8036" s="3">
        <v>45105.4375</v>
      </c>
      <c r="M8036" t="s">
        <v>23260</v>
      </c>
      <c r="N8036" s="4" t="s">
        <v>22</v>
      </c>
      <c r="P8036" t="s">
        <v>16</v>
      </c>
    </row>
    <row r="8037" spans="1:16" x14ac:dyDescent="0.25">
      <c r="A8037" t="s">
        <v>23254</v>
      </c>
      <c r="B8037" t="s">
        <v>23261</v>
      </c>
      <c r="C8037" t="s">
        <v>36</v>
      </c>
      <c r="D8037">
        <v>682309</v>
      </c>
      <c r="G8037">
        <v>0</v>
      </c>
      <c r="H8037" s="5"/>
      <c r="I8037">
        <v>0</v>
      </c>
      <c r="J8037" s="3">
        <v>45103.457638888889</v>
      </c>
      <c r="K8037" s="3">
        <v>45113.458333333336</v>
      </c>
      <c r="L8037" s="3">
        <v>45113.479166666664</v>
      </c>
      <c r="M8037" t="s">
        <v>23262</v>
      </c>
      <c r="N8037" s="4" t="s">
        <v>22</v>
      </c>
      <c r="P8037" t="s">
        <v>16</v>
      </c>
    </row>
    <row r="8038" spans="1:16" x14ac:dyDescent="0.25">
      <c r="A8038" t="s">
        <v>23263</v>
      </c>
      <c r="B8038" t="s">
        <v>23264</v>
      </c>
      <c r="C8038" t="s">
        <v>27</v>
      </c>
      <c r="F8038" t="s">
        <v>69</v>
      </c>
      <c r="G8038">
        <v>0</v>
      </c>
      <c r="H8038" s="5"/>
      <c r="I8038">
        <v>0</v>
      </c>
      <c r="J8038" s="3">
        <v>45100.262499999997</v>
      </c>
      <c r="K8038" s="3">
        <v>45110.291666666664</v>
      </c>
      <c r="L8038" s="3">
        <v>45110.3125</v>
      </c>
      <c r="M8038" t="s">
        <v>23265</v>
      </c>
      <c r="N8038" s="4" t="s">
        <v>22</v>
      </c>
      <c r="P8038" t="s">
        <v>16</v>
      </c>
    </row>
    <row r="8039" spans="1:16" x14ac:dyDescent="0.25">
      <c r="A8039" t="s">
        <v>23266</v>
      </c>
      <c r="B8039" t="s">
        <v>23267</v>
      </c>
      <c r="C8039" t="s">
        <v>27</v>
      </c>
      <c r="F8039" t="s">
        <v>111</v>
      </c>
      <c r="G8039">
        <v>0</v>
      </c>
      <c r="H8039" s="5"/>
      <c r="I8039">
        <v>0</v>
      </c>
      <c r="J8039" s="3">
        <v>45095.478472222225</v>
      </c>
      <c r="K8039" s="3">
        <v>45105.5</v>
      </c>
      <c r="L8039" s="3">
        <v>45105.520833333336</v>
      </c>
      <c r="M8039" t="s">
        <v>23268</v>
      </c>
      <c r="N8039" s="4" t="s">
        <v>22</v>
      </c>
      <c r="P8039" t="s">
        <v>16</v>
      </c>
    </row>
    <row r="8040" spans="1:16" x14ac:dyDescent="0.25">
      <c r="A8040" t="s">
        <v>23269</v>
      </c>
      <c r="B8040" t="s">
        <v>23270</v>
      </c>
      <c r="C8040" t="s">
        <v>304</v>
      </c>
      <c r="D8040">
        <v>713336</v>
      </c>
      <c r="G8040">
        <v>129918</v>
      </c>
      <c r="H8040" s="5"/>
      <c r="I8040">
        <v>0</v>
      </c>
      <c r="J8040" s="3">
        <v>45096.100694444445</v>
      </c>
      <c r="K8040" s="3">
        <v>45117.125</v>
      </c>
      <c r="L8040" s="3">
        <v>45117.145833333336</v>
      </c>
      <c r="M8040" t="s">
        <v>23271</v>
      </c>
      <c r="N8040" s="4" t="s">
        <v>22</v>
      </c>
      <c r="P8040" t="s">
        <v>16</v>
      </c>
    </row>
    <row r="8041" spans="1:16" x14ac:dyDescent="0.25">
      <c r="A8041" t="s">
        <v>23272</v>
      </c>
      <c r="B8041" t="s">
        <v>23273</v>
      </c>
      <c r="C8041" t="s">
        <v>176</v>
      </c>
      <c r="F8041" t="s">
        <v>26</v>
      </c>
      <c r="G8041">
        <v>0</v>
      </c>
      <c r="H8041" s="5"/>
      <c r="I8041">
        <v>0</v>
      </c>
      <c r="J8041" s="3">
        <v>45090.140277777777</v>
      </c>
      <c r="K8041" s="3">
        <v>45111.166666666664</v>
      </c>
      <c r="L8041" s="3">
        <v>45111.1875</v>
      </c>
      <c r="M8041" t="s">
        <v>23274</v>
      </c>
      <c r="N8041" s="4" t="s">
        <v>22</v>
      </c>
      <c r="P8041" t="s">
        <v>16</v>
      </c>
    </row>
    <row r="8042" spans="1:16" x14ac:dyDescent="0.25">
      <c r="A8042" t="s">
        <v>23275</v>
      </c>
      <c r="B8042" t="s">
        <v>23276</v>
      </c>
      <c r="C8042" t="s">
        <v>72</v>
      </c>
      <c r="D8042">
        <v>769011</v>
      </c>
      <c r="G8042">
        <v>0</v>
      </c>
      <c r="H8042" s="5"/>
      <c r="I8042">
        <v>0</v>
      </c>
      <c r="J8042" s="3">
        <v>45084.197916666664</v>
      </c>
      <c r="K8042" s="3">
        <v>45105.458333333336</v>
      </c>
      <c r="L8042" s="3">
        <v>45105.479166666664</v>
      </c>
      <c r="M8042" t="s">
        <v>23277</v>
      </c>
      <c r="N8042" s="4" t="s">
        <v>22</v>
      </c>
      <c r="P8042" t="s">
        <v>16</v>
      </c>
    </row>
    <row r="8043" spans="1:16" x14ac:dyDescent="0.25">
      <c r="A8043" t="s">
        <v>23278</v>
      </c>
      <c r="B8043" t="s">
        <v>23279</v>
      </c>
      <c r="C8043" t="s">
        <v>137</v>
      </c>
      <c r="D8043">
        <v>695582</v>
      </c>
      <c r="G8043">
        <v>0</v>
      </c>
      <c r="H8043" s="5"/>
      <c r="I8043">
        <v>0</v>
      </c>
      <c r="J8043" s="3">
        <v>45099.520138888889</v>
      </c>
      <c r="K8043" s="3">
        <v>45110.041666666664</v>
      </c>
      <c r="L8043" s="3">
        <v>45110.0625</v>
      </c>
      <c r="M8043" t="s">
        <v>23280</v>
      </c>
      <c r="N8043" s="4" t="s">
        <v>22</v>
      </c>
      <c r="P8043" t="s">
        <v>16</v>
      </c>
    </row>
    <row r="8044" spans="1:16" x14ac:dyDescent="0.25">
      <c r="A8044" t="s">
        <v>23281</v>
      </c>
      <c r="B8044" t="s">
        <v>23282</v>
      </c>
      <c r="C8044" t="s">
        <v>145</v>
      </c>
      <c r="D8044">
        <v>826004</v>
      </c>
      <c r="G8044">
        <v>0</v>
      </c>
      <c r="H8044" s="5"/>
      <c r="I8044">
        <v>0</v>
      </c>
      <c r="J8044" s="3">
        <v>45077.242361111108</v>
      </c>
      <c r="K8044" s="3">
        <v>45098.125</v>
      </c>
      <c r="L8044" s="3">
        <v>45098.145833333336</v>
      </c>
      <c r="M8044" t="s">
        <v>23283</v>
      </c>
      <c r="N8044" s="4" t="s">
        <v>22</v>
      </c>
      <c r="P8044" t="s">
        <v>16</v>
      </c>
    </row>
    <row r="8045" spans="1:16" x14ac:dyDescent="0.25">
      <c r="A8045" t="s">
        <v>23284</v>
      </c>
      <c r="B8045" t="s">
        <v>23285</v>
      </c>
      <c r="C8045" t="s">
        <v>149</v>
      </c>
      <c r="D8045">
        <v>140124</v>
      </c>
      <c r="G8045">
        <v>0</v>
      </c>
      <c r="H8045" s="5"/>
      <c r="I8045">
        <v>0</v>
      </c>
      <c r="J8045" s="3">
        <v>45100.044444444444</v>
      </c>
      <c r="K8045" s="3">
        <v>45115.375</v>
      </c>
      <c r="L8045" s="3">
        <v>45115.395833333336</v>
      </c>
      <c r="M8045" t="s">
        <v>23286</v>
      </c>
      <c r="N8045" s="4" t="s">
        <v>22</v>
      </c>
      <c r="P8045" t="s">
        <v>16</v>
      </c>
    </row>
    <row r="8046" spans="1:16" x14ac:dyDescent="0.25">
      <c r="A8046" t="s">
        <v>23284</v>
      </c>
      <c r="B8046" t="s">
        <v>23287</v>
      </c>
      <c r="C8046" t="s">
        <v>149</v>
      </c>
      <c r="D8046">
        <v>140124</v>
      </c>
      <c r="G8046">
        <v>0</v>
      </c>
      <c r="H8046" s="5"/>
      <c r="I8046">
        <v>0</v>
      </c>
      <c r="J8046" s="3">
        <v>45100.540972222225</v>
      </c>
      <c r="K8046" s="3">
        <v>45115.375</v>
      </c>
      <c r="L8046" s="3">
        <v>45115.395833333336</v>
      </c>
      <c r="M8046" t="s">
        <v>23288</v>
      </c>
      <c r="N8046" s="4" t="s">
        <v>22</v>
      </c>
      <c r="P8046" t="s">
        <v>16</v>
      </c>
    </row>
    <row r="8047" spans="1:16" x14ac:dyDescent="0.25">
      <c r="A8047" t="s">
        <v>23289</v>
      </c>
      <c r="B8047" t="s">
        <v>23290</v>
      </c>
      <c r="C8047" t="s">
        <v>27</v>
      </c>
      <c r="F8047" t="s">
        <v>26</v>
      </c>
      <c r="G8047">
        <v>0</v>
      </c>
      <c r="H8047" s="5"/>
      <c r="I8047">
        <v>0</v>
      </c>
      <c r="J8047" s="3">
        <v>45061.125</v>
      </c>
      <c r="K8047" s="3">
        <v>45082.083333333336</v>
      </c>
      <c r="L8047" s="3">
        <v>45082.104166666664</v>
      </c>
      <c r="M8047" t="s">
        <v>23291</v>
      </c>
      <c r="N8047" s="4" t="s">
        <v>22</v>
      </c>
      <c r="P8047" t="s">
        <v>16</v>
      </c>
    </row>
    <row r="8048" spans="1:16" x14ac:dyDescent="0.25">
      <c r="A8048" t="s">
        <v>23292</v>
      </c>
      <c r="B8048" t="s">
        <v>23293</v>
      </c>
      <c r="C8048" t="s">
        <v>27</v>
      </c>
      <c r="F8048" t="s">
        <v>155</v>
      </c>
      <c r="G8048">
        <v>0</v>
      </c>
      <c r="I8048">
        <v>0</v>
      </c>
      <c r="J8048" s="3">
        <v>45058.311805555553</v>
      </c>
      <c r="K8048" s="3">
        <v>45068.333333333336</v>
      </c>
      <c r="L8048" s="3">
        <v>45068.354166666664</v>
      </c>
      <c r="M8048" t="s">
        <v>23294</v>
      </c>
      <c r="N8048" s="4" t="s">
        <v>22</v>
      </c>
      <c r="P8048" t="s">
        <v>16</v>
      </c>
    </row>
    <row r="8049" spans="1:16" x14ac:dyDescent="0.25">
      <c r="A8049" t="s">
        <v>23295</v>
      </c>
      <c r="B8049" t="s">
        <v>23296</v>
      </c>
      <c r="C8049" t="s">
        <v>330</v>
      </c>
      <c r="D8049">
        <v>132140</v>
      </c>
      <c r="G8049">
        <v>0</v>
      </c>
      <c r="H8049" s="5"/>
      <c r="I8049">
        <v>0</v>
      </c>
      <c r="J8049" s="3">
        <v>45065.217361111114</v>
      </c>
      <c r="K8049" s="3">
        <v>45079.083333333336</v>
      </c>
      <c r="L8049" s="3">
        <v>45079.104166666664</v>
      </c>
      <c r="M8049" t="s">
        <v>23297</v>
      </c>
      <c r="N8049" s="4" t="s">
        <v>22</v>
      </c>
      <c r="P8049" t="s">
        <v>16</v>
      </c>
    </row>
    <row r="8050" spans="1:16" x14ac:dyDescent="0.25">
      <c r="A8050" t="s">
        <v>23298</v>
      </c>
      <c r="B8050" t="s">
        <v>23299</v>
      </c>
      <c r="C8050" t="s">
        <v>188</v>
      </c>
      <c r="D8050">
        <v>497449</v>
      </c>
      <c r="G8050">
        <v>0</v>
      </c>
      <c r="H8050" s="5"/>
      <c r="I8050">
        <v>0</v>
      </c>
      <c r="J8050" s="3">
        <v>45105.152083333334</v>
      </c>
      <c r="K8050" s="3">
        <v>45119.166666666664</v>
      </c>
      <c r="L8050" s="3">
        <v>45119.1875</v>
      </c>
      <c r="M8050" t="s">
        <v>23300</v>
      </c>
      <c r="N8050" s="4" t="s">
        <v>22</v>
      </c>
      <c r="P8050" t="s">
        <v>16</v>
      </c>
    </row>
    <row r="8051" spans="1:16" x14ac:dyDescent="0.25">
      <c r="A8051" t="s">
        <v>23301</v>
      </c>
      <c r="B8051" t="s">
        <v>23302</v>
      </c>
      <c r="C8051" t="s">
        <v>56</v>
      </c>
      <c r="D8051">
        <v>323303</v>
      </c>
      <c r="G8051">
        <v>0</v>
      </c>
      <c r="H8051" s="5"/>
      <c r="I8051">
        <v>0</v>
      </c>
      <c r="J8051" s="3">
        <v>45105.443055555559</v>
      </c>
      <c r="K8051" s="3">
        <v>45126.375</v>
      </c>
      <c r="L8051" s="3">
        <v>45126.395833333336</v>
      </c>
      <c r="M8051" t="s">
        <v>23303</v>
      </c>
      <c r="N8051" s="4" t="s">
        <v>22</v>
      </c>
      <c r="P8051" t="s">
        <v>16</v>
      </c>
    </row>
    <row r="8052" spans="1:16" x14ac:dyDescent="0.25">
      <c r="A8052" t="s">
        <v>23304</v>
      </c>
      <c r="B8052" t="s">
        <v>23305</v>
      </c>
      <c r="C8052" t="s">
        <v>332</v>
      </c>
      <c r="D8052">
        <v>835202</v>
      </c>
      <c r="G8052">
        <v>0</v>
      </c>
      <c r="H8052" s="5"/>
      <c r="I8052">
        <v>0</v>
      </c>
      <c r="J8052" s="3">
        <v>45099.044444444444</v>
      </c>
      <c r="K8052" s="3">
        <v>45120.041666666664</v>
      </c>
      <c r="L8052" s="3">
        <v>45120.0625</v>
      </c>
      <c r="M8052" t="s">
        <v>23306</v>
      </c>
      <c r="N8052" s="4" t="s">
        <v>22</v>
      </c>
      <c r="P8052" t="s">
        <v>16</v>
      </c>
    </row>
    <row r="8053" spans="1:16" x14ac:dyDescent="0.25">
      <c r="A8053" t="s">
        <v>23307</v>
      </c>
      <c r="B8053" t="s">
        <v>23308</v>
      </c>
      <c r="C8053" t="s">
        <v>75</v>
      </c>
      <c r="D8053">
        <v>502032</v>
      </c>
      <c r="G8053">
        <v>0</v>
      </c>
      <c r="H8053" s="5"/>
      <c r="I8053">
        <v>0</v>
      </c>
      <c r="J8053" s="3">
        <v>45075.100694444445</v>
      </c>
      <c r="K8053" s="3">
        <v>45085.125</v>
      </c>
      <c r="L8053" s="3">
        <v>45085.145833333336</v>
      </c>
      <c r="M8053" t="s">
        <v>23309</v>
      </c>
      <c r="N8053" s="4" t="s">
        <v>22</v>
      </c>
      <c r="P8053" t="s">
        <v>16</v>
      </c>
    </row>
    <row r="8054" spans="1:16" x14ac:dyDescent="0.25">
      <c r="A8054" t="s">
        <v>23310</v>
      </c>
      <c r="B8054" t="s">
        <v>23311</v>
      </c>
      <c r="C8054" t="s">
        <v>27</v>
      </c>
      <c r="F8054" t="s">
        <v>66</v>
      </c>
      <c r="G8054">
        <v>200000</v>
      </c>
      <c r="I8054">
        <v>0</v>
      </c>
      <c r="J8054" s="3">
        <v>45062.201388888891</v>
      </c>
      <c r="K8054" s="3">
        <v>45073.416666666664</v>
      </c>
      <c r="L8054" s="3">
        <v>45073.4375</v>
      </c>
      <c r="M8054" t="s">
        <v>23312</v>
      </c>
      <c r="N8054" s="4" t="s">
        <v>22</v>
      </c>
      <c r="P8054" t="s">
        <v>16</v>
      </c>
    </row>
    <row r="8055" spans="1:16" x14ac:dyDescent="0.25">
      <c r="A8055" t="s">
        <v>23313</v>
      </c>
      <c r="B8055" t="s">
        <v>23314</v>
      </c>
      <c r="C8055" t="s">
        <v>27</v>
      </c>
      <c r="F8055" t="s">
        <v>66</v>
      </c>
      <c r="G8055">
        <v>0</v>
      </c>
      <c r="H8055" s="5"/>
      <c r="I8055">
        <v>0</v>
      </c>
      <c r="J8055" s="3">
        <v>45078.386111111111</v>
      </c>
      <c r="K8055" s="3">
        <v>45099.375</v>
      </c>
      <c r="L8055" s="3">
        <v>45099.395833333336</v>
      </c>
      <c r="M8055" t="s">
        <v>23315</v>
      </c>
      <c r="N8055" s="4" t="s">
        <v>22</v>
      </c>
      <c r="P8055" t="s">
        <v>16</v>
      </c>
    </row>
    <row r="8056" spans="1:16" x14ac:dyDescent="0.25">
      <c r="A8056" t="s">
        <v>23316</v>
      </c>
      <c r="B8056" t="s">
        <v>23317</v>
      </c>
      <c r="C8056" t="s">
        <v>349</v>
      </c>
      <c r="D8056">
        <v>226004</v>
      </c>
      <c r="G8056">
        <v>0</v>
      </c>
      <c r="H8056" s="5"/>
      <c r="I8056">
        <v>0</v>
      </c>
      <c r="J8056" s="3">
        <v>45100.526388888888</v>
      </c>
      <c r="K8056" s="3">
        <v>45110.041666666664</v>
      </c>
      <c r="L8056" s="3">
        <v>45110.0625</v>
      </c>
      <c r="M8056" t="s">
        <v>23318</v>
      </c>
      <c r="N8056" s="4" t="s">
        <v>22</v>
      </c>
      <c r="P8056" t="s">
        <v>16</v>
      </c>
    </row>
    <row r="8057" spans="1:16" x14ac:dyDescent="0.25">
      <c r="A8057" t="s">
        <v>23316</v>
      </c>
      <c r="B8057" t="s">
        <v>23319</v>
      </c>
      <c r="C8057" t="s">
        <v>176</v>
      </c>
      <c r="F8057" t="s">
        <v>30</v>
      </c>
      <c r="G8057">
        <v>0</v>
      </c>
      <c r="H8057" s="5"/>
      <c r="I8057">
        <v>0</v>
      </c>
      <c r="J8057" s="3">
        <v>45100.132638888892</v>
      </c>
      <c r="K8057" s="3">
        <v>45121.083333333336</v>
      </c>
      <c r="L8057" s="3">
        <v>45121.104166666664</v>
      </c>
      <c r="M8057" t="s">
        <v>23320</v>
      </c>
      <c r="N8057" s="4" t="s">
        <v>22</v>
      </c>
      <c r="P8057" t="s">
        <v>16</v>
      </c>
    </row>
    <row r="8058" spans="1:16" x14ac:dyDescent="0.25">
      <c r="A8058" t="s">
        <v>23316</v>
      </c>
      <c r="B8058" t="s">
        <v>23321</v>
      </c>
      <c r="C8058" t="s">
        <v>419</v>
      </c>
      <c r="D8058">
        <v>560027</v>
      </c>
      <c r="G8058">
        <v>0</v>
      </c>
      <c r="H8058" s="5"/>
      <c r="I8058">
        <v>0</v>
      </c>
      <c r="J8058" s="3">
        <v>45105.084027777775</v>
      </c>
      <c r="K8058" s="3">
        <v>45117.083333333336</v>
      </c>
      <c r="L8058" s="3">
        <v>45117.104166666664</v>
      </c>
      <c r="M8058" t="s">
        <v>23322</v>
      </c>
      <c r="N8058" s="4" t="s">
        <v>22</v>
      </c>
      <c r="P8058" t="s">
        <v>16</v>
      </c>
    </row>
    <row r="8059" spans="1:16" x14ac:dyDescent="0.25">
      <c r="A8059" t="s">
        <v>23316</v>
      </c>
      <c r="B8059" t="s">
        <v>23323</v>
      </c>
      <c r="C8059" t="s">
        <v>47</v>
      </c>
      <c r="D8059">
        <v>110003</v>
      </c>
      <c r="G8059">
        <v>0</v>
      </c>
      <c r="H8059" s="5"/>
      <c r="I8059">
        <v>0</v>
      </c>
      <c r="J8059" s="3">
        <v>45076.179861111108</v>
      </c>
      <c r="K8059" s="3">
        <v>45086.208333333336</v>
      </c>
      <c r="L8059" s="3">
        <v>45086.229166666664</v>
      </c>
      <c r="M8059" t="s">
        <v>23324</v>
      </c>
      <c r="N8059" s="4" t="s">
        <v>22</v>
      </c>
      <c r="P8059" t="s">
        <v>16</v>
      </c>
    </row>
    <row r="8060" spans="1:16" x14ac:dyDescent="0.25">
      <c r="A8060" t="s">
        <v>23325</v>
      </c>
      <c r="B8060" t="s">
        <v>23326</v>
      </c>
      <c r="C8060" t="s">
        <v>75</v>
      </c>
      <c r="D8060">
        <v>462022</v>
      </c>
      <c r="G8060">
        <v>0</v>
      </c>
      <c r="I8060">
        <v>0</v>
      </c>
      <c r="J8060" s="3">
        <v>45086.161805555559</v>
      </c>
      <c r="K8060" s="3">
        <v>45096.166666666664</v>
      </c>
      <c r="L8060" s="3">
        <v>45096.1875</v>
      </c>
      <c r="M8060" t="s">
        <v>23327</v>
      </c>
      <c r="N8060" s="4" t="s">
        <v>22</v>
      </c>
      <c r="P8060" t="s">
        <v>16</v>
      </c>
    </row>
    <row r="8061" spans="1:16" x14ac:dyDescent="0.25">
      <c r="A8061" t="s">
        <v>23328</v>
      </c>
      <c r="B8061" t="s">
        <v>23329</v>
      </c>
      <c r="C8061" t="s">
        <v>75</v>
      </c>
      <c r="D8061">
        <v>462022</v>
      </c>
      <c r="G8061">
        <v>0</v>
      </c>
      <c r="H8061" s="5"/>
      <c r="I8061">
        <v>0</v>
      </c>
      <c r="J8061" s="3">
        <v>45075.102777777778</v>
      </c>
      <c r="K8061" s="3">
        <v>45085.166666666664</v>
      </c>
      <c r="L8061" s="3">
        <v>45085.1875</v>
      </c>
      <c r="M8061" t="s">
        <v>23330</v>
      </c>
      <c r="N8061" s="4" t="s">
        <v>22</v>
      </c>
      <c r="P8061" t="s">
        <v>16</v>
      </c>
    </row>
    <row r="8062" spans="1:16" x14ac:dyDescent="0.25">
      <c r="A8062" t="s">
        <v>23331</v>
      </c>
      <c r="B8062" t="s">
        <v>23332</v>
      </c>
      <c r="C8062" t="s">
        <v>27</v>
      </c>
      <c r="F8062" t="s">
        <v>69</v>
      </c>
      <c r="G8062">
        <v>0</v>
      </c>
      <c r="H8062" s="5"/>
      <c r="I8062">
        <v>0</v>
      </c>
      <c r="J8062" s="3">
        <v>45097.1</v>
      </c>
      <c r="K8062" s="3">
        <v>45107.125</v>
      </c>
      <c r="L8062" s="3">
        <v>45107.145833333336</v>
      </c>
      <c r="M8062" t="s">
        <v>23333</v>
      </c>
      <c r="N8062" s="4" t="s">
        <v>22</v>
      </c>
      <c r="P8062" t="s">
        <v>16</v>
      </c>
    </row>
    <row r="8063" spans="1:16" x14ac:dyDescent="0.25">
      <c r="A8063" t="s">
        <v>23334</v>
      </c>
      <c r="B8063" t="s">
        <v>23335</v>
      </c>
      <c r="C8063" t="s">
        <v>564</v>
      </c>
      <c r="D8063">
        <v>331001</v>
      </c>
      <c r="G8063">
        <v>0</v>
      </c>
      <c r="H8063" s="7"/>
      <c r="I8063">
        <v>20000</v>
      </c>
      <c r="J8063" s="3">
        <v>45082.51666666667</v>
      </c>
      <c r="K8063" s="3">
        <v>45092.041666666664</v>
      </c>
      <c r="L8063" s="3">
        <v>45092.0625</v>
      </c>
      <c r="M8063" t="s">
        <v>23336</v>
      </c>
      <c r="N8063" s="4" t="s">
        <v>22</v>
      </c>
      <c r="P8063" t="s">
        <v>16</v>
      </c>
    </row>
    <row r="8064" spans="1:16" x14ac:dyDescent="0.25">
      <c r="A8064" t="s">
        <v>23334</v>
      </c>
      <c r="B8064" t="s">
        <v>23337</v>
      </c>
      <c r="C8064" t="s">
        <v>564</v>
      </c>
      <c r="D8064">
        <v>331001</v>
      </c>
      <c r="G8064">
        <v>0</v>
      </c>
      <c r="H8064" s="7"/>
      <c r="I8064">
        <v>20000</v>
      </c>
      <c r="J8064" s="3">
        <v>45082.495138888888</v>
      </c>
      <c r="K8064" s="3">
        <v>45092.5</v>
      </c>
      <c r="L8064" s="3">
        <v>45092.520833333336</v>
      </c>
      <c r="M8064" t="s">
        <v>23338</v>
      </c>
      <c r="N8064" s="4" t="s">
        <v>22</v>
      </c>
      <c r="P8064" t="s">
        <v>16</v>
      </c>
    </row>
    <row r="8065" spans="1:16" x14ac:dyDescent="0.25">
      <c r="A8065" t="s">
        <v>23339</v>
      </c>
      <c r="B8065" t="s">
        <v>23340</v>
      </c>
      <c r="C8065" t="s">
        <v>53</v>
      </c>
      <c r="D8065">
        <v>695022</v>
      </c>
      <c r="G8065">
        <v>0</v>
      </c>
      <c r="H8065" s="5"/>
      <c r="I8065">
        <v>0</v>
      </c>
      <c r="J8065" s="3">
        <v>45065.084027777775</v>
      </c>
      <c r="K8065" s="3">
        <v>45075.083333333336</v>
      </c>
      <c r="L8065" s="3">
        <v>45075.104166666664</v>
      </c>
      <c r="M8065" t="s">
        <v>23341</v>
      </c>
      <c r="N8065" s="4" t="s">
        <v>22</v>
      </c>
      <c r="P8065" t="s">
        <v>16</v>
      </c>
    </row>
    <row r="8066" spans="1:16" x14ac:dyDescent="0.25">
      <c r="A8066" t="s">
        <v>23342</v>
      </c>
      <c r="B8066" t="s">
        <v>23343</v>
      </c>
      <c r="C8066" t="s">
        <v>263</v>
      </c>
      <c r="D8066">
        <v>785704</v>
      </c>
      <c r="G8066">
        <v>119662</v>
      </c>
      <c r="H8066" s="5"/>
      <c r="I8066">
        <v>0</v>
      </c>
      <c r="J8066" s="3">
        <v>45084.238194444442</v>
      </c>
      <c r="K8066" s="3">
        <v>45105.166666666664</v>
      </c>
      <c r="L8066" s="3">
        <v>45105.1875</v>
      </c>
      <c r="M8066" t="s">
        <v>23344</v>
      </c>
      <c r="N8066" s="4" t="s">
        <v>22</v>
      </c>
      <c r="P8066" t="s">
        <v>16</v>
      </c>
    </row>
    <row r="8067" spans="1:16" x14ac:dyDescent="0.25">
      <c r="A8067" t="s">
        <v>23342</v>
      </c>
      <c r="B8067" t="s">
        <v>23345</v>
      </c>
      <c r="C8067" t="s">
        <v>423</v>
      </c>
      <c r="D8067">
        <v>110009</v>
      </c>
      <c r="G8067">
        <v>0</v>
      </c>
      <c r="H8067" s="5"/>
      <c r="I8067">
        <v>0</v>
      </c>
      <c r="J8067" s="3">
        <v>45078.197916666664</v>
      </c>
      <c r="K8067" s="3">
        <v>45089.208333333336</v>
      </c>
      <c r="L8067" s="3">
        <v>45089.229166666664</v>
      </c>
      <c r="M8067" t="s">
        <v>23346</v>
      </c>
      <c r="N8067" s="4" t="s">
        <v>22</v>
      </c>
      <c r="P8067" t="s">
        <v>16</v>
      </c>
    </row>
    <row r="8068" spans="1:16" x14ac:dyDescent="0.25">
      <c r="A8068" t="s">
        <v>23342</v>
      </c>
      <c r="B8068" t="s">
        <v>23347</v>
      </c>
      <c r="C8068" t="s">
        <v>338</v>
      </c>
      <c r="D8068">
        <v>560100</v>
      </c>
      <c r="G8068">
        <v>0</v>
      </c>
      <c r="H8068" s="5"/>
      <c r="I8068">
        <v>0</v>
      </c>
      <c r="J8068" s="3">
        <v>45105.506249999999</v>
      </c>
      <c r="K8068" s="3">
        <v>45119.5</v>
      </c>
      <c r="L8068" s="3">
        <v>45119.520833333336</v>
      </c>
      <c r="M8068" t="s">
        <v>23348</v>
      </c>
      <c r="N8068" s="4" t="s">
        <v>22</v>
      </c>
      <c r="P8068" t="s">
        <v>16</v>
      </c>
    </row>
    <row r="8069" spans="1:16" x14ac:dyDescent="0.25">
      <c r="A8069" t="s">
        <v>23342</v>
      </c>
      <c r="B8069" t="s">
        <v>23349</v>
      </c>
      <c r="C8069" t="s">
        <v>128</v>
      </c>
      <c r="D8069">
        <v>607807</v>
      </c>
      <c r="G8069">
        <v>0</v>
      </c>
      <c r="H8069" s="5"/>
      <c r="I8069">
        <v>0</v>
      </c>
      <c r="J8069" s="3">
        <v>45092.125</v>
      </c>
      <c r="K8069" s="3">
        <v>45104.125</v>
      </c>
      <c r="L8069" s="3">
        <v>45104.145833333336</v>
      </c>
      <c r="M8069" t="s">
        <v>23350</v>
      </c>
      <c r="N8069" s="4" t="s">
        <v>22</v>
      </c>
      <c r="P8069" t="s">
        <v>16</v>
      </c>
    </row>
    <row r="8070" spans="1:16" x14ac:dyDescent="0.25">
      <c r="A8070" t="s">
        <v>23342</v>
      </c>
      <c r="B8070" t="s">
        <v>23351</v>
      </c>
      <c r="C8070" t="s">
        <v>260</v>
      </c>
      <c r="D8070">
        <v>678623</v>
      </c>
      <c r="G8070">
        <v>0</v>
      </c>
      <c r="H8070" s="5"/>
      <c r="I8070">
        <v>0</v>
      </c>
      <c r="J8070" s="3">
        <v>45092.23333333333</v>
      </c>
      <c r="K8070" s="3">
        <v>45103.25</v>
      </c>
      <c r="L8070" s="3">
        <v>45103.270833333336</v>
      </c>
      <c r="M8070" t="s">
        <v>23352</v>
      </c>
      <c r="N8070" s="4" t="s">
        <v>22</v>
      </c>
      <c r="P8070" t="s">
        <v>16</v>
      </c>
    </row>
    <row r="8071" spans="1:16" x14ac:dyDescent="0.25">
      <c r="A8071" t="s">
        <v>23342</v>
      </c>
      <c r="B8071" t="s">
        <v>23353</v>
      </c>
      <c r="C8071" t="s">
        <v>260</v>
      </c>
      <c r="D8071">
        <v>462022</v>
      </c>
      <c r="G8071">
        <v>0</v>
      </c>
      <c r="H8071" s="5"/>
      <c r="I8071">
        <v>0</v>
      </c>
      <c r="J8071" s="3">
        <v>45091.081944444442</v>
      </c>
      <c r="K8071" s="3">
        <v>45101.375</v>
      </c>
      <c r="L8071" s="3">
        <v>45101.395833333336</v>
      </c>
      <c r="M8071" t="s">
        <v>23354</v>
      </c>
      <c r="N8071" s="4" t="s">
        <v>22</v>
      </c>
      <c r="P8071" t="s">
        <v>16</v>
      </c>
    </row>
    <row r="8072" spans="1:16" x14ac:dyDescent="0.25">
      <c r="A8072" t="s">
        <v>23342</v>
      </c>
      <c r="B8072" t="s">
        <v>23355</v>
      </c>
      <c r="C8072" t="s">
        <v>260</v>
      </c>
      <c r="D8072">
        <v>678623</v>
      </c>
      <c r="G8072">
        <v>0</v>
      </c>
      <c r="H8072" s="5"/>
      <c r="I8072">
        <v>0</v>
      </c>
      <c r="J8072" s="3">
        <v>45062.228472222225</v>
      </c>
      <c r="K8072" s="3">
        <v>45072.25</v>
      </c>
      <c r="L8072" s="3">
        <v>45072.270833333336</v>
      </c>
      <c r="M8072" t="s">
        <v>23356</v>
      </c>
      <c r="N8072" s="4" t="s">
        <v>22</v>
      </c>
      <c r="P8072" t="s">
        <v>16</v>
      </c>
    </row>
    <row r="8073" spans="1:16" x14ac:dyDescent="0.25">
      <c r="A8073" t="s">
        <v>23342</v>
      </c>
      <c r="B8073" t="s">
        <v>23357</v>
      </c>
      <c r="C8073" t="s">
        <v>653</v>
      </c>
      <c r="D8073">
        <v>380021</v>
      </c>
      <c r="G8073">
        <v>0</v>
      </c>
      <c r="I8073">
        <v>0</v>
      </c>
      <c r="J8073" s="3">
        <v>45058.116666666669</v>
      </c>
      <c r="K8073" s="3">
        <v>45068.166666666664</v>
      </c>
      <c r="L8073" s="3">
        <v>45068.1875</v>
      </c>
      <c r="M8073" t="s">
        <v>23358</v>
      </c>
      <c r="N8073" s="4" t="s">
        <v>22</v>
      </c>
      <c r="P8073" t="s">
        <v>16</v>
      </c>
    </row>
    <row r="8074" spans="1:16" x14ac:dyDescent="0.25">
      <c r="A8074" t="s">
        <v>23342</v>
      </c>
      <c r="B8074" t="s">
        <v>23359</v>
      </c>
      <c r="C8074" t="s">
        <v>873</v>
      </c>
      <c r="D8074">
        <v>400703</v>
      </c>
      <c r="G8074">
        <v>0</v>
      </c>
      <c r="H8074" s="5"/>
      <c r="I8074">
        <v>0</v>
      </c>
      <c r="J8074" s="3">
        <v>45066.203472222223</v>
      </c>
      <c r="K8074" s="3">
        <v>45076.208333333336</v>
      </c>
      <c r="L8074" s="3">
        <v>45076.229166666664</v>
      </c>
      <c r="M8074" t="s">
        <v>23360</v>
      </c>
      <c r="N8074" s="4" t="s">
        <v>22</v>
      </c>
      <c r="P8074" t="s">
        <v>16</v>
      </c>
    </row>
    <row r="8075" spans="1:16" x14ac:dyDescent="0.25">
      <c r="A8075" t="s">
        <v>23342</v>
      </c>
      <c r="B8075" t="s">
        <v>23361</v>
      </c>
      <c r="C8075" t="s">
        <v>181</v>
      </c>
      <c r="F8075" t="s">
        <v>92</v>
      </c>
      <c r="G8075">
        <v>0</v>
      </c>
      <c r="H8075" s="5"/>
      <c r="I8075">
        <v>0</v>
      </c>
      <c r="J8075" s="3">
        <v>45061.189583333333</v>
      </c>
      <c r="K8075" s="3">
        <v>45071.208333333336</v>
      </c>
      <c r="L8075" s="3">
        <v>45071.229166666664</v>
      </c>
      <c r="M8075" t="s">
        <v>23362</v>
      </c>
      <c r="N8075" s="4" t="s">
        <v>22</v>
      </c>
      <c r="P8075" t="s">
        <v>16</v>
      </c>
    </row>
    <row r="8076" spans="1:16" x14ac:dyDescent="0.25">
      <c r="A8076" t="s">
        <v>23363</v>
      </c>
      <c r="B8076" t="s">
        <v>23364</v>
      </c>
      <c r="C8076" t="s">
        <v>532</v>
      </c>
      <c r="D8076">
        <v>744101</v>
      </c>
      <c r="G8076">
        <v>0</v>
      </c>
      <c r="I8076">
        <v>0</v>
      </c>
      <c r="J8076" s="3">
        <v>45087.29583333333</v>
      </c>
      <c r="K8076" s="3">
        <v>45090.125</v>
      </c>
      <c r="L8076" s="3">
        <v>45090.145833333336</v>
      </c>
      <c r="M8076" t="s">
        <v>23365</v>
      </c>
      <c r="N8076" s="4" t="s">
        <v>22</v>
      </c>
      <c r="P8076" t="s">
        <v>16</v>
      </c>
    </row>
    <row r="8077" spans="1:16" x14ac:dyDescent="0.25">
      <c r="A8077" t="s">
        <v>23366</v>
      </c>
      <c r="B8077" t="s">
        <v>23367</v>
      </c>
      <c r="C8077" t="s">
        <v>27</v>
      </c>
      <c r="F8077" t="s">
        <v>30</v>
      </c>
      <c r="G8077">
        <v>0</v>
      </c>
      <c r="H8077" s="5"/>
      <c r="I8077">
        <v>0</v>
      </c>
      <c r="J8077" s="3">
        <v>45076.432638888888</v>
      </c>
      <c r="K8077" s="3">
        <v>45086.458333333336</v>
      </c>
      <c r="L8077" s="3">
        <v>45086.479166666664</v>
      </c>
      <c r="M8077" t="s">
        <v>23368</v>
      </c>
      <c r="N8077" s="4" t="s">
        <v>22</v>
      </c>
      <c r="P8077" t="s">
        <v>16</v>
      </c>
    </row>
    <row r="8078" spans="1:16" x14ac:dyDescent="0.25">
      <c r="A8078" t="s">
        <v>23369</v>
      </c>
      <c r="B8078" t="s">
        <v>23370</v>
      </c>
      <c r="C8078" t="s">
        <v>152</v>
      </c>
      <c r="D8078">
        <v>722183</v>
      </c>
      <c r="G8078">
        <v>7744500</v>
      </c>
      <c r="H8078" s="5"/>
      <c r="I8078">
        <v>0</v>
      </c>
      <c r="J8078" s="3">
        <v>45094.180555555555</v>
      </c>
      <c r="K8078" s="3">
        <v>45122.208333333336</v>
      </c>
      <c r="L8078" s="3">
        <v>45122.229166666664</v>
      </c>
      <c r="M8078" t="s">
        <v>23371</v>
      </c>
      <c r="N8078" s="4" t="s">
        <v>22</v>
      </c>
      <c r="P8078" t="s">
        <v>16</v>
      </c>
    </row>
    <row r="8079" spans="1:16" x14ac:dyDescent="0.25">
      <c r="A8079" t="s">
        <v>23372</v>
      </c>
      <c r="B8079" t="s">
        <v>23373</v>
      </c>
      <c r="C8079" t="s">
        <v>116</v>
      </c>
      <c r="F8079" t="s">
        <v>32</v>
      </c>
      <c r="G8079">
        <v>0</v>
      </c>
      <c r="H8079" s="5"/>
      <c r="I8079">
        <v>0</v>
      </c>
      <c r="J8079" s="3">
        <v>45091.407638888886</v>
      </c>
      <c r="K8079" s="3">
        <v>45112.416666666664</v>
      </c>
      <c r="L8079" s="3">
        <v>45112.4375</v>
      </c>
      <c r="M8079" t="s">
        <v>23374</v>
      </c>
      <c r="N8079" s="4" t="s">
        <v>22</v>
      </c>
      <c r="P8079" t="s">
        <v>16</v>
      </c>
    </row>
    <row r="8080" spans="1:16" x14ac:dyDescent="0.25">
      <c r="A8080" t="s">
        <v>23375</v>
      </c>
      <c r="B8080" t="s">
        <v>23376</v>
      </c>
      <c r="C8080" t="s">
        <v>27</v>
      </c>
      <c r="F8080" t="s">
        <v>111</v>
      </c>
      <c r="G8080">
        <v>150000</v>
      </c>
      <c r="H8080" s="5"/>
      <c r="I8080">
        <v>0</v>
      </c>
      <c r="J8080" s="3">
        <v>45083.293055555558</v>
      </c>
      <c r="K8080" s="3">
        <v>45093.458333333336</v>
      </c>
      <c r="L8080" s="3">
        <v>45093.479166666664</v>
      </c>
      <c r="M8080" t="s">
        <v>23377</v>
      </c>
      <c r="N8080" s="4" t="s">
        <v>22</v>
      </c>
      <c r="P8080" t="s">
        <v>16</v>
      </c>
    </row>
    <row r="8081" spans="1:16" x14ac:dyDescent="0.25">
      <c r="A8081" t="s">
        <v>23375</v>
      </c>
      <c r="B8081" t="s">
        <v>23378</v>
      </c>
      <c r="C8081" t="s">
        <v>676</v>
      </c>
      <c r="D8081">
        <v>854315</v>
      </c>
      <c r="G8081">
        <v>0</v>
      </c>
      <c r="H8081" s="5"/>
      <c r="I8081">
        <v>0</v>
      </c>
      <c r="J8081" s="3">
        <v>45105.365277777775</v>
      </c>
      <c r="K8081" s="3">
        <v>45115.375</v>
      </c>
      <c r="L8081" s="3">
        <v>45115.395833333336</v>
      </c>
      <c r="M8081" t="s">
        <v>23379</v>
      </c>
      <c r="N8081" s="4" t="s">
        <v>22</v>
      </c>
      <c r="P8081" t="s">
        <v>16</v>
      </c>
    </row>
    <row r="8082" spans="1:16" x14ac:dyDescent="0.25">
      <c r="A8082" t="s">
        <v>23375</v>
      </c>
      <c r="B8082" t="s">
        <v>23380</v>
      </c>
      <c r="C8082" t="s">
        <v>655</v>
      </c>
      <c r="D8082">
        <v>845105</v>
      </c>
      <c r="G8082">
        <v>150000</v>
      </c>
      <c r="H8082" s="5"/>
      <c r="I8082">
        <v>0</v>
      </c>
      <c r="J8082" s="3">
        <v>45090.397916666669</v>
      </c>
      <c r="K8082" s="3">
        <v>45100.375</v>
      </c>
      <c r="L8082" s="3">
        <v>45100.395833333336</v>
      </c>
      <c r="M8082" t="s">
        <v>23381</v>
      </c>
      <c r="N8082" s="4" t="s">
        <v>22</v>
      </c>
      <c r="P8082" t="s">
        <v>16</v>
      </c>
    </row>
    <row r="8083" spans="1:16" x14ac:dyDescent="0.25">
      <c r="A8083" t="s">
        <v>23375</v>
      </c>
      <c r="B8083" t="s">
        <v>23382</v>
      </c>
      <c r="C8083" t="s">
        <v>655</v>
      </c>
      <c r="D8083">
        <v>845105</v>
      </c>
      <c r="G8083">
        <v>150000</v>
      </c>
      <c r="H8083" s="5"/>
      <c r="I8083">
        <v>0</v>
      </c>
      <c r="J8083" s="3">
        <v>45090.390972222223</v>
      </c>
      <c r="K8083" s="3">
        <v>45100.375</v>
      </c>
      <c r="L8083" s="3">
        <v>45100.395833333336</v>
      </c>
      <c r="M8083" t="s">
        <v>23383</v>
      </c>
      <c r="N8083" s="4" t="s">
        <v>22</v>
      </c>
      <c r="P8083" t="s">
        <v>16</v>
      </c>
    </row>
    <row r="8084" spans="1:16" x14ac:dyDescent="0.25">
      <c r="A8084" t="s">
        <v>23375</v>
      </c>
      <c r="B8084" t="s">
        <v>23384</v>
      </c>
      <c r="C8084" t="s">
        <v>655</v>
      </c>
      <c r="D8084">
        <v>854205</v>
      </c>
      <c r="G8084">
        <v>0</v>
      </c>
      <c r="H8084" s="5"/>
      <c r="I8084">
        <v>0</v>
      </c>
      <c r="J8084" s="3">
        <v>45107.350694444445</v>
      </c>
      <c r="K8084" s="3">
        <v>45117.375</v>
      </c>
      <c r="L8084" s="3">
        <v>45117.395833333336</v>
      </c>
      <c r="M8084" t="s">
        <v>23385</v>
      </c>
      <c r="N8084" s="4" t="s">
        <v>22</v>
      </c>
      <c r="P8084" t="s">
        <v>16</v>
      </c>
    </row>
    <row r="8085" spans="1:16" x14ac:dyDescent="0.25">
      <c r="A8085" t="s">
        <v>23375</v>
      </c>
      <c r="B8085" t="s">
        <v>23386</v>
      </c>
      <c r="C8085" t="s">
        <v>655</v>
      </c>
      <c r="D8085">
        <v>854315</v>
      </c>
      <c r="G8085">
        <v>0</v>
      </c>
      <c r="H8085" s="5"/>
      <c r="I8085">
        <v>0</v>
      </c>
      <c r="J8085" s="3">
        <v>45068.511805555558</v>
      </c>
      <c r="K8085" s="3">
        <v>45079.375</v>
      </c>
      <c r="L8085" s="3">
        <v>45079.395833333336</v>
      </c>
      <c r="M8085" t="s">
        <v>23387</v>
      </c>
      <c r="N8085" s="4" t="s">
        <v>22</v>
      </c>
      <c r="P8085" t="s">
        <v>16</v>
      </c>
    </row>
    <row r="8086" spans="1:16" x14ac:dyDescent="0.25">
      <c r="A8086" t="s">
        <v>23375</v>
      </c>
      <c r="B8086" t="s">
        <v>23388</v>
      </c>
      <c r="C8086" t="s">
        <v>655</v>
      </c>
      <c r="D8086">
        <v>854315</v>
      </c>
      <c r="G8086">
        <v>0</v>
      </c>
      <c r="H8086" s="5"/>
      <c r="I8086">
        <v>0</v>
      </c>
      <c r="J8086" s="3">
        <v>45068.477083333331</v>
      </c>
      <c r="K8086" s="3">
        <v>45078.5</v>
      </c>
      <c r="L8086" s="3">
        <v>45078.520833333336</v>
      </c>
      <c r="M8086" t="s">
        <v>23389</v>
      </c>
      <c r="N8086" s="4" t="s">
        <v>22</v>
      </c>
      <c r="P8086" t="s">
        <v>16</v>
      </c>
    </row>
    <row r="8087" spans="1:16" x14ac:dyDescent="0.25">
      <c r="A8087" t="s">
        <v>23375</v>
      </c>
      <c r="B8087" t="s">
        <v>23390</v>
      </c>
      <c r="C8087" t="s">
        <v>676</v>
      </c>
      <c r="D8087">
        <v>801305</v>
      </c>
      <c r="G8087">
        <v>0</v>
      </c>
      <c r="I8087">
        <v>0</v>
      </c>
      <c r="J8087" s="3">
        <v>45058.043749999997</v>
      </c>
      <c r="K8087" s="3">
        <v>45068.375</v>
      </c>
      <c r="L8087" s="3">
        <v>45068.395833333336</v>
      </c>
      <c r="M8087" t="s">
        <v>23391</v>
      </c>
      <c r="N8087" s="4" t="s">
        <v>22</v>
      </c>
      <c r="P8087" t="s">
        <v>16</v>
      </c>
    </row>
    <row r="8088" spans="1:16" x14ac:dyDescent="0.25">
      <c r="A8088" t="s">
        <v>23375</v>
      </c>
      <c r="B8088" t="s">
        <v>23392</v>
      </c>
      <c r="C8088" t="s">
        <v>655</v>
      </c>
      <c r="D8088">
        <v>854301</v>
      </c>
      <c r="G8088">
        <v>0</v>
      </c>
      <c r="I8088">
        <v>0</v>
      </c>
      <c r="J8088" s="3">
        <v>45058.46597222222</v>
      </c>
      <c r="K8088" s="3">
        <v>45068.041666666664</v>
      </c>
      <c r="L8088" s="3">
        <v>45068.0625</v>
      </c>
      <c r="M8088" t="s">
        <v>23393</v>
      </c>
      <c r="N8088" s="4" t="s">
        <v>22</v>
      </c>
      <c r="P8088" t="s">
        <v>16</v>
      </c>
    </row>
    <row r="8089" spans="1:16" x14ac:dyDescent="0.25">
      <c r="A8089" t="s">
        <v>23375</v>
      </c>
      <c r="B8089" t="s">
        <v>23394</v>
      </c>
      <c r="C8089" t="s">
        <v>676</v>
      </c>
      <c r="D8089">
        <v>814131</v>
      </c>
      <c r="G8089">
        <v>0</v>
      </c>
      <c r="H8089" s="5"/>
      <c r="I8089">
        <v>0</v>
      </c>
      <c r="J8089" s="3">
        <v>45066.343055555553</v>
      </c>
      <c r="K8089" s="3">
        <v>45076.375</v>
      </c>
      <c r="L8089" s="3">
        <v>45076.395833333336</v>
      </c>
      <c r="M8089" t="s">
        <v>23395</v>
      </c>
      <c r="N8089" s="4" t="s">
        <v>22</v>
      </c>
      <c r="P8089" t="s">
        <v>16</v>
      </c>
    </row>
    <row r="8090" spans="1:16" x14ac:dyDescent="0.25">
      <c r="A8090" t="s">
        <v>23375</v>
      </c>
      <c r="B8090" t="s">
        <v>23396</v>
      </c>
      <c r="C8090" t="s">
        <v>676</v>
      </c>
      <c r="D8090">
        <v>814131</v>
      </c>
      <c r="G8090">
        <v>0</v>
      </c>
      <c r="H8090" s="5"/>
      <c r="I8090">
        <v>0</v>
      </c>
      <c r="J8090" s="3">
        <v>45066.336805555555</v>
      </c>
      <c r="K8090" s="3">
        <v>45076.375</v>
      </c>
      <c r="L8090" s="3">
        <v>45076.395833333336</v>
      </c>
      <c r="M8090" t="s">
        <v>23397</v>
      </c>
      <c r="N8090" s="4" t="s">
        <v>22</v>
      </c>
      <c r="P8090" t="s">
        <v>16</v>
      </c>
    </row>
    <row r="8091" spans="1:16" x14ac:dyDescent="0.25">
      <c r="A8091" t="s">
        <v>23375</v>
      </c>
      <c r="B8091" t="s">
        <v>23398</v>
      </c>
      <c r="C8091" t="s">
        <v>655</v>
      </c>
      <c r="D8091">
        <v>854301</v>
      </c>
      <c r="G8091">
        <v>0</v>
      </c>
      <c r="H8091" s="5"/>
      <c r="I8091">
        <v>0</v>
      </c>
      <c r="J8091" s="3">
        <v>45073.213194444441</v>
      </c>
      <c r="K8091" s="3">
        <v>45084.25</v>
      </c>
      <c r="L8091" s="3">
        <v>45084.270833333336</v>
      </c>
      <c r="M8091" t="s">
        <v>23399</v>
      </c>
      <c r="N8091" s="4" t="s">
        <v>22</v>
      </c>
      <c r="P8091" t="s">
        <v>16</v>
      </c>
    </row>
    <row r="8092" spans="1:16" x14ac:dyDescent="0.25">
      <c r="A8092" t="s">
        <v>23375</v>
      </c>
      <c r="B8092" t="s">
        <v>23400</v>
      </c>
      <c r="C8092" t="s">
        <v>655</v>
      </c>
      <c r="D8092">
        <v>854301</v>
      </c>
      <c r="G8092">
        <v>0</v>
      </c>
      <c r="H8092" s="5"/>
      <c r="I8092">
        <v>0</v>
      </c>
      <c r="J8092" s="3">
        <v>45073.18472222222</v>
      </c>
      <c r="K8092" s="3">
        <v>45084.208333333336</v>
      </c>
      <c r="L8092" s="3">
        <v>45084.229166666664</v>
      </c>
      <c r="M8092" t="s">
        <v>23401</v>
      </c>
      <c r="N8092" s="4" t="s">
        <v>22</v>
      </c>
      <c r="P8092" t="s">
        <v>16</v>
      </c>
    </row>
    <row r="8093" spans="1:16" x14ac:dyDescent="0.25">
      <c r="A8093" t="s">
        <v>23402</v>
      </c>
      <c r="B8093" t="s">
        <v>23403</v>
      </c>
      <c r="C8093" t="s">
        <v>655</v>
      </c>
      <c r="D8093">
        <v>811107</v>
      </c>
      <c r="G8093">
        <v>0</v>
      </c>
      <c r="H8093" s="5"/>
      <c r="I8093">
        <v>0</v>
      </c>
      <c r="J8093" s="3">
        <v>45107.079861111109</v>
      </c>
      <c r="K8093" s="3">
        <v>45128.375</v>
      </c>
      <c r="L8093" s="3">
        <v>45128.395833333336</v>
      </c>
      <c r="M8093" t="s">
        <v>23404</v>
      </c>
      <c r="N8093" s="4" t="s">
        <v>22</v>
      </c>
      <c r="P8093" t="s">
        <v>16</v>
      </c>
    </row>
    <row r="8094" spans="1:16" x14ac:dyDescent="0.25">
      <c r="A8094" t="s">
        <v>23402</v>
      </c>
      <c r="B8094" t="s">
        <v>23405</v>
      </c>
      <c r="C8094" t="s">
        <v>655</v>
      </c>
      <c r="D8094">
        <v>811107</v>
      </c>
      <c r="G8094">
        <v>0</v>
      </c>
      <c r="H8094" s="5"/>
      <c r="I8094">
        <v>0</v>
      </c>
      <c r="J8094" s="3">
        <v>45106.070138888892</v>
      </c>
      <c r="K8094" s="3">
        <v>45127.375</v>
      </c>
      <c r="L8094" s="3">
        <v>45127.395833333336</v>
      </c>
      <c r="M8094" t="s">
        <v>23406</v>
      </c>
      <c r="N8094" s="4" t="s">
        <v>22</v>
      </c>
      <c r="P8094" t="s">
        <v>16</v>
      </c>
    </row>
    <row r="8095" spans="1:16" x14ac:dyDescent="0.25">
      <c r="A8095" t="s">
        <v>23407</v>
      </c>
      <c r="B8095" t="s">
        <v>23408</v>
      </c>
      <c r="C8095" t="s">
        <v>655</v>
      </c>
      <c r="D8095">
        <v>811107</v>
      </c>
      <c r="G8095">
        <v>0</v>
      </c>
      <c r="H8095" s="5"/>
      <c r="I8095">
        <v>0</v>
      </c>
      <c r="J8095" s="3">
        <v>45106.359027777777</v>
      </c>
      <c r="K8095" s="3">
        <v>45127.375</v>
      </c>
      <c r="L8095" s="3">
        <v>45127.395833333336</v>
      </c>
      <c r="M8095" t="s">
        <v>23409</v>
      </c>
      <c r="N8095" s="4" t="s">
        <v>22</v>
      </c>
      <c r="P8095" t="s">
        <v>16</v>
      </c>
    </row>
    <row r="8096" spans="1:16" x14ac:dyDescent="0.25">
      <c r="A8096" t="s">
        <v>23407</v>
      </c>
      <c r="B8096" t="s">
        <v>23410</v>
      </c>
      <c r="C8096" t="s">
        <v>655</v>
      </c>
      <c r="D8096">
        <v>811302</v>
      </c>
      <c r="G8096">
        <v>0</v>
      </c>
      <c r="H8096" s="5"/>
      <c r="I8096">
        <v>0</v>
      </c>
      <c r="J8096" s="3">
        <v>45106.401388888888</v>
      </c>
      <c r="K8096" s="3">
        <v>45126.375</v>
      </c>
      <c r="L8096" s="3">
        <v>45126.395833333336</v>
      </c>
      <c r="M8096" t="s">
        <v>23411</v>
      </c>
      <c r="N8096" s="4" t="s">
        <v>22</v>
      </c>
      <c r="P8096" t="s">
        <v>16</v>
      </c>
    </row>
    <row r="8097" spans="1:16" x14ac:dyDescent="0.25">
      <c r="A8097" t="s">
        <v>23407</v>
      </c>
      <c r="B8097" t="s">
        <v>23412</v>
      </c>
      <c r="C8097" t="s">
        <v>655</v>
      </c>
      <c r="D8097">
        <v>811302</v>
      </c>
      <c r="G8097">
        <v>0</v>
      </c>
      <c r="H8097" s="5"/>
      <c r="I8097">
        <v>0</v>
      </c>
      <c r="J8097" s="3">
        <v>45106.320833333331</v>
      </c>
      <c r="K8097" s="3">
        <v>45127.375</v>
      </c>
      <c r="L8097" s="3">
        <v>45127.395833333336</v>
      </c>
      <c r="M8097" t="s">
        <v>23413</v>
      </c>
      <c r="N8097" s="4" t="s">
        <v>22</v>
      </c>
      <c r="P8097" t="s">
        <v>16</v>
      </c>
    </row>
    <row r="8098" spans="1:16" x14ac:dyDescent="0.25">
      <c r="A8098" t="s">
        <v>23414</v>
      </c>
      <c r="B8098" t="s">
        <v>23415</v>
      </c>
      <c r="C8098" t="s">
        <v>655</v>
      </c>
      <c r="D8098">
        <v>811107</v>
      </c>
      <c r="G8098">
        <v>0</v>
      </c>
      <c r="H8098" s="5"/>
      <c r="I8098">
        <v>0</v>
      </c>
      <c r="J8098" s="3">
        <v>45105.405555555553</v>
      </c>
      <c r="K8098" s="3">
        <v>45126.375</v>
      </c>
      <c r="L8098" s="3">
        <v>45126.395833333336</v>
      </c>
      <c r="M8098" t="s">
        <v>23416</v>
      </c>
      <c r="N8098" s="4" t="s">
        <v>22</v>
      </c>
      <c r="P8098" t="s">
        <v>16</v>
      </c>
    </row>
    <row r="8099" spans="1:16" x14ac:dyDescent="0.25">
      <c r="A8099" t="s">
        <v>23414</v>
      </c>
      <c r="B8099" t="s">
        <v>23417</v>
      </c>
      <c r="C8099" t="s">
        <v>655</v>
      </c>
      <c r="D8099">
        <v>811107</v>
      </c>
      <c r="G8099">
        <v>0</v>
      </c>
      <c r="H8099" s="5"/>
      <c r="I8099">
        <v>26750</v>
      </c>
      <c r="J8099" s="3">
        <v>45105.479861111111</v>
      </c>
      <c r="K8099" s="3">
        <v>45126.375</v>
      </c>
      <c r="L8099" s="3">
        <v>45126.395833333336</v>
      </c>
      <c r="M8099" t="s">
        <v>23418</v>
      </c>
      <c r="N8099" s="4" t="s">
        <v>22</v>
      </c>
      <c r="P8099" t="s">
        <v>16</v>
      </c>
    </row>
    <row r="8100" spans="1:16" x14ac:dyDescent="0.25">
      <c r="A8100" t="s">
        <v>23419</v>
      </c>
      <c r="B8100" t="s">
        <v>23420</v>
      </c>
      <c r="C8100" t="s">
        <v>655</v>
      </c>
      <c r="D8100">
        <v>811310</v>
      </c>
      <c r="G8100">
        <v>0</v>
      </c>
      <c r="H8100" s="5"/>
      <c r="I8100">
        <v>26750</v>
      </c>
      <c r="J8100" s="3">
        <v>45093.189583333333</v>
      </c>
      <c r="K8100" s="3">
        <v>45114.375</v>
      </c>
      <c r="L8100" s="3">
        <v>45114.395833333336</v>
      </c>
      <c r="M8100" t="s">
        <v>23421</v>
      </c>
      <c r="N8100" s="4" t="s">
        <v>22</v>
      </c>
      <c r="P8100" t="s">
        <v>16</v>
      </c>
    </row>
    <row r="8101" spans="1:16" x14ac:dyDescent="0.25">
      <c r="A8101" t="s">
        <v>23422</v>
      </c>
      <c r="B8101" t="s">
        <v>23423</v>
      </c>
      <c r="C8101" t="s">
        <v>445</v>
      </c>
      <c r="D8101">
        <v>160017</v>
      </c>
      <c r="G8101">
        <v>0</v>
      </c>
      <c r="H8101" s="5"/>
      <c r="I8101">
        <v>560000</v>
      </c>
      <c r="J8101" s="3">
        <v>45103.525000000001</v>
      </c>
      <c r="K8101" s="3">
        <v>45114.041666666664</v>
      </c>
      <c r="L8101" s="3">
        <v>45114.0625</v>
      </c>
      <c r="M8101" t="s">
        <v>23424</v>
      </c>
      <c r="N8101" s="4" t="s">
        <v>22</v>
      </c>
      <c r="P8101" t="s">
        <v>16</v>
      </c>
    </row>
    <row r="8102" spans="1:16" x14ac:dyDescent="0.25">
      <c r="A8102" t="s">
        <v>23422</v>
      </c>
      <c r="B8102" t="s">
        <v>23425</v>
      </c>
      <c r="C8102" t="s">
        <v>1009</v>
      </c>
      <c r="D8102">
        <v>221010</v>
      </c>
      <c r="F8102" s="8"/>
      <c r="G8102">
        <v>0</v>
      </c>
      <c r="I8102">
        <v>309600</v>
      </c>
      <c r="J8102" s="3">
        <v>45077.306250000001</v>
      </c>
      <c r="K8102" s="3">
        <v>45097.333333333336</v>
      </c>
      <c r="L8102" s="3">
        <v>45097.354166666664</v>
      </c>
      <c r="M8102" t="s">
        <v>23426</v>
      </c>
      <c r="N8102" s="4" t="s">
        <v>22</v>
      </c>
      <c r="P8102" t="s">
        <v>16</v>
      </c>
    </row>
    <row r="8103" spans="1:16" x14ac:dyDescent="0.25">
      <c r="A8103" t="s">
        <v>23427</v>
      </c>
      <c r="B8103" t="s">
        <v>23428</v>
      </c>
      <c r="C8103" t="s">
        <v>723</v>
      </c>
      <c r="D8103">
        <v>388620</v>
      </c>
      <c r="G8103">
        <v>0</v>
      </c>
      <c r="H8103" s="5"/>
      <c r="I8103">
        <v>35000</v>
      </c>
      <c r="J8103" s="3">
        <v>45062.19027777778</v>
      </c>
      <c r="K8103" s="3">
        <v>45072.208333333336</v>
      </c>
      <c r="L8103" s="3">
        <v>45072.229166666664</v>
      </c>
      <c r="M8103" t="s">
        <v>23429</v>
      </c>
      <c r="N8103" s="4" t="s">
        <v>22</v>
      </c>
      <c r="P8103" t="s">
        <v>16</v>
      </c>
    </row>
    <row r="8104" spans="1:16" x14ac:dyDescent="0.25">
      <c r="A8104" t="s">
        <v>23430</v>
      </c>
      <c r="B8104" t="s">
        <v>23431</v>
      </c>
      <c r="C8104" t="s">
        <v>347</v>
      </c>
      <c r="D8104">
        <v>444601</v>
      </c>
      <c r="G8104">
        <v>0</v>
      </c>
      <c r="I8104">
        <v>300000</v>
      </c>
      <c r="J8104" s="3">
        <v>45086.322916666664</v>
      </c>
      <c r="K8104" s="3">
        <v>45096.333333333336</v>
      </c>
      <c r="L8104" s="3">
        <v>45096.354166666664</v>
      </c>
      <c r="M8104" t="s">
        <v>23432</v>
      </c>
      <c r="N8104" s="4" t="s">
        <v>22</v>
      </c>
      <c r="P8104" t="s">
        <v>16</v>
      </c>
    </row>
    <row r="8105" spans="1:16" x14ac:dyDescent="0.25">
      <c r="A8105" t="s">
        <v>23433</v>
      </c>
      <c r="B8105" t="s">
        <v>23434</v>
      </c>
      <c r="C8105" t="s">
        <v>144</v>
      </c>
      <c r="D8105">
        <v>505215</v>
      </c>
      <c r="G8105">
        <v>932203</v>
      </c>
      <c r="I8105">
        <v>0</v>
      </c>
      <c r="J8105" s="3">
        <v>45058.400694444441</v>
      </c>
      <c r="K8105" s="3">
        <v>45068.166666666664</v>
      </c>
      <c r="L8105" s="3">
        <v>45068.1875</v>
      </c>
      <c r="M8105" t="s">
        <v>23435</v>
      </c>
      <c r="N8105" s="4" t="s">
        <v>22</v>
      </c>
      <c r="P8105" t="s">
        <v>16</v>
      </c>
    </row>
    <row r="8106" spans="1:16" x14ac:dyDescent="0.25">
      <c r="A8106" t="s">
        <v>23436</v>
      </c>
      <c r="B8106" t="s">
        <v>23437</v>
      </c>
      <c r="C8106" t="s">
        <v>723</v>
      </c>
      <c r="D8106">
        <v>365421</v>
      </c>
      <c r="G8106">
        <v>0</v>
      </c>
      <c r="H8106" s="5"/>
      <c r="I8106">
        <v>0</v>
      </c>
      <c r="J8106" s="3">
        <v>45100.066666666666</v>
      </c>
      <c r="K8106" s="3">
        <v>45113.291666666664</v>
      </c>
      <c r="L8106" s="3">
        <v>45113.3125</v>
      </c>
      <c r="M8106" t="s">
        <v>23438</v>
      </c>
      <c r="N8106" s="4" t="s">
        <v>22</v>
      </c>
      <c r="P8106" t="s">
        <v>16</v>
      </c>
    </row>
    <row r="8107" spans="1:16" x14ac:dyDescent="0.25">
      <c r="A8107" t="s">
        <v>23436</v>
      </c>
      <c r="B8107" t="s">
        <v>23439</v>
      </c>
      <c r="C8107" t="s">
        <v>757</v>
      </c>
      <c r="D8107">
        <v>360450</v>
      </c>
      <c r="G8107">
        <v>1673000</v>
      </c>
      <c r="H8107" s="5"/>
      <c r="I8107">
        <v>0</v>
      </c>
      <c r="J8107" s="3">
        <v>45105.316666666666</v>
      </c>
      <c r="K8107" s="3">
        <v>45120.333333333336</v>
      </c>
      <c r="L8107" s="3">
        <v>45120.354166666664</v>
      </c>
      <c r="M8107" t="s">
        <v>23440</v>
      </c>
      <c r="N8107" s="4" t="s">
        <v>22</v>
      </c>
      <c r="P8107" t="s">
        <v>16</v>
      </c>
    </row>
    <row r="8108" spans="1:16" x14ac:dyDescent="0.25">
      <c r="A8108" t="s">
        <v>23436</v>
      </c>
      <c r="B8108" t="s">
        <v>23441</v>
      </c>
      <c r="C8108" t="s">
        <v>237</v>
      </c>
      <c r="D8108">
        <v>250002</v>
      </c>
      <c r="G8108">
        <v>6000000</v>
      </c>
      <c r="H8108" s="5"/>
      <c r="I8108">
        <v>120000</v>
      </c>
      <c r="J8108" s="3">
        <v>45092.28402777778</v>
      </c>
      <c r="K8108" s="3">
        <v>45103.291666666664</v>
      </c>
      <c r="L8108" s="3">
        <v>45103.3125</v>
      </c>
      <c r="M8108" t="s">
        <v>23442</v>
      </c>
      <c r="N8108" s="4" t="s">
        <v>22</v>
      </c>
      <c r="P8108" t="s">
        <v>16</v>
      </c>
    </row>
    <row r="8109" spans="1:16" x14ac:dyDescent="0.25">
      <c r="A8109" t="s">
        <v>23436</v>
      </c>
      <c r="B8109" t="s">
        <v>23443</v>
      </c>
      <c r="C8109" t="s">
        <v>334</v>
      </c>
      <c r="D8109">
        <v>494669</v>
      </c>
      <c r="G8109">
        <v>0</v>
      </c>
      <c r="H8109" s="5"/>
      <c r="I8109">
        <v>0</v>
      </c>
      <c r="J8109" s="3">
        <v>45097.315972222219</v>
      </c>
      <c r="K8109" s="3">
        <v>45112.333333333336</v>
      </c>
      <c r="L8109" s="3">
        <v>45112.354166666664</v>
      </c>
      <c r="M8109" t="s">
        <v>23444</v>
      </c>
      <c r="N8109" s="4" t="s">
        <v>22</v>
      </c>
      <c r="P8109" t="s">
        <v>16</v>
      </c>
    </row>
    <row r="8110" spans="1:16" x14ac:dyDescent="0.25">
      <c r="A8110" t="s">
        <v>23436</v>
      </c>
      <c r="B8110" t="s">
        <v>23445</v>
      </c>
      <c r="C8110" t="s">
        <v>195</v>
      </c>
      <c r="D8110">
        <v>209721</v>
      </c>
      <c r="G8110">
        <v>0</v>
      </c>
      <c r="H8110" s="5"/>
      <c r="I8110">
        <v>38000</v>
      </c>
      <c r="J8110" s="3">
        <v>45091.378472222219</v>
      </c>
      <c r="K8110" s="3">
        <v>45101.416666666664</v>
      </c>
      <c r="L8110" s="3">
        <v>45101.4375</v>
      </c>
      <c r="M8110" t="s">
        <v>23446</v>
      </c>
      <c r="N8110" s="4" t="s">
        <v>22</v>
      </c>
      <c r="P8110" t="s">
        <v>16</v>
      </c>
    </row>
    <row r="8111" spans="1:16" x14ac:dyDescent="0.25">
      <c r="A8111" t="s">
        <v>23436</v>
      </c>
      <c r="B8111" t="s">
        <v>23447</v>
      </c>
      <c r="C8111" t="s">
        <v>154</v>
      </c>
      <c r="D8111">
        <v>754215</v>
      </c>
      <c r="G8111">
        <v>0</v>
      </c>
      <c r="H8111" s="5"/>
      <c r="I8111">
        <v>10000</v>
      </c>
      <c r="J8111" s="3">
        <v>45097.244444444441</v>
      </c>
      <c r="K8111" s="3">
        <v>45107.25</v>
      </c>
      <c r="L8111" s="3">
        <v>45107.270833333336</v>
      </c>
      <c r="M8111" t="s">
        <v>23448</v>
      </c>
      <c r="N8111" s="4" t="s">
        <v>22</v>
      </c>
      <c r="P8111" t="s">
        <v>16</v>
      </c>
    </row>
    <row r="8112" spans="1:16" x14ac:dyDescent="0.25">
      <c r="A8112" t="s">
        <v>23436</v>
      </c>
      <c r="B8112" t="s">
        <v>23449</v>
      </c>
      <c r="C8112" t="s">
        <v>277</v>
      </c>
      <c r="D8112">
        <v>475110</v>
      </c>
      <c r="G8112">
        <v>0</v>
      </c>
      <c r="H8112" s="5"/>
      <c r="I8112">
        <v>15000</v>
      </c>
      <c r="J8112" s="3">
        <v>45099.065972222219</v>
      </c>
      <c r="K8112" s="3">
        <v>45114.083333333336</v>
      </c>
      <c r="L8112" s="3">
        <v>45114.104166666664</v>
      </c>
      <c r="M8112" t="s">
        <v>23450</v>
      </c>
      <c r="N8112" s="4" t="s">
        <v>22</v>
      </c>
      <c r="P8112" t="s">
        <v>16</v>
      </c>
    </row>
    <row r="8113" spans="1:16" x14ac:dyDescent="0.25">
      <c r="A8113" t="s">
        <v>23436</v>
      </c>
      <c r="B8113" t="s">
        <v>23451</v>
      </c>
      <c r="C8113" t="s">
        <v>23452</v>
      </c>
      <c r="D8113">
        <v>143010</v>
      </c>
      <c r="G8113">
        <v>0</v>
      </c>
      <c r="H8113" s="5"/>
      <c r="I8113">
        <v>86700</v>
      </c>
      <c r="J8113" s="3">
        <v>45064.054861111108</v>
      </c>
      <c r="K8113" s="3">
        <v>45079.083333333336</v>
      </c>
      <c r="L8113" s="3">
        <v>45079.104166666664</v>
      </c>
      <c r="M8113" t="s">
        <v>23453</v>
      </c>
      <c r="N8113" s="4" t="s">
        <v>22</v>
      </c>
      <c r="P8113" t="s">
        <v>16</v>
      </c>
    </row>
    <row r="8114" spans="1:16" x14ac:dyDescent="0.25">
      <c r="A8114" t="s">
        <v>23436</v>
      </c>
      <c r="B8114" t="s">
        <v>23454</v>
      </c>
      <c r="C8114" t="s">
        <v>237</v>
      </c>
      <c r="D8114">
        <v>230402</v>
      </c>
      <c r="G8114">
        <v>1850000</v>
      </c>
      <c r="I8114">
        <v>37000</v>
      </c>
      <c r="J8114" s="3">
        <v>45089.248611111114</v>
      </c>
      <c r="K8114" s="3">
        <v>45099.291666666664</v>
      </c>
      <c r="L8114" s="3">
        <v>45099.3125</v>
      </c>
      <c r="M8114" t="s">
        <v>23455</v>
      </c>
      <c r="N8114" s="4" t="s">
        <v>22</v>
      </c>
      <c r="P8114" t="s">
        <v>16</v>
      </c>
    </row>
    <row r="8115" spans="1:16" x14ac:dyDescent="0.25">
      <c r="A8115" t="s">
        <v>23436</v>
      </c>
      <c r="B8115" t="s">
        <v>23456</v>
      </c>
      <c r="C8115" t="s">
        <v>401</v>
      </c>
      <c r="D8115">
        <v>483113</v>
      </c>
      <c r="G8115">
        <v>0</v>
      </c>
      <c r="H8115" s="5"/>
      <c r="I8115">
        <v>0</v>
      </c>
      <c r="J8115" s="3">
        <v>45063.529166666667</v>
      </c>
      <c r="K8115" s="3">
        <v>45073.041666666664</v>
      </c>
      <c r="L8115" s="3">
        <v>45073.0625</v>
      </c>
      <c r="M8115" t="s">
        <v>23457</v>
      </c>
      <c r="N8115" s="4" t="s">
        <v>22</v>
      </c>
      <c r="P8115" t="s">
        <v>16</v>
      </c>
    </row>
    <row r="8116" spans="1:16" x14ac:dyDescent="0.25">
      <c r="A8116" t="s">
        <v>23436</v>
      </c>
      <c r="B8116" t="s">
        <v>23458</v>
      </c>
      <c r="C8116" t="s">
        <v>237</v>
      </c>
      <c r="D8116">
        <v>262804</v>
      </c>
      <c r="G8116">
        <v>1500000</v>
      </c>
      <c r="H8116" s="7"/>
      <c r="I8116">
        <v>75000</v>
      </c>
      <c r="J8116" s="3">
        <v>45082.193055555559</v>
      </c>
      <c r="K8116" s="3">
        <v>45092.208333333336</v>
      </c>
      <c r="L8116" s="3">
        <v>45092.229166666664</v>
      </c>
      <c r="M8116" t="s">
        <v>23459</v>
      </c>
      <c r="N8116" s="4" t="s">
        <v>22</v>
      </c>
      <c r="P8116" t="s">
        <v>16</v>
      </c>
    </row>
    <row r="8117" spans="1:16" x14ac:dyDescent="0.25">
      <c r="A8117" t="s">
        <v>23436</v>
      </c>
      <c r="B8117" t="s">
        <v>23460</v>
      </c>
      <c r="C8117" t="s">
        <v>237</v>
      </c>
      <c r="D8117">
        <v>262406</v>
      </c>
      <c r="G8117">
        <v>0</v>
      </c>
      <c r="H8117" s="5"/>
      <c r="I8117">
        <v>55000</v>
      </c>
      <c r="J8117" s="3">
        <v>45069.106944444444</v>
      </c>
      <c r="K8117" s="3">
        <v>45079.166666666664</v>
      </c>
      <c r="L8117" s="3">
        <v>45079.1875</v>
      </c>
      <c r="M8117" t="s">
        <v>23461</v>
      </c>
      <c r="N8117" s="4" t="s">
        <v>22</v>
      </c>
      <c r="P8117" t="s">
        <v>16</v>
      </c>
    </row>
    <row r="8118" spans="1:16" x14ac:dyDescent="0.25">
      <c r="A8118" t="s">
        <v>23436</v>
      </c>
      <c r="B8118" t="s">
        <v>23462</v>
      </c>
      <c r="C8118" t="s">
        <v>35</v>
      </c>
      <c r="D8118">
        <v>486890</v>
      </c>
      <c r="G8118">
        <v>6625000</v>
      </c>
      <c r="H8118" s="5"/>
      <c r="I8118">
        <v>132500</v>
      </c>
      <c r="J8118" s="3">
        <v>45076.536111111112</v>
      </c>
      <c r="K8118" s="3">
        <v>45086.041666666664</v>
      </c>
      <c r="L8118" s="3">
        <v>45086.0625</v>
      </c>
      <c r="M8118" t="s">
        <v>23463</v>
      </c>
      <c r="N8118" s="4" t="s">
        <v>22</v>
      </c>
      <c r="P8118" t="s">
        <v>16</v>
      </c>
    </row>
    <row r="8119" spans="1:16" x14ac:dyDescent="0.25">
      <c r="A8119" t="s">
        <v>23436</v>
      </c>
      <c r="B8119" t="s">
        <v>23464</v>
      </c>
      <c r="C8119" t="s">
        <v>195</v>
      </c>
      <c r="D8119">
        <v>247001</v>
      </c>
      <c r="G8119">
        <v>3860000</v>
      </c>
      <c r="H8119" s="5"/>
      <c r="I8119">
        <v>116000</v>
      </c>
      <c r="J8119" s="3">
        <v>45108.070138888892</v>
      </c>
      <c r="K8119" s="3">
        <v>45118.083333333336</v>
      </c>
      <c r="L8119" s="3">
        <v>45118.104166666664</v>
      </c>
      <c r="M8119" t="s">
        <v>23465</v>
      </c>
      <c r="N8119" s="4" t="s">
        <v>22</v>
      </c>
      <c r="P8119" t="s">
        <v>16</v>
      </c>
    </row>
    <row r="8120" spans="1:16" x14ac:dyDescent="0.25">
      <c r="A8120" t="s">
        <v>23436</v>
      </c>
      <c r="B8120" t="s">
        <v>23466</v>
      </c>
      <c r="C8120" t="s">
        <v>706</v>
      </c>
      <c r="D8120">
        <v>712258</v>
      </c>
      <c r="G8120">
        <v>0</v>
      </c>
      <c r="I8120">
        <v>57000</v>
      </c>
      <c r="J8120" s="3">
        <v>45086.509722222225</v>
      </c>
      <c r="K8120" s="3">
        <v>45098.208333333336</v>
      </c>
      <c r="L8120" s="3">
        <v>45098.229166666664</v>
      </c>
      <c r="M8120" t="s">
        <v>23467</v>
      </c>
      <c r="N8120" s="4" t="s">
        <v>22</v>
      </c>
      <c r="P8120" t="s">
        <v>16</v>
      </c>
    </row>
    <row r="8121" spans="1:16" x14ac:dyDescent="0.25">
      <c r="A8121" t="s">
        <v>23468</v>
      </c>
      <c r="B8121" t="s">
        <v>23469</v>
      </c>
      <c r="C8121" t="s">
        <v>237</v>
      </c>
      <c r="D8121">
        <v>230204</v>
      </c>
      <c r="G8121">
        <v>0</v>
      </c>
      <c r="I8121">
        <v>30000</v>
      </c>
      <c r="J8121" s="3">
        <v>45087.474305555559</v>
      </c>
      <c r="K8121" s="3">
        <v>45097.5</v>
      </c>
      <c r="L8121" s="3">
        <v>45097.520833333336</v>
      </c>
      <c r="M8121" t="s">
        <v>23470</v>
      </c>
      <c r="N8121" s="4" t="s">
        <v>22</v>
      </c>
      <c r="P8121" t="s">
        <v>16</v>
      </c>
    </row>
    <row r="8122" spans="1:16" x14ac:dyDescent="0.25">
      <c r="A8122" t="s">
        <v>23471</v>
      </c>
      <c r="B8122" t="s">
        <v>23472</v>
      </c>
      <c r="C8122" t="s">
        <v>655</v>
      </c>
      <c r="D8122">
        <v>813321</v>
      </c>
      <c r="G8122">
        <v>0</v>
      </c>
      <c r="H8122" s="5"/>
      <c r="I8122">
        <v>0</v>
      </c>
      <c r="J8122" s="3">
        <v>45094.209027777775</v>
      </c>
      <c r="K8122" s="3">
        <v>45105.166666666664</v>
      </c>
      <c r="L8122" s="3">
        <v>45105.1875</v>
      </c>
      <c r="M8122" t="s">
        <v>23473</v>
      </c>
      <c r="N8122" s="4" t="s">
        <v>22</v>
      </c>
      <c r="P8122" t="s">
        <v>16</v>
      </c>
    </row>
    <row r="8123" spans="1:16" x14ac:dyDescent="0.25">
      <c r="A8123" t="s">
        <v>23471</v>
      </c>
      <c r="B8123" t="s">
        <v>23474</v>
      </c>
      <c r="C8123" t="s">
        <v>655</v>
      </c>
      <c r="D8123">
        <v>813321</v>
      </c>
      <c r="G8123">
        <v>0</v>
      </c>
      <c r="H8123" s="5"/>
      <c r="I8123">
        <v>0</v>
      </c>
      <c r="J8123" s="3">
        <v>45073.136805555558</v>
      </c>
      <c r="K8123" s="3">
        <v>45084.375</v>
      </c>
      <c r="L8123" s="3">
        <v>45084.395833333336</v>
      </c>
      <c r="M8123" t="s">
        <v>23475</v>
      </c>
      <c r="N8123" s="4" t="s">
        <v>22</v>
      </c>
      <c r="P8123" t="s">
        <v>16</v>
      </c>
    </row>
    <row r="8124" spans="1:16" x14ac:dyDescent="0.25">
      <c r="A8124" t="s">
        <v>23476</v>
      </c>
      <c r="B8124" t="s">
        <v>23477</v>
      </c>
      <c r="C8124" t="s">
        <v>144</v>
      </c>
      <c r="D8124">
        <v>231222</v>
      </c>
      <c r="G8124">
        <v>0</v>
      </c>
      <c r="H8124" s="5"/>
      <c r="I8124">
        <v>0</v>
      </c>
      <c r="J8124" s="3">
        <v>45063.281944444447</v>
      </c>
      <c r="K8124" s="3">
        <v>45083.125</v>
      </c>
      <c r="L8124" s="3">
        <v>45083.145833333336</v>
      </c>
      <c r="M8124" t="s">
        <v>23478</v>
      </c>
      <c r="N8124" s="4" t="s">
        <v>22</v>
      </c>
      <c r="P8124" t="s">
        <v>16</v>
      </c>
    </row>
    <row r="8125" spans="1:16" x14ac:dyDescent="0.25">
      <c r="A8125" t="s">
        <v>23479</v>
      </c>
      <c r="B8125" t="s">
        <v>23480</v>
      </c>
      <c r="C8125" t="s">
        <v>138</v>
      </c>
      <c r="D8125">
        <v>560001</v>
      </c>
      <c r="G8125">
        <v>0</v>
      </c>
      <c r="H8125" s="5"/>
      <c r="I8125">
        <v>4500000</v>
      </c>
      <c r="J8125" s="3">
        <v>45068.228472222225</v>
      </c>
      <c r="K8125" s="3">
        <v>45090.125</v>
      </c>
      <c r="L8125" s="3">
        <v>45090.145833333336</v>
      </c>
      <c r="M8125" t="s">
        <v>23481</v>
      </c>
      <c r="N8125" s="4" t="s">
        <v>22</v>
      </c>
      <c r="P8125" t="s">
        <v>16</v>
      </c>
    </row>
    <row r="8126" spans="1:16" x14ac:dyDescent="0.25">
      <c r="A8126" t="s">
        <v>23482</v>
      </c>
      <c r="B8126" t="s">
        <v>23483</v>
      </c>
      <c r="C8126" t="s">
        <v>27</v>
      </c>
      <c r="F8126" t="s">
        <v>299</v>
      </c>
      <c r="G8126">
        <v>0</v>
      </c>
      <c r="H8126" s="5"/>
      <c r="I8126">
        <v>0</v>
      </c>
      <c r="J8126" s="3">
        <v>45090.286111111112</v>
      </c>
      <c r="K8126" s="3">
        <v>45100.291666666664</v>
      </c>
      <c r="L8126" s="3">
        <v>45100.3125</v>
      </c>
      <c r="M8126" t="s">
        <v>23484</v>
      </c>
      <c r="N8126" s="4" t="s">
        <v>22</v>
      </c>
      <c r="P8126" t="s">
        <v>16</v>
      </c>
    </row>
    <row r="8127" spans="1:16" x14ac:dyDescent="0.25">
      <c r="A8127" t="s">
        <v>23485</v>
      </c>
      <c r="B8127" t="s">
        <v>23486</v>
      </c>
      <c r="C8127" t="s">
        <v>27</v>
      </c>
      <c r="F8127" t="s">
        <v>299</v>
      </c>
      <c r="G8127">
        <v>0</v>
      </c>
      <c r="H8127" s="5"/>
      <c r="I8127">
        <v>0</v>
      </c>
      <c r="J8127" s="3">
        <v>45095.283333333333</v>
      </c>
      <c r="K8127" s="3">
        <v>45105.291666666664</v>
      </c>
      <c r="L8127" s="3">
        <v>45105.3125</v>
      </c>
      <c r="M8127" t="s">
        <v>23487</v>
      </c>
      <c r="N8127" s="4" t="s">
        <v>22</v>
      </c>
      <c r="P8127" t="s">
        <v>16</v>
      </c>
    </row>
    <row r="8128" spans="1:16" x14ac:dyDescent="0.25">
      <c r="A8128" t="s">
        <v>23488</v>
      </c>
      <c r="B8128" t="s">
        <v>23489</v>
      </c>
      <c r="C8128" t="s">
        <v>27</v>
      </c>
      <c r="F8128" t="s">
        <v>43</v>
      </c>
      <c r="G8128">
        <v>0</v>
      </c>
      <c r="H8128" s="5"/>
      <c r="I8128">
        <v>0</v>
      </c>
      <c r="J8128" s="3">
        <v>45078.243750000001</v>
      </c>
      <c r="K8128" s="3">
        <v>45089.25</v>
      </c>
      <c r="L8128" s="3">
        <v>45089.270833333336</v>
      </c>
      <c r="M8128" t="s">
        <v>23490</v>
      </c>
      <c r="N8128" s="4" t="s">
        <v>22</v>
      </c>
      <c r="P8128" t="s">
        <v>16</v>
      </c>
    </row>
    <row r="8129" spans="1:16" x14ac:dyDescent="0.25">
      <c r="A8129" t="s">
        <v>23491</v>
      </c>
      <c r="B8129" t="s">
        <v>23492</v>
      </c>
      <c r="C8129" t="s">
        <v>27</v>
      </c>
      <c r="F8129" t="s">
        <v>156</v>
      </c>
      <c r="G8129">
        <v>500000</v>
      </c>
      <c r="H8129" s="5"/>
      <c r="I8129">
        <v>0</v>
      </c>
      <c r="J8129" s="3">
        <v>45090.134027777778</v>
      </c>
      <c r="K8129" s="3">
        <v>45100.083333333336</v>
      </c>
      <c r="L8129" s="3">
        <v>45100.104166666664</v>
      </c>
      <c r="M8129" t="s">
        <v>23493</v>
      </c>
      <c r="N8129" s="4" t="s">
        <v>22</v>
      </c>
      <c r="P8129" t="s">
        <v>16</v>
      </c>
    </row>
    <row r="8130" spans="1:16" x14ac:dyDescent="0.25">
      <c r="A8130" t="s">
        <v>23494</v>
      </c>
      <c r="B8130" t="s">
        <v>23495</v>
      </c>
      <c r="C8130" t="s">
        <v>27</v>
      </c>
      <c r="F8130" t="s">
        <v>69</v>
      </c>
      <c r="G8130">
        <v>0</v>
      </c>
      <c r="H8130" s="5"/>
      <c r="I8130">
        <v>0</v>
      </c>
      <c r="J8130" s="3">
        <v>45095.044444444444</v>
      </c>
      <c r="K8130" s="3">
        <v>45105.083333333336</v>
      </c>
      <c r="L8130" s="3">
        <v>45105.104166666664</v>
      </c>
      <c r="M8130" t="s">
        <v>23496</v>
      </c>
      <c r="N8130" s="4" t="s">
        <v>22</v>
      </c>
      <c r="P8130" t="s">
        <v>16</v>
      </c>
    </row>
    <row r="8131" spans="1:16" x14ac:dyDescent="0.25">
      <c r="A8131" t="s">
        <v>23497</v>
      </c>
      <c r="B8131" t="s">
        <v>23498</v>
      </c>
      <c r="C8131" t="s">
        <v>27</v>
      </c>
      <c r="F8131" t="s">
        <v>111</v>
      </c>
      <c r="G8131">
        <v>0</v>
      </c>
      <c r="H8131" s="5"/>
      <c r="I8131">
        <v>0</v>
      </c>
      <c r="J8131" s="3">
        <v>45108.34375</v>
      </c>
      <c r="K8131" s="3">
        <v>45118.333333333336</v>
      </c>
      <c r="L8131" s="3">
        <v>45118.354166666664</v>
      </c>
      <c r="M8131" t="s">
        <v>23499</v>
      </c>
      <c r="N8131" s="4" t="s">
        <v>22</v>
      </c>
      <c r="P8131" t="s">
        <v>16</v>
      </c>
    </row>
    <row r="8132" spans="1:16" x14ac:dyDescent="0.25">
      <c r="A8132" t="s">
        <v>23500</v>
      </c>
      <c r="B8132" t="s">
        <v>23501</v>
      </c>
      <c r="C8132" t="s">
        <v>27</v>
      </c>
      <c r="F8132" t="s">
        <v>155</v>
      </c>
      <c r="G8132">
        <v>0</v>
      </c>
      <c r="I8132">
        <v>0</v>
      </c>
      <c r="J8132" s="3">
        <v>45062.161111111112</v>
      </c>
      <c r="K8132" s="3">
        <v>45072.166666666664</v>
      </c>
      <c r="L8132" s="3">
        <v>45072.1875</v>
      </c>
      <c r="M8132" t="s">
        <v>23502</v>
      </c>
      <c r="N8132" s="4" t="s">
        <v>22</v>
      </c>
      <c r="P8132" t="s">
        <v>16</v>
      </c>
    </row>
    <row r="8133" spans="1:16" x14ac:dyDescent="0.25">
      <c r="A8133" t="s">
        <v>23503</v>
      </c>
      <c r="B8133" t="s">
        <v>23504</v>
      </c>
      <c r="C8133" t="s">
        <v>27</v>
      </c>
      <c r="F8133" t="s">
        <v>155</v>
      </c>
      <c r="G8133">
        <v>0</v>
      </c>
      <c r="I8133">
        <v>0</v>
      </c>
      <c r="J8133" s="3">
        <v>45065.182638888888</v>
      </c>
      <c r="K8133" s="3">
        <v>45075.208333333336</v>
      </c>
      <c r="L8133" s="3">
        <v>45075.229166666664</v>
      </c>
      <c r="M8133" t="s">
        <v>23505</v>
      </c>
      <c r="N8133" s="4" t="s">
        <v>22</v>
      </c>
      <c r="P8133" t="s">
        <v>16</v>
      </c>
    </row>
    <row r="8134" spans="1:16" x14ac:dyDescent="0.25">
      <c r="A8134" t="s">
        <v>23506</v>
      </c>
      <c r="B8134" t="s">
        <v>23507</v>
      </c>
      <c r="C8134" t="s">
        <v>27</v>
      </c>
      <c r="F8134" t="s">
        <v>155</v>
      </c>
      <c r="G8134">
        <v>0</v>
      </c>
      <c r="H8134" s="5"/>
      <c r="I8134">
        <v>0</v>
      </c>
      <c r="J8134" s="3">
        <v>45077.145138888889</v>
      </c>
      <c r="K8134" s="3">
        <v>45087.166666666664</v>
      </c>
      <c r="L8134" s="3">
        <v>45087.1875</v>
      </c>
      <c r="M8134" t="s">
        <v>23508</v>
      </c>
      <c r="N8134" s="4" t="s">
        <v>22</v>
      </c>
      <c r="P8134" t="s">
        <v>16</v>
      </c>
    </row>
    <row r="8135" spans="1:16" x14ac:dyDescent="0.25">
      <c r="A8135" t="s">
        <v>23509</v>
      </c>
      <c r="B8135" t="s">
        <v>23510</v>
      </c>
      <c r="C8135" t="s">
        <v>27</v>
      </c>
      <c r="F8135" t="s">
        <v>155</v>
      </c>
      <c r="G8135">
        <v>0</v>
      </c>
      <c r="H8135" s="5"/>
      <c r="I8135">
        <v>0</v>
      </c>
      <c r="J8135" s="3">
        <v>45066.29583333333</v>
      </c>
      <c r="K8135" s="3">
        <v>45076.333333333336</v>
      </c>
      <c r="L8135" s="3">
        <v>45076.354166666664</v>
      </c>
      <c r="M8135" t="s">
        <v>23511</v>
      </c>
      <c r="N8135" s="4" t="s">
        <v>22</v>
      </c>
      <c r="P8135" t="s">
        <v>16</v>
      </c>
    </row>
    <row r="8136" spans="1:16" x14ac:dyDescent="0.25">
      <c r="A8136" t="s">
        <v>23512</v>
      </c>
      <c r="B8136" t="s">
        <v>23513</v>
      </c>
      <c r="C8136" t="s">
        <v>27</v>
      </c>
      <c r="F8136" t="s">
        <v>299</v>
      </c>
      <c r="G8136">
        <v>0</v>
      </c>
      <c r="H8136" s="5"/>
      <c r="I8136">
        <v>0</v>
      </c>
      <c r="J8136" s="3">
        <v>45095.293749999997</v>
      </c>
      <c r="K8136" s="3">
        <v>45105.333333333336</v>
      </c>
      <c r="L8136" s="3">
        <v>45105.354166666664</v>
      </c>
      <c r="M8136" t="s">
        <v>23514</v>
      </c>
      <c r="N8136" s="4" t="s">
        <v>22</v>
      </c>
      <c r="P8136" t="s">
        <v>16</v>
      </c>
    </row>
    <row r="8137" spans="1:16" x14ac:dyDescent="0.25">
      <c r="A8137" t="s">
        <v>23515</v>
      </c>
      <c r="B8137" t="s">
        <v>23516</v>
      </c>
      <c r="C8137" t="s">
        <v>27</v>
      </c>
      <c r="D8137" t="s">
        <v>713</v>
      </c>
      <c r="G8137">
        <v>0</v>
      </c>
      <c r="H8137" s="5"/>
      <c r="I8137">
        <v>0</v>
      </c>
      <c r="J8137" s="3">
        <v>45073.505555555559</v>
      </c>
      <c r="K8137" s="3">
        <v>45083.458333333336</v>
      </c>
      <c r="L8137" s="3">
        <v>45083.479166666664</v>
      </c>
      <c r="M8137" t="s">
        <v>23517</v>
      </c>
      <c r="N8137" s="4" t="s">
        <v>22</v>
      </c>
      <c r="P8137" t="s">
        <v>16</v>
      </c>
    </row>
    <row r="8138" spans="1:16" x14ac:dyDescent="0.25">
      <c r="A8138" t="s">
        <v>23518</v>
      </c>
      <c r="B8138" t="s">
        <v>23519</v>
      </c>
      <c r="C8138" t="s">
        <v>27</v>
      </c>
      <c r="F8138" t="s">
        <v>57</v>
      </c>
      <c r="G8138">
        <v>0</v>
      </c>
      <c r="I8138">
        <v>0</v>
      </c>
      <c r="J8138" s="3">
        <v>45089.43472222222</v>
      </c>
      <c r="K8138" s="3">
        <v>45098.041666666664</v>
      </c>
      <c r="L8138" s="3">
        <v>45098.0625</v>
      </c>
      <c r="M8138" t="s">
        <v>23520</v>
      </c>
      <c r="N8138" s="4" t="s">
        <v>22</v>
      </c>
      <c r="P8138" t="s">
        <v>16</v>
      </c>
    </row>
    <row r="8139" spans="1:16" x14ac:dyDescent="0.25">
      <c r="A8139" t="s">
        <v>23521</v>
      </c>
      <c r="B8139" t="s">
        <v>23522</v>
      </c>
      <c r="C8139" t="s">
        <v>27</v>
      </c>
      <c r="F8139" t="s">
        <v>32</v>
      </c>
      <c r="G8139">
        <v>0</v>
      </c>
      <c r="H8139" s="5"/>
      <c r="I8139">
        <v>0</v>
      </c>
      <c r="J8139" s="3">
        <v>45098.060416666667</v>
      </c>
      <c r="K8139" s="3">
        <v>45108.083333333336</v>
      </c>
      <c r="L8139" s="3">
        <v>45108.104166666664</v>
      </c>
      <c r="M8139" t="s">
        <v>23523</v>
      </c>
      <c r="N8139" s="4" t="s">
        <v>22</v>
      </c>
      <c r="P8139" t="s">
        <v>16</v>
      </c>
    </row>
    <row r="8140" spans="1:16" x14ac:dyDescent="0.25">
      <c r="A8140" t="s">
        <v>23524</v>
      </c>
      <c r="B8140" t="s">
        <v>23525</v>
      </c>
      <c r="C8140" t="s">
        <v>27</v>
      </c>
      <c r="F8140" t="s">
        <v>92</v>
      </c>
      <c r="G8140">
        <v>0</v>
      </c>
      <c r="H8140" s="5"/>
      <c r="I8140">
        <v>0</v>
      </c>
      <c r="J8140" s="3">
        <v>45075.303472222222</v>
      </c>
      <c r="K8140" s="3">
        <v>45085.333333333336</v>
      </c>
      <c r="L8140" s="3">
        <v>45085.354166666664</v>
      </c>
      <c r="M8140" t="s">
        <v>23526</v>
      </c>
      <c r="N8140" s="4" t="s">
        <v>22</v>
      </c>
      <c r="P8140" t="s">
        <v>16</v>
      </c>
    </row>
    <row r="8141" spans="1:16" x14ac:dyDescent="0.25">
      <c r="A8141" t="s">
        <v>23527</v>
      </c>
      <c r="B8141" t="s">
        <v>23528</v>
      </c>
      <c r="C8141" t="s">
        <v>116</v>
      </c>
      <c r="F8141" t="s">
        <v>69</v>
      </c>
      <c r="G8141">
        <v>0</v>
      </c>
      <c r="H8141" s="5"/>
      <c r="I8141">
        <v>0</v>
      </c>
      <c r="J8141" s="3">
        <v>45091.155555555553</v>
      </c>
      <c r="K8141" s="3">
        <v>45101.166666666664</v>
      </c>
      <c r="L8141" s="3">
        <v>45101.1875</v>
      </c>
      <c r="M8141" t="s">
        <v>23529</v>
      </c>
      <c r="N8141" s="4" t="s">
        <v>22</v>
      </c>
      <c r="P8141" t="s">
        <v>16</v>
      </c>
    </row>
    <row r="8142" spans="1:16" x14ac:dyDescent="0.25">
      <c r="A8142" t="s">
        <v>23527</v>
      </c>
      <c r="B8142" t="s">
        <v>23530</v>
      </c>
      <c r="C8142" t="s">
        <v>27</v>
      </c>
      <c r="F8142" t="s">
        <v>69</v>
      </c>
      <c r="G8142">
        <v>0</v>
      </c>
      <c r="H8142" s="5"/>
      <c r="I8142">
        <v>0</v>
      </c>
      <c r="J8142" s="3">
        <v>45107.343055555553</v>
      </c>
      <c r="K8142" s="3">
        <v>45117.375</v>
      </c>
      <c r="L8142" s="3">
        <v>45117.395833333336</v>
      </c>
      <c r="M8142" t="s">
        <v>23531</v>
      </c>
      <c r="N8142" s="4" t="s">
        <v>22</v>
      </c>
      <c r="P8142" t="s">
        <v>16</v>
      </c>
    </row>
    <row r="8143" spans="1:16" x14ac:dyDescent="0.25">
      <c r="A8143" t="s">
        <v>23532</v>
      </c>
      <c r="B8143" t="s">
        <v>23533</v>
      </c>
      <c r="C8143" t="s">
        <v>27</v>
      </c>
      <c r="F8143" t="s">
        <v>69</v>
      </c>
      <c r="G8143">
        <v>0</v>
      </c>
      <c r="H8143" s="5"/>
      <c r="I8143">
        <v>0</v>
      </c>
      <c r="J8143" s="3">
        <v>45061.415277777778</v>
      </c>
      <c r="K8143" s="3">
        <v>45071.416666666664</v>
      </c>
      <c r="L8143" s="3">
        <v>45071.4375</v>
      </c>
      <c r="M8143" t="s">
        <v>23534</v>
      </c>
      <c r="N8143" s="4" t="s">
        <v>22</v>
      </c>
      <c r="P8143" t="s">
        <v>16</v>
      </c>
    </row>
    <row r="8144" spans="1:16" x14ac:dyDescent="0.25">
      <c r="A8144" t="s">
        <v>23535</v>
      </c>
      <c r="B8144" t="s">
        <v>23536</v>
      </c>
      <c r="C8144" t="s">
        <v>27</v>
      </c>
      <c r="F8144" t="s">
        <v>66</v>
      </c>
      <c r="G8144">
        <v>0</v>
      </c>
      <c r="I8144">
        <v>0</v>
      </c>
      <c r="J8144" s="3">
        <v>45058.29791666667</v>
      </c>
      <c r="K8144" s="3">
        <v>45068.291666666664</v>
      </c>
      <c r="L8144" s="3">
        <v>45068.3125</v>
      </c>
      <c r="M8144" t="s">
        <v>23537</v>
      </c>
      <c r="N8144" s="4" t="s">
        <v>22</v>
      </c>
      <c r="P8144" t="s">
        <v>16</v>
      </c>
    </row>
    <row r="8145" spans="1:16" x14ac:dyDescent="0.25">
      <c r="A8145" t="s">
        <v>23538</v>
      </c>
      <c r="B8145" t="s">
        <v>23539</v>
      </c>
      <c r="C8145" t="s">
        <v>27</v>
      </c>
      <c r="F8145" t="s">
        <v>156</v>
      </c>
      <c r="G8145">
        <v>108655</v>
      </c>
      <c r="H8145" s="5"/>
      <c r="I8145">
        <v>0</v>
      </c>
      <c r="J8145" s="3">
        <v>45093.479166666664</v>
      </c>
      <c r="K8145" s="3">
        <v>45103.5</v>
      </c>
      <c r="L8145" s="3">
        <v>45103.520833333336</v>
      </c>
      <c r="M8145" t="s">
        <v>23540</v>
      </c>
      <c r="N8145" s="4" t="s">
        <v>22</v>
      </c>
      <c r="P8145" t="s">
        <v>16</v>
      </c>
    </row>
    <row r="8146" spans="1:16" x14ac:dyDescent="0.25">
      <c r="A8146" t="s">
        <v>23541</v>
      </c>
      <c r="B8146" t="s">
        <v>23542</v>
      </c>
      <c r="C8146" t="s">
        <v>27</v>
      </c>
      <c r="F8146" t="s">
        <v>32</v>
      </c>
      <c r="G8146">
        <v>500000</v>
      </c>
      <c r="I8146">
        <v>0</v>
      </c>
      <c r="J8146" s="3">
        <v>45065.321527777778</v>
      </c>
      <c r="K8146" s="3">
        <v>45075.333333333336</v>
      </c>
      <c r="L8146" s="3">
        <v>45075.354166666664</v>
      </c>
      <c r="M8146" t="s">
        <v>23543</v>
      </c>
      <c r="N8146" s="4" t="s">
        <v>22</v>
      </c>
      <c r="P8146" t="s">
        <v>16</v>
      </c>
    </row>
    <row r="8147" spans="1:16" x14ac:dyDescent="0.25">
      <c r="A8147" t="s">
        <v>23544</v>
      </c>
      <c r="B8147" t="s">
        <v>23545</v>
      </c>
      <c r="C8147" t="s">
        <v>27</v>
      </c>
      <c r="F8147" t="s">
        <v>43</v>
      </c>
      <c r="G8147">
        <v>0</v>
      </c>
      <c r="H8147" s="5"/>
      <c r="I8147">
        <v>0</v>
      </c>
      <c r="J8147" s="3">
        <v>45083.256249999999</v>
      </c>
      <c r="K8147" s="3">
        <v>45093.291666666664</v>
      </c>
      <c r="L8147" s="3">
        <v>45093.3125</v>
      </c>
      <c r="M8147" t="s">
        <v>23546</v>
      </c>
      <c r="N8147" s="4" t="s">
        <v>22</v>
      </c>
      <c r="P8147" t="s">
        <v>16</v>
      </c>
    </row>
    <row r="8148" spans="1:16" x14ac:dyDescent="0.25">
      <c r="A8148" t="s">
        <v>23547</v>
      </c>
      <c r="B8148" t="s">
        <v>23548</v>
      </c>
      <c r="C8148" t="s">
        <v>27</v>
      </c>
      <c r="F8148" t="s">
        <v>299</v>
      </c>
      <c r="G8148">
        <v>0</v>
      </c>
      <c r="I8148">
        <v>0</v>
      </c>
      <c r="J8148" s="3">
        <v>45090.502083333333</v>
      </c>
      <c r="K8148" s="3">
        <v>45101.375</v>
      </c>
      <c r="L8148" s="3">
        <v>45101.395833333336</v>
      </c>
      <c r="M8148" t="s">
        <v>23549</v>
      </c>
      <c r="N8148" s="4" t="s">
        <v>22</v>
      </c>
      <c r="P8148" t="s">
        <v>16</v>
      </c>
    </row>
    <row r="8149" spans="1:16" x14ac:dyDescent="0.25">
      <c r="A8149" t="s">
        <v>23550</v>
      </c>
      <c r="B8149" t="s">
        <v>23551</v>
      </c>
      <c r="C8149" t="s">
        <v>24</v>
      </c>
      <c r="D8149">
        <v>342026</v>
      </c>
      <c r="G8149">
        <v>17160000</v>
      </c>
      <c r="H8149" s="5"/>
      <c r="I8149">
        <v>514800</v>
      </c>
      <c r="J8149" s="3">
        <v>45066.447916666664</v>
      </c>
      <c r="K8149" s="3">
        <v>45083.208333333336</v>
      </c>
      <c r="L8149" s="3">
        <v>45083.229166666664</v>
      </c>
      <c r="M8149" t="s">
        <v>23552</v>
      </c>
      <c r="N8149" s="4" t="s">
        <v>22</v>
      </c>
      <c r="P8149" t="s">
        <v>16</v>
      </c>
    </row>
    <row r="8150" spans="1:16" x14ac:dyDescent="0.25">
      <c r="A8150" t="s">
        <v>23553</v>
      </c>
      <c r="B8150" t="s">
        <v>23554</v>
      </c>
      <c r="C8150" t="s">
        <v>545</v>
      </c>
      <c r="D8150">
        <v>700088</v>
      </c>
      <c r="G8150">
        <v>0</v>
      </c>
      <c r="H8150" s="5"/>
      <c r="I8150">
        <v>0</v>
      </c>
      <c r="J8150" s="3">
        <v>45097.181250000001</v>
      </c>
      <c r="K8150" s="3">
        <v>45118.166666666664</v>
      </c>
      <c r="L8150" s="3">
        <v>45118.1875</v>
      </c>
      <c r="M8150" t="s">
        <v>23555</v>
      </c>
      <c r="N8150" s="4" t="s">
        <v>22</v>
      </c>
      <c r="P8150" t="s">
        <v>16</v>
      </c>
    </row>
    <row r="8151" spans="1:16" x14ac:dyDescent="0.25">
      <c r="A8151" t="s">
        <v>23556</v>
      </c>
      <c r="B8151" t="s">
        <v>23557</v>
      </c>
      <c r="C8151" t="s">
        <v>65</v>
      </c>
      <c r="F8151" t="s">
        <v>212</v>
      </c>
      <c r="G8151">
        <v>150000</v>
      </c>
      <c r="I8151">
        <v>0</v>
      </c>
      <c r="J8151" s="3">
        <v>45087.45</v>
      </c>
      <c r="K8151" s="3">
        <v>45098.458333333336</v>
      </c>
      <c r="L8151" s="3">
        <v>45098.479166666664</v>
      </c>
      <c r="M8151" t="s">
        <v>23558</v>
      </c>
      <c r="N8151" s="4" t="s">
        <v>22</v>
      </c>
      <c r="P8151" t="s">
        <v>16</v>
      </c>
    </row>
    <row r="8152" spans="1:16" x14ac:dyDescent="0.25">
      <c r="A8152" t="s">
        <v>23559</v>
      </c>
      <c r="B8152" t="s">
        <v>23560</v>
      </c>
      <c r="C8152" t="s">
        <v>36</v>
      </c>
      <c r="D8152">
        <v>421301</v>
      </c>
      <c r="G8152">
        <v>0</v>
      </c>
      <c r="H8152" s="5"/>
      <c r="I8152">
        <v>0</v>
      </c>
      <c r="J8152" s="3">
        <v>45084.267361111109</v>
      </c>
      <c r="K8152" s="3">
        <v>45094.291666666664</v>
      </c>
      <c r="L8152" s="3">
        <v>45094.3125</v>
      </c>
      <c r="M8152" t="s">
        <v>23561</v>
      </c>
      <c r="N8152" s="4" t="s">
        <v>22</v>
      </c>
      <c r="P8152" t="s">
        <v>16</v>
      </c>
    </row>
    <row r="8153" spans="1:16" x14ac:dyDescent="0.25">
      <c r="A8153" t="s">
        <v>23559</v>
      </c>
      <c r="B8153" t="s">
        <v>23562</v>
      </c>
      <c r="C8153" t="s">
        <v>25</v>
      </c>
      <c r="F8153" t="s">
        <v>32</v>
      </c>
      <c r="G8153">
        <v>0</v>
      </c>
      <c r="H8153" s="5"/>
      <c r="I8153">
        <v>0</v>
      </c>
      <c r="J8153" s="3">
        <v>45078.234027777777</v>
      </c>
      <c r="K8153" s="3">
        <v>45089.375</v>
      </c>
      <c r="L8153" s="3">
        <v>45089.395833333336</v>
      </c>
      <c r="M8153" t="s">
        <v>23563</v>
      </c>
      <c r="N8153" s="4" t="s">
        <v>22</v>
      </c>
      <c r="P8153" t="s">
        <v>16</v>
      </c>
    </row>
    <row r="8154" spans="1:16" x14ac:dyDescent="0.25">
      <c r="A8154" t="s">
        <v>23564</v>
      </c>
      <c r="B8154" t="s">
        <v>23565</v>
      </c>
      <c r="C8154" t="s">
        <v>195</v>
      </c>
      <c r="D8154">
        <v>273409</v>
      </c>
      <c r="G8154">
        <v>0</v>
      </c>
      <c r="H8154" s="5"/>
      <c r="I8154">
        <v>17000</v>
      </c>
      <c r="J8154" s="3">
        <v>45091.359722222223</v>
      </c>
      <c r="K8154" s="3">
        <v>45101.375</v>
      </c>
      <c r="L8154" s="3">
        <v>45101.395833333336</v>
      </c>
      <c r="M8154" t="s">
        <v>23566</v>
      </c>
      <c r="N8154" s="4" t="s">
        <v>22</v>
      </c>
      <c r="P8154" t="s">
        <v>16</v>
      </c>
    </row>
    <row r="8155" spans="1:16" x14ac:dyDescent="0.25">
      <c r="A8155" t="s">
        <v>23567</v>
      </c>
      <c r="B8155" t="s">
        <v>23568</v>
      </c>
      <c r="C8155" t="s">
        <v>152</v>
      </c>
      <c r="D8155">
        <v>723133</v>
      </c>
      <c r="G8155">
        <v>0</v>
      </c>
      <c r="H8155" s="5"/>
      <c r="I8155">
        <v>0</v>
      </c>
      <c r="J8155" s="3">
        <v>45061.212500000001</v>
      </c>
      <c r="K8155" s="3">
        <v>45083.25</v>
      </c>
      <c r="L8155" s="3">
        <v>45083.270833333336</v>
      </c>
      <c r="M8155" t="s">
        <v>23569</v>
      </c>
      <c r="N8155" s="4" t="s">
        <v>22</v>
      </c>
      <c r="P8155" t="s">
        <v>16</v>
      </c>
    </row>
    <row r="8156" spans="1:16" x14ac:dyDescent="0.25">
      <c r="A8156" t="s">
        <v>23570</v>
      </c>
      <c r="B8156" t="s">
        <v>23571</v>
      </c>
      <c r="C8156" t="s">
        <v>24</v>
      </c>
      <c r="D8156">
        <v>794005</v>
      </c>
      <c r="G8156">
        <v>500000</v>
      </c>
      <c r="I8156">
        <v>0</v>
      </c>
      <c r="J8156" s="3">
        <v>45086.056944444441</v>
      </c>
      <c r="K8156" s="3">
        <v>45096.083333333336</v>
      </c>
      <c r="L8156" s="3">
        <v>45096.104166666664</v>
      </c>
      <c r="M8156" t="s">
        <v>23572</v>
      </c>
      <c r="N8156" s="4" t="s">
        <v>22</v>
      </c>
      <c r="P8156" t="s">
        <v>16</v>
      </c>
    </row>
    <row r="8157" spans="1:16" x14ac:dyDescent="0.25">
      <c r="A8157" t="s">
        <v>23573</v>
      </c>
      <c r="B8157" t="s">
        <v>23574</v>
      </c>
      <c r="C8157" t="s">
        <v>27</v>
      </c>
      <c r="F8157" t="s">
        <v>69</v>
      </c>
      <c r="G8157">
        <v>0</v>
      </c>
      <c r="H8157" s="5"/>
      <c r="I8157">
        <v>0</v>
      </c>
      <c r="J8157" s="3">
        <v>45078.400000000001</v>
      </c>
      <c r="K8157" s="3">
        <v>45089.416666666664</v>
      </c>
      <c r="L8157" s="3">
        <v>45089.4375</v>
      </c>
      <c r="M8157" t="s">
        <v>23575</v>
      </c>
      <c r="N8157" s="4" t="s">
        <v>22</v>
      </c>
      <c r="P8157" t="s">
        <v>16</v>
      </c>
    </row>
    <row r="8158" spans="1:16" x14ac:dyDescent="0.25">
      <c r="A8158" t="s">
        <v>23576</v>
      </c>
      <c r="B8158" t="s">
        <v>23577</v>
      </c>
      <c r="C8158" t="s">
        <v>65</v>
      </c>
      <c r="F8158" t="s">
        <v>187</v>
      </c>
      <c r="G8158">
        <v>0</v>
      </c>
      <c r="H8158" s="5"/>
      <c r="I8158">
        <v>0</v>
      </c>
      <c r="J8158" s="3">
        <v>45093.529861111114</v>
      </c>
      <c r="K8158" s="3">
        <v>45104.416666666664</v>
      </c>
      <c r="L8158" s="3">
        <v>45104.4375</v>
      </c>
      <c r="M8158" t="s">
        <v>23578</v>
      </c>
      <c r="N8158" s="4" t="s">
        <v>22</v>
      </c>
      <c r="P8158" t="s">
        <v>16</v>
      </c>
    </row>
    <row r="8159" spans="1:16" x14ac:dyDescent="0.25">
      <c r="A8159" t="s">
        <v>23579</v>
      </c>
      <c r="B8159" t="s">
        <v>23580</v>
      </c>
      <c r="C8159" t="s">
        <v>285</v>
      </c>
      <c r="D8159">
        <v>411006</v>
      </c>
      <c r="G8159">
        <v>0</v>
      </c>
      <c r="I8159">
        <v>0</v>
      </c>
      <c r="J8159" s="3">
        <v>45087.254861111112</v>
      </c>
      <c r="K8159" s="3">
        <v>45097.291666666664</v>
      </c>
      <c r="L8159" s="3">
        <v>45097.3125</v>
      </c>
      <c r="M8159" t="s">
        <v>23581</v>
      </c>
      <c r="N8159" s="4" t="s">
        <v>22</v>
      </c>
      <c r="P8159" t="s">
        <v>16</v>
      </c>
    </row>
    <row r="8160" spans="1:16" x14ac:dyDescent="0.25">
      <c r="A8160" t="s">
        <v>23582</v>
      </c>
      <c r="B8160" t="s">
        <v>23583</v>
      </c>
      <c r="C8160" t="s">
        <v>362</v>
      </c>
      <c r="D8160">
        <v>799279</v>
      </c>
      <c r="G8160">
        <v>0</v>
      </c>
      <c r="H8160" s="5"/>
      <c r="I8160">
        <v>0</v>
      </c>
      <c r="J8160" s="3">
        <v>45105.500694444447</v>
      </c>
      <c r="K8160" s="3">
        <v>45117.5</v>
      </c>
      <c r="L8160" s="3">
        <v>45117.520833333336</v>
      </c>
      <c r="M8160" t="s">
        <v>23584</v>
      </c>
      <c r="N8160" s="4" t="s">
        <v>22</v>
      </c>
      <c r="P8160" t="s">
        <v>16</v>
      </c>
    </row>
    <row r="8161" spans="1:16" x14ac:dyDescent="0.25">
      <c r="A8161" t="s">
        <v>23585</v>
      </c>
      <c r="B8161" t="s">
        <v>23586</v>
      </c>
      <c r="C8161" t="s">
        <v>36</v>
      </c>
      <c r="D8161">
        <v>711204</v>
      </c>
      <c r="G8161">
        <v>98000</v>
      </c>
      <c r="H8161" s="5"/>
      <c r="I8161">
        <v>0</v>
      </c>
      <c r="J8161" s="3">
        <v>45096.072916666664</v>
      </c>
      <c r="K8161" s="3">
        <v>45106.083333333336</v>
      </c>
      <c r="L8161" s="3">
        <v>45106.104166666664</v>
      </c>
      <c r="M8161" t="s">
        <v>23587</v>
      </c>
      <c r="N8161" s="4" t="s">
        <v>22</v>
      </c>
      <c r="P8161" t="s">
        <v>16</v>
      </c>
    </row>
    <row r="8162" spans="1:16" x14ac:dyDescent="0.25">
      <c r="A8162" t="s">
        <v>23588</v>
      </c>
      <c r="B8162" t="s">
        <v>23589</v>
      </c>
      <c r="C8162" t="s">
        <v>572</v>
      </c>
      <c r="D8162">
        <v>396450</v>
      </c>
      <c r="G8162">
        <v>0</v>
      </c>
      <c r="H8162" s="5"/>
      <c r="I8162">
        <v>0</v>
      </c>
      <c r="J8162" s="3">
        <v>45100.515972222223</v>
      </c>
      <c r="K8162" s="3">
        <v>45115.041666666664</v>
      </c>
      <c r="L8162" s="3">
        <v>45115.0625</v>
      </c>
      <c r="M8162" t="s">
        <v>23590</v>
      </c>
      <c r="N8162" s="4" t="s">
        <v>22</v>
      </c>
      <c r="P8162" t="s">
        <v>16</v>
      </c>
    </row>
    <row r="8163" spans="1:16" x14ac:dyDescent="0.25">
      <c r="A8163" t="s">
        <v>23588</v>
      </c>
      <c r="B8163" t="s">
        <v>23591</v>
      </c>
      <c r="C8163" t="s">
        <v>572</v>
      </c>
      <c r="D8163">
        <v>396450</v>
      </c>
      <c r="G8163">
        <v>0</v>
      </c>
      <c r="H8163" s="5"/>
      <c r="I8163">
        <v>0</v>
      </c>
      <c r="J8163" s="3">
        <v>45092.455555555556</v>
      </c>
      <c r="K8163" s="3">
        <v>45107.458333333336</v>
      </c>
      <c r="L8163" s="3">
        <v>45107.479166666664</v>
      </c>
      <c r="M8163" t="s">
        <v>23592</v>
      </c>
      <c r="N8163" s="4" t="s">
        <v>22</v>
      </c>
      <c r="P8163" t="s">
        <v>16</v>
      </c>
    </row>
    <row r="8164" spans="1:16" x14ac:dyDescent="0.25">
      <c r="A8164" t="s">
        <v>23588</v>
      </c>
      <c r="B8164" t="s">
        <v>23593</v>
      </c>
      <c r="C8164" t="s">
        <v>115</v>
      </c>
      <c r="F8164" t="s">
        <v>250</v>
      </c>
      <c r="G8164">
        <v>90000</v>
      </c>
      <c r="H8164" s="5"/>
      <c r="I8164">
        <v>0</v>
      </c>
      <c r="J8164" s="3">
        <v>45091.292361111111</v>
      </c>
      <c r="K8164" s="3">
        <v>45098.5</v>
      </c>
      <c r="L8164" s="3">
        <v>45098.520833333336</v>
      </c>
      <c r="M8164" t="s">
        <v>23594</v>
      </c>
      <c r="N8164" s="4" t="s">
        <v>22</v>
      </c>
      <c r="P8164" t="s">
        <v>16</v>
      </c>
    </row>
    <row r="8165" spans="1:16" x14ac:dyDescent="0.25">
      <c r="A8165" t="s">
        <v>23595</v>
      </c>
      <c r="B8165" t="s">
        <v>23596</v>
      </c>
      <c r="C8165" t="s">
        <v>65</v>
      </c>
      <c r="F8165" t="s">
        <v>187</v>
      </c>
      <c r="G8165">
        <v>50000</v>
      </c>
      <c r="H8165" s="5"/>
      <c r="I8165">
        <v>0</v>
      </c>
      <c r="J8165" s="3">
        <v>45074.232638888891</v>
      </c>
      <c r="K8165" s="3">
        <v>45084.25</v>
      </c>
      <c r="L8165" s="3">
        <v>45084.270833333336</v>
      </c>
      <c r="M8165" t="s">
        <v>23597</v>
      </c>
      <c r="N8165" s="4" t="s">
        <v>22</v>
      </c>
      <c r="P8165" t="s">
        <v>16</v>
      </c>
    </row>
    <row r="8166" spans="1:16" x14ac:dyDescent="0.25">
      <c r="A8166" t="s">
        <v>23598</v>
      </c>
      <c r="B8166" t="s">
        <v>23599</v>
      </c>
      <c r="C8166" t="s">
        <v>130</v>
      </c>
      <c r="D8166">
        <v>786191</v>
      </c>
      <c r="G8166">
        <v>0</v>
      </c>
      <c r="I8166">
        <v>0</v>
      </c>
      <c r="J8166" s="3">
        <v>45058.053472222222</v>
      </c>
      <c r="K8166" s="3">
        <v>45068.083333333336</v>
      </c>
      <c r="L8166" s="3">
        <v>45068.104166666664</v>
      </c>
      <c r="M8166" t="s">
        <v>23600</v>
      </c>
      <c r="N8166" s="4" t="s">
        <v>22</v>
      </c>
      <c r="P8166" t="s">
        <v>16</v>
      </c>
    </row>
    <row r="8167" spans="1:16" x14ac:dyDescent="0.25">
      <c r="A8167" t="s">
        <v>23598</v>
      </c>
      <c r="B8167" t="s">
        <v>23601</v>
      </c>
      <c r="C8167" t="s">
        <v>463</v>
      </c>
      <c r="D8167">
        <v>721606</v>
      </c>
      <c r="G8167">
        <v>0</v>
      </c>
      <c r="H8167" s="5"/>
      <c r="I8167">
        <v>0</v>
      </c>
      <c r="J8167" s="3">
        <v>45077.072916666664</v>
      </c>
      <c r="K8167" s="3">
        <v>45091.083333333336</v>
      </c>
      <c r="L8167" s="3">
        <v>45091.104166666664</v>
      </c>
      <c r="M8167" t="s">
        <v>23602</v>
      </c>
      <c r="N8167" s="4" t="s">
        <v>22</v>
      </c>
      <c r="P8167" t="s">
        <v>16</v>
      </c>
    </row>
    <row r="8168" spans="1:16" x14ac:dyDescent="0.25">
      <c r="A8168" t="s">
        <v>23603</v>
      </c>
      <c r="B8168" t="s">
        <v>23604</v>
      </c>
      <c r="C8168" t="s">
        <v>99</v>
      </c>
      <c r="D8168">
        <v>131001</v>
      </c>
      <c r="G8168">
        <v>0</v>
      </c>
      <c r="H8168" s="5"/>
      <c r="I8168">
        <v>0</v>
      </c>
      <c r="J8168" s="3">
        <v>45084.20416666667</v>
      </c>
      <c r="K8168" s="3">
        <v>45096.458333333336</v>
      </c>
      <c r="L8168" s="3">
        <v>45096.479166666664</v>
      </c>
      <c r="M8168" t="s">
        <v>23605</v>
      </c>
      <c r="N8168" s="4" t="s">
        <v>22</v>
      </c>
      <c r="P8168" t="s">
        <v>16</v>
      </c>
    </row>
    <row r="8169" spans="1:16" x14ac:dyDescent="0.25">
      <c r="A8169" t="s">
        <v>23603</v>
      </c>
      <c r="B8169" t="s">
        <v>23606</v>
      </c>
      <c r="C8169" t="s">
        <v>89</v>
      </c>
      <c r="F8169" t="s">
        <v>30</v>
      </c>
      <c r="G8169">
        <v>0</v>
      </c>
      <c r="H8169" s="5"/>
      <c r="I8169">
        <v>0</v>
      </c>
      <c r="J8169" s="3">
        <v>45084.219444444447</v>
      </c>
      <c r="K8169" s="3">
        <v>45110.375</v>
      </c>
      <c r="L8169" s="3">
        <v>45110.395833333336</v>
      </c>
      <c r="M8169" t="s">
        <v>23607</v>
      </c>
      <c r="N8169" s="4" t="s">
        <v>22</v>
      </c>
      <c r="P8169" t="s">
        <v>16</v>
      </c>
    </row>
    <row r="8170" spans="1:16" x14ac:dyDescent="0.25">
      <c r="A8170" t="s">
        <v>23603</v>
      </c>
      <c r="B8170" t="s">
        <v>23608</v>
      </c>
      <c r="C8170" t="s">
        <v>198</v>
      </c>
      <c r="F8170" t="s">
        <v>125</v>
      </c>
      <c r="G8170">
        <v>0</v>
      </c>
      <c r="H8170" s="5"/>
      <c r="I8170">
        <v>0</v>
      </c>
      <c r="J8170" s="3">
        <v>45099.181250000001</v>
      </c>
      <c r="K8170" s="3">
        <v>45114.208333333336</v>
      </c>
      <c r="L8170" s="3">
        <v>45114.229166666664</v>
      </c>
      <c r="M8170" t="s">
        <v>23609</v>
      </c>
      <c r="N8170" s="4" t="s">
        <v>22</v>
      </c>
      <c r="P8170" t="s">
        <v>16</v>
      </c>
    </row>
    <row r="8171" spans="1:16" x14ac:dyDescent="0.25">
      <c r="A8171" t="s">
        <v>23603</v>
      </c>
      <c r="B8171" t="s">
        <v>23610</v>
      </c>
      <c r="C8171" t="s">
        <v>24</v>
      </c>
      <c r="D8171">
        <v>494669</v>
      </c>
      <c r="G8171">
        <v>170000</v>
      </c>
      <c r="H8171" s="5"/>
      <c r="I8171">
        <v>0</v>
      </c>
      <c r="J8171" s="3">
        <v>45075.295138888891</v>
      </c>
      <c r="K8171" s="3">
        <v>45085.041666666664</v>
      </c>
      <c r="L8171" s="3">
        <v>45085.0625</v>
      </c>
      <c r="M8171" t="s">
        <v>23611</v>
      </c>
      <c r="N8171" s="4" t="s">
        <v>22</v>
      </c>
      <c r="P8171" t="s">
        <v>16</v>
      </c>
    </row>
    <row r="8172" spans="1:16" x14ac:dyDescent="0.25">
      <c r="A8172" t="s">
        <v>23603</v>
      </c>
      <c r="B8172" t="s">
        <v>23612</v>
      </c>
      <c r="C8172" t="s">
        <v>27</v>
      </c>
      <c r="F8172" t="s">
        <v>87</v>
      </c>
      <c r="G8172">
        <v>50000</v>
      </c>
      <c r="H8172" s="5"/>
      <c r="I8172">
        <v>0</v>
      </c>
      <c r="J8172" s="3">
        <v>45066.390972222223</v>
      </c>
      <c r="K8172" s="3">
        <v>45111.416666666664</v>
      </c>
      <c r="L8172" s="3">
        <v>45111.4375</v>
      </c>
      <c r="M8172" t="s">
        <v>23613</v>
      </c>
      <c r="N8172" s="4" t="s">
        <v>22</v>
      </c>
      <c r="P8172" t="s">
        <v>16</v>
      </c>
    </row>
    <row r="8173" spans="1:16" x14ac:dyDescent="0.25">
      <c r="A8173" t="s">
        <v>23603</v>
      </c>
      <c r="B8173" t="s">
        <v>23614</v>
      </c>
      <c r="C8173" t="s">
        <v>27</v>
      </c>
      <c r="F8173" t="s">
        <v>26</v>
      </c>
      <c r="G8173">
        <v>0</v>
      </c>
      <c r="I8173">
        <v>0</v>
      </c>
      <c r="J8173" s="3">
        <v>45086.492361111108</v>
      </c>
      <c r="K8173" s="3">
        <v>45107.5</v>
      </c>
      <c r="L8173" s="3">
        <v>45107.520833333336</v>
      </c>
      <c r="M8173" t="s">
        <v>23615</v>
      </c>
      <c r="N8173" s="4" t="s">
        <v>22</v>
      </c>
      <c r="P8173" t="s">
        <v>16</v>
      </c>
    </row>
    <row r="8174" spans="1:16" x14ac:dyDescent="0.25">
      <c r="A8174" t="s">
        <v>23616</v>
      </c>
      <c r="B8174" t="s">
        <v>23617</v>
      </c>
      <c r="C8174" t="s">
        <v>24</v>
      </c>
      <c r="D8174">
        <v>494776</v>
      </c>
      <c r="G8174">
        <v>500000</v>
      </c>
      <c r="H8174" s="5"/>
      <c r="I8174">
        <v>0</v>
      </c>
      <c r="J8174" s="3">
        <v>45090.458333333336</v>
      </c>
      <c r="K8174" s="3">
        <v>45101.375</v>
      </c>
      <c r="L8174" s="3">
        <v>45101.395833333336</v>
      </c>
      <c r="M8174" t="s">
        <v>23618</v>
      </c>
      <c r="N8174" s="4" t="s">
        <v>22</v>
      </c>
      <c r="P8174" t="s">
        <v>16</v>
      </c>
    </row>
    <row r="8175" spans="1:16" x14ac:dyDescent="0.25">
      <c r="A8175" t="s">
        <v>23619</v>
      </c>
      <c r="B8175" t="s">
        <v>23620</v>
      </c>
      <c r="C8175" t="s">
        <v>27</v>
      </c>
      <c r="F8175" t="s">
        <v>32</v>
      </c>
      <c r="G8175">
        <v>0</v>
      </c>
      <c r="H8175" s="5"/>
      <c r="I8175">
        <v>0</v>
      </c>
      <c r="J8175" s="3">
        <v>45078.0625</v>
      </c>
      <c r="K8175" s="3">
        <v>45099.083333333336</v>
      </c>
      <c r="L8175" s="3">
        <v>45099.104166666664</v>
      </c>
      <c r="M8175" t="s">
        <v>23621</v>
      </c>
      <c r="N8175" s="4" t="s">
        <v>22</v>
      </c>
      <c r="P8175" t="s">
        <v>16</v>
      </c>
    </row>
    <row r="8176" spans="1:16" x14ac:dyDescent="0.25">
      <c r="A8176" t="s">
        <v>23622</v>
      </c>
      <c r="B8176" t="s">
        <v>23623</v>
      </c>
      <c r="C8176" t="s">
        <v>23624</v>
      </c>
      <c r="D8176">
        <v>121004</v>
      </c>
      <c r="G8176">
        <v>550000</v>
      </c>
      <c r="H8176" s="5"/>
      <c r="I8176">
        <v>27500</v>
      </c>
      <c r="J8176" s="3">
        <v>45091.154166666667</v>
      </c>
      <c r="K8176" s="3">
        <v>45117.166666666664</v>
      </c>
      <c r="L8176" s="3">
        <v>45117.1875</v>
      </c>
      <c r="M8176" t="s">
        <v>23625</v>
      </c>
      <c r="N8176" s="4" t="s">
        <v>22</v>
      </c>
      <c r="P8176" t="s">
        <v>16</v>
      </c>
    </row>
    <row r="8177" spans="1:16" x14ac:dyDescent="0.25">
      <c r="A8177" t="s">
        <v>23626</v>
      </c>
      <c r="B8177" t="s">
        <v>23627</v>
      </c>
      <c r="C8177" t="s">
        <v>146</v>
      </c>
      <c r="D8177">
        <v>121007</v>
      </c>
      <c r="G8177">
        <v>0</v>
      </c>
      <c r="H8177" s="5"/>
      <c r="I8177">
        <v>0</v>
      </c>
      <c r="J8177" s="3">
        <v>45065.224305555559</v>
      </c>
      <c r="K8177" s="3">
        <v>45086.125</v>
      </c>
      <c r="L8177" s="3">
        <v>45086.145833333336</v>
      </c>
      <c r="M8177" t="s">
        <v>23628</v>
      </c>
      <c r="N8177" s="4" t="s">
        <v>22</v>
      </c>
      <c r="P8177" t="s">
        <v>16</v>
      </c>
    </row>
    <row r="8178" spans="1:16" x14ac:dyDescent="0.25">
      <c r="A8178" t="s">
        <v>23629</v>
      </c>
      <c r="B8178" t="s">
        <v>23630</v>
      </c>
      <c r="C8178" t="s">
        <v>65</v>
      </c>
      <c r="F8178" t="s">
        <v>26</v>
      </c>
      <c r="G8178">
        <v>0</v>
      </c>
      <c r="H8178" s="5"/>
      <c r="I8178">
        <v>0</v>
      </c>
      <c r="J8178" s="3">
        <v>45083.497916666667</v>
      </c>
      <c r="K8178" s="3">
        <v>45093.5</v>
      </c>
      <c r="L8178" s="3">
        <v>45093.520833333336</v>
      </c>
      <c r="M8178" t="s">
        <v>23631</v>
      </c>
      <c r="N8178" s="4" t="s">
        <v>22</v>
      </c>
      <c r="P8178" t="s">
        <v>16</v>
      </c>
    </row>
    <row r="8179" spans="1:16" x14ac:dyDescent="0.25">
      <c r="A8179" t="s">
        <v>23632</v>
      </c>
      <c r="B8179" t="s">
        <v>23633</v>
      </c>
      <c r="C8179" t="s">
        <v>27</v>
      </c>
      <c r="F8179" t="s">
        <v>101</v>
      </c>
      <c r="G8179">
        <v>0</v>
      </c>
      <c r="I8179">
        <v>0</v>
      </c>
      <c r="J8179" s="3">
        <v>45078.408333333333</v>
      </c>
      <c r="K8179" s="3">
        <v>45089.041666666664</v>
      </c>
      <c r="L8179" s="3">
        <v>45089.0625</v>
      </c>
      <c r="M8179" t="s">
        <v>23634</v>
      </c>
      <c r="N8179" s="4" t="s">
        <v>22</v>
      </c>
      <c r="P8179" t="s">
        <v>16</v>
      </c>
    </row>
    <row r="8180" spans="1:16" x14ac:dyDescent="0.25">
      <c r="A8180" t="s">
        <v>23635</v>
      </c>
      <c r="B8180" t="s">
        <v>23636</v>
      </c>
      <c r="C8180" t="s">
        <v>27</v>
      </c>
      <c r="F8180" t="s">
        <v>370</v>
      </c>
      <c r="G8180">
        <v>0</v>
      </c>
      <c r="H8180" s="5"/>
      <c r="I8180">
        <v>0</v>
      </c>
      <c r="J8180" s="3">
        <v>45099.320138888892</v>
      </c>
      <c r="K8180" s="3">
        <v>45110.333333333336</v>
      </c>
      <c r="L8180" s="3">
        <v>45110.354166666664</v>
      </c>
      <c r="M8180" t="s">
        <v>23637</v>
      </c>
      <c r="N8180" s="4" t="s">
        <v>22</v>
      </c>
      <c r="P8180" t="s">
        <v>16</v>
      </c>
    </row>
    <row r="8181" spans="1:16" x14ac:dyDescent="0.25">
      <c r="A8181" t="s">
        <v>23638</v>
      </c>
      <c r="B8181" t="s">
        <v>23639</v>
      </c>
      <c r="C8181" t="s">
        <v>116</v>
      </c>
      <c r="F8181" t="s">
        <v>32</v>
      </c>
      <c r="G8181">
        <v>0</v>
      </c>
      <c r="H8181" s="5"/>
      <c r="I8181">
        <v>28567</v>
      </c>
      <c r="J8181" s="3">
        <v>45091.076388888891</v>
      </c>
      <c r="K8181" s="3">
        <v>45112.083333333336</v>
      </c>
      <c r="L8181" s="3">
        <v>45112.104166666664</v>
      </c>
      <c r="M8181" t="s">
        <v>23640</v>
      </c>
      <c r="N8181" s="4" t="s">
        <v>22</v>
      </c>
      <c r="P8181" t="s">
        <v>16</v>
      </c>
    </row>
    <row r="8182" spans="1:16" x14ac:dyDescent="0.25">
      <c r="A8182" t="s">
        <v>23641</v>
      </c>
      <c r="B8182" t="s">
        <v>23642</v>
      </c>
      <c r="C8182" t="s">
        <v>76</v>
      </c>
      <c r="D8182">
        <v>713203</v>
      </c>
      <c r="G8182">
        <v>0</v>
      </c>
      <c r="I8182">
        <v>0</v>
      </c>
      <c r="J8182" s="3">
        <v>45078.09375</v>
      </c>
      <c r="K8182" s="3">
        <v>45089.125</v>
      </c>
      <c r="L8182" s="3">
        <v>45089.145833333336</v>
      </c>
      <c r="M8182" t="s">
        <v>23643</v>
      </c>
      <c r="N8182" s="4" t="s">
        <v>22</v>
      </c>
      <c r="P8182" t="s">
        <v>16</v>
      </c>
    </row>
    <row r="8183" spans="1:16" x14ac:dyDescent="0.25">
      <c r="A8183" t="s">
        <v>23644</v>
      </c>
      <c r="B8183" t="s">
        <v>23645</v>
      </c>
      <c r="C8183" t="s">
        <v>515</v>
      </c>
      <c r="D8183">
        <v>190011</v>
      </c>
      <c r="G8183">
        <v>0</v>
      </c>
      <c r="H8183" s="5"/>
      <c r="I8183">
        <v>0</v>
      </c>
      <c r="J8183" s="3">
        <v>45103.07916666667</v>
      </c>
      <c r="K8183" s="3">
        <v>45145.083333333336</v>
      </c>
      <c r="L8183" s="3">
        <v>45145.104166666664</v>
      </c>
      <c r="M8183" t="s">
        <v>23646</v>
      </c>
      <c r="N8183" s="4" t="s">
        <v>22</v>
      </c>
      <c r="P8183" t="s">
        <v>16</v>
      </c>
    </row>
    <row r="8184" spans="1:16" x14ac:dyDescent="0.25">
      <c r="A8184" t="s">
        <v>23647</v>
      </c>
      <c r="B8184" t="s">
        <v>23648</v>
      </c>
      <c r="C8184" t="s">
        <v>27</v>
      </c>
      <c r="F8184" t="s">
        <v>87</v>
      </c>
      <c r="G8184">
        <v>0</v>
      </c>
      <c r="I8184">
        <v>0</v>
      </c>
      <c r="J8184" s="3">
        <v>45088.454861111109</v>
      </c>
      <c r="K8184" s="3">
        <v>45099.416666666664</v>
      </c>
      <c r="L8184" s="3">
        <v>45099.4375</v>
      </c>
      <c r="M8184" t="s">
        <v>23649</v>
      </c>
      <c r="N8184" s="4" t="s">
        <v>22</v>
      </c>
      <c r="P8184" t="s">
        <v>16</v>
      </c>
    </row>
    <row r="8185" spans="1:16" x14ac:dyDescent="0.25">
      <c r="A8185" t="s">
        <v>23650</v>
      </c>
      <c r="B8185" t="s">
        <v>23651</v>
      </c>
      <c r="C8185" t="s">
        <v>176</v>
      </c>
      <c r="F8185" t="s">
        <v>51</v>
      </c>
      <c r="G8185">
        <v>0</v>
      </c>
      <c r="I8185">
        <v>0</v>
      </c>
      <c r="J8185" s="3">
        <v>45058.104861111111</v>
      </c>
      <c r="K8185" s="3">
        <v>45079.125</v>
      </c>
      <c r="L8185" s="3">
        <v>45079.145833333336</v>
      </c>
      <c r="M8185" t="s">
        <v>23652</v>
      </c>
      <c r="N8185" s="4" t="s">
        <v>22</v>
      </c>
      <c r="P8185" t="s">
        <v>16</v>
      </c>
    </row>
    <row r="8186" spans="1:16" x14ac:dyDescent="0.25">
      <c r="A8186" t="s">
        <v>23653</v>
      </c>
      <c r="B8186" t="s">
        <v>23654</v>
      </c>
      <c r="C8186" t="s">
        <v>365</v>
      </c>
      <c r="F8186" t="s">
        <v>193</v>
      </c>
      <c r="G8186">
        <v>0</v>
      </c>
      <c r="H8186" s="5"/>
      <c r="I8186">
        <v>0</v>
      </c>
      <c r="J8186" s="3">
        <v>45091.426388888889</v>
      </c>
      <c r="K8186" s="3">
        <v>45103.458333333336</v>
      </c>
      <c r="L8186" s="3">
        <v>45103.479166666664</v>
      </c>
      <c r="M8186" t="s">
        <v>23655</v>
      </c>
      <c r="N8186" s="4" t="s">
        <v>22</v>
      </c>
      <c r="P8186" t="s">
        <v>16</v>
      </c>
    </row>
    <row r="8187" spans="1:16" x14ac:dyDescent="0.25">
      <c r="A8187" t="s">
        <v>23656</v>
      </c>
      <c r="B8187" t="s">
        <v>23657</v>
      </c>
      <c r="C8187" t="s">
        <v>145</v>
      </c>
      <c r="D8187">
        <v>600036</v>
      </c>
      <c r="G8187">
        <v>500000</v>
      </c>
      <c r="H8187" s="5"/>
      <c r="I8187">
        <v>0</v>
      </c>
      <c r="J8187" s="3">
        <v>45096.231249999997</v>
      </c>
      <c r="K8187" s="3">
        <v>45117.25</v>
      </c>
      <c r="L8187" s="3">
        <v>45117.270833333336</v>
      </c>
      <c r="M8187" t="s">
        <v>23658</v>
      </c>
      <c r="N8187" s="4" t="s">
        <v>22</v>
      </c>
      <c r="P8187" t="s">
        <v>16</v>
      </c>
    </row>
    <row r="8188" spans="1:16" x14ac:dyDescent="0.25">
      <c r="A8188" t="s">
        <v>23659</v>
      </c>
      <c r="B8188" t="s">
        <v>23660</v>
      </c>
      <c r="C8188" t="s">
        <v>189</v>
      </c>
      <c r="F8188" t="s">
        <v>28</v>
      </c>
      <c r="G8188">
        <v>0</v>
      </c>
      <c r="H8188" s="5"/>
      <c r="I8188">
        <v>0</v>
      </c>
      <c r="J8188" s="3">
        <v>45091.388888888891</v>
      </c>
      <c r="K8188" s="3">
        <v>45101.416666666664</v>
      </c>
      <c r="L8188" s="3">
        <v>45101.4375</v>
      </c>
      <c r="M8188" t="s">
        <v>23661</v>
      </c>
      <c r="N8188" s="4" t="s">
        <v>22</v>
      </c>
      <c r="P8188" t="s">
        <v>16</v>
      </c>
    </row>
    <row r="8189" spans="1:16" x14ac:dyDescent="0.25">
      <c r="A8189" t="s">
        <v>23662</v>
      </c>
      <c r="B8189" t="s">
        <v>23663</v>
      </c>
      <c r="C8189" t="s">
        <v>609</v>
      </c>
      <c r="D8189">
        <v>241001</v>
      </c>
      <c r="G8189">
        <v>0</v>
      </c>
      <c r="H8189" s="5"/>
      <c r="I8189">
        <v>19800</v>
      </c>
      <c r="J8189" s="3">
        <v>45084.509027777778</v>
      </c>
      <c r="K8189" s="3">
        <v>45096.041666666664</v>
      </c>
      <c r="L8189" s="3">
        <v>45096.0625</v>
      </c>
      <c r="M8189" t="s">
        <v>23664</v>
      </c>
      <c r="N8189" s="4" t="s">
        <v>22</v>
      </c>
      <c r="P8189" t="s">
        <v>16</v>
      </c>
    </row>
    <row r="8190" spans="1:16" x14ac:dyDescent="0.25">
      <c r="A8190" t="s">
        <v>23665</v>
      </c>
      <c r="B8190" t="s">
        <v>23666</v>
      </c>
      <c r="C8190" t="s">
        <v>319</v>
      </c>
      <c r="D8190">
        <v>262308</v>
      </c>
      <c r="G8190">
        <v>0</v>
      </c>
      <c r="H8190" s="5"/>
      <c r="I8190">
        <v>175000</v>
      </c>
      <c r="J8190" s="3">
        <v>45105.540277777778</v>
      </c>
      <c r="K8190" s="3">
        <v>45117.041666666664</v>
      </c>
      <c r="L8190" s="3">
        <v>45117.0625</v>
      </c>
      <c r="M8190" t="s">
        <v>23667</v>
      </c>
      <c r="N8190" s="4" t="s">
        <v>22</v>
      </c>
      <c r="P8190" t="s">
        <v>16</v>
      </c>
    </row>
    <row r="8191" spans="1:16" x14ac:dyDescent="0.25">
      <c r="A8191" t="s">
        <v>23668</v>
      </c>
      <c r="B8191" t="s">
        <v>23669</v>
      </c>
      <c r="C8191" t="s">
        <v>29</v>
      </c>
      <c r="F8191" t="s">
        <v>32</v>
      </c>
      <c r="G8191">
        <v>0</v>
      </c>
      <c r="I8191">
        <v>0</v>
      </c>
      <c r="J8191" s="3">
        <v>45087.491666666669</v>
      </c>
      <c r="K8191" s="3">
        <v>45108.5</v>
      </c>
      <c r="L8191" s="3">
        <v>45108.520833333336</v>
      </c>
      <c r="M8191" t="s">
        <v>23670</v>
      </c>
      <c r="N8191" s="4" t="s">
        <v>22</v>
      </c>
      <c r="P8191" t="s">
        <v>16</v>
      </c>
    </row>
    <row r="8192" spans="1:16" x14ac:dyDescent="0.25">
      <c r="A8192" t="s">
        <v>23671</v>
      </c>
      <c r="B8192" t="s">
        <v>23672</v>
      </c>
      <c r="C8192" t="s">
        <v>65</v>
      </c>
      <c r="F8192" t="s">
        <v>66</v>
      </c>
      <c r="G8192">
        <v>0</v>
      </c>
      <c r="H8192" s="5"/>
      <c r="I8192">
        <v>78000</v>
      </c>
      <c r="J8192" s="3">
        <v>45100.120833333334</v>
      </c>
      <c r="K8192" s="3">
        <v>45121.125</v>
      </c>
      <c r="L8192" s="3">
        <v>45121.145833333336</v>
      </c>
      <c r="M8192" t="s">
        <v>23673</v>
      </c>
      <c r="N8192" s="4" t="s">
        <v>22</v>
      </c>
      <c r="P8192" t="s">
        <v>16</v>
      </c>
    </row>
    <row r="8193" spans="1:16" x14ac:dyDescent="0.25">
      <c r="A8193" t="s">
        <v>23671</v>
      </c>
      <c r="B8193" t="s">
        <v>23674</v>
      </c>
      <c r="C8193" t="s">
        <v>65</v>
      </c>
      <c r="F8193" t="s">
        <v>66</v>
      </c>
      <c r="G8193">
        <v>0</v>
      </c>
      <c r="H8193" s="5"/>
      <c r="I8193">
        <v>78000</v>
      </c>
      <c r="J8193" s="3">
        <v>45097.467361111114</v>
      </c>
      <c r="K8193" s="3">
        <v>45118.083333333336</v>
      </c>
      <c r="L8193" s="3">
        <v>45118.104166666664</v>
      </c>
      <c r="M8193" t="s">
        <v>23675</v>
      </c>
      <c r="N8193" s="4" t="s">
        <v>22</v>
      </c>
      <c r="P8193" t="s">
        <v>16</v>
      </c>
    </row>
    <row r="8194" spans="1:16" x14ac:dyDescent="0.25">
      <c r="A8194" t="s">
        <v>23676</v>
      </c>
      <c r="B8194" t="s">
        <v>23677</v>
      </c>
      <c r="C8194" t="s">
        <v>213</v>
      </c>
      <c r="F8194" t="s">
        <v>43</v>
      </c>
      <c r="G8194">
        <v>0</v>
      </c>
      <c r="H8194" s="5"/>
      <c r="I8194">
        <v>29000</v>
      </c>
      <c r="J8194" s="3">
        <v>45096.220833333333</v>
      </c>
      <c r="K8194" s="3">
        <v>45110.208333333336</v>
      </c>
      <c r="L8194" s="3">
        <v>45110.229166666664</v>
      </c>
      <c r="M8194" t="s">
        <v>23678</v>
      </c>
      <c r="N8194" s="4" t="s">
        <v>22</v>
      </c>
      <c r="P8194" t="s">
        <v>16</v>
      </c>
    </row>
    <row r="8195" spans="1:16" x14ac:dyDescent="0.25">
      <c r="A8195" t="s">
        <v>23676</v>
      </c>
      <c r="B8195" t="s">
        <v>23679</v>
      </c>
      <c r="C8195" t="s">
        <v>266</v>
      </c>
      <c r="D8195">
        <v>682015</v>
      </c>
      <c r="G8195">
        <v>0</v>
      </c>
      <c r="H8195" s="5"/>
      <c r="I8195">
        <v>0</v>
      </c>
      <c r="J8195" s="3">
        <v>45068.177777777775</v>
      </c>
      <c r="K8195" s="3">
        <v>45089.208333333336</v>
      </c>
      <c r="L8195" s="3">
        <v>45089.229166666664</v>
      </c>
      <c r="M8195" t="s">
        <v>23680</v>
      </c>
      <c r="N8195" s="4" t="s">
        <v>22</v>
      </c>
      <c r="P8195" t="s">
        <v>16</v>
      </c>
    </row>
    <row r="8196" spans="1:16" x14ac:dyDescent="0.25">
      <c r="A8196" t="s">
        <v>23681</v>
      </c>
      <c r="B8196" t="s">
        <v>23682</v>
      </c>
      <c r="C8196" t="s">
        <v>27</v>
      </c>
      <c r="F8196" t="s">
        <v>30</v>
      </c>
      <c r="G8196">
        <v>200000</v>
      </c>
      <c r="H8196" s="5"/>
      <c r="I8196">
        <v>0</v>
      </c>
      <c r="J8196" s="3">
        <v>45098.070833333331</v>
      </c>
      <c r="K8196" s="3">
        <v>45108.083333333336</v>
      </c>
      <c r="L8196" s="3">
        <v>45108.104166666664</v>
      </c>
      <c r="M8196" t="s">
        <v>23683</v>
      </c>
      <c r="N8196" s="4" t="s">
        <v>22</v>
      </c>
      <c r="P8196" t="s">
        <v>16</v>
      </c>
    </row>
    <row r="8197" spans="1:16" x14ac:dyDescent="0.25">
      <c r="A8197" t="s">
        <v>23684</v>
      </c>
      <c r="B8197" t="s">
        <v>23685</v>
      </c>
      <c r="C8197" t="s">
        <v>163</v>
      </c>
      <c r="F8197" t="s">
        <v>168</v>
      </c>
      <c r="G8197">
        <v>751100</v>
      </c>
      <c r="H8197" s="5"/>
      <c r="I8197">
        <v>15022</v>
      </c>
      <c r="J8197" s="3">
        <v>45078.292361111111</v>
      </c>
      <c r="K8197" s="3">
        <v>45085.458333333336</v>
      </c>
      <c r="L8197" s="3">
        <v>45085.479166666664</v>
      </c>
      <c r="M8197" t="s">
        <v>23686</v>
      </c>
      <c r="N8197" s="4" t="s">
        <v>22</v>
      </c>
      <c r="P8197" t="s">
        <v>16</v>
      </c>
    </row>
    <row r="8198" spans="1:16" x14ac:dyDescent="0.25">
      <c r="A8198" t="s">
        <v>23687</v>
      </c>
      <c r="B8198" t="s">
        <v>23688</v>
      </c>
      <c r="C8198" t="s">
        <v>58</v>
      </c>
      <c r="D8198">
        <v>801507</v>
      </c>
      <c r="G8198">
        <v>0</v>
      </c>
      <c r="I8198">
        <v>0</v>
      </c>
      <c r="J8198" s="3">
        <v>45069.219444444447</v>
      </c>
      <c r="K8198" s="3">
        <v>45097.208333333336</v>
      </c>
      <c r="L8198" s="3">
        <v>45097.229166666664</v>
      </c>
      <c r="M8198" t="s">
        <v>23689</v>
      </c>
      <c r="N8198" s="4" t="s">
        <v>22</v>
      </c>
      <c r="P8198" t="s">
        <v>16</v>
      </c>
    </row>
    <row r="8199" spans="1:16" x14ac:dyDescent="0.25">
      <c r="A8199" t="s">
        <v>23690</v>
      </c>
      <c r="B8199" t="s">
        <v>23691</v>
      </c>
      <c r="C8199" t="s">
        <v>610</v>
      </c>
      <c r="D8199">
        <v>603102</v>
      </c>
      <c r="G8199">
        <v>0</v>
      </c>
      <c r="H8199" s="5"/>
      <c r="I8199">
        <v>0</v>
      </c>
      <c r="J8199" s="3">
        <v>45094.157638888886</v>
      </c>
      <c r="K8199" s="3">
        <v>45104.166666666664</v>
      </c>
      <c r="L8199" s="3">
        <v>45104.1875</v>
      </c>
      <c r="M8199" t="s">
        <v>23692</v>
      </c>
      <c r="N8199" s="4" t="s">
        <v>22</v>
      </c>
      <c r="P8199" t="s">
        <v>16</v>
      </c>
    </row>
    <row r="8200" spans="1:16" x14ac:dyDescent="0.25">
      <c r="A8200" t="s">
        <v>23693</v>
      </c>
      <c r="B8200" t="s">
        <v>23694</v>
      </c>
      <c r="C8200" t="s">
        <v>82</v>
      </c>
      <c r="F8200" t="s">
        <v>26</v>
      </c>
      <c r="G8200">
        <v>0</v>
      </c>
      <c r="H8200" s="5"/>
      <c r="I8200">
        <v>0</v>
      </c>
      <c r="J8200" s="3">
        <v>45084.49722222222</v>
      </c>
      <c r="K8200" s="3">
        <v>45094.208333333336</v>
      </c>
      <c r="L8200" s="3">
        <v>45094.229166666664</v>
      </c>
      <c r="M8200" t="s">
        <v>23695</v>
      </c>
      <c r="N8200" s="4" t="s">
        <v>22</v>
      </c>
      <c r="P8200" t="s">
        <v>16</v>
      </c>
    </row>
    <row r="8201" spans="1:16" x14ac:dyDescent="0.25">
      <c r="A8201" t="s">
        <v>23696</v>
      </c>
      <c r="B8201" t="s">
        <v>23697</v>
      </c>
      <c r="C8201" t="s">
        <v>82</v>
      </c>
      <c r="F8201" t="s">
        <v>26</v>
      </c>
      <c r="G8201">
        <v>0</v>
      </c>
      <c r="H8201" s="5"/>
      <c r="I8201">
        <v>109480</v>
      </c>
      <c r="J8201" s="3">
        <v>45097.196527777778</v>
      </c>
      <c r="K8201" s="3">
        <v>45107.208333333336</v>
      </c>
      <c r="L8201" s="3">
        <v>45107.229166666664</v>
      </c>
      <c r="M8201" t="s">
        <v>23698</v>
      </c>
      <c r="N8201" s="4" t="s">
        <v>22</v>
      </c>
      <c r="P8201" t="s">
        <v>16</v>
      </c>
    </row>
    <row r="8202" spans="1:16" x14ac:dyDescent="0.25">
      <c r="A8202" t="s">
        <v>23699</v>
      </c>
      <c r="B8202" t="s">
        <v>23700</v>
      </c>
      <c r="C8202" t="s">
        <v>1092</v>
      </c>
      <c r="D8202">
        <v>360001</v>
      </c>
      <c r="G8202">
        <v>500000</v>
      </c>
      <c r="H8202" s="5"/>
      <c r="I8202">
        <v>0</v>
      </c>
      <c r="J8202" s="3">
        <v>45098.176388888889</v>
      </c>
      <c r="K8202" s="3">
        <v>45108.375</v>
      </c>
      <c r="L8202" s="3">
        <v>45108.395833333336</v>
      </c>
      <c r="M8202" t="s">
        <v>23701</v>
      </c>
      <c r="N8202" s="4" t="s">
        <v>22</v>
      </c>
      <c r="P8202" t="s">
        <v>16</v>
      </c>
    </row>
    <row r="8203" spans="1:16" x14ac:dyDescent="0.25">
      <c r="A8203" t="s">
        <v>23702</v>
      </c>
      <c r="B8203" t="s">
        <v>23703</v>
      </c>
      <c r="C8203" t="s">
        <v>1092</v>
      </c>
      <c r="D8203">
        <v>360001</v>
      </c>
      <c r="F8203" s="8"/>
      <c r="G8203">
        <v>500000</v>
      </c>
      <c r="I8203">
        <v>0</v>
      </c>
      <c r="J8203" s="3">
        <v>45077.222222222219</v>
      </c>
      <c r="K8203" s="3">
        <v>45087.333333333336</v>
      </c>
      <c r="L8203" s="3">
        <v>45087.354166666664</v>
      </c>
      <c r="M8203" t="s">
        <v>23704</v>
      </c>
      <c r="N8203" s="4" t="s">
        <v>22</v>
      </c>
      <c r="P8203" t="s">
        <v>16</v>
      </c>
    </row>
    <row r="8204" spans="1:16" x14ac:dyDescent="0.25">
      <c r="A8204" t="s">
        <v>23705</v>
      </c>
      <c r="B8204" t="s">
        <v>23706</v>
      </c>
      <c r="C8204" t="s">
        <v>27</v>
      </c>
      <c r="F8204" t="s">
        <v>157</v>
      </c>
      <c r="G8204">
        <v>0</v>
      </c>
      <c r="H8204" s="5"/>
      <c r="I8204">
        <v>0</v>
      </c>
      <c r="J8204" s="3">
        <v>45061.127083333333</v>
      </c>
      <c r="K8204" s="3">
        <v>45071.166666666664</v>
      </c>
      <c r="L8204" s="3">
        <v>45071.1875</v>
      </c>
      <c r="M8204" t="s">
        <v>23707</v>
      </c>
      <c r="N8204" s="4" t="s">
        <v>22</v>
      </c>
      <c r="P8204" t="s">
        <v>16</v>
      </c>
    </row>
    <row r="8205" spans="1:16" x14ac:dyDescent="0.25">
      <c r="A8205" t="s">
        <v>23708</v>
      </c>
      <c r="B8205" t="s">
        <v>23709</v>
      </c>
      <c r="C8205" t="s">
        <v>27</v>
      </c>
      <c r="F8205" t="s">
        <v>32</v>
      </c>
      <c r="G8205">
        <v>0</v>
      </c>
      <c r="H8205" s="5"/>
      <c r="I8205">
        <v>0</v>
      </c>
      <c r="J8205" s="3">
        <v>45097.27847222222</v>
      </c>
      <c r="K8205" s="3">
        <v>45108.375</v>
      </c>
      <c r="L8205" s="3">
        <v>45108.395833333336</v>
      </c>
      <c r="M8205" t="s">
        <v>23710</v>
      </c>
      <c r="N8205" s="4" t="s">
        <v>22</v>
      </c>
      <c r="P8205" t="s">
        <v>16</v>
      </c>
    </row>
    <row r="8206" spans="1:16" x14ac:dyDescent="0.25">
      <c r="A8206" t="s">
        <v>23708</v>
      </c>
      <c r="B8206" t="s">
        <v>23711</v>
      </c>
      <c r="C8206" t="s">
        <v>27</v>
      </c>
      <c r="F8206" t="s">
        <v>28</v>
      </c>
      <c r="G8206">
        <v>0</v>
      </c>
      <c r="I8206">
        <v>0</v>
      </c>
      <c r="J8206" s="3">
        <v>45077.38958333333</v>
      </c>
      <c r="K8206" s="3">
        <v>45089.375</v>
      </c>
      <c r="L8206" s="3">
        <v>45089.395833333336</v>
      </c>
      <c r="M8206" t="s">
        <v>23712</v>
      </c>
      <c r="N8206" s="4" t="s">
        <v>22</v>
      </c>
      <c r="P8206" t="s">
        <v>16</v>
      </c>
    </row>
    <row r="8207" spans="1:16" x14ac:dyDescent="0.25">
      <c r="A8207" t="s">
        <v>23713</v>
      </c>
      <c r="B8207" t="s">
        <v>23714</v>
      </c>
      <c r="C8207" t="s">
        <v>27</v>
      </c>
      <c r="F8207" t="s">
        <v>57</v>
      </c>
      <c r="G8207">
        <v>0</v>
      </c>
      <c r="H8207" s="5"/>
      <c r="I8207">
        <v>0</v>
      </c>
      <c r="J8207" s="3">
        <v>45092.486111111109</v>
      </c>
      <c r="K8207" s="3">
        <v>45103.5</v>
      </c>
      <c r="L8207" s="3">
        <v>45103.520833333336</v>
      </c>
      <c r="M8207" t="s">
        <v>23715</v>
      </c>
      <c r="N8207" s="4" t="s">
        <v>22</v>
      </c>
      <c r="P8207" t="s">
        <v>16</v>
      </c>
    </row>
    <row r="8208" spans="1:16" x14ac:dyDescent="0.25">
      <c r="A8208" t="s">
        <v>23713</v>
      </c>
      <c r="B8208" t="s">
        <v>23716</v>
      </c>
      <c r="C8208" t="s">
        <v>27</v>
      </c>
      <c r="F8208" t="s">
        <v>57</v>
      </c>
      <c r="G8208">
        <v>0</v>
      </c>
      <c r="H8208" s="5"/>
      <c r="I8208">
        <v>0</v>
      </c>
      <c r="J8208" s="3">
        <v>45064.53125</v>
      </c>
      <c r="K8208" s="3">
        <v>45075.041666666664</v>
      </c>
      <c r="L8208" s="3">
        <v>45075.0625</v>
      </c>
      <c r="M8208" t="s">
        <v>23717</v>
      </c>
      <c r="N8208" s="4" t="s">
        <v>22</v>
      </c>
      <c r="P8208" t="s">
        <v>16</v>
      </c>
    </row>
    <row r="8209" spans="1:16" x14ac:dyDescent="0.25">
      <c r="A8209" t="s">
        <v>23718</v>
      </c>
      <c r="B8209" t="s">
        <v>23719</v>
      </c>
      <c r="C8209" t="s">
        <v>284</v>
      </c>
      <c r="D8209">
        <v>482003</v>
      </c>
      <c r="G8209">
        <v>0</v>
      </c>
      <c r="H8209" s="5"/>
      <c r="I8209">
        <v>0</v>
      </c>
      <c r="J8209" s="3">
        <v>45098.470833333333</v>
      </c>
      <c r="K8209" s="3">
        <v>45119.458333333336</v>
      </c>
      <c r="L8209" s="3">
        <v>45119.479166666664</v>
      </c>
      <c r="M8209" t="s">
        <v>23720</v>
      </c>
      <c r="N8209" s="4" t="s">
        <v>22</v>
      </c>
      <c r="P8209" t="s">
        <v>16</v>
      </c>
    </row>
    <row r="8210" spans="1:16" x14ac:dyDescent="0.25">
      <c r="A8210" t="s">
        <v>23721</v>
      </c>
      <c r="B8210" t="s">
        <v>23722</v>
      </c>
      <c r="C8210" t="s">
        <v>277</v>
      </c>
      <c r="D8210">
        <v>455118</v>
      </c>
      <c r="G8210">
        <v>0</v>
      </c>
      <c r="H8210" s="5"/>
      <c r="I8210">
        <v>0</v>
      </c>
      <c r="J8210" s="3">
        <v>45061.117361111108</v>
      </c>
      <c r="K8210" s="3">
        <v>45071.125</v>
      </c>
      <c r="L8210" s="3">
        <v>45071.145833333336</v>
      </c>
      <c r="M8210" t="s">
        <v>23723</v>
      </c>
      <c r="N8210" s="4" t="s">
        <v>22</v>
      </c>
      <c r="P8210" t="s">
        <v>16</v>
      </c>
    </row>
    <row r="8211" spans="1:16" x14ac:dyDescent="0.25">
      <c r="A8211" t="s">
        <v>23724</v>
      </c>
      <c r="B8211" t="s">
        <v>23725</v>
      </c>
      <c r="C8211" t="s">
        <v>27</v>
      </c>
      <c r="F8211" t="s">
        <v>55</v>
      </c>
      <c r="G8211">
        <v>0</v>
      </c>
      <c r="H8211" s="5"/>
      <c r="I8211">
        <v>0</v>
      </c>
      <c r="J8211" s="3">
        <v>45108.536111111112</v>
      </c>
      <c r="K8211" s="3">
        <v>45118.041666666664</v>
      </c>
      <c r="L8211" s="3">
        <v>45118.0625</v>
      </c>
      <c r="M8211" t="s">
        <v>23726</v>
      </c>
      <c r="N8211" s="4" t="s">
        <v>22</v>
      </c>
      <c r="P8211" t="s">
        <v>16</v>
      </c>
    </row>
    <row r="8212" spans="1:16" x14ac:dyDescent="0.25">
      <c r="A8212" t="s">
        <v>23727</v>
      </c>
      <c r="B8212" t="s">
        <v>23728</v>
      </c>
      <c r="C8212" t="s">
        <v>814</v>
      </c>
      <c r="D8212">
        <v>147002</v>
      </c>
      <c r="G8212">
        <v>0</v>
      </c>
      <c r="H8212" s="5"/>
      <c r="I8212">
        <v>0</v>
      </c>
      <c r="J8212" s="3">
        <v>45078.052083333336</v>
      </c>
      <c r="K8212" s="3">
        <v>45099.083333333336</v>
      </c>
      <c r="L8212" s="3">
        <v>45099.104166666664</v>
      </c>
      <c r="M8212" t="s">
        <v>23729</v>
      </c>
      <c r="N8212" s="4" t="s">
        <v>22</v>
      </c>
      <c r="P8212" t="s">
        <v>16</v>
      </c>
    </row>
    <row r="8213" spans="1:16" x14ac:dyDescent="0.25">
      <c r="A8213" t="s">
        <v>23730</v>
      </c>
      <c r="B8213" t="s">
        <v>23731</v>
      </c>
      <c r="C8213" t="s">
        <v>27</v>
      </c>
      <c r="F8213" t="s">
        <v>51</v>
      </c>
      <c r="G8213">
        <v>0</v>
      </c>
      <c r="H8213" s="5"/>
      <c r="I8213">
        <v>0</v>
      </c>
      <c r="J8213" s="3">
        <v>45077.34097222222</v>
      </c>
      <c r="K8213" s="3">
        <v>45089.333333333336</v>
      </c>
      <c r="L8213" s="3">
        <v>45089.354166666664</v>
      </c>
      <c r="M8213" t="s">
        <v>23732</v>
      </c>
      <c r="N8213" s="4" t="s">
        <v>22</v>
      </c>
      <c r="P8213" t="s">
        <v>16</v>
      </c>
    </row>
    <row r="8214" spans="1:16" x14ac:dyDescent="0.25">
      <c r="A8214" t="s">
        <v>23733</v>
      </c>
      <c r="B8214" t="s">
        <v>23734</v>
      </c>
      <c r="C8214" t="s">
        <v>103</v>
      </c>
      <c r="D8214">
        <v>363421</v>
      </c>
      <c r="G8214">
        <v>0</v>
      </c>
      <c r="H8214" s="5"/>
      <c r="I8214">
        <v>0</v>
      </c>
      <c r="J8214" s="3">
        <v>45075.463888888888</v>
      </c>
      <c r="K8214" s="3">
        <v>45090.5</v>
      </c>
      <c r="L8214" s="3">
        <v>45090.520833333336</v>
      </c>
      <c r="M8214" t="s">
        <v>23735</v>
      </c>
      <c r="N8214" s="4" t="s">
        <v>22</v>
      </c>
      <c r="P8214" t="s">
        <v>16</v>
      </c>
    </row>
    <row r="8215" spans="1:16" x14ac:dyDescent="0.25">
      <c r="A8215" t="s">
        <v>23736</v>
      </c>
      <c r="B8215" t="s">
        <v>23737</v>
      </c>
      <c r="C8215" t="s">
        <v>103</v>
      </c>
      <c r="D8215">
        <v>363421</v>
      </c>
      <c r="G8215">
        <v>0</v>
      </c>
      <c r="H8215" s="5"/>
      <c r="I8215">
        <v>0</v>
      </c>
      <c r="J8215" s="3">
        <v>45075.46875</v>
      </c>
      <c r="K8215" s="3">
        <v>45086.083333333336</v>
      </c>
      <c r="L8215" s="3">
        <v>45086.104166666664</v>
      </c>
      <c r="M8215" t="s">
        <v>23738</v>
      </c>
      <c r="N8215" s="4" t="s">
        <v>22</v>
      </c>
      <c r="P8215" t="s">
        <v>16</v>
      </c>
    </row>
    <row r="8216" spans="1:16" x14ac:dyDescent="0.25">
      <c r="A8216" t="s">
        <v>23739</v>
      </c>
      <c r="B8216" t="s">
        <v>23740</v>
      </c>
      <c r="C8216" t="s">
        <v>260</v>
      </c>
      <c r="D8216">
        <v>122051</v>
      </c>
      <c r="G8216">
        <v>0</v>
      </c>
      <c r="H8216" s="5"/>
      <c r="I8216">
        <v>0</v>
      </c>
      <c r="J8216" s="3">
        <v>45100.502083333333</v>
      </c>
      <c r="K8216" s="3">
        <v>45121.5</v>
      </c>
      <c r="L8216" s="3">
        <v>45121.520833333336</v>
      </c>
      <c r="M8216" t="s">
        <v>23741</v>
      </c>
      <c r="N8216" s="4" t="s">
        <v>22</v>
      </c>
      <c r="P8216" t="s">
        <v>16</v>
      </c>
    </row>
    <row r="8217" spans="1:16" x14ac:dyDescent="0.25">
      <c r="A8217" t="s">
        <v>23742</v>
      </c>
      <c r="B8217" t="s">
        <v>23743</v>
      </c>
      <c r="C8217" t="s">
        <v>27</v>
      </c>
      <c r="F8217" t="s">
        <v>26</v>
      </c>
      <c r="G8217">
        <v>0</v>
      </c>
      <c r="H8217" s="5"/>
      <c r="I8217">
        <v>12000</v>
      </c>
      <c r="J8217" s="3">
        <v>45064.088194444441</v>
      </c>
      <c r="K8217" s="3">
        <v>45075.083333333336</v>
      </c>
      <c r="L8217" s="3">
        <v>45075.104166666664</v>
      </c>
      <c r="M8217" t="s">
        <v>23744</v>
      </c>
      <c r="N8217" s="4" t="s">
        <v>22</v>
      </c>
      <c r="P8217" t="s">
        <v>16</v>
      </c>
    </row>
    <row r="8218" spans="1:16" x14ac:dyDescent="0.25">
      <c r="A8218" t="s">
        <v>23745</v>
      </c>
      <c r="B8218" t="s">
        <v>23746</v>
      </c>
      <c r="C8218" t="s">
        <v>527</v>
      </c>
      <c r="D8218">
        <v>382016</v>
      </c>
      <c r="G8218">
        <v>0</v>
      </c>
      <c r="I8218">
        <v>0</v>
      </c>
      <c r="J8218" s="3">
        <v>45089.238194444442</v>
      </c>
      <c r="K8218" s="3">
        <v>45112.041666666664</v>
      </c>
      <c r="L8218" s="3">
        <v>45112.0625</v>
      </c>
      <c r="M8218" t="s">
        <v>23747</v>
      </c>
      <c r="N8218" s="4" t="s">
        <v>22</v>
      </c>
      <c r="P8218" t="s">
        <v>16</v>
      </c>
    </row>
    <row r="8219" spans="1:16" x14ac:dyDescent="0.25">
      <c r="A8219" t="s">
        <v>23748</v>
      </c>
      <c r="B8219" t="s">
        <v>23749</v>
      </c>
      <c r="C8219" t="s">
        <v>27</v>
      </c>
      <c r="F8219" t="s">
        <v>32</v>
      </c>
      <c r="G8219">
        <v>0</v>
      </c>
      <c r="I8219">
        <v>0</v>
      </c>
      <c r="J8219" s="3">
        <v>45065.154861111114</v>
      </c>
      <c r="K8219" s="3">
        <v>45075.166666666664</v>
      </c>
      <c r="L8219" s="3">
        <v>45075.1875</v>
      </c>
      <c r="M8219" t="s">
        <v>23750</v>
      </c>
      <c r="N8219" s="4" t="s">
        <v>22</v>
      </c>
      <c r="P8219" t="s">
        <v>16</v>
      </c>
    </row>
    <row r="8220" spans="1:16" x14ac:dyDescent="0.25">
      <c r="A8220" t="s">
        <v>23751</v>
      </c>
      <c r="B8220" t="s">
        <v>23752</v>
      </c>
      <c r="C8220" t="s">
        <v>27</v>
      </c>
      <c r="F8220" t="s">
        <v>69</v>
      </c>
      <c r="G8220">
        <v>0</v>
      </c>
      <c r="H8220" s="5"/>
      <c r="I8220">
        <v>35000</v>
      </c>
      <c r="J8220" s="3">
        <v>45061.419444444444</v>
      </c>
      <c r="K8220" s="3">
        <v>45068.041666666664</v>
      </c>
      <c r="L8220" s="3">
        <v>45068.0625</v>
      </c>
      <c r="M8220" t="s">
        <v>23753</v>
      </c>
      <c r="N8220" s="4" t="s">
        <v>22</v>
      </c>
      <c r="P8220" t="s">
        <v>16</v>
      </c>
    </row>
    <row r="8221" spans="1:16" x14ac:dyDescent="0.25">
      <c r="A8221" t="s">
        <v>23754</v>
      </c>
      <c r="B8221" t="s">
        <v>23755</v>
      </c>
      <c r="C8221" t="s">
        <v>27</v>
      </c>
      <c r="F8221" t="s">
        <v>69</v>
      </c>
      <c r="G8221">
        <v>0</v>
      </c>
      <c r="H8221" s="5"/>
      <c r="I8221">
        <v>0</v>
      </c>
      <c r="J8221" s="3">
        <v>45078.052777777775</v>
      </c>
      <c r="K8221" s="3">
        <v>45089.083333333336</v>
      </c>
      <c r="L8221" s="3">
        <v>45089.104166666664</v>
      </c>
      <c r="M8221" t="s">
        <v>23756</v>
      </c>
      <c r="N8221" s="4" t="s">
        <v>22</v>
      </c>
      <c r="P8221" t="s">
        <v>16</v>
      </c>
    </row>
    <row r="8222" spans="1:16" x14ac:dyDescent="0.25">
      <c r="A8222" t="s">
        <v>23757</v>
      </c>
      <c r="B8222" t="s">
        <v>23758</v>
      </c>
      <c r="C8222" t="s">
        <v>27</v>
      </c>
      <c r="F8222" t="s">
        <v>69</v>
      </c>
      <c r="G8222">
        <v>500000</v>
      </c>
      <c r="H8222" s="5"/>
      <c r="I8222">
        <v>0</v>
      </c>
      <c r="J8222" s="3">
        <v>45067.515277777777</v>
      </c>
      <c r="K8222" s="3">
        <v>45077.041666666664</v>
      </c>
      <c r="L8222" s="3">
        <v>45077.0625</v>
      </c>
      <c r="M8222" t="s">
        <v>23759</v>
      </c>
      <c r="N8222" s="4" t="s">
        <v>22</v>
      </c>
      <c r="P8222" t="s">
        <v>16</v>
      </c>
    </row>
    <row r="8223" spans="1:16" x14ac:dyDescent="0.25">
      <c r="A8223" t="s">
        <v>23760</v>
      </c>
      <c r="B8223" t="s">
        <v>23761</v>
      </c>
      <c r="C8223" t="s">
        <v>230</v>
      </c>
      <c r="D8223">
        <v>412106</v>
      </c>
      <c r="G8223">
        <v>0</v>
      </c>
      <c r="H8223" s="5"/>
      <c r="I8223">
        <v>0</v>
      </c>
      <c r="J8223" s="3">
        <v>45068.506944444445</v>
      </c>
      <c r="K8223" s="3">
        <v>45078.041666666664</v>
      </c>
      <c r="L8223" s="3">
        <v>45078.0625</v>
      </c>
      <c r="M8223" t="s">
        <v>23762</v>
      </c>
      <c r="N8223" s="4" t="s">
        <v>22</v>
      </c>
      <c r="P8223" t="s">
        <v>16</v>
      </c>
    </row>
    <row r="8224" spans="1:16" x14ac:dyDescent="0.25">
      <c r="A8224" t="s">
        <v>23763</v>
      </c>
      <c r="B8224" t="s">
        <v>23764</v>
      </c>
      <c r="C8224" t="s">
        <v>27</v>
      </c>
      <c r="F8224" t="s">
        <v>92</v>
      </c>
      <c r="G8224">
        <v>500000</v>
      </c>
      <c r="H8224" s="5"/>
      <c r="I8224">
        <v>0</v>
      </c>
      <c r="J8224" s="3">
        <v>45066.152777777781</v>
      </c>
      <c r="K8224" s="3">
        <v>45078.166666666664</v>
      </c>
      <c r="L8224" s="3">
        <v>45078.1875</v>
      </c>
      <c r="M8224" t="s">
        <v>23765</v>
      </c>
      <c r="N8224" s="4" t="s">
        <v>22</v>
      </c>
      <c r="P8224" t="s">
        <v>16</v>
      </c>
    </row>
    <row r="8225" spans="1:16" x14ac:dyDescent="0.25">
      <c r="A8225" t="s">
        <v>23766</v>
      </c>
      <c r="B8225" t="s">
        <v>23767</v>
      </c>
      <c r="C8225" t="s">
        <v>27</v>
      </c>
      <c r="F8225" t="s">
        <v>69</v>
      </c>
      <c r="G8225">
        <v>0</v>
      </c>
      <c r="H8225" s="5"/>
      <c r="I8225">
        <v>0</v>
      </c>
      <c r="J8225" s="3">
        <v>45100.359722222223</v>
      </c>
      <c r="K8225" s="3">
        <v>45107.416666666664</v>
      </c>
      <c r="L8225" s="3">
        <v>45107.4375</v>
      </c>
      <c r="M8225" t="s">
        <v>23768</v>
      </c>
      <c r="N8225" s="4" t="s">
        <v>22</v>
      </c>
      <c r="P8225" t="s">
        <v>16</v>
      </c>
    </row>
    <row r="8226" spans="1:16" x14ac:dyDescent="0.25">
      <c r="A8226" t="s">
        <v>23769</v>
      </c>
      <c r="B8226" t="s">
        <v>23770</v>
      </c>
      <c r="C8226" t="s">
        <v>27</v>
      </c>
      <c r="F8226" t="s">
        <v>167</v>
      </c>
      <c r="G8226">
        <v>24000</v>
      </c>
      <c r="H8226" s="5"/>
      <c r="I8226">
        <v>0</v>
      </c>
      <c r="J8226" s="3">
        <v>45105.522222222222</v>
      </c>
      <c r="K8226" s="3">
        <v>45115.5</v>
      </c>
      <c r="L8226" s="3">
        <v>45115.520833333336</v>
      </c>
      <c r="M8226" t="s">
        <v>23771</v>
      </c>
      <c r="N8226" s="4" t="s">
        <v>22</v>
      </c>
      <c r="P8226" t="s">
        <v>16</v>
      </c>
    </row>
    <row r="8227" spans="1:16" x14ac:dyDescent="0.25">
      <c r="A8227" t="s">
        <v>23772</v>
      </c>
      <c r="B8227" t="s">
        <v>23773</v>
      </c>
      <c r="C8227" t="s">
        <v>27</v>
      </c>
      <c r="F8227" t="s">
        <v>43</v>
      </c>
      <c r="G8227">
        <v>2700000</v>
      </c>
      <c r="I8227">
        <v>0</v>
      </c>
      <c r="J8227" s="3">
        <v>45073.533333333333</v>
      </c>
      <c r="K8227" s="3">
        <v>45083.5</v>
      </c>
      <c r="L8227" s="3">
        <v>45083.520833333336</v>
      </c>
      <c r="M8227" t="s">
        <v>23774</v>
      </c>
      <c r="N8227" s="4" t="s">
        <v>22</v>
      </c>
      <c r="P8227" t="s">
        <v>16</v>
      </c>
    </row>
    <row r="8228" spans="1:16" x14ac:dyDescent="0.25">
      <c r="A8228" t="s">
        <v>23775</v>
      </c>
      <c r="B8228" t="s">
        <v>23776</v>
      </c>
      <c r="C8228" t="s">
        <v>29</v>
      </c>
      <c r="F8228" t="s">
        <v>30</v>
      </c>
      <c r="G8228">
        <v>0</v>
      </c>
      <c r="I8228">
        <v>0</v>
      </c>
      <c r="J8228" s="3">
        <v>45064.42291666667</v>
      </c>
      <c r="K8228" s="3">
        <v>45075.458333333336</v>
      </c>
      <c r="L8228" s="3">
        <v>45075.479166666664</v>
      </c>
      <c r="M8228" t="s">
        <v>23777</v>
      </c>
      <c r="N8228" s="4" t="s">
        <v>22</v>
      </c>
      <c r="P8228" t="s">
        <v>16</v>
      </c>
    </row>
    <row r="8229" spans="1:16" x14ac:dyDescent="0.25">
      <c r="A8229" t="s">
        <v>23778</v>
      </c>
      <c r="B8229" t="s">
        <v>23779</v>
      </c>
      <c r="C8229" t="s">
        <v>44</v>
      </c>
      <c r="F8229" t="s">
        <v>21</v>
      </c>
      <c r="G8229">
        <v>0</v>
      </c>
      <c r="H8229" s="5"/>
      <c r="I8229">
        <v>150000</v>
      </c>
      <c r="J8229" s="3">
        <v>45099.215277777781</v>
      </c>
      <c r="K8229" s="3">
        <v>45120.208333333336</v>
      </c>
      <c r="L8229" s="3">
        <v>45120.229166666664</v>
      </c>
      <c r="M8229" t="s">
        <v>23780</v>
      </c>
      <c r="N8229" s="4" t="s">
        <v>22</v>
      </c>
      <c r="P8229" t="s">
        <v>16</v>
      </c>
    </row>
    <row r="8230" spans="1:16" x14ac:dyDescent="0.25">
      <c r="A8230" t="s">
        <v>23781</v>
      </c>
      <c r="B8230" t="s">
        <v>23782</v>
      </c>
      <c r="C8230" t="s">
        <v>85</v>
      </c>
      <c r="D8230">
        <v>628152</v>
      </c>
      <c r="G8230">
        <v>0</v>
      </c>
      <c r="I8230">
        <v>0</v>
      </c>
      <c r="J8230" s="3">
        <v>45087.165972222225</v>
      </c>
      <c r="K8230" s="3">
        <v>45111.083333333336</v>
      </c>
      <c r="L8230" s="3">
        <v>45111.104166666664</v>
      </c>
      <c r="M8230" t="s">
        <v>23783</v>
      </c>
      <c r="N8230" s="4" t="s">
        <v>22</v>
      </c>
      <c r="P8230" t="s">
        <v>16</v>
      </c>
    </row>
    <row r="8231" spans="1:16" x14ac:dyDescent="0.25">
      <c r="A8231" t="s">
        <v>23784</v>
      </c>
      <c r="B8231" t="s">
        <v>23785</v>
      </c>
      <c r="C8231" t="s">
        <v>65</v>
      </c>
      <c r="F8231" t="s">
        <v>26</v>
      </c>
      <c r="G8231">
        <v>500000</v>
      </c>
      <c r="H8231" s="5"/>
      <c r="I8231">
        <v>0</v>
      </c>
      <c r="J8231" s="3">
        <v>45105.128472222219</v>
      </c>
      <c r="K8231" s="3">
        <v>45119.375</v>
      </c>
      <c r="L8231" s="3">
        <v>45119.395833333336</v>
      </c>
      <c r="M8231" t="s">
        <v>23786</v>
      </c>
      <c r="N8231" s="4" t="s">
        <v>22</v>
      </c>
      <c r="P8231" t="s">
        <v>16</v>
      </c>
    </row>
    <row r="8232" spans="1:16" x14ac:dyDescent="0.25">
      <c r="A8232" t="s">
        <v>23787</v>
      </c>
      <c r="B8232" t="s">
        <v>23788</v>
      </c>
      <c r="C8232" t="s">
        <v>353</v>
      </c>
      <c r="D8232">
        <v>781006</v>
      </c>
      <c r="G8232">
        <v>0</v>
      </c>
      <c r="H8232" s="5"/>
      <c r="I8232">
        <v>640000</v>
      </c>
      <c r="J8232" s="3">
        <v>45100.252083333333</v>
      </c>
      <c r="K8232" s="3">
        <v>45122.125</v>
      </c>
      <c r="L8232" s="3">
        <v>45122.145833333336</v>
      </c>
      <c r="M8232" t="s">
        <v>23789</v>
      </c>
      <c r="N8232" s="4" t="s">
        <v>22</v>
      </c>
      <c r="P8232" t="s">
        <v>16</v>
      </c>
    </row>
    <row r="8233" spans="1:16" x14ac:dyDescent="0.25">
      <c r="A8233" t="s">
        <v>23790</v>
      </c>
      <c r="B8233" t="s">
        <v>23791</v>
      </c>
      <c r="C8233" t="s">
        <v>85</v>
      </c>
      <c r="D8233">
        <v>452013</v>
      </c>
      <c r="G8233">
        <v>0</v>
      </c>
      <c r="H8233" s="7"/>
      <c r="I8233">
        <v>0</v>
      </c>
      <c r="J8233" s="3">
        <v>45082.536805555559</v>
      </c>
      <c r="K8233" s="3">
        <v>45103.125</v>
      </c>
      <c r="L8233" s="3">
        <v>45103.145833333336</v>
      </c>
      <c r="M8233" t="s">
        <v>23792</v>
      </c>
      <c r="N8233" s="4" t="s">
        <v>22</v>
      </c>
      <c r="P8233" t="s">
        <v>16</v>
      </c>
    </row>
    <row r="8234" spans="1:16" x14ac:dyDescent="0.25">
      <c r="A8234" t="s">
        <v>23793</v>
      </c>
      <c r="B8234" t="s">
        <v>23794</v>
      </c>
      <c r="C8234" t="s">
        <v>284</v>
      </c>
      <c r="D8234">
        <v>482003</v>
      </c>
      <c r="G8234">
        <v>0</v>
      </c>
      <c r="H8234" s="5"/>
      <c r="I8234">
        <v>0</v>
      </c>
      <c r="J8234" s="3">
        <v>45078.205555555556</v>
      </c>
      <c r="K8234" s="3">
        <v>45099.208333333336</v>
      </c>
      <c r="L8234" s="3">
        <v>45099.229166666664</v>
      </c>
      <c r="M8234" t="s">
        <v>23795</v>
      </c>
      <c r="N8234" s="4" t="s">
        <v>22</v>
      </c>
      <c r="P8234" t="s">
        <v>16</v>
      </c>
    </row>
    <row r="8235" spans="1:16" x14ac:dyDescent="0.25">
      <c r="A8235" t="s">
        <v>23796</v>
      </c>
      <c r="B8235" t="s">
        <v>23797</v>
      </c>
      <c r="C8235" t="s">
        <v>272</v>
      </c>
      <c r="D8235">
        <v>600027</v>
      </c>
      <c r="G8235">
        <v>73986</v>
      </c>
      <c r="H8235" s="5"/>
      <c r="I8235">
        <v>0</v>
      </c>
      <c r="J8235" s="3">
        <v>45061.134722222225</v>
      </c>
      <c r="K8235" s="3">
        <v>45075.125</v>
      </c>
      <c r="L8235" s="3">
        <v>45075.145833333336</v>
      </c>
      <c r="M8235" t="s">
        <v>23798</v>
      </c>
      <c r="N8235" s="4" t="s">
        <v>22</v>
      </c>
      <c r="P8235" t="s">
        <v>16</v>
      </c>
    </row>
    <row r="8236" spans="1:16" x14ac:dyDescent="0.25">
      <c r="A8236" t="s">
        <v>23799</v>
      </c>
      <c r="B8236" t="s">
        <v>23800</v>
      </c>
      <c r="C8236" t="s">
        <v>75</v>
      </c>
      <c r="D8236">
        <v>632406</v>
      </c>
      <c r="G8236">
        <v>0</v>
      </c>
      <c r="I8236">
        <v>0</v>
      </c>
      <c r="J8236" s="3">
        <v>45087.088194444441</v>
      </c>
      <c r="K8236" s="3">
        <v>45097.125</v>
      </c>
      <c r="L8236" s="3">
        <v>45097.145833333336</v>
      </c>
      <c r="M8236" t="s">
        <v>23801</v>
      </c>
      <c r="N8236" s="4" t="s">
        <v>22</v>
      </c>
      <c r="P8236" t="s">
        <v>16</v>
      </c>
    </row>
    <row r="8237" spans="1:16" x14ac:dyDescent="0.25">
      <c r="A8237" t="s">
        <v>23802</v>
      </c>
      <c r="B8237" t="s">
        <v>23803</v>
      </c>
      <c r="C8237" t="s">
        <v>75</v>
      </c>
      <c r="D8237">
        <v>632406</v>
      </c>
      <c r="G8237">
        <v>162840</v>
      </c>
      <c r="H8237" s="5"/>
      <c r="I8237">
        <v>0</v>
      </c>
      <c r="J8237" s="3">
        <v>45105.044444444444</v>
      </c>
      <c r="K8237" s="3">
        <v>45115.083333333336</v>
      </c>
      <c r="L8237" s="3">
        <v>45115.104166666664</v>
      </c>
      <c r="M8237" t="s">
        <v>23804</v>
      </c>
      <c r="N8237" s="4" t="s">
        <v>22</v>
      </c>
      <c r="P8237" t="s">
        <v>16</v>
      </c>
    </row>
    <row r="8238" spans="1:16" x14ac:dyDescent="0.25">
      <c r="A8238" t="s">
        <v>23805</v>
      </c>
      <c r="B8238" t="s">
        <v>23806</v>
      </c>
      <c r="C8238" t="s">
        <v>227</v>
      </c>
      <c r="D8238">
        <v>110072</v>
      </c>
      <c r="G8238">
        <v>0</v>
      </c>
      <c r="H8238" s="5"/>
      <c r="I8238">
        <v>13000</v>
      </c>
      <c r="J8238" s="3">
        <v>45065.227777777778</v>
      </c>
      <c r="K8238" s="3">
        <v>45079.458333333336</v>
      </c>
      <c r="L8238" s="3">
        <v>45079.479166666664</v>
      </c>
      <c r="M8238" t="s">
        <v>23807</v>
      </c>
      <c r="N8238" s="4" t="s">
        <v>22</v>
      </c>
      <c r="P8238" t="s">
        <v>16</v>
      </c>
    </row>
    <row r="8239" spans="1:16" x14ac:dyDescent="0.25">
      <c r="A8239" t="s">
        <v>23808</v>
      </c>
      <c r="B8239" t="s">
        <v>23809</v>
      </c>
      <c r="C8239" t="s">
        <v>661</v>
      </c>
      <c r="D8239">
        <v>391170</v>
      </c>
      <c r="G8239">
        <v>0</v>
      </c>
      <c r="H8239" s="5"/>
      <c r="I8239">
        <v>0</v>
      </c>
      <c r="J8239" s="3">
        <v>45094.151388888888</v>
      </c>
      <c r="K8239" s="3">
        <v>45104.166666666664</v>
      </c>
      <c r="L8239" s="3">
        <v>45104.1875</v>
      </c>
      <c r="M8239" t="s">
        <v>23810</v>
      </c>
      <c r="N8239" s="4" t="s">
        <v>22</v>
      </c>
      <c r="P8239" t="s">
        <v>16</v>
      </c>
    </row>
    <row r="8240" spans="1:16" x14ac:dyDescent="0.25">
      <c r="A8240" t="s">
        <v>23811</v>
      </c>
      <c r="B8240" t="s">
        <v>23812</v>
      </c>
      <c r="C8240" t="s">
        <v>837</v>
      </c>
      <c r="D8240">
        <v>637001</v>
      </c>
      <c r="G8240">
        <v>0</v>
      </c>
      <c r="H8240" s="5"/>
      <c r="I8240">
        <v>0</v>
      </c>
      <c r="J8240" s="3">
        <v>45094.238888888889</v>
      </c>
      <c r="K8240" s="3">
        <v>45117.25</v>
      </c>
      <c r="L8240" s="3">
        <v>45117.270833333336</v>
      </c>
      <c r="M8240" t="s">
        <v>23813</v>
      </c>
      <c r="N8240" s="4" t="s">
        <v>22</v>
      </c>
      <c r="P8240" t="s">
        <v>16</v>
      </c>
    </row>
    <row r="8241" spans="1:16" x14ac:dyDescent="0.25">
      <c r="A8241" t="s">
        <v>23814</v>
      </c>
      <c r="B8241" t="s">
        <v>23815</v>
      </c>
      <c r="C8241" t="s">
        <v>75</v>
      </c>
      <c r="D8241">
        <v>462022</v>
      </c>
      <c r="G8241">
        <v>0</v>
      </c>
      <c r="H8241" s="5"/>
      <c r="I8241">
        <v>0</v>
      </c>
      <c r="J8241" s="3">
        <v>45066.523611111108</v>
      </c>
      <c r="K8241" s="3">
        <v>45076.083333333336</v>
      </c>
      <c r="L8241" s="3">
        <v>45076.104166666664</v>
      </c>
      <c r="M8241" t="s">
        <v>23816</v>
      </c>
      <c r="N8241" s="4" t="s">
        <v>22</v>
      </c>
      <c r="P8241" t="s">
        <v>16</v>
      </c>
    </row>
    <row r="8242" spans="1:16" x14ac:dyDescent="0.25">
      <c r="A8242" t="s">
        <v>23817</v>
      </c>
      <c r="B8242" t="s">
        <v>23818</v>
      </c>
      <c r="C8242" t="s">
        <v>24</v>
      </c>
      <c r="D8242">
        <v>185131</v>
      </c>
      <c r="G8242">
        <v>0</v>
      </c>
      <c r="H8242" s="5"/>
      <c r="I8242">
        <v>0</v>
      </c>
      <c r="J8242" s="3">
        <v>45061.300694444442</v>
      </c>
      <c r="K8242" s="3">
        <v>45071.333333333336</v>
      </c>
      <c r="L8242" s="3">
        <v>45071.354166666664</v>
      </c>
      <c r="M8242" t="s">
        <v>23819</v>
      </c>
      <c r="N8242" s="4" t="s">
        <v>22</v>
      </c>
      <c r="P8242" t="s">
        <v>16</v>
      </c>
    </row>
    <row r="8243" spans="1:16" x14ac:dyDescent="0.25">
      <c r="A8243" t="s">
        <v>23820</v>
      </c>
      <c r="B8243" t="s">
        <v>23821</v>
      </c>
      <c r="C8243" t="s">
        <v>27</v>
      </c>
      <c r="F8243" t="s">
        <v>69</v>
      </c>
      <c r="G8243">
        <v>139678.29999999999</v>
      </c>
      <c r="H8243" s="5"/>
      <c r="I8243">
        <v>0</v>
      </c>
      <c r="J8243" s="3">
        <v>45097.097222222219</v>
      </c>
      <c r="K8243" s="3">
        <v>45107.083333333336</v>
      </c>
      <c r="L8243" s="3">
        <v>45107.104166666664</v>
      </c>
      <c r="M8243" t="s">
        <v>23822</v>
      </c>
      <c r="N8243" s="4" t="s">
        <v>22</v>
      </c>
      <c r="P8243" t="s">
        <v>16</v>
      </c>
    </row>
    <row r="8244" spans="1:16" x14ac:dyDescent="0.25">
      <c r="A8244" t="s">
        <v>23823</v>
      </c>
      <c r="B8244" t="s">
        <v>23824</v>
      </c>
      <c r="C8244" t="s">
        <v>94</v>
      </c>
      <c r="D8244">
        <v>744101</v>
      </c>
      <c r="G8244">
        <v>0</v>
      </c>
      <c r="I8244">
        <v>0</v>
      </c>
      <c r="J8244" s="3">
        <v>45058.359027777777</v>
      </c>
      <c r="K8244" s="3">
        <v>45078.25</v>
      </c>
      <c r="L8244" s="3">
        <v>45078.270833333336</v>
      </c>
      <c r="M8244" t="s">
        <v>23825</v>
      </c>
      <c r="N8244" s="4" t="s">
        <v>22</v>
      </c>
      <c r="P8244" t="s">
        <v>16</v>
      </c>
    </row>
    <row r="8245" spans="1:16" x14ac:dyDescent="0.25">
      <c r="A8245" t="s">
        <v>23826</v>
      </c>
      <c r="B8245" t="s">
        <v>23827</v>
      </c>
      <c r="C8245" t="s">
        <v>27</v>
      </c>
      <c r="F8245" t="s">
        <v>171</v>
      </c>
      <c r="G8245">
        <v>0</v>
      </c>
      <c r="H8245" s="5"/>
      <c r="I8245">
        <v>0</v>
      </c>
      <c r="J8245" s="3">
        <v>45078.393055555556</v>
      </c>
      <c r="K8245" s="3">
        <v>45089.416666666664</v>
      </c>
      <c r="L8245" s="3">
        <v>45089.4375</v>
      </c>
      <c r="M8245" t="s">
        <v>23828</v>
      </c>
      <c r="N8245" s="4" t="s">
        <v>22</v>
      </c>
      <c r="P8245" t="s">
        <v>16</v>
      </c>
    </row>
    <row r="8246" spans="1:16" x14ac:dyDescent="0.25">
      <c r="A8246" t="s">
        <v>23829</v>
      </c>
      <c r="B8246" t="s">
        <v>23830</v>
      </c>
      <c r="C8246" t="s">
        <v>27</v>
      </c>
      <c r="F8246" t="s">
        <v>30</v>
      </c>
      <c r="G8246">
        <v>0</v>
      </c>
      <c r="H8246" s="5"/>
      <c r="I8246">
        <v>85000</v>
      </c>
      <c r="J8246" s="3">
        <v>45078.068749999999</v>
      </c>
      <c r="K8246" s="3">
        <v>45092.416666666664</v>
      </c>
      <c r="L8246" s="3">
        <v>45092.4375</v>
      </c>
      <c r="M8246" t="s">
        <v>23831</v>
      </c>
      <c r="N8246" s="4" t="s">
        <v>22</v>
      </c>
      <c r="P8246" t="s">
        <v>16</v>
      </c>
    </row>
    <row r="8247" spans="1:16" x14ac:dyDescent="0.25">
      <c r="A8247" t="s">
        <v>23832</v>
      </c>
      <c r="B8247" t="s">
        <v>23833</v>
      </c>
      <c r="C8247" t="s">
        <v>181</v>
      </c>
      <c r="F8247" t="s">
        <v>30</v>
      </c>
      <c r="G8247">
        <v>600000</v>
      </c>
      <c r="I8247">
        <v>0</v>
      </c>
      <c r="J8247" s="3">
        <v>45089.053472222222</v>
      </c>
      <c r="K8247" s="3">
        <v>45099.083333333336</v>
      </c>
      <c r="L8247" s="3">
        <v>45099.104166666664</v>
      </c>
      <c r="M8247" t="s">
        <v>23834</v>
      </c>
      <c r="N8247" s="4" t="s">
        <v>22</v>
      </c>
      <c r="P8247" t="s">
        <v>16</v>
      </c>
    </row>
    <row r="8248" spans="1:16" x14ac:dyDescent="0.25">
      <c r="A8248" t="s">
        <v>23835</v>
      </c>
      <c r="B8248" t="s">
        <v>23836</v>
      </c>
      <c r="C8248" t="s">
        <v>27</v>
      </c>
      <c r="F8248" t="s">
        <v>187</v>
      </c>
      <c r="G8248">
        <v>0</v>
      </c>
      <c r="I8248">
        <v>0</v>
      </c>
      <c r="J8248" s="3">
        <v>45079.271527777775</v>
      </c>
      <c r="K8248" s="3">
        <v>45085.291666666664</v>
      </c>
      <c r="L8248" s="3">
        <v>45085.3125</v>
      </c>
      <c r="M8248" t="s">
        <v>23837</v>
      </c>
      <c r="N8248" s="4" t="s">
        <v>22</v>
      </c>
      <c r="P8248" t="s">
        <v>16</v>
      </c>
    </row>
    <row r="8249" spans="1:16" x14ac:dyDescent="0.25">
      <c r="A8249" t="s">
        <v>23838</v>
      </c>
      <c r="B8249" t="s">
        <v>23839</v>
      </c>
      <c r="C8249" t="s">
        <v>379</v>
      </c>
      <c r="F8249" t="s">
        <v>66</v>
      </c>
      <c r="G8249">
        <v>0</v>
      </c>
      <c r="H8249" s="5"/>
      <c r="I8249">
        <v>0</v>
      </c>
      <c r="J8249" s="3">
        <v>45092.195138888892</v>
      </c>
      <c r="K8249" s="3">
        <v>45101.416666666664</v>
      </c>
      <c r="L8249" s="3">
        <v>45101.4375</v>
      </c>
      <c r="M8249" t="s">
        <v>23840</v>
      </c>
      <c r="N8249" s="4" t="s">
        <v>22</v>
      </c>
      <c r="P8249" t="s">
        <v>16</v>
      </c>
    </row>
    <row r="8250" spans="1:16" x14ac:dyDescent="0.25">
      <c r="A8250" t="s">
        <v>23841</v>
      </c>
      <c r="B8250" t="s">
        <v>23842</v>
      </c>
      <c r="C8250" t="s">
        <v>27</v>
      </c>
      <c r="F8250" t="s">
        <v>113</v>
      </c>
      <c r="G8250">
        <v>0</v>
      </c>
      <c r="H8250" s="5"/>
      <c r="I8250">
        <v>0</v>
      </c>
      <c r="J8250" s="3">
        <v>45066.181250000001</v>
      </c>
      <c r="K8250" s="3">
        <v>45076.375</v>
      </c>
      <c r="L8250" s="3">
        <v>45076.395833333336</v>
      </c>
      <c r="M8250" t="s">
        <v>23843</v>
      </c>
      <c r="N8250" s="4" t="s">
        <v>22</v>
      </c>
      <c r="P8250" t="s">
        <v>16</v>
      </c>
    </row>
    <row r="8251" spans="1:16" x14ac:dyDescent="0.25">
      <c r="A8251" t="s">
        <v>23844</v>
      </c>
      <c r="B8251" t="s">
        <v>23845</v>
      </c>
      <c r="C8251" t="s">
        <v>27</v>
      </c>
      <c r="F8251" t="s">
        <v>155</v>
      </c>
      <c r="G8251">
        <v>0</v>
      </c>
      <c r="H8251" s="5"/>
      <c r="I8251">
        <v>0</v>
      </c>
      <c r="J8251" s="3">
        <v>45078.063194444447</v>
      </c>
      <c r="K8251" s="3">
        <v>45086.208333333336</v>
      </c>
      <c r="L8251" s="3">
        <v>45086.229166666664</v>
      </c>
      <c r="M8251" t="s">
        <v>23846</v>
      </c>
      <c r="N8251" s="4" t="s">
        <v>22</v>
      </c>
      <c r="P8251" t="s">
        <v>16</v>
      </c>
    </row>
    <row r="8252" spans="1:16" x14ac:dyDescent="0.25">
      <c r="A8252" t="s">
        <v>23847</v>
      </c>
      <c r="B8252" t="s">
        <v>23848</v>
      </c>
      <c r="C8252" t="s">
        <v>145</v>
      </c>
      <c r="D8252">
        <v>453552</v>
      </c>
      <c r="G8252">
        <v>0</v>
      </c>
      <c r="H8252" s="5"/>
      <c r="I8252">
        <v>36900</v>
      </c>
      <c r="J8252" s="3">
        <v>45078.23333333333</v>
      </c>
      <c r="K8252" s="3">
        <v>45099.125</v>
      </c>
      <c r="L8252" s="3">
        <v>45099.145833333336</v>
      </c>
      <c r="M8252" t="s">
        <v>23849</v>
      </c>
      <c r="N8252" s="4" t="s">
        <v>22</v>
      </c>
      <c r="P8252" t="s">
        <v>16</v>
      </c>
    </row>
    <row r="8253" spans="1:16" x14ac:dyDescent="0.25">
      <c r="A8253" t="s">
        <v>23850</v>
      </c>
      <c r="B8253" t="s">
        <v>23851</v>
      </c>
      <c r="C8253" t="s">
        <v>23852</v>
      </c>
      <c r="D8253">
        <v>110003</v>
      </c>
      <c r="G8253">
        <v>0</v>
      </c>
      <c r="H8253" s="5"/>
      <c r="I8253">
        <v>25000</v>
      </c>
      <c r="J8253" s="3">
        <v>45065.173611111109</v>
      </c>
      <c r="K8253" s="3">
        <v>45077.166666666664</v>
      </c>
      <c r="L8253" s="3">
        <v>45077.1875</v>
      </c>
      <c r="M8253" t="s">
        <v>23853</v>
      </c>
      <c r="N8253" s="4" t="s">
        <v>22</v>
      </c>
      <c r="P8253" t="s">
        <v>16</v>
      </c>
    </row>
    <row r="8254" spans="1:16" x14ac:dyDescent="0.25">
      <c r="A8254" t="s">
        <v>23854</v>
      </c>
      <c r="B8254" t="s">
        <v>23855</v>
      </c>
      <c r="C8254" t="s">
        <v>27</v>
      </c>
      <c r="F8254" t="s">
        <v>299</v>
      </c>
      <c r="G8254">
        <v>0</v>
      </c>
      <c r="H8254" s="5"/>
      <c r="I8254">
        <v>0</v>
      </c>
      <c r="J8254" s="3">
        <v>45098.488194444442</v>
      </c>
      <c r="K8254" s="3">
        <v>45119.5</v>
      </c>
      <c r="L8254" s="3">
        <v>45119.520833333336</v>
      </c>
      <c r="M8254" t="s">
        <v>23856</v>
      </c>
      <c r="N8254" s="4" t="s">
        <v>22</v>
      </c>
      <c r="P8254" t="s">
        <v>16</v>
      </c>
    </row>
    <row r="8255" spans="1:16" x14ac:dyDescent="0.25">
      <c r="A8255" t="s">
        <v>23857</v>
      </c>
      <c r="B8255" t="s">
        <v>23858</v>
      </c>
      <c r="C8255" t="s">
        <v>251</v>
      </c>
      <c r="F8255" t="s">
        <v>111</v>
      </c>
      <c r="G8255">
        <v>0</v>
      </c>
      <c r="H8255" s="5"/>
      <c r="I8255">
        <v>12500</v>
      </c>
      <c r="J8255" s="3">
        <v>45105.252083333333</v>
      </c>
      <c r="K8255" s="3">
        <v>45126.25</v>
      </c>
      <c r="L8255" s="3">
        <v>45126.270833333336</v>
      </c>
      <c r="M8255" t="s">
        <v>23859</v>
      </c>
      <c r="N8255" s="4" t="s">
        <v>22</v>
      </c>
      <c r="P8255" t="s">
        <v>16</v>
      </c>
    </row>
    <row r="8256" spans="1:16" x14ac:dyDescent="0.25">
      <c r="A8256" t="s">
        <v>23860</v>
      </c>
      <c r="B8256" t="s">
        <v>23861</v>
      </c>
      <c r="C8256" t="s">
        <v>619</v>
      </c>
      <c r="D8256">
        <v>400096</v>
      </c>
      <c r="G8256">
        <v>0</v>
      </c>
      <c r="H8256" s="5"/>
      <c r="I8256">
        <v>0</v>
      </c>
      <c r="J8256" s="3">
        <v>45092.364583333336</v>
      </c>
      <c r="K8256" s="3">
        <v>45113.208333333336</v>
      </c>
      <c r="L8256" s="3">
        <v>45113.229166666664</v>
      </c>
      <c r="M8256" t="s">
        <v>23862</v>
      </c>
      <c r="N8256" s="4" t="s">
        <v>22</v>
      </c>
      <c r="P8256" t="s">
        <v>16</v>
      </c>
    </row>
    <row r="8257" spans="1:16" x14ac:dyDescent="0.25">
      <c r="A8257" t="s">
        <v>23863</v>
      </c>
      <c r="B8257" t="s">
        <v>23864</v>
      </c>
      <c r="C8257" t="s">
        <v>27</v>
      </c>
      <c r="F8257" t="s">
        <v>69</v>
      </c>
      <c r="G8257">
        <v>200000</v>
      </c>
      <c r="H8257" s="5"/>
      <c r="I8257">
        <v>0</v>
      </c>
      <c r="J8257" s="3">
        <v>45066.495833333334</v>
      </c>
      <c r="K8257" s="3">
        <v>45076.5</v>
      </c>
      <c r="L8257" s="3">
        <v>45076.520833333336</v>
      </c>
      <c r="M8257" t="s">
        <v>23865</v>
      </c>
      <c r="N8257" s="4" t="s">
        <v>22</v>
      </c>
      <c r="P8257" t="s">
        <v>16</v>
      </c>
    </row>
    <row r="8258" spans="1:16" x14ac:dyDescent="0.25">
      <c r="A8258" t="s">
        <v>23866</v>
      </c>
      <c r="B8258" t="s">
        <v>23867</v>
      </c>
      <c r="C8258" t="s">
        <v>27</v>
      </c>
      <c r="F8258" t="s">
        <v>156</v>
      </c>
      <c r="G8258">
        <v>0</v>
      </c>
      <c r="I8258">
        <v>0</v>
      </c>
      <c r="J8258" s="3">
        <v>45086.444444444445</v>
      </c>
      <c r="K8258" s="3">
        <v>45096.458333333336</v>
      </c>
      <c r="L8258" s="3">
        <v>45096.479166666664</v>
      </c>
      <c r="M8258" t="s">
        <v>23868</v>
      </c>
      <c r="N8258" s="4" t="s">
        <v>22</v>
      </c>
      <c r="P8258" t="s">
        <v>16</v>
      </c>
    </row>
    <row r="8259" spans="1:16" x14ac:dyDescent="0.25">
      <c r="A8259" t="s">
        <v>23869</v>
      </c>
      <c r="B8259" t="s">
        <v>23870</v>
      </c>
      <c r="C8259" t="s">
        <v>27</v>
      </c>
      <c r="F8259" t="s">
        <v>55</v>
      </c>
      <c r="G8259">
        <v>0</v>
      </c>
      <c r="H8259" s="5"/>
      <c r="I8259">
        <v>0</v>
      </c>
      <c r="J8259" s="3">
        <v>45100.086805555555</v>
      </c>
      <c r="K8259" s="3">
        <v>45110.25</v>
      </c>
      <c r="L8259" s="3">
        <v>45110.270833333336</v>
      </c>
      <c r="M8259" t="s">
        <v>23871</v>
      </c>
      <c r="N8259" s="4" t="s">
        <v>22</v>
      </c>
      <c r="P8259" t="s">
        <v>16</v>
      </c>
    </row>
    <row r="8260" spans="1:16" x14ac:dyDescent="0.25">
      <c r="A8260" t="s">
        <v>23872</v>
      </c>
      <c r="B8260" t="s">
        <v>23873</v>
      </c>
      <c r="C8260" t="s">
        <v>179</v>
      </c>
      <c r="D8260">
        <v>440033</v>
      </c>
      <c r="G8260">
        <v>0</v>
      </c>
      <c r="H8260" s="5"/>
      <c r="I8260">
        <v>24500</v>
      </c>
      <c r="J8260" s="3">
        <v>45084.484722222223</v>
      </c>
      <c r="K8260" s="3">
        <v>45104.458333333336</v>
      </c>
      <c r="L8260" s="3">
        <v>45104.479166666664</v>
      </c>
      <c r="M8260" t="s">
        <v>23874</v>
      </c>
      <c r="N8260" s="4" t="s">
        <v>22</v>
      </c>
      <c r="P8260" t="s">
        <v>16</v>
      </c>
    </row>
    <row r="8261" spans="1:16" x14ac:dyDescent="0.25">
      <c r="A8261" t="s">
        <v>23872</v>
      </c>
      <c r="B8261" t="s">
        <v>23875</v>
      </c>
      <c r="C8261" t="s">
        <v>248</v>
      </c>
      <c r="F8261" t="s">
        <v>66</v>
      </c>
      <c r="G8261">
        <v>0</v>
      </c>
      <c r="H8261" s="5"/>
      <c r="I8261">
        <v>0</v>
      </c>
      <c r="J8261" s="3">
        <v>45084.203472222223</v>
      </c>
      <c r="K8261" s="3">
        <v>45098.208333333336</v>
      </c>
      <c r="L8261" s="3">
        <v>45098.229166666664</v>
      </c>
      <c r="M8261" t="s">
        <v>23876</v>
      </c>
      <c r="N8261" s="4" t="s">
        <v>22</v>
      </c>
      <c r="P8261" t="s">
        <v>16</v>
      </c>
    </row>
    <row r="8262" spans="1:16" x14ac:dyDescent="0.25">
      <c r="A8262" t="s">
        <v>23872</v>
      </c>
      <c r="B8262" t="s">
        <v>23877</v>
      </c>
      <c r="C8262" t="s">
        <v>251</v>
      </c>
      <c r="F8262" t="s">
        <v>66</v>
      </c>
      <c r="G8262">
        <v>0</v>
      </c>
      <c r="H8262" s="5"/>
      <c r="I8262">
        <v>124200</v>
      </c>
      <c r="J8262" s="3">
        <v>45083.181944444441</v>
      </c>
      <c r="K8262" s="3">
        <v>45094.125</v>
      </c>
      <c r="L8262" s="3">
        <v>45094.145833333336</v>
      </c>
      <c r="M8262" t="s">
        <v>23878</v>
      </c>
      <c r="N8262" s="4" t="s">
        <v>22</v>
      </c>
      <c r="P8262" t="s">
        <v>16</v>
      </c>
    </row>
    <row r="8263" spans="1:16" x14ac:dyDescent="0.25">
      <c r="A8263" t="s">
        <v>23872</v>
      </c>
      <c r="B8263" t="s">
        <v>23879</v>
      </c>
      <c r="C8263" t="s">
        <v>424</v>
      </c>
      <c r="D8263">
        <v>208016</v>
      </c>
      <c r="G8263">
        <v>0</v>
      </c>
      <c r="H8263" s="5"/>
      <c r="I8263">
        <v>0</v>
      </c>
      <c r="J8263" s="3">
        <v>45078.515972222223</v>
      </c>
      <c r="K8263" s="3">
        <v>45089.291666666664</v>
      </c>
      <c r="L8263" s="3">
        <v>45089.3125</v>
      </c>
      <c r="M8263" t="s">
        <v>23880</v>
      </c>
      <c r="N8263" s="4" t="s">
        <v>22</v>
      </c>
      <c r="P8263" t="s">
        <v>16</v>
      </c>
    </row>
    <row r="8264" spans="1:16" x14ac:dyDescent="0.25">
      <c r="A8264" t="s">
        <v>23872</v>
      </c>
      <c r="B8264" t="s">
        <v>23881</v>
      </c>
      <c r="C8264" t="s">
        <v>53</v>
      </c>
      <c r="D8264">
        <v>560017</v>
      </c>
      <c r="G8264">
        <v>0</v>
      </c>
      <c r="H8264" s="5"/>
      <c r="I8264">
        <v>0</v>
      </c>
      <c r="J8264" s="3">
        <v>45078.417361111111</v>
      </c>
      <c r="K8264" s="3">
        <v>45099.416666666664</v>
      </c>
      <c r="L8264" s="3">
        <v>45099.4375</v>
      </c>
      <c r="M8264" t="s">
        <v>23882</v>
      </c>
      <c r="N8264" s="4" t="s">
        <v>22</v>
      </c>
      <c r="P8264" t="s">
        <v>16</v>
      </c>
    </row>
    <row r="8265" spans="1:16" x14ac:dyDescent="0.25">
      <c r="A8265" t="s">
        <v>23872</v>
      </c>
      <c r="B8265" t="s">
        <v>23883</v>
      </c>
      <c r="C8265" t="s">
        <v>145</v>
      </c>
      <c r="D8265">
        <v>492015</v>
      </c>
      <c r="G8265">
        <v>0</v>
      </c>
      <c r="H8265" s="5"/>
      <c r="I8265">
        <v>45000</v>
      </c>
      <c r="J8265" s="3">
        <v>45100.184027777781</v>
      </c>
      <c r="K8265" s="3">
        <v>45121.166666666664</v>
      </c>
      <c r="L8265" s="3">
        <v>45121.1875</v>
      </c>
      <c r="M8265" t="s">
        <v>23884</v>
      </c>
      <c r="N8265" s="4" t="s">
        <v>22</v>
      </c>
      <c r="P8265" t="s">
        <v>16</v>
      </c>
    </row>
    <row r="8266" spans="1:16" x14ac:dyDescent="0.25">
      <c r="A8266" t="s">
        <v>23872</v>
      </c>
      <c r="B8266" t="s">
        <v>23885</v>
      </c>
      <c r="C8266" t="s">
        <v>934</v>
      </c>
      <c r="D8266">
        <v>732141</v>
      </c>
      <c r="G8266">
        <v>0</v>
      </c>
      <c r="H8266" s="5"/>
      <c r="I8266">
        <v>54000</v>
      </c>
      <c r="J8266" s="3">
        <v>45100.474999999999</v>
      </c>
      <c r="K8266" s="3">
        <v>45124.5</v>
      </c>
      <c r="L8266" s="3">
        <v>45124.520833333336</v>
      </c>
      <c r="M8266" t="s">
        <v>23886</v>
      </c>
      <c r="N8266" s="4" t="s">
        <v>22</v>
      </c>
      <c r="P8266" t="s">
        <v>16</v>
      </c>
    </row>
    <row r="8267" spans="1:16" x14ac:dyDescent="0.25">
      <c r="A8267" t="s">
        <v>23872</v>
      </c>
      <c r="B8267" t="s">
        <v>23887</v>
      </c>
      <c r="C8267" t="s">
        <v>53</v>
      </c>
      <c r="D8267">
        <v>560058</v>
      </c>
      <c r="G8267">
        <v>0</v>
      </c>
      <c r="H8267" s="5"/>
      <c r="I8267">
        <v>0</v>
      </c>
      <c r="J8267" s="3">
        <v>45105.109027777777</v>
      </c>
      <c r="K8267" s="3">
        <v>45126.125</v>
      </c>
      <c r="L8267" s="3">
        <v>45126.145833333336</v>
      </c>
      <c r="M8267" t="s">
        <v>23888</v>
      </c>
      <c r="N8267" s="4" t="s">
        <v>22</v>
      </c>
      <c r="P8267" t="s">
        <v>16</v>
      </c>
    </row>
    <row r="8268" spans="1:16" x14ac:dyDescent="0.25">
      <c r="A8268" t="s">
        <v>23872</v>
      </c>
      <c r="B8268" t="s">
        <v>23889</v>
      </c>
      <c r="C8268" t="s">
        <v>138</v>
      </c>
      <c r="D8268">
        <v>560001</v>
      </c>
      <c r="G8268">
        <v>0</v>
      </c>
      <c r="H8268" s="5"/>
      <c r="I8268">
        <v>300000</v>
      </c>
      <c r="J8268" s="3">
        <v>45090.511111111111</v>
      </c>
      <c r="K8268" s="3">
        <v>45100.125</v>
      </c>
      <c r="L8268" s="3">
        <v>45100.145833333336</v>
      </c>
      <c r="M8268" t="s">
        <v>23890</v>
      </c>
      <c r="N8268" s="4" t="s">
        <v>22</v>
      </c>
      <c r="P8268" t="s">
        <v>16</v>
      </c>
    </row>
    <row r="8269" spans="1:16" x14ac:dyDescent="0.25">
      <c r="A8269" t="s">
        <v>23872</v>
      </c>
      <c r="B8269" t="s">
        <v>23891</v>
      </c>
      <c r="C8269" t="s">
        <v>263</v>
      </c>
      <c r="D8269">
        <v>342026</v>
      </c>
      <c r="G8269">
        <v>1159940</v>
      </c>
      <c r="H8269" s="5"/>
      <c r="I8269">
        <v>11600</v>
      </c>
      <c r="J8269" s="3">
        <v>45093.160416666666</v>
      </c>
      <c r="K8269" s="3">
        <v>45115.083333333336</v>
      </c>
      <c r="L8269" s="3">
        <v>45115.104166666664</v>
      </c>
      <c r="M8269" t="s">
        <v>23892</v>
      </c>
      <c r="N8269" s="4" t="s">
        <v>22</v>
      </c>
      <c r="P8269" t="s">
        <v>16</v>
      </c>
    </row>
    <row r="8270" spans="1:16" x14ac:dyDescent="0.25">
      <c r="A8270" t="s">
        <v>23872</v>
      </c>
      <c r="B8270" t="s">
        <v>23893</v>
      </c>
      <c r="C8270" t="s">
        <v>85</v>
      </c>
      <c r="D8270">
        <v>452013</v>
      </c>
      <c r="G8270">
        <v>0</v>
      </c>
      <c r="H8270" s="5"/>
      <c r="I8270">
        <v>0</v>
      </c>
      <c r="J8270" s="3">
        <v>45091.467361111114</v>
      </c>
      <c r="K8270" s="3">
        <v>45114.083333333336</v>
      </c>
      <c r="L8270" s="3">
        <v>45114.104166666664</v>
      </c>
      <c r="M8270" t="s">
        <v>23894</v>
      </c>
      <c r="N8270" s="4" t="s">
        <v>22</v>
      </c>
      <c r="P8270" t="s">
        <v>16</v>
      </c>
    </row>
    <row r="8271" spans="1:16" x14ac:dyDescent="0.25">
      <c r="A8271" t="s">
        <v>23872</v>
      </c>
      <c r="B8271" t="s">
        <v>23895</v>
      </c>
      <c r="C8271" t="s">
        <v>53</v>
      </c>
      <c r="D8271">
        <v>380015</v>
      </c>
      <c r="G8271">
        <v>0</v>
      </c>
      <c r="H8271" s="5"/>
      <c r="I8271">
        <v>0</v>
      </c>
      <c r="J8271" s="3">
        <v>45097.418055555558</v>
      </c>
      <c r="K8271" s="3">
        <v>45117.458333333336</v>
      </c>
      <c r="L8271" s="3">
        <v>45117.479166666664</v>
      </c>
      <c r="M8271" t="s">
        <v>23896</v>
      </c>
      <c r="N8271" s="4" t="s">
        <v>22</v>
      </c>
      <c r="P8271" t="s">
        <v>16</v>
      </c>
    </row>
    <row r="8272" spans="1:16" x14ac:dyDescent="0.25">
      <c r="A8272" t="s">
        <v>23872</v>
      </c>
      <c r="B8272" t="s">
        <v>23897</v>
      </c>
      <c r="C8272" t="s">
        <v>85</v>
      </c>
      <c r="D8272">
        <v>452013</v>
      </c>
      <c r="G8272">
        <v>0</v>
      </c>
      <c r="H8272" s="5"/>
      <c r="I8272">
        <v>0</v>
      </c>
      <c r="J8272" s="3">
        <v>45097.439583333333</v>
      </c>
      <c r="K8272" s="3">
        <v>45111.083333333336</v>
      </c>
      <c r="L8272" s="3">
        <v>45111.104166666664</v>
      </c>
      <c r="M8272" t="s">
        <v>23898</v>
      </c>
      <c r="N8272" s="4" t="s">
        <v>22</v>
      </c>
      <c r="P8272" t="s">
        <v>16</v>
      </c>
    </row>
    <row r="8273" spans="1:16" x14ac:dyDescent="0.25">
      <c r="A8273" t="s">
        <v>23872</v>
      </c>
      <c r="B8273" t="s">
        <v>23899</v>
      </c>
      <c r="C8273" t="s">
        <v>85</v>
      </c>
      <c r="D8273">
        <v>452013</v>
      </c>
      <c r="G8273">
        <v>0</v>
      </c>
      <c r="H8273" s="5"/>
      <c r="I8273">
        <v>0</v>
      </c>
      <c r="J8273" s="3">
        <v>45099.404861111114</v>
      </c>
      <c r="K8273" s="3">
        <v>45119.083333333336</v>
      </c>
      <c r="L8273" s="3">
        <v>45119.104166666664</v>
      </c>
      <c r="M8273" t="s">
        <v>23900</v>
      </c>
      <c r="N8273" s="4" t="s">
        <v>22</v>
      </c>
      <c r="P8273" t="s">
        <v>16</v>
      </c>
    </row>
    <row r="8274" spans="1:16" x14ac:dyDescent="0.25">
      <c r="A8274" t="s">
        <v>23872</v>
      </c>
      <c r="B8274" t="s">
        <v>23901</v>
      </c>
      <c r="C8274" t="s">
        <v>145</v>
      </c>
      <c r="D8274">
        <v>110016</v>
      </c>
      <c r="G8274">
        <v>0</v>
      </c>
      <c r="H8274" s="5"/>
      <c r="I8274">
        <v>0</v>
      </c>
      <c r="J8274" s="3">
        <v>45104.157638888886</v>
      </c>
      <c r="K8274" s="3">
        <v>45114.166666666664</v>
      </c>
      <c r="L8274" s="3">
        <v>45114.1875</v>
      </c>
      <c r="M8274" t="s">
        <v>23902</v>
      </c>
      <c r="N8274" s="4" t="s">
        <v>22</v>
      </c>
      <c r="P8274" t="s">
        <v>16</v>
      </c>
    </row>
    <row r="8275" spans="1:16" x14ac:dyDescent="0.25">
      <c r="A8275" t="s">
        <v>23872</v>
      </c>
      <c r="B8275" t="s">
        <v>23903</v>
      </c>
      <c r="C8275" t="s">
        <v>54</v>
      </c>
      <c r="F8275" t="s">
        <v>80</v>
      </c>
      <c r="G8275">
        <v>0</v>
      </c>
      <c r="H8275" s="5"/>
      <c r="I8275">
        <v>0</v>
      </c>
      <c r="J8275" s="3">
        <v>45104.109027777777</v>
      </c>
      <c r="K8275" s="3">
        <v>45115.416666666664</v>
      </c>
      <c r="L8275" s="3">
        <v>45115.4375</v>
      </c>
      <c r="M8275" t="s">
        <v>23904</v>
      </c>
      <c r="N8275" s="4" t="s">
        <v>22</v>
      </c>
      <c r="P8275" t="s">
        <v>16</v>
      </c>
    </row>
    <row r="8276" spans="1:16" x14ac:dyDescent="0.25">
      <c r="A8276" t="s">
        <v>23872</v>
      </c>
      <c r="B8276" t="s">
        <v>23905</v>
      </c>
      <c r="C8276" t="s">
        <v>241</v>
      </c>
      <c r="D8276">
        <v>110001</v>
      </c>
      <c r="G8276">
        <v>2575000</v>
      </c>
      <c r="H8276" s="5"/>
      <c r="I8276">
        <v>51500</v>
      </c>
      <c r="J8276" s="3">
        <v>45062.436805555553</v>
      </c>
      <c r="K8276" s="3">
        <v>45077.5</v>
      </c>
      <c r="L8276" s="3">
        <v>45077.520833333336</v>
      </c>
      <c r="M8276" t="s">
        <v>23906</v>
      </c>
      <c r="N8276" s="4" t="s">
        <v>22</v>
      </c>
      <c r="P8276" t="s">
        <v>16</v>
      </c>
    </row>
    <row r="8277" spans="1:16" x14ac:dyDescent="0.25">
      <c r="A8277" t="s">
        <v>23872</v>
      </c>
      <c r="B8277" t="s">
        <v>23907</v>
      </c>
      <c r="C8277" t="s">
        <v>53</v>
      </c>
      <c r="D8277">
        <v>560058</v>
      </c>
      <c r="G8277">
        <v>0</v>
      </c>
      <c r="H8277" s="5"/>
      <c r="I8277">
        <v>0</v>
      </c>
      <c r="J8277" s="3">
        <v>45062.117361111108</v>
      </c>
      <c r="K8277" s="3">
        <v>45083.125</v>
      </c>
      <c r="L8277" s="3">
        <v>45083.145833333336</v>
      </c>
      <c r="M8277" t="s">
        <v>23908</v>
      </c>
      <c r="N8277" s="4" t="s">
        <v>22</v>
      </c>
      <c r="P8277" t="s">
        <v>16</v>
      </c>
    </row>
    <row r="8278" spans="1:16" x14ac:dyDescent="0.25">
      <c r="A8278" t="s">
        <v>23872</v>
      </c>
      <c r="B8278" t="s">
        <v>23909</v>
      </c>
      <c r="C8278" t="s">
        <v>85</v>
      </c>
      <c r="D8278">
        <v>401502</v>
      </c>
      <c r="G8278">
        <v>0</v>
      </c>
      <c r="I8278">
        <v>0</v>
      </c>
      <c r="J8278" s="3">
        <v>45089.49722222222</v>
      </c>
      <c r="K8278" s="3">
        <v>45103.5</v>
      </c>
      <c r="L8278" s="3">
        <v>45103.520833333336</v>
      </c>
      <c r="M8278" t="s">
        <v>23910</v>
      </c>
      <c r="N8278" s="4" t="s">
        <v>22</v>
      </c>
      <c r="P8278" t="s">
        <v>16</v>
      </c>
    </row>
    <row r="8279" spans="1:16" x14ac:dyDescent="0.25">
      <c r="A8279" t="s">
        <v>23872</v>
      </c>
      <c r="B8279" t="s">
        <v>23911</v>
      </c>
      <c r="C8279" t="s">
        <v>321</v>
      </c>
      <c r="D8279">
        <v>560010</v>
      </c>
      <c r="G8279">
        <v>0</v>
      </c>
      <c r="H8279" s="5"/>
      <c r="I8279">
        <v>0</v>
      </c>
      <c r="J8279" s="3">
        <v>45063.223611111112</v>
      </c>
      <c r="K8279" s="3">
        <v>45108.208333333336</v>
      </c>
      <c r="L8279" s="3">
        <v>45108.229166666664</v>
      </c>
      <c r="M8279" t="s">
        <v>23912</v>
      </c>
      <c r="N8279" s="4" t="s">
        <v>22</v>
      </c>
      <c r="P8279" t="s">
        <v>16</v>
      </c>
    </row>
    <row r="8280" spans="1:16" x14ac:dyDescent="0.25">
      <c r="A8280" t="s">
        <v>23872</v>
      </c>
      <c r="B8280" t="s">
        <v>23913</v>
      </c>
      <c r="C8280" t="s">
        <v>214</v>
      </c>
      <c r="F8280" t="s">
        <v>66</v>
      </c>
      <c r="G8280">
        <v>0</v>
      </c>
      <c r="H8280" s="5"/>
      <c r="I8280">
        <v>0</v>
      </c>
      <c r="J8280" s="3">
        <v>45063.093055555553</v>
      </c>
      <c r="K8280" s="3">
        <v>45078.125</v>
      </c>
      <c r="L8280" s="3">
        <v>45078.145833333336</v>
      </c>
      <c r="M8280" t="s">
        <v>23914</v>
      </c>
      <c r="N8280" s="4" t="s">
        <v>22</v>
      </c>
      <c r="P8280" t="s">
        <v>16</v>
      </c>
    </row>
    <row r="8281" spans="1:16" x14ac:dyDescent="0.25">
      <c r="A8281" t="s">
        <v>23872</v>
      </c>
      <c r="B8281" t="s">
        <v>23915</v>
      </c>
      <c r="C8281" t="s">
        <v>70</v>
      </c>
      <c r="D8281">
        <v>411008</v>
      </c>
      <c r="G8281">
        <v>2500000</v>
      </c>
      <c r="H8281" s="5"/>
      <c r="I8281">
        <v>50000</v>
      </c>
      <c r="J8281" s="3">
        <v>45069.243055555555</v>
      </c>
      <c r="K8281" s="3">
        <v>45080.5</v>
      </c>
      <c r="L8281" s="3">
        <v>45080.520833333336</v>
      </c>
      <c r="M8281" t="s">
        <v>23916</v>
      </c>
      <c r="N8281" s="4" t="s">
        <v>22</v>
      </c>
      <c r="P8281" t="s">
        <v>16</v>
      </c>
    </row>
    <row r="8282" spans="1:16" x14ac:dyDescent="0.25">
      <c r="A8282" t="s">
        <v>23872</v>
      </c>
      <c r="B8282" t="s">
        <v>23917</v>
      </c>
      <c r="C8282" t="s">
        <v>70</v>
      </c>
      <c r="D8282">
        <v>695033</v>
      </c>
      <c r="G8282">
        <v>0</v>
      </c>
      <c r="I8282">
        <v>0</v>
      </c>
      <c r="J8282" s="3">
        <v>45069.120833333334</v>
      </c>
      <c r="K8282" s="3">
        <v>45080.416666666664</v>
      </c>
      <c r="L8282" s="3">
        <v>45080.4375</v>
      </c>
      <c r="M8282" t="s">
        <v>23918</v>
      </c>
      <c r="N8282" s="4" t="s">
        <v>22</v>
      </c>
      <c r="P8282" t="s">
        <v>16</v>
      </c>
    </row>
    <row r="8283" spans="1:16" x14ac:dyDescent="0.25">
      <c r="A8283" t="s">
        <v>23872</v>
      </c>
      <c r="B8283" t="s">
        <v>23919</v>
      </c>
      <c r="C8283" t="s">
        <v>138</v>
      </c>
      <c r="D8283">
        <v>560001</v>
      </c>
      <c r="G8283">
        <v>0</v>
      </c>
      <c r="H8283" s="5"/>
      <c r="I8283">
        <v>300000</v>
      </c>
      <c r="J8283" s="3">
        <v>45075.124305555553</v>
      </c>
      <c r="K8283" s="3">
        <v>45089.125</v>
      </c>
      <c r="L8283" s="3">
        <v>45089.145833333336</v>
      </c>
      <c r="M8283" t="s">
        <v>23920</v>
      </c>
      <c r="N8283" s="4" t="s">
        <v>22</v>
      </c>
      <c r="P8283" t="s">
        <v>16</v>
      </c>
    </row>
    <row r="8284" spans="1:16" x14ac:dyDescent="0.25">
      <c r="A8284" t="s">
        <v>23872</v>
      </c>
      <c r="B8284" t="s">
        <v>23921</v>
      </c>
      <c r="C8284" t="s">
        <v>338</v>
      </c>
      <c r="D8284">
        <v>560100</v>
      </c>
      <c r="G8284">
        <v>0</v>
      </c>
      <c r="H8284" s="5"/>
      <c r="I8284">
        <v>90000</v>
      </c>
      <c r="J8284" s="3">
        <v>45068.102083333331</v>
      </c>
      <c r="K8284" s="3">
        <v>45089.125</v>
      </c>
      <c r="L8284" s="3">
        <v>45089.145833333336</v>
      </c>
      <c r="M8284" t="s">
        <v>23922</v>
      </c>
      <c r="N8284" s="4" t="s">
        <v>22</v>
      </c>
      <c r="P8284" t="s">
        <v>16</v>
      </c>
    </row>
    <row r="8285" spans="1:16" x14ac:dyDescent="0.25">
      <c r="A8285" t="s">
        <v>23872</v>
      </c>
      <c r="B8285" t="s">
        <v>23923</v>
      </c>
      <c r="C8285" t="s">
        <v>53</v>
      </c>
      <c r="D8285">
        <v>627133</v>
      </c>
      <c r="G8285">
        <v>0</v>
      </c>
      <c r="H8285" s="5"/>
      <c r="I8285">
        <v>0</v>
      </c>
      <c r="J8285" s="3">
        <v>45095.072916666664</v>
      </c>
      <c r="K8285" s="3">
        <v>45120.083333333336</v>
      </c>
      <c r="L8285" s="3">
        <v>45120.104166666664</v>
      </c>
      <c r="M8285" t="s">
        <v>23924</v>
      </c>
      <c r="N8285" s="4" t="s">
        <v>22</v>
      </c>
      <c r="P8285" t="s">
        <v>16</v>
      </c>
    </row>
    <row r="8286" spans="1:16" x14ac:dyDescent="0.25">
      <c r="A8286" t="s">
        <v>23872</v>
      </c>
      <c r="B8286" t="s">
        <v>23925</v>
      </c>
      <c r="C8286" t="s">
        <v>53</v>
      </c>
      <c r="D8286">
        <v>627133</v>
      </c>
      <c r="G8286">
        <v>0</v>
      </c>
      <c r="H8286" s="5"/>
      <c r="I8286">
        <v>0</v>
      </c>
      <c r="J8286" s="3">
        <v>45095.063888888886</v>
      </c>
      <c r="K8286" s="3">
        <v>45121.083333333336</v>
      </c>
      <c r="L8286" s="3">
        <v>45121.104166666664</v>
      </c>
      <c r="M8286" t="s">
        <v>23926</v>
      </c>
      <c r="N8286" s="4" t="s">
        <v>22</v>
      </c>
      <c r="P8286" t="s">
        <v>16</v>
      </c>
    </row>
    <row r="8287" spans="1:16" x14ac:dyDescent="0.25">
      <c r="A8287" t="s">
        <v>23872</v>
      </c>
      <c r="B8287" t="s">
        <v>23927</v>
      </c>
      <c r="C8287" t="s">
        <v>424</v>
      </c>
      <c r="D8287">
        <v>208016</v>
      </c>
      <c r="G8287">
        <v>0</v>
      </c>
      <c r="I8287">
        <v>0</v>
      </c>
      <c r="J8287" s="3">
        <v>45058.17291666667</v>
      </c>
      <c r="K8287" s="3">
        <v>45068.291666666664</v>
      </c>
      <c r="L8287" s="3">
        <v>45068.3125</v>
      </c>
      <c r="M8287" t="s">
        <v>23928</v>
      </c>
      <c r="N8287" s="4" t="s">
        <v>22</v>
      </c>
      <c r="P8287" t="s">
        <v>16</v>
      </c>
    </row>
    <row r="8288" spans="1:16" x14ac:dyDescent="0.25">
      <c r="A8288" t="s">
        <v>23872</v>
      </c>
      <c r="B8288" t="s">
        <v>23929</v>
      </c>
      <c r="C8288" t="s">
        <v>27</v>
      </c>
      <c r="F8288" t="s">
        <v>66</v>
      </c>
      <c r="G8288">
        <v>0</v>
      </c>
      <c r="H8288" s="5"/>
      <c r="I8288">
        <v>0</v>
      </c>
      <c r="J8288" s="3">
        <v>45076.133333333331</v>
      </c>
      <c r="K8288" s="3">
        <v>45089.125</v>
      </c>
      <c r="L8288" s="3">
        <v>45089.145833333336</v>
      </c>
      <c r="M8288" t="s">
        <v>23930</v>
      </c>
      <c r="N8288" s="4" t="s">
        <v>22</v>
      </c>
      <c r="P8288" t="s">
        <v>16</v>
      </c>
    </row>
    <row r="8289" spans="1:16" x14ac:dyDescent="0.25">
      <c r="A8289" t="s">
        <v>23872</v>
      </c>
      <c r="B8289" t="s">
        <v>23931</v>
      </c>
      <c r="C8289" t="s">
        <v>145</v>
      </c>
      <c r="D8289">
        <v>110016</v>
      </c>
      <c r="G8289">
        <v>0</v>
      </c>
      <c r="H8289" s="5"/>
      <c r="I8289">
        <v>0</v>
      </c>
      <c r="J8289" s="3">
        <v>45104.522222222222</v>
      </c>
      <c r="K8289" s="3">
        <v>45114.083333333336</v>
      </c>
      <c r="L8289" s="3">
        <v>45114.104166666664</v>
      </c>
      <c r="M8289" t="s">
        <v>23932</v>
      </c>
      <c r="N8289" s="4" t="s">
        <v>22</v>
      </c>
      <c r="P8289" t="s">
        <v>16</v>
      </c>
    </row>
    <row r="8290" spans="1:16" x14ac:dyDescent="0.25">
      <c r="A8290" t="s">
        <v>23872</v>
      </c>
      <c r="B8290" t="s">
        <v>23933</v>
      </c>
      <c r="C8290" t="s">
        <v>23934</v>
      </c>
      <c r="D8290">
        <v>143416</v>
      </c>
      <c r="G8290">
        <v>88000</v>
      </c>
      <c r="H8290" s="5"/>
      <c r="I8290">
        <v>0</v>
      </c>
      <c r="J8290" s="3">
        <v>45103.336805555555</v>
      </c>
      <c r="K8290" s="3">
        <v>45114.333333333336</v>
      </c>
      <c r="L8290" s="3">
        <v>45114.354166666664</v>
      </c>
      <c r="M8290" t="s">
        <v>23935</v>
      </c>
      <c r="N8290" s="4" t="s">
        <v>22</v>
      </c>
      <c r="P8290" t="s">
        <v>16</v>
      </c>
    </row>
    <row r="8291" spans="1:16" x14ac:dyDescent="0.25">
      <c r="A8291" t="s">
        <v>23872</v>
      </c>
      <c r="B8291" t="s">
        <v>23936</v>
      </c>
      <c r="C8291" t="s">
        <v>27</v>
      </c>
      <c r="F8291" t="s">
        <v>87</v>
      </c>
      <c r="G8291">
        <v>0</v>
      </c>
      <c r="H8291" s="5"/>
      <c r="I8291">
        <v>0</v>
      </c>
      <c r="J8291" s="3">
        <v>45108.068749999999</v>
      </c>
      <c r="K8291" s="3">
        <v>45118.083333333336</v>
      </c>
      <c r="L8291" s="3">
        <v>45118.104166666664</v>
      </c>
      <c r="M8291" t="s">
        <v>23937</v>
      </c>
      <c r="N8291" s="4" t="s">
        <v>22</v>
      </c>
      <c r="P8291" t="s">
        <v>16</v>
      </c>
    </row>
    <row r="8292" spans="1:16" x14ac:dyDescent="0.25">
      <c r="A8292" t="s">
        <v>23872</v>
      </c>
      <c r="B8292" t="s">
        <v>23938</v>
      </c>
      <c r="C8292" t="s">
        <v>85</v>
      </c>
      <c r="D8292">
        <v>452013</v>
      </c>
      <c r="G8292">
        <v>0</v>
      </c>
      <c r="I8292">
        <v>0</v>
      </c>
      <c r="J8292" s="3">
        <v>45086.482638888891</v>
      </c>
      <c r="K8292" s="3">
        <v>45111.083333333336</v>
      </c>
      <c r="L8292" s="3">
        <v>45111.104166666664</v>
      </c>
      <c r="M8292" t="s">
        <v>23939</v>
      </c>
      <c r="N8292" s="4" t="s">
        <v>22</v>
      </c>
      <c r="P8292" t="s">
        <v>16</v>
      </c>
    </row>
    <row r="8293" spans="1:16" x14ac:dyDescent="0.25">
      <c r="A8293" t="s">
        <v>23872</v>
      </c>
      <c r="B8293" t="s">
        <v>23940</v>
      </c>
      <c r="C8293" t="s">
        <v>65</v>
      </c>
      <c r="F8293" t="s">
        <v>212</v>
      </c>
      <c r="G8293">
        <v>0</v>
      </c>
      <c r="I8293">
        <v>0</v>
      </c>
      <c r="J8293" s="3">
        <v>45079.356249999997</v>
      </c>
      <c r="K8293" s="3">
        <v>45089.416666666664</v>
      </c>
      <c r="L8293" s="3">
        <v>45089.4375</v>
      </c>
      <c r="M8293" t="s">
        <v>23941</v>
      </c>
      <c r="N8293" s="4" t="s">
        <v>22</v>
      </c>
      <c r="P8293" t="s">
        <v>16</v>
      </c>
    </row>
    <row r="8294" spans="1:16" x14ac:dyDescent="0.25">
      <c r="A8294" t="s">
        <v>23942</v>
      </c>
      <c r="B8294" t="s">
        <v>23943</v>
      </c>
      <c r="C8294" t="s">
        <v>27</v>
      </c>
      <c r="F8294" t="s">
        <v>43</v>
      </c>
      <c r="G8294">
        <v>0</v>
      </c>
      <c r="I8294">
        <v>0</v>
      </c>
      <c r="J8294" s="3">
        <v>45087.272222222222</v>
      </c>
      <c r="K8294" s="3">
        <v>45097.291666666664</v>
      </c>
      <c r="L8294" s="3">
        <v>45097.3125</v>
      </c>
      <c r="M8294" t="s">
        <v>23944</v>
      </c>
      <c r="N8294" s="4" t="s">
        <v>22</v>
      </c>
      <c r="P8294" t="s">
        <v>16</v>
      </c>
    </row>
    <row r="8295" spans="1:16" x14ac:dyDescent="0.25">
      <c r="A8295" t="s">
        <v>23945</v>
      </c>
      <c r="B8295" t="s">
        <v>23946</v>
      </c>
      <c r="C8295" t="s">
        <v>845</v>
      </c>
      <c r="D8295">
        <v>226001</v>
      </c>
      <c r="G8295">
        <v>0</v>
      </c>
      <c r="H8295" s="7"/>
      <c r="I8295">
        <v>60000</v>
      </c>
      <c r="J8295" s="3">
        <v>45082.232638888891</v>
      </c>
      <c r="K8295" s="3">
        <v>45103.25</v>
      </c>
      <c r="L8295" s="3">
        <v>45103.270833333336</v>
      </c>
      <c r="M8295" t="s">
        <v>23947</v>
      </c>
      <c r="N8295" s="4" t="s">
        <v>22</v>
      </c>
      <c r="P8295" t="s">
        <v>16</v>
      </c>
    </row>
    <row r="8296" spans="1:16" x14ac:dyDescent="0.25">
      <c r="A8296" t="s">
        <v>23948</v>
      </c>
      <c r="B8296" t="s">
        <v>23949</v>
      </c>
      <c r="C8296" t="s">
        <v>70</v>
      </c>
      <c r="D8296">
        <v>695033</v>
      </c>
      <c r="G8296">
        <v>0</v>
      </c>
      <c r="H8296" s="5"/>
      <c r="I8296">
        <v>0</v>
      </c>
      <c r="J8296" s="3">
        <v>45100.177777777775</v>
      </c>
      <c r="K8296" s="3">
        <v>45111.083333333336</v>
      </c>
      <c r="L8296" s="3">
        <v>45111.104166666664</v>
      </c>
      <c r="M8296" t="s">
        <v>23950</v>
      </c>
      <c r="N8296" s="4" t="s">
        <v>22</v>
      </c>
      <c r="P8296" t="s">
        <v>16</v>
      </c>
    </row>
    <row r="8297" spans="1:16" x14ac:dyDescent="0.25">
      <c r="A8297" t="s">
        <v>23948</v>
      </c>
      <c r="B8297" t="s">
        <v>23951</v>
      </c>
      <c r="C8297" t="s">
        <v>298</v>
      </c>
      <c r="D8297">
        <v>400051</v>
      </c>
      <c r="G8297">
        <v>0</v>
      </c>
      <c r="H8297" s="5"/>
      <c r="I8297">
        <v>0</v>
      </c>
      <c r="J8297" s="3">
        <v>45105.21597222222</v>
      </c>
      <c r="K8297" s="3">
        <v>45115.25</v>
      </c>
      <c r="L8297" s="3">
        <v>45115.270833333336</v>
      </c>
      <c r="M8297" t="s">
        <v>23952</v>
      </c>
      <c r="N8297" s="4" t="s">
        <v>22</v>
      </c>
      <c r="P8297" t="s">
        <v>16</v>
      </c>
    </row>
    <row r="8298" spans="1:16" x14ac:dyDescent="0.25">
      <c r="A8298" t="s">
        <v>23948</v>
      </c>
      <c r="B8298" t="s">
        <v>23953</v>
      </c>
      <c r="C8298" t="s">
        <v>71</v>
      </c>
      <c r="D8298">
        <v>570020</v>
      </c>
      <c r="G8298">
        <v>0</v>
      </c>
      <c r="H8298" s="5"/>
      <c r="I8298">
        <v>0</v>
      </c>
      <c r="J8298" s="3">
        <v>45090.184027777781</v>
      </c>
      <c r="K8298" s="3">
        <v>45100.208333333336</v>
      </c>
      <c r="L8298" s="3">
        <v>45100.229166666664</v>
      </c>
      <c r="M8298" t="s">
        <v>23954</v>
      </c>
      <c r="N8298" s="4" t="s">
        <v>22</v>
      </c>
      <c r="P8298" t="s">
        <v>16</v>
      </c>
    </row>
    <row r="8299" spans="1:16" x14ac:dyDescent="0.25">
      <c r="A8299" t="s">
        <v>23948</v>
      </c>
      <c r="B8299" t="s">
        <v>23955</v>
      </c>
      <c r="C8299" t="s">
        <v>27</v>
      </c>
      <c r="F8299" t="s">
        <v>19</v>
      </c>
      <c r="G8299">
        <v>0</v>
      </c>
      <c r="H8299" s="5"/>
      <c r="I8299">
        <v>0</v>
      </c>
      <c r="J8299" s="3">
        <v>45093.109722222223</v>
      </c>
      <c r="K8299" s="3">
        <v>45103.125</v>
      </c>
      <c r="L8299" s="3">
        <v>45103.145833333336</v>
      </c>
      <c r="M8299" t="s">
        <v>23956</v>
      </c>
      <c r="N8299" s="4" t="s">
        <v>22</v>
      </c>
      <c r="P8299" t="s">
        <v>16</v>
      </c>
    </row>
    <row r="8300" spans="1:16" x14ac:dyDescent="0.25">
      <c r="A8300" t="s">
        <v>23948</v>
      </c>
      <c r="B8300" t="s">
        <v>23957</v>
      </c>
      <c r="C8300" t="s">
        <v>70</v>
      </c>
      <c r="D8300">
        <v>695033</v>
      </c>
      <c r="G8300">
        <v>0</v>
      </c>
      <c r="H8300" s="5"/>
      <c r="I8300">
        <v>0</v>
      </c>
      <c r="J8300" s="3">
        <v>45104.147916666669</v>
      </c>
      <c r="K8300" s="3">
        <v>45115.125</v>
      </c>
      <c r="L8300" s="3">
        <v>45115.145833333336</v>
      </c>
      <c r="M8300" t="s">
        <v>23958</v>
      </c>
      <c r="N8300" s="4" t="s">
        <v>22</v>
      </c>
      <c r="P8300" t="s">
        <v>16</v>
      </c>
    </row>
    <row r="8301" spans="1:16" x14ac:dyDescent="0.25">
      <c r="A8301" t="s">
        <v>23948</v>
      </c>
      <c r="B8301" t="s">
        <v>23959</v>
      </c>
      <c r="C8301" t="s">
        <v>753</v>
      </c>
      <c r="D8301">
        <v>600032</v>
      </c>
      <c r="G8301">
        <v>0</v>
      </c>
      <c r="I8301">
        <v>0</v>
      </c>
      <c r="J8301" s="3">
        <v>45068.536805555559</v>
      </c>
      <c r="K8301" s="3">
        <v>45078.041666666664</v>
      </c>
      <c r="L8301" s="3">
        <v>45078.0625</v>
      </c>
      <c r="M8301" t="s">
        <v>23960</v>
      </c>
      <c r="N8301" s="4" t="s">
        <v>22</v>
      </c>
      <c r="P8301" t="s">
        <v>16</v>
      </c>
    </row>
    <row r="8302" spans="1:16" x14ac:dyDescent="0.25">
      <c r="A8302" t="s">
        <v>23948</v>
      </c>
      <c r="B8302" t="s">
        <v>23961</v>
      </c>
      <c r="C8302" t="s">
        <v>145</v>
      </c>
      <c r="D8302">
        <v>342030</v>
      </c>
      <c r="G8302">
        <v>0</v>
      </c>
      <c r="H8302" s="5"/>
      <c r="I8302">
        <v>0</v>
      </c>
      <c r="J8302" s="3">
        <v>45061.088888888888</v>
      </c>
      <c r="K8302" s="3">
        <v>45083.375</v>
      </c>
      <c r="L8302" s="3">
        <v>45083.395833333336</v>
      </c>
      <c r="M8302" t="s">
        <v>23962</v>
      </c>
      <c r="N8302" s="4" t="s">
        <v>22</v>
      </c>
      <c r="P8302" t="s">
        <v>16</v>
      </c>
    </row>
    <row r="8303" spans="1:16" x14ac:dyDescent="0.25">
      <c r="A8303" t="s">
        <v>23963</v>
      </c>
      <c r="B8303" t="s">
        <v>23964</v>
      </c>
      <c r="C8303" t="s">
        <v>27</v>
      </c>
      <c r="F8303" t="s">
        <v>57</v>
      </c>
      <c r="G8303">
        <v>500000</v>
      </c>
      <c r="H8303" s="5"/>
      <c r="I8303">
        <v>0</v>
      </c>
      <c r="J8303" s="3">
        <v>45067.447916666664</v>
      </c>
      <c r="K8303" s="3">
        <v>45077.458333333336</v>
      </c>
      <c r="L8303" s="3">
        <v>45077.479166666664</v>
      </c>
      <c r="M8303" t="s">
        <v>23965</v>
      </c>
      <c r="N8303" s="4" t="s">
        <v>22</v>
      </c>
      <c r="P8303" t="s">
        <v>16</v>
      </c>
    </row>
    <row r="8304" spans="1:16" x14ac:dyDescent="0.25">
      <c r="A8304" t="s">
        <v>23966</v>
      </c>
      <c r="B8304" t="s">
        <v>23967</v>
      </c>
      <c r="C8304" t="s">
        <v>27</v>
      </c>
      <c r="D8304" t="s">
        <v>594</v>
      </c>
      <c r="G8304">
        <v>0</v>
      </c>
      <c r="I8304">
        <v>96000</v>
      </c>
      <c r="J8304" s="3">
        <v>45073.513194444444</v>
      </c>
      <c r="K8304" s="3">
        <v>45094.5</v>
      </c>
      <c r="L8304" s="3">
        <v>45094.520833333336</v>
      </c>
      <c r="M8304" t="s">
        <v>23968</v>
      </c>
      <c r="N8304" s="4" t="s">
        <v>22</v>
      </c>
      <c r="P8304" t="s">
        <v>16</v>
      </c>
    </row>
    <row r="8305" spans="1:16" x14ac:dyDescent="0.25">
      <c r="A8305" t="s">
        <v>23969</v>
      </c>
      <c r="B8305" t="s">
        <v>23970</v>
      </c>
      <c r="C8305" t="s">
        <v>127</v>
      </c>
      <c r="D8305">
        <v>734001</v>
      </c>
      <c r="G8305">
        <v>500000</v>
      </c>
      <c r="H8305" s="5"/>
      <c r="I8305">
        <v>0</v>
      </c>
      <c r="J8305" s="3">
        <v>45108.321527777778</v>
      </c>
      <c r="K8305" s="3">
        <v>45118.333333333336</v>
      </c>
      <c r="L8305" s="3">
        <v>45118.354166666664</v>
      </c>
      <c r="M8305" t="s">
        <v>23971</v>
      </c>
      <c r="N8305" s="4" t="s">
        <v>22</v>
      </c>
      <c r="P8305" t="s">
        <v>16</v>
      </c>
    </row>
    <row r="8306" spans="1:16" x14ac:dyDescent="0.25">
      <c r="A8306" t="s">
        <v>23972</v>
      </c>
      <c r="B8306" t="s">
        <v>23973</v>
      </c>
      <c r="C8306" t="s">
        <v>27</v>
      </c>
      <c r="F8306" t="s">
        <v>155</v>
      </c>
      <c r="G8306">
        <v>0</v>
      </c>
      <c r="H8306" s="5"/>
      <c r="I8306">
        <v>0</v>
      </c>
      <c r="J8306" s="3">
        <v>45090.288194444445</v>
      </c>
      <c r="K8306" s="3">
        <v>45100.291666666664</v>
      </c>
      <c r="L8306" s="3">
        <v>45100.3125</v>
      </c>
      <c r="M8306" t="s">
        <v>23974</v>
      </c>
      <c r="N8306" s="4" t="s">
        <v>22</v>
      </c>
      <c r="P8306" t="s">
        <v>16</v>
      </c>
    </row>
    <row r="8307" spans="1:16" x14ac:dyDescent="0.25">
      <c r="A8307" t="s">
        <v>23975</v>
      </c>
      <c r="B8307" t="s">
        <v>23976</v>
      </c>
      <c r="C8307" t="s">
        <v>366</v>
      </c>
      <c r="D8307">
        <v>600127</v>
      </c>
      <c r="G8307">
        <v>0</v>
      </c>
      <c r="H8307" s="5"/>
      <c r="I8307">
        <v>0</v>
      </c>
      <c r="J8307" s="3">
        <v>45076.162499999999</v>
      </c>
      <c r="K8307" s="3">
        <v>45086.166666666664</v>
      </c>
      <c r="L8307" s="3">
        <v>45086.1875</v>
      </c>
      <c r="M8307" t="s">
        <v>23977</v>
      </c>
      <c r="N8307" s="4" t="s">
        <v>22</v>
      </c>
      <c r="P8307" t="s">
        <v>16</v>
      </c>
    </row>
    <row r="8308" spans="1:16" x14ac:dyDescent="0.25">
      <c r="A8308" t="s">
        <v>23978</v>
      </c>
      <c r="B8308" t="s">
        <v>23979</v>
      </c>
      <c r="C8308" t="s">
        <v>10401</v>
      </c>
      <c r="D8308">
        <v>400001</v>
      </c>
      <c r="G8308">
        <v>732190</v>
      </c>
      <c r="H8308" s="5"/>
      <c r="I8308">
        <v>14645</v>
      </c>
      <c r="J8308" s="3">
        <v>45104.182638888888</v>
      </c>
      <c r="K8308" s="3">
        <v>45119.166666666664</v>
      </c>
      <c r="L8308" s="3">
        <v>45119.1875</v>
      </c>
      <c r="M8308" t="s">
        <v>23980</v>
      </c>
      <c r="N8308" s="4" t="s">
        <v>22</v>
      </c>
      <c r="P8308" t="s">
        <v>16</v>
      </c>
    </row>
    <row r="8309" spans="1:16" x14ac:dyDescent="0.25">
      <c r="A8309" t="s">
        <v>23981</v>
      </c>
      <c r="B8309" t="s">
        <v>23982</v>
      </c>
      <c r="C8309" t="s">
        <v>23983</v>
      </c>
      <c r="D8309">
        <v>244001</v>
      </c>
      <c r="G8309">
        <v>0</v>
      </c>
      <c r="H8309" s="5"/>
      <c r="I8309">
        <v>0</v>
      </c>
      <c r="J8309" s="3">
        <v>45096.048611111109</v>
      </c>
      <c r="K8309" s="3">
        <v>45106.25</v>
      </c>
      <c r="L8309" s="3">
        <v>45106.270833333336</v>
      </c>
      <c r="M8309" t="s">
        <v>23984</v>
      </c>
      <c r="N8309" s="4" t="s">
        <v>22</v>
      </c>
      <c r="P8309" t="s">
        <v>16</v>
      </c>
    </row>
    <row r="8310" spans="1:16" x14ac:dyDescent="0.25">
      <c r="A8310" t="s">
        <v>23985</v>
      </c>
      <c r="B8310" t="s">
        <v>23986</v>
      </c>
      <c r="C8310" t="s">
        <v>23987</v>
      </c>
      <c r="D8310">
        <v>221005</v>
      </c>
      <c r="G8310">
        <v>0</v>
      </c>
      <c r="H8310" s="5"/>
      <c r="I8310">
        <v>42500</v>
      </c>
      <c r="J8310" s="3">
        <v>45078.229166666664</v>
      </c>
      <c r="K8310" s="3">
        <v>45089.25</v>
      </c>
      <c r="L8310" s="3">
        <v>45089.270833333336</v>
      </c>
      <c r="M8310" t="s">
        <v>23988</v>
      </c>
      <c r="N8310" s="4" t="s">
        <v>22</v>
      </c>
      <c r="P8310" t="s">
        <v>16</v>
      </c>
    </row>
    <row r="8311" spans="1:16" x14ac:dyDescent="0.25">
      <c r="A8311" t="s">
        <v>23985</v>
      </c>
      <c r="B8311" t="s">
        <v>23989</v>
      </c>
      <c r="C8311" t="s">
        <v>23987</v>
      </c>
      <c r="D8311">
        <v>221005</v>
      </c>
      <c r="G8311">
        <v>1660500</v>
      </c>
      <c r="H8311" s="5"/>
      <c r="I8311">
        <v>42000</v>
      </c>
      <c r="J8311" s="3">
        <v>45094.054861111108</v>
      </c>
      <c r="K8311" s="3">
        <v>45104.083333333336</v>
      </c>
      <c r="L8311" s="3">
        <v>45104.104166666664</v>
      </c>
      <c r="M8311" t="s">
        <v>23990</v>
      </c>
      <c r="N8311" s="4" t="s">
        <v>22</v>
      </c>
      <c r="P8311" t="s">
        <v>16</v>
      </c>
    </row>
    <row r="8312" spans="1:16" x14ac:dyDescent="0.25">
      <c r="A8312" t="s">
        <v>23991</v>
      </c>
      <c r="B8312" t="s">
        <v>23992</v>
      </c>
      <c r="C8312" t="s">
        <v>27</v>
      </c>
      <c r="F8312" t="s">
        <v>19</v>
      </c>
      <c r="G8312">
        <v>0</v>
      </c>
      <c r="I8312">
        <v>0</v>
      </c>
      <c r="J8312" s="3">
        <v>45087.09097222222</v>
      </c>
      <c r="K8312" s="3">
        <v>45097.083333333336</v>
      </c>
      <c r="L8312" s="3">
        <v>45097.104166666664</v>
      </c>
      <c r="M8312" t="s">
        <v>23993</v>
      </c>
      <c r="N8312" s="4" t="s">
        <v>22</v>
      </c>
      <c r="P8312" t="s">
        <v>16</v>
      </c>
    </row>
    <row r="8313" spans="1:16" x14ac:dyDescent="0.25">
      <c r="A8313" t="s">
        <v>23991</v>
      </c>
      <c r="B8313" t="s">
        <v>23994</v>
      </c>
      <c r="C8313" t="s">
        <v>27</v>
      </c>
      <c r="F8313" t="s">
        <v>69</v>
      </c>
      <c r="G8313">
        <v>0</v>
      </c>
      <c r="I8313">
        <v>0</v>
      </c>
      <c r="J8313" s="3">
        <v>45086.074999999997</v>
      </c>
      <c r="K8313" s="3">
        <v>45096.041666666664</v>
      </c>
      <c r="L8313" s="3">
        <v>45096.0625</v>
      </c>
      <c r="M8313" t="s">
        <v>23995</v>
      </c>
      <c r="N8313" s="4" t="s">
        <v>22</v>
      </c>
      <c r="P8313" t="s">
        <v>16</v>
      </c>
    </row>
    <row r="8314" spans="1:16" x14ac:dyDescent="0.25">
      <c r="A8314" t="s">
        <v>23991</v>
      </c>
      <c r="B8314" t="s">
        <v>23996</v>
      </c>
      <c r="C8314" t="s">
        <v>27</v>
      </c>
      <c r="F8314" t="s">
        <v>69</v>
      </c>
      <c r="G8314">
        <v>0</v>
      </c>
      <c r="I8314">
        <v>0</v>
      </c>
      <c r="J8314" s="3">
        <v>45086.072222222225</v>
      </c>
      <c r="K8314" s="3">
        <v>45096.083333333336</v>
      </c>
      <c r="L8314" s="3">
        <v>45096.104166666664</v>
      </c>
      <c r="M8314" t="s">
        <v>23997</v>
      </c>
      <c r="N8314" s="4" t="s">
        <v>22</v>
      </c>
      <c r="P8314" t="s">
        <v>16</v>
      </c>
    </row>
    <row r="8315" spans="1:16" x14ac:dyDescent="0.25">
      <c r="A8315" t="s">
        <v>23998</v>
      </c>
      <c r="B8315" t="s">
        <v>23999</v>
      </c>
      <c r="C8315" t="s">
        <v>145</v>
      </c>
      <c r="D8315">
        <v>110016</v>
      </c>
      <c r="G8315">
        <v>0</v>
      </c>
      <c r="I8315">
        <v>0</v>
      </c>
      <c r="J8315" s="3">
        <v>45087.481249999997</v>
      </c>
      <c r="K8315" s="3">
        <v>45097.375</v>
      </c>
      <c r="L8315" s="3">
        <v>45097.395833333336</v>
      </c>
      <c r="M8315" t="s">
        <v>24000</v>
      </c>
      <c r="N8315" s="4" t="s">
        <v>22</v>
      </c>
      <c r="P8315" t="s">
        <v>16</v>
      </c>
    </row>
    <row r="8316" spans="1:16" x14ac:dyDescent="0.25">
      <c r="A8316" t="s">
        <v>24001</v>
      </c>
      <c r="B8316" t="s">
        <v>24002</v>
      </c>
      <c r="C8316" t="s">
        <v>27</v>
      </c>
      <c r="F8316" t="s">
        <v>43</v>
      </c>
      <c r="G8316">
        <v>520000</v>
      </c>
      <c r="H8316" s="5"/>
      <c r="I8316">
        <v>0</v>
      </c>
      <c r="J8316" s="3">
        <v>45090.334722222222</v>
      </c>
      <c r="K8316" s="3">
        <v>45100.333333333336</v>
      </c>
      <c r="L8316" s="3">
        <v>45100.354166666664</v>
      </c>
      <c r="M8316" t="s">
        <v>24003</v>
      </c>
      <c r="N8316" s="4" t="s">
        <v>22</v>
      </c>
      <c r="P8316" t="s">
        <v>16</v>
      </c>
    </row>
    <row r="8317" spans="1:16" x14ac:dyDescent="0.25">
      <c r="A8317" t="s">
        <v>24004</v>
      </c>
      <c r="B8317" t="s">
        <v>24005</v>
      </c>
      <c r="C8317" t="s">
        <v>27</v>
      </c>
      <c r="F8317" t="s">
        <v>157</v>
      </c>
      <c r="G8317">
        <v>0</v>
      </c>
      <c r="H8317" s="5"/>
      <c r="I8317">
        <v>0</v>
      </c>
      <c r="J8317" s="3">
        <v>45066.356249999997</v>
      </c>
      <c r="K8317" s="3">
        <v>45087.375</v>
      </c>
      <c r="L8317" s="3">
        <v>45087.395833333336</v>
      </c>
      <c r="M8317" t="s">
        <v>24006</v>
      </c>
      <c r="N8317" s="4" t="s">
        <v>22</v>
      </c>
      <c r="P8317" t="s">
        <v>16</v>
      </c>
    </row>
    <row r="8318" spans="1:16" x14ac:dyDescent="0.25">
      <c r="A8318" t="s">
        <v>24007</v>
      </c>
      <c r="B8318" t="s">
        <v>24008</v>
      </c>
      <c r="C8318" t="s">
        <v>342</v>
      </c>
      <c r="D8318">
        <v>132140</v>
      </c>
      <c r="G8318">
        <v>0</v>
      </c>
      <c r="H8318" s="5"/>
      <c r="I8318">
        <v>49702</v>
      </c>
      <c r="J8318" s="3">
        <v>45104.104166666664</v>
      </c>
      <c r="K8318" s="3">
        <v>45125.125</v>
      </c>
      <c r="L8318" s="3">
        <v>45125.145833333336</v>
      </c>
      <c r="M8318" t="s">
        <v>24009</v>
      </c>
      <c r="N8318" s="4" t="s">
        <v>22</v>
      </c>
      <c r="P8318" t="s">
        <v>16</v>
      </c>
    </row>
    <row r="8319" spans="1:16" x14ac:dyDescent="0.25">
      <c r="A8319" t="s">
        <v>24010</v>
      </c>
      <c r="B8319" t="s">
        <v>24011</v>
      </c>
      <c r="C8319" t="s">
        <v>27</v>
      </c>
      <c r="D8319" t="s">
        <v>158</v>
      </c>
      <c r="G8319">
        <v>0</v>
      </c>
      <c r="I8319">
        <v>0</v>
      </c>
      <c r="J8319" s="3">
        <v>45073.095138888886</v>
      </c>
      <c r="K8319" s="3">
        <v>45083.125</v>
      </c>
      <c r="L8319" s="3">
        <v>45083.145833333336</v>
      </c>
      <c r="M8319" t="s">
        <v>24012</v>
      </c>
      <c r="N8319" s="4" t="s">
        <v>22</v>
      </c>
      <c r="P8319" t="s">
        <v>16</v>
      </c>
    </row>
    <row r="8320" spans="1:16" x14ac:dyDescent="0.25">
      <c r="A8320" t="s">
        <v>24013</v>
      </c>
      <c r="B8320" t="s">
        <v>24014</v>
      </c>
      <c r="C8320" t="s">
        <v>70</v>
      </c>
      <c r="D8320">
        <v>560100</v>
      </c>
      <c r="G8320">
        <v>0</v>
      </c>
      <c r="H8320" s="5"/>
      <c r="I8320">
        <v>0</v>
      </c>
      <c r="J8320" s="3">
        <v>45098.539583333331</v>
      </c>
      <c r="K8320" s="3">
        <v>45119.041666666664</v>
      </c>
      <c r="L8320" s="3">
        <v>45119.0625</v>
      </c>
      <c r="M8320" t="s">
        <v>24015</v>
      </c>
      <c r="N8320" s="4" t="s">
        <v>22</v>
      </c>
      <c r="P8320" t="s">
        <v>16</v>
      </c>
    </row>
    <row r="8321" spans="1:16" x14ac:dyDescent="0.25">
      <c r="A8321" t="s">
        <v>24016</v>
      </c>
      <c r="B8321" t="s">
        <v>24017</v>
      </c>
      <c r="C8321" t="s">
        <v>70</v>
      </c>
      <c r="D8321">
        <v>695033</v>
      </c>
      <c r="G8321">
        <v>0</v>
      </c>
      <c r="H8321" s="5"/>
      <c r="I8321">
        <v>0</v>
      </c>
      <c r="J8321" s="3">
        <v>45061.186805555553</v>
      </c>
      <c r="K8321" s="3">
        <v>45071.208333333336</v>
      </c>
      <c r="L8321" s="3">
        <v>45071.229166666664</v>
      </c>
      <c r="M8321" t="s">
        <v>24018</v>
      </c>
      <c r="N8321" s="4" t="s">
        <v>22</v>
      </c>
      <c r="P8321" t="s">
        <v>16</v>
      </c>
    </row>
    <row r="8322" spans="1:16" x14ac:dyDescent="0.25">
      <c r="A8322" t="s">
        <v>24019</v>
      </c>
      <c r="B8322" t="s">
        <v>24020</v>
      </c>
      <c r="C8322" t="s">
        <v>652</v>
      </c>
      <c r="D8322">
        <v>396230</v>
      </c>
      <c r="G8322">
        <v>0</v>
      </c>
      <c r="H8322" s="5"/>
      <c r="I8322">
        <v>0</v>
      </c>
      <c r="J8322" s="3">
        <v>45097.097916666666</v>
      </c>
      <c r="K8322" s="3">
        <v>45107.125</v>
      </c>
      <c r="L8322" s="3">
        <v>45107.145833333336</v>
      </c>
      <c r="M8322" t="s">
        <v>24021</v>
      </c>
      <c r="N8322" s="4" t="s">
        <v>22</v>
      </c>
      <c r="P8322" t="s">
        <v>16</v>
      </c>
    </row>
    <row r="8323" spans="1:16" x14ac:dyDescent="0.25">
      <c r="A8323" t="s">
        <v>24022</v>
      </c>
      <c r="B8323" t="s">
        <v>24023</v>
      </c>
      <c r="C8323" t="s">
        <v>27</v>
      </c>
      <c r="F8323" t="s">
        <v>30</v>
      </c>
      <c r="G8323">
        <v>0</v>
      </c>
      <c r="H8323" s="5"/>
      <c r="I8323">
        <v>0</v>
      </c>
      <c r="J8323" s="3">
        <v>45077.106944444444</v>
      </c>
      <c r="K8323" s="3">
        <v>45086.083333333336</v>
      </c>
      <c r="L8323" s="3">
        <v>45086.104166666664</v>
      </c>
      <c r="M8323" t="s">
        <v>24024</v>
      </c>
      <c r="N8323" s="4" t="s">
        <v>22</v>
      </c>
      <c r="P8323" t="s">
        <v>16</v>
      </c>
    </row>
    <row r="8324" spans="1:16" x14ac:dyDescent="0.25">
      <c r="A8324" t="s">
        <v>24022</v>
      </c>
      <c r="B8324" t="s">
        <v>24025</v>
      </c>
      <c r="C8324" t="s">
        <v>27</v>
      </c>
      <c r="F8324" t="s">
        <v>30</v>
      </c>
      <c r="G8324">
        <v>0</v>
      </c>
      <c r="H8324" s="5"/>
      <c r="I8324">
        <v>0</v>
      </c>
      <c r="J8324" s="3">
        <v>45086.472916666666</v>
      </c>
      <c r="K8324" s="3">
        <v>45094.458333333336</v>
      </c>
      <c r="L8324" s="3">
        <v>45094.479166666664</v>
      </c>
      <c r="M8324" t="s">
        <v>24026</v>
      </c>
      <c r="N8324" s="4" t="s">
        <v>22</v>
      </c>
      <c r="P8324" t="s">
        <v>16</v>
      </c>
    </row>
    <row r="8325" spans="1:16" x14ac:dyDescent="0.25">
      <c r="A8325" t="s">
        <v>24027</v>
      </c>
      <c r="B8325" t="s">
        <v>24028</v>
      </c>
      <c r="C8325" t="s">
        <v>27</v>
      </c>
      <c r="F8325" t="s">
        <v>92</v>
      </c>
      <c r="G8325">
        <v>0</v>
      </c>
      <c r="H8325" s="5"/>
      <c r="I8325">
        <v>0</v>
      </c>
      <c r="J8325" s="3">
        <v>45107.100694444445</v>
      </c>
      <c r="K8325" s="3">
        <v>45117.25</v>
      </c>
      <c r="L8325" s="3">
        <v>45117.270833333336</v>
      </c>
      <c r="M8325" t="s">
        <v>24029</v>
      </c>
      <c r="N8325" s="4" t="s">
        <v>22</v>
      </c>
      <c r="P8325" t="s">
        <v>16</v>
      </c>
    </row>
    <row r="8326" spans="1:16" x14ac:dyDescent="0.25">
      <c r="A8326" t="s">
        <v>24030</v>
      </c>
      <c r="B8326" t="s">
        <v>24031</v>
      </c>
      <c r="C8326" t="s">
        <v>27</v>
      </c>
      <c r="F8326" t="s">
        <v>111</v>
      </c>
      <c r="G8326">
        <v>0</v>
      </c>
      <c r="H8326" s="5"/>
      <c r="I8326">
        <v>0</v>
      </c>
      <c r="J8326" s="3">
        <v>45092.292361111111</v>
      </c>
      <c r="K8326" s="3">
        <v>45103.291666666664</v>
      </c>
      <c r="L8326" s="3">
        <v>45103.3125</v>
      </c>
      <c r="M8326" t="s">
        <v>24032</v>
      </c>
      <c r="N8326" s="4" t="s">
        <v>22</v>
      </c>
      <c r="P8326" t="s">
        <v>16</v>
      </c>
    </row>
    <row r="8327" spans="1:16" x14ac:dyDescent="0.25">
      <c r="A8327" t="s">
        <v>24033</v>
      </c>
      <c r="B8327" t="s">
        <v>24034</v>
      </c>
      <c r="C8327" t="s">
        <v>27</v>
      </c>
      <c r="F8327" t="s">
        <v>193</v>
      </c>
      <c r="G8327">
        <v>0</v>
      </c>
      <c r="H8327" s="5"/>
      <c r="I8327">
        <v>0</v>
      </c>
      <c r="J8327" s="3">
        <v>45108.484722222223</v>
      </c>
      <c r="K8327" s="3">
        <v>45118.5</v>
      </c>
      <c r="L8327" s="3">
        <v>45118.520833333336</v>
      </c>
      <c r="M8327" t="s">
        <v>24035</v>
      </c>
      <c r="N8327" s="4" t="s">
        <v>22</v>
      </c>
      <c r="P8327" t="s">
        <v>16</v>
      </c>
    </row>
    <row r="8328" spans="1:16" x14ac:dyDescent="0.25">
      <c r="A8328" t="s">
        <v>24036</v>
      </c>
      <c r="B8328" t="s">
        <v>24037</v>
      </c>
      <c r="C8328" t="s">
        <v>27</v>
      </c>
      <c r="F8328" t="s">
        <v>28</v>
      </c>
      <c r="G8328">
        <v>0</v>
      </c>
      <c r="H8328" s="5"/>
      <c r="I8328">
        <v>0</v>
      </c>
      <c r="J8328" s="3">
        <v>45090.522222222222</v>
      </c>
      <c r="K8328" s="3">
        <v>45100.041666666664</v>
      </c>
      <c r="L8328" s="3">
        <v>45100.0625</v>
      </c>
      <c r="M8328" t="s">
        <v>24038</v>
      </c>
      <c r="N8328" s="4" t="s">
        <v>22</v>
      </c>
      <c r="P8328" t="s">
        <v>16</v>
      </c>
    </row>
    <row r="8329" spans="1:16" x14ac:dyDescent="0.25">
      <c r="A8329" t="s">
        <v>24039</v>
      </c>
      <c r="B8329" t="s">
        <v>24040</v>
      </c>
      <c r="C8329" t="s">
        <v>27</v>
      </c>
      <c r="F8329" t="s">
        <v>69</v>
      </c>
      <c r="G8329">
        <v>0</v>
      </c>
      <c r="I8329">
        <v>0</v>
      </c>
      <c r="J8329" s="3">
        <v>45058.356249999997</v>
      </c>
      <c r="K8329" s="3">
        <v>45068.375</v>
      </c>
      <c r="L8329" s="3">
        <v>45068.395833333336</v>
      </c>
      <c r="M8329" t="s">
        <v>24041</v>
      </c>
      <c r="N8329" s="4" t="s">
        <v>22</v>
      </c>
      <c r="P8329" t="s">
        <v>16</v>
      </c>
    </row>
    <row r="8330" spans="1:16" x14ac:dyDescent="0.25">
      <c r="A8330" t="s">
        <v>24042</v>
      </c>
      <c r="B8330" t="s">
        <v>24043</v>
      </c>
      <c r="C8330" t="s">
        <v>27</v>
      </c>
      <c r="F8330" t="s">
        <v>156</v>
      </c>
      <c r="G8330">
        <v>0</v>
      </c>
      <c r="H8330" s="5"/>
      <c r="I8330">
        <v>0</v>
      </c>
      <c r="J8330" s="3">
        <v>45063.174305555556</v>
      </c>
      <c r="K8330" s="3">
        <v>45073.208333333336</v>
      </c>
      <c r="L8330" s="3">
        <v>45073.229166666664</v>
      </c>
      <c r="M8330" t="s">
        <v>24044</v>
      </c>
      <c r="N8330" s="4" t="s">
        <v>22</v>
      </c>
      <c r="P8330" t="s">
        <v>16</v>
      </c>
    </row>
    <row r="8331" spans="1:16" x14ac:dyDescent="0.25">
      <c r="A8331" t="s">
        <v>24045</v>
      </c>
      <c r="B8331" t="s">
        <v>24046</v>
      </c>
      <c r="C8331" t="s">
        <v>27</v>
      </c>
      <c r="F8331" t="s">
        <v>69</v>
      </c>
      <c r="G8331">
        <v>500000</v>
      </c>
      <c r="H8331" s="5"/>
      <c r="I8331">
        <v>0</v>
      </c>
      <c r="J8331" s="3">
        <v>45106.255555555559</v>
      </c>
      <c r="K8331" s="3">
        <v>45113.375</v>
      </c>
      <c r="L8331" s="3">
        <v>45113.395833333336</v>
      </c>
      <c r="M8331" t="s">
        <v>24047</v>
      </c>
      <c r="N8331" s="4" t="s">
        <v>22</v>
      </c>
      <c r="P8331" t="s">
        <v>16</v>
      </c>
    </row>
    <row r="8332" spans="1:16" x14ac:dyDescent="0.25">
      <c r="A8332" t="s">
        <v>24048</v>
      </c>
      <c r="B8332" t="s">
        <v>24049</v>
      </c>
      <c r="C8332" t="s">
        <v>27</v>
      </c>
      <c r="D8332" t="s">
        <v>412</v>
      </c>
      <c r="G8332">
        <v>100000</v>
      </c>
      <c r="I8332">
        <v>0</v>
      </c>
      <c r="J8332" s="3">
        <v>45073.518750000003</v>
      </c>
      <c r="K8332" s="3">
        <v>45083.041666666664</v>
      </c>
      <c r="L8332" s="3">
        <v>45083.0625</v>
      </c>
      <c r="M8332" t="s">
        <v>24050</v>
      </c>
      <c r="N8332" s="4" t="s">
        <v>22</v>
      </c>
      <c r="P8332" t="s">
        <v>16</v>
      </c>
    </row>
    <row r="8333" spans="1:16" x14ac:dyDescent="0.25">
      <c r="A8333" t="s">
        <v>24051</v>
      </c>
      <c r="B8333" t="s">
        <v>24052</v>
      </c>
      <c r="C8333" t="s">
        <v>251</v>
      </c>
      <c r="F8333" t="s">
        <v>43</v>
      </c>
      <c r="G8333">
        <v>0</v>
      </c>
      <c r="H8333" s="5"/>
      <c r="I8333">
        <v>0</v>
      </c>
      <c r="J8333" s="3">
        <v>45093.43472222222</v>
      </c>
      <c r="K8333" s="3">
        <v>45103.375</v>
      </c>
      <c r="L8333" s="3">
        <v>45103.395833333336</v>
      </c>
      <c r="M8333" t="s">
        <v>24053</v>
      </c>
      <c r="N8333" s="4" t="s">
        <v>22</v>
      </c>
      <c r="P8333" t="s">
        <v>16</v>
      </c>
    </row>
    <row r="8334" spans="1:16" x14ac:dyDescent="0.25">
      <c r="A8334" t="s">
        <v>24054</v>
      </c>
      <c r="B8334" t="s">
        <v>24055</v>
      </c>
      <c r="C8334" t="s">
        <v>240</v>
      </c>
      <c r="F8334" t="s">
        <v>157</v>
      </c>
      <c r="G8334">
        <v>0</v>
      </c>
      <c r="H8334" s="5"/>
      <c r="I8334">
        <v>0</v>
      </c>
      <c r="J8334" s="3">
        <v>45100.467361111114</v>
      </c>
      <c r="K8334" s="3">
        <v>45112.458333333336</v>
      </c>
      <c r="L8334" s="3">
        <v>45112.479166666664</v>
      </c>
      <c r="M8334" t="s">
        <v>24056</v>
      </c>
      <c r="N8334" s="4" t="s">
        <v>22</v>
      </c>
      <c r="P8334" t="s">
        <v>16</v>
      </c>
    </row>
    <row r="8335" spans="1:16" x14ac:dyDescent="0.25">
      <c r="A8335" t="s">
        <v>24057</v>
      </c>
      <c r="B8335" t="s">
        <v>24058</v>
      </c>
      <c r="C8335" t="s">
        <v>1089</v>
      </c>
      <c r="D8335">
        <v>226010</v>
      </c>
      <c r="G8335">
        <v>12500000</v>
      </c>
      <c r="H8335" s="5"/>
      <c r="I8335">
        <v>250000</v>
      </c>
      <c r="J8335" s="3">
        <v>45093.181944444441</v>
      </c>
      <c r="K8335" s="3">
        <v>45114.208333333336</v>
      </c>
      <c r="L8335" s="3">
        <v>45114.229166666664</v>
      </c>
      <c r="M8335" t="s">
        <v>24059</v>
      </c>
      <c r="N8335" s="4" t="s">
        <v>22</v>
      </c>
      <c r="P8335" t="s">
        <v>16</v>
      </c>
    </row>
    <row r="8336" spans="1:16" x14ac:dyDescent="0.25">
      <c r="A8336" t="s">
        <v>24060</v>
      </c>
      <c r="B8336" t="s">
        <v>24061</v>
      </c>
      <c r="C8336" t="s">
        <v>145</v>
      </c>
      <c r="D8336">
        <v>600036</v>
      </c>
      <c r="G8336">
        <v>0</v>
      </c>
      <c r="H8336" s="5"/>
      <c r="I8336">
        <v>0</v>
      </c>
      <c r="J8336" s="3">
        <v>45090.506944444445</v>
      </c>
      <c r="K8336" s="3">
        <v>45111.5</v>
      </c>
      <c r="L8336" s="3">
        <v>45111.520833333336</v>
      </c>
      <c r="M8336" t="s">
        <v>24062</v>
      </c>
      <c r="N8336" s="4" t="s">
        <v>22</v>
      </c>
      <c r="P8336" t="s">
        <v>16</v>
      </c>
    </row>
    <row r="8337" spans="1:16" x14ac:dyDescent="0.25">
      <c r="A8337" t="s">
        <v>24063</v>
      </c>
      <c r="B8337" t="s">
        <v>24064</v>
      </c>
      <c r="C8337" t="s">
        <v>545</v>
      </c>
      <c r="D8337">
        <v>700001</v>
      </c>
      <c r="G8337">
        <v>0</v>
      </c>
      <c r="H8337" s="5"/>
      <c r="I8337">
        <v>210000</v>
      </c>
      <c r="J8337" s="3">
        <v>45091.189583333333</v>
      </c>
      <c r="K8337" s="3">
        <v>45112.208333333336</v>
      </c>
      <c r="L8337" s="3">
        <v>45112.229166666664</v>
      </c>
      <c r="M8337" t="s">
        <v>24065</v>
      </c>
      <c r="N8337" s="4" t="s">
        <v>22</v>
      </c>
      <c r="P8337" t="s">
        <v>16</v>
      </c>
    </row>
    <row r="8338" spans="1:16" x14ac:dyDescent="0.25">
      <c r="A8338" t="s">
        <v>24066</v>
      </c>
      <c r="B8338" t="s">
        <v>24067</v>
      </c>
      <c r="C8338" t="s">
        <v>89</v>
      </c>
      <c r="F8338" t="s">
        <v>19</v>
      </c>
      <c r="G8338">
        <v>0</v>
      </c>
      <c r="H8338" s="5"/>
      <c r="I8338">
        <v>0</v>
      </c>
      <c r="J8338" s="3">
        <v>45083.061805555553</v>
      </c>
      <c r="K8338" s="3">
        <v>45098.083333333336</v>
      </c>
      <c r="L8338" s="3">
        <v>45098.104166666664</v>
      </c>
      <c r="M8338" t="s">
        <v>24068</v>
      </c>
      <c r="N8338" s="4" t="s">
        <v>22</v>
      </c>
      <c r="P8338" t="s">
        <v>16</v>
      </c>
    </row>
    <row r="8339" spans="1:16" x14ac:dyDescent="0.25">
      <c r="A8339" t="s">
        <v>24069</v>
      </c>
      <c r="B8339" t="s">
        <v>24070</v>
      </c>
      <c r="C8339" t="s">
        <v>528</v>
      </c>
      <c r="D8339">
        <v>741235</v>
      </c>
      <c r="G8339">
        <v>0</v>
      </c>
      <c r="H8339" s="5"/>
      <c r="I8339">
        <v>0</v>
      </c>
      <c r="J8339" s="3">
        <v>45100.195138888892</v>
      </c>
      <c r="K8339" s="3">
        <v>45110.25</v>
      </c>
      <c r="L8339" s="3">
        <v>45110.270833333336</v>
      </c>
      <c r="M8339" t="s">
        <v>24071</v>
      </c>
      <c r="N8339" s="4" t="s">
        <v>22</v>
      </c>
      <c r="P8339" t="s">
        <v>16</v>
      </c>
    </row>
    <row r="8340" spans="1:16" x14ac:dyDescent="0.25">
      <c r="A8340" t="s">
        <v>24072</v>
      </c>
      <c r="B8340" t="s">
        <v>24073</v>
      </c>
      <c r="C8340" t="s">
        <v>528</v>
      </c>
      <c r="D8340">
        <v>741235</v>
      </c>
      <c r="G8340">
        <v>0</v>
      </c>
      <c r="H8340" s="5"/>
      <c r="I8340">
        <v>0</v>
      </c>
      <c r="J8340" s="3">
        <v>45092.461111111108</v>
      </c>
      <c r="K8340" s="3">
        <v>45103.458333333336</v>
      </c>
      <c r="L8340" s="3">
        <v>45103.479166666664</v>
      </c>
      <c r="M8340" t="s">
        <v>24074</v>
      </c>
      <c r="N8340" s="4" t="s">
        <v>22</v>
      </c>
      <c r="P8340" t="s">
        <v>16</v>
      </c>
    </row>
    <row r="8341" spans="1:16" x14ac:dyDescent="0.25">
      <c r="A8341" t="s">
        <v>24075</v>
      </c>
      <c r="B8341" t="s">
        <v>24076</v>
      </c>
      <c r="C8341" t="s">
        <v>144</v>
      </c>
      <c r="D8341">
        <v>495555</v>
      </c>
      <c r="G8341">
        <v>0</v>
      </c>
      <c r="I8341">
        <v>0</v>
      </c>
      <c r="J8341" s="3">
        <v>45089.0625</v>
      </c>
      <c r="K8341" s="3">
        <v>45104.25</v>
      </c>
      <c r="L8341" s="3">
        <v>45104.270833333336</v>
      </c>
      <c r="M8341" t="s">
        <v>24077</v>
      </c>
      <c r="N8341" s="4" t="s">
        <v>22</v>
      </c>
      <c r="P8341" t="s">
        <v>16</v>
      </c>
    </row>
    <row r="8342" spans="1:16" x14ac:dyDescent="0.25">
      <c r="A8342" t="s">
        <v>24078</v>
      </c>
      <c r="B8342" t="s">
        <v>24079</v>
      </c>
      <c r="C8342" t="s">
        <v>144</v>
      </c>
      <c r="D8342">
        <v>759101</v>
      </c>
      <c r="G8342">
        <v>0</v>
      </c>
      <c r="H8342" s="5"/>
      <c r="I8342">
        <v>0</v>
      </c>
      <c r="J8342" s="3">
        <v>45066.247916666667</v>
      </c>
      <c r="K8342" s="3">
        <v>45076.25</v>
      </c>
      <c r="L8342" s="3">
        <v>45076.270833333336</v>
      </c>
      <c r="M8342" t="s">
        <v>24080</v>
      </c>
      <c r="N8342" s="4" t="s">
        <v>22</v>
      </c>
      <c r="P8342" t="s">
        <v>16</v>
      </c>
    </row>
    <row r="8343" spans="1:16" x14ac:dyDescent="0.25">
      <c r="A8343" t="s">
        <v>24081</v>
      </c>
      <c r="B8343" t="s">
        <v>24082</v>
      </c>
      <c r="C8343" t="s">
        <v>144</v>
      </c>
      <c r="D8343">
        <v>229406</v>
      </c>
      <c r="G8343">
        <v>0</v>
      </c>
      <c r="H8343" s="5"/>
      <c r="I8343">
        <v>0</v>
      </c>
      <c r="J8343" s="3">
        <v>45063.154861111114</v>
      </c>
      <c r="K8343" s="3">
        <v>45073.25</v>
      </c>
      <c r="L8343" s="3">
        <v>45073.270833333336</v>
      </c>
      <c r="M8343" t="s">
        <v>24083</v>
      </c>
      <c r="N8343" s="4" t="s">
        <v>22</v>
      </c>
      <c r="P8343" t="s">
        <v>16</v>
      </c>
    </row>
    <row r="8344" spans="1:16" x14ac:dyDescent="0.25">
      <c r="A8344" t="s">
        <v>24084</v>
      </c>
      <c r="B8344" t="s">
        <v>24085</v>
      </c>
      <c r="C8344" t="s">
        <v>27</v>
      </c>
      <c r="F8344" t="s">
        <v>101</v>
      </c>
      <c r="G8344">
        <v>0</v>
      </c>
      <c r="H8344" s="5"/>
      <c r="I8344">
        <v>842803</v>
      </c>
      <c r="J8344" s="3">
        <v>45084.183333333334</v>
      </c>
      <c r="K8344" s="3">
        <v>45094.125</v>
      </c>
      <c r="L8344" s="3">
        <v>45094.145833333336</v>
      </c>
      <c r="M8344" t="s">
        <v>24086</v>
      </c>
      <c r="N8344" s="4" t="s">
        <v>22</v>
      </c>
      <c r="P8344" t="s">
        <v>16</v>
      </c>
    </row>
    <row r="8345" spans="1:16" x14ac:dyDescent="0.25">
      <c r="A8345" t="s">
        <v>24087</v>
      </c>
      <c r="B8345" t="s">
        <v>24088</v>
      </c>
      <c r="C8345" t="s">
        <v>53</v>
      </c>
      <c r="D8345">
        <v>524124</v>
      </c>
      <c r="G8345">
        <v>0</v>
      </c>
      <c r="H8345" s="5"/>
      <c r="I8345">
        <v>0</v>
      </c>
      <c r="J8345" s="3">
        <v>45090.206250000003</v>
      </c>
      <c r="K8345" s="3">
        <v>45112.083333333336</v>
      </c>
      <c r="L8345" s="3">
        <v>45112.104166666664</v>
      </c>
      <c r="M8345" t="s">
        <v>24089</v>
      </c>
      <c r="N8345" s="4" t="s">
        <v>22</v>
      </c>
      <c r="P8345" t="s">
        <v>16</v>
      </c>
    </row>
    <row r="8346" spans="1:16" x14ac:dyDescent="0.25">
      <c r="A8346" t="s">
        <v>24090</v>
      </c>
      <c r="B8346" t="s">
        <v>24091</v>
      </c>
      <c r="C8346" t="s">
        <v>27</v>
      </c>
      <c r="F8346" t="s">
        <v>92</v>
      </c>
      <c r="G8346">
        <v>0</v>
      </c>
      <c r="I8346">
        <v>0</v>
      </c>
      <c r="J8346" s="3">
        <v>45079.300694444442</v>
      </c>
      <c r="K8346" s="3">
        <v>45089.333333333336</v>
      </c>
      <c r="L8346" s="3">
        <v>45089.354166666664</v>
      </c>
      <c r="M8346" t="s">
        <v>24092</v>
      </c>
      <c r="N8346" s="4" t="s">
        <v>22</v>
      </c>
      <c r="P8346" t="s">
        <v>16</v>
      </c>
    </row>
    <row r="8347" spans="1:16" x14ac:dyDescent="0.25">
      <c r="A8347" t="s">
        <v>24093</v>
      </c>
      <c r="B8347" t="s">
        <v>24094</v>
      </c>
      <c r="C8347" t="s">
        <v>355</v>
      </c>
      <c r="D8347">
        <v>110091</v>
      </c>
      <c r="G8347">
        <v>14603000</v>
      </c>
      <c r="H8347" s="5"/>
      <c r="I8347">
        <v>146030</v>
      </c>
      <c r="J8347" s="3">
        <v>45068.15625</v>
      </c>
      <c r="K8347" s="3">
        <v>45089.125</v>
      </c>
      <c r="L8347" s="3">
        <v>45089.145833333336</v>
      </c>
      <c r="M8347" t="s">
        <v>24095</v>
      </c>
      <c r="N8347" s="4" t="s">
        <v>22</v>
      </c>
      <c r="P8347" t="s">
        <v>16</v>
      </c>
    </row>
    <row r="8348" spans="1:16" x14ac:dyDescent="0.25">
      <c r="A8348" t="s">
        <v>24096</v>
      </c>
      <c r="B8348" t="s">
        <v>24097</v>
      </c>
      <c r="C8348" t="s">
        <v>27</v>
      </c>
      <c r="F8348" t="s">
        <v>92</v>
      </c>
      <c r="G8348">
        <v>0</v>
      </c>
      <c r="I8348">
        <v>0</v>
      </c>
      <c r="J8348" s="3">
        <v>45079.249305555553</v>
      </c>
      <c r="K8348" s="3">
        <v>45089.25</v>
      </c>
      <c r="L8348" s="3">
        <v>45089.270833333336</v>
      </c>
      <c r="M8348" t="s">
        <v>24098</v>
      </c>
      <c r="N8348" s="4" t="s">
        <v>22</v>
      </c>
      <c r="P8348" t="s">
        <v>16</v>
      </c>
    </row>
    <row r="8349" spans="1:16" x14ac:dyDescent="0.25">
      <c r="A8349" t="s">
        <v>24099</v>
      </c>
      <c r="B8349" t="s">
        <v>24100</v>
      </c>
      <c r="C8349" t="s">
        <v>65</v>
      </c>
      <c r="F8349" t="s">
        <v>187</v>
      </c>
      <c r="G8349">
        <v>0</v>
      </c>
      <c r="I8349">
        <v>0</v>
      </c>
      <c r="J8349" s="3">
        <v>45065.183333333334</v>
      </c>
      <c r="K8349" s="3">
        <v>45075.5</v>
      </c>
      <c r="L8349" s="3">
        <v>45075.520833333336</v>
      </c>
      <c r="M8349" t="s">
        <v>24101</v>
      </c>
      <c r="N8349" s="4" t="s">
        <v>22</v>
      </c>
      <c r="P8349" t="s">
        <v>16</v>
      </c>
    </row>
    <row r="8350" spans="1:16" x14ac:dyDescent="0.25">
      <c r="A8350" t="s">
        <v>24102</v>
      </c>
      <c r="B8350" t="s">
        <v>24103</v>
      </c>
      <c r="C8350" t="s">
        <v>99</v>
      </c>
      <c r="D8350">
        <v>136027</v>
      </c>
      <c r="G8350">
        <v>0</v>
      </c>
      <c r="H8350" s="5"/>
      <c r="I8350">
        <v>205000</v>
      </c>
      <c r="J8350" s="3">
        <v>45091.154861111114</v>
      </c>
      <c r="K8350" s="3">
        <v>45101.166666666664</v>
      </c>
      <c r="L8350" s="3">
        <v>45101.1875</v>
      </c>
      <c r="M8350" t="s">
        <v>24104</v>
      </c>
      <c r="N8350" s="4" t="s">
        <v>22</v>
      </c>
      <c r="P8350" t="s">
        <v>16</v>
      </c>
    </row>
    <row r="8351" spans="1:16" x14ac:dyDescent="0.25">
      <c r="A8351" t="s">
        <v>24105</v>
      </c>
      <c r="B8351" t="s">
        <v>24106</v>
      </c>
      <c r="C8351" t="s">
        <v>99</v>
      </c>
      <c r="D8351">
        <v>136027</v>
      </c>
      <c r="G8351">
        <v>0</v>
      </c>
      <c r="I8351">
        <v>11000</v>
      </c>
      <c r="J8351" s="3">
        <v>45087.515277777777</v>
      </c>
      <c r="K8351" s="3">
        <v>45097.041666666664</v>
      </c>
      <c r="L8351" s="3">
        <v>45097.0625</v>
      </c>
      <c r="M8351" t="s">
        <v>24107</v>
      </c>
      <c r="N8351" s="4" t="s">
        <v>22</v>
      </c>
      <c r="P8351" t="s">
        <v>16</v>
      </c>
    </row>
    <row r="8352" spans="1:16" x14ac:dyDescent="0.25">
      <c r="A8352" t="s">
        <v>24108</v>
      </c>
      <c r="B8352" t="s">
        <v>24109</v>
      </c>
      <c r="C8352" t="s">
        <v>198</v>
      </c>
      <c r="F8352" t="s">
        <v>21</v>
      </c>
      <c r="G8352">
        <v>0</v>
      </c>
      <c r="H8352" s="5"/>
      <c r="I8352">
        <v>0</v>
      </c>
      <c r="J8352" s="3">
        <v>45083.179166666669</v>
      </c>
      <c r="K8352" s="3">
        <v>45099.208333333336</v>
      </c>
      <c r="L8352" s="3">
        <v>45099.229166666664</v>
      </c>
      <c r="M8352" t="s">
        <v>24110</v>
      </c>
      <c r="N8352" s="4" t="s">
        <v>22</v>
      </c>
      <c r="P8352" t="s">
        <v>16</v>
      </c>
    </row>
    <row r="8353" spans="1:16" x14ac:dyDescent="0.25">
      <c r="A8353" t="s">
        <v>24111</v>
      </c>
      <c r="B8353" t="s">
        <v>24112</v>
      </c>
      <c r="C8353" t="s">
        <v>198</v>
      </c>
      <c r="F8353" t="s">
        <v>21</v>
      </c>
      <c r="G8353">
        <v>0</v>
      </c>
      <c r="H8353" s="5"/>
      <c r="I8353">
        <v>0</v>
      </c>
      <c r="J8353" s="3">
        <v>45083.426388888889</v>
      </c>
      <c r="K8353" s="3">
        <v>45098.416666666664</v>
      </c>
      <c r="L8353" s="3">
        <v>45098.4375</v>
      </c>
      <c r="M8353" t="s">
        <v>24113</v>
      </c>
      <c r="N8353" s="4" t="s">
        <v>22</v>
      </c>
      <c r="P8353" t="s">
        <v>16</v>
      </c>
    </row>
    <row r="8354" spans="1:16" x14ac:dyDescent="0.25">
      <c r="A8354" t="s">
        <v>24114</v>
      </c>
      <c r="B8354" t="s">
        <v>24115</v>
      </c>
      <c r="C8354" t="s">
        <v>570</v>
      </c>
      <c r="D8354">
        <v>226002</v>
      </c>
      <c r="G8354">
        <v>0</v>
      </c>
      <c r="I8354">
        <v>0</v>
      </c>
      <c r="J8354" s="3">
        <v>45079.236111111109</v>
      </c>
      <c r="K8354" s="3">
        <v>45100.25</v>
      </c>
      <c r="L8354" s="3">
        <v>45100.270833333336</v>
      </c>
      <c r="M8354" t="s">
        <v>24116</v>
      </c>
      <c r="N8354" s="4" t="s">
        <v>22</v>
      </c>
      <c r="P8354" t="s">
        <v>16</v>
      </c>
    </row>
    <row r="8355" spans="1:16" x14ac:dyDescent="0.25">
      <c r="A8355" t="s">
        <v>24117</v>
      </c>
      <c r="B8355" t="s">
        <v>24118</v>
      </c>
      <c r="C8355" t="s">
        <v>27</v>
      </c>
      <c r="F8355" t="s">
        <v>92</v>
      </c>
      <c r="G8355">
        <v>0</v>
      </c>
      <c r="H8355" s="5"/>
      <c r="I8355">
        <v>0</v>
      </c>
      <c r="J8355" s="3">
        <v>45078.308333333334</v>
      </c>
      <c r="K8355" s="3">
        <v>45089.333333333336</v>
      </c>
      <c r="L8355" s="3">
        <v>45089.354166666664</v>
      </c>
      <c r="M8355" t="s">
        <v>24119</v>
      </c>
      <c r="N8355" s="4" t="s">
        <v>22</v>
      </c>
      <c r="P8355" t="s">
        <v>16</v>
      </c>
    </row>
    <row r="8356" spans="1:16" x14ac:dyDescent="0.25">
      <c r="A8356" t="s">
        <v>24120</v>
      </c>
      <c r="B8356" t="s">
        <v>24121</v>
      </c>
      <c r="C8356" t="s">
        <v>27</v>
      </c>
      <c r="F8356" t="s">
        <v>125</v>
      </c>
      <c r="G8356">
        <v>0</v>
      </c>
      <c r="H8356" s="5"/>
      <c r="I8356">
        <v>0</v>
      </c>
      <c r="J8356" s="3">
        <v>45105.131944444445</v>
      </c>
      <c r="K8356" s="3">
        <v>45107.166666666664</v>
      </c>
      <c r="L8356" s="3">
        <v>45107.1875</v>
      </c>
      <c r="M8356" t="s">
        <v>24122</v>
      </c>
      <c r="N8356" s="4" t="s">
        <v>22</v>
      </c>
      <c r="P8356" t="s">
        <v>16</v>
      </c>
    </row>
    <row r="8357" spans="1:16" x14ac:dyDescent="0.25">
      <c r="A8357" t="s">
        <v>24123</v>
      </c>
      <c r="B8357" t="s">
        <v>24124</v>
      </c>
      <c r="C8357" t="s">
        <v>27</v>
      </c>
      <c r="F8357" t="s">
        <v>92</v>
      </c>
      <c r="G8357">
        <v>0</v>
      </c>
      <c r="H8357" s="5"/>
      <c r="I8357">
        <v>0</v>
      </c>
      <c r="J8357" s="3">
        <v>45100.088194444441</v>
      </c>
      <c r="K8357" s="3">
        <v>45110.041666666664</v>
      </c>
      <c r="L8357" s="3">
        <v>45110.0625</v>
      </c>
      <c r="M8357" t="s">
        <v>24125</v>
      </c>
      <c r="N8357" s="4" t="s">
        <v>22</v>
      </c>
      <c r="P8357" t="s">
        <v>16</v>
      </c>
    </row>
    <row r="8358" spans="1:16" x14ac:dyDescent="0.25">
      <c r="A8358" t="s">
        <v>24126</v>
      </c>
      <c r="B8358" t="s">
        <v>24127</v>
      </c>
      <c r="C8358" t="s">
        <v>237</v>
      </c>
      <c r="D8358">
        <v>204101</v>
      </c>
      <c r="G8358">
        <v>766000</v>
      </c>
      <c r="H8358" s="5"/>
      <c r="I8358">
        <v>15320</v>
      </c>
      <c r="J8358" s="3">
        <v>45104.537499999999</v>
      </c>
      <c r="K8358" s="3">
        <v>45114.041666666664</v>
      </c>
      <c r="L8358" s="3">
        <v>45114.0625</v>
      </c>
      <c r="M8358" t="s">
        <v>24128</v>
      </c>
      <c r="N8358" s="4" t="s">
        <v>22</v>
      </c>
      <c r="P8358" t="s">
        <v>16</v>
      </c>
    </row>
    <row r="8359" spans="1:16" x14ac:dyDescent="0.25">
      <c r="A8359" t="s">
        <v>24129</v>
      </c>
      <c r="B8359" t="s">
        <v>24130</v>
      </c>
      <c r="C8359" t="s">
        <v>44</v>
      </c>
      <c r="F8359" t="s">
        <v>51</v>
      </c>
      <c r="G8359">
        <v>0</v>
      </c>
      <c r="I8359">
        <v>0</v>
      </c>
      <c r="J8359" s="3">
        <v>45089.072222222225</v>
      </c>
      <c r="K8359" s="3">
        <v>45100.416666666664</v>
      </c>
      <c r="L8359" s="3">
        <v>45100.4375</v>
      </c>
      <c r="M8359" t="s">
        <v>24131</v>
      </c>
      <c r="N8359" s="4" t="s">
        <v>22</v>
      </c>
      <c r="P8359" t="s">
        <v>16</v>
      </c>
    </row>
    <row r="8360" spans="1:16" x14ac:dyDescent="0.25">
      <c r="A8360" t="s">
        <v>24132</v>
      </c>
      <c r="B8360" t="s">
        <v>24133</v>
      </c>
      <c r="C8360" t="s">
        <v>137</v>
      </c>
      <c r="D8360">
        <v>361010</v>
      </c>
      <c r="G8360">
        <v>0</v>
      </c>
      <c r="H8360" s="5"/>
      <c r="I8360">
        <v>0</v>
      </c>
      <c r="J8360" s="3">
        <v>45108.076388888891</v>
      </c>
      <c r="K8360" s="3">
        <v>45122.083333333336</v>
      </c>
      <c r="L8360" s="3">
        <v>45122.104166666664</v>
      </c>
      <c r="M8360" t="s">
        <v>24134</v>
      </c>
      <c r="N8360" s="4" t="s">
        <v>22</v>
      </c>
      <c r="P8360" t="s">
        <v>16</v>
      </c>
    </row>
    <row r="8361" spans="1:16" x14ac:dyDescent="0.25">
      <c r="A8361" t="s">
        <v>24135</v>
      </c>
      <c r="B8361" t="s">
        <v>24136</v>
      </c>
      <c r="C8361" t="s">
        <v>27</v>
      </c>
      <c r="F8361" t="s">
        <v>30</v>
      </c>
      <c r="G8361">
        <v>0</v>
      </c>
      <c r="H8361" s="5"/>
      <c r="I8361">
        <v>0</v>
      </c>
      <c r="J8361" s="3">
        <v>45107.338888888888</v>
      </c>
      <c r="K8361" s="3">
        <v>45117.375</v>
      </c>
      <c r="L8361" s="3">
        <v>45117.395833333336</v>
      </c>
      <c r="M8361" t="s">
        <v>24137</v>
      </c>
      <c r="N8361" s="4" t="s">
        <v>22</v>
      </c>
      <c r="P8361" t="s">
        <v>16</v>
      </c>
    </row>
    <row r="8362" spans="1:16" x14ac:dyDescent="0.25">
      <c r="A8362" t="s">
        <v>24138</v>
      </c>
      <c r="B8362" t="s">
        <v>24139</v>
      </c>
      <c r="C8362" t="s">
        <v>188</v>
      </c>
      <c r="D8362">
        <v>495454</v>
      </c>
      <c r="G8362">
        <v>2238600</v>
      </c>
      <c r="I8362">
        <v>44772</v>
      </c>
      <c r="J8362" s="3">
        <v>45062.243055555555</v>
      </c>
      <c r="K8362" s="3">
        <v>45073.25</v>
      </c>
      <c r="L8362" s="3">
        <v>45073.270833333336</v>
      </c>
      <c r="M8362" t="s">
        <v>24140</v>
      </c>
      <c r="N8362" s="4" t="s">
        <v>22</v>
      </c>
      <c r="P8362" t="s">
        <v>16</v>
      </c>
    </row>
    <row r="8363" spans="1:16" x14ac:dyDescent="0.25">
      <c r="A8363" t="s">
        <v>24141</v>
      </c>
      <c r="B8363" t="s">
        <v>24142</v>
      </c>
      <c r="C8363" t="s">
        <v>27</v>
      </c>
      <c r="F8363" t="s">
        <v>212</v>
      </c>
      <c r="G8363">
        <v>4500000</v>
      </c>
      <c r="H8363" s="5"/>
      <c r="I8363">
        <v>90000</v>
      </c>
      <c r="J8363" s="3">
        <v>45064.188194444447</v>
      </c>
      <c r="K8363" s="3">
        <v>45073.125</v>
      </c>
      <c r="L8363" s="3">
        <v>45073.145833333336</v>
      </c>
      <c r="M8363" t="s">
        <v>24143</v>
      </c>
      <c r="N8363" s="4" t="s">
        <v>22</v>
      </c>
      <c r="P8363" t="s">
        <v>16</v>
      </c>
    </row>
    <row r="8364" spans="1:16" x14ac:dyDescent="0.25">
      <c r="A8364" t="s">
        <v>24144</v>
      </c>
      <c r="B8364" t="s">
        <v>24145</v>
      </c>
      <c r="C8364" t="s">
        <v>27</v>
      </c>
      <c r="F8364" t="s">
        <v>212</v>
      </c>
      <c r="G8364">
        <v>3000000</v>
      </c>
      <c r="H8364" s="5"/>
      <c r="I8364">
        <v>60000</v>
      </c>
      <c r="J8364" s="3">
        <v>45064.206250000003</v>
      </c>
      <c r="K8364" s="3">
        <v>45075.25</v>
      </c>
      <c r="L8364" s="3">
        <v>45075.270833333336</v>
      </c>
      <c r="M8364" t="s">
        <v>24146</v>
      </c>
      <c r="N8364" s="4" t="s">
        <v>22</v>
      </c>
      <c r="P8364" t="s">
        <v>16</v>
      </c>
    </row>
    <row r="8365" spans="1:16" x14ac:dyDescent="0.25">
      <c r="A8365" t="s">
        <v>24147</v>
      </c>
      <c r="B8365" t="s">
        <v>24148</v>
      </c>
      <c r="C8365" t="s">
        <v>27</v>
      </c>
      <c r="F8365" t="s">
        <v>187</v>
      </c>
      <c r="G8365">
        <v>0</v>
      </c>
      <c r="H8365" s="5"/>
      <c r="I8365">
        <v>0</v>
      </c>
      <c r="J8365" s="3">
        <v>45090.18472222222</v>
      </c>
      <c r="K8365" s="3">
        <v>45100.208333333336</v>
      </c>
      <c r="L8365" s="3">
        <v>45100.229166666664</v>
      </c>
      <c r="M8365" t="s">
        <v>24149</v>
      </c>
      <c r="N8365" s="4" t="s">
        <v>22</v>
      </c>
      <c r="P8365" t="s">
        <v>16</v>
      </c>
    </row>
    <row r="8366" spans="1:16" x14ac:dyDescent="0.25">
      <c r="A8366" t="s">
        <v>24150</v>
      </c>
      <c r="B8366" t="s">
        <v>24151</v>
      </c>
      <c r="C8366" t="s">
        <v>27</v>
      </c>
      <c r="F8366" t="s">
        <v>187</v>
      </c>
      <c r="G8366">
        <v>0</v>
      </c>
      <c r="H8366" s="5"/>
      <c r="I8366">
        <v>0</v>
      </c>
      <c r="J8366" s="3">
        <v>45076.12777777778</v>
      </c>
      <c r="K8366" s="3">
        <v>45086.5</v>
      </c>
      <c r="L8366" s="3">
        <v>45086.520833333336</v>
      </c>
      <c r="M8366" t="s">
        <v>24152</v>
      </c>
      <c r="N8366" s="4" t="s">
        <v>22</v>
      </c>
      <c r="P8366" t="s">
        <v>16</v>
      </c>
    </row>
    <row r="8367" spans="1:16" x14ac:dyDescent="0.25">
      <c r="A8367" t="s">
        <v>24153</v>
      </c>
      <c r="B8367" t="s">
        <v>24154</v>
      </c>
      <c r="C8367" t="s">
        <v>75</v>
      </c>
      <c r="D8367">
        <v>620014</v>
      </c>
      <c r="G8367">
        <v>0</v>
      </c>
      <c r="H8367" s="5"/>
      <c r="I8367">
        <v>0</v>
      </c>
      <c r="J8367" s="3">
        <v>45065.254861111112</v>
      </c>
      <c r="K8367" s="3">
        <v>45076.083333333336</v>
      </c>
      <c r="L8367" s="3">
        <v>45076.104166666664</v>
      </c>
      <c r="M8367" t="s">
        <v>24155</v>
      </c>
      <c r="N8367" s="4" t="s">
        <v>22</v>
      </c>
      <c r="P8367" t="s">
        <v>16</v>
      </c>
    </row>
    <row r="8368" spans="1:16" x14ac:dyDescent="0.25">
      <c r="A8368" t="s">
        <v>24156</v>
      </c>
      <c r="B8368" t="s">
        <v>24157</v>
      </c>
      <c r="C8368" t="s">
        <v>169</v>
      </c>
      <c r="D8368">
        <v>521228</v>
      </c>
      <c r="G8368">
        <v>3500000</v>
      </c>
      <c r="H8368" s="7"/>
      <c r="I8368">
        <v>175000</v>
      </c>
      <c r="J8368" s="3">
        <v>45082.159722222219</v>
      </c>
      <c r="K8368" s="3">
        <v>45096.166666666664</v>
      </c>
      <c r="L8368" s="3">
        <v>45096.1875</v>
      </c>
      <c r="M8368" t="s">
        <v>24158</v>
      </c>
      <c r="N8368" s="4" t="s">
        <v>22</v>
      </c>
      <c r="P8368" t="s">
        <v>16</v>
      </c>
    </row>
    <row r="8369" spans="1:16" x14ac:dyDescent="0.25">
      <c r="A8369" t="s">
        <v>24159</v>
      </c>
      <c r="B8369" t="s">
        <v>24160</v>
      </c>
      <c r="C8369" t="s">
        <v>27</v>
      </c>
      <c r="F8369" t="s">
        <v>171</v>
      </c>
      <c r="G8369">
        <v>34319</v>
      </c>
      <c r="H8369" s="5"/>
      <c r="I8369">
        <v>0</v>
      </c>
      <c r="J8369" s="3">
        <v>45096.267361111109</v>
      </c>
      <c r="K8369" s="3">
        <v>45106.291666666664</v>
      </c>
      <c r="L8369" s="3">
        <v>45106.3125</v>
      </c>
      <c r="M8369" t="s">
        <v>24161</v>
      </c>
      <c r="N8369" s="4" t="s">
        <v>22</v>
      </c>
      <c r="P8369" t="s">
        <v>16</v>
      </c>
    </row>
    <row r="8370" spans="1:16" x14ac:dyDescent="0.25">
      <c r="A8370" t="s">
        <v>24162</v>
      </c>
      <c r="B8370" t="s">
        <v>24163</v>
      </c>
      <c r="C8370" t="s">
        <v>27</v>
      </c>
      <c r="F8370" t="s">
        <v>193</v>
      </c>
      <c r="G8370">
        <v>0</v>
      </c>
      <c r="H8370" s="5"/>
      <c r="I8370">
        <v>0</v>
      </c>
      <c r="J8370" s="3">
        <v>45097.281944444447</v>
      </c>
      <c r="K8370" s="3">
        <v>45100.375</v>
      </c>
      <c r="L8370" s="3">
        <v>45100.395833333336</v>
      </c>
      <c r="M8370" t="s">
        <v>24164</v>
      </c>
      <c r="N8370" s="4" t="s">
        <v>22</v>
      </c>
      <c r="P8370" t="s">
        <v>16</v>
      </c>
    </row>
    <row r="8371" spans="1:16" x14ac:dyDescent="0.25">
      <c r="A8371" t="s">
        <v>24165</v>
      </c>
      <c r="B8371" t="s">
        <v>24166</v>
      </c>
      <c r="C8371" t="s">
        <v>240</v>
      </c>
      <c r="F8371" t="s">
        <v>28</v>
      </c>
      <c r="G8371">
        <v>0</v>
      </c>
      <c r="H8371" s="5"/>
      <c r="I8371">
        <v>0</v>
      </c>
      <c r="J8371" s="3">
        <v>45105.244444444441</v>
      </c>
      <c r="K8371" s="3">
        <v>45117.25</v>
      </c>
      <c r="L8371" s="3">
        <v>45117.270833333336</v>
      </c>
      <c r="M8371" t="s">
        <v>24167</v>
      </c>
      <c r="N8371" s="4" t="s">
        <v>22</v>
      </c>
      <c r="P8371" t="s">
        <v>16</v>
      </c>
    </row>
    <row r="8372" spans="1:16" x14ac:dyDescent="0.25">
      <c r="A8372" t="s">
        <v>24168</v>
      </c>
      <c r="B8372" t="s">
        <v>24169</v>
      </c>
      <c r="C8372" t="s">
        <v>194</v>
      </c>
      <c r="F8372" t="s">
        <v>32</v>
      </c>
      <c r="G8372">
        <v>0</v>
      </c>
      <c r="H8372" s="5"/>
      <c r="I8372">
        <v>0</v>
      </c>
      <c r="J8372" s="3">
        <v>45103.205555555556</v>
      </c>
      <c r="K8372" s="3">
        <v>45113.208333333336</v>
      </c>
      <c r="L8372" s="3">
        <v>45113.229166666664</v>
      </c>
      <c r="M8372" t="s">
        <v>24170</v>
      </c>
      <c r="N8372" s="4" t="s">
        <v>22</v>
      </c>
      <c r="P8372" t="s">
        <v>16</v>
      </c>
    </row>
    <row r="8373" spans="1:16" x14ac:dyDescent="0.25">
      <c r="A8373" t="s">
        <v>24171</v>
      </c>
      <c r="B8373" t="s">
        <v>24172</v>
      </c>
      <c r="C8373" t="s">
        <v>293</v>
      </c>
      <c r="D8373">
        <v>600054</v>
      </c>
      <c r="G8373">
        <v>6000000</v>
      </c>
      <c r="H8373" s="5"/>
      <c r="I8373">
        <v>0</v>
      </c>
      <c r="J8373" s="3">
        <v>45108.107638888891</v>
      </c>
      <c r="K8373" s="3">
        <v>45118.125</v>
      </c>
      <c r="L8373" s="3">
        <v>45118.145833333336</v>
      </c>
      <c r="M8373" t="s">
        <v>24173</v>
      </c>
      <c r="N8373" s="4" t="s">
        <v>22</v>
      </c>
      <c r="P8373" t="s">
        <v>16</v>
      </c>
    </row>
    <row r="8374" spans="1:16" x14ac:dyDescent="0.25">
      <c r="A8374" t="s">
        <v>24174</v>
      </c>
      <c r="B8374" t="s">
        <v>24175</v>
      </c>
      <c r="C8374" t="s">
        <v>24176</v>
      </c>
      <c r="D8374">
        <v>180001</v>
      </c>
      <c r="G8374">
        <v>0</v>
      </c>
      <c r="H8374" s="5"/>
      <c r="I8374">
        <v>0</v>
      </c>
      <c r="J8374" s="3">
        <v>45073.1875</v>
      </c>
      <c r="K8374" s="3">
        <v>45083.208333333336</v>
      </c>
      <c r="L8374" s="3">
        <v>45083.229166666664</v>
      </c>
      <c r="M8374" t="s">
        <v>24177</v>
      </c>
      <c r="N8374" s="4" t="s">
        <v>22</v>
      </c>
      <c r="P8374" t="s">
        <v>16</v>
      </c>
    </row>
    <row r="8375" spans="1:16" x14ac:dyDescent="0.25">
      <c r="A8375" t="s">
        <v>24178</v>
      </c>
      <c r="B8375" t="s">
        <v>24179</v>
      </c>
      <c r="C8375" t="s">
        <v>357</v>
      </c>
      <c r="D8375">
        <v>600096</v>
      </c>
      <c r="G8375">
        <v>0</v>
      </c>
      <c r="H8375" s="5"/>
      <c r="I8375">
        <v>30100</v>
      </c>
      <c r="J8375" s="3">
        <v>45100.158333333333</v>
      </c>
      <c r="K8375" s="3">
        <v>45121.166666666664</v>
      </c>
      <c r="L8375" s="3">
        <v>45121.1875</v>
      </c>
      <c r="M8375" t="s">
        <v>24180</v>
      </c>
      <c r="N8375" s="4" t="s">
        <v>22</v>
      </c>
      <c r="P8375" t="s">
        <v>16</v>
      </c>
    </row>
    <row r="8376" spans="1:16" x14ac:dyDescent="0.25">
      <c r="A8376" t="s">
        <v>24181</v>
      </c>
      <c r="B8376" t="s">
        <v>24182</v>
      </c>
      <c r="C8376" t="s">
        <v>27</v>
      </c>
      <c r="F8376" t="s">
        <v>26</v>
      </c>
      <c r="G8376">
        <v>0</v>
      </c>
      <c r="H8376" s="5"/>
      <c r="I8376">
        <v>0</v>
      </c>
      <c r="J8376" s="3">
        <v>45098.222916666666</v>
      </c>
      <c r="K8376" s="3">
        <v>45104.125</v>
      </c>
      <c r="L8376" s="3">
        <v>45104.145833333336</v>
      </c>
      <c r="M8376" t="s">
        <v>24183</v>
      </c>
      <c r="N8376" s="4" t="s">
        <v>22</v>
      </c>
      <c r="P8376" t="s">
        <v>16</v>
      </c>
    </row>
    <row r="8377" spans="1:16" x14ac:dyDescent="0.25">
      <c r="A8377" t="s">
        <v>24184</v>
      </c>
      <c r="B8377" t="s">
        <v>24185</v>
      </c>
      <c r="C8377" t="s">
        <v>27</v>
      </c>
      <c r="F8377" t="s">
        <v>66</v>
      </c>
      <c r="G8377">
        <v>0</v>
      </c>
      <c r="H8377" s="5"/>
      <c r="I8377">
        <v>0</v>
      </c>
      <c r="J8377" s="3">
        <v>45075.06527777778</v>
      </c>
      <c r="K8377" s="3">
        <v>45085.083333333336</v>
      </c>
      <c r="L8377" s="3">
        <v>45085.104166666664</v>
      </c>
      <c r="M8377" t="s">
        <v>24186</v>
      </c>
      <c r="N8377" s="4" t="s">
        <v>22</v>
      </c>
      <c r="P8377" t="s">
        <v>16</v>
      </c>
    </row>
    <row r="8378" spans="1:16" x14ac:dyDescent="0.25">
      <c r="A8378" t="s">
        <v>24187</v>
      </c>
      <c r="B8378" t="s">
        <v>24188</v>
      </c>
      <c r="C8378" t="s">
        <v>65</v>
      </c>
      <c r="F8378" t="s">
        <v>193</v>
      </c>
      <c r="G8378">
        <v>0</v>
      </c>
      <c r="H8378" s="5"/>
      <c r="I8378">
        <v>67059</v>
      </c>
      <c r="J8378" s="3">
        <v>45094.462500000001</v>
      </c>
      <c r="K8378" s="3">
        <v>45115.458333333336</v>
      </c>
      <c r="L8378" s="3">
        <v>45115.479166666664</v>
      </c>
      <c r="M8378" t="s">
        <v>24189</v>
      </c>
      <c r="N8378" s="4" t="s">
        <v>22</v>
      </c>
      <c r="P8378" t="s">
        <v>16</v>
      </c>
    </row>
    <row r="8379" spans="1:16" x14ac:dyDescent="0.25">
      <c r="A8379" t="s">
        <v>24190</v>
      </c>
      <c r="B8379" t="s">
        <v>24191</v>
      </c>
      <c r="C8379" t="s">
        <v>44</v>
      </c>
      <c r="F8379" t="s">
        <v>51</v>
      </c>
      <c r="G8379">
        <v>0</v>
      </c>
      <c r="I8379">
        <v>0</v>
      </c>
      <c r="J8379" s="3">
        <v>45089.102777777778</v>
      </c>
      <c r="K8379" s="3">
        <v>45100.416666666664</v>
      </c>
      <c r="L8379" s="3">
        <v>45100.4375</v>
      </c>
      <c r="M8379" t="s">
        <v>24192</v>
      </c>
      <c r="N8379" s="4" t="s">
        <v>22</v>
      </c>
      <c r="P8379" t="s">
        <v>16</v>
      </c>
    </row>
    <row r="8380" spans="1:16" x14ac:dyDescent="0.25">
      <c r="A8380" t="s">
        <v>24193</v>
      </c>
      <c r="B8380" t="s">
        <v>24194</v>
      </c>
      <c r="C8380" t="s">
        <v>27</v>
      </c>
      <c r="F8380" t="s">
        <v>111</v>
      </c>
      <c r="G8380">
        <v>28000</v>
      </c>
      <c r="H8380" s="5"/>
      <c r="I8380">
        <v>0</v>
      </c>
      <c r="J8380" s="3">
        <v>45092.328472222223</v>
      </c>
      <c r="K8380" s="3">
        <v>45107.333333333336</v>
      </c>
      <c r="L8380" s="3">
        <v>45107.354166666664</v>
      </c>
      <c r="M8380" t="s">
        <v>24195</v>
      </c>
      <c r="N8380" s="4" t="s">
        <v>22</v>
      </c>
      <c r="P8380" t="s">
        <v>16</v>
      </c>
    </row>
    <row r="8381" spans="1:16" x14ac:dyDescent="0.25">
      <c r="A8381" t="s">
        <v>24196</v>
      </c>
      <c r="B8381" t="s">
        <v>24197</v>
      </c>
      <c r="C8381" t="s">
        <v>251</v>
      </c>
      <c r="F8381" t="s">
        <v>69</v>
      </c>
      <c r="G8381">
        <v>0</v>
      </c>
      <c r="H8381" s="5"/>
      <c r="I8381">
        <v>0</v>
      </c>
      <c r="J8381" s="3">
        <v>45094.310416666667</v>
      </c>
      <c r="K8381" s="3">
        <v>45104.333333333336</v>
      </c>
      <c r="L8381" s="3">
        <v>45104.354166666664</v>
      </c>
      <c r="M8381" t="s">
        <v>24198</v>
      </c>
      <c r="N8381" s="4" t="s">
        <v>22</v>
      </c>
      <c r="P8381" t="s">
        <v>16</v>
      </c>
    </row>
    <row r="8382" spans="1:16" x14ac:dyDescent="0.25">
      <c r="A8382" t="s">
        <v>24199</v>
      </c>
      <c r="B8382" t="s">
        <v>24200</v>
      </c>
      <c r="C8382" t="s">
        <v>137</v>
      </c>
      <c r="D8382">
        <v>400071</v>
      </c>
      <c r="G8382">
        <v>0</v>
      </c>
      <c r="H8382" s="5"/>
      <c r="I8382">
        <v>0</v>
      </c>
      <c r="J8382" s="3">
        <v>45078.494444444441</v>
      </c>
      <c r="K8382" s="3">
        <v>45093.5</v>
      </c>
      <c r="L8382" s="3">
        <v>45093.520833333336</v>
      </c>
      <c r="M8382" t="s">
        <v>24201</v>
      </c>
      <c r="N8382" s="4" t="s">
        <v>22</v>
      </c>
      <c r="P8382" t="s">
        <v>16</v>
      </c>
    </row>
    <row r="8383" spans="1:16" x14ac:dyDescent="0.25">
      <c r="A8383" t="s">
        <v>24202</v>
      </c>
      <c r="B8383" t="s">
        <v>24203</v>
      </c>
      <c r="C8383" t="s">
        <v>1124</v>
      </c>
      <c r="D8383">
        <v>362520</v>
      </c>
      <c r="G8383">
        <v>0</v>
      </c>
      <c r="I8383">
        <v>0</v>
      </c>
      <c r="J8383" s="3">
        <v>45086.272916666669</v>
      </c>
      <c r="K8383" s="3">
        <v>45096.291666666664</v>
      </c>
      <c r="L8383" s="3">
        <v>45096.3125</v>
      </c>
      <c r="M8383" t="s">
        <v>24204</v>
      </c>
      <c r="N8383" s="4" t="s">
        <v>22</v>
      </c>
      <c r="P8383" t="s">
        <v>16</v>
      </c>
    </row>
    <row r="8384" spans="1:16" x14ac:dyDescent="0.25">
      <c r="A8384" t="s">
        <v>24205</v>
      </c>
      <c r="B8384" t="s">
        <v>24206</v>
      </c>
      <c r="C8384" t="s">
        <v>277</v>
      </c>
      <c r="D8384">
        <v>451224</v>
      </c>
      <c r="G8384">
        <v>0</v>
      </c>
      <c r="H8384" s="5"/>
      <c r="I8384">
        <v>0</v>
      </c>
      <c r="J8384" s="3">
        <v>45099.265972222223</v>
      </c>
      <c r="K8384" s="3">
        <v>45110.291666666664</v>
      </c>
      <c r="L8384" s="3">
        <v>45110.3125</v>
      </c>
      <c r="M8384" t="s">
        <v>24207</v>
      </c>
      <c r="N8384" s="4" t="s">
        <v>22</v>
      </c>
      <c r="P8384" t="s">
        <v>16</v>
      </c>
    </row>
    <row r="8385" spans="1:16" x14ac:dyDescent="0.25">
      <c r="A8385" t="s">
        <v>24208</v>
      </c>
      <c r="B8385" t="s">
        <v>24209</v>
      </c>
      <c r="C8385" t="s">
        <v>198</v>
      </c>
      <c r="F8385" t="s">
        <v>187</v>
      </c>
      <c r="G8385">
        <v>4700000</v>
      </c>
      <c r="H8385" s="5"/>
      <c r="I8385">
        <v>152289</v>
      </c>
      <c r="J8385" s="3">
        <v>45103.443749999999</v>
      </c>
      <c r="K8385" s="3">
        <v>45114.416666666664</v>
      </c>
      <c r="L8385" s="3">
        <v>45114.4375</v>
      </c>
      <c r="M8385" t="s">
        <v>24210</v>
      </c>
      <c r="N8385" s="4" t="s">
        <v>22</v>
      </c>
      <c r="P8385" t="s">
        <v>16</v>
      </c>
    </row>
    <row r="8386" spans="1:16" x14ac:dyDescent="0.25">
      <c r="A8386" t="s">
        <v>24211</v>
      </c>
      <c r="B8386" t="s">
        <v>24212</v>
      </c>
      <c r="C8386" t="s">
        <v>27</v>
      </c>
      <c r="F8386" t="s">
        <v>69</v>
      </c>
      <c r="G8386">
        <v>500000</v>
      </c>
      <c r="H8386" s="5"/>
      <c r="I8386">
        <v>0</v>
      </c>
      <c r="J8386" s="3">
        <v>45078.048611111109</v>
      </c>
      <c r="K8386" s="3">
        <v>45089.041666666664</v>
      </c>
      <c r="L8386" s="3">
        <v>45089.0625</v>
      </c>
      <c r="M8386" t="s">
        <v>24213</v>
      </c>
      <c r="N8386" s="4" t="s">
        <v>22</v>
      </c>
      <c r="P8386" t="s">
        <v>16</v>
      </c>
    </row>
    <row r="8387" spans="1:16" x14ac:dyDescent="0.25">
      <c r="A8387" t="s">
        <v>24214</v>
      </c>
      <c r="B8387" t="s">
        <v>24215</v>
      </c>
      <c r="C8387" t="s">
        <v>27</v>
      </c>
      <c r="F8387" t="s">
        <v>125</v>
      </c>
      <c r="G8387">
        <v>0</v>
      </c>
      <c r="I8387">
        <v>99600</v>
      </c>
      <c r="J8387" s="3">
        <v>45087.072222222225</v>
      </c>
      <c r="K8387" s="3">
        <v>45097.083333333336</v>
      </c>
      <c r="L8387" s="3">
        <v>45097.104166666664</v>
      </c>
      <c r="M8387" t="s">
        <v>24216</v>
      </c>
      <c r="N8387" s="4" t="s">
        <v>22</v>
      </c>
      <c r="P8387" t="s">
        <v>16</v>
      </c>
    </row>
    <row r="8388" spans="1:16" x14ac:dyDescent="0.25">
      <c r="A8388" t="s">
        <v>24217</v>
      </c>
      <c r="B8388" t="s">
        <v>24218</v>
      </c>
      <c r="C8388" t="s">
        <v>27</v>
      </c>
      <c r="F8388" t="s">
        <v>92</v>
      </c>
      <c r="G8388">
        <v>0</v>
      </c>
      <c r="H8388" s="5"/>
      <c r="I8388">
        <v>0</v>
      </c>
      <c r="J8388" s="3">
        <v>45074.454861111109</v>
      </c>
      <c r="K8388" s="3">
        <v>45084.458333333336</v>
      </c>
      <c r="L8388" s="3">
        <v>45084.479166666664</v>
      </c>
      <c r="M8388" t="s">
        <v>24219</v>
      </c>
      <c r="N8388" s="4" t="s">
        <v>22</v>
      </c>
      <c r="P8388" t="s">
        <v>16</v>
      </c>
    </row>
    <row r="8389" spans="1:16" x14ac:dyDescent="0.25">
      <c r="A8389" t="s">
        <v>24220</v>
      </c>
      <c r="B8389" t="s">
        <v>24221</v>
      </c>
      <c r="C8389" t="s">
        <v>192</v>
      </c>
      <c r="F8389" t="s">
        <v>26</v>
      </c>
      <c r="G8389">
        <v>0</v>
      </c>
      <c r="H8389" s="5"/>
      <c r="I8389">
        <v>0</v>
      </c>
      <c r="J8389" s="3">
        <v>45100.106944444444</v>
      </c>
      <c r="K8389" s="3">
        <v>45121.458333333336</v>
      </c>
      <c r="L8389" s="3">
        <v>45121.479166666664</v>
      </c>
      <c r="M8389" t="s">
        <v>24222</v>
      </c>
      <c r="N8389" s="4" t="s">
        <v>22</v>
      </c>
      <c r="P8389" t="s">
        <v>16</v>
      </c>
    </row>
    <row r="8390" spans="1:16" x14ac:dyDescent="0.25">
      <c r="A8390" t="s">
        <v>24223</v>
      </c>
      <c r="B8390" t="s">
        <v>24224</v>
      </c>
      <c r="C8390" t="s">
        <v>65</v>
      </c>
      <c r="F8390" t="s">
        <v>26</v>
      </c>
      <c r="G8390">
        <v>0</v>
      </c>
      <c r="H8390" s="5"/>
      <c r="I8390">
        <v>0</v>
      </c>
      <c r="J8390" s="3">
        <v>45083.207638888889</v>
      </c>
      <c r="K8390" s="3">
        <v>45093.208333333336</v>
      </c>
      <c r="L8390" s="3">
        <v>45093.229166666664</v>
      </c>
      <c r="M8390" t="s">
        <v>24225</v>
      </c>
      <c r="N8390" s="4" t="s">
        <v>22</v>
      </c>
      <c r="P8390" t="s">
        <v>16</v>
      </c>
    </row>
    <row r="8391" spans="1:16" x14ac:dyDescent="0.25">
      <c r="A8391" t="s">
        <v>24226</v>
      </c>
      <c r="B8391" t="s">
        <v>24227</v>
      </c>
      <c r="C8391" t="s">
        <v>27</v>
      </c>
      <c r="F8391" t="s">
        <v>66</v>
      </c>
      <c r="G8391">
        <v>598000</v>
      </c>
      <c r="I8391">
        <v>0</v>
      </c>
      <c r="J8391" s="3">
        <v>45058.414583333331</v>
      </c>
      <c r="K8391" s="3">
        <v>45068.416666666664</v>
      </c>
      <c r="L8391" s="3">
        <v>45068.4375</v>
      </c>
      <c r="M8391" t="s">
        <v>24228</v>
      </c>
      <c r="N8391" s="4" t="s">
        <v>22</v>
      </c>
      <c r="P8391" t="s">
        <v>16</v>
      </c>
    </row>
    <row r="8392" spans="1:16" x14ac:dyDescent="0.25">
      <c r="A8392" t="s">
        <v>24229</v>
      </c>
      <c r="B8392" t="s">
        <v>24230</v>
      </c>
      <c r="C8392" t="s">
        <v>116</v>
      </c>
      <c r="F8392" t="s">
        <v>69</v>
      </c>
      <c r="G8392">
        <v>0</v>
      </c>
      <c r="H8392" s="5"/>
      <c r="I8392">
        <v>0</v>
      </c>
      <c r="J8392" s="3">
        <v>45076.349305555559</v>
      </c>
      <c r="K8392" s="3">
        <v>45084.041666666664</v>
      </c>
      <c r="L8392" s="3">
        <v>45084.0625</v>
      </c>
      <c r="M8392" t="s">
        <v>24231</v>
      </c>
      <c r="N8392" s="4" t="s">
        <v>22</v>
      </c>
      <c r="P8392" t="s">
        <v>16</v>
      </c>
    </row>
    <row r="8393" spans="1:16" x14ac:dyDescent="0.25">
      <c r="A8393" t="s">
        <v>24232</v>
      </c>
      <c r="B8393" t="s">
        <v>24233</v>
      </c>
      <c r="C8393" t="s">
        <v>27</v>
      </c>
      <c r="F8393" t="s">
        <v>69</v>
      </c>
      <c r="G8393">
        <v>500000</v>
      </c>
      <c r="H8393" s="5"/>
      <c r="I8393">
        <v>0</v>
      </c>
      <c r="J8393" s="3">
        <v>45083.379861111112</v>
      </c>
      <c r="K8393" s="3">
        <v>45093.416666666664</v>
      </c>
      <c r="L8393" s="3">
        <v>45093.4375</v>
      </c>
      <c r="M8393" t="s">
        <v>24234</v>
      </c>
      <c r="N8393" s="4" t="s">
        <v>22</v>
      </c>
      <c r="P8393" t="s">
        <v>16</v>
      </c>
    </row>
    <row r="8394" spans="1:16" x14ac:dyDescent="0.25">
      <c r="A8394" t="s">
        <v>24235</v>
      </c>
      <c r="B8394" t="s">
        <v>24236</v>
      </c>
      <c r="C8394" t="s">
        <v>24237</v>
      </c>
      <c r="F8394" t="s">
        <v>30</v>
      </c>
      <c r="G8394">
        <v>0</v>
      </c>
      <c r="H8394" s="5"/>
      <c r="I8394">
        <v>0</v>
      </c>
      <c r="J8394" s="3">
        <v>45104.386805555558</v>
      </c>
      <c r="K8394" s="10">
        <v>45114</v>
      </c>
      <c r="L8394" s="10">
        <v>45114</v>
      </c>
      <c r="M8394" t="s">
        <v>24238</v>
      </c>
      <c r="N8394" s="4" t="s">
        <v>22</v>
      </c>
      <c r="P8394" t="s">
        <v>16</v>
      </c>
    </row>
    <row r="8395" spans="1:16" x14ac:dyDescent="0.25">
      <c r="A8395" t="s">
        <v>24239</v>
      </c>
      <c r="B8395" t="s">
        <v>24240</v>
      </c>
      <c r="C8395" t="s">
        <v>65</v>
      </c>
      <c r="F8395" t="s">
        <v>26</v>
      </c>
      <c r="G8395">
        <v>0</v>
      </c>
      <c r="I8395">
        <v>0</v>
      </c>
      <c r="J8395" s="3">
        <v>45058.451388888891</v>
      </c>
      <c r="K8395" s="3">
        <v>45068.291666666664</v>
      </c>
      <c r="L8395" s="3">
        <v>45068.3125</v>
      </c>
      <c r="M8395" t="s">
        <v>24241</v>
      </c>
      <c r="N8395" s="4" t="s">
        <v>22</v>
      </c>
      <c r="P8395" t="s">
        <v>16</v>
      </c>
    </row>
    <row r="8396" spans="1:16" x14ac:dyDescent="0.25">
      <c r="A8396" t="s">
        <v>24242</v>
      </c>
      <c r="B8396" t="s">
        <v>24243</v>
      </c>
      <c r="C8396" t="s">
        <v>25</v>
      </c>
      <c r="D8396" t="s">
        <v>286</v>
      </c>
      <c r="G8396">
        <v>0</v>
      </c>
      <c r="I8396">
        <v>0</v>
      </c>
      <c r="J8396" s="3">
        <v>45073.448611111111</v>
      </c>
      <c r="K8396" s="3">
        <v>45083.458333333336</v>
      </c>
      <c r="L8396" s="3">
        <v>45083.479166666664</v>
      </c>
      <c r="M8396" t="s">
        <v>24244</v>
      </c>
      <c r="N8396" s="4" t="s">
        <v>22</v>
      </c>
      <c r="P8396" t="s">
        <v>16</v>
      </c>
    </row>
    <row r="8397" spans="1:16" x14ac:dyDescent="0.25">
      <c r="A8397" t="s">
        <v>24245</v>
      </c>
      <c r="B8397" t="s">
        <v>24246</v>
      </c>
      <c r="C8397" t="s">
        <v>27</v>
      </c>
      <c r="F8397" t="s">
        <v>111</v>
      </c>
      <c r="G8397">
        <v>25000</v>
      </c>
      <c r="H8397" s="5"/>
      <c r="I8397">
        <v>0</v>
      </c>
      <c r="J8397" s="3">
        <v>45094.49722222222</v>
      </c>
      <c r="K8397" s="3">
        <v>45104.5</v>
      </c>
      <c r="L8397" s="3">
        <v>45104.520833333336</v>
      </c>
      <c r="M8397" t="s">
        <v>24247</v>
      </c>
      <c r="N8397" s="4" t="s">
        <v>22</v>
      </c>
      <c r="P8397" t="s">
        <v>16</v>
      </c>
    </row>
    <row r="8398" spans="1:16" x14ac:dyDescent="0.25">
      <c r="A8398" t="s">
        <v>24248</v>
      </c>
      <c r="B8398" t="s">
        <v>24249</v>
      </c>
      <c r="C8398" t="s">
        <v>27</v>
      </c>
      <c r="F8398" t="s">
        <v>30</v>
      </c>
      <c r="G8398">
        <v>5000</v>
      </c>
      <c r="H8398" s="5"/>
      <c r="I8398">
        <v>0</v>
      </c>
      <c r="J8398" s="3">
        <v>45066.515972222223</v>
      </c>
      <c r="K8398" s="3">
        <v>45076.041666666664</v>
      </c>
      <c r="L8398" s="3">
        <v>45076.0625</v>
      </c>
      <c r="M8398" t="s">
        <v>24250</v>
      </c>
      <c r="N8398" s="4" t="s">
        <v>22</v>
      </c>
      <c r="P8398" t="s">
        <v>16</v>
      </c>
    </row>
    <row r="8399" spans="1:16" x14ac:dyDescent="0.25">
      <c r="A8399" t="s">
        <v>24251</v>
      </c>
      <c r="B8399" t="s">
        <v>24252</v>
      </c>
      <c r="C8399" t="s">
        <v>673</v>
      </c>
      <c r="D8399">
        <v>829132</v>
      </c>
      <c r="G8399">
        <v>0</v>
      </c>
      <c r="I8399">
        <v>0</v>
      </c>
      <c r="J8399" s="3">
        <v>45078.464583333334</v>
      </c>
      <c r="K8399" s="3">
        <v>45099.458333333336</v>
      </c>
      <c r="L8399" s="3">
        <v>45099.479166666664</v>
      </c>
      <c r="M8399" t="s">
        <v>24253</v>
      </c>
      <c r="N8399" s="4" t="s">
        <v>22</v>
      </c>
      <c r="P8399" t="s">
        <v>16</v>
      </c>
    </row>
    <row r="8400" spans="1:16" x14ac:dyDescent="0.25">
      <c r="A8400" t="s">
        <v>24254</v>
      </c>
      <c r="B8400" t="s">
        <v>24255</v>
      </c>
      <c r="C8400" t="s">
        <v>25</v>
      </c>
      <c r="F8400" t="s">
        <v>92</v>
      </c>
      <c r="G8400">
        <v>0</v>
      </c>
      <c r="H8400" s="5"/>
      <c r="I8400">
        <v>0</v>
      </c>
      <c r="J8400" s="3">
        <v>45086.4375</v>
      </c>
      <c r="K8400" s="3">
        <v>45107.375</v>
      </c>
      <c r="L8400" s="3">
        <v>45107.395833333336</v>
      </c>
      <c r="M8400" t="s">
        <v>24256</v>
      </c>
      <c r="N8400" s="4" t="s">
        <v>22</v>
      </c>
      <c r="P8400" t="s">
        <v>16</v>
      </c>
    </row>
    <row r="8401" spans="1:16" x14ac:dyDescent="0.25">
      <c r="A8401" t="s">
        <v>24257</v>
      </c>
      <c r="B8401" t="s">
        <v>24258</v>
      </c>
      <c r="C8401" t="s">
        <v>27</v>
      </c>
      <c r="F8401" t="s">
        <v>156</v>
      </c>
      <c r="G8401">
        <v>500000</v>
      </c>
      <c r="H8401" s="5"/>
      <c r="I8401">
        <v>0</v>
      </c>
      <c r="J8401" s="3">
        <v>45063.07916666667</v>
      </c>
      <c r="K8401" s="3">
        <v>45073.083333333336</v>
      </c>
      <c r="L8401" s="3">
        <v>45073.104166666664</v>
      </c>
      <c r="M8401" t="s">
        <v>24259</v>
      </c>
      <c r="N8401" s="4" t="s">
        <v>22</v>
      </c>
      <c r="P8401" t="s">
        <v>16</v>
      </c>
    </row>
    <row r="8402" spans="1:16" x14ac:dyDescent="0.25">
      <c r="A8402" t="s">
        <v>24260</v>
      </c>
      <c r="B8402" t="s">
        <v>24261</v>
      </c>
      <c r="C8402" t="s">
        <v>27</v>
      </c>
      <c r="F8402" t="s">
        <v>92</v>
      </c>
      <c r="G8402">
        <v>0</v>
      </c>
      <c r="I8402">
        <v>0</v>
      </c>
      <c r="J8402" s="3">
        <v>45062.43472222222</v>
      </c>
      <c r="K8402" s="3">
        <v>45072.458333333336</v>
      </c>
      <c r="L8402" s="3">
        <v>45072.479166666664</v>
      </c>
      <c r="M8402" t="s">
        <v>24262</v>
      </c>
      <c r="N8402" s="4" t="s">
        <v>22</v>
      </c>
      <c r="P8402" t="s">
        <v>16</v>
      </c>
    </row>
    <row r="8403" spans="1:16" x14ac:dyDescent="0.25">
      <c r="A8403" t="s">
        <v>24263</v>
      </c>
      <c r="B8403" t="s">
        <v>24264</v>
      </c>
      <c r="C8403" t="s">
        <v>25</v>
      </c>
      <c r="F8403" t="s">
        <v>92</v>
      </c>
      <c r="G8403">
        <v>0</v>
      </c>
      <c r="H8403" s="5"/>
      <c r="I8403">
        <v>0</v>
      </c>
      <c r="J8403" s="3">
        <v>45086.432638888888</v>
      </c>
      <c r="K8403" s="3">
        <v>45107.375</v>
      </c>
      <c r="L8403" s="3">
        <v>45107.395833333336</v>
      </c>
      <c r="M8403" t="s">
        <v>24265</v>
      </c>
      <c r="N8403" s="4" t="s">
        <v>22</v>
      </c>
      <c r="P8403" t="s">
        <v>16</v>
      </c>
    </row>
    <row r="8404" spans="1:16" x14ac:dyDescent="0.25">
      <c r="A8404" t="s">
        <v>24266</v>
      </c>
      <c r="B8404" t="s">
        <v>24267</v>
      </c>
      <c r="C8404" t="s">
        <v>27</v>
      </c>
      <c r="F8404" t="s">
        <v>32</v>
      </c>
      <c r="G8404">
        <v>0</v>
      </c>
      <c r="H8404" s="5"/>
      <c r="I8404">
        <v>0</v>
      </c>
      <c r="J8404" s="3">
        <v>45083.51666666667</v>
      </c>
      <c r="K8404" s="3">
        <v>45092.333333333336</v>
      </c>
      <c r="L8404" s="3">
        <v>45092.354166666664</v>
      </c>
      <c r="M8404" t="s">
        <v>24268</v>
      </c>
      <c r="N8404" s="4" t="s">
        <v>22</v>
      </c>
      <c r="P8404" t="s">
        <v>16</v>
      </c>
    </row>
    <row r="8405" spans="1:16" x14ac:dyDescent="0.25">
      <c r="A8405" t="s">
        <v>24269</v>
      </c>
      <c r="B8405" t="s">
        <v>24270</v>
      </c>
      <c r="C8405" t="s">
        <v>25</v>
      </c>
      <c r="F8405" t="s">
        <v>21</v>
      </c>
      <c r="G8405">
        <v>0</v>
      </c>
      <c r="I8405">
        <v>0</v>
      </c>
      <c r="J8405" s="3">
        <v>45062.384722222225</v>
      </c>
      <c r="K8405" s="3">
        <v>45072.416666666664</v>
      </c>
      <c r="L8405" s="3">
        <v>45072.4375</v>
      </c>
      <c r="M8405" t="s">
        <v>24271</v>
      </c>
      <c r="N8405" s="4" t="s">
        <v>22</v>
      </c>
      <c r="P8405" t="s">
        <v>16</v>
      </c>
    </row>
    <row r="8406" spans="1:16" x14ac:dyDescent="0.25">
      <c r="A8406" t="s">
        <v>24272</v>
      </c>
      <c r="B8406" t="s">
        <v>24273</v>
      </c>
      <c r="C8406" t="s">
        <v>25</v>
      </c>
      <c r="F8406" t="s">
        <v>157</v>
      </c>
      <c r="G8406">
        <v>0</v>
      </c>
      <c r="H8406" s="5"/>
      <c r="I8406">
        <v>0</v>
      </c>
      <c r="J8406" s="3">
        <v>45104.493055555555</v>
      </c>
      <c r="K8406" s="3">
        <v>45118.416666666664</v>
      </c>
      <c r="L8406" s="3">
        <v>45118.4375</v>
      </c>
      <c r="M8406" t="s">
        <v>24274</v>
      </c>
      <c r="N8406" s="4" t="s">
        <v>22</v>
      </c>
      <c r="P8406" t="s">
        <v>16</v>
      </c>
    </row>
    <row r="8407" spans="1:16" x14ac:dyDescent="0.25">
      <c r="A8407" t="s">
        <v>24275</v>
      </c>
      <c r="B8407" t="s">
        <v>24276</v>
      </c>
      <c r="C8407" t="s">
        <v>27</v>
      </c>
      <c r="F8407" t="s">
        <v>125</v>
      </c>
      <c r="G8407">
        <v>0</v>
      </c>
      <c r="H8407" s="5"/>
      <c r="I8407">
        <v>0</v>
      </c>
      <c r="J8407" s="3">
        <v>45104.413194444445</v>
      </c>
      <c r="K8407" s="3">
        <v>45113.333333333336</v>
      </c>
      <c r="L8407" s="3">
        <v>45113.354166666664</v>
      </c>
      <c r="M8407" t="s">
        <v>24277</v>
      </c>
      <c r="N8407" s="4" t="s">
        <v>22</v>
      </c>
      <c r="P8407" t="s">
        <v>16</v>
      </c>
    </row>
    <row r="8408" spans="1:16" x14ac:dyDescent="0.25">
      <c r="A8408" t="s">
        <v>24278</v>
      </c>
      <c r="B8408" t="s">
        <v>24279</v>
      </c>
      <c r="C8408" t="s">
        <v>27</v>
      </c>
      <c r="F8408" t="s">
        <v>69</v>
      </c>
      <c r="G8408">
        <v>0</v>
      </c>
      <c r="H8408" s="5"/>
      <c r="I8408">
        <v>0</v>
      </c>
      <c r="J8408" s="3">
        <v>45090.045138888891</v>
      </c>
      <c r="K8408" s="3">
        <v>45100.041666666664</v>
      </c>
      <c r="L8408" s="3">
        <v>45100.0625</v>
      </c>
      <c r="M8408" t="s">
        <v>24280</v>
      </c>
      <c r="N8408" s="4" t="s">
        <v>22</v>
      </c>
      <c r="P8408" t="s">
        <v>16</v>
      </c>
    </row>
    <row r="8409" spans="1:16" x14ac:dyDescent="0.25">
      <c r="A8409" t="s">
        <v>24281</v>
      </c>
      <c r="B8409" t="s">
        <v>24282</v>
      </c>
      <c r="C8409" t="s">
        <v>77</v>
      </c>
      <c r="D8409">
        <v>160020</v>
      </c>
      <c r="G8409">
        <v>592131</v>
      </c>
      <c r="I8409">
        <v>11843</v>
      </c>
      <c r="J8409" s="3">
        <v>45107.517361111109</v>
      </c>
      <c r="K8409" s="3">
        <v>45120.125</v>
      </c>
      <c r="L8409" s="3">
        <v>45120.145833333336</v>
      </c>
      <c r="M8409" t="s">
        <v>24283</v>
      </c>
      <c r="N8409" s="4" t="s">
        <v>22</v>
      </c>
      <c r="P8409" t="s">
        <v>16</v>
      </c>
    </row>
    <row r="8410" spans="1:16" x14ac:dyDescent="0.25">
      <c r="A8410" t="s">
        <v>24284</v>
      </c>
      <c r="B8410" t="s">
        <v>24285</v>
      </c>
      <c r="C8410" t="s">
        <v>42</v>
      </c>
      <c r="F8410" t="s">
        <v>43</v>
      </c>
      <c r="G8410">
        <v>0</v>
      </c>
      <c r="H8410" s="5"/>
      <c r="I8410">
        <v>0</v>
      </c>
      <c r="J8410" s="3">
        <v>45075.190972222219</v>
      </c>
      <c r="K8410" s="3">
        <v>45096.208333333336</v>
      </c>
      <c r="L8410" s="3">
        <v>45096.229166666664</v>
      </c>
      <c r="M8410" t="s">
        <v>24286</v>
      </c>
      <c r="N8410" s="4" t="s">
        <v>22</v>
      </c>
      <c r="P8410" t="s">
        <v>16</v>
      </c>
    </row>
    <row r="8411" spans="1:16" x14ac:dyDescent="0.25">
      <c r="A8411" t="s">
        <v>24287</v>
      </c>
      <c r="B8411" t="s">
        <v>24288</v>
      </c>
      <c r="C8411" t="s">
        <v>56</v>
      </c>
      <c r="D8411">
        <v>603102</v>
      </c>
      <c r="G8411">
        <v>0</v>
      </c>
      <c r="I8411">
        <v>100000</v>
      </c>
      <c r="J8411" s="3">
        <v>45082.333333333336</v>
      </c>
      <c r="K8411" s="3">
        <v>45103.5</v>
      </c>
      <c r="L8411" s="3">
        <v>45103.520833333336</v>
      </c>
      <c r="M8411" t="s">
        <v>24289</v>
      </c>
      <c r="N8411" s="4" t="s">
        <v>22</v>
      </c>
      <c r="P8411" t="s">
        <v>16</v>
      </c>
    </row>
    <row r="8412" spans="1:16" x14ac:dyDescent="0.25">
      <c r="A8412" t="s">
        <v>24290</v>
      </c>
      <c r="B8412" t="s">
        <v>24291</v>
      </c>
      <c r="C8412" t="s">
        <v>163</v>
      </c>
      <c r="F8412" t="s">
        <v>156</v>
      </c>
      <c r="G8412">
        <v>10224524</v>
      </c>
      <c r="H8412" s="5"/>
      <c r="I8412">
        <v>306736</v>
      </c>
      <c r="J8412" s="3">
        <v>45074.518750000003</v>
      </c>
      <c r="K8412" s="3">
        <v>45084.041666666664</v>
      </c>
      <c r="L8412" s="3">
        <v>45084.0625</v>
      </c>
      <c r="M8412" t="s">
        <v>24292</v>
      </c>
      <c r="N8412" s="4" t="s">
        <v>22</v>
      </c>
      <c r="P8412" t="s">
        <v>16</v>
      </c>
    </row>
    <row r="8413" spans="1:16" x14ac:dyDescent="0.25">
      <c r="A8413" t="s">
        <v>24293</v>
      </c>
      <c r="B8413" t="s">
        <v>24294</v>
      </c>
      <c r="C8413" t="s">
        <v>137</v>
      </c>
      <c r="D8413">
        <v>411001</v>
      </c>
      <c r="G8413">
        <v>0</v>
      </c>
      <c r="H8413" s="5"/>
      <c r="I8413">
        <v>45000</v>
      </c>
      <c r="J8413" s="3">
        <v>45092.537499999999</v>
      </c>
      <c r="K8413" s="3">
        <v>45103.041666666664</v>
      </c>
      <c r="L8413" s="3">
        <v>45103.0625</v>
      </c>
      <c r="M8413" t="s">
        <v>24295</v>
      </c>
      <c r="N8413" s="4" t="s">
        <v>22</v>
      </c>
      <c r="P8413" t="s">
        <v>16</v>
      </c>
    </row>
    <row r="8414" spans="1:16" x14ac:dyDescent="0.25">
      <c r="A8414" t="s">
        <v>24293</v>
      </c>
      <c r="B8414" t="s">
        <v>24296</v>
      </c>
      <c r="C8414" t="s">
        <v>24</v>
      </c>
      <c r="D8414">
        <v>140308</v>
      </c>
      <c r="G8414">
        <v>0</v>
      </c>
      <c r="H8414" s="5"/>
      <c r="I8414">
        <v>0</v>
      </c>
      <c r="J8414" s="3">
        <v>45098.406944444447</v>
      </c>
      <c r="K8414" s="3">
        <v>45119.458333333336</v>
      </c>
      <c r="L8414" s="3">
        <v>45119.479166666664</v>
      </c>
      <c r="M8414" t="s">
        <v>24297</v>
      </c>
      <c r="N8414" s="4" t="s">
        <v>22</v>
      </c>
      <c r="P8414" t="s">
        <v>16</v>
      </c>
    </row>
    <row r="8415" spans="1:16" x14ac:dyDescent="0.25">
      <c r="A8415" t="s">
        <v>24293</v>
      </c>
      <c r="B8415" t="s">
        <v>24298</v>
      </c>
      <c r="C8415" t="s">
        <v>1128</v>
      </c>
      <c r="D8415">
        <v>600113</v>
      </c>
      <c r="G8415">
        <v>50000</v>
      </c>
      <c r="H8415" s="5"/>
      <c r="I8415">
        <v>0</v>
      </c>
      <c r="J8415" s="3">
        <v>45097.093055555553</v>
      </c>
      <c r="K8415" s="3">
        <v>45112.5</v>
      </c>
      <c r="L8415" s="3">
        <v>45112.520833333336</v>
      </c>
      <c r="M8415" t="s">
        <v>24299</v>
      </c>
      <c r="N8415" s="4" t="s">
        <v>22</v>
      </c>
      <c r="P8415" t="s">
        <v>16</v>
      </c>
    </row>
    <row r="8416" spans="1:16" x14ac:dyDescent="0.25">
      <c r="A8416" t="s">
        <v>24293</v>
      </c>
      <c r="B8416" t="s">
        <v>24300</v>
      </c>
      <c r="C8416" t="s">
        <v>27</v>
      </c>
      <c r="F8416" t="s">
        <v>55</v>
      </c>
      <c r="G8416">
        <v>0</v>
      </c>
      <c r="H8416" s="5"/>
      <c r="I8416">
        <v>0</v>
      </c>
      <c r="J8416" s="3">
        <v>45104.519444444442</v>
      </c>
      <c r="K8416" s="3">
        <v>45115.041666666664</v>
      </c>
      <c r="L8416" s="3">
        <v>45115.0625</v>
      </c>
      <c r="M8416" t="s">
        <v>24301</v>
      </c>
      <c r="N8416" s="4" t="s">
        <v>22</v>
      </c>
      <c r="P8416" t="s">
        <v>16</v>
      </c>
    </row>
    <row r="8417" spans="1:16" x14ac:dyDescent="0.25">
      <c r="A8417" t="s">
        <v>24293</v>
      </c>
      <c r="B8417" t="s">
        <v>24302</v>
      </c>
      <c r="C8417" t="s">
        <v>27</v>
      </c>
      <c r="F8417" t="s">
        <v>87</v>
      </c>
      <c r="G8417">
        <v>0</v>
      </c>
      <c r="H8417" s="5"/>
      <c r="I8417">
        <v>0</v>
      </c>
      <c r="J8417" s="3">
        <v>45108.398611111108</v>
      </c>
      <c r="K8417" s="3">
        <v>45113.5</v>
      </c>
      <c r="L8417" s="3">
        <v>45113.520833333336</v>
      </c>
      <c r="M8417" t="s">
        <v>24303</v>
      </c>
      <c r="N8417" s="4" t="s">
        <v>22</v>
      </c>
      <c r="P8417" t="s">
        <v>16</v>
      </c>
    </row>
    <row r="8418" spans="1:16" x14ac:dyDescent="0.25">
      <c r="A8418" t="s">
        <v>24304</v>
      </c>
      <c r="B8418" t="s">
        <v>24305</v>
      </c>
      <c r="C8418" t="s">
        <v>263</v>
      </c>
      <c r="D8418">
        <v>785704</v>
      </c>
      <c r="G8418">
        <v>0</v>
      </c>
      <c r="H8418" s="5"/>
      <c r="I8418">
        <v>0</v>
      </c>
      <c r="J8418" s="3">
        <v>45084.239583333336</v>
      </c>
      <c r="K8418" s="3">
        <v>45105.083333333336</v>
      </c>
      <c r="L8418" s="3">
        <v>45105.104166666664</v>
      </c>
      <c r="M8418" t="s">
        <v>24306</v>
      </c>
      <c r="N8418" s="4" t="s">
        <v>22</v>
      </c>
      <c r="P8418" t="s">
        <v>16</v>
      </c>
    </row>
    <row r="8419" spans="1:16" x14ac:dyDescent="0.25">
      <c r="A8419" t="s">
        <v>24304</v>
      </c>
      <c r="B8419" t="s">
        <v>24307</v>
      </c>
      <c r="C8419" t="s">
        <v>25</v>
      </c>
      <c r="F8419" t="s">
        <v>187</v>
      </c>
      <c r="G8419">
        <v>0</v>
      </c>
      <c r="H8419" s="5"/>
      <c r="I8419">
        <v>0</v>
      </c>
      <c r="J8419" s="3">
        <v>45084.365972222222</v>
      </c>
      <c r="K8419" s="3">
        <v>45094.375</v>
      </c>
      <c r="L8419" s="3">
        <v>45094.395833333336</v>
      </c>
      <c r="M8419" t="s">
        <v>24308</v>
      </c>
      <c r="N8419" s="4" t="s">
        <v>22</v>
      </c>
      <c r="P8419" t="s">
        <v>16</v>
      </c>
    </row>
    <row r="8420" spans="1:16" x14ac:dyDescent="0.25">
      <c r="A8420" t="s">
        <v>24304</v>
      </c>
      <c r="B8420" t="s">
        <v>24309</v>
      </c>
      <c r="C8420" t="s">
        <v>25</v>
      </c>
      <c r="F8420" t="s">
        <v>92</v>
      </c>
      <c r="G8420">
        <v>0</v>
      </c>
      <c r="H8420" s="5"/>
      <c r="I8420">
        <v>0</v>
      </c>
      <c r="J8420" s="3">
        <v>45084.238194444442</v>
      </c>
      <c r="K8420" s="3">
        <v>45089.375</v>
      </c>
      <c r="L8420" s="3">
        <v>45089.395833333336</v>
      </c>
      <c r="M8420" t="s">
        <v>24310</v>
      </c>
      <c r="N8420" s="4" t="s">
        <v>22</v>
      </c>
      <c r="P8420" t="s">
        <v>16</v>
      </c>
    </row>
    <row r="8421" spans="1:16" x14ac:dyDescent="0.25">
      <c r="A8421" t="s">
        <v>24304</v>
      </c>
      <c r="B8421" t="s">
        <v>24311</v>
      </c>
      <c r="C8421" t="s">
        <v>543</v>
      </c>
      <c r="D8421">
        <v>382010</v>
      </c>
      <c r="G8421">
        <v>0</v>
      </c>
      <c r="H8421" s="5"/>
      <c r="I8421">
        <v>350000</v>
      </c>
      <c r="J8421" s="3">
        <v>45098.176388888889</v>
      </c>
      <c r="K8421" s="3">
        <v>45117.5</v>
      </c>
      <c r="L8421" s="3">
        <v>45117.520833333336</v>
      </c>
      <c r="M8421" t="s">
        <v>24312</v>
      </c>
      <c r="N8421" s="4" t="s">
        <v>22</v>
      </c>
      <c r="P8421" t="s">
        <v>16</v>
      </c>
    </row>
    <row r="8422" spans="1:16" x14ac:dyDescent="0.25">
      <c r="A8422" t="s">
        <v>24304</v>
      </c>
      <c r="B8422" t="s">
        <v>24313</v>
      </c>
      <c r="C8422" t="s">
        <v>924</v>
      </c>
      <c r="D8422">
        <v>783370</v>
      </c>
      <c r="G8422">
        <v>1600000</v>
      </c>
      <c r="H8422" s="5"/>
      <c r="I8422">
        <v>32000</v>
      </c>
      <c r="J8422" s="3">
        <v>45090.120138888888</v>
      </c>
      <c r="K8422" s="3">
        <v>45111.125</v>
      </c>
      <c r="L8422" s="3">
        <v>45111.145833333336</v>
      </c>
      <c r="M8422" t="s">
        <v>24314</v>
      </c>
      <c r="N8422" s="4" t="s">
        <v>22</v>
      </c>
      <c r="P8422" t="s">
        <v>16</v>
      </c>
    </row>
    <row r="8423" spans="1:16" x14ac:dyDescent="0.25">
      <c r="A8423" t="s">
        <v>24304</v>
      </c>
      <c r="B8423" t="s">
        <v>24315</v>
      </c>
      <c r="C8423" t="s">
        <v>137</v>
      </c>
      <c r="D8423">
        <v>411001</v>
      </c>
      <c r="G8423">
        <v>0</v>
      </c>
      <c r="I8423">
        <v>45000</v>
      </c>
      <c r="J8423" s="3">
        <v>45089.1875</v>
      </c>
      <c r="K8423" s="3">
        <v>45096.208333333336</v>
      </c>
      <c r="L8423" s="3">
        <v>45096.229166666664</v>
      </c>
      <c r="M8423" t="s">
        <v>24316</v>
      </c>
      <c r="N8423" s="4" t="s">
        <v>22</v>
      </c>
      <c r="P8423" t="s">
        <v>16</v>
      </c>
    </row>
    <row r="8424" spans="1:16" x14ac:dyDescent="0.25">
      <c r="A8424" t="s">
        <v>24304</v>
      </c>
      <c r="B8424" t="s">
        <v>24317</v>
      </c>
      <c r="C8424" t="s">
        <v>869</v>
      </c>
      <c r="D8424">
        <v>392210</v>
      </c>
      <c r="G8424">
        <v>0</v>
      </c>
      <c r="H8424" s="5"/>
      <c r="I8424">
        <v>144500</v>
      </c>
      <c r="J8424" s="3">
        <v>45069.168749999997</v>
      </c>
      <c r="K8424" s="3">
        <v>45090.166666666664</v>
      </c>
      <c r="L8424" s="3">
        <v>45090.1875</v>
      </c>
      <c r="M8424" t="s">
        <v>24318</v>
      </c>
      <c r="N8424" s="4" t="s">
        <v>22</v>
      </c>
      <c r="P8424" t="s">
        <v>16</v>
      </c>
    </row>
    <row r="8425" spans="1:16" x14ac:dyDescent="0.25">
      <c r="A8425" t="s">
        <v>24304</v>
      </c>
      <c r="B8425" t="s">
        <v>24319</v>
      </c>
      <c r="C8425" t="s">
        <v>27</v>
      </c>
      <c r="F8425" t="s">
        <v>69</v>
      </c>
      <c r="G8425">
        <v>0</v>
      </c>
      <c r="H8425" s="5"/>
      <c r="I8425">
        <v>0</v>
      </c>
      <c r="J8425" s="3">
        <v>45074.305555555555</v>
      </c>
      <c r="K8425" s="3">
        <v>45076.333333333336</v>
      </c>
      <c r="L8425" s="3">
        <v>45076.354166666664</v>
      </c>
      <c r="M8425" t="s">
        <v>24320</v>
      </c>
      <c r="N8425" s="4" t="s">
        <v>22</v>
      </c>
      <c r="P8425" t="s">
        <v>16</v>
      </c>
    </row>
    <row r="8426" spans="1:16" x14ac:dyDescent="0.25">
      <c r="A8426" t="s">
        <v>24304</v>
      </c>
      <c r="B8426" t="s">
        <v>24321</v>
      </c>
      <c r="C8426" t="s">
        <v>36</v>
      </c>
      <c r="D8426">
        <v>631001</v>
      </c>
      <c r="G8426">
        <v>175000</v>
      </c>
      <c r="H8426" s="5"/>
      <c r="I8426">
        <v>0</v>
      </c>
      <c r="J8426" s="3">
        <v>45075.353472222225</v>
      </c>
      <c r="K8426" s="3">
        <v>45086.375</v>
      </c>
      <c r="L8426" s="3">
        <v>45086.395833333336</v>
      </c>
      <c r="M8426" t="s">
        <v>24322</v>
      </c>
      <c r="N8426" s="4" t="s">
        <v>22</v>
      </c>
      <c r="P8426" t="s">
        <v>16</v>
      </c>
    </row>
    <row r="8427" spans="1:16" x14ac:dyDescent="0.25">
      <c r="A8427" t="s">
        <v>24304</v>
      </c>
      <c r="B8427" t="s">
        <v>24323</v>
      </c>
      <c r="C8427" t="s">
        <v>27</v>
      </c>
      <c r="F8427" t="s">
        <v>69</v>
      </c>
      <c r="G8427">
        <v>0</v>
      </c>
      <c r="I8427">
        <v>0</v>
      </c>
      <c r="J8427" s="3">
        <v>45067.333333333336</v>
      </c>
      <c r="K8427" s="3">
        <v>45072.375</v>
      </c>
      <c r="L8427" s="3">
        <v>45072.395833333336</v>
      </c>
      <c r="M8427" t="s">
        <v>24324</v>
      </c>
      <c r="N8427" s="4" t="s">
        <v>22</v>
      </c>
      <c r="P8427" t="s">
        <v>16</v>
      </c>
    </row>
    <row r="8428" spans="1:16" x14ac:dyDescent="0.25">
      <c r="A8428" t="s">
        <v>24304</v>
      </c>
      <c r="B8428" t="s">
        <v>24325</v>
      </c>
      <c r="C8428" t="s">
        <v>99</v>
      </c>
      <c r="D8428">
        <v>124001</v>
      </c>
      <c r="G8428">
        <v>0</v>
      </c>
      <c r="I8428">
        <v>0</v>
      </c>
      <c r="J8428" s="3">
        <v>45077.206250000003</v>
      </c>
      <c r="K8428" s="3">
        <v>45087.208333333336</v>
      </c>
      <c r="L8428" s="3">
        <v>45087.229166666664</v>
      </c>
      <c r="M8428" t="s">
        <v>24326</v>
      </c>
      <c r="N8428" s="4" t="s">
        <v>22</v>
      </c>
      <c r="P8428" t="s">
        <v>16</v>
      </c>
    </row>
    <row r="8429" spans="1:16" x14ac:dyDescent="0.25">
      <c r="A8429" t="s">
        <v>24304</v>
      </c>
      <c r="B8429" t="s">
        <v>24327</v>
      </c>
      <c r="C8429" t="s">
        <v>27</v>
      </c>
      <c r="D8429" t="s">
        <v>713</v>
      </c>
      <c r="G8429">
        <v>0</v>
      </c>
      <c r="I8429">
        <v>0</v>
      </c>
      <c r="J8429" s="3">
        <v>45073.447222222225</v>
      </c>
      <c r="K8429" s="3">
        <v>45075.458333333336</v>
      </c>
      <c r="L8429" s="3">
        <v>45075.479166666664</v>
      </c>
      <c r="M8429" t="s">
        <v>24328</v>
      </c>
      <c r="N8429" s="4" t="s">
        <v>22</v>
      </c>
      <c r="P8429" t="s">
        <v>16</v>
      </c>
    </row>
    <row r="8430" spans="1:16" x14ac:dyDescent="0.25">
      <c r="A8430" t="s">
        <v>24329</v>
      </c>
      <c r="B8430" t="s">
        <v>24330</v>
      </c>
      <c r="C8430" t="s">
        <v>37</v>
      </c>
      <c r="D8430">
        <v>141010</v>
      </c>
      <c r="G8430">
        <v>0</v>
      </c>
      <c r="H8430" s="5"/>
      <c r="I8430">
        <v>30000</v>
      </c>
      <c r="J8430" s="3">
        <v>45065.538194444445</v>
      </c>
      <c r="K8430" s="3">
        <v>45086.083333333336</v>
      </c>
      <c r="L8430" s="3">
        <v>45086.104166666664</v>
      </c>
      <c r="M8430" t="s">
        <v>24331</v>
      </c>
      <c r="N8430" s="4" t="s">
        <v>22</v>
      </c>
      <c r="P8430" t="s">
        <v>16</v>
      </c>
    </row>
    <row r="8431" spans="1:16" x14ac:dyDescent="0.25">
      <c r="A8431" t="s">
        <v>24332</v>
      </c>
      <c r="B8431" t="s">
        <v>24333</v>
      </c>
      <c r="C8431" t="s">
        <v>145</v>
      </c>
      <c r="D8431">
        <v>721302</v>
      </c>
      <c r="G8431">
        <v>0</v>
      </c>
      <c r="H8431" s="5"/>
      <c r="I8431">
        <v>24000</v>
      </c>
      <c r="J8431" s="3">
        <v>45107.227083333331</v>
      </c>
      <c r="K8431" s="3">
        <v>45128.041666666664</v>
      </c>
      <c r="L8431" s="3">
        <v>45128.0625</v>
      </c>
      <c r="M8431" t="s">
        <v>24334</v>
      </c>
      <c r="N8431" s="4" t="s">
        <v>22</v>
      </c>
      <c r="P8431" t="s">
        <v>16</v>
      </c>
    </row>
    <row r="8432" spans="1:16" x14ac:dyDescent="0.25">
      <c r="A8432" t="s">
        <v>24335</v>
      </c>
      <c r="B8432" t="s">
        <v>24336</v>
      </c>
      <c r="C8432" t="s">
        <v>24</v>
      </c>
      <c r="D8432">
        <v>736133</v>
      </c>
      <c r="G8432">
        <v>500000</v>
      </c>
      <c r="H8432" s="5"/>
      <c r="I8432">
        <v>0</v>
      </c>
      <c r="J8432" s="3">
        <v>45097.29583333333</v>
      </c>
      <c r="K8432" s="3">
        <v>45108.333333333336</v>
      </c>
      <c r="L8432" s="3">
        <v>45108.354166666664</v>
      </c>
      <c r="M8432" t="s">
        <v>24337</v>
      </c>
      <c r="N8432" s="4" t="s">
        <v>22</v>
      </c>
      <c r="P8432" t="s">
        <v>16</v>
      </c>
    </row>
    <row r="8433" spans="1:16" x14ac:dyDescent="0.25">
      <c r="A8433" t="s">
        <v>24338</v>
      </c>
      <c r="B8433" t="s">
        <v>24339</v>
      </c>
      <c r="C8433" t="s">
        <v>24</v>
      </c>
      <c r="D8433">
        <v>736133</v>
      </c>
      <c r="G8433">
        <v>500000</v>
      </c>
      <c r="I8433">
        <v>0</v>
      </c>
      <c r="J8433" s="3">
        <v>45069.347916666666</v>
      </c>
      <c r="K8433" s="3">
        <v>45079.375</v>
      </c>
      <c r="L8433" s="3">
        <v>45079.395833333336</v>
      </c>
      <c r="M8433" t="s">
        <v>24340</v>
      </c>
      <c r="N8433" s="4" t="s">
        <v>22</v>
      </c>
      <c r="P8433" t="s">
        <v>16</v>
      </c>
    </row>
    <row r="8434" spans="1:16" x14ac:dyDescent="0.25">
      <c r="A8434" t="s">
        <v>24341</v>
      </c>
      <c r="B8434" t="s">
        <v>24342</v>
      </c>
      <c r="C8434" t="s">
        <v>24</v>
      </c>
      <c r="D8434">
        <v>143105</v>
      </c>
      <c r="G8434">
        <v>0</v>
      </c>
      <c r="H8434" s="5"/>
      <c r="I8434">
        <v>0</v>
      </c>
      <c r="J8434" s="3">
        <v>45099.25</v>
      </c>
      <c r="K8434" s="3">
        <v>45110.25</v>
      </c>
      <c r="L8434" s="3">
        <v>45110.270833333336</v>
      </c>
      <c r="M8434" t="s">
        <v>24343</v>
      </c>
      <c r="N8434" s="4" t="s">
        <v>22</v>
      </c>
      <c r="P8434" t="s">
        <v>16</v>
      </c>
    </row>
    <row r="8435" spans="1:16" x14ac:dyDescent="0.25">
      <c r="A8435" t="s">
        <v>24344</v>
      </c>
      <c r="B8435" t="s">
        <v>24345</v>
      </c>
      <c r="C8435" t="s">
        <v>176</v>
      </c>
      <c r="F8435" t="s">
        <v>26</v>
      </c>
      <c r="G8435">
        <v>0</v>
      </c>
      <c r="H8435" s="5"/>
      <c r="I8435">
        <v>300000</v>
      </c>
      <c r="J8435" s="3">
        <v>45103.39166666667</v>
      </c>
      <c r="K8435" s="3">
        <v>45124.375</v>
      </c>
      <c r="L8435" s="3">
        <v>45124.395833333336</v>
      </c>
      <c r="M8435" t="s">
        <v>24346</v>
      </c>
      <c r="N8435" s="4" t="s">
        <v>22</v>
      </c>
      <c r="P8435" t="s">
        <v>16</v>
      </c>
    </row>
    <row r="8436" spans="1:16" x14ac:dyDescent="0.25">
      <c r="A8436" t="s">
        <v>24347</v>
      </c>
      <c r="B8436" t="s">
        <v>24348</v>
      </c>
      <c r="C8436" t="s">
        <v>75</v>
      </c>
      <c r="D8436">
        <v>620014</v>
      </c>
      <c r="G8436">
        <v>0</v>
      </c>
      <c r="H8436" s="5"/>
      <c r="I8436">
        <v>200000</v>
      </c>
      <c r="J8436" s="3">
        <v>45062.511805555558</v>
      </c>
      <c r="K8436" s="3">
        <v>45072.083333333336</v>
      </c>
      <c r="L8436" s="3">
        <v>45072.104166666664</v>
      </c>
      <c r="M8436" t="s">
        <v>24349</v>
      </c>
      <c r="N8436" s="4" t="s">
        <v>22</v>
      </c>
      <c r="P8436" t="s">
        <v>16</v>
      </c>
    </row>
    <row r="8437" spans="1:16" x14ac:dyDescent="0.25">
      <c r="A8437" t="s">
        <v>24350</v>
      </c>
      <c r="B8437" t="s">
        <v>24351</v>
      </c>
      <c r="C8437" t="s">
        <v>176</v>
      </c>
      <c r="F8437" t="s">
        <v>28</v>
      </c>
      <c r="G8437">
        <v>0</v>
      </c>
      <c r="I8437">
        <v>0</v>
      </c>
      <c r="J8437" s="3">
        <v>45069.484722222223</v>
      </c>
      <c r="K8437" s="3">
        <v>45090.083333333336</v>
      </c>
      <c r="L8437" s="3">
        <v>45090.104166666664</v>
      </c>
      <c r="M8437" t="s">
        <v>24352</v>
      </c>
      <c r="N8437" s="4" t="s">
        <v>22</v>
      </c>
      <c r="P8437" t="s">
        <v>16</v>
      </c>
    </row>
    <row r="8438" spans="1:16" x14ac:dyDescent="0.25">
      <c r="A8438" t="s">
        <v>24353</v>
      </c>
      <c r="B8438" t="s">
        <v>24354</v>
      </c>
      <c r="C8438" t="s">
        <v>24</v>
      </c>
      <c r="D8438">
        <v>382045</v>
      </c>
      <c r="G8438">
        <v>0</v>
      </c>
      <c r="H8438" s="5"/>
      <c r="I8438">
        <v>0</v>
      </c>
      <c r="J8438" s="3">
        <v>45076.202777777777</v>
      </c>
      <c r="K8438" s="3">
        <v>45086.208333333336</v>
      </c>
      <c r="L8438" s="3">
        <v>45086.229166666664</v>
      </c>
      <c r="M8438" t="s">
        <v>24355</v>
      </c>
      <c r="N8438" s="4" t="s">
        <v>22</v>
      </c>
      <c r="P8438" t="s">
        <v>16</v>
      </c>
    </row>
    <row r="8439" spans="1:16" x14ac:dyDescent="0.25">
      <c r="A8439" t="s">
        <v>24356</v>
      </c>
      <c r="B8439" t="s">
        <v>24357</v>
      </c>
      <c r="C8439" t="s">
        <v>24</v>
      </c>
      <c r="D8439">
        <v>181124</v>
      </c>
      <c r="G8439">
        <v>500000</v>
      </c>
      <c r="H8439" s="5"/>
      <c r="I8439">
        <v>0</v>
      </c>
      <c r="J8439" s="3">
        <v>45097.209722222222</v>
      </c>
      <c r="K8439" s="3">
        <v>45107.208333333336</v>
      </c>
      <c r="L8439" s="3">
        <v>45107.229166666664</v>
      </c>
      <c r="M8439" t="s">
        <v>24358</v>
      </c>
      <c r="N8439" s="4" t="s">
        <v>22</v>
      </c>
      <c r="P8439" t="s">
        <v>16</v>
      </c>
    </row>
    <row r="8440" spans="1:16" x14ac:dyDescent="0.25">
      <c r="A8440" t="s">
        <v>24359</v>
      </c>
      <c r="B8440" t="s">
        <v>24360</v>
      </c>
      <c r="C8440" t="s">
        <v>27</v>
      </c>
      <c r="F8440" t="s">
        <v>66</v>
      </c>
      <c r="G8440">
        <v>0</v>
      </c>
      <c r="H8440" s="5"/>
      <c r="I8440">
        <v>24000</v>
      </c>
      <c r="J8440" s="3">
        <v>45067.313194444447</v>
      </c>
      <c r="K8440" s="3">
        <v>45077.333333333336</v>
      </c>
      <c r="L8440" s="3">
        <v>45077.354166666664</v>
      </c>
      <c r="M8440" t="s">
        <v>24361</v>
      </c>
      <c r="N8440" s="4" t="s">
        <v>22</v>
      </c>
      <c r="P8440" t="s">
        <v>16</v>
      </c>
    </row>
    <row r="8441" spans="1:16" x14ac:dyDescent="0.25">
      <c r="A8441" t="s">
        <v>24362</v>
      </c>
      <c r="B8441" t="s">
        <v>24363</v>
      </c>
      <c r="C8441" t="s">
        <v>75</v>
      </c>
      <c r="D8441">
        <v>530012</v>
      </c>
      <c r="G8441">
        <v>0</v>
      </c>
      <c r="H8441" s="5"/>
      <c r="I8441">
        <v>0</v>
      </c>
      <c r="J8441" s="3">
        <v>45076.44027777778</v>
      </c>
      <c r="K8441" s="3">
        <v>45087.458333333336</v>
      </c>
      <c r="L8441" s="3">
        <v>45087.479166666664</v>
      </c>
      <c r="M8441" t="s">
        <v>24364</v>
      </c>
      <c r="N8441" s="4" t="s">
        <v>22</v>
      </c>
      <c r="P8441" t="s">
        <v>16</v>
      </c>
    </row>
    <row r="8442" spans="1:16" x14ac:dyDescent="0.25">
      <c r="A8442" t="s">
        <v>24365</v>
      </c>
      <c r="B8442" t="s">
        <v>24366</v>
      </c>
      <c r="C8442" t="s">
        <v>163</v>
      </c>
      <c r="F8442" t="s">
        <v>215</v>
      </c>
      <c r="G8442">
        <v>4066200</v>
      </c>
      <c r="H8442" s="5"/>
      <c r="I8442">
        <v>0</v>
      </c>
      <c r="J8442" s="3">
        <v>45078.523611111108</v>
      </c>
      <c r="K8442" s="3">
        <v>45089.458333333336</v>
      </c>
      <c r="L8442" s="3">
        <v>45089.479166666664</v>
      </c>
      <c r="M8442" t="s">
        <v>24367</v>
      </c>
      <c r="N8442" s="4" t="s">
        <v>22</v>
      </c>
      <c r="P8442" t="s">
        <v>16</v>
      </c>
    </row>
    <row r="8443" spans="1:16" x14ac:dyDescent="0.25">
      <c r="A8443" t="s">
        <v>24368</v>
      </c>
      <c r="B8443" t="s">
        <v>24369</v>
      </c>
      <c r="C8443" t="s">
        <v>163</v>
      </c>
      <c r="F8443" t="s">
        <v>167</v>
      </c>
      <c r="G8443">
        <v>999995</v>
      </c>
      <c r="H8443" s="5"/>
      <c r="I8443">
        <v>19999</v>
      </c>
      <c r="J8443" s="3">
        <v>45066.425000000003</v>
      </c>
      <c r="K8443" s="3">
        <v>45076.166666666664</v>
      </c>
      <c r="L8443" s="3">
        <v>45076.1875</v>
      </c>
      <c r="M8443" t="s">
        <v>24370</v>
      </c>
      <c r="N8443" s="4" t="s">
        <v>22</v>
      </c>
      <c r="P8443" t="s">
        <v>16</v>
      </c>
    </row>
    <row r="8444" spans="1:16" x14ac:dyDescent="0.25">
      <c r="A8444" t="s">
        <v>24371</v>
      </c>
      <c r="B8444" t="s">
        <v>24372</v>
      </c>
      <c r="C8444" t="s">
        <v>152</v>
      </c>
      <c r="D8444">
        <v>713369</v>
      </c>
      <c r="G8444">
        <v>0</v>
      </c>
      <c r="H8444" s="5"/>
      <c r="I8444">
        <v>0</v>
      </c>
      <c r="J8444" s="3">
        <v>45092.447222222225</v>
      </c>
      <c r="K8444" s="3">
        <v>45103.458333333336</v>
      </c>
      <c r="L8444" s="3">
        <v>45103.479166666664</v>
      </c>
      <c r="M8444" t="s">
        <v>24373</v>
      </c>
      <c r="N8444" s="4" t="s">
        <v>22</v>
      </c>
      <c r="P8444" t="s">
        <v>16</v>
      </c>
    </row>
    <row r="8445" spans="1:16" x14ac:dyDescent="0.25">
      <c r="A8445" t="s">
        <v>24374</v>
      </c>
      <c r="B8445" t="s">
        <v>24375</v>
      </c>
      <c r="C8445" t="s">
        <v>282</v>
      </c>
      <c r="D8445">
        <v>713325</v>
      </c>
      <c r="G8445">
        <v>0</v>
      </c>
      <c r="H8445" s="5"/>
      <c r="I8445">
        <v>0</v>
      </c>
      <c r="J8445" s="3">
        <v>45063.239583333336</v>
      </c>
      <c r="K8445" s="3">
        <v>45073.25</v>
      </c>
      <c r="L8445" s="3">
        <v>45073.270833333336</v>
      </c>
      <c r="M8445" t="s">
        <v>24376</v>
      </c>
      <c r="N8445" s="4" t="s">
        <v>22</v>
      </c>
      <c r="P8445" t="s">
        <v>16</v>
      </c>
    </row>
    <row r="8446" spans="1:16" x14ac:dyDescent="0.25">
      <c r="A8446" t="s">
        <v>24377</v>
      </c>
      <c r="B8446" t="s">
        <v>24378</v>
      </c>
      <c r="C8446" t="s">
        <v>179</v>
      </c>
      <c r="D8446">
        <v>700121</v>
      </c>
      <c r="G8446">
        <v>0</v>
      </c>
      <c r="H8446" s="5"/>
      <c r="I8446">
        <v>0</v>
      </c>
      <c r="J8446" s="3">
        <v>45076.438194444447</v>
      </c>
      <c r="K8446" s="3">
        <v>45086.125</v>
      </c>
      <c r="L8446" s="3">
        <v>45086.145833333336</v>
      </c>
      <c r="M8446" t="s">
        <v>24379</v>
      </c>
      <c r="N8446" s="4" t="s">
        <v>22</v>
      </c>
      <c r="P8446" t="s">
        <v>16</v>
      </c>
    </row>
    <row r="8447" spans="1:16" x14ac:dyDescent="0.25">
      <c r="A8447" t="s">
        <v>24380</v>
      </c>
      <c r="B8447" t="s">
        <v>24381</v>
      </c>
      <c r="C8447" t="s">
        <v>1209</v>
      </c>
      <c r="D8447">
        <v>180012</v>
      </c>
      <c r="G8447">
        <v>0</v>
      </c>
      <c r="H8447" s="5"/>
      <c r="I8447">
        <v>0</v>
      </c>
      <c r="J8447" s="3">
        <v>45098.120833333334</v>
      </c>
      <c r="K8447" s="3">
        <v>45108.125</v>
      </c>
      <c r="L8447" s="3">
        <v>45108.145833333336</v>
      </c>
      <c r="M8447" t="s">
        <v>24382</v>
      </c>
      <c r="N8447" s="4" t="s">
        <v>22</v>
      </c>
      <c r="P8447" t="s">
        <v>16</v>
      </c>
    </row>
    <row r="8448" spans="1:16" x14ac:dyDescent="0.25">
      <c r="A8448" t="s">
        <v>24383</v>
      </c>
      <c r="B8448" t="s">
        <v>24384</v>
      </c>
      <c r="C8448" t="s">
        <v>79</v>
      </c>
      <c r="F8448" t="s">
        <v>28</v>
      </c>
      <c r="G8448">
        <v>0</v>
      </c>
      <c r="H8448" s="5"/>
      <c r="I8448">
        <v>0</v>
      </c>
      <c r="J8448" s="3">
        <v>45084.097222222219</v>
      </c>
      <c r="K8448" s="3">
        <v>45094.166666666664</v>
      </c>
      <c r="L8448" s="3">
        <v>45094.1875</v>
      </c>
      <c r="M8448" t="s">
        <v>24385</v>
      </c>
      <c r="N8448" s="4" t="s">
        <v>22</v>
      </c>
      <c r="P8448" t="s">
        <v>16</v>
      </c>
    </row>
    <row r="8449" spans="1:16" x14ac:dyDescent="0.25">
      <c r="A8449" t="s">
        <v>24386</v>
      </c>
      <c r="B8449" t="s">
        <v>24387</v>
      </c>
      <c r="C8449" t="s">
        <v>79</v>
      </c>
      <c r="F8449" t="s">
        <v>28</v>
      </c>
      <c r="G8449">
        <v>0</v>
      </c>
      <c r="I8449">
        <v>0</v>
      </c>
      <c r="J8449" s="3">
        <v>45086.243055555555</v>
      </c>
      <c r="K8449" s="3">
        <v>45096.25</v>
      </c>
      <c r="L8449" s="3">
        <v>45096.270833333336</v>
      </c>
      <c r="M8449" t="s">
        <v>24388</v>
      </c>
      <c r="N8449" s="4" t="s">
        <v>22</v>
      </c>
      <c r="P8449" t="s">
        <v>16</v>
      </c>
    </row>
    <row r="8450" spans="1:16" x14ac:dyDescent="0.25">
      <c r="A8450" t="s">
        <v>24389</v>
      </c>
      <c r="B8450" t="s">
        <v>24390</v>
      </c>
      <c r="C8450" t="s">
        <v>27</v>
      </c>
      <c r="F8450" t="s">
        <v>30</v>
      </c>
      <c r="G8450">
        <v>0</v>
      </c>
      <c r="H8450" s="5"/>
      <c r="I8450">
        <v>23000</v>
      </c>
      <c r="J8450" s="3">
        <v>45104.185416666667</v>
      </c>
      <c r="K8450" s="3">
        <v>45125.166666666664</v>
      </c>
      <c r="L8450" s="3">
        <v>45125.1875</v>
      </c>
      <c r="M8450" t="s">
        <v>24391</v>
      </c>
      <c r="N8450" s="4" t="s">
        <v>22</v>
      </c>
      <c r="P8450" t="s">
        <v>16</v>
      </c>
    </row>
    <row r="8451" spans="1:16" x14ac:dyDescent="0.25">
      <c r="A8451" t="s">
        <v>24392</v>
      </c>
      <c r="B8451" t="s">
        <v>24393</v>
      </c>
      <c r="C8451" t="s">
        <v>75</v>
      </c>
      <c r="D8451">
        <v>632406</v>
      </c>
      <c r="G8451">
        <v>0</v>
      </c>
      <c r="H8451" s="5"/>
      <c r="I8451">
        <v>0</v>
      </c>
      <c r="J8451" s="3">
        <v>45093.112500000003</v>
      </c>
      <c r="K8451" s="3">
        <v>45103.125</v>
      </c>
      <c r="L8451" s="3">
        <v>45103.145833333336</v>
      </c>
      <c r="M8451" t="s">
        <v>24394</v>
      </c>
      <c r="N8451" s="4" t="s">
        <v>22</v>
      </c>
      <c r="P8451" t="s">
        <v>16</v>
      </c>
    </row>
    <row r="8452" spans="1:16" x14ac:dyDescent="0.25">
      <c r="A8452" t="s">
        <v>24395</v>
      </c>
      <c r="B8452" t="s">
        <v>24396</v>
      </c>
      <c r="C8452" t="s">
        <v>152</v>
      </c>
      <c r="D8452">
        <v>713321</v>
      </c>
      <c r="G8452">
        <v>0</v>
      </c>
      <c r="H8452" s="5"/>
      <c r="I8452">
        <v>0</v>
      </c>
      <c r="J8452" s="3">
        <v>45084.232638888891</v>
      </c>
      <c r="K8452" s="3">
        <v>45096.25</v>
      </c>
      <c r="L8452" s="3">
        <v>45096.270833333336</v>
      </c>
      <c r="M8452" t="s">
        <v>24397</v>
      </c>
      <c r="N8452" s="4" t="s">
        <v>22</v>
      </c>
      <c r="P8452" t="s">
        <v>16</v>
      </c>
    </row>
    <row r="8453" spans="1:16" x14ac:dyDescent="0.25">
      <c r="A8453" t="s">
        <v>24398</v>
      </c>
      <c r="B8453" t="s">
        <v>24399</v>
      </c>
      <c r="C8453" t="s">
        <v>85</v>
      </c>
      <c r="D8453">
        <v>400085</v>
      </c>
      <c r="G8453">
        <v>0</v>
      </c>
      <c r="H8453" s="5"/>
      <c r="I8453">
        <v>0</v>
      </c>
      <c r="J8453" s="3">
        <v>45068.222916666666</v>
      </c>
      <c r="K8453" s="3">
        <v>45089.208333333336</v>
      </c>
      <c r="L8453" s="3">
        <v>45089.229166666664</v>
      </c>
      <c r="M8453" t="s">
        <v>24400</v>
      </c>
      <c r="N8453" s="4" t="s">
        <v>22</v>
      </c>
      <c r="P8453" t="s">
        <v>16</v>
      </c>
    </row>
    <row r="8454" spans="1:16" x14ac:dyDescent="0.25">
      <c r="A8454" t="s">
        <v>24401</v>
      </c>
      <c r="B8454" t="s">
        <v>24402</v>
      </c>
      <c r="C8454" t="s">
        <v>84</v>
      </c>
      <c r="D8454">
        <v>530035</v>
      </c>
      <c r="G8454">
        <v>238900</v>
      </c>
      <c r="H8454" s="5"/>
      <c r="I8454">
        <v>0</v>
      </c>
      <c r="J8454" s="3">
        <v>45096.507638888892</v>
      </c>
      <c r="K8454" s="3">
        <v>45118.5</v>
      </c>
      <c r="L8454" s="3">
        <v>45118.520833333336</v>
      </c>
      <c r="M8454" t="s">
        <v>24403</v>
      </c>
      <c r="N8454" s="4" t="s">
        <v>22</v>
      </c>
      <c r="P8454" t="s">
        <v>16</v>
      </c>
    </row>
    <row r="8455" spans="1:16" x14ac:dyDescent="0.25">
      <c r="A8455" t="s">
        <v>24404</v>
      </c>
      <c r="B8455" t="s">
        <v>24405</v>
      </c>
      <c r="C8455" t="s">
        <v>144</v>
      </c>
      <c r="D8455">
        <v>770072</v>
      </c>
      <c r="G8455">
        <v>0</v>
      </c>
      <c r="H8455" s="5"/>
      <c r="I8455">
        <v>0</v>
      </c>
      <c r="J8455" s="3">
        <v>45099.46875</v>
      </c>
      <c r="K8455" s="3">
        <v>45110.5</v>
      </c>
      <c r="L8455" s="3">
        <v>45110.520833333336</v>
      </c>
      <c r="M8455" t="s">
        <v>24406</v>
      </c>
      <c r="N8455" s="4" t="s">
        <v>22</v>
      </c>
      <c r="P8455" t="s">
        <v>16</v>
      </c>
    </row>
    <row r="8456" spans="1:16" x14ac:dyDescent="0.25">
      <c r="A8456" t="s">
        <v>24407</v>
      </c>
      <c r="B8456" t="s">
        <v>24408</v>
      </c>
      <c r="C8456" t="s">
        <v>201</v>
      </c>
      <c r="D8456">
        <v>396325</v>
      </c>
      <c r="G8456">
        <v>0</v>
      </c>
      <c r="H8456" s="5"/>
      <c r="I8456">
        <v>0</v>
      </c>
      <c r="J8456" s="3">
        <v>45084.186805555553</v>
      </c>
      <c r="K8456" s="3">
        <v>45105.208333333336</v>
      </c>
      <c r="L8456" s="3">
        <v>45105.229166666664</v>
      </c>
      <c r="M8456" t="s">
        <v>24409</v>
      </c>
      <c r="N8456" s="4" t="s">
        <v>22</v>
      </c>
      <c r="P8456" t="s">
        <v>16</v>
      </c>
    </row>
    <row r="8457" spans="1:16" x14ac:dyDescent="0.25">
      <c r="A8457" t="s">
        <v>24410</v>
      </c>
      <c r="B8457" t="s">
        <v>24411</v>
      </c>
      <c r="C8457" t="s">
        <v>85</v>
      </c>
      <c r="D8457">
        <v>400085</v>
      </c>
      <c r="G8457">
        <v>0</v>
      </c>
      <c r="H8457" s="5"/>
      <c r="I8457">
        <v>0</v>
      </c>
      <c r="J8457" s="3">
        <v>45104.179861111108</v>
      </c>
      <c r="K8457" s="3">
        <v>45125.083333333336</v>
      </c>
      <c r="L8457" s="3">
        <v>45125.104166666664</v>
      </c>
      <c r="M8457" t="s">
        <v>24412</v>
      </c>
      <c r="N8457" s="4" t="s">
        <v>22</v>
      </c>
      <c r="P8457" t="s">
        <v>16</v>
      </c>
    </row>
    <row r="8458" spans="1:16" x14ac:dyDescent="0.25">
      <c r="A8458" t="s">
        <v>24413</v>
      </c>
      <c r="B8458" t="s">
        <v>24414</v>
      </c>
      <c r="C8458" t="s">
        <v>112</v>
      </c>
      <c r="D8458">
        <v>517619</v>
      </c>
      <c r="G8458">
        <v>0</v>
      </c>
      <c r="H8458" s="5"/>
      <c r="I8458">
        <v>0</v>
      </c>
      <c r="J8458" s="3">
        <v>45065.461111111108</v>
      </c>
      <c r="K8458" s="3">
        <v>45084.041666666664</v>
      </c>
      <c r="L8458" s="3">
        <v>45084.0625</v>
      </c>
      <c r="M8458" t="s">
        <v>24415</v>
      </c>
      <c r="N8458" s="4" t="s">
        <v>22</v>
      </c>
      <c r="P8458" t="s">
        <v>16</v>
      </c>
    </row>
    <row r="8459" spans="1:16" x14ac:dyDescent="0.25">
      <c r="A8459" t="s">
        <v>24416</v>
      </c>
      <c r="B8459" t="s">
        <v>24417</v>
      </c>
      <c r="C8459" t="s">
        <v>269</v>
      </c>
      <c r="D8459">
        <v>832107</v>
      </c>
      <c r="G8459">
        <v>0</v>
      </c>
      <c r="H8459" s="5"/>
      <c r="I8459">
        <v>0</v>
      </c>
      <c r="J8459" s="3">
        <v>45077.203472222223</v>
      </c>
      <c r="K8459" s="3">
        <v>45099.125</v>
      </c>
      <c r="L8459" s="3">
        <v>45099.145833333336</v>
      </c>
      <c r="M8459" t="s">
        <v>24418</v>
      </c>
      <c r="N8459" s="4" t="s">
        <v>22</v>
      </c>
      <c r="P8459" t="s">
        <v>16</v>
      </c>
    </row>
    <row r="8460" spans="1:16" x14ac:dyDescent="0.25">
      <c r="A8460" t="s">
        <v>24419</v>
      </c>
      <c r="B8460" t="s">
        <v>24420</v>
      </c>
      <c r="C8460" t="s">
        <v>56</v>
      </c>
      <c r="D8460">
        <v>323303</v>
      </c>
      <c r="G8460">
        <v>0</v>
      </c>
      <c r="H8460" s="5"/>
      <c r="I8460">
        <v>10920</v>
      </c>
      <c r="J8460" s="3">
        <v>45100.079861111109</v>
      </c>
      <c r="K8460" s="3">
        <v>45121.375</v>
      </c>
      <c r="L8460" s="3">
        <v>45121.395833333336</v>
      </c>
      <c r="M8460" t="s">
        <v>24421</v>
      </c>
      <c r="N8460" s="4" t="s">
        <v>22</v>
      </c>
      <c r="P8460" t="s">
        <v>16</v>
      </c>
    </row>
    <row r="8461" spans="1:16" x14ac:dyDescent="0.25">
      <c r="A8461" t="s">
        <v>24422</v>
      </c>
      <c r="B8461" t="s">
        <v>24423</v>
      </c>
      <c r="C8461" t="s">
        <v>75</v>
      </c>
      <c r="D8461">
        <v>632406</v>
      </c>
      <c r="G8461">
        <v>0</v>
      </c>
      <c r="H8461" s="5"/>
      <c r="I8461">
        <v>0</v>
      </c>
      <c r="J8461" s="3">
        <v>45093.102083333331</v>
      </c>
      <c r="K8461" s="3">
        <v>45103.125</v>
      </c>
      <c r="L8461" s="3">
        <v>45103.145833333336</v>
      </c>
      <c r="M8461" t="s">
        <v>24424</v>
      </c>
      <c r="N8461" s="4" t="s">
        <v>22</v>
      </c>
      <c r="P8461" t="s">
        <v>16</v>
      </c>
    </row>
    <row r="8462" spans="1:16" x14ac:dyDescent="0.25">
      <c r="A8462" t="s">
        <v>24425</v>
      </c>
      <c r="B8462" t="s">
        <v>24426</v>
      </c>
      <c r="C8462" t="s">
        <v>75</v>
      </c>
      <c r="D8462">
        <v>632406</v>
      </c>
      <c r="G8462">
        <v>0</v>
      </c>
      <c r="I8462">
        <v>0</v>
      </c>
      <c r="J8462" s="3">
        <v>45078.209722222222</v>
      </c>
      <c r="K8462" s="3">
        <v>45089.25</v>
      </c>
      <c r="L8462" s="3">
        <v>45089.270833333336</v>
      </c>
      <c r="M8462" t="s">
        <v>24427</v>
      </c>
      <c r="N8462" s="4" t="s">
        <v>22</v>
      </c>
      <c r="P8462" t="s">
        <v>16</v>
      </c>
    </row>
    <row r="8463" spans="1:16" x14ac:dyDescent="0.25">
      <c r="A8463" t="s">
        <v>24428</v>
      </c>
      <c r="B8463" t="s">
        <v>24429</v>
      </c>
      <c r="C8463" t="s">
        <v>130</v>
      </c>
      <c r="D8463">
        <v>790114</v>
      </c>
      <c r="G8463">
        <v>0</v>
      </c>
      <c r="H8463" s="5"/>
      <c r="I8463">
        <v>0</v>
      </c>
      <c r="J8463" s="3">
        <v>45104.234722222223</v>
      </c>
      <c r="K8463" s="3">
        <v>45125.25</v>
      </c>
      <c r="L8463" s="3">
        <v>45125.270833333336</v>
      </c>
      <c r="M8463" t="s">
        <v>24430</v>
      </c>
      <c r="N8463" s="4" t="s">
        <v>22</v>
      </c>
      <c r="P8463" t="s">
        <v>16</v>
      </c>
    </row>
    <row r="8464" spans="1:16" x14ac:dyDescent="0.25">
      <c r="A8464" t="s">
        <v>24431</v>
      </c>
      <c r="B8464" t="s">
        <v>24432</v>
      </c>
      <c r="C8464" t="s">
        <v>25</v>
      </c>
      <c r="F8464" t="s">
        <v>21</v>
      </c>
      <c r="G8464">
        <v>0</v>
      </c>
      <c r="I8464">
        <v>0</v>
      </c>
      <c r="J8464" s="3">
        <v>45062.375694444447</v>
      </c>
      <c r="K8464" s="3">
        <v>45072.416666666664</v>
      </c>
      <c r="L8464" s="3">
        <v>45072.4375</v>
      </c>
      <c r="M8464" t="s">
        <v>24433</v>
      </c>
      <c r="N8464" s="4" t="s">
        <v>22</v>
      </c>
      <c r="P8464" t="s">
        <v>16</v>
      </c>
    </row>
    <row r="8465" spans="1:16" x14ac:dyDescent="0.25">
      <c r="A8465" t="s">
        <v>24431</v>
      </c>
      <c r="B8465" t="s">
        <v>24434</v>
      </c>
      <c r="C8465" t="s">
        <v>25</v>
      </c>
      <c r="F8465" t="s">
        <v>111</v>
      </c>
      <c r="G8465">
        <v>0</v>
      </c>
      <c r="H8465" s="5"/>
      <c r="I8465">
        <v>30430</v>
      </c>
      <c r="J8465" s="3">
        <v>45069.497916666667</v>
      </c>
      <c r="K8465" s="3">
        <v>45090.375</v>
      </c>
      <c r="L8465" s="3">
        <v>45090.395833333336</v>
      </c>
      <c r="M8465" t="s">
        <v>24435</v>
      </c>
      <c r="N8465" s="4" t="s">
        <v>22</v>
      </c>
      <c r="P8465" t="s">
        <v>16</v>
      </c>
    </row>
    <row r="8466" spans="1:16" x14ac:dyDescent="0.25">
      <c r="A8466" t="s">
        <v>24436</v>
      </c>
      <c r="B8466" t="s">
        <v>24437</v>
      </c>
      <c r="C8466" t="s">
        <v>25</v>
      </c>
      <c r="F8466" t="s">
        <v>87</v>
      </c>
      <c r="G8466">
        <v>0</v>
      </c>
      <c r="H8466" s="5"/>
      <c r="I8466">
        <v>0</v>
      </c>
      <c r="J8466" s="3">
        <v>45090.058333333334</v>
      </c>
      <c r="K8466" s="3">
        <v>45111.083333333336</v>
      </c>
      <c r="L8466" s="3">
        <v>45111.104166666664</v>
      </c>
      <c r="M8466" t="s">
        <v>24438</v>
      </c>
      <c r="N8466" s="4" t="s">
        <v>22</v>
      </c>
      <c r="P8466" t="s">
        <v>16</v>
      </c>
    </row>
    <row r="8467" spans="1:16" x14ac:dyDescent="0.25">
      <c r="A8467" t="s">
        <v>24439</v>
      </c>
      <c r="B8467" t="s">
        <v>24440</v>
      </c>
      <c r="C8467" t="s">
        <v>65</v>
      </c>
      <c r="F8467" t="s">
        <v>26</v>
      </c>
      <c r="G8467">
        <v>0</v>
      </c>
      <c r="H8467" s="5"/>
      <c r="I8467">
        <v>0</v>
      </c>
      <c r="J8467" s="3">
        <v>45066.504166666666</v>
      </c>
      <c r="K8467" s="3">
        <v>45087.458333333336</v>
      </c>
      <c r="L8467" s="3">
        <v>45087.479166666664</v>
      </c>
      <c r="M8467" t="s">
        <v>24441</v>
      </c>
      <c r="N8467" s="4" t="s">
        <v>22</v>
      </c>
      <c r="P8467" t="s">
        <v>16</v>
      </c>
    </row>
    <row r="8468" spans="1:16" x14ac:dyDescent="0.25">
      <c r="A8468" t="s">
        <v>24442</v>
      </c>
      <c r="B8468" t="s">
        <v>24443</v>
      </c>
      <c r="C8468" t="s">
        <v>169</v>
      </c>
      <c r="D8468">
        <v>530011</v>
      </c>
      <c r="G8468">
        <v>0</v>
      </c>
      <c r="H8468" s="5"/>
      <c r="I8468">
        <v>0</v>
      </c>
      <c r="J8468" s="3">
        <v>45064.267361111109</v>
      </c>
      <c r="K8468" s="3">
        <v>45075.125</v>
      </c>
      <c r="L8468" s="3">
        <v>45075.145833333336</v>
      </c>
      <c r="M8468" t="s">
        <v>24444</v>
      </c>
      <c r="N8468" s="4" t="s">
        <v>22</v>
      </c>
      <c r="P8468" t="s">
        <v>16</v>
      </c>
    </row>
    <row r="8469" spans="1:16" x14ac:dyDescent="0.25">
      <c r="A8469" t="s">
        <v>24445</v>
      </c>
      <c r="B8469" t="s">
        <v>24446</v>
      </c>
      <c r="C8469" t="s">
        <v>93</v>
      </c>
      <c r="D8469">
        <v>230001</v>
      </c>
      <c r="G8469">
        <v>0</v>
      </c>
      <c r="I8469">
        <v>12000</v>
      </c>
      <c r="J8469" s="3">
        <v>45107.515277777777</v>
      </c>
      <c r="K8469" s="3">
        <v>45117.041666666664</v>
      </c>
      <c r="L8469" s="3">
        <v>45117.0625</v>
      </c>
      <c r="M8469" t="s">
        <v>24447</v>
      </c>
      <c r="N8469" s="4" t="s">
        <v>22</v>
      </c>
      <c r="P8469" t="s">
        <v>16</v>
      </c>
    </row>
    <row r="8470" spans="1:16" x14ac:dyDescent="0.25">
      <c r="A8470" t="s">
        <v>24448</v>
      </c>
      <c r="B8470" t="s">
        <v>24449</v>
      </c>
      <c r="C8470" t="s">
        <v>93</v>
      </c>
      <c r="D8470">
        <v>230001</v>
      </c>
      <c r="G8470">
        <v>0</v>
      </c>
      <c r="H8470" s="5"/>
      <c r="I8470">
        <v>20000</v>
      </c>
      <c r="J8470" s="3">
        <v>45105.242361111108</v>
      </c>
      <c r="K8470" s="3">
        <v>45115.25</v>
      </c>
      <c r="L8470" s="3">
        <v>45115.270833333336</v>
      </c>
      <c r="M8470" t="s">
        <v>24450</v>
      </c>
      <c r="N8470" s="4" t="s">
        <v>22</v>
      </c>
      <c r="P8470" t="s">
        <v>16</v>
      </c>
    </row>
    <row r="8471" spans="1:16" x14ac:dyDescent="0.25">
      <c r="A8471" t="s">
        <v>24451</v>
      </c>
      <c r="B8471" t="s">
        <v>24452</v>
      </c>
      <c r="C8471" t="s">
        <v>93</v>
      </c>
      <c r="D8471">
        <v>230001</v>
      </c>
      <c r="G8471">
        <v>0</v>
      </c>
      <c r="H8471" s="5"/>
      <c r="I8471">
        <v>15000</v>
      </c>
      <c r="J8471" s="3">
        <v>45108.513888888891</v>
      </c>
      <c r="K8471" s="3">
        <v>45118.041666666664</v>
      </c>
      <c r="L8471" s="3">
        <v>45118.0625</v>
      </c>
      <c r="M8471" t="s">
        <v>24453</v>
      </c>
      <c r="N8471" s="4" t="s">
        <v>22</v>
      </c>
      <c r="P8471" t="s">
        <v>16</v>
      </c>
    </row>
    <row r="8472" spans="1:16" x14ac:dyDescent="0.25">
      <c r="A8472" t="s">
        <v>24454</v>
      </c>
      <c r="B8472" t="s">
        <v>24455</v>
      </c>
      <c r="C8472" t="s">
        <v>82</v>
      </c>
      <c r="F8472" t="s">
        <v>26</v>
      </c>
      <c r="G8472">
        <v>0</v>
      </c>
      <c r="H8472" s="5"/>
      <c r="I8472">
        <v>73649</v>
      </c>
      <c r="J8472" s="3">
        <v>45066.382638888892</v>
      </c>
      <c r="K8472" s="3">
        <v>45079.125</v>
      </c>
      <c r="L8472" s="3">
        <v>45079.145833333336</v>
      </c>
      <c r="M8472" t="s">
        <v>24456</v>
      </c>
      <c r="N8472" s="4" t="s">
        <v>22</v>
      </c>
      <c r="P8472" t="s">
        <v>16</v>
      </c>
    </row>
    <row r="8473" spans="1:16" x14ac:dyDescent="0.25">
      <c r="A8473" t="s">
        <v>24457</v>
      </c>
      <c r="B8473" t="s">
        <v>24458</v>
      </c>
      <c r="C8473" t="s">
        <v>44</v>
      </c>
      <c r="F8473" t="s">
        <v>26</v>
      </c>
      <c r="G8473">
        <v>538200</v>
      </c>
      <c r="H8473" s="5"/>
      <c r="I8473">
        <v>0</v>
      </c>
      <c r="J8473" s="3">
        <v>45098.190972222219</v>
      </c>
      <c r="K8473" s="3">
        <v>45110.083333333336</v>
      </c>
      <c r="L8473" s="3">
        <v>45110.104166666664</v>
      </c>
      <c r="M8473" t="s">
        <v>24459</v>
      </c>
      <c r="N8473" s="4" t="s">
        <v>22</v>
      </c>
      <c r="P8473" t="s">
        <v>16</v>
      </c>
    </row>
    <row r="8474" spans="1:16" x14ac:dyDescent="0.25">
      <c r="A8474" t="s">
        <v>24460</v>
      </c>
      <c r="B8474" t="s">
        <v>24461</v>
      </c>
      <c r="C8474" t="s">
        <v>29</v>
      </c>
      <c r="F8474" t="s">
        <v>30</v>
      </c>
      <c r="G8474">
        <v>0</v>
      </c>
      <c r="H8474" s="5"/>
      <c r="I8474">
        <v>64464</v>
      </c>
      <c r="J8474" s="3">
        <v>45107.451388888891</v>
      </c>
      <c r="K8474" s="3">
        <v>45117.458333333336</v>
      </c>
      <c r="L8474" s="3">
        <v>45117.479166666664</v>
      </c>
      <c r="M8474" t="s">
        <v>24462</v>
      </c>
      <c r="N8474" s="4" t="s">
        <v>22</v>
      </c>
      <c r="P8474" t="s">
        <v>16</v>
      </c>
    </row>
    <row r="8475" spans="1:16" x14ac:dyDescent="0.25">
      <c r="A8475" t="s">
        <v>24463</v>
      </c>
      <c r="B8475" t="s">
        <v>24464</v>
      </c>
      <c r="C8475" t="s">
        <v>44</v>
      </c>
      <c r="F8475" t="s">
        <v>26</v>
      </c>
      <c r="G8475">
        <v>288000</v>
      </c>
      <c r="H8475" s="5"/>
      <c r="I8475">
        <v>0</v>
      </c>
      <c r="J8475" s="3">
        <v>45066.066666666666</v>
      </c>
      <c r="K8475" s="3">
        <v>45077.083333333336</v>
      </c>
      <c r="L8475" s="3">
        <v>45077.104166666664</v>
      </c>
      <c r="M8475" t="s">
        <v>24465</v>
      </c>
      <c r="N8475" s="4" t="s">
        <v>22</v>
      </c>
      <c r="P8475" t="s">
        <v>16</v>
      </c>
    </row>
    <row r="8476" spans="1:16" x14ac:dyDescent="0.25">
      <c r="A8476" t="s">
        <v>24466</v>
      </c>
      <c r="B8476" t="s">
        <v>24467</v>
      </c>
      <c r="C8476" t="s">
        <v>44</v>
      </c>
      <c r="F8476" t="s">
        <v>26</v>
      </c>
      <c r="G8476">
        <v>288000</v>
      </c>
      <c r="H8476" s="5"/>
      <c r="I8476">
        <v>0</v>
      </c>
      <c r="J8476" s="3">
        <v>45105.15625</v>
      </c>
      <c r="K8476" s="3">
        <v>45117.083333333336</v>
      </c>
      <c r="L8476" s="3">
        <v>45117.104166666664</v>
      </c>
      <c r="M8476" t="s">
        <v>24468</v>
      </c>
      <c r="N8476" s="4" t="s">
        <v>22</v>
      </c>
      <c r="P8476" t="s">
        <v>16</v>
      </c>
    </row>
    <row r="8477" spans="1:16" x14ac:dyDescent="0.25">
      <c r="A8477" t="s">
        <v>24469</v>
      </c>
      <c r="B8477" t="s">
        <v>24470</v>
      </c>
      <c r="C8477" t="s">
        <v>29</v>
      </c>
      <c r="F8477" t="s">
        <v>30</v>
      </c>
      <c r="G8477">
        <v>0</v>
      </c>
      <c r="H8477" s="5"/>
      <c r="I8477">
        <v>35970</v>
      </c>
      <c r="J8477" s="3">
        <v>45078.167361111111</v>
      </c>
      <c r="K8477" s="3">
        <v>45089.166666666664</v>
      </c>
      <c r="L8477" s="3">
        <v>45089.1875</v>
      </c>
      <c r="M8477" t="s">
        <v>24471</v>
      </c>
      <c r="N8477" s="4" t="s">
        <v>22</v>
      </c>
      <c r="P8477" t="s">
        <v>16</v>
      </c>
    </row>
    <row r="8478" spans="1:16" x14ac:dyDescent="0.25">
      <c r="A8478" t="s">
        <v>24472</v>
      </c>
      <c r="B8478" t="s">
        <v>24473</v>
      </c>
      <c r="C8478" t="s">
        <v>29</v>
      </c>
      <c r="F8478" t="s">
        <v>21</v>
      </c>
      <c r="G8478">
        <v>0</v>
      </c>
      <c r="H8478" s="5"/>
      <c r="I8478">
        <v>83190</v>
      </c>
      <c r="J8478" s="3">
        <v>45063.121527777781</v>
      </c>
      <c r="K8478" s="3">
        <v>45084.125</v>
      </c>
      <c r="L8478" s="3">
        <v>45084.145833333336</v>
      </c>
      <c r="M8478" t="s">
        <v>24474</v>
      </c>
      <c r="N8478" s="4" t="s">
        <v>22</v>
      </c>
      <c r="P8478" t="s">
        <v>16</v>
      </c>
    </row>
    <row r="8479" spans="1:16" x14ac:dyDescent="0.25">
      <c r="A8479" t="s">
        <v>24475</v>
      </c>
      <c r="B8479" t="s">
        <v>24476</v>
      </c>
      <c r="C8479" t="s">
        <v>82</v>
      </c>
      <c r="F8479" t="s">
        <v>32</v>
      </c>
      <c r="G8479">
        <v>0</v>
      </c>
      <c r="I8479">
        <v>0</v>
      </c>
      <c r="J8479" s="3">
        <v>45089.438194444447</v>
      </c>
      <c r="K8479" s="3">
        <v>45110.416666666664</v>
      </c>
      <c r="L8479" s="3">
        <v>45110.4375</v>
      </c>
      <c r="M8479" t="s">
        <v>24477</v>
      </c>
      <c r="N8479" s="4" t="s">
        <v>22</v>
      </c>
      <c r="P8479" t="s">
        <v>16</v>
      </c>
    </row>
    <row r="8480" spans="1:16" x14ac:dyDescent="0.25">
      <c r="A8480" t="s">
        <v>24478</v>
      </c>
      <c r="B8480" t="s">
        <v>24479</v>
      </c>
      <c r="C8480" t="s">
        <v>82</v>
      </c>
      <c r="F8480" t="s">
        <v>32</v>
      </c>
      <c r="G8480">
        <v>0</v>
      </c>
      <c r="I8480">
        <v>58674</v>
      </c>
      <c r="J8480" s="3">
        <v>45087.047222222223</v>
      </c>
      <c r="K8480" s="3">
        <v>45097.083333333336</v>
      </c>
      <c r="L8480" s="3">
        <v>45097.104166666664</v>
      </c>
      <c r="M8480" t="s">
        <v>24480</v>
      </c>
      <c r="N8480" s="4" t="s">
        <v>22</v>
      </c>
      <c r="P8480" t="s">
        <v>16</v>
      </c>
    </row>
    <row r="8481" spans="1:16" x14ac:dyDescent="0.25">
      <c r="A8481" t="s">
        <v>24481</v>
      </c>
      <c r="B8481" t="s">
        <v>24482</v>
      </c>
      <c r="C8481" t="s">
        <v>75</v>
      </c>
      <c r="D8481">
        <v>462022</v>
      </c>
      <c r="G8481">
        <v>0</v>
      </c>
      <c r="H8481" s="5"/>
      <c r="I8481">
        <v>0</v>
      </c>
      <c r="J8481" s="3">
        <v>45096.469444444447</v>
      </c>
      <c r="K8481" s="3">
        <v>45106.5</v>
      </c>
      <c r="L8481" s="3">
        <v>45106.520833333336</v>
      </c>
      <c r="M8481" t="s">
        <v>24483</v>
      </c>
      <c r="N8481" s="4" t="s">
        <v>22</v>
      </c>
      <c r="P8481" t="s">
        <v>16</v>
      </c>
    </row>
    <row r="8482" spans="1:16" x14ac:dyDescent="0.25">
      <c r="A8482" t="s">
        <v>24484</v>
      </c>
      <c r="B8482" t="s">
        <v>24485</v>
      </c>
      <c r="C8482" t="s">
        <v>568</v>
      </c>
      <c r="D8482">
        <v>833222</v>
      </c>
      <c r="G8482">
        <v>0</v>
      </c>
      <c r="H8482" s="5"/>
      <c r="I8482">
        <v>0</v>
      </c>
      <c r="J8482" s="3">
        <v>45107.466666666667</v>
      </c>
      <c r="K8482" s="3">
        <v>45119.5</v>
      </c>
      <c r="L8482" s="3">
        <v>45119.520833333336</v>
      </c>
      <c r="M8482" t="s">
        <v>24486</v>
      </c>
      <c r="N8482" s="4" t="s">
        <v>22</v>
      </c>
      <c r="P8482" t="s">
        <v>16</v>
      </c>
    </row>
    <row r="8483" spans="1:16" x14ac:dyDescent="0.25">
      <c r="A8483" t="s">
        <v>24487</v>
      </c>
      <c r="B8483" t="s">
        <v>24488</v>
      </c>
      <c r="C8483" t="s">
        <v>72</v>
      </c>
      <c r="D8483">
        <v>769011</v>
      </c>
      <c r="G8483">
        <v>0</v>
      </c>
      <c r="H8483" s="5"/>
      <c r="I8483">
        <v>0</v>
      </c>
      <c r="J8483" s="3">
        <v>45108.229861111111</v>
      </c>
      <c r="K8483" s="3">
        <v>45121.458333333336</v>
      </c>
      <c r="L8483" s="3">
        <v>45121.479166666664</v>
      </c>
      <c r="M8483" t="s">
        <v>24489</v>
      </c>
      <c r="N8483" s="4" t="s">
        <v>22</v>
      </c>
      <c r="P8483" t="s">
        <v>16</v>
      </c>
    </row>
    <row r="8484" spans="1:16" x14ac:dyDescent="0.25">
      <c r="A8484" t="s">
        <v>24490</v>
      </c>
      <c r="B8484" t="s">
        <v>24491</v>
      </c>
      <c r="C8484" t="s">
        <v>29</v>
      </c>
      <c r="F8484" t="s">
        <v>30</v>
      </c>
      <c r="G8484">
        <v>0</v>
      </c>
      <c r="H8484" s="5"/>
      <c r="I8484">
        <v>19289</v>
      </c>
      <c r="J8484" s="3">
        <v>45066.412499999999</v>
      </c>
      <c r="K8484" s="3">
        <v>45087.416666666664</v>
      </c>
      <c r="L8484" s="3">
        <v>45087.4375</v>
      </c>
      <c r="M8484" t="s">
        <v>24492</v>
      </c>
      <c r="N8484" s="4" t="s">
        <v>22</v>
      </c>
      <c r="P8484" t="s">
        <v>16</v>
      </c>
    </row>
    <row r="8485" spans="1:16" x14ac:dyDescent="0.25">
      <c r="A8485" t="s">
        <v>24493</v>
      </c>
      <c r="B8485" t="s">
        <v>24494</v>
      </c>
      <c r="C8485" t="s">
        <v>44</v>
      </c>
      <c r="F8485" t="s">
        <v>26</v>
      </c>
      <c r="G8485">
        <v>2427368</v>
      </c>
      <c r="I8485">
        <v>72827</v>
      </c>
      <c r="J8485" s="3">
        <v>45062.109027777777</v>
      </c>
      <c r="K8485" s="3">
        <v>45083.083333333336</v>
      </c>
      <c r="L8485" s="3">
        <v>45083.104166666664</v>
      </c>
      <c r="M8485" t="s">
        <v>24495</v>
      </c>
      <c r="N8485" s="4" t="s">
        <v>22</v>
      </c>
      <c r="P8485" t="s">
        <v>16</v>
      </c>
    </row>
    <row r="8486" spans="1:16" x14ac:dyDescent="0.25">
      <c r="A8486" t="s">
        <v>24496</v>
      </c>
      <c r="B8486" t="s">
        <v>24497</v>
      </c>
      <c r="C8486" t="s">
        <v>44</v>
      </c>
      <c r="F8486" t="s">
        <v>26</v>
      </c>
      <c r="G8486">
        <v>5104389</v>
      </c>
      <c r="H8486" s="5"/>
      <c r="I8486">
        <v>153132</v>
      </c>
      <c r="J8486" s="3">
        <v>45097.102083333331</v>
      </c>
      <c r="K8486" s="3">
        <v>45108.083333333336</v>
      </c>
      <c r="L8486" s="3">
        <v>45108.104166666664</v>
      </c>
      <c r="M8486" t="s">
        <v>24498</v>
      </c>
      <c r="N8486" s="4" t="s">
        <v>22</v>
      </c>
      <c r="P8486" t="s">
        <v>16</v>
      </c>
    </row>
    <row r="8487" spans="1:16" x14ac:dyDescent="0.25">
      <c r="A8487" t="s">
        <v>24499</v>
      </c>
      <c r="B8487" t="s">
        <v>24500</v>
      </c>
      <c r="C8487" t="s">
        <v>85</v>
      </c>
      <c r="D8487">
        <v>507116</v>
      </c>
      <c r="G8487">
        <v>0</v>
      </c>
      <c r="H8487" s="5"/>
      <c r="I8487">
        <v>0</v>
      </c>
      <c r="J8487" s="3">
        <v>45061.237500000003</v>
      </c>
      <c r="K8487" s="3">
        <v>45082.083333333336</v>
      </c>
      <c r="L8487" s="3">
        <v>45082.104166666664</v>
      </c>
      <c r="M8487" t="s">
        <v>24501</v>
      </c>
      <c r="N8487" s="4" t="s">
        <v>22</v>
      </c>
      <c r="P8487" t="s">
        <v>16</v>
      </c>
    </row>
    <row r="8488" spans="1:16" x14ac:dyDescent="0.25">
      <c r="A8488" t="s">
        <v>24502</v>
      </c>
      <c r="B8488" t="s">
        <v>24503</v>
      </c>
      <c r="C8488" t="s">
        <v>75</v>
      </c>
      <c r="D8488">
        <v>462022</v>
      </c>
      <c r="G8488">
        <v>0</v>
      </c>
      <c r="H8488" s="5"/>
      <c r="I8488">
        <v>0</v>
      </c>
      <c r="J8488" s="3">
        <v>45098.150694444441</v>
      </c>
      <c r="K8488" s="3">
        <v>45112.125</v>
      </c>
      <c r="L8488" s="3">
        <v>45112.145833333336</v>
      </c>
      <c r="M8488" t="s">
        <v>24504</v>
      </c>
      <c r="N8488" s="4" t="s">
        <v>22</v>
      </c>
      <c r="P8488" t="s">
        <v>16</v>
      </c>
    </row>
    <row r="8489" spans="1:16" x14ac:dyDescent="0.25">
      <c r="A8489" t="s">
        <v>24505</v>
      </c>
      <c r="B8489" t="s">
        <v>24506</v>
      </c>
      <c r="C8489" t="s">
        <v>36</v>
      </c>
      <c r="D8489">
        <v>743145</v>
      </c>
      <c r="G8489">
        <v>0</v>
      </c>
      <c r="H8489" s="5"/>
      <c r="I8489">
        <v>0</v>
      </c>
      <c r="J8489" s="3">
        <v>45103.402777777781</v>
      </c>
      <c r="K8489" s="3">
        <v>45115.375</v>
      </c>
      <c r="L8489" s="3">
        <v>45115.395833333336</v>
      </c>
      <c r="M8489" t="s">
        <v>24507</v>
      </c>
      <c r="N8489" s="4" t="s">
        <v>22</v>
      </c>
      <c r="P8489" t="s">
        <v>16</v>
      </c>
    </row>
    <row r="8490" spans="1:16" x14ac:dyDescent="0.25">
      <c r="A8490" t="s">
        <v>24508</v>
      </c>
      <c r="B8490" t="s">
        <v>24509</v>
      </c>
      <c r="C8490" t="s">
        <v>260</v>
      </c>
      <c r="D8490">
        <v>221003</v>
      </c>
      <c r="G8490">
        <v>0</v>
      </c>
      <c r="H8490" s="5"/>
      <c r="I8490">
        <v>0</v>
      </c>
      <c r="J8490" s="3">
        <v>45091.104861111111</v>
      </c>
      <c r="K8490" s="3">
        <v>45101.125</v>
      </c>
      <c r="L8490" s="3">
        <v>45101.145833333336</v>
      </c>
      <c r="M8490" t="s">
        <v>24510</v>
      </c>
      <c r="N8490" s="4" t="s">
        <v>22</v>
      </c>
      <c r="P8490" t="s">
        <v>16</v>
      </c>
    </row>
    <row r="8491" spans="1:16" x14ac:dyDescent="0.25">
      <c r="A8491" t="s">
        <v>24511</v>
      </c>
      <c r="B8491" t="s">
        <v>24512</v>
      </c>
      <c r="C8491" t="s">
        <v>226</v>
      </c>
      <c r="D8491">
        <v>731204</v>
      </c>
      <c r="G8491">
        <v>0</v>
      </c>
      <c r="I8491">
        <v>0</v>
      </c>
      <c r="J8491" s="3">
        <v>45058.457638888889</v>
      </c>
      <c r="K8491" s="3">
        <v>45079.125</v>
      </c>
      <c r="L8491" s="3">
        <v>45079.145833333336</v>
      </c>
      <c r="M8491" t="s">
        <v>24513</v>
      </c>
      <c r="N8491" s="4" t="s">
        <v>22</v>
      </c>
      <c r="P8491" t="s">
        <v>16</v>
      </c>
    </row>
    <row r="8492" spans="1:16" x14ac:dyDescent="0.25">
      <c r="A8492" t="s">
        <v>24514</v>
      </c>
      <c r="B8492" t="s">
        <v>24515</v>
      </c>
      <c r="C8492" t="s">
        <v>180</v>
      </c>
      <c r="F8492" t="s">
        <v>19</v>
      </c>
      <c r="G8492">
        <v>0</v>
      </c>
      <c r="H8492" s="5"/>
      <c r="I8492">
        <v>0</v>
      </c>
      <c r="J8492" s="3">
        <v>45104.158333333333</v>
      </c>
      <c r="K8492" s="3">
        <v>45125.208333333336</v>
      </c>
      <c r="L8492" s="3">
        <v>45125.229166666664</v>
      </c>
      <c r="M8492" t="s">
        <v>24516</v>
      </c>
      <c r="N8492" s="4" t="s">
        <v>22</v>
      </c>
      <c r="P8492" t="s">
        <v>16</v>
      </c>
    </row>
    <row r="8493" spans="1:16" x14ac:dyDescent="0.25">
      <c r="A8493" t="s">
        <v>24517</v>
      </c>
      <c r="B8493" t="s">
        <v>24518</v>
      </c>
      <c r="C8493" t="s">
        <v>148</v>
      </c>
      <c r="D8493">
        <v>140126</v>
      </c>
      <c r="G8493">
        <v>0</v>
      </c>
      <c r="H8493" s="5"/>
      <c r="I8493">
        <v>0</v>
      </c>
      <c r="J8493" s="3">
        <v>45098.122916666667</v>
      </c>
      <c r="K8493" s="3">
        <v>45110.458333333336</v>
      </c>
      <c r="L8493" s="3">
        <v>45110.479166666664</v>
      </c>
      <c r="M8493" t="s">
        <v>24519</v>
      </c>
      <c r="N8493" s="4" t="s">
        <v>22</v>
      </c>
      <c r="P8493" t="s">
        <v>16</v>
      </c>
    </row>
    <row r="8494" spans="1:16" x14ac:dyDescent="0.25">
      <c r="A8494" t="s">
        <v>24520</v>
      </c>
      <c r="B8494" t="s">
        <v>24521</v>
      </c>
      <c r="C8494" t="s">
        <v>75</v>
      </c>
      <c r="D8494">
        <v>284120</v>
      </c>
      <c r="G8494">
        <v>0</v>
      </c>
      <c r="I8494">
        <v>0</v>
      </c>
      <c r="J8494" s="3">
        <v>45107.4375</v>
      </c>
      <c r="K8494" s="3">
        <v>45118.083333333336</v>
      </c>
      <c r="L8494" s="3">
        <v>45118.104166666664</v>
      </c>
      <c r="M8494" t="s">
        <v>24522</v>
      </c>
      <c r="N8494" s="4" t="s">
        <v>22</v>
      </c>
      <c r="P8494" t="s">
        <v>16</v>
      </c>
    </row>
    <row r="8495" spans="1:16" x14ac:dyDescent="0.25">
      <c r="A8495" t="s">
        <v>24523</v>
      </c>
      <c r="B8495" t="s">
        <v>24524</v>
      </c>
      <c r="C8495" t="s">
        <v>72</v>
      </c>
      <c r="D8495">
        <v>769011</v>
      </c>
      <c r="G8495">
        <v>0</v>
      </c>
      <c r="H8495" s="5"/>
      <c r="I8495">
        <v>0</v>
      </c>
      <c r="J8495" s="3">
        <v>45084.12777777778</v>
      </c>
      <c r="K8495" s="3">
        <v>45106.458333333336</v>
      </c>
      <c r="L8495" s="3">
        <v>45106.479166666664</v>
      </c>
      <c r="M8495" t="s">
        <v>24525</v>
      </c>
      <c r="N8495" s="4" t="s">
        <v>22</v>
      </c>
      <c r="P8495" t="s">
        <v>16</v>
      </c>
    </row>
    <row r="8496" spans="1:16" x14ac:dyDescent="0.25">
      <c r="A8496" t="s">
        <v>24526</v>
      </c>
      <c r="B8496" t="s">
        <v>24527</v>
      </c>
      <c r="C8496" t="s">
        <v>29</v>
      </c>
      <c r="F8496" t="s">
        <v>30</v>
      </c>
      <c r="G8496">
        <v>0</v>
      </c>
      <c r="H8496" s="5"/>
      <c r="I8496">
        <v>17973</v>
      </c>
      <c r="J8496" s="3">
        <v>45094.504861111112</v>
      </c>
      <c r="K8496" s="3">
        <v>45108.083333333336</v>
      </c>
      <c r="L8496" s="3">
        <v>45108.104166666664</v>
      </c>
      <c r="M8496" t="s">
        <v>24528</v>
      </c>
      <c r="N8496" s="4" t="s">
        <v>22</v>
      </c>
      <c r="P8496" t="s">
        <v>16</v>
      </c>
    </row>
    <row r="8497" spans="1:16" x14ac:dyDescent="0.25">
      <c r="A8497" t="s">
        <v>24529</v>
      </c>
      <c r="B8497" t="s">
        <v>24530</v>
      </c>
      <c r="C8497" t="s">
        <v>36</v>
      </c>
      <c r="D8497">
        <v>827010</v>
      </c>
      <c r="G8497">
        <v>0</v>
      </c>
      <c r="H8497" s="5"/>
      <c r="I8497">
        <v>0</v>
      </c>
      <c r="J8497" s="3">
        <v>45090.186805555553</v>
      </c>
      <c r="K8497" s="3">
        <v>45100.208333333336</v>
      </c>
      <c r="L8497" s="3">
        <v>45100.229166666664</v>
      </c>
      <c r="M8497" t="s">
        <v>24531</v>
      </c>
      <c r="N8497" s="4" t="s">
        <v>22</v>
      </c>
      <c r="P8497" t="s">
        <v>16</v>
      </c>
    </row>
    <row r="8498" spans="1:16" x14ac:dyDescent="0.25">
      <c r="A8498" t="s">
        <v>24532</v>
      </c>
      <c r="B8498" t="s">
        <v>24533</v>
      </c>
      <c r="C8498" t="s">
        <v>44</v>
      </c>
      <c r="F8498" t="s">
        <v>26</v>
      </c>
      <c r="G8498">
        <v>262630</v>
      </c>
      <c r="H8498" s="5"/>
      <c r="I8498">
        <v>0</v>
      </c>
      <c r="J8498" s="3">
        <v>45068.224999999999</v>
      </c>
      <c r="K8498" s="3">
        <v>45079.083333333336</v>
      </c>
      <c r="L8498" s="3">
        <v>45079.104166666664</v>
      </c>
      <c r="M8498" t="s">
        <v>24534</v>
      </c>
      <c r="N8498" s="4" t="s">
        <v>22</v>
      </c>
      <c r="P8498" t="s">
        <v>16</v>
      </c>
    </row>
    <row r="8499" spans="1:16" x14ac:dyDescent="0.25">
      <c r="A8499" t="s">
        <v>24535</v>
      </c>
      <c r="B8499" t="s">
        <v>24536</v>
      </c>
      <c r="C8499" t="s">
        <v>56</v>
      </c>
      <c r="D8499">
        <v>323303</v>
      </c>
      <c r="G8499">
        <v>0</v>
      </c>
      <c r="H8499" s="5"/>
      <c r="I8499">
        <v>47000</v>
      </c>
      <c r="J8499" s="3">
        <v>45061.459722222222</v>
      </c>
      <c r="K8499" s="3">
        <v>45082.5</v>
      </c>
      <c r="L8499" s="3">
        <v>45082.520833333336</v>
      </c>
      <c r="M8499" t="s">
        <v>24537</v>
      </c>
      <c r="N8499" s="4" t="s">
        <v>22</v>
      </c>
      <c r="P8499" t="s">
        <v>16</v>
      </c>
    </row>
    <row r="8500" spans="1:16" x14ac:dyDescent="0.25">
      <c r="A8500" t="s">
        <v>24538</v>
      </c>
      <c r="B8500" t="s">
        <v>24539</v>
      </c>
      <c r="C8500" t="s">
        <v>25</v>
      </c>
      <c r="F8500" t="s">
        <v>30</v>
      </c>
      <c r="G8500">
        <v>0</v>
      </c>
      <c r="H8500" s="5"/>
      <c r="I8500">
        <v>0</v>
      </c>
      <c r="J8500" s="3">
        <v>45107.322222222225</v>
      </c>
      <c r="K8500" s="3">
        <v>45127.375</v>
      </c>
      <c r="L8500" s="3">
        <v>45127.395833333336</v>
      </c>
      <c r="M8500" t="s">
        <v>24540</v>
      </c>
      <c r="N8500" s="4" t="s">
        <v>22</v>
      </c>
      <c r="P8500" t="s">
        <v>16</v>
      </c>
    </row>
    <row r="8501" spans="1:16" x14ac:dyDescent="0.25">
      <c r="A8501" t="s">
        <v>24541</v>
      </c>
      <c r="B8501" t="s">
        <v>24542</v>
      </c>
      <c r="C8501" t="s">
        <v>36</v>
      </c>
      <c r="D8501">
        <v>425201</v>
      </c>
      <c r="G8501">
        <v>0</v>
      </c>
      <c r="H8501" s="5"/>
      <c r="I8501">
        <v>0</v>
      </c>
      <c r="J8501" s="3">
        <v>45093.07916666667</v>
      </c>
      <c r="K8501" s="3">
        <v>45104.083333333336</v>
      </c>
      <c r="L8501" s="3">
        <v>45104.104166666664</v>
      </c>
      <c r="M8501" t="s">
        <v>24543</v>
      </c>
      <c r="N8501" s="4" t="s">
        <v>22</v>
      </c>
      <c r="P8501" t="s">
        <v>16</v>
      </c>
    </row>
    <row r="8502" spans="1:16" x14ac:dyDescent="0.25">
      <c r="A8502" t="s">
        <v>24544</v>
      </c>
      <c r="B8502" t="s">
        <v>24545</v>
      </c>
      <c r="C8502" t="s">
        <v>29</v>
      </c>
      <c r="F8502" t="s">
        <v>30</v>
      </c>
      <c r="G8502">
        <v>0</v>
      </c>
      <c r="I8502">
        <v>0</v>
      </c>
      <c r="J8502" s="3">
        <v>45064.390972222223</v>
      </c>
      <c r="K8502" s="3">
        <v>45085.416666666664</v>
      </c>
      <c r="L8502" s="3">
        <v>45085.4375</v>
      </c>
      <c r="M8502" t="s">
        <v>24546</v>
      </c>
      <c r="N8502" s="4" t="s">
        <v>22</v>
      </c>
      <c r="P8502" t="s">
        <v>16</v>
      </c>
    </row>
    <row r="8503" spans="1:16" x14ac:dyDescent="0.25">
      <c r="A8503" t="s">
        <v>24547</v>
      </c>
      <c r="B8503" t="s">
        <v>24548</v>
      </c>
      <c r="C8503" t="s">
        <v>816</v>
      </c>
      <c r="D8503">
        <v>431811</v>
      </c>
      <c r="G8503">
        <v>0</v>
      </c>
      <c r="H8503" s="5"/>
      <c r="I8503">
        <v>75000</v>
      </c>
      <c r="J8503" s="3">
        <v>45064.054861111108</v>
      </c>
      <c r="K8503" s="3">
        <v>45075.25</v>
      </c>
      <c r="L8503" s="3">
        <v>45075.270833333336</v>
      </c>
      <c r="M8503" t="s">
        <v>24549</v>
      </c>
      <c r="N8503" s="4" t="s">
        <v>22</v>
      </c>
      <c r="P8503" t="s">
        <v>16</v>
      </c>
    </row>
    <row r="8504" spans="1:16" x14ac:dyDescent="0.25">
      <c r="A8504" t="s">
        <v>24550</v>
      </c>
      <c r="B8504" t="s">
        <v>24551</v>
      </c>
      <c r="C8504" t="s">
        <v>44</v>
      </c>
      <c r="F8504" t="s">
        <v>26</v>
      </c>
      <c r="G8504">
        <v>101100</v>
      </c>
      <c r="H8504" s="5"/>
      <c r="I8504">
        <v>0</v>
      </c>
      <c r="J8504" s="3">
        <v>45094.50277777778</v>
      </c>
      <c r="K8504" s="3">
        <v>45105.083333333336</v>
      </c>
      <c r="L8504" s="3">
        <v>45105.104166666664</v>
      </c>
      <c r="M8504" t="s">
        <v>24552</v>
      </c>
      <c r="N8504" s="4" t="s">
        <v>22</v>
      </c>
      <c r="P8504" t="s">
        <v>16</v>
      </c>
    </row>
    <row r="8505" spans="1:16" x14ac:dyDescent="0.25">
      <c r="A8505" t="s">
        <v>24553</v>
      </c>
      <c r="B8505" t="s">
        <v>24554</v>
      </c>
      <c r="C8505" t="s">
        <v>82</v>
      </c>
      <c r="F8505" t="s">
        <v>26</v>
      </c>
      <c r="G8505">
        <v>0</v>
      </c>
      <c r="H8505" s="5"/>
      <c r="I8505">
        <v>774783</v>
      </c>
      <c r="J8505" s="3">
        <v>45097.208333333336</v>
      </c>
      <c r="K8505" s="3">
        <v>45107.208333333336</v>
      </c>
      <c r="L8505" s="3">
        <v>45107.229166666664</v>
      </c>
      <c r="M8505" t="s">
        <v>24555</v>
      </c>
      <c r="N8505" s="4" t="s">
        <v>22</v>
      </c>
      <c r="P8505" t="s">
        <v>16</v>
      </c>
    </row>
    <row r="8506" spans="1:16" x14ac:dyDescent="0.25">
      <c r="A8506" t="s">
        <v>24556</v>
      </c>
      <c r="B8506" t="s">
        <v>24557</v>
      </c>
      <c r="C8506" t="s">
        <v>72</v>
      </c>
      <c r="D8506">
        <v>769011</v>
      </c>
      <c r="G8506">
        <v>0</v>
      </c>
      <c r="H8506" s="5"/>
      <c r="I8506">
        <v>0</v>
      </c>
      <c r="J8506" s="3">
        <v>45084.121527777781</v>
      </c>
      <c r="K8506" s="3">
        <v>45106.458333333336</v>
      </c>
      <c r="L8506" s="3">
        <v>45106.479166666664</v>
      </c>
      <c r="M8506" t="s">
        <v>24558</v>
      </c>
      <c r="N8506" s="4" t="s">
        <v>22</v>
      </c>
      <c r="P8506" t="s">
        <v>16</v>
      </c>
    </row>
    <row r="8507" spans="1:16" x14ac:dyDescent="0.25">
      <c r="A8507" t="s">
        <v>24559</v>
      </c>
      <c r="B8507" t="s">
        <v>24560</v>
      </c>
      <c r="C8507" t="s">
        <v>42</v>
      </c>
      <c r="F8507" t="s">
        <v>43</v>
      </c>
      <c r="G8507">
        <v>0</v>
      </c>
      <c r="I8507">
        <v>0</v>
      </c>
      <c r="J8507" s="3">
        <v>45069.162499999999</v>
      </c>
      <c r="K8507" s="3">
        <v>45090.5</v>
      </c>
      <c r="L8507" s="3">
        <v>45090.520833333336</v>
      </c>
      <c r="M8507" t="s">
        <v>24561</v>
      </c>
      <c r="N8507" s="4" t="s">
        <v>22</v>
      </c>
      <c r="P8507" t="s">
        <v>16</v>
      </c>
    </row>
    <row r="8508" spans="1:16" x14ac:dyDescent="0.25">
      <c r="A8508" t="s">
        <v>24562</v>
      </c>
      <c r="B8508" t="s">
        <v>24563</v>
      </c>
      <c r="C8508" t="s">
        <v>93</v>
      </c>
      <c r="D8508">
        <v>231001</v>
      </c>
      <c r="G8508">
        <v>0</v>
      </c>
      <c r="I8508">
        <v>50000</v>
      </c>
      <c r="J8508" s="3">
        <v>45086.304861111108</v>
      </c>
      <c r="K8508" s="3">
        <v>45096.333333333336</v>
      </c>
      <c r="L8508" s="3">
        <v>45096.354166666664</v>
      </c>
      <c r="M8508" t="s">
        <v>24564</v>
      </c>
      <c r="N8508" s="4" t="s">
        <v>22</v>
      </c>
      <c r="P8508" t="s">
        <v>16</v>
      </c>
    </row>
    <row r="8509" spans="1:16" x14ac:dyDescent="0.25">
      <c r="A8509" t="s">
        <v>24565</v>
      </c>
      <c r="B8509" t="s">
        <v>24566</v>
      </c>
      <c r="C8509" t="s">
        <v>42</v>
      </c>
      <c r="F8509" t="s">
        <v>43</v>
      </c>
      <c r="G8509">
        <v>0</v>
      </c>
      <c r="H8509" s="5"/>
      <c r="I8509">
        <v>0</v>
      </c>
      <c r="J8509" s="3">
        <v>45066.382638888892</v>
      </c>
      <c r="K8509" s="3">
        <v>45087.083333333336</v>
      </c>
      <c r="L8509" s="3">
        <v>45087.104166666664</v>
      </c>
      <c r="M8509" t="s">
        <v>24567</v>
      </c>
      <c r="N8509" s="4" t="s">
        <v>22</v>
      </c>
      <c r="P8509" t="s">
        <v>16</v>
      </c>
    </row>
    <row r="8510" spans="1:16" x14ac:dyDescent="0.25">
      <c r="A8510" t="s">
        <v>24568</v>
      </c>
      <c r="B8510" t="s">
        <v>24569</v>
      </c>
      <c r="C8510" t="s">
        <v>427</v>
      </c>
      <c r="D8510">
        <v>362260</v>
      </c>
      <c r="G8510">
        <v>0</v>
      </c>
      <c r="H8510" s="5"/>
      <c r="I8510">
        <v>0</v>
      </c>
      <c r="J8510" s="3">
        <v>45084.244444444441</v>
      </c>
      <c r="K8510" s="3">
        <v>45094.25</v>
      </c>
      <c r="L8510" s="3">
        <v>45094.270833333336</v>
      </c>
      <c r="M8510" t="s">
        <v>24570</v>
      </c>
      <c r="N8510" s="4" t="s">
        <v>22</v>
      </c>
      <c r="P8510" t="s">
        <v>16</v>
      </c>
    </row>
    <row r="8511" spans="1:16" x14ac:dyDescent="0.25">
      <c r="A8511" t="s">
        <v>24571</v>
      </c>
      <c r="B8511" t="s">
        <v>24572</v>
      </c>
      <c r="C8511" t="s">
        <v>75</v>
      </c>
      <c r="D8511">
        <v>462022</v>
      </c>
      <c r="G8511">
        <v>0</v>
      </c>
      <c r="H8511" s="5"/>
      <c r="I8511">
        <v>0</v>
      </c>
      <c r="J8511" s="3">
        <v>45090.152083333334</v>
      </c>
      <c r="K8511" s="3">
        <v>45100.208333333336</v>
      </c>
      <c r="L8511" s="3">
        <v>45100.229166666664</v>
      </c>
      <c r="M8511" t="s">
        <v>24573</v>
      </c>
      <c r="N8511" s="4" t="s">
        <v>22</v>
      </c>
      <c r="P8511" t="s">
        <v>16</v>
      </c>
    </row>
    <row r="8512" spans="1:16" x14ac:dyDescent="0.25">
      <c r="A8512" t="s">
        <v>24574</v>
      </c>
      <c r="B8512" t="s">
        <v>24575</v>
      </c>
      <c r="C8512" t="s">
        <v>25</v>
      </c>
      <c r="F8512" t="s">
        <v>26</v>
      </c>
      <c r="G8512">
        <v>0</v>
      </c>
      <c r="I8512">
        <v>0</v>
      </c>
      <c r="J8512" s="3">
        <v>45087.508333333331</v>
      </c>
      <c r="K8512" s="3">
        <v>45107.375</v>
      </c>
      <c r="L8512" s="3">
        <v>45107.395833333336</v>
      </c>
      <c r="M8512" t="s">
        <v>24576</v>
      </c>
      <c r="N8512" s="4" t="s">
        <v>22</v>
      </c>
      <c r="P8512" t="s">
        <v>16</v>
      </c>
    </row>
    <row r="8513" spans="1:16" x14ac:dyDescent="0.25">
      <c r="A8513" t="s">
        <v>24577</v>
      </c>
      <c r="B8513" t="s">
        <v>24578</v>
      </c>
      <c r="C8513" t="s">
        <v>75</v>
      </c>
      <c r="D8513">
        <v>462022</v>
      </c>
      <c r="G8513">
        <v>0</v>
      </c>
      <c r="H8513" s="7"/>
      <c r="I8513">
        <v>0</v>
      </c>
      <c r="J8513" s="3">
        <v>45082.385416666664</v>
      </c>
      <c r="K8513" s="3">
        <v>45092.416666666664</v>
      </c>
      <c r="L8513" s="3">
        <v>45092.4375</v>
      </c>
      <c r="M8513" t="s">
        <v>24579</v>
      </c>
      <c r="N8513" s="4" t="s">
        <v>22</v>
      </c>
      <c r="P8513" t="s">
        <v>16</v>
      </c>
    </row>
    <row r="8514" spans="1:16" x14ac:dyDescent="0.25">
      <c r="A8514" t="s">
        <v>24580</v>
      </c>
      <c r="B8514" t="s">
        <v>24581</v>
      </c>
      <c r="C8514" t="s">
        <v>180</v>
      </c>
      <c r="F8514" t="s">
        <v>19</v>
      </c>
      <c r="G8514">
        <v>0</v>
      </c>
      <c r="H8514" s="5"/>
      <c r="I8514">
        <v>0</v>
      </c>
      <c r="J8514" s="3">
        <v>45104.162499999999</v>
      </c>
      <c r="K8514" s="3">
        <v>45114.208333333336</v>
      </c>
      <c r="L8514" s="3">
        <v>45114.229166666664</v>
      </c>
      <c r="M8514" t="s">
        <v>24582</v>
      </c>
      <c r="N8514" s="4" t="s">
        <v>22</v>
      </c>
      <c r="P8514" t="s">
        <v>16</v>
      </c>
    </row>
    <row r="8515" spans="1:16" x14ac:dyDescent="0.25">
      <c r="A8515" t="s">
        <v>24583</v>
      </c>
      <c r="B8515" t="s">
        <v>24584</v>
      </c>
      <c r="C8515" t="s">
        <v>123</v>
      </c>
      <c r="D8515">
        <v>400088</v>
      </c>
      <c r="G8515">
        <v>5674620</v>
      </c>
      <c r="H8515" s="5"/>
      <c r="I8515">
        <v>113493</v>
      </c>
      <c r="J8515" s="3">
        <v>45108.479861111111</v>
      </c>
      <c r="K8515" s="3">
        <v>45129.5</v>
      </c>
      <c r="L8515" s="3">
        <v>45129.520833333336</v>
      </c>
      <c r="M8515" t="s">
        <v>24585</v>
      </c>
      <c r="N8515" s="4" t="s">
        <v>22</v>
      </c>
      <c r="P8515" t="s">
        <v>16</v>
      </c>
    </row>
    <row r="8516" spans="1:16" x14ac:dyDescent="0.25">
      <c r="A8516" t="s">
        <v>24586</v>
      </c>
      <c r="B8516" t="s">
        <v>24587</v>
      </c>
      <c r="C8516" t="s">
        <v>75</v>
      </c>
      <c r="D8516">
        <v>284120</v>
      </c>
      <c r="G8516">
        <v>0</v>
      </c>
      <c r="H8516" s="5"/>
      <c r="I8516">
        <v>0</v>
      </c>
      <c r="J8516" s="3">
        <v>45076.056944444441</v>
      </c>
      <c r="K8516" s="3">
        <v>45087.083333333336</v>
      </c>
      <c r="L8516" s="3">
        <v>45087.104166666664</v>
      </c>
      <c r="M8516" t="s">
        <v>24588</v>
      </c>
      <c r="N8516" s="4" t="s">
        <v>22</v>
      </c>
      <c r="P8516" t="s">
        <v>16</v>
      </c>
    </row>
    <row r="8517" spans="1:16" x14ac:dyDescent="0.25">
      <c r="A8517" t="s">
        <v>24589</v>
      </c>
      <c r="B8517" t="s">
        <v>24590</v>
      </c>
      <c r="C8517" t="s">
        <v>75</v>
      </c>
      <c r="D8517">
        <v>284120</v>
      </c>
      <c r="G8517">
        <v>0</v>
      </c>
      <c r="H8517" s="5"/>
      <c r="I8517">
        <v>0</v>
      </c>
      <c r="J8517" s="3">
        <v>45098.499305555553</v>
      </c>
      <c r="K8517" s="3">
        <v>45110.5</v>
      </c>
      <c r="L8517" s="3">
        <v>45110.520833333336</v>
      </c>
      <c r="M8517" t="s">
        <v>24591</v>
      </c>
      <c r="N8517" s="4" t="s">
        <v>22</v>
      </c>
      <c r="P8517" t="s">
        <v>16</v>
      </c>
    </row>
    <row r="8518" spans="1:16" x14ac:dyDescent="0.25">
      <c r="A8518" t="s">
        <v>24592</v>
      </c>
      <c r="B8518" t="s">
        <v>24593</v>
      </c>
      <c r="C8518" t="s">
        <v>27</v>
      </c>
      <c r="F8518" t="s">
        <v>69</v>
      </c>
      <c r="G8518">
        <v>0</v>
      </c>
      <c r="H8518" s="5"/>
      <c r="I8518">
        <v>0</v>
      </c>
      <c r="J8518" s="3">
        <v>45097.342361111114</v>
      </c>
      <c r="K8518" s="3">
        <v>45106.041666666664</v>
      </c>
      <c r="L8518" s="3">
        <v>45106.0625</v>
      </c>
      <c r="M8518" t="s">
        <v>24594</v>
      </c>
      <c r="N8518" s="4" t="s">
        <v>22</v>
      </c>
      <c r="P8518" t="s">
        <v>16</v>
      </c>
    </row>
    <row r="8519" spans="1:16" x14ac:dyDescent="0.25">
      <c r="A8519" t="s">
        <v>24595</v>
      </c>
      <c r="B8519" t="s">
        <v>24596</v>
      </c>
      <c r="C8519" t="s">
        <v>36</v>
      </c>
      <c r="D8519">
        <v>425201</v>
      </c>
      <c r="G8519">
        <v>0</v>
      </c>
      <c r="H8519" s="5"/>
      <c r="I8519">
        <v>0</v>
      </c>
      <c r="J8519" s="3">
        <v>45078.218055555553</v>
      </c>
      <c r="K8519" s="3">
        <v>45089.25</v>
      </c>
      <c r="L8519" s="3">
        <v>45089.270833333336</v>
      </c>
      <c r="M8519" t="s">
        <v>24597</v>
      </c>
      <c r="N8519" s="4" t="s">
        <v>22</v>
      </c>
      <c r="P8519" t="s">
        <v>16</v>
      </c>
    </row>
    <row r="8520" spans="1:16" x14ac:dyDescent="0.25">
      <c r="A8520" t="s">
        <v>24598</v>
      </c>
      <c r="B8520" t="s">
        <v>24599</v>
      </c>
      <c r="C8520" t="s">
        <v>42</v>
      </c>
      <c r="F8520" t="s">
        <v>43</v>
      </c>
      <c r="G8520">
        <v>0</v>
      </c>
      <c r="H8520" s="5"/>
      <c r="I8520">
        <v>0</v>
      </c>
      <c r="J8520" s="3">
        <v>45076.09652777778</v>
      </c>
      <c r="K8520" s="3">
        <v>45097.125</v>
      </c>
      <c r="L8520" s="3">
        <v>45097.145833333336</v>
      </c>
      <c r="M8520" t="s">
        <v>24600</v>
      </c>
      <c r="N8520" s="4" t="s">
        <v>22</v>
      </c>
      <c r="P8520" t="s">
        <v>16</v>
      </c>
    </row>
    <row r="8521" spans="1:16" x14ac:dyDescent="0.25">
      <c r="A8521" t="s">
        <v>24601</v>
      </c>
      <c r="B8521" t="s">
        <v>24602</v>
      </c>
      <c r="C8521" t="s">
        <v>75</v>
      </c>
      <c r="D8521">
        <v>462022</v>
      </c>
      <c r="G8521">
        <v>0</v>
      </c>
      <c r="I8521">
        <v>0</v>
      </c>
      <c r="J8521" s="3">
        <v>45058.457638888889</v>
      </c>
      <c r="K8521" s="3">
        <v>45068.458333333336</v>
      </c>
      <c r="L8521" s="3">
        <v>45068.479166666664</v>
      </c>
      <c r="M8521" t="s">
        <v>24603</v>
      </c>
      <c r="N8521" s="4" t="s">
        <v>22</v>
      </c>
      <c r="P8521" t="s">
        <v>16</v>
      </c>
    </row>
    <row r="8522" spans="1:16" x14ac:dyDescent="0.25">
      <c r="A8522" t="s">
        <v>24604</v>
      </c>
      <c r="B8522" t="s">
        <v>24605</v>
      </c>
      <c r="C8522" t="s">
        <v>75</v>
      </c>
      <c r="D8522">
        <v>462022</v>
      </c>
      <c r="G8522">
        <v>0</v>
      </c>
      <c r="H8522" s="5"/>
      <c r="I8522">
        <v>0</v>
      </c>
      <c r="J8522" s="3">
        <v>45062.361111111109</v>
      </c>
      <c r="K8522" s="3">
        <v>45072.375</v>
      </c>
      <c r="L8522" s="3">
        <v>45072.395833333336</v>
      </c>
      <c r="M8522" t="s">
        <v>24606</v>
      </c>
      <c r="N8522" s="4" t="s">
        <v>22</v>
      </c>
      <c r="P8522" t="s">
        <v>16</v>
      </c>
    </row>
    <row r="8523" spans="1:16" x14ac:dyDescent="0.25">
      <c r="A8523" t="s">
        <v>24607</v>
      </c>
      <c r="B8523" t="s">
        <v>24608</v>
      </c>
      <c r="C8523" t="s">
        <v>75</v>
      </c>
      <c r="D8523">
        <v>462022</v>
      </c>
      <c r="G8523">
        <v>0</v>
      </c>
      <c r="H8523" s="5"/>
      <c r="I8523">
        <v>0</v>
      </c>
      <c r="J8523" s="3">
        <v>45103.357638888891</v>
      </c>
      <c r="K8523" s="3">
        <v>45113.125</v>
      </c>
      <c r="L8523" s="3">
        <v>45113.145833333336</v>
      </c>
      <c r="M8523" t="s">
        <v>24609</v>
      </c>
      <c r="N8523" s="4" t="s">
        <v>22</v>
      </c>
      <c r="P8523" t="s">
        <v>16</v>
      </c>
    </row>
    <row r="8524" spans="1:16" x14ac:dyDescent="0.25">
      <c r="A8524" t="s">
        <v>24610</v>
      </c>
      <c r="B8524" t="s">
        <v>24611</v>
      </c>
      <c r="C8524" t="s">
        <v>180</v>
      </c>
      <c r="F8524" t="s">
        <v>87</v>
      </c>
      <c r="G8524">
        <v>0</v>
      </c>
      <c r="H8524" s="5"/>
      <c r="I8524">
        <v>0</v>
      </c>
      <c r="J8524" s="3">
        <v>45100.168749999997</v>
      </c>
      <c r="K8524" s="3">
        <v>45121.166666666664</v>
      </c>
      <c r="L8524" s="3">
        <v>45121.1875</v>
      </c>
      <c r="M8524" t="s">
        <v>24612</v>
      </c>
      <c r="N8524" s="4" t="s">
        <v>22</v>
      </c>
      <c r="P8524" t="s">
        <v>16</v>
      </c>
    </row>
    <row r="8525" spans="1:16" x14ac:dyDescent="0.25">
      <c r="A8525" t="s">
        <v>24613</v>
      </c>
      <c r="B8525" t="s">
        <v>24614</v>
      </c>
      <c r="C8525" t="s">
        <v>189</v>
      </c>
      <c r="F8525" t="s">
        <v>21</v>
      </c>
      <c r="G8525">
        <v>0</v>
      </c>
      <c r="H8525" s="5"/>
      <c r="I8525">
        <v>0</v>
      </c>
      <c r="J8525" s="3">
        <v>45091.150694444441</v>
      </c>
      <c r="K8525" s="3">
        <v>45112.166666666664</v>
      </c>
      <c r="L8525" s="3">
        <v>45112.1875</v>
      </c>
      <c r="M8525" t="s">
        <v>24615</v>
      </c>
      <c r="N8525" s="4" t="s">
        <v>22</v>
      </c>
      <c r="P8525" t="s">
        <v>16</v>
      </c>
    </row>
    <row r="8526" spans="1:16" x14ac:dyDescent="0.25">
      <c r="A8526" t="s">
        <v>24616</v>
      </c>
      <c r="B8526" t="s">
        <v>24617</v>
      </c>
      <c r="C8526" t="s">
        <v>84</v>
      </c>
      <c r="D8526">
        <v>759145</v>
      </c>
      <c r="G8526">
        <v>0</v>
      </c>
      <c r="I8526">
        <v>0</v>
      </c>
      <c r="J8526" s="3">
        <v>45089.375694444447</v>
      </c>
      <c r="K8526" s="3">
        <v>45110.375</v>
      </c>
      <c r="L8526" s="3">
        <v>45110.395833333336</v>
      </c>
      <c r="M8526" t="s">
        <v>24618</v>
      </c>
      <c r="N8526" s="4" t="s">
        <v>22</v>
      </c>
      <c r="P8526" t="s">
        <v>16</v>
      </c>
    </row>
    <row r="8527" spans="1:16" x14ac:dyDescent="0.25">
      <c r="A8527" t="s">
        <v>24619</v>
      </c>
      <c r="B8527" t="s">
        <v>24620</v>
      </c>
      <c r="C8527" t="s">
        <v>84</v>
      </c>
      <c r="D8527">
        <v>759145</v>
      </c>
      <c r="G8527">
        <v>0</v>
      </c>
      <c r="I8527">
        <v>0</v>
      </c>
      <c r="J8527" s="3">
        <v>45089.386805555558</v>
      </c>
      <c r="K8527" s="3">
        <v>45106.416666666664</v>
      </c>
      <c r="L8527" s="3">
        <v>45106.4375</v>
      </c>
      <c r="M8527" t="s">
        <v>24621</v>
      </c>
      <c r="N8527" s="4" t="s">
        <v>22</v>
      </c>
      <c r="P8527" t="s">
        <v>16</v>
      </c>
    </row>
    <row r="8528" spans="1:16" x14ac:dyDescent="0.25">
      <c r="A8528" t="s">
        <v>24622</v>
      </c>
      <c r="B8528" t="s">
        <v>24623</v>
      </c>
      <c r="C8528" t="s">
        <v>75</v>
      </c>
      <c r="D8528">
        <v>620014</v>
      </c>
      <c r="G8528">
        <v>0</v>
      </c>
      <c r="H8528" s="5"/>
      <c r="I8528">
        <v>0</v>
      </c>
      <c r="J8528" s="3">
        <v>45099.464583333334</v>
      </c>
      <c r="K8528" s="3">
        <v>45110.083333333336</v>
      </c>
      <c r="L8528" s="3">
        <v>45110.104166666664</v>
      </c>
      <c r="M8528" t="s">
        <v>24624</v>
      </c>
      <c r="N8528" s="4" t="s">
        <v>22</v>
      </c>
      <c r="P8528" t="s">
        <v>16</v>
      </c>
    </row>
    <row r="8529" spans="1:16" x14ac:dyDescent="0.25">
      <c r="A8529" t="s">
        <v>24625</v>
      </c>
      <c r="B8529" t="s">
        <v>24626</v>
      </c>
      <c r="C8529" t="s">
        <v>89</v>
      </c>
      <c r="F8529" t="s">
        <v>30</v>
      </c>
      <c r="G8529">
        <v>0</v>
      </c>
      <c r="I8529">
        <v>37000</v>
      </c>
      <c r="J8529" s="3">
        <v>45065.231249999997</v>
      </c>
      <c r="K8529" s="3">
        <v>45086.375</v>
      </c>
      <c r="L8529" s="3">
        <v>45086.395833333336</v>
      </c>
      <c r="M8529" t="s">
        <v>24627</v>
      </c>
      <c r="N8529" s="4" t="s">
        <v>22</v>
      </c>
      <c r="P8529" t="s">
        <v>16</v>
      </c>
    </row>
    <row r="8530" spans="1:16" x14ac:dyDescent="0.25">
      <c r="A8530" t="s">
        <v>24628</v>
      </c>
      <c r="B8530" t="s">
        <v>24629</v>
      </c>
      <c r="C8530" t="s">
        <v>29</v>
      </c>
      <c r="F8530" t="s">
        <v>30</v>
      </c>
      <c r="G8530">
        <v>0</v>
      </c>
      <c r="H8530" s="5"/>
      <c r="I8530">
        <v>31434</v>
      </c>
      <c r="J8530" s="3">
        <v>45078.159722222219</v>
      </c>
      <c r="K8530" s="3">
        <v>45089.166666666664</v>
      </c>
      <c r="L8530" s="3">
        <v>45089.1875</v>
      </c>
      <c r="M8530" t="s">
        <v>24630</v>
      </c>
      <c r="N8530" s="4" t="s">
        <v>22</v>
      </c>
      <c r="P8530" t="s">
        <v>16</v>
      </c>
    </row>
    <row r="8531" spans="1:16" x14ac:dyDescent="0.25">
      <c r="A8531" t="s">
        <v>24631</v>
      </c>
      <c r="B8531" t="s">
        <v>24632</v>
      </c>
      <c r="C8531" t="s">
        <v>36</v>
      </c>
      <c r="D8531">
        <v>827010</v>
      </c>
      <c r="G8531">
        <v>0</v>
      </c>
      <c r="H8531" s="5"/>
      <c r="I8531">
        <v>0</v>
      </c>
      <c r="J8531" s="3">
        <v>45092.531944444447</v>
      </c>
      <c r="K8531" s="3">
        <v>45103.166666666664</v>
      </c>
      <c r="L8531" s="3">
        <v>45103.1875</v>
      </c>
      <c r="M8531" t="s">
        <v>24633</v>
      </c>
      <c r="N8531" s="4" t="s">
        <v>22</v>
      </c>
      <c r="P8531" t="s">
        <v>16</v>
      </c>
    </row>
    <row r="8532" spans="1:16" x14ac:dyDescent="0.25">
      <c r="A8532" t="s">
        <v>24634</v>
      </c>
      <c r="B8532" t="s">
        <v>24635</v>
      </c>
      <c r="C8532" t="s">
        <v>29</v>
      </c>
      <c r="F8532" t="s">
        <v>30</v>
      </c>
      <c r="G8532">
        <v>0</v>
      </c>
      <c r="H8532" s="5"/>
      <c r="I8532">
        <v>30000</v>
      </c>
      <c r="J8532" s="3">
        <v>45066.438194444447</v>
      </c>
      <c r="K8532" s="3">
        <v>45076.416666666664</v>
      </c>
      <c r="L8532" s="3">
        <v>45076.4375</v>
      </c>
      <c r="M8532" t="s">
        <v>24636</v>
      </c>
      <c r="N8532" s="4" t="s">
        <v>22</v>
      </c>
      <c r="P8532" t="s">
        <v>16</v>
      </c>
    </row>
    <row r="8533" spans="1:16" x14ac:dyDescent="0.25">
      <c r="A8533" t="s">
        <v>24637</v>
      </c>
      <c r="B8533" t="s">
        <v>24638</v>
      </c>
      <c r="C8533" t="s">
        <v>36</v>
      </c>
      <c r="D8533">
        <v>425201</v>
      </c>
      <c r="G8533">
        <v>0</v>
      </c>
      <c r="H8533" s="5"/>
      <c r="I8533">
        <v>0</v>
      </c>
      <c r="J8533" s="3">
        <v>45093.081250000003</v>
      </c>
      <c r="K8533" s="3">
        <v>45104.083333333336</v>
      </c>
      <c r="L8533" s="3">
        <v>45104.104166666664</v>
      </c>
      <c r="M8533" t="s">
        <v>24639</v>
      </c>
      <c r="N8533" s="4" t="s">
        <v>22</v>
      </c>
      <c r="P8533" t="s">
        <v>16</v>
      </c>
    </row>
    <row r="8534" spans="1:16" x14ac:dyDescent="0.25">
      <c r="A8534" t="s">
        <v>24640</v>
      </c>
      <c r="B8534" t="s">
        <v>24641</v>
      </c>
      <c r="C8534" t="s">
        <v>44</v>
      </c>
      <c r="F8534" t="s">
        <v>26</v>
      </c>
      <c r="G8534">
        <v>112878</v>
      </c>
      <c r="H8534" s="5"/>
      <c r="I8534">
        <v>0</v>
      </c>
      <c r="J8534" s="3">
        <v>45099.214583333334</v>
      </c>
      <c r="K8534" s="3">
        <v>45110.083333333336</v>
      </c>
      <c r="L8534" s="3">
        <v>45110.104166666664</v>
      </c>
      <c r="M8534" t="s">
        <v>24642</v>
      </c>
      <c r="N8534" s="4" t="s">
        <v>22</v>
      </c>
      <c r="P8534" t="s">
        <v>16</v>
      </c>
    </row>
    <row r="8535" spans="1:16" x14ac:dyDescent="0.25">
      <c r="A8535" t="s">
        <v>24643</v>
      </c>
      <c r="B8535" t="s">
        <v>24644</v>
      </c>
      <c r="C8535" t="s">
        <v>44</v>
      </c>
      <c r="F8535" t="s">
        <v>26</v>
      </c>
      <c r="G8535">
        <v>271749</v>
      </c>
      <c r="H8535" s="5"/>
      <c r="I8535">
        <v>0</v>
      </c>
      <c r="J8535" s="3">
        <v>45063.109027777777</v>
      </c>
      <c r="K8535" s="3">
        <v>45075.083333333336</v>
      </c>
      <c r="L8535" s="3">
        <v>45075.104166666664</v>
      </c>
      <c r="M8535" t="s">
        <v>24645</v>
      </c>
      <c r="N8535" s="4" t="s">
        <v>22</v>
      </c>
      <c r="P8535" t="s">
        <v>16</v>
      </c>
    </row>
    <row r="8536" spans="1:16" x14ac:dyDescent="0.25">
      <c r="A8536" t="s">
        <v>24646</v>
      </c>
      <c r="B8536" t="s">
        <v>24647</v>
      </c>
      <c r="C8536" t="s">
        <v>75</v>
      </c>
      <c r="D8536">
        <v>462022</v>
      </c>
      <c r="G8536">
        <v>0</v>
      </c>
      <c r="H8536" s="5"/>
      <c r="I8536">
        <v>0</v>
      </c>
      <c r="J8536" s="3">
        <v>45104.083333333336</v>
      </c>
      <c r="K8536" s="3">
        <v>45125.166666666664</v>
      </c>
      <c r="L8536" s="3">
        <v>45125.1875</v>
      </c>
      <c r="M8536" t="s">
        <v>24648</v>
      </c>
      <c r="N8536" s="4" t="s">
        <v>22</v>
      </c>
      <c r="P8536" t="s">
        <v>16</v>
      </c>
    </row>
    <row r="8537" spans="1:16" x14ac:dyDescent="0.25">
      <c r="A8537" t="s">
        <v>24649</v>
      </c>
      <c r="B8537" t="s">
        <v>24650</v>
      </c>
      <c r="C8537" t="s">
        <v>44</v>
      </c>
      <c r="F8537" t="s">
        <v>51</v>
      </c>
      <c r="G8537">
        <v>0</v>
      </c>
      <c r="I8537">
        <v>0</v>
      </c>
      <c r="J8537" s="3">
        <v>45082.393750000003</v>
      </c>
      <c r="K8537" s="3">
        <v>45103.083333333336</v>
      </c>
      <c r="L8537" s="3">
        <v>45103.104166666664</v>
      </c>
      <c r="M8537" t="s">
        <v>24651</v>
      </c>
      <c r="N8537" s="4" t="s">
        <v>22</v>
      </c>
      <c r="P8537" t="s">
        <v>16</v>
      </c>
    </row>
    <row r="8538" spans="1:16" x14ac:dyDescent="0.25">
      <c r="A8538" t="s">
        <v>24652</v>
      </c>
      <c r="B8538" t="s">
        <v>24653</v>
      </c>
      <c r="C8538" t="s">
        <v>189</v>
      </c>
      <c r="F8538" t="s">
        <v>30</v>
      </c>
      <c r="G8538">
        <v>0</v>
      </c>
      <c r="H8538" s="5"/>
      <c r="I8538">
        <v>81778</v>
      </c>
      <c r="J8538" s="3">
        <v>45091.443055555559</v>
      </c>
      <c r="K8538" s="3">
        <v>45112.458333333336</v>
      </c>
      <c r="L8538" s="3">
        <v>45112.479166666664</v>
      </c>
      <c r="M8538" t="s">
        <v>24654</v>
      </c>
      <c r="N8538" s="4" t="s">
        <v>22</v>
      </c>
      <c r="P8538" t="s">
        <v>16</v>
      </c>
    </row>
    <row r="8539" spans="1:16" x14ac:dyDescent="0.25">
      <c r="A8539" t="s">
        <v>24652</v>
      </c>
      <c r="B8539" t="s">
        <v>24655</v>
      </c>
      <c r="C8539" t="s">
        <v>189</v>
      </c>
      <c r="F8539" t="s">
        <v>30</v>
      </c>
      <c r="G8539">
        <v>0</v>
      </c>
      <c r="H8539" s="5"/>
      <c r="I8539">
        <v>81778</v>
      </c>
      <c r="J8539" s="3">
        <v>45091.476388888892</v>
      </c>
      <c r="K8539" s="3">
        <v>45112.5</v>
      </c>
      <c r="L8539" s="3">
        <v>45112.520833333336</v>
      </c>
      <c r="M8539" t="s">
        <v>24656</v>
      </c>
      <c r="N8539" s="4" t="s">
        <v>22</v>
      </c>
      <c r="P8539" t="s">
        <v>16</v>
      </c>
    </row>
    <row r="8540" spans="1:16" x14ac:dyDescent="0.25">
      <c r="A8540" t="s">
        <v>24657</v>
      </c>
      <c r="B8540" t="s">
        <v>24658</v>
      </c>
      <c r="C8540" t="s">
        <v>24659</v>
      </c>
      <c r="D8540">
        <v>389001</v>
      </c>
      <c r="G8540">
        <v>0</v>
      </c>
      <c r="H8540" s="7"/>
      <c r="I8540">
        <v>0</v>
      </c>
      <c r="J8540" s="3">
        <v>45082.135416666664</v>
      </c>
      <c r="K8540" s="3">
        <v>45103.166666666664</v>
      </c>
      <c r="L8540" s="3">
        <v>45103.1875</v>
      </c>
      <c r="M8540" t="s">
        <v>24660</v>
      </c>
      <c r="N8540" s="4" t="s">
        <v>22</v>
      </c>
      <c r="P8540" t="s">
        <v>16</v>
      </c>
    </row>
    <row r="8541" spans="1:16" x14ac:dyDescent="0.25">
      <c r="A8541" t="s">
        <v>24661</v>
      </c>
      <c r="B8541" t="s">
        <v>24662</v>
      </c>
      <c r="C8541" t="s">
        <v>27</v>
      </c>
      <c r="F8541" t="s">
        <v>87</v>
      </c>
      <c r="G8541">
        <v>0</v>
      </c>
      <c r="H8541" s="5"/>
      <c r="I8541">
        <v>0</v>
      </c>
      <c r="J8541" s="3">
        <v>45083.309027777781</v>
      </c>
      <c r="K8541" s="3">
        <v>45093.208333333336</v>
      </c>
      <c r="L8541" s="3">
        <v>45093.229166666664</v>
      </c>
      <c r="M8541" t="s">
        <v>24663</v>
      </c>
      <c r="N8541" s="4" t="s">
        <v>22</v>
      </c>
      <c r="P8541" t="s">
        <v>16</v>
      </c>
    </row>
    <row r="8542" spans="1:16" x14ac:dyDescent="0.25">
      <c r="A8542" t="s">
        <v>24664</v>
      </c>
      <c r="B8542" t="s">
        <v>24665</v>
      </c>
      <c r="C8542" t="s">
        <v>180</v>
      </c>
      <c r="F8542" t="s">
        <v>87</v>
      </c>
      <c r="G8542">
        <v>0</v>
      </c>
      <c r="H8542" s="5"/>
      <c r="I8542">
        <v>15453</v>
      </c>
      <c r="J8542" s="3">
        <v>45097.420138888891</v>
      </c>
      <c r="K8542" s="3">
        <v>45112.416666666664</v>
      </c>
      <c r="L8542" s="3">
        <v>45112.4375</v>
      </c>
      <c r="M8542" t="s">
        <v>24666</v>
      </c>
      <c r="N8542" s="4" t="s">
        <v>22</v>
      </c>
      <c r="P8542" t="s">
        <v>16</v>
      </c>
    </row>
    <row r="8543" spans="1:16" x14ac:dyDescent="0.25">
      <c r="A8543" t="s">
        <v>24667</v>
      </c>
      <c r="B8543" t="s">
        <v>24668</v>
      </c>
      <c r="C8543" t="s">
        <v>75</v>
      </c>
      <c r="D8543">
        <v>284120</v>
      </c>
      <c r="G8543">
        <v>0</v>
      </c>
      <c r="I8543">
        <v>0</v>
      </c>
      <c r="J8543" s="3">
        <v>45087.431944444441</v>
      </c>
      <c r="K8543" s="3">
        <v>45108.458333333336</v>
      </c>
      <c r="L8543" s="3">
        <v>45108.479166666664</v>
      </c>
      <c r="M8543" t="s">
        <v>24669</v>
      </c>
      <c r="N8543" s="4" t="s">
        <v>22</v>
      </c>
      <c r="P8543" t="s">
        <v>16</v>
      </c>
    </row>
    <row r="8544" spans="1:16" x14ac:dyDescent="0.25">
      <c r="A8544" t="s">
        <v>24670</v>
      </c>
      <c r="B8544" t="s">
        <v>24671</v>
      </c>
      <c r="C8544" t="s">
        <v>44</v>
      </c>
      <c r="F8544" t="s">
        <v>26</v>
      </c>
      <c r="G8544">
        <v>810000</v>
      </c>
      <c r="H8544" s="5"/>
      <c r="I8544">
        <v>0</v>
      </c>
      <c r="J8544" s="3">
        <v>45063.118055555555</v>
      </c>
      <c r="K8544" s="3">
        <v>45075.083333333336</v>
      </c>
      <c r="L8544" s="3">
        <v>45075.104166666664</v>
      </c>
      <c r="M8544" t="s">
        <v>24672</v>
      </c>
      <c r="N8544" s="4" t="s">
        <v>22</v>
      </c>
      <c r="P8544" t="s">
        <v>16</v>
      </c>
    </row>
    <row r="8545" spans="1:16" x14ac:dyDescent="0.25">
      <c r="A8545" t="s">
        <v>24673</v>
      </c>
      <c r="B8545" t="s">
        <v>24674</v>
      </c>
      <c r="C8545" t="s">
        <v>72</v>
      </c>
      <c r="D8545">
        <v>769011</v>
      </c>
      <c r="G8545">
        <v>0</v>
      </c>
      <c r="H8545" s="5"/>
      <c r="I8545">
        <v>0</v>
      </c>
      <c r="J8545" s="3">
        <v>45062.243055555555</v>
      </c>
      <c r="K8545" s="3">
        <v>45084.458333333336</v>
      </c>
      <c r="L8545" s="3">
        <v>45084.479166666664</v>
      </c>
      <c r="M8545" t="s">
        <v>24675</v>
      </c>
      <c r="N8545" s="4" t="s">
        <v>22</v>
      </c>
      <c r="P8545" t="s">
        <v>16</v>
      </c>
    </row>
    <row r="8546" spans="1:16" x14ac:dyDescent="0.25">
      <c r="A8546" t="s">
        <v>24676</v>
      </c>
      <c r="B8546" t="s">
        <v>24677</v>
      </c>
      <c r="C8546" t="s">
        <v>79</v>
      </c>
      <c r="F8546" t="s">
        <v>28</v>
      </c>
      <c r="G8546">
        <v>0</v>
      </c>
      <c r="H8546" s="5"/>
      <c r="I8546">
        <v>0</v>
      </c>
      <c r="J8546" s="3">
        <v>45093.303472222222</v>
      </c>
      <c r="K8546" s="3">
        <v>45103.291666666664</v>
      </c>
      <c r="L8546" s="3">
        <v>45103.3125</v>
      </c>
      <c r="M8546" t="s">
        <v>24678</v>
      </c>
      <c r="N8546" s="4" t="s">
        <v>22</v>
      </c>
      <c r="P8546" t="s">
        <v>16</v>
      </c>
    </row>
    <row r="8547" spans="1:16" x14ac:dyDescent="0.25">
      <c r="A8547" t="s">
        <v>24679</v>
      </c>
      <c r="B8547" t="s">
        <v>24680</v>
      </c>
      <c r="C8547" t="s">
        <v>27</v>
      </c>
      <c r="F8547" t="s">
        <v>32</v>
      </c>
      <c r="G8547">
        <v>390811</v>
      </c>
      <c r="H8547" s="5"/>
      <c r="I8547">
        <v>0</v>
      </c>
      <c r="J8547" s="3">
        <v>45108.540277777778</v>
      </c>
      <c r="K8547" s="3">
        <v>45122.041666666664</v>
      </c>
      <c r="L8547" s="3">
        <v>45122.0625</v>
      </c>
      <c r="M8547" t="s">
        <v>24681</v>
      </c>
      <c r="N8547" s="4" t="s">
        <v>22</v>
      </c>
      <c r="P8547" t="s">
        <v>16</v>
      </c>
    </row>
    <row r="8548" spans="1:16" x14ac:dyDescent="0.25">
      <c r="A8548" t="s">
        <v>24682</v>
      </c>
      <c r="B8548" t="s">
        <v>24683</v>
      </c>
      <c r="C8548" t="s">
        <v>75</v>
      </c>
      <c r="D8548">
        <v>632406</v>
      </c>
      <c r="G8548">
        <v>0</v>
      </c>
      <c r="H8548" s="5"/>
      <c r="I8548">
        <v>0</v>
      </c>
      <c r="J8548" s="3">
        <v>45107.211111111108</v>
      </c>
      <c r="K8548" s="3">
        <v>45128.416666666664</v>
      </c>
      <c r="L8548" s="3">
        <v>45128.4375</v>
      </c>
      <c r="M8548" t="s">
        <v>24684</v>
      </c>
      <c r="N8548" s="4" t="s">
        <v>22</v>
      </c>
      <c r="P8548" t="s">
        <v>16</v>
      </c>
    </row>
    <row r="8549" spans="1:16" x14ac:dyDescent="0.25">
      <c r="A8549" t="s">
        <v>24685</v>
      </c>
      <c r="B8549" t="s">
        <v>24686</v>
      </c>
      <c r="C8549" t="s">
        <v>65</v>
      </c>
      <c r="F8549" t="s">
        <v>193</v>
      </c>
      <c r="G8549">
        <v>0</v>
      </c>
      <c r="H8549" s="5"/>
      <c r="I8549">
        <v>0</v>
      </c>
      <c r="J8549" s="3">
        <v>45078.540972222225</v>
      </c>
      <c r="K8549" s="3">
        <v>45089.041666666664</v>
      </c>
      <c r="L8549" s="3">
        <v>45089.0625</v>
      </c>
      <c r="M8549" t="s">
        <v>24687</v>
      </c>
      <c r="N8549" s="4" t="s">
        <v>22</v>
      </c>
      <c r="P8549" t="s">
        <v>16</v>
      </c>
    </row>
    <row r="8550" spans="1:16" x14ac:dyDescent="0.25">
      <c r="A8550" t="s">
        <v>24688</v>
      </c>
      <c r="B8550" t="s">
        <v>24689</v>
      </c>
      <c r="C8550" t="s">
        <v>65</v>
      </c>
      <c r="F8550" t="s">
        <v>21</v>
      </c>
      <c r="G8550">
        <v>0</v>
      </c>
      <c r="H8550" s="5"/>
      <c r="I8550">
        <v>0</v>
      </c>
      <c r="J8550" s="3">
        <v>45093.49722222222</v>
      </c>
      <c r="K8550" s="3">
        <v>45113.375</v>
      </c>
      <c r="L8550" s="3">
        <v>45113.395833333336</v>
      </c>
      <c r="M8550" t="s">
        <v>24690</v>
      </c>
      <c r="N8550" s="4" t="s">
        <v>22</v>
      </c>
      <c r="P8550" t="s">
        <v>16</v>
      </c>
    </row>
    <row r="8551" spans="1:16" x14ac:dyDescent="0.25">
      <c r="A8551" t="s">
        <v>24691</v>
      </c>
      <c r="B8551" t="s">
        <v>24692</v>
      </c>
      <c r="C8551" t="s">
        <v>27</v>
      </c>
      <c r="F8551" t="s">
        <v>156</v>
      </c>
      <c r="G8551">
        <v>500000</v>
      </c>
      <c r="H8551" s="5"/>
      <c r="I8551">
        <v>0</v>
      </c>
      <c r="J8551" s="3">
        <v>45093.193055555559</v>
      </c>
      <c r="K8551" s="3">
        <v>45103.458333333336</v>
      </c>
      <c r="L8551" s="3">
        <v>45103.479166666664</v>
      </c>
      <c r="M8551" t="s">
        <v>24693</v>
      </c>
      <c r="N8551" s="4" t="s">
        <v>22</v>
      </c>
      <c r="P8551" t="s">
        <v>16</v>
      </c>
    </row>
    <row r="8552" spans="1:16" x14ac:dyDescent="0.25">
      <c r="A8552" t="s">
        <v>24694</v>
      </c>
      <c r="B8552" t="s">
        <v>24695</v>
      </c>
      <c r="C8552" t="s">
        <v>1177</v>
      </c>
      <c r="D8552">
        <v>180006</v>
      </c>
      <c r="G8552">
        <v>0</v>
      </c>
      <c r="H8552" s="5"/>
      <c r="I8552">
        <v>0</v>
      </c>
      <c r="J8552" s="3">
        <v>45096.15</v>
      </c>
      <c r="K8552" s="3">
        <v>45106.166666666664</v>
      </c>
      <c r="L8552" s="3">
        <v>45106.1875</v>
      </c>
      <c r="M8552" t="s">
        <v>24696</v>
      </c>
      <c r="N8552" s="4" t="s">
        <v>22</v>
      </c>
      <c r="P8552" t="s">
        <v>16</v>
      </c>
    </row>
    <row r="8553" spans="1:16" x14ac:dyDescent="0.25">
      <c r="A8553" t="s">
        <v>24697</v>
      </c>
      <c r="B8553" t="s">
        <v>24698</v>
      </c>
      <c r="C8553" t="s">
        <v>27</v>
      </c>
      <c r="F8553" t="s">
        <v>69</v>
      </c>
      <c r="G8553">
        <v>0</v>
      </c>
      <c r="H8553" s="5"/>
      <c r="I8553">
        <v>0</v>
      </c>
      <c r="J8553" s="3">
        <v>45094.196527777778</v>
      </c>
      <c r="K8553" s="3">
        <v>45101.333333333336</v>
      </c>
      <c r="L8553" s="3">
        <v>45101.354166666664</v>
      </c>
      <c r="M8553" t="s">
        <v>24699</v>
      </c>
      <c r="N8553" s="4" t="s">
        <v>22</v>
      </c>
      <c r="P8553" t="s">
        <v>16</v>
      </c>
    </row>
    <row r="8554" spans="1:16" x14ac:dyDescent="0.25">
      <c r="A8554" t="s">
        <v>24700</v>
      </c>
      <c r="B8554" t="s">
        <v>24701</v>
      </c>
      <c r="C8554" t="s">
        <v>361</v>
      </c>
      <c r="D8554">
        <v>444602</v>
      </c>
      <c r="G8554">
        <v>1560000</v>
      </c>
      <c r="H8554" s="5"/>
      <c r="I8554">
        <v>15500</v>
      </c>
      <c r="J8554" s="3">
        <v>45103.306944444441</v>
      </c>
      <c r="K8554" s="3">
        <v>45115.333333333336</v>
      </c>
      <c r="L8554" s="3">
        <v>45115.354166666664</v>
      </c>
      <c r="M8554" t="s">
        <v>24702</v>
      </c>
      <c r="N8554" s="4" t="s">
        <v>22</v>
      </c>
      <c r="P8554" t="s">
        <v>16</v>
      </c>
    </row>
    <row r="8555" spans="1:16" x14ac:dyDescent="0.25">
      <c r="A8555" t="s">
        <v>24703</v>
      </c>
      <c r="B8555" t="s">
        <v>24704</v>
      </c>
      <c r="C8555" t="s">
        <v>27</v>
      </c>
      <c r="F8555" t="s">
        <v>32</v>
      </c>
      <c r="G8555">
        <v>0</v>
      </c>
      <c r="H8555" s="5"/>
      <c r="I8555">
        <v>0</v>
      </c>
      <c r="J8555" s="3">
        <v>45108.443749999999</v>
      </c>
      <c r="K8555" s="3">
        <v>45118.458333333336</v>
      </c>
      <c r="L8555" s="3">
        <v>45118.479166666664</v>
      </c>
      <c r="M8555" t="s">
        <v>24705</v>
      </c>
      <c r="N8555" s="4" t="s">
        <v>22</v>
      </c>
      <c r="P8555" t="s">
        <v>16</v>
      </c>
    </row>
    <row r="8556" spans="1:16" x14ac:dyDescent="0.25">
      <c r="A8556" t="s">
        <v>24706</v>
      </c>
      <c r="B8556" t="s">
        <v>24707</v>
      </c>
      <c r="C8556" t="s">
        <v>93</v>
      </c>
      <c r="D8556">
        <v>231001</v>
      </c>
      <c r="G8556">
        <v>0</v>
      </c>
      <c r="H8556" s="5"/>
      <c r="I8556">
        <v>50000</v>
      </c>
      <c r="J8556" s="3">
        <v>45106.302083333336</v>
      </c>
      <c r="K8556" s="3">
        <v>45117.291666666664</v>
      </c>
      <c r="L8556" s="3">
        <v>45117.3125</v>
      </c>
      <c r="M8556" t="s">
        <v>24708</v>
      </c>
      <c r="N8556" s="4" t="s">
        <v>22</v>
      </c>
      <c r="P8556" t="s">
        <v>16</v>
      </c>
    </row>
    <row r="8557" spans="1:16" x14ac:dyDescent="0.25">
      <c r="A8557" t="s">
        <v>24709</v>
      </c>
      <c r="B8557" t="s">
        <v>24710</v>
      </c>
      <c r="C8557" t="s">
        <v>79</v>
      </c>
      <c r="F8557" t="s">
        <v>28</v>
      </c>
      <c r="G8557">
        <v>0</v>
      </c>
      <c r="H8557" s="5"/>
      <c r="I8557">
        <v>0</v>
      </c>
      <c r="J8557" s="3">
        <v>45108.529861111114</v>
      </c>
      <c r="K8557" s="3">
        <v>45118.083333333336</v>
      </c>
      <c r="L8557" s="3">
        <v>45118.104166666664</v>
      </c>
      <c r="M8557" t="s">
        <v>24711</v>
      </c>
      <c r="N8557" s="4" t="s">
        <v>22</v>
      </c>
      <c r="P8557" t="s">
        <v>16</v>
      </c>
    </row>
    <row r="8558" spans="1:16" x14ac:dyDescent="0.25">
      <c r="A8558" t="s">
        <v>24712</v>
      </c>
      <c r="B8558" t="s">
        <v>24713</v>
      </c>
      <c r="C8558" t="s">
        <v>75</v>
      </c>
      <c r="D8558">
        <v>462022</v>
      </c>
      <c r="G8558">
        <v>0</v>
      </c>
      <c r="I8558">
        <v>0</v>
      </c>
      <c r="J8558" s="3">
        <v>45058.429861111108</v>
      </c>
      <c r="K8558" s="3">
        <v>45072.083333333336</v>
      </c>
      <c r="L8558" s="3">
        <v>45072.104166666664</v>
      </c>
      <c r="M8558" t="s">
        <v>24714</v>
      </c>
      <c r="N8558" s="4" t="s">
        <v>22</v>
      </c>
      <c r="P8558" t="s">
        <v>16</v>
      </c>
    </row>
    <row r="8559" spans="1:16" x14ac:dyDescent="0.25">
      <c r="A8559" t="s">
        <v>24715</v>
      </c>
      <c r="B8559" t="s">
        <v>24716</v>
      </c>
      <c r="C8559" t="s">
        <v>44</v>
      </c>
      <c r="F8559" t="s">
        <v>21</v>
      </c>
      <c r="G8559">
        <v>0</v>
      </c>
      <c r="H8559" s="5"/>
      <c r="I8559">
        <v>0</v>
      </c>
      <c r="J8559" s="3">
        <v>45092.105555555558</v>
      </c>
      <c r="K8559" s="3">
        <v>45113.125</v>
      </c>
      <c r="L8559" s="3">
        <v>45113.145833333336</v>
      </c>
      <c r="M8559" t="s">
        <v>24717</v>
      </c>
      <c r="N8559" s="4" t="s">
        <v>22</v>
      </c>
      <c r="P8559" t="s">
        <v>16</v>
      </c>
    </row>
    <row r="8560" spans="1:16" x14ac:dyDescent="0.25">
      <c r="A8560" t="s">
        <v>24718</v>
      </c>
      <c r="B8560" t="s">
        <v>24719</v>
      </c>
      <c r="C8560" t="s">
        <v>116</v>
      </c>
      <c r="F8560" t="s">
        <v>69</v>
      </c>
      <c r="G8560">
        <v>0</v>
      </c>
      <c r="H8560" s="5"/>
      <c r="I8560">
        <v>0</v>
      </c>
      <c r="J8560" s="3">
        <v>45078.111111111109</v>
      </c>
      <c r="K8560" s="3">
        <v>45089.125</v>
      </c>
      <c r="L8560" s="3">
        <v>45089.145833333336</v>
      </c>
      <c r="M8560" t="s">
        <v>24720</v>
      </c>
      <c r="N8560" s="4" t="s">
        <v>22</v>
      </c>
      <c r="P8560" t="s">
        <v>16</v>
      </c>
    </row>
    <row r="8561" spans="1:16" x14ac:dyDescent="0.25">
      <c r="A8561" t="s">
        <v>24721</v>
      </c>
      <c r="B8561" t="s">
        <v>24722</v>
      </c>
      <c r="C8561" t="s">
        <v>116</v>
      </c>
      <c r="F8561" t="s">
        <v>69</v>
      </c>
      <c r="G8561">
        <v>0</v>
      </c>
      <c r="I8561">
        <v>0</v>
      </c>
      <c r="J8561" s="3">
        <v>45081.068055555559</v>
      </c>
      <c r="K8561" s="3">
        <v>45091.083333333336</v>
      </c>
      <c r="L8561" s="3">
        <v>45091.104166666664</v>
      </c>
      <c r="M8561" t="s">
        <v>24723</v>
      </c>
      <c r="N8561" s="4" t="s">
        <v>22</v>
      </c>
      <c r="P8561" t="s">
        <v>16</v>
      </c>
    </row>
    <row r="8562" spans="1:16" x14ac:dyDescent="0.25">
      <c r="A8562" t="s">
        <v>24724</v>
      </c>
      <c r="B8562" t="s">
        <v>24725</v>
      </c>
      <c r="C8562" t="s">
        <v>116</v>
      </c>
      <c r="F8562" t="s">
        <v>69</v>
      </c>
      <c r="G8562">
        <v>0</v>
      </c>
      <c r="I8562">
        <v>0</v>
      </c>
      <c r="J8562" s="3">
        <v>45087.131944444445</v>
      </c>
      <c r="K8562" s="3">
        <v>45097.125</v>
      </c>
      <c r="L8562" s="3">
        <v>45097.145833333336</v>
      </c>
      <c r="M8562" t="s">
        <v>24726</v>
      </c>
      <c r="N8562" s="4" t="s">
        <v>22</v>
      </c>
      <c r="P8562" t="s">
        <v>16</v>
      </c>
    </row>
    <row r="8563" spans="1:16" x14ac:dyDescent="0.25">
      <c r="A8563" t="s">
        <v>24727</v>
      </c>
      <c r="B8563" t="s">
        <v>24728</v>
      </c>
      <c r="C8563" t="s">
        <v>116</v>
      </c>
      <c r="F8563" t="s">
        <v>69</v>
      </c>
      <c r="G8563">
        <v>0</v>
      </c>
      <c r="H8563" s="5"/>
      <c r="I8563">
        <v>0</v>
      </c>
      <c r="J8563" s="3">
        <v>45094.511805555558</v>
      </c>
      <c r="K8563" s="3">
        <v>45104.041666666664</v>
      </c>
      <c r="L8563" s="3">
        <v>45104.0625</v>
      </c>
      <c r="M8563" t="s">
        <v>24729</v>
      </c>
      <c r="N8563" s="4" t="s">
        <v>22</v>
      </c>
      <c r="P8563" t="s">
        <v>16</v>
      </c>
    </row>
    <row r="8564" spans="1:16" x14ac:dyDescent="0.25">
      <c r="A8564" t="s">
        <v>24730</v>
      </c>
      <c r="B8564" t="s">
        <v>24731</v>
      </c>
      <c r="C8564" t="s">
        <v>97</v>
      </c>
      <c r="D8564">
        <v>793018</v>
      </c>
      <c r="G8564">
        <v>0</v>
      </c>
      <c r="H8564" s="5"/>
      <c r="I8564">
        <v>300000</v>
      </c>
      <c r="J8564" s="3">
        <v>45084.538194444445</v>
      </c>
      <c r="K8564" s="3">
        <v>45105.083333333336</v>
      </c>
      <c r="L8564" s="3">
        <v>45105.104166666664</v>
      </c>
      <c r="M8564" t="s">
        <v>24732</v>
      </c>
      <c r="N8564" s="4" t="s">
        <v>22</v>
      </c>
      <c r="P8564" t="s">
        <v>16</v>
      </c>
    </row>
    <row r="8565" spans="1:16" x14ac:dyDescent="0.25">
      <c r="A8565" t="s">
        <v>24733</v>
      </c>
      <c r="B8565" t="s">
        <v>24734</v>
      </c>
      <c r="C8565" t="s">
        <v>97</v>
      </c>
      <c r="D8565">
        <v>793018</v>
      </c>
      <c r="G8565">
        <v>0</v>
      </c>
      <c r="I8565">
        <v>900000</v>
      </c>
      <c r="J8565" s="3">
        <v>45082.296527777777</v>
      </c>
      <c r="K8565" s="3">
        <v>45103.333333333336</v>
      </c>
      <c r="L8565" s="3">
        <v>45103.354166666664</v>
      </c>
      <c r="M8565" t="s">
        <v>24735</v>
      </c>
      <c r="N8565" s="4" t="s">
        <v>22</v>
      </c>
      <c r="P8565" t="s">
        <v>16</v>
      </c>
    </row>
    <row r="8566" spans="1:16" x14ac:dyDescent="0.25">
      <c r="A8566" t="s">
        <v>24736</v>
      </c>
      <c r="B8566" t="s">
        <v>24737</v>
      </c>
      <c r="C8566" t="s">
        <v>213</v>
      </c>
      <c r="F8566" t="s">
        <v>43</v>
      </c>
      <c r="G8566">
        <v>0</v>
      </c>
      <c r="I8566">
        <v>171000</v>
      </c>
      <c r="J8566" s="3">
        <v>45068.517361111109</v>
      </c>
      <c r="K8566" s="3">
        <v>45089.041666666664</v>
      </c>
      <c r="L8566" s="3">
        <v>45089.0625</v>
      </c>
      <c r="M8566" t="s">
        <v>24738</v>
      </c>
      <c r="N8566" s="4" t="s">
        <v>22</v>
      </c>
      <c r="P8566" t="s">
        <v>16</v>
      </c>
    </row>
    <row r="8567" spans="1:16" x14ac:dyDescent="0.25">
      <c r="A8567" t="s">
        <v>24739</v>
      </c>
      <c r="B8567" t="s">
        <v>24740</v>
      </c>
      <c r="C8567" t="s">
        <v>145</v>
      </c>
      <c r="D8567">
        <v>400076</v>
      </c>
      <c r="G8567">
        <v>0</v>
      </c>
      <c r="H8567" s="5"/>
      <c r="I8567">
        <v>0</v>
      </c>
      <c r="J8567" s="3">
        <v>45105.231944444444</v>
      </c>
      <c r="K8567" s="3">
        <v>45126.208333333336</v>
      </c>
      <c r="L8567" s="3">
        <v>45126.229166666664</v>
      </c>
      <c r="M8567" t="s">
        <v>24741</v>
      </c>
      <c r="N8567" s="4" t="s">
        <v>22</v>
      </c>
      <c r="P8567" t="s">
        <v>16</v>
      </c>
    </row>
    <row r="8568" spans="1:16" x14ac:dyDescent="0.25">
      <c r="A8568" t="s">
        <v>24742</v>
      </c>
      <c r="B8568" t="s">
        <v>24743</v>
      </c>
      <c r="C8568" t="s">
        <v>27</v>
      </c>
      <c r="F8568" t="s">
        <v>69</v>
      </c>
      <c r="G8568">
        <v>0</v>
      </c>
      <c r="H8568" s="5"/>
      <c r="I8568">
        <v>0</v>
      </c>
      <c r="J8568" s="3">
        <v>45107.432638888888</v>
      </c>
      <c r="K8568" s="3">
        <v>45117.458333333336</v>
      </c>
      <c r="L8568" s="3">
        <v>45117.479166666664</v>
      </c>
      <c r="M8568" t="s">
        <v>24744</v>
      </c>
      <c r="N8568" s="4" t="s">
        <v>22</v>
      </c>
      <c r="P8568" t="s">
        <v>16</v>
      </c>
    </row>
    <row r="8569" spans="1:16" x14ac:dyDescent="0.25">
      <c r="A8569" t="s">
        <v>24745</v>
      </c>
      <c r="B8569" t="s">
        <v>24746</v>
      </c>
      <c r="C8569" t="s">
        <v>27</v>
      </c>
      <c r="F8569" t="s">
        <v>167</v>
      </c>
      <c r="G8569">
        <v>0</v>
      </c>
      <c r="H8569" s="5"/>
      <c r="I8569">
        <v>0</v>
      </c>
      <c r="J8569" s="3">
        <v>45078.068749999999</v>
      </c>
      <c r="K8569" s="3">
        <v>45092.375</v>
      </c>
      <c r="L8569" s="3">
        <v>45092.395833333336</v>
      </c>
      <c r="M8569" t="s">
        <v>24747</v>
      </c>
      <c r="N8569" s="4" t="s">
        <v>22</v>
      </c>
      <c r="P8569" t="s">
        <v>16</v>
      </c>
    </row>
    <row r="8570" spans="1:16" x14ac:dyDescent="0.25">
      <c r="A8570" t="s">
        <v>24748</v>
      </c>
      <c r="B8570" t="s">
        <v>24749</v>
      </c>
      <c r="C8570" t="s">
        <v>169</v>
      </c>
      <c r="D8570">
        <v>410507</v>
      </c>
      <c r="G8570">
        <v>0</v>
      </c>
      <c r="H8570" s="5"/>
      <c r="I8570">
        <v>0</v>
      </c>
      <c r="J8570" s="3">
        <v>45099.15902777778</v>
      </c>
      <c r="K8570" s="3">
        <v>45110.166666666664</v>
      </c>
      <c r="L8570" s="3">
        <v>45110.1875</v>
      </c>
      <c r="M8570" t="s">
        <v>24750</v>
      </c>
      <c r="N8570" s="4" t="s">
        <v>22</v>
      </c>
      <c r="P8570" t="s">
        <v>16</v>
      </c>
    </row>
    <row r="8571" spans="1:16" x14ac:dyDescent="0.25">
      <c r="A8571" t="s">
        <v>24751</v>
      </c>
      <c r="B8571" t="s">
        <v>24752</v>
      </c>
      <c r="C8571" t="s">
        <v>27</v>
      </c>
      <c r="F8571" t="s">
        <v>69</v>
      </c>
      <c r="G8571">
        <v>0</v>
      </c>
      <c r="H8571" s="5"/>
      <c r="I8571">
        <v>0</v>
      </c>
      <c r="J8571" s="3">
        <v>45106.050694444442</v>
      </c>
      <c r="K8571" s="3">
        <v>45117.083333333336</v>
      </c>
      <c r="L8571" s="3">
        <v>45117.104166666664</v>
      </c>
      <c r="M8571" t="s">
        <v>24753</v>
      </c>
      <c r="N8571" s="4" t="s">
        <v>22</v>
      </c>
      <c r="P8571" t="s">
        <v>16</v>
      </c>
    </row>
    <row r="8572" spans="1:16" x14ac:dyDescent="0.25">
      <c r="A8572" t="s">
        <v>24754</v>
      </c>
      <c r="B8572" t="s">
        <v>24755</v>
      </c>
      <c r="C8572" t="s">
        <v>29</v>
      </c>
      <c r="F8572" t="s">
        <v>30</v>
      </c>
      <c r="G8572">
        <v>0</v>
      </c>
      <c r="H8572" s="5"/>
      <c r="I8572">
        <v>0</v>
      </c>
      <c r="J8572" s="3">
        <v>45100.529861111114</v>
      </c>
      <c r="K8572" s="3">
        <v>45108.5</v>
      </c>
      <c r="L8572" s="3">
        <v>45108.520833333336</v>
      </c>
      <c r="M8572" t="s">
        <v>24756</v>
      </c>
      <c r="N8572" s="4" t="s">
        <v>22</v>
      </c>
      <c r="P8572" t="s">
        <v>16</v>
      </c>
    </row>
    <row r="8573" spans="1:16" x14ac:dyDescent="0.25">
      <c r="A8573" t="s">
        <v>24757</v>
      </c>
      <c r="B8573" t="s">
        <v>24758</v>
      </c>
      <c r="C8573" t="s">
        <v>269</v>
      </c>
      <c r="D8573">
        <v>516349</v>
      </c>
      <c r="G8573">
        <v>0</v>
      </c>
      <c r="H8573" s="5"/>
      <c r="I8573">
        <v>11760</v>
      </c>
      <c r="J8573" s="3">
        <v>45098.533333333333</v>
      </c>
      <c r="K8573" s="3">
        <v>45118.041666666664</v>
      </c>
      <c r="L8573" s="3">
        <v>45118.0625</v>
      </c>
      <c r="M8573" t="s">
        <v>24759</v>
      </c>
      <c r="N8573" s="4" t="s">
        <v>22</v>
      </c>
      <c r="P8573" t="s">
        <v>16</v>
      </c>
    </row>
    <row r="8574" spans="1:16" x14ac:dyDescent="0.25">
      <c r="A8574" t="s">
        <v>24760</v>
      </c>
      <c r="B8574" t="s">
        <v>24761</v>
      </c>
      <c r="C8574" t="s">
        <v>44</v>
      </c>
      <c r="F8574" t="s">
        <v>51</v>
      </c>
      <c r="G8574">
        <v>0</v>
      </c>
      <c r="H8574" s="5"/>
      <c r="I8574">
        <v>0</v>
      </c>
      <c r="J8574" s="3">
        <v>45107.168749999997</v>
      </c>
      <c r="K8574" s="3">
        <v>45128.416666666664</v>
      </c>
      <c r="L8574" s="3">
        <v>45128.4375</v>
      </c>
      <c r="M8574" t="s">
        <v>24762</v>
      </c>
      <c r="N8574" s="4" t="s">
        <v>22</v>
      </c>
      <c r="P8574" t="s">
        <v>16</v>
      </c>
    </row>
    <row r="8575" spans="1:16" x14ac:dyDescent="0.25">
      <c r="A8575" t="s">
        <v>24763</v>
      </c>
      <c r="B8575" t="s">
        <v>24764</v>
      </c>
      <c r="C8575" t="s">
        <v>401</v>
      </c>
      <c r="D8575">
        <v>473331</v>
      </c>
      <c r="G8575">
        <v>0</v>
      </c>
      <c r="H8575" s="5"/>
      <c r="I8575">
        <v>5000</v>
      </c>
      <c r="J8575" s="3">
        <v>45078.205555555556</v>
      </c>
      <c r="K8575" s="3">
        <v>45089.208333333336</v>
      </c>
      <c r="L8575" s="3">
        <v>45089.229166666664</v>
      </c>
      <c r="M8575" t="s">
        <v>24765</v>
      </c>
      <c r="N8575" s="4" t="s">
        <v>22</v>
      </c>
      <c r="P8575" t="s">
        <v>16</v>
      </c>
    </row>
    <row r="8576" spans="1:16" x14ac:dyDescent="0.25">
      <c r="A8576" t="s">
        <v>24766</v>
      </c>
      <c r="B8576" t="s">
        <v>24767</v>
      </c>
      <c r="C8576" t="s">
        <v>149</v>
      </c>
      <c r="D8576">
        <v>175017</v>
      </c>
      <c r="G8576">
        <v>0</v>
      </c>
      <c r="H8576" s="5"/>
      <c r="I8576">
        <v>0</v>
      </c>
      <c r="J8576" s="3">
        <v>45105.134722222225</v>
      </c>
      <c r="K8576" s="3">
        <v>45117.125</v>
      </c>
      <c r="L8576" s="3">
        <v>45117.145833333336</v>
      </c>
      <c r="M8576" t="s">
        <v>24768</v>
      </c>
      <c r="N8576" s="4" t="s">
        <v>22</v>
      </c>
      <c r="P8576" t="s">
        <v>16</v>
      </c>
    </row>
    <row r="8577" spans="1:16" x14ac:dyDescent="0.25">
      <c r="A8577" t="s">
        <v>24769</v>
      </c>
      <c r="B8577" t="s">
        <v>24770</v>
      </c>
      <c r="C8577" t="s">
        <v>633</v>
      </c>
      <c r="D8577">
        <v>364001</v>
      </c>
      <c r="G8577">
        <v>0</v>
      </c>
      <c r="H8577" s="5"/>
      <c r="I8577">
        <v>23000</v>
      </c>
      <c r="J8577" s="3">
        <v>45075.297222222223</v>
      </c>
      <c r="K8577" s="3">
        <v>45085.333333333336</v>
      </c>
      <c r="L8577" s="3">
        <v>45085.354166666664</v>
      </c>
      <c r="M8577" t="s">
        <v>24771</v>
      </c>
      <c r="N8577" s="4" t="s">
        <v>22</v>
      </c>
      <c r="P8577" t="s">
        <v>16</v>
      </c>
    </row>
    <row r="8578" spans="1:16" x14ac:dyDescent="0.25">
      <c r="A8578" t="s">
        <v>24772</v>
      </c>
      <c r="B8578" t="s">
        <v>24773</v>
      </c>
      <c r="C8578" t="s">
        <v>534</v>
      </c>
      <c r="D8578">
        <v>450001</v>
      </c>
      <c r="G8578">
        <v>0</v>
      </c>
      <c r="H8578" s="5"/>
      <c r="I8578">
        <v>10000</v>
      </c>
      <c r="J8578" s="3">
        <v>45097.313888888886</v>
      </c>
      <c r="K8578" s="3">
        <v>45107.333333333336</v>
      </c>
      <c r="L8578" s="3">
        <v>45107.354166666664</v>
      </c>
      <c r="M8578" t="s">
        <v>24774</v>
      </c>
      <c r="N8578" s="4" t="s">
        <v>22</v>
      </c>
      <c r="P8578" t="s">
        <v>16</v>
      </c>
    </row>
    <row r="8579" spans="1:16" x14ac:dyDescent="0.25">
      <c r="A8579" t="s">
        <v>24775</v>
      </c>
      <c r="B8579" t="s">
        <v>24776</v>
      </c>
      <c r="C8579" t="s">
        <v>356</v>
      </c>
      <c r="D8579">
        <v>182101</v>
      </c>
      <c r="G8579">
        <v>600000</v>
      </c>
      <c r="H8579" s="5"/>
      <c r="I8579">
        <v>0</v>
      </c>
      <c r="J8579" s="3">
        <v>45084.478472222225</v>
      </c>
      <c r="K8579" s="3">
        <v>45094.5</v>
      </c>
      <c r="L8579" s="3">
        <v>45094.520833333336</v>
      </c>
      <c r="M8579" t="s">
        <v>24777</v>
      </c>
      <c r="N8579" s="4" t="s">
        <v>22</v>
      </c>
      <c r="P8579" t="s">
        <v>16</v>
      </c>
    </row>
    <row r="8580" spans="1:16" x14ac:dyDescent="0.25">
      <c r="A8580" t="s">
        <v>24778</v>
      </c>
      <c r="B8580" t="s">
        <v>24779</v>
      </c>
      <c r="C8580" t="s">
        <v>27</v>
      </c>
      <c r="F8580" t="s">
        <v>69</v>
      </c>
      <c r="G8580">
        <v>0</v>
      </c>
      <c r="H8580" s="5"/>
      <c r="I8580">
        <v>0</v>
      </c>
      <c r="J8580" s="3">
        <v>45106.524305555555</v>
      </c>
      <c r="K8580" s="3">
        <v>45117.166666666664</v>
      </c>
      <c r="L8580" s="3">
        <v>45117.1875</v>
      </c>
      <c r="M8580" t="s">
        <v>24780</v>
      </c>
      <c r="N8580" s="4" t="s">
        <v>22</v>
      </c>
      <c r="P8580" t="s">
        <v>16</v>
      </c>
    </row>
    <row r="8581" spans="1:16" x14ac:dyDescent="0.25">
      <c r="A8581" t="s">
        <v>24781</v>
      </c>
      <c r="B8581" t="s">
        <v>24782</v>
      </c>
      <c r="C8581" t="s">
        <v>23</v>
      </c>
      <c r="D8581">
        <v>410203</v>
      </c>
      <c r="G8581">
        <v>0</v>
      </c>
      <c r="H8581" s="5"/>
      <c r="I8581">
        <v>0</v>
      </c>
      <c r="J8581" s="3">
        <v>45099.149305555555</v>
      </c>
      <c r="K8581" s="3">
        <v>45110.166666666664</v>
      </c>
      <c r="L8581" s="3">
        <v>45110.1875</v>
      </c>
      <c r="M8581" t="s">
        <v>24783</v>
      </c>
      <c r="N8581" s="4" t="s">
        <v>22</v>
      </c>
      <c r="P8581" t="s">
        <v>16</v>
      </c>
    </row>
    <row r="8582" spans="1:16" x14ac:dyDescent="0.25">
      <c r="A8582" t="s">
        <v>24784</v>
      </c>
      <c r="B8582" t="s">
        <v>24785</v>
      </c>
      <c r="C8582" t="s">
        <v>170</v>
      </c>
      <c r="D8582">
        <v>262501</v>
      </c>
      <c r="G8582">
        <v>10112</v>
      </c>
      <c r="H8582" s="5"/>
      <c r="I8582">
        <v>0</v>
      </c>
      <c r="J8582" s="3">
        <v>45100.238888888889</v>
      </c>
      <c r="K8582" s="3">
        <v>45107.25</v>
      </c>
      <c r="L8582" s="3">
        <v>45107.270833333336</v>
      </c>
      <c r="M8582" t="s">
        <v>24786</v>
      </c>
      <c r="N8582" s="4" t="s">
        <v>22</v>
      </c>
      <c r="P8582" t="s">
        <v>16</v>
      </c>
    </row>
    <row r="8583" spans="1:16" x14ac:dyDescent="0.25">
      <c r="A8583" t="s">
        <v>24784</v>
      </c>
      <c r="B8583" t="s">
        <v>24787</v>
      </c>
      <c r="C8583" t="s">
        <v>23</v>
      </c>
      <c r="D8583">
        <v>415611</v>
      </c>
      <c r="G8583">
        <v>0</v>
      </c>
      <c r="H8583" s="5"/>
      <c r="I8583">
        <v>0</v>
      </c>
      <c r="J8583" s="3">
        <v>45098.065972222219</v>
      </c>
      <c r="K8583" s="3">
        <v>45110.083333333336</v>
      </c>
      <c r="L8583" s="3">
        <v>45110.104166666664</v>
      </c>
      <c r="M8583" t="s">
        <v>24788</v>
      </c>
      <c r="N8583" s="4" t="s">
        <v>22</v>
      </c>
      <c r="P8583" t="s">
        <v>16</v>
      </c>
    </row>
    <row r="8584" spans="1:16" x14ac:dyDescent="0.25">
      <c r="A8584" t="s">
        <v>24784</v>
      </c>
      <c r="B8584" t="s">
        <v>24789</v>
      </c>
      <c r="C8584" t="s">
        <v>24790</v>
      </c>
      <c r="D8584">
        <v>500084</v>
      </c>
      <c r="G8584">
        <v>0</v>
      </c>
      <c r="H8584" s="5"/>
      <c r="I8584">
        <v>0</v>
      </c>
      <c r="J8584" s="3">
        <v>45093.193749999999</v>
      </c>
      <c r="K8584" s="3">
        <v>45103.208333333336</v>
      </c>
      <c r="L8584" s="3">
        <v>45103.229166666664</v>
      </c>
      <c r="M8584" t="s">
        <v>24791</v>
      </c>
      <c r="N8584" s="4" t="s">
        <v>22</v>
      </c>
      <c r="P8584" t="s">
        <v>16</v>
      </c>
    </row>
    <row r="8585" spans="1:16" x14ac:dyDescent="0.25">
      <c r="A8585" t="s">
        <v>24792</v>
      </c>
      <c r="B8585" t="s">
        <v>24793</v>
      </c>
      <c r="C8585" t="s">
        <v>24</v>
      </c>
      <c r="D8585">
        <v>799144</v>
      </c>
      <c r="G8585">
        <v>0</v>
      </c>
      <c r="I8585">
        <v>0</v>
      </c>
      <c r="J8585" s="3">
        <v>45068.242361111108</v>
      </c>
      <c r="K8585" s="3">
        <v>45078.25</v>
      </c>
      <c r="L8585" s="3">
        <v>45078.270833333336</v>
      </c>
      <c r="M8585" t="s">
        <v>24794</v>
      </c>
      <c r="N8585" s="4" t="s">
        <v>22</v>
      </c>
      <c r="P8585" t="s">
        <v>16</v>
      </c>
    </row>
    <row r="8586" spans="1:16" x14ac:dyDescent="0.25">
      <c r="A8586" t="s">
        <v>24795</v>
      </c>
      <c r="B8586" t="s">
        <v>24796</v>
      </c>
      <c r="C8586" t="s">
        <v>20</v>
      </c>
      <c r="F8586" t="s">
        <v>21</v>
      </c>
      <c r="G8586">
        <v>0</v>
      </c>
      <c r="I8586">
        <v>0</v>
      </c>
      <c r="J8586" s="3">
        <v>45082.118055555555</v>
      </c>
      <c r="K8586" s="3">
        <v>45101.041666666664</v>
      </c>
      <c r="L8586" s="3">
        <v>45101.0625</v>
      </c>
      <c r="M8586" t="s">
        <v>24797</v>
      </c>
      <c r="N8586" s="4" t="s">
        <v>22</v>
      </c>
      <c r="P8586" t="s">
        <v>16</v>
      </c>
    </row>
    <row r="8587" spans="1:16" x14ac:dyDescent="0.25">
      <c r="A8587" t="s">
        <v>24798</v>
      </c>
      <c r="B8587" t="s">
        <v>24799</v>
      </c>
      <c r="C8587" t="s">
        <v>24</v>
      </c>
      <c r="D8587">
        <v>184121</v>
      </c>
      <c r="G8587">
        <v>0</v>
      </c>
      <c r="H8587" s="5"/>
      <c r="I8587">
        <v>0</v>
      </c>
      <c r="J8587" s="3">
        <v>45079.250694444447</v>
      </c>
      <c r="K8587" s="3">
        <v>45089.291666666664</v>
      </c>
      <c r="L8587" s="3">
        <v>45089.3125</v>
      </c>
      <c r="M8587" t="s">
        <v>24800</v>
      </c>
      <c r="N8587" s="4" t="s">
        <v>22</v>
      </c>
      <c r="P8587" t="s">
        <v>16</v>
      </c>
    </row>
    <row r="8588" spans="1:16" x14ac:dyDescent="0.25">
      <c r="A8588" t="s">
        <v>24801</v>
      </c>
      <c r="B8588" t="s">
        <v>24802</v>
      </c>
      <c r="C8588" t="s">
        <v>367</v>
      </c>
      <c r="D8588">
        <v>382006</v>
      </c>
      <c r="G8588">
        <v>0</v>
      </c>
      <c r="H8588" s="5"/>
      <c r="I8588">
        <v>0</v>
      </c>
      <c r="J8588" s="3">
        <v>45065.081944444442</v>
      </c>
      <c r="K8588" s="3">
        <v>45075.083333333336</v>
      </c>
      <c r="L8588" s="3">
        <v>45075.104166666664</v>
      </c>
      <c r="M8588" t="s">
        <v>24803</v>
      </c>
      <c r="N8588" s="4" t="s">
        <v>22</v>
      </c>
      <c r="P8588" t="s">
        <v>16</v>
      </c>
    </row>
    <row r="8589" spans="1:16" x14ac:dyDescent="0.25">
      <c r="A8589" t="s">
        <v>24801</v>
      </c>
      <c r="B8589" t="s">
        <v>24804</v>
      </c>
      <c r="C8589" t="s">
        <v>233</v>
      </c>
      <c r="D8589">
        <v>221002</v>
      </c>
      <c r="G8589">
        <v>0</v>
      </c>
      <c r="H8589" s="5"/>
      <c r="I8589">
        <v>58695</v>
      </c>
      <c r="J8589" s="3">
        <v>45062.463888888888</v>
      </c>
      <c r="K8589" s="3">
        <v>45072.458333333336</v>
      </c>
      <c r="L8589" s="3">
        <v>45072.479166666664</v>
      </c>
      <c r="M8589" t="s">
        <v>24805</v>
      </c>
      <c r="N8589" s="4" t="s">
        <v>22</v>
      </c>
      <c r="P8589" t="s">
        <v>16</v>
      </c>
    </row>
    <row r="8590" spans="1:16" x14ac:dyDescent="0.25">
      <c r="A8590" t="s">
        <v>24806</v>
      </c>
      <c r="B8590" t="s">
        <v>24807</v>
      </c>
      <c r="C8590" t="s">
        <v>36</v>
      </c>
      <c r="D8590">
        <v>370201</v>
      </c>
      <c r="G8590">
        <v>0</v>
      </c>
      <c r="I8590">
        <v>0</v>
      </c>
      <c r="J8590" s="3">
        <v>45088.09375</v>
      </c>
      <c r="K8590" s="3">
        <v>45099.458333333336</v>
      </c>
      <c r="L8590" s="3">
        <v>45099.479166666664</v>
      </c>
      <c r="M8590" t="s">
        <v>24808</v>
      </c>
      <c r="N8590" s="4" t="s">
        <v>22</v>
      </c>
      <c r="P8590" t="s">
        <v>16</v>
      </c>
    </row>
    <row r="8591" spans="1:16" x14ac:dyDescent="0.25">
      <c r="A8591" t="s">
        <v>24809</v>
      </c>
      <c r="B8591" t="s">
        <v>24810</v>
      </c>
      <c r="C8591" t="s">
        <v>576</v>
      </c>
      <c r="D8591">
        <v>786171</v>
      </c>
      <c r="G8591">
        <v>0</v>
      </c>
      <c r="H8591" s="5"/>
      <c r="I8591">
        <v>0</v>
      </c>
      <c r="J8591" s="3">
        <v>45065.147916666669</v>
      </c>
      <c r="K8591" s="3">
        <v>45080.125</v>
      </c>
      <c r="L8591" s="3">
        <v>45080.145833333336</v>
      </c>
      <c r="M8591" t="s">
        <v>24811</v>
      </c>
      <c r="N8591" s="4" t="s">
        <v>22</v>
      </c>
      <c r="P8591" t="s">
        <v>16</v>
      </c>
    </row>
    <row r="8592" spans="1:16" x14ac:dyDescent="0.25">
      <c r="A8592" t="s">
        <v>24812</v>
      </c>
      <c r="B8592" t="s">
        <v>24813</v>
      </c>
      <c r="C8592" t="s">
        <v>20</v>
      </c>
      <c r="F8592" t="s">
        <v>21</v>
      </c>
      <c r="G8592">
        <v>0</v>
      </c>
      <c r="I8592">
        <v>0</v>
      </c>
      <c r="J8592" s="3">
        <v>45062.461111111108</v>
      </c>
      <c r="K8592" s="3">
        <v>45090.125</v>
      </c>
      <c r="L8592" s="3">
        <v>45090.145833333336</v>
      </c>
      <c r="M8592" t="s">
        <v>24814</v>
      </c>
      <c r="N8592" s="4" t="s">
        <v>22</v>
      </c>
      <c r="P8592" t="s">
        <v>16</v>
      </c>
    </row>
    <row r="8593" spans="1:16" x14ac:dyDescent="0.25">
      <c r="A8593" t="s">
        <v>24815</v>
      </c>
      <c r="B8593" t="s">
        <v>24816</v>
      </c>
      <c r="C8593" t="s">
        <v>27</v>
      </c>
      <c r="F8593" t="s">
        <v>87</v>
      </c>
      <c r="G8593">
        <v>0</v>
      </c>
      <c r="I8593">
        <v>0</v>
      </c>
      <c r="J8593" s="3">
        <v>45086.064583333333</v>
      </c>
      <c r="K8593" s="3">
        <v>45096.083333333336</v>
      </c>
      <c r="L8593" s="3">
        <v>45096.104166666664</v>
      </c>
      <c r="M8593" t="s">
        <v>24817</v>
      </c>
      <c r="N8593" s="4" t="s">
        <v>22</v>
      </c>
      <c r="P8593" t="s">
        <v>16</v>
      </c>
    </row>
    <row r="8594" spans="1:16" x14ac:dyDescent="0.25">
      <c r="A8594" t="s">
        <v>24818</v>
      </c>
      <c r="B8594" t="s">
        <v>24819</v>
      </c>
      <c r="C8594" t="s">
        <v>27</v>
      </c>
      <c r="F8594" t="s">
        <v>87</v>
      </c>
      <c r="G8594">
        <v>0</v>
      </c>
      <c r="I8594">
        <v>0</v>
      </c>
      <c r="J8594" s="3">
        <v>45086.531944444447</v>
      </c>
      <c r="K8594" s="3">
        <v>45096.041666666664</v>
      </c>
      <c r="L8594" s="3">
        <v>45096.0625</v>
      </c>
      <c r="M8594" t="s">
        <v>24820</v>
      </c>
      <c r="N8594" s="4" t="s">
        <v>22</v>
      </c>
      <c r="P8594" t="s">
        <v>16</v>
      </c>
    </row>
    <row r="8595" spans="1:16" x14ac:dyDescent="0.25">
      <c r="A8595" t="s">
        <v>24821</v>
      </c>
      <c r="B8595" t="s">
        <v>24822</v>
      </c>
      <c r="C8595" t="s">
        <v>1066</v>
      </c>
      <c r="D8595">
        <v>243301</v>
      </c>
      <c r="G8595">
        <v>0</v>
      </c>
      <c r="H8595" s="5"/>
      <c r="I8595">
        <v>49135</v>
      </c>
      <c r="J8595" s="3">
        <v>45075.441666666666</v>
      </c>
      <c r="K8595" s="3">
        <v>45085.125</v>
      </c>
      <c r="L8595" s="3">
        <v>45085.145833333336</v>
      </c>
      <c r="M8595" t="s">
        <v>24823</v>
      </c>
      <c r="N8595" s="4" t="s">
        <v>22</v>
      </c>
      <c r="P8595" t="s">
        <v>16</v>
      </c>
    </row>
    <row r="8596" spans="1:16" x14ac:dyDescent="0.25">
      <c r="A8596" t="s">
        <v>24824</v>
      </c>
      <c r="B8596" t="s">
        <v>24825</v>
      </c>
      <c r="C8596" t="s">
        <v>1104</v>
      </c>
      <c r="D8596">
        <v>243641</v>
      </c>
      <c r="G8596">
        <v>0</v>
      </c>
      <c r="H8596" s="5"/>
      <c r="I8596">
        <v>20000</v>
      </c>
      <c r="J8596" s="3">
        <v>45096.390277777777</v>
      </c>
      <c r="K8596" s="3">
        <v>45106.416666666664</v>
      </c>
      <c r="L8596" s="3">
        <v>45106.4375</v>
      </c>
      <c r="M8596" t="s">
        <v>24826</v>
      </c>
      <c r="N8596" s="4" t="s">
        <v>22</v>
      </c>
      <c r="P8596" t="s">
        <v>16</v>
      </c>
    </row>
    <row r="8597" spans="1:16" x14ac:dyDescent="0.25">
      <c r="A8597" t="s">
        <v>24827</v>
      </c>
      <c r="B8597" t="s">
        <v>24828</v>
      </c>
      <c r="C8597" t="s">
        <v>332</v>
      </c>
      <c r="D8597">
        <v>503164</v>
      </c>
      <c r="G8597">
        <v>0</v>
      </c>
      <c r="H8597" s="5"/>
      <c r="I8597">
        <v>188000</v>
      </c>
      <c r="J8597" s="3">
        <v>45084.43472222222</v>
      </c>
      <c r="K8597" s="3">
        <v>45114.458333333336</v>
      </c>
      <c r="L8597" s="3">
        <v>45114.479166666664</v>
      </c>
      <c r="M8597" t="s">
        <v>24829</v>
      </c>
      <c r="N8597" s="4" t="s">
        <v>22</v>
      </c>
      <c r="P8597" t="s">
        <v>16</v>
      </c>
    </row>
    <row r="8598" spans="1:16" x14ac:dyDescent="0.25">
      <c r="A8598" t="s">
        <v>24830</v>
      </c>
      <c r="B8598" t="s">
        <v>24831</v>
      </c>
      <c r="C8598" t="s">
        <v>70</v>
      </c>
      <c r="D8598">
        <v>411008</v>
      </c>
      <c r="G8598">
        <v>0</v>
      </c>
      <c r="H8598" s="5"/>
      <c r="I8598">
        <v>80000</v>
      </c>
      <c r="J8598" s="3">
        <v>45075.163194444445</v>
      </c>
      <c r="K8598" s="3">
        <v>45086.5</v>
      </c>
      <c r="L8598" s="3">
        <v>45086.520833333336</v>
      </c>
      <c r="M8598" t="s">
        <v>24832</v>
      </c>
      <c r="N8598" s="4" t="s">
        <v>22</v>
      </c>
      <c r="P8598" t="s">
        <v>16</v>
      </c>
    </row>
    <row r="8599" spans="1:16" x14ac:dyDescent="0.25">
      <c r="A8599" t="s">
        <v>24833</v>
      </c>
      <c r="B8599" t="s">
        <v>24834</v>
      </c>
      <c r="C8599" t="s">
        <v>75</v>
      </c>
      <c r="D8599">
        <v>530012</v>
      </c>
      <c r="G8599">
        <v>0</v>
      </c>
      <c r="H8599" s="5"/>
      <c r="I8599">
        <v>0</v>
      </c>
      <c r="J8599" s="3">
        <v>45096.07916666667</v>
      </c>
      <c r="K8599" s="3">
        <v>45106.083333333336</v>
      </c>
      <c r="L8599" s="3">
        <v>45106.104166666664</v>
      </c>
      <c r="M8599" t="s">
        <v>24835</v>
      </c>
      <c r="N8599" s="4" t="s">
        <v>22</v>
      </c>
      <c r="P8599" t="s">
        <v>16</v>
      </c>
    </row>
    <row r="8600" spans="1:16" x14ac:dyDescent="0.25">
      <c r="A8600" t="s">
        <v>24836</v>
      </c>
      <c r="B8600" t="s">
        <v>24837</v>
      </c>
      <c r="C8600" t="s">
        <v>610</v>
      </c>
      <c r="D8600">
        <v>603102</v>
      </c>
      <c r="G8600">
        <v>0</v>
      </c>
      <c r="H8600" s="5"/>
      <c r="I8600">
        <v>0</v>
      </c>
      <c r="J8600" s="3">
        <v>45100.486805555556</v>
      </c>
      <c r="K8600" s="3">
        <v>45110.125</v>
      </c>
      <c r="L8600" s="3">
        <v>45110.145833333336</v>
      </c>
      <c r="M8600" t="s">
        <v>24838</v>
      </c>
      <c r="N8600" s="4" t="s">
        <v>22</v>
      </c>
      <c r="P8600" t="s">
        <v>16</v>
      </c>
    </row>
    <row r="8601" spans="1:16" x14ac:dyDescent="0.25">
      <c r="A8601" t="s">
        <v>24839</v>
      </c>
      <c r="B8601" t="s">
        <v>24840</v>
      </c>
      <c r="C8601" t="s">
        <v>262</v>
      </c>
      <c r="D8601">
        <v>400707</v>
      </c>
      <c r="G8601">
        <v>39994917</v>
      </c>
      <c r="H8601" s="5"/>
      <c r="I8601">
        <v>751762</v>
      </c>
      <c r="J8601" s="3">
        <v>45096.090277777781</v>
      </c>
      <c r="K8601" s="3">
        <v>45120.125</v>
      </c>
      <c r="L8601" s="3">
        <v>45120.145833333336</v>
      </c>
      <c r="M8601" t="s">
        <v>24841</v>
      </c>
      <c r="N8601" s="4" t="s">
        <v>22</v>
      </c>
      <c r="P8601" t="s">
        <v>16</v>
      </c>
    </row>
    <row r="8602" spans="1:16" x14ac:dyDescent="0.25">
      <c r="A8602" t="s">
        <v>24839</v>
      </c>
      <c r="B8602" t="s">
        <v>24842</v>
      </c>
      <c r="C8602" t="s">
        <v>262</v>
      </c>
      <c r="D8602">
        <v>400707</v>
      </c>
      <c r="G8602">
        <v>0</v>
      </c>
      <c r="H8602" s="5"/>
      <c r="I8602">
        <v>751762</v>
      </c>
      <c r="J8602" s="3">
        <v>45096.302083333336</v>
      </c>
      <c r="K8602" s="3">
        <v>45120.125</v>
      </c>
      <c r="L8602" s="3">
        <v>45120.145833333336</v>
      </c>
      <c r="M8602" t="s">
        <v>24843</v>
      </c>
      <c r="N8602" s="4" t="s">
        <v>22</v>
      </c>
      <c r="P8602" t="s">
        <v>16</v>
      </c>
    </row>
    <row r="8603" spans="1:16" x14ac:dyDescent="0.25">
      <c r="A8603" t="s">
        <v>24844</v>
      </c>
      <c r="B8603" t="s">
        <v>24845</v>
      </c>
      <c r="C8603" t="s">
        <v>56</v>
      </c>
      <c r="D8603">
        <v>394651</v>
      </c>
      <c r="G8603">
        <v>0</v>
      </c>
      <c r="H8603" s="5"/>
      <c r="I8603">
        <v>0</v>
      </c>
      <c r="J8603" s="3">
        <v>45068.425000000003</v>
      </c>
      <c r="K8603" s="3">
        <v>45089.458333333336</v>
      </c>
      <c r="L8603" s="3">
        <v>45089.479166666664</v>
      </c>
      <c r="M8603" t="s">
        <v>24846</v>
      </c>
      <c r="N8603" s="4" t="s">
        <v>22</v>
      </c>
      <c r="P8603" t="s">
        <v>16</v>
      </c>
    </row>
    <row r="8604" spans="1:16" x14ac:dyDescent="0.25">
      <c r="A8604" t="s">
        <v>24847</v>
      </c>
      <c r="B8604" t="s">
        <v>24848</v>
      </c>
      <c r="C8604" t="s">
        <v>75</v>
      </c>
      <c r="D8604">
        <v>502032</v>
      </c>
      <c r="G8604">
        <v>162739</v>
      </c>
      <c r="H8604" s="5"/>
      <c r="I8604">
        <v>0</v>
      </c>
      <c r="J8604" s="3">
        <v>45106.175694444442</v>
      </c>
      <c r="K8604" s="3">
        <v>45117.208333333336</v>
      </c>
      <c r="L8604" s="3">
        <v>45117.229166666664</v>
      </c>
      <c r="M8604" t="s">
        <v>24849</v>
      </c>
      <c r="N8604" s="4" t="s">
        <v>22</v>
      </c>
      <c r="P8604" t="s">
        <v>16</v>
      </c>
    </row>
    <row r="8605" spans="1:16" x14ac:dyDescent="0.25">
      <c r="A8605" t="s">
        <v>24850</v>
      </c>
      <c r="B8605" t="s">
        <v>24851</v>
      </c>
      <c r="C8605" t="s">
        <v>75</v>
      </c>
      <c r="D8605">
        <v>502032</v>
      </c>
      <c r="G8605">
        <v>0</v>
      </c>
      <c r="H8605" s="5"/>
      <c r="I8605">
        <v>0</v>
      </c>
      <c r="J8605" s="3">
        <v>45097.307638888888</v>
      </c>
      <c r="K8605" s="3">
        <v>45107.333333333336</v>
      </c>
      <c r="L8605" s="3">
        <v>45107.354166666664</v>
      </c>
      <c r="M8605" t="s">
        <v>24852</v>
      </c>
      <c r="N8605" s="4" t="s">
        <v>22</v>
      </c>
      <c r="P8605" t="s">
        <v>16</v>
      </c>
    </row>
    <row r="8606" spans="1:16" x14ac:dyDescent="0.25">
      <c r="A8606" t="s">
        <v>24853</v>
      </c>
      <c r="B8606" t="s">
        <v>24854</v>
      </c>
      <c r="C8606" t="s">
        <v>75</v>
      </c>
      <c r="D8606">
        <v>502032</v>
      </c>
      <c r="G8606">
        <v>0</v>
      </c>
      <c r="H8606" s="5"/>
      <c r="I8606">
        <v>0</v>
      </c>
      <c r="J8606" s="3">
        <v>45106.11041666667</v>
      </c>
      <c r="K8606" s="3">
        <v>45117.125</v>
      </c>
      <c r="L8606" s="3">
        <v>45117.145833333336</v>
      </c>
      <c r="M8606" t="s">
        <v>24855</v>
      </c>
      <c r="N8606" s="4" t="s">
        <v>22</v>
      </c>
      <c r="P8606" t="s">
        <v>16</v>
      </c>
    </row>
    <row r="8607" spans="1:16" x14ac:dyDescent="0.25">
      <c r="A8607" t="s">
        <v>24856</v>
      </c>
      <c r="B8607" t="s">
        <v>24857</v>
      </c>
      <c r="C8607" t="s">
        <v>75</v>
      </c>
      <c r="D8607">
        <v>502032</v>
      </c>
      <c r="G8607">
        <v>0</v>
      </c>
      <c r="H8607" s="5"/>
      <c r="I8607">
        <v>0</v>
      </c>
      <c r="J8607" s="3">
        <v>45104.272222222222</v>
      </c>
      <c r="K8607" s="3">
        <v>45114.291666666664</v>
      </c>
      <c r="L8607" s="3">
        <v>45114.3125</v>
      </c>
      <c r="M8607" t="s">
        <v>24858</v>
      </c>
      <c r="N8607" s="4" t="s">
        <v>22</v>
      </c>
      <c r="P8607" t="s">
        <v>16</v>
      </c>
    </row>
    <row r="8608" spans="1:16" x14ac:dyDescent="0.25">
      <c r="A8608" t="s">
        <v>24859</v>
      </c>
      <c r="B8608" t="s">
        <v>24860</v>
      </c>
      <c r="C8608" t="s">
        <v>75</v>
      </c>
      <c r="D8608">
        <v>502032</v>
      </c>
      <c r="G8608">
        <v>0</v>
      </c>
      <c r="H8608" s="5"/>
      <c r="I8608">
        <v>0</v>
      </c>
      <c r="J8608" s="3">
        <v>45097.260416666664</v>
      </c>
      <c r="K8608" s="3">
        <v>45107.291666666664</v>
      </c>
      <c r="L8608" s="3">
        <v>45107.3125</v>
      </c>
      <c r="M8608" t="s">
        <v>24861</v>
      </c>
      <c r="N8608" s="4" t="s">
        <v>22</v>
      </c>
      <c r="P8608" t="s">
        <v>16</v>
      </c>
    </row>
    <row r="8609" spans="1:16" x14ac:dyDescent="0.25">
      <c r="A8609" t="s">
        <v>24862</v>
      </c>
      <c r="B8609" t="s">
        <v>24863</v>
      </c>
      <c r="C8609" t="s">
        <v>75</v>
      </c>
      <c r="D8609">
        <v>502032</v>
      </c>
      <c r="G8609">
        <v>0</v>
      </c>
      <c r="H8609" s="5"/>
      <c r="I8609">
        <v>0</v>
      </c>
      <c r="J8609" s="3">
        <v>45106.080555555556</v>
      </c>
      <c r="K8609" s="3">
        <v>45117.125</v>
      </c>
      <c r="L8609" s="3">
        <v>45117.145833333336</v>
      </c>
      <c r="M8609" t="s">
        <v>24864</v>
      </c>
      <c r="N8609" s="4" t="s">
        <v>22</v>
      </c>
      <c r="P8609" t="s">
        <v>16</v>
      </c>
    </row>
    <row r="8610" spans="1:16" x14ac:dyDescent="0.25">
      <c r="A8610" t="s">
        <v>24865</v>
      </c>
      <c r="B8610" t="s">
        <v>24866</v>
      </c>
      <c r="C8610" t="s">
        <v>75</v>
      </c>
      <c r="D8610">
        <v>502032</v>
      </c>
      <c r="G8610">
        <v>0</v>
      </c>
      <c r="H8610" s="5"/>
      <c r="I8610">
        <v>0</v>
      </c>
      <c r="J8610" s="3">
        <v>45097.287499999999</v>
      </c>
      <c r="K8610" s="3">
        <v>45107.291666666664</v>
      </c>
      <c r="L8610" s="3">
        <v>45107.3125</v>
      </c>
      <c r="M8610" t="s">
        <v>24867</v>
      </c>
      <c r="N8610" s="4" t="s">
        <v>22</v>
      </c>
      <c r="P8610" t="s">
        <v>16</v>
      </c>
    </row>
    <row r="8611" spans="1:16" x14ac:dyDescent="0.25">
      <c r="A8611" t="s">
        <v>24868</v>
      </c>
      <c r="B8611" t="s">
        <v>24869</v>
      </c>
      <c r="C8611" t="s">
        <v>75</v>
      </c>
      <c r="D8611">
        <v>502032</v>
      </c>
      <c r="G8611">
        <v>163800</v>
      </c>
      <c r="H8611" s="5"/>
      <c r="I8611">
        <v>0</v>
      </c>
      <c r="J8611" s="3">
        <v>45106.159722222219</v>
      </c>
      <c r="K8611" s="3">
        <v>45117.166666666664</v>
      </c>
      <c r="L8611" s="3">
        <v>45117.1875</v>
      </c>
      <c r="M8611" t="s">
        <v>24870</v>
      </c>
      <c r="N8611" s="4" t="s">
        <v>22</v>
      </c>
      <c r="P8611" t="s">
        <v>16</v>
      </c>
    </row>
    <row r="8612" spans="1:16" x14ac:dyDescent="0.25">
      <c r="A8612" t="s">
        <v>24871</v>
      </c>
      <c r="B8612" t="s">
        <v>24872</v>
      </c>
      <c r="C8612" t="s">
        <v>75</v>
      </c>
      <c r="D8612">
        <v>502032</v>
      </c>
      <c r="G8612">
        <v>0</v>
      </c>
      <c r="H8612" s="5"/>
      <c r="I8612">
        <v>0</v>
      </c>
      <c r="J8612" s="3">
        <v>45090.198611111111</v>
      </c>
      <c r="K8612" s="3">
        <v>45100.208333333336</v>
      </c>
      <c r="L8612" s="3">
        <v>45100.229166666664</v>
      </c>
      <c r="M8612" t="s">
        <v>24873</v>
      </c>
      <c r="N8612" s="4" t="s">
        <v>22</v>
      </c>
      <c r="P8612" t="s">
        <v>16</v>
      </c>
    </row>
    <row r="8613" spans="1:16" x14ac:dyDescent="0.25">
      <c r="A8613" t="s">
        <v>24874</v>
      </c>
      <c r="B8613" t="s">
        <v>24875</v>
      </c>
      <c r="C8613" t="s">
        <v>75</v>
      </c>
      <c r="D8613">
        <v>502032</v>
      </c>
      <c r="G8613">
        <v>60600</v>
      </c>
      <c r="H8613" s="5"/>
      <c r="I8613">
        <v>0</v>
      </c>
      <c r="J8613" s="3">
        <v>45106.188194444447</v>
      </c>
      <c r="K8613" s="3">
        <v>45117.208333333336</v>
      </c>
      <c r="L8613" s="3">
        <v>45117.229166666664</v>
      </c>
      <c r="M8613" t="s">
        <v>24876</v>
      </c>
      <c r="N8613" s="4" t="s">
        <v>22</v>
      </c>
      <c r="P8613" t="s">
        <v>16</v>
      </c>
    </row>
    <row r="8614" spans="1:16" x14ac:dyDescent="0.25">
      <c r="A8614" t="s">
        <v>24877</v>
      </c>
      <c r="B8614" t="s">
        <v>24878</v>
      </c>
      <c r="C8614" t="s">
        <v>75</v>
      </c>
      <c r="D8614">
        <v>502032</v>
      </c>
      <c r="G8614">
        <v>0</v>
      </c>
      <c r="H8614" s="5"/>
      <c r="I8614">
        <v>0</v>
      </c>
      <c r="J8614" s="3">
        <v>45066.222222222219</v>
      </c>
      <c r="K8614" s="3">
        <v>45076.25</v>
      </c>
      <c r="L8614" s="3">
        <v>45076.270833333336</v>
      </c>
      <c r="M8614" t="s">
        <v>24879</v>
      </c>
      <c r="N8614" s="4" t="s">
        <v>22</v>
      </c>
      <c r="P8614" t="s">
        <v>16</v>
      </c>
    </row>
    <row r="8615" spans="1:16" x14ac:dyDescent="0.25">
      <c r="A8615" t="s">
        <v>24880</v>
      </c>
      <c r="B8615" t="s">
        <v>24881</v>
      </c>
      <c r="C8615" t="s">
        <v>75</v>
      </c>
      <c r="D8615">
        <v>502032</v>
      </c>
      <c r="G8615">
        <v>0</v>
      </c>
      <c r="H8615" s="5"/>
      <c r="I8615">
        <v>0</v>
      </c>
      <c r="J8615" s="3">
        <v>45104.297222222223</v>
      </c>
      <c r="K8615" s="3">
        <v>45114.333333333336</v>
      </c>
      <c r="L8615" s="3">
        <v>45114.354166666664</v>
      </c>
      <c r="M8615" t="s">
        <v>24882</v>
      </c>
      <c r="N8615" s="4" t="s">
        <v>22</v>
      </c>
      <c r="P8615" t="s">
        <v>16</v>
      </c>
    </row>
    <row r="8616" spans="1:16" x14ac:dyDescent="0.25">
      <c r="A8616" t="s">
        <v>24883</v>
      </c>
      <c r="B8616" t="s">
        <v>24884</v>
      </c>
      <c r="C8616" t="s">
        <v>75</v>
      </c>
      <c r="D8616">
        <v>502032</v>
      </c>
      <c r="G8616">
        <v>0</v>
      </c>
      <c r="H8616" s="5"/>
      <c r="I8616">
        <v>0</v>
      </c>
      <c r="J8616" s="3">
        <v>45094.225694444445</v>
      </c>
      <c r="K8616" s="3">
        <v>45104.25</v>
      </c>
      <c r="L8616" s="3">
        <v>45104.270833333336</v>
      </c>
      <c r="M8616" t="s">
        <v>24885</v>
      </c>
      <c r="N8616" s="4" t="s">
        <v>22</v>
      </c>
      <c r="P8616" t="s">
        <v>16</v>
      </c>
    </row>
    <row r="8617" spans="1:16" x14ac:dyDescent="0.25">
      <c r="A8617" t="s">
        <v>24886</v>
      </c>
      <c r="B8617" t="s">
        <v>24887</v>
      </c>
      <c r="C8617" t="s">
        <v>75</v>
      </c>
      <c r="D8617">
        <v>502032</v>
      </c>
      <c r="G8617">
        <v>0</v>
      </c>
      <c r="H8617" s="5"/>
      <c r="I8617">
        <v>0</v>
      </c>
      <c r="J8617" s="3">
        <v>45103.281944444447</v>
      </c>
      <c r="K8617" s="3">
        <v>45113.291666666664</v>
      </c>
      <c r="L8617" s="3">
        <v>45113.3125</v>
      </c>
      <c r="M8617" t="s">
        <v>24888</v>
      </c>
      <c r="N8617" s="4" t="s">
        <v>22</v>
      </c>
      <c r="P8617" t="s">
        <v>16</v>
      </c>
    </row>
    <row r="8618" spans="1:16" x14ac:dyDescent="0.25">
      <c r="A8618" t="s">
        <v>24889</v>
      </c>
      <c r="B8618" t="s">
        <v>24890</v>
      </c>
      <c r="C8618" t="s">
        <v>75</v>
      </c>
      <c r="D8618">
        <v>502032</v>
      </c>
      <c r="G8618">
        <v>0</v>
      </c>
      <c r="H8618" s="5"/>
      <c r="I8618">
        <v>0</v>
      </c>
      <c r="J8618" s="3">
        <v>45097.350694444445</v>
      </c>
      <c r="K8618" s="3">
        <v>45107.375</v>
      </c>
      <c r="L8618" s="3">
        <v>45107.395833333336</v>
      </c>
      <c r="M8618" t="s">
        <v>24891</v>
      </c>
      <c r="N8618" s="4" t="s">
        <v>22</v>
      </c>
      <c r="P8618" t="s">
        <v>16</v>
      </c>
    </row>
    <row r="8619" spans="1:16" x14ac:dyDescent="0.25">
      <c r="A8619" t="s">
        <v>24892</v>
      </c>
      <c r="B8619" t="s">
        <v>24893</v>
      </c>
      <c r="C8619" t="s">
        <v>75</v>
      </c>
      <c r="D8619">
        <v>502032</v>
      </c>
      <c r="G8619">
        <v>225629</v>
      </c>
      <c r="H8619" s="5"/>
      <c r="I8619">
        <v>0</v>
      </c>
      <c r="J8619" s="3">
        <v>45106.052083333336</v>
      </c>
      <c r="K8619" s="3">
        <v>45117.083333333336</v>
      </c>
      <c r="L8619" s="3">
        <v>45117.104166666664</v>
      </c>
      <c r="M8619" t="s">
        <v>24894</v>
      </c>
      <c r="N8619" s="4" t="s">
        <v>22</v>
      </c>
      <c r="P8619" t="s">
        <v>16</v>
      </c>
    </row>
    <row r="8620" spans="1:16" x14ac:dyDescent="0.25">
      <c r="A8620" t="s">
        <v>24895</v>
      </c>
      <c r="B8620" t="s">
        <v>24896</v>
      </c>
      <c r="C8620" t="s">
        <v>75</v>
      </c>
      <c r="D8620">
        <v>502032</v>
      </c>
      <c r="G8620">
        <v>0</v>
      </c>
      <c r="H8620" s="5"/>
      <c r="I8620">
        <v>0</v>
      </c>
      <c r="J8620" s="3">
        <v>45103.265972222223</v>
      </c>
      <c r="K8620" s="3">
        <v>45113.291666666664</v>
      </c>
      <c r="L8620" s="3">
        <v>45113.3125</v>
      </c>
      <c r="M8620" t="s">
        <v>24897</v>
      </c>
      <c r="N8620" s="4" t="s">
        <v>22</v>
      </c>
      <c r="P8620" t="s">
        <v>16</v>
      </c>
    </row>
    <row r="8621" spans="1:16" x14ac:dyDescent="0.25">
      <c r="A8621" t="s">
        <v>24898</v>
      </c>
      <c r="B8621" t="s">
        <v>24899</v>
      </c>
      <c r="C8621" t="s">
        <v>24</v>
      </c>
      <c r="D8621">
        <v>185101</v>
      </c>
      <c r="G8621">
        <v>0</v>
      </c>
      <c r="I8621">
        <v>0</v>
      </c>
      <c r="J8621" s="3">
        <v>45087.26458333333</v>
      </c>
      <c r="K8621" s="3">
        <v>45097.291666666664</v>
      </c>
      <c r="L8621" s="3">
        <v>45097.3125</v>
      </c>
      <c r="M8621" t="s">
        <v>24900</v>
      </c>
      <c r="N8621" s="4" t="s">
        <v>22</v>
      </c>
      <c r="P8621" t="s">
        <v>16</v>
      </c>
    </row>
    <row r="8622" spans="1:16" x14ac:dyDescent="0.25">
      <c r="A8622" t="s">
        <v>24901</v>
      </c>
      <c r="B8622" t="s">
        <v>24902</v>
      </c>
      <c r="C8622" t="s">
        <v>24</v>
      </c>
      <c r="D8622">
        <v>185101</v>
      </c>
      <c r="G8622">
        <v>0</v>
      </c>
      <c r="I8622">
        <v>0</v>
      </c>
      <c r="J8622" s="3">
        <v>45077.392361111109</v>
      </c>
      <c r="K8622" s="3">
        <v>45087.416666666664</v>
      </c>
      <c r="L8622" s="3">
        <v>45087.4375</v>
      </c>
      <c r="M8622" t="s">
        <v>24903</v>
      </c>
      <c r="N8622" s="4" t="s">
        <v>22</v>
      </c>
      <c r="P8622" t="s">
        <v>16</v>
      </c>
    </row>
    <row r="8623" spans="1:16" x14ac:dyDescent="0.25">
      <c r="A8623" t="s">
        <v>24904</v>
      </c>
      <c r="B8623" t="s">
        <v>24905</v>
      </c>
      <c r="C8623" t="s">
        <v>267</v>
      </c>
      <c r="D8623">
        <v>400074</v>
      </c>
      <c r="G8623">
        <v>0</v>
      </c>
      <c r="H8623" s="5"/>
      <c r="I8623">
        <v>0</v>
      </c>
      <c r="J8623" s="3">
        <v>45105.182638888888</v>
      </c>
      <c r="K8623" s="3">
        <v>45119.25</v>
      </c>
      <c r="L8623" s="3">
        <v>45119.270833333336</v>
      </c>
      <c r="M8623" t="s">
        <v>24906</v>
      </c>
      <c r="N8623" s="4" t="s">
        <v>22</v>
      </c>
      <c r="P8623" t="s">
        <v>16</v>
      </c>
    </row>
    <row r="8624" spans="1:16" x14ac:dyDescent="0.25">
      <c r="A8624" t="s">
        <v>24907</v>
      </c>
      <c r="B8624" t="s">
        <v>24908</v>
      </c>
      <c r="C8624" t="s">
        <v>176</v>
      </c>
      <c r="F8624" t="s">
        <v>157</v>
      </c>
      <c r="G8624">
        <v>1066114.2792</v>
      </c>
      <c r="I8624">
        <v>0</v>
      </c>
      <c r="J8624" s="3">
        <v>45077.45208333333</v>
      </c>
      <c r="K8624" s="3">
        <v>45098.041666666664</v>
      </c>
      <c r="L8624" s="3">
        <v>45098.0625</v>
      </c>
      <c r="M8624" t="s">
        <v>24909</v>
      </c>
      <c r="N8624" s="4" t="s">
        <v>22</v>
      </c>
      <c r="P8624" t="s">
        <v>16</v>
      </c>
    </row>
    <row r="8625" spans="1:16" x14ac:dyDescent="0.25">
      <c r="A8625" t="s">
        <v>24910</v>
      </c>
      <c r="B8625" t="s">
        <v>24911</v>
      </c>
      <c r="C8625" t="s">
        <v>65</v>
      </c>
      <c r="F8625" t="s">
        <v>26</v>
      </c>
      <c r="G8625">
        <v>0</v>
      </c>
      <c r="H8625" s="5"/>
      <c r="I8625">
        <v>0</v>
      </c>
      <c r="J8625" s="3">
        <v>45076.245138888888</v>
      </c>
      <c r="K8625" s="3">
        <v>45097.25</v>
      </c>
      <c r="L8625" s="3">
        <v>45097.270833333336</v>
      </c>
      <c r="M8625" t="s">
        <v>24912</v>
      </c>
      <c r="N8625" s="4" t="s">
        <v>22</v>
      </c>
      <c r="P8625" t="s">
        <v>16</v>
      </c>
    </row>
    <row r="8626" spans="1:16" x14ac:dyDescent="0.25">
      <c r="A8626" t="s">
        <v>24913</v>
      </c>
      <c r="B8626" t="s">
        <v>24914</v>
      </c>
      <c r="C8626" t="s">
        <v>27</v>
      </c>
      <c r="F8626" t="s">
        <v>66</v>
      </c>
      <c r="G8626">
        <v>0</v>
      </c>
      <c r="H8626" s="5"/>
      <c r="I8626">
        <v>0</v>
      </c>
      <c r="J8626" s="3">
        <v>45100.207638888889</v>
      </c>
      <c r="K8626" s="3">
        <v>45103.375</v>
      </c>
      <c r="L8626" s="3">
        <v>45103.395833333336</v>
      </c>
      <c r="M8626" t="s">
        <v>24915</v>
      </c>
      <c r="N8626" s="4" t="s">
        <v>22</v>
      </c>
      <c r="P8626" t="s">
        <v>16</v>
      </c>
    </row>
    <row r="8627" spans="1:16" x14ac:dyDescent="0.25">
      <c r="A8627" t="s">
        <v>24916</v>
      </c>
      <c r="B8627" t="s">
        <v>24917</v>
      </c>
      <c r="C8627" t="s">
        <v>983</v>
      </c>
      <c r="D8627">
        <v>474002</v>
      </c>
      <c r="G8627">
        <v>0</v>
      </c>
      <c r="H8627" s="5"/>
      <c r="I8627">
        <v>15000</v>
      </c>
      <c r="J8627" s="3">
        <v>45077.214583333334</v>
      </c>
      <c r="K8627" s="3">
        <v>45089.25</v>
      </c>
      <c r="L8627" s="3">
        <v>45089.270833333336</v>
      </c>
      <c r="M8627" t="s">
        <v>24918</v>
      </c>
      <c r="N8627" s="4" t="s">
        <v>22</v>
      </c>
      <c r="P8627" t="s">
        <v>16</v>
      </c>
    </row>
    <row r="8628" spans="1:16" x14ac:dyDescent="0.25">
      <c r="A8628" t="s">
        <v>24916</v>
      </c>
      <c r="B8628" t="s">
        <v>24919</v>
      </c>
      <c r="C8628" t="s">
        <v>27</v>
      </c>
      <c r="F8628" t="s">
        <v>66</v>
      </c>
      <c r="G8628">
        <v>0</v>
      </c>
      <c r="I8628">
        <v>0</v>
      </c>
      <c r="J8628" s="3">
        <v>45068.373611111114</v>
      </c>
      <c r="K8628" s="3">
        <v>45070.375</v>
      </c>
      <c r="L8628" s="3">
        <v>45070.395833333336</v>
      </c>
      <c r="M8628" t="s">
        <v>24920</v>
      </c>
      <c r="N8628" s="4" t="s">
        <v>22</v>
      </c>
      <c r="P8628" t="s">
        <v>16</v>
      </c>
    </row>
    <row r="8629" spans="1:16" x14ac:dyDescent="0.25">
      <c r="A8629" t="s">
        <v>24916</v>
      </c>
      <c r="B8629" t="s">
        <v>24921</v>
      </c>
      <c r="C8629" t="s">
        <v>85</v>
      </c>
      <c r="D8629">
        <v>400085</v>
      </c>
      <c r="G8629">
        <v>0</v>
      </c>
      <c r="H8629" s="5"/>
      <c r="I8629">
        <v>0</v>
      </c>
      <c r="J8629" s="3">
        <v>45068.466666666667</v>
      </c>
      <c r="K8629" s="3">
        <v>45083.083333333336</v>
      </c>
      <c r="L8629" s="3">
        <v>45083.104166666664</v>
      </c>
      <c r="M8629" t="s">
        <v>24922</v>
      </c>
      <c r="N8629" s="4" t="s">
        <v>22</v>
      </c>
      <c r="P8629" t="s">
        <v>16</v>
      </c>
    </row>
    <row r="8630" spans="1:16" x14ac:dyDescent="0.25">
      <c r="A8630" t="s">
        <v>24916</v>
      </c>
      <c r="B8630" t="s">
        <v>24923</v>
      </c>
      <c r="C8630" t="s">
        <v>24924</v>
      </c>
      <c r="D8630">
        <v>110002</v>
      </c>
      <c r="G8630">
        <v>240000</v>
      </c>
      <c r="I8630">
        <v>0</v>
      </c>
      <c r="J8630" s="3">
        <v>45058.138194444444</v>
      </c>
      <c r="K8630" s="3">
        <v>45068.166666666664</v>
      </c>
      <c r="L8630" s="3">
        <v>45068.1875</v>
      </c>
      <c r="M8630" t="s">
        <v>24925</v>
      </c>
      <c r="N8630" s="4" t="s">
        <v>22</v>
      </c>
      <c r="P8630" t="s">
        <v>16</v>
      </c>
    </row>
    <row r="8631" spans="1:16" x14ac:dyDescent="0.25">
      <c r="A8631" t="s">
        <v>24926</v>
      </c>
      <c r="B8631" t="s">
        <v>24927</v>
      </c>
      <c r="C8631" t="s">
        <v>388</v>
      </c>
      <c r="D8631">
        <v>192126</v>
      </c>
      <c r="G8631">
        <v>0</v>
      </c>
      <c r="I8631">
        <v>0</v>
      </c>
      <c r="J8631" s="3">
        <v>45086.154861111114</v>
      </c>
      <c r="K8631" s="3">
        <v>45096.166666666664</v>
      </c>
      <c r="L8631" s="3">
        <v>45096.1875</v>
      </c>
      <c r="M8631" t="s">
        <v>24928</v>
      </c>
      <c r="N8631" s="4" t="s">
        <v>22</v>
      </c>
      <c r="P8631" t="s">
        <v>16</v>
      </c>
    </row>
    <row r="8632" spans="1:16" x14ac:dyDescent="0.25">
      <c r="A8632" t="s">
        <v>24929</v>
      </c>
      <c r="B8632" t="s">
        <v>24930</v>
      </c>
      <c r="C8632" t="s">
        <v>305</v>
      </c>
      <c r="D8632">
        <v>244001</v>
      </c>
      <c r="G8632">
        <v>0</v>
      </c>
      <c r="H8632" s="5"/>
      <c r="I8632">
        <v>230000</v>
      </c>
      <c r="J8632" s="3">
        <v>45064.138888888891</v>
      </c>
      <c r="K8632" s="3">
        <v>45084.166666666664</v>
      </c>
      <c r="L8632" s="3">
        <v>45084.1875</v>
      </c>
      <c r="M8632" t="s">
        <v>24931</v>
      </c>
      <c r="N8632" s="4" t="s">
        <v>22</v>
      </c>
      <c r="P8632" t="s">
        <v>16</v>
      </c>
    </row>
    <row r="8633" spans="1:16" x14ac:dyDescent="0.25">
      <c r="A8633" t="s">
        <v>24932</v>
      </c>
      <c r="B8633" t="s">
        <v>24933</v>
      </c>
      <c r="C8633" t="s">
        <v>75</v>
      </c>
      <c r="D8633">
        <v>632406</v>
      </c>
      <c r="G8633">
        <v>271510</v>
      </c>
      <c r="H8633" s="5"/>
      <c r="I8633">
        <v>0</v>
      </c>
      <c r="J8633" s="3">
        <v>45105.247916666667</v>
      </c>
      <c r="K8633" s="3">
        <v>45115.25</v>
      </c>
      <c r="L8633" s="3">
        <v>45115.270833333336</v>
      </c>
      <c r="M8633" t="s">
        <v>24934</v>
      </c>
      <c r="N8633" s="4" t="s">
        <v>22</v>
      </c>
      <c r="P8633" t="s">
        <v>16</v>
      </c>
    </row>
    <row r="8634" spans="1:16" x14ac:dyDescent="0.25">
      <c r="A8634" t="s">
        <v>24935</v>
      </c>
      <c r="B8634" t="s">
        <v>24936</v>
      </c>
      <c r="C8634" t="s">
        <v>44</v>
      </c>
      <c r="F8634" t="s">
        <v>26</v>
      </c>
      <c r="G8634">
        <v>0</v>
      </c>
      <c r="H8634" s="5"/>
      <c r="I8634">
        <v>0</v>
      </c>
      <c r="J8634" s="3">
        <v>45066.474999999999</v>
      </c>
      <c r="K8634" s="3">
        <v>45076.083333333336</v>
      </c>
      <c r="L8634" s="3">
        <v>45076.104166666664</v>
      </c>
      <c r="M8634" t="s">
        <v>24937</v>
      </c>
      <c r="N8634" s="4" t="s">
        <v>22</v>
      </c>
      <c r="P8634" t="s">
        <v>16</v>
      </c>
    </row>
    <row r="8635" spans="1:16" x14ac:dyDescent="0.25">
      <c r="A8635" t="s">
        <v>24938</v>
      </c>
      <c r="B8635" t="s">
        <v>24939</v>
      </c>
      <c r="C8635" t="s">
        <v>44</v>
      </c>
      <c r="F8635" t="s">
        <v>21</v>
      </c>
      <c r="G8635">
        <v>0</v>
      </c>
      <c r="H8635" s="5"/>
      <c r="I8635">
        <v>0</v>
      </c>
      <c r="J8635" s="3">
        <v>45065.092361111114</v>
      </c>
      <c r="K8635" s="3">
        <v>45075.125</v>
      </c>
      <c r="L8635" s="3">
        <v>45075.145833333336</v>
      </c>
      <c r="M8635" t="s">
        <v>24940</v>
      </c>
      <c r="N8635" s="4" t="s">
        <v>22</v>
      </c>
      <c r="P8635" t="s">
        <v>16</v>
      </c>
    </row>
    <row r="8636" spans="1:16" x14ac:dyDescent="0.25">
      <c r="A8636" t="s">
        <v>24941</v>
      </c>
      <c r="B8636" t="s">
        <v>24942</v>
      </c>
      <c r="C8636" t="s">
        <v>44</v>
      </c>
      <c r="F8636" t="s">
        <v>21</v>
      </c>
      <c r="G8636">
        <v>0</v>
      </c>
      <c r="H8636" s="5"/>
      <c r="I8636">
        <v>0</v>
      </c>
      <c r="J8636" s="3">
        <v>45090.124305555553</v>
      </c>
      <c r="K8636" s="3">
        <v>45111.125</v>
      </c>
      <c r="L8636" s="3">
        <v>45111.145833333336</v>
      </c>
      <c r="M8636" t="s">
        <v>24943</v>
      </c>
      <c r="N8636" s="4" t="s">
        <v>22</v>
      </c>
      <c r="P8636" t="s">
        <v>16</v>
      </c>
    </row>
    <row r="8637" spans="1:16" x14ac:dyDescent="0.25">
      <c r="A8637" t="s">
        <v>24944</v>
      </c>
      <c r="B8637" t="s">
        <v>24945</v>
      </c>
      <c r="C8637" t="s">
        <v>289</v>
      </c>
      <c r="D8637">
        <v>501158</v>
      </c>
      <c r="G8637">
        <v>430000</v>
      </c>
      <c r="H8637" s="5"/>
      <c r="I8637">
        <v>0</v>
      </c>
      <c r="J8637" s="3">
        <v>45075.15902777778</v>
      </c>
      <c r="K8637" s="3">
        <v>45090.166666666664</v>
      </c>
      <c r="L8637" s="3">
        <v>45090.1875</v>
      </c>
      <c r="M8637" t="s">
        <v>24946</v>
      </c>
      <c r="N8637" s="4" t="s">
        <v>22</v>
      </c>
      <c r="P8637" t="s">
        <v>16</v>
      </c>
    </row>
    <row r="8638" spans="1:16" x14ac:dyDescent="0.25">
      <c r="A8638" t="s">
        <v>24947</v>
      </c>
      <c r="B8638" t="s">
        <v>24948</v>
      </c>
      <c r="C8638" t="s">
        <v>27</v>
      </c>
      <c r="F8638" t="s">
        <v>157</v>
      </c>
      <c r="G8638">
        <v>0</v>
      </c>
      <c r="H8638" s="5"/>
      <c r="I8638">
        <v>0</v>
      </c>
      <c r="J8638" s="3">
        <v>45066.275694444441</v>
      </c>
      <c r="K8638" s="3">
        <v>45076.291666666664</v>
      </c>
      <c r="L8638" s="3">
        <v>45076.3125</v>
      </c>
      <c r="M8638" t="s">
        <v>24949</v>
      </c>
      <c r="N8638" s="4" t="s">
        <v>22</v>
      </c>
      <c r="P8638" t="s">
        <v>16</v>
      </c>
    </row>
    <row r="8639" spans="1:16" x14ac:dyDescent="0.25">
      <c r="A8639" t="s">
        <v>24950</v>
      </c>
      <c r="B8639" t="s">
        <v>24951</v>
      </c>
      <c r="C8639" t="s">
        <v>44</v>
      </c>
      <c r="F8639" t="s">
        <v>51</v>
      </c>
      <c r="G8639">
        <v>0</v>
      </c>
      <c r="H8639" s="5"/>
      <c r="I8639">
        <v>0</v>
      </c>
      <c r="J8639" s="3">
        <v>45098.498611111114</v>
      </c>
      <c r="K8639" s="3">
        <v>45119.166666666664</v>
      </c>
      <c r="L8639" s="3">
        <v>45119.1875</v>
      </c>
      <c r="M8639" t="s">
        <v>24952</v>
      </c>
      <c r="N8639" s="4" t="s">
        <v>22</v>
      </c>
      <c r="P8639" t="s">
        <v>16</v>
      </c>
    </row>
    <row r="8640" spans="1:16" x14ac:dyDescent="0.25">
      <c r="A8640" t="s">
        <v>24953</v>
      </c>
      <c r="B8640" t="s">
        <v>24954</v>
      </c>
      <c r="C8640" t="s">
        <v>304</v>
      </c>
      <c r="D8640">
        <v>713332</v>
      </c>
      <c r="G8640">
        <v>0</v>
      </c>
      <c r="H8640" s="5"/>
      <c r="I8640">
        <v>0</v>
      </c>
      <c r="J8640" s="3">
        <v>45107.538194444445</v>
      </c>
      <c r="K8640" s="3">
        <v>45122.041666666664</v>
      </c>
      <c r="L8640" s="3">
        <v>45122.0625</v>
      </c>
      <c r="M8640" t="s">
        <v>24955</v>
      </c>
      <c r="N8640" s="4" t="s">
        <v>22</v>
      </c>
      <c r="P8640" t="s">
        <v>16</v>
      </c>
    </row>
    <row r="8641" spans="1:16" x14ac:dyDescent="0.25">
      <c r="A8641" t="s">
        <v>24956</v>
      </c>
      <c r="B8641" t="s">
        <v>24957</v>
      </c>
      <c r="C8641" t="s">
        <v>86</v>
      </c>
      <c r="D8641">
        <v>182312</v>
      </c>
      <c r="G8641">
        <v>2824474</v>
      </c>
      <c r="I8641">
        <v>56000</v>
      </c>
      <c r="J8641" s="3">
        <v>45089.052777777775</v>
      </c>
      <c r="K8641" s="3">
        <v>45104.125</v>
      </c>
      <c r="L8641" s="3">
        <v>45104.145833333336</v>
      </c>
      <c r="M8641" t="s">
        <v>24958</v>
      </c>
      <c r="N8641" s="4" t="s">
        <v>22</v>
      </c>
      <c r="P8641" t="s">
        <v>16</v>
      </c>
    </row>
    <row r="8642" spans="1:16" x14ac:dyDescent="0.25">
      <c r="A8642" t="s">
        <v>24959</v>
      </c>
      <c r="B8642" t="s">
        <v>24960</v>
      </c>
      <c r="C8642" t="s">
        <v>574</v>
      </c>
      <c r="D8642">
        <v>636013</v>
      </c>
      <c r="G8642">
        <v>0</v>
      </c>
      <c r="H8642" s="5"/>
      <c r="I8642">
        <v>0</v>
      </c>
      <c r="J8642" s="3">
        <v>45068.209722222222</v>
      </c>
      <c r="K8642" s="3">
        <v>45090.125</v>
      </c>
      <c r="L8642" s="3">
        <v>45090.145833333336</v>
      </c>
      <c r="M8642" t="s">
        <v>24961</v>
      </c>
      <c r="N8642" s="4" t="s">
        <v>22</v>
      </c>
      <c r="P8642" t="s">
        <v>16</v>
      </c>
    </row>
    <row r="8643" spans="1:16" x14ac:dyDescent="0.25">
      <c r="A8643" t="s">
        <v>24962</v>
      </c>
      <c r="B8643" t="s">
        <v>24963</v>
      </c>
      <c r="C8643" t="s">
        <v>75</v>
      </c>
      <c r="D8643">
        <v>462022</v>
      </c>
      <c r="G8643">
        <v>0</v>
      </c>
      <c r="H8643" s="5"/>
      <c r="I8643">
        <v>0</v>
      </c>
      <c r="J8643" s="3">
        <v>45063.213194444441</v>
      </c>
      <c r="K8643" s="3">
        <v>45073.25</v>
      </c>
      <c r="L8643" s="3">
        <v>45073.270833333336</v>
      </c>
      <c r="M8643" t="s">
        <v>24964</v>
      </c>
      <c r="N8643" s="4" t="s">
        <v>22</v>
      </c>
      <c r="P8643" t="s">
        <v>16</v>
      </c>
    </row>
    <row r="8644" spans="1:16" x14ac:dyDescent="0.25">
      <c r="A8644" t="s">
        <v>24965</v>
      </c>
      <c r="B8644" t="s">
        <v>24966</v>
      </c>
      <c r="C8644" t="s">
        <v>75</v>
      </c>
      <c r="D8644">
        <v>462022</v>
      </c>
      <c r="G8644">
        <v>0</v>
      </c>
      <c r="H8644" s="5"/>
      <c r="I8644">
        <v>0</v>
      </c>
      <c r="J8644" s="3">
        <v>45064.226388888892</v>
      </c>
      <c r="K8644" s="3">
        <v>45078.125</v>
      </c>
      <c r="L8644" s="3">
        <v>45078.145833333336</v>
      </c>
      <c r="M8644" t="s">
        <v>24967</v>
      </c>
      <c r="N8644" s="4" t="s">
        <v>22</v>
      </c>
      <c r="P8644" t="s">
        <v>16</v>
      </c>
    </row>
    <row r="8645" spans="1:16" x14ac:dyDescent="0.25">
      <c r="A8645" t="s">
        <v>24968</v>
      </c>
      <c r="B8645" t="s">
        <v>24969</v>
      </c>
      <c r="C8645" t="s">
        <v>75</v>
      </c>
      <c r="D8645">
        <v>462022</v>
      </c>
      <c r="G8645">
        <v>0</v>
      </c>
      <c r="I8645">
        <v>0</v>
      </c>
      <c r="J8645" s="3">
        <v>45087.218055555553</v>
      </c>
      <c r="K8645" s="3">
        <v>45097.25</v>
      </c>
      <c r="L8645" s="3">
        <v>45097.270833333336</v>
      </c>
      <c r="M8645" t="s">
        <v>24970</v>
      </c>
      <c r="N8645" s="4" t="s">
        <v>22</v>
      </c>
      <c r="P8645" t="s">
        <v>16</v>
      </c>
    </row>
    <row r="8646" spans="1:16" x14ac:dyDescent="0.25">
      <c r="A8646" t="s">
        <v>24971</v>
      </c>
      <c r="B8646" t="s">
        <v>24972</v>
      </c>
      <c r="C8646" t="s">
        <v>27</v>
      </c>
      <c r="F8646" t="s">
        <v>69</v>
      </c>
      <c r="G8646">
        <v>0</v>
      </c>
      <c r="H8646" s="5"/>
      <c r="I8646">
        <v>0</v>
      </c>
      <c r="J8646" s="3">
        <v>45061.262499999997</v>
      </c>
      <c r="K8646" s="3">
        <v>45071.291666666664</v>
      </c>
      <c r="L8646" s="3">
        <v>45071.3125</v>
      </c>
      <c r="M8646" t="s">
        <v>24973</v>
      </c>
      <c r="N8646" s="4" t="s">
        <v>22</v>
      </c>
      <c r="P8646" t="s">
        <v>16</v>
      </c>
    </row>
    <row r="8647" spans="1:16" x14ac:dyDescent="0.25">
      <c r="A8647" t="s">
        <v>24974</v>
      </c>
      <c r="B8647" t="s">
        <v>24975</v>
      </c>
      <c r="C8647" t="s">
        <v>65</v>
      </c>
      <c r="F8647" t="s">
        <v>113</v>
      </c>
      <c r="G8647">
        <v>0</v>
      </c>
      <c r="H8647" s="5"/>
      <c r="I8647">
        <v>0</v>
      </c>
      <c r="J8647" s="3">
        <v>45075.207638888889</v>
      </c>
      <c r="K8647" s="3">
        <v>45096.208333333336</v>
      </c>
      <c r="L8647" s="3">
        <v>45096.229166666664</v>
      </c>
      <c r="M8647" t="s">
        <v>24976</v>
      </c>
      <c r="N8647" s="4" t="s">
        <v>22</v>
      </c>
      <c r="P8647" t="s">
        <v>16</v>
      </c>
    </row>
    <row r="8648" spans="1:16" x14ac:dyDescent="0.25">
      <c r="A8648" t="s">
        <v>24977</v>
      </c>
      <c r="B8648" t="s">
        <v>24978</v>
      </c>
      <c r="C8648" t="s">
        <v>35</v>
      </c>
      <c r="D8648">
        <v>486884</v>
      </c>
      <c r="G8648">
        <v>836951</v>
      </c>
      <c r="H8648" s="5"/>
      <c r="I8648">
        <v>0</v>
      </c>
      <c r="J8648" s="3">
        <v>45066.263888888891</v>
      </c>
      <c r="K8648" s="3">
        <v>45076.291666666664</v>
      </c>
      <c r="L8648" s="3">
        <v>45076.3125</v>
      </c>
      <c r="M8648" t="s">
        <v>24979</v>
      </c>
      <c r="N8648" s="4" t="s">
        <v>22</v>
      </c>
      <c r="P8648" t="s">
        <v>16</v>
      </c>
    </row>
    <row r="8649" spans="1:16" x14ac:dyDescent="0.25">
      <c r="A8649" t="s">
        <v>24980</v>
      </c>
      <c r="B8649" t="s">
        <v>24981</v>
      </c>
      <c r="C8649" t="s">
        <v>75</v>
      </c>
      <c r="D8649">
        <v>462022</v>
      </c>
      <c r="G8649">
        <v>0</v>
      </c>
      <c r="I8649">
        <v>0</v>
      </c>
      <c r="J8649" s="3">
        <v>45089.148611111108</v>
      </c>
      <c r="K8649" s="3">
        <v>45110.166666666664</v>
      </c>
      <c r="L8649" s="3">
        <v>45110.1875</v>
      </c>
      <c r="M8649" t="s">
        <v>24982</v>
      </c>
      <c r="N8649" s="4" t="s">
        <v>22</v>
      </c>
      <c r="P8649" t="s">
        <v>16</v>
      </c>
    </row>
    <row r="8650" spans="1:16" x14ac:dyDescent="0.25">
      <c r="A8650" t="s">
        <v>24983</v>
      </c>
      <c r="B8650" t="s">
        <v>24984</v>
      </c>
      <c r="C8650" t="s">
        <v>76</v>
      </c>
      <c r="D8650">
        <v>713203</v>
      </c>
      <c r="G8650">
        <v>0</v>
      </c>
      <c r="I8650">
        <v>0</v>
      </c>
      <c r="J8650" s="3">
        <v>45087.053472222222</v>
      </c>
      <c r="K8650" s="3">
        <v>45098.083333333336</v>
      </c>
      <c r="L8650" s="3">
        <v>45098.104166666664</v>
      </c>
      <c r="M8650" t="s">
        <v>24985</v>
      </c>
      <c r="N8650" s="4" t="s">
        <v>22</v>
      </c>
      <c r="P8650" t="s">
        <v>16</v>
      </c>
    </row>
    <row r="8651" spans="1:16" x14ac:dyDescent="0.25">
      <c r="A8651" t="s">
        <v>24986</v>
      </c>
      <c r="B8651" t="s">
        <v>24987</v>
      </c>
      <c r="C8651" t="s">
        <v>27</v>
      </c>
      <c r="F8651" t="s">
        <v>32</v>
      </c>
      <c r="G8651">
        <v>0</v>
      </c>
      <c r="H8651" s="5"/>
      <c r="I8651">
        <v>0</v>
      </c>
      <c r="J8651" s="3">
        <v>45106.502083333333</v>
      </c>
      <c r="K8651" s="3">
        <v>45117.041666666664</v>
      </c>
      <c r="L8651" s="3">
        <v>45117.0625</v>
      </c>
      <c r="M8651" t="s">
        <v>24988</v>
      </c>
      <c r="N8651" s="4" t="s">
        <v>22</v>
      </c>
      <c r="P8651" t="s">
        <v>16</v>
      </c>
    </row>
    <row r="8652" spans="1:16" x14ac:dyDescent="0.25">
      <c r="A8652" t="s">
        <v>24989</v>
      </c>
      <c r="B8652" t="s">
        <v>24990</v>
      </c>
      <c r="C8652" t="s">
        <v>180</v>
      </c>
      <c r="F8652" t="s">
        <v>87</v>
      </c>
      <c r="G8652">
        <v>0</v>
      </c>
      <c r="H8652" s="5"/>
      <c r="I8652">
        <v>0</v>
      </c>
      <c r="J8652" s="3">
        <v>45084.522222222222</v>
      </c>
      <c r="K8652" s="3">
        <v>45099.041666666664</v>
      </c>
      <c r="L8652" s="3">
        <v>45099.0625</v>
      </c>
      <c r="M8652" t="s">
        <v>24991</v>
      </c>
      <c r="N8652" s="4" t="s">
        <v>22</v>
      </c>
      <c r="P8652" t="s">
        <v>16</v>
      </c>
    </row>
    <row r="8653" spans="1:16" x14ac:dyDescent="0.25">
      <c r="A8653" t="s">
        <v>24992</v>
      </c>
      <c r="B8653" t="s">
        <v>24993</v>
      </c>
      <c r="C8653" t="s">
        <v>304</v>
      </c>
      <c r="D8653">
        <v>713338</v>
      </c>
      <c r="G8653">
        <v>1421528</v>
      </c>
      <c r="H8653" s="5"/>
      <c r="I8653">
        <v>0</v>
      </c>
      <c r="J8653" s="3">
        <v>45073.052083333336</v>
      </c>
      <c r="K8653" s="3">
        <v>45084.083333333336</v>
      </c>
      <c r="L8653" s="3">
        <v>45084.104166666664</v>
      </c>
      <c r="M8653" t="s">
        <v>24994</v>
      </c>
      <c r="N8653" s="4" t="s">
        <v>22</v>
      </c>
      <c r="P8653" t="s">
        <v>16</v>
      </c>
    </row>
    <row r="8654" spans="1:16" x14ac:dyDescent="0.25">
      <c r="A8654" t="s">
        <v>24995</v>
      </c>
      <c r="B8654" t="s">
        <v>24996</v>
      </c>
      <c r="C8654" t="s">
        <v>141</v>
      </c>
      <c r="D8654">
        <v>176317</v>
      </c>
      <c r="G8654">
        <v>1761240</v>
      </c>
      <c r="I8654">
        <v>35000</v>
      </c>
      <c r="J8654" s="3">
        <v>45058.434027777781</v>
      </c>
      <c r="K8654" s="3">
        <v>45079.166666666664</v>
      </c>
      <c r="L8654" s="3">
        <v>45079.1875</v>
      </c>
      <c r="M8654" t="s">
        <v>24997</v>
      </c>
      <c r="N8654" s="4" t="s">
        <v>22</v>
      </c>
      <c r="P8654" t="s">
        <v>16</v>
      </c>
    </row>
    <row r="8655" spans="1:16" x14ac:dyDescent="0.25">
      <c r="A8655" t="s">
        <v>24998</v>
      </c>
      <c r="B8655" t="s">
        <v>24999</v>
      </c>
      <c r="C8655" t="s">
        <v>75</v>
      </c>
      <c r="D8655">
        <v>462022</v>
      </c>
      <c r="G8655">
        <v>0</v>
      </c>
      <c r="H8655" s="5"/>
      <c r="I8655">
        <v>0</v>
      </c>
      <c r="J8655" s="3">
        <v>45063.191666666666</v>
      </c>
      <c r="K8655" s="3">
        <v>45077.375</v>
      </c>
      <c r="L8655" s="3">
        <v>45077.395833333336</v>
      </c>
      <c r="M8655" t="s">
        <v>25000</v>
      </c>
      <c r="N8655" s="4" t="s">
        <v>22</v>
      </c>
      <c r="P8655" t="s">
        <v>16</v>
      </c>
    </row>
    <row r="8656" spans="1:16" x14ac:dyDescent="0.25">
      <c r="A8656" t="s">
        <v>25001</v>
      </c>
      <c r="B8656" t="s">
        <v>25002</v>
      </c>
      <c r="C8656" t="s">
        <v>79</v>
      </c>
      <c r="F8656" t="s">
        <v>28</v>
      </c>
      <c r="G8656">
        <v>0</v>
      </c>
      <c r="I8656">
        <v>0</v>
      </c>
      <c r="J8656" s="3">
        <v>45086.097916666666</v>
      </c>
      <c r="K8656" s="3">
        <v>45096.125</v>
      </c>
      <c r="L8656" s="3">
        <v>45096.145833333336</v>
      </c>
      <c r="M8656" t="s">
        <v>25003</v>
      </c>
      <c r="N8656" s="4" t="s">
        <v>22</v>
      </c>
      <c r="P8656" t="s">
        <v>16</v>
      </c>
    </row>
    <row r="8657" spans="1:16" x14ac:dyDescent="0.25">
      <c r="A8657" t="s">
        <v>25004</v>
      </c>
      <c r="B8657" t="s">
        <v>25005</v>
      </c>
      <c r="C8657" t="s">
        <v>189</v>
      </c>
      <c r="F8657" t="s">
        <v>19</v>
      </c>
      <c r="G8657">
        <v>0</v>
      </c>
      <c r="H8657" s="5"/>
      <c r="I8657">
        <v>0</v>
      </c>
      <c r="J8657" s="3">
        <v>45091.415972222225</v>
      </c>
      <c r="K8657" s="3">
        <v>45112.416666666664</v>
      </c>
      <c r="L8657" s="3">
        <v>45112.4375</v>
      </c>
      <c r="M8657" t="s">
        <v>25006</v>
      </c>
      <c r="N8657" s="4" t="s">
        <v>22</v>
      </c>
      <c r="P8657" t="s">
        <v>16</v>
      </c>
    </row>
    <row r="8658" spans="1:16" x14ac:dyDescent="0.25">
      <c r="A8658" t="s">
        <v>25007</v>
      </c>
      <c r="B8658" t="s">
        <v>25008</v>
      </c>
      <c r="C8658" t="s">
        <v>40</v>
      </c>
      <c r="D8658">
        <v>442503</v>
      </c>
      <c r="G8658">
        <v>462415</v>
      </c>
      <c r="I8658">
        <v>0</v>
      </c>
      <c r="J8658" s="3">
        <v>45087.064583333333</v>
      </c>
      <c r="K8658" s="3">
        <v>45097.083333333336</v>
      </c>
      <c r="L8658" s="3">
        <v>45097.104166666664</v>
      </c>
      <c r="M8658" t="s">
        <v>25009</v>
      </c>
      <c r="N8658" s="4" t="s">
        <v>22</v>
      </c>
      <c r="P8658" t="s">
        <v>16</v>
      </c>
    </row>
    <row r="8659" spans="1:16" x14ac:dyDescent="0.25">
      <c r="A8659" t="s">
        <v>25010</v>
      </c>
      <c r="B8659" t="s">
        <v>25011</v>
      </c>
      <c r="C8659" t="s">
        <v>128</v>
      </c>
      <c r="D8659">
        <v>607807</v>
      </c>
      <c r="G8659">
        <v>0</v>
      </c>
      <c r="H8659" s="5"/>
      <c r="I8659">
        <v>0</v>
      </c>
      <c r="J8659" s="3">
        <v>45100.536805555559</v>
      </c>
      <c r="K8659" s="3">
        <v>45121.125</v>
      </c>
      <c r="L8659" s="3">
        <v>45121.145833333336</v>
      </c>
      <c r="M8659" t="s">
        <v>25012</v>
      </c>
      <c r="N8659" s="4" t="s">
        <v>22</v>
      </c>
      <c r="P8659" t="s">
        <v>16</v>
      </c>
    </row>
    <row r="8660" spans="1:16" x14ac:dyDescent="0.25">
      <c r="A8660" t="s">
        <v>25010</v>
      </c>
      <c r="B8660" t="s">
        <v>25013</v>
      </c>
      <c r="C8660" t="s">
        <v>128</v>
      </c>
      <c r="D8660">
        <v>607807</v>
      </c>
      <c r="G8660">
        <v>0</v>
      </c>
      <c r="H8660" s="5"/>
      <c r="I8660">
        <v>0</v>
      </c>
      <c r="J8660" s="3">
        <v>45103.447916666664</v>
      </c>
      <c r="K8660" s="3">
        <v>45124.125</v>
      </c>
      <c r="L8660" s="3">
        <v>45124.145833333336</v>
      </c>
      <c r="M8660" t="s">
        <v>25014</v>
      </c>
      <c r="N8660" s="4" t="s">
        <v>22</v>
      </c>
      <c r="P8660" t="s">
        <v>16</v>
      </c>
    </row>
    <row r="8661" spans="1:16" x14ac:dyDescent="0.25">
      <c r="A8661" t="s">
        <v>25015</v>
      </c>
      <c r="B8661" t="s">
        <v>25016</v>
      </c>
      <c r="C8661" t="s">
        <v>82</v>
      </c>
      <c r="F8661" t="s">
        <v>87</v>
      </c>
      <c r="G8661">
        <v>0</v>
      </c>
      <c r="H8661" s="5"/>
      <c r="I8661">
        <v>0</v>
      </c>
      <c r="J8661" s="3">
        <v>45083.388194444444</v>
      </c>
      <c r="K8661" s="3">
        <v>45104.416666666664</v>
      </c>
      <c r="L8661" s="3">
        <v>45104.4375</v>
      </c>
      <c r="M8661" t="s">
        <v>25017</v>
      </c>
      <c r="N8661" s="4" t="s">
        <v>22</v>
      </c>
      <c r="P8661" t="s">
        <v>16</v>
      </c>
    </row>
    <row r="8662" spans="1:16" x14ac:dyDescent="0.25">
      <c r="A8662" t="s">
        <v>25018</v>
      </c>
      <c r="B8662" t="s">
        <v>25019</v>
      </c>
      <c r="C8662" t="s">
        <v>42</v>
      </c>
      <c r="F8662" t="s">
        <v>43</v>
      </c>
      <c r="G8662">
        <v>0</v>
      </c>
      <c r="H8662" s="5"/>
      <c r="I8662">
        <v>0</v>
      </c>
      <c r="J8662" s="3">
        <v>45093.168749999997</v>
      </c>
      <c r="K8662" s="3">
        <v>45103.25</v>
      </c>
      <c r="L8662" s="3">
        <v>45103.270833333336</v>
      </c>
      <c r="M8662" t="s">
        <v>25020</v>
      </c>
      <c r="N8662" s="4" t="s">
        <v>22</v>
      </c>
      <c r="P8662" t="s">
        <v>16</v>
      </c>
    </row>
    <row r="8663" spans="1:16" x14ac:dyDescent="0.25">
      <c r="A8663" t="s">
        <v>25021</v>
      </c>
      <c r="B8663" t="s">
        <v>25022</v>
      </c>
      <c r="C8663" t="s">
        <v>42</v>
      </c>
      <c r="F8663" t="s">
        <v>43</v>
      </c>
      <c r="G8663">
        <v>0</v>
      </c>
      <c r="H8663" s="5"/>
      <c r="I8663">
        <v>0</v>
      </c>
      <c r="J8663" s="3">
        <v>45093.140972222223</v>
      </c>
      <c r="K8663" s="3">
        <v>45103.166666666664</v>
      </c>
      <c r="L8663" s="3">
        <v>45103.1875</v>
      </c>
      <c r="M8663" t="s">
        <v>25023</v>
      </c>
      <c r="N8663" s="4" t="s">
        <v>22</v>
      </c>
      <c r="P8663" t="s">
        <v>16</v>
      </c>
    </row>
    <row r="8664" spans="1:16" x14ac:dyDescent="0.25">
      <c r="A8664" t="s">
        <v>25024</v>
      </c>
      <c r="B8664" t="s">
        <v>25025</v>
      </c>
      <c r="C8664" t="s">
        <v>42</v>
      </c>
      <c r="F8664" t="s">
        <v>43</v>
      </c>
      <c r="G8664">
        <v>0</v>
      </c>
      <c r="H8664" s="5"/>
      <c r="I8664">
        <v>0</v>
      </c>
      <c r="J8664" s="3">
        <v>45097.204861111109</v>
      </c>
      <c r="K8664" s="3">
        <v>45107.25</v>
      </c>
      <c r="L8664" s="3">
        <v>45107.270833333336</v>
      </c>
      <c r="M8664" t="s">
        <v>25026</v>
      </c>
      <c r="N8664" s="4" t="s">
        <v>22</v>
      </c>
      <c r="P8664" t="s">
        <v>16</v>
      </c>
    </row>
    <row r="8665" spans="1:16" x14ac:dyDescent="0.25">
      <c r="A8665" t="s">
        <v>25027</v>
      </c>
      <c r="B8665" t="s">
        <v>25028</v>
      </c>
      <c r="C8665" t="s">
        <v>44</v>
      </c>
      <c r="F8665" t="s">
        <v>21</v>
      </c>
      <c r="G8665">
        <v>0</v>
      </c>
      <c r="I8665">
        <v>0</v>
      </c>
      <c r="J8665" s="3">
        <v>45089.120138888888</v>
      </c>
      <c r="K8665" s="3">
        <v>45110.125</v>
      </c>
      <c r="L8665" s="3">
        <v>45110.145833333336</v>
      </c>
      <c r="M8665" t="s">
        <v>25029</v>
      </c>
      <c r="N8665" s="4" t="s">
        <v>22</v>
      </c>
      <c r="P8665" t="s">
        <v>16</v>
      </c>
    </row>
    <row r="8666" spans="1:16" x14ac:dyDescent="0.25">
      <c r="A8666" t="s">
        <v>25030</v>
      </c>
      <c r="B8666" t="s">
        <v>25031</v>
      </c>
      <c r="C8666" t="s">
        <v>483</v>
      </c>
      <c r="D8666">
        <v>490001</v>
      </c>
      <c r="G8666">
        <v>10922452</v>
      </c>
      <c r="H8666" s="5"/>
      <c r="I8666">
        <v>0</v>
      </c>
      <c r="J8666" s="3">
        <v>45105.23541666667</v>
      </c>
      <c r="K8666" s="3">
        <v>45125.333333333336</v>
      </c>
      <c r="L8666" s="3">
        <v>45125.354166666664</v>
      </c>
      <c r="M8666" t="s">
        <v>25032</v>
      </c>
      <c r="N8666" s="4" t="s">
        <v>22</v>
      </c>
      <c r="P8666" t="s">
        <v>16</v>
      </c>
    </row>
    <row r="8667" spans="1:16" x14ac:dyDescent="0.25">
      <c r="A8667" t="s">
        <v>25033</v>
      </c>
      <c r="B8667" t="s">
        <v>25034</v>
      </c>
      <c r="C8667" t="s">
        <v>40</v>
      </c>
      <c r="D8667">
        <v>441109</v>
      </c>
      <c r="G8667">
        <v>2982516</v>
      </c>
      <c r="I8667">
        <v>0</v>
      </c>
      <c r="J8667" s="3">
        <v>45086.240277777775</v>
      </c>
      <c r="K8667" s="3">
        <v>45097.208333333336</v>
      </c>
      <c r="L8667" s="3">
        <v>45097.229166666664</v>
      </c>
      <c r="M8667" t="s">
        <v>25035</v>
      </c>
      <c r="N8667" s="4" t="s">
        <v>22</v>
      </c>
      <c r="P8667" t="s">
        <v>16</v>
      </c>
    </row>
    <row r="8668" spans="1:16" x14ac:dyDescent="0.25">
      <c r="A8668" t="s">
        <v>25036</v>
      </c>
      <c r="B8668" t="s">
        <v>25037</v>
      </c>
      <c r="C8668" t="s">
        <v>304</v>
      </c>
      <c r="D8668">
        <v>713360</v>
      </c>
      <c r="G8668">
        <v>1435990</v>
      </c>
      <c r="H8668" s="5"/>
      <c r="I8668">
        <v>28720</v>
      </c>
      <c r="J8668" s="3">
        <v>45076.268055555556</v>
      </c>
      <c r="K8668" s="3">
        <v>45091.291666666664</v>
      </c>
      <c r="L8668" s="3">
        <v>45091.3125</v>
      </c>
      <c r="M8668" t="s">
        <v>25038</v>
      </c>
      <c r="N8668" s="4" t="s">
        <v>22</v>
      </c>
      <c r="P8668" t="s">
        <v>16</v>
      </c>
    </row>
    <row r="8669" spans="1:16" x14ac:dyDescent="0.25">
      <c r="A8669" t="s">
        <v>25039</v>
      </c>
      <c r="B8669" t="s">
        <v>25040</v>
      </c>
      <c r="C8669" t="s">
        <v>44</v>
      </c>
      <c r="F8669" t="s">
        <v>21</v>
      </c>
      <c r="G8669">
        <v>0</v>
      </c>
      <c r="H8669" s="5"/>
      <c r="I8669">
        <v>0</v>
      </c>
      <c r="J8669" s="3">
        <v>45064.482638888891</v>
      </c>
      <c r="K8669" s="3">
        <v>45075.125</v>
      </c>
      <c r="L8669" s="3">
        <v>45075.145833333336</v>
      </c>
      <c r="M8669" t="s">
        <v>25041</v>
      </c>
      <c r="N8669" s="4" t="s">
        <v>22</v>
      </c>
      <c r="P8669" t="s">
        <v>16</v>
      </c>
    </row>
    <row r="8670" spans="1:16" x14ac:dyDescent="0.25">
      <c r="A8670" t="s">
        <v>25042</v>
      </c>
      <c r="B8670" t="s">
        <v>25043</v>
      </c>
      <c r="C8670" t="s">
        <v>42</v>
      </c>
      <c r="F8670" t="s">
        <v>43</v>
      </c>
      <c r="G8670">
        <v>0</v>
      </c>
      <c r="H8670" s="5"/>
      <c r="I8670">
        <v>0</v>
      </c>
      <c r="J8670" s="3">
        <v>45093.121527777781</v>
      </c>
      <c r="K8670" s="3">
        <v>45103.125</v>
      </c>
      <c r="L8670" s="3">
        <v>45103.145833333336</v>
      </c>
      <c r="M8670" t="s">
        <v>25044</v>
      </c>
      <c r="N8670" s="4" t="s">
        <v>22</v>
      </c>
      <c r="P8670" t="s">
        <v>16</v>
      </c>
    </row>
    <row r="8671" spans="1:16" x14ac:dyDescent="0.25">
      <c r="A8671" t="s">
        <v>25045</v>
      </c>
      <c r="B8671" t="s">
        <v>25046</v>
      </c>
      <c r="C8671" t="s">
        <v>224</v>
      </c>
      <c r="D8671">
        <v>207001</v>
      </c>
      <c r="G8671">
        <v>0</v>
      </c>
      <c r="H8671" s="5"/>
      <c r="I8671">
        <v>14863</v>
      </c>
      <c r="J8671" s="3">
        <v>45065.458333333336</v>
      </c>
      <c r="K8671" s="3">
        <v>45086.458333333336</v>
      </c>
      <c r="L8671" s="3">
        <v>45086.479166666664</v>
      </c>
      <c r="M8671" t="s">
        <v>25047</v>
      </c>
      <c r="N8671" s="4" t="s">
        <v>22</v>
      </c>
      <c r="P8671" t="s">
        <v>16</v>
      </c>
    </row>
    <row r="8672" spans="1:16" x14ac:dyDescent="0.25">
      <c r="A8672" t="s">
        <v>25048</v>
      </c>
      <c r="B8672" t="s">
        <v>25049</v>
      </c>
      <c r="C8672" t="s">
        <v>224</v>
      </c>
      <c r="D8672">
        <v>210301</v>
      </c>
      <c r="G8672">
        <v>0</v>
      </c>
      <c r="H8672" s="5"/>
      <c r="I8672">
        <v>43868</v>
      </c>
      <c r="J8672" s="3">
        <v>45096.15625</v>
      </c>
      <c r="K8672" s="3">
        <v>45106.166666666664</v>
      </c>
      <c r="L8672" s="3">
        <v>45106.1875</v>
      </c>
      <c r="M8672" t="s">
        <v>25050</v>
      </c>
      <c r="N8672" s="4" t="s">
        <v>22</v>
      </c>
      <c r="P8672" t="s">
        <v>16</v>
      </c>
    </row>
    <row r="8673" spans="1:16" x14ac:dyDescent="0.25">
      <c r="A8673" t="s">
        <v>25051</v>
      </c>
      <c r="B8673" t="s">
        <v>25052</v>
      </c>
      <c r="C8673" t="s">
        <v>224</v>
      </c>
      <c r="D8673">
        <v>242001</v>
      </c>
      <c r="G8673">
        <v>0</v>
      </c>
      <c r="H8673" s="5"/>
      <c r="I8673">
        <v>54172</v>
      </c>
      <c r="J8673" s="3">
        <v>45098.460416666669</v>
      </c>
      <c r="K8673" s="3">
        <v>45110.5</v>
      </c>
      <c r="L8673" s="3">
        <v>45110.520833333336</v>
      </c>
      <c r="M8673" t="s">
        <v>25053</v>
      </c>
      <c r="N8673" s="4" t="s">
        <v>22</v>
      </c>
      <c r="P8673" t="s">
        <v>16</v>
      </c>
    </row>
    <row r="8674" spans="1:16" x14ac:dyDescent="0.25">
      <c r="A8674" t="s">
        <v>25054</v>
      </c>
      <c r="B8674" t="s">
        <v>25055</v>
      </c>
      <c r="C8674" t="s">
        <v>182</v>
      </c>
      <c r="D8674">
        <v>190006</v>
      </c>
      <c r="G8674">
        <v>0</v>
      </c>
      <c r="H8674" s="5"/>
      <c r="I8674">
        <v>0</v>
      </c>
      <c r="J8674" s="3">
        <v>45100.101388888892</v>
      </c>
      <c r="K8674" s="3">
        <v>45110.125</v>
      </c>
      <c r="L8674" s="3">
        <v>45110.145833333336</v>
      </c>
      <c r="M8674" t="s">
        <v>25056</v>
      </c>
      <c r="N8674" s="4" t="s">
        <v>22</v>
      </c>
      <c r="P8674" t="s">
        <v>16</v>
      </c>
    </row>
    <row r="8675" spans="1:16" x14ac:dyDescent="0.25">
      <c r="A8675" t="s">
        <v>25057</v>
      </c>
      <c r="B8675" t="s">
        <v>25058</v>
      </c>
      <c r="C8675" t="s">
        <v>25059</v>
      </c>
      <c r="D8675">
        <v>560089</v>
      </c>
      <c r="G8675">
        <v>0</v>
      </c>
      <c r="I8675">
        <v>0</v>
      </c>
      <c r="J8675" s="3">
        <v>45089.166666666664</v>
      </c>
      <c r="K8675" s="3">
        <v>45110.166666666664</v>
      </c>
      <c r="L8675" s="3">
        <v>45110.1875</v>
      </c>
      <c r="M8675" t="s">
        <v>25060</v>
      </c>
      <c r="N8675" s="4" t="s">
        <v>22</v>
      </c>
      <c r="P8675" t="s">
        <v>16</v>
      </c>
    </row>
    <row r="8676" spans="1:16" x14ac:dyDescent="0.25">
      <c r="A8676" t="s">
        <v>25061</v>
      </c>
      <c r="B8676" t="s">
        <v>25062</v>
      </c>
      <c r="C8676" t="s">
        <v>27</v>
      </c>
      <c r="F8676" t="s">
        <v>157</v>
      </c>
      <c r="G8676">
        <v>0</v>
      </c>
      <c r="H8676" s="5"/>
      <c r="I8676">
        <v>0</v>
      </c>
      <c r="J8676" s="3">
        <v>45083.326388888891</v>
      </c>
      <c r="K8676" s="3">
        <v>45093.333333333336</v>
      </c>
      <c r="L8676" s="3">
        <v>45093.354166666664</v>
      </c>
      <c r="M8676" t="s">
        <v>25063</v>
      </c>
      <c r="N8676" s="4" t="s">
        <v>22</v>
      </c>
      <c r="P8676" t="s">
        <v>16</v>
      </c>
    </row>
    <row r="8677" spans="1:16" x14ac:dyDescent="0.25">
      <c r="A8677" t="s">
        <v>25061</v>
      </c>
      <c r="B8677" t="s">
        <v>25064</v>
      </c>
      <c r="C8677" t="s">
        <v>173</v>
      </c>
      <c r="F8677" t="s">
        <v>87</v>
      </c>
      <c r="G8677">
        <v>150000</v>
      </c>
      <c r="H8677" s="5"/>
      <c r="I8677">
        <v>0</v>
      </c>
      <c r="J8677" s="3">
        <v>45107.306250000001</v>
      </c>
      <c r="K8677" s="3">
        <v>45117.166666666664</v>
      </c>
      <c r="L8677" s="3">
        <v>45117.1875</v>
      </c>
      <c r="M8677" t="s">
        <v>25065</v>
      </c>
      <c r="N8677" s="4" t="s">
        <v>22</v>
      </c>
      <c r="P8677" t="s">
        <v>16</v>
      </c>
    </row>
    <row r="8678" spans="1:16" x14ac:dyDescent="0.25">
      <c r="A8678" t="s">
        <v>25061</v>
      </c>
      <c r="B8678" t="s">
        <v>25066</v>
      </c>
      <c r="C8678" t="s">
        <v>27</v>
      </c>
      <c r="F8678" t="s">
        <v>30</v>
      </c>
      <c r="G8678">
        <v>300000</v>
      </c>
      <c r="I8678">
        <v>0</v>
      </c>
      <c r="J8678" s="3">
        <v>45082.48333333333</v>
      </c>
      <c r="K8678" s="3">
        <v>45092.5</v>
      </c>
      <c r="L8678" s="3">
        <v>45092.520833333336</v>
      </c>
      <c r="M8678" t="s">
        <v>25067</v>
      </c>
      <c r="N8678" s="4" t="s">
        <v>22</v>
      </c>
      <c r="P8678" t="s">
        <v>16</v>
      </c>
    </row>
    <row r="8679" spans="1:16" x14ac:dyDescent="0.25">
      <c r="A8679" t="s">
        <v>25068</v>
      </c>
      <c r="B8679" t="s">
        <v>25069</v>
      </c>
      <c r="C8679" t="s">
        <v>24</v>
      </c>
      <c r="D8679">
        <v>143102</v>
      </c>
      <c r="G8679">
        <v>500000</v>
      </c>
      <c r="H8679" s="5"/>
      <c r="I8679">
        <v>0</v>
      </c>
      <c r="J8679" s="3">
        <v>45068.48333333333</v>
      </c>
      <c r="K8679" s="3">
        <v>45078.5</v>
      </c>
      <c r="L8679" s="3">
        <v>45078.520833333336</v>
      </c>
      <c r="M8679" t="s">
        <v>25070</v>
      </c>
      <c r="N8679" s="4" t="s">
        <v>22</v>
      </c>
      <c r="P8679" t="s">
        <v>16</v>
      </c>
    </row>
    <row r="8680" spans="1:16" x14ac:dyDescent="0.25">
      <c r="A8680" t="s">
        <v>25071</v>
      </c>
      <c r="B8680" t="s">
        <v>25072</v>
      </c>
      <c r="C8680" t="s">
        <v>24</v>
      </c>
      <c r="D8680">
        <v>794005</v>
      </c>
      <c r="G8680">
        <v>500000</v>
      </c>
      <c r="H8680" s="5"/>
      <c r="I8680">
        <v>0</v>
      </c>
      <c r="J8680" s="3">
        <v>45076.272916666669</v>
      </c>
      <c r="K8680" s="3">
        <v>45086.291666666664</v>
      </c>
      <c r="L8680" s="3">
        <v>45086.3125</v>
      </c>
      <c r="M8680" t="s">
        <v>25073</v>
      </c>
      <c r="N8680" s="4" t="s">
        <v>22</v>
      </c>
      <c r="P8680" t="s">
        <v>16</v>
      </c>
    </row>
    <row r="8681" spans="1:16" x14ac:dyDescent="0.25">
      <c r="A8681" t="s">
        <v>25074</v>
      </c>
      <c r="B8681" t="s">
        <v>25075</v>
      </c>
      <c r="C8681" t="s">
        <v>24</v>
      </c>
      <c r="D8681">
        <v>794005</v>
      </c>
      <c r="G8681">
        <v>500000</v>
      </c>
      <c r="I8681">
        <v>0</v>
      </c>
      <c r="J8681" s="3">
        <v>45078.521527777775</v>
      </c>
      <c r="K8681" s="3">
        <v>45089.041666666664</v>
      </c>
      <c r="L8681" s="3">
        <v>45089.0625</v>
      </c>
      <c r="M8681" t="s">
        <v>25076</v>
      </c>
      <c r="N8681" s="4" t="s">
        <v>22</v>
      </c>
      <c r="P8681" t="s">
        <v>16</v>
      </c>
    </row>
    <row r="8682" spans="1:16" x14ac:dyDescent="0.25">
      <c r="A8682" t="s">
        <v>25077</v>
      </c>
      <c r="B8682" t="s">
        <v>25078</v>
      </c>
      <c r="C8682" t="s">
        <v>866</v>
      </c>
      <c r="D8682">
        <v>799003</v>
      </c>
      <c r="G8682">
        <v>0</v>
      </c>
      <c r="H8682" s="5"/>
      <c r="I8682">
        <v>0</v>
      </c>
      <c r="J8682" s="3">
        <v>45084.290972222225</v>
      </c>
      <c r="K8682" s="3">
        <v>45096.458333333336</v>
      </c>
      <c r="L8682" s="3">
        <v>45096.479166666664</v>
      </c>
      <c r="M8682" t="s">
        <v>25079</v>
      </c>
      <c r="N8682" s="4" t="s">
        <v>22</v>
      </c>
      <c r="P8682" t="s">
        <v>16</v>
      </c>
    </row>
    <row r="8683" spans="1:16" x14ac:dyDescent="0.25">
      <c r="A8683" t="s">
        <v>25077</v>
      </c>
      <c r="B8683" t="s">
        <v>25080</v>
      </c>
      <c r="C8683" t="s">
        <v>27</v>
      </c>
      <c r="F8683" t="s">
        <v>92</v>
      </c>
      <c r="G8683">
        <v>0</v>
      </c>
      <c r="H8683" s="5"/>
      <c r="I8683">
        <v>0</v>
      </c>
      <c r="J8683" s="3">
        <v>45093.393750000003</v>
      </c>
      <c r="K8683" s="3">
        <v>45097.416666666664</v>
      </c>
      <c r="L8683" s="3">
        <v>45097.4375</v>
      </c>
      <c r="M8683" t="s">
        <v>25081</v>
      </c>
      <c r="N8683" s="4" t="s">
        <v>22</v>
      </c>
      <c r="P8683" t="s">
        <v>16</v>
      </c>
    </row>
    <row r="8684" spans="1:16" x14ac:dyDescent="0.25">
      <c r="A8684" t="s">
        <v>25077</v>
      </c>
      <c r="B8684" t="s">
        <v>25082</v>
      </c>
      <c r="C8684" t="s">
        <v>116</v>
      </c>
      <c r="F8684" t="s">
        <v>57</v>
      </c>
      <c r="G8684">
        <v>0</v>
      </c>
      <c r="H8684" s="5"/>
      <c r="I8684">
        <v>0</v>
      </c>
      <c r="J8684" s="3">
        <v>45091.069444444445</v>
      </c>
      <c r="K8684" s="3">
        <v>45096.083333333336</v>
      </c>
      <c r="L8684" s="3">
        <v>45096.104166666664</v>
      </c>
      <c r="M8684" t="s">
        <v>25083</v>
      </c>
      <c r="N8684" s="4" t="s">
        <v>22</v>
      </c>
      <c r="P8684" t="s">
        <v>16</v>
      </c>
    </row>
    <row r="8685" spans="1:16" x14ac:dyDescent="0.25">
      <c r="A8685" t="s">
        <v>25077</v>
      </c>
      <c r="B8685" t="s">
        <v>25084</v>
      </c>
      <c r="C8685" t="s">
        <v>27</v>
      </c>
      <c r="F8685" t="s">
        <v>26</v>
      </c>
      <c r="G8685">
        <v>99829</v>
      </c>
      <c r="H8685" s="5"/>
      <c r="I8685">
        <v>0</v>
      </c>
      <c r="J8685" s="3">
        <v>45104.179861111108</v>
      </c>
      <c r="K8685" s="3">
        <v>45114.208333333336</v>
      </c>
      <c r="L8685" s="3">
        <v>45114.229166666664</v>
      </c>
      <c r="M8685" t="s">
        <v>25085</v>
      </c>
      <c r="N8685" s="4" t="s">
        <v>22</v>
      </c>
      <c r="P8685" t="s">
        <v>16</v>
      </c>
    </row>
    <row r="8686" spans="1:16" x14ac:dyDescent="0.25">
      <c r="A8686" t="s">
        <v>25077</v>
      </c>
      <c r="B8686" t="s">
        <v>25086</v>
      </c>
      <c r="C8686" t="s">
        <v>24</v>
      </c>
      <c r="D8686">
        <v>152123</v>
      </c>
      <c r="G8686">
        <v>0</v>
      </c>
      <c r="H8686" s="7"/>
      <c r="I8686">
        <v>0</v>
      </c>
      <c r="J8686" s="3">
        <v>45081.251388888886</v>
      </c>
      <c r="K8686" s="3">
        <v>45085.25</v>
      </c>
      <c r="L8686" s="3">
        <v>45085.270833333336</v>
      </c>
      <c r="M8686" t="s">
        <v>25087</v>
      </c>
      <c r="N8686" s="4" t="s">
        <v>22</v>
      </c>
      <c r="P8686" t="s">
        <v>16</v>
      </c>
    </row>
    <row r="8687" spans="1:16" x14ac:dyDescent="0.25">
      <c r="A8687" t="s">
        <v>25077</v>
      </c>
      <c r="B8687" t="s">
        <v>25088</v>
      </c>
      <c r="C8687" t="s">
        <v>27</v>
      </c>
      <c r="F8687" t="s">
        <v>69</v>
      </c>
      <c r="G8687">
        <v>0</v>
      </c>
      <c r="H8687" s="5"/>
      <c r="I8687">
        <v>0</v>
      </c>
      <c r="J8687" s="3">
        <v>45074.390972222223</v>
      </c>
      <c r="K8687" s="3">
        <v>45077.375</v>
      </c>
      <c r="L8687" s="3">
        <v>45077.395833333336</v>
      </c>
      <c r="M8687" t="s">
        <v>25089</v>
      </c>
      <c r="N8687" s="4" t="s">
        <v>22</v>
      </c>
      <c r="P8687" t="s">
        <v>16</v>
      </c>
    </row>
    <row r="8688" spans="1:16" x14ac:dyDescent="0.25">
      <c r="A8688" t="s">
        <v>25077</v>
      </c>
      <c r="B8688" t="s">
        <v>25090</v>
      </c>
      <c r="C8688" t="s">
        <v>24</v>
      </c>
      <c r="D8688">
        <v>152024</v>
      </c>
      <c r="G8688">
        <v>0</v>
      </c>
      <c r="H8688" s="5"/>
      <c r="I8688">
        <v>0</v>
      </c>
      <c r="J8688" s="3">
        <v>45075.34652777778</v>
      </c>
      <c r="K8688" s="3">
        <v>45085.375</v>
      </c>
      <c r="L8688" s="3">
        <v>45085.395833333336</v>
      </c>
      <c r="M8688" t="s">
        <v>25091</v>
      </c>
      <c r="N8688" s="4" t="s">
        <v>22</v>
      </c>
      <c r="P8688" t="s">
        <v>16</v>
      </c>
    </row>
    <row r="8689" spans="1:16" x14ac:dyDescent="0.25">
      <c r="A8689" t="s">
        <v>25077</v>
      </c>
      <c r="B8689" t="s">
        <v>25092</v>
      </c>
      <c r="C8689" t="s">
        <v>27</v>
      </c>
      <c r="F8689" t="s">
        <v>92</v>
      </c>
      <c r="G8689">
        <v>0</v>
      </c>
      <c r="H8689" s="5"/>
      <c r="I8689">
        <v>0</v>
      </c>
      <c r="J8689" s="3">
        <v>45094.290277777778</v>
      </c>
      <c r="K8689" s="3">
        <v>45096.291666666664</v>
      </c>
      <c r="L8689" s="3">
        <v>45096.3125</v>
      </c>
      <c r="M8689" t="s">
        <v>25093</v>
      </c>
      <c r="N8689" s="4" t="s">
        <v>22</v>
      </c>
      <c r="P8689" t="s">
        <v>16</v>
      </c>
    </row>
    <row r="8690" spans="1:16" x14ac:dyDescent="0.25">
      <c r="A8690" t="s">
        <v>25077</v>
      </c>
      <c r="B8690" t="s">
        <v>25094</v>
      </c>
      <c r="C8690" t="s">
        <v>24</v>
      </c>
      <c r="D8690">
        <v>184121</v>
      </c>
      <c r="G8690">
        <v>0</v>
      </c>
      <c r="H8690" s="5"/>
      <c r="I8690">
        <v>0</v>
      </c>
      <c r="J8690" s="3">
        <v>45066.072916666664</v>
      </c>
      <c r="K8690" s="3">
        <v>45077.083333333336</v>
      </c>
      <c r="L8690" s="3">
        <v>45077.104166666664</v>
      </c>
      <c r="M8690" t="s">
        <v>25095</v>
      </c>
      <c r="N8690" s="4" t="s">
        <v>22</v>
      </c>
      <c r="P8690" t="s">
        <v>16</v>
      </c>
    </row>
    <row r="8691" spans="1:16" x14ac:dyDescent="0.25">
      <c r="A8691" t="s">
        <v>25077</v>
      </c>
      <c r="B8691" t="s">
        <v>25096</v>
      </c>
      <c r="C8691" t="s">
        <v>164</v>
      </c>
      <c r="D8691">
        <v>180015</v>
      </c>
      <c r="G8691">
        <v>0</v>
      </c>
      <c r="H8691" s="5"/>
      <c r="I8691">
        <v>0</v>
      </c>
      <c r="J8691" s="3">
        <v>45061.270833333336</v>
      </c>
      <c r="K8691" s="3">
        <v>45071.291666666664</v>
      </c>
      <c r="L8691" s="3">
        <v>45071.3125</v>
      </c>
      <c r="M8691" t="s">
        <v>25097</v>
      </c>
      <c r="N8691" s="4" t="s">
        <v>22</v>
      </c>
      <c r="P8691" t="s">
        <v>16</v>
      </c>
    </row>
    <row r="8692" spans="1:16" x14ac:dyDescent="0.25">
      <c r="A8692" t="s">
        <v>25098</v>
      </c>
      <c r="B8692" t="s">
        <v>25099</v>
      </c>
      <c r="C8692" t="s">
        <v>293</v>
      </c>
      <c r="D8692">
        <v>600054</v>
      </c>
      <c r="G8692">
        <v>600000</v>
      </c>
      <c r="H8692" s="5"/>
      <c r="I8692">
        <v>0</v>
      </c>
      <c r="J8692" s="3">
        <v>45104.134027777778</v>
      </c>
      <c r="K8692" s="3">
        <v>45114.166666666664</v>
      </c>
      <c r="L8692" s="3">
        <v>45114.1875</v>
      </c>
      <c r="M8692" t="s">
        <v>25100</v>
      </c>
      <c r="N8692" s="4" t="s">
        <v>22</v>
      </c>
      <c r="P8692" t="s">
        <v>16</v>
      </c>
    </row>
    <row r="8693" spans="1:16" x14ac:dyDescent="0.25">
      <c r="A8693" t="s">
        <v>25101</v>
      </c>
      <c r="B8693" t="s">
        <v>25102</v>
      </c>
      <c r="C8693" t="s">
        <v>27</v>
      </c>
      <c r="F8693" t="s">
        <v>32</v>
      </c>
      <c r="G8693">
        <v>0</v>
      </c>
      <c r="I8693">
        <v>0</v>
      </c>
      <c r="J8693" s="3">
        <v>45063.366666666669</v>
      </c>
      <c r="K8693" s="3">
        <v>45073.375</v>
      </c>
      <c r="L8693" s="3">
        <v>45073.395833333336</v>
      </c>
      <c r="M8693" t="s">
        <v>25103</v>
      </c>
      <c r="N8693" s="4" t="s">
        <v>22</v>
      </c>
      <c r="P8693" t="s">
        <v>16</v>
      </c>
    </row>
    <row r="8694" spans="1:16" x14ac:dyDescent="0.25">
      <c r="A8694" t="s">
        <v>25104</v>
      </c>
      <c r="B8694" t="s">
        <v>25105</v>
      </c>
      <c r="C8694" t="s">
        <v>65</v>
      </c>
      <c r="F8694" t="s">
        <v>193</v>
      </c>
      <c r="G8694">
        <v>0</v>
      </c>
      <c r="H8694" s="5"/>
      <c r="I8694">
        <v>0</v>
      </c>
      <c r="J8694" s="3">
        <v>45106.136805555558</v>
      </c>
      <c r="K8694" s="3">
        <v>45120.166666666664</v>
      </c>
      <c r="L8694" s="3">
        <v>45120.1875</v>
      </c>
      <c r="M8694" t="s">
        <v>25106</v>
      </c>
      <c r="N8694" s="4" t="s">
        <v>22</v>
      </c>
      <c r="P8694" t="s">
        <v>16</v>
      </c>
    </row>
    <row r="8695" spans="1:16" x14ac:dyDescent="0.25">
      <c r="A8695" t="s">
        <v>25107</v>
      </c>
      <c r="B8695" t="s">
        <v>25108</v>
      </c>
      <c r="C8695" t="s">
        <v>27</v>
      </c>
      <c r="F8695" t="s">
        <v>30</v>
      </c>
      <c r="G8695">
        <v>0</v>
      </c>
      <c r="H8695" s="5"/>
      <c r="I8695">
        <v>0</v>
      </c>
      <c r="J8695" s="3">
        <v>45105.070138888892</v>
      </c>
      <c r="K8695" s="3">
        <v>45115.083333333336</v>
      </c>
      <c r="L8695" s="3">
        <v>45115.104166666664</v>
      </c>
      <c r="M8695" t="s">
        <v>25109</v>
      </c>
      <c r="N8695" s="4" t="s">
        <v>22</v>
      </c>
      <c r="P8695" t="s">
        <v>16</v>
      </c>
    </row>
    <row r="8696" spans="1:16" x14ac:dyDescent="0.25">
      <c r="A8696" t="s">
        <v>25110</v>
      </c>
      <c r="B8696" t="s">
        <v>25111</v>
      </c>
      <c r="C8696" t="s">
        <v>27</v>
      </c>
      <c r="F8696" t="s">
        <v>156</v>
      </c>
      <c r="G8696">
        <v>100000</v>
      </c>
      <c r="H8696" s="5"/>
      <c r="I8696">
        <v>0</v>
      </c>
      <c r="J8696" s="3">
        <v>45104.208333333336</v>
      </c>
      <c r="K8696" s="3">
        <v>45115.458333333336</v>
      </c>
      <c r="L8696" s="3">
        <v>45115.479166666664</v>
      </c>
      <c r="M8696" t="s">
        <v>25112</v>
      </c>
      <c r="N8696" s="4" t="s">
        <v>22</v>
      </c>
      <c r="P8696" t="s">
        <v>16</v>
      </c>
    </row>
    <row r="8697" spans="1:16" x14ac:dyDescent="0.25">
      <c r="A8697" t="s">
        <v>25113</v>
      </c>
      <c r="B8697" t="s">
        <v>25114</v>
      </c>
      <c r="C8697" t="s">
        <v>24</v>
      </c>
      <c r="D8697">
        <v>762001</v>
      </c>
      <c r="G8697">
        <v>0</v>
      </c>
      <c r="H8697" s="5"/>
      <c r="I8697">
        <v>0</v>
      </c>
      <c r="J8697" s="3">
        <v>45103.317361111112</v>
      </c>
      <c r="K8697" s="3">
        <v>45113.333333333336</v>
      </c>
      <c r="L8697" s="3">
        <v>45113.354166666664</v>
      </c>
      <c r="M8697" t="s">
        <v>25115</v>
      </c>
      <c r="N8697" s="4" t="s">
        <v>22</v>
      </c>
      <c r="P8697" t="s">
        <v>16</v>
      </c>
    </row>
    <row r="8698" spans="1:16" x14ac:dyDescent="0.25">
      <c r="A8698" t="s">
        <v>25116</v>
      </c>
      <c r="B8698" t="s">
        <v>25117</v>
      </c>
      <c r="C8698" t="s">
        <v>27</v>
      </c>
      <c r="F8698" t="s">
        <v>28</v>
      </c>
      <c r="G8698">
        <v>0</v>
      </c>
      <c r="H8698" s="5"/>
      <c r="I8698">
        <v>0</v>
      </c>
      <c r="J8698" s="3">
        <v>45105.415972222225</v>
      </c>
      <c r="K8698" s="3">
        <v>45119.416666666664</v>
      </c>
      <c r="L8698" s="3">
        <v>45119.4375</v>
      </c>
      <c r="M8698" t="s">
        <v>25118</v>
      </c>
      <c r="N8698" s="4" t="s">
        <v>22</v>
      </c>
      <c r="P8698" t="s">
        <v>16</v>
      </c>
    </row>
    <row r="8699" spans="1:16" x14ac:dyDescent="0.25">
      <c r="A8699" t="s">
        <v>25119</v>
      </c>
      <c r="B8699" t="s">
        <v>25120</v>
      </c>
      <c r="C8699" t="s">
        <v>716</v>
      </c>
      <c r="D8699">
        <v>600001</v>
      </c>
      <c r="G8699">
        <v>0</v>
      </c>
      <c r="H8699" s="5"/>
      <c r="I8699">
        <v>0</v>
      </c>
      <c r="J8699" s="3">
        <v>45098.147222222222</v>
      </c>
      <c r="K8699" s="3">
        <v>45117.083333333336</v>
      </c>
      <c r="L8699" s="3">
        <v>45117.104166666664</v>
      </c>
      <c r="M8699" t="s">
        <v>25121</v>
      </c>
      <c r="N8699" s="4" t="s">
        <v>22</v>
      </c>
      <c r="P8699" t="s">
        <v>16</v>
      </c>
    </row>
    <row r="8700" spans="1:16" x14ac:dyDescent="0.25">
      <c r="A8700" t="s">
        <v>25122</v>
      </c>
      <c r="B8700" t="s">
        <v>25123</v>
      </c>
      <c r="C8700" t="s">
        <v>24</v>
      </c>
      <c r="D8700">
        <v>736179</v>
      </c>
      <c r="G8700">
        <v>500000</v>
      </c>
      <c r="H8700" s="5"/>
      <c r="I8700">
        <v>0</v>
      </c>
      <c r="J8700" s="3">
        <v>45099.074305555558</v>
      </c>
      <c r="K8700" s="3">
        <v>45110.375</v>
      </c>
      <c r="L8700" s="3">
        <v>45110.395833333336</v>
      </c>
      <c r="M8700" t="s">
        <v>25124</v>
      </c>
      <c r="N8700" s="4" t="s">
        <v>22</v>
      </c>
      <c r="P8700" t="s">
        <v>16</v>
      </c>
    </row>
    <row r="8701" spans="1:16" x14ac:dyDescent="0.25">
      <c r="A8701" t="s">
        <v>25125</v>
      </c>
      <c r="B8701" t="s">
        <v>25126</v>
      </c>
      <c r="C8701" t="s">
        <v>27</v>
      </c>
      <c r="F8701" t="s">
        <v>28</v>
      </c>
      <c r="G8701">
        <v>0</v>
      </c>
      <c r="H8701" s="5"/>
      <c r="I8701">
        <v>0</v>
      </c>
      <c r="J8701" s="3">
        <v>45108.37777777778</v>
      </c>
      <c r="K8701" s="3">
        <v>45118.416666666664</v>
      </c>
      <c r="L8701" s="3">
        <v>45118.4375</v>
      </c>
      <c r="M8701" t="s">
        <v>25127</v>
      </c>
      <c r="N8701" s="4" t="s">
        <v>22</v>
      </c>
      <c r="P8701" t="s">
        <v>16</v>
      </c>
    </row>
    <row r="8702" spans="1:16" x14ac:dyDescent="0.25">
      <c r="A8702" t="s">
        <v>25128</v>
      </c>
      <c r="B8702" t="s">
        <v>25129</v>
      </c>
      <c r="C8702" t="s">
        <v>24</v>
      </c>
      <c r="D8702">
        <v>370205</v>
      </c>
      <c r="G8702">
        <v>500000</v>
      </c>
      <c r="I8702">
        <v>0</v>
      </c>
      <c r="J8702" s="3">
        <v>45087.453472222223</v>
      </c>
      <c r="K8702" s="3">
        <v>45097.458333333336</v>
      </c>
      <c r="L8702" s="3">
        <v>45097.479166666664</v>
      </c>
      <c r="M8702" t="s">
        <v>25130</v>
      </c>
      <c r="N8702" s="4" t="s">
        <v>22</v>
      </c>
      <c r="P8702" t="s">
        <v>16</v>
      </c>
    </row>
    <row r="8703" spans="1:16" x14ac:dyDescent="0.25">
      <c r="A8703" t="s">
        <v>25131</v>
      </c>
      <c r="B8703" t="s">
        <v>25132</v>
      </c>
      <c r="C8703" t="s">
        <v>995</v>
      </c>
      <c r="D8703">
        <v>384002</v>
      </c>
      <c r="G8703">
        <v>0</v>
      </c>
      <c r="H8703" s="5"/>
      <c r="I8703">
        <v>0</v>
      </c>
      <c r="J8703" s="3">
        <v>45075.53125</v>
      </c>
      <c r="K8703" s="3">
        <v>45085.041666666664</v>
      </c>
      <c r="L8703" s="3">
        <v>45085.0625</v>
      </c>
      <c r="M8703" t="s">
        <v>25133</v>
      </c>
      <c r="N8703" s="4" t="s">
        <v>22</v>
      </c>
      <c r="P8703" t="s">
        <v>16</v>
      </c>
    </row>
    <row r="8704" spans="1:16" x14ac:dyDescent="0.25">
      <c r="A8704" t="s">
        <v>25134</v>
      </c>
      <c r="B8704" t="s">
        <v>25135</v>
      </c>
      <c r="C8704" t="s">
        <v>163</v>
      </c>
      <c r="F8704" t="s">
        <v>156</v>
      </c>
      <c r="G8704">
        <v>0</v>
      </c>
      <c r="I8704">
        <v>0</v>
      </c>
      <c r="J8704" s="3">
        <v>45088.043055555558</v>
      </c>
      <c r="K8704" s="3">
        <v>45098.083333333336</v>
      </c>
      <c r="L8704" s="3">
        <v>45098.104166666664</v>
      </c>
      <c r="M8704" t="s">
        <v>25136</v>
      </c>
      <c r="N8704" s="4" t="s">
        <v>22</v>
      </c>
      <c r="P8704" t="s">
        <v>16</v>
      </c>
    </row>
    <row r="8705" spans="1:16" x14ac:dyDescent="0.25">
      <c r="A8705" t="s">
        <v>25137</v>
      </c>
      <c r="B8705" t="s">
        <v>25138</v>
      </c>
      <c r="C8705" t="s">
        <v>56</v>
      </c>
      <c r="D8705">
        <v>394651</v>
      </c>
      <c r="G8705">
        <v>0</v>
      </c>
      <c r="H8705" s="5"/>
      <c r="I8705">
        <v>10443</v>
      </c>
      <c r="J8705" s="3">
        <v>45066.125694444447</v>
      </c>
      <c r="K8705" s="3">
        <v>45087.166666666664</v>
      </c>
      <c r="L8705" s="3">
        <v>45087.1875</v>
      </c>
      <c r="M8705" t="s">
        <v>25139</v>
      </c>
      <c r="N8705" s="4" t="s">
        <v>22</v>
      </c>
      <c r="P8705" t="s">
        <v>16</v>
      </c>
    </row>
    <row r="8706" spans="1:16" x14ac:dyDescent="0.25">
      <c r="A8706" t="s">
        <v>25140</v>
      </c>
      <c r="B8706" t="s">
        <v>25141</v>
      </c>
      <c r="C8706" t="s">
        <v>152</v>
      </c>
      <c r="D8706">
        <v>825421</v>
      </c>
      <c r="G8706">
        <v>462600</v>
      </c>
      <c r="I8706">
        <v>0</v>
      </c>
      <c r="J8706" s="3">
        <v>45087.38958333333</v>
      </c>
      <c r="K8706" s="3">
        <v>45114.416666666664</v>
      </c>
      <c r="L8706" s="3">
        <v>45114.4375</v>
      </c>
      <c r="M8706" t="s">
        <v>25142</v>
      </c>
      <c r="N8706" s="4" t="s">
        <v>22</v>
      </c>
      <c r="P8706" t="s">
        <v>16</v>
      </c>
    </row>
    <row r="8707" spans="1:16" x14ac:dyDescent="0.25">
      <c r="A8707" t="s">
        <v>25143</v>
      </c>
      <c r="B8707" t="s">
        <v>25144</v>
      </c>
      <c r="C8707" t="s">
        <v>934</v>
      </c>
      <c r="D8707">
        <v>732141</v>
      </c>
      <c r="G8707">
        <v>0</v>
      </c>
      <c r="H8707" s="5"/>
      <c r="I8707">
        <v>0</v>
      </c>
      <c r="J8707" s="3">
        <v>45100.475694444445</v>
      </c>
      <c r="K8707" s="3">
        <v>45117.458333333336</v>
      </c>
      <c r="L8707" s="3">
        <v>45117.479166666664</v>
      </c>
      <c r="M8707" t="s">
        <v>25145</v>
      </c>
      <c r="N8707" s="4" t="s">
        <v>22</v>
      </c>
      <c r="P8707" t="s">
        <v>16</v>
      </c>
    </row>
    <row r="8708" spans="1:16" x14ac:dyDescent="0.25">
      <c r="A8708" t="s">
        <v>25146</v>
      </c>
      <c r="B8708" t="s">
        <v>25147</v>
      </c>
      <c r="C8708" t="s">
        <v>139</v>
      </c>
      <c r="D8708">
        <v>700019</v>
      </c>
      <c r="G8708">
        <v>0</v>
      </c>
      <c r="H8708" s="5"/>
      <c r="I8708">
        <v>0</v>
      </c>
      <c r="J8708" s="3">
        <v>45090.199305555558</v>
      </c>
      <c r="K8708" s="3">
        <v>45104.125</v>
      </c>
      <c r="L8708" s="3">
        <v>45104.145833333336</v>
      </c>
      <c r="M8708" t="s">
        <v>25148</v>
      </c>
      <c r="N8708" s="4" t="s">
        <v>22</v>
      </c>
      <c r="P8708" t="s">
        <v>16</v>
      </c>
    </row>
    <row r="8709" spans="1:16" x14ac:dyDescent="0.25">
      <c r="A8709" t="s">
        <v>25149</v>
      </c>
      <c r="B8709" t="s">
        <v>25150</v>
      </c>
      <c r="C8709" t="s">
        <v>27</v>
      </c>
      <c r="F8709" t="s">
        <v>92</v>
      </c>
      <c r="G8709">
        <v>76850</v>
      </c>
      <c r="H8709" s="5"/>
      <c r="I8709">
        <v>0</v>
      </c>
      <c r="J8709" s="3">
        <v>45066.540277777778</v>
      </c>
      <c r="K8709" s="3">
        <v>45077.041666666664</v>
      </c>
      <c r="L8709" s="3">
        <v>45077.0625</v>
      </c>
      <c r="M8709" t="s">
        <v>25151</v>
      </c>
      <c r="N8709" s="4" t="s">
        <v>22</v>
      </c>
      <c r="P8709" t="s">
        <v>16</v>
      </c>
    </row>
    <row r="8710" spans="1:16" x14ac:dyDescent="0.25">
      <c r="A8710" t="s">
        <v>25152</v>
      </c>
      <c r="B8710" t="s">
        <v>25153</v>
      </c>
      <c r="C8710" t="s">
        <v>27</v>
      </c>
      <c r="F8710" t="s">
        <v>92</v>
      </c>
      <c r="G8710">
        <v>0</v>
      </c>
      <c r="H8710" s="5"/>
      <c r="I8710">
        <v>0</v>
      </c>
      <c r="J8710" s="3">
        <v>45105.292361111111</v>
      </c>
      <c r="K8710" s="3">
        <v>45115.291666666664</v>
      </c>
      <c r="L8710" s="3">
        <v>45115.3125</v>
      </c>
      <c r="M8710" t="s">
        <v>25154</v>
      </c>
      <c r="N8710" s="4" t="s">
        <v>22</v>
      </c>
      <c r="P8710" t="s">
        <v>16</v>
      </c>
    </row>
    <row r="8711" spans="1:16" x14ac:dyDescent="0.25">
      <c r="A8711" t="s">
        <v>25155</v>
      </c>
      <c r="B8711" t="s">
        <v>25156</v>
      </c>
      <c r="C8711" t="s">
        <v>58</v>
      </c>
      <c r="D8711">
        <v>273008</v>
      </c>
      <c r="G8711">
        <v>2500000</v>
      </c>
      <c r="H8711" s="5"/>
      <c r="I8711">
        <v>50000</v>
      </c>
      <c r="J8711" s="3">
        <v>45093.21597222222</v>
      </c>
      <c r="K8711" s="3">
        <v>45114.291666666664</v>
      </c>
      <c r="L8711" s="3">
        <v>45114.3125</v>
      </c>
      <c r="M8711" t="s">
        <v>25157</v>
      </c>
      <c r="N8711" s="4" t="s">
        <v>22</v>
      </c>
      <c r="P8711" t="s">
        <v>16</v>
      </c>
    </row>
    <row r="8712" spans="1:16" x14ac:dyDescent="0.25">
      <c r="A8712" t="s">
        <v>25155</v>
      </c>
      <c r="B8712" t="s">
        <v>25158</v>
      </c>
      <c r="C8712" t="s">
        <v>58</v>
      </c>
      <c r="D8712">
        <v>273008</v>
      </c>
      <c r="G8712">
        <v>0</v>
      </c>
      <c r="H8712" s="5"/>
      <c r="I8712">
        <v>40000</v>
      </c>
      <c r="J8712" s="3">
        <v>45103.27847222222</v>
      </c>
      <c r="K8712" s="3">
        <v>45124.291666666664</v>
      </c>
      <c r="L8712" s="3">
        <v>45124.3125</v>
      </c>
      <c r="M8712" t="s">
        <v>25159</v>
      </c>
      <c r="N8712" s="4" t="s">
        <v>22</v>
      </c>
      <c r="P8712" t="s">
        <v>16</v>
      </c>
    </row>
    <row r="8713" spans="1:16" x14ac:dyDescent="0.25">
      <c r="A8713" t="s">
        <v>25160</v>
      </c>
      <c r="B8713" t="s">
        <v>25161</v>
      </c>
      <c r="C8713" t="s">
        <v>65</v>
      </c>
      <c r="F8713" t="s">
        <v>26</v>
      </c>
      <c r="G8713">
        <v>99800</v>
      </c>
      <c r="H8713" s="5"/>
      <c r="I8713">
        <v>0</v>
      </c>
      <c r="J8713" s="3">
        <v>45069.40625</v>
      </c>
      <c r="K8713" s="3">
        <v>45075.5</v>
      </c>
      <c r="L8713" s="3">
        <v>45075.520833333336</v>
      </c>
      <c r="M8713" t="s">
        <v>25162</v>
      </c>
      <c r="N8713" s="4" t="s">
        <v>22</v>
      </c>
      <c r="P8713" t="s">
        <v>16</v>
      </c>
    </row>
    <row r="8714" spans="1:16" x14ac:dyDescent="0.25">
      <c r="A8714" t="s">
        <v>25163</v>
      </c>
      <c r="B8714" t="s">
        <v>25164</v>
      </c>
      <c r="C8714" t="s">
        <v>107</v>
      </c>
      <c r="D8714">
        <v>110001</v>
      </c>
      <c r="G8714">
        <v>0</v>
      </c>
      <c r="I8714">
        <v>0</v>
      </c>
      <c r="J8714" s="3">
        <v>45107.10833333333</v>
      </c>
      <c r="K8714" s="3">
        <v>45117.125</v>
      </c>
      <c r="L8714" s="3">
        <v>45117.145833333336</v>
      </c>
      <c r="M8714" t="s">
        <v>25165</v>
      </c>
      <c r="N8714" s="4" t="s">
        <v>22</v>
      </c>
      <c r="P8714" t="s">
        <v>16</v>
      </c>
    </row>
    <row r="8715" spans="1:16" x14ac:dyDescent="0.25">
      <c r="A8715" t="s">
        <v>25166</v>
      </c>
      <c r="B8715" t="s">
        <v>25167</v>
      </c>
      <c r="C8715" t="s">
        <v>58</v>
      </c>
      <c r="D8715">
        <v>110029</v>
      </c>
      <c r="G8715">
        <v>3000000</v>
      </c>
      <c r="H8715" s="5"/>
      <c r="I8715">
        <v>0</v>
      </c>
      <c r="J8715" s="3">
        <v>45063.461111111108</v>
      </c>
      <c r="K8715" s="3">
        <v>45089.416666666664</v>
      </c>
      <c r="L8715" s="3">
        <v>45089.4375</v>
      </c>
      <c r="M8715" t="s">
        <v>25168</v>
      </c>
      <c r="N8715" s="4" t="s">
        <v>22</v>
      </c>
      <c r="P8715" t="s">
        <v>16</v>
      </c>
    </row>
    <row r="8716" spans="1:16" x14ac:dyDescent="0.25">
      <c r="A8716" t="s">
        <v>25169</v>
      </c>
      <c r="B8716" t="s">
        <v>25170</v>
      </c>
      <c r="C8716" t="s">
        <v>35</v>
      </c>
      <c r="D8716">
        <v>486892</v>
      </c>
      <c r="G8716">
        <v>51651</v>
      </c>
      <c r="H8716" s="5"/>
      <c r="I8716">
        <v>0</v>
      </c>
      <c r="J8716" s="3">
        <v>45084.066666666666</v>
      </c>
      <c r="K8716" s="3">
        <v>45094.083333333336</v>
      </c>
      <c r="L8716" s="3">
        <v>45094.104166666664</v>
      </c>
      <c r="M8716" t="s">
        <v>25171</v>
      </c>
      <c r="N8716" s="4" t="s">
        <v>22</v>
      </c>
      <c r="P8716" t="s">
        <v>16</v>
      </c>
    </row>
    <row r="8717" spans="1:16" x14ac:dyDescent="0.25">
      <c r="A8717" t="s">
        <v>25172</v>
      </c>
      <c r="B8717" t="s">
        <v>25173</v>
      </c>
      <c r="C8717" t="s">
        <v>27</v>
      </c>
      <c r="F8717" t="s">
        <v>193</v>
      </c>
      <c r="G8717">
        <v>250000</v>
      </c>
      <c r="H8717" s="5"/>
      <c r="I8717">
        <v>0</v>
      </c>
      <c r="J8717" s="3">
        <v>45108.34652777778</v>
      </c>
      <c r="K8717" s="3">
        <v>45118.375</v>
      </c>
      <c r="L8717" s="3">
        <v>45118.395833333336</v>
      </c>
      <c r="M8717" t="s">
        <v>25174</v>
      </c>
      <c r="N8717" s="4" t="s">
        <v>22</v>
      </c>
      <c r="P8717" t="s">
        <v>16</v>
      </c>
    </row>
    <row r="8718" spans="1:16" x14ac:dyDescent="0.25">
      <c r="A8718" t="s">
        <v>25175</v>
      </c>
      <c r="B8718" t="s">
        <v>25176</v>
      </c>
      <c r="C8718" t="s">
        <v>27</v>
      </c>
      <c r="F8718" t="s">
        <v>193</v>
      </c>
      <c r="G8718">
        <v>250000</v>
      </c>
      <c r="H8718" s="5"/>
      <c r="I8718">
        <v>0</v>
      </c>
      <c r="J8718" s="3">
        <v>45094.31527777778</v>
      </c>
      <c r="K8718" s="3">
        <v>45104.333333333336</v>
      </c>
      <c r="L8718" s="3">
        <v>45104.354166666664</v>
      </c>
      <c r="M8718" t="s">
        <v>25177</v>
      </c>
      <c r="N8718" s="4" t="s">
        <v>22</v>
      </c>
      <c r="P8718" t="s">
        <v>16</v>
      </c>
    </row>
    <row r="8719" spans="1:16" x14ac:dyDescent="0.25">
      <c r="A8719" t="s">
        <v>25178</v>
      </c>
      <c r="B8719" t="s">
        <v>25179</v>
      </c>
      <c r="C8719" t="s">
        <v>115</v>
      </c>
      <c r="F8719" t="s">
        <v>157</v>
      </c>
      <c r="G8719">
        <v>500000</v>
      </c>
      <c r="H8719" s="5"/>
      <c r="I8719">
        <v>0</v>
      </c>
      <c r="J8719" s="3">
        <v>45091.390277777777</v>
      </c>
      <c r="K8719" s="3">
        <v>45101.416666666664</v>
      </c>
      <c r="L8719" s="3">
        <v>45101.4375</v>
      </c>
      <c r="M8719" t="s">
        <v>25180</v>
      </c>
      <c r="N8719" s="4" t="s">
        <v>22</v>
      </c>
      <c r="P8719" t="s">
        <v>16</v>
      </c>
    </row>
    <row r="8720" spans="1:16" x14ac:dyDescent="0.25">
      <c r="A8720" t="s">
        <v>25181</v>
      </c>
      <c r="B8720" t="s">
        <v>25182</v>
      </c>
      <c r="C8720" t="s">
        <v>27</v>
      </c>
      <c r="F8720" t="s">
        <v>370</v>
      </c>
      <c r="G8720">
        <v>0</v>
      </c>
      <c r="H8720" s="5"/>
      <c r="I8720">
        <v>0</v>
      </c>
      <c r="J8720" s="3">
        <v>45097.114583333336</v>
      </c>
      <c r="K8720" s="3">
        <v>45107.125</v>
      </c>
      <c r="L8720" s="3">
        <v>45107.145833333336</v>
      </c>
      <c r="M8720" t="s">
        <v>25183</v>
      </c>
      <c r="N8720" s="4" t="s">
        <v>22</v>
      </c>
      <c r="P8720" t="s">
        <v>16</v>
      </c>
    </row>
    <row r="8721" spans="1:16" x14ac:dyDescent="0.25">
      <c r="A8721" t="s">
        <v>25184</v>
      </c>
      <c r="B8721" t="s">
        <v>25185</v>
      </c>
      <c r="C8721" t="s">
        <v>24</v>
      </c>
      <c r="D8721">
        <v>475005</v>
      </c>
      <c r="G8721">
        <v>0</v>
      </c>
      <c r="I8721">
        <v>0</v>
      </c>
      <c r="J8721" s="3">
        <v>45077.45416666667</v>
      </c>
      <c r="K8721" s="3">
        <v>45087.458333333336</v>
      </c>
      <c r="L8721" s="3">
        <v>45087.479166666664</v>
      </c>
      <c r="M8721" t="s">
        <v>25186</v>
      </c>
      <c r="N8721" s="4" t="s">
        <v>22</v>
      </c>
      <c r="P8721" t="s">
        <v>16</v>
      </c>
    </row>
    <row r="8722" spans="1:16" x14ac:dyDescent="0.25">
      <c r="A8722" t="s">
        <v>25187</v>
      </c>
      <c r="B8722" t="s">
        <v>25188</v>
      </c>
      <c r="C8722" t="s">
        <v>257</v>
      </c>
      <c r="F8722" t="s">
        <v>92</v>
      </c>
      <c r="G8722">
        <v>0</v>
      </c>
      <c r="H8722" s="5"/>
      <c r="I8722">
        <v>0</v>
      </c>
      <c r="J8722" s="3">
        <v>45100.381944444445</v>
      </c>
      <c r="K8722" s="3">
        <v>45111.375</v>
      </c>
      <c r="L8722" s="3">
        <v>45111.395833333336</v>
      </c>
      <c r="M8722" t="s">
        <v>25189</v>
      </c>
      <c r="N8722" s="4" t="s">
        <v>22</v>
      </c>
      <c r="P8722" t="s">
        <v>16</v>
      </c>
    </row>
    <row r="8723" spans="1:16" x14ac:dyDescent="0.25">
      <c r="A8723" t="s">
        <v>25190</v>
      </c>
      <c r="B8723" t="s">
        <v>25191</v>
      </c>
      <c r="C8723" t="s">
        <v>27</v>
      </c>
      <c r="F8723" t="s">
        <v>30</v>
      </c>
      <c r="G8723">
        <v>0</v>
      </c>
      <c r="I8723">
        <v>0</v>
      </c>
      <c r="J8723" s="3">
        <v>45077.493750000001</v>
      </c>
      <c r="K8723" s="3">
        <v>45087.5</v>
      </c>
      <c r="L8723" s="3">
        <v>45087.520833333336</v>
      </c>
      <c r="M8723" t="s">
        <v>25192</v>
      </c>
      <c r="N8723" s="4" t="s">
        <v>22</v>
      </c>
      <c r="P8723" t="s">
        <v>16</v>
      </c>
    </row>
    <row r="8724" spans="1:16" x14ac:dyDescent="0.25">
      <c r="A8724" t="s">
        <v>25193</v>
      </c>
      <c r="B8724" t="s">
        <v>25194</v>
      </c>
      <c r="C8724" t="s">
        <v>27</v>
      </c>
      <c r="F8724" t="s">
        <v>92</v>
      </c>
      <c r="G8724">
        <v>0</v>
      </c>
      <c r="H8724" s="5"/>
      <c r="I8724">
        <v>0</v>
      </c>
      <c r="J8724" s="3">
        <v>45107.500694444447</v>
      </c>
      <c r="K8724" s="3">
        <v>45114.083333333336</v>
      </c>
      <c r="L8724" s="3">
        <v>45114.104166666664</v>
      </c>
      <c r="M8724" t="s">
        <v>25195</v>
      </c>
      <c r="N8724" s="4" t="s">
        <v>22</v>
      </c>
      <c r="P8724" t="s">
        <v>16</v>
      </c>
    </row>
    <row r="8725" spans="1:16" x14ac:dyDescent="0.25">
      <c r="A8725" t="s">
        <v>25196</v>
      </c>
      <c r="B8725" t="s">
        <v>25197</v>
      </c>
      <c r="C8725" t="s">
        <v>27</v>
      </c>
      <c r="F8725" t="s">
        <v>69</v>
      </c>
      <c r="G8725">
        <v>0</v>
      </c>
      <c r="I8725">
        <v>0</v>
      </c>
      <c r="J8725" s="3">
        <v>45081.193055555559</v>
      </c>
      <c r="K8725" s="3">
        <v>45091.208333333336</v>
      </c>
      <c r="L8725" s="3">
        <v>45091.229166666664</v>
      </c>
      <c r="M8725" t="s">
        <v>25198</v>
      </c>
      <c r="N8725" s="4" t="s">
        <v>22</v>
      </c>
      <c r="P8725" t="s">
        <v>16</v>
      </c>
    </row>
    <row r="8726" spans="1:16" x14ac:dyDescent="0.25">
      <c r="A8726" t="s">
        <v>25199</v>
      </c>
      <c r="B8726" t="s">
        <v>25200</v>
      </c>
      <c r="C8726" t="s">
        <v>190</v>
      </c>
      <c r="D8726">
        <v>799290</v>
      </c>
      <c r="G8726">
        <v>0</v>
      </c>
      <c r="H8726" s="5"/>
      <c r="I8726">
        <v>0</v>
      </c>
      <c r="J8726" s="3">
        <v>45077.484722222223</v>
      </c>
      <c r="K8726" s="3">
        <v>45087.5</v>
      </c>
      <c r="L8726" s="3">
        <v>45087.520833333336</v>
      </c>
      <c r="M8726" t="s">
        <v>25201</v>
      </c>
      <c r="N8726" s="4" t="s">
        <v>22</v>
      </c>
      <c r="P8726" t="s">
        <v>16</v>
      </c>
    </row>
    <row r="8727" spans="1:16" x14ac:dyDescent="0.25">
      <c r="A8727" t="s">
        <v>25202</v>
      </c>
      <c r="B8727" t="s">
        <v>25203</v>
      </c>
      <c r="C8727" t="s">
        <v>79</v>
      </c>
      <c r="F8727" t="s">
        <v>28</v>
      </c>
      <c r="G8727">
        <v>174451.20000000001</v>
      </c>
      <c r="I8727">
        <v>0</v>
      </c>
      <c r="J8727" s="3">
        <v>45058.488194444442</v>
      </c>
      <c r="K8727" s="3">
        <v>45068.375</v>
      </c>
      <c r="L8727" s="3">
        <v>45068.395833333336</v>
      </c>
      <c r="M8727" t="s">
        <v>25204</v>
      </c>
      <c r="N8727" s="4" t="s">
        <v>22</v>
      </c>
      <c r="P8727" t="s">
        <v>16</v>
      </c>
    </row>
    <row r="8728" spans="1:16" x14ac:dyDescent="0.25">
      <c r="A8728" t="s">
        <v>25205</v>
      </c>
      <c r="B8728" t="s">
        <v>25206</v>
      </c>
      <c r="C8728" t="s">
        <v>41</v>
      </c>
      <c r="D8728">
        <v>678623</v>
      </c>
      <c r="G8728">
        <v>0</v>
      </c>
      <c r="H8728" s="5"/>
      <c r="I8728">
        <v>0</v>
      </c>
      <c r="J8728" s="3">
        <v>45098.162499999999</v>
      </c>
      <c r="K8728" s="3">
        <v>45108.166666666664</v>
      </c>
      <c r="L8728" s="3">
        <v>45108.1875</v>
      </c>
      <c r="M8728" t="s">
        <v>25207</v>
      </c>
      <c r="N8728" s="4" t="s">
        <v>22</v>
      </c>
      <c r="P8728" t="s">
        <v>16</v>
      </c>
    </row>
    <row r="8729" spans="1:16" x14ac:dyDescent="0.25">
      <c r="A8729" t="s">
        <v>25208</v>
      </c>
      <c r="B8729" t="s">
        <v>25209</v>
      </c>
      <c r="C8729" t="s">
        <v>41</v>
      </c>
      <c r="D8729">
        <v>678623</v>
      </c>
      <c r="G8729">
        <v>0</v>
      </c>
      <c r="H8729" s="5"/>
      <c r="I8729">
        <v>0</v>
      </c>
      <c r="J8729" s="3">
        <v>45103.168749999997</v>
      </c>
      <c r="K8729" s="3">
        <v>45113.166666666664</v>
      </c>
      <c r="L8729" s="3">
        <v>45113.1875</v>
      </c>
      <c r="M8729" t="s">
        <v>25210</v>
      </c>
      <c r="N8729" s="4" t="s">
        <v>22</v>
      </c>
      <c r="P8729" t="s">
        <v>16</v>
      </c>
    </row>
    <row r="8730" spans="1:16" x14ac:dyDescent="0.25">
      <c r="A8730" t="s">
        <v>25211</v>
      </c>
      <c r="B8730" t="s">
        <v>25212</v>
      </c>
      <c r="C8730" t="s">
        <v>41</v>
      </c>
      <c r="D8730">
        <v>678623</v>
      </c>
      <c r="G8730">
        <v>0</v>
      </c>
      <c r="H8730" s="5"/>
      <c r="I8730">
        <v>0</v>
      </c>
      <c r="J8730" s="3">
        <v>45068.162499999999</v>
      </c>
      <c r="K8730" s="3">
        <v>45078.166666666664</v>
      </c>
      <c r="L8730" s="3">
        <v>45078.1875</v>
      </c>
      <c r="M8730" t="s">
        <v>25213</v>
      </c>
      <c r="N8730" s="4" t="s">
        <v>22</v>
      </c>
      <c r="P8730" t="s">
        <v>16</v>
      </c>
    </row>
    <row r="8731" spans="1:16" x14ac:dyDescent="0.25">
      <c r="A8731" t="s">
        <v>25211</v>
      </c>
      <c r="B8731" t="s">
        <v>25214</v>
      </c>
      <c r="C8731" t="s">
        <v>41</v>
      </c>
      <c r="D8731">
        <v>678623</v>
      </c>
      <c r="G8731">
        <v>0</v>
      </c>
      <c r="H8731" s="5"/>
      <c r="I8731">
        <v>0</v>
      </c>
      <c r="J8731" s="3">
        <v>45068.162499999999</v>
      </c>
      <c r="K8731" s="3">
        <v>45078.166666666664</v>
      </c>
      <c r="L8731" s="3">
        <v>45078.1875</v>
      </c>
      <c r="M8731" t="s">
        <v>25215</v>
      </c>
      <c r="N8731" s="4" t="s">
        <v>22</v>
      </c>
      <c r="P8731" t="s">
        <v>16</v>
      </c>
    </row>
    <row r="8732" spans="1:16" x14ac:dyDescent="0.25">
      <c r="A8732" t="s">
        <v>25216</v>
      </c>
      <c r="B8732" t="s">
        <v>25217</v>
      </c>
      <c r="C8732" t="s">
        <v>185</v>
      </c>
      <c r="D8732">
        <v>829201</v>
      </c>
      <c r="G8732">
        <v>659856</v>
      </c>
      <c r="H8732" s="5"/>
      <c r="I8732">
        <v>13197</v>
      </c>
      <c r="J8732" s="3">
        <v>45099.326388888891</v>
      </c>
      <c r="K8732" s="3">
        <v>45110.375</v>
      </c>
      <c r="L8732" s="3">
        <v>45110.395833333336</v>
      </c>
      <c r="M8732" t="s">
        <v>25218</v>
      </c>
      <c r="N8732" s="4" t="s">
        <v>22</v>
      </c>
      <c r="P8732" t="s">
        <v>16</v>
      </c>
    </row>
    <row r="8733" spans="1:16" x14ac:dyDescent="0.25">
      <c r="A8733" t="s">
        <v>25219</v>
      </c>
      <c r="B8733" t="s">
        <v>25220</v>
      </c>
      <c r="C8733" t="s">
        <v>304</v>
      </c>
      <c r="D8733">
        <v>713363</v>
      </c>
      <c r="G8733">
        <v>221368</v>
      </c>
      <c r="H8733" s="5"/>
      <c r="I8733">
        <v>0</v>
      </c>
      <c r="J8733" s="3">
        <v>45108.136111111111</v>
      </c>
      <c r="K8733" s="3">
        <v>45118.166666666664</v>
      </c>
      <c r="L8733" s="3">
        <v>45118.1875</v>
      </c>
      <c r="M8733" t="s">
        <v>25221</v>
      </c>
      <c r="N8733" s="4" t="s">
        <v>22</v>
      </c>
      <c r="P8733" t="s">
        <v>16</v>
      </c>
    </row>
    <row r="8734" spans="1:16" x14ac:dyDescent="0.25">
      <c r="A8734" t="s">
        <v>25222</v>
      </c>
      <c r="B8734" t="s">
        <v>25223</v>
      </c>
      <c r="C8734" t="s">
        <v>198</v>
      </c>
      <c r="F8734" t="s">
        <v>212</v>
      </c>
      <c r="G8734">
        <v>0</v>
      </c>
      <c r="H8734" s="5"/>
      <c r="I8734">
        <v>0</v>
      </c>
      <c r="J8734" s="3">
        <v>45103.170138888891</v>
      </c>
      <c r="K8734" s="3">
        <v>45124.416666666664</v>
      </c>
      <c r="L8734" s="3">
        <v>45124.4375</v>
      </c>
      <c r="M8734" t="s">
        <v>25224</v>
      </c>
      <c r="N8734" s="4" t="s">
        <v>22</v>
      </c>
      <c r="P8734" t="s">
        <v>16</v>
      </c>
    </row>
    <row r="8735" spans="1:16" x14ac:dyDescent="0.25">
      <c r="A8735" t="s">
        <v>25225</v>
      </c>
      <c r="B8735" t="s">
        <v>25226</v>
      </c>
      <c r="C8735" t="s">
        <v>291</v>
      </c>
      <c r="D8735">
        <v>209217</v>
      </c>
      <c r="G8735">
        <v>0</v>
      </c>
      <c r="H8735" s="5"/>
      <c r="I8735">
        <v>0</v>
      </c>
      <c r="J8735" s="3">
        <v>45084.138194444444</v>
      </c>
      <c r="K8735" s="3">
        <v>45099.083333333336</v>
      </c>
      <c r="L8735" s="3">
        <v>45099.104166666664</v>
      </c>
      <c r="M8735" t="s">
        <v>25227</v>
      </c>
      <c r="N8735" s="4" t="s">
        <v>22</v>
      </c>
      <c r="P8735" t="s">
        <v>16</v>
      </c>
    </row>
    <row r="8736" spans="1:16" x14ac:dyDescent="0.25">
      <c r="A8736" t="s">
        <v>25228</v>
      </c>
      <c r="B8736" t="s">
        <v>25229</v>
      </c>
      <c r="C8736" t="s">
        <v>267</v>
      </c>
      <c r="D8736">
        <v>402208</v>
      </c>
      <c r="G8736">
        <v>0</v>
      </c>
      <c r="H8736" s="5"/>
      <c r="I8736">
        <v>0</v>
      </c>
      <c r="J8736" s="3">
        <v>45105.268055555556</v>
      </c>
      <c r="K8736" s="3">
        <v>45118.25</v>
      </c>
      <c r="L8736" s="3">
        <v>45118.270833333336</v>
      </c>
      <c r="M8736" t="s">
        <v>25230</v>
      </c>
      <c r="N8736" s="4" t="s">
        <v>22</v>
      </c>
      <c r="P8736" t="s">
        <v>16</v>
      </c>
    </row>
    <row r="8737" spans="1:16" x14ac:dyDescent="0.25">
      <c r="A8737" t="s">
        <v>25231</v>
      </c>
      <c r="B8737" t="s">
        <v>25232</v>
      </c>
      <c r="C8737" t="s">
        <v>27</v>
      </c>
      <c r="F8737" t="s">
        <v>51</v>
      </c>
      <c r="G8737">
        <v>0</v>
      </c>
      <c r="H8737" s="5"/>
      <c r="I8737">
        <v>0</v>
      </c>
      <c r="J8737" s="3">
        <v>45094.448611111111</v>
      </c>
      <c r="K8737" s="3">
        <v>45104.458333333336</v>
      </c>
      <c r="L8737" s="3">
        <v>45104.479166666664</v>
      </c>
      <c r="M8737" t="s">
        <v>25233</v>
      </c>
      <c r="N8737" s="4" t="s">
        <v>22</v>
      </c>
      <c r="P8737" t="s">
        <v>16</v>
      </c>
    </row>
    <row r="8738" spans="1:16" x14ac:dyDescent="0.25">
      <c r="A8738" t="s">
        <v>25234</v>
      </c>
      <c r="B8738" t="s">
        <v>25235</v>
      </c>
      <c r="C8738" t="s">
        <v>27</v>
      </c>
      <c r="F8738" t="s">
        <v>51</v>
      </c>
      <c r="G8738">
        <v>0</v>
      </c>
      <c r="H8738" s="5"/>
      <c r="I8738">
        <v>0</v>
      </c>
      <c r="J8738" s="3">
        <v>45061.069444444445</v>
      </c>
      <c r="K8738" s="3">
        <v>45071.083333333336</v>
      </c>
      <c r="L8738" s="3">
        <v>45071.104166666664</v>
      </c>
      <c r="M8738" t="s">
        <v>25236</v>
      </c>
      <c r="N8738" s="4" t="s">
        <v>22</v>
      </c>
      <c r="P8738" t="s">
        <v>16</v>
      </c>
    </row>
    <row r="8739" spans="1:16" x14ac:dyDescent="0.25">
      <c r="A8739" t="s">
        <v>25237</v>
      </c>
      <c r="B8739" t="s">
        <v>25238</v>
      </c>
      <c r="C8739" t="s">
        <v>181</v>
      </c>
      <c r="F8739" t="s">
        <v>69</v>
      </c>
      <c r="G8739">
        <v>0</v>
      </c>
      <c r="I8739">
        <v>56860</v>
      </c>
      <c r="J8739" s="3">
        <v>45068.329861111109</v>
      </c>
      <c r="K8739" s="3">
        <v>45078.333333333336</v>
      </c>
      <c r="L8739" s="3">
        <v>45078.354166666664</v>
      </c>
      <c r="M8739" t="s">
        <v>25239</v>
      </c>
      <c r="N8739" s="4" t="s">
        <v>22</v>
      </c>
      <c r="P8739" t="s">
        <v>16</v>
      </c>
    </row>
    <row r="8740" spans="1:16" x14ac:dyDescent="0.25">
      <c r="A8740" t="s">
        <v>25240</v>
      </c>
      <c r="B8740" t="s">
        <v>25241</v>
      </c>
      <c r="C8740" t="s">
        <v>27</v>
      </c>
      <c r="F8740" t="s">
        <v>51</v>
      </c>
      <c r="G8740">
        <v>0</v>
      </c>
      <c r="H8740" s="5"/>
      <c r="I8740">
        <v>0</v>
      </c>
      <c r="J8740" s="3">
        <v>45099.076388888891</v>
      </c>
      <c r="K8740" s="3">
        <v>45110.083333333336</v>
      </c>
      <c r="L8740" s="3">
        <v>45110.104166666664</v>
      </c>
      <c r="M8740" t="s">
        <v>25242</v>
      </c>
      <c r="N8740" s="4" t="s">
        <v>22</v>
      </c>
      <c r="P8740" t="s">
        <v>16</v>
      </c>
    </row>
    <row r="8741" spans="1:16" x14ac:dyDescent="0.25">
      <c r="A8741" t="s">
        <v>25240</v>
      </c>
      <c r="B8741" t="s">
        <v>25243</v>
      </c>
      <c r="C8741" t="s">
        <v>27</v>
      </c>
      <c r="F8741" t="s">
        <v>51</v>
      </c>
      <c r="G8741">
        <v>0</v>
      </c>
      <c r="I8741">
        <v>0</v>
      </c>
      <c r="J8741" s="3">
        <v>45089.383333333331</v>
      </c>
      <c r="K8741" s="3">
        <v>45099.416666666664</v>
      </c>
      <c r="L8741" s="3">
        <v>45099.4375</v>
      </c>
      <c r="M8741" t="s">
        <v>25244</v>
      </c>
      <c r="N8741" s="4" t="s">
        <v>22</v>
      </c>
      <c r="P8741" t="s">
        <v>16</v>
      </c>
    </row>
    <row r="8742" spans="1:16" x14ac:dyDescent="0.25">
      <c r="A8742" t="s">
        <v>25245</v>
      </c>
      <c r="B8742" t="s">
        <v>25246</v>
      </c>
      <c r="C8742" t="s">
        <v>179</v>
      </c>
      <c r="D8742">
        <v>624103</v>
      </c>
      <c r="G8742">
        <v>0</v>
      </c>
      <c r="H8742" s="5"/>
      <c r="I8742">
        <v>41000</v>
      </c>
      <c r="J8742" s="3">
        <v>45093.136111111111</v>
      </c>
      <c r="K8742" s="3">
        <v>45114.166666666664</v>
      </c>
      <c r="L8742" s="3">
        <v>45114.1875</v>
      </c>
      <c r="M8742" t="s">
        <v>25247</v>
      </c>
      <c r="N8742" s="4" t="s">
        <v>22</v>
      </c>
      <c r="P8742" t="s">
        <v>16</v>
      </c>
    </row>
    <row r="8743" spans="1:16" x14ac:dyDescent="0.25">
      <c r="A8743" t="s">
        <v>25248</v>
      </c>
      <c r="B8743" t="s">
        <v>25249</v>
      </c>
      <c r="C8743" t="s">
        <v>500</v>
      </c>
      <c r="D8743">
        <v>263001</v>
      </c>
      <c r="G8743">
        <v>0</v>
      </c>
      <c r="H8743" s="5"/>
      <c r="I8743">
        <v>0</v>
      </c>
      <c r="J8743" s="3">
        <v>45076.461805555555</v>
      </c>
      <c r="K8743" s="3">
        <v>45097.458333333336</v>
      </c>
      <c r="L8743" s="3">
        <v>45097.479166666664</v>
      </c>
      <c r="M8743" t="s">
        <v>25250</v>
      </c>
      <c r="N8743" s="4" t="s">
        <v>22</v>
      </c>
      <c r="P8743" t="s">
        <v>16</v>
      </c>
    </row>
    <row r="8744" spans="1:16" x14ac:dyDescent="0.25">
      <c r="A8744" t="s">
        <v>25251</v>
      </c>
      <c r="B8744" t="s">
        <v>25252</v>
      </c>
      <c r="C8744" t="s">
        <v>25</v>
      </c>
      <c r="F8744" t="s">
        <v>30</v>
      </c>
      <c r="G8744">
        <v>0</v>
      </c>
      <c r="H8744" s="5"/>
      <c r="I8744">
        <v>0</v>
      </c>
      <c r="J8744" s="3">
        <v>45105.42083333333</v>
      </c>
      <c r="K8744" s="3">
        <v>45126.416666666664</v>
      </c>
      <c r="L8744" s="3">
        <v>45126.4375</v>
      </c>
      <c r="M8744" t="s">
        <v>25253</v>
      </c>
      <c r="N8744" s="4" t="s">
        <v>22</v>
      </c>
      <c r="P8744" t="s">
        <v>16</v>
      </c>
    </row>
    <row r="8745" spans="1:16" x14ac:dyDescent="0.25">
      <c r="A8745" t="s">
        <v>25254</v>
      </c>
      <c r="B8745" t="s">
        <v>25255</v>
      </c>
      <c r="C8745" t="s">
        <v>65</v>
      </c>
      <c r="F8745" t="s">
        <v>26</v>
      </c>
      <c r="G8745">
        <v>0</v>
      </c>
      <c r="I8745">
        <v>0</v>
      </c>
      <c r="J8745" s="3">
        <v>45087.422222222223</v>
      </c>
      <c r="K8745" s="3">
        <v>45097.25</v>
      </c>
      <c r="L8745" s="3">
        <v>45097.270833333336</v>
      </c>
      <c r="M8745" t="s">
        <v>25256</v>
      </c>
      <c r="N8745" s="4" t="s">
        <v>22</v>
      </c>
      <c r="P8745" t="s">
        <v>16</v>
      </c>
    </row>
    <row r="8746" spans="1:16" x14ac:dyDescent="0.25">
      <c r="A8746" t="s">
        <v>25257</v>
      </c>
      <c r="B8746" t="s">
        <v>25258</v>
      </c>
      <c r="C8746" t="s">
        <v>79</v>
      </c>
      <c r="F8746" t="s">
        <v>80</v>
      </c>
      <c r="G8746">
        <v>0</v>
      </c>
      <c r="H8746" s="5"/>
      <c r="I8746">
        <v>0</v>
      </c>
      <c r="J8746" s="3">
        <v>45096.12222222222</v>
      </c>
      <c r="K8746" s="3">
        <v>45111.291666666664</v>
      </c>
      <c r="L8746" s="3">
        <v>45111.3125</v>
      </c>
      <c r="M8746" t="s">
        <v>25259</v>
      </c>
      <c r="N8746" s="4" t="s">
        <v>22</v>
      </c>
      <c r="P8746" t="s">
        <v>16</v>
      </c>
    </row>
    <row r="8747" spans="1:16" x14ac:dyDescent="0.25">
      <c r="A8747" t="s">
        <v>25260</v>
      </c>
      <c r="B8747" t="s">
        <v>25261</v>
      </c>
      <c r="C8747" t="s">
        <v>56</v>
      </c>
      <c r="D8747">
        <v>581400</v>
      </c>
      <c r="G8747">
        <v>0</v>
      </c>
      <c r="H8747" s="5"/>
      <c r="I8747">
        <v>0</v>
      </c>
      <c r="J8747" s="3">
        <v>45100.512499999997</v>
      </c>
      <c r="K8747" s="3">
        <v>45111.458333333336</v>
      </c>
      <c r="L8747" s="3">
        <v>45111.479166666664</v>
      </c>
      <c r="M8747" t="s">
        <v>25262</v>
      </c>
      <c r="N8747" s="4" t="s">
        <v>22</v>
      </c>
      <c r="P8747" t="s">
        <v>16</v>
      </c>
    </row>
    <row r="8748" spans="1:16" x14ac:dyDescent="0.25">
      <c r="A8748" t="s">
        <v>25260</v>
      </c>
      <c r="B8748" t="s">
        <v>25263</v>
      </c>
      <c r="C8748" t="s">
        <v>451</v>
      </c>
      <c r="D8748">
        <v>226010</v>
      </c>
      <c r="G8748">
        <v>0</v>
      </c>
      <c r="H8748" s="5"/>
      <c r="I8748">
        <v>0</v>
      </c>
      <c r="J8748" s="3">
        <v>45092.066666666666</v>
      </c>
      <c r="K8748" s="3">
        <v>45107.083333333336</v>
      </c>
      <c r="L8748" s="3">
        <v>45107.104166666664</v>
      </c>
      <c r="M8748" t="s">
        <v>25264</v>
      </c>
      <c r="N8748" s="4" t="s">
        <v>22</v>
      </c>
      <c r="P8748" t="s">
        <v>16</v>
      </c>
    </row>
    <row r="8749" spans="1:16" x14ac:dyDescent="0.25">
      <c r="A8749" t="s">
        <v>25265</v>
      </c>
      <c r="B8749" t="s">
        <v>25266</v>
      </c>
      <c r="C8749" t="s">
        <v>27</v>
      </c>
      <c r="F8749" t="s">
        <v>32</v>
      </c>
      <c r="G8749">
        <v>0</v>
      </c>
      <c r="H8749" s="5"/>
      <c r="I8749">
        <v>63000</v>
      </c>
      <c r="J8749" s="3">
        <v>45093.285416666666</v>
      </c>
      <c r="K8749" s="3">
        <v>45104.416666666664</v>
      </c>
      <c r="L8749" s="3">
        <v>45104.4375</v>
      </c>
      <c r="M8749" t="s">
        <v>25267</v>
      </c>
      <c r="N8749" s="4" t="s">
        <v>22</v>
      </c>
      <c r="P8749" t="s">
        <v>16</v>
      </c>
    </row>
    <row r="8750" spans="1:16" x14ac:dyDescent="0.25">
      <c r="A8750" t="s">
        <v>25268</v>
      </c>
      <c r="B8750" t="s">
        <v>25269</v>
      </c>
      <c r="C8750" t="s">
        <v>27</v>
      </c>
      <c r="F8750" t="s">
        <v>55</v>
      </c>
      <c r="G8750">
        <v>500001</v>
      </c>
      <c r="H8750" s="5"/>
      <c r="I8750">
        <v>0</v>
      </c>
      <c r="J8750" s="3">
        <v>45077.322222222225</v>
      </c>
      <c r="K8750" s="3">
        <v>45087.333333333336</v>
      </c>
      <c r="L8750" s="3">
        <v>45087.354166666664</v>
      </c>
      <c r="M8750" t="s">
        <v>25270</v>
      </c>
      <c r="N8750" s="4" t="s">
        <v>22</v>
      </c>
      <c r="P8750" t="s">
        <v>16</v>
      </c>
    </row>
    <row r="8751" spans="1:16" x14ac:dyDescent="0.25">
      <c r="A8751" t="s">
        <v>25271</v>
      </c>
      <c r="B8751" t="s">
        <v>25272</v>
      </c>
      <c r="C8751" t="s">
        <v>27</v>
      </c>
      <c r="F8751" t="s">
        <v>30</v>
      </c>
      <c r="G8751">
        <v>0</v>
      </c>
      <c r="H8751" s="5"/>
      <c r="I8751">
        <v>0</v>
      </c>
      <c r="J8751" s="3">
        <v>45100.05</v>
      </c>
      <c r="K8751" s="3">
        <v>45110.041666666664</v>
      </c>
      <c r="L8751" s="3">
        <v>45110.0625</v>
      </c>
      <c r="M8751" t="s">
        <v>25273</v>
      </c>
      <c r="N8751" s="4" t="s">
        <v>22</v>
      </c>
      <c r="P8751" t="s">
        <v>16</v>
      </c>
    </row>
    <row r="8752" spans="1:16" x14ac:dyDescent="0.25">
      <c r="A8752" t="s">
        <v>25274</v>
      </c>
      <c r="B8752" t="s">
        <v>25275</v>
      </c>
      <c r="C8752" t="s">
        <v>27</v>
      </c>
      <c r="F8752" t="s">
        <v>32</v>
      </c>
      <c r="G8752">
        <v>0</v>
      </c>
      <c r="H8752" s="5"/>
      <c r="I8752">
        <v>0</v>
      </c>
      <c r="J8752" s="3">
        <v>45078.495138888888</v>
      </c>
      <c r="K8752" s="3">
        <v>45089.5</v>
      </c>
      <c r="L8752" s="3">
        <v>45089.520833333336</v>
      </c>
      <c r="M8752" t="s">
        <v>25276</v>
      </c>
      <c r="N8752" s="4" t="s">
        <v>22</v>
      </c>
      <c r="P8752" t="s">
        <v>16</v>
      </c>
    </row>
    <row r="8753" spans="1:16" x14ac:dyDescent="0.25">
      <c r="A8753" t="s">
        <v>25277</v>
      </c>
      <c r="B8753" t="s">
        <v>25278</v>
      </c>
      <c r="C8753" t="s">
        <v>27</v>
      </c>
      <c r="F8753" t="s">
        <v>69</v>
      </c>
      <c r="G8753">
        <v>0</v>
      </c>
      <c r="H8753" s="5"/>
      <c r="I8753">
        <v>0</v>
      </c>
      <c r="J8753" s="3">
        <v>45104.515972222223</v>
      </c>
      <c r="K8753" s="3">
        <v>45114.041666666664</v>
      </c>
      <c r="L8753" s="3">
        <v>45114.0625</v>
      </c>
      <c r="M8753" t="s">
        <v>25279</v>
      </c>
      <c r="N8753" s="4" t="s">
        <v>22</v>
      </c>
      <c r="P8753" t="s">
        <v>16</v>
      </c>
    </row>
    <row r="8754" spans="1:16" x14ac:dyDescent="0.25">
      <c r="A8754" t="s">
        <v>25280</v>
      </c>
      <c r="B8754" t="s">
        <v>25281</v>
      </c>
      <c r="C8754" t="s">
        <v>116</v>
      </c>
      <c r="F8754" t="s">
        <v>69</v>
      </c>
      <c r="G8754">
        <v>0</v>
      </c>
      <c r="H8754" s="5"/>
      <c r="I8754">
        <v>0</v>
      </c>
      <c r="J8754" s="3">
        <v>45091.506944444445</v>
      </c>
      <c r="K8754" s="3">
        <v>45101.041666666664</v>
      </c>
      <c r="L8754" s="3">
        <v>45101.0625</v>
      </c>
      <c r="M8754" t="s">
        <v>25282</v>
      </c>
      <c r="N8754" s="4" t="s">
        <v>22</v>
      </c>
      <c r="P8754" t="s">
        <v>16</v>
      </c>
    </row>
    <row r="8755" spans="1:16" x14ac:dyDescent="0.25">
      <c r="A8755" t="s">
        <v>25283</v>
      </c>
      <c r="B8755" t="s">
        <v>25284</v>
      </c>
      <c r="C8755" t="s">
        <v>27</v>
      </c>
      <c r="F8755" t="s">
        <v>171</v>
      </c>
      <c r="G8755">
        <v>75000</v>
      </c>
      <c r="I8755">
        <v>0</v>
      </c>
      <c r="J8755" s="3">
        <v>45087.513888888891</v>
      </c>
      <c r="K8755" s="3">
        <v>45097.041666666664</v>
      </c>
      <c r="L8755" s="3">
        <v>45097.0625</v>
      </c>
      <c r="M8755" t="s">
        <v>25285</v>
      </c>
      <c r="N8755" s="4" t="s">
        <v>22</v>
      </c>
      <c r="P8755" t="s">
        <v>16</v>
      </c>
    </row>
    <row r="8756" spans="1:16" x14ac:dyDescent="0.25">
      <c r="A8756" t="s">
        <v>25286</v>
      </c>
      <c r="B8756" t="s">
        <v>25287</v>
      </c>
      <c r="C8756" t="s">
        <v>27</v>
      </c>
      <c r="F8756" t="s">
        <v>92</v>
      </c>
      <c r="G8756">
        <v>0</v>
      </c>
      <c r="H8756" s="5"/>
      <c r="I8756">
        <v>0</v>
      </c>
      <c r="J8756" s="3">
        <v>45086.484027777777</v>
      </c>
      <c r="K8756" s="3">
        <v>45096.5</v>
      </c>
      <c r="L8756" s="3">
        <v>45096.520833333336</v>
      </c>
      <c r="M8756" t="s">
        <v>25288</v>
      </c>
      <c r="N8756" s="4" t="s">
        <v>22</v>
      </c>
      <c r="P8756" t="s">
        <v>16</v>
      </c>
    </row>
    <row r="8757" spans="1:16" x14ac:dyDescent="0.25">
      <c r="A8757" t="s">
        <v>25289</v>
      </c>
      <c r="B8757" t="s">
        <v>25290</v>
      </c>
      <c r="C8757" t="s">
        <v>27</v>
      </c>
      <c r="F8757" t="s">
        <v>92</v>
      </c>
      <c r="G8757">
        <v>0</v>
      </c>
      <c r="H8757" s="5"/>
      <c r="I8757">
        <v>0</v>
      </c>
      <c r="J8757" s="3">
        <v>45107.270138888889</v>
      </c>
      <c r="K8757" s="3">
        <v>45117.291666666664</v>
      </c>
      <c r="L8757" s="3">
        <v>45117.3125</v>
      </c>
      <c r="M8757" t="s">
        <v>25291</v>
      </c>
      <c r="N8757" s="4" t="s">
        <v>22</v>
      </c>
      <c r="P8757" t="s">
        <v>16</v>
      </c>
    </row>
    <row r="8758" spans="1:16" x14ac:dyDescent="0.25">
      <c r="A8758" t="s">
        <v>25292</v>
      </c>
      <c r="B8758" t="s">
        <v>25293</v>
      </c>
      <c r="C8758" t="s">
        <v>27</v>
      </c>
      <c r="F8758" t="s">
        <v>69</v>
      </c>
      <c r="G8758">
        <v>500000</v>
      </c>
      <c r="H8758" s="5"/>
      <c r="I8758">
        <v>0</v>
      </c>
      <c r="J8758" s="3">
        <v>45066.427083333336</v>
      </c>
      <c r="K8758" s="3">
        <v>45076.458333333336</v>
      </c>
      <c r="L8758" s="3">
        <v>45076.479166666664</v>
      </c>
      <c r="M8758" t="s">
        <v>25294</v>
      </c>
      <c r="N8758" s="4" t="s">
        <v>22</v>
      </c>
      <c r="P8758" t="s">
        <v>16</v>
      </c>
    </row>
    <row r="8759" spans="1:16" x14ac:dyDescent="0.25">
      <c r="A8759" t="s">
        <v>25295</v>
      </c>
      <c r="B8759" t="s">
        <v>25296</v>
      </c>
      <c r="C8759" t="s">
        <v>27</v>
      </c>
      <c r="F8759" t="s">
        <v>156</v>
      </c>
      <c r="G8759">
        <v>0</v>
      </c>
      <c r="H8759" s="5"/>
      <c r="I8759">
        <v>0</v>
      </c>
      <c r="J8759" s="3">
        <v>45099.242361111108</v>
      </c>
      <c r="K8759" s="3">
        <v>45110.25</v>
      </c>
      <c r="L8759" s="3">
        <v>45110.270833333336</v>
      </c>
      <c r="M8759" t="s">
        <v>25297</v>
      </c>
      <c r="N8759" s="4" t="s">
        <v>22</v>
      </c>
      <c r="P8759" t="s">
        <v>16</v>
      </c>
    </row>
    <row r="8760" spans="1:16" x14ac:dyDescent="0.25">
      <c r="A8760" t="s">
        <v>25298</v>
      </c>
      <c r="B8760" t="s">
        <v>25299</v>
      </c>
      <c r="C8760" t="s">
        <v>232</v>
      </c>
      <c r="D8760">
        <v>827001</v>
      </c>
      <c r="G8760">
        <v>0</v>
      </c>
      <c r="H8760" s="5"/>
      <c r="I8760">
        <v>0</v>
      </c>
      <c r="J8760" s="3">
        <v>45064.484027777777</v>
      </c>
      <c r="K8760" s="3">
        <v>45076.125</v>
      </c>
      <c r="L8760" s="3">
        <v>45076.145833333336</v>
      </c>
      <c r="M8760" t="s">
        <v>25300</v>
      </c>
      <c r="N8760" s="4" t="s">
        <v>22</v>
      </c>
      <c r="P8760" t="s">
        <v>16</v>
      </c>
    </row>
    <row r="8761" spans="1:16" x14ac:dyDescent="0.25">
      <c r="A8761" t="s">
        <v>25301</v>
      </c>
      <c r="B8761" t="s">
        <v>25302</v>
      </c>
      <c r="C8761" t="s">
        <v>147</v>
      </c>
      <c r="F8761" t="s">
        <v>26</v>
      </c>
      <c r="G8761">
        <v>0</v>
      </c>
      <c r="I8761">
        <v>0</v>
      </c>
      <c r="J8761" s="3">
        <v>45065.491666666669</v>
      </c>
      <c r="K8761" s="3">
        <v>45075.041666666664</v>
      </c>
      <c r="L8761" s="3">
        <v>45075.0625</v>
      </c>
      <c r="M8761" t="s">
        <v>25303</v>
      </c>
      <c r="N8761" s="4" t="s">
        <v>22</v>
      </c>
      <c r="P8761" t="s">
        <v>16</v>
      </c>
    </row>
    <row r="8762" spans="1:16" x14ac:dyDescent="0.25">
      <c r="A8762" t="s">
        <v>25304</v>
      </c>
      <c r="B8762" t="s">
        <v>25305</v>
      </c>
      <c r="C8762" t="s">
        <v>27</v>
      </c>
      <c r="F8762" t="s">
        <v>156</v>
      </c>
      <c r="G8762">
        <v>0</v>
      </c>
      <c r="H8762" s="5"/>
      <c r="I8762">
        <v>0</v>
      </c>
      <c r="J8762" s="3">
        <v>45076.064583333333</v>
      </c>
      <c r="K8762" s="3">
        <v>45087.458333333336</v>
      </c>
      <c r="L8762" s="3">
        <v>45087.479166666664</v>
      </c>
      <c r="M8762" t="s">
        <v>25306</v>
      </c>
      <c r="N8762" s="4" t="s">
        <v>22</v>
      </c>
      <c r="P8762" t="s">
        <v>16</v>
      </c>
    </row>
    <row r="8763" spans="1:16" x14ac:dyDescent="0.25">
      <c r="A8763" t="s">
        <v>25307</v>
      </c>
      <c r="B8763" t="s">
        <v>25308</v>
      </c>
      <c r="C8763" t="s">
        <v>76</v>
      </c>
      <c r="D8763">
        <v>713203</v>
      </c>
      <c r="G8763">
        <v>0</v>
      </c>
      <c r="H8763" s="5"/>
      <c r="I8763">
        <v>0</v>
      </c>
      <c r="J8763" s="3">
        <v>45073.537499999999</v>
      </c>
      <c r="K8763" s="3">
        <v>45084.041666666664</v>
      </c>
      <c r="L8763" s="3">
        <v>45084.0625</v>
      </c>
      <c r="M8763" t="s">
        <v>25309</v>
      </c>
      <c r="N8763" s="4" t="s">
        <v>22</v>
      </c>
      <c r="P8763" t="s">
        <v>16</v>
      </c>
    </row>
    <row r="8764" spans="1:16" x14ac:dyDescent="0.25">
      <c r="A8764" t="s">
        <v>25310</v>
      </c>
      <c r="B8764" t="s">
        <v>25311</v>
      </c>
      <c r="C8764" t="s">
        <v>89</v>
      </c>
      <c r="D8764" t="s">
        <v>316</v>
      </c>
      <c r="G8764">
        <v>0</v>
      </c>
      <c r="H8764" s="5"/>
      <c r="I8764">
        <v>0</v>
      </c>
      <c r="J8764" s="3">
        <v>45073.478472222225</v>
      </c>
      <c r="K8764" s="3">
        <v>45084.375</v>
      </c>
      <c r="L8764" s="3">
        <v>45084.395833333336</v>
      </c>
      <c r="M8764" t="s">
        <v>25312</v>
      </c>
      <c r="N8764" s="4" t="s">
        <v>22</v>
      </c>
      <c r="P8764" t="s">
        <v>16</v>
      </c>
    </row>
    <row r="8765" spans="1:16" x14ac:dyDescent="0.25">
      <c r="A8765" t="s">
        <v>25313</v>
      </c>
      <c r="B8765" t="s">
        <v>25314</v>
      </c>
      <c r="C8765" t="s">
        <v>568</v>
      </c>
      <c r="D8765">
        <v>713203</v>
      </c>
      <c r="G8765">
        <v>0</v>
      </c>
      <c r="H8765" s="5"/>
      <c r="I8765">
        <v>0</v>
      </c>
      <c r="J8765" s="3">
        <v>45091.467361111114</v>
      </c>
      <c r="K8765" s="3">
        <v>45103.5</v>
      </c>
      <c r="L8765" s="3">
        <v>45103.520833333336</v>
      </c>
      <c r="M8765" t="s">
        <v>25315</v>
      </c>
      <c r="N8765" s="4" t="s">
        <v>22</v>
      </c>
      <c r="P8765" t="s">
        <v>16</v>
      </c>
    </row>
    <row r="8766" spans="1:16" x14ac:dyDescent="0.25">
      <c r="A8766" t="s">
        <v>25316</v>
      </c>
      <c r="B8766" t="s">
        <v>25317</v>
      </c>
      <c r="C8766" t="s">
        <v>188</v>
      </c>
      <c r="D8766">
        <v>495452</v>
      </c>
      <c r="G8766">
        <v>101400</v>
      </c>
      <c r="H8766" s="5"/>
      <c r="I8766">
        <v>0</v>
      </c>
      <c r="J8766" s="3">
        <v>45096.05972222222</v>
      </c>
      <c r="K8766" s="3">
        <v>45106.083333333336</v>
      </c>
      <c r="L8766" s="3">
        <v>45106.104166666664</v>
      </c>
      <c r="M8766" t="s">
        <v>25318</v>
      </c>
      <c r="N8766" s="4" t="s">
        <v>22</v>
      </c>
      <c r="P8766" t="s">
        <v>16</v>
      </c>
    </row>
    <row r="8767" spans="1:16" x14ac:dyDescent="0.25">
      <c r="A8767" t="s">
        <v>25319</v>
      </c>
      <c r="B8767" t="s">
        <v>25320</v>
      </c>
      <c r="C8767" t="s">
        <v>500</v>
      </c>
      <c r="D8767">
        <v>263001</v>
      </c>
      <c r="G8767">
        <v>28000</v>
      </c>
      <c r="I8767">
        <v>0</v>
      </c>
      <c r="J8767" s="3">
        <v>45058.080555555556</v>
      </c>
      <c r="K8767" s="3">
        <v>45079.083333333336</v>
      </c>
      <c r="L8767" s="3">
        <v>45079.104166666664</v>
      </c>
      <c r="M8767" t="s">
        <v>25321</v>
      </c>
      <c r="N8767" s="4" t="s">
        <v>22</v>
      </c>
      <c r="P8767" t="s">
        <v>16</v>
      </c>
    </row>
    <row r="8768" spans="1:16" x14ac:dyDescent="0.25">
      <c r="A8768" t="s">
        <v>25322</v>
      </c>
      <c r="B8768" t="s">
        <v>25323</v>
      </c>
      <c r="C8768" t="s">
        <v>27</v>
      </c>
      <c r="F8768" t="s">
        <v>32</v>
      </c>
      <c r="G8768">
        <v>0</v>
      </c>
      <c r="H8768" s="5"/>
      <c r="I8768">
        <v>0</v>
      </c>
      <c r="J8768" s="3">
        <v>45096.309027777781</v>
      </c>
      <c r="K8768" s="3">
        <v>45106.333333333336</v>
      </c>
      <c r="L8768" s="3">
        <v>45106.354166666664</v>
      </c>
      <c r="M8768" t="s">
        <v>25324</v>
      </c>
      <c r="N8768" s="4" t="s">
        <v>22</v>
      </c>
      <c r="P8768" t="s">
        <v>16</v>
      </c>
    </row>
    <row r="8769" spans="1:16" x14ac:dyDescent="0.25">
      <c r="A8769" t="s">
        <v>25325</v>
      </c>
      <c r="B8769" t="s">
        <v>25326</v>
      </c>
      <c r="C8769" t="s">
        <v>27</v>
      </c>
      <c r="F8769" t="s">
        <v>32</v>
      </c>
      <c r="G8769">
        <v>0</v>
      </c>
      <c r="I8769">
        <v>0</v>
      </c>
      <c r="J8769" s="3">
        <v>45086.413888888892</v>
      </c>
      <c r="K8769" s="3">
        <v>45096.291666666664</v>
      </c>
      <c r="L8769" s="3">
        <v>45096.3125</v>
      </c>
      <c r="M8769" t="s">
        <v>25327</v>
      </c>
      <c r="N8769" s="4" t="s">
        <v>22</v>
      </c>
      <c r="P8769" t="s">
        <v>16</v>
      </c>
    </row>
    <row r="8770" spans="1:16" x14ac:dyDescent="0.25">
      <c r="A8770" t="s">
        <v>25328</v>
      </c>
      <c r="B8770" t="s">
        <v>25329</v>
      </c>
      <c r="C8770" t="s">
        <v>180</v>
      </c>
      <c r="F8770" t="s">
        <v>87</v>
      </c>
      <c r="G8770">
        <v>0</v>
      </c>
      <c r="H8770" s="5"/>
      <c r="I8770">
        <v>0</v>
      </c>
      <c r="J8770" s="3">
        <v>45097.179166666669</v>
      </c>
      <c r="K8770" s="3">
        <v>45118.208333333336</v>
      </c>
      <c r="L8770" s="3">
        <v>45118.229166666664</v>
      </c>
      <c r="M8770" t="s">
        <v>25330</v>
      </c>
      <c r="N8770" s="4" t="s">
        <v>22</v>
      </c>
      <c r="P8770" t="s">
        <v>16</v>
      </c>
    </row>
    <row r="8771" spans="1:16" x14ac:dyDescent="0.25">
      <c r="A8771" t="s">
        <v>25331</v>
      </c>
      <c r="B8771" t="s">
        <v>25332</v>
      </c>
      <c r="C8771" t="s">
        <v>36</v>
      </c>
      <c r="D8771">
        <v>811214</v>
      </c>
      <c r="G8771">
        <v>7463264</v>
      </c>
      <c r="H8771" s="5"/>
      <c r="I8771">
        <v>0</v>
      </c>
      <c r="J8771" s="3">
        <v>45093.267361111109</v>
      </c>
      <c r="K8771" s="3">
        <v>45105.25</v>
      </c>
      <c r="L8771" s="3">
        <v>45105.270833333336</v>
      </c>
      <c r="M8771" t="s">
        <v>25333</v>
      </c>
      <c r="N8771" s="4" t="s">
        <v>22</v>
      </c>
      <c r="P8771" t="s">
        <v>16</v>
      </c>
    </row>
    <row r="8772" spans="1:16" x14ac:dyDescent="0.25">
      <c r="A8772" t="s">
        <v>25334</v>
      </c>
      <c r="B8772" t="s">
        <v>25335</v>
      </c>
      <c r="C8772" t="s">
        <v>137</v>
      </c>
      <c r="D8772">
        <v>470113</v>
      </c>
      <c r="G8772">
        <v>0</v>
      </c>
      <c r="H8772" s="5"/>
      <c r="I8772">
        <v>0</v>
      </c>
      <c r="J8772" s="3">
        <v>45105.477777777778</v>
      </c>
      <c r="K8772" s="3">
        <v>45125.125</v>
      </c>
      <c r="L8772" s="3">
        <v>45125.145833333336</v>
      </c>
      <c r="M8772" t="s">
        <v>25336</v>
      </c>
      <c r="N8772" s="4" t="s">
        <v>22</v>
      </c>
      <c r="P8772" t="s">
        <v>16</v>
      </c>
    </row>
    <row r="8773" spans="1:16" x14ac:dyDescent="0.25">
      <c r="A8773" t="s">
        <v>25337</v>
      </c>
      <c r="B8773" t="s">
        <v>25338</v>
      </c>
      <c r="C8773" t="s">
        <v>428</v>
      </c>
      <c r="D8773">
        <v>414102</v>
      </c>
      <c r="G8773">
        <v>0</v>
      </c>
      <c r="I8773">
        <v>0</v>
      </c>
      <c r="J8773" s="3">
        <v>45086.494444444441</v>
      </c>
      <c r="K8773" s="3">
        <v>45096.5</v>
      </c>
      <c r="L8773" s="3">
        <v>45096.520833333336</v>
      </c>
      <c r="M8773" t="s">
        <v>25339</v>
      </c>
      <c r="N8773" s="4" t="s">
        <v>22</v>
      </c>
      <c r="P8773" t="s">
        <v>16</v>
      </c>
    </row>
    <row r="8774" spans="1:16" x14ac:dyDescent="0.25">
      <c r="A8774" t="s">
        <v>25340</v>
      </c>
      <c r="B8774" t="s">
        <v>25341</v>
      </c>
      <c r="C8774" t="s">
        <v>65</v>
      </c>
      <c r="F8774" t="s">
        <v>212</v>
      </c>
      <c r="G8774">
        <v>0</v>
      </c>
      <c r="H8774" s="5"/>
      <c r="I8774">
        <v>0</v>
      </c>
      <c r="J8774" s="3">
        <v>45083.12222222222</v>
      </c>
      <c r="K8774" s="3">
        <v>45104.125</v>
      </c>
      <c r="L8774" s="3">
        <v>45104.145833333336</v>
      </c>
      <c r="M8774" t="s">
        <v>25342</v>
      </c>
      <c r="N8774" s="4" t="s">
        <v>22</v>
      </c>
      <c r="P8774" t="s">
        <v>16</v>
      </c>
    </row>
    <row r="8775" spans="1:16" x14ac:dyDescent="0.25">
      <c r="A8775" t="s">
        <v>25343</v>
      </c>
      <c r="B8775" t="s">
        <v>25344</v>
      </c>
      <c r="C8775" t="s">
        <v>815</v>
      </c>
      <c r="D8775">
        <v>148101</v>
      </c>
      <c r="G8775">
        <v>99995</v>
      </c>
      <c r="I8775">
        <v>0</v>
      </c>
      <c r="J8775" s="3">
        <v>45107.140277777777</v>
      </c>
      <c r="K8775" s="3">
        <v>45152.166666666664</v>
      </c>
      <c r="L8775" s="3">
        <v>45152.1875</v>
      </c>
      <c r="M8775" t="s">
        <v>25345</v>
      </c>
      <c r="N8775" s="4" t="s">
        <v>22</v>
      </c>
      <c r="P8775" t="s">
        <v>16</v>
      </c>
    </row>
    <row r="8776" spans="1:16" x14ac:dyDescent="0.25">
      <c r="A8776" t="s">
        <v>25343</v>
      </c>
      <c r="B8776" t="s">
        <v>25346</v>
      </c>
      <c r="C8776" t="s">
        <v>815</v>
      </c>
      <c r="D8776">
        <v>151506</v>
      </c>
      <c r="G8776">
        <v>0</v>
      </c>
      <c r="I8776">
        <v>0</v>
      </c>
      <c r="J8776" s="3">
        <v>45107.526388888888</v>
      </c>
      <c r="K8776" s="3">
        <v>45128.041666666664</v>
      </c>
      <c r="L8776" s="3">
        <v>45128.0625</v>
      </c>
      <c r="M8776" t="s">
        <v>25347</v>
      </c>
      <c r="N8776" s="4" t="s">
        <v>22</v>
      </c>
      <c r="P8776" t="s">
        <v>16</v>
      </c>
    </row>
    <row r="8777" spans="1:16" x14ac:dyDescent="0.25">
      <c r="A8777" t="s">
        <v>25343</v>
      </c>
      <c r="B8777" t="s">
        <v>25348</v>
      </c>
      <c r="C8777" t="s">
        <v>815</v>
      </c>
      <c r="D8777">
        <v>151502</v>
      </c>
      <c r="G8777">
        <v>0</v>
      </c>
      <c r="H8777" s="5"/>
      <c r="I8777">
        <v>0</v>
      </c>
      <c r="J8777" s="3">
        <v>45106.176388888889</v>
      </c>
      <c r="K8777" s="3">
        <v>45138.208333333336</v>
      </c>
      <c r="L8777" s="3">
        <v>45138.229166666664</v>
      </c>
      <c r="M8777" t="s">
        <v>25349</v>
      </c>
      <c r="N8777" s="4" t="s">
        <v>22</v>
      </c>
      <c r="P8777" t="s">
        <v>16</v>
      </c>
    </row>
    <row r="8778" spans="1:16" x14ac:dyDescent="0.25">
      <c r="A8778" t="s">
        <v>25350</v>
      </c>
      <c r="B8778" t="s">
        <v>25351</v>
      </c>
      <c r="C8778" t="s">
        <v>180</v>
      </c>
      <c r="F8778" t="s">
        <v>193</v>
      </c>
      <c r="G8778">
        <v>0</v>
      </c>
      <c r="H8778" s="5"/>
      <c r="I8778">
        <v>519639</v>
      </c>
      <c r="J8778" s="3">
        <v>45077.118750000001</v>
      </c>
      <c r="K8778" s="3">
        <v>45097.208333333336</v>
      </c>
      <c r="L8778" s="3">
        <v>45097.229166666664</v>
      </c>
      <c r="M8778" t="s">
        <v>25352</v>
      </c>
      <c r="N8778" s="4" t="s">
        <v>22</v>
      </c>
      <c r="P8778" t="s">
        <v>16</v>
      </c>
    </row>
    <row r="8779" spans="1:16" x14ac:dyDescent="0.25">
      <c r="A8779" t="s">
        <v>25350</v>
      </c>
      <c r="B8779" t="s">
        <v>25353</v>
      </c>
      <c r="C8779" t="s">
        <v>180</v>
      </c>
      <c r="D8779" t="s">
        <v>802</v>
      </c>
      <c r="G8779">
        <v>0</v>
      </c>
      <c r="I8779">
        <v>0</v>
      </c>
      <c r="J8779" s="3">
        <v>45073.40347222222</v>
      </c>
      <c r="K8779" s="3">
        <v>45083.083333333336</v>
      </c>
      <c r="L8779" s="3">
        <v>45083.104166666664</v>
      </c>
      <c r="M8779" t="s">
        <v>25354</v>
      </c>
      <c r="N8779" s="4" t="s">
        <v>22</v>
      </c>
      <c r="P8779" t="s">
        <v>16</v>
      </c>
    </row>
    <row r="8780" spans="1:16" x14ac:dyDescent="0.25">
      <c r="A8780" t="s">
        <v>25355</v>
      </c>
      <c r="B8780" t="s">
        <v>25356</v>
      </c>
      <c r="C8780" t="s">
        <v>331</v>
      </c>
      <c r="D8780">
        <v>600068</v>
      </c>
      <c r="G8780">
        <v>0</v>
      </c>
      <c r="H8780" s="5"/>
      <c r="I8780">
        <v>0</v>
      </c>
      <c r="J8780" s="3">
        <v>45073.212500000001</v>
      </c>
      <c r="K8780" s="3">
        <v>45094.208333333336</v>
      </c>
      <c r="L8780" s="3">
        <v>45094.229166666664</v>
      </c>
      <c r="M8780" t="s">
        <v>25357</v>
      </c>
      <c r="N8780" s="4" t="s">
        <v>22</v>
      </c>
      <c r="P8780" t="s">
        <v>16</v>
      </c>
    </row>
    <row r="8781" spans="1:16" x14ac:dyDescent="0.25">
      <c r="A8781" t="s">
        <v>25358</v>
      </c>
      <c r="B8781" t="s">
        <v>25359</v>
      </c>
      <c r="C8781" t="s">
        <v>82</v>
      </c>
      <c r="F8781" t="s">
        <v>26</v>
      </c>
      <c r="G8781">
        <v>848750</v>
      </c>
      <c r="H8781" s="5"/>
      <c r="I8781">
        <v>42437</v>
      </c>
      <c r="J8781" s="3">
        <v>45083.13958333333</v>
      </c>
      <c r="K8781" s="3">
        <v>45093.166666666664</v>
      </c>
      <c r="L8781" s="3">
        <v>45093.1875</v>
      </c>
      <c r="M8781" t="s">
        <v>25360</v>
      </c>
      <c r="N8781" s="4" t="s">
        <v>22</v>
      </c>
      <c r="P8781" t="s">
        <v>16</v>
      </c>
    </row>
    <row r="8782" spans="1:16" x14ac:dyDescent="0.25">
      <c r="A8782" t="s">
        <v>25361</v>
      </c>
      <c r="B8782" t="s">
        <v>25362</v>
      </c>
      <c r="C8782" t="s">
        <v>142</v>
      </c>
      <c r="D8782">
        <v>770076</v>
      </c>
      <c r="G8782">
        <v>0</v>
      </c>
      <c r="H8782" s="5"/>
      <c r="I8782">
        <v>0</v>
      </c>
      <c r="J8782" s="3">
        <v>45091.254166666666</v>
      </c>
      <c r="K8782" s="3">
        <v>45101.291666666664</v>
      </c>
      <c r="L8782" s="3">
        <v>45101.3125</v>
      </c>
      <c r="M8782" t="s">
        <v>25363</v>
      </c>
      <c r="N8782" s="4" t="s">
        <v>22</v>
      </c>
      <c r="P8782" t="s">
        <v>16</v>
      </c>
    </row>
    <row r="8783" spans="1:16" x14ac:dyDescent="0.25">
      <c r="A8783" t="s">
        <v>25364</v>
      </c>
      <c r="B8783" t="s">
        <v>25365</v>
      </c>
      <c r="C8783" t="s">
        <v>29</v>
      </c>
      <c r="F8783" t="s">
        <v>30</v>
      </c>
      <c r="G8783">
        <v>0</v>
      </c>
      <c r="H8783" s="5"/>
      <c r="I8783">
        <v>0</v>
      </c>
      <c r="J8783" s="3">
        <v>45108.119444444441</v>
      </c>
      <c r="K8783" s="3">
        <v>45118.208333333336</v>
      </c>
      <c r="L8783" s="3">
        <v>45118.229166666664</v>
      </c>
      <c r="M8783" t="s">
        <v>25366</v>
      </c>
      <c r="N8783" s="4" t="s">
        <v>22</v>
      </c>
      <c r="P8783" t="s">
        <v>16</v>
      </c>
    </row>
    <row r="8784" spans="1:16" x14ac:dyDescent="0.25">
      <c r="A8784" t="s">
        <v>25367</v>
      </c>
      <c r="B8784" t="s">
        <v>25368</v>
      </c>
      <c r="C8784" t="s">
        <v>44</v>
      </c>
      <c r="F8784" t="s">
        <v>21</v>
      </c>
      <c r="G8784">
        <v>0</v>
      </c>
      <c r="H8784" s="5"/>
      <c r="I8784">
        <v>0</v>
      </c>
      <c r="J8784" s="3">
        <v>45093.101388888892</v>
      </c>
      <c r="K8784" s="3">
        <v>45114.125</v>
      </c>
      <c r="L8784" s="3">
        <v>45114.145833333336</v>
      </c>
      <c r="M8784" t="s">
        <v>25369</v>
      </c>
      <c r="N8784" s="4" t="s">
        <v>22</v>
      </c>
      <c r="P8784" t="s">
        <v>16</v>
      </c>
    </row>
    <row r="8785" spans="1:16" x14ac:dyDescent="0.25">
      <c r="A8785" t="s">
        <v>25370</v>
      </c>
      <c r="B8785" t="s">
        <v>25371</v>
      </c>
      <c r="C8785" t="s">
        <v>75</v>
      </c>
      <c r="D8785">
        <v>249403</v>
      </c>
      <c r="G8785">
        <v>0</v>
      </c>
      <c r="H8785" s="5"/>
      <c r="I8785">
        <v>0</v>
      </c>
      <c r="J8785" s="3">
        <v>45092.426388888889</v>
      </c>
      <c r="K8785" s="3">
        <v>45103.083333333336</v>
      </c>
      <c r="L8785" s="3">
        <v>45103.104166666664</v>
      </c>
      <c r="M8785" t="s">
        <v>25372</v>
      </c>
      <c r="N8785" s="4" t="s">
        <v>22</v>
      </c>
      <c r="P8785" t="s">
        <v>16</v>
      </c>
    </row>
    <row r="8786" spans="1:16" x14ac:dyDescent="0.25">
      <c r="A8786" t="s">
        <v>25373</v>
      </c>
      <c r="B8786" t="s">
        <v>25374</v>
      </c>
      <c r="C8786" t="s">
        <v>82</v>
      </c>
      <c r="F8786" t="s">
        <v>26</v>
      </c>
      <c r="G8786">
        <v>0</v>
      </c>
      <c r="H8786" s="5"/>
      <c r="I8786">
        <v>248400</v>
      </c>
      <c r="J8786" s="3">
        <v>45096.150694444441</v>
      </c>
      <c r="K8786" s="3">
        <v>45107.083333333336</v>
      </c>
      <c r="L8786" s="3">
        <v>45107.104166666664</v>
      </c>
      <c r="M8786" t="s">
        <v>25375</v>
      </c>
      <c r="N8786" s="4" t="s">
        <v>22</v>
      </c>
      <c r="P8786" t="s">
        <v>16</v>
      </c>
    </row>
    <row r="8787" spans="1:16" x14ac:dyDescent="0.25">
      <c r="A8787" t="s">
        <v>25376</v>
      </c>
      <c r="B8787" t="s">
        <v>25377</v>
      </c>
      <c r="C8787" t="s">
        <v>27</v>
      </c>
      <c r="F8787" t="s">
        <v>32</v>
      </c>
      <c r="G8787">
        <v>0</v>
      </c>
      <c r="H8787" s="5"/>
      <c r="I8787">
        <v>0</v>
      </c>
      <c r="J8787" s="3">
        <v>45083.465277777781</v>
      </c>
      <c r="K8787" s="3">
        <v>45093.5</v>
      </c>
      <c r="L8787" s="3">
        <v>45093.520833333336</v>
      </c>
      <c r="M8787" t="s">
        <v>25378</v>
      </c>
      <c r="N8787" s="4" t="s">
        <v>22</v>
      </c>
      <c r="P8787" t="s">
        <v>16</v>
      </c>
    </row>
    <row r="8788" spans="1:16" x14ac:dyDescent="0.25">
      <c r="A8788" t="s">
        <v>25379</v>
      </c>
      <c r="B8788" t="s">
        <v>25380</v>
      </c>
      <c r="C8788" t="s">
        <v>27</v>
      </c>
      <c r="F8788" t="s">
        <v>32</v>
      </c>
      <c r="G8788">
        <v>0</v>
      </c>
      <c r="H8788" s="5"/>
      <c r="I8788">
        <v>0</v>
      </c>
      <c r="J8788" s="3">
        <v>45101.529861111114</v>
      </c>
      <c r="K8788" s="3">
        <v>45112.375</v>
      </c>
      <c r="L8788" s="3">
        <v>45112.395833333336</v>
      </c>
      <c r="M8788" t="s">
        <v>25381</v>
      </c>
      <c r="N8788" s="4" t="s">
        <v>22</v>
      </c>
      <c r="P8788" t="s">
        <v>16</v>
      </c>
    </row>
    <row r="8789" spans="1:16" x14ac:dyDescent="0.25">
      <c r="A8789" t="s">
        <v>25382</v>
      </c>
      <c r="B8789" t="s">
        <v>25383</v>
      </c>
      <c r="C8789" t="s">
        <v>25</v>
      </c>
      <c r="F8789" t="s">
        <v>157</v>
      </c>
      <c r="G8789">
        <v>0</v>
      </c>
      <c r="H8789" s="5"/>
      <c r="I8789">
        <v>4958</v>
      </c>
      <c r="J8789" s="3">
        <v>45064.412499999999</v>
      </c>
      <c r="K8789" s="3">
        <v>45085.416666666664</v>
      </c>
      <c r="L8789" s="3">
        <v>45085.4375</v>
      </c>
      <c r="M8789" t="s">
        <v>25384</v>
      </c>
      <c r="N8789" s="4" t="s">
        <v>22</v>
      </c>
      <c r="P8789" t="s">
        <v>16</v>
      </c>
    </row>
    <row r="8790" spans="1:16" x14ac:dyDescent="0.25">
      <c r="A8790" t="s">
        <v>25385</v>
      </c>
      <c r="B8790" t="s">
        <v>25386</v>
      </c>
      <c r="C8790" t="s">
        <v>27</v>
      </c>
      <c r="F8790" t="s">
        <v>32</v>
      </c>
      <c r="G8790">
        <v>0</v>
      </c>
      <c r="H8790" s="5"/>
      <c r="I8790">
        <v>0</v>
      </c>
      <c r="J8790" s="3">
        <v>45092.277083333334</v>
      </c>
      <c r="K8790" s="3">
        <v>45103.291666666664</v>
      </c>
      <c r="L8790" s="3">
        <v>45103.3125</v>
      </c>
      <c r="M8790" t="s">
        <v>25387</v>
      </c>
      <c r="N8790" s="4" t="s">
        <v>22</v>
      </c>
      <c r="P8790" t="s">
        <v>16</v>
      </c>
    </row>
    <row r="8791" spans="1:16" x14ac:dyDescent="0.25">
      <c r="A8791" t="s">
        <v>25388</v>
      </c>
      <c r="B8791" t="s">
        <v>25389</v>
      </c>
      <c r="C8791" t="s">
        <v>27</v>
      </c>
      <c r="F8791" t="s">
        <v>111</v>
      </c>
      <c r="G8791">
        <v>0</v>
      </c>
      <c r="H8791" s="5"/>
      <c r="I8791">
        <v>39157</v>
      </c>
      <c r="J8791" s="3">
        <v>45078.311805555553</v>
      </c>
      <c r="K8791" s="3">
        <v>45089.208333333336</v>
      </c>
      <c r="L8791" s="3">
        <v>45089.229166666664</v>
      </c>
      <c r="M8791" t="s">
        <v>25390</v>
      </c>
      <c r="N8791" s="4" t="s">
        <v>22</v>
      </c>
      <c r="P8791" t="s">
        <v>16</v>
      </c>
    </row>
    <row r="8792" spans="1:16" x14ac:dyDescent="0.25">
      <c r="A8792" t="s">
        <v>25391</v>
      </c>
      <c r="B8792" t="s">
        <v>25392</v>
      </c>
      <c r="C8792" t="s">
        <v>27</v>
      </c>
      <c r="F8792" t="s">
        <v>111</v>
      </c>
      <c r="G8792">
        <v>0</v>
      </c>
      <c r="H8792" s="5"/>
      <c r="I8792">
        <v>15040</v>
      </c>
      <c r="J8792" s="3">
        <v>45078.310416666667</v>
      </c>
      <c r="K8792" s="3">
        <v>45089.25</v>
      </c>
      <c r="L8792" s="3">
        <v>45089.270833333336</v>
      </c>
      <c r="M8792" t="s">
        <v>25393</v>
      </c>
      <c r="N8792" s="4" t="s">
        <v>22</v>
      </c>
      <c r="P8792" t="s">
        <v>16</v>
      </c>
    </row>
    <row r="8793" spans="1:16" x14ac:dyDescent="0.25">
      <c r="A8793" t="s">
        <v>25394</v>
      </c>
      <c r="B8793" t="s">
        <v>25395</v>
      </c>
      <c r="C8793" t="s">
        <v>27</v>
      </c>
      <c r="F8793" t="s">
        <v>111</v>
      </c>
      <c r="G8793">
        <v>0</v>
      </c>
      <c r="I8793">
        <v>15500</v>
      </c>
      <c r="J8793" s="3">
        <v>45079.291666666664</v>
      </c>
      <c r="K8793" s="3">
        <v>45090.291666666664</v>
      </c>
      <c r="L8793" s="3">
        <v>45090.3125</v>
      </c>
      <c r="M8793" t="s">
        <v>25396</v>
      </c>
      <c r="N8793" s="4" t="s">
        <v>22</v>
      </c>
      <c r="P8793" t="s">
        <v>16</v>
      </c>
    </row>
    <row r="8794" spans="1:16" x14ac:dyDescent="0.25">
      <c r="A8794" t="s">
        <v>25397</v>
      </c>
      <c r="B8794" t="s">
        <v>25398</v>
      </c>
      <c r="C8794" t="s">
        <v>27</v>
      </c>
      <c r="F8794" t="s">
        <v>111</v>
      </c>
      <c r="G8794">
        <v>0</v>
      </c>
      <c r="H8794" s="5"/>
      <c r="I8794">
        <v>121600</v>
      </c>
      <c r="J8794" s="3">
        <v>45104.461111111108</v>
      </c>
      <c r="K8794" s="3">
        <v>45115.5</v>
      </c>
      <c r="L8794" s="3">
        <v>45115.520833333336</v>
      </c>
      <c r="M8794" t="s">
        <v>25399</v>
      </c>
      <c r="N8794" s="4" t="s">
        <v>22</v>
      </c>
      <c r="P8794" t="s">
        <v>16</v>
      </c>
    </row>
    <row r="8795" spans="1:16" x14ac:dyDescent="0.25">
      <c r="A8795" t="s">
        <v>25397</v>
      </c>
      <c r="B8795" t="s">
        <v>25400</v>
      </c>
      <c r="C8795" t="s">
        <v>116</v>
      </c>
      <c r="F8795" t="s">
        <v>111</v>
      </c>
      <c r="G8795">
        <v>0</v>
      </c>
      <c r="H8795" s="5"/>
      <c r="I8795">
        <v>91200</v>
      </c>
      <c r="J8795" s="3">
        <v>45091.306944444441</v>
      </c>
      <c r="K8795" s="3">
        <v>45101.291666666664</v>
      </c>
      <c r="L8795" s="3">
        <v>45101.3125</v>
      </c>
      <c r="M8795" t="s">
        <v>25401</v>
      </c>
      <c r="N8795" s="4" t="s">
        <v>22</v>
      </c>
      <c r="P8795" t="s">
        <v>16</v>
      </c>
    </row>
    <row r="8796" spans="1:16" x14ac:dyDescent="0.25">
      <c r="A8796" t="s">
        <v>25402</v>
      </c>
      <c r="B8796" t="s">
        <v>25403</v>
      </c>
      <c r="C8796" t="s">
        <v>44</v>
      </c>
      <c r="F8796" t="s">
        <v>21</v>
      </c>
      <c r="G8796">
        <v>0</v>
      </c>
      <c r="H8796" s="5"/>
      <c r="I8796">
        <v>0</v>
      </c>
      <c r="J8796" s="3">
        <v>45086.506944444445</v>
      </c>
      <c r="K8796" s="3">
        <v>45107.125</v>
      </c>
      <c r="L8796" s="3">
        <v>45107.145833333336</v>
      </c>
      <c r="M8796" t="s">
        <v>25404</v>
      </c>
      <c r="N8796" s="4" t="s">
        <v>22</v>
      </c>
      <c r="P8796" t="s">
        <v>16</v>
      </c>
    </row>
    <row r="8797" spans="1:16" x14ac:dyDescent="0.25">
      <c r="A8797" t="s">
        <v>25405</v>
      </c>
      <c r="B8797" t="s">
        <v>25406</v>
      </c>
      <c r="C8797" t="s">
        <v>44</v>
      </c>
      <c r="F8797" t="s">
        <v>87</v>
      </c>
      <c r="G8797">
        <v>0</v>
      </c>
      <c r="H8797" s="5"/>
      <c r="I8797">
        <v>0</v>
      </c>
      <c r="J8797" s="3">
        <v>45076.175694444442</v>
      </c>
      <c r="K8797" s="3">
        <v>45097.208333333336</v>
      </c>
      <c r="L8797" s="3">
        <v>45097.229166666664</v>
      </c>
      <c r="M8797" t="s">
        <v>25407</v>
      </c>
      <c r="N8797" s="4" t="s">
        <v>22</v>
      </c>
      <c r="P8797" t="s">
        <v>16</v>
      </c>
    </row>
    <row r="8798" spans="1:16" x14ac:dyDescent="0.25">
      <c r="A8798" t="s">
        <v>25408</v>
      </c>
      <c r="B8798" t="s">
        <v>25409</v>
      </c>
      <c r="C8798" t="s">
        <v>44</v>
      </c>
      <c r="F8798" t="s">
        <v>21</v>
      </c>
      <c r="G8798">
        <v>0</v>
      </c>
      <c r="H8798" s="5"/>
      <c r="I8798">
        <v>0</v>
      </c>
      <c r="J8798" s="3">
        <v>45093.086111111108</v>
      </c>
      <c r="K8798" s="3">
        <v>45114.125</v>
      </c>
      <c r="L8798" s="3">
        <v>45114.145833333336</v>
      </c>
      <c r="M8798" t="s">
        <v>25410</v>
      </c>
      <c r="N8798" s="4" t="s">
        <v>22</v>
      </c>
      <c r="P8798" t="s">
        <v>16</v>
      </c>
    </row>
    <row r="8799" spans="1:16" x14ac:dyDescent="0.25">
      <c r="A8799" t="s">
        <v>25411</v>
      </c>
      <c r="B8799" t="s">
        <v>25412</v>
      </c>
      <c r="C8799" t="s">
        <v>29</v>
      </c>
      <c r="F8799" t="s">
        <v>30</v>
      </c>
      <c r="G8799">
        <v>0</v>
      </c>
      <c r="H8799" s="5"/>
      <c r="I8799">
        <v>0</v>
      </c>
      <c r="J8799" s="3">
        <v>45108.049305555556</v>
      </c>
      <c r="K8799" s="3">
        <v>45118.083333333336</v>
      </c>
      <c r="L8799" s="3">
        <v>45118.104166666664</v>
      </c>
      <c r="M8799" t="s">
        <v>25413</v>
      </c>
      <c r="N8799" s="4" t="s">
        <v>22</v>
      </c>
      <c r="P8799" t="s">
        <v>16</v>
      </c>
    </row>
    <row r="8800" spans="1:16" x14ac:dyDescent="0.25">
      <c r="A8800" t="s">
        <v>25414</v>
      </c>
      <c r="B8800" t="s">
        <v>25415</v>
      </c>
      <c r="C8800" t="s">
        <v>152</v>
      </c>
      <c r="D8800">
        <v>722183</v>
      </c>
      <c r="G8800">
        <v>3305025</v>
      </c>
      <c r="H8800" s="5"/>
      <c r="I8800">
        <v>66101</v>
      </c>
      <c r="J8800" s="3">
        <v>45062.497916666667</v>
      </c>
      <c r="K8800" s="3">
        <v>45090.416666666664</v>
      </c>
      <c r="L8800" s="3">
        <v>45090.4375</v>
      </c>
      <c r="M8800" t="s">
        <v>25416</v>
      </c>
      <c r="N8800" s="4" t="s">
        <v>22</v>
      </c>
      <c r="P8800" t="s">
        <v>16</v>
      </c>
    </row>
    <row r="8801" spans="1:16" x14ac:dyDescent="0.25">
      <c r="A8801" t="s">
        <v>25417</v>
      </c>
      <c r="B8801" t="s">
        <v>25418</v>
      </c>
      <c r="C8801" t="s">
        <v>75</v>
      </c>
      <c r="D8801">
        <v>742237</v>
      </c>
      <c r="G8801">
        <v>0</v>
      </c>
      <c r="H8801" s="5"/>
      <c r="I8801">
        <v>0</v>
      </c>
      <c r="J8801" s="3">
        <v>45099.487500000003</v>
      </c>
      <c r="K8801" s="3">
        <v>45110.083333333336</v>
      </c>
      <c r="L8801" s="3">
        <v>45110.104166666664</v>
      </c>
      <c r="M8801" t="s">
        <v>25419</v>
      </c>
      <c r="N8801" s="4" t="s">
        <v>22</v>
      </c>
      <c r="P8801" t="s">
        <v>16</v>
      </c>
    </row>
    <row r="8802" spans="1:16" x14ac:dyDescent="0.25">
      <c r="A8802" t="s">
        <v>25420</v>
      </c>
      <c r="B8802" t="s">
        <v>25421</v>
      </c>
      <c r="C8802" t="s">
        <v>85</v>
      </c>
      <c r="D8802">
        <v>400085</v>
      </c>
      <c r="G8802">
        <v>0</v>
      </c>
      <c r="H8802" s="5"/>
      <c r="I8802">
        <v>0</v>
      </c>
      <c r="J8802" s="3">
        <v>45065.166666666664</v>
      </c>
      <c r="K8802" s="3">
        <v>45086.166666666664</v>
      </c>
      <c r="L8802" s="3">
        <v>45086.1875</v>
      </c>
      <c r="M8802" t="s">
        <v>25422</v>
      </c>
      <c r="N8802" s="4" t="s">
        <v>22</v>
      </c>
      <c r="P8802" t="s">
        <v>16</v>
      </c>
    </row>
    <row r="8803" spans="1:16" x14ac:dyDescent="0.25">
      <c r="A8803" t="s">
        <v>25423</v>
      </c>
      <c r="B8803" t="s">
        <v>25424</v>
      </c>
      <c r="C8803" t="s">
        <v>120</v>
      </c>
      <c r="F8803" t="s">
        <v>51</v>
      </c>
      <c r="G8803">
        <v>0</v>
      </c>
      <c r="H8803" s="5"/>
      <c r="I8803">
        <v>0</v>
      </c>
      <c r="J8803" s="3">
        <v>45107.495833333334</v>
      </c>
      <c r="K8803" s="3">
        <v>45128.375</v>
      </c>
      <c r="L8803" s="3">
        <v>45128.395833333336</v>
      </c>
      <c r="M8803" t="s">
        <v>25425</v>
      </c>
      <c r="N8803" s="4" t="s">
        <v>22</v>
      </c>
      <c r="P8803" t="s">
        <v>16</v>
      </c>
    </row>
    <row r="8804" spans="1:16" x14ac:dyDescent="0.25">
      <c r="A8804" t="s">
        <v>25426</v>
      </c>
      <c r="B8804" t="s">
        <v>25427</v>
      </c>
      <c r="C8804" t="s">
        <v>75</v>
      </c>
      <c r="D8804">
        <v>462022</v>
      </c>
      <c r="G8804">
        <v>0</v>
      </c>
      <c r="H8804" s="5"/>
      <c r="I8804">
        <v>0</v>
      </c>
      <c r="J8804" s="3">
        <v>45064.17291666667</v>
      </c>
      <c r="K8804" s="3">
        <v>45075.208333333336</v>
      </c>
      <c r="L8804" s="3">
        <v>45075.229166666664</v>
      </c>
      <c r="M8804" t="s">
        <v>25428</v>
      </c>
      <c r="N8804" s="4" t="s">
        <v>22</v>
      </c>
      <c r="P8804" t="s">
        <v>16</v>
      </c>
    </row>
    <row r="8805" spans="1:16" x14ac:dyDescent="0.25">
      <c r="A8805" t="s">
        <v>25429</v>
      </c>
      <c r="B8805" t="s">
        <v>25430</v>
      </c>
      <c r="C8805" t="s">
        <v>27</v>
      </c>
      <c r="F8805" t="s">
        <v>69</v>
      </c>
      <c r="G8805">
        <v>0</v>
      </c>
      <c r="H8805" s="5"/>
      <c r="I8805">
        <v>0</v>
      </c>
      <c r="J8805" s="3">
        <v>45099.452777777777</v>
      </c>
      <c r="K8805" s="3">
        <v>45110.5</v>
      </c>
      <c r="L8805" s="3">
        <v>45110.520833333336</v>
      </c>
      <c r="M8805" t="s">
        <v>25431</v>
      </c>
      <c r="N8805" s="4" t="s">
        <v>22</v>
      </c>
      <c r="P8805" t="s">
        <v>16</v>
      </c>
    </row>
    <row r="8806" spans="1:16" x14ac:dyDescent="0.25">
      <c r="A8806" t="s">
        <v>25432</v>
      </c>
      <c r="B8806" t="s">
        <v>25433</v>
      </c>
      <c r="C8806" t="s">
        <v>27</v>
      </c>
      <c r="F8806" t="s">
        <v>32</v>
      </c>
      <c r="G8806">
        <v>0</v>
      </c>
      <c r="H8806" s="5"/>
      <c r="I8806">
        <v>0</v>
      </c>
      <c r="J8806" s="3">
        <v>45090.336805555555</v>
      </c>
      <c r="K8806" s="3">
        <v>45100.375</v>
      </c>
      <c r="L8806" s="3">
        <v>45100.395833333336</v>
      </c>
      <c r="M8806" t="s">
        <v>25434</v>
      </c>
      <c r="N8806" s="4" t="s">
        <v>22</v>
      </c>
      <c r="P8806" t="s">
        <v>16</v>
      </c>
    </row>
    <row r="8807" spans="1:16" x14ac:dyDescent="0.25">
      <c r="A8807" t="s">
        <v>25435</v>
      </c>
      <c r="B8807" t="s">
        <v>25436</v>
      </c>
      <c r="C8807" t="s">
        <v>122</v>
      </c>
      <c r="D8807">
        <v>110011</v>
      </c>
      <c r="G8807">
        <v>599656</v>
      </c>
      <c r="H8807" s="5"/>
      <c r="I8807">
        <v>11993</v>
      </c>
      <c r="J8807" s="3">
        <v>45100.222916666666</v>
      </c>
      <c r="K8807" s="3">
        <v>45111.5</v>
      </c>
      <c r="L8807" s="3">
        <v>45111.520833333336</v>
      </c>
      <c r="M8807" t="s">
        <v>25437</v>
      </c>
      <c r="N8807" s="4" t="s">
        <v>22</v>
      </c>
      <c r="P8807" t="s">
        <v>16</v>
      </c>
    </row>
    <row r="8808" spans="1:16" x14ac:dyDescent="0.25">
      <c r="A8808" t="s">
        <v>25438</v>
      </c>
      <c r="B8808" t="s">
        <v>25439</v>
      </c>
      <c r="C8808" t="s">
        <v>122</v>
      </c>
      <c r="D8808">
        <v>273303</v>
      </c>
      <c r="G8808">
        <v>620491</v>
      </c>
      <c r="I8808">
        <v>12410</v>
      </c>
      <c r="J8808" s="3">
        <v>45089.04583333333</v>
      </c>
      <c r="K8808" s="3">
        <v>45099.125</v>
      </c>
      <c r="L8808" s="3">
        <v>45099.145833333336</v>
      </c>
      <c r="M8808" t="s">
        <v>25440</v>
      </c>
      <c r="N8808" s="4" t="s">
        <v>22</v>
      </c>
      <c r="P8808" t="s">
        <v>16</v>
      </c>
    </row>
    <row r="8809" spans="1:16" x14ac:dyDescent="0.25">
      <c r="A8809" t="s">
        <v>25441</v>
      </c>
      <c r="B8809" t="s">
        <v>25442</v>
      </c>
      <c r="C8809" t="s">
        <v>257</v>
      </c>
      <c r="F8809" t="s">
        <v>156</v>
      </c>
      <c r="G8809">
        <v>0</v>
      </c>
      <c r="H8809" s="5"/>
      <c r="I8809">
        <v>0</v>
      </c>
      <c r="J8809" s="3">
        <v>45075.252083333333</v>
      </c>
      <c r="K8809" s="3">
        <v>45085.291666666664</v>
      </c>
      <c r="L8809" s="3">
        <v>45085.3125</v>
      </c>
      <c r="M8809" t="s">
        <v>25443</v>
      </c>
      <c r="N8809" s="4" t="s">
        <v>22</v>
      </c>
      <c r="P8809" t="s">
        <v>16</v>
      </c>
    </row>
    <row r="8810" spans="1:16" x14ac:dyDescent="0.25">
      <c r="A8810" t="s">
        <v>25444</v>
      </c>
      <c r="B8810" t="s">
        <v>25445</v>
      </c>
      <c r="C8810" t="s">
        <v>25</v>
      </c>
      <c r="F8810" t="s">
        <v>80</v>
      </c>
      <c r="G8810">
        <v>0</v>
      </c>
      <c r="H8810" s="5"/>
      <c r="I8810">
        <v>0</v>
      </c>
      <c r="J8810" s="3">
        <v>45075.500694444447</v>
      </c>
      <c r="K8810" s="3">
        <v>45086.416666666664</v>
      </c>
      <c r="L8810" s="3">
        <v>45086.4375</v>
      </c>
      <c r="M8810" t="s">
        <v>25446</v>
      </c>
      <c r="N8810" s="4" t="s">
        <v>22</v>
      </c>
      <c r="P8810" t="s">
        <v>16</v>
      </c>
    </row>
    <row r="8811" spans="1:16" x14ac:dyDescent="0.25">
      <c r="A8811" t="s">
        <v>25447</v>
      </c>
      <c r="B8811" t="s">
        <v>25448</v>
      </c>
      <c r="C8811" t="s">
        <v>262</v>
      </c>
      <c r="D8811">
        <v>400707</v>
      </c>
      <c r="G8811">
        <v>0</v>
      </c>
      <c r="H8811" s="5"/>
      <c r="I8811">
        <v>24000</v>
      </c>
      <c r="J8811" s="3">
        <v>45068.129166666666</v>
      </c>
      <c r="K8811" s="3">
        <v>45079.125</v>
      </c>
      <c r="L8811" s="3">
        <v>45079.145833333336</v>
      </c>
      <c r="M8811" t="s">
        <v>25449</v>
      </c>
      <c r="N8811" s="4" t="s">
        <v>22</v>
      </c>
      <c r="P8811" t="s">
        <v>16</v>
      </c>
    </row>
    <row r="8812" spans="1:16" x14ac:dyDescent="0.25">
      <c r="A8812" t="s">
        <v>25450</v>
      </c>
      <c r="B8812" t="s">
        <v>25451</v>
      </c>
      <c r="C8812" t="s">
        <v>294</v>
      </c>
      <c r="D8812">
        <v>192122</v>
      </c>
      <c r="G8812">
        <v>0</v>
      </c>
      <c r="H8812" s="5"/>
      <c r="I8812">
        <v>0</v>
      </c>
      <c r="J8812" s="3">
        <v>45096.408333333333</v>
      </c>
      <c r="K8812" s="3">
        <v>45107.458333333336</v>
      </c>
      <c r="L8812" s="3">
        <v>45107.479166666664</v>
      </c>
      <c r="M8812" t="s">
        <v>25452</v>
      </c>
      <c r="N8812" s="4" t="s">
        <v>22</v>
      </c>
      <c r="P8812" t="s">
        <v>16</v>
      </c>
    </row>
    <row r="8813" spans="1:16" x14ac:dyDescent="0.25">
      <c r="A8813" t="s">
        <v>25453</v>
      </c>
      <c r="B8813" t="s">
        <v>25454</v>
      </c>
      <c r="C8813" t="s">
        <v>179</v>
      </c>
      <c r="D8813">
        <v>110012</v>
      </c>
      <c r="G8813">
        <v>0</v>
      </c>
      <c r="H8813" s="5"/>
      <c r="I8813">
        <v>0</v>
      </c>
      <c r="J8813" s="3">
        <v>45062.21875</v>
      </c>
      <c r="K8813" s="3">
        <v>45072.25</v>
      </c>
      <c r="L8813" s="3">
        <v>45072.270833333336</v>
      </c>
      <c r="M8813" t="s">
        <v>25455</v>
      </c>
      <c r="N8813" s="4" t="s">
        <v>22</v>
      </c>
      <c r="P8813" t="s">
        <v>16</v>
      </c>
    </row>
    <row r="8814" spans="1:16" x14ac:dyDescent="0.25">
      <c r="A8814" t="s">
        <v>25456</v>
      </c>
      <c r="B8814" t="s">
        <v>25457</v>
      </c>
      <c r="C8814" t="s">
        <v>272</v>
      </c>
      <c r="D8814">
        <v>362220</v>
      </c>
      <c r="G8814">
        <v>1705534</v>
      </c>
      <c r="H8814" s="5"/>
      <c r="I8814">
        <v>28907</v>
      </c>
      <c r="J8814" s="3">
        <v>45094.15625</v>
      </c>
      <c r="K8814" s="3">
        <v>45110.125</v>
      </c>
      <c r="L8814" s="3">
        <v>45110.145833333336</v>
      </c>
      <c r="M8814" t="s">
        <v>25458</v>
      </c>
      <c r="N8814" s="4" t="s">
        <v>22</v>
      </c>
      <c r="P8814" t="s">
        <v>16</v>
      </c>
    </row>
    <row r="8815" spans="1:16" x14ac:dyDescent="0.25">
      <c r="A8815" t="s">
        <v>25459</v>
      </c>
      <c r="B8815" t="s">
        <v>25460</v>
      </c>
      <c r="C8815" t="s">
        <v>293</v>
      </c>
      <c r="D8815">
        <v>132101</v>
      </c>
      <c r="G8815">
        <v>500000</v>
      </c>
      <c r="H8815" s="5"/>
      <c r="I8815">
        <v>0</v>
      </c>
      <c r="J8815" s="3">
        <v>45094.063888888886</v>
      </c>
      <c r="K8815" s="3">
        <v>45104.083333333336</v>
      </c>
      <c r="L8815" s="3">
        <v>45104.104166666664</v>
      </c>
      <c r="M8815" t="s">
        <v>25461</v>
      </c>
      <c r="N8815" s="4" t="s">
        <v>22</v>
      </c>
      <c r="P8815" t="s">
        <v>16</v>
      </c>
    </row>
    <row r="8816" spans="1:16" x14ac:dyDescent="0.25">
      <c r="A8816" t="s">
        <v>25462</v>
      </c>
      <c r="B8816" t="s">
        <v>25463</v>
      </c>
      <c r="C8816" t="s">
        <v>27</v>
      </c>
      <c r="F8816" t="s">
        <v>92</v>
      </c>
      <c r="G8816">
        <v>0</v>
      </c>
      <c r="I8816">
        <v>0</v>
      </c>
      <c r="J8816" s="3">
        <v>45079.324305555558</v>
      </c>
      <c r="K8816" s="3">
        <v>45089.333333333336</v>
      </c>
      <c r="L8816" s="3">
        <v>45089.354166666664</v>
      </c>
      <c r="M8816" t="s">
        <v>25464</v>
      </c>
      <c r="N8816" s="4" t="s">
        <v>22</v>
      </c>
      <c r="P8816" t="s">
        <v>16</v>
      </c>
    </row>
    <row r="8817" spans="1:16" x14ac:dyDescent="0.25">
      <c r="A8817" t="s">
        <v>25465</v>
      </c>
      <c r="B8817" t="s">
        <v>25466</v>
      </c>
      <c r="C8817" t="s">
        <v>116</v>
      </c>
      <c r="F8817" t="s">
        <v>92</v>
      </c>
      <c r="G8817">
        <v>0</v>
      </c>
      <c r="H8817" s="5"/>
      <c r="I8817">
        <v>0</v>
      </c>
      <c r="J8817" s="3">
        <v>45091.112500000003</v>
      </c>
      <c r="K8817" s="3">
        <v>45101.125</v>
      </c>
      <c r="L8817" s="3">
        <v>45101.145833333336</v>
      </c>
      <c r="M8817" t="s">
        <v>25467</v>
      </c>
      <c r="N8817" s="4" t="s">
        <v>22</v>
      </c>
      <c r="P8817" t="s">
        <v>16</v>
      </c>
    </row>
    <row r="8818" spans="1:16" x14ac:dyDescent="0.25">
      <c r="A8818" t="s">
        <v>25468</v>
      </c>
      <c r="B8818" t="s">
        <v>25469</v>
      </c>
      <c r="C8818" t="s">
        <v>76</v>
      </c>
      <c r="D8818">
        <v>713203</v>
      </c>
      <c r="G8818">
        <v>0</v>
      </c>
      <c r="H8818" s="5"/>
      <c r="I8818">
        <v>0</v>
      </c>
      <c r="J8818" s="3">
        <v>45096.507638888892</v>
      </c>
      <c r="K8818" s="3">
        <v>45106.041666666664</v>
      </c>
      <c r="L8818" s="3">
        <v>45106.0625</v>
      </c>
      <c r="M8818" t="s">
        <v>25470</v>
      </c>
      <c r="N8818" s="4" t="s">
        <v>22</v>
      </c>
      <c r="P8818" t="s">
        <v>16</v>
      </c>
    </row>
    <row r="8819" spans="1:16" x14ac:dyDescent="0.25">
      <c r="A8819" t="s">
        <v>25471</v>
      </c>
      <c r="B8819" t="s">
        <v>25472</v>
      </c>
      <c r="C8819" t="s">
        <v>27</v>
      </c>
      <c r="F8819" t="s">
        <v>32</v>
      </c>
      <c r="G8819">
        <v>500000</v>
      </c>
      <c r="H8819" s="5"/>
      <c r="I8819">
        <v>0</v>
      </c>
      <c r="J8819" s="3">
        <v>45074.421527777777</v>
      </c>
      <c r="K8819" s="3">
        <v>45085.375</v>
      </c>
      <c r="L8819" s="3">
        <v>45085.395833333336</v>
      </c>
      <c r="M8819" t="s">
        <v>25473</v>
      </c>
      <c r="N8819" s="4" t="s">
        <v>22</v>
      </c>
      <c r="P8819" t="s">
        <v>16</v>
      </c>
    </row>
    <row r="8820" spans="1:16" x14ac:dyDescent="0.25">
      <c r="A8820" t="s">
        <v>25474</v>
      </c>
      <c r="B8820" t="s">
        <v>25475</v>
      </c>
      <c r="C8820" t="s">
        <v>265</v>
      </c>
      <c r="D8820">
        <v>132140</v>
      </c>
      <c r="G8820">
        <v>0</v>
      </c>
      <c r="H8820" s="5"/>
      <c r="I8820">
        <v>0</v>
      </c>
      <c r="J8820" s="3">
        <v>45063.489583333336</v>
      </c>
      <c r="K8820" s="3">
        <v>45077.125</v>
      </c>
      <c r="L8820" s="3">
        <v>45077.145833333336</v>
      </c>
      <c r="M8820" t="s">
        <v>25476</v>
      </c>
      <c r="N8820" s="4" t="s">
        <v>22</v>
      </c>
      <c r="P8820" t="s">
        <v>16</v>
      </c>
    </row>
    <row r="8821" spans="1:16" x14ac:dyDescent="0.25">
      <c r="A8821" t="s">
        <v>25477</v>
      </c>
      <c r="B8821" t="s">
        <v>25478</v>
      </c>
      <c r="C8821" t="s">
        <v>528</v>
      </c>
      <c r="D8821">
        <v>741235</v>
      </c>
      <c r="G8821">
        <v>0</v>
      </c>
      <c r="H8821" s="5"/>
      <c r="I8821">
        <v>0</v>
      </c>
      <c r="J8821" s="3">
        <v>45108.188194444447</v>
      </c>
      <c r="K8821" s="3">
        <v>45118.25</v>
      </c>
      <c r="L8821" s="3">
        <v>45118.270833333336</v>
      </c>
      <c r="M8821" t="s">
        <v>25479</v>
      </c>
      <c r="N8821" s="4" t="s">
        <v>22</v>
      </c>
      <c r="P8821" t="s">
        <v>16</v>
      </c>
    </row>
    <row r="8822" spans="1:16" x14ac:dyDescent="0.25">
      <c r="A8822" t="s">
        <v>25480</v>
      </c>
      <c r="B8822" t="s">
        <v>25481</v>
      </c>
      <c r="C8822" t="s">
        <v>528</v>
      </c>
      <c r="D8822">
        <v>741235</v>
      </c>
      <c r="G8822">
        <v>0</v>
      </c>
      <c r="H8822" s="5"/>
      <c r="I8822">
        <v>0</v>
      </c>
      <c r="J8822" s="3">
        <v>45108.21597222222</v>
      </c>
      <c r="K8822" s="3">
        <v>45118.291666666664</v>
      </c>
      <c r="L8822" s="3">
        <v>45118.3125</v>
      </c>
      <c r="M8822" t="s">
        <v>25482</v>
      </c>
      <c r="N8822" s="4" t="s">
        <v>22</v>
      </c>
      <c r="P8822" t="s">
        <v>16</v>
      </c>
    </row>
    <row r="8823" spans="1:16" x14ac:dyDescent="0.25">
      <c r="A8823" t="s">
        <v>25483</v>
      </c>
      <c r="B8823" t="s">
        <v>25484</v>
      </c>
      <c r="C8823" t="s">
        <v>528</v>
      </c>
      <c r="D8823">
        <v>741235</v>
      </c>
      <c r="G8823">
        <v>0</v>
      </c>
      <c r="H8823" s="5"/>
      <c r="I8823">
        <v>0</v>
      </c>
      <c r="J8823" s="3">
        <v>45099.155555555553</v>
      </c>
      <c r="K8823" s="3">
        <v>45110.208333333336</v>
      </c>
      <c r="L8823" s="3">
        <v>45110.229166666664</v>
      </c>
      <c r="M8823" t="s">
        <v>25485</v>
      </c>
      <c r="N8823" s="4" t="s">
        <v>22</v>
      </c>
      <c r="P8823" t="s">
        <v>16</v>
      </c>
    </row>
    <row r="8824" spans="1:16" x14ac:dyDescent="0.25">
      <c r="A8824" t="s">
        <v>25486</v>
      </c>
      <c r="B8824" t="s">
        <v>25487</v>
      </c>
      <c r="C8824" t="s">
        <v>407</v>
      </c>
      <c r="D8824">
        <v>787035</v>
      </c>
      <c r="G8824">
        <v>0</v>
      </c>
      <c r="H8824" s="5"/>
      <c r="I8824">
        <v>0</v>
      </c>
      <c r="J8824" s="3">
        <v>45104.378472222219</v>
      </c>
      <c r="K8824" s="3">
        <v>45114.375</v>
      </c>
      <c r="L8824" s="3">
        <v>45114.395833333336</v>
      </c>
      <c r="M8824" t="s">
        <v>25488</v>
      </c>
      <c r="N8824" s="4" t="s">
        <v>22</v>
      </c>
      <c r="P8824" t="s">
        <v>16</v>
      </c>
    </row>
    <row r="8825" spans="1:16" x14ac:dyDescent="0.25">
      <c r="A8825" t="s">
        <v>25489</v>
      </c>
      <c r="B8825" t="s">
        <v>25490</v>
      </c>
      <c r="C8825" t="s">
        <v>147</v>
      </c>
      <c r="F8825" t="s">
        <v>26</v>
      </c>
      <c r="G8825">
        <v>0</v>
      </c>
      <c r="H8825" s="5"/>
      <c r="I8825">
        <v>0</v>
      </c>
      <c r="J8825" s="3">
        <v>45061.147222222222</v>
      </c>
      <c r="K8825" s="3">
        <v>45083.083333333336</v>
      </c>
      <c r="L8825" s="3">
        <v>45083.104166666664</v>
      </c>
      <c r="M8825" t="s">
        <v>25491</v>
      </c>
      <c r="N8825" s="4" t="s">
        <v>22</v>
      </c>
      <c r="P8825" t="s">
        <v>16</v>
      </c>
    </row>
    <row r="8826" spans="1:16" x14ac:dyDescent="0.25">
      <c r="A8826" t="s">
        <v>25492</v>
      </c>
      <c r="B8826" t="s">
        <v>25493</v>
      </c>
      <c r="C8826" t="s">
        <v>147</v>
      </c>
      <c r="F8826" t="s">
        <v>26</v>
      </c>
      <c r="G8826">
        <v>0</v>
      </c>
      <c r="I8826">
        <v>1000000</v>
      </c>
      <c r="J8826" s="3">
        <v>45079.247916666667</v>
      </c>
      <c r="K8826" s="3">
        <v>45100.083333333336</v>
      </c>
      <c r="L8826" s="3">
        <v>45100.104166666664</v>
      </c>
      <c r="M8826" t="s">
        <v>25494</v>
      </c>
      <c r="N8826" s="4" t="s">
        <v>22</v>
      </c>
      <c r="P8826" t="s">
        <v>16</v>
      </c>
    </row>
    <row r="8827" spans="1:16" x14ac:dyDescent="0.25">
      <c r="A8827" t="s">
        <v>25495</v>
      </c>
      <c r="B8827" t="s">
        <v>25496</v>
      </c>
      <c r="C8827" t="s">
        <v>147</v>
      </c>
      <c r="F8827" t="s">
        <v>26</v>
      </c>
      <c r="G8827">
        <v>500000</v>
      </c>
      <c r="H8827" s="5"/>
      <c r="I8827">
        <v>0</v>
      </c>
      <c r="J8827" s="3">
        <v>45103.48333333333</v>
      </c>
      <c r="K8827" s="3">
        <v>45124.083333333336</v>
      </c>
      <c r="L8827" s="3">
        <v>45124.104166666664</v>
      </c>
      <c r="M8827" t="s">
        <v>25497</v>
      </c>
      <c r="N8827" s="4" t="s">
        <v>22</v>
      </c>
      <c r="P8827" t="s">
        <v>16</v>
      </c>
    </row>
    <row r="8828" spans="1:16" x14ac:dyDescent="0.25">
      <c r="A8828" t="s">
        <v>25498</v>
      </c>
      <c r="B8828" t="s">
        <v>25499</v>
      </c>
      <c r="C8828" t="s">
        <v>27</v>
      </c>
      <c r="F8828" t="s">
        <v>26</v>
      </c>
      <c r="G8828">
        <v>0</v>
      </c>
      <c r="H8828" s="5"/>
      <c r="I8828">
        <v>0</v>
      </c>
      <c r="J8828" s="3">
        <v>45093.308333333334</v>
      </c>
      <c r="K8828" s="3">
        <v>45104.416666666664</v>
      </c>
      <c r="L8828" s="3">
        <v>45104.4375</v>
      </c>
      <c r="M8828" t="s">
        <v>25500</v>
      </c>
      <c r="N8828" s="4" t="s">
        <v>22</v>
      </c>
      <c r="P8828" t="s">
        <v>16</v>
      </c>
    </row>
    <row r="8829" spans="1:16" x14ac:dyDescent="0.25">
      <c r="A8829" t="s">
        <v>25501</v>
      </c>
      <c r="B8829" t="s">
        <v>25502</v>
      </c>
      <c r="C8829" t="s">
        <v>27</v>
      </c>
      <c r="F8829" t="s">
        <v>26</v>
      </c>
      <c r="G8829">
        <v>0</v>
      </c>
      <c r="H8829" s="5"/>
      <c r="I8829">
        <v>0</v>
      </c>
      <c r="J8829" s="3">
        <v>45105.088194444441</v>
      </c>
      <c r="K8829" s="3">
        <v>45115.125</v>
      </c>
      <c r="L8829" s="3">
        <v>45115.145833333336</v>
      </c>
      <c r="M8829" t="s">
        <v>25503</v>
      </c>
      <c r="N8829" s="4" t="s">
        <v>22</v>
      </c>
      <c r="P8829" t="s">
        <v>16</v>
      </c>
    </row>
    <row r="8830" spans="1:16" x14ac:dyDescent="0.25">
      <c r="A8830" t="s">
        <v>25504</v>
      </c>
      <c r="B8830" t="s">
        <v>25505</v>
      </c>
      <c r="C8830" t="s">
        <v>137</v>
      </c>
      <c r="D8830">
        <v>501218</v>
      </c>
      <c r="G8830">
        <v>0</v>
      </c>
      <c r="H8830" s="5"/>
      <c r="I8830">
        <v>0</v>
      </c>
      <c r="J8830" s="3">
        <v>45084.268055555556</v>
      </c>
      <c r="K8830" s="3">
        <v>45110.291666666664</v>
      </c>
      <c r="L8830" s="3">
        <v>45110.3125</v>
      </c>
      <c r="M8830" t="s">
        <v>25506</v>
      </c>
      <c r="N8830" s="4" t="s">
        <v>22</v>
      </c>
      <c r="P8830" t="s">
        <v>16</v>
      </c>
    </row>
    <row r="8831" spans="1:16" x14ac:dyDescent="0.25">
      <c r="A8831" t="s">
        <v>25507</v>
      </c>
      <c r="B8831" t="s">
        <v>25508</v>
      </c>
      <c r="C8831" t="s">
        <v>492</v>
      </c>
      <c r="F8831" t="s">
        <v>55</v>
      </c>
      <c r="G8831">
        <v>0</v>
      </c>
      <c r="I8831">
        <v>0</v>
      </c>
      <c r="J8831" s="3">
        <v>45077.419444444444</v>
      </c>
      <c r="K8831" s="3">
        <v>45087.125</v>
      </c>
      <c r="L8831" s="3">
        <v>45087.145833333336</v>
      </c>
      <c r="M8831" t="s">
        <v>25509</v>
      </c>
      <c r="N8831" s="4" t="s">
        <v>22</v>
      </c>
      <c r="P8831" t="s">
        <v>16</v>
      </c>
    </row>
    <row r="8832" spans="1:16" x14ac:dyDescent="0.25">
      <c r="A8832" t="s">
        <v>25510</v>
      </c>
      <c r="B8832" t="s">
        <v>25511</v>
      </c>
      <c r="C8832" t="s">
        <v>116</v>
      </c>
      <c r="F8832" t="s">
        <v>187</v>
      </c>
      <c r="G8832">
        <v>0</v>
      </c>
      <c r="H8832" s="5"/>
      <c r="I8832">
        <v>0</v>
      </c>
      <c r="J8832" s="3">
        <v>45093.302083333336</v>
      </c>
      <c r="K8832" s="3">
        <v>45103.291666666664</v>
      </c>
      <c r="L8832" s="3">
        <v>45103.3125</v>
      </c>
      <c r="M8832" t="s">
        <v>25512</v>
      </c>
      <c r="N8832" s="4" t="s">
        <v>22</v>
      </c>
      <c r="P8832" t="s">
        <v>16</v>
      </c>
    </row>
    <row r="8833" spans="1:16" x14ac:dyDescent="0.25">
      <c r="A8833" t="s">
        <v>25513</v>
      </c>
      <c r="B8833" t="s">
        <v>25514</v>
      </c>
      <c r="C8833" t="s">
        <v>198</v>
      </c>
      <c r="F8833" t="s">
        <v>80</v>
      </c>
      <c r="G8833">
        <v>99350</v>
      </c>
      <c r="H8833" s="5"/>
      <c r="I8833">
        <v>0</v>
      </c>
      <c r="J8833" s="3">
        <v>45083.431944444441</v>
      </c>
      <c r="K8833" s="3">
        <v>45104.458333333336</v>
      </c>
      <c r="L8833" s="3">
        <v>45104.479166666664</v>
      </c>
      <c r="M8833" t="s">
        <v>25515</v>
      </c>
      <c r="N8833" s="4" t="s">
        <v>22</v>
      </c>
      <c r="P8833" t="s">
        <v>16</v>
      </c>
    </row>
    <row r="8834" spans="1:16" x14ac:dyDescent="0.25">
      <c r="A8834" t="s">
        <v>25516</v>
      </c>
      <c r="B8834" t="s">
        <v>25517</v>
      </c>
      <c r="C8834" t="s">
        <v>350</v>
      </c>
      <c r="D8834">
        <v>396445</v>
      </c>
      <c r="G8834">
        <v>0</v>
      </c>
      <c r="H8834" s="5"/>
      <c r="I8834">
        <v>0</v>
      </c>
      <c r="J8834" s="3">
        <v>45096.054861111108</v>
      </c>
      <c r="K8834" s="3">
        <v>45117.041666666664</v>
      </c>
      <c r="L8834" s="3">
        <v>45117.0625</v>
      </c>
      <c r="M8834" t="s">
        <v>25518</v>
      </c>
      <c r="N8834" s="4" t="s">
        <v>22</v>
      </c>
      <c r="P8834" t="s">
        <v>16</v>
      </c>
    </row>
    <row r="8835" spans="1:16" x14ac:dyDescent="0.25">
      <c r="A8835" t="s">
        <v>25519</v>
      </c>
      <c r="B8835" t="s">
        <v>25520</v>
      </c>
      <c r="C8835" t="s">
        <v>170</v>
      </c>
      <c r="D8835">
        <v>194101</v>
      </c>
      <c r="G8835">
        <v>0</v>
      </c>
      <c r="H8835" s="5"/>
      <c r="I8835">
        <v>0</v>
      </c>
      <c r="J8835" s="3">
        <v>45108.263888888891</v>
      </c>
      <c r="K8835" s="3">
        <v>45118.291666666664</v>
      </c>
      <c r="L8835" s="3">
        <v>45118.3125</v>
      </c>
      <c r="M8835" t="s">
        <v>25521</v>
      </c>
      <c r="N8835" s="4" t="s">
        <v>22</v>
      </c>
      <c r="P8835" t="s">
        <v>16</v>
      </c>
    </row>
    <row r="8836" spans="1:16" x14ac:dyDescent="0.25">
      <c r="A8836" t="s">
        <v>25522</v>
      </c>
      <c r="B8836" t="s">
        <v>25523</v>
      </c>
      <c r="C8836" t="s">
        <v>173</v>
      </c>
      <c r="F8836" t="s">
        <v>26</v>
      </c>
      <c r="G8836">
        <v>0</v>
      </c>
      <c r="H8836" s="5"/>
      <c r="I8836">
        <v>0</v>
      </c>
      <c r="J8836" s="3">
        <v>45078.217361111114</v>
      </c>
      <c r="K8836" s="3">
        <v>45098.125</v>
      </c>
      <c r="L8836" s="3">
        <v>45098.145833333336</v>
      </c>
      <c r="M8836" t="s">
        <v>25524</v>
      </c>
      <c r="N8836" s="4" t="s">
        <v>22</v>
      </c>
      <c r="P8836" t="s">
        <v>16</v>
      </c>
    </row>
    <row r="8837" spans="1:16" x14ac:dyDescent="0.25">
      <c r="A8837" t="s">
        <v>25525</v>
      </c>
      <c r="B8837" t="s">
        <v>25526</v>
      </c>
      <c r="C8837" t="s">
        <v>25</v>
      </c>
      <c r="F8837" t="s">
        <v>28</v>
      </c>
      <c r="G8837">
        <v>0</v>
      </c>
      <c r="H8837" s="5"/>
      <c r="I8837">
        <v>0</v>
      </c>
      <c r="J8837" s="3">
        <v>45092.050694444442</v>
      </c>
      <c r="K8837" s="3">
        <v>45103.083333333336</v>
      </c>
      <c r="L8837" s="3">
        <v>45103.104166666664</v>
      </c>
      <c r="M8837" t="s">
        <v>25527</v>
      </c>
      <c r="N8837" s="4" t="s">
        <v>22</v>
      </c>
      <c r="P8837" t="s">
        <v>16</v>
      </c>
    </row>
    <row r="8838" spans="1:16" x14ac:dyDescent="0.25">
      <c r="A8838" t="s">
        <v>25528</v>
      </c>
      <c r="B8838" t="s">
        <v>25529</v>
      </c>
      <c r="C8838" t="s">
        <v>137</v>
      </c>
      <c r="D8838">
        <v>201301</v>
      </c>
      <c r="G8838">
        <v>0</v>
      </c>
      <c r="H8838" s="5"/>
      <c r="I8838">
        <v>0</v>
      </c>
      <c r="J8838" s="3">
        <v>45090.325694444444</v>
      </c>
      <c r="K8838" s="3">
        <v>45100.333333333336</v>
      </c>
      <c r="L8838" s="3">
        <v>45100.354166666664</v>
      </c>
      <c r="M8838" t="s">
        <v>25530</v>
      </c>
      <c r="N8838" s="4" t="s">
        <v>22</v>
      </c>
      <c r="P8838" t="s">
        <v>16</v>
      </c>
    </row>
    <row r="8839" spans="1:16" x14ac:dyDescent="0.25">
      <c r="A8839" t="s">
        <v>25531</v>
      </c>
      <c r="B8839" t="s">
        <v>25532</v>
      </c>
      <c r="C8839" t="s">
        <v>227</v>
      </c>
      <c r="D8839">
        <v>734012</v>
      </c>
      <c r="G8839">
        <v>2450000</v>
      </c>
      <c r="H8839" s="5"/>
      <c r="I8839">
        <v>0</v>
      </c>
      <c r="J8839" s="3">
        <v>45099.214583333334</v>
      </c>
      <c r="K8839" s="3">
        <v>45114.458333333336</v>
      </c>
      <c r="L8839" s="3">
        <v>45114.479166666664</v>
      </c>
      <c r="M8839" t="s">
        <v>25533</v>
      </c>
      <c r="N8839" s="4" t="s">
        <v>22</v>
      </c>
      <c r="P8839" t="s">
        <v>16</v>
      </c>
    </row>
    <row r="8840" spans="1:16" x14ac:dyDescent="0.25">
      <c r="A8840" t="s">
        <v>25531</v>
      </c>
      <c r="B8840" t="s">
        <v>25534</v>
      </c>
      <c r="C8840" t="s">
        <v>24</v>
      </c>
      <c r="D8840">
        <v>799012</v>
      </c>
      <c r="G8840">
        <v>5326734</v>
      </c>
      <c r="H8840" s="5"/>
      <c r="I8840">
        <v>266336</v>
      </c>
      <c r="J8840" s="3">
        <v>45064.060416666667</v>
      </c>
      <c r="K8840" s="3">
        <v>45084.458333333336</v>
      </c>
      <c r="L8840" s="3">
        <v>45084.479166666664</v>
      </c>
      <c r="M8840" t="s">
        <v>25535</v>
      </c>
      <c r="N8840" s="4" t="s">
        <v>22</v>
      </c>
      <c r="P8840" t="s">
        <v>16</v>
      </c>
    </row>
    <row r="8841" spans="1:16" x14ac:dyDescent="0.25">
      <c r="A8841" t="s">
        <v>25531</v>
      </c>
      <c r="B8841" t="s">
        <v>25536</v>
      </c>
      <c r="C8841" t="s">
        <v>227</v>
      </c>
      <c r="D8841">
        <v>410507</v>
      </c>
      <c r="G8841">
        <v>1600800</v>
      </c>
      <c r="H8841" s="5"/>
      <c r="I8841">
        <v>64032</v>
      </c>
      <c r="J8841" s="3">
        <v>45062.48541666667</v>
      </c>
      <c r="K8841" s="3">
        <v>45076.416666666664</v>
      </c>
      <c r="L8841" s="3">
        <v>45076.4375</v>
      </c>
      <c r="M8841" t="s">
        <v>25537</v>
      </c>
      <c r="N8841" s="4" t="s">
        <v>22</v>
      </c>
      <c r="P8841" t="s">
        <v>16</v>
      </c>
    </row>
    <row r="8842" spans="1:16" x14ac:dyDescent="0.25">
      <c r="A8842" t="s">
        <v>25531</v>
      </c>
      <c r="B8842" t="s">
        <v>25538</v>
      </c>
      <c r="C8842" t="s">
        <v>227</v>
      </c>
      <c r="D8842">
        <v>190015</v>
      </c>
      <c r="G8842">
        <v>0</v>
      </c>
      <c r="H8842" s="5"/>
      <c r="I8842">
        <v>32000</v>
      </c>
      <c r="J8842" s="3">
        <v>45063.298611111109</v>
      </c>
      <c r="K8842" s="3">
        <v>45083.416666666664</v>
      </c>
      <c r="L8842" s="3">
        <v>45083.4375</v>
      </c>
      <c r="M8842" t="s">
        <v>25539</v>
      </c>
      <c r="N8842" s="4" t="s">
        <v>22</v>
      </c>
      <c r="P8842" t="s">
        <v>16</v>
      </c>
    </row>
    <row r="8843" spans="1:16" x14ac:dyDescent="0.25">
      <c r="A8843" t="s">
        <v>25531</v>
      </c>
      <c r="B8843" t="s">
        <v>25540</v>
      </c>
      <c r="C8843" t="s">
        <v>227</v>
      </c>
      <c r="D8843">
        <v>232103</v>
      </c>
      <c r="G8843">
        <v>1228250</v>
      </c>
      <c r="H8843" s="5"/>
      <c r="I8843">
        <v>36848</v>
      </c>
      <c r="J8843" s="3">
        <v>45063.429166666669</v>
      </c>
      <c r="K8843" s="3">
        <v>45077.5</v>
      </c>
      <c r="L8843" s="3">
        <v>45077.520833333336</v>
      </c>
      <c r="M8843" t="s">
        <v>25541</v>
      </c>
      <c r="N8843" s="4" t="s">
        <v>22</v>
      </c>
      <c r="P8843" t="s">
        <v>16</v>
      </c>
    </row>
    <row r="8844" spans="1:16" x14ac:dyDescent="0.25">
      <c r="A8844" t="s">
        <v>25531</v>
      </c>
      <c r="B8844" t="s">
        <v>25542</v>
      </c>
      <c r="C8844" t="s">
        <v>5535</v>
      </c>
      <c r="D8844">
        <v>176310</v>
      </c>
      <c r="G8844">
        <v>0</v>
      </c>
      <c r="H8844" s="5"/>
      <c r="I8844">
        <v>0</v>
      </c>
      <c r="J8844" s="3">
        <v>45096.125694444447</v>
      </c>
      <c r="K8844" s="3">
        <v>45107.416666666664</v>
      </c>
      <c r="L8844" s="3">
        <v>45107.4375</v>
      </c>
      <c r="M8844" t="s">
        <v>25543</v>
      </c>
      <c r="N8844" s="4" t="s">
        <v>22</v>
      </c>
      <c r="P8844" t="s">
        <v>16</v>
      </c>
    </row>
    <row r="8845" spans="1:16" x14ac:dyDescent="0.25">
      <c r="A8845" t="s">
        <v>25531</v>
      </c>
      <c r="B8845" t="s">
        <v>25544</v>
      </c>
      <c r="C8845" t="s">
        <v>227</v>
      </c>
      <c r="D8845">
        <v>144805</v>
      </c>
      <c r="G8845">
        <v>4000000</v>
      </c>
      <c r="H8845" s="7"/>
      <c r="I8845">
        <v>80000</v>
      </c>
      <c r="J8845" s="3">
        <v>45082.293055555558</v>
      </c>
      <c r="K8845" s="3">
        <v>45103.5</v>
      </c>
      <c r="L8845" s="3">
        <v>45103.520833333336</v>
      </c>
      <c r="M8845" t="s">
        <v>25545</v>
      </c>
      <c r="N8845" s="4" t="s">
        <v>22</v>
      </c>
      <c r="P8845" t="s">
        <v>16</v>
      </c>
    </row>
    <row r="8846" spans="1:16" x14ac:dyDescent="0.25">
      <c r="A8846" t="s">
        <v>25531</v>
      </c>
      <c r="B8846" t="s">
        <v>25546</v>
      </c>
      <c r="C8846" t="s">
        <v>227</v>
      </c>
      <c r="D8846">
        <v>493441</v>
      </c>
      <c r="G8846">
        <v>0</v>
      </c>
      <c r="H8846" s="5"/>
      <c r="I8846">
        <v>25000</v>
      </c>
      <c r="J8846" s="3">
        <v>45094.495138888888</v>
      </c>
      <c r="K8846" s="3">
        <v>45107.5</v>
      </c>
      <c r="L8846" s="3">
        <v>45107.520833333336</v>
      </c>
      <c r="M8846" t="s">
        <v>25547</v>
      </c>
      <c r="N8846" s="4" t="s">
        <v>22</v>
      </c>
      <c r="P8846" t="s">
        <v>16</v>
      </c>
    </row>
    <row r="8847" spans="1:16" x14ac:dyDescent="0.25">
      <c r="A8847" t="s">
        <v>25531</v>
      </c>
      <c r="B8847" t="s">
        <v>25548</v>
      </c>
      <c r="C8847" t="s">
        <v>453</v>
      </c>
      <c r="D8847">
        <v>383001</v>
      </c>
      <c r="G8847">
        <v>0</v>
      </c>
      <c r="H8847" s="5"/>
      <c r="I8847">
        <v>335128</v>
      </c>
      <c r="J8847" s="3">
        <v>45106.158333333333</v>
      </c>
      <c r="K8847" s="3">
        <v>45117.25</v>
      </c>
      <c r="L8847" s="3">
        <v>45117.270833333336</v>
      </c>
      <c r="M8847" t="s">
        <v>25549</v>
      </c>
      <c r="N8847" s="4" t="s">
        <v>22</v>
      </c>
      <c r="P8847" t="s">
        <v>16</v>
      </c>
    </row>
    <row r="8848" spans="1:16" x14ac:dyDescent="0.25">
      <c r="A8848" t="s">
        <v>25550</v>
      </c>
      <c r="B8848" t="s">
        <v>25551</v>
      </c>
      <c r="C8848" t="s">
        <v>598</v>
      </c>
      <c r="D8848">
        <v>380027</v>
      </c>
      <c r="G8848">
        <v>4883040</v>
      </c>
      <c r="H8848" s="5"/>
      <c r="I8848">
        <v>146491</v>
      </c>
      <c r="J8848" s="3">
        <v>45105.157638888886</v>
      </c>
      <c r="K8848" s="3">
        <v>45115.166666666664</v>
      </c>
      <c r="L8848" s="3">
        <v>45115.1875</v>
      </c>
      <c r="M8848" t="s">
        <v>25552</v>
      </c>
      <c r="N8848" s="4" t="s">
        <v>22</v>
      </c>
      <c r="P8848" t="s">
        <v>16</v>
      </c>
    </row>
    <row r="8849" spans="1:16" x14ac:dyDescent="0.25">
      <c r="A8849" t="s">
        <v>25553</v>
      </c>
      <c r="B8849" t="s">
        <v>25554</v>
      </c>
      <c r="C8849" t="s">
        <v>27</v>
      </c>
      <c r="F8849" t="s">
        <v>32</v>
      </c>
      <c r="G8849">
        <v>0</v>
      </c>
      <c r="I8849">
        <v>0</v>
      </c>
      <c r="J8849" s="3">
        <v>45087.51458333333</v>
      </c>
      <c r="K8849" s="3">
        <v>45097.041666666664</v>
      </c>
      <c r="L8849" s="3">
        <v>45097.0625</v>
      </c>
      <c r="M8849" t="s">
        <v>25555</v>
      </c>
      <c r="N8849" s="4" t="s">
        <v>22</v>
      </c>
      <c r="P8849" t="s">
        <v>16</v>
      </c>
    </row>
    <row r="8850" spans="1:16" x14ac:dyDescent="0.25">
      <c r="A8850" t="s">
        <v>25556</v>
      </c>
      <c r="B8850" t="s">
        <v>25557</v>
      </c>
      <c r="C8850" t="s">
        <v>27</v>
      </c>
      <c r="F8850" t="s">
        <v>69</v>
      </c>
      <c r="G8850">
        <v>500000</v>
      </c>
      <c r="H8850" s="5"/>
      <c r="I8850">
        <v>0</v>
      </c>
      <c r="J8850" s="3">
        <v>45104.357638888891</v>
      </c>
      <c r="K8850" s="3">
        <v>45114.375</v>
      </c>
      <c r="L8850" s="3">
        <v>45114.395833333336</v>
      </c>
      <c r="M8850" t="s">
        <v>25558</v>
      </c>
      <c r="N8850" s="4" t="s">
        <v>22</v>
      </c>
      <c r="P8850" t="s">
        <v>16</v>
      </c>
    </row>
    <row r="8851" spans="1:16" x14ac:dyDescent="0.25">
      <c r="A8851" t="s">
        <v>25559</v>
      </c>
      <c r="B8851" t="s">
        <v>25560</v>
      </c>
      <c r="C8851" t="s">
        <v>27</v>
      </c>
      <c r="F8851" t="s">
        <v>92</v>
      </c>
      <c r="G8851">
        <v>0</v>
      </c>
      <c r="H8851" s="5"/>
      <c r="I8851">
        <v>0</v>
      </c>
      <c r="J8851" s="3">
        <v>45100.314583333333</v>
      </c>
      <c r="K8851" s="3">
        <v>45110.333333333336</v>
      </c>
      <c r="L8851" s="3">
        <v>45110.354166666664</v>
      </c>
      <c r="M8851" t="s">
        <v>25561</v>
      </c>
      <c r="N8851" s="4" t="s">
        <v>22</v>
      </c>
      <c r="P8851" t="s">
        <v>16</v>
      </c>
    </row>
    <row r="8852" spans="1:16" x14ac:dyDescent="0.25">
      <c r="A8852" t="s">
        <v>25562</v>
      </c>
      <c r="B8852" t="s">
        <v>25563</v>
      </c>
      <c r="C8852" t="s">
        <v>27</v>
      </c>
      <c r="F8852" t="s">
        <v>92</v>
      </c>
      <c r="G8852">
        <v>0</v>
      </c>
      <c r="I8852">
        <v>0</v>
      </c>
      <c r="J8852" s="3">
        <v>45086.304166666669</v>
      </c>
      <c r="K8852" s="3">
        <v>45096.333333333336</v>
      </c>
      <c r="L8852" s="3">
        <v>45096.354166666664</v>
      </c>
      <c r="M8852" t="s">
        <v>25564</v>
      </c>
      <c r="N8852" s="4" t="s">
        <v>22</v>
      </c>
      <c r="P8852" t="s">
        <v>16</v>
      </c>
    </row>
    <row r="8853" spans="1:16" x14ac:dyDescent="0.25">
      <c r="A8853" t="s">
        <v>25565</v>
      </c>
      <c r="B8853" t="s">
        <v>25566</v>
      </c>
      <c r="C8853" t="s">
        <v>27</v>
      </c>
      <c r="F8853" t="s">
        <v>32</v>
      </c>
      <c r="G8853">
        <v>0</v>
      </c>
      <c r="H8853" s="5"/>
      <c r="I8853">
        <v>0</v>
      </c>
      <c r="J8853" s="3">
        <v>45084.17083333333</v>
      </c>
      <c r="K8853" s="3">
        <v>45096.458333333336</v>
      </c>
      <c r="L8853" s="3">
        <v>45096.479166666664</v>
      </c>
      <c r="M8853" t="s">
        <v>25567</v>
      </c>
      <c r="N8853" s="4" t="s">
        <v>22</v>
      </c>
      <c r="P8853" t="s">
        <v>16</v>
      </c>
    </row>
    <row r="8854" spans="1:16" x14ac:dyDescent="0.25">
      <c r="A8854" t="s">
        <v>25568</v>
      </c>
      <c r="B8854" t="s">
        <v>25569</v>
      </c>
      <c r="C8854" t="s">
        <v>27</v>
      </c>
      <c r="F8854" t="s">
        <v>111</v>
      </c>
      <c r="G8854">
        <v>0</v>
      </c>
      <c r="H8854" s="5"/>
      <c r="I8854">
        <v>0</v>
      </c>
      <c r="J8854" s="3">
        <v>45105.32708333333</v>
      </c>
      <c r="K8854" s="3">
        <v>45115.333333333336</v>
      </c>
      <c r="L8854" s="3">
        <v>45115.354166666664</v>
      </c>
      <c r="M8854" t="s">
        <v>25570</v>
      </c>
      <c r="N8854" s="4" t="s">
        <v>22</v>
      </c>
      <c r="P8854" t="s">
        <v>16</v>
      </c>
    </row>
    <row r="8855" spans="1:16" x14ac:dyDescent="0.25">
      <c r="A8855" t="s">
        <v>25571</v>
      </c>
      <c r="B8855" t="s">
        <v>25572</v>
      </c>
      <c r="C8855" t="s">
        <v>27</v>
      </c>
      <c r="F8855" t="s">
        <v>101</v>
      </c>
      <c r="G8855">
        <v>0</v>
      </c>
      <c r="H8855" s="5"/>
      <c r="I8855">
        <v>0</v>
      </c>
      <c r="J8855" s="3">
        <v>45092.361805555556</v>
      </c>
      <c r="K8855" s="3">
        <v>45103.375</v>
      </c>
      <c r="L8855" s="3">
        <v>45103.395833333336</v>
      </c>
      <c r="M8855" t="s">
        <v>25573</v>
      </c>
      <c r="N8855" s="4" t="s">
        <v>22</v>
      </c>
      <c r="P8855" t="s">
        <v>16</v>
      </c>
    </row>
    <row r="8856" spans="1:16" x14ac:dyDescent="0.25">
      <c r="A8856" t="s">
        <v>25574</v>
      </c>
      <c r="B8856" t="s">
        <v>25575</v>
      </c>
      <c r="C8856" t="s">
        <v>27</v>
      </c>
      <c r="F8856" t="s">
        <v>171</v>
      </c>
      <c r="G8856">
        <v>50000</v>
      </c>
      <c r="H8856" s="5"/>
      <c r="I8856">
        <v>0</v>
      </c>
      <c r="J8856" s="3">
        <v>45107.480555555558</v>
      </c>
      <c r="K8856" s="3">
        <v>45117.5</v>
      </c>
      <c r="L8856" s="3">
        <v>45117.520833333336</v>
      </c>
      <c r="M8856" t="s">
        <v>25576</v>
      </c>
      <c r="N8856" s="4" t="s">
        <v>22</v>
      </c>
      <c r="P8856" t="s">
        <v>16</v>
      </c>
    </row>
    <row r="8857" spans="1:16" x14ac:dyDescent="0.25">
      <c r="A8857" t="s">
        <v>25577</v>
      </c>
      <c r="B8857" t="s">
        <v>25578</v>
      </c>
      <c r="C8857" t="s">
        <v>27</v>
      </c>
      <c r="F8857" t="s">
        <v>171</v>
      </c>
      <c r="G8857">
        <v>47395</v>
      </c>
      <c r="H8857" s="5"/>
      <c r="I8857">
        <v>0</v>
      </c>
      <c r="J8857" s="3">
        <v>45093.324999999997</v>
      </c>
      <c r="K8857" s="3">
        <v>45103.333333333336</v>
      </c>
      <c r="L8857" s="3">
        <v>45103.354166666664</v>
      </c>
      <c r="M8857" t="s">
        <v>25579</v>
      </c>
      <c r="N8857" s="4" t="s">
        <v>22</v>
      </c>
      <c r="P8857" t="s">
        <v>16</v>
      </c>
    </row>
    <row r="8858" spans="1:16" x14ac:dyDescent="0.25">
      <c r="A8858" t="s">
        <v>25580</v>
      </c>
      <c r="B8858" t="s">
        <v>25581</v>
      </c>
      <c r="C8858" t="s">
        <v>27</v>
      </c>
      <c r="F8858" t="s">
        <v>167</v>
      </c>
      <c r="G8858">
        <v>0</v>
      </c>
      <c r="I8858">
        <v>0</v>
      </c>
      <c r="J8858" s="3">
        <v>45089.207638888889</v>
      </c>
      <c r="K8858" s="3">
        <v>45099.208333333336</v>
      </c>
      <c r="L8858" s="3">
        <v>45099.229166666664</v>
      </c>
      <c r="M8858" t="s">
        <v>25582</v>
      </c>
      <c r="N8858" s="4" t="s">
        <v>22</v>
      </c>
      <c r="P8858" t="s">
        <v>16</v>
      </c>
    </row>
    <row r="8859" spans="1:16" x14ac:dyDescent="0.25">
      <c r="A8859" t="s">
        <v>25583</v>
      </c>
      <c r="B8859" t="s">
        <v>25584</v>
      </c>
      <c r="C8859" t="s">
        <v>27</v>
      </c>
      <c r="F8859" t="s">
        <v>69</v>
      </c>
      <c r="G8859">
        <v>0</v>
      </c>
      <c r="I8859">
        <v>0</v>
      </c>
      <c r="J8859" s="3">
        <v>45089.384027777778</v>
      </c>
      <c r="K8859" s="3">
        <v>45099.416666666664</v>
      </c>
      <c r="L8859" s="3">
        <v>45099.4375</v>
      </c>
      <c r="M8859" t="s">
        <v>25585</v>
      </c>
      <c r="N8859" s="4" t="s">
        <v>22</v>
      </c>
      <c r="P8859" t="s">
        <v>16</v>
      </c>
    </row>
    <row r="8860" spans="1:16" x14ac:dyDescent="0.25">
      <c r="A8860" t="s">
        <v>25586</v>
      </c>
      <c r="B8860" t="s">
        <v>25587</v>
      </c>
      <c r="C8860" t="s">
        <v>27</v>
      </c>
      <c r="F8860" t="s">
        <v>66</v>
      </c>
      <c r="G8860">
        <v>515400</v>
      </c>
      <c r="I8860">
        <v>0</v>
      </c>
      <c r="J8860" s="3">
        <v>45062.129166666666</v>
      </c>
      <c r="K8860" s="3">
        <v>45071.083333333336</v>
      </c>
      <c r="L8860" s="3">
        <v>45071.104166666664</v>
      </c>
      <c r="M8860" t="s">
        <v>25588</v>
      </c>
      <c r="N8860" s="4" t="s">
        <v>22</v>
      </c>
      <c r="P8860" t="s">
        <v>16</v>
      </c>
    </row>
    <row r="8861" spans="1:16" x14ac:dyDescent="0.25">
      <c r="A8861" t="s">
        <v>25589</v>
      </c>
      <c r="B8861" t="s">
        <v>25590</v>
      </c>
      <c r="C8861" t="s">
        <v>27</v>
      </c>
      <c r="F8861" t="s">
        <v>69</v>
      </c>
      <c r="G8861">
        <v>0</v>
      </c>
      <c r="H8861" s="5"/>
      <c r="I8861">
        <v>0</v>
      </c>
      <c r="J8861" s="3">
        <v>45061.257638888892</v>
      </c>
      <c r="K8861" s="3">
        <v>45071.291666666664</v>
      </c>
      <c r="L8861" s="3">
        <v>45071.3125</v>
      </c>
      <c r="M8861" t="s">
        <v>25591</v>
      </c>
      <c r="N8861" s="4" t="s">
        <v>22</v>
      </c>
      <c r="P8861" t="s">
        <v>16</v>
      </c>
    </row>
    <row r="8862" spans="1:16" x14ac:dyDescent="0.25">
      <c r="A8862" t="s">
        <v>25592</v>
      </c>
      <c r="B8862" t="s">
        <v>25593</v>
      </c>
      <c r="C8862" t="s">
        <v>27</v>
      </c>
      <c r="F8862" t="s">
        <v>92</v>
      </c>
      <c r="G8862">
        <v>500000</v>
      </c>
      <c r="I8862">
        <v>0</v>
      </c>
      <c r="J8862" s="3">
        <v>45064.414583333331</v>
      </c>
      <c r="K8862" s="3">
        <v>45075.416666666664</v>
      </c>
      <c r="L8862" s="3">
        <v>45075.4375</v>
      </c>
      <c r="M8862" t="s">
        <v>25594</v>
      </c>
      <c r="N8862" s="4" t="s">
        <v>22</v>
      </c>
      <c r="P8862" t="s">
        <v>16</v>
      </c>
    </row>
    <row r="8863" spans="1:16" x14ac:dyDescent="0.25">
      <c r="A8863" t="s">
        <v>25595</v>
      </c>
      <c r="B8863" t="s">
        <v>25596</v>
      </c>
      <c r="C8863" t="s">
        <v>44</v>
      </c>
      <c r="F8863" t="s">
        <v>51</v>
      </c>
      <c r="G8863">
        <v>0</v>
      </c>
      <c r="H8863" s="5"/>
      <c r="I8863">
        <v>0</v>
      </c>
      <c r="J8863" s="3">
        <v>45103.211805555555</v>
      </c>
      <c r="K8863" s="3">
        <v>45124.125</v>
      </c>
      <c r="L8863" s="3">
        <v>45124.145833333336</v>
      </c>
      <c r="M8863" t="s">
        <v>25597</v>
      </c>
      <c r="N8863" s="4" t="s">
        <v>22</v>
      </c>
      <c r="P8863" t="s">
        <v>16</v>
      </c>
    </row>
    <row r="8864" spans="1:16" x14ac:dyDescent="0.25">
      <c r="A8864" t="s">
        <v>25598</v>
      </c>
      <c r="B8864" t="s">
        <v>25599</v>
      </c>
      <c r="C8864" t="s">
        <v>42</v>
      </c>
      <c r="F8864" t="s">
        <v>43</v>
      </c>
      <c r="G8864">
        <v>0</v>
      </c>
      <c r="H8864" s="5"/>
      <c r="I8864">
        <v>0</v>
      </c>
      <c r="J8864" s="3">
        <v>45078.136111111111</v>
      </c>
      <c r="K8864" s="3">
        <v>45089.25</v>
      </c>
      <c r="L8864" s="3">
        <v>45089.270833333336</v>
      </c>
      <c r="M8864" t="s">
        <v>25600</v>
      </c>
      <c r="N8864" s="4" t="s">
        <v>22</v>
      </c>
      <c r="P8864" t="s">
        <v>16</v>
      </c>
    </row>
    <row r="8865" spans="1:16" x14ac:dyDescent="0.25">
      <c r="A8865" t="s">
        <v>25601</v>
      </c>
      <c r="B8865" t="s">
        <v>25602</v>
      </c>
      <c r="C8865" t="s">
        <v>44</v>
      </c>
      <c r="F8865" t="s">
        <v>51</v>
      </c>
      <c r="G8865">
        <v>0</v>
      </c>
      <c r="H8865" s="5"/>
      <c r="I8865">
        <v>0</v>
      </c>
      <c r="J8865" s="3">
        <v>45097.112500000003</v>
      </c>
      <c r="K8865" s="3">
        <v>45118.083333333336</v>
      </c>
      <c r="L8865" s="3">
        <v>45118.104166666664</v>
      </c>
      <c r="M8865" t="s">
        <v>25603</v>
      </c>
      <c r="N8865" s="4" t="s">
        <v>22</v>
      </c>
      <c r="P8865" t="s">
        <v>16</v>
      </c>
    </row>
    <row r="8866" spans="1:16" x14ac:dyDescent="0.25">
      <c r="A8866" t="s">
        <v>25604</v>
      </c>
      <c r="B8866" t="s">
        <v>25605</v>
      </c>
      <c r="C8866" t="s">
        <v>75</v>
      </c>
      <c r="D8866">
        <v>632406</v>
      </c>
      <c r="G8866">
        <v>0</v>
      </c>
      <c r="H8866" s="5"/>
      <c r="I8866">
        <v>0</v>
      </c>
      <c r="J8866" s="3">
        <v>45073.160416666666</v>
      </c>
      <c r="K8866" s="3">
        <v>45083.208333333336</v>
      </c>
      <c r="L8866" s="3">
        <v>45083.229166666664</v>
      </c>
      <c r="M8866" t="s">
        <v>25606</v>
      </c>
      <c r="N8866" s="4" t="s">
        <v>22</v>
      </c>
      <c r="P8866" t="s">
        <v>16</v>
      </c>
    </row>
    <row r="8867" spans="1:16" x14ac:dyDescent="0.25">
      <c r="A8867" t="s">
        <v>25607</v>
      </c>
      <c r="B8867" t="s">
        <v>25608</v>
      </c>
      <c r="C8867" t="s">
        <v>89</v>
      </c>
      <c r="F8867" t="s">
        <v>157</v>
      </c>
      <c r="G8867">
        <v>0</v>
      </c>
      <c r="I8867">
        <v>0</v>
      </c>
      <c r="J8867" s="3">
        <v>45065.446527777778</v>
      </c>
      <c r="K8867" s="3">
        <v>45096.458333333336</v>
      </c>
      <c r="L8867" s="3">
        <v>45096.479166666664</v>
      </c>
      <c r="M8867" t="s">
        <v>25609</v>
      </c>
      <c r="N8867" s="4" t="s">
        <v>22</v>
      </c>
      <c r="P8867" t="s">
        <v>16</v>
      </c>
    </row>
    <row r="8868" spans="1:16" x14ac:dyDescent="0.25">
      <c r="A8868" t="s">
        <v>25610</v>
      </c>
      <c r="B8868" t="s">
        <v>25611</v>
      </c>
      <c r="C8868" t="s">
        <v>27</v>
      </c>
      <c r="F8868" t="s">
        <v>51</v>
      </c>
      <c r="G8868">
        <v>0</v>
      </c>
      <c r="H8868" s="5"/>
      <c r="I8868">
        <v>0</v>
      </c>
      <c r="J8868" s="3">
        <v>45098.068055555559</v>
      </c>
      <c r="K8868" s="3">
        <v>45113.416666666664</v>
      </c>
      <c r="L8868" s="3">
        <v>45113.4375</v>
      </c>
      <c r="M8868" t="s">
        <v>25612</v>
      </c>
      <c r="N8868" s="4" t="s">
        <v>22</v>
      </c>
      <c r="P8868" t="s">
        <v>16</v>
      </c>
    </row>
    <row r="8869" spans="1:16" x14ac:dyDescent="0.25">
      <c r="A8869" t="s">
        <v>25613</v>
      </c>
      <c r="B8869" t="s">
        <v>25614</v>
      </c>
      <c r="C8869" t="s">
        <v>65</v>
      </c>
      <c r="F8869" t="s">
        <v>113</v>
      </c>
      <c r="G8869">
        <v>0</v>
      </c>
      <c r="H8869" s="5"/>
      <c r="I8869">
        <v>650000</v>
      </c>
      <c r="J8869" s="3">
        <v>45107.265972222223</v>
      </c>
      <c r="K8869" s="3">
        <v>45128.25</v>
      </c>
      <c r="L8869" s="3">
        <v>45128.270833333336</v>
      </c>
      <c r="M8869" t="s">
        <v>25615</v>
      </c>
      <c r="N8869" s="4" t="s">
        <v>22</v>
      </c>
      <c r="P8869" t="s">
        <v>16</v>
      </c>
    </row>
    <row r="8870" spans="1:16" x14ac:dyDescent="0.25">
      <c r="A8870" t="s">
        <v>25616</v>
      </c>
      <c r="B8870" t="s">
        <v>25617</v>
      </c>
      <c r="C8870" t="s">
        <v>40</v>
      </c>
      <c r="D8870">
        <v>442503</v>
      </c>
      <c r="G8870">
        <v>88842</v>
      </c>
      <c r="H8870" s="5"/>
      <c r="I8870">
        <v>0</v>
      </c>
      <c r="J8870" s="3">
        <v>45067.227083333331</v>
      </c>
      <c r="K8870" s="3">
        <v>45077.25</v>
      </c>
      <c r="L8870" s="3">
        <v>45077.270833333336</v>
      </c>
      <c r="M8870" t="s">
        <v>25618</v>
      </c>
      <c r="N8870" s="4" t="s">
        <v>22</v>
      </c>
      <c r="P8870" t="s">
        <v>16</v>
      </c>
    </row>
    <row r="8871" spans="1:16" x14ac:dyDescent="0.25">
      <c r="A8871" t="s">
        <v>25619</v>
      </c>
      <c r="B8871" t="s">
        <v>25620</v>
      </c>
      <c r="C8871" t="s">
        <v>140</v>
      </c>
      <c r="D8871">
        <v>131101</v>
      </c>
      <c r="G8871">
        <v>0</v>
      </c>
      <c r="H8871" s="5"/>
      <c r="I8871">
        <v>0</v>
      </c>
      <c r="J8871" s="3">
        <v>45062.189583333333</v>
      </c>
      <c r="K8871" s="3">
        <v>45072.208333333336</v>
      </c>
      <c r="L8871" s="3">
        <v>45072.229166666664</v>
      </c>
      <c r="M8871" t="s">
        <v>25621</v>
      </c>
      <c r="N8871" s="4" t="s">
        <v>22</v>
      </c>
      <c r="P8871" t="s">
        <v>16</v>
      </c>
    </row>
    <row r="8872" spans="1:16" x14ac:dyDescent="0.25">
      <c r="A8872" t="s">
        <v>25622</v>
      </c>
      <c r="B8872" t="s">
        <v>25623</v>
      </c>
      <c r="C8872" t="s">
        <v>116</v>
      </c>
      <c r="F8872" t="s">
        <v>32</v>
      </c>
      <c r="G8872">
        <v>0</v>
      </c>
      <c r="H8872" s="5"/>
      <c r="I8872">
        <v>0</v>
      </c>
      <c r="J8872" s="3">
        <v>45091.313194444447</v>
      </c>
      <c r="K8872" s="3">
        <v>45103.416666666664</v>
      </c>
      <c r="L8872" s="3">
        <v>45103.4375</v>
      </c>
      <c r="M8872" t="s">
        <v>25624</v>
      </c>
      <c r="N8872" s="4" t="s">
        <v>22</v>
      </c>
      <c r="P8872" t="s">
        <v>16</v>
      </c>
    </row>
    <row r="8873" spans="1:16" x14ac:dyDescent="0.25">
      <c r="A8873" t="s">
        <v>25622</v>
      </c>
      <c r="B8873" t="s">
        <v>25625</v>
      </c>
      <c r="C8873" t="s">
        <v>116</v>
      </c>
      <c r="F8873" t="s">
        <v>32</v>
      </c>
      <c r="G8873">
        <v>0</v>
      </c>
      <c r="H8873" s="5"/>
      <c r="I8873">
        <v>29700</v>
      </c>
      <c r="J8873" s="3">
        <v>45091.301388888889</v>
      </c>
      <c r="K8873" s="3">
        <v>45103.416666666664</v>
      </c>
      <c r="L8873" s="3">
        <v>45103.4375</v>
      </c>
      <c r="M8873" t="s">
        <v>25626</v>
      </c>
      <c r="N8873" s="4" t="s">
        <v>22</v>
      </c>
      <c r="P8873" t="s">
        <v>16</v>
      </c>
    </row>
    <row r="8874" spans="1:16" x14ac:dyDescent="0.25">
      <c r="A8874" t="s">
        <v>25622</v>
      </c>
      <c r="B8874" t="s">
        <v>25627</v>
      </c>
      <c r="C8874" t="s">
        <v>25</v>
      </c>
      <c r="F8874" t="s">
        <v>30</v>
      </c>
      <c r="G8874">
        <v>0</v>
      </c>
      <c r="H8874" s="5"/>
      <c r="I8874">
        <v>0</v>
      </c>
      <c r="J8874" s="3">
        <v>45099.456944444442</v>
      </c>
      <c r="K8874" s="3">
        <v>45113.416666666664</v>
      </c>
      <c r="L8874" s="3">
        <v>45113.4375</v>
      </c>
      <c r="M8874" t="s">
        <v>25628</v>
      </c>
      <c r="N8874" s="4" t="s">
        <v>22</v>
      </c>
      <c r="P8874" t="s">
        <v>16</v>
      </c>
    </row>
    <row r="8875" spans="1:16" x14ac:dyDescent="0.25">
      <c r="A8875" t="s">
        <v>25622</v>
      </c>
      <c r="B8875" t="s">
        <v>25629</v>
      </c>
      <c r="C8875" t="s">
        <v>65</v>
      </c>
      <c r="F8875" t="s">
        <v>80</v>
      </c>
      <c r="G8875">
        <v>0</v>
      </c>
      <c r="H8875" s="5"/>
      <c r="I8875">
        <v>21667</v>
      </c>
      <c r="J8875" s="3">
        <v>45106.521527777775</v>
      </c>
      <c r="K8875" s="3">
        <v>45127.041666666664</v>
      </c>
      <c r="L8875" s="3">
        <v>45127.0625</v>
      </c>
      <c r="M8875" t="s">
        <v>25630</v>
      </c>
      <c r="N8875" s="4" t="s">
        <v>22</v>
      </c>
      <c r="P8875" t="s">
        <v>16</v>
      </c>
    </row>
    <row r="8876" spans="1:16" x14ac:dyDescent="0.25">
      <c r="A8876" t="s">
        <v>25631</v>
      </c>
      <c r="B8876" t="s">
        <v>25632</v>
      </c>
      <c r="C8876" t="s">
        <v>670</v>
      </c>
      <c r="D8876">
        <v>110004</v>
      </c>
      <c r="G8876">
        <v>0</v>
      </c>
      <c r="H8876" s="5"/>
      <c r="I8876">
        <v>0</v>
      </c>
      <c r="J8876" s="3">
        <v>45093.211805555555</v>
      </c>
      <c r="K8876" s="3">
        <v>45103.208333333336</v>
      </c>
      <c r="L8876" s="3">
        <v>45103.229166666664</v>
      </c>
      <c r="M8876" t="s">
        <v>25633</v>
      </c>
      <c r="N8876" s="4" t="s">
        <v>22</v>
      </c>
      <c r="P8876" t="s">
        <v>16</v>
      </c>
    </row>
    <row r="8877" spans="1:16" x14ac:dyDescent="0.25">
      <c r="A8877" t="s">
        <v>25634</v>
      </c>
      <c r="B8877" t="s">
        <v>25635</v>
      </c>
      <c r="C8877" t="s">
        <v>27</v>
      </c>
      <c r="F8877" t="s">
        <v>32</v>
      </c>
      <c r="G8877">
        <v>500000</v>
      </c>
      <c r="H8877" s="5"/>
      <c r="I8877">
        <v>0</v>
      </c>
      <c r="J8877" s="3">
        <v>45097.081944444442</v>
      </c>
      <c r="K8877" s="3">
        <v>45106.458333333336</v>
      </c>
      <c r="L8877" s="3">
        <v>45106.479166666664</v>
      </c>
      <c r="M8877" t="s">
        <v>25636</v>
      </c>
      <c r="N8877" s="4" t="s">
        <v>22</v>
      </c>
      <c r="P8877" t="s">
        <v>16</v>
      </c>
    </row>
    <row r="8878" spans="1:16" x14ac:dyDescent="0.25">
      <c r="A8878" t="s">
        <v>25637</v>
      </c>
      <c r="B8878" t="s">
        <v>25638</v>
      </c>
      <c r="C8878" t="s">
        <v>27</v>
      </c>
      <c r="F8878" t="s">
        <v>92</v>
      </c>
      <c r="G8878">
        <v>0</v>
      </c>
      <c r="H8878" s="5"/>
      <c r="I8878">
        <v>0</v>
      </c>
      <c r="J8878" s="3">
        <v>45078.322222222225</v>
      </c>
      <c r="K8878" s="3">
        <v>45089.333333333336</v>
      </c>
      <c r="L8878" s="3">
        <v>45089.354166666664</v>
      </c>
      <c r="M8878" t="s">
        <v>25639</v>
      </c>
      <c r="N8878" s="4" t="s">
        <v>22</v>
      </c>
      <c r="P8878" t="s">
        <v>16</v>
      </c>
    </row>
    <row r="8879" spans="1:16" x14ac:dyDescent="0.25">
      <c r="A8879" t="s">
        <v>25640</v>
      </c>
      <c r="B8879" t="s">
        <v>25641</v>
      </c>
      <c r="C8879" t="s">
        <v>85</v>
      </c>
      <c r="D8879">
        <v>400085</v>
      </c>
      <c r="G8879">
        <v>0</v>
      </c>
      <c r="H8879" s="5"/>
      <c r="I8879">
        <v>0</v>
      </c>
      <c r="J8879" s="3">
        <v>45078.464583333334</v>
      </c>
      <c r="K8879" s="3">
        <v>45089.5</v>
      </c>
      <c r="L8879" s="3">
        <v>45089.520833333336</v>
      </c>
      <c r="M8879" t="s">
        <v>25642</v>
      </c>
      <c r="N8879" s="4" t="s">
        <v>22</v>
      </c>
      <c r="P8879" t="s">
        <v>16</v>
      </c>
    </row>
    <row r="8880" spans="1:16" x14ac:dyDescent="0.25">
      <c r="A8880" t="s">
        <v>25640</v>
      </c>
      <c r="B8880" t="s">
        <v>25643</v>
      </c>
      <c r="C8880" t="s">
        <v>25</v>
      </c>
      <c r="F8880" t="s">
        <v>21</v>
      </c>
      <c r="G8880">
        <v>0</v>
      </c>
      <c r="I8880">
        <v>0</v>
      </c>
      <c r="J8880" s="3">
        <v>45064.200694444444</v>
      </c>
      <c r="K8880" s="3">
        <v>45071.208333333336</v>
      </c>
      <c r="L8880" s="3">
        <v>45071.229166666664</v>
      </c>
      <c r="M8880" t="s">
        <v>25644</v>
      </c>
      <c r="N8880" s="4" t="s">
        <v>22</v>
      </c>
      <c r="P8880" t="s">
        <v>16</v>
      </c>
    </row>
    <row r="8881" spans="1:16" x14ac:dyDescent="0.25">
      <c r="A8881" t="s">
        <v>25640</v>
      </c>
      <c r="B8881" t="s">
        <v>25645</v>
      </c>
      <c r="C8881" t="s">
        <v>25</v>
      </c>
      <c r="F8881" t="s">
        <v>30</v>
      </c>
      <c r="G8881">
        <v>0</v>
      </c>
      <c r="I8881">
        <v>0</v>
      </c>
      <c r="J8881" s="3">
        <v>45058.287499999999</v>
      </c>
      <c r="K8881" s="3">
        <v>45069.375</v>
      </c>
      <c r="L8881" s="3">
        <v>45069.395833333336</v>
      </c>
      <c r="M8881" t="s">
        <v>25646</v>
      </c>
      <c r="N8881" s="4" t="s">
        <v>22</v>
      </c>
      <c r="P8881" t="s">
        <v>16</v>
      </c>
    </row>
    <row r="8882" spans="1:16" x14ac:dyDescent="0.25">
      <c r="A8882" t="s">
        <v>25640</v>
      </c>
      <c r="B8882" t="s">
        <v>25647</v>
      </c>
      <c r="C8882" t="s">
        <v>25</v>
      </c>
      <c r="F8882" t="s">
        <v>125</v>
      </c>
      <c r="G8882">
        <v>297600</v>
      </c>
      <c r="I8882">
        <v>0</v>
      </c>
      <c r="J8882" s="3">
        <v>45058.495833333334</v>
      </c>
      <c r="K8882" s="3">
        <v>45071.375</v>
      </c>
      <c r="L8882" s="3">
        <v>45071.395833333336</v>
      </c>
      <c r="M8882" t="s">
        <v>25648</v>
      </c>
      <c r="N8882" s="4" t="s">
        <v>22</v>
      </c>
      <c r="P8882" t="s">
        <v>16</v>
      </c>
    </row>
    <row r="8883" spans="1:16" x14ac:dyDescent="0.25">
      <c r="A8883" t="s">
        <v>25640</v>
      </c>
      <c r="B8883" t="s">
        <v>25649</v>
      </c>
      <c r="C8883" t="s">
        <v>25</v>
      </c>
      <c r="F8883" t="s">
        <v>32</v>
      </c>
      <c r="G8883">
        <v>0</v>
      </c>
      <c r="H8883" s="5"/>
      <c r="I8883">
        <v>0</v>
      </c>
      <c r="J8883" s="3">
        <v>45106.411805555559</v>
      </c>
      <c r="K8883" s="3">
        <v>45117.416666666664</v>
      </c>
      <c r="L8883" s="3">
        <v>45117.4375</v>
      </c>
      <c r="M8883" t="s">
        <v>25650</v>
      </c>
      <c r="N8883" s="4" t="s">
        <v>22</v>
      </c>
      <c r="P8883" t="s">
        <v>16</v>
      </c>
    </row>
    <row r="8884" spans="1:16" x14ac:dyDescent="0.25">
      <c r="A8884" t="s">
        <v>25651</v>
      </c>
      <c r="B8884" t="s">
        <v>25652</v>
      </c>
      <c r="C8884" t="s">
        <v>27</v>
      </c>
      <c r="F8884" t="s">
        <v>156</v>
      </c>
      <c r="G8884">
        <v>500000</v>
      </c>
      <c r="H8884" s="5"/>
      <c r="I8884">
        <v>0</v>
      </c>
      <c r="J8884" s="3">
        <v>45084.423611111109</v>
      </c>
      <c r="K8884" s="3">
        <v>45096.375</v>
      </c>
      <c r="L8884" s="3">
        <v>45096.395833333336</v>
      </c>
      <c r="M8884" t="s">
        <v>25653</v>
      </c>
      <c r="N8884" s="4" t="s">
        <v>22</v>
      </c>
      <c r="P8884" t="s">
        <v>16</v>
      </c>
    </row>
    <row r="8885" spans="1:16" x14ac:dyDescent="0.25">
      <c r="A8885" t="s">
        <v>25654</v>
      </c>
      <c r="B8885" t="s">
        <v>25655</v>
      </c>
      <c r="C8885" t="s">
        <v>254</v>
      </c>
      <c r="F8885" t="s">
        <v>156</v>
      </c>
      <c r="G8885">
        <v>0</v>
      </c>
      <c r="H8885" s="5"/>
      <c r="I8885">
        <v>0</v>
      </c>
      <c r="J8885" s="3">
        <v>45066.430555555555</v>
      </c>
      <c r="K8885" s="3">
        <v>45076.458333333336</v>
      </c>
      <c r="L8885" s="3">
        <v>45076.479166666664</v>
      </c>
      <c r="M8885" t="s">
        <v>25656</v>
      </c>
      <c r="N8885" s="4" t="s">
        <v>22</v>
      </c>
      <c r="P8885" t="s">
        <v>16</v>
      </c>
    </row>
    <row r="8886" spans="1:16" x14ac:dyDescent="0.25">
      <c r="A8886" t="s">
        <v>25657</v>
      </c>
      <c r="B8886" t="s">
        <v>25658</v>
      </c>
      <c r="C8886" t="s">
        <v>169</v>
      </c>
      <c r="D8886">
        <v>400071</v>
      </c>
      <c r="G8886">
        <v>0</v>
      </c>
      <c r="H8886" s="5"/>
      <c r="I8886">
        <v>0</v>
      </c>
      <c r="J8886" s="3">
        <v>45104.176388888889</v>
      </c>
      <c r="K8886" s="3">
        <v>45114.208333333336</v>
      </c>
      <c r="L8886" s="3">
        <v>45114.229166666664</v>
      </c>
      <c r="M8886" t="s">
        <v>25659</v>
      </c>
      <c r="N8886" s="4" t="s">
        <v>22</v>
      </c>
      <c r="P8886" t="s">
        <v>16</v>
      </c>
    </row>
    <row r="8887" spans="1:16" x14ac:dyDescent="0.25">
      <c r="A8887" t="s">
        <v>25660</v>
      </c>
      <c r="B8887" t="s">
        <v>25661</v>
      </c>
      <c r="C8887" t="s">
        <v>749</v>
      </c>
      <c r="D8887">
        <v>431605</v>
      </c>
      <c r="G8887">
        <v>0</v>
      </c>
      <c r="H8887" s="5"/>
      <c r="I8887">
        <v>0</v>
      </c>
      <c r="J8887" s="3">
        <v>45092.12777777778</v>
      </c>
      <c r="K8887" s="3">
        <v>45113.5</v>
      </c>
      <c r="L8887" s="3">
        <v>45113.520833333336</v>
      </c>
      <c r="M8887" t="s">
        <v>25662</v>
      </c>
      <c r="N8887" s="4" t="s">
        <v>22</v>
      </c>
      <c r="P8887" t="s">
        <v>16</v>
      </c>
    </row>
    <row r="8888" spans="1:16" x14ac:dyDescent="0.25">
      <c r="A8888" t="s">
        <v>25660</v>
      </c>
      <c r="B8888" t="s">
        <v>25663</v>
      </c>
      <c r="C8888" t="s">
        <v>36</v>
      </c>
      <c r="D8888">
        <v>828401</v>
      </c>
      <c r="G8888">
        <v>0</v>
      </c>
      <c r="H8888" s="5"/>
      <c r="I8888">
        <v>0</v>
      </c>
      <c r="J8888" s="3">
        <v>45092.315972222219</v>
      </c>
      <c r="K8888" s="3">
        <v>45103.458333333336</v>
      </c>
      <c r="L8888" s="3">
        <v>45103.479166666664</v>
      </c>
      <c r="M8888" t="s">
        <v>25664</v>
      </c>
      <c r="N8888" s="4" t="s">
        <v>22</v>
      </c>
      <c r="P8888" t="s">
        <v>16</v>
      </c>
    </row>
    <row r="8889" spans="1:16" x14ac:dyDescent="0.25">
      <c r="A8889" t="s">
        <v>25665</v>
      </c>
      <c r="B8889" t="s">
        <v>25666</v>
      </c>
      <c r="C8889" t="s">
        <v>293</v>
      </c>
      <c r="D8889">
        <v>125055</v>
      </c>
      <c r="G8889">
        <v>500000</v>
      </c>
      <c r="H8889" s="5"/>
      <c r="I8889">
        <v>0</v>
      </c>
      <c r="J8889" s="3">
        <v>45103.224999999999</v>
      </c>
      <c r="K8889" s="3">
        <v>45113.25</v>
      </c>
      <c r="L8889" s="3">
        <v>45113.270833333336</v>
      </c>
      <c r="M8889" t="s">
        <v>25667</v>
      </c>
      <c r="N8889" s="4" t="s">
        <v>22</v>
      </c>
      <c r="P8889" t="s">
        <v>16</v>
      </c>
    </row>
    <row r="8890" spans="1:16" x14ac:dyDescent="0.25">
      <c r="A8890" t="s">
        <v>25668</v>
      </c>
      <c r="B8890" t="s">
        <v>25669</v>
      </c>
      <c r="C8890" t="s">
        <v>65</v>
      </c>
      <c r="F8890" t="s">
        <v>113</v>
      </c>
      <c r="G8890">
        <v>0</v>
      </c>
      <c r="H8890" s="5"/>
      <c r="I8890">
        <v>220000</v>
      </c>
      <c r="J8890" s="3">
        <v>45107.263194444444</v>
      </c>
      <c r="K8890" s="3">
        <v>45128.291666666664</v>
      </c>
      <c r="L8890" s="3">
        <v>45128.3125</v>
      </c>
      <c r="M8890" t="s">
        <v>25670</v>
      </c>
      <c r="N8890" s="4" t="s">
        <v>22</v>
      </c>
      <c r="P8890" t="s">
        <v>16</v>
      </c>
    </row>
    <row r="8891" spans="1:16" x14ac:dyDescent="0.25">
      <c r="A8891" t="s">
        <v>25671</v>
      </c>
      <c r="B8891" t="s">
        <v>25672</v>
      </c>
      <c r="C8891" t="s">
        <v>85</v>
      </c>
      <c r="D8891">
        <v>400085</v>
      </c>
      <c r="G8891">
        <v>0</v>
      </c>
      <c r="H8891" s="5"/>
      <c r="I8891">
        <v>0</v>
      </c>
      <c r="J8891" s="3">
        <v>45090.228472222225</v>
      </c>
      <c r="K8891" s="3">
        <v>45101.125</v>
      </c>
      <c r="L8891" s="3">
        <v>45101.145833333336</v>
      </c>
      <c r="M8891" t="s">
        <v>25673</v>
      </c>
      <c r="N8891" s="4" t="s">
        <v>22</v>
      </c>
      <c r="P8891" t="s">
        <v>16</v>
      </c>
    </row>
    <row r="8892" spans="1:16" x14ac:dyDescent="0.25">
      <c r="A8892" t="s">
        <v>25671</v>
      </c>
      <c r="B8892" t="s">
        <v>25674</v>
      </c>
      <c r="C8892" t="s">
        <v>25</v>
      </c>
      <c r="F8892" t="s">
        <v>125</v>
      </c>
      <c r="G8892">
        <v>0</v>
      </c>
      <c r="I8892">
        <v>0</v>
      </c>
      <c r="J8892" s="3">
        <v>45064.420138888891</v>
      </c>
      <c r="K8892" s="3">
        <v>45083.458333333336</v>
      </c>
      <c r="L8892" s="3">
        <v>45083.479166666664</v>
      </c>
      <c r="M8892" t="s">
        <v>25675</v>
      </c>
      <c r="N8892" s="4" t="s">
        <v>22</v>
      </c>
      <c r="P8892" t="s">
        <v>16</v>
      </c>
    </row>
    <row r="8893" spans="1:16" x14ac:dyDescent="0.25">
      <c r="A8893" t="s">
        <v>25671</v>
      </c>
      <c r="B8893" t="s">
        <v>25676</v>
      </c>
      <c r="C8893" t="s">
        <v>56</v>
      </c>
      <c r="D8893">
        <v>323303</v>
      </c>
      <c r="G8893">
        <v>0</v>
      </c>
      <c r="H8893" s="5"/>
      <c r="I8893">
        <v>0</v>
      </c>
      <c r="J8893" s="3">
        <v>45062.138888888891</v>
      </c>
      <c r="K8893" s="3">
        <v>45083.5</v>
      </c>
      <c r="L8893" s="3">
        <v>45083.520833333336</v>
      </c>
      <c r="M8893" t="s">
        <v>25677</v>
      </c>
      <c r="N8893" s="4" t="s">
        <v>22</v>
      </c>
      <c r="P8893" t="s">
        <v>16</v>
      </c>
    </row>
    <row r="8894" spans="1:16" x14ac:dyDescent="0.25">
      <c r="A8894" t="s">
        <v>25678</v>
      </c>
      <c r="B8894" t="s">
        <v>25679</v>
      </c>
      <c r="C8894" t="s">
        <v>254</v>
      </c>
      <c r="F8894" t="s">
        <v>156</v>
      </c>
      <c r="G8894">
        <v>0</v>
      </c>
      <c r="H8894" s="5"/>
      <c r="I8894">
        <v>0</v>
      </c>
      <c r="J8894" s="3">
        <v>45066.493055555555</v>
      </c>
      <c r="K8894" s="3">
        <v>45076.5</v>
      </c>
      <c r="L8894" s="3">
        <v>45076.520833333336</v>
      </c>
      <c r="M8894" t="s">
        <v>25680</v>
      </c>
      <c r="N8894" s="4" t="s">
        <v>22</v>
      </c>
      <c r="P8894" t="s">
        <v>16</v>
      </c>
    </row>
    <row r="8895" spans="1:16" x14ac:dyDescent="0.25">
      <c r="A8895" t="s">
        <v>25681</v>
      </c>
      <c r="B8895" t="s">
        <v>25682</v>
      </c>
      <c r="C8895" t="s">
        <v>27</v>
      </c>
      <c r="F8895" t="s">
        <v>69</v>
      </c>
      <c r="G8895">
        <v>0</v>
      </c>
      <c r="H8895" s="5"/>
      <c r="I8895">
        <v>0</v>
      </c>
      <c r="J8895" s="3">
        <v>45098.088888888888</v>
      </c>
      <c r="K8895" s="3">
        <v>45108.125</v>
      </c>
      <c r="L8895" s="3">
        <v>45108.145833333336</v>
      </c>
      <c r="M8895" t="s">
        <v>25683</v>
      </c>
      <c r="N8895" s="4" t="s">
        <v>22</v>
      </c>
      <c r="P8895" t="s">
        <v>16</v>
      </c>
    </row>
    <row r="8896" spans="1:16" x14ac:dyDescent="0.25">
      <c r="A8896" t="s">
        <v>25684</v>
      </c>
      <c r="B8896" t="s">
        <v>25685</v>
      </c>
      <c r="C8896" t="s">
        <v>27</v>
      </c>
      <c r="F8896" t="s">
        <v>69</v>
      </c>
      <c r="G8896">
        <v>0</v>
      </c>
      <c r="H8896" s="5"/>
      <c r="I8896">
        <v>0</v>
      </c>
      <c r="J8896" s="3">
        <v>45104.378472222219</v>
      </c>
      <c r="K8896" s="3">
        <v>45114.416666666664</v>
      </c>
      <c r="L8896" s="3">
        <v>45114.4375</v>
      </c>
      <c r="M8896" t="s">
        <v>25686</v>
      </c>
      <c r="N8896" s="4" t="s">
        <v>22</v>
      </c>
      <c r="P8896" t="s">
        <v>16</v>
      </c>
    </row>
    <row r="8897" spans="1:16" x14ac:dyDescent="0.25">
      <c r="A8897" t="s">
        <v>25687</v>
      </c>
      <c r="B8897" t="s">
        <v>25688</v>
      </c>
      <c r="C8897" t="s">
        <v>709</v>
      </c>
      <c r="D8897">
        <v>682003</v>
      </c>
      <c r="G8897">
        <v>0</v>
      </c>
      <c r="I8897">
        <v>0</v>
      </c>
      <c r="J8897" s="3">
        <v>45078.063888888886</v>
      </c>
      <c r="K8897" s="3">
        <v>45089.375</v>
      </c>
      <c r="L8897" s="3">
        <v>45089.395833333336</v>
      </c>
      <c r="M8897" t="s">
        <v>25689</v>
      </c>
      <c r="N8897" s="4" t="s">
        <v>22</v>
      </c>
      <c r="P8897" t="s">
        <v>16</v>
      </c>
    </row>
    <row r="8898" spans="1:16" x14ac:dyDescent="0.25">
      <c r="A8898" t="s">
        <v>25690</v>
      </c>
      <c r="B8898" t="s">
        <v>25691</v>
      </c>
      <c r="C8898" t="s">
        <v>631</v>
      </c>
      <c r="D8898">
        <v>628004</v>
      </c>
      <c r="G8898">
        <v>52470</v>
      </c>
      <c r="H8898" s="5"/>
      <c r="I8898">
        <v>0</v>
      </c>
      <c r="J8898" s="3">
        <v>45090.509722222225</v>
      </c>
      <c r="K8898" s="3">
        <v>45105.041666666664</v>
      </c>
      <c r="L8898" s="3">
        <v>45105.0625</v>
      </c>
      <c r="M8898" t="s">
        <v>25692</v>
      </c>
      <c r="N8898" s="4" t="s">
        <v>22</v>
      </c>
      <c r="P8898" t="s">
        <v>16</v>
      </c>
    </row>
    <row r="8899" spans="1:16" x14ac:dyDescent="0.25">
      <c r="A8899" t="s">
        <v>25690</v>
      </c>
      <c r="B8899" t="s">
        <v>25693</v>
      </c>
      <c r="C8899" t="s">
        <v>84</v>
      </c>
      <c r="D8899">
        <v>763008</v>
      </c>
      <c r="G8899">
        <v>0</v>
      </c>
      <c r="H8899" s="5"/>
      <c r="I8899">
        <v>0</v>
      </c>
      <c r="J8899" s="3">
        <v>45073.194444444445</v>
      </c>
      <c r="K8899" s="3">
        <v>45084.208333333336</v>
      </c>
      <c r="L8899" s="3">
        <v>45084.229166666664</v>
      </c>
      <c r="M8899" t="s">
        <v>25694</v>
      </c>
      <c r="N8899" s="4" t="s">
        <v>22</v>
      </c>
      <c r="P8899" t="s">
        <v>16</v>
      </c>
    </row>
    <row r="8900" spans="1:16" x14ac:dyDescent="0.25">
      <c r="A8900" t="s">
        <v>25695</v>
      </c>
      <c r="B8900" t="s">
        <v>25696</v>
      </c>
      <c r="C8900" t="s">
        <v>598</v>
      </c>
      <c r="D8900">
        <v>383315</v>
      </c>
      <c r="G8900">
        <v>5596800</v>
      </c>
      <c r="H8900" s="5"/>
      <c r="I8900">
        <v>279840</v>
      </c>
      <c r="J8900" s="3">
        <v>45105.163194444445</v>
      </c>
      <c r="K8900" s="3">
        <v>45115.166666666664</v>
      </c>
      <c r="L8900" s="3">
        <v>45115.1875</v>
      </c>
      <c r="M8900" t="s">
        <v>25697</v>
      </c>
      <c r="N8900" s="4" t="s">
        <v>22</v>
      </c>
      <c r="P8900" t="s">
        <v>16</v>
      </c>
    </row>
    <row r="8901" spans="1:16" x14ac:dyDescent="0.25">
      <c r="A8901" t="s">
        <v>25695</v>
      </c>
      <c r="B8901" t="s">
        <v>25698</v>
      </c>
      <c r="C8901" t="s">
        <v>481</v>
      </c>
      <c r="D8901">
        <v>700088</v>
      </c>
      <c r="G8901">
        <v>0</v>
      </c>
      <c r="H8901" s="5"/>
      <c r="I8901">
        <v>0</v>
      </c>
      <c r="J8901" s="3">
        <v>45107.225694444445</v>
      </c>
      <c r="K8901" s="3">
        <v>45118.25</v>
      </c>
      <c r="L8901" s="3">
        <v>45118.270833333336</v>
      </c>
      <c r="M8901" t="s">
        <v>25699</v>
      </c>
      <c r="N8901" s="4" t="s">
        <v>22</v>
      </c>
      <c r="P8901" t="s">
        <v>16</v>
      </c>
    </row>
    <row r="8902" spans="1:16" x14ac:dyDescent="0.25">
      <c r="A8902" t="s">
        <v>25695</v>
      </c>
      <c r="B8902" t="s">
        <v>25700</v>
      </c>
      <c r="C8902" t="s">
        <v>36</v>
      </c>
      <c r="D8902">
        <v>600023</v>
      </c>
      <c r="G8902">
        <v>0</v>
      </c>
      <c r="H8902" s="5"/>
      <c r="I8902">
        <v>0</v>
      </c>
      <c r="J8902" s="3">
        <v>45094.538888888892</v>
      </c>
      <c r="K8902" s="3">
        <v>45104.041666666664</v>
      </c>
      <c r="L8902" s="3">
        <v>45104.0625</v>
      </c>
      <c r="M8902" t="s">
        <v>25701</v>
      </c>
      <c r="N8902" s="4" t="s">
        <v>22</v>
      </c>
      <c r="P8902" t="s">
        <v>16</v>
      </c>
    </row>
    <row r="8903" spans="1:16" x14ac:dyDescent="0.25">
      <c r="A8903" t="s">
        <v>25695</v>
      </c>
      <c r="B8903" t="s">
        <v>25702</v>
      </c>
      <c r="C8903" t="s">
        <v>36</v>
      </c>
      <c r="D8903">
        <v>600023</v>
      </c>
      <c r="G8903">
        <v>0</v>
      </c>
      <c r="H8903" s="5"/>
      <c r="I8903">
        <v>0</v>
      </c>
      <c r="J8903" s="3">
        <v>45094.529861111114</v>
      </c>
      <c r="K8903" s="3">
        <v>45104.041666666664</v>
      </c>
      <c r="L8903" s="3">
        <v>45104.0625</v>
      </c>
      <c r="M8903" t="s">
        <v>25703</v>
      </c>
      <c r="N8903" s="4" t="s">
        <v>22</v>
      </c>
      <c r="P8903" t="s">
        <v>16</v>
      </c>
    </row>
    <row r="8904" spans="1:16" x14ac:dyDescent="0.25">
      <c r="A8904" t="s">
        <v>25695</v>
      </c>
      <c r="B8904" t="s">
        <v>25704</v>
      </c>
      <c r="C8904" t="s">
        <v>27</v>
      </c>
      <c r="F8904" t="s">
        <v>21</v>
      </c>
      <c r="G8904">
        <v>27683</v>
      </c>
      <c r="H8904" s="5"/>
      <c r="I8904">
        <v>0</v>
      </c>
      <c r="J8904" s="3">
        <v>45103.07916666667</v>
      </c>
      <c r="K8904" s="3">
        <v>45113.083333333336</v>
      </c>
      <c r="L8904" s="3">
        <v>45113.104166666664</v>
      </c>
      <c r="M8904" t="s">
        <v>25705</v>
      </c>
      <c r="N8904" s="4" t="s">
        <v>22</v>
      </c>
      <c r="P8904" t="s">
        <v>16</v>
      </c>
    </row>
    <row r="8905" spans="1:16" x14ac:dyDescent="0.25">
      <c r="A8905" t="s">
        <v>25706</v>
      </c>
      <c r="B8905" t="s">
        <v>25707</v>
      </c>
      <c r="C8905" t="s">
        <v>136</v>
      </c>
      <c r="D8905">
        <v>341508</v>
      </c>
      <c r="G8905">
        <v>0</v>
      </c>
      <c r="I8905">
        <v>0</v>
      </c>
      <c r="J8905" s="3">
        <v>45089.225694444445</v>
      </c>
      <c r="K8905" s="3">
        <v>45097.25</v>
      </c>
      <c r="L8905" s="3">
        <v>45097.270833333336</v>
      </c>
      <c r="M8905" t="s">
        <v>25708</v>
      </c>
      <c r="N8905" s="4" t="s">
        <v>22</v>
      </c>
      <c r="P8905" t="s">
        <v>16</v>
      </c>
    </row>
    <row r="8906" spans="1:16" x14ac:dyDescent="0.25">
      <c r="A8906" t="s">
        <v>25706</v>
      </c>
      <c r="B8906" t="s">
        <v>25709</v>
      </c>
      <c r="C8906" t="s">
        <v>136</v>
      </c>
      <c r="D8906">
        <v>341508</v>
      </c>
      <c r="G8906">
        <v>0</v>
      </c>
      <c r="I8906">
        <v>0</v>
      </c>
      <c r="J8906" s="3">
        <v>45089.217361111114</v>
      </c>
      <c r="K8906" s="3">
        <v>45097.25</v>
      </c>
      <c r="L8906" s="3">
        <v>45097.270833333336</v>
      </c>
      <c r="M8906" t="s">
        <v>25710</v>
      </c>
      <c r="N8906" s="4" t="s">
        <v>22</v>
      </c>
      <c r="P8906" t="s">
        <v>16</v>
      </c>
    </row>
    <row r="8907" spans="1:16" x14ac:dyDescent="0.25">
      <c r="A8907" t="s">
        <v>25711</v>
      </c>
      <c r="B8907" t="s">
        <v>25712</v>
      </c>
      <c r="C8907" t="s">
        <v>29</v>
      </c>
      <c r="F8907" t="s">
        <v>87</v>
      </c>
      <c r="G8907">
        <v>0</v>
      </c>
      <c r="H8907" s="5"/>
      <c r="I8907">
        <v>0</v>
      </c>
      <c r="J8907" s="3">
        <v>45104.122916666667</v>
      </c>
      <c r="K8907" s="3">
        <v>45114.125</v>
      </c>
      <c r="L8907" s="3">
        <v>45114.145833333336</v>
      </c>
      <c r="M8907" t="s">
        <v>25713</v>
      </c>
      <c r="N8907" s="4" t="s">
        <v>22</v>
      </c>
      <c r="P8907" t="s">
        <v>16</v>
      </c>
    </row>
    <row r="8908" spans="1:16" x14ac:dyDescent="0.25">
      <c r="A8908" t="s">
        <v>25714</v>
      </c>
      <c r="B8908" t="s">
        <v>25715</v>
      </c>
      <c r="C8908" t="s">
        <v>25</v>
      </c>
      <c r="F8908" t="s">
        <v>92</v>
      </c>
      <c r="G8908">
        <v>0</v>
      </c>
      <c r="I8908">
        <v>0</v>
      </c>
      <c r="J8908" s="3">
        <v>45077.158333333333</v>
      </c>
      <c r="K8908" s="3">
        <v>45111.416666666664</v>
      </c>
      <c r="L8908" s="3">
        <v>45111.4375</v>
      </c>
      <c r="M8908" t="s">
        <v>25716</v>
      </c>
      <c r="N8908" s="4" t="s">
        <v>22</v>
      </c>
      <c r="P8908" t="s">
        <v>16</v>
      </c>
    </row>
    <row r="8909" spans="1:16" x14ac:dyDescent="0.25">
      <c r="A8909" t="s">
        <v>25717</v>
      </c>
      <c r="B8909" t="s">
        <v>25718</v>
      </c>
      <c r="C8909" t="s">
        <v>27</v>
      </c>
      <c r="F8909" t="s">
        <v>43</v>
      </c>
      <c r="G8909">
        <v>0</v>
      </c>
      <c r="H8909" s="5"/>
      <c r="I8909">
        <v>0</v>
      </c>
      <c r="J8909" s="3">
        <v>45096.277777777781</v>
      </c>
      <c r="K8909" s="3">
        <v>45106.208333333336</v>
      </c>
      <c r="L8909" s="3">
        <v>45106.229166666664</v>
      </c>
      <c r="M8909" t="s">
        <v>25719</v>
      </c>
      <c r="N8909" s="4" t="s">
        <v>22</v>
      </c>
      <c r="P8909" t="s">
        <v>16</v>
      </c>
    </row>
    <row r="8910" spans="1:16" x14ac:dyDescent="0.25">
      <c r="A8910" t="s">
        <v>25720</v>
      </c>
      <c r="B8910" t="s">
        <v>25721</v>
      </c>
      <c r="C8910" t="s">
        <v>27</v>
      </c>
      <c r="F8910" t="s">
        <v>92</v>
      </c>
      <c r="G8910">
        <v>0</v>
      </c>
      <c r="H8910" s="5"/>
      <c r="I8910">
        <v>0</v>
      </c>
      <c r="J8910" s="3">
        <v>45097.270833333336</v>
      </c>
      <c r="K8910" s="3">
        <v>45107.125</v>
      </c>
      <c r="L8910" s="3">
        <v>45107.145833333336</v>
      </c>
      <c r="M8910" t="s">
        <v>25722</v>
      </c>
      <c r="N8910" s="4" t="s">
        <v>22</v>
      </c>
      <c r="P8910" t="s">
        <v>16</v>
      </c>
    </row>
    <row r="8911" spans="1:16" x14ac:dyDescent="0.25">
      <c r="A8911" t="s">
        <v>25723</v>
      </c>
      <c r="B8911" t="s">
        <v>25724</v>
      </c>
      <c r="C8911" t="s">
        <v>27</v>
      </c>
      <c r="F8911" t="s">
        <v>92</v>
      </c>
      <c r="G8911">
        <v>0</v>
      </c>
      <c r="H8911" s="5"/>
      <c r="I8911">
        <v>0</v>
      </c>
      <c r="J8911" s="3">
        <v>45105.065972222219</v>
      </c>
      <c r="K8911" s="3">
        <v>45115.083333333336</v>
      </c>
      <c r="L8911" s="3">
        <v>45115.104166666664</v>
      </c>
      <c r="M8911" t="s">
        <v>25725</v>
      </c>
      <c r="N8911" s="4" t="s">
        <v>22</v>
      </c>
      <c r="P8911" t="s">
        <v>16</v>
      </c>
    </row>
    <row r="8912" spans="1:16" x14ac:dyDescent="0.25">
      <c r="A8912" t="s">
        <v>25726</v>
      </c>
      <c r="B8912" t="s">
        <v>25727</v>
      </c>
      <c r="C8912" t="s">
        <v>120</v>
      </c>
      <c r="F8912" t="s">
        <v>51</v>
      </c>
      <c r="G8912">
        <v>0</v>
      </c>
      <c r="H8912" s="5"/>
      <c r="I8912">
        <v>0</v>
      </c>
      <c r="J8912" s="3">
        <v>45099.213888888888</v>
      </c>
      <c r="K8912" s="3">
        <v>45110.208333333336</v>
      </c>
      <c r="L8912" s="3">
        <v>45110.229166666664</v>
      </c>
      <c r="M8912" t="s">
        <v>25728</v>
      </c>
      <c r="N8912" s="4" t="s">
        <v>22</v>
      </c>
      <c r="P8912" t="s">
        <v>16</v>
      </c>
    </row>
    <row r="8913" spans="1:16" x14ac:dyDescent="0.25">
      <c r="A8913" t="s">
        <v>25726</v>
      </c>
      <c r="B8913" t="s">
        <v>25729</v>
      </c>
      <c r="C8913" t="s">
        <v>85</v>
      </c>
      <c r="D8913">
        <v>628007</v>
      </c>
      <c r="G8913">
        <v>60000</v>
      </c>
      <c r="H8913" s="5"/>
      <c r="I8913">
        <v>0</v>
      </c>
      <c r="J8913" s="3">
        <v>45068.520138888889</v>
      </c>
      <c r="K8913" s="3">
        <v>45082.083333333336</v>
      </c>
      <c r="L8913" s="3">
        <v>45082.104166666664</v>
      </c>
      <c r="M8913" t="s">
        <v>25730</v>
      </c>
      <c r="N8913" s="4" t="s">
        <v>22</v>
      </c>
      <c r="P8913" t="s">
        <v>16</v>
      </c>
    </row>
    <row r="8914" spans="1:16" x14ac:dyDescent="0.25">
      <c r="A8914" t="s">
        <v>25731</v>
      </c>
      <c r="B8914" t="s">
        <v>25732</v>
      </c>
      <c r="C8914" t="s">
        <v>211</v>
      </c>
      <c r="F8914" t="s">
        <v>212</v>
      </c>
      <c r="G8914">
        <v>0</v>
      </c>
      <c r="I8914">
        <v>0</v>
      </c>
      <c r="J8914" s="3">
        <v>45058.11041666667</v>
      </c>
      <c r="K8914" s="3">
        <v>45079.083333333336</v>
      </c>
      <c r="L8914" s="3">
        <v>45079.104166666664</v>
      </c>
      <c r="M8914" t="s">
        <v>25733</v>
      </c>
      <c r="N8914" s="4" t="s">
        <v>22</v>
      </c>
      <c r="P8914" t="s">
        <v>16</v>
      </c>
    </row>
    <row r="8915" spans="1:16" x14ac:dyDescent="0.25">
      <c r="A8915" t="s">
        <v>25734</v>
      </c>
      <c r="B8915" t="s">
        <v>25735</v>
      </c>
      <c r="C8915" t="s">
        <v>1000</v>
      </c>
      <c r="D8915">
        <v>560029</v>
      </c>
      <c r="G8915">
        <v>0</v>
      </c>
      <c r="H8915" s="5"/>
      <c r="I8915">
        <v>240000</v>
      </c>
      <c r="J8915" s="3">
        <v>45075.522222222222</v>
      </c>
      <c r="K8915" s="3">
        <v>45085.083333333336</v>
      </c>
      <c r="L8915" s="3">
        <v>45085.104166666664</v>
      </c>
      <c r="M8915" t="s">
        <v>25736</v>
      </c>
      <c r="N8915" s="4" t="s">
        <v>22</v>
      </c>
      <c r="P8915" t="s">
        <v>16</v>
      </c>
    </row>
    <row r="8916" spans="1:16" x14ac:dyDescent="0.25">
      <c r="A8916" t="s">
        <v>25737</v>
      </c>
      <c r="B8916" t="s">
        <v>25738</v>
      </c>
      <c r="C8916" t="s">
        <v>76</v>
      </c>
      <c r="D8916">
        <v>713203</v>
      </c>
      <c r="G8916">
        <v>0</v>
      </c>
      <c r="I8916">
        <v>0</v>
      </c>
      <c r="J8916" s="3">
        <v>45086.045138888891</v>
      </c>
      <c r="K8916" s="3">
        <v>45096.125</v>
      </c>
      <c r="L8916" s="3">
        <v>45096.145833333336</v>
      </c>
      <c r="M8916" t="s">
        <v>25739</v>
      </c>
      <c r="N8916" s="4" t="s">
        <v>22</v>
      </c>
      <c r="P8916" t="s">
        <v>16</v>
      </c>
    </row>
    <row r="8917" spans="1:16" x14ac:dyDescent="0.25">
      <c r="A8917" t="s">
        <v>25740</v>
      </c>
      <c r="B8917" t="s">
        <v>25741</v>
      </c>
      <c r="C8917" t="s">
        <v>40</v>
      </c>
      <c r="D8917">
        <v>441109</v>
      </c>
      <c r="G8917">
        <v>441320</v>
      </c>
      <c r="H8917" s="5"/>
      <c r="I8917">
        <v>0</v>
      </c>
      <c r="J8917" s="3">
        <v>45079.491666666669</v>
      </c>
      <c r="K8917" s="3">
        <v>45100.458333333336</v>
      </c>
      <c r="L8917" s="3">
        <v>45100.479166666664</v>
      </c>
      <c r="M8917" t="s">
        <v>25742</v>
      </c>
      <c r="N8917" s="4" t="s">
        <v>22</v>
      </c>
      <c r="P8917" t="s">
        <v>16</v>
      </c>
    </row>
    <row r="8918" spans="1:16" x14ac:dyDescent="0.25">
      <c r="A8918" t="s">
        <v>25743</v>
      </c>
      <c r="B8918" t="s">
        <v>25744</v>
      </c>
      <c r="C8918" t="s">
        <v>593</v>
      </c>
      <c r="F8918" t="s">
        <v>113</v>
      </c>
      <c r="G8918">
        <v>0</v>
      </c>
      <c r="H8918" s="5"/>
      <c r="I8918">
        <v>0</v>
      </c>
      <c r="J8918" s="3">
        <v>45061.495138888888</v>
      </c>
      <c r="K8918" s="3">
        <v>45071.208333333336</v>
      </c>
      <c r="L8918" s="3">
        <v>45071.229166666664</v>
      </c>
      <c r="M8918" t="s">
        <v>25745</v>
      </c>
      <c r="N8918" s="4" t="s">
        <v>22</v>
      </c>
      <c r="P8918" t="s">
        <v>16</v>
      </c>
    </row>
    <row r="8919" spans="1:16" x14ac:dyDescent="0.25">
      <c r="A8919" t="s">
        <v>25746</v>
      </c>
      <c r="B8919" t="s">
        <v>25747</v>
      </c>
      <c r="C8919" t="s">
        <v>1038</v>
      </c>
      <c r="D8919">
        <v>342001</v>
      </c>
      <c r="G8919">
        <v>300000</v>
      </c>
      <c r="H8919" s="5"/>
      <c r="I8919">
        <v>0</v>
      </c>
      <c r="J8919" s="3">
        <v>45105.186805555553</v>
      </c>
      <c r="K8919" s="3">
        <v>45115.208333333336</v>
      </c>
      <c r="L8919" s="3">
        <v>45115.229166666664</v>
      </c>
      <c r="M8919" t="s">
        <v>25748</v>
      </c>
      <c r="N8919" s="4" t="s">
        <v>22</v>
      </c>
      <c r="P8919" t="s">
        <v>16</v>
      </c>
    </row>
    <row r="8920" spans="1:16" x14ac:dyDescent="0.25">
      <c r="A8920" t="s">
        <v>25749</v>
      </c>
      <c r="B8920" t="s">
        <v>25750</v>
      </c>
      <c r="C8920" t="s">
        <v>1084</v>
      </c>
      <c r="D8920">
        <v>250609</v>
      </c>
      <c r="G8920">
        <v>833320</v>
      </c>
      <c r="H8920" s="5"/>
      <c r="I8920">
        <v>20000</v>
      </c>
      <c r="J8920" s="3">
        <v>45091.068055555559</v>
      </c>
      <c r="K8920" s="3">
        <v>45101.083333333336</v>
      </c>
      <c r="L8920" s="3">
        <v>45101.104166666664</v>
      </c>
      <c r="M8920" t="s">
        <v>25751</v>
      </c>
      <c r="N8920" s="4" t="s">
        <v>22</v>
      </c>
      <c r="P8920" t="s">
        <v>16</v>
      </c>
    </row>
    <row r="8921" spans="1:16" x14ac:dyDescent="0.25">
      <c r="A8921" t="s">
        <v>25752</v>
      </c>
      <c r="B8921" t="s">
        <v>25753</v>
      </c>
      <c r="C8921" t="s">
        <v>1093</v>
      </c>
      <c r="D8921">
        <v>250609</v>
      </c>
      <c r="G8921">
        <v>83332</v>
      </c>
      <c r="H8921" s="5"/>
      <c r="I8921">
        <v>0</v>
      </c>
      <c r="J8921" s="3">
        <v>45090.068055555559</v>
      </c>
      <c r="K8921" s="3">
        <v>45120.083333333336</v>
      </c>
      <c r="L8921" s="3">
        <v>45120.104166666664</v>
      </c>
      <c r="M8921" t="s">
        <v>25754</v>
      </c>
      <c r="N8921" s="4" t="s">
        <v>22</v>
      </c>
      <c r="P8921" t="s">
        <v>16</v>
      </c>
    </row>
    <row r="8922" spans="1:16" x14ac:dyDescent="0.25">
      <c r="A8922" t="s">
        <v>25755</v>
      </c>
      <c r="B8922" t="s">
        <v>25756</v>
      </c>
      <c r="C8922" t="s">
        <v>244</v>
      </c>
      <c r="D8922">
        <v>788001</v>
      </c>
      <c r="G8922">
        <v>800000</v>
      </c>
      <c r="H8922" s="5"/>
      <c r="I8922">
        <v>0</v>
      </c>
      <c r="J8922" s="3">
        <v>45107.300694444442</v>
      </c>
      <c r="K8922" s="3">
        <v>45118.291666666664</v>
      </c>
      <c r="L8922" s="3">
        <v>45118.3125</v>
      </c>
      <c r="M8922" t="s">
        <v>25757</v>
      </c>
      <c r="N8922" s="4" t="s">
        <v>22</v>
      </c>
      <c r="P8922" t="s">
        <v>16</v>
      </c>
    </row>
    <row r="8923" spans="1:16" x14ac:dyDescent="0.25">
      <c r="A8923" t="s">
        <v>25758</v>
      </c>
      <c r="B8923" t="s">
        <v>25759</v>
      </c>
      <c r="C8923" t="s">
        <v>122</v>
      </c>
      <c r="D8923">
        <v>403001</v>
      </c>
      <c r="G8923">
        <v>0</v>
      </c>
      <c r="I8923">
        <v>0</v>
      </c>
      <c r="J8923" s="3">
        <v>45058.205555555556</v>
      </c>
      <c r="K8923" s="3">
        <v>45070.208333333336</v>
      </c>
      <c r="L8923" s="3">
        <v>45070.229166666664</v>
      </c>
      <c r="M8923" t="s">
        <v>25760</v>
      </c>
      <c r="N8923" s="4" t="s">
        <v>22</v>
      </c>
      <c r="P8923" t="s">
        <v>16</v>
      </c>
    </row>
    <row r="8924" spans="1:16" x14ac:dyDescent="0.25">
      <c r="A8924" t="s">
        <v>25761</v>
      </c>
      <c r="B8924" t="s">
        <v>25762</v>
      </c>
      <c r="C8924" t="s">
        <v>777</v>
      </c>
      <c r="D8924">
        <v>226024</v>
      </c>
      <c r="G8924">
        <v>0</v>
      </c>
      <c r="H8924" s="5"/>
      <c r="I8924">
        <v>0</v>
      </c>
      <c r="J8924" s="3">
        <v>45090.10833333333</v>
      </c>
      <c r="K8924" s="3">
        <v>45100.125</v>
      </c>
      <c r="L8924" s="3">
        <v>45100.145833333336</v>
      </c>
      <c r="M8924" t="s">
        <v>25763</v>
      </c>
      <c r="N8924" s="4" t="s">
        <v>22</v>
      </c>
      <c r="P8924" t="s">
        <v>16</v>
      </c>
    </row>
    <row r="8925" spans="1:16" x14ac:dyDescent="0.25">
      <c r="A8925" t="s">
        <v>25764</v>
      </c>
      <c r="B8925" t="s">
        <v>25765</v>
      </c>
      <c r="C8925" t="s">
        <v>777</v>
      </c>
      <c r="D8925">
        <v>431003</v>
      </c>
      <c r="G8925">
        <v>0</v>
      </c>
      <c r="H8925" s="5"/>
      <c r="I8925">
        <v>0</v>
      </c>
      <c r="J8925" s="3">
        <v>45091.526388888888</v>
      </c>
      <c r="K8925" s="3">
        <v>45101.041666666664</v>
      </c>
      <c r="L8925" s="3">
        <v>45101.0625</v>
      </c>
      <c r="M8925" t="s">
        <v>25766</v>
      </c>
      <c r="N8925" s="4" t="s">
        <v>22</v>
      </c>
      <c r="P8925" t="s">
        <v>16</v>
      </c>
    </row>
    <row r="8926" spans="1:16" x14ac:dyDescent="0.25">
      <c r="A8926" t="s">
        <v>25767</v>
      </c>
      <c r="B8926" t="s">
        <v>25768</v>
      </c>
      <c r="C8926" t="s">
        <v>27</v>
      </c>
      <c r="F8926" t="s">
        <v>55</v>
      </c>
      <c r="G8926">
        <v>400000</v>
      </c>
      <c r="I8926">
        <v>0</v>
      </c>
      <c r="J8926" s="3">
        <v>45062.085416666669</v>
      </c>
      <c r="K8926" s="3">
        <v>45072.083333333336</v>
      </c>
      <c r="L8926" s="3">
        <v>45072.104166666664</v>
      </c>
      <c r="M8926" t="s">
        <v>25769</v>
      </c>
      <c r="N8926" s="4" t="s">
        <v>22</v>
      </c>
      <c r="P8926" t="s">
        <v>16</v>
      </c>
    </row>
    <row r="8927" spans="1:16" x14ac:dyDescent="0.25">
      <c r="A8927" t="s">
        <v>25770</v>
      </c>
      <c r="B8927" t="s">
        <v>25771</v>
      </c>
      <c r="C8927" t="s">
        <v>27</v>
      </c>
      <c r="F8927" t="s">
        <v>87</v>
      </c>
      <c r="G8927">
        <v>0</v>
      </c>
      <c r="H8927" s="5"/>
      <c r="I8927">
        <v>0</v>
      </c>
      <c r="J8927" s="3">
        <v>45104.35</v>
      </c>
      <c r="K8927" s="3">
        <v>45106.375</v>
      </c>
      <c r="L8927" s="3">
        <v>45106.395833333336</v>
      </c>
      <c r="M8927" t="s">
        <v>25772</v>
      </c>
      <c r="N8927" s="4" t="s">
        <v>22</v>
      </c>
      <c r="P8927" t="s">
        <v>16</v>
      </c>
    </row>
    <row r="8928" spans="1:16" x14ac:dyDescent="0.25">
      <c r="A8928" t="s">
        <v>25773</v>
      </c>
      <c r="B8928" t="s">
        <v>25774</v>
      </c>
      <c r="C8928" t="s">
        <v>27</v>
      </c>
      <c r="F8928" t="s">
        <v>87</v>
      </c>
      <c r="G8928">
        <v>0</v>
      </c>
      <c r="H8928" s="5"/>
      <c r="I8928">
        <v>0</v>
      </c>
      <c r="J8928" s="3">
        <v>45069.5</v>
      </c>
      <c r="K8928" s="3">
        <v>45079.5</v>
      </c>
      <c r="L8928" s="3">
        <v>45079.520833333336</v>
      </c>
      <c r="M8928" t="s">
        <v>25775</v>
      </c>
      <c r="N8928" s="4" t="s">
        <v>22</v>
      </c>
      <c r="P8928" t="s">
        <v>16</v>
      </c>
    </row>
    <row r="8929" spans="1:16" x14ac:dyDescent="0.25">
      <c r="A8929" t="s">
        <v>25776</v>
      </c>
      <c r="B8929" t="s">
        <v>25777</v>
      </c>
      <c r="C8929" t="s">
        <v>35</v>
      </c>
      <c r="D8929">
        <v>486890</v>
      </c>
      <c r="F8929" s="8"/>
      <c r="G8929">
        <v>109337</v>
      </c>
      <c r="H8929" s="5"/>
      <c r="I8929">
        <v>0</v>
      </c>
      <c r="J8929" s="3">
        <v>45077.280555555553</v>
      </c>
      <c r="K8929" s="3">
        <v>45080.291666666664</v>
      </c>
      <c r="L8929" s="3">
        <v>45080.3125</v>
      </c>
      <c r="M8929" t="s">
        <v>25778</v>
      </c>
      <c r="N8929" s="4" t="s">
        <v>22</v>
      </c>
      <c r="P8929" t="s">
        <v>16</v>
      </c>
    </row>
    <row r="8930" spans="1:16" x14ac:dyDescent="0.25">
      <c r="A8930" t="s">
        <v>25779</v>
      </c>
      <c r="B8930" t="s">
        <v>25780</v>
      </c>
      <c r="C8930" t="s">
        <v>256</v>
      </c>
      <c r="F8930" t="s">
        <v>28</v>
      </c>
      <c r="G8930">
        <v>0</v>
      </c>
      <c r="I8930">
        <v>0</v>
      </c>
      <c r="J8930" s="3">
        <v>45082.208333333336</v>
      </c>
      <c r="K8930" s="3">
        <v>45084.208333333336</v>
      </c>
      <c r="L8930" s="3">
        <v>45084.229166666664</v>
      </c>
      <c r="M8930" t="s">
        <v>25781</v>
      </c>
      <c r="N8930" s="4" t="s">
        <v>22</v>
      </c>
      <c r="P8930" t="s">
        <v>16</v>
      </c>
    </row>
    <row r="8931" spans="1:16" x14ac:dyDescent="0.25">
      <c r="A8931" t="s">
        <v>25779</v>
      </c>
      <c r="B8931" t="s">
        <v>25782</v>
      </c>
      <c r="C8931" t="s">
        <v>256</v>
      </c>
      <c r="F8931" t="s">
        <v>28</v>
      </c>
      <c r="G8931">
        <v>13000</v>
      </c>
      <c r="I8931">
        <v>0</v>
      </c>
      <c r="J8931" s="3">
        <v>45082.162499999999</v>
      </c>
      <c r="K8931" s="3">
        <v>45084.166666666664</v>
      </c>
      <c r="L8931" s="3">
        <v>45084.1875</v>
      </c>
      <c r="M8931" t="s">
        <v>25783</v>
      </c>
      <c r="N8931" s="4" t="s">
        <v>22</v>
      </c>
      <c r="P8931" t="s">
        <v>16</v>
      </c>
    </row>
    <row r="8932" spans="1:16" x14ac:dyDescent="0.25">
      <c r="A8932" t="s">
        <v>25779</v>
      </c>
      <c r="B8932" t="s">
        <v>25784</v>
      </c>
      <c r="C8932" t="s">
        <v>256</v>
      </c>
      <c r="F8932" t="s">
        <v>167</v>
      </c>
      <c r="G8932">
        <v>0</v>
      </c>
      <c r="I8932">
        <v>0</v>
      </c>
      <c r="J8932" s="3">
        <v>45077.193055555559</v>
      </c>
      <c r="K8932" s="3">
        <v>45082.083333333336</v>
      </c>
      <c r="L8932" s="3">
        <v>45082.104166666664</v>
      </c>
      <c r="M8932" t="s">
        <v>25785</v>
      </c>
      <c r="N8932" s="4" t="s">
        <v>22</v>
      </c>
      <c r="P8932" t="s">
        <v>16</v>
      </c>
    </row>
    <row r="8933" spans="1:16" x14ac:dyDescent="0.25">
      <c r="A8933" t="s">
        <v>25786</v>
      </c>
      <c r="B8933" t="s">
        <v>25787</v>
      </c>
      <c r="C8933" t="s">
        <v>116</v>
      </c>
      <c r="F8933" t="s">
        <v>113</v>
      </c>
      <c r="G8933">
        <v>390000</v>
      </c>
      <c r="H8933" s="5"/>
      <c r="I8933">
        <v>0</v>
      </c>
      <c r="J8933" s="3">
        <v>45091.217361111114</v>
      </c>
      <c r="K8933" s="3">
        <v>45101.25</v>
      </c>
      <c r="L8933" s="3">
        <v>45101.270833333336</v>
      </c>
      <c r="M8933" t="s">
        <v>25788</v>
      </c>
      <c r="N8933" s="4" t="s">
        <v>22</v>
      </c>
      <c r="P8933" t="s">
        <v>16</v>
      </c>
    </row>
    <row r="8934" spans="1:16" x14ac:dyDescent="0.25">
      <c r="A8934" t="s">
        <v>25789</v>
      </c>
      <c r="B8934" t="s">
        <v>25790</v>
      </c>
      <c r="C8934" t="s">
        <v>65</v>
      </c>
      <c r="F8934" t="s">
        <v>113</v>
      </c>
      <c r="G8934">
        <v>354000</v>
      </c>
      <c r="H8934" s="5"/>
      <c r="I8934">
        <v>0</v>
      </c>
      <c r="J8934" s="3">
        <v>45066.474305555559</v>
      </c>
      <c r="K8934" s="3">
        <v>45073.416666666664</v>
      </c>
      <c r="L8934" s="3">
        <v>45073.4375</v>
      </c>
      <c r="M8934" t="s">
        <v>25791</v>
      </c>
      <c r="N8934" s="4" t="s">
        <v>22</v>
      </c>
      <c r="P8934" t="s">
        <v>16</v>
      </c>
    </row>
    <row r="8935" spans="1:16" x14ac:dyDescent="0.25">
      <c r="A8935" t="s">
        <v>25792</v>
      </c>
      <c r="B8935" t="s">
        <v>25793</v>
      </c>
      <c r="C8935" t="s">
        <v>65</v>
      </c>
      <c r="F8935" t="s">
        <v>113</v>
      </c>
      <c r="G8935">
        <v>390000</v>
      </c>
      <c r="I8935">
        <v>0</v>
      </c>
      <c r="J8935" s="3">
        <v>45086.26666666667</v>
      </c>
      <c r="K8935" s="3">
        <v>45096.291666666664</v>
      </c>
      <c r="L8935" s="3">
        <v>45096.3125</v>
      </c>
      <c r="M8935" t="s">
        <v>25794</v>
      </c>
      <c r="N8935" s="4" t="s">
        <v>22</v>
      </c>
      <c r="P8935" t="s">
        <v>16</v>
      </c>
    </row>
    <row r="8936" spans="1:16" x14ac:dyDescent="0.25">
      <c r="A8936" t="s">
        <v>25795</v>
      </c>
      <c r="B8936" t="s">
        <v>25796</v>
      </c>
      <c r="C8936" t="s">
        <v>1038</v>
      </c>
      <c r="D8936">
        <v>342001</v>
      </c>
      <c r="G8936">
        <v>0</v>
      </c>
      <c r="H8936" s="5"/>
      <c r="I8936">
        <v>0</v>
      </c>
      <c r="J8936" s="3">
        <v>45065.245833333334</v>
      </c>
      <c r="K8936" s="3">
        <v>45075.25</v>
      </c>
      <c r="L8936" s="3">
        <v>45075.270833333336</v>
      </c>
      <c r="M8936" t="s">
        <v>25797</v>
      </c>
      <c r="N8936" s="4" t="s">
        <v>22</v>
      </c>
      <c r="P8936" t="s">
        <v>16</v>
      </c>
    </row>
    <row r="8937" spans="1:16" x14ac:dyDescent="0.25">
      <c r="A8937" t="s">
        <v>25798</v>
      </c>
      <c r="B8937" t="s">
        <v>25799</v>
      </c>
      <c r="C8937" t="s">
        <v>27</v>
      </c>
      <c r="F8937" t="s">
        <v>30</v>
      </c>
      <c r="G8937">
        <v>0</v>
      </c>
      <c r="H8937" s="5"/>
      <c r="I8937">
        <v>0</v>
      </c>
      <c r="J8937" s="3">
        <v>45061.333333333336</v>
      </c>
      <c r="K8937" s="3">
        <v>45068.333333333336</v>
      </c>
      <c r="L8937" s="3">
        <v>45068.354166666664</v>
      </c>
      <c r="M8937" t="s">
        <v>25800</v>
      </c>
      <c r="N8937" s="4" t="s">
        <v>22</v>
      </c>
      <c r="P8937" t="s">
        <v>16</v>
      </c>
    </row>
    <row r="8938" spans="1:16" x14ac:dyDescent="0.25">
      <c r="A8938" t="s">
        <v>25801</v>
      </c>
      <c r="B8938" t="s">
        <v>25802</v>
      </c>
      <c r="C8938" t="s">
        <v>651</v>
      </c>
      <c r="D8938">
        <v>411001</v>
      </c>
      <c r="G8938">
        <v>0</v>
      </c>
      <c r="H8938" s="5"/>
      <c r="I8938">
        <v>0</v>
      </c>
      <c r="J8938" s="3">
        <v>45064.142361111109</v>
      </c>
      <c r="K8938" s="3">
        <v>45078.166666666664</v>
      </c>
      <c r="L8938" s="3">
        <v>45078.1875</v>
      </c>
      <c r="M8938" t="s">
        <v>25803</v>
      </c>
      <c r="N8938" s="4" t="s">
        <v>22</v>
      </c>
      <c r="P8938" t="s">
        <v>16</v>
      </c>
    </row>
    <row r="8939" spans="1:16" x14ac:dyDescent="0.25">
      <c r="A8939" t="s">
        <v>25804</v>
      </c>
      <c r="B8939" t="s">
        <v>25805</v>
      </c>
      <c r="C8939" t="s">
        <v>192</v>
      </c>
      <c r="F8939" t="s">
        <v>26</v>
      </c>
      <c r="G8939">
        <v>0</v>
      </c>
      <c r="H8939" s="5"/>
      <c r="I8939">
        <v>0</v>
      </c>
      <c r="J8939" s="3">
        <v>45063.179166666669</v>
      </c>
      <c r="K8939" s="3">
        <v>45075.458333333336</v>
      </c>
      <c r="L8939" s="3">
        <v>45075.479166666664</v>
      </c>
      <c r="M8939" t="s">
        <v>25806</v>
      </c>
      <c r="N8939" s="4" t="s">
        <v>22</v>
      </c>
      <c r="P8939" t="s">
        <v>16</v>
      </c>
    </row>
    <row r="8940" spans="1:16" x14ac:dyDescent="0.25">
      <c r="A8940" t="s">
        <v>25807</v>
      </c>
      <c r="B8940" t="s">
        <v>25808</v>
      </c>
      <c r="C8940" t="s">
        <v>25809</v>
      </c>
      <c r="D8940">
        <v>700054</v>
      </c>
      <c r="G8940">
        <v>0</v>
      </c>
      <c r="H8940" s="5"/>
      <c r="I8940">
        <v>27450</v>
      </c>
      <c r="J8940" s="3">
        <v>45076.53125</v>
      </c>
      <c r="K8940" s="3">
        <v>45086.041666666664</v>
      </c>
      <c r="L8940" s="3">
        <v>45086.0625</v>
      </c>
      <c r="M8940" t="s">
        <v>25810</v>
      </c>
      <c r="N8940" s="4" t="s">
        <v>22</v>
      </c>
      <c r="P8940" t="s">
        <v>16</v>
      </c>
    </row>
    <row r="8941" spans="1:16" x14ac:dyDescent="0.25">
      <c r="A8941" t="s">
        <v>25811</v>
      </c>
      <c r="B8941" t="s">
        <v>25812</v>
      </c>
      <c r="C8941" t="s">
        <v>457</v>
      </c>
      <c r="D8941">
        <v>221002</v>
      </c>
      <c r="G8941">
        <v>36000</v>
      </c>
      <c r="H8941" s="5"/>
      <c r="I8941">
        <v>0</v>
      </c>
      <c r="J8941" s="3">
        <v>45104.240972222222</v>
      </c>
      <c r="K8941" s="3">
        <v>45107.25</v>
      </c>
      <c r="L8941" s="3">
        <v>45107.270833333336</v>
      </c>
      <c r="M8941" t="s">
        <v>25813</v>
      </c>
      <c r="N8941" s="4" t="s">
        <v>22</v>
      </c>
      <c r="P8941" t="s">
        <v>16</v>
      </c>
    </row>
    <row r="8942" spans="1:16" x14ac:dyDescent="0.25">
      <c r="A8942" t="s">
        <v>25814</v>
      </c>
      <c r="B8942" t="s">
        <v>25815</v>
      </c>
      <c r="C8942" t="s">
        <v>432</v>
      </c>
      <c r="D8942">
        <v>242001</v>
      </c>
      <c r="G8942">
        <v>550000</v>
      </c>
      <c r="H8942" s="5"/>
      <c r="I8942">
        <v>0</v>
      </c>
      <c r="J8942" s="3">
        <v>45077.119444444441</v>
      </c>
      <c r="K8942" s="3">
        <v>45087.125</v>
      </c>
      <c r="L8942" s="3">
        <v>45087.145833333336</v>
      </c>
      <c r="M8942" t="s">
        <v>25816</v>
      </c>
      <c r="N8942" s="4" t="s">
        <v>22</v>
      </c>
      <c r="P8942" t="s">
        <v>16</v>
      </c>
    </row>
    <row r="8943" spans="1:16" x14ac:dyDescent="0.25">
      <c r="A8943" t="s">
        <v>25814</v>
      </c>
      <c r="B8943" t="s">
        <v>25817</v>
      </c>
      <c r="C8943" t="s">
        <v>432</v>
      </c>
      <c r="D8943">
        <v>242001</v>
      </c>
      <c r="F8943" s="8"/>
      <c r="G8943">
        <v>550000</v>
      </c>
      <c r="I8943">
        <v>0</v>
      </c>
      <c r="J8943" s="3">
        <v>45077.22152777778</v>
      </c>
      <c r="K8943" s="3">
        <v>45087.25</v>
      </c>
      <c r="L8943" s="3">
        <v>45087.270833333336</v>
      </c>
      <c r="M8943" t="s">
        <v>25818</v>
      </c>
      <c r="N8943" s="4" t="s">
        <v>22</v>
      </c>
      <c r="P8943" t="s">
        <v>16</v>
      </c>
    </row>
    <row r="8944" spans="1:16" x14ac:dyDescent="0.25">
      <c r="A8944" t="s">
        <v>25819</v>
      </c>
      <c r="B8944" t="s">
        <v>25820</v>
      </c>
      <c r="C8944" t="s">
        <v>244</v>
      </c>
      <c r="D8944">
        <v>734004</v>
      </c>
      <c r="G8944">
        <v>0</v>
      </c>
      <c r="H8944" s="5"/>
      <c r="I8944">
        <v>0</v>
      </c>
      <c r="J8944" s="3">
        <v>45084.154166666667</v>
      </c>
      <c r="K8944" s="3">
        <v>45096.166666666664</v>
      </c>
      <c r="L8944" s="3">
        <v>45096.1875</v>
      </c>
      <c r="M8944" t="s">
        <v>25821</v>
      </c>
      <c r="N8944" s="4" t="s">
        <v>22</v>
      </c>
      <c r="P8944" t="s">
        <v>16</v>
      </c>
    </row>
    <row r="8945" spans="1:16" x14ac:dyDescent="0.25">
      <c r="A8945" t="s">
        <v>25822</v>
      </c>
      <c r="B8945" t="s">
        <v>25823</v>
      </c>
      <c r="C8945" t="s">
        <v>27</v>
      </c>
      <c r="F8945" t="s">
        <v>69</v>
      </c>
      <c r="G8945">
        <v>137292</v>
      </c>
      <c r="H8945" s="5"/>
      <c r="I8945">
        <v>0</v>
      </c>
      <c r="J8945" s="3">
        <v>45077.075694444444</v>
      </c>
      <c r="K8945" s="3">
        <v>45087.083333333336</v>
      </c>
      <c r="L8945" s="3">
        <v>45087.104166666664</v>
      </c>
      <c r="M8945" t="s">
        <v>25824</v>
      </c>
      <c r="N8945" s="4" t="s">
        <v>22</v>
      </c>
      <c r="P8945" t="s">
        <v>16</v>
      </c>
    </row>
    <row r="8946" spans="1:16" x14ac:dyDescent="0.25">
      <c r="A8946" t="s">
        <v>25825</v>
      </c>
      <c r="B8946" t="s">
        <v>25826</v>
      </c>
      <c r="C8946" t="s">
        <v>126</v>
      </c>
      <c r="F8946" t="s">
        <v>26</v>
      </c>
      <c r="G8946">
        <v>0</v>
      </c>
      <c r="H8946" s="5"/>
      <c r="I8946">
        <v>0</v>
      </c>
      <c r="J8946" s="3">
        <v>45104.417361111111</v>
      </c>
      <c r="K8946" s="3">
        <v>45111.416666666664</v>
      </c>
      <c r="L8946" s="3">
        <v>45111.4375</v>
      </c>
      <c r="M8946" t="s">
        <v>25827</v>
      </c>
      <c r="N8946" s="4" t="s">
        <v>22</v>
      </c>
      <c r="P8946" t="s">
        <v>16</v>
      </c>
    </row>
    <row r="8947" spans="1:16" x14ac:dyDescent="0.25">
      <c r="A8947" t="s">
        <v>25828</v>
      </c>
      <c r="B8947" t="s">
        <v>25829</v>
      </c>
      <c r="C8947" t="s">
        <v>25</v>
      </c>
      <c r="F8947" t="s">
        <v>157</v>
      </c>
      <c r="G8947">
        <v>0</v>
      </c>
      <c r="H8947" s="5"/>
      <c r="I8947">
        <v>0</v>
      </c>
      <c r="J8947" s="3">
        <v>45090.068055555559</v>
      </c>
      <c r="K8947" s="3">
        <v>45093.416666666664</v>
      </c>
      <c r="L8947" s="3">
        <v>45093.4375</v>
      </c>
      <c r="M8947" t="s">
        <v>25830</v>
      </c>
      <c r="N8947" s="4" t="s">
        <v>22</v>
      </c>
      <c r="P8947" t="s">
        <v>16</v>
      </c>
    </row>
    <row r="8948" spans="1:16" x14ac:dyDescent="0.25">
      <c r="A8948" t="s">
        <v>25831</v>
      </c>
      <c r="B8948" t="s">
        <v>25832</v>
      </c>
      <c r="C8948" t="s">
        <v>27</v>
      </c>
      <c r="F8948" t="s">
        <v>26</v>
      </c>
      <c r="G8948">
        <v>4410470</v>
      </c>
      <c r="H8948" s="5"/>
      <c r="I8948">
        <v>0</v>
      </c>
      <c r="J8948" s="3">
        <v>45074.07916666667</v>
      </c>
      <c r="K8948" s="3">
        <v>45085.416666666664</v>
      </c>
      <c r="L8948" s="3">
        <v>45085.4375</v>
      </c>
      <c r="M8948" t="s">
        <v>25833</v>
      </c>
      <c r="N8948" s="4" t="s">
        <v>22</v>
      </c>
      <c r="P8948" t="s">
        <v>16</v>
      </c>
    </row>
    <row r="8949" spans="1:16" x14ac:dyDescent="0.25">
      <c r="A8949" t="s">
        <v>25834</v>
      </c>
      <c r="B8949" t="s">
        <v>25835</v>
      </c>
      <c r="C8949" t="s">
        <v>36</v>
      </c>
      <c r="D8949">
        <v>422101</v>
      </c>
      <c r="G8949">
        <v>1592464</v>
      </c>
      <c r="H8949" s="5"/>
      <c r="I8949">
        <v>31849</v>
      </c>
      <c r="J8949" s="3">
        <v>45084.246527777781</v>
      </c>
      <c r="K8949" s="3">
        <v>45094.25</v>
      </c>
      <c r="L8949" s="3">
        <v>45094.270833333336</v>
      </c>
      <c r="M8949" t="s">
        <v>25836</v>
      </c>
      <c r="N8949" s="4" t="s">
        <v>22</v>
      </c>
      <c r="P8949" t="s">
        <v>16</v>
      </c>
    </row>
    <row r="8950" spans="1:16" x14ac:dyDescent="0.25">
      <c r="A8950" t="s">
        <v>25837</v>
      </c>
      <c r="B8950" t="s">
        <v>25838</v>
      </c>
      <c r="C8950" t="s">
        <v>27</v>
      </c>
      <c r="F8950" t="s">
        <v>125</v>
      </c>
      <c r="G8950">
        <v>169500</v>
      </c>
      <c r="I8950">
        <v>0</v>
      </c>
      <c r="J8950" s="3">
        <v>45069.347916666666</v>
      </c>
      <c r="K8950" s="3">
        <v>45075.125</v>
      </c>
      <c r="L8950" s="3">
        <v>45075.145833333336</v>
      </c>
      <c r="M8950" t="s">
        <v>25839</v>
      </c>
      <c r="N8950" s="4" t="s">
        <v>22</v>
      </c>
      <c r="P8950" t="s">
        <v>16</v>
      </c>
    </row>
    <row r="8951" spans="1:16" x14ac:dyDescent="0.25">
      <c r="A8951" t="s">
        <v>25840</v>
      </c>
      <c r="B8951" t="s">
        <v>25841</v>
      </c>
      <c r="C8951" t="s">
        <v>25</v>
      </c>
      <c r="F8951" t="s">
        <v>30</v>
      </c>
      <c r="G8951">
        <v>0</v>
      </c>
      <c r="I8951">
        <v>33000</v>
      </c>
      <c r="J8951" s="3">
        <v>45069.067361111112</v>
      </c>
      <c r="K8951" s="3">
        <v>45076.375</v>
      </c>
      <c r="L8951" s="3">
        <v>45076.395833333336</v>
      </c>
      <c r="M8951" t="s">
        <v>25842</v>
      </c>
      <c r="N8951" s="4" t="s">
        <v>22</v>
      </c>
      <c r="P8951" t="s">
        <v>16</v>
      </c>
    </row>
    <row r="8952" spans="1:16" x14ac:dyDescent="0.25">
      <c r="A8952" t="s">
        <v>25843</v>
      </c>
      <c r="B8952" t="s">
        <v>25844</v>
      </c>
      <c r="C8952" t="s">
        <v>166</v>
      </c>
      <c r="D8952">
        <v>110092</v>
      </c>
      <c r="G8952">
        <v>0</v>
      </c>
      <c r="H8952" s="5"/>
      <c r="I8952">
        <v>65000</v>
      </c>
      <c r="J8952" s="3">
        <v>45066.23333333333</v>
      </c>
      <c r="K8952" s="3">
        <v>45076.208333333336</v>
      </c>
      <c r="L8952" s="3">
        <v>45076.229166666664</v>
      </c>
      <c r="M8952" t="s">
        <v>25845</v>
      </c>
      <c r="N8952" s="4" t="s">
        <v>22</v>
      </c>
      <c r="P8952" t="s">
        <v>16</v>
      </c>
    </row>
    <row r="8953" spans="1:16" x14ac:dyDescent="0.25">
      <c r="A8953" t="s">
        <v>25846</v>
      </c>
      <c r="B8953" t="s">
        <v>25847</v>
      </c>
      <c r="C8953" t="s">
        <v>65</v>
      </c>
      <c r="F8953" t="s">
        <v>125</v>
      </c>
      <c r="G8953">
        <v>0</v>
      </c>
      <c r="H8953" s="5"/>
      <c r="I8953">
        <v>0</v>
      </c>
      <c r="J8953" s="3">
        <v>45104.259722222225</v>
      </c>
      <c r="K8953" s="3">
        <v>45119.166666666664</v>
      </c>
      <c r="L8953" s="3">
        <v>45119.1875</v>
      </c>
      <c r="M8953" t="s">
        <v>25848</v>
      </c>
      <c r="N8953" s="4" t="s">
        <v>22</v>
      </c>
      <c r="P8953" t="s">
        <v>16</v>
      </c>
    </row>
    <row r="8954" spans="1:16" x14ac:dyDescent="0.25">
      <c r="A8954" t="s">
        <v>25849</v>
      </c>
      <c r="B8954" t="s">
        <v>25850</v>
      </c>
      <c r="C8954" t="s">
        <v>883</v>
      </c>
      <c r="D8954">
        <v>226001</v>
      </c>
      <c r="G8954">
        <v>0</v>
      </c>
      <c r="H8954" s="5"/>
      <c r="I8954">
        <v>90000</v>
      </c>
      <c r="J8954" s="3">
        <v>45075.144444444442</v>
      </c>
      <c r="K8954" s="3">
        <v>45085.166666666664</v>
      </c>
      <c r="L8954" s="3">
        <v>45085.1875</v>
      </c>
      <c r="M8954" t="s">
        <v>25851</v>
      </c>
      <c r="N8954" s="4" t="s">
        <v>22</v>
      </c>
      <c r="P8954" t="s">
        <v>16</v>
      </c>
    </row>
    <row r="8955" spans="1:16" x14ac:dyDescent="0.25">
      <c r="A8955" t="s">
        <v>25852</v>
      </c>
      <c r="B8955" t="s">
        <v>25853</v>
      </c>
      <c r="C8955" t="s">
        <v>27</v>
      </c>
      <c r="F8955" t="s">
        <v>28</v>
      </c>
      <c r="G8955">
        <v>0</v>
      </c>
      <c r="H8955" s="5"/>
      <c r="I8955">
        <v>0</v>
      </c>
      <c r="J8955" s="3">
        <v>45092.457638888889</v>
      </c>
      <c r="K8955" s="3">
        <v>45094.041666666664</v>
      </c>
      <c r="L8955" s="3">
        <v>45094.0625</v>
      </c>
      <c r="M8955" t="s">
        <v>25854</v>
      </c>
      <c r="N8955" s="4" t="s">
        <v>22</v>
      </c>
      <c r="P8955" t="s">
        <v>16</v>
      </c>
    </row>
    <row r="8956" spans="1:16" x14ac:dyDescent="0.25">
      <c r="A8956" t="s">
        <v>25852</v>
      </c>
      <c r="B8956" t="s">
        <v>25855</v>
      </c>
      <c r="C8956" t="s">
        <v>116</v>
      </c>
      <c r="F8956" t="s">
        <v>111</v>
      </c>
      <c r="G8956">
        <v>40000</v>
      </c>
      <c r="H8956" s="5"/>
      <c r="I8956">
        <v>0</v>
      </c>
      <c r="J8956" s="3">
        <v>45091.100694444445</v>
      </c>
      <c r="K8956" s="3">
        <v>45094.125</v>
      </c>
      <c r="L8956" s="3">
        <v>45094.145833333336</v>
      </c>
      <c r="M8956" t="s">
        <v>25856</v>
      </c>
      <c r="N8956" s="4" t="s">
        <v>22</v>
      </c>
      <c r="P8956" t="s">
        <v>16</v>
      </c>
    </row>
    <row r="8957" spans="1:16" x14ac:dyDescent="0.25">
      <c r="A8957" t="s">
        <v>25857</v>
      </c>
      <c r="B8957" t="s">
        <v>25858</v>
      </c>
      <c r="C8957" t="s">
        <v>27</v>
      </c>
      <c r="D8957" t="s">
        <v>571</v>
      </c>
      <c r="G8957">
        <v>425250</v>
      </c>
      <c r="I8957">
        <v>0</v>
      </c>
      <c r="J8957" s="3">
        <v>45073.129166666666</v>
      </c>
      <c r="K8957" s="3">
        <v>45083.125</v>
      </c>
      <c r="L8957" s="3">
        <v>45083.145833333336</v>
      </c>
      <c r="M8957" t="s">
        <v>25859</v>
      </c>
      <c r="N8957" s="4" t="s">
        <v>22</v>
      </c>
      <c r="P8957" t="s">
        <v>16</v>
      </c>
    </row>
    <row r="8958" spans="1:16" x14ac:dyDescent="0.25">
      <c r="A8958" t="s">
        <v>25860</v>
      </c>
      <c r="B8958" t="s">
        <v>25861</v>
      </c>
      <c r="C8958" t="s">
        <v>27</v>
      </c>
      <c r="D8958" t="s">
        <v>412</v>
      </c>
      <c r="G8958">
        <v>142874</v>
      </c>
      <c r="I8958">
        <v>0</v>
      </c>
      <c r="J8958" s="3">
        <v>45073.052777777775</v>
      </c>
      <c r="K8958" s="3">
        <v>45083.041666666664</v>
      </c>
      <c r="L8958" s="3">
        <v>45083.0625</v>
      </c>
      <c r="M8958" t="s">
        <v>25862</v>
      </c>
      <c r="N8958" s="4" t="s">
        <v>22</v>
      </c>
      <c r="P8958" t="s">
        <v>16</v>
      </c>
    </row>
    <row r="8959" spans="1:16" x14ac:dyDescent="0.25">
      <c r="A8959" t="s">
        <v>25863</v>
      </c>
      <c r="B8959" t="s">
        <v>25864</v>
      </c>
      <c r="C8959" t="s">
        <v>1082</v>
      </c>
      <c r="D8959">
        <v>302004</v>
      </c>
      <c r="G8959">
        <v>0</v>
      </c>
      <c r="H8959" s="5"/>
      <c r="I8959">
        <v>10000</v>
      </c>
      <c r="J8959" s="3">
        <v>45075.135416666664</v>
      </c>
      <c r="K8959" s="3">
        <v>45096.458333333336</v>
      </c>
      <c r="L8959" s="3">
        <v>45096.479166666664</v>
      </c>
      <c r="M8959" t="s">
        <v>25865</v>
      </c>
      <c r="N8959" s="4" t="s">
        <v>22</v>
      </c>
      <c r="P8959" t="s">
        <v>16</v>
      </c>
    </row>
    <row r="8960" spans="1:16" x14ac:dyDescent="0.25">
      <c r="A8960" t="s">
        <v>25866</v>
      </c>
      <c r="B8960" t="s">
        <v>25867</v>
      </c>
      <c r="C8960" t="s">
        <v>27</v>
      </c>
      <c r="F8960" t="s">
        <v>92</v>
      </c>
      <c r="G8960">
        <v>1609496</v>
      </c>
      <c r="H8960" s="5"/>
      <c r="I8960">
        <v>80474</v>
      </c>
      <c r="J8960" s="3">
        <v>45067.042361111111</v>
      </c>
      <c r="K8960" s="3">
        <v>45075.5</v>
      </c>
      <c r="L8960" s="3">
        <v>45075.520833333336</v>
      </c>
      <c r="M8960" t="s">
        <v>25868</v>
      </c>
      <c r="N8960" s="4" t="s">
        <v>22</v>
      </c>
      <c r="P8960" t="s">
        <v>16</v>
      </c>
    </row>
    <row r="8961" spans="1:16" x14ac:dyDescent="0.25">
      <c r="A8961" t="s">
        <v>25869</v>
      </c>
      <c r="B8961" t="s">
        <v>25870</v>
      </c>
      <c r="C8961" t="s">
        <v>120</v>
      </c>
      <c r="F8961" t="s">
        <v>157</v>
      </c>
      <c r="G8961">
        <v>380554</v>
      </c>
      <c r="H8961" s="5"/>
      <c r="I8961">
        <v>0</v>
      </c>
      <c r="J8961" s="3">
        <v>45107.089583333334</v>
      </c>
      <c r="K8961" s="3">
        <v>45118.416666666664</v>
      </c>
      <c r="L8961" s="3">
        <v>45118.4375</v>
      </c>
      <c r="M8961" t="s">
        <v>25871</v>
      </c>
      <c r="N8961" s="4" t="s">
        <v>22</v>
      </c>
      <c r="P8961" t="s">
        <v>16</v>
      </c>
    </row>
    <row r="8962" spans="1:16" x14ac:dyDescent="0.25">
      <c r="A8962" t="s">
        <v>25872</v>
      </c>
      <c r="B8962" t="s">
        <v>25873</v>
      </c>
      <c r="C8962" t="s">
        <v>27</v>
      </c>
      <c r="F8962" t="s">
        <v>28</v>
      </c>
      <c r="G8962">
        <v>48000</v>
      </c>
      <c r="H8962" s="5"/>
      <c r="I8962">
        <v>0</v>
      </c>
      <c r="J8962" s="3">
        <v>45084.470833333333</v>
      </c>
      <c r="K8962" s="3">
        <v>45087.375</v>
      </c>
      <c r="L8962" s="3">
        <v>45087.395833333336</v>
      </c>
      <c r="M8962" t="s">
        <v>25874</v>
      </c>
      <c r="N8962" s="4" t="s">
        <v>22</v>
      </c>
      <c r="P8962" t="s">
        <v>16</v>
      </c>
    </row>
    <row r="8963" spans="1:16" x14ac:dyDescent="0.25">
      <c r="A8963" t="s">
        <v>25872</v>
      </c>
      <c r="B8963" t="s">
        <v>25875</v>
      </c>
      <c r="C8963" t="s">
        <v>65</v>
      </c>
      <c r="F8963" t="s">
        <v>125</v>
      </c>
      <c r="G8963">
        <v>0</v>
      </c>
      <c r="H8963" s="5"/>
      <c r="I8963">
        <v>0</v>
      </c>
      <c r="J8963" s="3">
        <v>45104.256249999999</v>
      </c>
      <c r="K8963" s="3">
        <v>45119.291666666664</v>
      </c>
      <c r="L8963" s="3">
        <v>45119.3125</v>
      </c>
      <c r="M8963" t="s">
        <v>25876</v>
      </c>
      <c r="N8963" s="4" t="s">
        <v>22</v>
      </c>
      <c r="P8963" t="s">
        <v>16</v>
      </c>
    </row>
    <row r="8964" spans="1:16" x14ac:dyDescent="0.25">
      <c r="A8964" t="s">
        <v>25872</v>
      </c>
      <c r="B8964" t="s">
        <v>25877</v>
      </c>
      <c r="C8964" t="s">
        <v>244</v>
      </c>
      <c r="D8964">
        <v>734004</v>
      </c>
      <c r="G8964">
        <v>0</v>
      </c>
      <c r="H8964" s="5"/>
      <c r="I8964">
        <v>0</v>
      </c>
      <c r="J8964" s="3">
        <v>45079.25</v>
      </c>
      <c r="K8964" s="3">
        <v>45091.25</v>
      </c>
      <c r="L8964" s="3">
        <v>45091.270833333336</v>
      </c>
      <c r="M8964" t="s">
        <v>25878</v>
      </c>
      <c r="N8964" s="4" t="s">
        <v>22</v>
      </c>
      <c r="P8964" t="s">
        <v>16</v>
      </c>
    </row>
    <row r="8965" spans="1:16" x14ac:dyDescent="0.25">
      <c r="A8965" t="s">
        <v>25879</v>
      </c>
      <c r="B8965" t="s">
        <v>25880</v>
      </c>
      <c r="C8965" t="s">
        <v>27</v>
      </c>
      <c r="F8965" t="s">
        <v>87</v>
      </c>
      <c r="G8965">
        <v>0</v>
      </c>
      <c r="H8965" s="5"/>
      <c r="I8965">
        <v>0</v>
      </c>
      <c r="J8965" s="3">
        <v>45105.320138888892</v>
      </c>
      <c r="K8965" s="3">
        <v>45107.333333333336</v>
      </c>
      <c r="L8965" s="3">
        <v>45107.354166666664</v>
      </c>
      <c r="M8965" t="s">
        <v>25881</v>
      </c>
      <c r="N8965" s="4" t="s">
        <v>22</v>
      </c>
      <c r="P8965" t="s">
        <v>16</v>
      </c>
    </row>
    <row r="8966" spans="1:16" x14ac:dyDescent="0.25">
      <c r="A8966" t="s">
        <v>25882</v>
      </c>
      <c r="B8966" t="s">
        <v>25883</v>
      </c>
      <c r="C8966" t="s">
        <v>27</v>
      </c>
      <c r="F8966" t="s">
        <v>87</v>
      </c>
      <c r="G8966">
        <v>83700</v>
      </c>
      <c r="H8966" s="5"/>
      <c r="I8966">
        <v>0</v>
      </c>
      <c r="J8966" s="3">
        <v>45104.374305555553</v>
      </c>
      <c r="K8966" s="3">
        <v>45113.125</v>
      </c>
      <c r="L8966" s="3">
        <v>45113.145833333336</v>
      </c>
      <c r="M8966" t="s">
        <v>25884</v>
      </c>
      <c r="N8966" s="4" t="s">
        <v>22</v>
      </c>
      <c r="P8966" t="s">
        <v>16</v>
      </c>
    </row>
    <row r="8967" spans="1:16" x14ac:dyDescent="0.25">
      <c r="A8967" t="s">
        <v>25885</v>
      </c>
      <c r="B8967" t="s">
        <v>25886</v>
      </c>
      <c r="C8967" t="s">
        <v>614</v>
      </c>
      <c r="D8967">
        <v>695017</v>
      </c>
      <c r="G8967">
        <v>34500</v>
      </c>
      <c r="H8967" s="5"/>
      <c r="I8967">
        <v>0</v>
      </c>
      <c r="J8967" s="3">
        <v>45090.231944444444</v>
      </c>
      <c r="K8967" s="3">
        <v>45100.25</v>
      </c>
      <c r="L8967" s="3">
        <v>45100.270833333336</v>
      </c>
      <c r="M8967" t="s">
        <v>25887</v>
      </c>
      <c r="N8967" s="4" t="s">
        <v>22</v>
      </c>
      <c r="P8967" t="s">
        <v>16</v>
      </c>
    </row>
    <row r="8968" spans="1:16" x14ac:dyDescent="0.25">
      <c r="A8968" t="s">
        <v>25888</v>
      </c>
      <c r="B8968" t="s">
        <v>25889</v>
      </c>
      <c r="C8968" t="s">
        <v>457</v>
      </c>
      <c r="D8968">
        <v>221002</v>
      </c>
      <c r="G8968">
        <v>12000</v>
      </c>
      <c r="H8968" s="5"/>
      <c r="I8968">
        <v>0</v>
      </c>
      <c r="J8968" s="3">
        <v>45104.236111111109</v>
      </c>
      <c r="K8968" s="3">
        <v>45107.25</v>
      </c>
      <c r="L8968" s="3">
        <v>45107.270833333336</v>
      </c>
      <c r="M8968" t="s">
        <v>25890</v>
      </c>
      <c r="N8968" s="4" t="s">
        <v>22</v>
      </c>
      <c r="P8968" t="s">
        <v>16</v>
      </c>
    </row>
    <row r="8969" spans="1:16" x14ac:dyDescent="0.25">
      <c r="A8969" t="s">
        <v>25888</v>
      </c>
      <c r="B8969" t="s">
        <v>25891</v>
      </c>
      <c r="C8969" t="s">
        <v>82</v>
      </c>
      <c r="F8969" t="s">
        <v>26</v>
      </c>
      <c r="G8969">
        <v>529000</v>
      </c>
      <c r="I8969">
        <v>18727</v>
      </c>
      <c r="J8969" s="3">
        <v>45089.477777777778</v>
      </c>
      <c r="K8969" s="3">
        <v>45097.458333333336</v>
      </c>
      <c r="L8969" s="3">
        <v>45097.479166666664</v>
      </c>
      <c r="M8969" t="s">
        <v>25892</v>
      </c>
      <c r="N8969" s="4" t="s">
        <v>22</v>
      </c>
      <c r="P8969" t="s">
        <v>16</v>
      </c>
    </row>
    <row r="8970" spans="1:16" x14ac:dyDescent="0.25">
      <c r="A8970" t="s">
        <v>25888</v>
      </c>
      <c r="B8970" t="s">
        <v>25893</v>
      </c>
      <c r="C8970" t="s">
        <v>82</v>
      </c>
      <c r="F8970" t="s">
        <v>26</v>
      </c>
      <c r="G8970">
        <v>529000</v>
      </c>
      <c r="I8970">
        <v>18727</v>
      </c>
      <c r="J8970" s="3">
        <v>45089.477777777778</v>
      </c>
      <c r="K8970" s="3">
        <v>45097.458333333336</v>
      </c>
      <c r="L8970" s="3">
        <v>45097.479166666664</v>
      </c>
      <c r="M8970" t="s">
        <v>25894</v>
      </c>
      <c r="N8970" s="4" t="s">
        <v>22</v>
      </c>
      <c r="P8970" t="s">
        <v>16</v>
      </c>
    </row>
    <row r="8971" spans="1:16" x14ac:dyDescent="0.25">
      <c r="A8971" t="s">
        <v>25888</v>
      </c>
      <c r="B8971" t="s">
        <v>25895</v>
      </c>
      <c r="C8971" t="s">
        <v>805</v>
      </c>
      <c r="D8971">
        <v>523316</v>
      </c>
      <c r="G8971">
        <v>0</v>
      </c>
      <c r="H8971" s="5"/>
      <c r="I8971">
        <v>0</v>
      </c>
      <c r="J8971" s="3">
        <v>45103.21875</v>
      </c>
      <c r="K8971" s="3">
        <v>45148.25</v>
      </c>
      <c r="L8971" s="3">
        <v>45148.270833333336</v>
      </c>
      <c r="M8971" t="s">
        <v>25896</v>
      </c>
      <c r="N8971" s="4" t="s">
        <v>22</v>
      </c>
      <c r="P8971" t="s">
        <v>16</v>
      </c>
    </row>
    <row r="8972" spans="1:16" x14ac:dyDescent="0.25">
      <c r="A8972" t="s">
        <v>25897</v>
      </c>
      <c r="B8972" t="s">
        <v>25898</v>
      </c>
      <c r="C8972" t="s">
        <v>507</v>
      </c>
      <c r="D8972">
        <v>756116</v>
      </c>
      <c r="G8972">
        <v>145000</v>
      </c>
      <c r="H8972" s="5"/>
      <c r="I8972">
        <v>0</v>
      </c>
      <c r="J8972" s="3">
        <v>45090.272222222222</v>
      </c>
      <c r="K8972" s="3">
        <v>45111.291666666664</v>
      </c>
      <c r="L8972" s="3">
        <v>45111.3125</v>
      </c>
      <c r="M8972" t="s">
        <v>25899</v>
      </c>
      <c r="N8972" s="4" t="s">
        <v>22</v>
      </c>
      <c r="P8972" t="s">
        <v>16</v>
      </c>
    </row>
    <row r="8973" spans="1:16" x14ac:dyDescent="0.25">
      <c r="A8973" t="s">
        <v>25900</v>
      </c>
      <c r="B8973" t="s">
        <v>25901</v>
      </c>
      <c r="C8973" t="s">
        <v>991</v>
      </c>
      <c r="D8973">
        <v>250001</v>
      </c>
      <c r="G8973">
        <v>500000</v>
      </c>
      <c r="H8973" s="5"/>
      <c r="I8973">
        <v>0</v>
      </c>
      <c r="J8973" s="3">
        <v>45103.29583333333</v>
      </c>
      <c r="K8973" s="3">
        <v>45114.458333333336</v>
      </c>
      <c r="L8973" s="3">
        <v>45114.479166666664</v>
      </c>
      <c r="M8973" t="s">
        <v>25902</v>
      </c>
      <c r="N8973" s="4" t="s">
        <v>22</v>
      </c>
      <c r="P8973" t="s">
        <v>16</v>
      </c>
    </row>
    <row r="8974" spans="1:16" x14ac:dyDescent="0.25">
      <c r="A8974" t="s">
        <v>25903</v>
      </c>
      <c r="B8974" t="s">
        <v>25904</v>
      </c>
      <c r="C8974" t="s">
        <v>373</v>
      </c>
      <c r="D8974">
        <v>575004</v>
      </c>
      <c r="G8974">
        <v>1100000</v>
      </c>
      <c r="H8974" s="5"/>
      <c r="I8974">
        <v>0</v>
      </c>
      <c r="J8974" s="3">
        <v>45075.519444444442</v>
      </c>
      <c r="K8974" s="3">
        <v>45086.041666666664</v>
      </c>
      <c r="L8974" s="3">
        <v>45086.0625</v>
      </c>
      <c r="M8974" t="s">
        <v>25905</v>
      </c>
      <c r="N8974" s="4" t="s">
        <v>22</v>
      </c>
      <c r="P8974" t="s">
        <v>16</v>
      </c>
    </row>
    <row r="8975" spans="1:16" x14ac:dyDescent="0.25">
      <c r="A8975" t="s">
        <v>25903</v>
      </c>
      <c r="B8975" t="s">
        <v>25906</v>
      </c>
      <c r="C8975" t="s">
        <v>373</v>
      </c>
      <c r="D8975">
        <v>576213</v>
      </c>
      <c r="G8975">
        <v>200000</v>
      </c>
      <c r="I8975">
        <v>0</v>
      </c>
      <c r="J8975" s="3">
        <v>45077.441666666666</v>
      </c>
      <c r="K8975" s="3">
        <v>45086.25</v>
      </c>
      <c r="L8975" s="3">
        <v>45086.270833333336</v>
      </c>
      <c r="M8975" t="s">
        <v>25907</v>
      </c>
      <c r="N8975" s="4" t="s">
        <v>22</v>
      </c>
      <c r="P8975" t="s">
        <v>16</v>
      </c>
    </row>
    <row r="8976" spans="1:16" x14ac:dyDescent="0.25">
      <c r="A8976" t="s">
        <v>25908</v>
      </c>
      <c r="B8976" t="s">
        <v>25909</v>
      </c>
      <c r="C8976" t="s">
        <v>75</v>
      </c>
      <c r="D8976">
        <v>221003</v>
      </c>
      <c r="G8976">
        <v>2657103</v>
      </c>
      <c r="H8976" s="5"/>
      <c r="I8976">
        <v>53150</v>
      </c>
      <c r="J8976" s="3">
        <v>45099.200694444444</v>
      </c>
      <c r="K8976" s="3">
        <v>45110.083333333336</v>
      </c>
      <c r="L8976" s="3">
        <v>45110.104166666664</v>
      </c>
      <c r="M8976" t="s">
        <v>25910</v>
      </c>
      <c r="N8976" s="4" t="s">
        <v>22</v>
      </c>
      <c r="P8976" t="s">
        <v>16</v>
      </c>
    </row>
    <row r="8977" spans="1:16" x14ac:dyDescent="0.25">
      <c r="A8977" t="s">
        <v>25911</v>
      </c>
      <c r="B8977" t="s">
        <v>25912</v>
      </c>
      <c r="C8977" t="s">
        <v>27</v>
      </c>
      <c r="F8977" t="s">
        <v>32</v>
      </c>
      <c r="G8977">
        <v>0</v>
      </c>
      <c r="H8977" s="5"/>
      <c r="I8977">
        <v>31800</v>
      </c>
      <c r="J8977" s="3">
        <v>45107.293055555558</v>
      </c>
      <c r="K8977" s="3">
        <v>45117.291666666664</v>
      </c>
      <c r="L8977" s="3">
        <v>45117.3125</v>
      </c>
      <c r="M8977" t="s">
        <v>25913</v>
      </c>
      <c r="N8977" s="4" t="s">
        <v>22</v>
      </c>
      <c r="P8977" t="s">
        <v>16</v>
      </c>
    </row>
    <row r="8978" spans="1:16" x14ac:dyDescent="0.25">
      <c r="A8978" t="s">
        <v>25914</v>
      </c>
      <c r="B8978" t="s">
        <v>25915</v>
      </c>
      <c r="C8978" t="s">
        <v>198</v>
      </c>
      <c r="F8978" t="s">
        <v>212</v>
      </c>
      <c r="G8978">
        <v>500000</v>
      </c>
      <c r="H8978" s="5"/>
      <c r="I8978">
        <v>0</v>
      </c>
      <c r="J8978" s="3">
        <v>45083.398611111108</v>
      </c>
      <c r="K8978" s="3">
        <v>45085.208333333336</v>
      </c>
      <c r="L8978" s="3">
        <v>45085.229166666664</v>
      </c>
      <c r="M8978" t="s">
        <v>25916</v>
      </c>
      <c r="N8978" s="4" t="s">
        <v>22</v>
      </c>
      <c r="P8978" t="s">
        <v>16</v>
      </c>
    </row>
    <row r="8979" spans="1:16" x14ac:dyDescent="0.25">
      <c r="A8979" t="s">
        <v>25917</v>
      </c>
      <c r="B8979" t="s">
        <v>25918</v>
      </c>
      <c r="C8979" t="s">
        <v>65</v>
      </c>
      <c r="F8979" t="s">
        <v>113</v>
      </c>
      <c r="G8979">
        <v>1274280</v>
      </c>
      <c r="H8979" s="5"/>
      <c r="I8979">
        <v>0</v>
      </c>
      <c r="J8979" s="3">
        <v>45062.271527777775</v>
      </c>
      <c r="K8979" s="3">
        <v>45068.416666666664</v>
      </c>
      <c r="L8979" s="3">
        <v>45068.4375</v>
      </c>
      <c r="M8979" t="s">
        <v>25919</v>
      </c>
      <c r="N8979" s="4" t="s">
        <v>22</v>
      </c>
      <c r="P8979" t="s">
        <v>16</v>
      </c>
    </row>
    <row r="8980" spans="1:16" x14ac:dyDescent="0.25">
      <c r="A8980" t="s">
        <v>25920</v>
      </c>
      <c r="B8980" t="s">
        <v>25921</v>
      </c>
      <c r="C8980" t="s">
        <v>27</v>
      </c>
      <c r="F8980" t="s">
        <v>299</v>
      </c>
      <c r="G8980">
        <v>24400</v>
      </c>
      <c r="I8980">
        <v>0</v>
      </c>
      <c r="J8980" s="3">
        <v>45062.526388888888</v>
      </c>
      <c r="K8980" s="3">
        <v>45066.041666666664</v>
      </c>
      <c r="L8980" s="3">
        <v>45066.0625</v>
      </c>
      <c r="M8980" t="s">
        <v>25922</v>
      </c>
      <c r="N8980" s="4" t="s">
        <v>22</v>
      </c>
      <c r="P8980" t="s">
        <v>16</v>
      </c>
    </row>
    <row r="8981" spans="1:16" x14ac:dyDescent="0.25">
      <c r="A8981" t="s">
        <v>25923</v>
      </c>
      <c r="B8981" t="s">
        <v>25924</v>
      </c>
      <c r="C8981" t="s">
        <v>25</v>
      </c>
      <c r="F8981" t="s">
        <v>32</v>
      </c>
      <c r="G8981">
        <v>0</v>
      </c>
      <c r="H8981" s="5"/>
      <c r="I8981">
        <v>0</v>
      </c>
      <c r="J8981" s="3">
        <v>45061.125</v>
      </c>
      <c r="K8981" s="3">
        <v>45082.125</v>
      </c>
      <c r="L8981" s="3">
        <v>45082.145833333336</v>
      </c>
      <c r="M8981" t="s">
        <v>25925</v>
      </c>
      <c r="N8981" s="4" t="s">
        <v>22</v>
      </c>
      <c r="P8981" t="s">
        <v>16</v>
      </c>
    </row>
    <row r="8982" spans="1:16" x14ac:dyDescent="0.25">
      <c r="A8982" t="s">
        <v>25926</v>
      </c>
      <c r="B8982" t="s">
        <v>25927</v>
      </c>
      <c r="C8982" t="s">
        <v>244</v>
      </c>
      <c r="D8982">
        <v>688012</v>
      </c>
      <c r="G8982">
        <v>200000</v>
      </c>
      <c r="H8982" s="5"/>
      <c r="I8982">
        <v>0</v>
      </c>
      <c r="J8982" s="3">
        <v>45106.521527777775</v>
      </c>
      <c r="K8982" s="3">
        <v>45117.041666666664</v>
      </c>
      <c r="L8982" s="3">
        <v>45117.0625</v>
      </c>
      <c r="M8982" t="s">
        <v>25928</v>
      </c>
      <c r="N8982" s="4" t="s">
        <v>22</v>
      </c>
      <c r="P8982" t="s">
        <v>16</v>
      </c>
    </row>
    <row r="8983" spans="1:16" x14ac:dyDescent="0.25">
      <c r="A8983" t="s">
        <v>25929</v>
      </c>
      <c r="B8983" t="s">
        <v>25930</v>
      </c>
      <c r="C8983" t="s">
        <v>27</v>
      </c>
      <c r="F8983" t="s">
        <v>125</v>
      </c>
      <c r="G8983">
        <v>0</v>
      </c>
      <c r="H8983" s="5"/>
      <c r="I8983">
        <v>32500</v>
      </c>
      <c r="J8983" s="3">
        <v>45065.280555555553</v>
      </c>
      <c r="K8983" s="3">
        <v>45073.125</v>
      </c>
      <c r="L8983" s="3">
        <v>45073.145833333336</v>
      </c>
      <c r="M8983" t="s">
        <v>25931</v>
      </c>
      <c r="N8983" s="4" t="s">
        <v>22</v>
      </c>
      <c r="P8983" t="s">
        <v>16</v>
      </c>
    </row>
    <row r="8984" spans="1:16" x14ac:dyDescent="0.25">
      <c r="A8984" t="s">
        <v>25932</v>
      </c>
      <c r="B8984" t="s">
        <v>25933</v>
      </c>
      <c r="C8984" t="s">
        <v>116</v>
      </c>
      <c r="F8984" t="s">
        <v>125</v>
      </c>
      <c r="G8984">
        <v>0</v>
      </c>
      <c r="H8984" s="5"/>
      <c r="I8984">
        <v>0</v>
      </c>
      <c r="J8984" s="3">
        <v>45100.15</v>
      </c>
      <c r="K8984" s="3">
        <v>45103.166666666664</v>
      </c>
      <c r="L8984" s="3">
        <v>45103.1875</v>
      </c>
      <c r="M8984" t="s">
        <v>25934</v>
      </c>
      <c r="N8984" s="4" t="s">
        <v>22</v>
      </c>
      <c r="P8984" t="s">
        <v>16</v>
      </c>
    </row>
    <row r="8985" spans="1:16" x14ac:dyDescent="0.25">
      <c r="A8985" t="s">
        <v>25935</v>
      </c>
      <c r="B8985" t="s">
        <v>25936</v>
      </c>
      <c r="C8985" t="s">
        <v>122</v>
      </c>
      <c r="D8985">
        <v>273003</v>
      </c>
      <c r="G8985">
        <v>510000</v>
      </c>
      <c r="I8985">
        <v>10000</v>
      </c>
      <c r="J8985" s="3">
        <v>45089.222916666666</v>
      </c>
      <c r="K8985" s="3">
        <v>45099.208333333336</v>
      </c>
      <c r="L8985" s="3">
        <v>45099.229166666664</v>
      </c>
      <c r="M8985" t="s">
        <v>25937</v>
      </c>
      <c r="N8985" s="4" t="s">
        <v>22</v>
      </c>
      <c r="P8985" t="s">
        <v>16</v>
      </c>
    </row>
    <row r="8986" spans="1:16" x14ac:dyDescent="0.25">
      <c r="A8986" t="s">
        <v>25938</v>
      </c>
      <c r="B8986" t="s">
        <v>25939</v>
      </c>
      <c r="C8986" t="s">
        <v>244</v>
      </c>
      <c r="D8986">
        <v>734004</v>
      </c>
      <c r="G8986">
        <v>0</v>
      </c>
      <c r="H8986" s="5"/>
      <c r="I8986">
        <v>0</v>
      </c>
      <c r="J8986" s="3">
        <v>45084.147916666669</v>
      </c>
      <c r="K8986" s="3">
        <v>45096.166666666664</v>
      </c>
      <c r="L8986" s="3">
        <v>45096.1875</v>
      </c>
      <c r="M8986" t="s">
        <v>25940</v>
      </c>
      <c r="N8986" s="4" t="s">
        <v>22</v>
      </c>
      <c r="P8986" t="s">
        <v>16</v>
      </c>
    </row>
    <row r="8987" spans="1:16" x14ac:dyDescent="0.25">
      <c r="A8987" t="s">
        <v>25938</v>
      </c>
      <c r="B8987" t="s">
        <v>25941</v>
      </c>
      <c r="C8987" t="s">
        <v>205</v>
      </c>
      <c r="D8987">
        <v>788001</v>
      </c>
      <c r="G8987">
        <v>0</v>
      </c>
      <c r="H8987" s="5"/>
      <c r="I8987">
        <v>35000</v>
      </c>
      <c r="J8987" s="3">
        <v>45063.152777777781</v>
      </c>
      <c r="K8987" s="3">
        <v>45083.5</v>
      </c>
      <c r="L8987" s="3">
        <v>45083.520833333336</v>
      </c>
      <c r="M8987" t="s">
        <v>25942</v>
      </c>
      <c r="N8987" s="4" t="s">
        <v>22</v>
      </c>
      <c r="P8987" t="s">
        <v>16</v>
      </c>
    </row>
    <row r="8988" spans="1:16" x14ac:dyDescent="0.25">
      <c r="A8988" t="s">
        <v>25938</v>
      </c>
      <c r="B8988" t="s">
        <v>25943</v>
      </c>
      <c r="C8988" t="s">
        <v>27</v>
      </c>
      <c r="F8988" t="s">
        <v>101</v>
      </c>
      <c r="G8988">
        <v>500000</v>
      </c>
      <c r="I8988">
        <v>0</v>
      </c>
      <c r="J8988" s="3">
        <v>45067.332638888889</v>
      </c>
      <c r="K8988" s="3">
        <v>45073.333333333336</v>
      </c>
      <c r="L8988" s="3">
        <v>45073.354166666664</v>
      </c>
      <c r="M8988" t="s">
        <v>25944</v>
      </c>
      <c r="N8988" s="4" t="s">
        <v>22</v>
      </c>
      <c r="P8988" t="s">
        <v>16</v>
      </c>
    </row>
    <row r="8989" spans="1:16" x14ac:dyDescent="0.25">
      <c r="A8989" t="s">
        <v>25938</v>
      </c>
      <c r="B8989" t="s">
        <v>25945</v>
      </c>
      <c r="C8989" t="s">
        <v>25</v>
      </c>
      <c r="F8989" t="s">
        <v>26</v>
      </c>
      <c r="G8989">
        <v>0</v>
      </c>
      <c r="H8989" s="5"/>
      <c r="I8989">
        <v>0</v>
      </c>
      <c r="J8989" s="3">
        <v>45103.21597222222</v>
      </c>
      <c r="K8989" s="3">
        <v>45110.416666666664</v>
      </c>
      <c r="L8989" s="3">
        <v>45110.4375</v>
      </c>
      <c r="M8989" t="s">
        <v>25946</v>
      </c>
      <c r="N8989" s="4" t="s">
        <v>22</v>
      </c>
      <c r="P8989" t="s">
        <v>16</v>
      </c>
    </row>
    <row r="8990" spans="1:16" x14ac:dyDescent="0.25">
      <c r="A8990" t="s">
        <v>25947</v>
      </c>
      <c r="B8990" t="s">
        <v>25948</v>
      </c>
      <c r="C8990" t="s">
        <v>27</v>
      </c>
      <c r="F8990" t="s">
        <v>43</v>
      </c>
      <c r="G8990">
        <v>0</v>
      </c>
      <c r="I8990">
        <v>97808</v>
      </c>
      <c r="J8990" s="3">
        <v>45065.28402777778</v>
      </c>
      <c r="K8990" s="3">
        <v>45086.291666666664</v>
      </c>
      <c r="L8990" s="3">
        <v>45086.3125</v>
      </c>
      <c r="M8990" t="s">
        <v>25949</v>
      </c>
      <c r="N8990" s="4" t="s">
        <v>22</v>
      </c>
      <c r="P8990" t="s">
        <v>16</v>
      </c>
    </row>
    <row r="8991" spans="1:16" x14ac:dyDescent="0.25">
      <c r="A8991" t="s">
        <v>25950</v>
      </c>
      <c r="B8991" t="s">
        <v>25951</v>
      </c>
      <c r="C8991" t="s">
        <v>27</v>
      </c>
      <c r="F8991" t="s">
        <v>193</v>
      </c>
      <c r="G8991">
        <v>329500</v>
      </c>
      <c r="H8991" s="5"/>
      <c r="I8991">
        <v>0</v>
      </c>
      <c r="J8991" s="3">
        <v>45084.068055555559</v>
      </c>
      <c r="K8991" s="3">
        <v>45098.083333333336</v>
      </c>
      <c r="L8991" s="3">
        <v>45098.104166666664</v>
      </c>
      <c r="M8991" t="s">
        <v>25952</v>
      </c>
      <c r="N8991" s="4" t="s">
        <v>22</v>
      </c>
      <c r="P8991" t="s">
        <v>16</v>
      </c>
    </row>
    <row r="8992" spans="1:16" x14ac:dyDescent="0.25">
      <c r="A8992" t="s">
        <v>25953</v>
      </c>
      <c r="B8992" t="s">
        <v>25954</v>
      </c>
      <c r="C8992" t="s">
        <v>70</v>
      </c>
      <c r="D8992">
        <v>110025</v>
      </c>
      <c r="G8992">
        <v>0</v>
      </c>
      <c r="H8992" s="5"/>
      <c r="I8992">
        <v>0</v>
      </c>
      <c r="J8992" s="3">
        <v>45097.063888888886</v>
      </c>
      <c r="K8992" s="3">
        <v>45112.041666666664</v>
      </c>
      <c r="L8992" s="3">
        <v>45112.0625</v>
      </c>
      <c r="M8992" t="s">
        <v>25955</v>
      </c>
      <c r="N8992" s="4" t="s">
        <v>22</v>
      </c>
      <c r="P8992" t="s">
        <v>16</v>
      </c>
    </row>
    <row r="8993" spans="1:16" x14ac:dyDescent="0.25">
      <c r="A8993" t="s">
        <v>25956</v>
      </c>
      <c r="B8993" t="s">
        <v>25957</v>
      </c>
      <c r="C8993" t="s">
        <v>27</v>
      </c>
      <c r="F8993" t="s">
        <v>193</v>
      </c>
      <c r="G8993">
        <v>2407600</v>
      </c>
      <c r="H8993" s="5"/>
      <c r="I8993">
        <v>72228</v>
      </c>
      <c r="J8993" s="3">
        <v>45084.09375</v>
      </c>
      <c r="K8993" s="3">
        <v>45098.458333333336</v>
      </c>
      <c r="L8993" s="3">
        <v>45098.479166666664</v>
      </c>
      <c r="M8993" t="s">
        <v>25958</v>
      </c>
      <c r="N8993" s="4" t="s">
        <v>22</v>
      </c>
      <c r="P8993" t="s">
        <v>16</v>
      </c>
    </row>
    <row r="8994" spans="1:16" x14ac:dyDescent="0.25">
      <c r="A8994" t="s">
        <v>25959</v>
      </c>
      <c r="B8994" t="s">
        <v>25960</v>
      </c>
      <c r="C8994" t="s">
        <v>254</v>
      </c>
      <c r="F8994" t="s">
        <v>193</v>
      </c>
      <c r="G8994">
        <v>300000</v>
      </c>
      <c r="H8994" s="5"/>
      <c r="I8994">
        <v>0</v>
      </c>
      <c r="J8994" s="3">
        <v>45064.09652777778</v>
      </c>
      <c r="K8994" s="3">
        <v>45075.125</v>
      </c>
      <c r="L8994" s="3">
        <v>45075.145833333336</v>
      </c>
      <c r="M8994" t="s">
        <v>25961</v>
      </c>
      <c r="N8994" s="4" t="s">
        <v>22</v>
      </c>
      <c r="P8994" t="s">
        <v>16</v>
      </c>
    </row>
    <row r="8995" spans="1:16" x14ac:dyDescent="0.25">
      <c r="A8995" t="s">
        <v>25962</v>
      </c>
      <c r="B8995" t="s">
        <v>25963</v>
      </c>
      <c r="C8995" t="s">
        <v>27</v>
      </c>
      <c r="F8995" t="s">
        <v>43</v>
      </c>
      <c r="G8995">
        <v>150847</v>
      </c>
      <c r="H8995" s="5"/>
      <c r="I8995">
        <v>0</v>
      </c>
      <c r="J8995" s="3">
        <v>45103.319444444445</v>
      </c>
      <c r="K8995" s="3">
        <v>45111.333333333336</v>
      </c>
      <c r="L8995" s="3">
        <v>45111.354166666664</v>
      </c>
      <c r="M8995" t="s">
        <v>25964</v>
      </c>
      <c r="N8995" s="4" t="s">
        <v>22</v>
      </c>
      <c r="P8995" t="s">
        <v>16</v>
      </c>
    </row>
    <row r="8996" spans="1:16" x14ac:dyDescent="0.25">
      <c r="A8996" t="s">
        <v>25965</v>
      </c>
      <c r="B8996" t="s">
        <v>25966</v>
      </c>
      <c r="C8996" t="s">
        <v>27</v>
      </c>
      <c r="F8996" t="s">
        <v>69</v>
      </c>
      <c r="G8996">
        <v>4500</v>
      </c>
      <c r="H8996" s="5"/>
      <c r="I8996">
        <v>0</v>
      </c>
      <c r="J8996" s="3">
        <v>45066.495833333334</v>
      </c>
      <c r="K8996" s="3">
        <v>45071.416666666664</v>
      </c>
      <c r="L8996" s="3">
        <v>45071.4375</v>
      </c>
      <c r="M8996" t="s">
        <v>25967</v>
      </c>
      <c r="N8996" s="4" t="s">
        <v>22</v>
      </c>
      <c r="P8996" t="s">
        <v>16</v>
      </c>
    </row>
    <row r="8997" spans="1:16" x14ac:dyDescent="0.25">
      <c r="A8997" t="s">
        <v>25968</v>
      </c>
      <c r="B8997" t="s">
        <v>25969</v>
      </c>
      <c r="C8997" t="s">
        <v>27</v>
      </c>
      <c r="F8997" t="s">
        <v>69</v>
      </c>
      <c r="G8997">
        <v>4500</v>
      </c>
      <c r="I8997">
        <v>0</v>
      </c>
      <c r="J8997" s="3">
        <v>45068.109722222223</v>
      </c>
      <c r="K8997" s="3">
        <v>45071.125</v>
      </c>
      <c r="L8997" s="3">
        <v>45071.145833333336</v>
      </c>
      <c r="M8997" t="s">
        <v>25970</v>
      </c>
      <c r="N8997" s="4" t="s">
        <v>22</v>
      </c>
      <c r="P8997" t="s">
        <v>16</v>
      </c>
    </row>
    <row r="8998" spans="1:16" x14ac:dyDescent="0.25">
      <c r="A8998" t="s">
        <v>25971</v>
      </c>
      <c r="B8998" t="s">
        <v>25972</v>
      </c>
      <c r="C8998" t="s">
        <v>25</v>
      </c>
      <c r="F8998" t="s">
        <v>125</v>
      </c>
      <c r="G8998">
        <v>0</v>
      </c>
      <c r="H8998" s="5"/>
      <c r="I8998">
        <v>0</v>
      </c>
      <c r="J8998" s="3">
        <v>45090.047222222223</v>
      </c>
      <c r="K8998" s="3">
        <v>45092.041666666664</v>
      </c>
      <c r="L8998" s="3">
        <v>45092.0625</v>
      </c>
      <c r="M8998" t="s">
        <v>25973</v>
      </c>
      <c r="N8998" s="4" t="s">
        <v>22</v>
      </c>
      <c r="P8998" t="s">
        <v>16</v>
      </c>
    </row>
    <row r="8999" spans="1:16" x14ac:dyDescent="0.25">
      <c r="A8999" t="s">
        <v>25974</v>
      </c>
      <c r="B8999" t="s">
        <v>25975</v>
      </c>
      <c r="C8999" t="s">
        <v>27</v>
      </c>
      <c r="F8999" t="s">
        <v>19</v>
      </c>
      <c r="G8999">
        <v>544561</v>
      </c>
      <c r="H8999" s="5"/>
      <c r="I8999">
        <v>10891</v>
      </c>
      <c r="J8999" s="3">
        <v>45090.345138888886</v>
      </c>
      <c r="K8999" s="3">
        <v>45100.375</v>
      </c>
      <c r="L8999" s="3">
        <v>45100.395833333336</v>
      </c>
      <c r="M8999" t="s">
        <v>25976</v>
      </c>
      <c r="N8999" s="4" t="s">
        <v>22</v>
      </c>
      <c r="P8999" t="s">
        <v>16</v>
      </c>
    </row>
    <row r="9000" spans="1:16" x14ac:dyDescent="0.25">
      <c r="A9000" t="s">
        <v>25977</v>
      </c>
      <c r="B9000" t="s">
        <v>25978</v>
      </c>
      <c r="C9000" t="s">
        <v>25</v>
      </c>
      <c r="F9000" t="s">
        <v>28</v>
      </c>
      <c r="G9000">
        <v>563220</v>
      </c>
      <c r="I9000">
        <v>10800</v>
      </c>
      <c r="J9000" s="3">
        <v>45065.09652777778</v>
      </c>
      <c r="K9000" s="3">
        <v>45076.416666666664</v>
      </c>
      <c r="L9000" s="3">
        <v>45076.4375</v>
      </c>
      <c r="M9000" t="s">
        <v>25979</v>
      </c>
      <c r="N9000" s="4" t="s">
        <v>22</v>
      </c>
      <c r="P9000" t="s">
        <v>16</v>
      </c>
    </row>
    <row r="9001" spans="1:16" x14ac:dyDescent="0.25">
      <c r="A9001" t="s">
        <v>25980</v>
      </c>
      <c r="B9001" t="s">
        <v>25981</v>
      </c>
      <c r="C9001" t="s">
        <v>27</v>
      </c>
      <c r="F9001" t="s">
        <v>43</v>
      </c>
      <c r="G9001">
        <v>0</v>
      </c>
      <c r="H9001" s="5"/>
      <c r="I9001">
        <v>0</v>
      </c>
      <c r="J9001" s="3">
        <v>45105.422222222223</v>
      </c>
      <c r="K9001" s="3">
        <v>45110.458333333336</v>
      </c>
      <c r="L9001" s="3">
        <v>45110.479166666664</v>
      </c>
      <c r="M9001" t="s">
        <v>25982</v>
      </c>
      <c r="N9001" s="4" t="s">
        <v>22</v>
      </c>
      <c r="P9001" t="s">
        <v>16</v>
      </c>
    </row>
    <row r="9002" spans="1:16" x14ac:dyDescent="0.25">
      <c r="A9002" t="s">
        <v>25983</v>
      </c>
      <c r="B9002" t="s">
        <v>25984</v>
      </c>
      <c r="C9002" t="s">
        <v>27</v>
      </c>
      <c r="F9002" t="s">
        <v>21</v>
      </c>
      <c r="G9002">
        <v>0</v>
      </c>
      <c r="H9002" s="5"/>
      <c r="I9002">
        <v>0</v>
      </c>
      <c r="J9002" s="3">
        <v>45093.348611111112</v>
      </c>
      <c r="K9002" s="3">
        <v>45096.375</v>
      </c>
      <c r="L9002" s="3">
        <v>45096.395833333336</v>
      </c>
      <c r="M9002" t="s">
        <v>25985</v>
      </c>
      <c r="N9002" s="4" t="s">
        <v>22</v>
      </c>
      <c r="P9002" t="s">
        <v>16</v>
      </c>
    </row>
    <row r="9003" spans="1:16" x14ac:dyDescent="0.25">
      <c r="A9003" t="s">
        <v>25983</v>
      </c>
      <c r="B9003" t="s">
        <v>25986</v>
      </c>
      <c r="C9003" t="s">
        <v>27</v>
      </c>
      <c r="F9003" t="s">
        <v>21</v>
      </c>
      <c r="G9003">
        <v>0</v>
      </c>
      <c r="I9003">
        <v>0</v>
      </c>
      <c r="J9003" s="3">
        <v>45082.102083333331</v>
      </c>
      <c r="K9003" s="3">
        <v>45087.083333333336</v>
      </c>
      <c r="L9003" s="3">
        <v>45087.104166666664</v>
      </c>
      <c r="M9003" t="s">
        <v>25987</v>
      </c>
      <c r="N9003" s="4" t="s">
        <v>22</v>
      </c>
      <c r="P9003" t="s">
        <v>16</v>
      </c>
    </row>
    <row r="9004" spans="1:16" x14ac:dyDescent="0.25">
      <c r="A9004" t="s">
        <v>25988</v>
      </c>
      <c r="B9004" t="s">
        <v>25989</v>
      </c>
      <c r="C9004" t="s">
        <v>27</v>
      </c>
      <c r="F9004" t="s">
        <v>30</v>
      </c>
      <c r="G9004">
        <v>0</v>
      </c>
      <c r="I9004">
        <v>0</v>
      </c>
      <c r="J9004" s="3">
        <v>45087.051388888889</v>
      </c>
      <c r="K9004" s="3">
        <v>45097.041666666664</v>
      </c>
      <c r="L9004" s="3">
        <v>45097.0625</v>
      </c>
      <c r="M9004" t="s">
        <v>25990</v>
      </c>
      <c r="N9004" s="4" t="s">
        <v>22</v>
      </c>
      <c r="P9004" t="s">
        <v>16</v>
      </c>
    </row>
    <row r="9005" spans="1:16" x14ac:dyDescent="0.25">
      <c r="A9005" t="s">
        <v>25991</v>
      </c>
      <c r="B9005" t="s">
        <v>25992</v>
      </c>
      <c r="C9005" t="s">
        <v>27</v>
      </c>
      <c r="F9005" t="s">
        <v>30</v>
      </c>
      <c r="G9005">
        <v>0</v>
      </c>
      <c r="H9005" s="5"/>
      <c r="I9005">
        <v>0</v>
      </c>
      <c r="J9005" s="3">
        <v>45084.075694444444</v>
      </c>
      <c r="K9005" s="3">
        <v>45091.458333333336</v>
      </c>
      <c r="L9005" s="3">
        <v>45091.479166666664</v>
      </c>
      <c r="M9005" t="s">
        <v>25993</v>
      </c>
      <c r="N9005" s="4" t="s">
        <v>22</v>
      </c>
      <c r="P9005" t="s">
        <v>16</v>
      </c>
    </row>
    <row r="9006" spans="1:16" x14ac:dyDescent="0.25">
      <c r="A9006" t="s">
        <v>25994</v>
      </c>
      <c r="B9006" t="s">
        <v>25995</v>
      </c>
      <c r="C9006" t="s">
        <v>27</v>
      </c>
      <c r="F9006" t="s">
        <v>43</v>
      </c>
      <c r="G9006">
        <v>491780</v>
      </c>
      <c r="I9006">
        <v>0</v>
      </c>
      <c r="J9006" s="3">
        <v>45063.053472222222</v>
      </c>
      <c r="K9006" s="3">
        <v>45073.083333333336</v>
      </c>
      <c r="L9006" s="3">
        <v>45073.104166666664</v>
      </c>
      <c r="M9006" t="s">
        <v>25996</v>
      </c>
      <c r="N9006" s="4" t="s">
        <v>22</v>
      </c>
      <c r="P9006" t="s">
        <v>16</v>
      </c>
    </row>
    <row r="9007" spans="1:16" x14ac:dyDescent="0.25">
      <c r="A9007" t="s">
        <v>25997</v>
      </c>
      <c r="B9007" t="s">
        <v>25998</v>
      </c>
      <c r="C9007" t="s">
        <v>213</v>
      </c>
      <c r="F9007" t="s">
        <v>28</v>
      </c>
      <c r="G9007">
        <v>3614000</v>
      </c>
      <c r="H9007" s="5"/>
      <c r="I9007">
        <v>180700</v>
      </c>
      <c r="J9007" s="3">
        <v>45093.530555555553</v>
      </c>
      <c r="K9007" s="3">
        <v>45108.041666666664</v>
      </c>
      <c r="L9007" s="3">
        <v>45108.0625</v>
      </c>
      <c r="M9007" t="s">
        <v>25999</v>
      </c>
      <c r="N9007" s="4" t="s">
        <v>22</v>
      </c>
      <c r="P9007" t="s">
        <v>16</v>
      </c>
    </row>
    <row r="9008" spans="1:16" x14ac:dyDescent="0.25">
      <c r="A9008" t="s">
        <v>26000</v>
      </c>
      <c r="B9008" t="s">
        <v>26001</v>
      </c>
      <c r="C9008" t="s">
        <v>65</v>
      </c>
      <c r="F9008" t="s">
        <v>80</v>
      </c>
      <c r="G9008">
        <v>0</v>
      </c>
      <c r="H9008" s="5"/>
      <c r="I9008">
        <v>11150</v>
      </c>
      <c r="J9008" s="3">
        <v>45066.535416666666</v>
      </c>
      <c r="K9008" s="3">
        <v>45087.041666666664</v>
      </c>
      <c r="L9008" s="3">
        <v>45087.0625</v>
      </c>
      <c r="M9008" t="s">
        <v>26002</v>
      </c>
      <c r="N9008" s="4" t="s">
        <v>22</v>
      </c>
      <c r="P9008" t="s">
        <v>16</v>
      </c>
    </row>
    <row r="9009" spans="1:16" x14ac:dyDescent="0.25">
      <c r="A9009" t="s">
        <v>26003</v>
      </c>
      <c r="B9009" t="s">
        <v>26004</v>
      </c>
      <c r="C9009" t="s">
        <v>27</v>
      </c>
      <c r="F9009" t="s">
        <v>87</v>
      </c>
      <c r="G9009">
        <v>0</v>
      </c>
      <c r="H9009" s="5"/>
      <c r="I9009">
        <v>0</v>
      </c>
      <c r="J9009" s="3">
        <v>45066.417361111111</v>
      </c>
      <c r="K9009" s="3">
        <v>45073.416666666664</v>
      </c>
      <c r="L9009" s="3">
        <v>45073.4375</v>
      </c>
      <c r="M9009" t="s">
        <v>26005</v>
      </c>
      <c r="N9009" s="4" t="s">
        <v>22</v>
      </c>
      <c r="P9009" t="s">
        <v>16</v>
      </c>
    </row>
    <row r="9010" spans="1:16" x14ac:dyDescent="0.25">
      <c r="A9010" t="s">
        <v>26006</v>
      </c>
      <c r="B9010" t="s">
        <v>26007</v>
      </c>
      <c r="C9010" t="s">
        <v>27</v>
      </c>
      <c r="F9010" t="s">
        <v>168</v>
      </c>
      <c r="G9010">
        <v>342000</v>
      </c>
      <c r="I9010">
        <v>0</v>
      </c>
      <c r="J9010" s="3">
        <v>45062.323611111111</v>
      </c>
      <c r="K9010" s="3">
        <v>45072.333333333336</v>
      </c>
      <c r="L9010" s="3">
        <v>45072.354166666664</v>
      </c>
      <c r="M9010" t="s">
        <v>26008</v>
      </c>
      <c r="N9010" s="4" t="s">
        <v>22</v>
      </c>
      <c r="P9010" t="s">
        <v>16</v>
      </c>
    </row>
    <row r="9011" spans="1:16" x14ac:dyDescent="0.25">
      <c r="A9011" t="s">
        <v>26006</v>
      </c>
      <c r="B9011" t="s">
        <v>26009</v>
      </c>
      <c r="C9011" t="s">
        <v>27</v>
      </c>
      <c r="F9011" t="s">
        <v>168</v>
      </c>
      <c r="G9011">
        <v>1144800</v>
      </c>
      <c r="H9011" s="5"/>
      <c r="I9011">
        <v>0</v>
      </c>
      <c r="J9011" s="3">
        <v>45063.537499999999</v>
      </c>
      <c r="K9011" s="3">
        <v>45073.041666666664</v>
      </c>
      <c r="L9011" s="3">
        <v>45073.0625</v>
      </c>
      <c r="M9011" t="s">
        <v>26010</v>
      </c>
      <c r="N9011" s="4" t="s">
        <v>22</v>
      </c>
      <c r="P9011" t="s">
        <v>16</v>
      </c>
    </row>
    <row r="9012" spans="1:16" x14ac:dyDescent="0.25">
      <c r="A9012" t="s">
        <v>26011</v>
      </c>
      <c r="B9012" t="s">
        <v>26012</v>
      </c>
      <c r="C9012" t="s">
        <v>244</v>
      </c>
      <c r="D9012">
        <v>700016</v>
      </c>
      <c r="G9012">
        <v>300000</v>
      </c>
      <c r="H9012" s="5"/>
      <c r="I9012">
        <v>0</v>
      </c>
      <c r="J9012" s="3">
        <v>45093.217361111114</v>
      </c>
      <c r="K9012" s="3">
        <v>45103.25</v>
      </c>
      <c r="L9012" s="3">
        <v>45103.270833333336</v>
      </c>
      <c r="M9012" t="s">
        <v>26013</v>
      </c>
      <c r="N9012" s="4" t="s">
        <v>22</v>
      </c>
      <c r="P9012" t="s">
        <v>16</v>
      </c>
    </row>
    <row r="9013" spans="1:16" x14ac:dyDescent="0.25">
      <c r="A9013" t="s">
        <v>26011</v>
      </c>
      <c r="B9013" t="s">
        <v>26014</v>
      </c>
      <c r="C9013" t="s">
        <v>363</v>
      </c>
      <c r="D9013">
        <v>410210</v>
      </c>
      <c r="G9013">
        <v>0</v>
      </c>
      <c r="H9013" s="5"/>
      <c r="I9013">
        <v>0</v>
      </c>
      <c r="J9013" s="3">
        <v>45091.137499999997</v>
      </c>
      <c r="K9013" s="3">
        <v>45103.083333333336</v>
      </c>
      <c r="L9013" s="3">
        <v>45103.104166666664</v>
      </c>
      <c r="M9013" t="s">
        <v>26015</v>
      </c>
      <c r="N9013" s="4" t="s">
        <v>22</v>
      </c>
      <c r="P9013" t="s">
        <v>16</v>
      </c>
    </row>
    <row r="9014" spans="1:16" x14ac:dyDescent="0.25">
      <c r="A9014" t="s">
        <v>26011</v>
      </c>
      <c r="B9014" t="s">
        <v>26016</v>
      </c>
      <c r="C9014" t="s">
        <v>903</v>
      </c>
      <c r="F9014" t="s">
        <v>32</v>
      </c>
      <c r="G9014">
        <v>150000</v>
      </c>
      <c r="I9014">
        <v>0</v>
      </c>
      <c r="J9014" s="3">
        <v>45065.540972222225</v>
      </c>
      <c r="K9014" s="3">
        <v>45077.041666666664</v>
      </c>
      <c r="L9014" s="3">
        <v>45077.0625</v>
      </c>
      <c r="M9014" t="s">
        <v>26017</v>
      </c>
      <c r="N9014" s="4" t="s">
        <v>22</v>
      </c>
      <c r="P9014" t="s">
        <v>16</v>
      </c>
    </row>
    <row r="9015" spans="1:16" x14ac:dyDescent="0.25">
      <c r="A9015" t="s">
        <v>26011</v>
      </c>
      <c r="B9015" t="s">
        <v>26018</v>
      </c>
      <c r="C9015" t="s">
        <v>65</v>
      </c>
      <c r="F9015" t="s">
        <v>125</v>
      </c>
      <c r="G9015">
        <v>0</v>
      </c>
      <c r="H9015" s="5"/>
      <c r="I9015">
        <v>0</v>
      </c>
      <c r="J9015" s="3">
        <v>45104.253472222219</v>
      </c>
      <c r="K9015" s="3">
        <v>45119.125</v>
      </c>
      <c r="L9015" s="3">
        <v>45119.145833333336</v>
      </c>
      <c r="M9015" t="s">
        <v>26019</v>
      </c>
      <c r="N9015" s="4" t="s">
        <v>22</v>
      </c>
      <c r="P9015" t="s">
        <v>16</v>
      </c>
    </row>
    <row r="9016" spans="1:16" x14ac:dyDescent="0.25">
      <c r="A9016" t="s">
        <v>26011</v>
      </c>
      <c r="B9016" t="s">
        <v>26020</v>
      </c>
      <c r="C9016" t="s">
        <v>25</v>
      </c>
      <c r="F9016" t="s">
        <v>30</v>
      </c>
      <c r="G9016">
        <v>0</v>
      </c>
      <c r="H9016" s="5"/>
      <c r="I9016">
        <v>0</v>
      </c>
      <c r="J9016" s="3">
        <v>45107.263888888891</v>
      </c>
      <c r="K9016" s="3">
        <v>45110.291666666664</v>
      </c>
      <c r="L9016" s="3">
        <v>45110.3125</v>
      </c>
      <c r="M9016" t="s">
        <v>26021</v>
      </c>
      <c r="N9016" s="4" t="s">
        <v>22</v>
      </c>
      <c r="P9016" t="s">
        <v>16</v>
      </c>
    </row>
    <row r="9017" spans="1:16" x14ac:dyDescent="0.25">
      <c r="A9017" t="s">
        <v>26011</v>
      </c>
      <c r="B9017" t="s">
        <v>26022</v>
      </c>
      <c r="C9017" t="s">
        <v>65</v>
      </c>
      <c r="F9017" t="s">
        <v>26</v>
      </c>
      <c r="G9017">
        <v>0</v>
      </c>
      <c r="H9017" s="5"/>
      <c r="I9017">
        <v>0</v>
      </c>
      <c r="J9017" s="3">
        <v>45075.504861111112</v>
      </c>
      <c r="K9017" s="3">
        <v>45082.5</v>
      </c>
      <c r="L9017" s="3">
        <v>45082.520833333336</v>
      </c>
      <c r="M9017" t="s">
        <v>26023</v>
      </c>
      <c r="N9017" s="4" t="s">
        <v>22</v>
      </c>
      <c r="P9017" t="s">
        <v>16</v>
      </c>
    </row>
    <row r="9018" spans="1:16" x14ac:dyDescent="0.25">
      <c r="A9018" t="s">
        <v>26011</v>
      </c>
      <c r="B9018" t="s">
        <v>26024</v>
      </c>
      <c r="C9018" t="s">
        <v>126</v>
      </c>
      <c r="F9018" t="s">
        <v>28</v>
      </c>
      <c r="G9018">
        <v>0</v>
      </c>
      <c r="I9018">
        <v>0</v>
      </c>
      <c r="J9018" s="3">
        <v>45058.136805555558</v>
      </c>
      <c r="K9018" s="3">
        <v>45061.166666666664</v>
      </c>
      <c r="L9018" s="3">
        <v>45061.1875</v>
      </c>
      <c r="M9018" t="s">
        <v>26025</v>
      </c>
      <c r="N9018" s="4" t="s">
        <v>22</v>
      </c>
      <c r="P9018" t="s">
        <v>16</v>
      </c>
    </row>
    <row r="9019" spans="1:16" x14ac:dyDescent="0.25">
      <c r="A9019" t="s">
        <v>26011</v>
      </c>
      <c r="B9019" t="s">
        <v>26026</v>
      </c>
      <c r="C9019" t="s">
        <v>65</v>
      </c>
      <c r="F9019" t="s">
        <v>26</v>
      </c>
      <c r="G9019">
        <v>357500</v>
      </c>
      <c r="I9019">
        <v>0</v>
      </c>
      <c r="J9019" s="3">
        <v>45058.230555555558</v>
      </c>
      <c r="K9019" s="3">
        <v>45071.291666666664</v>
      </c>
      <c r="L9019" s="3">
        <v>45071.3125</v>
      </c>
      <c r="M9019" t="s">
        <v>26027</v>
      </c>
      <c r="N9019" s="4" t="s">
        <v>22</v>
      </c>
      <c r="P9019" t="s">
        <v>16</v>
      </c>
    </row>
    <row r="9020" spans="1:16" x14ac:dyDescent="0.25">
      <c r="A9020" t="s">
        <v>26011</v>
      </c>
      <c r="B9020" t="s">
        <v>26028</v>
      </c>
      <c r="C9020" t="s">
        <v>192</v>
      </c>
      <c r="F9020" t="s">
        <v>26</v>
      </c>
      <c r="G9020">
        <v>0</v>
      </c>
      <c r="I9020">
        <v>0</v>
      </c>
      <c r="J9020" s="3">
        <v>45058.140277777777</v>
      </c>
      <c r="K9020" s="3">
        <v>45069.458333333336</v>
      </c>
      <c r="L9020" s="3">
        <v>45069.479166666664</v>
      </c>
      <c r="M9020" t="s">
        <v>26029</v>
      </c>
      <c r="N9020" s="4" t="s">
        <v>22</v>
      </c>
      <c r="P9020" t="s">
        <v>16</v>
      </c>
    </row>
    <row r="9021" spans="1:16" x14ac:dyDescent="0.25">
      <c r="A9021" t="s">
        <v>26011</v>
      </c>
      <c r="B9021" t="s">
        <v>26030</v>
      </c>
      <c r="C9021" t="s">
        <v>27</v>
      </c>
      <c r="F9021" t="s">
        <v>87</v>
      </c>
      <c r="G9021">
        <v>0</v>
      </c>
      <c r="H9021" s="5"/>
      <c r="I9021">
        <v>0</v>
      </c>
      <c r="J9021" s="3">
        <v>45108.125</v>
      </c>
      <c r="K9021" s="3">
        <v>45122.125</v>
      </c>
      <c r="L9021" s="3">
        <v>45122.145833333336</v>
      </c>
      <c r="M9021" t="s">
        <v>26031</v>
      </c>
      <c r="N9021" s="4" t="s">
        <v>22</v>
      </c>
      <c r="P9021" t="s">
        <v>16</v>
      </c>
    </row>
    <row r="9022" spans="1:16" x14ac:dyDescent="0.25">
      <c r="A9022" t="s">
        <v>26011</v>
      </c>
      <c r="B9022" t="s">
        <v>26032</v>
      </c>
      <c r="C9022" t="s">
        <v>25</v>
      </c>
      <c r="F9022" t="s">
        <v>55</v>
      </c>
      <c r="G9022">
        <v>0</v>
      </c>
      <c r="H9022" s="5"/>
      <c r="I9022">
        <v>64750</v>
      </c>
      <c r="J9022" s="3">
        <v>45086.336111111108</v>
      </c>
      <c r="K9022" s="3">
        <v>45107.375</v>
      </c>
      <c r="L9022" s="3">
        <v>45107.395833333336</v>
      </c>
      <c r="M9022" t="s">
        <v>26033</v>
      </c>
      <c r="N9022" s="4" t="s">
        <v>22</v>
      </c>
      <c r="P9022" t="s">
        <v>16</v>
      </c>
    </row>
    <row r="9023" spans="1:16" x14ac:dyDescent="0.25">
      <c r="A9023" t="s">
        <v>26034</v>
      </c>
      <c r="B9023" t="s">
        <v>26035</v>
      </c>
      <c r="C9023" t="s">
        <v>29</v>
      </c>
      <c r="F9023" t="s">
        <v>30</v>
      </c>
      <c r="G9023">
        <v>744000</v>
      </c>
      <c r="I9023">
        <v>22320</v>
      </c>
      <c r="J9023" s="3">
        <v>45062.171527777777</v>
      </c>
      <c r="K9023" s="3">
        <v>45076.166666666664</v>
      </c>
      <c r="L9023" s="3">
        <v>45076.1875</v>
      </c>
      <c r="M9023" t="s">
        <v>26036</v>
      </c>
      <c r="N9023" s="4" t="s">
        <v>22</v>
      </c>
      <c r="P9023" t="s">
        <v>16</v>
      </c>
    </row>
    <row r="9024" spans="1:16" x14ac:dyDescent="0.25">
      <c r="A9024" t="s">
        <v>26037</v>
      </c>
      <c r="B9024" t="s">
        <v>26038</v>
      </c>
      <c r="C9024" t="s">
        <v>541</v>
      </c>
      <c r="D9024">
        <v>110092</v>
      </c>
      <c r="G9024">
        <v>0</v>
      </c>
      <c r="H9024" s="5"/>
      <c r="I9024">
        <v>0</v>
      </c>
      <c r="J9024" s="3">
        <v>45069.201388888891</v>
      </c>
      <c r="K9024" s="3">
        <v>45084.083333333336</v>
      </c>
      <c r="L9024" s="3">
        <v>45084.104166666664</v>
      </c>
      <c r="M9024" t="s">
        <v>26039</v>
      </c>
      <c r="N9024" s="4" t="s">
        <v>22</v>
      </c>
      <c r="P9024" t="s">
        <v>16</v>
      </c>
    </row>
    <row r="9025" spans="1:16" x14ac:dyDescent="0.25">
      <c r="A9025" t="s">
        <v>26040</v>
      </c>
      <c r="B9025" t="s">
        <v>26041</v>
      </c>
      <c r="C9025" t="s">
        <v>27</v>
      </c>
      <c r="F9025" t="s">
        <v>32</v>
      </c>
      <c r="G9025">
        <v>0</v>
      </c>
      <c r="I9025">
        <v>31800</v>
      </c>
      <c r="J9025" s="3">
        <v>45087.103472222225</v>
      </c>
      <c r="K9025" s="3">
        <v>45097.125</v>
      </c>
      <c r="L9025" s="3">
        <v>45097.145833333336</v>
      </c>
      <c r="M9025" t="s">
        <v>26042</v>
      </c>
      <c r="N9025" s="4" t="s">
        <v>22</v>
      </c>
      <c r="P9025" t="s">
        <v>16</v>
      </c>
    </row>
    <row r="9026" spans="1:16" x14ac:dyDescent="0.25">
      <c r="A9026" t="s">
        <v>26043</v>
      </c>
      <c r="B9026" t="s">
        <v>26044</v>
      </c>
      <c r="C9026" t="s">
        <v>883</v>
      </c>
      <c r="D9026">
        <v>226001</v>
      </c>
      <c r="G9026">
        <v>0</v>
      </c>
      <c r="H9026" s="5"/>
      <c r="I9026">
        <v>84000</v>
      </c>
      <c r="J9026" s="3">
        <v>45061.163888888892</v>
      </c>
      <c r="K9026" s="3">
        <v>45071.166666666664</v>
      </c>
      <c r="L9026" s="3">
        <v>45071.1875</v>
      </c>
      <c r="M9026" t="s">
        <v>26045</v>
      </c>
      <c r="N9026" s="4" t="s">
        <v>22</v>
      </c>
      <c r="P9026" t="s">
        <v>16</v>
      </c>
    </row>
    <row r="9027" spans="1:16" x14ac:dyDescent="0.25">
      <c r="A9027" t="s">
        <v>26046</v>
      </c>
      <c r="B9027" t="s">
        <v>26047</v>
      </c>
      <c r="C9027" t="s">
        <v>27</v>
      </c>
      <c r="D9027" t="s">
        <v>412</v>
      </c>
      <c r="G9027">
        <v>350000</v>
      </c>
      <c r="I9027">
        <v>0</v>
      </c>
      <c r="J9027" s="3">
        <v>45073.486111111109</v>
      </c>
      <c r="K9027" s="3">
        <v>45080.5</v>
      </c>
      <c r="L9027" s="3">
        <v>45080.520833333336</v>
      </c>
      <c r="M9027" t="s">
        <v>26048</v>
      </c>
      <c r="N9027" s="4" t="s">
        <v>22</v>
      </c>
      <c r="P9027" t="s">
        <v>16</v>
      </c>
    </row>
    <row r="9028" spans="1:16" x14ac:dyDescent="0.25">
      <c r="A9028" t="s">
        <v>26049</v>
      </c>
      <c r="B9028" t="s">
        <v>26050</v>
      </c>
      <c r="C9028" t="s">
        <v>27</v>
      </c>
      <c r="F9028" t="s">
        <v>21</v>
      </c>
      <c r="G9028">
        <v>0</v>
      </c>
      <c r="H9028" s="5"/>
      <c r="I9028">
        <v>0</v>
      </c>
      <c r="J9028" s="3">
        <v>45084.433333333334</v>
      </c>
      <c r="K9028" s="3">
        <v>45086.458333333336</v>
      </c>
      <c r="L9028" s="3">
        <v>45086.479166666664</v>
      </c>
      <c r="M9028" t="s">
        <v>26051</v>
      </c>
      <c r="N9028" s="4" t="s">
        <v>22</v>
      </c>
      <c r="P9028" t="s">
        <v>16</v>
      </c>
    </row>
    <row r="9029" spans="1:16" x14ac:dyDescent="0.25">
      <c r="A9029" t="s">
        <v>26052</v>
      </c>
      <c r="B9029" t="s">
        <v>26053</v>
      </c>
      <c r="C9029" t="s">
        <v>244</v>
      </c>
      <c r="D9029">
        <v>171009</v>
      </c>
      <c r="G9029">
        <v>1350000</v>
      </c>
      <c r="H9029" s="5"/>
      <c r="I9029">
        <v>27000</v>
      </c>
      <c r="J9029" s="3">
        <v>45104.52847222222</v>
      </c>
      <c r="K9029" s="3">
        <v>45124.041666666664</v>
      </c>
      <c r="L9029" s="3">
        <v>45124.0625</v>
      </c>
      <c r="M9029" t="s">
        <v>26054</v>
      </c>
      <c r="N9029" s="4" t="s">
        <v>22</v>
      </c>
      <c r="P9029" t="s">
        <v>16</v>
      </c>
    </row>
    <row r="9030" spans="1:16" x14ac:dyDescent="0.25">
      <c r="A9030" t="s">
        <v>26055</v>
      </c>
      <c r="B9030" t="s">
        <v>26056</v>
      </c>
      <c r="C9030" t="s">
        <v>29</v>
      </c>
      <c r="F9030" t="s">
        <v>30</v>
      </c>
      <c r="G9030">
        <v>216000</v>
      </c>
      <c r="H9030" s="5"/>
      <c r="I9030">
        <v>0</v>
      </c>
      <c r="J9030" s="3">
        <v>45103.443055555559</v>
      </c>
      <c r="K9030" s="3">
        <v>45117.458333333336</v>
      </c>
      <c r="L9030" s="3">
        <v>45117.479166666664</v>
      </c>
      <c r="M9030" t="s">
        <v>26057</v>
      </c>
      <c r="N9030" s="4" t="s">
        <v>22</v>
      </c>
      <c r="P9030" t="s">
        <v>16</v>
      </c>
    </row>
    <row r="9031" spans="1:16" x14ac:dyDescent="0.25">
      <c r="A9031" t="s">
        <v>26058</v>
      </c>
      <c r="B9031" t="s">
        <v>26059</v>
      </c>
      <c r="C9031" t="s">
        <v>27</v>
      </c>
      <c r="F9031" t="s">
        <v>30</v>
      </c>
      <c r="G9031">
        <v>917190</v>
      </c>
      <c r="H9031" s="5"/>
      <c r="I9031">
        <v>27516</v>
      </c>
      <c r="J9031" s="3">
        <v>45092.386111111111</v>
      </c>
      <c r="K9031" s="3">
        <v>45119.416666666664</v>
      </c>
      <c r="L9031" s="3">
        <v>45119.4375</v>
      </c>
      <c r="M9031" t="s">
        <v>26060</v>
      </c>
      <c r="N9031" s="4" t="s">
        <v>22</v>
      </c>
      <c r="P9031" t="s">
        <v>16</v>
      </c>
    </row>
    <row r="9032" spans="1:16" x14ac:dyDescent="0.25">
      <c r="A9032" t="s">
        <v>26061</v>
      </c>
      <c r="B9032" t="s">
        <v>26062</v>
      </c>
      <c r="C9032" t="s">
        <v>123</v>
      </c>
      <c r="D9032">
        <v>751009</v>
      </c>
      <c r="G9032">
        <v>199795</v>
      </c>
      <c r="H9032" s="5"/>
      <c r="I9032">
        <v>0</v>
      </c>
      <c r="J9032" s="3">
        <v>45098.508333333331</v>
      </c>
      <c r="K9032" s="3">
        <v>45112.5</v>
      </c>
      <c r="L9032" s="3">
        <v>45112.520833333336</v>
      </c>
      <c r="M9032" t="s">
        <v>26063</v>
      </c>
      <c r="N9032" s="4" t="s">
        <v>22</v>
      </c>
      <c r="P9032" t="s">
        <v>16</v>
      </c>
    </row>
    <row r="9033" spans="1:16" x14ac:dyDescent="0.25">
      <c r="A9033" t="s">
        <v>26064</v>
      </c>
      <c r="B9033" t="s">
        <v>26065</v>
      </c>
      <c r="C9033" t="s">
        <v>27</v>
      </c>
      <c r="F9033" t="s">
        <v>19</v>
      </c>
      <c r="G9033">
        <v>0</v>
      </c>
      <c r="H9033" s="5"/>
      <c r="I9033">
        <v>0</v>
      </c>
      <c r="J9033" s="3">
        <v>45083.041666666664</v>
      </c>
      <c r="K9033" s="3">
        <v>45086.041666666664</v>
      </c>
      <c r="L9033" s="3">
        <v>45086.0625</v>
      </c>
      <c r="M9033" t="s">
        <v>26066</v>
      </c>
      <c r="N9033" s="4" t="s">
        <v>22</v>
      </c>
      <c r="P9033" t="s">
        <v>16</v>
      </c>
    </row>
    <row r="9034" spans="1:16" x14ac:dyDescent="0.25">
      <c r="A9034" t="s">
        <v>26064</v>
      </c>
      <c r="B9034" t="s">
        <v>26067</v>
      </c>
      <c r="C9034" t="s">
        <v>27</v>
      </c>
      <c r="F9034" t="s">
        <v>19</v>
      </c>
      <c r="G9034">
        <v>0</v>
      </c>
      <c r="H9034" s="5"/>
      <c r="I9034">
        <v>0</v>
      </c>
      <c r="J9034" s="3">
        <v>45078.076388888891</v>
      </c>
      <c r="K9034" s="3">
        <v>45082.083333333336</v>
      </c>
      <c r="L9034" s="3">
        <v>45082.104166666664</v>
      </c>
      <c r="M9034" t="s">
        <v>26068</v>
      </c>
      <c r="N9034" s="4" t="s">
        <v>22</v>
      </c>
      <c r="P9034" t="s">
        <v>16</v>
      </c>
    </row>
    <row r="9035" spans="1:16" x14ac:dyDescent="0.25">
      <c r="A9035" t="s">
        <v>26064</v>
      </c>
      <c r="B9035" t="s">
        <v>26069</v>
      </c>
      <c r="C9035" t="s">
        <v>244</v>
      </c>
      <c r="D9035">
        <v>577201</v>
      </c>
      <c r="G9035">
        <v>0</v>
      </c>
      <c r="H9035" s="5"/>
      <c r="I9035">
        <v>0</v>
      </c>
      <c r="J9035" s="3">
        <v>45092.169444444444</v>
      </c>
      <c r="K9035" s="3">
        <v>45103.166666666664</v>
      </c>
      <c r="L9035" s="3">
        <v>45103.1875</v>
      </c>
      <c r="M9035" t="s">
        <v>26070</v>
      </c>
      <c r="N9035" s="4" t="s">
        <v>22</v>
      </c>
      <c r="P9035" t="s">
        <v>16</v>
      </c>
    </row>
    <row r="9036" spans="1:16" x14ac:dyDescent="0.25">
      <c r="A9036" t="s">
        <v>26064</v>
      </c>
      <c r="B9036" t="s">
        <v>26071</v>
      </c>
      <c r="C9036" t="s">
        <v>27</v>
      </c>
      <c r="F9036" t="s">
        <v>19</v>
      </c>
      <c r="G9036">
        <v>0</v>
      </c>
      <c r="H9036" s="5"/>
      <c r="I9036">
        <v>0</v>
      </c>
      <c r="J9036" s="3">
        <v>45098.520138888889</v>
      </c>
      <c r="K9036" s="3">
        <v>45100.041666666664</v>
      </c>
      <c r="L9036" s="3">
        <v>45100.0625</v>
      </c>
      <c r="M9036" t="s">
        <v>26072</v>
      </c>
      <c r="N9036" s="4" t="s">
        <v>22</v>
      </c>
      <c r="P9036" t="s">
        <v>16</v>
      </c>
    </row>
    <row r="9037" spans="1:16" x14ac:dyDescent="0.25">
      <c r="A9037" t="s">
        <v>26064</v>
      </c>
      <c r="B9037" t="s">
        <v>26073</v>
      </c>
      <c r="C9037" t="s">
        <v>27</v>
      </c>
      <c r="F9037" t="s">
        <v>19</v>
      </c>
      <c r="G9037">
        <v>0</v>
      </c>
      <c r="H9037" s="5"/>
      <c r="I9037">
        <v>0</v>
      </c>
      <c r="J9037" s="3">
        <v>45098.502083333333</v>
      </c>
      <c r="K9037" s="3">
        <v>45100.125</v>
      </c>
      <c r="L9037" s="3">
        <v>45100.145833333336</v>
      </c>
      <c r="M9037" t="s">
        <v>26074</v>
      </c>
      <c r="N9037" s="4" t="s">
        <v>22</v>
      </c>
      <c r="P9037" t="s">
        <v>16</v>
      </c>
    </row>
    <row r="9038" spans="1:16" x14ac:dyDescent="0.25">
      <c r="A9038" t="s">
        <v>26064</v>
      </c>
      <c r="B9038" t="s">
        <v>26075</v>
      </c>
      <c r="C9038" t="s">
        <v>27</v>
      </c>
      <c r="F9038" t="s">
        <v>30</v>
      </c>
      <c r="G9038">
        <v>350000</v>
      </c>
      <c r="H9038" s="5"/>
      <c r="I9038">
        <v>0</v>
      </c>
      <c r="J9038" s="3">
        <v>45098.489583333336</v>
      </c>
      <c r="K9038" s="3">
        <v>45108.458333333336</v>
      </c>
      <c r="L9038" s="3">
        <v>45108.479166666664</v>
      </c>
      <c r="M9038" t="s">
        <v>26076</v>
      </c>
      <c r="N9038" s="4" t="s">
        <v>22</v>
      </c>
      <c r="P9038" t="s">
        <v>16</v>
      </c>
    </row>
    <row r="9039" spans="1:16" x14ac:dyDescent="0.25">
      <c r="A9039" t="s">
        <v>26064</v>
      </c>
      <c r="B9039" t="s">
        <v>26077</v>
      </c>
      <c r="C9039" t="s">
        <v>27</v>
      </c>
      <c r="F9039" t="s">
        <v>19</v>
      </c>
      <c r="G9039">
        <v>0</v>
      </c>
      <c r="H9039" s="5"/>
      <c r="I9039">
        <v>0</v>
      </c>
      <c r="J9039" s="3">
        <v>45093.073611111111</v>
      </c>
      <c r="K9039" s="3">
        <v>45096.083333333336</v>
      </c>
      <c r="L9039" s="3">
        <v>45096.104166666664</v>
      </c>
      <c r="M9039" t="s">
        <v>26078</v>
      </c>
      <c r="N9039" s="4" t="s">
        <v>22</v>
      </c>
      <c r="P9039" t="s">
        <v>16</v>
      </c>
    </row>
    <row r="9040" spans="1:16" x14ac:dyDescent="0.25">
      <c r="A9040" t="s">
        <v>26064</v>
      </c>
      <c r="B9040" t="s">
        <v>26079</v>
      </c>
      <c r="C9040" t="s">
        <v>1082</v>
      </c>
      <c r="D9040">
        <v>302004</v>
      </c>
      <c r="G9040">
        <v>0</v>
      </c>
      <c r="H9040" s="5"/>
      <c r="I9040">
        <v>0</v>
      </c>
      <c r="J9040" s="3">
        <v>45075.0625</v>
      </c>
      <c r="K9040" s="3">
        <v>45096.083333333336</v>
      </c>
      <c r="L9040" s="3">
        <v>45096.104166666664</v>
      </c>
      <c r="M9040" t="s">
        <v>26080</v>
      </c>
      <c r="N9040" s="4" t="s">
        <v>22</v>
      </c>
      <c r="P9040" t="s">
        <v>16</v>
      </c>
    </row>
    <row r="9041" spans="1:16" x14ac:dyDescent="0.25">
      <c r="A9041" t="s">
        <v>26081</v>
      </c>
      <c r="B9041" t="s">
        <v>26082</v>
      </c>
      <c r="C9041" t="s">
        <v>27</v>
      </c>
      <c r="F9041" t="s">
        <v>299</v>
      </c>
      <c r="G9041">
        <v>24500</v>
      </c>
      <c r="I9041">
        <v>0</v>
      </c>
      <c r="J9041" s="3">
        <v>45062.511111111111</v>
      </c>
      <c r="K9041" s="3">
        <v>45066.5</v>
      </c>
      <c r="L9041" s="3">
        <v>45066.520833333336</v>
      </c>
      <c r="M9041" t="s">
        <v>26083</v>
      </c>
      <c r="N9041" s="4" t="s">
        <v>22</v>
      </c>
      <c r="P9041" t="s">
        <v>16</v>
      </c>
    </row>
    <row r="9042" spans="1:16" x14ac:dyDescent="0.25">
      <c r="A9042" t="s">
        <v>26084</v>
      </c>
      <c r="B9042" t="s">
        <v>26085</v>
      </c>
      <c r="C9042" t="s">
        <v>173</v>
      </c>
      <c r="F9042" t="s">
        <v>19</v>
      </c>
      <c r="G9042">
        <v>0</v>
      </c>
      <c r="H9042" s="5"/>
      <c r="I9042">
        <v>0</v>
      </c>
      <c r="J9042" s="3">
        <v>45100.105555555558</v>
      </c>
      <c r="K9042" s="3">
        <v>45103.5</v>
      </c>
      <c r="L9042" s="3">
        <v>45103.520833333336</v>
      </c>
      <c r="M9042" t="s">
        <v>26086</v>
      </c>
      <c r="N9042" s="4" t="s">
        <v>22</v>
      </c>
      <c r="P9042" t="s">
        <v>16</v>
      </c>
    </row>
    <row r="9043" spans="1:16" x14ac:dyDescent="0.25">
      <c r="A9043" t="s">
        <v>26084</v>
      </c>
      <c r="B9043" t="s">
        <v>26087</v>
      </c>
      <c r="C9043" t="s">
        <v>173</v>
      </c>
      <c r="F9043" t="s">
        <v>19</v>
      </c>
      <c r="G9043">
        <v>0</v>
      </c>
      <c r="H9043" s="5"/>
      <c r="I9043">
        <v>0</v>
      </c>
      <c r="J9043" s="3">
        <v>45092.09097222222</v>
      </c>
      <c r="K9043" s="3">
        <v>45094.125</v>
      </c>
      <c r="L9043" s="3">
        <v>45094.145833333336</v>
      </c>
      <c r="M9043" t="s">
        <v>26088</v>
      </c>
      <c r="N9043" s="4" t="s">
        <v>22</v>
      </c>
      <c r="P9043" t="s">
        <v>16</v>
      </c>
    </row>
    <row r="9044" spans="1:16" x14ac:dyDescent="0.25">
      <c r="A9044" t="s">
        <v>26084</v>
      </c>
      <c r="B9044" t="s">
        <v>26089</v>
      </c>
      <c r="C9044" t="s">
        <v>173</v>
      </c>
      <c r="F9044" t="s">
        <v>19</v>
      </c>
      <c r="G9044">
        <v>0</v>
      </c>
      <c r="H9044" s="5"/>
      <c r="I9044">
        <v>0</v>
      </c>
      <c r="J9044" s="3">
        <v>45063.1</v>
      </c>
      <c r="K9044" s="3">
        <v>45066.5</v>
      </c>
      <c r="L9044" s="3">
        <v>45066.520833333336</v>
      </c>
      <c r="M9044" t="s">
        <v>26090</v>
      </c>
      <c r="N9044" s="4" t="s">
        <v>22</v>
      </c>
      <c r="P9044" t="s">
        <v>16</v>
      </c>
    </row>
    <row r="9045" spans="1:16" x14ac:dyDescent="0.25">
      <c r="A9045" t="s">
        <v>26084</v>
      </c>
      <c r="B9045" t="s">
        <v>26091</v>
      </c>
      <c r="C9045" t="s">
        <v>173</v>
      </c>
      <c r="F9045" t="s">
        <v>19</v>
      </c>
      <c r="G9045">
        <v>0</v>
      </c>
      <c r="I9045">
        <v>0</v>
      </c>
      <c r="J9045" s="3">
        <v>45068.088194444441</v>
      </c>
      <c r="K9045" s="3">
        <v>45070.166666666664</v>
      </c>
      <c r="L9045" s="3">
        <v>45070.1875</v>
      </c>
      <c r="M9045" t="s">
        <v>26092</v>
      </c>
      <c r="N9045" s="4" t="s">
        <v>22</v>
      </c>
      <c r="P9045" t="s">
        <v>16</v>
      </c>
    </row>
    <row r="9046" spans="1:16" x14ac:dyDescent="0.25">
      <c r="A9046" t="s">
        <v>26084</v>
      </c>
      <c r="B9046" t="s">
        <v>26093</v>
      </c>
      <c r="C9046" t="s">
        <v>173</v>
      </c>
      <c r="F9046" t="s">
        <v>19</v>
      </c>
      <c r="G9046">
        <v>0</v>
      </c>
      <c r="I9046">
        <v>0</v>
      </c>
      <c r="J9046" s="3">
        <v>45068.084722222222</v>
      </c>
      <c r="K9046" s="3">
        <v>45070.166666666664</v>
      </c>
      <c r="L9046" s="3">
        <v>45070.1875</v>
      </c>
      <c r="M9046" t="s">
        <v>26094</v>
      </c>
      <c r="N9046" s="4" t="s">
        <v>22</v>
      </c>
      <c r="P9046" t="s">
        <v>16</v>
      </c>
    </row>
    <row r="9047" spans="1:16" x14ac:dyDescent="0.25">
      <c r="A9047" t="s">
        <v>26084</v>
      </c>
      <c r="B9047" t="s">
        <v>26095</v>
      </c>
      <c r="C9047" t="s">
        <v>173</v>
      </c>
      <c r="F9047" t="s">
        <v>19</v>
      </c>
      <c r="G9047">
        <v>0</v>
      </c>
      <c r="I9047">
        <v>0</v>
      </c>
      <c r="J9047" s="3">
        <v>45068.161111111112</v>
      </c>
      <c r="K9047" s="3">
        <v>45071.041666666664</v>
      </c>
      <c r="L9047" s="3">
        <v>45071.0625</v>
      </c>
      <c r="M9047" t="s">
        <v>26096</v>
      </c>
      <c r="N9047" s="4" t="s">
        <v>22</v>
      </c>
      <c r="P9047" t="s">
        <v>16</v>
      </c>
    </row>
    <row r="9048" spans="1:16" x14ac:dyDescent="0.25">
      <c r="A9048" t="s">
        <v>26084</v>
      </c>
      <c r="B9048" t="s">
        <v>26097</v>
      </c>
      <c r="C9048" t="s">
        <v>173</v>
      </c>
      <c r="F9048" t="s">
        <v>19</v>
      </c>
      <c r="G9048">
        <v>0</v>
      </c>
      <c r="I9048">
        <v>0</v>
      </c>
      <c r="J9048" s="3">
        <v>45058.524305555555</v>
      </c>
      <c r="K9048" s="3">
        <v>45061.041666666664</v>
      </c>
      <c r="L9048" s="3">
        <v>45061.0625</v>
      </c>
      <c r="M9048" t="s">
        <v>26098</v>
      </c>
      <c r="N9048" s="4" t="s">
        <v>22</v>
      </c>
      <c r="P9048" t="s">
        <v>16</v>
      </c>
    </row>
    <row r="9049" spans="1:16" x14ac:dyDescent="0.25">
      <c r="A9049" t="s">
        <v>26084</v>
      </c>
      <c r="B9049" t="s">
        <v>26099</v>
      </c>
      <c r="C9049" t="s">
        <v>173</v>
      </c>
      <c r="F9049" t="s">
        <v>19</v>
      </c>
      <c r="G9049">
        <v>0</v>
      </c>
      <c r="I9049">
        <v>0</v>
      </c>
      <c r="J9049" s="3">
        <v>45058.496527777781</v>
      </c>
      <c r="K9049" s="3">
        <v>45061.5</v>
      </c>
      <c r="L9049" s="3">
        <v>45061.520833333336</v>
      </c>
      <c r="M9049" t="s">
        <v>26100</v>
      </c>
      <c r="N9049" s="4" t="s">
        <v>22</v>
      </c>
      <c r="P9049" t="s">
        <v>16</v>
      </c>
    </row>
    <row r="9050" spans="1:16" x14ac:dyDescent="0.25">
      <c r="A9050" t="s">
        <v>26084</v>
      </c>
      <c r="B9050" t="s">
        <v>26101</v>
      </c>
      <c r="C9050" t="s">
        <v>173</v>
      </c>
      <c r="F9050" t="s">
        <v>19</v>
      </c>
      <c r="G9050">
        <v>0</v>
      </c>
      <c r="H9050" s="5"/>
      <c r="I9050">
        <v>0</v>
      </c>
      <c r="J9050" s="3">
        <v>45103.433333333334</v>
      </c>
      <c r="K9050" s="3">
        <v>45105.458333333336</v>
      </c>
      <c r="L9050" s="3">
        <v>45105.479166666664</v>
      </c>
      <c r="M9050" t="s">
        <v>26102</v>
      </c>
      <c r="N9050" s="4" t="s">
        <v>22</v>
      </c>
      <c r="P9050" t="s">
        <v>16</v>
      </c>
    </row>
    <row r="9051" spans="1:16" x14ac:dyDescent="0.25">
      <c r="A9051" t="s">
        <v>26084</v>
      </c>
      <c r="B9051" t="s">
        <v>26103</v>
      </c>
      <c r="C9051" t="s">
        <v>173</v>
      </c>
      <c r="F9051" t="s">
        <v>19</v>
      </c>
      <c r="G9051">
        <v>0</v>
      </c>
      <c r="H9051" s="5"/>
      <c r="I9051">
        <v>0</v>
      </c>
      <c r="J9051" s="3">
        <v>45061.105555555558</v>
      </c>
      <c r="K9051" s="3">
        <v>45064.083333333336</v>
      </c>
      <c r="L9051" s="3">
        <v>45064.104166666664</v>
      </c>
      <c r="M9051" t="s">
        <v>26104</v>
      </c>
      <c r="N9051" s="4" t="s">
        <v>22</v>
      </c>
      <c r="P9051" t="s">
        <v>16</v>
      </c>
    </row>
    <row r="9052" spans="1:16" x14ac:dyDescent="0.25">
      <c r="A9052" t="s">
        <v>26084</v>
      </c>
      <c r="B9052" t="s">
        <v>26105</v>
      </c>
      <c r="C9052" t="s">
        <v>173</v>
      </c>
      <c r="F9052" t="s">
        <v>19</v>
      </c>
      <c r="G9052">
        <v>0</v>
      </c>
      <c r="H9052" s="5"/>
      <c r="I9052">
        <v>0</v>
      </c>
      <c r="J9052" s="3">
        <v>45061.1</v>
      </c>
      <c r="K9052" s="3">
        <v>45064.041666666664</v>
      </c>
      <c r="L9052" s="3">
        <v>45064.0625</v>
      </c>
      <c r="M9052" t="s">
        <v>26106</v>
      </c>
      <c r="N9052" s="4" t="s">
        <v>22</v>
      </c>
      <c r="P9052" t="s">
        <v>16</v>
      </c>
    </row>
    <row r="9053" spans="1:16" x14ac:dyDescent="0.25">
      <c r="A9053" t="s">
        <v>26084</v>
      </c>
      <c r="B9053" t="s">
        <v>26107</v>
      </c>
      <c r="C9053" t="s">
        <v>173</v>
      </c>
      <c r="F9053" t="s">
        <v>19</v>
      </c>
      <c r="G9053">
        <v>0</v>
      </c>
      <c r="H9053" s="5"/>
      <c r="I9053">
        <v>0</v>
      </c>
      <c r="J9053" s="3">
        <v>45061.094444444447</v>
      </c>
      <c r="K9053" s="3">
        <v>45063.125</v>
      </c>
      <c r="L9053" s="3">
        <v>45063.145833333336</v>
      </c>
      <c r="M9053" t="s">
        <v>26108</v>
      </c>
      <c r="N9053" s="4" t="s">
        <v>22</v>
      </c>
      <c r="P9053" t="s">
        <v>16</v>
      </c>
    </row>
    <row r="9054" spans="1:16" x14ac:dyDescent="0.25">
      <c r="A9054" t="s">
        <v>26084</v>
      </c>
      <c r="B9054" t="s">
        <v>26109</v>
      </c>
      <c r="C9054" t="s">
        <v>173</v>
      </c>
      <c r="D9054" t="s">
        <v>26110</v>
      </c>
      <c r="G9054">
        <v>0</v>
      </c>
      <c r="I9054">
        <v>0</v>
      </c>
      <c r="J9054" s="3">
        <v>45073.089583333334</v>
      </c>
      <c r="K9054" s="3">
        <v>45076.083333333336</v>
      </c>
      <c r="L9054" s="3">
        <v>45076.104166666664</v>
      </c>
      <c r="M9054" t="s">
        <v>26111</v>
      </c>
      <c r="N9054" s="4" t="s">
        <v>22</v>
      </c>
      <c r="P9054" t="s">
        <v>16</v>
      </c>
    </row>
    <row r="9055" spans="1:16" x14ac:dyDescent="0.25">
      <c r="A9055" t="s">
        <v>26112</v>
      </c>
      <c r="B9055" t="s">
        <v>26113</v>
      </c>
      <c r="C9055" t="s">
        <v>173</v>
      </c>
      <c r="F9055" t="s">
        <v>19</v>
      </c>
      <c r="G9055">
        <v>0</v>
      </c>
      <c r="I9055">
        <v>0</v>
      </c>
      <c r="J9055" s="3">
        <v>45087.497916666667</v>
      </c>
      <c r="K9055" s="3">
        <v>45089.5</v>
      </c>
      <c r="L9055" s="3">
        <v>45089.520833333336</v>
      </c>
      <c r="M9055" t="s">
        <v>26114</v>
      </c>
      <c r="N9055" s="4" t="s">
        <v>22</v>
      </c>
      <c r="P9055" t="s">
        <v>16</v>
      </c>
    </row>
    <row r="9056" spans="1:16" x14ac:dyDescent="0.25">
      <c r="A9056" t="s">
        <v>26115</v>
      </c>
      <c r="B9056" t="s">
        <v>26116</v>
      </c>
      <c r="C9056" t="s">
        <v>27</v>
      </c>
      <c r="F9056" t="s">
        <v>55</v>
      </c>
      <c r="G9056">
        <v>116592</v>
      </c>
      <c r="H9056" s="5"/>
      <c r="I9056">
        <v>0</v>
      </c>
      <c r="J9056" s="3">
        <v>45105.470138888886</v>
      </c>
      <c r="K9056" s="3">
        <v>45114.458333333336</v>
      </c>
      <c r="L9056" s="3">
        <v>45114.479166666664</v>
      </c>
      <c r="M9056" t="s">
        <v>26117</v>
      </c>
      <c r="N9056" s="4" t="s">
        <v>22</v>
      </c>
      <c r="P9056" t="s">
        <v>16</v>
      </c>
    </row>
    <row r="9057" spans="1:16" x14ac:dyDescent="0.25">
      <c r="A9057" t="s">
        <v>26118</v>
      </c>
      <c r="B9057" t="s">
        <v>26119</v>
      </c>
      <c r="C9057" t="s">
        <v>257</v>
      </c>
      <c r="F9057" t="s">
        <v>101</v>
      </c>
      <c r="G9057">
        <v>83620</v>
      </c>
      <c r="H9057" s="5"/>
      <c r="I9057">
        <v>0</v>
      </c>
      <c r="J9057" s="3">
        <v>45092.492361111108</v>
      </c>
      <c r="K9057" s="3">
        <v>45099.5</v>
      </c>
      <c r="L9057" s="3">
        <v>45099.520833333336</v>
      </c>
      <c r="M9057" t="s">
        <v>26120</v>
      </c>
      <c r="N9057" s="4" t="s">
        <v>22</v>
      </c>
      <c r="P9057" t="s">
        <v>16</v>
      </c>
    </row>
    <row r="9058" spans="1:16" x14ac:dyDescent="0.25">
      <c r="A9058" t="s">
        <v>26118</v>
      </c>
      <c r="B9058" t="s">
        <v>26121</v>
      </c>
      <c r="C9058" t="s">
        <v>65</v>
      </c>
      <c r="F9058" t="s">
        <v>125</v>
      </c>
      <c r="G9058">
        <v>0</v>
      </c>
      <c r="H9058" s="5"/>
      <c r="I9058">
        <v>0</v>
      </c>
      <c r="J9058" s="3">
        <v>45104.268055555556</v>
      </c>
      <c r="K9058" s="3">
        <v>45119.166666666664</v>
      </c>
      <c r="L9058" s="3">
        <v>45119.1875</v>
      </c>
      <c r="M9058" t="s">
        <v>26122</v>
      </c>
      <c r="N9058" s="4" t="s">
        <v>22</v>
      </c>
      <c r="P9058" t="s">
        <v>16</v>
      </c>
    </row>
    <row r="9059" spans="1:16" x14ac:dyDescent="0.25">
      <c r="A9059" t="s">
        <v>26118</v>
      </c>
      <c r="B9059" t="s">
        <v>26123</v>
      </c>
      <c r="C9059" t="s">
        <v>244</v>
      </c>
      <c r="D9059">
        <v>734004</v>
      </c>
      <c r="G9059">
        <v>0</v>
      </c>
      <c r="H9059" s="5"/>
      <c r="I9059">
        <v>0</v>
      </c>
      <c r="J9059" s="3">
        <v>45079.263194444444</v>
      </c>
      <c r="K9059" s="3">
        <v>45091.291666666664</v>
      </c>
      <c r="L9059" s="3">
        <v>45091.3125</v>
      </c>
      <c r="M9059" t="s">
        <v>26124</v>
      </c>
      <c r="N9059" s="4" t="s">
        <v>22</v>
      </c>
      <c r="P9059" t="s">
        <v>16</v>
      </c>
    </row>
    <row r="9060" spans="1:16" x14ac:dyDescent="0.25">
      <c r="A9060" t="s">
        <v>26125</v>
      </c>
      <c r="B9060" t="s">
        <v>26126</v>
      </c>
      <c r="C9060" t="s">
        <v>27</v>
      </c>
      <c r="F9060" t="s">
        <v>28</v>
      </c>
      <c r="G9060">
        <v>513280</v>
      </c>
      <c r="H9060" s="5"/>
      <c r="I9060">
        <v>0</v>
      </c>
      <c r="J9060" s="3">
        <v>45092.152777777781</v>
      </c>
      <c r="K9060" s="3">
        <v>45094.166666666664</v>
      </c>
      <c r="L9060" s="3">
        <v>45094.1875</v>
      </c>
      <c r="M9060" t="s">
        <v>26127</v>
      </c>
      <c r="N9060" s="4" t="s">
        <v>22</v>
      </c>
      <c r="P9060" t="s">
        <v>16</v>
      </c>
    </row>
    <row r="9061" spans="1:16" x14ac:dyDescent="0.25">
      <c r="A9061" t="s">
        <v>26128</v>
      </c>
      <c r="B9061" t="s">
        <v>26129</v>
      </c>
      <c r="C9061" t="s">
        <v>531</v>
      </c>
      <c r="F9061" t="s">
        <v>66</v>
      </c>
      <c r="G9061">
        <v>0</v>
      </c>
      <c r="I9061">
        <v>20100</v>
      </c>
      <c r="J9061" s="3">
        <v>45062.117361111108</v>
      </c>
      <c r="K9061" s="3">
        <v>45072.125</v>
      </c>
      <c r="L9061" s="3">
        <v>45072.145833333336</v>
      </c>
      <c r="M9061" t="s">
        <v>26130</v>
      </c>
      <c r="N9061" s="4" t="s">
        <v>22</v>
      </c>
      <c r="P9061" t="s">
        <v>16</v>
      </c>
    </row>
    <row r="9062" spans="1:16" x14ac:dyDescent="0.25">
      <c r="A9062" t="s">
        <v>26131</v>
      </c>
      <c r="B9062" t="s">
        <v>26132</v>
      </c>
      <c r="C9062" t="s">
        <v>27</v>
      </c>
      <c r="F9062" t="s">
        <v>111</v>
      </c>
      <c r="G9062">
        <v>4075500</v>
      </c>
      <c r="H9062" s="5"/>
      <c r="I9062">
        <v>0</v>
      </c>
      <c r="J9062" s="3">
        <v>45100.045138888891</v>
      </c>
      <c r="K9062" s="3">
        <v>45107.416666666664</v>
      </c>
      <c r="L9062" s="3">
        <v>45107.4375</v>
      </c>
      <c r="M9062" t="s">
        <v>26133</v>
      </c>
      <c r="N9062" s="4" t="s">
        <v>22</v>
      </c>
      <c r="P9062" t="s">
        <v>16</v>
      </c>
    </row>
    <row r="9063" spans="1:16" x14ac:dyDescent="0.25">
      <c r="A9063" t="s">
        <v>26134</v>
      </c>
      <c r="B9063" t="s">
        <v>26135</v>
      </c>
      <c r="C9063" t="s">
        <v>298</v>
      </c>
      <c r="D9063">
        <v>800001</v>
      </c>
      <c r="G9063">
        <v>0</v>
      </c>
      <c r="H9063" s="5"/>
      <c r="I9063">
        <v>0</v>
      </c>
      <c r="J9063" s="3">
        <v>45098.216666666667</v>
      </c>
      <c r="K9063" s="3">
        <v>45113.25</v>
      </c>
      <c r="L9063" s="3">
        <v>45113.270833333336</v>
      </c>
      <c r="M9063" t="s">
        <v>26136</v>
      </c>
      <c r="N9063" s="4" t="s">
        <v>22</v>
      </c>
      <c r="P9063" t="s">
        <v>16</v>
      </c>
    </row>
    <row r="9064" spans="1:16" x14ac:dyDescent="0.25">
      <c r="A9064" t="s">
        <v>26137</v>
      </c>
      <c r="B9064" t="s">
        <v>26138</v>
      </c>
      <c r="C9064" t="s">
        <v>142</v>
      </c>
      <c r="D9064">
        <v>759102</v>
      </c>
      <c r="G9064">
        <v>180358.52</v>
      </c>
      <c r="I9064">
        <v>0</v>
      </c>
      <c r="J9064" s="3">
        <v>45069.20208333333</v>
      </c>
      <c r="K9064" s="3">
        <v>45072.208333333336</v>
      </c>
      <c r="L9064" s="3">
        <v>45072.229166666664</v>
      </c>
      <c r="M9064" t="s">
        <v>26139</v>
      </c>
      <c r="N9064" s="4" t="s">
        <v>22</v>
      </c>
      <c r="P9064" t="s">
        <v>16</v>
      </c>
    </row>
    <row r="9065" spans="1:16" x14ac:dyDescent="0.25">
      <c r="A9065" t="s">
        <v>26140</v>
      </c>
      <c r="B9065" t="s">
        <v>26141</v>
      </c>
      <c r="C9065" t="s">
        <v>391</v>
      </c>
      <c r="D9065">
        <v>244001</v>
      </c>
      <c r="G9065">
        <v>1180000</v>
      </c>
      <c r="H9065" s="5"/>
      <c r="I9065">
        <v>0</v>
      </c>
      <c r="J9065" s="3">
        <v>45092.198611111111</v>
      </c>
      <c r="K9065" s="3">
        <v>45103.208333333336</v>
      </c>
      <c r="L9065" s="3">
        <v>45103.229166666664</v>
      </c>
      <c r="M9065" t="s">
        <v>26142</v>
      </c>
      <c r="N9065" s="4" t="s">
        <v>22</v>
      </c>
      <c r="P9065" t="s">
        <v>16</v>
      </c>
    </row>
    <row r="9066" spans="1:16" x14ac:dyDescent="0.25">
      <c r="A9066" t="s">
        <v>26140</v>
      </c>
      <c r="B9066" t="s">
        <v>26143</v>
      </c>
      <c r="C9066" t="s">
        <v>391</v>
      </c>
      <c r="D9066">
        <v>244001</v>
      </c>
      <c r="G9066">
        <v>1180000</v>
      </c>
      <c r="H9066" s="5"/>
      <c r="I9066">
        <v>0</v>
      </c>
      <c r="J9066" s="3">
        <v>45092.1875</v>
      </c>
      <c r="K9066" s="3">
        <v>45103.208333333336</v>
      </c>
      <c r="L9066" s="3">
        <v>45103.229166666664</v>
      </c>
      <c r="M9066" t="s">
        <v>26144</v>
      </c>
      <c r="N9066" s="4" t="s">
        <v>22</v>
      </c>
      <c r="P9066" t="s">
        <v>16</v>
      </c>
    </row>
    <row r="9067" spans="1:16" x14ac:dyDescent="0.25">
      <c r="A9067" t="s">
        <v>26145</v>
      </c>
      <c r="B9067" t="s">
        <v>26146</v>
      </c>
      <c r="C9067" t="s">
        <v>956</v>
      </c>
      <c r="D9067">
        <v>201002</v>
      </c>
      <c r="G9067">
        <v>0</v>
      </c>
      <c r="H9067" s="5"/>
      <c r="I9067">
        <v>0</v>
      </c>
      <c r="J9067" s="3">
        <v>45078.056944444441</v>
      </c>
      <c r="K9067" s="3">
        <v>45089.041666666664</v>
      </c>
      <c r="L9067" s="3">
        <v>45089.0625</v>
      </c>
      <c r="M9067" t="s">
        <v>26147</v>
      </c>
      <c r="N9067" s="4" t="s">
        <v>22</v>
      </c>
      <c r="P9067" t="s">
        <v>16</v>
      </c>
    </row>
    <row r="9068" spans="1:16" x14ac:dyDescent="0.25">
      <c r="A9068" t="s">
        <v>26148</v>
      </c>
      <c r="B9068" t="s">
        <v>26149</v>
      </c>
      <c r="C9068" t="s">
        <v>895</v>
      </c>
      <c r="D9068">
        <v>721301</v>
      </c>
      <c r="G9068">
        <v>6493657</v>
      </c>
      <c r="H9068" s="5"/>
      <c r="I9068">
        <v>129873</v>
      </c>
      <c r="J9068" s="3">
        <v>45104.218055555553</v>
      </c>
      <c r="K9068" s="3">
        <v>45118.208333333336</v>
      </c>
      <c r="L9068" s="3">
        <v>45118.229166666664</v>
      </c>
      <c r="M9068" t="s">
        <v>26150</v>
      </c>
      <c r="N9068" s="4" t="s">
        <v>22</v>
      </c>
      <c r="P9068" t="s">
        <v>16</v>
      </c>
    </row>
    <row r="9069" spans="1:16" x14ac:dyDescent="0.25">
      <c r="A9069" t="s">
        <v>26151</v>
      </c>
      <c r="B9069" t="s">
        <v>26152</v>
      </c>
      <c r="C9069" t="s">
        <v>361</v>
      </c>
      <c r="D9069">
        <v>444601</v>
      </c>
      <c r="G9069">
        <v>0</v>
      </c>
      <c r="I9069">
        <v>0</v>
      </c>
      <c r="J9069" s="3">
        <v>45089.120833333334</v>
      </c>
      <c r="K9069" s="3">
        <v>45099.125</v>
      </c>
      <c r="L9069" s="3">
        <v>45099.145833333336</v>
      </c>
      <c r="M9069" t="s">
        <v>26153</v>
      </c>
      <c r="N9069" s="4" t="s">
        <v>22</v>
      </c>
      <c r="P9069" t="s">
        <v>16</v>
      </c>
    </row>
    <row r="9070" spans="1:16" x14ac:dyDescent="0.25">
      <c r="A9070" t="s">
        <v>26154</v>
      </c>
      <c r="B9070" t="s">
        <v>26155</v>
      </c>
      <c r="C9070" t="s">
        <v>27</v>
      </c>
      <c r="F9070" t="s">
        <v>111</v>
      </c>
      <c r="G9070">
        <v>1794000</v>
      </c>
      <c r="I9070">
        <v>0</v>
      </c>
      <c r="J9070" s="3">
        <v>45082.293749999997</v>
      </c>
      <c r="K9070" s="3">
        <v>45085.291666666664</v>
      </c>
      <c r="L9070" s="3">
        <v>45085.3125</v>
      </c>
      <c r="M9070" t="s">
        <v>26156</v>
      </c>
      <c r="N9070" s="4" t="s">
        <v>22</v>
      </c>
      <c r="P9070" t="s">
        <v>16</v>
      </c>
    </row>
    <row r="9071" spans="1:16" x14ac:dyDescent="0.25">
      <c r="A9071" t="s">
        <v>26157</v>
      </c>
      <c r="B9071" t="s">
        <v>26158</v>
      </c>
      <c r="C9071" t="s">
        <v>144</v>
      </c>
      <c r="D9071">
        <v>231223</v>
      </c>
      <c r="G9071">
        <v>0</v>
      </c>
      <c r="H9071" s="5"/>
      <c r="I9071">
        <v>0</v>
      </c>
      <c r="J9071" s="3">
        <v>45061.202777777777</v>
      </c>
      <c r="K9071" s="3">
        <v>45071.208333333336</v>
      </c>
      <c r="L9071" s="3">
        <v>45071.229166666664</v>
      </c>
      <c r="M9071" t="s">
        <v>26159</v>
      </c>
      <c r="N9071" s="4" t="s">
        <v>22</v>
      </c>
      <c r="P9071" t="s">
        <v>16</v>
      </c>
    </row>
    <row r="9072" spans="1:16" x14ac:dyDescent="0.25">
      <c r="A9072" t="s">
        <v>26160</v>
      </c>
      <c r="B9072" t="s">
        <v>26161</v>
      </c>
      <c r="C9072" t="s">
        <v>27</v>
      </c>
      <c r="F9072" t="s">
        <v>111</v>
      </c>
      <c r="G9072">
        <v>716875.5</v>
      </c>
      <c r="H9072" s="5"/>
      <c r="I9072">
        <v>0</v>
      </c>
      <c r="J9072" s="3">
        <v>45100.051388888889</v>
      </c>
      <c r="K9072" s="3">
        <v>45111.375</v>
      </c>
      <c r="L9072" s="3">
        <v>45111.395833333336</v>
      </c>
      <c r="M9072" t="s">
        <v>26162</v>
      </c>
      <c r="N9072" s="4" t="s">
        <v>22</v>
      </c>
      <c r="P9072" t="s">
        <v>16</v>
      </c>
    </row>
    <row r="9073" spans="1:16" x14ac:dyDescent="0.25">
      <c r="A9073" t="s">
        <v>26163</v>
      </c>
      <c r="B9073" t="s">
        <v>26164</v>
      </c>
      <c r="C9073" t="s">
        <v>27</v>
      </c>
      <c r="F9073" t="s">
        <v>32</v>
      </c>
      <c r="G9073">
        <v>0</v>
      </c>
      <c r="I9073">
        <v>0</v>
      </c>
      <c r="J9073" s="3">
        <v>45069.441666666666</v>
      </c>
      <c r="K9073" s="3">
        <v>45079.458333333336</v>
      </c>
      <c r="L9073" s="3">
        <v>45079.479166666664</v>
      </c>
      <c r="M9073" t="s">
        <v>26165</v>
      </c>
      <c r="N9073" s="4" t="s">
        <v>22</v>
      </c>
      <c r="P9073" t="s">
        <v>16</v>
      </c>
    </row>
    <row r="9074" spans="1:16" x14ac:dyDescent="0.25">
      <c r="A9074" t="s">
        <v>26166</v>
      </c>
      <c r="B9074" t="s">
        <v>26167</v>
      </c>
      <c r="C9074" t="s">
        <v>517</v>
      </c>
      <c r="D9074">
        <v>302004</v>
      </c>
      <c r="G9074">
        <v>0</v>
      </c>
      <c r="H9074" s="5"/>
      <c r="I9074">
        <v>0</v>
      </c>
      <c r="J9074" s="3">
        <v>45078.299305555556</v>
      </c>
      <c r="K9074" s="3">
        <v>45083.083333333336</v>
      </c>
      <c r="L9074" s="3">
        <v>45083.104166666664</v>
      </c>
      <c r="M9074" t="s">
        <v>26168</v>
      </c>
      <c r="N9074" s="4" t="s">
        <v>22</v>
      </c>
      <c r="P9074" t="s">
        <v>16</v>
      </c>
    </row>
    <row r="9075" spans="1:16" x14ac:dyDescent="0.25">
      <c r="A9075" t="s">
        <v>26166</v>
      </c>
      <c r="B9075" t="s">
        <v>26169</v>
      </c>
      <c r="C9075" t="s">
        <v>517</v>
      </c>
      <c r="D9075">
        <v>302004</v>
      </c>
      <c r="G9075">
        <v>0</v>
      </c>
      <c r="H9075" s="5"/>
      <c r="I9075">
        <v>0</v>
      </c>
      <c r="J9075" s="3">
        <v>45078.291666666664</v>
      </c>
      <c r="K9075" s="3">
        <v>45083.083333333336</v>
      </c>
      <c r="L9075" s="3">
        <v>45083.104166666664</v>
      </c>
      <c r="M9075" t="s">
        <v>26170</v>
      </c>
      <c r="N9075" s="4" t="s">
        <v>22</v>
      </c>
      <c r="P9075" t="s">
        <v>16</v>
      </c>
    </row>
    <row r="9076" spans="1:16" x14ac:dyDescent="0.25">
      <c r="A9076" t="s">
        <v>26171</v>
      </c>
      <c r="B9076" t="s">
        <v>26172</v>
      </c>
      <c r="C9076" t="s">
        <v>332</v>
      </c>
      <c r="D9076">
        <v>524405</v>
      </c>
      <c r="G9076">
        <v>0</v>
      </c>
      <c r="H9076" s="5"/>
      <c r="I9076">
        <v>0</v>
      </c>
      <c r="J9076" s="3">
        <v>45062.224305555559</v>
      </c>
      <c r="K9076" s="3">
        <v>45065.25</v>
      </c>
      <c r="L9076" s="3">
        <v>45065.270833333336</v>
      </c>
      <c r="M9076" t="s">
        <v>26173</v>
      </c>
      <c r="N9076" s="4" t="s">
        <v>22</v>
      </c>
      <c r="P9076" t="s">
        <v>16</v>
      </c>
    </row>
    <row r="9077" spans="1:16" x14ac:dyDescent="0.25">
      <c r="A9077" t="s">
        <v>26171</v>
      </c>
      <c r="B9077" t="s">
        <v>26174</v>
      </c>
      <c r="C9077" t="s">
        <v>517</v>
      </c>
      <c r="D9077">
        <v>302004</v>
      </c>
      <c r="G9077">
        <v>0</v>
      </c>
      <c r="I9077">
        <v>0</v>
      </c>
      <c r="J9077" s="3">
        <v>45058.292361111111</v>
      </c>
      <c r="K9077" s="3">
        <v>45065.208333333336</v>
      </c>
      <c r="L9077" s="3">
        <v>45065.229166666664</v>
      </c>
      <c r="M9077" t="s">
        <v>26175</v>
      </c>
      <c r="N9077" s="4" t="s">
        <v>22</v>
      </c>
      <c r="P9077" t="s">
        <v>16</v>
      </c>
    </row>
    <row r="9078" spans="1:16" x14ac:dyDescent="0.25">
      <c r="A9078" t="s">
        <v>26171</v>
      </c>
      <c r="B9078" t="s">
        <v>26176</v>
      </c>
      <c r="C9078" t="s">
        <v>517</v>
      </c>
      <c r="D9078">
        <v>302004</v>
      </c>
      <c r="G9078">
        <v>0</v>
      </c>
      <c r="H9078" s="5"/>
      <c r="I9078">
        <v>0</v>
      </c>
      <c r="J9078" s="3">
        <v>45066.2</v>
      </c>
      <c r="K9078" s="3">
        <v>45073.083333333336</v>
      </c>
      <c r="L9078" s="3">
        <v>45073.104166666664</v>
      </c>
      <c r="M9078" t="s">
        <v>26177</v>
      </c>
      <c r="N9078" s="4" t="s">
        <v>22</v>
      </c>
      <c r="P9078" t="s">
        <v>16</v>
      </c>
    </row>
    <row r="9079" spans="1:16" x14ac:dyDescent="0.25">
      <c r="A9079" t="s">
        <v>26178</v>
      </c>
      <c r="B9079" t="s">
        <v>26179</v>
      </c>
      <c r="C9079" t="s">
        <v>251</v>
      </c>
      <c r="F9079" t="s">
        <v>111</v>
      </c>
      <c r="G9079">
        <v>0</v>
      </c>
      <c r="H9079" s="5"/>
      <c r="I9079">
        <v>0</v>
      </c>
      <c r="J9079" s="3">
        <v>45099.313888888886</v>
      </c>
      <c r="K9079" s="3">
        <v>45103.333333333336</v>
      </c>
      <c r="L9079" s="3">
        <v>45103.354166666664</v>
      </c>
      <c r="M9079" t="s">
        <v>26180</v>
      </c>
      <c r="N9079" s="4" t="s">
        <v>22</v>
      </c>
      <c r="P9079" t="s">
        <v>16</v>
      </c>
    </row>
    <row r="9080" spans="1:16" x14ac:dyDescent="0.25">
      <c r="A9080" t="s">
        <v>26178</v>
      </c>
      <c r="B9080" t="s">
        <v>26181</v>
      </c>
      <c r="C9080" t="s">
        <v>251</v>
      </c>
      <c r="F9080" t="s">
        <v>111</v>
      </c>
      <c r="G9080">
        <v>0</v>
      </c>
      <c r="H9080" s="5"/>
      <c r="I9080">
        <v>0</v>
      </c>
      <c r="J9080" s="3">
        <v>45099.306250000001</v>
      </c>
      <c r="K9080" s="3">
        <v>45103.333333333336</v>
      </c>
      <c r="L9080" s="3">
        <v>45103.354166666664</v>
      </c>
      <c r="M9080" t="s">
        <v>26182</v>
      </c>
      <c r="N9080" s="4" t="s">
        <v>22</v>
      </c>
      <c r="P9080" t="s">
        <v>16</v>
      </c>
    </row>
    <row r="9081" spans="1:16" x14ac:dyDescent="0.25">
      <c r="A9081" t="s">
        <v>26178</v>
      </c>
      <c r="B9081" t="s">
        <v>26183</v>
      </c>
      <c r="C9081" t="s">
        <v>251</v>
      </c>
      <c r="F9081" t="s">
        <v>111</v>
      </c>
      <c r="G9081">
        <v>0</v>
      </c>
      <c r="H9081" s="5"/>
      <c r="I9081">
        <v>0</v>
      </c>
      <c r="J9081" s="3">
        <v>45063.32916666667</v>
      </c>
      <c r="K9081" s="3">
        <v>45065.333333333336</v>
      </c>
      <c r="L9081" s="3">
        <v>45065.354166666664</v>
      </c>
      <c r="M9081" t="s">
        <v>26184</v>
      </c>
      <c r="N9081" s="4" t="s">
        <v>22</v>
      </c>
      <c r="P9081" t="s">
        <v>16</v>
      </c>
    </row>
    <row r="9082" spans="1:16" x14ac:dyDescent="0.25">
      <c r="A9082" t="s">
        <v>26178</v>
      </c>
      <c r="B9082" t="s">
        <v>26185</v>
      </c>
      <c r="C9082" t="s">
        <v>251</v>
      </c>
      <c r="F9082" t="s">
        <v>111</v>
      </c>
      <c r="G9082">
        <v>0</v>
      </c>
      <c r="H9082" s="5"/>
      <c r="I9082">
        <v>0</v>
      </c>
      <c r="J9082" s="3">
        <v>45069.405555555553</v>
      </c>
      <c r="K9082" s="3">
        <v>45073.416666666664</v>
      </c>
      <c r="L9082" s="3">
        <v>45073.4375</v>
      </c>
      <c r="M9082" t="s">
        <v>26186</v>
      </c>
      <c r="N9082" s="4" t="s">
        <v>22</v>
      </c>
      <c r="P9082" t="s">
        <v>16</v>
      </c>
    </row>
    <row r="9083" spans="1:16" x14ac:dyDescent="0.25">
      <c r="A9083" t="s">
        <v>26178</v>
      </c>
      <c r="B9083" t="s">
        <v>26187</v>
      </c>
      <c r="C9083" t="s">
        <v>251</v>
      </c>
      <c r="F9083" t="s">
        <v>111</v>
      </c>
      <c r="G9083">
        <v>0</v>
      </c>
      <c r="H9083" s="5"/>
      <c r="I9083">
        <v>0</v>
      </c>
      <c r="J9083" s="3">
        <v>45069.398611111108</v>
      </c>
      <c r="K9083" s="3">
        <v>45072.416666666664</v>
      </c>
      <c r="L9083" s="3">
        <v>45072.4375</v>
      </c>
      <c r="M9083" t="s">
        <v>26188</v>
      </c>
      <c r="N9083" s="4" t="s">
        <v>22</v>
      </c>
      <c r="P9083" t="s">
        <v>16</v>
      </c>
    </row>
    <row r="9084" spans="1:16" x14ac:dyDescent="0.25">
      <c r="A9084" t="s">
        <v>26178</v>
      </c>
      <c r="B9084" t="s">
        <v>26189</v>
      </c>
      <c r="C9084" t="s">
        <v>251</v>
      </c>
      <c r="F9084" t="s">
        <v>111</v>
      </c>
      <c r="G9084">
        <v>0</v>
      </c>
      <c r="I9084">
        <v>0</v>
      </c>
      <c r="J9084" s="3">
        <v>45068.42083333333</v>
      </c>
      <c r="K9084" s="3">
        <v>45071.375</v>
      </c>
      <c r="L9084" s="3">
        <v>45071.395833333336</v>
      </c>
      <c r="M9084" t="s">
        <v>26190</v>
      </c>
      <c r="N9084" s="4" t="s">
        <v>22</v>
      </c>
      <c r="P9084" t="s">
        <v>16</v>
      </c>
    </row>
    <row r="9085" spans="1:16" x14ac:dyDescent="0.25">
      <c r="A9085" t="s">
        <v>26178</v>
      </c>
      <c r="B9085" t="s">
        <v>26191</v>
      </c>
      <c r="C9085" t="s">
        <v>251</v>
      </c>
      <c r="F9085" t="s">
        <v>111</v>
      </c>
      <c r="G9085">
        <v>0</v>
      </c>
      <c r="H9085" s="5"/>
      <c r="I9085">
        <v>0</v>
      </c>
      <c r="J9085" s="3">
        <v>45061.324305555558</v>
      </c>
      <c r="K9085" s="3">
        <v>45063.333333333336</v>
      </c>
      <c r="L9085" s="3">
        <v>45063.354166666664</v>
      </c>
      <c r="M9085" t="s">
        <v>26192</v>
      </c>
      <c r="N9085" s="4" t="s">
        <v>22</v>
      </c>
      <c r="P9085" t="s">
        <v>16</v>
      </c>
    </row>
    <row r="9086" spans="1:16" x14ac:dyDescent="0.25">
      <c r="A9086" t="s">
        <v>26193</v>
      </c>
      <c r="B9086" t="s">
        <v>26194</v>
      </c>
      <c r="C9086" t="s">
        <v>27</v>
      </c>
      <c r="F9086" t="s">
        <v>32</v>
      </c>
      <c r="G9086">
        <v>35000</v>
      </c>
      <c r="H9086" s="5"/>
      <c r="I9086">
        <v>0</v>
      </c>
      <c r="J9086" s="3">
        <v>45105.113194444442</v>
      </c>
      <c r="K9086" s="3">
        <v>45107.125</v>
      </c>
      <c r="L9086" s="3">
        <v>45107.145833333336</v>
      </c>
      <c r="M9086" t="s">
        <v>26195</v>
      </c>
      <c r="N9086" s="4" t="s">
        <v>22</v>
      </c>
      <c r="P9086" t="s">
        <v>16</v>
      </c>
    </row>
    <row r="9087" spans="1:16" x14ac:dyDescent="0.25">
      <c r="A9087" t="s">
        <v>26196</v>
      </c>
      <c r="B9087" t="s">
        <v>26197</v>
      </c>
      <c r="C9087" t="s">
        <v>27</v>
      </c>
      <c r="F9087" t="s">
        <v>32</v>
      </c>
      <c r="G9087">
        <v>35000</v>
      </c>
      <c r="H9087" s="5"/>
      <c r="I9087">
        <v>0</v>
      </c>
      <c r="J9087" s="3">
        <v>45100.075694444444</v>
      </c>
      <c r="K9087" s="3">
        <v>45103.083333333336</v>
      </c>
      <c r="L9087" s="3">
        <v>45103.104166666664</v>
      </c>
      <c r="M9087" t="s">
        <v>26198</v>
      </c>
      <c r="N9087" s="4" t="s">
        <v>22</v>
      </c>
      <c r="P9087" t="s">
        <v>16</v>
      </c>
    </row>
    <row r="9088" spans="1:16" x14ac:dyDescent="0.25">
      <c r="A9088" t="s">
        <v>26199</v>
      </c>
      <c r="B9088" t="s">
        <v>26200</v>
      </c>
      <c r="C9088" t="s">
        <v>185</v>
      </c>
      <c r="D9088">
        <v>829210</v>
      </c>
      <c r="G9088">
        <v>272160</v>
      </c>
      <c r="H9088" s="5"/>
      <c r="I9088">
        <v>0</v>
      </c>
      <c r="J9088" s="3">
        <v>45064.256249999999</v>
      </c>
      <c r="K9088" s="3">
        <v>45071.416666666664</v>
      </c>
      <c r="L9088" s="3">
        <v>45071.4375</v>
      </c>
      <c r="M9088" t="s">
        <v>26201</v>
      </c>
      <c r="N9088" s="4" t="s">
        <v>22</v>
      </c>
      <c r="P9088" t="s">
        <v>16</v>
      </c>
    </row>
    <row r="9089" spans="1:16" x14ac:dyDescent="0.25">
      <c r="A9089" t="s">
        <v>26202</v>
      </c>
      <c r="B9089" t="s">
        <v>26203</v>
      </c>
      <c r="C9089" t="s">
        <v>116</v>
      </c>
      <c r="F9089" t="s">
        <v>57</v>
      </c>
      <c r="G9089">
        <v>1705833.34</v>
      </c>
      <c r="H9089" s="5"/>
      <c r="I9089">
        <v>51174</v>
      </c>
      <c r="J9089" s="3">
        <v>45091.222222222219</v>
      </c>
      <c r="K9089" s="3">
        <v>45101.5</v>
      </c>
      <c r="L9089" s="3">
        <v>45101.520833333336</v>
      </c>
      <c r="M9089" t="s">
        <v>26204</v>
      </c>
      <c r="N9089" s="4" t="s">
        <v>22</v>
      </c>
      <c r="P9089" t="s">
        <v>16</v>
      </c>
    </row>
    <row r="9090" spans="1:16" x14ac:dyDescent="0.25">
      <c r="A9090" t="s">
        <v>26205</v>
      </c>
      <c r="B9090" t="s">
        <v>26206</v>
      </c>
      <c r="C9090" t="s">
        <v>27</v>
      </c>
      <c r="F9090" t="s">
        <v>111</v>
      </c>
      <c r="G9090">
        <v>1859400</v>
      </c>
      <c r="H9090" s="5"/>
      <c r="I9090">
        <v>37188</v>
      </c>
      <c r="J9090" s="3">
        <v>45063.428472222222</v>
      </c>
      <c r="K9090" s="3">
        <v>45073.458333333336</v>
      </c>
      <c r="L9090" s="3">
        <v>45073.479166666664</v>
      </c>
      <c r="M9090" t="s">
        <v>26207</v>
      </c>
      <c r="N9090" s="4" t="s">
        <v>22</v>
      </c>
      <c r="P9090" t="s">
        <v>16</v>
      </c>
    </row>
    <row r="9091" spans="1:16" x14ac:dyDescent="0.25">
      <c r="A9091" t="s">
        <v>26208</v>
      </c>
      <c r="B9091" t="s">
        <v>26209</v>
      </c>
      <c r="C9091" t="s">
        <v>27</v>
      </c>
      <c r="F9091" t="s">
        <v>57</v>
      </c>
      <c r="G9091">
        <v>2690000</v>
      </c>
      <c r="H9091" s="5"/>
      <c r="I9091">
        <v>50000</v>
      </c>
      <c r="J9091" s="3">
        <v>45065.434027777781</v>
      </c>
      <c r="K9091" s="3">
        <v>45075.458333333336</v>
      </c>
      <c r="L9091" s="3">
        <v>45075.479166666664</v>
      </c>
      <c r="M9091" t="s">
        <v>26210</v>
      </c>
      <c r="N9091" s="4" t="s">
        <v>22</v>
      </c>
      <c r="P9091" t="s">
        <v>16</v>
      </c>
    </row>
    <row r="9092" spans="1:16" x14ac:dyDescent="0.25">
      <c r="A9092" t="s">
        <v>26211</v>
      </c>
      <c r="B9092" t="s">
        <v>26212</v>
      </c>
      <c r="C9092" t="s">
        <v>27</v>
      </c>
      <c r="F9092" t="s">
        <v>111</v>
      </c>
      <c r="G9092">
        <v>0</v>
      </c>
      <c r="H9092" s="5"/>
      <c r="I9092">
        <v>0</v>
      </c>
      <c r="J9092" s="3">
        <v>45103.356249999997</v>
      </c>
      <c r="K9092" s="3">
        <v>45105.375</v>
      </c>
      <c r="L9092" s="3">
        <v>45105.395833333336</v>
      </c>
      <c r="M9092" t="s">
        <v>26213</v>
      </c>
      <c r="N9092" s="4" t="s">
        <v>22</v>
      </c>
      <c r="P9092" t="s">
        <v>16</v>
      </c>
    </row>
    <row r="9093" spans="1:16" x14ac:dyDescent="0.25">
      <c r="A9093" t="s">
        <v>26214</v>
      </c>
      <c r="B9093" t="s">
        <v>26215</v>
      </c>
      <c r="C9093" t="s">
        <v>256</v>
      </c>
      <c r="F9093" t="s">
        <v>87</v>
      </c>
      <c r="G9093">
        <v>0</v>
      </c>
      <c r="H9093" s="5"/>
      <c r="I9093">
        <v>0</v>
      </c>
      <c r="J9093" s="3">
        <v>45105.207638888889</v>
      </c>
      <c r="K9093" s="3">
        <v>45111.416666666664</v>
      </c>
      <c r="L9093" s="3">
        <v>45111.4375</v>
      </c>
      <c r="M9093" t="s">
        <v>26216</v>
      </c>
      <c r="N9093" s="4" t="s">
        <v>22</v>
      </c>
      <c r="P9093" t="s">
        <v>16</v>
      </c>
    </row>
    <row r="9094" spans="1:16" x14ac:dyDescent="0.25">
      <c r="A9094" t="s">
        <v>26214</v>
      </c>
      <c r="B9094" t="s">
        <v>26217</v>
      </c>
      <c r="C9094" t="s">
        <v>141</v>
      </c>
      <c r="D9094">
        <v>302004</v>
      </c>
      <c r="F9094" s="8"/>
      <c r="G9094">
        <v>0</v>
      </c>
      <c r="I9094">
        <v>0</v>
      </c>
      <c r="J9094" s="3">
        <v>45077.468055555553</v>
      </c>
      <c r="K9094" s="3">
        <v>45084.5</v>
      </c>
      <c r="L9094" s="3">
        <v>45084.520833333336</v>
      </c>
      <c r="M9094" t="s">
        <v>26218</v>
      </c>
      <c r="N9094" s="4" t="s">
        <v>22</v>
      </c>
      <c r="P9094" t="s">
        <v>16</v>
      </c>
    </row>
    <row r="9095" spans="1:16" x14ac:dyDescent="0.25">
      <c r="A9095" t="s">
        <v>26219</v>
      </c>
      <c r="B9095" t="s">
        <v>26220</v>
      </c>
      <c r="C9095" t="s">
        <v>27</v>
      </c>
      <c r="F9095" t="s">
        <v>111</v>
      </c>
      <c r="G9095">
        <v>3474000</v>
      </c>
      <c r="H9095" s="5"/>
      <c r="I9095">
        <v>69400</v>
      </c>
      <c r="J9095" s="3">
        <v>45063.430555555555</v>
      </c>
      <c r="K9095" s="3">
        <v>45073.041666666664</v>
      </c>
      <c r="L9095" s="3">
        <v>45073.0625</v>
      </c>
      <c r="M9095" t="s">
        <v>26221</v>
      </c>
      <c r="N9095" s="4" t="s">
        <v>22</v>
      </c>
      <c r="P9095" t="s">
        <v>16</v>
      </c>
    </row>
    <row r="9096" spans="1:16" x14ac:dyDescent="0.25">
      <c r="A9096" t="s">
        <v>26222</v>
      </c>
      <c r="B9096" t="s">
        <v>26223</v>
      </c>
      <c r="C9096" t="s">
        <v>27</v>
      </c>
      <c r="F9096" t="s">
        <v>32</v>
      </c>
      <c r="G9096">
        <v>1729000</v>
      </c>
      <c r="H9096" s="5"/>
      <c r="I9096">
        <v>0</v>
      </c>
      <c r="J9096" s="3">
        <v>45075.414583333331</v>
      </c>
      <c r="K9096" s="3">
        <v>45086.416666666664</v>
      </c>
      <c r="L9096" s="3">
        <v>45086.4375</v>
      </c>
      <c r="M9096" t="s">
        <v>26224</v>
      </c>
      <c r="N9096" s="4" t="s">
        <v>22</v>
      </c>
      <c r="P9096" t="s">
        <v>16</v>
      </c>
    </row>
    <row r="9097" spans="1:16" x14ac:dyDescent="0.25">
      <c r="A9097" t="s">
        <v>26225</v>
      </c>
      <c r="B9097" t="s">
        <v>26226</v>
      </c>
      <c r="C9097" t="s">
        <v>27</v>
      </c>
      <c r="F9097" t="s">
        <v>69</v>
      </c>
      <c r="G9097">
        <v>0</v>
      </c>
      <c r="I9097">
        <v>0</v>
      </c>
      <c r="J9097" s="3">
        <v>45087.327777777777</v>
      </c>
      <c r="K9097" s="3">
        <v>45097.333333333336</v>
      </c>
      <c r="L9097" s="3">
        <v>45097.354166666664</v>
      </c>
      <c r="M9097" t="s">
        <v>26227</v>
      </c>
      <c r="N9097" s="4" t="s">
        <v>22</v>
      </c>
      <c r="P9097" t="s">
        <v>16</v>
      </c>
    </row>
    <row r="9098" spans="1:16" x14ac:dyDescent="0.25">
      <c r="A9098" t="s">
        <v>26228</v>
      </c>
      <c r="B9098" t="s">
        <v>26229</v>
      </c>
      <c r="C9098" t="s">
        <v>27</v>
      </c>
      <c r="F9098" t="s">
        <v>92</v>
      </c>
      <c r="G9098">
        <v>0</v>
      </c>
      <c r="I9098">
        <v>0</v>
      </c>
      <c r="J9098" s="3">
        <v>45082.327777777777</v>
      </c>
      <c r="K9098" s="3">
        <v>45092.333333333336</v>
      </c>
      <c r="L9098" s="3">
        <v>45092.354166666664</v>
      </c>
      <c r="M9098" t="s">
        <v>26230</v>
      </c>
      <c r="N9098" s="4" t="s">
        <v>22</v>
      </c>
      <c r="P9098" t="s">
        <v>16</v>
      </c>
    </row>
    <row r="9099" spans="1:16" x14ac:dyDescent="0.25">
      <c r="A9099" t="s">
        <v>26231</v>
      </c>
      <c r="B9099" t="s">
        <v>26232</v>
      </c>
      <c r="C9099" t="s">
        <v>170</v>
      </c>
      <c r="D9099">
        <v>791121</v>
      </c>
      <c r="G9099">
        <v>0</v>
      </c>
      <c r="H9099" s="5"/>
      <c r="I9099">
        <v>0</v>
      </c>
      <c r="J9099" s="3">
        <v>45090.222916666666</v>
      </c>
      <c r="K9099" s="3">
        <v>45111.25</v>
      </c>
      <c r="L9099" s="3">
        <v>45111.270833333336</v>
      </c>
      <c r="M9099" t="s">
        <v>26233</v>
      </c>
      <c r="N9099" s="4" t="s">
        <v>22</v>
      </c>
      <c r="P9099" t="s">
        <v>16</v>
      </c>
    </row>
    <row r="9100" spans="1:16" x14ac:dyDescent="0.25">
      <c r="A9100" t="s">
        <v>26231</v>
      </c>
      <c r="B9100" t="s">
        <v>26234</v>
      </c>
      <c r="C9100" t="s">
        <v>94</v>
      </c>
      <c r="D9100">
        <v>744101</v>
      </c>
      <c r="G9100">
        <v>0</v>
      </c>
      <c r="H9100" s="5"/>
      <c r="I9100">
        <v>0</v>
      </c>
      <c r="J9100" s="3">
        <v>45107.093055555553</v>
      </c>
      <c r="K9100" s="3">
        <v>45122.375</v>
      </c>
      <c r="L9100" s="3">
        <v>45122.395833333336</v>
      </c>
      <c r="M9100" t="s">
        <v>26235</v>
      </c>
      <c r="N9100" s="4" t="s">
        <v>22</v>
      </c>
      <c r="P9100" t="s">
        <v>16</v>
      </c>
    </row>
    <row r="9101" spans="1:16" x14ac:dyDescent="0.25">
      <c r="A9101" t="s">
        <v>26231</v>
      </c>
      <c r="B9101" t="s">
        <v>26236</v>
      </c>
      <c r="C9101" t="s">
        <v>27</v>
      </c>
      <c r="F9101" t="s">
        <v>92</v>
      </c>
      <c r="G9101">
        <v>0</v>
      </c>
      <c r="H9101" s="5"/>
      <c r="I9101">
        <v>0</v>
      </c>
      <c r="J9101" s="3">
        <v>45107.106249999997</v>
      </c>
      <c r="K9101" s="3">
        <v>45110.125</v>
      </c>
      <c r="L9101" s="3">
        <v>45110.145833333336</v>
      </c>
      <c r="M9101" t="s">
        <v>26237</v>
      </c>
      <c r="N9101" s="4" t="s">
        <v>22</v>
      </c>
      <c r="P9101" t="s">
        <v>16</v>
      </c>
    </row>
    <row r="9102" spans="1:16" x14ac:dyDescent="0.25">
      <c r="A9102" t="s">
        <v>26231</v>
      </c>
      <c r="B9102" t="s">
        <v>26238</v>
      </c>
      <c r="C9102" t="s">
        <v>170</v>
      </c>
      <c r="D9102">
        <v>791121</v>
      </c>
      <c r="G9102">
        <v>0</v>
      </c>
      <c r="H9102" s="5"/>
      <c r="I9102">
        <v>0</v>
      </c>
      <c r="J9102" s="3">
        <v>45075.256944444445</v>
      </c>
      <c r="K9102" s="3">
        <v>45096.291666666664</v>
      </c>
      <c r="L9102" s="3">
        <v>45096.3125</v>
      </c>
      <c r="M9102" t="s">
        <v>26239</v>
      </c>
      <c r="N9102" s="4" t="s">
        <v>22</v>
      </c>
      <c r="P9102" t="s">
        <v>16</v>
      </c>
    </row>
    <row r="9103" spans="1:16" x14ac:dyDescent="0.25">
      <c r="A9103" t="s">
        <v>26231</v>
      </c>
      <c r="B9103" t="s">
        <v>26240</v>
      </c>
      <c r="C9103" t="s">
        <v>24</v>
      </c>
      <c r="D9103">
        <v>152123</v>
      </c>
      <c r="G9103">
        <v>40000</v>
      </c>
      <c r="H9103" s="5"/>
      <c r="I9103">
        <v>0</v>
      </c>
      <c r="J9103" s="3">
        <v>45106.440972222219</v>
      </c>
      <c r="K9103" s="3">
        <v>45110.458333333336</v>
      </c>
      <c r="L9103" s="3">
        <v>45110.479166666664</v>
      </c>
      <c r="M9103" t="s">
        <v>26241</v>
      </c>
      <c r="N9103" s="4" t="s">
        <v>22</v>
      </c>
      <c r="P9103" t="s">
        <v>16</v>
      </c>
    </row>
    <row r="9104" spans="1:16" x14ac:dyDescent="0.25">
      <c r="A9104" t="s">
        <v>26231</v>
      </c>
      <c r="B9104" t="s">
        <v>26242</v>
      </c>
      <c r="C9104" t="s">
        <v>27</v>
      </c>
      <c r="F9104" t="s">
        <v>92</v>
      </c>
      <c r="G9104">
        <v>0</v>
      </c>
      <c r="H9104" s="5"/>
      <c r="I9104">
        <v>0</v>
      </c>
      <c r="J9104" s="3">
        <v>45105.513194444444</v>
      </c>
      <c r="K9104" s="3">
        <v>45107.041666666664</v>
      </c>
      <c r="L9104" s="3">
        <v>45107.0625</v>
      </c>
      <c r="M9104" t="s">
        <v>26243</v>
      </c>
      <c r="N9104" s="4" t="s">
        <v>22</v>
      </c>
      <c r="P9104" t="s">
        <v>16</v>
      </c>
    </row>
    <row r="9105" spans="1:16" x14ac:dyDescent="0.25">
      <c r="A9105" t="s">
        <v>26244</v>
      </c>
      <c r="B9105" t="s">
        <v>26245</v>
      </c>
      <c r="C9105" t="s">
        <v>65</v>
      </c>
      <c r="F9105" t="s">
        <v>26</v>
      </c>
      <c r="G9105">
        <v>0</v>
      </c>
      <c r="I9105">
        <v>0</v>
      </c>
      <c r="J9105" s="3">
        <v>45087.447222222225</v>
      </c>
      <c r="K9105" s="3">
        <v>45117.416666666664</v>
      </c>
      <c r="L9105" s="3">
        <v>45117.4375</v>
      </c>
      <c r="M9105" t="s">
        <v>26246</v>
      </c>
      <c r="N9105" s="4" t="s">
        <v>22</v>
      </c>
      <c r="P9105" t="s">
        <v>16</v>
      </c>
    </row>
    <row r="9106" spans="1:16" x14ac:dyDescent="0.25">
      <c r="A9106" t="s">
        <v>26247</v>
      </c>
      <c r="B9106" t="s">
        <v>26248</v>
      </c>
      <c r="C9106" t="s">
        <v>240</v>
      </c>
      <c r="F9106" t="s">
        <v>28</v>
      </c>
      <c r="G9106">
        <v>0</v>
      </c>
      <c r="I9106">
        <v>0</v>
      </c>
      <c r="J9106" s="3">
        <v>45069.07708333333</v>
      </c>
      <c r="K9106" s="3">
        <v>45079.041666666664</v>
      </c>
      <c r="L9106" s="3">
        <v>45079.0625</v>
      </c>
      <c r="M9106" t="s">
        <v>26249</v>
      </c>
      <c r="N9106" s="4" t="s">
        <v>22</v>
      </c>
      <c r="P9106" t="s">
        <v>16</v>
      </c>
    </row>
    <row r="9107" spans="1:16" x14ac:dyDescent="0.25">
      <c r="A9107" t="s">
        <v>26250</v>
      </c>
      <c r="B9107" t="s">
        <v>26251</v>
      </c>
      <c r="C9107" t="s">
        <v>308</v>
      </c>
      <c r="D9107">
        <v>700020</v>
      </c>
      <c r="G9107">
        <v>0</v>
      </c>
      <c r="H9107" s="5"/>
      <c r="I9107">
        <v>0</v>
      </c>
      <c r="J9107" s="3">
        <v>45061.18472222222</v>
      </c>
      <c r="K9107" s="3">
        <v>45071.208333333336</v>
      </c>
      <c r="L9107" s="3">
        <v>45071.229166666664</v>
      </c>
      <c r="M9107" t="s">
        <v>26252</v>
      </c>
      <c r="N9107" s="4" t="s">
        <v>22</v>
      </c>
      <c r="P9107" t="s">
        <v>16</v>
      </c>
    </row>
    <row r="9108" spans="1:16" x14ac:dyDescent="0.25">
      <c r="A9108" t="s">
        <v>26253</v>
      </c>
      <c r="B9108" t="s">
        <v>26254</v>
      </c>
      <c r="C9108" t="s">
        <v>36</v>
      </c>
      <c r="D9108">
        <v>786001</v>
      </c>
      <c r="G9108">
        <v>0</v>
      </c>
      <c r="I9108">
        <v>0</v>
      </c>
      <c r="J9108" s="3">
        <v>45069.245833333334</v>
      </c>
      <c r="K9108" s="3">
        <v>45079.25</v>
      </c>
      <c r="L9108" s="3">
        <v>45079.270833333336</v>
      </c>
      <c r="M9108" t="s">
        <v>26255</v>
      </c>
      <c r="N9108" s="4" t="s">
        <v>22</v>
      </c>
      <c r="P9108" t="s">
        <v>16</v>
      </c>
    </row>
    <row r="9109" spans="1:16" x14ac:dyDescent="0.25">
      <c r="A9109" t="s">
        <v>26256</v>
      </c>
      <c r="B9109" t="s">
        <v>26257</v>
      </c>
      <c r="C9109" t="s">
        <v>185</v>
      </c>
      <c r="D9109">
        <v>829102</v>
      </c>
      <c r="G9109">
        <v>91450</v>
      </c>
      <c r="H9109" s="5"/>
      <c r="I9109">
        <v>0</v>
      </c>
      <c r="J9109" s="3">
        <v>45063.070138888892</v>
      </c>
      <c r="K9109" s="3">
        <v>45078.083333333336</v>
      </c>
      <c r="L9109" s="3">
        <v>45078.104166666664</v>
      </c>
      <c r="M9109" t="s">
        <v>26258</v>
      </c>
      <c r="N9109" s="4" t="s">
        <v>22</v>
      </c>
      <c r="P9109" t="s">
        <v>16</v>
      </c>
    </row>
    <row r="9110" spans="1:16" x14ac:dyDescent="0.25">
      <c r="A9110" t="s">
        <v>26256</v>
      </c>
      <c r="B9110" t="s">
        <v>26259</v>
      </c>
      <c r="C9110" t="s">
        <v>35</v>
      </c>
      <c r="D9110">
        <v>231220</v>
      </c>
      <c r="G9110">
        <v>24544</v>
      </c>
      <c r="H9110" s="5"/>
      <c r="I9110">
        <v>0</v>
      </c>
      <c r="J9110" s="3">
        <v>45103.290972222225</v>
      </c>
      <c r="K9110" s="3">
        <v>45113.291666666664</v>
      </c>
      <c r="L9110" s="3">
        <v>45113.3125</v>
      </c>
      <c r="M9110" t="s">
        <v>26260</v>
      </c>
      <c r="N9110" s="4" t="s">
        <v>22</v>
      </c>
      <c r="P9110" t="s">
        <v>16</v>
      </c>
    </row>
    <row r="9111" spans="1:16" x14ac:dyDescent="0.25">
      <c r="A9111" t="s">
        <v>26261</v>
      </c>
      <c r="B9111" t="s">
        <v>26262</v>
      </c>
      <c r="C9111" t="s">
        <v>205</v>
      </c>
      <c r="D9111">
        <v>144103</v>
      </c>
      <c r="G9111">
        <v>500000</v>
      </c>
      <c r="H9111" s="5"/>
      <c r="I9111">
        <v>0</v>
      </c>
      <c r="J9111" s="3">
        <v>45108.104861111111</v>
      </c>
      <c r="K9111" s="3">
        <v>45118.125</v>
      </c>
      <c r="L9111" s="3">
        <v>45118.145833333336</v>
      </c>
      <c r="M9111" t="s">
        <v>26263</v>
      </c>
      <c r="N9111" s="4" t="s">
        <v>22</v>
      </c>
      <c r="P9111" t="s">
        <v>16</v>
      </c>
    </row>
    <row r="9112" spans="1:16" x14ac:dyDescent="0.25">
      <c r="A9112" t="s">
        <v>26264</v>
      </c>
      <c r="B9112" t="s">
        <v>26265</v>
      </c>
      <c r="C9112" t="s">
        <v>232</v>
      </c>
      <c r="D9112">
        <v>827001</v>
      </c>
      <c r="G9112">
        <v>0</v>
      </c>
      <c r="I9112">
        <v>0</v>
      </c>
      <c r="J9112" s="3">
        <v>45069.165277777778</v>
      </c>
      <c r="K9112" s="3">
        <v>45090.208333333336</v>
      </c>
      <c r="L9112" s="3">
        <v>45090.229166666664</v>
      </c>
      <c r="M9112" t="s">
        <v>26266</v>
      </c>
      <c r="N9112" s="4" t="s">
        <v>22</v>
      </c>
      <c r="P9112" t="s">
        <v>16</v>
      </c>
    </row>
    <row r="9113" spans="1:16" x14ac:dyDescent="0.25">
      <c r="A9113" t="s">
        <v>26267</v>
      </c>
      <c r="B9113" t="s">
        <v>26268</v>
      </c>
      <c r="C9113" t="s">
        <v>188</v>
      </c>
      <c r="D9113">
        <v>484555</v>
      </c>
      <c r="G9113">
        <v>1721845</v>
      </c>
      <c r="H9113" s="5"/>
      <c r="I9113">
        <v>34437</v>
      </c>
      <c r="J9113" s="3">
        <v>45098.199305555558</v>
      </c>
      <c r="K9113" s="3">
        <v>45119.333333333336</v>
      </c>
      <c r="L9113" s="3">
        <v>45119.354166666664</v>
      </c>
      <c r="M9113" t="s">
        <v>26269</v>
      </c>
      <c r="N9113" s="4" t="s">
        <v>22</v>
      </c>
      <c r="P9113" t="s">
        <v>16</v>
      </c>
    </row>
    <row r="9114" spans="1:16" x14ac:dyDescent="0.25">
      <c r="A9114" t="s">
        <v>26270</v>
      </c>
      <c r="B9114" t="s">
        <v>26271</v>
      </c>
      <c r="C9114" t="s">
        <v>26272</v>
      </c>
      <c r="D9114">
        <v>180004</v>
      </c>
      <c r="G9114">
        <v>1775000</v>
      </c>
      <c r="H9114" s="5"/>
      <c r="I9114">
        <v>0</v>
      </c>
      <c r="J9114" s="3">
        <v>45091.540277777778</v>
      </c>
      <c r="K9114" s="3">
        <v>45101.041666666664</v>
      </c>
      <c r="L9114" s="3">
        <v>45101.0625</v>
      </c>
      <c r="M9114" t="s">
        <v>26273</v>
      </c>
      <c r="N9114" s="4" t="s">
        <v>22</v>
      </c>
      <c r="P9114" t="s">
        <v>16</v>
      </c>
    </row>
    <row r="9115" spans="1:16" x14ac:dyDescent="0.25">
      <c r="A9115" t="s">
        <v>26270</v>
      </c>
      <c r="B9115" t="s">
        <v>26274</v>
      </c>
      <c r="C9115" t="s">
        <v>517</v>
      </c>
      <c r="D9115">
        <v>834002</v>
      </c>
      <c r="G9115">
        <v>0</v>
      </c>
      <c r="H9115" s="5"/>
      <c r="I9115">
        <v>0</v>
      </c>
      <c r="J9115" s="3">
        <v>45099.539583333331</v>
      </c>
      <c r="K9115" s="3">
        <v>45118.041666666664</v>
      </c>
      <c r="L9115" s="3">
        <v>45118.0625</v>
      </c>
      <c r="M9115" t="s">
        <v>26275</v>
      </c>
      <c r="N9115" s="4" t="s">
        <v>22</v>
      </c>
      <c r="P9115" t="s">
        <v>16</v>
      </c>
    </row>
    <row r="9116" spans="1:16" x14ac:dyDescent="0.25">
      <c r="A9116" t="s">
        <v>26276</v>
      </c>
      <c r="B9116" t="s">
        <v>26277</v>
      </c>
      <c r="C9116" t="s">
        <v>407</v>
      </c>
      <c r="D9116">
        <v>793022</v>
      </c>
      <c r="G9116">
        <v>0</v>
      </c>
      <c r="I9116">
        <v>0</v>
      </c>
      <c r="J9116" s="3">
        <v>45058.388194444444</v>
      </c>
      <c r="K9116" s="3">
        <v>45072.125</v>
      </c>
      <c r="L9116" s="3">
        <v>45072.145833333336</v>
      </c>
      <c r="M9116" t="s">
        <v>26278</v>
      </c>
      <c r="N9116" s="4" t="s">
        <v>22</v>
      </c>
      <c r="P9116" t="s">
        <v>16</v>
      </c>
    </row>
    <row r="9117" spans="1:16" x14ac:dyDescent="0.25">
      <c r="A9117" t="s">
        <v>26279</v>
      </c>
      <c r="B9117" t="s">
        <v>26280</v>
      </c>
      <c r="C9117" t="s">
        <v>332</v>
      </c>
      <c r="D9117">
        <v>767001</v>
      </c>
      <c r="G9117">
        <v>990000</v>
      </c>
      <c r="H9117" s="5"/>
      <c r="I9117">
        <v>20000</v>
      </c>
      <c r="J9117" s="3">
        <v>45093.20416666667</v>
      </c>
      <c r="K9117" s="3">
        <v>45103.208333333336</v>
      </c>
      <c r="L9117" s="3">
        <v>45103.229166666664</v>
      </c>
      <c r="M9117" t="s">
        <v>26281</v>
      </c>
      <c r="N9117" s="4" t="s">
        <v>22</v>
      </c>
      <c r="P9117" t="s">
        <v>16</v>
      </c>
    </row>
    <row r="9118" spans="1:16" x14ac:dyDescent="0.25">
      <c r="A9118" t="s">
        <v>26282</v>
      </c>
      <c r="B9118" t="s">
        <v>26283</v>
      </c>
      <c r="C9118" t="s">
        <v>58</v>
      </c>
      <c r="D9118">
        <v>229405</v>
      </c>
      <c r="G9118">
        <v>0</v>
      </c>
      <c r="H9118" s="5"/>
      <c r="I9118">
        <v>0</v>
      </c>
      <c r="J9118" s="3">
        <v>45104.432638888888</v>
      </c>
      <c r="K9118" s="3">
        <v>45125.125</v>
      </c>
      <c r="L9118" s="3">
        <v>45125.145833333336</v>
      </c>
      <c r="M9118" t="s">
        <v>26284</v>
      </c>
      <c r="N9118" s="4" t="s">
        <v>22</v>
      </c>
      <c r="P9118" t="s">
        <v>16</v>
      </c>
    </row>
    <row r="9119" spans="1:16" x14ac:dyDescent="0.25">
      <c r="A9119" t="s">
        <v>26285</v>
      </c>
      <c r="B9119" t="s">
        <v>26286</v>
      </c>
      <c r="C9119" t="s">
        <v>24</v>
      </c>
      <c r="D9119">
        <v>735133</v>
      </c>
      <c r="G9119">
        <v>500000</v>
      </c>
      <c r="H9119" s="5"/>
      <c r="I9119">
        <v>0</v>
      </c>
      <c r="J9119" s="3">
        <v>45064.206944444442</v>
      </c>
      <c r="K9119" s="3">
        <v>45075.208333333336</v>
      </c>
      <c r="L9119" s="3">
        <v>45075.229166666664</v>
      </c>
      <c r="M9119" t="s">
        <v>26287</v>
      </c>
      <c r="N9119" s="4" t="s">
        <v>22</v>
      </c>
      <c r="P9119" t="s">
        <v>16</v>
      </c>
    </row>
    <row r="9120" spans="1:16" x14ac:dyDescent="0.25">
      <c r="A9120" t="s">
        <v>26288</v>
      </c>
      <c r="B9120" t="s">
        <v>26289</v>
      </c>
      <c r="C9120" t="s">
        <v>330</v>
      </c>
      <c r="D9120">
        <v>132140</v>
      </c>
      <c r="G9120">
        <v>0</v>
      </c>
      <c r="I9120">
        <v>0</v>
      </c>
      <c r="J9120" s="3">
        <v>45058.445138888892</v>
      </c>
      <c r="K9120" s="3">
        <v>45072.083333333336</v>
      </c>
      <c r="L9120" s="3">
        <v>45072.104166666664</v>
      </c>
      <c r="M9120" t="s">
        <v>26290</v>
      </c>
      <c r="N9120" s="4" t="s">
        <v>22</v>
      </c>
      <c r="P9120" t="s">
        <v>16</v>
      </c>
    </row>
    <row r="9121" spans="1:16" x14ac:dyDescent="0.25">
      <c r="A9121" t="s">
        <v>26291</v>
      </c>
      <c r="B9121" t="s">
        <v>26292</v>
      </c>
      <c r="C9121" t="s">
        <v>170</v>
      </c>
      <c r="D9121">
        <v>462022</v>
      </c>
      <c r="G9121">
        <v>0</v>
      </c>
      <c r="H9121" s="5"/>
      <c r="I9121">
        <v>0</v>
      </c>
      <c r="J9121" s="3">
        <v>45100.177777777775</v>
      </c>
      <c r="K9121" s="3">
        <v>45111.208333333336</v>
      </c>
      <c r="L9121" s="3">
        <v>45111.229166666664</v>
      </c>
      <c r="M9121" t="s">
        <v>26293</v>
      </c>
      <c r="N9121" s="4" t="s">
        <v>22</v>
      </c>
      <c r="P9121" t="s">
        <v>16</v>
      </c>
    </row>
    <row r="9122" spans="1:16" x14ac:dyDescent="0.25">
      <c r="A9122" t="s">
        <v>26294</v>
      </c>
      <c r="B9122" t="s">
        <v>26295</v>
      </c>
      <c r="C9122" t="s">
        <v>333</v>
      </c>
      <c r="D9122">
        <v>192123</v>
      </c>
      <c r="G9122">
        <v>0</v>
      </c>
      <c r="H9122" s="5"/>
      <c r="I9122">
        <v>0</v>
      </c>
      <c r="J9122" s="3">
        <v>45092.380555555559</v>
      </c>
      <c r="K9122" s="3">
        <v>45103.416666666664</v>
      </c>
      <c r="L9122" s="3">
        <v>45103.4375</v>
      </c>
      <c r="M9122" t="s">
        <v>26296</v>
      </c>
      <c r="N9122" s="4" t="s">
        <v>22</v>
      </c>
      <c r="P9122" t="s">
        <v>16</v>
      </c>
    </row>
    <row r="9123" spans="1:16" x14ac:dyDescent="0.25">
      <c r="A9123" t="s">
        <v>26294</v>
      </c>
      <c r="B9123" t="s">
        <v>26297</v>
      </c>
      <c r="C9123" t="s">
        <v>575</v>
      </c>
      <c r="D9123">
        <v>192123</v>
      </c>
      <c r="G9123">
        <v>70000</v>
      </c>
      <c r="H9123" s="5"/>
      <c r="I9123">
        <v>0</v>
      </c>
      <c r="J9123" s="3">
        <v>45090.138888888891</v>
      </c>
      <c r="K9123" s="3">
        <v>45101.166666666664</v>
      </c>
      <c r="L9123" s="3">
        <v>45101.1875</v>
      </c>
      <c r="M9123" t="s">
        <v>26298</v>
      </c>
      <c r="N9123" s="4" t="s">
        <v>22</v>
      </c>
      <c r="P9123" t="s">
        <v>16</v>
      </c>
    </row>
    <row r="9124" spans="1:16" x14ac:dyDescent="0.25">
      <c r="A9124" t="s">
        <v>26294</v>
      </c>
      <c r="B9124" t="s">
        <v>26299</v>
      </c>
      <c r="C9124" t="s">
        <v>575</v>
      </c>
      <c r="D9124">
        <v>192123</v>
      </c>
      <c r="G9124">
        <v>96000</v>
      </c>
      <c r="H9124" s="5"/>
      <c r="I9124">
        <v>0</v>
      </c>
      <c r="J9124" s="3">
        <v>45090.04583333333</v>
      </c>
      <c r="K9124" s="3">
        <v>45103.083333333336</v>
      </c>
      <c r="L9124" s="3">
        <v>45103.104166666664</v>
      </c>
      <c r="M9124" t="s">
        <v>26300</v>
      </c>
      <c r="N9124" s="4" t="s">
        <v>22</v>
      </c>
      <c r="P9124" t="s">
        <v>16</v>
      </c>
    </row>
    <row r="9125" spans="1:16" x14ac:dyDescent="0.25">
      <c r="A9125" t="s">
        <v>26301</v>
      </c>
      <c r="B9125" t="s">
        <v>26302</v>
      </c>
      <c r="C9125" t="s">
        <v>260</v>
      </c>
      <c r="D9125">
        <v>501158</v>
      </c>
      <c r="G9125">
        <v>810000</v>
      </c>
      <c r="H9125" s="5"/>
      <c r="I9125">
        <v>0</v>
      </c>
      <c r="J9125" s="3">
        <v>45091.148611111108</v>
      </c>
      <c r="K9125" s="3">
        <v>45106.166666666664</v>
      </c>
      <c r="L9125" s="3">
        <v>45106.1875</v>
      </c>
      <c r="M9125" t="s">
        <v>26303</v>
      </c>
      <c r="N9125" s="4" t="s">
        <v>22</v>
      </c>
      <c r="P9125" t="s">
        <v>16</v>
      </c>
    </row>
    <row r="9126" spans="1:16" x14ac:dyDescent="0.25">
      <c r="A9126" t="s">
        <v>26304</v>
      </c>
      <c r="B9126" t="s">
        <v>26305</v>
      </c>
      <c r="C9126" t="s">
        <v>27</v>
      </c>
      <c r="F9126" t="s">
        <v>32</v>
      </c>
      <c r="G9126">
        <v>0</v>
      </c>
      <c r="H9126" s="5"/>
      <c r="I9126">
        <v>0</v>
      </c>
      <c r="J9126" s="3">
        <v>45093.26666666667</v>
      </c>
      <c r="K9126" s="3">
        <v>45103.291666666664</v>
      </c>
      <c r="L9126" s="3">
        <v>45103.3125</v>
      </c>
      <c r="M9126" t="s">
        <v>26306</v>
      </c>
      <c r="N9126" s="4" t="s">
        <v>22</v>
      </c>
      <c r="P9126" t="s">
        <v>16</v>
      </c>
    </row>
    <row r="9127" spans="1:16" x14ac:dyDescent="0.25">
      <c r="A9127" t="s">
        <v>26307</v>
      </c>
      <c r="B9127" t="s">
        <v>26308</v>
      </c>
      <c r="C9127" t="s">
        <v>353</v>
      </c>
      <c r="D9127">
        <v>441401</v>
      </c>
      <c r="G9127">
        <v>0</v>
      </c>
      <c r="H9127" s="5"/>
      <c r="I9127">
        <v>65000</v>
      </c>
      <c r="J9127" s="3">
        <v>45100.494444444441</v>
      </c>
      <c r="K9127" s="3">
        <v>45111.25</v>
      </c>
      <c r="L9127" s="3">
        <v>45111.270833333336</v>
      </c>
      <c r="M9127" t="s">
        <v>26309</v>
      </c>
      <c r="N9127" s="4" t="s">
        <v>22</v>
      </c>
      <c r="P9127" t="s">
        <v>16</v>
      </c>
    </row>
    <row r="9128" spans="1:16" x14ac:dyDescent="0.25">
      <c r="A9128" t="s">
        <v>26307</v>
      </c>
      <c r="B9128" t="s">
        <v>26310</v>
      </c>
      <c r="C9128" t="s">
        <v>807</v>
      </c>
      <c r="D9128">
        <v>177101</v>
      </c>
      <c r="G9128">
        <v>0</v>
      </c>
      <c r="I9128">
        <v>10000</v>
      </c>
      <c r="J9128" s="3">
        <v>45089.084722222222</v>
      </c>
      <c r="K9128" s="3">
        <v>45099.083333333336</v>
      </c>
      <c r="L9128" s="3">
        <v>45099.104166666664</v>
      </c>
      <c r="M9128" t="s">
        <v>26311</v>
      </c>
      <c r="N9128" s="4" t="s">
        <v>22</v>
      </c>
      <c r="P9128" t="s">
        <v>16</v>
      </c>
    </row>
    <row r="9129" spans="1:16" x14ac:dyDescent="0.25">
      <c r="A9129" t="s">
        <v>26312</v>
      </c>
      <c r="B9129" t="s">
        <v>26313</v>
      </c>
      <c r="C9129" t="s">
        <v>27</v>
      </c>
      <c r="F9129" t="s">
        <v>92</v>
      </c>
      <c r="G9129">
        <v>0</v>
      </c>
      <c r="H9129" s="5"/>
      <c r="I9129">
        <v>0</v>
      </c>
      <c r="J9129" s="3">
        <v>45075.460416666669</v>
      </c>
      <c r="K9129" s="3">
        <v>45096.458333333336</v>
      </c>
      <c r="L9129" s="3">
        <v>45096.479166666664</v>
      </c>
      <c r="M9129" t="s">
        <v>26314</v>
      </c>
      <c r="N9129" s="4" t="s">
        <v>22</v>
      </c>
      <c r="P9129" t="s">
        <v>16</v>
      </c>
    </row>
    <row r="9130" spans="1:16" x14ac:dyDescent="0.25">
      <c r="A9130" t="s">
        <v>26315</v>
      </c>
      <c r="B9130" t="s">
        <v>26316</v>
      </c>
      <c r="C9130" t="s">
        <v>401</v>
      </c>
      <c r="D9130">
        <v>484110</v>
      </c>
      <c r="G9130">
        <v>0</v>
      </c>
      <c r="H9130" s="5"/>
      <c r="I9130">
        <v>5000</v>
      </c>
      <c r="J9130" s="3">
        <v>45062.142361111109</v>
      </c>
      <c r="K9130" s="3">
        <v>45077.166666666664</v>
      </c>
      <c r="L9130" s="3">
        <v>45077.1875</v>
      </c>
      <c r="M9130" t="s">
        <v>26317</v>
      </c>
      <c r="N9130" s="4" t="s">
        <v>22</v>
      </c>
      <c r="P9130" t="s">
        <v>16</v>
      </c>
    </row>
    <row r="9131" spans="1:16" x14ac:dyDescent="0.25">
      <c r="A9131" t="s">
        <v>26318</v>
      </c>
      <c r="B9131" t="s">
        <v>26319</v>
      </c>
      <c r="C9131" t="s">
        <v>25</v>
      </c>
      <c r="F9131" t="s">
        <v>66</v>
      </c>
      <c r="G9131">
        <v>0</v>
      </c>
      <c r="H9131" s="5"/>
      <c r="I9131">
        <v>0</v>
      </c>
      <c r="J9131" s="3">
        <v>45093.098611111112</v>
      </c>
      <c r="K9131" s="3">
        <v>45118.125</v>
      </c>
      <c r="L9131" s="3">
        <v>45118.145833333336</v>
      </c>
      <c r="M9131" t="s">
        <v>26320</v>
      </c>
      <c r="N9131" s="4" t="s">
        <v>22</v>
      </c>
      <c r="P9131" t="s">
        <v>16</v>
      </c>
    </row>
    <row r="9132" spans="1:16" x14ac:dyDescent="0.25">
      <c r="A9132" t="s">
        <v>26321</v>
      </c>
      <c r="B9132" t="s">
        <v>26322</v>
      </c>
      <c r="C9132" t="s">
        <v>27</v>
      </c>
      <c r="F9132" t="s">
        <v>69</v>
      </c>
      <c r="G9132">
        <v>0</v>
      </c>
      <c r="I9132">
        <v>0</v>
      </c>
      <c r="J9132" s="3">
        <v>45065.072222222225</v>
      </c>
      <c r="K9132" s="3">
        <v>45075.083333333336</v>
      </c>
      <c r="L9132" s="3">
        <v>45075.104166666664</v>
      </c>
      <c r="M9132" t="s">
        <v>26323</v>
      </c>
      <c r="N9132" s="4" t="s">
        <v>22</v>
      </c>
      <c r="P9132" t="s">
        <v>16</v>
      </c>
    </row>
    <row r="9133" spans="1:16" x14ac:dyDescent="0.25">
      <c r="A9133" t="s">
        <v>26321</v>
      </c>
      <c r="B9133" t="s">
        <v>26324</v>
      </c>
      <c r="C9133" t="s">
        <v>272</v>
      </c>
      <c r="D9133">
        <v>787051</v>
      </c>
      <c r="G9133">
        <v>530000</v>
      </c>
      <c r="I9133">
        <v>10600</v>
      </c>
      <c r="J9133" s="3">
        <v>45086.361805555556</v>
      </c>
      <c r="K9133" s="3">
        <v>45098.458333333336</v>
      </c>
      <c r="L9133" s="3">
        <v>45098.479166666664</v>
      </c>
      <c r="M9133" t="s">
        <v>26325</v>
      </c>
      <c r="N9133" s="4" t="s">
        <v>22</v>
      </c>
      <c r="P9133" t="s">
        <v>16</v>
      </c>
    </row>
    <row r="9134" spans="1:16" x14ac:dyDescent="0.25">
      <c r="A9134" t="s">
        <v>26326</v>
      </c>
      <c r="B9134" t="s">
        <v>26327</v>
      </c>
      <c r="C9134" t="s">
        <v>279</v>
      </c>
      <c r="D9134">
        <v>402203</v>
      </c>
      <c r="G9134">
        <v>108300000</v>
      </c>
      <c r="H9134" s="5"/>
      <c r="I9134">
        <v>0</v>
      </c>
      <c r="J9134" s="3">
        <v>45061.137499999997</v>
      </c>
      <c r="K9134" s="3">
        <v>45071.166666666664</v>
      </c>
      <c r="L9134" s="3">
        <v>45071.1875</v>
      </c>
      <c r="M9134" t="s">
        <v>26328</v>
      </c>
      <c r="N9134" s="4" t="s">
        <v>22</v>
      </c>
      <c r="P9134" t="s">
        <v>16</v>
      </c>
    </row>
    <row r="9135" spans="1:16" x14ac:dyDescent="0.25">
      <c r="A9135" t="s">
        <v>26329</v>
      </c>
      <c r="B9135" t="s">
        <v>26330</v>
      </c>
      <c r="C9135" t="s">
        <v>244</v>
      </c>
      <c r="D9135">
        <v>580025</v>
      </c>
      <c r="G9135">
        <v>200000</v>
      </c>
      <c r="H9135" s="5"/>
      <c r="I9135">
        <v>0</v>
      </c>
      <c r="J9135" s="3">
        <v>45098.138888888891</v>
      </c>
      <c r="K9135" s="3">
        <v>45110.125</v>
      </c>
      <c r="L9135" s="3">
        <v>45110.145833333336</v>
      </c>
      <c r="M9135" t="s">
        <v>26331</v>
      </c>
      <c r="N9135" s="4" t="s">
        <v>22</v>
      </c>
      <c r="P9135" t="s">
        <v>16</v>
      </c>
    </row>
    <row r="9136" spans="1:16" x14ac:dyDescent="0.25">
      <c r="A9136" t="s">
        <v>26329</v>
      </c>
      <c r="B9136" t="s">
        <v>26332</v>
      </c>
      <c r="C9136" t="s">
        <v>244</v>
      </c>
      <c r="D9136">
        <v>580025</v>
      </c>
      <c r="G9136">
        <v>0</v>
      </c>
      <c r="H9136" s="5"/>
      <c r="I9136">
        <v>0</v>
      </c>
      <c r="J9136" s="3">
        <v>45099.501388888886</v>
      </c>
      <c r="K9136" s="3">
        <v>45110.25</v>
      </c>
      <c r="L9136" s="3">
        <v>45110.270833333336</v>
      </c>
      <c r="M9136" t="s">
        <v>26333</v>
      </c>
      <c r="N9136" s="4" t="s">
        <v>22</v>
      </c>
      <c r="P9136" t="s">
        <v>16</v>
      </c>
    </row>
    <row r="9137" spans="1:16" x14ac:dyDescent="0.25">
      <c r="A9137" t="s">
        <v>26334</v>
      </c>
      <c r="B9137" t="s">
        <v>26335</v>
      </c>
      <c r="C9137" t="s">
        <v>75</v>
      </c>
      <c r="D9137">
        <v>560026</v>
      </c>
      <c r="G9137">
        <v>0</v>
      </c>
      <c r="H9137" s="5"/>
      <c r="I9137">
        <v>0</v>
      </c>
      <c r="J9137" s="3">
        <v>45062.084722222222</v>
      </c>
      <c r="K9137" s="3">
        <v>45072.125</v>
      </c>
      <c r="L9137" s="3">
        <v>45072.145833333336</v>
      </c>
      <c r="M9137" t="s">
        <v>26336</v>
      </c>
      <c r="N9137" s="4" t="s">
        <v>22</v>
      </c>
      <c r="P9137" t="s">
        <v>16</v>
      </c>
    </row>
    <row r="9138" spans="1:16" x14ac:dyDescent="0.25">
      <c r="A9138" t="s">
        <v>26337</v>
      </c>
      <c r="B9138" t="s">
        <v>26338</v>
      </c>
      <c r="C9138" t="s">
        <v>27</v>
      </c>
      <c r="F9138" t="s">
        <v>30</v>
      </c>
      <c r="G9138">
        <v>0</v>
      </c>
      <c r="H9138" s="5"/>
      <c r="I9138">
        <v>0</v>
      </c>
      <c r="J9138" s="3">
        <v>45083.404861111114</v>
      </c>
      <c r="K9138" s="3">
        <v>45093.416666666664</v>
      </c>
      <c r="L9138" s="3">
        <v>45093.4375</v>
      </c>
      <c r="M9138" t="s">
        <v>26339</v>
      </c>
      <c r="N9138" s="4" t="s">
        <v>22</v>
      </c>
      <c r="P9138" t="s">
        <v>16</v>
      </c>
    </row>
    <row r="9139" spans="1:16" x14ac:dyDescent="0.25">
      <c r="A9139" t="s">
        <v>26340</v>
      </c>
      <c r="B9139" t="s">
        <v>26341</v>
      </c>
      <c r="C9139" t="s">
        <v>53</v>
      </c>
      <c r="D9139">
        <v>695022</v>
      </c>
      <c r="G9139">
        <v>0</v>
      </c>
      <c r="H9139" s="5"/>
      <c r="I9139">
        <v>0</v>
      </c>
      <c r="J9139" s="3">
        <v>45100.484722222223</v>
      </c>
      <c r="K9139" s="3">
        <v>45110.5</v>
      </c>
      <c r="L9139" s="3">
        <v>45110.520833333336</v>
      </c>
      <c r="M9139" t="s">
        <v>26342</v>
      </c>
      <c r="N9139" s="4" t="s">
        <v>22</v>
      </c>
      <c r="P9139" t="s">
        <v>16</v>
      </c>
    </row>
    <row r="9140" spans="1:16" x14ac:dyDescent="0.25">
      <c r="A9140" t="s">
        <v>26343</v>
      </c>
      <c r="B9140" t="s">
        <v>26344</v>
      </c>
      <c r="C9140" t="s">
        <v>749</v>
      </c>
      <c r="D9140">
        <v>521241</v>
      </c>
      <c r="G9140">
        <v>0</v>
      </c>
      <c r="H9140" s="5"/>
      <c r="I9140">
        <v>0</v>
      </c>
      <c r="J9140" s="3">
        <v>45093.216666666667</v>
      </c>
      <c r="K9140" s="3">
        <v>45103.25</v>
      </c>
      <c r="L9140" s="3">
        <v>45103.270833333336</v>
      </c>
      <c r="M9140" t="s">
        <v>26345</v>
      </c>
      <c r="N9140" s="4" t="s">
        <v>22</v>
      </c>
      <c r="P9140" t="s">
        <v>16</v>
      </c>
    </row>
    <row r="9141" spans="1:16" x14ac:dyDescent="0.25">
      <c r="A9141" t="s">
        <v>26343</v>
      </c>
      <c r="B9141" t="s">
        <v>26346</v>
      </c>
      <c r="C9141" t="s">
        <v>188</v>
      </c>
      <c r="D9141">
        <v>712310</v>
      </c>
      <c r="G9141">
        <v>0</v>
      </c>
      <c r="H9141" s="5"/>
      <c r="I9141">
        <v>0</v>
      </c>
      <c r="J9141" s="3">
        <v>45063.219444444447</v>
      </c>
      <c r="K9141" s="3">
        <v>45077.25</v>
      </c>
      <c r="L9141" s="3">
        <v>45077.270833333336</v>
      </c>
      <c r="M9141" t="s">
        <v>26347</v>
      </c>
      <c r="N9141" s="4" t="s">
        <v>22</v>
      </c>
      <c r="P9141" t="s">
        <v>16</v>
      </c>
    </row>
    <row r="9142" spans="1:16" x14ac:dyDescent="0.25">
      <c r="A9142" t="s">
        <v>26348</v>
      </c>
      <c r="B9142" t="s">
        <v>26349</v>
      </c>
      <c r="C9142" t="s">
        <v>27</v>
      </c>
      <c r="F9142" t="s">
        <v>80</v>
      </c>
      <c r="G9142">
        <v>0</v>
      </c>
      <c r="I9142">
        <v>0</v>
      </c>
      <c r="J9142" s="3">
        <v>45087.499305555553</v>
      </c>
      <c r="K9142" s="3">
        <v>45089.5</v>
      </c>
      <c r="L9142" s="3">
        <v>45089.520833333336</v>
      </c>
      <c r="M9142" t="s">
        <v>26350</v>
      </c>
      <c r="N9142" s="4" t="s">
        <v>22</v>
      </c>
      <c r="P9142" t="s">
        <v>16</v>
      </c>
    </row>
    <row r="9143" spans="1:16" x14ac:dyDescent="0.25">
      <c r="A9143" t="s">
        <v>26351</v>
      </c>
      <c r="B9143" t="s">
        <v>26352</v>
      </c>
      <c r="C9143" t="s">
        <v>84</v>
      </c>
      <c r="D9143">
        <v>759145</v>
      </c>
      <c r="G9143">
        <v>0</v>
      </c>
      <c r="I9143">
        <v>0</v>
      </c>
      <c r="J9143" s="3">
        <v>45087.20208333333</v>
      </c>
      <c r="K9143" s="3">
        <v>45106.416666666664</v>
      </c>
      <c r="L9143" s="3">
        <v>45106.4375</v>
      </c>
      <c r="M9143" t="s">
        <v>26353</v>
      </c>
      <c r="N9143" s="4" t="s">
        <v>22</v>
      </c>
      <c r="P9143" t="s">
        <v>16</v>
      </c>
    </row>
    <row r="9144" spans="1:16" x14ac:dyDescent="0.25">
      <c r="A9144" t="s">
        <v>26354</v>
      </c>
      <c r="B9144" t="s">
        <v>26355</v>
      </c>
      <c r="C9144" t="s">
        <v>40</v>
      </c>
      <c r="D9144">
        <v>441204</v>
      </c>
      <c r="G9144">
        <v>1386704</v>
      </c>
      <c r="H9144" s="5"/>
      <c r="I9144">
        <v>0</v>
      </c>
      <c r="J9144" s="3">
        <v>45105.462500000001</v>
      </c>
      <c r="K9144" s="3">
        <v>45117.125</v>
      </c>
      <c r="L9144" s="3">
        <v>45117.145833333336</v>
      </c>
      <c r="M9144" t="s">
        <v>26356</v>
      </c>
      <c r="N9144" s="4" t="s">
        <v>22</v>
      </c>
      <c r="P9144" t="s">
        <v>16</v>
      </c>
    </row>
    <row r="9145" spans="1:16" x14ac:dyDescent="0.25">
      <c r="A9145" t="s">
        <v>26357</v>
      </c>
      <c r="B9145" t="s">
        <v>26358</v>
      </c>
      <c r="C9145" t="s">
        <v>142</v>
      </c>
      <c r="D9145">
        <v>759116</v>
      </c>
      <c r="G9145">
        <v>518374</v>
      </c>
      <c r="I9145">
        <v>0</v>
      </c>
      <c r="J9145" s="3">
        <v>45069.455555555556</v>
      </c>
      <c r="K9145" s="3">
        <v>45080.416666666664</v>
      </c>
      <c r="L9145" s="3">
        <v>45080.4375</v>
      </c>
      <c r="M9145" t="s">
        <v>26359</v>
      </c>
      <c r="N9145" s="4" t="s">
        <v>22</v>
      </c>
      <c r="P9145" t="s">
        <v>16</v>
      </c>
    </row>
    <row r="9146" spans="1:16" x14ac:dyDescent="0.25">
      <c r="A9146" t="s">
        <v>26360</v>
      </c>
      <c r="B9146" t="s">
        <v>26361</v>
      </c>
      <c r="C9146" t="s">
        <v>79</v>
      </c>
      <c r="F9146" t="s">
        <v>28</v>
      </c>
      <c r="G9146">
        <v>0</v>
      </c>
      <c r="H9146" s="5"/>
      <c r="I9146">
        <v>0</v>
      </c>
      <c r="J9146" s="3">
        <v>45083.145833333336</v>
      </c>
      <c r="K9146" s="3">
        <v>45093.208333333336</v>
      </c>
      <c r="L9146" s="3">
        <v>45093.229166666664</v>
      </c>
      <c r="M9146" t="s">
        <v>26362</v>
      </c>
      <c r="N9146" s="4" t="s">
        <v>22</v>
      </c>
      <c r="P9146" t="s">
        <v>16</v>
      </c>
    </row>
    <row r="9147" spans="1:16" x14ac:dyDescent="0.25">
      <c r="A9147" t="s">
        <v>26363</v>
      </c>
      <c r="B9147" t="s">
        <v>26364</v>
      </c>
      <c r="C9147" t="s">
        <v>472</v>
      </c>
      <c r="D9147">
        <v>560058</v>
      </c>
      <c r="G9147">
        <v>0</v>
      </c>
      <c r="H9147" s="5"/>
      <c r="I9147">
        <v>0</v>
      </c>
      <c r="J9147" s="3">
        <v>45107.136805555558</v>
      </c>
      <c r="K9147" s="3">
        <v>45118.5</v>
      </c>
      <c r="L9147" s="3">
        <v>45118.520833333336</v>
      </c>
      <c r="M9147" t="s">
        <v>26365</v>
      </c>
      <c r="N9147" s="4" t="s">
        <v>22</v>
      </c>
      <c r="P9147" t="s">
        <v>16</v>
      </c>
    </row>
    <row r="9148" spans="1:16" x14ac:dyDescent="0.25">
      <c r="A9148" t="s">
        <v>26366</v>
      </c>
      <c r="B9148" t="s">
        <v>26367</v>
      </c>
      <c r="C9148" t="s">
        <v>163</v>
      </c>
      <c r="F9148" t="s">
        <v>215</v>
      </c>
      <c r="G9148">
        <v>6129667</v>
      </c>
      <c r="H9148" s="5"/>
      <c r="I9148">
        <v>0</v>
      </c>
      <c r="J9148" s="3">
        <v>45093.236111111109</v>
      </c>
      <c r="K9148" s="3">
        <v>45103.25</v>
      </c>
      <c r="L9148" s="3">
        <v>45103.270833333336</v>
      </c>
      <c r="M9148" t="s">
        <v>26368</v>
      </c>
      <c r="N9148" s="4" t="s">
        <v>22</v>
      </c>
      <c r="P9148" t="s">
        <v>16</v>
      </c>
    </row>
    <row r="9149" spans="1:16" x14ac:dyDescent="0.25">
      <c r="A9149" t="s">
        <v>26369</v>
      </c>
      <c r="B9149" t="s">
        <v>26370</v>
      </c>
      <c r="C9149" t="s">
        <v>163</v>
      </c>
      <c r="F9149" t="s">
        <v>101</v>
      </c>
      <c r="G9149">
        <v>5370000</v>
      </c>
      <c r="H9149" s="5"/>
      <c r="I9149">
        <v>0</v>
      </c>
      <c r="J9149" s="3">
        <v>45064.195833333331</v>
      </c>
      <c r="K9149" s="3">
        <v>45075.208333333336</v>
      </c>
      <c r="L9149" s="3">
        <v>45075.229166666664</v>
      </c>
      <c r="M9149" t="s">
        <v>26371</v>
      </c>
      <c r="N9149" s="4" t="s">
        <v>22</v>
      </c>
      <c r="P9149" t="s">
        <v>16</v>
      </c>
    </row>
    <row r="9150" spans="1:16" x14ac:dyDescent="0.25">
      <c r="A9150" t="s">
        <v>26372</v>
      </c>
      <c r="B9150" t="s">
        <v>26373</v>
      </c>
      <c r="C9150" t="s">
        <v>844</v>
      </c>
      <c r="D9150">
        <v>520010</v>
      </c>
      <c r="G9150">
        <v>0</v>
      </c>
      <c r="H9150" s="5"/>
      <c r="I9150">
        <v>0</v>
      </c>
      <c r="J9150" s="3">
        <v>45107.197916666664</v>
      </c>
      <c r="K9150" s="3">
        <v>45121.208333333336</v>
      </c>
      <c r="L9150" s="3">
        <v>45121.229166666664</v>
      </c>
      <c r="M9150" t="s">
        <v>26374</v>
      </c>
      <c r="N9150" s="4" t="s">
        <v>22</v>
      </c>
      <c r="P9150" t="s">
        <v>16</v>
      </c>
    </row>
    <row r="9151" spans="1:16" x14ac:dyDescent="0.25">
      <c r="A9151" t="s">
        <v>26375</v>
      </c>
      <c r="B9151" t="s">
        <v>26376</v>
      </c>
      <c r="C9151" t="s">
        <v>844</v>
      </c>
      <c r="D9151">
        <v>520010</v>
      </c>
      <c r="G9151">
        <v>0</v>
      </c>
      <c r="H9151" s="5"/>
      <c r="I9151">
        <v>0</v>
      </c>
      <c r="J9151" s="3">
        <v>45107.142361111109</v>
      </c>
      <c r="K9151" s="3">
        <v>45121.166666666664</v>
      </c>
      <c r="L9151" s="3">
        <v>45121.1875</v>
      </c>
      <c r="M9151" t="s">
        <v>26377</v>
      </c>
      <c r="N9151" s="4" t="s">
        <v>22</v>
      </c>
      <c r="P9151" t="s">
        <v>16</v>
      </c>
    </row>
    <row r="9152" spans="1:16" x14ac:dyDescent="0.25">
      <c r="A9152" t="s">
        <v>26378</v>
      </c>
      <c r="B9152" t="s">
        <v>26379</v>
      </c>
      <c r="C9152" t="s">
        <v>27</v>
      </c>
      <c r="F9152" t="s">
        <v>66</v>
      </c>
      <c r="G9152">
        <v>0</v>
      </c>
      <c r="H9152" s="5"/>
      <c r="I9152">
        <v>0</v>
      </c>
      <c r="J9152" s="3">
        <v>45100.283333333333</v>
      </c>
      <c r="K9152" s="3">
        <v>45110.25</v>
      </c>
      <c r="L9152" s="3">
        <v>45110.270833333336</v>
      </c>
      <c r="M9152" t="s">
        <v>26380</v>
      </c>
      <c r="N9152" s="4" t="s">
        <v>22</v>
      </c>
      <c r="P9152" t="s">
        <v>16</v>
      </c>
    </row>
    <row r="9153" spans="1:16" x14ac:dyDescent="0.25">
      <c r="A9153" t="s">
        <v>26381</v>
      </c>
      <c r="B9153" t="s">
        <v>26382</v>
      </c>
      <c r="C9153" t="s">
        <v>116</v>
      </c>
      <c r="F9153" t="s">
        <v>69</v>
      </c>
      <c r="G9153">
        <v>0</v>
      </c>
      <c r="H9153" s="5"/>
      <c r="I9153">
        <v>0</v>
      </c>
      <c r="J9153" s="3">
        <v>45100.28125</v>
      </c>
      <c r="K9153" s="3">
        <v>45110.291666666664</v>
      </c>
      <c r="L9153" s="3">
        <v>45110.3125</v>
      </c>
      <c r="M9153" t="s">
        <v>26383</v>
      </c>
      <c r="N9153" s="4" t="s">
        <v>22</v>
      </c>
      <c r="P9153" t="s">
        <v>16</v>
      </c>
    </row>
    <row r="9154" spans="1:16" x14ac:dyDescent="0.25">
      <c r="A9154" t="s">
        <v>26384</v>
      </c>
      <c r="B9154" t="s">
        <v>26385</v>
      </c>
      <c r="C9154" t="s">
        <v>116</v>
      </c>
      <c r="F9154" t="s">
        <v>69</v>
      </c>
      <c r="G9154">
        <v>0</v>
      </c>
      <c r="H9154" s="5"/>
      <c r="I9154">
        <v>0</v>
      </c>
      <c r="J9154" s="3">
        <v>45076.406944444447</v>
      </c>
      <c r="K9154" s="3">
        <v>45086.416666666664</v>
      </c>
      <c r="L9154" s="3">
        <v>45086.4375</v>
      </c>
      <c r="M9154" t="s">
        <v>26386</v>
      </c>
      <c r="N9154" s="4" t="s">
        <v>22</v>
      </c>
      <c r="P9154" t="s">
        <v>16</v>
      </c>
    </row>
    <row r="9155" spans="1:16" x14ac:dyDescent="0.25">
      <c r="A9155" t="s">
        <v>26387</v>
      </c>
      <c r="B9155" t="s">
        <v>26388</v>
      </c>
      <c r="C9155" t="s">
        <v>27</v>
      </c>
      <c r="F9155" t="s">
        <v>26</v>
      </c>
      <c r="G9155">
        <v>0</v>
      </c>
      <c r="H9155" s="5"/>
      <c r="I9155">
        <v>0</v>
      </c>
      <c r="J9155" s="3">
        <v>45098.44027777778</v>
      </c>
      <c r="K9155" s="3">
        <v>45108.458333333336</v>
      </c>
      <c r="L9155" s="3">
        <v>45108.479166666664</v>
      </c>
      <c r="M9155" t="s">
        <v>26389</v>
      </c>
      <c r="N9155" s="4" t="s">
        <v>22</v>
      </c>
      <c r="P9155" t="s">
        <v>16</v>
      </c>
    </row>
    <row r="9156" spans="1:16" x14ac:dyDescent="0.25">
      <c r="A9156" t="s">
        <v>26390</v>
      </c>
      <c r="B9156" t="s">
        <v>26391</v>
      </c>
      <c r="C9156" t="s">
        <v>25</v>
      </c>
      <c r="F9156" t="s">
        <v>21</v>
      </c>
      <c r="G9156">
        <v>0</v>
      </c>
      <c r="I9156">
        <v>0</v>
      </c>
      <c r="J9156" s="3">
        <v>45064.227083333331</v>
      </c>
      <c r="K9156" s="3">
        <v>45075.25</v>
      </c>
      <c r="L9156" s="3">
        <v>45075.270833333336</v>
      </c>
      <c r="M9156" t="s">
        <v>26392</v>
      </c>
      <c r="N9156" s="4" t="s">
        <v>22</v>
      </c>
      <c r="P9156" t="s">
        <v>16</v>
      </c>
    </row>
    <row r="9157" spans="1:16" x14ac:dyDescent="0.25">
      <c r="A9157" t="s">
        <v>26393</v>
      </c>
      <c r="B9157" t="s">
        <v>26394</v>
      </c>
      <c r="C9157" t="s">
        <v>908</v>
      </c>
      <c r="D9157">
        <v>392001</v>
      </c>
      <c r="G9157">
        <v>0</v>
      </c>
      <c r="I9157">
        <v>0</v>
      </c>
      <c r="J9157" s="3">
        <v>45086.199305555558</v>
      </c>
      <c r="K9157" s="3">
        <v>45101.166666666664</v>
      </c>
      <c r="L9157" s="3">
        <v>45101.1875</v>
      </c>
      <c r="M9157" t="s">
        <v>26395</v>
      </c>
      <c r="N9157" s="4" t="s">
        <v>22</v>
      </c>
      <c r="P9157" t="s">
        <v>16</v>
      </c>
    </row>
    <row r="9158" spans="1:16" x14ac:dyDescent="0.25">
      <c r="A9158" t="s">
        <v>26396</v>
      </c>
      <c r="B9158" t="s">
        <v>26397</v>
      </c>
      <c r="C9158" t="s">
        <v>169</v>
      </c>
      <c r="D9158">
        <v>754145</v>
      </c>
      <c r="G9158">
        <v>2500000</v>
      </c>
      <c r="H9158" s="5"/>
      <c r="I9158">
        <v>0</v>
      </c>
      <c r="J9158" s="3">
        <v>45094.070138888892</v>
      </c>
      <c r="K9158" s="3">
        <v>45114.083333333336</v>
      </c>
      <c r="L9158" s="3">
        <v>45114.104166666664</v>
      </c>
      <c r="M9158" t="s">
        <v>26398</v>
      </c>
      <c r="N9158" s="4" t="s">
        <v>22</v>
      </c>
      <c r="P9158" t="s">
        <v>16</v>
      </c>
    </row>
    <row r="9159" spans="1:16" x14ac:dyDescent="0.25">
      <c r="A9159" t="s">
        <v>26399</v>
      </c>
      <c r="B9159" t="s">
        <v>26400</v>
      </c>
      <c r="C9159" t="s">
        <v>230</v>
      </c>
      <c r="D9159">
        <v>440001</v>
      </c>
      <c r="G9159">
        <v>0</v>
      </c>
      <c r="H9159" s="5"/>
      <c r="I9159">
        <v>1600</v>
      </c>
      <c r="J9159" s="3">
        <v>45107.245833333334</v>
      </c>
      <c r="K9159" s="3">
        <v>45117.25</v>
      </c>
      <c r="L9159" s="3">
        <v>45117.270833333336</v>
      </c>
      <c r="M9159" t="s">
        <v>26401</v>
      </c>
      <c r="N9159" s="4" t="s">
        <v>22</v>
      </c>
      <c r="P9159" t="s">
        <v>16</v>
      </c>
    </row>
    <row r="9160" spans="1:16" x14ac:dyDescent="0.25">
      <c r="A9160" t="s">
        <v>26402</v>
      </c>
      <c r="B9160" t="s">
        <v>26403</v>
      </c>
      <c r="C9160" t="s">
        <v>972</v>
      </c>
      <c r="D9160">
        <v>331023</v>
      </c>
      <c r="G9160">
        <v>0</v>
      </c>
      <c r="I9160">
        <v>291600</v>
      </c>
      <c r="J9160" s="3">
        <v>45058.211111111108</v>
      </c>
      <c r="K9160" s="3">
        <v>45079.25</v>
      </c>
      <c r="L9160" s="3">
        <v>45079.270833333336</v>
      </c>
      <c r="M9160" t="s">
        <v>26404</v>
      </c>
      <c r="N9160" s="4" t="s">
        <v>22</v>
      </c>
      <c r="P9160" t="s">
        <v>16</v>
      </c>
    </row>
    <row r="9161" spans="1:16" x14ac:dyDescent="0.25">
      <c r="A9161" t="s">
        <v>26405</v>
      </c>
      <c r="B9161" t="s">
        <v>26406</v>
      </c>
      <c r="C9161" t="s">
        <v>82</v>
      </c>
      <c r="F9161" t="s">
        <v>26</v>
      </c>
      <c r="G9161">
        <v>0</v>
      </c>
      <c r="H9161" s="5"/>
      <c r="I9161">
        <v>0</v>
      </c>
      <c r="J9161" s="3">
        <v>45076.103472222225</v>
      </c>
      <c r="K9161" s="3">
        <v>45098.458333333336</v>
      </c>
      <c r="L9161" s="3">
        <v>45098.479166666664</v>
      </c>
      <c r="M9161" t="s">
        <v>26407</v>
      </c>
      <c r="N9161" s="4" t="s">
        <v>22</v>
      </c>
      <c r="P9161" t="s">
        <v>16</v>
      </c>
    </row>
    <row r="9162" spans="1:16" x14ac:dyDescent="0.25">
      <c r="A9162" t="s">
        <v>26408</v>
      </c>
      <c r="B9162" t="s">
        <v>26409</v>
      </c>
      <c r="C9162" t="s">
        <v>27</v>
      </c>
      <c r="F9162" t="s">
        <v>92</v>
      </c>
      <c r="G9162">
        <v>0</v>
      </c>
      <c r="H9162" s="5"/>
      <c r="I9162">
        <v>0</v>
      </c>
      <c r="J9162" s="3">
        <v>45063.394444444442</v>
      </c>
      <c r="K9162" s="3">
        <v>45073.25</v>
      </c>
      <c r="L9162" s="3">
        <v>45073.270833333336</v>
      </c>
      <c r="M9162" t="s">
        <v>26410</v>
      </c>
      <c r="N9162" s="4" t="s">
        <v>22</v>
      </c>
      <c r="P9162" t="s">
        <v>16</v>
      </c>
    </row>
    <row r="9163" spans="1:16" x14ac:dyDescent="0.25">
      <c r="A9163" t="s">
        <v>26411</v>
      </c>
      <c r="B9163" t="s">
        <v>26412</v>
      </c>
      <c r="C9163" t="s">
        <v>79</v>
      </c>
      <c r="F9163" t="s">
        <v>80</v>
      </c>
      <c r="G9163">
        <v>0</v>
      </c>
      <c r="H9163" s="5"/>
      <c r="I9163">
        <v>0</v>
      </c>
      <c r="J9163" s="3">
        <v>45063.408333333333</v>
      </c>
      <c r="K9163" s="3">
        <v>45078.291666666664</v>
      </c>
      <c r="L9163" s="3">
        <v>45078.3125</v>
      </c>
      <c r="M9163" t="s">
        <v>26413</v>
      </c>
      <c r="N9163" s="4" t="s">
        <v>22</v>
      </c>
      <c r="P9163" t="s">
        <v>16</v>
      </c>
    </row>
    <row r="9164" spans="1:16" x14ac:dyDescent="0.25">
      <c r="A9164" t="s">
        <v>26414</v>
      </c>
      <c r="B9164" t="s">
        <v>26415</v>
      </c>
      <c r="C9164" t="s">
        <v>27</v>
      </c>
      <c r="F9164" t="s">
        <v>111</v>
      </c>
      <c r="G9164">
        <v>0</v>
      </c>
      <c r="H9164" s="5"/>
      <c r="I9164">
        <v>0</v>
      </c>
      <c r="J9164" s="3">
        <v>45105.463194444441</v>
      </c>
      <c r="K9164" s="3">
        <v>45115.458333333336</v>
      </c>
      <c r="L9164" s="3">
        <v>45115.479166666664</v>
      </c>
      <c r="M9164" t="s">
        <v>26416</v>
      </c>
      <c r="N9164" s="4" t="s">
        <v>22</v>
      </c>
      <c r="P9164" t="s">
        <v>16</v>
      </c>
    </row>
    <row r="9165" spans="1:16" x14ac:dyDescent="0.25">
      <c r="A9165" t="s">
        <v>26417</v>
      </c>
      <c r="B9165" t="s">
        <v>26418</v>
      </c>
      <c r="C9165" t="s">
        <v>304</v>
      </c>
      <c r="D9165">
        <v>713338</v>
      </c>
      <c r="G9165">
        <v>219816670</v>
      </c>
      <c r="I9165">
        <v>4396340</v>
      </c>
      <c r="J9165" s="3">
        <v>45078.530555555553</v>
      </c>
      <c r="K9165" s="3">
        <v>45099.041666666664</v>
      </c>
      <c r="L9165" s="3">
        <v>45099.0625</v>
      </c>
      <c r="M9165" t="s">
        <v>26419</v>
      </c>
      <c r="N9165" s="4" t="s">
        <v>22</v>
      </c>
      <c r="P9165" t="s">
        <v>16</v>
      </c>
    </row>
    <row r="9166" spans="1:16" x14ac:dyDescent="0.25">
      <c r="A9166" t="s">
        <v>26420</v>
      </c>
      <c r="B9166" t="s">
        <v>26421</v>
      </c>
      <c r="C9166" t="s">
        <v>304</v>
      </c>
      <c r="D9166">
        <v>713338</v>
      </c>
      <c r="G9166">
        <v>219816690</v>
      </c>
      <c r="H9166" s="5"/>
      <c r="I9166">
        <v>4396340</v>
      </c>
      <c r="J9166" s="3">
        <v>45063.207638888889</v>
      </c>
      <c r="K9166" s="3">
        <v>45084.166666666664</v>
      </c>
      <c r="L9166" s="3">
        <v>45084.1875</v>
      </c>
      <c r="M9166" t="s">
        <v>26422</v>
      </c>
      <c r="N9166" s="4" t="s">
        <v>22</v>
      </c>
      <c r="P9166" t="s">
        <v>16</v>
      </c>
    </row>
    <row r="9167" spans="1:16" x14ac:dyDescent="0.25">
      <c r="A9167" t="s">
        <v>26423</v>
      </c>
      <c r="B9167" t="s">
        <v>26424</v>
      </c>
      <c r="C9167" t="s">
        <v>27</v>
      </c>
      <c r="F9167" t="s">
        <v>69</v>
      </c>
      <c r="G9167">
        <v>0</v>
      </c>
      <c r="I9167">
        <v>0</v>
      </c>
      <c r="J9167" s="3">
        <v>45087.310416666667</v>
      </c>
      <c r="K9167" s="3">
        <v>45097.333333333336</v>
      </c>
      <c r="L9167" s="3">
        <v>45097.354166666664</v>
      </c>
      <c r="M9167" t="s">
        <v>26425</v>
      </c>
      <c r="N9167" s="4" t="s">
        <v>22</v>
      </c>
      <c r="P9167" t="s">
        <v>16</v>
      </c>
    </row>
    <row r="9168" spans="1:16" x14ac:dyDescent="0.25">
      <c r="A9168" t="s">
        <v>26426</v>
      </c>
      <c r="B9168" t="s">
        <v>26427</v>
      </c>
      <c r="C9168" t="s">
        <v>328</v>
      </c>
      <c r="D9168">
        <v>190007</v>
      </c>
      <c r="G9168">
        <v>0</v>
      </c>
      <c r="H9168" s="5"/>
      <c r="I9168">
        <v>0</v>
      </c>
      <c r="J9168" s="3">
        <v>45091.155555555553</v>
      </c>
      <c r="K9168" s="3">
        <v>45101.166666666664</v>
      </c>
      <c r="L9168" s="3">
        <v>45101.1875</v>
      </c>
      <c r="M9168" t="s">
        <v>26428</v>
      </c>
      <c r="N9168" s="4" t="s">
        <v>22</v>
      </c>
      <c r="P9168" t="s">
        <v>16</v>
      </c>
    </row>
    <row r="9169" spans="1:16" x14ac:dyDescent="0.25">
      <c r="A9169" t="s">
        <v>26429</v>
      </c>
      <c r="B9169" t="s">
        <v>26430</v>
      </c>
      <c r="C9169" t="s">
        <v>24</v>
      </c>
      <c r="D9169">
        <v>184121</v>
      </c>
      <c r="G9169">
        <v>500000</v>
      </c>
      <c r="H9169" s="5"/>
      <c r="I9169">
        <v>0</v>
      </c>
      <c r="J9169" s="3">
        <v>45061.25277777778</v>
      </c>
      <c r="K9169" s="3">
        <v>45071.291666666664</v>
      </c>
      <c r="L9169" s="3">
        <v>45071.3125</v>
      </c>
      <c r="M9169" t="s">
        <v>26431</v>
      </c>
      <c r="N9169" s="4" t="s">
        <v>22</v>
      </c>
      <c r="P9169" t="s">
        <v>16</v>
      </c>
    </row>
    <row r="9170" spans="1:16" x14ac:dyDescent="0.25">
      <c r="A9170" t="s">
        <v>26432</v>
      </c>
      <c r="B9170" t="s">
        <v>26433</v>
      </c>
      <c r="C9170" t="s">
        <v>39</v>
      </c>
      <c r="D9170">
        <v>583118</v>
      </c>
      <c r="G9170">
        <v>0</v>
      </c>
      <c r="I9170">
        <v>0</v>
      </c>
      <c r="J9170" s="3">
        <v>45069.181944444441</v>
      </c>
      <c r="K9170" s="3">
        <v>45079.208333333336</v>
      </c>
      <c r="L9170" s="3">
        <v>45079.229166666664</v>
      </c>
      <c r="M9170" t="s">
        <v>26434</v>
      </c>
      <c r="N9170" s="4" t="s">
        <v>22</v>
      </c>
      <c r="P9170" t="s">
        <v>16</v>
      </c>
    </row>
    <row r="9171" spans="1:16" x14ac:dyDescent="0.25">
      <c r="A9171" t="s">
        <v>26435</v>
      </c>
      <c r="B9171" t="s">
        <v>26436</v>
      </c>
      <c r="C9171" t="s">
        <v>58</v>
      </c>
      <c r="D9171">
        <v>342005</v>
      </c>
      <c r="G9171">
        <v>0</v>
      </c>
      <c r="H9171" s="5"/>
      <c r="I9171">
        <v>0</v>
      </c>
      <c r="J9171" s="3">
        <v>45096.152083333334</v>
      </c>
      <c r="K9171" s="3">
        <v>45106.166666666664</v>
      </c>
      <c r="L9171" s="3">
        <v>45106.1875</v>
      </c>
      <c r="M9171" t="s">
        <v>26437</v>
      </c>
      <c r="N9171" s="4" t="s">
        <v>22</v>
      </c>
      <c r="P9171" t="s">
        <v>16</v>
      </c>
    </row>
    <row r="9172" spans="1:16" x14ac:dyDescent="0.25">
      <c r="A9172" t="s">
        <v>26438</v>
      </c>
      <c r="B9172" t="s">
        <v>26439</v>
      </c>
      <c r="C9172" t="s">
        <v>25</v>
      </c>
      <c r="F9172" t="s">
        <v>32</v>
      </c>
      <c r="G9172">
        <v>0</v>
      </c>
      <c r="H9172" s="5"/>
      <c r="I9172">
        <v>0</v>
      </c>
      <c r="J9172" s="3">
        <v>45086.457638888889</v>
      </c>
      <c r="K9172" s="3">
        <v>45096.458333333336</v>
      </c>
      <c r="L9172" s="3">
        <v>45096.479166666664</v>
      </c>
      <c r="M9172" t="s">
        <v>26440</v>
      </c>
      <c r="N9172" s="4" t="s">
        <v>22</v>
      </c>
      <c r="P9172" t="s">
        <v>16</v>
      </c>
    </row>
    <row r="9173" spans="1:16" x14ac:dyDescent="0.25">
      <c r="A9173" t="s">
        <v>26441</v>
      </c>
      <c r="B9173" t="s">
        <v>26442</v>
      </c>
      <c r="C9173" t="s">
        <v>79</v>
      </c>
      <c r="F9173" t="s">
        <v>28</v>
      </c>
      <c r="G9173">
        <v>0</v>
      </c>
      <c r="H9173" s="5"/>
      <c r="I9173">
        <v>0</v>
      </c>
      <c r="J9173" s="3">
        <v>45090.40625</v>
      </c>
      <c r="K9173" s="3">
        <v>45100.291666666664</v>
      </c>
      <c r="L9173" s="3">
        <v>45100.3125</v>
      </c>
      <c r="M9173" t="s">
        <v>26443</v>
      </c>
      <c r="N9173" s="4" t="s">
        <v>22</v>
      </c>
      <c r="P9173" t="s">
        <v>16</v>
      </c>
    </row>
    <row r="9174" spans="1:16" x14ac:dyDescent="0.25">
      <c r="A9174" t="s">
        <v>26444</v>
      </c>
      <c r="B9174" t="s">
        <v>26445</v>
      </c>
      <c r="C9174" t="s">
        <v>79</v>
      </c>
      <c r="F9174" t="s">
        <v>28</v>
      </c>
      <c r="G9174">
        <v>0</v>
      </c>
      <c r="H9174" s="5"/>
      <c r="I9174">
        <v>0</v>
      </c>
      <c r="J9174" s="3">
        <v>45093.433333333334</v>
      </c>
      <c r="K9174" s="3">
        <v>45103.291666666664</v>
      </c>
      <c r="L9174" s="3">
        <v>45103.3125</v>
      </c>
      <c r="M9174" t="s">
        <v>26446</v>
      </c>
      <c r="N9174" s="4" t="s">
        <v>22</v>
      </c>
      <c r="P9174" t="s">
        <v>16</v>
      </c>
    </row>
    <row r="9175" spans="1:16" x14ac:dyDescent="0.25">
      <c r="A9175" t="s">
        <v>26447</v>
      </c>
      <c r="B9175" t="s">
        <v>26448</v>
      </c>
      <c r="C9175" t="s">
        <v>56</v>
      </c>
      <c r="D9175">
        <v>603102</v>
      </c>
      <c r="G9175">
        <v>0</v>
      </c>
      <c r="H9175" s="5"/>
      <c r="I9175">
        <v>0</v>
      </c>
      <c r="J9175" s="3">
        <v>45105.163194444445</v>
      </c>
      <c r="K9175" s="3">
        <v>45126.166666666664</v>
      </c>
      <c r="L9175" s="3">
        <v>45126.1875</v>
      </c>
      <c r="M9175" t="s">
        <v>26449</v>
      </c>
      <c r="N9175" s="4" t="s">
        <v>22</v>
      </c>
      <c r="P9175" t="s">
        <v>16</v>
      </c>
    </row>
    <row r="9176" spans="1:16" x14ac:dyDescent="0.25">
      <c r="A9176" t="s">
        <v>26447</v>
      </c>
      <c r="B9176" t="s">
        <v>26450</v>
      </c>
      <c r="C9176" t="s">
        <v>394</v>
      </c>
      <c r="D9176">
        <v>700135</v>
      </c>
      <c r="G9176">
        <v>0</v>
      </c>
      <c r="H9176" s="5"/>
      <c r="I9176">
        <v>0</v>
      </c>
      <c r="J9176" s="3">
        <v>45091.190972222219</v>
      </c>
      <c r="K9176" s="3">
        <v>45101.208333333336</v>
      </c>
      <c r="L9176" s="3">
        <v>45101.229166666664</v>
      </c>
      <c r="M9176" t="s">
        <v>26451</v>
      </c>
      <c r="N9176" s="4" t="s">
        <v>22</v>
      </c>
      <c r="P9176" t="s">
        <v>16</v>
      </c>
    </row>
    <row r="9177" spans="1:16" x14ac:dyDescent="0.25">
      <c r="A9177" t="s">
        <v>26447</v>
      </c>
      <c r="B9177" t="s">
        <v>26452</v>
      </c>
      <c r="C9177" t="s">
        <v>170</v>
      </c>
      <c r="D9177">
        <v>134103</v>
      </c>
      <c r="G9177">
        <v>0</v>
      </c>
      <c r="H9177" s="5"/>
      <c r="I9177">
        <v>0</v>
      </c>
      <c r="J9177" s="3">
        <v>45062.537499999999</v>
      </c>
      <c r="K9177" s="3">
        <v>45073.041666666664</v>
      </c>
      <c r="L9177" s="3">
        <v>45073.0625</v>
      </c>
      <c r="M9177" t="s">
        <v>26453</v>
      </c>
      <c r="N9177" s="4" t="s">
        <v>22</v>
      </c>
      <c r="P9177" t="s">
        <v>16</v>
      </c>
    </row>
    <row r="9178" spans="1:16" x14ac:dyDescent="0.25">
      <c r="A9178" t="s">
        <v>26454</v>
      </c>
      <c r="B9178" t="s">
        <v>26455</v>
      </c>
      <c r="C9178" t="s">
        <v>25</v>
      </c>
      <c r="F9178" t="s">
        <v>30</v>
      </c>
      <c r="G9178">
        <v>0</v>
      </c>
      <c r="H9178" s="5"/>
      <c r="I9178">
        <v>0</v>
      </c>
      <c r="J9178" s="3">
        <v>45090.327777777777</v>
      </c>
      <c r="K9178" s="3">
        <v>45110.375</v>
      </c>
      <c r="L9178" s="3">
        <v>45110.395833333336</v>
      </c>
      <c r="M9178" t="s">
        <v>26456</v>
      </c>
      <c r="N9178" s="4" t="s">
        <v>22</v>
      </c>
      <c r="P9178" t="s">
        <v>16</v>
      </c>
    </row>
    <row r="9179" spans="1:16" x14ac:dyDescent="0.25">
      <c r="A9179" t="s">
        <v>26457</v>
      </c>
      <c r="B9179" t="s">
        <v>26458</v>
      </c>
      <c r="C9179" t="s">
        <v>88</v>
      </c>
      <c r="D9179">
        <v>605001</v>
      </c>
      <c r="G9179">
        <v>0</v>
      </c>
      <c r="H9179" s="5"/>
      <c r="I9179">
        <v>75000</v>
      </c>
      <c r="J9179" s="3">
        <v>45099.15347222222</v>
      </c>
      <c r="K9179" s="3">
        <v>45120.5</v>
      </c>
      <c r="L9179" s="3">
        <v>45120.520833333336</v>
      </c>
      <c r="M9179" t="s">
        <v>26459</v>
      </c>
      <c r="N9179" s="4" t="s">
        <v>22</v>
      </c>
      <c r="P9179" t="s">
        <v>16</v>
      </c>
    </row>
    <row r="9180" spans="1:16" x14ac:dyDescent="0.25">
      <c r="A9180" t="s">
        <v>26457</v>
      </c>
      <c r="B9180" t="s">
        <v>26460</v>
      </c>
      <c r="C9180" t="s">
        <v>88</v>
      </c>
      <c r="D9180">
        <v>605001</v>
      </c>
      <c r="G9180">
        <v>0</v>
      </c>
      <c r="I9180">
        <v>75000</v>
      </c>
      <c r="J9180" s="3">
        <v>45089.073611111111</v>
      </c>
      <c r="K9180" s="3">
        <v>45111.083333333336</v>
      </c>
      <c r="L9180" s="3">
        <v>45111.104166666664</v>
      </c>
      <c r="M9180" t="s">
        <v>26461</v>
      </c>
      <c r="N9180" s="4" t="s">
        <v>22</v>
      </c>
      <c r="P9180" t="s">
        <v>16</v>
      </c>
    </row>
    <row r="9181" spans="1:16" x14ac:dyDescent="0.25">
      <c r="A9181" t="s">
        <v>26462</v>
      </c>
      <c r="B9181" t="s">
        <v>26463</v>
      </c>
      <c r="C9181" t="s">
        <v>27</v>
      </c>
      <c r="F9181" t="s">
        <v>28</v>
      </c>
      <c r="G9181">
        <v>198400</v>
      </c>
      <c r="H9181" s="5"/>
      <c r="I9181">
        <v>0</v>
      </c>
      <c r="J9181" s="3">
        <v>45105.275000000001</v>
      </c>
      <c r="K9181" s="3">
        <v>45115.291666666664</v>
      </c>
      <c r="L9181" s="3">
        <v>45115.3125</v>
      </c>
      <c r="M9181" t="s">
        <v>26464</v>
      </c>
      <c r="N9181" s="4" t="s">
        <v>22</v>
      </c>
      <c r="P9181" t="s">
        <v>16</v>
      </c>
    </row>
    <row r="9182" spans="1:16" x14ac:dyDescent="0.25">
      <c r="A9182" t="s">
        <v>26465</v>
      </c>
      <c r="B9182" t="s">
        <v>26466</v>
      </c>
      <c r="C9182" t="s">
        <v>254</v>
      </c>
      <c r="F9182" t="s">
        <v>92</v>
      </c>
      <c r="G9182">
        <v>0</v>
      </c>
      <c r="H9182" s="5"/>
      <c r="I9182">
        <v>0</v>
      </c>
      <c r="J9182" s="3">
        <v>45063.540972222225</v>
      </c>
      <c r="K9182" s="3">
        <v>45073.083333333336</v>
      </c>
      <c r="L9182" s="3">
        <v>45073.104166666664</v>
      </c>
      <c r="M9182" t="s">
        <v>26467</v>
      </c>
      <c r="N9182" s="4" t="s">
        <v>22</v>
      </c>
      <c r="P9182" t="s">
        <v>16</v>
      </c>
    </row>
    <row r="9183" spans="1:16" x14ac:dyDescent="0.25">
      <c r="A9183" t="s">
        <v>26468</v>
      </c>
      <c r="B9183" t="s">
        <v>26469</v>
      </c>
      <c r="C9183" t="s">
        <v>1117</v>
      </c>
      <c r="D9183">
        <v>208002</v>
      </c>
      <c r="G9183">
        <v>0</v>
      </c>
      <c r="H9183" s="5"/>
      <c r="I9183">
        <v>440000</v>
      </c>
      <c r="J9183" s="3">
        <v>45104.362500000003</v>
      </c>
      <c r="K9183" s="3">
        <v>45125.375</v>
      </c>
      <c r="L9183" s="3">
        <v>45125.395833333336</v>
      </c>
      <c r="M9183" t="s">
        <v>26470</v>
      </c>
      <c r="N9183" s="4" t="s">
        <v>22</v>
      </c>
      <c r="P9183" t="s">
        <v>16</v>
      </c>
    </row>
    <row r="9184" spans="1:16" x14ac:dyDescent="0.25">
      <c r="A9184" t="s">
        <v>26471</v>
      </c>
      <c r="B9184" t="s">
        <v>26472</v>
      </c>
      <c r="C9184" t="s">
        <v>56</v>
      </c>
      <c r="D9184">
        <v>323303</v>
      </c>
      <c r="G9184">
        <v>0</v>
      </c>
      <c r="H9184" s="5"/>
      <c r="I9184">
        <v>19800</v>
      </c>
      <c r="J9184" s="3">
        <v>45075.193055555559</v>
      </c>
      <c r="K9184" s="3">
        <v>45096.5</v>
      </c>
      <c r="L9184" s="3">
        <v>45096.520833333336</v>
      </c>
      <c r="M9184" t="s">
        <v>26473</v>
      </c>
      <c r="N9184" s="4" t="s">
        <v>22</v>
      </c>
      <c r="P9184" t="s">
        <v>16</v>
      </c>
    </row>
    <row r="9185" spans="1:16" x14ac:dyDescent="0.25">
      <c r="A9185" t="s">
        <v>26474</v>
      </c>
      <c r="B9185" t="s">
        <v>26475</v>
      </c>
      <c r="C9185" t="s">
        <v>89</v>
      </c>
      <c r="F9185" t="s">
        <v>55</v>
      </c>
      <c r="G9185">
        <v>0</v>
      </c>
      <c r="H9185" s="5"/>
      <c r="I9185">
        <v>0</v>
      </c>
      <c r="J9185" s="3">
        <v>45108.345833333333</v>
      </c>
      <c r="K9185" s="3">
        <v>45118.375</v>
      </c>
      <c r="L9185" s="3">
        <v>45118.395833333336</v>
      </c>
      <c r="M9185" t="s">
        <v>26476</v>
      </c>
      <c r="N9185" s="4" t="s">
        <v>22</v>
      </c>
      <c r="P9185" t="s">
        <v>16</v>
      </c>
    </row>
    <row r="9186" spans="1:16" x14ac:dyDescent="0.25">
      <c r="A9186" t="s">
        <v>26477</v>
      </c>
      <c r="B9186" t="s">
        <v>26478</v>
      </c>
      <c r="C9186" t="s">
        <v>84</v>
      </c>
      <c r="D9186">
        <v>530035</v>
      </c>
      <c r="G9186">
        <v>3666000</v>
      </c>
      <c r="H9186" s="5"/>
      <c r="I9186">
        <v>0</v>
      </c>
      <c r="J9186" s="3">
        <v>45104.196527777778</v>
      </c>
      <c r="K9186" s="3">
        <v>45119.458333333336</v>
      </c>
      <c r="L9186" s="3">
        <v>45119.479166666664</v>
      </c>
      <c r="M9186" t="s">
        <v>26479</v>
      </c>
      <c r="N9186" s="4" t="s">
        <v>22</v>
      </c>
      <c r="P9186" t="s">
        <v>16</v>
      </c>
    </row>
    <row r="9187" spans="1:16" x14ac:dyDescent="0.25">
      <c r="A9187" t="s">
        <v>26480</v>
      </c>
      <c r="B9187" t="s">
        <v>26481</v>
      </c>
      <c r="C9187" t="s">
        <v>27</v>
      </c>
      <c r="F9187" t="s">
        <v>69</v>
      </c>
      <c r="G9187">
        <v>0</v>
      </c>
      <c r="H9187" s="5"/>
      <c r="I9187">
        <v>0</v>
      </c>
      <c r="J9187" s="3">
        <v>45100.498611111114</v>
      </c>
      <c r="K9187" s="3">
        <v>45110.5</v>
      </c>
      <c r="L9187" s="3">
        <v>45110.520833333336</v>
      </c>
      <c r="M9187" t="s">
        <v>26482</v>
      </c>
      <c r="N9187" s="4" t="s">
        <v>22</v>
      </c>
      <c r="P9187" t="s">
        <v>16</v>
      </c>
    </row>
    <row r="9188" spans="1:16" x14ac:dyDescent="0.25">
      <c r="A9188" t="s">
        <v>26483</v>
      </c>
      <c r="B9188" t="s">
        <v>26484</v>
      </c>
      <c r="C9188" t="s">
        <v>27</v>
      </c>
      <c r="F9188" t="s">
        <v>69</v>
      </c>
      <c r="G9188">
        <v>0</v>
      </c>
      <c r="H9188" s="5"/>
      <c r="I9188">
        <v>0</v>
      </c>
      <c r="J9188" s="3">
        <v>45099.323611111111</v>
      </c>
      <c r="K9188" s="3">
        <v>45110.333333333336</v>
      </c>
      <c r="L9188" s="3">
        <v>45110.354166666664</v>
      </c>
      <c r="M9188" t="s">
        <v>26485</v>
      </c>
      <c r="N9188" s="4" t="s">
        <v>22</v>
      </c>
      <c r="P9188" t="s">
        <v>16</v>
      </c>
    </row>
    <row r="9189" spans="1:16" x14ac:dyDescent="0.25">
      <c r="A9189" t="s">
        <v>26483</v>
      </c>
      <c r="B9189" t="s">
        <v>26486</v>
      </c>
      <c r="C9189" t="s">
        <v>27</v>
      </c>
      <c r="F9189" t="s">
        <v>69</v>
      </c>
      <c r="G9189">
        <v>0</v>
      </c>
      <c r="H9189" s="5"/>
      <c r="I9189">
        <v>0</v>
      </c>
      <c r="J9189" s="3">
        <v>45103.230555555558</v>
      </c>
      <c r="K9189" s="3">
        <v>45113.25</v>
      </c>
      <c r="L9189" s="3">
        <v>45113.270833333336</v>
      </c>
      <c r="M9189" t="s">
        <v>26487</v>
      </c>
      <c r="N9189" s="4" t="s">
        <v>22</v>
      </c>
      <c r="P9189" t="s">
        <v>16</v>
      </c>
    </row>
    <row r="9190" spans="1:16" x14ac:dyDescent="0.25">
      <c r="A9190" t="s">
        <v>26488</v>
      </c>
      <c r="B9190" t="s">
        <v>26489</v>
      </c>
      <c r="C9190" t="s">
        <v>139</v>
      </c>
      <c r="D9190">
        <v>481116</v>
      </c>
      <c r="G9190">
        <v>191043</v>
      </c>
      <c r="H9190" s="5"/>
      <c r="I9190">
        <v>0</v>
      </c>
      <c r="J9190" s="3">
        <v>45091.484722222223</v>
      </c>
      <c r="K9190" s="3">
        <v>45105.125</v>
      </c>
      <c r="L9190" s="3">
        <v>45105.145833333336</v>
      </c>
      <c r="M9190" t="s">
        <v>26490</v>
      </c>
      <c r="N9190" s="4" t="s">
        <v>22</v>
      </c>
      <c r="P9190" t="s">
        <v>16</v>
      </c>
    </row>
    <row r="9191" spans="1:16" x14ac:dyDescent="0.25">
      <c r="A9191" t="s">
        <v>26491</v>
      </c>
      <c r="B9191" t="s">
        <v>26492</v>
      </c>
      <c r="C9191" t="s">
        <v>56</v>
      </c>
      <c r="D9191">
        <v>394651</v>
      </c>
      <c r="G9191">
        <v>0</v>
      </c>
      <c r="H9191" s="5"/>
      <c r="I9191">
        <v>17854</v>
      </c>
      <c r="J9191" s="3">
        <v>45061.21597222222</v>
      </c>
      <c r="K9191" s="3">
        <v>45082.25</v>
      </c>
      <c r="L9191" s="3">
        <v>45082.270833333336</v>
      </c>
      <c r="M9191" t="s">
        <v>26493</v>
      </c>
      <c r="N9191" s="4" t="s">
        <v>22</v>
      </c>
      <c r="P9191" t="s">
        <v>16</v>
      </c>
    </row>
    <row r="9192" spans="1:16" x14ac:dyDescent="0.25">
      <c r="A9192" t="s">
        <v>26494</v>
      </c>
      <c r="B9192" t="s">
        <v>26495</v>
      </c>
      <c r="C9192" t="s">
        <v>180</v>
      </c>
      <c r="D9192" t="s">
        <v>316</v>
      </c>
      <c r="G9192">
        <v>0</v>
      </c>
      <c r="H9192" s="5"/>
      <c r="I9192">
        <v>0</v>
      </c>
      <c r="J9192" s="3">
        <v>45073.538888888892</v>
      </c>
      <c r="K9192" s="3">
        <v>45094.041666666664</v>
      </c>
      <c r="L9192" s="3">
        <v>45094.0625</v>
      </c>
      <c r="M9192" t="s">
        <v>26496</v>
      </c>
      <c r="N9192" s="4" t="s">
        <v>22</v>
      </c>
      <c r="P9192" t="s">
        <v>16</v>
      </c>
    </row>
    <row r="9193" spans="1:16" x14ac:dyDescent="0.25">
      <c r="A9193" t="s">
        <v>26497</v>
      </c>
      <c r="B9193" t="s">
        <v>26498</v>
      </c>
      <c r="C9193" t="s">
        <v>56</v>
      </c>
      <c r="D9193">
        <v>394651</v>
      </c>
      <c r="G9193">
        <v>0</v>
      </c>
      <c r="H9193" s="5"/>
      <c r="I9193">
        <v>0</v>
      </c>
      <c r="J9193" s="3">
        <v>45097.430555555555</v>
      </c>
      <c r="K9193" s="3">
        <v>45118.458333333336</v>
      </c>
      <c r="L9193" s="3">
        <v>45118.479166666664</v>
      </c>
      <c r="M9193" t="s">
        <v>26499</v>
      </c>
      <c r="N9193" s="4" t="s">
        <v>22</v>
      </c>
      <c r="P9193" t="s">
        <v>16</v>
      </c>
    </row>
    <row r="9194" spans="1:16" x14ac:dyDescent="0.25">
      <c r="A9194" t="s">
        <v>26500</v>
      </c>
      <c r="B9194" t="s">
        <v>26501</v>
      </c>
      <c r="C9194" t="s">
        <v>82</v>
      </c>
      <c r="F9194" t="s">
        <v>26</v>
      </c>
      <c r="G9194">
        <v>0</v>
      </c>
      <c r="H9194" s="5"/>
      <c r="I9194">
        <v>0</v>
      </c>
      <c r="J9194" s="3">
        <v>45096.474305555559</v>
      </c>
      <c r="K9194" s="3">
        <v>45117.5</v>
      </c>
      <c r="L9194" s="3">
        <v>45117.520833333336</v>
      </c>
      <c r="M9194" t="s">
        <v>26502</v>
      </c>
      <c r="N9194" s="4" t="s">
        <v>22</v>
      </c>
      <c r="P9194" t="s">
        <v>16</v>
      </c>
    </row>
    <row r="9195" spans="1:16" x14ac:dyDescent="0.25">
      <c r="A9195" t="s">
        <v>26503</v>
      </c>
      <c r="B9195" t="s">
        <v>26504</v>
      </c>
      <c r="C9195" t="s">
        <v>41</v>
      </c>
      <c r="D9195">
        <v>678623</v>
      </c>
      <c r="G9195">
        <v>0</v>
      </c>
      <c r="H9195" s="5"/>
      <c r="I9195">
        <v>0</v>
      </c>
      <c r="J9195" s="3">
        <v>45105.214583333334</v>
      </c>
      <c r="K9195" s="3">
        <v>45117.125</v>
      </c>
      <c r="L9195" s="3">
        <v>45117.145833333336</v>
      </c>
      <c r="M9195" t="s">
        <v>26505</v>
      </c>
      <c r="N9195" s="4" t="s">
        <v>22</v>
      </c>
      <c r="P9195" t="s">
        <v>16</v>
      </c>
    </row>
    <row r="9196" spans="1:16" x14ac:dyDescent="0.25">
      <c r="A9196" t="s">
        <v>26506</v>
      </c>
      <c r="B9196" t="s">
        <v>26507</v>
      </c>
      <c r="C9196" t="s">
        <v>83</v>
      </c>
      <c r="D9196">
        <v>494001</v>
      </c>
      <c r="G9196">
        <v>0</v>
      </c>
      <c r="H9196" s="5"/>
      <c r="I9196">
        <v>0</v>
      </c>
      <c r="J9196" s="3">
        <v>45077.173611111109</v>
      </c>
      <c r="K9196" s="3">
        <v>45087.208333333336</v>
      </c>
      <c r="L9196" s="3">
        <v>45087.229166666664</v>
      </c>
      <c r="M9196" t="s">
        <v>26508</v>
      </c>
      <c r="N9196" s="4" t="s">
        <v>22</v>
      </c>
      <c r="P9196" t="s">
        <v>16</v>
      </c>
    </row>
    <row r="9197" spans="1:16" x14ac:dyDescent="0.25">
      <c r="A9197" t="s">
        <v>26509</v>
      </c>
      <c r="B9197" t="s">
        <v>26510</v>
      </c>
      <c r="C9197" t="s">
        <v>144</v>
      </c>
      <c r="D9197">
        <v>742236</v>
      </c>
      <c r="G9197">
        <v>0</v>
      </c>
      <c r="I9197">
        <v>0</v>
      </c>
      <c r="J9197" s="3">
        <v>45069.402777777781</v>
      </c>
      <c r="K9197" s="3">
        <v>45079.416666666664</v>
      </c>
      <c r="L9197" s="3">
        <v>45079.4375</v>
      </c>
      <c r="M9197" t="s">
        <v>26511</v>
      </c>
      <c r="N9197" s="4" t="s">
        <v>22</v>
      </c>
      <c r="P9197" t="s">
        <v>16</v>
      </c>
    </row>
    <row r="9198" spans="1:16" x14ac:dyDescent="0.25">
      <c r="A9198" t="s">
        <v>26512</v>
      </c>
      <c r="B9198" t="s">
        <v>26513</v>
      </c>
      <c r="C9198" t="s">
        <v>137</v>
      </c>
      <c r="D9198">
        <v>470113</v>
      </c>
      <c r="G9198">
        <v>0</v>
      </c>
      <c r="H9198" s="5"/>
      <c r="I9198">
        <v>0</v>
      </c>
      <c r="J9198" s="3">
        <v>45091.454861111109</v>
      </c>
      <c r="K9198" s="3">
        <v>45105.458333333336</v>
      </c>
      <c r="L9198" s="3">
        <v>45105.479166666664</v>
      </c>
      <c r="M9198" t="s">
        <v>26514</v>
      </c>
      <c r="N9198" s="4" t="s">
        <v>22</v>
      </c>
      <c r="P9198" t="s">
        <v>16</v>
      </c>
    </row>
    <row r="9199" spans="1:16" x14ac:dyDescent="0.25">
      <c r="A9199" t="s">
        <v>26515</v>
      </c>
      <c r="B9199" t="s">
        <v>26516</v>
      </c>
      <c r="C9199" t="s">
        <v>53</v>
      </c>
      <c r="D9199">
        <v>380015</v>
      </c>
      <c r="G9199">
        <v>0</v>
      </c>
      <c r="H9199" s="5"/>
      <c r="I9199">
        <v>0</v>
      </c>
      <c r="J9199" s="3">
        <v>45105.218055555553</v>
      </c>
      <c r="K9199" s="3">
        <v>45126.5</v>
      </c>
      <c r="L9199" s="3">
        <v>45126.520833333336</v>
      </c>
      <c r="M9199" t="s">
        <v>26517</v>
      </c>
      <c r="N9199" s="4" t="s">
        <v>22</v>
      </c>
      <c r="P9199" t="s">
        <v>16</v>
      </c>
    </row>
    <row r="9200" spans="1:16" x14ac:dyDescent="0.25">
      <c r="A9200" t="s">
        <v>26518</v>
      </c>
      <c r="B9200" t="s">
        <v>26519</v>
      </c>
      <c r="C9200" t="s">
        <v>53</v>
      </c>
      <c r="D9200">
        <v>695022</v>
      </c>
      <c r="G9200">
        <v>0</v>
      </c>
      <c r="H9200" s="5"/>
      <c r="I9200">
        <v>0</v>
      </c>
      <c r="J9200" s="3">
        <v>45100.085416666669</v>
      </c>
      <c r="K9200" s="3">
        <v>45114.083333333336</v>
      </c>
      <c r="L9200" s="3">
        <v>45114.104166666664</v>
      </c>
      <c r="M9200" t="s">
        <v>26520</v>
      </c>
      <c r="N9200" s="4" t="s">
        <v>22</v>
      </c>
      <c r="P9200" t="s">
        <v>16</v>
      </c>
    </row>
    <row r="9201" spans="1:16" x14ac:dyDescent="0.25">
      <c r="A9201" t="s">
        <v>26518</v>
      </c>
      <c r="B9201" t="s">
        <v>26521</v>
      </c>
      <c r="C9201" t="s">
        <v>863</v>
      </c>
      <c r="D9201">
        <v>600113</v>
      </c>
      <c r="G9201">
        <v>0</v>
      </c>
      <c r="H9201" s="5"/>
      <c r="I9201">
        <v>0</v>
      </c>
      <c r="J9201" s="3">
        <v>45091.070138888892</v>
      </c>
      <c r="K9201" s="3">
        <v>45101.083333333336</v>
      </c>
      <c r="L9201" s="3">
        <v>45101.104166666664</v>
      </c>
      <c r="M9201" t="s">
        <v>26522</v>
      </c>
      <c r="N9201" s="4" t="s">
        <v>22</v>
      </c>
      <c r="P9201" t="s">
        <v>16</v>
      </c>
    </row>
    <row r="9202" spans="1:16" x14ac:dyDescent="0.25">
      <c r="A9202" t="s">
        <v>26518</v>
      </c>
      <c r="B9202" t="s">
        <v>26523</v>
      </c>
      <c r="C9202" t="s">
        <v>36</v>
      </c>
      <c r="D9202">
        <v>500017</v>
      </c>
      <c r="G9202">
        <v>0</v>
      </c>
      <c r="H9202" s="5"/>
      <c r="I9202">
        <v>0</v>
      </c>
      <c r="J9202" s="3">
        <v>45076.113888888889</v>
      </c>
      <c r="K9202" s="3">
        <v>45086.125</v>
      </c>
      <c r="L9202" s="3">
        <v>45086.145833333336</v>
      </c>
      <c r="M9202" t="s">
        <v>26524</v>
      </c>
      <c r="N9202" s="4" t="s">
        <v>22</v>
      </c>
      <c r="P9202" t="s">
        <v>16</v>
      </c>
    </row>
    <row r="9203" spans="1:16" x14ac:dyDescent="0.25">
      <c r="A9203" t="s">
        <v>26525</v>
      </c>
      <c r="B9203" t="s">
        <v>26526</v>
      </c>
      <c r="C9203" t="s">
        <v>624</v>
      </c>
      <c r="D9203">
        <v>226007</v>
      </c>
      <c r="G9203">
        <v>0</v>
      </c>
      <c r="H9203" s="5"/>
      <c r="I9203">
        <v>0</v>
      </c>
      <c r="J9203" s="3">
        <v>45077.131249999999</v>
      </c>
      <c r="K9203" s="3">
        <v>45087.166666666664</v>
      </c>
      <c r="L9203" s="3">
        <v>45087.1875</v>
      </c>
      <c r="M9203" t="s">
        <v>26527</v>
      </c>
      <c r="N9203" s="4" t="s">
        <v>22</v>
      </c>
      <c r="P9203" t="s">
        <v>16</v>
      </c>
    </row>
    <row r="9204" spans="1:16" x14ac:dyDescent="0.25">
      <c r="A9204" t="s">
        <v>26528</v>
      </c>
      <c r="B9204" t="s">
        <v>26529</v>
      </c>
      <c r="C9204" t="s">
        <v>75</v>
      </c>
      <c r="D9204">
        <v>632406</v>
      </c>
      <c r="G9204">
        <v>0</v>
      </c>
      <c r="H9204" s="5"/>
      <c r="I9204">
        <v>0</v>
      </c>
      <c r="J9204" s="3">
        <v>45103.529861111114</v>
      </c>
      <c r="K9204" s="3">
        <v>45113.125</v>
      </c>
      <c r="L9204" s="3">
        <v>45113.145833333336</v>
      </c>
      <c r="M9204" t="s">
        <v>26530</v>
      </c>
      <c r="N9204" s="4" t="s">
        <v>22</v>
      </c>
      <c r="P9204" t="s">
        <v>16</v>
      </c>
    </row>
    <row r="9205" spans="1:16" x14ac:dyDescent="0.25">
      <c r="A9205" t="s">
        <v>26531</v>
      </c>
      <c r="B9205" t="s">
        <v>26532</v>
      </c>
      <c r="C9205" t="s">
        <v>137</v>
      </c>
      <c r="D9205">
        <v>470113</v>
      </c>
      <c r="G9205">
        <v>0</v>
      </c>
      <c r="H9205" s="5"/>
      <c r="I9205">
        <v>0</v>
      </c>
      <c r="J9205" s="3">
        <v>45065.432638888888</v>
      </c>
      <c r="K9205" s="3">
        <v>45086.458333333336</v>
      </c>
      <c r="L9205" s="3">
        <v>45086.479166666664</v>
      </c>
      <c r="M9205" t="s">
        <v>26533</v>
      </c>
      <c r="N9205" s="4" t="s">
        <v>22</v>
      </c>
      <c r="P9205" t="s">
        <v>16</v>
      </c>
    </row>
    <row r="9206" spans="1:16" x14ac:dyDescent="0.25">
      <c r="A9206" t="s">
        <v>26534</v>
      </c>
      <c r="B9206" t="s">
        <v>26535</v>
      </c>
      <c r="C9206" t="s">
        <v>169</v>
      </c>
      <c r="D9206">
        <v>151001</v>
      </c>
      <c r="G9206">
        <v>0</v>
      </c>
      <c r="H9206" s="5"/>
      <c r="I9206">
        <v>0</v>
      </c>
      <c r="J9206" s="3">
        <v>45092.209722222222</v>
      </c>
      <c r="K9206" s="3">
        <v>45114.125</v>
      </c>
      <c r="L9206" s="3">
        <v>45114.145833333336</v>
      </c>
      <c r="M9206" t="s">
        <v>26536</v>
      </c>
      <c r="N9206" s="4" t="s">
        <v>22</v>
      </c>
      <c r="P9206" t="s">
        <v>16</v>
      </c>
    </row>
    <row r="9207" spans="1:16" x14ac:dyDescent="0.25">
      <c r="A9207" t="s">
        <v>26537</v>
      </c>
      <c r="B9207" t="s">
        <v>26538</v>
      </c>
      <c r="C9207" t="s">
        <v>480</v>
      </c>
      <c r="D9207">
        <v>160062</v>
      </c>
      <c r="G9207">
        <v>0</v>
      </c>
      <c r="H9207" s="5"/>
      <c r="I9207">
        <v>0</v>
      </c>
      <c r="J9207" s="3">
        <v>45092.443055555559</v>
      </c>
      <c r="K9207" s="3">
        <v>45113.458333333336</v>
      </c>
      <c r="L9207" s="3">
        <v>45113.479166666664</v>
      </c>
      <c r="M9207" t="s">
        <v>26539</v>
      </c>
      <c r="N9207" s="4" t="s">
        <v>22</v>
      </c>
      <c r="P9207" t="s">
        <v>16</v>
      </c>
    </row>
    <row r="9208" spans="1:16" x14ac:dyDescent="0.25">
      <c r="A9208" t="s">
        <v>26540</v>
      </c>
      <c r="B9208" t="s">
        <v>26541</v>
      </c>
      <c r="C9208" t="s">
        <v>198</v>
      </c>
      <c r="F9208" t="s">
        <v>193</v>
      </c>
      <c r="G9208">
        <v>0</v>
      </c>
      <c r="I9208">
        <v>0</v>
      </c>
      <c r="J9208" s="3">
        <v>45068.175000000003</v>
      </c>
      <c r="K9208" s="3">
        <v>45089.458333333336</v>
      </c>
      <c r="L9208" s="3">
        <v>45089.479166666664</v>
      </c>
      <c r="M9208" t="s">
        <v>26542</v>
      </c>
      <c r="N9208" s="4" t="s">
        <v>22</v>
      </c>
      <c r="P9208" t="s">
        <v>16</v>
      </c>
    </row>
    <row r="9209" spans="1:16" x14ac:dyDescent="0.25">
      <c r="A9209" t="s">
        <v>26543</v>
      </c>
      <c r="B9209" t="s">
        <v>26544</v>
      </c>
      <c r="C9209" t="s">
        <v>715</v>
      </c>
      <c r="D9209">
        <v>110064</v>
      </c>
      <c r="F9209" s="8"/>
      <c r="G9209">
        <v>0</v>
      </c>
      <c r="I9209">
        <v>0</v>
      </c>
      <c r="J9209" s="3">
        <v>45086.466666666667</v>
      </c>
      <c r="K9209" s="3">
        <v>45107.458333333336</v>
      </c>
      <c r="L9209" s="3">
        <v>45107.479166666664</v>
      </c>
      <c r="M9209" t="s">
        <v>26545</v>
      </c>
      <c r="N9209" s="4" t="s">
        <v>22</v>
      </c>
      <c r="P9209" t="s">
        <v>16</v>
      </c>
    </row>
    <row r="9210" spans="1:16" x14ac:dyDescent="0.25">
      <c r="A9210" t="s">
        <v>26546</v>
      </c>
      <c r="B9210" t="s">
        <v>26547</v>
      </c>
      <c r="C9210" t="s">
        <v>198</v>
      </c>
      <c r="F9210" t="s">
        <v>125</v>
      </c>
      <c r="G9210">
        <v>199000</v>
      </c>
      <c r="H9210" s="5"/>
      <c r="I9210">
        <v>0</v>
      </c>
      <c r="J9210" s="3">
        <v>45099.15</v>
      </c>
      <c r="K9210" s="3">
        <v>45110.166666666664</v>
      </c>
      <c r="L9210" s="3">
        <v>45110.1875</v>
      </c>
      <c r="M9210" t="s">
        <v>26548</v>
      </c>
      <c r="N9210" s="4" t="s">
        <v>22</v>
      </c>
      <c r="P9210" t="s">
        <v>16</v>
      </c>
    </row>
    <row r="9211" spans="1:16" x14ac:dyDescent="0.25">
      <c r="A9211" t="s">
        <v>26549</v>
      </c>
      <c r="B9211" t="s">
        <v>26550</v>
      </c>
      <c r="C9211" t="s">
        <v>65</v>
      </c>
      <c r="F9211" t="s">
        <v>113</v>
      </c>
      <c r="G9211">
        <v>0</v>
      </c>
      <c r="H9211" s="5"/>
      <c r="I9211">
        <v>0</v>
      </c>
      <c r="J9211" s="3">
        <v>45103.165277777778</v>
      </c>
      <c r="K9211" s="3">
        <v>45124.166666666664</v>
      </c>
      <c r="L9211" s="3">
        <v>45124.1875</v>
      </c>
      <c r="M9211" t="s">
        <v>26551</v>
      </c>
      <c r="N9211" s="4" t="s">
        <v>22</v>
      </c>
      <c r="P9211" t="s">
        <v>16</v>
      </c>
    </row>
    <row r="9212" spans="1:16" x14ac:dyDescent="0.25">
      <c r="A9212" t="s">
        <v>26552</v>
      </c>
      <c r="B9212" t="s">
        <v>26553</v>
      </c>
      <c r="C9212" t="s">
        <v>27</v>
      </c>
      <c r="F9212" t="s">
        <v>157</v>
      </c>
      <c r="G9212">
        <v>70000</v>
      </c>
      <c r="H9212" s="5"/>
      <c r="I9212">
        <v>0</v>
      </c>
      <c r="J9212" s="3">
        <v>45090.059027777781</v>
      </c>
      <c r="K9212" s="3">
        <v>45100.083333333336</v>
      </c>
      <c r="L9212" s="3">
        <v>45100.104166666664</v>
      </c>
      <c r="M9212" t="s">
        <v>26554</v>
      </c>
      <c r="N9212" s="4" t="s">
        <v>22</v>
      </c>
      <c r="P9212" t="s">
        <v>16</v>
      </c>
    </row>
    <row r="9213" spans="1:16" x14ac:dyDescent="0.25">
      <c r="A9213" t="s">
        <v>26555</v>
      </c>
      <c r="B9213" t="s">
        <v>26556</v>
      </c>
      <c r="C9213" t="s">
        <v>27</v>
      </c>
      <c r="F9213" t="s">
        <v>32</v>
      </c>
      <c r="G9213">
        <v>0</v>
      </c>
      <c r="H9213" s="5"/>
      <c r="I9213">
        <v>0</v>
      </c>
      <c r="J9213" s="3">
        <v>45090.259027777778</v>
      </c>
      <c r="K9213" s="3">
        <v>45111.25</v>
      </c>
      <c r="L9213" s="3">
        <v>45111.270833333336</v>
      </c>
      <c r="M9213" t="s">
        <v>26557</v>
      </c>
      <c r="N9213" s="4" t="s">
        <v>22</v>
      </c>
      <c r="P9213" t="s">
        <v>16</v>
      </c>
    </row>
    <row r="9214" spans="1:16" x14ac:dyDescent="0.25">
      <c r="A9214" t="s">
        <v>26558</v>
      </c>
      <c r="B9214" t="s">
        <v>26559</v>
      </c>
      <c r="C9214" t="s">
        <v>35</v>
      </c>
      <c r="D9214">
        <v>486890</v>
      </c>
      <c r="G9214">
        <v>948601</v>
      </c>
      <c r="I9214">
        <v>0</v>
      </c>
      <c r="J9214" s="3">
        <v>45086.318055555559</v>
      </c>
      <c r="K9214" s="3">
        <v>45097.375</v>
      </c>
      <c r="L9214" s="3">
        <v>45097.395833333336</v>
      </c>
      <c r="M9214" t="s">
        <v>26560</v>
      </c>
      <c r="N9214" s="4" t="s">
        <v>22</v>
      </c>
      <c r="P9214" t="s">
        <v>16</v>
      </c>
    </row>
    <row r="9215" spans="1:16" x14ac:dyDescent="0.25">
      <c r="A9215" t="s">
        <v>26561</v>
      </c>
      <c r="B9215" t="s">
        <v>26562</v>
      </c>
      <c r="C9215" t="s">
        <v>195</v>
      </c>
      <c r="D9215">
        <v>250344</v>
      </c>
      <c r="G9215">
        <v>0</v>
      </c>
      <c r="H9215" s="5"/>
      <c r="I9215">
        <v>0</v>
      </c>
      <c r="J9215" s="3">
        <v>45104.048611111109</v>
      </c>
      <c r="K9215" s="3">
        <v>45114.083333333336</v>
      </c>
      <c r="L9215" s="3">
        <v>45114.104166666664</v>
      </c>
      <c r="M9215" t="s">
        <v>26563</v>
      </c>
      <c r="N9215" s="4" t="s">
        <v>22</v>
      </c>
      <c r="P9215" t="s">
        <v>16</v>
      </c>
    </row>
    <row r="9216" spans="1:16" x14ac:dyDescent="0.25">
      <c r="A9216" t="s">
        <v>26564</v>
      </c>
      <c r="B9216" t="s">
        <v>26565</v>
      </c>
      <c r="C9216" t="s">
        <v>163</v>
      </c>
      <c r="F9216" t="s">
        <v>156</v>
      </c>
      <c r="G9216">
        <v>0</v>
      </c>
      <c r="I9216">
        <v>0</v>
      </c>
      <c r="J9216" s="3">
        <v>45087.400694444441</v>
      </c>
      <c r="K9216" s="3">
        <v>45098.416666666664</v>
      </c>
      <c r="L9216" s="3">
        <v>45098.4375</v>
      </c>
      <c r="M9216" t="s">
        <v>26566</v>
      </c>
      <c r="N9216" s="4" t="s">
        <v>22</v>
      </c>
      <c r="P9216" t="s">
        <v>16</v>
      </c>
    </row>
    <row r="9217" spans="1:16" x14ac:dyDescent="0.25">
      <c r="A9217" t="s">
        <v>26567</v>
      </c>
      <c r="B9217" t="s">
        <v>26568</v>
      </c>
      <c r="C9217" t="s">
        <v>120</v>
      </c>
      <c r="F9217" t="s">
        <v>51</v>
      </c>
      <c r="G9217">
        <v>0</v>
      </c>
      <c r="H9217" s="5"/>
      <c r="I9217">
        <v>0</v>
      </c>
      <c r="J9217" s="3">
        <v>45076.07916666667</v>
      </c>
      <c r="K9217" s="3">
        <v>45097.375</v>
      </c>
      <c r="L9217" s="3">
        <v>45097.395833333336</v>
      </c>
      <c r="M9217" t="s">
        <v>26569</v>
      </c>
      <c r="N9217" s="4" t="s">
        <v>22</v>
      </c>
      <c r="P9217" t="s">
        <v>16</v>
      </c>
    </row>
    <row r="9218" spans="1:16" x14ac:dyDescent="0.25">
      <c r="A9218" t="s">
        <v>26570</v>
      </c>
      <c r="B9218" t="s">
        <v>26571</v>
      </c>
      <c r="C9218" t="s">
        <v>27</v>
      </c>
      <c r="F9218" t="s">
        <v>28</v>
      </c>
      <c r="G9218">
        <v>0</v>
      </c>
      <c r="I9218">
        <v>0</v>
      </c>
      <c r="J9218" s="3">
        <v>45069.390972222223</v>
      </c>
      <c r="K9218" s="3">
        <v>45078.375</v>
      </c>
      <c r="L9218" s="3">
        <v>45078.395833333336</v>
      </c>
      <c r="M9218" t="s">
        <v>26572</v>
      </c>
      <c r="N9218" s="4" t="s">
        <v>22</v>
      </c>
      <c r="P9218" t="s">
        <v>16</v>
      </c>
    </row>
    <row r="9219" spans="1:16" x14ac:dyDescent="0.25">
      <c r="A9219" t="s">
        <v>26573</v>
      </c>
      <c r="B9219" t="s">
        <v>26574</v>
      </c>
      <c r="C9219" t="s">
        <v>332</v>
      </c>
      <c r="D9219">
        <v>110013</v>
      </c>
      <c r="G9219">
        <v>0</v>
      </c>
      <c r="I9219">
        <v>0</v>
      </c>
      <c r="J9219" s="3">
        <v>45077.459027777775</v>
      </c>
      <c r="K9219" s="3">
        <v>45098.458333333336</v>
      </c>
      <c r="L9219" s="3">
        <v>45098.479166666664</v>
      </c>
      <c r="M9219" t="s">
        <v>26575</v>
      </c>
      <c r="N9219" s="4" t="s">
        <v>22</v>
      </c>
      <c r="P9219" t="s">
        <v>16</v>
      </c>
    </row>
    <row r="9220" spans="1:16" x14ac:dyDescent="0.25">
      <c r="A9220" t="s">
        <v>26576</v>
      </c>
      <c r="B9220" t="s">
        <v>26577</v>
      </c>
      <c r="C9220" t="s">
        <v>534</v>
      </c>
      <c r="D9220">
        <v>473446</v>
      </c>
      <c r="G9220">
        <v>0</v>
      </c>
      <c r="H9220" s="5"/>
      <c r="I9220">
        <v>18000</v>
      </c>
      <c r="J9220" s="3">
        <v>45097.171527777777</v>
      </c>
      <c r="K9220" s="3">
        <v>45119.208333333336</v>
      </c>
      <c r="L9220" s="3">
        <v>45119.229166666664</v>
      </c>
      <c r="M9220" t="s">
        <v>26578</v>
      </c>
      <c r="N9220" s="4" t="s">
        <v>22</v>
      </c>
      <c r="P9220" t="s">
        <v>16</v>
      </c>
    </row>
    <row r="9221" spans="1:16" x14ac:dyDescent="0.25">
      <c r="A9221" t="s">
        <v>26579</v>
      </c>
      <c r="B9221" t="s">
        <v>26580</v>
      </c>
      <c r="C9221" t="s">
        <v>26581</v>
      </c>
      <c r="D9221">
        <v>600018</v>
      </c>
      <c r="G9221">
        <v>0</v>
      </c>
      <c r="H9221" s="5"/>
      <c r="I9221">
        <v>0</v>
      </c>
      <c r="J9221" s="3">
        <v>45090.118055555555</v>
      </c>
      <c r="K9221" s="3">
        <v>45100.125</v>
      </c>
      <c r="L9221" s="3">
        <v>45100.145833333336</v>
      </c>
      <c r="M9221" t="s">
        <v>26582</v>
      </c>
      <c r="N9221" s="4" t="s">
        <v>22</v>
      </c>
      <c r="P9221" t="s">
        <v>16</v>
      </c>
    </row>
    <row r="9222" spans="1:16" x14ac:dyDescent="0.25">
      <c r="A9222" t="s">
        <v>26583</v>
      </c>
      <c r="B9222" t="s">
        <v>26584</v>
      </c>
      <c r="C9222" t="s">
        <v>176</v>
      </c>
      <c r="F9222" t="s">
        <v>51</v>
      </c>
      <c r="G9222">
        <v>0</v>
      </c>
      <c r="H9222" s="5"/>
      <c r="I9222">
        <v>0</v>
      </c>
      <c r="J9222" s="3">
        <v>45103.407638888886</v>
      </c>
      <c r="K9222" s="3">
        <v>45124.125</v>
      </c>
      <c r="L9222" s="3">
        <v>45124.145833333336</v>
      </c>
      <c r="M9222" t="s">
        <v>26585</v>
      </c>
      <c r="N9222" s="4" t="s">
        <v>22</v>
      </c>
      <c r="P9222" t="s">
        <v>16</v>
      </c>
    </row>
    <row r="9223" spans="1:16" x14ac:dyDescent="0.25">
      <c r="A9223" t="s">
        <v>26586</v>
      </c>
      <c r="B9223" t="s">
        <v>26587</v>
      </c>
      <c r="C9223" t="s">
        <v>176</v>
      </c>
      <c r="F9223" t="s">
        <v>51</v>
      </c>
      <c r="G9223">
        <v>0</v>
      </c>
      <c r="H9223" s="5"/>
      <c r="I9223">
        <v>0</v>
      </c>
      <c r="J9223" s="3">
        <v>45078.419444444444</v>
      </c>
      <c r="K9223" s="3">
        <v>45099.416666666664</v>
      </c>
      <c r="L9223" s="3">
        <v>45099.4375</v>
      </c>
      <c r="M9223" t="s">
        <v>26588</v>
      </c>
      <c r="N9223" s="4" t="s">
        <v>22</v>
      </c>
      <c r="P9223" t="s">
        <v>16</v>
      </c>
    </row>
    <row r="9224" spans="1:16" x14ac:dyDescent="0.25">
      <c r="A9224" t="s">
        <v>26589</v>
      </c>
      <c r="B9224" t="s">
        <v>26590</v>
      </c>
      <c r="C9224" t="s">
        <v>56</v>
      </c>
      <c r="D9224">
        <v>323303</v>
      </c>
      <c r="G9224">
        <v>0</v>
      </c>
      <c r="H9224" s="5"/>
      <c r="I9224">
        <v>0</v>
      </c>
      <c r="J9224" s="3">
        <v>45076.179166666669</v>
      </c>
      <c r="K9224" s="3">
        <v>45097.208333333336</v>
      </c>
      <c r="L9224" s="3">
        <v>45097.229166666664</v>
      </c>
      <c r="M9224" t="s">
        <v>26591</v>
      </c>
      <c r="N9224" s="4" t="s">
        <v>22</v>
      </c>
      <c r="P9224" t="s">
        <v>16</v>
      </c>
    </row>
    <row r="9225" spans="1:16" x14ac:dyDescent="0.25">
      <c r="A9225" t="s">
        <v>26592</v>
      </c>
      <c r="B9225" t="s">
        <v>26593</v>
      </c>
      <c r="C9225" t="s">
        <v>124</v>
      </c>
      <c r="F9225" t="s">
        <v>28</v>
      </c>
      <c r="G9225">
        <v>0</v>
      </c>
      <c r="H9225" s="5"/>
      <c r="I9225">
        <v>0</v>
      </c>
      <c r="J9225" s="3">
        <v>45083.118055555555</v>
      </c>
      <c r="K9225" s="3">
        <v>45094.125</v>
      </c>
      <c r="L9225" s="3">
        <v>45094.145833333336</v>
      </c>
      <c r="M9225" t="s">
        <v>26594</v>
      </c>
      <c r="N9225" s="4" t="s">
        <v>22</v>
      </c>
      <c r="P9225" t="s">
        <v>16</v>
      </c>
    </row>
    <row r="9226" spans="1:16" x14ac:dyDescent="0.25">
      <c r="A9226" t="s">
        <v>26592</v>
      </c>
      <c r="B9226" t="s">
        <v>26595</v>
      </c>
      <c r="C9226" t="s">
        <v>25</v>
      </c>
      <c r="F9226" t="s">
        <v>156</v>
      </c>
      <c r="G9226">
        <v>0</v>
      </c>
      <c r="I9226">
        <v>85000</v>
      </c>
      <c r="J9226" s="3">
        <v>45082.314583333333</v>
      </c>
      <c r="K9226" s="3">
        <v>45103.333333333336</v>
      </c>
      <c r="L9226" s="3">
        <v>45103.354166666664</v>
      </c>
      <c r="M9226" t="s">
        <v>26596</v>
      </c>
      <c r="N9226" s="4" t="s">
        <v>22</v>
      </c>
      <c r="P9226" t="s">
        <v>16</v>
      </c>
    </row>
    <row r="9227" spans="1:16" x14ac:dyDescent="0.25">
      <c r="A9227" t="s">
        <v>26592</v>
      </c>
      <c r="B9227" t="s">
        <v>26597</v>
      </c>
      <c r="C9227" t="s">
        <v>53</v>
      </c>
      <c r="D9227">
        <v>560058</v>
      </c>
      <c r="G9227">
        <v>0</v>
      </c>
      <c r="H9227" s="5"/>
      <c r="I9227">
        <v>0</v>
      </c>
      <c r="J9227" s="3">
        <v>45069.498611111114</v>
      </c>
      <c r="K9227" s="3">
        <v>45089.5</v>
      </c>
      <c r="L9227" s="3">
        <v>45089.520833333336</v>
      </c>
      <c r="M9227" t="s">
        <v>26598</v>
      </c>
      <c r="N9227" s="4" t="s">
        <v>22</v>
      </c>
      <c r="P9227" t="s">
        <v>16</v>
      </c>
    </row>
    <row r="9228" spans="1:16" x14ac:dyDescent="0.25">
      <c r="A9228" t="s">
        <v>26592</v>
      </c>
      <c r="B9228" t="s">
        <v>26599</v>
      </c>
      <c r="C9228" t="s">
        <v>461</v>
      </c>
      <c r="D9228">
        <v>793103</v>
      </c>
      <c r="G9228">
        <v>0</v>
      </c>
      <c r="H9228" s="5"/>
      <c r="I9228">
        <v>0</v>
      </c>
      <c r="J9228" s="3">
        <v>45103.205555555556</v>
      </c>
      <c r="K9228" s="3">
        <v>45114.083333333336</v>
      </c>
      <c r="L9228" s="3">
        <v>45114.104166666664</v>
      </c>
      <c r="M9228" t="s">
        <v>26600</v>
      </c>
      <c r="N9228" s="4" t="s">
        <v>22</v>
      </c>
      <c r="P9228" t="s">
        <v>16</v>
      </c>
    </row>
    <row r="9229" spans="1:16" x14ac:dyDescent="0.25">
      <c r="A9229" t="s">
        <v>26601</v>
      </c>
      <c r="B9229" t="s">
        <v>26602</v>
      </c>
      <c r="C9229" t="s">
        <v>240</v>
      </c>
      <c r="F9229" t="s">
        <v>30</v>
      </c>
      <c r="G9229">
        <v>0</v>
      </c>
      <c r="I9229">
        <v>0</v>
      </c>
      <c r="J9229" s="3">
        <v>45082.440972222219</v>
      </c>
      <c r="K9229" s="3">
        <v>45093.416666666664</v>
      </c>
      <c r="L9229" s="3">
        <v>45093.4375</v>
      </c>
      <c r="M9229" t="s">
        <v>26603</v>
      </c>
      <c r="N9229" s="4" t="s">
        <v>22</v>
      </c>
      <c r="P9229" t="s">
        <v>16</v>
      </c>
    </row>
    <row r="9230" spans="1:16" x14ac:dyDescent="0.25">
      <c r="A9230" t="s">
        <v>26601</v>
      </c>
      <c r="B9230" t="s">
        <v>26604</v>
      </c>
      <c r="C9230" t="s">
        <v>240</v>
      </c>
      <c r="F9230" t="s">
        <v>30</v>
      </c>
      <c r="G9230">
        <v>0</v>
      </c>
      <c r="I9230">
        <v>0</v>
      </c>
      <c r="J9230" s="3">
        <v>45082.438888888886</v>
      </c>
      <c r="K9230" s="3">
        <v>45093.416666666664</v>
      </c>
      <c r="L9230" s="3">
        <v>45093.4375</v>
      </c>
      <c r="M9230" t="s">
        <v>26605</v>
      </c>
      <c r="N9230" s="4" t="s">
        <v>22</v>
      </c>
      <c r="P9230" t="s">
        <v>16</v>
      </c>
    </row>
    <row r="9231" spans="1:16" x14ac:dyDescent="0.25">
      <c r="A9231" t="s">
        <v>26606</v>
      </c>
      <c r="B9231" t="s">
        <v>26607</v>
      </c>
      <c r="C9231" t="s">
        <v>240</v>
      </c>
      <c r="F9231" t="s">
        <v>30</v>
      </c>
      <c r="G9231">
        <v>0</v>
      </c>
      <c r="H9231" s="5"/>
      <c r="I9231">
        <v>0</v>
      </c>
      <c r="J9231" s="3">
        <v>45075.155555555553</v>
      </c>
      <c r="K9231" s="3">
        <v>45086.166666666664</v>
      </c>
      <c r="L9231" s="3">
        <v>45086.1875</v>
      </c>
      <c r="M9231" t="s">
        <v>26608</v>
      </c>
      <c r="N9231" s="4" t="s">
        <v>22</v>
      </c>
      <c r="P9231" t="s">
        <v>16</v>
      </c>
    </row>
    <row r="9232" spans="1:16" x14ac:dyDescent="0.25">
      <c r="A9232" t="s">
        <v>26609</v>
      </c>
      <c r="B9232" t="s">
        <v>26610</v>
      </c>
      <c r="C9232" t="s">
        <v>25</v>
      </c>
      <c r="F9232" t="s">
        <v>32</v>
      </c>
      <c r="G9232">
        <v>0</v>
      </c>
      <c r="H9232" s="5"/>
      <c r="I9232">
        <v>0</v>
      </c>
      <c r="J9232" s="3">
        <v>45097.147916666669</v>
      </c>
      <c r="K9232" s="3">
        <v>45107.166666666664</v>
      </c>
      <c r="L9232" s="3">
        <v>45107.1875</v>
      </c>
      <c r="M9232" t="s">
        <v>26611</v>
      </c>
      <c r="N9232" s="4" t="s">
        <v>22</v>
      </c>
      <c r="P9232" t="s">
        <v>16</v>
      </c>
    </row>
    <row r="9233" spans="1:16" x14ac:dyDescent="0.25">
      <c r="A9233" t="s">
        <v>26612</v>
      </c>
      <c r="B9233" t="s">
        <v>26613</v>
      </c>
      <c r="C9233" t="s">
        <v>27</v>
      </c>
      <c r="F9233" t="s">
        <v>55</v>
      </c>
      <c r="G9233">
        <v>62000</v>
      </c>
      <c r="H9233" s="5"/>
      <c r="I9233">
        <v>0</v>
      </c>
      <c r="J9233" s="3">
        <v>45095.450694444444</v>
      </c>
      <c r="K9233" s="3">
        <v>45105.458333333336</v>
      </c>
      <c r="L9233" s="3">
        <v>45105.479166666664</v>
      </c>
      <c r="M9233" t="s">
        <v>26614</v>
      </c>
      <c r="N9233" s="4" t="s">
        <v>22</v>
      </c>
      <c r="P9233" t="s">
        <v>16</v>
      </c>
    </row>
    <row r="9234" spans="1:16" x14ac:dyDescent="0.25">
      <c r="A9234" t="s">
        <v>26615</v>
      </c>
      <c r="B9234" t="s">
        <v>26616</v>
      </c>
      <c r="C9234" t="s">
        <v>27</v>
      </c>
      <c r="F9234" t="s">
        <v>125</v>
      </c>
      <c r="G9234">
        <v>0</v>
      </c>
      <c r="H9234" s="5"/>
      <c r="I9234">
        <v>0</v>
      </c>
      <c r="J9234" s="3">
        <v>45094.20416666667</v>
      </c>
      <c r="K9234" s="3">
        <v>45115.208333333336</v>
      </c>
      <c r="L9234" s="3">
        <v>45115.229166666664</v>
      </c>
      <c r="M9234" t="s">
        <v>26617</v>
      </c>
      <c r="N9234" s="4" t="s">
        <v>22</v>
      </c>
      <c r="P9234" t="s">
        <v>16</v>
      </c>
    </row>
    <row r="9235" spans="1:16" x14ac:dyDescent="0.25">
      <c r="A9235" t="s">
        <v>26618</v>
      </c>
      <c r="B9235" t="s">
        <v>26619</v>
      </c>
      <c r="C9235" t="s">
        <v>27</v>
      </c>
      <c r="F9235" t="s">
        <v>125</v>
      </c>
      <c r="G9235">
        <v>0</v>
      </c>
      <c r="H9235" s="5"/>
      <c r="I9235">
        <v>0</v>
      </c>
      <c r="J9235" s="3">
        <v>45104.509027777778</v>
      </c>
      <c r="K9235" s="3">
        <v>45124.416666666664</v>
      </c>
      <c r="L9235" s="3">
        <v>45124.4375</v>
      </c>
      <c r="M9235" t="s">
        <v>26620</v>
      </c>
      <c r="N9235" s="4" t="s">
        <v>22</v>
      </c>
      <c r="P9235" t="s">
        <v>16</v>
      </c>
    </row>
    <row r="9236" spans="1:16" x14ac:dyDescent="0.25">
      <c r="A9236" t="s">
        <v>26621</v>
      </c>
      <c r="B9236" t="s">
        <v>26622</v>
      </c>
      <c r="C9236" t="s">
        <v>27</v>
      </c>
      <c r="F9236" t="s">
        <v>55</v>
      </c>
      <c r="G9236">
        <v>80000</v>
      </c>
      <c r="H9236" s="5"/>
      <c r="I9236">
        <v>0</v>
      </c>
      <c r="J9236" s="3">
        <v>45095.470833333333</v>
      </c>
      <c r="K9236" s="3">
        <v>45105.5</v>
      </c>
      <c r="L9236" s="3">
        <v>45105.520833333336</v>
      </c>
      <c r="M9236" t="s">
        <v>26623</v>
      </c>
      <c r="N9236" s="4" t="s">
        <v>22</v>
      </c>
      <c r="P9236" t="s">
        <v>16</v>
      </c>
    </row>
    <row r="9237" spans="1:16" x14ac:dyDescent="0.25">
      <c r="A9237" t="s">
        <v>26624</v>
      </c>
      <c r="B9237" t="s">
        <v>26625</v>
      </c>
      <c r="C9237" t="s">
        <v>27</v>
      </c>
      <c r="F9237" t="s">
        <v>125</v>
      </c>
      <c r="G9237">
        <v>0</v>
      </c>
      <c r="H9237" s="5"/>
      <c r="I9237">
        <v>0</v>
      </c>
      <c r="J9237" s="3">
        <v>45108.115277777775</v>
      </c>
      <c r="K9237" s="3">
        <v>45129.125</v>
      </c>
      <c r="L9237" s="3">
        <v>45129.145833333336</v>
      </c>
      <c r="M9237" t="s">
        <v>26626</v>
      </c>
      <c r="N9237" s="4" t="s">
        <v>22</v>
      </c>
      <c r="P9237" t="s">
        <v>16</v>
      </c>
    </row>
    <row r="9238" spans="1:16" x14ac:dyDescent="0.25">
      <c r="A9238" t="s">
        <v>26627</v>
      </c>
      <c r="B9238" t="s">
        <v>26628</v>
      </c>
      <c r="C9238" t="s">
        <v>27</v>
      </c>
      <c r="F9238" t="s">
        <v>69</v>
      </c>
      <c r="G9238">
        <v>0</v>
      </c>
      <c r="H9238" s="5"/>
      <c r="I9238">
        <v>0</v>
      </c>
      <c r="J9238" s="3">
        <v>45066.304861111108</v>
      </c>
      <c r="K9238" s="3">
        <v>45076.333333333336</v>
      </c>
      <c r="L9238" s="3">
        <v>45076.354166666664</v>
      </c>
      <c r="M9238" t="s">
        <v>26629</v>
      </c>
      <c r="N9238" s="4" t="s">
        <v>22</v>
      </c>
      <c r="P9238" t="s">
        <v>16</v>
      </c>
    </row>
    <row r="9239" spans="1:16" x14ac:dyDescent="0.25">
      <c r="A9239" t="s">
        <v>26630</v>
      </c>
      <c r="B9239" t="s">
        <v>26631</v>
      </c>
      <c r="C9239" t="s">
        <v>27</v>
      </c>
      <c r="F9239" t="s">
        <v>101</v>
      </c>
      <c r="G9239">
        <v>0</v>
      </c>
      <c r="H9239" s="5"/>
      <c r="I9239">
        <v>0</v>
      </c>
      <c r="J9239" s="3">
        <v>45100.268750000003</v>
      </c>
      <c r="K9239" s="3">
        <v>45110.291666666664</v>
      </c>
      <c r="L9239" s="3">
        <v>45110.3125</v>
      </c>
      <c r="M9239" t="s">
        <v>26632</v>
      </c>
      <c r="N9239" s="4" t="s">
        <v>22</v>
      </c>
      <c r="P9239" t="s">
        <v>16</v>
      </c>
    </row>
    <row r="9240" spans="1:16" x14ac:dyDescent="0.25">
      <c r="A9240" t="s">
        <v>26633</v>
      </c>
      <c r="B9240" t="s">
        <v>26634</v>
      </c>
      <c r="C9240" t="s">
        <v>517</v>
      </c>
      <c r="D9240">
        <v>500068</v>
      </c>
      <c r="G9240">
        <v>500000</v>
      </c>
      <c r="H9240" s="5"/>
      <c r="I9240">
        <v>0</v>
      </c>
      <c r="J9240" s="3">
        <v>45092.268750000003</v>
      </c>
      <c r="K9240" s="3">
        <v>45103.375</v>
      </c>
      <c r="L9240" s="3">
        <v>45103.395833333336</v>
      </c>
      <c r="M9240" t="s">
        <v>26635</v>
      </c>
      <c r="N9240" s="4" t="s">
        <v>22</v>
      </c>
      <c r="P9240" t="s">
        <v>16</v>
      </c>
    </row>
    <row r="9241" spans="1:16" x14ac:dyDescent="0.25">
      <c r="A9241" t="s">
        <v>26636</v>
      </c>
      <c r="B9241" t="s">
        <v>26637</v>
      </c>
      <c r="C9241" t="s">
        <v>27</v>
      </c>
      <c r="F9241" t="s">
        <v>157</v>
      </c>
      <c r="G9241">
        <v>0</v>
      </c>
      <c r="H9241" s="5"/>
      <c r="I9241">
        <v>0</v>
      </c>
      <c r="J9241" s="3">
        <v>45092.3</v>
      </c>
      <c r="K9241" s="3">
        <v>45103.333333333336</v>
      </c>
      <c r="L9241" s="3">
        <v>45103.354166666664</v>
      </c>
      <c r="M9241" t="s">
        <v>26638</v>
      </c>
      <c r="N9241" s="4" t="s">
        <v>22</v>
      </c>
      <c r="P9241" t="s">
        <v>16</v>
      </c>
    </row>
    <row r="9242" spans="1:16" x14ac:dyDescent="0.25">
      <c r="A9242" t="s">
        <v>26639</v>
      </c>
      <c r="B9242" t="s">
        <v>26640</v>
      </c>
      <c r="C9242" t="s">
        <v>85</v>
      </c>
      <c r="D9242">
        <v>400085</v>
      </c>
      <c r="G9242">
        <v>0</v>
      </c>
      <c r="H9242" s="5"/>
      <c r="I9242">
        <v>0</v>
      </c>
      <c r="J9242" s="3">
        <v>45091.540277777778</v>
      </c>
      <c r="K9242" s="3">
        <v>45112.083333333336</v>
      </c>
      <c r="L9242" s="3">
        <v>45112.104166666664</v>
      </c>
      <c r="M9242" t="s">
        <v>26641</v>
      </c>
      <c r="N9242" s="4" t="s">
        <v>22</v>
      </c>
      <c r="P9242" t="s">
        <v>16</v>
      </c>
    </row>
    <row r="9243" spans="1:16" x14ac:dyDescent="0.25">
      <c r="A9243" t="s">
        <v>26642</v>
      </c>
      <c r="B9243" t="s">
        <v>26643</v>
      </c>
      <c r="C9243" t="s">
        <v>85</v>
      </c>
      <c r="D9243">
        <v>400085</v>
      </c>
      <c r="G9243">
        <v>0</v>
      </c>
      <c r="H9243" s="5"/>
      <c r="I9243">
        <v>0</v>
      </c>
      <c r="J9243" s="3">
        <v>45068.104166666664</v>
      </c>
      <c r="K9243" s="3">
        <v>45089.125</v>
      </c>
      <c r="L9243" s="3">
        <v>45089.145833333336</v>
      </c>
      <c r="M9243" t="s">
        <v>26644</v>
      </c>
      <c r="N9243" s="4" t="s">
        <v>22</v>
      </c>
      <c r="P9243" t="s">
        <v>16</v>
      </c>
    </row>
    <row r="9244" spans="1:16" x14ac:dyDescent="0.25">
      <c r="A9244" t="s">
        <v>26645</v>
      </c>
      <c r="B9244" t="s">
        <v>26646</v>
      </c>
      <c r="C9244" t="s">
        <v>401</v>
      </c>
      <c r="D9244">
        <v>477116</v>
      </c>
      <c r="G9244">
        <v>0</v>
      </c>
      <c r="H9244" s="5"/>
      <c r="I9244">
        <v>13600</v>
      </c>
      <c r="J9244" s="3">
        <v>45061.045138888891</v>
      </c>
      <c r="K9244" s="3">
        <v>45076.041666666664</v>
      </c>
      <c r="L9244" s="3">
        <v>45076.0625</v>
      </c>
      <c r="M9244" t="s">
        <v>26647</v>
      </c>
      <c r="N9244" s="4" t="s">
        <v>22</v>
      </c>
      <c r="P9244" t="s">
        <v>16</v>
      </c>
    </row>
    <row r="9245" spans="1:16" x14ac:dyDescent="0.25">
      <c r="A9245" t="s">
        <v>26648</v>
      </c>
      <c r="B9245" t="s">
        <v>26649</v>
      </c>
      <c r="C9245" t="s">
        <v>116</v>
      </c>
      <c r="F9245" t="s">
        <v>26</v>
      </c>
      <c r="G9245">
        <v>0</v>
      </c>
      <c r="H9245" s="5"/>
      <c r="I9245">
        <v>0</v>
      </c>
      <c r="J9245" s="3">
        <v>45091.510416666664</v>
      </c>
      <c r="K9245" s="3">
        <v>45101.041666666664</v>
      </c>
      <c r="L9245" s="3">
        <v>45101.0625</v>
      </c>
      <c r="M9245" t="s">
        <v>26650</v>
      </c>
      <c r="N9245" s="4" t="s">
        <v>22</v>
      </c>
      <c r="P9245" t="s">
        <v>16</v>
      </c>
    </row>
    <row r="9246" spans="1:16" x14ac:dyDescent="0.25">
      <c r="A9246" t="s">
        <v>26648</v>
      </c>
      <c r="B9246" t="s">
        <v>26651</v>
      </c>
      <c r="C9246" t="s">
        <v>53</v>
      </c>
      <c r="D9246">
        <v>683112</v>
      </c>
      <c r="G9246">
        <v>0</v>
      </c>
      <c r="H9246" s="5"/>
      <c r="I9246">
        <v>0</v>
      </c>
      <c r="J9246" s="3">
        <v>45104.40625</v>
      </c>
      <c r="K9246" s="3">
        <v>45117.083333333336</v>
      </c>
      <c r="L9246" s="3">
        <v>45117.104166666664</v>
      </c>
      <c r="M9246" t="s">
        <v>26652</v>
      </c>
      <c r="N9246" s="4" t="s">
        <v>22</v>
      </c>
      <c r="P9246" t="s">
        <v>16</v>
      </c>
    </row>
    <row r="9247" spans="1:16" x14ac:dyDescent="0.25">
      <c r="A9247" t="s">
        <v>26648</v>
      </c>
      <c r="B9247" t="s">
        <v>26653</v>
      </c>
      <c r="C9247" t="s">
        <v>39</v>
      </c>
      <c r="D9247">
        <v>502319</v>
      </c>
      <c r="G9247">
        <v>0</v>
      </c>
      <c r="H9247" s="5"/>
      <c r="I9247">
        <v>0</v>
      </c>
      <c r="J9247" s="3">
        <v>45075.536111111112</v>
      </c>
      <c r="K9247" s="3">
        <v>45096.125</v>
      </c>
      <c r="L9247" s="3">
        <v>45096.145833333336</v>
      </c>
      <c r="M9247" t="s">
        <v>26654</v>
      </c>
      <c r="N9247" s="4" t="s">
        <v>22</v>
      </c>
      <c r="P9247" t="s">
        <v>16</v>
      </c>
    </row>
    <row r="9248" spans="1:16" x14ac:dyDescent="0.25">
      <c r="A9248" t="s">
        <v>26655</v>
      </c>
      <c r="B9248" t="s">
        <v>26656</v>
      </c>
      <c r="C9248" t="s">
        <v>116</v>
      </c>
      <c r="F9248" t="s">
        <v>28</v>
      </c>
      <c r="G9248">
        <v>0</v>
      </c>
      <c r="H9248" s="5"/>
      <c r="I9248">
        <v>0</v>
      </c>
      <c r="J9248" s="3">
        <v>45091.351388888892</v>
      </c>
      <c r="K9248" s="3">
        <v>45103.375</v>
      </c>
      <c r="L9248" s="3">
        <v>45103.395833333336</v>
      </c>
      <c r="M9248" t="s">
        <v>26657</v>
      </c>
      <c r="N9248" s="4" t="s">
        <v>22</v>
      </c>
      <c r="P9248" t="s">
        <v>16</v>
      </c>
    </row>
    <row r="9249" spans="1:16" x14ac:dyDescent="0.25">
      <c r="A9249" t="s">
        <v>26658</v>
      </c>
      <c r="B9249" t="s">
        <v>26659</v>
      </c>
      <c r="C9249" t="s">
        <v>263</v>
      </c>
      <c r="D9249">
        <v>384003</v>
      </c>
      <c r="G9249">
        <v>0</v>
      </c>
      <c r="H9249" s="5"/>
      <c r="I9249">
        <v>50400</v>
      </c>
      <c r="J9249" s="3">
        <v>45065.536805555559</v>
      </c>
      <c r="K9249" s="3">
        <v>45086.083333333336</v>
      </c>
      <c r="L9249" s="3">
        <v>45086.104166666664</v>
      </c>
      <c r="M9249" t="s">
        <v>26660</v>
      </c>
      <c r="N9249" s="4" t="s">
        <v>22</v>
      </c>
      <c r="P9249" t="s">
        <v>16</v>
      </c>
    </row>
    <row r="9250" spans="1:16" x14ac:dyDescent="0.25">
      <c r="A9250" t="s">
        <v>26658</v>
      </c>
      <c r="B9250" t="s">
        <v>26661</v>
      </c>
      <c r="C9250" t="s">
        <v>263</v>
      </c>
      <c r="D9250">
        <v>534275</v>
      </c>
      <c r="G9250">
        <v>498600</v>
      </c>
      <c r="H9250" s="5"/>
      <c r="I9250">
        <v>0</v>
      </c>
      <c r="J9250" s="3">
        <v>45063.15625</v>
      </c>
      <c r="K9250" s="3">
        <v>45078.083333333336</v>
      </c>
      <c r="L9250" s="3">
        <v>45078.104166666664</v>
      </c>
      <c r="M9250" t="s">
        <v>26662</v>
      </c>
      <c r="N9250" s="4" t="s">
        <v>22</v>
      </c>
      <c r="P9250" t="s">
        <v>16</v>
      </c>
    </row>
    <row r="9251" spans="1:16" x14ac:dyDescent="0.25">
      <c r="A9251" t="s">
        <v>26663</v>
      </c>
      <c r="B9251" t="s">
        <v>26664</v>
      </c>
      <c r="C9251" t="s">
        <v>75</v>
      </c>
      <c r="D9251">
        <v>560012</v>
      </c>
      <c r="G9251">
        <v>0</v>
      </c>
      <c r="H9251" s="5"/>
      <c r="I9251">
        <v>0</v>
      </c>
      <c r="J9251" s="3">
        <v>45093.09652777778</v>
      </c>
      <c r="K9251" s="3">
        <v>45103.125</v>
      </c>
      <c r="L9251" s="3">
        <v>45103.145833333336</v>
      </c>
      <c r="M9251" t="s">
        <v>26665</v>
      </c>
      <c r="N9251" s="4" t="s">
        <v>22</v>
      </c>
      <c r="P9251" t="s">
        <v>16</v>
      </c>
    </row>
    <row r="9252" spans="1:16" x14ac:dyDescent="0.25">
      <c r="A9252" t="s">
        <v>26666</v>
      </c>
      <c r="B9252" t="s">
        <v>26667</v>
      </c>
      <c r="C9252" t="s">
        <v>327</v>
      </c>
      <c r="D9252">
        <v>769011</v>
      </c>
      <c r="G9252">
        <v>183136</v>
      </c>
      <c r="H9252" s="5"/>
      <c r="I9252">
        <v>0</v>
      </c>
      <c r="J9252" s="3">
        <v>45105.206250000003</v>
      </c>
      <c r="K9252" s="3">
        <v>45126.125</v>
      </c>
      <c r="L9252" s="3">
        <v>45126.145833333336</v>
      </c>
      <c r="M9252" t="s">
        <v>26668</v>
      </c>
      <c r="N9252" s="4" t="s">
        <v>22</v>
      </c>
      <c r="P9252" t="s">
        <v>16</v>
      </c>
    </row>
    <row r="9253" spans="1:16" x14ac:dyDescent="0.25">
      <c r="A9253" t="s">
        <v>26666</v>
      </c>
      <c r="B9253" t="s">
        <v>26669</v>
      </c>
      <c r="C9253" t="s">
        <v>332</v>
      </c>
      <c r="D9253">
        <v>495668</v>
      </c>
      <c r="G9253">
        <v>0</v>
      </c>
      <c r="H9253" s="5"/>
      <c r="I9253">
        <v>0</v>
      </c>
      <c r="J9253" s="3">
        <v>45098.500694444447</v>
      </c>
      <c r="K9253" s="3">
        <v>45108.125</v>
      </c>
      <c r="L9253" s="3">
        <v>45108.145833333336</v>
      </c>
      <c r="M9253" t="s">
        <v>26670</v>
      </c>
      <c r="N9253" s="4" t="s">
        <v>22</v>
      </c>
      <c r="P9253" t="s">
        <v>16</v>
      </c>
    </row>
    <row r="9254" spans="1:16" x14ac:dyDescent="0.25">
      <c r="A9254" t="s">
        <v>26666</v>
      </c>
      <c r="B9254" t="s">
        <v>26671</v>
      </c>
      <c r="C9254" t="s">
        <v>36</v>
      </c>
      <c r="D9254">
        <v>851126</v>
      </c>
      <c r="G9254">
        <v>0</v>
      </c>
      <c r="H9254" s="5"/>
      <c r="I9254">
        <v>0</v>
      </c>
      <c r="J9254" s="3">
        <v>45097.11041666667</v>
      </c>
      <c r="K9254" s="3">
        <v>45104.125</v>
      </c>
      <c r="L9254" s="3">
        <v>45104.145833333336</v>
      </c>
      <c r="M9254" t="s">
        <v>26672</v>
      </c>
      <c r="N9254" s="4" t="s">
        <v>22</v>
      </c>
      <c r="P9254" t="s">
        <v>16</v>
      </c>
    </row>
    <row r="9255" spans="1:16" x14ac:dyDescent="0.25">
      <c r="A9255" t="s">
        <v>26666</v>
      </c>
      <c r="B9255" t="s">
        <v>26673</v>
      </c>
      <c r="C9255" t="s">
        <v>36</v>
      </c>
      <c r="D9255">
        <v>768002</v>
      </c>
      <c r="G9255">
        <v>75800</v>
      </c>
      <c r="H9255" s="5"/>
      <c r="I9255">
        <v>0</v>
      </c>
      <c r="J9255" s="3">
        <v>45099.259027777778</v>
      </c>
      <c r="K9255" s="3">
        <v>45110.041666666664</v>
      </c>
      <c r="L9255" s="3">
        <v>45110.0625</v>
      </c>
      <c r="M9255" t="s">
        <v>26674</v>
      </c>
      <c r="N9255" s="4" t="s">
        <v>22</v>
      </c>
      <c r="P9255" t="s">
        <v>16</v>
      </c>
    </row>
    <row r="9256" spans="1:16" x14ac:dyDescent="0.25">
      <c r="A9256" t="s">
        <v>26666</v>
      </c>
      <c r="B9256" t="s">
        <v>26675</v>
      </c>
      <c r="C9256" t="s">
        <v>610</v>
      </c>
      <c r="D9256">
        <v>603102</v>
      </c>
      <c r="G9256">
        <v>0</v>
      </c>
      <c r="H9256" s="5"/>
      <c r="I9256">
        <v>0</v>
      </c>
      <c r="J9256" s="3">
        <v>45104.540972222225</v>
      </c>
      <c r="K9256" s="3">
        <v>45119.083333333336</v>
      </c>
      <c r="L9256" s="3">
        <v>45119.104166666664</v>
      </c>
      <c r="M9256" t="s">
        <v>26676</v>
      </c>
      <c r="N9256" s="4" t="s">
        <v>22</v>
      </c>
      <c r="P9256" t="s">
        <v>16</v>
      </c>
    </row>
    <row r="9257" spans="1:16" x14ac:dyDescent="0.25">
      <c r="A9257" t="s">
        <v>26677</v>
      </c>
      <c r="B9257" t="s">
        <v>26678</v>
      </c>
      <c r="C9257" t="s">
        <v>75</v>
      </c>
      <c r="D9257">
        <v>284120</v>
      </c>
      <c r="G9257">
        <v>0</v>
      </c>
      <c r="H9257" s="5"/>
      <c r="I9257">
        <v>0</v>
      </c>
      <c r="J9257" s="3">
        <v>45084.368750000001</v>
      </c>
      <c r="K9257" s="3">
        <v>45096.083333333336</v>
      </c>
      <c r="L9257" s="3">
        <v>45096.104166666664</v>
      </c>
      <c r="M9257" t="s">
        <v>26679</v>
      </c>
      <c r="N9257" s="4" t="s">
        <v>22</v>
      </c>
      <c r="P9257" t="s">
        <v>16</v>
      </c>
    </row>
    <row r="9258" spans="1:16" x14ac:dyDescent="0.25">
      <c r="A9258" t="s">
        <v>26677</v>
      </c>
      <c r="B9258" t="s">
        <v>26680</v>
      </c>
      <c r="C9258" t="s">
        <v>332</v>
      </c>
      <c r="D9258">
        <v>507182</v>
      </c>
      <c r="G9258">
        <v>0</v>
      </c>
      <c r="H9258" s="5"/>
      <c r="I9258">
        <v>0</v>
      </c>
      <c r="J9258" s="3">
        <v>45092.103472222225</v>
      </c>
      <c r="K9258" s="3">
        <v>45107.458333333336</v>
      </c>
      <c r="L9258" s="3">
        <v>45107.479166666664</v>
      </c>
      <c r="M9258" t="s">
        <v>26681</v>
      </c>
      <c r="N9258" s="4" t="s">
        <v>22</v>
      </c>
      <c r="P9258" t="s">
        <v>16</v>
      </c>
    </row>
    <row r="9259" spans="1:16" x14ac:dyDescent="0.25">
      <c r="A9259" t="s">
        <v>26677</v>
      </c>
      <c r="B9259" t="s">
        <v>26682</v>
      </c>
      <c r="C9259" t="s">
        <v>1076</v>
      </c>
      <c r="D9259">
        <v>110002</v>
      </c>
      <c r="G9259">
        <v>0</v>
      </c>
      <c r="H9259" s="5"/>
      <c r="I9259">
        <v>0</v>
      </c>
      <c r="J9259" s="3">
        <v>45062.25</v>
      </c>
      <c r="K9259" s="3">
        <v>45076.416666666664</v>
      </c>
      <c r="L9259" s="3">
        <v>45076.4375</v>
      </c>
      <c r="M9259" t="s">
        <v>26683</v>
      </c>
      <c r="N9259" s="4" t="s">
        <v>22</v>
      </c>
      <c r="P9259" t="s">
        <v>16</v>
      </c>
    </row>
    <row r="9260" spans="1:16" x14ac:dyDescent="0.25">
      <c r="A9260" t="s">
        <v>26677</v>
      </c>
      <c r="B9260" t="s">
        <v>26684</v>
      </c>
      <c r="C9260" t="s">
        <v>25</v>
      </c>
      <c r="F9260" t="s">
        <v>32</v>
      </c>
      <c r="G9260">
        <v>0</v>
      </c>
      <c r="I9260">
        <v>0</v>
      </c>
      <c r="J9260" s="3">
        <v>45089.421527777777</v>
      </c>
      <c r="K9260" s="3">
        <v>45104.416666666664</v>
      </c>
      <c r="L9260" s="3">
        <v>45104.4375</v>
      </c>
      <c r="M9260" t="s">
        <v>26685</v>
      </c>
      <c r="N9260" s="4" t="s">
        <v>22</v>
      </c>
      <c r="P9260" t="s">
        <v>16</v>
      </c>
    </row>
    <row r="9261" spans="1:16" x14ac:dyDescent="0.25">
      <c r="A9261" t="s">
        <v>26677</v>
      </c>
      <c r="B9261" t="s">
        <v>26686</v>
      </c>
      <c r="C9261" t="s">
        <v>332</v>
      </c>
      <c r="D9261">
        <v>612903</v>
      </c>
      <c r="G9261">
        <v>0</v>
      </c>
      <c r="H9261" s="5"/>
      <c r="I9261">
        <v>0</v>
      </c>
      <c r="J9261" s="3">
        <v>45063.497916666667</v>
      </c>
      <c r="K9261" s="3">
        <v>45078.5</v>
      </c>
      <c r="L9261" s="3">
        <v>45078.520833333336</v>
      </c>
      <c r="M9261" t="s">
        <v>26687</v>
      </c>
      <c r="N9261" s="4" t="s">
        <v>22</v>
      </c>
      <c r="P9261" t="s">
        <v>16</v>
      </c>
    </row>
    <row r="9262" spans="1:16" x14ac:dyDescent="0.25">
      <c r="A9262" t="s">
        <v>26677</v>
      </c>
      <c r="B9262" t="s">
        <v>26688</v>
      </c>
      <c r="C9262" t="s">
        <v>282</v>
      </c>
      <c r="D9262">
        <v>713325</v>
      </c>
      <c r="G9262">
        <v>0</v>
      </c>
      <c r="H9262" s="5"/>
      <c r="I9262">
        <v>0</v>
      </c>
      <c r="J9262" s="3">
        <v>45063.484722222223</v>
      </c>
      <c r="K9262" s="3">
        <v>45073.458333333336</v>
      </c>
      <c r="L9262" s="3">
        <v>45073.479166666664</v>
      </c>
      <c r="M9262" t="s">
        <v>26689</v>
      </c>
      <c r="N9262" s="4" t="s">
        <v>22</v>
      </c>
      <c r="P9262" t="s">
        <v>16</v>
      </c>
    </row>
    <row r="9263" spans="1:16" x14ac:dyDescent="0.25">
      <c r="A9263" t="s">
        <v>26677</v>
      </c>
      <c r="B9263" t="s">
        <v>26690</v>
      </c>
      <c r="C9263" t="s">
        <v>330</v>
      </c>
      <c r="D9263">
        <v>132140</v>
      </c>
      <c r="G9263">
        <v>0</v>
      </c>
      <c r="H9263" s="5"/>
      <c r="I9263">
        <v>0</v>
      </c>
      <c r="J9263" s="3">
        <v>45069.294444444444</v>
      </c>
      <c r="K9263" s="3">
        <v>45083.125</v>
      </c>
      <c r="L9263" s="3">
        <v>45083.145833333336</v>
      </c>
      <c r="M9263" t="s">
        <v>26691</v>
      </c>
      <c r="N9263" s="4" t="s">
        <v>22</v>
      </c>
      <c r="P9263" t="s">
        <v>16</v>
      </c>
    </row>
    <row r="9264" spans="1:16" x14ac:dyDescent="0.25">
      <c r="A9264" t="s">
        <v>26677</v>
      </c>
      <c r="B9264" t="s">
        <v>26692</v>
      </c>
      <c r="C9264" t="s">
        <v>252</v>
      </c>
      <c r="D9264">
        <v>683501</v>
      </c>
      <c r="G9264">
        <v>0</v>
      </c>
      <c r="I9264">
        <v>0</v>
      </c>
      <c r="J9264" s="3">
        <v>45069.5</v>
      </c>
      <c r="K9264" s="3">
        <v>45079.5</v>
      </c>
      <c r="L9264" s="3">
        <v>45079.520833333336</v>
      </c>
      <c r="M9264" t="s">
        <v>26693</v>
      </c>
      <c r="N9264" s="4" t="s">
        <v>22</v>
      </c>
      <c r="P9264" t="s">
        <v>16</v>
      </c>
    </row>
    <row r="9265" spans="1:16" x14ac:dyDescent="0.25">
      <c r="A9265" t="s">
        <v>26677</v>
      </c>
      <c r="B9265" t="s">
        <v>26694</v>
      </c>
      <c r="C9265" t="s">
        <v>332</v>
      </c>
      <c r="D9265">
        <v>586121</v>
      </c>
      <c r="G9265">
        <v>0</v>
      </c>
      <c r="H9265" s="5"/>
      <c r="I9265">
        <v>0</v>
      </c>
      <c r="J9265" s="3">
        <v>45073.459027777775</v>
      </c>
      <c r="K9265" s="3">
        <v>45094.5</v>
      </c>
      <c r="L9265" s="3">
        <v>45094.520833333336</v>
      </c>
      <c r="M9265" t="s">
        <v>26695</v>
      </c>
      <c r="N9265" s="4" t="s">
        <v>22</v>
      </c>
      <c r="P9265" t="s">
        <v>16</v>
      </c>
    </row>
    <row r="9266" spans="1:16" x14ac:dyDescent="0.25">
      <c r="A9266" t="s">
        <v>26677</v>
      </c>
      <c r="B9266" t="s">
        <v>26696</v>
      </c>
      <c r="C9266" t="s">
        <v>332</v>
      </c>
      <c r="D9266">
        <v>632516</v>
      </c>
      <c r="G9266">
        <v>0</v>
      </c>
      <c r="H9266" s="5"/>
      <c r="I9266">
        <v>0</v>
      </c>
      <c r="J9266" s="3">
        <v>45073.156944444447</v>
      </c>
      <c r="K9266" s="3">
        <v>45089.166666666664</v>
      </c>
      <c r="L9266" s="3">
        <v>45089.1875</v>
      </c>
      <c r="M9266" t="s">
        <v>26697</v>
      </c>
      <c r="N9266" s="4" t="s">
        <v>22</v>
      </c>
      <c r="P9266" t="s">
        <v>16</v>
      </c>
    </row>
    <row r="9267" spans="1:16" x14ac:dyDescent="0.25">
      <c r="A9267" t="s">
        <v>26677</v>
      </c>
      <c r="B9267" t="s">
        <v>26698</v>
      </c>
      <c r="C9267" t="s">
        <v>282</v>
      </c>
      <c r="D9267">
        <v>713325</v>
      </c>
      <c r="G9267">
        <v>0</v>
      </c>
      <c r="H9267" s="5"/>
      <c r="I9267">
        <v>0</v>
      </c>
      <c r="J9267" s="3">
        <v>45073.34097222222</v>
      </c>
      <c r="K9267" s="3">
        <v>45083.458333333336</v>
      </c>
      <c r="L9267" s="3">
        <v>45083.479166666664</v>
      </c>
      <c r="M9267" t="s">
        <v>26699</v>
      </c>
      <c r="N9267" s="4" t="s">
        <v>22</v>
      </c>
      <c r="P9267" t="s">
        <v>16</v>
      </c>
    </row>
    <row r="9268" spans="1:16" x14ac:dyDescent="0.25">
      <c r="A9268" t="s">
        <v>26700</v>
      </c>
      <c r="B9268" t="s">
        <v>26701</v>
      </c>
      <c r="C9268" t="s">
        <v>524</v>
      </c>
      <c r="F9268" t="s">
        <v>30</v>
      </c>
      <c r="G9268">
        <v>0</v>
      </c>
      <c r="H9268" s="5"/>
      <c r="I9268">
        <v>0</v>
      </c>
      <c r="J9268" s="3">
        <v>45093.370138888888</v>
      </c>
      <c r="K9268" s="3">
        <v>45113.458333333336</v>
      </c>
      <c r="L9268" s="3">
        <v>45113.479166666664</v>
      </c>
      <c r="M9268" t="s">
        <v>26702</v>
      </c>
      <c r="N9268" s="4" t="s">
        <v>22</v>
      </c>
      <c r="P9268" t="s">
        <v>16</v>
      </c>
    </row>
    <row r="9269" spans="1:16" x14ac:dyDescent="0.25">
      <c r="A9269" t="s">
        <v>26703</v>
      </c>
      <c r="B9269" t="s">
        <v>26704</v>
      </c>
      <c r="C9269" t="s">
        <v>413</v>
      </c>
      <c r="D9269">
        <v>575010</v>
      </c>
      <c r="G9269">
        <v>0</v>
      </c>
      <c r="H9269" s="5"/>
      <c r="I9269">
        <v>0</v>
      </c>
      <c r="J9269" s="3">
        <v>45099.481249999997</v>
      </c>
      <c r="K9269" s="3">
        <v>45120.5</v>
      </c>
      <c r="L9269" s="3">
        <v>45120.520833333336</v>
      </c>
      <c r="M9269" t="s">
        <v>26705</v>
      </c>
      <c r="N9269" s="4" t="s">
        <v>22</v>
      </c>
      <c r="P9269" t="s">
        <v>16</v>
      </c>
    </row>
    <row r="9270" spans="1:16" x14ac:dyDescent="0.25">
      <c r="A9270" t="s">
        <v>26706</v>
      </c>
      <c r="B9270" t="s">
        <v>26707</v>
      </c>
      <c r="C9270" t="s">
        <v>579</v>
      </c>
      <c r="D9270">
        <v>124106</v>
      </c>
      <c r="G9270">
        <v>0</v>
      </c>
      <c r="H9270" s="5"/>
      <c r="I9270">
        <v>0</v>
      </c>
      <c r="J9270" s="3">
        <v>45094.166666666664</v>
      </c>
      <c r="K9270" s="3">
        <v>45110.5</v>
      </c>
      <c r="L9270" s="3">
        <v>45110.520833333336</v>
      </c>
      <c r="M9270" t="s">
        <v>26708</v>
      </c>
      <c r="N9270" s="4" t="s">
        <v>22</v>
      </c>
      <c r="P9270" t="s">
        <v>16</v>
      </c>
    </row>
    <row r="9271" spans="1:16" x14ac:dyDescent="0.25">
      <c r="A9271" t="s">
        <v>26709</v>
      </c>
      <c r="B9271" t="s">
        <v>26710</v>
      </c>
      <c r="C9271" t="s">
        <v>542</v>
      </c>
      <c r="D9271">
        <v>450554</v>
      </c>
      <c r="G9271">
        <v>156350</v>
      </c>
      <c r="H9271" s="5"/>
      <c r="I9271">
        <v>0</v>
      </c>
      <c r="J9271" s="3">
        <v>45104.506944444445</v>
      </c>
      <c r="K9271" s="3">
        <v>45125.458333333336</v>
      </c>
      <c r="L9271" s="3">
        <v>45125.479166666664</v>
      </c>
      <c r="M9271" t="s">
        <v>26711</v>
      </c>
      <c r="N9271" s="4" t="s">
        <v>22</v>
      </c>
      <c r="P9271" t="s">
        <v>16</v>
      </c>
    </row>
    <row r="9272" spans="1:16" x14ac:dyDescent="0.25">
      <c r="A9272" t="s">
        <v>26712</v>
      </c>
      <c r="B9272" t="s">
        <v>26713</v>
      </c>
      <c r="C9272" t="s">
        <v>144</v>
      </c>
      <c r="D9272">
        <v>783369</v>
      </c>
      <c r="G9272">
        <v>0</v>
      </c>
      <c r="H9272" s="5"/>
      <c r="I9272">
        <v>0</v>
      </c>
      <c r="J9272" s="3">
        <v>45107.162499999999</v>
      </c>
      <c r="K9272" s="3">
        <v>45117.166666666664</v>
      </c>
      <c r="L9272" s="3">
        <v>45117.1875</v>
      </c>
      <c r="M9272" t="s">
        <v>26714</v>
      </c>
      <c r="N9272" s="4" t="s">
        <v>22</v>
      </c>
      <c r="P9272" t="s">
        <v>16</v>
      </c>
    </row>
    <row r="9273" spans="1:16" x14ac:dyDescent="0.25">
      <c r="A9273" t="s">
        <v>26715</v>
      </c>
      <c r="B9273" t="s">
        <v>26716</v>
      </c>
      <c r="C9273" t="s">
        <v>75</v>
      </c>
      <c r="D9273">
        <v>560012</v>
      </c>
      <c r="G9273">
        <v>0</v>
      </c>
      <c r="H9273" s="5"/>
      <c r="I9273">
        <v>0</v>
      </c>
      <c r="J9273" s="3">
        <v>45098.415277777778</v>
      </c>
      <c r="K9273" s="3">
        <v>45108.416666666664</v>
      </c>
      <c r="L9273" s="3">
        <v>45108.4375</v>
      </c>
      <c r="M9273" t="s">
        <v>26717</v>
      </c>
      <c r="N9273" s="4" t="s">
        <v>22</v>
      </c>
      <c r="P9273" t="s">
        <v>16</v>
      </c>
    </row>
    <row r="9274" spans="1:16" x14ac:dyDescent="0.25">
      <c r="A9274" t="s">
        <v>26718</v>
      </c>
      <c r="B9274" t="s">
        <v>26719</v>
      </c>
      <c r="C9274" t="s">
        <v>180</v>
      </c>
      <c r="F9274" t="s">
        <v>26</v>
      </c>
      <c r="G9274">
        <v>0</v>
      </c>
      <c r="H9274" s="5"/>
      <c r="I9274">
        <v>0</v>
      </c>
      <c r="J9274" s="3">
        <v>45099.509027777778</v>
      </c>
      <c r="K9274" s="3">
        <v>45120.041666666664</v>
      </c>
      <c r="L9274" s="3">
        <v>45120.0625</v>
      </c>
      <c r="M9274" t="s">
        <v>26720</v>
      </c>
      <c r="N9274" s="4" t="s">
        <v>22</v>
      </c>
      <c r="P9274" t="s">
        <v>16</v>
      </c>
    </row>
    <row r="9275" spans="1:16" x14ac:dyDescent="0.25">
      <c r="A9275" t="s">
        <v>26721</v>
      </c>
      <c r="B9275" t="s">
        <v>26722</v>
      </c>
      <c r="C9275" t="s">
        <v>176</v>
      </c>
      <c r="F9275" t="s">
        <v>51</v>
      </c>
      <c r="G9275">
        <v>0</v>
      </c>
      <c r="H9275" s="5"/>
      <c r="I9275">
        <v>0</v>
      </c>
      <c r="J9275" s="3">
        <v>45107.206944444442</v>
      </c>
      <c r="K9275" s="3">
        <v>45128.208333333336</v>
      </c>
      <c r="L9275" s="3">
        <v>45128.229166666664</v>
      </c>
      <c r="M9275" t="s">
        <v>26723</v>
      </c>
      <c r="N9275" s="4" t="s">
        <v>22</v>
      </c>
      <c r="P9275" t="s">
        <v>16</v>
      </c>
    </row>
    <row r="9276" spans="1:16" x14ac:dyDescent="0.25">
      <c r="A9276" t="s">
        <v>26724</v>
      </c>
      <c r="B9276" t="s">
        <v>26725</v>
      </c>
      <c r="C9276" t="s">
        <v>42</v>
      </c>
      <c r="F9276" t="s">
        <v>43</v>
      </c>
      <c r="G9276">
        <v>132614.44</v>
      </c>
      <c r="H9276" s="5"/>
      <c r="I9276">
        <v>0</v>
      </c>
      <c r="J9276" s="3">
        <v>45100.459722222222</v>
      </c>
      <c r="K9276" s="3">
        <v>45121.25</v>
      </c>
      <c r="L9276" s="3">
        <v>45121.270833333336</v>
      </c>
      <c r="M9276" t="s">
        <v>26726</v>
      </c>
      <c r="N9276" s="4" t="s">
        <v>22</v>
      </c>
      <c r="P9276" t="s">
        <v>16</v>
      </c>
    </row>
    <row r="9277" spans="1:16" x14ac:dyDescent="0.25">
      <c r="A9277" t="s">
        <v>26727</v>
      </c>
      <c r="B9277" t="s">
        <v>26728</v>
      </c>
      <c r="C9277" t="s">
        <v>483</v>
      </c>
      <c r="D9277">
        <v>490001</v>
      </c>
      <c r="G9277">
        <v>0</v>
      </c>
      <c r="I9277">
        <v>0</v>
      </c>
      <c r="J9277" s="3">
        <v>45058.054861111108</v>
      </c>
      <c r="K9277" s="3">
        <v>45068.125</v>
      </c>
      <c r="L9277" s="3">
        <v>45068.145833333336</v>
      </c>
      <c r="M9277" t="s">
        <v>26729</v>
      </c>
      <c r="N9277" s="4" t="s">
        <v>22</v>
      </c>
      <c r="P9277" t="s">
        <v>16</v>
      </c>
    </row>
    <row r="9278" spans="1:16" x14ac:dyDescent="0.25">
      <c r="A9278" t="s">
        <v>26730</v>
      </c>
      <c r="B9278" t="s">
        <v>26731</v>
      </c>
      <c r="C9278" t="s">
        <v>34</v>
      </c>
      <c r="D9278">
        <v>530031</v>
      </c>
      <c r="G9278">
        <v>0</v>
      </c>
      <c r="H9278" s="5"/>
      <c r="I9278">
        <v>0</v>
      </c>
      <c r="J9278" s="3">
        <v>45105.498611111114</v>
      </c>
      <c r="K9278" s="3">
        <v>45112.083333333336</v>
      </c>
      <c r="L9278" s="3">
        <v>45112.104166666664</v>
      </c>
      <c r="M9278" t="s">
        <v>26732</v>
      </c>
      <c r="N9278" s="4" t="s">
        <v>22</v>
      </c>
      <c r="P9278" t="s">
        <v>16</v>
      </c>
    </row>
    <row r="9279" spans="1:16" x14ac:dyDescent="0.25">
      <c r="A9279" t="s">
        <v>26730</v>
      </c>
      <c r="B9279" t="s">
        <v>26733</v>
      </c>
      <c r="C9279" t="s">
        <v>34</v>
      </c>
      <c r="D9279">
        <v>530031</v>
      </c>
      <c r="G9279">
        <v>0</v>
      </c>
      <c r="H9279" s="5"/>
      <c r="I9279">
        <v>0</v>
      </c>
      <c r="J9279" s="3">
        <v>45105.488888888889</v>
      </c>
      <c r="K9279" s="3">
        <v>45112.5</v>
      </c>
      <c r="L9279" s="3">
        <v>45112.520833333336</v>
      </c>
      <c r="M9279" t="s">
        <v>26734</v>
      </c>
      <c r="N9279" s="4" t="s">
        <v>22</v>
      </c>
      <c r="P9279" t="s">
        <v>16</v>
      </c>
    </row>
    <row r="9280" spans="1:16" x14ac:dyDescent="0.25">
      <c r="A9280" t="s">
        <v>26730</v>
      </c>
      <c r="B9280" t="s">
        <v>26735</v>
      </c>
      <c r="C9280" t="s">
        <v>34</v>
      </c>
      <c r="D9280">
        <v>530031</v>
      </c>
      <c r="G9280">
        <v>0</v>
      </c>
      <c r="H9280" s="5"/>
      <c r="I9280">
        <v>0</v>
      </c>
      <c r="J9280" s="3">
        <v>45098.261805555558</v>
      </c>
      <c r="K9280" s="3">
        <v>45105.166666666664</v>
      </c>
      <c r="L9280" s="3">
        <v>45105.1875</v>
      </c>
      <c r="M9280" t="s">
        <v>26736</v>
      </c>
      <c r="N9280" s="4" t="s">
        <v>22</v>
      </c>
      <c r="P9280" t="s">
        <v>16</v>
      </c>
    </row>
    <row r="9281" spans="1:16" x14ac:dyDescent="0.25">
      <c r="A9281" t="s">
        <v>26730</v>
      </c>
      <c r="B9281" t="s">
        <v>26737</v>
      </c>
      <c r="C9281" t="s">
        <v>34</v>
      </c>
      <c r="D9281">
        <v>530031</v>
      </c>
      <c r="G9281">
        <v>0</v>
      </c>
      <c r="H9281" s="5"/>
      <c r="I9281">
        <v>0</v>
      </c>
      <c r="J9281" s="3">
        <v>45094.472222222219</v>
      </c>
      <c r="K9281" s="3">
        <v>45101.5</v>
      </c>
      <c r="L9281" s="3">
        <v>45101.520833333336</v>
      </c>
      <c r="M9281" t="s">
        <v>26738</v>
      </c>
      <c r="N9281" s="4" t="s">
        <v>22</v>
      </c>
      <c r="P9281" t="s">
        <v>16</v>
      </c>
    </row>
    <row r="9282" spans="1:16" x14ac:dyDescent="0.25">
      <c r="A9282" t="s">
        <v>26739</v>
      </c>
      <c r="B9282" t="s">
        <v>26740</v>
      </c>
      <c r="C9282" t="s">
        <v>75</v>
      </c>
      <c r="D9282">
        <v>249403</v>
      </c>
      <c r="G9282">
        <v>0</v>
      </c>
      <c r="H9282" s="5"/>
      <c r="I9282">
        <v>0</v>
      </c>
      <c r="J9282" s="3">
        <v>45063.447222222225</v>
      </c>
      <c r="K9282" s="3">
        <v>45073.458333333336</v>
      </c>
      <c r="L9282" s="3">
        <v>45073.479166666664</v>
      </c>
      <c r="M9282" t="s">
        <v>26741</v>
      </c>
      <c r="N9282" s="4" t="s">
        <v>22</v>
      </c>
      <c r="P9282" t="s">
        <v>16</v>
      </c>
    </row>
    <row r="9283" spans="1:16" x14ac:dyDescent="0.25">
      <c r="A9283" t="s">
        <v>26739</v>
      </c>
      <c r="B9283" t="s">
        <v>26742</v>
      </c>
      <c r="C9283" t="s">
        <v>583</v>
      </c>
      <c r="D9283">
        <v>834004</v>
      </c>
      <c r="G9283">
        <v>0</v>
      </c>
      <c r="I9283">
        <v>0</v>
      </c>
      <c r="J9283" s="3">
        <v>45069.402777777781</v>
      </c>
      <c r="K9283" s="3">
        <v>45089.458333333336</v>
      </c>
      <c r="L9283" s="3">
        <v>45089.479166666664</v>
      </c>
      <c r="M9283" t="s">
        <v>26743</v>
      </c>
      <c r="N9283" s="4" t="s">
        <v>22</v>
      </c>
      <c r="P9283" t="s">
        <v>16</v>
      </c>
    </row>
    <row r="9284" spans="1:16" x14ac:dyDescent="0.25">
      <c r="A9284" t="s">
        <v>26744</v>
      </c>
      <c r="B9284" t="s">
        <v>26745</v>
      </c>
      <c r="C9284" t="s">
        <v>176</v>
      </c>
      <c r="F9284" t="s">
        <v>26</v>
      </c>
      <c r="G9284">
        <v>9329274.4100000001</v>
      </c>
      <c r="I9284">
        <v>0</v>
      </c>
      <c r="J9284" s="3">
        <v>45089.111111111109</v>
      </c>
      <c r="K9284" s="3">
        <v>45110.125</v>
      </c>
      <c r="L9284" s="3">
        <v>45110.145833333336</v>
      </c>
      <c r="M9284" t="s">
        <v>26746</v>
      </c>
      <c r="N9284" s="4" t="s">
        <v>22</v>
      </c>
      <c r="P9284" t="s">
        <v>16</v>
      </c>
    </row>
    <row r="9285" spans="1:16" x14ac:dyDescent="0.25">
      <c r="A9285" t="s">
        <v>26747</v>
      </c>
      <c r="B9285" t="s">
        <v>26748</v>
      </c>
      <c r="C9285" t="s">
        <v>174</v>
      </c>
      <c r="D9285">
        <v>125011</v>
      </c>
      <c r="G9285">
        <v>0</v>
      </c>
      <c r="I9285">
        <v>0</v>
      </c>
      <c r="J9285" s="3">
        <v>45107.458333333336</v>
      </c>
      <c r="K9285" s="3">
        <v>45117.458333333336</v>
      </c>
      <c r="L9285" s="3">
        <v>45117.479166666664</v>
      </c>
      <c r="M9285" t="s">
        <v>26749</v>
      </c>
      <c r="N9285" s="4" t="s">
        <v>22</v>
      </c>
      <c r="P9285" t="s">
        <v>16</v>
      </c>
    </row>
    <row r="9286" spans="1:16" x14ac:dyDescent="0.25">
      <c r="A9286" t="s">
        <v>26750</v>
      </c>
      <c r="B9286" t="s">
        <v>26751</v>
      </c>
      <c r="C9286" t="s">
        <v>291</v>
      </c>
      <c r="D9286">
        <v>456010</v>
      </c>
      <c r="G9286">
        <v>0</v>
      </c>
      <c r="H9286" s="5"/>
      <c r="I9286">
        <v>0</v>
      </c>
      <c r="J9286" s="3">
        <v>45069.174305555556</v>
      </c>
      <c r="K9286" s="3">
        <v>45090.208333333336</v>
      </c>
      <c r="L9286" s="3">
        <v>45090.229166666664</v>
      </c>
      <c r="M9286" t="s">
        <v>26752</v>
      </c>
      <c r="N9286" s="4" t="s">
        <v>22</v>
      </c>
      <c r="P9286" t="s">
        <v>16</v>
      </c>
    </row>
    <row r="9287" spans="1:16" x14ac:dyDescent="0.25">
      <c r="A9287" t="s">
        <v>26753</v>
      </c>
      <c r="B9287" t="s">
        <v>26754</v>
      </c>
      <c r="C9287" t="s">
        <v>44</v>
      </c>
      <c r="F9287" t="s">
        <v>51</v>
      </c>
      <c r="G9287">
        <v>0</v>
      </c>
      <c r="H9287" s="5"/>
      <c r="I9287">
        <v>0</v>
      </c>
      <c r="J9287" s="3">
        <v>45098.203472222223</v>
      </c>
      <c r="K9287" s="3">
        <v>45113.166666666664</v>
      </c>
      <c r="L9287" s="3">
        <v>45113.1875</v>
      </c>
      <c r="M9287" t="s">
        <v>26755</v>
      </c>
      <c r="N9287" s="4" t="s">
        <v>22</v>
      </c>
      <c r="P9287" t="s">
        <v>16</v>
      </c>
    </row>
    <row r="9288" spans="1:16" x14ac:dyDescent="0.25">
      <c r="A9288" t="s">
        <v>26756</v>
      </c>
      <c r="B9288" t="s">
        <v>26757</v>
      </c>
      <c r="C9288" t="s">
        <v>27</v>
      </c>
      <c r="F9288" t="s">
        <v>55</v>
      </c>
      <c r="G9288">
        <v>86010</v>
      </c>
      <c r="H9288" s="5"/>
      <c r="I9288">
        <v>0</v>
      </c>
      <c r="J9288" s="3">
        <v>45100.367361111108</v>
      </c>
      <c r="K9288" s="3">
        <v>45110.375</v>
      </c>
      <c r="L9288" s="3">
        <v>45110.395833333336</v>
      </c>
      <c r="M9288" t="s">
        <v>26758</v>
      </c>
      <c r="N9288" s="4" t="s">
        <v>22</v>
      </c>
      <c r="P9288" t="s">
        <v>16</v>
      </c>
    </row>
    <row r="9289" spans="1:16" x14ac:dyDescent="0.25">
      <c r="A9289" t="s">
        <v>26759</v>
      </c>
      <c r="B9289" t="s">
        <v>26760</v>
      </c>
      <c r="C9289" t="s">
        <v>179</v>
      </c>
      <c r="D9289">
        <v>226101</v>
      </c>
      <c r="G9289">
        <v>0</v>
      </c>
      <c r="I9289">
        <v>0</v>
      </c>
      <c r="J9289" s="3">
        <v>45107.152777777781</v>
      </c>
      <c r="K9289" s="3">
        <v>45117.166666666664</v>
      </c>
      <c r="L9289" s="3">
        <v>45117.1875</v>
      </c>
      <c r="M9289" t="s">
        <v>26761</v>
      </c>
      <c r="N9289" s="4" t="s">
        <v>22</v>
      </c>
      <c r="P9289" t="s">
        <v>16</v>
      </c>
    </row>
    <row r="9290" spans="1:16" x14ac:dyDescent="0.25">
      <c r="A9290" t="s">
        <v>26762</v>
      </c>
      <c r="B9290" t="s">
        <v>26763</v>
      </c>
      <c r="C9290" t="s">
        <v>128</v>
      </c>
      <c r="D9290">
        <v>607807</v>
      </c>
      <c r="G9290">
        <v>0</v>
      </c>
      <c r="H9290" s="5"/>
      <c r="I9290">
        <v>0</v>
      </c>
      <c r="J9290" s="3">
        <v>45064.129861111112</v>
      </c>
      <c r="K9290" s="3">
        <v>45086.125</v>
      </c>
      <c r="L9290" s="3">
        <v>45086.145833333336</v>
      </c>
      <c r="M9290" t="s">
        <v>26764</v>
      </c>
      <c r="N9290" s="4" t="s">
        <v>22</v>
      </c>
      <c r="P9290" t="s">
        <v>16</v>
      </c>
    </row>
    <row r="9291" spans="1:16" x14ac:dyDescent="0.25">
      <c r="A9291" t="s">
        <v>26765</v>
      </c>
      <c r="B9291" t="s">
        <v>26766</v>
      </c>
      <c r="C9291" t="s">
        <v>180</v>
      </c>
      <c r="F9291" t="s">
        <v>87</v>
      </c>
      <c r="G9291">
        <v>0</v>
      </c>
      <c r="H9291" s="5"/>
      <c r="I9291">
        <v>0</v>
      </c>
      <c r="J9291" s="3">
        <v>45093.220833333333</v>
      </c>
      <c r="K9291" s="3">
        <v>45108.208333333336</v>
      </c>
      <c r="L9291" s="3">
        <v>45108.229166666664</v>
      </c>
      <c r="M9291" t="s">
        <v>26767</v>
      </c>
      <c r="N9291" s="4" t="s">
        <v>22</v>
      </c>
      <c r="P9291" t="s">
        <v>16</v>
      </c>
    </row>
    <row r="9292" spans="1:16" x14ac:dyDescent="0.25">
      <c r="A9292" t="s">
        <v>26768</v>
      </c>
      <c r="B9292" t="s">
        <v>26769</v>
      </c>
      <c r="C9292" t="s">
        <v>180</v>
      </c>
      <c r="F9292" t="s">
        <v>87</v>
      </c>
      <c r="G9292">
        <v>0</v>
      </c>
      <c r="H9292" s="5"/>
      <c r="I9292">
        <v>0</v>
      </c>
      <c r="J9292" s="3">
        <v>45105.222916666666</v>
      </c>
      <c r="K9292" s="3">
        <v>45120.333333333336</v>
      </c>
      <c r="L9292" s="3">
        <v>45120.354166666664</v>
      </c>
      <c r="M9292" t="s">
        <v>26770</v>
      </c>
      <c r="N9292" s="4" t="s">
        <v>22</v>
      </c>
      <c r="P9292" t="s">
        <v>16</v>
      </c>
    </row>
    <row r="9293" spans="1:16" x14ac:dyDescent="0.25">
      <c r="A9293" t="s">
        <v>26771</v>
      </c>
      <c r="B9293" t="s">
        <v>26772</v>
      </c>
      <c r="C9293" t="s">
        <v>36</v>
      </c>
      <c r="D9293">
        <v>828401</v>
      </c>
      <c r="G9293">
        <v>0</v>
      </c>
      <c r="H9293" s="5"/>
      <c r="I9293">
        <v>0</v>
      </c>
      <c r="J9293" s="3">
        <v>45106.414583333331</v>
      </c>
      <c r="K9293" s="3">
        <v>45117.458333333336</v>
      </c>
      <c r="L9293" s="3">
        <v>45117.479166666664</v>
      </c>
      <c r="M9293" t="s">
        <v>26773</v>
      </c>
      <c r="N9293" s="4" t="s">
        <v>22</v>
      </c>
      <c r="P9293" t="s">
        <v>16</v>
      </c>
    </row>
    <row r="9294" spans="1:16" x14ac:dyDescent="0.25">
      <c r="A9294" t="s">
        <v>26774</v>
      </c>
      <c r="B9294" t="s">
        <v>26775</v>
      </c>
      <c r="C9294" t="s">
        <v>27</v>
      </c>
      <c r="F9294" t="s">
        <v>171</v>
      </c>
      <c r="G9294">
        <v>992000</v>
      </c>
      <c r="I9294">
        <v>25000</v>
      </c>
      <c r="J9294" s="3">
        <v>45068.244444444441</v>
      </c>
      <c r="K9294" s="3">
        <v>45078.083333333336</v>
      </c>
      <c r="L9294" s="3">
        <v>45078.104166666664</v>
      </c>
      <c r="M9294" t="s">
        <v>26776</v>
      </c>
      <c r="N9294" s="4" t="s">
        <v>22</v>
      </c>
      <c r="P9294" t="s">
        <v>16</v>
      </c>
    </row>
    <row r="9295" spans="1:16" x14ac:dyDescent="0.25">
      <c r="A9295" t="s">
        <v>26777</v>
      </c>
      <c r="B9295" t="s">
        <v>26778</v>
      </c>
      <c r="C9295" t="s">
        <v>25</v>
      </c>
      <c r="F9295" t="s">
        <v>26</v>
      </c>
      <c r="G9295">
        <v>0</v>
      </c>
      <c r="H9295" s="5"/>
      <c r="I9295">
        <v>0</v>
      </c>
      <c r="J9295" s="3">
        <v>45098.382638888892</v>
      </c>
      <c r="K9295" s="3">
        <v>45108.416666666664</v>
      </c>
      <c r="L9295" s="3">
        <v>45108.4375</v>
      </c>
      <c r="M9295" t="s">
        <v>26779</v>
      </c>
      <c r="N9295" s="4" t="s">
        <v>22</v>
      </c>
      <c r="P9295" t="s">
        <v>16</v>
      </c>
    </row>
    <row r="9296" spans="1:16" x14ac:dyDescent="0.25">
      <c r="A9296" t="s">
        <v>26780</v>
      </c>
      <c r="B9296" t="s">
        <v>26781</v>
      </c>
      <c r="C9296" t="s">
        <v>26782</v>
      </c>
      <c r="D9296">
        <v>380005</v>
      </c>
      <c r="F9296" s="8"/>
      <c r="G9296">
        <v>0</v>
      </c>
      <c r="I9296">
        <v>14600</v>
      </c>
      <c r="J9296" s="3">
        <v>45077.395833333336</v>
      </c>
      <c r="K9296" s="3">
        <v>45107.416666666664</v>
      </c>
      <c r="L9296" s="3">
        <v>45107.4375</v>
      </c>
      <c r="M9296" t="s">
        <v>26783</v>
      </c>
      <c r="N9296" s="4" t="s">
        <v>22</v>
      </c>
      <c r="P9296" t="s">
        <v>16</v>
      </c>
    </row>
    <row r="9297" spans="1:16" x14ac:dyDescent="0.25">
      <c r="A9297" t="s">
        <v>26784</v>
      </c>
      <c r="B9297" t="s">
        <v>26785</v>
      </c>
      <c r="C9297" t="s">
        <v>166</v>
      </c>
      <c r="D9297">
        <v>490001</v>
      </c>
      <c r="G9297">
        <v>0</v>
      </c>
      <c r="H9297" s="5"/>
      <c r="I9297">
        <v>0</v>
      </c>
      <c r="J9297" s="3">
        <v>45092.220138888886</v>
      </c>
      <c r="K9297" s="3">
        <v>45103.125</v>
      </c>
      <c r="L9297" s="3">
        <v>45103.145833333336</v>
      </c>
      <c r="M9297" t="s">
        <v>26786</v>
      </c>
      <c r="N9297" s="4" t="s">
        <v>22</v>
      </c>
      <c r="P9297" t="s">
        <v>16</v>
      </c>
    </row>
    <row r="9298" spans="1:16" x14ac:dyDescent="0.25">
      <c r="A9298" t="s">
        <v>26787</v>
      </c>
      <c r="B9298" t="s">
        <v>26788</v>
      </c>
      <c r="C9298" t="s">
        <v>75</v>
      </c>
      <c r="D9298">
        <v>249403</v>
      </c>
      <c r="G9298">
        <v>0</v>
      </c>
      <c r="H9298" s="5"/>
      <c r="I9298">
        <v>0</v>
      </c>
      <c r="J9298" s="3">
        <v>45078.4375</v>
      </c>
      <c r="K9298" s="3">
        <v>45099.458333333336</v>
      </c>
      <c r="L9298" s="3">
        <v>45099.479166666664</v>
      </c>
      <c r="M9298" t="s">
        <v>26789</v>
      </c>
      <c r="N9298" s="4" t="s">
        <v>22</v>
      </c>
      <c r="P9298" t="s">
        <v>16</v>
      </c>
    </row>
    <row r="9299" spans="1:16" x14ac:dyDescent="0.25">
      <c r="A9299" t="s">
        <v>26790</v>
      </c>
      <c r="B9299" t="s">
        <v>26791</v>
      </c>
      <c r="C9299" t="s">
        <v>611</v>
      </c>
      <c r="F9299" t="s">
        <v>26</v>
      </c>
      <c r="G9299">
        <v>0</v>
      </c>
      <c r="H9299" s="5"/>
      <c r="I9299">
        <v>0</v>
      </c>
      <c r="J9299" s="3">
        <v>45069.131944444445</v>
      </c>
      <c r="K9299" s="3">
        <v>45079.166666666664</v>
      </c>
      <c r="L9299" s="3">
        <v>45079.1875</v>
      </c>
      <c r="M9299" t="s">
        <v>26792</v>
      </c>
      <c r="N9299" s="4" t="s">
        <v>22</v>
      </c>
      <c r="P9299" t="s">
        <v>16</v>
      </c>
    </row>
    <row r="9300" spans="1:16" x14ac:dyDescent="0.25">
      <c r="A9300" t="s">
        <v>26793</v>
      </c>
      <c r="B9300" t="s">
        <v>26794</v>
      </c>
      <c r="C9300" t="s">
        <v>36</v>
      </c>
      <c r="D9300">
        <v>396001</v>
      </c>
      <c r="G9300">
        <v>500000</v>
      </c>
      <c r="I9300">
        <v>0</v>
      </c>
      <c r="J9300" s="3">
        <v>45064.18472222222</v>
      </c>
      <c r="K9300" s="3">
        <v>45075.208333333336</v>
      </c>
      <c r="L9300" s="3">
        <v>45075.229166666664</v>
      </c>
      <c r="M9300" t="s">
        <v>26795</v>
      </c>
      <c r="N9300" s="4" t="s">
        <v>22</v>
      </c>
      <c r="P9300" t="s">
        <v>16</v>
      </c>
    </row>
    <row r="9301" spans="1:16" x14ac:dyDescent="0.25">
      <c r="A9301" t="s">
        <v>26796</v>
      </c>
      <c r="B9301" t="s">
        <v>26797</v>
      </c>
      <c r="C9301" t="s">
        <v>198</v>
      </c>
      <c r="F9301" t="s">
        <v>113</v>
      </c>
      <c r="G9301">
        <v>0</v>
      </c>
      <c r="H9301" s="5"/>
      <c r="I9301">
        <v>0</v>
      </c>
      <c r="J9301" s="3">
        <v>45064.18472222222</v>
      </c>
      <c r="K9301" s="3">
        <v>45075.208333333336</v>
      </c>
      <c r="L9301" s="3">
        <v>45075.229166666664</v>
      </c>
      <c r="M9301" t="s">
        <v>26798</v>
      </c>
      <c r="N9301" s="4" t="s">
        <v>22</v>
      </c>
      <c r="P9301" t="s">
        <v>16</v>
      </c>
    </row>
    <row r="9302" spans="1:16" x14ac:dyDescent="0.25">
      <c r="A9302" t="s">
        <v>26799</v>
      </c>
      <c r="B9302" t="s">
        <v>26800</v>
      </c>
      <c r="C9302" t="s">
        <v>53</v>
      </c>
      <c r="D9302">
        <v>560058</v>
      </c>
      <c r="G9302">
        <v>0</v>
      </c>
      <c r="H9302" s="5"/>
      <c r="I9302">
        <v>0</v>
      </c>
      <c r="J9302" s="3">
        <v>45064.195138888892</v>
      </c>
      <c r="K9302" s="3">
        <v>45075.416666666664</v>
      </c>
      <c r="L9302" s="3">
        <v>45075.4375</v>
      </c>
      <c r="M9302" t="s">
        <v>26801</v>
      </c>
      <c r="N9302" s="4" t="s">
        <v>22</v>
      </c>
      <c r="P9302" t="s">
        <v>16</v>
      </c>
    </row>
    <row r="9303" spans="1:16" x14ac:dyDescent="0.25">
      <c r="A9303" t="s">
        <v>26802</v>
      </c>
      <c r="B9303" t="s">
        <v>26803</v>
      </c>
      <c r="C9303" t="s">
        <v>36</v>
      </c>
      <c r="D9303">
        <v>682016</v>
      </c>
      <c r="G9303">
        <v>0</v>
      </c>
      <c r="H9303" s="5"/>
      <c r="I9303">
        <v>0</v>
      </c>
      <c r="J9303" s="3">
        <v>45065.177083333336</v>
      </c>
      <c r="K9303" s="3">
        <v>45075.25</v>
      </c>
      <c r="L9303" s="3">
        <v>45075.270833333336</v>
      </c>
      <c r="M9303" t="s">
        <v>26804</v>
      </c>
      <c r="N9303" s="4" t="s">
        <v>22</v>
      </c>
      <c r="P9303" t="s">
        <v>16</v>
      </c>
    </row>
    <row r="9304" spans="1:16" x14ac:dyDescent="0.25">
      <c r="A9304" t="s">
        <v>26802</v>
      </c>
      <c r="B9304" t="s">
        <v>26805</v>
      </c>
      <c r="C9304" t="s">
        <v>36</v>
      </c>
      <c r="D9304">
        <v>421301</v>
      </c>
      <c r="G9304">
        <v>0</v>
      </c>
      <c r="H9304" s="5"/>
      <c r="I9304">
        <v>0</v>
      </c>
      <c r="J9304" s="3">
        <v>45063.169444444444</v>
      </c>
      <c r="K9304" s="3">
        <v>45073.208333333336</v>
      </c>
      <c r="L9304" s="3">
        <v>45073.229166666664</v>
      </c>
      <c r="M9304" t="s">
        <v>26806</v>
      </c>
      <c r="N9304" s="4" t="s">
        <v>22</v>
      </c>
      <c r="P9304" t="s">
        <v>16</v>
      </c>
    </row>
    <row r="9305" spans="1:16" x14ac:dyDescent="0.25">
      <c r="A9305" t="s">
        <v>26807</v>
      </c>
      <c r="B9305" t="s">
        <v>26808</v>
      </c>
      <c r="C9305" t="s">
        <v>36</v>
      </c>
      <c r="D9305">
        <v>711204</v>
      </c>
      <c r="G9305">
        <v>1606</v>
      </c>
      <c r="I9305">
        <v>0</v>
      </c>
      <c r="J9305" s="3">
        <v>45078.17083333333</v>
      </c>
      <c r="K9305" s="3">
        <v>45089.208333333336</v>
      </c>
      <c r="L9305" s="3">
        <v>45089.229166666664</v>
      </c>
      <c r="M9305" t="s">
        <v>26809</v>
      </c>
      <c r="N9305" s="4" t="s">
        <v>22</v>
      </c>
      <c r="P9305" t="s">
        <v>16</v>
      </c>
    </row>
    <row r="9306" spans="1:16" x14ac:dyDescent="0.25">
      <c r="A9306" t="s">
        <v>26810</v>
      </c>
      <c r="B9306" t="s">
        <v>26811</v>
      </c>
      <c r="C9306" t="s">
        <v>53</v>
      </c>
      <c r="D9306">
        <v>695022</v>
      </c>
      <c r="G9306">
        <v>0</v>
      </c>
      <c r="H9306" s="5"/>
      <c r="I9306">
        <v>0</v>
      </c>
      <c r="J9306" s="3">
        <v>45062.143750000003</v>
      </c>
      <c r="K9306" s="3">
        <v>45076.166666666664</v>
      </c>
      <c r="L9306" s="3">
        <v>45076.1875</v>
      </c>
      <c r="M9306" t="s">
        <v>26812</v>
      </c>
      <c r="N9306" s="4" t="s">
        <v>22</v>
      </c>
      <c r="P9306" t="s">
        <v>16</v>
      </c>
    </row>
    <row r="9307" spans="1:16" x14ac:dyDescent="0.25">
      <c r="A9307" t="s">
        <v>26813</v>
      </c>
      <c r="B9307" t="s">
        <v>26814</v>
      </c>
      <c r="C9307" t="s">
        <v>26815</v>
      </c>
      <c r="D9307">
        <v>411004</v>
      </c>
      <c r="G9307">
        <v>0</v>
      </c>
      <c r="H9307" s="5"/>
      <c r="I9307">
        <v>0</v>
      </c>
      <c r="J9307" s="3">
        <v>45093.486111111109</v>
      </c>
      <c r="K9307" s="3">
        <v>45103.041666666664</v>
      </c>
      <c r="L9307" s="3">
        <v>45103.0625</v>
      </c>
      <c r="M9307" t="s">
        <v>26816</v>
      </c>
      <c r="N9307" s="4" t="s">
        <v>22</v>
      </c>
      <c r="P9307" t="s">
        <v>16</v>
      </c>
    </row>
    <row r="9308" spans="1:16" x14ac:dyDescent="0.25">
      <c r="A9308" t="s">
        <v>26817</v>
      </c>
      <c r="B9308" t="s">
        <v>26818</v>
      </c>
      <c r="C9308" t="s">
        <v>142</v>
      </c>
      <c r="D9308">
        <v>759102</v>
      </c>
      <c r="G9308">
        <v>3134670</v>
      </c>
      <c r="H9308" s="5"/>
      <c r="I9308">
        <v>62700</v>
      </c>
      <c r="J9308" s="3">
        <v>45097.05</v>
      </c>
      <c r="K9308" s="3">
        <v>45112.208333333336</v>
      </c>
      <c r="L9308" s="3">
        <v>45112.229166666664</v>
      </c>
      <c r="M9308" t="s">
        <v>26819</v>
      </c>
      <c r="N9308" s="4" t="s">
        <v>22</v>
      </c>
      <c r="P9308" t="s">
        <v>16</v>
      </c>
    </row>
    <row r="9309" spans="1:16" x14ac:dyDescent="0.25">
      <c r="A9309" t="s">
        <v>26820</v>
      </c>
      <c r="B9309" t="s">
        <v>26821</v>
      </c>
      <c r="C9309" t="s">
        <v>53</v>
      </c>
      <c r="D9309">
        <v>695013</v>
      </c>
      <c r="G9309">
        <v>0</v>
      </c>
      <c r="H9309" s="5"/>
      <c r="I9309">
        <v>0</v>
      </c>
      <c r="J9309" s="3">
        <v>45063.482638888891</v>
      </c>
      <c r="K9309" s="3">
        <v>45078.5</v>
      </c>
      <c r="L9309" s="3">
        <v>45078.520833333336</v>
      </c>
      <c r="M9309" t="s">
        <v>26822</v>
      </c>
      <c r="N9309" s="4" t="s">
        <v>22</v>
      </c>
      <c r="P9309" t="s">
        <v>16</v>
      </c>
    </row>
    <row r="9310" spans="1:16" x14ac:dyDescent="0.25">
      <c r="A9310" t="s">
        <v>26823</v>
      </c>
      <c r="B9310" t="s">
        <v>26824</v>
      </c>
      <c r="C9310" t="s">
        <v>672</v>
      </c>
      <c r="D9310">
        <v>370421</v>
      </c>
      <c r="G9310">
        <v>0</v>
      </c>
      <c r="H9310" s="5"/>
      <c r="I9310">
        <v>0</v>
      </c>
      <c r="J9310" s="3">
        <v>45098.068055555559</v>
      </c>
      <c r="K9310" s="3">
        <v>45119.083333333336</v>
      </c>
      <c r="L9310" s="3">
        <v>45119.104166666664</v>
      </c>
      <c r="M9310" t="s">
        <v>26825</v>
      </c>
      <c r="N9310" s="4" t="s">
        <v>22</v>
      </c>
      <c r="P9310" t="s">
        <v>16</v>
      </c>
    </row>
    <row r="9311" spans="1:16" x14ac:dyDescent="0.25">
      <c r="A9311" t="s">
        <v>26823</v>
      </c>
      <c r="B9311" t="s">
        <v>26826</v>
      </c>
      <c r="C9311" t="s">
        <v>491</v>
      </c>
      <c r="D9311">
        <v>803213</v>
      </c>
      <c r="G9311">
        <v>0</v>
      </c>
      <c r="H9311" s="5"/>
      <c r="I9311">
        <v>0</v>
      </c>
      <c r="J9311" s="3">
        <v>45090.209027777775</v>
      </c>
      <c r="K9311" s="3">
        <v>45093.208333333336</v>
      </c>
      <c r="L9311" s="3">
        <v>45093.229166666664</v>
      </c>
      <c r="M9311" t="s">
        <v>26827</v>
      </c>
      <c r="N9311" s="4" t="s">
        <v>22</v>
      </c>
      <c r="P9311" t="s">
        <v>16</v>
      </c>
    </row>
    <row r="9312" spans="1:16" x14ac:dyDescent="0.25">
      <c r="A9312" t="s">
        <v>26823</v>
      </c>
      <c r="B9312" t="s">
        <v>26828</v>
      </c>
      <c r="C9312" t="s">
        <v>36</v>
      </c>
      <c r="D9312">
        <v>462010</v>
      </c>
      <c r="G9312">
        <v>0</v>
      </c>
      <c r="H9312" s="5"/>
      <c r="I9312">
        <v>0</v>
      </c>
      <c r="J9312" s="3">
        <v>45091.052083333336</v>
      </c>
      <c r="K9312" s="3">
        <v>45101.083333333336</v>
      </c>
      <c r="L9312" s="3">
        <v>45101.104166666664</v>
      </c>
      <c r="M9312" t="s">
        <v>26829</v>
      </c>
      <c r="N9312" s="4" t="s">
        <v>22</v>
      </c>
      <c r="P9312" t="s">
        <v>16</v>
      </c>
    </row>
    <row r="9313" spans="1:16" x14ac:dyDescent="0.25">
      <c r="A9313" t="s">
        <v>26823</v>
      </c>
      <c r="B9313" t="s">
        <v>26830</v>
      </c>
      <c r="C9313" t="s">
        <v>169</v>
      </c>
      <c r="D9313">
        <v>305206</v>
      </c>
      <c r="G9313">
        <v>0</v>
      </c>
      <c r="H9313" s="5"/>
      <c r="I9313">
        <v>0</v>
      </c>
      <c r="J9313" s="3">
        <v>45097.087500000001</v>
      </c>
      <c r="K9313" s="3">
        <v>45100.125</v>
      </c>
      <c r="L9313" s="3">
        <v>45100.145833333336</v>
      </c>
      <c r="M9313" t="s">
        <v>26831</v>
      </c>
      <c r="N9313" s="4" t="s">
        <v>22</v>
      </c>
      <c r="P9313" t="s">
        <v>16</v>
      </c>
    </row>
    <row r="9314" spans="1:16" x14ac:dyDescent="0.25">
      <c r="A9314" t="s">
        <v>26823</v>
      </c>
      <c r="B9314" t="s">
        <v>26832</v>
      </c>
      <c r="C9314" t="s">
        <v>36</v>
      </c>
      <c r="D9314">
        <v>382345</v>
      </c>
      <c r="G9314">
        <v>0</v>
      </c>
      <c r="H9314" s="5"/>
      <c r="I9314">
        <v>0</v>
      </c>
      <c r="J9314" s="3">
        <v>45097.04583333333</v>
      </c>
      <c r="K9314" s="3">
        <v>45108.375</v>
      </c>
      <c r="L9314" s="3">
        <v>45108.395833333336</v>
      </c>
      <c r="M9314" t="s">
        <v>26833</v>
      </c>
      <c r="N9314" s="4" t="s">
        <v>22</v>
      </c>
      <c r="P9314" t="s">
        <v>16</v>
      </c>
    </row>
    <row r="9315" spans="1:16" x14ac:dyDescent="0.25">
      <c r="A9315" t="s">
        <v>26823</v>
      </c>
      <c r="B9315" t="s">
        <v>26834</v>
      </c>
      <c r="C9315" t="s">
        <v>779</v>
      </c>
      <c r="D9315">
        <v>560064</v>
      </c>
      <c r="G9315">
        <v>0</v>
      </c>
      <c r="H9315" s="5"/>
      <c r="I9315">
        <v>0</v>
      </c>
      <c r="J9315" s="3">
        <v>45064.535416666666</v>
      </c>
      <c r="K9315" s="3">
        <v>45075.041666666664</v>
      </c>
      <c r="L9315" s="3">
        <v>45075.0625</v>
      </c>
      <c r="M9315" t="s">
        <v>26835</v>
      </c>
      <c r="N9315" s="4" t="s">
        <v>22</v>
      </c>
      <c r="P9315" t="s">
        <v>16</v>
      </c>
    </row>
    <row r="9316" spans="1:16" x14ac:dyDescent="0.25">
      <c r="A9316" t="s">
        <v>26823</v>
      </c>
      <c r="B9316" t="s">
        <v>26836</v>
      </c>
      <c r="C9316" t="s">
        <v>36</v>
      </c>
      <c r="D9316">
        <v>751017</v>
      </c>
      <c r="G9316">
        <v>0</v>
      </c>
      <c r="H9316" s="5"/>
      <c r="I9316">
        <v>0</v>
      </c>
      <c r="J9316" s="3">
        <v>45063.495833333334</v>
      </c>
      <c r="K9316" s="3">
        <v>45073.5</v>
      </c>
      <c r="L9316" s="3">
        <v>45073.520833333336</v>
      </c>
      <c r="M9316" t="s">
        <v>26837</v>
      </c>
      <c r="N9316" s="4" t="s">
        <v>22</v>
      </c>
      <c r="P9316" t="s">
        <v>16</v>
      </c>
    </row>
    <row r="9317" spans="1:16" x14ac:dyDescent="0.25">
      <c r="A9317" t="s">
        <v>26823</v>
      </c>
      <c r="B9317" t="s">
        <v>26838</v>
      </c>
      <c r="C9317" t="s">
        <v>36</v>
      </c>
      <c r="D9317">
        <v>700090</v>
      </c>
      <c r="G9317">
        <v>0</v>
      </c>
      <c r="H9317" s="5"/>
      <c r="I9317">
        <v>0</v>
      </c>
      <c r="J9317" s="3">
        <v>45096.231944444444</v>
      </c>
      <c r="K9317" s="3">
        <v>45110.458333333336</v>
      </c>
      <c r="L9317" s="3">
        <v>45110.479166666664</v>
      </c>
      <c r="M9317" t="s">
        <v>26839</v>
      </c>
      <c r="N9317" s="4" t="s">
        <v>22</v>
      </c>
      <c r="P9317" t="s">
        <v>16</v>
      </c>
    </row>
    <row r="9318" spans="1:16" x14ac:dyDescent="0.25">
      <c r="A9318" t="s">
        <v>26823</v>
      </c>
      <c r="B9318" t="s">
        <v>26840</v>
      </c>
      <c r="C9318" t="s">
        <v>36</v>
      </c>
      <c r="D9318">
        <v>751017</v>
      </c>
      <c r="G9318">
        <v>0</v>
      </c>
      <c r="H9318" s="5"/>
      <c r="I9318">
        <v>0</v>
      </c>
      <c r="J9318" s="3">
        <v>45094.070138888892</v>
      </c>
      <c r="K9318" s="3">
        <v>45104.083333333336</v>
      </c>
      <c r="L9318" s="3">
        <v>45104.104166666664</v>
      </c>
      <c r="M9318" t="s">
        <v>26841</v>
      </c>
      <c r="N9318" s="4" t="s">
        <v>22</v>
      </c>
      <c r="P9318" t="s">
        <v>16</v>
      </c>
    </row>
    <row r="9319" spans="1:16" x14ac:dyDescent="0.25">
      <c r="A9319" t="s">
        <v>26823</v>
      </c>
      <c r="B9319" t="s">
        <v>26842</v>
      </c>
      <c r="C9319" t="s">
        <v>332</v>
      </c>
      <c r="D9319">
        <v>532243</v>
      </c>
      <c r="G9319">
        <v>0</v>
      </c>
      <c r="H9319" s="5"/>
      <c r="I9319">
        <v>0</v>
      </c>
      <c r="J9319" s="3">
        <v>45103.054861111108</v>
      </c>
      <c r="K9319" s="3">
        <v>45113.083333333336</v>
      </c>
      <c r="L9319" s="3">
        <v>45113.104166666664</v>
      </c>
      <c r="M9319" t="s">
        <v>26843</v>
      </c>
      <c r="N9319" s="4" t="s">
        <v>22</v>
      </c>
      <c r="P9319" t="s">
        <v>16</v>
      </c>
    </row>
    <row r="9320" spans="1:16" x14ac:dyDescent="0.25">
      <c r="A9320" t="s">
        <v>26844</v>
      </c>
      <c r="B9320" t="s">
        <v>26845</v>
      </c>
      <c r="C9320" t="s">
        <v>27</v>
      </c>
      <c r="F9320" t="s">
        <v>156</v>
      </c>
      <c r="G9320">
        <v>500000</v>
      </c>
      <c r="I9320">
        <v>0</v>
      </c>
      <c r="J9320" s="3">
        <v>45089.145833333336</v>
      </c>
      <c r="K9320" s="3">
        <v>45099.333333333336</v>
      </c>
      <c r="L9320" s="3">
        <v>45099.354166666664</v>
      </c>
      <c r="M9320" t="s">
        <v>26846</v>
      </c>
      <c r="N9320" s="4" t="s">
        <v>22</v>
      </c>
      <c r="P9320" t="s">
        <v>16</v>
      </c>
    </row>
    <row r="9321" spans="1:16" x14ac:dyDescent="0.25">
      <c r="A9321" t="s">
        <v>26844</v>
      </c>
      <c r="B9321" t="s">
        <v>26847</v>
      </c>
      <c r="C9321" t="s">
        <v>27</v>
      </c>
      <c r="F9321" t="s">
        <v>156</v>
      </c>
      <c r="G9321">
        <v>0</v>
      </c>
      <c r="I9321">
        <v>0</v>
      </c>
      <c r="J9321" s="3">
        <v>45082.503472222219</v>
      </c>
      <c r="K9321" s="3">
        <v>45092.333333333336</v>
      </c>
      <c r="L9321" s="3">
        <v>45092.354166666664</v>
      </c>
      <c r="M9321" t="s">
        <v>26848</v>
      </c>
      <c r="N9321" s="4" t="s">
        <v>22</v>
      </c>
      <c r="P9321" t="s">
        <v>16</v>
      </c>
    </row>
    <row r="9322" spans="1:16" x14ac:dyDescent="0.25">
      <c r="A9322" t="s">
        <v>26849</v>
      </c>
      <c r="B9322" t="s">
        <v>26850</v>
      </c>
      <c r="C9322" t="s">
        <v>134</v>
      </c>
      <c r="D9322">
        <v>192303</v>
      </c>
      <c r="G9322">
        <v>0</v>
      </c>
      <c r="H9322" s="5"/>
      <c r="I9322">
        <v>0</v>
      </c>
      <c r="J9322" s="3">
        <v>45108.452777777777</v>
      </c>
      <c r="K9322" s="3">
        <v>45118.458333333336</v>
      </c>
      <c r="L9322" s="3">
        <v>45118.479166666664</v>
      </c>
      <c r="M9322" t="s">
        <v>26851</v>
      </c>
      <c r="N9322" s="4" t="s">
        <v>22</v>
      </c>
      <c r="P9322" t="s">
        <v>16</v>
      </c>
    </row>
    <row r="9323" spans="1:16" x14ac:dyDescent="0.25">
      <c r="A9323" t="s">
        <v>26852</v>
      </c>
      <c r="B9323" t="s">
        <v>26853</v>
      </c>
      <c r="C9323" t="s">
        <v>27</v>
      </c>
      <c r="F9323" t="s">
        <v>55</v>
      </c>
      <c r="G9323">
        <v>88260</v>
      </c>
      <c r="H9323" s="5"/>
      <c r="I9323">
        <v>0</v>
      </c>
      <c r="J9323" s="3">
        <v>45100.371527777781</v>
      </c>
      <c r="K9323" s="3">
        <v>45110.375</v>
      </c>
      <c r="L9323" s="3">
        <v>45110.395833333336</v>
      </c>
      <c r="M9323" t="s">
        <v>26854</v>
      </c>
      <c r="N9323" s="4" t="s">
        <v>22</v>
      </c>
      <c r="P9323" t="s">
        <v>16</v>
      </c>
    </row>
    <row r="9324" spans="1:16" x14ac:dyDescent="0.25">
      <c r="A9324" t="s">
        <v>26855</v>
      </c>
      <c r="B9324" t="s">
        <v>26856</v>
      </c>
      <c r="C9324" t="s">
        <v>710</v>
      </c>
      <c r="D9324">
        <v>791102</v>
      </c>
      <c r="G9324">
        <v>700000</v>
      </c>
      <c r="H9324" s="5"/>
      <c r="I9324">
        <v>0</v>
      </c>
      <c r="J9324" s="3">
        <v>45093.45208333333</v>
      </c>
      <c r="K9324" s="3">
        <v>45103.458333333336</v>
      </c>
      <c r="L9324" s="3">
        <v>45103.479166666664</v>
      </c>
      <c r="M9324" t="s">
        <v>26857</v>
      </c>
      <c r="N9324" s="4" t="s">
        <v>22</v>
      </c>
      <c r="P9324" t="s">
        <v>16</v>
      </c>
    </row>
    <row r="9325" spans="1:16" x14ac:dyDescent="0.25">
      <c r="A9325" t="s">
        <v>26858</v>
      </c>
      <c r="B9325" t="s">
        <v>26859</v>
      </c>
      <c r="C9325" t="s">
        <v>560</v>
      </c>
      <c r="D9325">
        <v>462011</v>
      </c>
      <c r="G9325">
        <v>954600</v>
      </c>
      <c r="H9325" s="5"/>
      <c r="I9325">
        <v>0</v>
      </c>
      <c r="J9325" s="3">
        <v>45078.223611111112</v>
      </c>
      <c r="K9325" s="3">
        <v>45089.25</v>
      </c>
      <c r="L9325" s="3">
        <v>45089.270833333336</v>
      </c>
      <c r="M9325" t="s">
        <v>26860</v>
      </c>
      <c r="N9325" s="4" t="s">
        <v>22</v>
      </c>
      <c r="P9325" t="s">
        <v>16</v>
      </c>
    </row>
    <row r="9326" spans="1:16" x14ac:dyDescent="0.25">
      <c r="A9326" t="s">
        <v>26861</v>
      </c>
      <c r="B9326" t="s">
        <v>26862</v>
      </c>
      <c r="C9326" t="s">
        <v>366</v>
      </c>
      <c r="D9326">
        <v>474015</v>
      </c>
      <c r="G9326">
        <v>0</v>
      </c>
      <c r="I9326">
        <v>30000</v>
      </c>
      <c r="J9326" s="3">
        <v>45064.143055555556</v>
      </c>
      <c r="K9326" s="3">
        <v>45077.083333333336</v>
      </c>
      <c r="L9326" s="3">
        <v>45077.104166666664</v>
      </c>
      <c r="M9326" t="s">
        <v>26863</v>
      </c>
      <c r="N9326" s="4" t="s">
        <v>22</v>
      </c>
      <c r="P9326" t="s">
        <v>16</v>
      </c>
    </row>
    <row r="9327" spans="1:16" x14ac:dyDescent="0.25">
      <c r="A9327" t="s">
        <v>26864</v>
      </c>
      <c r="B9327" t="s">
        <v>26865</v>
      </c>
      <c r="C9327" t="s">
        <v>82</v>
      </c>
      <c r="F9327" t="s">
        <v>26</v>
      </c>
      <c r="G9327">
        <v>0</v>
      </c>
      <c r="H9327" s="5"/>
      <c r="I9327">
        <v>0</v>
      </c>
      <c r="J9327" s="3">
        <v>45104.174305555556</v>
      </c>
      <c r="K9327" s="3">
        <v>45125.166666666664</v>
      </c>
      <c r="L9327" s="3">
        <v>45125.1875</v>
      </c>
      <c r="M9327" t="s">
        <v>26866</v>
      </c>
      <c r="N9327" s="4" t="s">
        <v>22</v>
      </c>
      <c r="P9327" t="s">
        <v>16</v>
      </c>
    </row>
    <row r="9328" spans="1:16" x14ac:dyDescent="0.25">
      <c r="A9328" t="s">
        <v>26867</v>
      </c>
      <c r="B9328" t="s">
        <v>26868</v>
      </c>
      <c r="C9328" t="s">
        <v>169</v>
      </c>
      <c r="D9328">
        <v>334001</v>
      </c>
      <c r="G9328">
        <v>0</v>
      </c>
      <c r="I9328">
        <v>0</v>
      </c>
      <c r="J9328" s="3">
        <v>45107.487500000003</v>
      </c>
      <c r="K9328" s="3">
        <v>45129.416666666664</v>
      </c>
      <c r="L9328" s="3">
        <v>45129.4375</v>
      </c>
      <c r="M9328" t="s">
        <v>26869</v>
      </c>
      <c r="N9328" s="4" t="s">
        <v>22</v>
      </c>
      <c r="P9328" t="s">
        <v>16</v>
      </c>
    </row>
    <row r="9329" spans="1:16" x14ac:dyDescent="0.25">
      <c r="A9329" t="s">
        <v>26870</v>
      </c>
      <c r="B9329" t="s">
        <v>26871</v>
      </c>
      <c r="C9329" t="s">
        <v>53</v>
      </c>
      <c r="D9329">
        <v>380015</v>
      </c>
      <c r="G9329">
        <v>0</v>
      </c>
      <c r="H9329" s="5"/>
      <c r="I9329">
        <v>0</v>
      </c>
      <c r="J9329" s="3">
        <v>45079.399305555555</v>
      </c>
      <c r="K9329" s="3">
        <v>45100.416666666664</v>
      </c>
      <c r="L9329" s="3">
        <v>45100.4375</v>
      </c>
      <c r="M9329" t="s">
        <v>26872</v>
      </c>
      <c r="N9329" s="4" t="s">
        <v>22</v>
      </c>
      <c r="P9329" t="s">
        <v>16</v>
      </c>
    </row>
    <row r="9330" spans="1:16" x14ac:dyDescent="0.25">
      <c r="A9330" t="s">
        <v>26873</v>
      </c>
      <c r="B9330" t="s">
        <v>26874</v>
      </c>
      <c r="C9330" t="s">
        <v>240</v>
      </c>
      <c r="F9330" t="s">
        <v>113</v>
      </c>
      <c r="G9330">
        <v>0</v>
      </c>
      <c r="H9330" s="5"/>
      <c r="I9330">
        <v>0</v>
      </c>
      <c r="J9330" s="3">
        <v>45075.238194444442</v>
      </c>
      <c r="K9330" s="3">
        <v>45085.25</v>
      </c>
      <c r="L9330" s="3">
        <v>45085.270833333336</v>
      </c>
      <c r="M9330" t="s">
        <v>26875</v>
      </c>
      <c r="N9330" s="4" t="s">
        <v>22</v>
      </c>
      <c r="P9330" t="s">
        <v>16</v>
      </c>
    </row>
    <row r="9331" spans="1:16" x14ac:dyDescent="0.25">
      <c r="A9331" t="s">
        <v>26876</v>
      </c>
      <c r="B9331" t="s">
        <v>26877</v>
      </c>
      <c r="C9331" t="s">
        <v>176</v>
      </c>
      <c r="F9331" t="s">
        <v>193</v>
      </c>
      <c r="G9331">
        <v>0</v>
      </c>
      <c r="H9331" s="5"/>
      <c r="I9331">
        <v>20000</v>
      </c>
      <c r="J9331" s="3">
        <v>45108.15</v>
      </c>
      <c r="K9331" s="3">
        <v>45133.166666666664</v>
      </c>
      <c r="L9331" s="3">
        <v>45133.1875</v>
      </c>
      <c r="M9331" t="s">
        <v>26878</v>
      </c>
      <c r="N9331" s="4" t="s">
        <v>22</v>
      </c>
      <c r="P9331" t="s">
        <v>16</v>
      </c>
    </row>
    <row r="9332" spans="1:16" x14ac:dyDescent="0.25">
      <c r="A9332" t="s">
        <v>26879</v>
      </c>
      <c r="B9332" t="s">
        <v>26880</v>
      </c>
      <c r="C9332" t="s">
        <v>65</v>
      </c>
      <c r="F9332" t="s">
        <v>26</v>
      </c>
      <c r="G9332">
        <v>0</v>
      </c>
      <c r="H9332" s="5"/>
      <c r="I9332">
        <v>0</v>
      </c>
      <c r="J9332" s="3">
        <v>45097.409722222219</v>
      </c>
      <c r="K9332" s="3">
        <v>45111.375</v>
      </c>
      <c r="L9332" s="3">
        <v>45111.395833333336</v>
      </c>
      <c r="M9332" t="s">
        <v>26881</v>
      </c>
      <c r="N9332" s="4" t="s">
        <v>22</v>
      </c>
      <c r="P9332" t="s">
        <v>16</v>
      </c>
    </row>
    <row r="9333" spans="1:16" x14ac:dyDescent="0.25">
      <c r="A9333" t="s">
        <v>26882</v>
      </c>
      <c r="B9333" t="s">
        <v>26883</v>
      </c>
      <c r="C9333" t="s">
        <v>65</v>
      </c>
      <c r="F9333" t="s">
        <v>26</v>
      </c>
      <c r="G9333">
        <v>0</v>
      </c>
      <c r="H9333" s="5"/>
      <c r="I9333">
        <v>0</v>
      </c>
      <c r="J9333" s="3">
        <v>45105.419444444444</v>
      </c>
      <c r="K9333" s="3">
        <v>45118.416666666664</v>
      </c>
      <c r="L9333" s="3">
        <v>45118.4375</v>
      </c>
      <c r="M9333" t="s">
        <v>26884</v>
      </c>
      <c r="N9333" s="4" t="s">
        <v>22</v>
      </c>
      <c r="P9333" t="s">
        <v>16</v>
      </c>
    </row>
    <row r="9334" spans="1:16" x14ac:dyDescent="0.25">
      <c r="A9334" t="s">
        <v>26885</v>
      </c>
      <c r="B9334" t="s">
        <v>26886</v>
      </c>
      <c r="C9334" t="s">
        <v>257</v>
      </c>
      <c r="F9334" t="s">
        <v>101</v>
      </c>
      <c r="G9334">
        <v>250000</v>
      </c>
      <c r="H9334" s="5"/>
      <c r="I9334">
        <v>0</v>
      </c>
      <c r="J9334" s="3">
        <v>45099.059027777781</v>
      </c>
      <c r="K9334" s="3">
        <v>45110.041666666664</v>
      </c>
      <c r="L9334" s="3">
        <v>45110.0625</v>
      </c>
      <c r="M9334" t="s">
        <v>26887</v>
      </c>
      <c r="N9334" s="4" t="s">
        <v>22</v>
      </c>
      <c r="P9334" t="s">
        <v>16</v>
      </c>
    </row>
    <row r="9335" spans="1:16" x14ac:dyDescent="0.25">
      <c r="A9335" t="s">
        <v>26888</v>
      </c>
      <c r="B9335" t="s">
        <v>26889</v>
      </c>
      <c r="C9335" t="s">
        <v>27</v>
      </c>
      <c r="F9335" t="s">
        <v>26</v>
      </c>
      <c r="G9335">
        <v>0</v>
      </c>
      <c r="H9335" s="5"/>
      <c r="I9335">
        <v>0</v>
      </c>
      <c r="J9335" s="3">
        <v>45103.442361111112</v>
      </c>
      <c r="K9335" s="3">
        <v>45113.291666666664</v>
      </c>
      <c r="L9335" s="3">
        <v>45113.3125</v>
      </c>
      <c r="M9335" t="s">
        <v>26890</v>
      </c>
      <c r="N9335" s="4" t="s">
        <v>22</v>
      </c>
      <c r="P9335" t="s">
        <v>16</v>
      </c>
    </row>
    <row r="9336" spans="1:16" x14ac:dyDescent="0.25">
      <c r="A9336" t="s">
        <v>26891</v>
      </c>
      <c r="B9336" t="s">
        <v>26892</v>
      </c>
      <c r="C9336" t="s">
        <v>82</v>
      </c>
      <c r="D9336" t="s">
        <v>316</v>
      </c>
      <c r="G9336">
        <v>868042.8</v>
      </c>
      <c r="H9336" s="5"/>
      <c r="I9336">
        <v>26042</v>
      </c>
      <c r="J9336" s="3">
        <v>45073.380555555559</v>
      </c>
      <c r="K9336" s="3">
        <v>45084.416666666664</v>
      </c>
      <c r="L9336" s="3">
        <v>45084.4375</v>
      </c>
      <c r="M9336" t="s">
        <v>26893</v>
      </c>
      <c r="N9336" s="4" t="s">
        <v>22</v>
      </c>
      <c r="P9336" t="s">
        <v>16</v>
      </c>
    </row>
    <row r="9337" spans="1:16" x14ac:dyDescent="0.25">
      <c r="A9337" t="s">
        <v>26894</v>
      </c>
      <c r="B9337" t="s">
        <v>26895</v>
      </c>
      <c r="C9337" t="s">
        <v>717</v>
      </c>
      <c r="D9337">
        <v>110001</v>
      </c>
      <c r="G9337">
        <v>645040</v>
      </c>
      <c r="H9337" s="5"/>
      <c r="I9337">
        <v>12900</v>
      </c>
      <c r="J9337" s="3">
        <v>45069.190972222219</v>
      </c>
      <c r="K9337" s="3">
        <v>45079.208333333336</v>
      </c>
      <c r="L9337" s="3">
        <v>45079.229166666664</v>
      </c>
      <c r="M9337" t="s">
        <v>26896</v>
      </c>
      <c r="N9337" s="4" t="s">
        <v>22</v>
      </c>
      <c r="P9337" t="s">
        <v>16</v>
      </c>
    </row>
    <row r="9338" spans="1:16" x14ac:dyDescent="0.25">
      <c r="A9338" t="s">
        <v>26897</v>
      </c>
      <c r="B9338" t="s">
        <v>26898</v>
      </c>
      <c r="C9338" t="s">
        <v>386</v>
      </c>
      <c r="D9338">
        <v>143001</v>
      </c>
      <c r="G9338">
        <v>0</v>
      </c>
      <c r="H9338" s="5"/>
      <c r="I9338">
        <v>0</v>
      </c>
      <c r="J9338" s="3">
        <v>45097.121527777781</v>
      </c>
      <c r="K9338" s="3">
        <v>45118.5</v>
      </c>
      <c r="L9338" s="3">
        <v>45118.520833333336</v>
      </c>
      <c r="M9338" t="s">
        <v>26899</v>
      </c>
      <c r="N9338" s="4" t="s">
        <v>22</v>
      </c>
      <c r="P9338" t="s">
        <v>16</v>
      </c>
    </row>
    <row r="9339" spans="1:16" x14ac:dyDescent="0.25">
      <c r="A9339" t="s">
        <v>26900</v>
      </c>
      <c r="B9339" t="s">
        <v>26901</v>
      </c>
      <c r="C9339" t="s">
        <v>176</v>
      </c>
      <c r="F9339" t="s">
        <v>26</v>
      </c>
      <c r="G9339">
        <v>0</v>
      </c>
      <c r="H9339" s="5"/>
      <c r="I9339">
        <v>20000</v>
      </c>
      <c r="J9339" s="3">
        <v>45083.079861111109</v>
      </c>
      <c r="K9339" s="3">
        <v>45104.083333333336</v>
      </c>
      <c r="L9339" s="3">
        <v>45104.104166666664</v>
      </c>
      <c r="M9339" t="s">
        <v>26902</v>
      </c>
      <c r="N9339" s="4" t="s">
        <v>22</v>
      </c>
      <c r="P9339" t="s">
        <v>16</v>
      </c>
    </row>
    <row r="9340" spans="1:16" x14ac:dyDescent="0.25">
      <c r="A9340" t="s">
        <v>26903</v>
      </c>
      <c r="B9340" t="s">
        <v>26904</v>
      </c>
      <c r="C9340" t="s">
        <v>58</v>
      </c>
      <c r="D9340">
        <v>110029</v>
      </c>
      <c r="G9340">
        <v>950000</v>
      </c>
      <c r="H9340" s="5"/>
      <c r="I9340">
        <v>0</v>
      </c>
      <c r="J9340" s="3">
        <v>45082.155555555553</v>
      </c>
      <c r="K9340" s="3">
        <v>45092.25</v>
      </c>
      <c r="L9340" s="3">
        <v>45092.270833333336</v>
      </c>
      <c r="M9340" t="s">
        <v>26905</v>
      </c>
      <c r="N9340" s="4" t="s">
        <v>22</v>
      </c>
      <c r="P9340" t="s">
        <v>16</v>
      </c>
    </row>
    <row r="9341" spans="1:16" x14ac:dyDescent="0.25">
      <c r="A9341" t="s">
        <v>26906</v>
      </c>
      <c r="B9341" t="s">
        <v>26907</v>
      </c>
      <c r="C9341" t="s">
        <v>240</v>
      </c>
      <c r="F9341" t="s">
        <v>113</v>
      </c>
      <c r="G9341">
        <v>0</v>
      </c>
      <c r="H9341" s="5"/>
      <c r="I9341">
        <v>0</v>
      </c>
      <c r="J9341" s="3">
        <v>45090.193055555559</v>
      </c>
      <c r="K9341" s="3">
        <v>45100.208333333336</v>
      </c>
      <c r="L9341" s="3">
        <v>45100.229166666664</v>
      </c>
      <c r="M9341" t="s">
        <v>26908</v>
      </c>
      <c r="N9341" s="4" t="s">
        <v>22</v>
      </c>
      <c r="P9341" t="s">
        <v>16</v>
      </c>
    </row>
    <row r="9342" spans="1:16" x14ac:dyDescent="0.25">
      <c r="A9342" t="s">
        <v>26909</v>
      </c>
      <c r="B9342" t="s">
        <v>26910</v>
      </c>
      <c r="C9342" t="s">
        <v>42</v>
      </c>
      <c r="F9342" t="s">
        <v>43</v>
      </c>
      <c r="G9342">
        <v>0</v>
      </c>
      <c r="H9342" s="5"/>
      <c r="I9342">
        <v>0</v>
      </c>
      <c r="J9342" s="3">
        <v>45100.407638888886</v>
      </c>
      <c r="K9342" s="3">
        <v>45121.416666666664</v>
      </c>
      <c r="L9342" s="3">
        <v>45121.4375</v>
      </c>
      <c r="M9342" t="s">
        <v>26911</v>
      </c>
      <c r="N9342" s="4" t="s">
        <v>22</v>
      </c>
      <c r="P9342" t="s">
        <v>16</v>
      </c>
    </row>
    <row r="9343" spans="1:16" x14ac:dyDescent="0.25">
      <c r="A9343" t="s">
        <v>26912</v>
      </c>
      <c r="B9343" t="s">
        <v>26913</v>
      </c>
      <c r="C9343" t="s">
        <v>169</v>
      </c>
      <c r="D9343">
        <v>335804</v>
      </c>
      <c r="G9343">
        <v>0</v>
      </c>
      <c r="I9343">
        <v>0</v>
      </c>
      <c r="J9343" s="3">
        <v>45086.478472222225</v>
      </c>
      <c r="K9343" s="3">
        <v>45097.416666666664</v>
      </c>
      <c r="L9343" s="3">
        <v>45097.4375</v>
      </c>
      <c r="M9343" t="s">
        <v>26914</v>
      </c>
      <c r="N9343" s="4" t="s">
        <v>22</v>
      </c>
      <c r="P9343" t="s">
        <v>16</v>
      </c>
    </row>
    <row r="9344" spans="1:16" x14ac:dyDescent="0.25">
      <c r="A9344" t="s">
        <v>26915</v>
      </c>
      <c r="B9344" t="s">
        <v>26916</v>
      </c>
      <c r="C9344" t="s">
        <v>27</v>
      </c>
      <c r="F9344" t="s">
        <v>57</v>
      </c>
      <c r="G9344">
        <v>0</v>
      </c>
      <c r="H9344" s="5"/>
      <c r="I9344">
        <v>0</v>
      </c>
      <c r="J9344" s="3">
        <v>45092.409722222219</v>
      </c>
      <c r="K9344" s="3">
        <v>45101.5</v>
      </c>
      <c r="L9344" s="3">
        <v>45101.520833333336</v>
      </c>
      <c r="M9344" t="s">
        <v>26917</v>
      </c>
      <c r="N9344" s="4" t="s">
        <v>22</v>
      </c>
      <c r="P9344" t="s">
        <v>16</v>
      </c>
    </row>
    <row r="9345" spans="1:16" x14ac:dyDescent="0.25">
      <c r="A9345" t="s">
        <v>26918</v>
      </c>
      <c r="B9345" t="s">
        <v>26919</v>
      </c>
      <c r="C9345" t="s">
        <v>27</v>
      </c>
      <c r="F9345" t="s">
        <v>101</v>
      </c>
      <c r="G9345">
        <v>0</v>
      </c>
      <c r="H9345" s="5"/>
      <c r="I9345">
        <v>0</v>
      </c>
      <c r="J9345" s="3">
        <v>45103.265972222223</v>
      </c>
      <c r="K9345" s="3">
        <v>45113.458333333336</v>
      </c>
      <c r="L9345" s="3">
        <v>45113.479166666664</v>
      </c>
      <c r="M9345" t="s">
        <v>26920</v>
      </c>
      <c r="N9345" s="4" t="s">
        <v>22</v>
      </c>
      <c r="P9345" t="s">
        <v>16</v>
      </c>
    </row>
    <row r="9346" spans="1:16" x14ac:dyDescent="0.25">
      <c r="A9346" t="s">
        <v>26921</v>
      </c>
      <c r="B9346" t="s">
        <v>26922</v>
      </c>
      <c r="C9346" t="s">
        <v>35</v>
      </c>
      <c r="D9346">
        <v>486887</v>
      </c>
      <c r="G9346">
        <v>5275463.76</v>
      </c>
      <c r="H9346" s="5"/>
      <c r="I9346">
        <v>0</v>
      </c>
      <c r="J9346" s="3">
        <v>45094.044444444444</v>
      </c>
      <c r="K9346" s="3">
        <v>45105.083333333336</v>
      </c>
      <c r="L9346" s="3">
        <v>45105.104166666664</v>
      </c>
      <c r="M9346" t="s">
        <v>26923</v>
      </c>
      <c r="N9346" s="4" t="s">
        <v>22</v>
      </c>
      <c r="P9346" t="s">
        <v>16</v>
      </c>
    </row>
    <row r="9347" spans="1:16" x14ac:dyDescent="0.25">
      <c r="A9347" t="s">
        <v>26924</v>
      </c>
      <c r="B9347" t="s">
        <v>26925</v>
      </c>
      <c r="C9347" t="s">
        <v>29</v>
      </c>
      <c r="F9347" t="s">
        <v>32</v>
      </c>
      <c r="G9347">
        <v>0</v>
      </c>
      <c r="H9347" s="5"/>
      <c r="I9347">
        <v>0</v>
      </c>
      <c r="J9347" s="3">
        <v>45093.231944444444</v>
      </c>
      <c r="K9347" s="3">
        <v>45107.25</v>
      </c>
      <c r="L9347" s="3">
        <v>45107.270833333336</v>
      </c>
      <c r="M9347" t="s">
        <v>26926</v>
      </c>
      <c r="N9347" s="4" t="s">
        <v>22</v>
      </c>
      <c r="P9347" t="s">
        <v>16</v>
      </c>
    </row>
    <row r="9348" spans="1:16" x14ac:dyDescent="0.25">
      <c r="A9348" t="s">
        <v>26927</v>
      </c>
      <c r="B9348" t="s">
        <v>26928</v>
      </c>
      <c r="C9348" t="s">
        <v>29</v>
      </c>
      <c r="F9348" t="s">
        <v>21</v>
      </c>
      <c r="G9348">
        <v>0</v>
      </c>
      <c r="H9348" s="5"/>
      <c r="I9348">
        <v>0</v>
      </c>
      <c r="J9348" s="3">
        <v>45108.426388888889</v>
      </c>
      <c r="K9348" s="3">
        <v>45118.125</v>
      </c>
      <c r="L9348" s="3">
        <v>45118.145833333336</v>
      </c>
      <c r="M9348" t="s">
        <v>26929</v>
      </c>
      <c r="N9348" s="4" t="s">
        <v>22</v>
      </c>
      <c r="P9348" t="s">
        <v>16</v>
      </c>
    </row>
    <row r="9349" spans="1:16" x14ac:dyDescent="0.25">
      <c r="A9349" t="s">
        <v>26930</v>
      </c>
      <c r="B9349" t="s">
        <v>26931</v>
      </c>
      <c r="C9349" t="s">
        <v>29</v>
      </c>
      <c r="F9349" t="s">
        <v>21</v>
      </c>
      <c r="G9349">
        <v>0</v>
      </c>
      <c r="H9349" s="5"/>
      <c r="I9349">
        <v>0</v>
      </c>
      <c r="J9349" s="3">
        <v>45099.120833333334</v>
      </c>
      <c r="K9349" s="3">
        <v>45110.125</v>
      </c>
      <c r="L9349" s="3">
        <v>45110.145833333336</v>
      </c>
      <c r="M9349" t="s">
        <v>26932</v>
      </c>
      <c r="N9349" s="4" t="s">
        <v>22</v>
      </c>
      <c r="P9349" t="s">
        <v>16</v>
      </c>
    </row>
    <row r="9350" spans="1:16" x14ac:dyDescent="0.25">
      <c r="A9350" t="s">
        <v>26933</v>
      </c>
      <c r="B9350" t="s">
        <v>26934</v>
      </c>
      <c r="C9350" t="s">
        <v>29</v>
      </c>
      <c r="F9350" t="s">
        <v>30</v>
      </c>
      <c r="G9350">
        <v>0</v>
      </c>
      <c r="H9350" s="5"/>
      <c r="I9350">
        <v>0</v>
      </c>
      <c r="J9350" s="3">
        <v>45103.219444444447</v>
      </c>
      <c r="K9350" s="3">
        <v>45113.25</v>
      </c>
      <c r="L9350" s="3">
        <v>45113.270833333336</v>
      </c>
      <c r="M9350" t="s">
        <v>26935</v>
      </c>
      <c r="N9350" s="4" t="s">
        <v>22</v>
      </c>
      <c r="P9350" t="s">
        <v>16</v>
      </c>
    </row>
    <row r="9351" spans="1:16" x14ac:dyDescent="0.25">
      <c r="A9351" t="s">
        <v>26936</v>
      </c>
      <c r="B9351" t="s">
        <v>26937</v>
      </c>
      <c r="C9351" t="s">
        <v>632</v>
      </c>
      <c r="D9351">
        <v>403601</v>
      </c>
      <c r="G9351">
        <v>511290</v>
      </c>
      <c r="H9351" s="5"/>
      <c r="I9351">
        <v>0</v>
      </c>
      <c r="J9351" s="3">
        <v>45098.219444444447</v>
      </c>
      <c r="K9351" s="3">
        <v>45110.125</v>
      </c>
      <c r="L9351" s="3">
        <v>45110.145833333336</v>
      </c>
      <c r="M9351" t="s">
        <v>26938</v>
      </c>
      <c r="N9351" s="4" t="s">
        <v>22</v>
      </c>
      <c r="P9351" t="s">
        <v>16</v>
      </c>
    </row>
    <row r="9352" spans="1:16" x14ac:dyDescent="0.25">
      <c r="A9352" t="s">
        <v>26939</v>
      </c>
      <c r="B9352" t="s">
        <v>26940</v>
      </c>
      <c r="C9352" t="s">
        <v>213</v>
      </c>
      <c r="F9352" t="s">
        <v>28</v>
      </c>
      <c r="G9352">
        <v>0</v>
      </c>
      <c r="H9352" s="5"/>
      <c r="I9352">
        <v>110040</v>
      </c>
      <c r="J9352" s="3">
        <v>45107.095138888886</v>
      </c>
      <c r="K9352" s="3">
        <v>45128.125</v>
      </c>
      <c r="L9352" s="3">
        <v>45128.145833333336</v>
      </c>
      <c r="M9352" t="s">
        <v>26941</v>
      </c>
      <c r="N9352" s="4" t="s">
        <v>22</v>
      </c>
      <c r="P9352" t="s">
        <v>16</v>
      </c>
    </row>
    <row r="9353" spans="1:16" x14ac:dyDescent="0.25">
      <c r="A9353" t="s">
        <v>26942</v>
      </c>
      <c r="B9353" t="s">
        <v>26943</v>
      </c>
      <c r="C9353" t="s">
        <v>192</v>
      </c>
      <c r="F9353" t="s">
        <v>21</v>
      </c>
      <c r="G9353">
        <v>0</v>
      </c>
      <c r="H9353" s="5"/>
      <c r="I9353">
        <v>0</v>
      </c>
      <c r="J9353" s="3">
        <v>45078.164583333331</v>
      </c>
      <c r="K9353" s="3">
        <v>45092.166666666664</v>
      </c>
      <c r="L9353" s="3">
        <v>45092.1875</v>
      </c>
      <c r="M9353" t="s">
        <v>26944</v>
      </c>
      <c r="N9353" s="4" t="s">
        <v>22</v>
      </c>
      <c r="P9353" t="s">
        <v>16</v>
      </c>
    </row>
    <row r="9354" spans="1:16" x14ac:dyDescent="0.25">
      <c r="A9354" t="s">
        <v>26945</v>
      </c>
      <c r="B9354" t="s">
        <v>26946</v>
      </c>
      <c r="C9354" t="s">
        <v>145</v>
      </c>
      <c r="D9354">
        <v>453552</v>
      </c>
      <c r="G9354">
        <v>0</v>
      </c>
      <c r="H9354" s="5"/>
      <c r="I9354">
        <v>50000</v>
      </c>
      <c r="J9354" s="3">
        <v>45105.241666666669</v>
      </c>
      <c r="K9354" s="3">
        <v>45128.25</v>
      </c>
      <c r="L9354" s="3">
        <v>45128.270833333336</v>
      </c>
      <c r="M9354" t="s">
        <v>26947</v>
      </c>
      <c r="N9354" s="4" t="s">
        <v>22</v>
      </c>
      <c r="P9354" t="s">
        <v>16</v>
      </c>
    </row>
    <row r="9355" spans="1:16" x14ac:dyDescent="0.25">
      <c r="A9355" t="s">
        <v>26948</v>
      </c>
      <c r="B9355" t="s">
        <v>26949</v>
      </c>
      <c r="C9355" t="s">
        <v>1150</v>
      </c>
      <c r="D9355">
        <v>206130</v>
      </c>
      <c r="G9355">
        <v>0</v>
      </c>
      <c r="H9355" s="7"/>
      <c r="I9355">
        <v>90000</v>
      </c>
      <c r="J9355" s="3">
        <v>45082.256944444445</v>
      </c>
      <c r="K9355" s="3">
        <v>45098.291666666664</v>
      </c>
      <c r="L9355" s="3">
        <v>45098.3125</v>
      </c>
      <c r="M9355" t="s">
        <v>26950</v>
      </c>
      <c r="N9355" s="4" t="s">
        <v>22</v>
      </c>
      <c r="P9355" t="s">
        <v>16</v>
      </c>
    </row>
    <row r="9356" spans="1:16" x14ac:dyDescent="0.25">
      <c r="A9356" t="s">
        <v>26951</v>
      </c>
      <c r="B9356" t="s">
        <v>26952</v>
      </c>
      <c r="C9356" t="s">
        <v>145</v>
      </c>
      <c r="D9356">
        <v>580011</v>
      </c>
      <c r="G9356">
        <v>0</v>
      </c>
      <c r="H9356" s="5"/>
      <c r="I9356">
        <v>0</v>
      </c>
      <c r="J9356" s="3">
        <v>45096.229861111111</v>
      </c>
      <c r="K9356" s="3">
        <v>45107.375</v>
      </c>
      <c r="L9356" s="3">
        <v>45107.395833333336</v>
      </c>
      <c r="M9356" t="s">
        <v>26953</v>
      </c>
      <c r="N9356" s="4" t="s">
        <v>22</v>
      </c>
      <c r="P9356" t="s">
        <v>16</v>
      </c>
    </row>
    <row r="9357" spans="1:16" x14ac:dyDescent="0.25">
      <c r="A9357" t="s">
        <v>26954</v>
      </c>
      <c r="B9357" t="s">
        <v>26955</v>
      </c>
      <c r="C9357" t="s">
        <v>54</v>
      </c>
      <c r="F9357" t="s">
        <v>30</v>
      </c>
      <c r="G9357">
        <v>0</v>
      </c>
      <c r="I9357">
        <v>471705</v>
      </c>
      <c r="J9357" s="3">
        <v>45082.48541666667</v>
      </c>
      <c r="K9357" s="3">
        <v>45103.5</v>
      </c>
      <c r="L9357" s="3">
        <v>45103.520833333336</v>
      </c>
      <c r="M9357" t="s">
        <v>26956</v>
      </c>
      <c r="N9357" s="4" t="s">
        <v>22</v>
      </c>
      <c r="P9357" t="s">
        <v>16</v>
      </c>
    </row>
    <row r="9358" spans="1:16" x14ac:dyDescent="0.25">
      <c r="A9358" t="s">
        <v>26957</v>
      </c>
      <c r="B9358" t="s">
        <v>26958</v>
      </c>
      <c r="C9358" t="s">
        <v>85</v>
      </c>
      <c r="D9358">
        <v>400085</v>
      </c>
      <c r="G9358">
        <v>0</v>
      </c>
      <c r="H9358" s="5"/>
      <c r="I9358">
        <v>188800</v>
      </c>
      <c r="J9358" s="3">
        <v>45097.234027777777</v>
      </c>
      <c r="K9358" s="3">
        <v>45112.416666666664</v>
      </c>
      <c r="L9358" s="3">
        <v>45112.4375</v>
      </c>
      <c r="M9358" t="s">
        <v>26959</v>
      </c>
      <c r="N9358" s="4" t="s">
        <v>22</v>
      </c>
      <c r="P9358" t="s">
        <v>16</v>
      </c>
    </row>
    <row r="9359" spans="1:16" x14ac:dyDescent="0.25">
      <c r="A9359" t="s">
        <v>26960</v>
      </c>
      <c r="B9359" t="s">
        <v>26961</v>
      </c>
      <c r="C9359" t="s">
        <v>120</v>
      </c>
      <c r="F9359" t="s">
        <v>258</v>
      </c>
      <c r="G9359">
        <v>0</v>
      </c>
      <c r="H9359" s="5"/>
      <c r="I9359">
        <v>0</v>
      </c>
      <c r="J9359" s="3">
        <v>45103.134027777778</v>
      </c>
      <c r="K9359" s="3">
        <v>45124.5</v>
      </c>
      <c r="L9359" s="3">
        <v>45124.520833333336</v>
      </c>
      <c r="M9359" t="s">
        <v>26962</v>
      </c>
      <c r="N9359" s="4" t="s">
        <v>22</v>
      </c>
      <c r="P9359" t="s">
        <v>16</v>
      </c>
    </row>
    <row r="9360" spans="1:16" x14ac:dyDescent="0.25">
      <c r="A9360" t="s">
        <v>26963</v>
      </c>
      <c r="B9360" t="s">
        <v>26964</v>
      </c>
      <c r="C9360" t="s">
        <v>27</v>
      </c>
      <c r="F9360" t="s">
        <v>32</v>
      </c>
      <c r="G9360">
        <v>452710</v>
      </c>
      <c r="H9360" s="5"/>
      <c r="I9360">
        <v>0</v>
      </c>
      <c r="J9360" s="3">
        <v>45108.490277777775</v>
      </c>
      <c r="K9360" s="3">
        <v>45121.5</v>
      </c>
      <c r="L9360" s="3">
        <v>45121.520833333336</v>
      </c>
      <c r="M9360" t="s">
        <v>26965</v>
      </c>
      <c r="N9360" s="4" t="s">
        <v>22</v>
      </c>
      <c r="P9360" t="s">
        <v>16</v>
      </c>
    </row>
    <row r="9361" spans="1:16" x14ac:dyDescent="0.25">
      <c r="A9361" t="s">
        <v>26966</v>
      </c>
      <c r="B9361" t="s">
        <v>26967</v>
      </c>
      <c r="C9361" t="s">
        <v>82</v>
      </c>
      <c r="F9361" t="s">
        <v>32</v>
      </c>
      <c r="G9361">
        <v>0</v>
      </c>
      <c r="H9361" s="5"/>
      <c r="I9361">
        <v>0</v>
      </c>
      <c r="J9361" s="3">
        <v>45098.443749999999</v>
      </c>
      <c r="K9361" s="3">
        <v>45119.5</v>
      </c>
      <c r="L9361" s="3">
        <v>45119.520833333336</v>
      </c>
      <c r="M9361" t="s">
        <v>26968</v>
      </c>
      <c r="N9361" s="4" t="s">
        <v>22</v>
      </c>
      <c r="P9361" t="s">
        <v>16</v>
      </c>
    </row>
    <row r="9362" spans="1:16" x14ac:dyDescent="0.25">
      <c r="A9362" t="s">
        <v>26969</v>
      </c>
      <c r="B9362" t="s">
        <v>26970</v>
      </c>
      <c r="C9362" t="s">
        <v>27</v>
      </c>
      <c r="F9362" t="s">
        <v>92</v>
      </c>
      <c r="G9362">
        <v>0</v>
      </c>
      <c r="H9362" s="5"/>
      <c r="I9362">
        <v>0</v>
      </c>
      <c r="J9362" s="3">
        <v>45083.302083333336</v>
      </c>
      <c r="K9362" s="3">
        <v>45093.333333333336</v>
      </c>
      <c r="L9362" s="3">
        <v>45093.354166666664</v>
      </c>
      <c r="M9362" t="s">
        <v>26971</v>
      </c>
      <c r="N9362" s="4" t="s">
        <v>22</v>
      </c>
      <c r="P9362" t="s">
        <v>16</v>
      </c>
    </row>
    <row r="9363" spans="1:16" x14ac:dyDescent="0.25">
      <c r="A9363" t="s">
        <v>26972</v>
      </c>
      <c r="B9363" t="s">
        <v>26973</v>
      </c>
      <c r="C9363" t="s">
        <v>8866</v>
      </c>
      <c r="D9363">
        <v>574509</v>
      </c>
      <c r="G9363">
        <v>0</v>
      </c>
      <c r="H9363" s="5"/>
      <c r="I9363">
        <v>0</v>
      </c>
      <c r="J9363" s="3">
        <v>45069.121527777781</v>
      </c>
      <c r="K9363" s="3">
        <v>45092.125</v>
      </c>
      <c r="L9363" s="3">
        <v>45092.145833333336</v>
      </c>
      <c r="M9363" t="s">
        <v>26974</v>
      </c>
      <c r="N9363" s="4" t="s">
        <v>22</v>
      </c>
      <c r="P9363" t="s">
        <v>16</v>
      </c>
    </row>
    <row r="9364" spans="1:16" x14ac:dyDescent="0.25">
      <c r="A9364" t="s">
        <v>26975</v>
      </c>
      <c r="B9364" t="s">
        <v>26976</v>
      </c>
      <c r="C9364" t="s">
        <v>36</v>
      </c>
      <c r="D9364">
        <v>782447</v>
      </c>
      <c r="G9364">
        <v>0</v>
      </c>
      <c r="I9364">
        <v>0</v>
      </c>
      <c r="J9364" s="3">
        <v>45069.041666666664</v>
      </c>
      <c r="K9364" s="3">
        <v>45079.041666666664</v>
      </c>
      <c r="L9364" s="3">
        <v>45079.0625</v>
      </c>
      <c r="M9364" t="s">
        <v>26977</v>
      </c>
      <c r="N9364" s="4" t="s">
        <v>22</v>
      </c>
      <c r="P9364" t="s">
        <v>16</v>
      </c>
    </row>
    <row r="9365" spans="1:16" x14ac:dyDescent="0.25">
      <c r="A9365" t="s">
        <v>26978</v>
      </c>
      <c r="B9365" t="s">
        <v>26979</v>
      </c>
      <c r="C9365" t="s">
        <v>26980</v>
      </c>
      <c r="D9365">
        <v>180001</v>
      </c>
      <c r="G9365">
        <v>0</v>
      </c>
      <c r="H9365" s="5"/>
      <c r="I9365">
        <v>0</v>
      </c>
      <c r="J9365" s="3">
        <v>45069.533333333333</v>
      </c>
      <c r="K9365" s="3">
        <v>45090.041666666664</v>
      </c>
      <c r="L9365" s="3">
        <v>45090.0625</v>
      </c>
      <c r="M9365" t="s">
        <v>26981</v>
      </c>
      <c r="N9365" s="4" t="s">
        <v>22</v>
      </c>
      <c r="P9365" t="s">
        <v>16</v>
      </c>
    </row>
    <row r="9366" spans="1:16" x14ac:dyDescent="0.25">
      <c r="A9366" t="s">
        <v>26982</v>
      </c>
      <c r="B9366" t="s">
        <v>26983</v>
      </c>
      <c r="C9366" t="s">
        <v>470</v>
      </c>
      <c r="D9366">
        <v>500062</v>
      </c>
      <c r="G9366">
        <v>0</v>
      </c>
      <c r="H9366" s="5"/>
      <c r="I9366">
        <v>13000</v>
      </c>
      <c r="J9366" s="3">
        <v>45064.209722222222</v>
      </c>
      <c r="K9366" s="3">
        <v>45085.208333333336</v>
      </c>
      <c r="L9366" s="3">
        <v>45085.229166666664</v>
      </c>
      <c r="M9366" t="s">
        <v>26984</v>
      </c>
      <c r="N9366" s="4" t="s">
        <v>22</v>
      </c>
      <c r="P9366" t="s">
        <v>16</v>
      </c>
    </row>
    <row r="9367" spans="1:16" x14ac:dyDescent="0.25">
      <c r="A9367" t="s">
        <v>26985</v>
      </c>
      <c r="B9367" t="s">
        <v>26986</v>
      </c>
      <c r="C9367" t="s">
        <v>436</v>
      </c>
      <c r="D9367">
        <v>180004</v>
      </c>
      <c r="G9367">
        <v>0</v>
      </c>
      <c r="H9367" s="7"/>
      <c r="I9367">
        <v>0</v>
      </c>
      <c r="J9367" s="3">
        <v>45082.079861111109</v>
      </c>
      <c r="K9367" s="3">
        <v>45092.125</v>
      </c>
      <c r="L9367" s="3">
        <v>45092.145833333336</v>
      </c>
      <c r="M9367" t="s">
        <v>26987</v>
      </c>
      <c r="N9367" s="4" t="s">
        <v>22</v>
      </c>
      <c r="P9367" t="s">
        <v>16</v>
      </c>
    </row>
    <row r="9368" spans="1:16" x14ac:dyDescent="0.25">
      <c r="A9368" t="s">
        <v>26988</v>
      </c>
      <c r="B9368" t="s">
        <v>26989</v>
      </c>
      <c r="C9368" t="s">
        <v>436</v>
      </c>
      <c r="D9368">
        <v>180004</v>
      </c>
      <c r="G9368">
        <v>0</v>
      </c>
      <c r="H9368" s="5"/>
      <c r="I9368">
        <v>0</v>
      </c>
      <c r="J9368" s="3">
        <v>45096.097916666666</v>
      </c>
      <c r="K9368" s="3">
        <v>45106.166666666664</v>
      </c>
      <c r="L9368" s="3">
        <v>45106.1875</v>
      </c>
      <c r="M9368" t="s">
        <v>26990</v>
      </c>
      <c r="N9368" s="4" t="s">
        <v>22</v>
      </c>
      <c r="P9368" t="s">
        <v>16</v>
      </c>
    </row>
    <row r="9369" spans="1:16" x14ac:dyDescent="0.25">
      <c r="A9369" t="s">
        <v>26991</v>
      </c>
      <c r="B9369" t="s">
        <v>26992</v>
      </c>
      <c r="C9369" t="s">
        <v>163</v>
      </c>
      <c r="F9369" t="s">
        <v>111</v>
      </c>
      <c r="G9369">
        <v>4882880</v>
      </c>
      <c r="H9369" s="5"/>
      <c r="I9369">
        <v>97658</v>
      </c>
      <c r="J9369" s="3">
        <v>45104.399305555555</v>
      </c>
      <c r="K9369" s="3">
        <v>45113.208333333336</v>
      </c>
      <c r="L9369" s="3">
        <v>45113.229166666664</v>
      </c>
      <c r="M9369" t="s">
        <v>26993</v>
      </c>
      <c r="N9369" s="4" t="s">
        <v>22</v>
      </c>
      <c r="P9369" t="s">
        <v>16</v>
      </c>
    </row>
    <row r="9370" spans="1:16" x14ac:dyDescent="0.25">
      <c r="A9370" t="s">
        <v>26994</v>
      </c>
      <c r="B9370" t="s">
        <v>26995</v>
      </c>
      <c r="C9370" t="s">
        <v>332</v>
      </c>
      <c r="D9370">
        <v>396191</v>
      </c>
      <c r="G9370">
        <v>0</v>
      </c>
      <c r="H9370" s="5"/>
      <c r="I9370">
        <v>0</v>
      </c>
      <c r="J9370" s="3">
        <v>45108.479166666664</v>
      </c>
      <c r="K9370" s="3">
        <v>45124.5</v>
      </c>
      <c r="L9370" s="3">
        <v>45124.520833333336</v>
      </c>
      <c r="M9370" t="s">
        <v>26996</v>
      </c>
      <c r="N9370" s="4" t="s">
        <v>22</v>
      </c>
      <c r="P9370" t="s">
        <v>16</v>
      </c>
    </row>
    <row r="9371" spans="1:16" x14ac:dyDescent="0.25">
      <c r="A9371" t="s">
        <v>26997</v>
      </c>
      <c r="B9371" t="s">
        <v>26998</v>
      </c>
      <c r="C9371" t="s">
        <v>332</v>
      </c>
      <c r="D9371">
        <v>396220</v>
      </c>
      <c r="G9371">
        <v>0</v>
      </c>
      <c r="H9371" s="5"/>
      <c r="I9371">
        <v>0</v>
      </c>
      <c r="J9371" s="3">
        <v>45061.205555555556</v>
      </c>
      <c r="K9371" s="3">
        <v>45076.166666666664</v>
      </c>
      <c r="L9371" s="3">
        <v>45076.1875</v>
      </c>
      <c r="M9371" t="s">
        <v>26999</v>
      </c>
      <c r="N9371" s="4" t="s">
        <v>22</v>
      </c>
      <c r="P9371" t="s">
        <v>16</v>
      </c>
    </row>
    <row r="9372" spans="1:16" x14ac:dyDescent="0.25">
      <c r="A9372" t="s">
        <v>27000</v>
      </c>
      <c r="B9372" t="s">
        <v>27001</v>
      </c>
      <c r="C9372" t="s">
        <v>436</v>
      </c>
      <c r="D9372">
        <v>180004</v>
      </c>
      <c r="G9372">
        <v>0</v>
      </c>
      <c r="H9372" s="7"/>
      <c r="I9372">
        <v>0</v>
      </c>
      <c r="J9372" s="3">
        <v>45082.179166666669</v>
      </c>
      <c r="K9372" s="3">
        <v>45092.25</v>
      </c>
      <c r="L9372" s="3">
        <v>45092.270833333336</v>
      </c>
      <c r="M9372" t="s">
        <v>27002</v>
      </c>
      <c r="N9372" s="4" t="s">
        <v>22</v>
      </c>
      <c r="P9372" t="s">
        <v>16</v>
      </c>
    </row>
    <row r="9373" spans="1:16" x14ac:dyDescent="0.25">
      <c r="A9373" t="s">
        <v>27003</v>
      </c>
      <c r="B9373" t="s">
        <v>27004</v>
      </c>
      <c r="C9373" t="s">
        <v>436</v>
      </c>
      <c r="D9373">
        <v>180004</v>
      </c>
      <c r="G9373">
        <v>0</v>
      </c>
      <c r="H9373" s="5"/>
      <c r="I9373">
        <v>0</v>
      </c>
      <c r="J9373" s="3">
        <v>45084.445138888892</v>
      </c>
      <c r="K9373" s="3">
        <v>45094.5</v>
      </c>
      <c r="L9373" s="3">
        <v>45094.520833333336</v>
      </c>
      <c r="M9373" t="s">
        <v>27005</v>
      </c>
      <c r="N9373" s="4" t="s">
        <v>22</v>
      </c>
      <c r="P9373" t="s">
        <v>16</v>
      </c>
    </row>
    <row r="9374" spans="1:16" x14ac:dyDescent="0.25">
      <c r="A9374" t="s">
        <v>27006</v>
      </c>
      <c r="B9374" t="s">
        <v>27007</v>
      </c>
      <c r="C9374" t="s">
        <v>582</v>
      </c>
      <c r="D9374">
        <v>600103</v>
      </c>
      <c r="G9374">
        <v>0</v>
      </c>
      <c r="H9374" s="5"/>
      <c r="I9374">
        <v>0</v>
      </c>
      <c r="J9374" s="3">
        <v>45100.175694444442</v>
      </c>
      <c r="K9374" s="3">
        <v>45121.208333333336</v>
      </c>
      <c r="L9374" s="3">
        <v>45121.229166666664</v>
      </c>
      <c r="M9374" t="s">
        <v>27008</v>
      </c>
      <c r="N9374" s="4" t="s">
        <v>22</v>
      </c>
      <c r="P9374" t="s">
        <v>16</v>
      </c>
    </row>
    <row r="9375" spans="1:16" x14ac:dyDescent="0.25">
      <c r="A9375" t="s">
        <v>27009</v>
      </c>
      <c r="B9375" t="s">
        <v>27010</v>
      </c>
      <c r="C9375" t="s">
        <v>245</v>
      </c>
      <c r="D9375">
        <v>226024</v>
      </c>
      <c r="G9375">
        <v>7951948</v>
      </c>
      <c r="I9375">
        <v>0</v>
      </c>
      <c r="J9375" s="3">
        <v>45058.154166666667</v>
      </c>
      <c r="K9375" s="3">
        <v>45068.333333333336</v>
      </c>
      <c r="L9375" s="3">
        <v>45068.354166666664</v>
      </c>
      <c r="M9375" t="s">
        <v>27011</v>
      </c>
      <c r="N9375" s="4" t="s">
        <v>22</v>
      </c>
      <c r="P9375" t="s">
        <v>16</v>
      </c>
    </row>
    <row r="9376" spans="1:16" x14ac:dyDescent="0.25">
      <c r="A9376" t="s">
        <v>27012</v>
      </c>
      <c r="B9376" t="s">
        <v>27013</v>
      </c>
      <c r="C9376" t="s">
        <v>249</v>
      </c>
      <c r="D9376">
        <v>735101</v>
      </c>
      <c r="G9376">
        <v>0</v>
      </c>
      <c r="H9376" s="5"/>
      <c r="I9376">
        <v>0</v>
      </c>
      <c r="J9376" s="3">
        <v>45064.085416666669</v>
      </c>
      <c r="K9376" s="3">
        <v>45075.083333333336</v>
      </c>
      <c r="L9376" s="3">
        <v>45075.104166666664</v>
      </c>
      <c r="M9376" t="s">
        <v>27014</v>
      </c>
      <c r="N9376" s="4" t="s">
        <v>22</v>
      </c>
      <c r="P9376" t="s">
        <v>16</v>
      </c>
    </row>
    <row r="9377" spans="1:16" x14ac:dyDescent="0.25">
      <c r="A9377" t="s">
        <v>27012</v>
      </c>
      <c r="B9377" t="s">
        <v>27015</v>
      </c>
      <c r="C9377" t="s">
        <v>249</v>
      </c>
      <c r="D9377">
        <v>735101</v>
      </c>
      <c r="G9377">
        <v>0</v>
      </c>
      <c r="H9377" s="5"/>
      <c r="I9377">
        <v>0</v>
      </c>
      <c r="J9377" s="3">
        <v>45064.15</v>
      </c>
      <c r="K9377" s="3">
        <v>45075.166666666664</v>
      </c>
      <c r="L9377" s="3">
        <v>45075.1875</v>
      </c>
      <c r="M9377" t="s">
        <v>27016</v>
      </c>
      <c r="N9377" s="4" t="s">
        <v>22</v>
      </c>
      <c r="P9377" t="s">
        <v>16</v>
      </c>
    </row>
    <row r="9378" spans="1:16" x14ac:dyDescent="0.25">
      <c r="A9378" t="s">
        <v>27017</v>
      </c>
      <c r="B9378" t="s">
        <v>27018</v>
      </c>
      <c r="C9378" t="s">
        <v>935</v>
      </c>
      <c r="D9378">
        <v>700107</v>
      </c>
      <c r="G9378">
        <v>0</v>
      </c>
      <c r="H9378" s="5"/>
      <c r="I9378">
        <v>0</v>
      </c>
      <c r="J9378" s="3">
        <v>45098.144444444442</v>
      </c>
      <c r="K9378" s="3">
        <v>45108.166666666664</v>
      </c>
      <c r="L9378" s="3">
        <v>45108.1875</v>
      </c>
      <c r="M9378" t="s">
        <v>27019</v>
      </c>
      <c r="N9378" s="4" t="s">
        <v>22</v>
      </c>
      <c r="P9378" t="s">
        <v>16</v>
      </c>
    </row>
    <row r="9379" spans="1:16" x14ac:dyDescent="0.25">
      <c r="A9379" t="s">
        <v>27017</v>
      </c>
      <c r="B9379" t="s">
        <v>27020</v>
      </c>
      <c r="C9379" t="s">
        <v>505</v>
      </c>
      <c r="D9379">
        <v>160012</v>
      </c>
      <c r="G9379">
        <v>0</v>
      </c>
      <c r="I9379">
        <v>57720</v>
      </c>
      <c r="J9379" s="3">
        <v>45058.154861111114</v>
      </c>
      <c r="K9379" s="3">
        <v>45077.291666666664</v>
      </c>
      <c r="L9379" s="3">
        <v>45077.3125</v>
      </c>
      <c r="M9379" t="s">
        <v>27021</v>
      </c>
      <c r="N9379" s="4" t="s">
        <v>22</v>
      </c>
      <c r="P9379" t="s">
        <v>16</v>
      </c>
    </row>
    <row r="9380" spans="1:16" x14ac:dyDescent="0.25">
      <c r="A9380" t="s">
        <v>27017</v>
      </c>
      <c r="B9380" t="s">
        <v>27022</v>
      </c>
      <c r="C9380" t="s">
        <v>284</v>
      </c>
      <c r="D9380">
        <v>786001</v>
      </c>
      <c r="G9380">
        <v>0</v>
      </c>
      <c r="H9380" s="5"/>
      <c r="I9380">
        <v>0</v>
      </c>
      <c r="J9380" s="3">
        <v>45079.473611111112</v>
      </c>
      <c r="K9380" s="3">
        <v>45100.5</v>
      </c>
      <c r="L9380" s="3">
        <v>45100.520833333336</v>
      </c>
      <c r="M9380" t="s">
        <v>27023</v>
      </c>
      <c r="N9380" s="4" t="s">
        <v>22</v>
      </c>
      <c r="P9380" t="s">
        <v>16</v>
      </c>
    </row>
    <row r="9381" spans="1:16" x14ac:dyDescent="0.25">
      <c r="A9381" t="s">
        <v>27024</v>
      </c>
      <c r="B9381" t="s">
        <v>27025</v>
      </c>
      <c r="C9381" t="s">
        <v>25059</v>
      </c>
      <c r="D9381">
        <v>560089</v>
      </c>
      <c r="G9381">
        <v>0</v>
      </c>
      <c r="H9381" s="5"/>
      <c r="I9381">
        <v>0</v>
      </c>
      <c r="J9381" s="3">
        <v>45093.136805555558</v>
      </c>
      <c r="K9381" s="3">
        <v>45114.166666666664</v>
      </c>
      <c r="L9381" s="3">
        <v>45114.1875</v>
      </c>
      <c r="M9381" t="s">
        <v>27026</v>
      </c>
      <c r="N9381" s="4" t="s">
        <v>22</v>
      </c>
      <c r="P9381" t="s">
        <v>16</v>
      </c>
    </row>
    <row r="9382" spans="1:16" x14ac:dyDescent="0.25">
      <c r="A9382" t="s">
        <v>27027</v>
      </c>
      <c r="B9382" t="s">
        <v>27028</v>
      </c>
      <c r="C9382" t="s">
        <v>534</v>
      </c>
      <c r="D9382">
        <v>480108</v>
      </c>
      <c r="G9382">
        <v>0</v>
      </c>
      <c r="H9382" s="5"/>
      <c r="I9382">
        <v>0</v>
      </c>
      <c r="J9382" s="3">
        <v>45063.058333333334</v>
      </c>
      <c r="K9382" s="3">
        <v>45084.208333333336</v>
      </c>
      <c r="L9382" s="3">
        <v>45084.229166666664</v>
      </c>
      <c r="M9382" t="s">
        <v>27029</v>
      </c>
      <c r="N9382" s="4" t="s">
        <v>22</v>
      </c>
      <c r="P9382" t="s">
        <v>16</v>
      </c>
    </row>
    <row r="9383" spans="1:16" x14ac:dyDescent="0.25">
      <c r="A9383" t="s">
        <v>27030</v>
      </c>
      <c r="B9383" t="s">
        <v>27031</v>
      </c>
      <c r="C9383" t="s">
        <v>85</v>
      </c>
      <c r="D9383">
        <v>400703</v>
      </c>
      <c r="G9383">
        <v>0</v>
      </c>
      <c r="H9383" s="5"/>
      <c r="I9383">
        <v>0</v>
      </c>
      <c r="J9383" s="3">
        <v>45084.230555555558</v>
      </c>
      <c r="K9383" s="3">
        <v>45108.125</v>
      </c>
      <c r="L9383" s="3">
        <v>45108.145833333336</v>
      </c>
      <c r="M9383" t="s">
        <v>27032</v>
      </c>
      <c r="N9383" s="4" t="s">
        <v>22</v>
      </c>
      <c r="P9383" t="s">
        <v>16</v>
      </c>
    </row>
    <row r="9384" spans="1:16" x14ac:dyDescent="0.25">
      <c r="A9384" t="s">
        <v>27033</v>
      </c>
      <c r="B9384" t="s">
        <v>27034</v>
      </c>
      <c r="C9384" t="s">
        <v>27035</v>
      </c>
      <c r="D9384">
        <v>285001</v>
      </c>
      <c r="G9384">
        <v>0</v>
      </c>
      <c r="H9384" s="5"/>
      <c r="I9384">
        <v>116000</v>
      </c>
      <c r="J9384" s="3">
        <v>45104.27847222222</v>
      </c>
      <c r="K9384" s="3">
        <v>45114.291666666664</v>
      </c>
      <c r="L9384" s="3">
        <v>45114.3125</v>
      </c>
      <c r="M9384" t="s">
        <v>27036</v>
      </c>
      <c r="N9384" s="4" t="s">
        <v>22</v>
      </c>
      <c r="P9384" t="s">
        <v>16</v>
      </c>
    </row>
    <row r="9385" spans="1:16" x14ac:dyDescent="0.25">
      <c r="A9385" t="s">
        <v>27037</v>
      </c>
      <c r="B9385" t="s">
        <v>27038</v>
      </c>
      <c r="C9385" t="s">
        <v>778</v>
      </c>
      <c r="D9385">
        <v>250002</v>
      </c>
      <c r="G9385">
        <v>0</v>
      </c>
      <c r="H9385" s="5"/>
      <c r="I9385">
        <v>307100</v>
      </c>
      <c r="J9385" s="3">
        <v>45096.18472222222</v>
      </c>
      <c r="K9385" s="3">
        <v>45121.208333333336</v>
      </c>
      <c r="L9385" s="3">
        <v>45121.229166666664</v>
      </c>
      <c r="M9385" t="s">
        <v>27039</v>
      </c>
      <c r="N9385" s="4" t="s">
        <v>22</v>
      </c>
      <c r="P9385" t="s">
        <v>16</v>
      </c>
    </row>
    <row r="9386" spans="1:16" x14ac:dyDescent="0.25">
      <c r="A9386" t="s">
        <v>27040</v>
      </c>
      <c r="B9386" t="s">
        <v>27041</v>
      </c>
      <c r="C9386" t="s">
        <v>58</v>
      </c>
      <c r="D9386">
        <v>229405</v>
      </c>
      <c r="G9386">
        <v>8000000</v>
      </c>
      <c r="H9386" s="5"/>
      <c r="I9386">
        <v>160000</v>
      </c>
      <c r="J9386" s="3">
        <v>45100.177083333336</v>
      </c>
      <c r="K9386" s="3">
        <v>45115.458333333336</v>
      </c>
      <c r="L9386" s="3">
        <v>45115.479166666664</v>
      </c>
      <c r="M9386" t="s">
        <v>27042</v>
      </c>
      <c r="N9386" s="4" t="s">
        <v>22</v>
      </c>
      <c r="P9386" t="s">
        <v>16</v>
      </c>
    </row>
    <row r="9387" spans="1:16" x14ac:dyDescent="0.25">
      <c r="A9387" t="s">
        <v>27043</v>
      </c>
      <c r="B9387" t="s">
        <v>27044</v>
      </c>
      <c r="C9387" t="s">
        <v>1121</v>
      </c>
      <c r="D9387">
        <v>110003</v>
      </c>
      <c r="G9387">
        <v>0</v>
      </c>
      <c r="I9387">
        <v>0</v>
      </c>
      <c r="J9387" s="3">
        <v>45089.054166666669</v>
      </c>
      <c r="K9387" s="3">
        <v>45099.083333333336</v>
      </c>
      <c r="L9387" s="3">
        <v>45099.104166666664</v>
      </c>
      <c r="M9387" t="s">
        <v>27045</v>
      </c>
      <c r="N9387" s="4" t="s">
        <v>22</v>
      </c>
      <c r="P9387" t="s">
        <v>16</v>
      </c>
    </row>
    <row r="9388" spans="1:16" x14ac:dyDescent="0.25">
      <c r="A9388" t="s">
        <v>27046</v>
      </c>
      <c r="B9388" t="s">
        <v>27047</v>
      </c>
      <c r="C9388" t="s">
        <v>200</v>
      </c>
      <c r="D9388">
        <v>211008</v>
      </c>
      <c r="G9388">
        <v>0</v>
      </c>
      <c r="H9388" s="5"/>
      <c r="I9388">
        <v>240000</v>
      </c>
      <c r="J9388" s="3">
        <v>45091.079861111109</v>
      </c>
      <c r="K9388" s="3">
        <v>45103.416666666664</v>
      </c>
      <c r="L9388" s="3">
        <v>45103.4375</v>
      </c>
      <c r="M9388" t="s">
        <v>27048</v>
      </c>
      <c r="N9388" s="4" t="s">
        <v>22</v>
      </c>
      <c r="P9388" t="s">
        <v>16</v>
      </c>
    </row>
    <row r="9389" spans="1:16" x14ac:dyDescent="0.25">
      <c r="A9389" t="s">
        <v>27049</v>
      </c>
      <c r="B9389" t="s">
        <v>27050</v>
      </c>
      <c r="C9389" t="s">
        <v>1077</v>
      </c>
      <c r="D9389">
        <v>531011</v>
      </c>
      <c r="G9389">
        <v>0</v>
      </c>
      <c r="H9389" s="5"/>
      <c r="I9389">
        <v>0</v>
      </c>
      <c r="J9389" s="3">
        <v>45091.054861111108</v>
      </c>
      <c r="K9389" s="3">
        <v>45110.5</v>
      </c>
      <c r="L9389" s="3">
        <v>45110.520833333336</v>
      </c>
      <c r="M9389" t="s">
        <v>27051</v>
      </c>
      <c r="N9389" s="4" t="s">
        <v>22</v>
      </c>
      <c r="P9389" t="s">
        <v>16</v>
      </c>
    </row>
    <row r="9390" spans="1:16" x14ac:dyDescent="0.25">
      <c r="A9390" t="s">
        <v>27052</v>
      </c>
      <c r="B9390" t="s">
        <v>27053</v>
      </c>
      <c r="C9390" t="s">
        <v>21738</v>
      </c>
      <c r="D9390">
        <v>784027</v>
      </c>
      <c r="G9390">
        <v>0</v>
      </c>
      <c r="H9390" s="5"/>
      <c r="I9390">
        <v>0</v>
      </c>
      <c r="J9390" s="3">
        <v>45090.159722222219</v>
      </c>
      <c r="K9390" s="3">
        <v>45100.166666666664</v>
      </c>
      <c r="L9390" s="3">
        <v>45100.1875</v>
      </c>
      <c r="M9390" t="s">
        <v>27054</v>
      </c>
      <c r="N9390" s="4" t="s">
        <v>22</v>
      </c>
      <c r="P9390" t="s">
        <v>16</v>
      </c>
    </row>
    <row r="9391" spans="1:16" x14ac:dyDescent="0.25">
      <c r="A9391" t="s">
        <v>27055</v>
      </c>
      <c r="B9391" t="s">
        <v>27056</v>
      </c>
      <c r="C9391" t="s">
        <v>27057</v>
      </c>
      <c r="D9391">
        <v>391165</v>
      </c>
      <c r="G9391">
        <v>0</v>
      </c>
      <c r="I9391">
        <v>350000</v>
      </c>
      <c r="J9391" s="3">
        <v>45107.286805555559</v>
      </c>
      <c r="K9391" s="3">
        <v>45122.166666666664</v>
      </c>
      <c r="L9391" s="3">
        <v>45122.1875</v>
      </c>
      <c r="M9391" t="s">
        <v>27058</v>
      </c>
      <c r="N9391" s="4" t="s">
        <v>22</v>
      </c>
      <c r="P9391" t="s">
        <v>16</v>
      </c>
    </row>
    <row r="9392" spans="1:16" x14ac:dyDescent="0.25">
      <c r="A9392" t="s">
        <v>27059</v>
      </c>
      <c r="B9392" t="s">
        <v>27060</v>
      </c>
      <c r="C9392" t="s">
        <v>251</v>
      </c>
      <c r="F9392" t="s">
        <v>69</v>
      </c>
      <c r="G9392">
        <v>200000</v>
      </c>
      <c r="H9392" s="5"/>
      <c r="I9392">
        <v>0</v>
      </c>
      <c r="J9392" s="3">
        <v>45106.44027777778</v>
      </c>
      <c r="K9392" s="3">
        <v>45117.458333333336</v>
      </c>
      <c r="L9392" s="3">
        <v>45117.479166666664</v>
      </c>
      <c r="M9392" t="s">
        <v>27061</v>
      </c>
      <c r="N9392" s="4" t="s">
        <v>22</v>
      </c>
      <c r="P9392" t="s">
        <v>16</v>
      </c>
    </row>
    <row r="9393" spans="1:16" x14ac:dyDescent="0.25">
      <c r="A9393" t="s">
        <v>27062</v>
      </c>
      <c r="B9393" t="s">
        <v>27063</v>
      </c>
      <c r="C9393" t="s">
        <v>53</v>
      </c>
      <c r="D9393">
        <v>400052</v>
      </c>
      <c r="G9393">
        <v>0</v>
      </c>
      <c r="I9393">
        <v>0</v>
      </c>
      <c r="J9393" s="3">
        <v>45086.245138888888</v>
      </c>
      <c r="K9393" s="3">
        <v>45098.25</v>
      </c>
      <c r="L9393" s="3">
        <v>45098.270833333336</v>
      </c>
      <c r="M9393" t="s">
        <v>27064</v>
      </c>
      <c r="N9393" s="4" t="s">
        <v>22</v>
      </c>
      <c r="P9393" t="s">
        <v>16</v>
      </c>
    </row>
    <row r="9394" spans="1:16" x14ac:dyDescent="0.25">
      <c r="A9394" t="s">
        <v>27065</v>
      </c>
      <c r="B9394" t="s">
        <v>27066</v>
      </c>
      <c r="C9394" t="s">
        <v>53</v>
      </c>
      <c r="D9394">
        <v>380015</v>
      </c>
      <c r="G9394">
        <v>0</v>
      </c>
      <c r="H9394" s="5"/>
      <c r="I9394">
        <v>0</v>
      </c>
      <c r="J9394" s="3">
        <v>45084.456250000003</v>
      </c>
      <c r="K9394" s="3">
        <v>45094.458333333336</v>
      </c>
      <c r="L9394" s="3">
        <v>45094.479166666664</v>
      </c>
      <c r="M9394" t="s">
        <v>27067</v>
      </c>
      <c r="N9394" s="4" t="s">
        <v>22</v>
      </c>
      <c r="P9394" t="s">
        <v>16</v>
      </c>
    </row>
    <row r="9395" spans="1:16" x14ac:dyDescent="0.25">
      <c r="A9395" t="s">
        <v>27068</v>
      </c>
      <c r="B9395" t="s">
        <v>27069</v>
      </c>
      <c r="C9395" t="s">
        <v>128</v>
      </c>
      <c r="D9395">
        <v>607807</v>
      </c>
      <c r="G9395">
        <v>0</v>
      </c>
      <c r="H9395" s="5"/>
      <c r="I9395">
        <v>0</v>
      </c>
      <c r="J9395" s="3">
        <v>45097.131944444445</v>
      </c>
      <c r="K9395" s="3">
        <v>45118.125</v>
      </c>
      <c r="L9395" s="3">
        <v>45118.145833333336</v>
      </c>
      <c r="M9395" t="s">
        <v>27070</v>
      </c>
      <c r="N9395" s="4" t="s">
        <v>22</v>
      </c>
      <c r="P9395" t="s">
        <v>16</v>
      </c>
    </row>
    <row r="9396" spans="1:16" x14ac:dyDescent="0.25">
      <c r="A9396" t="s">
        <v>27071</v>
      </c>
      <c r="B9396" t="s">
        <v>27072</v>
      </c>
      <c r="C9396" t="s">
        <v>170</v>
      </c>
      <c r="D9396">
        <v>142021</v>
      </c>
      <c r="G9396">
        <v>0</v>
      </c>
      <c r="H9396" s="5"/>
      <c r="I9396">
        <v>0</v>
      </c>
      <c r="J9396" s="3">
        <v>45075.43472222222</v>
      </c>
      <c r="K9396" s="3">
        <v>45085.458333333336</v>
      </c>
      <c r="L9396" s="3">
        <v>45085.479166666664</v>
      </c>
      <c r="M9396" t="s">
        <v>27073</v>
      </c>
      <c r="N9396" s="4" t="s">
        <v>22</v>
      </c>
      <c r="P9396" t="s">
        <v>16</v>
      </c>
    </row>
    <row r="9397" spans="1:16" x14ac:dyDescent="0.25">
      <c r="A9397" t="s">
        <v>27074</v>
      </c>
      <c r="B9397" t="s">
        <v>27075</v>
      </c>
      <c r="C9397" t="s">
        <v>170</v>
      </c>
      <c r="D9397">
        <v>262524</v>
      </c>
      <c r="G9397">
        <v>0</v>
      </c>
      <c r="H9397" s="5"/>
      <c r="I9397">
        <v>0</v>
      </c>
      <c r="J9397" s="3">
        <v>45096.219444444447</v>
      </c>
      <c r="K9397" s="3">
        <v>45117.208333333336</v>
      </c>
      <c r="L9397" s="3">
        <v>45117.229166666664</v>
      </c>
      <c r="M9397" t="s">
        <v>27076</v>
      </c>
      <c r="N9397" s="4" t="s">
        <v>22</v>
      </c>
      <c r="P9397" t="s">
        <v>16</v>
      </c>
    </row>
    <row r="9398" spans="1:16" x14ac:dyDescent="0.25">
      <c r="A9398" t="s">
        <v>27077</v>
      </c>
      <c r="B9398" t="s">
        <v>27078</v>
      </c>
      <c r="C9398" t="s">
        <v>27</v>
      </c>
      <c r="F9398" t="s">
        <v>101</v>
      </c>
      <c r="G9398">
        <v>0</v>
      </c>
      <c r="H9398" s="5"/>
      <c r="I9398">
        <v>0</v>
      </c>
      <c r="J9398" s="3">
        <v>45096.383333333331</v>
      </c>
      <c r="K9398" s="3">
        <v>45103.458333333336</v>
      </c>
      <c r="L9398" s="3">
        <v>45103.479166666664</v>
      </c>
      <c r="M9398" t="s">
        <v>27079</v>
      </c>
      <c r="N9398" s="4" t="s">
        <v>22</v>
      </c>
      <c r="P9398" t="s">
        <v>16</v>
      </c>
    </row>
    <row r="9399" spans="1:16" x14ac:dyDescent="0.25">
      <c r="A9399" t="s">
        <v>27080</v>
      </c>
      <c r="B9399" t="s">
        <v>27081</v>
      </c>
      <c r="C9399" t="s">
        <v>1005</v>
      </c>
      <c r="D9399">
        <v>181102</v>
      </c>
      <c r="G9399">
        <v>0</v>
      </c>
      <c r="H9399" s="5"/>
      <c r="I9399">
        <v>0</v>
      </c>
      <c r="J9399" s="3">
        <v>45099.225694444445</v>
      </c>
      <c r="K9399" s="3">
        <v>45120.25</v>
      </c>
      <c r="L9399" s="3">
        <v>45120.270833333336</v>
      </c>
      <c r="M9399" t="s">
        <v>27082</v>
      </c>
      <c r="N9399" s="4" t="s">
        <v>22</v>
      </c>
      <c r="P9399" t="s">
        <v>16</v>
      </c>
    </row>
    <row r="9400" spans="1:16" x14ac:dyDescent="0.25">
      <c r="A9400" t="s">
        <v>27083</v>
      </c>
      <c r="B9400" t="s">
        <v>27084</v>
      </c>
      <c r="C9400" t="s">
        <v>75</v>
      </c>
      <c r="D9400">
        <v>560026</v>
      </c>
      <c r="G9400">
        <v>0</v>
      </c>
      <c r="H9400" s="5"/>
      <c r="I9400">
        <v>0</v>
      </c>
      <c r="J9400" s="3">
        <v>45075.39166666667</v>
      </c>
      <c r="K9400" s="3">
        <v>45085.416666666664</v>
      </c>
      <c r="L9400" s="3">
        <v>45085.4375</v>
      </c>
      <c r="M9400" t="s">
        <v>27085</v>
      </c>
      <c r="N9400" s="4" t="s">
        <v>22</v>
      </c>
      <c r="P9400" t="s">
        <v>16</v>
      </c>
    </row>
    <row r="9401" spans="1:16" x14ac:dyDescent="0.25">
      <c r="A9401" t="s">
        <v>27086</v>
      </c>
      <c r="B9401" t="s">
        <v>27087</v>
      </c>
      <c r="C9401" t="s">
        <v>36</v>
      </c>
      <c r="D9401">
        <v>782447</v>
      </c>
      <c r="G9401">
        <v>0</v>
      </c>
      <c r="H9401" s="5"/>
      <c r="I9401">
        <v>25000</v>
      </c>
      <c r="J9401" s="3">
        <v>45091.257638888892</v>
      </c>
      <c r="K9401" s="3">
        <v>45101.291666666664</v>
      </c>
      <c r="L9401" s="3">
        <v>45101.3125</v>
      </c>
      <c r="M9401" t="s">
        <v>27088</v>
      </c>
      <c r="N9401" s="4" t="s">
        <v>22</v>
      </c>
      <c r="P9401" t="s">
        <v>16</v>
      </c>
    </row>
    <row r="9402" spans="1:16" x14ac:dyDescent="0.25">
      <c r="A9402" t="s">
        <v>27089</v>
      </c>
      <c r="B9402" t="s">
        <v>27090</v>
      </c>
      <c r="C9402" t="s">
        <v>75</v>
      </c>
      <c r="D9402">
        <v>560026</v>
      </c>
      <c r="G9402">
        <v>0</v>
      </c>
      <c r="I9402">
        <v>0</v>
      </c>
      <c r="J9402" s="3">
        <v>45086.109722222223</v>
      </c>
      <c r="K9402" s="3">
        <v>45096.125</v>
      </c>
      <c r="L9402" s="3">
        <v>45096.145833333336</v>
      </c>
      <c r="M9402" t="s">
        <v>27091</v>
      </c>
      <c r="N9402" s="4" t="s">
        <v>22</v>
      </c>
      <c r="P9402" t="s">
        <v>16</v>
      </c>
    </row>
    <row r="9403" spans="1:16" x14ac:dyDescent="0.25">
      <c r="A9403" t="s">
        <v>27092</v>
      </c>
      <c r="B9403" t="s">
        <v>27093</v>
      </c>
      <c r="C9403" t="s">
        <v>85</v>
      </c>
      <c r="D9403">
        <v>452013</v>
      </c>
      <c r="G9403">
        <v>0</v>
      </c>
      <c r="H9403" s="5"/>
      <c r="I9403">
        <v>0</v>
      </c>
      <c r="J9403" s="3">
        <v>45097.511111111111</v>
      </c>
      <c r="K9403" s="3">
        <v>45118.083333333336</v>
      </c>
      <c r="L9403" s="3">
        <v>45118.104166666664</v>
      </c>
      <c r="M9403" t="s">
        <v>27094</v>
      </c>
      <c r="N9403" s="4" t="s">
        <v>22</v>
      </c>
      <c r="P9403" t="s">
        <v>16</v>
      </c>
    </row>
    <row r="9404" spans="1:16" x14ac:dyDescent="0.25">
      <c r="A9404" t="s">
        <v>27095</v>
      </c>
      <c r="B9404" t="s">
        <v>27096</v>
      </c>
      <c r="C9404" t="s">
        <v>292</v>
      </c>
      <c r="D9404">
        <v>422101</v>
      </c>
      <c r="G9404">
        <v>0</v>
      </c>
      <c r="H9404" s="5"/>
      <c r="I9404">
        <v>10100</v>
      </c>
      <c r="J9404" s="3">
        <v>45108.092361111114</v>
      </c>
      <c r="K9404" s="3">
        <v>45129.5</v>
      </c>
      <c r="L9404" s="3">
        <v>45129.520833333336</v>
      </c>
      <c r="M9404" t="s">
        <v>27097</v>
      </c>
      <c r="N9404" s="4" t="s">
        <v>22</v>
      </c>
      <c r="P9404" t="s">
        <v>16</v>
      </c>
    </row>
    <row r="9405" spans="1:16" x14ac:dyDescent="0.25">
      <c r="A9405" t="s">
        <v>27098</v>
      </c>
      <c r="B9405" t="s">
        <v>27099</v>
      </c>
      <c r="C9405" t="s">
        <v>704</v>
      </c>
      <c r="D9405">
        <v>603112</v>
      </c>
      <c r="G9405">
        <v>0</v>
      </c>
      <c r="H9405" s="5"/>
      <c r="I9405">
        <v>0</v>
      </c>
      <c r="J9405" s="3">
        <v>45104.061111111114</v>
      </c>
      <c r="K9405" s="3">
        <v>45114.083333333336</v>
      </c>
      <c r="L9405" s="3">
        <v>45114.104166666664</v>
      </c>
      <c r="M9405" t="s">
        <v>27100</v>
      </c>
      <c r="N9405" s="4" t="s">
        <v>22</v>
      </c>
      <c r="P9405" t="s">
        <v>16</v>
      </c>
    </row>
    <row r="9406" spans="1:16" x14ac:dyDescent="0.25">
      <c r="A9406" t="s">
        <v>27101</v>
      </c>
      <c r="B9406" t="s">
        <v>27102</v>
      </c>
      <c r="C9406" t="s">
        <v>56</v>
      </c>
      <c r="D9406">
        <v>323303</v>
      </c>
      <c r="G9406">
        <v>0</v>
      </c>
      <c r="I9406">
        <v>0</v>
      </c>
      <c r="J9406" s="3">
        <v>45086.445138888892</v>
      </c>
      <c r="K9406" s="3">
        <v>45107.458333333336</v>
      </c>
      <c r="L9406" s="3">
        <v>45107.479166666664</v>
      </c>
      <c r="M9406" t="s">
        <v>27103</v>
      </c>
      <c r="N9406" s="4" t="s">
        <v>22</v>
      </c>
      <c r="P9406" t="s">
        <v>16</v>
      </c>
    </row>
    <row r="9407" spans="1:16" x14ac:dyDescent="0.25">
      <c r="A9407" t="s">
        <v>27104</v>
      </c>
      <c r="B9407" t="s">
        <v>27105</v>
      </c>
      <c r="C9407" t="s">
        <v>718</v>
      </c>
      <c r="D9407">
        <v>400093</v>
      </c>
      <c r="G9407">
        <v>0</v>
      </c>
      <c r="H9407" s="5"/>
      <c r="I9407">
        <v>0</v>
      </c>
      <c r="J9407" s="3">
        <v>45061.161805555559</v>
      </c>
      <c r="K9407" s="3">
        <v>45082.166666666664</v>
      </c>
      <c r="L9407" s="3">
        <v>45082.1875</v>
      </c>
      <c r="M9407" t="s">
        <v>27106</v>
      </c>
      <c r="N9407" s="4" t="s">
        <v>22</v>
      </c>
      <c r="P9407" t="s">
        <v>16</v>
      </c>
    </row>
    <row r="9408" spans="1:16" x14ac:dyDescent="0.25">
      <c r="A9408" t="s">
        <v>27107</v>
      </c>
      <c r="B9408" t="s">
        <v>27108</v>
      </c>
      <c r="C9408" t="s">
        <v>179</v>
      </c>
      <c r="D9408">
        <v>226101</v>
      </c>
      <c r="G9408">
        <v>0</v>
      </c>
      <c r="H9408" s="5"/>
      <c r="I9408">
        <v>0</v>
      </c>
      <c r="J9408" s="3">
        <v>45075.489583333336</v>
      </c>
      <c r="K9408" s="3">
        <v>45089.5</v>
      </c>
      <c r="L9408" s="3">
        <v>45089.520833333336</v>
      </c>
      <c r="M9408" t="s">
        <v>27109</v>
      </c>
      <c r="N9408" s="4" t="s">
        <v>22</v>
      </c>
      <c r="P9408" t="s">
        <v>16</v>
      </c>
    </row>
    <row r="9409" spans="1:16" x14ac:dyDescent="0.25">
      <c r="A9409" t="s">
        <v>27110</v>
      </c>
      <c r="B9409" t="s">
        <v>27111</v>
      </c>
      <c r="C9409" t="s">
        <v>145</v>
      </c>
      <c r="D9409">
        <v>400076</v>
      </c>
      <c r="G9409">
        <v>0</v>
      </c>
      <c r="H9409" s="5"/>
      <c r="I9409">
        <v>0</v>
      </c>
      <c r="J9409" s="3">
        <v>45076.103472222225</v>
      </c>
      <c r="K9409" s="3">
        <v>45086.25</v>
      </c>
      <c r="L9409" s="3">
        <v>45086.270833333336</v>
      </c>
      <c r="M9409" t="s">
        <v>27112</v>
      </c>
      <c r="N9409" s="4" t="s">
        <v>22</v>
      </c>
      <c r="P9409" t="s">
        <v>16</v>
      </c>
    </row>
    <row r="9410" spans="1:16" x14ac:dyDescent="0.25">
      <c r="A9410" t="s">
        <v>27113</v>
      </c>
      <c r="B9410" t="s">
        <v>27114</v>
      </c>
      <c r="C9410" t="s">
        <v>330</v>
      </c>
      <c r="D9410">
        <v>132140</v>
      </c>
      <c r="G9410">
        <v>0</v>
      </c>
      <c r="H9410" s="5"/>
      <c r="I9410">
        <v>0</v>
      </c>
      <c r="J9410" s="3">
        <v>45100.44027777778</v>
      </c>
      <c r="K9410" s="3">
        <v>45114.083333333336</v>
      </c>
      <c r="L9410" s="3">
        <v>45114.104166666664</v>
      </c>
      <c r="M9410" t="s">
        <v>27115</v>
      </c>
      <c r="N9410" s="4" t="s">
        <v>22</v>
      </c>
      <c r="P9410" t="s">
        <v>16</v>
      </c>
    </row>
    <row r="9411" spans="1:16" x14ac:dyDescent="0.25">
      <c r="A9411" t="s">
        <v>27116</v>
      </c>
      <c r="B9411" t="s">
        <v>27117</v>
      </c>
      <c r="C9411" t="s">
        <v>27</v>
      </c>
      <c r="F9411" t="s">
        <v>26</v>
      </c>
      <c r="G9411">
        <v>0</v>
      </c>
      <c r="I9411">
        <v>132400</v>
      </c>
      <c r="J9411" s="3">
        <v>45086.055555555555</v>
      </c>
      <c r="K9411" s="3">
        <v>45096.083333333336</v>
      </c>
      <c r="L9411" s="3">
        <v>45096.104166666664</v>
      </c>
      <c r="M9411" t="s">
        <v>27118</v>
      </c>
      <c r="N9411" s="4" t="s">
        <v>22</v>
      </c>
      <c r="P9411" t="s">
        <v>16</v>
      </c>
    </row>
    <row r="9412" spans="1:16" x14ac:dyDescent="0.25">
      <c r="A9412" t="s">
        <v>27119</v>
      </c>
      <c r="B9412" t="s">
        <v>27120</v>
      </c>
      <c r="C9412" t="s">
        <v>27</v>
      </c>
      <c r="F9412" t="s">
        <v>101</v>
      </c>
      <c r="G9412">
        <v>0</v>
      </c>
      <c r="H9412" s="5"/>
      <c r="I9412">
        <v>0</v>
      </c>
      <c r="J9412" s="3">
        <v>45075.352083333331</v>
      </c>
      <c r="K9412" s="3">
        <v>45085.125</v>
      </c>
      <c r="L9412" s="3">
        <v>45085.145833333336</v>
      </c>
      <c r="M9412" t="s">
        <v>27121</v>
      </c>
      <c r="N9412" s="4" t="s">
        <v>22</v>
      </c>
      <c r="P9412" t="s">
        <v>16</v>
      </c>
    </row>
    <row r="9413" spans="1:16" x14ac:dyDescent="0.25">
      <c r="A9413" t="s">
        <v>27122</v>
      </c>
      <c r="B9413" t="s">
        <v>27123</v>
      </c>
      <c r="C9413" t="s">
        <v>1200</v>
      </c>
      <c r="D9413">
        <v>422403</v>
      </c>
      <c r="G9413">
        <v>0</v>
      </c>
      <c r="H9413" s="5"/>
      <c r="I9413">
        <v>0</v>
      </c>
      <c r="J9413" s="3">
        <v>45096.530555555553</v>
      </c>
      <c r="K9413" s="3">
        <v>45117.041666666664</v>
      </c>
      <c r="L9413" s="3">
        <v>45117.0625</v>
      </c>
      <c r="M9413" t="s">
        <v>27124</v>
      </c>
      <c r="N9413" s="4" t="s">
        <v>22</v>
      </c>
      <c r="P9413" t="s">
        <v>16</v>
      </c>
    </row>
    <row r="9414" spans="1:16" x14ac:dyDescent="0.25">
      <c r="A9414" t="s">
        <v>27125</v>
      </c>
      <c r="B9414" t="s">
        <v>27126</v>
      </c>
      <c r="C9414" t="s">
        <v>27127</v>
      </c>
      <c r="D9414">
        <v>201301</v>
      </c>
      <c r="G9414">
        <v>4000000</v>
      </c>
      <c r="I9414">
        <v>80000</v>
      </c>
      <c r="J9414" s="3">
        <v>45107.268055555556</v>
      </c>
      <c r="K9414" s="3">
        <v>45128.25</v>
      </c>
      <c r="L9414" s="3">
        <v>45128.270833333336</v>
      </c>
      <c r="M9414" t="s">
        <v>27128</v>
      </c>
      <c r="N9414" s="4" t="s">
        <v>22</v>
      </c>
      <c r="P9414" t="s">
        <v>16</v>
      </c>
    </row>
    <row r="9415" spans="1:16" x14ac:dyDescent="0.25">
      <c r="A9415" t="s">
        <v>27129</v>
      </c>
      <c r="B9415" t="s">
        <v>27130</v>
      </c>
      <c r="C9415" t="s">
        <v>179</v>
      </c>
      <c r="D9415">
        <v>226002</v>
      </c>
      <c r="G9415">
        <v>2000000</v>
      </c>
      <c r="H9415" s="5"/>
      <c r="I9415">
        <v>0</v>
      </c>
      <c r="J9415" s="3">
        <v>45063.130555555559</v>
      </c>
      <c r="K9415" s="3">
        <v>45093.041666666664</v>
      </c>
      <c r="L9415" s="3">
        <v>45093.0625</v>
      </c>
      <c r="M9415" t="s">
        <v>27131</v>
      </c>
      <c r="N9415" s="4" t="s">
        <v>22</v>
      </c>
      <c r="P9415" t="s">
        <v>16</v>
      </c>
    </row>
    <row r="9416" spans="1:16" x14ac:dyDescent="0.25">
      <c r="A9416" t="s">
        <v>27132</v>
      </c>
      <c r="B9416" t="s">
        <v>27133</v>
      </c>
      <c r="C9416" t="s">
        <v>72</v>
      </c>
      <c r="D9416">
        <v>769011</v>
      </c>
      <c r="G9416">
        <v>0</v>
      </c>
      <c r="I9416">
        <v>0</v>
      </c>
      <c r="J9416" s="3">
        <v>45058.172222222223</v>
      </c>
      <c r="K9416" s="3">
        <v>45079.208333333336</v>
      </c>
      <c r="L9416" s="3">
        <v>45079.229166666664</v>
      </c>
      <c r="M9416" t="s">
        <v>27134</v>
      </c>
      <c r="N9416" s="4" t="s">
        <v>22</v>
      </c>
      <c r="P9416" t="s">
        <v>16</v>
      </c>
    </row>
    <row r="9417" spans="1:16" x14ac:dyDescent="0.25">
      <c r="A9417" t="s">
        <v>27135</v>
      </c>
      <c r="B9417" t="s">
        <v>27136</v>
      </c>
      <c r="C9417" t="s">
        <v>56</v>
      </c>
      <c r="D9417">
        <v>202389</v>
      </c>
      <c r="G9417">
        <v>0</v>
      </c>
      <c r="H9417" s="5"/>
      <c r="I9417">
        <v>21320</v>
      </c>
      <c r="J9417" s="3">
        <v>45090.142361111109</v>
      </c>
      <c r="K9417" s="3">
        <v>45114.041666666664</v>
      </c>
      <c r="L9417" s="3">
        <v>45114.0625</v>
      </c>
      <c r="M9417" t="s">
        <v>27137</v>
      </c>
      <c r="N9417" s="4" t="s">
        <v>22</v>
      </c>
      <c r="P9417" t="s">
        <v>16</v>
      </c>
    </row>
    <row r="9418" spans="1:16" x14ac:dyDescent="0.25">
      <c r="A9418" t="s">
        <v>27138</v>
      </c>
      <c r="B9418" t="s">
        <v>27139</v>
      </c>
      <c r="C9418" t="s">
        <v>84</v>
      </c>
      <c r="D9418">
        <v>759145</v>
      </c>
      <c r="G9418">
        <v>0</v>
      </c>
      <c r="H9418" s="5"/>
      <c r="I9418">
        <v>0</v>
      </c>
      <c r="J9418" s="3">
        <v>45106.40902777778</v>
      </c>
      <c r="K9418" s="3">
        <v>45117.375</v>
      </c>
      <c r="L9418" s="3">
        <v>45117.395833333336</v>
      </c>
      <c r="M9418" t="s">
        <v>27140</v>
      </c>
      <c r="N9418" s="4" t="s">
        <v>22</v>
      </c>
      <c r="P9418" t="s">
        <v>16</v>
      </c>
    </row>
    <row r="9419" spans="1:16" x14ac:dyDescent="0.25">
      <c r="A9419" t="s">
        <v>27141</v>
      </c>
      <c r="B9419" t="s">
        <v>27142</v>
      </c>
      <c r="C9419" t="s">
        <v>252</v>
      </c>
      <c r="D9419">
        <v>683501</v>
      </c>
      <c r="G9419">
        <v>0</v>
      </c>
      <c r="H9419" s="5"/>
      <c r="I9419">
        <v>0</v>
      </c>
      <c r="J9419" s="3">
        <v>45064.4375</v>
      </c>
      <c r="K9419" s="3">
        <v>45079.083333333336</v>
      </c>
      <c r="L9419" s="3">
        <v>45079.104166666664</v>
      </c>
      <c r="M9419" t="s">
        <v>27143</v>
      </c>
      <c r="N9419" s="4" t="s">
        <v>22</v>
      </c>
      <c r="P9419" t="s">
        <v>16</v>
      </c>
    </row>
    <row r="9420" spans="1:16" x14ac:dyDescent="0.25">
      <c r="A9420" t="s">
        <v>27144</v>
      </c>
      <c r="B9420" t="s">
        <v>27145</v>
      </c>
      <c r="C9420" t="s">
        <v>27</v>
      </c>
      <c r="F9420" t="s">
        <v>156</v>
      </c>
      <c r="G9420">
        <v>500000</v>
      </c>
      <c r="H9420" s="5"/>
      <c r="I9420">
        <v>0</v>
      </c>
      <c r="J9420" s="3">
        <v>45069.414583333331</v>
      </c>
      <c r="K9420" s="3">
        <v>45079.416666666664</v>
      </c>
      <c r="L9420" s="3">
        <v>45079.4375</v>
      </c>
      <c r="M9420" t="s">
        <v>27146</v>
      </c>
      <c r="N9420" s="4" t="s">
        <v>22</v>
      </c>
      <c r="P9420" t="s">
        <v>16</v>
      </c>
    </row>
    <row r="9421" spans="1:16" x14ac:dyDescent="0.25">
      <c r="A9421" t="s">
        <v>27147</v>
      </c>
      <c r="B9421" t="s">
        <v>27148</v>
      </c>
      <c r="C9421" t="s">
        <v>27</v>
      </c>
      <c r="D9421" t="s">
        <v>412</v>
      </c>
      <c r="G9421">
        <v>500000</v>
      </c>
      <c r="H9421" s="5"/>
      <c r="I9421">
        <v>0</v>
      </c>
      <c r="J9421" s="3">
        <v>45073.39166666667</v>
      </c>
      <c r="K9421" s="3">
        <v>45083.416666666664</v>
      </c>
      <c r="L9421" s="3">
        <v>45083.4375</v>
      </c>
      <c r="M9421" t="s">
        <v>27149</v>
      </c>
      <c r="N9421" s="4" t="s">
        <v>22</v>
      </c>
      <c r="P9421" t="s">
        <v>16</v>
      </c>
    </row>
    <row r="9422" spans="1:16" x14ac:dyDescent="0.25">
      <c r="A9422" t="s">
        <v>27150</v>
      </c>
      <c r="B9422" t="s">
        <v>27151</v>
      </c>
      <c r="C9422" t="s">
        <v>27</v>
      </c>
      <c r="F9422" t="s">
        <v>92</v>
      </c>
      <c r="G9422">
        <v>0</v>
      </c>
      <c r="I9422">
        <v>0</v>
      </c>
      <c r="J9422" s="3">
        <v>45068.512499999997</v>
      </c>
      <c r="K9422" s="3">
        <v>45078.041666666664</v>
      </c>
      <c r="L9422" s="3">
        <v>45078.0625</v>
      </c>
      <c r="M9422" t="s">
        <v>27152</v>
      </c>
      <c r="N9422" s="4" t="s">
        <v>22</v>
      </c>
      <c r="P9422" t="s">
        <v>16</v>
      </c>
    </row>
    <row r="9423" spans="1:16" x14ac:dyDescent="0.25">
      <c r="A9423" t="s">
        <v>27153</v>
      </c>
      <c r="B9423" t="s">
        <v>27154</v>
      </c>
      <c r="C9423" t="s">
        <v>145</v>
      </c>
      <c r="D9423">
        <v>382355</v>
      </c>
      <c r="G9423">
        <v>0</v>
      </c>
      <c r="I9423">
        <v>32500</v>
      </c>
      <c r="J9423" s="3">
        <v>45065.113194444442</v>
      </c>
      <c r="K9423" s="3">
        <v>45086.125</v>
      </c>
      <c r="L9423" s="3">
        <v>45086.145833333336</v>
      </c>
      <c r="M9423" t="s">
        <v>27155</v>
      </c>
      <c r="N9423" s="4" t="s">
        <v>22</v>
      </c>
      <c r="P9423" t="s">
        <v>16</v>
      </c>
    </row>
    <row r="9424" spans="1:16" x14ac:dyDescent="0.25">
      <c r="A9424" t="s">
        <v>27156</v>
      </c>
      <c r="B9424" t="s">
        <v>27157</v>
      </c>
      <c r="C9424" t="s">
        <v>332</v>
      </c>
      <c r="D9424">
        <v>110013</v>
      </c>
      <c r="G9424">
        <v>3040686</v>
      </c>
      <c r="H9424" s="5"/>
      <c r="I9424">
        <v>61000</v>
      </c>
      <c r="J9424" s="3">
        <v>45062.198611111111</v>
      </c>
      <c r="K9424" s="3">
        <v>45072.208333333336</v>
      </c>
      <c r="L9424" s="3">
        <v>45072.229166666664</v>
      </c>
      <c r="M9424" t="s">
        <v>27158</v>
      </c>
      <c r="N9424" s="4" t="s">
        <v>22</v>
      </c>
      <c r="P9424" t="s">
        <v>16</v>
      </c>
    </row>
    <row r="9425" spans="1:16" x14ac:dyDescent="0.25">
      <c r="A9425" t="s">
        <v>27159</v>
      </c>
      <c r="B9425" t="s">
        <v>27160</v>
      </c>
      <c r="C9425" t="s">
        <v>120</v>
      </c>
      <c r="F9425" t="s">
        <v>51</v>
      </c>
      <c r="G9425">
        <v>0</v>
      </c>
      <c r="I9425">
        <v>0</v>
      </c>
      <c r="J9425" s="3">
        <v>45082.171527777777</v>
      </c>
      <c r="K9425" s="3">
        <v>45103.041666666664</v>
      </c>
      <c r="L9425" s="3">
        <v>45103.0625</v>
      </c>
      <c r="M9425" t="s">
        <v>27161</v>
      </c>
      <c r="N9425" s="4" t="s">
        <v>22</v>
      </c>
      <c r="P9425" t="s">
        <v>16</v>
      </c>
    </row>
    <row r="9426" spans="1:16" x14ac:dyDescent="0.25">
      <c r="A9426" t="s">
        <v>27162</v>
      </c>
      <c r="B9426" t="s">
        <v>27163</v>
      </c>
      <c r="C9426" t="s">
        <v>1026</v>
      </c>
      <c r="F9426" t="s">
        <v>26</v>
      </c>
      <c r="G9426">
        <v>0</v>
      </c>
      <c r="I9426">
        <v>0</v>
      </c>
      <c r="J9426" s="3">
        <v>45068.447222222225</v>
      </c>
      <c r="K9426" s="3">
        <v>45079.458333333336</v>
      </c>
      <c r="L9426" s="3">
        <v>45079.479166666664</v>
      </c>
      <c r="M9426" t="s">
        <v>27164</v>
      </c>
      <c r="N9426" s="4" t="s">
        <v>22</v>
      </c>
      <c r="P9426" t="s">
        <v>16</v>
      </c>
    </row>
    <row r="9427" spans="1:16" x14ac:dyDescent="0.25">
      <c r="A9427" t="s">
        <v>27165</v>
      </c>
      <c r="B9427" t="s">
        <v>27166</v>
      </c>
      <c r="C9427" t="s">
        <v>42</v>
      </c>
      <c r="F9427" t="s">
        <v>43</v>
      </c>
      <c r="G9427">
        <v>0</v>
      </c>
      <c r="H9427" s="5"/>
      <c r="I9427">
        <v>0</v>
      </c>
      <c r="J9427" s="3">
        <v>45076.171527777777</v>
      </c>
      <c r="K9427" s="3">
        <v>45097.166666666664</v>
      </c>
      <c r="L9427" s="3">
        <v>45097.1875</v>
      </c>
      <c r="M9427" t="s">
        <v>27167</v>
      </c>
      <c r="N9427" s="4" t="s">
        <v>22</v>
      </c>
      <c r="P9427" t="s">
        <v>16</v>
      </c>
    </row>
    <row r="9428" spans="1:16" x14ac:dyDescent="0.25">
      <c r="A9428" t="s">
        <v>27168</v>
      </c>
      <c r="B9428" t="s">
        <v>27169</v>
      </c>
      <c r="C9428" t="s">
        <v>524</v>
      </c>
      <c r="F9428" t="s">
        <v>30</v>
      </c>
      <c r="G9428">
        <v>0</v>
      </c>
      <c r="I9428">
        <v>0</v>
      </c>
      <c r="J9428" s="3">
        <v>45058.195138888892</v>
      </c>
      <c r="K9428" s="3">
        <v>45072.125</v>
      </c>
      <c r="L9428" s="3">
        <v>45072.145833333336</v>
      </c>
      <c r="M9428" t="s">
        <v>27170</v>
      </c>
      <c r="N9428" s="4" t="s">
        <v>22</v>
      </c>
      <c r="P9428" t="s">
        <v>16</v>
      </c>
    </row>
    <row r="9429" spans="1:16" x14ac:dyDescent="0.25">
      <c r="A9429" t="s">
        <v>27171</v>
      </c>
      <c r="B9429" t="s">
        <v>27172</v>
      </c>
      <c r="C9429" t="s">
        <v>524</v>
      </c>
      <c r="F9429" t="s">
        <v>30</v>
      </c>
      <c r="G9429">
        <v>0</v>
      </c>
      <c r="I9429">
        <v>23408</v>
      </c>
      <c r="J9429" s="3">
        <v>45058.538888888892</v>
      </c>
      <c r="K9429" s="3">
        <v>45072.125</v>
      </c>
      <c r="L9429" s="3">
        <v>45072.145833333336</v>
      </c>
      <c r="M9429" t="s">
        <v>27173</v>
      </c>
      <c r="N9429" s="4" t="s">
        <v>22</v>
      </c>
      <c r="P9429" t="s">
        <v>16</v>
      </c>
    </row>
    <row r="9430" spans="1:16" x14ac:dyDescent="0.25">
      <c r="A9430" t="s">
        <v>27174</v>
      </c>
      <c r="B9430" t="s">
        <v>27175</v>
      </c>
      <c r="C9430" t="s">
        <v>815</v>
      </c>
      <c r="D9430">
        <v>151502</v>
      </c>
      <c r="G9430">
        <v>0</v>
      </c>
      <c r="I9430">
        <v>0</v>
      </c>
      <c r="J9430" s="3">
        <v>45107.524305555555</v>
      </c>
      <c r="K9430" s="3">
        <v>45141.041666666664</v>
      </c>
      <c r="L9430" s="3">
        <v>45141.0625</v>
      </c>
      <c r="M9430" t="s">
        <v>27176</v>
      </c>
      <c r="N9430" s="4" t="s">
        <v>22</v>
      </c>
      <c r="P9430" t="s">
        <v>16</v>
      </c>
    </row>
    <row r="9431" spans="1:16" x14ac:dyDescent="0.25">
      <c r="A9431" t="s">
        <v>27177</v>
      </c>
      <c r="B9431" t="s">
        <v>27178</v>
      </c>
      <c r="C9431" t="s">
        <v>815</v>
      </c>
      <c r="D9431">
        <v>140124</v>
      </c>
      <c r="G9431">
        <v>0</v>
      </c>
      <c r="I9431">
        <v>0</v>
      </c>
      <c r="J9431" s="3">
        <v>45107.470833333333</v>
      </c>
      <c r="K9431" s="3">
        <v>45152.5</v>
      </c>
      <c r="L9431" s="3">
        <v>45152.520833333336</v>
      </c>
      <c r="M9431" t="s">
        <v>27179</v>
      </c>
      <c r="N9431" s="4" t="s">
        <v>22</v>
      </c>
      <c r="P9431" t="s">
        <v>16</v>
      </c>
    </row>
    <row r="9432" spans="1:16" x14ac:dyDescent="0.25">
      <c r="A9432" t="s">
        <v>27180</v>
      </c>
      <c r="B9432" t="s">
        <v>27181</v>
      </c>
      <c r="C9432" t="s">
        <v>75</v>
      </c>
      <c r="D9432">
        <v>560026</v>
      </c>
      <c r="G9432">
        <v>0</v>
      </c>
      <c r="H9432" s="5"/>
      <c r="I9432">
        <v>0</v>
      </c>
      <c r="J9432" s="3">
        <v>45062.145138888889</v>
      </c>
      <c r="K9432" s="3">
        <v>45075.041666666664</v>
      </c>
      <c r="L9432" s="3">
        <v>45075.0625</v>
      </c>
      <c r="M9432" t="s">
        <v>27182</v>
      </c>
      <c r="N9432" s="4" t="s">
        <v>22</v>
      </c>
      <c r="P9432" t="s">
        <v>16</v>
      </c>
    </row>
    <row r="9433" spans="1:16" x14ac:dyDescent="0.25">
      <c r="A9433" t="s">
        <v>27183</v>
      </c>
      <c r="B9433" t="s">
        <v>27184</v>
      </c>
      <c r="C9433" t="s">
        <v>240</v>
      </c>
      <c r="F9433" t="s">
        <v>28</v>
      </c>
      <c r="G9433">
        <v>0</v>
      </c>
      <c r="I9433">
        <v>0</v>
      </c>
      <c r="J9433" s="3">
        <v>45065.506944444445</v>
      </c>
      <c r="K9433" s="3">
        <v>45076.416666666664</v>
      </c>
      <c r="L9433" s="3">
        <v>45076.4375</v>
      </c>
      <c r="M9433" t="s">
        <v>27185</v>
      </c>
      <c r="N9433" s="4" t="s">
        <v>22</v>
      </c>
      <c r="P9433" t="s">
        <v>16</v>
      </c>
    </row>
    <row r="9434" spans="1:16" x14ac:dyDescent="0.25">
      <c r="A9434" t="s">
        <v>27186</v>
      </c>
      <c r="B9434" t="s">
        <v>27187</v>
      </c>
      <c r="C9434" t="s">
        <v>184</v>
      </c>
      <c r="D9434">
        <v>382346</v>
      </c>
      <c r="G9434">
        <v>0</v>
      </c>
      <c r="H9434" s="5"/>
      <c r="I9434">
        <v>0</v>
      </c>
      <c r="J9434" s="3">
        <v>45084.046527777777</v>
      </c>
      <c r="K9434" s="3">
        <v>45105.041666666664</v>
      </c>
      <c r="L9434" s="3">
        <v>45105.0625</v>
      </c>
      <c r="M9434" t="s">
        <v>27188</v>
      </c>
      <c r="N9434" s="4" t="s">
        <v>22</v>
      </c>
      <c r="P9434" t="s">
        <v>16</v>
      </c>
    </row>
    <row r="9435" spans="1:16" x14ac:dyDescent="0.25">
      <c r="A9435" t="s">
        <v>27189</v>
      </c>
      <c r="B9435" t="s">
        <v>27190</v>
      </c>
      <c r="C9435" t="s">
        <v>27</v>
      </c>
      <c r="F9435" t="s">
        <v>87</v>
      </c>
      <c r="G9435">
        <v>0</v>
      </c>
      <c r="H9435" s="5"/>
      <c r="I9435">
        <v>0</v>
      </c>
      <c r="J9435" s="3">
        <v>45104.051388888889</v>
      </c>
      <c r="K9435" s="3">
        <v>45115.5</v>
      </c>
      <c r="L9435" s="3">
        <v>45115.520833333336</v>
      </c>
      <c r="M9435" t="s">
        <v>27191</v>
      </c>
      <c r="N9435" s="4" t="s">
        <v>22</v>
      </c>
      <c r="P9435" t="s">
        <v>16</v>
      </c>
    </row>
    <row r="9436" spans="1:16" x14ac:dyDescent="0.25">
      <c r="A9436" t="s">
        <v>27192</v>
      </c>
      <c r="B9436" t="s">
        <v>27193</v>
      </c>
      <c r="C9436" t="s">
        <v>912</v>
      </c>
      <c r="D9436">
        <v>751001</v>
      </c>
      <c r="G9436">
        <v>0</v>
      </c>
      <c r="H9436" s="5"/>
      <c r="I9436">
        <v>12000</v>
      </c>
      <c r="J9436" s="3">
        <v>45100.533333333333</v>
      </c>
      <c r="K9436" s="3">
        <v>45121.041666666664</v>
      </c>
      <c r="L9436" s="3">
        <v>45121.0625</v>
      </c>
      <c r="M9436" t="s">
        <v>27194</v>
      </c>
      <c r="N9436" s="4" t="s">
        <v>22</v>
      </c>
      <c r="P9436" t="s">
        <v>16</v>
      </c>
    </row>
    <row r="9437" spans="1:16" x14ac:dyDescent="0.25">
      <c r="A9437" t="s">
        <v>27195</v>
      </c>
      <c r="B9437" t="s">
        <v>27196</v>
      </c>
      <c r="C9437" t="s">
        <v>176</v>
      </c>
      <c r="F9437" t="s">
        <v>26</v>
      </c>
      <c r="G9437">
        <v>0</v>
      </c>
      <c r="I9437">
        <v>0</v>
      </c>
      <c r="J9437" s="3">
        <v>45065.051388888889</v>
      </c>
      <c r="K9437" s="3">
        <v>45086.083333333336</v>
      </c>
      <c r="L9437" s="3">
        <v>45086.104166666664</v>
      </c>
      <c r="M9437" t="s">
        <v>27197</v>
      </c>
      <c r="N9437" s="4" t="s">
        <v>22</v>
      </c>
      <c r="P9437" t="s">
        <v>16</v>
      </c>
    </row>
    <row r="9438" spans="1:16" x14ac:dyDescent="0.25">
      <c r="A9438" t="s">
        <v>27198</v>
      </c>
      <c r="B9438" t="s">
        <v>27199</v>
      </c>
      <c r="C9438" t="s">
        <v>749</v>
      </c>
      <c r="D9438">
        <v>517506</v>
      </c>
      <c r="G9438">
        <v>0</v>
      </c>
      <c r="H9438" s="5"/>
      <c r="I9438">
        <v>0</v>
      </c>
      <c r="J9438" s="3">
        <v>45090.45</v>
      </c>
      <c r="K9438" s="3">
        <v>45100.458333333336</v>
      </c>
      <c r="L9438" s="3">
        <v>45100.479166666664</v>
      </c>
      <c r="M9438" t="s">
        <v>27200</v>
      </c>
      <c r="N9438" s="4" t="s">
        <v>22</v>
      </c>
      <c r="P9438" t="s">
        <v>16</v>
      </c>
    </row>
    <row r="9439" spans="1:16" x14ac:dyDescent="0.25">
      <c r="A9439" t="s">
        <v>27201</v>
      </c>
      <c r="B9439" t="s">
        <v>27202</v>
      </c>
      <c r="C9439" t="s">
        <v>323</v>
      </c>
      <c r="D9439">
        <v>380054</v>
      </c>
      <c r="G9439">
        <v>0</v>
      </c>
      <c r="H9439" s="5"/>
      <c r="I9439">
        <v>0</v>
      </c>
      <c r="J9439" s="3">
        <v>45061.240277777775</v>
      </c>
      <c r="K9439" s="3">
        <v>45089.25</v>
      </c>
      <c r="L9439" s="3">
        <v>45089.270833333336</v>
      </c>
      <c r="M9439" t="s">
        <v>27203</v>
      </c>
      <c r="N9439" s="4" t="s">
        <v>22</v>
      </c>
      <c r="P9439" t="s">
        <v>16</v>
      </c>
    </row>
    <row r="9440" spans="1:16" x14ac:dyDescent="0.25">
      <c r="A9440" t="s">
        <v>27204</v>
      </c>
      <c r="B9440" t="s">
        <v>27205</v>
      </c>
      <c r="C9440" t="s">
        <v>301</v>
      </c>
      <c r="D9440">
        <v>305003</v>
      </c>
      <c r="G9440">
        <v>0</v>
      </c>
      <c r="H9440" s="5"/>
      <c r="I9440">
        <v>0</v>
      </c>
      <c r="J9440" s="3">
        <v>45061.120138888888</v>
      </c>
      <c r="K9440" s="3">
        <v>45076.375</v>
      </c>
      <c r="L9440" s="3">
        <v>45076.395833333336</v>
      </c>
      <c r="M9440" t="s">
        <v>27206</v>
      </c>
      <c r="N9440" s="4" t="s">
        <v>22</v>
      </c>
      <c r="P9440" t="s">
        <v>16</v>
      </c>
    </row>
    <row r="9441" spans="1:16" x14ac:dyDescent="0.25">
      <c r="A9441" t="s">
        <v>27207</v>
      </c>
      <c r="B9441" t="s">
        <v>27208</v>
      </c>
      <c r="C9441" t="s">
        <v>459</v>
      </c>
      <c r="D9441">
        <v>462030</v>
      </c>
      <c r="G9441">
        <v>267206</v>
      </c>
      <c r="H9441" s="5"/>
      <c r="I9441">
        <v>0</v>
      </c>
      <c r="J9441" s="3">
        <v>45105.055555555555</v>
      </c>
      <c r="K9441" s="3">
        <v>45124.125</v>
      </c>
      <c r="L9441" s="3">
        <v>45124.145833333336</v>
      </c>
      <c r="M9441" t="s">
        <v>27209</v>
      </c>
      <c r="N9441" s="4" t="s">
        <v>22</v>
      </c>
      <c r="P9441" t="s">
        <v>16</v>
      </c>
    </row>
    <row r="9442" spans="1:16" x14ac:dyDescent="0.25">
      <c r="A9442" t="s">
        <v>27210</v>
      </c>
      <c r="B9442" t="s">
        <v>27211</v>
      </c>
      <c r="C9442" t="s">
        <v>144</v>
      </c>
      <c r="D9442">
        <v>770072</v>
      </c>
      <c r="G9442">
        <v>0</v>
      </c>
      <c r="I9442">
        <v>0</v>
      </c>
      <c r="J9442" s="3">
        <v>45058.156944444447</v>
      </c>
      <c r="K9442" s="3">
        <v>45068.166666666664</v>
      </c>
      <c r="L9442" s="3">
        <v>45068.1875</v>
      </c>
      <c r="M9442" t="s">
        <v>27212</v>
      </c>
      <c r="N9442" s="4" t="s">
        <v>22</v>
      </c>
      <c r="P9442" t="s">
        <v>16</v>
      </c>
    </row>
    <row r="9443" spans="1:16" x14ac:dyDescent="0.25">
      <c r="A9443" t="s">
        <v>27213</v>
      </c>
      <c r="B9443" t="s">
        <v>27214</v>
      </c>
      <c r="C9443" t="s">
        <v>220</v>
      </c>
      <c r="D9443">
        <v>248001</v>
      </c>
      <c r="G9443">
        <v>0</v>
      </c>
      <c r="H9443" s="5"/>
      <c r="I9443">
        <v>70000</v>
      </c>
      <c r="J9443" s="3">
        <v>45075.224999999999</v>
      </c>
      <c r="K9443" s="3">
        <v>45096.25</v>
      </c>
      <c r="L9443" s="3">
        <v>45096.270833333336</v>
      </c>
      <c r="M9443" t="s">
        <v>27215</v>
      </c>
      <c r="N9443" s="4" t="s">
        <v>22</v>
      </c>
      <c r="P9443" t="s">
        <v>16</v>
      </c>
    </row>
    <row r="9444" spans="1:16" x14ac:dyDescent="0.25">
      <c r="A9444" t="s">
        <v>27216</v>
      </c>
      <c r="B9444" t="s">
        <v>27217</v>
      </c>
      <c r="C9444" t="s">
        <v>304</v>
      </c>
      <c r="D9444">
        <v>713360</v>
      </c>
      <c r="G9444">
        <v>0</v>
      </c>
      <c r="H9444" s="5"/>
      <c r="I9444">
        <v>0</v>
      </c>
      <c r="J9444" s="3">
        <v>45105.198611111111</v>
      </c>
      <c r="K9444" s="3">
        <v>45120.041666666664</v>
      </c>
      <c r="L9444" s="3">
        <v>45120.0625</v>
      </c>
      <c r="M9444" t="s">
        <v>27218</v>
      </c>
      <c r="N9444" s="4" t="s">
        <v>22</v>
      </c>
      <c r="P9444" t="s">
        <v>16</v>
      </c>
    </row>
    <row r="9445" spans="1:16" x14ac:dyDescent="0.25">
      <c r="A9445" t="s">
        <v>27219</v>
      </c>
      <c r="B9445" t="s">
        <v>27220</v>
      </c>
      <c r="C9445" t="s">
        <v>189</v>
      </c>
      <c r="F9445" t="s">
        <v>43</v>
      </c>
      <c r="G9445">
        <v>0</v>
      </c>
      <c r="H9445" s="5"/>
      <c r="I9445">
        <v>0</v>
      </c>
      <c r="J9445" s="3">
        <v>45091.396527777775</v>
      </c>
      <c r="K9445" s="3">
        <v>45101.25</v>
      </c>
      <c r="L9445" s="3">
        <v>45101.270833333336</v>
      </c>
      <c r="M9445" t="s">
        <v>27221</v>
      </c>
      <c r="N9445" s="4" t="s">
        <v>22</v>
      </c>
      <c r="P9445" t="s">
        <v>16</v>
      </c>
    </row>
    <row r="9446" spans="1:16" x14ac:dyDescent="0.25">
      <c r="A9446" t="s">
        <v>27222</v>
      </c>
      <c r="B9446" t="s">
        <v>27223</v>
      </c>
      <c r="C9446" t="s">
        <v>263</v>
      </c>
      <c r="D9446">
        <v>410206</v>
      </c>
      <c r="G9446">
        <v>0</v>
      </c>
      <c r="H9446" s="5"/>
      <c r="I9446">
        <v>693450</v>
      </c>
      <c r="J9446" s="3">
        <v>45093.222916666666</v>
      </c>
      <c r="K9446" s="3">
        <v>45114.166666666664</v>
      </c>
      <c r="L9446" s="3">
        <v>45114.1875</v>
      </c>
      <c r="M9446" t="s">
        <v>27224</v>
      </c>
      <c r="N9446" s="4" t="s">
        <v>22</v>
      </c>
      <c r="P9446" t="s">
        <v>16</v>
      </c>
    </row>
    <row r="9447" spans="1:16" x14ac:dyDescent="0.25">
      <c r="A9447" t="s">
        <v>27225</v>
      </c>
      <c r="B9447" t="s">
        <v>27226</v>
      </c>
      <c r="C9447" t="s">
        <v>65</v>
      </c>
      <c r="F9447" t="s">
        <v>187</v>
      </c>
      <c r="G9447">
        <v>0</v>
      </c>
      <c r="H9447" s="5"/>
      <c r="I9447">
        <v>0</v>
      </c>
      <c r="J9447" s="3">
        <v>45104.35833333333</v>
      </c>
      <c r="K9447" s="3">
        <v>45114.375</v>
      </c>
      <c r="L9447" s="3">
        <v>45114.395833333336</v>
      </c>
      <c r="M9447" t="s">
        <v>27227</v>
      </c>
      <c r="N9447" s="4" t="s">
        <v>22</v>
      </c>
      <c r="P9447" t="s">
        <v>16</v>
      </c>
    </row>
    <row r="9448" spans="1:16" x14ac:dyDescent="0.25">
      <c r="A9448" t="s">
        <v>27228</v>
      </c>
      <c r="B9448" t="s">
        <v>27229</v>
      </c>
      <c r="C9448" t="s">
        <v>119</v>
      </c>
      <c r="D9448">
        <v>500095</v>
      </c>
      <c r="G9448">
        <v>3666090</v>
      </c>
      <c r="H9448" s="5"/>
      <c r="I9448">
        <v>73322</v>
      </c>
      <c r="J9448" s="3">
        <v>45062.068749999999</v>
      </c>
      <c r="K9448" s="3">
        <v>45072.125</v>
      </c>
      <c r="L9448" s="3">
        <v>45072.145833333336</v>
      </c>
      <c r="M9448" t="s">
        <v>27230</v>
      </c>
      <c r="N9448" s="4" t="s">
        <v>22</v>
      </c>
      <c r="P9448" t="s">
        <v>16</v>
      </c>
    </row>
    <row r="9449" spans="1:16" x14ac:dyDescent="0.25">
      <c r="A9449" t="s">
        <v>27231</v>
      </c>
      <c r="B9449" t="s">
        <v>27232</v>
      </c>
      <c r="C9449" t="s">
        <v>27</v>
      </c>
      <c r="F9449" t="s">
        <v>69</v>
      </c>
      <c r="G9449">
        <v>500000</v>
      </c>
      <c r="I9449">
        <v>0</v>
      </c>
      <c r="J9449" s="3">
        <v>45086.356944444444</v>
      </c>
      <c r="K9449" s="3">
        <v>45096.375</v>
      </c>
      <c r="L9449" s="3">
        <v>45096.395833333336</v>
      </c>
      <c r="M9449" t="s">
        <v>27233</v>
      </c>
      <c r="N9449" s="4" t="s">
        <v>22</v>
      </c>
      <c r="P9449" t="s">
        <v>16</v>
      </c>
    </row>
    <row r="9450" spans="1:16" x14ac:dyDescent="0.25">
      <c r="A9450" t="s">
        <v>27234</v>
      </c>
      <c r="B9450" t="s">
        <v>27235</v>
      </c>
      <c r="C9450" t="s">
        <v>27</v>
      </c>
      <c r="F9450" t="s">
        <v>32</v>
      </c>
      <c r="G9450">
        <v>0</v>
      </c>
      <c r="H9450" s="5"/>
      <c r="I9450">
        <v>0</v>
      </c>
      <c r="J9450" s="3">
        <v>45095.277777777781</v>
      </c>
      <c r="K9450" s="3">
        <v>45105.291666666664</v>
      </c>
      <c r="L9450" s="3">
        <v>45105.3125</v>
      </c>
      <c r="M9450" t="s">
        <v>27236</v>
      </c>
      <c r="N9450" s="4" t="s">
        <v>22</v>
      </c>
      <c r="P9450" t="s">
        <v>16</v>
      </c>
    </row>
    <row r="9451" spans="1:16" x14ac:dyDescent="0.25">
      <c r="A9451" t="s">
        <v>27237</v>
      </c>
      <c r="B9451" t="s">
        <v>27238</v>
      </c>
      <c r="C9451" t="s">
        <v>27</v>
      </c>
      <c r="F9451" t="s">
        <v>111</v>
      </c>
      <c r="G9451">
        <v>0</v>
      </c>
      <c r="I9451">
        <v>0</v>
      </c>
      <c r="J9451" s="3">
        <v>45089.509027777778</v>
      </c>
      <c r="K9451" s="3">
        <v>45099.041666666664</v>
      </c>
      <c r="L9451" s="3">
        <v>45099.0625</v>
      </c>
      <c r="M9451" t="s">
        <v>27239</v>
      </c>
      <c r="N9451" s="4" t="s">
        <v>22</v>
      </c>
      <c r="P9451" t="s">
        <v>16</v>
      </c>
    </row>
    <row r="9452" spans="1:16" x14ac:dyDescent="0.25">
      <c r="A9452" t="s">
        <v>27240</v>
      </c>
      <c r="B9452" t="s">
        <v>27241</v>
      </c>
      <c r="C9452" t="s">
        <v>65</v>
      </c>
      <c r="F9452" t="s">
        <v>26</v>
      </c>
      <c r="G9452">
        <v>0</v>
      </c>
      <c r="H9452" s="5"/>
      <c r="I9452">
        <v>0</v>
      </c>
      <c r="J9452" s="3">
        <v>45069.487500000003</v>
      </c>
      <c r="K9452" s="3">
        <v>45079.5</v>
      </c>
      <c r="L9452" s="3">
        <v>45079.520833333336</v>
      </c>
      <c r="M9452" t="s">
        <v>27242</v>
      </c>
      <c r="N9452" s="4" t="s">
        <v>22</v>
      </c>
      <c r="P9452" t="s">
        <v>16</v>
      </c>
    </row>
    <row r="9453" spans="1:16" x14ac:dyDescent="0.25">
      <c r="A9453" t="s">
        <v>27243</v>
      </c>
      <c r="B9453" t="s">
        <v>27244</v>
      </c>
      <c r="C9453" t="s">
        <v>65</v>
      </c>
      <c r="F9453" t="s">
        <v>26</v>
      </c>
      <c r="G9453">
        <v>0</v>
      </c>
      <c r="H9453" s="5"/>
      <c r="I9453">
        <v>0</v>
      </c>
      <c r="J9453" s="3">
        <v>45108.501388888886</v>
      </c>
      <c r="K9453" s="3">
        <v>45118.5</v>
      </c>
      <c r="L9453" s="3">
        <v>45118.520833333336</v>
      </c>
      <c r="M9453" t="s">
        <v>27245</v>
      </c>
      <c r="N9453" s="4" t="s">
        <v>22</v>
      </c>
      <c r="P9453" t="s">
        <v>16</v>
      </c>
    </row>
    <row r="9454" spans="1:16" x14ac:dyDescent="0.25">
      <c r="A9454" t="s">
        <v>27246</v>
      </c>
      <c r="B9454" t="s">
        <v>27247</v>
      </c>
      <c r="C9454" t="s">
        <v>27</v>
      </c>
      <c r="F9454" t="s">
        <v>167</v>
      </c>
      <c r="G9454">
        <v>0</v>
      </c>
      <c r="H9454" s="5"/>
      <c r="I9454">
        <v>25000</v>
      </c>
      <c r="J9454" s="3">
        <v>45093.335416666669</v>
      </c>
      <c r="K9454" s="3">
        <v>45103.333333333336</v>
      </c>
      <c r="L9454" s="3">
        <v>45103.354166666664</v>
      </c>
      <c r="M9454" t="s">
        <v>27248</v>
      </c>
      <c r="N9454" s="4" t="s">
        <v>22</v>
      </c>
      <c r="P9454" t="s">
        <v>16</v>
      </c>
    </row>
    <row r="9455" spans="1:16" x14ac:dyDescent="0.25">
      <c r="A9455" t="s">
        <v>27249</v>
      </c>
      <c r="B9455" t="s">
        <v>27250</v>
      </c>
      <c r="C9455" t="s">
        <v>56</v>
      </c>
      <c r="D9455">
        <v>627106</v>
      </c>
      <c r="G9455">
        <v>0</v>
      </c>
      <c r="H9455" s="5"/>
      <c r="I9455">
        <v>0</v>
      </c>
      <c r="J9455" s="3">
        <v>45073.166666666664</v>
      </c>
      <c r="K9455" s="3">
        <v>45094.166666666664</v>
      </c>
      <c r="L9455" s="3">
        <v>45094.1875</v>
      </c>
      <c r="M9455" t="s">
        <v>27251</v>
      </c>
      <c r="N9455" s="4" t="s">
        <v>22</v>
      </c>
      <c r="P9455" t="s">
        <v>16</v>
      </c>
    </row>
    <row r="9456" spans="1:16" x14ac:dyDescent="0.25">
      <c r="A9456" t="s">
        <v>27252</v>
      </c>
      <c r="B9456" t="s">
        <v>27253</v>
      </c>
      <c r="C9456" t="s">
        <v>85</v>
      </c>
      <c r="D9456">
        <v>401502</v>
      </c>
      <c r="G9456">
        <v>0</v>
      </c>
      <c r="H9456" s="5"/>
      <c r="I9456">
        <v>0</v>
      </c>
      <c r="J9456" s="3">
        <v>45100.291666666664</v>
      </c>
      <c r="K9456" s="3">
        <v>45120.083333333336</v>
      </c>
      <c r="L9456" s="3">
        <v>45120.104166666664</v>
      </c>
      <c r="M9456" t="s">
        <v>27254</v>
      </c>
      <c r="N9456" s="4" t="s">
        <v>22</v>
      </c>
      <c r="P9456" t="s">
        <v>16</v>
      </c>
    </row>
    <row r="9457" spans="1:16" x14ac:dyDescent="0.25">
      <c r="A9457" t="s">
        <v>27255</v>
      </c>
      <c r="B9457" t="s">
        <v>27256</v>
      </c>
      <c r="C9457" t="s">
        <v>176</v>
      </c>
      <c r="F9457" t="s">
        <v>28</v>
      </c>
      <c r="G9457">
        <v>0</v>
      </c>
      <c r="H9457" s="5"/>
      <c r="I9457">
        <v>0</v>
      </c>
      <c r="J9457" s="3">
        <v>45096.52847222222</v>
      </c>
      <c r="K9457" s="3">
        <v>45118.5</v>
      </c>
      <c r="L9457" s="3">
        <v>45118.520833333336</v>
      </c>
      <c r="M9457" t="s">
        <v>27257</v>
      </c>
      <c r="N9457" s="4" t="s">
        <v>22</v>
      </c>
      <c r="P9457" t="s">
        <v>16</v>
      </c>
    </row>
    <row r="9458" spans="1:16" x14ac:dyDescent="0.25">
      <c r="A9458" t="s">
        <v>27258</v>
      </c>
      <c r="B9458" t="s">
        <v>27259</v>
      </c>
      <c r="C9458" t="s">
        <v>205</v>
      </c>
      <c r="D9458">
        <v>110085</v>
      </c>
      <c r="G9458">
        <v>0</v>
      </c>
      <c r="H9458" s="5"/>
      <c r="I9458">
        <v>0</v>
      </c>
      <c r="J9458" s="3">
        <v>45108.246527777781</v>
      </c>
      <c r="K9458" s="3">
        <v>45118.25</v>
      </c>
      <c r="L9458" s="3">
        <v>45118.270833333336</v>
      </c>
      <c r="M9458" t="s">
        <v>27260</v>
      </c>
      <c r="N9458" s="4" t="s">
        <v>22</v>
      </c>
      <c r="P9458" t="s">
        <v>16</v>
      </c>
    </row>
    <row r="9459" spans="1:16" x14ac:dyDescent="0.25">
      <c r="A9459" t="s">
        <v>27261</v>
      </c>
      <c r="B9459" t="s">
        <v>27262</v>
      </c>
      <c r="C9459" t="s">
        <v>388</v>
      </c>
      <c r="D9459">
        <v>190010</v>
      </c>
      <c r="G9459">
        <v>0</v>
      </c>
      <c r="H9459" s="5"/>
      <c r="I9459">
        <v>72000</v>
      </c>
      <c r="J9459" s="3">
        <v>45094.463888888888</v>
      </c>
      <c r="K9459" s="3">
        <v>45104.5</v>
      </c>
      <c r="L9459" s="3">
        <v>45104.520833333336</v>
      </c>
      <c r="M9459" t="s">
        <v>27263</v>
      </c>
      <c r="N9459" s="4" t="s">
        <v>22</v>
      </c>
      <c r="P9459" t="s">
        <v>16</v>
      </c>
    </row>
    <row r="9460" spans="1:16" x14ac:dyDescent="0.25">
      <c r="A9460" t="s">
        <v>27264</v>
      </c>
      <c r="B9460" t="s">
        <v>27265</v>
      </c>
      <c r="C9460" t="s">
        <v>24</v>
      </c>
      <c r="D9460">
        <v>733158</v>
      </c>
      <c r="G9460">
        <v>250000</v>
      </c>
      <c r="H9460" s="5"/>
      <c r="I9460">
        <v>0</v>
      </c>
      <c r="J9460" s="3">
        <v>45100.356249999997</v>
      </c>
      <c r="K9460" s="3">
        <v>45103.375</v>
      </c>
      <c r="L9460" s="3">
        <v>45103.395833333336</v>
      </c>
      <c r="M9460" t="s">
        <v>27266</v>
      </c>
      <c r="N9460" s="4" t="s">
        <v>22</v>
      </c>
      <c r="P9460" t="s">
        <v>16</v>
      </c>
    </row>
    <row r="9461" spans="1:16" x14ac:dyDescent="0.25">
      <c r="A9461" t="s">
        <v>27264</v>
      </c>
      <c r="B9461" t="s">
        <v>27267</v>
      </c>
      <c r="C9461" t="s">
        <v>705</v>
      </c>
      <c r="D9461">
        <v>497442</v>
      </c>
      <c r="G9461">
        <v>0</v>
      </c>
      <c r="H9461" s="5"/>
      <c r="I9461">
        <v>0</v>
      </c>
      <c r="J9461" s="3">
        <v>45092.068749999999</v>
      </c>
      <c r="K9461" s="3">
        <v>45103.083333333336</v>
      </c>
      <c r="L9461" s="3">
        <v>45103.104166666664</v>
      </c>
      <c r="M9461" t="s">
        <v>27268</v>
      </c>
      <c r="N9461" s="4" t="s">
        <v>22</v>
      </c>
      <c r="P9461" t="s">
        <v>16</v>
      </c>
    </row>
    <row r="9462" spans="1:16" x14ac:dyDescent="0.25">
      <c r="A9462" t="s">
        <v>27264</v>
      </c>
      <c r="B9462" t="s">
        <v>27269</v>
      </c>
      <c r="C9462" t="s">
        <v>140</v>
      </c>
      <c r="D9462">
        <v>110035</v>
      </c>
      <c r="G9462">
        <v>1901700</v>
      </c>
      <c r="H9462" s="5"/>
      <c r="I9462">
        <v>38040</v>
      </c>
      <c r="J9462" s="3">
        <v>45065.146527777775</v>
      </c>
      <c r="K9462" s="3">
        <v>45079.416666666664</v>
      </c>
      <c r="L9462" s="3">
        <v>45079.4375</v>
      </c>
      <c r="M9462" t="s">
        <v>27270</v>
      </c>
      <c r="N9462" s="4" t="s">
        <v>22</v>
      </c>
      <c r="P9462" t="s">
        <v>16</v>
      </c>
    </row>
    <row r="9463" spans="1:16" x14ac:dyDescent="0.25">
      <c r="A9463" t="s">
        <v>27271</v>
      </c>
      <c r="B9463" t="s">
        <v>27272</v>
      </c>
      <c r="C9463" t="s">
        <v>766</v>
      </c>
      <c r="D9463">
        <v>160009</v>
      </c>
      <c r="G9463">
        <v>27000</v>
      </c>
      <c r="I9463">
        <v>0</v>
      </c>
      <c r="J9463" s="3">
        <v>45086.273611111108</v>
      </c>
      <c r="K9463" s="3">
        <v>45096.291666666664</v>
      </c>
      <c r="L9463" s="3">
        <v>45096.3125</v>
      </c>
      <c r="M9463" t="s">
        <v>27273</v>
      </c>
      <c r="N9463" s="4" t="s">
        <v>22</v>
      </c>
      <c r="P9463" t="s">
        <v>16</v>
      </c>
    </row>
    <row r="9464" spans="1:16" x14ac:dyDescent="0.25">
      <c r="A9464" t="s">
        <v>27274</v>
      </c>
      <c r="B9464" t="s">
        <v>27275</v>
      </c>
      <c r="C9464" t="s">
        <v>266</v>
      </c>
      <c r="D9464">
        <v>682015</v>
      </c>
      <c r="G9464">
        <v>0</v>
      </c>
      <c r="H9464" s="5"/>
      <c r="I9464">
        <v>0</v>
      </c>
      <c r="J9464" s="3">
        <v>45061.113194444442</v>
      </c>
      <c r="K9464" s="3">
        <v>45076.125</v>
      </c>
      <c r="L9464" s="3">
        <v>45076.145833333336</v>
      </c>
      <c r="M9464" t="s">
        <v>27276</v>
      </c>
      <c r="N9464" s="4" t="s">
        <v>22</v>
      </c>
      <c r="P9464" t="s">
        <v>16</v>
      </c>
    </row>
    <row r="9465" spans="1:16" x14ac:dyDescent="0.25">
      <c r="A9465" t="s">
        <v>27277</v>
      </c>
      <c r="B9465" t="s">
        <v>27278</v>
      </c>
      <c r="C9465" t="s">
        <v>79</v>
      </c>
      <c r="F9465" t="s">
        <v>28</v>
      </c>
      <c r="G9465">
        <v>303483.728</v>
      </c>
      <c r="H9465" s="5"/>
      <c r="I9465">
        <v>0</v>
      </c>
      <c r="J9465" s="3">
        <v>45103.054861111108</v>
      </c>
      <c r="K9465" s="3">
        <v>45113.125</v>
      </c>
      <c r="L9465" s="3">
        <v>45113.145833333336</v>
      </c>
      <c r="M9465" t="s">
        <v>27279</v>
      </c>
      <c r="N9465" s="4" t="s">
        <v>22</v>
      </c>
      <c r="P9465" t="s">
        <v>16</v>
      </c>
    </row>
    <row r="9466" spans="1:16" x14ac:dyDescent="0.25">
      <c r="A9466" t="s">
        <v>27280</v>
      </c>
      <c r="B9466" t="s">
        <v>27281</v>
      </c>
      <c r="C9466" t="s">
        <v>65</v>
      </c>
      <c r="F9466" t="s">
        <v>113</v>
      </c>
      <c r="G9466">
        <v>1527231</v>
      </c>
      <c r="H9466" s="5"/>
      <c r="I9466">
        <v>0</v>
      </c>
      <c r="J9466" s="3">
        <v>45064.354166666664</v>
      </c>
      <c r="K9466" s="3">
        <v>45075.375</v>
      </c>
      <c r="L9466" s="3">
        <v>45075.395833333336</v>
      </c>
      <c r="M9466" t="s">
        <v>27282</v>
      </c>
      <c r="N9466" s="4" t="s">
        <v>22</v>
      </c>
      <c r="P9466" t="s">
        <v>16</v>
      </c>
    </row>
    <row r="9467" spans="1:16" x14ac:dyDescent="0.25">
      <c r="A9467" t="s">
        <v>27283</v>
      </c>
      <c r="B9467" t="s">
        <v>27284</v>
      </c>
      <c r="C9467" t="s">
        <v>58</v>
      </c>
      <c r="D9467">
        <v>273008</v>
      </c>
      <c r="G9467">
        <v>14854818</v>
      </c>
      <c r="H9467" s="5"/>
      <c r="I9467">
        <v>0</v>
      </c>
      <c r="J9467" s="3">
        <v>45079.284722222219</v>
      </c>
      <c r="K9467" s="3">
        <v>45100.291666666664</v>
      </c>
      <c r="L9467" s="3">
        <v>45100.3125</v>
      </c>
      <c r="M9467" t="s">
        <v>27285</v>
      </c>
      <c r="N9467" s="4" t="s">
        <v>22</v>
      </c>
      <c r="P9467" t="s">
        <v>16</v>
      </c>
    </row>
    <row r="9468" spans="1:16" x14ac:dyDescent="0.25">
      <c r="A9468" t="s">
        <v>27286</v>
      </c>
      <c r="B9468" t="s">
        <v>27287</v>
      </c>
      <c r="C9468" t="s">
        <v>648</v>
      </c>
      <c r="D9468">
        <v>380016</v>
      </c>
      <c r="G9468">
        <v>0</v>
      </c>
      <c r="H9468" s="5"/>
      <c r="I9468">
        <v>0</v>
      </c>
      <c r="J9468" s="3">
        <v>45084.18472222222</v>
      </c>
      <c r="K9468" s="3">
        <v>45096.166666666664</v>
      </c>
      <c r="L9468" s="3">
        <v>45096.1875</v>
      </c>
      <c r="M9468" t="s">
        <v>27288</v>
      </c>
      <c r="N9468" s="4" t="s">
        <v>22</v>
      </c>
      <c r="P9468" t="s">
        <v>16</v>
      </c>
    </row>
    <row r="9469" spans="1:16" x14ac:dyDescent="0.25">
      <c r="A9469" t="s">
        <v>27286</v>
      </c>
      <c r="B9469" t="s">
        <v>27289</v>
      </c>
      <c r="C9469" t="s">
        <v>261</v>
      </c>
      <c r="D9469">
        <v>226003</v>
      </c>
      <c r="G9469">
        <v>2232000</v>
      </c>
      <c r="H9469" s="5"/>
      <c r="I9469">
        <v>44640</v>
      </c>
      <c r="J9469" s="3">
        <v>45105.501388888886</v>
      </c>
      <c r="K9469" s="3">
        <v>45120.5</v>
      </c>
      <c r="L9469" s="3">
        <v>45120.520833333336</v>
      </c>
      <c r="M9469" t="s">
        <v>27290</v>
      </c>
      <c r="N9469" s="4" t="s">
        <v>22</v>
      </c>
      <c r="P9469" t="s">
        <v>16</v>
      </c>
    </row>
    <row r="9470" spans="1:16" x14ac:dyDescent="0.25">
      <c r="A9470" t="s">
        <v>27286</v>
      </c>
      <c r="B9470" t="s">
        <v>27291</v>
      </c>
      <c r="C9470" t="s">
        <v>58</v>
      </c>
      <c r="D9470">
        <v>110029</v>
      </c>
      <c r="G9470">
        <v>0</v>
      </c>
      <c r="H9470" s="5"/>
      <c r="I9470">
        <v>0</v>
      </c>
      <c r="J9470" s="3">
        <v>45090.28402777778</v>
      </c>
      <c r="K9470" s="3">
        <v>45111.291666666664</v>
      </c>
      <c r="L9470" s="3">
        <v>45111.3125</v>
      </c>
      <c r="M9470" t="s">
        <v>27292</v>
      </c>
      <c r="N9470" s="4" t="s">
        <v>22</v>
      </c>
      <c r="P9470" t="s">
        <v>16</v>
      </c>
    </row>
    <row r="9471" spans="1:16" x14ac:dyDescent="0.25">
      <c r="A9471" t="s">
        <v>27286</v>
      </c>
      <c r="B9471" t="s">
        <v>27293</v>
      </c>
      <c r="C9471" t="s">
        <v>27294</v>
      </c>
      <c r="D9471">
        <v>143001</v>
      </c>
      <c r="G9471">
        <v>0</v>
      </c>
      <c r="H9471" s="5"/>
      <c r="I9471">
        <v>0</v>
      </c>
      <c r="J9471" s="3">
        <v>45104.392361111109</v>
      </c>
      <c r="K9471" s="3">
        <v>45119.416666666664</v>
      </c>
      <c r="L9471" s="3">
        <v>45119.4375</v>
      </c>
      <c r="M9471" t="s">
        <v>27295</v>
      </c>
      <c r="N9471" s="4" t="s">
        <v>22</v>
      </c>
      <c r="P9471" t="s">
        <v>16</v>
      </c>
    </row>
    <row r="9472" spans="1:16" x14ac:dyDescent="0.25">
      <c r="A9472" t="s">
        <v>27286</v>
      </c>
      <c r="B9472" t="s">
        <v>27296</v>
      </c>
      <c r="C9472" t="s">
        <v>27294</v>
      </c>
      <c r="D9472">
        <v>143001</v>
      </c>
      <c r="G9472">
        <v>0</v>
      </c>
      <c r="H9472" s="5"/>
      <c r="I9472">
        <v>0</v>
      </c>
      <c r="J9472" s="3">
        <v>45104.380555555559</v>
      </c>
      <c r="K9472" s="3">
        <v>45119.416666666664</v>
      </c>
      <c r="L9472" s="3">
        <v>45119.4375</v>
      </c>
      <c r="M9472" t="s">
        <v>27297</v>
      </c>
      <c r="N9472" s="4" t="s">
        <v>22</v>
      </c>
      <c r="P9472" t="s">
        <v>16</v>
      </c>
    </row>
    <row r="9473" spans="1:16" x14ac:dyDescent="0.25">
      <c r="A9473" t="s">
        <v>27286</v>
      </c>
      <c r="B9473" t="s">
        <v>27298</v>
      </c>
      <c r="C9473" t="s">
        <v>27294</v>
      </c>
      <c r="D9473">
        <v>143001</v>
      </c>
      <c r="G9473">
        <v>0</v>
      </c>
      <c r="H9473" s="5"/>
      <c r="I9473">
        <v>0</v>
      </c>
      <c r="J9473" s="3">
        <v>45104.45416666667</v>
      </c>
      <c r="K9473" s="3">
        <v>45119.458333333336</v>
      </c>
      <c r="L9473" s="3">
        <v>45119.479166666664</v>
      </c>
      <c r="M9473" t="s">
        <v>27299</v>
      </c>
      <c r="N9473" s="4" t="s">
        <v>22</v>
      </c>
      <c r="P9473" t="s">
        <v>16</v>
      </c>
    </row>
    <row r="9474" spans="1:16" x14ac:dyDescent="0.25">
      <c r="A9474" t="s">
        <v>27286</v>
      </c>
      <c r="B9474" t="s">
        <v>27300</v>
      </c>
      <c r="C9474" t="s">
        <v>64</v>
      </c>
      <c r="D9474">
        <v>683501</v>
      </c>
      <c r="G9474">
        <v>85000</v>
      </c>
      <c r="H9474" s="5"/>
      <c r="I9474">
        <v>0</v>
      </c>
      <c r="J9474" s="3">
        <v>45104.413194444445</v>
      </c>
      <c r="K9474" s="3">
        <v>45114.458333333336</v>
      </c>
      <c r="L9474" s="3">
        <v>45114.479166666664</v>
      </c>
      <c r="M9474" t="s">
        <v>27301</v>
      </c>
      <c r="N9474" s="4" t="s">
        <v>22</v>
      </c>
      <c r="P9474" t="s">
        <v>16</v>
      </c>
    </row>
    <row r="9475" spans="1:16" x14ac:dyDescent="0.25">
      <c r="A9475" t="s">
        <v>27286</v>
      </c>
      <c r="B9475" t="s">
        <v>27302</v>
      </c>
      <c r="C9475" t="s">
        <v>561</v>
      </c>
      <c r="D9475">
        <v>382330</v>
      </c>
      <c r="G9475">
        <v>0</v>
      </c>
      <c r="I9475">
        <v>36000</v>
      </c>
      <c r="J9475" s="3">
        <v>45107.232638888891</v>
      </c>
      <c r="K9475" s="3">
        <v>45117.375</v>
      </c>
      <c r="L9475" s="3">
        <v>45117.395833333336</v>
      </c>
      <c r="M9475" t="s">
        <v>27303</v>
      </c>
      <c r="N9475" s="4" t="s">
        <v>22</v>
      </c>
      <c r="P9475" t="s">
        <v>16</v>
      </c>
    </row>
    <row r="9476" spans="1:16" x14ac:dyDescent="0.25">
      <c r="A9476" t="s">
        <v>27286</v>
      </c>
      <c r="B9476" t="s">
        <v>27304</v>
      </c>
      <c r="C9476" t="s">
        <v>176</v>
      </c>
      <c r="F9476" t="s">
        <v>26</v>
      </c>
      <c r="G9476">
        <v>26400</v>
      </c>
      <c r="H9476" s="5"/>
      <c r="I9476">
        <v>0</v>
      </c>
      <c r="J9476" s="3">
        <v>45107.066666666666</v>
      </c>
      <c r="K9476" s="3">
        <v>45128.083333333336</v>
      </c>
      <c r="L9476" s="3">
        <v>45128.104166666664</v>
      </c>
      <c r="M9476" t="s">
        <v>27305</v>
      </c>
      <c r="N9476" s="4" t="s">
        <v>22</v>
      </c>
      <c r="P9476" t="s">
        <v>16</v>
      </c>
    </row>
    <row r="9477" spans="1:16" x14ac:dyDescent="0.25">
      <c r="A9477" t="s">
        <v>27286</v>
      </c>
      <c r="B9477" t="s">
        <v>27306</v>
      </c>
      <c r="C9477" t="s">
        <v>58</v>
      </c>
      <c r="D9477">
        <v>110029</v>
      </c>
      <c r="G9477">
        <v>0</v>
      </c>
      <c r="H9477" s="5"/>
      <c r="I9477">
        <v>0</v>
      </c>
      <c r="J9477" s="3">
        <v>45075.230555555558</v>
      </c>
      <c r="K9477" s="3">
        <v>45096.125</v>
      </c>
      <c r="L9477" s="3">
        <v>45096.145833333336</v>
      </c>
      <c r="M9477" t="s">
        <v>27307</v>
      </c>
      <c r="N9477" s="4" t="s">
        <v>22</v>
      </c>
      <c r="P9477" t="s">
        <v>16</v>
      </c>
    </row>
    <row r="9478" spans="1:16" x14ac:dyDescent="0.25">
      <c r="A9478" t="s">
        <v>27286</v>
      </c>
      <c r="B9478" t="s">
        <v>27308</v>
      </c>
      <c r="C9478" t="s">
        <v>91</v>
      </c>
      <c r="D9478">
        <v>160031</v>
      </c>
      <c r="G9478">
        <v>0</v>
      </c>
      <c r="H9478" s="5"/>
      <c r="I9478">
        <v>0</v>
      </c>
      <c r="J9478" s="3">
        <v>45076.142361111109</v>
      </c>
      <c r="K9478" s="3">
        <v>45090.208333333336</v>
      </c>
      <c r="L9478" s="3">
        <v>45090.229166666664</v>
      </c>
      <c r="M9478" t="s">
        <v>27309</v>
      </c>
      <c r="N9478" s="4" t="s">
        <v>22</v>
      </c>
      <c r="P9478" t="s">
        <v>16</v>
      </c>
    </row>
    <row r="9479" spans="1:16" x14ac:dyDescent="0.25">
      <c r="A9479" t="s">
        <v>27286</v>
      </c>
      <c r="B9479" t="s">
        <v>27310</v>
      </c>
      <c r="C9479" t="s">
        <v>91</v>
      </c>
      <c r="D9479">
        <v>160031</v>
      </c>
      <c r="G9479">
        <v>0</v>
      </c>
      <c r="I9479">
        <v>0</v>
      </c>
      <c r="J9479" s="3">
        <v>45086.507638888892</v>
      </c>
      <c r="K9479" s="3">
        <v>45098.041666666664</v>
      </c>
      <c r="L9479" s="3">
        <v>45098.0625</v>
      </c>
      <c r="M9479" t="s">
        <v>27311</v>
      </c>
      <c r="N9479" s="4" t="s">
        <v>22</v>
      </c>
      <c r="P9479" t="s">
        <v>16</v>
      </c>
    </row>
    <row r="9480" spans="1:16" x14ac:dyDescent="0.25">
      <c r="A9480" t="s">
        <v>27312</v>
      </c>
      <c r="B9480" t="s">
        <v>27313</v>
      </c>
      <c r="C9480" t="s">
        <v>224</v>
      </c>
      <c r="D9480">
        <v>225001</v>
      </c>
      <c r="G9480">
        <v>1939000</v>
      </c>
      <c r="H9480" s="5"/>
      <c r="I9480">
        <v>19390</v>
      </c>
      <c r="J9480" s="3">
        <v>45065.166666666664</v>
      </c>
      <c r="K9480" s="3">
        <v>45075.166666666664</v>
      </c>
      <c r="L9480" s="3">
        <v>45075.1875</v>
      </c>
      <c r="M9480" t="s">
        <v>27314</v>
      </c>
      <c r="N9480" s="4" t="s">
        <v>22</v>
      </c>
      <c r="P9480" t="s">
        <v>16</v>
      </c>
    </row>
    <row r="9481" spans="1:16" x14ac:dyDescent="0.25">
      <c r="A9481" t="s">
        <v>27312</v>
      </c>
      <c r="B9481" t="s">
        <v>27315</v>
      </c>
      <c r="C9481" t="s">
        <v>303</v>
      </c>
      <c r="D9481">
        <v>391320</v>
      </c>
      <c r="G9481">
        <v>0</v>
      </c>
      <c r="H9481" s="5"/>
      <c r="I9481">
        <v>0</v>
      </c>
      <c r="J9481" s="3">
        <v>45064.509722222225</v>
      </c>
      <c r="K9481" s="3">
        <v>45078.166666666664</v>
      </c>
      <c r="L9481" s="3">
        <v>45078.1875</v>
      </c>
      <c r="M9481" t="s">
        <v>27316</v>
      </c>
      <c r="N9481" s="4" t="s">
        <v>22</v>
      </c>
      <c r="P9481" t="s">
        <v>16</v>
      </c>
    </row>
    <row r="9482" spans="1:16" x14ac:dyDescent="0.25">
      <c r="A9482" t="s">
        <v>27312</v>
      </c>
      <c r="B9482" t="s">
        <v>27317</v>
      </c>
      <c r="C9482" t="s">
        <v>85</v>
      </c>
      <c r="D9482">
        <v>400085</v>
      </c>
      <c r="G9482">
        <v>0</v>
      </c>
      <c r="H9482" s="5"/>
      <c r="I9482">
        <v>0</v>
      </c>
      <c r="J9482" s="3">
        <v>45104.538888888892</v>
      </c>
      <c r="K9482" s="3">
        <v>45114.5</v>
      </c>
      <c r="L9482" s="3">
        <v>45114.520833333336</v>
      </c>
      <c r="M9482" t="s">
        <v>27318</v>
      </c>
      <c r="N9482" s="4" t="s">
        <v>22</v>
      </c>
      <c r="P9482" t="s">
        <v>16</v>
      </c>
    </row>
    <row r="9483" spans="1:16" x14ac:dyDescent="0.25">
      <c r="A9483" t="s">
        <v>27312</v>
      </c>
      <c r="B9483" t="s">
        <v>27319</v>
      </c>
      <c r="C9483" t="s">
        <v>58</v>
      </c>
      <c r="D9483">
        <v>492001</v>
      </c>
      <c r="G9483">
        <v>0</v>
      </c>
      <c r="H9483" s="5"/>
      <c r="I9483">
        <v>350000</v>
      </c>
      <c r="J9483" s="3">
        <v>45062.130555555559</v>
      </c>
      <c r="K9483" s="3">
        <v>45077.208333333336</v>
      </c>
      <c r="L9483" s="3">
        <v>45077.229166666664</v>
      </c>
      <c r="M9483" t="s">
        <v>27320</v>
      </c>
      <c r="N9483" s="4" t="s">
        <v>22</v>
      </c>
      <c r="P9483" t="s">
        <v>16</v>
      </c>
    </row>
    <row r="9484" spans="1:16" x14ac:dyDescent="0.25">
      <c r="A9484" t="s">
        <v>27312</v>
      </c>
      <c r="B9484" t="s">
        <v>27321</v>
      </c>
      <c r="C9484" t="s">
        <v>284</v>
      </c>
      <c r="D9484">
        <v>786001</v>
      </c>
      <c r="G9484">
        <v>0</v>
      </c>
      <c r="I9484">
        <v>0</v>
      </c>
      <c r="J9484" s="3">
        <v>45082.215277777781</v>
      </c>
      <c r="K9484" s="3">
        <v>45103.25</v>
      </c>
      <c r="L9484" s="3">
        <v>45103.270833333336</v>
      </c>
      <c r="M9484" t="s">
        <v>27322</v>
      </c>
      <c r="N9484" s="4" t="s">
        <v>22</v>
      </c>
      <c r="P9484" t="s">
        <v>16</v>
      </c>
    </row>
    <row r="9485" spans="1:16" x14ac:dyDescent="0.25">
      <c r="A9485" t="s">
        <v>27312</v>
      </c>
      <c r="B9485" t="s">
        <v>27323</v>
      </c>
      <c r="C9485" t="s">
        <v>72</v>
      </c>
      <c r="D9485">
        <v>769005</v>
      </c>
      <c r="G9485">
        <v>0</v>
      </c>
      <c r="I9485">
        <v>0</v>
      </c>
      <c r="J9485" s="3">
        <v>45058.27847222222</v>
      </c>
      <c r="K9485" s="3">
        <v>45070.291666666664</v>
      </c>
      <c r="L9485" s="3">
        <v>45070.3125</v>
      </c>
      <c r="M9485" t="s">
        <v>27324</v>
      </c>
      <c r="N9485" s="4" t="s">
        <v>22</v>
      </c>
      <c r="P9485" t="s">
        <v>16</v>
      </c>
    </row>
    <row r="9486" spans="1:16" x14ac:dyDescent="0.25">
      <c r="A9486" t="s">
        <v>27312</v>
      </c>
      <c r="B9486" t="s">
        <v>27325</v>
      </c>
      <c r="C9486" t="s">
        <v>72</v>
      </c>
      <c r="D9486">
        <v>769011</v>
      </c>
      <c r="G9486">
        <v>0</v>
      </c>
      <c r="I9486">
        <v>0</v>
      </c>
      <c r="J9486" s="3">
        <v>45058.282638888886</v>
      </c>
      <c r="K9486" s="3">
        <v>45070.291666666664</v>
      </c>
      <c r="L9486" s="3">
        <v>45070.3125</v>
      </c>
      <c r="M9486" t="s">
        <v>27326</v>
      </c>
      <c r="N9486" s="4" t="s">
        <v>22</v>
      </c>
      <c r="P9486" t="s">
        <v>16</v>
      </c>
    </row>
    <row r="9487" spans="1:16" x14ac:dyDescent="0.25">
      <c r="A9487" t="s">
        <v>27312</v>
      </c>
      <c r="B9487" t="s">
        <v>27327</v>
      </c>
      <c r="C9487" t="s">
        <v>283</v>
      </c>
      <c r="D9487">
        <v>110085</v>
      </c>
      <c r="G9487">
        <v>0</v>
      </c>
      <c r="I9487">
        <v>0</v>
      </c>
      <c r="J9487" s="3">
        <v>45077.095833333333</v>
      </c>
      <c r="K9487" s="3">
        <v>45091.416666666664</v>
      </c>
      <c r="L9487" s="3">
        <v>45091.4375</v>
      </c>
      <c r="M9487" t="s">
        <v>27328</v>
      </c>
      <c r="N9487" s="4" t="s">
        <v>22</v>
      </c>
      <c r="P9487" t="s">
        <v>16</v>
      </c>
    </row>
    <row r="9488" spans="1:16" x14ac:dyDescent="0.25">
      <c r="A9488" t="s">
        <v>27329</v>
      </c>
      <c r="B9488" t="s">
        <v>27330</v>
      </c>
      <c r="C9488" t="s">
        <v>79</v>
      </c>
      <c r="F9488" t="s">
        <v>28</v>
      </c>
      <c r="G9488">
        <v>0</v>
      </c>
      <c r="H9488" s="5"/>
      <c r="I9488">
        <v>0</v>
      </c>
      <c r="J9488" s="3">
        <v>45083.142361111109</v>
      </c>
      <c r="K9488" s="3">
        <v>45098.208333333336</v>
      </c>
      <c r="L9488" s="3">
        <v>45098.229166666664</v>
      </c>
      <c r="M9488" t="s">
        <v>27331</v>
      </c>
      <c r="N9488" s="4" t="s">
        <v>22</v>
      </c>
      <c r="P9488" t="s">
        <v>16</v>
      </c>
    </row>
    <row r="9489" spans="1:16" x14ac:dyDescent="0.25">
      <c r="A9489" t="s">
        <v>27332</v>
      </c>
      <c r="B9489" t="s">
        <v>27333</v>
      </c>
      <c r="C9489" t="s">
        <v>135</v>
      </c>
      <c r="D9489">
        <v>132001</v>
      </c>
      <c r="G9489">
        <v>0</v>
      </c>
      <c r="H9489" s="5"/>
      <c r="I9489">
        <v>0</v>
      </c>
      <c r="J9489" s="3">
        <v>45062.469444444447</v>
      </c>
      <c r="K9489" s="3">
        <v>45072.5</v>
      </c>
      <c r="L9489" s="3">
        <v>45072.520833333336</v>
      </c>
      <c r="M9489" t="s">
        <v>27334</v>
      </c>
      <c r="N9489" s="4" t="s">
        <v>22</v>
      </c>
      <c r="P9489" t="s">
        <v>16</v>
      </c>
    </row>
    <row r="9490" spans="1:16" x14ac:dyDescent="0.25">
      <c r="A9490" t="s">
        <v>27335</v>
      </c>
      <c r="B9490" t="s">
        <v>27336</v>
      </c>
      <c r="C9490" t="s">
        <v>29</v>
      </c>
      <c r="F9490" t="s">
        <v>30</v>
      </c>
      <c r="G9490">
        <v>0</v>
      </c>
      <c r="H9490" s="5"/>
      <c r="I9490">
        <v>0</v>
      </c>
      <c r="J9490" s="3">
        <v>45094.451388888891</v>
      </c>
      <c r="K9490" s="3">
        <v>45115.458333333336</v>
      </c>
      <c r="L9490" s="3">
        <v>45115.479166666664</v>
      </c>
      <c r="M9490" t="s">
        <v>27337</v>
      </c>
      <c r="N9490" s="4" t="s">
        <v>22</v>
      </c>
      <c r="P9490" t="s">
        <v>16</v>
      </c>
    </row>
    <row r="9491" spans="1:16" x14ac:dyDescent="0.25">
      <c r="A9491" t="s">
        <v>27338</v>
      </c>
      <c r="B9491" t="s">
        <v>27339</v>
      </c>
      <c r="C9491" t="s">
        <v>282</v>
      </c>
      <c r="D9491">
        <v>713325</v>
      </c>
      <c r="G9491">
        <v>0</v>
      </c>
      <c r="H9491" s="5"/>
      <c r="I9491">
        <v>0</v>
      </c>
      <c r="J9491" s="3">
        <v>45077.45208333333</v>
      </c>
      <c r="K9491" s="3">
        <v>45087.458333333336</v>
      </c>
      <c r="L9491" s="3">
        <v>45087.479166666664</v>
      </c>
      <c r="M9491" t="s">
        <v>27340</v>
      </c>
      <c r="N9491" s="4" t="s">
        <v>22</v>
      </c>
      <c r="P9491" t="s">
        <v>16</v>
      </c>
    </row>
    <row r="9492" spans="1:16" x14ac:dyDescent="0.25">
      <c r="A9492" t="s">
        <v>27341</v>
      </c>
      <c r="B9492" t="s">
        <v>27342</v>
      </c>
      <c r="C9492" t="s">
        <v>638</v>
      </c>
      <c r="D9492">
        <v>600014</v>
      </c>
      <c r="G9492">
        <v>450000</v>
      </c>
      <c r="H9492" s="5"/>
      <c r="I9492">
        <v>0</v>
      </c>
      <c r="J9492" s="3">
        <v>45090.219444444447</v>
      </c>
      <c r="K9492" s="3">
        <v>45100.25</v>
      </c>
      <c r="L9492" s="3">
        <v>45100.270833333336</v>
      </c>
      <c r="M9492" t="s">
        <v>27343</v>
      </c>
      <c r="N9492" s="4" t="s">
        <v>22</v>
      </c>
      <c r="P9492" t="s">
        <v>16</v>
      </c>
    </row>
    <row r="9493" spans="1:16" x14ac:dyDescent="0.25">
      <c r="A9493" t="s">
        <v>27344</v>
      </c>
      <c r="B9493" t="s">
        <v>27345</v>
      </c>
      <c r="C9493" t="s">
        <v>890</v>
      </c>
      <c r="D9493">
        <v>395001</v>
      </c>
      <c r="G9493">
        <v>0</v>
      </c>
      <c r="H9493" s="5"/>
      <c r="I9493">
        <v>0</v>
      </c>
      <c r="J9493" s="3">
        <v>45075.216666666667</v>
      </c>
      <c r="K9493" s="3">
        <v>45085.25</v>
      </c>
      <c r="L9493" s="3">
        <v>45085.270833333336</v>
      </c>
      <c r="M9493" t="s">
        <v>27346</v>
      </c>
      <c r="N9493" s="4" t="s">
        <v>22</v>
      </c>
      <c r="P9493" t="s">
        <v>16</v>
      </c>
    </row>
    <row r="9494" spans="1:16" x14ac:dyDescent="0.25">
      <c r="A9494" t="s">
        <v>27344</v>
      </c>
      <c r="B9494" t="s">
        <v>27347</v>
      </c>
      <c r="C9494" t="s">
        <v>572</v>
      </c>
      <c r="D9494">
        <v>396450</v>
      </c>
      <c r="G9494">
        <v>0</v>
      </c>
      <c r="H9494" s="5"/>
      <c r="I9494">
        <v>0</v>
      </c>
      <c r="J9494" s="3">
        <v>45066.213194444441</v>
      </c>
      <c r="K9494" s="3">
        <v>45076.25</v>
      </c>
      <c r="L9494" s="3">
        <v>45076.270833333336</v>
      </c>
      <c r="M9494" t="s">
        <v>27348</v>
      </c>
      <c r="N9494" s="4" t="s">
        <v>22</v>
      </c>
      <c r="P9494" t="s">
        <v>16</v>
      </c>
    </row>
    <row r="9495" spans="1:16" x14ac:dyDescent="0.25">
      <c r="A9495" t="s">
        <v>27349</v>
      </c>
      <c r="B9495" t="s">
        <v>27350</v>
      </c>
      <c r="C9495" t="s">
        <v>27</v>
      </c>
      <c r="F9495" t="s">
        <v>28</v>
      </c>
      <c r="G9495">
        <v>0</v>
      </c>
      <c r="H9495" s="5"/>
      <c r="I9495">
        <v>0</v>
      </c>
      <c r="J9495" s="3">
        <v>45084.399305555555</v>
      </c>
      <c r="K9495" s="3">
        <v>45094.416666666664</v>
      </c>
      <c r="L9495" s="3">
        <v>45094.4375</v>
      </c>
      <c r="M9495" t="s">
        <v>27351</v>
      </c>
      <c r="N9495" s="4" t="s">
        <v>22</v>
      </c>
      <c r="P9495" t="s">
        <v>16</v>
      </c>
    </row>
    <row r="9496" spans="1:16" x14ac:dyDescent="0.25">
      <c r="A9496" t="s">
        <v>27352</v>
      </c>
      <c r="B9496" t="s">
        <v>27353</v>
      </c>
      <c r="C9496" t="s">
        <v>27</v>
      </c>
      <c r="F9496" t="s">
        <v>51</v>
      </c>
      <c r="G9496">
        <v>0</v>
      </c>
      <c r="H9496" s="5"/>
      <c r="I9496">
        <v>0</v>
      </c>
      <c r="J9496" s="3">
        <v>45105.128472222219</v>
      </c>
      <c r="K9496" s="3">
        <v>45115.166666666664</v>
      </c>
      <c r="L9496" s="3">
        <v>45115.1875</v>
      </c>
      <c r="M9496" t="s">
        <v>27354</v>
      </c>
      <c r="N9496" s="4" t="s">
        <v>22</v>
      </c>
      <c r="P9496" t="s">
        <v>16</v>
      </c>
    </row>
    <row r="9497" spans="1:16" x14ac:dyDescent="0.25">
      <c r="A9497" t="s">
        <v>27355</v>
      </c>
      <c r="B9497" t="s">
        <v>27356</v>
      </c>
      <c r="C9497" t="s">
        <v>27</v>
      </c>
      <c r="F9497" t="s">
        <v>51</v>
      </c>
      <c r="G9497">
        <v>0</v>
      </c>
      <c r="H9497" s="5"/>
      <c r="I9497">
        <v>0</v>
      </c>
      <c r="J9497" s="3">
        <v>45105.453472222223</v>
      </c>
      <c r="K9497" s="3">
        <v>45115.458333333336</v>
      </c>
      <c r="L9497" s="3">
        <v>45115.479166666664</v>
      </c>
      <c r="M9497" t="s">
        <v>27357</v>
      </c>
      <c r="N9497" s="4" t="s">
        <v>22</v>
      </c>
      <c r="P9497" t="s">
        <v>16</v>
      </c>
    </row>
    <row r="9498" spans="1:16" x14ac:dyDescent="0.25">
      <c r="A9498" t="s">
        <v>27358</v>
      </c>
      <c r="B9498" t="s">
        <v>27359</v>
      </c>
      <c r="C9498" t="s">
        <v>27</v>
      </c>
      <c r="F9498" t="s">
        <v>51</v>
      </c>
      <c r="G9498">
        <v>0</v>
      </c>
      <c r="H9498" s="5"/>
      <c r="I9498">
        <v>0</v>
      </c>
      <c r="J9498" s="3">
        <v>45104.404166666667</v>
      </c>
      <c r="K9498" s="3">
        <v>45106.083333333336</v>
      </c>
      <c r="L9498" s="3">
        <v>45106.104166666664</v>
      </c>
      <c r="M9498" t="s">
        <v>27360</v>
      </c>
      <c r="N9498" s="4" t="s">
        <v>22</v>
      </c>
      <c r="P9498" t="s">
        <v>16</v>
      </c>
    </row>
    <row r="9499" spans="1:16" x14ac:dyDescent="0.25">
      <c r="A9499" t="s">
        <v>27361</v>
      </c>
      <c r="B9499" t="s">
        <v>27362</v>
      </c>
      <c r="C9499" t="s">
        <v>27</v>
      </c>
      <c r="F9499" t="s">
        <v>26</v>
      </c>
      <c r="G9499">
        <v>0</v>
      </c>
      <c r="H9499" s="5"/>
      <c r="I9499">
        <v>0</v>
      </c>
      <c r="J9499" s="3">
        <v>45083.533333333333</v>
      </c>
      <c r="K9499" s="3">
        <v>45085.041666666664</v>
      </c>
      <c r="L9499" s="3">
        <v>45085.0625</v>
      </c>
      <c r="M9499" t="s">
        <v>27363</v>
      </c>
      <c r="N9499" s="4" t="s">
        <v>22</v>
      </c>
      <c r="P9499" t="s">
        <v>16</v>
      </c>
    </row>
    <row r="9500" spans="1:16" x14ac:dyDescent="0.25">
      <c r="A9500" t="s">
        <v>27364</v>
      </c>
      <c r="B9500" t="s">
        <v>27365</v>
      </c>
      <c r="C9500" t="s">
        <v>404</v>
      </c>
      <c r="D9500">
        <v>415513</v>
      </c>
      <c r="G9500">
        <v>0</v>
      </c>
      <c r="I9500">
        <v>0</v>
      </c>
      <c r="J9500" s="3">
        <v>45089.409722222219</v>
      </c>
      <c r="K9500" s="3">
        <v>45099.291666666664</v>
      </c>
      <c r="L9500" s="3">
        <v>45099.3125</v>
      </c>
      <c r="M9500" t="s">
        <v>27366</v>
      </c>
      <c r="N9500" s="4" t="s">
        <v>22</v>
      </c>
      <c r="P9500" t="s">
        <v>16</v>
      </c>
    </row>
    <row r="9501" spans="1:16" x14ac:dyDescent="0.25">
      <c r="A9501" t="s">
        <v>27367</v>
      </c>
      <c r="B9501" t="s">
        <v>27368</v>
      </c>
      <c r="C9501" t="s">
        <v>163</v>
      </c>
      <c r="F9501" t="s">
        <v>69</v>
      </c>
      <c r="G9501">
        <v>280000</v>
      </c>
      <c r="H9501" s="5"/>
      <c r="I9501">
        <v>0</v>
      </c>
      <c r="J9501" s="3">
        <v>45074.308333333334</v>
      </c>
      <c r="K9501" s="3">
        <v>45084.333333333336</v>
      </c>
      <c r="L9501" s="3">
        <v>45084.354166666664</v>
      </c>
      <c r="M9501" t="s">
        <v>27369</v>
      </c>
      <c r="N9501" s="4" t="s">
        <v>22</v>
      </c>
      <c r="P9501" t="s">
        <v>16</v>
      </c>
    </row>
    <row r="9502" spans="1:16" x14ac:dyDescent="0.25">
      <c r="A9502" t="s">
        <v>27370</v>
      </c>
      <c r="B9502" t="s">
        <v>27371</v>
      </c>
      <c r="C9502" t="s">
        <v>120</v>
      </c>
      <c r="F9502" t="s">
        <v>51</v>
      </c>
      <c r="G9502">
        <v>0</v>
      </c>
      <c r="H9502" s="5"/>
      <c r="I9502">
        <v>0</v>
      </c>
      <c r="J9502" s="3">
        <v>45063.449305555558</v>
      </c>
      <c r="K9502" s="3">
        <v>45071.208333333336</v>
      </c>
      <c r="L9502" s="3">
        <v>45071.229166666664</v>
      </c>
      <c r="M9502" t="s">
        <v>27372</v>
      </c>
      <c r="N9502" s="4" t="s">
        <v>22</v>
      </c>
      <c r="P9502" t="s">
        <v>16</v>
      </c>
    </row>
    <row r="9503" spans="1:16" x14ac:dyDescent="0.25">
      <c r="A9503" t="s">
        <v>27373</v>
      </c>
      <c r="B9503" t="s">
        <v>27374</v>
      </c>
      <c r="C9503" t="s">
        <v>29</v>
      </c>
      <c r="F9503" t="s">
        <v>21</v>
      </c>
      <c r="G9503">
        <v>0</v>
      </c>
      <c r="H9503" s="5"/>
      <c r="I9503">
        <v>0</v>
      </c>
      <c r="J9503" s="3">
        <v>45108.415277777778</v>
      </c>
      <c r="K9503" s="3">
        <v>45118.125</v>
      </c>
      <c r="L9503" s="3">
        <v>45118.145833333336</v>
      </c>
      <c r="M9503" t="s">
        <v>27375</v>
      </c>
      <c r="N9503" s="4" t="s">
        <v>22</v>
      </c>
      <c r="P9503" t="s">
        <v>16</v>
      </c>
    </row>
    <row r="9504" spans="1:16" x14ac:dyDescent="0.25">
      <c r="A9504" t="s">
        <v>27376</v>
      </c>
      <c r="B9504" t="s">
        <v>27377</v>
      </c>
      <c r="C9504" t="s">
        <v>29</v>
      </c>
      <c r="F9504" t="s">
        <v>30</v>
      </c>
      <c r="G9504">
        <v>0</v>
      </c>
      <c r="I9504">
        <v>26819</v>
      </c>
      <c r="J9504" s="3">
        <v>45073.386805555558</v>
      </c>
      <c r="K9504" s="3">
        <v>45082.208333333336</v>
      </c>
      <c r="L9504" s="3">
        <v>45082.229166666664</v>
      </c>
      <c r="M9504" t="s">
        <v>27378</v>
      </c>
      <c r="N9504" s="4" t="s">
        <v>22</v>
      </c>
      <c r="P9504" t="s">
        <v>16</v>
      </c>
    </row>
    <row r="9505" spans="1:16" x14ac:dyDescent="0.25">
      <c r="A9505" t="s">
        <v>27379</v>
      </c>
      <c r="B9505" t="s">
        <v>27380</v>
      </c>
      <c r="C9505" t="s">
        <v>485</v>
      </c>
      <c r="D9505">
        <v>132106</v>
      </c>
      <c r="G9505">
        <v>0</v>
      </c>
      <c r="H9505" s="5"/>
      <c r="I9505">
        <v>0</v>
      </c>
      <c r="J9505" s="3">
        <v>45091.474305555559</v>
      </c>
      <c r="K9505" s="3">
        <v>45103.125</v>
      </c>
      <c r="L9505" s="3">
        <v>45103.145833333336</v>
      </c>
      <c r="M9505" t="s">
        <v>27381</v>
      </c>
      <c r="N9505" s="4" t="s">
        <v>22</v>
      </c>
      <c r="P9505" t="s">
        <v>16</v>
      </c>
    </row>
    <row r="9506" spans="1:16" x14ac:dyDescent="0.25">
      <c r="A9506" t="s">
        <v>27382</v>
      </c>
      <c r="B9506" t="s">
        <v>27383</v>
      </c>
      <c r="C9506" t="s">
        <v>584</v>
      </c>
      <c r="D9506">
        <v>226009</v>
      </c>
      <c r="G9506">
        <v>4500000</v>
      </c>
      <c r="H9506" s="5"/>
      <c r="I9506">
        <v>0</v>
      </c>
      <c r="J9506" s="3">
        <v>45097.274305555555</v>
      </c>
      <c r="K9506" s="3">
        <v>45110.5</v>
      </c>
      <c r="L9506" s="3">
        <v>45110.520833333336</v>
      </c>
      <c r="M9506" t="s">
        <v>27384</v>
      </c>
      <c r="N9506" s="4" t="s">
        <v>22</v>
      </c>
      <c r="P9506" t="s">
        <v>16</v>
      </c>
    </row>
    <row r="9507" spans="1:16" x14ac:dyDescent="0.25">
      <c r="A9507" t="s">
        <v>27385</v>
      </c>
      <c r="B9507" t="s">
        <v>27386</v>
      </c>
      <c r="C9507" t="s">
        <v>749</v>
      </c>
      <c r="D9507">
        <v>500017</v>
      </c>
      <c r="G9507">
        <v>0</v>
      </c>
      <c r="H9507" s="5"/>
      <c r="I9507">
        <v>0</v>
      </c>
      <c r="J9507" s="3">
        <v>45090.493055555555</v>
      </c>
      <c r="K9507" s="3">
        <v>45107.041666666664</v>
      </c>
      <c r="L9507" s="3">
        <v>45107.0625</v>
      </c>
      <c r="M9507" t="s">
        <v>27387</v>
      </c>
      <c r="N9507" s="4" t="s">
        <v>22</v>
      </c>
      <c r="P9507" t="s">
        <v>16</v>
      </c>
    </row>
    <row r="9508" spans="1:16" x14ac:dyDescent="0.25">
      <c r="A9508" t="s">
        <v>27388</v>
      </c>
      <c r="B9508" t="s">
        <v>27389</v>
      </c>
      <c r="C9508" t="s">
        <v>1073</v>
      </c>
      <c r="D9508">
        <v>751001</v>
      </c>
      <c r="G9508">
        <v>0</v>
      </c>
      <c r="H9508" s="5"/>
      <c r="I9508">
        <v>0</v>
      </c>
      <c r="J9508" s="3">
        <v>45066.267361111109</v>
      </c>
      <c r="K9508" s="3">
        <v>45076.291666666664</v>
      </c>
      <c r="L9508" s="3">
        <v>45076.3125</v>
      </c>
      <c r="M9508" t="s">
        <v>27390</v>
      </c>
      <c r="N9508" s="4" t="s">
        <v>22</v>
      </c>
      <c r="P9508" t="s">
        <v>16</v>
      </c>
    </row>
    <row r="9509" spans="1:16" x14ac:dyDescent="0.25">
      <c r="A9509" t="s">
        <v>27388</v>
      </c>
      <c r="B9509" t="s">
        <v>27391</v>
      </c>
      <c r="C9509" t="s">
        <v>131</v>
      </c>
      <c r="D9509">
        <v>793006</v>
      </c>
      <c r="G9509">
        <v>87665</v>
      </c>
      <c r="I9509">
        <v>0</v>
      </c>
      <c r="J9509" s="3">
        <v>45086.429166666669</v>
      </c>
      <c r="K9509" s="3">
        <v>45107.458333333336</v>
      </c>
      <c r="L9509" s="3">
        <v>45107.479166666664</v>
      </c>
      <c r="M9509" t="s">
        <v>27392</v>
      </c>
      <c r="N9509" s="4" t="s">
        <v>22</v>
      </c>
      <c r="P9509" t="s">
        <v>16</v>
      </c>
    </row>
    <row r="9510" spans="1:16" x14ac:dyDescent="0.25">
      <c r="A9510" t="s">
        <v>27393</v>
      </c>
      <c r="B9510" t="s">
        <v>27394</v>
      </c>
      <c r="C9510" t="s">
        <v>142</v>
      </c>
      <c r="D9510">
        <v>768211</v>
      </c>
      <c r="G9510">
        <v>4214325</v>
      </c>
      <c r="H9510" s="5"/>
      <c r="I9510">
        <v>84287</v>
      </c>
      <c r="J9510" s="3">
        <v>45100.25</v>
      </c>
      <c r="K9510" s="3">
        <v>45121.291666666664</v>
      </c>
      <c r="L9510" s="3">
        <v>45121.3125</v>
      </c>
      <c r="M9510" t="s">
        <v>27395</v>
      </c>
      <c r="N9510" s="4" t="s">
        <v>22</v>
      </c>
      <c r="P9510" t="s">
        <v>16</v>
      </c>
    </row>
    <row r="9511" spans="1:16" x14ac:dyDescent="0.25">
      <c r="A9511" t="s">
        <v>27393</v>
      </c>
      <c r="B9511" t="s">
        <v>27396</v>
      </c>
      <c r="C9511" t="s">
        <v>25</v>
      </c>
      <c r="F9511" t="s">
        <v>92</v>
      </c>
      <c r="G9511">
        <v>0</v>
      </c>
      <c r="H9511" s="5"/>
      <c r="I9511">
        <v>0</v>
      </c>
      <c r="J9511" s="3">
        <v>45100.450694444444</v>
      </c>
      <c r="K9511" s="3">
        <v>45110.375</v>
      </c>
      <c r="L9511" s="3">
        <v>45110.395833333336</v>
      </c>
      <c r="M9511" t="s">
        <v>27397</v>
      </c>
      <c r="N9511" s="4" t="s">
        <v>22</v>
      </c>
      <c r="P9511" t="s">
        <v>16</v>
      </c>
    </row>
    <row r="9512" spans="1:16" x14ac:dyDescent="0.25">
      <c r="A9512" t="s">
        <v>27393</v>
      </c>
      <c r="B9512" t="s">
        <v>27398</v>
      </c>
      <c r="C9512" t="s">
        <v>885</v>
      </c>
      <c r="D9512">
        <v>383215</v>
      </c>
      <c r="G9512">
        <v>130872</v>
      </c>
      <c r="H9512" s="5"/>
      <c r="I9512">
        <v>0</v>
      </c>
      <c r="J9512" s="3">
        <v>45099.178472222222</v>
      </c>
      <c r="K9512" s="3">
        <v>45110.208333333336</v>
      </c>
      <c r="L9512" s="3">
        <v>45110.229166666664</v>
      </c>
      <c r="M9512" t="s">
        <v>27399</v>
      </c>
      <c r="N9512" s="4" t="s">
        <v>22</v>
      </c>
      <c r="P9512" t="s">
        <v>16</v>
      </c>
    </row>
    <row r="9513" spans="1:16" x14ac:dyDescent="0.25">
      <c r="A9513" t="s">
        <v>27393</v>
      </c>
      <c r="B9513" t="s">
        <v>27400</v>
      </c>
      <c r="C9513" t="s">
        <v>169</v>
      </c>
      <c r="D9513">
        <v>530011</v>
      </c>
      <c r="G9513">
        <v>0</v>
      </c>
      <c r="H9513" s="5"/>
      <c r="I9513">
        <v>0</v>
      </c>
      <c r="J9513" s="3">
        <v>45099.368750000001</v>
      </c>
      <c r="K9513" s="3">
        <v>45110.375</v>
      </c>
      <c r="L9513" s="3">
        <v>45110.395833333336</v>
      </c>
      <c r="M9513" t="s">
        <v>27401</v>
      </c>
      <c r="N9513" s="4" t="s">
        <v>22</v>
      </c>
      <c r="P9513" t="s">
        <v>16</v>
      </c>
    </row>
    <row r="9514" spans="1:16" x14ac:dyDescent="0.25">
      <c r="A9514" t="s">
        <v>27393</v>
      </c>
      <c r="B9514" t="s">
        <v>27402</v>
      </c>
      <c r="C9514" t="s">
        <v>144</v>
      </c>
      <c r="D9514">
        <v>829119</v>
      </c>
      <c r="G9514">
        <v>636975</v>
      </c>
      <c r="H9514" s="5"/>
      <c r="I9514">
        <v>0</v>
      </c>
      <c r="J9514" s="3">
        <v>45099.161111111112</v>
      </c>
      <c r="K9514" s="3">
        <v>45110.125</v>
      </c>
      <c r="L9514" s="3">
        <v>45110.145833333336</v>
      </c>
      <c r="M9514" t="s">
        <v>27403</v>
      </c>
      <c r="N9514" s="4" t="s">
        <v>22</v>
      </c>
      <c r="P9514" t="s">
        <v>16</v>
      </c>
    </row>
    <row r="9515" spans="1:16" x14ac:dyDescent="0.25">
      <c r="A9515" t="s">
        <v>27393</v>
      </c>
      <c r="B9515" t="s">
        <v>27404</v>
      </c>
      <c r="C9515" t="s">
        <v>749</v>
      </c>
      <c r="D9515">
        <v>515801</v>
      </c>
      <c r="G9515">
        <v>0</v>
      </c>
      <c r="H9515" s="5"/>
      <c r="I9515">
        <v>27194</v>
      </c>
      <c r="J9515" s="3">
        <v>45104.276388888888</v>
      </c>
      <c r="K9515" s="3">
        <v>45117.375</v>
      </c>
      <c r="L9515" s="3">
        <v>45117.395833333336</v>
      </c>
      <c r="M9515" t="s">
        <v>27405</v>
      </c>
      <c r="N9515" s="4" t="s">
        <v>22</v>
      </c>
      <c r="P9515" t="s">
        <v>16</v>
      </c>
    </row>
    <row r="9516" spans="1:16" x14ac:dyDescent="0.25">
      <c r="A9516" t="s">
        <v>27393</v>
      </c>
      <c r="B9516" t="s">
        <v>27406</v>
      </c>
      <c r="C9516" t="s">
        <v>332</v>
      </c>
      <c r="D9516">
        <v>180012</v>
      </c>
      <c r="G9516">
        <v>0</v>
      </c>
      <c r="H9516" s="7"/>
      <c r="I9516">
        <v>16011</v>
      </c>
      <c r="J9516" s="3">
        <v>45082.5</v>
      </c>
      <c r="K9516" s="3">
        <v>45092.5</v>
      </c>
      <c r="L9516" s="3">
        <v>45092.520833333336</v>
      </c>
      <c r="M9516" t="s">
        <v>27407</v>
      </c>
      <c r="N9516" s="4" t="s">
        <v>22</v>
      </c>
      <c r="P9516" t="s">
        <v>16</v>
      </c>
    </row>
    <row r="9517" spans="1:16" x14ac:dyDescent="0.25">
      <c r="A9517" t="s">
        <v>27393</v>
      </c>
      <c r="B9517" t="s">
        <v>27408</v>
      </c>
      <c r="C9517" t="s">
        <v>142</v>
      </c>
      <c r="D9517">
        <v>770076</v>
      </c>
      <c r="G9517">
        <v>0</v>
      </c>
      <c r="I9517">
        <v>0</v>
      </c>
      <c r="J9517" s="3">
        <v>45069.064583333333</v>
      </c>
      <c r="K9517" s="3">
        <v>45079.291666666664</v>
      </c>
      <c r="L9517" s="3">
        <v>45079.3125</v>
      </c>
      <c r="M9517" t="s">
        <v>27409</v>
      </c>
      <c r="N9517" s="4" t="s">
        <v>22</v>
      </c>
      <c r="P9517" t="s">
        <v>16</v>
      </c>
    </row>
    <row r="9518" spans="1:16" x14ac:dyDescent="0.25">
      <c r="A9518" t="s">
        <v>27393</v>
      </c>
      <c r="B9518" t="s">
        <v>27410</v>
      </c>
      <c r="C9518" t="s">
        <v>142</v>
      </c>
      <c r="D9518">
        <v>770076</v>
      </c>
      <c r="G9518">
        <v>0</v>
      </c>
      <c r="I9518">
        <v>0</v>
      </c>
      <c r="J9518" s="3">
        <v>45069.04791666667</v>
      </c>
      <c r="K9518" s="3">
        <v>45079.291666666664</v>
      </c>
      <c r="L9518" s="3">
        <v>45079.3125</v>
      </c>
      <c r="M9518" t="s">
        <v>27411</v>
      </c>
      <c r="N9518" s="4" t="s">
        <v>22</v>
      </c>
      <c r="P9518" t="s">
        <v>16</v>
      </c>
    </row>
    <row r="9519" spans="1:16" x14ac:dyDescent="0.25">
      <c r="A9519" t="s">
        <v>27393</v>
      </c>
      <c r="B9519" t="s">
        <v>27412</v>
      </c>
      <c r="C9519" t="s">
        <v>271</v>
      </c>
      <c r="D9519">
        <v>122102</v>
      </c>
      <c r="G9519">
        <v>0</v>
      </c>
      <c r="H9519" s="5"/>
      <c r="I9519">
        <v>0</v>
      </c>
      <c r="J9519" s="3">
        <v>45094.12777777778</v>
      </c>
      <c r="K9519" s="3">
        <v>45104.166666666664</v>
      </c>
      <c r="L9519" s="3">
        <v>45104.1875</v>
      </c>
      <c r="M9519" t="s">
        <v>27413</v>
      </c>
      <c r="N9519" s="4" t="s">
        <v>22</v>
      </c>
      <c r="P9519" t="s">
        <v>16</v>
      </c>
    </row>
    <row r="9520" spans="1:16" x14ac:dyDescent="0.25">
      <c r="A9520" t="s">
        <v>27393</v>
      </c>
      <c r="B9520" t="s">
        <v>27414</v>
      </c>
      <c r="C9520" t="s">
        <v>27415</v>
      </c>
      <c r="D9520">
        <v>751001</v>
      </c>
      <c r="G9520">
        <v>0</v>
      </c>
      <c r="H9520" s="5"/>
      <c r="I9520">
        <v>0</v>
      </c>
      <c r="J9520" s="3">
        <v>45094.331250000003</v>
      </c>
      <c r="K9520" s="3">
        <v>45104.333333333336</v>
      </c>
      <c r="L9520" s="3">
        <v>45104.354166666664</v>
      </c>
      <c r="M9520" t="s">
        <v>27416</v>
      </c>
      <c r="N9520" s="4" t="s">
        <v>22</v>
      </c>
      <c r="P9520" t="s">
        <v>16</v>
      </c>
    </row>
    <row r="9521" spans="1:16" x14ac:dyDescent="0.25">
      <c r="A9521" t="s">
        <v>27393</v>
      </c>
      <c r="B9521" t="s">
        <v>27417</v>
      </c>
      <c r="C9521" t="s">
        <v>68</v>
      </c>
      <c r="D9521">
        <v>464993</v>
      </c>
      <c r="G9521">
        <v>0</v>
      </c>
      <c r="I9521">
        <v>8000</v>
      </c>
      <c r="J9521" s="3">
        <v>45058.164583333331</v>
      </c>
      <c r="K9521" s="3">
        <v>45068.166666666664</v>
      </c>
      <c r="L9521" s="3">
        <v>45068.1875</v>
      </c>
      <c r="M9521" t="s">
        <v>27418</v>
      </c>
      <c r="N9521" s="4" t="s">
        <v>22</v>
      </c>
      <c r="P9521" t="s">
        <v>16</v>
      </c>
    </row>
    <row r="9522" spans="1:16" x14ac:dyDescent="0.25">
      <c r="A9522" t="s">
        <v>27393</v>
      </c>
      <c r="B9522" t="s">
        <v>27419</v>
      </c>
      <c r="C9522" t="s">
        <v>534</v>
      </c>
      <c r="D9522">
        <v>462016</v>
      </c>
      <c r="G9522">
        <v>0</v>
      </c>
      <c r="H9522" s="5"/>
      <c r="I9522">
        <v>0</v>
      </c>
      <c r="J9522" s="3">
        <v>45103.504166666666</v>
      </c>
      <c r="K9522" s="3">
        <v>45115.208333333336</v>
      </c>
      <c r="L9522" s="3">
        <v>45115.229166666664</v>
      </c>
      <c r="M9522" t="s">
        <v>27420</v>
      </c>
      <c r="N9522" s="4" t="s">
        <v>22</v>
      </c>
      <c r="P9522" t="s">
        <v>16</v>
      </c>
    </row>
    <row r="9523" spans="1:16" x14ac:dyDescent="0.25">
      <c r="A9523" t="s">
        <v>27393</v>
      </c>
      <c r="B9523" t="s">
        <v>27421</v>
      </c>
      <c r="C9523" t="s">
        <v>243</v>
      </c>
      <c r="D9523">
        <v>530009</v>
      </c>
      <c r="G9523">
        <v>0</v>
      </c>
      <c r="H9523" s="5"/>
      <c r="I9523">
        <v>0</v>
      </c>
      <c r="J9523" s="3">
        <v>45103.451388888891</v>
      </c>
      <c r="K9523" s="3">
        <v>45110.208333333336</v>
      </c>
      <c r="L9523" s="3">
        <v>45110.229166666664</v>
      </c>
      <c r="M9523" t="s">
        <v>27422</v>
      </c>
      <c r="N9523" s="4" t="s">
        <v>22</v>
      </c>
      <c r="P9523" t="s">
        <v>16</v>
      </c>
    </row>
    <row r="9524" spans="1:16" x14ac:dyDescent="0.25">
      <c r="A9524" t="s">
        <v>27393</v>
      </c>
      <c r="B9524" t="s">
        <v>27423</v>
      </c>
      <c r="C9524" t="s">
        <v>36</v>
      </c>
      <c r="D9524">
        <v>641043</v>
      </c>
      <c r="G9524">
        <v>0</v>
      </c>
      <c r="H9524" s="5"/>
      <c r="I9524">
        <v>0</v>
      </c>
      <c r="J9524" s="3">
        <v>45103.128472222219</v>
      </c>
      <c r="K9524" s="3">
        <v>45114.416666666664</v>
      </c>
      <c r="L9524" s="3">
        <v>45114.4375</v>
      </c>
      <c r="M9524" t="s">
        <v>27424</v>
      </c>
      <c r="N9524" s="4" t="s">
        <v>22</v>
      </c>
      <c r="P9524" t="s">
        <v>16</v>
      </c>
    </row>
    <row r="9525" spans="1:16" x14ac:dyDescent="0.25">
      <c r="A9525" t="s">
        <v>27393</v>
      </c>
      <c r="B9525" t="s">
        <v>27425</v>
      </c>
      <c r="C9525" t="s">
        <v>188</v>
      </c>
      <c r="D9525">
        <v>495452</v>
      </c>
      <c r="G9525">
        <v>1125000</v>
      </c>
      <c r="H9525" s="5"/>
      <c r="I9525">
        <v>22500</v>
      </c>
      <c r="J9525" s="3">
        <v>45073.507638888892</v>
      </c>
      <c r="K9525" s="3">
        <v>45083.041666666664</v>
      </c>
      <c r="L9525" s="3">
        <v>45083.0625</v>
      </c>
      <c r="M9525" t="s">
        <v>27426</v>
      </c>
      <c r="N9525" s="4" t="s">
        <v>22</v>
      </c>
      <c r="P9525" t="s">
        <v>16</v>
      </c>
    </row>
    <row r="9526" spans="1:16" x14ac:dyDescent="0.25">
      <c r="A9526" t="s">
        <v>27427</v>
      </c>
      <c r="B9526" t="s">
        <v>27428</v>
      </c>
      <c r="C9526" t="s">
        <v>27</v>
      </c>
      <c r="F9526" t="s">
        <v>92</v>
      </c>
      <c r="G9526">
        <v>0</v>
      </c>
      <c r="H9526" s="5"/>
      <c r="I9526">
        <v>0</v>
      </c>
      <c r="J9526" s="3">
        <v>45093.44027777778</v>
      </c>
      <c r="K9526" s="3">
        <v>45103.458333333336</v>
      </c>
      <c r="L9526" s="3">
        <v>45103.479166666664</v>
      </c>
      <c r="M9526" t="s">
        <v>27429</v>
      </c>
      <c r="N9526" s="4" t="s">
        <v>22</v>
      </c>
      <c r="P9526" t="s">
        <v>16</v>
      </c>
    </row>
    <row r="9527" spans="1:16" x14ac:dyDescent="0.25">
      <c r="A9527" t="s">
        <v>27430</v>
      </c>
      <c r="B9527" t="s">
        <v>27431</v>
      </c>
      <c r="C9527" t="s">
        <v>72</v>
      </c>
      <c r="D9527">
        <v>769011</v>
      </c>
      <c r="G9527">
        <v>0</v>
      </c>
      <c r="H9527" s="5"/>
      <c r="I9527">
        <v>0</v>
      </c>
      <c r="J9527" s="3">
        <v>45084.184027777781</v>
      </c>
      <c r="K9527" s="3">
        <v>45099.458333333336</v>
      </c>
      <c r="L9527" s="3">
        <v>45099.479166666664</v>
      </c>
      <c r="M9527" t="s">
        <v>27432</v>
      </c>
      <c r="N9527" s="4" t="s">
        <v>22</v>
      </c>
      <c r="P9527" t="s">
        <v>16</v>
      </c>
    </row>
    <row r="9528" spans="1:16" x14ac:dyDescent="0.25">
      <c r="A9528" t="s">
        <v>27433</v>
      </c>
      <c r="B9528" t="s">
        <v>27434</v>
      </c>
      <c r="C9528" t="s">
        <v>27435</v>
      </c>
      <c r="D9528">
        <v>263152</v>
      </c>
      <c r="G9528">
        <v>0</v>
      </c>
      <c r="H9528" s="5"/>
      <c r="I9528">
        <v>0</v>
      </c>
      <c r="J9528" s="3">
        <v>45091.270833333336</v>
      </c>
      <c r="K9528" s="3">
        <v>45101.291666666664</v>
      </c>
      <c r="L9528" s="3">
        <v>45101.3125</v>
      </c>
      <c r="M9528" t="s">
        <v>27436</v>
      </c>
      <c r="N9528" s="4" t="s">
        <v>22</v>
      </c>
      <c r="P9528" t="s">
        <v>16</v>
      </c>
    </row>
    <row r="9529" spans="1:16" x14ac:dyDescent="0.25">
      <c r="A9529" t="s">
        <v>27437</v>
      </c>
      <c r="B9529" t="s">
        <v>27438</v>
      </c>
      <c r="C9529" t="s">
        <v>58</v>
      </c>
      <c r="D9529">
        <v>110029</v>
      </c>
      <c r="G9529">
        <v>0</v>
      </c>
      <c r="H9529" s="5"/>
      <c r="I9529">
        <v>0</v>
      </c>
      <c r="J9529" s="3">
        <v>45103.164583333331</v>
      </c>
      <c r="K9529" s="3">
        <v>45113.208333333336</v>
      </c>
      <c r="L9529" s="3">
        <v>45113.229166666664</v>
      </c>
      <c r="M9529" t="s">
        <v>27439</v>
      </c>
      <c r="N9529" s="4" t="s">
        <v>22</v>
      </c>
      <c r="P9529" t="s">
        <v>16</v>
      </c>
    </row>
    <row r="9530" spans="1:16" x14ac:dyDescent="0.25">
      <c r="A9530" t="s">
        <v>27440</v>
      </c>
      <c r="B9530" t="s">
        <v>27441</v>
      </c>
      <c r="C9530" t="s">
        <v>27</v>
      </c>
      <c r="F9530" t="s">
        <v>32</v>
      </c>
      <c r="G9530">
        <v>0</v>
      </c>
      <c r="H9530" s="5"/>
      <c r="I9530">
        <v>0</v>
      </c>
      <c r="J9530" s="3">
        <v>45078.053472222222</v>
      </c>
      <c r="K9530" s="3">
        <v>45099.083333333336</v>
      </c>
      <c r="L9530" s="3">
        <v>45099.104166666664</v>
      </c>
      <c r="M9530" t="s">
        <v>27442</v>
      </c>
      <c r="N9530" s="4" t="s">
        <v>22</v>
      </c>
      <c r="P9530" t="s">
        <v>16</v>
      </c>
    </row>
    <row r="9531" spans="1:16" x14ac:dyDescent="0.25">
      <c r="A9531" t="s">
        <v>27443</v>
      </c>
      <c r="B9531" t="s">
        <v>27444</v>
      </c>
      <c r="C9531" t="s">
        <v>345</v>
      </c>
      <c r="D9531">
        <v>271801</v>
      </c>
      <c r="G9531">
        <v>0</v>
      </c>
      <c r="H9531" s="5"/>
      <c r="I9531">
        <v>0</v>
      </c>
      <c r="J9531" s="3">
        <v>45105.390972222223</v>
      </c>
      <c r="K9531" s="3">
        <v>45117.166666666664</v>
      </c>
      <c r="L9531" s="3">
        <v>45117.1875</v>
      </c>
      <c r="M9531" t="s">
        <v>27445</v>
      </c>
      <c r="N9531" s="4" t="s">
        <v>22</v>
      </c>
      <c r="P9531" t="s">
        <v>16</v>
      </c>
    </row>
    <row r="9532" spans="1:16" x14ac:dyDescent="0.25">
      <c r="A9532" t="s">
        <v>27446</v>
      </c>
      <c r="B9532" t="s">
        <v>27447</v>
      </c>
      <c r="C9532" t="s">
        <v>345</v>
      </c>
      <c r="D9532">
        <v>271801</v>
      </c>
      <c r="G9532">
        <v>0</v>
      </c>
      <c r="H9532" s="5"/>
      <c r="I9532">
        <v>0</v>
      </c>
      <c r="J9532" s="3">
        <v>45105.365972222222</v>
      </c>
      <c r="K9532" s="3">
        <v>45115.375</v>
      </c>
      <c r="L9532" s="3">
        <v>45115.395833333336</v>
      </c>
      <c r="M9532" t="s">
        <v>27448</v>
      </c>
      <c r="N9532" s="4" t="s">
        <v>22</v>
      </c>
      <c r="P9532" t="s">
        <v>16</v>
      </c>
    </row>
    <row r="9533" spans="1:16" x14ac:dyDescent="0.25">
      <c r="A9533" t="s">
        <v>27449</v>
      </c>
      <c r="B9533" t="s">
        <v>27450</v>
      </c>
      <c r="C9533" t="s">
        <v>345</v>
      </c>
      <c r="D9533">
        <v>271801</v>
      </c>
      <c r="G9533">
        <v>0</v>
      </c>
      <c r="H9533" s="5"/>
      <c r="I9533">
        <v>0</v>
      </c>
      <c r="J9533" s="3">
        <v>45105.373611111114</v>
      </c>
      <c r="K9533" s="3">
        <v>45115.375</v>
      </c>
      <c r="L9533" s="3">
        <v>45115.395833333336</v>
      </c>
      <c r="M9533" t="s">
        <v>27451</v>
      </c>
      <c r="N9533" s="4" t="s">
        <v>22</v>
      </c>
      <c r="P9533" t="s">
        <v>16</v>
      </c>
    </row>
    <row r="9534" spans="1:16" x14ac:dyDescent="0.25">
      <c r="A9534" t="s">
        <v>27452</v>
      </c>
      <c r="B9534" t="s">
        <v>27453</v>
      </c>
      <c r="C9534" t="s">
        <v>345</v>
      </c>
      <c r="D9534">
        <v>271801</v>
      </c>
      <c r="G9534">
        <v>0</v>
      </c>
      <c r="H9534" s="5"/>
      <c r="I9534">
        <v>0</v>
      </c>
      <c r="J9534" s="3">
        <v>45105.382638888892</v>
      </c>
      <c r="K9534" s="3">
        <v>45117.166666666664</v>
      </c>
      <c r="L9534" s="3">
        <v>45117.1875</v>
      </c>
      <c r="M9534" t="s">
        <v>27454</v>
      </c>
      <c r="N9534" s="4" t="s">
        <v>22</v>
      </c>
      <c r="P9534" t="s">
        <v>16</v>
      </c>
    </row>
    <row r="9535" spans="1:16" x14ac:dyDescent="0.25">
      <c r="A9535" t="s">
        <v>27455</v>
      </c>
      <c r="B9535" t="s">
        <v>27456</v>
      </c>
      <c r="C9535" t="s">
        <v>821</v>
      </c>
      <c r="D9535">
        <v>462003</v>
      </c>
      <c r="G9535">
        <v>0</v>
      </c>
      <c r="I9535">
        <v>50000</v>
      </c>
      <c r="J9535" s="3">
        <v>45076.117361111108</v>
      </c>
      <c r="K9535" s="3">
        <v>45087.375</v>
      </c>
      <c r="L9535" s="3">
        <v>45087.395833333336</v>
      </c>
      <c r="M9535" t="s">
        <v>27457</v>
      </c>
      <c r="N9535" s="4" t="s">
        <v>22</v>
      </c>
      <c r="P9535" t="s">
        <v>16</v>
      </c>
    </row>
    <row r="9536" spans="1:16" x14ac:dyDescent="0.25">
      <c r="A9536" t="s">
        <v>27458</v>
      </c>
      <c r="B9536" t="s">
        <v>27459</v>
      </c>
      <c r="C9536" t="s">
        <v>625</v>
      </c>
      <c r="D9536">
        <v>470001</v>
      </c>
      <c r="G9536">
        <v>0</v>
      </c>
      <c r="H9536" s="5"/>
      <c r="I9536">
        <v>0</v>
      </c>
      <c r="J9536" s="3">
        <v>45076.044444444444</v>
      </c>
      <c r="K9536" s="3">
        <v>45086.083333333336</v>
      </c>
      <c r="L9536" s="3">
        <v>45086.104166666664</v>
      </c>
      <c r="M9536" t="s">
        <v>27460</v>
      </c>
      <c r="N9536" s="4" t="s">
        <v>22</v>
      </c>
      <c r="P9536" t="s">
        <v>16</v>
      </c>
    </row>
    <row r="9537" spans="1:16" x14ac:dyDescent="0.25">
      <c r="A9537" t="s">
        <v>27461</v>
      </c>
      <c r="B9537" t="s">
        <v>27462</v>
      </c>
      <c r="C9537" t="s">
        <v>17</v>
      </c>
      <c r="D9537">
        <v>848201</v>
      </c>
      <c r="G9537">
        <v>0</v>
      </c>
      <c r="I9537">
        <v>0</v>
      </c>
      <c r="J9537" s="3">
        <v>45089.122916666667</v>
      </c>
      <c r="K9537" s="3">
        <v>45099.125</v>
      </c>
      <c r="L9537" s="3">
        <v>45099.145833333336</v>
      </c>
      <c r="M9537" t="s">
        <v>27463</v>
      </c>
      <c r="N9537" s="4" t="s">
        <v>22</v>
      </c>
      <c r="P9537" t="s">
        <v>16</v>
      </c>
    </row>
    <row r="9538" spans="1:16" x14ac:dyDescent="0.25">
      <c r="A9538" t="s">
        <v>27461</v>
      </c>
      <c r="B9538" t="s">
        <v>27464</v>
      </c>
      <c r="C9538" t="s">
        <v>17</v>
      </c>
      <c r="D9538">
        <v>851204</v>
      </c>
      <c r="G9538">
        <v>0</v>
      </c>
      <c r="I9538">
        <v>0</v>
      </c>
      <c r="J9538" s="3">
        <v>45089.220833333333</v>
      </c>
      <c r="K9538" s="3">
        <v>45099.25</v>
      </c>
      <c r="L9538" s="3">
        <v>45099.270833333336</v>
      </c>
      <c r="M9538" t="s">
        <v>27465</v>
      </c>
      <c r="N9538" s="4" t="s">
        <v>22</v>
      </c>
      <c r="P9538" t="s">
        <v>16</v>
      </c>
    </row>
    <row r="9539" spans="1:16" x14ac:dyDescent="0.25">
      <c r="A9539" t="s">
        <v>27461</v>
      </c>
      <c r="B9539" t="s">
        <v>27466</v>
      </c>
      <c r="C9539" t="s">
        <v>407</v>
      </c>
      <c r="D9539">
        <v>793022</v>
      </c>
      <c r="G9539">
        <v>0</v>
      </c>
      <c r="I9539">
        <v>0</v>
      </c>
      <c r="J9539" s="3">
        <v>45058.392361111109</v>
      </c>
      <c r="K9539" s="3">
        <v>45072.125</v>
      </c>
      <c r="L9539" s="3">
        <v>45072.145833333336</v>
      </c>
      <c r="M9539" t="s">
        <v>27467</v>
      </c>
      <c r="N9539" s="4" t="s">
        <v>22</v>
      </c>
      <c r="P9539" t="s">
        <v>16</v>
      </c>
    </row>
    <row r="9540" spans="1:16" x14ac:dyDescent="0.25">
      <c r="A9540" t="s">
        <v>27468</v>
      </c>
      <c r="B9540" t="s">
        <v>27469</v>
      </c>
      <c r="C9540" t="s">
        <v>17</v>
      </c>
      <c r="D9540">
        <v>851111</v>
      </c>
      <c r="G9540">
        <v>0</v>
      </c>
      <c r="I9540">
        <v>0</v>
      </c>
      <c r="J9540" s="3">
        <v>45078.472222222219</v>
      </c>
      <c r="K9540" s="3">
        <v>45089.25</v>
      </c>
      <c r="L9540" s="3">
        <v>45089.270833333336</v>
      </c>
      <c r="M9540" t="s">
        <v>27470</v>
      </c>
      <c r="N9540" s="4" t="s">
        <v>22</v>
      </c>
      <c r="P9540" t="s">
        <v>16</v>
      </c>
    </row>
    <row r="9541" spans="1:16" x14ac:dyDescent="0.25">
      <c r="A9541" t="s">
        <v>27471</v>
      </c>
      <c r="B9541" t="s">
        <v>27472</v>
      </c>
      <c r="C9541" t="s">
        <v>353</v>
      </c>
      <c r="D9541">
        <v>431109</v>
      </c>
      <c r="G9541">
        <v>0</v>
      </c>
      <c r="H9541" s="5"/>
      <c r="I9541">
        <v>30000</v>
      </c>
      <c r="J9541" s="3">
        <v>45096.415972222225</v>
      </c>
      <c r="K9541" s="3">
        <v>45107.416666666664</v>
      </c>
      <c r="L9541" s="3">
        <v>45107.4375</v>
      </c>
      <c r="M9541" t="s">
        <v>27473</v>
      </c>
      <c r="N9541" s="4" t="s">
        <v>22</v>
      </c>
      <c r="P9541" t="s">
        <v>16</v>
      </c>
    </row>
    <row r="9542" spans="1:16" x14ac:dyDescent="0.25">
      <c r="A9542" t="s">
        <v>27474</v>
      </c>
      <c r="B9542" t="s">
        <v>27475</v>
      </c>
      <c r="C9542" t="s">
        <v>27</v>
      </c>
      <c r="F9542" t="s">
        <v>167</v>
      </c>
      <c r="G9542">
        <v>0</v>
      </c>
      <c r="H9542" s="5"/>
      <c r="I9542">
        <v>0</v>
      </c>
      <c r="J9542" s="3">
        <v>45066.4375</v>
      </c>
      <c r="K9542" s="3">
        <v>45077.375</v>
      </c>
      <c r="L9542" s="3">
        <v>45077.395833333336</v>
      </c>
      <c r="M9542" t="s">
        <v>27476</v>
      </c>
      <c r="N9542" s="4" t="s">
        <v>22</v>
      </c>
      <c r="P9542" t="s">
        <v>16</v>
      </c>
    </row>
    <row r="9543" spans="1:16" x14ac:dyDescent="0.25">
      <c r="A9543" t="s">
        <v>27477</v>
      </c>
      <c r="B9543" t="s">
        <v>27478</v>
      </c>
      <c r="C9543" t="s">
        <v>56</v>
      </c>
      <c r="D9543">
        <v>202389</v>
      </c>
      <c r="G9543">
        <v>0</v>
      </c>
      <c r="H9543" s="5"/>
      <c r="I9543">
        <v>0</v>
      </c>
      <c r="J9543" s="3">
        <v>45062.488888888889</v>
      </c>
      <c r="K9543" s="3">
        <v>45086.5</v>
      </c>
      <c r="L9543" s="3">
        <v>45086.520833333336</v>
      </c>
      <c r="M9543" t="s">
        <v>27479</v>
      </c>
      <c r="N9543" s="4" t="s">
        <v>22</v>
      </c>
      <c r="P9543" t="s">
        <v>16</v>
      </c>
    </row>
    <row r="9544" spans="1:16" x14ac:dyDescent="0.25">
      <c r="A9544" t="s">
        <v>27480</v>
      </c>
      <c r="B9544" t="s">
        <v>27481</v>
      </c>
      <c r="C9544" t="s">
        <v>97</v>
      </c>
      <c r="D9544">
        <v>793018</v>
      </c>
      <c r="G9544">
        <v>0</v>
      </c>
      <c r="H9544" s="5"/>
      <c r="I9544">
        <v>900000</v>
      </c>
      <c r="J9544" s="3">
        <v>45094.508333333331</v>
      </c>
      <c r="K9544" s="3">
        <v>45115.5</v>
      </c>
      <c r="L9544" s="3">
        <v>45115.520833333336</v>
      </c>
      <c r="M9544" t="s">
        <v>27482</v>
      </c>
      <c r="N9544" s="4" t="s">
        <v>22</v>
      </c>
      <c r="P9544" t="s">
        <v>16</v>
      </c>
    </row>
    <row r="9545" spans="1:16" x14ac:dyDescent="0.25">
      <c r="A9545" t="s">
        <v>27483</v>
      </c>
      <c r="B9545" t="s">
        <v>27484</v>
      </c>
      <c r="C9545" t="s">
        <v>27485</v>
      </c>
      <c r="D9545">
        <v>134116</v>
      </c>
      <c r="G9545">
        <v>0</v>
      </c>
      <c r="I9545">
        <v>0</v>
      </c>
      <c r="J9545" s="3">
        <v>45107.102083333331</v>
      </c>
      <c r="K9545" s="3">
        <v>45117.125</v>
      </c>
      <c r="L9545" s="3">
        <v>45117.145833333336</v>
      </c>
      <c r="M9545" t="s">
        <v>27486</v>
      </c>
      <c r="N9545" s="4" t="s">
        <v>22</v>
      </c>
      <c r="P9545" t="s">
        <v>16</v>
      </c>
    </row>
    <row r="9546" spans="1:16" x14ac:dyDescent="0.25">
      <c r="A9546" t="s">
        <v>27487</v>
      </c>
      <c r="B9546" t="s">
        <v>27488</v>
      </c>
      <c r="C9546" t="s">
        <v>459</v>
      </c>
      <c r="D9546">
        <v>440005</v>
      </c>
      <c r="G9546">
        <v>2061209</v>
      </c>
      <c r="H9546" s="5"/>
      <c r="I9546">
        <v>41224</v>
      </c>
      <c r="J9546" s="3">
        <v>45093.21875</v>
      </c>
      <c r="K9546" s="3">
        <v>45114.208333333336</v>
      </c>
      <c r="L9546" s="3">
        <v>45114.229166666664</v>
      </c>
      <c r="M9546" t="s">
        <v>27489</v>
      </c>
      <c r="N9546" s="4" t="s">
        <v>22</v>
      </c>
      <c r="P9546" t="s">
        <v>16</v>
      </c>
    </row>
    <row r="9547" spans="1:16" x14ac:dyDescent="0.25">
      <c r="A9547" t="s">
        <v>27487</v>
      </c>
      <c r="B9547" t="s">
        <v>27490</v>
      </c>
      <c r="C9547" t="s">
        <v>459</v>
      </c>
      <c r="D9547">
        <v>440005</v>
      </c>
      <c r="G9547">
        <v>2061209</v>
      </c>
      <c r="H9547" s="5"/>
      <c r="I9547">
        <v>41224</v>
      </c>
      <c r="J9547" s="3">
        <v>45107.324999999997</v>
      </c>
      <c r="K9547" s="3">
        <v>45127.333333333336</v>
      </c>
      <c r="L9547" s="3">
        <v>45127.354166666664</v>
      </c>
      <c r="M9547" t="s">
        <v>27491</v>
      </c>
      <c r="N9547" s="4" t="s">
        <v>22</v>
      </c>
      <c r="P9547" t="s">
        <v>16</v>
      </c>
    </row>
    <row r="9548" spans="1:16" x14ac:dyDescent="0.25">
      <c r="A9548" t="s">
        <v>27492</v>
      </c>
      <c r="B9548" t="s">
        <v>27493</v>
      </c>
      <c r="C9548" t="s">
        <v>277</v>
      </c>
      <c r="D9548">
        <v>480994</v>
      </c>
      <c r="G9548">
        <v>0</v>
      </c>
      <c r="H9548" s="5"/>
      <c r="I9548">
        <v>70000</v>
      </c>
      <c r="J9548" s="3">
        <v>45079.294444444444</v>
      </c>
      <c r="K9548" s="3">
        <v>45108.25</v>
      </c>
      <c r="L9548" s="3">
        <v>45108.270833333336</v>
      </c>
      <c r="M9548" t="s">
        <v>27494</v>
      </c>
      <c r="N9548" s="4" t="s">
        <v>22</v>
      </c>
      <c r="P9548" t="s">
        <v>16</v>
      </c>
    </row>
    <row r="9549" spans="1:16" x14ac:dyDescent="0.25">
      <c r="A9549" t="s">
        <v>27495</v>
      </c>
      <c r="B9549" t="s">
        <v>27496</v>
      </c>
      <c r="C9549" t="s">
        <v>350</v>
      </c>
      <c r="D9549">
        <v>387002</v>
      </c>
      <c r="G9549">
        <v>0</v>
      </c>
      <c r="I9549">
        <v>0</v>
      </c>
      <c r="J9549" s="3">
        <v>45107.258333333331</v>
      </c>
      <c r="K9549" s="3">
        <v>45117.375</v>
      </c>
      <c r="L9549" s="3">
        <v>45117.395833333336</v>
      </c>
      <c r="M9549" t="s">
        <v>27497</v>
      </c>
      <c r="N9549" s="4" t="s">
        <v>22</v>
      </c>
      <c r="P9549" t="s">
        <v>16</v>
      </c>
    </row>
    <row r="9550" spans="1:16" x14ac:dyDescent="0.25">
      <c r="A9550" t="s">
        <v>27498</v>
      </c>
      <c r="B9550" t="s">
        <v>27499</v>
      </c>
      <c r="C9550" t="s">
        <v>1067</v>
      </c>
      <c r="D9550">
        <v>388001</v>
      </c>
      <c r="G9550">
        <v>0</v>
      </c>
      <c r="I9550">
        <v>45000</v>
      </c>
      <c r="J9550" s="3">
        <v>45107.220833333333</v>
      </c>
      <c r="K9550" s="3">
        <v>45117.375</v>
      </c>
      <c r="L9550" s="3">
        <v>45117.395833333336</v>
      </c>
      <c r="M9550" t="s">
        <v>27500</v>
      </c>
      <c r="N9550" s="4" t="s">
        <v>22</v>
      </c>
      <c r="P9550" t="s">
        <v>16</v>
      </c>
    </row>
    <row r="9551" spans="1:16" x14ac:dyDescent="0.25">
      <c r="A9551" t="s">
        <v>27501</v>
      </c>
      <c r="B9551" t="s">
        <v>27502</v>
      </c>
      <c r="C9551" t="s">
        <v>559</v>
      </c>
      <c r="D9551">
        <v>360577</v>
      </c>
      <c r="G9551">
        <v>1713745</v>
      </c>
      <c r="H9551" s="5"/>
      <c r="I9551">
        <v>27178</v>
      </c>
      <c r="J9551" s="3">
        <v>45068.2</v>
      </c>
      <c r="K9551" s="3">
        <v>45089.166666666664</v>
      </c>
      <c r="L9551" s="3">
        <v>45089.1875</v>
      </c>
      <c r="M9551" t="s">
        <v>27503</v>
      </c>
      <c r="N9551" s="4" t="s">
        <v>22</v>
      </c>
      <c r="P9551" t="s">
        <v>16</v>
      </c>
    </row>
    <row r="9552" spans="1:16" x14ac:dyDescent="0.25">
      <c r="A9552" t="s">
        <v>27504</v>
      </c>
      <c r="B9552" t="s">
        <v>27505</v>
      </c>
      <c r="C9552" t="s">
        <v>999</v>
      </c>
      <c r="D9552">
        <v>209202</v>
      </c>
      <c r="G9552">
        <v>0</v>
      </c>
      <c r="I9552">
        <v>0</v>
      </c>
      <c r="J9552" s="3">
        <v>45087.176388888889</v>
      </c>
      <c r="K9552" s="3">
        <v>45097.208333333336</v>
      </c>
      <c r="L9552" s="3">
        <v>45097.229166666664</v>
      </c>
      <c r="M9552" t="s">
        <v>27506</v>
      </c>
      <c r="N9552" s="4" t="s">
        <v>22</v>
      </c>
      <c r="P9552" t="s">
        <v>16</v>
      </c>
    </row>
    <row r="9553" spans="1:16" x14ac:dyDescent="0.25">
      <c r="A9553" t="s">
        <v>27507</v>
      </c>
      <c r="B9553" t="s">
        <v>27508</v>
      </c>
      <c r="C9553" t="s">
        <v>449</v>
      </c>
      <c r="D9553">
        <v>144009</v>
      </c>
      <c r="G9553">
        <v>0</v>
      </c>
      <c r="H9553" s="5"/>
      <c r="I9553">
        <v>0</v>
      </c>
      <c r="J9553" s="3">
        <v>45063.243750000001</v>
      </c>
      <c r="K9553" s="3">
        <v>45073.25</v>
      </c>
      <c r="L9553" s="3">
        <v>45073.270833333336</v>
      </c>
      <c r="M9553" t="s">
        <v>27509</v>
      </c>
      <c r="N9553" s="4" t="s">
        <v>22</v>
      </c>
      <c r="P9553" t="s">
        <v>16</v>
      </c>
    </row>
    <row r="9554" spans="1:16" x14ac:dyDescent="0.25">
      <c r="A9554" t="s">
        <v>27510</v>
      </c>
      <c r="B9554" t="s">
        <v>27511</v>
      </c>
      <c r="C9554" t="s">
        <v>207</v>
      </c>
      <c r="D9554">
        <v>400087</v>
      </c>
      <c r="G9554">
        <v>0</v>
      </c>
      <c r="H9554" s="5"/>
      <c r="I9554">
        <v>0</v>
      </c>
      <c r="J9554" s="3">
        <v>45096.059027777781</v>
      </c>
      <c r="K9554" s="3">
        <v>45110.041666666664</v>
      </c>
      <c r="L9554" s="3">
        <v>45110.0625</v>
      </c>
      <c r="M9554" t="s">
        <v>27512</v>
      </c>
      <c r="N9554" s="4" t="s">
        <v>22</v>
      </c>
      <c r="P9554" t="s">
        <v>16</v>
      </c>
    </row>
    <row r="9555" spans="1:16" x14ac:dyDescent="0.25">
      <c r="A9555" t="s">
        <v>27513</v>
      </c>
      <c r="B9555" t="s">
        <v>27514</v>
      </c>
      <c r="C9555" t="s">
        <v>545</v>
      </c>
      <c r="D9555">
        <v>600068</v>
      </c>
      <c r="G9555">
        <v>0</v>
      </c>
      <c r="H9555" s="5"/>
      <c r="I9555">
        <v>15750</v>
      </c>
      <c r="J9555" s="3">
        <v>45091.263888888891</v>
      </c>
      <c r="K9555" s="3">
        <v>45112.166666666664</v>
      </c>
      <c r="L9555" s="3">
        <v>45112.1875</v>
      </c>
      <c r="M9555" t="s">
        <v>27515</v>
      </c>
      <c r="N9555" s="4" t="s">
        <v>22</v>
      </c>
      <c r="P9555" t="s">
        <v>16</v>
      </c>
    </row>
    <row r="9556" spans="1:16" x14ac:dyDescent="0.25">
      <c r="A9556" t="s">
        <v>27516</v>
      </c>
      <c r="B9556" t="s">
        <v>27517</v>
      </c>
      <c r="C9556" t="s">
        <v>459</v>
      </c>
      <c r="D9556">
        <v>110003</v>
      </c>
      <c r="G9556">
        <v>0</v>
      </c>
      <c r="H9556" s="5"/>
      <c r="I9556">
        <v>1204174</v>
      </c>
      <c r="J9556" s="3">
        <v>45078.261805555558</v>
      </c>
      <c r="K9556" s="3">
        <v>45122.25</v>
      </c>
      <c r="L9556" s="3">
        <v>45122.270833333336</v>
      </c>
      <c r="M9556" t="s">
        <v>27518</v>
      </c>
      <c r="N9556" s="4" t="s">
        <v>22</v>
      </c>
      <c r="P9556" t="s">
        <v>16</v>
      </c>
    </row>
    <row r="9557" spans="1:16" x14ac:dyDescent="0.25">
      <c r="A9557" t="s">
        <v>27519</v>
      </c>
      <c r="B9557" t="s">
        <v>27520</v>
      </c>
      <c r="C9557" t="s">
        <v>272</v>
      </c>
      <c r="D9557">
        <v>530009</v>
      </c>
      <c r="G9557">
        <v>1467283</v>
      </c>
      <c r="H9557" s="5"/>
      <c r="I9557">
        <v>29346</v>
      </c>
      <c r="J9557" s="3">
        <v>45104.23541666667</v>
      </c>
      <c r="K9557" s="3">
        <v>45125.25</v>
      </c>
      <c r="L9557" s="3">
        <v>45125.270833333336</v>
      </c>
      <c r="M9557" t="s">
        <v>27521</v>
      </c>
      <c r="N9557" s="4" t="s">
        <v>22</v>
      </c>
      <c r="P9557" t="s">
        <v>16</v>
      </c>
    </row>
    <row r="9558" spans="1:16" x14ac:dyDescent="0.25">
      <c r="A9558" t="s">
        <v>27522</v>
      </c>
      <c r="B9558" t="s">
        <v>27523</v>
      </c>
      <c r="C9558" t="s">
        <v>272</v>
      </c>
      <c r="D9558">
        <v>411032</v>
      </c>
      <c r="G9558">
        <v>1801410</v>
      </c>
      <c r="H9558" s="5"/>
      <c r="I9558">
        <v>36028</v>
      </c>
      <c r="J9558" s="3">
        <v>45064.17083333333</v>
      </c>
      <c r="K9558" s="3">
        <v>45085.166666666664</v>
      </c>
      <c r="L9558" s="3">
        <v>45085.1875</v>
      </c>
      <c r="M9558" t="s">
        <v>27524</v>
      </c>
      <c r="N9558" s="4" t="s">
        <v>22</v>
      </c>
      <c r="P9558" t="s">
        <v>16</v>
      </c>
    </row>
    <row r="9559" spans="1:16" x14ac:dyDescent="0.25">
      <c r="A9559" t="s">
        <v>27525</v>
      </c>
      <c r="B9559" t="s">
        <v>27526</v>
      </c>
      <c r="C9559" t="s">
        <v>263</v>
      </c>
      <c r="D9559">
        <v>533106</v>
      </c>
      <c r="G9559">
        <v>0</v>
      </c>
      <c r="H9559" s="5"/>
      <c r="I9559">
        <v>11245</v>
      </c>
      <c r="J9559" s="3">
        <v>45068.223611111112</v>
      </c>
      <c r="K9559" s="3">
        <v>45089.083333333336</v>
      </c>
      <c r="L9559" s="3">
        <v>45089.104166666664</v>
      </c>
      <c r="M9559" t="s">
        <v>27527</v>
      </c>
      <c r="N9559" s="4" t="s">
        <v>22</v>
      </c>
      <c r="P9559" t="s">
        <v>16</v>
      </c>
    </row>
    <row r="9560" spans="1:16" x14ac:dyDescent="0.25">
      <c r="A9560" t="s">
        <v>27528</v>
      </c>
      <c r="B9560" t="s">
        <v>27529</v>
      </c>
      <c r="C9560" t="s">
        <v>237</v>
      </c>
      <c r="D9560">
        <v>273402</v>
      </c>
      <c r="G9560">
        <v>0</v>
      </c>
      <c r="H9560" s="5"/>
      <c r="I9560">
        <v>150000</v>
      </c>
      <c r="J9560" s="3">
        <v>45108.080555555556</v>
      </c>
      <c r="K9560" s="3">
        <v>45118.083333333336</v>
      </c>
      <c r="L9560" s="3">
        <v>45118.104166666664</v>
      </c>
      <c r="M9560" t="s">
        <v>27530</v>
      </c>
      <c r="N9560" s="4" t="s">
        <v>22</v>
      </c>
      <c r="P9560" t="s">
        <v>16</v>
      </c>
    </row>
    <row r="9561" spans="1:16" x14ac:dyDescent="0.25">
      <c r="A9561" t="s">
        <v>27531</v>
      </c>
      <c r="B9561" t="s">
        <v>27532</v>
      </c>
      <c r="C9561" t="s">
        <v>137</v>
      </c>
      <c r="D9561">
        <v>201301</v>
      </c>
      <c r="G9561">
        <v>0</v>
      </c>
      <c r="H9561" s="5"/>
      <c r="I9561">
        <v>100000</v>
      </c>
      <c r="J9561" s="3">
        <v>45078.293749999997</v>
      </c>
      <c r="K9561" s="3">
        <v>45093.291666666664</v>
      </c>
      <c r="L9561" s="3">
        <v>45093.3125</v>
      </c>
      <c r="M9561" t="s">
        <v>27533</v>
      </c>
      <c r="N9561" s="4" t="s">
        <v>22</v>
      </c>
      <c r="P9561" t="s">
        <v>16</v>
      </c>
    </row>
    <row r="9562" spans="1:16" x14ac:dyDescent="0.25">
      <c r="A9562" t="s">
        <v>27534</v>
      </c>
      <c r="B9562" t="s">
        <v>27535</v>
      </c>
      <c r="C9562" t="s">
        <v>292</v>
      </c>
      <c r="D9562">
        <v>700053</v>
      </c>
      <c r="G9562">
        <v>0</v>
      </c>
      <c r="H9562" s="5"/>
      <c r="I9562">
        <v>0</v>
      </c>
      <c r="J9562" s="3">
        <v>45105.166666666664</v>
      </c>
      <c r="K9562" s="3">
        <v>45135.125</v>
      </c>
      <c r="L9562" s="3">
        <v>45135.145833333336</v>
      </c>
      <c r="M9562" t="s">
        <v>27536</v>
      </c>
      <c r="N9562" s="4" t="s">
        <v>22</v>
      </c>
      <c r="P9562" t="s">
        <v>16</v>
      </c>
    </row>
    <row r="9563" spans="1:16" x14ac:dyDescent="0.25">
      <c r="A9563" t="s">
        <v>27537</v>
      </c>
      <c r="B9563" t="s">
        <v>27538</v>
      </c>
      <c r="C9563" t="s">
        <v>237</v>
      </c>
      <c r="D9563">
        <v>204101</v>
      </c>
      <c r="G9563">
        <v>0</v>
      </c>
      <c r="H9563" s="5"/>
      <c r="I9563">
        <v>214193</v>
      </c>
      <c r="J9563" s="3">
        <v>45104.270833333336</v>
      </c>
      <c r="K9563" s="3">
        <v>45114.291666666664</v>
      </c>
      <c r="L9563" s="3">
        <v>45114.3125</v>
      </c>
      <c r="M9563" t="s">
        <v>27539</v>
      </c>
      <c r="N9563" s="4" t="s">
        <v>22</v>
      </c>
      <c r="P9563" t="s">
        <v>16</v>
      </c>
    </row>
    <row r="9564" spans="1:16" x14ac:dyDescent="0.25">
      <c r="A9564" t="s">
        <v>27540</v>
      </c>
      <c r="B9564" t="s">
        <v>27541</v>
      </c>
      <c r="C9564" t="s">
        <v>643</v>
      </c>
      <c r="D9564">
        <v>110053</v>
      </c>
      <c r="G9564">
        <v>0</v>
      </c>
      <c r="I9564">
        <v>0</v>
      </c>
      <c r="J9564" s="3">
        <v>45086.190972222219</v>
      </c>
      <c r="K9564" s="3">
        <v>45096.208333333336</v>
      </c>
      <c r="L9564" s="3">
        <v>45096.229166666664</v>
      </c>
      <c r="M9564" t="s">
        <v>27542</v>
      </c>
      <c r="N9564" s="4" t="s">
        <v>22</v>
      </c>
      <c r="P9564" t="s">
        <v>16</v>
      </c>
    </row>
    <row r="9565" spans="1:16" x14ac:dyDescent="0.25">
      <c r="A9565" t="s">
        <v>27543</v>
      </c>
      <c r="B9565" t="s">
        <v>27544</v>
      </c>
      <c r="C9565" t="s">
        <v>254</v>
      </c>
      <c r="F9565" t="s">
        <v>66</v>
      </c>
      <c r="G9565">
        <v>27000000</v>
      </c>
      <c r="I9565">
        <v>345000</v>
      </c>
      <c r="J9565" s="3">
        <v>45086.237500000003</v>
      </c>
      <c r="K9565" s="3">
        <v>45107.25</v>
      </c>
      <c r="L9565" s="3">
        <v>45107.270833333336</v>
      </c>
      <c r="M9565" t="s">
        <v>27545</v>
      </c>
      <c r="N9565" s="4" t="s">
        <v>22</v>
      </c>
      <c r="P9565" t="s">
        <v>16</v>
      </c>
    </row>
    <row r="9566" spans="1:16" x14ac:dyDescent="0.25">
      <c r="A9566" t="s">
        <v>27546</v>
      </c>
      <c r="B9566" t="s">
        <v>27547</v>
      </c>
      <c r="C9566" t="s">
        <v>272</v>
      </c>
      <c r="D9566">
        <v>110003</v>
      </c>
      <c r="G9566">
        <v>0</v>
      </c>
      <c r="H9566" s="5"/>
      <c r="I9566">
        <v>2662000</v>
      </c>
      <c r="J9566" s="3">
        <v>45093.211805555555</v>
      </c>
      <c r="K9566" s="3">
        <v>45138.208333333336</v>
      </c>
      <c r="L9566" s="3">
        <v>45138.229166666664</v>
      </c>
      <c r="M9566" t="s">
        <v>27548</v>
      </c>
      <c r="N9566" s="4" t="s">
        <v>22</v>
      </c>
      <c r="P9566" t="s">
        <v>16</v>
      </c>
    </row>
    <row r="9567" spans="1:16" x14ac:dyDescent="0.25">
      <c r="A9567" t="s">
        <v>27549</v>
      </c>
      <c r="B9567" t="s">
        <v>27550</v>
      </c>
      <c r="C9567" t="s">
        <v>388</v>
      </c>
      <c r="D9567">
        <v>180001</v>
      </c>
      <c r="G9567">
        <v>0</v>
      </c>
      <c r="H9567" s="5"/>
      <c r="I9567">
        <v>240000</v>
      </c>
      <c r="J9567" s="3">
        <v>45084.224999999999</v>
      </c>
      <c r="K9567" s="3">
        <v>45105.208333333336</v>
      </c>
      <c r="L9567" s="3">
        <v>45105.229166666664</v>
      </c>
      <c r="M9567" t="s">
        <v>27551</v>
      </c>
      <c r="N9567" s="4" t="s">
        <v>22</v>
      </c>
      <c r="P9567" t="s">
        <v>16</v>
      </c>
    </row>
    <row r="9568" spans="1:16" x14ac:dyDescent="0.25">
      <c r="A9568" t="s">
        <v>27552</v>
      </c>
      <c r="B9568" t="s">
        <v>27553</v>
      </c>
      <c r="C9568" t="s">
        <v>470</v>
      </c>
      <c r="D9568">
        <v>500062</v>
      </c>
      <c r="G9568">
        <v>0</v>
      </c>
      <c r="H9568" s="5"/>
      <c r="I9568">
        <v>45000</v>
      </c>
      <c r="J9568" s="3">
        <v>45078.238194444442</v>
      </c>
      <c r="K9568" s="3">
        <v>45089.125</v>
      </c>
      <c r="L9568" s="3">
        <v>45089.145833333336</v>
      </c>
      <c r="M9568" t="s">
        <v>27554</v>
      </c>
      <c r="N9568" s="4" t="s">
        <v>22</v>
      </c>
      <c r="P9568" t="s">
        <v>16</v>
      </c>
    </row>
    <row r="9569" spans="1:16" x14ac:dyDescent="0.25">
      <c r="A9569" t="s">
        <v>27555</v>
      </c>
      <c r="B9569" t="s">
        <v>27556</v>
      </c>
      <c r="C9569" t="s">
        <v>836</v>
      </c>
      <c r="D9569">
        <v>110065</v>
      </c>
      <c r="G9569">
        <v>0</v>
      </c>
      <c r="H9569" s="5"/>
      <c r="I9569">
        <v>42736</v>
      </c>
      <c r="J9569" s="3">
        <v>45100.304166666669</v>
      </c>
      <c r="K9569" s="3">
        <v>45110.333333333336</v>
      </c>
      <c r="L9569" s="3">
        <v>45110.354166666664</v>
      </c>
      <c r="M9569" t="s">
        <v>27557</v>
      </c>
      <c r="N9569" s="4" t="s">
        <v>22</v>
      </c>
      <c r="P9569" t="s">
        <v>16</v>
      </c>
    </row>
    <row r="9570" spans="1:16" x14ac:dyDescent="0.25">
      <c r="A9570" t="s">
        <v>27558</v>
      </c>
      <c r="B9570" t="s">
        <v>27559</v>
      </c>
      <c r="C9570" t="s">
        <v>180</v>
      </c>
      <c r="F9570" t="s">
        <v>21</v>
      </c>
      <c r="G9570">
        <v>0</v>
      </c>
      <c r="H9570" s="5"/>
      <c r="I9570">
        <v>66080</v>
      </c>
      <c r="J9570" s="3">
        <v>45083.249305555553</v>
      </c>
      <c r="K9570" s="3">
        <v>45104.125</v>
      </c>
      <c r="L9570" s="3">
        <v>45104.145833333336</v>
      </c>
      <c r="M9570" t="s">
        <v>27560</v>
      </c>
      <c r="N9570" s="4" t="s">
        <v>22</v>
      </c>
      <c r="P9570" t="s">
        <v>16</v>
      </c>
    </row>
    <row r="9571" spans="1:16" x14ac:dyDescent="0.25">
      <c r="A9571" t="s">
        <v>27561</v>
      </c>
      <c r="B9571" t="s">
        <v>27562</v>
      </c>
      <c r="C9571" t="s">
        <v>206</v>
      </c>
      <c r="D9571">
        <v>208024</v>
      </c>
      <c r="G9571">
        <v>0</v>
      </c>
      <c r="H9571" s="5"/>
      <c r="I9571">
        <v>100000</v>
      </c>
      <c r="J9571" s="3">
        <v>45096.226388888892</v>
      </c>
      <c r="K9571" s="3">
        <v>45117.208333333336</v>
      </c>
      <c r="L9571" s="3">
        <v>45117.229166666664</v>
      </c>
      <c r="M9571" t="s">
        <v>27563</v>
      </c>
      <c r="N9571" s="4" t="s">
        <v>22</v>
      </c>
      <c r="P9571" t="s">
        <v>16</v>
      </c>
    </row>
    <row r="9572" spans="1:16" x14ac:dyDescent="0.25">
      <c r="A9572" t="s">
        <v>27564</v>
      </c>
      <c r="B9572" t="s">
        <v>27565</v>
      </c>
      <c r="C9572" t="s">
        <v>180</v>
      </c>
      <c r="F9572" t="s">
        <v>21</v>
      </c>
      <c r="G9572">
        <v>0</v>
      </c>
      <c r="H9572" s="5"/>
      <c r="I9572">
        <v>189000</v>
      </c>
      <c r="J9572" s="3">
        <v>45083.253472222219</v>
      </c>
      <c r="K9572" s="3">
        <v>45104.5</v>
      </c>
      <c r="L9572" s="3">
        <v>45104.520833333336</v>
      </c>
      <c r="M9572" t="s">
        <v>27566</v>
      </c>
      <c r="N9572" s="4" t="s">
        <v>22</v>
      </c>
      <c r="P9572" t="s">
        <v>16</v>
      </c>
    </row>
    <row r="9573" spans="1:16" x14ac:dyDescent="0.25">
      <c r="A9573" t="s">
        <v>27567</v>
      </c>
      <c r="B9573" t="s">
        <v>27568</v>
      </c>
      <c r="C9573" t="s">
        <v>272</v>
      </c>
      <c r="D9573">
        <v>795140</v>
      </c>
      <c r="G9573">
        <v>2586107</v>
      </c>
      <c r="H9573" s="5"/>
      <c r="I9573">
        <v>51722</v>
      </c>
      <c r="J9573" s="3">
        <v>45079.432638888888</v>
      </c>
      <c r="K9573" s="3">
        <v>45099.25</v>
      </c>
      <c r="L9573" s="3">
        <v>45099.270833333336</v>
      </c>
      <c r="M9573" t="s">
        <v>27569</v>
      </c>
      <c r="N9573" s="4" t="s">
        <v>22</v>
      </c>
      <c r="P9573" t="s">
        <v>16</v>
      </c>
    </row>
    <row r="9574" spans="1:16" x14ac:dyDescent="0.25">
      <c r="A9574" t="s">
        <v>27570</v>
      </c>
      <c r="B9574" t="s">
        <v>27571</v>
      </c>
      <c r="C9574" t="s">
        <v>272</v>
      </c>
      <c r="D9574">
        <v>395007</v>
      </c>
      <c r="G9574">
        <v>1582000</v>
      </c>
      <c r="I9574">
        <v>31640</v>
      </c>
      <c r="J9574" s="3">
        <v>45087.536805555559</v>
      </c>
      <c r="K9574" s="3">
        <v>45108.041666666664</v>
      </c>
      <c r="L9574" s="3">
        <v>45108.0625</v>
      </c>
      <c r="M9574" t="s">
        <v>27572</v>
      </c>
      <c r="N9574" s="4" t="s">
        <v>22</v>
      </c>
      <c r="P9574" t="s">
        <v>16</v>
      </c>
    </row>
    <row r="9575" spans="1:16" x14ac:dyDescent="0.25">
      <c r="A9575" t="s">
        <v>27573</v>
      </c>
      <c r="B9575" t="s">
        <v>27574</v>
      </c>
      <c r="C9575" t="s">
        <v>586</v>
      </c>
      <c r="D9575">
        <v>517422</v>
      </c>
      <c r="G9575">
        <v>0</v>
      </c>
      <c r="H9575" s="5"/>
      <c r="I9575">
        <v>0</v>
      </c>
      <c r="J9575" s="3">
        <v>45097.442361111112</v>
      </c>
      <c r="K9575" s="3">
        <v>45110.291666666664</v>
      </c>
      <c r="L9575" s="3">
        <v>45110.3125</v>
      </c>
      <c r="M9575" t="s">
        <v>27575</v>
      </c>
      <c r="N9575" s="4" t="s">
        <v>22</v>
      </c>
      <c r="P9575" t="s">
        <v>16</v>
      </c>
    </row>
    <row r="9576" spans="1:16" x14ac:dyDescent="0.25">
      <c r="A9576" t="s">
        <v>27576</v>
      </c>
      <c r="B9576" t="s">
        <v>27577</v>
      </c>
      <c r="C9576" t="s">
        <v>272</v>
      </c>
      <c r="D9576">
        <v>800014</v>
      </c>
      <c r="G9576">
        <v>0</v>
      </c>
      <c r="I9576">
        <v>386170</v>
      </c>
      <c r="J9576" s="3">
        <v>45058.206250000003</v>
      </c>
      <c r="K9576" s="3">
        <v>45080.5</v>
      </c>
      <c r="L9576" s="3">
        <v>45080.520833333336</v>
      </c>
      <c r="M9576" t="s">
        <v>27578</v>
      </c>
      <c r="N9576" s="4" t="s">
        <v>22</v>
      </c>
      <c r="P9576" t="s">
        <v>16</v>
      </c>
    </row>
    <row r="9577" spans="1:16" x14ac:dyDescent="0.25">
      <c r="A9577" t="s">
        <v>27579</v>
      </c>
      <c r="B9577" t="s">
        <v>27580</v>
      </c>
      <c r="C9577" t="s">
        <v>137</v>
      </c>
      <c r="D9577">
        <v>451224</v>
      </c>
      <c r="G9577">
        <v>0</v>
      </c>
      <c r="H9577" s="5"/>
      <c r="I9577">
        <v>0</v>
      </c>
      <c r="J9577" s="3">
        <v>45061.134722222225</v>
      </c>
      <c r="K9577" s="3">
        <v>45082.083333333336</v>
      </c>
      <c r="L9577" s="3">
        <v>45082.104166666664</v>
      </c>
      <c r="M9577" t="s">
        <v>27581</v>
      </c>
      <c r="N9577" s="4" t="s">
        <v>22</v>
      </c>
      <c r="P9577" t="s">
        <v>16</v>
      </c>
    </row>
    <row r="9578" spans="1:16" x14ac:dyDescent="0.25">
      <c r="A9578" t="s">
        <v>27582</v>
      </c>
      <c r="B9578" t="s">
        <v>27583</v>
      </c>
      <c r="C9578" t="s">
        <v>620</v>
      </c>
      <c r="D9578">
        <v>360110</v>
      </c>
      <c r="G9578">
        <v>0</v>
      </c>
      <c r="H9578" s="5"/>
      <c r="I9578">
        <v>0</v>
      </c>
      <c r="J9578" s="3">
        <v>45064.205555555556</v>
      </c>
      <c r="K9578" s="3">
        <v>45075.208333333336</v>
      </c>
      <c r="L9578" s="3">
        <v>45075.229166666664</v>
      </c>
      <c r="M9578" t="s">
        <v>27584</v>
      </c>
      <c r="N9578" s="4" t="s">
        <v>22</v>
      </c>
      <c r="P9578" t="s">
        <v>16</v>
      </c>
    </row>
    <row r="9579" spans="1:16" x14ac:dyDescent="0.25">
      <c r="A9579" t="s">
        <v>27582</v>
      </c>
      <c r="B9579" t="s">
        <v>27585</v>
      </c>
      <c r="C9579" t="s">
        <v>620</v>
      </c>
      <c r="D9579">
        <v>360110</v>
      </c>
      <c r="G9579">
        <v>0</v>
      </c>
      <c r="H9579" s="5"/>
      <c r="I9579">
        <v>0</v>
      </c>
      <c r="J9579" s="3">
        <v>45064.193749999999</v>
      </c>
      <c r="K9579" s="3">
        <v>45075.208333333336</v>
      </c>
      <c r="L9579" s="3">
        <v>45075.229166666664</v>
      </c>
      <c r="M9579" t="s">
        <v>27586</v>
      </c>
      <c r="N9579" s="4" t="s">
        <v>22</v>
      </c>
      <c r="P9579" t="s">
        <v>16</v>
      </c>
    </row>
    <row r="9580" spans="1:16" x14ac:dyDescent="0.25">
      <c r="A9580" t="s">
        <v>27587</v>
      </c>
      <c r="B9580" t="s">
        <v>27588</v>
      </c>
      <c r="C9580" t="s">
        <v>350</v>
      </c>
      <c r="D9580">
        <v>382765</v>
      </c>
      <c r="G9580">
        <v>0</v>
      </c>
      <c r="H9580" s="5"/>
      <c r="I9580">
        <v>76000</v>
      </c>
      <c r="J9580" s="3">
        <v>45097.477777777778</v>
      </c>
      <c r="K9580" s="3">
        <v>45107.166666666664</v>
      </c>
      <c r="L9580" s="3">
        <v>45107.1875</v>
      </c>
      <c r="M9580" t="s">
        <v>27589</v>
      </c>
      <c r="N9580" s="4" t="s">
        <v>22</v>
      </c>
      <c r="P9580" t="s">
        <v>16</v>
      </c>
    </row>
    <row r="9581" spans="1:16" x14ac:dyDescent="0.25">
      <c r="A9581" t="s">
        <v>27590</v>
      </c>
      <c r="B9581" t="s">
        <v>27591</v>
      </c>
      <c r="C9581" t="s">
        <v>292</v>
      </c>
      <c r="D9581">
        <v>455001</v>
      </c>
      <c r="G9581">
        <v>10443000</v>
      </c>
      <c r="H9581" s="5"/>
      <c r="I9581">
        <v>208860</v>
      </c>
      <c r="J9581" s="3">
        <v>45098.14166666667</v>
      </c>
      <c r="K9581" s="3">
        <v>45119.166666666664</v>
      </c>
      <c r="L9581" s="3">
        <v>45119.1875</v>
      </c>
      <c r="M9581" t="s">
        <v>27592</v>
      </c>
      <c r="N9581" s="4" t="s">
        <v>22</v>
      </c>
      <c r="P9581" t="s">
        <v>16</v>
      </c>
    </row>
    <row r="9582" spans="1:16" x14ac:dyDescent="0.25">
      <c r="A9582" t="s">
        <v>27593</v>
      </c>
      <c r="B9582" t="s">
        <v>27594</v>
      </c>
      <c r="C9582" t="s">
        <v>395</v>
      </c>
      <c r="D9582">
        <v>206122</v>
      </c>
      <c r="G9582">
        <v>0</v>
      </c>
      <c r="H9582" s="5"/>
      <c r="I9582">
        <v>0</v>
      </c>
      <c r="J9582" s="3">
        <v>45067.282638888886</v>
      </c>
      <c r="K9582" s="3">
        <v>45077.291666666664</v>
      </c>
      <c r="L9582" s="3">
        <v>45077.3125</v>
      </c>
      <c r="M9582" t="s">
        <v>27595</v>
      </c>
      <c r="N9582" s="4" t="s">
        <v>22</v>
      </c>
      <c r="P9582" t="s">
        <v>16</v>
      </c>
    </row>
    <row r="9583" spans="1:16" x14ac:dyDescent="0.25">
      <c r="A9583" t="s">
        <v>27596</v>
      </c>
      <c r="B9583" t="s">
        <v>27597</v>
      </c>
      <c r="C9583" t="s">
        <v>459</v>
      </c>
      <c r="D9583">
        <v>110003</v>
      </c>
      <c r="G9583">
        <v>0</v>
      </c>
      <c r="H9583" s="5"/>
      <c r="I9583">
        <v>5239648</v>
      </c>
      <c r="J9583" s="3">
        <v>45076.234027777777</v>
      </c>
      <c r="K9583" s="3">
        <v>45121.25</v>
      </c>
      <c r="L9583" s="3">
        <v>45121.270833333336</v>
      </c>
      <c r="M9583" t="s">
        <v>27598</v>
      </c>
      <c r="N9583" s="4" t="s">
        <v>22</v>
      </c>
      <c r="P9583" t="s">
        <v>16</v>
      </c>
    </row>
    <row r="9584" spans="1:16" x14ac:dyDescent="0.25">
      <c r="A9584" t="s">
        <v>27599</v>
      </c>
      <c r="B9584" t="s">
        <v>27600</v>
      </c>
      <c r="C9584" t="s">
        <v>169</v>
      </c>
      <c r="D9584">
        <v>400001</v>
      </c>
      <c r="G9584">
        <v>0</v>
      </c>
      <c r="H9584" s="5"/>
      <c r="I9584">
        <v>1080000</v>
      </c>
      <c r="J9584" s="3">
        <v>45079.443055555559</v>
      </c>
      <c r="K9584" s="3">
        <v>45100.458333333336</v>
      </c>
      <c r="L9584" s="3">
        <v>45100.479166666664</v>
      </c>
      <c r="M9584" t="s">
        <v>27601</v>
      </c>
      <c r="N9584" s="4" t="s">
        <v>22</v>
      </c>
      <c r="P9584" t="s">
        <v>16</v>
      </c>
    </row>
    <row r="9585" spans="1:16" x14ac:dyDescent="0.25">
      <c r="A9585" t="s">
        <v>27602</v>
      </c>
      <c r="B9585" t="s">
        <v>27603</v>
      </c>
      <c r="C9585" t="s">
        <v>652</v>
      </c>
      <c r="D9585">
        <v>605001</v>
      </c>
      <c r="G9585">
        <v>0</v>
      </c>
      <c r="H9585" s="5"/>
      <c r="I9585">
        <v>18000</v>
      </c>
      <c r="J9585" s="3">
        <v>45092.4375</v>
      </c>
      <c r="K9585" s="3">
        <v>45113.458333333336</v>
      </c>
      <c r="L9585" s="3">
        <v>45113.479166666664</v>
      </c>
      <c r="M9585" t="s">
        <v>27604</v>
      </c>
      <c r="N9585" s="4" t="s">
        <v>22</v>
      </c>
      <c r="P9585" t="s">
        <v>16</v>
      </c>
    </row>
    <row r="9586" spans="1:16" x14ac:dyDescent="0.25">
      <c r="A9586" t="s">
        <v>27605</v>
      </c>
      <c r="B9586" t="s">
        <v>27606</v>
      </c>
      <c r="C9586" t="s">
        <v>149</v>
      </c>
      <c r="D9586">
        <v>140124</v>
      </c>
      <c r="G9586">
        <v>0</v>
      </c>
      <c r="H9586" s="5"/>
      <c r="I9586">
        <v>0</v>
      </c>
      <c r="J9586" s="3">
        <v>45061.136805555558</v>
      </c>
      <c r="K9586" s="3">
        <v>45072.166666666664</v>
      </c>
      <c r="L9586" s="3">
        <v>45072.1875</v>
      </c>
      <c r="M9586" t="s">
        <v>27607</v>
      </c>
      <c r="N9586" s="4" t="s">
        <v>22</v>
      </c>
      <c r="P9586" t="s">
        <v>16</v>
      </c>
    </row>
    <row r="9587" spans="1:16" x14ac:dyDescent="0.25">
      <c r="A9587" t="s">
        <v>27608</v>
      </c>
      <c r="B9587" t="s">
        <v>27609</v>
      </c>
      <c r="C9587" t="s">
        <v>169</v>
      </c>
      <c r="D9587">
        <v>521228</v>
      </c>
      <c r="G9587">
        <v>0</v>
      </c>
      <c r="H9587" s="5"/>
      <c r="I9587">
        <v>150500</v>
      </c>
      <c r="J9587" s="3">
        <v>45099.121527777781</v>
      </c>
      <c r="K9587" s="3">
        <v>45113.125</v>
      </c>
      <c r="L9587" s="3">
        <v>45113.145833333336</v>
      </c>
      <c r="M9587" t="s">
        <v>27610</v>
      </c>
      <c r="N9587" s="4" t="s">
        <v>22</v>
      </c>
      <c r="P9587" t="s">
        <v>16</v>
      </c>
    </row>
    <row r="9588" spans="1:16" x14ac:dyDescent="0.25">
      <c r="A9588" t="s">
        <v>27611</v>
      </c>
      <c r="B9588" t="s">
        <v>27612</v>
      </c>
      <c r="C9588" t="s">
        <v>777</v>
      </c>
      <c r="D9588">
        <v>110001</v>
      </c>
      <c r="G9588">
        <v>0</v>
      </c>
      <c r="H9588" s="5"/>
      <c r="I9588">
        <v>0</v>
      </c>
      <c r="J9588" s="3">
        <v>45091.064583333333</v>
      </c>
      <c r="K9588" s="3">
        <v>45101.083333333336</v>
      </c>
      <c r="L9588" s="3">
        <v>45101.104166666664</v>
      </c>
      <c r="M9588" t="s">
        <v>27613</v>
      </c>
      <c r="N9588" s="4" t="s">
        <v>22</v>
      </c>
      <c r="P9588" t="s">
        <v>16</v>
      </c>
    </row>
    <row r="9589" spans="1:16" x14ac:dyDescent="0.25">
      <c r="A9589" t="s">
        <v>27614</v>
      </c>
      <c r="B9589" t="s">
        <v>27615</v>
      </c>
      <c r="C9589" t="s">
        <v>27616</v>
      </c>
      <c r="D9589">
        <v>835217</v>
      </c>
      <c r="G9589">
        <v>0</v>
      </c>
      <c r="H9589" s="5"/>
      <c r="I9589">
        <v>70000</v>
      </c>
      <c r="J9589" s="3">
        <v>45062.439583333333</v>
      </c>
      <c r="K9589" s="3">
        <v>45082.25</v>
      </c>
      <c r="L9589" s="3">
        <v>45082.270833333336</v>
      </c>
      <c r="M9589" t="s">
        <v>27617</v>
      </c>
      <c r="N9589" s="4" t="s">
        <v>22</v>
      </c>
      <c r="P9589" t="s">
        <v>16</v>
      </c>
    </row>
    <row r="9590" spans="1:16" x14ac:dyDescent="0.25">
      <c r="A9590" t="s">
        <v>27618</v>
      </c>
      <c r="B9590" t="s">
        <v>27619</v>
      </c>
      <c r="C9590" t="s">
        <v>520</v>
      </c>
      <c r="D9590">
        <v>322230</v>
      </c>
      <c r="G9590">
        <v>0</v>
      </c>
      <c r="H9590" s="5"/>
      <c r="I9590">
        <v>338100</v>
      </c>
      <c r="J9590" s="3">
        <v>45065.270138888889</v>
      </c>
      <c r="K9590" s="3">
        <v>45086.291666666664</v>
      </c>
      <c r="L9590" s="3">
        <v>45086.3125</v>
      </c>
      <c r="M9590" t="s">
        <v>27620</v>
      </c>
      <c r="N9590" s="4" t="s">
        <v>22</v>
      </c>
      <c r="P9590" t="s">
        <v>16</v>
      </c>
    </row>
    <row r="9591" spans="1:16" x14ac:dyDescent="0.25">
      <c r="A9591" t="s">
        <v>27621</v>
      </c>
      <c r="B9591" t="s">
        <v>27622</v>
      </c>
      <c r="C9591" t="s">
        <v>4789</v>
      </c>
      <c r="D9591">
        <v>560001</v>
      </c>
      <c r="G9591">
        <v>0</v>
      </c>
      <c r="H9591" s="5"/>
      <c r="I9591">
        <v>0</v>
      </c>
      <c r="J9591" s="3">
        <v>45079.227083333331</v>
      </c>
      <c r="K9591" s="3">
        <v>45089.25</v>
      </c>
      <c r="L9591" s="3">
        <v>45089.270833333336</v>
      </c>
      <c r="M9591" t="s">
        <v>27623</v>
      </c>
      <c r="N9591" s="4" t="s">
        <v>22</v>
      </c>
      <c r="P9591" t="s">
        <v>16</v>
      </c>
    </row>
    <row r="9592" spans="1:16" x14ac:dyDescent="0.25">
      <c r="A9592" t="s">
        <v>27624</v>
      </c>
      <c r="B9592" t="s">
        <v>27625</v>
      </c>
      <c r="C9592" t="s">
        <v>1067</v>
      </c>
      <c r="D9592">
        <v>388001</v>
      </c>
      <c r="G9592">
        <v>0</v>
      </c>
      <c r="H9592" s="5"/>
      <c r="I9592">
        <v>19500</v>
      </c>
      <c r="J9592" s="3">
        <v>45098.140277777777</v>
      </c>
      <c r="K9592" s="3">
        <v>45108.333333333336</v>
      </c>
      <c r="L9592" s="3">
        <v>45108.354166666664</v>
      </c>
      <c r="M9592" t="s">
        <v>27626</v>
      </c>
      <c r="N9592" s="4" t="s">
        <v>22</v>
      </c>
      <c r="P9592" t="s">
        <v>16</v>
      </c>
    </row>
    <row r="9593" spans="1:16" x14ac:dyDescent="0.25">
      <c r="A9593" t="s">
        <v>27627</v>
      </c>
      <c r="B9593" t="s">
        <v>27628</v>
      </c>
      <c r="C9593" t="s">
        <v>272</v>
      </c>
      <c r="D9593">
        <v>628103</v>
      </c>
      <c r="G9593">
        <v>4385898</v>
      </c>
      <c r="H9593" s="5"/>
      <c r="I9593">
        <v>74337</v>
      </c>
      <c r="J9593" s="3">
        <v>45107.51458333333</v>
      </c>
      <c r="K9593" s="3">
        <v>45119.041666666664</v>
      </c>
      <c r="L9593" s="3">
        <v>45119.0625</v>
      </c>
      <c r="M9593" t="s">
        <v>27629</v>
      </c>
      <c r="N9593" s="4" t="s">
        <v>22</v>
      </c>
      <c r="P9593" t="s">
        <v>16</v>
      </c>
    </row>
    <row r="9594" spans="1:16" x14ac:dyDescent="0.25">
      <c r="A9594" t="s">
        <v>27627</v>
      </c>
      <c r="B9594" t="s">
        <v>27630</v>
      </c>
      <c r="C9594" t="s">
        <v>272</v>
      </c>
      <c r="D9594">
        <v>628103</v>
      </c>
      <c r="G9594">
        <v>4385898</v>
      </c>
      <c r="H9594" s="5"/>
      <c r="I9594">
        <v>74337</v>
      </c>
      <c r="J9594" s="3">
        <v>45107.51458333333</v>
      </c>
      <c r="K9594" s="3">
        <v>45119.041666666664</v>
      </c>
      <c r="L9594" s="3">
        <v>45119.0625</v>
      </c>
      <c r="M9594" t="s">
        <v>27631</v>
      </c>
      <c r="N9594" s="4" t="s">
        <v>22</v>
      </c>
      <c r="P9594" t="s">
        <v>16</v>
      </c>
    </row>
    <row r="9595" spans="1:16" x14ac:dyDescent="0.25">
      <c r="A9595" t="s">
        <v>27632</v>
      </c>
      <c r="B9595" t="s">
        <v>27633</v>
      </c>
      <c r="C9595" t="s">
        <v>836</v>
      </c>
      <c r="D9595">
        <v>110065</v>
      </c>
      <c r="G9595">
        <v>0</v>
      </c>
      <c r="H9595" s="5"/>
      <c r="I9595">
        <v>235490</v>
      </c>
      <c r="J9595" s="3">
        <v>45091.304861111108</v>
      </c>
      <c r="K9595" s="3">
        <v>45101.333333333336</v>
      </c>
      <c r="L9595" s="3">
        <v>45101.354166666664</v>
      </c>
      <c r="M9595" t="s">
        <v>27634</v>
      </c>
      <c r="N9595" s="4" t="s">
        <v>22</v>
      </c>
      <c r="P9595" t="s">
        <v>16</v>
      </c>
    </row>
    <row r="9596" spans="1:16" x14ac:dyDescent="0.25">
      <c r="A9596" t="s">
        <v>27635</v>
      </c>
      <c r="B9596" t="s">
        <v>27636</v>
      </c>
      <c r="C9596" t="s">
        <v>350</v>
      </c>
      <c r="D9596">
        <v>382870</v>
      </c>
      <c r="G9596">
        <v>0</v>
      </c>
      <c r="H9596" s="5"/>
      <c r="I9596">
        <v>81600</v>
      </c>
      <c r="J9596" s="3">
        <v>45077.310416666667</v>
      </c>
      <c r="K9596" s="3">
        <v>45089.333333333336</v>
      </c>
      <c r="L9596" s="3">
        <v>45089.354166666664</v>
      </c>
      <c r="M9596" t="s">
        <v>27637</v>
      </c>
      <c r="N9596" s="4" t="s">
        <v>22</v>
      </c>
      <c r="P9596" t="s">
        <v>16</v>
      </c>
    </row>
    <row r="9597" spans="1:16" x14ac:dyDescent="0.25">
      <c r="A9597" t="s">
        <v>27638</v>
      </c>
      <c r="B9597" t="s">
        <v>27639</v>
      </c>
      <c r="C9597" t="s">
        <v>761</v>
      </c>
      <c r="D9597">
        <v>462023</v>
      </c>
      <c r="G9597">
        <v>0</v>
      </c>
      <c r="H9597" s="7"/>
      <c r="I9597">
        <v>105000</v>
      </c>
      <c r="J9597" s="3">
        <v>45082.156944444447</v>
      </c>
      <c r="K9597" s="3">
        <v>45092.375</v>
      </c>
      <c r="L9597" s="3">
        <v>45092.395833333336</v>
      </c>
      <c r="M9597" t="s">
        <v>27640</v>
      </c>
      <c r="N9597" s="4" t="s">
        <v>22</v>
      </c>
      <c r="P9597" t="s">
        <v>16</v>
      </c>
    </row>
    <row r="9598" spans="1:16" x14ac:dyDescent="0.25">
      <c r="A9598" t="s">
        <v>27641</v>
      </c>
      <c r="B9598" t="s">
        <v>27642</v>
      </c>
      <c r="C9598" t="s">
        <v>27643</v>
      </c>
      <c r="D9598">
        <v>796005</v>
      </c>
      <c r="G9598">
        <v>0</v>
      </c>
      <c r="H9598" s="5"/>
      <c r="I9598">
        <v>200000</v>
      </c>
      <c r="J9598" s="3">
        <v>45106.170138888891</v>
      </c>
      <c r="K9598" s="3">
        <v>45127.375</v>
      </c>
      <c r="L9598" s="3">
        <v>45127.395833333336</v>
      </c>
      <c r="M9598" t="s">
        <v>27644</v>
      </c>
      <c r="N9598" s="4" t="s">
        <v>22</v>
      </c>
      <c r="P9598" t="s">
        <v>16</v>
      </c>
    </row>
    <row r="9599" spans="1:16" x14ac:dyDescent="0.25">
      <c r="A9599" t="s">
        <v>27645</v>
      </c>
      <c r="B9599" t="s">
        <v>27646</v>
      </c>
      <c r="C9599" t="s">
        <v>288</v>
      </c>
      <c r="D9599">
        <v>110092</v>
      </c>
      <c r="G9599">
        <v>0</v>
      </c>
      <c r="H9599" s="5"/>
      <c r="I9599">
        <v>25000</v>
      </c>
      <c r="J9599" s="3">
        <v>45097.283333333333</v>
      </c>
      <c r="K9599" s="3">
        <v>45107.333333333336</v>
      </c>
      <c r="L9599" s="3">
        <v>45107.354166666664</v>
      </c>
      <c r="M9599" t="s">
        <v>27647</v>
      </c>
      <c r="N9599" s="4" t="s">
        <v>22</v>
      </c>
      <c r="P9599" t="s">
        <v>16</v>
      </c>
    </row>
    <row r="9600" spans="1:16" x14ac:dyDescent="0.25">
      <c r="A9600" t="s">
        <v>27648</v>
      </c>
      <c r="B9600" t="s">
        <v>27649</v>
      </c>
      <c r="C9600" t="s">
        <v>288</v>
      </c>
      <c r="D9600">
        <v>110002</v>
      </c>
      <c r="G9600">
        <v>0</v>
      </c>
      <c r="H9600" s="5"/>
      <c r="I9600">
        <v>11000</v>
      </c>
      <c r="J9600" s="3">
        <v>45100.05</v>
      </c>
      <c r="K9600" s="3">
        <v>45110.083333333336</v>
      </c>
      <c r="L9600" s="3">
        <v>45110.104166666664</v>
      </c>
      <c r="M9600" t="s">
        <v>27650</v>
      </c>
      <c r="N9600" s="4" t="s">
        <v>22</v>
      </c>
      <c r="P9600" t="s">
        <v>16</v>
      </c>
    </row>
    <row r="9601" spans="1:16" x14ac:dyDescent="0.25">
      <c r="A9601" t="s">
        <v>27651</v>
      </c>
      <c r="B9601" t="s">
        <v>27652</v>
      </c>
      <c r="C9601" t="s">
        <v>288</v>
      </c>
      <c r="D9601">
        <v>110092</v>
      </c>
      <c r="G9601">
        <v>0</v>
      </c>
      <c r="I9601">
        <v>34720</v>
      </c>
      <c r="J9601" s="3">
        <v>45077.21875</v>
      </c>
      <c r="K9601" s="3">
        <v>45087.25</v>
      </c>
      <c r="L9601" s="3">
        <v>45087.270833333336</v>
      </c>
      <c r="M9601" t="s">
        <v>27653</v>
      </c>
      <c r="N9601" s="4" t="s">
        <v>22</v>
      </c>
      <c r="P9601" t="s">
        <v>16</v>
      </c>
    </row>
    <row r="9602" spans="1:16" x14ac:dyDescent="0.25">
      <c r="A9602" t="s">
        <v>27654</v>
      </c>
      <c r="B9602" t="s">
        <v>27655</v>
      </c>
      <c r="C9602" t="s">
        <v>27656</v>
      </c>
      <c r="D9602">
        <v>263139</v>
      </c>
      <c r="G9602">
        <v>0</v>
      </c>
      <c r="H9602" s="5"/>
      <c r="I9602">
        <v>124500</v>
      </c>
      <c r="J9602" s="3">
        <v>45068.535416666666</v>
      </c>
      <c r="K9602" s="3">
        <v>45078.125</v>
      </c>
      <c r="L9602" s="3">
        <v>45078.145833333336</v>
      </c>
      <c r="M9602" t="s">
        <v>27657</v>
      </c>
      <c r="N9602" s="4" t="s">
        <v>22</v>
      </c>
      <c r="P9602" t="s">
        <v>16</v>
      </c>
    </row>
    <row r="9603" spans="1:16" x14ac:dyDescent="0.25">
      <c r="A9603" t="s">
        <v>27658</v>
      </c>
      <c r="B9603" t="s">
        <v>27659</v>
      </c>
      <c r="C9603" t="s">
        <v>350</v>
      </c>
      <c r="D9603">
        <v>382450</v>
      </c>
      <c r="G9603">
        <v>0</v>
      </c>
      <c r="H9603" s="5"/>
      <c r="I9603">
        <v>0</v>
      </c>
      <c r="J9603" s="3">
        <v>45062.5</v>
      </c>
      <c r="K9603" s="3">
        <v>45072.5</v>
      </c>
      <c r="L9603" s="3">
        <v>45072.520833333336</v>
      </c>
      <c r="M9603" t="s">
        <v>27660</v>
      </c>
      <c r="N9603" s="4" t="s">
        <v>22</v>
      </c>
      <c r="P9603" t="s">
        <v>16</v>
      </c>
    </row>
    <row r="9604" spans="1:16" x14ac:dyDescent="0.25">
      <c r="A9604" t="s">
        <v>27661</v>
      </c>
      <c r="B9604" t="s">
        <v>27662</v>
      </c>
      <c r="C9604" t="s">
        <v>723</v>
      </c>
      <c r="D9604">
        <v>393001</v>
      </c>
      <c r="G9604">
        <v>0</v>
      </c>
      <c r="I9604">
        <v>0</v>
      </c>
      <c r="J9604" s="3">
        <v>45107.255555555559</v>
      </c>
      <c r="K9604" s="3">
        <v>45128.25</v>
      </c>
      <c r="L9604" s="3">
        <v>45128.270833333336</v>
      </c>
      <c r="M9604" t="s">
        <v>27663</v>
      </c>
      <c r="N9604" s="4" t="s">
        <v>22</v>
      </c>
      <c r="P9604" t="s">
        <v>16</v>
      </c>
    </row>
    <row r="9605" spans="1:16" x14ac:dyDescent="0.25">
      <c r="A9605" t="s">
        <v>27664</v>
      </c>
      <c r="B9605" t="s">
        <v>27665</v>
      </c>
      <c r="C9605" t="s">
        <v>180</v>
      </c>
      <c r="F9605" t="s">
        <v>21</v>
      </c>
      <c r="G9605">
        <v>0</v>
      </c>
      <c r="H9605" s="5"/>
      <c r="I9605">
        <v>128220</v>
      </c>
      <c r="J9605" s="3">
        <v>45086.460416666669</v>
      </c>
      <c r="K9605" s="3">
        <v>45107.416666666664</v>
      </c>
      <c r="L9605" s="3">
        <v>45107.4375</v>
      </c>
      <c r="M9605" t="s">
        <v>27666</v>
      </c>
      <c r="N9605" s="4" t="s">
        <v>22</v>
      </c>
      <c r="P9605" t="s">
        <v>16</v>
      </c>
    </row>
    <row r="9606" spans="1:16" x14ac:dyDescent="0.25">
      <c r="A9606" t="s">
        <v>27667</v>
      </c>
      <c r="B9606" t="s">
        <v>27668</v>
      </c>
      <c r="C9606" t="s">
        <v>586</v>
      </c>
      <c r="D9606">
        <v>517422</v>
      </c>
      <c r="G9606">
        <v>0</v>
      </c>
      <c r="H9606" s="5"/>
      <c r="I9606">
        <v>0</v>
      </c>
      <c r="J9606" s="3">
        <v>45096.261111111111</v>
      </c>
      <c r="K9606" s="3">
        <v>45110.083333333336</v>
      </c>
      <c r="L9606" s="3">
        <v>45110.104166666664</v>
      </c>
      <c r="M9606" t="s">
        <v>27669</v>
      </c>
      <c r="N9606" s="4" t="s">
        <v>22</v>
      </c>
      <c r="P9606" t="s">
        <v>16</v>
      </c>
    </row>
    <row r="9607" spans="1:16" x14ac:dyDescent="0.25">
      <c r="A9607" t="s">
        <v>27670</v>
      </c>
      <c r="B9607" t="s">
        <v>27671</v>
      </c>
      <c r="C9607" t="s">
        <v>273</v>
      </c>
      <c r="D9607">
        <v>110037</v>
      </c>
      <c r="G9607">
        <v>7950129</v>
      </c>
      <c r="H9607" s="5"/>
      <c r="I9607">
        <v>159003</v>
      </c>
      <c r="J9607" s="3">
        <v>45069.050694444442</v>
      </c>
      <c r="K9607" s="3">
        <v>45090.125</v>
      </c>
      <c r="L9607" s="3">
        <v>45090.145833333336</v>
      </c>
      <c r="M9607" t="s">
        <v>27672</v>
      </c>
      <c r="N9607" s="4" t="s">
        <v>22</v>
      </c>
      <c r="P9607" t="s">
        <v>16</v>
      </c>
    </row>
    <row r="9608" spans="1:16" x14ac:dyDescent="0.25">
      <c r="A9608" t="s">
        <v>27673</v>
      </c>
      <c r="B9608" t="s">
        <v>27674</v>
      </c>
      <c r="C9608" t="s">
        <v>27675</v>
      </c>
      <c r="D9608">
        <v>173230</v>
      </c>
      <c r="G9608">
        <v>500000</v>
      </c>
      <c r="I9608">
        <v>0</v>
      </c>
      <c r="J9608" s="3">
        <v>45058.540277777778</v>
      </c>
      <c r="K9608" s="3">
        <v>45079.041666666664</v>
      </c>
      <c r="L9608" s="3">
        <v>45079.0625</v>
      </c>
      <c r="M9608" t="s">
        <v>27676</v>
      </c>
      <c r="N9608" s="4" t="s">
        <v>22</v>
      </c>
      <c r="P9608" t="s">
        <v>16</v>
      </c>
    </row>
    <row r="9609" spans="1:16" x14ac:dyDescent="0.25">
      <c r="A9609" t="s">
        <v>27677</v>
      </c>
      <c r="B9609" t="s">
        <v>27678</v>
      </c>
      <c r="C9609" t="s">
        <v>1139</v>
      </c>
      <c r="D9609">
        <v>411024</v>
      </c>
      <c r="G9609">
        <v>0</v>
      </c>
      <c r="H9609" s="5"/>
      <c r="I9609">
        <v>60000</v>
      </c>
      <c r="J9609" s="3">
        <v>45068.540277777778</v>
      </c>
      <c r="K9609" s="3">
        <v>45110.5</v>
      </c>
      <c r="L9609" s="3">
        <v>45110.520833333336</v>
      </c>
      <c r="M9609" t="s">
        <v>27679</v>
      </c>
      <c r="N9609" s="4" t="s">
        <v>22</v>
      </c>
      <c r="P9609" t="s">
        <v>16</v>
      </c>
    </row>
    <row r="9610" spans="1:16" x14ac:dyDescent="0.25">
      <c r="A9610" t="s">
        <v>27680</v>
      </c>
      <c r="B9610" t="s">
        <v>27681</v>
      </c>
      <c r="C9610" t="s">
        <v>292</v>
      </c>
      <c r="D9610">
        <v>700053</v>
      </c>
      <c r="G9610">
        <v>0</v>
      </c>
      <c r="H9610" s="5"/>
      <c r="I9610">
        <v>112000</v>
      </c>
      <c r="J9610" s="3">
        <v>45097.220138888886</v>
      </c>
      <c r="K9610" s="3">
        <v>45127.125</v>
      </c>
      <c r="L9610" s="3">
        <v>45127.145833333336</v>
      </c>
      <c r="M9610" t="s">
        <v>27682</v>
      </c>
      <c r="N9610" s="4" t="s">
        <v>22</v>
      </c>
      <c r="P9610" t="s">
        <v>16</v>
      </c>
    </row>
    <row r="9611" spans="1:16" x14ac:dyDescent="0.25">
      <c r="A9611" t="s">
        <v>27683</v>
      </c>
      <c r="B9611" t="s">
        <v>27684</v>
      </c>
      <c r="C9611" t="s">
        <v>292</v>
      </c>
      <c r="D9611">
        <v>461005</v>
      </c>
      <c r="G9611">
        <v>0</v>
      </c>
      <c r="I9611">
        <v>72000</v>
      </c>
      <c r="J9611" s="3">
        <v>45089.208333333336</v>
      </c>
      <c r="K9611" s="3">
        <v>45121.125</v>
      </c>
      <c r="L9611" s="3">
        <v>45121.145833333336</v>
      </c>
      <c r="M9611" t="s">
        <v>27685</v>
      </c>
      <c r="N9611" s="4" t="s">
        <v>22</v>
      </c>
      <c r="P9611" t="s">
        <v>16</v>
      </c>
    </row>
    <row r="9612" spans="1:16" x14ac:dyDescent="0.25">
      <c r="A9612" t="s">
        <v>27686</v>
      </c>
      <c r="B9612" t="s">
        <v>27687</v>
      </c>
      <c r="C9612" t="s">
        <v>58</v>
      </c>
      <c r="D9612">
        <v>441108</v>
      </c>
      <c r="G9612">
        <v>0</v>
      </c>
      <c r="H9612" s="5"/>
      <c r="I9612">
        <v>25000</v>
      </c>
      <c r="J9612" s="3">
        <v>45073.130555555559</v>
      </c>
      <c r="K9612" s="3">
        <v>45083.166666666664</v>
      </c>
      <c r="L9612" s="3">
        <v>45083.1875</v>
      </c>
      <c r="M9612" t="s">
        <v>27688</v>
      </c>
      <c r="N9612" s="4" t="s">
        <v>22</v>
      </c>
      <c r="P9612" t="s">
        <v>16</v>
      </c>
    </row>
    <row r="9613" spans="1:16" x14ac:dyDescent="0.25">
      <c r="A9613" t="s">
        <v>27689</v>
      </c>
      <c r="B9613" t="s">
        <v>27690</v>
      </c>
      <c r="C9613" t="s">
        <v>263</v>
      </c>
      <c r="D9613">
        <v>400702</v>
      </c>
      <c r="G9613">
        <v>0</v>
      </c>
      <c r="H9613" s="7"/>
      <c r="I9613">
        <v>0</v>
      </c>
      <c r="J9613" s="3">
        <v>45082.103472222225</v>
      </c>
      <c r="K9613" s="3">
        <v>45092.125</v>
      </c>
      <c r="L9613" s="3">
        <v>45092.145833333336</v>
      </c>
      <c r="M9613" t="s">
        <v>27691</v>
      </c>
      <c r="N9613" s="4" t="s">
        <v>22</v>
      </c>
      <c r="P9613" t="s">
        <v>16</v>
      </c>
    </row>
    <row r="9614" spans="1:16" x14ac:dyDescent="0.25">
      <c r="A9614" t="s">
        <v>27692</v>
      </c>
      <c r="B9614" t="s">
        <v>27693</v>
      </c>
      <c r="C9614" t="s">
        <v>60</v>
      </c>
      <c r="D9614">
        <v>785699</v>
      </c>
      <c r="G9614">
        <v>0</v>
      </c>
      <c r="H9614" s="5"/>
      <c r="I9614">
        <v>0</v>
      </c>
      <c r="J9614" s="3">
        <v>45064.044444444444</v>
      </c>
      <c r="K9614" s="3">
        <v>45078.041666666664</v>
      </c>
      <c r="L9614" s="3">
        <v>45078.0625</v>
      </c>
      <c r="M9614" t="s">
        <v>27694</v>
      </c>
      <c r="N9614" s="4" t="s">
        <v>22</v>
      </c>
      <c r="P9614" t="s">
        <v>16</v>
      </c>
    </row>
    <row r="9615" spans="1:16" x14ac:dyDescent="0.25">
      <c r="A9615" t="s">
        <v>27695</v>
      </c>
      <c r="B9615" t="s">
        <v>27696</v>
      </c>
      <c r="C9615" t="s">
        <v>727</v>
      </c>
      <c r="D9615">
        <v>382455</v>
      </c>
      <c r="G9615">
        <v>0</v>
      </c>
      <c r="H9615" s="5"/>
      <c r="I9615">
        <v>12000</v>
      </c>
      <c r="J9615" s="3">
        <v>45096.22152777778</v>
      </c>
      <c r="K9615" s="3">
        <v>45107.208333333336</v>
      </c>
      <c r="L9615" s="3">
        <v>45107.229166666664</v>
      </c>
      <c r="M9615" t="s">
        <v>27697</v>
      </c>
      <c r="N9615" s="4" t="s">
        <v>22</v>
      </c>
      <c r="P9615" t="s">
        <v>16</v>
      </c>
    </row>
    <row r="9616" spans="1:16" x14ac:dyDescent="0.25">
      <c r="A9616" t="s">
        <v>27698</v>
      </c>
      <c r="B9616" t="s">
        <v>27699</v>
      </c>
      <c r="C9616" t="s">
        <v>27700</v>
      </c>
      <c r="D9616">
        <v>766001</v>
      </c>
      <c r="G9616">
        <v>0</v>
      </c>
      <c r="H9616" s="5"/>
      <c r="I9616">
        <v>0</v>
      </c>
      <c r="J9616" s="3">
        <v>45084.272222222222</v>
      </c>
      <c r="K9616" s="3">
        <v>45094.291666666664</v>
      </c>
      <c r="L9616" s="3">
        <v>45094.3125</v>
      </c>
      <c r="M9616" t="s">
        <v>27701</v>
      </c>
      <c r="N9616" s="4" t="s">
        <v>22</v>
      </c>
      <c r="P9616" t="s">
        <v>16</v>
      </c>
    </row>
    <row r="9617" spans="1:16" x14ac:dyDescent="0.25">
      <c r="A9617" t="s">
        <v>27702</v>
      </c>
      <c r="B9617" t="s">
        <v>27703</v>
      </c>
      <c r="C9617" t="s">
        <v>400</v>
      </c>
      <c r="D9617">
        <v>302012</v>
      </c>
      <c r="G9617">
        <v>127000000</v>
      </c>
      <c r="H9617" s="5"/>
      <c r="I9617">
        <v>0</v>
      </c>
      <c r="J9617" s="3">
        <v>45092.184027777781</v>
      </c>
      <c r="K9617" s="3">
        <v>45103.208333333336</v>
      </c>
      <c r="L9617" s="3">
        <v>45103.229166666664</v>
      </c>
      <c r="M9617" t="s">
        <v>27704</v>
      </c>
      <c r="N9617" s="4" t="s">
        <v>22</v>
      </c>
      <c r="P9617" t="s">
        <v>16</v>
      </c>
    </row>
    <row r="9618" spans="1:16" x14ac:dyDescent="0.25">
      <c r="A9618" t="s">
        <v>27705</v>
      </c>
      <c r="B9618" t="s">
        <v>27706</v>
      </c>
      <c r="C9618" t="s">
        <v>27707</v>
      </c>
      <c r="D9618">
        <v>110075</v>
      </c>
      <c r="G9618">
        <v>950000</v>
      </c>
      <c r="H9618" s="5"/>
      <c r="I9618">
        <v>5000</v>
      </c>
      <c r="J9618" s="3">
        <v>45062.097222222219</v>
      </c>
      <c r="K9618" s="3">
        <v>45082.083333333336</v>
      </c>
      <c r="L9618" s="3">
        <v>45082.104166666664</v>
      </c>
      <c r="M9618" t="s">
        <v>27708</v>
      </c>
      <c r="N9618" s="4" t="s">
        <v>22</v>
      </c>
      <c r="P9618" t="s">
        <v>16</v>
      </c>
    </row>
    <row r="9619" spans="1:16" x14ac:dyDescent="0.25">
      <c r="A9619" t="s">
        <v>27709</v>
      </c>
      <c r="B9619" t="s">
        <v>27710</v>
      </c>
      <c r="C9619" t="s">
        <v>777</v>
      </c>
      <c r="D9619">
        <v>473001</v>
      </c>
      <c r="G9619">
        <v>0</v>
      </c>
      <c r="H9619" s="5"/>
      <c r="I9619">
        <v>0</v>
      </c>
      <c r="J9619" s="3">
        <v>45092.488888888889</v>
      </c>
      <c r="K9619" s="3">
        <v>45112.25</v>
      </c>
      <c r="L9619" s="3">
        <v>45112.270833333336</v>
      </c>
      <c r="M9619" t="s">
        <v>27711</v>
      </c>
      <c r="N9619" s="4" t="s">
        <v>22</v>
      </c>
      <c r="P9619" t="s">
        <v>16</v>
      </c>
    </row>
    <row r="9620" spans="1:16" x14ac:dyDescent="0.25">
      <c r="A9620" t="s">
        <v>27712</v>
      </c>
      <c r="B9620" t="s">
        <v>27713</v>
      </c>
      <c r="C9620" t="s">
        <v>129</v>
      </c>
      <c r="D9620">
        <v>390002</v>
      </c>
      <c r="G9620">
        <v>0</v>
      </c>
      <c r="H9620" s="5"/>
      <c r="I9620">
        <v>60000</v>
      </c>
      <c r="J9620" s="3">
        <v>45108.270138888889</v>
      </c>
      <c r="K9620" s="3">
        <v>45129.291666666664</v>
      </c>
      <c r="L9620" s="3">
        <v>45129.3125</v>
      </c>
      <c r="M9620" t="s">
        <v>27714</v>
      </c>
      <c r="N9620" s="4" t="s">
        <v>22</v>
      </c>
      <c r="P9620" t="s">
        <v>16</v>
      </c>
    </row>
    <row r="9621" spans="1:16" x14ac:dyDescent="0.25">
      <c r="A9621" t="s">
        <v>27715</v>
      </c>
      <c r="B9621" t="s">
        <v>27716</v>
      </c>
      <c r="C9621" t="s">
        <v>661</v>
      </c>
      <c r="D9621">
        <v>391170</v>
      </c>
      <c r="G9621">
        <v>0</v>
      </c>
      <c r="I9621">
        <v>150000</v>
      </c>
      <c r="J9621" s="3">
        <v>45086.226388888892</v>
      </c>
      <c r="K9621" s="3">
        <v>45096.25</v>
      </c>
      <c r="L9621" s="3">
        <v>45096.270833333336</v>
      </c>
      <c r="M9621" t="s">
        <v>27717</v>
      </c>
      <c r="N9621" s="4" t="s">
        <v>22</v>
      </c>
      <c r="P9621" t="s">
        <v>16</v>
      </c>
    </row>
    <row r="9622" spans="1:16" x14ac:dyDescent="0.25">
      <c r="A9622" t="s">
        <v>27718</v>
      </c>
      <c r="B9622" t="s">
        <v>27719</v>
      </c>
      <c r="C9622" t="s">
        <v>119</v>
      </c>
      <c r="D9622">
        <v>462011</v>
      </c>
      <c r="G9622">
        <v>0</v>
      </c>
      <c r="I9622">
        <v>0</v>
      </c>
      <c r="J9622" s="3">
        <v>45058.093055555553</v>
      </c>
      <c r="K9622" s="3">
        <v>45068.333333333336</v>
      </c>
      <c r="L9622" s="3">
        <v>45068.354166666664</v>
      </c>
      <c r="M9622" t="s">
        <v>27720</v>
      </c>
      <c r="N9622" s="4" t="s">
        <v>22</v>
      </c>
      <c r="P9622" t="s">
        <v>16</v>
      </c>
    </row>
    <row r="9623" spans="1:16" x14ac:dyDescent="0.25">
      <c r="A9623" t="s">
        <v>27721</v>
      </c>
      <c r="B9623" t="s">
        <v>27722</v>
      </c>
      <c r="C9623" t="s">
        <v>292</v>
      </c>
      <c r="D9623">
        <v>422101</v>
      </c>
      <c r="G9623">
        <v>0</v>
      </c>
      <c r="H9623" s="5"/>
      <c r="I9623">
        <v>31270</v>
      </c>
      <c r="J9623" s="3">
        <v>45063.079861111109</v>
      </c>
      <c r="K9623" s="3">
        <v>45093.166666666664</v>
      </c>
      <c r="L9623" s="3">
        <v>45093.1875</v>
      </c>
      <c r="M9623" t="s">
        <v>27723</v>
      </c>
      <c r="N9623" s="4" t="s">
        <v>22</v>
      </c>
      <c r="P9623" t="s">
        <v>16</v>
      </c>
    </row>
    <row r="9624" spans="1:16" x14ac:dyDescent="0.25">
      <c r="A9624" t="s">
        <v>27724</v>
      </c>
      <c r="B9624" t="s">
        <v>27725</v>
      </c>
      <c r="C9624" t="s">
        <v>231</v>
      </c>
      <c r="D9624">
        <v>226001</v>
      </c>
      <c r="G9624">
        <v>0</v>
      </c>
      <c r="H9624" s="5"/>
      <c r="I9624">
        <v>0</v>
      </c>
      <c r="J9624" s="3">
        <v>45099.15</v>
      </c>
      <c r="K9624" s="3">
        <v>45110.25</v>
      </c>
      <c r="L9624" s="3">
        <v>45110.270833333336</v>
      </c>
      <c r="M9624" t="s">
        <v>27726</v>
      </c>
      <c r="N9624" s="4" t="s">
        <v>22</v>
      </c>
      <c r="P9624" t="s">
        <v>16</v>
      </c>
    </row>
    <row r="9625" spans="1:16" x14ac:dyDescent="0.25">
      <c r="A9625" t="s">
        <v>27727</v>
      </c>
      <c r="B9625" t="s">
        <v>27728</v>
      </c>
      <c r="C9625" t="s">
        <v>836</v>
      </c>
      <c r="D9625">
        <v>110065</v>
      </c>
      <c r="G9625">
        <v>0</v>
      </c>
      <c r="I9625">
        <v>40520</v>
      </c>
      <c r="J9625" s="3">
        <v>45107.262499999997</v>
      </c>
      <c r="K9625" s="3">
        <v>45117.291666666664</v>
      </c>
      <c r="L9625" s="3">
        <v>45117.3125</v>
      </c>
      <c r="M9625" t="s">
        <v>27729</v>
      </c>
      <c r="N9625" s="4" t="s">
        <v>22</v>
      </c>
      <c r="P9625" t="s">
        <v>16</v>
      </c>
    </row>
    <row r="9626" spans="1:16" x14ac:dyDescent="0.25">
      <c r="A9626" t="s">
        <v>27730</v>
      </c>
      <c r="B9626" t="s">
        <v>27731</v>
      </c>
      <c r="C9626" t="s">
        <v>272</v>
      </c>
      <c r="D9626">
        <v>791123</v>
      </c>
      <c r="G9626">
        <v>1345487</v>
      </c>
      <c r="H9626" s="5"/>
      <c r="I9626">
        <v>0</v>
      </c>
      <c r="J9626" s="3">
        <v>45093.53125</v>
      </c>
      <c r="K9626" s="3">
        <v>45113.5</v>
      </c>
      <c r="L9626" s="3">
        <v>45113.520833333336</v>
      </c>
      <c r="M9626" t="s">
        <v>27732</v>
      </c>
      <c r="N9626" s="4" t="s">
        <v>22</v>
      </c>
      <c r="P9626" t="s">
        <v>16</v>
      </c>
    </row>
    <row r="9627" spans="1:16" x14ac:dyDescent="0.25">
      <c r="A9627" t="s">
        <v>27733</v>
      </c>
      <c r="B9627" t="s">
        <v>27734</v>
      </c>
      <c r="C9627" t="s">
        <v>288</v>
      </c>
      <c r="D9627">
        <v>110092</v>
      </c>
      <c r="G9627">
        <v>0</v>
      </c>
      <c r="H9627" s="5"/>
      <c r="I9627">
        <v>52000</v>
      </c>
      <c r="J9627" s="3">
        <v>45097.269444444442</v>
      </c>
      <c r="K9627" s="3">
        <v>45107.291666666664</v>
      </c>
      <c r="L9627" s="3">
        <v>45107.3125</v>
      </c>
      <c r="M9627" t="s">
        <v>27735</v>
      </c>
      <c r="N9627" s="4" t="s">
        <v>22</v>
      </c>
      <c r="P9627" t="s">
        <v>16</v>
      </c>
    </row>
    <row r="9628" spans="1:16" x14ac:dyDescent="0.25">
      <c r="A9628" t="s">
        <v>27736</v>
      </c>
      <c r="B9628" t="s">
        <v>27737</v>
      </c>
      <c r="C9628" t="s">
        <v>163</v>
      </c>
      <c r="F9628" t="s">
        <v>156</v>
      </c>
      <c r="G9628">
        <v>0</v>
      </c>
      <c r="I9628">
        <v>36000</v>
      </c>
      <c r="J9628" s="3">
        <v>45065.239583333336</v>
      </c>
      <c r="K9628" s="3">
        <v>45075.208333333336</v>
      </c>
      <c r="L9628" s="3">
        <v>45075.229166666664</v>
      </c>
      <c r="M9628" t="s">
        <v>27738</v>
      </c>
      <c r="N9628" s="4" t="s">
        <v>22</v>
      </c>
      <c r="P9628" t="s">
        <v>16</v>
      </c>
    </row>
    <row r="9629" spans="1:16" x14ac:dyDescent="0.25">
      <c r="A9629" t="s">
        <v>27736</v>
      </c>
      <c r="B9629" t="s">
        <v>27739</v>
      </c>
      <c r="C9629" t="s">
        <v>163</v>
      </c>
      <c r="F9629" t="s">
        <v>156</v>
      </c>
      <c r="G9629">
        <v>0</v>
      </c>
      <c r="H9629" s="5"/>
      <c r="I9629">
        <v>33000</v>
      </c>
      <c r="J9629" s="3">
        <v>45075.183333333334</v>
      </c>
      <c r="K9629" s="3">
        <v>45085.208333333336</v>
      </c>
      <c r="L9629" s="3">
        <v>45085.229166666664</v>
      </c>
      <c r="M9629" t="s">
        <v>27740</v>
      </c>
      <c r="N9629" s="4" t="s">
        <v>22</v>
      </c>
      <c r="P9629" t="s">
        <v>16</v>
      </c>
    </row>
    <row r="9630" spans="1:16" x14ac:dyDescent="0.25">
      <c r="A9630" t="s">
        <v>27741</v>
      </c>
      <c r="B9630" t="s">
        <v>27742</v>
      </c>
      <c r="C9630" t="s">
        <v>169</v>
      </c>
      <c r="D9630">
        <v>441108</v>
      </c>
      <c r="G9630">
        <v>0</v>
      </c>
      <c r="H9630" s="5"/>
      <c r="I9630">
        <v>0</v>
      </c>
      <c r="J9630" s="3">
        <v>45104.520833333336</v>
      </c>
      <c r="K9630" s="3">
        <v>45118.041666666664</v>
      </c>
      <c r="L9630" s="3">
        <v>45118.0625</v>
      </c>
      <c r="M9630" t="s">
        <v>27743</v>
      </c>
      <c r="N9630" s="4" t="s">
        <v>22</v>
      </c>
      <c r="P9630" t="s">
        <v>16</v>
      </c>
    </row>
    <row r="9631" spans="1:16" x14ac:dyDescent="0.25">
      <c r="A9631" t="s">
        <v>27744</v>
      </c>
      <c r="B9631" t="s">
        <v>27745</v>
      </c>
      <c r="C9631" t="s">
        <v>145</v>
      </c>
      <c r="D9631">
        <v>580011</v>
      </c>
      <c r="G9631">
        <v>0</v>
      </c>
      <c r="H9631" s="5"/>
      <c r="I9631">
        <v>0</v>
      </c>
      <c r="J9631" s="3">
        <v>45076.533333333333</v>
      </c>
      <c r="K9631" s="3">
        <v>45099.375</v>
      </c>
      <c r="L9631" s="3">
        <v>45099.395833333336</v>
      </c>
      <c r="M9631" t="s">
        <v>27746</v>
      </c>
      <c r="N9631" s="4" t="s">
        <v>22</v>
      </c>
      <c r="P9631" t="s">
        <v>16</v>
      </c>
    </row>
    <row r="9632" spans="1:16" x14ac:dyDescent="0.25">
      <c r="A9632" t="s">
        <v>27747</v>
      </c>
      <c r="B9632" t="s">
        <v>27748</v>
      </c>
      <c r="C9632" t="s">
        <v>277</v>
      </c>
      <c r="D9632">
        <v>470441</v>
      </c>
      <c r="G9632">
        <v>0</v>
      </c>
      <c r="H9632" s="5"/>
      <c r="I9632">
        <v>0</v>
      </c>
      <c r="J9632" s="3">
        <v>45099.056250000001</v>
      </c>
      <c r="K9632" s="3">
        <v>45110.083333333336</v>
      </c>
      <c r="L9632" s="3">
        <v>45110.104166666664</v>
      </c>
      <c r="M9632" t="s">
        <v>27749</v>
      </c>
      <c r="N9632" s="4" t="s">
        <v>22</v>
      </c>
      <c r="P9632" t="s">
        <v>16</v>
      </c>
    </row>
    <row r="9633" spans="1:16" x14ac:dyDescent="0.25">
      <c r="A9633" t="s">
        <v>27750</v>
      </c>
      <c r="B9633" t="s">
        <v>27751</v>
      </c>
      <c r="C9633" t="s">
        <v>534</v>
      </c>
      <c r="D9633">
        <v>450112</v>
      </c>
      <c r="G9633">
        <v>0</v>
      </c>
      <c r="I9633">
        <v>11250</v>
      </c>
      <c r="J9633" s="3">
        <v>45089.081944444442</v>
      </c>
      <c r="K9633" s="3">
        <v>45119.083333333336</v>
      </c>
      <c r="L9633" s="3">
        <v>45119.104166666664</v>
      </c>
      <c r="M9633" t="s">
        <v>27752</v>
      </c>
      <c r="N9633" s="4" t="s">
        <v>22</v>
      </c>
      <c r="P9633" t="s">
        <v>16</v>
      </c>
    </row>
    <row r="9634" spans="1:16" x14ac:dyDescent="0.25">
      <c r="A9634" t="s">
        <v>27753</v>
      </c>
      <c r="B9634" t="s">
        <v>27754</v>
      </c>
      <c r="C9634" t="s">
        <v>240</v>
      </c>
      <c r="F9634" t="s">
        <v>30</v>
      </c>
      <c r="G9634">
        <v>0</v>
      </c>
      <c r="H9634" s="5"/>
      <c r="I9634">
        <v>0</v>
      </c>
      <c r="J9634" s="3">
        <v>45076.504166666666</v>
      </c>
      <c r="K9634" s="3">
        <v>45087.5</v>
      </c>
      <c r="L9634" s="3">
        <v>45087.520833333336</v>
      </c>
      <c r="M9634" t="s">
        <v>27755</v>
      </c>
      <c r="N9634" s="4" t="s">
        <v>22</v>
      </c>
      <c r="P9634" t="s">
        <v>16</v>
      </c>
    </row>
    <row r="9635" spans="1:16" x14ac:dyDescent="0.25">
      <c r="A9635" t="s">
        <v>27756</v>
      </c>
      <c r="B9635" t="s">
        <v>27757</v>
      </c>
      <c r="C9635" t="s">
        <v>122</v>
      </c>
      <c r="D9635">
        <v>110001</v>
      </c>
      <c r="G9635">
        <v>0</v>
      </c>
      <c r="I9635">
        <v>0</v>
      </c>
      <c r="J9635" s="3">
        <v>45063.256944444445</v>
      </c>
      <c r="K9635" s="3">
        <v>45073.291666666664</v>
      </c>
      <c r="L9635" s="3">
        <v>45073.3125</v>
      </c>
      <c r="M9635" t="s">
        <v>27758</v>
      </c>
      <c r="N9635" s="4" t="s">
        <v>22</v>
      </c>
      <c r="P9635" t="s">
        <v>16</v>
      </c>
    </row>
    <row r="9636" spans="1:16" x14ac:dyDescent="0.25">
      <c r="A9636" t="s">
        <v>27759</v>
      </c>
      <c r="B9636" t="s">
        <v>27760</v>
      </c>
      <c r="C9636" t="s">
        <v>122</v>
      </c>
      <c r="D9636">
        <v>110001</v>
      </c>
      <c r="G9636">
        <v>0</v>
      </c>
      <c r="H9636" s="5"/>
      <c r="I9636">
        <v>0</v>
      </c>
      <c r="J9636" s="3">
        <v>45075.306250000001</v>
      </c>
      <c r="K9636" s="3">
        <v>45085.333333333336</v>
      </c>
      <c r="L9636" s="3">
        <v>45085.354166666664</v>
      </c>
      <c r="M9636" t="s">
        <v>27761</v>
      </c>
      <c r="N9636" s="4" t="s">
        <v>22</v>
      </c>
      <c r="P9636" t="s">
        <v>16</v>
      </c>
    </row>
    <row r="9637" spans="1:16" x14ac:dyDescent="0.25">
      <c r="A9637" t="s">
        <v>27762</v>
      </c>
      <c r="B9637" t="s">
        <v>27763</v>
      </c>
      <c r="C9637" t="s">
        <v>130</v>
      </c>
      <c r="D9637">
        <v>790114</v>
      </c>
      <c r="G9637">
        <v>0</v>
      </c>
      <c r="H9637" s="5"/>
      <c r="I9637">
        <v>0</v>
      </c>
      <c r="J9637" s="3">
        <v>45104.065972222219</v>
      </c>
      <c r="K9637" s="3">
        <v>45125.083333333336</v>
      </c>
      <c r="L9637" s="3">
        <v>45125.104166666664</v>
      </c>
      <c r="M9637" t="s">
        <v>27764</v>
      </c>
      <c r="N9637" s="4" t="s">
        <v>22</v>
      </c>
      <c r="P9637" t="s">
        <v>16</v>
      </c>
    </row>
    <row r="9638" spans="1:16" x14ac:dyDescent="0.25">
      <c r="A9638" t="s">
        <v>27765</v>
      </c>
      <c r="B9638" t="s">
        <v>27766</v>
      </c>
      <c r="C9638" t="s">
        <v>44</v>
      </c>
      <c r="F9638" t="s">
        <v>21</v>
      </c>
      <c r="G9638">
        <v>0</v>
      </c>
      <c r="H9638" s="5"/>
      <c r="I9638">
        <v>0</v>
      </c>
      <c r="J9638" s="3">
        <v>45097.182638888888</v>
      </c>
      <c r="K9638" s="3">
        <v>45118.208333333336</v>
      </c>
      <c r="L9638" s="3">
        <v>45118.229166666664</v>
      </c>
      <c r="M9638" t="s">
        <v>27767</v>
      </c>
      <c r="N9638" s="4" t="s">
        <v>22</v>
      </c>
      <c r="P9638" t="s">
        <v>16</v>
      </c>
    </row>
    <row r="9639" spans="1:16" x14ac:dyDescent="0.25">
      <c r="A9639" t="s">
        <v>27768</v>
      </c>
      <c r="B9639" t="s">
        <v>27769</v>
      </c>
      <c r="C9639" t="s">
        <v>442</v>
      </c>
      <c r="D9639">
        <v>682024</v>
      </c>
      <c r="G9639">
        <v>0</v>
      </c>
      <c r="H9639" s="5"/>
      <c r="I9639">
        <v>0</v>
      </c>
      <c r="J9639" s="3">
        <v>45104.05</v>
      </c>
      <c r="K9639" s="3">
        <v>45114.083333333336</v>
      </c>
      <c r="L9639" s="3">
        <v>45114.104166666664</v>
      </c>
      <c r="M9639" t="s">
        <v>27770</v>
      </c>
      <c r="N9639" s="4" t="s">
        <v>22</v>
      </c>
      <c r="P9639" t="s">
        <v>16</v>
      </c>
    </row>
    <row r="9640" spans="1:16" x14ac:dyDescent="0.25">
      <c r="A9640" t="s">
        <v>27771</v>
      </c>
      <c r="B9640" t="s">
        <v>27772</v>
      </c>
      <c r="C9640" t="s">
        <v>199</v>
      </c>
      <c r="D9640">
        <v>841421</v>
      </c>
      <c r="G9640">
        <v>0</v>
      </c>
      <c r="H9640" s="5"/>
      <c r="I9640">
        <v>40000</v>
      </c>
      <c r="J9640" s="3">
        <v>45062.46597222222</v>
      </c>
      <c r="K9640" s="3">
        <v>45073.375</v>
      </c>
      <c r="L9640" s="3">
        <v>45073.395833333336</v>
      </c>
      <c r="M9640" t="s">
        <v>27773</v>
      </c>
      <c r="N9640" s="4" t="s">
        <v>22</v>
      </c>
      <c r="P9640" t="s">
        <v>16</v>
      </c>
    </row>
    <row r="9641" spans="1:16" x14ac:dyDescent="0.25">
      <c r="A9641" t="s">
        <v>27774</v>
      </c>
      <c r="B9641" t="s">
        <v>27775</v>
      </c>
      <c r="C9641" t="s">
        <v>27776</v>
      </c>
      <c r="D9641">
        <v>711109</v>
      </c>
      <c r="G9641">
        <v>0</v>
      </c>
      <c r="H9641" s="5"/>
      <c r="I9641">
        <v>100000</v>
      </c>
      <c r="J9641" s="3">
        <v>45103.277083333334</v>
      </c>
      <c r="K9641" s="3">
        <v>45124.25</v>
      </c>
      <c r="L9641" s="3">
        <v>45124.270833333336</v>
      </c>
      <c r="M9641" t="s">
        <v>27777</v>
      </c>
      <c r="N9641" s="4" t="s">
        <v>22</v>
      </c>
      <c r="P9641" t="s">
        <v>16</v>
      </c>
    </row>
    <row r="9642" spans="1:16" x14ac:dyDescent="0.25">
      <c r="A9642" t="s">
        <v>27778</v>
      </c>
      <c r="B9642" t="s">
        <v>27779</v>
      </c>
      <c r="C9642" t="s">
        <v>331</v>
      </c>
      <c r="D9642">
        <v>600068</v>
      </c>
      <c r="G9642">
        <v>0</v>
      </c>
      <c r="H9642" s="5"/>
      <c r="I9642">
        <v>0</v>
      </c>
      <c r="J9642" s="3">
        <v>45103.394444444442</v>
      </c>
      <c r="K9642" s="3">
        <v>45114.083333333336</v>
      </c>
      <c r="L9642" s="3">
        <v>45114.104166666664</v>
      </c>
      <c r="M9642" t="s">
        <v>27780</v>
      </c>
      <c r="N9642" s="4" t="s">
        <v>22</v>
      </c>
      <c r="P9642" t="s">
        <v>16</v>
      </c>
    </row>
    <row r="9643" spans="1:16" x14ac:dyDescent="0.25">
      <c r="A9643" t="s">
        <v>27781</v>
      </c>
      <c r="B9643" t="s">
        <v>27782</v>
      </c>
      <c r="C9643" t="s">
        <v>142</v>
      </c>
      <c r="D9643">
        <v>770076</v>
      </c>
      <c r="G9643">
        <v>0</v>
      </c>
      <c r="I9643">
        <v>0</v>
      </c>
      <c r="J9643" s="3">
        <v>45086.53125</v>
      </c>
      <c r="K9643" s="3">
        <v>45096.291666666664</v>
      </c>
      <c r="L9643" s="3">
        <v>45096.3125</v>
      </c>
      <c r="M9643" t="s">
        <v>27783</v>
      </c>
      <c r="N9643" s="4" t="s">
        <v>22</v>
      </c>
      <c r="P9643" t="s">
        <v>16</v>
      </c>
    </row>
    <row r="9644" spans="1:16" x14ac:dyDescent="0.25">
      <c r="A9644" t="s">
        <v>27784</v>
      </c>
      <c r="B9644" t="s">
        <v>27785</v>
      </c>
      <c r="C9644" t="s">
        <v>27</v>
      </c>
      <c r="F9644" t="s">
        <v>26</v>
      </c>
      <c r="G9644">
        <v>0</v>
      </c>
      <c r="H9644" s="5"/>
      <c r="I9644">
        <v>0</v>
      </c>
      <c r="J9644" s="3">
        <v>45097.090277777781</v>
      </c>
      <c r="K9644" s="3">
        <v>45107.125</v>
      </c>
      <c r="L9644" s="3">
        <v>45107.145833333336</v>
      </c>
      <c r="M9644" t="s">
        <v>27786</v>
      </c>
      <c r="N9644" s="4" t="s">
        <v>22</v>
      </c>
      <c r="P9644" t="s">
        <v>16</v>
      </c>
    </row>
    <row r="9645" spans="1:16" x14ac:dyDescent="0.25">
      <c r="A9645" t="s">
        <v>27787</v>
      </c>
      <c r="B9645" t="s">
        <v>27788</v>
      </c>
      <c r="C9645" t="s">
        <v>27</v>
      </c>
      <c r="F9645" t="s">
        <v>69</v>
      </c>
      <c r="G9645">
        <v>1360</v>
      </c>
      <c r="H9645" s="5"/>
      <c r="I9645">
        <v>0</v>
      </c>
      <c r="J9645" s="3">
        <v>45099.426388888889</v>
      </c>
      <c r="K9645" s="3">
        <v>45110.458333333336</v>
      </c>
      <c r="L9645" s="3">
        <v>45110.479166666664</v>
      </c>
      <c r="M9645" t="s">
        <v>27789</v>
      </c>
      <c r="N9645" s="4" t="s">
        <v>22</v>
      </c>
      <c r="P9645" t="s">
        <v>16</v>
      </c>
    </row>
    <row r="9646" spans="1:16" x14ac:dyDescent="0.25">
      <c r="A9646" t="s">
        <v>27790</v>
      </c>
      <c r="B9646" t="s">
        <v>27791</v>
      </c>
      <c r="C9646" t="s">
        <v>75</v>
      </c>
      <c r="D9646">
        <v>462022</v>
      </c>
      <c r="G9646">
        <v>0</v>
      </c>
      <c r="H9646" s="5"/>
      <c r="I9646">
        <v>0</v>
      </c>
      <c r="J9646" s="3">
        <v>45099.149305555555</v>
      </c>
      <c r="K9646" s="3">
        <v>45120.166666666664</v>
      </c>
      <c r="L9646" s="3">
        <v>45120.1875</v>
      </c>
      <c r="M9646" t="s">
        <v>27792</v>
      </c>
      <c r="N9646" s="4" t="s">
        <v>22</v>
      </c>
      <c r="P9646" t="s">
        <v>16</v>
      </c>
    </row>
    <row r="9647" spans="1:16" x14ac:dyDescent="0.25">
      <c r="A9647" t="s">
        <v>27793</v>
      </c>
      <c r="B9647" t="s">
        <v>27794</v>
      </c>
      <c r="C9647" t="s">
        <v>142</v>
      </c>
      <c r="D9647">
        <v>768211</v>
      </c>
      <c r="G9647">
        <v>1762659.3970000001</v>
      </c>
      <c r="I9647">
        <v>0</v>
      </c>
      <c r="J9647" s="3">
        <v>45082.368055555555</v>
      </c>
      <c r="K9647" s="3">
        <v>45100.208333333336</v>
      </c>
      <c r="L9647" s="3">
        <v>45100.229166666664</v>
      </c>
      <c r="M9647" t="s">
        <v>27795</v>
      </c>
      <c r="N9647" s="4" t="s">
        <v>22</v>
      </c>
      <c r="P9647" t="s">
        <v>16</v>
      </c>
    </row>
    <row r="9648" spans="1:16" x14ac:dyDescent="0.25">
      <c r="A9648" t="s">
        <v>27796</v>
      </c>
      <c r="B9648" t="s">
        <v>27797</v>
      </c>
      <c r="C9648" t="s">
        <v>144</v>
      </c>
      <c r="D9648">
        <v>824303</v>
      </c>
      <c r="G9648">
        <v>0</v>
      </c>
      <c r="H9648" s="5"/>
      <c r="I9648">
        <v>0</v>
      </c>
      <c r="J9648" s="3">
        <v>45075.409722222219</v>
      </c>
      <c r="K9648" s="3">
        <v>45085.416666666664</v>
      </c>
      <c r="L9648" s="3">
        <v>45085.4375</v>
      </c>
      <c r="M9648" t="s">
        <v>27798</v>
      </c>
      <c r="N9648" s="4" t="s">
        <v>22</v>
      </c>
      <c r="P9648" t="s">
        <v>16</v>
      </c>
    </row>
    <row r="9649" spans="1:16" x14ac:dyDescent="0.25">
      <c r="A9649" t="s">
        <v>27799</v>
      </c>
      <c r="B9649" t="s">
        <v>27800</v>
      </c>
      <c r="C9649" t="s">
        <v>176</v>
      </c>
      <c r="F9649" t="s">
        <v>32</v>
      </c>
      <c r="G9649">
        <v>0</v>
      </c>
      <c r="H9649" s="5"/>
      <c r="I9649">
        <v>0</v>
      </c>
      <c r="J9649" s="3">
        <v>45061.281944444447</v>
      </c>
      <c r="K9649" s="3">
        <v>45071.375</v>
      </c>
      <c r="L9649" s="3">
        <v>45071.395833333336</v>
      </c>
      <c r="M9649" t="s">
        <v>27801</v>
      </c>
      <c r="N9649" s="4" t="s">
        <v>22</v>
      </c>
      <c r="P9649" t="s">
        <v>16</v>
      </c>
    </row>
    <row r="9650" spans="1:16" x14ac:dyDescent="0.25">
      <c r="A9650" t="s">
        <v>27802</v>
      </c>
      <c r="B9650" t="s">
        <v>27803</v>
      </c>
      <c r="C9650" t="s">
        <v>79</v>
      </c>
      <c r="F9650" t="s">
        <v>28</v>
      </c>
      <c r="G9650">
        <v>290000</v>
      </c>
      <c r="H9650" s="5"/>
      <c r="I9650">
        <v>0</v>
      </c>
      <c r="J9650" s="3">
        <v>45083.368055555555</v>
      </c>
      <c r="K9650" s="3">
        <v>45093.375</v>
      </c>
      <c r="L9650" s="3">
        <v>45093.395833333336</v>
      </c>
      <c r="M9650" t="s">
        <v>27804</v>
      </c>
      <c r="N9650" s="4" t="s">
        <v>22</v>
      </c>
      <c r="P9650" t="s">
        <v>16</v>
      </c>
    </row>
    <row r="9651" spans="1:16" x14ac:dyDescent="0.25">
      <c r="A9651" t="s">
        <v>27805</v>
      </c>
      <c r="B9651" t="s">
        <v>27806</v>
      </c>
      <c r="C9651" t="s">
        <v>176</v>
      </c>
      <c r="F9651" t="s">
        <v>193</v>
      </c>
      <c r="G9651">
        <v>0</v>
      </c>
      <c r="H9651" s="5"/>
      <c r="I9651">
        <v>0</v>
      </c>
      <c r="J9651" s="3">
        <v>45099.380555555559</v>
      </c>
      <c r="K9651" s="3">
        <v>45126.375</v>
      </c>
      <c r="L9651" s="3">
        <v>45126.395833333336</v>
      </c>
      <c r="M9651" t="s">
        <v>27807</v>
      </c>
      <c r="N9651" s="4" t="s">
        <v>22</v>
      </c>
      <c r="P9651" t="s">
        <v>16</v>
      </c>
    </row>
    <row r="9652" spans="1:16" x14ac:dyDescent="0.25">
      <c r="A9652" t="s">
        <v>27808</v>
      </c>
      <c r="B9652" t="s">
        <v>27809</v>
      </c>
      <c r="C9652" t="s">
        <v>176</v>
      </c>
      <c r="F9652" t="s">
        <v>193</v>
      </c>
      <c r="G9652">
        <v>0</v>
      </c>
      <c r="I9652">
        <v>0</v>
      </c>
      <c r="J9652" s="3">
        <v>45069.429861111108</v>
      </c>
      <c r="K9652" s="3">
        <v>45091.375</v>
      </c>
      <c r="L9652" s="3">
        <v>45091.395833333336</v>
      </c>
      <c r="M9652" t="s">
        <v>27810</v>
      </c>
      <c r="N9652" s="4" t="s">
        <v>22</v>
      </c>
      <c r="P9652" t="s">
        <v>16</v>
      </c>
    </row>
    <row r="9653" spans="1:16" x14ac:dyDescent="0.25">
      <c r="A9653" t="s">
        <v>27811</v>
      </c>
      <c r="B9653" t="s">
        <v>27812</v>
      </c>
      <c r="C9653" t="s">
        <v>27</v>
      </c>
      <c r="F9653" t="s">
        <v>156</v>
      </c>
      <c r="G9653">
        <v>500000</v>
      </c>
      <c r="H9653" s="5"/>
      <c r="I9653">
        <v>0</v>
      </c>
      <c r="J9653" s="3">
        <v>45093.169444444444</v>
      </c>
      <c r="K9653" s="3">
        <v>45103.25</v>
      </c>
      <c r="L9653" s="3">
        <v>45103.270833333336</v>
      </c>
      <c r="M9653" t="s">
        <v>27813</v>
      </c>
      <c r="N9653" s="4" t="s">
        <v>22</v>
      </c>
      <c r="P9653" t="s">
        <v>16</v>
      </c>
    </row>
    <row r="9654" spans="1:16" x14ac:dyDescent="0.25">
      <c r="A9654" t="s">
        <v>27814</v>
      </c>
      <c r="B9654" t="s">
        <v>27815</v>
      </c>
      <c r="C9654" t="s">
        <v>27</v>
      </c>
      <c r="F9654" t="s">
        <v>21</v>
      </c>
      <c r="G9654">
        <v>0</v>
      </c>
      <c r="H9654" s="5"/>
      <c r="I9654">
        <v>0</v>
      </c>
      <c r="J9654" s="3">
        <v>45068.165277777778</v>
      </c>
      <c r="K9654" s="3">
        <v>45079.166666666664</v>
      </c>
      <c r="L9654" s="3">
        <v>45079.1875</v>
      </c>
      <c r="M9654" t="s">
        <v>27816</v>
      </c>
      <c r="N9654" s="4" t="s">
        <v>22</v>
      </c>
      <c r="P9654" t="s">
        <v>16</v>
      </c>
    </row>
    <row r="9655" spans="1:16" x14ac:dyDescent="0.25">
      <c r="A9655" t="s">
        <v>27817</v>
      </c>
      <c r="B9655" t="s">
        <v>27818</v>
      </c>
      <c r="C9655" t="s">
        <v>27</v>
      </c>
      <c r="F9655" t="s">
        <v>69</v>
      </c>
      <c r="G9655">
        <v>500000</v>
      </c>
      <c r="I9655">
        <v>0</v>
      </c>
      <c r="J9655" s="3">
        <v>45089.394444444442</v>
      </c>
      <c r="K9655" s="3">
        <v>45100.375</v>
      </c>
      <c r="L9655" s="3">
        <v>45100.395833333336</v>
      </c>
      <c r="M9655" t="s">
        <v>27819</v>
      </c>
      <c r="N9655" s="4" t="s">
        <v>22</v>
      </c>
      <c r="P9655" t="s">
        <v>16</v>
      </c>
    </row>
    <row r="9656" spans="1:16" x14ac:dyDescent="0.25">
      <c r="A9656" t="s">
        <v>27820</v>
      </c>
      <c r="B9656" t="s">
        <v>27821</v>
      </c>
      <c r="C9656" t="s">
        <v>803</v>
      </c>
      <c r="D9656">
        <v>500037</v>
      </c>
      <c r="G9656">
        <v>0</v>
      </c>
      <c r="H9656" s="5"/>
      <c r="I9656">
        <v>0</v>
      </c>
      <c r="J9656" s="3">
        <v>45078.120833333334</v>
      </c>
      <c r="K9656" s="3">
        <v>45099.125</v>
      </c>
      <c r="L9656" s="3">
        <v>45099.145833333336</v>
      </c>
      <c r="M9656" t="s">
        <v>27822</v>
      </c>
      <c r="N9656" s="4" t="s">
        <v>22</v>
      </c>
      <c r="P9656" t="s">
        <v>16</v>
      </c>
    </row>
    <row r="9657" spans="1:16" x14ac:dyDescent="0.25">
      <c r="A9657" t="s">
        <v>27823</v>
      </c>
      <c r="B9657" t="s">
        <v>27824</v>
      </c>
      <c r="C9657" t="s">
        <v>65</v>
      </c>
      <c r="F9657" t="s">
        <v>113</v>
      </c>
      <c r="G9657">
        <v>0</v>
      </c>
      <c r="H9657" s="5"/>
      <c r="I9657">
        <v>0</v>
      </c>
      <c r="J9657" s="3">
        <v>45068.126388888886</v>
      </c>
      <c r="K9657" s="3">
        <v>45089.125</v>
      </c>
      <c r="L9657" s="3">
        <v>45089.145833333336</v>
      </c>
      <c r="M9657" t="s">
        <v>27825</v>
      </c>
      <c r="N9657" s="4" t="s">
        <v>22</v>
      </c>
      <c r="P9657" t="s">
        <v>16</v>
      </c>
    </row>
    <row r="9658" spans="1:16" x14ac:dyDescent="0.25">
      <c r="A9658" t="s">
        <v>27826</v>
      </c>
      <c r="B9658" t="s">
        <v>27827</v>
      </c>
      <c r="C9658" t="s">
        <v>56</v>
      </c>
      <c r="D9658">
        <v>202389</v>
      </c>
      <c r="G9658">
        <v>0</v>
      </c>
      <c r="H9658" s="5"/>
      <c r="I9658">
        <v>47607</v>
      </c>
      <c r="J9658" s="3">
        <v>45063.412499999999</v>
      </c>
      <c r="K9658" s="3">
        <v>45087.416666666664</v>
      </c>
      <c r="L9658" s="3">
        <v>45087.4375</v>
      </c>
      <c r="M9658" t="s">
        <v>27828</v>
      </c>
      <c r="N9658" s="4" t="s">
        <v>22</v>
      </c>
      <c r="P9658" t="s">
        <v>16</v>
      </c>
    </row>
    <row r="9659" spans="1:16" x14ac:dyDescent="0.25">
      <c r="A9659" t="s">
        <v>27829</v>
      </c>
      <c r="B9659" t="s">
        <v>27830</v>
      </c>
      <c r="C9659" t="s">
        <v>56</v>
      </c>
      <c r="D9659">
        <v>581400</v>
      </c>
      <c r="G9659">
        <v>0</v>
      </c>
      <c r="H9659" s="5"/>
      <c r="I9659">
        <v>21322</v>
      </c>
      <c r="J9659" s="3">
        <v>45065.526388888888</v>
      </c>
      <c r="K9659" s="3">
        <v>45087.041666666664</v>
      </c>
      <c r="L9659" s="3">
        <v>45087.0625</v>
      </c>
      <c r="M9659" t="s">
        <v>27831</v>
      </c>
      <c r="N9659" s="4" t="s">
        <v>22</v>
      </c>
      <c r="P9659" t="s">
        <v>16</v>
      </c>
    </row>
    <row r="9660" spans="1:16" x14ac:dyDescent="0.25">
      <c r="A9660" t="s">
        <v>27832</v>
      </c>
      <c r="B9660" t="s">
        <v>27833</v>
      </c>
      <c r="C9660" t="s">
        <v>27</v>
      </c>
      <c r="F9660" t="s">
        <v>69</v>
      </c>
      <c r="G9660">
        <v>0</v>
      </c>
      <c r="H9660" s="5"/>
      <c r="I9660">
        <v>81370</v>
      </c>
      <c r="J9660" s="3">
        <v>45077.307638888888</v>
      </c>
      <c r="K9660" s="3">
        <v>45098.375</v>
      </c>
      <c r="L9660" s="3">
        <v>45098.395833333336</v>
      </c>
      <c r="M9660" t="s">
        <v>27834</v>
      </c>
      <c r="N9660" s="4" t="s">
        <v>22</v>
      </c>
      <c r="P9660" t="s">
        <v>16</v>
      </c>
    </row>
    <row r="9661" spans="1:16" x14ac:dyDescent="0.25">
      <c r="A9661" t="s">
        <v>27835</v>
      </c>
      <c r="B9661" t="s">
        <v>27836</v>
      </c>
      <c r="C9661" t="s">
        <v>27</v>
      </c>
      <c r="F9661" t="s">
        <v>69</v>
      </c>
      <c r="G9661">
        <v>0</v>
      </c>
      <c r="H9661" s="5"/>
      <c r="I9661">
        <v>99960</v>
      </c>
      <c r="J9661" s="3">
        <v>45078.307638888888</v>
      </c>
      <c r="K9661" s="3">
        <v>45099.333333333336</v>
      </c>
      <c r="L9661" s="3">
        <v>45099.354166666664</v>
      </c>
      <c r="M9661" t="s">
        <v>27837</v>
      </c>
      <c r="N9661" s="4" t="s">
        <v>22</v>
      </c>
      <c r="P9661" t="s">
        <v>16</v>
      </c>
    </row>
    <row r="9662" spans="1:16" x14ac:dyDescent="0.25">
      <c r="A9662" t="s">
        <v>27838</v>
      </c>
      <c r="B9662" t="s">
        <v>27839</v>
      </c>
      <c r="C9662" t="s">
        <v>27</v>
      </c>
      <c r="F9662" t="s">
        <v>69</v>
      </c>
      <c r="G9662">
        <v>0</v>
      </c>
      <c r="I9662">
        <v>70750</v>
      </c>
      <c r="J9662" s="3">
        <v>45089.279166666667</v>
      </c>
      <c r="K9662" s="3">
        <v>45110.291666666664</v>
      </c>
      <c r="L9662" s="3">
        <v>45110.3125</v>
      </c>
      <c r="M9662" t="s">
        <v>27840</v>
      </c>
      <c r="N9662" s="4" t="s">
        <v>22</v>
      </c>
      <c r="P9662" t="s">
        <v>16</v>
      </c>
    </row>
    <row r="9663" spans="1:16" x14ac:dyDescent="0.25">
      <c r="A9663" t="s">
        <v>27841</v>
      </c>
      <c r="B9663" t="s">
        <v>27842</v>
      </c>
      <c r="C9663" t="s">
        <v>27</v>
      </c>
      <c r="F9663" t="s">
        <v>69</v>
      </c>
      <c r="G9663">
        <v>0</v>
      </c>
      <c r="H9663" s="5"/>
      <c r="I9663">
        <v>99910</v>
      </c>
      <c r="J9663" s="3">
        <v>45077.30972222222</v>
      </c>
      <c r="K9663" s="3">
        <v>45098.375</v>
      </c>
      <c r="L9663" s="3">
        <v>45098.395833333336</v>
      </c>
      <c r="M9663" t="s">
        <v>27843</v>
      </c>
      <c r="N9663" s="4" t="s">
        <v>22</v>
      </c>
      <c r="P9663" t="s">
        <v>16</v>
      </c>
    </row>
    <row r="9664" spans="1:16" x14ac:dyDescent="0.25">
      <c r="A9664" t="s">
        <v>27844</v>
      </c>
      <c r="B9664" t="s">
        <v>27845</v>
      </c>
      <c r="C9664" t="s">
        <v>27</v>
      </c>
      <c r="F9664" t="s">
        <v>69</v>
      </c>
      <c r="G9664">
        <v>0</v>
      </c>
      <c r="H9664" s="5"/>
      <c r="I9664">
        <v>98000</v>
      </c>
      <c r="J9664" s="3">
        <v>45078.306250000001</v>
      </c>
      <c r="K9664" s="3">
        <v>45099.333333333336</v>
      </c>
      <c r="L9664" s="3">
        <v>45099.354166666664</v>
      </c>
      <c r="M9664" t="s">
        <v>27846</v>
      </c>
      <c r="N9664" s="4" t="s">
        <v>22</v>
      </c>
      <c r="P9664" t="s">
        <v>16</v>
      </c>
    </row>
    <row r="9665" spans="1:16" x14ac:dyDescent="0.25">
      <c r="A9665" t="s">
        <v>27847</v>
      </c>
      <c r="B9665" t="s">
        <v>27848</v>
      </c>
      <c r="C9665" t="s">
        <v>85</v>
      </c>
      <c r="D9665">
        <v>400085</v>
      </c>
      <c r="G9665">
        <v>0</v>
      </c>
      <c r="H9665" s="5"/>
      <c r="I9665">
        <v>0</v>
      </c>
      <c r="J9665" s="3">
        <v>45091.23333333333</v>
      </c>
      <c r="K9665" s="3">
        <v>45111.125</v>
      </c>
      <c r="L9665" s="3">
        <v>45111.145833333336</v>
      </c>
      <c r="M9665" t="s">
        <v>27849</v>
      </c>
      <c r="N9665" s="4" t="s">
        <v>22</v>
      </c>
      <c r="P9665" t="s">
        <v>16</v>
      </c>
    </row>
    <row r="9666" spans="1:16" x14ac:dyDescent="0.25">
      <c r="A9666" t="s">
        <v>27850</v>
      </c>
      <c r="B9666" t="s">
        <v>27851</v>
      </c>
      <c r="C9666" t="s">
        <v>263</v>
      </c>
      <c r="D9666">
        <v>470661</v>
      </c>
      <c r="G9666">
        <v>0</v>
      </c>
      <c r="H9666" s="5"/>
      <c r="I9666">
        <v>0</v>
      </c>
      <c r="J9666" s="3">
        <v>45092.425000000003</v>
      </c>
      <c r="K9666" s="3">
        <v>45113.458333333336</v>
      </c>
      <c r="L9666" s="3">
        <v>45113.479166666664</v>
      </c>
      <c r="M9666" t="s">
        <v>27852</v>
      </c>
      <c r="N9666" s="4" t="s">
        <v>22</v>
      </c>
      <c r="P9666" t="s">
        <v>16</v>
      </c>
    </row>
    <row r="9667" spans="1:16" x14ac:dyDescent="0.25">
      <c r="A9667" t="s">
        <v>27853</v>
      </c>
      <c r="B9667" t="s">
        <v>27854</v>
      </c>
      <c r="C9667" t="s">
        <v>415</v>
      </c>
      <c r="D9667">
        <v>835210</v>
      </c>
      <c r="G9667">
        <v>0</v>
      </c>
      <c r="I9667">
        <v>0</v>
      </c>
      <c r="J9667" s="3">
        <v>45069.086805555555</v>
      </c>
      <c r="K9667" s="3">
        <v>45079.125</v>
      </c>
      <c r="L9667" s="3">
        <v>45079.145833333336</v>
      </c>
      <c r="M9667" t="s">
        <v>27855</v>
      </c>
      <c r="N9667" s="4" t="s">
        <v>22</v>
      </c>
      <c r="P9667" t="s">
        <v>16</v>
      </c>
    </row>
    <row r="9668" spans="1:16" x14ac:dyDescent="0.25">
      <c r="A9668" t="s">
        <v>27856</v>
      </c>
      <c r="B9668" t="s">
        <v>27857</v>
      </c>
      <c r="C9668" t="s">
        <v>985</v>
      </c>
      <c r="D9668">
        <v>781006</v>
      </c>
      <c r="G9668">
        <v>0</v>
      </c>
      <c r="H9668" s="5"/>
      <c r="I9668">
        <v>0</v>
      </c>
      <c r="J9668" s="3">
        <v>45107.306944444441</v>
      </c>
      <c r="K9668" s="3">
        <v>45118.333333333336</v>
      </c>
      <c r="L9668" s="3">
        <v>45118.354166666664</v>
      </c>
      <c r="M9668" t="s">
        <v>27858</v>
      </c>
      <c r="N9668" s="4" t="s">
        <v>22</v>
      </c>
      <c r="P9668" t="s">
        <v>16</v>
      </c>
    </row>
    <row r="9669" spans="1:16" x14ac:dyDescent="0.25">
      <c r="A9669" t="s">
        <v>27859</v>
      </c>
      <c r="B9669" t="s">
        <v>27860</v>
      </c>
      <c r="C9669" t="s">
        <v>223</v>
      </c>
      <c r="D9669">
        <v>110001</v>
      </c>
      <c r="G9669">
        <v>89454615</v>
      </c>
      <c r="H9669" s="5"/>
      <c r="I9669">
        <v>1789092</v>
      </c>
      <c r="J9669" s="3">
        <v>45064.459027777775</v>
      </c>
      <c r="K9669" s="3">
        <v>45084.125</v>
      </c>
      <c r="L9669" s="3">
        <v>45084.145833333336</v>
      </c>
      <c r="M9669" t="s">
        <v>27861</v>
      </c>
      <c r="N9669" s="4" t="s">
        <v>22</v>
      </c>
      <c r="P9669" t="s">
        <v>16</v>
      </c>
    </row>
    <row r="9670" spans="1:16" x14ac:dyDescent="0.25">
      <c r="A9670" t="s">
        <v>27862</v>
      </c>
      <c r="B9670" t="s">
        <v>27863</v>
      </c>
      <c r="C9670" t="s">
        <v>179</v>
      </c>
      <c r="D9670">
        <v>682029</v>
      </c>
      <c r="G9670">
        <v>1368000</v>
      </c>
      <c r="H9670" s="5"/>
      <c r="I9670">
        <v>16700</v>
      </c>
      <c r="J9670" s="3">
        <v>45098.227083333331</v>
      </c>
      <c r="K9670" s="3">
        <v>45113.25</v>
      </c>
      <c r="L9670" s="3">
        <v>45113.270833333336</v>
      </c>
      <c r="M9670" t="s">
        <v>27864</v>
      </c>
      <c r="N9670" s="4" t="s">
        <v>22</v>
      </c>
      <c r="P9670" t="s">
        <v>16</v>
      </c>
    </row>
    <row r="9671" spans="1:16" x14ac:dyDescent="0.25">
      <c r="A9671" t="s">
        <v>27865</v>
      </c>
      <c r="B9671" t="s">
        <v>27866</v>
      </c>
      <c r="C9671" t="s">
        <v>82</v>
      </c>
      <c r="F9671" t="s">
        <v>26</v>
      </c>
      <c r="G9671">
        <v>617683.98</v>
      </c>
      <c r="H9671" s="5"/>
      <c r="I9671">
        <v>18530</v>
      </c>
      <c r="J9671" s="3">
        <v>45075.513194444444</v>
      </c>
      <c r="K9671" s="3">
        <v>45096.458333333336</v>
      </c>
      <c r="L9671" s="3">
        <v>45096.479166666664</v>
      </c>
      <c r="M9671" t="s">
        <v>27867</v>
      </c>
      <c r="N9671" s="4" t="s">
        <v>22</v>
      </c>
      <c r="P9671" t="s">
        <v>16</v>
      </c>
    </row>
    <row r="9672" spans="1:16" x14ac:dyDescent="0.25">
      <c r="A9672" t="s">
        <v>27868</v>
      </c>
      <c r="B9672" t="s">
        <v>27869</v>
      </c>
      <c r="C9672" t="s">
        <v>752</v>
      </c>
      <c r="D9672">
        <v>700091</v>
      </c>
      <c r="G9672">
        <v>0</v>
      </c>
      <c r="H9672" s="5"/>
      <c r="I9672">
        <v>0</v>
      </c>
      <c r="J9672" s="3">
        <v>45075.106249999997</v>
      </c>
      <c r="K9672" s="3">
        <v>45089.375</v>
      </c>
      <c r="L9672" s="3">
        <v>45089.395833333336</v>
      </c>
      <c r="M9672" t="s">
        <v>27870</v>
      </c>
      <c r="N9672" s="4" t="s">
        <v>22</v>
      </c>
      <c r="P9672" t="s">
        <v>16</v>
      </c>
    </row>
    <row r="9673" spans="1:16" x14ac:dyDescent="0.25">
      <c r="A9673" t="s">
        <v>27871</v>
      </c>
      <c r="B9673" t="s">
        <v>27872</v>
      </c>
      <c r="C9673" t="s">
        <v>170</v>
      </c>
      <c r="D9673">
        <v>172107</v>
      </c>
      <c r="G9673">
        <v>0</v>
      </c>
      <c r="H9673" s="5"/>
      <c r="I9673">
        <v>0</v>
      </c>
      <c r="J9673" s="3">
        <v>45096.395138888889</v>
      </c>
      <c r="K9673" s="3">
        <v>45101.375</v>
      </c>
      <c r="L9673" s="3">
        <v>45101.395833333336</v>
      </c>
      <c r="M9673" t="s">
        <v>27873</v>
      </c>
      <c r="N9673" s="4" t="s">
        <v>22</v>
      </c>
      <c r="P9673" t="s">
        <v>16</v>
      </c>
    </row>
    <row r="9674" spans="1:16" x14ac:dyDescent="0.25">
      <c r="A9674" t="s">
        <v>27874</v>
      </c>
      <c r="B9674" t="s">
        <v>27875</v>
      </c>
      <c r="C9674" t="s">
        <v>110</v>
      </c>
      <c r="D9674">
        <v>700104</v>
      </c>
      <c r="G9674">
        <v>0</v>
      </c>
      <c r="H9674" s="5"/>
      <c r="I9674">
        <v>0</v>
      </c>
      <c r="J9674" s="3">
        <v>45104.092361111114</v>
      </c>
      <c r="K9674" s="3">
        <v>45114.125</v>
      </c>
      <c r="L9674" s="3">
        <v>45114.145833333336</v>
      </c>
      <c r="M9674" t="s">
        <v>27876</v>
      </c>
      <c r="N9674" s="4" t="s">
        <v>22</v>
      </c>
      <c r="P9674" t="s">
        <v>16</v>
      </c>
    </row>
    <row r="9675" spans="1:16" x14ac:dyDescent="0.25">
      <c r="A9675" t="s">
        <v>27877</v>
      </c>
      <c r="B9675" t="s">
        <v>27878</v>
      </c>
      <c r="C9675" t="s">
        <v>110</v>
      </c>
      <c r="D9675">
        <v>110015</v>
      </c>
      <c r="G9675">
        <v>0</v>
      </c>
      <c r="H9675" s="5"/>
      <c r="I9675">
        <v>20000</v>
      </c>
      <c r="J9675" s="3">
        <v>45076.538888888892</v>
      </c>
      <c r="K9675" s="3">
        <v>45097.041666666664</v>
      </c>
      <c r="L9675" s="3">
        <v>45097.0625</v>
      </c>
      <c r="M9675" t="s">
        <v>27879</v>
      </c>
      <c r="N9675" s="4" t="s">
        <v>22</v>
      </c>
      <c r="P9675" t="s">
        <v>16</v>
      </c>
    </row>
    <row r="9676" spans="1:16" x14ac:dyDescent="0.25">
      <c r="A9676" t="s">
        <v>27880</v>
      </c>
      <c r="B9676" t="s">
        <v>27881</v>
      </c>
      <c r="C9676" t="s">
        <v>71</v>
      </c>
      <c r="D9676">
        <v>110007</v>
      </c>
      <c r="G9676">
        <v>0</v>
      </c>
      <c r="H9676" s="5"/>
      <c r="I9676">
        <v>0</v>
      </c>
      <c r="J9676" s="3">
        <v>45063.114583333336</v>
      </c>
      <c r="K9676" s="3">
        <v>45073.125</v>
      </c>
      <c r="L9676" s="3">
        <v>45073.145833333336</v>
      </c>
      <c r="M9676" t="s">
        <v>27882</v>
      </c>
      <c r="N9676" s="4" t="s">
        <v>22</v>
      </c>
      <c r="P9676" t="s">
        <v>16</v>
      </c>
    </row>
    <row r="9677" spans="1:16" x14ac:dyDescent="0.25">
      <c r="A9677" t="s">
        <v>27883</v>
      </c>
      <c r="B9677" t="s">
        <v>27884</v>
      </c>
      <c r="C9677" t="s">
        <v>64</v>
      </c>
      <c r="D9677">
        <v>500038</v>
      </c>
      <c r="G9677">
        <v>0</v>
      </c>
      <c r="H9677" s="5"/>
      <c r="I9677">
        <v>20000</v>
      </c>
      <c r="J9677" s="3">
        <v>45092.095138888886</v>
      </c>
      <c r="K9677" s="3">
        <v>45113.5</v>
      </c>
      <c r="L9677" s="3">
        <v>45113.520833333336</v>
      </c>
      <c r="M9677" t="s">
        <v>27885</v>
      </c>
      <c r="N9677" s="4" t="s">
        <v>22</v>
      </c>
      <c r="P9677" t="s">
        <v>16</v>
      </c>
    </row>
    <row r="9678" spans="1:16" x14ac:dyDescent="0.25">
      <c r="A9678" t="s">
        <v>27886</v>
      </c>
      <c r="B9678" t="s">
        <v>27887</v>
      </c>
      <c r="C9678" t="s">
        <v>242</v>
      </c>
      <c r="D9678">
        <v>481102</v>
      </c>
      <c r="G9678">
        <v>0</v>
      </c>
      <c r="H9678" s="5"/>
      <c r="I9678">
        <v>25000</v>
      </c>
      <c r="J9678" s="3">
        <v>45069.384722222225</v>
      </c>
      <c r="K9678" s="3">
        <v>45090.458333333336</v>
      </c>
      <c r="L9678" s="3">
        <v>45090.479166666664</v>
      </c>
      <c r="M9678" t="s">
        <v>27888</v>
      </c>
      <c r="N9678" s="4" t="s">
        <v>22</v>
      </c>
      <c r="P9678" t="s">
        <v>16</v>
      </c>
    </row>
    <row r="9679" spans="1:16" x14ac:dyDescent="0.25">
      <c r="A9679" t="s">
        <v>27889</v>
      </c>
      <c r="B9679" t="s">
        <v>27890</v>
      </c>
      <c r="C9679" t="s">
        <v>116</v>
      </c>
      <c r="F9679" t="s">
        <v>69</v>
      </c>
      <c r="G9679">
        <v>200000</v>
      </c>
      <c r="H9679" s="5"/>
      <c r="I9679">
        <v>0</v>
      </c>
      <c r="J9679" s="3">
        <v>45091.326388888891</v>
      </c>
      <c r="K9679" s="3">
        <v>45101.333333333336</v>
      </c>
      <c r="L9679" s="3">
        <v>45101.354166666664</v>
      </c>
      <c r="M9679" t="s">
        <v>27891</v>
      </c>
      <c r="N9679" s="4" t="s">
        <v>22</v>
      </c>
      <c r="P9679" t="s">
        <v>16</v>
      </c>
    </row>
    <row r="9680" spans="1:16" x14ac:dyDescent="0.25">
      <c r="A9680" t="s">
        <v>27892</v>
      </c>
      <c r="B9680" t="s">
        <v>27893</v>
      </c>
      <c r="C9680" t="s">
        <v>27</v>
      </c>
      <c r="F9680" t="s">
        <v>32</v>
      </c>
      <c r="G9680">
        <v>50000</v>
      </c>
      <c r="H9680" s="5"/>
      <c r="I9680">
        <v>0</v>
      </c>
      <c r="J9680" s="3">
        <v>45075.40902777778</v>
      </c>
      <c r="K9680" s="3">
        <v>45083.041666666664</v>
      </c>
      <c r="L9680" s="3">
        <v>45083.0625</v>
      </c>
      <c r="M9680" t="s">
        <v>27894</v>
      </c>
      <c r="N9680" s="4" t="s">
        <v>22</v>
      </c>
      <c r="P9680" t="s">
        <v>16</v>
      </c>
    </row>
    <row r="9681" spans="1:16" x14ac:dyDescent="0.25">
      <c r="A9681" t="s">
        <v>27895</v>
      </c>
      <c r="B9681" t="s">
        <v>27896</v>
      </c>
      <c r="C9681" t="s">
        <v>20112</v>
      </c>
      <c r="D9681">
        <v>841226</v>
      </c>
      <c r="G9681">
        <v>120000</v>
      </c>
      <c r="I9681">
        <v>0</v>
      </c>
      <c r="J9681" s="3">
        <v>45082.086805555555</v>
      </c>
      <c r="K9681" s="3">
        <v>45092.125</v>
      </c>
      <c r="L9681" s="3">
        <v>45092.145833333336</v>
      </c>
      <c r="M9681" t="s">
        <v>27897</v>
      </c>
      <c r="N9681" s="4" t="s">
        <v>22</v>
      </c>
      <c r="P9681" t="s">
        <v>16</v>
      </c>
    </row>
    <row r="9682" spans="1:16" x14ac:dyDescent="0.25">
      <c r="A9682" t="s">
        <v>27898</v>
      </c>
      <c r="B9682" t="s">
        <v>27899</v>
      </c>
      <c r="C9682" t="s">
        <v>232</v>
      </c>
      <c r="D9682">
        <v>827001</v>
      </c>
      <c r="G9682">
        <v>0</v>
      </c>
      <c r="H9682" s="5"/>
      <c r="I9682">
        <v>0</v>
      </c>
      <c r="J9682" s="3">
        <v>45099.481944444444</v>
      </c>
      <c r="K9682" s="3">
        <v>45110.041666666664</v>
      </c>
      <c r="L9682" s="3">
        <v>45110.0625</v>
      </c>
      <c r="M9682" t="s">
        <v>27900</v>
      </c>
      <c r="N9682" s="4" t="s">
        <v>22</v>
      </c>
      <c r="P9682" t="s">
        <v>16</v>
      </c>
    </row>
    <row r="9683" spans="1:16" x14ac:dyDescent="0.25">
      <c r="A9683" t="s">
        <v>27901</v>
      </c>
      <c r="B9683" t="s">
        <v>27902</v>
      </c>
      <c r="C9683" t="s">
        <v>82</v>
      </c>
      <c r="F9683" t="s">
        <v>26</v>
      </c>
      <c r="G9683">
        <v>0</v>
      </c>
      <c r="H9683" s="5"/>
      <c r="I9683">
        <v>0</v>
      </c>
      <c r="J9683" s="3">
        <v>45107.112500000003</v>
      </c>
      <c r="K9683" s="3">
        <v>45117.125</v>
      </c>
      <c r="L9683" s="3">
        <v>45117.145833333336</v>
      </c>
      <c r="M9683" t="s">
        <v>27903</v>
      </c>
      <c r="N9683" s="4" t="s">
        <v>22</v>
      </c>
      <c r="P9683" t="s">
        <v>16</v>
      </c>
    </row>
    <row r="9684" spans="1:16" x14ac:dyDescent="0.25">
      <c r="A9684" t="s">
        <v>27904</v>
      </c>
      <c r="B9684" t="s">
        <v>27905</v>
      </c>
      <c r="C9684" t="s">
        <v>35</v>
      </c>
      <c r="D9684">
        <v>231222</v>
      </c>
      <c r="G9684">
        <v>0</v>
      </c>
      <c r="H9684" s="5"/>
      <c r="I9684">
        <v>24036</v>
      </c>
      <c r="J9684" s="3">
        <v>45064.419444444444</v>
      </c>
      <c r="K9684" s="3">
        <v>45075.458333333336</v>
      </c>
      <c r="L9684" s="3">
        <v>45075.479166666664</v>
      </c>
      <c r="M9684" t="s">
        <v>27906</v>
      </c>
      <c r="N9684" s="4" t="s">
        <v>22</v>
      </c>
      <c r="P9684" t="s">
        <v>16</v>
      </c>
    </row>
    <row r="9685" spans="1:16" x14ac:dyDescent="0.25">
      <c r="A9685" t="s">
        <v>27907</v>
      </c>
      <c r="B9685" t="s">
        <v>27908</v>
      </c>
      <c r="C9685" t="s">
        <v>79</v>
      </c>
      <c r="F9685" t="s">
        <v>80</v>
      </c>
      <c r="G9685">
        <v>0</v>
      </c>
      <c r="H9685" s="5"/>
      <c r="I9685">
        <v>0</v>
      </c>
      <c r="J9685" s="3">
        <v>45077.212500000001</v>
      </c>
      <c r="K9685" s="3">
        <v>45087.333333333336</v>
      </c>
      <c r="L9685" s="3">
        <v>45087.354166666664</v>
      </c>
      <c r="M9685" t="s">
        <v>27909</v>
      </c>
      <c r="N9685" s="4" t="s">
        <v>22</v>
      </c>
      <c r="P9685" t="s">
        <v>16</v>
      </c>
    </row>
    <row r="9686" spans="1:16" x14ac:dyDescent="0.25">
      <c r="A9686" t="s">
        <v>27910</v>
      </c>
      <c r="B9686" t="s">
        <v>27911</v>
      </c>
      <c r="C9686" t="s">
        <v>161</v>
      </c>
      <c r="D9686">
        <v>700014</v>
      </c>
      <c r="G9686">
        <v>0</v>
      </c>
      <c r="H9686" s="5"/>
      <c r="I9686">
        <v>0</v>
      </c>
      <c r="J9686" s="3">
        <v>45063.194444444445</v>
      </c>
      <c r="K9686" s="3">
        <v>45073.208333333336</v>
      </c>
      <c r="L9686" s="3">
        <v>45073.229166666664</v>
      </c>
      <c r="M9686" t="s">
        <v>27912</v>
      </c>
      <c r="N9686" s="4" t="s">
        <v>22</v>
      </c>
      <c r="P9686" t="s">
        <v>16</v>
      </c>
    </row>
    <row r="9687" spans="1:16" x14ac:dyDescent="0.25">
      <c r="A9687" t="s">
        <v>27913</v>
      </c>
      <c r="B9687" t="s">
        <v>27914</v>
      </c>
      <c r="C9687" t="s">
        <v>149</v>
      </c>
      <c r="D9687">
        <v>176501</v>
      </c>
      <c r="G9687">
        <v>2694405</v>
      </c>
      <c r="H9687" s="5"/>
      <c r="I9687">
        <v>0</v>
      </c>
      <c r="J9687" s="3">
        <v>45093.081944444442</v>
      </c>
      <c r="K9687" s="3">
        <v>45103.083333333336</v>
      </c>
      <c r="L9687" s="3">
        <v>45103.104166666664</v>
      </c>
      <c r="M9687" t="s">
        <v>27915</v>
      </c>
      <c r="N9687" s="4" t="s">
        <v>22</v>
      </c>
      <c r="P9687" t="s">
        <v>16</v>
      </c>
    </row>
    <row r="9688" spans="1:16" x14ac:dyDescent="0.25">
      <c r="A9688" t="s">
        <v>27916</v>
      </c>
      <c r="B9688" t="s">
        <v>27917</v>
      </c>
      <c r="C9688" t="s">
        <v>401</v>
      </c>
      <c r="D9688">
        <v>462046</v>
      </c>
      <c r="G9688">
        <v>0</v>
      </c>
      <c r="H9688" s="5"/>
      <c r="I9688">
        <v>0</v>
      </c>
      <c r="J9688" s="3">
        <v>45069.443055555559</v>
      </c>
      <c r="K9688" s="3">
        <v>45099.25</v>
      </c>
      <c r="L9688" s="3">
        <v>45099.270833333336</v>
      </c>
      <c r="M9688" t="s">
        <v>27918</v>
      </c>
      <c r="N9688" s="4" t="s">
        <v>22</v>
      </c>
      <c r="P9688" t="s">
        <v>16</v>
      </c>
    </row>
    <row r="9689" spans="1:16" x14ac:dyDescent="0.25">
      <c r="A9689" t="s">
        <v>27919</v>
      </c>
      <c r="B9689" t="s">
        <v>27920</v>
      </c>
      <c r="C9689" t="s">
        <v>440</v>
      </c>
      <c r="D9689">
        <v>263645</v>
      </c>
      <c r="G9689">
        <v>0</v>
      </c>
      <c r="I9689">
        <v>75000</v>
      </c>
      <c r="J9689" s="3">
        <v>45086.433333333334</v>
      </c>
      <c r="K9689" s="3">
        <v>45096.375</v>
      </c>
      <c r="L9689" s="3">
        <v>45096.395833333336</v>
      </c>
      <c r="M9689" t="s">
        <v>27921</v>
      </c>
      <c r="N9689" s="4" t="s">
        <v>22</v>
      </c>
      <c r="P9689" t="s">
        <v>16</v>
      </c>
    </row>
    <row r="9690" spans="1:16" x14ac:dyDescent="0.25">
      <c r="A9690" t="s">
        <v>27919</v>
      </c>
      <c r="B9690" t="s">
        <v>27922</v>
      </c>
      <c r="C9690" t="s">
        <v>401</v>
      </c>
      <c r="D9690">
        <v>460447</v>
      </c>
      <c r="G9690">
        <v>0</v>
      </c>
      <c r="H9690" s="5"/>
      <c r="I9690">
        <v>40000</v>
      </c>
      <c r="J9690" s="3">
        <v>45079.234722222223</v>
      </c>
      <c r="K9690" s="3">
        <v>45110.208333333336</v>
      </c>
      <c r="L9690" s="3">
        <v>45110.229166666664</v>
      </c>
      <c r="M9690" t="s">
        <v>27923</v>
      </c>
      <c r="N9690" s="4" t="s">
        <v>22</v>
      </c>
      <c r="P9690" t="s">
        <v>16</v>
      </c>
    </row>
    <row r="9691" spans="1:16" x14ac:dyDescent="0.25">
      <c r="A9691" t="s">
        <v>27924</v>
      </c>
      <c r="B9691" t="s">
        <v>27925</v>
      </c>
      <c r="C9691" t="s">
        <v>582</v>
      </c>
      <c r="D9691">
        <v>600103</v>
      </c>
      <c r="G9691">
        <v>0</v>
      </c>
      <c r="H9691" s="5"/>
      <c r="I9691">
        <v>0</v>
      </c>
      <c r="J9691" s="3">
        <v>45093.525000000001</v>
      </c>
      <c r="K9691" s="3">
        <v>45114.041666666664</v>
      </c>
      <c r="L9691" s="3">
        <v>45114.0625</v>
      </c>
      <c r="M9691" t="s">
        <v>27926</v>
      </c>
      <c r="N9691" s="4" t="s">
        <v>22</v>
      </c>
      <c r="P9691" t="s">
        <v>16</v>
      </c>
    </row>
    <row r="9692" spans="1:16" x14ac:dyDescent="0.25">
      <c r="A9692" t="s">
        <v>27927</v>
      </c>
      <c r="B9692" t="s">
        <v>27928</v>
      </c>
      <c r="C9692" t="s">
        <v>194</v>
      </c>
      <c r="F9692" t="s">
        <v>32</v>
      </c>
      <c r="G9692">
        <v>0</v>
      </c>
      <c r="I9692">
        <v>100000</v>
      </c>
      <c r="J9692" s="3">
        <v>45069.138194444444</v>
      </c>
      <c r="K9692" s="3">
        <v>45090.5</v>
      </c>
      <c r="L9692" s="3">
        <v>45090.520833333336</v>
      </c>
      <c r="M9692" t="s">
        <v>27929</v>
      </c>
      <c r="N9692" s="4" t="s">
        <v>22</v>
      </c>
      <c r="P9692" t="s">
        <v>16</v>
      </c>
    </row>
    <row r="9693" spans="1:16" x14ac:dyDescent="0.25">
      <c r="A9693" t="s">
        <v>27930</v>
      </c>
      <c r="B9693" t="s">
        <v>27931</v>
      </c>
      <c r="C9693" t="s">
        <v>568</v>
      </c>
      <c r="D9693">
        <v>713203</v>
      </c>
      <c r="G9693">
        <v>0</v>
      </c>
      <c r="H9693" s="5"/>
      <c r="I9693">
        <v>0</v>
      </c>
      <c r="J9693" s="3">
        <v>45063.224999999999</v>
      </c>
      <c r="K9693" s="3">
        <v>45073.25</v>
      </c>
      <c r="L9693" s="3">
        <v>45073.270833333336</v>
      </c>
      <c r="M9693" t="s">
        <v>27932</v>
      </c>
      <c r="N9693" s="4" t="s">
        <v>22</v>
      </c>
      <c r="P9693" t="s">
        <v>16</v>
      </c>
    </row>
    <row r="9694" spans="1:16" x14ac:dyDescent="0.25">
      <c r="A9694" t="s">
        <v>27933</v>
      </c>
      <c r="B9694" t="s">
        <v>27934</v>
      </c>
      <c r="C9694" t="s">
        <v>194</v>
      </c>
      <c r="F9694" t="s">
        <v>32</v>
      </c>
      <c r="G9694">
        <v>0</v>
      </c>
      <c r="H9694" s="5"/>
      <c r="I9694">
        <v>60000</v>
      </c>
      <c r="J9694" s="3">
        <v>45084.220833333333</v>
      </c>
      <c r="K9694" s="3">
        <v>45105.5</v>
      </c>
      <c r="L9694" s="3">
        <v>45105.520833333336</v>
      </c>
      <c r="M9694" t="s">
        <v>27935</v>
      </c>
      <c r="N9694" s="4" t="s">
        <v>22</v>
      </c>
      <c r="P9694" t="s">
        <v>16</v>
      </c>
    </row>
    <row r="9695" spans="1:16" x14ac:dyDescent="0.25">
      <c r="A9695" t="s">
        <v>27936</v>
      </c>
      <c r="B9695" t="s">
        <v>27937</v>
      </c>
      <c r="C9695" t="s">
        <v>194</v>
      </c>
      <c r="F9695" t="s">
        <v>32</v>
      </c>
      <c r="G9695">
        <v>0</v>
      </c>
      <c r="H9695" s="5"/>
      <c r="I9695">
        <v>0</v>
      </c>
      <c r="J9695" s="3">
        <v>45093.15</v>
      </c>
      <c r="K9695" s="3">
        <v>45103.166666666664</v>
      </c>
      <c r="L9695" s="3">
        <v>45103.1875</v>
      </c>
      <c r="M9695" t="s">
        <v>27938</v>
      </c>
      <c r="N9695" s="4" t="s">
        <v>22</v>
      </c>
      <c r="P9695" t="s">
        <v>16</v>
      </c>
    </row>
    <row r="9696" spans="1:16" x14ac:dyDescent="0.25">
      <c r="A9696" t="s">
        <v>27939</v>
      </c>
      <c r="B9696" t="s">
        <v>27940</v>
      </c>
      <c r="C9696" t="s">
        <v>194</v>
      </c>
      <c r="F9696" t="s">
        <v>32</v>
      </c>
      <c r="G9696">
        <v>0</v>
      </c>
      <c r="I9696">
        <v>0</v>
      </c>
      <c r="J9696" s="3">
        <v>45058.149305555555</v>
      </c>
      <c r="K9696" s="3">
        <v>45079.5</v>
      </c>
      <c r="L9696" s="3">
        <v>45079.520833333336</v>
      </c>
      <c r="M9696" t="s">
        <v>27941</v>
      </c>
      <c r="N9696" s="4" t="s">
        <v>22</v>
      </c>
      <c r="P9696" t="s">
        <v>16</v>
      </c>
    </row>
    <row r="9697" spans="1:16" x14ac:dyDescent="0.25">
      <c r="A9697" t="s">
        <v>27942</v>
      </c>
      <c r="B9697" t="s">
        <v>27943</v>
      </c>
      <c r="C9697" t="s">
        <v>194</v>
      </c>
      <c r="F9697" t="s">
        <v>32</v>
      </c>
      <c r="G9697">
        <v>0</v>
      </c>
      <c r="I9697">
        <v>200000</v>
      </c>
      <c r="J9697" s="3">
        <v>45069.229166666664</v>
      </c>
      <c r="K9697" s="3">
        <v>45090.5</v>
      </c>
      <c r="L9697" s="3">
        <v>45090.520833333336</v>
      </c>
      <c r="M9697" t="s">
        <v>27944</v>
      </c>
      <c r="N9697" s="4" t="s">
        <v>22</v>
      </c>
      <c r="P9697" t="s">
        <v>16</v>
      </c>
    </row>
    <row r="9698" spans="1:16" x14ac:dyDescent="0.25">
      <c r="A9698" t="s">
        <v>27945</v>
      </c>
      <c r="B9698" t="s">
        <v>27946</v>
      </c>
      <c r="C9698" t="s">
        <v>24</v>
      </c>
      <c r="D9698">
        <v>490006</v>
      </c>
      <c r="G9698">
        <v>0</v>
      </c>
      <c r="I9698">
        <v>0</v>
      </c>
      <c r="J9698" s="3">
        <v>45087.490277777775</v>
      </c>
      <c r="K9698" s="3">
        <v>45097.25</v>
      </c>
      <c r="L9698" s="3">
        <v>45097.270833333336</v>
      </c>
      <c r="M9698" t="s">
        <v>27947</v>
      </c>
      <c r="N9698" s="4" t="s">
        <v>22</v>
      </c>
      <c r="P9698" t="s">
        <v>16</v>
      </c>
    </row>
    <row r="9699" spans="1:16" x14ac:dyDescent="0.25">
      <c r="A9699" t="s">
        <v>27948</v>
      </c>
      <c r="B9699" t="s">
        <v>27949</v>
      </c>
      <c r="C9699" t="s">
        <v>321</v>
      </c>
      <c r="D9699">
        <v>781031</v>
      </c>
      <c r="G9699">
        <v>0</v>
      </c>
      <c r="H9699" s="5"/>
      <c r="I9699">
        <v>17140</v>
      </c>
      <c r="J9699" s="3">
        <v>45098.166666666664</v>
      </c>
      <c r="K9699" s="3">
        <v>45128.458333333336</v>
      </c>
      <c r="L9699" s="3">
        <v>45128.479166666664</v>
      </c>
      <c r="M9699" t="s">
        <v>27950</v>
      </c>
      <c r="N9699" s="4" t="s">
        <v>22</v>
      </c>
      <c r="P9699" t="s">
        <v>16</v>
      </c>
    </row>
    <row r="9700" spans="1:16" x14ac:dyDescent="0.25">
      <c r="A9700" t="s">
        <v>27951</v>
      </c>
      <c r="B9700" t="s">
        <v>27952</v>
      </c>
      <c r="C9700" t="s">
        <v>376</v>
      </c>
      <c r="D9700">
        <v>364001</v>
      </c>
      <c r="G9700">
        <v>0</v>
      </c>
      <c r="H9700" s="7"/>
      <c r="I9700">
        <v>0</v>
      </c>
      <c r="J9700" s="3">
        <v>45082.07916666667</v>
      </c>
      <c r="K9700" s="3">
        <v>45092.083333333336</v>
      </c>
      <c r="L9700" s="3">
        <v>45092.104166666664</v>
      </c>
      <c r="M9700" t="s">
        <v>27953</v>
      </c>
      <c r="N9700" s="4" t="s">
        <v>22</v>
      </c>
      <c r="P9700" t="s">
        <v>16</v>
      </c>
    </row>
    <row r="9701" spans="1:16" x14ac:dyDescent="0.25">
      <c r="A9701" t="s">
        <v>27954</v>
      </c>
      <c r="B9701" t="s">
        <v>27955</v>
      </c>
      <c r="C9701" t="s">
        <v>61</v>
      </c>
      <c r="D9701">
        <v>226001</v>
      </c>
      <c r="G9701">
        <v>12549987</v>
      </c>
      <c r="H9701" s="5"/>
      <c r="I9701">
        <v>0</v>
      </c>
      <c r="J9701" s="3">
        <v>45076.240972222222</v>
      </c>
      <c r="K9701" s="3">
        <v>45097.208333333336</v>
      </c>
      <c r="L9701" s="3">
        <v>45097.229166666664</v>
      </c>
      <c r="M9701" t="s">
        <v>27956</v>
      </c>
      <c r="N9701" s="4" t="s">
        <v>22</v>
      </c>
      <c r="P9701" t="s">
        <v>16</v>
      </c>
    </row>
    <row r="9702" spans="1:16" x14ac:dyDescent="0.25">
      <c r="A9702" t="s">
        <v>27957</v>
      </c>
      <c r="B9702" t="s">
        <v>27958</v>
      </c>
      <c r="C9702" t="s">
        <v>27</v>
      </c>
      <c r="F9702" t="s">
        <v>157</v>
      </c>
      <c r="G9702">
        <v>0</v>
      </c>
      <c r="H9702" s="5"/>
      <c r="I9702">
        <v>0</v>
      </c>
      <c r="J9702" s="3">
        <v>45084.051388888889</v>
      </c>
      <c r="K9702" s="3">
        <v>45094.083333333336</v>
      </c>
      <c r="L9702" s="3">
        <v>45094.104166666664</v>
      </c>
      <c r="M9702" t="s">
        <v>27959</v>
      </c>
      <c r="N9702" s="4" t="s">
        <v>22</v>
      </c>
      <c r="P9702" t="s">
        <v>16</v>
      </c>
    </row>
    <row r="9703" spans="1:16" x14ac:dyDescent="0.25">
      <c r="A9703" t="s">
        <v>27960</v>
      </c>
      <c r="B9703" t="s">
        <v>27961</v>
      </c>
      <c r="C9703" t="s">
        <v>56</v>
      </c>
      <c r="D9703">
        <v>323303</v>
      </c>
      <c r="G9703">
        <v>0</v>
      </c>
      <c r="I9703">
        <v>23000</v>
      </c>
      <c r="J9703" s="3">
        <v>45058.291666666664</v>
      </c>
      <c r="K9703" s="3">
        <v>45079.375</v>
      </c>
      <c r="L9703" s="3">
        <v>45079.395833333336</v>
      </c>
      <c r="M9703" t="s">
        <v>27962</v>
      </c>
      <c r="N9703" s="4" t="s">
        <v>22</v>
      </c>
      <c r="P9703" t="s">
        <v>16</v>
      </c>
    </row>
    <row r="9704" spans="1:16" x14ac:dyDescent="0.25">
      <c r="A9704" t="s">
        <v>27963</v>
      </c>
      <c r="B9704" t="s">
        <v>27964</v>
      </c>
      <c r="C9704" t="s">
        <v>56</v>
      </c>
      <c r="D9704">
        <v>603102</v>
      </c>
      <c r="G9704">
        <v>0</v>
      </c>
      <c r="H9704" s="5"/>
      <c r="I9704">
        <v>0</v>
      </c>
      <c r="J9704" s="3">
        <v>45073.477777777778</v>
      </c>
      <c r="K9704" s="3">
        <v>45094.5</v>
      </c>
      <c r="L9704" s="3">
        <v>45094.520833333336</v>
      </c>
      <c r="M9704" t="s">
        <v>27965</v>
      </c>
      <c r="N9704" s="4" t="s">
        <v>22</v>
      </c>
      <c r="P9704" t="s">
        <v>16</v>
      </c>
    </row>
    <row r="9705" spans="1:16" x14ac:dyDescent="0.25">
      <c r="A9705" t="s">
        <v>27966</v>
      </c>
      <c r="B9705" t="s">
        <v>27967</v>
      </c>
      <c r="C9705" t="s">
        <v>56</v>
      </c>
      <c r="D9705">
        <v>323303</v>
      </c>
      <c r="G9705">
        <v>0</v>
      </c>
      <c r="H9705" s="5"/>
      <c r="I9705">
        <v>19704</v>
      </c>
      <c r="J9705" s="3">
        <v>45078.490277777775</v>
      </c>
      <c r="K9705" s="3">
        <v>45099.375</v>
      </c>
      <c r="L9705" s="3">
        <v>45099.395833333336</v>
      </c>
      <c r="M9705" t="s">
        <v>27968</v>
      </c>
      <c r="N9705" s="4" t="s">
        <v>22</v>
      </c>
      <c r="P9705" t="s">
        <v>16</v>
      </c>
    </row>
    <row r="9706" spans="1:16" x14ac:dyDescent="0.25">
      <c r="A9706" t="s">
        <v>27966</v>
      </c>
      <c r="B9706" t="s">
        <v>27969</v>
      </c>
      <c r="C9706" t="s">
        <v>56</v>
      </c>
      <c r="D9706">
        <v>323303</v>
      </c>
      <c r="G9706">
        <v>0</v>
      </c>
      <c r="H9706" s="5"/>
      <c r="I9706">
        <v>19704</v>
      </c>
      <c r="J9706" s="3">
        <v>45105.443749999999</v>
      </c>
      <c r="K9706" s="3">
        <v>45126.375</v>
      </c>
      <c r="L9706" s="3">
        <v>45126.395833333336</v>
      </c>
      <c r="M9706" t="s">
        <v>27970</v>
      </c>
      <c r="N9706" s="4" t="s">
        <v>22</v>
      </c>
      <c r="P9706" t="s">
        <v>16</v>
      </c>
    </row>
    <row r="9707" spans="1:16" x14ac:dyDescent="0.25">
      <c r="A9707" t="s">
        <v>27971</v>
      </c>
      <c r="B9707" t="s">
        <v>27972</v>
      </c>
      <c r="C9707" t="s">
        <v>27</v>
      </c>
      <c r="F9707" t="s">
        <v>69</v>
      </c>
      <c r="G9707">
        <v>0</v>
      </c>
      <c r="I9707">
        <v>0</v>
      </c>
      <c r="J9707" s="3">
        <v>45089.277083333334</v>
      </c>
      <c r="K9707" s="3">
        <v>45110.291666666664</v>
      </c>
      <c r="L9707" s="3">
        <v>45110.3125</v>
      </c>
      <c r="M9707" t="s">
        <v>27973</v>
      </c>
      <c r="N9707" s="4" t="s">
        <v>22</v>
      </c>
      <c r="P9707" t="s">
        <v>16</v>
      </c>
    </row>
    <row r="9708" spans="1:16" x14ac:dyDescent="0.25">
      <c r="A9708" t="s">
        <v>27974</v>
      </c>
      <c r="B9708" t="s">
        <v>27975</v>
      </c>
      <c r="C9708" t="s">
        <v>130</v>
      </c>
      <c r="D9708">
        <v>791112</v>
      </c>
      <c r="G9708">
        <v>0</v>
      </c>
      <c r="H9708" s="5"/>
      <c r="I9708">
        <v>0</v>
      </c>
      <c r="J9708" s="3">
        <v>45084.525694444441</v>
      </c>
      <c r="K9708" s="3">
        <v>45094.041666666664</v>
      </c>
      <c r="L9708" s="3">
        <v>45094.0625</v>
      </c>
      <c r="M9708" t="s">
        <v>27976</v>
      </c>
      <c r="N9708" s="4" t="s">
        <v>22</v>
      </c>
      <c r="P9708" t="s">
        <v>16</v>
      </c>
    </row>
    <row r="9709" spans="1:16" x14ac:dyDescent="0.25">
      <c r="A9709" t="s">
        <v>27977</v>
      </c>
      <c r="B9709" t="s">
        <v>27978</v>
      </c>
      <c r="C9709" t="s">
        <v>82</v>
      </c>
      <c r="F9709" t="s">
        <v>26</v>
      </c>
      <c r="G9709">
        <v>0</v>
      </c>
      <c r="H9709" s="5"/>
      <c r="I9709">
        <v>987520</v>
      </c>
      <c r="J9709" s="3">
        <v>45104.404861111114</v>
      </c>
      <c r="K9709" s="3">
        <v>45125.416666666664</v>
      </c>
      <c r="L9709" s="3">
        <v>45125.4375</v>
      </c>
      <c r="M9709" t="s">
        <v>27979</v>
      </c>
      <c r="N9709" s="4" t="s">
        <v>22</v>
      </c>
      <c r="P9709" t="s">
        <v>16</v>
      </c>
    </row>
    <row r="9710" spans="1:16" x14ac:dyDescent="0.25">
      <c r="A9710" t="s">
        <v>27980</v>
      </c>
      <c r="B9710" t="s">
        <v>27981</v>
      </c>
      <c r="C9710" t="s">
        <v>27</v>
      </c>
      <c r="F9710" t="s">
        <v>156</v>
      </c>
      <c r="G9710">
        <v>0</v>
      </c>
      <c r="H9710" s="5"/>
      <c r="I9710">
        <v>0</v>
      </c>
      <c r="J9710" s="3">
        <v>45078.443749999999</v>
      </c>
      <c r="K9710" s="3">
        <v>45089.458333333336</v>
      </c>
      <c r="L9710" s="3">
        <v>45089.479166666664</v>
      </c>
      <c r="M9710" t="s">
        <v>27982</v>
      </c>
      <c r="N9710" s="4" t="s">
        <v>22</v>
      </c>
      <c r="P9710" t="s">
        <v>16</v>
      </c>
    </row>
    <row r="9711" spans="1:16" x14ac:dyDescent="0.25">
      <c r="A9711" t="s">
        <v>27980</v>
      </c>
      <c r="B9711" t="s">
        <v>27983</v>
      </c>
      <c r="C9711" t="s">
        <v>27</v>
      </c>
      <c r="F9711" t="s">
        <v>156</v>
      </c>
      <c r="G9711">
        <v>0</v>
      </c>
      <c r="H9711" s="5"/>
      <c r="I9711">
        <v>0</v>
      </c>
      <c r="J9711" s="3">
        <v>45063.536111111112</v>
      </c>
      <c r="K9711" s="3">
        <v>45073.041666666664</v>
      </c>
      <c r="L9711" s="3">
        <v>45073.0625</v>
      </c>
      <c r="M9711" t="s">
        <v>27984</v>
      </c>
      <c r="N9711" s="4" t="s">
        <v>22</v>
      </c>
      <c r="P9711" t="s">
        <v>16</v>
      </c>
    </row>
    <row r="9712" spans="1:16" x14ac:dyDescent="0.25">
      <c r="A9712" t="s">
        <v>27985</v>
      </c>
      <c r="B9712" t="s">
        <v>27986</v>
      </c>
      <c r="C9712" t="s">
        <v>27</v>
      </c>
      <c r="F9712" t="s">
        <v>92</v>
      </c>
      <c r="G9712">
        <v>0</v>
      </c>
      <c r="H9712" s="5"/>
      <c r="I9712">
        <v>0</v>
      </c>
      <c r="J9712" s="3">
        <v>45105.263888888891</v>
      </c>
      <c r="K9712" s="3">
        <v>45115.5</v>
      </c>
      <c r="L9712" s="3">
        <v>45115.520833333336</v>
      </c>
      <c r="M9712" t="s">
        <v>27987</v>
      </c>
      <c r="N9712" s="4" t="s">
        <v>22</v>
      </c>
      <c r="P9712" t="s">
        <v>16</v>
      </c>
    </row>
    <row r="9713" spans="1:16" x14ac:dyDescent="0.25">
      <c r="A9713" t="s">
        <v>27988</v>
      </c>
      <c r="B9713" t="s">
        <v>27989</v>
      </c>
      <c r="C9713" t="s">
        <v>27</v>
      </c>
      <c r="F9713" t="s">
        <v>32</v>
      </c>
      <c r="G9713">
        <v>0</v>
      </c>
      <c r="H9713" s="5"/>
      <c r="I9713">
        <v>0</v>
      </c>
      <c r="J9713" s="3">
        <v>45095.467361111114</v>
      </c>
      <c r="K9713" s="3">
        <v>45105.5</v>
      </c>
      <c r="L9713" s="3">
        <v>45105.520833333336</v>
      </c>
      <c r="M9713" t="s">
        <v>27990</v>
      </c>
      <c r="N9713" s="4" t="s">
        <v>22</v>
      </c>
      <c r="P9713" t="s">
        <v>16</v>
      </c>
    </row>
    <row r="9714" spans="1:16" x14ac:dyDescent="0.25">
      <c r="A9714" t="s">
        <v>27991</v>
      </c>
      <c r="B9714" t="s">
        <v>27992</v>
      </c>
      <c r="C9714" t="s">
        <v>116</v>
      </c>
      <c r="F9714" t="s">
        <v>156</v>
      </c>
      <c r="G9714">
        <v>0</v>
      </c>
      <c r="H9714" s="5"/>
      <c r="I9714">
        <v>0</v>
      </c>
      <c r="J9714" s="3">
        <v>45091.44027777778</v>
      </c>
      <c r="K9714" s="3">
        <v>45101.458333333336</v>
      </c>
      <c r="L9714" s="3">
        <v>45101.479166666664</v>
      </c>
      <c r="M9714" t="s">
        <v>27993</v>
      </c>
      <c r="N9714" s="4" t="s">
        <v>22</v>
      </c>
      <c r="P9714" t="s">
        <v>16</v>
      </c>
    </row>
    <row r="9715" spans="1:16" x14ac:dyDescent="0.25">
      <c r="A9715" t="s">
        <v>27994</v>
      </c>
      <c r="B9715" t="s">
        <v>27995</v>
      </c>
      <c r="C9715" t="s">
        <v>27</v>
      </c>
      <c r="F9715" t="s">
        <v>30</v>
      </c>
      <c r="G9715">
        <v>0</v>
      </c>
      <c r="I9715">
        <v>0</v>
      </c>
      <c r="J9715" s="3">
        <v>45079.301388888889</v>
      </c>
      <c r="K9715" s="3">
        <v>45089.333333333336</v>
      </c>
      <c r="L9715" s="3">
        <v>45089.354166666664</v>
      </c>
      <c r="M9715" t="s">
        <v>27996</v>
      </c>
      <c r="N9715" s="4" t="s">
        <v>22</v>
      </c>
      <c r="P9715" t="s">
        <v>16</v>
      </c>
    </row>
    <row r="9716" spans="1:16" x14ac:dyDescent="0.25">
      <c r="A9716" t="s">
        <v>27997</v>
      </c>
      <c r="B9716" t="s">
        <v>27998</v>
      </c>
      <c r="C9716" t="s">
        <v>27</v>
      </c>
      <c r="F9716" t="s">
        <v>92</v>
      </c>
      <c r="G9716">
        <v>0</v>
      </c>
      <c r="H9716" s="5"/>
      <c r="I9716">
        <v>0</v>
      </c>
      <c r="J9716" s="3">
        <v>45084.234027777777</v>
      </c>
      <c r="K9716" s="3">
        <v>45094.25</v>
      </c>
      <c r="L9716" s="3">
        <v>45094.270833333336</v>
      </c>
      <c r="M9716" t="s">
        <v>27999</v>
      </c>
      <c r="N9716" s="4" t="s">
        <v>22</v>
      </c>
      <c r="P9716" t="s">
        <v>16</v>
      </c>
    </row>
    <row r="9717" spans="1:16" x14ac:dyDescent="0.25">
      <c r="A9717" t="s">
        <v>28000</v>
      </c>
      <c r="B9717" t="s">
        <v>28001</v>
      </c>
      <c r="C9717" t="s">
        <v>27</v>
      </c>
      <c r="F9717" t="s">
        <v>92</v>
      </c>
      <c r="G9717">
        <v>0</v>
      </c>
      <c r="H9717" s="5"/>
      <c r="I9717">
        <v>0</v>
      </c>
      <c r="J9717" s="3">
        <v>45092.272916666669</v>
      </c>
      <c r="K9717" s="3">
        <v>45103.291666666664</v>
      </c>
      <c r="L9717" s="3">
        <v>45103.3125</v>
      </c>
      <c r="M9717" t="s">
        <v>28002</v>
      </c>
      <c r="N9717" s="4" t="s">
        <v>22</v>
      </c>
      <c r="P9717" t="s">
        <v>16</v>
      </c>
    </row>
    <row r="9718" spans="1:16" x14ac:dyDescent="0.25">
      <c r="A9718" t="s">
        <v>28003</v>
      </c>
      <c r="B9718" t="s">
        <v>28004</v>
      </c>
      <c r="C9718" t="s">
        <v>27</v>
      </c>
      <c r="F9718" t="s">
        <v>30</v>
      </c>
      <c r="G9718">
        <v>0</v>
      </c>
      <c r="H9718" s="5"/>
      <c r="I9718">
        <v>0</v>
      </c>
      <c r="J9718" s="3">
        <v>45097.265972222223</v>
      </c>
      <c r="K9718" s="3">
        <v>45107.25</v>
      </c>
      <c r="L9718" s="3">
        <v>45107.270833333336</v>
      </c>
      <c r="M9718" t="s">
        <v>28005</v>
      </c>
      <c r="N9718" s="4" t="s">
        <v>22</v>
      </c>
      <c r="P9718" t="s">
        <v>16</v>
      </c>
    </row>
    <row r="9719" spans="1:16" x14ac:dyDescent="0.25">
      <c r="A9719" t="s">
        <v>28006</v>
      </c>
      <c r="B9719" t="s">
        <v>28007</v>
      </c>
      <c r="C9719" t="s">
        <v>27</v>
      </c>
      <c r="F9719" t="s">
        <v>69</v>
      </c>
      <c r="G9719">
        <v>0</v>
      </c>
      <c r="I9719">
        <v>0</v>
      </c>
      <c r="J9719" s="3">
        <v>45065.433333333334</v>
      </c>
      <c r="K9719" s="3">
        <v>45075.458333333336</v>
      </c>
      <c r="L9719" s="3">
        <v>45075.479166666664</v>
      </c>
      <c r="M9719" t="s">
        <v>28008</v>
      </c>
      <c r="N9719" s="4" t="s">
        <v>22</v>
      </c>
      <c r="P9719" t="s">
        <v>16</v>
      </c>
    </row>
    <row r="9720" spans="1:16" x14ac:dyDescent="0.25">
      <c r="A9720" t="s">
        <v>28006</v>
      </c>
      <c r="B9720" t="s">
        <v>28009</v>
      </c>
      <c r="C9720" t="s">
        <v>27</v>
      </c>
      <c r="F9720" t="s">
        <v>69</v>
      </c>
      <c r="G9720">
        <v>0</v>
      </c>
      <c r="H9720" s="5"/>
      <c r="I9720">
        <v>0</v>
      </c>
      <c r="J9720" s="3">
        <v>45075.056250000001</v>
      </c>
      <c r="K9720" s="3">
        <v>45085.083333333336</v>
      </c>
      <c r="L9720" s="3">
        <v>45085.104166666664</v>
      </c>
      <c r="M9720" t="s">
        <v>28010</v>
      </c>
      <c r="N9720" s="4" t="s">
        <v>22</v>
      </c>
      <c r="P9720" t="s">
        <v>16</v>
      </c>
    </row>
    <row r="9721" spans="1:16" x14ac:dyDescent="0.25">
      <c r="A9721" t="s">
        <v>28011</v>
      </c>
      <c r="B9721" t="s">
        <v>28012</v>
      </c>
      <c r="C9721" t="s">
        <v>25</v>
      </c>
      <c r="F9721" t="s">
        <v>92</v>
      </c>
      <c r="G9721">
        <v>0</v>
      </c>
      <c r="H9721" s="5"/>
      <c r="I9721">
        <v>0</v>
      </c>
      <c r="J9721" s="3">
        <v>45092.102083333331</v>
      </c>
      <c r="K9721" s="3">
        <v>45104.375</v>
      </c>
      <c r="L9721" s="3">
        <v>45104.395833333336</v>
      </c>
      <c r="M9721" t="s">
        <v>28013</v>
      </c>
      <c r="N9721" s="4" t="s">
        <v>22</v>
      </c>
      <c r="P9721" t="s">
        <v>16</v>
      </c>
    </row>
    <row r="9722" spans="1:16" x14ac:dyDescent="0.25">
      <c r="A9722" t="s">
        <v>28014</v>
      </c>
      <c r="B9722" t="s">
        <v>28015</v>
      </c>
      <c r="C9722" t="s">
        <v>27</v>
      </c>
      <c r="F9722" t="s">
        <v>92</v>
      </c>
      <c r="G9722">
        <v>0</v>
      </c>
      <c r="H9722" s="5"/>
      <c r="I9722">
        <v>0</v>
      </c>
      <c r="J9722" s="3">
        <v>45107.334722222222</v>
      </c>
      <c r="K9722" s="3">
        <v>45117.333333333336</v>
      </c>
      <c r="L9722" s="3">
        <v>45117.354166666664</v>
      </c>
      <c r="M9722" t="s">
        <v>28016</v>
      </c>
      <c r="N9722" s="4" t="s">
        <v>22</v>
      </c>
      <c r="P9722" t="s">
        <v>16</v>
      </c>
    </row>
    <row r="9723" spans="1:16" x14ac:dyDescent="0.25">
      <c r="A9723" t="s">
        <v>28017</v>
      </c>
      <c r="B9723" t="s">
        <v>28018</v>
      </c>
      <c r="C9723" t="s">
        <v>45</v>
      </c>
      <c r="D9723">
        <v>211004</v>
      </c>
      <c r="G9723">
        <v>0</v>
      </c>
      <c r="I9723">
        <v>18140</v>
      </c>
      <c r="J9723" s="3">
        <v>45089.220138888886</v>
      </c>
      <c r="K9723" s="3">
        <v>45101.25</v>
      </c>
      <c r="L9723" s="3">
        <v>45101.270833333336</v>
      </c>
      <c r="M9723" t="s">
        <v>28019</v>
      </c>
      <c r="N9723" s="4" t="s">
        <v>22</v>
      </c>
      <c r="P9723" t="s">
        <v>16</v>
      </c>
    </row>
    <row r="9724" spans="1:16" x14ac:dyDescent="0.25">
      <c r="A9724" t="s">
        <v>28020</v>
      </c>
      <c r="B9724" t="s">
        <v>28021</v>
      </c>
      <c r="C9724" t="s">
        <v>15447</v>
      </c>
      <c r="D9724">
        <v>795004</v>
      </c>
      <c r="G9724">
        <v>0</v>
      </c>
      <c r="H9724" s="5"/>
      <c r="I9724">
        <v>20000</v>
      </c>
      <c r="J9724" s="3">
        <v>45097.446527777778</v>
      </c>
      <c r="K9724" s="3">
        <v>45118.458333333336</v>
      </c>
      <c r="L9724" s="3">
        <v>45118.479166666664</v>
      </c>
      <c r="M9724" t="s">
        <v>28022</v>
      </c>
      <c r="N9724" s="4" t="s">
        <v>22</v>
      </c>
      <c r="P9724" t="s">
        <v>16</v>
      </c>
    </row>
    <row r="9725" spans="1:16" x14ac:dyDescent="0.25">
      <c r="A9725" t="s">
        <v>28023</v>
      </c>
      <c r="B9725" t="s">
        <v>28024</v>
      </c>
      <c r="C9725" t="s">
        <v>27</v>
      </c>
      <c r="F9725" t="s">
        <v>156</v>
      </c>
      <c r="G9725">
        <v>129101</v>
      </c>
      <c r="H9725" s="5"/>
      <c r="I9725">
        <v>0</v>
      </c>
      <c r="J9725" s="3">
        <v>45107.525000000001</v>
      </c>
      <c r="K9725" s="3">
        <v>45117.041666666664</v>
      </c>
      <c r="L9725" s="3">
        <v>45117.0625</v>
      </c>
      <c r="M9725" t="s">
        <v>28025</v>
      </c>
      <c r="N9725" s="4" t="s">
        <v>22</v>
      </c>
      <c r="P9725" t="s">
        <v>16</v>
      </c>
    </row>
    <row r="9726" spans="1:16" x14ac:dyDescent="0.25">
      <c r="A9726" t="s">
        <v>28026</v>
      </c>
      <c r="B9726" t="s">
        <v>28027</v>
      </c>
      <c r="C9726" t="s">
        <v>27</v>
      </c>
      <c r="F9726" t="s">
        <v>69</v>
      </c>
      <c r="G9726">
        <v>0</v>
      </c>
      <c r="I9726">
        <v>30000</v>
      </c>
      <c r="J9726" s="3">
        <v>45068.42083333333</v>
      </c>
      <c r="K9726" s="3">
        <v>45075.291666666664</v>
      </c>
      <c r="L9726" s="3">
        <v>45075.3125</v>
      </c>
      <c r="M9726" t="s">
        <v>28028</v>
      </c>
      <c r="N9726" s="4" t="s">
        <v>22</v>
      </c>
      <c r="P9726" t="s">
        <v>16</v>
      </c>
    </row>
    <row r="9727" spans="1:16" x14ac:dyDescent="0.25">
      <c r="A9727" t="s">
        <v>28029</v>
      </c>
      <c r="B9727" t="s">
        <v>28030</v>
      </c>
      <c r="C9727" t="s">
        <v>72</v>
      </c>
      <c r="D9727">
        <v>769011</v>
      </c>
      <c r="G9727">
        <v>0</v>
      </c>
      <c r="H9727" s="5"/>
      <c r="I9727">
        <v>0</v>
      </c>
      <c r="J9727" s="3">
        <v>45066.138888888891</v>
      </c>
      <c r="K9727" s="3">
        <v>45087.166666666664</v>
      </c>
      <c r="L9727" s="3">
        <v>45087.1875</v>
      </c>
      <c r="M9727" t="s">
        <v>28031</v>
      </c>
      <c r="N9727" s="4" t="s">
        <v>22</v>
      </c>
      <c r="P9727" t="s">
        <v>16</v>
      </c>
    </row>
    <row r="9728" spans="1:16" x14ac:dyDescent="0.25">
      <c r="A9728" t="s">
        <v>28032</v>
      </c>
      <c r="B9728" t="s">
        <v>28033</v>
      </c>
      <c r="C9728" t="s">
        <v>25</v>
      </c>
      <c r="F9728" t="s">
        <v>28</v>
      </c>
      <c r="G9728">
        <v>0</v>
      </c>
      <c r="I9728">
        <v>0</v>
      </c>
      <c r="J9728" s="3">
        <v>45058.444444444445</v>
      </c>
      <c r="K9728" s="3">
        <v>45079.458333333336</v>
      </c>
      <c r="L9728" s="3">
        <v>45079.479166666664</v>
      </c>
      <c r="M9728" t="s">
        <v>28034</v>
      </c>
      <c r="N9728" s="4" t="s">
        <v>22</v>
      </c>
      <c r="P9728" t="s">
        <v>16</v>
      </c>
    </row>
    <row r="9729" spans="1:16" x14ac:dyDescent="0.25">
      <c r="A9729" t="s">
        <v>28035</v>
      </c>
      <c r="B9729" t="s">
        <v>28036</v>
      </c>
      <c r="C9729" t="s">
        <v>241</v>
      </c>
      <c r="D9729">
        <v>737103</v>
      </c>
      <c r="G9729">
        <v>0</v>
      </c>
      <c r="H9729" s="5"/>
      <c r="I9729">
        <v>0</v>
      </c>
      <c r="J9729" s="3">
        <v>45099.175000000003</v>
      </c>
      <c r="K9729" s="3">
        <v>45124.208333333336</v>
      </c>
      <c r="L9729" s="3">
        <v>45124.229166666664</v>
      </c>
      <c r="M9729" t="s">
        <v>28037</v>
      </c>
      <c r="N9729" s="4" t="s">
        <v>22</v>
      </c>
      <c r="P9729" t="s">
        <v>16</v>
      </c>
    </row>
    <row r="9730" spans="1:16" x14ac:dyDescent="0.25">
      <c r="A9730" t="s">
        <v>28038</v>
      </c>
      <c r="B9730" t="s">
        <v>28039</v>
      </c>
      <c r="C9730" t="s">
        <v>25</v>
      </c>
      <c r="F9730" t="s">
        <v>32</v>
      </c>
      <c r="G9730">
        <v>0</v>
      </c>
      <c r="H9730" s="5"/>
      <c r="I9730">
        <v>15000</v>
      </c>
      <c r="J9730" s="3">
        <v>45092.242361111108</v>
      </c>
      <c r="K9730" s="3">
        <v>45103.416666666664</v>
      </c>
      <c r="L9730" s="3">
        <v>45103.4375</v>
      </c>
      <c r="M9730" t="s">
        <v>28040</v>
      </c>
      <c r="N9730" s="4" t="s">
        <v>22</v>
      </c>
      <c r="P9730" t="s">
        <v>16</v>
      </c>
    </row>
    <row r="9731" spans="1:16" x14ac:dyDescent="0.25">
      <c r="A9731" t="s">
        <v>28041</v>
      </c>
      <c r="B9731" t="s">
        <v>28042</v>
      </c>
      <c r="C9731" t="s">
        <v>27</v>
      </c>
      <c r="F9731" t="s">
        <v>168</v>
      </c>
      <c r="G9731">
        <v>80000</v>
      </c>
      <c r="H9731" s="5"/>
      <c r="I9731">
        <v>0</v>
      </c>
      <c r="J9731" s="3">
        <v>45077.05</v>
      </c>
      <c r="K9731" s="3">
        <v>45087.083333333336</v>
      </c>
      <c r="L9731" s="3">
        <v>45087.104166666664</v>
      </c>
      <c r="M9731" t="s">
        <v>28043</v>
      </c>
      <c r="N9731" s="4" t="s">
        <v>22</v>
      </c>
      <c r="P9731" t="s">
        <v>16</v>
      </c>
    </row>
    <row r="9732" spans="1:16" x14ac:dyDescent="0.25">
      <c r="A9732" t="s">
        <v>28044</v>
      </c>
      <c r="B9732" t="s">
        <v>28045</v>
      </c>
      <c r="C9732" t="s">
        <v>25</v>
      </c>
      <c r="F9732" t="s">
        <v>111</v>
      </c>
      <c r="G9732">
        <v>0</v>
      </c>
      <c r="H9732" s="5"/>
      <c r="I9732">
        <v>0</v>
      </c>
      <c r="J9732" s="3">
        <v>45107.394444444442</v>
      </c>
      <c r="K9732" s="3">
        <v>45128.416666666664</v>
      </c>
      <c r="L9732" s="3">
        <v>45128.4375</v>
      </c>
      <c r="M9732" t="s">
        <v>28046</v>
      </c>
      <c r="N9732" s="4" t="s">
        <v>22</v>
      </c>
      <c r="P9732" t="s">
        <v>16</v>
      </c>
    </row>
    <row r="9733" spans="1:16" x14ac:dyDescent="0.25">
      <c r="A9733" t="s">
        <v>28047</v>
      </c>
      <c r="B9733" t="s">
        <v>28048</v>
      </c>
      <c r="C9733" t="s">
        <v>72</v>
      </c>
      <c r="D9733">
        <v>769011</v>
      </c>
      <c r="G9733">
        <v>0</v>
      </c>
      <c r="H9733" s="5"/>
      <c r="I9733">
        <v>0</v>
      </c>
      <c r="J9733" s="3">
        <v>45108.469444444447</v>
      </c>
      <c r="K9733" s="3">
        <v>45129.458333333336</v>
      </c>
      <c r="L9733" s="3">
        <v>45129.479166666664</v>
      </c>
      <c r="M9733" t="s">
        <v>28049</v>
      </c>
      <c r="N9733" s="4" t="s">
        <v>22</v>
      </c>
      <c r="P9733" t="s">
        <v>16</v>
      </c>
    </row>
    <row r="9734" spans="1:16" x14ac:dyDescent="0.25">
      <c r="A9734" t="s">
        <v>28050</v>
      </c>
      <c r="B9734" t="s">
        <v>28051</v>
      </c>
      <c r="C9734" t="s">
        <v>44</v>
      </c>
      <c r="F9734" t="s">
        <v>21</v>
      </c>
      <c r="G9734">
        <v>0</v>
      </c>
      <c r="H9734" s="5"/>
      <c r="I9734">
        <v>0</v>
      </c>
      <c r="J9734" s="3">
        <v>45092.099305555559</v>
      </c>
      <c r="K9734" s="3">
        <v>45113.125</v>
      </c>
      <c r="L9734" s="3">
        <v>45113.145833333336</v>
      </c>
      <c r="M9734" t="s">
        <v>28052</v>
      </c>
      <c r="N9734" s="4" t="s">
        <v>22</v>
      </c>
      <c r="P9734" t="s">
        <v>16</v>
      </c>
    </row>
    <row r="9735" spans="1:16" x14ac:dyDescent="0.25">
      <c r="A9735" t="s">
        <v>28053</v>
      </c>
      <c r="B9735" t="s">
        <v>28054</v>
      </c>
      <c r="C9735" t="s">
        <v>44</v>
      </c>
      <c r="F9735" t="s">
        <v>21</v>
      </c>
      <c r="G9735">
        <v>0</v>
      </c>
      <c r="H9735" s="5"/>
      <c r="I9735">
        <v>0</v>
      </c>
      <c r="J9735" s="3">
        <v>45108.413888888892</v>
      </c>
      <c r="K9735" s="3">
        <v>45129.125</v>
      </c>
      <c r="L9735" s="3">
        <v>45129.145833333336</v>
      </c>
      <c r="M9735" t="s">
        <v>28055</v>
      </c>
      <c r="N9735" s="4" t="s">
        <v>22</v>
      </c>
      <c r="P9735" t="s">
        <v>16</v>
      </c>
    </row>
    <row r="9736" spans="1:16" x14ac:dyDescent="0.25">
      <c r="A9736" t="s">
        <v>28056</v>
      </c>
      <c r="B9736" t="s">
        <v>28057</v>
      </c>
      <c r="C9736" t="s">
        <v>39</v>
      </c>
      <c r="D9736">
        <v>492015</v>
      </c>
      <c r="G9736">
        <v>0</v>
      </c>
      <c r="H9736" s="5"/>
      <c r="I9736">
        <v>0</v>
      </c>
      <c r="J9736" s="3">
        <v>45099.227777777778</v>
      </c>
      <c r="K9736" s="3">
        <v>45110.25</v>
      </c>
      <c r="L9736" s="3">
        <v>45110.270833333336</v>
      </c>
      <c r="M9736" t="s">
        <v>28058</v>
      </c>
      <c r="N9736" s="4" t="s">
        <v>22</v>
      </c>
      <c r="P9736" t="s">
        <v>16</v>
      </c>
    </row>
    <row r="9737" spans="1:16" x14ac:dyDescent="0.25">
      <c r="A9737" t="s">
        <v>28059</v>
      </c>
      <c r="B9737" t="s">
        <v>28060</v>
      </c>
      <c r="C9737" t="s">
        <v>27</v>
      </c>
      <c r="F9737" t="s">
        <v>55</v>
      </c>
      <c r="G9737">
        <v>0</v>
      </c>
      <c r="H9737" s="5"/>
      <c r="I9737">
        <v>0</v>
      </c>
      <c r="J9737" s="3">
        <v>45107.260416666664</v>
      </c>
      <c r="K9737" s="3">
        <v>45117.291666666664</v>
      </c>
      <c r="L9737" s="3">
        <v>45117.3125</v>
      </c>
      <c r="M9737" t="s">
        <v>28061</v>
      </c>
      <c r="N9737" s="4" t="s">
        <v>22</v>
      </c>
      <c r="P9737" t="s">
        <v>16</v>
      </c>
    </row>
    <row r="9738" spans="1:16" x14ac:dyDescent="0.25">
      <c r="A9738" t="s">
        <v>28062</v>
      </c>
      <c r="B9738" t="s">
        <v>28063</v>
      </c>
      <c r="C9738" t="s">
        <v>27</v>
      </c>
      <c r="F9738" t="s">
        <v>55</v>
      </c>
      <c r="G9738">
        <v>0</v>
      </c>
      <c r="H9738" s="5"/>
      <c r="I9738">
        <v>0</v>
      </c>
      <c r="J9738" s="3">
        <v>45083.331250000003</v>
      </c>
      <c r="K9738" s="3">
        <v>45093.333333333336</v>
      </c>
      <c r="L9738" s="3">
        <v>45093.354166666664</v>
      </c>
      <c r="M9738" t="s">
        <v>28064</v>
      </c>
      <c r="N9738" s="4" t="s">
        <v>22</v>
      </c>
      <c r="P9738" t="s">
        <v>16</v>
      </c>
    </row>
    <row r="9739" spans="1:16" x14ac:dyDescent="0.25">
      <c r="A9739" t="s">
        <v>28065</v>
      </c>
      <c r="B9739" t="s">
        <v>28066</v>
      </c>
      <c r="C9739" t="s">
        <v>188</v>
      </c>
      <c r="D9739">
        <v>484444</v>
      </c>
      <c r="G9739">
        <v>676748.2</v>
      </c>
      <c r="H9739" s="5"/>
      <c r="I9739">
        <v>0</v>
      </c>
      <c r="J9739" s="3">
        <v>45075.439583333333</v>
      </c>
      <c r="K9739" s="3">
        <v>45085.458333333336</v>
      </c>
      <c r="L9739" s="3">
        <v>45085.479166666664</v>
      </c>
      <c r="M9739" t="s">
        <v>28067</v>
      </c>
      <c r="N9739" s="4" t="s">
        <v>22</v>
      </c>
      <c r="P9739" t="s">
        <v>16</v>
      </c>
    </row>
    <row r="9740" spans="1:16" x14ac:dyDescent="0.25">
      <c r="A9740" t="s">
        <v>28068</v>
      </c>
      <c r="B9740" t="s">
        <v>28069</v>
      </c>
      <c r="C9740" t="s">
        <v>82</v>
      </c>
      <c r="F9740" t="s">
        <v>26</v>
      </c>
      <c r="G9740">
        <v>0</v>
      </c>
      <c r="I9740">
        <v>0</v>
      </c>
      <c r="J9740" s="3">
        <v>45062.453472222223</v>
      </c>
      <c r="K9740" s="3">
        <v>45083.208333333336</v>
      </c>
      <c r="L9740" s="3">
        <v>45083.229166666664</v>
      </c>
      <c r="M9740" t="s">
        <v>28070</v>
      </c>
      <c r="N9740" s="4" t="s">
        <v>22</v>
      </c>
      <c r="P9740" t="s">
        <v>16</v>
      </c>
    </row>
    <row r="9741" spans="1:16" x14ac:dyDescent="0.25">
      <c r="A9741" t="s">
        <v>28071</v>
      </c>
      <c r="B9741" t="s">
        <v>28072</v>
      </c>
      <c r="C9741" t="s">
        <v>75</v>
      </c>
      <c r="D9741">
        <v>829119</v>
      </c>
      <c r="G9741">
        <v>0</v>
      </c>
      <c r="H9741" s="5"/>
      <c r="I9741">
        <v>0</v>
      </c>
      <c r="J9741" s="3">
        <v>45107.180555555555</v>
      </c>
      <c r="K9741" s="3">
        <v>45118.5</v>
      </c>
      <c r="L9741" s="3">
        <v>45118.520833333336</v>
      </c>
      <c r="M9741" t="s">
        <v>28073</v>
      </c>
      <c r="N9741" s="4" t="s">
        <v>22</v>
      </c>
      <c r="P9741" t="s">
        <v>16</v>
      </c>
    </row>
    <row r="9742" spans="1:16" x14ac:dyDescent="0.25">
      <c r="A9742" t="s">
        <v>28074</v>
      </c>
      <c r="B9742" t="s">
        <v>28075</v>
      </c>
      <c r="C9742" t="s">
        <v>27</v>
      </c>
      <c r="F9742" t="s">
        <v>57</v>
      </c>
      <c r="G9742">
        <v>0</v>
      </c>
      <c r="H9742" s="5"/>
      <c r="I9742">
        <v>0</v>
      </c>
      <c r="J9742" s="3">
        <v>45084.424305555556</v>
      </c>
      <c r="K9742" s="3">
        <v>45092.291666666664</v>
      </c>
      <c r="L9742" s="3">
        <v>45092.3125</v>
      </c>
      <c r="M9742" t="s">
        <v>28076</v>
      </c>
      <c r="N9742" s="4" t="s">
        <v>22</v>
      </c>
      <c r="P9742" t="s">
        <v>16</v>
      </c>
    </row>
    <row r="9743" spans="1:16" x14ac:dyDescent="0.25">
      <c r="A9743" t="s">
        <v>28077</v>
      </c>
      <c r="B9743" t="s">
        <v>28078</v>
      </c>
      <c r="C9743" t="s">
        <v>27</v>
      </c>
      <c r="F9743" t="s">
        <v>32</v>
      </c>
      <c r="G9743">
        <v>0</v>
      </c>
      <c r="H9743" s="5"/>
      <c r="I9743">
        <v>0</v>
      </c>
      <c r="J9743" s="3">
        <v>45061.26458333333</v>
      </c>
      <c r="K9743" s="3">
        <v>45071.291666666664</v>
      </c>
      <c r="L9743" s="3">
        <v>45071.3125</v>
      </c>
      <c r="M9743" t="s">
        <v>28079</v>
      </c>
      <c r="N9743" s="4" t="s">
        <v>22</v>
      </c>
      <c r="P9743" t="s">
        <v>16</v>
      </c>
    </row>
    <row r="9744" spans="1:16" x14ac:dyDescent="0.25">
      <c r="A9744" t="s">
        <v>28080</v>
      </c>
      <c r="B9744" t="s">
        <v>28081</v>
      </c>
      <c r="C9744" t="s">
        <v>27</v>
      </c>
      <c r="F9744" t="s">
        <v>80</v>
      </c>
      <c r="G9744">
        <v>0</v>
      </c>
      <c r="H9744" s="5"/>
      <c r="I9744">
        <v>0</v>
      </c>
      <c r="J9744" s="3">
        <v>45097.303472222222</v>
      </c>
      <c r="K9744" s="3">
        <v>45107.333333333336</v>
      </c>
      <c r="L9744" s="3">
        <v>45107.354166666664</v>
      </c>
      <c r="M9744" t="s">
        <v>28082</v>
      </c>
      <c r="N9744" s="4" t="s">
        <v>22</v>
      </c>
      <c r="P9744" t="s">
        <v>16</v>
      </c>
    </row>
    <row r="9745" spans="1:16" x14ac:dyDescent="0.25">
      <c r="A9745" t="s">
        <v>28083</v>
      </c>
      <c r="B9745" t="s">
        <v>28084</v>
      </c>
      <c r="C9745" t="s">
        <v>146</v>
      </c>
      <c r="D9745">
        <v>121007</v>
      </c>
      <c r="G9745">
        <v>0</v>
      </c>
      <c r="H9745" s="5"/>
      <c r="I9745">
        <v>0</v>
      </c>
      <c r="J9745" s="3">
        <v>45076.445138888892</v>
      </c>
      <c r="K9745" s="3">
        <v>45097.083333333336</v>
      </c>
      <c r="L9745" s="3">
        <v>45097.104166666664</v>
      </c>
      <c r="M9745" t="s">
        <v>28085</v>
      </c>
      <c r="N9745" s="4" t="s">
        <v>22</v>
      </c>
      <c r="P9745" t="s">
        <v>16</v>
      </c>
    </row>
    <row r="9746" spans="1:16" x14ac:dyDescent="0.25">
      <c r="A9746" t="s">
        <v>28086</v>
      </c>
      <c r="B9746" t="s">
        <v>28087</v>
      </c>
      <c r="C9746" t="s">
        <v>79</v>
      </c>
      <c r="F9746" t="s">
        <v>80</v>
      </c>
      <c r="G9746">
        <v>0</v>
      </c>
      <c r="I9746">
        <v>0</v>
      </c>
      <c r="J9746" s="3">
        <v>45068.179166666669</v>
      </c>
      <c r="K9746" s="3">
        <v>45083.208333333336</v>
      </c>
      <c r="L9746" s="3">
        <v>45083.229166666664</v>
      </c>
      <c r="M9746" t="s">
        <v>28088</v>
      </c>
      <c r="N9746" s="4" t="s">
        <v>22</v>
      </c>
      <c r="P9746" t="s">
        <v>16</v>
      </c>
    </row>
    <row r="9747" spans="1:16" x14ac:dyDescent="0.25">
      <c r="A9747" t="s">
        <v>28089</v>
      </c>
      <c r="B9747" t="s">
        <v>28090</v>
      </c>
      <c r="C9747" t="s">
        <v>75</v>
      </c>
      <c r="D9747">
        <v>502032</v>
      </c>
      <c r="G9747">
        <v>0</v>
      </c>
      <c r="H9747" s="5"/>
      <c r="I9747">
        <v>0</v>
      </c>
      <c r="J9747" s="3">
        <v>45099.370833333334</v>
      </c>
      <c r="K9747" s="3">
        <v>45110.375</v>
      </c>
      <c r="L9747" s="3">
        <v>45110.395833333336</v>
      </c>
      <c r="M9747" t="s">
        <v>28091</v>
      </c>
      <c r="N9747" s="4" t="s">
        <v>22</v>
      </c>
      <c r="P9747" t="s">
        <v>16</v>
      </c>
    </row>
    <row r="9748" spans="1:16" x14ac:dyDescent="0.25">
      <c r="A9748" t="s">
        <v>28092</v>
      </c>
      <c r="B9748" t="s">
        <v>28093</v>
      </c>
      <c r="C9748" t="s">
        <v>29</v>
      </c>
      <c r="F9748" t="s">
        <v>30</v>
      </c>
      <c r="G9748">
        <v>0</v>
      </c>
      <c r="H9748" s="5"/>
      <c r="I9748">
        <v>0</v>
      </c>
      <c r="J9748" s="3">
        <v>45092.370833333334</v>
      </c>
      <c r="K9748" s="3">
        <v>45103.375</v>
      </c>
      <c r="L9748" s="3">
        <v>45103.395833333336</v>
      </c>
      <c r="M9748" t="s">
        <v>28094</v>
      </c>
      <c r="N9748" s="4" t="s">
        <v>22</v>
      </c>
      <c r="P9748" t="s">
        <v>16</v>
      </c>
    </row>
    <row r="9749" spans="1:16" x14ac:dyDescent="0.25">
      <c r="A9749" t="s">
        <v>28092</v>
      </c>
      <c r="B9749" t="s">
        <v>28095</v>
      </c>
      <c r="C9749" t="s">
        <v>29</v>
      </c>
      <c r="F9749" t="s">
        <v>30</v>
      </c>
      <c r="G9749">
        <v>0</v>
      </c>
      <c r="H9749" s="5"/>
      <c r="I9749">
        <v>0</v>
      </c>
      <c r="J9749" s="3">
        <v>45094.526388888888</v>
      </c>
      <c r="K9749" s="3">
        <v>45104.041666666664</v>
      </c>
      <c r="L9749" s="3">
        <v>45104.0625</v>
      </c>
      <c r="M9749" t="s">
        <v>28096</v>
      </c>
      <c r="N9749" s="4" t="s">
        <v>22</v>
      </c>
      <c r="P9749" t="s">
        <v>16</v>
      </c>
    </row>
    <row r="9750" spans="1:16" x14ac:dyDescent="0.25">
      <c r="A9750" t="s">
        <v>28097</v>
      </c>
      <c r="B9750" t="s">
        <v>28098</v>
      </c>
      <c r="C9750" t="s">
        <v>24</v>
      </c>
      <c r="D9750">
        <v>143105</v>
      </c>
      <c r="G9750">
        <v>500000</v>
      </c>
      <c r="H9750" s="5"/>
      <c r="I9750">
        <v>0</v>
      </c>
      <c r="J9750" s="3">
        <v>45096.066666666666</v>
      </c>
      <c r="K9750" s="3">
        <v>45111.083333333336</v>
      </c>
      <c r="L9750" s="3">
        <v>45111.104166666664</v>
      </c>
      <c r="M9750" t="s">
        <v>28099</v>
      </c>
      <c r="N9750" s="4" t="s">
        <v>22</v>
      </c>
      <c r="P9750" t="s">
        <v>16</v>
      </c>
    </row>
    <row r="9751" spans="1:16" x14ac:dyDescent="0.25">
      <c r="A9751" t="s">
        <v>28100</v>
      </c>
      <c r="B9751" t="s">
        <v>28101</v>
      </c>
      <c r="C9751" t="s">
        <v>40</v>
      </c>
      <c r="D9751">
        <v>442403</v>
      </c>
      <c r="G9751">
        <v>2692628</v>
      </c>
      <c r="H9751" s="5"/>
      <c r="I9751">
        <v>0</v>
      </c>
      <c r="J9751" s="3">
        <v>45100.466666666667</v>
      </c>
      <c r="K9751" s="3">
        <v>45110.166666666664</v>
      </c>
      <c r="L9751" s="3">
        <v>45110.1875</v>
      </c>
      <c r="M9751" t="s">
        <v>28102</v>
      </c>
      <c r="N9751" s="4" t="s">
        <v>22</v>
      </c>
      <c r="P9751" t="s">
        <v>16</v>
      </c>
    </row>
    <row r="9752" spans="1:16" x14ac:dyDescent="0.25">
      <c r="A9752" t="s">
        <v>28103</v>
      </c>
      <c r="B9752" t="s">
        <v>28104</v>
      </c>
      <c r="C9752" t="s">
        <v>116</v>
      </c>
      <c r="F9752" t="s">
        <v>92</v>
      </c>
      <c r="G9752">
        <v>500000</v>
      </c>
      <c r="H9752" s="5"/>
      <c r="I9752">
        <v>0</v>
      </c>
      <c r="J9752" s="3">
        <v>45091.455555555556</v>
      </c>
      <c r="K9752" s="3">
        <v>45101.458333333336</v>
      </c>
      <c r="L9752" s="3">
        <v>45101.479166666664</v>
      </c>
      <c r="M9752" t="s">
        <v>28105</v>
      </c>
      <c r="N9752" s="4" t="s">
        <v>22</v>
      </c>
      <c r="P9752" t="s">
        <v>16</v>
      </c>
    </row>
    <row r="9753" spans="1:16" x14ac:dyDescent="0.25">
      <c r="A9753" t="s">
        <v>28106</v>
      </c>
      <c r="B9753" t="s">
        <v>28107</v>
      </c>
      <c r="C9753" t="s">
        <v>35</v>
      </c>
      <c r="D9753">
        <v>486884</v>
      </c>
      <c r="G9753">
        <v>95333</v>
      </c>
      <c r="H9753" s="5"/>
      <c r="I9753">
        <v>0</v>
      </c>
      <c r="J9753" s="3">
        <v>45078.288888888892</v>
      </c>
      <c r="K9753" s="3">
        <v>45089.291666666664</v>
      </c>
      <c r="L9753" s="3">
        <v>45089.3125</v>
      </c>
      <c r="M9753" t="s">
        <v>28108</v>
      </c>
      <c r="N9753" s="4" t="s">
        <v>22</v>
      </c>
      <c r="P9753" t="s">
        <v>16</v>
      </c>
    </row>
    <row r="9754" spans="1:16" x14ac:dyDescent="0.25">
      <c r="A9754" t="s">
        <v>28109</v>
      </c>
      <c r="B9754" t="s">
        <v>28110</v>
      </c>
      <c r="C9754" t="s">
        <v>27</v>
      </c>
      <c r="F9754" t="s">
        <v>57</v>
      </c>
      <c r="G9754">
        <v>0</v>
      </c>
      <c r="H9754" s="5"/>
      <c r="I9754">
        <v>0</v>
      </c>
      <c r="J9754" s="3">
        <v>45094.200694444444</v>
      </c>
      <c r="K9754" s="3">
        <v>45103.291666666664</v>
      </c>
      <c r="L9754" s="3">
        <v>45103.3125</v>
      </c>
      <c r="M9754" t="s">
        <v>28111</v>
      </c>
      <c r="N9754" s="4" t="s">
        <v>22</v>
      </c>
      <c r="P9754" t="s">
        <v>16</v>
      </c>
    </row>
    <row r="9755" spans="1:16" x14ac:dyDescent="0.25">
      <c r="A9755" t="s">
        <v>28112</v>
      </c>
      <c r="B9755" t="s">
        <v>28113</v>
      </c>
      <c r="C9755" t="s">
        <v>29</v>
      </c>
      <c r="F9755" t="s">
        <v>30</v>
      </c>
      <c r="G9755">
        <v>0</v>
      </c>
      <c r="I9755">
        <v>0</v>
      </c>
      <c r="J9755" s="3">
        <v>45087.288194444445</v>
      </c>
      <c r="K9755" s="3">
        <v>45097.291666666664</v>
      </c>
      <c r="L9755" s="3">
        <v>45097.3125</v>
      </c>
      <c r="M9755" t="s">
        <v>28114</v>
      </c>
      <c r="N9755" s="4" t="s">
        <v>22</v>
      </c>
      <c r="P9755" t="s">
        <v>16</v>
      </c>
    </row>
    <row r="9756" spans="1:16" x14ac:dyDescent="0.25">
      <c r="A9756" t="s">
        <v>28115</v>
      </c>
      <c r="B9756" t="s">
        <v>28116</v>
      </c>
      <c r="C9756" t="s">
        <v>42</v>
      </c>
      <c r="F9756" t="s">
        <v>43</v>
      </c>
      <c r="G9756">
        <v>0</v>
      </c>
      <c r="H9756" s="5"/>
      <c r="I9756">
        <v>0</v>
      </c>
      <c r="J9756" s="3">
        <v>45099.388888888891</v>
      </c>
      <c r="K9756" s="3">
        <v>45110.25</v>
      </c>
      <c r="L9756" s="3">
        <v>45110.270833333336</v>
      </c>
      <c r="M9756" t="s">
        <v>28117</v>
      </c>
      <c r="N9756" s="4" t="s">
        <v>22</v>
      </c>
      <c r="P9756" t="s">
        <v>16</v>
      </c>
    </row>
    <row r="9757" spans="1:16" x14ac:dyDescent="0.25">
      <c r="A9757" t="s">
        <v>28118</v>
      </c>
      <c r="B9757" t="s">
        <v>28119</v>
      </c>
      <c r="C9757" t="s">
        <v>42</v>
      </c>
      <c r="F9757" t="s">
        <v>43</v>
      </c>
      <c r="G9757">
        <v>0</v>
      </c>
      <c r="H9757" s="5"/>
      <c r="I9757">
        <v>0</v>
      </c>
      <c r="J9757" s="3">
        <v>45093.20208333333</v>
      </c>
      <c r="K9757" s="3">
        <v>45103.25</v>
      </c>
      <c r="L9757" s="3">
        <v>45103.270833333336</v>
      </c>
      <c r="M9757" t="s">
        <v>28120</v>
      </c>
      <c r="N9757" s="4" t="s">
        <v>22</v>
      </c>
      <c r="P9757" t="s">
        <v>16</v>
      </c>
    </row>
    <row r="9758" spans="1:16" x14ac:dyDescent="0.25">
      <c r="A9758" t="s">
        <v>28121</v>
      </c>
      <c r="B9758" t="s">
        <v>28122</v>
      </c>
      <c r="C9758" t="s">
        <v>75</v>
      </c>
      <c r="D9758">
        <v>632406</v>
      </c>
      <c r="G9758">
        <v>0</v>
      </c>
      <c r="H9758" s="5"/>
      <c r="I9758">
        <v>0</v>
      </c>
      <c r="J9758" s="3">
        <v>45107.213194444441</v>
      </c>
      <c r="K9758" s="3">
        <v>45128.5</v>
      </c>
      <c r="L9758" s="3">
        <v>45128.520833333336</v>
      </c>
      <c r="M9758" t="s">
        <v>28123</v>
      </c>
      <c r="N9758" s="4" t="s">
        <v>22</v>
      </c>
      <c r="P9758" t="s">
        <v>16</v>
      </c>
    </row>
    <row r="9759" spans="1:16" x14ac:dyDescent="0.25">
      <c r="A9759" t="s">
        <v>28124</v>
      </c>
      <c r="B9759" t="s">
        <v>28125</v>
      </c>
      <c r="C9759" t="s">
        <v>28126</v>
      </c>
      <c r="D9759">
        <v>695001</v>
      </c>
      <c r="G9759">
        <v>0</v>
      </c>
      <c r="H9759" s="5"/>
      <c r="I9759">
        <v>0</v>
      </c>
      <c r="J9759" s="3">
        <v>45091.493055555555</v>
      </c>
      <c r="K9759" s="3">
        <v>45106.5</v>
      </c>
      <c r="L9759" s="3">
        <v>45106.520833333336</v>
      </c>
      <c r="M9759" t="s">
        <v>28127</v>
      </c>
      <c r="N9759" s="4" t="s">
        <v>22</v>
      </c>
      <c r="P9759" t="s">
        <v>16</v>
      </c>
    </row>
    <row r="9760" spans="1:16" x14ac:dyDescent="0.25">
      <c r="A9760" t="s">
        <v>28128</v>
      </c>
      <c r="B9760" t="s">
        <v>28129</v>
      </c>
      <c r="C9760" t="s">
        <v>72</v>
      </c>
      <c r="D9760">
        <v>769011</v>
      </c>
      <c r="G9760">
        <v>0</v>
      </c>
      <c r="H9760" s="5"/>
      <c r="I9760">
        <v>0</v>
      </c>
      <c r="J9760" s="3">
        <v>45104.227777777778</v>
      </c>
      <c r="K9760" s="3">
        <v>45117.458333333336</v>
      </c>
      <c r="L9760" s="3">
        <v>45117.479166666664</v>
      </c>
      <c r="M9760" t="s">
        <v>28130</v>
      </c>
      <c r="N9760" s="4" t="s">
        <v>22</v>
      </c>
      <c r="P9760" t="s">
        <v>16</v>
      </c>
    </row>
    <row r="9761" spans="1:16" x14ac:dyDescent="0.25">
      <c r="A9761" t="s">
        <v>28131</v>
      </c>
      <c r="B9761" t="s">
        <v>28132</v>
      </c>
      <c r="C9761" t="s">
        <v>152</v>
      </c>
      <c r="D9761">
        <v>713321</v>
      </c>
      <c r="G9761">
        <v>671099.08</v>
      </c>
      <c r="H9761" s="5"/>
      <c r="I9761">
        <v>0</v>
      </c>
      <c r="J9761" s="3">
        <v>45084.188888888886</v>
      </c>
      <c r="K9761" s="3">
        <v>45099.208333333336</v>
      </c>
      <c r="L9761" s="3">
        <v>45099.229166666664</v>
      </c>
      <c r="M9761" t="s">
        <v>28133</v>
      </c>
      <c r="N9761" s="4" t="s">
        <v>22</v>
      </c>
      <c r="P9761" t="s">
        <v>16</v>
      </c>
    </row>
    <row r="9762" spans="1:16" x14ac:dyDescent="0.25">
      <c r="A9762" t="s">
        <v>28134</v>
      </c>
      <c r="B9762" t="s">
        <v>28135</v>
      </c>
      <c r="C9762" t="s">
        <v>27</v>
      </c>
      <c r="F9762" t="s">
        <v>32</v>
      </c>
      <c r="G9762">
        <v>91344</v>
      </c>
      <c r="H9762" s="5"/>
      <c r="I9762">
        <v>0</v>
      </c>
      <c r="J9762" s="3">
        <v>45078.395138888889</v>
      </c>
      <c r="K9762" s="3">
        <v>45089.458333333336</v>
      </c>
      <c r="L9762" s="3">
        <v>45089.479166666664</v>
      </c>
      <c r="M9762" t="s">
        <v>28136</v>
      </c>
      <c r="N9762" s="4" t="s">
        <v>22</v>
      </c>
      <c r="P9762" t="s">
        <v>16</v>
      </c>
    </row>
    <row r="9763" spans="1:16" x14ac:dyDescent="0.25">
      <c r="A9763" t="s">
        <v>28134</v>
      </c>
      <c r="B9763" t="s">
        <v>28137</v>
      </c>
      <c r="C9763" t="s">
        <v>27</v>
      </c>
      <c r="F9763" t="s">
        <v>32</v>
      </c>
      <c r="G9763">
        <v>0</v>
      </c>
      <c r="H9763" s="5"/>
      <c r="I9763">
        <v>0</v>
      </c>
      <c r="J9763" s="3">
        <v>45086.503472222219</v>
      </c>
      <c r="K9763" s="3">
        <v>45097.458333333336</v>
      </c>
      <c r="L9763" s="3">
        <v>45097.479166666664</v>
      </c>
      <c r="M9763" t="s">
        <v>28138</v>
      </c>
      <c r="N9763" s="4" t="s">
        <v>22</v>
      </c>
      <c r="P9763" t="s">
        <v>16</v>
      </c>
    </row>
    <row r="9764" spans="1:16" x14ac:dyDescent="0.25">
      <c r="A9764" t="s">
        <v>28139</v>
      </c>
      <c r="B9764" t="s">
        <v>28140</v>
      </c>
      <c r="C9764" t="s">
        <v>75</v>
      </c>
      <c r="D9764">
        <v>632406</v>
      </c>
      <c r="G9764">
        <v>0</v>
      </c>
      <c r="H9764" s="5"/>
      <c r="I9764">
        <v>0</v>
      </c>
      <c r="J9764" s="3">
        <v>45105.456250000003</v>
      </c>
      <c r="K9764" s="3">
        <v>45126.25</v>
      </c>
      <c r="L9764" s="3">
        <v>45126.270833333336</v>
      </c>
      <c r="M9764" t="s">
        <v>28141</v>
      </c>
      <c r="N9764" s="4" t="s">
        <v>22</v>
      </c>
      <c r="P9764" t="s">
        <v>16</v>
      </c>
    </row>
    <row r="9765" spans="1:16" x14ac:dyDescent="0.25">
      <c r="A9765" t="s">
        <v>28142</v>
      </c>
      <c r="B9765" t="s">
        <v>28143</v>
      </c>
      <c r="C9765" t="s">
        <v>179</v>
      </c>
      <c r="D9765">
        <v>560024</v>
      </c>
      <c r="G9765">
        <v>0</v>
      </c>
      <c r="I9765">
        <v>0</v>
      </c>
      <c r="J9765" s="3">
        <v>45064.2</v>
      </c>
      <c r="K9765" s="3">
        <v>45075.208333333336</v>
      </c>
      <c r="L9765" s="3">
        <v>45075.229166666664</v>
      </c>
      <c r="M9765" t="s">
        <v>28144</v>
      </c>
      <c r="N9765" s="4" t="s">
        <v>22</v>
      </c>
      <c r="P9765" t="s">
        <v>16</v>
      </c>
    </row>
    <row r="9766" spans="1:16" x14ac:dyDescent="0.25">
      <c r="A9766" t="s">
        <v>28145</v>
      </c>
      <c r="B9766" t="s">
        <v>28146</v>
      </c>
      <c r="C9766" t="s">
        <v>85</v>
      </c>
      <c r="D9766">
        <v>410210</v>
      </c>
      <c r="G9766">
        <v>0</v>
      </c>
      <c r="H9766" s="5"/>
      <c r="I9766">
        <v>34800</v>
      </c>
      <c r="J9766" s="3">
        <v>45092.215277777781</v>
      </c>
      <c r="K9766" s="3">
        <v>45122.208333333336</v>
      </c>
      <c r="L9766" s="3">
        <v>45122.229166666664</v>
      </c>
      <c r="M9766" t="s">
        <v>28147</v>
      </c>
      <c r="N9766" s="4" t="s">
        <v>22</v>
      </c>
      <c r="P9766" t="s">
        <v>16</v>
      </c>
    </row>
    <row r="9767" spans="1:16" x14ac:dyDescent="0.25">
      <c r="A9767" t="s">
        <v>28148</v>
      </c>
      <c r="B9767" t="s">
        <v>28149</v>
      </c>
      <c r="C9767" t="s">
        <v>756</v>
      </c>
      <c r="D9767">
        <v>148001</v>
      </c>
      <c r="G9767">
        <v>600000</v>
      </c>
      <c r="H9767" s="5"/>
      <c r="I9767">
        <v>0</v>
      </c>
      <c r="J9767" s="3">
        <v>45092.054861111108</v>
      </c>
      <c r="K9767" s="3">
        <v>45107.083333333336</v>
      </c>
      <c r="L9767" s="3">
        <v>45107.104166666664</v>
      </c>
      <c r="M9767" t="s">
        <v>28150</v>
      </c>
      <c r="N9767" s="4" t="s">
        <v>22</v>
      </c>
      <c r="P9767" t="s">
        <v>16</v>
      </c>
    </row>
    <row r="9768" spans="1:16" x14ac:dyDescent="0.25">
      <c r="A9768" t="s">
        <v>28151</v>
      </c>
      <c r="B9768" t="s">
        <v>28152</v>
      </c>
      <c r="C9768" t="s">
        <v>75</v>
      </c>
      <c r="D9768">
        <v>249403</v>
      </c>
      <c r="F9768" s="8"/>
      <c r="G9768">
        <v>0</v>
      </c>
      <c r="I9768">
        <v>0</v>
      </c>
      <c r="J9768" s="3">
        <v>45077.352083333331</v>
      </c>
      <c r="K9768" s="3">
        <v>45087.041666666664</v>
      </c>
      <c r="L9768" s="3">
        <v>45087.0625</v>
      </c>
      <c r="M9768" t="s">
        <v>28153</v>
      </c>
      <c r="N9768" s="4" t="s">
        <v>22</v>
      </c>
      <c r="P9768" t="s">
        <v>16</v>
      </c>
    </row>
    <row r="9769" spans="1:16" x14ac:dyDescent="0.25">
      <c r="A9769" t="s">
        <v>28154</v>
      </c>
      <c r="B9769" t="s">
        <v>28155</v>
      </c>
      <c r="C9769" t="s">
        <v>29</v>
      </c>
      <c r="F9769" t="s">
        <v>32</v>
      </c>
      <c r="G9769">
        <v>0</v>
      </c>
      <c r="H9769" s="5"/>
      <c r="I9769">
        <v>56640</v>
      </c>
      <c r="J9769" s="3">
        <v>45064.397222222222</v>
      </c>
      <c r="K9769" s="3">
        <v>45085.416666666664</v>
      </c>
      <c r="L9769" s="3">
        <v>45085.4375</v>
      </c>
      <c r="M9769" t="s">
        <v>28156</v>
      </c>
      <c r="N9769" s="4" t="s">
        <v>22</v>
      </c>
      <c r="P9769" t="s">
        <v>16</v>
      </c>
    </row>
    <row r="9770" spans="1:16" x14ac:dyDescent="0.25">
      <c r="A9770" t="s">
        <v>28157</v>
      </c>
      <c r="B9770" t="s">
        <v>28158</v>
      </c>
      <c r="C9770" t="s">
        <v>205</v>
      </c>
      <c r="D9770">
        <v>201004</v>
      </c>
      <c r="G9770">
        <v>0</v>
      </c>
      <c r="H9770" s="5"/>
      <c r="I9770">
        <v>0</v>
      </c>
      <c r="J9770" s="3">
        <v>45096.173611111109</v>
      </c>
      <c r="K9770" s="3">
        <v>45106.208333333336</v>
      </c>
      <c r="L9770" s="3">
        <v>45106.229166666664</v>
      </c>
      <c r="M9770" t="s">
        <v>28159</v>
      </c>
      <c r="N9770" s="4" t="s">
        <v>22</v>
      </c>
      <c r="P9770" t="s">
        <v>16</v>
      </c>
    </row>
    <row r="9771" spans="1:16" x14ac:dyDescent="0.25">
      <c r="A9771" t="s">
        <v>28160</v>
      </c>
      <c r="B9771" t="s">
        <v>28161</v>
      </c>
      <c r="C9771" t="s">
        <v>297</v>
      </c>
      <c r="D9771">
        <v>192301</v>
      </c>
      <c r="G9771">
        <v>0</v>
      </c>
      <c r="H9771" s="5"/>
      <c r="I9771">
        <v>0</v>
      </c>
      <c r="J9771" s="3">
        <v>45097.517361111109</v>
      </c>
      <c r="K9771" s="3">
        <v>45107.041666666664</v>
      </c>
      <c r="L9771" s="3">
        <v>45107.0625</v>
      </c>
      <c r="M9771" t="s">
        <v>28162</v>
      </c>
      <c r="N9771" s="4" t="s">
        <v>22</v>
      </c>
      <c r="P9771" t="s">
        <v>16</v>
      </c>
    </row>
    <row r="9772" spans="1:16" x14ac:dyDescent="0.25">
      <c r="A9772" t="s">
        <v>28163</v>
      </c>
      <c r="B9772" t="s">
        <v>28164</v>
      </c>
      <c r="C9772" t="s">
        <v>17</v>
      </c>
      <c r="D9772">
        <v>851111</v>
      </c>
      <c r="G9772">
        <v>0</v>
      </c>
      <c r="I9772">
        <v>0</v>
      </c>
      <c r="J9772" s="3">
        <v>45058.26458333333</v>
      </c>
      <c r="K9772" s="3">
        <v>45069.291666666664</v>
      </c>
      <c r="L9772" s="3">
        <v>45069.3125</v>
      </c>
      <c r="M9772" t="s">
        <v>28165</v>
      </c>
      <c r="N9772" s="4" t="s">
        <v>22</v>
      </c>
      <c r="P9772" t="s">
        <v>16</v>
      </c>
    </row>
    <row r="9773" spans="1:16" x14ac:dyDescent="0.25">
      <c r="A9773" t="s">
        <v>28166</v>
      </c>
      <c r="B9773" t="s">
        <v>28167</v>
      </c>
      <c r="C9773" t="s">
        <v>574</v>
      </c>
      <c r="D9773">
        <v>636013</v>
      </c>
      <c r="G9773">
        <v>0</v>
      </c>
      <c r="H9773" s="5"/>
      <c r="I9773">
        <v>0</v>
      </c>
      <c r="J9773" s="3">
        <v>45068.12222222222</v>
      </c>
      <c r="K9773" s="3">
        <v>45090.125</v>
      </c>
      <c r="L9773" s="3">
        <v>45090.145833333336</v>
      </c>
      <c r="M9773" t="s">
        <v>28168</v>
      </c>
      <c r="N9773" s="4" t="s">
        <v>22</v>
      </c>
      <c r="P9773" t="s">
        <v>16</v>
      </c>
    </row>
    <row r="9774" spans="1:16" x14ac:dyDescent="0.25">
      <c r="A9774" t="s">
        <v>28169</v>
      </c>
      <c r="B9774" t="s">
        <v>28170</v>
      </c>
      <c r="C9774" t="s">
        <v>27</v>
      </c>
      <c r="F9774" t="s">
        <v>92</v>
      </c>
      <c r="G9774">
        <v>0</v>
      </c>
      <c r="H9774" s="5"/>
      <c r="I9774">
        <v>0</v>
      </c>
      <c r="J9774" s="3">
        <v>45061.385416666664</v>
      </c>
      <c r="K9774" s="3">
        <v>45071.416666666664</v>
      </c>
      <c r="L9774" s="3">
        <v>45071.4375</v>
      </c>
      <c r="M9774" t="s">
        <v>28171</v>
      </c>
      <c r="N9774" s="4" t="s">
        <v>22</v>
      </c>
      <c r="P9774" t="s">
        <v>16</v>
      </c>
    </row>
    <row r="9775" spans="1:16" x14ac:dyDescent="0.25">
      <c r="A9775" t="s">
        <v>28172</v>
      </c>
      <c r="B9775" t="s">
        <v>28173</v>
      </c>
      <c r="C9775" t="s">
        <v>58</v>
      </c>
      <c r="D9775">
        <v>110029</v>
      </c>
      <c r="G9775">
        <v>500000</v>
      </c>
      <c r="I9775">
        <v>0</v>
      </c>
      <c r="J9775" s="3">
        <v>45077.227777777778</v>
      </c>
      <c r="K9775" s="3">
        <v>45098.25</v>
      </c>
      <c r="L9775" s="3">
        <v>45098.270833333336</v>
      </c>
      <c r="M9775" t="s">
        <v>28174</v>
      </c>
      <c r="N9775" s="4" t="s">
        <v>22</v>
      </c>
      <c r="P9775" t="s">
        <v>16</v>
      </c>
    </row>
    <row r="9776" spans="1:16" x14ac:dyDescent="0.25">
      <c r="A9776" t="s">
        <v>28175</v>
      </c>
      <c r="B9776" t="s">
        <v>28176</v>
      </c>
      <c r="C9776" t="s">
        <v>205</v>
      </c>
      <c r="D9776">
        <v>180011</v>
      </c>
      <c r="G9776">
        <v>500000</v>
      </c>
      <c r="H9776" s="5"/>
      <c r="I9776">
        <v>0</v>
      </c>
      <c r="J9776" s="3">
        <v>45108.067361111112</v>
      </c>
      <c r="K9776" s="3">
        <v>45118.083333333336</v>
      </c>
      <c r="L9776" s="3">
        <v>45118.104166666664</v>
      </c>
      <c r="M9776" t="s">
        <v>28177</v>
      </c>
      <c r="N9776" s="4" t="s">
        <v>22</v>
      </c>
      <c r="P9776" t="s">
        <v>16</v>
      </c>
    </row>
    <row r="9777" spans="1:16" x14ac:dyDescent="0.25">
      <c r="A9777" t="s">
        <v>28178</v>
      </c>
      <c r="B9777" t="s">
        <v>28179</v>
      </c>
      <c r="C9777" t="s">
        <v>42</v>
      </c>
      <c r="F9777" t="s">
        <v>43</v>
      </c>
      <c r="G9777">
        <v>0</v>
      </c>
      <c r="H9777" s="5"/>
      <c r="I9777">
        <v>0</v>
      </c>
      <c r="J9777" s="3">
        <v>45104.45416666667</v>
      </c>
      <c r="K9777" s="3">
        <v>45125.458333333336</v>
      </c>
      <c r="L9777" s="3">
        <v>45125.479166666664</v>
      </c>
      <c r="M9777" t="s">
        <v>28180</v>
      </c>
      <c r="N9777" s="4" t="s">
        <v>22</v>
      </c>
      <c r="P9777" t="s">
        <v>16</v>
      </c>
    </row>
    <row r="9778" spans="1:16" x14ac:dyDescent="0.25">
      <c r="A9778" t="s">
        <v>28181</v>
      </c>
      <c r="B9778" t="s">
        <v>28182</v>
      </c>
      <c r="C9778" t="s">
        <v>65</v>
      </c>
      <c r="F9778" t="s">
        <v>26</v>
      </c>
      <c r="G9778">
        <v>0</v>
      </c>
      <c r="I9778">
        <v>0</v>
      </c>
      <c r="J9778" s="3">
        <v>45089.411111111112</v>
      </c>
      <c r="K9778" s="3">
        <v>45103.416666666664</v>
      </c>
      <c r="L9778" s="3">
        <v>45103.4375</v>
      </c>
      <c r="M9778" t="s">
        <v>28183</v>
      </c>
      <c r="N9778" s="4" t="s">
        <v>22</v>
      </c>
      <c r="P9778" t="s">
        <v>16</v>
      </c>
    </row>
    <row r="9779" spans="1:16" x14ac:dyDescent="0.25">
      <c r="A9779" t="s">
        <v>28184</v>
      </c>
      <c r="B9779" t="s">
        <v>28185</v>
      </c>
      <c r="C9779" t="s">
        <v>75</v>
      </c>
      <c r="D9779">
        <v>632406</v>
      </c>
      <c r="G9779">
        <v>0</v>
      </c>
      <c r="I9779">
        <v>0</v>
      </c>
      <c r="J9779" s="3">
        <v>45058.126388888886</v>
      </c>
      <c r="K9779" s="3">
        <v>45069.458333333336</v>
      </c>
      <c r="L9779" s="3">
        <v>45069.479166666664</v>
      </c>
      <c r="M9779" t="s">
        <v>28186</v>
      </c>
      <c r="N9779" s="4" t="s">
        <v>22</v>
      </c>
      <c r="P9779" t="s">
        <v>16</v>
      </c>
    </row>
    <row r="9780" spans="1:16" x14ac:dyDescent="0.25">
      <c r="A9780" t="s">
        <v>28187</v>
      </c>
      <c r="B9780" t="s">
        <v>28188</v>
      </c>
      <c r="C9780" t="s">
        <v>572</v>
      </c>
      <c r="D9780">
        <v>396450</v>
      </c>
      <c r="G9780">
        <v>25000</v>
      </c>
      <c r="H9780" s="5"/>
      <c r="I9780">
        <v>0</v>
      </c>
      <c r="J9780" s="3">
        <v>45092.50277777778</v>
      </c>
      <c r="K9780" s="3">
        <v>45107.5</v>
      </c>
      <c r="L9780" s="3">
        <v>45107.520833333336</v>
      </c>
      <c r="M9780" t="s">
        <v>28189</v>
      </c>
      <c r="N9780" s="4" t="s">
        <v>22</v>
      </c>
      <c r="P9780" t="s">
        <v>16</v>
      </c>
    </row>
    <row r="9781" spans="1:16" x14ac:dyDescent="0.25">
      <c r="A9781" t="s">
        <v>28190</v>
      </c>
      <c r="B9781" t="s">
        <v>28191</v>
      </c>
      <c r="C9781" t="s">
        <v>466</v>
      </c>
      <c r="D9781">
        <v>834008</v>
      </c>
      <c r="G9781">
        <v>466919</v>
      </c>
      <c r="I9781">
        <v>0</v>
      </c>
      <c r="J9781" s="3">
        <v>45082.21875</v>
      </c>
      <c r="K9781" s="3">
        <v>45092.25</v>
      </c>
      <c r="L9781" s="3">
        <v>45092.270833333336</v>
      </c>
      <c r="M9781" t="s">
        <v>28192</v>
      </c>
      <c r="N9781" s="4" t="s">
        <v>22</v>
      </c>
      <c r="P9781" t="s">
        <v>16</v>
      </c>
    </row>
    <row r="9782" spans="1:16" x14ac:dyDescent="0.25">
      <c r="A9782" t="s">
        <v>28193</v>
      </c>
      <c r="B9782" t="s">
        <v>28194</v>
      </c>
      <c r="C9782" t="s">
        <v>28195</v>
      </c>
      <c r="D9782">
        <v>462043</v>
      </c>
      <c r="G9782">
        <v>0</v>
      </c>
      <c r="H9782" s="5"/>
      <c r="I9782">
        <v>0</v>
      </c>
      <c r="J9782" s="3">
        <v>45107.495138888888</v>
      </c>
      <c r="K9782" s="3">
        <v>45117.5</v>
      </c>
      <c r="L9782" s="3">
        <v>45117.520833333336</v>
      </c>
      <c r="M9782" t="s">
        <v>28196</v>
      </c>
      <c r="N9782" s="4" t="s">
        <v>22</v>
      </c>
      <c r="P9782" t="s">
        <v>16</v>
      </c>
    </row>
    <row r="9783" spans="1:16" x14ac:dyDescent="0.25">
      <c r="A9783" t="s">
        <v>28197</v>
      </c>
      <c r="B9783" t="s">
        <v>28198</v>
      </c>
      <c r="C9783" t="s">
        <v>734</v>
      </c>
      <c r="D9783">
        <v>500028</v>
      </c>
      <c r="G9783">
        <v>0</v>
      </c>
      <c r="H9783" s="5"/>
      <c r="I9783">
        <v>260000</v>
      </c>
      <c r="J9783" s="3">
        <v>45100.227083333331</v>
      </c>
      <c r="K9783" s="3">
        <v>45110.25</v>
      </c>
      <c r="L9783" s="3">
        <v>45110.270833333336</v>
      </c>
      <c r="M9783" t="s">
        <v>28199</v>
      </c>
      <c r="N9783" s="4" t="s">
        <v>22</v>
      </c>
      <c r="P9783" t="s">
        <v>16</v>
      </c>
    </row>
    <row r="9784" spans="1:16" x14ac:dyDescent="0.25">
      <c r="A9784" t="s">
        <v>28200</v>
      </c>
      <c r="B9784" t="s">
        <v>28201</v>
      </c>
      <c r="C9784" t="s">
        <v>198</v>
      </c>
      <c r="F9784" t="s">
        <v>21</v>
      </c>
      <c r="G9784">
        <v>0</v>
      </c>
      <c r="H9784" s="5"/>
      <c r="I9784">
        <v>0</v>
      </c>
      <c r="J9784" s="3">
        <v>45105.05</v>
      </c>
      <c r="K9784" s="3">
        <v>45124.25</v>
      </c>
      <c r="L9784" s="3">
        <v>45124.270833333336</v>
      </c>
      <c r="M9784" t="s">
        <v>28202</v>
      </c>
      <c r="N9784" s="4" t="s">
        <v>22</v>
      </c>
      <c r="P9784" t="s">
        <v>16</v>
      </c>
    </row>
    <row r="9785" spans="1:16" x14ac:dyDescent="0.25">
      <c r="A9785" t="s">
        <v>28203</v>
      </c>
      <c r="B9785" t="s">
        <v>28204</v>
      </c>
      <c r="C9785" t="s">
        <v>27</v>
      </c>
      <c r="F9785" t="s">
        <v>30</v>
      </c>
      <c r="G9785">
        <v>0</v>
      </c>
      <c r="H9785" s="5"/>
      <c r="I9785">
        <v>0</v>
      </c>
      <c r="J9785" s="3">
        <v>45107.066666666666</v>
      </c>
      <c r="K9785" s="3">
        <v>45117.083333333336</v>
      </c>
      <c r="L9785" s="3">
        <v>45117.104166666664</v>
      </c>
      <c r="M9785" t="s">
        <v>28205</v>
      </c>
      <c r="N9785" s="4" t="s">
        <v>22</v>
      </c>
      <c r="P9785" t="s">
        <v>16</v>
      </c>
    </row>
    <row r="9786" spans="1:16" x14ac:dyDescent="0.25">
      <c r="A9786" t="s">
        <v>28206</v>
      </c>
      <c r="B9786" t="s">
        <v>28207</v>
      </c>
      <c r="C9786" t="s">
        <v>27</v>
      </c>
      <c r="F9786" t="s">
        <v>30</v>
      </c>
      <c r="G9786">
        <v>0</v>
      </c>
      <c r="H9786" s="5"/>
      <c r="I9786">
        <v>0</v>
      </c>
      <c r="J9786" s="3">
        <v>45106.046527777777</v>
      </c>
      <c r="K9786" s="3">
        <v>45117.041666666664</v>
      </c>
      <c r="L9786" s="3">
        <v>45117.0625</v>
      </c>
      <c r="M9786" t="s">
        <v>28208</v>
      </c>
      <c r="N9786" s="4" t="s">
        <v>22</v>
      </c>
      <c r="P9786" t="s">
        <v>16</v>
      </c>
    </row>
    <row r="9787" spans="1:16" x14ac:dyDescent="0.25">
      <c r="A9787" t="s">
        <v>28209</v>
      </c>
      <c r="B9787" t="s">
        <v>28210</v>
      </c>
      <c r="C9787" t="s">
        <v>139</v>
      </c>
      <c r="D9787">
        <v>481116</v>
      </c>
      <c r="G9787">
        <v>0</v>
      </c>
      <c r="H9787" s="5"/>
      <c r="I9787">
        <v>0</v>
      </c>
      <c r="J9787" s="3">
        <v>45106.229861111111</v>
      </c>
      <c r="K9787" s="3">
        <v>45117.208333333336</v>
      </c>
      <c r="L9787" s="3">
        <v>45117.229166666664</v>
      </c>
      <c r="M9787" t="s">
        <v>28211</v>
      </c>
      <c r="N9787" s="4" t="s">
        <v>22</v>
      </c>
      <c r="P9787" t="s">
        <v>16</v>
      </c>
    </row>
    <row r="9788" spans="1:16" x14ac:dyDescent="0.25">
      <c r="A9788" t="s">
        <v>28212</v>
      </c>
      <c r="B9788" t="s">
        <v>28213</v>
      </c>
      <c r="C9788" t="s">
        <v>142</v>
      </c>
      <c r="D9788">
        <v>768216</v>
      </c>
      <c r="G9788">
        <v>406237</v>
      </c>
      <c r="H9788" s="5"/>
      <c r="I9788">
        <v>0</v>
      </c>
      <c r="J9788" s="3">
        <v>45099.228472222225</v>
      </c>
      <c r="K9788" s="3">
        <v>45110.25</v>
      </c>
      <c r="L9788" s="3">
        <v>45110.270833333336</v>
      </c>
      <c r="M9788" t="s">
        <v>28214</v>
      </c>
      <c r="N9788" s="4" t="s">
        <v>22</v>
      </c>
      <c r="P9788" t="s">
        <v>16</v>
      </c>
    </row>
    <row r="9789" spans="1:16" x14ac:dyDescent="0.25">
      <c r="A9789" t="s">
        <v>28215</v>
      </c>
      <c r="B9789" t="s">
        <v>28216</v>
      </c>
      <c r="C9789" t="s">
        <v>489</v>
      </c>
      <c r="D9789">
        <v>786602</v>
      </c>
      <c r="G9789">
        <v>0</v>
      </c>
      <c r="H9789" s="5"/>
      <c r="I9789">
        <v>0</v>
      </c>
      <c r="J9789" s="3">
        <v>45076.536111111112</v>
      </c>
      <c r="K9789" s="3">
        <v>45105.125</v>
      </c>
      <c r="L9789" s="3">
        <v>45105.145833333336</v>
      </c>
      <c r="M9789" t="s">
        <v>28217</v>
      </c>
      <c r="N9789" s="4" t="s">
        <v>22</v>
      </c>
      <c r="P9789" t="s">
        <v>16</v>
      </c>
    </row>
    <row r="9790" spans="1:16" x14ac:dyDescent="0.25">
      <c r="A9790" t="s">
        <v>28218</v>
      </c>
      <c r="B9790" t="s">
        <v>28219</v>
      </c>
      <c r="C9790" t="s">
        <v>25</v>
      </c>
      <c r="F9790" t="s">
        <v>21</v>
      </c>
      <c r="G9790">
        <v>0</v>
      </c>
      <c r="I9790">
        <v>0</v>
      </c>
      <c r="J9790" s="3">
        <v>45062.379861111112</v>
      </c>
      <c r="K9790" s="3">
        <v>45072.416666666664</v>
      </c>
      <c r="L9790" s="3">
        <v>45072.4375</v>
      </c>
      <c r="M9790" t="s">
        <v>28220</v>
      </c>
      <c r="N9790" s="4" t="s">
        <v>22</v>
      </c>
      <c r="P9790" t="s">
        <v>16</v>
      </c>
    </row>
    <row r="9791" spans="1:16" x14ac:dyDescent="0.25">
      <c r="A9791" t="s">
        <v>28218</v>
      </c>
      <c r="B9791" t="s">
        <v>28221</v>
      </c>
      <c r="C9791" t="s">
        <v>25</v>
      </c>
      <c r="F9791" t="s">
        <v>157</v>
      </c>
      <c r="G9791">
        <v>0</v>
      </c>
      <c r="H9791" s="5"/>
      <c r="I9791">
        <v>0</v>
      </c>
      <c r="J9791" s="3">
        <v>45096.480555555558</v>
      </c>
      <c r="K9791" s="3">
        <v>45118.416666666664</v>
      </c>
      <c r="L9791" s="3">
        <v>45118.4375</v>
      </c>
      <c r="M9791" t="s">
        <v>28222</v>
      </c>
      <c r="N9791" s="4" t="s">
        <v>22</v>
      </c>
      <c r="P9791" t="s">
        <v>16</v>
      </c>
    </row>
    <row r="9792" spans="1:16" x14ac:dyDescent="0.25">
      <c r="A9792" t="s">
        <v>28223</v>
      </c>
      <c r="B9792" t="s">
        <v>28224</v>
      </c>
      <c r="C9792" t="s">
        <v>44</v>
      </c>
      <c r="F9792" t="s">
        <v>51</v>
      </c>
      <c r="G9792">
        <v>0</v>
      </c>
      <c r="H9792" s="5"/>
      <c r="I9792">
        <v>0</v>
      </c>
      <c r="J9792" s="3">
        <v>45064.491666666669</v>
      </c>
      <c r="K9792" s="3">
        <v>45085.5</v>
      </c>
      <c r="L9792" s="3">
        <v>45085.520833333336</v>
      </c>
      <c r="M9792" t="s">
        <v>28225</v>
      </c>
      <c r="N9792" s="4" t="s">
        <v>22</v>
      </c>
      <c r="P9792" t="s">
        <v>16</v>
      </c>
    </row>
    <row r="9793" spans="1:16" x14ac:dyDescent="0.25">
      <c r="A9793" t="s">
        <v>28226</v>
      </c>
      <c r="B9793" t="s">
        <v>28227</v>
      </c>
      <c r="C9793" t="s">
        <v>40</v>
      </c>
      <c r="D9793">
        <v>441204</v>
      </c>
      <c r="G9793">
        <v>33323.199999999997</v>
      </c>
      <c r="H9793" s="5"/>
      <c r="I9793">
        <v>0</v>
      </c>
      <c r="J9793" s="3">
        <v>45094.283333333333</v>
      </c>
      <c r="K9793" s="3">
        <v>45105.458333333336</v>
      </c>
      <c r="L9793" s="3">
        <v>45105.479166666664</v>
      </c>
      <c r="M9793" t="s">
        <v>28228</v>
      </c>
      <c r="N9793" s="4" t="s">
        <v>22</v>
      </c>
      <c r="P9793" t="s">
        <v>16</v>
      </c>
    </row>
    <row r="9794" spans="1:16" x14ac:dyDescent="0.25">
      <c r="A9794" t="s">
        <v>28229</v>
      </c>
      <c r="B9794" t="s">
        <v>28230</v>
      </c>
      <c r="C9794" t="s">
        <v>40</v>
      </c>
      <c r="D9794">
        <v>441204</v>
      </c>
      <c r="G9794">
        <v>11328</v>
      </c>
      <c r="H9794" s="5"/>
      <c r="I9794">
        <v>0</v>
      </c>
      <c r="J9794" s="3">
        <v>45099.043055555558</v>
      </c>
      <c r="K9794" s="3">
        <v>45110.458333333336</v>
      </c>
      <c r="L9794" s="3">
        <v>45110.479166666664</v>
      </c>
      <c r="M9794" t="s">
        <v>28231</v>
      </c>
      <c r="N9794" s="4" t="s">
        <v>22</v>
      </c>
      <c r="P9794" t="s">
        <v>16</v>
      </c>
    </row>
    <row r="9795" spans="1:16" x14ac:dyDescent="0.25">
      <c r="A9795" t="s">
        <v>28232</v>
      </c>
      <c r="B9795" t="s">
        <v>28233</v>
      </c>
      <c r="C9795" t="s">
        <v>452</v>
      </c>
      <c r="D9795">
        <v>695547</v>
      </c>
      <c r="G9795">
        <v>0</v>
      </c>
      <c r="H9795" s="5"/>
      <c r="I9795">
        <v>0</v>
      </c>
      <c r="J9795" s="3">
        <v>45068.495833333334</v>
      </c>
      <c r="K9795" s="3">
        <v>45080.375</v>
      </c>
      <c r="L9795" s="3">
        <v>45080.395833333336</v>
      </c>
      <c r="M9795" t="s">
        <v>28234</v>
      </c>
      <c r="N9795" s="4" t="s">
        <v>22</v>
      </c>
      <c r="P9795" t="s">
        <v>16</v>
      </c>
    </row>
    <row r="9796" spans="1:16" x14ac:dyDescent="0.25">
      <c r="A9796" t="s">
        <v>28235</v>
      </c>
      <c r="B9796" t="s">
        <v>28236</v>
      </c>
      <c r="C9796" t="s">
        <v>75</v>
      </c>
      <c r="D9796">
        <v>620014</v>
      </c>
      <c r="G9796">
        <v>0</v>
      </c>
      <c r="I9796">
        <v>0</v>
      </c>
      <c r="J9796" s="3">
        <v>45086.223611111112</v>
      </c>
      <c r="K9796" s="3">
        <v>45096.25</v>
      </c>
      <c r="L9796" s="3">
        <v>45096.270833333336</v>
      </c>
      <c r="M9796" t="s">
        <v>28237</v>
      </c>
      <c r="N9796" s="4" t="s">
        <v>22</v>
      </c>
      <c r="P9796" t="s">
        <v>16</v>
      </c>
    </row>
    <row r="9797" spans="1:16" x14ac:dyDescent="0.25">
      <c r="A9797" t="s">
        <v>28238</v>
      </c>
      <c r="B9797" t="s">
        <v>28239</v>
      </c>
      <c r="C9797" t="s">
        <v>263</v>
      </c>
      <c r="D9797">
        <v>533106</v>
      </c>
      <c r="G9797">
        <v>456020</v>
      </c>
      <c r="H9797" s="5"/>
      <c r="I9797">
        <v>0</v>
      </c>
      <c r="J9797" s="3">
        <v>45104.046527777777</v>
      </c>
      <c r="K9797" s="3">
        <v>45119.083333333336</v>
      </c>
      <c r="L9797" s="3">
        <v>45119.104166666664</v>
      </c>
      <c r="M9797" t="s">
        <v>28240</v>
      </c>
      <c r="N9797" s="4" t="s">
        <v>22</v>
      </c>
      <c r="P9797" t="s">
        <v>16</v>
      </c>
    </row>
    <row r="9798" spans="1:16" x14ac:dyDescent="0.25">
      <c r="A9798" t="s">
        <v>28241</v>
      </c>
      <c r="B9798" t="s">
        <v>28242</v>
      </c>
      <c r="C9798" t="s">
        <v>34</v>
      </c>
      <c r="D9798">
        <v>530031</v>
      </c>
      <c r="G9798">
        <v>0</v>
      </c>
      <c r="H9798" s="5"/>
      <c r="I9798">
        <v>0</v>
      </c>
      <c r="J9798" s="3">
        <v>45093.218055555553</v>
      </c>
      <c r="K9798" s="3">
        <v>45112.5</v>
      </c>
      <c r="L9798" s="3">
        <v>45112.520833333336</v>
      </c>
      <c r="M9798" t="s">
        <v>28243</v>
      </c>
      <c r="N9798" s="4" t="s">
        <v>22</v>
      </c>
      <c r="P9798" t="s">
        <v>16</v>
      </c>
    </row>
    <row r="9799" spans="1:16" x14ac:dyDescent="0.25">
      <c r="A9799" t="s">
        <v>28244</v>
      </c>
      <c r="B9799" t="s">
        <v>28245</v>
      </c>
      <c r="C9799" t="s">
        <v>27</v>
      </c>
      <c r="F9799" t="s">
        <v>111</v>
      </c>
      <c r="G9799">
        <v>0</v>
      </c>
      <c r="I9799">
        <v>0</v>
      </c>
      <c r="J9799" s="3">
        <v>45089.072222222225</v>
      </c>
      <c r="K9799" s="3">
        <v>45099.083333333336</v>
      </c>
      <c r="L9799" s="3">
        <v>45099.104166666664</v>
      </c>
      <c r="M9799" t="s">
        <v>28246</v>
      </c>
      <c r="N9799" s="4" t="s">
        <v>22</v>
      </c>
      <c r="P9799" t="s">
        <v>16</v>
      </c>
    </row>
    <row r="9800" spans="1:16" x14ac:dyDescent="0.25">
      <c r="A9800" t="s">
        <v>28244</v>
      </c>
      <c r="B9800" t="s">
        <v>28247</v>
      </c>
      <c r="C9800" t="s">
        <v>27</v>
      </c>
      <c r="F9800" t="s">
        <v>111</v>
      </c>
      <c r="G9800">
        <v>0</v>
      </c>
      <c r="H9800" s="5"/>
      <c r="I9800">
        <v>0</v>
      </c>
      <c r="J9800" s="3">
        <v>45069.261111111111</v>
      </c>
      <c r="K9800" s="3">
        <v>45079.291666666664</v>
      </c>
      <c r="L9800" s="3">
        <v>45079.3125</v>
      </c>
      <c r="M9800" t="s">
        <v>28248</v>
      </c>
      <c r="N9800" s="4" t="s">
        <v>22</v>
      </c>
      <c r="P9800" t="s">
        <v>16</v>
      </c>
    </row>
    <row r="9801" spans="1:16" x14ac:dyDescent="0.25">
      <c r="A9801" t="s">
        <v>28249</v>
      </c>
      <c r="B9801" t="s">
        <v>28250</v>
      </c>
      <c r="C9801" t="s">
        <v>75</v>
      </c>
      <c r="D9801">
        <v>249403</v>
      </c>
      <c r="G9801">
        <v>247800</v>
      </c>
      <c r="H9801" s="5"/>
      <c r="I9801">
        <v>0</v>
      </c>
      <c r="J9801" s="3">
        <v>45106.426388888889</v>
      </c>
      <c r="K9801" s="3">
        <v>45117.083333333336</v>
      </c>
      <c r="L9801" s="3">
        <v>45117.104166666664</v>
      </c>
      <c r="M9801" t="s">
        <v>28251</v>
      </c>
      <c r="N9801" s="4" t="s">
        <v>22</v>
      </c>
      <c r="P9801" t="s">
        <v>16</v>
      </c>
    </row>
    <row r="9802" spans="1:16" x14ac:dyDescent="0.25">
      <c r="A9802" t="s">
        <v>28252</v>
      </c>
      <c r="B9802" t="s">
        <v>28253</v>
      </c>
      <c r="C9802" t="s">
        <v>44</v>
      </c>
      <c r="F9802" t="s">
        <v>51</v>
      </c>
      <c r="G9802">
        <v>0</v>
      </c>
      <c r="I9802">
        <v>32485</v>
      </c>
      <c r="J9802" s="3">
        <v>45065.134722222225</v>
      </c>
      <c r="K9802" s="3">
        <v>45086.25</v>
      </c>
      <c r="L9802" s="3">
        <v>45086.270833333336</v>
      </c>
      <c r="M9802" t="s">
        <v>28254</v>
      </c>
      <c r="N9802" s="4" t="s">
        <v>22</v>
      </c>
      <c r="P9802" t="s">
        <v>16</v>
      </c>
    </row>
    <row r="9803" spans="1:16" x14ac:dyDescent="0.25">
      <c r="A9803" t="s">
        <v>28252</v>
      </c>
      <c r="B9803" t="s">
        <v>28255</v>
      </c>
      <c r="C9803" t="s">
        <v>44</v>
      </c>
      <c r="F9803" t="s">
        <v>51</v>
      </c>
      <c r="G9803">
        <v>0</v>
      </c>
      <c r="I9803">
        <v>0</v>
      </c>
      <c r="J9803" s="3">
        <v>45063.151388888888</v>
      </c>
      <c r="K9803" s="3">
        <v>45073.166666666664</v>
      </c>
      <c r="L9803" s="3">
        <v>45073.1875</v>
      </c>
      <c r="M9803" t="s">
        <v>28256</v>
      </c>
      <c r="N9803" s="4" t="s">
        <v>22</v>
      </c>
      <c r="P9803" t="s">
        <v>16</v>
      </c>
    </row>
    <row r="9804" spans="1:16" x14ac:dyDescent="0.25">
      <c r="A9804" t="s">
        <v>28257</v>
      </c>
      <c r="B9804" t="s">
        <v>28258</v>
      </c>
      <c r="C9804" t="s">
        <v>336</v>
      </c>
      <c r="D9804">
        <v>827001</v>
      </c>
      <c r="G9804">
        <v>0</v>
      </c>
      <c r="H9804" s="5"/>
      <c r="I9804">
        <v>0</v>
      </c>
      <c r="J9804" s="3">
        <v>45090.055555555555</v>
      </c>
      <c r="K9804" s="3">
        <v>45100.083333333336</v>
      </c>
      <c r="L9804" s="3">
        <v>45100.104166666664</v>
      </c>
      <c r="M9804" t="s">
        <v>28259</v>
      </c>
      <c r="N9804" s="4" t="s">
        <v>22</v>
      </c>
      <c r="P9804" t="s">
        <v>16</v>
      </c>
    </row>
    <row r="9805" spans="1:16" x14ac:dyDescent="0.25">
      <c r="A9805" t="s">
        <v>28260</v>
      </c>
      <c r="B9805" t="s">
        <v>28261</v>
      </c>
      <c r="C9805" t="s">
        <v>136</v>
      </c>
      <c r="D9805">
        <v>341508</v>
      </c>
      <c r="G9805">
        <v>0</v>
      </c>
      <c r="I9805">
        <v>0</v>
      </c>
      <c r="J9805" s="3">
        <v>45089.234722222223</v>
      </c>
      <c r="K9805" s="3">
        <v>45097.25</v>
      </c>
      <c r="L9805" s="3">
        <v>45097.270833333336</v>
      </c>
      <c r="M9805" t="s">
        <v>28262</v>
      </c>
      <c r="N9805" s="4" t="s">
        <v>22</v>
      </c>
      <c r="P9805" t="s">
        <v>16</v>
      </c>
    </row>
    <row r="9806" spans="1:16" x14ac:dyDescent="0.25">
      <c r="A9806" t="s">
        <v>28260</v>
      </c>
      <c r="B9806" t="s">
        <v>28263</v>
      </c>
      <c r="C9806" t="s">
        <v>170</v>
      </c>
      <c r="D9806">
        <v>791121</v>
      </c>
      <c r="G9806">
        <v>0</v>
      </c>
      <c r="H9806" s="5"/>
      <c r="I9806">
        <v>0</v>
      </c>
      <c r="J9806" s="3">
        <v>45066.490972222222</v>
      </c>
      <c r="K9806" s="3">
        <v>45087.5</v>
      </c>
      <c r="L9806" s="3">
        <v>45087.520833333336</v>
      </c>
      <c r="M9806" t="s">
        <v>28264</v>
      </c>
      <c r="N9806" s="4" t="s">
        <v>22</v>
      </c>
      <c r="P9806" t="s">
        <v>16</v>
      </c>
    </row>
    <row r="9807" spans="1:16" x14ac:dyDescent="0.25">
      <c r="A9807" t="s">
        <v>28265</v>
      </c>
      <c r="B9807" t="s">
        <v>28266</v>
      </c>
      <c r="C9807" t="s">
        <v>194</v>
      </c>
      <c r="F9807" t="s">
        <v>32</v>
      </c>
      <c r="G9807">
        <v>0</v>
      </c>
      <c r="H9807" s="5"/>
      <c r="I9807">
        <v>0</v>
      </c>
      <c r="J9807" s="3">
        <v>45078.467361111114</v>
      </c>
      <c r="K9807" s="3">
        <v>45099.5</v>
      </c>
      <c r="L9807" s="3">
        <v>45099.520833333336</v>
      </c>
      <c r="M9807" t="s">
        <v>28267</v>
      </c>
      <c r="N9807" s="4" t="s">
        <v>22</v>
      </c>
      <c r="P9807" t="s">
        <v>16</v>
      </c>
    </row>
    <row r="9808" spans="1:16" x14ac:dyDescent="0.25">
      <c r="A9808" t="s">
        <v>28268</v>
      </c>
      <c r="B9808" t="s">
        <v>28269</v>
      </c>
      <c r="C9808" t="s">
        <v>180</v>
      </c>
      <c r="F9808" t="s">
        <v>87</v>
      </c>
      <c r="G9808">
        <v>0</v>
      </c>
      <c r="I9808">
        <v>0</v>
      </c>
      <c r="J9808" s="3">
        <v>45058.144444444442</v>
      </c>
      <c r="K9808" s="3">
        <v>45073.375</v>
      </c>
      <c r="L9808" s="3">
        <v>45073.395833333336</v>
      </c>
      <c r="M9808" t="s">
        <v>28270</v>
      </c>
      <c r="N9808" s="4" t="s">
        <v>22</v>
      </c>
      <c r="P9808" t="s">
        <v>16</v>
      </c>
    </row>
    <row r="9809" spans="1:16" x14ac:dyDescent="0.25">
      <c r="A9809" t="s">
        <v>28271</v>
      </c>
      <c r="B9809" t="s">
        <v>28272</v>
      </c>
      <c r="C9809" t="s">
        <v>170</v>
      </c>
      <c r="D9809">
        <v>834006</v>
      </c>
      <c r="G9809">
        <v>0</v>
      </c>
      <c r="H9809" s="5"/>
      <c r="I9809">
        <v>100000</v>
      </c>
      <c r="J9809" s="3">
        <v>45108.520833333336</v>
      </c>
      <c r="K9809" s="3">
        <v>45115.041666666664</v>
      </c>
      <c r="L9809" s="3">
        <v>45115.0625</v>
      </c>
      <c r="M9809" t="s">
        <v>28273</v>
      </c>
      <c r="N9809" s="4" t="s">
        <v>22</v>
      </c>
      <c r="P9809" t="s">
        <v>16</v>
      </c>
    </row>
    <row r="9810" spans="1:16" x14ac:dyDescent="0.25">
      <c r="A9810" t="s">
        <v>28274</v>
      </c>
      <c r="B9810" t="s">
        <v>28275</v>
      </c>
      <c r="C9810" t="s">
        <v>88</v>
      </c>
      <c r="D9810">
        <v>609602</v>
      </c>
      <c r="G9810">
        <v>0</v>
      </c>
      <c r="H9810" s="5"/>
      <c r="I9810">
        <v>0</v>
      </c>
      <c r="J9810" s="3">
        <v>45099.165277777778</v>
      </c>
      <c r="K9810" s="3">
        <v>45110.166666666664</v>
      </c>
      <c r="L9810" s="3">
        <v>45110.1875</v>
      </c>
      <c r="M9810" t="s">
        <v>28276</v>
      </c>
      <c r="N9810" s="4" t="s">
        <v>22</v>
      </c>
      <c r="P9810" t="s">
        <v>16</v>
      </c>
    </row>
    <row r="9811" spans="1:16" x14ac:dyDescent="0.25">
      <c r="A9811" t="s">
        <v>28274</v>
      </c>
      <c r="B9811" t="s">
        <v>28277</v>
      </c>
      <c r="C9811" t="s">
        <v>140</v>
      </c>
      <c r="D9811">
        <v>244001</v>
      </c>
      <c r="G9811">
        <v>0</v>
      </c>
      <c r="H9811" s="5"/>
      <c r="I9811">
        <v>0</v>
      </c>
      <c r="J9811" s="3">
        <v>45068.15902777778</v>
      </c>
      <c r="K9811" s="3">
        <v>45087.458333333336</v>
      </c>
      <c r="L9811" s="3">
        <v>45087.479166666664</v>
      </c>
      <c r="M9811" t="s">
        <v>28278</v>
      </c>
      <c r="N9811" s="4" t="s">
        <v>22</v>
      </c>
      <c r="P9811" t="s">
        <v>16</v>
      </c>
    </row>
    <row r="9812" spans="1:16" x14ac:dyDescent="0.25">
      <c r="A9812" t="s">
        <v>28274</v>
      </c>
      <c r="B9812" t="s">
        <v>28279</v>
      </c>
      <c r="C9812" t="s">
        <v>94</v>
      </c>
      <c r="D9812">
        <v>744104</v>
      </c>
      <c r="G9812">
        <v>0</v>
      </c>
      <c r="H9812" s="5"/>
      <c r="I9812">
        <v>37050</v>
      </c>
      <c r="J9812" s="3">
        <v>45068.390972222223</v>
      </c>
      <c r="K9812" s="3">
        <v>45078.416666666664</v>
      </c>
      <c r="L9812" s="3">
        <v>45078.4375</v>
      </c>
      <c r="M9812" t="s">
        <v>28280</v>
      </c>
      <c r="N9812" s="4" t="s">
        <v>22</v>
      </c>
      <c r="P9812" t="s">
        <v>16</v>
      </c>
    </row>
    <row r="9813" spans="1:16" x14ac:dyDescent="0.25">
      <c r="A9813" t="s">
        <v>28281</v>
      </c>
      <c r="B9813" t="s">
        <v>28282</v>
      </c>
      <c r="C9813" t="s">
        <v>73</v>
      </c>
      <c r="D9813">
        <v>201307</v>
      </c>
      <c r="G9813">
        <v>0</v>
      </c>
      <c r="H9813" s="5"/>
      <c r="I9813">
        <v>1600000</v>
      </c>
      <c r="J9813" s="3">
        <v>45062.236111111109</v>
      </c>
      <c r="K9813" s="3">
        <v>45086.125</v>
      </c>
      <c r="L9813" s="3">
        <v>45086.145833333336</v>
      </c>
      <c r="M9813" t="s">
        <v>28283</v>
      </c>
      <c r="N9813" s="4" t="s">
        <v>22</v>
      </c>
      <c r="P9813" t="s">
        <v>16</v>
      </c>
    </row>
    <row r="9814" spans="1:16" x14ac:dyDescent="0.25">
      <c r="A9814" t="s">
        <v>28284</v>
      </c>
      <c r="B9814" t="s">
        <v>28285</v>
      </c>
      <c r="C9814" t="s">
        <v>73</v>
      </c>
      <c r="D9814">
        <v>201307</v>
      </c>
      <c r="G9814">
        <v>0</v>
      </c>
      <c r="H9814" s="5"/>
      <c r="I9814">
        <v>540000</v>
      </c>
      <c r="J9814" s="3">
        <v>45063.145138888889</v>
      </c>
      <c r="K9814" s="3">
        <v>45086.125</v>
      </c>
      <c r="L9814" s="3">
        <v>45086.145833333336</v>
      </c>
      <c r="M9814" t="s">
        <v>28286</v>
      </c>
      <c r="N9814" s="4" t="s">
        <v>22</v>
      </c>
      <c r="P9814" t="s">
        <v>16</v>
      </c>
    </row>
    <row r="9815" spans="1:16" x14ac:dyDescent="0.25">
      <c r="A9815" t="s">
        <v>28287</v>
      </c>
      <c r="B9815" t="s">
        <v>28288</v>
      </c>
      <c r="C9815" t="s">
        <v>27</v>
      </c>
      <c r="F9815" t="s">
        <v>111</v>
      </c>
      <c r="G9815">
        <v>500000</v>
      </c>
      <c r="I9815">
        <v>0</v>
      </c>
      <c r="J9815" s="3">
        <v>45088.3125</v>
      </c>
      <c r="K9815" s="3">
        <v>45098.333333333336</v>
      </c>
      <c r="L9815" s="3">
        <v>45098.354166666664</v>
      </c>
      <c r="M9815" t="s">
        <v>28289</v>
      </c>
      <c r="N9815" s="4" t="s">
        <v>22</v>
      </c>
      <c r="P9815" t="s">
        <v>16</v>
      </c>
    </row>
    <row r="9816" spans="1:16" x14ac:dyDescent="0.25">
      <c r="A9816" t="s">
        <v>28290</v>
      </c>
      <c r="B9816" t="s">
        <v>28291</v>
      </c>
      <c r="C9816" t="s">
        <v>25</v>
      </c>
      <c r="F9816" t="s">
        <v>32</v>
      </c>
      <c r="G9816">
        <v>0</v>
      </c>
      <c r="H9816" s="5"/>
      <c r="I9816">
        <v>0</v>
      </c>
      <c r="J9816" s="3">
        <v>45094.457638888889</v>
      </c>
      <c r="K9816" s="3">
        <v>45104.458333333336</v>
      </c>
      <c r="L9816" s="3">
        <v>45104.479166666664</v>
      </c>
      <c r="M9816" t="s">
        <v>28292</v>
      </c>
      <c r="N9816" s="4" t="s">
        <v>22</v>
      </c>
      <c r="P9816" t="s">
        <v>16</v>
      </c>
    </row>
    <row r="9817" spans="1:16" x14ac:dyDescent="0.25">
      <c r="A9817" t="s">
        <v>28293</v>
      </c>
      <c r="B9817" t="s">
        <v>28294</v>
      </c>
      <c r="C9817" t="s">
        <v>25</v>
      </c>
      <c r="F9817" t="s">
        <v>30</v>
      </c>
      <c r="G9817">
        <v>0</v>
      </c>
      <c r="I9817">
        <v>0</v>
      </c>
      <c r="J9817" s="3">
        <v>45082.087500000001</v>
      </c>
      <c r="K9817" s="3">
        <v>45097.375</v>
      </c>
      <c r="L9817" s="3">
        <v>45097.395833333336</v>
      </c>
      <c r="M9817" t="s">
        <v>28295</v>
      </c>
      <c r="N9817" s="4" t="s">
        <v>22</v>
      </c>
      <c r="P9817" t="s">
        <v>16</v>
      </c>
    </row>
    <row r="9818" spans="1:16" x14ac:dyDescent="0.25">
      <c r="A9818" t="s">
        <v>28296</v>
      </c>
      <c r="B9818" t="s">
        <v>28297</v>
      </c>
      <c r="C9818" t="s">
        <v>27</v>
      </c>
      <c r="F9818" t="s">
        <v>299</v>
      </c>
      <c r="G9818">
        <v>0</v>
      </c>
      <c r="H9818" s="5"/>
      <c r="I9818">
        <v>60000</v>
      </c>
      <c r="J9818" s="3">
        <v>45092.323611111111</v>
      </c>
      <c r="K9818" s="3">
        <v>45110.333333333336</v>
      </c>
      <c r="L9818" s="3">
        <v>45110.354166666664</v>
      </c>
      <c r="M9818" t="s">
        <v>28298</v>
      </c>
      <c r="N9818" s="4" t="s">
        <v>22</v>
      </c>
      <c r="P9818" t="s">
        <v>16</v>
      </c>
    </row>
    <row r="9819" spans="1:16" x14ac:dyDescent="0.25">
      <c r="A9819" t="s">
        <v>28299</v>
      </c>
      <c r="B9819" t="s">
        <v>28300</v>
      </c>
      <c r="C9819" t="s">
        <v>120</v>
      </c>
      <c r="F9819" t="s">
        <v>51</v>
      </c>
      <c r="G9819">
        <v>0</v>
      </c>
      <c r="H9819" s="5"/>
      <c r="I9819">
        <v>0</v>
      </c>
      <c r="J9819" s="3">
        <v>45075.536805555559</v>
      </c>
      <c r="K9819" s="3">
        <v>45093.208333333336</v>
      </c>
      <c r="L9819" s="3">
        <v>45093.229166666664</v>
      </c>
      <c r="M9819" t="s">
        <v>28301</v>
      </c>
      <c r="N9819" s="4" t="s">
        <v>22</v>
      </c>
      <c r="P9819" t="s">
        <v>16</v>
      </c>
    </row>
    <row r="9820" spans="1:16" x14ac:dyDescent="0.25">
      <c r="A9820" t="s">
        <v>28302</v>
      </c>
      <c r="B9820" t="s">
        <v>28303</v>
      </c>
      <c r="C9820" t="s">
        <v>75</v>
      </c>
      <c r="D9820">
        <v>249403</v>
      </c>
      <c r="G9820">
        <v>0</v>
      </c>
      <c r="I9820">
        <v>0</v>
      </c>
      <c r="J9820" s="3">
        <v>45089.161111111112</v>
      </c>
      <c r="K9820" s="3">
        <v>45099.166666666664</v>
      </c>
      <c r="L9820" s="3">
        <v>45099.1875</v>
      </c>
      <c r="M9820" t="s">
        <v>28304</v>
      </c>
      <c r="N9820" s="4" t="s">
        <v>22</v>
      </c>
      <c r="P9820" t="s">
        <v>16</v>
      </c>
    </row>
    <row r="9821" spans="1:16" x14ac:dyDescent="0.25">
      <c r="A9821" t="s">
        <v>28305</v>
      </c>
      <c r="B9821" t="s">
        <v>28306</v>
      </c>
      <c r="C9821" t="s">
        <v>75</v>
      </c>
      <c r="D9821">
        <v>462022</v>
      </c>
      <c r="G9821">
        <v>0</v>
      </c>
      <c r="H9821" s="5"/>
      <c r="I9821">
        <v>0</v>
      </c>
      <c r="J9821" s="3">
        <v>45068.088888888888</v>
      </c>
      <c r="K9821" s="3">
        <v>45082.083333333336</v>
      </c>
      <c r="L9821" s="3">
        <v>45082.104166666664</v>
      </c>
      <c r="M9821" t="s">
        <v>28307</v>
      </c>
      <c r="N9821" s="4" t="s">
        <v>22</v>
      </c>
      <c r="P9821" t="s">
        <v>16</v>
      </c>
    </row>
    <row r="9822" spans="1:16" x14ac:dyDescent="0.25">
      <c r="A9822" t="s">
        <v>28308</v>
      </c>
      <c r="B9822" t="s">
        <v>28309</v>
      </c>
      <c r="C9822" t="s">
        <v>85</v>
      </c>
      <c r="D9822">
        <v>410210</v>
      </c>
      <c r="G9822">
        <v>510000</v>
      </c>
      <c r="H9822" s="5"/>
      <c r="I9822">
        <v>10200</v>
      </c>
      <c r="J9822" s="3">
        <v>45094.490972222222</v>
      </c>
      <c r="K9822" s="3">
        <v>45111.041666666664</v>
      </c>
      <c r="L9822" s="3">
        <v>45111.0625</v>
      </c>
      <c r="M9822" t="s">
        <v>28310</v>
      </c>
      <c r="N9822" s="4" t="s">
        <v>22</v>
      </c>
      <c r="P9822" t="s">
        <v>16</v>
      </c>
    </row>
    <row r="9823" spans="1:16" x14ac:dyDescent="0.25">
      <c r="A9823" t="s">
        <v>28311</v>
      </c>
      <c r="B9823" t="s">
        <v>28312</v>
      </c>
      <c r="C9823" t="s">
        <v>189</v>
      </c>
      <c r="F9823" t="s">
        <v>43</v>
      </c>
      <c r="G9823">
        <v>0</v>
      </c>
      <c r="H9823" s="5"/>
      <c r="I9823">
        <v>0</v>
      </c>
      <c r="J9823" s="3">
        <v>45091.21875</v>
      </c>
      <c r="K9823" s="3">
        <v>45101.25</v>
      </c>
      <c r="L9823" s="3">
        <v>45101.270833333336</v>
      </c>
      <c r="M9823" t="s">
        <v>28313</v>
      </c>
      <c r="N9823" s="4" t="s">
        <v>22</v>
      </c>
      <c r="P9823" t="s">
        <v>16</v>
      </c>
    </row>
    <row r="9824" spans="1:16" x14ac:dyDescent="0.25">
      <c r="A9824" t="s">
        <v>28314</v>
      </c>
      <c r="B9824" t="s">
        <v>28315</v>
      </c>
      <c r="C9824" t="s">
        <v>189</v>
      </c>
      <c r="F9824" t="s">
        <v>43</v>
      </c>
      <c r="G9824">
        <v>0</v>
      </c>
      <c r="H9824" s="5"/>
      <c r="I9824">
        <v>0</v>
      </c>
      <c r="J9824" s="3">
        <v>45091.149305555555</v>
      </c>
      <c r="K9824" s="3">
        <v>45101.25</v>
      </c>
      <c r="L9824" s="3">
        <v>45101.270833333336</v>
      </c>
      <c r="M9824" t="s">
        <v>28316</v>
      </c>
      <c r="N9824" s="4" t="s">
        <v>22</v>
      </c>
      <c r="P9824" t="s">
        <v>16</v>
      </c>
    </row>
    <row r="9825" spans="1:16" x14ac:dyDescent="0.25">
      <c r="A9825" t="s">
        <v>28317</v>
      </c>
      <c r="B9825" t="s">
        <v>28318</v>
      </c>
      <c r="C9825" t="s">
        <v>42</v>
      </c>
      <c r="F9825" t="s">
        <v>43</v>
      </c>
      <c r="G9825">
        <v>0</v>
      </c>
      <c r="H9825" s="5"/>
      <c r="I9825">
        <v>0</v>
      </c>
      <c r="J9825" s="3">
        <v>45097.114583333336</v>
      </c>
      <c r="K9825" s="3">
        <v>45107.25</v>
      </c>
      <c r="L9825" s="3">
        <v>45107.270833333336</v>
      </c>
      <c r="M9825" t="s">
        <v>28319</v>
      </c>
      <c r="N9825" s="4" t="s">
        <v>22</v>
      </c>
      <c r="P9825" t="s">
        <v>16</v>
      </c>
    </row>
    <row r="9826" spans="1:16" x14ac:dyDescent="0.25">
      <c r="A9826" t="s">
        <v>28320</v>
      </c>
      <c r="B9826" t="s">
        <v>28321</v>
      </c>
      <c r="C9826" t="s">
        <v>65</v>
      </c>
      <c r="F9826" t="s">
        <v>26</v>
      </c>
      <c r="G9826">
        <v>108619</v>
      </c>
      <c r="H9826" s="5"/>
      <c r="I9826">
        <v>0</v>
      </c>
      <c r="J9826" s="3">
        <v>45084.350694444445</v>
      </c>
      <c r="K9826" s="3">
        <v>45094.208333333336</v>
      </c>
      <c r="L9826" s="3">
        <v>45094.229166666664</v>
      </c>
      <c r="M9826" t="s">
        <v>28322</v>
      </c>
      <c r="N9826" s="4" t="s">
        <v>22</v>
      </c>
      <c r="P9826" t="s">
        <v>16</v>
      </c>
    </row>
    <row r="9827" spans="1:16" x14ac:dyDescent="0.25">
      <c r="A9827" t="s">
        <v>28323</v>
      </c>
      <c r="B9827" t="s">
        <v>28324</v>
      </c>
      <c r="C9827" t="s">
        <v>44</v>
      </c>
      <c r="F9827" t="s">
        <v>21</v>
      </c>
      <c r="G9827">
        <v>0</v>
      </c>
      <c r="H9827" s="5"/>
      <c r="I9827">
        <v>0</v>
      </c>
      <c r="J9827" s="3">
        <v>45083.104166666664</v>
      </c>
      <c r="K9827" s="3">
        <v>45104.125</v>
      </c>
      <c r="L9827" s="3">
        <v>45104.145833333336</v>
      </c>
      <c r="M9827" t="s">
        <v>28325</v>
      </c>
      <c r="N9827" s="4" t="s">
        <v>22</v>
      </c>
      <c r="P9827" t="s">
        <v>16</v>
      </c>
    </row>
    <row r="9828" spans="1:16" x14ac:dyDescent="0.25">
      <c r="A9828" t="s">
        <v>28326</v>
      </c>
      <c r="B9828" t="s">
        <v>28327</v>
      </c>
      <c r="C9828" t="s">
        <v>44</v>
      </c>
      <c r="F9828" t="s">
        <v>21</v>
      </c>
      <c r="G9828">
        <v>0</v>
      </c>
      <c r="I9828">
        <v>0</v>
      </c>
      <c r="J9828" s="3">
        <v>45082.484027777777</v>
      </c>
      <c r="K9828" s="3">
        <v>45103.125</v>
      </c>
      <c r="L9828" s="3">
        <v>45103.145833333336</v>
      </c>
      <c r="M9828" t="s">
        <v>28328</v>
      </c>
      <c r="N9828" s="4" t="s">
        <v>22</v>
      </c>
      <c r="P9828" t="s">
        <v>16</v>
      </c>
    </row>
    <row r="9829" spans="1:16" x14ac:dyDescent="0.25">
      <c r="A9829" t="s">
        <v>28329</v>
      </c>
      <c r="B9829" t="s">
        <v>28330</v>
      </c>
      <c r="C9829" t="s">
        <v>44</v>
      </c>
      <c r="F9829" t="s">
        <v>21</v>
      </c>
      <c r="G9829">
        <v>0</v>
      </c>
      <c r="H9829" s="5"/>
      <c r="I9829">
        <v>0</v>
      </c>
      <c r="J9829" s="3">
        <v>45104.120138888888</v>
      </c>
      <c r="K9829" s="3">
        <v>45125.125</v>
      </c>
      <c r="L9829" s="3">
        <v>45125.145833333336</v>
      </c>
      <c r="M9829" t="s">
        <v>28331</v>
      </c>
      <c r="N9829" s="4" t="s">
        <v>22</v>
      </c>
      <c r="P9829" t="s">
        <v>16</v>
      </c>
    </row>
    <row r="9830" spans="1:16" x14ac:dyDescent="0.25">
      <c r="A9830" t="s">
        <v>28332</v>
      </c>
      <c r="B9830" t="s">
        <v>28333</v>
      </c>
      <c r="C9830" t="s">
        <v>42</v>
      </c>
      <c r="F9830" t="s">
        <v>43</v>
      </c>
      <c r="G9830">
        <v>0</v>
      </c>
      <c r="H9830" s="5"/>
      <c r="I9830">
        <v>0</v>
      </c>
      <c r="J9830" s="3">
        <v>45090.43472222222</v>
      </c>
      <c r="K9830" s="3">
        <v>45100.25</v>
      </c>
      <c r="L9830" s="3">
        <v>45100.270833333336</v>
      </c>
      <c r="M9830" t="s">
        <v>28334</v>
      </c>
      <c r="N9830" s="4" t="s">
        <v>22</v>
      </c>
      <c r="P9830" t="s">
        <v>16</v>
      </c>
    </row>
    <row r="9831" spans="1:16" x14ac:dyDescent="0.25">
      <c r="A9831" t="s">
        <v>28335</v>
      </c>
      <c r="B9831" t="s">
        <v>28336</v>
      </c>
      <c r="C9831" t="s">
        <v>287</v>
      </c>
      <c r="D9831">
        <v>757040</v>
      </c>
      <c r="G9831">
        <v>0</v>
      </c>
      <c r="H9831" s="5"/>
      <c r="I9831">
        <v>0</v>
      </c>
      <c r="J9831" s="3">
        <v>45064.3125</v>
      </c>
      <c r="K9831" s="3">
        <v>45075.208333333336</v>
      </c>
      <c r="L9831" s="3">
        <v>45075.229166666664</v>
      </c>
      <c r="M9831" t="s">
        <v>28337</v>
      </c>
      <c r="N9831" s="4" t="s">
        <v>22</v>
      </c>
      <c r="P9831" t="s">
        <v>16</v>
      </c>
    </row>
    <row r="9832" spans="1:16" x14ac:dyDescent="0.25">
      <c r="A9832" t="s">
        <v>28338</v>
      </c>
      <c r="B9832" t="s">
        <v>28339</v>
      </c>
      <c r="C9832" t="s">
        <v>792</v>
      </c>
      <c r="D9832">
        <v>490011</v>
      </c>
      <c r="G9832">
        <v>0</v>
      </c>
      <c r="H9832" s="5"/>
      <c r="I9832">
        <v>15000</v>
      </c>
      <c r="J9832" s="3">
        <v>45103.151388888888</v>
      </c>
      <c r="K9832" s="3">
        <v>45133.083333333336</v>
      </c>
      <c r="L9832" s="3">
        <v>45133.104166666664</v>
      </c>
      <c r="M9832" t="s">
        <v>28340</v>
      </c>
      <c r="N9832" s="4" t="s">
        <v>22</v>
      </c>
      <c r="P9832" t="s">
        <v>16</v>
      </c>
    </row>
    <row r="9833" spans="1:16" x14ac:dyDescent="0.25">
      <c r="A9833" t="s">
        <v>28341</v>
      </c>
      <c r="B9833" t="s">
        <v>28342</v>
      </c>
      <c r="C9833" t="s">
        <v>44</v>
      </c>
      <c r="F9833" t="s">
        <v>26</v>
      </c>
      <c r="G9833">
        <v>0</v>
      </c>
      <c r="H9833" s="5"/>
      <c r="I9833">
        <v>0</v>
      </c>
      <c r="J9833" s="3">
        <v>45098.45416666667</v>
      </c>
      <c r="K9833" s="3">
        <v>45119.083333333336</v>
      </c>
      <c r="L9833" s="3">
        <v>45119.104166666664</v>
      </c>
      <c r="M9833" t="s">
        <v>28343</v>
      </c>
      <c r="N9833" s="4" t="s">
        <v>22</v>
      </c>
      <c r="P9833" t="s">
        <v>16</v>
      </c>
    </row>
    <row r="9834" spans="1:16" x14ac:dyDescent="0.25">
      <c r="A9834" t="s">
        <v>28344</v>
      </c>
      <c r="B9834" t="s">
        <v>28345</v>
      </c>
      <c r="C9834" t="s">
        <v>25</v>
      </c>
      <c r="F9834" t="s">
        <v>30</v>
      </c>
      <c r="G9834">
        <v>0</v>
      </c>
      <c r="H9834" s="5"/>
      <c r="I9834">
        <v>0</v>
      </c>
      <c r="J9834" s="3">
        <v>45083.335416666669</v>
      </c>
      <c r="K9834" s="3">
        <v>45104.375</v>
      </c>
      <c r="L9834" s="3">
        <v>45104.395833333336</v>
      </c>
      <c r="M9834" t="s">
        <v>28346</v>
      </c>
      <c r="N9834" s="4" t="s">
        <v>22</v>
      </c>
      <c r="P9834" t="s">
        <v>16</v>
      </c>
    </row>
    <row r="9835" spans="1:16" x14ac:dyDescent="0.25">
      <c r="A9835" t="s">
        <v>28347</v>
      </c>
      <c r="B9835" t="s">
        <v>28348</v>
      </c>
      <c r="C9835" t="s">
        <v>723</v>
      </c>
      <c r="D9835">
        <v>370110</v>
      </c>
      <c r="G9835">
        <v>1957224</v>
      </c>
      <c r="H9835" s="5"/>
      <c r="I9835">
        <v>19600</v>
      </c>
      <c r="J9835" s="3">
        <v>45090.304166666669</v>
      </c>
      <c r="K9835" s="3">
        <v>45100.333333333336</v>
      </c>
      <c r="L9835" s="3">
        <v>45100.354166666664</v>
      </c>
      <c r="M9835" t="s">
        <v>28349</v>
      </c>
      <c r="N9835" s="4" t="s">
        <v>22</v>
      </c>
      <c r="P9835" t="s">
        <v>16</v>
      </c>
    </row>
    <row r="9836" spans="1:16" x14ac:dyDescent="0.25">
      <c r="A9836" t="s">
        <v>28350</v>
      </c>
      <c r="B9836" t="s">
        <v>28351</v>
      </c>
      <c r="C9836" t="s">
        <v>53</v>
      </c>
      <c r="D9836">
        <v>695022</v>
      </c>
      <c r="G9836">
        <v>0</v>
      </c>
      <c r="H9836" s="5"/>
      <c r="I9836">
        <v>0</v>
      </c>
      <c r="J9836" s="3">
        <v>45097.059027777781</v>
      </c>
      <c r="K9836" s="3">
        <v>45107.083333333336</v>
      </c>
      <c r="L9836" s="3">
        <v>45107.104166666664</v>
      </c>
      <c r="M9836" t="s">
        <v>28352</v>
      </c>
      <c r="N9836" s="4" t="s">
        <v>22</v>
      </c>
      <c r="P9836" t="s">
        <v>16</v>
      </c>
    </row>
    <row r="9837" spans="1:16" x14ac:dyDescent="0.25">
      <c r="A9837" t="s">
        <v>28350</v>
      </c>
      <c r="B9837" t="s">
        <v>28353</v>
      </c>
      <c r="C9837" t="s">
        <v>53</v>
      </c>
      <c r="D9837">
        <v>695022</v>
      </c>
      <c r="G9837">
        <v>0</v>
      </c>
      <c r="H9837" s="5"/>
      <c r="I9837">
        <v>0</v>
      </c>
      <c r="J9837" s="3">
        <v>45097.056944444441</v>
      </c>
      <c r="K9837" s="3">
        <v>45107.083333333336</v>
      </c>
      <c r="L9837" s="3">
        <v>45107.104166666664</v>
      </c>
      <c r="M9837" t="s">
        <v>28354</v>
      </c>
      <c r="N9837" s="4" t="s">
        <v>22</v>
      </c>
      <c r="P9837" t="s">
        <v>16</v>
      </c>
    </row>
    <row r="9838" spans="1:16" x14ac:dyDescent="0.25">
      <c r="A9838" t="s">
        <v>28355</v>
      </c>
      <c r="B9838" t="s">
        <v>28356</v>
      </c>
      <c r="C9838" t="s">
        <v>36</v>
      </c>
      <c r="D9838">
        <v>600038</v>
      </c>
      <c r="G9838">
        <v>0</v>
      </c>
      <c r="H9838" s="5"/>
      <c r="I9838">
        <v>0</v>
      </c>
      <c r="J9838" s="3">
        <v>45100.504166666666</v>
      </c>
      <c r="K9838" s="3">
        <v>45110.5</v>
      </c>
      <c r="L9838" s="3">
        <v>45110.520833333336</v>
      </c>
      <c r="M9838" t="s">
        <v>28357</v>
      </c>
      <c r="N9838" s="4" t="s">
        <v>22</v>
      </c>
      <c r="P9838" t="s">
        <v>16</v>
      </c>
    </row>
    <row r="9839" spans="1:16" x14ac:dyDescent="0.25">
      <c r="A9839" t="s">
        <v>28355</v>
      </c>
      <c r="B9839" t="s">
        <v>28358</v>
      </c>
      <c r="C9839" t="s">
        <v>36</v>
      </c>
      <c r="D9839">
        <v>600038</v>
      </c>
      <c r="G9839">
        <v>0</v>
      </c>
      <c r="H9839" s="5"/>
      <c r="I9839">
        <v>0</v>
      </c>
      <c r="J9839" s="3">
        <v>45100.486111111109</v>
      </c>
      <c r="K9839" s="3">
        <v>45110.5</v>
      </c>
      <c r="L9839" s="3">
        <v>45110.520833333336</v>
      </c>
      <c r="M9839" t="s">
        <v>28359</v>
      </c>
      <c r="N9839" s="4" t="s">
        <v>22</v>
      </c>
      <c r="P9839" t="s">
        <v>16</v>
      </c>
    </row>
    <row r="9840" spans="1:16" x14ac:dyDescent="0.25">
      <c r="A9840" t="s">
        <v>28355</v>
      </c>
      <c r="B9840" t="s">
        <v>28360</v>
      </c>
      <c r="C9840" t="s">
        <v>27</v>
      </c>
      <c r="F9840" t="s">
        <v>51</v>
      </c>
      <c r="G9840">
        <v>0</v>
      </c>
      <c r="H9840" s="5"/>
      <c r="I9840">
        <v>0</v>
      </c>
      <c r="J9840" s="3">
        <v>45104.256249999999</v>
      </c>
      <c r="K9840" s="3">
        <v>45115.416666666664</v>
      </c>
      <c r="L9840" s="3">
        <v>45115.4375</v>
      </c>
      <c r="M9840" t="s">
        <v>28361</v>
      </c>
      <c r="N9840" s="4" t="s">
        <v>22</v>
      </c>
      <c r="P9840" t="s">
        <v>16</v>
      </c>
    </row>
    <row r="9841" spans="1:16" x14ac:dyDescent="0.25">
      <c r="A9841" t="s">
        <v>28355</v>
      </c>
      <c r="B9841" t="s">
        <v>28362</v>
      </c>
      <c r="C9841" t="s">
        <v>332</v>
      </c>
      <c r="D9841">
        <v>221716</v>
      </c>
      <c r="G9841">
        <v>0</v>
      </c>
      <c r="H9841" s="5"/>
      <c r="I9841">
        <v>0</v>
      </c>
      <c r="J9841" s="3">
        <v>45096.242361111108</v>
      </c>
      <c r="K9841" s="3">
        <v>45111.083333333336</v>
      </c>
      <c r="L9841" s="3">
        <v>45111.104166666664</v>
      </c>
      <c r="M9841" t="s">
        <v>28363</v>
      </c>
      <c r="N9841" s="4" t="s">
        <v>22</v>
      </c>
      <c r="P9841" t="s">
        <v>16</v>
      </c>
    </row>
    <row r="9842" spans="1:16" x14ac:dyDescent="0.25">
      <c r="A9842" t="s">
        <v>28355</v>
      </c>
      <c r="B9842" t="s">
        <v>28364</v>
      </c>
      <c r="C9842" t="s">
        <v>195</v>
      </c>
      <c r="D9842">
        <v>201001</v>
      </c>
      <c r="G9842">
        <v>491198</v>
      </c>
      <c r="H9842" s="5"/>
      <c r="I9842">
        <v>0</v>
      </c>
      <c r="J9842" s="3">
        <v>45102.440972222219</v>
      </c>
      <c r="K9842" s="3">
        <v>45117.083333333336</v>
      </c>
      <c r="L9842" s="3">
        <v>45117.104166666664</v>
      </c>
      <c r="M9842" t="s">
        <v>28365</v>
      </c>
      <c r="N9842" s="4" t="s">
        <v>22</v>
      </c>
      <c r="P9842" t="s">
        <v>16</v>
      </c>
    </row>
    <row r="9843" spans="1:16" x14ac:dyDescent="0.25">
      <c r="A9843" t="s">
        <v>28366</v>
      </c>
      <c r="B9843" t="s">
        <v>28367</v>
      </c>
      <c r="C9843" t="s">
        <v>27</v>
      </c>
      <c r="F9843" t="s">
        <v>28</v>
      </c>
      <c r="G9843">
        <v>0</v>
      </c>
      <c r="H9843" s="5"/>
      <c r="I9843">
        <v>0</v>
      </c>
      <c r="J9843" s="3">
        <v>45084.056944444441</v>
      </c>
      <c r="K9843" s="3">
        <v>45092.083333333336</v>
      </c>
      <c r="L9843" s="3">
        <v>45092.104166666664</v>
      </c>
      <c r="M9843" t="s">
        <v>28368</v>
      </c>
      <c r="N9843" s="4" t="s">
        <v>22</v>
      </c>
      <c r="P9843" t="s">
        <v>16</v>
      </c>
    </row>
    <row r="9844" spans="1:16" x14ac:dyDescent="0.25">
      <c r="A9844" t="s">
        <v>28366</v>
      </c>
      <c r="B9844" t="s">
        <v>28369</v>
      </c>
      <c r="C9844" t="s">
        <v>600</v>
      </c>
      <c r="D9844">
        <v>184101</v>
      </c>
      <c r="G9844">
        <v>0</v>
      </c>
      <c r="H9844" s="5"/>
      <c r="I9844">
        <v>0</v>
      </c>
      <c r="J9844" s="3">
        <v>45063.074999999997</v>
      </c>
      <c r="K9844" s="3">
        <v>45073.375</v>
      </c>
      <c r="L9844" s="3">
        <v>45073.395833333336</v>
      </c>
      <c r="M9844" t="s">
        <v>28370</v>
      </c>
      <c r="N9844" s="4" t="s">
        <v>22</v>
      </c>
      <c r="P9844" t="s">
        <v>16</v>
      </c>
    </row>
    <row r="9845" spans="1:16" x14ac:dyDescent="0.25">
      <c r="A9845" t="s">
        <v>28366</v>
      </c>
      <c r="B9845" t="s">
        <v>28371</v>
      </c>
      <c r="C9845" t="s">
        <v>185</v>
      </c>
      <c r="D9845">
        <v>822124</v>
      </c>
      <c r="G9845">
        <v>38000</v>
      </c>
      <c r="H9845" s="5"/>
      <c r="I9845">
        <v>0</v>
      </c>
      <c r="J9845" s="3">
        <v>45063.526388888888</v>
      </c>
      <c r="K9845" s="3">
        <v>45075.041666666664</v>
      </c>
      <c r="L9845" s="3">
        <v>45075.0625</v>
      </c>
      <c r="M9845" t="s">
        <v>28372</v>
      </c>
      <c r="N9845" s="4" t="s">
        <v>22</v>
      </c>
      <c r="P9845" t="s">
        <v>16</v>
      </c>
    </row>
    <row r="9846" spans="1:16" x14ac:dyDescent="0.25">
      <c r="A9846" t="s">
        <v>28366</v>
      </c>
      <c r="B9846" t="s">
        <v>28373</v>
      </c>
      <c r="C9846" t="s">
        <v>82</v>
      </c>
      <c r="F9846" t="s">
        <v>26</v>
      </c>
      <c r="G9846">
        <v>0</v>
      </c>
      <c r="H9846" s="5"/>
      <c r="I9846">
        <v>0</v>
      </c>
      <c r="J9846" s="3">
        <v>45094.072222222225</v>
      </c>
      <c r="K9846" s="3">
        <v>45104.208333333336</v>
      </c>
      <c r="L9846" s="3">
        <v>45104.229166666664</v>
      </c>
      <c r="M9846" t="s">
        <v>28374</v>
      </c>
      <c r="N9846" s="4" t="s">
        <v>22</v>
      </c>
      <c r="P9846" t="s">
        <v>16</v>
      </c>
    </row>
    <row r="9847" spans="1:16" x14ac:dyDescent="0.25">
      <c r="A9847" t="s">
        <v>28366</v>
      </c>
      <c r="B9847" t="s">
        <v>28375</v>
      </c>
      <c r="C9847" t="s">
        <v>27</v>
      </c>
      <c r="F9847" t="s">
        <v>28</v>
      </c>
      <c r="G9847">
        <v>0</v>
      </c>
      <c r="H9847" s="5"/>
      <c r="I9847">
        <v>0</v>
      </c>
      <c r="J9847" s="3">
        <v>45066.459722222222</v>
      </c>
      <c r="K9847" s="3">
        <v>45075.083333333336</v>
      </c>
      <c r="L9847" s="3">
        <v>45075.104166666664</v>
      </c>
      <c r="M9847" t="s">
        <v>28376</v>
      </c>
      <c r="N9847" s="4" t="s">
        <v>22</v>
      </c>
      <c r="P9847" t="s">
        <v>16</v>
      </c>
    </row>
    <row r="9848" spans="1:16" x14ac:dyDescent="0.25">
      <c r="A9848" t="s">
        <v>28377</v>
      </c>
      <c r="B9848" t="s">
        <v>28378</v>
      </c>
      <c r="C9848" t="s">
        <v>27</v>
      </c>
      <c r="F9848" t="s">
        <v>156</v>
      </c>
      <c r="G9848">
        <v>160000</v>
      </c>
      <c r="I9848">
        <v>0</v>
      </c>
      <c r="J9848" s="3">
        <v>45086.088888888888</v>
      </c>
      <c r="K9848" s="3">
        <v>45096.125</v>
      </c>
      <c r="L9848" s="3">
        <v>45096.145833333336</v>
      </c>
      <c r="M9848" t="s">
        <v>28379</v>
      </c>
      <c r="N9848" s="4" t="s">
        <v>22</v>
      </c>
      <c r="P9848" t="s">
        <v>16</v>
      </c>
    </row>
    <row r="9849" spans="1:16" x14ac:dyDescent="0.25">
      <c r="A9849" t="s">
        <v>28380</v>
      </c>
      <c r="B9849" t="s">
        <v>28381</v>
      </c>
      <c r="C9849" t="s">
        <v>911</v>
      </c>
      <c r="D9849">
        <v>601302</v>
      </c>
      <c r="G9849">
        <v>0</v>
      </c>
      <c r="H9849" s="5"/>
      <c r="I9849">
        <v>0</v>
      </c>
      <c r="J9849" s="3">
        <v>45093.436111111114</v>
      </c>
      <c r="K9849" s="3">
        <v>45120.125</v>
      </c>
      <c r="L9849" s="3">
        <v>45120.145833333336</v>
      </c>
      <c r="M9849" t="s">
        <v>28382</v>
      </c>
      <c r="N9849" s="4" t="s">
        <v>22</v>
      </c>
      <c r="P9849" t="s">
        <v>16</v>
      </c>
    </row>
    <row r="9850" spans="1:16" x14ac:dyDescent="0.25">
      <c r="A9850" t="s">
        <v>28383</v>
      </c>
      <c r="B9850" t="s">
        <v>28384</v>
      </c>
      <c r="C9850" t="s">
        <v>27</v>
      </c>
      <c r="F9850" t="s">
        <v>55</v>
      </c>
      <c r="G9850">
        <v>0</v>
      </c>
      <c r="H9850" s="5"/>
      <c r="I9850">
        <v>0</v>
      </c>
      <c r="J9850" s="3">
        <v>45090.538888888892</v>
      </c>
      <c r="K9850" s="3">
        <v>45100.25</v>
      </c>
      <c r="L9850" s="3">
        <v>45100.270833333336</v>
      </c>
      <c r="M9850" t="s">
        <v>28385</v>
      </c>
      <c r="N9850" s="4" t="s">
        <v>22</v>
      </c>
      <c r="P9850" t="s">
        <v>16</v>
      </c>
    </row>
    <row r="9851" spans="1:16" x14ac:dyDescent="0.25">
      <c r="A9851" t="s">
        <v>28386</v>
      </c>
      <c r="B9851" t="s">
        <v>28387</v>
      </c>
      <c r="C9851" t="s">
        <v>195</v>
      </c>
      <c r="D9851">
        <v>210205</v>
      </c>
      <c r="G9851">
        <v>0</v>
      </c>
      <c r="H9851" s="5"/>
      <c r="I9851">
        <v>101800</v>
      </c>
      <c r="J9851" s="3">
        <v>45092.117361111108</v>
      </c>
      <c r="K9851" s="3">
        <v>45103.125</v>
      </c>
      <c r="L9851" s="3">
        <v>45103.145833333336</v>
      </c>
      <c r="M9851" t="s">
        <v>28388</v>
      </c>
      <c r="N9851" s="4" t="s">
        <v>22</v>
      </c>
      <c r="P9851" t="s">
        <v>16</v>
      </c>
    </row>
    <row r="9852" spans="1:16" x14ac:dyDescent="0.25">
      <c r="A9852" t="s">
        <v>28389</v>
      </c>
      <c r="B9852" t="s">
        <v>28390</v>
      </c>
      <c r="C9852" t="s">
        <v>169</v>
      </c>
      <c r="D9852">
        <v>302017</v>
      </c>
      <c r="G9852">
        <v>0</v>
      </c>
      <c r="H9852" s="5"/>
      <c r="I9852">
        <v>0</v>
      </c>
      <c r="J9852" s="3">
        <v>45105.156944444447</v>
      </c>
      <c r="K9852" s="3">
        <v>45117.166666666664</v>
      </c>
      <c r="L9852" s="3">
        <v>45117.1875</v>
      </c>
      <c r="M9852" t="s">
        <v>28391</v>
      </c>
      <c r="N9852" s="4" t="s">
        <v>22</v>
      </c>
      <c r="P9852" t="s">
        <v>16</v>
      </c>
    </row>
    <row r="9853" spans="1:16" x14ac:dyDescent="0.25">
      <c r="A9853" t="s">
        <v>28392</v>
      </c>
      <c r="B9853" t="s">
        <v>28393</v>
      </c>
      <c r="C9853" t="s">
        <v>89</v>
      </c>
      <c r="F9853" t="s">
        <v>55</v>
      </c>
      <c r="G9853">
        <v>0</v>
      </c>
      <c r="H9853" s="5"/>
      <c r="I9853">
        <v>16254</v>
      </c>
      <c r="J9853" s="3">
        <v>45096.061805555553</v>
      </c>
      <c r="K9853" s="3">
        <v>45106.041666666664</v>
      </c>
      <c r="L9853" s="3">
        <v>45106.0625</v>
      </c>
      <c r="M9853" t="s">
        <v>28394</v>
      </c>
      <c r="N9853" s="4" t="s">
        <v>22</v>
      </c>
      <c r="P9853" t="s">
        <v>16</v>
      </c>
    </row>
    <row r="9854" spans="1:16" x14ac:dyDescent="0.25">
      <c r="A9854" t="s">
        <v>28395</v>
      </c>
      <c r="B9854" t="s">
        <v>28396</v>
      </c>
      <c r="C9854" t="s">
        <v>27</v>
      </c>
      <c r="F9854" t="s">
        <v>28</v>
      </c>
      <c r="G9854">
        <v>0</v>
      </c>
      <c r="H9854" s="5"/>
      <c r="I9854">
        <v>0</v>
      </c>
      <c r="J9854" s="3">
        <v>45099.103472222225</v>
      </c>
      <c r="K9854" s="3">
        <v>45110.125</v>
      </c>
      <c r="L9854" s="3">
        <v>45110.145833333336</v>
      </c>
      <c r="M9854" t="s">
        <v>28397</v>
      </c>
      <c r="N9854" s="4" t="s">
        <v>22</v>
      </c>
      <c r="P9854" t="s">
        <v>16</v>
      </c>
    </row>
    <row r="9855" spans="1:16" x14ac:dyDescent="0.25">
      <c r="A9855" t="s">
        <v>28398</v>
      </c>
      <c r="B9855" t="s">
        <v>28399</v>
      </c>
      <c r="C9855" t="s">
        <v>176</v>
      </c>
      <c r="F9855" t="s">
        <v>51</v>
      </c>
      <c r="G9855">
        <v>0</v>
      </c>
      <c r="I9855">
        <v>0</v>
      </c>
      <c r="J9855" s="3">
        <v>45082.164583333331</v>
      </c>
      <c r="K9855" s="3">
        <v>45092.166666666664</v>
      </c>
      <c r="L9855" s="3">
        <v>45092.1875</v>
      </c>
      <c r="M9855" t="s">
        <v>28400</v>
      </c>
      <c r="N9855" s="4" t="s">
        <v>22</v>
      </c>
      <c r="P9855" t="s">
        <v>16</v>
      </c>
    </row>
    <row r="9856" spans="1:16" x14ac:dyDescent="0.25">
      <c r="A9856" t="s">
        <v>28401</v>
      </c>
      <c r="B9856" t="s">
        <v>28402</v>
      </c>
      <c r="C9856" t="s">
        <v>27</v>
      </c>
      <c r="F9856" t="s">
        <v>299</v>
      </c>
      <c r="G9856">
        <v>0</v>
      </c>
      <c r="I9856">
        <v>0</v>
      </c>
      <c r="J9856" s="3">
        <v>45062.338194444441</v>
      </c>
      <c r="K9856" s="3">
        <v>45073.375</v>
      </c>
      <c r="L9856" s="3">
        <v>45073.395833333336</v>
      </c>
      <c r="M9856" t="s">
        <v>28403</v>
      </c>
      <c r="N9856" s="4" t="s">
        <v>22</v>
      </c>
      <c r="P9856" t="s">
        <v>16</v>
      </c>
    </row>
    <row r="9857" spans="1:16" x14ac:dyDescent="0.25">
      <c r="A9857" t="s">
        <v>28404</v>
      </c>
      <c r="B9857" t="s">
        <v>28405</v>
      </c>
      <c r="C9857" t="s">
        <v>24</v>
      </c>
      <c r="D9857">
        <v>799260</v>
      </c>
      <c r="G9857">
        <v>500000</v>
      </c>
      <c r="I9857">
        <v>0</v>
      </c>
      <c r="J9857" s="3">
        <v>45077.210416666669</v>
      </c>
      <c r="K9857" s="3">
        <v>45087.208333333336</v>
      </c>
      <c r="L9857" s="3">
        <v>45087.229166666664</v>
      </c>
      <c r="M9857" t="s">
        <v>28406</v>
      </c>
      <c r="N9857" s="4" t="s">
        <v>22</v>
      </c>
      <c r="P9857" t="s">
        <v>16</v>
      </c>
    </row>
    <row r="9858" spans="1:16" x14ac:dyDescent="0.25">
      <c r="A9858" t="s">
        <v>28407</v>
      </c>
      <c r="B9858" t="s">
        <v>28408</v>
      </c>
      <c r="C9858" t="s">
        <v>36</v>
      </c>
      <c r="D9858">
        <v>243122</v>
      </c>
      <c r="G9858">
        <v>0</v>
      </c>
      <c r="H9858" s="5"/>
      <c r="I9858">
        <v>0</v>
      </c>
      <c r="J9858" s="3">
        <v>45097.188194444447</v>
      </c>
      <c r="K9858" s="3">
        <v>45110.458333333336</v>
      </c>
      <c r="L9858" s="3">
        <v>45110.479166666664</v>
      </c>
      <c r="M9858" t="s">
        <v>28409</v>
      </c>
      <c r="N9858" s="4" t="s">
        <v>22</v>
      </c>
      <c r="P9858" t="s">
        <v>16</v>
      </c>
    </row>
    <row r="9859" spans="1:16" x14ac:dyDescent="0.25">
      <c r="A9859" t="s">
        <v>28410</v>
      </c>
      <c r="B9859" t="s">
        <v>28411</v>
      </c>
      <c r="C9859" t="s">
        <v>519</v>
      </c>
      <c r="D9859">
        <v>192303</v>
      </c>
      <c r="G9859">
        <v>0</v>
      </c>
      <c r="H9859" s="5"/>
      <c r="I9859">
        <v>0</v>
      </c>
      <c r="J9859" s="3">
        <v>45084.138194444444</v>
      </c>
      <c r="K9859" s="3">
        <v>45094.166666666664</v>
      </c>
      <c r="L9859" s="3">
        <v>45094.1875</v>
      </c>
      <c r="M9859" t="s">
        <v>28412</v>
      </c>
      <c r="N9859" s="4" t="s">
        <v>22</v>
      </c>
      <c r="P9859" t="s">
        <v>16</v>
      </c>
    </row>
    <row r="9860" spans="1:16" x14ac:dyDescent="0.25">
      <c r="A9860" t="s">
        <v>28410</v>
      </c>
      <c r="B9860" t="s">
        <v>28413</v>
      </c>
      <c r="C9860" t="s">
        <v>36</v>
      </c>
      <c r="D9860">
        <v>732102</v>
      </c>
      <c r="G9860">
        <v>0</v>
      </c>
      <c r="H9860" s="5"/>
      <c r="I9860">
        <v>0</v>
      </c>
      <c r="J9860" s="3">
        <v>45084.126388888886</v>
      </c>
      <c r="K9860" s="3">
        <v>45096.166666666664</v>
      </c>
      <c r="L9860" s="3">
        <v>45096.1875</v>
      </c>
      <c r="M9860" t="s">
        <v>28414</v>
      </c>
      <c r="N9860" s="4" t="s">
        <v>22</v>
      </c>
      <c r="P9860" t="s">
        <v>16</v>
      </c>
    </row>
    <row r="9861" spans="1:16" x14ac:dyDescent="0.25">
      <c r="A9861" t="s">
        <v>28410</v>
      </c>
      <c r="B9861" t="s">
        <v>28415</v>
      </c>
      <c r="C9861" t="s">
        <v>749</v>
      </c>
      <c r="D9861">
        <v>506003</v>
      </c>
      <c r="G9861">
        <v>0</v>
      </c>
      <c r="H9861" s="5"/>
      <c r="I9861">
        <v>0</v>
      </c>
      <c r="J9861" s="3">
        <v>45092.481249999997</v>
      </c>
      <c r="K9861" s="3">
        <v>45103.5</v>
      </c>
      <c r="L9861" s="3">
        <v>45103.520833333336</v>
      </c>
      <c r="M9861" t="s">
        <v>28416</v>
      </c>
      <c r="N9861" s="4" t="s">
        <v>22</v>
      </c>
      <c r="P9861" t="s">
        <v>16</v>
      </c>
    </row>
    <row r="9862" spans="1:16" x14ac:dyDescent="0.25">
      <c r="A9862" t="s">
        <v>28410</v>
      </c>
      <c r="B9862" t="s">
        <v>28417</v>
      </c>
      <c r="C9862" t="s">
        <v>749</v>
      </c>
      <c r="D9862">
        <v>500001</v>
      </c>
      <c r="G9862">
        <v>0</v>
      </c>
      <c r="H9862" s="5"/>
      <c r="I9862">
        <v>0</v>
      </c>
      <c r="J9862" s="3">
        <v>45090.193055555559</v>
      </c>
      <c r="K9862" s="3">
        <v>45100.208333333336</v>
      </c>
      <c r="L9862" s="3">
        <v>45100.229166666664</v>
      </c>
      <c r="M9862" t="s">
        <v>28418</v>
      </c>
      <c r="N9862" s="4" t="s">
        <v>22</v>
      </c>
      <c r="P9862" t="s">
        <v>16</v>
      </c>
    </row>
    <row r="9863" spans="1:16" x14ac:dyDescent="0.25">
      <c r="A9863" t="s">
        <v>28410</v>
      </c>
      <c r="B9863" t="s">
        <v>28419</v>
      </c>
      <c r="C9863" t="s">
        <v>38</v>
      </c>
      <c r="D9863">
        <v>580020</v>
      </c>
      <c r="G9863">
        <v>0</v>
      </c>
      <c r="H9863" s="5"/>
      <c r="I9863">
        <v>0</v>
      </c>
      <c r="J9863" s="3">
        <v>45090.331944444442</v>
      </c>
      <c r="K9863" s="3">
        <v>45100.333333333336</v>
      </c>
      <c r="L9863" s="3">
        <v>45100.354166666664</v>
      </c>
      <c r="M9863" t="s">
        <v>28420</v>
      </c>
      <c r="N9863" s="4" t="s">
        <v>22</v>
      </c>
      <c r="P9863" t="s">
        <v>16</v>
      </c>
    </row>
    <row r="9864" spans="1:16" x14ac:dyDescent="0.25">
      <c r="A9864" t="s">
        <v>28410</v>
      </c>
      <c r="B9864" t="s">
        <v>28421</v>
      </c>
      <c r="C9864" t="s">
        <v>36</v>
      </c>
      <c r="D9864">
        <v>700014</v>
      </c>
      <c r="G9864">
        <v>0</v>
      </c>
      <c r="H9864" s="5"/>
      <c r="I9864">
        <v>0</v>
      </c>
      <c r="J9864" s="3">
        <v>45090.076388888891</v>
      </c>
      <c r="K9864" s="3">
        <v>45103.458333333336</v>
      </c>
      <c r="L9864" s="3">
        <v>45103.479166666664</v>
      </c>
      <c r="M9864" t="s">
        <v>28422</v>
      </c>
      <c r="N9864" s="4" t="s">
        <v>22</v>
      </c>
      <c r="P9864" t="s">
        <v>16</v>
      </c>
    </row>
    <row r="9865" spans="1:16" x14ac:dyDescent="0.25">
      <c r="A9865" t="s">
        <v>28410</v>
      </c>
      <c r="B9865" t="s">
        <v>28423</v>
      </c>
      <c r="C9865" t="s">
        <v>36</v>
      </c>
      <c r="D9865">
        <v>732102</v>
      </c>
      <c r="G9865">
        <v>0</v>
      </c>
      <c r="H9865" s="5"/>
      <c r="I9865">
        <v>0</v>
      </c>
      <c r="J9865" s="3">
        <v>45093.533333333333</v>
      </c>
      <c r="K9865" s="3">
        <v>45104.041666666664</v>
      </c>
      <c r="L9865" s="3">
        <v>45104.0625</v>
      </c>
      <c r="M9865" t="s">
        <v>28424</v>
      </c>
      <c r="N9865" s="4" t="s">
        <v>22</v>
      </c>
      <c r="P9865" t="s">
        <v>16</v>
      </c>
    </row>
    <row r="9866" spans="1:16" x14ac:dyDescent="0.25">
      <c r="A9866" t="s">
        <v>28410</v>
      </c>
      <c r="B9866" t="s">
        <v>28425</v>
      </c>
      <c r="C9866" t="s">
        <v>36</v>
      </c>
      <c r="D9866">
        <v>631001</v>
      </c>
      <c r="G9866">
        <v>0</v>
      </c>
      <c r="H9866" s="5"/>
      <c r="I9866">
        <v>0</v>
      </c>
      <c r="J9866" s="3">
        <v>45091.213194444441</v>
      </c>
      <c r="K9866" s="3">
        <v>45101.25</v>
      </c>
      <c r="L9866" s="3">
        <v>45101.270833333336</v>
      </c>
      <c r="M9866" t="s">
        <v>28426</v>
      </c>
      <c r="N9866" s="4" t="s">
        <v>22</v>
      </c>
      <c r="P9866" t="s">
        <v>16</v>
      </c>
    </row>
    <row r="9867" spans="1:16" x14ac:dyDescent="0.25">
      <c r="A9867" t="s">
        <v>28410</v>
      </c>
      <c r="B9867" t="s">
        <v>28427</v>
      </c>
      <c r="C9867" t="s">
        <v>24</v>
      </c>
      <c r="D9867">
        <v>144006</v>
      </c>
      <c r="G9867">
        <v>0</v>
      </c>
      <c r="H9867" s="5"/>
      <c r="I9867">
        <v>0</v>
      </c>
      <c r="J9867" s="3">
        <v>45065.224999999999</v>
      </c>
      <c r="K9867" s="3">
        <v>45082.458333333336</v>
      </c>
      <c r="L9867" s="3">
        <v>45082.479166666664</v>
      </c>
      <c r="M9867" t="s">
        <v>28428</v>
      </c>
      <c r="N9867" s="4" t="s">
        <v>22</v>
      </c>
      <c r="P9867" t="s">
        <v>16</v>
      </c>
    </row>
    <row r="9868" spans="1:16" x14ac:dyDescent="0.25">
      <c r="A9868" t="s">
        <v>28410</v>
      </c>
      <c r="B9868" t="s">
        <v>28429</v>
      </c>
      <c r="C9868" t="s">
        <v>749</v>
      </c>
      <c r="D9868">
        <v>506003</v>
      </c>
      <c r="G9868">
        <v>0</v>
      </c>
      <c r="H9868" s="5"/>
      <c r="I9868">
        <v>0</v>
      </c>
      <c r="J9868" s="3">
        <v>45097.503472222219</v>
      </c>
      <c r="K9868" s="3">
        <v>45111.083333333336</v>
      </c>
      <c r="L9868" s="3">
        <v>45111.104166666664</v>
      </c>
      <c r="M9868" t="s">
        <v>28430</v>
      </c>
      <c r="N9868" s="4" t="s">
        <v>22</v>
      </c>
      <c r="P9868" t="s">
        <v>16</v>
      </c>
    </row>
    <row r="9869" spans="1:16" x14ac:dyDescent="0.25">
      <c r="A9869" t="s">
        <v>28410</v>
      </c>
      <c r="B9869" t="s">
        <v>28431</v>
      </c>
      <c r="C9869" t="s">
        <v>36</v>
      </c>
      <c r="D9869">
        <v>600054</v>
      </c>
      <c r="G9869">
        <v>84000</v>
      </c>
      <c r="H9869" s="5"/>
      <c r="I9869">
        <v>0</v>
      </c>
      <c r="J9869" s="3">
        <v>45099.486805555556</v>
      </c>
      <c r="K9869" s="3">
        <v>45110.375</v>
      </c>
      <c r="L9869" s="3">
        <v>45110.395833333336</v>
      </c>
      <c r="M9869" t="s">
        <v>28432</v>
      </c>
      <c r="N9869" s="4" t="s">
        <v>22</v>
      </c>
      <c r="P9869" t="s">
        <v>16</v>
      </c>
    </row>
    <row r="9870" spans="1:16" x14ac:dyDescent="0.25">
      <c r="A9870" t="s">
        <v>28410</v>
      </c>
      <c r="B9870" t="s">
        <v>28433</v>
      </c>
      <c r="C9870" t="s">
        <v>82</v>
      </c>
      <c r="F9870" t="s">
        <v>30</v>
      </c>
      <c r="G9870">
        <v>0</v>
      </c>
      <c r="H9870" s="5"/>
      <c r="I9870">
        <v>0</v>
      </c>
      <c r="J9870" s="3">
        <v>45104.488888888889</v>
      </c>
      <c r="K9870" s="3">
        <v>45114.5</v>
      </c>
      <c r="L9870" s="3">
        <v>45114.520833333336</v>
      </c>
      <c r="M9870" t="s">
        <v>28434</v>
      </c>
      <c r="N9870" s="4" t="s">
        <v>22</v>
      </c>
      <c r="P9870" t="s">
        <v>16</v>
      </c>
    </row>
    <row r="9871" spans="1:16" x14ac:dyDescent="0.25">
      <c r="A9871" t="s">
        <v>28410</v>
      </c>
      <c r="B9871" t="s">
        <v>28435</v>
      </c>
      <c r="C9871" t="s">
        <v>36</v>
      </c>
      <c r="D9871">
        <v>400012</v>
      </c>
      <c r="G9871">
        <v>0</v>
      </c>
      <c r="I9871">
        <v>0</v>
      </c>
      <c r="J9871" s="3">
        <v>45089.200694444444</v>
      </c>
      <c r="K9871" s="3">
        <v>45099.208333333336</v>
      </c>
      <c r="L9871" s="3">
        <v>45099.229166666664</v>
      </c>
      <c r="M9871" t="s">
        <v>28436</v>
      </c>
      <c r="N9871" s="4" t="s">
        <v>22</v>
      </c>
      <c r="P9871" t="s">
        <v>16</v>
      </c>
    </row>
    <row r="9872" spans="1:16" x14ac:dyDescent="0.25">
      <c r="A9872" t="s">
        <v>28410</v>
      </c>
      <c r="B9872" t="s">
        <v>28437</v>
      </c>
      <c r="C9872" t="s">
        <v>36</v>
      </c>
      <c r="D9872">
        <v>700137</v>
      </c>
      <c r="G9872">
        <v>31152</v>
      </c>
      <c r="I9872">
        <v>0</v>
      </c>
      <c r="J9872" s="3">
        <v>45089.065972222219</v>
      </c>
      <c r="K9872" s="3">
        <v>45099.083333333336</v>
      </c>
      <c r="L9872" s="3">
        <v>45099.104166666664</v>
      </c>
      <c r="M9872" t="s">
        <v>28438</v>
      </c>
      <c r="N9872" s="4" t="s">
        <v>22</v>
      </c>
      <c r="P9872" t="s">
        <v>16</v>
      </c>
    </row>
    <row r="9873" spans="1:16" x14ac:dyDescent="0.25">
      <c r="A9873" t="s">
        <v>28410</v>
      </c>
      <c r="B9873" t="s">
        <v>28439</v>
      </c>
      <c r="C9873" t="s">
        <v>36</v>
      </c>
      <c r="D9873">
        <v>711204</v>
      </c>
      <c r="G9873">
        <v>24970</v>
      </c>
      <c r="H9873" s="5"/>
      <c r="I9873">
        <v>0</v>
      </c>
      <c r="J9873" s="3">
        <v>45063.464583333334</v>
      </c>
      <c r="K9873" s="3">
        <v>45073.5</v>
      </c>
      <c r="L9873" s="3">
        <v>45073.520833333336</v>
      </c>
      <c r="M9873" t="s">
        <v>28440</v>
      </c>
      <c r="N9873" s="4" t="s">
        <v>22</v>
      </c>
      <c r="P9873" t="s">
        <v>16</v>
      </c>
    </row>
    <row r="9874" spans="1:16" x14ac:dyDescent="0.25">
      <c r="A9874" t="s">
        <v>28410</v>
      </c>
      <c r="B9874" t="s">
        <v>28441</v>
      </c>
      <c r="C9874" t="s">
        <v>140</v>
      </c>
      <c r="D9874">
        <v>244001</v>
      </c>
      <c r="G9874">
        <v>0</v>
      </c>
      <c r="H9874" s="5"/>
      <c r="I9874">
        <v>0</v>
      </c>
      <c r="J9874" s="3">
        <v>45069.288194444445</v>
      </c>
      <c r="K9874" s="3">
        <v>45082.458333333336</v>
      </c>
      <c r="L9874" s="3">
        <v>45082.479166666664</v>
      </c>
      <c r="M9874" t="s">
        <v>28442</v>
      </c>
      <c r="N9874" s="4" t="s">
        <v>22</v>
      </c>
      <c r="P9874" t="s">
        <v>16</v>
      </c>
    </row>
    <row r="9875" spans="1:16" x14ac:dyDescent="0.25">
      <c r="A9875" t="s">
        <v>28410</v>
      </c>
      <c r="B9875" t="s">
        <v>28443</v>
      </c>
      <c r="C9875" t="s">
        <v>36</v>
      </c>
      <c r="D9875">
        <v>600023</v>
      </c>
      <c r="G9875">
        <v>58000</v>
      </c>
      <c r="I9875">
        <v>0</v>
      </c>
      <c r="J9875" s="3">
        <v>45058.477777777778</v>
      </c>
      <c r="K9875" s="3">
        <v>45068.5</v>
      </c>
      <c r="L9875" s="3">
        <v>45068.520833333336</v>
      </c>
      <c r="M9875" t="s">
        <v>28444</v>
      </c>
      <c r="N9875" s="4" t="s">
        <v>22</v>
      </c>
      <c r="P9875" t="s">
        <v>16</v>
      </c>
    </row>
    <row r="9876" spans="1:16" x14ac:dyDescent="0.25">
      <c r="A9876" t="s">
        <v>28410</v>
      </c>
      <c r="B9876" t="s">
        <v>28445</v>
      </c>
      <c r="C9876" t="s">
        <v>674</v>
      </c>
      <c r="D9876">
        <v>713331</v>
      </c>
      <c r="G9876">
        <v>0</v>
      </c>
      <c r="I9876">
        <v>17800</v>
      </c>
      <c r="J9876" s="3">
        <v>45058.234722222223</v>
      </c>
      <c r="K9876" s="3">
        <v>45068.25</v>
      </c>
      <c r="L9876" s="3">
        <v>45068.270833333336</v>
      </c>
      <c r="M9876" t="s">
        <v>28446</v>
      </c>
      <c r="N9876" s="4" t="s">
        <v>22</v>
      </c>
      <c r="P9876" t="s">
        <v>16</v>
      </c>
    </row>
    <row r="9877" spans="1:16" x14ac:dyDescent="0.25">
      <c r="A9877" t="s">
        <v>28410</v>
      </c>
      <c r="B9877" t="s">
        <v>28447</v>
      </c>
      <c r="C9877" t="s">
        <v>38</v>
      </c>
      <c r="D9877">
        <v>580020</v>
      </c>
      <c r="G9877">
        <v>0</v>
      </c>
      <c r="H9877" s="5"/>
      <c r="I9877">
        <v>0</v>
      </c>
      <c r="J9877" s="3">
        <v>45066.228472222225</v>
      </c>
      <c r="K9877" s="3">
        <v>45076.25</v>
      </c>
      <c r="L9877" s="3">
        <v>45076.270833333336</v>
      </c>
      <c r="M9877" t="s">
        <v>28448</v>
      </c>
      <c r="N9877" s="4" t="s">
        <v>22</v>
      </c>
      <c r="P9877" t="s">
        <v>16</v>
      </c>
    </row>
    <row r="9878" spans="1:16" x14ac:dyDescent="0.25">
      <c r="A9878" t="s">
        <v>28410</v>
      </c>
      <c r="B9878" t="s">
        <v>28449</v>
      </c>
      <c r="C9878" t="s">
        <v>36</v>
      </c>
      <c r="D9878">
        <v>700090</v>
      </c>
      <c r="G9878">
        <v>0</v>
      </c>
      <c r="H9878" s="5"/>
      <c r="I9878">
        <v>0</v>
      </c>
      <c r="J9878" s="3">
        <v>45061.125</v>
      </c>
      <c r="K9878" s="3">
        <v>45076.5</v>
      </c>
      <c r="L9878" s="3">
        <v>45076.520833333336</v>
      </c>
      <c r="M9878" t="s">
        <v>28450</v>
      </c>
      <c r="N9878" s="4" t="s">
        <v>22</v>
      </c>
      <c r="P9878" t="s">
        <v>16</v>
      </c>
    </row>
    <row r="9879" spans="1:16" x14ac:dyDescent="0.25">
      <c r="A9879" t="s">
        <v>28410</v>
      </c>
      <c r="B9879" t="s">
        <v>28451</v>
      </c>
      <c r="C9879" t="s">
        <v>36</v>
      </c>
      <c r="D9879">
        <v>530009</v>
      </c>
      <c r="G9879">
        <v>0</v>
      </c>
      <c r="I9879">
        <v>0</v>
      </c>
      <c r="J9879" s="3">
        <v>45077.157638888886</v>
      </c>
      <c r="K9879" s="3">
        <v>45089.458333333336</v>
      </c>
      <c r="L9879" s="3">
        <v>45089.479166666664</v>
      </c>
      <c r="M9879" t="s">
        <v>28452</v>
      </c>
      <c r="N9879" s="4" t="s">
        <v>22</v>
      </c>
      <c r="P9879" t="s">
        <v>16</v>
      </c>
    </row>
    <row r="9880" spans="1:16" x14ac:dyDescent="0.25">
      <c r="A9880" t="s">
        <v>28410</v>
      </c>
      <c r="B9880" t="s">
        <v>28453</v>
      </c>
      <c r="C9880" t="s">
        <v>36</v>
      </c>
      <c r="D9880">
        <v>530009</v>
      </c>
      <c r="G9880">
        <v>0</v>
      </c>
      <c r="I9880">
        <v>0</v>
      </c>
      <c r="J9880" s="3">
        <v>45077.154861111114</v>
      </c>
      <c r="K9880" s="3">
        <v>45089.416666666664</v>
      </c>
      <c r="L9880" s="3">
        <v>45089.4375</v>
      </c>
      <c r="M9880" t="s">
        <v>28454</v>
      </c>
      <c r="N9880" s="4" t="s">
        <v>22</v>
      </c>
      <c r="P9880" t="s">
        <v>16</v>
      </c>
    </row>
    <row r="9881" spans="1:16" x14ac:dyDescent="0.25">
      <c r="A9881" t="s">
        <v>28410</v>
      </c>
      <c r="B9881" t="s">
        <v>28455</v>
      </c>
      <c r="C9881" t="s">
        <v>36</v>
      </c>
      <c r="D9881">
        <v>400012</v>
      </c>
      <c r="G9881">
        <v>0</v>
      </c>
      <c r="H9881" s="5"/>
      <c r="I9881">
        <v>0</v>
      </c>
      <c r="J9881" s="3">
        <v>45073.510416666664</v>
      </c>
      <c r="K9881" s="3">
        <v>45083.041666666664</v>
      </c>
      <c r="L9881" s="3">
        <v>45083.0625</v>
      </c>
      <c r="M9881" t="s">
        <v>28456</v>
      </c>
      <c r="N9881" s="4" t="s">
        <v>22</v>
      </c>
      <c r="P9881" t="s">
        <v>16</v>
      </c>
    </row>
    <row r="9882" spans="1:16" x14ac:dyDescent="0.25">
      <c r="A9882" t="s">
        <v>28457</v>
      </c>
      <c r="B9882" t="s">
        <v>28458</v>
      </c>
      <c r="C9882" t="s">
        <v>65</v>
      </c>
      <c r="F9882" t="s">
        <v>26</v>
      </c>
      <c r="G9882">
        <v>0</v>
      </c>
      <c r="H9882" s="5"/>
      <c r="I9882">
        <v>395064</v>
      </c>
      <c r="J9882" s="3">
        <v>45064.457638888889</v>
      </c>
      <c r="K9882" s="3">
        <v>45108.166666666664</v>
      </c>
      <c r="L9882" s="3">
        <v>45108.1875</v>
      </c>
      <c r="M9882" t="s">
        <v>28459</v>
      </c>
      <c r="N9882" s="4" t="s">
        <v>22</v>
      </c>
      <c r="P9882" t="s">
        <v>16</v>
      </c>
    </row>
    <row r="9883" spans="1:16" x14ac:dyDescent="0.25">
      <c r="A9883" t="s">
        <v>28460</v>
      </c>
      <c r="B9883" t="s">
        <v>28461</v>
      </c>
      <c r="C9883" t="s">
        <v>27</v>
      </c>
      <c r="F9883" t="s">
        <v>92</v>
      </c>
      <c r="G9883">
        <v>0</v>
      </c>
      <c r="H9883" s="5"/>
      <c r="I9883">
        <v>0</v>
      </c>
      <c r="J9883" s="3">
        <v>45094.321527777778</v>
      </c>
      <c r="K9883" s="3">
        <v>45104.333333333336</v>
      </c>
      <c r="L9883" s="3">
        <v>45104.354166666664</v>
      </c>
      <c r="M9883" t="s">
        <v>28462</v>
      </c>
      <c r="N9883" s="4" t="s">
        <v>22</v>
      </c>
      <c r="P9883" t="s">
        <v>16</v>
      </c>
    </row>
    <row r="9884" spans="1:16" x14ac:dyDescent="0.25">
      <c r="A9884" t="s">
        <v>28463</v>
      </c>
      <c r="B9884" t="s">
        <v>28464</v>
      </c>
      <c r="C9884" t="s">
        <v>27</v>
      </c>
      <c r="F9884" t="s">
        <v>157</v>
      </c>
      <c r="G9884">
        <v>0</v>
      </c>
      <c r="I9884">
        <v>0</v>
      </c>
      <c r="J9884" s="3">
        <v>45089.184027777781</v>
      </c>
      <c r="K9884" s="3">
        <v>45091.208333333336</v>
      </c>
      <c r="L9884" s="3">
        <v>45091.229166666664</v>
      </c>
      <c r="M9884" t="s">
        <v>28465</v>
      </c>
      <c r="N9884" s="4" t="s">
        <v>22</v>
      </c>
      <c r="P9884" t="s">
        <v>16</v>
      </c>
    </row>
    <row r="9885" spans="1:16" x14ac:dyDescent="0.25">
      <c r="A9885" t="s">
        <v>28466</v>
      </c>
      <c r="B9885" t="s">
        <v>28467</v>
      </c>
      <c r="C9885" t="s">
        <v>1060</v>
      </c>
      <c r="D9885">
        <v>125001</v>
      </c>
      <c r="G9885">
        <v>0</v>
      </c>
      <c r="H9885" s="5"/>
      <c r="I9885">
        <v>0</v>
      </c>
      <c r="J9885" s="3">
        <v>45069.115277777775</v>
      </c>
      <c r="K9885" s="3">
        <v>45090.083333333336</v>
      </c>
      <c r="L9885" s="3">
        <v>45090.104166666664</v>
      </c>
      <c r="M9885" t="s">
        <v>28468</v>
      </c>
      <c r="N9885" s="4" t="s">
        <v>22</v>
      </c>
      <c r="P9885" t="s">
        <v>16</v>
      </c>
    </row>
    <row r="9886" spans="1:16" x14ac:dyDescent="0.25">
      <c r="A9886" t="s">
        <v>28469</v>
      </c>
      <c r="B9886" t="s">
        <v>28470</v>
      </c>
      <c r="C9886" t="s">
        <v>705</v>
      </c>
      <c r="D9886">
        <v>440006</v>
      </c>
      <c r="G9886">
        <v>0</v>
      </c>
      <c r="H9886" s="5"/>
      <c r="I9886">
        <v>125000</v>
      </c>
      <c r="J9886" s="3">
        <v>45104.176388888889</v>
      </c>
      <c r="K9886" s="3">
        <v>45125.458333333336</v>
      </c>
      <c r="L9886" s="3">
        <v>45125.479166666664</v>
      </c>
      <c r="M9886" t="s">
        <v>28471</v>
      </c>
      <c r="N9886" s="4" t="s">
        <v>22</v>
      </c>
      <c r="P9886" t="s">
        <v>16</v>
      </c>
    </row>
    <row r="9887" spans="1:16" x14ac:dyDescent="0.25">
      <c r="A9887" t="s">
        <v>28472</v>
      </c>
      <c r="B9887" t="s">
        <v>28473</v>
      </c>
      <c r="C9887" t="s">
        <v>27</v>
      </c>
      <c r="F9887" t="s">
        <v>30</v>
      </c>
      <c r="G9887">
        <v>0</v>
      </c>
      <c r="H9887" s="5"/>
      <c r="I9887">
        <v>0</v>
      </c>
      <c r="J9887" s="3">
        <v>45107.431250000001</v>
      </c>
      <c r="K9887" s="3">
        <v>45114.5</v>
      </c>
      <c r="L9887" s="3">
        <v>45114.520833333336</v>
      </c>
      <c r="M9887" t="s">
        <v>28474</v>
      </c>
      <c r="N9887" s="4" t="s">
        <v>22</v>
      </c>
      <c r="P9887" t="s">
        <v>16</v>
      </c>
    </row>
    <row r="9888" spans="1:16" x14ac:dyDescent="0.25">
      <c r="A9888" t="s">
        <v>28475</v>
      </c>
      <c r="B9888" t="s">
        <v>28476</v>
      </c>
      <c r="C9888" t="s">
        <v>58</v>
      </c>
      <c r="D9888">
        <v>522503</v>
      </c>
      <c r="G9888">
        <v>0</v>
      </c>
      <c r="H9888" s="5"/>
      <c r="I9888">
        <v>0</v>
      </c>
      <c r="J9888" s="3">
        <v>45069.151388888888</v>
      </c>
      <c r="K9888" s="3">
        <v>45084.166666666664</v>
      </c>
      <c r="L9888" s="3">
        <v>45084.1875</v>
      </c>
      <c r="M9888" t="s">
        <v>28477</v>
      </c>
      <c r="N9888" s="4" t="s">
        <v>22</v>
      </c>
      <c r="P9888" t="s">
        <v>16</v>
      </c>
    </row>
    <row r="9889" spans="1:16" x14ac:dyDescent="0.25">
      <c r="A9889" t="s">
        <v>28478</v>
      </c>
      <c r="B9889" t="s">
        <v>28479</v>
      </c>
      <c r="C9889" t="s">
        <v>426</v>
      </c>
      <c r="D9889">
        <v>451001</v>
      </c>
      <c r="G9889">
        <v>0</v>
      </c>
      <c r="I9889">
        <v>0</v>
      </c>
      <c r="J9889" s="3">
        <v>45077.501388888886</v>
      </c>
      <c r="K9889" s="3">
        <v>45087.5</v>
      </c>
      <c r="L9889" s="3">
        <v>45087.520833333336</v>
      </c>
      <c r="M9889" t="s">
        <v>28480</v>
      </c>
      <c r="N9889" s="4" t="s">
        <v>22</v>
      </c>
      <c r="P9889" t="s">
        <v>16</v>
      </c>
    </row>
    <row r="9890" spans="1:16" x14ac:dyDescent="0.25">
      <c r="A9890" t="s">
        <v>28481</v>
      </c>
      <c r="B9890" t="s">
        <v>28482</v>
      </c>
      <c r="C9890" t="s">
        <v>27</v>
      </c>
      <c r="F9890" t="s">
        <v>92</v>
      </c>
      <c r="G9890">
        <v>0</v>
      </c>
      <c r="I9890">
        <v>0</v>
      </c>
      <c r="J9890" s="3">
        <v>45068.361111111109</v>
      </c>
      <c r="K9890" s="3">
        <v>45078.375</v>
      </c>
      <c r="L9890" s="3">
        <v>45078.395833333336</v>
      </c>
      <c r="M9890" t="s">
        <v>28483</v>
      </c>
      <c r="N9890" s="4" t="s">
        <v>22</v>
      </c>
      <c r="P9890" t="s">
        <v>16</v>
      </c>
    </row>
    <row r="9891" spans="1:16" x14ac:dyDescent="0.25">
      <c r="A9891" t="s">
        <v>28484</v>
      </c>
      <c r="B9891" t="s">
        <v>28485</v>
      </c>
      <c r="C9891" t="s">
        <v>27</v>
      </c>
      <c r="F9891" t="s">
        <v>57</v>
      </c>
      <c r="G9891">
        <v>0</v>
      </c>
      <c r="H9891" s="5"/>
      <c r="I9891">
        <v>0</v>
      </c>
      <c r="J9891" s="3">
        <v>45064.086805555555</v>
      </c>
      <c r="K9891" s="3">
        <v>45075.416666666664</v>
      </c>
      <c r="L9891" s="3">
        <v>45075.4375</v>
      </c>
      <c r="M9891" t="s">
        <v>28486</v>
      </c>
      <c r="N9891" s="4" t="s">
        <v>22</v>
      </c>
      <c r="P9891" t="s">
        <v>16</v>
      </c>
    </row>
    <row r="9892" spans="1:16" x14ac:dyDescent="0.25">
      <c r="A9892" t="s">
        <v>28487</v>
      </c>
      <c r="B9892" t="s">
        <v>28488</v>
      </c>
      <c r="C9892" t="s">
        <v>36</v>
      </c>
      <c r="D9892">
        <v>848101</v>
      </c>
      <c r="G9892">
        <v>0</v>
      </c>
      <c r="H9892" s="5"/>
      <c r="I9892">
        <v>0</v>
      </c>
      <c r="J9892" s="3">
        <v>45092.14166666667</v>
      </c>
      <c r="K9892" s="3">
        <v>45107.375</v>
      </c>
      <c r="L9892" s="3">
        <v>45107.395833333336</v>
      </c>
      <c r="M9892" t="s">
        <v>28489</v>
      </c>
      <c r="N9892" s="4" t="s">
        <v>22</v>
      </c>
      <c r="P9892" t="s">
        <v>16</v>
      </c>
    </row>
    <row r="9893" spans="1:16" x14ac:dyDescent="0.25">
      <c r="A9893" t="s">
        <v>28487</v>
      </c>
      <c r="B9893" t="s">
        <v>28490</v>
      </c>
      <c r="C9893" t="s">
        <v>701</v>
      </c>
      <c r="D9893">
        <v>487770</v>
      </c>
      <c r="G9893">
        <v>0</v>
      </c>
      <c r="H9893" s="5"/>
      <c r="I9893">
        <v>0</v>
      </c>
      <c r="J9893" s="3">
        <v>45099.261805555558</v>
      </c>
      <c r="K9893" s="3">
        <v>45110.291666666664</v>
      </c>
      <c r="L9893" s="3">
        <v>45110.3125</v>
      </c>
      <c r="M9893" t="s">
        <v>28491</v>
      </c>
      <c r="N9893" s="4" t="s">
        <v>22</v>
      </c>
      <c r="P9893" t="s">
        <v>16</v>
      </c>
    </row>
    <row r="9894" spans="1:16" x14ac:dyDescent="0.25">
      <c r="A9894" t="s">
        <v>28487</v>
      </c>
      <c r="B9894" t="s">
        <v>28492</v>
      </c>
      <c r="C9894" t="s">
        <v>85</v>
      </c>
      <c r="D9894">
        <v>571130</v>
      </c>
      <c r="G9894">
        <v>0</v>
      </c>
      <c r="H9894" s="5"/>
      <c r="I9894">
        <v>0</v>
      </c>
      <c r="J9894" s="3">
        <v>45107.095833333333</v>
      </c>
      <c r="K9894" s="3">
        <v>45124.083333333336</v>
      </c>
      <c r="L9894" s="3">
        <v>45124.104166666664</v>
      </c>
      <c r="M9894" t="s">
        <v>28493</v>
      </c>
      <c r="N9894" s="4" t="s">
        <v>22</v>
      </c>
      <c r="P9894" t="s">
        <v>16</v>
      </c>
    </row>
    <row r="9895" spans="1:16" x14ac:dyDescent="0.25">
      <c r="A9895" t="s">
        <v>28494</v>
      </c>
      <c r="B9895" t="s">
        <v>28495</v>
      </c>
      <c r="C9895" t="s">
        <v>27</v>
      </c>
      <c r="F9895" t="s">
        <v>156</v>
      </c>
      <c r="G9895">
        <v>0</v>
      </c>
      <c r="I9895">
        <v>0</v>
      </c>
      <c r="J9895" s="3">
        <v>45068.534722222219</v>
      </c>
      <c r="K9895" s="3">
        <v>45089.083333333336</v>
      </c>
      <c r="L9895" s="3">
        <v>45089.104166666664</v>
      </c>
      <c r="M9895" t="s">
        <v>28496</v>
      </c>
      <c r="N9895" s="4" t="s">
        <v>22</v>
      </c>
      <c r="P9895" t="s">
        <v>16</v>
      </c>
    </row>
    <row r="9896" spans="1:16" x14ac:dyDescent="0.25">
      <c r="A9896" t="s">
        <v>28497</v>
      </c>
      <c r="B9896" t="s">
        <v>28498</v>
      </c>
      <c r="C9896" t="s">
        <v>27</v>
      </c>
      <c r="F9896" t="s">
        <v>32</v>
      </c>
      <c r="G9896">
        <v>0</v>
      </c>
      <c r="H9896" s="5"/>
      <c r="I9896">
        <v>224900</v>
      </c>
      <c r="J9896" s="3">
        <v>45076.298611111109</v>
      </c>
      <c r="K9896" s="3">
        <v>45087.333333333336</v>
      </c>
      <c r="L9896" s="3">
        <v>45087.354166666664</v>
      </c>
      <c r="M9896" t="s">
        <v>28499</v>
      </c>
      <c r="N9896" s="4" t="s">
        <v>22</v>
      </c>
      <c r="P9896" t="s">
        <v>16</v>
      </c>
    </row>
    <row r="9897" spans="1:16" x14ac:dyDescent="0.25">
      <c r="A9897" t="s">
        <v>28500</v>
      </c>
      <c r="B9897" t="s">
        <v>28501</v>
      </c>
      <c r="C9897" t="s">
        <v>161</v>
      </c>
      <c r="D9897">
        <v>700087</v>
      </c>
      <c r="G9897">
        <v>0</v>
      </c>
      <c r="H9897" s="5"/>
      <c r="I9897">
        <v>16000</v>
      </c>
      <c r="J9897" s="3">
        <v>45073.104166666664</v>
      </c>
      <c r="K9897" s="3">
        <v>45089.125</v>
      </c>
      <c r="L9897" s="3">
        <v>45089.145833333336</v>
      </c>
      <c r="M9897" t="s">
        <v>28502</v>
      </c>
      <c r="N9897" s="4" t="s">
        <v>22</v>
      </c>
      <c r="P9897" t="s">
        <v>16</v>
      </c>
    </row>
    <row r="9898" spans="1:16" x14ac:dyDescent="0.25">
      <c r="A9898" t="s">
        <v>28503</v>
      </c>
      <c r="B9898" t="s">
        <v>28504</v>
      </c>
      <c r="C9898" t="s">
        <v>65</v>
      </c>
      <c r="F9898" t="s">
        <v>26</v>
      </c>
      <c r="G9898">
        <v>110920</v>
      </c>
      <c r="H9898" s="5"/>
      <c r="I9898">
        <v>0</v>
      </c>
      <c r="J9898" s="3">
        <v>45061.205555555556</v>
      </c>
      <c r="K9898" s="3">
        <v>45071.208333333336</v>
      </c>
      <c r="L9898" s="3">
        <v>45071.229166666664</v>
      </c>
      <c r="M9898" t="s">
        <v>28505</v>
      </c>
      <c r="N9898" s="4" t="s">
        <v>22</v>
      </c>
      <c r="P9898" t="s">
        <v>16</v>
      </c>
    </row>
    <row r="9899" spans="1:16" x14ac:dyDescent="0.25">
      <c r="A9899" t="s">
        <v>28506</v>
      </c>
      <c r="B9899" t="s">
        <v>28507</v>
      </c>
      <c r="C9899" t="s">
        <v>84</v>
      </c>
      <c r="D9899">
        <v>759145</v>
      </c>
      <c r="G9899">
        <v>0</v>
      </c>
      <c r="H9899" s="5"/>
      <c r="I9899">
        <v>0</v>
      </c>
      <c r="J9899" s="3">
        <v>45073.384722222225</v>
      </c>
      <c r="K9899" s="3">
        <v>45090.416666666664</v>
      </c>
      <c r="L9899" s="3">
        <v>45090.4375</v>
      </c>
      <c r="M9899" t="s">
        <v>28508</v>
      </c>
      <c r="N9899" s="4" t="s">
        <v>22</v>
      </c>
      <c r="P9899" t="s">
        <v>16</v>
      </c>
    </row>
    <row r="9900" spans="1:16" x14ac:dyDescent="0.25">
      <c r="A9900" t="s">
        <v>28509</v>
      </c>
      <c r="B9900" t="s">
        <v>28510</v>
      </c>
      <c r="C9900" t="s">
        <v>33</v>
      </c>
      <c r="D9900">
        <v>226008</v>
      </c>
      <c r="G9900">
        <v>2500000</v>
      </c>
      <c r="H9900" s="5"/>
      <c r="I9900">
        <v>60000</v>
      </c>
      <c r="J9900" s="3">
        <v>45092.468055555553</v>
      </c>
      <c r="K9900" s="3">
        <v>45105.25</v>
      </c>
      <c r="L9900" s="3">
        <v>45105.270833333336</v>
      </c>
      <c r="M9900" t="s">
        <v>28511</v>
      </c>
      <c r="N9900" s="4" t="s">
        <v>22</v>
      </c>
      <c r="P9900" t="s">
        <v>16</v>
      </c>
    </row>
    <row r="9901" spans="1:16" x14ac:dyDescent="0.25">
      <c r="A9901" t="s">
        <v>28512</v>
      </c>
      <c r="B9901" t="s">
        <v>28513</v>
      </c>
      <c r="C9901" t="s">
        <v>602</v>
      </c>
      <c r="D9901">
        <v>380004</v>
      </c>
      <c r="G9901">
        <v>2550000</v>
      </c>
      <c r="H9901" s="5"/>
      <c r="I9901">
        <v>51000</v>
      </c>
      <c r="J9901" s="3">
        <v>45103.125694444447</v>
      </c>
      <c r="K9901" s="3">
        <v>45124.416666666664</v>
      </c>
      <c r="L9901" s="3">
        <v>45124.4375</v>
      </c>
      <c r="M9901" t="s">
        <v>28514</v>
      </c>
      <c r="N9901" s="4" t="s">
        <v>22</v>
      </c>
      <c r="P9901" t="s">
        <v>16</v>
      </c>
    </row>
    <row r="9902" spans="1:16" x14ac:dyDescent="0.25">
      <c r="A9902" t="s">
        <v>28515</v>
      </c>
      <c r="B9902" t="s">
        <v>28516</v>
      </c>
      <c r="C9902" t="s">
        <v>75</v>
      </c>
      <c r="D9902">
        <v>632406</v>
      </c>
      <c r="G9902">
        <v>0</v>
      </c>
      <c r="I9902">
        <v>0</v>
      </c>
      <c r="J9902" s="3">
        <v>45058.045138888891</v>
      </c>
      <c r="K9902" s="3">
        <v>45068.083333333336</v>
      </c>
      <c r="L9902" s="3">
        <v>45068.104166666664</v>
      </c>
      <c r="M9902" t="s">
        <v>28517</v>
      </c>
      <c r="N9902" s="4" t="s">
        <v>22</v>
      </c>
      <c r="P9902" t="s">
        <v>16</v>
      </c>
    </row>
    <row r="9903" spans="1:16" x14ac:dyDescent="0.25">
      <c r="A9903" t="s">
        <v>28518</v>
      </c>
      <c r="B9903" t="s">
        <v>28519</v>
      </c>
      <c r="C9903" t="s">
        <v>806</v>
      </c>
      <c r="D9903">
        <v>271881</v>
      </c>
      <c r="G9903">
        <v>19725000</v>
      </c>
      <c r="H9903" s="5"/>
      <c r="I9903">
        <v>394500</v>
      </c>
      <c r="J9903" s="3">
        <v>45065.183333333334</v>
      </c>
      <c r="K9903" s="3">
        <v>45076.458333333336</v>
      </c>
      <c r="L9903" s="3">
        <v>45076.479166666664</v>
      </c>
      <c r="M9903" t="s">
        <v>28520</v>
      </c>
      <c r="N9903" s="4" t="s">
        <v>22</v>
      </c>
      <c r="P9903" t="s">
        <v>16</v>
      </c>
    </row>
    <row r="9904" spans="1:16" x14ac:dyDescent="0.25">
      <c r="A9904" t="s">
        <v>28521</v>
      </c>
      <c r="B9904" t="s">
        <v>28522</v>
      </c>
      <c r="C9904" t="s">
        <v>214</v>
      </c>
      <c r="F9904" t="s">
        <v>26</v>
      </c>
      <c r="G9904">
        <v>0</v>
      </c>
      <c r="H9904" s="5"/>
      <c r="I9904">
        <v>22277</v>
      </c>
      <c r="J9904" s="3">
        <v>45099.223611111112</v>
      </c>
      <c r="K9904" s="3">
        <v>45120.458333333336</v>
      </c>
      <c r="L9904" s="3">
        <v>45120.479166666664</v>
      </c>
      <c r="M9904" t="s">
        <v>28523</v>
      </c>
      <c r="N9904" s="4" t="s">
        <v>22</v>
      </c>
      <c r="P9904" t="s">
        <v>16</v>
      </c>
    </row>
    <row r="9905" spans="1:16" x14ac:dyDescent="0.25">
      <c r="A9905" t="s">
        <v>28524</v>
      </c>
      <c r="B9905" t="s">
        <v>28525</v>
      </c>
      <c r="C9905" t="s">
        <v>472</v>
      </c>
      <c r="D9905">
        <v>560038</v>
      </c>
      <c r="G9905">
        <v>0</v>
      </c>
      <c r="H9905" s="5"/>
      <c r="I9905">
        <v>0</v>
      </c>
      <c r="J9905" s="3">
        <v>45098.225694444445</v>
      </c>
      <c r="K9905" s="3">
        <v>45108.25</v>
      </c>
      <c r="L9905" s="3">
        <v>45108.270833333336</v>
      </c>
      <c r="M9905" t="s">
        <v>28526</v>
      </c>
      <c r="N9905" s="4" t="s">
        <v>22</v>
      </c>
      <c r="P9905" t="s">
        <v>16</v>
      </c>
    </row>
    <row r="9906" spans="1:16" x14ac:dyDescent="0.25">
      <c r="A9906" t="s">
        <v>28524</v>
      </c>
      <c r="B9906" t="s">
        <v>28527</v>
      </c>
      <c r="C9906" t="s">
        <v>913</v>
      </c>
      <c r="D9906">
        <v>160009</v>
      </c>
      <c r="G9906">
        <v>0</v>
      </c>
      <c r="H9906" s="5"/>
      <c r="I9906">
        <v>0</v>
      </c>
      <c r="J9906" s="3">
        <v>45091.261111111111</v>
      </c>
      <c r="K9906" s="3">
        <v>45104.416666666664</v>
      </c>
      <c r="L9906" s="3">
        <v>45104.4375</v>
      </c>
      <c r="M9906" t="s">
        <v>28528</v>
      </c>
      <c r="N9906" s="4" t="s">
        <v>22</v>
      </c>
      <c r="P9906" t="s">
        <v>16</v>
      </c>
    </row>
    <row r="9907" spans="1:16" x14ac:dyDescent="0.25">
      <c r="A9907" t="s">
        <v>28529</v>
      </c>
      <c r="B9907" t="s">
        <v>28530</v>
      </c>
      <c r="C9907" t="s">
        <v>272</v>
      </c>
      <c r="D9907">
        <v>560037</v>
      </c>
      <c r="G9907">
        <v>2579833</v>
      </c>
      <c r="I9907">
        <v>51597</v>
      </c>
      <c r="J9907" s="3">
        <v>45086.481249999997</v>
      </c>
      <c r="K9907" s="3">
        <v>45100.458333333336</v>
      </c>
      <c r="L9907" s="3">
        <v>45100.479166666664</v>
      </c>
      <c r="M9907" t="s">
        <v>28531</v>
      </c>
      <c r="N9907" s="4" t="s">
        <v>22</v>
      </c>
      <c r="P9907" t="s">
        <v>16</v>
      </c>
    </row>
    <row r="9908" spans="1:16" x14ac:dyDescent="0.25">
      <c r="A9908" t="s">
        <v>28532</v>
      </c>
      <c r="B9908" t="s">
        <v>28533</v>
      </c>
      <c r="C9908" t="s">
        <v>28534</v>
      </c>
      <c r="D9908">
        <v>744101</v>
      </c>
      <c r="G9908">
        <v>0</v>
      </c>
      <c r="H9908" s="5"/>
      <c r="I9908">
        <v>0</v>
      </c>
      <c r="J9908" s="3">
        <v>45076.117361111108</v>
      </c>
      <c r="K9908" s="3">
        <v>45086.125</v>
      </c>
      <c r="L9908" s="3">
        <v>45086.145833333336</v>
      </c>
      <c r="M9908" t="s">
        <v>28535</v>
      </c>
      <c r="N9908" s="4" t="s">
        <v>22</v>
      </c>
      <c r="P9908" t="s">
        <v>16</v>
      </c>
    </row>
    <row r="9909" spans="1:16" x14ac:dyDescent="0.25">
      <c r="A9909" t="s">
        <v>28536</v>
      </c>
      <c r="B9909" t="s">
        <v>28537</v>
      </c>
      <c r="C9909" t="s">
        <v>282</v>
      </c>
      <c r="D9909">
        <v>713325</v>
      </c>
      <c r="G9909">
        <v>0</v>
      </c>
      <c r="H9909" s="5"/>
      <c r="I9909">
        <v>0</v>
      </c>
      <c r="J9909" s="3">
        <v>45065.495833333334</v>
      </c>
      <c r="K9909" s="3">
        <v>45075.5</v>
      </c>
      <c r="L9909" s="3">
        <v>45075.520833333336</v>
      </c>
      <c r="M9909" t="s">
        <v>28538</v>
      </c>
      <c r="N9909" s="4" t="s">
        <v>22</v>
      </c>
      <c r="P9909" t="s">
        <v>16</v>
      </c>
    </row>
    <row r="9910" spans="1:16" x14ac:dyDescent="0.25">
      <c r="A9910" t="s">
        <v>28536</v>
      </c>
      <c r="B9910" t="s">
        <v>28539</v>
      </c>
      <c r="C9910" t="s">
        <v>234</v>
      </c>
      <c r="D9910">
        <v>700001</v>
      </c>
      <c r="G9910">
        <v>0</v>
      </c>
      <c r="H9910" s="5"/>
      <c r="I9910">
        <v>0</v>
      </c>
      <c r="J9910" s="3">
        <v>45062.270138888889</v>
      </c>
      <c r="K9910" s="3">
        <v>45066.291666666664</v>
      </c>
      <c r="L9910" s="3">
        <v>45066.3125</v>
      </c>
      <c r="M9910" t="s">
        <v>28540</v>
      </c>
      <c r="N9910" s="4" t="s">
        <v>22</v>
      </c>
      <c r="P9910" t="s">
        <v>16</v>
      </c>
    </row>
    <row r="9911" spans="1:16" x14ac:dyDescent="0.25">
      <c r="A9911" t="s">
        <v>28536</v>
      </c>
      <c r="B9911" t="s">
        <v>28541</v>
      </c>
      <c r="C9911" t="s">
        <v>205</v>
      </c>
      <c r="D9911">
        <v>176208</v>
      </c>
      <c r="G9911">
        <v>0</v>
      </c>
      <c r="H9911" s="5"/>
      <c r="I9911">
        <v>0</v>
      </c>
      <c r="J9911" s="3">
        <v>45074.193055555559</v>
      </c>
      <c r="K9911" s="3">
        <v>45084.208333333336</v>
      </c>
      <c r="L9911" s="3">
        <v>45084.229166666664</v>
      </c>
      <c r="M9911" t="s">
        <v>28542</v>
      </c>
      <c r="N9911" s="4" t="s">
        <v>22</v>
      </c>
      <c r="P9911" t="s">
        <v>16</v>
      </c>
    </row>
    <row r="9912" spans="1:16" x14ac:dyDescent="0.25">
      <c r="A9912" t="s">
        <v>28536</v>
      </c>
      <c r="B9912" t="s">
        <v>28543</v>
      </c>
      <c r="C9912" t="s">
        <v>36</v>
      </c>
      <c r="D9912">
        <v>732102</v>
      </c>
      <c r="G9912">
        <v>0</v>
      </c>
      <c r="H9912" s="5"/>
      <c r="I9912">
        <v>0</v>
      </c>
      <c r="J9912" s="3">
        <v>45068.532638888886</v>
      </c>
      <c r="K9912" s="3">
        <v>45079.458333333336</v>
      </c>
      <c r="L9912" s="3">
        <v>45079.479166666664</v>
      </c>
      <c r="M9912" t="s">
        <v>28544</v>
      </c>
      <c r="N9912" s="4" t="s">
        <v>22</v>
      </c>
      <c r="P9912" t="s">
        <v>16</v>
      </c>
    </row>
    <row r="9913" spans="1:16" x14ac:dyDescent="0.25">
      <c r="A9913" t="s">
        <v>28536</v>
      </c>
      <c r="B9913" t="s">
        <v>28545</v>
      </c>
      <c r="C9913" t="s">
        <v>25</v>
      </c>
      <c r="F9913" t="s">
        <v>30</v>
      </c>
      <c r="G9913">
        <v>0</v>
      </c>
      <c r="I9913">
        <v>0</v>
      </c>
      <c r="J9913" s="3">
        <v>45058.53125</v>
      </c>
      <c r="K9913" s="3">
        <v>45068.041666666664</v>
      </c>
      <c r="L9913" s="3">
        <v>45068.0625</v>
      </c>
      <c r="M9913" t="s">
        <v>28546</v>
      </c>
      <c r="N9913" s="4" t="s">
        <v>22</v>
      </c>
      <c r="P9913" t="s">
        <v>16</v>
      </c>
    </row>
    <row r="9914" spans="1:16" x14ac:dyDescent="0.25">
      <c r="A9914" t="s">
        <v>28536</v>
      </c>
      <c r="B9914" t="s">
        <v>28547</v>
      </c>
      <c r="C9914" t="s">
        <v>378</v>
      </c>
      <c r="D9914">
        <v>751024</v>
      </c>
      <c r="G9914">
        <v>0</v>
      </c>
      <c r="I9914">
        <v>0</v>
      </c>
      <c r="J9914" s="3">
        <v>45058.529861111114</v>
      </c>
      <c r="K9914" s="3">
        <v>45073.041666666664</v>
      </c>
      <c r="L9914" s="3">
        <v>45073.0625</v>
      </c>
      <c r="M9914" t="s">
        <v>28548</v>
      </c>
      <c r="N9914" s="4" t="s">
        <v>22</v>
      </c>
      <c r="P9914" t="s">
        <v>16</v>
      </c>
    </row>
    <row r="9915" spans="1:16" x14ac:dyDescent="0.25">
      <c r="A9915" t="s">
        <v>28536</v>
      </c>
      <c r="B9915" t="s">
        <v>28549</v>
      </c>
      <c r="C9915" t="s">
        <v>472</v>
      </c>
      <c r="D9915">
        <v>560038</v>
      </c>
      <c r="G9915">
        <v>0</v>
      </c>
      <c r="H9915" s="5"/>
      <c r="I9915">
        <v>0</v>
      </c>
      <c r="J9915" s="3">
        <v>45076.186805555553</v>
      </c>
      <c r="K9915" s="3">
        <v>45086.208333333336</v>
      </c>
      <c r="L9915" s="3">
        <v>45086.229166666664</v>
      </c>
      <c r="M9915" t="s">
        <v>28550</v>
      </c>
      <c r="N9915" s="4" t="s">
        <v>22</v>
      </c>
      <c r="P9915" t="s">
        <v>16</v>
      </c>
    </row>
    <row r="9916" spans="1:16" x14ac:dyDescent="0.25">
      <c r="A9916" t="s">
        <v>28536</v>
      </c>
      <c r="B9916" t="s">
        <v>28551</v>
      </c>
      <c r="C9916" t="s">
        <v>38</v>
      </c>
      <c r="D9916">
        <v>580023</v>
      </c>
      <c r="G9916">
        <v>0</v>
      </c>
      <c r="H9916" s="5"/>
      <c r="I9916">
        <v>0</v>
      </c>
      <c r="J9916" s="3">
        <v>45061.534722222219</v>
      </c>
      <c r="K9916" s="3">
        <v>45071.041666666664</v>
      </c>
      <c r="L9916" s="3">
        <v>45071.0625</v>
      </c>
      <c r="M9916" t="s">
        <v>28552</v>
      </c>
      <c r="N9916" s="4" t="s">
        <v>22</v>
      </c>
      <c r="P9916" t="s">
        <v>16</v>
      </c>
    </row>
    <row r="9917" spans="1:16" x14ac:dyDescent="0.25">
      <c r="A9917" t="s">
        <v>28536</v>
      </c>
      <c r="B9917" t="s">
        <v>28553</v>
      </c>
      <c r="C9917" t="s">
        <v>508</v>
      </c>
      <c r="D9917">
        <v>211001</v>
      </c>
      <c r="G9917">
        <v>0</v>
      </c>
      <c r="H9917" s="5"/>
      <c r="I9917">
        <v>0</v>
      </c>
      <c r="J9917" s="3">
        <v>45079.26458333333</v>
      </c>
      <c r="K9917" s="3">
        <v>45089.291666666664</v>
      </c>
      <c r="L9917" s="3">
        <v>45089.3125</v>
      </c>
      <c r="M9917" t="s">
        <v>28554</v>
      </c>
      <c r="N9917" s="4" t="s">
        <v>22</v>
      </c>
      <c r="P9917" t="s">
        <v>16</v>
      </c>
    </row>
    <row r="9918" spans="1:16" x14ac:dyDescent="0.25">
      <c r="A9918" t="s">
        <v>28555</v>
      </c>
      <c r="B9918" t="s">
        <v>28556</v>
      </c>
      <c r="C9918" t="s">
        <v>25</v>
      </c>
      <c r="F9918" t="s">
        <v>111</v>
      </c>
      <c r="G9918">
        <v>0</v>
      </c>
      <c r="H9918" s="5"/>
      <c r="I9918">
        <v>0</v>
      </c>
      <c r="J9918" s="3">
        <v>45061.072916666664</v>
      </c>
      <c r="K9918" s="3">
        <v>45082.5</v>
      </c>
      <c r="L9918" s="3">
        <v>45082.520833333336</v>
      </c>
      <c r="M9918" t="s">
        <v>28557</v>
      </c>
      <c r="N9918" s="4" t="s">
        <v>22</v>
      </c>
      <c r="P9918" t="s">
        <v>16</v>
      </c>
    </row>
    <row r="9919" spans="1:16" x14ac:dyDescent="0.25">
      <c r="A9919" t="s">
        <v>28558</v>
      </c>
      <c r="B9919" t="s">
        <v>28559</v>
      </c>
      <c r="C9919" t="s">
        <v>27</v>
      </c>
      <c r="F9919" t="s">
        <v>156</v>
      </c>
      <c r="G9919">
        <v>0</v>
      </c>
      <c r="H9919" s="5"/>
      <c r="I9919">
        <v>0</v>
      </c>
      <c r="J9919" s="3">
        <v>45066.486111111109</v>
      </c>
      <c r="K9919" s="3">
        <v>45076.5</v>
      </c>
      <c r="L9919" s="3">
        <v>45076.520833333336</v>
      </c>
      <c r="M9919" t="s">
        <v>28560</v>
      </c>
      <c r="N9919" s="4" t="s">
        <v>22</v>
      </c>
      <c r="P9919" t="s">
        <v>16</v>
      </c>
    </row>
    <row r="9920" spans="1:16" x14ac:dyDescent="0.25">
      <c r="A9920" t="s">
        <v>28561</v>
      </c>
      <c r="B9920" t="s">
        <v>28562</v>
      </c>
      <c r="C9920" t="s">
        <v>1210</v>
      </c>
      <c r="D9920">
        <v>844102</v>
      </c>
      <c r="G9920">
        <v>1200000</v>
      </c>
      <c r="H9920" s="5"/>
      <c r="I9920">
        <v>0</v>
      </c>
      <c r="J9920" s="3">
        <v>45105.218055555553</v>
      </c>
      <c r="K9920" s="3">
        <v>45115.25</v>
      </c>
      <c r="L9920" s="3">
        <v>45115.270833333336</v>
      </c>
      <c r="M9920" t="s">
        <v>28563</v>
      </c>
      <c r="N9920" s="4" t="s">
        <v>22</v>
      </c>
      <c r="P9920" t="s">
        <v>16</v>
      </c>
    </row>
    <row r="9921" spans="1:16" x14ac:dyDescent="0.25">
      <c r="A9921" t="s">
        <v>28564</v>
      </c>
      <c r="B9921" t="s">
        <v>28565</v>
      </c>
      <c r="C9921" t="s">
        <v>36</v>
      </c>
      <c r="D9921">
        <v>411001</v>
      </c>
      <c r="G9921">
        <v>500000</v>
      </c>
      <c r="H9921" s="5"/>
      <c r="I9921">
        <v>0</v>
      </c>
      <c r="J9921" s="3">
        <v>45064.256249999999</v>
      </c>
      <c r="K9921" s="3">
        <v>45075.416666666664</v>
      </c>
      <c r="L9921" s="3">
        <v>45075.4375</v>
      </c>
      <c r="M9921" t="s">
        <v>28566</v>
      </c>
      <c r="N9921" s="4" t="s">
        <v>22</v>
      </c>
      <c r="P9921" t="s">
        <v>16</v>
      </c>
    </row>
    <row r="9922" spans="1:16" x14ac:dyDescent="0.25">
      <c r="A9922" t="s">
        <v>28567</v>
      </c>
      <c r="B9922" t="s">
        <v>28568</v>
      </c>
      <c r="C9922" t="s">
        <v>27</v>
      </c>
      <c r="F9922" t="s">
        <v>101</v>
      </c>
      <c r="G9922">
        <v>0</v>
      </c>
      <c r="H9922" s="5"/>
      <c r="I9922">
        <v>0</v>
      </c>
      <c r="J9922" s="3">
        <v>45093.283333333333</v>
      </c>
      <c r="K9922" s="3">
        <v>45103.041666666664</v>
      </c>
      <c r="L9922" s="3">
        <v>45103.0625</v>
      </c>
      <c r="M9922" t="s">
        <v>28569</v>
      </c>
      <c r="N9922" s="4" t="s">
        <v>22</v>
      </c>
      <c r="P9922" t="s">
        <v>16</v>
      </c>
    </row>
    <row r="9923" spans="1:16" x14ac:dyDescent="0.25">
      <c r="A9923" t="s">
        <v>28570</v>
      </c>
      <c r="B9923" t="s">
        <v>28571</v>
      </c>
      <c r="C9923" t="s">
        <v>82</v>
      </c>
      <c r="F9923" t="s">
        <v>26</v>
      </c>
      <c r="G9923">
        <v>160089.46</v>
      </c>
      <c r="H9923" s="5"/>
      <c r="I9923">
        <v>0</v>
      </c>
      <c r="J9923" s="3">
        <v>45083.172222222223</v>
      </c>
      <c r="K9923" s="3">
        <v>45093.041666666664</v>
      </c>
      <c r="L9923" s="3">
        <v>45093.0625</v>
      </c>
      <c r="M9923" t="s">
        <v>28572</v>
      </c>
      <c r="N9923" s="4" t="s">
        <v>22</v>
      </c>
      <c r="P9923" t="s">
        <v>16</v>
      </c>
    </row>
    <row r="9924" spans="1:16" x14ac:dyDescent="0.25">
      <c r="A9924" t="s">
        <v>28573</v>
      </c>
      <c r="B9924" t="s">
        <v>28574</v>
      </c>
      <c r="C9924" t="s">
        <v>621</v>
      </c>
      <c r="D9924">
        <v>390001</v>
      </c>
      <c r="G9924">
        <v>0</v>
      </c>
      <c r="H9924" s="5"/>
      <c r="I9924">
        <v>67500</v>
      </c>
      <c r="J9924" s="3">
        <v>45096.181250000001</v>
      </c>
      <c r="K9924" s="3">
        <v>45111.041666666664</v>
      </c>
      <c r="L9924" s="3">
        <v>45111.0625</v>
      </c>
      <c r="M9924" t="s">
        <v>28575</v>
      </c>
      <c r="N9924" s="4" t="s">
        <v>22</v>
      </c>
      <c r="P9924" t="s">
        <v>16</v>
      </c>
    </row>
    <row r="9925" spans="1:16" x14ac:dyDescent="0.25">
      <c r="A9925" t="s">
        <v>28576</v>
      </c>
      <c r="B9925" t="s">
        <v>28577</v>
      </c>
      <c r="C9925" t="s">
        <v>27</v>
      </c>
      <c r="F9925" t="s">
        <v>125</v>
      </c>
      <c r="G9925">
        <v>0</v>
      </c>
      <c r="H9925" s="5"/>
      <c r="I9925">
        <v>0</v>
      </c>
      <c r="J9925" s="3">
        <v>45097.304861111108</v>
      </c>
      <c r="K9925" s="3">
        <v>45107.291666666664</v>
      </c>
      <c r="L9925" s="3">
        <v>45107.3125</v>
      </c>
      <c r="M9925" t="s">
        <v>28578</v>
      </c>
      <c r="N9925" s="4" t="s">
        <v>22</v>
      </c>
      <c r="P9925" t="s">
        <v>16</v>
      </c>
    </row>
    <row r="9926" spans="1:16" x14ac:dyDescent="0.25">
      <c r="A9926" t="s">
        <v>28579</v>
      </c>
      <c r="B9926" t="s">
        <v>28580</v>
      </c>
      <c r="C9926" t="s">
        <v>27</v>
      </c>
      <c r="F9926" t="s">
        <v>32</v>
      </c>
      <c r="G9926">
        <v>0</v>
      </c>
      <c r="H9926" s="5"/>
      <c r="I9926">
        <v>0</v>
      </c>
      <c r="J9926" s="3">
        <v>45100.241666666669</v>
      </c>
      <c r="K9926" s="3">
        <v>45110.25</v>
      </c>
      <c r="L9926" s="3">
        <v>45110.270833333336</v>
      </c>
      <c r="M9926" t="s">
        <v>28581</v>
      </c>
      <c r="N9926" s="4" t="s">
        <v>22</v>
      </c>
      <c r="P9926" t="s">
        <v>16</v>
      </c>
    </row>
    <row r="9927" spans="1:16" x14ac:dyDescent="0.25">
      <c r="A9927" t="s">
        <v>28582</v>
      </c>
      <c r="B9927" t="s">
        <v>28583</v>
      </c>
      <c r="C9927" t="s">
        <v>28584</v>
      </c>
      <c r="D9927">
        <v>800015</v>
      </c>
      <c r="G9927">
        <v>0</v>
      </c>
      <c r="I9927">
        <v>140000</v>
      </c>
      <c r="J9927" s="3">
        <v>45058.523611111108</v>
      </c>
      <c r="K9927" s="3">
        <v>45079.041666666664</v>
      </c>
      <c r="L9927" s="3">
        <v>45079.0625</v>
      </c>
      <c r="M9927" t="s">
        <v>28585</v>
      </c>
      <c r="N9927" s="4" t="s">
        <v>22</v>
      </c>
      <c r="P9927" t="s">
        <v>16</v>
      </c>
    </row>
    <row r="9928" spans="1:16" x14ac:dyDescent="0.25">
      <c r="A9928" t="s">
        <v>28586</v>
      </c>
      <c r="B9928" t="s">
        <v>28587</v>
      </c>
      <c r="C9928" t="s">
        <v>27</v>
      </c>
      <c r="F9928" t="s">
        <v>69</v>
      </c>
      <c r="G9928">
        <v>0</v>
      </c>
      <c r="H9928" s="5"/>
      <c r="I9928">
        <v>0</v>
      </c>
      <c r="J9928" s="3">
        <v>45098.461111111108</v>
      </c>
      <c r="K9928" s="3">
        <v>45110.458333333336</v>
      </c>
      <c r="L9928" s="3">
        <v>45110.479166666664</v>
      </c>
      <c r="M9928" t="s">
        <v>28588</v>
      </c>
      <c r="N9928" s="4" t="s">
        <v>22</v>
      </c>
      <c r="P9928" t="s">
        <v>16</v>
      </c>
    </row>
    <row r="9929" spans="1:16" x14ac:dyDescent="0.25">
      <c r="A9929" t="s">
        <v>28589</v>
      </c>
      <c r="B9929" t="s">
        <v>28590</v>
      </c>
      <c r="C9929" t="s">
        <v>28584</v>
      </c>
      <c r="D9929">
        <v>800015</v>
      </c>
      <c r="G9929">
        <v>0</v>
      </c>
      <c r="H9929" s="5"/>
      <c r="I9929">
        <v>105000</v>
      </c>
      <c r="J9929" s="3">
        <v>45099.192361111112</v>
      </c>
      <c r="K9929" s="3">
        <v>45120.208333333336</v>
      </c>
      <c r="L9929" s="3">
        <v>45120.229166666664</v>
      </c>
      <c r="M9929" t="s">
        <v>28591</v>
      </c>
      <c r="N9929" s="4" t="s">
        <v>22</v>
      </c>
      <c r="P9929" t="s">
        <v>16</v>
      </c>
    </row>
    <row r="9930" spans="1:16" x14ac:dyDescent="0.25">
      <c r="A9930" t="s">
        <v>28592</v>
      </c>
      <c r="B9930" t="s">
        <v>28593</v>
      </c>
      <c r="C9930" t="s">
        <v>933</v>
      </c>
      <c r="D9930">
        <v>361001</v>
      </c>
      <c r="G9930">
        <v>0</v>
      </c>
      <c r="H9930" s="5"/>
      <c r="I9930">
        <v>0</v>
      </c>
      <c r="J9930" s="3">
        <v>45098.231944444444</v>
      </c>
      <c r="K9930" s="3">
        <v>45113.166666666664</v>
      </c>
      <c r="L9930" s="3">
        <v>45113.1875</v>
      </c>
      <c r="M9930" t="s">
        <v>28594</v>
      </c>
      <c r="N9930" s="4" t="s">
        <v>22</v>
      </c>
      <c r="P9930" t="s">
        <v>16</v>
      </c>
    </row>
    <row r="9931" spans="1:16" x14ac:dyDescent="0.25">
      <c r="A9931" t="s">
        <v>28595</v>
      </c>
      <c r="B9931" t="s">
        <v>28596</v>
      </c>
      <c r="C9931" t="s">
        <v>28597</v>
      </c>
      <c r="D9931">
        <v>431536</v>
      </c>
      <c r="G9931">
        <v>0</v>
      </c>
      <c r="H9931" s="5"/>
      <c r="I9931">
        <v>0</v>
      </c>
      <c r="J9931" s="3">
        <v>45092.415972222225</v>
      </c>
      <c r="K9931" s="3">
        <v>45103.416666666664</v>
      </c>
      <c r="L9931" s="3">
        <v>45103.4375</v>
      </c>
      <c r="M9931" t="s">
        <v>28598</v>
      </c>
      <c r="N9931" s="4" t="s">
        <v>22</v>
      </c>
      <c r="P9931" t="s">
        <v>16</v>
      </c>
    </row>
    <row r="9932" spans="1:16" x14ac:dyDescent="0.25">
      <c r="A9932" t="s">
        <v>28599</v>
      </c>
      <c r="B9932" t="s">
        <v>28600</v>
      </c>
      <c r="C9932" t="s">
        <v>28601</v>
      </c>
      <c r="D9932">
        <v>600015</v>
      </c>
      <c r="G9932">
        <v>0</v>
      </c>
      <c r="H9932" s="5"/>
      <c r="I9932">
        <v>0</v>
      </c>
      <c r="J9932" s="3">
        <v>45094.176388888889</v>
      </c>
      <c r="K9932" s="3">
        <v>45104.208333333336</v>
      </c>
      <c r="L9932" s="3">
        <v>45104.229166666664</v>
      </c>
      <c r="M9932" t="s">
        <v>28602</v>
      </c>
      <c r="N9932" s="4" t="s">
        <v>22</v>
      </c>
      <c r="P9932" t="s">
        <v>16</v>
      </c>
    </row>
    <row r="9933" spans="1:16" x14ac:dyDescent="0.25">
      <c r="A9933" t="s">
        <v>28603</v>
      </c>
      <c r="B9933" t="s">
        <v>28604</v>
      </c>
      <c r="C9933" t="s">
        <v>27</v>
      </c>
      <c r="F9933" t="s">
        <v>92</v>
      </c>
      <c r="G9933">
        <v>500000</v>
      </c>
      <c r="H9933" s="5"/>
      <c r="I9933">
        <v>0</v>
      </c>
      <c r="J9933" s="3">
        <v>45105.37222222222</v>
      </c>
      <c r="K9933" s="3">
        <v>45114.375</v>
      </c>
      <c r="L9933" s="3">
        <v>45114.395833333336</v>
      </c>
      <c r="M9933" t="s">
        <v>28605</v>
      </c>
      <c r="N9933" s="4" t="s">
        <v>22</v>
      </c>
      <c r="P9933" t="s">
        <v>16</v>
      </c>
    </row>
    <row r="9934" spans="1:16" x14ac:dyDescent="0.25">
      <c r="A9934" t="s">
        <v>28606</v>
      </c>
      <c r="B9934" t="s">
        <v>28607</v>
      </c>
      <c r="C9934" t="s">
        <v>519</v>
      </c>
      <c r="D9934">
        <v>500007</v>
      </c>
      <c r="G9934">
        <v>0</v>
      </c>
      <c r="H9934" s="5"/>
      <c r="I9934">
        <v>0</v>
      </c>
      <c r="J9934" s="3">
        <v>45105.160416666666</v>
      </c>
      <c r="K9934" s="3">
        <v>45115.166666666664</v>
      </c>
      <c r="L9934" s="3">
        <v>45115.1875</v>
      </c>
      <c r="M9934" t="s">
        <v>28608</v>
      </c>
      <c r="N9934" s="4" t="s">
        <v>22</v>
      </c>
      <c r="P9934" t="s">
        <v>16</v>
      </c>
    </row>
    <row r="9935" spans="1:16" x14ac:dyDescent="0.25">
      <c r="A9935" t="s">
        <v>28609</v>
      </c>
      <c r="B9935" t="s">
        <v>28610</v>
      </c>
      <c r="C9935" t="s">
        <v>28611</v>
      </c>
      <c r="D9935">
        <v>829206</v>
      </c>
      <c r="G9935">
        <v>0</v>
      </c>
      <c r="H9935" s="5"/>
      <c r="I9935">
        <v>0</v>
      </c>
      <c r="J9935" s="3">
        <v>45093.236111111109</v>
      </c>
      <c r="K9935" s="3">
        <v>45103.25</v>
      </c>
      <c r="L9935" s="3">
        <v>45103.270833333336</v>
      </c>
      <c r="M9935" t="s">
        <v>28612</v>
      </c>
      <c r="N9935" s="4" t="s">
        <v>22</v>
      </c>
      <c r="P9935" t="s">
        <v>16</v>
      </c>
    </row>
    <row r="9936" spans="1:16" x14ac:dyDescent="0.25">
      <c r="A9936" t="s">
        <v>28609</v>
      </c>
      <c r="B9936" t="s">
        <v>28613</v>
      </c>
      <c r="C9936" t="s">
        <v>28611</v>
      </c>
      <c r="D9936">
        <v>829206</v>
      </c>
      <c r="G9936">
        <v>0</v>
      </c>
      <c r="I9936">
        <v>0</v>
      </c>
      <c r="J9936" s="3">
        <v>45069.519444444442</v>
      </c>
      <c r="K9936" s="3">
        <v>45090.041666666664</v>
      </c>
      <c r="L9936" s="3">
        <v>45090.0625</v>
      </c>
      <c r="M9936" t="s">
        <v>28614</v>
      </c>
      <c r="N9936" s="4" t="s">
        <v>22</v>
      </c>
      <c r="P9936" t="s">
        <v>16</v>
      </c>
    </row>
    <row r="9937" spans="1:16" x14ac:dyDescent="0.25">
      <c r="A9937" t="s">
        <v>28615</v>
      </c>
      <c r="B9937" t="s">
        <v>28616</v>
      </c>
      <c r="C9937" t="s">
        <v>71</v>
      </c>
      <c r="D9937">
        <v>500007</v>
      </c>
      <c r="G9937">
        <v>0</v>
      </c>
      <c r="H9937" s="5"/>
      <c r="I9937">
        <v>0</v>
      </c>
      <c r="J9937" s="3">
        <v>45078.249305555553</v>
      </c>
      <c r="K9937" s="3">
        <v>45089.25</v>
      </c>
      <c r="L9937" s="3">
        <v>45089.270833333336</v>
      </c>
      <c r="M9937" t="s">
        <v>28617</v>
      </c>
      <c r="N9937" s="4" t="s">
        <v>22</v>
      </c>
      <c r="P9937" t="s">
        <v>16</v>
      </c>
    </row>
    <row r="9938" spans="1:16" x14ac:dyDescent="0.25">
      <c r="A9938" t="s">
        <v>28618</v>
      </c>
      <c r="B9938" t="s">
        <v>28619</v>
      </c>
      <c r="C9938" t="s">
        <v>272</v>
      </c>
      <c r="D9938">
        <v>411032</v>
      </c>
      <c r="G9938">
        <v>168500</v>
      </c>
      <c r="H9938" s="5"/>
      <c r="I9938">
        <v>0</v>
      </c>
      <c r="J9938" s="3">
        <v>45084.537499999999</v>
      </c>
      <c r="K9938" s="3">
        <v>45094.041666666664</v>
      </c>
      <c r="L9938" s="3">
        <v>45094.0625</v>
      </c>
      <c r="M9938" t="s">
        <v>28620</v>
      </c>
      <c r="N9938" s="4" t="s">
        <v>22</v>
      </c>
      <c r="P9938" t="s">
        <v>16</v>
      </c>
    </row>
    <row r="9939" spans="1:16" x14ac:dyDescent="0.25">
      <c r="A9939" t="s">
        <v>28618</v>
      </c>
      <c r="B9939" t="s">
        <v>28621</v>
      </c>
      <c r="C9939" t="s">
        <v>390</v>
      </c>
      <c r="D9939">
        <v>400099</v>
      </c>
      <c r="G9939">
        <v>625000</v>
      </c>
      <c r="H9939" s="5"/>
      <c r="I9939">
        <v>12500</v>
      </c>
      <c r="J9939" s="3">
        <v>45063.42291666667</v>
      </c>
      <c r="K9939" s="3">
        <v>45075.125</v>
      </c>
      <c r="L9939" s="3">
        <v>45075.145833333336</v>
      </c>
      <c r="M9939" t="s">
        <v>28622</v>
      </c>
      <c r="N9939" s="4" t="s">
        <v>22</v>
      </c>
      <c r="P9939" t="s">
        <v>16</v>
      </c>
    </row>
    <row r="9940" spans="1:16" x14ac:dyDescent="0.25">
      <c r="A9940" t="s">
        <v>28618</v>
      </c>
      <c r="B9940" t="s">
        <v>28623</v>
      </c>
      <c r="C9940" t="s">
        <v>53</v>
      </c>
      <c r="D9940">
        <v>524124</v>
      </c>
      <c r="G9940">
        <v>0</v>
      </c>
      <c r="H9940" s="5"/>
      <c r="I9940">
        <v>0</v>
      </c>
      <c r="J9940" s="3">
        <v>45096.133333333331</v>
      </c>
      <c r="K9940" s="3">
        <v>45117.458333333336</v>
      </c>
      <c r="L9940" s="3">
        <v>45117.479166666664</v>
      </c>
      <c r="M9940" t="s">
        <v>28624</v>
      </c>
      <c r="N9940" s="4" t="s">
        <v>22</v>
      </c>
      <c r="P9940" t="s">
        <v>16</v>
      </c>
    </row>
    <row r="9941" spans="1:16" x14ac:dyDescent="0.25">
      <c r="A9941" t="s">
        <v>28625</v>
      </c>
      <c r="B9941" t="s">
        <v>28626</v>
      </c>
      <c r="C9941" t="s">
        <v>75</v>
      </c>
      <c r="D9941">
        <v>462022</v>
      </c>
      <c r="G9941">
        <v>0</v>
      </c>
      <c r="H9941" s="5"/>
      <c r="I9941">
        <v>0</v>
      </c>
      <c r="J9941" s="3">
        <v>45068.080555555556</v>
      </c>
      <c r="K9941" s="3">
        <v>45089.375</v>
      </c>
      <c r="L9941" s="3">
        <v>45089.395833333336</v>
      </c>
      <c r="M9941" t="s">
        <v>28627</v>
      </c>
      <c r="N9941" s="4" t="s">
        <v>22</v>
      </c>
      <c r="P9941" t="s">
        <v>16</v>
      </c>
    </row>
    <row r="9942" spans="1:16" x14ac:dyDescent="0.25">
      <c r="A9942" t="s">
        <v>28628</v>
      </c>
      <c r="B9942" t="s">
        <v>28629</v>
      </c>
      <c r="C9942" t="s">
        <v>25</v>
      </c>
      <c r="F9942" t="s">
        <v>51</v>
      </c>
      <c r="G9942">
        <v>0</v>
      </c>
      <c r="H9942" s="5"/>
      <c r="I9942">
        <v>0</v>
      </c>
      <c r="J9942" s="3">
        <v>45078.470138888886</v>
      </c>
      <c r="K9942" s="3">
        <v>45089.5</v>
      </c>
      <c r="L9942" s="3">
        <v>45089.520833333336</v>
      </c>
      <c r="M9942" t="s">
        <v>28630</v>
      </c>
      <c r="N9942" s="4" t="s">
        <v>22</v>
      </c>
      <c r="P9942" t="s">
        <v>16</v>
      </c>
    </row>
    <row r="9943" spans="1:16" x14ac:dyDescent="0.25">
      <c r="A9943" t="s">
        <v>28628</v>
      </c>
      <c r="B9943" t="s">
        <v>28631</v>
      </c>
      <c r="C9943" t="s">
        <v>192</v>
      </c>
      <c r="F9943" t="s">
        <v>215</v>
      </c>
      <c r="G9943">
        <v>0</v>
      </c>
      <c r="H9943" s="5"/>
      <c r="I9943">
        <v>0</v>
      </c>
      <c r="J9943" s="3">
        <v>45105.227083333331</v>
      </c>
      <c r="K9943" s="3">
        <v>45117.458333333336</v>
      </c>
      <c r="L9943" s="3">
        <v>45117.479166666664</v>
      </c>
      <c r="M9943" t="s">
        <v>28632</v>
      </c>
      <c r="N9943" s="4" t="s">
        <v>22</v>
      </c>
      <c r="P9943" t="s">
        <v>16</v>
      </c>
    </row>
    <row r="9944" spans="1:16" x14ac:dyDescent="0.25">
      <c r="A9944" t="s">
        <v>28628</v>
      </c>
      <c r="B9944" t="s">
        <v>28633</v>
      </c>
      <c r="C9944" t="s">
        <v>317</v>
      </c>
      <c r="D9944">
        <v>229304</v>
      </c>
      <c r="G9944">
        <v>0</v>
      </c>
      <c r="H9944" s="5"/>
      <c r="I9944">
        <v>0</v>
      </c>
      <c r="J9944" s="3">
        <v>45104.395138888889</v>
      </c>
      <c r="K9944" s="3">
        <v>45114.416666666664</v>
      </c>
      <c r="L9944" s="3">
        <v>45114.4375</v>
      </c>
      <c r="M9944" t="s">
        <v>28634</v>
      </c>
      <c r="N9944" s="4" t="s">
        <v>22</v>
      </c>
      <c r="P9944" t="s">
        <v>16</v>
      </c>
    </row>
    <row r="9945" spans="1:16" x14ac:dyDescent="0.25">
      <c r="A9945" t="s">
        <v>28628</v>
      </c>
      <c r="B9945" t="s">
        <v>28635</v>
      </c>
      <c r="C9945" t="s">
        <v>180</v>
      </c>
      <c r="F9945" t="s">
        <v>87</v>
      </c>
      <c r="G9945">
        <v>0</v>
      </c>
      <c r="H9945" s="5"/>
      <c r="I9945">
        <v>0</v>
      </c>
      <c r="J9945" s="3">
        <v>45107.479166666664</v>
      </c>
      <c r="K9945" s="3">
        <v>45122.5</v>
      </c>
      <c r="L9945" s="3">
        <v>45122.520833333336</v>
      </c>
      <c r="M9945" t="s">
        <v>28636</v>
      </c>
      <c r="N9945" s="4" t="s">
        <v>22</v>
      </c>
      <c r="P9945" t="s">
        <v>16</v>
      </c>
    </row>
    <row r="9946" spans="1:16" x14ac:dyDescent="0.25">
      <c r="A9946" t="s">
        <v>28628</v>
      </c>
      <c r="B9946" t="s">
        <v>28637</v>
      </c>
      <c r="C9946" t="s">
        <v>284</v>
      </c>
      <c r="D9946">
        <v>562110</v>
      </c>
      <c r="G9946">
        <v>0</v>
      </c>
      <c r="I9946">
        <v>0</v>
      </c>
      <c r="J9946" s="3">
        <v>45082.10833333333</v>
      </c>
      <c r="K9946" s="3">
        <v>45103.125</v>
      </c>
      <c r="L9946" s="3">
        <v>45103.145833333336</v>
      </c>
      <c r="M9946" t="s">
        <v>28638</v>
      </c>
      <c r="N9946" s="4" t="s">
        <v>22</v>
      </c>
      <c r="P9946" t="s">
        <v>16</v>
      </c>
    </row>
    <row r="9947" spans="1:16" x14ac:dyDescent="0.25">
      <c r="A9947" t="s">
        <v>28628</v>
      </c>
      <c r="B9947" t="s">
        <v>28639</v>
      </c>
      <c r="C9947" t="s">
        <v>85</v>
      </c>
      <c r="D9947">
        <v>452013</v>
      </c>
      <c r="G9947">
        <v>0</v>
      </c>
      <c r="H9947" s="5"/>
      <c r="I9947">
        <v>0</v>
      </c>
      <c r="J9947" s="3">
        <v>45103.450694444444</v>
      </c>
      <c r="K9947" s="3">
        <v>45125.083333333336</v>
      </c>
      <c r="L9947" s="3">
        <v>45125.104166666664</v>
      </c>
      <c r="M9947" t="s">
        <v>28640</v>
      </c>
      <c r="N9947" s="4" t="s">
        <v>22</v>
      </c>
      <c r="P9947" t="s">
        <v>16</v>
      </c>
    </row>
    <row r="9948" spans="1:16" x14ac:dyDescent="0.25">
      <c r="A9948" t="s">
        <v>28641</v>
      </c>
      <c r="B9948" t="s">
        <v>28642</v>
      </c>
      <c r="C9948" t="s">
        <v>70</v>
      </c>
      <c r="D9948">
        <v>201307</v>
      </c>
      <c r="G9948">
        <v>0</v>
      </c>
      <c r="H9948" s="5"/>
      <c r="I9948">
        <v>0</v>
      </c>
      <c r="J9948" s="3">
        <v>45104.439583333333</v>
      </c>
      <c r="K9948" s="3">
        <v>45114.458333333336</v>
      </c>
      <c r="L9948" s="3">
        <v>45114.479166666664</v>
      </c>
      <c r="M9948" t="s">
        <v>28643</v>
      </c>
      <c r="N9948" s="4" t="s">
        <v>22</v>
      </c>
      <c r="P9948" t="s">
        <v>16</v>
      </c>
    </row>
    <row r="9949" spans="1:16" x14ac:dyDescent="0.25">
      <c r="A9949" t="s">
        <v>28644</v>
      </c>
      <c r="B9949" t="s">
        <v>28645</v>
      </c>
      <c r="C9949" t="s">
        <v>27</v>
      </c>
      <c r="F9949" t="s">
        <v>370</v>
      </c>
      <c r="G9949">
        <v>0</v>
      </c>
      <c r="I9949">
        <v>0</v>
      </c>
      <c r="J9949" s="3">
        <v>45082.417361111111</v>
      </c>
      <c r="K9949" s="3">
        <v>45092.416666666664</v>
      </c>
      <c r="L9949" s="3">
        <v>45092.4375</v>
      </c>
      <c r="M9949" t="s">
        <v>28646</v>
      </c>
      <c r="N9949" s="4" t="s">
        <v>22</v>
      </c>
      <c r="P9949" t="s">
        <v>16</v>
      </c>
    </row>
    <row r="9950" spans="1:16" x14ac:dyDescent="0.25">
      <c r="A9950" t="s">
        <v>28647</v>
      </c>
      <c r="B9950" t="s">
        <v>28648</v>
      </c>
      <c r="C9950" t="s">
        <v>272</v>
      </c>
      <c r="D9950">
        <v>400056</v>
      </c>
      <c r="G9950">
        <v>625000</v>
      </c>
      <c r="H9950" s="5"/>
      <c r="I9950">
        <v>12500</v>
      </c>
      <c r="J9950" s="3">
        <v>45104.09097222222</v>
      </c>
      <c r="K9950" s="3">
        <v>45124.125</v>
      </c>
      <c r="L9950" s="3">
        <v>45124.145833333336</v>
      </c>
      <c r="M9950" t="s">
        <v>28649</v>
      </c>
      <c r="N9950" s="4" t="s">
        <v>22</v>
      </c>
      <c r="P9950" t="s">
        <v>16</v>
      </c>
    </row>
    <row r="9951" spans="1:16" x14ac:dyDescent="0.25">
      <c r="A9951" t="s">
        <v>28650</v>
      </c>
      <c r="B9951" t="s">
        <v>28651</v>
      </c>
      <c r="C9951" t="s">
        <v>1097</v>
      </c>
      <c r="D9951">
        <v>247001</v>
      </c>
      <c r="G9951">
        <v>0</v>
      </c>
      <c r="H9951" s="5"/>
      <c r="I9951">
        <v>243840</v>
      </c>
      <c r="J9951" s="3">
        <v>45095.449305555558</v>
      </c>
      <c r="K9951" s="3">
        <v>45105.458333333336</v>
      </c>
      <c r="L9951" s="3">
        <v>45105.479166666664</v>
      </c>
      <c r="M9951" t="s">
        <v>28652</v>
      </c>
      <c r="N9951" s="4" t="s">
        <v>22</v>
      </c>
      <c r="P9951" t="s">
        <v>16</v>
      </c>
    </row>
    <row r="9952" spans="1:16" x14ac:dyDescent="0.25">
      <c r="A9952" t="s">
        <v>28653</v>
      </c>
      <c r="B9952" t="s">
        <v>28654</v>
      </c>
      <c r="C9952" t="s">
        <v>27</v>
      </c>
      <c r="F9952" t="s">
        <v>111</v>
      </c>
      <c r="G9952">
        <v>0</v>
      </c>
      <c r="I9952">
        <v>0</v>
      </c>
      <c r="J9952" s="3">
        <v>45086.072916666664</v>
      </c>
      <c r="K9952" s="3">
        <v>45101.083333333336</v>
      </c>
      <c r="L9952" s="3">
        <v>45101.104166666664</v>
      </c>
      <c r="M9952" t="s">
        <v>28655</v>
      </c>
      <c r="N9952" s="4" t="s">
        <v>22</v>
      </c>
      <c r="P9952" t="s">
        <v>16</v>
      </c>
    </row>
    <row r="9953" spans="1:16" x14ac:dyDescent="0.25">
      <c r="A9953" t="s">
        <v>28656</v>
      </c>
      <c r="B9953" t="s">
        <v>28657</v>
      </c>
      <c r="C9953" t="s">
        <v>204</v>
      </c>
      <c r="D9953">
        <v>271831</v>
      </c>
      <c r="G9953">
        <v>0</v>
      </c>
      <c r="H9953" s="5"/>
      <c r="I9953">
        <v>0</v>
      </c>
      <c r="J9953" s="3">
        <v>45084.434027777781</v>
      </c>
      <c r="K9953" s="3">
        <v>45096.458333333336</v>
      </c>
      <c r="L9953" s="3">
        <v>45096.479166666664</v>
      </c>
      <c r="M9953" t="s">
        <v>28658</v>
      </c>
      <c r="N9953" s="4" t="s">
        <v>22</v>
      </c>
      <c r="P9953" t="s">
        <v>16</v>
      </c>
    </row>
    <row r="9954" spans="1:16" x14ac:dyDescent="0.25">
      <c r="A9954" t="s">
        <v>28659</v>
      </c>
      <c r="B9954" t="s">
        <v>28660</v>
      </c>
      <c r="C9954" t="s">
        <v>27</v>
      </c>
      <c r="F9954" t="s">
        <v>101</v>
      </c>
      <c r="G9954">
        <v>0</v>
      </c>
      <c r="H9954" s="5"/>
      <c r="I9954">
        <v>0</v>
      </c>
      <c r="J9954" s="3">
        <v>45084.538194444445</v>
      </c>
      <c r="K9954" s="3">
        <v>45094.041666666664</v>
      </c>
      <c r="L9954" s="3">
        <v>45094.0625</v>
      </c>
      <c r="M9954" t="s">
        <v>28661</v>
      </c>
      <c r="N9954" s="4" t="s">
        <v>22</v>
      </c>
      <c r="P9954" t="s">
        <v>16</v>
      </c>
    </row>
    <row r="9955" spans="1:16" x14ac:dyDescent="0.25">
      <c r="A9955" t="s">
        <v>28662</v>
      </c>
      <c r="B9955" t="s">
        <v>28663</v>
      </c>
      <c r="C9955" t="s">
        <v>28664</v>
      </c>
      <c r="D9955">
        <v>766015</v>
      </c>
      <c r="G9955">
        <v>0</v>
      </c>
      <c r="H9955" s="5"/>
      <c r="I9955">
        <v>0</v>
      </c>
      <c r="J9955" s="3">
        <v>45093.477777777778</v>
      </c>
      <c r="K9955" s="3">
        <v>45114.458333333336</v>
      </c>
      <c r="L9955" s="3">
        <v>45114.479166666664</v>
      </c>
      <c r="M9955" t="s">
        <v>28665</v>
      </c>
      <c r="N9955" s="4" t="s">
        <v>22</v>
      </c>
      <c r="P9955" t="s">
        <v>16</v>
      </c>
    </row>
    <row r="9956" spans="1:16" x14ac:dyDescent="0.25">
      <c r="A9956" t="s">
        <v>28666</v>
      </c>
      <c r="B9956" t="s">
        <v>28667</v>
      </c>
      <c r="C9956" t="s">
        <v>141</v>
      </c>
      <c r="D9956">
        <v>249201</v>
      </c>
      <c r="G9956">
        <v>0</v>
      </c>
      <c r="I9956">
        <v>0</v>
      </c>
      <c r="J9956" s="3">
        <v>45086.417361111111</v>
      </c>
      <c r="K9956" s="3">
        <v>45117.166666666664</v>
      </c>
      <c r="L9956" s="3">
        <v>45117.1875</v>
      </c>
      <c r="M9956" t="s">
        <v>28668</v>
      </c>
      <c r="N9956" s="4" t="s">
        <v>22</v>
      </c>
      <c r="P9956" t="s">
        <v>16</v>
      </c>
    </row>
    <row r="9957" spans="1:16" x14ac:dyDescent="0.25">
      <c r="A9957" t="s">
        <v>28669</v>
      </c>
      <c r="B9957" t="s">
        <v>28670</v>
      </c>
      <c r="C9957" t="s">
        <v>756</v>
      </c>
      <c r="D9957">
        <v>140901</v>
      </c>
      <c r="G9957">
        <v>0</v>
      </c>
      <c r="H9957" s="5"/>
      <c r="I9957">
        <v>42000</v>
      </c>
      <c r="J9957" s="3">
        <v>45093.30972222222</v>
      </c>
      <c r="K9957" s="3">
        <v>45114.333333333336</v>
      </c>
      <c r="L9957" s="3">
        <v>45114.354166666664</v>
      </c>
      <c r="M9957" t="s">
        <v>28671</v>
      </c>
      <c r="N9957" s="4" t="s">
        <v>22</v>
      </c>
      <c r="P9957" t="s">
        <v>16</v>
      </c>
    </row>
    <row r="9958" spans="1:16" x14ac:dyDescent="0.25">
      <c r="A9958" t="s">
        <v>28672</v>
      </c>
      <c r="B9958" t="s">
        <v>28673</v>
      </c>
      <c r="C9958" t="s">
        <v>321</v>
      </c>
      <c r="D9958">
        <v>282006</v>
      </c>
      <c r="G9958">
        <v>10000000</v>
      </c>
      <c r="H9958" s="5"/>
      <c r="I9958">
        <v>100000</v>
      </c>
      <c r="J9958" s="3">
        <v>45103.23541666667</v>
      </c>
      <c r="K9958" s="3">
        <v>45117.458333333336</v>
      </c>
      <c r="L9958" s="3">
        <v>45117.479166666664</v>
      </c>
      <c r="M9958" t="s">
        <v>28674</v>
      </c>
      <c r="N9958" s="4" t="s">
        <v>22</v>
      </c>
      <c r="P9958" t="s">
        <v>16</v>
      </c>
    </row>
    <row r="9959" spans="1:16" x14ac:dyDescent="0.25">
      <c r="A9959" t="s">
        <v>28675</v>
      </c>
      <c r="B9959" t="s">
        <v>28676</v>
      </c>
      <c r="C9959" t="s">
        <v>27</v>
      </c>
      <c r="F9959" t="s">
        <v>32</v>
      </c>
      <c r="G9959">
        <v>0</v>
      </c>
      <c r="I9959">
        <v>0</v>
      </c>
      <c r="J9959" s="3">
        <v>45087.274305555555</v>
      </c>
      <c r="K9959" s="3">
        <v>45097.458333333336</v>
      </c>
      <c r="L9959" s="3">
        <v>45097.479166666664</v>
      </c>
      <c r="M9959" t="s">
        <v>28677</v>
      </c>
      <c r="N9959" s="4" t="s">
        <v>22</v>
      </c>
      <c r="P9959" t="s">
        <v>16</v>
      </c>
    </row>
    <row r="9960" spans="1:16" x14ac:dyDescent="0.25">
      <c r="A9960" t="s">
        <v>28678</v>
      </c>
      <c r="B9960" t="s">
        <v>28679</v>
      </c>
      <c r="C9960" t="s">
        <v>322</v>
      </c>
      <c r="D9960">
        <v>753001</v>
      </c>
      <c r="G9960">
        <v>0</v>
      </c>
      <c r="I9960">
        <v>20000</v>
      </c>
      <c r="J9960" s="3">
        <v>45081.285416666666</v>
      </c>
      <c r="K9960" s="3">
        <v>45096.5</v>
      </c>
      <c r="L9960" s="3">
        <v>45096.520833333336</v>
      </c>
      <c r="M9960" t="s">
        <v>28680</v>
      </c>
      <c r="N9960" s="4" t="s">
        <v>22</v>
      </c>
      <c r="P9960" t="s">
        <v>16</v>
      </c>
    </row>
    <row r="9961" spans="1:16" x14ac:dyDescent="0.25">
      <c r="A9961" t="s">
        <v>28681</v>
      </c>
      <c r="B9961" t="s">
        <v>28682</v>
      </c>
      <c r="C9961" t="s">
        <v>27</v>
      </c>
      <c r="F9961" t="s">
        <v>57</v>
      </c>
      <c r="G9961">
        <v>0</v>
      </c>
      <c r="H9961" s="5"/>
      <c r="I9961">
        <v>0</v>
      </c>
      <c r="J9961" s="3">
        <v>45098.313194444447</v>
      </c>
      <c r="K9961" s="3">
        <v>45108.333333333336</v>
      </c>
      <c r="L9961" s="3">
        <v>45108.354166666664</v>
      </c>
      <c r="M9961" t="s">
        <v>28683</v>
      </c>
      <c r="N9961" s="4" t="s">
        <v>22</v>
      </c>
      <c r="P9961" t="s">
        <v>16</v>
      </c>
    </row>
    <row r="9962" spans="1:16" x14ac:dyDescent="0.25">
      <c r="A9962" t="s">
        <v>28684</v>
      </c>
      <c r="B9962" t="s">
        <v>28685</v>
      </c>
      <c r="C9962" t="s">
        <v>27</v>
      </c>
      <c r="F9962" t="s">
        <v>92</v>
      </c>
      <c r="G9962">
        <v>0</v>
      </c>
      <c r="H9962" s="5"/>
      <c r="I9962">
        <v>0</v>
      </c>
      <c r="J9962" s="3">
        <v>45094.128472222219</v>
      </c>
      <c r="K9962" s="3">
        <v>45103.25</v>
      </c>
      <c r="L9962" s="3">
        <v>45103.270833333336</v>
      </c>
      <c r="M9962" t="s">
        <v>28686</v>
      </c>
      <c r="N9962" s="4" t="s">
        <v>22</v>
      </c>
      <c r="P9962" t="s">
        <v>16</v>
      </c>
    </row>
    <row r="9963" spans="1:16" x14ac:dyDescent="0.25">
      <c r="A9963" t="s">
        <v>28684</v>
      </c>
      <c r="B9963" t="s">
        <v>28687</v>
      </c>
      <c r="C9963" t="s">
        <v>27</v>
      </c>
      <c r="F9963" t="s">
        <v>32</v>
      </c>
      <c r="G9963">
        <v>0</v>
      </c>
      <c r="H9963" s="5"/>
      <c r="I9963">
        <v>0</v>
      </c>
      <c r="J9963" s="3">
        <v>45103.460416666669</v>
      </c>
      <c r="K9963" s="3">
        <v>45113.458333333336</v>
      </c>
      <c r="L9963" s="3">
        <v>45113.479166666664</v>
      </c>
      <c r="M9963" t="s">
        <v>28688</v>
      </c>
      <c r="N9963" s="4" t="s">
        <v>22</v>
      </c>
      <c r="P9963" t="s">
        <v>16</v>
      </c>
    </row>
    <row r="9964" spans="1:16" x14ac:dyDescent="0.25">
      <c r="A9964" t="s">
        <v>28689</v>
      </c>
      <c r="B9964" t="s">
        <v>28690</v>
      </c>
      <c r="C9964" t="s">
        <v>27</v>
      </c>
      <c r="F9964" t="s">
        <v>69</v>
      </c>
      <c r="G9964">
        <v>0</v>
      </c>
      <c r="H9964" s="5"/>
      <c r="I9964">
        <v>0</v>
      </c>
      <c r="J9964" s="3">
        <v>45105.103472222225</v>
      </c>
      <c r="K9964" s="3">
        <v>45115.125</v>
      </c>
      <c r="L9964" s="3">
        <v>45115.145833333336</v>
      </c>
      <c r="M9964" t="s">
        <v>28691</v>
      </c>
      <c r="N9964" s="4" t="s">
        <v>22</v>
      </c>
      <c r="P9964" t="s">
        <v>16</v>
      </c>
    </row>
    <row r="9965" spans="1:16" x14ac:dyDescent="0.25">
      <c r="A9965" t="s">
        <v>28692</v>
      </c>
      <c r="B9965" t="s">
        <v>28693</v>
      </c>
      <c r="C9965" t="s">
        <v>27</v>
      </c>
      <c r="F9965" t="s">
        <v>69</v>
      </c>
      <c r="G9965">
        <v>0</v>
      </c>
      <c r="H9965" s="5"/>
      <c r="I9965">
        <v>0</v>
      </c>
      <c r="J9965" s="3">
        <v>45063.453472222223</v>
      </c>
      <c r="K9965" s="3">
        <v>45073.375</v>
      </c>
      <c r="L9965" s="3">
        <v>45073.395833333336</v>
      </c>
      <c r="M9965" t="s">
        <v>28694</v>
      </c>
      <c r="N9965" s="4" t="s">
        <v>22</v>
      </c>
      <c r="P9965" t="s">
        <v>16</v>
      </c>
    </row>
    <row r="9966" spans="1:16" x14ac:dyDescent="0.25">
      <c r="A9966" t="s">
        <v>28695</v>
      </c>
      <c r="B9966" t="s">
        <v>28696</v>
      </c>
      <c r="C9966" t="s">
        <v>27</v>
      </c>
      <c r="F9966" t="s">
        <v>69</v>
      </c>
      <c r="G9966">
        <v>0</v>
      </c>
      <c r="H9966" s="5"/>
      <c r="I9966">
        <v>0</v>
      </c>
      <c r="J9966" s="3">
        <v>45094.414583333331</v>
      </c>
      <c r="K9966" s="3">
        <v>45104.416666666664</v>
      </c>
      <c r="L9966" s="3">
        <v>45104.4375</v>
      </c>
      <c r="M9966" t="s">
        <v>28697</v>
      </c>
      <c r="N9966" s="4" t="s">
        <v>22</v>
      </c>
      <c r="P9966" t="s">
        <v>16</v>
      </c>
    </row>
    <row r="9967" spans="1:16" x14ac:dyDescent="0.25">
      <c r="A9967" t="s">
        <v>28698</v>
      </c>
      <c r="B9967" t="s">
        <v>28699</v>
      </c>
      <c r="C9967" t="s">
        <v>116</v>
      </c>
      <c r="F9967" t="s">
        <v>69</v>
      </c>
      <c r="G9967">
        <v>0</v>
      </c>
      <c r="I9967">
        <v>0</v>
      </c>
      <c r="J9967" s="3">
        <v>45086.260416666664</v>
      </c>
      <c r="K9967" s="3">
        <v>45096.291666666664</v>
      </c>
      <c r="L9967" s="3">
        <v>45096.3125</v>
      </c>
      <c r="M9967" t="s">
        <v>28700</v>
      </c>
      <c r="N9967" s="4" t="s">
        <v>22</v>
      </c>
      <c r="P9967" t="s">
        <v>16</v>
      </c>
    </row>
    <row r="9968" spans="1:16" x14ac:dyDescent="0.25">
      <c r="A9968" t="s">
        <v>28701</v>
      </c>
      <c r="B9968" t="s">
        <v>28702</v>
      </c>
      <c r="C9968" t="s">
        <v>36</v>
      </c>
      <c r="D9968">
        <v>827010</v>
      </c>
      <c r="G9968">
        <v>0</v>
      </c>
      <c r="H9968" s="5"/>
      <c r="I9968">
        <v>0</v>
      </c>
      <c r="J9968" s="3">
        <v>45092.088888888888</v>
      </c>
      <c r="K9968" s="3">
        <v>45103.125</v>
      </c>
      <c r="L9968" s="3">
        <v>45103.145833333336</v>
      </c>
      <c r="M9968" t="s">
        <v>28703</v>
      </c>
      <c r="N9968" s="4" t="s">
        <v>22</v>
      </c>
      <c r="P9968" t="s">
        <v>16</v>
      </c>
    </row>
    <row r="9969" spans="1:16" x14ac:dyDescent="0.25">
      <c r="A9969" t="s">
        <v>28704</v>
      </c>
      <c r="B9969" t="s">
        <v>28705</v>
      </c>
      <c r="C9969" t="s">
        <v>27</v>
      </c>
      <c r="F9969" t="s">
        <v>69</v>
      </c>
      <c r="G9969">
        <v>0</v>
      </c>
      <c r="H9969" s="5"/>
      <c r="I9969">
        <v>0</v>
      </c>
      <c r="J9969" s="3">
        <v>45093.481944444444</v>
      </c>
      <c r="K9969" s="3">
        <v>45103.416666666664</v>
      </c>
      <c r="L9969" s="3">
        <v>45103.4375</v>
      </c>
      <c r="M9969" t="s">
        <v>28706</v>
      </c>
      <c r="N9969" s="4" t="s">
        <v>22</v>
      </c>
      <c r="P9969" t="s">
        <v>16</v>
      </c>
    </row>
    <row r="9970" spans="1:16" x14ac:dyDescent="0.25">
      <c r="A9970" t="s">
        <v>28704</v>
      </c>
      <c r="B9970" t="s">
        <v>28707</v>
      </c>
      <c r="C9970" t="s">
        <v>116</v>
      </c>
      <c r="F9970" t="s">
        <v>43</v>
      </c>
      <c r="G9970">
        <v>0</v>
      </c>
      <c r="H9970" s="5"/>
      <c r="I9970">
        <v>0</v>
      </c>
      <c r="J9970" s="3">
        <v>45091.236111111109</v>
      </c>
      <c r="K9970" s="3">
        <v>45101.416666666664</v>
      </c>
      <c r="L9970" s="3">
        <v>45101.4375</v>
      </c>
      <c r="M9970" t="s">
        <v>28708</v>
      </c>
      <c r="N9970" s="4" t="s">
        <v>22</v>
      </c>
      <c r="P9970" t="s">
        <v>16</v>
      </c>
    </row>
    <row r="9971" spans="1:16" x14ac:dyDescent="0.25">
      <c r="A9971" t="s">
        <v>28704</v>
      </c>
      <c r="B9971" t="s">
        <v>28709</v>
      </c>
      <c r="C9971" t="s">
        <v>27</v>
      </c>
      <c r="F9971" t="s">
        <v>55</v>
      </c>
      <c r="G9971">
        <v>0</v>
      </c>
      <c r="I9971">
        <v>0</v>
      </c>
      <c r="J9971" s="3">
        <v>45088.45</v>
      </c>
      <c r="K9971" s="3">
        <v>45099.416666666664</v>
      </c>
      <c r="L9971" s="3">
        <v>45099.4375</v>
      </c>
      <c r="M9971" t="s">
        <v>28710</v>
      </c>
      <c r="N9971" s="4" t="s">
        <v>22</v>
      </c>
      <c r="P9971" t="s">
        <v>16</v>
      </c>
    </row>
    <row r="9972" spans="1:16" x14ac:dyDescent="0.25">
      <c r="A9972" t="s">
        <v>28711</v>
      </c>
      <c r="B9972" t="s">
        <v>28712</v>
      </c>
      <c r="C9972" t="s">
        <v>27</v>
      </c>
      <c r="F9972" t="s">
        <v>111</v>
      </c>
      <c r="G9972">
        <v>0</v>
      </c>
      <c r="H9972" s="5"/>
      <c r="I9972">
        <v>0</v>
      </c>
      <c r="J9972" s="3">
        <v>45083.293749999997</v>
      </c>
      <c r="K9972" s="3">
        <v>45093.416666666664</v>
      </c>
      <c r="L9972" s="3">
        <v>45093.4375</v>
      </c>
      <c r="M9972" t="s">
        <v>28713</v>
      </c>
      <c r="N9972" s="4" t="s">
        <v>22</v>
      </c>
      <c r="P9972" t="s">
        <v>16</v>
      </c>
    </row>
    <row r="9973" spans="1:16" x14ac:dyDescent="0.25">
      <c r="A9973" t="s">
        <v>28714</v>
      </c>
      <c r="B9973" t="s">
        <v>28715</v>
      </c>
      <c r="C9973" t="s">
        <v>27</v>
      </c>
      <c r="F9973" t="s">
        <v>111</v>
      </c>
      <c r="G9973">
        <v>0</v>
      </c>
      <c r="H9973" s="5"/>
      <c r="I9973">
        <v>0</v>
      </c>
      <c r="J9973" s="3">
        <v>45098.072222222225</v>
      </c>
      <c r="K9973" s="3">
        <v>45108.083333333336</v>
      </c>
      <c r="L9973" s="3">
        <v>45108.104166666664</v>
      </c>
      <c r="M9973" t="s">
        <v>28716</v>
      </c>
      <c r="N9973" s="4" t="s">
        <v>22</v>
      </c>
      <c r="P9973" t="s">
        <v>16</v>
      </c>
    </row>
    <row r="9974" spans="1:16" x14ac:dyDescent="0.25">
      <c r="A9974" t="s">
        <v>28717</v>
      </c>
      <c r="B9974" t="s">
        <v>28718</v>
      </c>
      <c r="C9974" t="s">
        <v>116</v>
      </c>
      <c r="F9974" t="s">
        <v>69</v>
      </c>
      <c r="G9974">
        <v>0</v>
      </c>
      <c r="I9974">
        <v>0</v>
      </c>
      <c r="J9974" s="3">
        <v>45069.393750000003</v>
      </c>
      <c r="K9974" s="3">
        <v>45080.375</v>
      </c>
      <c r="L9974" s="3">
        <v>45080.395833333336</v>
      </c>
      <c r="M9974" t="s">
        <v>28719</v>
      </c>
      <c r="N9974" s="4" t="s">
        <v>22</v>
      </c>
      <c r="P9974" t="s">
        <v>16</v>
      </c>
    </row>
    <row r="9975" spans="1:16" x14ac:dyDescent="0.25">
      <c r="A9975" t="s">
        <v>28720</v>
      </c>
      <c r="B9975" t="s">
        <v>28721</v>
      </c>
      <c r="C9975" t="s">
        <v>25</v>
      </c>
      <c r="F9975" t="s">
        <v>111</v>
      </c>
      <c r="G9975">
        <v>0</v>
      </c>
      <c r="H9975" s="5"/>
      <c r="I9975">
        <v>0</v>
      </c>
      <c r="J9975" s="3">
        <v>45096.374305555553</v>
      </c>
      <c r="K9975" s="3">
        <v>45117.375</v>
      </c>
      <c r="L9975" s="3">
        <v>45117.395833333336</v>
      </c>
      <c r="M9975" t="s">
        <v>28722</v>
      </c>
      <c r="N9975" s="4" t="s">
        <v>22</v>
      </c>
      <c r="P9975" t="s">
        <v>16</v>
      </c>
    </row>
    <row r="9976" spans="1:16" x14ac:dyDescent="0.25">
      <c r="A9976" t="s">
        <v>28723</v>
      </c>
      <c r="B9976" t="s">
        <v>28724</v>
      </c>
      <c r="C9976" t="s">
        <v>27</v>
      </c>
      <c r="F9976" t="s">
        <v>157</v>
      </c>
      <c r="G9976">
        <v>0</v>
      </c>
      <c r="I9976">
        <v>0</v>
      </c>
      <c r="J9976" s="3">
        <v>45082.288888888892</v>
      </c>
      <c r="K9976" s="3">
        <v>45092.083333333336</v>
      </c>
      <c r="L9976" s="3">
        <v>45092.104166666664</v>
      </c>
      <c r="M9976" t="s">
        <v>28725</v>
      </c>
      <c r="N9976" s="4" t="s">
        <v>22</v>
      </c>
      <c r="P9976" t="s">
        <v>16</v>
      </c>
    </row>
    <row r="9977" spans="1:16" x14ac:dyDescent="0.25">
      <c r="A9977" t="s">
        <v>28726</v>
      </c>
      <c r="B9977" t="s">
        <v>28727</v>
      </c>
      <c r="C9977" t="s">
        <v>25</v>
      </c>
      <c r="F9977" t="s">
        <v>51</v>
      </c>
      <c r="G9977">
        <v>0</v>
      </c>
      <c r="H9977" s="5"/>
      <c r="I9977">
        <v>0</v>
      </c>
      <c r="J9977" s="3">
        <v>45084.476388888892</v>
      </c>
      <c r="K9977" s="3">
        <v>45096.5</v>
      </c>
      <c r="L9977" s="3">
        <v>45096.520833333336</v>
      </c>
      <c r="M9977" t="s">
        <v>28728</v>
      </c>
      <c r="N9977" s="4" t="s">
        <v>22</v>
      </c>
      <c r="P9977" t="s">
        <v>16</v>
      </c>
    </row>
    <row r="9978" spans="1:16" x14ac:dyDescent="0.25">
      <c r="A9978" t="s">
        <v>28729</v>
      </c>
      <c r="B9978" t="s">
        <v>28730</v>
      </c>
      <c r="C9978" t="s">
        <v>28731</v>
      </c>
      <c r="D9978">
        <v>452017</v>
      </c>
      <c r="G9978">
        <v>0</v>
      </c>
      <c r="H9978" s="5"/>
      <c r="I9978">
        <v>30000</v>
      </c>
      <c r="J9978" s="3">
        <v>45105.189583333333</v>
      </c>
      <c r="K9978" s="3">
        <v>45128.208333333336</v>
      </c>
      <c r="L9978" s="3">
        <v>45128.229166666664</v>
      </c>
      <c r="M9978" t="s">
        <v>28732</v>
      </c>
      <c r="N9978" s="4" t="s">
        <v>22</v>
      </c>
      <c r="P9978" t="s">
        <v>16</v>
      </c>
    </row>
    <row r="9979" spans="1:16" x14ac:dyDescent="0.25">
      <c r="A9979" t="s">
        <v>28733</v>
      </c>
      <c r="B9979" t="s">
        <v>28734</v>
      </c>
      <c r="C9979" t="s">
        <v>70</v>
      </c>
      <c r="D9979">
        <v>201307</v>
      </c>
      <c r="G9979">
        <v>0</v>
      </c>
      <c r="H9979" s="5"/>
      <c r="I9979">
        <v>0</v>
      </c>
      <c r="J9979" s="3">
        <v>45076.427777777775</v>
      </c>
      <c r="K9979" s="3">
        <v>45086.458333333336</v>
      </c>
      <c r="L9979" s="3">
        <v>45086.479166666664</v>
      </c>
      <c r="M9979" t="s">
        <v>28735</v>
      </c>
      <c r="N9979" s="4" t="s">
        <v>22</v>
      </c>
      <c r="P9979" t="s">
        <v>16</v>
      </c>
    </row>
    <row r="9980" spans="1:16" x14ac:dyDescent="0.25">
      <c r="A9980" t="s">
        <v>28736</v>
      </c>
      <c r="B9980" t="s">
        <v>28737</v>
      </c>
      <c r="C9980" t="s">
        <v>28738</v>
      </c>
      <c r="D9980">
        <v>826001</v>
      </c>
      <c r="G9980">
        <v>0</v>
      </c>
      <c r="H9980" s="5"/>
      <c r="I9980">
        <v>0</v>
      </c>
      <c r="J9980" s="3">
        <v>45065.463888888888</v>
      </c>
      <c r="K9980" s="3">
        <v>45080.5</v>
      </c>
      <c r="L9980" s="3">
        <v>45080.520833333336</v>
      </c>
      <c r="M9980" t="s">
        <v>28739</v>
      </c>
      <c r="N9980" s="4" t="s">
        <v>22</v>
      </c>
      <c r="P9980" t="s">
        <v>16</v>
      </c>
    </row>
    <row r="9981" spans="1:16" x14ac:dyDescent="0.25">
      <c r="A9981" t="s">
        <v>28740</v>
      </c>
      <c r="B9981" t="s">
        <v>28741</v>
      </c>
      <c r="C9981" t="s">
        <v>549</v>
      </c>
      <c r="D9981">
        <v>110001</v>
      </c>
      <c r="G9981">
        <v>0</v>
      </c>
      <c r="H9981" s="5"/>
      <c r="I9981">
        <v>50000000</v>
      </c>
      <c r="J9981" s="3">
        <v>45084.438194444447</v>
      </c>
      <c r="K9981" s="3">
        <v>45094.5</v>
      </c>
      <c r="L9981" s="3">
        <v>45094.520833333336</v>
      </c>
      <c r="M9981" t="s">
        <v>28742</v>
      </c>
      <c r="N9981" s="4" t="s">
        <v>22</v>
      </c>
      <c r="P9981" t="s">
        <v>16</v>
      </c>
    </row>
    <row r="9982" spans="1:16" x14ac:dyDescent="0.25">
      <c r="A9982" t="s">
        <v>28740</v>
      </c>
      <c r="B9982" t="s">
        <v>28743</v>
      </c>
      <c r="C9982" t="s">
        <v>785</v>
      </c>
      <c r="D9982">
        <v>282002</v>
      </c>
      <c r="G9982">
        <v>0</v>
      </c>
      <c r="H9982" s="5"/>
      <c r="I9982">
        <v>0</v>
      </c>
      <c r="J9982" s="3">
        <v>45078.454861111109</v>
      </c>
      <c r="K9982" s="3">
        <v>45092.083333333336</v>
      </c>
      <c r="L9982" s="3">
        <v>45092.104166666664</v>
      </c>
      <c r="M9982" t="s">
        <v>28744</v>
      </c>
      <c r="N9982" s="4" t="s">
        <v>22</v>
      </c>
      <c r="P9982" t="s">
        <v>16</v>
      </c>
    </row>
    <row r="9983" spans="1:16" x14ac:dyDescent="0.25">
      <c r="A9983" t="s">
        <v>28740</v>
      </c>
      <c r="B9983" t="s">
        <v>28745</v>
      </c>
      <c r="C9983" t="s">
        <v>332</v>
      </c>
      <c r="D9983">
        <v>391760</v>
      </c>
      <c r="G9983">
        <v>60000</v>
      </c>
      <c r="H9983" s="5"/>
      <c r="I9983">
        <v>0</v>
      </c>
      <c r="J9983" s="3">
        <v>45078.422222222223</v>
      </c>
      <c r="K9983" s="3">
        <v>45093.458333333336</v>
      </c>
      <c r="L9983" s="3">
        <v>45093.479166666664</v>
      </c>
      <c r="M9983" t="s">
        <v>28746</v>
      </c>
      <c r="N9983" s="4" t="s">
        <v>22</v>
      </c>
      <c r="P9983" t="s">
        <v>16</v>
      </c>
    </row>
    <row r="9984" spans="1:16" x14ac:dyDescent="0.25">
      <c r="A9984" t="s">
        <v>28740</v>
      </c>
      <c r="B9984" t="s">
        <v>28747</v>
      </c>
      <c r="C9984" t="s">
        <v>36</v>
      </c>
      <c r="D9984">
        <v>768002</v>
      </c>
      <c r="G9984">
        <v>87512</v>
      </c>
      <c r="I9984">
        <v>0</v>
      </c>
      <c r="J9984" s="3">
        <v>45077.254861111112</v>
      </c>
      <c r="K9984" s="3">
        <v>45089.291666666664</v>
      </c>
      <c r="L9984" s="3">
        <v>45089.3125</v>
      </c>
      <c r="M9984" t="s">
        <v>28748</v>
      </c>
      <c r="N9984" s="4" t="s">
        <v>22</v>
      </c>
      <c r="P9984" t="s">
        <v>16</v>
      </c>
    </row>
    <row r="9985" spans="1:16" x14ac:dyDescent="0.25">
      <c r="A9985" t="s">
        <v>28740</v>
      </c>
      <c r="B9985" t="s">
        <v>28749</v>
      </c>
      <c r="C9985" t="s">
        <v>1051</v>
      </c>
      <c r="D9985">
        <v>364001</v>
      </c>
      <c r="G9985">
        <v>0</v>
      </c>
      <c r="H9985" s="5"/>
      <c r="I9985">
        <v>0</v>
      </c>
      <c r="J9985" s="3">
        <v>45100.530555555553</v>
      </c>
      <c r="K9985" s="3">
        <v>45110.25</v>
      </c>
      <c r="L9985" s="3">
        <v>45110.270833333336</v>
      </c>
      <c r="M9985" t="s">
        <v>28750</v>
      </c>
      <c r="N9985" s="4" t="s">
        <v>22</v>
      </c>
      <c r="P9985" t="s">
        <v>16</v>
      </c>
    </row>
    <row r="9986" spans="1:16" x14ac:dyDescent="0.25">
      <c r="A9986" t="s">
        <v>28740</v>
      </c>
      <c r="B9986" t="s">
        <v>28751</v>
      </c>
      <c r="C9986" t="s">
        <v>868</v>
      </c>
      <c r="D9986">
        <v>605013</v>
      </c>
      <c r="G9986">
        <v>0</v>
      </c>
      <c r="H9986" s="5"/>
      <c r="I9986">
        <v>125000</v>
      </c>
      <c r="J9986" s="3">
        <v>45100.525000000001</v>
      </c>
      <c r="K9986" s="3">
        <v>45110.041666666664</v>
      </c>
      <c r="L9986" s="3">
        <v>45110.0625</v>
      </c>
      <c r="M9986" t="s">
        <v>28752</v>
      </c>
      <c r="N9986" s="4" t="s">
        <v>22</v>
      </c>
      <c r="P9986" t="s">
        <v>16</v>
      </c>
    </row>
    <row r="9987" spans="1:16" x14ac:dyDescent="0.25">
      <c r="A9987" t="s">
        <v>28740</v>
      </c>
      <c r="B9987" t="s">
        <v>28753</v>
      </c>
      <c r="C9987" t="s">
        <v>868</v>
      </c>
      <c r="D9987">
        <v>605013</v>
      </c>
      <c r="G9987">
        <v>0</v>
      </c>
      <c r="H9987" s="5"/>
      <c r="I9987">
        <v>0</v>
      </c>
      <c r="J9987" s="3">
        <v>45105.231249999997</v>
      </c>
      <c r="K9987" s="3">
        <v>45115.25</v>
      </c>
      <c r="L9987" s="3">
        <v>45115.270833333336</v>
      </c>
      <c r="M9987" t="s">
        <v>28754</v>
      </c>
      <c r="N9987" s="4" t="s">
        <v>22</v>
      </c>
      <c r="P9987" t="s">
        <v>16</v>
      </c>
    </row>
    <row r="9988" spans="1:16" x14ac:dyDescent="0.25">
      <c r="A9988" t="s">
        <v>28740</v>
      </c>
      <c r="B9988" t="s">
        <v>28755</v>
      </c>
      <c r="C9988" t="s">
        <v>36</v>
      </c>
      <c r="D9988">
        <v>711101</v>
      </c>
      <c r="G9988">
        <v>0</v>
      </c>
      <c r="H9988" s="5"/>
      <c r="I9988">
        <v>0</v>
      </c>
      <c r="J9988" s="3">
        <v>45105.146527777775</v>
      </c>
      <c r="K9988" s="3">
        <v>45117.166666666664</v>
      </c>
      <c r="L9988" s="3">
        <v>45117.1875</v>
      </c>
      <c r="M9988" t="s">
        <v>28756</v>
      </c>
      <c r="N9988" s="4" t="s">
        <v>22</v>
      </c>
      <c r="P9988" t="s">
        <v>16</v>
      </c>
    </row>
    <row r="9989" spans="1:16" x14ac:dyDescent="0.25">
      <c r="A9989" t="s">
        <v>28740</v>
      </c>
      <c r="B9989" t="s">
        <v>28757</v>
      </c>
      <c r="C9989" t="s">
        <v>259</v>
      </c>
      <c r="D9989">
        <v>388110</v>
      </c>
      <c r="G9989">
        <v>0</v>
      </c>
      <c r="H9989" s="5"/>
      <c r="I9989">
        <v>0</v>
      </c>
      <c r="J9989" s="3">
        <v>45098.042361111111</v>
      </c>
      <c r="K9989" s="3">
        <v>45108.083333333336</v>
      </c>
      <c r="L9989" s="3">
        <v>45108.104166666664</v>
      </c>
      <c r="M9989" t="s">
        <v>28758</v>
      </c>
      <c r="N9989" s="4" t="s">
        <v>22</v>
      </c>
      <c r="P9989" t="s">
        <v>16</v>
      </c>
    </row>
    <row r="9990" spans="1:16" x14ac:dyDescent="0.25">
      <c r="A9990" t="s">
        <v>28740</v>
      </c>
      <c r="B9990" t="s">
        <v>28759</v>
      </c>
      <c r="C9990" t="s">
        <v>70</v>
      </c>
      <c r="D9990">
        <v>411008</v>
      </c>
      <c r="G9990">
        <v>0</v>
      </c>
      <c r="H9990" s="5"/>
      <c r="I9990">
        <v>0</v>
      </c>
      <c r="J9990" s="3">
        <v>45093.267361111109</v>
      </c>
      <c r="K9990" s="3">
        <v>45103.291666666664</v>
      </c>
      <c r="L9990" s="3">
        <v>45103.3125</v>
      </c>
      <c r="M9990" t="s">
        <v>28760</v>
      </c>
      <c r="N9990" s="4" t="s">
        <v>22</v>
      </c>
      <c r="P9990" t="s">
        <v>16</v>
      </c>
    </row>
    <row r="9991" spans="1:16" x14ac:dyDescent="0.25">
      <c r="A9991" t="s">
        <v>28740</v>
      </c>
      <c r="B9991" t="s">
        <v>28761</v>
      </c>
      <c r="C9991" t="s">
        <v>472</v>
      </c>
      <c r="D9991">
        <v>560038</v>
      </c>
      <c r="G9991">
        <v>0</v>
      </c>
      <c r="H9991" s="5"/>
      <c r="I9991">
        <v>0</v>
      </c>
      <c r="J9991" s="3">
        <v>45093.43472222222</v>
      </c>
      <c r="K9991" s="3">
        <v>45103.458333333336</v>
      </c>
      <c r="L9991" s="3">
        <v>45103.479166666664</v>
      </c>
      <c r="M9991" t="s">
        <v>28762</v>
      </c>
      <c r="N9991" s="4" t="s">
        <v>22</v>
      </c>
      <c r="P9991" t="s">
        <v>16</v>
      </c>
    </row>
    <row r="9992" spans="1:16" x14ac:dyDescent="0.25">
      <c r="A9992" t="s">
        <v>28740</v>
      </c>
      <c r="B9992" t="s">
        <v>28763</v>
      </c>
      <c r="C9992" t="s">
        <v>690</v>
      </c>
      <c r="D9992">
        <v>631001</v>
      </c>
      <c r="G9992">
        <v>0</v>
      </c>
      <c r="H9992" s="5"/>
      <c r="I9992">
        <v>0</v>
      </c>
      <c r="J9992" s="3">
        <v>45093.052083333336</v>
      </c>
      <c r="K9992" s="3">
        <v>45100.083333333336</v>
      </c>
      <c r="L9992" s="3">
        <v>45100.104166666664</v>
      </c>
      <c r="M9992" t="s">
        <v>28764</v>
      </c>
      <c r="N9992" s="4" t="s">
        <v>22</v>
      </c>
      <c r="P9992" t="s">
        <v>16</v>
      </c>
    </row>
    <row r="9993" spans="1:16" x14ac:dyDescent="0.25">
      <c r="A9993" t="s">
        <v>28740</v>
      </c>
      <c r="B9993" t="s">
        <v>28765</v>
      </c>
      <c r="C9993" t="s">
        <v>28738</v>
      </c>
      <c r="D9993">
        <v>826001</v>
      </c>
      <c r="G9993">
        <v>0</v>
      </c>
      <c r="H9993" s="5"/>
      <c r="I9993">
        <v>0</v>
      </c>
      <c r="J9993" s="3">
        <v>45093.112500000003</v>
      </c>
      <c r="K9993" s="3">
        <v>45103.125</v>
      </c>
      <c r="L9993" s="3">
        <v>45103.145833333336</v>
      </c>
      <c r="M9993" t="s">
        <v>28766</v>
      </c>
      <c r="N9993" s="4" t="s">
        <v>22</v>
      </c>
      <c r="P9993" t="s">
        <v>16</v>
      </c>
    </row>
    <row r="9994" spans="1:16" x14ac:dyDescent="0.25">
      <c r="A9994" t="s">
        <v>28740</v>
      </c>
      <c r="B9994" t="s">
        <v>28767</v>
      </c>
      <c r="C9994" t="s">
        <v>332</v>
      </c>
      <c r="D9994">
        <v>221716</v>
      </c>
      <c r="G9994">
        <v>90000</v>
      </c>
      <c r="H9994" s="5"/>
      <c r="I9994">
        <v>0</v>
      </c>
      <c r="J9994" s="3">
        <v>45091.464583333334</v>
      </c>
      <c r="K9994" s="3">
        <v>45106.458333333336</v>
      </c>
      <c r="L9994" s="3">
        <v>45106.479166666664</v>
      </c>
      <c r="M9994" t="s">
        <v>28768</v>
      </c>
      <c r="N9994" s="4" t="s">
        <v>22</v>
      </c>
      <c r="P9994" t="s">
        <v>16</v>
      </c>
    </row>
    <row r="9995" spans="1:16" x14ac:dyDescent="0.25">
      <c r="A9995" t="s">
        <v>28740</v>
      </c>
      <c r="B9995" t="s">
        <v>28769</v>
      </c>
      <c r="C9995" t="s">
        <v>999</v>
      </c>
      <c r="D9995">
        <v>226002</v>
      </c>
      <c r="G9995">
        <v>0</v>
      </c>
      <c r="H9995" s="5"/>
      <c r="I9995">
        <v>0</v>
      </c>
      <c r="J9995" s="3">
        <v>45091.478472222225</v>
      </c>
      <c r="K9995" s="3">
        <v>45111.083333333336</v>
      </c>
      <c r="L9995" s="3">
        <v>45111.104166666664</v>
      </c>
      <c r="M9995" t="s">
        <v>28770</v>
      </c>
      <c r="N9995" s="4" t="s">
        <v>22</v>
      </c>
      <c r="P9995" t="s">
        <v>16</v>
      </c>
    </row>
    <row r="9996" spans="1:16" x14ac:dyDescent="0.25">
      <c r="A9996" t="s">
        <v>28740</v>
      </c>
      <c r="B9996" t="s">
        <v>28771</v>
      </c>
      <c r="C9996" t="s">
        <v>650</v>
      </c>
      <c r="D9996">
        <v>160055</v>
      </c>
      <c r="G9996">
        <v>0</v>
      </c>
      <c r="H9996" s="5"/>
      <c r="I9996">
        <v>25000</v>
      </c>
      <c r="J9996" s="3">
        <v>45065.48541666667</v>
      </c>
      <c r="K9996" s="3">
        <v>45075.125</v>
      </c>
      <c r="L9996" s="3">
        <v>45075.145833333336</v>
      </c>
      <c r="M9996" t="s">
        <v>28772</v>
      </c>
      <c r="N9996" s="4" t="s">
        <v>22</v>
      </c>
      <c r="P9996" t="s">
        <v>16</v>
      </c>
    </row>
    <row r="9997" spans="1:16" x14ac:dyDescent="0.25">
      <c r="A9997" t="s">
        <v>28740</v>
      </c>
      <c r="B9997" t="s">
        <v>28773</v>
      </c>
      <c r="C9997" t="s">
        <v>690</v>
      </c>
      <c r="D9997">
        <v>606601</v>
      </c>
      <c r="G9997">
        <v>0</v>
      </c>
      <c r="H9997" s="5"/>
      <c r="I9997">
        <v>0</v>
      </c>
      <c r="J9997" s="3">
        <v>45065.192361111112</v>
      </c>
      <c r="K9997" s="3">
        <v>45075.208333333336</v>
      </c>
      <c r="L9997" s="3">
        <v>45075.229166666664</v>
      </c>
      <c r="M9997" t="s">
        <v>28774</v>
      </c>
      <c r="N9997" s="4" t="s">
        <v>22</v>
      </c>
      <c r="P9997" t="s">
        <v>16</v>
      </c>
    </row>
    <row r="9998" spans="1:16" x14ac:dyDescent="0.25">
      <c r="A9998" t="s">
        <v>28740</v>
      </c>
      <c r="B9998" t="s">
        <v>28775</v>
      </c>
      <c r="C9998" t="s">
        <v>28776</v>
      </c>
      <c r="D9998">
        <v>695018</v>
      </c>
      <c r="G9998">
        <v>0</v>
      </c>
      <c r="H9998" s="5"/>
      <c r="I9998">
        <v>0</v>
      </c>
      <c r="J9998" s="3">
        <v>45065.523611111108</v>
      </c>
      <c r="K9998" s="3">
        <v>45075.083333333336</v>
      </c>
      <c r="L9998" s="3">
        <v>45075.104166666664</v>
      </c>
      <c r="M9998" t="s">
        <v>28777</v>
      </c>
      <c r="N9998" s="4" t="s">
        <v>22</v>
      </c>
      <c r="P9998" t="s">
        <v>16</v>
      </c>
    </row>
    <row r="9999" spans="1:16" x14ac:dyDescent="0.25">
      <c r="A9999" t="s">
        <v>28740</v>
      </c>
      <c r="B9999" t="s">
        <v>28778</v>
      </c>
      <c r="C9999" t="s">
        <v>850</v>
      </c>
      <c r="D9999">
        <v>700026</v>
      </c>
      <c r="G9999">
        <v>0</v>
      </c>
      <c r="H9999" s="5"/>
      <c r="I9999">
        <v>0</v>
      </c>
      <c r="J9999" s="3">
        <v>45065.103472222225</v>
      </c>
      <c r="K9999" s="3">
        <v>45080.125</v>
      </c>
      <c r="L9999" s="3">
        <v>45080.145833333336</v>
      </c>
      <c r="M9999" t="s">
        <v>28779</v>
      </c>
      <c r="N9999" s="4" t="s">
        <v>22</v>
      </c>
      <c r="P9999" t="s">
        <v>16</v>
      </c>
    </row>
    <row r="10000" spans="1:16" x14ac:dyDescent="0.25">
      <c r="A10000" t="s">
        <v>28740</v>
      </c>
      <c r="B10000" t="s">
        <v>28780</v>
      </c>
      <c r="C10000" t="s">
        <v>28781</v>
      </c>
      <c r="D10000">
        <v>700001</v>
      </c>
      <c r="G10000">
        <v>0</v>
      </c>
      <c r="H10000" s="5"/>
      <c r="I10000">
        <v>0</v>
      </c>
      <c r="J10000" s="3">
        <v>45099.242361111108</v>
      </c>
      <c r="K10000" s="3">
        <v>45110.25</v>
      </c>
      <c r="L10000" s="3">
        <v>45110.270833333336</v>
      </c>
      <c r="M10000" t="s">
        <v>28782</v>
      </c>
      <c r="N10000" s="4" t="s">
        <v>22</v>
      </c>
      <c r="P10000" t="s">
        <v>16</v>
      </c>
    </row>
    <row r="10001" spans="1:16" x14ac:dyDescent="0.25">
      <c r="A10001" t="s">
        <v>28740</v>
      </c>
      <c r="B10001" t="s">
        <v>28783</v>
      </c>
      <c r="C10001" t="s">
        <v>28781</v>
      </c>
      <c r="D10001">
        <v>700001</v>
      </c>
      <c r="G10001">
        <v>0</v>
      </c>
      <c r="H10001" s="5"/>
      <c r="I10001">
        <v>0</v>
      </c>
      <c r="J10001" s="3">
        <v>45099.224999999999</v>
      </c>
      <c r="K10001" s="3">
        <v>45114.25</v>
      </c>
      <c r="L10001" s="3">
        <v>45114.270833333336</v>
      </c>
      <c r="M10001" t="s">
        <v>28784</v>
      </c>
      <c r="N10001" s="4" t="s">
        <v>22</v>
      </c>
      <c r="P10001" t="s">
        <v>16</v>
      </c>
    </row>
    <row r="10002" spans="1:16" x14ac:dyDescent="0.25">
      <c r="A10002" t="s">
        <v>28740</v>
      </c>
      <c r="B10002" t="s">
        <v>28785</v>
      </c>
      <c r="C10002" t="s">
        <v>332</v>
      </c>
      <c r="D10002">
        <v>496001</v>
      </c>
      <c r="G10002">
        <v>0</v>
      </c>
      <c r="H10002" s="5"/>
      <c r="I10002">
        <v>0</v>
      </c>
      <c r="J10002" s="3">
        <v>45064.259027777778</v>
      </c>
      <c r="K10002" s="3">
        <v>45075.291666666664</v>
      </c>
      <c r="L10002" s="3">
        <v>45075.3125</v>
      </c>
      <c r="M10002" t="s">
        <v>28786</v>
      </c>
      <c r="N10002" s="4" t="s">
        <v>22</v>
      </c>
      <c r="P10002" t="s">
        <v>16</v>
      </c>
    </row>
    <row r="10003" spans="1:16" x14ac:dyDescent="0.25">
      <c r="A10003" t="s">
        <v>28740</v>
      </c>
      <c r="B10003" t="s">
        <v>28787</v>
      </c>
      <c r="C10003" t="s">
        <v>259</v>
      </c>
      <c r="D10003">
        <v>388110</v>
      </c>
      <c r="G10003">
        <v>0</v>
      </c>
      <c r="H10003" s="5"/>
      <c r="I10003">
        <v>0</v>
      </c>
      <c r="J10003" s="3">
        <v>45104.393055555556</v>
      </c>
      <c r="K10003" s="3">
        <v>45114.083333333336</v>
      </c>
      <c r="L10003" s="3">
        <v>45114.104166666664</v>
      </c>
      <c r="M10003" t="s">
        <v>28788</v>
      </c>
      <c r="N10003" s="4" t="s">
        <v>22</v>
      </c>
      <c r="P10003" t="s">
        <v>16</v>
      </c>
    </row>
    <row r="10004" spans="1:16" x14ac:dyDescent="0.25">
      <c r="A10004" t="s">
        <v>28740</v>
      </c>
      <c r="B10004" t="s">
        <v>28789</v>
      </c>
      <c r="C10004" t="s">
        <v>332</v>
      </c>
      <c r="D10004">
        <v>334601</v>
      </c>
      <c r="G10004">
        <v>0</v>
      </c>
      <c r="H10004" s="5"/>
      <c r="I10004">
        <v>0</v>
      </c>
      <c r="J10004" s="3">
        <v>45062.222222222219</v>
      </c>
      <c r="K10004" s="3">
        <v>45083.25</v>
      </c>
      <c r="L10004" s="3">
        <v>45083.270833333336</v>
      </c>
      <c r="M10004" t="s">
        <v>28790</v>
      </c>
      <c r="N10004" s="4" t="s">
        <v>22</v>
      </c>
      <c r="P10004" t="s">
        <v>16</v>
      </c>
    </row>
    <row r="10005" spans="1:16" x14ac:dyDescent="0.25">
      <c r="A10005" t="s">
        <v>28740</v>
      </c>
      <c r="B10005" t="s">
        <v>28791</v>
      </c>
      <c r="C10005" t="s">
        <v>690</v>
      </c>
      <c r="D10005">
        <v>632001</v>
      </c>
      <c r="G10005">
        <v>0</v>
      </c>
      <c r="H10005" s="5"/>
      <c r="I10005">
        <v>0</v>
      </c>
      <c r="J10005" s="3">
        <v>45063.284722222219</v>
      </c>
      <c r="K10005" s="3">
        <v>45073.291666666664</v>
      </c>
      <c r="L10005" s="3">
        <v>45073.3125</v>
      </c>
      <c r="M10005" t="s">
        <v>28792</v>
      </c>
      <c r="N10005" s="4" t="s">
        <v>22</v>
      </c>
      <c r="P10005" t="s">
        <v>16</v>
      </c>
    </row>
    <row r="10006" spans="1:16" x14ac:dyDescent="0.25">
      <c r="A10006" t="s">
        <v>28740</v>
      </c>
      <c r="B10006" t="s">
        <v>28793</v>
      </c>
      <c r="C10006" t="s">
        <v>206</v>
      </c>
      <c r="D10006">
        <v>226002</v>
      </c>
      <c r="G10006">
        <v>0</v>
      </c>
      <c r="H10006" s="5"/>
      <c r="I10006">
        <v>0</v>
      </c>
      <c r="J10006" s="3">
        <v>45096.450694444444</v>
      </c>
      <c r="K10006" s="3">
        <v>45106.458333333336</v>
      </c>
      <c r="L10006" s="3">
        <v>45106.479166666664</v>
      </c>
      <c r="M10006" t="s">
        <v>28794</v>
      </c>
      <c r="N10006" s="4" t="s">
        <v>22</v>
      </c>
      <c r="P10006" t="s">
        <v>16</v>
      </c>
    </row>
    <row r="10007" spans="1:16" x14ac:dyDescent="0.25">
      <c r="A10007" t="s">
        <v>28740</v>
      </c>
      <c r="B10007" t="s">
        <v>28795</v>
      </c>
      <c r="C10007" t="s">
        <v>36</v>
      </c>
      <c r="D10007">
        <v>382345</v>
      </c>
      <c r="G10007">
        <v>0</v>
      </c>
      <c r="H10007" s="5"/>
      <c r="I10007">
        <v>0</v>
      </c>
      <c r="J10007" s="3">
        <v>45096.206250000003</v>
      </c>
      <c r="K10007" s="3">
        <v>45107.375</v>
      </c>
      <c r="L10007" s="3">
        <v>45107.395833333336</v>
      </c>
      <c r="M10007" t="s">
        <v>28796</v>
      </c>
      <c r="N10007" s="4" t="s">
        <v>22</v>
      </c>
      <c r="P10007" t="s">
        <v>16</v>
      </c>
    </row>
    <row r="10008" spans="1:16" x14ac:dyDescent="0.25">
      <c r="A10008" t="s">
        <v>28740</v>
      </c>
      <c r="B10008" t="s">
        <v>28797</v>
      </c>
      <c r="C10008" t="s">
        <v>549</v>
      </c>
      <c r="D10008">
        <v>110001</v>
      </c>
      <c r="G10008">
        <v>0</v>
      </c>
      <c r="H10008" s="5"/>
      <c r="I10008">
        <v>50000000</v>
      </c>
      <c r="J10008" s="3">
        <v>45069.097222222219</v>
      </c>
      <c r="K10008" s="3">
        <v>45083.125</v>
      </c>
      <c r="L10008" s="3">
        <v>45083.145833333336</v>
      </c>
      <c r="M10008" t="s">
        <v>28798</v>
      </c>
      <c r="N10008" s="4" t="s">
        <v>22</v>
      </c>
      <c r="P10008" t="s">
        <v>16</v>
      </c>
    </row>
    <row r="10009" spans="1:16" x14ac:dyDescent="0.25">
      <c r="A10009" t="s">
        <v>28740</v>
      </c>
      <c r="B10009" t="s">
        <v>28799</v>
      </c>
      <c r="C10009" t="s">
        <v>332</v>
      </c>
      <c r="D10009">
        <v>495668</v>
      </c>
      <c r="G10009">
        <v>0</v>
      </c>
      <c r="H10009" s="5"/>
      <c r="I10009">
        <v>0</v>
      </c>
      <c r="J10009" s="3">
        <v>45075.402777777781</v>
      </c>
      <c r="K10009" s="3">
        <v>45085.125</v>
      </c>
      <c r="L10009" s="3">
        <v>45085.145833333336</v>
      </c>
      <c r="M10009" t="s">
        <v>28800</v>
      </c>
      <c r="N10009" s="4" t="s">
        <v>22</v>
      </c>
      <c r="P10009" t="s">
        <v>16</v>
      </c>
    </row>
    <row r="10010" spans="1:16" x14ac:dyDescent="0.25">
      <c r="A10010" t="s">
        <v>28740</v>
      </c>
      <c r="B10010" t="s">
        <v>28801</v>
      </c>
      <c r="C10010" t="s">
        <v>332</v>
      </c>
      <c r="D10010">
        <v>490042</v>
      </c>
      <c r="G10010">
        <v>0</v>
      </c>
      <c r="H10010" s="5"/>
      <c r="I10010">
        <v>0</v>
      </c>
      <c r="J10010" s="3">
        <v>45068.207638888889</v>
      </c>
      <c r="K10010" s="3">
        <v>45078.208333333336</v>
      </c>
      <c r="L10010" s="3">
        <v>45078.229166666664</v>
      </c>
      <c r="M10010" t="s">
        <v>28802</v>
      </c>
      <c r="N10010" s="4" t="s">
        <v>22</v>
      </c>
      <c r="P10010" t="s">
        <v>16</v>
      </c>
    </row>
    <row r="10011" spans="1:16" x14ac:dyDescent="0.25">
      <c r="A10011" t="s">
        <v>28740</v>
      </c>
      <c r="B10011" t="s">
        <v>28803</v>
      </c>
      <c r="C10011" t="s">
        <v>191</v>
      </c>
      <c r="D10011">
        <v>380016</v>
      </c>
      <c r="G10011">
        <v>0</v>
      </c>
      <c r="H10011" s="5"/>
      <c r="I10011">
        <v>0</v>
      </c>
      <c r="J10011" s="3">
        <v>45103.076388888891</v>
      </c>
      <c r="K10011" s="3">
        <v>45118.083333333336</v>
      </c>
      <c r="L10011" s="3">
        <v>45118.104166666664</v>
      </c>
      <c r="M10011" t="s">
        <v>28804</v>
      </c>
      <c r="N10011" s="4" t="s">
        <v>22</v>
      </c>
      <c r="P10011" t="s">
        <v>16</v>
      </c>
    </row>
    <row r="10012" spans="1:16" x14ac:dyDescent="0.25">
      <c r="A10012" t="s">
        <v>28740</v>
      </c>
      <c r="B10012" t="s">
        <v>28805</v>
      </c>
      <c r="C10012" t="s">
        <v>932</v>
      </c>
      <c r="D10012">
        <v>700064</v>
      </c>
      <c r="G10012">
        <v>0</v>
      </c>
      <c r="H10012" s="5"/>
      <c r="I10012">
        <v>0</v>
      </c>
      <c r="J10012" s="3">
        <v>45061.18472222222</v>
      </c>
      <c r="K10012" s="3">
        <v>45076.208333333336</v>
      </c>
      <c r="L10012" s="3">
        <v>45076.229166666664</v>
      </c>
      <c r="M10012" t="s">
        <v>28806</v>
      </c>
      <c r="N10012" s="4" t="s">
        <v>22</v>
      </c>
      <c r="P10012" t="s">
        <v>16</v>
      </c>
    </row>
    <row r="10013" spans="1:16" x14ac:dyDescent="0.25">
      <c r="A10013" t="s">
        <v>28807</v>
      </c>
      <c r="B10013" t="s">
        <v>28808</v>
      </c>
      <c r="C10013" t="s">
        <v>291</v>
      </c>
      <c r="D10013">
        <v>209217</v>
      </c>
      <c r="G10013">
        <v>0</v>
      </c>
      <c r="I10013">
        <v>500000</v>
      </c>
      <c r="J10013" s="3">
        <v>45087.247916666667</v>
      </c>
      <c r="K10013" s="3">
        <v>45110.083333333336</v>
      </c>
      <c r="L10013" s="3">
        <v>45110.104166666664</v>
      </c>
      <c r="M10013" t="s">
        <v>28809</v>
      </c>
      <c r="N10013" s="4" t="s">
        <v>22</v>
      </c>
      <c r="P10013" t="s">
        <v>16</v>
      </c>
    </row>
    <row r="10014" spans="1:16" x14ac:dyDescent="0.25">
      <c r="A10014" t="s">
        <v>28807</v>
      </c>
      <c r="B10014" t="s">
        <v>28810</v>
      </c>
      <c r="C10014" t="s">
        <v>36</v>
      </c>
      <c r="D10014">
        <v>752050</v>
      </c>
      <c r="G10014">
        <v>0</v>
      </c>
      <c r="I10014">
        <v>0</v>
      </c>
      <c r="J10014" s="3">
        <v>45086.306250000001</v>
      </c>
      <c r="K10014" s="3">
        <v>45098.458333333336</v>
      </c>
      <c r="L10014" s="3">
        <v>45098.479166666664</v>
      </c>
      <c r="M10014" t="s">
        <v>28811</v>
      </c>
      <c r="N10014" s="4" t="s">
        <v>22</v>
      </c>
      <c r="P10014" t="s">
        <v>16</v>
      </c>
    </row>
    <row r="10015" spans="1:16" x14ac:dyDescent="0.25">
      <c r="A10015" t="s">
        <v>28812</v>
      </c>
      <c r="B10015" t="s">
        <v>28813</v>
      </c>
      <c r="C10015" t="s">
        <v>140</v>
      </c>
      <c r="D10015">
        <v>226001</v>
      </c>
      <c r="G10015">
        <v>0</v>
      </c>
      <c r="H10015" s="5"/>
      <c r="I10015">
        <v>0</v>
      </c>
      <c r="J10015" s="3">
        <v>45100.239583333336</v>
      </c>
      <c r="K10015" s="3">
        <v>45111.25</v>
      </c>
      <c r="L10015" s="3">
        <v>45111.270833333336</v>
      </c>
      <c r="M10015" t="s">
        <v>28814</v>
      </c>
      <c r="N10015" s="4" t="s">
        <v>22</v>
      </c>
      <c r="P10015" t="s">
        <v>16</v>
      </c>
    </row>
    <row r="10016" spans="1:16" x14ac:dyDescent="0.25">
      <c r="A10016" t="s">
        <v>28812</v>
      </c>
      <c r="B10016" t="s">
        <v>28815</v>
      </c>
      <c r="C10016" t="s">
        <v>24</v>
      </c>
      <c r="D10016">
        <v>673509</v>
      </c>
      <c r="G10016">
        <v>500000</v>
      </c>
      <c r="H10016" s="5"/>
      <c r="I10016">
        <v>0</v>
      </c>
      <c r="J10016" s="3">
        <v>45066.069444444445</v>
      </c>
      <c r="K10016" s="3">
        <v>45076.083333333336</v>
      </c>
      <c r="L10016" s="3">
        <v>45076.104166666664</v>
      </c>
      <c r="M10016" t="s">
        <v>28816</v>
      </c>
      <c r="N10016" s="4" t="s">
        <v>22</v>
      </c>
      <c r="P10016" t="s">
        <v>16</v>
      </c>
    </row>
    <row r="10017" spans="1:16" x14ac:dyDescent="0.25">
      <c r="A10017" t="s">
        <v>28817</v>
      </c>
      <c r="B10017" t="s">
        <v>28818</v>
      </c>
      <c r="C10017" t="s">
        <v>28819</v>
      </c>
      <c r="D10017">
        <v>400614</v>
      </c>
      <c r="G10017">
        <v>1140000000</v>
      </c>
      <c r="H10017" s="5"/>
      <c r="I10017">
        <v>57000000</v>
      </c>
      <c r="J10017" s="3">
        <v>45099.309027777781</v>
      </c>
      <c r="K10017" s="3">
        <v>45120.291666666664</v>
      </c>
      <c r="L10017" s="3">
        <v>45120.3125</v>
      </c>
      <c r="M10017" t="s">
        <v>28820</v>
      </c>
      <c r="N10017" s="4" t="s">
        <v>22</v>
      </c>
      <c r="P10017" t="s">
        <v>16</v>
      </c>
    </row>
    <row r="10018" spans="1:16" x14ac:dyDescent="0.25">
      <c r="A10018" t="s">
        <v>28821</v>
      </c>
      <c r="B10018" t="s">
        <v>28822</v>
      </c>
      <c r="C10018" t="s">
        <v>36</v>
      </c>
      <c r="D10018">
        <v>302006</v>
      </c>
      <c r="G10018">
        <v>0</v>
      </c>
      <c r="H10018" s="5"/>
      <c r="I10018">
        <v>0</v>
      </c>
      <c r="J10018" s="3">
        <v>45075.219444444447</v>
      </c>
      <c r="K10018" s="3">
        <v>45085.25</v>
      </c>
      <c r="L10018" s="3">
        <v>45085.270833333336</v>
      </c>
      <c r="M10018" t="s">
        <v>28823</v>
      </c>
      <c r="N10018" s="4" t="s">
        <v>22</v>
      </c>
      <c r="P10018" t="s">
        <v>16</v>
      </c>
    </row>
    <row r="10019" spans="1:16" x14ac:dyDescent="0.25">
      <c r="A10019" t="s">
        <v>28821</v>
      </c>
      <c r="B10019" t="s">
        <v>28824</v>
      </c>
      <c r="C10019" t="s">
        <v>24</v>
      </c>
      <c r="D10019">
        <v>764045</v>
      </c>
      <c r="G10019">
        <v>0</v>
      </c>
      <c r="I10019">
        <v>0</v>
      </c>
      <c r="J10019" s="3">
        <v>45086.461111111108</v>
      </c>
      <c r="K10019" s="3">
        <v>45096.5</v>
      </c>
      <c r="L10019" s="3">
        <v>45096.520833333336</v>
      </c>
      <c r="M10019" t="s">
        <v>28825</v>
      </c>
      <c r="N10019" s="4" t="s">
        <v>22</v>
      </c>
      <c r="P10019" t="s">
        <v>16</v>
      </c>
    </row>
    <row r="10020" spans="1:16" x14ac:dyDescent="0.25">
      <c r="A10020" t="s">
        <v>28826</v>
      </c>
      <c r="B10020" t="s">
        <v>28827</v>
      </c>
      <c r="C10020" t="s">
        <v>321</v>
      </c>
      <c r="D10020">
        <v>781031</v>
      </c>
      <c r="G10020">
        <v>0</v>
      </c>
      <c r="H10020" s="5"/>
      <c r="I10020">
        <v>0</v>
      </c>
      <c r="J10020" s="3">
        <v>45099.525000000001</v>
      </c>
      <c r="K10020" s="3">
        <v>45128.458333333336</v>
      </c>
      <c r="L10020" s="3">
        <v>45128.479166666664</v>
      </c>
      <c r="M10020" t="s">
        <v>28828</v>
      </c>
      <c r="N10020" s="4" t="s">
        <v>22</v>
      </c>
      <c r="P10020" t="s">
        <v>16</v>
      </c>
    </row>
    <row r="10021" spans="1:16" x14ac:dyDescent="0.25">
      <c r="A10021" t="s">
        <v>28826</v>
      </c>
      <c r="B10021" t="s">
        <v>28829</v>
      </c>
      <c r="C10021" t="s">
        <v>321</v>
      </c>
      <c r="D10021">
        <v>781031</v>
      </c>
      <c r="G10021">
        <v>0</v>
      </c>
      <c r="H10021" s="5"/>
      <c r="I10021">
        <v>0</v>
      </c>
      <c r="J10021" s="3">
        <v>45104.245833333334</v>
      </c>
      <c r="K10021" s="3">
        <v>45128.458333333336</v>
      </c>
      <c r="L10021" s="3">
        <v>45128.479166666664</v>
      </c>
      <c r="M10021" t="s">
        <v>28830</v>
      </c>
      <c r="N10021" s="4" t="s">
        <v>22</v>
      </c>
      <c r="P10021" t="s">
        <v>16</v>
      </c>
    </row>
    <row r="10022" spans="1:16" x14ac:dyDescent="0.25">
      <c r="A10022" t="s">
        <v>28831</v>
      </c>
      <c r="B10022" t="s">
        <v>28832</v>
      </c>
      <c r="C10022" t="s">
        <v>144</v>
      </c>
      <c r="D10022">
        <v>851116</v>
      </c>
      <c r="G10022">
        <v>0</v>
      </c>
      <c r="H10022" s="5"/>
      <c r="I10022">
        <v>0</v>
      </c>
      <c r="J10022" s="3">
        <v>45098.186111111114</v>
      </c>
      <c r="K10022" s="3">
        <v>45108.208333333336</v>
      </c>
      <c r="L10022" s="3">
        <v>45108.229166666664</v>
      </c>
      <c r="M10022" t="s">
        <v>28833</v>
      </c>
      <c r="N10022" s="4" t="s">
        <v>22</v>
      </c>
      <c r="P10022" t="s">
        <v>16</v>
      </c>
    </row>
    <row r="10023" spans="1:16" x14ac:dyDescent="0.25">
      <c r="A10023" t="s">
        <v>28834</v>
      </c>
      <c r="B10023" t="s">
        <v>28835</v>
      </c>
      <c r="C10023" t="s">
        <v>41</v>
      </c>
      <c r="D10023">
        <v>678623</v>
      </c>
      <c r="G10023">
        <v>0</v>
      </c>
      <c r="H10023" s="5"/>
      <c r="I10023">
        <v>0</v>
      </c>
      <c r="J10023" s="3">
        <v>45098.113194444442</v>
      </c>
      <c r="K10023" s="3">
        <v>45108.125</v>
      </c>
      <c r="L10023" s="3">
        <v>45108.145833333336</v>
      </c>
      <c r="M10023" t="s">
        <v>28836</v>
      </c>
      <c r="N10023" s="4" t="s">
        <v>22</v>
      </c>
      <c r="P10023" t="s">
        <v>16</v>
      </c>
    </row>
    <row r="10024" spans="1:16" x14ac:dyDescent="0.25">
      <c r="A10024" t="s">
        <v>28837</v>
      </c>
      <c r="B10024" t="s">
        <v>28838</v>
      </c>
      <c r="C10024" t="s">
        <v>269</v>
      </c>
      <c r="D10024">
        <v>516349</v>
      </c>
      <c r="G10024">
        <v>0</v>
      </c>
      <c r="H10024" s="5"/>
      <c r="I10024">
        <v>10000</v>
      </c>
      <c r="J10024" s="3">
        <v>45064.399305555555</v>
      </c>
      <c r="K10024" s="3">
        <v>45085.416666666664</v>
      </c>
      <c r="L10024" s="3">
        <v>45085.4375</v>
      </c>
      <c r="M10024" t="s">
        <v>28839</v>
      </c>
      <c r="N10024" s="4" t="s">
        <v>22</v>
      </c>
      <c r="P10024" t="s">
        <v>16</v>
      </c>
    </row>
    <row r="10025" spans="1:16" x14ac:dyDescent="0.25">
      <c r="A10025" t="s">
        <v>28840</v>
      </c>
      <c r="B10025" t="s">
        <v>28841</v>
      </c>
      <c r="C10025" t="s">
        <v>36</v>
      </c>
      <c r="D10025">
        <v>786001</v>
      </c>
      <c r="G10025">
        <v>0</v>
      </c>
      <c r="I10025">
        <v>0</v>
      </c>
      <c r="J10025" s="3">
        <v>45064.529166666667</v>
      </c>
      <c r="K10025" s="3">
        <v>45075.416666666664</v>
      </c>
      <c r="L10025" s="3">
        <v>45075.4375</v>
      </c>
      <c r="M10025" t="s">
        <v>28842</v>
      </c>
      <c r="N10025" s="4" t="s">
        <v>22</v>
      </c>
      <c r="P10025" t="s">
        <v>16</v>
      </c>
    </row>
    <row r="10026" spans="1:16" x14ac:dyDescent="0.25">
      <c r="A10026" t="s">
        <v>28843</v>
      </c>
      <c r="B10026" t="s">
        <v>28844</v>
      </c>
      <c r="C10026" t="s">
        <v>239</v>
      </c>
      <c r="F10026" t="s">
        <v>28</v>
      </c>
      <c r="G10026">
        <v>0</v>
      </c>
      <c r="I10026">
        <v>90000</v>
      </c>
      <c r="J10026" s="3">
        <v>45086.463888888888</v>
      </c>
      <c r="K10026" s="3">
        <v>45117.416666666664</v>
      </c>
      <c r="L10026" s="3">
        <v>45117.4375</v>
      </c>
      <c r="M10026" t="s">
        <v>28845</v>
      </c>
      <c r="N10026" s="4" t="s">
        <v>22</v>
      </c>
      <c r="P10026" t="s">
        <v>16</v>
      </c>
    </row>
    <row r="10027" spans="1:16" x14ac:dyDescent="0.25">
      <c r="A10027" t="s">
        <v>28846</v>
      </c>
      <c r="B10027" t="s">
        <v>28847</v>
      </c>
      <c r="C10027" t="s">
        <v>645</v>
      </c>
      <c r="F10027" t="s">
        <v>66</v>
      </c>
      <c r="G10027">
        <v>0</v>
      </c>
      <c r="H10027" s="5"/>
      <c r="I10027">
        <v>186440</v>
      </c>
      <c r="J10027" s="3">
        <v>45064.500694444447</v>
      </c>
      <c r="K10027" s="3">
        <v>45079.5</v>
      </c>
      <c r="L10027" s="3">
        <v>45079.520833333336</v>
      </c>
      <c r="M10027" t="s">
        <v>28848</v>
      </c>
      <c r="N10027" s="4" t="s">
        <v>22</v>
      </c>
      <c r="P10027" t="s">
        <v>16</v>
      </c>
    </row>
    <row r="10028" spans="1:16" x14ac:dyDescent="0.25">
      <c r="A10028" t="s">
        <v>28849</v>
      </c>
      <c r="B10028" t="s">
        <v>28850</v>
      </c>
      <c r="C10028" t="s">
        <v>25</v>
      </c>
      <c r="F10028" t="s">
        <v>69</v>
      </c>
      <c r="G10028">
        <v>0</v>
      </c>
      <c r="H10028" s="5"/>
      <c r="I10028">
        <v>0</v>
      </c>
      <c r="J10028" s="3">
        <v>45099.398611111108</v>
      </c>
      <c r="K10028" s="3">
        <v>45104.208333333336</v>
      </c>
      <c r="L10028" s="3">
        <v>45104.229166666664</v>
      </c>
      <c r="M10028" t="s">
        <v>28851</v>
      </c>
      <c r="N10028" s="4" t="s">
        <v>22</v>
      </c>
      <c r="P10028" t="s">
        <v>16</v>
      </c>
    </row>
    <row r="10029" spans="1:16" x14ac:dyDescent="0.25">
      <c r="A10029" t="s">
        <v>28852</v>
      </c>
      <c r="B10029" t="s">
        <v>28853</v>
      </c>
      <c r="C10029" t="s">
        <v>1048</v>
      </c>
      <c r="D10029">
        <v>700106</v>
      </c>
      <c r="G10029">
        <v>0</v>
      </c>
      <c r="H10029" s="5"/>
      <c r="I10029">
        <v>0</v>
      </c>
      <c r="J10029" s="3">
        <v>45061.104166666664</v>
      </c>
      <c r="K10029" s="3">
        <v>45082.166666666664</v>
      </c>
      <c r="L10029" s="3">
        <v>45082.1875</v>
      </c>
      <c r="M10029" t="s">
        <v>28854</v>
      </c>
      <c r="N10029" s="4" t="s">
        <v>22</v>
      </c>
      <c r="P10029" t="s">
        <v>16</v>
      </c>
    </row>
    <row r="10030" spans="1:16" x14ac:dyDescent="0.25">
      <c r="A10030" t="s">
        <v>28855</v>
      </c>
      <c r="B10030" t="s">
        <v>28856</v>
      </c>
      <c r="C10030" t="s">
        <v>365</v>
      </c>
      <c r="F10030" t="s">
        <v>28</v>
      </c>
      <c r="G10030">
        <v>0</v>
      </c>
      <c r="H10030" s="5"/>
      <c r="I10030">
        <v>24000</v>
      </c>
      <c r="J10030" s="3">
        <v>45091.129861111112</v>
      </c>
      <c r="K10030" s="3">
        <v>45112.125</v>
      </c>
      <c r="L10030" s="3">
        <v>45112.145833333336</v>
      </c>
      <c r="M10030" t="s">
        <v>28857</v>
      </c>
      <c r="N10030" s="4" t="s">
        <v>22</v>
      </c>
      <c r="P10030" t="s">
        <v>16</v>
      </c>
    </row>
    <row r="10031" spans="1:16" x14ac:dyDescent="0.25">
      <c r="A10031" t="s">
        <v>28858</v>
      </c>
      <c r="B10031" t="s">
        <v>28859</v>
      </c>
      <c r="C10031" t="s">
        <v>27</v>
      </c>
      <c r="F10031" t="s">
        <v>55</v>
      </c>
      <c r="G10031">
        <v>0</v>
      </c>
      <c r="H10031" s="5"/>
      <c r="I10031">
        <v>396000</v>
      </c>
      <c r="J10031" s="3">
        <v>45094.101388888892</v>
      </c>
      <c r="K10031" s="3">
        <v>45115.375</v>
      </c>
      <c r="L10031" s="3">
        <v>45115.395833333336</v>
      </c>
      <c r="M10031" t="s">
        <v>28860</v>
      </c>
      <c r="N10031" s="4" t="s">
        <v>22</v>
      </c>
      <c r="P10031" t="s">
        <v>16</v>
      </c>
    </row>
    <row r="10032" spans="1:16" x14ac:dyDescent="0.25">
      <c r="A10032" t="s">
        <v>28861</v>
      </c>
      <c r="B10032" t="s">
        <v>28862</v>
      </c>
      <c r="C10032" t="s">
        <v>350</v>
      </c>
      <c r="D10032">
        <v>363641</v>
      </c>
      <c r="G10032">
        <v>0</v>
      </c>
      <c r="H10032" s="5"/>
      <c r="I10032">
        <v>135000</v>
      </c>
      <c r="J10032" s="3">
        <v>45065.398611111108</v>
      </c>
      <c r="K10032" s="3">
        <v>45075.416666666664</v>
      </c>
      <c r="L10032" s="3">
        <v>45075.4375</v>
      </c>
      <c r="M10032" t="s">
        <v>28863</v>
      </c>
      <c r="N10032" s="4" t="s">
        <v>22</v>
      </c>
      <c r="P10032" t="s">
        <v>16</v>
      </c>
    </row>
    <row r="10033" spans="1:16" x14ac:dyDescent="0.25">
      <c r="A10033" t="s">
        <v>28864</v>
      </c>
      <c r="B10033" t="s">
        <v>28865</v>
      </c>
      <c r="C10033" t="s">
        <v>776</v>
      </c>
      <c r="D10033">
        <v>400051</v>
      </c>
      <c r="G10033">
        <v>500000</v>
      </c>
      <c r="I10033">
        <v>0</v>
      </c>
      <c r="J10033" s="3">
        <v>45069.152777777781</v>
      </c>
      <c r="K10033" s="3">
        <v>45079.166666666664</v>
      </c>
      <c r="L10033" s="3">
        <v>45079.1875</v>
      </c>
      <c r="M10033" t="s">
        <v>28866</v>
      </c>
      <c r="N10033" s="4" t="s">
        <v>22</v>
      </c>
      <c r="P10033" t="s">
        <v>16</v>
      </c>
    </row>
    <row r="10034" spans="1:16" x14ac:dyDescent="0.25">
      <c r="A10034" t="s">
        <v>28867</v>
      </c>
      <c r="B10034" t="s">
        <v>28868</v>
      </c>
      <c r="C10034" t="s">
        <v>116</v>
      </c>
      <c r="F10034" t="s">
        <v>69</v>
      </c>
      <c r="G10034">
        <v>0</v>
      </c>
      <c r="H10034" s="5"/>
      <c r="I10034">
        <v>0</v>
      </c>
      <c r="J10034" s="3">
        <v>45091.274305555555</v>
      </c>
      <c r="K10034" s="3">
        <v>45100.333333333336</v>
      </c>
      <c r="L10034" s="3">
        <v>45100.354166666664</v>
      </c>
      <c r="M10034" t="s">
        <v>28869</v>
      </c>
      <c r="N10034" s="4" t="s">
        <v>22</v>
      </c>
      <c r="P10034" t="s">
        <v>16</v>
      </c>
    </row>
    <row r="10035" spans="1:16" x14ac:dyDescent="0.25">
      <c r="A10035" t="s">
        <v>28870</v>
      </c>
      <c r="B10035" t="s">
        <v>28871</v>
      </c>
      <c r="C10035" t="s">
        <v>28872</v>
      </c>
      <c r="D10035">
        <v>221401</v>
      </c>
      <c r="G10035">
        <v>0</v>
      </c>
      <c r="I10035">
        <v>0</v>
      </c>
      <c r="J10035" s="3">
        <v>45089.059027777781</v>
      </c>
      <c r="K10035" s="3">
        <v>45099.083333333336</v>
      </c>
      <c r="L10035" s="3">
        <v>45099.104166666664</v>
      </c>
      <c r="M10035" t="s">
        <v>28873</v>
      </c>
      <c r="N10035" s="4" t="s">
        <v>22</v>
      </c>
      <c r="P10035" t="s">
        <v>16</v>
      </c>
    </row>
    <row r="10036" spans="1:16" x14ac:dyDescent="0.25">
      <c r="A10036" t="s">
        <v>28874</v>
      </c>
      <c r="B10036" t="s">
        <v>28875</v>
      </c>
      <c r="C10036" t="s">
        <v>879</v>
      </c>
      <c r="D10036">
        <v>274601</v>
      </c>
      <c r="G10036">
        <v>501001</v>
      </c>
      <c r="H10036" s="5"/>
      <c r="I10036">
        <v>10000</v>
      </c>
      <c r="J10036" s="3">
        <v>45093.095138888886</v>
      </c>
      <c r="K10036" s="3">
        <v>45114.083333333336</v>
      </c>
      <c r="L10036" s="3">
        <v>45114.104166666664</v>
      </c>
      <c r="M10036" t="s">
        <v>28876</v>
      </c>
      <c r="N10036" s="4" t="s">
        <v>22</v>
      </c>
      <c r="P10036" t="s">
        <v>16</v>
      </c>
    </row>
    <row r="10037" spans="1:16" x14ac:dyDescent="0.25">
      <c r="A10037" t="s">
        <v>28877</v>
      </c>
      <c r="B10037" t="s">
        <v>28878</v>
      </c>
      <c r="C10037" t="s">
        <v>27</v>
      </c>
      <c r="F10037" t="s">
        <v>87</v>
      </c>
      <c r="G10037">
        <v>0</v>
      </c>
      <c r="H10037" s="5"/>
      <c r="I10037">
        <v>0</v>
      </c>
      <c r="J10037" s="3">
        <v>45096.05</v>
      </c>
      <c r="K10037" s="3">
        <v>45106.083333333336</v>
      </c>
      <c r="L10037" s="3">
        <v>45106.104166666664</v>
      </c>
      <c r="M10037" t="s">
        <v>28879</v>
      </c>
      <c r="N10037" s="4" t="s">
        <v>22</v>
      </c>
      <c r="P10037" t="s">
        <v>16</v>
      </c>
    </row>
    <row r="10038" spans="1:16" x14ac:dyDescent="0.25">
      <c r="A10038" t="s">
        <v>28880</v>
      </c>
      <c r="B10038" t="s">
        <v>28881</v>
      </c>
      <c r="C10038" t="s">
        <v>27</v>
      </c>
      <c r="D10038" t="s">
        <v>523</v>
      </c>
      <c r="G10038">
        <v>0</v>
      </c>
      <c r="H10038" s="5"/>
      <c r="I10038">
        <v>0</v>
      </c>
      <c r="J10038" s="3">
        <v>45073.041666666664</v>
      </c>
      <c r="K10038" s="3">
        <v>45083.041666666664</v>
      </c>
      <c r="L10038" s="3">
        <v>45083.0625</v>
      </c>
      <c r="M10038" t="s">
        <v>28882</v>
      </c>
      <c r="N10038" s="4" t="s">
        <v>22</v>
      </c>
      <c r="P10038" t="s">
        <v>16</v>
      </c>
    </row>
    <row r="10039" spans="1:16" x14ac:dyDescent="0.25">
      <c r="A10039" t="s">
        <v>28883</v>
      </c>
      <c r="B10039" t="s">
        <v>28884</v>
      </c>
      <c r="C10039" t="s">
        <v>27</v>
      </c>
      <c r="F10039" t="s">
        <v>69</v>
      </c>
      <c r="G10039">
        <v>500000</v>
      </c>
      <c r="I10039">
        <v>0</v>
      </c>
      <c r="J10039" s="3">
        <v>45086.384027777778</v>
      </c>
      <c r="K10039" s="3">
        <v>45097.375</v>
      </c>
      <c r="L10039" s="3">
        <v>45097.395833333336</v>
      </c>
      <c r="M10039" t="s">
        <v>28885</v>
      </c>
      <c r="N10039" s="4" t="s">
        <v>22</v>
      </c>
      <c r="P10039" t="s">
        <v>16</v>
      </c>
    </row>
    <row r="10040" spans="1:16" x14ac:dyDescent="0.25">
      <c r="A10040" t="s">
        <v>28886</v>
      </c>
      <c r="B10040" t="s">
        <v>28887</v>
      </c>
      <c r="C10040" t="s">
        <v>27</v>
      </c>
      <c r="F10040" t="s">
        <v>92</v>
      </c>
      <c r="G10040">
        <v>0</v>
      </c>
      <c r="H10040" s="5"/>
      <c r="I10040">
        <v>0</v>
      </c>
      <c r="J10040" s="3">
        <v>45099.32916666667</v>
      </c>
      <c r="K10040" s="3">
        <v>45110.333333333336</v>
      </c>
      <c r="L10040" s="3">
        <v>45110.354166666664</v>
      </c>
      <c r="M10040" t="s">
        <v>28888</v>
      </c>
      <c r="N10040" s="4" t="s">
        <v>22</v>
      </c>
      <c r="P10040" t="s">
        <v>16</v>
      </c>
    </row>
    <row r="10041" spans="1:16" x14ac:dyDescent="0.25">
      <c r="A10041" t="s">
        <v>28889</v>
      </c>
      <c r="B10041" t="s">
        <v>28890</v>
      </c>
      <c r="C10041" t="s">
        <v>27</v>
      </c>
      <c r="F10041" t="s">
        <v>156</v>
      </c>
      <c r="G10041">
        <v>5000000</v>
      </c>
      <c r="H10041" s="5"/>
      <c r="I10041">
        <v>0</v>
      </c>
      <c r="J10041" s="3">
        <v>45104.527777777781</v>
      </c>
      <c r="K10041" s="3">
        <v>45110.25</v>
      </c>
      <c r="L10041" s="3">
        <v>45110.270833333336</v>
      </c>
      <c r="M10041" t="s">
        <v>28891</v>
      </c>
      <c r="N10041" s="4" t="s">
        <v>22</v>
      </c>
      <c r="P10041" t="s">
        <v>16</v>
      </c>
    </row>
    <row r="10042" spans="1:16" x14ac:dyDescent="0.25">
      <c r="A10042" t="s">
        <v>28892</v>
      </c>
      <c r="B10042" t="s">
        <v>28893</v>
      </c>
      <c r="C10042" t="s">
        <v>85</v>
      </c>
      <c r="D10042">
        <v>400085</v>
      </c>
      <c r="G10042">
        <v>0</v>
      </c>
      <c r="I10042">
        <v>59661</v>
      </c>
      <c r="J10042" s="3">
        <v>45058.231249999997</v>
      </c>
      <c r="K10042" s="3">
        <v>45080.166666666664</v>
      </c>
      <c r="L10042" s="3">
        <v>45080.1875</v>
      </c>
      <c r="M10042" t="s">
        <v>28894</v>
      </c>
      <c r="N10042" s="4" t="s">
        <v>22</v>
      </c>
      <c r="P10042" t="s">
        <v>16</v>
      </c>
    </row>
    <row r="10043" spans="1:16" x14ac:dyDescent="0.25">
      <c r="A10043" t="s">
        <v>28895</v>
      </c>
      <c r="B10043" t="s">
        <v>28896</v>
      </c>
      <c r="C10043" t="s">
        <v>140</v>
      </c>
      <c r="D10043">
        <v>201001</v>
      </c>
      <c r="G10043">
        <v>0</v>
      </c>
      <c r="H10043" s="5"/>
      <c r="I10043">
        <v>0</v>
      </c>
      <c r="J10043" s="3">
        <v>45075.131249999999</v>
      </c>
      <c r="K10043" s="3">
        <v>45085.166666666664</v>
      </c>
      <c r="L10043" s="3">
        <v>45085.1875</v>
      </c>
      <c r="M10043" t="s">
        <v>28897</v>
      </c>
      <c r="N10043" s="4" t="s">
        <v>22</v>
      </c>
      <c r="P10043" t="s">
        <v>16</v>
      </c>
    </row>
    <row r="10044" spans="1:16" x14ac:dyDescent="0.25">
      <c r="A10044" t="s">
        <v>28898</v>
      </c>
      <c r="B10044" t="s">
        <v>28899</v>
      </c>
      <c r="C10044" t="s">
        <v>722</v>
      </c>
      <c r="D10044">
        <v>110042</v>
      </c>
      <c r="G10044">
        <v>500000</v>
      </c>
      <c r="H10044" s="5"/>
      <c r="I10044">
        <v>0</v>
      </c>
      <c r="J10044" s="3">
        <v>45097.52847222222</v>
      </c>
      <c r="K10044" s="3">
        <v>45118.416666666664</v>
      </c>
      <c r="L10044" s="3">
        <v>45118.4375</v>
      </c>
      <c r="M10044" t="s">
        <v>28900</v>
      </c>
      <c r="N10044" s="4" t="s">
        <v>22</v>
      </c>
      <c r="P10044" t="s">
        <v>16</v>
      </c>
    </row>
    <row r="10045" spans="1:16" x14ac:dyDescent="0.25">
      <c r="A10045" t="s">
        <v>28901</v>
      </c>
      <c r="B10045" t="s">
        <v>28902</v>
      </c>
      <c r="C10045" t="s">
        <v>335</v>
      </c>
      <c r="D10045">
        <v>110078</v>
      </c>
      <c r="G10045">
        <v>0</v>
      </c>
      <c r="H10045" s="5"/>
      <c r="I10045">
        <v>39884</v>
      </c>
      <c r="J10045" s="3">
        <v>45105.447222222225</v>
      </c>
      <c r="K10045" s="3">
        <v>45126.458333333336</v>
      </c>
      <c r="L10045" s="3">
        <v>45126.479166666664</v>
      </c>
      <c r="M10045" t="s">
        <v>28903</v>
      </c>
      <c r="N10045" s="4" t="s">
        <v>22</v>
      </c>
      <c r="P10045" t="s">
        <v>16</v>
      </c>
    </row>
    <row r="10046" spans="1:16" x14ac:dyDescent="0.25">
      <c r="A10046" t="s">
        <v>28904</v>
      </c>
      <c r="B10046" t="s">
        <v>28905</v>
      </c>
      <c r="C10046" t="s">
        <v>262</v>
      </c>
      <c r="D10046">
        <v>400707</v>
      </c>
      <c r="G10046">
        <v>0</v>
      </c>
      <c r="H10046" s="5"/>
      <c r="I10046">
        <v>0</v>
      </c>
      <c r="J10046" s="3">
        <v>45090.132638888892</v>
      </c>
      <c r="K10046" s="3">
        <v>45101.416666666664</v>
      </c>
      <c r="L10046" s="3">
        <v>45101.4375</v>
      </c>
      <c r="M10046" t="s">
        <v>28906</v>
      </c>
      <c r="N10046" s="4" t="s">
        <v>22</v>
      </c>
      <c r="P10046" t="s">
        <v>16</v>
      </c>
    </row>
    <row r="10047" spans="1:16" x14ac:dyDescent="0.25">
      <c r="A10047" t="s">
        <v>28907</v>
      </c>
      <c r="B10047" t="s">
        <v>28908</v>
      </c>
      <c r="C10047" t="s">
        <v>49</v>
      </c>
      <c r="D10047">
        <v>700104</v>
      </c>
      <c r="G10047">
        <v>0</v>
      </c>
      <c r="I10047">
        <v>0</v>
      </c>
      <c r="J10047" s="3">
        <v>45089.449305555558</v>
      </c>
      <c r="K10047" s="3">
        <v>45099.458333333336</v>
      </c>
      <c r="L10047" s="3">
        <v>45099.479166666664</v>
      </c>
      <c r="M10047" t="s">
        <v>28909</v>
      </c>
      <c r="N10047" s="4" t="s">
        <v>22</v>
      </c>
      <c r="P10047" t="s">
        <v>16</v>
      </c>
    </row>
    <row r="10048" spans="1:16" x14ac:dyDescent="0.25">
      <c r="A10048" t="s">
        <v>28910</v>
      </c>
      <c r="B10048" t="s">
        <v>28911</v>
      </c>
      <c r="C10048" t="s">
        <v>827</v>
      </c>
      <c r="D10048">
        <v>248001</v>
      </c>
      <c r="G10048">
        <v>0</v>
      </c>
      <c r="H10048" s="5"/>
      <c r="I10048">
        <v>1200000</v>
      </c>
      <c r="J10048" s="3">
        <v>45090.186805555553</v>
      </c>
      <c r="K10048" s="3">
        <v>45111.208333333336</v>
      </c>
      <c r="L10048" s="3">
        <v>45111.229166666664</v>
      </c>
      <c r="M10048" t="s">
        <v>28912</v>
      </c>
      <c r="N10048" s="4" t="s">
        <v>22</v>
      </c>
      <c r="P10048" t="s">
        <v>16</v>
      </c>
    </row>
    <row r="10049" spans="1:16" x14ac:dyDescent="0.25">
      <c r="A10049" t="s">
        <v>28913</v>
      </c>
      <c r="B10049" t="s">
        <v>28914</v>
      </c>
      <c r="C10049" t="s">
        <v>642</v>
      </c>
      <c r="D10049">
        <v>392130</v>
      </c>
      <c r="G10049">
        <v>0</v>
      </c>
      <c r="H10049" s="5"/>
      <c r="I10049">
        <v>0</v>
      </c>
      <c r="J10049" s="3">
        <v>45091.146527777775</v>
      </c>
      <c r="K10049" s="3">
        <v>45112.125</v>
      </c>
      <c r="L10049" s="3">
        <v>45112.145833333336</v>
      </c>
      <c r="M10049" t="s">
        <v>28915</v>
      </c>
      <c r="N10049" s="4" t="s">
        <v>22</v>
      </c>
      <c r="P10049" t="s">
        <v>16</v>
      </c>
    </row>
    <row r="10050" spans="1:16" x14ac:dyDescent="0.25">
      <c r="A10050" t="s">
        <v>28916</v>
      </c>
      <c r="B10050" t="s">
        <v>28917</v>
      </c>
      <c r="C10050" t="s">
        <v>56</v>
      </c>
      <c r="D10050">
        <v>581400</v>
      </c>
      <c r="G10050">
        <v>0</v>
      </c>
      <c r="H10050" s="5"/>
      <c r="I10050">
        <v>0</v>
      </c>
      <c r="J10050" s="3">
        <v>45105.102777777778</v>
      </c>
      <c r="K10050" s="3">
        <v>45126.458333333336</v>
      </c>
      <c r="L10050" s="3">
        <v>45126.479166666664</v>
      </c>
      <c r="M10050" t="s">
        <v>28918</v>
      </c>
      <c r="N10050" s="4" t="s">
        <v>22</v>
      </c>
      <c r="P10050" t="s">
        <v>16</v>
      </c>
    </row>
    <row r="10051" spans="1:16" x14ac:dyDescent="0.25">
      <c r="A10051" t="s">
        <v>28916</v>
      </c>
      <c r="B10051" t="s">
        <v>28919</v>
      </c>
      <c r="C10051" t="s">
        <v>56</v>
      </c>
      <c r="D10051">
        <v>581400</v>
      </c>
      <c r="G10051">
        <v>0</v>
      </c>
      <c r="H10051" s="5"/>
      <c r="I10051">
        <v>0</v>
      </c>
      <c r="J10051" s="3">
        <v>45061.143750000003</v>
      </c>
      <c r="K10051" s="3">
        <v>45072.458333333336</v>
      </c>
      <c r="L10051" s="3">
        <v>45072.479166666664</v>
      </c>
      <c r="M10051" t="s">
        <v>28920</v>
      </c>
      <c r="N10051" s="4" t="s">
        <v>22</v>
      </c>
      <c r="P10051" t="s">
        <v>16</v>
      </c>
    </row>
    <row r="10052" spans="1:16" x14ac:dyDescent="0.25">
      <c r="A10052" t="s">
        <v>28921</v>
      </c>
      <c r="B10052" t="s">
        <v>28922</v>
      </c>
      <c r="C10052" t="s">
        <v>82</v>
      </c>
      <c r="F10052" t="s">
        <v>26</v>
      </c>
      <c r="G10052">
        <v>0</v>
      </c>
      <c r="I10052">
        <v>2561472</v>
      </c>
      <c r="J10052" s="3">
        <v>45087.05</v>
      </c>
      <c r="K10052" s="3">
        <v>45097.083333333336</v>
      </c>
      <c r="L10052" s="3">
        <v>45097.104166666664</v>
      </c>
      <c r="M10052" t="s">
        <v>28923</v>
      </c>
      <c r="N10052" s="4" t="s">
        <v>22</v>
      </c>
      <c r="P10052" t="s">
        <v>16</v>
      </c>
    </row>
    <row r="10053" spans="1:16" x14ac:dyDescent="0.25">
      <c r="A10053" t="s">
        <v>28924</v>
      </c>
      <c r="B10053" t="s">
        <v>28925</v>
      </c>
      <c r="C10053" t="s">
        <v>53</v>
      </c>
      <c r="D10053">
        <v>695022</v>
      </c>
      <c r="G10053">
        <v>0</v>
      </c>
      <c r="I10053">
        <v>0</v>
      </c>
      <c r="J10053" s="3">
        <v>45058.195138888892</v>
      </c>
      <c r="K10053" s="3">
        <v>45076.083333333336</v>
      </c>
      <c r="L10053" s="3">
        <v>45076.104166666664</v>
      </c>
      <c r="M10053" t="s">
        <v>28926</v>
      </c>
      <c r="N10053" s="4" t="s">
        <v>22</v>
      </c>
      <c r="P10053" t="s">
        <v>16</v>
      </c>
    </row>
    <row r="10054" spans="1:16" x14ac:dyDescent="0.25">
      <c r="A10054" t="s">
        <v>28927</v>
      </c>
      <c r="B10054" t="s">
        <v>28928</v>
      </c>
      <c r="C10054" t="s">
        <v>53</v>
      </c>
      <c r="D10054">
        <v>380015</v>
      </c>
      <c r="G10054">
        <v>0</v>
      </c>
      <c r="H10054" s="5"/>
      <c r="I10054">
        <v>0</v>
      </c>
      <c r="J10054" s="3">
        <v>45096.472222222219</v>
      </c>
      <c r="K10054" s="3">
        <v>45117.5</v>
      </c>
      <c r="L10054" s="3">
        <v>45117.520833333336</v>
      </c>
      <c r="M10054" t="s">
        <v>28929</v>
      </c>
      <c r="N10054" s="4" t="s">
        <v>22</v>
      </c>
      <c r="P10054" t="s">
        <v>16</v>
      </c>
    </row>
    <row r="10055" spans="1:16" x14ac:dyDescent="0.25">
      <c r="A10055" t="s">
        <v>28930</v>
      </c>
      <c r="B10055" t="s">
        <v>28931</v>
      </c>
      <c r="C10055" t="s">
        <v>27</v>
      </c>
      <c r="F10055" t="s">
        <v>57</v>
      </c>
      <c r="G10055">
        <v>0</v>
      </c>
      <c r="H10055" s="5"/>
      <c r="I10055">
        <v>0</v>
      </c>
      <c r="J10055" s="3">
        <v>45107.522222222222</v>
      </c>
      <c r="K10055" s="3">
        <v>45117.375</v>
      </c>
      <c r="L10055" s="3">
        <v>45117.395833333336</v>
      </c>
      <c r="M10055" t="s">
        <v>28932</v>
      </c>
      <c r="N10055" s="4" t="s">
        <v>22</v>
      </c>
      <c r="P10055" t="s">
        <v>16</v>
      </c>
    </row>
    <row r="10056" spans="1:16" x14ac:dyDescent="0.25">
      <c r="A10056" t="s">
        <v>28933</v>
      </c>
      <c r="B10056" t="s">
        <v>28934</v>
      </c>
      <c r="C10056" t="s">
        <v>85</v>
      </c>
      <c r="D10056">
        <v>452013</v>
      </c>
      <c r="G10056">
        <v>0</v>
      </c>
      <c r="H10056" s="5"/>
      <c r="I10056">
        <v>69492</v>
      </c>
      <c r="J10056" s="3">
        <v>45104.456250000003</v>
      </c>
      <c r="K10056" s="3">
        <v>45134.083333333336</v>
      </c>
      <c r="L10056" s="3">
        <v>45134.104166666664</v>
      </c>
      <c r="M10056" t="s">
        <v>28935</v>
      </c>
      <c r="N10056" s="4" t="s">
        <v>22</v>
      </c>
      <c r="P10056" t="s">
        <v>16</v>
      </c>
    </row>
    <row r="10057" spans="1:16" x14ac:dyDescent="0.25">
      <c r="A10057" t="s">
        <v>28936</v>
      </c>
      <c r="B10057" t="s">
        <v>28937</v>
      </c>
      <c r="C10057" t="s">
        <v>71</v>
      </c>
      <c r="D10057">
        <v>160036</v>
      </c>
      <c r="G10057">
        <v>0</v>
      </c>
      <c r="H10057" s="5"/>
      <c r="I10057">
        <v>0</v>
      </c>
      <c r="J10057" s="3">
        <v>45105.497916666667</v>
      </c>
      <c r="K10057" s="3">
        <v>45117.5</v>
      </c>
      <c r="L10057" s="3">
        <v>45117.520833333336</v>
      </c>
      <c r="M10057" t="s">
        <v>28938</v>
      </c>
      <c r="N10057" s="4" t="s">
        <v>22</v>
      </c>
      <c r="P10057" t="s">
        <v>16</v>
      </c>
    </row>
    <row r="10058" spans="1:16" x14ac:dyDescent="0.25">
      <c r="A10058" t="s">
        <v>28939</v>
      </c>
      <c r="B10058" t="s">
        <v>28940</v>
      </c>
      <c r="C10058" t="s">
        <v>1002</v>
      </c>
      <c r="F10058" t="s">
        <v>55</v>
      </c>
      <c r="G10058">
        <v>0</v>
      </c>
      <c r="H10058" s="5"/>
      <c r="I10058">
        <v>0</v>
      </c>
      <c r="J10058" s="3">
        <v>45105.474305555559</v>
      </c>
      <c r="K10058" s="3">
        <v>45110.041666666664</v>
      </c>
      <c r="L10058" s="3">
        <v>45110.0625</v>
      </c>
      <c r="M10058" t="s">
        <v>28941</v>
      </c>
      <c r="N10058" s="4" t="s">
        <v>22</v>
      </c>
      <c r="P10058" t="s">
        <v>16</v>
      </c>
    </row>
    <row r="10059" spans="1:16" x14ac:dyDescent="0.25">
      <c r="A10059" t="s">
        <v>28942</v>
      </c>
      <c r="B10059" t="s">
        <v>28943</v>
      </c>
      <c r="C10059" t="s">
        <v>25</v>
      </c>
      <c r="F10059" t="s">
        <v>92</v>
      </c>
      <c r="G10059">
        <v>0</v>
      </c>
      <c r="H10059" s="5"/>
      <c r="I10059">
        <v>45000</v>
      </c>
      <c r="J10059" s="3">
        <v>45099.362500000003</v>
      </c>
      <c r="K10059" s="3">
        <v>45120.375</v>
      </c>
      <c r="L10059" s="3">
        <v>45120.395833333336</v>
      </c>
      <c r="M10059" t="s">
        <v>28944</v>
      </c>
      <c r="N10059" s="4" t="s">
        <v>22</v>
      </c>
      <c r="P10059" t="s">
        <v>16</v>
      </c>
    </row>
    <row r="10060" spans="1:16" x14ac:dyDescent="0.25">
      <c r="A10060" t="s">
        <v>28945</v>
      </c>
      <c r="B10060" t="s">
        <v>28946</v>
      </c>
      <c r="C10060" t="s">
        <v>25</v>
      </c>
      <c r="F10060" t="s">
        <v>92</v>
      </c>
      <c r="G10060">
        <v>0</v>
      </c>
      <c r="H10060" s="5"/>
      <c r="I10060">
        <v>0</v>
      </c>
      <c r="J10060" s="3">
        <v>45093.388194444444</v>
      </c>
      <c r="K10060" s="3">
        <v>45113.375</v>
      </c>
      <c r="L10060" s="3">
        <v>45113.395833333336</v>
      </c>
      <c r="M10060" t="s">
        <v>28947</v>
      </c>
      <c r="N10060" s="4" t="s">
        <v>22</v>
      </c>
      <c r="P10060" t="s">
        <v>16</v>
      </c>
    </row>
    <row r="10061" spans="1:16" x14ac:dyDescent="0.25">
      <c r="A10061" t="s">
        <v>28948</v>
      </c>
      <c r="B10061" t="s">
        <v>28949</v>
      </c>
      <c r="C10061" t="s">
        <v>25</v>
      </c>
      <c r="F10061" t="s">
        <v>92</v>
      </c>
      <c r="G10061">
        <v>0</v>
      </c>
      <c r="H10061" s="5"/>
      <c r="I10061">
        <v>0</v>
      </c>
      <c r="J10061" s="3">
        <v>45063.510416666664</v>
      </c>
      <c r="K10061" s="3">
        <v>45085.458333333336</v>
      </c>
      <c r="L10061" s="3">
        <v>45085.479166666664</v>
      </c>
      <c r="M10061" t="s">
        <v>28950</v>
      </c>
      <c r="N10061" s="4" t="s">
        <v>22</v>
      </c>
      <c r="P10061" t="s">
        <v>16</v>
      </c>
    </row>
    <row r="10062" spans="1:16" x14ac:dyDescent="0.25">
      <c r="A10062" t="s">
        <v>28951</v>
      </c>
      <c r="B10062" t="s">
        <v>28952</v>
      </c>
      <c r="C10062" t="s">
        <v>25</v>
      </c>
      <c r="F10062" t="s">
        <v>157</v>
      </c>
      <c r="G10062">
        <v>0</v>
      </c>
      <c r="H10062" s="5"/>
      <c r="I10062">
        <v>0</v>
      </c>
      <c r="J10062" s="3">
        <v>45104.053472222222</v>
      </c>
      <c r="K10062" s="3">
        <v>45114.083333333336</v>
      </c>
      <c r="L10062" s="3">
        <v>45114.104166666664</v>
      </c>
      <c r="M10062" t="s">
        <v>28953</v>
      </c>
      <c r="N10062" s="4" t="s">
        <v>22</v>
      </c>
      <c r="P10062" t="s">
        <v>16</v>
      </c>
    </row>
    <row r="10063" spans="1:16" x14ac:dyDescent="0.25">
      <c r="A10063" t="s">
        <v>28954</v>
      </c>
      <c r="B10063" t="s">
        <v>28955</v>
      </c>
      <c r="C10063" t="s">
        <v>240</v>
      </c>
      <c r="F10063" t="s">
        <v>28</v>
      </c>
      <c r="G10063">
        <v>0</v>
      </c>
      <c r="I10063">
        <v>0</v>
      </c>
      <c r="J10063" s="3">
        <v>45087.170138888891</v>
      </c>
      <c r="K10063" s="3">
        <v>45098.083333333336</v>
      </c>
      <c r="L10063" s="3">
        <v>45098.104166666664</v>
      </c>
      <c r="M10063" t="s">
        <v>28956</v>
      </c>
      <c r="N10063" s="4" t="s">
        <v>22</v>
      </c>
      <c r="P10063" t="s">
        <v>16</v>
      </c>
    </row>
    <row r="10064" spans="1:16" x14ac:dyDescent="0.25">
      <c r="A10064" t="s">
        <v>28957</v>
      </c>
      <c r="B10064" t="s">
        <v>28958</v>
      </c>
      <c r="C10064" t="s">
        <v>791</v>
      </c>
      <c r="D10064">
        <v>600100</v>
      </c>
      <c r="G10064">
        <v>0</v>
      </c>
      <c r="H10064" s="5"/>
      <c r="I10064">
        <v>0</v>
      </c>
      <c r="J10064" s="3">
        <v>45090.518055555556</v>
      </c>
      <c r="K10064" s="3">
        <v>45100.083333333336</v>
      </c>
      <c r="L10064" s="3">
        <v>45100.104166666664</v>
      </c>
      <c r="M10064" t="s">
        <v>28959</v>
      </c>
      <c r="N10064" s="4" t="s">
        <v>22</v>
      </c>
      <c r="P10064" t="s">
        <v>16</v>
      </c>
    </row>
    <row r="10065" spans="1:16" x14ac:dyDescent="0.25">
      <c r="A10065" t="s">
        <v>28960</v>
      </c>
      <c r="B10065" t="s">
        <v>28961</v>
      </c>
      <c r="C10065" t="s">
        <v>260</v>
      </c>
      <c r="D10065">
        <v>122051</v>
      </c>
      <c r="G10065">
        <v>0</v>
      </c>
      <c r="H10065" s="5"/>
      <c r="I10065">
        <v>0</v>
      </c>
      <c r="J10065" s="3">
        <v>45100.188194444447</v>
      </c>
      <c r="K10065" s="3">
        <v>45117.208333333336</v>
      </c>
      <c r="L10065" s="3">
        <v>45117.229166666664</v>
      </c>
      <c r="M10065" t="s">
        <v>28962</v>
      </c>
      <c r="N10065" s="4" t="s">
        <v>22</v>
      </c>
      <c r="P10065" t="s">
        <v>16</v>
      </c>
    </row>
    <row r="10066" spans="1:16" x14ac:dyDescent="0.25">
      <c r="A10066" t="s">
        <v>28963</v>
      </c>
      <c r="B10066" t="s">
        <v>28964</v>
      </c>
      <c r="C10066" t="s">
        <v>272</v>
      </c>
      <c r="D10066">
        <v>560300</v>
      </c>
      <c r="G10066">
        <v>1890000</v>
      </c>
      <c r="H10066" s="5"/>
      <c r="I10066">
        <v>37800</v>
      </c>
      <c r="J10066" s="3">
        <v>45105.181250000001</v>
      </c>
      <c r="K10066" s="3">
        <v>45117.166666666664</v>
      </c>
      <c r="L10066" s="3">
        <v>45117.1875</v>
      </c>
      <c r="M10066" t="s">
        <v>28965</v>
      </c>
      <c r="N10066" s="4" t="s">
        <v>22</v>
      </c>
      <c r="P10066" t="s">
        <v>16</v>
      </c>
    </row>
    <row r="10067" spans="1:16" x14ac:dyDescent="0.25">
      <c r="A10067" t="s">
        <v>28966</v>
      </c>
      <c r="B10067" t="s">
        <v>28967</v>
      </c>
      <c r="C10067" t="s">
        <v>306</v>
      </c>
      <c r="D10067">
        <v>500101</v>
      </c>
      <c r="G10067">
        <v>0</v>
      </c>
      <c r="I10067">
        <v>0</v>
      </c>
      <c r="J10067" s="3">
        <v>45058.488194444442</v>
      </c>
      <c r="K10067" s="3">
        <v>45068.5</v>
      </c>
      <c r="L10067" s="3">
        <v>45068.520833333336</v>
      </c>
      <c r="M10067" t="s">
        <v>28968</v>
      </c>
      <c r="N10067" s="4" t="s">
        <v>22</v>
      </c>
      <c r="P10067" t="s">
        <v>16</v>
      </c>
    </row>
    <row r="10068" spans="1:16" x14ac:dyDescent="0.25">
      <c r="A10068" t="s">
        <v>28969</v>
      </c>
      <c r="B10068" t="s">
        <v>28970</v>
      </c>
      <c r="C10068" t="s">
        <v>36</v>
      </c>
      <c r="D10068">
        <v>243122</v>
      </c>
      <c r="G10068">
        <v>0</v>
      </c>
      <c r="H10068" s="5"/>
      <c r="I10068">
        <v>0</v>
      </c>
      <c r="J10068" s="3">
        <v>45098.18472222222</v>
      </c>
      <c r="K10068" s="3">
        <v>45110.208333333336</v>
      </c>
      <c r="L10068" s="3">
        <v>45110.229166666664</v>
      </c>
      <c r="M10068" t="s">
        <v>28971</v>
      </c>
      <c r="N10068" s="4" t="s">
        <v>22</v>
      </c>
      <c r="P10068" t="s">
        <v>16</v>
      </c>
    </row>
    <row r="10069" spans="1:16" x14ac:dyDescent="0.25">
      <c r="A10069" t="s">
        <v>28972</v>
      </c>
      <c r="B10069" t="s">
        <v>28973</v>
      </c>
      <c r="C10069" t="s">
        <v>145</v>
      </c>
      <c r="D10069">
        <v>400076</v>
      </c>
      <c r="G10069">
        <v>0</v>
      </c>
      <c r="I10069">
        <v>0</v>
      </c>
      <c r="J10069" s="3">
        <v>45086.146527777775</v>
      </c>
      <c r="K10069" s="3">
        <v>45096.25</v>
      </c>
      <c r="L10069" s="3">
        <v>45096.270833333336</v>
      </c>
      <c r="M10069" t="s">
        <v>28974</v>
      </c>
      <c r="N10069" s="4" t="s">
        <v>22</v>
      </c>
      <c r="P10069" t="s">
        <v>16</v>
      </c>
    </row>
    <row r="10070" spans="1:16" x14ac:dyDescent="0.25">
      <c r="A10070" t="s">
        <v>28975</v>
      </c>
      <c r="B10070" t="s">
        <v>28976</v>
      </c>
      <c r="C10070" t="s">
        <v>127</v>
      </c>
      <c r="D10070">
        <v>515241</v>
      </c>
      <c r="G10070">
        <v>0</v>
      </c>
      <c r="H10070" s="5"/>
      <c r="I10070">
        <v>40000</v>
      </c>
      <c r="J10070" s="3">
        <v>45068.285416666666</v>
      </c>
      <c r="K10070" s="3">
        <v>45078.291666666664</v>
      </c>
      <c r="L10070" s="3">
        <v>45078.3125</v>
      </c>
      <c r="M10070" t="s">
        <v>28977</v>
      </c>
      <c r="N10070" s="4" t="s">
        <v>22</v>
      </c>
      <c r="P10070" t="s">
        <v>16</v>
      </c>
    </row>
    <row r="10071" spans="1:16" x14ac:dyDescent="0.25">
      <c r="A10071" t="s">
        <v>28978</v>
      </c>
      <c r="B10071" t="s">
        <v>28979</v>
      </c>
      <c r="C10071" t="s">
        <v>141</v>
      </c>
      <c r="D10071">
        <v>249201</v>
      </c>
      <c r="G10071">
        <v>2654177</v>
      </c>
      <c r="H10071" s="5"/>
      <c r="I10071">
        <v>53084</v>
      </c>
      <c r="J10071" s="3">
        <v>45062.503472222219</v>
      </c>
      <c r="K10071" s="3">
        <v>45092.125</v>
      </c>
      <c r="L10071" s="3">
        <v>45092.145833333336</v>
      </c>
      <c r="M10071" t="s">
        <v>28980</v>
      </c>
      <c r="N10071" s="4" t="s">
        <v>22</v>
      </c>
      <c r="P10071" t="s">
        <v>16</v>
      </c>
    </row>
    <row r="10072" spans="1:16" x14ac:dyDescent="0.25">
      <c r="A10072" t="s">
        <v>28981</v>
      </c>
      <c r="B10072" t="s">
        <v>28982</v>
      </c>
      <c r="C10072" t="s">
        <v>27</v>
      </c>
      <c r="F10072" t="s">
        <v>92</v>
      </c>
      <c r="G10072">
        <v>0</v>
      </c>
      <c r="H10072" s="5"/>
      <c r="I10072">
        <v>0</v>
      </c>
      <c r="J10072" s="3">
        <v>45097.332638888889</v>
      </c>
      <c r="K10072" s="3">
        <v>45108.416666666664</v>
      </c>
      <c r="L10072" s="3">
        <v>45108.4375</v>
      </c>
      <c r="M10072" t="s">
        <v>28983</v>
      </c>
      <c r="N10072" s="4" t="s">
        <v>22</v>
      </c>
      <c r="P10072" t="s">
        <v>16</v>
      </c>
    </row>
    <row r="10073" spans="1:16" x14ac:dyDescent="0.25">
      <c r="A10073" t="s">
        <v>28984</v>
      </c>
      <c r="B10073" t="s">
        <v>28985</v>
      </c>
      <c r="C10073" t="s">
        <v>53</v>
      </c>
      <c r="D10073">
        <v>524124</v>
      </c>
      <c r="G10073">
        <v>0</v>
      </c>
      <c r="H10073" s="5"/>
      <c r="I10073">
        <v>0</v>
      </c>
      <c r="J10073" s="3">
        <v>45100.165277777778</v>
      </c>
      <c r="K10073" s="3">
        <v>45115.166666666664</v>
      </c>
      <c r="L10073" s="3">
        <v>45115.1875</v>
      </c>
      <c r="M10073" t="s">
        <v>28986</v>
      </c>
      <c r="N10073" s="4" t="s">
        <v>22</v>
      </c>
      <c r="P10073" t="s">
        <v>16</v>
      </c>
    </row>
    <row r="10074" spans="1:16" x14ac:dyDescent="0.25">
      <c r="A10074" t="s">
        <v>28987</v>
      </c>
      <c r="B10074" t="s">
        <v>28988</v>
      </c>
      <c r="C10074" t="s">
        <v>27</v>
      </c>
      <c r="F10074" t="s">
        <v>111</v>
      </c>
      <c r="G10074">
        <v>0</v>
      </c>
      <c r="H10074" s="5"/>
      <c r="I10074">
        <v>0</v>
      </c>
      <c r="J10074" s="3">
        <v>45092.324305555558</v>
      </c>
      <c r="K10074" s="3">
        <v>45107.333333333336</v>
      </c>
      <c r="L10074" s="3">
        <v>45107.354166666664</v>
      </c>
      <c r="M10074" t="s">
        <v>28989</v>
      </c>
      <c r="N10074" s="4" t="s">
        <v>22</v>
      </c>
      <c r="P10074" t="s">
        <v>16</v>
      </c>
    </row>
    <row r="10075" spans="1:16" x14ac:dyDescent="0.25">
      <c r="A10075" t="s">
        <v>28987</v>
      </c>
      <c r="B10075" t="s">
        <v>28990</v>
      </c>
      <c r="C10075" t="s">
        <v>141</v>
      </c>
      <c r="D10075">
        <v>177044</v>
      </c>
      <c r="G10075">
        <v>0</v>
      </c>
      <c r="H10075" s="5"/>
      <c r="I10075">
        <v>0</v>
      </c>
      <c r="J10075" s="3">
        <v>45093.05972222222</v>
      </c>
      <c r="K10075" s="3">
        <v>45114.083333333336</v>
      </c>
      <c r="L10075" s="3">
        <v>45114.104166666664</v>
      </c>
      <c r="M10075" t="s">
        <v>28991</v>
      </c>
      <c r="N10075" s="4" t="s">
        <v>22</v>
      </c>
      <c r="P10075" t="s">
        <v>16</v>
      </c>
    </row>
    <row r="10076" spans="1:16" x14ac:dyDescent="0.25">
      <c r="A10076" t="s">
        <v>28992</v>
      </c>
      <c r="B10076" t="s">
        <v>28993</v>
      </c>
      <c r="C10076" t="s">
        <v>756</v>
      </c>
      <c r="D10076">
        <v>148001</v>
      </c>
      <c r="G10076">
        <v>0</v>
      </c>
      <c r="H10076" s="5"/>
      <c r="I10076">
        <v>28000</v>
      </c>
      <c r="J10076" s="3">
        <v>45092.138888888891</v>
      </c>
      <c r="K10076" s="3">
        <v>45107.166666666664</v>
      </c>
      <c r="L10076" s="3">
        <v>45107.1875</v>
      </c>
      <c r="M10076" t="s">
        <v>28994</v>
      </c>
      <c r="N10076" s="4" t="s">
        <v>22</v>
      </c>
      <c r="P10076" t="s">
        <v>16</v>
      </c>
    </row>
    <row r="10077" spans="1:16" x14ac:dyDescent="0.25">
      <c r="A10077" t="s">
        <v>28995</v>
      </c>
      <c r="B10077" t="s">
        <v>28996</v>
      </c>
      <c r="C10077" t="s">
        <v>25</v>
      </c>
      <c r="F10077" t="s">
        <v>28</v>
      </c>
      <c r="G10077">
        <v>0</v>
      </c>
      <c r="H10077" s="5"/>
      <c r="I10077">
        <v>150000</v>
      </c>
      <c r="J10077" s="3">
        <v>45063.256944444445</v>
      </c>
      <c r="K10077" s="3">
        <v>45077.458333333336</v>
      </c>
      <c r="L10077" s="3">
        <v>45077.479166666664</v>
      </c>
      <c r="M10077" t="s">
        <v>28997</v>
      </c>
      <c r="N10077" s="4" t="s">
        <v>22</v>
      </c>
      <c r="P10077" t="s">
        <v>16</v>
      </c>
    </row>
    <row r="10078" spans="1:16" x14ac:dyDescent="0.25">
      <c r="A10078" t="s">
        <v>28998</v>
      </c>
      <c r="B10078" t="s">
        <v>28999</v>
      </c>
      <c r="C10078" t="s">
        <v>315</v>
      </c>
      <c r="D10078">
        <v>441304</v>
      </c>
      <c r="G10078">
        <v>0</v>
      </c>
      <c r="H10078" s="5"/>
      <c r="I10078">
        <v>0</v>
      </c>
      <c r="J10078" s="3">
        <v>45096.134722222225</v>
      </c>
      <c r="K10078" s="3">
        <v>45107.166666666664</v>
      </c>
      <c r="L10078" s="3">
        <v>45107.1875</v>
      </c>
      <c r="M10078" t="s">
        <v>29000</v>
      </c>
      <c r="N10078" s="4" t="s">
        <v>22</v>
      </c>
      <c r="P10078" t="s">
        <v>16</v>
      </c>
    </row>
    <row r="10079" spans="1:16" x14ac:dyDescent="0.25">
      <c r="A10079" t="s">
        <v>29001</v>
      </c>
      <c r="B10079" t="s">
        <v>29002</v>
      </c>
      <c r="C10079" t="s">
        <v>315</v>
      </c>
      <c r="D10079">
        <v>441304</v>
      </c>
      <c r="G10079">
        <v>3044450</v>
      </c>
      <c r="H10079" s="5"/>
      <c r="I10079">
        <v>0</v>
      </c>
      <c r="J10079" s="3">
        <v>45107.203472222223</v>
      </c>
      <c r="K10079" s="3">
        <v>45117.291666666664</v>
      </c>
      <c r="L10079" s="3">
        <v>45117.3125</v>
      </c>
      <c r="M10079" t="s">
        <v>29003</v>
      </c>
      <c r="N10079" s="4" t="s">
        <v>22</v>
      </c>
      <c r="P10079" t="s">
        <v>16</v>
      </c>
    </row>
    <row r="10080" spans="1:16" x14ac:dyDescent="0.25">
      <c r="A10080" t="s">
        <v>29004</v>
      </c>
      <c r="B10080" t="s">
        <v>29005</v>
      </c>
      <c r="C10080" t="s">
        <v>58</v>
      </c>
      <c r="D10080">
        <v>110029</v>
      </c>
      <c r="G10080">
        <v>0</v>
      </c>
      <c r="H10080" s="5"/>
      <c r="I10080">
        <v>0</v>
      </c>
      <c r="J10080" s="3">
        <v>45104.201388888891</v>
      </c>
      <c r="K10080" s="3">
        <v>45125.208333333336</v>
      </c>
      <c r="L10080" s="3">
        <v>45125.229166666664</v>
      </c>
      <c r="M10080" t="s">
        <v>29006</v>
      </c>
      <c r="N10080" s="4" t="s">
        <v>22</v>
      </c>
      <c r="P10080" t="s">
        <v>16</v>
      </c>
    </row>
    <row r="10081" spans="1:16" x14ac:dyDescent="0.25">
      <c r="A10081" t="s">
        <v>29004</v>
      </c>
      <c r="B10081" t="s">
        <v>29007</v>
      </c>
      <c r="C10081" t="s">
        <v>36</v>
      </c>
      <c r="D10081">
        <v>495004</v>
      </c>
      <c r="G10081">
        <v>0</v>
      </c>
      <c r="H10081" s="5"/>
      <c r="I10081">
        <v>0</v>
      </c>
      <c r="J10081" s="3">
        <v>45107.193749999999</v>
      </c>
      <c r="K10081" s="3">
        <v>45118.083333333336</v>
      </c>
      <c r="L10081" s="3">
        <v>45118.104166666664</v>
      </c>
      <c r="M10081" t="s">
        <v>29008</v>
      </c>
      <c r="N10081" s="4" t="s">
        <v>22</v>
      </c>
      <c r="P10081" t="s">
        <v>16</v>
      </c>
    </row>
    <row r="10082" spans="1:16" x14ac:dyDescent="0.25">
      <c r="A10082" t="s">
        <v>29009</v>
      </c>
      <c r="B10082" t="s">
        <v>29010</v>
      </c>
      <c r="C10082" t="s">
        <v>64</v>
      </c>
      <c r="D10082">
        <v>560010</v>
      </c>
      <c r="G10082">
        <v>0</v>
      </c>
      <c r="H10082" s="5"/>
      <c r="I10082">
        <v>0</v>
      </c>
      <c r="J10082" s="3">
        <v>45094.054861111108</v>
      </c>
      <c r="K10082" s="3">
        <v>45105.083333333336</v>
      </c>
      <c r="L10082" s="3">
        <v>45105.104166666664</v>
      </c>
      <c r="M10082" t="s">
        <v>29011</v>
      </c>
      <c r="N10082" s="4" t="s">
        <v>22</v>
      </c>
      <c r="P10082" t="s">
        <v>16</v>
      </c>
    </row>
    <row r="10083" spans="1:16" x14ac:dyDescent="0.25">
      <c r="A10083" t="s">
        <v>29012</v>
      </c>
      <c r="B10083" t="s">
        <v>29013</v>
      </c>
      <c r="C10083" t="s">
        <v>109</v>
      </c>
      <c r="D10083">
        <v>695011</v>
      </c>
      <c r="G10083">
        <v>0</v>
      </c>
      <c r="H10083" s="5"/>
      <c r="I10083">
        <v>0</v>
      </c>
      <c r="J10083" s="3">
        <v>45061.054166666669</v>
      </c>
      <c r="K10083" s="3">
        <v>45071.083333333336</v>
      </c>
      <c r="L10083" s="3">
        <v>45071.104166666664</v>
      </c>
      <c r="M10083" t="s">
        <v>29014</v>
      </c>
      <c r="N10083" s="4" t="s">
        <v>22</v>
      </c>
      <c r="P10083" t="s">
        <v>16</v>
      </c>
    </row>
    <row r="10084" spans="1:16" x14ac:dyDescent="0.25">
      <c r="A10084" t="s">
        <v>29015</v>
      </c>
      <c r="B10084" t="s">
        <v>29016</v>
      </c>
      <c r="C10084" t="s">
        <v>27</v>
      </c>
      <c r="F10084" t="s">
        <v>111</v>
      </c>
      <c r="G10084">
        <v>495000</v>
      </c>
      <c r="H10084" s="5"/>
      <c r="I10084">
        <v>0</v>
      </c>
      <c r="J10084" s="3">
        <v>45083.04583333333</v>
      </c>
      <c r="K10084" s="3">
        <v>45098.041666666664</v>
      </c>
      <c r="L10084" s="3">
        <v>45098.0625</v>
      </c>
      <c r="M10084" t="s">
        <v>29017</v>
      </c>
      <c r="N10084" s="4" t="s">
        <v>22</v>
      </c>
      <c r="P10084" t="s">
        <v>16</v>
      </c>
    </row>
    <row r="10085" spans="1:16" x14ac:dyDescent="0.25">
      <c r="A10085" t="s">
        <v>29018</v>
      </c>
      <c r="B10085" t="s">
        <v>29019</v>
      </c>
      <c r="C10085" t="s">
        <v>27</v>
      </c>
      <c r="F10085" t="s">
        <v>32</v>
      </c>
      <c r="G10085">
        <v>0</v>
      </c>
      <c r="I10085">
        <v>0</v>
      </c>
      <c r="J10085" s="3">
        <v>45065.320833333331</v>
      </c>
      <c r="K10085" s="3">
        <v>45075.333333333336</v>
      </c>
      <c r="L10085" s="3">
        <v>45075.354166666664</v>
      </c>
      <c r="M10085" t="s">
        <v>29020</v>
      </c>
      <c r="N10085" s="4" t="s">
        <v>22</v>
      </c>
      <c r="P10085" t="s">
        <v>16</v>
      </c>
    </row>
    <row r="10086" spans="1:16" x14ac:dyDescent="0.25">
      <c r="A10086" t="s">
        <v>29021</v>
      </c>
      <c r="B10086" t="s">
        <v>29022</v>
      </c>
      <c r="C10086" t="s">
        <v>27</v>
      </c>
      <c r="F10086" t="s">
        <v>167</v>
      </c>
      <c r="G10086">
        <v>0</v>
      </c>
      <c r="H10086" s="5"/>
      <c r="I10086">
        <v>0</v>
      </c>
      <c r="J10086" s="3">
        <v>45075.303472222222</v>
      </c>
      <c r="K10086" s="3">
        <v>45085.333333333336</v>
      </c>
      <c r="L10086" s="3">
        <v>45085.354166666664</v>
      </c>
      <c r="M10086" t="s">
        <v>29023</v>
      </c>
      <c r="N10086" s="4" t="s">
        <v>22</v>
      </c>
      <c r="P10086" t="s">
        <v>16</v>
      </c>
    </row>
    <row r="10087" spans="1:16" x14ac:dyDescent="0.25">
      <c r="A10087" t="s">
        <v>29021</v>
      </c>
      <c r="B10087" t="s">
        <v>29024</v>
      </c>
      <c r="C10087" t="s">
        <v>27</v>
      </c>
      <c r="F10087" t="s">
        <v>167</v>
      </c>
      <c r="G10087">
        <v>0</v>
      </c>
      <c r="I10087">
        <v>0</v>
      </c>
      <c r="J10087" s="3">
        <v>45079.313194444447</v>
      </c>
      <c r="K10087" s="3">
        <v>45089.333333333336</v>
      </c>
      <c r="L10087" s="3">
        <v>45089.354166666664</v>
      </c>
      <c r="M10087" t="s">
        <v>29025</v>
      </c>
      <c r="N10087" s="4" t="s">
        <v>22</v>
      </c>
      <c r="P10087" t="s">
        <v>16</v>
      </c>
    </row>
    <row r="10088" spans="1:16" x14ac:dyDescent="0.25">
      <c r="A10088" t="s">
        <v>29026</v>
      </c>
      <c r="B10088" t="s">
        <v>29027</v>
      </c>
      <c r="C10088" t="s">
        <v>27</v>
      </c>
      <c r="F10088" t="s">
        <v>168</v>
      </c>
      <c r="G10088">
        <v>0</v>
      </c>
      <c r="H10088" s="5"/>
      <c r="I10088">
        <v>0</v>
      </c>
      <c r="J10088" s="3">
        <v>45105.053472222222</v>
      </c>
      <c r="K10088" s="3">
        <v>45115.083333333336</v>
      </c>
      <c r="L10088" s="3">
        <v>45115.104166666664</v>
      </c>
      <c r="M10088" t="s">
        <v>29028</v>
      </c>
      <c r="N10088" s="4" t="s">
        <v>22</v>
      </c>
      <c r="P10088" t="s">
        <v>16</v>
      </c>
    </row>
    <row r="10089" spans="1:16" x14ac:dyDescent="0.25">
      <c r="A10089" t="s">
        <v>29029</v>
      </c>
      <c r="B10089" t="s">
        <v>29030</v>
      </c>
      <c r="C10089" t="s">
        <v>27</v>
      </c>
      <c r="F10089" t="s">
        <v>111</v>
      </c>
      <c r="G10089">
        <v>500001</v>
      </c>
      <c r="H10089" s="5"/>
      <c r="I10089">
        <v>0</v>
      </c>
      <c r="J10089" s="3">
        <v>45099.196527777778</v>
      </c>
      <c r="K10089" s="3">
        <v>45110.208333333336</v>
      </c>
      <c r="L10089" s="3">
        <v>45110.229166666664</v>
      </c>
      <c r="M10089" t="s">
        <v>29031</v>
      </c>
      <c r="N10089" s="4" t="s">
        <v>22</v>
      </c>
      <c r="P10089" t="s">
        <v>16</v>
      </c>
    </row>
    <row r="10090" spans="1:16" x14ac:dyDescent="0.25">
      <c r="A10090" t="s">
        <v>29032</v>
      </c>
      <c r="B10090" t="s">
        <v>29033</v>
      </c>
      <c r="C10090" t="s">
        <v>27</v>
      </c>
      <c r="F10090" t="s">
        <v>111</v>
      </c>
      <c r="G10090">
        <v>500001</v>
      </c>
      <c r="I10090">
        <v>0</v>
      </c>
      <c r="J10090" s="3">
        <v>45082.303472222222</v>
      </c>
      <c r="K10090" s="3">
        <v>45092.333333333336</v>
      </c>
      <c r="L10090" s="3">
        <v>45092.354166666664</v>
      </c>
      <c r="M10090" t="s">
        <v>29034</v>
      </c>
      <c r="N10090" s="4" t="s">
        <v>22</v>
      </c>
      <c r="P10090" t="s">
        <v>16</v>
      </c>
    </row>
    <row r="10091" spans="1:16" x14ac:dyDescent="0.25">
      <c r="A10091" t="s">
        <v>29035</v>
      </c>
      <c r="B10091" t="s">
        <v>29036</v>
      </c>
      <c r="C10091" t="s">
        <v>27</v>
      </c>
      <c r="F10091" t="s">
        <v>32</v>
      </c>
      <c r="G10091">
        <v>0</v>
      </c>
      <c r="H10091" s="5"/>
      <c r="I10091">
        <v>0</v>
      </c>
      <c r="J10091" s="3">
        <v>45093.381944444445</v>
      </c>
      <c r="K10091" s="3">
        <v>45103.416666666664</v>
      </c>
      <c r="L10091" s="3">
        <v>45103.4375</v>
      </c>
      <c r="M10091" t="s">
        <v>29037</v>
      </c>
      <c r="N10091" s="4" t="s">
        <v>22</v>
      </c>
      <c r="P10091" t="s">
        <v>16</v>
      </c>
    </row>
    <row r="10092" spans="1:16" x14ac:dyDescent="0.25">
      <c r="A10092" t="s">
        <v>29038</v>
      </c>
      <c r="B10092" t="s">
        <v>29039</v>
      </c>
      <c r="C10092" t="s">
        <v>27</v>
      </c>
      <c r="F10092" t="s">
        <v>215</v>
      </c>
      <c r="G10092">
        <v>0</v>
      </c>
      <c r="I10092">
        <v>0</v>
      </c>
      <c r="J10092" s="3">
        <v>45062.463888888888</v>
      </c>
      <c r="K10092" s="3">
        <v>45072.5</v>
      </c>
      <c r="L10092" s="3">
        <v>45072.520833333336</v>
      </c>
      <c r="M10092" t="s">
        <v>29040</v>
      </c>
      <c r="N10092" s="4" t="s">
        <v>22</v>
      </c>
      <c r="P10092" t="s">
        <v>16</v>
      </c>
    </row>
    <row r="10093" spans="1:16" x14ac:dyDescent="0.25">
      <c r="A10093" t="s">
        <v>29041</v>
      </c>
      <c r="B10093" t="s">
        <v>29042</v>
      </c>
      <c r="C10093" t="s">
        <v>27</v>
      </c>
      <c r="F10093" t="s">
        <v>215</v>
      </c>
      <c r="G10093">
        <v>0</v>
      </c>
      <c r="I10093">
        <v>0</v>
      </c>
      <c r="J10093" s="3">
        <v>45062.508333333331</v>
      </c>
      <c r="K10093" s="3">
        <v>45072.041666666664</v>
      </c>
      <c r="L10093" s="3">
        <v>45072.0625</v>
      </c>
      <c r="M10093" t="s">
        <v>29043</v>
      </c>
      <c r="N10093" s="4" t="s">
        <v>22</v>
      </c>
      <c r="P10093" t="s">
        <v>16</v>
      </c>
    </row>
    <row r="10094" spans="1:16" x14ac:dyDescent="0.25">
      <c r="A10094" t="s">
        <v>29044</v>
      </c>
      <c r="B10094" t="s">
        <v>29045</v>
      </c>
      <c r="C10094" t="s">
        <v>27</v>
      </c>
      <c r="F10094" t="s">
        <v>111</v>
      </c>
      <c r="G10094">
        <v>0</v>
      </c>
      <c r="H10094" s="5"/>
      <c r="I10094">
        <v>0</v>
      </c>
      <c r="J10094" s="3">
        <v>45096.407638888886</v>
      </c>
      <c r="K10094" s="3">
        <v>45106.416666666664</v>
      </c>
      <c r="L10094" s="3">
        <v>45106.4375</v>
      </c>
      <c r="M10094" t="s">
        <v>29046</v>
      </c>
      <c r="N10094" s="4" t="s">
        <v>22</v>
      </c>
      <c r="P10094" t="s">
        <v>16</v>
      </c>
    </row>
    <row r="10095" spans="1:16" x14ac:dyDescent="0.25">
      <c r="A10095" t="s">
        <v>29047</v>
      </c>
      <c r="B10095" t="s">
        <v>29048</v>
      </c>
      <c r="C10095" t="s">
        <v>27</v>
      </c>
      <c r="F10095" t="s">
        <v>69</v>
      </c>
      <c r="G10095">
        <v>0</v>
      </c>
      <c r="H10095" s="5"/>
      <c r="I10095">
        <v>0</v>
      </c>
      <c r="J10095" s="3">
        <v>45078.493750000001</v>
      </c>
      <c r="K10095" s="3">
        <v>45089.5</v>
      </c>
      <c r="L10095" s="3">
        <v>45089.520833333336</v>
      </c>
      <c r="M10095" t="s">
        <v>29049</v>
      </c>
      <c r="N10095" s="4" t="s">
        <v>22</v>
      </c>
      <c r="P10095" t="s">
        <v>16</v>
      </c>
    </row>
    <row r="10096" spans="1:16" x14ac:dyDescent="0.25">
      <c r="A10096" t="s">
        <v>29050</v>
      </c>
      <c r="B10096" t="s">
        <v>29051</v>
      </c>
      <c r="C10096" t="s">
        <v>27</v>
      </c>
      <c r="F10096" t="s">
        <v>69</v>
      </c>
      <c r="G10096">
        <v>0</v>
      </c>
      <c r="H10096" s="5"/>
      <c r="I10096">
        <v>0</v>
      </c>
      <c r="J10096" s="3">
        <v>45096.381249999999</v>
      </c>
      <c r="K10096" s="3">
        <v>45106.416666666664</v>
      </c>
      <c r="L10096" s="3">
        <v>45106.4375</v>
      </c>
      <c r="M10096" t="s">
        <v>29052</v>
      </c>
      <c r="N10096" s="4" t="s">
        <v>22</v>
      </c>
      <c r="P10096" t="s">
        <v>16</v>
      </c>
    </row>
    <row r="10097" spans="1:16" x14ac:dyDescent="0.25">
      <c r="A10097" t="s">
        <v>29053</v>
      </c>
      <c r="B10097" t="s">
        <v>29054</v>
      </c>
      <c r="C10097" t="s">
        <v>76</v>
      </c>
      <c r="D10097">
        <v>713203</v>
      </c>
      <c r="G10097">
        <v>0</v>
      </c>
      <c r="H10097" s="5"/>
      <c r="I10097">
        <v>0</v>
      </c>
      <c r="J10097" s="3">
        <v>45075.103472222225</v>
      </c>
      <c r="K10097" s="3">
        <v>45085.125</v>
      </c>
      <c r="L10097" s="3">
        <v>45085.145833333336</v>
      </c>
      <c r="M10097" t="s">
        <v>29055</v>
      </c>
      <c r="N10097" s="4" t="s">
        <v>22</v>
      </c>
      <c r="P10097" t="s">
        <v>16</v>
      </c>
    </row>
    <row r="10098" spans="1:16" x14ac:dyDescent="0.25">
      <c r="A10098" t="s">
        <v>29056</v>
      </c>
      <c r="B10098" t="s">
        <v>29057</v>
      </c>
      <c r="C10098" t="s">
        <v>400</v>
      </c>
      <c r="D10098">
        <v>302012</v>
      </c>
      <c r="G10098">
        <v>613000</v>
      </c>
      <c r="H10098" s="5"/>
      <c r="I10098">
        <v>0</v>
      </c>
      <c r="J10098" s="3">
        <v>45076.49722222222</v>
      </c>
      <c r="K10098" s="3">
        <v>45086.5</v>
      </c>
      <c r="L10098" s="3">
        <v>45086.520833333336</v>
      </c>
      <c r="M10098" t="s">
        <v>29058</v>
      </c>
      <c r="N10098" s="4" t="s">
        <v>22</v>
      </c>
      <c r="P10098" t="s">
        <v>16</v>
      </c>
    </row>
    <row r="10099" spans="1:16" x14ac:dyDescent="0.25">
      <c r="A10099" t="s">
        <v>29059</v>
      </c>
      <c r="B10099" t="s">
        <v>29060</v>
      </c>
      <c r="C10099" t="s">
        <v>27</v>
      </c>
      <c r="F10099" t="s">
        <v>87</v>
      </c>
      <c r="G10099">
        <v>0</v>
      </c>
      <c r="H10099" s="5"/>
      <c r="I10099">
        <v>0</v>
      </c>
      <c r="J10099" s="3">
        <v>45076.09375</v>
      </c>
      <c r="K10099" s="3">
        <v>45086.125</v>
      </c>
      <c r="L10099" s="3">
        <v>45086.145833333336</v>
      </c>
      <c r="M10099" t="s">
        <v>29061</v>
      </c>
      <c r="N10099" s="4" t="s">
        <v>22</v>
      </c>
      <c r="P10099" t="s">
        <v>16</v>
      </c>
    </row>
    <row r="10100" spans="1:16" x14ac:dyDescent="0.25">
      <c r="A10100" t="s">
        <v>29062</v>
      </c>
      <c r="B10100" t="s">
        <v>29063</v>
      </c>
      <c r="C10100" t="s">
        <v>56</v>
      </c>
      <c r="D10100">
        <v>401504</v>
      </c>
      <c r="G10100">
        <v>0</v>
      </c>
      <c r="H10100" s="5"/>
      <c r="I10100">
        <v>0</v>
      </c>
      <c r="J10100" s="3">
        <v>45090.215277777781</v>
      </c>
      <c r="K10100" s="3">
        <v>45101.458333333336</v>
      </c>
      <c r="L10100" s="3">
        <v>45101.479166666664</v>
      </c>
      <c r="M10100" t="s">
        <v>29064</v>
      </c>
      <c r="N10100" s="4" t="s">
        <v>22</v>
      </c>
      <c r="P10100" t="s">
        <v>16</v>
      </c>
    </row>
    <row r="10101" spans="1:16" x14ac:dyDescent="0.25">
      <c r="A10101" t="s">
        <v>29065</v>
      </c>
      <c r="B10101" t="s">
        <v>29066</v>
      </c>
      <c r="C10101" t="s">
        <v>483</v>
      </c>
      <c r="D10101">
        <v>490001</v>
      </c>
      <c r="G10101">
        <v>0</v>
      </c>
      <c r="H10101" s="7"/>
      <c r="I10101">
        <v>0</v>
      </c>
      <c r="J10101" s="3">
        <v>45082.145138888889</v>
      </c>
      <c r="K10101" s="3">
        <v>45092.166666666664</v>
      </c>
      <c r="L10101" s="3">
        <v>45092.1875</v>
      </c>
      <c r="M10101" t="s">
        <v>29067</v>
      </c>
      <c r="N10101" s="4" t="s">
        <v>22</v>
      </c>
      <c r="P10101" t="s">
        <v>16</v>
      </c>
    </row>
    <row r="10102" spans="1:16" x14ac:dyDescent="0.25">
      <c r="A10102" t="s">
        <v>29068</v>
      </c>
      <c r="B10102" t="s">
        <v>29069</v>
      </c>
      <c r="C10102" t="s">
        <v>27</v>
      </c>
      <c r="F10102" t="s">
        <v>69</v>
      </c>
      <c r="G10102">
        <v>100000</v>
      </c>
      <c r="H10102" s="5"/>
      <c r="I10102">
        <v>0</v>
      </c>
      <c r="J10102" s="3">
        <v>45063.261111111111</v>
      </c>
      <c r="K10102" s="3">
        <v>45073.291666666664</v>
      </c>
      <c r="L10102" s="3">
        <v>45073.3125</v>
      </c>
      <c r="M10102" t="s">
        <v>29070</v>
      </c>
      <c r="N10102" s="4" t="s">
        <v>22</v>
      </c>
      <c r="P10102" t="s">
        <v>16</v>
      </c>
    </row>
    <row r="10103" spans="1:16" x14ac:dyDescent="0.25">
      <c r="A10103" t="s">
        <v>29071</v>
      </c>
      <c r="B10103" t="s">
        <v>29072</v>
      </c>
      <c r="C10103" t="s">
        <v>574</v>
      </c>
      <c r="D10103">
        <v>636013</v>
      </c>
      <c r="G10103">
        <v>0</v>
      </c>
      <c r="H10103" s="5"/>
      <c r="I10103">
        <v>0</v>
      </c>
      <c r="J10103" s="3">
        <v>45100.520833333336</v>
      </c>
      <c r="K10103" s="3">
        <v>45112.5</v>
      </c>
      <c r="L10103" s="3">
        <v>45112.520833333336</v>
      </c>
      <c r="M10103" t="s">
        <v>29073</v>
      </c>
      <c r="N10103" s="4" t="s">
        <v>22</v>
      </c>
      <c r="P10103" t="s">
        <v>16</v>
      </c>
    </row>
    <row r="10104" spans="1:16" x14ac:dyDescent="0.25">
      <c r="A10104" t="s">
        <v>29074</v>
      </c>
      <c r="B10104" t="s">
        <v>29075</v>
      </c>
      <c r="C10104" t="s">
        <v>58</v>
      </c>
      <c r="D10104">
        <v>462020</v>
      </c>
      <c r="G10104">
        <v>0</v>
      </c>
      <c r="H10104" s="5"/>
      <c r="I10104">
        <v>0</v>
      </c>
      <c r="J10104" s="3">
        <v>45084.137499999997</v>
      </c>
      <c r="K10104" s="3">
        <v>45105.125</v>
      </c>
      <c r="L10104" s="3">
        <v>45105.145833333336</v>
      </c>
      <c r="M10104" t="s">
        <v>29076</v>
      </c>
      <c r="N10104" s="4" t="s">
        <v>22</v>
      </c>
      <c r="P10104" t="s">
        <v>16</v>
      </c>
    </row>
    <row r="10105" spans="1:16" x14ac:dyDescent="0.25">
      <c r="A10105" t="s">
        <v>29077</v>
      </c>
      <c r="B10105" t="s">
        <v>29078</v>
      </c>
      <c r="C10105" t="s">
        <v>58</v>
      </c>
      <c r="D10105">
        <v>462020</v>
      </c>
      <c r="G10105">
        <v>0</v>
      </c>
      <c r="I10105">
        <v>15090</v>
      </c>
      <c r="J10105" s="3">
        <v>45087.524305555555</v>
      </c>
      <c r="K10105" s="3">
        <v>45108.041666666664</v>
      </c>
      <c r="L10105" s="3">
        <v>45108.0625</v>
      </c>
      <c r="M10105" t="s">
        <v>29079</v>
      </c>
      <c r="N10105" s="4" t="s">
        <v>22</v>
      </c>
      <c r="P10105" t="s">
        <v>16</v>
      </c>
    </row>
    <row r="10106" spans="1:16" x14ac:dyDescent="0.25">
      <c r="A10106" t="s">
        <v>29080</v>
      </c>
      <c r="B10106" t="s">
        <v>29081</v>
      </c>
      <c r="C10106" t="s">
        <v>75</v>
      </c>
      <c r="D10106">
        <v>560026</v>
      </c>
      <c r="G10106">
        <v>0</v>
      </c>
      <c r="H10106" s="5"/>
      <c r="I10106">
        <v>0</v>
      </c>
      <c r="J10106" s="3">
        <v>45104.128472222219</v>
      </c>
      <c r="K10106" s="3">
        <v>45114.166666666664</v>
      </c>
      <c r="L10106" s="3">
        <v>45114.1875</v>
      </c>
      <c r="M10106" t="s">
        <v>29082</v>
      </c>
      <c r="N10106" s="4" t="s">
        <v>22</v>
      </c>
      <c r="P10106" t="s">
        <v>16</v>
      </c>
    </row>
    <row r="10107" spans="1:16" x14ac:dyDescent="0.25">
      <c r="A10107" t="s">
        <v>29083</v>
      </c>
      <c r="B10107" t="s">
        <v>29084</v>
      </c>
      <c r="C10107" t="s">
        <v>65</v>
      </c>
      <c r="F10107" t="s">
        <v>113</v>
      </c>
      <c r="G10107">
        <v>0</v>
      </c>
      <c r="H10107" s="5"/>
      <c r="I10107">
        <v>0</v>
      </c>
      <c r="J10107" s="3">
        <v>45090.189583333333</v>
      </c>
      <c r="K10107" s="3">
        <v>45100.208333333336</v>
      </c>
      <c r="L10107" s="3">
        <v>45100.229166666664</v>
      </c>
      <c r="M10107" t="s">
        <v>29085</v>
      </c>
      <c r="N10107" s="4" t="s">
        <v>22</v>
      </c>
      <c r="P10107" t="s">
        <v>16</v>
      </c>
    </row>
    <row r="10108" spans="1:16" x14ac:dyDescent="0.25">
      <c r="A10108" t="s">
        <v>29086</v>
      </c>
      <c r="B10108" t="s">
        <v>29087</v>
      </c>
      <c r="C10108" t="s">
        <v>172</v>
      </c>
      <c r="D10108">
        <v>600043</v>
      </c>
      <c r="G10108">
        <v>50000</v>
      </c>
      <c r="H10108" s="5"/>
      <c r="I10108">
        <v>0</v>
      </c>
      <c r="J10108" s="3">
        <v>45092.120138888888</v>
      </c>
      <c r="K10108" s="3">
        <v>45103.041666666664</v>
      </c>
      <c r="L10108" s="3">
        <v>45103.0625</v>
      </c>
      <c r="M10108" t="s">
        <v>29088</v>
      </c>
      <c r="N10108" s="4" t="s">
        <v>22</v>
      </c>
      <c r="P10108" t="s">
        <v>16</v>
      </c>
    </row>
    <row r="10109" spans="1:16" x14ac:dyDescent="0.25">
      <c r="A10109" t="s">
        <v>29089</v>
      </c>
      <c r="B10109" t="s">
        <v>29090</v>
      </c>
      <c r="C10109" t="s">
        <v>27</v>
      </c>
      <c r="F10109" t="s">
        <v>69</v>
      </c>
      <c r="G10109">
        <v>0</v>
      </c>
      <c r="H10109" s="5"/>
      <c r="I10109">
        <v>0</v>
      </c>
      <c r="J10109" s="3">
        <v>45100.063888888886</v>
      </c>
      <c r="K10109" s="3">
        <v>45110.083333333336</v>
      </c>
      <c r="L10109" s="3">
        <v>45110.104166666664</v>
      </c>
      <c r="M10109" t="s">
        <v>29091</v>
      </c>
      <c r="N10109" s="4" t="s">
        <v>22</v>
      </c>
      <c r="P10109" t="s">
        <v>16</v>
      </c>
    </row>
    <row r="10110" spans="1:16" x14ac:dyDescent="0.25">
      <c r="A10110" t="s">
        <v>29092</v>
      </c>
      <c r="B10110" t="s">
        <v>29093</v>
      </c>
      <c r="C10110" t="s">
        <v>27</v>
      </c>
      <c r="F10110" t="s">
        <v>156</v>
      </c>
      <c r="G10110">
        <v>105000</v>
      </c>
      <c r="H10110" s="5"/>
      <c r="I10110">
        <v>0</v>
      </c>
      <c r="J10110" s="3">
        <v>45099.050694444442</v>
      </c>
      <c r="K10110" s="3">
        <v>45108.041666666664</v>
      </c>
      <c r="L10110" s="3">
        <v>45108.0625</v>
      </c>
      <c r="M10110" t="s">
        <v>29094</v>
      </c>
      <c r="N10110" s="4" t="s">
        <v>22</v>
      </c>
      <c r="P10110" t="s">
        <v>16</v>
      </c>
    </row>
    <row r="10111" spans="1:16" x14ac:dyDescent="0.25">
      <c r="A10111" t="s">
        <v>29095</v>
      </c>
      <c r="B10111" t="s">
        <v>29096</v>
      </c>
      <c r="C10111" t="s">
        <v>65</v>
      </c>
      <c r="F10111" t="s">
        <v>187</v>
      </c>
      <c r="G10111">
        <v>0</v>
      </c>
      <c r="H10111" s="5"/>
      <c r="I10111">
        <v>0</v>
      </c>
      <c r="J10111" s="3">
        <v>45098.244444444441</v>
      </c>
      <c r="K10111" s="3">
        <v>45108.25</v>
      </c>
      <c r="L10111" s="3">
        <v>45108.270833333336</v>
      </c>
      <c r="M10111" t="s">
        <v>29097</v>
      </c>
      <c r="N10111" s="4" t="s">
        <v>22</v>
      </c>
      <c r="P10111" t="s">
        <v>16</v>
      </c>
    </row>
    <row r="10112" spans="1:16" x14ac:dyDescent="0.25">
      <c r="A10112" t="s">
        <v>29098</v>
      </c>
      <c r="B10112" t="s">
        <v>29099</v>
      </c>
      <c r="C10112" t="s">
        <v>524</v>
      </c>
      <c r="F10112" t="s">
        <v>30</v>
      </c>
      <c r="G10112">
        <v>0</v>
      </c>
      <c r="H10112" s="5"/>
      <c r="I10112">
        <v>0</v>
      </c>
      <c r="J10112" s="3">
        <v>45103.183333333334</v>
      </c>
      <c r="K10112" s="3">
        <v>45122.083333333336</v>
      </c>
      <c r="L10112" s="3">
        <v>45122.104166666664</v>
      </c>
      <c r="M10112" t="s">
        <v>29100</v>
      </c>
      <c r="N10112" s="4" t="s">
        <v>22</v>
      </c>
      <c r="P10112" t="s">
        <v>16</v>
      </c>
    </row>
    <row r="10113" spans="1:16" x14ac:dyDescent="0.25">
      <c r="A10113" t="s">
        <v>29101</v>
      </c>
      <c r="B10113" t="s">
        <v>29102</v>
      </c>
      <c r="C10113" t="s">
        <v>27</v>
      </c>
      <c r="F10113" t="s">
        <v>69</v>
      </c>
      <c r="G10113">
        <v>500000</v>
      </c>
      <c r="H10113" s="5"/>
      <c r="I10113">
        <v>0</v>
      </c>
      <c r="J10113" s="3">
        <v>45078.533333333333</v>
      </c>
      <c r="K10113" s="3">
        <v>45089.041666666664</v>
      </c>
      <c r="L10113" s="3">
        <v>45089.0625</v>
      </c>
      <c r="M10113" t="s">
        <v>29103</v>
      </c>
      <c r="N10113" s="4" t="s">
        <v>22</v>
      </c>
      <c r="P10113" t="s">
        <v>16</v>
      </c>
    </row>
    <row r="10114" spans="1:16" x14ac:dyDescent="0.25">
      <c r="A10114" t="s">
        <v>29104</v>
      </c>
      <c r="B10114" t="s">
        <v>29105</v>
      </c>
      <c r="C10114" t="s">
        <v>36</v>
      </c>
      <c r="D10114">
        <v>425201</v>
      </c>
      <c r="G10114">
        <v>0</v>
      </c>
      <c r="H10114" s="5"/>
      <c r="I10114">
        <v>0</v>
      </c>
      <c r="J10114" s="3">
        <v>45061.190972222219</v>
      </c>
      <c r="K10114" s="3">
        <v>45071.208333333336</v>
      </c>
      <c r="L10114" s="3">
        <v>45071.229166666664</v>
      </c>
      <c r="M10114" t="s">
        <v>29106</v>
      </c>
      <c r="N10114" s="4" t="s">
        <v>22</v>
      </c>
      <c r="P10114" t="s">
        <v>16</v>
      </c>
    </row>
    <row r="10115" spans="1:16" x14ac:dyDescent="0.25">
      <c r="A10115" t="s">
        <v>29107</v>
      </c>
      <c r="B10115" t="s">
        <v>29108</v>
      </c>
      <c r="C10115" t="s">
        <v>27</v>
      </c>
      <c r="F10115" t="s">
        <v>69</v>
      </c>
      <c r="G10115">
        <v>0</v>
      </c>
      <c r="I10115">
        <v>0</v>
      </c>
      <c r="J10115" s="3">
        <v>45088.459722222222</v>
      </c>
      <c r="K10115" s="3">
        <v>45096.208333333336</v>
      </c>
      <c r="L10115" s="3">
        <v>45096.229166666664</v>
      </c>
      <c r="M10115" t="s">
        <v>29109</v>
      </c>
      <c r="N10115" s="4" t="s">
        <v>22</v>
      </c>
      <c r="P10115" t="s">
        <v>16</v>
      </c>
    </row>
    <row r="10116" spans="1:16" x14ac:dyDescent="0.25">
      <c r="A10116" t="s">
        <v>29110</v>
      </c>
      <c r="B10116" t="s">
        <v>29111</v>
      </c>
      <c r="C10116" t="s">
        <v>205</v>
      </c>
      <c r="D10116">
        <v>495004</v>
      </c>
      <c r="G10116">
        <v>0</v>
      </c>
      <c r="H10116" s="5"/>
      <c r="I10116">
        <v>0</v>
      </c>
      <c r="J10116" s="3">
        <v>45079.055555555555</v>
      </c>
      <c r="K10116" s="3">
        <v>45091.458333333336</v>
      </c>
      <c r="L10116" s="3">
        <v>45091.479166666664</v>
      </c>
      <c r="M10116" t="s">
        <v>29112</v>
      </c>
      <c r="N10116" s="4" t="s">
        <v>22</v>
      </c>
      <c r="P10116" t="s">
        <v>16</v>
      </c>
    </row>
    <row r="10117" spans="1:16" x14ac:dyDescent="0.25">
      <c r="A10117" t="s">
        <v>29113</v>
      </c>
      <c r="B10117" t="s">
        <v>29114</v>
      </c>
      <c r="C10117" t="s">
        <v>205</v>
      </c>
      <c r="D10117">
        <v>580032</v>
      </c>
      <c r="G10117">
        <v>0</v>
      </c>
      <c r="I10117">
        <v>0</v>
      </c>
      <c r="J10117" s="3">
        <v>45086.190972222219</v>
      </c>
      <c r="K10117" s="3">
        <v>45101.208333333336</v>
      </c>
      <c r="L10117" s="3">
        <v>45101.229166666664</v>
      </c>
      <c r="M10117" t="s">
        <v>29115</v>
      </c>
      <c r="N10117" s="4" t="s">
        <v>22</v>
      </c>
      <c r="P10117" t="s">
        <v>16</v>
      </c>
    </row>
    <row r="10118" spans="1:16" x14ac:dyDescent="0.25">
      <c r="A10118" t="s">
        <v>29113</v>
      </c>
      <c r="B10118" t="s">
        <v>29116</v>
      </c>
      <c r="C10118" t="s">
        <v>205</v>
      </c>
      <c r="D10118">
        <v>580032</v>
      </c>
      <c r="G10118">
        <v>0</v>
      </c>
      <c r="I10118">
        <v>0</v>
      </c>
      <c r="J10118" s="3">
        <v>45086.17083333333</v>
      </c>
      <c r="K10118" s="3">
        <v>45101.208333333336</v>
      </c>
      <c r="L10118" s="3">
        <v>45101.229166666664</v>
      </c>
      <c r="M10118" t="s">
        <v>29117</v>
      </c>
      <c r="N10118" s="4" t="s">
        <v>22</v>
      </c>
      <c r="P10118" t="s">
        <v>16</v>
      </c>
    </row>
    <row r="10119" spans="1:16" x14ac:dyDescent="0.25">
      <c r="A10119" t="s">
        <v>29118</v>
      </c>
      <c r="B10119" t="s">
        <v>29119</v>
      </c>
      <c r="C10119" t="s">
        <v>27</v>
      </c>
      <c r="F10119" t="s">
        <v>69</v>
      </c>
      <c r="G10119">
        <v>0</v>
      </c>
      <c r="H10119" s="5"/>
      <c r="I10119">
        <v>0</v>
      </c>
      <c r="J10119" s="3">
        <v>45104.51458333333</v>
      </c>
      <c r="K10119" s="3">
        <v>45113.291666666664</v>
      </c>
      <c r="L10119" s="3">
        <v>45113.3125</v>
      </c>
      <c r="M10119" t="s">
        <v>29120</v>
      </c>
      <c r="N10119" s="4" t="s">
        <v>22</v>
      </c>
      <c r="P10119" t="s">
        <v>16</v>
      </c>
    </row>
    <row r="10120" spans="1:16" x14ac:dyDescent="0.25">
      <c r="A10120" t="s">
        <v>29118</v>
      </c>
      <c r="B10120" t="s">
        <v>29121</v>
      </c>
      <c r="C10120" t="s">
        <v>27</v>
      </c>
      <c r="F10120" t="s">
        <v>69</v>
      </c>
      <c r="G10120">
        <v>0</v>
      </c>
      <c r="H10120" s="5"/>
      <c r="I10120">
        <v>0</v>
      </c>
      <c r="J10120" s="3">
        <v>45096.095833333333</v>
      </c>
      <c r="K10120" s="3">
        <v>45106.375</v>
      </c>
      <c r="L10120" s="3">
        <v>45106.395833333336</v>
      </c>
      <c r="M10120" t="s">
        <v>29122</v>
      </c>
      <c r="N10120" s="4" t="s">
        <v>22</v>
      </c>
      <c r="P10120" t="s">
        <v>16</v>
      </c>
    </row>
    <row r="10121" spans="1:16" x14ac:dyDescent="0.25">
      <c r="A10121" t="s">
        <v>29123</v>
      </c>
      <c r="B10121" t="s">
        <v>29124</v>
      </c>
      <c r="C10121" t="s">
        <v>75</v>
      </c>
      <c r="D10121">
        <v>249403</v>
      </c>
      <c r="G10121">
        <v>0</v>
      </c>
      <c r="H10121" s="5"/>
      <c r="I10121">
        <v>0</v>
      </c>
      <c r="J10121" s="3">
        <v>45096.531944444447</v>
      </c>
      <c r="K10121" s="3">
        <v>45106.083333333336</v>
      </c>
      <c r="L10121" s="3">
        <v>45106.104166666664</v>
      </c>
      <c r="M10121" t="s">
        <v>29125</v>
      </c>
      <c r="N10121" s="4" t="s">
        <v>22</v>
      </c>
      <c r="P10121" t="s">
        <v>16</v>
      </c>
    </row>
    <row r="10122" spans="1:16" x14ac:dyDescent="0.25">
      <c r="A10122" t="s">
        <v>29126</v>
      </c>
      <c r="B10122" t="s">
        <v>29127</v>
      </c>
      <c r="C10122" t="s">
        <v>145</v>
      </c>
      <c r="D10122">
        <v>502285</v>
      </c>
      <c r="G10122">
        <v>0</v>
      </c>
      <c r="H10122" s="7"/>
      <c r="I10122">
        <v>0</v>
      </c>
      <c r="J10122" s="3">
        <v>45082.104861111111</v>
      </c>
      <c r="K10122" s="3">
        <v>45103.041666666664</v>
      </c>
      <c r="L10122" s="3">
        <v>45103.0625</v>
      </c>
      <c r="M10122" t="s">
        <v>29128</v>
      </c>
      <c r="N10122" s="4" t="s">
        <v>22</v>
      </c>
      <c r="P10122" t="s">
        <v>16</v>
      </c>
    </row>
    <row r="10123" spans="1:16" x14ac:dyDescent="0.25">
      <c r="A10123" t="s">
        <v>29129</v>
      </c>
      <c r="B10123" t="s">
        <v>29130</v>
      </c>
      <c r="C10123" t="s">
        <v>56</v>
      </c>
      <c r="D10123">
        <v>323303</v>
      </c>
      <c r="G10123">
        <v>0</v>
      </c>
      <c r="H10123" s="5"/>
      <c r="I10123">
        <v>69696</v>
      </c>
      <c r="J10123" s="3">
        <v>45090.422222222223</v>
      </c>
      <c r="K10123" s="3">
        <v>45111.375</v>
      </c>
      <c r="L10123" s="3">
        <v>45111.395833333336</v>
      </c>
      <c r="M10123" t="s">
        <v>29131</v>
      </c>
      <c r="N10123" s="4" t="s">
        <v>22</v>
      </c>
      <c r="P10123" t="s">
        <v>16</v>
      </c>
    </row>
    <row r="10124" spans="1:16" x14ac:dyDescent="0.25">
      <c r="A10124" t="s">
        <v>29132</v>
      </c>
      <c r="B10124" t="s">
        <v>29133</v>
      </c>
      <c r="C10124" t="s">
        <v>56</v>
      </c>
      <c r="D10124">
        <v>323303</v>
      </c>
      <c r="G10124">
        <v>0</v>
      </c>
      <c r="H10124" s="5"/>
      <c r="I10124">
        <v>59848</v>
      </c>
      <c r="J10124" s="3">
        <v>45076.073611111111</v>
      </c>
      <c r="K10124" s="3">
        <v>45097.083333333336</v>
      </c>
      <c r="L10124" s="3">
        <v>45097.104166666664</v>
      </c>
      <c r="M10124" t="s">
        <v>29134</v>
      </c>
      <c r="N10124" s="4" t="s">
        <v>22</v>
      </c>
      <c r="P10124" t="s">
        <v>16</v>
      </c>
    </row>
    <row r="10125" spans="1:16" x14ac:dyDescent="0.25">
      <c r="A10125" t="s">
        <v>29135</v>
      </c>
      <c r="B10125" t="s">
        <v>29136</v>
      </c>
      <c r="C10125" t="s">
        <v>25</v>
      </c>
      <c r="F10125" t="s">
        <v>32</v>
      </c>
      <c r="G10125">
        <v>0</v>
      </c>
      <c r="H10125" s="5"/>
      <c r="I10125">
        <v>0</v>
      </c>
      <c r="J10125" s="3">
        <v>45093.384722222225</v>
      </c>
      <c r="K10125" s="3">
        <v>45114.416666666664</v>
      </c>
      <c r="L10125" s="3">
        <v>45114.4375</v>
      </c>
      <c r="M10125" t="s">
        <v>29137</v>
      </c>
      <c r="N10125" s="4" t="s">
        <v>22</v>
      </c>
      <c r="P10125" t="s">
        <v>16</v>
      </c>
    </row>
    <row r="10126" spans="1:16" x14ac:dyDescent="0.25">
      <c r="A10126" t="s">
        <v>29138</v>
      </c>
      <c r="B10126" t="s">
        <v>29139</v>
      </c>
      <c r="C10126" t="s">
        <v>163</v>
      </c>
      <c r="F10126" t="s">
        <v>92</v>
      </c>
      <c r="G10126">
        <v>0</v>
      </c>
      <c r="I10126">
        <v>15513000</v>
      </c>
      <c r="J10126" s="3">
        <v>45062.143750000003</v>
      </c>
      <c r="K10126" s="3">
        <v>45083.5</v>
      </c>
      <c r="L10126" s="3">
        <v>45083.520833333336</v>
      </c>
      <c r="M10126" t="s">
        <v>29140</v>
      </c>
      <c r="N10126" s="4" t="s">
        <v>22</v>
      </c>
      <c r="P10126" t="s">
        <v>16</v>
      </c>
    </row>
    <row r="10127" spans="1:16" x14ac:dyDescent="0.25">
      <c r="A10127" t="s">
        <v>29141</v>
      </c>
      <c r="B10127" t="s">
        <v>29142</v>
      </c>
      <c r="C10127" t="s">
        <v>163</v>
      </c>
      <c r="F10127" t="s">
        <v>43</v>
      </c>
      <c r="G10127">
        <v>0</v>
      </c>
      <c r="H10127" s="5"/>
      <c r="I10127">
        <v>60750</v>
      </c>
      <c r="J10127" s="3">
        <v>45095.379166666666</v>
      </c>
      <c r="K10127" s="3">
        <v>45104.458333333336</v>
      </c>
      <c r="L10127" s="3">
        <v>45104.479166666664</v>
      </c>
      <c r="M10127" t="s">
        <v>29143</v>
      </c>
      <c r="N10127" s="4" t="s">
        <v>22</v>
      </c>
      <c r="P10127" t="s">
        <v>16</v>
      </c>
    </row>
    <row r="10128" spans="1:16" x14ac:dyDescent="0.25">
      <c r="A10128" t="s">
        <v>29144</v>
      </c>
      <c r="B10128" t="s">
        <v>29145</v>
      </c>
      <c r="C10128" t="s">
        <v>292</v>
      </c>
      <c r="D10128">
        <v>500063</v>
      </c>
      <c r="G10128">
        <v>0</v>
      </c>
      <c r="H10128" s="5"/>
      <c r="I10128">
        <v>186948</v>
      </c>
      <c r="J10128" s="3">
        <v>45103.234027777777</v>
      </c>
      <c r="K10128" s="3">
        <v>45135.458333333336</v>
      </c>
      <c r="L10128" s="3">
        <v>45135.479166666664</v>
      </c>
      <c r="M10128" t="s">
        <v>29146</v>
      </c>
      <c r="N10128" s="4" t="s">
        <v>22</v>
      </c>
      <c r="P10128" t="s">
        <v>16</v>
      </c>
    </row>
    <row r="10129" spans="1:16" x14ac:dyDescent="0.25">
      <c r="A10129" t="s">
        <v>29147</v>
      </c>
      <c r="B10129" t="s">
        <v>29148</v>
      </c>
      <c r="C10129" t="s">
        <v>27</v>
      </c>
      <c r="F10129" t="s">
        <v>69</v>
      </c>
      <c r="G10129">
        <v>0</v>
      </c>
      <c r="I10129">
        <v>0</v>
      </c>
      <c r="J10129" s="3">
        <v>45077.522222222222</v>
      </c>
      <c r="K10129" s="3">
        <v>45098.375</v>
      </c>
      <c r="L10129" s="3">
        <v>45098.395833333336</v>
      </c>
      <c r="M10129" t="s">
        <v>29149</v>
      </c>
      <c r="N10129" s="4" t="s">
        <v>22</v>
      </c>
      <c r="P10129" t="s">
        <v>16</v>
      </c>
    </row>
    <row r="10130" spans="1:16" x14ac:dyDescent="0.25">
      <c r="A10130" t="s">
        <v>29150</v>
      </c>
      <c r="B10130" t="s">
        <v>29151</v>
      </c>
      <c r="C10130" t="s">
        <v>728</v>
      </c>
      <c r="D10130">
        <v>761045</v>
      </c>
      <c r="G10130">
        <v>594720</v>
      </c>
      <c r="I10130">
        <v>20000</v>
      </c>
      <c r="J10130" s="3">
        <v>45086.400694444441</v>
      </c>
      <c r="K10130" s="3">
        <v>45105.166666666664</v>
      </c>
      <c r="L10130" s="3">
        <v>45105.1875</v>
      </c>
      <c r="M10130" t="s">
        <v>29152</v>
      </c>
      <c r="N10130" s="4" t="s">
        <v>22</v>
      </c>
      <c r="P10130" t="s">
        <v>16</v>
      </c>
    </row>
    <row r="10131" spans="1:16" x14ac:dyDescent="0.25">
      <c r="A10131" t="s">
        <v>29153</v>
      </c>
      <c r="B10131" t="s">
        <v>29154</v>
      </c>
      <c r="C10131" t="s">
        <v>75</v>
      </c>
      <c r="D10131">
        <v>502032</v>
      </c>
      <c r="G10131">
        <v>0</v>
      </c>
      <c r="I10131">
        <v>0</v>
      </c>
      <c r="J10131" s="3">
        <v>45087.143750000003</v>
      </c>
      <c r="K10131" s="3">
        <v>45097.166666666664</v>
      </c>
      <c r="L10131" s="3">
        <v>45097.1875</v>
      </c>
      <c r="M10131" t="s">
        <v>29155</v>
      </c>
      <c r="N10131" s="4" t="s">
        <v>22</v>
      </c>
      <c r="P10131" t="s">
        <v>16</v>
      </c>
    </row>
    <row r="10132" spans="1:16" x14ac:dyDescent="0.25">
      <c r="A10132" t="s">
        <v>29156</v>
      </c>
      <c r="B10132" t="s">
        <v>29157</v>
      </c>
      <c r="C10132" t="s">
        <v>116</v>
      </c>
      <c r="F10132" t="s">
        <v>28</v>
      </c>
      <c r="G10132">
        <v>0</v>
      </c>
      <c r="H10132" s="5"/>
      <c r="I10132">
        <v>0</v>
      </c>
      <c r="J10132" s="3">
        <v>45091.354861111111</v>
      </c>
      <c r="K10132" s="3">
        <v>45103.375</v>
      </c>
      <c r="L10132" s="3">
        <v>45103.395833333336</v>
      </c>
      <c r="M10132" t="s">
        <v>29158</v>
      </c>
      <c r="N10132" s="4" t="s">
        <v>22</v>
      </c>
      <c r="P10132" t="s">
        <v>16</v>
      </c>
    </row>
    <row r="10133" spans="1:16" x14ac:dyDescent="0.25">
      <c r="A10133" t="s">
        <v>29159</v>
      </c>
      <c r="B10133" t="s">
        <v>29160</v>
      </c>
      <c r="C10133" t="s">
        <v>232</v>
      </c>
      <c r="D10133">
        <v>827001</v>
      </c>
      <c r="G10133">
        <v>0</v>
      </c>
      <c r="I10133">
        <v>0</v>
      </c>
      <c r="J10133" s="3">
        <v>45069.412499999999</v>
      </c>
      <c r="K10133" s="3">
        <v>45079.416666666664</v>
      </c>
      <c r="L10133" s="3">
        <v>45079.4375</v>
      </c>
      <c r="M10133" t="s">
        <v>29161</v>
      </c>
      <c r="N10133" s="4" t="s">
        <v>22</v>
      </c>
      <c r="P10133" t="s">
        <v>16</v>
      </c>
    </row>
    <row r="10134" spans="1:16" x14ac:dyDescent="0.25">
      <c r="A10134" t="s">
        <v>29162</v>
      </c>
      <c r="B10134" t="s">
        <v>29163</v>
      </c>
      <c r="C10134" t="s">
        <v>169</v>
      </c>
      <c r="D10134">
        <v>560067</v>
      </c>
      <c r="G10134">
        <v>0</v>
      </c>
      <c r="H10134" s="5"/>
      <c r="I10134">
        <v>0</v>
      </c>
      <c r="J10134" s="3">
        <v>45098.119444444441</v>
      </c>
      <c r="K10134" s="3">
        <v>45119.125</v>
      </c>
      <c r="L10134" s="3">
        <v>45119.145833333336</v>
      </c>
      <c r="M10134" t="s">
        <v>29164</v>
      </c>
      <c r="N10134" s="4" t="s">
        <v>22</v>
      </c>
      <c r="P10134" t="s">
        <v>16</v>
      </c>
    </row>
    <row r="10135" spans="1:16" x14ac:dyDescent="0.25">
      <c r="A10135" t="s">
        <v>29165</v>
      </c>
      <c r="B10135" t="s">
        <v>29166</v>
      </c>
      <c r="C10135" t="s">
        <v>254</v>
      </c>
      <c r="F10135" t="s">
        <v>101</v>
      </c>
      <c r="G10135">
        <v>100000</v>
      </c>
      <c r="H10135" s="5"/>
      <c r="I10135">
        <v>0</v>
      </c>
      <c r="J10135" s="3">
        <v>45076.133333333331</v>
      </c>
      <c r="K10135" s="3">
        <v>45097.166666666664</v>
      </c>
      <c r="L10135" s="3">
        <v>45097.1875</v>
      </c>
      <c r="M10135" t="s">
        <v>29167</v>
      </c>
      <c r="N10135" s="4" t="s">
        <v>22</v>
      </c>
      <c r="P10135" t="s">
        <v>16</v>
      </c>
    </row>
    <row r="10136" spans="1:16" x14ac:dyDescent="0.25">
      <c r="A10136" t="s">
        <v>29168</v>
      </c>
      <c r="B10136" t="s">
        <v>29169</v>
      </c>
      <c r="C10136" t="s">
        <v>430</v>
      </c>
      <c r="D10136">
        <v>400051</v>
      </c>
      <c r="G10136">
        <v>0</v>
      </c>
      <c r="I10136">
        <v>0</v>
      </c>
      <c r="J10136" s="3">
        <v>45086.1</v>
      </c>
      <c r="K10136" s="3">
        <v>45096.125</v>
      </c>
      <c r="L10136" s="3">
        <v>45096.145833333336</v>
      </c>
      <c r="M10136" t="s">
        <v>29170</v>
      </c>
      <c r="N10136" s="4" t="s">
        <v>22</v>
      </c>
      <c r="P10136" t="s">
        <v>16</v>
      </c>
    </row>
    <row r="10137" spans="1:16" x14ac:dyDescent="0.25">
      <c r="A10137" t="s">
        <v>29171</v>
      </c>
      <c r="B10137" t="s">
        <v>29172</v>
      </c>
      <c r="C10137" t="s">
        <v>205</v>
      </c>
      <c r="D10137">
        <v>143605</v>
      </c>
      <c r="G10137">
        <v>500000</v>
      </c>
      <c r="I10137">
        <v>0</v>
      </c>
      <c r="J10137" s="3">
        <v>45086.043749999997</v>
      </c>
      <c r="K10137" s="3">
        <v>45096.041666666664</v>
      </c>
      <c r="L10137" s="3">
        <v>45096.0625</v>
      </c>
      <c r="M10137" t="s">
        <v>29173</v>
      </c>
      <c r="N10137" s="4" t="s">
        <v>22</v>
      </c>
      <c r="P10137" t="s">
        <v>16</v>
      </c>
    </row>
    <row r="10138" spans="1:16" x14ac:dyDescent="0.25">
      <c r="A10138" t="s">
        <v>29174</v>
      </c>
      <c r="B10138" t="s">
        <v>29175</v>
      </c>
      <c r="C10138" t="s">
        <v>161</v>
      </c>
      <c r="D10138">
        <v>700014</v>
      </c>
      <c r="G10138">
        <v>0</v>
      </c>
      <c r="H10138" s="5"/>
      <c r="I10138">
        <v>0</v>
      </c>
      <c r="J10138" s="3">
        <v>45107.199999999997</v>
      </c>
      <c r="K10138" s="3">
        <v>45117.25</v>
      </c>
      <c r="L10138" s="3">
        <v>45117.270833333336</v>
      </c>
      <c r="M10138" t="s">
        <v>29176</v>
      </c>
      <c r="N10138" s="4" t="s">
        <v>22</v>
      </c>
      <c r="P10138" t="s">
        <v>16</v>
      </c>
    </row>
    <row r="10139" spans="1:16" x14ac:dyDescent="0.25">
      <c r="A10139" t="s">
        <v>29177</v>
      </c>
      <c r="B10139" t="s">
        <v>29178</v>
      </c>
      <c r="C10139" t="s">
        <v>870</v>
      </c>
      <c r="D10139">
        <v>110091</v>
      </c>
      <c r="G10139">
        <v>0</v>
      </c>
      <c r="H10139" s="5"/>
      <c r="I10139">
        <v>0</v>
      </c>
      <c r="J10139" s="3">
        <v>45093.306250000001</v>
      </c>
      <c r="K10139" s="3">
        <v>45107.333333333336</v>
      </c>
      <c r="L10139" s="3">
        <v>45107.354166666664</v>
      </c>
      <c r="M10139" t="s">
        <v>29179</v>
      </c>
      <c r="N10139" s="4" t="s">
        <v>22</v>
      </c>
      <c r="P10139" t="s">
        <v>16</v>
      </c>
    </row>
    <row r="10140" spans="1:16" x14ac:dyDescent="0.25">
      <c r="A10140" t="s">
        <v>29180</v>
      </c>
      <c r="B10140" t="s">
        <v>29181</v>
      </c>
      <c r="C10140" t="s">
        <v>27</v>
      </c>
      <c r="F10140" t="s">
        <v>92</v>
      </c>
      <c r="G10140">
        <v>0</v>
      </c>
      <c r="I10140">
        <v>0</v>
      </c>
      <c r="J10140" s="3">
        <v>45089.325694444444</v>
      </c>
      <c r="K10140" s="3">
        <v>45099.333333333336</v>
      </c>
      <c r="L10140" s="3">
        <v>45099.354166666664</v>
      </c>
      <c r="M10140" t="s">
        <v>29182</v>
      </c>
      <c r="N10140" s="4" t="s">
        <v>22</v>
      </c>
      <c r="P10140" t="s">
        <v>16</v>
      </c>
    </row>
    <row r="10141" spans="1:16" x14ac:dyDescent="0.25">
      <c r="A10141" t="s">
        <v>29183</v>
      </c>
      <c r="B10141" t="s">
        <v>29184</v>
      </c>
      <c r="C10141" t="s">
        <v>27</v>
      </c>
      <c r="F10141" t="s">
        <v>92</v>
      </c>
      <c r="G10141">
        <v>0</v>
      </c>
      <c r="I10141">
        <v>0</v>
      </c>
      <c r="J10141" s="3">
        <v>45086.365277777775</v>
      </c>
      <c r="K10141" s="3">
        <v>45096.375</v>
      </c>
      <c r="L10141" s="3">
        <v>45096.395833333336</v>
      </c>
      <c r="M10141" t="s">
        <v>29185</v>
      </c>
      <c r="N10141" s="4" t="s">
        <v>22</v>
      </c>
      <c r="P10141" t="s">
        <v>16</v>
      </c>
    </row>
    <row r="10142" spans="1:16" x14ac:dyDescent="0.25">
      <c r="A10142" t="s">
        <v>29186</v>
      </c>
      <c r="B10142" t="s">
        <v>29187</v>
      </c>
      <c r="C10142" t="s">
        <v>65</v>
      </c>
      <c r="F10142" t="s">
        <v>212</v>
      </c>
      <c r="G10142">
        <v>0</v>
      </c>
      <c r="H10142" s="5"/>
      <c r="I10142">
        <v>0</v>
      </c>
      <c r="J10142" s="3">
        <v>45061.04791666667</v>
      </c>
      <c r="K10142" s="3">
        <v>45071.041666666664</v>
      </c>
      <c r="L10142" s="3">
        <v>45071.0625</v>
      </c>
      <c r="M10142" t="s">
        <v>29188</v>
      </c>
      <c r="N10142" s="4" t="s">
        <v>22</v>
      </c>
      <c r="P10142" t="s">
        <v>16</v>
      </c>
    </row>
    <row r="10143" spans="1:16" x14ac:dyDescent="0.25">
      <c r="A10143" t="s">
        <v>29189</v>
      </c>
      <c r="B10143" t="s">
        <v>29190</v>
      </c>
      <c r="C10143" t="s">
        <v>27</v>
      </c>
      <c r="F10143" t="s">
        <v>69</v>
      </c>
      <c r="G10143">
        <v>0</v>
      </c>
      <c r="I10143">
        <v>44000</v>
      </c>
      <c r="J10143" s="3">
        <v>45089.453472222223</v>
      </c>
      <c r="K10143" s="3">
        <v>45096.458333333336</v>
      </c>
      <c r="L10143" s="3">
        <v>45096.479166666664</v>
      </c>
      <c r="M10143" t="s">
        <v>29191</v>
      </c>
      <c r="N10143" s="4" t="s">
        <v>22</v>
      </c>
      <c r="P10143" t="s">
        <v>16</v>
      </c>
    </row>
    <row r="10144" spans="1:16" x14ac:dyDescent="0.25">
      <c r="A10144" t="s">
        <v>29192</v>
      </c>
      <c r="B10144" t="s">
        <v>29193</v>
      </c>
      <c r="C10144" t="s">
        <v>358</v>
      </c>
      <c r="D10144">
        <v>591225</v>
      </c>
      <c r="G10144">
        <v>0</v>
      </c>
      <c r="H10144" s="5"/>
      <c r="I10144">
        <v>0</v>
      </c>
      <c r="J10144" s="3">
        <v>45096.098611111112</v>
      </c>
      <c r="K10144" s="3">
        <v>45107.125</v>
      </c>
      <c r="L10144" s="3">
        <v>45107.145833333336</v>
      </c>
      <c r="M10144" t="s">
        <v>29194</v>
      </c>
      <c r="N10144" s="4" t="s">
        <v>22</v>
      </c>
      <c r="P10144" t="s">
        <v>16</v>
      </c>
    </row>
    <row r="10145" spans="1:16" x14ac:dyDescent="0.25">
      <c r="A10145" t="s">
        <v>29195</v>
      </c>
      <c r="B10145" t="s">
        <v>29196</v>
      </c>
      <c r="C10145" t="s">
        <v>25</v>
      </c>
      <c r="F10145" t="s">
        <v>32</v>
      </c>
      <c r="G10145">
        <v>0</v>
      </c>
      <c r="H10145" s="5"/>
      <c r="I10145">
        <v>0</v>
      </c>
      <c r="J10145" s="3">
        <v>45078.081944444442</v>
      </c>
      <c r="K10145" s="3">
        <v>45089.416666666664</v>
      </c>
      <c r="L10145" s="3">
        <v>45089.4375</v>
      </c>
      <c r="M10145" t="s">
        <v>29197</v>
      </c>
      <c r="N10145" s="4" t="s">
        <v>22</v>
      </c>
      <c r="P10145" t="s">
        <v>16</v>
      </c>
    </row>
    <row r="10146" spans="1:16" x14ac:dyDescent="0.25">
      <c r="A10146" t="s">
        <v>29198</v>
      </c>
      <c r="B10146" t="s">
        <v>29199</v>
      </c>
      <c r="C10146" t="s">
        <v>405</v>
      </c>
      <c r="D10146">
        <v>560080</v>
      </c>
      <c r="G10146">
        <v>0</v>
      </c>
      <c r="H10146" s="5"/>
      <c r="I10146">
        <v>0</v>
      </c>
      <c r="J10146" s="3">
        <v>45093.477777777778</v>
      </c>
      <c r="K10146" s="3">
        <v>45103.5</v>
      </c>
      <c r="L10146" s="3">
        <v>45103.520833333336</v>
      </c>
      <c r="M10146" t="s">
        <v>29200</v>
      </c>
      <c r="N10146" s="4" t="s">
        <v>22</v>
      </c>
      <c r="P10146" t="s">
        <v>16</v>
      </c>
    </row>
    <row r="10147" spans="1:16" x14ac:dyDescent="0.25">
      <c r="A10147" t="s">
        <v>29201</v>
      </c>
      <c r="B10147" t="s">
        <v>29202</v>
      </c>
      <c r="C10147" t="s">
        <v>82</v>
      </c>
      <c r="F10147" t="s">
        <v>26</v>
      </c>
      <c r="G10147">
        <v>0</v>
      </c>
      <c r="I10147">
        <v>0</v>
      </c>
      <c r="J10147" s="3">
        <v>45089.242361111108</v>
      </c>
      <c r="K10147" s="3">
        <v>45110.208333333336</v>
      </c>
      <c r="L10147" s="3">
        <v>45110.229166666664</v>
      </c>
      <c r="M10147" t="s">
        <v>29203</v>
      </c>
      <c r="N10147" s="4" t="s">
        <v>22</v>
      </c>
      <c r="P10147" t="s">
        <v>16</v>
      </c>
    </row>
    <row r="10148" spans="1:16" x14ac:dyDescent="0.25">
      <c r="A10148" t="s">
        <v>29204</v>
      </c>
      <c r="B10148" t="s">
        <v>29205</v>
      </c>
      <c r="C10148" t="s">
        <v>365</v>
      </c>
      <c r="F10148" t="s">
        <v>28</v>
      </c>
      <c r="G10148">
        <v>2260000</v>
      </c>
      <c r="H10148" s="5"/>
      <c r="I10148">
        <v>0</v>
      </c>
      <c r="J10148" s="3">
        <v>45091.193055555559</v>
      </c>
      <c r="K10148" s="3">
        <v>45101.166666666664</v>
      </c>
      <c r="L10148" s="3">
        <v>45101.1875</v>
      </c>
      <c r="M10148" t="s">
        <v>29206</v>
      </c>
      <c r="N10148" s="4" t="s">
        <v>22</v>
      </c>
      <c r="P10148" t="s">
        <v>16</v>
      </c>
    </row>
    <row r="10149" spans="1:16" x14ac:dyDescent="0.25">
      <c r="A10149" t="s">
        <v>29207</v>
      </c>
      <c r="B10149" t="s">
        <v>29208</v>
      </c>
      <c r="C10149" t="s">
        <v>176</v>
      </c>
      <c r="F10149" t="s">
        <v>26</v>
      </c>
      <c r="G10149">
        <v>1696968</v>
      </c>
      <c r="H10149" s="5"/>
      <c r="I10149">
        <v>0</v>
      </c>
      <c r="J10149" s="3">
        <v>45100.181250000001</v>
      </c>
      <c r="K10149" s="3">
        <v>45110.166666666664</v>
      </c>
      <c r="L10149" s="3">
        <v>45110.1875</v>
      </c>
      <c r="M10149" t="s">
        <v>29209</v>
      </c>
      <c r="N10149" s="4" t="s">
        <v>22</v>
      </c>
      <c r="P10149" t="s">
        <v>16</v>
      </c>
    </row>
    <row r="10150" spans="1:16" x14ac:dyDescent="0.25">
      <c r="A10150" t="s">
        <v>29210</v>
      </c>
      <c r="B10150" t="s">
        <v>29211</v>
      </c>
      <c r="C10150" t="s">
        <v>42</v>
      </c>
      <c r="F10150" t="s">
        <v>43</v>
      </c>
      <c r="G10150">
        <v>0</v>
      </c>
      <c r="I10150">
        <v>0</v>
      </c>
      <c r="J10150" s="3">
        <v>45082.540277777778</v>
      </c>
      <c r="K10150" s="3">
        <v>45096.041666666664</v>
      </c>
      <c r="L10150" s="3">
        <v>45096.0625</v>
      </c>
      <c r="M10150" t="s">
        <v>29212</v>
      </c>
      <c r="N10150" s="4" t="s">
        <v>22</v>
      </c>
      <c r="P10150" t="s">
        <v>16</v>
      </c>
    </row>
    <row r="10151" spans="1:16" x14ac:dyDescent="0.25">
      <c r="A10151" t="s">
        <v>29213</v>
      </c>
      <c r="B10151" t="s">
        <v>29214</v>
      </c>
      <c r="C10151" t="s">
        <v>1206</v>
      </c>
      <c r="D10151">
        <v>400032</v>
      </c>
      <c r="G10151">
        <v>0</v>
      </c>
      <c r="H10151" s="5"/>
      <c r="I10151">
        <v>0</v>
      </c>
      <c r="J10151" s="3">
        <v>45062.475694444445</v>
      </c>
      <c r="K10151" s="3">
        <v>45072.25</v>
      </c>
      <c r="L10151" s="3">
        <v>45072.270833333336</v>
      </c>
      <c r="M10151" t="s">
        <v>29215</v>
      </c>
      <c r="N10151" s="4" t="s">
        <v>22</v>
      </c>
      <c r="P10151" t="s">
        <v>16</v>
      </c>
    </row>
    <row r="10152" spans="1:16" x14ac:dyDescent="0.25">
      <c r="A10152" t="s">
        <v>29216</v>
      </c>
      <c r="B10152" t="s">
        <v>29217</v>
      </c>
      <c r="C10152" t="s">
        <v>82</v>
      </c>
      <c r="F10152" t="s">
        <v>30</v>
      </c>
      <c r="G10152">
        <v>0</v>
      </c>
      <c r="H10152" s="5"/>
      <c r="I10152">
        <v>0</v>
      </c>
      <c r="J10152" s="3">
        <v>45099.404861111114</v>
      </c>
      <c r="K10152" s="3">
        <v>45110.416666666664</v>
      </c>
      <c r="L10152" s="3">
        <v>45110.4375</v>
      </c>
      <c r="M10152" t="s">
        <v>29218</v>
      </c>
      <c r="N10152" s="4" t="s">
        <v>22</v>
      </c>
      <c r="P10152" t="s">
        <v>16</v>
      </c>
    </row>
    <row r="10153" spans="1:16" x14ac:dyDescent="0.25">
      <c r="A10153" t="s">
        <v>29219</v>
      </c>
      <c r="B10153" t="s">
        <v>29220</v>
      </c>
      <c r="C10153" t="s">
        <v>401</v>
      </c>
      <c r="D10153">
        <v>477116</v>
      </c>
      <c r="G10153">
        <v>0</v>
      </c>
      <c r="H10153" s="5"/>
      <c r="I10153">
        <v>6500</v>
      </c>
      <c r="J10153" s="3">
        <v>45075.223611111112</v>
      </c>
      <c r="K10153" s="3">
        <v>45085.25</v>
      </c>
      <c r="L10153" s="3">
        <v>45085.270833333336</v>
      </c>
      <c r="M10153" t="s">
        <v>29221</v>
      </c>
      <c r="N10153" s="4" t="s">
        <v>22</v>
      </c>
      <c r="P10153" t="s">
        <v>16</v>
      </c>
    </row>
    <row r="10154" spans="1:16" x14ac:dyDescent="0.25">
      <c r="A10154" t="s">
        <v>29222</v>
      </c>
      <c r="B10154" t="s">
        <v>29223</v>
      </c>
      <c r="C10154" t="s">
        <v>472</v>
      </c>
      <c r="D10154">
        <v>560038</v>
      </c>
      <c r="G10154">
        <v>0</v>
      </c>
      <c r="I10154">
        <v>0</v>
      </c>
      <c r="J10154" s="3">
        <v>45086.236805555556</v>
      </c>
      <c r="K10154" s="3">
        <v>45096.25</v>
      </c>
      <c r="L10154" s="3">
        <v>45096.270833333336</v>
      </c>
      <c r="M10154" t="s">
        <v>29224</v>
      </c>
      <c r="N10154" s="4" t="s">
        <v>22</v>
      </c>
      <c r="P10154" t="s">
        <v>16</v>
      </c>
    </row>
    <row r="10155" spans="1:16" x14ac:dyDescent="0.25">
      <c r="A10155" t="s">
        <v>29225</v>
      </c>
      <c r="B10155" t="s">
        <v>29226</v>
      </c>
      <c r="C10155" t="s">
        <v>27</v>
      </c>
      <c r="D10155" t="s">
        <v>316</v>
      </c>
      <c r="G10155">
        <v>0</v>
      </c>
      <c r="H10155" s="5"/>
      <c r="I10155">
        <v>15300</v>
      </c>
      <c r="J10155" s="3">
        <v>45073.329861111109</v>
      </c>
      <c r="K10155" s="3">
        <v>45083.333333333336</v>
      </c>
      <c r="L10155" s="3">
        <v>45083.354166666664</v>
      </c>
      <c r="M10155" t="s">
        <v>29227</v>
      </c>
      <c r="N10155" s="4" t="s">
        <v>22</v>
      </c>
      <c r="P10155" t="s">
        <v>16</v>
      </c>
    </row>
    <row r="10156" spans="1:16" x14ac:dyDescent="0.25">
      <c r="A10156" t="s">
        <v>29228</v>
      </c>
      <c r="B10156" t="s">
        <v>29229</v>
      </c>
      <c r="C10156" t="s">
        <v>20</v>
      </c>
      <c r="F10156" t="s">
        <v>215</v>
      </c>
      <c r="G10156">
        <v>0</v>
      </c>
      <c r="H10156" s="5"/>
      <c r="I10156">
        <v>0</v>
      </c>
      <c r="J10156" s="3">
        <v>45076.105555555558</v>
      </c>
      <c r="K10156" s="3">
        <v>45087.041666666664</v>
      </c>
      <c r="L10156" s="3">
        <v>45087.0625</v>
      </c>
      <c r="M10156" t="s">
        <v>29230</v>
      </c>
      <c r="N10156" s="4" t="s">
        <v>22</v>
      </c>
      <c r="P10156" t="s">
        <v>16</v>
      </c>
    </row>
    <row r="10157" spans="1:16" x14ac:dyDescent="0.25">
      <c r="A10157" t="s">
        <v>29231</v>
      </c>
      <c r="B10157" t="s">
        <v>29232</v>
      </c>
      <c r="C10157" t="s">
        <v>472</v>
      </c>
      <c r="D10157">
        <v>560058</v>
      </c>
      <c r="G10157">
        <v>0</v>
      </c>
      <c r="H10157" s="5"/>
      <c r="I10157">
        <v>0</v>
      </c>
      <c r="J10157" s="3">
        <v>45104.171527777777</v>
      </c>
      <c r="K10157" s="3">
        <v>45115.041666666664</v>
      </c>
      <c r="L10157" s="3">
        <v>45115.0625</v>
      </c>
      <c r="M10157" t="s">
        <v>29233</v>
      </c>
      <c r="N10157" s="4" t="s">
        <v>22</v>
      </c>
      <c r="P10157" t="s">
        <v>16</v>
      </c>
    </row>
    <row r="10158" spans="1:16" x14ac:dyDescent="0.25">
      <c r="A10158" t="s">
        <v>29234</v>
      </c>
      <c r="B10158" t="s">
        <v>29235</v>
      </c>
      <c r="C10158" t="s">
        <v>190</v>
      </c>
      <c r="D10158">
        <v>797001</v>
      </c>
      <c r="G10158">
        <v>0</v>
      </c>
      <c r="H10158" s="5"/>
      <c r="I10158">
        <v>0</v>
      </c>
      <c r="J10158" s="3">
        <v>45104.301388888889</v>
      </c>
      <c r="K10158" s="3">
        <v>45114.333333333336</v>
      </c>
      <c r="L10158" s="3">
        <v>45114.354166666664</v>
      </c>
      <c r="M10158" t="s">
        <v>29236</v>
      </c>
      <c r="N10158" s="4" t="s">
        <v>22</v>
      </c>
      <c r="P10158" t="s">
        <v>16</v>
      </c>
    </row>
    <row r="10159" spans="1:16" x14ac:dyDescent="0.25">
      <c r="A10159" t="s">
        <v>29237</v>
      </c>
      <c r="B10159" t="s">
        <v>29238</v>
      </c>
      <c r="C10159" t="s">
        <v>65</v>
      </c>
      <c r="F10159" t="s">
        <v>28</v>
      </c>
      <c r="G10159">
        <v>0</v>
      </c>
      <c r="H10159" s="5"/>
      <c r="I10159">
        <v>0</v>
      </c>
      <c r="J10159" s="3">
        <v>45098.226388888892</v>
      </c>
      <c r="K10159" s="3">
        <v>45110.375</v>
      </c>
      <c r="L10159" s="3">
        <v>45110.395833333336</v>
      </c>
      <c r="M10159" t="s">
        <v>29239</v>
      </c>
      <c r="N10159" s="4" t="s">
        <v>22</v>
      </c>
      <c r="P10159" t="s">
        <v>16</v>
      </c>
    </row>
    <row r="10160" spans="1:16" x14ac:dyDescent="0.25">
      <c r="A10160" t="s">
        <v>29240</v>
      </c>
      <c r="B10160" t="s">
        <v>29241</v>
      </c>
      <c r="C10160" t="s">
        <v>56</v>
      </c>
      <c r="D10160">
        <v>394651</v>
      </c>
      <c r="G10160">
        <v>0</v>
      </c>
      <c r="H10160" s="5"/>
      <c r="I10160">
        <v>19780</v>
      </c>
      <c r="J10160" s="3">
        <v>45076.537499999999</v>
      </c>
      <c r="K10160" s="3">
        <v>45097.083333333336</v>
      </c>
      <c r="L10160" s="3">
        <v>45097.104166666664</v>
      </c>
      <c r="M10160" t="s">
        <v>29242</v>
      </c>
      <c r="N10160" s="4" t="s">
        <v>22</v>
      </c>
      <c r="P10160" t="s">
        <v>16</v>
      </c>
    </row>
    <row r="10161" spans="1:16" x14ac:dyDescent="0.25">
      <c r="A10161" t="s">
        <v>29243</v>
      </c>
      <c r="B10161" t="s">
        <v>29244</v>
      </c>
      <c r="C10161" t="s">
        <v>487</v>
      </c>
      <c r="D10161">
        <v>211019</v>
      </c>
      <c r="G10161">
        <v>0</v>
      </c>
      <c r="H10161" s="5"/>
      <c r="I10161">
        <v>0</v>
      </c>
      <c r="J10161" s="3">
        <v>45104.415972222225</v>
      </c>
      <c r="K10161" s="3">
        <v>45114.458333333336</v>
      </c>
      <c r="L10161" s="3">
        <v>45114.479166666664</v>
      </c>
      <c r="M10161" t="s">
        <v>29245</v>
      </c>
      <c r="N10161" s="4" t="s">
        <v>22</v>
      </c>
      <c r="P10161" t="s">
        <v>16</v>
      </c>
    </row>
    <row r="10162" spans="1:16" x14ac:dyDescent="0.25">
      <c r="A10162" t="s">
        <v>29246</v>
      </c>
      <c r="B10162" t="s">
        <v>29247</v>
      </c>
      <c r="C10162" t="s">
        <v>116</v>
      </c>
      <c r="F10162" t="s">
        <v>26</v>
      </c>
      <c r="G10162">
        <v>0</v>
      </c>
      <c r="H10162" s="5"/>
      <c r="I10162">
        <v>0</v>
      </c>
      <c r="J10162" s="3">
        <v>45091.22152777778</v>
      </c>
      <c r="K10162" s="3">
        <v>45101.25</v>
      </c>
      <c r="L10162" s="3">
        <v>45101.270833333336</v>
      </c>
      <c r="M10162" t="s">
        <v>29248</v>
      </c>
      <c r="N10162" s="4" t="s">
        <v>22</v>
      </c>
      <c r="P10162" t="s">
        <v>16</v>
      </c>
    </row>
    <row r="10163" spans="1:16" x14ac:dyDescent="0.25">
      <c r="A10163" t="s">
        <v>29249</v>
      </c>
      <c r="B10163" t="s">
        <v>29250</v>
      </c>
      <c r="C10163" t="s">
        <v>27</v>
      </c>
      <c r="F10163" t="s">
        <v>26</v>
      </c>
      <c r="G10163">
        <v>0</v>
      </c>
      <c r="H10163" s="5"/>
      <c r="I10163">
        <v>0</v>
      </c>
      <c r="J10163" s="3">
        <v>45107.115277777775</v>
      </c>
      <c r="K10163" s="3">
        <v>45117.125</v>
      </c>
      <c r="L10163" s="3">
        <v>45117.145833333336</v>
      </c>
      <c r="M10163" t="s">
        <v>29251</v>
      </c>
      <c r="N10163" s="4" t="s">
        <v>22</v>
      </c>
      <c r="P10163" t="s">
        <v>16</v>
      </c>
    </row>
    <row r="10164" spans="1:16" x14ac:dyDescent="0.25">
      <c r="A10164" t="s">
        <v>29252</v>
      </c>
      <c r="B10164" t="s">
        <v>29253</v>
      </c>
      <c r="C10164" t="s">
        <v>321</v>
      </c>
      <c r="D10164">
        <v>832108</v>
      </c>
      <c r="G10164">
        <v>0</v>
      </c>
      <c r="H10164" s="5"/>
      <c r="I10164">
        <v>0</v>
      </c>
      <c r="J10164" s="3">
        <v>45075.206250000003</v>
      </c>
      <c r="K10164" s="3">
        <v>45085.208333333336</v>
      </c>
      <c r="L10164" s="3">
        <v>45085.229166666664</v>
      </c>
      <c r="M10164" t="s">
        <v>29254</v>
      </c>
      <c r="N10164" s="4" t="s">
        <v>22</v>
      </c>
      <c r="P10164" t="s">
        <v>16</v>
      </c>
    </row>
    <row r="10165" spans="1:16" x14ac:dyDescent="0.25">
      <c r="A10165" t="s">
        <v>29255</v>
      </c>
      <c r="B10165" t="s">
        <v>29256</v>
      </c>
      <c r="C10165" t="s">
        <v>120</v>
      </c>
      <c r="F10165" t="s">
        <v>157</v>
      </c>
      <c r="G10165">
        <v>3870636</v>
      </c>
      <c r="H10165" s="5"/>
      <c r="I10165">
        <v>77413</v>
      </c>
      <c r="J10165" s="3">
        <v>45063.537499999999</v>
      </c>
      <c r="K10165" s="3">
        <v>45075.416666666664</v>
      </c>
      <c r="L10165" s="3">
        <v>45075.4375</v>
      </c>
      <c r="M10165" t="s">
        <v>29257</v>
      </c>
      <c r="N10165" s="4" t="s">
        <v>22</v>
      </c>
      <c r="P10165" t="s">
        <v>16</v>
      </c>
    </row>
    <row r="10166" spans="1:16" x14ac:dyDescent="0.25">
      <c r="A10166" t="s">
        <v>29258</v>
      </c>
      <c r="B10166" t="s">
        <v>29259</v>
      </c>
      <c r="C10166" t="s">
        <v>198</v>
      </c>
      <c r="F10166" t="s">
        <v>193</v>
      </c>
      <c r="G10166">
        <v>0</v>
      </c>
      <c r="H10166" s="5"/>
      <c r="I10166">
        <v>0</v>
      </c>
      <c r="J10166" s="3">
        <v>45100.208333333336</v>
      </c>
      <c r="K10166" s="3">
        <v>45111.416666666664</v>
      </c>
      <c r="L10166" s="3">
        <v>45111.4375</v>
      </c>
      <c r="M10166" t="s">
        <v>29260</v>
      </c>
      <c r="N10166" s="4" t="s">
        <v>22</v>
      </c>
      <c r="P10166" t="s">
        <v>16</v>
      </c>
    </row>
    <row r="10167" spans="1:16" x14ac:dyDescent="0.25">
      <c r="A10167" t="s">
        <v>29261</v>
      </c>
      <c r="B10167" t="s">
        <v>29262</v>
      </c>
      <c r="C10167" t="s">
        <v>190</v>
      </c>
      <c r="D10167">
        <v>795113</v>
      </c>
      <c r="G10167">
        <v>0</v>
      </c>
      <c r="H10167" s="5"/>
      <c r="I10167">
        <v>0</v>
      </c>
      <c r="J10167" s="3">
        <v>45098.279861111114</v>
      </c>
      <c r="K10167" s="3">
        <v>45108.291666666664</v>
      </c>
      <c r="L10167" s="3">
        <v>45108.3125</v>
      </c>
      <c r="M10167" t="s">
        <v>29263</v>
      </c>
      <c r="N10167" s="4" t="s">
        <v>22</v>
      </c>
      <c r="P10167" t="s">
        <v>16</v>
      </c>
    </row>
    <row r="10168" spans="1:16" x14ac:dyDescent="0.25">
      <c r="A10168" t="s">
        <v>29264</v>
      </c>
      <c r="B10168" t="s">
        <v>29265</v>
      </c>
      <c r="C10168" t="s">
        <v>27</v>
      </c>
      <c r="F10168" t="s">
        <v>156</v>
      </c>
      <c r="G10168">
        <v>0</v>
      </c>
      <c r="H10168" s="5"/>
      <c r="I10168">
        <v>0</v>
      </c>
      <c r="J10168" s="3">
        <v>45108.242361111108</v>
      </c>
      <c r="K10168" s="3">
        <v>45120.25</v>
      </c>
      <c r="L10168" s="3">
        <v>45120.270833333336</v>
      </c>
      <c r="M10168" t="s">
        <v>29266</v>
      </c>
      <c r="N10168" s="4" t="s">
        <v>22</v>
      </c>
      <c r="P10168" t="s">
        <v>16</v>
      </c>
    </row>
    <row r="10169" spans="1:16" x14ac:dyDescent="0.25">
      <c r="A10169" t="s">
        <v>29267</v>
      </c>
      <c r="B10169" t="s">
        <v>29268</v>
      </c>
      <c r="C10169" t="s">
        <v>27</v>
      </c>
      <c r="F10169" t="s">
        <v>55</v>
      </c>
      <c r="G10169">
        <v>0</v>
      </c>
      <c r="H10169" s="5"/>
      <c r="I10169">
        <v>0</v>
      </c>
      <c r="J10169" s="3">
        <v>45099.294444444444</v>
      </c>
      <c r="K10169" s="3">
        <v>45110.458333333336</v>
      </c>
      <c r="L10169" s="3">
        <v>45110.479166666664</v>
      </c>
      <c r="M10169" t="s">
        <v>29269</v>
      </c>
      <c r="N10169" s="4" t="s">
        <v>22</v>
      </c>
      <c r="P10169" t="s">
        <v>16</v>
      </c>
    </row>
    <row r="10170" spans="1:16" x14ac:dyDescent="0.25">
      <c r="A10170" t="s">
        <v>29270</v>
      </c>
      <c r="B10170" t="s">
        <v>29271</v>
      </c>
      <c r="C10170" t="s">
        <v>116</v>
      </c>
      <c r="F10170" t="s">
        <v>32</v>
      </c>
      <c r="G10170">
        <v>0</v>
      </c>
      <c r="H10170" s="5"/>
      <c r="I10170">
        <v>0</v>
      </c>
      <c r="J10170" s="3">
        <v>45091.322222222225</v>
      </c>
      <c r="K10170" s="3">
        <v>45101.333333333336</v>
      </c>
      <c r="L10170" s="3">
        <v>45101.354166666664</v>
      </c>
      <c r="M10170" t="s">
        <v>29272</v>
      </c>
      <c r="N10170" s="4" t="s">
        <v>22</v>
      </c>
      <c r="P10170" t="s">
        <v>16</v>
      </c>
    </row>
    <row r="10171" spans="1:16" x14ac:dyDescent="0.25">
      <c r="A10171" t="s">
        <v>29273</v>
      </c>
      <c r="B10171" t="s">
        <v>29274</v>
      </c>
      <c r="C10171" t="s">
        <v>163</v>
      </c>
      <c r="F10171" t="s">
        <v>55</v>
      </c>
      <c r="G10171">
        <v>21500</v>
      </c>
      <c r="I10171">
        <v>0</v>
      </c>
      <c r="J10171" s="3">
        <v>45058.388194444444</v>
      </c>
      <c r="K10171" s="3">
        <v>45068.5</v>
      </c>
      <c r="L10171" s="3">
        <v>45068.520833333336</v>
      </c>
      <c r="M10171" t="s">
        <v>29275</v>
      </c>
      <c r="N10171" s="4" t="s">
        <v>22</v>
      </c>
      <c r="P10171" t="s">
        <v>16</v>
      </c>
    </row>
    <row r="10172" spans="1:16" x14ac:dyDescent="0.25">
      <c r="A10172" t="s">
        <v>29276</v>
      </c>
      <c r="B10172" t="s">
        <v>29277</v>
      </c>
      <c r="C10172" t="s">
        <v>82</v>
      </c>
      <c r="F10172" t="s">
        <v>30</v>
      </c>
      <c r="G10172">
        <v>0</v>
      </c>
      <c r="H10172" s="5"/>
      <c r="I10172">
        <v>0</v>
      </c>
      <c r="J10172" s="3">
        <v>45090.396527777775</v>
      </c>
      <c r="K10172" s="3">
        <v>45101.416666666664</v>
      </c>
      <c r="L10172" s="3">
        <v>45101.4375</v>
      </c>
      <c r="M10172" t="s">
        <v>29278</v>
      </c>
      <c r="N10172" s="4" t="s">
        <v>22</v>
      </c>
      <c r="P10172" t="s">
        <v>16</v>
      </c>
    </row>
    <row r="10173" spans="1:16" x14ac:dyDescent="0.25">
      <c r="A10173" t="s">
        <v>29279</v>
      </c>
      <c r="B10173" t="s">
        <v>29280</v>
      </c>
      <c r="C10173" t="s">
        <v>24</v>
      </c>
      <c r="D10173">
        <v>794005</v>
      </c>
      <c r="G10173">
        <v>500000</v>
      </c>
      <c r="I10173">
        <v>0</v>
      </c>
      <c r="J10173" s="3">
        <v>45077.229861111111</v>
      </c>
      <c r="K10173" s="3">
        <v>45089.416666666664</v>
      </c>
      <c r="L10173" s="3">
        <v>45089.4375</v>
      </c>
      <c r="M10173" t="s">
        <v>29281</v>
      </c>
      <c r="N10173" s="4" t="s">
        <v>22</v>
      </c>
      <c r="P10173" t="s">
        <v>16</v>
      </c>
    </row>
    <row r="10174" spans="1:16" x14ac:dyDescent="0.25">
      <c r="A10174" t="s">
        <v>29282</v>
      </c>
      <c r="B10174" t="s">
        <v>29283</v>
      </c>
      <c r="C10174" t="s">
        <v>24</v>
      </c>
      <c r="D10174">
        <v>794005</v>
      </c>
      <c r="G10174">
        <v>500000</v>
      </c>
      <c r="I10174">
        <v>0</v>
      </c>
      <c r="J10174" s="3">
        <v>45082.242361111108</v>
      </c>
      <c r="K10174" s="3">
        <v>45093.416666666664</v>
      </c>
      <c r="L10174" s="3">
        <v>45093.4375</v>
      </c>
      <c r="M10174" t="s">
        <v>29284</v>
      </c>
      <c r="N10174" s="4" t="s">
        <v>22</v>
      </c>
      <c r="P10174" t="s">
        <v>16</v>
      </c>
    </row>
    <row r="10175" spans="1:16" x14ac:dyDescent="0.25">
      <c r="A10175" t="s">
        <v>29285</v>
      </c>
      <c r="B10175" t="s">
        <v>29286</v>
      </c>
      <c r="C10175" t="s">
        <v>27</v>
      </c>
      <c r="D10175" t="s">
        <v>597</v>
      </c>
      <c r="G10175">
        <v>0</v>
      </c>
      <c r="I10175">
        <v>0</v>
      </c>
      <c r="J10175" s="3">
        <v>45073.068749999999</v>
      </c>
      <c r="K10175" s="3">
        <v>45083.041666666664</v>
      </c>
      <c r="L10175" s="3">
        <v>45083.0625</v>
      </c>
      <c r="M10175" t="s">
        <v>29287</v>
      </c>
      <c r="N10175" s="4" t="s">
        <v>22</v>
      </c>
      <c r="P10175" t="s">
        <v>16</v>
      </c>
    </row>
    <row r="10176" spans="1:16" x14ac:dyDescent="0.25">
      <c r="A10176" t="s">
        <v>29288</v>
      </c>
      <c r="B10176" t="s">
        <v>29289</v>
      </c>
      <c r="C10176" t="s">
        <v>44</v>
      </c>
      <c r="F10176" t="s">
        <v>21</v>
      </c>
      <c r="G10176">
        <v>0</v>
      </c>
      <c r="I10176">
        <v>0</v>
      </c>
      <c r="J10176" s="3">
        <v>45086.102083333331</v>
      </c>
      <c r="K10176" s="3">
        <v>45107.125</v>
      </c>
      <c r="L10176" s="3">
        <v>45107.145833333336</v>
      </c>
      <c r="M10176" t="s">
        <v>29290</v>
      </c>
      <c r="N10176" s="4" t="s">
        <v>22</v>
      </c>
      <c r="P10176" t="s">
        <v>16</v>
      </c>
    </row>
    <row r="10177" spans="1:16" x14ac:dyDescent="0.25">
      <c r="A10177" t="s">
        <v>29291</v>
      </c>
      <c r="B10177" t="s">
        <v>29292</v>
      </c>
      <c r="C10177" t="s">
        <v>176</v>
      </c>
      <c r="F10177" t="s">
        <v>32</v>
      </c>
      <c r="G10177">
        <v>0</v>
      </c>
      <c r="H10177" s="5"/>
      <c r="I10177">
        <v>0</v>
      </c>
      <c r="J10177" s="3">
        <v>45064.134027777778</v>
      </c>
      <c r="K10177" s="3">
        <v>45085.375</v>
      </c>
      <c r="L10177" s="3">
        <v>45085.395833333336</v>
      </c>
      <c r="M10177" t="s">
        <v>29293</v>
      </c>
      <c r="N10177" s="4" t="s">
        <v>22</v>
      </c>
      <c r="P10177" t="s">
        <v>16</v>
      </c>
    </row>
    <row r="10178" spans="1:16" x14ac:dyDescent="0.25">
      <c r="A10178" t="s">
        <v>29294</v>
      </c>
      <c r="B10178" t="s">
        <v>29295</v>
      </c>
      <c r="C10178" t="s">
        <v>481</v>
      </c>
      <c r="D10178">
        <v>700088</v>
      </c>
      <c r="G10178">
        <v>0</v>
      </c>
      <c r="H10178" s="5"/>
      <c r="I10178">
        <v>0</v>
      </c>
      <c r="J10178" s="3">
        <v>45107.229861111111</v>
      </c>
      <c r="K10178" s="3">
        <v>45118.25</v>
      </c>
      <c r="L10178" s="3">
        <v>45118.270833333336</v>
      </c>
      <c r="M10178" t="s">
        <v>29296</v>
      </c>
      <c r="N10178" s="4" t="s">
        <v>22</v>
      </c>
      <c r="P10178" t="s">
        <v>16</v>
      </c>
    </row>
    <row r="10179" spans="1:16" x14ac:dyDescent="0.25">
      <c r="A10179" t="s">
        <v>29297</v>
      </c>
      <c r="B10179" t="s">
        <v>29298</v>
      </c>
      <c r="C10179" t="s">
        <v>652</v>
      </c>
      <c r="D10179">
        <v>110021</v>
      </c>
      <c r="G10179">
        <v>0</v>
      </c>
      <c r="H10179" s="5"/>
      <c r="I10179">
        <v>0</v>
      </c>
      <c r="J10179" s="3">
        <v>45065.499305555553</v>
      </c>
      <c r="K10179" s="3">
        <v>45086.125</v>
      </c>
      <c r="L10179" s="3">
        <v>45086.145833333336</v>
      </c>
      <c r="M10179" t="s">
        <v>29299</v>
      </c>
      <c r="N10179" s="4" t="s">
        <v>22</v>
      </c>
      <c r="P10179" t="s">
        <v>16</v>
      </c>
    </row>
    <row r="10180" spans="1:16" x14ac:dyDescent="0.25">
      <c r="A10180" t="s">
        <v>29300</v>
      </c>
      <c r="B10180" t="s">
        <v>29301</v>
      </c>
      <c r="C10180" t="s">
        <v>709</v>
      </c>
      <c r="D10180">
        <v>682003</v>
      </c>
      <c r="G10180">
        <v>0</v>
      </c>
      <c r="I10180">
        <v>40000</v>
      </c>
      <c r="J10180" s="3">
        <v>45078.107638888891</v>
      </c>
      <c r="K10180" s="3">
        <v>45089.375</v>
      </c>
      <c r="L10180" s="3">
        <v>45089.395833333336</v>
      </c>
      <c r="M10180" t="s">
        <v>29302</v>
      </c>
      <c r="N10180" s="4" t="s">
        <v>22</v>
      </c>
      <c r="P10180" t="s">
        <v>16</v>
      </c>
    </row>
    <row r="10181" spans="1:16" x14ac:dyDescent="0.25">
      <c r="A10181" t="s">
        <v>29303</v>
      </c>
      <c r="B10181" t="s">
        <v>29304</v>
      </c>
      <c r="C10181" t="s">
        <v>65</v>
      </c>
      <c r="F10181" t="s">
        <v>80</v>
      </c>
      <c r="G10181">
        <v>0</v>
      </c>
      <c r="H10181" s="5"/>
      <c r="I10181">
        <v>0</v>
      </c>
      <c r="J10181" s="3">
        <v>45093.404861111114</v>
      </c>
      <c r="K10181" s="3">
        <v>45114.416666666664</v>
      </c>
      <c r="L10181" s="3">
        <v>45114.4375</v>
      </c>
      <c r="M10181" t="s">
        <v>29305</v>
      </c>
      <c r="N10181" s="4" t="s">
        <v>22</v>
      </c>
      <c r="P10181" t="s">
        <v>16</v>
      </c>
    </row>
    <row r="10182" spans="1:16" x14ac:dyDescent="0.25">
      <c r="A10182" t="s">
        <v>29306</v>
      </c>
      <c r="B10182" t="s">
        <v>29307</v>
      </c>
      <c r="C10182" t="s">
        <v>85</v>
      </c>
      <c r="D10182">
        <v>452013</v>
      </c>
      <c r="G10182">
        <v>0</v>
      </c>
      <c r="I10182">
        <v>0</v>
      </c>
      <c r="J10182" s="3">
        <v>45058.100694444445</v>
      </c>
      <c r="K10182" s="3">
        <v>45070.083333333336</v>
      </c>
      <c r="L10182" s="3">
        <v>45070.104166666664</v>
      </c>
      <c r="M10182" t="s">
        <v>29308</v>
      </c>
      <c r="N10182" s="4" t="s">
        <v>22</v>
      </c>
      <c r="P10182" t="s">
        <v>16</v>
      </c>
    </row>
    <row r="10183" spans="1:16" x14ac:dyDescent="0.25">
      <c r="A10183" t="s">
        <v>29309</v>
      </c>
      <c r="B10183" t="s">
        <v>29310</v>
      </c>
      <c r="C10183" t="s">
        <v>85</v>
      </c>
      <c r="D10183">
        <v>452013</v>
      </c>
      <c r="G10183">
        <v>0</v>
      </c>
      <c r="I10183">
        <v>0</v>
      </c>
      <c r="J10183" s="3">
        <v>45086.113888888889</v>
      </c>
      <c r="K10183" s="3">
        <v>45099.083333333336</v>
      </c>
      <c r="L10183" s="3">
        <v>45099.104166666664</v>
      </c>
      <c r="M10183" t="s">
        <v>29311</v>
      </c>
      <c r="N10183" s="4" t="s">
        <v>22</v>
      </c>
      <c r="P10183" t="s">
        <v>16</v>
      </c>
    </row>
    <row r="10184" spans="1:16" x14ac:dyDescent="0.25">
      <c r="A10184" t="s">
        <v>29312</v>
      </c>
      <c r="B10184" t="s">
        <v>29313</v>
      </c>
      <c r="C10184" t="s">
        <v>269</v>
      </c>
      <c r="D10184">
        <v>516349</v>
      </c>
      <c r="G10184">
        <v>0</v>
      </c>
      <c r="I10184">
        <v>5000000</v>
      </c>
      <c r="J10184" s="3">
        <v>45086.193055555559</v>
      </c>
      <c r="K10184" s="3">
        <v>45107.208333333336</v>
      </c>
      <c r="L10184" s="3">
        <v>45107.229166666664</v>
      </c>
      <c r="M10184" t="s">
        <v>29314</v>
      </c>
      <c r="N10184" s="4" t="s">
        <v>22</v>
      </c>
      <c r="P10184" t="s">
        <v>16</v>
      </c>
    </row>
    <row r="10185" spans="1:16" x14ac:dyDescent="0.25">
      <c r="A10185" t="s">
        <v>29315</v>
      </c>
      <c r="B10185" t="s">
        <v>29316</v>
      </c>
      <c r="C10185" t="s">
        <v>263</v>
      </c>
      <c r="D10185">
        <v>393010</v>
      </c>
      <c r="G10185">
        <v>0</v>
      </c>
      <c r="H10185" s="5"/>
      <c r="I10185">
        <v>5400</v>
      </c>
      <c r="J10185" s="3">
        <v>45097.214583333334</v>
      </c>
      <c r="K10185" s="3">
        <v>45118.125</v>
      </c>
      <c r="L10185" s="3">
        <v>45118.145833333336</v>
      </c>
      <c r="M10185" t="s">
        <v>29317</v>
      </c>
      <c r="N10185" s="4" t="s">
        <v>22</v>
      </c>
      <c r="P10185" t="s">
        <v>16</v>
      </c>
    </row>
    <row r="10186" spans="1:16" x14ac:dyDescent="0.25">
      <c r="A10186" t="s">
        <v>29318</v>
      </c>
      <c r="B10186" t="s">
        <v>29319</v>
      </c>
      <c r="C10186" t="s">
        <v>375</v>
      </c>
      <c r="D10186">
        <v>575030</v>
      </c>
      <c r="G10186">
        <v>0</v>
      </c>
      <c r="H10186" s="5"/>
      <c r="I10186">
        <v>0</v>
      </c>
      <c r="J10186" s="3">
        <v>45092.157638888886</v>
      </c>
      <c r="K10186" s="3">
        <v>45113.125</v>
      </c>
      <c r="L10186" s="3">
        <v>45113.145833333336</v>
      </c>
      <c r="M10186" t="s">
        <v>29320</v>
      </c>
      <c r="N10186" s="4" t="s">
        <v>22</v>
      </c>
      <c r="P10186" t="s">
        <v>16</v>
      </c>
    </row>
    <row r="10187" spans="1:16" x14ac:dyDescent="0.25">
      <c r="A10187" t="s">
        <v>29321</v>
      </c>
      <c r="B10187" t="s">
        <v>29322</v>
      </c>
      <c r="C10187" t="s">
        <v>263</v>
      </c>
      <c r="D10187">
        <v>145024</v>
      </c>
      <c r="G10187">
        <v>0</v>
      </c>
      <c r="H10187" s="5"/>
      <c r="I10187">
        <v>0</v>
      </c>
      <c r="J10187" s="3">
        <v>45062.105555555558</v>
      </c>
      <c r="K10187" s="3">
        <v>45083.083333333336</v>
      </c>
      <c r="L10187" s="3">
        <v>45083.104166666664</v>
      </c>
      <c r="M10187" t="s">
        <v>29323</v>
      </c>
      <c r="N10187" s="4" t="s">
        <v>22</v>
      </c>
      <c r="P10187" t="s">
        <v>16</v>
      </c>
    </row>
    <row r="10188" spans="1:16" x14ac:dyDescent="0.25">
      <c r="A10188" t="s">
        <v>29324</v>
      </c>
      <c r="B10188" t="s">
        <v>29325</v>
      </c>
      <c r="C10188" t="s">
        <v>180</v>
      </c>
      <c r="F10188" t="s">
        <v>87</v>
      </c>
      <c r="G10188">
        <v>0</v>
      </c>
      <c r="I10188">
        <v>27360</v>
      </c>
      <c r="J10188" s="3">
        <v>45064.194444444445</v>
      </c>
      <c r="K10188" s="3">
        <v>45085.166666666664</v>
      </c>
      <c r="L10188" s="3">
        <v>45085.1875</v>
      </c>
      <c r="M10188" t="s">
        <v>29326</v>
      </c>
      <c r="N10188" s="4" t="s">
        <v>22</v>
      </c>
      <c r="P10188" t="s">
        <v>16</v>
      </c>
    </row>
    <row r="10189" spans="1:16" x14ac:dyDescent="0.25">
      <c r="A10189" t="s">
        <v>29327</v>
      </c>
      <c r="B10189" t="s">
        <v>29328</v>
      </c>
      <c r="C10189" t="s">
        <v>493</v>
      </c>
      <c r="D10189">
        <v>781020</v>
      </c>
      <c r="G10189">
        <v>0</v>
      </c>
      <c r="H10189" s="5"/>
      <c r="I10189">
        <v>0</v>
      </c>
      <c r="J10189" s="3">
        <v>45107.508333333331</v>
      </c>
      <c r="K10189" s="3">
        <v>45122.5</v>
      </c>
      <c r="L10189" s="3">
        <v>45122.520833333336</v>
      </c>
      <c r="M10189" t="s">
        <v>29329</v>
      </c>
      <c r="N10189" s="4" t="s">
        <v>22</v>
      </c>
      <c r="P10189" t="s">
        <v>16</v>
      </c>
    </row>
    <row r="10190" spans="1:16" x14ac:dyDescent="0.25">
      <c r="A10190" t="s">
        <v>29330</v>
      </c>
      <c r="B10190" t="s">
        <v>29331</v>
      </c>
      <c r="C10190" t="s">
        <v>27</v>
      </c>
      <c r="F10190" t="s">
        <v>92</v>
      </c>
      <c r="G10190">
        <v>500000</v>
      </c>
      <c r="H10190" s="5"/>
      <c r="I10190">
        <v>0</v>
      </c>
      <c r="J10190" s="3">
        <v>45096.290277777778</v>
      </c>
      <c r="K10190" s="3">
        <v>45106.291666666664</v>
      </c>
      <c r="L10190" s="3">
        <v>45106.3125</v>
      </c>
      <c r="M10190" t="s">
        <v>29332</v>
      </c>
      <c r="N10190" s="4" t="s">
        <v>22</v>
      </c>
      <c r="P10190" t="s">
        <v>16</v>
      </c>
    </row>
    <row r="10191" spans="1:16" x14ac:dyDescent="0.25">
      <c r="A10191" t="s">
        <v>29333</v>
      </c>
      <c r="B10191" t="s">
        <v>29334</v>
      </c>
      <c r="C10191" t="s">
        <v>29335</v>
      </c>
      <c r="D10191">
        <v>382010</v>
      </c>
      <c r="G10191">
        <v>0</v>
      </c>
      <c r="H10191" s="5"/>
      <c r="I10191">
        <v>90000</v>
      </c>
      <c r="J10191" s="3">
        <v>45108.504166666666</v>
      </c>
      <c r="K10191" s="3">
        <v>45118.5</v>
      </c>
      <c r="L10191" s="3">
        <v>45118.520833333336</v>
      </c>
      <c r="M10191" t="s">
        <v>29336</v>
      </c>
      <c r="N10191" s="4" t="s">
        <v>22</v>
      </c>
      <c r="P10191" t="s">
        <v>16</v>
      </c>
    </row>
    <row r="10192" spans="1:16" x14ac:dyDescent="0.25">
      <c r="A10192" t="s">
        <v>29337</v>
      </c>
      <c r="B10192" t="s">
        <v>29338</v>
      </c>
      <c r="C10192" t="s">
        <v>97</v>
      </c>
      <c r="D10192">
        <v>793018</v>
      </c>
      <c r="G10192">
        <v>0</v>
      </c>
      <c r="I10192">
        <v>0</v>
      </c>
      <c r="J10192" s="3">
        <v>45089.53125</v>
      </c>
      <c r="K10192" s="3">
        <v>45099.208333333336</v>
      </c>
      <c r="L10192" s="3">
        <v>45099.229166666664</v>
      </c>
      <c r="M10192" t="s">
        <v>29339</v>
      </c>
      <c r="N10192" s="4" t="s">
        <v>22</v>
      </c>
      <c r="P10192" t="s">
        <v>16</v>
      </c>
    </row>
    <row r="10193" spans="1:16" x14ac:dyDescent="0.25">
      <c r="A10193" t="s">
        <v>29337</v>
      </c>
      <c r="B10193" t="s">
        <v>29340</v>
      </c>
      <c r="C10193" t="s">
        <v>58</v>
      </c>
      <c r="D10193">
        <v>110029</v>
      </c>
      <c r="G10193">
        <v>0</v>
      </c>
      <c r="I10193">
        <v>0</v>
      </c>
      <c r="J10193" s="3">
        <v>45079.484027777777</v>
      </c>
      <c r="K10193" s="3">
        <v>45100.5</v>
      </c>
      <c r="L10193" s="3">
        <v>45100.520833333336</v>
      </c>
      <c r="M10193" t="s">
        <v>29341</v>
      </c>
      <c r="N10193" s="4" t="s">
        <v>22</v>
      </c>
      <c r="P10193" t="s">
        <v>16</v>
      </c>
    </row>
    <row r="10194" spans="1:16" x14ac:dyDescent="0.25">
      <c r="A10194" t="s">
        <v>29342</v>
      </c>
      <c r="B10194" t="s">
        <v>29343</v>
      </c>
      <c r="C10194" t="s">
        <v>97</v>
      </c>
      <c r="D10194">
        <v>793018</v>
      </c>
      <c r="G10194">
        <v>0</v>
      </c>
      <c r="H10194" s="5"/>
      <c r="I10194">
        <v>0</v>
      </c>
      <c r="J10194" s="3">
        <v>45096.087500000001</v>
      </c>
      <c r="K10194" s="3">
        <v>45106.208333333336</v>
      </c>
      <c r="L10194" s="3">
        <v>45106.229166666664</v>
      </c>
      <c r="M10194" t="s">
        <v>29344</v>
      </c>
      <c r="N10194" s="4" t="s">
        <v>22</v>
      </c>
      <c r="P10194" t="s">
        <v>16</v>
      </c>
    </row>
    <row r="10195" spans="1:16" x14ac:dyDescent="0.25">
      <c r="A10195" t="s">
        <v>29345</v>
      </c>
      <c r="B10195" t="s">
        <v>29346</v>
      </c>
      <c r="C10195" t="s">
        <v>65</v>
      </c>
      <c r="F10195" t="s">
        <v>28</v>
      </c>
      <c r="G10195">
        <v>0</v>
      </c>
      <c r="H10195" s="5"/>
      <c r="I10195">
        <v>0</v>
      </c>
      <c r="J10195" s="3">
        <v>45104.134722222225</v>
      </c>
      <c r="K10195" s="3">
        <v>45114.166666666664</v>
      </c>
      <c r="L10195" s="3">
        <v>45114.1875</v>
      </c>
      <c r="M10195" t="s">
        <v>29347</v>
      </c>
      <c r="N10195" s="4" t="s">
        <v>22</v>
      </c>
      <c r="P10195" t="s">
        <v>16</v>
      </c>
    </row>
    <row r="10196" spans="1:16" x14ac:dyDescent="0.25">
      <c r="A10196" t="s">
        <v>29348</v>
      </c>
      <c r="B10196" t="s">
        <v>29349</v>
      </c>
      <c r="C10196" t="s">
        <v>27</v>
      </c>
      <c r="F10196" t="s">
        <v>55</v>
      </c>
      <c r="G10196">
        <v>85898</v>
      </c>
      <c r="H10196" s="5"/>
      <c r="I10196">
        <v>0</v>
      </c>
      <c r="J10196" s="3">
        <v>45100.381944444445</v>
      </c>
      <c r="K10196" s="3">
        <v>45111.416666666664</v>
      </c>
      <c r="L10196" s="3">
        <v>45111.4375</v>
      </c>
      <c r="M10196" t="s">
        <v>29350</v>
      </c>
      <c r="N10196" s="4" t="s">
        <v>22</v>
      </c>
      <c r="P10196" t="s">
        <v>16</v>
      </c>
    </row>
    <row r="10197" spans="1:16" x14ac:dyDescent="0.25">
      <c r="A10197" t="s">
        <v>29351</v>
      </c>
      <c r="B10197" t="s">
        <v>29352</v>
      </c>
      <c r="C10197" t="s">
        <v>27</v>
      </c>
      <c r="F10197" t="s">
        <v>125</v>
      </c>
      <c r="G10197">
        <v>0</v>
      </c>
      <c r="H10197" s="5"/>
      <c r="I10197">
        <v>0</v>
      </c>
      <c r="J10197" s="3">
        <v>45076.056944444441</v>
      </c>
      <c r="K10197" s="3">
        <v>45082.25</v>
      </c>
      <c r="L10197" s="3">
        <v>45082.270833333336</v>
      </c>
      <c r="M10197" t="s">
        <v>29353</v>
      </c>
      <c r="N10197" s="4" t="s">
        <v>22</v>
      </c>
      <c r="P10197" t="s">
        <v>16</v>
      </c>
    </row>
    <row r="10198" spans="1:16" x14ac:dyDescent="0.25">
      <c r="A10198" t="s">
        <v>29354</v>
      </c>
      <c r="B10198" t="s">
        <v>29355</v>
      </c>
      <c r="C10198" t="s">
        <v>83</v>
      </c>
      <c r="D10198">
        <v>494001</v>
      </c>
      <c r="G10198">
        <v>0</v>
      </c>
      <c r="H10198" s="5"/>
      <c r="I10198">
        <v>0</v>
      </c>
      <c r="J10198" s="3">
        <v>45075.152777777781</v>
      </c>
      <c r="K10198" s="3">
        <v>45085.166666666664</v>
      </c>
      <c r="L10198" s="3">
        <v>45085.1875</v>
      </c>
      <c r="M10198" t="s">
        <v>29356</v>
      </c>
      <c r="N10198" s="4" t="s">
        <v>22</v>
      </c>
      <c r="P10198" t="s">
        <v>16</v>
      </c>
    </row>
    <row r="10199" spans="1:16" x14ac:dyDescent="0.25">
      <c r="A10199" t="s">
        <v>29357</v>
      </c>
      <c r="B10199" t="s">
        <v>29358</v>
      </c>
      <c r="C10199" t="s">
        <v>176</v>
      </c>
      <c r="F10199" t="s">
        <v>193</v>
      </c>
      <c r="G10199">
        <v>0</v>
      </c>
      <c r="H10199" s="5"/>
      <c r="I10199">
        <v>0</v>
      </c>
      <c r="J10199" s="3">
        <v>45100.381249999999</v>
      </c>
      <c r="K10199" s="3">
        <v>45126.375</v>
      </c>
      <c r="L10199" s="3">
        <v>45126.395833333336</v>
      </c>
      <c r="M10199" t="s">
        <v>29359</v>
      </c>
      <c r="N10199" s="4" t="s">
        <v>22</v>
      </c>
      <c r="P10199" t="s">
        <v>16</v>
      </c>
    </row>
    <row r="10200" spans="1:16" x14ac:dyDescent="0.25">
      <c r="A10200" t="s">
        <v>29360</v>
      </c>
      <c r="B10200" t="s">
        <v>29361</v>
      </c>
      <c r="C10200" t="s">
        <v>179</v>
      </c>
      <c r="D10200">
        <v>700091</v>
      </c>
      <c r="G10200">
        <v>0</v>
      </c>
      <c r="H10200" s="5"/>
      <c r="I10200">
        <v>0</v>
      </c>
      <c r="J10200" s="3">
        <v>45107.4375</v>
      </c>
      <c r="K10200" s="3">
        <v>45117.458333333336</v>
      </c>
      <c r="L10200" s="3">
        <v>45117.479166666664</v>
      </c>
      <c r="M10200" t="s">
        <v>29362</v>
      </c>
      <c r="N10200" s="4" t="s">
        <v>22</v>
      </c>
      <c r="P10200" t="s">
        <v>16</v>
      </c>
    </row>
    <row r="10201" spans="1:16" x14ac:dyDescent="0.25">
      <c r="A10201" t="s">
        <v>29363</v>
      </c>
      <c r="B10201" t="s">
        <v>29364</v>
      </c>
      <c r="C10201" t="s">
        <v>75</v>
      </c>
      <c r="D10201">
        <v>201008</v>
      </c>
      <c r="G10201">
        <v>0</v>
      </c>
      <c r="H10201" s="5"/>
      <c r="I10201">
        <v>0</v>
      </c>
      <c r="J10201" s="3">
        <v>45106.148611111108</v>
      </c>
      <c r="K10201" s="3">
        <v>45117.166666666664</v>
      </c>
      <c r="L10201" s="3">
        <v>45117.1875</v>
      </c>
      <c r="M10201" t="s">
        <v>29365</v>
      </c>
      <c r="N10201" s="4" t="s">
        <v>22</v>
      </c>
      <c r="P10201" t="s">
        <v>16</v>
      </c>
    </row>
    <row r="10202" spans="1:16" x14ac:dyDescent="0.25">
      <c r="A10202" t="s">
        <v>29366</v>
      </c>
      <c r="B10202" t="s">
        <v>29367</v>
      </c>
      <c r="C10202" t="s">
        <v>263</v>
      </c>
      <c r="D10202">
        <v>384003</v>
      </c>
      <c r="G10202">
        <v>0</v>
      </c>
      <c r="H10202" s="5"/>
      <c r="I10202">
        <v>8633</v>
      </c>
      <c r="J10202" s="3">
        <v>45065.041666666664</v>
      </c>
      <c r="K10202" s="3">
        <v>45086.083333333336</v>
      </c>
      <c r="L10202" s="3">
        <v>45086.104166666664</v>
      </c>
      <c r="M10202" t="s">
        <v>29368</v>
      </c>
      <c r="N10202" s="4" t="s">
        <v>22</v>
      </c>
      <c r="P10202" t="s">
        <v>16</v>
      </c>
    </row>
    <row r="10203" spans="1:16" x14ac:dyDescent="0.25">
      <c r="A10203" t="s">
        <v>29366</v>
      </c>
      <c r="B10203" t="s">
        <v>29369</v>
      </c>
      <c r="C10203" t="s">
        <v>263</v>
      </c>
      <c r="D10203">
        <v>388620</v>
      </c>
      <c r="F10203" s="8"/>
      <c r="G10203">
        <v>564305</v>
      </c>
      <c r="I10203">
        <v>5643</v>
      </c>
      <c r="J10203" s="3">
        <v>45077.127083333333</v>
      </c>
      <c r="K10203" s="3">
        <v>45092.125</v>
      </c>
      <c r="L10203" s="3">
        <v>45092.145833333336</v>
      </c>
      <c r="M10203" t="s">
        <v>29370</v>
      </c>
      <c r="N10203" s="4" t="s">
        <v>22</v>
      </c>
      <c r="P10203" t="s">
        <v>16</v>
      </c>
    </row>
    <row r="10204" spans="1:16" x14ac:dyDescent="0.25">
      <c r="A10204" t="s">
        <v>29371</v>
      </c>
      <c r="B10204" t="s">
        <v>29372</v>
      </c>
      <c r="C10204" t="s">
        <v>174</v>
      </c>
      <c r="D10204">
        <v>335705</v>
      </c>
      <c r="G10204">
        <v>0</v>
      </c>
      <c r="I10204">
        <v>40000</v>
      </c>
      <c r="J10204" s="3">
        <v>45107.106944444444</v>
      </c>
      <c r="K10204" s="3">
        <v>45121.125</v>
      </c>
      <c r="L10204" s="3">
        <v>45121.145833333336</v>
      </c>
      <c r="M10204" t="s">
        <v>29373</v>
      </c>
      <c r="N10204" s="4" t="s">
        <v>22</v>
      </c>
      <c r="P10204" t="s">
        <v>16</v>
      </c>
    </row>
    <row r="10205" spans="1:16" x14ac:dyDescent="0.25">
      <c r="A10205" t="s">
        <v>29374</v>
      </c>
      <c r="B10205" t="s">
        <v>29375</v>
      </c>
      <c r="C10205" t="s">
        <v>263</v>
      </c>
      <c r="D10205">
        <v>393010</v>
      </c>
      <c r="G10205">
        <v>0</v>
      </c>
      <c r="H10205" s="5"/>
      <c r="I10205">
        <v>0</v>
      </c>
      <c r="J10205" s="3">
        <v>45079.429166666669</v>
      </c>
      <c r="K10205" s="3">
        <v>45100.458333333336</v>
      </c>
      <c r="L10205" s="3">
        <v>45100.479166666664</v>
      </c>
      <c r="M10205" t="s">
        <v>29376</v>
      </c>
      <c r="N10205" s="4" t="s">
        <v>22</v>
      </c>
      <c r="P10205" t="s">
        <v>16</v>
      </c>
    </row>
    <row r="10206" spans="1:16" x14ac:dyDescent="0.25">
      <c r="A10206" t="s">
        <v>29377</v>
      </c>
      <c r="B10206" t="s">
        <v>29378</v>
      </c>
      <c r="C10206" t="s">
        <v>572</v>
      </c>
      <c r="D10206">
        <v>388001</v>
      </c>
      <c r="G10206">
        <v>0</v>
      </c>
      <c r="H10206" s="5"/>
      <c r="I10206">
        <v>0</v>
      </c>
      <c r="J10206" s="3">
        <v>45098.163888888892</v>
      </c>
      <c r="K10206" s="3">
        <v>45108.166666666664</v>
      </c>
      <c r="L10206" s="3">
        <v>45108.1875</v>
      </c>
      <c r="M10206" t="s">
        <v>29379</v>
      </c>
      <c r="N10206" s="4" t="s">
        <v>22</v>
      </c>
      <c r="P10206" t="s">
        <v>16</v>
      </c>
    </row>
    <row r="10207" spans="1:16" x14ac:dyDescent="0.25">
      <c r="A10207" t="s">
        <v>29380</v>
      </c>
      <c r="B10207" t="s">
        <v>29381</v>
      </c>
      <c r="C10207" t="s">
        <v>339</v>
      </c>
      <c r="F10207" t="s">
        <v>51</v>
      </c>
      <c r="G10207">
        <v>199820</v>
      </c>
      <c r="I10207">
        <v>0</v>
      </c>
      <c r="J10207" s="3">
        <v>45082.164583333331</v>
      </c>
      <c r="K10207" s="3">
        <v>45097.208333333336</v>
      </c>
      <c r="L10207" s="3">
        <v>45097.229166666664</v>
      </c>
      <c r="M10207" t="s">
        <v>29382</v>
      </c>
      <c r="N10207" s="4" t="s">
        <v>22</v>
      </c>
      <c r="P10207" t="s">
        <v>16</v>
      </c>
    </row>
    <row r="10208" spans="1:16" x14ac:dyDescent="0.25">
      <c r="A10208" t="s">
        <v>29383</v>
      </c>
      <c r="B10208" t="s">
        <v>29384</v>
      </c>
      <c r="C10208" t="s">
        <v>182</v>
      </c>
      <c r="D10208">
        <v>190006</v>
      </c>
      <c r="G10208">
        <v>0</v>
      </c>
      <c r="H10208" s="5"/>
      <c r="I10208">
        <v>20000</v>
      </c>
      <c r="J10208" s="3">
        <v>45092.288888888892</v>
      </c>
      <c r="K10208" s="3">
        <v>45103.291666666664</v>
      </c>
      <c r="L10208" s="3">
        <v>45103.3125</v>
      </c>
      <c r="M10208" t="s">
        <v>29385</v>
      </c>
      <c r="N10208" s="4" t="s">
        <v>22</v>
      </c>
      <c r="P10208" t="s">
        <v>16</v>
      </c>
    </row>
    <row r="10209" spans="1:16" x14ac:dyDescent="0.25">
      <c r="A10209" t="s">
        <v>29386</v>
      </c>
      <c r="B10209" t="s">
        <v>29387</v>
      </c>
      <c r="C10209" t="s">
        <v>534</v>
      </c>
      <c r="D10209">
        <v>473551</v>
      </c>
      <c r="G10209">
        <v>0</v>
      </c>
      <c r="H10209" s="5"/>
      <c r="I10209">
        <v>15000</v>
      </c>
      <c r="J10209" s="3">
        <v>45084.140972222223</v>
      </c>
      <c r="K10209" s="3">
        <v>45094.166666666664</v>
      </c>
      <c r="L10209" s="3">
        <v>45094.1875</v>
      </c>
      <c r="M10209" t="s">
        <v>29388</v>
      </c>
      <c r="N10209" s="4" t="s">
        <v>22</v>
      </c>
      <c r="P10209" t="s">
        <v>16</v>
      </c>
    </row>
    <row r="10210" spans="1:16" x14ac:dyDescent="0.25">
      <c r="A10210" t="s">
        <v>29389</v>
      </c>
      <c r="B10210" t="s">
        <v>29390</v>
      </c>
      <c r="C10210" t="s">
        <v>534</v>
      </c>
      <c r="D10210">
        <v>473551</v>
      </c>
      <c r="G10210">
        <v>0</v>
      </c>
      <c r="H10210" s="5"/>
      <c r="I10210">
        <v>15000</v>
      </c>
      <c r="J10210" s="3">
        <v>45084.123611111114</v>
      </c>
      <c r="K10210" s="3">
        <v>45094.125</v>
      </c>
      <c r="L10210" s="3">
        <v>45094.145833333336</v>
      </c>
      <c r="M10210" t="s">
        <v>29391</v>
      </c>
      <c r="N10210" s="4" t="s">
        <v>22</v>
      </c>
      <c r="P10210" t="s">
        <v>16</v>
      </c>
    </row>
    <row r="10211" spans="1:16" x14ac:dyDescent="0.25">
      <c r="A10211" t="s">
        <v>29392</v>
      </c>
      <c r="B10211" t="s">
        <v>29393</v>
      </c>
      <c r="C10211" t="s">
        <v>300</v>
      </c>
      <c r="D10211">
        <v>400012</v>
      </c>
      <c r="G10211">
        <v>0</v>
      </c>
      <c r="H10211" s="5"/>
      <c r="I10211">
        <v>0</v>
      </c>
      <c r="J10211" s="3">
        <v>45090.450694444444</v>
      </c>
      <c r="K10211" s="3">
        <v>45101.416666666664</v>
      </c>
      <c r="L10211" s="3">
        <v>45101.4375</v>
      </c>
      <c r="M10211" t="s">
        <v>29394</v>
      </c>
      <c r="N10211" s="4" t="s">
        <v>22</v>
      </c>
      <c r="P10211" t="s">
        <v>16</v>
      </c>
    </row>
    <row r="10212" spans="1:16" x14ac:dyDescent="0.25">
      <c r="A10212" t="s">
        <v>29395</v>
      </c>
      <c r="B10212" t="s">
        <v>29396</v>
      </c>
      <c r="C10212" t="s">
        <v>300</v>
      </c>
      <c r="D10212">
        <v>400012</v>
      </c>
      <c r="G10212">
        <v>0</v>
      </c>
      <c r="H10212" s="5"/>
      <c r="I10212">
        <v>0</v>
      </c>
      <c r="J10212" s="3">
        <v>45097.054861111108</v>
      </c>
      <c r="K10212" s="3">
        <v>45108.416666666664</v>
      </c>
      <c r="L10212" s="3">
        <v>45108.4375</v>
      </c>
      <c r="M10212" t="s">
        <v>29397</v>
      </c>
      <c r="N10212" s="4" t="s">
        <v>22</v>
      </c>
      <c r="P10212" t="s">
        <v>16</v>
      </c>
    </row>
    <row r="10213" spans="1:16" x14ac:dyDescent="0.25">
      <c r="A10213" t="s">
        <v>29398</v>
      </c>
      <c r="B10213" t="s">
        <v>29399</v>
      </c>
      <c r="C10213" t="s">
        <v>292</v>
      </c>
      <c r="D10213">
        <v>461005</v>
      </c>
      <c r="G10213">
        <v>0</v>
      </c>
      <c r="H10213" s="5"/>
      <c r="I10213">
        <v>199000</v>
      </c>
      <c r="J10213" s="3">
        <v>45105.508333333331</v>
      </c>
      <c r="K10213" s="3">
        <v>45135.125</v>
      </c>
      <c r="L10213" s="3">
        <v>45135.145833333336</v>
      </c>
      <c r="M10213" t="s">
        <v>29400</v>
      </c>
      <c r="N10213" s="4" t="s">
        <v>22</v>
      </c>
      <c r="P10213" t="s">
        <v>16</v>
      </c>
    </row>
    <row r="10214" spans="1:16" x14ac:dyDescent="0.25">
      <c r="A10214" t="s">
        <v>29401</v>
      </c>
      <c r="B10214" t="s">
        <v>29402</v>
      </c>
      <c r="C10214" t="s">
        <v>65</v>
      </c>
      <c r="F10214" t="s">
        <v>26</v>
      </c>
      <c r="G10214">
        <v>0</v>
      </c>
      <c r="H10214" s="5"/>
      <c r="I10214">
        <v>0</v>
      </c>
      <c r="J10214" s="3">
        <v>45097.397222222222</v>
      </c>
      <c r="K10214" s="3">
        <v>45110.375</v>
      </c>
      <c r="L10214" s="3">
        <v>45110.395833333336</v>
      </c>
      <c r="M10214" t="s">
        <v>29403</v>
      </c>
      <c r="N10214" s="4" t="s">
        <v>22</v>
      </c>
      <c r="P10214" t="s">
        <v>16</v>
      </c>
    </row>
    <row r="10215" spans="1:16" x14ac:dyDescent="0.25">
      <c r="A10215" t="s">
        <v>29401</v>
      </c>
      <c r="B10215" t="s">
        <v>29404</v>
      </c>
      <c r="C10215" t="s">
        <v>65</v>
      </c>
      <c r="F10215" t="s">
        <v>26</v>
      </c>
      <c r="G10215">
        <v>0</v>
      </c>
      <c r="H10215" s="5"/>
      <c r="I10215">
        <v>16495</v>
      </c>
      <c r="J10215" s="3">
        <v>45097.393055555556</v>
      </c>
      <c r="K10215" s="3">
        <v>45111.375</v>
      </c>
      <c r="L10215" s="3">
        <v>45111.395833333336</v>
      </c>
      <c r="M10215" t="s">
        <v>29405</v>
      </c>
      <c r="N10215" s="4" t="s">
        <v>22</v>
      </c>
      <c r="P10215" t="s">
        <v>16</v>
      </c>
    </row>
    <row r="10216" spans="1:16" x14ac:dyDescent="0.25">
      <c r="A10216" t="s">
        <v>29406</v>
      </c>
      <c r="B10216" t="s">
        <v>29407</v>
      </c>
      <c r="C10216" t="s">
        <v>1076</v>
      </c>
      <c r="D10216">
        <v>110039</v>
      </c>
      <c r="G10216">
        <v>0</v>
      </c>
      <c r="H10216" s="5"/>
      <c r="I10216">
        <v>810000</v>
      </c>
      <c r="J10216" s="3">
        <v>45105.238888888889</v>
      </c>
      <c r="K10216" s="3">
        <v>45126.416666666664</v>
      </c>
      <c r="L10216" s="3">
        <v>45126.4375</v>
      </c>
      <c r="M10216" t="s">
        <v>29408</v>
      </c>
      <c r="N10216" s="4" t="s">
        <v>22</v>
      </c>
      <c r="P10216" t="s">
        <v>16</v>
      </c>
    </row>
    <row r="10217" spans="1:16" x14ac:dyDescent="0.25">
      <c r="A10217" t="s">
        <v>29406</v>
      </c>
      <c r="B10217" t="s">
        <v>29409</v>
      </c>
      <c r="C10217" t="s">
        <v>1076</v>
      </c>
      <c r="D10217">
        <v>110039</v>
      </c>
      <c r="G10217">
        <v>0</v>
      </c>
      <c r="H10217" s="5"/>
      <c r="I10217">
        <v>36960</v>
      </c>
      <c r="J10217" s="3">
        <v>45076.513888888891</v>
      </c>
      <c r="K10217" s="3">
        <v>45090.416666666664</v>
      </c>
      <c r="L10217" s="3">
        <v>45090.4375</v>
      </c>
      <c r="M10217" t="s">
        <v>29410</v>
      </c>
      <c r="N10217" s="4" t="s">
        <v>22</v>
      </c>
      <c r="P10217" t="s">
        <v>16</v>
      </c>
    </row>
    <row r="10218" spans="1:16" x14ac:dyDescent="0.25">
      <c r="A10218" t="s">
        <v>29411</v>
      </c>
      <c r="B10218" t="s">
        <v>29412</v>
      </c>
      <c r="C10218" t="s">
        <v>180</v>
      </c>
      <c r="F10218" t="s">
        <v>87</v>
      </c>
      <c r="G10218">
        <v>0</v>
      </c>
      <c r="H10218" s="5"/>
      <c r="I10218">
        <v>0</v>
      </c>
      <c r="J10218" s="3">
        <v>45100.224999999999</v>
      </c>
      <c r="K10218" s="3">
        <v>45121.333333333336</v>
      </c>
      <c r="L10218" s="3">
        <v>45121.354166666664</v>
      </c>
      <c r="M10218" t="s">
        <v>29413</v>
      </c>
      <c r="N10218" s="4" t="s">
        <v>22</v>
      </c>
      <c r="P10218" t="s">
        <v>16</v>
      </c>
    </row>
    <row r="10219" spans="1:16" x14ac:dyDescent="0.25">
      <c r="A10219" t="s">
        <v>29414</v>
      </c>
      <c r="B10219" t="s">
        <v>29415</v>
      </c>
      <c r="C10219" t="s">
        <v>401</v>
      </c>
      <c r="D10219">
        <v>460001</v>
      </c>
      <c r="G10219">
        <v>0</v>
      </c>
      <c r="H10219" s="5"/>
      <c r="I10219">
        <v>0</v>
      </c>
      <c r="J10219" s="3">
        <v>45107.213888888888</v>
      </c>
      <c r="K10219" s="3">
        <v>45122.208333333336</v>
      </c>
      <c r="L10219" s="3">
        <v>45122.229166666664</v>
      </c>
      <c r="M10219" t="s">
        <v>29416</v>
      </c>
      <c r="N10219" s="4" t="s">
        <v>22</v>
      </c>
      <c r="P10219" t="s">
        <v>16</v>
      </c>
    </row>
    <row r="10220" spans="1:16" x14ac:dyDescent="0.25">
      <c r="A10220" t="s">
        <v>29414</v>
      </c>
      <c r="B10220" t="s">
        <v>29417</v>
      </c>
      <c r="C10220" t="s">
        <v>561</v>
      </c>
      <c r="D10220">
        <v>382330</v>
      </c>
      <c r="G10220">
        <v>0</v>
      </c>
      <c r="H10220" s="5"/>
      <c r="I10220">
        <v>0</v>
      </c>
      <c r="J10220" s="3">
        <v>45094.11041666667</v>
      </c>
      <c r="K10220" s="3">
        <v>45104.375</v>
      </c>
      <c r="L10220" s="3">
        <v>45104.395833333336</v>
      </c>
      <c r="M10220" t="s">
        <v>29418</v>
      </c>
      <c r="N10220" s="4" t="s">
        <v>22</v>
      </c>
      <c r="P10220" t="s">
        <v>16</v>
      </c>
    </row>
    <row r="10221" spans="1:16" x14ac:dyDescent="0.25">
      <c r="A10221" t="s">
        <v>29419</v>
      </c>
      <c r="B10221" t="s">
        <v>29420</v>
      </c>
      <c r="C10221" t="s">
        <v>178</v>
      </c>
      <c r="D10221">
        <v>744204</v>
      </c>
      <c r="G10221">
        <v>0</v>
      </c>
      <c r="H10221" s="5"/>
      <c r="I10221">
        <v>0</v>
      </c>
      <c r="J10221" s="3">
        <v>45076.245138888888</v>
      </c>
      <c r="K10221" s="3">
        <v>45086.25</v>
      </c>
      <c r="L10221" s="3">
        <v>45086.270833333336</v>
      </c>
      <c r="M10221" t="s">
        <v>29421</v>
      </c>
      <c r="N10221" s="4" t="s">
        <v>22</v>
      </c>
      <c r="P10221" t="s">
        <v>16</v>
      </c>
    </row>
    <row r="10222" spans="1:16" x14ac:dyDescent="0.25">
      <c r="A10222" t="s">
        <v>29419</v>
      </c>
      <c r="B10222" t="s">
        <v>29422</v>
      </c>
      <c r="C10222" t="s">
        <v>178</v>
      </c>
      <c r="D10222">
        <v>744204</v>
      </c>
      <c r="G10222">
        <v>0</v>
      </c>
      <c r="H10222" s="5"/>
      <c r="I10222">
        <v>0</v>
      </c>
      <c r="J10222" s="3">
        <v>45076.228472222225</v>
      </c>
      <c r="K10222" s="3">
        <v>45086.25</v>
      </c>
      <c r="L10222" s="3">
        <v>45086.270833333336</v>
      </c>
      <c r="M10222" t="s">
        <v>29423</v>
      </c>
      <c r="N10222" s="4" t="s">
        <v>22</v>
      </c>
      <c r="P10222" t="s">
        <v>16</v>
      </c>
    </row>
    <row r="10223" spans="1:16" x14ac:dyDescent="0.25">
      <c r="A10223" t="s">
        <v>29419</v>
      </c>
      <c r="B10223" t="s">
        <v>29424</v>
      </c>
      <c r="C10223" t="s">
        <v>178</v>
      </c>
      <c r="D10223">
        <v>744204</v>
      </c>
      <c r="G10223">
        <v>0</v>
      </c>
      <c r="H10223" s="5"/>
      <c r="I10223">
        <v>0</v>
      </c>
      <c r="J10223" s="3">
        <v>45076.220138888886</v>
      </c>
      <c r="K10223" s="3">
        <v>45086.25</v>
      </c>
      <c r="L10223" s="3">
        <v>45086.270833333336</v>
      </c>
      <c r="M10223" t="s">
        <v>29425</v>
      </c>
      <c r="N10223" s="4" t="s">
        <v>22</v>
      </c>
      <c r="P10223" t="s">
        <v>16</v>
      </c>
    </row>
    <row r="10224" spans="1:16" x14ac:dyDescent="0.25">
      <c r="A10224" t="s">
        <v>29419</v>
      </c>
      <c r="B10224" t="s">
        <v>29426</v>
      </c>
      <c r="C10224" t="s">
        <v>178</v>
      </c>
      <c r="D10224">
        <v>744204</v>
      </c>
      <c r="G10224">
        <v>0</v>
      </c>
      <c r="H10224" s="5"/>
      <c r="I10224">
        <v>0</v>
      </c>
      <c r="J10224" s="3">
        <v>45076.236805555556</v>
      </c>
      <c r="K10224" s="3">
        <v>45086.25</v>
      </c>
      <c r="L10224" s="3">
        <v>45086.270833333336</v>
      </c>
      <c r="M10224" t="s">
        <v>29427</v>
      </c>
      <c r="N10224" s="4" t="s">
        <v>22</v>
      </c>
      <c r="P10224" t="s">
        <v>16</v>
      </c>
    </row>
    <row r="10225" spans="1:16" x14ac:dyDescent="0.25">
      <c r="A10225" t="s">
        <v>29428</v>
      </c>
      <c r="B10225" t="s">
        <v>29429</v>
      </c>
      <c r="C10225" t="s">
        <v>176</v>
      </c>
      <c r="F10225" t="s">
        <v>30</v>
      </c>
      <c r="G10225">
        <v>0</v>
      </c>
      <c r="H10225" s="5"/>
      <c r="I10225">
        <v>0</v>
      </c>
      <c r="J10225" s="3">
        <v>45083.192361111112</v>
      </c>
      <c r="K10225" s="3">
        <v>45104.208333333336</v>
      </c>
      <c r="L10225" s="3">
        <v>45104.229166666664</v>
      </c>
      <c r="M10225" t="s">
        <v>29430</v>
      </c>
      <c r="N10225" s="4" t="s">
        <v>22</v>
      </c>
      <c r="P10225" t="s">
        <v>16</v>
      </c>
    </row>
    <row r="10226" spans="1:16" x14ac:dyDescent="0.25">
      <c r="A10226" t="s">
        <v>29431</v>
      </c>
      <c r="B10226" t="s">
        <v>29432</v>
      </c>
      <c r="C10226" t="s">
        <v>482</v>
      </c>
      <c r="D10226">
        <v>560001</v>
      </c>
      <c r="G10226">
        <v>0</v>
      </c>
      <c r="H10226" s="5"/>
      <c r="I10226">
        <v>0</v>
      </c>
      <c r="J10226" s="3">
        <v>45068.063888888886</v>
      </c>
      <c r="K10226" s="3">
        <v>45078.083333333336</v>
      </c>
      <c r="L10226" s="3">
        <v>45078.104166666664</v>
      </c>
      <c r="M10226" t="s">
        <v>29433</v>
      </c>
      <c r="N10226" s="4" t="s">
        <v>22</v>
      </c>
      <c r="P10226" t="s">
        <v>16</v>
      </c>
    </row>
    <row r="10227" spans="1:16" x14ac:dyDescent="0.25">
      <c r="A10227" t="s">
        <v>29434</v>
      </c>
      <c r="B10227" t="s">
        <v>29435</v>
      </c>
      <c r="C10227" t="s">
        <v>179</v>
      </c>
      <c r="D10227">
        <v>700091</v>
      </c>
      <c r="G10227">
        <v>0</v>
      </c>
      <c r="H10227" s="5"/>
      <c r="I10227">
        <v>0</v>
      </c>
      <c r="J10227" s="3">
        <v>45092.486111111109</v>
      </c>
      <c r="K10227" s="3">
        <v>45103.5</v>
      </c>
      <c r="L10227" s="3">
        <v>45103.520833333336</v>
      </c>
      <c r="M10227" t="s">
        <v>29436</v>
      </c>
      <c r="N10227" s="4" t="s">
        <v>22</v>
      </c>
      <c r="P10227" t="s">
        <v>16</v>
      </c>
    </row>
    <row r="10228" spans="1:16" x14ac:dyDescent="0.25">
      <c r="A10228" t="s">
        <v>29437</v>
      </c>
      <c r="B10228" t="s">
        <v>29438</v>
      </c>
      <c r="C10228" t="s">
        <v>27</v>
      </c>
      <c r="F10228" t="s">
        <v>167</v>
      </c>
      <c r="G10228">
        <v>0</v>
      </c>
      <c r="I10228">
        <v>0</v>
      </c>
      <c r="J10228" s="3">
        <v>45086.083333333336</v>
      </c>
      <c r="K10228" s="3">
        <v>45101.375</v>
      </c>
      <c r="L10228" s="3">
        <v>45101.395833333336</v>
      </c>
      <c r="M10228" t="s">
        <v>29439</v>
      </c>
      <c r="N10228" s="4" t="s">
        <v>22</v>
      </c>
      <c r="P10228" t="s">
        <v>16</v>
      </c>
    </row>
    <row r="10229" spans="1:16" x14ac:dyDescent="0.25">
      <c r="A10229" t="s">
        <v>29440</v>
      </c>
      <c r="B10229" t="s">
        <v>29441</v>
      </c>
      <c r="C10229" t="s">
        <v>263</v>
      </c>
      <c r="D10229">
        <v>382721</v>
      </c>
      <c r="G10229">
        <v>0</v>
      </c>
      <c r="H10229" s="5"/>
      <c r="I10229">
        <v>0</v>
      </c>
      <c r="J10229" s="3">
        <v>45098.246527777781</v>
      </c>
      <c r="K10229" s="3">
        <v>45119.041666666664</v>
      </c>
      <c r="L10229" s="3">
        <v>45119.0625</v>
      </c>
      <c r="M10229" t="s">
        <v>29442</v>
      </c>
      <c r="N10229" s="4" t="s">
        <v>22</v>
      </c>
      <c r="P10229" t="s">
        <v>16</v>
      </c>
    </row>
    <row r="10230" spans="1:16" x14ac:dyDescent="0.25">
      <c r="A10230" t="s">
        <v>29443</v>
      </c>
      <c r="B10230" t="s">
        <v>29444</v>
      </c>
      <c r="C10230" t="s">
        <v>673</v>
      </c>
      <c r="D10230">
        <v>490006</v>
      </c>
      <c r="G10230">
        <v>0</v>
      </c>
      <c r="H10230" s="5"/>
      <c r="I10230">
        <v>0</v>
      </c>
      <c r="J10230" s="3">
        <v>45073.237500000003</v>
      </c>
      <c r="K10230" s="3">
        <v>45094.25</v>
      </c>
      <c r="L10230" s="3">
        <v>45094.270833333336</v>
      </c>
      <c r="M10230" t="s">
        <v>29445</v>
      </c>
      <c r="N10230" s="4" t="s">
        <v>22</v>
      </c>
      <c r="P10230" t="s">
        <v>16</v>
      </c>
    </row>
    <row r="10231" spans="1:16" x14ac:dyDescent="0.25">
      <c r="A10231" t="s">
        <v>29446</v>
      </c>
      <c r="B10231" t="s">
        <v>29447</v>
      </c>
      <c r="C10231" t="s">
        <v>263</v>
      </c>
      <c r="D10231">
        <v>393010</v>
      </c>
      <c r="G10231">
        <v>0</v>
      </c>
      <c r="H10231" s="5"/>
      <c r="I10231">
        <v>0</v>
      </c>
      <c r="J10231" s="3">
        <v>45068.21875</v>
      </c>
      <c r="K10231" s="3">
        <v>45089.208333333336</v>
      </c>
      <c r="L10231" s="3">
        <v>45089.229166666664</v>
      </c>
      <c r="M10231" t="s">
        <v>29448</v>
      </c>
      <c r="N10231" s="4" t="s">
        <v>22</v>
      </c>
      <c r="P10231" t="s">
        <v>16</v>
      </c>
    </row>
    <row r="10232" spans="1:16" x14ac:dyDescent="0.25">
      <c r="A10232" t="s">
        <v>29449</v>
      </c>
      <c r="B10232" t="s">
        <v>29450</v>
      </c>
      <c r="C10232" t="s">
        <v>29</v>
      </c>
      <c r="F10232" t="s">
        <v>30</v>
      </c>
      <c r="G10232">
        <v>0</v>
      </c>
      <c r="I10232">
        <v>0</v>
      </c>
      <c r="J10232" s="3">
        <v>45063.226388888892</v>
      </c>
      <c r="K10232" s="3">
        <v>45077.166666666664</v>
      </c>
      <c r="L10232" s="3">
        <v>45077.1875</v>
      </c>
      <c r="M10232" t="s">
        <v>29451</v>
      </c>
      <c r="N10232" s="4" t="s">
        <v>22</v>
      </c>
      <c r="P10232" t="s">
        <v>16</v>
      </c>
    </row>
    <row r="10233" spans="1:16" x14ac:dyDescent="0.25">
      <c r="A10233" t="s">
        <v>29452</v>
      </c>
      <c r="B10233" t="s">
        <v>29453</v>
      </c>
      <c r="C10233" t="s">
        <v>573</v>
      </c>
      <c r="D10233">
        <v>450221</v>
      </c>
      <c r="G10233">
        <v>0</v>
      </c>
      <c r="H10233" s="5"/>
      <c r="I10233">
        <v>30000</v>
      </c>
      <c r="J10233" s="3">
        <v>45093.401388888888</v>
      </c>
      <c r="K10233" s="3">
        <v>45103.25</v>
      </c>
      <c r="L10233" s="3">
        <v>45103.270833333336</v>
      </c>
      <c r="M10233" t="s">
        <v>29454</v>
      </c>
      <c r="N10233" s="4" t="s">
        <v>22</v>
      </c>
      <c r="P10233" t="s">
        <v>16</v>
      </c>
    </row>
    <row r="10234" spans="1:16" x14ac:dyDescent="0.25">
      <c r="A10234" t="s">
        <v>29455</v>
      </c>
      <c r="B10234" t="s">
        <v>29456</v>
      </c>
      <c r="C10234" t="s">
        <v>25</v>
      </c>
      <c r="F10234" t="s">
        <v>26</v>
      </c>
      <c r="G10234">
        <v>0</v>
      </c>
      <c r="H10234" s="5"/>
      <c r="I10234">
        <v>0</v>
      </c>
      <c r="J10234" s="3">
        <v>45100.07708333333</v>
      </c>
      <c r="K10234" s="3">
        <v>45110.125</v>
      </c>
      <c r="L10234" s="3">
        <v>45110.145833333336</v>
      </c>
      <c r="M10234" t="s">
        <v>29457</v>
      </c>
      <c r="N10234" s="4" t="s">
        <v>22</v>
      </c>
      <c r="P10234" t="s">
        <v>16</v>
      </c>
    </row>
    <row r="10235" spans="1:16" x14ac:dyDescent="0.25">
      <c r="A10235" t="s">
        <v>29458</v>
      </c>
      <c r="B10235" t="s">
        <v>29459</v>
      </c>
      <c r="C10235" t="s">
        <v>152</v>
      </c>
      <c r="D10235">
        <v>828403</v>
      </c>
      <c r="G10235">
        <v>0</v>
      </c>
      <c r="H10235" s="5"/>
      <c r="I10235">
        <v>144480</v>
      </c>
      <c r="J10235" s="3">
        <v>45093.24722222222</v>
      </c>
      <c r="K10235" s="3">
        <v>45122.458333333336</v>
      </c>
      <c r="L10235" s="3">
        <v>45122.479166666664</v>
      </c>
      <c r="M10235" t="s">
        <v>29460</v>
      </c>
      <c r="N10235" s="4" t="s">
        <v>22</v>
      </c>
      <c r="P10235" t="s">
        <v>16</v>
      </c>
    </row>
    <row r="10236" spans="1:16" x14ac:dyDescent="0.25">
      <c r="A10236" t="s">
        <v>29458</v>
      </c>
      <c r="B10236" t="s">
        <v>29461</v>
      </c>
      <c r="C10236" t="s">
        <v>745</v>
      </c>
      <c r="D10236">
        <v>641602</v>
      </c>
      <c r="G10236">
        <v>0</v>
      </c>
      <c r="H10236" s="5"/>
      <c r="I10236">
        <v>0</v>
      </c>
      <c r="J10236" s="3">
        <v>45097.15</v>
      </c>
      <c r="K10236" s="3">
        <v>45107.166666666664</v>
      </c>
      <c r="L10236" s="3">
        <v>45107.1875</v>
      </c>
      <c r="M10236" t="s">
        <v>29462</v>
      </c>
      <c r="N10236" s="4" t="s">
        <v>22</v>
      </c>
      <c r="P10236" t="s">
        <v>16</v>
      </c>
    </row>
    <row r="10237" spans="1:16" x14ac:dyDescent="0.25">
      <c r="A10237" t="s">
        <v>29458</v>
      </c>
      <c r="B10237" t="s">
        <v>29463</v>
      </c>
      <c r="C10237" t="s">
        <v>29</v>
      </c>
      <c r="F10237" t="s">
        <v>30</v>
      </c>
      <c r="G10237">
        <v>0</v>
      </c>
      <c r="H10237" s="5"/>
      <c r="I10237">
        <v>0</v>
      </c>
      <c r="J10237" s="3">
        <v>45107.184027777781</v>
      </c>
      <c r="K10237" s="3">
        <v>45119.5</v>
      </c>
      <c r="L10237" s="3">
        <v>45119.520833333336</v>
      </c>
      <c r="M10237" t="s">
        <v>29464</v>
      </c>
      <c r="N10237" s="4" t="s">
        <v>22</v>
      </c>
      <c r="P10237" t="s">
        <v>16</v>
      </c>
    </row>
    <row r="10238" spans="1:16" x14ac:dyDescent="0.25">
      <c r="A10238" t="s">
        <v>29458</v>
      </c>
      <c r="B10238" t="s">
        <v>29465</v>
      </c>
      <c r="C10238" t="s">
        <v>29466</v>
      </c>
      <c r="D10238">
        <v>700114</v>
      </c>
      <c r="G10238">
        <v>0</v>
      </c>
      <c r="H10238" s="5"/>
      <c r="I10238">
        <v>18000</v>
      </c>
      <c r="J10238" s="3">
        <v>45108.522916666669</v>
      </c>
      <c r="K10238" s="3">
        <v>45118.041666666664</v>
      </c>
      <c r="L10238" s="3">
        <v>45118.0625</v>
      </c>
      <c r="M10238" t="s">
        <v>29467</v>
      </c>
      <c r="N10238" s="4" t="s">
        <v>22</v>
      </c>
      <c r="P10238" t="s">
        <v>16</v>
      </c>
    </row>
    <row r="10239" spans="1:16" x14ac:dyDescent="0.25">
      <c r="A10239" t="s">
        <v>29468</v>
      </c>
      <c r="B10239" t="s">
        <v>29469</v>
      </c>
      <c r="C10239" t="s">
        <v>83</v>
      </c>
      <c r="D10239">
        <v>494001</v>
      </c>
      <c r="G10239">
        <v>0</v>
      </c>
      <c r="I10239">
        <v>88985</v>
      </c>
      <c r="J10239" s="3">
        <v>45087.100694444445</v>
      </c>
      <c r="K10239" s="3">
        <v>45097.125</v>
      </c>
      <c r="L10239" s="3">
        <v>45097.145833333336</v>
      </c>
      <c r="M10239" t="s">
        <v>29470</v>
      </c>
      <c r="N10239" s="4" t="s">
        <v>22</v>
      </c>
      <c r="P10239" t="s">
        <v>16</v>
      </c>
    </row>
    <row r="10240" spans="1:16" x14ac:dyDescent="0.25">
      <c r="A10240" t="s">
        <v>29471</v>
      </c>
      <c r="B10240" t="s">
        <v>29472</v>
      </c>
      <c r="C10240" t="s">
        <v>53</v>
      </c>
      <c r="D10240">
        <v>695022</v>
      </c>
      <c r="G10240">
        <v>0</v>
      </c>
      <c r="I10240">
        <v>0</v>
      </c>
      <c r="J10240" s="3">
        <v>45089.118750000001</v>
      </c>
      <c r="K10240" s="3">
        <v>45107.041666666664</v>
      </c>
      <c r="L10240" s="3">
        <v>45107.0625</v>
      </c>
      <c r="M10240" t="s">
        <v>29473</v>
      </c>
      <c r="N10240" s="4" t="s">
        <v>22</v>
      </c>
      <c r="P10240" t="s">
        <v>16</v>
      </c>
    </row>
    <row r="10241" spans="1:16" x14ac:dyDescent="0.25">
      <c r="A10241" t="s">
        <v>29474</v>
      </c>
      <c r="B10241" t="s">
        <v>29475</v>
      </c>
      <c r="C10241" t="s">
        <v>454</v>
      </c>
      <c r="D10241">
        <v>781022</v>
      </c>
      <c r="G10241">
        <v>500000</v>
      </c>
      <c r="H10241" s="5"/>
      <c r="I10241">
        <v>0</v>
      </c>
      <c r="J10241" s="3">
        <v>45107.050694444442</v>
      </c>
      <c r="K10241" s="3">
        <v>45128.083333333336</v>
      </c>
      <c r="L10241" s="3">
        <v>45128.104166666664</v>
      </c>
      <c r="M10241" t="s">
        <v>29476</v>
      </c>
      <c r="N10241" s="4" t="s">
        <v>22</v>
      </c>
      <c r="P10241" t="s">
        <v>16</v>
      </c>
    </row>
    <row r="10242" spans="1:16" x14ac:dyDescent="0.25">
      <c r="A10242" t="s">
        <v>29477</v>
      </c>
      <c r="B10242" t="s">
        <v>29478</v>
      </c>
      <c r="C10242" t="s">
        <v>169</v>
      </c>
      <c r="D10242">
        <v>530011</v>
      </c>
      <c r="G10242">
        <v>0</v>
      </c>
      <c r="H10242" s="5"/>
      <c r="I10242">
        <v>0</v>
      </c>
      <c r="J10242" s="3">
        <v>45092.386111111111</v>
      </c>
      <c r="K10242" s="3">
        <v>45103.125</v>
      </c>
      <c r="L10242" s="3">
        <v>45103.145833333336</v>
      </c>
      <c r="M10242" t="s">
        <v>29479</v>
      </c>
      <c r="N10242" s="4" t="s">
        <v>22</v>
      </c>
      <c r="P10242" t="s">
        <v>16</v>
      </c>
    </row>
    <row r="10243" spans="1:16" x14ac:dyDescent="0.25">
      <c r="A10243" t="s">
        <v>29477</v>
      </c>
      <c r="B10243" t="s">
        <v>29480</v>
      </c>
      <c r="C10243" t="s">
        <v>148</v>
      </c>
      <c r="D10243">
        <v>140126</v>
      </c>
      <c r="G10243">
        <v>0</v>
      </c>
      <c r="H10243" s="5"/>
      <c r="I10243">
        <v>100000</v>
      </c>
      <c r="J10243" s="3">
        <v>45096.175000000003</v>
      </c>
      <c r="K10243" s="3">
        <v>45103.125</v>
      </c>
      <c r="L10243" s="3">
        <v>45103.145833333336</v>
      </c>
      <c r="M10243" t="s">
        <v>29481</v>
      </c>
      <c r="N10243" s="4" t="s">
        <v>22</v>
      </c>
      <c r="P10243" t="s">
        <v>16</v>
      </c>
    </row>
    <row r="10244" spans="1:16" x14ac:dyDescent="0.25">
      <c r="A10244" t="s">
        <v>29477</v>
      </c>
      <c r="B10244" t="s">
        <v>29482</v>
      </c>
      <c r="C10244" t="s">
        <v>148</v>
      </c>
      <c r="D10244">
        <v>140126</v>
      </c>
      <c r="G10244">
        <v>0</v>
      </c>
      <c r="H10244" s="5"/>
      <c r="I10244">
        <v>100000</v>
      </c>
      <c r="J10244" s="3">
        <v>45096.201388888891</v>
      </c>
      <c r="K10244" s="3">
        <v>45103.208333333336</v>
      </c>
      <c r="L10244" s="3">
        <v>45103.229166666664</v>
      </c>
      <c r="M10244" t="s">
        <v>29483</v>
      </c>
      <c r="N10244" s="4" t="s">
        <v>22</v>
      </c>
      <c r="P10244" t="s">
        <v>16</v>
      </c>
    </row>
    <row r="10245" spans="1:16" x14ac:dyDescent="0.25">
      <c r="A10245" t="s">
        <v>29484</v>
      </c>
      <c r="B10245" t="s">
        <v>29485</v>
      </c>
      <c r="C10245" t="s">
        <v>56</v>
      </c>
      <c r="D10245">
        <v>323303</v>
      </c>
      <c r="G10245">
        <v>0</v>
      </c>
      <c r="I10245">
        <v>135000</v>
      </c>
      <c r="J10245" s="3">
        <v>45089.106249999997</v>
      </c>
      <c r="K10245" s="3">
        <v>45111.458333333336</v>
      </c>
      <c r="L10245" s="3">
        <v>45111.479166666664</v>
      </c>
      <c r="M10245" t="s">
        <v>29486</v>
      </c>
      <c r="N10245" s="4" t="s">
        <v>22</v>
      </c>
      <c r="P10245" t="s">
        <v>16</v>
      </c>
    </row>
    <row r="10246" spans="1:16" x14ac:dyDescent="0.25">
      <c r="A10246" t="s">
        <v>29487</v>
      </c>
      <c r="B10246" t="s">
        <v>29488</v>
      </c>
      <c r="C10246" t="s">
        <v>583</v>
      </c>
      <c r="D10246">
        <v>834004</v>
      </c>
      <c r="G10246">
        <v>0</v>
      </c>
      <c r="I10246">
        <v>0</v>
      </c>
      <c r="J10246" s="3">
        <v>45078.168749999997</v>
      </c>
      <c r="K10246" s="3">
        <v>45099.166666666664</v>
      </c>
      <c r="L10246" s="3">
        <v>45099.1875</v>
      </c>
      <c r="M10246" t="s">
        <v>29489</v>
      </c>
      <c r="N10246" s="4" t="s">
        <v>22</v>
      </c>
      <c r="P10246" t="s">
        <v>16</v>
      </c>
    </row>
    <row r="10247" spans="1:16" x14ac:dyDescent="0.25">
      <c r="A10247" t="s">
        <v>29487</v>
      </c>
      <c r="B10247" t="s">
        <v>29490</v>
      </c>
      <c r="C10247" t="s">
        <v>36</v>
      </c>
      <c r="D10247">
        <v>425201</v>
      </c>
      <c r="G10247">
        <v>0</v>
      </c>
      <c r="H10247" s="5"/>
      <c r="I10247">
        <v>0</v>
      </c>
      <c r="J10247" s="3">
        <v>45068.138888888891</v>
      </c>
      <c r="K10247" s="3">
        <v>45078.166666666664</v>
      </c>
      <c r="L10247" s="3">
        <v>45078.1875</v>
      </c>
      <c r="M10247" t="s">
        <v>29491</v>
      </c>
      <c r="N10247" s="4" t="s">
        <v>22</v>
      </c>
      <c r="P10247" t="s">
        <v>16</v>
      </c>
    </row>
    <row r="10248" spans="1:16" x14ac:dyDescent="0.25">
      <c r="A10248" t="s">
        <v>29487</v>
      </c>
      <c r="B10248" t="s">
        <v>29492</v>
      </c>
      <c r="C10248" t="s">
        <v>745</v>
      </c>
      <c r="D10248">
        <v>641602</v>
      </c>
      <c r="G10248">
        <v>0</v>
      </c>
      <c r="H10248" s="5"/>
      <c r="I10248">
        <v>0</v>
      </c>
      <c r="J10248" s="3">
        <v>45061.256944444445</v>
      </c>
      <c r="K10248" s="3">
        <v>45071.291666666664</v>
      </c>
      <c r="L10248" s="3">
        <v>45071.3125</v>
      </c>
      <c r="M10248" t="s">
        <v>29493</v>
      </c>
      <c r="N10248" s="4" t="s">
        <v>22</v>
      </c>
      <c r="P10248" t="s">
        <v>16</v>
      </c>
    </row>
    <row r="10249" spans="1:16" x14ac:dyDescent="0.25">
      <c r="A10249" t="s">
        <v>29487</v>
      </c>
      <c r="B10249" t="s">
        <v>29494</v>
      </c>
      <c r="C10249" t="s">
        <v>421</v>
      </c>
      <c r="D10249">
        <v>700037</v>
      </c>
      <c r="G10249">
        <v>0</v>
      </c>
      <c r="H10249" s="5"/>
      <c r="I10249">
        <v>0</v>
      </c>
      <c r="J10249" s="3">
        <v>45061.193749999999</v>
      </c>
      <c r="K10249" s="3">
        <v>45076.208333333336</v>
      </c>
      <c r="L10249" s="3">
        <v>45076.229166666664</v>
      </c>
      <c r="M10249" t="s">
        <v>29495</v>
      </c>
      <c r="N10249" s="4" t="s">
        <v>22</v>
      </c>
      <c r="P10249" t="s">
        <v>16</v>
      </c>
    </row>
    <row r="10250" spans="1:16" x14ac:dyDescent="0.25">
      <c r="A10250" t="s">
        <v>29496</v>
      </c>
      <c r="B10250" t="s">
        <v>29497</v>
      </c>
      <c r="C10250" t="s">
        <v>144</v>
      </c>
      <c r="D10250">
        <v>829119</v>
      </c>
      <c r="G10250">
        <v>2550120</v>
      </c>
      <c r="I10250">
        <v>50000</v>
      </c>
      <c r="J10250" s="3">
        <v>45087.061805555553</v>
      </c>
      <c r="K10250" s="3">
        <v>45097.125</v>
      </c>
      <c r="L10250" s="3">
        <v>45097.145833333336</v>
      </c>
      <c r="M10250" t="s">
        <v>29498</v>
      </c>
      <c r="N10250" s="4" t="s">
        <v>22</v>
      </c>
      <c r="P10250" t="s">
        <v>16</v>
      </c>
    </row>
    <row r="10251" spans="1:16" x14ac:dyDescent="0.25">
      <c r="A10251" t="s">
        <v>29499</v>
      </c>
      <c r="B10251" t="s">
        <v>29500</v>
      </c>
      <c r="C10251" t="s">
        <v>534</v>
      </c>
      <c r="D10251">
        <v>481116</v>
      </c>
      <c r="G10251">
        <v>0</v>
      </c>
      <c r="I10251">
        <v>5000</v>
      </c>
      <c r="J10251" s="3">
        <v>45077.150694444441</v>
      </c>
      <c r="K10251" s="3">
        <v>45087.166666666664</v>
      </c>
      <c r="L10251" s="3">
        <v>45087.1875</v>
      </c>
      <c r="M10251" t="s">
        <v>29501</v>
      </c>
      <c r="N10251" s="4" t="s">
        <v>22</v>
      </c>
      <c r="P10251" t="s">
        <v>16</v>
      </c>
    </row>
    <row r="10252" spans="1:16" x14ac:dyDescent="0.25">
      <c r="A10252" t="s">
        <v>29502</v>
      </c>
      <c r="B10252" t="s">
        <v>29503</v>
      </c>
      <c r="C10252" t="s">
        <v>263</v>
      </c>
      <c r="D10252">
        <v>388620</v>
      </c>
      <c r="G10252">
        <v>0</v>
      </c>
      <c r="H10252" s="5"/>
      <c r="I10252">
        <v>8540</v>
      </c>
      <c r="J10252" s="3">
        <v>45090.177083333336</v>
      </c>
      <c r="K10252" s="3">
        <v>45104.125</v>
      </c>
      <c r="L10252" s="3">
        <v>45104.145833333336</v>
      </c>
      <c r="M10252" t="s">
        <v>29504</v>
      </c>
      <c r="N10252" s="4" t="s">
        <v>22</v>
      </c>
      <c r="P10252" t="s">
        <v>16</v>
      </c>
    </row>
    <row r="10253" spans="1:16" x14ac:dyDescent="0.25">
      <c r="A10253" t="s">
        <v>29502</v>
      </c>
      <c r="B10253" t="s">
        <v>29505</v>
      </c>
      <c r="C10253" t="s">
        <v>144</v>
      </c>
      <c r="D10253">
        <v>829119</v>
      </c>
      <c r="G10253">
        <v>172000</v>
      </c>
      <c r="H10253" s="5"/>
      <c r="I10253">
        <v>0</v>
      </c>
      <c r="J10253" s="3">
        <v>45079.496527777781</v>
      </c>
      <c r="K10253" s="3">
        <v>45089.125</v>
      </c>
      <c r="L10253" s="3">
        <v>45089.145833333336</v>
      </c>
      <c r="M10253" t="s">
        <v>29506</v>
      </c>
      <c r="N10253" s="4" t="s">
        <v>22</v>
      </c>
      <c r="P10253" t="s">
        <v>16</v>
      </c>
    </row>
    <row r="10254" spans="1:16" x14ac:dyDescent="0.25">
      <c r="A10254" t="s">
        <v>29507</v>
      </c>
      <c r="B10254" t="s">
        <v>29508</v>
      </c>
      <c r="C10254" t="s">
        <v>8866</v>
      </c>
      <c r="D10254">
        <v>574509</v>
      </c>
      <c r="G10254">
        <v>0</v>
      </c>
      <c r="I10254">
        <v>78000</v>
      </c>
      <c r="J10254" s="3">
        <v>45089.161111111112</v>
      </c>
      <c r="K10254" s="3">
        <v>45110.125</v>
      </c>
      <c r="L10254" s="3">
        <v>45110.145833333336</v>
      </c>
      <c r="M10254" t="s">
        <v>29509</v>
      </c>
      <c r="N10254" s="4" t="s">
        <v>22</v>
      </c>
      <c r="P10254" t="s">
        <v>16</v>
      </c>
    </row>
    <row r="10255" spans="1:16" x14ac:dyDescent="0.25">
      <c r="A10255" t="s">
        <v>29510</v>
      </c>
      <c r="B10255" t="s">
        <v>29511</v>
      </c>
      <c r="C10255" t="s">
        <v>110</v>
      </c>
      <c r="D10255">
        <v>110015</v>
      </c>
      <c r="G10255">
        <v>0</v>
      </c>
      <c r="H10255" s="5"/>
      <c r="I10255">
        <v>0</v>
      </c>
      <c r="J10255" s="3">
        <v>45099.041666666664</v>
      </c>
      <c r="K10255" s="3">
        <v>45120.041666666664</v>
      </c>
      <c r="L10255" s="3">
        <v>45120.0625</v>
      </c>
      <c r="M10255" t="s">
        <v>29512</v>
      </c>
      <c r="N10255" s="4" t="s">
        <v>22</v>
      </c>
      <c r="P10255" t="s">
        <v>16</v>
      </c>
    </row>
    <row r="10256" spans="1:16" x14ac:dyDescent="0.25">
      <c r="A10256" t="s">
        <v>29510</v>
      </c>
      <c r="B10256" t="s">
        <v>29513</v>
      </c>
      <c r="C10256" t="s">
        <v>85</v>
      </c>
      <c r="D10256">
        <v>400094</v>
      </c>
      <c r="G10256">
        <v>0</v>
      </c>
      <c r="H10256" s="5"/>
      <c r="I10256">
        <v>0</v>
      </c>
      <c r="J10256" s="3">
        <v>45099.247916666667</v>
      </c>
      <c r="K10256" s="3">
        <v>45120.416666666664</v>
      </c>
      <c r="L10256" s="3">
        <v>45120.4375</v>
      </c>
      <c r="M10256" t="s">
        <v>29514</v>
      </c>
      <c r="N10256" s="4" t="s">
        <v>22</v>
      </c>
      <c r="P10256" t="s">
        <v>16</v>
      </c>
    </row>
    <row r="10257" spans="1:16" x14ac:dyDescent="0.25">
      <c r="A10257" t="s">
        <v>29510</v>
      </c>
      <c r="B10257" t="s">
        <v>29515</v>
      </c>
      <c r="C10257" t="s">
        <v>109</v>
      </c>
      <c r="D10257">
        <v>695011</v>
      </c>
      <c r="G10257">
        <v>0</v>
      </c>
      <c r="H10257" s="5"/>
      <c r="I10257">
        <v>0</v>
      </c>
      <c r="J10257" s="3">
        <v>45099.042361111111</v>
      </c>
      <c r="K10257" s="3">
        <v>45110.041666666664</v>
      </c>
      <c r="L10257" s="3">
        <v>45110.0625</v>
      </c>
      <c r="M10257" t="s">
        <v>29516</v>
      </c>
      <c r="N10257" s="4" t="s">
        <v>22</v>
      </c>
      <c r="P10257" t="s">
        <v>16</v>
      </c>
    </row>
    <row r="10258" spans="1:16" x14ac:dyDescent="0.25">
      <c r="A10258" t="s">
        <v>29510</v>
      </c>
      <c r="B10258" t="s">
        <v>29517</v>
      </c>
      <c r="C10258" t="s">
        <v>75</v>
      </c>
      <c r="D10258">
        <v>462022</v>
      </c>
      <c r="G10258">
        <v>0</v>
      </c>
      <c r="H10258" s="5"/>
      <c r="I10258">
        <v>0</v>
      </c>
      <c r="J10258" s="3">
        <v>45107.422222222223</v>
      </c>
      <c r="K10258" s="3">
        <v>45117.083333333336</v>
      </c>
      <c r="L10258" s="3">
        <v>45117.104166666664</v>
      </c>
      <c r="M10258" t="s">
        <v>29518</v>
      </c>
      <c r="N10258" s="4" t="s">
        <v>22</v>
      </c>
      <c r="P10258" t="s">
        <v>16</v>
      </c>
    </row>
    <row r="10259" spans="1:16" x14ac:dyDescent="0.25">
      <c r="A10259" t="s">
        <v>29519</v>
      </c>
      <c r="B10259" t="s">
        <v>29520</v>
      </c>
      <c r="C10259" t="s">
        <v>64</v>
      </c>
      <c r="D10259">
        <v>500038</v>
      </c>
      <c r="G10259">
        <v>34875</v>
      </c>
      <c r="H10259" s="5"/>
      <c r="I10259">
        <v>0</v>
      </c>
      <c r="J10259" s="3">
        <v>45090.404861111114</v>
      </c>
      <c r="K10259" s="3">
        <v>45100.416666666664</v>
      </c>
      <c r="L10259" s="3">
        <v>45100.4375</v>
      </c>
      <c r="M10259" t="s">
        <v>29521</v>
      </c>
      <c r="N10259" s="4" t="s">
        <v>22</v>
      </c>
      <c r="P10259" t="s">
        <v>16</v>
      </c>
    </row>
    <row r="10260" spans="1:16" x14ac:dyDescent="0.25">
      <c r="A10260" t="s">
        <v>29519</v>
      </c>
      <c r="B10260" t="s">
        <v>29522</v>
      </c>
      <c r="C10260" t="s">
        <v>36</v>
      </c>
      <c r="D10260">
        <v>147003</v>
      </c>
      <c r="G10260">
        <v>0</v>
      </c>
      <c r="H10260" s="5"/>
      <c r="I10260">
        <v>0</v>
      </c>
      <c r="J10260" s="3">
        <v>45062.494444444441</v>
      </c>
      <c r="K10260" s="3">
        <v>45072.5</v>
      </c>
      <c r="L10260" s="3">
        <v>45072.520833333336</v>
      </c>
      <c r="M10260" t="s">
        <v>29523</v>
      </c>
      <c r="N10260" s="4" t="s">
        <v>22</v>
      </c>
      <c r="P10260" t="s">
        <v>16</v>
      </c>
    </row>
    <row r="10261" spans="1:16" x14ac:dyDescent="0.25">
      <c r="A10261" t="s">
        <v>29519</v>
      </c>
      <c r="B10261" t="s">
        <v>29524</v>
      </c>
      <c r="C10261" t="s">
        <v>64</v>
      </c>
      <c r="D10261">
        <v>691002</v>
      </c>
      <c r="G10261">
        <v>0</v>
      </c>
      <c r="I10261">
        <v>0</v>
      </c>
      <c r="J10261" s="3">
        <v>45089.130555555559</v>
      </c>
      <c r="K10261" s="3">
        <v>45099.166666666664</v>
      </c>
      <c r="L10261" s="3">
        <v>45099.1875</v>
      </c>
      <c r="M10261" t="s">
        <v>29525</v>
      </c>
      <c r="N10261" s="4" t="s">
        <v>22</v>
      </c>
      <c r="P10261" t="s">
        <v>16</v>
      </c>
    </row>
    <row r="10262" spans="1:16" x14ac:dyDescent="0.25">
      <c r="A10262" t="s">
        <v>29519</v>
      </c>
      <c r="B10262" t="s">
        <v>29526</v>
      </c>
      <c r="C10262" t="s">
        <v>72</v>
      </c>
      <c r="D10262">
        <v>769005</v>
      </c>
      <c r="G10262">
        <v>0</v>
      </c>
      <c r="I10262">
        <v>0</v>
      </c>
      <c r="J10262" s="3">
        <v>45082.529166666667</v>
      </c>
      <c r="K10262" s="3">
        <v>45093.041666666664</v>
      </c>
      <c r="L10262" s="3">
        <v>45093.0625</v>
      </c>
      <c r="M10262" t="s">
        <v>29527</v>
      </c>
      <c r="N10262" s="4" t="s">
        <v>22</v>
      </c>
      <c r="P10262" t="s">
        <v>16</v>
      </c>
    </row>
    <row r="10263" spans="1:16" x14ac:dyDescent="0.25">
      <c r="A10263" t="s">
        <v>29519</v>
      </c>
      <c r="B10263" t="s">
        <v>29528</v>
      </c>
      <c r="C10263" t="s">
        <v>195</v>
      </c>
      <c r="D10263">
        <v>276204</v>
      </c>
      <c r="G10263">
        <v>0</v>
      </c>
      <c r="H10263" s="5"/>
      <c r="I10263">
        <v>0</v>
      </c>
      <c r="J10263" s="3">
        <v>45068.37777777778</v>
      </c>
      <c r="K10263" s="3">
        <v>45078.083333333336</v>
      </c>
      <c r="L10263" s="3">
        <v>45078.104166666664</v>
      </c>
      <c r="M10263" t="s">
        <v>29529</v>
      </c>
      <c r="N10263" s="4" t="s">
        <v>22</v>
      </c>
      <c r="P10263" t="s">
        <v>16</v>
      </c>
    </row>
    <row r="10264" spans="1:16" x14ac:dyDescent="0.25">
      <c r="A10264" t="s">
        <v>29519</v>
      </c>
      <c r="B10264" t="s">
        <v>29530</v>
      </c>
      <c r="C10264" t="s">
        <v>109</v>
      </c>
      <c r="D10264">
        <v>695011</v>
      </c>
      <c r="G10264">
        <v>0</v>
      </c>
      <c r="I10264">
        <v>0</v>
      </c>
      <c r="J10264" s="3">
        <v>45086.417361111111</v>
      </c>
      <c r="K10264" s="3">
        <v>45096.416666666664</v>
      </c>
      <c r="L10264" s="3">
        <v>45096.4375</v>
      </c>
      <c r="M10264" t="s">
        <v>29531</v>
      </c>
      <c r="N10264" s="4" t="s">
        <v>22</v>
      </c>
      <c r="P10264" t="s">
        <v>16</v>
      </c>
    </row>
    <row r="10265" spans="1:16" x14ac:dyDescent="0.25">
      <c r="A10265" t="s">
        <v>29532</v>
      </c>
      <c r="B10265" t="s">
        <v>29533</v>
      </c>
      <c r="C10265" t="s">
        <v>327</v>
      </c>
      <c r="D10265">
        <v>769011</v>
      </c>
      <c r="G10265">
        <v>0</v>
      </c>
      <c r="I10265">
        <v>0</v>
      </c>
      <c r="J10265" s="3">
        <v>45087.413888888892</v>
      </c>
      <c r="K10265" s="3">
        <v>45099.125</v>
      </c>
      <c r="L10265" s="3">
        <v>45099.145833333336</v>
      </c>
      <c r="M10265" t="s">
        <v>29534</v>
      </c>
      <c r="N10265" s="4" t="s">
        <v>22</v>
      </c>
      <c r="P10265" t="s">
        <v>16</v>
      </c>
    </row>
    <row r="10266" spans="1:16" x14ac:dyDescent="0.25">
      <c r="A10266" t="s">
        <v>29532</v>
      </c>
      <c r="B10266" t="s">
        <v>29535</v>
      </c>
      <c r="C10266" t="s">
        <v>27</v>
      </c>
      <c r="F10266" t="s">
        <v>21</v>
      </c>
      <c r="G10266">
        <v>0</v>
      </c>
      <c r="I10266">
        <v>0</v>
      </c>
      <c r="J10266" s="3">
        <v>45087.504861111112</v>
      </c>
      <c r="K10266" s="3">
        <v>45089.041666666664</v>
      </c>
      <c r="L10266" s="3">
        <v>45089.0625</v>
      </c>
      <c r="M10266" t="s">
        <v>29536</v>
      </c>
      <c r="N10266" s="4" t="s">
        <v>22</v>
      </c>
      <c r="P10266" t="s">
        <v>16</v>
      </c>
    </row>
    <row r="10267" spans="1:16" x14ac:dyDescent="0.25">
      <c r="A10267" t="s">
        <v>29537</v>
      </c>
      <c r="B10267" t="s">
        <v>29538</v>
      </c>
      <c r="C10267" t="s">
        <v>263</v>
      </c>
      <c r="D10267">
        <v>384003</v>
      </c>
      <c r="G10267">
        <v>0</v>
      </c>
      <c r="H10267" s="5"/>
      <c r="I10267">
        <v>6911</v>
      </c>
      <c r="J10267" s="3">
        <v>45084.172222222223</v>
      </c>
      <c r="K10267" s="3">
        <v>45105.083333333336</v>
      </c>
      <c r="L10267" s="3">
        <v>45105.104166666664</v>
      </c>
      <c r="M10267" t="s">
        <v>29539</v>
      </c>
      <c r="N10267" s="4" t="s">
        <v>22</v>
      </c>
      <c r="P10267" t="s">
        <v>16</v>
      </c>
    </row>
    <row r="10268" spans="1:16" x14ac:dyDescent="0.25">
      <c r="A10268" t="s">
        <v>29540</v>
      </c>
      <c r="B10268" t="s">
        <v>29541</v>
      </c>
      <c r="C10268" t="s">
        <v>282</v>
      </c>
      <c r="D10268">
        <v>713325</v>
      </c>
      <c r="G10268">
        <v>0</v>
      </c>
      <c r="I10268">
        <v>0</v>
      </c>
      <c r="J10268" s="3">
        <v>45069.418055555558</v>
      </c>
      <c r="K10268" s="3">
        <v>45078.166666666664</v>
      </c>
      <c r="L10268" s="3">
        <v>45078.1875</v>
      </c>
      <c r="M10268" t="s">
        <v>29542</v>
      </c>
      <c r="N10268" s="4" t="s">
        <v>22</v>
      </c>
      <c r="P10268" t="s">
        <v>16</v>
      </c>
    </row>
    <row r="10269" spans="1:16" x14ac:dyDescent="0.25">
      <c r="A10269" t="s">
        <v>29543</v>
      </c>
      <c r="B10269" t="s">
        <v>29544</v>
      </c>
      <c r="C10269" t="s">
        <v>230</v>
      </c>
      <c r="D10269">
        <v>421601</v>
      </c>
      <c r="G10269">
        <v>0</v>
      </c>
      <c r="H10269" s="5"/>
      <c r="I10269">
        <v>0</v>
      </c>
      <c r="J10269" s="3">
        <v>45105.179861111108</v>
      </c>
      <c r="K10269" s="3">
        <v>45115.208333333336</v>
      </c>
      <c r="L10269" s="3">
        <v>45115.229166666664</v>
      </c>
      <c r="M10269" t="s">
        <v>29545</v>
      </c>
      <c r="N10269" s="4" t="s">
        <v>22</v>
      </c>
      <c r="P10269" t="s">
        <v>16</v>
      </c>
    </row>
    <row r="10270" spans="1:16" x14ac:dyDescent="0.25">
      <c r="A10270" t="s">
        <v>29543</v>
      </c>
      <c r="B10270" t="s">
        <v>29546</v>
      </c>
      <c r="C10270" t="s">
        <v>230</v>
      </c>
      <c r="D10270">
        <v>421601</v>
      </c>
      <c r="G10270">
        <v>500000</v>
      </c>
      <c r="H10270" s="5"/>
      <c r="I10270">
        <v>0</v>
      </c>
      <c r="J10270" s="3">
        <v>45105.204861111109</v>
      </c>
      <c r="K10270" s="3">
        <v>45115.208333333336</v>
      </c>
      <c r="L10270" s="3">
        <v>45115.229166666664</v>
      </c>
      <c r="M10270" t="s">
        <v>29547</v>
      </c>
      <c r="N10270" s="4" t="s">
        <v>22</v>
      </c>
      <c r="P10270" t="s">
        <v>16</v>
      </c>
    </row>
    <row r="10271" spans="1:16" x14ac:dyDescent="0.25">
      <c r="A10271" t="s">
        <v>29543</v>
      </c>
      <c r="B10271" t="s">
        <v>29548</v>
      </c>
      <c r="C10271" t="s">
        <v>230</v>
      </c>
      <c r="D10271">
        <v>421601</v>
      </c>
      <c r="G10271">
        <v>0</v>
      </c>
      <c r="H10271" s="5"/>
      <c r="I10271">
        <v>0</v>
      </c>
      <c r="J10271" s="3">
        <v>45105.143750000003</v>
      </c>
      <c r="K10271" s="3">
        <v>45115.166666666664</v>
      </c>
      <c r="L10271" s="3">
        <v>45115.1875</v>
      </c>
      <c r="M10271" t="s">
        <v>29549</v>
      </c>
      <c r="N10271" s="4" t="s">
        <v>22</v>
      </c>
      <c r="P10271" t="s">
        <v>16</v>
      </c>
    </row>
    <row r="10272" spans="1:16" x14ac:dyDescent="0.25">
      <c r="A10272" t="s">
        <v>29543</v>
      </c>
      <c r="B10272" t="s">
        <v>29550</v>
      </c>
      <c r="C10272" t="s">
        <v>230</v>
      </c>
      <c r="D10272">
        <v>421601</v>
      </c>
      <c r="G10272">
        <v>0</v>
      </c>
      <c r="H10272" s="5"/>
      <c r="I10272">
        <v>0</v>
      </c>
      <c r="J10272" s="3">
        <v>45105.222916666666</v>
      </c>
      <c r="K10272" s="3">
        <v>45115.25</v>
      </c>
      <c r="L10272" s="3">
        <v>45115.270833333336</v>
      </c>
      <c r="M10272" t="s">
        <v>29551</v>
      </c>
      <c r="N10272" s="4" t="s">
        <v>22</v>
      </c>
      <c r="P10272" t="s">
        <v>16</v>
      </c>
    </row>
    <row r="10273" spans="1:16" x14ac:dyDescent="0.25">
      <c r="A10273" t="s">
        <v>29543</v>
      </c>
      <c r="B10273" t="s">
        <v>29552</v>
      </c>
      <c r="C10273" t="s">
        <v>230</v>
      </c>
      <c r="D10273">
        <v>421601</v>
      </c>
      <c r="G10273">
        <v>0</v>
      </c>
      <c r="H10273" s="5"/>
      <c r="I10273">
        <v>0</v>
      </c>
      <c r="J10273" s="3">
        <v>45092.260416666664</v>
      </c>
      <c r="K10273" s="3">
        <v>45103.25</v>
      </c>
      <c r="L10273" s="3">
        <v>45103.270833333336</v>
      </c>
      <c r="M10273" t="s">
        <v>29553</v>
      </c>
      <c r="N10273" s="4" t="s">
        <v>22</v>
      </c>
      <c r="P10273" t="s">
        <v>16</v>
      </c>
    </row>
    <row r="10274" spans="1:16" x14ac:dyDescent="0.25">
      <c r="A10274" t="s">
        <v>29543</v>
      </c>
      <c r="B10274" t="s">
        <v>29554</v>
      </c>
      <c r="C10274" t="s">
        <v>230</v>
      </c>
      <c r="D10274">
        <v>421601</v>
      </c>
      <c r="G10274">
        <v>0</v>
      </c>
      <c r="H10274" s="5"/>
      <c r="I10274">
        <v>0</v>
      </c>
      <c r="J10274" s="3">
        <v>45090.05972222222</v>
      </c>
      <c r="K10274" s="3">
        <v>45100.083333333336</v>
      </c>
      <c r="L10274" s="3">
        <v>45100.104166666664</v>
      </c>
      <c r="M10274" t="s">
        <v>29555</v>
      </c>
      <c r="N10274" s="4" t="s">
        <v>22</v>
      </c>
      <c r="P10274" t="s">
        <v>16</v>
      </c>
    </row>
    <row r="10275" spans="1:16" x14ac:dyDescent="0.25">
      <c r="A10275" t="s">
        <v>29543</v>
      </c>
      <c r="B10275" t="s">
        <v>29556</v>
      </c>
      <c r="C10275" t="s">
        <v>230</v>
      </c>
      <c r="D10275">
        <v>421403</v>
      </c>
      <c r="G10275">
        <v>0</v>
      </c>
      <c r="H10275" s="5"/>
      <c r="I10275">
        <v>0</v>
      </c>
      <c r="J10275" s="3">
        <v>45093.248611111114</v>
      </c>
      <c r="K10275" s="3">
        <v>45103.25</v>
      </c>
      <c r="L10275" s="3">
        <v>45103.270833333336</v>
      </c>
      <c r="M10275" t="s">
        <v>29557</v>
      </c>
      <c r="N10275" s="4" t="s">
        <v>22</v>
      </c>
      <c r="P10275" t="s">
        <v>16</v>
      </c>
    </row>
    <row r="10276" spans="1:16" x14ac:dyDescent="0.25">
      <c r="A10276" t="s">
        <v>29543</v>
      </c>
      <c r="B10276" t="s">
        <v>29558</v>
      </c>
      <c r="C10276" t="s">
        <v>230</v>
      </c>
      <c r="D10276">
        <v>421601</v>
      </c>
      <c r="G10276">
        <v>0</v>
      </c>
      <c r="H10276" s="5"/>
      <c r="I10276">
        <v>0</v>
      </c>
      <c r="J10276" s="3">
        <v>45093.059027777781</v>
      </c>
      <c r="K10276" s="3">
        <v>45103.083333333336</v>
      </c>
      <c r="L10276" s="3">
        <v>45103.104166666664</v>
      </c>
      <c r="M10276" t="s">
        <v>29559</v>
      </c>
      <c r="N10276" s="4" t="s">
        <v>22</v>
      </c>
      <c r="P10276" t="s">
        <v>16</v>
      </c>
    </row>
    <row r="10277" spans="1:16" x14ac:dyDescent="0.25">
      <c r="A10277" t="s">
        <v>29543</v>
      </c>
      <c r="B10277" t="s">
        <v>29560</v>
      </c>
      <c r="C10277" t="s">
        <v>230</v>
      </c>
      <c r="D10277">
        <v>421601</v>
      </c>
      <c r="G10277">
        <v>0</v>
      </c>
      <c r="H10277" s="5"/>
      <c r="I10277">
        <v>0</v>
      </c>
      <c r="J10277" s="3">
        <v>45093.086805555555</v>
      </c>
      <c r="K10277" s="3">
        <v>45103.125</v>
      </c>
      <c r="L10277" s="3">
        <v>45103.145833333336</v>
      </c>
      <c r="M10277" t="s">
        <v>29561</v>
      </c>
      <c r="N10277" s="4" t="s">
        <v>22</v>
      </c>
      <c r="P10277" t="s">
        <v>16</v>
      </c>
    </row>
    <row r="10278" spans="1:16" x14ac:dyDescent="0.25">
      <c r="A10278" t="s">
        <v>29543</v>
      </c>
      <c r="B10278" t="s">
        <v>29562</v>
      </c>
      <c r="C10278" t="s">
        <v>230</v>
      </c>
      <c r="D10278">
        <v>421601</v>
      </c>
      <c r="G10278">
        <v>0</v>
      </c>
      <c r="H10278" s="5"/>
      <c r="I10278">
        <v>0</v>
      </c>
      <c r="J10278" s="3">
        <v>45093.529166666667</v>
      </c>
      <c r="K10278" s="3">
        <v>45103.041666666664</v>
      </c>
      <c r="L10278" s="3">
        <v>45103.0625</v>
      </c>
      <c r="M10278" t="s">
        <v>29563</v>
      </c>
      <c r="N10278" s="4" t="s">
        <v>22</v>
      </c>
      <c r="P10278" t="s">
        <v>16</v>
      </c>
    </row>
    <row r="10279" spans="1:16" x14ac:dyDescent="0.25">
      <c r="A10279" t="s">
        <v>29543</v>
      </c>
      <c r="B10279" t="s">
        <v>29564</v>
      </c>
      <c r="C10279" t="s">
        <v>230</v>
      </c>
      <c r="D10279">
        <v>421601</v>
      </c>
      <c r="G10279">
        <v>0</v>
      </c>
      <c r="H10279" s="5"/>
      <c r="I10279">
        <v>0</v>
      </c>
      <c r="J10279" s="3">
        <v>45093.219444444447</v>
      </c>
      <c r="K10279" s="3">
        <v>45103.25</v>
      </c>
      <c r="L10279" s="3">
        <v>45103.270833333336</v>
      </c>
      <c r="M10279" t="s">
        <v>29565</v>
      </c>
      <c r="N10279" s="4" t="s">
        <v>22</v>
      </c>
      <c r="P10279" t="s">
        <v>16</v>
      </c>
    </row>
    <row r="10280" spans="1:16" x14ac:dyDescent="0.25">
      <c r="A10280" t="s">
        <v>29543</v>
      </c>
      <c r="B10280" t="s">
        <v>29566</v>
      </c>
      <c r="C10280" t="s">
        <v>230</v>
      </c>
      <c r="D10280">
        <v>421601</v>
      </c>
      <c r="G10280">
        <v>0</v>
      </c>
      <c r="H10280" s="5"/>
      <c r="I10280">
        <v>0</v>
      </c>
      <c r="J10280" s="3">
        <v>45093.1</v>
      </c>
      <c r="K10280" s="3">
        <v>45103.125</v>
      </c>
      <c r="L10280" s="3">
        <v>45103.145833333336</v>
      </c>
      <c r="M10280" t="s">
        <v>29567</v>
      </c>
      <c r="N10280" s="4" t="s">
        <v>22</v>
      </c>
      <c r="P10280" t="s">
        <v>16</v>
      </c>
    </row>
    <row r="10281" spans="1:16" x14ac:dyDescent="0.25">
      <c r="A10281" t="s">
        <v>29543</v>
      </c>
      <c r="B10281" t="s">
        <v>29568</v>
      </c>
      <c r="C10281" t="s">
        <v>230</v>
      </c>
      <c r="D10281">
        <v>421601</v>
      </c>
      <c r="G10281">
        <v>0</v>
      </c>
      <c r="H10281" s="5"/>
      <c r="I10281">
        <v>0</v>
      </c>
      <c r="J10281" s="3">
        <v>45093.069444444445</v>
      </c>
      <c r="K10281" s="3">
        <v>45103.083333333336</v>
      </c>
      <c r="L10281" s="3">
        <v>45103.104166666664</v>
      </c>
      <c r="M10281" t="s">
        <v>29569</v>
      </c>
      <c r="N10281" s="4" t="s">
        <v>22</v>
      </c>
      <c r="P10281" t="s">
        <v>16</v>
      </c>
    </row>
    <row r="10282" spans="1:16" x14ac:dyDescent="0.25">
      <c r="A10282" t="s">
        <v>29543</v>
      </c>
      <c r="B10282" t="s">
        <v>29570</v>
      </c>
      <c r="C10282" t="s">
        <v>230</v>
      </c>
      <c r="D10282">
        <v>421601</v>
      </c>
      <c r="G10282">
        <v>0</v>
      </c>
      <c r="H10282" s="5"/>
      <c r="I10282">
        <v>0</v>
      </c>
      <c r="J10282" s="3">
        <v>45093.206250000003</v>
      </c>
      <c r="K10282" s="3">
        <v>45103.208333333336</v>
      </c>
      <c r="L10282" s="3">
        <v>45103.229166666664</v>
      </c>
      <c r="M10282" t="s">
        <v>29571</v>
      </c>
      <c r="N10282" s="4" t="s">
        <v>22</v>
      </c>
      <c r="P10282" t="s">
        <v>16</v>
      </c>
    </row>
    <row r="10283" spans="1:16" x14ac:dyDescent="0.25">
      <c r="A10283" t="s">
        <v>29543</v>
      </c>
      <c r="B10283" t="s">
        <v>29572</v>
      </c>
      <c r="C10283" t="s">
        <v>230</v>
      </c>
      <c r="D10283">
        <v>421601</v>
      </c>
      <c r="G10283">
        <v>0</v>
      </c>
      <c r="H10283" s="5"/>
      <c r="I10283">
        <v>0</v>
      </c>
      <c r="J10283" s="3">
        <v>45093.193055555559</v>
      </c>
      <c r="K10283" s="3">
        <v>45103.208333333336</v>
      </c>
      <c r="L10283" s="3">
        <v>45103.229166666664</v>
      </c>
      <c r="M10283" t="s">
        <v>29573</v>
      </c>
      <c r="N10283" s="4" t="s">
        <v>22</v>
      </c>
      <c r="P10283" t="s">
        <v>16</v>
      </c>
    </row>
    <row r="10284" spans="1:16" x14ac:dyDescent="0.25">
      <c r="A10284" t="s">
        <v>29543</v>
      </c>
      <c r="B10284" t="s">
        <v>29574</v>
      </c>
      <c r="C10284" t="s">
        <v>230</v>
      </c>
      <c r="D10284">
        <v>421601</v>
      </c>
      <c r="G10284">
        <v>0</v>
      </c>
      <c r="H10284" s="5"/>
      <c r="I10284">
        <v>0</v>
      </c>
      <c r="J10284" s="3">
        <v>45096.381249999999</v>
      </c>
      <c r="K10284" s="3">
        <v>45107.375</v>
      </c>
      <c r="L10284" s="3">
        <v>45107.395833333336</v>
      </c>
      <c r="M10284" t="s">
        <v>29575</v>
      </c>
      <c r="N10284" s="4" t="s">
        <v>22</v>
      </c>
      <c r="P10284" t="s">
        <v>16</v>
      </c>
    </row>
    <row r="10285" spans="1:16" x14ac:dyDescent="0.25">
      <c r="A10285" t="s">
        <v>29543</v>
      </c>
      <c r="B10285" t="s">
        <v>29576</v>
      </c>
      <c r="C10285" t="s">
        <v>230</v>
      </c>
      <c r="D10285">
        <v>421601</v>
      </c>
      <c r="G10285">
        <v>0</v>
      </c>
      <c r="H10285" s="5"/>
      <c r="I10285">
        <v>0</v>
      </c>
      <c r="J10285" s="3">
        <v>45096.390972222223</v>
      </c>
      <c r="K10285" s="3">
        <v>45107.375</v>
      </c>
      <c r="L10285" s="3">
        <v>45107.395833333336</v>
      </c>
      <c r="M10285" t="s">
        <v>29577</v>
      </c>
      <c r="N10285" s="4" t="s">
        <v>22</v>
      </c>
      <c r="P10285" t="s">
        <v>16</v>
      </c>
    </row>
    <row r="10286" spans="1:16" x14ac:dyDescent="0.25">
      <c r="A10286" t="s">
        <v>29543</v>
      </c>
      <c r="B10286" t="s">
        <v>29578</v>
      </c>
      <c r="C10286" t="s">
        <v>230</v>
      </c>
      <c r="D10286">
        <v>421601</v>
      </c>
      <c r="G10286">
        <v>0</v>
      </c>
      <c r="H10286" s="5"/>
      <c r="I10286">
        <v>0</v>
      </c>
      <c r="J10286" s="3">
        <v>45107.197222222225</v>
      </c>
      <c r="K10286" s="3">
        <v>45117.208333333336</v>
      </c>
      <c r="L10286" s="3">
        <v>45117.229166666664</v>
      </c>
      <c r="M10286" t="s">
        <v>29579</v>
      </c>
      <c r="N10286" s="4" t="s">
        <v>22</v>
      </c>
      <c r="P10286" t="s">
        <v>16</v>
      </c>
    </row>
    <row r="10287" spans="1:16" x14ac:dyDescent="0.25">
      <c r="A10287" t="s">
        <v>29543</v>
      </c>
      <c r="B10287" t="s">
        <v>29580</v>
      </c>
      <c r="C10287" t="s">
        <v>230</v>
      </c>
      <c r="D10287">
        <v>421601</v>
      </c>
      <c r="G10287">
        <v>0</v>
      </c>
      <c r="H10287" s="5"/>
      <c r="I10287">
        <v>0</v>
      </c>
      <c r="J10287" s="3">
        <v>45107.130555555559</v>
      </c>
      <c r="K10287" s="3">
        <v>45117.166666666664</v>
      </c>
      <c r="L10287" s="3">
        <v>45117.1875</v>
      </c>
      <c r="M10287" t="s">
        <v>29581</v>
      </c>
      <c r="N10287" s="4" t="s">
        <v>22</v>
      </c>
      <c r="P10287" t="s">
        <v>16</v>
      </c>
    </row>
    <row r="10288" spans="1:16" x14ac:dyDescent="0.25">
      <c r="A10288" t="s">
        <v>29543</v>
      </c>
      <c r="B10288" t="s">
        <v>29582</v>
      </c>
      <c r="C10288" t="s">
        <v>230</v>
      </c>
      <c r="D10288">
        <v>421601</v>
      </c>
      <c r="G10288">
        <v>0</v>
      </c>
      <c r="H10288" s="5"/>
      <c r="I10288">
        <v>0</v>
      </c>
      <c r="J10288" s="3">
        <v>45107.165972222225</v>
      </c>
      <c r="K10288" s="3">
        <v>45117.166666666664</v>
      </c>
      <c r="L10288" s="3">
        <v>45117.1875</v>
      </c>
      <c r="M10288" t="s">
        <v>29583</v>
      </c>
      <c r="N10288" s="4" t="s">
        <v>22</v>
      </c>
      <c r="P10288" t="s">
        <v>16</v>
      </c>
    </row>
    <row r="10289" spans="1:16" x14ac:dyDescent="0.25">
      <c r="A10289" t="s">
        <v>29543</v>
      </c>
      <c r="B10289" t="s">
        <v>29584</v>
      </c>
      <c r="C10289" t="s">
        <v>230</v>
      </c>
      <c r="D10289">
        <v>421601</v>
      </c>
      <c r="G10289">
        <v>0</v>
      </c>
      <c r="H10289" s="5"/>
      <c r="I10289">
        <v>0</v>
      </c>
      <c r="J10289" s="3">
        <v>45107.144444444442</v>
      </c>
      <c r="K10289" s="3">
        <v>45117.166666666664</v>
      </c>
      <c r="L10289" s="3">
        <v>45117.1875</v>
      </c>
      <c r="M10289" t="s">
        <v>29585</v>
      </c>
      <c r="N10289" s="4" t="s">
        <v>22</v>
      </c>
      <c r="P10289" t="s">
        <v>16</v>
      </c>
    </row>
    <row r="10290" spans="1:16" x14ac:dyDescent="0.25">
      <c r="A10290" t="s">
        <v>29543</v>
      </c>
      <c r="B10290" t="s">
        <v>29586</v>
      </c>
      <c r="C10290" t="s">
        <v>230</v>
      </c>
      <c r="D10290">
        <v>421601</v>
      </c>
      <c r="G10290">
        <v>0</v>
      </c>
      <c r="H10290" s="5"/>
      <c r="I10290">
        <v>0</v>
      </c>
      <c r="J10290" s="3">
        <v>45107.251388888886</v>
      </c>
      <c r="K10290" s="3">
        <v>45117.291666666664</v>
      </c>
      <c r="L10290" s="3">
        <v>45117.3125</v>
      </c>
      <c r="M10290" t="s">
        <v>29587</v>
      </c>
      <c r="N10290" s="4" t="s">
        <v>22</v>
      </c>
      <c r="P10290" t="s">
        <v>16</v>
      </c>
    </row>
    <row r="10291" spans="1:16" x14ac:dyDescent="0.25">
      <c r="A10291" t="s">
        <v>29543</v>
      </c>
      <c r="B10291" t="s">
        <v>29588</v>
      </c>
      <c r="C10291" t="s">
        <v>230</v>
      </c>
      <c r="D10291">
        <v>421601</v>
      </c>
      <c r="G10291">
        <v>0</v>
      </c>
      <c r="H10291" s="5"/>
      <c r="I10291">
        <v>0</v>
      </c>
      <c r="J10291" s="3">
        <v>45107.259722222225</v>
      </c>
      <c r="K10291" s="3">
        <v>45117.291666666664</v>
      </c>
      <c r="L10291" s="3">
        <v>45117.3125</v>
      </c>
      <c r="M10291" t="s">
        <v>29589</v>
      </c>
      <c r="N10291" s="4" t="s">
        <v>22</v>
      </c>
      <c r="P10291" t="s">
        <v>16</v>
      </c>
    </row>
    <row r="10292" spans="1:16" x14ac:dyDescent="0.25">
      <c r="A10292" t="s">
        <v>29543</v>
      </c>
      <c r="B10292" t="s">
        <v>29590</v>
      </c>
      <c r="C10292" t="s">
        <v>230</v>
      </c>
      <c r="D10292">
        <v>421601</v>
      </c>
      <c r="G10292">
        <v>0</v>
      </c>
      <c r="H10292" s="5"/>
      <c r="I10292">
        <v>0</v>
      </c>
      <c r="J10292" s="3">
        <v>45107.279861111114</v>
      </c>
      <c r="K10292" s="3">
        <v>45117.291666666664</v>
      </c>
      <c r="L10292" s="3">
        <v>45117.3125</v>
      </c>
      <c r="M10292" t="s">
        <v>29591</v>
      </c>
      <c r="N10292" s="4" t="s">
        <v>22</v>
      </c>
      <c r="P10292" t="s">
        <v>16</v>
      </c>
    </row>
    <row r="10293" spans="1:16" x14ac:dyDescent="0.25">
      <c r="A10293" t="s">
        <v>29543</v>
      </c>
      <c r="B10293" t="s">
        <v>29592</v>
      </c>
      <c r="C10293" t="s">
        <v>230</v>
      </c>
      <c r="D10293">
        <v>421601</v>
      </c>
      <c r="G10293">
        <v>0</v>
      </c>
      <c r="H10293" s="5"/>
      <c r="I10293">
        <v>0</v>
      </c>
      <c r="J10293" s="3">
        <v>45107.178472222222</v>
      </c>
      <c r="K10293" s="3">
        <v>45117.208333333336</v>
      </c>
      <c r="L10293" s="3">
        <v>45117.229166666664</v>
      </c>
      <c r="M10293" t="s">
        <v>29593</v>
      </c>
      <c r="N10293" s="4" t="s">
        <v>22</v>
      </c>
      <c r="P10293" t="s">
        <v>16</v>
      </c>
    </row>
    <row r="10294" spans="1:16" x14ac:dyDescent="0.25">
      <c r="A10294" t="s">
        <v>29543</v>
      </c>
      <c r="B10294" t="s">
        <v>29594</v>
      </c>
      <c r="C10294" t="s">
        <v>230</v>
      </c>
      <c r="D10294">
        <v>421601</v>
      </c>
      <c r="G10294">
        <v>0</v>
      </c>
      <c r="H10294" s="5"/>
      <c r="I10294">
        <v>0</v>
      </c>
      <c r="J10294" s="3">
        <v>45107.154861111114</v>
      </c>
      <c r="K10294" s="3">
        <v>45117.166666666664</v>
      </c>
      <c r="L10294" s="3">
        <v>45117.1875</v>
      </c>
      <c r="M10294" t="s">
        <v>29595</v>
      </c>
      <c r="N10294" s="4" t="s">
        <v>22</v>
      </c>
      <c r="P10294" t="s">
        <v>16</v>
      </c>
    </row>
    <row r="10295" spans="1:16" x14ac:dyDescent="0.25">
      <c r="A10295" t="s">
        <v>29543</v>
      </c>
      <c r="B10295" t="s">
        <v>29596</v>
      </c>
      <c r="C10295" t="s">
        <v>230</v>
      </c>
      <c r="D10295">
        <v>421601</v>
      </c>
      <c r="G10295">
        <v>0</v>
      </c>
      <c r="H10295" s="5"/>
      <c r="I10295">
        <v>0</v>
      </c>
      <c r="J10295" s="3">
        <v>45096.251388888886</v>
      </c>
      <c r="K10295" s="3">
        <v>45106.25</v>
      </c>
      <c r="L10295" s="3">
        <v>45106.270833333336</v>
      </c>
      <c r="M10295" t="s">
        <v>29597</v>
      </c>
      <c r="N10295" s="4" t="s">
        <v>22</v>
      </c>
      <c r="P10295" t="s">
        <v>16</v>
      </c>
    </row>
    <row r="10296" spans="1:16" x14ac:dyDescent="0.25">
      <c r="A10296" t="s">
        <v>29543</v>
      </c>
      <c r="B10296" t="s">
        <v>29598</v>
      </c>
      <c r="C10296" t="s">
        <v>230</v>
      </c>
      <c r="D10296">
        <v>421601</v>
      </c>
      <c r="G10296">
        <v>0</v>
      </c>
      <c r="H10296" s="5"/>
      <c r="I10296">
        <v>0</v>
      </c>
      <c r="J10296" s="3">
        <v>45096.214583333334</v>
      </c>
      <c r="K10296" s="3">
        <v>45106.25</v>
      </c>
      <c r="L10296" s="3">
        <v>45106.270833333336</v>
      </c>
      <c r="M10296" t="s">
        <v>29599</v>
      </c>
      <c r="N10296" s="4" t="s">
        <v>22</v>
      </c>
      <c r="P10296" t="s">
        <v>16</v>
      </c>
    </row>
    <row r="10297" spans="1:16" x14ac:dyDescent="0.25">
      <c r="A10297" t="s">
        <v>29543</v>
      </c>
      <c r="B10297" t="s">
        <v>29600</v>
      </c>
      <c r="C10297" t="s">
        <v>230</v>
      </c>
      <c r="D10297">
        <v>421601</v>
      </c>
      <c r="G10297">
        <v>0</v>
      </c>
      <c r="H10297" s="5"/>
      <c r="I10297">
        <v>0</v>
      </c>
      <c r="J10297" s="3">
        <v>45094.245138888888</v>
      </c>
      <c r="K10297" s="3">
        <v>45104.25</v>
      </c>
      <c r="L10297" s="3">
        <v>45104.270833333336</v>
      </c>
      <c r="M10297" t="s">
        <v>29601</v>
      </c>
      <c r="N10297" s="4" t="s">
        <v>22</v>
      </c>
      <c r="P10297" t="s">
        <v>16</v>
      </c>
    </row>
    <row r="10298" spans="1:16" x14ac:dyDescent="0.25">
      <c r="A10298" t="s">
        <v>29543</v>
      </c>
      <c r="B10298" t="s">
        <v>29602</v>
      </c>
      <c r="C10298" t="s">
        <v>230</v>
      </c>
      <c r="D10298">
        <v>421601</v>
      </c>
      <c r="G10298">
        <v>0</v>
      </c>
      <c r="H10298" s="5"/>
      <c r="I10298">
        <v>0</v>
      </c>
      <c r="J10298" s="3">
        <v>45094.275694444441</v>
      </c>
      <c r="K10298" s="3">
        <v>45104.291666666664</v>
      </c>
      <c r="L10298" s="3">
        <v>45104.3125</v>
      </c>
      <c r="M10298" t="s">
        <v>29603</v>
      </c>
      <c r="N10298" s="4" t="s">
        <v>22</v>
      </c>
      <c r="P10298" t="s">
        <v>16</v>
      </c>
    </row>
    <row r="10299" spans="1:16" x14ac:dyDescent="0.25">
      <c r="A10299" t="s">
        <v>29543</v>
      </c>
      <c r="B10299" t="s">
        <v>29604</v>
      </c>
      <c r="C10299" t="s">
        <v>230</v>
      </c>
      <c r="D10299">
        <v>421601</v>
      </c>
      <c r="G10299">
        <v>0</v>
      </c>
      <c r="H10299" s="5"/>
      <c r="I10299">
        <v>0</v>
      </c>
      <c r="J10299" s="3">
        <v>45094.063888888886</v>
      </c>
      <c r="K10299" s="3">
        <v>45104.083333333336</v>
      </c>
      <c r="L10299" s="3">
        <v>45104.104166666664</v>
      </c>
      <c r="M10299" t="s">
        <v>29605</v>
      </c>
      <c r="N10299" s="4" t="s">
        <v>22</v>
      </c>
      <c r="P10299" t="s">
        <v>16</v>
      </c>
    </row>
    <row r="10300" spans="1:16" x14ac:dyDescent="0.25">
      <c r="A10300" t="s">
        <v>29543</v>
      </c>
      <c r="B10300" t="s">
        <v>29606</v>
      </c>
      <c r="C10300" t="s">
        <v>230</v>
      </c>
      <c r="D10300">
        <v>421601</v>
      </c>
      <c r="G10300">
        <v>0</v>
      </c>
      <c r="H10300" s="5"/>
      <c r="I10300">
        <v>0</v>
      </c>
      <c r="J10300" s="3">
        <v>45094.185416666667</v>
      </c>
      <c r="K10300" s="3">
        <v>45104.208333333336</v>
      </c>
      <c r="L10300" s="3">
        <v>45104.229166666664</v>
      </c>
      <c r="M10300" t="s">
        <v>29607</v>
      </c>
      <c r="N10300" s="4" t="s">
        <v>22</v>
      </c>
      <c r="P10300" t="s">
        <v>16</v>
      </c>
    </row>
    <row r="10301" spans="1:16" x14ac:dyDescent="0.25">
      <c r="A10301" t="s">
        <v>29543</v>
      </c>
      <c r="B10301" t="s">
        <v>29608</v>
      </c>
      <c r="C10301" t="s">
        <v>230</v>
      </c>
      <c r="D10301">
        <v>421601</v>
      </c>
      <c r="G10301">
        <v>0</v>
      </c>
      <c r="H10301" s="5"/>
      <c r="I10301">
        <v>0</v>
      </c>
      <c r="J10301" s="3">
        <v>45094.205555555556</v>
      </c>
      <c r="K10301" s="3">
        <v>45104.208333333336</v>
      </c>
      <c r="L10301" s="3">
        <v>45104.229166666664</v>
      </c>
      <c r="M10301" t="s">
        <v>29609</v>
      </c>
      <c r="N10301" s="4" t="s">
        <v>22</v>
      </c>
      <c r="P10301" t="s">
        <v>16</v>
      </c>
    </row>
    <row r="10302" spans="1:16" x14ac:dyDescent="0.25">
      <c r="A10302" t="s">
        <v>29543</v>
      </c>
      <c r="B10302" t="s">
        <v>29610</v>
      </c>
      <c r="C10302" t="s">
        <v>230</v>
      </c>
      <c r="D10302">
        <v>421601</v>
      </c>
      <c r="G10302">
        <v>0</v>
      </c>
      <c r="H10302" s="5"/>
      <c r="I10302">
        <v>0</v>
      </c>
      <c r="J10302" s="3">
        <v>45094.165972222225</v>
      </c>
      <c r="K10302" s="3">
        <v>45104.166666666664</v>
      </c>
      <c r="L10302" s="3">
        <v>45104.1875</v>
      </c>
      <c r="M10302" t="s">
        <v>29611</v>
      </c>
      <c r="N10302" s="4" t="s">
        <v>22</v>
      </c>
      <c r="P10302" t="s">
        <v>16</v>
      </c>
    </row>
    <row r="10303" spans="1:16" x14ac:dyDescent="0.25">
      <c r="A10303" t="s">
        <v>29543</v>
      </c>
      <c r="B10303" t="s">
        <v>29612</v>
      </c>
      <c r="C10303" t="s">
        <v>230</v>
      </c>
      <c r="D10303">
        <v>421601</v>
      </c>
      <c r="G10303">
        <v>0</v>
      </c>
      <c r="H10303" s="5"/>
      <c r="I10303">
        <v>0</v>
      </c>
      <c r="J10303" s="3">
        <v>45094.261111111111</v>
      </c>
      <c r="K10303" s="3">
        <v>45104.291666666664</v>
      </c>
      <c r="L10303" s="3">
        <v>45104.3125</v>
      </c>
      <c r="M10303" t="s">
        <v>29613</v>
      </c>
      <c r="N10303" s="4" t="s">
        <v>22</v>
      </c>
      <c r="P10303" t="s">
        <v>16</v>
      </c>
    </row>
    <row r="10304" spans="1:16" x14ac:dyDescent="0.25">
      <c r="A10304" t="s">
        <v>29543</v>
      </c>
      <c r="B10304" t="s">
        <v>29614</v>
      </c>
      <c r="C10304" t="s">
        <v>230</v>
      </c>
      <c r="D10304">
        <v>421301</v>
      </c>
      <c r="G10304">
        <v>0</v>
      </c>
      <c r="H10304" s="5"/>
      <c r="I10304">
        <v>0</v>
      </c>
      <c r="J10304" s="3">
        <v>45106.270833333336</v>
      </c>
      <c r="K10304" s="3">
        <v>45117.291666666664</v>
      </c>
      <c r="L10304" s="3">
        <v>45117.3125</v>
      </c>
      <c r="M10304" t="s">
        <v>29615</v>
      </c>
      <c r="N10304" s="4" t="s">
        <v>22</v>
      </c>
      <c r="P10304" t="s">
        <v>16</v>
      </c>
    </row>
    <row r="10305" spans="1:16" x14ac:dyDescent="0.25">
      <c r="A10305" t="s">
        <v>29616</v>
      </c>
      <c r="B10305" t="s">
        <v>29617</v>
      </c>
      <c r="C10305" t="s">
        <v>230</v>
      </c>
      <c r="D10305">
        <v>421601</v>
      </c>
      <c r="G10305">
        <v>0</v>
      </c>
      <c r="I10305">
        <v>0</v>
      </c>
      <c r="J10305" s="3">
        <v>45086.179861111108</v>
      </c>
      <c r="K10305" s="3">
        <v>45096.208333333336</v>
      </c>
      <c r="L10305" s="3">
        <v>45096.229166666664</v>
      </c>
      <c r="M10305" t="s">
        <v>29618</v>
      </c>
      <c r="N10305" s="4" t="s">
        <v>22</v>
      </c>
      <c r="P10305" t="s">
        <v>16</v>
      </c>
    </row>
    <row r="10306" spans="1:16" x14ac:dyDescent="0.25">
      <c r="A10306" t="s">
        <v>29616</v>
      </c>
      <c r="B10306" t="s">
        <v>29619</v>
      </c>
      <c r="C10306" t="s">
        <v>230</v>
      </c>
      <c r="D10306">
        <v>421601</v>
      </c>
      <c r="G10306">
        <v>0</v>
      </c>
      <c r="I10306">
        <v>0</v>
      </c>
      <c r="J10306" s="3">
        <v>45086.147916666669</v>
      </c>
      <c r="K10306" s="3">
        <v>45096.166666666664</v>
      </c>
      <c r="L10306" s="3">
        <v>45096.1875</v>
      </c>
      <c r="M10306" t="s">
        <v>29620</v>
      </c>
      <c r="N10306" s="4" t="s">
        <v>22</v>
      </c>
      <c r="P10306" t="s">
        <v>16</v>
      </c>
    </row>
    <row r="10307" spans="1:16" x14ac:dyDescent="0.25">
      <c r="A10307" t="s">
        <v>29616</v>
      </c>
      <c r="B10307" t="s">
        <v>29621</v>
      </c>
      <c r="C10307" t="s">
        <v>230</v>
      </c>
      <c r="D10307">
        <v>421601</v>
      </c>
      <c r="G10307">
        <v>0</v>
      </c>
      <c r="I10307">
        <v>0</v>
      </c>
      <c r="J10307" s="3">
        <v>45086.054861111108</v>
      </c>
      <c r="K10307" s="3">
        <v>45096.083333333336</v>
      </c>
      <c r="L10307" s="3">
        <v>45096.104166666664</v>
      </c>
      <c r="M10307" t="s">
        <v>29622</v>
      </c>
      <c r="N10307" s="4" t="s">
        <v>22</v>
      </c>
      <c r="P10307" t="s">
        <v>16</v>
      </c>
    </row>
    <row r="10308" spans="1:16" x14ac:dyDescent="0.25">
      <c r="A10308" t="s">
        <v>29616</v>
      </c>
      <c r="B10308" t="s">
        <v>29623</v>
      </c>
      <c r="C10308" t="s">
        <v>230</v>
      </c>
      <c r="D10308">
        <v>421601</v>
      </c>
      <c r="G10308">
        <v>0</v>
      </c>
      <c r="I10308">
        <v>0</v>
      </c>
      <c r="J10308" s="3">
        <v>45086.083333333336</v>
      </c>
      <c r="K10308" s="3">
        <v>45096.083333333336</v>
      </c>
      <c r="L10308" s="3">
        <v>45096.104166666664</v>
      </c>
      <c r="M10308" t="s">
        <v>29624</v>
      </c>
      <c r="N10308" s="4" t="s">
        <v>22</v>
      </c>
      <c r="P10308" t="s">
        <v>16</v>
      </c>
    </row>
    <row r="10309" spans="1:16" x14ac:dyDescent="0.25">
      <c r="A10309" t="s">
        <v>29616</v>
      </c>
      <c r="B10309" t="s">
        <v>29625</v>
      </c>
      <c r="C10309" t="s">
        <v>230</v>
      </c>
      <c r="D10309">
        <v>421601</v>
      </c>
      <c r="G10309">
        <v>0</v>
      </c>
      <c r="I10309">
        <v>0</v>
      </c>
      <c r="J10309" s="3">
        <v>45086.163888888892</v>
      </c>
      <c r="K10309" s="3">
        <v>45096.166666666664</v>
      </c>
      <c r="L10309" s="3">
        <v>45096.1875</v>
      </c>
      <c r="M10309" t="s">
        <v>29626</v>
      </c>
      <c r="N10309" s="4" t="s">
        <v>22</v>
      </c>
      <c r="P10309" t="s">
        <v>16</v>
      </c>
    </row>
    <row r="10310" spans="1:16" x14ac:dyDescent="0.25">
      <c r="A10310" t="s">
        <v>29616</v>
      </c>
      <c r="B10310" t="s">
        <v>29627</v>
      </c>
      <c r="C10310" t="s">
        <v>230</v>
      </c>
      <c r="D10310">
        <v>421601</v>
      </c>
      <c r="G10310">
        <v>0</v>
      </c>
      <c r="I10310">
        <v>0</v>
      </c>
      <c r="J10310" s="3">
        <v>45086.219444444447</v>
      </c>
      <c r="K10310" s="3">
        <v>45096.25</v>
      </c>
      <c r="L10310" s="3">
        <v>45096.270833333336</v>
      </c>
      <c r="M10310" t="s">
        <v>29628</v>
      </c>
      <c r="N10310" s="4" t="s">
        <v>22</v>
      </c>
      <c r="P10310" t="s">
        <v>16</v>
      </c>
    </row>
    <row r="10311" spans="1:16" x14ac:dyDescent="0.25">
      <c r="A10311" t="s">
        <v>29616</v>
      </c>
      <c r="B10311" t="s">
        <v>29629</v>
      </c>
      <c r="C10311" t="s">
        <v>230</v>
      </c>
      <c r="D10311">
        <v>421602</v>
      </c>
      <c r="G10311">
        <v>0</v>
      </c>
      <c r="I10311">
        <v>0</v>
      </c>
      <c r="J10311" s="3">
        <v>45086.094444444447</v>
      </c>
      <c r="K10311" s="3">
        <v>45096.125</v>
      </c>
      <c r="L10311" s="3">
        <v>45096.145833333336</v>
      </c>
      <c r="M10311" t="s">
        <v>29630</v>
      </c>
      <c r="N10311" s="4" t="s">
        <v>22</v>
      </c>
      <c r="P10311" t="s">
        <v>16</v>
      </c>
    </row>
    <row r="10312" spans="1:16" x14ac:dyDescent="0.25">
      <c r="A10312" t="s">
        <v>29631</v>
      </c>
      <c r="B10312" t="s">
        <v>29632</v>
      </c>
      <c r="C10312" t="s">
        <v>27</v>
      </c>
      <c r="F10312" t="s">
        <v>32</v>
      </c>
      <c r="G10312">
        <v>50000</v>
      </c>
      <c r="H10312" s="5"/>
      <c r="I10312">
        <v>0</v>
      </c>
      <c r="J10312" s="3">
        <v>45069.395833333336</v>
      </c>
      <c r="K10312" s="3">
        <v>45079.416666666664</v>
      </c>
      <c r="L10312" s="3">
        <v>45079.4375</v>
      </c>
      <c r="M10312" t="s">
        <v>29633</v>
      </c>
      <c r="N10312" s="4" t="s">
        <v>22</v>
      </c>
      <c r="P10312" t="s">
        <v>16</v>
      </c>
    </row>
    <row r="10313" spans="1:16" x14ac:dyDescent="0.25">
      <c r="A10313" t="s">
        <v>29634</v>
      </c>
      <c r="B10313" t="s">
        <v>29635</v>
      </c>
      <c r="C10313" t="s">
        <v>176</v>
      </c>
      <c r="F10313" t="s">
        <v>193</v>
      </c>
      <c r="G10313">
        <v>0</v>
      </c>
      <c r="H10313" s="5"/>
      <c r="I10313">
        <v>0</v>
      </c>
      <c r="J10313" s="3">
        <v>45104.177083333336</v>
      </c>
      <c r="K10313" s="3">
        <v>45126.375</v>
      </c>
      <c r="L10313" s="3">
        <v>45126.395833333336</v>
      </c>
      <c r="M10313" t="s">
        <v>29636</v>
      </c>
      <c r="N10313" s="4" t="s">
        <v>22</v>
      </c>
      <c r="P10313" t="s">
        <v>16</v>
      </c>
    </row>
    <row r="10314" spans="1:16" x14ac:dyDescent="0.25">
      <c r="A10314" t="s">
        <v>29637</v>
      </c>
      <c r="B10314" t="s">
        <v>29638</v>
      </c>
      <c r="C10314" t="s">
        <v>8866</v>
      </c>
      <c r="D10314">
        <v>574509</v>
      </c>
      <c r="G10314">
        <v>0</v>
      </c>
      <c r="I10314">
        <v>0</v>
      </c>
      <c r="J10314" s="3">
        <v>45089.22152777778</v>
      </c>
      <c r="K10314" s="3">
        <v>45110.25</v>
      </c>
      <c r="L10314" s="3">
        <v>45110.270833333336</v>
      </c>
      <c r="M10314" t="s">
        <v>29639</v>
      </c>
      <c r="N10314" s="4" t="s">
        <v>22</v>
      </c>
      <c r="P10314" t="s">
        <v>16</v>
      </c>
    </row>
    <row r="10315" spans="1:16" x14ac:dyDescent="0.25">
      <c r="A10315" t="s">
        <v>29640</v>
      </c>
      <c r="B10315" t="s">
        <v>29641</v>
      </c>
      <c r="C10315" t="s">
        <v>144</v>
      </c>
      <c r="D10315">
        <v>413215</v>
      </c>
      <c r="G10315">
        <v>0</v>
      </c>
      <c r="I10315">
        <v>500000</v>
      </c>
      <c r="J10315" s="3">
        <v>45089.211805555555</v>
      </c>
      <c r="K10315" s="3">
        <v>45110.166666666664</v>
      </c>
      <c r="L10315" s="3">
        <v>45110.1875</v>
      </c>
      <c r="M10315" t="s">
        <v>29642</v>
      </c>
      <c r="N10315" s="4" t="s">
        <v>22</v>
      </c>
      <c r="P10315" t="s">
        <v>16</v>
      </c>
    </row>
    <row r="10316" spans="1:16" x14ac:dyDescent="0.25">
      <c r="A10316" t="s">
        <v>29643</v>
      </c>
      <c r="B10316" t="s">
        <v>29644</v>
      </c>
      <c r="C10316" t="s">
        <v>411</v>
      </c>
      <c r="D10316">
        <v>382016</v>
      </c>
      <c r="G10316">
        <v>0</v>
      </c>
      <c r="H10316" s="5"/>
      <c r="I10316">
        <v>0</v>
      </c>
      <c r="J10316" s="3">
        <v>45092.259027777778</v>
      </c>
      <c r="K10316" s="3">
        <v>45103.25</v>
      </c>
      <c r="L10316" s="3">
        <v>45103.270833333336</v>
      </c>
      <c r="M10316" t="s">
        <v>29645</v>
      </c>
      <c r="N10316" s="4" t="s">
        <v>22</v>
      </c>
      <c r="P10316" t="s">
        <v>16</v>
      </c>
    </row>
    <row r="10317" spans="1:16" x14ac:dyDescent="0.25">
      <c r="A10317" t="s">
        <v>29646</v>
      </c>
      <c r="B10317" t="s">
        <v>29647</v>
      </c>
      <c r="C10317" t="s">
        <v>681</v>
      </c>
      <c r="D10317">
        <v>452001</v>
      </c>
      <c r="G10317">
        <v>0</v>
      </c>
      <c r="H10317" s="5"/>
      <c r="I10317">
        <v>0</v>
      </c>
      <c r="J10317" s="3">
        <v>45096.091666666667</v>
      </c>
      <c r="K10317" s="3">
        <v>45115.5</v>
      </c>
      <c r="L10317" s="3">
        <v>45115.520833333336</v>
      </c>
      <c r="M10317" t="s">
        <v>29648</v>
      </c>
      <c r="N10317" s="4" t="s">
        <v>22</v>
      </c>
      <c r="P10317" t="s">
        <v>16</v>
      </c>
    </row>
    <row r="10318" spans="1:16" x14ac:dyDescent="0.25">
      <c r="A10318" t="s">
        <v>29649</v>
      </c>
      <c r="B10318" t="s">
        <v>29650</v>
      </c>
      <c r="C10318" t="s">
        <v>303</v>
      </c>
      <c r="D10318">
        <v>391320</v>
      </c>
      <c r="G10318">
        <v>0</v>
      </c>
      <c r="H10318" s="5"/>
      <c r="I10318">
        <v>0</v>
      </c>
      <c r="J10318" s="3">
        <v>45092.241666666669</v>
      </c>
      <c r="K10318" s="3">
        <v>45103.166666666664</v>
      </c>
      <c r="L10318" s="3">
        <v>45103.1875</v>
      </c>
      <c r="M10318" t="s">
        <v>29651</v>
      </c>
      <c r="N10318" s="4" t="s">
        <v>22</v>
      </c>
      <c r="P10318" t="s">
        <v>16</v>
      </c>
    </row>
    <row r="10319" spans="1:16" x14ac:dyDescent="0.25">
      <c r="A10319" t="s">
        <v>29652</v>
      </c>
      <c r="B10319" t="s">
        <v>29653</v>
      </c>
      <c r="C10319" t="s">
        <v>180</v>
      </c>
      <c r="F10319" t="s">
        <v>26</v>
      </c>
      <c r="G10319">
        <v>0</v>
      </c>
      <c r="I10319">
        <v>70229</v>
      </c>
      <c r="J10319" s="3">
        <v>45086.163888888892</v>
      </c>
      <c r="K10319" s="3">
        <v>45100.166666666664</v>
      </c>
      <c r="L10319" s="3">
        <v>45100.1875</v>
      </c>
      <c r="M10319" t="s">
        <v>29654</v>
      </c>
      <c r="N10319" s="4" t="s">
        <v>22</v>
      </c>
      <c r="P10319" t="s">
        <v>16</v>
      </c>
    </row>
    <row r="10320" spans="1:16" x14ac:dyDescent="0.25">
      <c r="A10320" t="s">
        <v>29655</v>
      </c>
      <c r="B10320" t="s">
        <v>29656</v>
      </c>
      <c r="C10320" t="s">
        <v>263</v>
      </c>
      <c r="D10320">
        <v>384003</v>
      </c>
      <c r="G10320">
        <v>0</v>
      </c>
      <c r="H10320" s="5"/>
      <c r="I10320">
        <v>6715</v>
      </c>
      <c r="J10320" s="3">
        <v>45076.144444444442</v>
      </c>
      <c r="K10320" s="3">
        <v>45097.083333333336</v>
      </c>
      <c r="L10320" s="3">
        <v>45097.104166666664</v>
      </c>
      <c r="M10320" t="s">
        <v>29657</v>
      </c>
      <c r="N10320" s="4" t="s">
        <v>22</v>
      </c>
      <c r="P10320" t="s">
        <v>16</v>
      </c>
    </row>
    <row r="10321" spans="1:16" x14ac:dyDescent="0.25">
      <c r="A10321" t="s">
        <v>29658</v>
      </c>
      <c r="B10321" t="s">
        <v>29659</v>
      </c>
      <c r="C10321" t="s">
        <v>85</v>
      </c>
      <c r="D10321">
        <v>603102</v>
      </c>
      <c r="G10321">
        <v>0</v>
      </c>
      <c r="H10321" s="5"/>
      <c r="I10321">
        <v>233640</v>
      </c>
      <c r="J10321" s="3">
        <v>45084.250694444447</v>
      </c>
      <c r="K10321" s="3">
        <v>45105.375</v>
      </c>
      <c r="L10321" s="3">
        <v>45105.395833333336</v>
      </c>
      <c r="M10321" t="s">
        <v>29660</v>
      </c>
      <c r="N10321" s="4" t="s">
        <v>22</v>
      </c>
      <c r="P10321" t="s">
        <v>16</v>
      </c>
    </row>
    <row r="10322" spans="1:16" x14ac:dyDescent="0.25">
      <c r="A10322" t="s">
        <v>29661</v>
      </c>
      <c r="B10322" t="s">
        <v>29662</v>
      </c>
      <c r="C10322" t="s">
        <v>745</v>
      </c>
      <c r="D10322">
        <v>641602</v>
      </c>
      <c r="G10322">
        <v>0</v>
      </c>
      <c r="H10322" s="5"/>
      <c r="I10322">
        <v>0</v>
      </c>
      <c r="J10322" s="3">
        <v>45097.195138888892</v>
      </c>
      <c r="K10322" s="3">
        <v>45107.208333333336</v>
      </c>
      <c r="L10322" s="3">
        <v>45107.229166666664</v>
      </c>
      <c r="M10322" t="s">
        <v>29663</v>
      </c>
      <c r="N10322" s="4" t="s">
        <v>22</v>
      </c>
      <c r="P10322" t="s">
        <v>16</v>
      </c>
    </row>
    <row r="10323" spans="1:16" x14ac:dyDescent="0.25">
      <c r="A10323" t="s">
        <v>29661</v>
      </c>
      <c r="B10323" t="s">
        <v>29664</v>
      </c>
      <c r="C10323" t="s">
        <v>745</v>
      </c>
      <c r="D10323">
        <v>122003</v>
      </c>
      <c r="G10323">
        <v>0</v>
      </c>
      <c r="H10323" s="5"/>
      <c r="I10323">
        <v>0</v>
      </c>
      <c r="J10323" s="3">
        <v>45069.045138888891</v>
      </c>
      <c r="K10323" s="3">
        <v>45079.083333333336</v>
      </c>
      <c r="L10323" s="3">
        <v>45079.104166666664</v>
      </c>
      <c r="M10323" t="s">
        <v>29665</v>
      </c>
      <c r="N10323" s="4" t="s">
        <v>22</v>
      </c>
      <c r="P10323" t="s">
        <v>16</v>
      </c>
    </row>
    <row r="10324" spans="1:16" x14ac:dyDescent="0.25">
      <c r="A10324" t="s">
        <v>29666</v>
      </c>
      <c r="B10324" t="s">
        <v>29667</v>
      </c>
      <c r="C10324" t="s">
        <v>42</v>
      </c>
      <c r="F10324" t="s">
        <v>43</v>
      </c>
      <c r="G10324">
        <v>0</v>
      </c>
      <c r="I10324">
        <v>0</v>
      </c>
      <c r="J10324" s="3">
        <v>45087.506944444445</v>
      </c>
      <c r="K10324" s="3">
        <v>45103.5</v>
      </c>
      <c r="L10324" s="3">
        <v>45103.520833333336</v>
      </c>
      <c r="M10324" t="s">
        <v>29668</v>
      </c>
      <c r="N10324" s="4" t="s">
        <v>22</v>
      </c>
      <c r="P10324" t="s">
        <v>16</v>
      </c>
    </row>
    <row r="10325" spans="1:16" x14ac:dyDescent="0.25">
      <c r="A10325" t="s">
        <v>29669</v>
      </c>
      <c r="B10325" t="s">
        <v>29670</v>
      </c>
      <c r="C10325" t="s">
        <v>189</v>
      </c>
      <c r="F10325" t="s">
        <v>87</v>
      </c>
      <c r="G10325">
        <v>0</v>
      </c>
      <c r="H10325" s="5"/>
      <c r="I10325">
        <v>0</v>
      </c>
      <c r="J10325" s="3">
        <v>45091.168055555558</v>
      </c>
      <c r="K10325" s="3">
        <v>45112.333333333336</v>
      </c>
      <c r="L10325" s="3">
        <v>45112.354166666664</v>
      </c>
      <c r="M10325" t="s">
        <v>29671</v>
      </c>
      <c r="N10325" s="4" t="s">
        <v>22</v>
      </c>
      <c r="P10325" t="s">
        <v>16</v>
      </c>
    </row>
    <row r="10326" spans="1:16" x14ac:dyDescent="0.25">
      <c r="A10326" t="s">
        <v>29672</v>
      </c>
      <c r="B10326" t="s">
        <v>29673</v>
      </c>
      <c r="C10326" t="s">
        <v>574</v>
      </c>
      <c r="D10326">
        <v>636013</v>
      </c>
      <c r="G10326">
        <v>0</v>
      </c>
      <c r="H10326" s="5"/>
      <c r="I10326">
        <v>0</v>
      </c>
      <c r="J10326" s="3">
        <v>45096.444444444445</v>
      </c>
      <c r="K10326" s="3">
        <v>45106.458333333336</v>
      </c>
      <c r="L10326" s="3">
        <v>45106.479166666664</v>
      </c>
      <c r="M10326" t="s">
        <v>29674</v>
      </c>
      <c r="N10326" s="4" t="s">
        <v>22</v>
      </c>
      <c r="P10326" t="s">
        <v>16</v>
      </c>
    </row>
    <row r="10327" spans="1:16" x14ac:dyDescent="0.25">
      <c r="A10327" t="s">
        <v>29675</v>
      </c>
      <c r="B10327" t="s">
        <v>29676</v>
      </c>
      <c r="C10327" t="s">
        <v>34</v>
      </c>
      <c r="D10327">
        <v>530031</v>
      </c>
      <c r="G10327">
        <v>0</v>
      </c>
      <c r="H10327" s="5"/>
      <c r="I10327">
        <v>0</v>
      </c>
      <c r="J10327" s="3">
        <v>45073.183333333334</v>
      </c>
      <c r="K10327" s="3">
        <v>45085.208333333336</v>
      </c>
      <c r="L10327" s="3">
        <v>45085.229166666664</v>
      </c>
      <c r="M10327" t="s">
        <v>29677</v>
      </c>
      <c r="N10327" s="4" t="s">
        <v>22</v>
      </c>
      <c r="P10327" t="s">
        <v>16</v>
      </c>
    </row>
    <row r="10328" spans="1:16" x14ac:dyDescent="0.25">
      <c r="A10328" t="s">
        <v>29678</v>
      </c>
      <c r="B10328" t="s">
        <v>29679</v>
      </c>
      <c r="C10328" t="s">
        <v>44</v>
      </c>
      <c r="F10328" t="s">
        <v>51</v>
      </c>
      <c r="G10328">
        <v>0</v>
      </c>
      <c r="H10328" s="5"/>
      <c r="I10328">
        <v>0</v>
      </c>
      <c r="J10328" s="3">
        <v>45104.502083333333</v>
      </c>
      <c r="K10328" s="3">
        <v>45125.5</v>
      </c>
      <c r="L10328" s="3">
        <v>45125.520833333336</v>
      </c>
      <c r="M10328" t="s">
        <v>29680</v>
      </c>
      <c r="N10328" s="4" t="s">
        <v>22</v>
      </c>
      <c r="P10328" t="s">
        <v>16</v>
      </c>
    </row>
    <row r="10329" spans="1:16" x14ac:dyDescent="0.25">
      <c r="A10329" t="s">
        <v>29681</v>
      </c>
      <c r="B10329" t="s">
        <v>29682</v>
      </c>
      <c r="C10329" t="s">
        <v>128</v>
      </c>
      <c r="D10329">
        <v>607807</v>
      </c>
      <c r="G10329">
        <v>0</v>
      </c>
      <c r="H10329" s="5"/>
      <c r="I10329">
        <v>0</v>
      </c>
      <c r="J10329" s="3">
        <v>45097.440972222219</v>
      </c>
      <c r="K10329" s="3">
        <v>45112.125</v>
      </c>
      <c r="L10329" s="3">
        <v>45112.145833333336</v>
      </c>
      <c r="M10329" t="s">
        <v>29683</v>
      </c>
      <c r="N10329" s="4" t="s">
        <v>22</v>
      </c>
      <c r="P10329" t="s">
        <v>16</v>
      </c>
    </row>
    <row r="10330" spans="1:16" x14ac:dyDescent="0.25">
      <c r="A10330" t="s">
        <v>29681</v>
      </c>
      <c r="B10330" t="s">
        <v>29684</v>
      </c>
      <c r="C10330" t="s">
        <v>72</v>
      </c>
      <c r="D10330">
        <v>769011</v>
      </c>
      <c r="G10330">
        <v>0</v>
      </c>
      <c r="H10330" s="5"/>
      <c r="I10330">
        <v>0</v>
      </c>
      <c r="J10330" s="3">
        <v>45096.272222222222</v>
      </c>
      <c r="K10330" s="3">
        <v>45106.291666666664</v>
      </c>
      <c r="L10330" s="3">
        <v>45106.3125</v>
      </c>
      <c r="M10330" t="s">
        <v>29685</v>
      </c>
      <c r="N10330" s="4" t="s">
        <v>22</v>
      </c>
      <c r="P10330" t="s">
        <v>16</v>
      </c>
    </row>
    <row r="10331" spans="1:16" x14ac:dyDescent="0.25">
      <c r="A10331" t="s">
        <v>29681</v>
      </c>
      <c r="B10331" t="s">
        <v>29686</v>
      </c>
      <c r="C10331" t="s">
        <v>128</v>
      </c>
      <c r="D10331">
        <v>607807</v>
      </c>
      <c r="G10331">
        <v>0</v>
      </c>
      <c r="H10331" s="5"/>
      <c r="I10331">
        <v>0</v>
      </c>
      <c r="J10331" s="3">
        <v>45108.238194444442</v>
      </c>
      <c r="K10331" s="3">
        <v>45124.25</v>
      </c>
      <c r="L10331" s="3">
        <v>45124.270833333336</v>
      </c>
      <c r="M10331" t="s">
        <v>29687</v>
      </c>
      <c r="N10331" s="4" t="s">
        <v>22</v>
      </c>
      <c r="P10331" t="s">
        <v>16</v>
      </c>
    </row>
    <row r="10332" spans="1:16" x14ac:dyDescent="0.25">
      <c r="A10332" t="s">
        <v>29688</v>
      </c>
      <c r="B10332" t="s">
        <v>29689</v>
      </c>
      <c r="C10332" t="s">
        <v>188</v>
      </c>
      <c r="D10332">
        <v>495677</v>
      </c>
      <c r="G10332">
        <v>7000</v>
      </c>
      <c r="H10332" s="7"/>
      <c r="I10332">
        <v>0</v>
      </c>
      <c r="J10332" s="3">
        <v>45081.174305555556</v>
      </c>
      <c r="K10332" s="3">
        <v>45091.208333333336</v>
      </c>
      <c r="L10332" s="3">
        <v>45091.229166666664</v>
      </c>
      <c r="M10332" t="s">
        <v>29690</v>
      </c>
      <c r="N10332" s="4" t="s">
        <v>22</v>
      </c>
      <c r="P10332" t="s">
        <v>16</v>
      </c>
    </row>
    <row r="10333" spans="1:16" x14ac:dyDescent="0.25">
      <c r="A10333" t="s">
        <v>29691</v>
      </c>
      <c r="B10333" t="s">
        <v>29692</v>
      </c>
      <c r="C10333" t="s">
        <v>573</v>
      </c>
      <c r="D10333">
        <v>450221</v>
      </c>
      <c r="G10333">
        <v>0</v>
      </c>
      <c r="H10333" s="5"/>
      <c r="I10333">
        <v>30000</v>
      </c>
      <c r="J10333" s="3">
        <v>45098.46875</v>
      </c>
      <c r="K10333" s="3">
        <v>45112.125</v>
      </c>
      <c r="L10333" s="3">
        <v>45112.145833333336</v>
      </c>
      <c r="M10333" t="s">
        <v>29693</v>
      </c>
      <c r="N10333" s="4" t="s">
        <v>22</v>
      </c>
      <c r="P10333" t="s">
        <v>16</v>
      </c>
    </row>
    <row r="10334" spans="1:16" x14ac:dyDescent="0.25">
      <c r="A10334" t="s">
        <v>29694</v>
      </c>
      <c r="B10334" t="s">
        <v>29695</v>
      </c>
      <c r="C10334" t="s">
        <v>27</v>
      </c>
      <c r="F10334" t="s">
        <v>30</v>
      </c>
      <c r="G10334">
        <v>0</v>
      </c>
      <c r="H10334" s="5"/>
      <c r="I10334">
        <v>0</v>
      </c>
      <c r="J10334" s="3">
        <v>45099.281944444447</v>
      </c>
      <c r="K10334" s="3">
        <v>45110.291666666664</v>
      </c>
      <c r="L10334" s="3">
        <v>45110.3125</v>
      </c>
      <c r="M10334" t="s">
        <v>29696</v>
      </c>
      <c r="N10334" s="4" t="s">
        <v>22</v>
      </c>
      <c r="P10334" t="s">
        <v>16</v>
      </c>
    </row>
    <row r="10335" spans="1:16" x14ac:dyDescent="0.25">
      <c r="A10335" t="s">
        <v>29697</v>
      </c>
      <c r="B10335" t="s">
        <v>29698</v>
      </c>
      <c r="C10335" t="s">
        <v>27</v>
      </c>
      <c r="F10335" t="s">
        <v>43</v>
      </c>
      <c r="G10335">
        <v>540000</v>
      </c>
      <c r="H10335" s="5"/>
      <c r="I10335">
        <v>0</v>
      </c>
      <c r="J10335" s="3">
        <v>45092.074305555558</v>
      </c>
      <c r="K10335" s="3">
        <v>45103.083333333336</v>
      </c>
      <c r="L10335" s="3">
        <v>45103.104166666664</v>
      </c>
      <c r="M10335" t="s">
        <v>29699</v>
      </c>
      <c r="N10335" s="4" t="s">
        <v>22</v>
      </c>
      <c r="P10335" t="s">
        <v>16</v>
      </c>
    </row>
    <row r="10336" spans="1:16" x14ac:dyDescent="0.25">
      <c r="A10336" t="s">
        <v>29700</v>
      </c>
      <c r="B10336" t="s">
        <v>29701</v>
      </c>
      <c r="C10336" t="s">
        <v>27</v>
      </c>
      <c r="F10336" t="s">
        <v>32</v>
      </c>
      <c r="G10336">
        <v>0</v>
      </c>
      <c r="I10336">
        <v>0</v>
      </c>
      <c r="J10336" s="3">
        <v>45063.369444444441</v>
      </c>
      <c r="K10336" s="3">
        <v>45073.375</v>
      </c>
      <c r="L10336" s="3">
        <v>45073.395833333336</v>
      </c>
      <c r="M10336" t="s">
        <v>29702</v>
      </c>
      <c r="N10336" s="4" t="s">
        <v>22</v>
      </c>
      <c r="P10336" t="s">
        <v>16</v>
      </c>
    </row>
    <row r="10337" spans="1:16" x14ac:dyDescent="0.25">
      <c r="A10337" t="s">
        <v>29703</v>
      </c>
      <c r="B10337" t="s">
        <v>29704</v>
      </c>
      <c r="C10337" t="s">
        <v>27</v>
      </c>
      <c r="F10337" t="s">
        <v>111</v>
      </c>
      <c r="G10337">
        <v>0</v>
      </c>
      <c r="I10337">
        <v>0</v>
      </c>
      <c r="J10337" s="3">
        <v>45089.0625</v>
      </c>
      <c r="K10337" s="3">
        <v>45099.083333333336</v>
      </c>
      <c r="L10337" s="3">
        <v>45099.104166666664</v>
      </c>
      <c r="M10337" t="s">
        <v>29705</v>
      </c>
      <c r="N10337" s="4" t="s">
        <v>22</v>
      </c>
      <c r="P10337" t="s">
        <v>16</v>
      </c>
    </row>
    <row r="10338" spans="1:16" x14ac:dyDescent="0.25">
      <c r="A10338" t="s">
        <v>29706</v>
      </c>
      <c r="B10338" t="s">
        <v>29707</v>
      </c>
      <c r="C10338" t="s">
        <v>27</v>
      </c>
      <c r="D10338" t="s">
        <v>412</v>
      </c>
      <c r="G10338">
        <v>0</v>
      </c>
      <c r="I10338">
        <v>0</v>
      </c>
      <c r="J10338" s="3">
        <v>45073.04791666667</v>
      </c>
      <c r="K10338" s="3">
        <v>45083.083333333336</v>
      </c>
      <c r="L10338" s="3">
        <v>45083.104166666664</v>
      </c>
      <c r="M10338" t="s">
        <v>29708</v>
      </c>
      <c r="N10338" s="4" t="s">
        <v>22</v>
      </c>
      <c r="P10338" t="s">
        <v>16</v>
      </c>
    </row>
    <row r="10339" spans="1:16" x14ac:dyDescent="0.25">
      <c r="A10339" t="s">
        <v>29709</v>
      </c>
      <c r="B10339" t="s">
        <v>29710</v>
      </c>
      <c r="C10339" t="s">
        <v>27</v>
      </c>
      <c r="F10339" t="s">
        <v>55</v>
      </c>
      <c r="G10339">
        <v>0</v>
      </c>
      <c r="H10339" s="5"/>
      <c r="I10339">
        <v>0</v>
      </c>
      <c r="J10339" s="3">
        <v>45107.052777777775</v>
      </c>
      <c r="K10339" s="3">
        <v>45117.083333333336</v>
      </c>
      <c r="L10339" s="3">
        <v>45117.104166666664</v>
      </c>
      <c r="M10339" t="s">
        <v>29711</v>
      </c>
      <c r="N10339" s="4" t="s">
        <v>22</v>
      </c>
      <c r="P10339" t="s">
        <v>16</v>
      </c>
    </row>
    <row r="10340" spans="1:16" x14ac:dyDescent="0.25">
      <c r="A10340" t="s">
        <v>29712</v>
      </c>
      <c r="B10340" t="s">
        <v>29713</v>
      </c>
      <c r="C10340" t="s">
        <v>116</v>
      </c>
      <c r="D10340" t="s">
        <v>713</v>
      </c>
      <c r="G10340">
        <v>0</v>
      </c>
      <c r="I10340">
        <v>0</v>
      </c>
      <c r="J10340" s="3">
        <v>45073.080555555556</v>
      </c>
      <c r="K10340" s="3">
        <v>45083.25</v>
      </c>
      <c r="L10340" s="3">
        <v>45083.270833333336</v>
      </c>
      <c r="M10340" t="s">
        <v>29714</v>
      </c>
      <c r="N10340" s="4" t="s">
        <v>22</v>
      </c>
      <c r="P10340" t="s">
        <v>16</v>
      </c>
    </row>
    <row r="10341" spans="1:16" x14ac:dyDescent="0.25">
      <c r="A10341" t="s">
        <v>29715</v>
      </c>
      <c r="B10341" t="s">
        <v>29716</v>
      </c>
      <c r="C10341" t="s">
        <v>116</v>
      </c>
      <c r="F10341" t="s">
        <v>69</v>
      </c>
      <c r="G10341">
        <v>0</v>
      </c>
      <c r="H10341" s="5"/>
      <c r="I10341">
        <v>0</v>
      </c>
      <c r="J10341" s="3">
        <v>45075.056250000001</v>
      </c>
      <c r="K10341" s="3">
        <v>45083.208333333336</v>
      </c>
      <c r="L10341" s="3">
        <v>45083.229166666664</v>
      </c>
      <c r="M10341" t="s">
        <v>29717</v>
      </c>
      <c r="N10341" s="4" t="s">
        <v>22</v>
      </c>
      <c r="P10341" t="s">
        <v>16</v>
      </c>
    </row>
    <row r="10342" spans="1:16" x14ac:dyDescent="0.25">
      <c r="A10342" t="s">
        <v>29718</v>
      </c>
      <c r="B10342" t="s">
        <v>29719</v>
      </c>
      <c r="C10342" t="s">
        <v>27</v>
      </c>
      <c r="F10342" t="s">
        <v>55</v>
      </c>
      <c r="G10342">
        <v>0</v>
      </c>
      <c r="H10342" s="5"/>
      <c r="I10342">
        <v>0</v>
      </c>
      <c r="J10342" s="3">
        <v>45104.265277777777</v>
      </c>
      <c r="K10342" s="3">
        <v>45113.041666666664</v>
      </c>
      <c r="L10342" s="3">
        <v>45113.0625</v>
      </c>
      <c r="M10342" t="s">
        <v>29720</v>
      </c>
      <c r="N10342" s="4" t="s">
        <v>22</v>
      </c>
      <c r="P10342" t="s">
        <v>16</v>
      </c>
    </row>
    <row r="10343" spans="1:16" x14ac:dyDescent="0.25">
      <c r="A10343" t="s">
        <v>29721</v>
      </c>
      <c r="B10343" t="s">
        <v>29722</v>
      </c>
      <c r="C10343" t="s">
        <v>27</v>
      </c>
      <c r="F10343" t="s">
        <v>69</v>
      </c>
      <c r="G10343">
        <v>190000</v>
      </c>
      <c r="H10343" s="5"/>
      <c r="I10343">
        <v>0</v>
      </c>
      <c r="J10343" s="3">
        <v>45107.322916666664</v>
      </c>
      <c r="K10343" s="3">
        <v>45117.333333333336</v>
      </c>
      <c r="L10343" s="3">
        <v>45117.354166666664</v>
      </c>
      <c r="M10343" t="s">
        <v>29723</v>
      </c>
      <c r="N10343" s="4" t="s">
        <v>22</v>
      </c>
      <c r="P10343" t="s">
        <v>16</v>
      </c>
    </row>
    <row r="10344" spans="1:16" x14ac:dyDescent="0.25">
      <c r="A10344" t="s">
        <v>29724</v>
      </c>
      <c r="B10344" t="s">
        <v>29725</v>
      </c>
      <c r="C10344" t="s">
        <v>27</v>
      </c>
      <c r="F10344" t="s">
        <v>28</v>
      </c>
      <c r="G10344">
        <v>0</v>
      </c>
      <c r="I10344">
        <v>0</v>
      </c>
      <c r="J10344" s="3">
        <v>45077.469444444447</v>
      </c>
      <c r="K10344" s="3">
        <v>45087.5</v>
      </c>
      <c r="L10344" s="3">
        <v>45087.520833333336</v>
      </c>
      <c r="M10344" t="s">
        <v>29726</v>
      </c>
      <c r="N10344" s="4" t="s">
        <v>22</v>
      </c>
      <c r="P10344" t="s">
        <v>16</v>
      </c>
    </row>
    <row r="10345" spans="1:16" x14ac:dyDescent="0.25">
      <c r="A10345" t="s">
        <v>29727</v>
      </c>
      <c r="B10345" t="s">
        <v>29728</v>
      </c>
      <c r="C10345" t="s">
        <v>27</v>
      </c>
      <c r="F10345" t="s">
        <v>28</v>
      </c>
      <c r="G10345">
        <v>0</v>
      </c>
      <c r="I10345">
        <v>0</v>
      </c>
      <c r="J10345" s="3">
        <v>45077.462500000001</v>
      </c>
      <c r="K10345" s="3">
        <v>45087.5</v>
      </c>
      <c r="L10345" s="3">
        <v>45087.520833333336</v>
      </c>
      <c r="M10345" t="s">
        <v>29729</v>
      </c>
      <c r="N10345" s="4" t="s">
        <v>22</v>
      </c>
      <c r="P10345" t="s">
        <v>16</v>
      </c>
    </row>
    <row r="10346" spans="1:16" x14ac:dyDescent="0.25">
      <c r="A10346" t="s">
        <v>29730</v>
      </c>
      <c r="B10346" t="s">
        <v>29731</v>
      </c>
      <c r="C10346" t="s">
        <v>27</v>
      </c>
      <c r="F10346" t="s">
        <v>32</v>
      </c>
      <c r="G10346">
        <v>540000</v>
      </c>
      <c r="I10346">
        <v>0</v>
      </c>
      <c r="J10346" s="3">
        <v>45087.522916666669</v>
      </c>
      <c r="K10346" s="3">
        <v>45097.5</v>
      </c>
      <c r="L10346" s="3">
        <v>45097.520833333336</v>
      </c>
      <c r="M10346" t="s">
        <v>29732</v>
      </c>
      <c r="N10346" s="4" t="s">
        <v>22</v>
      </c>
      <c r="P10346" t="s">
        <v>16</v>
      </c>
    </row>
    <row r="10347" spans="1:16" x14ac:dyDescent="0.25">
      <c r="A10347" t="s">
        <v>29733</v>
      </c>
      <c r="B10347" t="s">
        <v>29734</v>
      </c>
      <c r="C10347" t="s">
        <v>463</v>
      </c>
      <c r="D10347">
        <v>721606</v>
      </c>
      <c r="G10347">
        <v>0</v>
      </c>
      <c r="H10347" s="5"/>
      <c r="I10347">
        <v>0</v>
      </c>
      <c r="J10347" s="3">
        <v>45090.131944444445</v>
      </c>
      <c r="K10347" s="3">
        <v>45104.125</v>
      </c>
      <c r="L10347" s="3">
        <v>45104.145833333336</v>
      </c>
      <c r="M10347" t="s">
        <v>29735</v>
      </c>
      <c r="N10347" s="4" t="s">
        <v>22</v>
      </c>
      <c r="P10347" t="s">
        <v>16</v>
      </c>
    </row>
    <row r="10348" spans="1:16" x14ac:dyDescent="0.25">
      <c r="A10348" t="s">
        <v>29736</v>
      </c>
      <c r="B10348" t="s">
        <v>29737</v>
      </c>
      <c r="C10348" t="s">
        <v>188</v>
      </c>
      <c r="D10348">
        <v>495452</v>
      </c>
      <c r="G10348">
        <v>56140</v>
      </c>
      <c r="H10348" s="5"/>
      <c r="I10348">
        <v>0</v>
      </c>
      <c r="J10348" s="3">
        <v>45098.053472222222</v>
      </c>
      <c r="K10348" s="3">
        <v>45108.083333333336</v>
      </c>
      <c r="L10348" s="3">
        <v>45108.104166666664</v>
      </c>
      <c r="M10348" t="s">
        <v>29738</v>
      </c>
      <c r="N10348" s="4" t="s">
        <v>22</v>
      </c>
      <c r="P10348" t="s">
        <v>16</v>
      </c>
    </row>
    <row r="10349" spans="1:16" x14ac:dyDescent="0.25">
      <c r="A10349" t="s">
        <v>29736</v>
      </c>
      <c r="B10349" t="s">
        <v>29739</v>
      </c>
      <c r="C10349" t="s">
        <v>773</v>
      </c>
      <c r="D10349">
        <v>700135</v>
      </c>
      <c r="G10349">
        <v>0</v>
      </c>
      <c r="H10349" s="5"/>
      <c r="I10349">
        <v>0</v>
      </c>
      <c r="J10349" s="3">
        <v>45107.229861111111</v>
      </c>
      <c r="K10349" s="3">
        <v>45117.25</v>
      </c>
      <c r="L10349" s="3">
        <v>45117.270833333336</v>
      </c>
      <c r="M10349" t="s">
        <v>29740</v>
      </c>
      <c r="N10349" s="4" t="s">
        <v>22</v>
      </c>
      <c r="P10349" t="s">
        <v>16</v>
      </c>
    </row>
    <row r="10350" spans="1:16" x14ac:dyDescent="0.25">
      <c r="A10350" t="s">
        <v>29741</v>
      </c>
      <c r="B10350" t="s">
        <v>29742</v>
      </c>
      <c r="C10350" t="s">
        <v>27</v>
      </c>
      <c r="F10350" t="s">
        <v>156</v>
      </c>
      <c r="G10350">
        <v>150000</v>
      </c>
      <c r="H10350" s="5"/>
      <c r="I10350">
        <v>0</v>
      </c>
      <c r="J10350" s="3">
        <v>45108.214583333334</v>
      </c>
      <c r="K10350" s="3">
        <v>45118.083333333336</v>
      </c>
      <c r="L10350" s="3">
        <v>45118.104166666664</v>
      </c>
      <c r="M10350" t="s">
        <v>29743</v>
      </c>
      <c r="N10350" s="4" t="s">
        <v>22</v>
      </c>
      <c r="P10350" t="s">
        <v>16</v>
      </c>
    </row>
    <row r="10351" spans="1:16" x14ac:dyDescent="0.25">
      <c r="A10351" t="s">
        <v>29744</v>
      </c>
      <c r="B10351" t="s">
        <v>29745</v>
      </c>
      <c r="C10351" t="s">
        <v>27</v>
      </c>
      <c r="F10351" t="s">
        <v>215</v>
      </c>
      <c r="G10351">
        <v>50000</v>
      </c>
      <c r="H10351" s="5"/>
      <c r="I10351">
        <v>0</v>
      </c>
      <c r="J10351" s="3">
        <v>45105.063194444447</v>
      </c>
      <c r="K10351" s="3">
        <v>45113.041666666664</v>
      </c>
      <c r="L10351" s="3">
        <v>45113.0625</v>
      </c>
      <c r="M10351" t="s">
        <v>29746</v>
      </c>
      <c r="N10351" s="4" t="s">
        <v>22</v>
      </c>
      <c r="P10351" t="s">
        <v>16</v>
      </c>
    </row>
    <row r="10352" spans="1:16" x14ac:dyDescent="0.25">
      <c r="A10352" t="s">
        <v>29747</v>
      </c>
      <c r="B10352" t="s">
        <v>29748</v>
      </c>
      <c r="C10352" t="s">
        <v>27</v>
      </c>
      <c r="F10352" t="s">
        <v>66</v>
      </c>
      <c r="G10352">
        <v>0</v>
      </c>
      <c r="I10352">
        <v>0</v>
      </c>
      <c r="J10352" s="3">
        <v>45068.508333333331</v>
      </c>
      <c r="K10352" s="3">
        <v>45078.041666666664</v>
      </c>
      <c r="L10352" s="3">
        <v>45078.0625</v>
      </c>
      <c r="M10352" t="s">
        <v>29749</v>
      </c>
      <c r="N10352" s="4" t="s">
        <v>22</v>
      </c>
      <c r="P10352" t="s">
        <v>16</v>
      </c>
    </row>
    <row r="10353" spans="1:16" x14ac:dyDescent="0.25">
      <c r="A10353" t="s">
        <v>29750</v>
      </c>
      <c r="B10353" t="s">
        <v>29751</v>
      </c>
      <c r="C10353" t="s">
        <v>27</v>
      </c>
      <c r="F10353" t="s">
        <v>193</v>
      </c>
      <c r="G10353">
        <v>30000</v>
      </c>
      <c r="H10353" s="5"/>
      <c r="I10353">
        <v>0</v>
      </c>
      <c r="J10353" s="3">
        <v>45090.34097222222</v>
      </c>
      <c r="K10353" s="3">
        <v>45100.333333333336</v>
      </c>
      <c r="L10353" s="3">
        <v>45100.354166666664</v>
      </c>
      <c r="M10353" t="s">
        <v>29752</v>
      </c>
      <c r="N10353" s="4" t="s">
        <v>22</v>
      </c>
      <c r="P10353" t="s">
        <v>16</v>
      </c>
    </row>
    <row r="10354" spans="1:16" x14ac:dyDescent="0.25">
      <c r="A10354" t="s">
        <v>29753</v>
      </c>
      <c r="B10354" t="s">
        <v>29754</v>
      </c>
      <c r="C10354" t="s">
        <v>27</v>
      </c>
      <c r="F10354" t="s">
        <v>26</v>
      </c>
      <c r="G10354">
        <v>0</v>
      </c>
      <c r="H10354" s="5"/>
      <c r="I10354">
        <v>0</v>
      </c>
      <c r="J10354" s="3">
        <v>45083.163888888892</v>
      </c>
      <c r="K10354" s="3">
        <v>45111.25</v>
      </c>
      <c r="L10354" s="3">
        <v>45111.270833333336</v>
      </c>
      <c r="M10354" t="s">
        <v>29755</v>
      </c>
      <c r="N10354" s="4" t="s">
        <v>22</v>
      </c>
      <c r="P10354" t="s">
        <v>16</v>
      </c>
    </row>
    <row r="10355" spans="1:16" x14ac:dyDescent="0.25">
      <c r="A10355" t="s">
        <v>29753</v>
      </c>
      <c r="B10355" t="s">
        <v>29756</v>
      </c>
      <c r="C10355" t="s">
        <v>27</v>
      </c>
      <c r="F10355" t="s">
        <v>26</v>
      </c>
      <c r="G10355">
        <v>0</v>
      </c>
      <c r="I10355">
        <v>0</v>
      </c>
      <c r="J10355" s="3">
        <v>45089.162499999999</v>
      </c>
      <c r="K10355" s="3">
        <v>45103.166666666664</v>
      </c>
      <c r="L10355" s="3">
        <v>45103.1875</v>
      </c>
      <c r="M10355" t="s">
        <v>29757</v>
      </c>
      <c r="N10355" s="4" t="s">
        <v>22</v>
      </c>
      <c r="P10355" t="s">
        <v>16</v>
      </c>
    </row>
    <row r="10356" spans="1:16" x14ac:dyDescent="0.25">
      <c r="A10356" t="s">
        <v>29758</v>
      </c>
      <c r="B10356" t="s">
        <v>29759</v>
      </c>
      <c r="C10356" t="s">
        <v>27</v>
      </c>
      <c r="F10356" t="s">
        <v>111</v>
      </c>
      <c r="G10356">
        <v>0</v>
      </c>
      <c r="I10356">
        <v>0</v>
      </c>
      <c r="J10356" s="3">
        <v>45068.537499999999</v>
      </c>
      <c r="K10356" s="3">
        <v>45078.041666666664</v>
      </c>
      <c r="L10356" s="3">
        <v>45078.0625</v>
      </c>
      <c r="M10356" t="s">
        <v>29760</v>
      </c>
      <c r="N10356" s="4" t="s">
        <v>22</v>
      </c>
      <c r="P10356" t="s">
        <v>16</v>
      </c>
    </row>
    <row r="10357" spans="1:16" x14ac:dyDescent="0.25">
      <c r="A10357" t="s">
        <v>29761</v>
      </c>
      <c r="B10357" t="s">
        <v>29762</v>
      </c>
      <c r="C10357" t="s">
        <v>198</v>
      </c>
      <c r="F10357" t="s">
        <v>80</v>
      </c>
      <c r="G10357">
        <v>0</v>
      </c>
      <c r="H10357" s="5"/>
      <c r="I10357">
        <v>0</v>
      </c>
      <c r="J10357" s="3">
        <v>45095.443749999999</v>
      </c>
      <c r="K10357" s="3">
        <v>45100.375</v>
      </c>
      <c r="L10357" s="3">
        <v>45100.395833333336</v>
      </c>
      <c r="M10357" t="s">
        <v>29763</v>
      </c>
      <c r="N10357" s="4" t="s">
        <v>22</v>
      </c>
      <c r="P10357" t="s">
        <v>16</v>
      </c>
    </row>
    <row r="10358" spans="1:16" x14ac:dyDescent="0.25">
      <c r="A10358" t="s">
        <v>29764</v>
      </c>
      <c r="B10358" t="s">
        <v>29765</v>
      </c>
      <c r="C10358" t="s">
        <v>773</v>
      </c>
      <c r="D10358">
        <v>700135</v>
      </c>
      <c r="G10358">
        <v>0</v>
      </c>
      <c r="H10358" s="5"/>
      <c r="I10358">
        <v>0</v>
      </c>
      <c r="J10358" s="3">
        <v>45090.251388888886</v>
      </c>
      <c r="K10358" s="3">
        <v>45100.291666666664</v>
      </c>
      <c r="L10358" s="3">
        <v>45100.3125</v>
      </c>
      <c r="M10358" t="s">
        <v>29766</v>
      </c>
      <c r="N10358" s="4" t="s">
        <v>22</v>
      </c>
      <c r="P10358" t="s">
        <v>16</v>
      </c>
    </row>
    <row r="10359" spans="1:16" x14ac:dyDescent="0.25">
      <c r="A10359" t="s">
        <v>29767</v>
      </c>
      <c r="B10359" t="s">
        <v>29768</v>
      </c>
      <c r="C10359" t="s">
        <v>273</v>
      </c>
      <c r="D10359">
        <v>345001</v>
      </c>
      <c r="G10359">
        <v>0</v>
      </c>
      <c r="H10359" s="5"/>
      <c r="I10359">
        <v>14113</v>
      </c>
      <c r="J10359" s="3">
        <v>45104.204861111109</v>
      </c>
      <c r="K10359" s="3">
        <v>45125.25</v>
      </c>
      <c r="L10359" s="3">
        <v>45125.270833333336</v>
      </c>
      <c r="M10359" t="s">
        <v>29769</v>
      </c>
      <c r="N10359" s="4" t="s">
        <v>22</v>
      </c>
      <c r="P10359" t="s">
        <v>16</v>
      </c>
    </row>
    <row r="10360" spans="1:16" x14ac:dyDescent="0.25">
      <c r="A10360" t="s">
        <v>29770</v>
      </c>
      <c r="B10360" t="s">
        <v>29771</v>
      </c>
      <c r="C10360" t="s">
        <v>920</v>
      </c>
      <c r="D10360">
        <v>221004</v>
      </c>
      <c r="G10360">
        <v>0</v>
      </c>
      <c r="H10360" s="5"/>
      <c r="I10360">
        <v>0</v>
      </c>
      <c r="J10360" s="3">
        <v>45093.272916666669</v>
      </c>
      <c r="K10360" s="3">
        <v>45103.291666666664</v>
      </c>
      <c r="L10360" s="3">
        <v>45103.3125</v>
      </c>
      <c r="M10360" t="s">
        <v>29772</v>
      </c>
      <c r="N10360" s="4" t="s">
        <v>22</v>
      </c>
      <c r="P10360" t="s">
        <v>16</v>
      </c>
    </row>
    <row r="10361" spans="1:16" x14ac:dyDescent="0.25">
      <c r="A10361" t="s">
        <v>29773</v>
      </c>
      <c r="B10361" t="s">
        <v>29774</v>
      </c>
      <c r="C10361" t="s">
        <v>458</v>
      </c>
      <c r="D10361">
        <v>221002</v>
      </c>
      <c r="G10361">
        <v>0</v>
      </c>
      <c r="H10361" s="5"/>
      <c r="I10361">
        <v>0</v>
      </c>
      <c r="J10361" s="3">
        <v>45099.194444444445</v>
      </c>
      <c r="K10361" s="3">
        <v>45110.208333333336</v>
      </c>
      <c r="L10361" s="3">
        <v>45110.229166666664</v>
      </c>
      <c r="M10361" t="s">
        <v>29775</v>
      </c>
      <c r="N10361" s="4" t="s">
        <v>22</v>
      </c>
      <c r="P10361" t="s">
        <v>16</v>
      </c>
    </row>
    <row r="10362" spans="1:16" x14ac:dyDescent="0.25">
      <c r="A10362" t="s">
        <v>29776</v>
      </c>
      <c r="B10362" t="s">
        <v>29777</v>
      </c>
      <c r="C10362" t="s">
        <v>180</v>
      </c>
      <c r="F10362" t="s">
        <v>26</v>
      </c>
      <c r="G10362">
        <v>0</v>
      </c>
      <c r="H10362" s="5"/>
      <c r="I10362">
        <v>66470</v>
      </c>
      <c r="J10362" s="3">
        <v>45100.097916666666</v>
      </c>
      <c r="K10362" s="3">
        <v>45110.208333333336</v>
      </c>
      <c r="L10362" s="3">
        <v>45110.229166666664</v>
      </c>
      <c r="M10362" t="s">
        <v>29778</v>
      </c>
      <c r="N10362" s="4" t="s">
        <v>22</v>
      </c>
      <c r="P10362" t="s">
        <v>16</v>
      </c>
    </row>
    <row r="10363" spans="1:16" x14ac:dyDescent="0.25">
      <c r="A10363" t="s">
        <v>29779</v>
      </c>
      <c r="B10363" t="s">
        <v>29780</v>
      </c>
      <c r="C10363" t="s">
        <v>1152</v>
      </c>
      <c r="D10363">
        <v>175001</v>
      </c>
      <c r="G10363">
        <v>0</v>
      </c>
      <c r="H10363" s="5"/>
      <c r="I10363">
        <v>0</v>
      </c>
      <c r="J10363" s="3">
        <v>45104.425694444442</v>
      </c>
      <c r="K10363" s="3">
        <v>45118.208333333336</v>
      </c>
      <c r="L10363" s="3">
        <v>45118.229166666664</v>
      </c>
      <c r="M10363" t="s">
        <v>29781</v>
      </c>
      <c r="N10363" s="4" t="s">
        <v>22</v>
      </c>
      <c r="P10363" t="s">
        <v>16</v>
      </c>
    </row>
    <row r="10364" spans="1:16" x14ac:dyDescent="0.25">
      <c r="A10364" t="s">
        <v>29782</v>
      </c>
      <c r="B10364" t="s">
        <v>29783</v>
      </c>
      <c r="C10364" t="s">
        <v>920</v>
      </c>
      <c r="D10364">
        <v>221004</v>
      </c>
      <c r="G10364">
        <v>0</v>
      </c>
      <c r="H10364" s="5"/>
      <c r="I10364">
        <v>0</v>
      </c>
      <c r="J10364" s="3">
        <v>45094.063194444447</v>
      </c>
      <c r="K10364" s="3">
        <v>45105.083333333336</v>
      </c>
      <c r="L10364" s="3">
        <v>45105.104166666664</v>
      </c>
      <c r="M10364" t="s">
        <v>29784</v>
      </c>
      <c r="N10364" s="4" t="s">
        <v>22</v>
      </c>
      <c r="P10364" t="s">
        <v>16</v>
      </c>
    </row>
    <row r="10365" spans="1:16" x14ac:dyDescent="0.25">
      <c r="A10365" t="s">
        <v>29785</v>
      </c>
      <c r="B10365" t="s">
        <v>29786</v>
      </c>
      <c r="C10365" t="s">
        <v>355</v>
      </c>
      <c r="D10365">
        <v>110017</v>
      </c>
      <c r="G10365">
        <v>0</v>
      </c>
      <c r="H10365" s="5"/>
      <c r="I10365">
        <v>0</v>
      </c>
      <c r="J10365" s="3">
        <v>45100.17083333333</v>
      </c>
      <c r="K10365" s="3">
        <v>45111.125</v>
      </c>
      <c r="L10365" s="3">
        <v>45111.145833333336</v>
      </c>
      <c r="M10365" t="s">
        <v>29787</v>
      </c>
      <c r="N10365" s="4" t="s">
        <v>22</v>
      </c>
      <c r="P10365" t="s">
        <v>16</v>
      </c>
    </row>
    <row r="10366" spans="1:16" x14ac:dyDescent="0.25">
      <c r="A10366" t="s">
        <v>29788</v>
      </c>
      <c r="B10366" t="s">
        <v>29789</v>
      </c>
      <c r="C10366" t="s">
        <v>137</v>
      </c>
      <c r="D10366">
        <v>201306</v>
      </c>
      <c r="G10366">
        <v>0</v>
      </c>
      <c r="H10366" s="5"/>
      <c r="I10366">
        <v>0</v>
      </c>
      <c r="J10366" s="3">
        <v>45097.204861111109</v>
      </c>
      <c r="K10366" s="3">
        <v>45107.208333333336</v>
      </c>
      <c r="L10366" s="3">
        <v>45107.229166666664</v>
      </c>
      <c r="M10366" t="s">
        <v>29790</v>
      </c>
      <c r="N10366" s="4" t="s">
        <v>22</v>
      </c>
      <c r="P10366" t="s">
        <v>16</v>
      </c>
    </row>
    <row r="10367" spans="1:16" x14ac:dyDescent="0.25">
      <c r="A10367" t="s">
        <v>29791</v>
      </c>
      <c r="B10367" t="s">
        <v>29792</v>
      </c>
      <c r="C10367" t="s">
        <v>27</v>
      </c>
      <c r="F10367" t="s">
        <v>21</v>
      </c>
      <c r="G10367">
        <v>0</v>
      </c>
      <c r="H10367" s="5"/>
      <c r="I10367">
        <v>0</v>
      </c>
      <c r="J10367" s="3">
        <v>45092.304166666669</v>
      </c>
      <c r="K10367" s="3">
        <v>45097.333333333336</v>
      </c>
      <c r="L10367" s="3">
        <v>45097.354166666664</v>
      </c>
      <c r="M10367" t="s">
        <v>29793</v>
      </c>
      <c r="N10367" s="4" t="s">
        <v>22</v>
      </c>
      <c r="P10367" t="s">
        <v>16</v>
      </c>
    </row>
    <row r="10368" spans="1:16" x14ac:dyDescent="0.25">
      <c r="A10368" t="s">
        <v>29791</v>
      </c>
      <c r="B10368" t="s">
        <v>29794</v>
      </c>
      <c r="C10368" t="s">
        <v>601</v>
      </c>
      <c r="D10368">
        <v>303002</v>
      </c>
      <c r="G10368">
        <v>0</v>
      </c>
      <c r="H10368" s="5"/>
      <c r="I10368">
        <v>0</v>
      </c>
      <c r="J10368" s="3">
        <v>45098.26458333333</v>
      </c>
      <c r="K10368" s="3">
        <v>45110.291666666664</v>
      </c>
      <c r="L10368" s="3">
        <v>45110.3125</v>
      </c>
      <c r="M10368" t="s">
        <v>29795</v>
      </c>
      <c r="N10368" s="4" t="s">
        <v>22</v>
      </c>
      <c r="P10368" t="s">
        <v>16</v>
      </c>
    </row>
    <row r="10369" spans="1:16" x14ac:dyDescent="0.25">
      <c r="A10369" t="s">
        <v>29791</v>
      </c>
      <c r="B10369" t="s">
        <v>29796</v>
      </c>
      <c r="C10369" t="s">
        <v>27</v>
      </c>
      <c r="F10369" t="s">
        <v>51</v>
      </c>
      <c r="G10369">
        <v>0</v>
      </c>
      <c r="H10369" s="5"/>
      <c r="I10369">
        <v>0</v>
      </c>
      <c r="J10369" s="3">
        <v>45098.496527777781</v>
      </c>
      <c r="K10369" s="3">
        <v>45108.5</v>
      </c>
      <c r="L10369" s="3">
        <v>45108.520833333336</v>
      </c>
      <c r="M10369" t="s">
        <v>29797</v>
      </c>
      <c r="N10369" s="4" t="s">
        <v>22</v>
      </c>
      <c r="P10369" t="s">
        <v>16</v>
      </c>
    </row>
    <row r="10370" spans="1:16" x14ac:dyDescent="0.25">
      <c r="A10370" t="s">
        <v>29791</v>
      </c>
      <c r="B10370" t="s">
        <v>29798</v>
      </c>
      <c r="C10370" t="s">
        <v>27</v>
      </c>
      <c r="F10370" t="s">
        <v>51</v>
      </c>
      <c r="G10370">
        <v>0</v>
      </c>
      <c r="H10370" s="5"/>
      <c r="I10370">
        <v>0</v>
      </c>
      <c r="J10370" s="3">
        <v>45098.488194444442</v>
      </c>
      <c r="K10370" s="3">
        <v>45108.5</v>
      </c>
      <c r="L10370" s="3">
        <v>45108.520833333336</v>
      </c>
      <c r="M10370" t="s">
        <v>29799</v>
      </c>
      <c r="N10370" s="4" t="s">
        <v>22</v>
      </c>
      <c r="P10370" t="s">
        <v>16</v>
      </c>
    </row>
    <row r="10371" spans="1:16" x14ac:dyDescent="0.25">
      <c r="A10371" t="s">
        <v>29791</v>
      </c>
      <c r="B10371" t="s">
        <v>29800</v>
      </c>
      <c r="C10371" t="s">
        <v>442</v>
      </c>
      <c r="D10371">
        <v>450001</v>
      </c>
      <c r="G10371">
        <v>0</v>
      </c>
      <c r="H10371" s="5"/>
      <c r="I10371">
        <v>0</v>
      </c>
      <c r="J10371" s="3">
        <v>45097.234027777777</v>
      </c>
      <c r="K10371" s="3">
        <v>45107.25</v>
      </c>
      <c r="L10371" s="3">
        <v>45107.270833333336</v>
      </c>
      <c r="M10371" t="s">
        <v>29801</v>
      </c>
      <c r="N10371" s="4" t="s">
        <v>22</v>
      </c>
      <c r="P10371" t="s">
        <v>16</v>
      </c>
    </row>
    <row r="10372" spans="1:16" x14ac:dyDescent="0.25">
      <c r="A10372" t="s">
        <v>29791</v>
      </c>
      <c r="B10372" t="s">
        <v>29802</v>
      </c>
      <c r="C10372" t="s">
        <v>36</v>
      </c>
      <c r="D10372">
        <v>600003</v>
      </c>
      <c r="G10372">
        <v>0</v>
      </c>
      <c r="H10372" s="5"/>
      <c r="I10372">
        <v>0</v>
      </c>
      <c r="J10372" s="3">
        <v>45104.238888888889</v>
      </c>
      <c r="K10372" s="3">
        <v>45117.458333333336</v>
      </c>
      <c r="L10372" s="3">
        <v>45117.479166666664</v>
      </c>
      <c r="M10372" t="s">
        <v>29803</v>
      </c>
      <c r="N10372" s="4" t="s">
        <v>22</v>
      </c>
      <c r="P10372" t="s">
        <v>16</v>
      </c>
    </row>
    <row r="10373" spans="1:16" x14ac:dyDescent="0.25">
      <c r="A10373" t="s">
        <v>29791</v>
      </c>
      <c r="B10373" t="s">
        <v>29804</v>
      </c>
      <c r="C10373" t="s">
        <v>119</v>
      </c>
      <c r="D10373">
        <v>695522</v>
      </c>
      <c r="G10373">
        <v>0</v>
      </c>
      <c r="H10373" s="5"/>
      <c r="I10373">
        <v>0</v>
      </c>
      <c r="J10373" s="3">
        <v>45104.179861111108</v>
      </c>
      <c r="K10373" s="3">
        <v>45114.208333333336</v>
      </c>
      <c r="L10373" s="3">
        <v>45114.229166666664</v>
      </c>
      <c r="M10373" t="s">
        <v>29805</v>
      </c>
      <c r="N10373" s="4" t="s">
        <v>22</v>
      </c>
      <c r="P10373" t="s">
        <v>16</v>
      </c>
    </row>
    <row r="10374" spans="1:16" x14ac:dyDescent="0.25">
      <c r="A10374" t="s">
        <v>29791</v>
      </c>
      <c r="B10374" t="s">
        <v>29806</v>
      </c>
      <c r="C10374" t="s">
        <v>328</v>
      </c>
      <c r="D10374">
        <v>560071</v>
      </c>
      <c r="G10374">
        <v>0</v>
      </c>
      <c r="H10374" s="5"/>
      <c r="I10374">
        <v>0</v>
      </c>
      <c r="J10374" s="3">
        <v>45107.136805555558</v>
      </c>
      <c r="K10374" s="3">
        <v>45117.166666666664</v>
      </c>
      <c r="L10374" s="3">
        <v>45117.1875</v>
      </c>
      <c r="M10374" t="s">
        <v>29807</v>
      </c>
      <c r="N10374" s="4" t="s">
        <v>22</v>
      </c>
      <c r="P10374" t="s">
        <v>16</v>
      </c>
    </row>
    <row r="10375" spans="1:16" x14ac:dyDescent="0.25">
      <c r="A10375" t="s">
        <v>29791</v>
      </c>
      <c r="B10375" t="s">
        <v>29808</v>
      </c>
      <c r="C10375" t="s">
        <v>36</v>
      </c>
      <c r="D10375">
        <v>600038</v>
      </c>
      <c r="G10375">
        <v>0</v>
      </c>
      <c r="H10375" s="5"/>
      <c r="I10375">
        <v>0</v>
      </c>
      <c r="J10375" s="3">
        <v>45096.509027777778</v>
      </c>
      <c r="K10375" s="3">
        <v>45106.041666666664</v>
      </c>
      <c r="L10375" s="3">
        <v>45106.0625</v>
      </c>
      <c r="M10375" t="s">
        <v>29809</v>
      </c>
      <c r="N10375" s="4" t="s">
        <v>22</v>
      </c>
      <c r="P10375" t="s">
        <v>16</v>
      </c>
    </row>
    <row r="10376" spans="1:16" x14ac:dyDescent="0.25">
      <c r="A10376" t="s">
        <v>29810</v>
      </c>
      <c r="B10376" t="s">
        <v>29811</v>
      </c>
      <c r="C10376" t="s">
        <v>36</v>
      </c>
      <c r="D10376">
        <v>700071</v>
      </c>
      <c r="G10376">
        <v>1235061</v>
      </c>
      <c r="H10376" s="5"/>
      <c r="I10376">
        <v>0</v>
      </c>
      <c r="J10376" s="3">
        <v>45092.488194444442</v>
      </c>
      <c r="K10376" s="3">
        <v>45105.458333333336</v>
      </c>
      <c r="L10376" s="3">
        <v>45105.479166666664</v>
      </c>
      <c r="M10376" t="s">
        <v>29812</v>
      </c>
      <c r="N10376" s="4" t="s">
        <v>22</v>
      </c>
      <c r="P10376" t="s">
        <v>16</v>
      </c>
    </row>
    <row r="10377" spans="1:16" x14ac:dyDescent="0.25">
      <c r="A10377" t="s">
        <v>29813</v>
      </c>
      <c r="B10377" t="s">
        <v>29814</v>
      </c>
      <c r="C10377" t="s">
        <v>1152</v>
      </c>
      <c r="D10377">
        <v>175048</v>
      </c>
      <c r="G10377">
        <v>0</v>
      </c>
      <c r="I10377">
        <v>0</v>
      </c>
      <c r="J10377" s="3">
        <v>45086.114583333336</v>
      </c>
      <c r="K10377" s="3">
        <v>45106.125</v>
      </c>
      <c r="L10377" s="3">
        <v>45106.145833333336</v>
      </c>
      <c r="M10377" t="s">
        <v>29815</v>
      </c>
      <c r="N10377" s="4" t="s">
        <v>22</v>
      </c>
      <c r="P10377" t="s">
        <v>16</v>
      </c>
    </row>
    <row r="10378" spans="1:16" x14ac:dyDescent="0.25">
      <c r="A10378" t="s">
        <v>29816</v>
      </c>
      <c r="B10378" t="s">
        <v>29817</v>
      </c>
      <c r="C10378" t="s">
        <v>332</v>
      </c>
      <c r="D10378">
        <v>577596</v>
      </c>
      <c r="G10378">
        <v>0</v>
      </c>
      <c r="I10378">
        <v>0</v>
      </c>
      <c r="J10378" s="3">
        <v>45058.417361111111</v>
      </c>
      <c r="K10378" s="3">
        <v>45073.041666666664</v>
      </c>
      <c r="L10378" s="3">
        <v>45073.0625</v>
      </c>
      <c r="M10378" t="s">
        <v>29818</v>
      </c>
      <c r="N10378" s="4" t="s">
        <v>22</v>
      </c>
      <c r="P10378" t="s">
        <v>16</v>
      </c>
    </row>
    <row r="10379" spans="1:16" x14ac:dyDescent="0.25">
      <c r="A10379" t="s">
        <v>29819</v>
      </c>
      <c r="B10379" t="s">
        <v>29820</v>
      </c>
      <c r="C10379" t="s">
        <v>226</v>
      </c>
      <c r="D10379">
        <v>211001</v>
      </c>
      <c r="G10379">
        <v>0</v>
      </c>
      <c r="H10379" s="5"/>
      <c r="I10379">
        <v>12197</v>
      </c>
      <c r="J10379" s="3">
        <v>45073.219444444447</v>
      </c>
      <c r="K10379" s="3">
        <v>45087.5</v>
      </c>
      <c r="L10379" s="3">
        <v>45087.520833333336</v>
      </c>
      <c r="M10379" t="s">
        <v>29821</v>
      </c>
      <c r="N10379" s="4" t="s">
        <v>22</v>
      </c>
      <c r="P10379" t="s">
        <v>16</v>
      </c>
    </row>
    <row r="10380" spans="1:16" x14ac:dyDescent="0.25">
      <c r="A10380" t="s">
        <v>29822</v>
      </c>
      <c r="B10380" t="s">
        <v>29823</v>
      </c>
      <c r="C10380" t="s">
        <v>776</v>
      </c>
      <c r="D10380">
        <v>400051</v>
      </c>
      <c r="G10380">
        <v>0</v>
      </c>
      <c r="H10380" s="5"/>
      <c r="I10380">
        <v>0</v>
      </c>
      <c r="J10380" s="3">
        <v>45084.054861111108</v>
      </c>
      <c r="K10380" s="3">
        <v>45094.083333333336</v>
      </c>
      <c r="L10380" s="3">
        <v>45094.104166666664</v>
      </c>
      <c r="M10380" t="s">
        <v>29824</v>
      </c>
      <c r="N10380" s="4" t="s">
        <v>22</v>
      </c>
      <c r="P10380" t="s">
        <v>16</v>
      </c>
    </row>
    <row r="10381" spans="1:16" x14ac:dyDescent="0.25">
      <c r="A10381" t="s">
        <v>29822</v>
      </c>
      <c r="B10381" t="s">
        <v>29825</v>
      </c>
      <c r="C10381" t="s">
        <v>463</v>
      </c>
      <c r="D10381">
        <v>721606</v>
      </c>
      <c r="G10381">
        <v>0</v>
      </c>
      <c r="H10381" s="5"/>
      <c r="I10381">
        <v>0</v>
      </c>
      <c r="J10381" s="3">
        <v>45090.149305555555</v>
      </c>
      <c r="K10381" s="3">
        <v>45104.166666666664</v>
      </c>
      <c r="L10381" s="3">
        <v>45104.1875</v>
      </c>
      <c r="M10381" t="s">
        <v>29826</v>
      </c>
      <c r="N10381" s="4" t="s">
        <v>22</v>
      </c>
      <c r="P10381" t="s">
        <v>16</v>
      </c>
    </row>
    <row r="10382" spans="1:16" x14ac:dyDescent="0.25">
      <c r="A10382" t="s">
        <v>29822</v>
      </c>
      <c r="B10382" t="s">
        <v>29827</v>
      </c>
      <c r="C10382" t="s">
        <v>249</v>
      </c>
      <c r="D10382">
        <v>735101</v>
      </c>
      <c r="G10382">
        <v>0</v>
      </c>
      <c r="H10382" s="5"/>
      <c r="I10382">
        <v>0</v>
      </c>
      <c r="J10382" s="3">
        <v>45064.279861111114</v>
      </c>
      <c r="K10382" s="3">
        <v>45075.291666666664</v>
      </c>
      <c r="L10382" s="3">
        <v>45075.3125</v>
      </c>
      <c r="M10382" t="s">
        <v>29828</v>
      </c>
      <c r="N10382" s="4" t="s">
        <v>22</v>
      </c>
      <c r="P10382" t="s">
        <v>16</v>
      </c>
    </row>
    <row r="10383" spans="1:16" x14ac:dyDescent="0.25">
      <c r="A10383" t="s">
        <v>29822</v>
      </c>
      <c r="B10383" t="s">
        <v>29829</v>
      </c>
      <c r="C10383" t="s">
        <v>249</v>
      </c>
      <c r="D10383">
        <v>735101</v>
      </c>
      <c r="G10383">
        <v>0</v>
      </c>
      <c r="H10383" s="5"/>
      <c r="I10383">
        <v>0</v>
      </c>
      <c r="J10383" s="3">
        <v>45064.236111111109</v>
      </c>
      <c r="K10383" s="3">
        <v>45075.25</v>
      </c>
      <c r="L10383" s="3">
        <v>45075.270833333336</v>
      </c>
      <c r="M10383" t="s">
        <v>29830</v>
      </c>
      <c r="N10383" s="4" t="s">
        <v>22</v>
      </c>
      <c r="P10383" t="s">
        <v>16</v>
      </c>
    </row>
    <row r="10384" spans="1:16" x14ac:dyDescent="0.25">
      <c r="A10384" t="s">
        <v>29822</v>
      </c>
      <c r="B10384" t="s">
        <v>29831</v>
      </c>
      <c r="C10384" t="s">
        <v>601</v>
      </c>
      <c r="D10384">
        <v>520002</v>
      </c>
      <c r="G10384">
        <v>0</v>
      </c>
      <c r="H10384" s="5"/>
      <c r="I10384">
        <v>0</v>
      </c>
      <c r="J10384" s="3">
        <v>45062.500694444447</v>
      </c>
      <c r="K10384" s="3">
        <v>45072.5</v>
      </c>
      <c r="L10384" s="3">
        <v>45072.520833333336</v>
      </c>
      <c r="M10384" t="s">
        <v>29832</v>
      </c>
      <c r="N10384" s="4" t="s">
        <v>22</v>
      </c>
      <c r="P10384" t="s">
        <v>16</v>
      </c>
    </row>
    <row r="10385" spans="1:16" x14ac:dyDescent="0.25">
      <c r="A10385" t="s">
        <v>29822</v>
      </c>
      <c r="B10385" t="s">
        <v>29833</v>
      </c>
      <c r="C10385" t="s">
        <v>654</v>
      </c>
      <c r="D10385">
        <v>700094</v>
      </c>
      <c r="G10385">
        <v>0</v>
      </c>
      <c r="H10385" s="5"/>
      <c r="I10385">
        <v>0</v>
      </c>
      <c r="J10385" s="3">
        <v>45063.440972222219</v>
      </c>
      <c r="K10385" s="3">
        <v>45077.458333333336</v>
      </c>
      <c r="L10385" s="3">
        <v>45077.479166666664</v>
      </c>
      <c r="M10385" t="s">
        <v>29834</v>
      </c>
      <c r="N10385" s="4" t="s">
        <v>22</v>
      </c>
      <c r="P10385" t="s">
        <v>16</v>
      </c>
    </row>
    <row r="10386" spans="1:16" x14ac:dyDescent="0.25">
      <c r="A10386" t="s">
        <v>29822</v>
      </c>
      <c r="B10386" t="s">
        <v>29835</v>
      </c>
      <c r="C10386" t="s">
        <v>654</v>
      </c>
      <c r="D10386">
        <v>700094</v>
      </c>
      <c r="G10386">
        <v>0</v>
      </c>
      <c r="H10386" s="5"/>
      <c r="I10386">
        <v>0</v>
      </c>
      <c r="J10386" s="3">
        <v>45068.446527777778</v>
      </c>
      <c r="K10386" s="3">
        <v>45078.458333333336</v>
      </c>
      <c r="L10386" s="3">
        <v>45078.479166666664</v>
      </c>
      <c r="M10386" t="s">
        <v>29836</v>
      </c>
      <c r="N10386" s="4" t="s">
        <v>22</v>
      </c>
      <c r="P10386" t="s">
        <v>16</v>
      </c>
    </row>
    <row r="10387" spans="1:16" x14ac:dyDescent="0.25">
      <c r="A10387" t="s">
        <v>29822</v>
      </c>
      <c r="B10387" t="s">
        <v>29837</v>
      </c>
      <c r="C10387" t="s">
        <v>776</v>
      </c>
      <c r="D10387">
        <v>400051</v>
      </c>
      <c r="G10387">
        <v>0</v>
      </c>
      <c r="H10387" s="5"/>
      <c r="I10387">
        <v>0</v>
      </c>
      <c r="J10387" s="3">
        <v>45076.463888888888</v>
      </c>
      <c r="K10387" s="3">
        <v>45086.5</v>
      </c>
      <c r="L10387" s="3">
        <v>45086.520833333336</v>
      </c>
      <c r="M10387" t="s">
        <v>29838</v>
      </c>
      <c r="N10387" s="4" t="s">
        <v>22</v>
      </c>
      <c r="P10387" t="s">
        <v>16</v>
      </c>
    </row>
    <row r="10388" spans="1:16" x14ac:dyDescent="0.25">
      <c r="A10388" t="s">
        <v>29822</v>
      </c>
      <c r="B10388" t="s">
        <v>29839</v>
      </c>
      <c r="C10388" t="s">
        <v>654</v>
      </c>
      <c r="D10388">
        <v>700094</v>
      </c>
      <c r="G10388">
        <v>0</v>
      </c>
      <c r="H10388" s="5"/>
      <c r="I10388">
        <v>0</v>
      </c>
      <c r="J10388" s="3">
        <v>45077.161111111112</v>
      </c>
      <c r="K10388" s="3">
        <v>45087.166666666664</v>
      </c>
      <c r="L10388" s="3">
        <v>45087.1875</v>
      </c>
      <c r="M10388" t="s">
        <v>29840</v>
      </c>
      <c r="N10388" s="4" t="s">
        <v>22</v>
      </c>
      <c r="P10388" t="s">
        <v>16</v>
      </c>
    </row>
    <row r="10389" spans="1:16" x14ac:dyDescent="0.25">
      <c r="A10389" t="s">
        <v>29841</v>
      </c>
      <c r="B10389" t="s">
        <v>29842</v>
      </c>
      <c r="C10389" t="s">
        <v>36</v>
      </c>
      <c r="D10389">
        <v>628001</v>
      </c>
      <c r="G10389">
        <v>0</v>
      </c>
      <c r="H10389" s="5"/>
      <c r="I10389">
        <v>0</v>
      </c>
      <c r="J10389" s="3">
        <v>45084.145833333336</v>
      </c>
      <c r="K10389" s="3">
        <v>45094.458333333336</v>
      </c>
      <c r="L10389" s="3">
        <v>45094.479166666664</v>
      </c>
      <c r="M10389" t="s">
        <v>29843</v>
      </c>
      <c r="N10389" s="4" t="s">
        <v>22</v>
      </c>
      <c r="P10389" t="s">
        <v>16</v>
      </c>
    </row>
    <row r="10390" spans="1:16" x14ac:dyDescent="0.25">
      <c r="A10390" t="s">
        <v>29841</v>
      </c>
      <c r="B10390" t="s">
        <v>29844</v>
      </c>
      <c r="C10390" t="s">
        <v>142</v>
      </c>
      <c r="D10390">
        <v>759116</v>
      </c>
      <c r="G10390">
        <v>66400</v>
      </c>
      <c r="H10390" s="5"/>
      <c r="I10390">
        <v>0</v>
      </c>
      <c r="J10390" s="3">
        <v>45077.112500000003</v>
      </c>
      <c r="K10390" s="3">
        <v>45098.416666666664</v>
      </c>
      <c r="L10390" s="3">
        <v>45098.4375</v>
      </c>
      <c r="M10390" t="s">
        <v>29845</v>
      </c>
      <c r="N10390" s="4" t="s">
        <v>22</v>
      </c>
      <c r="P10390" t="s">
        <v>16</v>
      </c>
    </row>
    <row r="10391" spans="1:16" x14ac:dyDescent="0.25">
      <c r="A10391" t="s">
        <v>29841</v>
      </c>
      <c r="B10391" t="s">
        <v>29846</v>
      </c>
      <c r="C10391" t="s">
        <v>1152</v>
      </c>
      <c r="D10391">
        <v>176215</v>
      </c>
      <c r="G10391">
        <v>0</v>
      </c>
      <c r="H10391" s="5"/>
      <c r="I10391">
        <v>0</v>
      </c>
      <c r="J10391" s="3">
        <v>45092.090277777781</v>
      </c>
      <c r="K10391" s="3">
        <v>45119.125</v>
      </c>
      <c r="L10391" s="3">
        <v>45119.145833333336</v>
      </c>
      <c r="M10391" t="s">
        <v>29847</v>
      </c>
      <c r="N10391" s="4" t="s">
        <v>22</v>
      </c>
      <c r="P10391" t="s">
        <v>16</v>
      </c>
    </row>
    <row r="10392" spans="1:16" x14ac:dyDescent="0.25">
      <c r="A10392" t="s">
        <v>29841</v>
      </c>
      <c r="B10392" t="s">
        <v>29848</v>
      </c>
      <c r="C10392" t="s">
        <v>38</v>
      </c>
      <c r="D10392">
        <v>570008</v>
      </c>
      <c r="G10392">
        <v>0</v>
      </c>
      <c r="H10392" s="5"/>
      <c r="I10392">
        <v>0</v>
      </c>
      <c r="J10392" s="3">
        <v>45090.150694444441</v>
      </c>
      <c r="K10392" s="3">
        <v>45103.458333333336</v>
      </c>
      <c r="L10392" s="3">
        <v>45103.479166666664</v>
      </c>
      <c r="M10392" t="s">
        <v>29849</v>
      </c>
      <c r="N10392" s="4" t="s">
        <v>22</v>
      </c>
      <c r="P10392" t="s">
        <v>16</v>
      </c>
    </row>
    <row r="10393" spans="1:16" x14ac:dyDescent="0.25">
      <c r="A10393" t="s">
        <v>29841</v>
      </c>
      <c r="B10393" t="s">
        <v>29850</v>
      </c>
      <c r="C10393" t="s">
        <v>144</v>
      </c>
      <c r="D10393">
        <v>734201</v>
      </c>
      <c r="G10393">
        <v>0</v>
      </c>
      <c r="H10393" s="5"/>
      <c r="I10393">
        <v>0</v>
      </c>
      <c r="J10393" s="3">
        <v>45090.169444444444</v>
      </c>
      <c r="K10393" s="3">
        <v>45100.208333333336</v>
      </c>
      <c r="L10393" s="3">
        <v>45100.229166666664</v>
      </c>
      <c r="M10393" t="s">
        <v>29851</v>
      </c>
      <c r="N10393" s="4" t="s">
        <v>22</v>
      </c>
      <c r="P10393" t="s">
        <v>16</v>
      </c>
    </row>
    <row r="10394" spans="1:16" x14ac:dyDescent="0.25">
      <c r="A10394" t="s">
        <v>29841</v>
      </c>
      <c r="B10394" t="s">
        <v>29852</v>
      </c>
      <c r="C10394" t="s">
        <v>601</v>
      </c>
      <c r="D10394">
        <v>700064</v>
      </c>
      <c r="G10394">
        <v>0</v>
      </c>
      <c r="H10394" s="5"/>
      <c r="I10394">
        <v>0</v>
      </c>
      <c r="J10394" s="3">
        <v>45091.494444444441</v>
      </c>
      <c r="K10394" s="3">
        <v>45105.083333333336</v>
      </c>
      <c r="L10394" s="3">
        <v>45105.104166666664</v>
      </c>
      <c r="M10394" t="s">
        <v>29853</v>
      </c>
      <c r="N10394" s="4" t="s">
        <v>22</v>
      </c>
      <c r="P10394" t="s">
        <v>16</v>
      </c>
    </row>
    <row r="10395" spans="1:16" x14ac:dyDescent="0.25">
      <c r="A10395" t="s">
        <v>29841</v>
      </c>
      <c r="B10395" t="s">
        <v>29854</v>
      </c>
      <c r="C10395" t="s">
        <v>27</v>
      </c>
      <c r="F10395" t="s">
        <v>113</v>
      </c>
      <c r="G10395">
        <v>100000</v>
      </c>
      <c r="H10395" s="5"/>
      <c r="I10395">
        <v>0</v>
      </c>
      <c r="J10395" s="3">
        <v>45065.457638888889</v>
      </c>
      <c r="K10395" s="3">
        <v>45070.458333333336</v>
      </c>
      <c r="L10395" s="3">
        <v>45070.479166666664</v>
      </c>
      <c r="M10395" t="s">
        <v>29855</v>
      </c>
      <c r="N10395" s="4" t="s">
        <v>22</v>
      </c>
      <c r="P10395" t="s">
        <v>16</v>
      </c>
    </row>
    <row r="10396" spans="1:16" x14ac:dyDescent="0.25">
      <c r="A10396" t="s">
        <v>29841</v>
      </c>
      <c r="B10396" t="s">
        <v>29856</v>
      </c>
      <c r="C10396" t="s">
        <v>273</v>
      </c>
      <c r="D10396">
        <v>176209</v>
      </c>
      <c r="G10396">
        <v>490000</v>
      </c>
      <c r="H10396" s="5"/>
      <c r="I10396">
        <v>0</v>
      </c>
      <c r="J10396" s="3">
        <v>45065.517361111109</v>
      </c>
      <c r="K10396" s="3">
        <v>45076.375</v>
      </c>
      <c r="L10396" s="3">
        <v>45076.395833333336</v>
      </c>
      <c r="M10396" t="s">
        <v>29857</v>
      </c>
      <c r="N10396" s="4" t="s">
        <v>22</v>
      </c>
      <c r="P10396" t="s">
        <v>16</v>
      </c>
    </row>
    <row r="10397" spans="1:16" x14ac:dyDescent="0.25">
      <c r="A10397" t="s">
        <v>29841</v>
      </c>
      <c r="B10397" t="s">
        <v>29858</v>
      </c>
      <c r="C10397" t="s">
        <v>332</v>
      </c>
      <c r="D10397">
        <v>673639</v>
      </c>
      <c r="G10397">
        <v>0</v>
      </c>
      <c r="H10397" s="5"/>
      <c r="I10397">
        <v>0</v>
      </c>
      <c r="J10397" s="3">
        <v>45064.491666666669</v>
      </c>
      <c r="K10397" s="3">
        <v>45078.125</v>
      </c>
      <c r="L10397" s="3">
        <v>45078.145833333336</v>
      </c>
      <c r="M10397" t="s">
        <v>29859</v>
      </c>
      <c r="N10397" s="4" t="s">
        <v>22</v>
      </c>
      <c r="P10397" t="s">
        <v>16</v>
      </c>
    </row>
    <row r="10398" spans="1:16" x14ac:dyDescent="0.25">
      <c r="A10398" t="s">
        <v>29841</v>
      </c>
      <c r="B10398" t="s">
        <v>29860</v>
      </c>
      <c r="C10398" t="s">
        <v>53</v>
      </c>
      <c r="D10398">
        <v>560094</v>
      </c>
      <c r="G10398">
        <v>0</v>
      </c>
      <c r="H10398" s="5"/>
      <c r="I10398">
        <v>0</v>
      </c>
      <c r="J10398" s="3">
        <v>45062.24722222222</v>
      </c>
      <c r="K10398" s="3">
        <v>45090.416666666664</v>
      </c>
      <c r="L10398" s="3">
        <v>45090.4375</v>
      </c>
      <c r="M10398" t="s">
        <v>29861</v>
      </c>
      <c r="N10398" s="4" t="s">
        <v>22</v>
      </c>
      <c r="P10398" t="s">
        <v>16</v>
      </c>
    </row>
    <row r="10399" spans="1:16" x14ac:dyDescent="0.25">
      <c r="A10399" t="s">
        <v>29841</v>
      </c>
      <c r="B10399" t="s">
        <v>29862</v>
      </c>
      <c r="C10399" t="s">
        <v>36</v>
      </c>
      <c r="D10399">
        <v>636005</v>
      </c>
      <c r="G10399">
        <v>0</v>
      </c>
      <c r="I10399">
        <v>0</v>
      </c>
      <c r="J10399" s="3">
        <v>45089.417361111111</v>
      </c>
      <c r="K10399" s="3">
        <v>45100.416666666664</v>
      </c>
      <c r="L10399" s="3">
        <v>45100.4375</v>
      </c>
      <c r="M10399" t="s">
        <v>29863</v>
      </c>
      <c r="N10399" s="4" t="s">
        <v>22</v>
      </c>
      <c r="P10399" t="s">
        <v>16</v>
      </c>
    </row>
    <row r="10400" spans="1:16" x14ac:dyDescent="0.25">
      <c r="A10400" t="s">
        <v>29841</v>
      </c>
      <c r="B10400" t="s">
        <v>29864</v>
      </c>
      <c r="C10400" t="s">
        <v>660</v>
      </c>
      <c r="D10400">
        <v>802119</v>
      </c>
      <c r="G10400">
        <v>0</v>
      </c>
      <c r="I10400">
        <v>0</v>
      </c>
      <c r="J10400" s="3">
        <v>45089.074305555558</v>
      </c>
      <c r="K10400" s="3">
        <v>45099.083333333336</v>
      </c>
      <c r="L10400" s="3">
        <v>45099.104166666664</v>
      </c>
      <c r="M10400" t="s">
        <v>29865</v>
      </c>
      <c r="N10400" s="4" t="s">
        <v>22</v>
      </c>
      <c r="P10400" t="s">
        <v>16</v>
      </c>
    </row>
    <row r="10401" spans="1:16" x14ac:dyDescent="0.25">
      <c r="A10401" t="s">
        <v>29841</v>
      </c>
      <c r="B10401" t="s">
        <v>29866</v>
      </c>
      <c r="C10401" t="s">
        <v>243</v>
      </c>
      <c r="D10401">
        <v>141001</v>
      </c>
      <c r="G10401">
        <v>60000</v>
      </c>
      <c r="H10401" s="5"/>
      <c r="I10401">
        <v>0</v>
      </c>
      <c r="J10401" s="3">
        <v>45069.113194444442</v>
      </c>
      <c r="K10401" s="3">
        <v>45079.125</v>
      </c>
      <c r="L10401" s="3">
        <v>45079.145833333336</v>
      </c>
      <c r="M10401" t="s">
        <v>29867</v>
      </c>
      <c r="N10401" s="4" t="s">
        <v>22</v>
      </c>
      <c r="P10401" t="s">
        <v>16</v>
      </c>
    </row>
    <row r="10402" spans="1:16" x14ac:dyDescent="0.25">
      <c r="A10402" t="s">
        <v>29841</v>
      </c>
      <c r="B10402" t="s">
        <v>29868</v>
      </c>
      <c r="C10402" t="s">
        <v>464</v>
      </c>
      <c r="D10402">
        <v>144602</v>
      </c>
      <c r="G10402">
        <v>0</v>
      </c>
      <c r="H10402" s="5"/>
      <c r="I10402">
        <v>0</v>
      </c>
      <c r="J10402" s="3">
        <v>45074.113888888889</v>
      </c>
      <c r="K10402" s="3">
        <v>45085.458333333336</v>
      </c>
      <c r="L10402" s="3">
        <v>45085.479166666664</v>
      </c>
      <c r="M10402" t="s">
        <v>29869</v>
      </c>
      <c r="N10402" s="4" t="s">
        <v>22</v>
      </c>
      <c r="P10402" t="s">
        <v>16</v>
      </c>
    </row>
    <row r="10403" spans="1:16" x14ac:dyDescent="0.25">
      <c r="A10403" t="s">
        <v>29841</v>
      </c>
      <c r="B10403" t="s">
        <v>29870</v>
      </c>
      <c r="C10403" t="s">
        <v>179</v>
      </c>
      <c r="D10403">
        <v>500030</v>
      </c>
      <c r="G10403">
        <v>0</v>
      </c>
      <c r="H10403" s="5"/>
      <c r="I10403">
        <v>0</v>
      </c>
      <c r="J10403" s="3">
        <v>45068.156944444447</v>
      </c>
      <c r="K10403" s="3">
        <v>45078.166666666664</v>
      </c>
      <c r="L10403" s="3">
        <v>45078.1875</v>
      </c>
      <c r="M10403" t="s">
        <v>29871</v>
      </c>
      <c r="N10403" s="4" t="s">
        <v>22</v>
      </c>
      <c r="P10403" t="s">
        <v>16</v>
      </c>
    </row>
    <row r="10404" spans="1:16" x14ac:dyDescent="0.25">
      <c r="A10404" t="s">
        <v>29841</v>
      </c>
      <c r="B10404" t="s">
        <v>29872</v>
      </c>
      <c r="C10404" t="s">
        <v>442</v>
      </c>
      <c r="D10404">
        <v>450001</v>
      </c>
      <c r="G10404">
        <v>0</v>
      </c>
      <c r="I10404">
        <v>0</v>
      </c>
      <c r="J10404" s="3">
        <v>45058.205555555556</v>
      </c>
      <c r="K10404" s="3">
        <v>45068.208333333336</v>
      </c>
      <c r="L10404" s="3">
        <v>45068.229166666664</v>
      </c>
      <c r="M10404" t="s">
        <v>29873</v>
      </c>
      <c r="N10404" s="4" t="s">
        <v>22</v>
      </c>
      <c r="P10404" t="s">
        <v>16</v>
      </c>
    </row>
    <row r="10405" spans="1:16" x14ac:dyDescent="0.25">
      <c r="A10405" t="s">
        <v>29841</v>
      </c>
      <c r="B10405" t="s">
        <v>29874</v>
      </c>
      <c r="C10405" t="s">
        <v>56</v>
      </c>
      <c r="D10405">
        <v>627106</v>
      </c>
      <c r="G10405">
        <v>0</v>
      </c>
      <c r="I10405">
        <v>0</v>
      </c>
      <c r="J10405" s="3">
        <v>45058.123611111114</v>
      </c>
      <c r="K10405" s="3">
        <v>45071.458333333336</v>
      </c>
      <c r="L10405" s="3">
        <v>45071.479166666664</v>
      </c>
      <c r="M10405" t="s">
        <v>29875</v>
      </c>
      <c r="N10405" s="4" t="s">
        <v>22</v>
      </c>
      <c r="P10405" t="s">
        <v>16</v>
      </c>
    </row>
    <row r="10406" spans="1:16" x14ac:dyDescent="0.25">
      <c r="A10406" t="s">
        <v>29841</v>
      </c>
      <c r="B10406" t="s">
        <v>29876</v>
      </c>
      <c r="C10406" t="s">
        <v>27</v>
      </c>
      <c r="F10406" t="s">
        <v>69</v>
      </c>
      <c r="G10406">
        <v>0</v>
      </c>
      <c r="H10406" s="5"/>
      <c r="I10406">
        <v>0</v>
      </c>
      <c r="J10406" s="3">
        <v>45076.056250000001</v>
      </c>
      <c r="K10406" s="3">
        <v>45089.291666666664</v>
      </c>
      <c r="L10406" s="3">
        <v>45089.3125</v>
      </c>
      <c r="M10406" t="s">
        <v>29877</v>
      </c>
      <c r="N10406" s="4" t="s">
        <v>22</v>
      </c>
      <c r="P10406" t="s">
        <v>16</v>
      </c>
    </row>
    <row r="10407" spans="1:16" x14ac:dyDescent="0.25">
      <c r="A10407" t="s">
        <v>29841</v>
      </c>
      <c r="B10407" t="s">
        <v>29878</v>
      </c>
      <c r="C10407" t="s">
        <v>144</v>
      </c>
      <c r="D10407">
        <v>742236</v>
      </c>
      <c r="G10407">
        <v>0</v>
      </c>
      <c r="H10407" s="5"/>
      <c r="I10407">
        <v>0</v>
      </c>
      <c r="J10407" s="3">
        <v>45066.145138888889</v>
      </c>
      <c r="K10407" s="3">
        <v>45077.208333333336</v>
      </c>
      <c r="L10407" s="3">
        <v>45077.229166666664</v>
      </c>
      <c r="M10407" t="s">
        <v>29879</v>
      </c>
      <c r="N10407" s="4" t="s">
        <v>22</v>
      </c>
      <c r="P10407" t="s">
        <v>16</v>
      </c>
    </row>
    <row r="10408" spans="1:16" x14ac:dyDescent="0.25">
      <c r="A10408" t="s">
        <v>29841</v>
      </c>
      <c r="B10408" t="s">
        <v>29880</v>
      </c>
      <c r="C10408" t="s">
        <v>1024</v>
      </c>
      <c r="D10408">
        <v>770001</v>
      </c>
      <c r="G10408">
        <v>0</v>
      </c>
      <c r="H10408" s="5"/>
      <c r="I10408">
        <v>0</v>
      </c>
      <c r="J10408" s="3">
        <v>45061.38958333333</v>
      </c>
      <c r="K10408" s="3">
        <v>45071.416666666664</v>
      </c>
      <c r="L10408" s="3">
        <v>45071.4375</v>
      </c>
      <c r="M10408" t="s">
        <v>29881</v>
      </c>
      <c r="N10408" s="4" t="s">
        <v>22</v>
      </c>
      <c r="P10408" t="s">
        <v>16</v>
      </c>
    </row>
    <row r="10409" spans="1:16" x14ac:dyDescent="0.25">
      <c r="A10409" t="s">
        <v>29841</v>
      </c>
      <c r="B10409" t="s">
        <v>29882</v>
      </c>
      <c r="C10409" t="s">
        <v>36</v>
      </c>
      <c r="D10409">
        <v>851112</v>
      </c>
      <c r="G10409">
        <v>0</v>
      </c>
      <c r="I10409">
        <v>0</v>
      </c>
      <c r="J10409" s="3">
        <v>45061.179166666669</v>
      </c>
      <c r="K10409" s="3">
        <v>45071.208333333336</v>
      </c>
      <c r="L10409" s="3">
        <v>45071.229166666664</v>
      </c>
      <c r="M10409" t="s">
        <v>29883</v>
      </c>
      <c r="N10409" s="4" t="s">
        <v>22</v>
      </c>
      <c r="P10409" t="s">
        <v>16</v>
      </c>
    </row>
    <row r="10410" spans="1:16" x14ac:dyDescent="0.25">
      <c r="A10410" t="s">
        <v>29841</v>
      </c>
      <c r="B10410" t="s">
        <v>29884</v>
      </c>
      <c r="C10410" t="s">
        <v>45</v>
      </c>
      <c r="D10410">
        <v>713209</v>
      </c>
      <c r="G10410">
        <v>0</v>
      </c>
      <c r="H10410" s="5"/>
      <c r="I10410">
        <v>0</v>
      </c>
      <c r="J10410" s="3">
        <v>45072.461805555555</v>
      </c>
      <c r="K10410" s="3">
        <v>45083.375</v>
      </c>
      <c r="L10410" s="3">
        <v>45083.395833333336</v>
      </c>
      <c r="M10410" t="s">
        <v>29885</v>
      </c>
      <c r="N10410" s="4" t="s">
        <v>22</v>
      </c>
      <c r="P10410" t="s">
        <v>16</v>
      </c>
    </row>
    <row r="10411" spans="1:16" x14ac:dyDescent="0.25">
      <c r="A10411" t="s">
        <v>29886</v>
      </c>
      <c r="B10411" t="s">
        <v>29887</v>
      </c>
      <c r="C10411" t="s">
        <v>36</v>
      </c>
      <c r="D10411">
        <v>226001</v>
      </c>
      <c r="G10411">
        <v>0</v>
      </c>
      <c r="I10411">
        <v>0</v>
      </c>
      <c r="J10411" s="3">
        <v>45086.179166666669</v>
      </c>
      <c r="K10411" s="3">
        <v>45096.5</v>
      </c>
      <c r="L10411" s="3">
        <v>45096.520833333336</v>
      </c>
      <c r="M10411" t="s">
        <v>29888</v>
      </c>
      <c r="N10411" s="4" t="s">
        <v>22</v>
      </c>
      <c r="P10411" t="s">
        <v>16</v>
      </c>
    </row>
    <row r="10412" spans="1:16" x14ac:dyDescent="0.25">
      <c r="A10412" t="s">
        <v>29889</v>
      </c>
      <c r="B10412" t="s">
        <v>29890</v>
      </c>
      <c r="C10412" t="s">
        <v>27</v>
      </c>
      <c r="F10412" t="s">
        <v>69</v>
      </c>
      <c r="G10412">
        <v>0</v>
      </c>
      <c r="H10412" s="5"/>
      <c r="I10412">
        <v>0</v>
      </c>
      <c r="J10412" s="3">
        <v>45105.092361111114</v>
      </c>
      <c r="K10412" s="3">
        <v>45115.125</v>
      </c>
      <c r="L10412" s="3">
        <v>45115.145833333336</v>
      </c>
      <c r="M10412" t="s">
        <v>29891</v>
      </c>
      <c r="N10412" s="4" t="s">
        <v>22</v>
      </c>
      <c r="P10412" t="s">
        <v>16</v>
      </c>
    </row>
    <row r="10413" spans="1:16" x14ac:dyDescent="0.25">
      <c r="A10413" t="s">
        <v>29892</v>
      </c>
      <c r="B10413" t="s">
        <v>29893</v>
      </c>
      <c r="C10413" t="s">
        <v>38</v>
      </c>
      <c r="D10413">
        <v>560023</v>
      </c>
      <c r="G10413">
        <v>0</v>
      </c>
      <c r="H10413" s="5"/>
      <c r="I10413">
        <v>433460</v>
      </c>
      <c r="J10413" s="3">
        <v>45084.438194444447</v>
      </c>
      <c r="K10413" s="3">
        <v>45112.041666666664</v>
      </c>
      <c r="L10413" s="3">
        <v>45112.0625</v>
      </c>
      <c r="M10413" t="s">
        <v>29894</v>
      </c>
      <c r="N10413" s="4" t="s">
        <v>22</v>
      </c>
      <c r="P10413" t="s">
        <v>16</v>
      </c>
    </row>
    <row r="10414" spans="1:16" x14ac:dyDescent="0.25">
      <c r="A10414" t="s">
        <v>29895</v>
      </c>
      <c r="B10414" t="s">
        <v>29896</v>
      </c>
      <c r="C10414" t="s">
        <v>36</v>
      </c>
      <c r="D10414">
        <v>482001</v>
      </c>
      <c r="G10414">
        <v>0</v>
      </c>
      <c r="H10414" s="5"/>
      <c r="I10414">
        <v>0</v>
      </c>
      <c r="J10414" s="3">
        <v>45105.05972222222</v>
      </c>
      <c r="K10414" s="3">
        <v>45126.083333333336</v>
      </c>
      <c r="L10414" s="3">
        <v>45126.104166666664</v>
      </c>
      <c r="M10414" t="s">
        <v>29897</v>
      </c>
      <c r="N10414" s="4" t="s">
        <v>22</v>
      </c>
      <c r="P10414" t="s">
        <v>16</v>
      </c>
    </row>
    <row r="10415" spans="1:16" x14ac:dyDescent="0.25">
      <c r="A10415" t="s">
        <v>29898</v>
      </c>
      <c r="B10415" t="s">
        <v>29899</v>
      </c>
      <c r="C10415" t="s">
        <v>27</v>
      </c>
      <c r="F10415" t="s">
        <v>30</v>
      </c>
      <c r="G10415">
        <v>0</v>
      </c>
      <c r="H10415" s="5"/>
      <c r="I10415">
        <v>0</v>
      </c>
      <c r="J10415" s="3">
        <v>45104.365972222222</v>
      </c>
      <c r="K10415" s="3">
        <v>45113.25</v>
      </c>
      <c r="L10415" s="3">
        <v>45113.270833333336</v>
      </c>
      <c r="M10415" t="s">
        <v>29900</v>
      </c>
      <c r="N10415" s="4" t="s">
        <v>22</v>
      </c>
      <c r="P10415" t="s">
        <v>16</v>
      </c>
    </row>
    <row r="10416" spans="1:16" x14ac:dyDescent="0.25">
      <c r="A10416" t="s">
        <v>29901</v>
      </c>
      <c r="B10416" t="s">
        <v>29902</v>
      </c>
      <c r="C10416" t="s">
        <v>27</v>
      </c>
      <c r="F10416" t="s">
        <v>32</v>
      </c>
      <c r="G10416">
        <v>0</v>
      </c>
      <c r="I10416">
        <v>0</v>
      </c>
      <c r="J10416" s="3">
        <v>45058.101388888892</v>
      </c>
      <c r="K10416" s="3">
        <v>45068.125</v>
      </c>
      <c r="L10416" s="3">
        <v>45068.145833333336</v>
      </c>
      <c r="M10416" t="s">
        <v>29903</v>
      </c>
      <c r="N10416" s="4" t="s">
        <v>22</v>
      </c>
      <c r="P10416" t="s">
        <v>16</v>
      </c>
    </row>
    <row r="10417" spans="1:16" x14ac:dyDescent="0.25">
      <c r="A10417" t="s">
        <v>29904</v>
      </c>
      <c r="B10417" t="s">
        <v>29905</v>
      </c>
      <c r="C10417" t="s">
        <v>65</v>
      </c>
      <c r="F10417" t="s">
        <v>55</v>
      </c>
      <c r="G10417">
        <v>0</v>
      </c>
      <c r="H10417" s="5"/>
      <c r="I10417">
        <v>0</v>
      </c>
      <c r="J10417" s="3">
        <v>45099.35833333333</v>
      </c>
      <c r="K10417" s="3">
        <v>45110.375</v>
      </c>
      <c r="L10417" s="3">
        <v>45110.395833333336</v>
      </c>
      <c r="M10417" t="s">
        <v>29906</v>
      </c>
      <c r="N10417" s="4" t="s">
        <v>22</v>
      </c>
      <c r="P10417" t="s">
        <v>16</v>
      </c>
    </row>
    <row r="10418" spans="1:16" x14ac:dyDescent="0.25">
      <c r="A10418" t="s">
        <v>29907</v>
      </c>
      <c r="B10418" t="s">
        <v>29908</v>
      </c>
      <c r="C10418" t="s">
        <v>27</v>
      </c>
      <c r="F10418" t="s">
        <v>111</v>
      </c>
      <c r="G10418">
        <v>0</v>
      </c>
      <c r="I10418">
        <v>0</v>
      </c>
      <c r="J10418" s="3">
        <v>45081.158333333333</v>
      </c>
      <c r="K10418" s="3">
        <v>45091.166666666664</v>
      </c>
      <c r="L10418" s="3">
        <v>45091.1875</v>
      </c>
      <c r="M10418" t="s">
        <v>29909</v>
      </c>
      <c r="N10418" s="4" t="s">
        <v>22</v>
      </c>
      <c r="P10418" t="s">
        <v>16</v>
      </c>
    </row>
    <row r="10419" spans="1:16" x14ac:dyDescent="0.25">
      <c r="A10419" t="s">
        <v>29910</v>
      </c>
      <c r="B10419" t="s">
        <v>29911</v>
      </c>
      <c r="C10419" t="s">
        <v>116</v>
      </c>
      <c r="F10419" t="s">
        <v>92</v>
      </c>
      <c r="G10419">
        <v>0</v>
      </c>
      <c r="H10419" s="5"/>
      <c r="I10419">
        <v>0</v>
      </c>
      <c r="J10419" s="3">
        <v>45091.06527777778</v>
      </c>
      <c r="K10419" s="3">
        <v>45101.083333333336</v>
      </c>
      <c r="L10419" s="3">
        <v>45101.104166666664</v>
      </c>
      <c r="M10419" t="s">
        <v>29912</v>
      </c>
      <c r="N10419" s="4" t="s">
        <v>22</v>
      </c>
      <c r="P10419" t="s">
        <v>16</v>
      </c>
    </row>
    <row r="10420" spans="1:16" x14ac:dyDescent="0.25">
      <c r="A10420" t="s">
        <v>29913</v>
      </c>
      <c r="B10420" t="s">
        <v>29914</v>
      </c>
      <c r="C10420" t="s">
        <v>27</v>
      </c>
      <c r="F10420" t="s">
        <v>30</v>
      </c>
      <c r="G10420">
        <v>0</v>
      </c>
      <c r="H10420" s="5"/>
      <c r="I10420">
        <v>0</v>
      </c>
      <c r="J10420" s="3">
        <v>45096.063194444447</v>
      </c>
      <c r="K10420" s="3">
        <v>45106.083333333336</v>
      </c>
      <c r="L10420" s="3">
        <v>45106.104166666664</v>
      </c>
      <c r="M10420" t="s">
        <v>29915</v>
      </c>
      <c r="N10420" s="4" t="s">
        <v>22</v>
      </c>
      <c r="P10420" t="s">
        <v>16</v>
      </c>
    </row>
    <row r="10421" spans="1:16" x14ac:dyDescent="0.25">
      <c r="A10421" t="s">
        <v>29916</v>
      </c>
      <c r="B10421" t="s">
        <v>29917</v>
      </c>
      <c r="C10421" t="s">
        <v>27</v>
      </c>
      <c r="F10421" t="s">
        <v>26</v>
      </c>
      <c r="G10421">
        <v>0</v>
      </c>
      <c r="I10421">
        <v>0</v>
      </c>
      <c r="J10421" s="3">
        <v>45089.540972222225</v>
      </c>
      <c r="K10421" s="3">
        <v>45099.041666666664</v>
      </c>
      <c r="L10421" s="3">
        <v>45099.0625</v>
      </c>
      <c r="M10421" t="s">
        <v>29918</v>
      </c>
      <c r="N10421" s="4" t="s">
        <v>22</v>
      </c>
      <c r="P10421" t="s">
        <v>16</v>
      </c>
    </row>
    <row r="10422" spans="1:16" x14ac:dyDescent="0.25">
      <c r="A10422" t="s">
        <v>29919</v>
      </c>
      <c r="B10422" t="s">
        <v>29920</v>
      </c>
      <c r="C10422" t="s">
        <v>65</v>
      </c>
      <c r="F10422" t="s">
        <v>212</v>
      </c>
      <c r="G10422">
        <v>0</v>
      </c>
      <c r="H10422" s="5"/>
      <c r="I10422">
        <v>0</v>
      </c>
      <c r="J10422" s="3">
        <v>45069.48333333333</v>
      </c>
      <c r="K10422" s="3">
        <v>45077.416666666664</v>
      </c>
      <c r="L10422" s="3">
        <v>45077.4375</v>
      </c>
      <c r="M10422" t="s">
        <v>29921</v>
      </c>
      <c r="N10422" s="4" t="s">
        <v>22</v>
      </c>
      <c r="P10422" t="s">
        <v>16</v>
      </c>
    </row>
    <row r="10423" spans="1:16" x14ac:dyDescent="0.25">
      <c r="A10423" t="s">
        <v>29922</v>
      </c>
      <c r="B10423" t="s">
        <v>29923</v>
      </c>
      <c r="C10423" t="s">
        <v>116</v>
      </c>
      <c r="F10423" t="s">
        <v>157</v>
      </c>
      <c r="G10423">
        <v>0</v>
      </c>
      <c r="H10423" s="5"/>
      <c r="I10423">
        <v>0</v>
      </c>
      <c r="J10423" s="3">
        <v>45094.041666666664</v>
      </c>
      <c r="K10423" s="3">
        <v>45104.041666666664</v>
      </c>
      <c r="L10423" s="3">
        <v>45104.0625</v>
      </c>
      <c r="M10423" t="s">
        <v>29924</v>
      </c>
      <c r="N10423" s="4" t="s">
        <v>22</v>
      </c>
      <c r="P10423" t="s">
        <v>16</v>
      </c>
    </row>
    <row r="10424" spans="1:16" x14ac:dyDescent="0.25">
      <c r="A10424" t="s">
        <v>29925</v>
      </c>
      <c r="B10424" t="s">
        <v>29926</v>
      </c>
      <c r="C10424" t="s">
        <v>531</v>
      </c>
      <c r="F10424" t="s">
        <v>156</v>
      </c>
      <c r="G10424">
        <v>93000</v>
      </c>
      <c r="H10424" s="5"/>
      <c r="I10424">
        <v>0</v>
      </c>
      <c r="J10424" s="3">
        <v>45064.200694444444</v>
      </c>
      <c r="K10424" s="3">
        <v>45075.208333333336</v>
      </c>
      <c r="L10424" s="3">
        <v>45075.229166666664</v>
      </c>
      <c r="M10424" t="s">
        <v>29927</v>
      </c>
      <c r="N10424" s="4" t="s">
        <v>22</v>
      </c>
      <c r="P10424" t="s">
        <v>16</v>
      </c>
    </row>
    <row r="10425" spans="1:16" x14ac:dyDescent="0.25">
      <c r="A10425" t="s">
        <v>29928</v>
      </c>
      <c r="B10425" t="s">
        <v>29929</v>
      </c>
      <c r="C10425" t="s">
        <v>27</v>
      </c>
      <c r="F10425" t="s">
        <v>92</v>
      </c>
      <c r="G10425">
        <v>0</v>
      </c>
      <c r="H10425" s="5"/>
      <c r="I10425">
        <v>0</v>
      </c>
      <c r="J10425" s="3">
        <v>45096.46597222222</v>
      </c>
      <c r="K10425" s="3">
        <v>45106.5</v>
      </c>
      <c r="L10425" s="3">
        <v>45106.520833333336</v>
      </c>
      <c r="M10425" t="s">
        <v>29930</v>
      </c>
      <c r="N10425" s="4" t="s">
        <v>22</v>
      </c>
      <c r="P10425" t="s">
        <v>16</v>
      </c>
    </row>
    <row r="10426" spans="1:16" x14ac:dyDescent="0.25">
      <c r="A10426" t="s">
        <v>29931</v>
      </c>
      <c r="B10426" t="s">
        <v>29932</v>
      </c>
      <c r="C10426" t="s">
        <v>27</v>
      </c>
      <c r="F10426" t="s">
        <v>92</v>
      </c>
      <c r="G10426">
        <v>0</v>
      </c>
      <c r="H10426" s="5"/>
      <c r="I10426">
        <v>0</v>
      </c>
      <c r="J10426" s="3">
        <v>45076.445138888892</v>
      </c>
      <c r="K10426" s="3">
        <v>45086.458333333336</v>
      </c>
      <c r="L10426" s="3">
        <v>45086.479166666664</v>
      </c>
      <c r="M10426" t="s">
        <v>29933</v>
      </c>
      <c r="N10426" s="4" t="s">
        <v>22</v>
      </c>
      <c r="P10426" t="s">
        <v>16</v>
      </c>
    </row>
    <row r="10427" spans="1:16" x14ac:dyDescent="0.25">
      <c r="A10427" t="s">
        <v>29934</v>
      </c>
      <c r="B10427" t="s">
        <v>29935</v>
      </c>
      <c r="C10427" t="s">
        <v>34</v>
      </c>
      <c r="D10427">
        <v>530031</v>
      </c>
      <c r="G10427">
        <v>0</v>
      </c>
      <c r="H10427" s="5"/>
      <c r="I10427">
        <v>0</v>
      </c>
      <c r="J10427" s="3">
        <v>45100.227083333331</v>
      </c>
      <c r="K10427" s="3">
        <v>45110.25</v>
      </c>
      <c r="L10427" s="3">
        <v>45110.270833333336</v>
      </c>
      <c r="M10427" t="s">
        <v>29936</v>
      </c>
      <c r="N10427" s="4" t="s">
        <v>22</v>
      </c>
      <c r="P10427" t="s">
        <v>16</v>
      </c>
    </row>
    <row r="10428" spans="1:16" x14ac:dyDescent="0.25">
      <c r="A10428" t="s">
        <v>29937</v>
      </c>
      <c r="B10428" t="s">
        <v>29938</v>
      </c>
      <c r="C10428" t="s">
        <v>116</v>
      </c>
      <c r="F10428" t="s">
        <v>69</v>
      </c>
      <c r="G10428">
        <v>0</v>
      </c>
      <c r="I10428">
        <v>0</v>
      </c>
      <c r="J10428" s="3">
        <v>45089.434027777781</v>
      </c>
      <c r="K10428" s="3">
        <v>45099.458333333336</v>
      </c>
      <c r="L10428" s="3">
        <v>45099.479166666664</v>
      </c>
      <c r="M10428" t="s">
        <v>29939</v>
      </c>
      <c r="N10428" s="4" t="s">
        <v>22</v>
      </c>
      <c r="P10428" t="s">
        <v>16</v>
      </c>
    </row>
    <row r="10429" spans="1:16" x14ac:dyDescent="0.25">
      <c r="A10429" t="s">
        <v>29940</v>
      </c>
      <c r="B10429" t="s">
        <v>29941</v>
      </c>
      <c r="C10429" t="s">
        <v>27</v>
      </c>
      <c r="F10429" t="s">
        <v>171</v>
      </c>
      <c r="G10429">
        <v>0</v>
      </c>
      <c r="H10429" s="5"/>
      <c r="I10429">
        <v>0</v>
      </c>
      <c r="J10429" s="3">
        <v>45083.34652777778</v>
      </c>
      <c r="K10429" s="3">
        <v>45086.375</v>
      </c>
      <c r="L10429" s="3">
        <v>45086.395833333336</v>
      </c>
      <c r="M10429" t="s">
        <v>29942</v>
      </c>
      <c r="N10429" s="4" t="s">
        <v>22</v>
      </c>
      <c r="P10429" t="s">
        <v>16</v>
      </c>
    </row>
    <row r="10430" spans="1:16" x14ac:dyDescent="0.25">
      <c r="A10430" t="s">
        <v>29940</v>
      </c>
      <c r="B10430" t="s">
        <v>29943</v>
      </c>
      <c r="C10430" t="s">
        <v>27</v>
      </c>
      <c r="F10430" t="s">
        <v>171</v>
      </c>
      <c r="G10430">
        <v>0</v>
      </c>
      <c r="H10430" s="5"/>
      <c r="I10430">
        <v>0</v>
      </c>
      <c r="J10430" s="3">
        <v>45099.34375</v>
      </c>
      <c r="K10430" s="3">
        <v>45101.375</v>
      </c>
      <c r="L10430" s="3">
        <v>45101.395833333336</v>
      </c>
      <c r="M10430" t="s">
        <v>29944</v>
      </c>
      <c r="N10430" s="4" t="s">
        <v>22</v>
      </c>
      <c r="P10430" t="s">
        <v>16</v>
      </c>
    </row>
    <row r="10431" spans="1:16" x14ac:dyDescent="0.25">
      <c r="A10431" t="s">
        <v>29940</v>
      </c>
      <c r="B10431" t="s">
        <v>29945</v>
      </c>
      <c r="C10431" t="s">
        <v>185</v>
      </c>
      <c r="D10431">
        <v>829144</v>
      </c>
      <c r="G10431">
        <v>0</v>
      </c>
      <c r="H10431" s="5"/>
      <c r="I10431">
        <v>0</v>
      </c>
      <c r="J10431" s="3">
        <v>45074.265972222223</v>
      </c>
      <c r="K10431" s="3">
        <v>45077.291666666664</v>
      </c>
      <c r="L10431" s="3">
        <v>45077.3125</v>
      </c>
      <c r="M10431" t="s">
        <v>29946</v>
      </c>
      <c r="N10431" s="4" t="s">
        <v>22</v>
      </c>
      <c r="P10431" t="s">
        <v>16</v>
      </c>
    </row>
    <row r="10432" spans="1:16" x14ac:dyDescent="0.25">
      <c r="A10432" t="s">
        <v>29940</v>
      </c>
      <c r="B10432" t="s">
        <v>29947</v>
      </c>
      <c r="C10432" t="s">
        <v>27</v>
      </c>
      <c r="F10432" t="s">
        <v>171</v>
      </c>
      <c r="G10432">
        <v>0</v>
      </c>
      <c r="H10432" s="5"/>
      <c r="I10432">
        <v>0</v>
      </c>
      <c r="J10432" s="3">
        <v>45076.365972222222</v>
      </c>
      <c r="K10432" s="3">
        <v>45078.375</v>
      </c>
      <c r="L10432" s="3">
        <v>45078.395833333336</v>
      </c>
      <c r="M10432" t="s">
        <v>29948</v>
      </c>
      <c r="N10432" s="4" t="s">
        <v>22</v>
      </c>
      <c r="P10432" t="s">
        <v>16</v>
      </c>
    </row>
    <row r="10433" spans="1:16" x14ac:dyDescent="0.25">
      <c r="A10433" t="s">
        <v>29940</v>
      </c>
      <c r="B10433" t="s">
        <v>29949</v>
      </c>
      <c r="C10433" t="s">
        <v>185</v>
      </c>
      <c r="D10433">
        <v>829144</v>
      </c>
      <c r="G10433">
        <v>0</v>
      </c>
      <c r="H10433" s="5"/>
      <c r="I10433">
        <v>0</v>
      </c>
      <c r="J10433" s="3">
        <v>45077.302083333336</v>
      </c>
      <c r="K10433" s="3">
        <v>45080.333333333336</v>
      </c>
      <c r="L10433" s="3">
        <v>45080.354166666664</v>
      </c>
      <c r="M10433" t="s">
        <v>29950</v>
      </c>
      <c r="N10433" s="4" t="s">
        <v>22</v>
      </c>
      <c r="P10433" t="s">
        <v>16</v>
      </c>
    </row>
    <row r="10434" spans="1:16" x14ac:dyDescent="0.25">
      <c r="A10434" t="s">
        <v>29940</v>
      </c>
      <c r="B10434" t="s">
        <v>29951</v>
      </c>
      <c r="C10434" t="s">
        <v>27</v>
      </c>
      <c r="F10434" t="s">
        <v>55</v>
      </c>
      <c r="G10434">
        <v>0</v>
      </c>
      <c r="H10434" s="5"/>
      <c r="I10434">
        <v>0</v>
      </c>
      <c r="J10434" s="3">
        <v>45086.522222222222</v>
      </c>
      <c r="K10434" s="3">
        <v>45097.041666666664</v>
      </c>
      <c r="L10434" s="3">
        <v>45097.0625</v>
      </c>
      <c r="M10434" t="s">
        <v>29952</v>
      </c>
      <c r="N10434" s="4" t="s">
        <v>22</v>
      </c>
      <c r="P10434" t="s">
        <v>16</v>
      </c>
    </row>
    <row r="10435" spans="1:16" x14ac:dyDescent="0.25">
      <c r="A10435" t="s">
        <v>29953</v>
      </c>
      <c r="B10435" t="s">
        <v>29954</v>
      </c>
      <c r="C10435" t="s">
        <v>137</v>
      </c>
      <c r="D10435">
        <v>470113</v>
      </c>
      <c r="G10435">
        <v>0</v>
      </c>
      <c r="I10435">
        <v>0</v>
      </c>
      <c r="J10435" s="3">
        <v>45058.134027777778</v>
      </c>
      <c r="K10435" s="3">
        <v>45079.125</v>
      </c>
      <c r="L10435" s="3">
        <v>45079.145833333336</v>
      </c>
      <c r="M10435" t="s">
        <v>29955</v>
      </c>
      <c r="N10435" s="4" t="s">
        <v>22</v>
      </c>
      <c r="P10435" t="s">
        <v>16</v>
      </c>
    </row>
    <row r="10436" spans="1:16" x14ac:dyDescent="0.25">
      <c r="A10436" t="s">
        <v>29956</v>
      </c>
      <c r="B10436" t="s">
        <v>29957</v>
      </c>
      <c r="C10436" t="s">
        <v>491</v>
      </c>
      <c r="D10436">
        <v>803213</v>
      </c>
      <c r="G10436">
        <v>0</v>
      </c>
      <c r="H10436" s="5"/>
      <c r="I10436">
        <v>0</v>
      </c>
      <c r="J10436" s="3">
        <v>45100.177083333336</v>
      </c>
      <c r="K10436" s="3">
        <v>45110.208333333336</v>
      </c>
      <c r="L10436" s="3">
        <v>45110.229166666664</v>
      </c>
      <c r="M10436" t="s">
        <v>29958</v>
      </c>
      <c r="N10436" s="4" t="s">
        <v>22</v>
      </c>
      <c r="P10436" t="s">
        <v>16</v>
      </c>
    </row>
    <row r="10437" spans="1:16" x14ac:dyDescent="0.25">
      <c r="A10437" t="s">
        <v>29959</v>
      </c>
      <c r="B10437" t="s">
        <v>29960</v>
      </c>
      <c r="C10437" t="s">
        <v>180</v>
      </c>
      <c r="F10437" t="s">
        <v>87</v>
      </c>
      <c r="G10437">
        <v>0</v>
      </c>
      <c r="H10437" s="5"/>
      <c r="I10437">
        <v>0</v>
      </c>
      <c r="J10437" s="3">
        <v>45084.507638888892</v>
      </c>
      <c r="K10437" s="3">
        <v>45099.5</v>
      </c>
      <c r="L10437" s="3">
        <v>45099.520833333336</v>
      </c>
      <c r="M10437" t="s">
        <v>29961</v>
      </c>
      <c r="N10437" s="4" t="s">
        <v>22</v>
      </c>
      <c r="P10437" t="s">
        <v>16</v>
      </c>
    </row>
    <row r="10438" spans="1:16" x14ac:dyDescent="0.25">
      <c r="A10438" t="s">
        <v>29962</v>
      </c>
      <c r="B10438" t="s">
        <v>29963</v>
      </c>
      <c r="C10438" t="s">
        <v>27</v>
      </c>
      <c r="F10438" t="s">
        <v>157</v>
      </c>
      <c r="G10438">
        <v>0</v>
      </c>
      <c r="H10438" s="5"/>
      <c r="I10438">
        <v>0</v>
      </c>
      <c r="J10438" s="3">
        <v>45097.295138888891</v>
      </c>
      <c r="K10438" s="3">
        <v>45107.375</v>
      </c>
      <c r="L10438" s="3">
        <v>45107.395833333336</v>
      </c>
      <c r="M10438" t="s">
        <v>29964</v>
      </c>
      <c r="N10438" s="4" t="s">
        <v>22</v>
      </c>
      <c r="P10438" t="s">
        <v>16</v>
      </c>
    </row>
    <row r="10439" spans="1:16" x14ac:dyDescent="0.25">
      <c r="A10439" t="s">
        <v>29965</v>
      </c>
      <c r="B10439" t="s">
        <v>29966</v>
      </c>
      <c r="C10439" t="s">
        <v>378</v>
      </c>
      <c r="D10439">
        <v>110076</v>
      </c>
      <c r="G10439">
        <v>3335367</v>
      </c>
      <c r="H10439" s="5"/>
      <c r="I10439">
        <v>33353</v>
      </c>
      <c r="J10439" s="3">
        <v>45100.397916666669</v>
      </c>
      <c r="K10439" s="3">
        <v>45117.166666666664</v>
      </c>
      <c r="L10439" s="3">
        <v>45117.1875</v>
      </c>
      <c r="M10439" t="s">
        <v>29967</v>
      </c>
      <c r="N10439" s="4" t="s">
        <v>22</v>
      </c>
      <c r="P10439" t="s">
        <v>16</v>
      </c>
    </row>
    <row r="10440" spans="1:16" x14ac:dyDescent="0.25">
      <c r="A10440" t="s">
        <v>29965</v>
      </c>
      <c r="B10440" t="s">
        <v>29968</v>
      </c>
      <c r="C10440" t="s">
        <v>20</v>
      </c>
      <c r="F10440" t="s">
        <v>215</v>
      </c>
      <c r="G10440">
        <v>0</v>
      </c>
      <c r="H10440" s="5"/>
      <c r="I10440">
        <v>0</v>
      </c>
      <c r="J10440" s="3">
        <v>45061.100694444445</v>
      </c>
      <c r="K10440" s="3">
        <v>45082.125</v>
      </c>
      <c r="L10440" s="3">
        <v>45082.145833333336</v>
      </c>
      <c r="M10440" t="s">
        <v>29969</v>
      </c>
      <c r="N10440" s="4" t="s">
        <v>22</v>
      </c>
      <c r="P10440" t="s">
        <v>16</v>
      </c>
    </row>
    <row r="10441" spans="1:16" x14ac:dyDescent="0.25">
      <c r="A10441" t="s">
        <v>29970</v>
      </c>
      <c r="B10441" t="s">
        <v>29971</v>
      </c>
      <c r="C10441" t="s">
        <v>75</v>
      </c>
      <c r="D10441">
        <v>249403</v>
      </c>
      <c r="G10441">
        <v>0</v>
      </c>
      <c r="H10441" s="5"/>
      <c r="I10441">
        <v>0</v>
      </c>
      <c r="J10441" s="3">
        <v>45068.136111111111</v>
      </c>
      <c r="K10441" s="3">
        <v>45089.083333333336</v>
      </c>
      <c r="L10441" s="3">
        <v>45089.104166666664</v>
      </c>
      <c r="M10441" t="s">
        <v>29972</v>
      </c>
      <c r="N10441" s="4" t="s">
        <v>22</v>
      </c>
      <c r="P10441" t="s">
        <v>16</v>
      </c>
    </row>
    <row r="10442" spans="1:16" x14ac:dyDescent="0.25">
      <c r="A10442" t="s">
        <v>29973</v>
      </c>
      <c r="B10442" t="s">
        <v>29974</v>
      </c>
      <c r="C10442" t="s">
        <v>65</v>
      </c>
      <c r="F10442" t="s">
        <v>187</v>
      </c>
      <c r="G10442">
        <v>0</v>
      </c>
      <c r="H10442" s="5"/>
      <c r="I10442">
        <v>0</v>
      </c>
      <c r="J10442" s="3">
        <v>45098.4375</v>
      </c>
      <c r="K10442" s="3">
        <v>45110.458333333336</v>
      </c>
      <c r="L10442" s="3">
        <v>45110.479166666664</v>
      </c>
      <c r="M10442" t="s">
        <v>29975</v>
      </c>
      <c r="N10442" s="4" t="s">
        <v>22</v>
      </c>
      <c r="P10442" t="s">
        <v>16</v>
      </c>
    </row>
    <row r="10443" spans="1:16" x14ac:dyDescent="0.25">
      <c r="A10443" t="s">
        <v>29976</v>
      </c>
      <c r="B10443" t="s">
        <v>29977</v>
      </c>
      <c r="C10443" t="s">
        <v>574</v>
      </c>
      <c r="D10443">
        <v>636013</v>
      </c>
      <c r="G10443">
        <v>0</v>
      </c>
      <c r="H10443" s="5"/>
      <c r="I10443">
        <v>0</v>
      </c>
      <c r="J10443" s="3">
        <v>45065.282638888886</v>
      </c>
      <c r="K10443" s="3">
        <v>45079.291666666664</v>
      </c>
      <c r="L10443" s="3">
        <v>45079.3125</v>
      </c>
      <c r="M10443" t="s">
        <v>29978</v>
      </c>
      <c r="N10443" s="4" t="s">
        <v>22</v>
      </c>
      <c r="P10443" t="s">
        <v>16</v>
      </c>
    </row>
    <row r="10444" spans="1:16" x14ac:dyDescent="0.25">
      <c r="A10444" t="s">
        <v>29979</v>
      </c>
      <c r="B10444" t="s">
        <v>29980</v>
      </c>
      <c r="C10444" t="s">
        <v>137</v>
      </c>
      <c r="D10444">
        <v>180004</v>
      </c>
      <c r="G10444">
        <v>354000</v>
      </c>
      <c r="H10444" s="5"/>
      <c r="I10444">
        <v>0</v>
      </c>
      <c r="J10444" s="3">
        <v>45093.211111111108</v>
      </c>
      <c r="K10444" s="3">
        <v>45107.208333333336</v>
      </c>
      <c r="L10444" s="3">
        <v>45107.229166666664</v>
      </c>
      <c r="M10444" t="s">
        <v>29981</v>
      </c>
      <c r="N10444" s="4" t="s">
        <v>22</v>
      </c>
      <c r="P10444" t="s">
        <v>16</v>
      </c>
    </row>
    <row r="10445" spans="1:16" x14ac:dyDescent="0.25">
      <c r="A10445" t="s">
        <v>29982</v>
      </c>
      <c r="B10445" t="s">
        <v>29983</v>
      </c>
      <c r="C10445" t="s">
        <v>27294</v>
      </c>
      <c r="D10445">
        <v>143001</v>
      </c>
      <c r="G10445">
        <v>0</v>
      </c>
      <c r="H10445" s="7"/>
      <c r="I10445">
        <v>0</v>
      </c>
      <c r="J10445" s="3">
        <v>45082.44027777778</v>
      </c>
      <c r="K10445" s="3">
        <v>45092.458333333336</v>
      </c>
      <c r="L10445" s="3">
        <v>45092.479166666664</v>
      </c>
      <c r="M10445" t="s">
        <v>29984</v>
      </c>
      <c r="N10445" s="4" t="s">
        <v>22</v>
      </c>
      <c r="P10445" t="s">
        <v>16</v>
      </c>
    </row>
    <row r="10446" spans="1:16" x14ac:dyDescent="0.25">
      <c r="A10446" t="s">
        <v>29985</v>
      </c>
      <c r="B10446" t="s">
        <v>29986</v>
      </c>
      <c r="C10446" t="s">
        <v>261</v>
      </c>
      <c r="D10446">
        <v>226003</v>
      </c>
      <c r="F10446" s="11"/>
      <c r="G10446">
        <v>0</v>
      </c>
      <c r="I10446">
        <v>12000</v>
      </c>
      <c r="J10446" s="3">
        <v>45077.198611111111</v>
      </c>
      <c r="K10446" s="3">
        <v>45107.208333333336</v>
      </c>
      <c r="L10446" s="3">
        <v>45107.229166666664</v>
      </c>
      <c r="M10446" t="s">
        <v>29987</v>
      </c>
      <c r="N10446" s="4" t="s">
        <v>22</v>
      </c>
      <c r="P10446" t="s">
        <v>16</v>
      </c>
    </row>
    <row r="10447" spans="1:16" x14ac:dyDescent="0.25">
      <c r="A10447" t="s">
        <v>29988</v>
      </c>
      <c r="B10447" t="s">
        <v>29989</v>
      </c>
      <c r="C10447" t="s">
        <v>29990</v>
      </c>
      <c r="D10447">
        <v>110066</v>
      </c>
      <c r="G10447">
        <v>0</v>
      </c>
      <c r="H10447" s="5"/>
      <c r="I10447">
        <v>0</v>
      </c>
      <c r="J10447" s="3">
        <v>45082.0625</v>
      </c>
      <c r="K10447" s="3">
        <v>45103.083333333336</v>
      </c>
      <c r="L10447" s="3">
        <v>45103.104166666664</v>
      </c>
      <c r="M10447" t="s">
        <v>29991</v>
      </c>
      <c r="N10447" s="4" t="s">
        <v>22</v>
      </c>
      <c r="P10447" t="s">
        <v>16</v>
      </c>
    </row>
    <row r="10448" spans="1:16" x14ac:dyDescent="0.25">
      <c r="A10448" t="s">
        <v>29992</v>
      </c>
      <c r="B10448" t="s">
        <v>29993</v>
      </c>
      <c r="C10448" t="s">
        <v>25</v>
      </c>
      <c r="F10448" t="s">
        <v>32</v>
      </c>
      <c r="G10448">
        <v>0</v>
      </c>
      <c r="H10448" s="5"/>
      <c r="I10448">
        <v>0</v>
      </c>
      <c r="J10448" s="3">
        <v>45084.054166666669</v>
      </c>
      <c r="K10448" s="3">
        <v>45094.083333333336</v>
      </c>
      <c r="L10448" s="3">
        <v>45094.104166666664</v>
      </c>
      <c r="M10448" t="s">
        <v>29994</v>
      </c>
      <c r="N10448" s="4" t="s">
        <v>22</v>
      </c>
      <c r="P10448" t="s">
        <v>16</v>
      </c>
    </row>
    <row r="10449" spans="1:16" x14ac:dyDescent="0.25">
      <c r="A10449" t="s">
        <v>29995</v>
      </c>
      <c r="B10449" t="s">
        <v>29996</v>
      </c>
      <c r="C10449" t="s">
        <v>337</v>
      </c>
      <c r="F10449" t="s">
        <v>51</v>
      </c>
      <c r="G10449">
        <v>0</v>
      </c>
      <c r="H10449" s="5"/>
      <c r="I10449">
        <v>0</v>
      </c>
      <c r="J10449" s="3">
        <v>45084.473611111112</v>
      </c>
      <c r="K10449" s="3">
        <v>45105.5</v>
      </c>
      <c r="L10449" s="3">
        <v>45105.520833333336</v>
      </c>
      <c r="M10449" t="s">
        <v>29997</v>
      </c>
      <c r="N10449" s="4" t="s">
        <v>22</v>
      </c>
      <c r="P10449" t="s">
        <v>16</v>
      </c>
    </row>
    <row r="10450" spans="1:16" x14ac:dyDescent="0.25">
      <c r="A10450" t="s">
        <v>29998</v>
      </c>
      <c r="B10450" t="s">
        <v>29999</v>
      </c>
      <c r="C10450" t="s">
        <v>27</v>
      </c>
      <c r="F10450" t="s">
        <v>92</v>
      </c>
      <c r="G10450">
        <v>35000</v>
      </c>
      <c r="H10450" s="5"/>
      <c r="I10450">
        <v>0</v>
      </c>
      <c r="J10450" s="3">
        <v>45104.148611111108</v>
      </c>
      <c r="K10450" s="3">
        <v>45114.166666666664</v>
      </c>
      <c r="L10450" s="3">
        <v>45114.1875</v>
      </c>
      <c r="M10450" t="s">
        <v>30000</v>
      </c>
      <c r="N10450" s="4" t="s">
        <v>22</v>
      </c>
      <c r="P10450" t="s">
        <v>16</v>
      </c>
    </row>
    <row r="10451" spans="1:16" x14ac:dyDescent="0.25">
      <c r="A10451" t="s">
        <v>30001</v>
      </c>
      <c r="B10451" t="s">
        <v>30002</v>
      </c>
      <c r="C10451" t="s">
        <v>53</v>
      </c>
      <c r="D10451">
        <v>573201</v>
      </c>
      <c r="G10451">
        <v>0</v>
      </c>
      <c r="H10451" s="5"/>
      <c r="I10451">
        <v>0</v>
      </c>
      <c r="J10451" s="3">
        <v>45079.22152777778</v>
      </c>
      <c r="K10451" s="3">
        <v>45100.125</v>
      </c>
      <c r="L10451" s="3">
        <v>45100.145833333336</v>
      </c>
      <c r="M10451" t="s">
        <v>30003</v>
      </c>
      <c r="N10451" s="4" t="s">
        <v>22</v>
      </c>
      <c r="P10451" t="s">
        <v>16</v>
      </c>
    </row>
    <row r="10452" spans="1:16" x14ac:dyDescent="0.25">
      <c r="A10452" t="s">
        <v>30004</v>
      </c>
      <c r="B10452" t="s">
        <v>30005</v>
      </c>
      <c r="C10452" t="s">
        <v>576</v>
      </c>
      <c r="D10452">
        <v>786171</v>
      </c>
      <c r="G10452">
        <v>0</v>
      </c>
      <c r="H10452" s="5"/>
      <c r="I10452">
        <v>0</v>
      </c>
      <c r="J10452" s="3">
        <v>45097.382638888892</v>
      </c>
      <c r="K10452" s="3">
        <v>45110.208333333336</v>
      </c>
      <c r="L10452" s="3">
        <v>45110.229166666664</v>
      </c>
      <c r="M10452" t="s">
        <v>30006</v>
      </c>
      <c r="N10452" s="4" t="s">
        <v>22</v>
      </c>
      <c r="P10452" t="s">
        <v>16</v>
      </c>
    </row>
    <row r="10453" spans="1:16" x14ac:dyDescent="0.25">
      <c r="A10453" t="s">
        <v>30007</v>
      </c>
      <c r="B10453" t="s">
        <v>30008</v>
      </c>
      <c r="C10453" t="s">
        <v>27</v>
      </c>
      <c r="F10453" t="s">
        <v>157</v>
      </c>
      <c r="G10453">
        <v>0</v>
      </c>
      <c r="H10453" s="5"/>
      <c r="I10453">
        <v>0</v>
      </c>
      <c r="J10453" s="3">
        <v>45076.302777777775</v>
      </c>
      <c r="K10453" s="3">
        <v>45086.333333333336</v>
      </c>
      <c r="L10453" s="3">
        <v>45086.354166666664</v>
      </c>
      <c r="M10453" t="s">
        <v>30009</v>
      </c>
      <c r="N10453" s="4" t="s">
        <v>22</v>
      </c>
      <c r="P10453" t="s">
        <v>16</v>
      </c>
    </row>
    <row r="10454" spans="1:16" x14ac:dyDescent="0.25">
      <c r="A10454" t="s">
        <v>30010</v>
      </c>
      <c r="B10454" t="s">
        <v>30011</v>
      </c>
      <c r="C10454" t="s">
        <v>338</v>
      </c>
      <c r="D10454">
        <v>560100</v>
      </c>
      <c r="G10454">
        <v>0</v>
      </c>
      <c r="H10454" s="5"/>
      <c r="I10454">
        <v>0</v>
      </c>
      <c r="J10454" s="3">
        <v>45105.392361111109</v>
      </c>
      <c r="K10454" s="3">
        <v>45126.083333333336</v>
      </c>
      <c r="L10454" s="3">
        <v>45126.104166666664</v>
      </c>
      <c r="M10454" t="s">
        <v>30012</v>
      </c>
      <c r="N10454" s="4" t="s">
        <v>22</v>
      </c>
      <c r="P10454" t="s">
        <v>16</v>
      </c>
    </row>
    <row r="10455" spans="1:16" x14ac:dyDescent="0.25">
      <c r="A10455" t="s">
        <v>30013</v>
      </c>
      <c r="B10455" t="s">
        <v>30014</v>
      </c>
      <c r="C10455" t="s">
        <v>251</v>
      </c>
      <c r="F10455" t="s">
        <v>32</v>
      </c>
      <c r="G10455">
        <v>0</v>
      </c>
      <c r="H10455" s="5"/>
      <c r="I10455">
        <v>0</v>
      </c>
      <c r="J10455" s="3">
        <v>45090.263194444444</v>
      </c>
      <c r="K10455" s="3">
        <v>45100.291666666664</v>
      </c>
      <c r="L10455" s="3">
        <v>45100.3125</v>
      </c>
      <c r="M10455" t="s">
        <v>30015</v>
      </c>
      <c r="N10455" s="4" t="s">
        <v>22</v>
      </c>
      <c r="P10455" t="s">
        <v>16</v>
      </c>
    </row>
    <row r="10456" spans="1:16" x14ac:dyDescent="0.25">
      <c r="A10456" t="s">
        <v>30013</v>
      </c>
      <c r="B10456" t="s">
        <v>30016</v>
      </c>
      <c r="C10456" t="s">
        <v>27</v>
      </c>
      <c r="F10456" t="s">
        <v>19</v>
      </c>
      <c r="G10456">
        <v>0</v>
      </c>
      <c r="H10456" s="5"/>
      <c r="I10456">
        <v>0</v>
      </c>
      <c r="J10456" s="3">
        <v>45093.227777777778</v>
      </c>
      <c r="K10456" s="3">
        <v>45103.25</v>
      </c>
      <c r="L10456" s="3">
        <v>45103.270833333336</v>
      </c>
      <c r="M10456" t="s">
        <v>30017</v>
      </c>
      <c r="N10456" s="4" t="s">
        <v>22</v>
      </c>
      <c r="P10456" t="s">
        <v>16</v>
      </c>
    </row>
    <row r="10457" spans="1:16" x14ac:dyDescent="0.25">
      <c r="A10457" t="s">
        <v>30013</v>
      </c>
      <c r="B10457" t="s">
        <v>30018</v>
      </c>
      <c r="C10457" t="s">
        <v>284</v>
      </c>
      <c r="D10457">
        <v>605006</v>
      </c>
      <c r="G10457">
        <v>900000</v>
      </c>
      <c r="I10457">
        <v>0</v>
      </c>
      <c r="J10457" s="3">
        <v>45089.226388888892</v>
      </c>
      <c r="K10457" s="3">
        <v>45100.25</v>
      </c>
      <c r="L10457" s="3">
        <v>45100.270833333336</v>
      </c>
      <c r="M10457" t="s">
        <v>30019</v>
      </c>
      <c r="N10457" s="4" t="s">
        <v>22</v>
      </c>
      <c r="P10457" t="s">
        <v>16</v>
      </c>
    </row>
    <row r="10458" spans="1:16" x14ac:dyDescent="0.25">
      <c r="A10458" t="s">
        <v>30013</v>
      </c>
      <c r="B10458" t="s">
        <v>30020</v>
      </c>
      <c r="C10458" t="s">
        <v>384</v>
      </c>
      <c r="D10458">
        <v>110003</v>
      </c>
      <c r="G10458">
        <v>0</v>
      </c>
      <c r="H10458" s="5"/>
      <c r="I10458">
        <v>50000</v>
      </c>
      <c r="J10458" s="3">
        <v>45075.177777777775</v>
      </c>
      <c r="K10458" s="3">
        <v>45086.208333333336</v>
      </c>
      <c r="L10458" s="3">
        <v>45086.229166666664</v>
      </c>
      <c r="M10458" t="s">
        <v>30021</v>
      </c>
      <c r="N10458" s="4" t="s">
        <v>22</v>
      </c>
      <c r="P10458" t="s">
        <v>16</v>
      </c>
    </row>
    <row r="10459" spans="1:16" x14ac:dyDescent="0.25">
      <c r="A10459" t="s">
        <v>30013</v>
      </c>
      <c r="B10459" t="s">
        <v>30022</v>
      </c>
      <c r="C10459" t="s">
        <v>27</v>
      </c>
      <c r="F10459" t="s">
        <v>87</v>
      </c>
      <c r="G10459">
        <v>0</v>
      </c>
      <c r="H10459" s="5"/>
      <c r="I10459">
        <v>0</v>
      </c>
      <c r="J10459" s="3">
        <v>45108.263194444444</v>
      </c>
      <c r="K10459" s="3">
        <v>45118.25</v>
      </c>
      <c r="L10459" s="3">
        <v>45118.270833333336</v>
      </c>
      <c r="M10459" t="s">
        <v>30023</v>
      </c>
      <c r="N10459" s="4" t="s">
        <v>22</v>
      </c>
      <c r="P10459" t="s">
        <v>16</v>
      </c>
    </row>
    <row r="10460" spans="1:16" x14ac:dyDescent="0.25">
      <c r="A10460" t="s">
        <v>30024</v>
      </c>
      <c r="B10460" t="s">
        <v>30025</v>
      </c>
      <c r="C10460" t="s">
        <v>27</v>
      </c>
      <c r="F10460" t="s">
        <v>55</v>
      </c>
      <c r="G10460">
        <v>0</v>
      </c>
      <c r="I10460">
        <v>0</v>
      </c>
      <c r="J10460" s="3">
        <v>45077.246527777781</v>
      </c>
      <c r="K10460" s="3">
        <v>45087.25</v>
      </c>
      <c r="L10460" s="3">
        <v>45087.270833333336</v>
      </c>
      <c r="M10460" t="s">
        <v>30026</v>
      </c>
      <c r="N10460" s="4" t="s">
        <v>22</v>
      </c>
      <c r="P10460" t="s">
        <v>16</v>
      </c>
    </row>
    <row r="10461" spans="1:16" x14ac:dyDescent="0.25">
      <c r="A10461" t="s">
        <v>30027</v>
      </c>
      <c r="B10461" t="s">
        <v>30028</v>
      </c>
      <c r="C10461" t="s">
        <v>446</v>
      </c>
      <c r="D10461">
        <v>110075</v>
      </c>
      <c r="G10461">
        <v>2400000</v>
      </c>
      <c r="H10461" s="5"/>
      <c r="I10461">
        <v>24000</v>
      </c>
      <c r="J10461" s="3">
        <v>45098.122916666667</v>
      </c>
      <c r="K10461" s="3">
        <v>45108.166666666664</v>
      </c>
      <c r="L10461" s="3">
        <v>45108.1875</v>
      </c>
      <c r="M10461" t="s">
        <v>30029</v>
      </c>
      <c r="N10461" s="4" t="s">
        <v>22</v>
      </c>
      <c r="P10461" t="s">
        <v>16</v>
      </c>
    </row>
    <row r="10462" spans="1:16" x14ac:dyDescent="0.25">
      <c r="A10462" t="s">
        <v>30027</v>
      </c>
      <c r="B10462" t="s">
        <v>30030</v>
      </c>
      <c r="C10462" t="s">
        <v>446</v>
      </c>
      <c r="D10462">
        <v>110075</v>
      </c>
      <c r="G10462">
        <v>2400000</v>
      </c>
      <c r="I10462">
        <v>24000</v>
      </c>
      <c r="J10462" s="3">
        <v>45077.19027777778</v>
      </c>
      <c r="K10462" s="3">
        <v>45087.208333333336</v>
      </c>
      <c r="L10462" s="3">
        <v>45087.229166666664</v>
      </c>
      <c r="M10462" t="s">
        <v>30031</v>
      </c>
      <c r="N10462" s="4" t="s">
        <v>22</v>
      </c>
      <c r="P10462" t="s">
        <v>16</v>
      </c>
    </row>
    <row r="10463" spans="1:16" x14ac:dyDescent="0.25">
      <c r="A10463" t="s">
        <v>30032</v>
      </c>
      <c r="B10463" t="s">
        <v>30033</v>
      </c>
      <c r="C10463" t="s">
        <v>27</v>
      </c>
      <c r="F10463" t="s">
        <v>19</v>
      </c>
      <c r="G10463">
        <v>0</v>
      </c>
      <c r="I10463">
        <v>0</v>
      </c>
      <c r="J10463" s="3">
        <v>45087.111111111109</v>
      </c>
      <c r="K10463" s="3">
        <v>45097.125</v>
      </c>
      <c r="L10463" s="3">
        <v>45097.145833333336</v>
      </c>
      <c r="M10463" t="s">
        <v>30034</v>
      </c>
      <c r="N10463" s="4" t="s">
        <v>22</v>
      </c>
      <c r="P10463" t="s">
        <v>16</v>
      </c>
    </row>
    <row r="10464" spans="1:16" x14ac:dyDescent="0.25">
      <c r="A10464" t="s">
        <v>30035</v>
      </c>
      <c r="B10464" t="s">
        <v>30036</v>
      </c>
      <c r="C10464" t="s">
        <v>27</v>
      </c>
      <c r="F10464" t="s">
        <v>156</v>
      </c>
      <c r="G10464">
        <v>0</v>
      </c>
      <c r="H10464" s="5"/>
      <c r="I10464">
        <v>0</v>
      </c>
      <c r="J10464" s="3">
        <v>45099.336111111108</v>
      </c>
      <c r="K10464" s="3">
        <v>45110.333333333336</v>
      </c>
      <c r="L10464" s="3">
        <v>45110.354166666664</v>
      </c>
      <c r="M10464" t="s">
        <v>30037</v>
      </c>
      <c r="N10464" s="4" t="s">
        <v>22</v>
      </c>
      <c r="P10464" t="s">
        <v>16</v>
      </c>
    </row>
    <row r="10465" spans="1:16" x14ac:dyDescent="0.25">
      <c r="A10465" t="s">
        <v>30038</v>
      </c>
      <c r="B10465" t="s">
        <v>30039</v>
      </c>
      <c r="C10465" t="s">
        <v>211</v>
      </c>
      <c r="F10465" t="s">
        <v>212</v>
      </c>
      <c r="G10465">
        <v>0</v>
      </c>
      <c r="H10465" s="5"/>
      <c r="I10465">
        <v>1050000</v>
      </c>
      <c r="J10465" s="3">
        <v>45096.274305555555</v>
      </c>
      <c r="K10465" s="3">
        <v>45106.291666666664</v>
      </c>
      <c r="L10465" s="3">
        <v>45106.3125</v>
      </c>
      <c r="M10465" t="s">
        <v>30040</v>
      </c>
      <c r="N10465" s="4" t="s">
        <v>22</v>
      </c>
      <c r="P10465" t="s">
        <v>16</v>
      </c>
    </row>
    <row r="10466" spans="1:16" x14ac:dyDescent="0.25">
      <c r="A10466" t="s">
        <v>30041</v>
      </c>
      <c r="B10466" t="s">
        <v>30042</v>
      </c>
      <c r="C10466" t="s">
        <v>150</v>
      </c>
      <c r="D10466">
        <v>206241</v>
      </c>
      <c r="G10466">
        <v>0</v>
      </c>
      <c r="H10466" s="5"/>
      <c r="I10466">
        <v>0</v>
      </c>
      <c r="J10466" s="3">
        <v>45076.109027777777</v>
      </c>
      <c r="K10466" s="3">
        <v>45097.458333333336</v>
      </c>
      <c r="L10466" s="3">
        <v>45097.479166666664</v>
      </c>
      <c r="M10466" t="s">
        <v>30043</v>
      </c>
      <c r="N10466" s="4" t="s">
        <v>22</v>
      </c>
      <c r="P10466" t="s">
        <v>16</v>
      </c>
    </row>
    <row r="10467" spans="1:16" x14ac:dyDescent="0.25">
      <c r="A10467" t="s">
        <v>30044</v>
      </c>
      <c r="B10467" t="s">
        <v>30045</v>
      </c>
      <c r="C10467" t="s">
        <v>30046</v>
      </c>
      <c r="D10467">
        <v>452001</v>
      </c>
      <c r="G10467">
        <v>0</v>
      </c>
      <c r="H10467" s="5"/>
      <c r="I10467">
        <v>80000</v>
      </c>
      <c r="J10467" s="3">
        <v>45100.347916666666</v>
      </c>
      <c r="K10467" s="3">
        <v>45121.375</v>
      </c>
      <c r="L10467" s="3">
        <v>45121.395833333336</v>
      </c>
      <c r="M10467" t="s">
        <v>30047</v>
      </c>
      <c r="N10467" s="4" t="s">
        <v>22</v>
      </c>
      <c r="P10467" t="s">
        <v>16</v>
      </c>
    </row>
    <row r="10468" spans="1:16" x14ac:dyDescent="0.25">
      <c r="A10468" t="s">
        <v>30044</v>
      </c>
      <c r="B10468" t="s">
        <v>30048</v>
      </c>
      <c r="C10468" t="s">
        <v>307</v>
      </c>
      <c r="D10468">
        <v>462003</v>
      </c>
      <c r="G10468">
        <v>0</v>
      </c>
      <c r="H10468" s="5"/>
      <c r="I10468">
        <v>1140000</v>
      </c>
      <c r="J10468" s="3">
        <v>45097.282638888886</v>
      </c>
      <c r="K10468" s="3">
        <v>45111.291666666664</v>
      </c>
      <c r="L10468" s="3">
        <v>45111.3125</v>
      </c>
      <c r="M10468" t="s">
        <v>30049</v>
      </c>
      <c r="N10468" s="4" t="s">
        <v>22</v>
      </c>
      <c r="P10468" t="s">
        <v>16</v>
      </c>
    </row>
    <row r="10469" spans="1:16" x14ac:dyDescent="0.25">
      <c r="A10469" t="s">
        <v>30050</v>
      </c>
      <c r="B10469" t="s">
        <v>30051</v>
      </c>
      <c r="C10469" t="s">
        <v>926</v>
      </c>
      <c r="D10469">
        <v>134109</v>
      </c>
      <c r="G10469">
        <v>0</v>
      </c>
      <c r="H10469" s="5"/>
      <c r="I10469">
        <v>26000</v>
      </c>
      <c r="J10469" s="3">
        <v>45097.439583333333</v>
      </c>
      <c r="K10469" s="3">
        <v>45107.458333333336</v>
      </c>
      <c r="L10469" s="3">
        <v>45107.479166666664</v>
      </c>
      <c r="M10469" t="s">
        <v>30052</v>
      </c>
      <c r="N10469" s="4" t="s">
        <v>22</v>
      </c>
      <c r="P10469" t="s">
        <v>16</v>
      </c>
    </row>
    <row r="10470" spans="1:16" x14ac:dyDescent="0.25">
      <c r="A10470" t="s">
        <v>30050</v>
      </c>
      <c r="B10470" t="s">
        <v>30053</v>
      </c>
      <c r="C10470" t="s">
        <v>1173</v>
      </c>
      <c r="D10470">
        <v>171009</v>
      </c>
      <c r="G10470">
        <v>0</v>
      </c>
      <c r="H10470" s="5"/>
      <c r="I10470">
        <v>0</v>
      </c>
      <c r="J10470" s="3">
        <v>45103.179861111108</v>
      </c>
      <c r="K10470" s="3">
        <v>45113.208333333336</v>
      </c>
      <c r="L10470" s="3">
        <v>45113.229166666664</v>
      </c>
      <c r="M10470" t="s">
        <v>30054</v>
      </c>
      <c r="N10470" s="4" t="s">
        <v>22</v>
      </c>
      <c r="P10470" t="s">
        <v>16</v>
      </c>
    </row>
    <row r="10471" spans="1:16" x14ac:dyDescent="0.25">
      <c r="A10471" t="s">
        <v>30055</v>
      </c>
      <c r="B10471" t="s">
        <v>30056</v>
      </c>
      <c r="C10471" t="s">
        <v>307</v>
      </c>
      <c r="D10471">
        <v>462003</v>
      </c>
      <c r="G10471">
        <v>0</v>
      </c>
      <c r="H10471" s="5"/>
      <c r="I10471">
        <v>420000</v>
      </c>
      <c r="J10471" s="3">
        <v>45097.279166666667</v>
      </c>
      <c r="K10471" s="3">
        <v>45111.291666666664</v>
      </c>
      <c r="L10471" s="3">
        <v>45111.3125</v>
      </c>
      <c r="M10471" t="s">
        <v>30057</v>
      </c>
      <c r="N10471" s="4" t="s">
        <v>22</v>
      </c>
      <c r="P10471" t="s">
        <v>16</v>
      </c>
    </row>
    <row r="10472" spans="1:16" x14ac:dyDescent="0.25">
      <c r="A10472" t="s">
        <v>30058</v>
      </c>
      <c r="B10472" t="s">
        <v>30059</v>
      </c>
      <c r="C10472" t="s">
        <v>307</v>
      </c>
      <c r="D10472">
        <v>462003</v>
      </c>
      <c r="G10472">
        <v>0</v>
      </c>
      <c r="H10472" s="5"/>
      <c r="I10472">
        <v>37500</v>
      </c>
      <c r="J10472" s="3">
        <v>45105.239583333336</v>
      </c>
      <c r="K10472" s="3">
        <v>45119.25</v>
      </c>
      <c r="L10472" s="3">
        <v>45119.270833333336</v>
      </c>
      <c r="M10472" t="s">
        <v>30060</v>
      </c>
      <c r="N10472" s="4" t="s">
        <v>22</v>
      </c>
      <c r="P10472" t="s">
        <v>16</v>
      </c>
    </row>
    <row r="10473" spans="1:16" x14ac:dyDescent="0.25">
      <c r="A10473" t="s">
        <v>30061</v>
      </c>
      <c r="B10473" t="s">
        <v>30062</v>
      </c>
      <c r="C10473" t="s">
        <v>1080</v>
      </c>
      <c r="D10473">
        <v>826001</v>
      </c>
      <c r="G10473">
        <v>0</v>
      </c>
      <c r="H10473" s="5"/>
      <c r="I10473">
        <v>0</v>
      </c>
      <c r="J10473" s="3">
        <v>45100.506249999999</v>
      </c>
      <c r="K10473" s="3">
        <v>45103.041666666664</v>
      </c>
      <c r="L10473" s="3">
        <v>45103.0625</v>
      </c>
      <c r="M10473" t="s">
        <v>30063</v>
      </c>
      <c r="N10473" s="4" t="s">
        <v>22</v>
      </c>
      <c r="P10473" t="s">
        <v>16</v>
      </c>
    </row>
    <row r="10474" spans="1:16" x14ac:dyDescent="0.25">
      <c r="A10474" t="s">
        <v>30061</v>
      </c>
      <c r="B10474" t="s">
        <v>30064</v>
      </c>
      <c r="C10474" t="s">
        <v>3756</v>
      </c>
      <c r="D10474">
        <v>122001</v>
      </c>
      <c r="G10474">
        <v>0</v>
      </c>
      <c r="H10474" s="5"/>
      <c r="I10474">
        <v>0</v>
      </c>
      <c r="J10474" s="3">
        <v>45065.091666666667</v>
      </c>
      <c r="K10474" s="3">
        <v>45079.083333333336</v>
      </c>
      <c r="L10474" s="3">
        <v>45079.104166666664</v>
      </c>
      <c r="M10474" t="s">
        <v>30065</v>
      </c>
      <c r="N10474" s="4" t="s">
        <v>22</v>
      </c>
      <c r="P10474" t="s">
        <v>16</v>
      </c>
    </row>
    <row r="10475" spans="1:16" x14ac:dyDescent="0.25">
      <c r="A10475" t="s">
        <v>30061</v>
      </c>
      <c r="B10475" t="s">
        <v>30066</v>
      </c>
      <c r="C10475" t="s">
        <v>356</v>
      </c>
      <c r="D10475">
        <v>181122</v>
      </c>
      <c r="G10475">
        <v>0</v>
      </c>
      <c r="H10475" s="5"/>
      <c r="I10475">
        <v>0</v>
      </c>
      <c r="J10475" s="3">
        <v>45064.13958333333</v>
      </c>
      <c r="K10475" s="3">
        <v>45075.166666666664</v>
      </c>
      <c r="L10475" s="3">
        <v>45075.1875</v>
      </c>
      <c r="M10475" t="s">
        <v>30067</v>
      </c>
      <c r="N10475" s="4" t="s">
        <v>22</v>
      </c>
      <c r="P10475" t="s">
        <v>16</v>
      </c>
    </row>
    <row r="10476" spans="1:16" x14ac:dyDescent="0.25">
      <c r="A10476" t="s">
        <v>30061</v>
      </c>
      <c r="B10476" t="s">
        <v>30068</v>
      </c>
      <c r="C10476" t="s">
        <v>324</v>
      </c>
      <c r="D10476">
        <v>390007</v>
      </c>
      <c r="G10476">
        <v>0</v>
      </c>
      <c r="H10476" s="5"/>
      <c r="I10476">
        <v>0</v>
      </c>
      <c r="J10476" s="3">
        <v>45103.129166666666</v>
      </c>
      <c r="K10476" s="3">
        <v>45118.125</v>
      </c>
      <c r="L10476" s="3">
        <v>45118.145833333336</v>
      </c>
      <c r="M10476" t="s">
        <v>30069</v>
      </c>
      <c r="N10476" s="4" t="s">
        <v>22</v>
      </c>
      <c r="P10476" t="s">
        <v>16</v>
      </c>
    </row>
    <row r="10477" spans="1:16" x14ac:dyDescent="0.25">
      <c r="A10477" t="s">
        <v>30070</v>
      </c>
      <c r="B10477" t="s">
        <v>30071</v>
      </c>
      <c r="C10477" t="s">
        <v>1216</v>
      </c>
      <c r="D10477">
        <v>600077</v>
      </c>
      <c r="G10477">
        <v>0</v>
      </c>
      <c r="H10477" s="5"/>
      <c r="I10477">
        <v>0</v>
      </c>
      <c r="J10477" s="3">
        <v>45064.197222222225</v>
      </c>
      <c r="K10477" s="3">
        <v>45079.458333333336</v>
      </c>
      <c r="L10477" s="3">
        <v>45079.479166666664</v>
      </c>
      <c r="M10477" t="s">
        <v>30072</v>
      </c>
      <c r="N10477" s="4" t="s">
        <v>22</v>
      </c>
      <c r="P10477" t="s">
        <v>16</v>
      </c>
    </row>
    <row r="10478" spans="1:16" x14ac:dyDescent="0.25">
      <c r="A10478" t="s">
        <v>30073</v>
      </c>
      <c r="B10478" t="s">
        <v>30074</v>
      </c>
      <c r="C10478" t="s">
        <v>27</v>
      </c>
      <c r="F10478" t="s">
        <v>55</v>
      </c>
      <c r="G10478">
        <v>0</v>
      </c>
      <c r="H10478" s="5"/>
      <c r="I10478">
        <v>0</v>
      </c>
      <c r="J10478" s="3">
        <v>45086.349305555559</v>
      </c>
      <c r="K10478" s="3">
        <v>45096.458333333336</v>
      </c>
      <c r="L10478" s="3">
        <v>45096.479166666664</v>
      </c>
      <c r="M10478" t="s">
        <v>30075</v>
      </c>
      <c r="N10478" s="4" t="s">
        <v>22</v>
      </c>
      <c r="P10478" t="s">
        <v>16</v>
      </c>
    </row>
    <row r="10479" spans="1:16" x14ac:dyDescent="0.25">
      <c r="A10479" t="s">
        <v>30076</v>
      </c>
      <c r="B10479" t="s">
        <v>30077</v>
      </c>
      <c r="C10479" t="s">
        <v>336</v>
      </c>
      <c r="D10479">
        <v>834006</v>
      </c>
      <c r="G10479">
        <v>0</v>
      </c>
      <c r="I10479">
        <v>30000</v>
      </c>
      <c r="J10479" s="3">
        <v>45078.143750000003</v>
      </c>
      <c r="K10479" s="3">
        <v>45089.166666666664</v>
      </c>
      <c r="L10479" s="3">
        <v>45089.1875</v>
      </c>
      <c r="M10479" t="s">
        <v>30078</v>
      </c>
      <c r="N10479" s="4" t="s">
        <v>22</v>
      </c>
      <c r="P10479" t="s">
        <v>16</v>
      </c>
    </row>
    <row r="10480" spans="1:16" x14ac:dyDescent="0.25">
      <c r="A10480" t="s">
        <v>30079</v>
      </c>
      <c r="B10480" t="s">
        <v>30080</v>
      </c>
      <c r="C10480" t="s">
        <v>40</v>
      </c>
      <c r="D10480">
        <v>442406</v>
      </c>
      <c r="G10480">
        <v>118000</v>
      </c>
      <c r="H10480" s="5"/>
      <c r="I10480">
        <v>0</v>
      </c>
      <c r="J10480" s="3">
        <v>45092.509722222225</v>
      </c>
      <c r="K10480" s="3">
        <v>45107.5</v>
      </c>
      <c r="L10480" s="3">
        <v>45107.520833333336</v>
      </c>
      <c r="M10480" t="s">
        <v>30081</v>
      </c>
      <c r="N10480" s="4" t="s">
        <v>22</v>
      </c>
      <c r="P10480" t="s">
        <v>16</v>
      </c>
    </row>
    <row r="10481" spans="1:16" x14ac:dyDescent="0.25">
      <c r="A10481" t="s">
        <v>30082</v>
      </c>
      <c r="B10481" t="s">
        <v>30083</v>
      </c>
      <c r="C10481" t="s">
        <v>180</v>
      </c>
      <c r="F10481" t="s">
        <v>87</v>
      </c>
      <c r="G10481">
        <v>249570</v>
      </c>
      <c r="H10481" s="5"/>
      <c r="I10481">
        <v>0</v>
      </c>
      <c r="J10481" s="3">
        <v>45098.385416666664</v>
      </c>
      <c r="K10481" s="3">
        <v>45107.25</v>
      </c>
      <c r="L10481" s="3">
        <v>45107.270833333336</v>
      </c>
      <c r="M10481" t="s">
        <v>30084</v>
      </c>
      <c r="N10481" s="4" t="s">
        <v>22</v>
      </c>
      <c r="P10481" t="s">
        <v>16</v>
      </c>
    </row>
    <row r="10482" spans="1:16" x14ac:dyDescent="0.25">
      <c r="A10482" t="s">
        <v>30085</v>
      </c>
      <c r="B10482" t="s">
        <v>30086</v>
      </c>
      <c r="C10482" t="s">
        <v>1062</v>
      </c>
      <c r="D10482">
        <v>400005</v>
      </c>
      <c r="G10482">
        <v>0</v>
      </c>
      <c r="H10482" s="5"/>
      <c r="I10482">
        <v>0</v>
      </c>
      <c r="J10482" s="3">
        <v>45077.142361111109</v>
      </c>
      <c r="K10482" s="3">
        <v>45089.166666666664</v>
      </c>
      <c r="L10482" s="3">
        <v>45089.1875</v>
      </c>
      <c r="M10482" t="s">
        <v>30087</v>
      </c>
      <c r="N10482" s="4" t="s">
        <v>22</v>
      </c>
      <c r="P10482" t="s">
        <v>16</v>
      </c>
    </row>
    <row r="10483" spans="1:16" x14ac:dyDescent="0.25">
      <c r="A10483" t="s">
        <v>30088</v>
      </c>
      <c r="B10483" t="s">
        <v>30089</v>
      </c>
      <c r="C10483" t="s">
        <v>632</v>
      </c>
      <c r="D10483">
        <v>400614</v>
      </c>
      <c r="G10483">
        <v>3600000</v>
      </c>
      <c r="H10483" s="5"/>
      <c r="I10483">
        <v>72000</v>
      </c>
      <c r="J10483" s="3">
        <v>45065.178472222222</v>
      </c>
      <c r="K10483" s="3">
        <v>45079.208333333336</v>
      </c>
      <c r="L10483" s="3">
        <v>45079.229166666664</v>
      </c>
      <c r="M10483" t="s">
        <v>30090</v>
      </c>
      <c r="N10483" s="4" t="s">
        <v>22</v>
      </c>
      <c r="P10483" t="s">
        <v>16</v>
      </c>
    </row>
    <row r="10484" spans="1:16" x14ac:dyDescent="0.25">
      <c r="A10484" t="s">
        <v>30091</v>
      </c>
      <c r="B10484" t="s">
        <v>30092</v>
      </c>
      <c r="C10484" t="s">
        <v>30093</v>
      </c>
      <c r="D10484">
        <v>226001</v>
      </c>
      <c r="G10484">
        <v>650000</v>
      </c>
      <c r="H10484" s="5"/>
      <c r="I10484">
        <v>19500</v>
      </c>
      <c r="J10484" s="3">
        <v>45093.520138888889</v>
      </c>
      <c r="K10484" s="3">
        <v>45103.041666666664</v>
      </c>
      <c r="L10484" s="3">
        <v>45103.0625</v>
      </c>
      <c r="M10484" t="s">
        <v>30094</v>
      </c>
      <c r="N10484" s="4" t="s">
        <v>22</v>
      </c>
      <c r="P10484" t="s">
        <v>16</v>
      </c>
    </row>
    <row r="10485" spans="1:16" x14ac:dyDescent="0.25">
      <c r="A10485" t="s">
        <v>30095</v>
      </c>
      <c r="B10485" t="s">
        <v>30096</v>
      </c>
      <c r="C10485" t="s">
        <v>30093</v>
      </c>
      <c r="D10485">
        <v>226001</v>
      </c>
      <c r="G10485">
        <v>650000</v>
      </c>
      <c r="H10485" s="5"/>
      <c r="I10485">
        <v>19500</v>
      </c>
      <c r="J10485" s="3">
        <v>45065.493750000001</v>
      </c>
      <c r="K10485" s="3">
        <v>45080.5</v>
      </c>
      <c r="L10485" s="3">
        <v>45080.520833333336</v>
      </c>
      <c r="M10485" t="s">
        <v>30097</v>
      </c>
      <c r="N10485" s="4" t="s">
        <v>22</v>
      </c>
      <c r="P10485" t="s">
        <v>16</v>
      </c>
    </row>
    <row r="10486" spans="1:16" x14ac:dyDescent="0.25">
      <c r="A10486" t="s">
        <v>30098</v>
      </c>
      <c r="B10486" t="s">
        <v>30099</v>
      </c>
      <c r="C10486" t="s">
        <v>870</v>
      </c>
      <c r="D10486">
        <v>110091</v>
      </c>
      <c r="G10486">
        <v>0</v>
      </c>
      <c r="H10486" s="5"/>
      <c r="I10486">
        <v>0</v>
      </c>
      <c r="J10486" s="3">
        <v>45097.223611111112</v>
      </c>
      <c r="K10486" s="3">
        <v>45112.25</v>
      </c>
      <c r="L10486" s="3">
        <v>45112.270833333336</v>
      </c>
      <c r="M10486" t="s">
        <v>30100</v>
      </c>
      <c r="N10486" s="4" t="s">
        <v>22</v>
      </c>
      <c r="P10486" t="s">
        <v>16</v>
      </c>
    </row>
    <row r="10487" spans="1:16" x14ac:dyDescent="0.25">
      <c r="A10487" t="s">
        <v>30101</v>
      </c>
      <c r="B10487" t="s">
        <v>30102</v>
      </c>
      <c r="C10487" t="s">
        <v>973</v>
      </c>
      <c r="D10487">
        <v>110011</v>
      </c>
      <c r="G10487">
        <v>0</v>
      </c>
      <c r="H10487" s="5"/>
      <c r="I10487">
        <v>430000</v>
      </c>
      <c r="J10487" s="3">
        <v>45093.352777777778</v>
      </c>
      <c r="K10487" s="3">
        <v>45114.375</v>
      </c>
      <c r="L10487" s="3">
        <v>45114.395833333336</v>
      </c>
      <c r="M10487" t="s">
        <v>30103</v>
      </c>
      <c r="N10487" s="4" t="s">
        <v>22</v>
      </c>
      <c r="P10487" t="s">
        <v>16</v>
      </c>
    </row>
    <row r="10488" spans="1:16" x14ac:dyDescent="0.25">
      <c r="A10488" t="s">
        <v>30104</v>
      </c>
      <c r="B10488" t="s">
        <v>30105</v>
      </c>
      <c r="C10488" t="s">
        <v>79</v>
      </c>
      <c r="F10488" t="s">
        <v>28</v>
      </c>
      <c r="G10488">
        <v>802400</v>
      </c>
      <c r="I10488">
        <v>16048</v>
      </c>
      <c r="J10488" s="3">
        <v>45058.275000000001</v>
      </c>
      <c r="K10488" s="3">
        <v>45068.375</v>
      </c>
      <c r="L10488" s="3">
        <v>45068.395833333336</v>
      </c>
      <c r="M10488" t="s">
        <v>30106</v>
      </c>
      <c r="N10488" s="4" t="s">
        <v>22</v>
      </c>
      <c r="P10488" t="s">
        <v>16</v>
      </c>
    </row>
    <row r="10489" spans="1:16" x14ac:dyDescent="0.25">
      <c r="A10489" t="s">
        <v>30107</v>
      </c>
      <c r="B10489" t="s">
        <v>30108</v>
      </c>
      <c r="C10489" t="s">
        <v>27</v>
      </c>
      <c r="F10489" t="s">
        <v>43</v>
      </c>
      <c r="G10489">
        <v>0</v>
      </c>
      <c r="H10489" s="5"/>
      <c r="I10489">
        <v>0</v>
      </c>
      <c r="J10489" s="3">
        <v>45108.048611111109</v>
      </c>
      <c r="K10489" s="3">
        <v>45118.083333333336</v>
      </c>
      <c r="L10489" s="3">
        <v>45118.104166666664</v>
      </c>
      <c r="M10489" t="s">
        <v>30109</v>
      </c>
      <c r="N10489" s="4" t="s">
        <v>22</v>
      </c>
      <c r="P10489" t="s">
        <v>16</v>
      </c>
    </row>
    <row r="10490" spans="1:16" x14ac:dyDescent="0.25">
      <c r="A10490" t="s">
        <v>30110</v>
      </c>
      <c r="B10490" t="s">
        <v>30111</v>
      </c>
      <c r="C10490" t="s">
        <v>27</v>
      </c>
      <c r="F10490" t="s">
        <v>43</v>
      </c>
      <c r="G10490">
        <v>0</v>
      </c>
      <c r="H10490" s="5"/>
      <c r="I10490">
        <v>0</v>
      </c>
      <c r="J10490" s="3">
        <v>45107.507638888892</v>
      </c>
      <c r="K10490" s="3">
        <v>45117.041666666664</v>
      </c>
      <c r="L10490" s="3">
        <v>45117.0625</v>
      </c>
      <c r="M10490" t="s">
        <v>30112</v>
      </c>
      <c r="N10490" s="4" t="s">
        <v>22</v>
      </c>
      <c r="P10490" t="s">
        <v>16</v>
      </c>
    </row>
    <row r="10491" spans="1:16" x14ac:dyDescent="0.25">
      <c r="A10491" t="s">
        <v>30113</v>
      </c>
      <c r="B10491" t="s">
        <v>30114</v>
      </c>
      <c r="C10491" t="s">
        <v>1050</v>
      </c>
      <c r="D10491">
        <v>243001</v>
      </c>
      <c r="G10491">
        <v>40628000</v>
      </c>
      <c r="H10491" s="5"/>
      <c r="I10491">
        <v>407280</v>
      </c>
      <c r="J10491" s="3">
        <v>45108.274305555555</v>
      </c>
      <c r="K10491" s="3">
        <v>45129.291666666664</v>
      </c>
      <c r="L10491" s="3">
        <v>45129.3125</v>
      </c>
      <c r="M10491" t="s">
        <v>30115</v>
      </c>
      <c r="N10491" s="4" t="s">
        <v>22</v>
      </c>
      <c r="P10491" t="s">
        <v>16</v>
      </c>
    </row>
    <row r="10492" spans="1:16" x14ac:dyDescent="0.25">
      <c r="A10492" t="s">
        <v>30116</v>
      </c>
      <c r="B10492" t="s">
        <v>30117</v>
      </c>
      <c r="C10492" t="s">
        <v>85</v>
      </c>
      <c r="D10492">
        <v>603102</v>
      </c>
      <c r="G10492">
        <v>0</v>
      </c>
      <c r="H10492" s="5"/>
      <c r="I10492">
        <v>0</v>
      </c>
      <c r="J10492" s="3">
        <v>45063.103472222225</v>
      </c>
      <c r="K10492" s="3">
        <v>45084.125</v>
      </c>
      <c r="L10492" s="3">
        <v>45084.145833333336</v>
      </c>
      <c r="M10492" t="s">
        <v>30118</v>
      </c>
      <c r="N10492" s="4" t="s">
        <v>22</v>
      </c>
      <c r="P10492" t="s">
        <v>16</v>
      </c>
    </row>
    <row r="10493" spans="1:16" x14ac:dyDescent="0.25">
      <c r="A10493" t="s">
        <v>30119</v>
      </c>
      <c r="B10493" t="s">
        <v>30120</v>
      </c>
      <c r="C10493" t="s">
        <v>145</v>
      </c>
      <c r="D10493">
        <v>247667</v>
      </c>
      <c r="G10493">
        <v>0</v>
      </c>
      <c r="H10493" s="5"/>
      <c r="I10493">
        <v>0</v>
      </c>
      <c r="J10493" s="3">
        <v>45092.182638888888</v>
      </c>
      <c r="K10493" s="3">
        <v>45114.208333333336</v>
      </c>
      <c r="L10493" s="3">
        <v>45114.229166666664</v>
      </c>
      <c r="M10493" t="s">
        <v>30121</v>
      </c>
      <c r="N10493" s="4" t="s">
        <v>22</v>
      </c>
      <c r="P10493" t="s">
        <v>16</v>
      </c>
    </row>
    <row r="10494" spans="1:16" x14ac:dyDescent="0.25">
      <c r="A10494" t="s">
        <v>30122</v>
      </c>
      <c r="B10494" t="s">
        <v>30123</v>
      </c>
      <c r="C10494" t="s">
        <v>65</v>
      </c>
      <c r="F10494" t="s">
        <v>26</v>
      </c>
      <c r="G10494">
        <v>0</v>
      </c>
      <c r="I10494">
        <v>0</v>
      </c>
      <c r="J10494" s="3">
        <v>45068.157638888886</v>
      </c>
      <c r="K10494" s="3">
        <v>45078.166666666664</v>
      </c>
      <c r="L10494" s="3">
        <v>45078.1875</v>
      </c>
      <c r="M10494" t="s">
        <v>30124</v>
      </c>
      <c r="N10494" s="4" t="s">
        <v>22</v>
      </c>
      <c r="P10494" t="s">
        <v>16</v>
      </c>
    </row>
    <row r="10495" spans="1:16" x14ac:dyDescent="0.25">
      <c r="A10495" t="s">
        <v>30125</v>
      </c>
      <c r="B10495" t="s">
        <v>30126</v>
      </c>
      <c r="C10495" t="s">
        <v>476</v>
      </c>
      <c r="D10495">
        <v>751012</v>
      </c>
      <c r="G10495">
        <v>0</v>
      </c>
      <c r="I10495">
        <v>0</v>
      </c>
      <c r="J10495" s="3">
        <v>45069.444444444445</v>
      </c>
      <c r="K10495" s="3">
        <v>45079.458333333336</v>
      </c>
      <c r="L10495" s="3">
        <v>45079.479166666664</v>
      </c>
      <c r="M10495" t="s">
        <v>30127</v>
      </c>
      <c r="N10495" s="4" t="s">
        <v>22</v>
      </c>
      <c r="P10495" t="s">
        <v>16</v>
      </c>
    </row>
    <row r="10496" spans="1:16" x14ac:dyDescent="0.25">
      <c r="A10496" t="s">
        <v>30128</v>
      </c>
      <c r="B10496" t="s">
        <v>30129</v>
      </c>
      <c r="C10496" t="s">
        <v>164</v>
      </c>
      <c r="D10496">
        <v>192122</v>
      </c>
      <c r="G10496">
        <v>0</v>
      </c>
      <c r="H10496" s="5"/>
      <c r="I10496">
        <v>0</v>
      </c>
      <c r="J10496" s="3">
        <v>45078.438194444447</v>
      </c>
      <c r="K10496" s="3">
        <v>45089.458333333336</v>
      </c>
      <c r="L10496" s="3">
        <v>45089.479166666664</v>
      </c>
      <c r="M10496" t="s">
        <v>30130</v>
      </c>
      <c r="N10496" s="4" t="s">
        <v>22</v>
      </c>
      <c r="P10496" t="s">
        <v>16</v>
      </c>
    </row>
    <row r="10497" spans="1:16" x14ac:dyDescent="0.25">
      <c r="A10497" t="s">
        <v>30131</v>
      </c>
      <c r="B10497" t="s">
        <v>30132</v>
      </c>
      <c r="C10497" t="s">
        <v>567</v>
      </c>
      <c r="D10497">
        <v>700091</v>
      </c>
      <c r="G10497">
        <v>217500</v>
      </c>
      <c r="I10497">
        <v>0</v>
      </c>
      <c r="J10497" s="3">
        <v>45058.092361111114</v>
      </c>
      <c r="K10497" s="3">
        <v>45079.083333333336</v>
      </c>
      <c r="L10497" s="3">
        <v>45079.104166666664</v>
      </c>
      <c r="M10497" t="s">
        <v>30133</v>
      </c>
      <c r="N10497" s="4" t="s">
        <v>22</v>
      </c>
      <c r="P10497" t="s">
        <v>16</v>
      </c>
    </row>
    <row r="10498" spans="1:16" x14ac:dyDescent="0.25">
      <c r="A10498" t="s">
        <v>30134</v>
      </c>
      <c r="B10498" t="s">
        <v>30135</v>
      </c>
      <c r="C10498" t="s">
        <v>27</v>
      </c>
      <c r="F10498" t="s">
        <v>26</v>
      </c>
      <c r="G10498">
        <v>0</v>
      </c>
      <c r="H10498" s="5"/>
      <c r="I10498">
        <v>0</v>
      </c>
      <c r="J10498" s="3">
        <v>45075.196527777778</v>
      </c>
      <c r="K10498" s="3">
        <v>45085.208333333336</v>
      </c>
      <c r="L10498" s="3">
        <v>45085.229166666664</v>
      </c>
      <c r="M10498" t="s">
        <v>30136</v>
      </c>
      <c r="N10498" s="4" t="s">
        <v>22</v>
      </c>
      <c r="P10498" t="s">
        <v>16</v>
      </c>
    </row>
    <row r="10499" spans="1:16" x14ac:dyDescent="0.25">
      <c r="A10499" t="s">
        <v>30137</v>
      </c>
      <c r="B10499" t="s">
        <v>30138</v>
      </c>
      <c r="C10499" t="s">
        <v>27</v>
      </c>
      <c r="F10499" t="s">
        <v>55</v>
      </c>
      <c r="G10499">
        <v>0</v>
      </c>
      <c r="H10499" s="5"/>
      <c r="I10499">
        <v>0</v>
      </c>
      <c r="J10499" s="3">
        <v>45098.20208333333</v>
      </c>
      <c r="K10499" s="3">
        <v>45107.166666666664</v>
      </c>
      <c r="L10499" s="3">
        <v>45107.1875</v>
      </c>
      <c r="M10499" t="s">
        <v>30139</v>
      </c>
      <c r="N10499" s="4" t="s">
        <v>22</v>
      </c>
      <c r="P10499" t="s">
        <v>16</v>
      </c>
    </row>
    <row r="10500" spans="1:16" x14ac:dyDescent="0.25">
      <c r="A10500" t="s">
        <v>30137</v>
      </c>
      <c r="B10500" t="s">
        <v>30140</v>
      </c>
      <c r="C10500" t="s">
        <v>27</v>
      </c>
      <c r="F10500" t="s">
        <v>80</v>
      </c>
      <c r="G10500">
        <v>0</v>
      </c>
      <c r="H10500" s="5"/>
      <c r="I10500">
        <v>0</v>
      </c>
      <c r="J10500" s="3">
        <v>45063.258333333331</v>
      </c>
      <c r="K10500" s="3">
        <v>45073.208333333336</v>
      </c>
      <c r="L10500" s="3">
        <v>45073.229166666664</v>
      </c>
      <c r="M10500" t="s">
        <v>30141</v>
      </c>
      <c r="N10500" s="4" t="s">
        <v>22</v>
      </c>
      <c r="P10500" t="s">
        <v>16</v>
      </c>
    </row>
    <row r="10501" spans="1:16" x14ac:dyDescent="0.25">
      <c r="A10501" t="s">
        <v>30142</v>
      </c>
      <c r="B10501" t="s">
        <v>30143</v>
      </c>
      <c r="C10501" t="s">
        <v>27</v>
      </c>
      <c r="F10501" t="s">
        <v>125</v>
      </c>
      <c r="G10501">
        <v>0</v>
      </c>
      <c r="H10501" s="5"/>
      <c r="I10501">
        <v>0</v>
      </c>
      <c r="J10501" s="3">
        <v>45065.286111111112</v>
      </c>
      <c r="K10501" s="3">
        <v>45075.291666666664</v>
      </c>
      <c r="L10501" s="3">
        <v>45075.3125</v>
      </c>
      <c r="M10501" t="s">
        <v>30144</v>
      </c>
      <c r="N10501" s="4" t="s">
        <v>22</v>
      </c>
      <c r="P10501" t="s">
        <v>16</v>
      </c>
    </row>
    <row r="10502" spans="1:16" x14ac:dyDescent="0.25">
      <c r="A10502" t="s">
        <v>30145</v>
      </c>
      <c r="B10502" t="s">
        <v>30146</v>
      </c>
      <c r="C10502" t="s">
        <v>27</v>
      </c>
      <c r="F10502" t="s">
        <v>30</v>
      </c>
      <c r="G10502">
        <v>0</v>
      </c>
      <c r="H10502" s="5"/>
      <c r="I10502">
        <v>0</v>
      </c>
      <c r="J10502" s="3">
        <v>45108.055555555555</v>
      </c>
      <c r="K10502" s="3">
        <v>45118.125</v>
      </c>
      <c r="L10502" s="3">
        <v>45118.145833333336</v>
      </c>
      <c r="M10502" t="s">
        <v>30147</v>
      </c>
      <c r="N10502" s="4" t="s">
        <v>22</v>
      </c>
      <c r="P10502" t="s">
        <v>16</v>
      </c>
    </row>
    <row r="10503" spans="1:16" x14ac:dyDescent="0.25">
      <c r="A10503" t="s">
        <v>30148</v>
      </c>
      <c r="B10503" t="s">
        <v>30149</v>
      </c>
      <c r="C10503" t="s">
        <v>27</v>
      </c>
      <c r="F10503" t="s">
        <v>30</v>
      </c>
      <c r="G10503">
        <v>0</v>
      </c>
      <c r="I10503">
        <v>0</v>
      </c>
      <c r="J10503" s="3">
        <v>45082.474305555559</v>
      </c>
      <c r="K10503" s="3">
        <v>45092.041666666664</v>
      </c>
      <c r="L10503" s="3">
        <v>45092.0625</v>
      </c>
      <c r="M10503" t="s">
        <v>30150</v>
      </c>
      <c r="N10503" s="4" t="s">
        <v>22</v>
      </c>
      <c r="P10503" t="s">
        <v>16</v>
      </c>
    </row>
    <row r="10504" spans="1:16" x14ac:dyDescent="0.25">
      <c r="A10504" t="s">
        <v>30151</v>
      </c>
      <c r="B10504" t="s">
        <v>30152</v>
      </c>
      <c r="C10504" t="s">
        <v>27</v>
      </c>
      <c r="F10504" t="s">
        <v>32</v>
      </c>
      <c r="G10504">
        <v>0</v>
      </c>
      <c r="H10504" s="5"/>
      <c r="I10504">
        <v>0</v>
      </c>
      <c r="J10504" s="3">
        <v>45075.290277777778</v>
      </c>
      <c r="K10504" s="3">
        <v>45085.291666666664</v>
      </c>
      <c r="L10504" s="3">
        <v>45085.3125</v>
      </c>
      <c r="M10504" t="s">
        <v>30153</v>
      </c>
      <c r="N10504" s="4" t="s">
        <v>22</v>
      </c>
      <c r="P10504" t="s">
        <v>16</v>
      </c>
    </row>
    <row r="10505" spans="1:16" x14ac:dyDescent="0.25">
      <c r="A10505" t="s">
        <v>30154</v>
      </c>
      <c r="B10505" t="s">
        <v>30155</v>
      </c>
      <c r="C10505" t="s">
        <v>27</v>
      </c>
      <c r="F10505" t="s">
        <v>55</v>
      </c>
      <c r="G10505">
        <v>0</v>
      </c>
      <c r="H10505" s="5"/>
      <c r="I10505">
        <v>0</v>
      </c>
      <c r="J10505" s="3">
        <v>45092.325694444444</v>
      </c>
      <c r="K10505" s="3">
        <v>45103.333333333336</v>
      </c>
      <c r="L10505" s="3">
        <v>45103.354166666664</v>
      </c>
      <c r="M10505" t="s">
        <v>30156</v>
      </c>
      <c r="N10505" s="4" t="s">
        <v>22</v>
      </c>
      <c r="P10505" t="s">
        <v>16</v>
      </c>
    </row>
    <row r="10506" spans="1:16" x14ac:dyDescent="0.25">
      <c r="A10506" t="s">
        <v>30157</v>
      </c>
      <c r="B10506" t="s">
        <v>30158</v>
      </c>
      <c r="C10506" t="s">
        <v>179</v>
      </c>
      <c r="D10506">
        <v>700121</v>
      </c>
      <c r="G10506">
        <v>0</v>
      </c>
      <c r="H10506" s="5"/>
      <c r="I10506">
        <v>10000</v>
      </c>
      <c r="J10506" s="3">
        <v>45084.40625</v>
      </c>
      <c r="K10506" s="3">
        <v>45104.375</v>
      </c>
      <c r="L10506" s="3">
        <v>45104.395833333336</v>
      </c>
      <c r="M10506" t="s">
        <v>30159</v>
      </c>
      <c r="N10506" s="4" t="s">
        <v>22</v>
      </c>
      <c r="P10506" t="s">
        <v>16</v>
      </c>
    </row>
    <row r="10507" spans="1:16" x14ac:dyDescent="0.25">
      <c r="A10507" t="s">
        <v>30160</v>
      </c>
      <c r="B10507" t="s">
        <v>30161</v>
      </c>
      <c r="C10507" t="s">
        <v>179</v>
      </c>
      <c r="D10507">
        <v>413115</v>
      </c>
      <c r="G10507">
        <v>0</v>
      </c>
      <c r="H10507" s="5"/>
      <c r="I10507">
        <v>0</v>
      </c>
      <c r="J10507" s="3">
        <v>45107.247916666667</v>
      </c>
      <c r="K10507" s="3">
        <v>45117.25</v>
      </c>
      <c r="L10507" s="3">
        <v>45117.270833333336</v>
      </c>
      <c r="M10507" t="s">
        <v>30162</v>
      </c>
      <c r="N10507" s="4" t="s">
        <v>22</v>
      </c>
      <c r="P10507" t="s">
        <v>16</v>
      </c>
    </row>
    <row r="10508" spans="1:16" x14ac:dyDescent="0.25">
      <c r="A10508" t="s">
        <v>30163</v>
      </c>
      <c r="B10508" t="s">
        <v>30164</v>
      </c>
      <c r="C10508" t="s">
        <v>722</v>
      </c>
      <c r="D10508">
        <v>110042</v>
      </c>
      <c r="G10508">
        <v>500000</v>
      </c>
      <c r="H10508" s="5"/>
      <c r="I10508">
        <v>0</v>
      </c>
      <c r="J10508" s="3">
        <v>45097.533333333333</v>
      </c>
      <c r="K10508" s="3">
        <v>45118.416666666664</v>
      </c>
      <c r="L10508" s="3">
        <v>45118.4375</v>
      </c>
      <c r="M10508" t="s">
        <v>30165</v>
      </c>
      <c r="N10508" s="4" t="s">
        <v>22</v>
      </c>
      <c r="P10508" t="s">
        <v>16</v>
      </c>
    </row>
    <row r="10509" spans="1:16" x14ac:dyDescent="0.25">
      <c r="A10509" t="s">
        <v>30166</v>
      </c>
      <c r="B10509" t="s">
        <v>30167</v>
      </c>
      <c r="C10509" t="s">
        <v>27</v>
      </c>
      <c r="F10509" t="s">
        <v>21</v>
      </c>
      <c r="G10509">
        <v>0</v>
      </c>
      <c r="I10509">
        <v>198600</v>
      </c>
      <c r="J10509" s="3">
        <v>45089.486111111109</v>
      </c>
      <c r="K10509" s="3">
        <v>45100.375</v>
      </c>
      <c r="L10509" s="3">
        <v>45100.395833333336</v>
      </c>
      <c r="M10509" t="s">
        <v>30168</v>
      </c>
      <c r="N10509" s="4" t="s">
        <v>22</v>
      </c>
      <c r="P10509" t="s">
        <v>16</v>
      </c>
    </row>
    <row r="10510" spans="1:16" x14ac:dyDescent="0.25">
      <c r="A10510" t="s">
        <v>30169</v>
      </c>
      <c r="B10510" t="s">
        <v>30170</v>
      </c>
      <c r="C10510" t="s">
        <v>75</v>
      </c>
      <c r="D10510">
        <v>632406</v>
      </c>
      <c r="G10510">
        <v>0</v>
      </c>
      <c r="H10510" s="5"/>
      <c r="I10510">
        <v>0</v>
      </c>
      <c r="J10510" s="3">
        <v>45084.539583333331</v>
      </c>
      <c r="K10510" s="3">
        <v>45096.166666666664</v>
      </c>
      <c r="L10510" s="3">
        <v>45096.1875</v>
      </c>
      <c r="M10510" t="s">
        <v>30171</v>
      </c>
      <c r="N10510" s="4" t="s">
        <v>22</v>
      </c>
      <c r="P10510" t="s">
        <v>16</v>
      </c>
    </row>
    <row r="10511" spans="1:16" x14ac:dyDescent="0.25">
      <c r="A10511" t="s">
        <v>30172</v>
      </c>
      <c r="B10511" t="s">
        <v>30173</v>
      </c>
      <c r="C10511" t="s">
        <v>230</v>
      </c>
      <c r="D10511">
        <v>410502</v>
      </c>
      <c r="G10511">
        <v>0</v>
      </c>
      <c r="H10511" s="5"/>
      <c r="I10511">
        <v>0</v>
      </c>
      <c r="J10511" s="3">
        <v>45104.438888888886</v>
      </c>
      <c r="K10511" s="3">
        <v>45115.416666666664</v>
      </c>
      <c r="L10511" s="3">
        <v>45115.4375</v>
      </c>
      <c r="M10511" t="s">
        <v>30174</v>
      </c>
      <c r="N10511" s="4" t="s">
        <v>22</v>
      </c>
      <c r="P10511" t="s">
        <v>16</v>
      </c>
    </row>
    <row r="10512" spans="1:16" x14ac:dyDescent="0.25">
      <c r="A10512" t="s">
        <v>30175</v>
      </c>
      <c r="B10512" t="s">
        <v>30176</v>
      </c>
      <c r="C10512" t="s">
        <v>27</v>
      </c>
      <c r="F10512" t="s">
        <v>69</v>
      </c>
      <c r="G10512">
        <v>0</v>
      </c>
      <c r="H10512" s="5"/>
      <c r="I10512">
        <v>0</v>
      </c>
      <c r="J10512" s="3">
        <v>45093.427083333336</v>
      </c>
      <c r="K10512" s="3">
        <v>45103.458333333336</v>
      </c>
      <c r="L10512" s="3">
        <v>45103.479166666664</v>
      </c>
      <c r="M10512" t="s">
        <v>30177</v>
      </c>
      <c r="N10512" s="4" t="s">
        <v>22</v>
      </c>
      <c r="P10512" t="s">
        <v>16</v>
      </c>
    </row>
    <row r="10513" spans="1:16" x14ac:dyDescent="0.25">
      <c r="A10513" t="s">
        <v>30178</v>
      </c>
      <c r="B10513" t="s">
        <v>30179</v>
      </c>
      <c r="C10513" t="s">
        <v>116</v>
      </c>
      <c r="F10513" t="s">
        <v>69</v>
      </c>
      <c r="G10513">
        <v>500000</v>
      </c>
      <c r="H10513" s="5"/>
      <c r="I10513">
        <v>0</v>
      </c>
      <c r="J10513" s="3">
        <v>45075.055555555555</v>
      </c>
      <c r="K10513" s="3">
        <v>45085.083333333336</v>
      </c>
      <c r="L10513" s="3">
        <v>45085.104166666664</v>
      </c>
      <c r="M10513" t="s">
        <v>30180</v>
      </c>
      <c r="N10513" s="4" t="s">
        <v>22</v>
      </c>
      <c r="P10513" t="s">
        <v>16</v>
      </c>
    </row>
    <row r="10514" spans="1:16" x14ac:dyDescent="0.25">
      <c r="A10514" t="s">
        <v>30181</v>
      </c>
      <c r="B10514" t="s">
        <v>30182</v>
      </c>
      <c r="C10514" t="s">
        <v>27</v>
      </c>
      <c r="F10514" t="s">
        <v>69</v>
      </c>
      <c r="G10514">
        <v>0</v>
      </c>
      <c r="H10514" s="5"/>
      <c r="I10514">
        <v>0</v>
      </c>
      <c r="J10514" s="3">
        <v>45093.247916666667</v>
      </c>
      <c r="K10514" s="3">
        <v>45103.25</v>
      </c>
      <c r="L10514" s="3">
        <v>45103.270833333336</v>
      </c>
      <c r="M10514" t="s">
        <v>30183</v>
      </c>
      <c r="N10514" s="4" t="s">
        <v>22</v>
      </c>
      <c r="P10514" t="s">
        <v>16</v>
      </c>
    </row>
    <row r="10515" spans="1:16" x14ac:dyDescent="0.25">
      <c r="A10515" t="s">
        <v>30184</v>
      </c>
      <c r="B10515" t="s">
        <v>30185</v>
      </c>
      <c r="C10515" t="s">
        <v>116</v>
      </c>
      <c r="F10515" t="s">
        <v>69</v>
      </c>
      <c r="G10515">
        <v>500000</v>
      </c>
      <c r="H10515" s="5"/>
      <c r="I10515">
        <v>0</v>
      </c>
      <c r="J10515" s="3">
        <v>45075.459722222222</v>
      </c>
      <c r="K10515" s="3">
        <v>45085.458333333336</v>
      </c>
      <c r="L10515" s="3">
        <v>45085.479166666664</v>
      </c>
      <c r="M10515" t="s">
        <v>30186</v>
      </c>
      <c r="N10515" s="4" t="s">
        <v>22</v>
      </c>
      <c r="P10515" t="s">
        <v>16</v>
      </c>
    </row>
    <row r="10516" spans="1:16" x14ac:dyDescent="0.25">
      <c r="A10516" t="s">
        <v>30187</v>
      </c>
      <c r="B10516" t="s">
        <v>30188</v>
      </c>
      <c r="C10516" t="s">
        <v>45</v>
      </c>
      <c r="D10516">
        <v>246174</v>
      </c>
      <c r="G10516">
        <v>0</v>
      </c>
      <c r="H10516" s="5"/>
      <c r="I10516">
        <v>0</v>
      </c>
      <c r="J10516" s="3">
        <v>45090.2</v>
      </c>
      <c r="K10516" s="3">
        <v>45111.208333333336</v>
      </c>
      <c r="L10516" s="3">
        <v>45111.229166666664</v>
      </c>
      <c r="M10516" t="s">
        <v>30189</v>
      </c>
      <c r="N10516" s="4" t="s">
        <v>22</v>
      </c>
      <c r="P10516" t="s">
        <v>16</v>
      </c>
    </row>
    <row r="10517" spans="1:16" x14ac:dyDescent="0.25">
      <c r="A10517" t="s">
        <v>30190</v>
      </c>
      <c r="B10517" t="s">
        <v>30191</v>
      </c>
      <c r="C10517" t="s">
        <v>27</v>
      </c>
      <c r="F10517" t="s">
        <v>69</v>
      </c>
      <c r="G10517">
        <v>0</v>
      </c>
      <c r="I10517">
        <v>0</v>
      </c>
      <c r="J10517" s="3">
        <v>45089.207638888889</v>
      </c>
      <c r="K10517" s="3">
        <v>45099.458333333336</v>
      </c>
      <c r="L10517" s="3">
        <v>45099.479166666664</v>
      </c>
      <c r="M10517" t="s">
        <v>30192</v>
      </c>
      <c r="N10517" s="4" t="s">
        <v>22</v>
      </c>
      <c r="P10517" t="s">
        <v>16</v>
      </c>
    </row>
    <row r="10518" spans="1:16" x14ac:dyDescent="0.25">
      <c r="A10518" t="s">
        <v>30193</v>
      </c>
      <c r="B10518" t="s">
        <v>30194</v>
      </c>
      <c r="C10518" t="s">
        <v>56</v>
      </c>
      <c r="D10518">
        <v>500062</v>
      </c>
      <c r="G10518">
        <v>0</v>
      </c>
      <c r="H10518" s="5"/>
      <c r="I10518">
        <v>0</v>
      </c>
      <c r="J10518" s="3">
        <v>45063.166666666664</v>
      </c>
      <c r="K10518" s="3">
        <v>45084.458333333336</v>
      </c>
      <c r="L10518" s="3">
        <v>45084.479166666664</v>
      </c>
      <c r="M10518" t="s">
        <v>30195</v>
      </c>
      <c r="N10518" s="4" t="s">
        <v>22</v>
      </c>
      <c r="P10518" t="s">
        <v>16</v>
      </c>
    </row>
    <row r="10519" spans="1:16" x14ac:dyDescent="0.25">
      <c r="A10519" t="s">
        <v>30196</v>
      </c>
      <c r="B10519" t="s">
        <v>30197</v>
      </c>
      <c r="C10519" t="s">
        <v>24</v>
      </c>
      <c r="D10519">
        <v>345001</v>
      </c>
      <c r="G10519">
        <v>500000</v>
      </c>
      <c r="H10519" s="5"/>
      <c r="I10519">
        <v>0</v>
      </c>
      <c r="J10519" s="3">
        <v>45064.228472222225</v>
      </c>
      <c r="K10519" s="3">
        <v>45075.25</v>
      </c>
      <c r="L10519" s="3">
        <v>45075.270833333336</v>
      </c>
      <c r="M10519" t="s">
        <v>30198</v>
      </c>
      <c r="N10519" s="4" t="s">
        <v>22</v>
      </c>
      <c r="P10519" t="s">
        <v>16</v>
      </c>
    </row>
    <row r="10520" spans="1:16" x14ac:dyDescent="0.25">
      <c r="A10520" t="s">
        <v>30199</v>
      </c>
      <c r="B10520" t="s">
        <v>30200</v>
      </c>
      <c r="C10520" t="s">
        <v>27</v>
      </c>
      <c r="F10520" t="s">
        <v>26</v>
      </c>
      <c r="G10520">
        <v>0</v>
      </c>
      <c r="I10520">
        <v>13300</v>
      </c>
      <c r="J10520" s="3">
        <v>45087.395138888889</v>
      </c>
      <c r="K10520" s="3">
        <v>45098.416666666664</v>
      </c>
      <c r="L10520" s="3">
        <v>45098.4375</v>
      </c>
      <c r="M10520" t="s">
        <v>30201</v>
      </c>
      <c r="N10520" s="4" t="s">
        <v>22</v>
      </c>
      <c r="P10520" t="s">
        <v>16</v>
      </c>
    </row>
    <row r="10521" spans="1:16" x14ac:dyDescent="0.25">
      <c r="A10521" t="s">
        <v>30202</v>
      </c>
      <c r="B10521" t="s">
        <v>30203</v>
      </c>
      <c r="C10521" t="s">
        <v>179</v>
      </c>
      <c r="D10521">
        <v>324002</v>
      </c>
      <c r="G10521">
        <v>500000</v>
      </c>
      <c r="H10521" s="5"/>
      <c r="I10521">
        <v>0</v>
      </c>
      <c r="J10521" s="3">
        <v>45078.411111111112</v>
      </c>
      <c r="K10521" s="3">
        <v>45099.416666666664</v>
      </c>
      <c r="L10521" s="3">
        <v>45099.4375</v>
      </c>
      <c r="M10521" t="s">
        <v>30204</v>
      </c>
      <c r="N10521" s="4" t="s">
        <v>22</v>
      </c>
      <c r="P10521" t="s">
        <v>16</v>
      </c>
    </row>
    <row r="10522" spans="1:16" x14ac:dyDescent="0.25">
      <c r="A10522" t="s">
        <v>30205</v>
      </c>
      <c r="B10522" t="s">
        <v>30206</v>
      </c>
      <c r="C10522" t="s">
        <v>230</v>
      </c>
      <c r="D10522">
        <v>442908</v>
      </c>
      <c r="G10522">
        <v>0</v>
      </c>
      <c r="H10522" s="5"/>
      <c r="I10522">
        <v>0</v>
      </c>
      <c r="J10522" s="3">
        <v>45100.413888888892</v>
      </c>
      <c r="K10522" s="3">
        <v>45111.375</v>
      </c>
      <c r="L10522" s="3">
        <v>45111.395833333336</v>
      </c>
      <c r="M10522" t="s">
        <v>30207</v>
      </c>
      <c r="N10522" s="4" t="s">
        <v>22</v>
      </c>
      <c r="P10522" t="s">
        <v>16</v>
      </c>
    </row>
    <row r="10523" spans="1:16" x14ac:dyDescent="0.25">
      <c r="A10523" t="s">
        <v>30208</v>
      </c>
      <c r="B10523" t="s">
        <v>30209</v>
      </c>
      <c r="C10523" t="s">
        <v>609</v>
      </c>
      <c r="D10523">
        <v>241001</v>
      </c>
      <c r="G10523">
        <v>0</v>
      </c>
      <c r="H10523" s="5"/>
      <c r="I10523">
        <v>15000</v>
      </c>
      <c r="J10523" s="3">
        <v>45084.505555555559</v>
      </c>
      <c r="K10523" s="3">
        <v>45096.041666666664</v>
      </c>
      <c r="L10523" s="3">
        <v>45096.0625</v>
      </c>
      <c r="M10523" t="s">
        <v>30210</v>
      </c>
      <c r="N10523" s="4" t="s">
        <v>22</v>
      </c>
      <c r="P10523" t="s">
        <v>16</v>
      </c>
    </row>
    <row r="10524" spans="1:16" x14ac:dyDescent="0.25">
      <c r="A10524" t="s">
        <v>30208</v>
      </c>
      <c r="B10524" t="s">
        <v>30211</v>
      </c>
      <c r="C10524" t="s">
        <v>609</v>
      </c>
      <c r="D10524">
        <v>241001</v>
      </c>
      <c r="G10524">
        <v>0</v>
      </c>
      <c r="H10524" s="5"/>
      <c r="I10524">
        <v>0</v>
      </c>
      <c r="J10524" s="3">
        <v>45084.502083333333</v>
      </c>
      <c r="K10524" s="3">
        <v>45096.041666666664</v>
      </c>
      <c r="L10524" s="3">
        <v>45096.0625</v>
      </c>
      <c r="M10524" t="s">
        <v>30212</v>
      </c>
      <c r="N10524" s="4" t="s">
        <v>22</v>
      </c>
      <c r="P10524" t="s">
        <v>16</v>
      </c>
    </row>
    <row r="10525" spans="1:16" x14ac:dyDescent="0.25">
      <c r="A10525" t="s">
        <v>30213</v>
      </c>
      <c r="B10525" t="s">
        <v>30214</v>
      </c>
      <c r="C10525" t="s">
        <v>386</v>
      </c>
      <c r="D10525">
        <v>302033</v>
      </c>
      <c r="G10525">
        <v>0</v>
      </c>
      <c r="H10525" s="5"/>
      <c r="I10525">
        <v>0</v>
      </c>
      <c r="J10525" s="3">
        <v>45091.531944444447</v>
      </c>
      <c r="K10525" s="3">
        <v>45101.041666666664</v>
      </c>
      <c r="L10525" s="3">
        <v>45101.0625</v>
      </c>
      <c r="M10525" t="s">
        <v>30215</v>
      </c>
      <c r="N10525" s="4" t="s">
        <v>22</v>
      </c>
      <c r="P10525" t="s">
        <v>16</v>
      </c>
    </row>
    <row r="10526" spans="1:16" x14ac:dyDescent="0.25">
      <c r="A10526" t="s">
        <v>30216</v>
      </c>
      <c r="B10526" t="s">
        <v>30217</v>
      </c>
      <c r="C10526" t="s">
        <v>27</v>
      </c>
      <c r="F10526" t="s">
        <v>111</v>
      </c>
      <c r="G10526">
        <v>1000000</v>
      </c>
      <c r="I10526">
        <v>0</v>
      </c>
      <c r="J10526" s="3">
        <v>45058.249305555553</v>
      </c>
      <c r="K10526" s="3">
        <v>45068.25</v>
      </c>
      <c r="L10526" s="3">
        <v>45068.270833333336</v>
      </c>
      <c r="M10526" t="s">
        <v>30218</v>
      </c>
      <c r="N10526" s="4" t="s">
        <v>22</v>
      </c>
      <c r="P10526" t="s">
        <v>16</v>
      </c>
    </row>
    <row r="10527" spans="1:16" x14ac:dyDescent="0.25">
      <c r="A10527" t="s">
        <v>30219</v>
      </c>
      <c r="B10527" t="s">
        <v>30220</v>
      </c>
      <c r="C10527" t="s">
        <v>27</v>
      </c>
      <c r="F10527" t="s">
        <v>111</v>
      </c>
      <c r="G10527">
        <v>1000000</v>
      </c>
      <c r="I10527">
        <v>0</v>
      </c>
      <c r="J10527" s="3">
        <v>45069.056944444441</v>
      </c>
      <c r="K10527" s="3">
        <v>45079.083333333336</v>
      </c>
      <c r="L10527" s="3">
        <v>45079.104166666664</v>
      </c>
      <c r="M10527" t="s">
        <v>30221</v>
      </c>
      <c r="N10527" s="4" t="s">
        <v>22</v>
      </c>
      <c r="P10527" t="s">
        <v>16</v>
      </c>
    </row>
    <row r="10528" spans="1:16" x14ac:dyDescent="0.25">
      <c r="A10528" t="s">
        <v>30222</v>
      </c>
      <c r="B10528" t="s">
        <v>30223</v>
      </c>
      <c r="C10528" t="s">
        <v>1201</v>
      </c>
      <c r="D10528">
        <v>768018</v>
      </c>
      <c r="G10528">
        <v>0</v>
      </c>
      <c r="H10528" s="5"/>
      <c r="I10528">
        <v>0</v>
      </c>
      <c r="J10528" s="3">
        <v>45063.405555555553</v>
      </c>
      <c r="K10528" s="3">
        <v>45084.416666666664</v>
      </c>
      <c r="L10528" s="3">
        <v>45084.4375</v>
      </c>
      <c r="M10528" t="s">
        <v>30224</v>
      </c>
      <c r="N10528" s="4" t="s">
        <v>22</v>
      </c>
      <c r="P10528" t="s">
        <v>16</v>
      </c>
    </row>
    <row r="10529" spans="1:16" x14ac:dyDescent="0.25">
      <c r="A10529" t="s">
        <v>30225</v>
      </c>
      <c r="B10529" t="s">
        <v>30226</v>
      </c>
      <c r="C10529" t="s">
        <v>54</v>
      </c>
      <c r="F10529" t="s">
        <v>55</v>
      </c>
      <c r="G10529">
        <v>0</v>
      </c>
      <c r="I10529">
        <v>0</v>
      </c>
      <c r="J10529" s="3">
        <v>45058.115277777775</v>
      </c>
      <c r="K10529" s="3">
        <v>45068.125</v>
      </c>
      <c r="L10529" s="3">
        <v>45068.145833333336</v>
      </c>
      <c r="M10529" t="s">
        <v>30227</v>
      </c>
      <c r="N10529" s="4" t="s">
        <v>22</v>
      </c>
      <c r="P10529" t="s">
        <v>16</v>
      </c>
    </row>
    <row r="10530" spans="1:16" x14ac:dyDescent="0.25">
      <c r="A10530" t="s">
        <v>30228</v>
      </c>
      <c r="B10530" t="s">
        <v>30229</v>
      </c>
      <c r="C10530" t="s">
        <v>27</v>
      </c>
      <c r="F10530" t="s">
        <v>28</v>
      </c>
      <c r="G10530">
        <v>0</v>
      </c>
      <c r="H10530" s="5"/>
      <c r="I10530">
        <v>0</v>
      </c>
      <c r="J10530" s="3">
        <v>45099.102777777778</v>
      </c>
      <c r="K10530" s="3">
        <v>45120.5</v>
      </c>
      <c r="L10530" s="3">
        <v>45120.520833333336</v>
      </c>
      <c r="M10530" t="s">
        <v>30230</v>
      </c>
      <c r="N10530" s="4" t="s">
        <v>22</v>
      </c>
      <c r="P10530" t="s">
        <v>16</v>
      </c>
    </row>
    <row r="10531" spans="1:16" x14ac:dyDescent="0.25">
      <c r="A10531" t="s">
        <v>30228</v>
      </c>
      <c r="B10531" t="s">
        <v>30231</v>
      </c>
      <c r="C10531" t="s">
        <v>27</v>
      </c>
      <c r="F10531" t="s">
        <v>28</v>
      </c>
      <c r="G10531">
        <v>0</v>
      </c>
      <c r="I10531">
        <v>0</v>
      </c>
      <c r="J10531" s="3">
        <v>45086.538888888892</v>
      </c>
      <c r="K10531" s="3">
        <v>45096.041666666664</v>
      </c>
      <c r="L10531" s="3">
        <v>45096.0625</v>
      </c>
      <c r="M10531" t="s">
        <v>30232</v>
      </c>
      <c r="N10531" s="4" t="s">
        <v>22</v>
      </c>
      <c r="P10531" t="s">
        <v>16</v>
      </c>
    </row>
    <row r="10532" spans="1:16" x14ac:dyDescent="0.25">
      <c r="A10532" t="s">
        <v>30233</v>
      </c>
      <c r="B10532" t="s">
        <v>30234</v>
      </c>
      <c r="C10532" t="s">
        <v>626</v>
      </c>
      <c r="D10532">
        <v>796001</v>
      </c>
      <c r="G10532">
        <v>0</v>
      </c>
      <c r="H10532" s="5"/>
      <c r="I10532">
        <v>0</v>
      </c>
      <c r="J10532" s="3">
        <v>45099.044444444444</v>
      </c>
      <c r="K10532" s="3">
        <v>45110.041666666664</v>
      </c>
      <c r="L10532" s="3">
        <v>45110.0625</v>
      </c>
      <c r="M10532" t="s">
        <v>30235</v>
      </c>
      <c r="N10532" s="4" t="s">
        <v>22</v>
      </c>
      <c r="P10532" t="s">
        <v>16</v>
      </c>
    </row>
    <row r="10533" spans="1:16" x14ac:dyDescent="0.25">
      <c r="A10533" t="s">
        <v>30236</v>
      </c>
      <c r="B10533" t="s">
        <v>30237</v>
      </c>
      <c r="C10533" t="s">
        <v>517</v>
      </c>
      <c r="D10533">
        <v>751030</v>
      </c>
      <c r="G10533">
        <v>0</v>
      </c>
      <c r="H10533" s="5"/>
      <c r="I10533">
        <v>0</v>
      </c>
      <c r="J10533" s="3">
        <v>45064.048611111109</v>
      </c>
      <c r="K10533" s="3">
        <v>45075.083333333336</v>
      </c>
      <c r="L10533" s="3">
        <v>45075.104166666664</v>
      </c>
      <c r="M10533" t="s">
        <v>30238</v>
      </c>
      <c r="N10533" s="4" t="s">
        <v>22</v>
      </c>
      <c r="P10533" t="s">
        <v>16</v>
      </c>
    </row>
    <row r="10534" spans="1:16" x14ac:dyDescent="0.25">
      <c r="A10534" t="s">
        <v>30239</v>
      </c>
      <c r="B10534" t="s">
        <v>30240</v>
      </c>
      <c r="C10534" t="s">
        <v>388</v>
      </c>
      <c r="D10534">
        <v>182204</v>
      </c>
      <c r="G10534">
        <v>0</v>
      </c>
      <c r="H10534" s="5"/>
      <c r="I10534">
        <v>15000</v>
      </c>
      <c r="J10534" s="3">
        <v>45097.181944444441</v>
      </c>
      <c r="K10534" s="3">
        <v>45107.25</v>
      </c>
      <c r="L10534" s="3">
        <v>45107.270833333336</v>
      </c>
      <c r="M10534" t="s">
        <v>30241</v>
      </c>
      <c r="N10534" s="4" t="s">
        <v>22</v>
      </c>
      <c r="P10534" t="s">
        <v>16</v>
      </c>
    </row>
    <row r="10535" spans="1:16" x14ac:dyDescent="0.25">
      <c r="A10535" t="s">
        <v>30242</v>
      </c>
      <c r="B10535" t="s">
        <v>30243</v>
      </c>
      <c r="C10535" t="s">
        <v>118</v>
      </c>
      <c r="D10535">
        <v>261001</v>
      </c>
      <c r="G10535">
        <v>0</v>
      </c>
      <c r="H10535" s="5"/>
      <c r="I10535">
        <v>15660</v>
      </c>
      <c r="J10535" s="3">
        <v>45097.502083333333</v>
      </c>
      <c r="K10535" s="3">
        <v>45108.375</v>
      </c>
      <c r="L10535" s="3">
        <v>45108.395833333336</v>
      </c>
      <c r="M10535" t="s">
        <v>30244</v>
      </c>
      <c r="N10535" s="4" t="s">
        <v>22</v>
      </c>
      <c r="P10535" t="s">
        <v>16</v>
      </c>
    </row>
    <row r="10536" spans="1:16" x14ac:dyDescent="0.25">
      <c r="A10536" t="s">
        <v>30242</v>
      </c>
      <c r="B10536" t="s">
        <v>30245</v>
      </c>
      <c r="C10536" t="s">
        <v>118</v>
      </c>
      <c r="D10536">
        <v>261001</v>
      </c>
      <c r="G10536">
        <v>0</v>
      </c>
      <c r="H10536" s="5"/>
      <c r="I10536">
        <v>14500</v>
      </c>
      <c r="J10536" s="3">
        <v>45096.497916666667</v>
      </c>
      <c r="K10536" s="3">
        <v>45107.375</v>
      </c>
      <c r="L10536" s="3">
        <v>45107.395833333336</v>
      </c>
      <c r="M10536" t="s">
        <v>30246</v>
      </c>
      <c r="N10536" s="4" t="s">
        <v>22</v>
      </c>
      <c r="P10536" t="s">
        <v>16</v>
      </c>
    </row>
    <row r="10537" spans="1:16" x14ac:dyDescent="0.25">
      <c r="A10537" t="s">
        <v>30242</v>
      </c>
      <c r="B10537" t="s">
        <v>30247</v>
      </c>
      <c r="C10537" t="s">
        <v>118</v>
      </c>
      <c r="D10537">
        <v>261001</v>
      </c>
      <c r="G10537">
        <v>0</v>
      </c>
      <c r="H10537" s="5"/>
      <c r="I10537">
        <v>15660</v>
      </c>
      <c r="J10537" s="3">
        <v>45096.494444444441</v>
      </c>
      <c r="K10537" s="3">
        <v>45107.375</v>
      </c>
      <c r="L10537" s="3">
        <v>45107.395833333336</v>
      </c>
      <c r="M10537" t="s">
        <v>30248</v>
      </c>
      <c r="N10537" s="4" t="s">
        <v>22</v>
      </c>
      <c r="P10537" t="s">
        <v>16</v>
      </c>
    </row>
    <row r="10538" spans="1:16" x14ac:dyDescent="0.25">
      <c r="A10538" t="s">
        <v>30242</v>
      </c>
      <c r="B10538" t="s">
        <v>30249</v>
      </c>
      <c r="C10538" t="s">
        <v>118</v>
      </c>
      <c r="D10538">
        <v>261001</v>
      </c>
      <c r="G10538">
        <v>0</v>
      </c>
      <c r="H10538" s="5"/>
      <c r="I10538">
        <v>14500</v>
      </c>
      <c r="J10538" s="3">
        <v>45096.490277777775</v>
      </c>
      <c r="K10538" s="3">
        <v>45107.375</v>
      </c>
      <c r="L10538" s="3">
        <v>45107.395833333336</v>
      </c>
      <c r="M10538" t="s">
        <v>30250</v>
      </c>
      <c r="N10538" s="4" t="s">
        <v>22</v>
      </c>
      <c r="P10538" t="s">
        <v>16</v>
      </c>
    </row>
    <row r="10539" spans="1:16" x14ac:dyDescent="0.25">
      <c r="A10539" t="s">
        <v>30242</v>
      </c>
      <c r="B10539" t="s">
        <v>30251</v>
      </c>
      <c r="C10539" t="s">
        <v>118</v>
      </c>
      <c r="D10539">
        <v>261001</v>
      </c>
      <c r="G10539">
        <v>0</v>
      </c>
      <c r="H10539" s="5"/>
      <c r="I10539">
        <v>17400</v>
      </c>
      <c r="J10539" s="3">
        <v>45096.486805555556</v>
      </c>
      <c r="K10539" s="3">
        <v>45107.375</v>
      </c>
      <c r="L10539" s="3">
        <v>45107.395833333336</v>
      </c>
      <c r="M10539" t="s">
        <v>30252</v>
      </c>
      <c r="N10539" s="4" t="s">
        <v>22</v>
      </c>
      <c r="P10539" t="s">
        <v>16</v>
      </c>
    </row>
    <row r="10540" spans="1:16" x14ac:dyDescent="0.25">
      <c r="A10540" t="s">
        <v>30242</v>
      </c>
      <c r="B10540" t="s">
        <v>30253</v>
      </c>
      <c r="C10540" t="s">
        <v>118</v>
      </c>
      <c r="D10540">
        <v>261001</v>
      </c>
      <c r="G10540">
        <v>0</v>
      </c>
      <c r="H10540" s="5"/>
      <c r="I10540">
        <v>16420</v>
      </c>
      <c r="J10540" s="3">
        <v>45096.481944444444</v>
      </c>
      <c r="K10540" s="3">
        <v>45107.375</v>
      </c>
      <c r="L10540" s="3">
        <v>45107.395833333336</v>
      </c>
      <c r="M10540" t="s">
        <v>30254</v>
      </c>
      <c r="N10540" s="4" t="s">
        <v>22</v>
      </c>
      <c r="P10540" t="s">
        <v>16</v>
      </c>
    </row>
    <row r="10541" spans="1:16" x14ac:dyDescent="0.25">
      <c r="A10541" t="s">
        <v>30242</v>
      </c>
      <c r="B10541" t="s">
        <v>30255</v>
      </c>
      <c r="C10541" t="s">
        <v>118</v>
      </c>
      <c r="D10541">
        <v>261001</v>
      </c>
      <c r="G10541">
        <v>0</v>
      </c>
      <c r="H10541" s="5"/>
      <c r="I10541">
        <v>17400</v>
      </c>
      <c r="J10541" s="3">
        <v>45096.477083333331</v>
      </c>
      <c r="K10541" s="3">
        <v>45107.375</v>
      </c>
      <c r="L10541" s="3">
        <v>45107.395833333336</v>
      </c>
      <c r="M10541" t="s">
        <v>30256</v>
      </c>
      <c r="N10541" s="4" t="s">
        <v>22</v>
      </c>
      <c r="P10541" t="s">
        <v>16</v>
      </c>
    </row>
    <row r="10542" spans="1:16" x14ac:dyDescent="0.25">
      <c r="A10542" t="s">
        <v>30242</v>
      </c>
      <c r="B10542" t="s">
        <v>30257</v>
      </c>
      <c r="C10542" t="s">
        <v>118</v>
      </c>
      <c r="D10542">
        <v>261001</v>
      </c>
      <c r="G10542">
        <v>0</v>
      </c>
      <c r="H10542" s="5"/>
      <c r="I10542">
        <v>19140</v>
      </c>
      <c r="J10542" s="3">
        <v>45096.473611111112</v>
      </c>
      <c r="K10542" s="3">
        <v>45107.375</v>
      </c>
      <c r="L10542" s="3">
        <v>45107.395833333336</v>
      </c>
      <c r="M10542" t="s">
        <v>30258</v>
      </c>
      <c r="N10542" s="4" t="s">
        <v>22</v>
      </c>
      <c r="P10542" t="s">
        <v>16</v>
      </c>
    </row>
    <row r="10543" spans="1:16" x14ac:dyDescent="0.25">
      <c r="A10543" t="s">
        <v>30242</v>
      </c>
      <c r="B10543" t="s">
        <v>30259</v>
      </c>
      <c r="C10543" t="s">
        <v>118</v>
      </c>
      <c r="D10543">
        <v>261001</v>
      </c>
      <c r="G10543">
        <v>0</v>
      </c>
      <c r="H10543" s="5"/>
      <c r="I10543">
        <v>19140</v>
      </c>
      <c r="J10543" s="3">
        <v>45096.469444444447</v>
      </c>
      <c r="K10543" s="3">
        <v>45107.375</v>
      </c>
      <c r="L10543" s="3">
        <v>45107.395833333336</v>
      </c>
      <c r="M10543" t="s">
        <v>30260</v>
      </c>
      <c r="N10543" s="4" t="s">
        <v>22</v>
      </c>
      <c r="P10543" t="s">
        <v>16</v>
      </c>
    </row>
    <row r="10544" spans="1:16" x14ac:dyDescent="0.25">
      <c r="A10544" t="s">
        <v>30242</v>
      </c>
      <c r="B10544" t="s">
        <v>30261</v>
      </c>
      <c r="C10544" t="s">
        <v>118</v>
      </c>
      <c r="D10544">
        <v>261001</v>
      </c>
      <c r="G10544">
        <v>0</v>
      </c>
      <c r="H10544" s="5"/>
      <c r="I10544">
        <v>19140</v>
      </c>
      <c r="J10544" s="3">
        <v>45096.46597222222</v>
      </c>
      <c r="K10544" s="3">
        <v>45107.375</v>
      </c>
      <c r="L10544" s="3">
        <v>45107.395833333336</v>
      </c>
      <c r="M10544" t="s">
        <v>30262</v>
      </c>
      <c r="N10544" s="4" t="s">
        <v>22</v>
      </c>
      <c r="P10544" t="s">
        <v>16</v>
      </c>
    </row>
    <row r="10545" spans="1:16" x14ac:dyDescent="0.25">
      <c r="A10545" t="s">
        <v>30242</v>
      </c>
      <c r="B10545" t="s">
        <v>30263</v>
      </c>
      <c r="C10545" t="s">
        <v>118</v>
      </c>
      <c r="D10545">
        <v>261001</v>
      </c>
      <c r="G10545">
        <v>0</v>
      </c>
      <c r="H10545" s="5"/>
      <c r="I10545">
        <v>19140</v>
      </c>
      <c r="J10545" s="3">
        <v>45096.461111111108</v>
      </c>
      <c r="K10545" s="3">
        <v>45107.375</v>
      </c>
      <c r="L10545" s="3">
        <v>45107.395833333336</v>
      </c>
      <c r="M10545" t="s">
        <v>30264</v>
      </c>
      <c r="N10545" s="4" t="s">
        <v>22</v>
      </c>
      <c r="P10545" t="s">
        <v>16</v>
      </c>
    </row>
    <row r="10546" spans="1:16" x14ac:dyDescent="0.25">
      <c r="A10546" t="s">
        <v>30242</v>
      </c>
      <c r="B10546" t="s">
        <v>30265</v>
      </c>
      <c r="C10546" t="s">
        <v>118</v>
      </c>
      <c r="D10546">
        <v>261001</v>
      </c>
      <c r="G10546">
        <v>0</v>
      </c>
      <c r="H10546" s="5"/>
      <c r="I10546">
        <v>17400</v>
      </c>
      <c r="J10546" s="3">
        <v>45096.456944444442</v>
      </c>
      <c r="K10546" s="3">
        <v>45107.375</v>
      </c>
      <c r="L10546" s="3">
        <v>45107.395833333336</v>
      </c>
      <c r="M10546" t="s">
        <v>30266</v>
      </c>
      <c r="N10546" s="4" t="s">
        <v>22</v>
      </c>
      <c r="P10546" t="s">
        <v>16</v>
      </c>
    </row>
    <row r="10547" spans="1:16" x14ac:dyDescent="0.25">
      <c r="A10547" t="s">
        <v>30242</v>
      </c>
      <c r="B10547" t="s">
        <v>30267</v>
      </c>
      <c r="C10547" t="s">
        <v>118</v>
      </c>
      <c r="D10547">
        <v>261001</v>
      </c>
      <c r="G10547">
        <v>0</v>
      </c>
      <c r="H10547" s="5"/>
      <c r="I10547">
        <v>19140</v>
      </c>
      <c r="J10547" s="3">
        <v>45096.450694444444</v>
      </c>
      <c r="K10547" s="3">
        <v>45107.375</v>
      </c>
      <c r="L10547" s="3">
        <v>45107.395833333336</v>
      </c>
      <c r="M10547" t="s">
        <v>30268</v>
      </c>
      <c r="N10547" s="4" t="s">
        <v>22</v>
      </c>
      <c r="P10547" t="s">
        <v>16</v>
      </c>
    </row>
    <row r="10548" spans="1:16" x14ac:dyDescent="0.25">
      <c r="A10548" t="s">
        <v>30269</v>
      </c>
      <c r="B10548" t="s">
        <v>30270</v>
      </c>
      <c r="C10548" t="s">
        <v>27</v>
      </c>
      <c r="F10548" t="s">
        <v>43</v>
      </c>
      <c r="G10548">
        <v>540000</v>
      </c>
      <c r="H10548" s="5"/>
      <c r="I10548">
        <v>0</v>
      </c>
      <c r="J10548" s="3">
        <v>45092.511805555558</v>
      </c>
      <c r="K10548" s="3">
        <v>45103.5</v>
      </c>
      <c r="L10548" s="3">
        <v>45103.520833333336</v>
      </c>
      <c r="M10548" t="s">
        <v>30271</v>
      </c>
      <c r="N10548" s="4" t="s">
        <v>22</v>
      </c>
      <c r="P10548" t="s">
        <v>16</v>
      </c>
    </row>
    <row r="10549" spans="1:16" x14ac:dyDescent="0.25">
      <c r="A10549" t="s">
        <v>30272</v>
      </c>
      <c r="B10549" t="s">
        <v>30273</v>
      </c>
      <c r="C10549" t="s">
        <v>27</v>
      </c>
      <c r="F10549" t="s">
        <v>43</v>
      </c>
      <c r="G10549">
        <v>0</v>
      </c>
      <c r="H10549" s="5"/>
      <c r="I10549">
        <v>0</v>
      </c>
      <c r="J10549" s="3">
        <v>45104.340277777781</v>
      </c>
      <c r="K10549" s="3">
        <v>45114.375</v>
      </c>
      <c r="L10549" s="3">
        <v>45114.395833333336</v>
      </c>
      <c r="M10549" t="s">
        <v>30274</v>
      </c>
      <c r="N10549" s="4" t="s">
        <v>22</v>
      </c>
      <c r="P10549" t="s">
        <v>16</v>
      </c>
    </row>
    <row r="10550" spans="1:16" x14ac:dyDescent="0.25">
      <c r="A10550" t="s">
        <v>30275</v>
      </c>
      <c r="B10550" t="s">
        <v>30276</v>
      </c>
      <c r="C10550" t="s">
        <v>318</v>
      </c>
      <c r="D10550">
        <v>246473</v>
      </c>
      <c r="G10550">
        <v>0</v>
      </c>
      <c r="H10550" s="5"/>
      <c r="I10550">
        <v>125000</v>
      </c>
      <c r="J10550" s="3">
        <v>45096.250694444447</v>
      </c>
      <c r="K10550" s="3">
        <v>45106.375</v>
      </c>
      <c r="L10550" s="3">
        <v>45106.395833333336</v>
      </c>
      <c r="M10550" t="s">
        <v>30277</v>
      </c>
      <c r="N10550" s="4" t="s">
        <v>22</v>
      </c>
      <c r="P10550" t="s">
        <v>16</v>
      </c>
    </row>
    <row r="10551" spans="1:16" x14ac:dyDescent="0.25">
      <c r="A10551" t="s">
        <v>30278</v>
      </c>
      <c r="B10551" t="s">
        <v>30279</v>
      </c>
      <c r="C10551" t="s">
        <v>27</v>
      </c>
      <c r="F10551" t="s">
        <v>69</v>
      </c>
      <c r="G10551">
        <v>1000000</v>
      </c>
      <c r="H10551" s="5"/>
      <c r="I10551">
        <v>0</v>
      </c>
      <c r="J10551" s="3">
        <v>45092.181944444441</v>
      </c>
      <c r="K10551" s="3">
        <v>45096.291666666664</v>
      </c>
      <c r="L10551" s="3">
        <v>45096.3125</v>
      </c>
      <c r="M10551" t="s">
        <v>30280</v>
      </c>
      <c r="N10551" s="4" t="s">
        <v>22</v>
      </c>
      <c r="P10551" t="s">
        <v>16</v>
      </c>
    </row>
    <row r="10552" spans="1:16" x14ac:dyDescent="0.25">
      <c r="A10552" t="s">
        <v>30281</v>
      </c>
      <c r="B10552" t="s">
        <v>30282</v>
      </c>
      <c r="C10552" t="s">
        <v>27</v>
      </c>
      <c r="F10552" t="s">
        <v>69</v>
      </c>
      <c r="G10552">
        <v>0</v>
      </c>
      <c r="H10552" s="5"/>
      <c r="I10552">
        <v>0</v>
      </c>
      <c r="J10552" s="3">
        <v>45094.32916666667</v>
      </c>
      <c r="K10552" s="3">
        <v>45104.333333333336</v>
      </c>
      <c r="L10552" s="3">
        <v>45104.354166666664</v>
      </c>
      <c r="M10552" t="s">
        <v>30283</v>
      </c>
      <c r="N10552" s="4" t="s">
        <v>22</v>
      </c>
      <c r="P10552" t="s">
        <v>16</v>
      </c>
    </row>
    <row r="10553" spans="1:16" x14ac:dyDescent="0.25">
      <c r="A10553" t="s">
        <v>30284</v>
      </c>
      <c r="B10553" t="s">
        <v>30285</v>
      </c>
      <c r="C10553" t="s">
        <v>27</v>
      </c>
      <c r="F10553" t="s">
        <v>69</v>
      </c>
      <c r="G10553">
        <v>200000</v>
      </c>
      <c r="H10553" s="5"/>
      <c r="I10553">
        <v>0</v>
      </c>
      <c r="J10553" s="3">
        <v>45094.333333333336</v>
      </c>
      <c r="K10553" s="3">
        <v>45104.333333333336</v>
      </c>
      <c r="L10553" s="3">
        <v>45104.354166666664</v>
      </c>
      <c r="M10553" t="s">
        <v>30286</v>
      </c>
      <c r="N10553" s="4" t="s">
        <v>22</v>
      </c>
      <c r="P10553" t="s">
        <v>16</v>
      </c>
    </row>
    <row r="10554" spans="1:16" x14ac:dyDescent="0.25">
      <c r="A10554" t="s">
        <v>30287</v>
      </c>
      <c r="B10554" t="s">
        <v>30288</v>
      </c>
      <c r="C10554" t="s">
        <v>27</v>
      </c>
      <c r="F10554" t="s">
        <v>43</v>
      </c>
      <c r="G10554">
        <v>200000</v>
      </c>
      <c r="H10554" s="5"/>
      <c r="I10554">
        <v>0</v>
      </c>
      <c r="J10554" s="3">
        <v>45092.438888888886</v>
      </c>
      <c r="K10554" s="3">
        <v>45103.416666666664</v>
      </c>
      <c r="L10554" s="3">
        <v>45103.4375</v>
      </c>
      <c r="M10554" t="s">
        <v>30289</v>
      </c>
      <c r="N10554" s="4" t="s">
        <v>22</v>
      </c>
      <c r="P10554" t="s">
        <v>16</v>
      </c>
    </row>
    <row r="10555" spans="1:16" x14ac:dyDescent="0.25">
      <c r="A10555" t="s">
        <v>30290</v>
      </c>
      <c r="B10555" t="s">
        <v>30291</v>
      </c>
      <c r="C10555" t="s">
        <v>27</v>
      </c>
      <c r="F10555" t="s">
        <v>92</v>
      </c>
      <c r="G10555">
        <v>400000</v>
      </c>
      <c r="H10555" s="5"/>
      <c r="I10555">
        <v>0</v>
      </c>
      <c r="J10555" s="3">
        <v>45105.304166666669</v>
      </c>
      <c r="K10555" s="3">
        <v>45115.333333333336</v>
      </c>
      <c r="L10555" s="3">
        <v>45115.354166666664</v>
      </c>
      <c r="M10555" t="s">
        <v>30292</v>
      </c>
      <c r="N10555" s="4" t="s">
        <v>22</v>
      </c>
      <c r="P10555" t="s">
        <v>16</v>
      </c>
    </row>
    <row r="10556" spans="1:16" x14ac:dyDescent="0.25">
      <c r="A10556" t="s">
        <v>30293</v>
      </c>
      <c r="B10556" t="s">
        <v>30294</v>
      </c>
      <c r="C10556" t="s">
        <v>27</v>
      </c>
      <c r="F10556" t="s">
        <v>92</v>
      </c>
      <c r="G10556">
        <v>400000</v>
      </c>
      <c r="H10556" s="5"/>
      <c r="I10556">
        <v>0</v>
      </c>
      <c r="J10556" s="3">
        <v>45090.431944444441</v>
      </c>
      <c r="K10556" s="3">
        <v>45096.375</v>
      </c>
      <c r="L10556" s="3">
        <v>45096.395833333336</v>
      </c>
      <c r="M10556" t="s">
        <v>30295</v>
      </c>
      <c r="N10556" s="4" t="s">
        <v>22</v>
      </c>
      <c r="P10556" t="s">
        <v>16</v>
      </c>
    </row>
    <row r="10557" spans="1:16" x14ac:dyDescent="0.25">
      <c r="A10557" t="s">
        <v>30296</v>
      </c>
      <c r="B10557" t="s">
        <v>30297</v>
      </c>
      <c r="C10557" t="s">
        <v>1067</v>
      </c>
      <c r="D10557">
        <v>388001</v>
      </c>
      <c r="G10557">
        <v>0</v>
      </c>
      <c r="H10557" s="5"/>
      <c r="I10557">
        <v>0</v>
      </c>
      <c r="J10557" s="3">
        <v>45078.09375</v>
      </c>
      <c r="K10557" s="3">
        <v>45089.125</v>
      </c>
      <c r="L10557" s="3">
        <v>45089.145833333336</v>
      </c>
      <c r="M10557" t="s">
        <v>30298</v>
      </c>
      <c r="N10557" s="4" t="s">
        <v>22</v>
      </c>
      <c r="P10557" t="s">
        <v>16</v>
      </c>
    </row>
    <row r="10558" spans="1:16" x14ac:dyDescent="0.25">
      <c r="A10558" t="s">
        <v>30299</v>
      </c>
      <c r="B10558" t="s">
        <v>30300</v>
      </c>
      <c r="C10558" t="s">
        <v>27</v>
      </c>
      <c r="F10558" t="s">
        <v>21</v>
      </c>
      <c r="G10558">
        <v>729000</v>
      </c>
      <c r="I10558">
        <v>21870</v>
      </c>
      <c r="J10558" s="3">
        <v>45058.112500000003</v>
      </c>
      <c r="K10558" s="3">
        <v>45068.125</v>
      </c>
      <c r="L10558" s="3">
        <v>45068.145833333336</v>
      </c>
      <c r="M10558" t="s">
        <v>30301</v>
      </c>
      <c r="N10558" s="4" t="s">
        <v>22</v>
      </c>
      <c r="P10558" t="s">
        <v>16</v>
      </c>
    </row>
    <row r="10559" spans="1:16" x14ac:dyDescent="0.25">
      <c r="A10559" t="s">
        <v>30302</v>
      </c>
      <c r="B10559" t="s">
        <v>30303</v>
      </c>
      <c r="C10559" t="s">
        <v>680</v>
      </c>
      <c r="D10559">
        <v>413107</v>
      </c>
      <c r="G10559">
        <v>0</v>
      </c>
      <c r="H10559" s="5"/>
      <c r="I10559">
        <v>0</v>
      </c>
      <c r="J10559" s="3">
        <v>45084.200694444444</v>
      </c>
      <c r="K10559" s="3">
        <v>45094.208333333336</v>
      </c>
      <c r="L10559" s="3">
        <v>45094.229166666664</v>
      </c>
      <c r="M10559" t="s">
        <v>30304</v>
      </c>
      <c r="N10559" s="4" t="s">
        <v>22</v>
      </c>
      <c r="P10559" t="s">
        <v>16</v>
      </c>
    </row>
    <row r="10560" spans="1:16" x14ac:dyDescent="0.25">
      <c r="A10560" t="s">
        <v>30302</v>
      </c>
      <c r="B10560" t="s">
        <v>30305</v>
      </c>
      <c r="C10560" t="s">
        <v>680</v>
      </c>
      <c r="D10560">
        <v>413310</v>
      </c>
      <c r="G10560">
        <v>0</v>
      </c>
      <c r="H10560" s="5"/>
      <c r="I10560">
        <v>0</v>
      </c>
      <c r="J10560" s="3">
        <v>45103.131944444445</v>
      </c>
      <c r="K10560" s="3">
        <v>45113.166666666664</v>
      </c>
      <c r="L10560" s="3">
        <v>45113.1875</v>
      </c>
      <c r="M10560" t="s">
        <v>30306</v>
      </c>
      <c r="N10560" s="4" t="s">
        <v>22</v>
      </c>
      <c r="P10560" t="s">
        <v>16</v>
      </c>
    </row>
    <row r="10561" spans="1:16" x14ac:dyDescent="0.25">
      <c r="A10561" t="s">
        <v>30307</v>
      </c>
      <c r="B10561" t="s">
        <v>30308</v>
      </c>
      <c r="C10561" t="s">
        <v>70</v>
      </c>
      <c r="D10561">
        <v>695033</v>
      </c>
      <c r="G10561">
        <v>0</v>
      </c>
      <c r="I10561">
        <v>0</v>
      </c>
      <c r="J10561" s="3">
        <v>45064.457638888889</v>
      </c>
      <c r="K10561" s="3">
        <v>45075.458333333336</v>
      </c>
      <c r="L10561" s="3">
        <v>45075.479166666664</v>
      </c>
      <c r="M10561" t="s">
        <v>30309</v>
      </c>
      <c r="N10561" s="4" t="s">
        <v>22</v>
      </c>
      <c r="P10561" t="s">
        <v>16</v>
      </c>
    </row>
    <row r="10562" spans="1:16" x14ac:dyDescent="0.25">
      <c r="A10562" t="s">
        <v>30310</v>
      </c>
      <c r="B10562" t="s">
        <v>30311</v>
      </c>
      <c r="C10562" t="s">
        <v>36</v>
      </c>
      <c r="D10562">
        <v>462024</v>
      </c>
      <c r="G10562">
        <v>0</v>
      </c>
      <c r="H10562" s="5"/>
      <c r="I10562">
        <v>0</v>
      </c>
      <c r="J10562" s="3">
        <v>45091.532638888886</v>
      </c>
      <c r="K10562" s="3">
        <v>45101.041666666664</v>
      </c>
      <c r="L10562" s="3">
        <v>45101.0625</v>
      </c>
      <c r="M10562" t="s">
        <v>30312</v>
      </c>
      <c r="N10562" s="4" t="s">
        <v>22</v>
      </c>
      <c r="P10562" t="s">
        <v>16</v>
      </c>
    </row>
    <row r="10563" spans="1:16" x14ac:dyDescent="0.25">
      <c r="A10563" t="s">
        <v>30313</v>
      </c>
      <c r="B10563" t="s">
        <v>30314</v>
      </c>
      <c r="C10563" t="s">
        <v>635</v>
      </c>
      <c r="D10563">
        <v>362001</v>
      </c>
      <c r="G10563">
        <v>0</v>
      </c>
      <c r="H10563" s="5"/>
      <c r="I10563">
        <v>0</v>
      </c>
      <c r="J10563" s="3">
        <v>45065.51458333333</v>
      </c>
      <c r="K10563" s="3">
        <v>45086.041666666664</v>
      </c>
      <c r="L10563" s="3">
        <v>45086.0625</v>
      </c>
      <c r="M10563" t="s">
        <v>30315</v>
      </c>
      <c r="N10563" s="4" t="s">
        <v>22</v>
      </c>
      <c r="P10563" t="s">
        <v>16</v>
      </c>
    </row>
    <row r="10564" spans="1:16" x14ac:dyDescent="0.25">
      <c r="A10564" t="s">
        <v>30316</v>
      </c>
      <c r="B10564" t="s">
        <v>30317</v>
      </c>
      <c r="C10564" t="s">
        <v>30318</v>
      </c>
      <c r="D10564">
        <v>431213</v>
      </c>
      <c r="G10564">
        <v>0</v>
      </c>
      <c r="H10564" s="5"/>
      <c r="I10564">
        <v>374000</v>
      </c>
      <c r="J10564" s="3">
        <v>45065.134027777778</v>
      </c>
      <c r="K10564" s="3">
        <v>45086.083333333336</v>
      </c>
      <c r="L10564" s="3">
        <v>45086.104166666664</v>
      </c>
      <c r="M10564" t="s">
        <v>30319</v>
      </c>
      <c r="N10564" s="4" t="s">
        <v>22</v>
      </c>
      <c r="P10564" t="s">
        <v>16</v>
      </c>
    </row>
    <row r="10565" spans="1:16" x14ac:dyDescent="0.25">
      <c r="A10565" t="s">
        <v>30320</v>
      </c>
      <c r="B10565" t="s">
        <v>30321</v>
      </c>
      <c r="C10565" t="s">
        <v>811</v>
      </c>
      <c r="D10565">
        <v>207001</v>
      </c>
      <c r="G10565">
        <v>0</v>
      </c>
      <c r="H10565" s="5"/>
      <c r="I10565">
        <v>500000</v>
      </c>
      <c r="J10565" s="3">
        <v>45073.367361111108</v>
      </c>
      <c r="K10565" s="3">
        <v>45083.375</v>
      </c>
      <c r="L10565" s="3">
        <v>45083.395833333336</v>
      </c>
      <c r="M10565" t="s">
        <v>30322</v>
      </c>
      <c r="N10565" s="4" t="s">
        <v>22</v>
      </c>
      <c r="P10565" t="s">
        <v>16</v>
      </c>
    </row>
    <row r="10566" spans="1:16" x14ac:dyDescent="0.25">
      <c r="A10566" t="s">
        <v>30323</v>
      </c>
      <c r="B10566" t="s">
        <v>30324</v>
      </c>
      <c r="C10566" t="s">
        <v>24</v>
      </c>
      <c r="D10566">
        <v>191101</v>
      </c>
      <c r="G10566">
        <v>0</v>
      </c>
      <c r="H10566" s="5"/>
      <c r="I10566">
        <v>0</v>
      </c>
      <c r="J10566" s="3">
        <v>45095.325694444444</v>
      </c>
      <c r="K10566" s="3">
        <v>45105.333333333336</v>
      </c>
      <c r="L10566" s="3">
        <v>45105.354166666664</v>
      </c>
      <c r="M10566" t="s">
        <v>30325</v>
      </c>
      <c r="N10566" s="4" t="s">
        <v>22</v>
      </c>
      <c r="P10566" t="s">
        <v>16</v>
      </c>
    </row>
    <row r="10567" spans="1:16" x14ac:dyDescent="0.25">
      <c r="A10567" t="s">
        <v>30326</v>
      </c>
      <c r="B10567" t="s">
        <v>30327</v>
      </c>
      <c r="C10567" t="s">
        <v>420</v>
      </c>
      <c r="D10567">
        <v>413229</v>
      </c>
      <c r="G10567">
        <v>0</v>
      </c>
      <c r="I10567">
        <v>0</v>
      </c>
      <c r="J10567" s="3">
        <v>45089.086111111108</v>
      </c>
      <c r="K10567" s="3">
        <v>45100.083333333336</v>
      </c>
      <c r="L10567" s="3">
        <v>45100.104166666664</v>
      </c>
      <c r="M10567" t="s">
        <v>30328</v>
      </c>
      <c r="N10567" s="4" t="s">
        <v>22</v>
      </c>
      <c r="P10567" t="s">
        <v>16</v>
      </c>
    </row>
    <row r="10568" spans="1:16" x14ac:dyDescent="0.25">
      <c r="A10568" t="s">
        <v>30329</v>
      </c>
      <c r="B10568" t="s">
        <v>30330</v>
      </c>
      <c r="C10568" t="s">
        <v>27</v>
      </c>
      <c r="F10568" t="s">
        <v>26</v>
      </c>
      <c r="G10568">
        <v>0</v>
      </c>
      <c r="H10568" s="5"/>
      <c r="I10568">
        <v>2700000</v>
      </c>
      <c r="J10568" s="3">
        <v>45075.057638888888</v>
      </c>
      <c r="K10568" s="3">
        <v>45105.083333333336</v>
      </c>
      <c r="L10568" s="3">
        <v>45105.104166666664</v>
      </c>
      <c r="M10568" t="s">
        <v>30331</v>
      </c>
      <c r="N10568" s="4" t="s">
        <v>22</v>
      </c>
      <c r="P10568" t="s">
        <v>16</v>
      </c>
    </row>
    <row r="10569" spans="1:16" x14ac:dyDescent="0.25">
      <c r="A10569" t="s">
        <v>30332</v>
      </c>
      <c r="B10569" t="s">
        <v>30333</v>
      </c>
      <c r="C10569" t="s">
        <v>185</v>
      </c>
      <c r="D10569">
        <v>829201</v>
      </c>
      <c r="G10569">
        <v>4258920</v>
      </c>
      <c r="H10569" s="5"/>
      <c r="I10569">
        <v>85178</v>
      </c>
      <c r="J10569" s="3">
        <v>45077.518055555556</v>
      </c>
      <c r="K10569" s="3">
        <v>45089.5</v>
      </c>
      <c r="L10569" s="3">
        <v>45089.520833333336</v>
      </c>
      <c r="M10569" t="s">
        <v>30334</v>
      </c>
      <c r="N10569" s="4" t="s">
        <v>22</v>
      </c>
      <c r="P10569" t="s">
        <v>16</v>
      </c>
    </row>
    <row r="10570" spans="1:16" x14ac:dyDescent="0.25">
      <c r="A10570" t="s">
        <v>30335</v>
      </c>
      <c r="B10570" t="s">
        <v>30336</v>
      </c>
      <c r="C10570" t="s">
        <v>27</v>
      </c>
      <c r="F10570" t="s">
        <v>111</v>
      </c>
      <c r="G10570">
        <v>1000000</v>
      </c>
      <c r="I10570">
        <v>0</v>
      </c>
      <c r="J10570" s="3">
        <v>45058.270138888889</v>
      </c>
      <c r="K10570" s="3">
        <v>45068.291666666664</v>
      </c>
      <c r="L10570" s="3">
        <v>45068.3125</v>
      </c>
      <c r="M10570" t="s">
        <v>30337</v>
      </c>
      <c r="N10570" s="4" t="s">
        <v>22</v>
      </c>
      <c r="P10570" t="s">
        <v>16</v>
      </c>
    </row>
    <row r="10571" spans="1:16" x14ac:dyDescent="0.25">
      <c r="A10571" t="s">
        <v>30338</v>
      </c>
      <c r="B10571" t="s">
        <v>30339</v>
      </c>
      <c r="C10571" t="s">
        <v>27</v>
      </c>
      <c r="F10571" t="s">
        <v>111</v>
      </c>
      <c r="G10571">
        <v>1000000</v>
      </c>
      <c r="I10571">
        <v>0</v>
      </c>
      <c r="J10571" s="3">
        <v>45058.26666666667</v>
      </c>
      <c r="K10571" s="3">
        <v>45068.291666666664</v>
      </c>
      <c r="L10571" s="3">
        <v>45068.3125</v>
      </c>
      <c r="M10571" t="s">
        <v>30340</v>
      </c>
      <c r="N10571" s="4" t="s">
        <v>22</v>
      </c>
      <c r="P10571" t="s">
        <v>16</v>
      </c>
    </row>
    <row r="10572" spans="1:16" x14ac:dyDescent="0.25">
      <c r="A10572" t="s">
        <v>30341</v>
      </c>
      <c r="B10572" t="s">
        <v>30342</v>
      </c>
      <c r="C10572" t="s">
        <v>27</v>
      </c>
      <c r="F10572" t="s">
        <v>69</v>
      </c>
      <c r="G10572">
        <v>200000</v>
      </c>
      <c r="H10572" s="5"/>
      <c r="I10572">
        <v>0</v>
      </c>
      <c r="J10572" s="3">
        <v>45092.068749999999</v>
      </c>
      <c r="K10572" s="3">
        <v>45103.083333333336</v>
      </c>
      <c r="L10572" s="3">
        <v>45103.104166666664</v>
      </c>
      <c r="M10572" t="s">
        <v>30343</v>
      </c>
      <c r="N10572" s="4" t="s">
        <v>22</v>
      </c>
      <c r="P10572" t="s">
        <v>16</v>
      </c>
    </row>
    <row r="10573" spans="1:16" x14ac:dyDescent="0.25">
      <c r="A10573" t="s">
        <v>30344</v>
      </c>
      <c r="B10573" t="s">
        <v>30345</v>
      </c>
      <c r="C10573" t="s">
        <v>116</v>
      </c>
      <c r="F10573" t="s">
        <v>69</v>
      </c>
      <c r="G10573">
        <v>0</v>
      </c>
      <c r="H10573" s="5"/>
      <c r="I10573">
        <v>0</v>
      </c>
      <c r="J10573" s="3">
        <v>45107.240277777775</v>
      </c>
      <c r="K10573" s="3">
        <v>45117.25</v>
      </c>
      <c r="L10573" s="3">
        <v>45117.270833333336</v>
      </c>
      <c r="M10573" t="s">
        <v>30346</v>
      </c>
      <c r="N10573" s="4" t="s">
        <v>22</v>
      </c>
      <c r="P10573" t="s">
        <v>16</v>
      </c>
    </row>
    <row r="10574" spans="1:16" x14ac:dyDescent="0.25">
      <c r="A10574" t="s">
        <v>30347</v>
      </c>
      <c r="B10574" t="s">
        <v>30348</v>
      </c>
      <c r="C10574" t="s">
        <v>356</v>
      </c>
      <c r="D10574">
        <v>193198</v>
      </c>
      <c r="G10574">
        <v>0</v>
      </c>
      <c r="H10574" s="5"/>
      <c r="I10574">
        <v>0</v>
      </c>
      <c r="J10574" s="3">
        <v>45079.364583333336</v>
      </c>
      <c r="K10574" s="3">
        <v>45089.166666666664</v>
      </c>
      <c r="L10574" s="3">
        <v>45089.1875</v>
      </c>
      <c r="M10574" t="s">
        <v>30349</v>
      </c>
      <c r="N10574" s="4" t="s">
        <v>22</v>
      </c>
      <c r="P10574" t="s">
        <v>16</v>
      </c>
    </row>
    <row r="10575" spans="1:16" x14ac:dyDescent="0.25">
      <c r="A10575" t="s">
        <v>30350</v>
      </c>
      <c r="B10575" t="s">
        <v>30351</v>
      </c>
      <c r="C10575" t="s">
        <v>230</v>
      </c>
      <c r="D10575">
        <v>410505</v>
      </c>
      <c r="G10575">
        <v>0</v>
      </c>
      <c r="H10575" s="5"/>
      <c r="I10575">
        <v>0</v>
      </c>
      <c r="J10575" s="3">
        <v>45078.441666666666</v>
      </c>
      <c r="K10575" s="3">
        <v>45089.458333333336</v>
      </c>
      <c r="L10575" s="3">
        <v>45089.479166666664</v>
      </c>
      <c r="M10575" t="s">
        <v>30352</v>
      </c>
      <c r="N10575" s="4" t="s">
        <v>22</v>
      </c>
      <c r="P10575" t="s">
        <v>16</v>
      </c>
    </row>
    <row r="10576" spans="1:16" x14ac:dyDescent="0.25">
      <c r="A10576" t="s">
        <v>30353</v>
      </c>
      <c r="B10576" t="s">
        <v>30354</v>
      </c>
      <c r="C10576" t="s">
        <v>179</v>
      </c>
      <c r="D10576">
        <v>744101</v>
      </c>
      <c r="G10576">
        <v>1400000</v>
      </c>
      <c r="H10576" s="5"/>
      <c r="I10576">
        <v>42000</v>
      </c>
      <c r="J10576" s="3">
        <v>45084.186805555553</v>
      </c>
      <c r="K10576" s="3">
        <v>45099.125</v>
      </c>
      <c r="L10576" s="3">
        <v>45099.145833333336</v>
      </c>
      <c r="M10576" t="s">
        <v>30355</v>
      </c>
      <c r="N10576" s="4" t="s">
        <v>22</v>
      </c>
      <c r="P10576" t="s">
        <v>16</v>
      </c>
    </row>
    <row r="10577" spans="1:16" x14ac:dyDescent="0.25">
      <c r="A10577" t="s">
        <v>30356</v>
      </c>
      <c r="B10577" t="s">
        <v>30357</v>
      </c>
      <c r="C10577" t="s">
        <v>27</v>
      </c>
      <c r="F10577" t="s">
        <v>55</v>
      </c>
      <c r="G10577">
        <v>0</v>
      </c>
      <c r="H10577" s="5"/>
      <c r="I10577">
        <v>255000</v>
      </c>
      <c r="J10577" s="3">
        <v>45107.063888888886</v>
      </c>
      <c r="K10577" s="3">
        <v>45117.458333333336</v>
      </c>
      <c r="L10577" s="3">
        <v>45117.479166666664</v>
      </c>
      <c r="M10577" t="s">
        <v>30358</v>
      </c>
      <c r="N10577" s="4" t="s">
        <v>22</v>
      </c>
      <c r="P10577" t="s">
        <v>16</v>
      </c>
    </row>
    <row r="10578" spans="1:16" x14ac:dyDescent="0.25">
      <c r="A10578" t="s">
        <v>30359</v>
      </c>
      <c r="B10578" t="s">
        <v>30360</v>
      </c>
      <c r="C10578" t="s">
        <v>163</v>
      </c>
      <c r="F10578" t="s">
        <v>156</v>
      </c>
      <c r="G10578">
        <v>0</v>
      </c>
      <c r="H10578" s="5"/>
      <c r="I10578">
        <v>38853</v>
      </c>
      <c r="J10578" s="3">
        <v>45092.367361111108</v>
      </c>
      <c r="K10578" s="3">
        <v>45103.375</v>
      </c>
      <c r="L10578" s="3">
        <v>45103.395833333336</v>
      </c>
      <c r="M10578" t="s">
        <v>30361</v>
      </c>
      <c r="N10578" s="4" t="s">
        <v>22</v>
      </c>
      <c r="P10578" t="s">
        <v>16</v>
      </c>
    </row>
    <row r="10579" spans="1:16" x14ac:dyDescent="0.25">
      <c r="A10579" t="s">
        <v>30362</v>
      </c>
      <c r="B10579" t="s">
        <v>30363</v>
      </c>
      <c r="C10579" t="s">
        <v>25</v>
      </c>
      <c r="F10579" t="s">
        <v>92</v>
      </c>
      <c r="G10579">
        <v>0</v>
      </c>
      <c r="H10579" s="5"/>
      <c r="I10579">
        <v>0</v>
      </c>
      <c r="J10579" s="3">
        <v>45100.538194444445</v>
      </c>
      <c r="K10579" s="3">
        <v>45121.375</v>
      </c>
      <c r="L10579" s="3">
        <v>45121.395833333336</v>
      </c>
      <c r="M10579" t="s">
        <v>30364</v>
      </c>
      <c r="N10579" s="4" t="s">
        <v>22</v>
      </c>
      <c r="P10579" t="s">
        <v>16</v>
      </c>
    </row>
    <row r="10580" spans="1:16" x14ac:dyDescent="0.25">
      <c r="A10580" t="s">
        <v>30365</v>
      </c>
      <c r="B10580" t="s">
        <v>30366</v>
      </c>
      <c r="C10580" t="s">
        <v>30367</v>
      </c>
      <c r="D10580">
        <v>321025</v>
      </c>
      <c r="G10580">
        <v>0</v>
      </c>
      <c r="H10580" s="5"/>
      <c r="I10580">
        <v>0</v>
      </c>
      <c r="J10580" s="3">
        <v>45092.1875</v>
      </c>
      <c r="K10580" s="3">
        <v>45103.208333333336</v>
      </c>
      <c r="L10580" s="3">
        <v>45103.229166666664</v>
      </c>
      <c r="M10580" t="s">
        <v>30368</v>
      </c>
      <c r="N10580" s="4" t="s">
        <v>22</v>
      </c>
      <c r="P10580" t="s">
        <v>16</v>
      </c>
    </row>
    <row r="10581" spans="1:16" x14ac:dyDescent="0.25">
      <c r="A10581" t="s">
        <v>30369</v>
      </c>
      <c r="B10581" t="s">
        <v>30370</v>
      </c>
      <c r="C10581" t="s">
        <v>864</v>
      </c>
      <c r="D10581">
        <v>602117</v>
      </c>
      <c r="G10581">
        <v>0</v>
      </c>
      <c r="H10581" s="5"/>
      <c r="I10581">
        <v>0</v>
      </c>
      <c r="J10581" s="3">
        <v>45084.262499999997</v>
      </c>
      <c r="K10581" s="3">
        <v>45099.291666666664</v>
      </c>
      <c r="L10581" s="3">
        <v>45099.3125</v>
      </c>
      <c r="M10581" t="s">
        <v>30371</v>
      </c>
      <c r="N10581" s="4" t="s">
        <v>22</v>
      </c>
      <c r="P10581" t="s">
        <v>16</v>
      </c>
    </row>
    <row r="10582" spans="1:16" x14ac:dyDescent="0.25">
      <c r="A10582" t="s">
        <v>30369</v>
      </c>
      <c r="B10582" t="s">
        <v>30372</v>
      </c>
      <c r="C10582" t="s">
        <v>99</v>
      </c>
      <c r="D10582">
        <v>136044</v>
      </c>
      <c r="G10582">
        <v>0</v>
      </c>
      <c r="H10582" s="5"/>
      <c r="I10582">
        <v>0</v>
      </c>
      <c r="J10582" s="3">
        <v>45073.373611111114</v>
      </c>
      <c r="K10582" s="3">
        <v>45083.375</v>
      </c>
      <c r="L10582" s="3">
        <v>45083.395833333336</v>
      </c>
      <c r="M10582" t="s">
        <v>30373</v>
      </c>
      <c r="N10582" s="4" t="s">
        <v>22</v>
      </c>
      <c r="P10582" t="s">
        <v>16</v>
      </c>
    </row>
    <row r="10583" spans="1:16" x14ac:dyDescent="0.25">
      <c r="A10583" t="s">
        <v>30374</v>
      </c>
      <c r="B10583" t="s">
        <v>30375</v>
      </c>
      <c r="C10583" t="s">
        <v>30367</v>
      </c>
      <c r="D10583">
        <v>321025</v>
      </c>
      <c r="G10583">
        <v>0</v>
      </c>
      <c r="I10583">
        <v>0</v>
      </c>
      <c r="J10583" s="3">
        <v>45087.095138888886</v>
      </c>
      <c r="K10583" s="3">
        <v>45097.125</v>
      </c>
      <c r="L10583" s="3">
        <v>45097.145833333336</v>
      </c>
      <c r="M10583" t="s">
        <v>30376</v>
      </c>
      <c r="N10583" s="4" t="s">
        <v>22</v>
      </c>
      <c r="P10583" t="s">
        <v>16</v>
      </c>
    </row>
    <row r="10584" spans="1:16" x14ac:dyDescent="0.25">
      <c r="A10584" t="s">
        <v>30377</v>
      </c>
      <c r="B10584" t="s">
        <v>30378</v>
      </c>
      <c r="C10584" t="s">
        <v>27</v>
      </c>
      <c r="F10584" t="s">
        <v>43</v>
      </c>
      <c r="G10584">
        <v>0</v>
      </c>
      <c r="H10584" s="5"/>
      <c r="I10584">
        <v>456000</v>
      </c>
      <c r="J10584" s="3">
        <v>45098.129166666666</v>
      </c>
      <c r="K10584" s="3">
        <v>45143.125</v>
      </c>
      <c r="L10584" s="3">
        <v>45143.145833333336</v>
      </c>
      <c r="M10584" t="s">
        <v>30379</v>
      </c>
      <c r="N10584" s="4" t="s">
        <v>22</v>
      </c>
      <c r="P10584" t="s">
        <v>16</v>
      </c>
    </row>
    <row r="10585" spans="1:16" x14ac:dyDescent="0.25">
      <c r="A10585" t="s">
        <v>30380</v>
      </c>
      <c r="B10585" t="s">
        <v>30381</v>
      </c>
      <c r="C10585" t="s">
        <v>190</v>
      </c>
      <c r="D10585">
        <v>795142</v>
      </c>
      <c r="G10585">
        <v>0</v>
      </c>
      <c r="H10585" s="5"/>
      <c r="I10585">
        <v>0</v>
      </c>
      <c r="J10585" s="3">
        <v>45067.46875</v>
      </c>
      <c r="K10585" s="3">
        <v>45078.5</v>
      </c>
      <c r="L10585" s="3">
        <v>45078.520833333336</v>
      </c>
      <c r="M10585" t="s">
        <v>30382</v>
      </c>
      <c r="N10585" s="4" t="s">
        <v>22</v>
      </c>
      <c r="P10585" t="s">
        <v>16</v>
      </c>
    </row>
    <row r="10586" spans="1:16" x14ac:dyDescent="0.25">
      <c r="A10586" t="s">
        <v>30383</v>
      </c>
      <c r="B10586" t="s">
        <v>30384</v>
      </c>
      <c r="C10586" t="s">
        <v>816</v>
      </c>
      <c r="D10586">
        <v>422002</v>
      </c>
      <c r="G10586">
        <v>0</v>
      </c>
      <c r="H10586" s="5"/>
      <c r="I10586">
        <v>760680</v>
      </c>
      <c r="J10586" s="3">
        <v>45078.536805555559</v>
      </c>
      <c r="K10586" s="3">
        <v>45099.041666666664</v>
      </c>
      <c r="L10586" s="3">
        <v>45099.0625</v>
      </c>
      <c r="M10586" t="s">
        <v>30385</v>
      </c>
      <c r="N10586" s="4" t="s">
        <v>22</v>
      </c>
      <c r="P10586" t="s">
        <v>16</v>
      </c>
    </row>
    <row r="10587" spans="1:16" x14ac:dyDescent="0.25">
      <c r="A10587" t="s">
        <v>30386</v>
      </c>
      <c r="B10587" t="s">
        <v>30387</v>
      </c>
      <c r="C10587" t="s">
        <v>237</v>
      </c>
      <c r="D10587">
        <v>242305</v>
      </c>
      <c r="G10587">
        <v>0</v>
      </c>
      <c r="H10587" s="5"/>
      <c r="I10587">
        <v>129150</v>
      </c>
      <c r="J10587" s="3">
        <v>45094.059027777781</v>
      </c>
      <c r="K10587" s="3">
        <v>45104.083333333336</v>
      </c>
      <c r="L10587" s="3">
        <v>45104.104166666664</v>
      </c>
      <c r="M10587" t="s">
        <v>30388</v>
      </c>
      <c r="N10587" s="4" t="s">
        <v>22</v>
      </c>
      <c r="P10587" t="s">
        <v>16</v>
      </c>
    </row>
    <row r="10588" spans="1:16" x14ac:dyDescent="0.25">
      <c r="A10588" t="s">
        <v>30389</v>
      </c>
      <c r="B10588" t="s">
        <v>30390</v>
      </c>
      <c r="C10588" t="s">
        <v>424</v>
      </c>
      <c r="D10588">
        <v>208016</v>
      </c>
      <c r="G10588">
        <v>0</v>
      </c>
      <c r="H10588" s="5"/>
      <c r="I10588">
        <v>0</v>
      </c>
      <c r="J10588" s="3">
        <v>45061.165972222225</v>
      </c>
      <c r="K10588" s="3">
        <v>45082.25</v>
      </c>
      <c r="L10588" s="3">
        <v>45082.270833333336</v>
      </c>
      <c r="M10588" t="s">
        <v>30391</v>
      </c>
      <c r="N10588" s="4" t="s">
        <v>22</v>
      </c>
      <c r="P10588" t="s">
        <v>16</v>
      </c>
    </row>
    <row r="10589" spans="1:16" x14ac:dyDescent="0.25">
      <c r="A10589" t="s">
        <v>30392</v>
      </c>
      <c r="B10589" t="s">
        <v>30393</v>
      </c>
      <c r="C10589" t="s">
        <v>27</v>
      </c>
      <c r="F10589" t="s">
        <v>69</v>
      </c>
      <c r="G10589">
        <v>0</v>
      </c>
      <c r="I10589">
        <v>15403</v>
      </c>
      <c r="J10589" s="3">
        <v>45081.394444444442</v>
      </c>
      <c r="K10589" s="3">
        <v>45092.083333333336</v>
      </c>
      <c r="L10589" s="3">
        <v>45092.104166666664</v>
      </c>
      <c r="M10589" t="s">
        <v>30394</v>
      </c>
      <c r="N10589" s="4" t="s">
        <v>22</v>
      </c>
      <c r="P10589" t="s">
        <v>16</v>
      </c>
    </row>
    <row r="10590" spans="1:16" x14ac:dyDescent="0.25">
      <c r="A10590" t="s">
        <v>30392</v>
      </c>
      <c r="B10590" t="s">
        <v>30395</v>
      </c>
      <c r="C10590" t="s">
        <v>27</v>
      </c>
      <c r="F10590" t="s">
        <v>69</v>
      </c>
      <c r="G10590">
        <v>0</v>
      </c>
      <c r="I10590">
        <v>0</v>
      </c>
      <c r="J10590" s="3">
        <v>45082.404166666667</v>
      </c>
      <c r="K10590" s="3">
        <v>45093.416666666664</v>
      </c>
      <c r="L10590" s="3">
        <v>45093.4375</v>
      </c>
      <c r="M10590" t="s">
        <v>30396</v>
      </c>
      <c r="N10590" s="4" t="s">
        <v>22</v>
      </c>
      <c r="P10590" t="s">
        <v>16</v>
      </c>
    </row>
    <row r="10591" spans="1:16" x14ac:dyDescent="0.25">
      <c r="A10591" t="s">
        <v>30397</v>
      </c>
      <c r="B10591" t="s">
        <v>30398</v>
      </c>
      <c r="C10591" t="s">
        <v>27</v>
      </c>
      <c r="F10591" t="s">
        <v>69</v>
      </c>
      <c r="G10591">
        <v>0</v>
      </c>
      <c r="I10591">
        <v>0</v>
      </c>
      <c r="J10591" s="3">
        <v>45087.090277777781</v>
      </c>
      <c r="K10591" s="3">
        <v>45097.125</v>
      </c>
      <c r="L10591" s="3">
        <v>45097.145833333336</v>
      </c>
      <c r="M10591" t="s">
        <v>30399</v>
      </c>
      <c r="N10591" s="4" t="s">
        <v>22</v>
      </c>
      <c r="P10591" t="s">
        <v>16</v>
      </c>
    </row>
    <row r="10592" spans="1:16" x14ac:dyDescent="0.25">
      <c r="A10592" t="s">
        <v>30400</v>
      </c>
      <c r="B10592" t="s">
        <v>30401</v>
      </c>
      <c r="C10592" t="s">
        <v>1212</v>
      </c>
      <c r="D10592">
        <v>412214</v>
      </c>
      <c r="G10592">
        <v>0</v>
      </c>
      <c r="H10592" s="5"/>
      <c r="I10592">
        <v>0</v>
      </c>
      <c r="J10592" s="3">
        <v>45077.488194444442</v>
      </c>
      <c r="K10592" s="3">
        <v>45087.5</v>
      </c>
      <c r="L10592" s="3">
        <v>45087.520833333336</v>
      </c>
      <c r="M10592" t="s">
        <v>30402</v>
      </c>
      <c r="N10592" s="4" t="s">
        <v>22</v>
      </c>
      <c r="P10592" t="s">
        <v>16</v>
      </c>
    </row>
    <row r="10593" spans="1:16" x14ac:dyDescent="0.25">
      <c r="A10593" t="s">
        <v>30403</v>
      </c>
      <c r="B10593" t="s">
        <v>30404</v>
      </c>
      <c r="C10593" t="s">
        <v>165</v>
      </c>
      <c r="D10593">
        <v>638501</v>
      </c>
      <c r="G10593">
        <v>0</v>
      </c>
      <c r="H10593" s="5"/>
      <c r="I10593">
        <v>0</v>
      </c>
      <c r="J10593" s="3">
        <v>45090.540277777778</v>
      </c>
      <c r="K10593" s="3">
        <v>45101.041666666664</v>
      </c>
      <c r="L10593" s="3">
        <v>45101.0625</v>
      </c>
      <c r="M10593" t="s">
        <v>30405</v>
      </c>
      <c r="N10593" s="4" t="s">
        <v>22</v>
      </c>
      <c r="P10593" t="s">
        <v>16</v>
      </c>
    </row>
    <row r="10594" spans="1:16" x14ac:dyDescent="0.25">
      <c r="A10594" t="s">
        <v>30403</v>
      </c>
      <c r="B10594" t="s">
        <v>30406</v>
      </c>
      <c r="C10594" t="s">
        <v>165</v>
      </c>
      <c r="D10594">
        <v>638461</v>
      </c>
      <c r="G10594">
        <v>0</v>
      </c>
      <c r="I10594">
        <v>0</v>
      </c>
      <c r="J10594" s="3">
        <v>45089.263194444444</v>
      </c>
      <c r="K10594" s="3">
        <v>45099.291666666664</v>
      </c>
      <c r="L10594" s="3">
        <v>45099.3125</v>
      </c>
      <c r="M10594" t="s">
        <v>30407</v>
      </c>
      <c r="N10594" s="4" t="s">
        <v>22</v>
      </c>
      <c r="P10594" t="s">
        <v>16</v>
      </c>
    </row>
    <row r="10595" spans="1:16" x14ac:dyDescent="0.25">
      <c r="A10595" t="s">
        <v>30403</v>
      </c>
      <c r="B10595" t="s">
        <v>30408</v>
      </c>
      <c r="C10595" t="s">
        <v>230</v>
      </c>
      <c r="D10595">
        <v>441913</v>
      </c>
      <c r="G10595">
        <v>0</v>
      </c>
      <c r="H10595" s="5"/>
      <c r="I10595">
        <v>0</v>
      </c>
      <c r="J10595" s="3">
        <v>45061.284722222219</v>
      </c>
      <c r="K10595" s="3">
        <v>45071.291666666664</v>
      </c>
      <c r="L10595" s="3">
        <v>45071.3125</v>
      </c>
      <c r="M10595" t="s">
        <v>30409</v>
      </c>
      <c r="N10595" s="4" t="s">
        <v>22</v>
      </c>
      <c r="P10595" t="s">
        <v>16</v>
      </c>
    </row>
    <row r="10596" spans="1:16" x14ac:dyDescent="0.25">
      <c r="A10596" t="s">
        <v>30410</v>
      </c>
      <c r="B10596" t="s">
        <v>30411</v>
      </c>
      <c r="C10596" t="s">
        <v>680</v>
      </c>
      <c r="D10596">
        <v>413113</v>
      </c>
      <c r="G10596">
        <v>0</v>
      </c>
      <c r="H10596" s="5"/>
      <c r="I10596">
        <v>0</v>
      </c>
      <c r="J10596" s="3">
        <v>45107.290972222225</v>
      </c>
      <c r="K10596" s="3">
        <v>45117.333333333336</v>
      </c>
      <c r="L10596" s="3">
        <v>45117.354166666664</v>
      </c>
      <c r="M10596" t="s">
        <v>30412</v>
      </c>
      <c r="N10596" s="4" t="s">
        <v>22</v>
      </c>
      <c r="P10596" t="s">
        <v>16</v>
      </c>
    </row>
    <row r="10597" spans="1:16" x14ac:dyDescent="0.25">
      <c r="A10597" t="s">
        <v>30413</v>
      </c>
      <c r="B10597" t="s">
        <v>30414</v>
      </c>
      <c r="C10597" t="s">
        <v>350</v>
      </c>
      <c r="D10597">
        <v>389230</v>
      </c>
      <c r="G10597">
        <v>5031600</v>
      </c>
      <c r="H10597" s="5"/>
      <c r="I10597">
        <v>150948</v>
      </c>
      <c r="J10597" s="3">
        <v>45105.131249999999</v>
      </c>
      <c r="K10597" s="3">
        <v>45126.25</v>
      </c>
      <c r="L10597" s="3">
        <v>45126.270833333336</v>
      </c>
      <c r="M10597" t="s">
        <v>30415</v>
      </c>
      <c r="N10597" s="4" t="s">
        <v>22</v>
      </c>
      <c r="P10597" t="s">
        <v>16</v>
      </c>
    </row>
    <row r="10598" spans="1:16" x14ac:dyDescent="0.25">
      <c r="A10598" t="s">
        <v>30413</v>
      </c>
      <c r="B10598" t="s">
        <v>30416</v>
      </c>
      <c r="C10598" t="s">
        <v>1067</v>
      </c>
      <c r="D10598">
        <v>388001</v>
      </c>
      <c r="G10598">
        <v>0</v>
      </c>
      <c r="H10598" s="5"/>
      <c r="I10598">
        <v>0</v>
      </c>
      <c r="J10598" s="3">
        <v>45097.122916666667</v>
      </c>
      <c r="K10598" s="3">
        <v>45108.375</v>
      </c>
      <c r="L10598" s="3">
        <v>45108.395833333336</v>
      </c>
      <c r="M10598" t="s">
        <v>30417</v>
      </c>
      <c r="N10598" s="4" t="s">
        <v>22</v>
      </c>
      <c r="P10598" t="s">
        <v>16</v>
      </c>
    </row>
    <row r="10599" spans="1:16" x14ac:dyDescent="0.25">
      <c r="A10599" t="s">
        <v>30418</v>
      </c>
      <c r="B10599" t="s">
        <v>30419</v>
      </c>
      <c r="C10599" t="s">
        <v>230</v>
      </c>
      <c r="D10599">
        <v>444708</v>
      </c>
      <c r="G10599">
        <v>0</v>
      </c>
      <c r="H10599" s="5"/>
      <c r="I10599">
        <v>0</v>
      </c>
      <c r="J10599" s="3">
        <v>45100.106944444444</v>
      </c>
      <c r="K10599" s="3">
        <v>45110.125</v>
      </c>
      <c r="L10599" s="3">
        <v>45110.145833333336</v>
      </c>
      <c r="M10599" t="s">
        <v>30420</v>
      </c>
      <c r="N10599" s="4" t="s">
        <v>22</v>
      </c>
      <c r="P10599" t="s">
        <v>16</v>
      </c>
    </row>
    <row r="10600" spans="1:16" x14ac:dyDescent="0.25">
      <c r="A10600" t="s">
        <v>30418</v>
      </c>
      <c r="B10600" t="s">
        <v>30421</v>
      </c>
      <c r="C10600" t="s">
        <v>179</v>
      </c>
      <c r="D10600">
        <v>171001</v>
      </c>
      <c r="G10600">
        <v>0</v>
      </c>
      <c r="H10600" s="5"/>
      <c r="I10600">
        <v>0</v>
      </c>
      <c r="J10600" s="3">
        <v>45093.189583333333</v>
      </c>
      <c r="K10600" s="3">
        <v>45115.041666666664</v>
      </c>
      <c r="L10600" s="3">
        <v>45115.0625</v>
      </c>
      <c r="M10600" t="s">
        <v>30422</v>
      </c>
      <c r="N10600" s="4" t="s">
        <v>22</v>
      </c>
      <c r="P10600" t="s">
        <v>16</v>
      </c>
    </row>
    <row r="10601" spans="1:16" x14ac:dyDescent="0.25">
      <c r="A10601" t="s">
        <v>30418</v>
      </c>
      <c r="B10601" t="s">
        <v>30423</v>
      </c>
      <c r="C10601" t="s">
        <v>195</v>
      </c>
      <c r="D10601">
        <v>274402</v>
      </c>
      <c r="G10601">
        <v>0</v>
      </c>
      <c r="H10601" s="5"/>
      <c r="I10601">
        <v>100000</v>
      </c>
      <c r="J10601" s="3">
        <v>45091.162499999999</v>
      </c>
      <c r="K10601" s="3">
        <v>45101.208333333336</v>
      </c>
      <c r="L10601" s="3">
        <v>45101.229166666664</v>
      </c>
      <c r="M10601" t="s">
        <v>30424</v>
      </c>
      <c r="N10601" s="4" t="s">
        <v>22</v>
      </c>
      <c r="P10601" t="s">
        <v>16</v>
      </c>
    </row>
    <row r="10602" spans="1:16" x14ac:dyDescent="0.25">
      <c r="A10602" t="s">
        <v>30418</v>
      </c>
      <c r="B10602" t="s">
        <v>30425</v>
      </c>
      <c r="C10602" t="s">
        <v>230</v>
      </c>
      <c r="D10602">
        <v>401606</v>
      </c>
      <c r="G10602">
        <v>0</v>
      </c>
      <c r="H10602" s="5"/>
      <c r="I10602">
        <v>0</v>
      </c>
      <c r="J10602" s="3">
        <v>45091.390277777777</v>
      </c>
      <c r="K10602" s="3">
        <v>45101.291666666664</v>
      </c>
      <c r="L10602" s="3">
        <v>45101.3125</v>
      </c>
      <c r="M10602" t="s">
        <v>30426</v>
      </c>
      <c r="N10602" s="4" t="s">
        <v>22</v>
      </c>
      <c r="P10602" t="s">
        <v>16</v>
      </c>
    </row>
    <row r="10603" spans="1:16" x14ac:dyDescent="0.25">
      <c r="A10603" t="s">
        <v>30418</v>
      </c>
      <c r="B10603" t="s">
        <v>30427</v>
      </c>
      <c r="C10603" t="s">
        <v>237</v>
      </c>
      <c r="D10603">
        <v>272301</v>
      </c>
      <c r="G10603">
        <v>1500000</v>
      </c>
      <c r="H10603" s="5"/>
      <c r="I10603">
        <v>30000</v>
      </c>
      <c r="J10603" s="3">
        <v>45097.374305555553</v>
      </c>
      <c r="K10603" s="3">
        <v>45107.375</v>
      </c>
      <c r="L10603" s="3">
        <v>45107.395833333336</v>
      </c>
      <c r="M10603" t="s">
        <v>30428</v>
      </c>
      <c r="N10603" s="4" t="s">
        <v>22</v>
      </c>
      <c r="P10603" t="s">
        <v>16</v>
      </c>
    </row>
    <row r="10604" spans="1:16" x14ac:dyDescent="0.25">
      <c r="A10604" t="s">
        <v>30418</v>
      </c>
      <c r="B10604" t="s">
        <v>30429</v>
      </c>
      <c r="C10604" t="s">
        <v>313</v>
      </c>
      <c r="D10604">
        <v>301409</v>
      </c>
      <c r="G10604">
        <v>200000</v>
      </c>
      <c r="H10604" s="5"/>
      <c r="I10604">
        <v>0</v>
      </c>
      <c r="J10604" s="3">
        <v>45097.48333333333</v>
      </c>
      <c r="K10604" s="3">
        <v>45107.458333333336</v>
      </c>
      <c r="L10604" s="3">
        <v>45107.479166666664</v>
      </c>
      <c r="M10604" t="s">
        <v>30430</v>
      </c>
      <c r="N10604" s="4" t="s">
        <v>22</v>
      </c>
      <c r="P10604" t="s">
        <v>16</v>
      </c>
    </row>
    <row r="10605" spans="1:16" x14ac:dyDescent="0.25">
      <c r="A10605" t="s">
        <v>30418</v>
      </c>
      <c r="B10605" t="s">
        <v>30431</v>
      </c>
      <c r="C10605" t="s">
        <v>290</v>
      </c>
      <c r="D10605">
        <v>382475</v>
      </c>
      <c r="G10605">
        <v>0</v>
      </c>
      <c r="I10605">
        <v>0</v>
      </c>
      <c r="J10605" s="3">
        <v>45107.484722222223</v>
      </c>
      <c r="K10605" s="3">
        <v>45117.166666666664</v>
      </c>
      <c r="L10605" s="3">
        <v>45117.1875</v>
      </c>
      <c r="M10605" t="s">
        <v>30432</v>
      </c>
      <c r="N10605" s="4" t="s">
        <v>22</v>
      </c>
      <c r="P10605" t="s">
        <v>16</v>
      </c>
    </row>
    <row r="10606" spans="1:16" x14ac:dyDescent="0.25">
      <c r="A10606" t="s">
        <v>30418</v>
      </c>
      <c r="B10606" t="s">
        <v>30433</v>
      </c>
      <c r="C10606" t="s">
        <v>27</v>
      </c>
      <c r="F10606" t="s">
        <v>30</v>
      </c>
      <c r="G10606">
        <v>0</v>
      </c>
      <c r="H10606" s="5"/>
      <c r="I10606">
        <v>0</v>
      </c>
      <c r="J10606" s="3">
        <v>45107.30972222222</v>
      </c>
      <c r="K10606" s="3">
        <v>45121.333333333336</v>
      </c>
      <c r="L10606" s="3">
        <v>45121.354166666664</v>
      </c>
      <c r="M10606" t="s">
        <v>30434</v>
      </c>
      <c r="N10606" s="4" t="s">
        <v>22</v>
      </c>
      <c r="P10606" t="s">
        <v>16</v>
      </c>
    </row>
    <row r="10607" spans="1:16" x14ac:dyDescent="0.25">
      <c r="A10607" t="s">
        <v>30418</v>
      </c>
      <c r="B10607" t="s">
        <v>30435</v>
      </c>
      <c r="C10607" t="s">
        <v>350</v>
      </c>
      <c r="D10607">
        <v>387002</v>
      </c>
      <c r="G10607">
        <v>0</v>
      </c>
      <c r="H10607" s="5"/>
      <c r="I10607">
        <v>0</v>
      </c>
      <c r="J10607" s="3">
        <v>45094.530555555553</v>
      </c>
      <c r="K10607" s="3">
        <v>45104.041666666664</v>
      </c>
      <c r="L10607" s="3">
        <v>45104.0625</v>
      </c>
      <c r="M10607" t="s">
        <v>30436</v>
      </c>
      <c r="N10607" s="4" t="s">
        <v>22</v>
      </c>
      <c r="P10607" t="s">
        <v>16</v>
      </c>
    </row>
    <row r="10608" spans="1:16" x14ac:dyDescent="0.25">
      <c r="A10608" t="s">
        <v>30418</v>
      </c>
      <c r="B10608" t="s">
        <v>30437</v>
      </c>
      <c r="C10608" t="s">
        <v>695</v>
      </c>
      <c r="D10608">
        <v>825409</v>
      </c>
      <c r="G10608">
        <v>5550000</v>
      </c>
      <c r="H10608" s="5"/>
      <c r="I10608">
        <v>111000</v>
      </c>
      <c r="J10608" s="3">
        <v>45094.140972222223</v>
      </c>
      <c r="K10608" s="3">
        <v>45104.166666666664</v>
      </c>
      <c r="L10608" s="3">
        <v>45104.1875</v>
      </c>
      <c r="M10608" t="s">
        <v>30438</v>
      </c>
      <c r="N10608" s="4" t="s">
        <v>22</v>
      </c>
      <c r="P10608" t="s">
        <v>16</v>
      </c>
    </row>
    <row r="10609" spans="1:16" x14ac:dyDescent="0.25">
      <c r="A10609" t="s">
        <v>30418</v>
      </c>
      <c r="B10609" t="s">
        <v>30439</v>
      </c>
      <c r="C10609" t="s">
        <v>269</v>
      </c>
      <c r="D10609">
        <v>832107</v>
      </c>
      <c r="G10609">
        <v>0</v>
      </c>
      <c r="H10609" s="5"/>
      <c r="I10609">
        <v>0</v>
      </c>
      <c r="J10609" s="3">
        <v>45103.529166666667</v>
      </c>
      <c r="K10609" s="3">
        <v>45124.041666666664</v>
      </c>
      <c r="L10609" s="3">
        <v>45124.0625</v>
      </c>
      <c r="M10609" t="s">
        <v>30440</v>
      </c>
      <c r="N10609" s="4" t="s">
        <v>22</v>
      </c>
      <c r="P10609" t="s">
        <v>16</v>
      </c>
    </row>
    <row r="10610" spans="1:16" x14ac:dyDescent="0.25">
      <c r="A10610" t="s">
        <v>30418</v>
      </c>
      <c r="B10610" t="s">
        <v>30441</v>
      </c>
      <c r="C10610" t="s">
        <v>440</v>
      </c>
      <c r="D10610">
        <v>248179</v>
      </c>
      <c r="G10610">
        <v>0</v>
      </c>
      <c r="H10610" s="5"/>
      <c r="I10610">
        <v>0</v>
      </c>
      <c r="J10610" s="3">
        <v>45108.177083333336</v>
      </c>
      <c r="K10610" s="3">
        <v>45120.208333333336</v>
      </c>
      <c r="L10610" s="3">
        <v>45120.229166666664</v>
      </c>
      <c r="M10610" t="s">
        <v>30442</v>
      </c>
      <c r="N10610" s="4" t="s">
        <v>22</v>
      </c>
      <c r="P10610" t="s">
        <v>16</v>
      </c>
    </row>
    <row r="10611" spans="1:16" x14ac:dyDescent="0.25">
      <c r="A10611" t="s">
        <v>30418</v>
      </c>
      <c r="B10611" t="s">
        <v>30443</v>
      </c>
      <c r="C10611" t="s">
        <v>27</v>
      </c>
      <c r="F10611" t="s">
        <v>30</v>
      </c>
      <c r="G10611">
        <v>0</v>
      </c>
      <c r="H10611" s="5"/>
      <c r="I10611">
        <v>29994</v>
      </c>
      <c r="J10611" s="3">
        <v>45108.470138888886</v>
      </c>
      <c r="K10611" s="3">
        <v>45117.166666666664</v>
      </c>
      <c r="L10611" s="3">
        <v>45117.1875</v>
      </c>
      <c r="M10611" t="s">
        <v>30444</v>
      </c>
      <c r="N10611" s="4" t="s">
        <v>22</v>
      </c>
      <c r="P10611" t="s">
        <v>16</v>
      </c>
    </row>
    <row r="10612" spans="1:16" x14ac:dyDescent="0.25">
      <c r="A10612" t="s">
        <v>30418</v>
      </c>
      <c r="B10612" t="s">
        <v>30445</v>
      </c>
      <c r="C10612" t="s">
        <v>687</v>
      </c>
      <c r="D10612">
        <v>328001</v>
      </c>
      <c r="G10612">
        <v>0</v>
      </c>
      <c r="H10612" s="5"/>
      <c r="I10612">
        <v>199080</v>
      </c>
      <c r="J10612" s="3">
        <v>45106.265277777777</v>
      </c>
      <c r="K10612" s="3">
        <v>45117.125</v>
      </c>
      <c r="L10612" s="3">
        <v>45117.145833333336</v>
      </c>
      <c r="M10612" t="s">
        <v>30446</v>
      </c>
      <c r="N10612" s="4" t="s">
        <v>22</v>
      </c>
      <c r="P10612" t="s">
        <v>16</v>
      </c>
    </row>
    <row r="10613" spans="1:16" x14ac:dyDescent="0.25">
      <c r="A10613" t="s">
        <v>30447</v>
      </c>
      <c r="B10613" t="s">
        <v>30448</v>
      </c>
      <c r="C10613" t="s">
        <v>427</v>
      </c>
      <c r="D10613">
        <v>362001</v>
      </c>
      <c r="G10613">
        <v>0</v>
      </c>
      <c r="H10613" s="5"/>
      <c r="I10613">
        <v>20000</v>
      </c>
      <c r="J10613" s="3">
        <v>45078.268750000003</v>
      </c>
      <c r="K10613" s="3">
        <v>45089.291666666664</v>
      </c>
      <c r="L10613" s="3">
        <v>45089.3125</v>
      </c>
      <c r="M10613" t="s">
        <v>30449</v>
      </c>
      <c r="N10613" s="4" t="s">
        <v>22</v>
      </c>
      <c r="P10613" t="s">
        <v>16</v>
      </c>
    </row>
    <row r="10614" spans="1:16" x14ac:dyDescent="0.25">
      <c r="A10614" t="s">
        <v>30447</v>
      </c>
      <c r="B10614" t="s">
        <v>30450</v>
      </c>
      <c r="C10614" t="s">
        <v>486</v>
      </c>
      <c r="D10614">
        <v>365540</v>
      </c>
      <c r="G10614">
        <v>405000</v>
      </c>
      <c r="I10614">
        <v>0</v>
      </c>
      <c r="J10614" s="3">
        <v>45058.319444444445</v>
      </c>
      <c r="K10614" s="3">
        <v>45068.25</v>
      </c>
      <c r="L10614" s="3">
        <v>45068.270833333336</v>
      </c>
      <c r="M10614" t="s">
        <v>30451</v>
      </c>
      <c r="N10614" s="4" t="s">
        <v>22</v>
      </c>
      <c r="P10614" t="s">
        <v>16</v>
      </c>
    </row>
    <row r="10615" spans="1:16" x14ac:dyDescent="0.25">
      <c r="A10615" t="s">
        <v>30452</v>
      </c>
      <c r="B10615" t="s">
        <v>30453</v>
      </c>
      <c r="C10615" t="s">
        <v>683</v>
      </c>
      <c r="D10615">
        <v>415405</v>
      </c>
      <c r="G10615">
        <v>0</v>
      </c>
      <c r="H10615" s="5"/>
      <c r="I10615">
        <v>0</v>
      </c>
      <c r="J10615" s="3">
        <v>45078.167361111111</v>
      </c>
      <c r="K10615" s="3">
        <v>45089.166666666664</v>
      </c>
      <c r="L10615" s="3">
        <v>45089.1875</v>
      </c>
      <c r="M10615" t="s">
        <v>30454</v>
      </c>
      <c r="N10615" s="4" t="s">
        <v>22</v>
      </c>
      <c r="P10615" t="s">
        <v>16</v>
      </c>
    </row>
    <row r="10616" spans="1:16" x14ac:dyDescent="0.25">
      <c r="A10616" t="s">
        <v>30452</v>
      </c>
      <c r="B10616" t="s">
        <v>30455</v>
      </c>
      <c r="C10616" t="s">
        <v>170</v>
      </c>
      <c r="D10616">
        <v>209402</v>
      </c>
      <c r="G10616">
        <v>0</v>
      </c>
      <c r="H10616" s="5"/>
      <c r="I10616">
        <v>29000</v>
      </c>
      <c r="J10616" s="3">
        <v>45090.232638888891</v>
      </c>
      <c r="K10616" s="3">
        <v>45103.041666666664</v>
      </c>
      <c r="L10616" s="3">
        <v>45103.0625</v>
      </c>
      <c r="M10616" t="s">
        <v>30456</v>
      </c>
      <c r="N10616" s="4" t="s">
        <v>22</v>
      </c>
      <c r="P10616" t="s">
        <v>16</v>
      </c>
    </row>
    <row r="10617" spans="1:16" x14ac:dyDescent="0.25">
      <c r="A10617" t="s">
        <v>30452</v>
      </c>
      <c r="B10617" t="s">
        <v>30457</v>
      </c>
      <c r="C10617" t="s">
        <v>410</v>
      </c>
      <c r="D10617">
        <v>572104</v>
      </c>
      <c r="G10617">
        <v>900000</v>
      </c>
      <c r="H10617" s="5"/>
      <c r="I10617">
        <v>0</v>
      </c>
      <c r="J10617" s="3">
        <v>45093.540277777778</v>
      </c>
      <c r="K10617" s="3">
        <v>45103.041666666664</v>
      </c>
      <c r="L10617" s="3">
        <v>45103.0625</v>
      </c>
      <c r="M10617" t="s">
        <v>30458</v>
      </c>
      <c r="N10617" s="4" t="s">
        <v>22</v>
      </c>
      <c r="P10617" t="s">
        <v>16</v>
      </c>
    </row>
    <row r="10618" spans="1:16" x14ac:dyDescent="0.25">
      <c r="A10618" t="s">
        <v>30452</v>
      </c>
      <c r="B10618" t="s">
        <v>30459</v>
      </c>
      <c r="C10618" t="s">
        <v>1172</v>
      </c>
      <c r="D10618">
        <v>192231</v>
      </c>
      <c r="G10618">
        <v>0</v>
      </c>
      <c r="H10618" s="5"/>
      <c r="I10618">
        <v>0</v>
      </c>
      <c r="J10618" s="3">
        <v>45091.131249999999</v>
      </c>
      <c r="K10618" s="3">
        <v>45101.166666666664</v>
      </c>
      <c r="L10618" s="3">
        <v>45101.1875</v>
      </c>
      <c r="M10618" t="s">
        <v>30460</v>
      </c>
      <c r="N10618" s="4" t="s">
        <v>22</v>
      </c>
      <c r="P10618" t="s">
        <v>16</v>
      </c>
    </row>
    <row r="10619" spans="1:16" x14ac:dyDescent="0.25">
      <c r="A10619" t="s">
        <v>30452</v>
      </c>
      <c r="B10619" t="s">
        <v>30461</v>
      </c>
      <c r="C10619" t="s">
        <v>575</v>
      </c>
      <c r="D10619">
        <v>192302</v>
      </c>
      <c r="G10619">
        <v>0</v>
      </c>
      <c r="H10619" s="5"/>
      <c r="I10619">
        <v>70000</v>
      </c>
      <c r="J10619" s="3">
        <v>45091.400694444441</v>
      </c>
      <c r="K10619" s="3">
        <v>45101.416666666664</v>
      </c>
      <c r="L10619" s="3">
        <v>45101.4375</v>
      </c>
      <c r="M10619" t="s">
        <v>30462</v>
      </c>
      <c r="N10619" s="4" t="s">
        <v>22</v>
      </c>
      <c r="P10619" t="s">
        <v>16</v>
      </c>
    </row>
    <row r="10620" spans="1:16" x14ac:dyDescent="0.25">
      <c r="A10620" t="s">
        <v>30452</v>
      </c>
      <c r="B10620" t="s">
        <v>30463</v>
      </c>
      <c r="C10620" t="s">
        <v>116</v>
      </c>
      <c r="F10620" t="s">
        <v>30</v>
      </c>
      <c r="G10620">
        <v>0</v>
      </c>
      <c r="H10620" s="5"/>
      <c r="I10620">
        <v>29994</v>
      </c>
      <c r="J10620" s="3">
        <v>45091.061805555553</v>
      </c>
      <c r="K10620" s="3">
        <v>45098.166666666664</v>
      </c>
      <c r="L10620" s="3">
        <v>45098.1875</v>
      </c>
      <c r="M10620" t="s">
        <v>30464</v>
      </c>
      <c r="N10620" s="4" t="s">
        <v>22</v>
      </c>
      <c r="P10620" t="s">
        <v>16</v>
      </c>
    </row>
    <row r="10621" spans="1:16" x14ac:dyDescent="0.25">
      <c r="A10621" t="s">
        <v>30452</v>
      </c>
      <c r="B10621" t="s">
        <v>30465</v>
      </c>
      <c r="C10621" t="s">
        <v>534</v>
      </c>
      <c r="D10621">
        <v>475001</v>
      </c>
      <c r="G10621">
        <v>0</v>
      </c>
      <c r="I10621">
        <v>50000</v>
      </c>
      <c r="J10621" s="3">
        <v>45089.181250000001</v>
      </c>
      <c r="K10621" s="3">
        <v>45104.166666666664</v>
      </c>
      <c r="L10621" s="3">
        <v>45104.1875</v>
      </c>
      <c r="M10621" t="s">
        <v>30466</v>
      </c>
      <c r="N10621" s="4" t="s">
        <v>22</v>
      </c>
      <c r="P10621" t="s">
        <v>16</v>
      </c>
    </row>
    <row r="10622" spans="1:16" x14ac:dyDescent="0.25">
      <c r="A10622" t="s">
        <v>30452</v>
      </c>
      <c r="B10622" t="s">
        <v>30467</v>
      </c>
      <c r="C10622" t="s">
        <v>575</v>
      </c>
      <c r="D10622">
        <v>194104</v>
      </c>
      <c r="G10622">
        <v>0</v>
      </c>
      <c r="H10622" s="5"/>
      <c r="I10622">
        <v>113300</v>
      </c>
      <c r="J10622" s="3">
        <v>45069.431944444441</v>
      </c>
      <c r="K10622" s="3">
        <v>45079.458333333336</v>
      </c>
      <c r="L10622" s="3">
        <v>45079.479166666664</v>
      </c>
      <c r="M10622" t="s">
        <v>30468</v>
      </c>
      <c r="N10622" s="4" t="s">
        <v>22</v>
      </c>
      <c r="P10622" t="s">
        <v>16</v>
      </c>
    </row>
    <row r="10623" spans="1:16" x14ac:dyDescent="0.25">
      <c r="A10623" t="s">
        <v>30452</v>
      </c>
      <c r="B10623" t="s">
        <v>30469</v>
      </c>
      <c r="C10623" t="s">
        <v>230</v>
      </c>
      <c r="D10623">
        <v>413608</v>
      </c>
      <c r="G10623">
        <v>0</v>
      </c>
      <c r="H10623" s="5"/>
      <c r="I10623">
        <v>0</v>
      </c>
      <c r="J10623" s="3">
        <v>45074.520833333336</v>
      </c>
      <c r="K10623" s="3">
        <v>45084.041666666664</v>
      </c>
      <c r="L10623" s="3">
        <v>45084.0625</v>
      </c>
      <c r="M10623" t="s">
        <v>30470</v>
      </c>
      <c r="N10623" s="4" t="s">
        <v>22</v>
      </c>
      <c r="P10623" t="s">
        <v>16</v>
      </c>
    </row>
    <row r="10624" spans="1:16" x14ac:dyDescent="0.25">
      <c r="A10624" t="s">
        <v>30452</v>
      </c>
      <c r="B10624" t="s">
        <v>30471</v>
      </c>
      <c r="C10624" t="s">
        <v>170</v>
      </c>
      <c r="D10624">
        <v>209402</v>
      </c>
      <c r="G10624">
        <v>0</v>
      </c>
      <c r="H10624" s="5"/>
      <c r="I10624">
        <v>30000</v>
      </c>
      <c r="J10624" s="3">
        <v>45066.518055555556</v>
      </c>
      <c r="K10624" s="3">
        <v>45082.5</v>
      </c>
      <c r="L10624" s="3">
        <v>45082.520833333336</v>
      </c>
      <c r="M10624" t="s">
        <v>30472</v>
      </c>
      <c r="N10624" s="4" t="s">
        <v>22</v>
      </c>
      <c r="P10624" t="s">
        <v>16</v>
      </c>
    </row>
    <row r="10625" spans="1:16" x14ac:dyDescent="0.25">
      <c r="A10625" t="s">
        <v>30452</v>
      </c>
      <c r="B10625" t="s">
        <v>30473</v>
      </c>
      <c r="C10625" t="s">
        <v>404</v>
      </c>
      <c r="D10625">
        <v>415523</v>
      </c>
      <c r="G10625">
        <v>0</v>
      </c>
      <c r="H10625" s="5"/>
      <c r="I10625">
        <v>10000</v>
      </c>
      <c r="J10625" s="3">
        <v>45066.520833333336</v>
      </c>
      <c r="K10625" s="3">
        <v>45076.041666666664</v>
      </c>
      <c r="L10625" s="3">
        <v>45076.0625</v>
      </c>
      <c r="M10625" t="s">
        <v>30474</v>
      </c>
      <c r="N10625" s="4" t="s">
        <v>22</v>
      </c>
      <c r="P10625" t="s">
        <v>16</v>
      </c>
    </row>
    <row r="10626" spans="1:16" x14ac:dyDescent="0.25">
      <c r="A10626" t="s">
        <v>30452</v>
      </c>
      <c r="B10626" t="s">
        <v>30475</v>
      </c>
      <c r="C10626" t="s">
        <v>575</v>
      </c>
      <c r="D10626">
        <v>194104</v>
      </c>
      <c r="G10626">
        <v>0</v>
      </c>
      <c r="H10626" s="5"/>
      <c r="I10626">
        <v>45600</v>
      </c>
      <c r="J10626" s="3">
        <v>45073.21875</v>
      </c>
      <c r="K10626" s="3">
        <v>45094.208333333336</v>
      </c>
      <c r="L10626" s="3">
        <v>45094.229166666664</v>
      </c>
      <c r="M10626" t="s">
        <v>30476</v>
      </c>
      <c r="N10626" s="4" t="s">
        <v>22</v>
      </c>
      <c r="P10626" t="s">
        <v>16</v>
      </c>
    </row>
    <row r="10627" spans="1:16" x14ac:dyDescent="0.25">
      <c r="A10627" t="s">
        <v>30477</v>
      </c>
      <c r="B10627" t="s">
        <v>30478</v>
      </c>
      <c r="C10627" t="s">
        <v>333</v>
      </c>
      <c r="D10627">
        <v>192301</v>
      </c>
      <c r="G10627">
        <v>0</v>
      </c>
      <c r="I10627">
        <v>65000</v>
      </c>
      <c r="J10627" s="3">
        <v>45086.390277777777</v>
      </c>
      <c r="K10627" s="3">
        <v>45097.375</v>
      </c>
      <c r="L10627" s="3">
        <v>45097.395833333336</v>
      </c>
      <c r="M10627" t="s">
        <v>30479</v>
      </c>
      <c r="N10627" s="4" t="s">
        <v>22</v>
      </c>
      <c r="P10627" t="s">
        <v>16</v>
      </c>
    </row>
    <row r="10628" spans="1:16" x14ac:dyDescent="0.25">
      <c r="A10628" t="s">
        <v>30477</v>
      </c>
      <c r="B10628" t="s">
        <v>30480</v>
      </c>
      <c r="C10628" t="s">
        <v>350</v>
      </c>
      <c r="D10628">
        <v>389151</v>
      </c>
      <c r="G10628">
        <v>0</v>
      </c>
      <c r="I10628">
        <v>296250</v>
      </c>
      <c r="J10628" s="3">
        <v>45086.243750000001</v>
      </c>
      <c r="K10628" s="3">
        <v>45096.25</v>
      </c>
      <c r="L10628" s="3">
        <v>45096.270833333336</v>
      </c>
      <c r="M10628" t="s">
        <v>30481</v>
      </c>
      <c r="N10628" s="4" t="s">
        <v>22</v>
      </c>
      <c r="P10628" t="s">
        <v>16</v>
      </c>
    </row>
    <row r="10629" spans="1:16" x14ac:dyDescent="0.25">
      <c r="A10629" t="s">
        <v>30477</v>
      </c>
      <c r="B10629" t="s">
        <v>30482</v>
      </c>
      <c r="C10629" t="s">
        <v>350</v>
      </c>
      <c r="D10629">
        <v>389151</v>
      </c>
      <c r="G10629">
        <v>0</v>
      </c>
      <c r="I10629">
        <v>175000</v>
      </c>
      <c r="J10629" s="3">
        <v>45086.190972222219</v>
      </c>
      <c r="K10629" s="3">
        <v>45096.25</v>
      </c>
      <c r="L10629" s="3">
        <v>45096.270833333336</v>
      </c>
      <c r="M10629" t="s">
        <v>30483</v>
      </c>
      <c r="N10629" s="4" t="s">
        <v>22</v>
      </c>
      <c r="P10629" t="s">
        <v>16</v>
      </c>
    </row>
    <row r="10630" spans="1:16" x14ac:dyDescent="0.25">
      <c r="A10630" t="s">
        <v>30477</v>
      </c>
      <c r="B10630" t="s">
        <v>30484</v>
      </c>
      <c r="C10630" t="s">
        <v>30485</v>
      </c>
      <c r="D10630">
        <v>413001</v>
      </c>
      <c r="G10630">
        <v>0</v>
      </c>
      <c r="I10630">
        <v>0</v>
      </c>
      <c r="J10630" s="3">
        <v>45088.492361111108</v>
      </c>
      <c r="K10630" s="3">
        <v>45098.5</v>
      </c>
      <c r="L10630" s="3">
        <v>45098.520833333336</v>
      </c>
      <c r="M10630" t="s">
        <v>30486</v>
      </c>
      <c r="N10630" s="4" t="s">
        <v>22</v>
      </c>
      <c r="P10630" t="s">
        <v>16</v>
      </c>
    </row>
    <row r="10631" spans="1:16" x14ac:dyDescent="0.25">
      <c r="A10631" t="s">
        <v>30487</v>
      </c>
      <c r="B10631" t="s">
        <v>30488</v>
      </c>
      <c r="C10631" t="s">
        <v>200</v>
      </c>
      <c r="D10631">
        <v>274001</v>
      </c>
      <c r="G10631">
        <v>0</v>
      </c>
      <c r="H10631" s="5"/>
      <c r="I10631">
        <v>0</v>
      </c>
      <c r="J10631" s="3">
        <v>45063.285416666666</v>
      </c>
      <c r="K10631" s="3">
        <v>45073.291666666664</v>
      </c>
      <c r="L10631" s="3">
        <v>45073.3125</v>
      </c>
      <c r="M10631" t="s">
        <v>30489</v>
      </c>
      <c r="N10631" s="4" t="s">
        <v>22</v>
      </c>
      <c r="P10631" t="s">
        <v>16</v>
      </c>
    </row>
    <row r="10632" spans="1:16" x14ac:dyDescent="0.25">
      <c r="A10632" t="s">
        <v>30490</v>
      </c>
      <c r="B10632" t="s">
        <v>30491</v>
      </c>
      <c r="C10632" t="s">
        <v>200</v>
      </c>
      <c r="D10632">
        <v>274001</v>
      </c>
      <c r="G10632">
        <v>0</v>
      </c>
      <c r="H10632" s="5"/>
      <c r="I10632">
        <v>0</v>
      </c>
      <c r="J10632" s="3">
        <v>45068.211111111108</v>
      </c>
      <c r="K10632" s="3">
        <v>45078.25</v>
      </c>
      <c r="L10632" s="3">
        <v>45078.270833333336</v>
      </c>
      <c r="M10632" t="s">
        <v>30492</v>
      </c>
      <c r="N10632" s="4" t="s">
        <v>22</v>
      </c>
      <c r="P10632" t="s">
        <v>16</v>
      </c>
    </row>
    <row r="10633" spans="1:16" x14ac:dyDescent="0.25">
      <c r="A10633" t="s">
        <v>30493</v>
      </c>
      <c r="B10633" t="s">
        <v>30494</v>
      </c>
      <c r="C10633" t="s">
        <v>923</v>
      </c>
      <c r="D10633">
        <v>782003</v>
      </c>
      <c r="G10633">
        <v>0</v>
      </c>
      <c r="H10633" s="5"/>
      <c r="I10633">
        <v>0</v>
      </c>
      <c r="J10633" s="3">
        <v>45073.074999999997</v>
      </c>
      <c r="K10633" s="3">
        <v>45083.083333333336</v>
      </c>
      <c r="L10633" s="3">
        <v>45083.104166666664</v>
      </c>
      <c r="M10633" t="s">
        <v>30495</v>
      </c>
      <c r="N10633" s="4" t="s">
        <v>22</v>
      </c>
      <c r="P10633" t="s">
        <v>16</v>
      </c>
    </row>
    <row r="10634" spans="1:16" x14ac:dyDescent="0.25">
      <c r="A10634" t="s">
        <v>30496</v>
      </c>
      <c r="B10634" t="s">
        <v>30497</v>
      </c>
      <c r="C10634" t="s">
        <v>271</v>
      </c>
      <c r="D10634">
        <v>122102</v>
      </c>
      <c r="G10634">
        <v>0</v>
      </c>
      <c r="H10634" s="5"/>
      <c r="I10634">
        <v>0</v>
      </c>
      <c r="J10634" s="3">
        <v>45093.331250000003</v>
      </c>
      <c r="K10634" s="3">
        <v>45103.333333333336</v>
      </c>
      <c r="L10634" s="3">
        <v>45103.354166666664</v>
      </c>
      <c r="M10634" t="s">
        <v>30498</v>
      </c>
      <c r="N10634" s="4" t="s">
        <v>22</v>
      </c>
      <c r="P10634" t="s">
        <v>16</v>
      </c>
    </row>
    <row r="10635" spans="1:16" x14ac:dyDescent="0.25">
      <c r="A10635" t="s">
        <v>30499</v>
      </c>
      <c r="B10635" t="s">
        <v>30500</v>
      </c>
      <c r="C10635" t="s">
        <v>201</v>
      </c>
      <c r="D10635">
        <v>360006</v>
      </c>
      <c r="F10635" s="8"/>
      <c r="G10635">
        <v>0</v>
      </c>
      <c r="I10635">
        <v>0</v>
      </c>
      <c r="J10635" s="3">
        <v>45077.206944444442</v>
      </c>
      <c r="K10635" s="3">
        <v>45089.208333333336</v>
      </c>
      <c r="L10635" s="3">
        <v>45089.229166666664</v>
      </c>
      <c r="M10635" t="s">
        <v>30501</v>
      </c>
      <c r="N10635" s="4" t="s">
        <v>22</v>
      </c>
      <c r="P10635" t="s">
        <v>16</v>
      </c>
    </row>
    <row r="10636" spans="1:16" x14ac:dyDescent="0.25">
      <c r="A10636" t="s">
        <v>30502</v>
      </c>
      <c r="B10636" t="s">
        <v>30503</v>
      </c>
      <c r="C10636" t="s">
        <v>2268</v>
      </c>
      <c r="D10636">
        <v>488001</v>
      </c>
      <c r="G10636">
        <v>0</v>
      </c>
      <c r="I10636">
        <v>0</v>
      </c>
      <c r="J10636" s="3">
        <v>45077.13958333333</v>
      </c>
      <c r="K10636" s="3">
        <v>45087.166666666664</v>
      </c>
      <c r="L10636" s="3">
        <v>45087.1875</v>
      </c>
      <c r="M10636" t="s">
        <v>30504</v>
      </c>
      <c r="N10636" s="4" t="s">
        <v>22</v>
      </c>
      <c r="P10636" t="s">
        <v>16</v>
      </c>
    </row>
    <row r="10637" spans="1:16" x14ac:dyDescent="0.25">
      <c r="A10637" t="s">
        <v>30505</v>
      </c>
      <c r="B10637" t="s">
        <v>30506</v>
      </c>
      <c r="C10637" t="s">
        <v>129</v>
      </c>
      <c r="D10637">
        <v>384265</v>
      </c>
      <c r="G10637">
        <v>0</v>
      </c>
      <c r="H10637" s="5"/>
      <c r="I10637">
        <v>84000</v>
      </c>
      <c r="J10637" s="3">
        <v>45075.160416666666</v>
      </c>
      <c r="K10637" s="3">
        <v>45096.208333333336</v>
      </c>
      <c r="L10637" s="3">
        <v>45096.229166666664</v>
      </c>
      <c r="M10637" t="s">
        <v>30507</v>
      </c>
      <c r="N10637" s="4" t="s">
        <v>22</v>
      </c>
      <c r="P10637" t="s">
        <v>16</v>
      </c>
    </row>
    <row r="10638" spans="1:16" x14ac:dyDescent="0.25">
      <c r="A10638" t="s">
        <v>30508</v>
      </c>
      <c r="B10638" t="s">
        <v>30509</v>
      </c>
      <c r="C10638" t="s">
        <v>163</v>
      </c>
      <c r="F10638" t="s">
        <v>111</v>
      </c>
      <c r="G10638">
        <v>1500000</v>
      </c>
      <c r="H10638" s="5"/>
      <c r="I10638">
        <v>45000</v>
      </c>
      <c r="J10638" s="3">
        <v>45105.078472222223</v>
      </c>
      <c r="K10638" s="3">
        <v>45117.083333333336</v>
      </c>
      <c r="L10638" s="3">
        <v>45117.104166666664</v>
      </c>
      <c r="M10638" t="s">
        <v>30510</v>
      </c>
      <c r="N10638" s="4" t="s">
        <v>22</v>
      </c>
      <c r="P10638" t="s">
        <v>16</v>
      </c>
    </row>
    <row r="10639" spans="1:16" x14ac:dyDescent="0.25">
      <c r="A10639" t="s">
        <v>30508</v>
      </c>
      <c r="B10639" t="s">
        <v>30511</v>
      </c>
      <c r="C10639" t="s">
        <v>36</v>
      </c>
      <c r="D10639">
        <v>732102</v>
      </c>
      <c r="G10639">
        <v>0</v>
      </c>
      <c r="H10639" s="5"/>
      <c r="I10639">
        <v>0</v>
      </c>
      <c r="J10639" s="3">
        <v>45093.057638888888</v>
      </c>
      <c r="K10639" s="3">
        <v>45104.416666666664</v>
      </c>
      <c r="L10639" s="3">
        <v>45104.4375</v>
      </c>
      <c r="M10639" t="s">
        <v>30512</v>
      </c>
      <c r="N10639" s="4" t="s">
        <v>22</v>
      </c>
      <c r="P10639" t="s">
        <v>16</v>
      </c>
    </row>
    <row r="10640" spans="1:16" x14ac:dyDescent="0.25">
      <c r="A10640" t="s">
        <v>30508</v>
      </c>
      <c r="B10640" t="s">
        <v>30513</v>
      </c>
      <c r="C10640" t="s">
        <v>36</v>
      </c>
      <c r="D10640">
        <v>732102</v>
      </c>
      <c r="G10640">
        <v>0</v>
      </c>
      <c r="H10640" s="5"/>
      <c r="I10640">
        <v>0</v>
      </c>
      <c r="J10640" s="3">
        <v>45099.293055555558</v>
      </c>
      <c r="K10640" s="3">
        <v>45110.291666666664</v>
      </c>
      <c r="L10640" s="3">
        <v>45110.3125</v>
      </c>
      <c r="M10640" t="s">
        <v>30514</v>
      </c>
      <c r="N10640" s="4" t="s">
        <v>22</v>
      </c>
      <c r="P10640" t="s">
        <v>16</v>
      </c>
    </row>
    <row r="10641" spans="1:16" x14ac:dyDescent="0.25">
      <c r="A10641" t="s">
        <v>30508</v>
      </c>
      <c r="B10641" t="s">
        <v>30515</v>
      </c>
      <c r="C10641" t="s">
        <v>353</v>
      </c>
      <c r="D10641">
        <v>583131</v>
      </c>
      <c r="G10641">
        <v>0</v>
      </c>
      <c r="H10641" s="5"/>
      <c r="I10641">
        <v>0</v>
      </c>
      <c r="J10641" s="3">
        <v>45107.46597222222</v>
      </c>
      <c r="K10641" s="3">
        <v>45121.375</v>
      </c>
      <c r="L10641" s="3">
        <v>45121.395833333336</v>
      </c>
      <c r="M10641" t="s">
        <v>30516</v>
      </c>
      <c r="N10641" s="4" t="s">
        <v>22</v>
      </c>
      <c r="P10641" t="s">
        <v>16</v>
      </c>
    </row>
    <row r="10642" spans="1:16" x14ac:dyDescent="0.25">
      <c r="A10642" t="s">
        <v>30517</v>
      </c>
      <c r="B10642" t="s">
        <v>30518</v>
      </c>
      <c r="C10642" t="s">
        <v>38</v>
      </c>
      <c r="D10642">
        <v>570008</v>
      </c>
      <c r="G10642">
        <v>0</v>
      </c>
      <c r="H10642" s="5"/>
      <c r="I10642">
        <v>0</v>
      </c>
      <c r="J10642" s="3">
        <v>45078.486805555556</v>
      </c>
      <c r="K10642" s="3">
        <v>45089.416666666664</v>
      </c>
      <c r="L10642" s="3">
        <v>45089.4375</v>
      </c>
      <c r="M10642" t="s">
        <v>30519</v>
      </c>
      <c r="N10642" s="4" t="s">
        <v>22</v>
      </c>
      <c r="P10642" t="s">
        <v>16</v>
      </c>
    </row>
    <row r="10643" spans="1:16" x14ac:dyDescent="0.25">
      <c r="A10643" t="s">
        <v>30517</v>
      </c>
      <c r="B10643" t="s">
        <v>30520</v>
      </c>
      <c r="C10643" t="s">
        <v>190</v>
      </c>
      <c r="D10643">
        <v>785001</v>
      </c>
      <c r="G10643">
        <v>0</v>
      </c>
      <c r="H10643" s="5"/>
      <c r="I10643">
        <v>600000</v>
      </c>
      <c r="J10643" s="3">
        <v>45093.241666666669</v>
      </c>
      <c r="K10643" s="3">
        <v>45103.25</v>
      </c>
      <c r="L10643" s="3">
        <v>45103.270833333336</v>
      </c>
      <c r="M10643" t="s">
        <v>30521</v>
      </c>
      <c r="N10643" s="4" t="s">
        <v>22</v>
      </c>
      <c r="P10643" t="s">
        <v>16</v>
      </c>
    </row>
    <row r="10644" spans="1:16" x14ac:dyDescent="0.25">
      <c r="A10644" t="s">
        <v>30517</v>
      </c>
      <c r="B10644" t="s">
        <v>30522</v>
      </c>
      <c r="C10644" t="s">
        <v>353</v>
      </c>
      <c r="D10644">
        <v>583131</v>
      </c>
      <c r="G10644">
        <v>0</v>
      </c>
      <c r="H10644" s="5"/>
      <c r="I10644">
        <v>0</v>
      </c>
      <c r="J10644" s="3">
        <v>45075.500694444447</v>
      </c>
      <c r="K10644" s="3">
        <v>45089.375</v>
      </c>
      <c r="L10644" s="3">
        <v>45089.395833333336</v>
      </c>
      <c r="M10644" t="s">
        <v>30523</v>
      </c>
      <c r="N10644" s="4" t="s">
        <v>22</v>
      </c>
      <c r="P10644" t="s">
        <v>16</v>
      </c>
    </row>
    <row r="10645" spans="1:16" x14ac:dyDescent="0.25">
      <c r="A10645" t="s">
        <v>30517</v>
      </c>
      <c r="B10645" t="s">
        <v>30524</v>
      </c>
      <c r="C10645" t="s">
        <v>36</v>
      </c>
      <c r="D10645">
        <v>732102</v>
      </c>
      <c r="G10645">
        <v>0</v>
      </c>
      <c r="H10645" s="5"/>
      <c r="I10645">
        <v>0</v>
      </c>
      <c r="J10645" s="3">
        <v>45068.063888888886</v>
      </c>
      <c r="K10645" s="3">
        <v>45079.416666666664</v>
      </c>
      <c r="L10645" s="3">
        <v>45079.4375</v>
      </c>
      <c r="M10645" t="s">
        <v>30525</v>
      </c>
      <c r="N10645" s="4" t="s">
        <v>22</v>
      </c>
      <c r="P10645" t="s">
        <v>16</v>
      </c>
    </row>
    <row r="10646" spans="1:16" x14ac:dyDescent="0.25">
      <c r="A10646" t="s">
        <v>30517</v>
      </c>
      <c r="B10646" t="s">
        <v>30526</v>
      </c>
      <c r="C10646" t="s">
        <v>169</v>
      </c>
      <c r="D10646">
        <v>400074</v>
      </c>
      <c r="G10646">
        <v>0</v>
      </c>
      <c r="H10646" s="5"/>
      <c r="I10646">
        <v>0</v>
      </c>
      <c r="J10646" s="3">
        <v>45076.181944444441</v>
      </c>
      <c r="K10646" s="3">
        <v>45090.125</v>
      </c>
      <c r="L10646" s="3">
        <v>45090.145833333336</v>
      </c>
      <c r="M10646" t="s">
        <v>30527</v>
      </c>
      <c r="N10646" s="4" t="s">
        <v>22</v>
      </c>
      <c r="P10646" t="s">
        <v>16</v>
      </c>
    </row>
    <row r="10647" spans="1:16" x14ac:dyDescent="0.25">
      <c r="A10647" t="s">
        <v>30528</v>
      </c>
      <c r="B10647" t="s">
        <v>30529</v>
      </c>
      <c r="C10647" t="s">
        <v>153</v>
      </c>
      <c r="D10647">
        <v>382017</v>
      </c>
      <c r="G10647">
        <v>5748000</v>
      </c>
      <c r="H10647" s="5"/>
      <c r="I10647">
        <v>172440</v>
      </c>
      <c r="J10647" s="3">
        <v>45099.299305555556</v>
      </c>
      <c r="K10647" s="3">
        <v>45120.291666666664</v>
      </c>
      <c r="L10647" s="3">
        <v>45120.3125</v>
      </c>
      <c r="M10647" t="s">
        <v>30530</v>
      </c>
      <c r="N10647" s="4" t="s">
        <v>22</v>
      </c>
      <c r="P10647" t="s">
        <v>16</v>
      </c>
    </row>
    <row r="10648" spans="1:16" x14ac:dyDescent="0.25">
      <c r="A10648" t="s">
        <v>30531</v>
      </c>
      <c r="B10648" t="s">
        <v>30532</v>
      </c>
      <c r="C10648" t="s">
        <v>195</v>
      </c>
      <c r="D10648">
        <v>206124</v>
      </c>
      <c r="G10648">
        <v>0</v>
      </c>
      <c r="H10648" s="5"/>
      <c r="I10648">
        <v>42657</v>
      </c>
      <c r="J10648" s="3">
        <v>45073.499305555553</v>
      </c>
      <c r="K10648" s="3">
        <v>45083.5</v>
      </c>
      <c r="L10648" s="3">
        <v>45083.520833333336</v>
      </c>
      <c r="M10648" t="s">
        <v>30533</v>
      </c>
      <c r="N10648" s="4" t="s">
        <v>22</v>
      </c>
      <c r="P10648" t="s">
        <v>16</v>
      </c>
    </row>
    <row r="10649" spans="1:16" x14ac:dyDescent="0.25">
      <c r="A10649" t="s">
        <v>30534</v>
      </c>
      <c r="B10649" t="s">
        <v>30535</v>
      </c>
      <c r="C10649" t="s">
        <v>27</v>
      </c>
      <c r="F10649" t="s">
        <v>156</v>
      </c>
      <c r="G10649">
        <v>0</v>
      </c>
      <c r="I10649">
        <v>499240</v>
      </c>
      <c r="J10649" s="3">
        <v>45067.341666666667</v>
      </c>
      <c r="K10649" s="3">
        <v>45082.333333333336</v>
      </c>
      <c r="L10649" s="3">
        <v>45082.354166666664</v>
      </c>
      <c r="M10649" t="s">
        <v>30536</v>
      </c>
      <c r="N10649" s="4" t="s">
        <v>22</v>
      </c>
      <c r="P10649" t="s">
        <v>16</v>
      </c>
    </row>
    <row r="10650" spans="1:16" x14ac:dyDescent="0.25">
      <c r="A10650" t="s">
        <v>30537</v>
      </c>
      <c r="B10650" t="s">
        <v>30538</v>
      </c>
      <c r="C10650" t="s">
        <v>70</v>
      </c>
      <c r="D10650">
        <v>695033</v>
      </c>
      <c r="G10650">
        <v>0</v>
      </c>
      <c r="H10650" s="5"/>
      <c r="I10650">
        <v>0</v>
      </c>
      <c r="J10650" s="3">
        <v>45104.198611111111</v>
      </c>
      <c r="K10650" s="3">
        <v>45114.208333333336</v>
      </c>
      <c r="L10650" s="3">
        <v>45114.229166666664</v>
      </c>
      <c r="M10650" t="s">
        <v>30539</v>
      </c>
      <c r="N10650" s="4" t="s">
        <v>22</v>
      </c>
      <c r="P10650" t="s">
        <v>16</v>
      </c>
    </row>
    <row r="10651" spans="1:16" x14ac:dyDescent="0.25">
      <c r="A10651" t="s">
        <v>30540</v>
      </c>
      <c r="B10651" t="s">
        <v>30541</v>
      </c>
      <c r="C10651" t="s">
        <v>282</v>
      </c>
      <c r="D10651">
        <v>713325</v>
      </c>
      <c r="G10651">
        <v>0</v>
      </c>
      <c r="I10651">
        <v>0</v>
      </c>
      <c r="J10651" s="3">
        <v>45082.120833333334</v>
      </c>
      <c r="K10651" s="3">
        <v>45093.125</v>
      </c>
      <c r="L10651" s="3">
        <v>45093.145833333336</v>
      </c>
      <c r="M10651" t="s">
        <v>30542</v>
      </c>
      <c r="N10651" s="4" t="s">
        <v>22</v>
      </c>
      <c r="P10651" t="s">
        <v>16</v>
      </c>
    </row>
    <row r="10652" spans="1:16" x14ac:dyDescent="0.25">
      <c r="A10652" t="s">
        <v>30543</v>
      </c>
      <c r="B10652" t="s">
        <v>30544</v>
      </c>
      <c r="C10652" t="s">
        <v>42</v>
      </c>
      <c r="F10652" t="s">
        <v>43</v>
      </c>
      <c r="G10652">
        <v>0</v>
      </c>
      <c r="I10652">
        <v>0</v>
      </c>
      <c r="J10652" s="3">
        <v>45089.522916666669</v>
      </c>
      <c r="K10652" s="3">
        <v>45099.041666666664</v>
      </c>
      <c r="L10652" s="3">
        <v>45099.0625</v>
      </c>
      <c r="M10652" t="s">
        <v>30545</v>
      </c>
      <c r="N10652" s="4" t="s">
        <v>22</v>
      </c>
      <c r="P10652" t="s">
        <v>16</v>
      </c>
    </row>
    <row r="10653" spans="1:16" x14ac:dyDescent="0.25">
      <c r="A10653" t="s">
        <v>30546</v>
      </c>
      <c r="B10653" t="s">
        <v>30547</v>
      </c>
      <c r="C10653" t="s">
        <v>27</v>
      </c>
      <c r="F10653" t="s">
        <v>87</v>
      </c>
      <c r="G10653">
        <v>0</v>
      </c>
      <c r="H10653" s="5"/>
      <c r="I10653">
        <v>0</v>
      </c>
      <c r="J10653" s="3">
        <v>45090.525000000001</v>
      </c>
      <c r="K10653" s="3">
        <v>45100.041666666664</v>
      </c>
      <c r="L10653" s="3">
        <v>45100.0625</v>
      </c>
      <c r="M10653" t="s">
        <v>30548</v>
      </c>
      <c r="N10653" s="4" t="s">
        <v>22</v>
      </c>
      <c r="P10653" t="s">
        <v>16</v>
      </c>
    </row>
    <row r="10654" spans="1:16" x14ac:dyDescent="0.25">
      <c r="A10654" t="s">
        <v>30549</v>
      </c>
      <c r="B10654" t="s">
        <v>30550</v>
      </c>
      <c r="C10654" t="s">
        <v>27</v>
      </c>
      <c r="F10654" t="s">
        <v>155</v>
      </c>
      <c r="G10654">
        <v>0</v>
      </c>
      <c r="I10654">
        <v>0</v>
      </c>
      <c r="J10654" s="3">
        <v>45087.395138888889</v>
      </c>
      <c r="K10654" s="3">
        <v>45097.416666666664</v>
      </c>
      <c r="L10654" s="3">
        <v>45097.4375</v>
      </c>
      <c r="M10654" t="s">
        <v>30551</v>
      </c>
      <c r="N10654" s="4" t="s">
        <v>22</v>
      </c>
      <c r="P10654" t="s">
        <v>16</v>
      </c>
    </row>
    <row r="10655" spans="1:16" x14ac:dyDescent="0.25">
      <c r="A10655" t="s">
        <v>30552</v>
      </c>
      <c r="B10655" t="s">
        <v>30553</v>
      </c>
      <c r="C10655" t="s">
        <v>75</v>
      </c>
      <c r="D10655">
        <v>284120</v>
      </c>
      <c r="G10655">
        <v>0</v>
      </c>
      <c r="H10655" s="5"/>
      <c r="I10655">
        <v>0</v>
      </c>
      <c r="J10655" s="3">
        <v>45063.410416666666</v>
      </c>
      <c r="K10655" s="3">
        <v>45084.125</v>
      </c>
      <c r="L10655" s="3">
        <v>45084.145833333336</v>
      </c>
      <c r="M10655" t="s">
        <v>30554</v>
      </c>
      <c r="N10655" s="4" t="s">
        <v>22</v>
      </c>
      <c r="P10655" t="s">
        <v>16</v>
      </c>
    </row>
    <row r="10656" spans="1:16" x14ac:dyDescent="0.25">
      <c r="A10656" t="s">
        <v>30555</v>
      </c>
      <c r="B10656" t="s">
        <v>30556</v>
      </c>
      <c r="C10656" t="s">
        <v>27</v>
      </c>
      <c r="F10656" t="s">
        <v>57</v>
      </c>
      <c r="G10656">
        <v>0</v>
      </c>
      <c r="H10656" s="5"/>
      <c r="I10656">
        <v>0</v>
      </c>
      <c r="J10656" s="3">
        <v>45094.2</v>
      </c>
      <c r="K10656" s="3">
        <v>45103.291666666664</v>
      </c>
      <c r="L10656" s="3">
        <v>45103.3125</v>
      </c>
      <c r="M10656" t="s">
        <v>30557</v>
      </c>
      <c r="N10656" s="4" t="s">
        <v>22</v>
      </c>
      <c r="P10656" t="s">
        <v>16</v>
      </c>
    </row>
    <row r="10657" spans="1:16" x14ac:dyDescent="0.25">
      <c r="A10657" t="s">
        <v>30558</v>
      </c>
      <c r="B10657" t="s">
        <v>30559</v>
      </c>
      <c r="C10657" t="s">
        <v>176</v>
      </c>
      <c r="F10657" t="s">
        <v>26</v>
      </c>
      <c r="G10657">
        <v>8288380</v>
      </c>
      <c r="I10657">
        <v>0</v>
      </c>
      <c r="J10657" s="3">
        <v>45087.474999999999</v>
      </c>
      <c r="K10657" s="3">
        <v>45108.458333333336</v>
      </c>
      <c r="L10657" s="3">
        <v>45108.479166666664</v>
      </c>
      <c r="M10657" t="s">
        <v>30560</v>
      </c>
      <c r="N10657" s="4" t="s">
        <v>22</v>
      </c>
      <c r="P10657" t="s">
        <v>16</v>
      </c>
    </row>
    <row r="10658" spans="1:16" x14ac:dyDescent="0.25">
      <c r="A10658" t="s">
        <v>30561</v>
      </c>
      <c r="B10658" t="s">
        <v>30562</v>
      </c>
      <c r="C10658" t="s">
        <v>42</v>
      </c>
      <c r="F10658" t="s">
        <v>43</v>
      </c>
      <c r="G10658">
        <v>0</v>
      </c>
      <c r="H10658" s="5"/>
      <c r="I10658">
        <v>0</v>
      </c>
      <c r="J10658" s="3">
        <v>45075.46597222222</v>
      </c>
      <c r="K10658" s="3">
        <v>45085.5</v>
      </c>
      <c r="L10658" s="3">
        <v>45085.520833333336</v>
      </c>
      <c r="M10658" t="s">
        <v>30563</v>
      </c>
      <c r="N10658" s="4" t="s">
        <v>22</v>
      </c>
      <c r="P10658" t="s">
        <v>16</v>
      </c>
    </row>
    <row r="10659" spans="1:16" x14ac:dyDescent="0.25">
      <c r="A10659" t="s">
        <v>30564</v>
      </c>
      <c r="B10659" t="s">
        <v>30565</v>
      </c>
      <c r="C10659" t="s">
        <v>27</v>
      </c>
      <c r="F10659" t="s">
        <v>55</v>
      </c>
      <c r="G10659">
        <v>0</v>
      </c>
      <c r="H10659" s="5"/>
      <c r="I10659">
        <v>0</v>
      </c>
      <c r="J10659" s="3">
        <v>45092.098611111112</v>
      </c>
      <c r="K10659" s="3">
        <v>45103.125</v>
      </c>
      <c r="L10659" s="3">
        <v>45103.145833333336</v>
      </c>
      <c r="M10659" t="s">
        <v>30566</v>
      </c>
      <c r="N10659" s="4" t="s">
        <v>22</v>
      </c>
      <c r="P10659" t="s">
        <v>16</v>
      </c>
    </row>
    <row r="10660" spans="1:16" x14ac:dyDescent="0.25">
      <c r="A10660" t="s">
        <v>30564</v>
      </c>
      <c r="B10660" t="s">
        <v>30567</v>
      </c>
      <c r="C10660" t="s">
        <v>116</v>
      </c>
      <c r="F10660" t="s">
        <v>55</v>
      </c>
      <c r="G10660">
        <v>0</v>
      </c>
      <c r="H10660" s="5"/>
      <c r="I10660">
        <v>0</v>
      </c>
      <c r="J10660" s="3">
        <v>45091.362500000003</v>
      </c>
      <c r="K10660" s="3">
        <v>45093.375</v>
      </c>
      <c r="L10660" s="3">
        <v>45093.395833333336</v>
      </c>
      <c r="M10660" t="s">
        <v>30568</v>
      </c>
      <c r="N10660" s="4" t="s">
        <v>22</v>
      </c>
      <c r="P10660" t="s">
        <v>16</v>
      </c>
    </row>
    <row r="10661" spans="1:16" x14ac:dyDescent="0.25">
      <c r="A10661" t="s">
        <v>30569</v>
      </c>
      <c r="B10661" t="s">
        <v>30570</v>
      </c>
      <c r="C10661" t="s">
        <v>27</v>
      </c>
      <c r="F10661" t="s">
        <v>69</v>
      </c>
      <c r="G10661">
        <v>200000</v>
      </c>
      <c r="I10661">
        <v>0</v>
      </c>
      <c r="J10661" s="3">
        <v>45086.490972222222</v>
      </c>
      <c r="K10661" s="3">
        <v>45097.416666666664</v>
      </c>
      <c r="L10661" s="3">
        <v>45097.4375</v>
      </c>
      <c r="M10661" t="s">
        <v>30571</v>
      </c>
      <c r="N10661" s="4" t="s">
        <v>22</v>
      </c>
      <c r="P10661" t="s">
        <v>16</v>
      </c>
    </row>
    <row r="10662" spans="1:16" x14ac:dyDescent="0.25">
      <c r="A10662" t="s">
        <v>30572</v>
      </c>
      <c r="B10662" t="s">
        <v>30573</v>
      </c>
      <c r="C10662" t="s">
        <v>27</v>
      </c>
      <c r="F10662" t="s">
        <v>55</v>
      </c>
      <c r="G10662">
        <v>0</v>
      </c>
      <c r="I10662">
        <v>0</v>
      </c>
      <c r="J10662" s="3">
        <v>45062.460416666669</v>
      </c>
      <c r="K10662" s="3">
        <v>45072.458333333336</v>
      </c>
      <c r="L10662" s="3">
        <v>45072.479166666664</v>
      </c>
      <c r="M10662" t="s">
        <v>30574</v>
      </c>
      <c r="N10662" s="4" t="s">
        <v>22</v>
      </c>
      <c r="P10662" t="s">
        <v>16</v>
      </c>
    </row>
    <row r="10663" spans="1:16" x14ac:dyDescent="0.25">
      <c r="A10663" t="s">
        <v>30575</v>
      </c>
      <c r="B10663" t="s">
        <v>30576</v>
      </c>
      <c r="C10663" t="s">
        <v>27</v>
      </c>
      <c r="F10663" t="s">
        <v>32</v>
      </c>
      <c r="G10663">
        <v>100000</v>
      </c>
      <c r="H10663" s="5"/>
      <c r="I10663">
        <v>0</v>
      </c>
      <c r="J10663" s="3">
        <v>45107.51458333333</v>
      </c>
      <c r="K10663" s="3">
        <v>45117.5</v>
      </c>
      <c r="L10663" s="3">
        <v>45117.520833333336</v>
      </c>
      <c r="M10663" t="s">
        <v>30577</v>
      </c>
      <c r="N10663" s="4" t="s">
        <v>22</v>
      </c>
      <c r="P10663" t="s">
        <v>16</v>
      </c>
    </row>
    <row r="10664" spans="1:16" x14ac:dyDescent="0.25">
      <c r="A10664" t="s">
        <v>30578</v>
      </c>
      <c r="B10664" t="s">
        <v>30579</v>
      </c>
      <c r="C10664" t="s">
        <v>27</v>
      </c>
      <c r="F10664" t="s">
        <v>26</v>
      </c>
      <c r="G10664">
        <v>0</v>
      </c>
      <c r="H10664" s="5"/>
      <c r="I10664">
        <v>0</v>
      </c>
      <c r="J10664" s="3">
        <v>45069.372916666667</v>
      </c>
      <c r="K10664" s="3">
        <v>45079.375</v>
      </c>
      <c r="L10664" s="3">
        <v>45079.395833333336</v>
      </c>
      <c r="M10664" t="s">
        <v>30580</v>
      </c>
      <c r="N10664" s="4" t="s">
        <v>22</v>
      </c>
      <c r="P10664" t="s">
        <v>16</v>
      </c>
    </row>
    <row r="10665" spans="1:16" x14ac:dyDescent="0.25">
      <c r="A10665" t="s">
        <v>30581</v>
      </c>
      <c r="B10665" t="s">
        <v>30582</v>
      </c>
      <c r="C10665" t="s">
        <v>53</v>
      </c>
      <c r="D10665">
        <v>380015</v>
      </c>
      <c r="G10665">
        <v>0</v>
      </c>
      <c r="I10665">
        <v>0</v>
      </c>
      <c r="J10665" s="3">
        <v>45089.093055555553</v>
      </c>
      <c r="K10665" s="3">
        <v>45104.125</v>
      </c>
      <c r="L10665" s="3">
        <v>45104.145833333336</v>
      </c>
      <c r="M10665" t="s">
        <v>30583</v>
      </c>
      <c r="N10665" s="4" t="s">
        <v>22</v>
      </c>
      <c r="P10665" t="s">
        <v>16</v>
      </c>
    </row>
    <row r="10666" spans="1:16" x14ac:dyDescent="0.25">
      <c r="A10666" t="s">
        <v>30584</v>
      </c>
      <c r="B10666" t="s">
        <v>30585</v>
      </c>
      <c r="C10666" t="s">
        <v>76</v>
      </c>
      <c r="D10666">
        <v>713203</v>
      </c>
      <c r="G10666">
        <v>0</v>
      </c>
      <c r="I10666">
        <v>0</v>
      </c>
      <c r="J10666" s="3">
        <v>45069.411805555559</v>
      </c>
      <c r="K10666" s="3">
        <v>45079.333333333336</v>
      </c>
      <c r="L10666" s="3">
        <v>45079.354166666664</v>
      </c>
      <c r="M10666" t="s">
        <v>30586</v>
      </c>
      <c r="N10666" s="4" t="s">
        <v>22</v>
      </c>
      <c r="P10666" t="s">
        <v>16</v>
      </c>
    </row>
    <row r="10667" spans="1:16" x14ac:dyDescent="0.25">
      <c r="A10667" t="s">
        <v>30587</v>
      </c>
      <c r="B10667" t="s">
        <v>30588</v>
      </c>
      <c r="C10667" t="s">
        <v>317</v>
      </c>
      <c r="D10667">
        <v>560064</v>
      </c>
      <c r="G10667">
        <v>0</v>
      </c>
      <c r="H10667" s="5"/>
      <c r="I10667">
        <v>0</v>
      </c>
      <c r="J10667" s="3">
        <v>45069.252083333333</v>
      </c>
      <c r="K10667" s="3">
        <v>45090.166666666664</v>
      </c>
      <c r="L10667" s="3">
        <v>45090.1875</v>
      </c>
      <c r="M10667" t="s">
        <v>30589</v>
      </c>
      <c r="N10667" s="4" t="s">
        <v>22</v>
      </c>
      <c r="P10667" t="s">
        <v>16</v>
      </c>
    </row>
    <row r="10668" spans="1:16" x14ac:dyDescent="0.25">
      <c r="A10668" t="s">
        <v>30590</v>
      </c>
      <c r="B10668" t="s">
        <v>30591</v>
      </c>
      <c r="C10668" t="s">
        <v>42</v>
      </c>
      <c r="F10668" t="s">
        <v>43</v>
      </c>
      <c r="G10668">
        <v>0</v>
      </c>
      <c r="I10668">
        <v>0</v>
      </c>
      <c r="J10668" s="3">
        <v>45086.135416666664</v>
      </c>
      <c r="K10668" s="3">
        <v>45107.166666666664</v>
      </c>
      <c r="L10668" s="3">
        <v>45107.1875</v>
      </c>
      <c r="M10668" t="s">
        <v>30592</v>
      </c>
      <c r="N10668" s="4" t="s">
        <v>22</v>
      </c>
      <c r="P10668" t="s">
        <v>16</v>
      </c>
    </row>
    <row r="10669" spans="1:16" x14ac:dyDescent="0.25">
      <c r="A10669" t="s">
        <v>30593</v>
      </c>
      <c r="B10669" t="s">
        <v>30594</v>
      </c>
      <c r="C10669" t="s">
        <v>240</v>
      </c>
      <c r="F10669" t="s">
        <v>21</v>
      </c>
      <c r="G10669">
        <v>0</v>
      </c>
      <c r="I10669">
        <v>0</v>
      </c>
      <c r="J10669" s="3">
        <v>45068.245138888888</v>
      </c>
      <c r="K10669" s="3">
        <v>45078.25</v>
      </c>
      <c r="L10669" s="3">
        <v>45078.270833333336</v>
      </c>
      <c r="M10669" t="s">
        <v>30595</v>
      </c>
      <c r="N10669" s="4" t="s">
        <v>22</v>
      </c>
      <c r="P10669" t="s">
        <v>16</v>
      </c>
    </row>
    <row r="10670" spans="1:16" x14ac:dyDescent="0.25">
      <c r="A10670" t="s">
        <v>30596</v>
      </c>
      <c r="B10670" t="s">
        <v>30597</v>
      </c>
      <c r="C10670" t="s">
        <v>323</v>
      </c>
      <c r="D10670">
        <v>380054</v>
      </c>
      <c r="G10670">
        <v>0</v>
      </c>
      <c r="H10670" s="5"/>
      <c r="I10670">
        <v>0</v>
      </c>
      <c r="J10670" s="3">
        <v>45093.234722222223</v>
      </c>
      <c r="K10670" s="3">
        <v>45114.25</v>
      </c>
      <c r="L10670" s="3">
        <v>45114.270833333336</v>
      </c>
      <c r="M10670" t="s">
        <v>30598</v>
      </c>
      <c r="N10670" s="4" t="s">
        <v>22</v>
      </c>
      <c r="P10670" t="s">
        <v>16</v>
      </c>
    </row>
    <row r="10671" spans="1:16" x14ac:dyDescent="0.25">
      <c r="A10671" t="s">
        <v>30599</v>
      </c>
      <c r="B10671" t="s">
        <v>30600</v>
      </c>
      <c r="C10671" t="s">
        <v>27</v>
      </c>
      <c r="F10671" t="s">
        <v>87</v>
      </c>
      <c r="G10671">
        <v>0</v>
      </c>
      <c r="H10671" s="5"/>
      <c r="I10671">
        <v>0</v>
      </c>
      <c r="J10671" s="3">
        <v>45090.411111111112</v>
      </c>
      <c r="K10671" s="3">
        <v>45100.416666666664</v>
      </c>
      <c r="L10671" s="3">
        <v>45100.4375</v>
      </c>
      <c r="M10671" t="s">
        <v>30601</v>
      </c>
      <c r="N10671" s="4" t="s">
        <v>22</v>
      </c>
      <c r="P10671" t="s">
        <v>16</v>
      </c>
    </row>
    <row r="10672" spans="1:16" x14ac:dyDescent="0.25">
      <c r="A10672" t="s">
        <v>30602</v>
      </c>
      <c r="B10672" t="s">
        <v>30603</v>
      </c>
      <c r="C10672" t="s">
        <v>27</v>
      </c>
      <c r="F10672" t="s">
        <v>69</v>
      </c>
      <c r="G10672">
        <v>0</v>
      </c>
      <c r="I10672">
        <v>0</v>
      </c>
      <c r="J10672" s="3">
        <v>45086.218055555553</v>
      </c>
      <c r="K10672" s="3">
        <v>45097.25</v>
      </c>
      <c r="L10672" s="3">
        <v>45097.270833333336</v>
      </c>
      <c r="M10672" t="s">
        <v>30604</v>
      </c>
      <c r="N10672" s="4" t="s">
        <v>22</v>
      </c>
      <c r="P10672" t="s">
        <v>16</v>
      </c>
    </row>
    <row r="10673" spans="1:16" x14ac:dyDescent="0.25">
      <c r="A10673" t="s">
        <v>30605</v>
      </c>
      <c r="B10673" t="s">
        <v>30606</v>
      </c>
      <c r="C10673" t="s">
        <v>83</v>
      </c>
      <c r="D10673">
        <v>494001</v>
      </c>
      <c r="G10673">
        <v>0</v>
      </c>
      <c r="H10673" s="5"/>
      <c r="I10673">
        <v>0</v>
      </c>
      <c r="J10673" s="3">
        <v>45103.381944444445</v>
      </c>
      <c r="K10673" s="3">
        <v>45114.125</v>
      </c>
      <c r="L10673" s="3">
        <v>45114.145833333336</v>
      </c>
      <c r="M10673" t="s">
        <v>30607</v>
      </c>
      <c r="N10673" s="4" t="s">
        <v>22</v>
      </c>
      <c r="P10673" t="s">
        <v>16</v>
      </c>
    </row>
    <row r="10674" spans="1:16" x14ac:dyDescent="0.25">
      <c r="A10674" t="s">
        <v>30608</v>
      </c>
      <c r="B10674" t="s">
        <v>30609</v>
      </c>
      <c r="C10674" t="s">
        <v>257</v>
      </c>
      <c r="F10674" t="s">
        <v>156</v>
      </c>
      <c r="G10674">
        <v>0</v>
      </c>
      <c r="I10674">
        <v>0</v>
      </c>
      <c r="J10674" s="3">
        <v>45068.52847222222</v>
      </c>
      <c r="K10674" s="3">
        <v>45078.041666666664</v>
      </c>
      <c r="L10674" s="3">
        <v>45078.0625</v>
      </c>
      <c r="M10674" t="s">
        <v>30610</v>
      </c>
      <c r="N10674" s="4" t="s">
        <v>22</v>
      </c>
      <c r="P10674" t="s">
        <v>16</v>
      </c>
    </row>
    <row r="10675" spans="1:16" x14ac:dyDescent="0.25">
      <c r="A10675" t="s">
        <v>30611</v>
      </c>
      <c r="B10675" t="s">
        <v>30612</v>
      </c>
      <c r="C10675" t="s">
        <v>27</v>
      </c>
      <c r="F10675" t="s">
        <v>32</v>
      </c>
      <c r="G10675">
        <v>0</v>
      </c>
      <c r="H10675" s="5"/>
      <c r="I10675">
        <v>0</v>
      </c>
      <c r="J10675" s="3">
        <v>45108.230555555558</v>
      </c>
      <c r="K10675" s="3">
        <v>45118.25</v>
      </c>
      <c r="L10675" s="3">
        <v>45118.270833333336</v>
      </c>
      <c r="M10675" t="s">
        <v>30613</v>
      </c>
      <c r="N10675" s="4" t="s">
        <v>22</v>
      </c>
      <c r="P10675" t="s">
        <v>16</v>
      </c>
    </row>
    <row r="10676" spans="1:16" x14ac:dyDescent="0.25">
      <c r="A10676" t="s">
        <v>30614</v>
      </c>
      <c r="B10676" t="s">
        <v>30615</v>
      </c>
      <c r="C10676" t="s">
        <v>252</v>
      </c>
      <c r="D10676">
        <v>683501</v>
      </c>
      <c r="G10676">
        <v>0</v>
      </c>
      <c r="H10676" s="5"/>
      <c r="I10676">
        <v>0</v>
      </c>
      <c r="J10676" s="3">
        <v>45090.078472222223</v>
      </c>
      <c r="K10676" s="3">
        <v>45105.083333333336</v>
      </c>
      <c r="L10676" s="3">
        <v>45105.104166666664</v>
      </c>
      <c r="M10676" t="s">
        <v>30616</v>
      </c>
      <c r="N10676" s="4" t="s">
        <v>22</v>
      </c>
      <c r="P10676" t="s">
        <v>16</v>
      </c>
    </row>
    <row r="10677" spans="1:16" x14ac:dyDescent="0.25">
      <c r="A10677" t="s">
        <v>30617</v>
      </c>
      <c r="B10677" t="s">
        <v>30618</v>
      </c>
      <c r="C10677" t="s">
        <v>289</v>
      </c>
      <c r="D10677">
        <v>501158</v>
      </c>
      <c r="G10677">
        <v>432000</v>
      </c>
      <c r="H10677" s="5"/>
      <c r="I10677">
        <v>0</v>
      </c>
      <c r="J10677" s="3">
        <v>45092.142361111109</v>
      </c>
      <c r="K10677" s="3">
        <v>45107.166666666664</v>
      </c>
      <c r="L10677" s="3">
        <v>45107.1875</v>
      </c>
      <c r="M10677" t="s">
        <v>30619</v>
      </c>
      <c r="N10677" s="4" t="s">
        <v>22</v>
      </c>
      <c r="P10677" t="s">
        <v>16</v>
      </c>
    </row>
    <row r="10678" spans="1:16" x14ac:dyDescent="0.25">
      <c r="A10678" t="s">
        <v>30620</v>
      </c>
      <c r="B10678" t="s">
        <v>30621</v>
      </c>
      <c r="C10678" t="s">
        <v>257</v>
      </c>
      <c r="F10678" t="s">
        <v>156</v>
      </c>
      <c r="G10678">
        <v>0</v>
      </c>
      <c r="H10678" s="5"/>
      <c r="I10678">
        <v>0</v>
      </c>
      <c r="J10678" s="3">
        <v>45093.239583333336</v>
      </c>
      <c r="K10678" s="3">
        <v>45103.25</v>
      </c>
      <c r="L10678" s="3">
        <v>45103.270833333336</v>
      </c>
      <c r="M10678" t="s">
        <v>30622</v>
      </c>
      <c r="N10678" s="4" t="s">
        <v>22</v>
      </c>
      <c r="P10678" t="s">
        <v>16</v>
      </c>
    </row>
    <row r="10679" spans="1:16" x14ac:dyDescent="0.25">
      <c r="A10679" t="s">
        <v>30623</v>
      </c>
      <c r="B10679" t="s">
        <v>30624</v>
      </c>
      <c r="C10679" t="s">
        <v>27</v>
      </c>
      <c r="F10679" t="s">
        <v>171</v>
      </c>
      <c r="G10679">
        <v>30475</v>
      </c>
      <c r="I10679">
        <v>0</v>
      </c>
      <c r="J10679" s="3">
        <v>45089.379861111112</v>
      </c>
      <c r="K10679" s="3">
        <v>45099.416666666664</v>
      </c>
      <c r="L10679" s="3">
        <v>45099.4375</v>
      </c>
      <c r="M10679" t="s">
        <v>30625</v>
      </c>
      <c r="N10679" s="4" t="s">
        <v>22</v>
      </c>
      <c r="P10679" t="s">
        <v>16</v>
      </c>
    </row>
    <row r="10680" spans="1:16" x14ac:dyDescent="0.25">
      <c r="A10680" t="s">
        <v>30626</v>
      </c>
      <c r="B10680" t="s">
        <v>30627</v>
      </c>
      <c r="C10680" t="s">
        <v>27</v>
      </c>
      <c r="F10680" t="s">
        <v>171</v>
      </c>
      <c r="G10680">
        <v>35000</v>
      </c>
      <c r="H10680" s="5"/>
      <c r="I10680">
        <v>0</v>
      </c>
      <c r="J10680" s="3">
        <v>45107.441666666666</v>
      </c>
      <c r="K10680" s="3">
        <v>45117.458333333336</v>
      </c>
      <c r="L10680" s="3">
        <v>45117.479166666664</v>
      </c>
      <c r="M10680" t="s">
        <v>30628</v>
      </c>
      <c r="N10680" s="4" t="s">
        <v>22</v>
      </c>
      <c r="P10680" t="s">
        <v>16</v>
      </c>
    </row>
    <row r="10681" spans="1:16" x14ac:dyDescent="0.25">
      <c r="A10681" t="s">
        <v>30629</v>
      </c>
      <c r="B10681" t="s">
        <v>30630</v>
      </c>
      <c r="C10681" t="s">
        <v>27</v>
      </c>
      <c r="F10681" t="s">
        <v>92</v>
      </c>
      <c r="G10681">
        <v>500000</v>
      </c>
      <c r="H10681" s="5"/>
      <c r="I10681">
        <v>0</v>
      </c>
      <c r="J10681" s="3">
        <v>45094.3</v>
      </c>
      <c r="K10681" s="3">
        <v>45104.333333333336</v>
      </c>
      <c r="L10681" s="3">
        <v>45104.354166666664</v>
      </c>
      <c r="M10681" t="s">
        <v>30631</v>
      </c>
      <c r="N10681" s="4" t="s">
        <v>22</v>
      </c>
      <c r="P10681" t="s">
        <v>16</v>
      </c>
    </row>
    <row r="10682" spans="1:16" x14ac:dyDescent="0.25">
      <c r="A10682" t="s">
        <v>30632</v>
      </c>
      <c r="B10682" t="s">
        <v>30633</v>
      </c>
      <c r="C10682" t="s">
        <v>27</v>
      </c>
      <c r="F10682" t="s">
        <v>156</v>
      </c>
      <c r="G10682">
        <v>0</v>
      </c>
      <c r="H10682" s="5"/>
      <c r="I10682">
        <v>0</v>
      </c>
      <c r="J10682" s="3">
        <v>45069.427083333336</v>
      </c>
      <c r="K10682" s="3">
        <v>45073.333333333336</v>
      </c>
      <c r="L10682" s="3">
        <v>45073.354166666664</v>
      </c>
      <c r="M10682" t="s">
        <v>30634</v>
      </c>
      <c r="N10682" s="4" t="s">
        <v>22</v>
      </c>
      <c r="P10682" t="s">
        <v>16</v>
      </c>
    </row>
    <row r="10683" spans="1:16" x14ac:dyDescent="0.25">
      <c r="A10683" t="s">
        <v>30635</v>
      </c>
      <c r="B10683" t="s">
        <v>30636</v>
      </c>
      <c r="C10683" t="s">
        <v>27</v>
      </c>
      <c r="F10683" t="s">
        <v>111</v>
      </c>
      <c r="G10683">
        <v>0</v>
      </c>
      <c r="H10683" s="5"/>
      <c r="I10683">
        <v>0</v>
      </c>
      <c r="J10683" s="3">
        <v>45103.356944444444</v>
      </c>
      <c r="K10683" s="3">
        <v>45113.375</v>
      </c>
      <c r="L10683" s="3">
        <v>45113.395833333336</v>
      </c>
      <c r="M10683" t="s">
        <v>30637</v>
      </c>
      <c r="N10683" s="4" t="s">
        <v>22</v>
      </c>
      <c r="P10683" t="s">
        <v>16</v>
      </c>
    </row>
    <row r="10684" spans="1:16" x14ac:dyDescent="0.25">
      <c r="A10684" t="s">
        <v>30638</v>
      </c>
      <c r="B10684" t="s">
        <v>30639</v>
      </c>
      <c r="C10684" t="s">
        <v>27</v>
      </c>
      <c r="F10684" t="s">
        <v>157</v>
      </c>
      <c r="G10684">
        <v>0</v>
      </c>
      <c r="I10684">
        <v>0</v>
      </c>
      <c r="J10684" s="3">
        <v>45064.259027777778</v>
      </c>
      <c r="K10684" s="3">
        <v>45073.458333333336</v>
      </c>
      <c r="L10684" s="3">
        <v>45073.479166666664</v>
      </c>
      <c r="M10684" t="s">
        <v>30640</v>
      </c>
      <c r="N10684" s="4" t="s">
        <v>22</v>
      </c>
      <c r="P10684" t="s">
        <v>16</v>
      </c>
    </row>
    <row r="10685" spans="1:16" x14ac:dyDescent="0.25">
      <c r="A10685" t="s">
        <v>30641</v>
      </c>
      <c r="B10685" t="s">
        <v>30642</v>
      </c>
      <c r="C10685" t="s">
        <v>27</v>
      </c>
      <c r="F10685" t="s">
        <v>92</v>
      </c>
      <c r="G10685">
        <v>0</v>
      </c>
      <c r="I10685">
        <v>0</v>
      </c>
      <c r="J10685" s="3">
        <v>45068.337500000001</v>
      </c>
      <c r="K10685" s="3">
        <v>45078.375</v>
      </c>
      <c r="L10685" s="3">
        <v>45078.395833333336</v>
      </c>
      <c r="M10685" t="s">
        <v>30643</v>
      </c>
      <c r="N10685" s="4" t="s">
        <v>22</v>
      </c>
      <c r="P10685" t="s">
        <v>16</v>
      </c>
    </row>
    <row r="10686" spans="1:16" x14ac:dyDescent="0.25">
      <c r="A10686" t="s">
        <v>30644</v>
      </c>
      <c r="B10686" t="s">
        <v>30645</v>
      </c>
      <c r="C10686" t="s">
        <v>27</v>
      </c>
      <c r="F10686" t="s">
        <v>69</v>
      </c>
      <c r="G10686">
        <v>7785</v>
      </c>
      <c r="H10686" s="5"/>
      <c r="I10686">
        <v>0</v>
      </c>
      <c r="J10686" s="3">
        <v>45076.244444444441</v>
      </c>
      <c r="K10686" s="3">
        <v>45086.25</v>
      </c>
      <c r="L10686" s="3">
        <v>45086.270833333336</v>
      </c>
      <c r="M10686" t="s">
        <v>30646</v>
      </c>
      <c r="N10686" s="4" t="s">
        <v>22</v>
      </c>
      <c r="P10686" t="s">
        <v>16</v>
      </c>
    </row>
    <row r="10687" spans="1:16" x14ac:dyDescent="0.25">
      <c r="A10687" t="s">
        <v>30647</v>
      </c>
      <c r="B10687" t="s">
        <v>30648</v>
      </c>
      <c r="C10687" t="s">
        <v>27</v>
      </c>
      <c r="F10687" t="s">
        <v>156</v>
      </c>
      <c r="G10687">
        <v>68237</v>
      </c>
      <c r="H10687" s="5"/>
      <c r="I10687">
        <v>0</v>
      </c>
      <c r="J10687" s="3">
        <v>45108.279166666667</v>
      </c>
      <c r="K10687" s="3">
        <v>45118.291666666664</v>
      </c>
      <c r="L10687" s="3">
        <v>45118.3125</v>
      </c>
      <c r="M10687" t="s">
        <v>30649</v>
      </c>
      <c r="N10687" s="4" t="s">
        <v>22</v>
      </c>
      <c r="P10687" t="s">
        <v>16</v>
      </c>
    </row>
    <row r="10688" spans="1:16" x14ac:dyDescent="0.25">
      <c r="A10688" t="s">
        <v>30650</v>
      </c>
      <c r="B10688" t="s">
        <v>30651</v>
      </c>
      <c r="C10688" t="s">
        <v>27</v>
      </c>
      <c r="F10688" t="s">
        <v>156</v>
      </c>
      <c r="G10688">
        <v>0</v>
      </c>
      <c r="H10688" s="5"/>
      <c r="I10688">
        <v>0</v>
      </c>
      <c r="J10688" s="3">
        <v>45063.336111111108</v>
      </c>
      <c r="K10688" s="3">
        <v>45075.458333333336</v>
      </c>
      <c r="L10688" s="3">
        <v>45075.479166666664</v>
      </c>
      <c r="M10688" t="s">
        <v>30652</v>
      </c>
      <c r="N10688" s="4" t="s">
        <v>22</v>
      </c>
      <c r="P10688" t="s">
        <v>16</v>
      </c>
    </row>
    <row r="10689" spans="1:16" x14ac:dyDescent="0.25">
      <c r="A10689" t="s">
        <v>30653</v>
      </c>
      <c r="B10689" t="s">
        <v>30654</v>
      </c>
      <c r="C10689" t="s">
        <v>27</v>
      </c>
      <c r="F10689" t="s">
        <v>156</v>
      </c>
      <c r="G10689">
        <v>0</v>
      </c>
      <c r="H10689" s="5"/>
      <c r="I10689">
        <v>0</v>
      </c>
      <c r="J10689" s="3">
        <v>45105.305555555555</v>
      </c>
      <c r="K10689" s="3">
        <v>45117.416666666664</v>
      </c>
      <c r="L10689" s="3">
        <v>45117.4375</v>
      </c>
      <c r="M10689" t="s">
        <v>30655</v>
      </c>
      <c r="N10689" s="4" t="s">
        <v>22</v>
      </c>
      <c r="P10689" t="s">
        <v>16</v>
      </c>
    </row>
    <row r="10690" spans="1:16" x14ac:dyDescent="0.25">
      <c r="A10690" t="s">
        <v>30656</v>
      </c>
      <c r="B10690" t="s">
        <v>30657</v>
      </c>
      <c r="C10690" t="s">
        <v>27</v>
      </c>
      <c r="F10690" t="s">
        <v>57</v>
      </c>
      <c r="G10690">
        <v>0</v>
      </c>
      <c r="H10690" s="5"/>
      <c r="I10690">
        <v>0</v>
      </c>
      <c r="J10690" s="3">
        <v>45063.277083333334</v>
      </c>
      <c r="K10690" s="3">
        <v>45073.291666666664</v>
      </c>
      <c r="L10690" s="3">
        <v>45073.3125</v>
      </c>
      <c r="M10690" t="s">
        <v>30658</v>
      </c>
      <c r="N10690" s="4" t="s">
        <v>22</v>
      </c>
      <c r="P10690" t="s">
        <v>16</v>
      </c>
    </row>
    <row r="10691" spans="1:16" x14ac:dyDescent="0.25">
      <c r="A10691" t="s">
        <v>30659</v>
      </c>
      <c r="B10691" t="s">
        <v>30660</v>
      </c>
      <c r="C10691" t="s">
        <v>27</v>
      </c>
      <c r="F10691" t="s">
        <v>69</v>
      </c>
      <c r="G10691">
        <v>0</v>
      </c>
      <c r="I10691">
        <v>0</v>
      </c>
      <c r="J10691" s="3">
        <v>45065.243055555555</v>
      </c>
      <c r="K10691" s="3">
        <v>45075.25</v>
      </c>
      <c r="L10691" s="3">
        <v>45075.270833333336</v>
      </c>
      <c r="M10691" t="s">
        <v>30661</v>
      </c>
      <c r="N10691" s="4" t="s">
        <v>22</v>
      </c>
      <c r="P10691" t="s">
        <v>16</v>
      </c>
    </row>
    <row r="10692" spans="1:16" x14ac:dyDescent="0.25">
      <c r="A10692" t="s">
        <v>30662</v>
      </c>
      <c r="B10692" t="s">
        <v>30663</v>
      </c>
      <c r="C10692" t="s">
        <v>61</v>
      </c>
      <c r="D10692">
        <v>226001</v>
      </c>
      <c r="F10692" s="8"/>
      <c r="G10692">
        <v>7877769</v>
      </c>
      <c r="I10692">
        <v>0</v>
      </c>
      <c r="J10692" s="3">
        <v>45077.17083333333</v>
      </c>
      <c r="K10692" s="3">
        <v>45087.208333333336</v>
      </c>
      <c r="L10692" s="3">
        <v>45087.229166666664</v>
      </c>
      <c r="M10692" t="s">
        <v>30664</v>
      </c>
      <c r="N10692" s="4" t="s">
        <v>22</v>
      </c>
      <c r="P10692" t="s">
        <v>16</v>
      </c>
    </row>
    <row r="10693" spans="1:16" x14ac:dyDescent="0.25">
      <c r="A10693" t="s">
        <v>30665</v>
      </c>
      <c r="B10693" t="s">
        <v>30666</v>
      </c>
      <c r="C10693" t="s">
        <v>27</v>
      </c>
      <c r="F10693" t="s">
        <v>92</v>
      </c>
      <c r="G10693">
        <v>7000</v>
      </c>
      <c r="I10693">
        <v>0</v>
      </c>
      <c r="J10693" s="3">
        <v>45087.438888888886</v>
      </c>
      <c r="K10693" s="3">
        <v>45097.458333333336</v>
      </c>
      <c r="L10693" s="3">
        <v>45097.479166666664</v>
      </c>
      <c r="M10693" t="s">
        <v>30667</v>
      </c>
      <c r="N10693" s="4" t="s">
        <v>22</v>
      </c>
      <c r="P10693" t="s">
        <v>16</v>
      </c>
    </row>
    <row r="10694" spans="1:16" x14ac:dyDescent="0.25">
      <c r="A10694" t="s">
        <v>30668</v>
      </c>
      <c r="B10694" t="s">
        <v>30669</v>
      </c>
      <c r="C10694" t="s">
        <v>56</v>
      </c>
      <c r="D10694">
        <v>323303</v>
      </c>
      <c r="G10694">
        <v>0</v>
      </c>
      <c r="H10694" s="5"/>
      <c r="I10694">
        <v>0</v>
      </c>
      <c r="J10694" s="3">
        <v>45062.177777777775</v>
      </c>
      <c r="K10694" s="3">
        <v>45083.375</v>
      </c>
      <c r="L10694" s="3">
        <v>45083.395833333336</v>
      </c>
      <c r="M10694" t="s">
        <v>30670</v>
      </c>
      <c r="N10694" s="4" t="s">
        <v>22</v>
      </c>
      <c r="P10694" t="s">
        <v>16</v>
      </c>
    </row>
    <row r="10695" spans="1:16" x14ac:dyDescent="0.25">
      <c r="A10695" t="s">
        <v>30671</v>
      </c>
      <c r="B10695" t="s">
        <v>30672</v>
      </c>
      <c r="C10695" t="s">
        <v>75</v>
      </c>
      <c r="D10695">
        <v>632406</v>
      </c>
      <c r="G10695">
        <v>0</v>
      </c>
      <c r="H10695" s="5"/>
      <c r="I10695">
        <v>0</v>
      </c>
      <c r="J10695" s="3">
        <v>45084.149305555555</v>
      </c>
      <c r="K10695" s="3">
        <v>45105.125</v>
      </c>
      <c r="L10695" s="3">
        <v>45105.145833333336</v>
      </c>
      <c r="M10695" t="s">
        <v>30673</v>
      </c>
      <c r="N10695" s="4" t="s">
        <v>22</v>
      </c>
      <c r="P10695" t="s">
        <v>16</v>
      </c>
    </row>
    <row r="10696" spans="1:16" x14ac:dyDescent="0.25">
      <c r="A10696" t="s">
        <v>30671</v>
      </c>
      <c r="B10696" t="s">
        <v>30674</v>
      </c>
      <c r="C10696" t="s">
        <v>149</v>
      </c>
      <c r="D10696">
        <v>144216</v>
      </c>
      <c r="G10696">
        <v>0</v>
      </c>
      <c r="H10696" s="5"/>
      <c r="I10696">
        <v>0</v>
      </c>
      <c r="J10696" s="3">
        <v>45076.176388888889</v>
      </c>
      <c r="K10696" s="3">
        <v>45097.208333333336</v>
      </c>
      <c r="L10696" s="3">
        <v>45097.229166666664</v>
      </c>
      <c r="M10696" t="s">
        <v>30675</v>
      </c>
      <c r="N10696" s="4" t="s">
        <v>22</v>
      </c>
      <c r="P10696" t="s">
        <v>16</v>
      </c>
    </row>
    <row r="10697" spans="1:16" x14ac:dyDescent="0.25">
      <c r="A10697" t="s">
        <v>30671</v>
      </c>
      <c r="B10697" t="s">
        <v>30676</v>
      </c>
      <c r="C10697" t="s">
        <v>41</v>
      </c>
      <c r="D10697">
        <v>678623</v>
      </c>
      <c r="G10697">
        <v>0</v>
      </c>
      <c r="H10697" s="5"/>
      <c r="I10697">
        <v>0</v>
      </c>
      <c r="J10697" s="3">
        <v>45076.178472222222</v>
      </c>
      <c r="K10697" s="3">
        <v>45086.208333333336</v>
      </c>
      <c r="L10697" s="3">
        <v>45086.229166666664</v>
      </c>
      <c r="M10697" t="s">
        <v>30677</v>
      </c>
      <c r="N10697" s="4" t="s">
        <v>22</v>
      </c>
      <c r="P10697" t="s">
        <v>16</v>
      </c>
    </row>
    <row r="10698" spans="1:16" x14ac:dyDescent="0.25">
      <c r="A10698" t="s">
        <v>30678</v>
      </c>
      <c r="B10698" t="s">
        <v>30679</v>
      </c>
      <c r="C10698" t="s">
        <v>137</v>
      </c>
      <c r="D10698">
        <v>682302</v>
      </c>
      <c r="G10698">
        <v>0</v>
      </c>
      <c r="H10698" s="5"/>
      <c r="I10698">
        <v>0</v>
      </c>
      <c r="J10698" s="3">
        <v>45068.186111111114</v>
      </c>
      <c r="K10698" s="3">
        <v>45082.125</v>
      </c>
      <c r="L10698" s="3">
        <v>45082.145833333336</v>
      </c>
      <c r="M10698" t="s">
        <v>30680</v>
      </c>
      <c r="N10698" s="4" t="s">
        <v>22</v>
      </c>
      <c r="P10698" t="s">
        <v>16</v>
      </c>
    </row>
    <row r="10699" spans="1:16" x14ac:dyDescent="0.25">
      <c r="A10699" t="s">
        <v>30681</v>
      </c>
      <c r="B10699" t="s">
        <v>30682</v>
      </c>
      <c r="C10699" t="s">
        <v>84</v>
      </c>
      <c r="D10699">
        <v>759145</v>
      </c>
      <c r="G10699">
        <v>0</v>
      </c>
      <c r="H10699" s="5"/>
      <c r="I10699">
        <v>0</v>
      </c>
      <c r="J10699" s="3">
        <v>45103.397222222222</v>
      </c>
      <c r="K10699" s="3">
        <v>45115.416666666664</v>
      </c>
      <c r="L10699" s="3">
        <v>45115.4375</v>
      </c>
      <c r="M10699" t="s">
        <v>30683</v>
      </c>
      <c r="N10699" s="4" t="s">
        <v>22</v>
      </c>
      <c r="P10699" t="s">
        <v>16</v>
      </c>
    </row>
    <row r="10700" spans="1:16" x14ac:dyDescent="0.25">
      <c r="A10700" t="s">
        <v>30684</v>
      </c>
      <c r="B10700" t="s">
        <v>30685</v>
      </c>
      <c r="C10700" t="s">
        <v>75</v>
      </c>
      <c r="D10700">
        <v>620014</v>
      </c>
      <c r="G10700">
        <v>0</v>
      </c>
      <c r="H10700" s="5"/>
      <c r="I10700">
        <v>0</v>
      </c>
      <c r="J10700" s="3">
        <v>45084.476388888892</v>
      </c>
      <c r="K10700" s="3">
        <v>45096.458333333336</v>
      </c>
      <c r="L10700" s="3">
        <v>45096.479166666664</v>
      </c>
      <c r="M10700" t="s">
        <v>30686</v>
      </c>
      <c r="N10700" s="4" t="s">
        <v>22</v>
      </c>
      <c r="P10700" t="s">
        <v>16</v>
      </c>
    </row>
    <row r="10701" spans="1:16" x14ac:dyDescent="0.25">
      <c r="A10701" t="s">
        <v>30687</v>
      </c>
      <c r="B10701" t="s">
        <v>30688</v>
      </c>
      <c r="C10701" t="s">
        <v>176</v>
      </c>
      <c r="F10701" t="s">
        <v>26</v>
      </c>
      <c r="G10701">
        <v>0</v>
      </c>
      <c r="H10701" s="5"/>
      <c r="I10701">
        <v>0</v>
      </c>
      <c r="J10701" s="3">
        <v>45078.151388888888</v>
      </c>
      <c r="K10701" s="3">
        <v>45099.166666666664</v>
      </c>
      <c r="L10701" s="3">
        <v>45099.1875</v>
      </c>
      <c r="M10701" t="s">
        <v>30689</v>
      </c>
      <c r="N10701" s="4" t="s">
        <v>22</v>
      </c>
      <c r="P10701" t="s">
        <v>16</v>
      </c>
    </row>
    <row r="10702" spans="1:16" x14ac:dyDescent="0.25">
      <c r="A10702" t="s">
        <v>30690</v>
      </c>
      <c r="B10702" t="s">
        <v>30691</v>
      </c>
      <c r="C10702" t="s">
        <v>269</v>
      </c>
      <c r="D10702">
        <v>832107</v>
      </c>
      <c r="G10702">
        <v>0</v>
      </c>
      <c r="H10702" s="5"/>
      <c r="I10702">
        <v>10000</v>
      </c>
      <c r="J10702" s="3">
        <v>45068.213194444441</v>
      </c>
      <c r="K10702" s="3">
        <v>45092.25</v>
      </c>
      <c r="L10702" s="3">
        <v>45092.270833333336</v>
      </c>
      <c r="M10702" t="s">
        <v>30692</v>
      </c>
      <c r="N10702" s="4" t="s">
        <v>22</v>
      </c>
      <c r="P10702" t="s">
        <v>16</v>
      </c>
    </row>
    <row r="10703" spans="1:16" x14ac:dyDescent="0.25">
      <c r="A10703" t="s">
        <v>30693</v>
      </c>
      <c r="B10703" t="s">
        <v>30694</v>
      </c>
      <c r="C10703" t="s">
        <v>56</v>
      </c>
      <c r="D10703">
        <v>394651</v>
      </c>
      <c r="G10703">
        <v>0</v>
      </c>
      <c r="H10703" s="5"/>
      <c r="I10703">
        <v>0</v>
      </c>
      <c r="J10703" s="3">
        <v>45084.26458333333</v>
      </c>
      <c r="K10703" s="3">
        <v>45096.458333333336</v>
      </c>
      <c r="L10703" s="3">
        <v>45096.479166666664</v>
      </c>
      <c r="M10703" t="s">
        <v>30695</v>
      </c>
      <c r="N10703" s="4" t="s">
        <v>22</v>
      </c>
      <c r="P10703" t="s">
        <v>16</v>
      </c>
    </row>
    <row r="10704" spans="1:16" x14ac:dyDescent="0.25">
      <c r="A10704" t="s">
        <v>30693</v>
      </c>
      <c r="B10704" t="s">
        <v>30696</v>
      </c>
      <c r="C10704" t="s">
        <v>56</v>
      </c>
      <c r="D10704">
        <v>394651</v>
      </c>
      <c r="G10704">
        <v>0</v>
      </c>
      <c r="H10704" s="5"/>
      <c r="I10704">
        <v>0</v>
      </c>
      <c r="J10704" s="3">
        <v>45075.253472222219</v>
      </c>
      <c r="K10704" s="3">
        <v>45086.25</v>
      </c>
      <c r="L10704" s="3">
        <v>45086.270833333336</v>
      </c>
      <c r="M10704" t="s">
        <v>30697</v>
      </c>
      <c r="N10704" s="4" t="s">
        <v>22</v>
      </c>
      <c r="P10704" t="s">
        <v>16</v>
      </c>
    </row>
    <row r="10705" spans="1:16" x14ac:dyDescent="0.25">
      <c r="A10705" t="s">
        <v>30698</v>
      </c>
      <c r="B10705" t="s">
        <v>30699</v>
      </c>
      <c r="C10705" t="s">
        <v>116</v>
      </c>
      <c r="F10705" t="s">
        <v>111</v>
      </c>
      <c r="G10705">
        <v>0</v>
      </c>
      <c r="H10705" s="5"/>
      <c r="I10705">
        <v>0</v>
      </c>
      <c r="J10705" s="3">
        <v>45091.442361111112</v>
      </c>
      <c r="K10705" s="3">
        <v>45101.458333333336</v>
      </c>
      <c r="L10705" s="3">
        <v>45101.479166666664</v>
      </c>
      <c r="M10705" t="s">
        <v>30700</v>
      </c>
      <c r="N10705" s="4" t="s">
        <v>22</v>
      </c>
      <c r="P10705" t="s">
        <v>16</v>
      </c>
    </row>
    <row r="10706" spans="1:16" x14ac:dyDescent="0.25">
      <c r="A10706" t="s">
        <v>30701</v>
      </c>
      <c r="B10706" t="s">
        <v>30702</v>
      </c>
      <c r="C10706" t="s">
        <v>75</v>
      </c>
      <c r="D10706">
        <v>620014</v>
      </c>
      <c r="G10706">
        <v>0</v>
      </c>
      <c r="I10706">
        <v>0</v>
      </c>
      <c r="J10706" s="3">
        <v>45058.106249999997</v>
      </c>
      <c r="K10706" s="3">
        <v>45068.166666666664</v>
      </c>
      <c r="L10706" s="3">
        <v>45068.1875</v>
      </c>
      <c r="M10706" t="s">
        <v>30703</v>
      </c>
      <c r="N10706" s="4" t="s">
        <v>22</v>
      </c>
      <c r="P10706" t="s">
        <v>16</v>
      </c>
    </row>
    <row r="10707" spans="1:16" x14ac:dyDescent="0.25">
      <c r="A10707" t="s">
        <v>30704</v>
      </c>
      <c r="B10707" t="s">
        <v>30705</v>
      </c>
      <c r="C10707" t="s">
        <v>180</v>
      </c>
      <c r="F10707" t="s">
        <v>87</v>
      </c>
      <c r="G10707">
        <v>0</v>
      </c>
      <c r="I10707">
        <v>0</v>
      </c>
      <c r="J10707" s="3">
        <v>45058.119444444441</v>
      </c>
      <c r="K10707" s="3">
        <v>45073.125</v>
      </c>
      <c r="L10707" s="3">
        <v>45073.145833333336</v>
      </c>
      <c r="M10707" t="s">
        <v>30706</v>
      </c>
      <c r="N10707" s="4" t="s">
        <v>22</v>
      </c>
      <c r="P10707" t="s">
        <v>16</v>
      </c>
    </row>
    <row r="10708" spans="1:16" x14ac:dyDescent="0.25">
      <c r="A10708" t="s">
        <v>30707</v>
      </c>
      <c r="B10708" t="s">
        <v>30708</v>
      </c>
      <c r="C10708" t="s">
        <v>85</v>
      </c>
      <c r="D10708">
        <v>603102</v>
      </c>
      <c r="G10708">
        <v>0</v>
      </c>
      <c r="H10708" s="5"/>
      <c r="I10708">
        <v>0</v>
      </c>
      <c r="J10708" s="3">
        <v>45079.252083333333</v>
      </c>
      <c r="K10708" s="3">
        <v>45099.083333333336</v>
      </c>
      <c r="L10708" s="3">
        <v>45099.104166666664</v>
      </c>
      <c r="M10708" t="s">
        <v>30709</v>
      </c>
      <c r="N10708" s="4" t="s">
        <v>22</v>
      </c>
      <c r="P10708" t="s">
        <v>16</v>
      </c>
    </row>
    <row r="10709" spans="1:16" x14ac:dyDescent="0.25">
      <c r="A10709" t="s">
        <v>30710</v>
      </c>
      <c r="B10709" t="s">
        <v>30711</v>
      </c>
      <c r="C10709" t="s">
        <v>56</v>
      </c>
      <c r="D10709">
        <v>394651</v>
      </c>
      <c r="G10709">
        <v>0</v>
      </c>
      <c r="H10709" s="5"/>
      <c r="I10709">
        <v>223585</v>
      </c>
      <c r="J10709" s="3">
        <v>45097.161111111112</v>
      </c>
      <c r="K10709" s="3">
        <v>45118.166666666664</v>
      </c>
      <c r="L10709" s="3">
        <v>45118.1875</v>
      </c>
      <c r="M10709" t="s">
        <v>30712</v>
      </c>
      <c r="N10709" s="4" t="s">
        <v>22</v>
      </c>
      <c r="P10709" t="s">
        <v>16</v>
      </c>
    </row>
    <row r="10710" spans="1:16" x14ac:dyDescent="0.25">
      <c r="A10710" t="s">
        <v>30713</v>
      </c>
      <c r="B10710" t="s">
        <v>30714</v>
      </c>
      <c r="C10710" t="s">
        <v>27</v>
      </c>
      <c r="F10710" t="s">
        <v>69</v>
      </c>
      <c r="G10710">
        <v>0</v>
      </c>
      <c r="I10710">
        <v>0</v>
      </c>
      <c r="J10710" s="3">
        <v>45082.481944444444</v>
      </c>
      <c r="K10710" s="3">
        <v>45092.5</v>
      </c>
      <c r="L10710" s="3">
        <v>45092.520833333336</v>
      </c>
      <c r="M10710" t="s">
        <v>30715</v>
      </c>
      <c r="N10710" s="4" t="s">
        <v>22</v>
      </c>
      <c r="P10710" t="s">
        <v>16</v>
      </c>
    </row>
    <row r="10711" spans="1:16" x14ac:dyDescent="0.25">
      <c r="A10711" t="s">
        <v>30716</v>
      </c>
      <c r="B10711" t="s">
        <v>30717</v>
      </c>
      <c r="C10711" t="s">
        <v>27</v>
      </c>
      <c r="F10711" t="s">
        <v>157</v>
      </c>
      <c r="G10711">
        <v>0</v>
      </c>
      <c r="I10711">
        <v>24000</v>
      </c>
      <c r="J10711" s="3">
        <v>45086.083333333336</v>
      </c>
      <c r="K10711" s="3">
        <v>45107.083333333336</v>
      </c>
      <c r="L10711" s="3">
        <v>45107.104166666664</v>
      </c>
      <c r="M10711" t="s">
        <v>30718</v>
      </c>
      <c r="N10711" s="4" t="s">
        <v>22</v>
      </c>
      <c r="P10711" t="s">
        <v>16</v>
      </c>
    </row>
    <row r="10712" spans="1:16" x14ac:dyDescent="0.25">
      <c r="A10712" t="s">
        <v>30719</v>
      </c>
      <c r="B10712" t="s">
        <v>30720</v>
      </c>
      <c r="C10712" t="s">
        <v>27</v>
      </c>
      <c r="F10712" t="s">
        <v>111</v>
      </c>
      <c r="G10712">
        <v>0</v>
      </c>
      <c r="H10712" s="5"/>
      <c r="I10712">
        <v>0</v>
      </c>
      <c r="J10712" s="3">
        <v>45107.31527777778</v>
      </c>
      <c r="K10712" s="3">
        <v>45117.333333333336</v>
      </c>
      <c r="L10712" s="3">
        <v>45117.354166666664</v>
      </c>
      <c r="M10712" t="s">
        <v>30721</v>
      </c>
      <c r="N10712" s="4" t="s">
        <v>22</v>
      </c>
      <c r="P10712" t="s">
        <v>16</v>
      </c>
    </row>
    <row r="10713" spans="1:16" x14ac:dyDescent="0.25">
      <c r="A10713" t="s">
        <v>30722</v>
      </c>
      <c r="B10713" t="s">
        <v>30723</v>
      </c>
      <c r="C10713" t="s">
        <v>180</v>
      </c>
      <c r="F10713" t="s">
        <v>87</v>
      </c>
      <c r="G10713">
        <v>0</v>
      </c>
      <c r="H10713" s="5"/>
      <c r="I10713">
        <v>0</v>
      </c>
      <c r="J10713" s="3">
        <v>45097.422222222223</v>
      </c>
      <c r="K10713" s="3">
        <v>45112.458333333336</v>
      </c>
      <c r="L10713" s="3">
        <v>45112.479166666664</v>
      </c>
      <c r="M10713" t="s">
        <v>30724</v>
      </c>
      <c r="N10713" s="4" t="s">
        <v>22</v>
      </c>
      <c r="P10713" t="s">
        <v>16</v>
      </c>
    </row>
    <row r="10714" spans="1:16" x14ac:dyDescent="0.25">
      <c r="A10714" t="s">
        <v>30725</v>
      </c>
      <c r="B10714" t="s">
        <v>30726</v>
      </c>
      <c r="C10714" t="s">
        <v>180</v>
      </c>
      <c r="F10714" t="s">
        <v>87</v>
      </c>
      <c r="G10714">
        <v>0</v>
      </c>
      <c r="H10714" s="5"/>
      <c r="I10714">
        <v>18468</v>
      </c>
      <c r="J10714" s="3">
        <v>45097.436111111114</v>
      </c>
      <c r="K10714" s="3">
        <v>45112.458333333336</v>
      </c>
      <c r="L10714" s="3">
        <v>45112.479166666664</v>
      </c>
      <c r="M10714" t="s">
        <v>30727</v>
      </c>
      <c r="N10714" s="4" t="s">
        <v>22</v>
      </c>
      <c r="P10714" t="s">
        <v>16</v>
      </c>
    </row>
    <row r="10715" spans="1:16" x14ac:dyDescent="0.25">
      <c r="A10715" t="s">
        <v>30728</v>
      </c>
      <c r="B10715" t="s">
        <v>30729</v>
      </c>
      <c r="C10715" t="s">
        <v>29</v>
      </c>
      <c r="F10715" t="s">
        <v>32</v>
      </c>
      <c r="G10715">
        <v>0</v>
      </c>
      <c r="H10715" s="5"/>
      <c r="I10715">
        <v>0</v>
      </c>
      <c r="J10715" s="3">
        <v>45093.506944444445</v>
      </c>
      <c r="K10715" s="3">
        <v>45107.041666666664</v>
      </c>
      <c r="L10715" s="3">
        <v>45107.0625</v>
      </c>
      <c r="M10715" t="s">
        <v>30730</v>
      </c>
      <c r="N10715" s="4" t="s">
        <v>22</v>
      </c>
      <c r="P10715" t="s">
        <v>16</v>
      </c>
    </row>
    <row r="10716" spans="1:16" x14ac:dyDescent="0.25">
      <c r="A10716" t="s">
        <v>30731</v>
      </c>
      <c r="B10716" t="s">
        <v>30732</v>
      </c>
      <c r="C10716" t="s">
        <v>29</v>
      </c>
      <c r="F10716" t="s">
        <v>30</v>
      </c>
      <c r="G10716">
        <v>0</v>
      </c>
      <c r="I10716">
        <v>0</v>
      </c>
      <c r="J10716" s="3">
        <v>45058.472916666666</v>
      </c>
      <c r="K10716" s="3">
        <v>45068.083333333336</v>
      </c>
      <c r="L10716" s="3">
        <v>45068.104166666664</v>
      </c>
      <c r="M10716" t="s">
        <v>30733</v>
      </c>
      <c r="N10716" s="4" t="s">
        <v>22</v>
      </c>
      <c r="P10716" t="s">
        <v>16</v>
      </c>
    </row>
    <row r="10717" spans="1:16" x14ac:dyDescent="0.25">
      <c r="A10717" t="s">
        <v>30734</v>
      </c>
      <c r="B10717" t="s">
        <v>30735</v>
      </c>
      <c r="C10717" t="s">
        <v>189</v>
      </c>
      <c r="F10717" t="s">
        <v>26</v>
      </c>
      <c r="G10717">
        <v>0</v>
      </c>
      <c r="H10717" s="5"/>
      <c r="I10717">
        <v>0</v>
      </c>
      <c r="J10717" s="3">
        <v>45091.209027777775</v>
      </c>
      <c r="K10717" s="3">
        <v>45105.208333333336</v>
      </c>
      <c r="L10717" s="3">
        <v>45105.229166666664</v>
      </c>
      <c r="M10717" t="s">
        <v>30736</v>
      </c>
      <c r="N10717" s="4" t="s">
        <v>22</v>
      </c>
      <c r="P10717" t="s">
        <v>16</v>
      </c>
    </row>
    <row r="10718" spans="1:16" x14ac:dyDescent="0.25">
      <c r="A10718" t="s">
        <v>30737</v>
      </c>
      <c r="B10718" t="s">
        <v>30738</v>
      </c>
      <c r="C10718" t="s">
        <v>44</v>
      </c>
      <c r="F10718" t="s">
        <v>26</v>
      </c>
      <c r="G10718">
        <v>0</v>
      </c>
      <c r="H10718" s="5"/>
      <c r="I10718">
        <v>0</v>
      </c>
      <c r="J10718" s="3">
        <v>45064.17083333333</v>
      </c>
      <c r="K10718" s="3">
        <v>45085.083333333336</v>
      </c>
      <c r="L10718" s="3">
        <v>45085.104166666664</v>
      </c>
      <c r="M10718" t="s">
        <v>30739</v>
      </c>
      <c r="N10718" s="4" t="s">
        <v>22</v>
      </c>
      <c r="P10718" t="s">
        <v>16</v>
      </c>
    </row>
    <row r="10719" spans="1:16" x14ac:dyDescent="0.25">
      <c r="A10719" t="s">
        <v>30740</v>
      </c>
      <c r="B10719" t="s">
        <v>30741</v>
      </c>
      <c r="C10719" t="s">
        <v>44</v>
      </c>
      <c r="F10719" t="s">
        <v>26</v>
      </c>
      <c r="G10719">
        <v>0</v>
      </c>
      <c r="H10719" s="5"/>
      <c r="I10719">
        <v>0</v>
      </c>
      <c r="J10719" s="3">
        <v>45064.161111111112</v>
      </c>
      <c r="K10719" s="3">
        <v>45085.083333333336</v>
      </c>
      <c r="L10719" s="3">
        <v>45085.104166666664</v>
      </c>
      <c r="M10719" t="s">
        <v>30742</v>
      </c>
      <c r="N10719" s="4" t="s">
        <v>22</v>
      </c>
      <c r="P10719" t="s">
        <v>16</v>
      </c>
    </row>
    <row r="10720" spans="1:16" x14ac:dyDescent="0.25">
      <c r="A10720" t="s">
        <v>30743</v>
      </c>
      <c r="B10720" t="s">
        <v>30744</v>
      </c>
      <c r="C10720" t="s">
        <v>29</v>
      </c>
      <c r="F10720" t="s">
        <v>30</v>
      </c>
      <c r="G10720">
        <v>0</v>
      </c>
      <c r="H10720" s="5"/>
      <c r="I10720">
        <v>0</v>
      </c>
      <c r="J10720" s="3">
        <v>45100.48541666667</v>
      </c>
      <c r="K10720" s="3">
        <v>45110.041666666664</v>
      </c>
      <c r="L10720" s="3">
        <v>45110.0625</v>
      </c>
      <c r="M10720" t="s">
        <v>30745</v>
      </c>
      <c r="N10720" s="4" t="s">
        <v>22</v>
      </c>
      <c r="P10720" t="s">
        <v>16</v>
      </c>
    </row>
    <row r="10721" spans="1:16" x14ac:dyDescent="0.25">
      <c r="A10721" t="s">
        <v>30746</v>
      </c>
      <c r="B10721" t="s">
        <v>30747</v>
      </c>
      <c r="C10721" t="s">
        <v>29</v>
      </c>
      <c r="F10721" t="s">
        <v>30</v>
      </c>
      <c r="G10721">
        <v>0</v>
      </c>
      <c r="H10721" s="5"/>
      <c r="I10721">
        <v>0</v>
      </c>
      <c r="J10721" s="3">
        <v>45100.185416666667</v>
      </c>
      <c r="K10721" s="3">
        <v>45110.25</v>
      </c>
      <c r="L10721" s="3">
        <v>45110.270833333336</v>
      </c>
      <c r="M10721" t="s">
        <v>30748</v>
      </c>
      <c r="N10721" s="4" t="s">
        <v>22</v>
      </c>
      <c r="P10721" t="s">
        <v>16</v>
      </c>
    </row>
    <row r="10722" spans="1:16" x14ac:dyDescent="0.25">
      <c r="A10722" t="s">
        <v>30749</v>
      </c>
      <c r="B10722" t="s">
        <v>30750</v>
      </c>
      <c r="C10722" t="s">
        <v>29</v>
      </c>
      <c r="F10722" t="s">
        <v>30</v>
      </c>
      <c r="G10722">
        <v>0</v>
      </c>
      <c r="H10722" s="5"/>
      <c r="I10722">
        <v>0</v>
      </c>
      <c r="J10722" s="3">
        <v>45100.527777777781</v>
      </c>
      <c r="K10722" s="3">
        <v>45110.083333333336</v>
      </c>
      <c r="L10722" s="3">
        <v>45110.104166666664</v>
      </c>
      <c r="M10722" t="s">
        <v>30751</v>
      </c>
      <c r="N10722" s="4" t="s">
        <v>22</v>
      </c>
      <c r="P10722" t="s">
        <v>16</v>
      </c>
    </row>
    <row r="10723" spans="1:16" x14ac:dyDescent="0.25">
      <c r="A10723" t="s">
        <v>30752</v>
      </c>
      <c r="B10723" t="s">
        <v>30753</v>
      </c>
      <c r="C10723" t="s">
        <v>29</v>
      </c>
      <c r="F10723" t="s">
        <v>30</v>
      </c>
      <c r="G10723">
        <v>0</v>
      </c>
      <c r="H10723" s="5"/>
      <c r="I10723">
        <v>0</v>
      </c>
      <c r="J10723" s="3">
        <v>45099.220833333333</v>
      </c>
      <c r="K10723" s="3">
        <v>45110.291666666664</v>
      </c>
      <c r="L10723" s="3">
        <v>45110.3125</v>
      </c>
      <c r="M10723" t="s">
        <v>30754</v>
      </c>
      <c r="N10723" s="4" t="s">
        <v>22</v>
      </c>
      <c r="P10723" t="s">
        <v>16</v>
      </c>
    </row>
    <row r="10724" spans="1:16" x14ac:dyDescent="0.25">
      <c r="A10724" t="s">
        <v>30755</v>
      </c>
      <c r="B10724" t="s">
        <v>30756</v>
      </c>
      <c r="C10724" t="s">
        <v>29</v>
      </c>
      <c r="F10724" t="s">
        <v>30</v>
      </c>
      <c r="G10724">
        <v>0</v>
      </c>
      <c r="H10724" s="5"/>
      <c r="I10724">
        <v>0</v>
      </c>
      <c r="J10724" s="3">
        <v>45099.474999999999</v>
      </c>
      <c r="K10724" s="3">
        <v>45110.5</v>
      </c>
      <c r="L10724" s="3">
        <v>45110.520833333336</v>
      </c>
      <c r="M10724" t="s">
        <v>30757</v>
      </c>
      <c r="N10724" s="4" t="s">
        <v>22</v>
      </c>
      <c r="P10724" t="s">
        <v>16</v>
      </c>
    </row>
    <row r="10725" spans="1:16" x14ac:dyDescent="0.25">
      <c r="A10725" t="s">
        <v>30758</v>
      </c>
      <c r="B10725" t="s">
        <v>30759</v>
      </c>
      <c r="C10725" t="s">
        <v>29</v>
      </c>
      <c r="F10725" t="s">
        <v>30</v>
      </c>
      <c r="G10725">
        <v>0</v>
      </c>
      <c r="I10725">
        <v>0</v>
      </c>
      <c r="J10725" s="3">
        <v>45058.482638888891</v>
      </c>
      <c r="K10725" s="3">
        <v>45068.083333333336</v>
      </c>
      <c r="L10725" s="3">
        <v>45068.104166666664</v>
      </c>
      <c r="M10725" t="s">
        <v>30760</v>
      </c>
      <c r="N10725" s="4" t="s">
        <v>22</v>
      </c>
      <c r="P10725" t="s">
        <v>16</v>
      </c>
    </row>
    <row r="10726" spans="1:16" x14ac:dyDescent="0.25">
      <c r="A10726" t="s">
        <v>30761</v>
      </c>
      <c r="B10726" t="s">
        <v>30762</v>
      </c>
      <c r="C10726" t="s">
        <v>44</v>
      </c>
      <c r="F10726" t="s">
        <v>26</v>
      </c>
      <c r="G10726">
        <v>0</v>
      </c>
      <c r="H10726" s="5"/>
      <c r="I10726">
        <v>0</v>
      </c>
      <c r="J10726" s="3">
        <v>45064.137499999997</v>
      </c>
      <c r="K10726" s="3">
        <v>45085.083333333336</v>
      </c>
      <c r="L10726" s="3">
        <v>45085.104166666664</v>
      </c>
      <c r="M10726" t="s">
        <v>30763</v>
      </c>
      <c r="N10726" s="4" t="s">
        <v>22</v>
      </c>
      <c r="P10726" t="s">
        <v>16</v>
      </c>
    </row>
    <row r="10727" spans="1:16" x14ac:dyDescent="0.25">
      <c r="A10727" t="s">
        <v>30764</v>
      </c>
      <c r="B10727" t="s">
        <v>30765</v>
      </c>
      <c r="C10727" t="s">
        <v>82</v>
      </c>
      <c r="F10727" t="s">
        <v>30</v>
      </c>
      <c r="G10727">
        <v>0</v>
      </c>
      <c r="H10727" s="5"/>
      <c r="I10727">
        <v>0</v>
      </c>
      <c r="J10727" s="3">
        <v>45078.519444444442</v>
      </c>
      <c r="K10727" s="3">
        <v>45089.041666666664</v>
      </c>
      <c r="L10727" s="3">
        <v>45089.0625</v>
      </c>
      <c r="M10727" t="s">
        <v>30766</v>
      </c>
      <c r="N10727" s="4" t="s">
        <v>22</v>
      </c>
      <c r="P10727" t="s">
        <v>16</v>
      </c>
    </row>
    <row r="10728" spans="1:16" x14ac:dyDescent="0.25">
      <c r="A10728" t="s">
        <v>30764</v>
      </c>
      <c r="B10728" t="s">
        <v>30767</v>
      </c>
      <c r="C10728" t="s">
        <v>82</v>
      </c>
      <c r="F10728" t="s">
        <v>30</v>
      </c>
      <c r="G10728">
        <v>0</v>
      </c>
      <c r="H10728" s="5"/>
      <c r="I10728">
        <v>65765</v>
      </c>
      <c r="J10728" s="3">
        <v>45103.488888888889</v>
      </c>
      <c r="K10728" s="3">
        <v>45124.458333333336</v>
      </c>
      <c r="L10728" s="3">
        <v>45124.479166666664</v>
      </c>
      <c r="M10728" t="s">
        <v>30768</v>
      </c>
      <c r="N10728" s="4" t="s">
        <v>22</v>
      </c>
      <c r="P10728" t="s">
        <v>16</v>
      </c>
    </row>
    <row r="10729" spans="1:16" x14ac:dyDescent="0.25">
      <c r="A10729" t="s">
        <v>30769</v>
      </c>
      <c r="B10729" t="s">
        <v>30770</v>
      </c>
      <c r="C10729" t="s">
        <v>29</v>
      </c>
      <c r="F10729" t="s">
        <v>30</v>
      </c>
      <c r="G10729">
        <v>0</v>
      </c>
      <c r="H10729" s="5"/>
      <c r="I10729">
        <v>0</v>
      </c>
      <c r="J10729" s="3">
        <v>45099.182638888888</v>
      </c>
      <c r="K10729" s="3">
        <v>45110.25</v>
      </c>
      <c r="L10729" s="3">
        <v>45110.270833333336</v>
      </c>
      <c r="M10729" t="s">
        <v>30771</v>
      </c>
      <c r="N10729" s="4" t="s">
        <v>22</v>
      </c>
      <c r="P10729" t="s">
        <v>16</v>
      </c>
    </row>
    <row r="10730" spans="1:16" x14ac:dyDescent="0.25">
      <c r="A10730" t="s">
        <v>30772</v>
      </c>
      <c r="B10730" t="s">
        <v>30773</v>
      </c>
      <c r="C10730" t="s">
        <v>192</v>
      </c>
      <c r="F10730" t="s">
        <v>26</v>
      </c>
      <c r="G10730">
        <v>331605.96000000002</v>
      </c>
      <c r="H10730" s="5"/>
      <c r="I10730">
        <v>0</v>
      </c>
      <c r="J10730" s="3">
        <v>45063.180555555555</v>
      </c>
      <c r="K10730" s="3">
        <v>45073.166666666664</v>
      </c>
      <c r="L10730" s="3">
        <v>45073.1875</v>
      </c>
      <c r="M10730" t="s">
        <v>30774</v>
      </c>
      <c r="N10730" s="4" t="s">
        <v>22</v>
      </c>
      <c r="P10730" t="s">
        <v>16</v>
      </c>
    </row>
    <row r="10731" spans="1:16" x14ac:dyDescent="0.25">
      <c r="A10731" t="s">
        <v>30775</v>
      </c>
      <c r="B10731" t="s">
        <v>30776</v>
      </c>
      <c r="C10731" t="s">
        <v>82</v>
      </c>
      <c r="F10731" t="s">
        <v>30</v>
      </c>
      <c r="G10731">
        <v>169743</v>
      </c>
      <c r="H10731" s="5"/>
      <c r="I10731">
        <v>0</v>
      </c>
      <c r="J10731" s="3">
        <v>45075.386805555558</v>
      </c>
      <c r="K10731" s="3">
        <v>45085.416666666664</v>
      </c>
      <c r="L10731" s="3">
        <v>45085.4375</v>
      </c>
      <c r="M10731" t="s">
        <v>30777</v>
      </c>
      <c r="N10731" s="4" t="s">
        <v>22</v>
      </c>
      <c r="P10731" t="s">
        <v>16</v>
      </c>
    </row>
    <row r="10732" spans="1:16" x14ac:dyDescent="0.25">
      <c r="A10732" t="s">
        <v>30778</v>
      </c>
      <c r="B10732" t="s">
        <v>30779</v>
      </c>
      <c r="C10732" t="s">
        <v>29</v>
      </c>
      <c r="F10732" t="s">
        <v>32</v>
      </c>
      <c r="G10732">
        <v>0</v>
      </c>
      <c r="H10732" s="5"/>
      <c r="I10732">
        <v>0</v>
      </c>
      <c r="J10732" s="3">
        <v>45094.439583333333</v>
      </c>
      <c r="K10732" s="3">
        <v>45122.458333333336</v>
      </c>
      <c r="L10732" s="3">
        <v>45122.479166666664</v>
      </c>
      <c r="M10732" t="s">
        <v>30780</v>
      </c>
      <c r="N10732" s="4" t="s">
        <v>22</v>
      </c>
      <c r="P10732" t="s">
        <v>16</v>
      </c>
    </row>
    <row r="10733" spans="1:16" x14ac:dyDescent="0.25">
      <c r="A10733" t="s">
        <v>30781</v>
      </c>
      <c r="B10733" t="s">
        <v>30782</v>
      </c>
      <c r="C10733" t="s">
        <v>29</v>
      </c>
      <c r="F10733" t="s">
        <v>32</v>
      </c>
      <c r="G10733">
        <v>0</v>
      </c>
      <c r="H10733" s="5"/>
      <c r="I10733">
        <v>0</v>
      </c>
      <c r="J10733" s="3">
        <v>45090.172222222223</v>
      </c>
      <c r="K10733" s="3">
        <v>45118.208333333336</v>
      </c>
      <c r="L10733" s="3">
        <v>45118.229166666664</v>
      </c>
      <c r="M10733" t="s">
        <v>30783</v>
      </c>
      <c r="N10733" s="4" t="s">
        <v>22</v>
      </c>
      <c r="P10733" t="s">
        <v>16</v>
      </c>
    </row>
    <row r="10734" spans="1:16" x14ac:dyDescent="0.25">
      <c r="A10734" t="s">
        <v>30784</v>
      </c>
      <c r="B10734" t="s">
        <v>30785</v>
      </c>
      <c r="C10734" t="s">
        <v>29</v>
      </c>
      <c r="F10734" t="s">
        <v>32</v>
      </c>
      <c r="G10734">
        <v>0</v>
      </c>
      <c r="H10734" s="5"/>
      <c r="I10734">
        <v>0</v>
      </c>
      <c r="J10734" s="3">
        <v>45092.414583333331</v>
      </c>
      <c r="K10734" s="3">
        <v>45120.416666666664</v>
      </c>
      <c r="L10734" s="3">
        <v>45120.4375</v>
      </c>
      <c r="M10734" t="s">
        <v>30786</v>
      </c>
      <c r="N10734" s="4" t="s">
        <v>22</v>
      </c>
      <c r="P10734" t="s">
        <v>16</v>
      </c>
    </row>
    <row r="10735" spans="1:16" x14ac:dyDescent="0.25">
      <c r="A10735" t="s">
        <v>30787</v>
      </c>
      <c r="B10735" t="s">
        <v>30788</v>
      </c>
      <c r="C10735" t="s">
        <v>82</v>
      </c>
      <c r="F10735" t="s">
        <v>26</v>
      </c>
      <c r="G10735">
        <v>0</v>
      </c>
      <c r="I10735">
        <v>0</v>
      </c>
      <c r="J10735" s="3">
        <v>45062.217361111114</v>
      </c>
      <c r="K10735" s="3">
        <v>45080.125</v>
      </c>
      <c r="L10735" s="3">
        <v>45080.145833333336</v>
      </c>
      <c r="M10735" t="s">
        <v>30789</v>
      </c>
      <c r="N10735" s="4" t="s">
        <v>22</v>
      </c>
      <c r="P10735" t="s">
        <v>16</v>
      </c>
    </row>
    <row r="10736" spans="1:16" x14ac:dyDescent="0.25">
      <c r="A10736" t="s">
        <v>30790</v>
      </c>
      <c r="B10736" t="s">
        <v>30791</v>
      </c>
      <c r="C10736" t="s">
        <v>29</v>
      </c>
      <c r="F10736" t="s">
        <v>30</v>
      </c>
      <c r="G10736">
        <v>0</v>
      </c>
      <c r="H10736" s="5"/>
      <c r="I10736">
        <v>0</v>
      </c>
      <c r="J10736" s="3">
        <v>45078.445138888892</v>
      </c>
      <c r="K10736" s="3">
        <v>45106.083333333336</v>
      </c>
      <c r="L10736" s="3">
        <v>45106.104166666664</v>
      </c>
      <c r="M10736" t="s">
        <v>30792</v>
      </c>
      <c r="N10736" s="4" t="s">
        <v>22</v>
      </c>
      <c r="P10736" t="s">
        <v>16</v>
      </c>
    </row>
    <row r="10737" spans="1:16" x14ac:dyDescent="0.25">
      <c r="A10737" t="s">
        <v>30793</v>
      </c>
      <c r="B10737" t="s">
        <v>30794</v>
      </c>
      <c r="C10737" t="s">
        <v>339</v>
      </c>
      <c r="F10737" t="s">
        <v>30</v>
      </c>
      <c r="G10737">
        <v>1456030</v>
      </c>
      <c r="I10737">
        <v>0</v>
      </c>
      <c r="J10737" s="3">
        <v>45077.140972222223</v>
      </c>
      <c r="K10737" s="3">
        <v>45098.166666666664</v>
      </c>
      <c r="L10737" s="3">
        <v>45098.1875</v>
      </c>
      <c r="M10737" t="s">
        <v>30795</v>
      </c>
      <c r="N10737" s="4" t="s">
        <v>22</v>
      </c>
      <c r="P10737" t="s">
        <v>16</v>
      </c>
    </row>
    <row r="10738" spans="1:16" x14ac:dyDescent="0.25">
      <c r="A10738" t="s">
        <v>30796</v>
      </c>
      <c r="B10738" t="s">
        <v>30797</v>
      </c>
      <c r="C10738" t="s">
        <v>82</v>
      </c>
      <c r="F10738" t="s">
        <v>30</v>
      </c>
      <c r="G10738">
        <v>0</v>
      </c>
      <c r="H10738" s="5"/>
      <c r="I10738">
        <v>0</v>
      </c>
      <c r="J10738" s="3">
        <v>45105.457638888889</v>
      </c>
      <c r="K10738" s="3">
        <v>45115.458333333336</v>
      </c>
      <c r="L10738" s="3">
        <v>45115.479166666664</v>
      </c>
      <c r="M10738" t="s">
        <v>30798</v>
      </c>
      <c r="N10738" s="4" t="s">
        <v>22</v>
      </c>
      <c r="P10738" t="s">
        <v>16</v>
      </c>
    </row>
    <row r="10739" spans="1:16" x14ac:dyDescent="0.25">
      <c r="A10739" t="s">
        <v>30799</v>
      </c>
      <c r="B10739" t="s">
        <v>30800</v>
      </c>
      <c r="C10739" t="s">
        <v>29</v>
      </c>
      <c r="F10739" t="s">
        <v>32</v>
      </c>
      <c r="G10739">
        <v>0</v>
      </c>
      <c r="H10739" s="5"/>
      <c r="I10739">
        <v>0</v>
      </c>
      <c r="J10739" s="3">
        <v>45094.53402777778</v>
      </c>
      <c r="K10739" s="3">
        <v>45108.083333333336</v>
      </c>
      <c r="L10739" s="3">
        <v>45108.104166666664</v>
      </c>
      <c r="M10739" t="s">
        <v>30801</v>
      </c>
      <c r="N10739" s="4" t="s">
        <v>22</v>
      </c>
      <c r="P10739" t="s">
        <v>16</v>
      </c>
    </row>
    <row r="10740" spans="1:16" x14ac:dyDescent="0.25">
      <c r="A10740" t="s">
        <v>30802</v>
      </c>
      <c r="B10740" t="s">
        <v>30803</v>
      </c>
      <c r="C10740" t="s">
        <v>82</v>
      </c>
      <c r="F10740" t="s">
        <v>26</v>
      </c>
      <c r="G10740">
        <v>0</v>
      </c>
      <c r="I10740">
        <v>0</v>
      </c>
      <c r="J10740" s="3">
        <v>45058.173611111109</v>
      </c>
      <c r="K10740" s="3">
        <v>45079.125</v>
      </c>
      <c r="L10740" s="3">
        <v>45079.145833333336</v>
      </c>
      <c r="M10740" t="s">
        <v>30804</v>
      </c>
      <c r="N10740" s="4" t="s">
        <v>22</v>
      </c>
      <c r="P10740" t="s">
        <v>16</v>
      </c>
    </row>
    <row r="10741" spans="1:16" x14ac:dyDescent="0.25">
      <c r="A10741" t="s">
        <v>30805</v>
      </c>
      <c r="B10741" t="s">
        <v>30806</v>
      </c>
      <c r="C10741" t="s">
        <v>29</v>
      </c>
      <c r="F10741" t="s">
        <v>21</v>
      </c>
      <c r="G10741">
        <v>0</v>
      </c>
      <c r="H10741" s="5"/>
      <c r="I10741">
        <v>0</v>
      </c>
      <c r="J10741" s="3">
        <v>45090.422222222223</v>
      </c>
      <c r="K10741" s="3">
        <v>45111.291666666664</v>
      </c>
      <c r="L10741" s="3">
        <v>45111.3125</v>
      </c>
      <c r="M10741" t="s">
        <v>30807</v>
      </c>
      <c r="N10741" s="4" t="s">
        <v>22</v>
      </c>
      <c r="P10741" t="s">
        <v>16</v>
      </c>
    </row>
    <row r="10742" spans="1:16" x14ac:dyDescent="0.25">
      <c r="A10742" t="s">
        <v>30808</v>
      </c>
      <c r="B10742" t="s">
        <v>30809</v>
      </c>
      <c r="C10742" t="s">
        <v>44</v>
      </c>
      <c r="F10742" t="s">
        <v>51</v>
      </c>
      <c r="G10742">
        <v>0</v>
      </c>
      <c r="H10742" s="5"/>
      <c r="I10742">
        <v>0</v>
      </c>
      <c r="J10742" s="3">
        <v>45092.499305555553</v>
      </c>
      <c r="K10742" s="3">
        <v>45113.416666666664</v>
      </c>
      <c r="L10742" s="3">
        <v>45113.4375</v>
      </c>
      <c r="M10742" t="s">
        <v>30810</v>
      </c>
      <c r="N10742" s="4" t="s">
        <v>22</v>
      </c>
      <c r="P10742" t="s">
        <v>16</v>
      </c>
    </row>
    <row r="10743" spans="1:16" x14ac:dyDescent="0.25">
      <c r="A10743" t="s">
        <v>30811</v>
      </c>
      <c r="B10743" t="s">
        <v>30812</v>
      </c>
      <c r="C10743" t="s">
        <v>44</v>
      </c>
      <c r="F10743" t="s">
        <v>51</v>
      </c>
      <c r="G10743">
        <v>0</v>
      </c>
      <c r="H10743" s="5"/>
      <c r="I10743">
        <v>0</v>
      </c>
      <c r="J10743" s="3">
        <v>45100.113888888889</v>
      </c>
      <c r="K10743" s="3">
        <v>45121.416666666664</v>
      </c>
      <c r="L10743" s="3">
        <v>45121.4375</v>
      </c>
      <c r="M10743" t="s">
        <v>30813</v>
      </c>
      <c r="N10743" s="4" t="s">
        <v>22</v>
      </c>
      <c r="P10743" t="s">
        <v>16</v>
      </c>
    </row>
    <row r="10744" spans="1:16" x14ac:dyDescent="0.25">
      <c r="A10744" t="s">
        <v>30814</v>
      </c>
      <c r="B10744" t="s">
        <v>30815</v>
      </c>
      <c r="C10744" t="s">
        <v>29</v>
      </c>
      <c r="F10744" t="s">
        <v>21</v>
      </c>
      <c r="G10744">
        <v>0</v>
      </c>
      <c r="H10744" s="5"/>
      <c r="I10744">
        <v>0</v>
      </c>
      <c r="J10744" s="3">
        <v>45066.462500000001</v>
      </c>
      <c r="K10744" s="3">
        <v>45087.25</v>
      </c>
      <c r="L10744" s="3">
        <v>45087.270833333336</v>
      </c>
      <c r="M10744" t="s">
        <v>30816</v>
      </c>
      <c r="N10744" s="4" t="s">
        <v>22</v>
      </c>
      <c r="P10744" t="s">
        <v>16</v>
      </c>
    </row>
    <row r="10745" spans="1:16" x14ac:dyDescent="0.25">
      <c r="A10745" t="s">
        <v>30817</v>
      </c>
      <c r="B10745" t="s">
        <v>30818</v>
      </c>
      <c r="C10745" t="s">
        <v>29</v>
      </c>
      <c r="F10745" t="s">
        <v>30</v>
      </c>
      <c r="G10745">
        <v>0</v>
      </c>
      <c r="I10745">
        <v>0</v>
      </c>
      <c r="J10745" s="3">
        <v>45082.414583333331</v>
      </c>
      <c r="K10745" s="3">
        <v>45110.083333333336</v>
      </c>
      <c r="L10745" s="3">
        <v>45110.104166666664</v>
      </c>
      <c r="M10745" t="s">
        <v>30819</v>
      </c>
      <c r="N10745" s="4" t="s">
        <v>22</v>
      </c>
      <c r="P10745" t="s">
        <v>16</v>
      </c>
    </row>
    <row r="10746" spans="1:16" x14ac:dyDescent="0.25">
      <c r="A10746" t="s">
        <v>30820</v>
      </c>
      <c r="B10746" t="s">
        <v>30821</v>
      </c>
      <c r="C10746" t="s">
        <v>42</v>
      </c>
      <c r="F10746" t="s">
        <v>43</v>
      </c>
      <c r="G10746">
        <v>0</v>
      </c>
      <c r="I10746">
        <v>0</v>
      </c>
      <c r="J10746" s="3">
        <v>45087.517361111109</v>
      </c>
      <c r="K10746" s="3">
        <v>45108.5</v>
      </c>
      <c r="L10746" s="3">
        <v>45108.520833333336</v>
      </c>
      <c r="M10746" t="s">
        <v>30822</v>
      </c>
      <c r="N10746" s="4" t="s">
        <v>22</v>
      </c>
      <c r="P10746" t="s">
        <v>16</v>
      </c>
    </row>
    <row r="10747" spans="1:16" x14ac:dyDescent="0.25">
      <c r="A10747" t="s">
        <v>30823</v>
      </c>
      <c r="B10747" t="s">
        <v>30824</v>
      </c>
      <c r="C10747" t="s">
        <v>180</v>
      </c>
      <c r="F10747" t="s">
        <v>87</v>
      </c>
      <c r="G10747">
        <v>0</v>
      </c>
      <c r="H10747" s="5"/>
      <c r="I10747">
        <v>0</v>
      </c>
      <c r="J10747" s="3">
        <v>45097.138888888891</v>
      </c>
      <c r="K10747" s="3">
        <v>45112.166666666664</v>
      </c>
      <c r="L10747" s="3">
        <v>45112.1875</v>
      </c>
      <c r="M10747" t="s">
        <v>30825</v>
      </c>
      <c r="N10747" s="4" t="s">
        <v>22</v>
      </c>
      <c r="P10747" t="s">
        <v>16</v>
      </c>
    </row>
    <row r="10748" spans="1:16" x14ac:dyDescent="0.25">
      <c r="A10748" t="s">
        <v>30826</v>
      </c>
      <c r="B10748" t="s">
        <v>30827</v>
      </c>
      <c r="C10748" t="s">
        <v>180</v>
      </c>
      <c r="F10748" t="s">
        <v>87</v>
      </c>
      <c r="G10748">
        <v>0</v>
      </c>
      <c r="H10748" s="5"/>
      <c r="I10748">
        <v>0</v>
      </c>
      <c r="J10748" s="3">
        <v>45097.499305555553</v>
      </c>
      <c r="K10748" s="3">
        <v>45112.5</v>
      </c>
      <c r="L10748" s="3">
        <v>45112.520833333336</v>
      </c>
      <c r="M10748" t="s">
        <v>30828</v>
      </c>
      <c r="N10748" s="4" t="s">
        <v>22</v>
      </c>
      <c r="P10748" t="s">
        <v>16</v>
      </c>
    </row>
    <row r="10749" spans="1:16" x14ac:dyDescent="0.25">
      <c r="A10749" t="s">
        <v>30829</v>
      </c>
      <c r="B10749" t="s">
        <v>30830</v>
      </c>
      <c r="C10749" t="s">
        <v>29</v>
      </c>
      <c r="F10749" t="s">
        <v>30</v>
      </c>
      <c r="G10749">
        <v>0</v>
      </c>
      <c r="H10749" s="5"/>
      <c r="I10749">
        <v>17665</v>
      </c>
      <c r="J10749" s="3">
        <v>45078.507638888892</v>
      </c>
      <c r="K10749" s="3">
        <v>45106.041666666664</v>
      </c>
      <c r="L10749" s="3">
        <v>45106.0625</v>
      </c>
      <c r="M10749" t="s">
        <v>30831</v>
      </c>
      <c r="N10749" s="4" t="s">
        <v>22</v>
      </c>
      <c r="P10749" t="s">
        <v>16</v>
      </c>
    </row>
    <row r="10750" spans="1:16" x14ac:dyDescent="0.25">
      <c r="A10750" t="s">
        <v>30832</v>
      </c>
      <c r="B10750" t="s">
        <v>30833</v>
      </c>
      <c r="C10750" t="s">
        <v>120</v>
      </c>
      <c r="F10750" t="s">
        <v>69</v>
      </c>
      <c r="G10750">
        <v>0</v>
      </c>
      <c r="I10750">
        <v>0</v>
      </c>
      <c r="J10750" s="3">
        <v>45077.335416666669</v>
      </c>
      <c r="K10750" s="3">
        <v>45098.333333333336</v>
      </c>
      <c r="L10750" s="3">
        <v>45098.354166666664</v>
      </c>
      <c r="M10750" t="s">
        <v>30834</v>
      </c>
      <c r="N10750" s="4" t="s">
        <v>22</v>
      </c>
      <c r="P10750" t="s">
        <v>16</v>
      </c>
    </row>
    <row r="10751" spans="1:16" x14ac:dyDescent="0.25">
      <c r="A10751" t="s">
        <v>30835</v>
      </c>
      <c r="B10751" t="s">
        <v>30836</v>
      </c>
      <c r="C10751" t="s">
        <v>29</v>
      </c>
      <c r="F10751" t="s">
        <v>32</v>
      </c>
      <c r="G10751">
        <v>0</v>
      </c>
      <c r="H10751" s="5"/>
      <c r="I10751">
        <v>0</v>
      </c>
      <c r="J10751" s="3">
        <v>45098.203472222223</v>
      </c>
      <c r="K10751" s="3">
        <v>45112.083333333336</v>
      </c>
      <c r="L10751" s="3">
        <v>45112.104166666664</v>
      </c>
      <c r="M10751" t="s">
        <v>30837</v>
      </c>
      <c r="N10751" s="4" t="s">
        <v>22</v>
      </c>
      <c r="P10751" t="s">
        <v>16</v>
      </c>
    </row>
    <row r="10752" spans="1:16" x14ac:dyDescent="0.25">
      <c r="A10752" t="s">
        <v>30835</v>
      </c>
      <c r="B10752" t="s">
        <v>30838</v>
      </c>
      <c r="C10752" t="s">
        <v>29</v>
      </c>
      <c r="F10752" t="s">
        <v>32</v>
      </c>
      <c r="G10752">
        <v>0</v>
      </c>
      <c r="H10752" s="5"/>
      <c r="I10752">
        <v>0</v>
      </c>
      <c r="J10752" s="3">
        <v>45093.533333333333</v>
      </c>
      <c r="K10752" s="3">
        <v>45107.083333333336</v>
      </c>
      <c r="L10752" s="3">
        <v>45107.104166666664</v>
      </c>
      <c r="M10752" t="s">
        <v>30839</v>
      </c>
      <c r="N10752" s="4" t="s">
        <v>22</v>
      </c>
      <c r="P10752" t="s">
        <v>16</v>
      </c>
    </row>
    <row r="10753" spans="1:16" x14ac:dyDescent="0.25">
      <c r="A10753" t="s">
        <v>30840</v>
      </c>
      <c r="B10753" t="s">
        <v>30841</v>
      </c>
      <c r="C10753" t="s">
        <v>82</v>
      </c>
      <c r="F10753" t="s">
        <v>26</v>
      </c>
      <c r="G10753">
        <v>0</v>
      </c>
      <c r="I10753">
        <v>0</v>
      </c>
      <c r="J10753" s="3">
        <v>45058.15902777778</v>
      </c>
      <c r="K10753" s="3">
        <v>45079.125</v>
      </c>
      <c r="L10753" s="3">
        <v>45079.145833333336</v>
      </c>
      <c r="M10753" t="s">
        <v>30842</v>
      </c>
      <c r="N10753" s="4" t="s">
        <v>22</v>
      </c>
      <c r="P10753" t="s">
        <v>16</v>
      </c>
    </row>
    <row r="10754" spans="1:16" x14ac:dyDescent="0.25">
      <c r="A10754" t="s">
        <v>30843</v>
      </c>
      <c r="B10754" t="s">
        <v>30844</v>
      </c>
      <c r="C10754" t="s">
        <v>180</v>
      </c>
      <c r="F10754" t="s">
        <v>87</v>
      </c>
      <c r="G10754">
        <v>0</v>
      </c>
      <c r="I10754">
        <v>0</v>
      </c>
      <c r="J10754" s="3">
        <v>45064.394444444442</v>
      </c>
      <c r="K10754" s="3">
        <v>45079.416666666664</v>
      </c>
      <c r="L10754" s="3">
        <v>45079.4375</v>
      </c>
      <c r="M10754" t="s">
        <v>30845</v>
      </c>
      <c r="N10754" s="4" t="s">
        <v>22</v>
      </c>
      <c r="P10754" t="s">
        <v>16</v>
      </c>
    </row>
    <row r="10755" spans="1:16" x14ac:dyDescent="0.25">
      <c r="A10755" t="s">
        <v>30846</v>
      </c>
      <c r="B10755" t="s">
        <v>30847</v>
      </c>
      <c r="C10755" t="s">
        <v>29</v>
      </c>
      <c r="F10755" t="s">
        <v>21</v>
      </c>
      <c r="G10755">
        <v>0</v>
      </c>
      <c r="H10755" s="5"/>
      <c r="I10755">
        <v>0</v>
      </c>
      <c r="J10755" s="3">
        <v>45078.409722222219</v>
      </c>
      <c r="K10755" s="3">
        <v>45089.25</v>
      </c>
      <c r="L10755" s="3">
        <v>45089.270833333336</v>
      </c>
      <c r="M10755" t="s">
        <v>30848</v>
      </c>
      <c r="N10755" s="4" t="s">
        <v>22</v>
      </c>
      <c r="P10755" t="s">
        <v>16</v>
      </c>
    </row>
    <row r="10756" spans="1:16" x14ac:dyDescent="0.25">
      <c r="A10756" t="s">
        <v>30849</v>
      </c>
      <c r="B10756" t="s">
        <v>30850</v>
      </c>
      <c r="C10756" t="s">
        <v>85</v>
      </c>
      <c r="D10756">
        <v>400085</v>
      </c>
      <c r="G10756">
        <v>0</v>
      </c>
      <c r="H10756" s="5"/>
      <c r="I10756">
        <v>0</v>
      </c>
      <c r="J10756" s="3">
        <v>45084.515277777777</v>
      </c>
      <c r="K10756" s="3">
        <v>45104.5</v>
      </c>
      <c r="L10756" s="3">
        <v>45104.520833333336</v>
      </c>
      <c r="M10756" t="s">
        <v>30851</v>
      </c>
      <c r="N10756" s="4" t="s">
        <v>22</v>
      </c>
      <c r="P10756" t="s">
        <v>16</v>
      </c>
    </row>
    <row r="10757" spans="1:16" x14ac:dyDescent="0.25">
      <c r="A10757" t="s">
        <v>30852</v>
      </c>
      <c r="B10757" t="s">
        <v>30853</v>
      </c>
      <c r="C10757" t="s">
        <v>36</v>
      </c>
      <c r="D10757">
        <v>483501</v>
      </c>
      <c r="G10757">
        <v>0</v>
      </c>
      <c r="H10757" s="5"/>
      <c r="I10757">
        <v>0</v>
      </c>
      <c r="J10757" s="3">
        <v>45092.488888888889</v>
      </c>
      <c r="K10757" s="3">
        <v>45103.5</v>
      </c>
      <c r="L10757" s="3">
        <v>45103.520833333336</v>
      </c>
      <c r="M10757" t="s">
        <v>30854</v>
      </c>
      <c r="N10757" s="4" t="s">
        <v>22</v>
      </c>
      <c r="P10757" t="s">
        <v>16</v>
      </c>
    </row>
    <row r="10758" spans="1:16" x14ac:dyDescent="0.25">
      <c r="A10758" t="s">
        <v>30852</v>
      </c>
      <c r="B10758" t="s">
        <v>30855</v>
      </c>
      <c r="C10758" t="s">
        <v>36</v>
      </c>
      <c r="D10758">
        <v>721301</v>
      </c>
      <c r="G10758">
        <v>0</v>
      </c>
      <c r="H10758" s="5"/>
      <c r="I10758">
        <v>0</v>
      </c>
      <c r="J10758" s="3">
        <v>45107.257638888892</v>
      </c>
      <c r="K10758" s="3">
        <v>45118.291666666664</v>
      </c>
      <c r="L10758" s="3">
        <v>45118.3125</v>
      </c>
      <c r="M10758" t="s">
        <v>30856</v>
      </c>
      <c r="N10758" s="4" t="s">
        <v>22</v>
      </c>
      <c r="P10758" t="s">
        <v>16</v>
      </c>
    </row>
    <row r="10759" spans="1:16" x14ac:dyDescent="0.25">
      <c r="A10759" t="s">
        <v>30857</v>
      </c>
      <c r="B10759" t="s">
        <v>30858</v>
      </c>
      <c r="C10759" t="s">
        <v>25</v>
      </c>
      <c r="F10759" t="s">
        <v>30</v>
      </c>
      <c r="G10759">
        <v>0</v>
      </c>
      <c r="H10759" s="5"/>
      <c r="I10759">
        <v>0</v>
      </c>
      <c r="J10759" s="3">
        <v>45107.363194444442</v>
      </c>
      <c r="K10759" s="3">
        <v>45127.375</v>
      </c>
      <c r="L10759" s="3">
        <v>45127.395833333336</v>
      </c>
      <c r="M10759" t="s">
        <v>30859</v>
      </c>
      <c r="N10759" s="4" t="s">
        <v>22</v>
      </c>
      <c r="P10759" t="s">
        <v>16</v>
      </c>
    </row>
    <row r="10760" spans="1:16" x14ac:dyDescent="0.25">
      <c r="A10760" t="s">
        <v>30860</v>
      </c>
      <c r="B10760" t="s">
        <v>30861</v>
      </c>
      <c r="C10760" t="s">
        <v>25</v>
      </c>
      <c r="F10760" t="s">
        <v>32</v>
      </c>
      <c r="G10760">
        <v>0</v>
      </c>
      <c r="H10760" s="5"/>
      <c r="I10760">
        <v>0</v>
      </c>
      <c r="J10760" s="3">
        <v>45083.066666666666</v>
      </c>
      <c r="K10760" s="3">
        <v>45093.083333333336</v>
      </c>
      <c r="L10760" s="3">
        <v>45093.104166666664</v>
      </c>
      <c r="M10760" t="s">
        <v>30862</v>
      </c>
      <c r="N10760" s="4" t="s">
        <v>22</v>
      </c>
      <c r="P10760" t="s">
        <v>16</v>
      </c>
    </row>
    <row r="10761" spans="1:16" x14ac:dyDescent="0.25">
      <c r="A10761" t="s">
        <v>30860</v>
      </c>
      <c r="B10761" t="s">
        <v>30863</v>
      </c>
      <c r="C10761" t="s">
        <v>85</v>
      </c>
      <c r="D10761">
        <v>571130</v>
      </c>
      <c r="G10761">
        <v>0</v>
      </c>
      <c r="H10761" s="5"/>
      <c r="I10761">
        <v>0</v>
      </c>
      <c r="J10761" s="3">
        <v>45078.442361111112</v>
      </c>
      <c r="K10761" s="3">
        <v>45093.083333333336</v>
      </c>
      <c r="L10761" s="3">
        <v>45093.104166666664</v>
      </c>
      <c r="M10761" t="s">
        <v>30864</v>
      </c>
      <c r="N10761" s="4" t="s">
        <v>22</v>
      </c>
      <c r="P10761" t="s">
        <v>16</v>
      </c>
    </row>
    <row r="10762" spans="1:16" x14ac:dyDescent="0.25">
      <c r="A10762" t="s">
        <v>30860</v>
      </c>
      <c r="B10762" t="s">
        <v>30865</v>
      </c>
      <c r="C10762" t="s">
        <v>140</v>
      </c>
      <c r="D10762">
        <v>247001</v>
      </c>
      <c r="G10762">
        <v>0</v>
      </c>
      <c r="H10762" s="5"/>
      <c r="I10762">
        <v>0</v>
      </c>
      <c r="J10762" s="3">
        <v>45062.135416666664</v>
      </c>
      <c r="K10762" s="3">
        <v>45069.166666666664</v>
      </c>
      <c r="L10762" s="3">
        <v>45069.1875</v>
      </c>
      <c r="M10762" t="s">
        <v>30866</v>
      </c>
      <c r="N10762" s="4" t="s">
        <v>22</v>
      </c>
      <c r="P10762" t="s">
        <v>16</v>
      </c>
    </row>
    <row r="10763" spans="1:16" x14ac:dyDescent="0.25">
      <c r="A10763" t="s">
        <v>30860</v>
      </c>
      <c r="B10763" t="s">
        <v>30867</v>
      </c>
      <c r="C10763" t="s">
        <v>36</v>
      </c>
      <c r="D10763">
        <v>620004</v>
      </c>
      <c r="G10763">
        <v>28000</v>
      </c>
      <c r="H10763" s="5"/>
      <c r="I10763">
        <v>0</v>
      </c>
      <c r="J10763" s="3">
        <v>45063.12777777778</v>
      </c>
      <c r="K10763" s="3">
        <v>45075.5</v>
      </c>
      <c r="L10763" s="3">
        <v>45075.520833333336</v>
      </c>
      <c r="M10763" t="s">
        <v>30868</v>
      </c>
      <c r="N10763" s="4" t="s">
        <v>22</v>
      </c>
      <c r="P10763" t="s">
        <v>16</v>
      </c>
    </row>
    <row r="10764" spans="1:16" x14ac:dyDescent="0.25">
      <c r="A10764" t="s">
        <v>30860</v>
      </c>
      <c r="B10764" t="s">
        <v>30869</v>
      </c>
      <c r="C10764" t="s">
        <v>36</v>
      </c>
      <c r="D10764">
        <v>711204</v>
      </c>
      <c r="G10764">
        <v>128000</v>
      </c>
      <c r="H10764" s="5"/>
      <c r="I10764">
        <v>0</v>
      </c>
      <c r="J10764" s="3">
        <v>45063.5</v>
      </c>
      <c r="K10764" s="3">
        <v>45073.5</v>
      </c>
      <c r="L10764" s="3">
        <v>45073.520833333336</v>
      </c>
      <c r="M10764" t="s">
        <v>30870</v>
      </c>
      <c r="N10764" s="4" t="s">
        <v>22</v>
      </c>
      <c r="P10764" t="s">
        <v>16</v>
      </c>
    </row>
    <row r="10765" spans="1:16" x14ac:dyDescent="0.25">
      <c r="A10765" t="s">
        <v>30860</v>
      </c>
      <c r="B10765" t="s">
        <v>30871</v>
      </c>
      <c r="C10765" t="s">
        <v>330</v>
      </c>
      <c r="D10765">
        <v>132140</v>
      </c>
      <c r="G10765">
        <v>0</v>
      </c>
      <c r="I10765">
        <v>0</v>
      </c>
      <c r="J10765" s="3">
        <v>45058.129166666666</v>
      </c>
      <c r="K10765" s="3">
        <v>45072.083333333336</v>
      </c>
      <c r="L10765" s="3">
        <v>45072.104166666664</v>
      </c>
      <c r="M10765" t="s">
        <v>30872</v>
      </c>
      <c r="N10765" s="4" t="s">
        <v>22</v>
      </c>
      <c r="P10765" t="s">
        <v>16</v>
      </c>
    </row>
    <row r="10766" spans="1:16" x14ac:dyDescent="0.25">
      <c r="A10766" t="s">
        <v>30860</v>
      </c>
      <c r="B10766" t="s">
        <v>30873</v>
      </c>
      <c r="C10766" t="s">
        <v>36</v>
      </c>
      <c r="D10766">
        <v>243122</v>
      </c>
      <c r="G10766">
        <v>0</v>
      </c>
      <c r="H10766" s="5"/>
      <c r="I10766">
        <v>0</v>
      </c>
      <c r="J10766" s="3">
        <v>45076.190972222219</v>
      </c>
      <c r="K10766" s="3">
        <v>45086.208333333336</v>
      </c>
      <c r="L10766" s="3">
        <v>45086.229166666664</v>
      </c>
      <c r="M10766" t="s">
        <v>30874</v>
      </c>
      <c r="N10766" s="4" t="s">
        <v>22</v>
      </c>
      <c r="P10766" t="s">
        <v>16</v>
      </c>
    </row>
    <row r="10767" spans="1:16" x14ac:dyDescent="0.25">
      <c r="A10767" t="s">
        <v>30860</v>
      </c>
      <c r="B10767" t="s">
        <v>30875</v>
      </c>
      <c r="C10767" t="s">
        <v>282</v>
      </c>
      <c r="D10767">
        <v>713325</v>
      </c>
      <c r="G10767">
        <v>0</v>
      </c>
      <c r="H10767" s="5"/>
      <c r="I10767">
        <v>0</v>
      </c>
      <c r="J10767" s="3">
        <v>45076.515972222223</v>
      </c>
      <c r="K10767" s="3">
        <v>45086.041666666664</v>
      </c>
      <c r="L10767" s="3">
        <v>45086.0625</v>
      </c>
      <c r="M10767" t="s">
        <v>30876</v>
      </c>
      <c r="N10767" s="4" t="s">
        <v>22</v>
      </c>
      <c r="P10767" t="s">
        <v>16</v>
      </c>
    </row>
    <row r="10768" spans="1:16" x14ac:dyDescent="0.25">
      <c r="A10768" t="s">
        <v>30860</v>
      </c>
      <c r="B10768" t="s">
        <v>30877</v>
      </c>
      <c r="C10768" t="s">
        <v>36</v>
      </c>
      <c r="D10768">
        <v>342001</v>
      </c>
      <c r="G10768">
        <v>0</v>
      </c>
      <c r="H10768" s="5"/>
      <c r="I10768">
        <v>0</v>
      </c>
      <c r="J10768" s="3">
        <v>45067.239583333336</v>
      </c>
      <c r="K10768" s="3">
        <v>45077.25</v>
      </c>
      <c r="L10768" s="3">
        <v>45077.270833333336</v>
      </c>
      <c r="M10768" t="s">
        <v>30878</v>
      </c>
      <c r="N10768" s="4" t="s">
        <v>22</v>
      </c>
      <c r="P10768" t="s">
        <v>16</v>
      </c>
    </row>
    <row r="10769" spans="1:16" x14ac:dyDescent="0.25">
      <c r="A10769" t="s">
        <v>30860</v>
      </c>
      <c r="B10769" t="s">
        <v>30879</v>
      </c>
      <c r="C10769" t="s">
        <v>172</v>
      </c>
      <c r="D10769">
        <v>670702</v>
      </c>
      <c r="G10769">
        <v>0</v>
      </c>
      <c r="H10769" s="5"/>
      <c r="I10769">
        <v>0</v>
      </c>
      <c r="J10769" s="3">
        <v>45066.217361111114</v>
      </c>
      <c r="K10769" s="3">
        <v>45076.25</v>
      </c>
      <c r="L10769" s="3">
        <v>45076.270833333336</v>
      </c>
      <c r="M10769" t="s">
        <v>30880</v>
      </c>
      <c r="N10769" s="4" t="s">
        <v>22</v>
      </c>
      <c r="P10769" t="s">
        <v>16</v>
      </c>
    </row>
    <row r="10770" spans="1:16" x14ac:dyDescent="0.25">
      <c r="A10770" t="s">
        <v>30860</v>
      </c>
      <c r="B10770" t="s">
        <v>30881</v>
      </c>
      <c r="C10770" t="s">
        <v>36</v>
      </c>
      <c r="D10770">
        <v>243122</v>
      </c>
      <c r="G10770">
        <v>0</v>
      </c>
      <c r="H10770" s="5"/>
      <c r="I10770">
        <v>0</v>
      </c>
      <c r="J10770" s="3">
        <v>45061.456944444442</v>
      </c>
      <c r="K10770" s="3">
        <v>45072.458333333336</v>
      </c>
      <c r="L10770" s="3">
        <v>45072.479166666664</v>
      </c>
      <c r="M10770" t="s">
        <v>30882</v>
      </c>
      <c r="N10770" s="4" t="s">
        <v>22</v>
      </c>
      <c r="P10770" t="s">
        <v>16</v>
      </c>
    </row>
    <row r="10771" spans="1:16" x14ac:dyDescent="0.25">
      <c r="A10771" t="s">
        <v>30860</v>
      </c>
      <c r="B10771" t="s">
        <v>30883</v>
      </c>
      <c r="C10771" t="s">
        <v>464</v>
      </c>
      <c r="D10771">
        <v>144602</v>
      </c>
      <c r="G10771">
        <v>0</v>
      </c>
      <c r="H10771" s="5"/>
      <c r="I10771">
        <v>0</v>
      </c>
      <c r="J10771" s="3">
        <v>45079.212500000001</v>
      </c>
      <c r="K10771" s="3">
        <v>45089.25</v>
      </c>
      <c r="L10771" s="3">
        <v>45089.270833333336</v>
      </c>
      <c r="M10771" t="s">
        <v>30884</v>
      </c>
      <c r="N10771" s="4" t="s">
        <v>22</v>
      </c>
      <c r="P10771" t="s">
        <v>16</v>
      </c>
    </row>
    <row r="10772" spans="1:16" x14ac:dyDescent="0.25">
      <c r="A10772" t="s">
        <v>30885</v>
      </c>
      <c r="B10772" t="s">
        <v>30886</v>
      </c>
      <c r="C10772" t="s">
        <v>36</v>
      </c>
      <c r="D10772">
        <v>380005</v>
      </c>
      <c r="G10772">
        <v>0</v>
      </c>
      <c r="I10772">
        <v>0</v>
      </c>
      <c r="J10772" s="3">
        <v>45088.190972222219</v>
      </c>
      <c r="K10772" s="3">
        <v>45099.208333333336</v>
      </c>
      <c r="L10772" s="3">
        <v>45099.229166666664</v>
      </c>
      <c r="M10772" t="s">
        <v>30887</v>
      </c>
      <c r="N10772" s="4" t="s">
        <v>22</v>
      </c>
      <c r="P10772" t="s">
        <v>16</v>
      </c>
    </row>
    <row r="10773" spans="1:16" x14ac:dyDescent="0.25">
      <c r="A10773" t="s">
        <v>30888</v>
      </c>
      <c r="B10773" t="s">
        <v>30889</v>
      </c>
      <c r="C10773" t="s">
        <v>82</v>
      </c>
      <c r="F10773" t="s">
        <v>26</v>
      </c>
      <c r="G10773">
        <v>0</v>
      </c>
      <c r="I10773">
        <v>0</v>
      </c>
      <c r="J10773" s="3">
        <v>45087.518055555556</v>
      </c>
      <c r="K10773" s="3">
        <v>45097.041666666664</v>
      </c>
      <c r="L10773" s="3">
        <v>45097.0625</v>
      </c>
      <c r="M10773" t="s">
        <v>30890</v>
      </c>
      <c r="N10773" s="4" t="s">
        <v>22</v>
      </c>
      <c r="P10773" t="s">
        <v>16</v>
      </c>
    </row>
    <row r="10774" spans="1:16" x14ac:dyDescent="0.25">
      <c r="A10774" t="s">
        <v>30891</v>
      </c>
      <c r="B10774" t="s">
        <v>30892</v>
      </c>
      <c r="C10774" t="s">
        <v>323</v>
      </c>
      <c r="D10774">
        <v>380054</v>
      </c>
      <c r="G10774">
        <v>0</v>
      </c>
      <c r="H10774" s="7"/>
      <c r="I10774">
        <v>0</v>
      </c>
      <c r="J10774" s="3">
        <v>45082.163194444445</v>
      </c>
      <c r="K10774" s="3">
        <v>45103.166666666664</v>
      </c>
      <c r="L10774" s="3">
        <v>45103.1875</v>
      </c>
      <c r="M10774" t="s">
        <v>30893</v>
      </c>
      <c r="N10774" s="4" t="s">
        <v>22</v>
      </c>
      <c r="P10774" t="s">
        <v>16</v>
      </c>
    </row>
    <row r="10775" spans="1:16" x14ac:dyDescent="0.25">
      <c r="A10775" t="s">
        <v>30894</v>
      </c>
      <c r="B10775" t="s">
        <v>30895</v>
      </c>
      <c r="C10775" t="s">
        <v>45</v>
      </c>
      <c r="D10775">
        <v>177005</v>
      </c>
      <c r="G10775">
        <v>0</v>
      </c>
      <c r="H10775" s="5"/>
      <c r="I10775">
        <v>0</v>
      </c>
      <c r="J10775" s="3">
        <v>45084.488194444442</v>
      </c>
      <c r="K10775" s="3">
        <v>45094.5</v>
      </c>
      <c r="L10775" s="3">
        <v>45094.520833333336</v>
      </c>
      <c r="M10775" t="s">
        <v>30896</v>
      </c>
      <c r="N10775" s="4" t="s">
        <v>22</v>
      </c>
      <c r="P10775" t="s">
        <v>16</v>
      </c>
    </row>
    <row r="10776" spans="1:16" x14ac:dyDescent="0.25">
      <c r="A10776" t="s">
        <v>30897</v>
      </c>
      <c r="B10776" t="s">
        <v>30898</v>
      </c>
      <c r="C10776" t="s">
        <v>148</v>
      </c>
      <c r="D10776">
        <v>140126</v>
      </c>
      <c r="G10776">
        <v>0</v>
      </c>
      <c r="H10776" s="5"/>
      <c r="I10776">
        <v>0</v>
      </c>
      <c r="J10776" s="3">
        <v>45068.196527777778</v>
      </c>
      <c r="K10776" s="3">
        <v>45079.458333333336</v>
      </c>
      <c r="L10776" s="3">
        <v>45079.479166666664</v>
      </c>
      <c r="M10776" t="s">
        <v>30899</v>
      </c>
      <c r="N10776" s="4" t="s">
        <v>22</v>
      </c>
      <c r="P10776" t="s">
        <v>16</v>
      </c>
    </row>
    <row r="10777" spans="1:16" x14ac:dyDescent="0.25">
      <c r="A10777" t="s">
        <v>30900</v>
      </c>
      <c r="B10777" t="s">
        <v>30901</v>
      </c>
      <c r="C10777" t="s">
        <v>123</v>
      </c>
      <c r="D10777">
        <v>400088</v>
      </c>
      <c r="G10777">
        <v>1580000</v>
      </c>
      <c r="H10777" s="5"/>
      <c r="I10777">
        <v>31600</v>
      </c>
      <c r="J10777" s="3">
        <v>45078.224999999999</v>
      </c>
      <c r="K10777" s="3">
        <v>45099.125</v>
      </c>
      <c r="L10777" s="3">
        <v>45099.145833333336</v>
      </c>
      <c r="M10777" t="s">
        <v>30902</v>
      </c>
      <c r="N10777" s="4" t="s">
        <v>22</v>
      </c>
      <c r="P10777" t="s">
        <v>16</v>
      </c>
    </row>
    <row r="10778" spans="1:16" x14ac:dyDescent="0.25">
      <c r="A10778" t="s">
        <v>30903</v>
      </c>
      <c r="B10778" t="s">
        <v>30904</v>
      </c>
      <c r="C10778" t="s">
        <v>531</v>
      </c>
      <c r="F10778" t="s">
        <v>28</v>
      </c>
      <c r="G10778">
        <v>0</v>
      </c>
      <c r="H10778" s="5"/>
      <c r="I10778">
        <v>0</v>
      </c>
      <c r="J10778" s="3">
        <v>45064.431250000001</v>
      </c>
      <c r="K10778" s="3">
        <v>45075.458333333336</v>
      </c>
      <c r="L10778" s="3">
        <v>45075.479166666664</v>
      </c>
      <c r="M10778" t="s">
        <v>30905</v>
      </c>
      <c r="N10778" s="4" t="s">
        <v>22</v>
      </c>
      <c r="P10778" t="s">
        <v>16</v>
      </c>
    </row>
    <row r="10779" spans="1:16" x14ac:dyDescent="0.25">
      <c r="A10779" t="s">
        <v>30903</v>
      </c>
      <c r="B10779" t="s">
        <v>30906</v>
      </c>
      <c r="C10779" t="s">
        <v>244</v>
      </c>
      <c r="D10779">
        <v>500007</v>
      </c>
      <c r="G10779">
        <v>0</v>
      </c>
      <c r="H10779" s="5"/>
      <c r="I10779">
        <v>0</v>
      </c>
      <c r="J10779" s="3">
        <v>45073.2</v>
      </c>
      <c r="K10779" s="3">
        <v>45083.208333333336</v>
      </c>
      <c r="L10779" s="3">
        <v>45083.229166666664</v>
      </c>
      <c r="M10779" t="s">
        <v>30907</v>
      </c>
      <c r="N10779" s="4" t="s">
        <v>22</v>
      </c>
      <c r="P10779" t="s">
        <v>16</v>
      </c>
    </row>
    <row r="10780" spans="1:16" x14ac:dyDescent="0.25">
      <c r="A10780" t="s">
        <v>30908</v>
      </c>
      <c r="B10780" t="s">
        <v>30909</v>
      </c>
      <c r="C10780" t="s">
        <v>86</v>
      </c>
      <c r="D10780">
        <v>182312</v>
      </c>
      <c r="G10780">
        <v>1028075</v>
      </c>
      <c r="H10780" s="5"/>
      <c r="I10780">
        <v>21000</v>
      </c>
      <c r="J10780" s="3">
        <v>45106.231249999997</v>
      </c>
      <c r="K10780" s="3">
        <v>45121.125</v>
      </c>
      <c r="L10780" s="3">
        <v>45121.145833333336</v>
      </c>
      <c r="M10780" t="s">
        <v>30910</v>
      </c>
      <c r="N10780" s="4" t="s">
        <v>22</v>
      </c>
      <c r="P10780" t="s">
        <v>16</v>
      </c>
    </row>
    <row r="10781" spans="1:16" x14ac:dyDescent="0.25">
      <c r="A10781" t="s">
        <v>30911</v>
      </c>
      <c r="B10781" t="s">
        <v>30912</v>
      </c>
      <c r="C10781" t="s">
        <v>46</v>
      </c>
      <c r="D10781">
        <v>410210</v>
      </c>
      <c r="G10781">
        <v>0</v>
      </c>
      <c r="H10781" s="5"/>
      <c r="I10781">
        <v>0</v>
      </c>
      <c r="J10781" s="3">
        <v>45075.272222222222</v>
      </c>
      <c r="K10781" s="3">
        <v>45085.291666666664</v>
      </c>
      <c r="L10781" s="3">
        <v>45085.3125</v>
      </c>
      <c r="M10781" t="s">
        <v>30913</v>
      </c>
      <c r="N10781" s="4" t="s">
        <v>22</v>
      </c>
      <c r="P10781" t="s">
        <v>16</v>
      </c>
    </row>
    <row r="10782" spans="1:16" x14ac:dyDescent="0.25">
      <c r="A10782" t="s">
        <v>30914</v>
      </c>
      <c r="B10782" t="s">
        <v>30915</v>
      </c>
      <c r="C10782" t="s">
        <v>85</v>
      </c>
      <c r="D10782">
        <v>452013</v>
      </c>
      <c r="G10782">
        <v>0</v>
      </c>
      <c r="H10782" s="5"/>
      <c r="I10782">
        <v>99120</v>
      </c>
      <c r="J10782" s="3">
        <v>45100.18472222222</v>
      </c>
      <c r="K10782" s="3">
        <v>45145.083333333336</v>
      </c>
      <c r="L10782" s="3">
        <v>45145.104166666664</v>
      </c>
      <c r="M10782" t="s">
        <v>30916</v>
      </c>
      <c r="N10782" s="4" t="s">
        <v>22</v>
      </c>
      <c r="P10782" t="s">
        <v>16</v>
      </c>
    </row>
    <row r="10783" spans="1:16" x14ac:dyDescent="0.25">
      <c r="A10783" t="s">
        <v>30917</v>
      </c>
      <c r="B10783" t="s">
        <v>30918</v>
      </c>
      <c r="C10783" t="s">
        <v>172</v>
      </c>
      <c r="D10783">
        <v>400099</v>
      </c>
      <c r="G10783">
        <v>0</v>
      </c>
      <c r="H10783" s="5"/>
      <c r="I10783">
        <v>0</v>
      </c>
      <c r="J10783" s="3">
        <v>45100.40625</v>
      </c>
      <c r="K10783" s="3">
        <v>45110.416666666664</v>
      </c>
      <c r="L10783" s="3">
        <v>45110.4375</v>
      </c>
      <c r="M10783" t="s">
        <v>30919</v>
      </c>
      <c r="N10783" s="4" t="s">
        <v>22</v>
      </c>
      <c r="P10783" t="s">
        <v>16</v>
      </c>
    </row>
    <row r="10784" spans="1:16" x14ac:dyDescent="0.25">
      <c r="A10784" t="s">
        <v>30920</v>
      </c>
      <c r="B10784" t="s">
        <v>30921</v>
      </c>
      <c r="C10784" t="s">
        <v>162</v>
      </c>
      <c r="D10784">
        <v>713208</v>
      </c>
      <c r="G10784">
        <v>0</v>
      </c>
      <c r="H10784" s="5"/>
      <c r="I10784">
        <v>0</v>
      </c>
      <c r="J10784" s="3">
        <v>45092.518055555556</v>
      </c>
      <c r="K10784" s="3">
        <v>45105.291666666664</v>
      </c>
      <c r="L10784" s="3">
        <v>45105.3125</v>
      </c>
      <c r="M10784" t="s">
        <v>30922</v>
      </c>
      <c r="N10784" s="4" t="s">
        <v>22</v>
      </c>
      <c r="P10784" t="s">
        <v>16</v>
      </c>
    </row>
    <row r="10785" spans="1:16" x14ac:dyDescent="0.25">
      <c r="A10785" t="s">
        <v>30923</v>
      </c>
      <c r="B10785" t="s">
        <v>30924</v>
      </c>
      <c r="C10785" t="s">
        <v>315</v>
      </c>
      <c r="D10785">
        <v>415307</v>
      </c>
      <c r="G10785">
        <v>0</v>
      </c>
      <c r="H10785" s="5"/>
      <c r="I10785">
        <v>0</v>
      </c>
      <c r="J10785" s="3">
        <v>45100.177083333336</v>
      </c>
      <c r="K10785" s="3">
        <v>45110.208333333336</v>
      </c>
      <c r="L10785" s="3">
        <v>45110.229166666664</v>
      </c>
      <c r="M10785" t="s">
        <v>30925</v>
      </c>
      <c r="N10785" s="4" t="s">
        <v>22</v>
      </c>
      <c r="P10785" t="s">
        <v>16</v>
      </c>
    </row>
    <row r="10786" spans="1:16" x14ac:dyDescent="0.25">
      <c r="A10786" t="s">
        <v>30926</v>
      </c>
      <c r="B10786" t="s">
        <v>30927</v>
      </c>
      <c r="C10786" t="s">
        <v>172</v>
      </c>
      <c r="D10786">
        <v>683111</v>
      </c>
      <c r="G10786">
        <v>750000</v>
      </c>
      <c r="H10786" s="5"/>
      <c r="I10786">
        <v>0</v>
      </c>
      <c r="J10786" s="3">
        <v>45100.530555555553</v>
      </c>
      <c r="K10786" s="3">
        <v>45112.041666666664</v>
      </c>
      <c r="L10786" s="3">
        <v>45112.0625</v>
      </c>
      <c r="M10786" t="s">
        <v>30928</v>
      </c>
      <c r="N10786" s="4" t="s">
        <v>22</v>
      </c>
      <c r="P10786" t="s">
        <v>16</v>
      </c>
    </row>
    <row r="10787" spans="1:16" x14ac:dyDescent="0.25">
      <c r="A10787" t="s">
        <v>30929</v>
      </c>
      <c r="B10787" t="s">
        <v>30930</v>
      </c>
      <c r="C10787" t="s">
        <v>27</v>
      </c>
      <c r="F10787" t="s">
        <v>111</v>
      </c>
      <c r="G10787">
        <v>0</v>
      </c>
      <c r="H10787" s="5"/>
      <c r="I10787">
        <v>0</v>
      </c>
      <c r="J10787" s="3">
        <v>45061.421527777777</v>
      </c>
      <c r="K10787" s="3">
        <v>45071.416666666664</v>
      </c>
      <c r="L10787" s="3">
        <v>45071.4375</v>
      </c>
      <c r="M10787" t="s">
        <v>30931</v>
      </c>
      <c r="N10787" s="4" t="s">
        <v>22</v>
      </c>
      <c r="P10787" t="s">
        <v>16</v>
      </c>
    </row>
    <row r="10788" spans="1:16" x14ac:dyDescent="0.25">
      <c r="A10788" t="s">
        <v>30932</v>
      </c>
      <c r="B10788" t="s">
        <v>30933</v>
      </c>
      <c r="C10788" t="s">
        <v>27</v>
      </c>
      <c r="F10788" t="s">
        <v>157</v>
      </c>
      <c r="G10788">
        <v>100000</v>
      </c>
      <c r="H10788" s="5"/>
      <c r="I10788">
        <v>0</v>
      </c>
      <c r="J10788" s="3">
        <v>45077.417361111111</v>
      </c>
      <c r="K10788" s="3">
        <v>45087.416666666664</v>
      </c>
      <c r="L10788" s="3">
        <v>45087.4375</v>
      </c>
      <c r="M10788" t="s">
        <v>30934</v>
      </c>
      <c r="N10788" s="4" t="s">
        <v>22</v>
      </c>
      <c r="P10788" t="s">
        <v>16</v>
      </c>
    </row>
    <row r="10789" spans="1:16" x14ac:dyDescent="0.25">
      <c r="A10789" t="s">
        <v>30935</v>
      </c>
      <c r="B10789" t="s">
        <v>30936</v>
      </c>
      <c r="C10789" t="s">
        <v>192</v>
      </c>
      <c r="F10789" t="s">
        <v>26</v>
      </c>
      <c r="G10789">
        <v>0</v>
      </c>
      <c r="I10789">
        <v>0</v>
      </c>
      <c r="J10789" s="3">
        <v>45082.111805555556</v>
      </c>
      <c r="K10789" s="3">
        <v>45103.125</v>
      </c>
      <c r="L10789" s="3">
        <v>45103.145833333336</v>
      </c>
      <c r="M10789" t="s">
        <v>30937</v>
      </c>
      <c r="N10789" s="4" t="s">
        <v>22</v>
      </c>
      <c r="P10789" t="s">
        <v>16</v>
      </c>
    </row>
    <row r="10790" spans="1:16" x14ac:dyDescent="0.25">
      <c r="A10790" t="s">
        <v>30938</v>
      </c>
      <c r="B10790" t="s">
        <v>30939</v>
      </c>
      <c r="C10790" t="s">
        <v>192</v>
      </c>
      <c r="F10790" t="s">
        <v>26</v>
      </c>
      <c r="G10790">
        <v>5085000</v>
      </c>
      <c r="H10790" s="5"/>
      <c r="I10790">
        <v>101700</v>
      </c>
      <c r="J10790" s="3">
        <v>45061.2</v>
      </c>
      <c r="K10790" s="3">
        <v>45072.041666666664</v>
      </c>
      <c r="L10790" s="3">
        <v>45072.0625</v>
      </c>
      <c r="M10790" t="s">
        <v>30940</v>
      </c>
      <c r="N10790" s="4" t="s">
        <v>22</v>
      </c>
      <c r="P10790" t="s">
        <v>16</v>
      </c>
    </row>
    <row r="10791" spans="1:16" x14ac:dyDescent="0.25">
      <c r="A10791" t="s">
        <v>30941</v>
      </c>
      <c r="B10791" t="s">
        <v>30942</v>
      </c>
      <c r="C10791" t="s">
        <v>163</v>
      </c>
      <c r="F10791" t="s">
        <v>155</v>
      </c>
      <c r="G10791">
        <v>0</v>
      </c>
      <c r="I10791">
        <v>0</v>
      </c>
      <c r="J10791" s="3">
        <v>45058.21875</v>
      </c>
      <c r="K10791" s="3">
        <v>45068.25</v>
      </c>
      <c r="L10791" s="3">
        <v>45068.270833333336</v>
      </c>
      <c r="M10791" t="s">
        <v>30943</v>
      </c>
      <c r="N10791" s="4" t="s">
        <v>22</v>
      </c>
      <c r="P10791" t="s">
        <v>16</v>
      </c>
    </row>
    <row r="10792" spans="1:16" x14ac:dyDescent="0.25">
      <c r="A10792" t="s">
        <v>30941</v>
      </c>
      <c r="B10792" t="s">
        <v>30944</v>
      </c>
      <c r="C10792" t="s">
        <v>163</v>
      </c>
      <c r="F10792" t="s">
        <v>155</v>
      </c>
      <c r="G10792">
        <v>0</v>
      </c>
      <c r="H10792" s="5"/>
      <c r="I10792">
        <v>0</v>
      </c>
      <c r="J10792" s="3">
        <v>45061.124305555553</v>
      </c>
      <c r="K10792" s="3">
        <v>45071.125</v>
      </c>
      <c r="L10792" s="3">
        <v>45071.145833333336</v>
      </c>
      <c r="M10792" t="s">
        <v>30945</v>
      </c>
      <c r="N10792" s="4" t="s">
        <v>22</v>
      </c>
      <c r="P10792" t="s">
        <v>16</v>
      </c>
    </row>
    <row r="10793" spans="1:16" x14ac:dyDescent="0.25">
      <c r="A10793" t="s">
        <v>30946</v>
      </c>
      <c r="B10793" t="s">
        <v>30947</v>
      </c>
      <c r="C10793" t="s">
        <v>56</v>
      </c>
      <c r="D10793">
        <v>323303</v>
      </c>
      <c r="G10793">
        <v>0</v>
      </c>
      <c r="H10793" s="5"/>
      <c r="I10793">
        <v>0</v>
      </c>
      <c r="J10793" s="3">
        <v>45093.113888888889</v>
      </c>
      <c r="K10793" s="3">
        <v>45114.375</v>
      </c>
      <c r="L10793" s="3">
        <v>45114.395833333336</v>
      </c>
      <c r="M10793" t="s">
        <v>30948</v>
      </c>
      <c r="N10793" s="4" t="s">
        <v>22</v>
      </c>
      <c r="P10793" t="s">
        <v>16</v>
      </c>
    </row>
    <row r="10794" spans="1:16" x14ac:dyDescent="0.25">
      <c r="A10794" t="s">
        <v>30946</v>
      </c>
      <c r="B10794" t="s">
        <v>30949</v>
      </c>
      <c r="C10794" t="s">
        <v>56</v>
      </c>
      <c r="D10794">
        <v>323303</v>
      </c>
      <c r="G10794">
        <v>0</v>
      </c>
      <c r="H10794" s="5"/>
      <c r="I10794">
        <v>0</v>
      </c>
      <c r="J10794" s="3">
        <v>45093.113888888889</v>
      </c>
      <c r="K10794" s="3">
        <v>45114.375</v>
      </c>
      <c r="L10794" s="3">
        <v>45114.395833333336</v>
      </c>
      <c r="M10794" t="s">
        <v>30950</v>
      </c>
      <c r="N10794" s="4" t="s">
        <v>22</v>
      </c>
      <c r="P10794" t="s">
        <v>16</v>
      </c>
    </row>
    <row r="10795" spans="1:16" x14ac:dyDescent="0.25">
      <c r="A10795" t="s">
        <v>30951</v>
      </c>
      <c r="B10795" t="s">
        <v>30952</v>
      </c>
      <c r="C10795" t="s">
        <v>27</v>
      </c>
      <c r="F10795" t="s">
        <v>92</v>
      </c>
      <c r="G10795">
        <v>4500</v>
      </c>
      <c r="H10795" s="5"/>
      <c r="I10795">
        <v>0</v>
      </c>
      <c r="J10795" s="3">
        <v>45075.316666666666</v>
      </c>
      <c r="K10795" s="3">
        <v>45085.333333333336</v>
      </c>
      <c r="L10795" s="3">
        <v>45085.354166666664</v>
      </c>
      <c r="M10795" t="s">
        <v>30953</v>
      </c>
      <c r="N10795" s="4" t="s">
        <v>22</v>
      </c>
      <c r="P10795" t="s">
        <v>16</v>
      </c>
    </row>
    <row r="10796" spans="1:16" x14ac:dyDescent="0.25">
      <c r="A10796" t="s">
        <v>30954</v>
      </c>
      <c r="B10796" t="s">
        <v>30955</v>
      </c>
      <c r="C10796" t="s">
        <v>27</v>
      </c>
      <c r="F10796" t="s">
        <v>92</v>
      </c>
      <c r="G10796">
        <v>0</v>
      </c>
      <c r="H10796" s="5"/>
      <c r="I10796">
        <v>0</v>
      </c>
      <c r="J10796" s="3">
        <v>45083.302083333336</v>
      </c>
      <c r="K10796" s="3">
        <v>45093.333333333336</v>
      </c>
      <c r="L10796" s="3">
        <v>45093.354166666664</v>
      </c>
      <c r="M10796" t="s">
        <v>30956</v>
      </c>
      <c r="N10796" s="4" t="s">
        <v>22</v>
      </c>
      <c r="P10796" t="s">
        <v>16</v>
      </c>
    </row>
    <row r="10797" spans="1:16" x14ac:dyDescent="0.25">
      <c r="A10797" t="s">
        <v>30957</v>
      </c>
      <c r="B10797" t="s">
        <v>30958</v>
      </c>
      <c r="C10797" t="s">
        <v>27</v>
      </c>
      <c r="F10797" t="s">
        <v>69</v>
      </c>
      <c r="G10797">
        <v>500000</v>
      </c>
      <c r="H10797" s="5"/>
      <c r="I10797">
        <v>0</v>
      </c>
      <c r="J10797" s="3">
        <v>45083.323611111111</v>
      </c>
      <c r="K10797" s="3">
        <v>45093.25</v>
      </c>
      <c r="L10797" s="3">
        <v>45093.270833333336</v>
      </c>
      <c r="M10797" t="s">
        <v>30959</v>
      </c>
      <c r="N10797" s="4" t="s">
        <v>22</v>
      </c>
      <c r="P10797" t="s">
        <v>16</v>
      </c>
    </row>
    <row r="10798" spans="1:16" x14ac:dyDescent="0.25">
      <c r="A10798" t="s">
        <v>30960</v>
      </c>
      <c r="B10798" t="s">
        <v>30961</v>
      </c>
      <c r="C10798" t="s">
        <v>27</v>
      </c>
      <c r="F10798" t="s">
        <v>26</v>
      </c>
      <c r="G10798">
        <v>0</v>
      </c>
      <c r="I10798">
        <v>0</v>
      </c>
      <c r="J10798" s="3">
        <v>45086.423611111109</v>
      </c>
      <c r="K10798" s="3">
        <v>45096.458333333336</v>
      </c>
      <c r="L10798" s="3">
        <v>45096.479166666664</v>
      </c>
      <c r="M10798" t="s">
        <v>30962</v>
      </c>
      <c r="N10798" s="4" t="s">
        <v>22</v>
      </c>
      <c r="P10798" t="s">
        <v>16</v>
      </c>
    </row>
    <row r="10799" spans="1:16" x14ac:dyDescent="0.25">
      <c r="A10799" t="s">
        <v>30963</v>
      </c>
      <c r="B10799" t="s">
        <v>30964</v>
      </c>
      <c r="C10799" t="s">
        <v>27</v>
      </c>
      <c r="F10799" t="s">
        <v>26</v>
      </c>
      <c r="G10799">
        <v>0</v>
      </c>
      <c r="H10799" s="5"/>
      <c r="I10799">
        <v>0</v>
      </c>
      <c r="J10799" s="3">
        <v>45100.447222222225</v>
      </c>
      <c r="K10799" s="3">
        <v>45110.458333333336</v>
      </c>
      <c r="L10799" s="3">
        <v>45110.479166666664</v>
      </c>
      <c r="M10799" t="s">
        <v>30965</v>
      </c>
      <c r="N10799" s="4" t="s">
        <v>22</v>
      </c>
      <c r="P10799" t="s">
        <v>16</v>
      </c>
    </row>
    <row r="10800" spans="1:16" x14ac:dyDescent="0.25">
      <c r="A10800" t="s">
        <v>30966</v>
      </c>
      <c r="B10800" t="s">
        <v>30967</v>
      </c>
      <c r="C10800" t="s">
        <v>27</v>
      </c>
      <c r="F10800" t="s">
        <v>55</v>
      </c>
      <c r="G10800">
        <v>0</v>
      </c>
      <c r="H10800" s="5"/>
      <c r="I10800">
        <v>0</v>
      </c>
      <c r="J10800" s="3">
        <v>45076.332638888889</v>
      </c>
      <c r="K10800" s="3">
        <v>45086.333333333336</v>
      </c>
      <c r="L10800" s="3">
        <v>45086.354166666664</v>
      </c>
      <c r="M10800" t="s">
        <v>30968</v>
      </c>
      <c r="N10800" s="4" t="s">
        <v>22</v>
      </c>
      <c r="P10800" t="s">
        <v>16</v>
      </c>
    </row>
    <row r="10801" spans="1:16" x14ac:dyDescent="0.25">
      <c r="A10801" t="s">
        <v>30969</v>
      </c>
      <c r="B10801" t="s">
        <v>30970</v>
      </c>
      <c r="C10801" t="s">
        <v>86</v>
      </c>
      <c r="D10801">
        <v>193122</v>
      </c>
      <c r="G10801">
        <v>971750</v>
      </c>
      <c r="H10801" s="5"/>
      <c r="I10801">
        <v>20000</v>
      </c>
      <c r="J10801" s="3">
        <v>45097.442361111112</v>
      </c>
      <c r="K10801" s="3">
        <v>45112.458333333336</v>
      </c>
      <c r="L10801" s="3">
        <v>45112.479166666664</v>
      </c>
      <c r="M10801" t="s">
        <v>30971</v>
      </c>
      <c r="N10801" s="4" t="s">
        <v>22</v>
      </c>
      <c r="P10801" t="s">
        <v>16</v>
      </c>
    </row>
    <row r="10802" spans="1:16" x14ac:dyDescent="0.25">
      <c r="A10802" t="s">
        <v>30972</v>
      </c>
      <c r="B10802" t="s">
        <v>30973</v>
      </c>
      <c r="C10802" t="s">
        <v>27</v>
      </c>
      <c r="F10802" t="s">
        <v>30</v>
      </c>
      <c r="G10802">
        <v>0</v>
      </c>
      <c r="H10802" s="5"/>
      <c r="I10802">
        <v>0</v>
      </c>
      <c r="J10802" s="3">
        <v>45105.500694444447</v>
      </c>
      <c r="K10802" s="3">
        <v>45115.5</v>
      </c>
      <c r="L10802" s="3">
        <v>45115.520833333336</v>
      </c>
      <c r="M10802" t="s">
        <v>30974</v>
      </c>
      <c r="N10802" s="4" t="s">
        <v>22</v>
      </c>
      <c r="P10802" t="s">
        <v>16</v>
      </c>
    </row>
    <row r="10803" spans="1:16" x14ac:dyDescent="0.25">
      <c r="A10803" t="s">
        <v>30975</v>
      </c>
      <c r="B10803" t="s">
        <v>30976</v>
      </c>
      <c r="C10803" t="s">
        <v>27</v>
      </c>
      <c r="F10803" t="s">
        <v>92</v>
      </c>
      <c r="G10803">
        <v>0</v>
      </c>
      <c r="H10803" s="5"/>
      <c r="I10803">
        <v>23700</v>
      </c>
      <c r="J10803" s="3">
        <v>45103.322916666664</v>
      </c>
      <c r="K10803" s="3">
        <v>45113.333333333336</v>
      </c>
      <c r="L10803" s="3">
        <v>45113.354166666664</v>
      </c>
      <c r="M10803" t="s">
        <v>30977</v>
      </c>
      <c r="N10803" s="4" t="s">
        <v>22</v>
      </c>
      <c r="P10803" t="s">
        <v>16</v>
      </c>
    </row>
    <row r="10804" spans="1:16" x14ac:dyDescent="0.25">
      <c r="A10804" t="s">
        <v>30978</v>
      </c>
      <c r="B10804" t="s">
        <v>30979</v>
      </c>
      <c r="C10804" t="s">
        <v>27</v>
      </c>
      <c r="F10804" t="s">
        <v>26</v>
      </c>
      <c r="G10804">
        <v>932100</v>
      </c>
      <c r="H10804" s="5"/>
      <c r="I10804">
        <v>0</v>
      </c>
      <c r="J10804" s="3">
        <v>45096.263888888891</v>
      </c>
      <c r="K10804" s="3">
        <v>45106.291666666664</v>
      </c>
      <c r="L10804" s="3">
        <v>45106.3125</v>
      </c>
      <c r="M10804" t="s">
        <v>30980</v>
      </c>
      <c r="N10804" s="4" t="s">
        <v>22</v>
      </c>
      <c r="P10804" t="s">
        <v>16</v>
      </c>
    </row>
    <row r="10805" spans="1:16" x14ac:dyDescent="0.25">
      <c r="A10805" t="s">
        <v>30981</v>
      </c>
      <c r="B10805" t="s">
        <v>30982</v>
      </c>
      <c r="C10805" t="s">
        <v>27</v>
      </c>
      <c r="F10805" t="s">
        <v>26</v>
      </c>
      <c r="G10805">
        <v>0</v>
      </c>
      <c r="H10805" s="5"/>
      <c r="I10805">
        <v>0</v>
      </c>
      <c r="J10805" s="3">
        <v>45083.11041666667</v>
      </c>
      <c r="K10805" s="3">
        <v>45093.125</v>
      </c>
      <c r="L10805" s="3">
        <v>45093.145833333336</v>
      </c>
      <c r="M10805" t="s">
        <v>30983</v>
      </c>
      <c r="N10805" s="4" t="s">
        <v>22</v>
      </c>
      <c r="P10805" t="s">
        <v>16</v>
      </c>
    </row>
    <row r="10806" spans="1:16" x14ac:dyDescent="0.25">
      <c r="A10806" t="s">
        <v>30981</v>
      </c>
      <c r="B10806" t="s">
        <v>30984</v>
      </c>
      <c r="C10806" t="s">
        <v>27</v>
      </c>
      <c r="F10806" t="s">
        <v>55</v>
      </c>
      <c r="G10806">
        <v>0</v>
      </c>
      <c r="H10806" s="5"/>
      <c r="I10806">
        <v>0</v>
      </c>
      <c r="J10806" s="3">
        <v>45078.091666666667</v>
      </c>
      <c r="K10806" s="3">
        <v>45089.125</v>
      </c>
      <c r="L10806" s="3">
        <v>45089.145833333336</v>
      </c>
      <c r="M10806" t="s">
        <v>30985</v>
      </c>
      <c r="N10806" s="4" t="s">
        <v>22</v>
      </c>
      <c r="P10806" t="s">
        <v>16</v>
      </c>
    </row>
    <row r="10807" spans="1:16" x14ac:dyDescent="0.25">
      <c r="A10807" t="s">
        <v>30981</v>
      </c>
      <c r="B10807" t="s">
        <v>30986</v>
      </c>
      <c r="C10807" t="s">
        <v>27</v>
      </c>
      <c r="F10807" t="s">
        <v>155</v>
      </c>
      <c r="G10807">
        <v>994500</v>
      </c>
      <c r="H10807" s="5"/>
      <c r="I10807">
        <v>9450</v>
      </c>
      <c r="J10807" s="3">
        <v>45098.489583333336</v>
      </c>
      <c r="K10807" s="3">
        <v>45112.375</v>
      </c>
      <c r="L10807" s="3">
        <v>45112.395833333336</v>
      </c>
      <c r="M10807" t="s">
        <v>30987</v>
      </c>
      <c r="N10807" s="4" t="s">
        <v>22</v>
      </c>
      <c r="P10807" t="s">
        <v>16</v>
      </c>
    </row>
    <row r="10808" spans="1:16" x14ac:dyDescent="0.25">
      <c r="A10808" t="s">
        <v>30981</v>
      </c>
      <c r="B10808" t="s">
        <v>30988</v>
      </c>
      <c r="C10808" t="s">
        <v>27</v>
      </c>
      <c r="F10808" t="s">
        <v>66</v>
      </c>
      <c r="G10808">
        <v>177004527.68000001</v>
      </c>
      <c r="I10808">
        <v>0</v>
      </c>
      <c r="J10808" s="3">
        <v>45064.23541666667</v>
      </c>
      <c r="K10808" s="3">
        <v>45085.083333333336</v>
      </c>
      <c r="L10808" s="3">
        <v>45085.104166666664</v>
      </c>
      <c r="M10808" t="s">
        <v>30989</v>
      </c>
      <c r="N10808" s="4" t="s">
        <v>22</v>
      </c>
      <c r="P10808" t="s">
        <v>16</v>
      </c>
    </row>
    <row r="10809" spans="1:16" x14ac:dyDescent="0.25">
      <c r="A10809" t="s">
        <v>30981</v>
      </c>
      <c r="B10809" t="s">
        <v>30990</v>
      </c>
      <c r="C10809" t="s">
        <v>27</v>
      </c>
      <c r="F10809" t="s">
        <v>55</v>
      </c>
      <c r="G10809">
        <v>0</v>
      </c>
      <c r="H10809" s="5"/>
      <c r="I10809">
        <v>0</v>
      </c>
      <c r="J10809" s="3">
        <v>45076.106944444444</v>
      </c>
      <c r="K10809" s="3">
        <v>45086.125</v>
      </c>
      <c r="L10809" s="3">
        <v>45086.145833333336</v>
      </c>
      <c r="M10809" t="s">
        <v>30991</v>
      </c>
      <c r="N10809" s="4" t="s">
        <v>22</v>
      </c>
      <c r="P10809" t="s">
        <v>16</v>
      </c>
    </row>
    <row r="10810" spans="1:16" x14ac:dyDescent="0.25">
      <c r="A10810" t="s">
        <v>30981</v>
      </c>
      <c r="B10810" t="s">
        <v>30992</v>
      </c>
      <c r="C10810" t="s">
        <v>181</v>
      </c>
      <c r="F10810" t="s">
        <v>155</v>
      </c>
      <c r="G10810">
        <v>900000</v>
      </c>
      <c r="H10810" s="5"/>
      <c r="I10810">
        <v>9000</v>
      </c>
      <c r="J10810" s="3">
        <v>45066.470138888886</v>
      </c>
      <c r="K10810" s="3">
        <v>45077.375</v>
      </c>
      <c r="L10810" s="3">
        <v>45077.395833333336</v>
      </c>
      <c r="M10810" t="s">
        <v>30993</v>
      </c>
      <c r="N10810" s="4" t="s">
        <v>22</v>
      </c>
      <c r="P10810" t="s">
        <v>16</v>
      </c>
    </row>
    <row r="10811" spans="1:16" x14ac:dyDescent="0.25">
      <c r="A10811" t="s">
        <v>30994</v>
      </c>
      <c r="B10811" t="s">
        <v>30995</v>
      </c>
      <c r="C10811" t="s">
        <v>27</v>
      </c>
      <c r="F10811" t="s">
        <v>21</v>
      </c>
      <c r="G10811">
        <v>0</v>
      </c>
      <c r="I10811">
        <v>0</v>
      </c>
      <c r="J10811" s="3">
        <v>45058.070833333331</v>
      </c>
      <c r="K10811" s="3">
        <v>45068.083333333336</v>
      </c>
      <c r="L10811" s="3">
        <v>45068.104166666664</v>
      </c>
      <c r="M10811" t="s">
        <v>30996</v>
      </c>
      <c r="N10811" s="4" t="s">
        <v>22</v>
      </c>
      <c r="P10811" t="s">
        <v>16</v>
      </c>
    </row>
    <row r="10812" spans="1:16" x14ac:dyDescent="0.25">
      <c r="A10812" t="s">
        <v>30997</v>
      </c>
      <c r="B10812" t="s">
        <v>30998</v>
      </c>
      <c r="C10812" t="s">
        <v>27</v>
      </c>
      <c r="F10812" t="s">
        <v>55</v>
      </c>
      <c r="G10812">
        <v>0</v>
      </c>
      <c r="H10812" s="5"/>
      <c r="I10812">
        <v>0</v>
      </c>
      <c r="J10812" s="3">
        <v>45097.192361111112</v>
      </c>
      <c r="K10812" s="3">
        <v>45107.208333333336</v>
      </c>
      <c r="L10812" s="3">
        <v>45107.229166666664</v>
      </c>
      <c r="M10812" t="s">
        <v>30999</v>
      </c>
      <c r="N10812" s="4" t="s">
        <v>22</v>
      </c>
      <c r="P10812" t="s">
        <v>16</v>
      </c>
    </row>
    <row r="10813" spans="1:16" x14ac:dyDescent="0.25">
      <c r="A10813" t="s">
        <v>31000</v>
      </c>
      <c r="B10813" t="s">
        <v>31001</v>
      </c>
      <c r="C10813" t="s">
        <v>27</v>
      </c>
      <c r="F10813" t="s">
        <v>66</v>
      </c>
      <c r="G10813">
        <v>0</v>
      </c>
      <c r="I10813">
        <v>0</v>
      </c>
      <c r="J10813" s="3">
        <v>45082.136805555558</v>
      </c>
      <c r="K10813" s="3">
        <v>45092.166666666664</v>
      </c>
      <c r="L10813" s="3">
        <v>45092.1875</v>
      </c>
      <c r="M10813" t="s">
        <v>31002</v>
      </c>
      <c r="N10813" s="4" t="s">
        <v>22</v>
      </c>
      <c r="P10813" t="s">
        <v>16</v>
      </c>
    </row>
    <row r="10814" spans="1:16" x14ac:dyDescent="0.25">
      <c r="A10814" t="s">
        <v>31003</v>
      </c>
      <c r="B10814" t="s">
        <v>31004</v>
      </c>
      <c r="C10814" t="s">
        <v>27</v>
      </c>
      <c r="F10814" t="s">
        <v>66</v>
      </c>
      <c r="G10814">
        <v>990000</v>
      </c>
      <c r="I10814">
        <v>0</v>
      </c>
      <c r="J10814" s="3">
        <v>45065.230555555558</v>
      </c>
      <c r="K10814" s="3">
        <v>45075.291666666664</v>
      </c>
      <c r="L10814" s="3">
        <v>45075.3125</v>
      </c>
      <c r="M10814" t="s">
        <v>31005</v>
      </c>
      <c r="N10814" s="4" t="s">
        <v>22</v>
      </c>
      <c r="P10814" t="s">
        <v>16</v>
      </c>
    </row>
    <row r="10815" spans="1:16" x14ac:dyDescent="0.25">
      <c r="A10815" t="s">
        <v>31006</v>
      </c>
      <c r="B10815" t="s">
        <v>31007</v>
      </c>
      <c r="C10815" t="s">
        <v>27</v>
      </c>
      <c r="F10815" t="s">
        <v>157</v>
      </c>
      <c r="G10815">
        <v>600000</v>
      </c>
      <c r="H10815" s="5"/>
      <c r="I10815">
        <v>0</v>
      </c>
      <c r="J10815" s="3">
        <v>45090.51458333333</v>
      </c>
      <c r="K10815" s="3">
        <v>45100.5</v>
      </c>
      <c r="L10815" s="3">
        <v>45100.520833333336</v>
      </c>
      <c r="M10815" t="s">
        <v>31008</v>
      </c>
      <c r="N10815" s="4" t="s">
        <v>22</v>
      </c>
      <c r="P10815" t="s">
        <v>16</v>
      </c>
    </row>
    <row r="10816" spans="1:16" x14ac:dyDescent="0.25">
      <c r="A10816" t="s">
        <v>31009</v>
      </c>
      <c r="B10816" t="s">
        <v>31010</v>
      </c>
      <c r="C10816" t="s">
        <v>27</v>
      </c>
      <c r="F10816" t="s">
        <v>157</v>
      </c>
      <c r="G10816">
        <v>0</v>
      </c>
      <c r="I10816">
        <v>0</v>
      </c>
      <c r="J10816" s="3">
        <v>45062.265972222223</v>
      </c>
      <c r="K10816" s="3">
        <v>45072.291666666664</v>
      </c>
      <c r="L10816" s="3">
        <v>45072.3125</v>
      </c>
      <c r="M10816" t="s">
        <v>31011</v>
      </c>
      <c r="N10816" s="4" t="s">
        <v>22</v>
      </c>
      <c r="P10816" t="s">
        <v>16</v>
      </c>
    </row>
    <row r="10817" spans="1:16" x14ac:dyDescent="0.25">
      <c r="A10817" t="s">
        <v>31012</v>
      </c>
      <c r="B10817" t="s">
        <v>31013</v>
      </c>
      <c r="C10817" t="s">
        <v>27</v>
      </c>
      <c r="F10817" t="s">
        <v>69</v>
      </c>
      <c r="G10817">
        <v>0</v>
      </c>
      <c r="H10817" s="5"/>
      <c r="I10817">
        <v>0</v>
      </c>
      <c r="J10817" s="3">
        <v>45093.438888888886</v>
      </c>
      <c r="K10817" s="3">
        <v>45104.458333333336</v>
      </c>
      <c r="L10817" s="3">
        <v>45104.479166666664</v>
      </c>
      <c r="M10817" t="s">
        <v>31014</v>
      </c>
      <c r="N10817" s="4" t="s">
        <v>22</v>
      </c>
      <c r="P10817" t="s">
        <v>16</v>
      </c>
    </row>
    <row r="10818" spans="1:16" x14ac:dyDescent="0.25">
      <c r="A10818" t="s">
        <v>31015</v>
      </c>
      <c r="B10818" t="s">
        <v>31016</v>
      </c>
      <c r="C10818" t="s">
        <v>27</v>
      </c>
      <c r="F10818" t="s">
        <v>30</v>
      </c>
      <c r="G10818">
        <v>0</v>
      </c>
      <c r="H10818" s="5"/>
      <c r="I10818">
        <v>0</v>
      </c>
      <c r="J10818" s="3">
        <v>45092.063888888886</v>
      </c>
      <c r="K10818" s="3">
        <v>45107.083333333336</v>
      </c>
      <c r="L10818" s="3">
        <v>45107.104166666664</v>
      </c>
      <c r="M10818" t="s">
        <v>31017</v>
      </c>
      <c r="N10818" s="4" t="s">
        <v>22</v>
      </c>
      <c r="P10818" t="s">
        <v>16</v>
      </c>
    </row>
    <row r="10819" spans="1:16" x14ac:dyDescent="0.25">
      <c r="A10819" t="s">
        <v>31018</v>
      </c>
      <c r="B10819" t="s">
        <v>31019</v>
      </c>
      <c r="C10819" t="s">
        <v>27</v>
      </c>
      <c r="F10819" t="s">
        <v>69</v>
      </c>
      <c r="G10819">
        <v>0</v>
      </c>
      <c r="I10819">
        <v>0</v>
      </c>
      <c r="J10819" s="3">
        <v>45069.452777777777</v>
      </c>
      <c r="K10819" s="3">
        <v>45076.125</v>
      </c>
      <c r="L10819" s="3">
        <v>45076.145833333336</v>
      </c>
      <c r="M10819" t="s">
        <v>31020</v>
      </c>
      <c r="N10819" s="4" t="s">
        <v>22</v>
      </c>
      <c r="P10819" t="s">
        <v>16</v>
      </c>
    </row>
    <row r="10820" spans="1:16" x14ac:dyDescent="0.25">
      <c r="A10820" t="s">
        <v>31021</v>
      </c>
      <c r="B10820" t="s">
        <v>31022</v>
      </c>
      <c r="C10820" t="s">
        <v>134</v>
      </c>
      <c r="D10820">
        <v>193101</v>
      </c>
      <c r="G10820">
        <v>0</v>
      </c>
      <c r="H10820" s="5"/>
      <c r="I10820">
        <v>10000</v>
      </c>
      <c r="J10820" s="3">
        <v>45092.042361111111</v>
      </c>
      <c r="K10820" s="3">
        <v>45103.416666666664</v>
      </c>
      <c r="L10820" s="3">
        <v>45103.4375</v>
      </c>
      <c r="M10820" t="s">
        <v>31023</v>
      </c>
      <c r="N10820" s="4" t="s">
        <v>22</v>
      </c>
      <c r="P10820" t="s">
        <v>16</v>
      </c>
    </row>
    <row r="10821" spans="1:16" x14ac:dyDescent="0.25">
      <c r="A10821" t="s">
        <v>31024</v>
      </c>
      <c r="B10821" t="s">
        <v>31025</v>
      </c>
      <c r="C10821" t="s">
        <v>300</v>
      </c>
      <c r="D10821">
        <v>400012</v>
      </c>
      <c r="G10821">
        <v>0</v>
      </c>
      <c r="H10821" s="5"/>
      <c r="I10821">
        <v>0</v>
      </c>
      <c r="J10821" s="3">
        <v>45093.504861111112</v>
      </c>
      <c r="K10821" s="3">
        <v>45104.041666666664</v>
      </c>
      <c r="L10821" s="3">
        <v>45104.0625</v>
      </c>
      <c r="M10821" t="s">
        <v>31026</v>
      </c>
      <c r="N10821" s="4" t="s">
        <v>22</v>
      </c>
      <c r="P10821" t="s">
        <v>16</v>
      </c>
    </row>
    <row r="10822" spans="1:16" x14ac:dyDescent="0.25">
      <c r="A10822" t="s">
        <v>31027</v>
      </c>
      <c r="B10822" t="s">
        <v>31028</v>
      </c>
      <c r="C10822" t="s">
        <v>93</v>
      </c>
      <c r="D10822">
        <v>224001</v>
      </c>
      <c r="G10822">
        <v>0</v>
      </c>
      <c r="H10822" s="5"/>
      <c r="I10822">
        <v>0</v>
      </c>
      <c r="J10822" s="3">
        <v>45100.286111111112</v>
      </c>
      <c r="K10822" s="3">
        <v>45121.375</v>
      </c>
      <c r="L10822" s="3">
        <v>45121.395833333336</v>
      </c>
      <c r="M10822" t="s">
        <v>31029</v>
      </c>
      <c r="N10822" s="4" t="s">
        <v>22</v>
      </c>
      <c r="P10822" t="s">
        <v>16</v>
      </c>
    </row>
    <row r="10823" spans="1:16" x14ac:dyDescent="0.25">
      <c r="A10823" t="s">
        <v>31030</v>
      </c>
      <c r="B10823" t="s">
        <v>31031</v>
      </c>
      <c r="C10823" t="s">
        <v>56</v>
      </c>
      <c r="D10823">
        <v>323303</v>
      </c>
      <c r="G10823">
        <v>0</v>
      </c>
      <c r="I10823">
        <v>0</v>
      </c>
      <c r="J10823" s="3">
        <v>45107.135416666664</v>
      </c>
      <c r="K10823" s="3">
        <v>45128.375</v>
      </c>
      <c r="L10823" s="3">
        <v>45128.395833333336</v>
      </c>
      <c r="M10823" t="s">
        <v>31032</v>
      </c>
      <c r="N10823" s="4" t="s">
        <v>22</v>
      </c>
      <c r="P10823" t="s">
        <v>16</v>
      </c>
    </row>
    <row r="10824" spans="1:16" x14ac:dyDescent="0.25">
      <c r="A10824" t="s">
        <v>31033</v>
      </c>
      <c r="B10824" t="s">
        <v>31034</v>
      </c>
      <c r="C10824" t="s">
        <v>149</v>
      </c>
      <c r="D10824">
        <v>140124</v>
      </c>
      <c r="G10824">
        <v>0</v>
      </c>
      <c r="H10824" s="5"/>
      <c r="I10824">
        <v>0</v>
      </c>
      <c r="J10824" s="3">
        <v>45096.494444444441</v>
      </c>
      <c r="K10824" s="3">
        <v>45111.5</v>
      </c>
      <c r="L10824" s="3">
        <v>45111.520833333336</v>
      </c>
      <c r="M10824" t="s">
        <v>31035</v>
      </c>
      <c r="N10824" s="4" t="s">
        <v>22</v>
      </c>
      <c r="P10824" t="s">
        <v>16</v>
      </c>
    </row>
    <row r="10825" spans="1:16" x14ac:dyDescent="0.25">
      <c r="A10825" t="s">
        <v>31036</v>
      </c>
      <c r="B10825" t="s">
        <v>31037</v>
      </c>
      <c r="C10825" t="s">
        <v>56</v>
      </c>
      <c r="D10825">
        <v>394651</v>
      </c>
      <c r="G10825">
        <v>0</v>
      </c>
      <c r="I10825">
        <v>0</v>
      </c>
      <c r="J10825" s="3">
        <v>45086.20208333333</v>
      </c>
      <c r="K10825" s="3">
        <v>45096.25</v>
      </c>
      <c r="L10825" s="3">
        <v>45096.270833333336</v>
      </c>
      <c r="M10825" t="s">
        <v>31038</v>
      </c>
      <c r="N10825" s="4" t="s">
        <v>22</v>
      </c>
      <c r="P10825" t="s">
        <v>16</v>
      </c>
    </row>
    <row r="10826" spans="1:16" x14ac:dyDescent="0.25">
      <c r="A10826" t="s">
        <v>31039</v>
      </c>
      <c r="B10826" t="s">
        <v>31040</v>
      </c>
      <c r="C10826" t="s">
        <v>44</v>
      </c>
      <c r="F10826" t="s">
        <v>51</v>
      </c>
      <c r="G10826">
        <v>0</v>
      </c>
      <c r="H10826" s="5"/>
      <c r="I10826">
        <v>0</v>
      </c>
      <c r="J10826" s="3">
        <v>45098.162499999999</v>
      </c>
      <c r="K10826" s="3">
        <v>45113.166666666664</v>
      </c>
      <c r="L10826" s="3">
        <v>45113.1875</v>
      </c>
      <c r="M10826" t="s">
        <v>31041</v>
      </c>
      <c r="N10826" s="4" t="s">
        <v>22</v>
      </c>
      <c r="P10826" t="s">
        <v>16</v>
      </c>
    </row>
    <row r="10827" spans="1:16" x14ac:dyDescent="0.25">
      <c r="A10827" t="s">
        <v>31042</v>
      </c>
      <c r="B10827" t="s">
        <v>31043</v>
      </c>
      <c r="C10827" t="s">
        <v>76</v>
      </c>
      <c r="D10827">
        <v>713203</v>
      </c>
      <c r="G10827">
        <v>0</v>
      </c>
      <c r="H10827" s="5"/>
      <c r="I10827">
        <v>0</v>
      </c>
      <c r="J10827" s="3">
        <v>45079.479166666664</v>
      </c>
      <c r="K10827" s="3">
        <v>45089.5</v>
      </c>
      <c r="L10827" s="3">
        <v>45089.520833333336</v>
      </c>
      <c r="M10827" t="s">
        <v>31044</v>
      </c>
      <c r="N10827" s="4" t="s">
        <v>22</v>
      </c>
      <c r="P10827" t="s">
        <v>16</v>
      </c>
    </row>
    <row r="10828" spans="1:16" x14ac:dyDescent="0.25">
      <c r="A10828" t="s">
        <v>31045</v>
      </c>
      <c r="B10828" t="s">
        <v>31046</v>
      </c>
      <c r="C10828" t="s">
        <v>27</v>
      </c>
      <c r="F10828" t="s">
        <v>32</v>
      </c>
      <c r="G10828">
        <v>0</v>
      </c>
      <c r="I10828">
        <v>0</v>
      </c>
      <c r="J10828" s="3">
        <v>45088.075694444444</v>
      </c>
      <c r="K10828" s="3">
        <v>45098.166666666664</v>
      </c>
      <c r="L10828" s="3">
        <v>45098.1875</v>
      </c>
      <c r="M10828" t="s">
        <v>31047</v>
      </c>
      <c r="N10828" s="4" t="s">
        <v>22</v>
      </c>
      <c r="P10828" t="s">
        <v>16</v>
      </c>
    </row>
    <row r="10829" spans="1:16" x14ac:dyDescent="0.25">
      <c r="A10829" t="s">
        <v>31048</v>
      </c>
      <c r="B10829" t="s">
        <v>31049</v>
      </c>
      <c r="C10829" t="s">
        <v>27</v>
      </c>
      <c r="F10829" t="s">
        <v>111</v>
      </c>
      <c r="G10829">
        <v>0</v>
      </c>
      <c r="H10829" s="5"/>
      <c r="I10829">
        <v>0</v>
      </c>
      <c r="J10829" s="3">
        <v>45107.315972222219</v>
      </c>
      <c r="K10829" s="3">
        <v>45119.208333333336</v>
      </c>
      <c r="L10829" s="3">
        <v>45119.229166666664</v>
      </c>
      <c r="M10829" t="s">
        <v>31050</v>
      </c>
      <c r="N10829" s="4" t="s">
        <v>22</v>
      </c>
      <c r="P10829" t="s">
        <v>16</v>
      </c>
    </row>
    <row r="10830" spans="1:16" x14ac:dyDescent="0.25">
      <c r="A10830" t="s">
        <v>31051</v>
      </c>
      <c r="B10830" t="s">
        <v>31052</v>
      </c>
      <c r="C10830" t="s">
        <v>570</v>
      </c>
      <c r="D10830">
        <v>226002</v>
      </c>
      <c r="G10830">
        <v>0</v>
      </c>
      <c r="I10830">
        <v>0</v>
      </c>
      <c r="J10830" s="3">
        <v>45062.088194444441</v>
      </c>
      <c r="K10830" s="3">
        <v>45072.125</v>
      </c>
      <c r="L10830" s="3">
        <v>45072.145833333336</v>
      </c>
      <c r="M10830" t="s">
        <v>31053</v>
      </c>
      <c r="N10830" s="4" t="s">
        <v>22</v>
      </c>
      <c r="P10830" t="s">
        <v>16</v>
      </c>
    </row>
    <row r="10831" spans="1:16" x14ac:dyDescent="0.25">
      <c r="A10831" t="s">
        <v>31054</v>
      </c>
      <c r="B10831" t="s">
        <v>31055</v>
      </c>
      <c r="C10831" t="s">
        <v>27</v>
      </c>
      <c r="F10831" t="s">
        <v>125</v>
      </c>
      <c r="G10831">
        <v>0</v>
      </c>
      <c r="H10831" s="5"/>
      <c r="I10831">
        <v>0</v>
      </c>
      <c r="J10831" s="3">
        <v>45100.065972222219</v>
      </c>
      <c r="K10831" s="3">
        <v>45110.083333333336</v>
      </c>
      <c r="L10831" s="3">
        <v>45110.104166666664</v>
      </c>
      <c r="M10831" t="s">
        <v>31056</v>
      </c>
      <c r="N10831" s="4" t="s">
        <v>22</v>
      </c>
      <c r="P10831" t="s">
        <v>16</v>
      </c>
    </row>
    <row r="10832" spans="1:16" x14ac:dyDescent="0.25">
      <c r="A10832" t="s">
        <v>31057</v>
      </c>
      <c r="B10832" t="s">
        <v>31058</v>
      </c>
      <c r="C10832" t="s">
        <v>426</v>
      </c>
      <c r="D10832">
        <v>451001</v>
      </c>
      <c r="G10832">
        <v>0</v>
      </c>
      <c r="H10832" s="5"/>
      <c r="I10832">
        <v>0</v>
      </c>
      <c r="J10832" s="3">
        <v>45099.225694444445</v>
      </c>
      <c r="K10832" s="3">
        <v>45110.25</v>
      </c>
      <c r="L10832" s="3">
        <v>45110.270833333336</v>
      </c>
      <c r="M10832" t="s">
        <v>31059</v>
      </c>
      <c r="N10832" s="4" t="s">
        <v>22</v>
      </c>
      <c r="P10832" t="s">
        <v>16</v>
      </c>
    </row>
    <row r="10833" spans="1:16" x14ac:dyDescent="0.25">
      <c r="A10833" t="s">
        <v>31060</v>
      </c>
      <c r="B10833" t="s">
        <v>31061</v>
      </c>
      <c r="C10833" t="s">
        <v>65</v>
      </c>
      <c r="F10833" t="s">
        <v>80</v>
      </c>
      <c r="G10833">
        <v>0</v>
      </c>
      <c r="H10833" s="5"/>
      <c r="I10833">
        <v>0</v>
      </c>
      <c r="J10833" s="3">
        <v>45078.488888888889</v>
      </c>
      <c r="K10833" s="3">
        <v>45099.5</v>
      </c>
      <c r="L10833" s="3">
        <v>45099.520833333336</v>
      </c>
      <c r="M10833" t="s">
        <v>31062</v>
      </c>
      <c r="N10833" s="4" t="s">
        <v>22</v>
      </c>
      <c r="P10833" t="s">
        <v>16</v>
      </c>
    </row>
    <row r="10834" spans="1:16" x14ac:dyDescent="0.25">
      <c r="A10834" t="s">
        <v>31063</v>
      </c>
      <c r="B10834" t="s">
        <v>31064</v>
      </c>
      <c r="C10834" t="s">
        <v>25</v>
      </c>
      <c r="F10834" t="s">
        <v>125</v>
      </c>
      <c r="G10834">
        <v>0</v>
      </c>
      <c r="I10834">
        <v>0</v>
      </c>
      <c r="J10834" s="3">
        <v>45064.220138888886</v>
      </c>
      <c r="K10834" s="3">
        <v>45085.375</v>
      </c>
      <c r="L10834" s="3">
        <v>45085.395833333336</v>
      </c>
      <c r="M10834" t="s">
        <v>31065</v>
      </c>
      <c r="N10834" s="4" t="s">
        <v>22</v>
      </c>
      <c r="P10834" t="s">
        <v>16</v>
      </c>
    </row>
    <row r="10835" spans="1:16" x14ac:dyDescent="0.25">
      <c r="A10835" t="s">
        <v>31063</v>
      </c>
      <c r="B10835" t="s">
        <v>31066</v>
      </c>
      <c r="C10835" t="s">
        <v>36</v>
      </c>
      <c r="D10835">
        <v>243122</v>
      </c>
      <c r="F10835" s="8"/>
      <c r="G10835">
        <v>0</v>
      </c>
      <c r="I10835">
        <v>0</v>
      </c>
      <c r="J10835" s="3">
        <v>45077.238888888889</v>
      </c>
      <c r="K10835" s="3">
        <v>45089.458333333336</v>
      </c>
      <c r="L10835" s="3">
        <v>45089.479166666664</v>
      </c>
      <c r="M10835" t="s">
        <v>31067</v>
      </c>
      <c r="N10835" s="4" t="s">
        <v>22</v>
      </c>
      <c r="P10835" t="s">
        <v>16</v>
      </c>
    </row>
    <row r="10836" spans="1:16" x14ac:dyDescent="0.25">
      <c r="A10836" t="s">
        <v>31068</v>
      </c>
      <c r="B10836" t="s">
        <v>31069</v>
      </c>
      <c r="C10836" t="s">
        <v>951</v>
      </c>
      <c r="D10836">
        <v>613005</v>
      </c>
      <c r="G10836">
        <v>0</v>
      </c>
      <c r="H10836" s="5"/>
      <c r="I10836">
        <v>0</v>
      </c>
      <c r="J10836" s="3">
        <v>45075.054166666669</v>
      </c>
      <c r="K10836" s="3">
        <v>45085.083333333336</v>
      </c>
      <c r="L10836" s="3">
        <v>45085.104166666664</v>
      </c>
      <c r="M10836" t="s">
        <v>31070</v>
      </c>
      <c r="N10836" s="4" t="s">
        <v>22</v>
      </c>
      <c r="P10836" t="s">
        <v>16</v>
      </c>
    </row>
    <row r="10837" spans="1:16" x14ac:dyDescent="0.25">
      <c r="A10837" t="s">
        <v>31071</v>
      </c>
      <c r="B10837" t="s">
        <v>31072</v>
      </c>
      <c r="C10837" t="s">
        <v>951</v>
      </c>
      <c r="D10837">
        <v>613005</v>
      </c>
      <c r="G10837">
        <v>0</v>
      </c>
      <c r="I10837">
        <v>0</v>
      </c>
      <c r="J10837" s="3">
        <v>45086.143750000003</v>
      </c>
      <c r="K10837" s="3">
        <v>45096.166666666664</v>
      </c>
      <c r="L10837" s="3">
        <v>45096.1875</v>
      </c>
      <c r="M10837" t="s">
        <v>31073</v>
      </c>
      <c r="N10837" s="4" t="s">
        <v>22</v>
      </c>
      <c r="P10837" t="s">
        <v>16</v>
      </c>
    </row>
    <row r="10838" spans="1:16" x14ac:dyDescent="0.25">
      <c r="A10838" t="s">
        <v>31074</v>
      </c>
      <c r="B10838" t="s">
        <v>31075</v>
      </c>
      <c r="C10838" t="s">
        <v>31076</v>
      </c>
      <c r="D10838">
        <v>400012</v>
      </c>
      <c r="G10838">
        <v>0</v>
      </c>
      <c r="H10838" s="5"/>
      <c r="I10838">
        <v>285792</v>
      </c>
      <c r="J10838" s="3">
        <v>45103.149305555555</v>
      </c>
      <c r="K10838" s="3">
        <v>45117.083333333336</v>
      </c>
      <c r="L10838" s="3">
        <v>45117.104166666664</v>
      </c>
      <c r="M10838" t="s">
        <v>31077</v>
      </c>
      <c r="N10838" s="4" t="s">
        <v>22</v>
      </c>
      <c r="P10838" t="s">
        <v>16</v>
      </c>
    </row>
    <row r="10839" spans="1:16" x14ac:dyDescent="0.25">
      <c r="A10839" t="s">
        <v>31078</v>
      </c>
      <c r="B10839" t="s">
        <v>31079</v>
      </c>
      <c r="C10839" t="s">
        <v>777</v>
      </c>
      <c r="D10839">
        <v>400026</v>
      </c>
      <c r="G10839">
        <v>500000</v>
      </c>
      <c r="H10839" s="5"/>
      <c r="I10839">
        <v>0</v>
      </c>
      <c r="J10839" s="3">
        <v>45066.279861111114</v>
      </c>
      <c r="K10839" s="3">
        <v>45076.291666666664</v>
      </c>
      <c r="L10839" s="3">
        <v>45076.3125</v>
      </c>
      <c r="M10839" t="s">
        <v>31080</v>
      </c>
      <c r="N10839" s="4" t="s">
        <v>22</v>
      </c>
      <c r="P10839" t="s">
        <v>16</v>
      </c>
    </row>
    <row r="10840" spans="1:16" x14ac:dyDescent="0.25">
      <c r="A10840" t="s">
        <v>31081</v>
      </c>
      <c r="B10840" t="s">
        <v>31082</v>
      </c>
      <c r="C10840" t="s">
        <v>27</v>
      </c>
      <c r="F10840" t="s">
        <v>69</v>
      </c>
      <c r="G10840">
        <v>500000</v>
      </c>
      <c r="H10840" s="5"/>
      <c r="I10840">
        <v>0</v>
      </c>
      <c r="J10840" s="3">
        <v>45092.459722222222</v>
      </c>
      <c r="K10840" s="3">
        <v>45098.375</v>
      </c>
      <c r="L10840" s="3">
        <v>45098.395833333336</v>
      </c>
      <c r="M10840" t="s">
        <v>31083</v>
      </c>
      <c r="N10840" s="4" t="s">
        <v>22</v>
      </c>
      <c r="P10840" t="s">
        <v>16</v>
      </c>
    </row>
    <row r="10841" spans="1:16" x14ac:dyDescent="0.25">
      <c r="A10841" t="s">
        <v>31084</v>
      </c>
      <c r="B10841" t="s">
        <v>31085</v>
      </c>
      <c r="C10841" t="s">
        <v>27</v>
      </c>
      <c r="F10841" t="s">
        <v>66</v>
      </c>
      <c r="G10841">
        <v>0</v>
      </c>
      <c r="H10841" s="5"/>
      <c r="I10841">
        <v>0</v>
      </c>
      <c r="J10841" s="3">
        <v>45090.402083333334</v>
      </c>
      <c r="K10841" s="3">
        <v>45094.333333333336</v>
      </c>
      <c r="L10841" s="3">
        <v>45094.354166666664</v>
      </c>
      <c r="M10841" t="s">
        <v>31086</v>
      </c>
      <c r="N10841" s="4" t="s">
        <v>22</v>
      </c>
      <c r="P10841" t="s">
        <v>16</v>
      </c>
    </row>
    <row r="10842" spans="1:16" x14ac:dyDescent="0.25">
      <c r="A10842" t="s">
        <v>31087</v>
      </c>
      <c r="B10842" t="s">
        <v>31088</v>
      </c>
      <c r="C10842" t="s">
        <v>27</v>
      </c>
      <c r="F10842" t="s">
        <v>66</v>
      </c>
      <c r="G10842">
        <v>0</v>
      </c>
      <c r="H10842" s="5"/>
      <c r="I10842">
        <v>0</v>
      </c>
      <c r="J10842" s="3">
        <v>45090.40625</v>
      </c>
      <c r="K10842" s="3">
        <v>45094.333333333336</v>
      </c>
      <c r="L10842" s="3">
        <v>45094.354166666664</v>
      </c>
      <c r="M10842" t="s">
        <v>31089</v>
      </c>
      <c r="N10842" s="4" t="s">
        <v>22</v>
      </c>
      <c r="P10842" t="s">
        <v>16</v>
      </c>
    </row>
    <row r="10843" spans="1:16" x14ac:dyDescent="0.25">
      <c r="A10843" t="s">
        <v>31090</v>
      </c>
      <c r="B10843" t="s">
        <v>31091</v>
      </c>
      <c r="C10843" t="s">
        <v>1181</v>
      </c>
      <c r="D10843">
        <v>110001</v>
      </c>
      <c r="G10843">
        <v>0</v>
      </c>
      <c r="H10843" s="5"/>
      <c r="I10843">
        <v>27860</v>
      </c>
      <c r="J10843" s="3">
        <v>45063.15</v>
      </c>
      <c r="K10843" s="3">
        <v>45073.166666666664</v>
      </c>
      <c r="L10843" s="3">
        <v>45073.1875</v>
      </c>
      <c r="M10843" t="s">
        <v>31092</v>
      </c>
      <c r="N10843" s="4" t="s">
        <v>22</v>
      </c>
      <c r="P10843" t="s">
        <v>16</v>
      </c>
    </row>
    <row r="10844" spans="1:16" x14ac:dyDescent="0.25">
      <c r="A10844" t="s">
        <v>31093</v>
      </c>
      <c r="B10844" t="s">
        <v>31094</v>
      </c>
      <c r="C10844" t="s">
        <v>142</v>
      </c>
      <c r="D10844">
        <v>768211</v>
      </c>
      <c r="G10844">
        <v>116260</v>
      </c>
      <c r="H10844" s="5"/>
      <c r="I10844">
        <v>0</v>
      </c>
      <c r="J10844" s="3">
        <v>45096.287499999999</v>
      </c>
      <c r="K10844" s="3">
        <v>45110.291666666664</v>
      </c>
      <c r="L10844" s="3">
        <v>45110.3125</v>
      </c>
      <c r="M10844" t="s">
        <v>31095</v>
      </c>
      <c r="N10844" s="4" t="s">
        <v>22</v>
      </c>
      <c r="P10844" t="s">
        <v>16</v>
      </c>
    </row>
    <row r="10845" spans="1:16" x14ac:dyDescent="0.25">
      <c r="A10845" t="s">
        <v>31096</v>
      </c>
      <c r="B10845" t="s">
        <v>31097</v>
      </c>
      <c r="C10845" t="s">
        <v>27</v>
      </c>
      <c r="F10845" t="s">
        <v>92</v>
      </c>
      <c r="G10845">
        <v>0</v>
      </c>
      <c r="I10845">
        <v>0</v>
      </c>
      <c r="J10845" s="3">
        <v>45058.301388888889</v>
      </c>
      <c r="K10845" s="3">
        <v>45069.458333333336</v>
      </c>
      <c r="L10845" s="3">
        <v>45069.479166666664</v>
      </c>
      <c r="M10845" t="s">
        <v>31098</v>
      </c>
      <c r="N10845" s="4" t="s">
        <v>22</v>
      </c>
      <c r="P10845" t="s">
        <v>16</v>
      </c>
    </row>
    <row r="10846" spans="1:16" x14ac:dyDescent="0.25">
      <c r="A10846" t="s">
        <v>31099</v>
      </c>
      <c r="B10846" t="s">
        <v>31100</v>
      </c>
      <c r="C10846" t="s">
        <v>27</v>
      </c>
      <c r="F10846" t="s">
        <v>157</v>
      </c>
      <c r="G10846">
        <v>0</v>
      </c>
      <c r="H10846" s="5"/>
      <c r="I10846">
        <v>0</v>
      </c>
      <c r="J10846" s="3">
        <v>45096.318055555559</v>
      </c>
      <c r="K10846" s="3">
        <v>45106.333333333336</v>
      </c>
      <c r="L10846" s="3">
        <v>45106.354166666664</v>
      </c>
      <c r="M10846" t="s">
        <v>31101</v>
      </c>
      <c r="N10846" s="4" t="s">
        <v>22</v>
      </c>
      <c r="P10846" t="s">
        <v>16</v>
      </c>
    </row>
    <row r="10847" spans="1:16" x14ac:dyDescent="0.25">
      <c r="A10847" t="s">
        <v>31102</v>
      </c>
      <c r="B10847" t="s">
        <v>31103</v>
      </c>
      <c r="C10847" t="s">
        <v>442</v>
      </c>
      <c r="D10847">
        <v>509001</v>
      </c>
      <c r="G10847">
        <v>0</v>
      </c>
      <c r="H10847" s="5"/>
      <c r="I10847">
        <v>0</v>
      </c>
      <c r="J10847" s="3">
        <v>45097.311111111114</v>
      </c>
      <c r="K10847" s="3">
        <v>45107.333333333336</v>
      </c>
      <c r="L10847" s="3">
        <v>45107.354166666664</v>
      </c>
      <c r="M10847" t="s">
        <v>31104</v>
      </c>
      <c r="N10847" s="4" t="s">
        <v>22</v>
      </c>
      <c r="P10847" t="s">
        <v>16</v>
      </c>
    </row>
    <row r="10848" spans="1:16" x14ac:dyDescent="0.25">
      <c r="A10848" t="s">
        <v>31105</v>
      </c>
      <c r="B10848" t="s">
        <v>31106</v>
      </c>
      <c r="C10848" t="s">
        <v>272</v>
      </c>
      <c r="D10848">
        <v>751020</v>
      </c>
      <c r="G10848">
        <v>5985165</v>
      </c>
      <c r="I10848">
        <v>100591</v>
      </c>
      <c r="J10848" s="3">
        <v>45086.385416666664</v>
      </c>
      <c r="K10848" s="3">
        <v>45107.375</v>
      </c>
      <c r="L10848" s="3">
        <v>45107.395833333336</v>
      </c>
      <c r="M10848" t="s">
        <v>31107</v>
      </c>
      <c r="N10848" s="4" t="s">
        <v>22</v>
      </c>
      <c r="P10848" t="s">
        <v>16</v>
      </c>
    </row>
    <row r="10849" spans="1:16" x14ac:dyDescent="0.25">
      <c r="A10849" t="s">
        <v>31108</v>
      </c>
      <c r="B10849" t="s">
        <v>31109</v>
      </c>
      <c r="C10849" t="s">
        <v>273</v>
      </c>
      <c r="D10849">
        <v>211012</v>
      </c>
      <c r="G10849">
        <v>1055000</v>
      </c>
      <c r="H10849" s="5"/>
      <c r="I10849">
        <v>0</v>
      </c>
      <c r="J10849" s="3">
        <v>45090.302083333336</v>
      </c>
      <c r="K10849" s="3">
        <v>45111.333333333336</v>
      </c>
      <c r="L10849" s="3">
        <v>45111.354166666664</v>
      </c>
      <c r="M10849" t="s">
        <v>31110</v>
      </c>
      <c r="N10849" s="4" t="s">
        <v>22</v>
      </c>
      <c r="P10849" t="s">
        <v>16</v>
      </c>
    </row>
    <row r="10850" spans="1:16" x14ac:dyDescent="0.25">
      <c r="A10850" t="s">
        <v>31111</v>
      </c>
      <c r="B10850" t="s">
        <v>31112</v>
      </c>
      <c r="C10850" t="s">
        <v>273</v>
      </c>
      <c r="D10850">
        <v>211012</v>
      </c>
      <c r="G10850">
        <v>245000</v>
      </c>
      <c r="H10850" s="5"/>
      <c r="I10850">
        <v>0</v>
      </c>
      <c r="J10850" s="3">
        <v>45090.276388888888</v>
      </c>
      <c r="K10850" s="3">
        <v>45111.291666666664</v>
      </c>
      <c r="L10850" s="3">
        <v>45111.3125</v>
      </c>
      <c r="M10850" t="s">
        <v>31113</v>
      </c>
      <c r="N10850" s="4" t="s">
        <v>22</v>
      </c>
      <c r="P10850" t="s">
        <v>16</v>
      </c>
    </row>
    <row r="10851" spans="1:16" x14ac:dyDescent="0.25">
      <c r="A10851" t="s">
        <v>31114</v>
      </c>
      <c r="B10851" t="s">
        <v>31115</v>
      </c>
      <c r="C10851" t="s">
        <v>273</v>
      </c>
      <c r="D10851">
        <v>211012</v>
      </c>
      <c r="G10851">
        <v>20450000</v>
      </c>
      <c r="I10851">
        <v>409000</v>
      </c>
      <c r="J10851" s="3">
        <v>45058.379166666666</v>
      </c>
      <c r="K10851" s="3">
        <v>45079.375</v>
      </c>
      <c r="L10851" s="3">
        <v>45079.395833333336</v>
      </c>
      <c r="M10851" t="s">
        <v>31116</v>
      </c>
      <c r="N10851" s="4" t="s">
        <v>22</v>
      </c>
      <c r="P10851" t="s">
        <v>16</v>
      </c>
    </row>
    <row r="10852" spans="1:16" x14ac:dyDescent="0.25">
      <c r="A10852" t="s">
        <v>31117</v>
      </c>
      <c r="B10852" t="s">
        <v>31118</v>
      </c>
      <c r="C10852" t="s">
        <v>1019</v>
      </c>
      <c r="D10852">
        <v>400013</v>
      </c>
      <c r="G10852">
        <v>12420967</v>
      </c>
      <c r="H10852" s="5"/>
      <c r="I10852">
        <v>248419</v>
      </c>
      <c r="J10852" s="3">
        <v>45105.163194444445</v>
      </c>
      <c r="K10852" s="3">
        <v>45138.125</v>
      </c>
      <c r="L10852" s="3">
        <v>45138.145833333336</v>
      </c>
      <c r="M10852" t="s">
        <v>31119</v>
      </c>
      <c r="N10852" s="4" t="s">
        <v>22</v>
      </c>
      <c r="P10852" t="s">
        <v>16</v>
      </c>
    </row>
    <row r="10853" spans="1:16" x14ac:dyDescent="0.25">
      <c r="A10853" t="s">
        <v>31120</v>
      </c>
      <c r="B10853" t="s">
        <v>31121</v>
      </c>
      <c r="C10853" t="s">
        <v>1019</v>
      </c>
      <c r="D10853">
        <v>400013</v>
      </c>
      <c r="G10853">
        <v>12049136</v>
      </c>
      <c r="H10853" s="5"/>
      <c r="I10853">
        <v>240983</v>
      </c>
      <c r="J10853" s="3">
        <v>45061.195138888892</v>
      </c>
      <c r="K10853" s="3">
        <v>45091.125</v>
      </c>
      <c r="L10853" s="3">
        <v>45091.145833333336</v>
      </c>
      <c r="M10853" t="s">
        <v>31122</v>
      </c>
      <c r="N10853" s="4" t="s">
        <v>22</v>
      </c>
      <c r="P10853" t="s">
        <v>16</v>
      </c>
    </row>
    <row r="10854" spans="1:16" x14ac:dyDescent="0.25">
      <c r="A10854" t="s">
        <v>31123</v>
      </c>
      <c r="B10854" t="s">
        <v>31124</v>
      </c>
      <c r="C10854" t="s">
        <v>1019</v>
      </c>
      <c r="D10854">
        <v>400013</v>
      </c>
      <c r="G10854">
        <v>15574506</v>
      </c>
      <c r="H10854" s="5"/>
      <c r="I10854">
        <v>311490</v>
      </c>
      <c r="J10854" s="3">
        <v>45064.501388888886</v>
      </c>
      <c r="K10854" s="3">
        <v>45096.125</v>
      </c>
      <c r="L10854" s="3">
        <v>45096.145833333336</v>
      </c>
      <c r="M10854" t="s">
        <v>31125</v>
      </c>
      <c r="N10854" s="4" t="s">
        <v>22</v>
      </c>
      <c r="P10854" t="s">
        <v>16</v>
      </c>
    </row>
    <row r="10855" spans="1:16" x14ac:dyDescent="0.25">
      <c r="A10855" t="s">
        <v>31126</v>
      </c>
      <c r="B10855" t="s">
        <v>31127</v>
      </c>
      <c r="C10855" t="s">
        <v>27</v>
      </c>
      <c r="F10855" t="s">
        <v>69</v>
      </c>
      <c r="G10855">
        <v>0</v>
      </c>
      <c r="H10855" s="5"/>
      <c r="I10855">
        <v>60293</v>
      </c>
      <c r="J10855" s="3">
        <v>45084.351388888892</v>
      </c>
      <c r="K10855" s="3">
        <v>45094.375</v>
      </c>
      <c r="L10855" s="3">
        <v>45094.395833333336</v>
      </c>
      <c r="M10855" t="s">
        <v>31128</v>
      </c>
      <c r="N10855" s="4" t="s">
        <v>22</v>
      </c>
      <c r="P10855" t="s">
        <v>16</v>
      </c>
    </row>
    <row r="10856" spans="1:16" x14ac:dyDescent="0.25">
      <c r="A10856" t="s">
        <v>31129</v>
      </c>
      <c r="B10856" t="s">
        <v>31130</v>
      </c>
      <c r="C10856" t="s">
        <v>27</v>
      </c>
      <c r="F10856" t="s">
        <v>69</v>
      </c>
      <c r="G10856">
        <v>0</v>
      </c>
      <c r="H10856" s="5"/>
      <c r="I10856">
        <v>0</v>
      </c>
      <c r="J10856" s="3">
        <v>45106.411805555559</v>
      </c>
      <c r="K10856" s="3">
        <v>45115.375</v>
      </c>
      <c r="L10856" s="3">
        <v>45115.395833333336</v>
      </c>
      <c r="M10856" t="s">
        <v>31131</v>
      </c>
      <c r="N10856" s="4" t="s">
        <v>22</v>
      </c>
      <c r="P10856" t="s">
        <v>16</v>
      </c>
    </row>
    <row r="10857" spans="1:16" x14ac:dyDescent="0.25">
      <c r="A10857" t="s">
        <v>31132</v>
      </c>
      <c r="B10857" t="s">
        <v>31133</v>
      </c>
      <c r="C10857" t="s">
        <v>116</v>
      </c>
      <c r="F10857" t="s">
        <v>55</v>
      </c>
      <c r="G10857">
        <v>300000</v>
      </c>
      <c r="H10857" s="5"/>
      <c r="I10857">
        <v>0</v>
      </c>
      <c r="J10857" s="3">
        <v>45091.334027777775</v>
      </c>
      <c r="K10857" s="3">
        <v>45101.333333333336</v>
      </c>
      <c r="L10857" s="3">
        <v>45101.354166666664</v>
      </c>
      <c r="M10857" t="s">
        <v>31134</v>
      </c>
      <c r="N10857" s="4" t="s">
        <v>22</v>
      </c>
      <c r="P10857" t="s">
        <v>16</v>
      </c>
    </row>
    <row r="10858" spans="1:16" x14ac:dyDescent="0.25">
      <c r="A10858" t="s">
        <v>31135</v>
      </c>
      <c r="B10858" t="s">
        <v>31136</v>
      </c>
      <c r="C10858" t="s">
        <v>27</v>
      </c>
      <c r="F10858" t="s">
        <v>193</v>
      </c>
      <c r="G10858">
        <v>0</v>
      </c>
      <c r="H10858" s="5"/>
      <c r="I10858">
        <v>0</v>
      </c>
      <c r="J10858" s="3">
        <v>45104.37222222222</v>
      </c>
      <c r="K10858" s="3">
        <v>45115.5</v>
      </c>
      <c r="L10858" s="3">
        <v>45115.520833333336</v>
      </c>
      <c r="M10858" t="s">
        <v>31137</v>
      </c>
      <c r="N10858" s="4" t="s">
        <v>22</v>
      </c>
      <c r="P10858" t="s">
        <v>16</v>
      </c>
    </row>
    <row r="10859" spans="1:16" x14ac:dyDescent="0.25">
      <c r="A10859" t="s">
        <v>31138</v>
      </c>
      <c r="B10859" t="s">
        <v>31139</v>
      </c>
      <c r="C10859" t="s">
        <v>27</v>
      </c>
      <c r="F10859" t="s">
        <v>193</v>
      </c>
      <c r="G10859">
        <v>0</v>
      </c>
      <c r="H10859" s="5"/>
      <c r="I10859">
        <v>0</v>
      </c>
      <c r="J10859" s="3">
        <v>45092.15</v>
      </c>
      <c r="K10859" s="3">
        <v>45103.166666666664</v>
      </c>
      <c r="L10859" s="3">
        <v>45103.1875</v>
      </c>
      <c r="M10859" t="s">
        <v>31140</v>
      </c>
      <c r="N10859" s="4" t="s">
        <v>22</v>
      </c>
      <c r="P10859" t="s">
        <v>16</v>
      </c>
    </row>
    <row r="10860" spans="1:16" x14ac:dyDescent="0.25">
      <c r="A10860" t="s">
        <v>31138</v>
      </c>
      <c r="B10860" t="s">
        <v>31141</v>
      </c>
      <c r="C10860" t="s">
        <v>27</v>
      </c>
      <c r="F10860" t="s">
        <v>193</v>
      </c>
      <c r="G10860">
        <v>0</v>
      </c>
      <c r="H10860" s="5"/>
      <c r="I10860">
        <v>0</v>
      </c>
      <c r="J10860" s="3">
        <v>45097.067361111112</v>
      </c>
      <c r="K10860" s="3">
        <v>45107.083333333336</v>
      </c>
      <c r="L10860" s="3">
        <v>45107.104166666664</v>
      </c>
      <c r="M10860" t="s">
        <v>31142</v>
      </c>
      <c r="N10860" s="4" t="s">
        <v>22</v>
      </c>
      <c r="P10860" t="s">
        <v>16</v>
      </c>
    </row>
    <row r="10861" spans="1:16" x14ac:dyDescent="0.25">
      <c r="A10861" t="s">
        <v>31138</v>
      </c>
      <c r="B10861" t="s">
        <v>31143</v>
      </c>
      <c r="C10861" t="s">
        <v>27</v>
      </c>
      <c r="F10861" t="s">
        <v>193</v>
      </c>
      <c r="G10861">
        <v>0</v>
      </c>
      <c r="H10861" s="5"/>
      <c r="I10861">
        <v>0</v>
      </c>
      <c r="J10861" s="3">
        <v>45104.416666666664</v>
      </c>
      <c r="K10861" s="3">
        <v>45114.416666666664</v>
      </c>
      <c r="L10861" s="3">
        <v>45114.4375</v>
      </c>
      <c r="M10861" t="s">
        <v>31144</v>
      </c>
      <c r="N10861" s="4" t="s">
        <v>22</v>
      </c>
      <c r="P10861" t="s">
        <v>16</v>
      </c>
    </row>
    <row r="10862" spans="1:16" x14ac:dyDescent="0.25">
      <c r="A10862" t="s">
        <v>31145</v>
      </c>
      <c r="B10862" t="s">
        <v>31146</v>
      </c>
      <c r="C10862" t="s">
        <v>181</v>
      </c>
      <c r="F10862" t="s">
        <v>55</v>
      </c>
      <c r="G10862">
        <v>0</v>
      </c>
      <c r="I10862">
        <v>17600</v>
      </c>
      <c r="J10862" s="3">
        <v>45087.122916666667</v>
      </c>
      <c r="K10862" s="3">
        <v>45097.125</v>
      </c>
      <c r="L10862" s="3">
        <v>45097.145833333336</v>
      </c>
      <c r="M10862" t="s">
        <v>31147</v>
      </c>
      <c r="N10862" s="4" t="s">
        <v>22</v>
      </c>
      <c r="P10862" t="s">
        <v>16</v>
      </c>
    </row>
    <row r="10863" spans="1:16" x14ac:dyDescent="0.25">
      <c r="A10863" t="s">
        <v>31148</v>
      </c>
      <c r="B10863" t="s">
        <v>31149</v>
      </c>
      <c r="C10863" t="s">
        <v>27</v>
      </c>
      <c r="F10863" t="s">
        <v>30</v>
      </c>
      <c r="G10863">
        <v>0</v>
      </c>
      <c r="H10863" s="5"/>
      <c r="I10863">
        <v>0</v>
      </c>
      <c r="J10863" s="3">
        <v>45078.429166666669</v>
      </c>
      <c r="K10863" s="3">
        <v>45089.375</v>
      </c>
      <c r="L10863" s="3">
        <v>45089.395833333336</v>
      </c>
      <c r="M10863" t="s">
        <v>31150</v>
      </c>
      <c r="N10863" s="4" t="s">
        <v>22</v>
      </c>
      <c r="P10863" t="s">
        <v>16</v>
      </c>
    </row>
    <row r="10864" spans="1:16" x14ac:dyDescent="0.25">
      <c r="A10864" t="s">
        <v>31148</v>
      </c>
      <c r="B10864" t="s">
        <v>31151</v>
      </c>
      <c r="C10864" t="s">
        <v>27</v>
      </c>
      <c r="F10864" t="s">
        <v>30</v>
      </c>
      <c r="G10864">
        <v>0</v>
      </c>
      <c r="H10864" s="5"/>
      <c r="I10864">
        <v>21750</v>
      </c>
      <c r="J10864" s="3">
        <v>45078.047222222223</v>
      </c>
      <c r="K10864" s="3">
        <v>45089.041666666664</v>
      </c>
      <c r="L10864" s="3">
        <v>45089.0625</v>
      </c>
      <c r="M10864" t="s">
        <v>31152</v>
      </c>
      <c r="N10864" s="4" t="s">
        <v>22</v>
      </c>
      <c r="P10864" t="s">
        <v>16</v>
      </c>
    </row>
    <row r="10865" spans="1:16" x14ac:dyDescent="0.25">
      <c r="A10865" t="s">
        <v>31148</v>
      </c>
      <c r="B10865" t="s">
        <v>31153</v>
      </c>
      <c r="C10865" t="s">
        <v>27</v>
      </c>
      <c r="F10865" t="s">
        <v>30</v>
      </c>
      <c r="G10865">
        <v>0</v>
      </c>
      <c r="H10865" s="5"/>
      <c r="I10865">
        <v>0</v>
      </c>
      <c r="J10865" s="3">
        <v>45100.25277777778</v>
      </c>
      <c r="K10865" s="3">
        <v>45110.416666666664</v>
      </c>
      <c r="L10865" s="3">
        <v>45110.4375</v>
      </c>
      <c r="M10865" t="s">
        <v>31154</v>
      </c>
      <c r="N10865" s="4" t="s">
        <v>22</v>
      </c>
      <c r="P10865" t="s">
        <v>16</v>
      </c>
    </row>
    <row r="10866" spans="1:16" x14ac:dyDescent="0.25">
      <c r="A10866" t="s">
        <v>31148</v>
      </c>
      <c r="B10866" t="s">
        <v>31155</v>
      </c>
      <c r="C10866" t="s">
        <v>27</v>
      </c>
      <c r="F10866" t="s">
        <v>30</v>
      </c>
      <c r="G10866">
        <v>0</v>
      </c>
      <c r="H10866" s="5"/>
      <c r="I10866">
        <v>0</v>
      </c>
      <c r="J10866" s="3">
        <v>45100.236111111109</v>
      </c>
      <c r="K10866" s="3">
        <v>45110.416666666664</v>
      </c>
      <c r="L10866" s="3">
        <v>45110.4375</v>
      </c>
      <c r="M10866" t="s">
        <v>31156</v>
      </c>
      <c r="N10866" s="4" t="s">
        <v>22</v>
      </c>
      <c r="P10866" t="s">
        <v>16</v>
      </c>
    </row>
    <row r="10867" spans="1:16" x14ac:dyDescent="0.25">
      <c r="A10867" t="s">
        <v>31148</v>
      </c>
      <c r="B10867" t="s">
        <v>31157</v>
      </c>
      <c r="C10867" t="s">
        <v>27</v>
      </c>
      <c r="F10867" t="s">
        <v>21</v>
      </c>
      <c r="G10867">
        <v>0</v>
      </c>
      <c r="H10867" s="5"/>
      <c r="I10867">
        <v>0</v>
      </c>
      <c r="J10867" s="3">
        <v>45094.059027777781</v>
      </c>
      <c r="K10867" s="3">
        <v>45104.083333333336</v>
      </c>
      <c r="L10867" s="3">
        <v>45104.104166666664</v>
      </c>
      <c r="M10867" t="s">
        <v>31158</v>
      </c>
      <c r="N10867" s="4" t="s">
        <v>22</v>
      </c>
      <c r="P10867" t="s">
        <v>16</v>
      </c>
    </row>
    <row r="10868" spans="1:16" x14ac:dyDescent="0.25">
      <c r="A10868" t="s">
        <v>31148</v>
      </c>
      <c r="B10868" t="s">
        <v>31159</v>
      </c>
      <c r="C10868" t="s">
        <v>27</v>
      </c>
      <c r="F10868" t="s">
        <v>92</v>
      </c>
      <c r="G10868">
        <v>900000</v>
      </c>
      <c r="H10868" s="5"/>
      <c r="I10868">
        <v>9000</v>
      </c>
      <c r="J10868" s="3">
        <v>45103.225694444445</v>
      </c>
      <c r="K10868" s="3">
        <v>45113.166666666664</v>
      </c>
      <c r="L10868" s="3">
        <v>45113.1875</v>
      </c>
      <c r="M10868" t="s">
        <v>31160</v>
      </c>
      <c r="N10868" s="4" t="s">
        <v>22</v>
      </c>
      <c r="P10868" t="s">
        <v>16</v>
      </c>
    </row>
    <row r="10869" spans="1:16" x14ac:dyDescent="0.25">
      <c r="A10869" t="s">
        <v>31161</v>
      </c>
      <c r="B10869" t="s">
        <v>31162</v>
      </c>
      <c r="C10869" t="s">
        <v>27</v>
      </c>
      <c r="F10869" t="s">
        <v>28</v>
      </c>
      <c r="G10869">
        <v>0</v>
      </c>
      <c r="H10869" s="5"/>
      <c r="I10869">
        <v>0</v>
      </c>
      <c r="J10869" s="3">
        <v>45105.275694444441</v>
      </c>
      <c r="K10869" s="3">
        <v>45115.291666666664</v>
      </c>
      <c r="L10869" s="3">
        <v>45115.3125</v>
      </c>
      <c r="M10869" t="s">
        <v>31163</v>
      </c>
      <c r="N10869" s="4" t="s">
        <v>22</v>
      </c>
      <c r="P10869" t="s">
        <v>16</v>
      </c>
    </row>
    <row r="10870" spans="1:16" x14ac:dyDescent="0.25">
      <c r="A10870" t="s">
        <v>31161</v>
      </c>
      <c r="B10870" t="s">
        <v>31164</v>
      </c>
      <c r="C10870" t="s">
        <v>27</v>
      </c>
      <c r="F10870" t="s">
        <v>28</v>
      </c>
      <c r="G10870">
        <v>0</v>
      </c>
      <c r="H10870" s="5"/>
      <c r="I10870">
        <v>0</v>
      </c>
      <c r="J10870" s="3">
        <v>45098.044444444444</v>
      </c>
      <c r="K10870" s="3">
        <v>45108.041666666664</v>
      </c>
      <c r="L10870" s="3">
        <v>45108.0625</v>
      </c>
      <c r="M10870" t="s">
        <v>31165</v>
      </c>
      <c r="N10870" s="4" t="s">
        <v>22</v>
      </c>
      <c r="P10870" t="s">
        <v>16</v>
      </c>
    </row>
    <row r="10871" spans="1:16" x14ac:dyDescent="0.25">
      <c r="A10871" t="s">
        <v>31161</v>
      </c>
      <c r="B10871" t="s">
        <v>31166</v>
      </c>
      <c r="C10871" t="s">
        <v>27</v>
      </c>
      <c r="F10871" t="s">
        <v>28</v>
      </c>
      <c r="G10871">
        <v>0</v>
      </c>
      <c r="H10871" s="5"/>
      <c r="I10871">
        <v>0</v>
      </c>
      <c r="J10871" s="3">
        <v>45090.353472222225</v>
      </c>
      <c r="K10871" s="3">
        <v>45100.375</v>
      </c>
      <c r="L10871" s="3">
        <v>45100.395833333336</v>
      </c>
      <c r="M10871" t="s">
        <v>31167</v>
      </c>
      <c r="N10871" s="4" t="s">
        <v>22</v>
      </c>
      <c r="P10871" t="s">
        <v>16</v>
      </c>
    </row>
    <row r="10872" spans="1:16" x14ac:dyDescent="0.25">
      <c r="A10872" t="s">
        <v>31168</v>
      </c>
      <c r="B10872" t="s">
        <v>31169</v>
      </c>
      <c r="C10872" t="s">
        <v>27</v>
      </c>
      <c r="F10872" t="s">
        <v>43</v>
      </c>
      <c r="G10872">
        <v>0</v>
      </c>
      <c r="H10872" s="5"/>
      <c r="I10872">
        <v>27000</v>
      </c>
      <c r="J10872" s="3">
        <v>45100.256944444445</v>
      </c>
      <c r="K10872" s="3">
        <v>45110.375</v>
      </c>
      <c r="L10872" s="3">
        <v>45110.395833333336</v>
      </c>
      <c r="M10872" t="s">
        <v>31170</v>
      </c>
      <c r="N10872" s="4" t="s">
        <v>22</v>
      </c>
      <c r="P10872" t="s">
        <v>16</v>
      </c>
    </row>
    <row r="10873" spans="1:16" x14ac:dyDescent="0.25">
      <c r="A10873" t="s">
        <v>31171</v>
      </c>
      <c r="B10873" t="s">
        <v>31172</v>
      </c>
      <c r="C10873" t="s">
        <v>27</v>
      </c>
      <c r="F10873" t="s">
        <v>43</v>
      </c>
      <c r="G10873">
        <v>0</v>
      </c>
      <c r="H10873" s="5"/>
      <c r="I10873">
        <v>24000</v>
      </c>
      <c r="J10873" s="3">
        <v>45104.42291666667</v>
      </c>
      <c r="K10873" s="3">
        <v>45115.375</v>
      </c>
      <c r="L10873" s="3">
        <v>45115.395833333336</v>
      </c>
      <c r="M10873" t="s">
        <v>31173</v>
      </c>
      <c r="N10873" s="4" t="s">
        <v>22</v>
      </c>
      <c r="P10873" t="s">
        <v>16</v>
      </c>
    </row>
    <row r="10874" spans="1:16" x14ac:dyDescent="0.25">
      <c r="A10874" t="s">
        <v>31174</v>
      </c>
      <c r="B10874" t="s">
        <v>31175</v>
      </c>
      <c r="C10874" t="s">
        <v>27</v>
      </c>
      <c r="F10874" t="s">
        <v>156</v>
      </c>
      <c r="G10874">
        <v>799733</v>
      </c>
      <c r="I10874">
        <v>0</v>
      </c>
      <c r="J10874" s="3">
        <v>45089.453472222223</v>
      </c>
      <c r="K10874" s="3">
        <v>45099.458333333336</v>
      </c>
      <c r="L10874" s="3">
        <v>45099.479166666664</v>
      </c>
      <c r="M10874" t="s">
        <v>31176</v>
      </c>
      <c r="N10874" s="4" t="s">
        <v>22</v>
      </c>
      <c r="P10874" t="s">
        <v>16</v>
      </c>
    </row>
    <row r="10875" spans="1:16" x14ac:dyDescent="0.25">
      <c r="A10875" t="s">
        <v>31177</v>
      </c>
      <c r="B10875" t="s">
        <v>31178</v>
      </c>
      <c r="C10875" t="s">
        <v>27</v>
      </c>
      <c r="F10875" t="s">
        <v>43</v>
      </c>
      <c r="G10875">
        <v>0</v>
      </c>
      <c r="H10875" s="5"/>
      <c r="I10875">
        <v>25000</v>
      </c>
      <c r="J10875" s="3">
        <v>45078.359722222223</v>
      </c>
      <c r="K10875" s="3">
        <v>45089.375</v>
      </c>
      <c r="L10875" s="3">
        <v>45089.395833333336</v>
      </c>
      <c r="M10875" t="s">
        <v>31179</v>
      </c>
      <c r="N10875" s="4" t="s">
        <v>22</v>
      </c>
      <c r="P10875" t="s">
        <v>16</v>
      </c>
    </row>
    <row r="10876" spans="1:16" x14ac:dyDescent="0.25">
      <c r="A10876" t="s">
        <v>31180</v>
      </c>
      <c r="B10876" t="s">
        <v>31181</v>
      </c>
      <c r="C10876" t="s">
        <v>251</v>
      </c>
      <c r="F10876" t="s">
        <v>80</v>
      </c>
      <c r="G10876">
        <v>0</v>
      </c>
      <c r="H10876" s="5"/>
      <c r="I10876">
        <v>0</v>
      </c>
      <c r="J10876" s="3">
        <v>45090.375694444447</v>
      </c>
      <c r="K10876" s="3">
        <v>45100.375</v>
      </c>
      <c r="L10876" s="3">
        <v>45100.395833333336</v>
      </c>
      <c r="M10876" t="s">
        <v>31182</v>
      </c>
      <c r="N10876" s="4" t="s">
        <v>22</v>
      </c>
      <c r="P10876" t="s">
        <v>16</v>
      </c>
    </row>
    <row r="10877" spans="1:16" x14ac:dyDescent="0.25">
      <c r="A10877" t="s">
        <v>31180</v>
      </c>
      <c r="B10877" t="s">
        <v>31183</v>
      </c>
      <c r="C10877" t="s">
        <v>115</v>
      </c>
      <c r="F10877" t="s">
        <v>80</v>
      </c>
      <c r="G10877">
        <v>0</v>
      </c>
      <c r="H10877" s="5"/>
      <c r="I10877">
        <v>0</v>
      </c>
      <c r="J10877" s="3">
        <v>45091.261111111111</v>
      </c>
      <c r="K10877" s="3">
        <v>45101.291666666664</v>
      </c>
      <c r="L10877" s="3">
        <v>45101.3125</v>
      </c>
      <c r="M10877" t="s">
        <v>31184</v>
      </c>
      <c r="N10877" s="4" t="s">
        <v>22</v>
      </c>
      <c r="P10877" t="s">
        <v>16</v>
      </c>
    </row>
    <row r="10878" spans="1:16" x14ac:dyDescent="0.25">
      <c r="A10878" t="s">
        <v>31180</v>
      </c>
      <c r="B10878" t="s">
        <v>31185</v>
      </c>
      <c r="C10878" t="s">
        <v>251</v>
      </c>
      <c r="F10878" t="s">
        <v>80</v>
      </c>
      <c r="G10878">
        <v>0</v>
      </c>
      <c r="H10878" s="5"/>
      <c r="I10878">
        <v>0</v>
      </c>
      <c r="J10878" s="3">
        <v>45097.284722222219</v>
      </c>
      <c r="K10878" s="3">
        <v>45107.291666666664</v>
      </c>
      <c r="L10878" s="3">
        <v>45107.3125</v>
      </c>
      <c r="M10878" t="s">
        <v>31186</v>
      </c>
      <c r="N10878" s="4" t="s">
        <v>22</v>
      </c>
      <c r="P10878" t="s">
        <v>16</v>
      </c>
    </row>
    <row r="10879" spans="1:16" x14ac:dyDescent="0.25">
      <c r="A10879" t="s">
        <v>31180</v>
      </c>
      <c r="B10879" t="s">
        <v>31187</v>
      </c>
      <c r="C10879" t="s">
        <v>251</v>
      </c>
      <c r="F10879" t="s">
        <v>80</v>
      </c>
      <c r="G10879">
        <v>0</v>
      </c>
      <c r="H10879" s="5"/>
      <c r="I10879">
        <v>0</v>
      </c>
      <c r="J10879" s="3">
        <v>45099.302777777775</v>
      </c>
      <c r="K10879" s="3">
        <v>45110.375</v>
      </c>
      <c r="L10879" s="3">
        <v>45110.395833333336</v>
      </c>
      <c r="M10879" t="s">
        <v>31188</v>
      </c>
      <c r="N10879" s="4" t="s">
        <v>22</v>
      </c>
      <c r="P10879" t="s">
        <v>16</v>
      </c>
    </row>
    <row r="10880" spans="1:16" x14ac:dyDescent="0.25">
      <c r="A10880" t="s">
        <v>31180</v>
      </c>
      <c r="B10880" t="s">
        <v>31189</v>
      </c>
      <c r="C10880" t="s">
        <v>251</v>
      </c>
      <c r="F10880" t="s">
        <v>80</v>
      </c>
      <c r="G10880">
        <v>0</v>
      </c>
      <c r="H10880" s="5"/>
      <c r="I10880">
        <v>0</v>
      </c>
      <c r="J10880" s="3">
        <v>45099.290277777778</v>
      </c>
      <c r="K10880" s="3">
        <v>45110.375</v>
      </c>
      <c r="L10880" s="3">
        <v>45110.395833333336</v>
      </c>
      <c r="M10880" t="s">
        <v>31190</v>
      </c>
      <c r="N10880" s="4" t="s">
        <v>22</v>
      </c>
      <c r="P10880" t="s">
        <v>16</v>
      </c>
    </row>
    <row r="10881" spans="1:16" x14ac:dyDescent="0.25">
      <c r="A10881" t="s">
        <v>31191</v>
      </c>
      <c r="B10881" t="s">
        <v>31192</v>
      </c>
      <c r="C10881" t="s">
        <v>27</v>
      </c>
      <c r="F10881" t="s">
        <v>92</v>
      </c>
      <c r="G10881">
        <v>0</v>
      </c>
      <c r="H10881" s="5"/>
      <c r="I10881">
        <v>69076</v>
      </c>
      <c r="J10881" s="3">
        <v>45107.240277777775</v>
      </c>
      <c r="K10881" s="3">
        <v>45117.25</v>
      </c>
      <c r="L10881" s="3">
        <v>45117.270833333336</v>
      </c>
      <c r="M10881" t="s">
        <v>31193</v>
      </c>
      <c r="N10881" s="4" t="s">
        <v>22</v>
      </c>
      <c r="P10881" t="s">
        <v>16</v>
      </c>
    </row>
    <row r="10882" spans="1:16" x14ac:dyDescent="0.25">
      <c r="A10882" t="s">
        <v>31194</v>
      </c>
      <c r="B10882" t="s">
        <v>31195</v>
      </c>
      <c r="C10882" t="s">
        <v>27</v>
      </c>
      <c r="F10882" t="s">
        <v>69</v>
      </c>
      <c r="G10882">
        <v>0</v>
      </c>
      <c r="H10882" s="5"/>
      <c r="I10882">
        <v>63378</v>
      </c>
      <c r="J10882" s="3">
        <v>45096.231249999997</v>
      </c>
      <c r="K10882" s="3">
        <v>45106.25</v>
      </c>
      <c r="L10882" s="3">
        <v>45106.270833333336</v>
      </c>
      <c r="M10882" t="s">
        <v>31196</v>
      </c>
      <c r="N10882" s="4" t="s">
        <v>22</v>
      </c>
      <c r="P10882" t="s">
        <v>16</v>
      </c>
    </row>
    <row r="10883" spans="1:16" x14ac:dyDescent="0.25">
      <c r="A10883" t="s">
        <v>31194</v>
      </c>
      <c r="B10883" t="s">
        <v>31197</v>
      </c>
      <c r="C10883" t="s">
        <v>27</v>
      </c>
      <c r="F10883" t="s">
        <v>69</v>
      </c>
      <c r="G10883">
        <v>0</v>
      </c>
      <c r="H10883" s="5"/>
      <c r="I10883">
        <v>63000</v>
      </c>
      <c r="J10883" s="3">
        <v>45069.102777777778</v>
      </c>
      <c r="K10883" s="3">
        <v>45079.125</v>
      </c>
      <c r="L10883" s="3">
        <v>45079.145833333336</v>
      </c>
      <c r="M10883" t="s">
        <v>31198</v>
      </c>
      <c r="N10883" s="4" t="s">
        <v>22</v>
      </c>
      <c r="P10883" t="s">
        <v>16</v>
      </c>
    </row>
    <row r="10884" spans="1:16" x14ac:dyDescent="0.25">
      <c r="A10884" t="s">
        <v>31199</v>
      </c>
      <c r="B10884" t="s">
        <v>31200</v>
      </c>
      <c r="C10884" t="s">
        <v>27</v>
      </c>
      <c r="F10884" t="s">
        <v>69</v>
      </c>
      <c r="G10884">
        <v>0</v>
      </c>
      <c r="I10884">
        <v>652500</v>
      </c>
      <c r="J10884" s="3">
        <v>45088.51666666667</v>
      </c>
      <c r="K10884" s="3">
        <v>45098.041666666664</v>
      </c>
      <c r="L10884" s="3">
        <v>45098.0625</v>
      </c>
      <c r="M10884" t="s">
        <v>31201</v>
      </c>
      <c r="N10884" s="4" t="s">
        <v>22</v>
      </c>
      <c r="P10884" t="s">
        <v>16</v>
      </c>
    </row>
    <row r="10885" spans="1:16" x14ac:dyDescent="0.25">
      <c r="A10885" t="s">
        <v>31202</v>
      </c>
      <c r="B10885" t="s">
        <v>31203</v>
      </c>
      <c r="C10885" t="s">
        <v>411</v>
      </c>
      <c r="D10885">
        <v>382016</v>
      </c>
      <c r="G10885">
        <v>0</v>
      </c>
      <c r="H10885" s="5"/>
      <c r="I10885">
        <v>0</v>
      </c>
      <c r="J10885" s="3">
        <v>45100.263888888891</v>
      </c>
      <c r="K10885" s="3">
        <v>45121.25</v>
      </c>
      <c r="L10885" s="3">
        <v>45121.270833333336</v>
      </c>
      <c r="M10885" t="s">
        <v>31204</v>
      </c>
      <c r="N10885" s="4" t="s">
        <v>22</v>
      </c>
      <c r="P10885" t="s">
        <v>16</v>
      </c>
    </row>
    <row r="10886" spans="1:16" x14ac:dyDescent="0.25">
      <c r="A10886" t="s">
        <v>31205</v>
      </c>
      <c r="B10886" t="s">
        <v>31206</v>
      </c>
      <c r="C10886" t="s">
        <v>27</v>
      </c>
      <c r="F10886" t="s">
        <v>69</v>
      </c>
      <c r="G10886">
        <v>0</v>
      </c>
      <c r="H10886" s="5"/>
      <c r="I10886">
        <v>47700</v>
      </c>
      <c r="J10886" s="3">
        <v>45065.127083333333</v>
      </c>
      <c r="K10886" s="3">
        <v>45079.5</v>
      </c>
      <c r="L10886" s="3">
        <v>45079.520833333336</v>
      </c>
      <c r="M10886" t="s">
        <v>31207</v>
      </c>
      <c r="N10886" s="4" t="s">
        <v>22</v>
      </c>
      <c r="P10886" t="s">
        <v>16</v>
      </c>
    </row>
    <row r="10887" spans="1:16" x14ac:dyDescent="0.25">
      <c r="A10887" t="s">
        <v>31208</v>
      </c>
      <c r="B10887" t="s">
        <v>31209</v>
      </c>
      <c r="C10887" t="s">
        <v>116</v>
      </c>
      <c r="F10887" t="s">
        <v>28</v>
      </c>
      <c r="G10887">
        <v>0</v>
      </c>
      <c r="H10887" s="5"/>
      <c r="I10887">
        <v>7170</v>
      </c>
      <c r="J10887" s="3">
        <v>45091.317361111112</v>
      </c>
      <c r="K10887" s="3">
        <v>45101.333333333336</v>
      </c>
      <c r="L10887" s="3">
        <v>45101.354166666664</v>
      </c>
      <c r="M10887" t="s">
        <v>31210</v>
      </c>
      <c r="N10887" s="4" t="s">
        <v>22</v>
      </c>
      <c r="P10887" t="s">
        <v>16</v>
      </c>
    </row>
    <row r="10888" spans="1:16" x14ac:dyDescent="0.25">
      <c r="A10888" t="s">
        <v>31211</v>
      </c>
      <c r="B10888" t="s">
        <v>31212</v>
      </c>
      <c r="C10888" t="s">
        <v>27</v>
      </c>
      <c r="D10888" t="s">
        <v>713</v>
      </c>
      <c r="G10888">
        <v>650000</v>
      </c>
      <c r="H10888" s="5"/>
      <c r="I10888">
        <v>6500</v>
      </c>
      <c r="J10888" s="3">
        <v>45073.341666666667</v>
      </c>
      <c r="K10888" s="3">
        <v>45084.375</v>
      </c>
      <c r="L10888" s="3">
        <v>45084.395833333336</v>
      </c>
      <c r="M10888" t="s">
        <v>31213</v>
      </c>
      <c r="N10888" s="4" t="s">
        <v>22</v>
      </c>
      <c r="P10888" t="s">
        <v>16</v>
      </c>
    </row>
    <row r="10889" spans="1:16" x14ac:dyDescent="0.25">
      <c r="A10889" t="s">
        <v>31214</v>
      </c>
      <c r="B10889" t="s">
        <v>31215</v>
      </c>
      <c r="C10889" t="s">
        <v>27</v>
      </c>
      <c r="F10889" t="s">
        <v>28</v>
      </c>
      <c r="G10889">
        <v>0</v>
      </c>
      <c r="I10889">
        <v>7170</v>
      </c>
      <c r="J10889" s="3">
        <v>45087.423611111109</v>
      </c>
      <c r="K10889" s="3">
        <v>45098.458333333336</v>
      </c>
      <c r="L10889" s="3">
        <v>45098.479166666664</v>
      </c>
      <c r="M10889" t="s">
        <v>31216</v>
      </c>
      <c r="N10889" s="4" t="s">
        <v>22</v>
      </c>
      <c r="P10889" t="s">
        <v>16</v>
      </c>
    </row>
    <row r="10890" spans="1:16" x14ac:dyDescent="0.25">
      <c r="A10890" t="s">
        <v>31217</v>
      </c>
      <c r="B10890" t="s">
        <v>31218</v>
      </c>
      <c r="C10890" t="s">
        <v>27</v>
      </c>
      <c r="F10890" t="s">
        <v>69</v>
      </c>
      <c r="G10890">
        <v>0</v>
      </c>
      <c r="H10890" s="5"/>
      <c r="I10890">
        <v>588708</v>
      </c>
      <c r="J10890" s="3">
        <v>45094.379861111112</v>
      </c>
      <c r="K10890" s="3">
        <v>45104.416666666664</v>
      </c>
      <c r="L10890" s="3">
        <v>45104.4375</v>
      </c>
      <c r="M10890" t="s">
        <v>31219</v>
      </c>
      <c r="N10890" s="4" t="s">
        <v>22</v>
      </c>
      <c r="P10890" t="s">
        <v>16</v>
      </c>
    </row>
    <row r="10891" spans="1:16" x14ac:dyDescent="0.25">
      <c r="A10891" t="s">
        <v>31217</v>
      </c>
      <c r="B10891" t="s">
        <v>31220</v>
      </c>
      <c r="C10891" t="s">
        <v>27</v>
      </c>
      <c r="D10891" t="s">
        <v>713</v>
      </c>
      <c r="G10891">
        <v>0</v>
      </c>
      <c r="I10891">
        <v>0</v>
      </c>
      <c r="J10891" s="3">
        <v>45073.0625</v>
      </c>
      <c r="K10891" s="3">
        <v>45083.083333333336</v>
      </c>
      <c r="L10891" s="3">
        <v>45083.104166666664</v>
      </c>
      <c r="M10891" t="s">
        <v>31221</v>
      </c>
      <c r="N10891" s="4" t="s">
        <v>22</v>
      </c>
      <c r="P10891" t="s">
        <v>16</v>
      </c>
    </row>
    <row r="10892" spans="1:16" x14ac:dyDescent="0.25">
      <c r="A10892" t="s">
        <v>31222</v>
      </c>
      <c r="B10892" t="s">
        <v>31223</v>
      </c>
      <c r="C10892" t="s">
        <v>27</v>
      </c>
      <c r="F10892" t="s">
        <v>111</v>
      </c>
      <c r="G10892">
        <v>891000</v>
      </c>
      <c r="H10892" s="5"/>
      <c r="I10892">
        <v>26744</v>
      </c>
      <c r="J10892" s="3">
        <v>45106.313888888886</v>
      </c>
      <c r="K10892" s="3">
        <v>45117.458333333336</v>
      </c>
      <c r="L10892" s="3">
        <v>45117.479166666664</v>
      </c>
      <c r="M10892" t="s">
        <v>31224</v>
      </c>
      <c r="N10892" s="4" t="s">
        <v>22</v>
      </c>
      <c r="P10892" t="s">
        <v>16</v>
      </c>
    </row>
    <row r="10893" spans="1:16" x14ac:dyDescent="0.25">
      <c r="A10893" t="s">
        <v>31225</v>
      </c>
      <c r="B10893" t="s">
        <v>31226</v>
      </c>
      <c r="C10893" t="s">
        <v>572</v>
      </c>
      <c r="D10893">
        <v>362001</v>
      </c>
      <c r="G10893">
        <v>0</v>
      </c>
      <c r="H10893" s="5"/>
      <c r="I10893">
        <v>0</v>
      </c>
      <c r="J10893" s="3">
        <v>45090.45208333333</v>
      </c>
      <c r="K10893" s="3">
        <v>45100.458333333336</v>
      </c>
      <c r="L10893" s="3">
        <v>45100.479166666664</v>
      </c>
      <c r="M10893" t="s">
        <v>31227</v>
      </c>
      <c r="N10893" s="4" t="s">
        <v>22</v>
      </c>
      <c r="P10893" t="s">
        <v>16</v>
      </c>
    </row>
    <row r="10894" spans="1:16" x14ac:dyDescent="0.25">
      <c r="A10894" t="s">
        <v>31228</v>
      </c>
      <c r="B10894" t="s">
        <v>31229</v>
      </c>
      <c r="C10894" t="s">
        <v>31230</v>
      </c>
      <c r="D10894">
        <v>680001</v>
      </c>
      <c r="G10894">
        <v>0</v>
      </c>
      <c r="H10894" s="5"/>
      <c r="I10894">
        <v>0</v>
      </c>
      <c r="J10894" s="3">
        <v>45098.18472222222</v>
      </c>
      <c r="K10894" s="3">
        <v>45111.083333333336</v>
      </c>
      <c r="L10894" s="3">
        <v>45111.104166666664</v>
      </c>
      <c r="M10894" t="s">
        <v>31231</v>
      </c>
      <c r="N10894" s="4" t="s">
        <v>22</v>
      </c>
      <c r="P10894" t="s">
        <v>16</v>
      </c>
    </row>
    <row r="10895" spans="1:16" x14ac:dyDescent="0.25">
      <c r="A10895" t="s">
        <v>31232</v>
      </c>
      <c r="B10895" t="s">
        <v>31233</v>
      </c>
      <c r="C10895" t="s">
        <v>124</v>
      </c>
      <c r="F10895" t="s">
        <v>113</v>
      </c>
      <c r="G10895">
        <v>0</v>
      </c>
      <c r="H10895" s="5"/>
      <c r="I10895">
        <v>177000</v>
      </c>
      <c r="J10895" s="3">
        <v>45063.147916666669</v>
      </c>
      <c r="K10895" s="3">
        <v>45084.166666666664</v>
      </c>
      <c r="L10895" s="3">
        <v>45084.1875</v>
      </c>
      <c r="M10895" t="s">
        <v>31234</v>
      </c>
      <c r="N10895" s="4" t="s">
        <v>22</v>
      </c>
      <c r="P10895" t="s">
        <v>16</v>
      </c>
    </row>
    <row r="10896" spans="1:16" x14ac:dyDescent="0.25">
      <c r="A10896" t="s">
        <v>31235</v>
      </c>
      <c r="B10896" t="s">
        <v>31236</v>
      </c>
      <c r="C10896" t="s">
        <v>309</v>
      </c>
      <c r="D10896">
        <v>781101</v>
      </c>
      <c r="G10896">
        <v>0</v>
      </c>
      <c r="H10896" s="5"/>
      <c r="I10896">
        <v>0</v>
      </c>
      <c r="J10896" s="3">
        <v>45091.188194444447</v>
      </c>
      <c r="K10896" s="3">
        <v>45112.125</v>
      </c>
      <c r="L10896" s="3">
        <v>45112.145833333336</v>
      </c>
      <c r="M10896" t="s">
        <v>31237</v>
      </c>
      <c r="N10896" s="4" t="s">
        <v>22</v>
      </c>
      <c r="P10896" t="s">
        <v>16</v>
      </c>
    </row>
    <row r="10897" spans="1:16" x14ac:dyDescent="0.25">
      <c r="A10897" t="s">
        <v>31238</v>
      </c>
      <c r="B10897" t="s">
        <v>31239</v>
      </c>
      <c r="C10897" t="s">
        <v>53</v>
      </c>
      <c r="D10897">
        <v>380015</v>
      </c>
      <c r="G10897">
        <v>0</v>
      </c>
      <c r="H10897" s="5"/>
      <c r="I10897">
        <v>0</v>
      </c>
      <c r="J10897" s="3">
        <v>45099.407638888886</v>
      </c>
      <c r="K10897" s="3">
        <v>45118.416666666664</v>
      </c>
      <c r="L10897" s="3">
        <v>45118.4375</v>
      </c>
      <c r="M10897" t="s">
        <v>31240</v>
      </c>
      <c r="N10897" s="4" t="s">
        <v>22</v>
      </c>
      <c r="P10897" t="s">
        <v>16</v>
      </c>
    </row>
    <row r="10898" spans="1:16" x14ac:dyDescent="0.25">
      <c r="A10898" t="s">
        <v>31241</v>
      </c>
      <c r="B10898" t="s">
        <v>31242</v>
      </c>
      <c r="C10898" t="s">
        <v>466</v>
      </c>
      <c r="D10898">
        <v>495006</v>
      </c>
      <c r="G10898">
        <v>7500000</v>
      </c>
      <c r="H10898" s="5"/>
      <c r="I10898">
        <v>150000</v>
      </c>
      <c r="J10898" s="3">
        <v>45100.202777777777</v>
      </c>
      <c r="K10898" s="3">
        <v>45114.208333333336</v>
      </c>
      <c r="L10898" s="3">
        <v>45114.229166666664</v>
      </c>
      <c r="M10898" t="s">
        <v>31243</v>
      </c>
      <c r="N10898" s="4" t="s">
        <v>22</v>
      </c>
      <c r="P10898" t="s">
        <v>16</v>
      </c>
    </row>
    <row r="10899" spans="1:16" x14ac:dyDescent="0.25">
      <c r="A10899" t="s">
        <v>31244</v>
      </c>
      <c r="B10899" t="s">
        <v>31245</v>
      </c>
      <c r="C10899" t="s">
        <v>322</v>
      </c>
      <c r="D10899">
        <v>753001</v>
      </c>
      <c r="G10899">
        <v>0</v>
      </c>
      <c r="I10899">
        <v>42001</v>
      </c>
      <c r="J10899" s="3">
        <v>45081.044444444444</v>
      </c>
      <c r="K10899" s="3">
        <v>45103.5</v>
      </c>
      <c r="L10899" s="3">
        <v>45103.520833333336</v>
      </c>
      <c r="M10899" t="s">
        <v>31246</v>
      </c>
      <c r="N10899" s="4" t="s">
        <v>22</v>
      </c>
      <c r="P10899" t="s">
        <v>16</v>
      </c>
    </row>
    <row r="10900" spans="1:16" x14ac:dyDescent="0.25">
      <c r="A10900" t="s">
        <v>31247</v>
      </c>
      <c r="B10900" t="s">
        <v>31248</v>
      </c>
      <c r="C10900" t="s">
        <v>36</v>
      </c>
      <c r="D10900">
        <v>147003</v>
      </c>
      <c r="G10900">
        <v>0</v>
      </c>
      <c r="I10900">
        <v>0</v>
      </c>
      <c r="J10900" s="3">
        <v>45087.4375</v>
      </c>
      <c r="K10900" s="3">
        <v>45097.458333333336</v>
      </c>
      <c r="L10900" s="3">
        <v>45097.479166666664</v>
      </c>
      <c r="M10900" t="s">
        <v>31249</v>
      </c>
      <c r="N10900" s="4" t="s">
        <v>22</v>
      </c>
      <c r="P10900" t="s">
        <v>16</v>
      </c>
    </row>
    <row r="10901" spans="1:16" x14ac:dyDescent="0.25">
      <c r="A10901" t="s">
        <v>31250</v>
      </c>
      <c r="B10901" t="s">
        <v>31251</v>
      </c>
      <c r="C10901" t="s">
        <v>470</v>
      </c>
      <c r="D10901">
        <v>500062</v>
      </c>
      <c r="G10901">
        <v>0</v>
      </c>
      <c r="H10901" s="5"/>
      <c r="I10901">
        <v>0</v>
      </c>
      <c r="J10901" s="3">
        <v>45104.39166666667</v>
      </c>
      <c r="K10901" s="3">
        <v>45114.416666666664</v>
      </c>
      <c r="L10901" s="3">
        <v>45114.4375</v>
      </c>
      <c r="M10901" t="s">
        <v>31252</v>
      </c>
      <c r="N10901" s="4" t="s">
        <v>22</v>
      </c>
      <c r="P10901" t="s">
        <v>16</v>
      </c>
    </row>
    <row r="10902" spans="1:16" x14ac:dyDescent="0.25">
      <c r="A10902" t="s">
        <v>31253</v>
      </c>
      <c r="B10902" t="s">
        <v>31254</v>
      </c>
      <c r="C10902" t="s">
        <v>65</v>
      </c>
      <c r="F10902" t="s">
        <v>113</v>
      </c>
      <c r="G10902">
        <v>0</v>
      </c>
      <c r="H10902" s="5"/>
      <c r="I10902">
        <v>0</v>
      </c>
      <c r="J10902" s="3">
        <v>45107.515277777777</v>
      </c>
      <c r="K10902" s="3">
        <v>45128.208333333336</v>
      </c>
      <c r="L10902" s="3">
        <v>45128.229166666664</v>
      </c>
      <c r="M10902" t="s">
        <v>31255</v>
      </c>
      <c r="N10902" s="4" t="s">
        <v>22</v>
      </c>
      <c r="P10902" t="s">
        <v>16</v>
      </c>
    </row>
    <row r="10903" spans="1:16" x14ac:dyDescent="0.25">
      <c r="A10903" t="s">
        <v>31256</v>
      </c>
      <c r="B10903" t="s">
        <v>31257</v>
      </c>
      <c r="C10903" t="s">
        <v>142</v>
      </c>
      <c r="D10903">
        <v>759103</v>
      </c>
      <c r="G10903">
        <v>495362</v>
      </c>
      <c r="H10903" s="5"/>
      <c r="I10903">
        <v>0</v>
      </c>
      <c r="J10903" s="3">
        <v>45061.275694444441</v>
      </c>
      <c r="K10903" s="3">
        <v>45072.291666666664</v>
      </c>
      <c r="L10903" s="3">
        <v>45072.3125</v>
      </c>
      <c r="M10903" t="s">
        <v>31258</v>
      </c>
      <c r="N10903" s="4" t="s">
        <v>22</v>
      </c>
      <c r="P10903" t="s">
        <v>16</v>
      </c>
    </row>
    <row r="10904" spans="1:16" x14ac:dyDescent="0.25">
      <c r="A10904" t="s">
        <v>31259</v>
      </c>
      <c r="B10904" t="s">
        <v>31260</v>
      </c>
      <c r="C10904" t="s">
        <v>31261</v>
      </c>
      <c r="D10904">
        <v>800001</v>
      </c>
      <c r="G10904">
        <v>0</v>
      </c>
      <c r="H10904" s="5"/>
      <c r="I10904">
        <v>76000</v>
      </c>
      <c r="J10904" s="3">
        <v>45097.376388888886</v>
      </c>
      <c r="K10904" s="3">
        <v>45118.125</v>
      </c>
      <c r="L10904" s="3">
        <v>45118.145833333336</v>
      </c>
      <c r="M10904" t="s">
        <v>31262</v>
      </c>
      <c r="N10904" s="4" t="s">
        <v>22</v>
      </c>
      <c r="P10904" t="s">
        <v>16</v>
      </c>
    </row>
    <row r="10905" spans="1:16" x14ac:dyDescent="0.25">
      <c r="A10905" t="s">
        <v>31263</v>
      </c>
      <c r="B10905" t="s">
        <v>31264</v>
      </c>
      <c r="C10905" t="s">
        <v>341</v>
      </c>
      <c r="D10905">
        <v>395001</v>
      </c>
      <c r="G10905">
        <v>0</v>
      </c>
      <c r="H10905" s="5"/>
      <c r="I10905">
        <v>0</v>
      </c>
      <c r="J10905" s="3">
        <v>45076.363194444442</v>
      </c>
      <c r="K10905" s="3">
        <v>45086.375</v>
      </c>
      <c r="L10905" s="3">
        <v>45086.395833333336</v>
      </c>
      <c r="M10905" t="s">
        <v>31265</v>
      </c>
      <c r="N10905" s="4" t="s">
        <v>22</v>
      </c>
      <c r="P10905" t="s">
        <v>16</v>
      </c>
    </row>
    <row r="10906" spans="1:16" x14ac:dyDescent="0.25">
      <c r="A10906" t="s">
        <v>31266</v>
      </c>
      <c r="B10906" t="s">
        <v>31267</v>
      </c>
      <c r="C10906" t="s">
        <v>27</v>
      </c>
      <c r="F10906" t="s">
        <v>111</v>
      </c>
      <c r="G10906">
        <v>0</v>
      </c>
      <c r="I10906">
        <v>0</v>
      </c>
      <c r="J10906" s="3">
        <v>45082.268055555556</v>
      </c>
      <c r="K10906" s="3">
        <v>45092.083333333336</v>
      </c>
      <c r="L10906" s="3">
        <v>45092.104166666664</v>
      </c>
      <c r="M10906" t="s">
        <v>31268</v>
      </c>
      <c r="N10906" s="4" t="s">
        <v>22</v>
      </c>
      <c r="P10906" t="s">
        <v>16</v>
      </c>
    </row>
    <row r="10907" spans="1:16" x14ac:dyDescent="0.25">
      <c r="A10907" t="s">
        <v>31269</v>
      </c>
      <c r="B10907" t="s">
        <v>31270</v>
      </c>
      <c r="C10907" t="s">
        <v>287</v>
      </c>
      <c r="D10907">
        <v>759132</v>
      </c>
      <c r="G10907">
        <v>0</v>
      </c>
      <c r="H10907" s="5"/>
      <c r="I10907">
        <v>0</v>
      </c>
      <c r="J10907" s="3">
        <v>45092.26458333333</v>
      </c>
      <c r="K10907" s="3">
        <v>45113.458333333336</v>
      </c>
      <c r="L10907" s="3">
        <v>45113.479166666664</v>
      </c>
      <c r="M10907" t="s">
        <v>31271</v>
      </c>
      <c r="N10907" s="4" t="s">
        <v>22</v>
      </c>
      <c r="P10907" t="s">
        <v>16</v>
      </c>
    </row>
    <row r="10908" spans="1:16" x14ac:dyDescent="0.25">
      <c r="A10908" t="s">
        <v>31272</v>
      </c>
      <c r="B10908" t="s">
        <v>31273</v>
      </c>
      <c r="C10908" t="s">
        <v>27</v>
      </c>
      <c r="F10908" t="s">
        <v>156</v>
      </c>
      <c r="G10908">
        <v>0</v>
      </c>
      <c r="I10908">
        <v>0</v>
      </c>
      <c r="J10908" s="3">
        <v>45086.327777777777</v>
      </c>
      <c r="K10908" s="3">
        <v>45096.333333333336</v>
      </c>
      <c r="L10908" s="3">
        <v>45096.354166666664</v>
      </c>
      <c r="M10908" t="s">
        <v>31274</v>
      </c>
      <c r="N10908" s="4" t="s">
        <v>22</v>
      </c>
      <c r="P10908" t="s">
        <v>16</v>
      </c>
    </row>
    <row r="10909" spans="1:16" x14ac:dyDescent="0.25">
      <c r="A10909" t="s">
        <v>31275</v>
      </c>
      <c r="B10909" t="s">
        <v>31276</v>
      </c>
      <c r="C10909" t="s">
        <v>31277</v>
      </c>
      <c r="D10909">
        <v>400004</v>
      </c>
      <c r="G10909">
        <v>0</v>
      </c>
      <c r="H10909" s="5"/>
      <c r="I10909">
        <v>118000</v>
      </c>
      <c r="J10909" s="3">
        <v>45096.28402777778</v>
      </c>
      <c r="K10909" s="3">
        <v>45111.291666666664</v>
      </c>
      <c r="L10909" s="3">
        <v>45111.3125</v>
      </c>
      <c r="M10909" t="s">
        <v>31278</v>
      </c>
      <c r="N10909" s="4" t="s">
        <v>22</v>
      </c>
      <c r="P10909" t="s">
        <v>16</v>
      </c>
    </row>
    <row r="10910" spans="1:16" x14ac:dyDescent="0.25">
      <c r="A10910" t="s">
        <v>31279</v>
      </c>
      <c r="B10910" t="s">
        <v>31280</v>
      </c>
      <c r="C10910" t="s">
        <v>145</v>
      </c>
      <c r="D10910">
        <v>400076</v>
      </c>
      <c r="G10910">
        <v>0</v>
      </c>
      <c r="I10910">
        <v>0</v>
      </c>
      <c r="J10910" s="3">
        <v>45107.484722222223</v>
      </c>
      <c r="K10910" s="3">
        <v>45118.041666666664</v>
      </c>
      <c r="L10910" s="3">
        <v>45118.0625</v>
      </c>
      <c r="M10910" t="s">
        <v>31281</v>
      </c>
      <c r="N10910" s="4" t="s">
        <v>22</v>
      </c>
      <c r="P10910" t="s">
        <v>16</v>
      </c>
    </row>
    <row r="10911" spans="1:16" x14ac:dyDescent="0.25">
      <c r="A10911" t="s">
        <v>31282</v>
      </c>
      <c r="B10911" t="s">
        <v>31283</v>
      </c>
      <c r="C10911" t="s">
        <v>424</v>
      </c>
      <c r="D10911">
        <v>208016</v>
      </c>
      <c r="G10911">
        <v>0</v>
      </c>
      <c r="H10911" s="5"/>
      <c r="I10911">
        <v>0</v>
      </c>
      <c r="J10911" s="3">
        <v>45076.438888888886</v>
      </c>
      <c r="K10911" s="3">
        <v>45097.25</v>
      </c>
      <c r="L10911" s="3">
        <v>45097.270833333336</v>
      </c>
      <c r="M10911" t="s">
        <v>31284</v>
      </c>
      <c r="N10911" s="4" t="s">
        <v>22</v>
      </c>
      <c r="P10911" t="s">
        <v>16</v>
      </c>
    </row>
    <row r="10912" spans="1:16" x14ac:dyDescent="0.25">
      <c r="A10912" t="s">
        <v>31285</v>
      </c>
      <c r="B10912" t="s">
        <v>31286</v>
      </c>
      <c r="C10912" t="s">
        <v>546</v>
      </c>
      <c r="D10912">
        <v>700106</v>
      </c>
      <c r="G10912">
        <v>0</v>
      </c>
      <c r="H10912" s="5"/>
      <c r="I10912">
        <v>16000</v>
      </c>
      <c r="J10912" s="3">
        <v>45099.114583333336</v>
      </c>
      <c r="K10912" s="3">
        <v>45113.041666666664</v>
      </c>
      <c r="L10912" s="3">
        <v>45113.0625</v>
      </c>
      <c r="M10912" t="s">
        <v>31287</v>
      </c>
      <c r="N10912" s="4" t="s">
        <v>22</v>
      </c>
      <c r="P10912" t="s">
        <v>16</v>
      </c>
    </row>
    <row r="10913" spans="1:16" x14ac:dyDescent="0.25">
      <c r="A10913" t="s">
        <v>31288</v>
      </c>
      <c r="B10913" t="s">
        <v>31289</v>
      </c>
      <c r="C10913" t="s">
        <v>25</v>
      </c>
      <c r="F10913" t="s">
        <v>215</v>
      </c>
      <c r="G10913">
        <v>0</v>
      </c>
      <c r="I10913">
        <v>0</v>
      </c>
      <c r="J10913" s="3">
        <v>45082.230555555558</v>
      </c>
      <c r="K10913" s="3">
        <v>45093.25</v>
      </c>
      <c r="L10913" s="3">
        <v>45093.270833333336</v>
      </c>
      <c r="M10913" t="s">
        <v>31290</v>
      </c>
      <c r="N10913" s="4" t="s">
        <v>22</v>
      </c>
      <c r="P10913" t="s">
        <v>16</v>
      </c>
    </row>
    <row r="10914" spans="1:16" x14ac:dyDescent="0.25">
      <c r="A10914" t="s">
        <v>31291</v>
      </c>
      <c r="B10914" t="s">
        <v>31292</v>
      </c>
      <c r="C10914" t="s">
        <v>27</v>
      </c>
      <c r="F10914" t="s">
        <v>28</v>
      </c>
      <c r="G10914">
        <v>0</v>
      </c>
      <c r="H10914" s="5"/>
      <c r="I10914">
        <v>0</v>
      </c>
      <c r="J10914" s="3">
        <v>45075.054166666669</v>
      </c>
      <c r="K10914" s="3">
        <v>45085.083333333336</v>
      </c>
      <c r="L10914" s="3">
        <v>45085.104166666664</v>
      </c>
      <c r="M10914" t="s">
        <v>31293</v>
      </c>
      <c r="N10914" s="4" t="s">
        <v>22</v>
      </c>
      <c r="P10914" t="s">
        <v>16</v>
      </c>
    </row>
    <row r="10915" spans="1:16" x14ac:dyDescent="0.25">
      <c r="A10915" t="s">
        <v>31294</v>
      </c>
      <c r="B10915" t="s">
        <v>31295</v>
      </c>
      <c r="C10915" t="s">
        <v>587</v>
      </c>
      <c r="D10915">
        <v>184121</v>
      </c>
      <c r="G10915">
        <v>0</v>
      </c>
      <c r="I10915">
        <v>0</v>
      </c>
      <c r="J10915" s="3">
        <v>45058.128472222219</v>
      </c>
      <c r="K10915" s="3">
        <v>45068.291666666664</v>
      </c>
      <c r="L10915" s="3">
        <v>45068.3125</v>
      </c>
      <c r="M10915" t="s">
        <v>31296</v>
      </c>
      <c r="N10915" s="4" t="s">
        <v>22</v>
      </c>
      <c r="P10915" t="s">
        <v>16</v>
      </c>
    </row>
    <row r="10916" spans="1:16" x14ac:dyDescent="0.25">
      <c r="A10916" t="s">
        <v>31294</v>
      </c>
      <c r="B10916" t="s">
        <v>31297</v>
      </c>
      <c r="C10916" t="s">
        <v>587</v>
      </c>
      <c r="D10916">
        <v>184121</v>
      </c>
      <c r="G10916">
        <v>0</v>
      </c>
      <c r="I10916">
        <v>0</v>
      </c>
      <c r="J10916" s="3">
        <v>45058.140972222223</v>
      </c>
      <c r="K10916" s="3">
        <v>45068.291666666664</v>
      </c>
      <c r="L10916" s="3">
        <v>45068.3125</v>
      </c>
      <c r="M10916" t="s">
        <v>31298</v>
      </c>
      <c r="N10916" s="4" t="s">
        <v>22</v>
      </c>
      <c r="P10916" t="s">
        <v>16</v>
      </c>
    </row>
    <row r="10917" spans="1:16" x14ac:dyDescent="0.25">
      <c r="A10917" t="s">
        <v>31299</v>
      </c>
      <c r="B10917" t="s">
        <v>31300</v>
      </c>
      <c r="C10917" t="s">
        <v>27</v>
      </c>
      <c r="F10917" t="s">
        <v>66</v>
      </c>
      <c r="G10917">
        <v>0</v>
      </c>
      <c r="I10917">
        <v>25500</v>
      </c>
      <c r="J10917" s="3">
        <v>45058.322916666664</v>
      </c>
      <c r="K10917" s="3">
        <v>45068.333333333336</v>
      </c>
      <c r="L10917" s="3">
        <v>45068.354166666664</v>
      </c>
      <c r="M10917" t="s">
        <v>31301</v>
      </c>
      <c r="N10917" s="4" t="s">
        <v>22</v>
      </c>
      <c r="P10917" t="s">
        <v>16</v>
      </c>
    </row>
    <row r="10918" spans="1:16" x14ac:dyDescent="0.25">
      <c r="A10918" t="s">
        <v>31302</v>
      </c>
      <c r="B10918" t="s">
        <v>31303</v>
      </c>
      <c r="C10918" t="s">
        <v>128</v>
      </c>
      <c r="D10918">
        <v>607807</v>
      </c>
      <c r="G10918">
        <v>0</v>
      </c>
      <c r="H10918" s="5"/>
      <c r="I10918">
        <v>0</v>
      </c>
      <c r="J10918" s="3">
        <v>45106.143750000003</v>
      </c>
      <c r="K10918" s="3">
        <v>45127.125</v>
      </c>
      <c r="L10918" s="3">
        <v>45127.145833333336</v>
      </c>
      <c r="M10918" t="s">
        <v>31304</v>
      </c>
      <c r="N10918" s="4" t="s">
        <v>22</v>
      </c>
      <c r="P10918" t="s">
        <v>16</v>
      </c>
    </row>
    <row r="10919" spans="1:16" x14ac:dyDescent="0.25">
      <c r="A10919" t="s">
        <v>31305</v>
      </c>
      <c r="B10919" t="s">
        <v>31306</v>
      </c>
      <c r="C10919" t="s">
        <v>490</v>
      </c>
      <c r="D10919">
        <v>783385</v>
      </c>
      <c r="G10919">
        <v>0</v>
      </c>
      <c r="H10919" s="5"/>
      <c r="I10919">
        <v>0</v>
      </c>
      <c r="J10919" s="3">
        <v>45105.118750000001</v>
      </c>
      <c r="K10919" s="3">
        <v>45126.125</v>
      </c>
      <c r="L10919" s="3">
        <v>45126.145833333336</v>
      </c>
      <c r="M10919" t="s">
        <v>31307</v>
      </c>
      <c r="N10919" s="4" t="s">
        <v>22</v>
      </c>
      <c r="P10919" t="s">
        <v>16</v>
      </c>
    </row>
    <row r="10920" spans="1:16" x14ac:dyDescent="0.25">
      <c r="A10920" t="s">
        <v>31308</v>
      </c>
      <c r="B10920" t="s">
        <v>31309</v>
      </c>
      <c r="C10920" t="s">
        <v>116</v>
      </c>
      <c r="F10920" t="s">
        <v>66</v>
      </c>
      <c r="G10920">
        <v>0</v>
      </c>
      <c r="H10920" s="5"/>
      <c r="I10920">
        <v>0</v>
      </c>
      <c r="J10920" s="3">
        <v>45091.061111111114</v>
      </c>
      <c r="K10920" s="3">
        <v>45118.458333333336</v>
      </c>
      <c r="L10920" s="3">
        <v>45118.479166666664</v>
      </c>
      <c r="M10920" t="s">
        <v>31310</v>
      </c>
      <c r="N10920" s="4" t="s">
        <v>22</v>
      </c>
      <c r="P10920" t="s">
        <v>16</v>
      </c>
    </row>
    <row r="10921" spans="1:16" x14ac:dyDescent="0.25">
      <c r="A10921" t="s">
        <v>31311</v>
      </c>
      <c r="B10921" t="s">
        <v>31312</v>
      </c>
      <c r="C10921" t="s">
        <v>295</v>
      </c>
      <c r="D10921">
        <v>835303</v>
      </c>
      <c r="G10921">
        <v>0</v>
      </c>
      <c r="H10921" s="5"/>
      <c r="I10921">
        <v>0</v>
      </c>
      <c r="J10921" s="3">
        <v>45099.46597222222</v>
      </c>
      <c r="K10921" s="3">
        <v>45120.5</v>
      </c>
      <c r="L10921" s="3">
        <v>45120.520833333336</v>
      </c>
      <c r="M10921" t="s">
        <v>31313</v>
      </c>
      <c r="N10921" s="4" t="s">
        <v>22</v>
      </c>
      <c r="P10921" t="s">
        <v>16</v>
      </c>
    </row>
    <row r="10922" spans="1:16" x14ac:dyDescent="0.25">
      <c r="A10922" t="s">
        <v>31314</v>
      </c>
      <c r="B10922" t="s">
        <v>31315</v>
      </c>
      <c r="C10922" t="s">
        <v>729</v>
      </c>
      <c r="D10922">
        <v>828307</v>
      </c>
      <c r="G10922">
        <v>0</v>
      </c>
      <c r="H10922" s="5"/>
      <c r="I10922">
        <v>0</v>
      </c>
      <c r="J10922" s="3">
        <v>45096.230555555558</v>
      </c>
      <c r="K10922" s="3">
        <v>45121.25</v>
      </c>
      <c r="L10922" s="3">
        <v>45121.270833333336</v>
      </c>
      <c r="M10922" t="s">
        <v>31316</v>
      </c>
      <c r="N10922" s="4" t="s">
        <v>22</v>
      </c>
      <c r="P10922" t="s">
        <v>16</v>
      </c>
    </row>
    <row r="10923" spans="1:16" x14ac:dyDescent="0.25">
      <c r="A10923" t="s">
        <v>31317</v>
      </c>
      <c r="B10923" t="s">
        <v>31318</v>
      </c>
      <c r="C10923" t="s">
        <v>170</v>
      </c>
      <c r="D10923">
        <v>249193</v>
      </c>
      <c r="G10923">
        <v>1700167</v>
      </c>
      <c r="I10923">
        <v>0</v>
      </c>
      <c r="J10923" s="3">
        <v>45107.359722222223</v>
      </c>
      <c r="K10923" s="3">
        <v>45128.166666666664</v>
      </c>
      <c r="L10923" s="3">
        <v>45128.1875</v>
      </c>
      <c r="M10923" t="s">
        <v>31319</v>
      </c>
      <c r="N10923" s="4" t="s">
        <v>22</v>
      </c>
      <c r="P10923" t="s">
        <v>16</v>
      </c>
    </row>
    <row r="10924" spans="1:16" x14ac:dyDescent="0.25">
      <c r="A10924" t="s">
        <v>31317</v>
      </c>
      <c r="B10924" t="s">
        <v>31320</v>
      </c>
      <c r="C10924" t="s">
        <v>170</v>
      </c>
      <c r="D10924">
        <v>249193</v>
      </c>
      <c r="G10924">
        <v>1700167</v>
      </c>
      <c r="H10924" s="5"/>
      <c r="I10924">
        <v>0</v>
      </c>
      <c r="J10924" s="3">
        <v>45108.418749999997</v>
      </c>
      <c r="K10924" s="3">
        <v>45129.416666666664</v>
      </c>
      <c r="L10924" s="3">
        <v>45129.4375</v>
      </c>
      <c r="M10924" t="s">
        <v>31321</v>
      </c>
      <c r="N10924" s="4" t="s">
        <v>22</v>
      </c>
      <c r="P10924" t="s">
        <v>16</v>
      </c>
    </row>
    <row r="10925" spans="1:16" x14ac:dyDescent="0.25">
      <c r="A10925" t="s">
        <v>31322</v>
      </c>
      <c r="B10925" t="s">
        <v>31323</v>
      </c>
      <c r="C10925" t="s">
        <v>179</v>
      </c>
      <c r="D10925">
        <v>324002</v>
      </c>
      <c r="G10925">
        <v>500000</v>
      </c>
      <c r="H10925" s="5"/>
      <c r="I10925">
        <v>0</v>
      </c>
      <c r="J10925" s="3">
        <v>45103.442361111112</v>
      </c>
      <c r="K10925" s="3">
        <v>45114.458333333336</v>
      </c>
      <c r="L10925" s="3">
        <v>45114.479166666664</v>
      </c>
      <c r="M10925" t="s">
        <v>31324</v>
      </c>
      <c r="N10925" s="4" t="s">
        <v>22</v>
      </c>
      <c r="P10925" t="s">
        <v>16</v>
      </c>
    </row>
    <row r="10926" spans="1:16" x14ac:dyDescent="0.25">
      <c r="A10926" t="s">
        <v>31322</v>
      </c>
      <c r="B10926" t="s">
        <v>31325</v>
      </c>
      <c r="C10926" t="s">
        <v>179</v>
      </c>
      <c r="D10926">
        <v>324002</v>
      </c>
      <c r="G10926">
        <v>500000</v>
      </c>
      <c r="H10926" s="5"/>
      <c r="I10926">
        <v>0</v>
      </c>
      <c r="J10926" s="3">
        <v>45103.453472222223</v>
      </c>
      <c r="K10926" s="3">
        <v>45114.458333333336</v>
      </c>
      <c r="L10926" s="3">
        <v>45114.479166666664</v>
      </c>
      <c r="M10926" t="s">
        <v>31326</v>
      </c>
      <c r="N10926" s="4" t="s">
        <v>22</v>
      </c>
      <c r="P10926" t="s">
        <v>16</v>
      </c>
    </row>
    <row r="10927" spans="1:16" x14ac:dyDescent="0.25">
      <c r="A10927" t="s">
        <v>31327</v>
      </c>
      <c r="B10927" t="s">
        <v>31328</v>
      </c>
      <c r="C10927" t="s">
        <v>145</v>
      </c>
      <c r="D10927">
        <v>110016</v>
      </c>
      <c r="G10927">
        <v>501710</v>
      </c>
      <c r="H10927" s="5"/>
      <c r="I10927">
        <v>0</v>
      </c>
      <c r="J10927" s="3">
        <v>45090.304861111108</v>
      </c>
      <c r="K10927" s="3">
        <v>45100.333333333336</v>
      </c>
      <c r="L10927" s="3">
        <v>45100.354166666664</v>
      </c>
      <c r="M10927" t="s">
        <v>31329</v>
      </c>
      <c r="N10927" s="4" t="s">
        <v>22</v>
      </c>
      <c r="P10927" t="s">
        <v>16</v>
      </c>
    </row>
    <row r="10928" spans="1:16" x14ac:dyDescent="0.25">
      <c r="A10928" t="s">
        <v>31330</v>
      </c>
      <c r="B10928" t="s">
        <v>31331</v>
      </c>
      <c r="C10928" t="s">
        <v>27</v>
      </c>
      <c r="F10928" t="s">
        <v>87</v>
      </c>
      <c r="G10928">
        <v>0</v>
      </c>
      <c r="H10928" s="5"/>
      <c r="I10928">
        <v>0</v>
      </c>
      <c r="J10928" s="3">
        <v>45097.35833333333</v>
      </c>
      <c r="K10928" s="3">
        <v>45107.291666666664</v>
      </c>
      <c r="L10928" s="3">
        <v>45107.3125</v>
      </c>
      <c r="M10928" t="s">
        <v>31332</v>
      </c>
      <c r="N10928" s="4" t="s">
        <v>22</v>
      </c>
      <c r="P10928" t="s">
        <v>16</v>
      </c>
    </row>
    <row r="10929" spans="1:16" x14ac:dyDescent="0.25">
      <c r="A10929" t="s">
        <v>31330</v>
      </c>
      <c r="B10929" t="s">
        <v>31333</v>
      </c>
      <c r="C10929" t="s">
        <v>27</v>
      </c>
      <c r="F10929" t="s">
        <v>87</v>
      </c>
      <c r="G10929">
        <v>0</v>
      </c>
      <c r="H10929" s="5"/>
      <c r="I10929">
        <v>0</v>
      </c>
      <c r="J10929" s="3">
        <v>45103.404166666667</v>
      </c>
      <c r="K10929" s="3">
        <v>45113.333333333336</v>
      </c>
      <c r="L10929" s="3">
        <v>45113.354166666664</v>
      </c>
      <c r="M10929" t="s">
        <v>31334</v>
      </c>
      <c r="N10929" s="4" t="s">
        <v>22</v>
      </c>
      <c r="P10929" t="s">
        <v>16</v>
      </c>
    </row>
    <row r="10930" spans="1:16" x14ac:dyDescent="0.25">
      <c r="A10930" t="s">
        <v>31335</v>
      </c>
      <c r="B10930" t="s">
        <v>31336</v>
      </c>
      <c r="C10930" t="s">
        <v>41</v>
      </c>
      <c r="D10930">
        <v>678623</v>
      </c>
      <c r="G10930">
        <v>0</v>
      </c>
      <c r="H10930" s="5"/>
      <c r="I10930">
        <v>0</v>
      </c>
      <c r="J10930" s="3">
        <v>45068.132638888892</v>
      </c>
      <c r="K10930" s="3">
        <v>45078.166666666664</v>
      </c>
      <c r="L10930" s="3">
        <v>45078.1875</v>
      </c>
      <c r="M10930" t="s">
        <v>31337</v>
      </c>
      <c r="N10930" s="4" t="s">
        <v>22</v>
      </c>
      <c r="P10930" t="s">
        <v>16</v>
      </c>
    </row>
    <row r="10931" spans="1:16" x14ac:dyDescent="0.25">
      <c r="A10931" t="s">
        <v>31338</v>
      </c>
      <c r="B10931" t="s">
        <v>31339</v>
      </c>
      <c r="C10931" t="s">
        <v>53</v>
      </c>
      <c r="D10931">
        <v>380015</v>
      </c>
      <c r="G10931">
        <v>0</v>
      </c>
      <c r="I10931">
        <v>0</v>
      </c>
      <c r="J10931" s="3">
        <v>45089.495833333334</v>
      </c>
      <c r="K10931" s="3">
        <v>45119.5</v>
      </c>
      <c r="L10931" s="3">
        <v>45119.520833333336</v>
      </c>
      <c r="M10931" t="s">
        <v>31340</v>
      </c>
      <c r="N10931" s="4" t="s">
        <v>22</v>
      </c>
      <c r="P10931" t="s">
        <v>16</v>
      </c>
    </row>
    <row r="10932" spans="1:16" x14ac:dyDescent="0.25">
      <c r="A10932" t="s">
        <v>31341</v>
      </c>
      <c r="B10932" t="s">
        <v>31342</v>
      </c>
      <c r="C10932" t="s">
        <v>50</v>
      </c>
      <c r="F10932" t="s">
        <v>51</v>
      </c>
      <c r="G10932">
        <v>0</v>
      </c>
      <c r="H10932" s="5"/>
      <c r="I10932">
        <v>0</v>
      </c>
      <c r="J10932" s="3">
        <v>45075.209722222222</v>
      </c>
      <c r="K10932" s="3">
        <v>45096.041666666664</v>
      </c>
      <c r="L10932" s="3">
        <v>45096.0625</v>
      </c>
      <c r="M10932" t="s">
        <v>31343</v>
      </c>
      <c r="N10932" s="4" t="s">
        <v>22</v>
      </c>
      <c r="P10932" t="s">
        <v>16</v>
      </c>
    </row>
    <row r="10933" spans="1:16" x14ac:dyDescent="0.25">
      <c r="A10933" t="s">
        <v>31344</v>
      </c>
      <c r="B10933" t="s">
        <v>31345</v>
      </c>
      <c r="C10933" t="s">
        <v>53</v>
      </c>
      <c r="D10933">
        <v>380015</v>
      </c>
      <c r="G10933">
        <v>0</v>
      </c>
      <c r="H10933" s="5"/>
      <c r="I10933">
        <v>0</v>
      </c>
      <c r="J10933" s="3">
        <v>45064.527777777781</v>
      </c>
      <c r="K10933" s="3">
        <v>45085.041666666664</v>
      </c>
      <c r="L10933" s="3">
        <v>45085.0625</v>
      </c>
      <c r="M10933" t="s">
        <v>31346</v>
      </c>
      <c r="N10933" s="4" t="s">
        <v>22</v>
      </c>
      <c r="P10933" t="s">
        <v>16</v>
      </c>
    </row>
    <row r="10934" spans="1:16" x14ac:dyDescent="0.25">
      <c r="A10934" t="s">
        <v>31347</v>
      </c>
      <c r="B10934" t="s">
        <v>31348</v>
      </c>
      <c r="C10934" t="s">
        <v>53</v>
      </c>
      <c r="D10934">
        <v>380015</v>
      </c>
      <c r="G10934">
        <v>0</v>
      </c>
      <c r="H10934" s="5"/>
      <c r="I10934">
        <v>0</v>
      </c>
      <c r="J10934" s="3">
        <v>45100.538888888892</v>
      </c>
      <c r="K10934" s="3">
        <v>45131.5</v>
      </c>
      <c r="L10934" s="3">
        <v>45131.520833333336</v>
      </c>
      <c r="M10934" t="s">
        <v>31349</v>
      </c>
      <c r="N10934" s="4" t="s">
        <v>22</v>
      </c>
      <c r="P10934" t="s">
        <v>16</v>
      </c>
    </row>
    <row r="10935" spans="1:16" x14ac:dyDescent="0.25">
      <c r="A10935" t="s">
        <v>31350</v>
      </c>
      <c r="B10935" t="s">
        <v>31351</v>
      </c>
      <c r="C10935" t="s">
        <v>53</v>
      </c>
      <c r="D10935">
        <v>380015</v>
      </c>
      <c r="G10935">
        <v>0</v>
      </c>
      <c r="I10935">
        <v>0</v>
      </c>
      <c r="J10935" s="3">
        <v>45107.426388888889</v>
      </c>
      <c r="K10935" s="3">
        <v>45128.458333333336</v>
      </c>
      <c r="L10935" s="3">
        <v>45128.479166666664</v>
      </c>
      <c r="M10935" t="s">
        <v>31352</v>
      </c>
      <c r="N10935" s="4" t="s">
        <v>22</v>
      </c>
      <c r="P10935" t="s">
        <v>16</v>
      </c>
    </row>
    <row r="10936" spans="1:16" x14ac:dyDescent="0.25">
      <c r="A10936" t="s">
        <v>31353</v>
      </c>
      <c r="B10936" t="s">
        <v>31354</v>
      </c>
      <c r="C10936" t="s">
        <v>84</v>
      </c>
      <c r="D10936">
        <v>530035</v>
      </c>
      <c r="G10936">
        <v>276691</v>
      </c>
      <c r="H10936" s="5"/>
      <c r="I10936">
        <v>0</v>
      </c>
      <c r="J10936" s="3">
        <v>45094.215277777781</v>
      </c>
      <c r="K10936" s="3">
        <v>45105.125</v>
      </c>
      <c r="L10936" s="3">
        <v>45105.145833333336</v>
      </c>
      <c r="M10936" t="s">
        <v>31355</v>
      </c>
      <c r="N10936" s="4" t="s">
        <v>22</v>
      </c>
      <c r="P10936" t="s">
        <v>16</v>
      </c>
    </row>
    <row r="10937" spans="1:16" x14ac:dyDescent="0.25">
      <c r="A10937" t="s">
        <v>31356</v>
      </c>
      <c r="B10937" t="s">
        <v>31357</v>
      </c>
      <c r="C10937" t="s">
        <v>75</v>
      </c>
      <c r="D10937">
        <v>502032</v>
      </c>
      <c r="G10937">
        <v>0</v>
      </c>
      <c r="I10937">
        <v>0</v>
      </c>
      <c r="J10937" s="3">
        <v>45087.181250000001</v>
      </c>
      <c r="K10937" s="3">
        <v>45097.208333333336</v>
      </c>
      <c r="L10937" s="3">
        <v>45097.229166666664</v>
      </c>
      <c r="M10937" t="s">
        <v>31358</v>
      </c>
      <c r="N10937" s="4" t="s">
        <v>22</v>
      </c>
      <c r="P10937" t="s">
        <v>16</v>
      </c>
    </row>
    <row r="10938" spans="1:16" x14ac:dyDescent="0.25">
      <c r="A10938" t="s">
        <v>31359</v>
      </c>
      <c r="B10938" t="s">
        <v>31360</v>
      </c>
      <c r="C10938" t="s">
        <v>50</v>
      </c>
      <c r="F10938" t="s">
        <v>51</v>
      </c>
      <c r="G10938">
        <v>0</v>
      </c>
      <c r="H10938" s="5"/>
      <c r="I10938">
        <v>0</v>
      </c>
      <c r="J10938" s="3">
        <v>45075.190972222219</v>
      </c>
      <c r="K10938" s="3">
        <v>45096.041666666664</v>
      </c>
      <c r="L10938" s="3">
        <v>45096.0625</v>
      </c>
      <c r="M10938" t="s">
        <v>31361</v>
      </c>
      <c r="N10938" s="4" t="s">
        <v>22</v>
      </c>
      <c r="P10938" t="s">
        <v>16</v>
      </c>
    </row>
    <row r="10939" spans="1:16" x14ac:dyDescent="0.25">
      <c r="A10939" t="s">
        <v>31362</v>
      </c>
      <c r="B10939" t="s">
        <v>31363</v>
      </c>
      <c r="C10939" t="s">
        <v>27</v>
      </c>
      <c r="F10939" t="s">
        <v>43</v>
      </c>
      <c r="G10939">
        <v>0</v>
      </c>
      <c r="H10939" s="5"/>
      <c r="I10939">
        <v>0</v>
      </c>
      <c r="J10939" s="3">
        <v>45096.408333333333</v>
      </c>
      <c r="K10939" s="3">
        <v>45107.375</v>
      </c>
      <c r="L10939" s="3">
        <v>45107.395833333336</v>
      </c>
      <c r="M10939" t="s">
        <v>31364</v>
      </c>
      <c r="N10939" s="4" t="s">
        <v>22</v>
      </c>
      <c r="P10939" t="s">
        <v>16</v>
      </c>
    </row>
    <row r="10940" spans="1:16" x14ac:dyDescent="0.25">
      <c r="A10940" t="s">
        <v>31365</v>
      </c>
      <c r="B10940" t="s">
        <v>31366</v>
      </c>
      <c r="C10940" t="s">
        <v>27</v>
      </c>
      <c r="F10940" t="s">
        <v>69</v>
      </c>
      <c r="G10940">
        <v>0</v>
      </c>
      <c r="H10940" s="5"/>
      <c r="I10940">
        <v>0</v>
      </c>
      <c r="J10940" s="3">
        <v>45061.270138888889</v>
      </c>
      <c r="K10940" s="3">
        <v>45071.291666666664</v>
      </c>
      <c r="L10940" s="3">
        <v>45071.3125</v>
      </c>
      <c r="M10940" t="s">
        <v>31367</v>
      </c>
      <c r="N10940" s="4" t="s">
        <v>22</v>
      </c>
      <c r="P10940" t="s">
        <v>16</v>
      </c>
    </row>
    <row r="10941" spans="1:16" x14ac:dyDescent="0.25">
      <c r="A10941" t="s">
        <v>31368</v>
      </c>
      <c r="B10941" t="s">
        <v>31369</v>
      </c>
      <c r="C10941" t="s">
        <v>79</v>
      </c>
      <c r="F10941" t="s">
        <v>28</v>
      </c>
      <c r="G10941">
        <v>0</v>
      </c>
      <c r="H10941" s="5"/>
      <c r="I10941">
        <v>0</v>
      </c>
      <c r="J10941" s="3">
        <v>45105.388194444444</v>
      </c>
      <c r="K10941" s="3">
        <v>45115.083333333336</v>
      </c>
      <c r="L10941" s="3">
        <v>45115.104166666664</v>
      </c>
      <c r="M10941" t="s">
        <v>31370</v>
      </c>
      <c r="N10941" s="4" t="s">
        <v>22</v>
      </c>
      <c r="P10941" t="s">
        <v>16</v>
      </c>
    </row>
    <row r="10942" spans="1:16" x14ac:dyDescent="0.25">
      <c r="A10942" t="s">
        <v>31371</v>
      </c>
      <c r="B10942" t="s">
        <v>31372</v>
      </c>
      <c r="C10942" t="s">
        <v>180</v>
      </c>
      <c r="F10942" t="s">
        <v>26</v>
      </c>
      <c r="G10942">
        <v>0</v>
      </c>
      <c r="I10942">
        <v>0</v>
      </c>
      <c r="J10942" s="3">
        <v>45087.359027777777</v>
      </c>
      <c r="K10942" s="3">
        <v>45100.125</v>
      </c>
      <c r="L10942" s="3">
        <v>45100.145833333336</v>
      </c>
      <c r="M10942" t="s">
        <v>31373</v>
      </c>
      <c r="N10942" s="4" t="s">
        <v>22</v>
      </c>
      <c r="P10942" t="s">
        <v>16</v>
      </c>
    </row>
    <row r="10943" spans="1:16" x14ac:dyDescent="0.25">
      <c r="A10943" t="s">
        <v>31374</v>
      </c>
      <c r="B10943" t="s">
        <v>31375</v>
      </c>
      <c r="C10943" t="s">
        <v>79</v>
      </c>
      <c r="F10943" t="s">
        <v>80</v>
      </c>
      <c r="G10943">
        <v>0</v>
      </c>
      <c r="H10943" s="5"/>
      <c r="I10943">
        <v>0</v>
      </c>
      <c r="J10943" s="3">
        <v>45076.439583333333</v>
      </c>
      <c r="K10943" s="3">
        <v>45091.208333333336</v>
      </c>
      <c r="L10943" s="3">
        <v>45091.229166666664</v>
      </c>
      <c r="M10943" t="s">
        <v>31376</v>
      </c>
      <c r="N10943" s="4" t="s">
        <v>22</v>
      </c>
      <c r="P10943" t="s">
        <v>16</v>
      </c>
    </row>
    <row r="10944" spans="1:16" x14ac:dyDescent="0.25">
      <c r="A10944" t="s">
        <v>31377</v>
      </c>
      <c r="B10944" t="s">
        <v>31378</v>
      </c>
      <c r="C10944" t="s">
        <v>27</v>
      </c>
      <c r="F10944" t="s">
        <v>69</v>
      </c>
      <c r="G10944">
        <v>0</v>
      </c>
      <c r="H10944" s="5"/>
      <c r="I10944">
        <v>0</v>
      </c>
      <c r="J10944" s="3">
        <v>45074.529861111114</v>
      </c>
      <c r="K10944" s="3">
        <v>45084.041666666664</v>
      </c>
      <c r="L10944" s="3">
        <v>45084.0625</v>
      </c>
      <c r="M10944" t="s">
        <v>31379</v>
      </c>
      <c r="N10944" s="4" t="s">
        <v>22</v>
      </c>
      <c r="P10944" t="s">
        <v>16</v>
      </c>
    </row>
    <row r="10945" spans="1:16" x14ac:dyDescent="0.25">
      <c r="A10945" t="s">
        <v>31380</v>
      </c>
      <c r="B10945" t="s">
        <v>31381</v>
      </c>
      <c r="C10945" t="s">
        <v>44</v>
      </c>
      <c r="F10945" t="s">
        <v>21</v>
      </c>
      <c r="G10945">
        <v>0</v>
      </c>
      <c r="H10945" s="5"/>
      <c r="I10945">
        <v>0</v>
      </c>
      <c r="J10945" s="3">
        <v>45108.502083333333</v>
      </c>
      <c r="K10945" s="3">
        <v>45129.125</v>
      </c>
      <c r="L10945" s="3">
        <v>45129.145833333336</v>
      </c>
      <c r="M10945" t="s">
        <v>31382</v>
      </c>
      <c r="N10945" s="4" t="s">
        <v>22</v>
      </c>
      <c r="P10945" t="s">
        <v>16</v>
      </c>
    </row>
    <row r="10946" spans="1:16" x14ac:dyDescent="0.25">
      <c r="A10946" t="s">
        <v>31383</v>
      </c>
      <c r="B10946" t="s">
        <v>31384</v>
      </c>
      <c r="C10946" t="s">
        <v>27</v>
      </c>
      <c r="F10946" t="s">
        <v>69</v>
      </c>
      <c r="G10946">
        <v>500000</v>
      </c>
      <c r="I10946">
        <v>0</v>
      </c>
      <c r="J10946" s="3">
        <v>45062.290277777778</v>
      </c>
      <c r="K10946" s="3">
        <v>45072.291666666664</v>
      </c>
      <c r="L10946" s="3">
        <v>45072.3125</v>
      </c>
      <c r="M10946" t="s">
        <v>31385</v>
      </c>
      <c r="N10946" s="4" t="s">
        <v>22</v>
      </c>
      <c r="P10946" t="s">
        <v>16</v>
      </c>
    </row>
    <row r="10947" spans="1:16" x14ac:dyDescent="0.25">
      <c r="A10947" t="s">
        <v>31386</v>
      </c>
      <c r="B10947" t="s">
        <v>31387</v>
      </c>
      <c r="C10947" t="s">
        <v>575</v>
      </c>
      <c r="D10947">
        <v>192123</v>
      </c>
      <c r="G10947">
        <v>0</v>
      </c>
      <c r="H10947" s="5"/>
      <c r="I10947">
        <v>0</v>
      </c>
      <c r="J10947" s="3">
        <v>45090.421527777777</v>
      </c>
      <c r="K10947" s="3">
        <v>45101.5</v>
      </c>
      <c r="L10947" s="3">
        <v>45101.520833333336</v>
      </c>
      <c r="M10947" t="s">
        <v>31388</v>
      </c>
      <c r="N10947" s="4" t="s">
        <v>22</v>
      </c>
      <c r="P10947" t="s">
        <v>16</v>
      </c>
    </row>
    <row r="10948" spans="1:16" x14ac:dyDescent="0.25">
      <c r="A10948" t="s">
        <v>31386</v>
      </c>
      <c r="B10948" t="s">
        <v>31389</v>
      </c>
      <c r="C10948" t="s">
        <v>575</v>
      </c>
      <c r="D10948">
        <v>192123</v>
      </c>
      <c r="G10948">
        <v>96000</v>
      </c>
      <c r="H10948" s="5"/>
      <c r="I10948">
        <v>0</v>
      </c>
      <c r="J10948" s="3">
        <v>45090.058333333334</v>
      </c>
      <c r="K10948" s="3">
        <v>45101.083333333336</v>
      </c>
      <c r="L10948" s="3">
        <v>45101.104166666664</v>
      </c>
      <c r="M10948" t="s">
        <v>31390</v>
      </c>
      <c r="N10948" s="4" t="s">
        <v>22</v>
      </c>
      <c r="P10948" t="s">
        <v>16</v>
      </c>
    </row>
    <row r="10949" spans="1:16" x14ac:dyDescent="0.25">
      <c r="A10949" t="s">
        <v>31386</v>
      </c>
      <c r="B10949" t="s">
        <v>31391</v>
      </c>
      <c r="C10949" t="s">
        <v>333</v>
      </c>
      <c r="D10949">
        <v>192123</v>
      </c>
      <c r="G10949">
        <v>0</v>
      </c>
      <c r="H10949" s="5"/>
      <c r="I10949">
        <v>0</v>
      </c>
      <c r="J10949" s="3">
        <v>45090.135416666664</v>
      </c>
      <c r="K10949" s="3">
        <v>45101.166666666664</v>
      </c>
      <c r="L10949" s="3">
        <v>45101.1875</v>
      </c>
      <c r="M10949" t="s">
        <v>31392</v>
      </c>
      <c r="N10949" s="4" t="s">
        <v>22</v>
      </c>
      <c r="P10949" t="s">
        <v>16</v>
      </c>
    </row>
    <row r="10950" spans="1:16" x14ac:dyDescent="0.25">
      <c r="A10950" t="s">
        <v>31386</v>
      </c>
      <c r="B10950" t="s">
        <v>31393</v>
      </c>
      <c r="C10950" t="s">
        <v>506</v>
      </c>
      <c r="D10950">
        <v>134003</v>
      </c>
      <c r="G10950">
        <v>112000</v>
      </c>
      <c r="H10950" s="5"/>
      <c r="I10950">
        <v>0</v>
      </c>
      <c r="J10950" s="3">
        <v>45065.412499999999</v>
      </c>
      <c r="K10950" s="3">
        <v>45075.416666666664</v>
      </c>
      <c r="L10950" s="3">
        <v>45075.4375</v>
      </c>
      <c r="M10950" t="s">
        <v>31394</v>
      </c>
      <c r="N10950" s="4" t="s">
        <v>22</v>
      </c>
      <c r="P10950" t="s">
        <v>16</v>
      </c>
    </row>
    <row r="10951" spans="1:16" x14ac:dyDescent="0.25">
      <c r="A10951" t="s">
        <v>31386</v>
      </c>
      <c r="B10951" t="s">
        <v>31395</v>
      </c>
      <c r="C10951" t="s">
        <v>506</v>
      </c>
      <c r="D10951">
        <v>134003</v>
      </c>
      <c r="G10951">
        <v>150000</v>
      </c>
      <c r="H10951" s="5"/>
      <c r="I10951">
        <v>0</v>
      </c>
      <c r="J10951" s="3">
        <v>45065.408333333333</v>
      </c>
      <c r="K10951" s="3">
        <v>45075.416666666664</v>
      </c>
      <c r="L10951" s="3">
        <v>45075.4375</v>
      </c>
      <c r="M10951" t="s">
        <v>31396</v>
      </c>
      <c r="N10951" s="4" t="s">
        <v>22</v>
      </c>
      <c r="P10951" t="s">
        <v>16</v>
      </c>
    </row>
    <row r="10952" spans="1:16" x14ac:dyDescent="0.25">
      <c r="A10952" t="s">
        <v>31386</v>
      </c>
      <c r="B10952" t="s">
        <v>31397</v>
      </c>
      <c r="C10952" t="s">
        <v>506</v>
      </c>
      <c r="D10952">
        <v>134003</v>
      </c>
      <c r="G10952">
        <v>240000</v>
      </c>
      <c r="H10952" s="5"/>
      <c r="I10952">
        <v>0</v>
      </c>
      <c r="J10952" s="3">
        <v>45065.397916666669</v>
      </c>
      <c r="K10952" s="3">
        <v>45075.416666666664</v>
      </c>
      <c r="L10952" s="3">
        <v>45075.4375</v>
      </c>
      <c r="M10952" t="s">
        <v>31398</v>
      </c>
      <c r="N10952" s="4" t="s">
        <v>22</v>
      </c>
      <c r="P10952" t="s">
        <v>16</v>
      </c>
    </row>
    <row r="10953" spans="1:16" x14ac:dyDescent="0.25">
      <c r="A10953" t="s">
        <v>31399</v>
      </c>
      <c r="B10953" t="s">
        <v>31400</v>
      </c>
      <c r="C10953" t="s">
        <v>75</v>
      </c>
      <c r="D10953">
        <v>249403</v>
      </c>
      <c r="G10953">
        <v>522431</v>
      </c>
      <c r="H10953" s="5"/>
      <c r="I10953">
        <v>0</v>
      </c>
      <c r="J10953" s="3">
        <v>45076.230555555558</v>
      </c>
      <c r="K10953" s="3">
        <v>45086.25</v>
      </c>
      <c r="L10953" s="3">
        <v>45086.270833333336</v>
      </c>
      <c r="M10953" t="s">
        <v>31401</v>
      </c>
      <c r="N10953" s="4" t="s">
        <v>22</v>
      </c>
      <c r="P10953" t="s">
        <v>16</v>
      </c>
    </row>
    <row r="10954" spans="1:16" x14ac:dyDescent="0.25">
      <c r="A10954" t="s">
        <v>31402</v>
      </c>
      <c r="B10954" t="s">
        <v>31403</v>
      </c>
      <c r="C10954" t="s">
        <v>75</v>
      </c>
      <c r="D10954">
        <v>620014</v>
      </c>
      <c r="G10954">
        <v>0</v>
      </c>
      <c r="H10954" s="5"/>
      <c r="I10954">
        <v>0</v>
      </c>
      <c r="J10954" s="3">
        <v>45063.202777777777</v>
      </c>
      <c r="K10954" s="3">
        <v>45073.208333333336</v>
      </c>
      <c r="L10954" s="3">
        <v>45073.229166666664</v>
      </c>
      <c r="M10954" t="s">
        <v>31404</v>
      </c>
      <c r="N10954" s="4" t="s">
        <v>22</v>
      </c>
      <c r="P10954" t="s">
        <v>16</v>
      </c>
    </row>
    <row r="10955" spans="1:16" x14ac:dyDescent="0.25">
      <c r="A10955" t="s">
        <v>31405</v>
      </c>
      <c r="B10955" t="s">
        <v>31406</v>
      </c>
      <c r="C10955" t="s">
        <v>267</v>
      </c>
      <c r="D10955">
        <v>400074</v>
      </c>
      <c r="G10955">
        <v>0</v>
      </c>
      <c r="H10955" s="5"/>
      <c r="I10955">
        <v>0</v>
      </c>
      <c r="J10955" s="3">
        <v>45063.481944444444</v>
      </c>
      <c r="K10955" s="3">
        <v>45077.5</v>
      </c>
      <c r="L10955" s="3">
        <v>45077.520833333336</v>
      </c>
      <c r="M10955" t="s">
        <v>31407</v>
      </c>
      <c r="N10955" s="4" t="s">
        <v>22</v>
      </c>
      <c r="P10955" t="s">
        <v>16</v>
      </c>
    </row>
    <row r="10956" spans="1:16" x14ac:dyDescent="0.25">
      <c r="A10956" t="s">
        <v>31408</v>
      </c>
      <c r="B10956" t="s">
        <v>31409</v>
      </c>
      <c r="C10956" t="s">
        <v>25</v>
      </c>
      <c r="F10956" t="s">
        <v>32</v>
      </c>
      <c r="G10956">
        <v>28202</v>
      </c>
      <c r="H10956" s="5"/>
      <c r="I10956">
        <v>0</v>
      </c>
      <c r="J10956" s="3">
        <v>45084.147916666669</v>
      </c>
      <c r="K10956" s="3">
        <v>45104.5</v>
      </c>
      <c r="L10956" s="3">
        <v>45104.520833333336</v>
      </c>
      <c r="M10956" t="s">
        <v>31410</v>
      </c>
      <c r="N10956" s="4" t="s">
        <v>22</v>
      </c>
      <c r="P10956" t="s">
        <v>16</v>
      </c>
    </row>
    <row r="10957" spans="1:16" x14ac:dyDescent="0.25">
      <c r="A10957" t="s">
        <v>31411</v>
      </c>
      <c r="B10957" t="s">
        <v>31412</v>
      </c>
      <c r="C10957" t="s">
        <v>27</v>
      </c>
      <c r="F10957" t="s">
        <v>69</v>
      </c>
      <c r="G10957">
        <v>0</v>
      </c>
      <c r="H10957" s="5"/>
      <c r="I10957">
        <v>47500</v>
      </c>
      <c r="J10957" s="3">
        <v>45108.359722222223</v>
      </c>
      <c r="K10957" s="3">
        <v>45115.375</v>
      </c>
      <c r="L10957" s="3">
        <v>45115.395833333336</v>
      </c>
      <c r="M10957" t="s">
        <v>31413</v>
      </c>
      <c r="N10957" s="4" t="s">
        <v>22</v>
      </c>
      <c r="P10957" t="s">
        <v>16</v>
      </c>
    </row>
    <row r="10958" spans="1:16" x14ac:dyDescent="0.25">
      <c r="A10958" t="s">
        <v>31414</v>
      </c>
      <c r="B10958" t="s">
        <v>31415</v>
      </c>
      <c r="C10958" t="s">
        <v>137</v>
      </c>
      <c r="D10958">
        <v>325201</v>
      </c>
      <c r="G10958">
        <v>0</v>
      </c>
      <c r="H10958" s="5"/>
      <c r="I10958">
        <v>0</v>
      </c>
      <c r="J10958" s="3">
        <v>45100.386805555558</v>
      </c>
      <c r="K10958" s="3">
        <v>45114.375</v>
      </c>
      <c r="L10958" s="3">
        <v>45114.395833333336</v>
      </c>
      <c r="M10958" t="s">
        <v>31416</v>
      </c>
      <c r="N10958" s="4" t="s">
        <v>22</v>
      </c>
      <c r="P10958" t="s">
        <v>16</v>
      </c>
    </row>
    <row r="10959" spans="1:16" x14ac:dyDescent="0.25">
      <c r="A10959" t="s">
        <v>31417</v>
      </c>
      <c r="B10959" t="s">
        <v>31418</v>
      </c>
      <c r="C10959" t="s">
        <v>76</v>
      </c>
      <c r="D10959">
        <v>713203</v>
      </c>
      <c r="G10959">
        <v>0</v>
      </c>
      <c r="H10959" s="5"/>
      <c r="I10959">
        <v>0</v>
      </c>
      <c r="J10959" s="3">
        <v>45090.054166666669</v>
      </c>
      <c r="K10959" s="3">
        <v>45100.083333333336</v>
      </c>
      <c r="L10959" s="3">
        <v>45100.104166666664</v>
      </c>
      <c r="M10959" t="s">
        <v>31419</v>
      </c>
      <c r="N10959" s="4" t="s">
        <v>22</v>
      </c>
      <c r="P10959" t="s">
        <v>16</v>
      </c>
    </row>
    <row r="10960" spans="1:16" x14ac:dyDescent="0.25">
      <c r="A10960" t="s">
        <v>31420</v>
      </c>
      <c r="B10960" t="s">
        <v>31421</v>
      </c>
      <c r="C10960" t="s">
        <v>42</v>
      </c>
      <c r="F10960" t="s">
        <v>43</v>
      </c>
      <c r="G10960">
        <v>0</v>
      </c>
      <c r="H10960" s="5"/>
      <c r="I10960">
        <v>0</v>
      </c>
      <c r="J10960" s="3">
        <v>45106.154166666667</v>
      </c>
      <c r="K10960" s="3">
        <v>45117.25</v>
      </c>
      <c r="L10960" s="3">
        <v>45117.270833333336</v>
      </c>
      <c r="M10960" t="s">
        <v>31422</v>
      </c>
      <c r="N10960" s="4" t="s">
        <v>22</v>
      </c>
      <c r="P10960" t="s">
        <v>16</v>
      </c>
    </row>
    <row r="10961" spans="1:16" x14ac:dyDescent="0.25">
      <c r="A10961" t="s">
        <v>31423</v>
      </c>
      <c r="B10961" t="s">
        <v>31424</v>
      </c>
      <c r="C10961" t="s">
        <v>485</v>
      </c>
      <c r="D10961">
        <v>151003</v>
      </c>
      <c r="G10961">
        <v>114200</v>
      </c>
      <c r="H10961" s="5"/>
      <c r="I10961">
        <v>0</v>
      </c>
      <c r="J10961" s="3">
        <v>45091.5</v>
      </c>
      <c r="K10961" s="3">
        <v>45101.5</v>
      </c>
      <c r="L10961" s="3">
        <v>45101.520833333336</v>
      </c>
      <c r="M10961" t="s">
        <v>31425</v>
      </c>
      <c r="N10961" s="4" t="s">
        <v>22</v>
      </c>
      <c r="P10961" t="s">
        <v>16</v>
      </c>
    </row>
    <row r="10962" spans="1:16" x14ac:dyDescent="0.25">
      <c r="A10962" t="s">
        <v>31426</v>
      </c>
      <c r="B10962" t="s">
        <v>31427</v>
      </c>
      <c r="C10962" t="s">
        <v>27</v>
      </c>
      <c r="F10962" t="s">
        <v>156</v>
      </c>
      <c r="G10962">
        <v>0</v>
      </c>
      <c r="I10962">
        <v>23000</v>
      </c>
      <c r="J10962" s="3">
        <v>45058.456250000003</v>
      </c>
      <c r="K10962" s="3">
        <v>45068.458333333336</v>
      </c>
      <c r="L10962" s="3">
        <v>45068.479166666664</v>
      </c>
      <c r="M10962" t="s">
        <v>31428</v>
      </c>
      <c r="N10962" s="4" t="s">
        <v>22</v>
      </c>
      <c r="P10962" t="s">
        <v>16</v>
      </c>
    </row>
    <row r="10963" spans="1:16" x14ac:dyDescent="0.25">
      <c r="A10963" t="s">
        <v>31429</v>
      </c>
      <c r="B10963" t="s">
        <v>31430</v>
      </c>
      <c r="C10963" t="s">
        <v>36</v>
      </c>
      <c r="D10963">
        <v>302006</v>
      </c>
      <c r="G10963">
        <v>0</v>
      </c>
      <c r="H10963" s="5"/>
      <c r="I10963">
        <v>0</v>
      </c>
      <c r="J10963" s="3">
        <v>45098.203472222223</v>
      </c>
      <c r="K10963" s="3">
        <v>45108.208333333336</v>
      </c>
      <c r="L10963" s="3">
        <v>45108.229166666664</v>
      </c>
      <c r="M10963" t="s">
        <v>31431</v>
      </c>
      <c r="N10963" s="4" t="s">
        <v>22</v>
      </c>
      <c r="P10963" t="s">
        <v>16</v>
      </c>
    </row>
    <row r="10964" spans="1:16" x14ac:dyDescent="0.25">
      <c r="A10964" t="s">
        <v>31432</v>
      </c>
      <c r="B10964" t="s">
        <v>31433</v>
      </c>
      <c r="C10964" t="s">
        <v>140</v>
      </c>
      <c r="D10964">
        <v>244001</v>
      </c>
      <c r="G10964">
        <v>0</v>
      </c>
      <c r="H10964" s="5"/>
      <c r="I10964">
        <v>0</v>
      </c>
      <c r="J10964" s="3">
        <v>45084.069444444445</v>
      </c>
      <c r="K10964" s="3">
        <v>45097.083333333336</v>
      </c>
      <c r="L10964" s="3">
        <v>45097.104166666664</v>
      </c>
      <c r="M10964" t="s">
        <v>31434</v>
      </c>
      <c r="N10964" s="4" t="s">
        <v>22</v>
      </c>
      <c r="P10964" t="s">
        <v>16</v>
      </c>
    </row>
    <row r="10965" spans="1:16" x14ac:dyDescent="0.25">
      <c r="A10965" t="s">
        <v>31435</v>
      </c>
      <c r="B10965" t="s">
        <v>31436</v>
      </c>
      <c r="C10965" t="s">
        <v>36</v>
      </c>
      <c r="D10965">
        <v>440001</v>
      </c>
      <c r="G10965">
        <v>0</v>
      </c>
      <c r="I10965">
        <v>0</v>
      </c>
      <c r="J10965" s="3">
        <v>45086.192361111112</v>
      </c>
      <c r="K10965" s="3">
        <v>45096.208333333336</v>
      </c>
      <c r="L10965" s="3">
        <v>45096.229166666664</v>
      </c>
      <c r="M10965" t="s">
        <v>31437</v>
      </c>
      <c r="N10965" s="4" t="s">
        <v>22</v>
      </c>
      <c r="P10965" t="s">
        <v>16</v>
      </c>
    </row>
    <row r="10966" spans="1:16" x14ac:dyDescent="0.25">
      <c r="A10966" t="s">
        <v>31438</v>
      </c>
      <c r="B10966" t="s">
        <v>31439</v>
      </c>
      <c r="C10966" t="s">
        <v>36</v>
      </c>
      <c r="D10966">
        <v>302006</v>
      </c>
      <c r="G10966">
        <v>0</v>
      </c>
      <c r="H10966" s="5"/>
      <c r="I10966">
        <v>0</v>
      </c>
      <c r="J10966" s="3">
        <v>45098.061111111114</v>
      </c>
      <c r="K10966" s="3">
        <v>45108.083333333336</v>
      </c>
      <c r="L10966" s="3">
        <v>45108.104166666664</v>
      </c>
      <c r="M10966" t="s">
        <v>31440</v>
      </c>
      <c r="N10966" s="4" t="s">
        <v>22</v>
      </c>
      <c r="P10966" t="s">
        <v>16</v>
      </c>
    </row>
    <row r="10967" spans="1:16" x14ac:dyDescent="0.25">
      <c r="A10967" t="s">
        <v>31438</v>
      </c>
      <c r="B10967" t="s">
        <v>31441</v>
      </c>
      <c r="C10967" t="s">
        <v>36</v>
      </c>
      <c r="D10967">
        <v>302006</v>
      </c>
      <c r="G10967">
        <v>0</v>
      </c>
      <c r="H10967" s="5"/>
      <c r="I10967">
        <v>0</v>
      </c>
      <c r="J10967" s="3">
        <v>45098.218055555553</v>
      </c>
      <c r="K10967" s="3">
        <v>45108.25</v>
      </c>
      <c r="L10967" s="3">
        <v>45108.270833333336</v>
      </c>
      <c r="M10967" t="s">
        <v>31442</v>
      </c>
      <c r="N10967" s="4" t="s">
        <v>22</v>
      </c>
      <c r="P10967" t="s">
        <v>16</v>
      </c>
    </row>
    <row r="10968" spans="1:16" x14ac:dyDescent="0.25">
      <c r="A10968" t="s">
        <v>31438</v>
      </c>
      <c r="B10968" t="s">
        <v>31443</v>
      </c>
      <c r="C10968" t="s">
        <v>116</v>
      </c>
      <c r="F10968" t="s">
        <v>30</v>
      </c>
      <c r="G10968">
        <v>140000</v>
      </c>
      <c r="H10968" s="5"/>
      <c r="I10968">
        <v>0</v>
      </c>
      <c r="J10968" s="3">
        <v>45091.475694444445</v>
      </c>
      <c r="K10968" s="3">
        <v>45110.416666666664</v>
      </c>
      <c r="L10968" s="3">
        <v>45110.4375</v>
      </c>
      <c r="M10968" t="s">
        <v>31444</v>
      </c>
      <c r="N10968" s="4" t="s">
        <v>22</v>
      </c>
      <c r="P10968" t="s">
        <v>16</v>
      </c>
    </row>
    <row r="10969" spans="1:16" x14ac:dyDescent="0.25">
      <c r="A10969" t="s">
        <v>31438</v>
      </c>
      <c r="B10969" t="s">
        <v>31445</v>
      </c>
      <c r="C10969" t="s">
        <v>36</v>
      </c>
      <c r="D10969">
        <v>751017</v>
      </c>
      <c r="G10969">
        <v>0</v>
      </c>
      <c r="H10969" s="5"/>
      <c r="I10969">
        <v>0</v>
      </c>
      <c r="J10969" s="3">
        <v>45106.071527777778</v>
      </c>
      <c r="K10969" s="3">
        <v>45117.083333333336</v>
      </c>
      <c r="L10969" s="3">
        <v>45117.104166666664</v>
      </c>
      <c r="M10969" t="s">
        <v>31446</v>
      </c>
      <c r="N10969" s="4" t="s">
        <v>22</v>
      </c>
      <c r="P10969" t="s">
        <v>16</v>
      </c>
    </row>
    <row r="10970" spans="1:16" x14ac:dyDescent="0.25">
      <c r="A10970" t="s">
        <v>31447</v>
      </c>
      <c r="B10970" t="s">
        <v>31448</v>
      </c>
      <c r="C10970" t="s">
        <v>25</v>
      </c>
      <c r="F10970" t="s">
        <v>92</v>
      </c>
      <c r="G10970">
        <v>0</v>
      </c>
      <c r="H10970" s="5"/>
      <c r="I10970">
        <v>0</v>
      </c>
      <c r="J10970" s="3">
        <v>45075.436111111114</v>
      </c>
      <c r="K10970" s="3">
        <v>45080.458333333336</v>
      </c>
      <c r="L10970" s="3">
        <v>45080.479166666664</v>
      </c>
      <c r="M10970" t="s">
        <v>31449</v>
      </c>
      <c r="N10970" s="4" t="s">
        <v>22</v>
      </c>
      <c r="P10970" t="s">
        <v>16</v>
      </c>
    </row>
    <row r="10971" spans="1:16" x14ac:dyDescent="0.25">
      <c r="A10971" t="s">
        <v>31450</v>
      </c>
      <c r="B10971" t="s">
        <v>31451</v>
      </c>
      <c r="C10971" t="s">
        <v>830</v>
      </c>
      <c r="D10971">
        <v>416415</v>
      </c>
      <c r="G10971">
        <v>0</v>
      </c>
      <c r="H10971" s="5"/>
      <c r="I10971">
        <v>0</v>
      </c>
      <c r="J10971" s="3">
        <v>45084.068055555559</v>
      </c>
      <c r="K10971" s="3">
        <v>45094.083333333336</v>
      </c>
      <c r="L10971" s="3">
        <v>45094.104166666664</v>
      </c>
      <c r="M10971" t="s">
        <v>31452</v>
      </c>
      <c r="N10971" s="4" t="s">
        <v>22</v>
      </c>
      <c r="P10971" t="s">
        <v>16</v>
      </c>
    </row>
    <row r="10972" spans="1:16" x14ac:dyDescent="0.25">
      <c r="A10972" t="s">
        <v>31450</v>
      </c>
      <c r="B10972" t="s">
        <v>31453</v>
      </c>
      <c r="C10972" t="s">
        <v>36</v>
      </c>
      <c r="D10972">
        <v>495004</v>
      </c>
      <c r="G10972">
        <v>0</v>
      </c>
      <c r="H10972" s="5"/>
      <c r="I10972">
        <v>0</v>
      </c>
      <c r="J10972" s="3">
        <v>45078.438888888886</v>
      </c>
      <c r="K10972" s="3">
        <v>45089.458333333336</v>
      </c>
      <c r="L10972" s="3">
        <v>45089.479166666664</v>
      </c>
      <c r="M10972" t="s">
        <v>31454</v>
      </c>
      <c r="N10972" s="4" t="s">
        <v>22</v>
      </c>
      <c r="P10972" t="s">
        <v>16</v>
      </c>
    </row>
    <row r="10973" spans="1:16" x14ac:dyDescent="0.25">
      <c r="A10973" t="s">
        <v>31450</v>
      </c>
      <c r="B10973" t="s">
        <v>31455</v>
      </c>
      <c r="C10973" t="s">
        <v>36</v>
      </c>
      <c r="D10973">
        <v>711101</v>
      </c>
      <c r="G10973">
        <v>0</v>
      </c>
      <c r="I10973">
        <v>0</v>
      </c>
      <c r="J10973" s="3">
        <v>45078.236111111109</v>
      </c>
      <c r="K10973" s="3">
        <v>45089.416666666664</v>
      </c>
      <c r="L10973" s="3">
        <v>45089.4375</v>
      </c>
      <c r="M10973" t="s">
        <v>31456</v>
      </c>
      <c r="N10973" s="4" t="s">
        <v>22</v>
      </c>
      <c r="P10973" t="s">
        <v>16</v>
      </c>
    </row>
    <row r="10974" spans="1:16" x14ac:dyDescent="0.25">
      <c r="A10974" t="s">
        <v>31450</v>
      </c>
      <c r="B10974" t="s">
        <v>31457</v>
      </c>
      <c r="C10974" t="s">
        <v>419</v>
      </c>
      <c r="D10974">
        <v>110088</v>
      </c>
      <c r="G10974">
        <v>0</v>
      </c>
      <c r="H10974" s="5"/>
      <c r="I10974">
        <v>55000</v>
      </c>
      <c r="J10974" s="3">
        <v>45100.254861111112</v>
      </c>
      <c r="K10974" s="3">
        <v>45121.458333333336</v>
      </c>
      <c r="L10974" s="3">
        <v>45121.479166666664</v>
      </c>
      <c r="M10974" t="s">
        <v>31458</v>
      </c>
      <c r="N10974" s="4" t="s">
        <v>22</v>
      </c>
      <c r="P10974" t="s">
        <v>16</v>
      </c>
    </row>
    <row r="10975" spans="1:16" x14ac:dyDescent="0.25">
      <c r="A10975" t="s">
        <v>31450</v>
      </c>
      <c r="B10975" t="s">
        <v>31459</v>
      </c>
      <c r="C10975" t="s">
        <v>419</v>
      </c>
      <c r="D10975">
        <v>110088</v>
      </c>
      <c r="G10975">
        <v>0</v>
      </c>
      <c r="H10975" s="5"/>
      <c r="I10975">
        <v>30000</v>
      </c>
      <c r="J10975" s="3">
        <v>45100.167361111111</v>
      </c>
      <c r="K10975" s="3">
        <v>45121.458333333336</v>
      </c>
      <c r="L10975" s="3">
        <v>45121.479166666664</v>
      </c>
      <c r="M10975" t="s">
        <v>31460</v>
      </c>
      <c r="N10975" s="4" t="s">
        <v>22</v>
      </c>
      <c r="P10975" t="s">
        <v>16</v>
      </c>
    </row>
    <row r="10976" spans="1:16" x14ac:dyDescent="0.25">
      <c r="A10976" t="s">
        <v>31450</v>
      </c>
      <c r="B10976" t="s">
        <v>31461</v>
      </c>
      <c r="C10976" t="s">
        <v>140</v>
      </c>
      <c r="D10976">
        <v>226001</v>
      </c>
      <c r="G10976">
        <v>525000</v>
      </c>
      <c r="H10976" s="5"/>
      <c r="I10976">
        <v>0</v>
      </c>
      <c r="J10976" s="3">
        <v>45090.220833333333</v>
      </c>
      <c r="K10976" s="3">
        <v>45101.416666666664</v>
      </c>
      <c r="L10976" s="3">
        <v>45101.4375</v>
      </c>
      <c r="M10976" t="s">
        <v>31462</v>
      </c>
      <c r="N10976" s="4" t="s">
        <v>22</v>
      </c>
      <c r="P10976" t="s">
        <v>16</v>
      </c>
    </row>
    <row r="10977" spans="1:16" x14ac:dyDescent="0.25">
      <c r="A10977" t="s">
        <v>31450</v>
      </c>
      <c r="B10977" t="s">
        <v>31463</v>
      </c>
      <c r="C10977" t="s">
        <v>25</v>
      </c>
      <c r="F10977" t="s">
        <v>55</v>
      </c>
      <c r="G10977">
        <v>27000</v>
      </c>
      <c r="I10977">
        <v>0</v>
      </c>
      <c r="J10977" s="3">
        <v>45065.326388888891</v>
      </c>
      <c r="K10977" s="3">
        <v>45079.416666666664</v>
      </c>
      <c r="L10977" s="3">
        <v>45079.4375</v>
      </c>
      <c r="M10977" t="s">
        <v>31464</v>
      </c>
      <c r="N10977" s="4" t="s">
        <v>22</v>
      </c>
      <c r="P10977" t="s">
        <v>16</v>
      </c>
    </row>
    <row r="10978" spans="1:16" x14ac:dyDescent="0.25">
      <c r="A10978" t="s">
        <v>31450</v>
      </c>
      <c r="B10978" t="s">
        <v>31465</v>
      </c>
      <c r="C10978" t="s">
        <v>24</v>
      </c>
      <c r="D10978">
        <v>382042</v>
      </c>
      <c r="G10978">
        <v>100000</v>
      </c>
      <c r="H10978" s="5"/>
      <c r="I10978">
        <v>0</v>
      </c>
      <c r="J10978" s="3">
        <v>45064.239583333336</v>
      </c>
      <c r="K10978" s="3">
        <v>45079.25</v>
      </c>
      <c r="L10978" s="3">
        <v>45079.270833333336</v>
      </c>
      <c r="M10978" t="s">
        <v>31466</v>
      </c>
      <c r="N10978" s="4" t="s">
        <v>22</v>
      </c>
      <c r="P10978" t="s">
        <v>16</v>
      </c>
    </row>
    <row r="10979" spans="1:16" x14ac:dyDescent="0.25">
      <c r="A10979" t="s">
        <v>31450</v>
      </c>
      <c r="B10979" t="s">
        <v>31467</v>
      </c>
      <c r="C10979" t="s">
        <v>36</v>
      </c>
      <c r="D10979">
        <v>492008</v>
      </c>
      <c r="G10979">
        <v>0</v>
      </c>
      <c r="H10979" s="5"/>
      <c r="I10979">
        <v>0</v>
      </c>
      <c r="J10979" s="3">
        <v>45062.224305555559</v>
      </c>
      <c r="K10979" s="3">
        <v>45073.25</v>
      </c>
      <c r="L10979" s="3">
        <v>45073.270833333336</v>
      </c>
      <c r="M10979" t="s">
        <v>31468</v>
      </c>
      <c r="N10979" s="4" t="s">
        <v>22</v>
      </c>
      <c r="P10979" t="s">
        <v>16</v>
      </c>
    </row>
    <row r="10980" spans="1:16" x14ac:dyDescent="0.25">
      <c r="A10980" t="s">
        <v>31450</v>
      </c>
      <c r="B10980" t="s">
        <v>31469</v>
      </c>
      <c r="C10980" t="s">
        <v>36</v>
      </c>
      <c r="D10980">
        <v>492008</v>
      </c>
      <c r="G10980">
        <v>0</v>
      </c>
      <c r="H10980" s="5"/>
      <c r="I10980">
        <v>0</v>
      </c>
      <c r="J10980" s="3">
        <v>45062.189583333333</v>
      </c>
      <c r="K10980" s="3">
        <v>45073.208333333336</v>
      </c>
      <c r="L10980" s="3">
        <v>45073.229166666664</v>
      </c>
      <c r="M10980" t="s">
        <v>31470</v>
      </c>
      <c r="N10980" s="4" t="s">
        <v>22</v>
      </c>
      <c r="P10980" t="s">
        <v>16</v>
      </c>
    </row>
    <row r="10981" spans="1:16" x14ac:dyDescent="0.25">
      <c r="A10981" t="s">
        <v>31450</v>
      </c>
      <c r="B10981" t="s">
        <v>31471</v>
      </c>
      <c r="C10981" t="s">
        <v>38</v>
      </c>
      <c r="D10981">
        <v>580020</v>
      </c>
      <c r="G10981">
        <v>0</v>
      </c>
      <c r="H10981" s="5"/>
      <c r="I10981">
        <v>0</v>
      </c>
      <c r="J10981" s="3">
        <v>45062.287499999999</v>
      </c>
      <c r="K10981" s="3">
        <v>45073.458333333336</v>
      </c>
      <c r="L10981" s="3">
        <v>45073.479166666664</v>
      </c>
      <c r="M10981" t="s">
        <v>31472</v>
      </c>
      <c r="N10981" s="4" t="s">
        <v>22</v>
      </c>
      <c r="P10981" t="s">
        <v>16</v>
      </c>
    </row>
    <row r="10982" spans="1:16" x14ac:dyDescent="0.25">
      <c r="A10982" t="s">
        <v>31450</v>
      </c>
      <c r="B10982" t="s">
        <v>31473</v>
      </c>
      <c r="C10982" t="s">
        <v>25</v>
      </c>
      <c r="F10982" t="s">
        <v>92</v>
      </c>
      <c r="G10982">
        <v>0</v>
      </c>
      <c r="H10982" s="5"/>
      <c r="I10982">
        <v>0</v>
      </c>
      <c r="J10982" s="3">
        <v>45069.224999999999</v>
      </c>
      <c r="K10982" s="3">
        <v>45085.375</v>
      </c>
      <c r="L10982" s="3">
        <v>45085.395833333336</v>
      </c>
      <c r="M10982" t="s">
        <v>31474</v>
      </c>
      <c r="N10982" s="4" t="s">
        <v>22</v>
      </c>
      <c r="P10982" t="s">
        <v>16</v>
      </c>
    </row>
    <row r="10983" spans="1:16" x14ac:dyDescent="0.25">
      <c r="A10983" t="s">
        <v>31450</v>
      </c>
      <c r="B10983" t="s">
        <v>31475</v>
      </c>
      <c r="C10983" t="s">
        <v>501</v>
      </c>
      <c r="D10983">
        <v>151001</v>
      </c>
      <c r="G10983">
        <v>0</v>
      </c>
      <c r="H10983" s="5"/>
      <c r="I10983">
        <v>0</v>
      </c>
      <c r="J10983" s="3">
        <v>45068.255555555559</v>
      </c>
      <c r="K10983" s="3">
        <v>45078.5</v>
      </c>
      <c r="L10983" s="3">
        <v>45078.520833333336</v>
      </c>
      <c r="M10983" t="s">
        <v>31476</v>
      </c>
      <c r="N10983" s="4" t="s">
        <v>22</v>
      </c>
      <c r="P10983" t="s">
        <v>16</v>
      </c>
    </row>
    <row r="10984" spans="1:16" x14ac:dyDescent="0.25">
      <c r="A10984" t="s">
        <v>31450</v>
      </c>
      <c r="B10984" t="s">
        <v>31477</v>
      </c>
      <c r="C10984" t="s">
        <v>24</v>
      </c>
      <c r="D10984">
        <v>190007</v>
      </c>
      <c r="G10984">
        <v>0</v>
      </c>
      <c r="H10984" s="5"/>
      <c r="I10984">
        <v>50000</v>
      </c>
      <c r="J10984" s="3">
        <v>45068.405555555553</v>
      </c>
      <c r="K10984" s="3">
        <v>45084.416666666664</v>
      </c>
      <c r="L10984" s="3">
        <v>45084.4375</v>
      </c>
      <c r="M10984" t="s">
        <v>31478</v>
      </c>
      <c r="N10984" s="4" t="s">
        <v>22</v>
      </c>
      <c r="P10984" t="s">
        <v>16</v>
      </c>
    </row>
    <row r="10985" spans="1:16" x14ac:dyDescent="0.25">
      <c r="A10985" t="s">
        <v>31450</v>
      </c>
      <c r="B10985" t="s">
        <v>31479</v>
      </c>
      <c r="C10985" t="s">
        <v>191</v>
      </c>
      <c r="D10985">
        <v>600127</v>
      </c>
      <c r="G10985">
        <v>0</v>
      </c>
      <c r="H10985" s="5"/>
      <c r="I10985">
        <v>0</v>
      </c>
      <c r="J10985" s="3">
        <v>45061.181250000001</v>
      </c>
      <c r="K10985" s="3">
        <v>45071.375</v>
      </c>
      <c r="L10985" s="3">
        <v>45071.395833333336</v>
      </c>
      <c r="M10985" t="s">
        <v>31480</v>
      </c>
      <c r="N10985" s="4" t="s">
        <v>22</v>
      </c>
      <c r="P10985" t="s">
        <v>16</v>
      </c>
    </row>
    <row r="10986" spans="1:16" x14ac:dyDescent="0.25">
      <c r="A10986" t="s">
        <v>31481</v>
      </c>
      <c r="B10986" t="s">
        <v>31482</v>
      </c>
      <c r="C10986" t="s">
        <v>25</v>
      </c>
      <c r="F10986" t="s">
        <v>66</v>
      </c>
      <c r="G10986">
        <v>0</v>
      </c>
      <c r="H10986" s="5"/>
      <c r="I10986">
        <v>0</v>
      </c>
      <c r="J10986" s="3">
        <v>45092.070833333331</v>
      </c>
      <c r="K10986" s="3">
        <v>45099.416666666664</v>
      </c>
      <c r="L10986" s="3">
        <v>45099.4375</v>
      </c>
      <c r="M10986" t="s">
        <v>31483</v>
      </c>
      <c r="N10986" s="4" t="s">
        <v>22</v>
      </c>
      <c r="P10986" t="s">
        <v>16</v>
      </c>
    </row>
    <row r="10987" spans="1:16" x14ac:dyDescent="0.25">
      <c r="A10987" t="s">
        <v>31484</v>
      </c>
      <c r="B10987" t="s">
        <v>31485</v>
      </c>
      <c r="C10987" t="s">
        <v>25</v>
      </c>
      <c r="F10987" t="s">
        <v>30</v>
      </c>
      <c r="G10987">
        <v>0</v>
      </c>
      <c r="H10987" s="5"/>
      <c r="I10987">
        <v>0</v>
      </c>
      <c r="J10987" s="3">
        <v>45097.479166666664</v>
      </c>
      <c r="K10987" s="3">
        <v>45118.5</v>
      </c>
      <c r="L10987" s="3">
        <v>45118.520833333336</v>
      </c>
      <c r="M10987" t="s">
        <v>31486</v>
      </c>
      <c r="N10987" s="4" t="s">
        <v>22</v>
      </c>
      <c r="P10987" t="s">
        <v>16</v>
      </c>
    </row>
    <row r="10988" spans="1:16" x14ac:dyDescent="0.25">
      <c r="A10988" t="s">
        <v>31487</v>
      </c>
      <c r="B10988" t="s">
        <v>31488</v>
      </c>
      <c r="C10988" t="s">
        <v>137</v>
      </c>
      <c r="D10988">
        <v>201306</v>
      </c>
      <c r="G10988">
        <v>0</v>
      </c>
      <c r="H10988" s="5"/>
      <c r="I10988">
        <v>0</v>
      </c>
      <c r="J10988" s="3">
        <v>45075.538194444445</v>
      </c>
      <c r="K10988" s="3">
        <v>45089.458333333336</v>
      </c>
      <c r="L10988" s="3">
        <v>45089.479166666664</v>
      </c>
      <c r="M10988" t="s">
        <v>31489</v>
      </c>
      <c r="N10988" s="4" t="s">
        <v>22</v>
      </c>
      <c r="P10988" t="s">
        <v>16</v>
      </c>
    </row>
    <row r="10989" spans="1:16" x14ac:dyDescent="0.25">
      <c r="A10989" t="s">
        <v>31490</v>
      </c>
      <c r="B10989" t="s">
        <v>31491</v>
      </c>
      <c r="C10989" t="s">
        <v>137</v>
      </c>
      <c r="D10989">
        <v>201306</v>
      </c>
      <c r="G10989">
        <v>0</v>
      </c>
      <c r="H10989" s="5"/>
      <c r="I10989">
        <v>0</v>
      </c>
      <c r="J10989" s="3">
        <v>45075.102083333331</v>
      </c>
      <c r="K10989" s="3">
        <v>45089.458333333336</v>
      </c>
      <c r="L10989" s="3">
        <v>45089.479166666664</v>
      </c>
      <c r="M10989" t="s">
        <v>31492</v>
      </c>
      <c r="N10989" s="4" t="s">
        <v>22</v>
      </c>
      <c r="P10989" t="s">
        <v>16</v>
      </c>
    </row>
    <row r="10990" spans="1:16" x14ac:dyDescent="0.25">
      <c r="A10990" t="s">
        <v>31493</v>
      </c>
      <c r="B10990" t="s">
        <v>31494</v>
      </c>
      <c r="C10990" t="s">
        <v>27</v>
      </c>
      <c r="F10990" t="s">
        <v>101</v>
      </c>
      <c r="G10990">
        <v>0</v>
      </c>
      <c r="H10990" s="5"/>
      <c r="I10990">
        <v>0</v>
      </c>
      <c r="J10990" s="3">
        <v>45066.438194444447</v>
      </c>
      <c r="K10990" s="3">
        <v>45068.375</v>
      </c>
      <c r="L10990" s="3">
        <v>45068.395833333336</v>
      </c>
      <c r="M10990" t="s">
        <v>31495</v>
      </c>
      <c r="N10990" s="4" t="s">
        <v>22</v>
      </c>
      <c r="P10990" t="s">
        <v>16</v>
      </c>
    </row>
    <row r="10991" spans="1:16" x14ac:dyDescent="0.25">
      <c r="A10991" t="s">
        <v>31496</v>
      </c>
      <c r="B10991" t="s">
        <v>31497</v>
      </c>
      <c r="C10991" t="s">
        <v>27</v>
      </c>
      <c r="F10991" t="s">
        <v>101</v>
      </c>
      <c r="G10991">
        <v>0</v>
      </c>
      <c r="H10991" s="5"/>
      <c r="I10991">
        <v>0</v>
      </c>
      <c r="J10991" s="3">
        <v>45066.44027777778</v>
      </c>
      <c r="K10991" s="3">
        <v>45068.375</v>
      </c>
      <c r="L10991" s="3">
        <v>45068.395833333336</v>
      </c>
      <c r="M10991" t="s">
        <v>31498</v>
      </c>
      <c r="N10991" s="4" t="s">
        <v>22</v>
      </c>
      <c r="P10991" t="s">
        <v>16</v>
      </c>
    </row>
    <row r="10992" spans="1:16" x14ac:dyDescent="0.25">
      <c r="A10992" t="s">
        <v>31499</v>
      </c>
      <c r="B10992" t="s">
        <v>31500</v>
      </c>
      <c r="C10992" t="s">
        <v>27</v>
      </c>
      <c r="F10992" t="s">
        <v>101</v>
      </c>
      <c r="G10992">
        <v>0</v>
      </c>
      <c r="H10992" s="5"/>
      <c r="I10992">
        <v>0</v>
      </c>
      <c r="J10992" s="3">
        <v>45066.445833333331</v>
      </c>
      <c r="K10992" s="3">
        <v>45068.333333333336</v>
      </c>
      <c r="L10992" s="3">
        <v>45068.354166666664</v>
      </c>
      <c r="M10992" t="s">
        <v>31501</v>
      </c>
      <c r="N10992" s="4" t="s">
        <v>22</v>
      </c>
      <c r="P10992" t="s">
        <v>16</v>
      </c>
    </row>
    <row r="10993" spans="1:16" x14ac:dyDescent="0.25">
      <c r="A10993" t="s">
        <v>31502</v>
      </c>
      <c r="B10993" t="s">
        <v>31503</v>
      </c>
      <c r="C10993" t="s">
        <v>600</v>
      </c>
      <c r="D10993">
        <v>194101</v>
      </c>
      <c r="G10993">
        <v>0</v>
      </c>
      <c r="H10993" s="5"/>
      <c r="I10993">
        <v>10000</v>
      </c>
      <c r="J10993" s="3">
        <v>45104.066666666666</v>
      </c>
      <c r="K10993" s="3">
        <v>45114.166666666664</v>
      </c>
      <c r="L10993" s="3">
        <v>45114.1875</v>
      </c>
      <c r="M10993" t="s">
        <v>31504</v>
      </c>
      <c r="N10993" s="4" t="s">
        <v>22</v>
      </c>
      <c r="P10993" t="s">
        <v>16</v>
      </c>
    </row>
    <row r="10994" spans="1:16" x14ac:dyDescent="0.25">
      <c r="A10994" t="s">
        <v>31505</v>
      </c>
      <c r="B10994" t="s">
        <v>31506</v>
      </c>
      <c r="C10994" t="s">
        <v>29</v>
      </c>
      <c r="F10994" t="s">
        <v>87</v>
      </c>
      <c r="G10994">
        <v>0</v>
      </c>
      <c r="I10994">
        <v>0</v>
      </c>
      <c r="J10994" s="3">
        <v>45064.117361111108</v>
      </c>
      <c r="K10994" s="3">
        <v>45075.125</v>
      </c>
      <c r="L10994" s="3">
        <v>45075.145833333336</v>
      </c>
      <c r="M10994" t="s">
        <v>31507</v>
      </c>
      <c r="N10994" s="4" t="s">
        <v>22</v>
      </c>
      <c r="P10994" t="s">
        <v>16</v>
      </c>
    </row>
    <row r="10995" spans="1:16" x14ac:dyDescent="0.25">
      <c r="A10995" t="s">
        <v>31508</v>
      </c>
      <c r="B10995" t="s">
        <v>31509</v>
      </c>
      <c r="C10995" t="s">
        <v>56</v>
      </c>
      <c r="D10995">
        <v>394651</v>
      </c>
      <c r="G10995">
        <v>0</v>
      </c>
      <c r="I10995">
        <v>0</v>
      </c>
      <c r="J10995" s="3">
        <v>45058.075694444444</v>
      </c>
      <c r="K10995" s="3">
        <v>45079.416666666664</v>
      </c>
      <c r="L10995" s="3">
        <v>45079.4375</v>
      </c>
      <c r="M10995" t="s">
        <v>31510</v>
      </c>
      <c r="N10995" s="4" t="s">
        <v>22</v>
      </c>
      <c r="P10995" t="s">
        <v>16</v>
      </c>
    </row>
    <row r="10996" spans="1:16" x14ac:dyDescent="0.25">
      <c r="A10996" t="s">
        <v>31511</v>
      </c>
      <c r="B10996" t="s">
        <v>31512</v>
      </c>
      <c r="C10996" t="s">
        <v>53</v>
      </c>
      <c r="D10996">
        <v>695022</v>
      </c>
      <c r="G10996">
        <v>0</v>
      </c>
      <c r="H10996" s="5"/>
      <c r="I10996">
        <v>0</v>
      </c>
      <c r="J10996" s="3">
        <v>45061.505555555559</v>
      </c>
      <c r="K10996" s="3">
        <v>45082.5</v>
      </c>
      <c r="L10996" s="3">
        <v>45082.520833333336</v>
      </c>
      <c r="M10996" t="s">
        <v>31513</v>
      </c>
      <c r="N10996" s="4" t="s">
        <v>22</v>
      </c>
      <c r="P10996" t="s">
        <v>16</v>
      </c>
    </row>
    <row r="10997" spans="1:16" x14ac:dyDescent="0.25">
      <c r="A10997" t="s">
        <v>31514</v>
      </c>
      <c r="B10997" t="s">
        <v>31515</v>
      </c>
      <c r="C10997" t="s">
        <v>56</v>
      </c>
      <c r="D10997">
        <v>401504</v>
      </c>
      <c r="G10997">
        <v>0</v>
      </c>
      <c r="H10997" s="5"/>
      <c r="I10997">
        <v>0</v>
      </c>
      <c r="J10997" s="3">
        <v>45093.242361111108</v>
      </c>
      <c r="K10997" s="3">
        <v>45105.458333333336</v>
      </c>
      <c r="L10997" s="3">
        <v>45105.479166666664</v>
      </c>
      <c r="M10997" t="s">
        <v>31516</v>
      </c>
      <c r="N10997" s="4" t="s">
        <v>22</v>
      </c>
      <c r="P10997" t="s">
        <v>16</v>
      </c>
    </row>
    <row r="10998" spans="1:16" x14ac:dyDescent="0.25">
      <c r="A10998" t="s">
        <v>31517</v>
      </c>
      <c r="B10998" t="s">
        <v>31518</v>
      </c>
      <c r="C10998" t="s">
        <v>85</v>
      </c>
      <c r="D10998">
        <v>401504</v>
      </c>
      <c r="G10998">
        <v>0</v>
      </c>
      <c r="H10998" s="5"/>
      <c r="I10998">
        <v>0</v>
      </c>
      <c r="J10998" s="3">
        <v>45091.224999999999</v>
      </c>
      <c r="K10998" s="3">
        <v>45103.458333333336</v>
      </c>
      <c r="L10998" s="3">
        <v>45103.479166666664</v>
      </c>
      <c r="M10998" t="s">
        <v>31519</v>
      </c>
      <c r="N10998" s="4" t="s">
        <v>22</v>
      </c>
      <c r="P10998" t="s">
        <v>16</v>
      </c>
    </row>
    <row r="10999" spans="1:16" x14ac:dyDescent="0.25">
      <c r="A10999" t="s">
        <v>31520</v>
      </c>
      <c r="B10999" t="s">
        <v>31521</v>
      </c>
      <c r="C10999" t="s">
        <v>56</v>
      </c>
      <c r="D10999">
        <v>323303</v>
      </c>
      <c r="G10999">
        <v>0</v>
      </c>
      <c r="I10999">
        <v>0</v>
      </c>
      <c r="J10999" s="3">
        <v>45058.178472222222</v>
      </c>
      <c r="K10999" s="3">
        <v>45079.375</v>
      </c>
      <c r="L10999" s="3">
        <v>45079.395833333336</v>
      </c>
      <c r="M10999" t="s">
        <v>31522</v>
      </c>
      <c r="N10999" s="4" t="s">
        <v>22</v>
      </c>
      <c r="P10999" t="s">
        <v>16</v>
      </c>
    </row>
    <row r="11000" spans="1:16" x14ac:dyDescent="0.25">
      <c r="A11000" t="s">
        <v>31523</v>
      </c>
      <c r="B11000" t="s">
        <v>31524</v>
      </c>
      <c r="C11000" t="s">
        <v>180</v>
      </c>
      <c r="F11000" t="s">
        <v>21</v>
      </c>
      <c r="G11000">
        <v>0</v>
      </c>
      <c r="H11000" s="5"/>
      <c r="I11000">
        <v>0</v>
      </c>
      <c r="J11000" s="3">
        <v>45063.374305555553</v>
      </c>
      <c r="K11000" s="3">
        <v>45084.375</v>
      </c>
      <c r="L11000" s="3">
        <v>45084.395833333336</v>
      </c>
      <c r="M11000" t="s">
        <v>31525</v>
      </c>
      <c r="N11000" s="4" t="s">
        <v>22</v>
      </c>
      <c r="P11000" t="s">
        <v>16</v>
      </c>
    </row>
    <row r="11001" spans="1:16" x14ac:dyDescent="0.25">
      <c r="A11001" t="s">
        <v>31526</v>
      </c>
      <c r="B11001" t="s">
        <v>31527</v>
      </c>
      <c r="C11001" t="s">
        <v>180</v>
      </c>
      <c r="F11001" t="s">
        <v>21</v>
      </c>
      <c r="G11001">
        <v>0</v>
      </c>
      <c r="H11001" s="5"/>
      <c r="I11001">
        <v>0</v>
      </c>
      <c r="J11001" s="3">
        <v>45063.38958333333</v>
      </c>
      <c r="K11001" s="3">
        <v>45084.416666666664</v>
      </c>
      <c r="L11001" s="3">
        <v>45084.4375</v>
      </c>
      <c r="M11001" t="s">
        <v>31528</v>
      </c>
      <c r="N11001" s="4" t="s">
        <v>22</v>
      </c>
      <c r="P11001" t="s">
        <v>16</v>
      </c>
    </row>
    <row r="11002" spans="1:16" x14ac:dyDescent="0.25">
      <c r="A11002" t="s">
        <v>31529</v>
      </c>
      <c r="B11002" t="s">
        <v>31530</v>
      </c>
      <c r="C11002" t="s">
        <v>139</v>
      </c>
      <c r="D11002">
        <v>333504</v>
      </c>
      <c r="G11002">
        <v>0</v>
      </c>
      <c r="H11002" s="5"/>
      <c r="I11002">
        <v>0</v>
      </c>
      <c r="J11002" s="3">
        <v>45091.147222222222</v>
      </c>
      <c r="K11002" s="3">
        <v>45103.416666666664</v>
      </c>
      <c r="L11002" s="3">
        <v>45103.4375</v>
      </c>
      <c r="M11002" t="s">
        <v>31531</v>
      </c>
      <c r="N11002" s="4" t="s">
        <v>22</v>
      </c>
      <c r="P11002" t="s">
        <v>16</v>
      </c>
    </row>
    <row r="11003" spans="1:16" x14ac:dyDescent="0.25">
      <c r="A11003" t="s">
        <v>31532</v>
      </c>
      <c r="B11003" t="s">
        <v>31533</v>
      </c>
      <c r="C11003" t="s">
        <v>148</v>
      </c>
      <c r="D11003">
        <v>140126</v>
      </c>
      <c r="G11003">
        <v>0</v>
      </c>
      <c r="H11003" s="5"/>
      <c r="I11003">
        <v>0</v>
      </c>
      <c r="J11003" s="3">
        <v>45098.142361111109</v>
      </c>
      <c r="K11003" s="3">
        <v>45112.458333333336</v>
      </c>
      <c r="L11003" s="3">
        <v>45112.479166666664</v>
      </c>
      <c r="M11003" t="s">
        <v>31534</v>
      </c>
      <c r="N11003" s="4" t="s">
        <v>22</v>
      </c>
      <c r="P11003" t="s">
        <v>16</v>
      </c>
    </row>
    <row r="11004" spans="1:16" x14ac:dyDescent="0.25">
      <c r="A11004" t="s">
        <v>31535</v>
      </c>
      <c r="B11004" t="s">
        <v>31536</v>
      </c>
      <c r="C11004" t="s">
        <v>56</v>
      </c>
      <c r="D11004">
        <v>394651</v>
      </c>
      <c r="G11004">
        <v>0</v>
      </c>
      <c r="H11004" s="5"/>
      <c r="I11004">
        <v>85080</v>
      </c>
      <c r="J11004" s="3">
        <v>45065.222916666666</v>
      </c>
      <c r="K11004" s="3">
        <v>45086.25</v>
      </c>
      <c r="L11004" s="3">
        <v>45086.270833333336</v>
      </c>
      <c r="M11004" t="s">
        <v>31537</v>
      </c>
      <c r="N11004" s="4" t="s">
        <v>22</v>
      </c>
      <c r="P11004" t="s">
        <v>16</v>
      </c>
    </row>
    <row r="11005" spans="1:16" x14ac:dyDescent="0.25">
      <c r="A11005" t="s">
        <v>31538</v>
      </c>
      <c r="B11005" t="s">
        <v>31539</v>
      </c>
      <c r="C11005" t="s">
        <v>56</v>
      </c>
      <c r="D11005">
        <v>323303</v>
      </c>
      <c r="G11005">
        <v>0</v>
      </c>
      <c r="H11005" s="5"/>
      <c r="I11005">
        <v>18081</v>
      </c>
      <c r="J11005" s="3">
        <v>45098.124305555553</v>
      </c>
      <c r="K11005" s="3">
        <v>45119.375</v>
      </c>
      <c r="L11005" s="3">
        <v>45119.395833333336</v>
      </c>
      <c r="M11005" t="s">
        <v>31540</v>
      </c>
      <c r="N11005" s="4" t="s">
        <v>22</v>
      </c>
      <c r="P11005" t="s">
        <v>16</v>
      </c>
    </row>
    <row r="11006" spans="1:16" x14ac:dyDescent="0.25">
      <c r="A11006" t="s">
        <v>31541</v>
      </c>
      <c r="B11006" t="s">
        <v>31542</v>
      </c>
      <c r="C11006" t="s">
        <v>36</v>
      </c>
      <c r="D11006">
        <v>828401</v>
      </c>
      <c r="G11006">
        <v>0</v>
      </c>
      <c r="H11006" s="5"/>
      <c r="I11006">
        <v>0</v>
      </c>
      <c r="J11006" s="3">
        <v>45066.418749999997</v>
      </c>
      <c r="K11006" s="3">
        <v>45076.458333333336</v>
      </c>
      <c r="L11006" s="3">
        <v>45076.479166666664</v>
      </c>
      <c r="M11006" t="s">
        <v>31543</v>
      </c>
      <c r="N11006" s="4" t="s">
        <v>22</v>
      </c>
      <c r="P11006" t="s">
        <v>16</v>
      </c>
    </row>
    <row r="11007" spans="1:16" x14ac:dyDescent="0.25">
      <c r="A11007" t="s">
        <v>31544</v>
      </c>
      <c r="B11007" t="s">
        <v>31545</v>
      </c>
      <c r="C11007" t="s">
        <v>56</v>
      </c>
      <c r="D11007">
        <v>394651</v>
      </c>
      <c r="G11007">
        <v>0</v>
      </c>
      <c r="H11007" s="5"/>
      <c r="I11007">
        <v>10307</v>
      </c>
      <c r="J11007" s="3">
        <v>45073.460416666669</v>
      </c>
      <c r="K11007" s="3">
        <v>45094.041666666664</v>
      </c>
      <c r="L11007" s="3">
        <v>45094.0625</v>
      </c>
      <c r="M11007" t="s">
        <v>31546</v>
      </c>
      <c r="N11007" s="4" t="s">
        <v>22</v>
      </c>
      <c r="P11007" t="s">
        <v>16</v>
      </c>
    </row>
    <row r="11008" spans="1:16" x14ac:dyDescent="0.25">
      <c r="A11008" t="s">
        <v>31547</v>
      </c>
      <c r="B11008" t="s">
        <v>31548</v>
      </c>
      <c r="C11008" t="s">
        <v>304</v>
      </c>
      <c r="D11008">
        <v>828204</v>
      </c>
      <c r="G11008">
        <v>160248</v>
      </c>
      <c r="H11008" s="5"/>
      <c r="I11008">
        <v>0</v>
      </c>
      <c r="J11008" s="3">
        <v>45096.083333333336</v>
      </c>
      <c r="K11008" s="3">
        <v>45107.375</v>
      </c>
      <c r="L11008" s="3">
        <v>45107.395833333336</v>
      </c>
      <c r="M11008" t="s">
        <v>31549</v>
      </c>
      <c r="N11008" s="4" t="s">
        <v>22</v>
      </c>
      <c r="P11008" t="s">
        <v>16</v>
      </c>
    </row>
    <row r="11009" spans="1:16" x14ac:dyDescent="0.25">
      <c r="A11009" t="s">
        <v>31550</v>
      </c>
      <c r="B11009" t="s">
        <v>31551</v>
      </c>
      <c r="C11009" t="s">
        <v>180</v>
      </c>
      <c r="F11009" t="s">
        <v>26</v>
      </c>
      <c r="G11009">
        <v>0</v>
      </c>
      <c r="H11009" s="5"/>
      <c r="I11009">
        <v>0</v>
      </c>
      <c r="J11009" s="3">
        <v>45090.069444444445</v>
      </c>
      <c r="K11009" s="3">
        <v>45100.208333333336</v>
      </c>
      <c r="L11009" s="3">
        <v>45100.229166666664</v>
      </c>
      <c r="M11009" t="s">
        <v>31552</v>
      </c>
      <c r="N11009" s="4" t="s">
        <v>22</v>
      </c>
      <c r="P11009" t="s">
        <v>16</v>
      </c>
    </row>
    <row r="11010" spans="1:16" x14ac:dyDescent="0.25">
      <c r="A11010" t="s">
        <v>31553</v>
      </c>
      <c r="B11010" t="s">
        <v>31554</v>
      </c>
      <c r="C11010" t="s">
        <v>198</v>
      </c>
      <c r="F11010" t="s">
        <v>125</v>
      </c>
      <c r="G11010">
        <v>0</v>
      </c>
      <c r="H11010" s="5"/>
      <c r="I11010">
        <v>0</v>
      </c>
      <c r="J11010" s="3">
        <v>45103.443749999999</v>
      </c>
      <c r="K11010" s="3">
        <v>45113.458333333336</v>
      </c>
      <c r="L11010" s="3">
        <v>45113.479166666664</v>
      </c>
      <c r="M11010" t="s">
        <v>31555</v>
      </c>
      <c r="N11010" s="4" t="s">
        <v>22</v>
      </c>
      <c r="P11010" t="s">
        <v>16</v>
      </c>
    </row>
    <row r="11011" spans="1:16" x14ac:dyDescent="0.25">
      <c r="A11011" t="s">
        <v>31556</v>
      </c>
      <c r="B11011" t="s">
        <v>31557</v>
      </c>
      <c r="C11011" t="s">
        <v>24</v>
      </c>
      <c r="D11011">
        <v>370001</v>
      </c>
      <c r="G11011">
        <v>0</v>
      </c>
      <c r="I11011">
        <v>0</v>
      </c>
      <c r="J11011" s="3">
        <v>45065.456250000003</v>
      </c>
      <c r="K11011" s="3">
        <v>45075.333333333336</v>
      </c>
      <c r="L11011" s="3">
        <v>45075.354166666664</v>
      </c>
      <c r="M11011" t="s">
        <v>31558</v>
      </c>
      <c r="N11011" s="4" t="s">
        <v>22</v>
      </c>
      <c r="P11011" t="s">
        <v>16</v>
      </c>
    </row>
    <row r="11012" spans="1:16" x14ac:dyDescent="0.25">
      <c r="A11012" t="s">
        <v>31559</v>
      </c>
      <c r="B11012" t="s">
        <v>31560</v>
      </c>
      <c r="C11012" t="s">
        <v>170</v>
      </c>
      <c r="D11012">
        <v>792001</v>
      </c>
      <c r="G11012">
        <v>0</v>
      </c>
      <c r="H11012" s="5"/>
      <c r="I11012">
        <v>10657</v>
      </c>
      <c r="J11012" s="3">
        <v>45105.326388888891</v>
      </c>
      <c r="K11012" s="3">
        <v>45119.375</v>
      </c>
      <c r="L11012" s="3">
        <v>45119.395833333336</v>
      </c>
      <c r="M11012" t="s">
        <v>31561</v>
      </c>
      <c r="N11012" s="4" t="s">
        <v>22</v>
      </c>
      <c r="P11012" t="s">
        <v>16</v>
      </c>
    </row>
    <row r="11013" spans="1:16" x14ac:dyDescent="0.25">
      <c r="A11013" t="s">
        <v>31562</v>
      </c>
      <c r="B11013" t="s">
        <v>31563</v>
      </c>
      <c r="C11013" t="s">
        <v>149</v>
      </c>
      <c r="D11013">
        <v>140124</v>
      </c>
      <c r="G11013">
        <v>0</v>
      </c>
      <c r="I11013">
        <v>0</v>
      </c>
      <c r="J11013" s="3">
        <v>45107.417361111111</v>
      </c>
      <c r="K11013" s="3">
        <v>45128.416666666664</v>
      </c>
      <c r="L11013" s="3">
        <v>45128.4375</v>
      </c>
      <c r="M11013" t="s">
        <v>31564</v>
      </c>
      <c r="N11013" s="4" t="s">
        <v>22</v>
      </c>
      <c r="P11013" t="s">
        <v>16</v>
      </c>
    </row>
    <row r="11014" spans="1:16" x14ac:dyDescent="0.25">
      <c r="A11014" t="s">
        <v>31565</v>
      </c>
      <c r="B11014" t="s">
        <v>31566</v>
      </c>
      <c r="C11014" t="s">
        <v>25</v>
      </c>
      <c r="F11014" t="s">
        <v>28</v>
      </c>
      <c r="G11014">
        <v>0</v>
      </c>
      <c r="H11014" s="5"/>
      <c r="I11014">
        <v>0</v>
      </c>
      <c r="J11014" s="3">
        <v>45093.09652777778</v>
      </c>
      <c r="K11014" s="3">
        <v>45114.083333333336</v>
      </c>
      <c r="L11014" s="3">
        <v>45114.104166666664</v>
      </c>
      <c r="M11014" t="s">
        <v>31567</v>
      </c>
      <c r="N11014" s="4" t="s">
        <v>22</v>
      </c>
      <c r="P11014" t="s">
        <v>16</v>
      </c>
    </row>
    <row r="11015" spans="1:16" x14ac:dyDescent="0.25">
      <c r="A11015" t="s">
        <v>31568</v>
      </c>
      <c r="B11015" t="s">
        <v>31569</v>
      </c>
      <c r="C11015" t="s">
        <v>338</v>
      </c>
      <c r="D11015">
        <v>560100</v>
      </c>
      <c r="G11015">
        <v>0</v>
      </c>
      <c r="H11015" s="5"/>
      <c r="I11015">
        <v>0</v>
      </c>
      <c r="J11015" s="3">
        <v>45064.100694444445</v>
      </c>
      <c r="K11015" s="3">
        <v>45075.125</v>
      </c>
      <c r="L11015" s="3">
        <v>45075.145833333336</v>
      </c>
      <c r="M11015" t="s">
        <v>31570</v>
      </c>
      <c r="N11015" s="4" t="s">
        <v>22</v>
      </c>
      <c r="P11015" t="s">
        <v>16</v>
      </c>
    </row>
    <row r="11016" spans="1:16" x14ac:dyDescent="0.25">
      <c r="A11016" t="s">
        <v>31571</v>
      </c>
      <c r="B11016" t="s">
        <v>31572</v>
      </c>
      <c r="C11016" t="s">
        <v>75</v>
      </c>
      <c r="D11016">
        <v>145029</v>
      </c>
      <c r="G11016">
        <v>0</v>
      </c>
      <c r="H11016" s="5"/>
      <c r="I11016">
        <v>0</v>
      </c>
      <c r="J11016" s="3">
        <v>45092.208333333336</v>
      </c>
      <c r="K11016" s="3">
        <v>45103.5</v>
      </c>
      <c r="L11016" s="3">
        <v>45103.520833333336</v>
      </c>
      <c r="M11016" t="s">
        <v>31573</v>
      </c>
      <c r="N11016" s="4" t="s">
        <v>22</v>
      </c>
      <c r="P11016" t="s">
        <v>16</v>
      </c>
    </row>
    <row r="11017" spans="1:16" x14ac:dyDescent="0.25">
      <c r="A11017" t="s">
        <v>31574</v>
      </c>
      <c r="B11017" t="s">
        <v>31575</v>
      </c>
      <c r="C11017" t="s">
        <v>149</v>
      </c>
      <c r="D11017">
        <v>140124</v>
      </c>
      <c r="G11017">
        <v>0</v>
      </c>
      <c r="H11017" s="5"/>
      <c r="I11017">
        <v>0</v>
      </c>
      <c r="J11017" s="3">
        <v>45105.120138888888</v>
      </c>
      <c r="K11017" s="3">
        <v>45126.458333333336</v>
      </c>
      <c r="L11017" s="3">
        <v>45126.479166666664</v>
      </c>
      <c r="M11017" t="s">
        <v>31576</v>
      </c>
      <c r="N11017" s="4" t="s">
        <v>22</v>
      </c>
      <c r="P11017" t="s">
        <v>16</v>
      </c>
    </row>
    <row r="11018" spans="1:16" x14ac:dyDescent="0.25">
      <c r="A11018" t="s">
        <v>31577</v>
      </c>
      <c r="B11018" t="s">
        <v>31578</v>
      </c>
      <c r="C11018" t="s">
        <v>29</v>
      </c>
      <c r="F11018" t="s">
        <v>30</v>
      </c>
      <c r="G11018">
        <v>0</v>
      </c>
      <c r="H11018" s="5"/>
      <c r="I11018">
        <v>0</v>
      </c>
      <c r="J11018" s="3">
        <v>45098.196527777778</v>
      </c>
      <c r="K11018" s="3">
        <v>45108.208333333336</v>
      </c>
      <c r="L11018" s="3">
        <v>45108.229166666664</v>
      </c>
      <c r="M11018" t="s">
        <v>31579</v>
      </c>
      <c r="N11018" s="4" t="s">
        <v>22</v>
      </c>
      <c r="P11018" t="s">
        <v>16</v>
      </c>
    </row>
    <row r="11019" spans="1:16" x14ac:dyDescent="0.25">
      <c r="A11019" t="s">
        <v>31577</v>
      </c>
      <c r="B11019" t="s">
        <v>31580</v>
      </c>
      <c r="C11019" t="s">
        <v>29</v>
      </c>
      <c r="F11019" t="s">
        <v>30</v>
      </c>
      <c r="G11019">
        <v>0</v>
      </c>
      <c r="H11019" s="5"/>
      <c r="I11019">
        <v>0</v>
      </c>
      <c r="J11019" s="3">
        <v>45104.177777777775</v>
      </c>
      <c r="K11019" s="3">
        <v>45114.208333333336</v>
      </c>
      <c r="L11019" s="3">
        <v>45114.229166666664</v>
      </c>
      <c r="M11019" t="s">
        <v>31581</v>
      </c>
      <c r="N11019" s="4" t="s">
        <v>22</v>
      </c>
      <c r="P11019" t="s">
        <v>16</v>
      </c>
    </row>
    <row r="11020" spans="1:16" x14ac:dyDescent="0.25">
      <c r="A11020" t="s">
        <v>31582</v>
      </c>
      <c r="B11020" t="s">
        <v>31583</v>
      </c>
      <c r="C11020" t="s">
        <v>56</v>
      </c>
      <c r="D11020">
        <v>323303</v>
      </c>
      <c r="G11020">
        <v>0</v>
      </c>
      <c r="I11020">
        <v>67850</v>
      </c>
      <c r="J11020" s="3">
        <v>45107.397916666669</v>
      </c>
      <c r="K11020" s="3">
        <v>45128.375</v>
      </c>
      <c r="L11020" s="3">
        <v>45128.395833333336</v>
      </c>
      <c r="M11020" t="s">
        <v>31584</v>
      </c>
      <c r="N11020" s="4" t="s">
        <v>22</v>
      </c>
      <c r="P11020" t="s">
        <v>16</v>
      </c>
    </row>
    <row r="11021" spans="1:16" x14ac:dyDescent="0.25">
      <c r="A11021" t="s">
        <v>31585</v>
      </c>
      <c r="B11021" t="s">
        <v>31586</v>
      </c>
      <c r="C11021" t="s">
        <v>27</v>
      </c>
      <c r="F11021" t="s">
        <v>51</v>
      </c>
      <c r="G11021">
        <v>0</v>
      </c>
      <c r="H11021" s="5"/>
      <c r="I11021">
        <v>0</v>
      </c>
      <c r="J11021" s="3">
        <v>45105.296527777777</v>
      </c>
      <c r="K11021" s="3">
        <v>45126.416666666664</v>
      </c>
      <c r="L11021" s="3">
        <v>45126.4375</v>
      </c>
      <c r="M11021" t="s">
        <v>31587</v>
      </c>
      <c r="N11021" s="4" t="s">
        <v>22</v>
      </c>
      <c r="P11021" t="s">
        <v>16</v>
      </c>
    </row>
    <row r="11022" spans="1:16" x14ac:dyDescent="0.25">
      <c r="A11022" t="s">
        <v>31588</v>
      </c>
      <c r="B11022" t="s">
        <v>31589</v>
      </c>
      <c r="C11022" t="s">
        <v>56</v>
      </c>
      <c r="D11022">
        <v>323303</v>
      </c>
      <c r="G11022">
        <v>0</v>
      </c>
      <c r="H11022" s="5"/>
      <c r="I11022">
        <v>24522</v>
      </c>
      <c r="J11022" s="3">
        <v>45096.459027777775</v>
      </c>
      <c r="K11022" s="3">
        <v>45117.375</v>
      </c>
      <c r="L11022" s="3">
        <v>45117.395833333336</v>
      </c>
      <c r="M11022" t="s">
        <v>31590</v>
      </c>
      <c r="N11022" s="4" t="s">
        <v>22</v>
      </c>
      <c r="P11022" t="s">
        <v>16</v>
      </c>
    </row>
    <row r="11023" spans="1:16" x14ac:dyDescent="0.25">
      <c r="A11023" t="s">
        <v>31591</v>
      </c>
      <c r="B11023" t="s">
        <v>31592</v>
      </c>
      <c r="C11023" t="s">
        <v>115</v>
      </c>
      <c r="F11023" t="s">
        <v>80</v>
      </c>
      <c r="G11023">
        <v>486339</v>
      </c>
      <c r="H11023" s="5"/>
      <c r="I11023">
        <v>0</v>
      </c>
      <c r="J11023" s="3">
        <v>45091.196527777778</v>
      </c>
      <c r="K11023" s="3">
        <v>45112.208333333336</v>
      </c>
      <c r="L11023" s="3">
        <v>45112.229166666664</v>
      </c>
      <c r="M11023" t="s">
        <v>31593</v>
      </c>
      <c r="N11023" s="4" t="s">
        <v>22</v>
      </c>
      <c r="P11023" t="s">
        <v>16</v>
      </c>
    </row>
    <row r="11024" spans="1:16" x14ac:dyDescent="0.25">
      <c r="A11024" t="s">
        <v>31594</v>
      </c>
      <c r="B11024" t="s">
        <v>31595</v>
      </c>
      <c r="C11024" t="s">
        <v>27</v>
      </c>
      <c r="F11024" t="s">
        <v>87</v>
      </c>
      <c r="G11024">
        <v>0</v>
      </c>
      <c r="H11024" s="5"/>
      <c r="I11024">
        <v>0</v>
      </c>
      <c r="J11024" s="3">
        <v>45076.306250000001</v>
      </c>
      <c r="K11024" s="3">
        <v>45086.333333333336</v>
      </c>
      <c r="L11024" s="3">
        <v>45086.354166666664</v>
      </c>
      <c r="M11024" t="s">
        <v>31596</v>
      </c>
      <c r="N11024" s="4" t="s">
        <v>22</v>
      </c>
      <c r="P11024" t="s">
        <v>16</v>
      </c>
    </row>
    <row r="11025" spans="1:16" x14ac:dyDescent="0.25">
      <c r="A11025" t="s">
        <v>31597</v>
      </c>
      <c r="B11025" t="s">
        <v>31598</v>
      </c>
      <c r="C11025" t="s">
        <v>500</v>
      </c>
      <c r="D11025">
        <v>263001</v>
      </c>
      <c r="G11025">
        <v>0</v>
      </c>
      <c r="H11025" s="5"/>
      <c r="I11025">
        <v>0</v>
      </c>
      <c r="J11025" s="3">
        <v>45064.51458333333</v>
      </c>
      <c r="K11025" s="3">
        <v>45085.041666666664</v>
      </c>
      <c r="L11025" s="3">
        <v>45085.0625</v>
      </c>
      <c r="M11025" t="s">
        <v>31599</v>
      </c>
      <c r="N11025" s="4" t="s">
        <v>22</v>
      </c>
      <c r="P11025" t="s">
        <v>16</v>
      </c>
    </row>
    <row r="11026" spans="1:16" x14ac:dyDescent="0.25">
      <c r="A11026" t="s">
        <v>31600</v>
      </c>
      <c r="B11026" t="s">
        <v>31601</v>
      </c>
      <c r="C11026" t="s">
        <v>85</v>
      </c>
      <c r="D11026">
        <v>401504</v>
      </c>
      <c r="G11026">
        <v>0</v>
      </c>
      <c r="H11026" s="5"/>
      <c r="I11026">
        <v>0</v>
      </c>
      <c r="J11026" s="3">
        <v>45091.202777777777</v>
      </c>
      <c r="K11026" s="3">
        <v>45103.458333333336</v>
      </c>
      <c r="L11026" s="3">
        <v>45103.479166666664</v>
      </c>
      <c r="M11026" t="s">
        <v>31602</v>
      </c>
      <c r="N11026" s="4" t="s">
        <v>22</v>
      </c>
      <c r="P11026" t="s">
        <v>16</v>
      </c>
    </row>
    <row r="11027" spans="1:16" x14ac:dyDescent="0.25">
      <c r="A11027" t="s">
        <v>31603</v>
      </c>
      <c r="B11027" t="s">
        <v>31604</v>
      </c>
      <c r="C11027" t="s">
        <v>269</v>
      </c>
      <c r="D11027">
        <v>832107</v>
      </c>
      <c r="G11027">
        <v>0</v>
      </c>
      <c r="I11027">
        <v>10000</v>
      </c>
      <c r="J11027" s="3">
        <v>45086.539583333331</v>
      </c>
      <c r="K11027" s="3">
        <v>45107.041666666664</v>
      </c>
      <c r="L11027" s="3">
        <v>45107.0625</v>
      </c>
      <c r="M11027" t="s">
        <v>31605</v>
      </c>
      <c r="N11027" s="4" t="s">
        <v>22</v>
      </c>
      <c r="P11027" t="s">
        <v>16</v>
      </c>
    </row>
    <row r="11028" spans="1:16" x14ac:dyDescent="0.25">
      <c r="A11028" t="s">
        <v>31606</v>
      </c>
      <c r="B11028" t="s">
        <v>31607</v>
      </c>
      <c r="C11028" t="s">
        <v>56</v>
      </c>
      <c r="D11028">
        <v>323303</v>
      </c>
      <c r="G11028">
        <v>0</v>
      </c>
      <c r="H11028" s="5"/>
      <c r="I11028">
        <v>0</v>
      </c>
      <c r="J11028" s="3">
        <v>45062.481249999997</v>
      </c>
      <c r="K11028" s="3">
        <v>45083.375</v>
      </c>
      <c r="L11028" s="3">
        <v>45083.395833333336</v>
      </c>
      <c r="M11028" t="s">
        <v>31608</v>
      </c>
      <c r="N11028" s="4" t="s">
        <v>22</v>
      </c>
      <c r="P11028" t="s">
        <v>16</v>
      </c>
    </row>
    <row r="11029" spans="1:16" x14ac:dyDescent="0.25">
      <c r="A11029" t="s">
        <v>31609</v>
      </c>
      <c r="B11029" t="s">
        <v>31610</v>
      </c>
      <c r="C11029" t="s">
        <v>180</v>
      </c>
      <c r="F11029" t="s">
        <v>87</v>
      </c>
      <c r="G11029">
        <v>0</v>
      </c>
      <c r="H11029" s="5"/>
      <c r="I11029">
        <v>0</v>
      </c>
      <c r="J11029" s="3">
        <v>45090.177083333336</v>
      </c>
      <c r="K11029" s="3">
        <v>45111.166666666664</v>
      </c>
      <c r="L11029" s="3">
        <v>45111.1875</v>
      </c>
      <c r="M11029" t="s">
        <v>31611</v>
      </c>
      <c r="N11029" s="4" t="s">
        <v>22</v>
      </c>
      <c r="P11029" t="s">
        <v>16</v>
      </c>
    </row>
    <row r="11030" spans="1:16" x14ac:dyDescent="0.25">
      <c r="A11030" t="s">
        <v>31612</v>
      </c>
      <c r="B11030" t="s">
        <v>31613</v>
      </c>
      <c r="C11030" t="s">
        <v>79</v>
      </c>
      <c r="F11030" t="s">
        <v>80</v>
      </c>
      <c r="G11030">
        <v>0</v>
      </c>
      <c r="I11030">
        <v>0</v>
      </c>
      <c r="J11030" s="3">
        <v>45062.152777777781</v>
      </c>
      <c r="K11030" s="3">
        <v>45077.291666666664</v>
      </c>
      <c r="L11030" s="3">
        <v>45077.3125</v>
      </c>
      <c r="M11030" t="s">
        <v>31614</v>
      </c>
      <c r="N11030" s="4" t="s">
        <v>22</v>
      </c>
      <c r="P11030" t="s">
        <v>16</v>
      </c>
    </row>
    <row r="11031" spans="1:16" x14ac:dyDescent="0.25">
      <c r="A11031" t="s">
        <v>31615</v>
      </c>
      <c r="B11031" t="s">
        <v>31616</v>
      </c>
      <c r="C11031" t="s">
        <v>169</v>
      </c>
      <c r="D11031">
        <v>483119</v>
      </c>
      <c r="G11031">
        <v>0</v>
      </c>
      <c r="H11031" s="5"/>
      <c r="I11031">
        <v>0</v>
      </c>
      <c r="J11031" s="3">
        <v>45062.216666666667</v>
      </c>
      <c r="K11031" s="3">
        <v>45073.25</v>
      </c>
      <c r="L11031" s="3">
        <v>45073.270833333336</v>
      </c>
      <c r="M11031" t="s">
        <v>31617</v>
      </c>
      <c r="N11031" s="4" t="s">
        <v>22</v>
      </c>
      <c r="P11031" t="s">
        <v>16</v>
      </c>
    </row>
    <row r="11032" spans="1:16" x14ac:dyDescent="0.25">
      <c r="A11032" t="s">
        <v>31618</v>
      </c>
      <c r="B11032" t="s">
        <v>31619</v>
      </c>
      <c r="C11032" t="s">
        <v>495</v>
      </c>
      <c r="D11032">
        <v>382481</v>
      </c>
      <c r="G11032">
        <v>0</v>
      </c>
      <c r="H11032" s="5"/>
      <c r="I11032">
        <v>0</v>
      </c>
      <c r="J11032" s="3">
        <v>45068.156944444447</v>
      </c>
      <c r="K11032" s="3">
        <v>45078.166666666664</v>
      </c>
      <c r="L11032" s="3">
        <v>45078.1875</v>
      </c>
      <c r="M11032" t="s">
        <v>31620</v>
      </c>
      <c r="N11032" s="4" t="s">
        <v>22</v>
      </c>
      <c r="P11032" t="s">
        <v>16</v>
      </c>
    </row>
    <row r="11033" spans="1:16" x14ac:dyDescent="0.25">
      <c r="A11033" t="s">
        <v>31621</v>
      </c>
      <c r="B11033" t="s">
        <v>31622</v>
      </c>
      <c r="C11033" t="s">
        <v>56</v>
      </c>
      <c r="D11033">
        <v>323303</v>
      </c>
      <c r="G11033">
        <v>0</v>
      </c>
      <c r="H11033" s="5"/>
      <c r="I11033">
        <v>0</v>
      </c>
      <c r="J11033" s="3">
        <v>45104.500694444447</v>
      </c>
      <c r="K11033" s="3">
        <v>45125.5</v>
      </c>
      <c r="L11033" s="3">
        <v>45125.520833333336</v>
      </c>
      <c r="M11033" t="s">
        <v>31623</v>
      </c>
      <c r="N11033" s="4" t="s">
        <v>22</v>
      </c>
      <c r="P11033" t="s">
        <v>16</v>
      </c>
    </row>
    <row r="11034" spans="1:16" x14ac:dyDescent="0.25">
      <c r="A11034" t="s">
        <v>31624</v>
      </c>
      <c r="B11034" t="s">
        <v>31625</v>
      </c>
      <c r="C11034" t="s">
        <v>56</v>
      </c>
      <c r="D11034">
        <v>323303</v>
      </c>
      <c r="G11034">
        <v>0</v>
      </c>
      <c r="H11034" s="5"/>
      <c r="I11034">
        <v>0</v>
      </c>
      <c r="J11034" s="3">
        <v>45108.084722222222</v>
      </c>
      <c r="K11034" s="3">
        <v>45129.375</v>
      </c>
      <c r="L11034" s="3">
        <v>45129.395833333336</v>
      </c>
      <c r="M11034" t="s">
        <v>31626</v>
      </c>
      <c r="N11034" s="4" t="s">
        <v>22</v>
      </c>
      <c r="P11034" t="s">
        <v>16</v>
      </c>
    </row>
    <row r="11035" spans="1:16" x14ac:dyDescent="0.25">
      <c r="A11035" t="s">
        <v>31627</v>
      </c>
      <c r="B11035" t="s">
        <v>31628</v>
      </c>
      <c r="C11035" t="s">
        <v>84</v>
      </c>
      <c r="D11035">
        <v>759145</v>
      </c>
      <c r="G11035">
        <v>0</v>
      </c>
      <c r="H11035" s="5"/>
      <c r="I11035">
        <v>0</v>
      </c>
      <c r="J11035" s="3">
        <v>45090.395138888889</v>
      </c>
      <c r="K11035" s="3">
        <v>45111.416666666664</v>
      </c>
      <c r="L11035" s="3">
        <v>45111.4375</v>
      </c>
      <c r="M11035" t="s">
        <v>31629</v>
      </c>
      <c r="N11035" s="4" t="s">
        <v>22</v>
      </c>
      <c r="P11035" t="s">
        <v>16</v>
      </c>
    </row>
    <row r="11036" spans="1:16" x14ac:dyDescent="0.25">
      <c r="A11036" t="s">
        <v>31630</v>
      </c>
      <c r="B11036" t="s">
        <v>31631</v>
      </c>
      <c r="C11036" t="s">
        <v>72</v>
      </c>
      <c r="D11036">
        <v>769011</v>
      </c>
      <c r="G11036">
        <v>0</v>
      </c>
      <c r="H11036" s="5"/>
      <c r="I11036">
        <v>0</v>
      </c>
      <c r="J11036" s="3">
        <v>45094.491666666669</v>
      </c>
      <c r="K11036" s="3">
        <v>45105.458333333336</v>
      </c>
      <c r="L11036" s="3">
        <v>45105.479166666664</v>
      </c>
      <c r="M11036" t="s">
        <v>31632</v>
      </c>
      <c r="N11036" s="4" t="s">
        <v>22</v>
      </c>
      <c r="P11036" t="s">
        <v>16</v>
      </c>
    </row>
    <row r="11037" spans="1:16" x14ac:dyDescent="0.25">
      <c r="A11037" t="s">
        <v>31633</v>
      </c>
      <c r="B11037" t="s">
        <v>31634</v>
      </c>
      <c r="C11037" t="s">
        <v>269</v>
      </c>
      <c r="D11037">
        <v>832107</v>
      </c>
      <c r="G11037">
        <v>0</v>
      </c>
      <c r="H11037" s="5"/>
      <c r="I11037">
        <v>20248</v>
      </c>
      <c r="J11037" s="3">
        <v>45093.193749999999</v>
      </c>
      <c r="K11037" s="3">
        <v>45117.208333333336</v>
      </c>
      <c r="L11037" s="3">
        <v>45117.229166666664</v>
      </c>
      <c r="M11037" t="s">
        <v>31635</v>
      </c>
      <c r="N11037" s="4" t="s">
        <v>22</v>
      </c>
      <c r="P11037" t="s">
        <v>16</v>
      </c>
    </row>
    <row r="11038" spans="1:16" x14ac:dyDescent="0.25">
      <c r="A11038" t="s">
        <v>31636</v>
      </c>
      <c r="B11038" t="s">
        <v>31637</v>
      </c>
      <c r="C11038" t="s">
        <v>139</v>
      </c>
      <c r="D11038">
        <v>832103</v>
      </c>
      <c r="G11038">
        <v>0</v>
      </c>
      <c r="H11038" s="5"/>
      <c r="I11038">
        <v>0</v>
      </c>
      <c r="J11038" s="3">
        <v>45084.106249999997</v>
      </c>
      <c r="K11038" s="3">
        <v>45105.5</v>
      </c>
      <c r="L11038" s="3">
        <v>45105.520833333336</v>
      </c>
      <c r="M11038" t="s">
        <v>31638</v>
      </c>
      <c r="N11038" s="4" t="s">
        <v>22</v>
      </c>
      <c r="P11038" t="s">
        <v>16</v>
      </c>
    </row>
    <row r="11039" spans="1:16" x14ac:dyDescent="0.25">
      <c r="A11039" t="s">
        <v>31639</v>
      </c>
      <c r="B11039" t="s">
        <v>31640</v>
      </c>
      <c r="C11039" t="s">
        <v>85</v>
      </c>
      <c r="D11039">
        <v>603102</v>
      </c>
      <c r="G11039">
        <v>0</v>
      </c>
      <c r="H11039" s="5"/>
      <c r="I11039">
        <v>0</v>
      </c>
      <c r="J11039" s="3">
        <v>45073.462500000001</v>
      </c>
      <c r="K11039" s="3">
        <v>45089.125</v>
      </c>
      <c r="L11039" s="3">
        <v>45089.145833333336</v>
      </c>
      <c r="M11039" t="s">
        <v>31641</v>
      </c>
      <c r="N11039" s="4" t="s">
        <v>22</v>
      </c>
      <c r="P11039" t="s">
        <v>16</v>
      </c>
    </row>
    <row r="11040" spans="1:16" x14ac:dyDescent="0.25">
      <c r="A11040" t="s">
        <v>31642</v>
      </c>
      <c r="B11040" t="s">
        <v>31643</v>
      </c>
      <c r="C11040" t="s">
        <v>269</v>
      </c>
      <c r="D11040">
        <v>832102</v>
      </c>
      <c r="G11040">
        <v>2483000</v>
      </c>
      <c r="H11040" s="5"/>
      <c r="I11040">
        <v>24830</v>
      </c>
      <c r="J11040" s="3">
        <v>45065.502083333333</v>
      </c>
      <c r="K11040" s="3">
        <v>45089.5</v>
      </c>
      <c r="L11040" s="3">
        <v>45089.520833333336</v>
      </c>
      <c r="M11040" t="s">
        <v>31644</v>
      </c>
      <c r="N11040" s="4" t="s">
        <v>22</v>
      </c>
      <c r="P11040" t="s">
        <v>16</v>
      </c>
    </row>
    <row r="11041" spans="1:16" x14ac:dyDescent="0.25">
      <c r="A11041" t="s">
        <v>31645</v>
      </c>
      <c r="B11041" t="s">
        <v>31646</v>
      </c>
      <c r="C11041" t="s">
        <v>85</v>
      </c>
      <c r="D11041">
        <v>603102</v>
      </c>
      <c r="G11041">
        <v>0</v>
      </c>
      <c r="H11041" s="5"/>
      <c r="I11041">
        <v>0</v>
      </c>
      <c r="J11041" s="3">
        <v>45073.441666666666</v>
      </c>
      <c r="K11041" s="3">
        <v>45093.125</v>
      </c>
      <c r="L11041" s="3">
        <v>45093.145833333336</v>
      </c>
      <c r="M11041" t="s">
        <v>31647</v>
      </c>
      <c r="N11041" s="4" t="s">
        <v>22</v>
      </c>
      <c r="P11041" t="s">
        <v>16</v>
      </c>
    </row>
    <row r="11042" spans="1:16" x14ac:dyDescent="0.25">
      <c r="A11042" t="s">
        <v>31648</v>
      </c>
      <c r="B11042" t="s">
        <v>31649</v>
      </c>
      <c r="C11042" t="s">
        <v>84</v>
      </c>
      <c r="D11042">
        <v>759145</v>
      </c>
      <c r="G11042">
        <v>0</v>
      </c>
      <c r="H11042" s="5"/>
      <c r="I11042">
        <v>0</v>
      </c>
      <c r="J11042" s="3">
        <v>45076.435416666667</v>
      </c>
      <c r="K11042" s="3">
        <v>45092.416666666664</v>
      </c>
      <c r="L11042" s="3">
        <v>45092.4375</v>
      </c>
      <c r="M11042" t="s">
        <v>31650</v>
      </c>
      <c r="N11042" s="4" t="s">
        <v>22</v>
      </c>
      <c r="P11042" t="s">
        <v>16</v>
      </c>
    </row>
    <row r="11043" spans="1:16" x14ac:dyDescent="0.25">
      <c r="A11043" t="s">
        <v>31651</v>
      </c>
      <c r="B11043" t="s">
        <v>31652</v>
      </c>
      <c r="C11043" t="s">
        <v>148</v>
      </c>
      <c r="D11043">
        <v>140126</v>
      </c>
      <c r="G11043">
        <v>0</v>
      </c>
      <c r="I11043">
        <v>0</v>
      </c>
      <c r="J11043" s="3">
        <v>45089.163194444445</v>
      </c>
      <c r="K11043" s="3">
        <v>45099.166666666664</v>
      </c>
      <c r="L11043" s="3">
        <v>45099.1875</v>
      </c>
      <c r="M11043" t="s">
        <v>31653</v>
      </c>
      <c r="N11043" s="4" t="s">
        <v>22</v>
      </c>
      <c r="P11043" t="s">
        <v>16</v>
      </c>
    </row>
    <row r="11044" spans="1:16" x14ac:dyDescent="0.25">
      <c r="A11044" t="s">
        <v>31654</v>
      </c>
      <c r="B11044" t="s">
        <v>31655</v>
      </c>
      <c r="C11044" t="s">
        <v>728</v>
      </c>
      <c r="D11044">
        <v>691583</v>
      </c>
      <c r="G11044">
        <v>612155</v>
      </c>
      <c r="I11044">
        <v>0</v>
      </c>
      <c r="J11044" s="3">
        <v>45089.070138888892</v>
      </c>
      <c r="K11044" s="3">
        <v>45099.083333333336</v>
      </c>
      <c r="L11044" s="3">
        <v>45099.104166666664</v>
      </c>
      <c r="M11044" t="s">
        <v>31656</v>
      </c>
      <c r="N11044" s="4" t="s">
        <v>22</v>
      </c>
      <c r="P11044" t="s">
        <v>16</v>
      </c>
    </row>
    <row r="11045" spans="1:16" x14ac:dyDescent="0.25">
      <c r="A11045" t="s">
        <v>31657</v>
      </c>
      <c r="B11045" t="s">
        <v>31658</v>
      </c>
      <c r="C11045" t="s">
        <v>269</v>
      </c>
      <c r="D11045">
        <v>832107</v>
      </c>
      <c r="G11045">
        <v>0</v>
      </c>
      <c r="H11045" s="5"/>
      <c r="I11045">
        <v>10000</v>
      </c>
      <c r="J11045" s="3">
        <v>45093.209722222222</v>
      </c>
      <c r="K11045" s="3">
        <v>45117.208333333336</v>
      </c>
      <c r="L11045" s="3">
        <v>45117.229166666664</v>
      </c>
      <c r="M11045" t="s">
        <v>31659</v>
      </c>
      <c r="N11045" s="4" t="s">
        <v>22</v>
      </c>
      <c r="P11045" t="s">
        <v>16</v>
      </c>
    </row>
    <row r="11046" spans="1:16" x14ac:dyDescent="0.25">
      <c r="A11046" t="s">
        <v>31660</v>
      </c>
      <c r="B11046" t="s">
        <v>31661</v>
      </c>
      <c r="C11046" t="s">
        <v>269</v>
      </c>
      <c r="D11046">
        <v>832107</v>
      </c>
      <c r="G11046">
        <v>0</v>
      </c>
      <c r="H11046" s="5"/>
      <c r="I11046">
        <v>10000</v>
      </c>
      <c r="J11046" s="3">
        <v>45092.529861111114</v>
      </c>
      <c r="K11046" s="3">
        <v>45114.041666666664</v>
      </c>
      <c r="L11046" s="3">
        <v>45114.0625</v>
      </c>
      <c r="M11046" t="s">
        <v>31662</v>
      </c>
      <c r="N11046" s="4" t="s">
        <v>22</v>
      </c>
      <c r="P11046" t="s">
        <v>16</v>
      </c>
    </row>
    <row r="11047" spans="1:16" x14ac:dyDescent="0.25">
      <c r="A11047" t="s">
        <v>31663</v>
      </c>
      <c r="B11047" t="s">
        <v>31664</v>
      </c>
      <c r="C11047" t="s">
        <v>35</v>
      </c>
      <c r="D11047">
        <v>486889</v>
      </c>
      <c r="G11047">
        <v>116367</v>
      </c>
      <c r="H11047" s="5"/>
      <c r="I11047">
        <v>0</v>
      </c>
      <c r="J11047" s="3">
        <v>45099.211111111108</v>
      </c>
      <c r="K11047" s="3">
        <v>45110.25</v>
      </c>
      <c r="L11047" s="3">
        <v>45110.270833333336</v>
      </c>
      <c r="M11047" t="s">
        <v>31665</v>
      </c>
      <c r="N11047" s="4" t="s">
        <v>22</v>
      </c>
      <c r="P11047" t="s">
        <v>16</v>
      </c>
    </row>
    <row r="11048" spans="1:16" x14ac:dyDescent="0.25">
      <c r="A11048" t="s">
        <v>31666</v>
      </c>
      <c r="B11048" t="s">
        <v>31667</v>
      </c>
      <c r="C11048" t="s">
        <v>289</v>
      </c>
      <c r="D11048">
        <v>501158</v>
      </c>
      <c r="G11048">
        <v>240000</v>
      </c>
      <c r="H11048" s="5"/>
      <c r="I11048">
        <v>0</v>
      </c>
      <c r="J11048" s="3">
        <v>45095.145138888889</v>
      </c>
      <c r="K11048" s="3">
        <v>45110.166666666664</v>
      </c>
      <c r="L11048" s="3">
        <v>45110.1875</v>
      </c>
      <c r="M11048" t="s">
        <v>31668</v>
      </c>
      <c r="N11048" s="4" t="s">
        <v>22</v>
      </c>
      <c r="P11048" t="s">
        <v>16</v>
      </c>
    </row>
    <row r="11049" spans="1:16" x14ac:dyDescent="0.25">
      <c r="A11049" t="s">
        <v>31669</v>
      </c>
      <c r="B11049" t="s">
        <v>31670</v>
      </c>
      <c r="C11049" t="s">
        <v>240</v>
      </c>
      <c r="F11049" t="s">
        <v>43</v>
      </c>
      <c r="G11049">
        <v>0</v>
      </c>
      <c r="H11049" s="5"/>
      <c r="I11049">
        <v>0</v>
      </c>
      <c r="J11049" s="3">
        <v>45075.194444444445</v>
      </c>
      <c r="K11049" s="3">
        <v>45085.208333333336</v>
      </c>
      <c r="L11049" s="3">
        <v>45085.229166666664</v>
      </c>
      <c r="M11049" t="s">
        <v>31671</v>
      </c>
      <c r="N11049" s="4" t="s">
        <v>22</v>
      </c>
      <c r="P11049" t="s">
        <v>16</v>
      </c>
    </row>
    <row r="11050" spans="1:16" x14ac:dyDescent="0.25">
      <c r="A11050" t="s">
        <v>31672</v>
      </c>
      <c r="B11050" t="s">
        <v>31673</v>
      </c>
      <c r="C11050" t="s">
        <v>75</v>
      </c>
      <c r="D11050">
        <v>620014</v>
      </c>
      <c r="G11050">
        <v>0</v>
      </c>
      <c r="H11050" s="5"/>
      <c r="I11050">
        <v>0</v>
      </c>
      <c r="J11050" s="3">
        <v>45104.168055555558</v>
      </c>
      <c r="K11050" s="3">
        <v>45115.041666666664</v>
      </c>
      <c r="L11050" s="3">
        <v>45115.0625</v>
      </c>
      <c r="M11050" t="s">
        <v>31674</v>
      </c>
      <c r="N11050" s="4" t="s">
        <v>22</v>
      </c>
      <c r="P11050" t="s">
        <v>16</v>
      </c>
    </row>
    <row r="11051" spans="1:16" x14ac:dyDescent="0.25">
      <c r="A11051" t="s">
        <v>31675</v>
      </c>
      <c r="B11051" t="s">
        <v>31676</v>
      </c>
      <c r="C11051" t="s">
        <v>85</v>
      </c>
      <c r="D11051">
        <v>603102</v>
      </c>
      <c r="G11051">
        <v>0</v>
      </c>
      <c r="H11051" s="5"/>
      <c r="I11051">
        <v>0</v>
      </c>
      <c r="J11051" s="3">
        <v>45073.433333333334</v>
      </c>
      <c r="K11051" s="3">
        <v>45084.125</v>
      </c>
      <c r="L11051" s="3">
        <v>45084.145833333336</v>
      </c>
      <c r="M11051" t="s">
        <v>31677</v>
      </c>
      <c r="N11051" s="4" t="s">
        <v>22</v>
      </c>
      <c r="P11051" t="s">
        <v>16</v>
      </c>
    </row>
    <row r="11052" spans="1:16" x14ac:dyDescent="0.25">
      <c r="A11052" t="s">
        <v>31678</v>
      </c>
      <c r="B11052" t="s">
        <v>31679</v>
      </c>
      <c r="C11052" t="s">
        <v>128</v>
      </c>
      <c r="D11052">
        <v>607807</v>
      </c>
      <c r="G11052">
        <v>0</v>
      </c>
      <c r="H11052" s="5"/>
      <c r="I11052">
        <v>0</v>
      </c>
      <c r="J11052" s="3">
        <v>45062.455555555556</v>
      </c>
      <c r="K11052" s="3">
        <v>45083.125</v>
      </c>
      <c r="L11052" s="3">
        <v>45083.145833333336</v>
      </c>
      <c r="M11052" t="s">
        <v>31680</v>
      </c>
      <c r="N11052" s="4" t="s">
        <v>22</v>
      </c>
      <c r="P11052" t="s">
        <v>16</v>
      </c>
    </row>
    <row r="11053" spans="1:16" x14ac:dyDescent="0.25">
      <c r="A11053" t="s">
        <v>31681</v>
      </c>
      <c r="B11053" t="s">
        <v>31682</v>
      </c>
      <c r="C11053" t="s">
        <v>466</v>
      </c>
      <c r="D11053">
        <v>713304</v>
      </c>
      <c r="G11053">
        <v>0</v>
      </c>
      <c r="H11053" s="5"/>
      <c r="I11053">
        <v>0</v>
      </c>
      <c r="J11053" s="3">
        <v>45100.223611111112</v>
      </c>
      <c r="K11053" s="3">
        <v>45110.25</v>
      </c>
      <c r="L11053" s="3">
        <v>45110.270833333336</v>
      </c>
      <c r="M11053" t="s">
        <v>31683</v>
      </c>
      <c r="N11053" s="4" t="s">
        <v>22</v>
      </c>
      <c r="P11053" t="s">
        <v>16</v>
      </c>
    </row>
    <row r="11054" spans="1:16" x14ac:dyDescent="0.25">
      <c r="A11054" t="s">
        <v>31684</v>
      </c>
      <c r="B11054" t="s">
        <v>31685</v>
      </c>
      <c r="C11054" t="s">
        <v>466</v>
      </c>
      <c r="D11054">
        <v>713304</v>
      </c>
      <c r="G11054">
        <v>0</v>
      </c>
      <c r="H11054" s="5"/>
      <c r="I11054">
        <v>0</v>
      </c>
      <c r="J11054" s="3">
        <v>45097.212500000001</v>
      </c>
      <c r="K11054" s="3">
        <v>45118.208333333336</v>
      </c>
      <c r="L11054" s="3">
        <v>45118.229166666664</v>
      </c>
      <c r="M11054" t="s">
        <v>31686</v>
      </c>
      <c r="N11054" s="4" t="s">
        <v>22</v>
      </c>
      <c r="P11054" t="s">
        <v>16</v>
      </c>
    </row>
    <row r="11055" spans="1:16" x14ac:dyDescent="0.25">
      <c r="A11055" t="s">
        <v>31687</v>
      </c>
      <c r="B11055" t="s">
        <v>31688</v>
      </c>
      <c r="C11055" t="s">
        <v>79</v>
      </c>
      <c r="F11055" t="s">
        <v>28</v>
      </c>
      <c r="G11055">
        <v>200000</v>
      </c>
      <c r="H11055" s="5"/>
      <c r="I11055">
        <v>0</v>
      </c>
      <c r="J11055" s="3">
        <v>45100.147916666669</v>
      </c>
      <c r="K11055" s="3">
        <v>45110.208333333336</v>
      </c>
      <c r="L11055" s="3">
        <v>45110.229166666664</v>
      </c>
      <c r="M11055" t="s">
        <v>31689</v>
      </c>
      <c r="N11055" s="4" t="s">
        <v>22</v>
      </c>
      <c r="P11055" t="s">
        <v>16</v>
      </c>
    </row>
    <row r="11056" spans="1:16" x14ac:dyDescent="0.25">
      <c r="A11056" t="s">
        <v>31690</v>
      </c>
      <c r="B11056" t="s">
        <v>31691</v>
      </c>
      <c r="C11056" t="s">
        <v>139</v>
      </c>
      <c r="D11056">
        <v>333504</v>
      </c>
      <c r="G11056">
        <v>0</v>
      </c>
      <c r="H11056" s="5"/>
      <c r="I11056">
        <v>0</v>
      </c>
      <c r="J11056" s="3">
        <v>45075.138194444444</v>
      </c>
      <c r="K11056" s="3">
        <v>45096.166666666664</v>
      </c>
      <c r="L11056" s="3">
        <v>45096.1875</v>
      </c>
      <c r="M11056" t="s">
        <v>31692</v>
      </c>
      <c r="N11056" s="4" t="s">
        <v>22</v>
      </c>
      <c r="P11056" t="s">
        <v>16</v>
      </c>
    </row>
    <row r="11057" spans="1:16" x14ac:dyDescent="0.25">
      <c r="A11057" t="s">
        <v>31693</v>
      </c>
      <c r="B11057" t="s">
        <v>31694</v>
      </c>
      <c r="C11057" t="s">
        <v>339</v>
      </c>
      <c r="F11057" t="s">
        <v>51</v>
      </c>
      <c r="G11057">
        <v>0</v>
      </c>
      <c r="I11057">
        <v>0</v>
      </c>
      <c r="J11057" s="3">
        <v>45064.142361111109</v>
      </c>
      <c r="K11057" s="3">
        <v>45075.166666666664</v>
      </c>
      <c r="L11057" s="3">
        <v>45075.1875</v>
      </c>
      <c r="M11057" t="s">
        <v>31695</v>
      </c>
      <c r="N11057" s="4" t="s">
        <v>22</v>
      </c>
      <c r="P11057" t="s">
        <v>16</v>
      </c>
    </row>
    <row r="11058" spans="1:16" x14ac:dyDescent="0.25">
      <c r="A11058" t="s">
        <v>31696</v>
      </c>
      <c r="B11058" t="s">
        <v>31697</v>
      </c>
      <c r="C11058" t="s">
        <v>192</v>
      </c>
      <c r="F11058" t="s">
        <v>26</v>
      </c>
      <c r="G11058">
        <v>0</v>
      </c>
      <c r="H11058" s="5"/>
      <c r="I11058">
        <v>100000</v>
      </c>
      <c r="J11058" s="3">
        <v>45078.525000000001</v>
      </c>
      <c r="K11058" s="3">
        <v>45099.5</v>
      </c>
      <c r="L11058" s="3">
        <v>45099.520833333336</v>
      </c>
      <c r="M11058" t="s">
        <v>31698</v>
      </c>
      <c r="N11058" s="4" t="s">
        <v>22</v>
      </c>
      <c r="P11058" t="s">
        <v>16</v>
      </c>
    </row>
    <row r="11059" spans="1:16" x14ac:dyDescent="0.25">
      <c r="A11059" t="s">
        <v>31699</v>
      </c>
      <c r="B11059" t="s">
        <v>31700</v>
      </c>
      <c r="C11059" t="s">
        <v>240</v>
      </c>
      <c r="F11059" t="s">
        <v>43</v>
      </c>
      <c r="G11059">
        <v>0</v>
      </c>
      <c r="H11059" s="5"/>
      <c r="I11059">
        <v>0</v>
      </c>
      <c r="J11059" s="3">
        <v>45076.480555555558</v>
      </c>
      <c r="K11059" s="3">
        <v>45086.5</v>
      </c>
      <c r="L11059" s="3">
        <v>45086.520833333336</v>
      </c>
      <c r="M11059" t="s">
        <v>31701</v>
      </c>
      <c r="N11059" s="4" t="s">
        <v>22</v>
      </c>
      <c r="P11059" t="s">
        <v>16</v>
      </c>
    </row>
    <row r="11060" spans="1:16" x14ac:dyDescent="0.25">
      <c r="A11060" t="s">
        <v>31702</v>
      </c>
      <c r="B11060" t="s">
        <v>31703</v>
      </c>
      <c r="C11060" t="s">
        <v>141</v>
      </c>
      <c r="D11060">
        <v>194103</v>
      </c>
      <c r="G11060">
        <v>0</v>
      </c>
      <c r="H11060" s="5"/>
      <c r="I11060">
        <v>22000</v>
      </c>
      <c r="J11060" s="3">
        <v>45066.152083333334</v>
      </c>
      <c r="K11060" s="3">
        <v>45087.083333333336</v>
      </c>
      <c r="L11060" s="3">
        <v>45087.104166666664</v>
      </c>
      <c r="M11060" t="s">
        <v>31704</v>
      </c>
      <c r="N11060" s="4" t="s">
        <v>22</v>
      </c>
      <c r="P11060" t="s">
        <v>16</v>
      </c>
    </row>
    <row r="11061" spans="1:16" x14ac:dyDescent="0.25">
      <c r="A11061" t="s">
        <v>31705</v>
      </c>
      <c r="B11061" t="s">
        <v>31706</v>
      </c>
      <c r="C11061" t="s">
        <v>183</v>
      </c>
      <c r="D11061">
        <v>828106</v>
      </c>
      <c r="G11061">
        <v>0</v>
      </c>
      <c r="H11061" s="5"/>
      <c r="I11061">
        <v>0</v>
      </c>
      <c r="J11061" s="3">
        <v>45068.131944444445</v>
      </c>
      <c r="K11061" s="3">
        <v>45078.166666666664</v>
      </c>
      <c r="L11061" s="3">
        <v>45078.1875</v>
      </c>
      <c r="M11061" t="s">
        <v>31707</v>
      </c>
      <c r="N11061" s="4" t="s">
        <v>22</v>
      </c>
      <c r="P11061" t="s">
        <v>16</v>
      </c>
    </row>
    <row r="11062" spans="1:16" x14ac:dyDescent="0.25">
      <c r="A11062" t="s">
        <v>31705</v>
      </c>
      <c r="B11062" t="s">
        <v>31708</v>
      </c>
      <c r="C11062" t="s">
        <v>183</v>
      </c>
      <c r="D11062">
        <v>828106</v>
      </c>
      <c r="G11062">
        <v>0</v>
      </c>
      <c r="H11062" s="5"/>
      <c r="I11062">
        <v>0</v>
      </c>
      <c r="J11062" s="3">
        <v>45068.163194444445</v>
      </c>
      <c r="K11062" s="3">
        <v>45078.166666666664</v>
      </c>
      <c r="L11062" s="3">
        <v>45078.1875</v>
      </c>
      <c r="M11062" t="s">
        <v>31709</v>
      </c>
      <c r="N11062" s="4" t="s">
        <v>22</v>
      </c>
      <c r="P11062" t="s">
        <v>16</v>
      </c>
    </row>
    <row r="11063" spans="1:16" x14ac:dyDescent="0.25">
      <c r="A11063" t="s">
        <v>31705</v>
      </c>
      <c r="B11063" t="s">
        <v>31710</v>
      </c>
      <c r="C11063" t="s">
        <v>183</v>
      </c>
      <c r="D11063">
        <v>828106</v>
      </c>
      <c r="G11063">
        <v>0</v>
      </c>
      <c r="H11063" s="5"/>
      <c r="I11063">
        <v>0</v>
      </c>
      <c r="J11063" s="3">
        <v>45068.152777777781</v>
      </c>
      <c r="K11063" s="3">
        <v>45078.166666666664</v>
      </c>
      <c r="L11063" s="3">
        <v>45078.1875</v>
      </c>
      <c r="M11063" t="s">
        <v>31711</v>
      </c>
      <c r="N11063" s="4" t="s">
        <v>22</v>
      </c>
      <c r="P11063" t="s">
        <v>16</v>
      </c>
    </row>
    <row r="11064" spans="1:16" x14ac:dyDescent="0.25">
      <c r="A11064" t="s">
        <v>31705</v>
      </c>
      <c r="B11064" t="s">
        <v>31712</v>
      </c>
      <c r="C11064" t="s">
        <v>183</v>
      </c>
      <c r="D11064">
        <v>828106</v>
      </c>
      <c r="G11064">
        <v>0</v>
      </c>
      <c r="H11064" s="5"/>
      <c r="I11064">
        <v>0</v>
      </c>
      <c r="J11064" s="3">
        <v>45068.163888888892</v>
      </c>
      <c r="K11064" s="3">
        <v>45078.166666666664</v>
      </c>
      <c r="L11064" s="3">
        <v>45078.1875</v>
      </c>
      <c r="M11064" t="s">
        <v>31713</v>
      </c>
      <c r="N11064" s="4" t="s">
        <v>22</v>
      </c>
      <c r="P11064" t="s">
        <v>16</v>
      </c>
    </row>
    <row r="11065" spans="1:16" x14ac:dyDescent="0.25">
      <c r="A11065" t="s">
        <v>31714</v>
      </c>
      <c r="B11065" t="s">
        <v>31715</v>
      </c>
      <c r="C11065" t="s">
        <v>35</v>
      </c>
      <c r="D11065">
        <v>486889</v>
      </c>
      <c r="G11065">
        <v>2672680</v>
      </c>
      <c r="H11065" s="5"/>
      <c r="I11065">
        <v>0</v>
      </c>
      <c r="J11065" s="3">
        <v>45103.443055555559</v>
      </c>
      <c r="K11065" s="3">
        <v>45113.458333333336</v>
      </c>
      <c r="L11065" s="3">
        <v>45113.479166666664</v>
      </c>
      <c r="M11065" t="s">
        <v>31716</v>
      </c>
      <c r="N11065" s="4" t="s">
        <v>22</v>
      </c>
      <c r="P11065" t="s">
        <v>16</v>
      </c>
    </row>
    <row r="11066" spans="1:16" x14ac:dyDescent="0.25">
      <c r="A11066" t="s">
        <v>31717</v>
      </c>
      <c r="B11066" t="s">
        <v>31718</v>
      </c>
      <c r="C11066" t="s">
        <v>85</v>
      </c>
      <c r="D11066">
        <v>603102</v>
      </c>
      <c r="G11066">
        <v>0</v>
      </c>
      <c r="H11066" s="5"/>
      <c r="I11066">
        <v>0</v>
      </c>
      <c r="J11066" s="3">
        <v>45064.242361111108</v>
      </c>
      <c r="K11066" s="3">
        <v>45085.375</v>
      </c>
      <c r="L11066" s="3">
        <v>45085.395833333336</v>
      </c>
      <c r="M11066" t="s">
        <v>31719</v>
      </c>
      <c r="N11066" s="4" t="s">
        <v>22</v>
      </c>
      <c r="P11066" t="s">
        <v>16</v>
      </c>
    </row>
    <row r="11067" spans="1:16" x14ac:dyDescent="0.25">
      <c r="A11067" t="s">
        <v>31720</v>
      </c>
      <c r="B11067" t="s">
        <v>31721</v>
      </c>
      <c r="C11067" t="s">
        <v>183</v>
      </c>
      <c r="D11067">
        <v>828106</v>
      </c>
      <c r="G11067">
        <v>0</v>
      </c>
      <c r="H11067" s="5"/>
      <c r="I11067">
        <v>0</v>
      </c>
      <c r="J11067" s="3">
        <v>45084.518750000003</v>
      </c>
      <c r="K11067" s="3">
        <v>45094.041666666664</v>
      </c>
      <c r="L11067" s="3">
        <v>45094.0625</v>
      </c>
      <c r="M11067" t="s">
        <v>31722</v>
      </c>
      <c r="N11067" s="4" t="s">
        <v>22</v>
      </c>
      <c r="P11067" t="s">
        <v>16</v>
      </c>
    </row>
    <row r="11068" spans="1:16" x14ac:dyDescent="0.25">
      <c r="A11068" t="s">
        <v>31720</v>
      </c>
      <c r="B11068" t="s">
        <v>31723</v>
      </c>
      <c r="C11068" t="s">
        <v>183</v>
      </c>
      <c r="D11068">
        <v>828106</v>
      </c>
      <c r="G11068">
        <v>151174</v>
      </c>
      <c r="H11068" s="5"/>
      <c r="I11068">
        <v>0</v>
      </c>
      <c r="J11068" s="3">
        <v>45084.497916666667</v>
      </c>
      <c r="K11068" s="3">
        <v>45094.5</v>
      </c>
      <c r="L11068" s="3">
        <v>45094.520833333336</v>
      </c>
      <c r="M11068" t="s">
        <v>31724</v>
      </c>
      <c r="N11068" s="4" t="s">
        <v>22</v>
      </c>
      <c r="P11068" t="s">
        <v>16</v>
      </c>
    </row>
    <row r="11069" spans="1:16" x14ac:dyDescent="0.25">
      <c r="A11069" t="s">
        <v>31720</v>
      </c>
      <c r="B11069" t="s">
        <v>31725</v>
      </c>
      <c r="C11069" t="s">
        <v>183</v>
      </c>
      <c r="D11069">
        <v>828106</v>
      </c>
      <c r="G11069">
        <v>0</v>
      </c>
      <c r="H11069" s="5"/>
      <c r="I11069">
        <v>0</v>
      </c>
      <c r="J11069" s="3">
        <v>45084.538888888892</v>
      </c>
      <c r="K11069" s="3">
        <v>45094.041666666664</v>
      </c>
      <c r="L11069" s="3">
        <v>45094.0625</v>
      </c>
      <c r="M11069" t="s">
        <v>31726</v>
      </c>
      <c r="N11069" s="4" t="s">
        <v>22</v>
      </c>
      <c r="P11069" t="s">
        <v>16</v>
      </c>
    </row>
    <row r="11070" spans="1:16" x14ac:dyDescent="0.25">
      <c r="A11070" t="s">
        <v>31720</v>
      </c>
      <c r="B11070" t="s">
        <v>31727</v>
      </c>
      <c r="C11070" t="s">
        <v>183</v>
      </c>
      <c r="D11070">
        <v>828106</v>
      </c>
      <c r="G11070">
        <v>0</v>
      </c>
      <c r="H11070" s="5"/>
      <c r="I11070">
        <v>0</v>
      </c>
      <c r="J11070" s="3">
        <v>45068.240277777775</v>
      </c>
      <c r="K11070" s="3">
        <v>45078.25</v>
      </c>
      <c r="L11070" s="3">
        <v>45078.270833333336</v>
      </c>
      <c r="M11070" t="s">
        <v>31728</v>
      </c>
      <c r="N11070" s="4" t="s">
        <v>22</v>
      </c>
      <c r="P11070" t="s">
        <v>16</v>
      </c>
    </row>
    <row r="11071" spans="1:16" x14ac:dyDescent="0.25">
      <c r="A11071" t="s">
        <v>31729</v>
      </c>
      <c r="B11071" t="s">
        <v>31730</v>
      </c>
      <c r="C11071" t="s">
        <v>183</v>
      </c>
      <c r="D11071">
        <v>828106</v>
      </c>
      <c r="G11071">
        <v>0</v>
      </c>
      <c r="I11071">
        <v>0</v>
      </c>
      <c r="J11071" s="3">
        <v>45086.228472222225</v>
      </c>
      <c r="K11071" s="3">
        <v>45096.25</v>
      </c>
      <c r="L11071" s="3">
        <v>45096.270833333336</v>
      </c>
      <c r="M11071" t="s">
        <v>31731</v>
      </c>
      <c r="N11071" s="4" t="s">
        <v>22</v>
      </c>
      <c r="P11071" t="s">
        <v>16</v>
      </c>
    </row>
    <row r="11072" spans="1:16" x14ac:dyDescent="0.25">
      <c r="A11072" t="s">
        <v>31729</v>
      </c>
      <c r="B11072" t="s">
        <v>31732</v>
      </c>
      <c r="C11072" t="s">
        <v>183</v>
      </c>
      <c r="D11072">
        <v>828106</v>
      </c>
      <c r="G11072">
        <v>0</v>
      </c>
      <c r="I11072">
        <v>0</v>
      </c>
      <c r="J11072" s="3">
        <v>45086.181250000001</v>
      </c>
      <c r="K11072" s="3">
        <v>45096.208333333336</v>
      </c>
      <c r="L11072" s="3">
        <v>45096.229166666664</v>
      </c>
      <c r="M11072" t="s">
        <v>31733</v>
      </c>
      <c r="N11072" s="4" t="s">
        <v>22</v>
      </c>
      <c r="P11072" t="s">
        <v>16</v>
      </c>
    </row>
    <row r="11073" spans="1:16" x14ac:dyDescent="0.25">
      <c r="A11073" t="s">
        <v>31734</v>
      </c>
      <c r="B11073" t="s">
        <v>31735</v>
      </c>
      <c r="C11073" t="s">
        <v>65</v>
      </c>
      <c r="F11073" t="s">
        <v>26</v>
      </c>
      <c r="G11073">
        <v>0</v>
      </c>
      <c r="H11073" s="5"/>
      <c r="I11073">
        <v>25200</v>
      </c>
      <c r="J11073" s="3">
        <v>45063.453472222223</v>
      </c>
      <c r="K11073" s="3">
        <v>45078.458333333336</v>
      </c>
      <c r="L11073" s="3">
        <v>45078.479166666664</v>
      </c>
      <c r="M11073" t="s">
        <v>31736</v>
      </c>
      <c r="N11073" s="4" t="s">
        <v>22</v>
      </c>
      <c r="P11073" t="s">
        <v>16</v>
      </c>
    </row>
    <row r="11074" spans="1:16" x14ac:dyDescent="0.25">
      <c r="A11074" t="s">
        <v>31737</v>
      </c>
      <c r="B11074" t="s">
        <v>31738</v>
      </c>
      <c r="C11074" t="s">
        <v>84</v>
      </c>
      <c r="D11074">
        <v>759145</v>
      </c>
      <c r="G11074">
        <v>0</v>
      </c>
      <c r="I11074">
        <v>0</v>
      </c>
      <c r="J11074" s="3">
        <v>45073.377083333333</v>
      </c>
      <c r="K11074" s="3">
        <v>45087.416666666664</v>
      </c>
      <c r="L11074" s="3">
        <v>45087.4375</v>
      </c>
      <c r="M11074" t="s">
        <v>31739</v>
      </c>
      <c r="N11074" s="4" t="s">
        <v>22</v>
      </c>
      <c r="P11074" t="s">
        <v>16</v>
      </c>
    </row>
    <row r="11075" spans="1:16" x14ac:dyDescent="0.25">
      <c r="A11075" t="s">
        <v>31740</v>
      </c>
      <c r="B11075" t="s">
        <v>31741</v>
      </c>
      <c r="C11075" t="s">
        <v>183</v>
      </c>
      <c r="D11075">
        <v>828106</v>
      </c>
      <c r="G11075">
        <v>0</v>
      </c>
      <c r="I11075">
        <v>0</v>
      </c>
      <c r="J11075" s="3">
        <v>45086.290277777778</v>
      </c>
      <c r="K11075" s="3">
        <v>45096.291666666664</v>
      </c>
      <c r="L11075" s="3">
        <v>45096.3125</v>
      </c>
      <c r="M11075" t="s">
        <v>31742</v>
      </c>
      <c r="N11075" s="4" t="s">
        <v>22</v>
      </c>
      <c r="P11075" t="s">
        <v>16</v>
      </c>
    </row>
    <row r="11076" spans="1:16" x14ac:dyDescent="0.25">
      <c r="A11076" t="s">
        <v>31743</v>
      </c>
      <c r="B11076" t="s">
        <v>31744</v>
      </c>
      <c r="C11076" t="s">
        <v>75</v>
      </c>
      <c r="D11076">
        <v>249403</v>
      </c>
      <c r="G11076">
        <v>0</v>
      </c>
      <c r="H11076" s="5"/>
      <c r="I11076">
        <v>0</v>
      </c>
      <c r="J11076" s="3">
        <v>45076.193749999999</v>
      </c>
      <c r="K11076" s="3">
        <v>45086.208333333336</v>
      </c>
      <c r="L11076" s="3">
        <v>45086.229166666664</v>
      </c>
      <c r="M11076" t="s">
        <v>31745</v>
      </c>
      <c r="N11076" s="4" t="s">
        <v>22</v>
      </c>
      <c r="P11076" t="s">
        <v>16</v>
      </c>
    </row>
    <row r="11077" spans="1:16" x14ac:dyDescent="0.25">
      <c r="A11077" t="s">
        <v>31746</v>
      </c>
      <c r="B11077" t="s">
        <v>31747</v>
      </c>
      <c r="C11077" t="s">
        <v>84</v>
      </c>
      <c r="D11077">
        <v>759145</v>
      </c>
      <c r="G11077">
        <v>0</v>
      </c>
      <c r="H11077" s="5"/>
      <c r="I11077">
        <v>0</v>
      </c>
      <c r="J11077" s="3">
        <v>45104.357638888891</v>
      </c>
      <c r="K11077" s="3">
        <v>45120.416666666664</v>
      </c>
      <c r="L11077" s="3">
        <v>45120.4375</v>
      </c>
      <c r="M11077" t="s">
        <v>31748</v>
      </c>
      <c r="N11077" s="4" t="s">
        <v>22</v>
      </c>
      <c r="P11077" t="s">
        <v>16</v>
      </c>
    </row>
    <row r="11078" spans="1:16" x14ac:dyDescent="0.25">
      <c r="A11078" t="s">
        <v>31749</v>
      </c>
      <c r="B11078" t="s">
        <v>31750</v>
      </c>
      <c r="C11078" t="s">
        <v>75</v>
      </c>
      <c r="D11078">
        <v>462022</v>
      </c>
      <c r="G11078">
        <v>0</v>
      </c>
      <c r="H11078" s="5"/>
      <c r="I11078">
        <v>0</v>
      </c>
      <c r="J11078" s="3">
        <v>45094.104166666664</v>
      </c>
      <c r="K11078" s="3">
        <v>45115.5</v>
      </c>
      <c r="L11078" s="3">
        <v>45115.520833333336</v>
      </c>
      <c r="M11078" t="s">
        <v>31751</v>
      </c>
      <c r="N11078" s="4" t="s">
        <v>22</v>
      </c>
      <c r="P11078" t="s">
        <v>16</v>
      </c>
    </row>
    <row r="11079" spans="1:16" x14ac:dyDescent="0.25">
      <c r="A11079" t="s">
        <v>31752</v>
      </c>
      <c r="B11079" t="s">
        <v>31753</v>
      </c>
      <c r="C11079" t="s">
        <v>466</v>
      </c>
      <c r="D11079">
        <v>713304</v>
      </c>
      <c r="G11079">
        <v>0</v>
      </c>
      <c r="H11079" s="5"/>
      <c r="I11079">
        <v>0</v>
      </c>
      <c r="J11079" s="3">
        <v>45100.195138888892</v>
      </c>
      <c r="K11079" s="3">
        <v>45110.208333333336</v>
      </c>
      <c r="L11079" s="3">
        <v>45110.229166666664</v>
      </c>
      <c r="M11079" t="s">
        <v>31754</v>
      </c>
      <c r="N11079" s="4" t="s">
        <v>22</v>
      </c>
      <c r="P11079" t="s">
        <v>16</v>
      </c>
    </row>
    <row r="11080" spans="1:16" x14ac:dyDescent="0.25">
      <c r="A11080" t="s">
        <v>31755</v>
      </c>
      <c r="B11080" t="s">
        <v>31756</v>
      </c>
      <c r="C11080" t="s">
        <v>56</v>
      </c>
      <c r="D11080">
        <v>581400</v>
      </c>
      <c r="G11080">
        <v>0</v>
      </c>
      <c r="H11080" s="5"/>
      <c r="I11080">
        <v>0</v>
      </c>
      <c r="J11080" s="3">
        <v>45105.42083333333</v>
      </c>
      <c r="K11080" s="3">
        <v>45126.458333333336</v>
      </c>
      <c r="L11080" s="3">
        <v>45126.479166666664</v>
      </c>
      <c r="M11080" t="s">
        <v>31757</v>
      </c>
      <c r="N11080" s="4" t="s">
        <v>22</v>
      </c>
      <c r="P11080" t="s">
        <v>16</v>
      </c>
    </row>
    <row r="11081" spans="1:16" x14ac:dyDescent="0.25">
      <c r="A11081" t="s">
        <v>31758</v>
      </c>
      <c r="B11081" t="s">
        <v>31759</v>
      </c>
      <c r="C11081" t="s">
        <v>267</v>
      </c>
      <c r="D11081">
        <v>400074</v>
      </c>
      <c r="G11081">
        <v>0</v>
      </c>
      <c r="H11081" s="5"/>
      <c r="I11081">
        <v>20000</v>
      </c>
      <c r="J11081" s="3">
        <v>45068.158333333333</v>
      </c>
      <c r="K11081" s="3">
        <v>45082.208333333336</v>
      </c>
      <c r="L11081" s="3">
        <v>45082.229166666664</v>
      </c>
      <c r="M11081" t="s">
        <v>31760</v>
      </c>
      <c r="N11081" s="4" t="s">
        <v>22</v>
      </c>
      <c r="P11081" t="s">
        <v>16</v>
      </c>
    </row>
    <row r="11082" spans="1:16" x14ac:dyDescent="0.25">
      <c r="A11082" t="s">
        <v>31761</v>
      </c>
      <c r="B11082" t="s">
        <v>31762</v>
      </c>
      <c r="C11082" t="s">
        <v>252</v>
      </c>
      <c r="D11082">
        <v>683501</v>
      </c>
      <c r="G11082">
        <v>0</v>
      </c>
      <c r="H11082" s="5"/>
      <c r="I11082">
        <v>0</v>
      </c>
      <c r="J11082" s="3">
        <v>45068.149305555555</v>
      </c>
      <c r="K11082" s="3">
        <v>45083.166666666664</v>
      </c>
      <c r="L11082" s="3">
        <v>45083.1875</v>
      </c>
      <c r="M11082" t="s">
        <v>31763</v>
      </c>
      <c r="N11082" s="4" t="s">
        <v>22</v>
      </c>
      <c r="P11082" t="s">
        <v>16</v>
      </c>
    </row>
    <row r="11083" spans="1:16" x14ac:dyDescent="0.25">
      <c r="A11083" t="s">
        <v>31764</v>
      </c>
      <c r="B11083" t="s">
        <v>31765</v>
      </c>
      <c r="C11083" t="s">
        <v>148</v>
      </c>
      <c r="D11083">
        <v>140126</v>
      </c>
      <c r="G11083">
        <v>0</v>
      </c>
      <c r="H11083" s="5"/>
      <c r="I11083">
        <v>0</v>
      </c>
      <c r="J11083" s="3">
        <v>45065.198611111111</v>
      </c>
      <c r="K11083" s="3">
        <v>45077.458333333336</v>
      </c>
      <c r="L11083" s="3">
        <v>45077.479166666664</v>
      </c>
      <c r="M11083" t="s">
        <v>31766</v>
      </c>
      <c r="N11083" s="4" t="s">
        <v>22</v>
      </c>
      <c r="P11083" t="s">
        <v>16</v>
      </c>
    </row>
    <row r="11084" spans="1:16" x14ac:dyDescent="0.25">
      <c r="A11084" t="s">
        <v>31767</v>
      </c>
      <c r="B11084" t="s">
        <v>31768</v>
      </c>
      <c r="C11084" t="s">
        <v>53</v>
      </c>
      <c r="D11084">
        <v>524124</v>
      </c>
      <c r="G11084">
        <v>0</v>
      </c>
      <c r="H11084" s="5"/>
      <c r="I11084">
        <v>0</v>
      </c>
      <c r="J11084" s="3">
        <v>45092.045138888891</v>
      </c>
      <c r="K11084" s="3">
        <v>45113.041666666664</v>
      </c>
      <c r="L11084" s="3">
        <v>45113.0625</v>
      </c>
      <c r="M11084" t="s">
        <v>31769</v>
      </c>
      <c r="N11084" s="4" t="s">
        <v>22</v>
      </c>
      <c r="P11084" t="s">
        <v>16</v>
      </c>
    </row>
    <row r="11085" spans="1:16" x14ac:dyDescent="0.25">
      <c r="A11085" t="s">
        <v>31770</v>
      </c>
      <c r="B11085" t="s">
        <v>31771</v>
      </c>
      <c r="C11085" t="s">
        <v>466</v>
      </c>
      <c r="D11085">
        <v>713304</v>
      </c>
      <c r="G11085">
        <v>0</v>
      </c>
      <c r="H11085" s="5"/>
      <c r="I11085">
        <v>0</v>
      </c>
      <c r="J11085" s="3">
        <v>45097.255555555559</v>
      </c>
      <c r="K11085" s="3">
        <v>45118.25</v>
      </c>
      <c r="L11085" s="3">
        <v>45118.270833333336</v>
      </c>
      <c r="M11085" t="s">
        <v>31772</v>
      </c>
      <c r="N11085" s="4" t="s">
        <v>22</v>
      </c>
      <c r="P11085" t="s">
        <v>16</v>
      </c>
    </row>
    <row r="11086" spans="1:16" x14ac:dyDescent="0.25">
      <c r="A11086" t="s">
        <v>31773</v>
      </c>
      <c r="B11086" t="s">
        <v>31774</v>
      </c>
      <c r="C11086" t="s">
        <v>27</v>
      </c>
      <c r="F11086" t="s">
        <v>69</v>
      </c>
      <c r="G11086">
        <v>0</v>
      </c>
      <c r="H11086" s="5"/>
      <c r="I11086">
        <v>0</v>
      </c>
      <c r="J11086" s="3">
        <v>45108.042361111111</v>
      </c>
      <c r="K11086" s="3">
        <v>45118.041666666664</v>
      </c>
      <c r="L11086" s="3">
        <v>45118.0625</v>
      </c>
      <c r="M11086" t="s">
        <v>31775</v>
      </c>
      <c r="N11086" s="4" t="s">
        <v>22</v>
      </c>
      <c r="P11086" t="s">
        <v>16</v>
      </c>
    </row>
    <row r="11087" spans="1:16" x14ac:dyDescent="0.25">
      <c r="A11087" t="s">
        <v>31776</v>
      </c>
      <c r="B11087" t="s">
        <v>31777</v>
      </c>
      <c r="C11087" t="s">
        <v>128</v>
      </c>
      <c r="D11087">
        <v>607807</v>
      </c>
      <c r="G11087">
        <v>0</v>
      </c>
      <c r="H11087" s="5"/>
      <c r="I11087">
        <v>0</v>
      </c>
      <c r="J11087" s="3">
        <v>45064.459027777775</v>
      </c>
      <c r="K11087" s="3">
        <v>45085.125</v>
      </c>
      <c r="L11087" s="3">
        <v>45085.145833333336</v>
      </c>
      <c r="M11087" t="s">
        <v>31778</v>
      </c>
      <c r="N11087" s="4" t="s">
        <v>22</v>
      </c>
      <c r="P11087" t="s">
        <v>16</v>
      </c>
    </row>
    <row r="11088" spans="1:16" x14ac:dyDescent="0.25">
      <c r="A11088" t="s">
        <v>31779</v>
      </c>
      <c r="B11088" t="s">
        <v>31780</v>
      </c>
      <c r="C11088" t="s">
        <v>183</v>
      </c>
      <c r="D11088">
        <v>828106</v>
      </c>
      <c r="G11088">
        <v>0</v>
      </c>
      <c r="I11088">
        <v>0</v>
      </c>
      <c r="J11088" s="3">
        <v>45086.255555555559</v>
      </c>
      <c r="K11088" s="3">
        <v>45096.291666666664</v>
      </c>
      <c r="L11088" s="3">
        <v>45096.3125</v>
      </c>
      <c r="M11088" t="s">
        <v>31781</v>
      </c>
      <c r="N11088" s="4" t="s">
        <v>22</v>
      </c>
      <c r="P11088" t="s">
        <v>16</v>
      </c>
    </row>
    <row r="11089" spans="1:16" x14ac:dyDescent="0.25">
      <c r="A11089" t="s">
        <v>31782</v>
      </c>
      <c r="B11089" t="s">
        <v>31783</v>
      </c>
      <c r="C11089" t="s">
        <v>269</v>
      </c>
      <c r="D11089">
        <v>832102</v>
      </c>
      <c r="G11089">
        <v>1225380</v>
      </c>
      <c r="I11089">
        <v>15000</v>
      </c>
      <c r="J11089" s="3">
        <v>45078.053472222222</v>
      </c>
      <c r="K11089" s="3">
        <v>45103.083333333336</v>
      </c>
      <c r="L11089" s="3">
        <v>45103.104166666664</v>
      </c>
      <c r="M11089" t="s">
        <v>31784</v>
      </c>
      <c r="N11089" s="4" t="s">
        <v>22</v>
      </c>
      <c r="P11089" t="s">
        <v>16</v>
      </c>
    </row>
    <row r="11090" spans="1:16" x14ac:dyDescent="0.25">
      <c r="A11090" t="s">
        <v>31785</v>
      </c>
      <c r="B11090" t="s">
        <v>31786</v>
      </c>
      <c r="C11090" t="s">
        <v>267</v>
      </c>
      <c r="D11090">
        <v>400074</v>
      </c>
      <c r="G11090">
        <v>0</v>
      </c>
      <c r="H11090" s="5"/>
      <c r="I11090">
        <v>0</v>
      </c>
      <c r="J11090" s="3">
        <v>45096.253472222219</v>
      </c>
      <c r="K11090" s="3">
        <v>45106.291666666664</v>
      </c>
      <c r="L11090" s="3">
        <v>45106.3125</v>
      </c>
      <c r="M11090" t="s">
        <v>31787</v>
      </c>
      <c r="N11090" s="4" t="s">
        <v>22</v>
      </c>
      <c r="P11090" t="s">
        <v>16</v>
      </c>
    </row>
    <row r="11091" spans="1:16" x14ac:dyDescent="0.25">
      <c r="A11091" t="s">
        <v>31788</v>
      </c>
      <c r="B11091" t="s">
        <v>31789</v>
      </c>
      <c r="C11091" t="s">
        <v>79</v>
      </c>
      <c r="F11091" t="s">
        <v>28</v>
      </c>
      <c r="G11091">
        <v>3481000</v>
      </c>
      <c r="H11091" s="5"/>
      <c r="I11091">
        <v>69620</v>
      </c>
      <c r="J11091" s="3">
        <v>45097.113888888889</v>
      </c>
      <c r="K11091" s="3">
        <v>45107.375</v>
      </c>
      <c r="L11091" s="3">
        <v>45107.395833333336</v>
      </c>
      <c r="M11091" t="s">
        <v>31790</v>
      </c>
      <c r="N11091" s="4" t="s">
        <v>22</v>
      </c>
      <c r="P11091" t="s">
        <v>16</v>
      </c>
    </row>
    <row r="11092" spans="1:16" x14ac:dyDescent="0.25">
      <c r="A11092" t="s">
        <v>31791</v>
      </c>
      <c r="B11092" t="s">
        <v>31792</v>
      </c>
      <c r="C11092" t="s">
        <v>137</v>
      </c>
      <c r="D11092">
        <v>400015</v>
      </c>
      <c r="G11092">
        <v>0</v>
      </c>
      <c r="H11092" s="5"/>
      <c r="I11092">
        <v>0</v>
      </c>
      <c r="J11092" s="3">
        <v>45069.467361111114</v>
      </c>
      <c r="K11092" s="3">
        <v>45090.208333333336</v>
      </c>
      <c r="L11092" s="3">
        <v>45090.229166666664</v>
      </c>
      <c r="M11092" t="s">
        <v>31793</v>
      </c>
      <c r="N11092" s="4" t="s">
        <v>22</v>
      </c>
      <c r="P11092" t="s">
        <v>16</v>
      </c>
    </row>
    <row r="11093" spans="1:16" x14ac:dyDescent="0.25">
      <c r="A11093" t="s">
        <v>31794</v>
      </c>
      <c r="B11093" t="s">
        <v>31795</v>
      </c>
      <c r="C11093" t="s">
        <v>240</v>
      </c>
      <c r="F11093" t="s">
        <v>43</v>
      </c>
      <c r="G11093">
        <v>0</v>
      </c>
      <c r="I11093">
        <v>0</v>
      </c>
      <c r="J11093" s="3">
        <v>45082.506944444445</v>
      </c>
      <c r="K11093" s="3">
        <v>45103.5</v>
      </c>
      <c r="L11093" s="3">
        <v>45103.520833333336</v>
      </c>
      <c r="M11093" t="s">
        <v>31796</v>
      </c>
      <c r="N11093" s="4" t="s">
        <v>22</v>
      </c>
      <c r="P11093" t="s">
        <v>16</v>
      </c>
    </row>
    <row r="11094" spans="1:16" x14ac:dyDescent="0.25">
      <c r="A11094" t="s">
        <v>31797</v>
      </c>
      <c r="B11094" t="s">
        <v>31798</v>
      </c>
      <c r="C11094" t="s">
        <v>304</v>
      </c>
      <c r="D11094">
        <v>828204</v>
      </c>
      <c r="G11094">
        <v>264417</v>
      </c>
      <c r="H11094" s="5"/>
      <c r="I11094">
        <v>0</v>
      </c>
      <c r="J11094" s="3">
        <v>45103.226388888892</v>
      </c>
      <c r="K11094" s="3">
        <v>45114.416666666664</v>
      </c>
      <c r="L11094" s="3">
        <v>45114.4375</v>
      </c>
      <c r="M11094" t="s">
        <v>31799</v>
      </c>
      <c r="N11094" s="4" t="s">
        <v>22</v>
      </c>
      <c r="P11094" t="s">
        <v>16</v>
      </c>
    </row>
    <row r="11095" spans="1:16" x14ac:dyDescent="0.25">
      <c r="A11095" t="s">
        <v>31800</v>
      </c>
      <c r="B11095" t="s">
        <v>31801</v>
      </c>
      <c r="C11095" t="s">
        <v>567</v>
      </c>
      <c r="D11095">
        <v>411006</v>
      </c>
      <c r="G11095">
        <v>0</v>
      </c>
      <c r="H11095" s="7"/>
      <c r="I11095">
        <v>0</v>
      </c>
      <c r="J11095" s="3">
        <v>45082.157638888886</v>
      </c>
      <c r="K11095" s="3">
        <v>45100.125</v>
      </c>
      <c r="L11095" s="3">
        <v>45100.145833333336</v>
      </c>
      <c r="M11095" t="s">
        <v>31802</v>
      </c>
      <c r="N11095" s="4" t="s">
        <v>22</v>
      </c>
      <c r="P11095" t="s">
        <v>16</v>
      </c>
    </row>
    <row r="11096" spans="1:16" x14ac:dyDescent="0.25">
      <c r="A11096" t="s">
        <v>31803</v>
      </c>
      <c r="B11096" t="s">
        <v>31804</v>
      </c>
      <c r="C11096" t="s">
        <v>56</v>
      </c>
      <c r="D11096">
        <v>323303</v>
      </c>
      <c r="G11096">
        <v>0</v>
      </c>
      <c r="H11096" s="5"/>
      <c r="I11096">
        <v>0</v>
      </c>
      <c r="J11096" s="3">
        <v>45097.40347222222</v>
      </c>
      <c r="K11096" s="3">
        <v>45118.375</v>
      </c>
      <c r="L11096" s="3">
        <v>45118.395833333336</v>
      </c>
      <c r="M11096" t="s">
        <v>31805</v>
      </c>
      <c r="N11096" s="4" t="s">
        <v>22</v>
      </c>
      <c r="P11096" t="s">
        <v>16</v>
      </c>
    </row>
    <row r="11097" spans="1:16" x14ac:dyDescent="0.25">
      <c r="A11097" t="s">
        <v>31806</v>
      </c>
      <c r="B11097" t="s">
        <v>31807</v>
      </c>
      <c r="C11097" t="s">
        <v>269</v>
      </c>
      <c r="D11097">
        <v>516349</v>
      </c>
      <c r="G11097">
        <v>0</v>
      </c>
      <c r="H11097" s="5"/>
      <c r="I11097">
        <v>19400</v>
      </c>
      <c r="J11097" s="3">
        <v>45099.420138888891</v>
      </c>
      <c r="K11097" s="3">
        <v>45118.416666666664</v>
      </c>
      <c r="L11097" s="3">
        <v>45118.4375</v>
      </c>
      <c r="M11097" t="s">
        <v>31808</v>
      </c>
      <c r="N11097" s="4" t="s">
        <v>22</v>
      </c>
      <c r="P11097" t="s">
        <v>16</v>
      </c>
    </row>
    <row r="11098" spans="1:16" x14ac:dyDescent="0.25">
      <c r="A11098" t="s">
        <v>31809</v>
      </c>
      <c r="B11098" t="s">
        <v>31810</v>
      </c>
      <c r="C11098" t="s">
        <v>213</v>
      </c>
      <c r="F11098" t="s">
        <v>43</v>
      </c>
      <c r="G11098">
        <v>0</v>
      </c>
      <c r="H11098" s="5"/>
      <c r="I11098">
        <v>160000</v>
      </c>
      <c r="J11098" s="3">
        <v>45092.140277777777</v>
      </c>
      <c r="K11098" s="3">
        <v>45113.166666666664</v>
      </c>
      <c r="L11098" s="3">
        <v>45113.1875</v>
      </c>
      <c r="M11098" t="s">
        <v>31811</v>
      </c>
      <c r="N11098" s="4" t="s">
        <v>22</v>
      </c>
      <c r="P11098" t="s">
        <v>16</v>
      </c>
    </row>
    <row r="11099" spans="1:16" x14ac:dyDescent="0.25">
      <c r="A11099" t="s">
        <v>31812</v>
      </c>
      <c r="B11099" t="s">
        <v>31813</v>
      </c>
      <c r="C11099" t="s">
        <v>82</v>
      </c>
      <c r="F11099" t="s">
        <v>26</v>
      </c>
      <c r="G11099">
        <v>243147</v>
      </c>
      <c r="H11099" s="5"/>
      <c r="I11099">
        <v>0</v>
      </c>
      <c r="J11099" s="3">
        <v>45083.111111111109</v>
      </c>
      <c r="K11099" s="3">
        <v>45093.125</v>
      </c>
      <c r="L11099" s="3">
        <v>45093.145833333336</v>
      </c>
      <c r="M11099" t="s">
        <v>31814</v>
      </c>
      <c r="N11099" s="4" t="s">
        <v>22</v>
      </c>
      <c r="P11099" t="s">
        <v>16</v>
      </c>
    </row>
    <row r="11100" spans="1:16" x14ac:dyDescent="0.25">
      <c r="A11100" t="s">
        <v>31815</v>
      </c>
      <c r="B11100" t="s">
        <v>31816</v>
      </c>
      <c r="C11100" t="s">
        <v>176</v>
      </c>
      <c r="F11100" t="s">
        <v>26</v>
      </c>
      <c r="G11100">
        <v>0</v>
      </c>
      <c r="H11100" s="5"/>
      <c r="I11100">
        <v>0</v>
      </c>
      <c r="J11100" s="3">
        <v>45105.106944444444</v>
      </c>
      <c r="K11100" s="3">
        <v>45126.125</v>
      </c>
      <c r="L11100" s="3">
        <v>45126.145833333336</v>
      </c>
      <c r="M11100" t="s">
        <v>31817</v>
      </c>
      <c r="N11100" s="4" t="s">
        <v>22</v>
      </c>
      <c r="P11100" t="s">
        <v>16</v>
      </c>
    </row>
    <row r="11101" spans="1:16" x14ac:dyDescent="0.25">
      <c r="A11101" t="s">
        <v>31818</v>
      </c>
      <c r="B11101" t="s">
        <v>31819</v>
      </c>
      <c r="C11101" t="s">
        <v>144</v>
      </c>
      <c r="D11101">
        <v>770072</v>
      </c>
      <c r="G11101">
        <v>1714724</v>
      </c>
      <c r="H11101" s="5"/>
      <c r="I11101">
        <v>0</v>
      </c>
      <c r="J11101" s="3">
        <v>45097.256249999999</v>
      </c>
      <c r="K11101" s="3">
        <v>45108.166666666664</v>
      </c>
      <c r="L11101" s="3">
        <v>45108.1875</v>
      </c>
      <c r="M11101" t="s">
        <v>31820</v>
      </c>
      <c r="N11101" s="4" t="s">
        <v>22</v>
      </c>
      <c r="P11101" t="s">
        <v>16</v>
      </c>
    </row>
    <row r="11102" spans="1:16" x14ac:dyDescent="0.25">
      <c r="A11102" t="s">
        <v>31821</v>
      </c>
      <c r="B11102" t="s">
        <v>31822</v>
      </c>
      <c r="C11102" t="s">
        <v>139</v>
      </c>
      <c r="D11102">
        <v>481116</v>
      </c>
      <c r="G11102">
        <v>0</v>
      </c>
      <c r="H11102" s="5"/>
      <c r="I11102">
        <v>0</v>
      </c>
      <c r="J11102" s="3">
        <v>45093.4375</v>
      </c>
      <c r="K11102" s="3">
        <v>45114.458333333336</v>
      </c>
      <c r="L11102" s="3">
        <v>45114.479166666664</v>
      </c>
      <c r="M11102" t="s">
        <v>31823</v>
      </c>
      <c r="N11102" s="4" t="s">
        <v>22</v>
      </c>
      <c r="P11102" t="s">
        <v>16</v>
      </c>
    </row>
    <row r="11103" spans="1:16" x14ac:dyDescent="0.25">
      <c r="A11103" t="s">
        <v>31824</v>
      </c>
      <c r="B11103" t="s">
        <v>31825</v>
      </c>
      <c r="C11103" t="s">
        <v>148</v>
      </c>
      <c r="D11103">
        <v>140126</v>
      </c>
      <c r="G11103">
        <v>35000</v>
      </c>
      <c r="H11103" s="5"/>
      <c r="I11103">
        <v>0</v>
      </c>
      <c r="J11103" s="3">
        <v>45098.182638888888</v>
      </c>
      <c r="K11103" s="3">
        <v>45112.458333333336</v>
      </c>
      <c r="L11103" s="3">
        <v>45112.479166666664</v>
      </c>
      <c r="M11103" t="s">
        <v>31826</v>
      </c>
      <c r="N11103" s="4" t="s">
        <v>22</v>
      </c>
      <c r="P11103" t="s">
        <v>16</v>
      </c>
    </row>
    <row r="11104" spans="1:16" x14ac:dyDescent="0.25">
      <c r="A11104" t="s">
        <v>31827</v>
      </c>
      <c r="B11104" t="s">
        <v>31828</v>
      </c>
      <c r="C11104" t="s">
        <v>169</v>
      </c>
      <c r="D11104">
        <v>400071</v>
      </c>
      <c r="G11104">
        <v>0</v>
      </c>
      <c r="H11104" s="5"/>
      <c r="I11104">
        <v>0</v>
      </c>
      <c r="J11104" s="3">
        <v>45078.133333333331</v>
      </c>
      <c r="K11104" s="3">
        <v>45089.166666666664</v>
      </c>
      <c r="L11104" s="3">
        <v>45089.1875</v>
      </c>
      <c r="M11104" t="s">
        <v>31829</v>
      </c>
      <c r="N11104" s="4" t="s">
        <v>22</v>
      </c>
      <c r="P11104" t="s">
        <v>16</v>
      </c>
    </row>
    <row r="11105" spans="1:16" x14ac:dyDescent="0.25">
      <c r="A11105" t="s">
        <v>31830</v>
      </c>
      <c r="B11105" t="s">
        <v>31831</v>
      </c>
      <c r="C11105" t="s">
        <v>75</v>
      </c>
      <c r="D11105">
        <v>507115</v>
      </c>
      <c r="G11105">
        <v>0</v>
      </c>
      <c r="I11105">
        <v>0</v>
      </c>
      <c r="J11105" s="3">
        <v>45087.45</v>
      </c>
      <c r="K11105" s="3">
        <v>45097.458333333336</v>
      </c>
      <c r="L11105" s="3">
        <v>45097.479166666664</v>
      </c>
      <c r="M11105" t="s">
        <v>31832</v>
      </c>
      <c r="N11105" s="4" t="s">
        <v>22</v>
      </c>
      <c r="P11105" t="s">
        <v>16</v>
      </c>
    </row>
    <row r="11106" spans="1:16" x14ac:dyDescent="0.25">
      <c r="A11106" t="s">
        <v>31833</v>
      </c>
      <c r="B11106" t="s">
        <v>31834</v>
      </c>
      <c r="C11106" t="s">
        <v>56</v>
      </c>
      <c r="D11106">
        <v>323303</v>
      </c>
      <c r="G11106">
        <v>0</v>
      </c>
      <c r="H11106" s="5"/>
      <c r="I11106">
        <v>33571</v>
      </c>
      <c r="J11106" s="3">
        <v>45065.084027777775</v>
      </c>
      <c r="K11106" s="3">
        <v>45086.083333333336</v>
      </c>
      <c r="L11106" s="3">
        <v>45086.104166666664</v>
      </c>
      <c r="M11106" t="s">
        <v>31835</v>
      </c>
      <c r="N11106" s="4" t="s">
        <v>22</v>
      </c>
      <c r="P11106" t="s">
        <v>16</v>
      </c>
    </row>
    <row r="11107" spans="1:16" x14ac:dyDescent="0.25">
      <c r="A11107" t="s">
        <v>31836</v>
      </c>
      <c r="B11107" t="s">
        <v>31837</v>
      </c>
      <c r="C11107" t="s">
        <v>144</v>
      </c>
      <c r="D11107">
        <v>803213</v>
      </c>
      <c r="G11107">
        <v>6452260</v>
      </c>
      <c r="H11107" s="5"/>
      <c r="I11107">
        <v>0</v>
      </c>
      <c r="J11107" s="3">
        <v>45092.26458333333</v>
      </c>
      <c r="K11107" s="3">
        <v>45117.125</v>
      </c>
      <c r="L11107" s="3">
        <v>45117.145833333336</v>
      </c>
      <c r="M11107" t="s">
        <v>31838</v>
      </c>
      <c r="N11107" s="4" t="s">
        <v>22</v>
      </c>
      <c r="P11107" t="s">
        <v>16</v>
      </c>
    </row>
    <row r="11108" spans="1:16" x14ac:dyDescent="0.25">
      <c r="A11108" t="s">
        <v>31839</v>
      </c>
      <c r="B11108" t="s">
        <v>31840</v>
      </c>
      <c r="C11108" t="s">
        <v>600</v>
      </c>
      <c r="D11108">
        <v>194103</v>
      </c>
      <c r="G11108">
        <v>0</v>
      </c>
      <c r="H11108" s="5"/>
      <c r="I11108">
        <v>20000</v>
      </c>
      <c r="J11108" s="3">
        <v>45103.192361111112</v>
      </c>
      <c r="K11108" s="3">
        <v>45113.208333333336</v>
      </c>
      <c r="L11108" s="3">
        <v>45113.229166666664</v>
      </c>
      <c r="M11108" t="s">
        <v>31841</v>
      </c>
      <c r="N11108" s="4" t="s">
        <v>22</v>
      </c>
      <c r="P11108" t="s">
        <v>16</v>
      </c>
    </row>
    <row r="11109" spans="1:16" x14ac:dyDescent="0.25">
      <c r="A11109" t="s">
        <v>31842</v>
      </c>
      <c r="B11109" t="s">
        <v>31843</v>
      </c>
      <c r="C11109" t="s">
        <v>491</v>
      </c>
      <c r="D11109">
        <v>803213</v>
      </c>
      <c r="G11109">
        <v>0</v>
      </c>
      <c r="H11109" s="5"/>
      <c r="I11109">
        <v>0</v>
      </c>
      <c r="J11109" s="3">
        <v>45100.04583333333</v>
      </c>
      <c r="K11109" s="3">
        <v>45111.083333333336</v>
      </c>
      <c r="L11109" s="3">
        <v>45111.104166666664</v>
      </c>
      <c r="M11109" t="s">
        <v>31844</v>
      </c>
      <c r="N11109" s="4" t="s">
        <v>22</v>
      </c>
      <c r="P11109" t="s">
        <v>16</v>
      </c>
    </row>
    <row r="11110" spans="1:16" x14ac:dyDescent="0.25">
      <c r="A11110" t="s">
        <v>31845</v>
      </c>
      <c r="B11110" t="s">
        <v>31846</v>
      </c>
      <c r="C11110" t="s">
        <v>86</v>
      </c>
      <c r="D11110">
        <v>734321</v>
      </c>
      <c r="G11110">
        <v>0</v>
      </c>
      <c r="H11110" s="5"/>
      <c r="I11110">
        <v>0</v>
      </c>
      <c r="J11110" s="3">
        <v>45061.21875</v>
      </c>
      <c r="K11110" s="3">
        <v>45082.25</v>
      </c>
      <c r="L11110" s="3">
        <v>45082.270833333336</v>
      </c>
      <c r="M11110" t="s">
        <v>31847</v>
      </c>
      <c r="N11110" s="4" t="s">
        <v>22</v>
      </c>
      <c r="P11110" t="s">
        <v>16</v>
      </c>
    </row>
    <row r="11111" spans="1:16" x14ac:dyDescent="0.25">
      <c r="A11111" t="s">
        <v>31848</v>
      </c>
      <c r="B11111" t="s">
        <v>31849</v>
      </c>
      <c r="C11111" t="s">
        <v>466</v>
      </c>
      <c r="D11111">
        <v>442914</v>
      </c>
      <c r="G11111">
        <v>130336.9</v>
      </c>
      <c r="H11111" s="5"/>
      <c r="I11111">
        <v>0</v>
      </c>
      <c r="J11111" s="3">
        <v>45097.533333333333</v>
      </c>
      <c r="K11111" s="3">
        <v>45107.041666666664</v>
      </c>
      <c r="L11111" s="3">
        <v>45107.0625</v>
      </c>
      <c r="M11111" t="s">
        <v>31850</v>
      </c>
      <c r="N11111" s="4" t="s">
        <v>22</v>
      </c>
      <c r="P11111" t="s">
        <v>16</v>
      </c>
    </row>
    <row r="11112" spans="1:16" x14ac:dyDescent="0.25">
      <c r="A11112" t="s">
        <v>31851</v>
      </c>
      <c r="B11112" t="s">
        <v>31852</v>
      </c>
      <c r="C11112" t="s">
        <v>75</v>
      </c>
      <c r="D11112">
        <v>507115</v>
      </c>
      <c r="G11112">
        <v>0</v>
      </c>
      <c r="H11112" s="5"/>
      <c r="I11112">
        <v>0</v>
      </c>
      <c r="J11112" s="3">
        <v>45107.09652777778</v>
      </c>
      <c r="K11112" s="3">
        <v>45117.125</v>
      </c>
      <c r="L11112" s="3">
        <v>45117.145833333336</v>
      </c>
      <c r="M11112" t="s">
        <v>31853</v>
      </c>
      <c r="N11112" s="4" t="s">
        <v>22</v>
      </c>
      <c r="P11112" t="s">
        <v>16</v>
      </c>
    </row>
    <row r="11113" spans="1:16" x14ac:dyDescent="0.25">
      <c r="A11113" t="s">
        <v>31854</v>
      </c>
      <c r="B11113" t="s">
        <v>31855</v>
      </c>
      <c r="C11113" t="s">
        <v>174</v>
      </c>
      <c r="D11113">
        <v>335705</v>
      </c>
      <c r="G11113">
        <v>0</v>
      </c>
      <c r="H11113" s="5"/>
      <c r="I11113">
        <v>0</v>
      </c>
      <c r="J11113" s="3">
        <v>45093.438888888886</v>
      </c>
      <c r="K11113" s="3">
        <v>45103.458333333336</v>
      </c>
      <c r="L11113" s="3">
        <v>45103.479166666664</v>
      </c>
      <c r="M11113" t="s">
        <v>31856</v>
      </c>
      <c r="N11113" s="4" t="s">
        <v>22</v>
      </c>
      <c r="P11113" t="s">
        <v>16</v>
      </c>
    </row>
    <row r="11114" spans="1:16" x14ac:dyDescent="0.25">
      <c r="A11114" t="s">
        <v>31857</v>
      </c>
      <c r="B11114" t="s">
        <v>31858</v>
      </c>
      <c r="C11114" t="s">
        <v>75</v>
      </c>
      <c r="D11114">
        <v>507115</v>
      </c>
      <c r="G11114">
        <v>0</v>
      </c>
      <c r="H11114" s="5"/>
      <c r="I11114">
        <v>0</v>
      </c>
      <c r="J11114" s="3">
        <v>45108.464583333334</v>
      </c>
      <c r="K11114" s="3">
        <v>45118.5</v>
      </c>
      <c r="L11114" s="3">
        <v>45118.520833333336</v>
      </c>
      <c r="M11114" t="s">
        <v>31859</v>
      </c>
      <c r="N11114" s="4" t="s">
        <v>22</v>
      </c>
      <c r="P11114" t="s">
        <v>16</v>
      </c>
    </row>
    <row r="11115" spans="1:16" x14ac:dyDescent="0.25">
      <c r="A11115" t="s">
        <v>31860</v>
      </c>
      <c r="B11115" t="s">
        <v>31861</v>
      </c>
      <c r="C11115" t="s">
        <v>240</v>
      </c>
      <c r="F11115" t="s">
        <v>43</v>
      </c>
      <c r="G11115">
        <v>27000</v>
      </c>
      <c r="I11115">
        <v>0</v>
      </c>
      <c r="J11115" s="3">
        <v>45082.48541666667</v>
      </c>
      <c r="K11115" s="3">
        <v>45103.5</v>
      </c>
      <c r="L11115" s="3">
        <v>45103.520833333336</v>
      </c>
      <c r="M11115" t="s">
        <v>31862</v>
      </c>
      <c r="N11115" s="4" t="s">
        <v>22</v>
      </c>
      <c r="P11115" t="s">
        <v>16</v>
      </c>
    </row>
    <row r="11116" spans="1:16" x14ac:dyDescent="0.25">
      <c r="A11116" t="s">
        <v>31863</v>
      </c>
      <c r="B11116" t="s">
        <v>31864</v>
      </c>
      <c r="C11116" t="s">
        <v>240</v>
      </c>
      <c r="F11116" t="s">
        <v>43</v>
      </c>
      <c r="G11116">
        <v>0</v>
      </c>
      <c r="I11116">
        <v>0</v>
      </c>
      <c r="J11116" s="3">
        <v>45082.520833333336</v>
      </c>
      <c r="K11116" s="3">
        <v>45103.041666666664</v>
      </c>
      <c r="L11116" s="3">
        <v>45103.0625</v>
      </c>
      <c r="M11116" t="s">
        <v>31865</v>
      </c>
      <c r="N11116" s="4" t="s">
        <v>22</v>
      </c>
      <c r="P11116" t="s">
        <v>16</v>
      </c>
    </row>
    <row r="11117" spans="1:16" x14ac:dyDescent="0.25">
      <c r="A11117" t="s">
        <v>31866</v>
      </c>
      <c r="B11117" t="s">
        <v>31867</v>
      </c>
      <c r="C11117" t="s">
        <v>27</v>
      </c>
      <c r="F11117" t="s">
        <v>51</v>
      </c>
      <c r="G11117">
        <v>0</v>
      </c>
      <c r="H11117" s="5"/>
      <c r="I11117">
        <v>0</v>
      </c>
      <c r="J11117" s="3">
        <v>45094.11041666667</v>
      </c>
      <c r="K11117" s="3">
        <v>45115.125</v>
      </c>
      <c r="L11117" s="3">
        <v>45115.145833333336</v>
      </c>
      <c r="M11117" t="s">
        <v>31868</v>
      </c>
      <c r="N11117" s="4" t="s">
        <v>22</v>
      </c>
      <c r="P11117" t="s">
        <v>16</v>
      </c>
    </row>
    <row r="11118" spans="1:16" x14ac:dyDescent="0.25">
      <c r="A11118" t="s">
        <v>31869</v>
      </c>
      <c r="B11118" t="s">
        <v>31870</v>
      </c>
      <c r="C11118" t="s">
        <v>27</v>
      </c>
      <c r="F11118" t="s">
        <v>51</v>
      </c>
      <c r="G11118">
        <v>0</v>
      </c>
      <c r="H11118" s="5"/>
      <c r="I11118">
        <v>0</v>
      </c>
      <c r="J11118" s="3">
        <v>45097.454861111109</v>
      </c>
      <c r="K11118" s="3">
        <v>45118.416666666664</v>
      </c>
      <c r="L11118" s="3">
        <v>45118.4375</v>
      </c>
      <c r="M11118" t="s">
        <v>31871</v>
      </c>
      <c r="N11118" s="4" t="s">
        <v>22</v>
      </c>
      <c r="P11118" t="s">
        <v>16</v>
      </c>
    </row>
    <row r="11119" spans="1:16" x14ac:dyDescent="0.25">
      <c r="A11119" t="s">
        <v>31872</v>
      </c>
      <c r="B11119" t="s">
        <v>31873</v>
      </c>
      <c r="C11119" t="s">
        <v>267</v>
      </c>
      <c r="D11119">
        <v>400074</v>
      </c>
      <c r="G11119">
        <v>0</v>
      </c>
      <c r="H11119" s="5"/>
      <c r="I11119">
        <v>20000</v>
      </c>
      <c r="J11119" s="3">
        <v>45069.177777777775</v>
      </c>
      <c r="K11119" s="3">
        <v>45083.208333333336</v>
      </c>
      <c r="L11119" s="3">
        <v>45083.229166666664</v>
      </c>
      <c r="M11119" t="s">
        <v>31874</v>
      </c>
      <c r="N11119" s="4" t="s">
        <v>22</v>
      </c>
      <c r="P11119" t="s">
        <v>16</v>
      </c>
    </row>
    <row r="11120" spans="1:16" x14ac:dyDescent="0.25">
      <c r="A11120" t="s">
        <v>31875</v>
      </c>
      <c r="B11120" t="s">
        <v>31876</v>
      </c>
      <c r="C11120" t="s">
        <v>172</v>
      </c>
      <c r="D11120">
        <v>600043</v>
      </c>
      <c r="G11120">
        <v>0</v>
      </c>
      <c r="H11120" s="5"/>
      <c r="I11120">
        <v>0</v>
      </c>
      <c r="J11120" s="3">
        <v>45090.102777777778</v>
      </c>
      <c r="K11120" s="3">
        <v>45101.083333333336</v>
      </c>
      <c r="L11120" s="3">
        <v>45101.104166666664</v>
      </c>
      <c r="M11120" t="s">
        <v>31877</v>
      </c>
      <c r="N11120" s="4" t="s">
        <v>22</v>
      </c>
      <c r="P11120" t="s">
        <v>16</v>
      </c>
    </row>
    <row r="11121" spans="1:16" x14ac:dyDescent="0.25">
      <c r="A11121" t="s">
        <v>31878</v>
      </c>
      <c r="B11121" t="s">
        <v>31879</v>
      </c>
      <c r="C11121" t="s">
        <v>27</v>
      </c>
      <c r="F11121" t="s">
        <v>156</v>
      </c>
      <c r="G11121">
        <v>0</v>
      </c>
      <c r="I11121">
        <v>0</v>
      </c>
      <c r="J11121" s="3">
        <v>45079.34097222222</v>
      </c>
      <c r="K11121" s="3">
        <v>45089.208333333336</v>
      </c>
      <c r="L11121" s="3">
        <v>45089.229166666664</v>
      </c>
      <c r="M11121" t="s">
        <v>31880</v>
      </c>
      <c r="N11121" s="4" t="s">
        <v>22</v>
      </c>
      <c r="P11121" t="s">
        <v>16</v>
      </c>
    </row>
    <row r="11122" spans="1:16" x14ac:dyDescent="0.25">
      <c r="A11122" t="s">
        <v>31881</v>
      </c>
      <c r="B11122" t="s">
        <v>31882</v>
      </c>
      <c r="C11122" t="s">
        <v>27</v>
      </c>
      <c r="F11122" t="s">
        <v>69</v>
      </c>
      <c r="G11122">
        <v>0</v>
      </c>
      <c r="H11122" s="5"/>
      <c r="I11122">
        <v>0</v>
      </c>
      <c r="J11122" s="3">
        <v>45061.273611111108</v>
      </c>
      <c r="K11122" s="3">
        <v>45071.291666666664</v>
      </c>
      <c r="L11122" s="3">
        <v>45071.3125</v>
      </c>
      <c r="M11122" t="s">
        <v>31883</v>
      </c>
      <c r="N11122" s="4" t="s">
        <v>22</v>
      </c>
      <c r="P11122" t="s">
        <v>16</v>
      </c>
    </row>
    <row r="11123" spans="1:16" x14ac:dyDescent="0.25">
      <c r="A11123" t="s">
        <v>31884</v>
      </c>
      <c r="B11123" t="s">
        <v>31885</v>
      </c>
      <c r="C11123" t="s">
        <v>27</v>
      </c>
      <c r="F11123" t="s">
        <v>157</v>
      </c>
      <c r="G11123">
        <v>0</v>
      </c>
      <c r="H11123" s="5"/>
      <c r="I11123">
        <v>0</v>
      </c>
      <c r="J11123" s="3">
        <v>45066.287499999999</v>
      </c>
      <c r="K11123" s="3">
        <v>45076.291666666664</v>
      </c>
      <c r="L11123" s="3">
        <v>45076.3125</v>
      </c>
      <c r="M11123" t="s">
        <v>31886</v>
      </c>
      <c r="N11123" s="4" t="s">
        <v>22</v>
      </c>
      <c r="P11123" t="s">
        <v>16</v>
      </c>
    </row>
    <row r="11124" spans="1:16" x14ac:dyDescent="0.25">
      <c r="A11124" t="s">
        <v>31887</v>
      </c>
      <c r="B11124" t="s">
        <v>31888</v>
      </c>
      <c r="C11124" t="s">
        <v>27</v>
      </c>
      <c r="F11124" t="s">
        <v>299</v>
      </c>
      <c r="G11124">
        <v>0</v>
      </c>
      <c r="H11124" s="5"/>
      <c r="I11124">
        <v>0</v>
      </c>
      <c r="J11124" s="3">
        <v>45099.271527777775</v>
      </c>
      <c r="K11124" s="3">
        <v>45110.166666666664</v>
      </c>
      <c r="L11124" s="3">
        <v>45110.1875</v>
      </c>
      <c r="M11124" t="s">
        <v>31889</v>
      </c>
      <c r="N11124" s="4" t="s">
        <v>22</v>
      </c>
      <c r="P11124" t="s">
        <v>16</v>
      </c>
    </row>
    <row r="11125" spans="1:16" x14ac:dyDescent="0.25">
      <c r="A11125" t="s">
        <v>31890</v>
      </c>
      <c r="B11125" t="s">
        <v>31891</v>
      </c>
      <c r="C11125" t="s">
        <v>27</v>
      </c>
      <c r="F11125" t="s">
        <v>69</v>
      </c>
      <c r="G11125">
        <v>0</v>
      </c>
      <c r="H11125" s="5"/>
      <c r="I11125">
        <v>0</v>
      </c>
      <c r="J11125" s="3">
        <v>45064.420138888891</v>
      </c>
      <c r="K11125" s="3">
        <v>45075.458333333336</v>
      </c>
      <c r="L11125" s="3">
        <v>45075.479166666664</v>
      </c>
      <c r="M11125" t="s">
        <v>31892</v>
      </c>
      <c r="N11125" s="4" t="s">
        <v>22</v>
      </c>
      <c r="P11125" t="s">
        <v>16</v>
      </c>
    </row>
    <row r="11126" spans="1:16" x14ac:dyDescent="0.25">
      <c r="A11126" t="s">
        <v>31893</v>
      </c>
      <c r="B11126" t="s">
        <v>31894</v>
      </c>
      <c r="C11126" t="s">
        <v>27</v>
      </c>
      <c r="F11126" t="s">
        <v>32</v>
      </c>
      <c r="G11126">
        <v>20000</v>
      </c>
      <c r="I11126">
        <v>0</v>
      </c>
      <c r="J11126" s="3">
        <v>45089.241666666669</v>
      </c>
      <c r="K11126" s="3">
        <v>45099.25</v>
      </c>
      <c r="L11126" s="3">
        <v>45099.270833333336</v>
      </c>
      <c r="M11126" t="s">
        <v>31895</v>
      </c>
      <c r="N11126" s="4" t="s">
        <v>22</v>
      </c>
      <c r="P11126" t="s">
        <v>16</v>
      </c>
    </row>
    <row r="11127" spans="1:16" x14ac:dyDescent="0.25">
      <c r="A11127" t="s">
        <v>31896</v>
      </c>
      <c r="B11127" t="s">
        <v>31897</v>
      </c>
      <c r="C11127" t="s">
        <v>27</v>
      </c>
      <c r="F11127" t="s">
        <v>32</v>
      </c>
      <c r="G11127">
        <v>0</v>
      </c>
      <c r="I11127">
        <v>0</v>
      </c>
      <c r="J11127" s="3">
        <v>45087.525000000001</v>
      </c>
      <c r="K11127" s="3">
        <v>45097.041666666664</v>
      </c>
      <c r="L11127" s="3">
        <v>45097.0625</v>
      </c>
      <c r="M11127" t="s">
        <v>31898</v>
      </c>
      <c r="N11127" s="4" t="s">
        <v>22</v>
      </c>
      <c r="P11127" t="s">
        <v>16</v>
      </c>
    </row>
    <row r="11128" spans="1:16" x14ac:dyDescent="0.25">
      <c r="A11128" t="s">
        <v>31899</v>
      </c>
      <c r="B11128" t="s">
        <v>31900</v>
      </c>
      <c r="C11128" t="s">
        <v>27</v>
      </c>
      <c r="F11128" t="s">
        <v>69</v>
      </c>
      <c r="G11128">
        <v>0</v>
      </c>
      <c r="H11128" s="5"/>
      <c r="I11128">
        <v>0</v>
      </c>
      <c r="J11128" s="3">
        <v>45106.439583333333</v>
      </c>
      <c r="K11128" s="3">
        <v>45117.458333333336</v>
      </c>
      <c r="L11128" s="3">
        <v>45117.479166666664</v>
      </c>
      <c r="M11128" t="s">
        <v>31901</v>
      </c>
      <c r="N11128" s="4" t="s">
        <v>22</v>
      </c>
      <c r="P11128" t="s">
        <v>16</v>
      </c>
    </row>
    <row r="11129" spans="1:16" x14ac:dyDescent="0.25">
      <c r="A11129" t="s">
        <v>31902</v>
      </c>
      <c r="B11129" t="s">
        <v>31903</v>
      </c>
      <c r="C11129" t="s">
        <v>27</v>
      </c>
      <c r="F11129" t="s">
        <v>156</v>
      </c>
      <c r="G11129">
        <v>0</v>
      </c>
      <c r="I11129">
        <v>0</v>
      </c>
      <c r="J11129" s="3">
        <v>45089.3125</v>
      </c>
      <c r="K11129" s="3">
        <v>45099.333333333336</v>
      </c>
      <c r="L11129" s="3">
        <v>45099.354166666664</v>
      </c>
      <c r="M11129" t="s">
        <v>31904</v>
      </c>
      <c r="N11129" s="4" t="s">
        <v>22</v>
      </c>
      <c r="P11129" t="s">
        <v>16</v>
      </c>
    </row>
    <row r="11130" spans="1:16" x14ac:dyDescent="0.25">
      <c r="A11130" t="s">
        <v>31905</v>
      </c>
      <c r="B11130" t="s">
        <v>31906</v>
      </c>
      <c r="C11130" t="s">
        <v>27</v>
      </c>
      <c r="F11130" t="s">
        <v>155</v>
      </c>
      <c r="G11130">
        <v>0</v>
      </c>
      <c r="H11130" s="5"/>
      <c r="I11130">
        <v>0</v>
      </c>
      <c r="J11130" s="3">
        <v>45106.281944444447</v>
      </c>
      <c r="K11130" s="3">
        <v>45117.291666666664</v>
      </c>
      <c r="L11130" s="3">
        <v>45117.3125</v>
      </c>
      <c r="M11130" t="s">
        <v>31907</v>
      </c>
      <c r="N11130" s="4" t="s">
        <v>22</v>
      </c>
      <c r="P11130" t="s">
        <v>16</v>
      </c>
    </row>
    <row r="11131" spans="1:16" x14ac:dyDescent="0.25">
      <c r="A11131" t="s">
        <v>31908</v>
      </c>
      <c r="B11131" t="s">
        <v>31909</v>
      </c>
      <c r="C11131" t="s">
        <v>116</v>
      </c>
      <c r="F11131" t="s">
        <v>156</v>
      </c>
      <c r="G11131">
        <v>0</v>
      </c>
      <c r="H11131" s="5"/>
      <c r="I11131">
        <v>24000</v>
      </c>
      <c r="J11131" s="3">
        <v>45091.37222222222</v>
      </c>
      <c r="K11131" s="3">
        <v>45105.375</v>
      </c>
      <c r="L11131" s="3">
        <v>45105.395833333336</v>
      </c>
      <c r="M11131" t="s">
        <v>31910</v>
      </c>
      <c r="N11131" s="4" t="s">
        <v>22</v>
      </c>
      <c r="P11131" t="s">
        <v>16</v>
      </c>
    </row>
    <row r="11132" spans="1:16" x14ac:dyDescent="0.25">
      <c r="A11132" t="s">
        <v>31911</v>
      </c>
      <c r="B11132" t="s">
        <v>31912</v>
      </c>
      <c r="C11132" t="s">
        <v>27</v>
      </c>
      <c r="F11132" t="s">
        <v>156</v>
      </c>
      <c r="G11132">
        <v>0</v>
      </c>
      <c r="I11132">
        <v>24000</v>
      </c>
      <c r="J11132" s="3">
        <v>45089.081944444442</v>
      </c>
      <c r="K11132" s="3">
        <v>45103.375</v>
      </c>
      <c r="L11132" s="3">
        <v>45103.395833333336</v>
      </c>
      <c r="M11132" t="s">
        <v>31913</v>
      </c>
      <c r="N11132" s="4" t="s">
        <v>22</v>
      </c>
      <c r="P11132" t="s">
        <v>16</v>
      </c>
    </row>
    <row r="11133" spans="1:16" x14ac:dyDescent="0.25">
      <c r="A11133" t="s">
        <v>31914</v>
      </c>
      <c r="B11133" t="s">
        <v>31915</v>
      </c>
      <c r="C11133" t="s">
        <v>214</v>
      </c>
      <c r="F11133" t="s">
        <v>69</v>
      </c>
      <c r="G11133">
        <v>0</v>
      </c>
      <c r="H11133" s="5"/>
      <c r="I11133">
        <v>0</v>
      </c>
      <c r="J11133" s="3">
        <v>45103.401388888888</v>
      </c>
      <c r="K11133" s="3">
        <v>45114.375</v>
      </c>
      <c r="L11133" s="3">
        <v>45114.395833333336</v>
      </c>
      <c r="M11133" t="s">
        <v>31916</v>
      </c>
      <c r="N11133" s="4" t="s">
        <v>22</v>
      </c>
      <c r="P11133" t="s">
        <v>16</v>
      </c>
    </row>
    <row r="11134" spans="1:16" x14ac:dyDescent="0.25">
      <c r="A11134" t="s">
        <v>31917</v>
      </c>
      <c r="B11134" t="s">
        <v>31918</v>
      </c>
      <c r="C11134" t="s">
        <v>214</v>
      </c>
      <c r="F11134" t="s">
        <v>69</v>
      </c>
      <c r="G11134">
        <v>30000</v>
      </c>
      <c r="H11134" s="5"/>
      <c r="I11134">
        <v>0</v>
      </c>
      <c r="J11134" s="3">
        <v>45104.09375</v>
      </c>
      <c r="K11134" s="3">
        <v>45115.416666666664</v>
      </c>
      <c r="L11134" s="3">
        <v>45115.4375</v>
      </c>
      <c r="M11134" t="s">
        <v>31919</v>
      </c>
      <c r="N11134" s="4" t="s">
        <v>22</v>
      </c>
      <c r="P11134" t="s">
        <v>16</v>
      </c>
    </row>
    <row r="11135" spans="1:16" x14ac:dyDescent="0.25">
      <c r="A11135" t="s">
        <v>31920</v>
      </c>
      <c r="B11135" t="s">
        <v>31921</v>
      </c>
      <c r="C11135" t="s">
        <v>163</v>
      </c>
      <c r="F11135" t="s">
        <v>57</v>
      </c>
      <c r="G11135">
        <v>0</v>
      </c>
      <c r="I11135">
        <v>0</v>
      </c>
      <c r="J11135" s="3">
        <v>45086.408333333333</v>
      </c>
      <c r="K11135" s="3">
        <v>45096.416666666664</v>
      </c>
      <c r="L11135" s="3">
        <v>45096.4375</v>
      </c>
      <c r="M11135" t="s">
        <v>31922</v>
      </c>
      <c r="N11135" s="4" t="s">
        <v>22</v>
      </c>
      <c r="P11135" t="s">
        <v>16</v>
      </c>
    </row>
    <row r="11136" spans="1:16" x14ac:dyDescent="0.25">
      <c r="A11136" t="s">
        <v>31923</v>
      </c>
      <c r="B11136" t="s">
        <v>31924</v>
      </c>
      <c r="C11136" t="s">
        <v>164</v>
      </c>
      <c r="D11136">
        <v>180017</v>
      </c>
      <c r="G11136">
        <v>0</v>
      </c>
      <c r="H11136" s="5"/>
      <c r="I11136">
        <v>0</v>
      </c>
      <c r="J11136" s="3">
        <v>45096.09097222222</v>
      </c>
      <c r="K11136" s="3">
        <v>45106.125</v>
      </c>
      <c r="L11136" s="3">
        <v>45106.145833333336</v>
      </c>
      <c r="M11136" t="s">
        <v>31925</v>
      </c>
      <c r="N11136" s="4" t="s">
        <v>22</v>
      </c>
      <c r="P11136" t="s">
        <v>16</v>
      </c>
    </row>
    <row r="11137" spans="1:16" x14ac:dyDescent="0.25">
      <c r="A11137" t="s">
        <v>31926</v>
      </c>
      <c r="B11137" t="s">
        <v>31927</v>
      </c>
      <c r="C11137" t="s">
        <v>263</v>
      </c>
      <c r="D11137">
        <v>410206</v>
      </c>
      <c r="G11137">
        <v>0</v>
      </c>
      <c r="H11137" s="7"/>
      <c r="I11137">
        <v>0</v>
      </c>
      <c r="J11137" s="3">
        <v>45082.21597222222</v>
      </c>
      <c r="K11137" s="3">
        <v>45103.166666666664</v>
      </c>
      <c r="L11137" s="3">
        <v>45103.1875</v>
      </c>
      <c r="M11137" t="s">
        <v>31928</v>
      </c>
      <c r="N11137" s="4" t="s">
        <v>22</v>
      </c>
      <c r="P11137" t="s">
        <v>16</v>
      </c>
    </row>
    <row r="11138" spans="1:16" x14ac:dyDescent="0.25">
      <c r="A11138" t="s">
        <v>31929</v>
      </c>
      <c r="B11138" t="s">
        <v>31930</v>
      </c>
      <c r="C11138" t="s">
        <v>27</v>
      </c>
      <c r="F11138" t="s">
        <v>156</v>
      </c>
      <c r="G11138">
        <v>150000</v>
      </c>
      <c r="H11138" s="5"/>
      <c r="I11138">
        <v>0</v>
      </c>
      <c r="J11138" s="3">
        <v>45108.475694444445</v>
      </c>
      <c r="K11138" s="3">
        <v>45118.5</v>
      </c>
      <c r="L11138" s="3">
        <v>45118.520833333336</v>
      </c>
      <c r="M11138" t="s">
        <v>31931</v>
      </c>
      <c r="N11138" s="4" t="s">
        <v>22</v>
      </c>
      <c r="P11138" t="s">
        <v>16</v>
      </c>
    </row>
    <row r="11139" spans="1:16" x14ac:dyDescent="0.25">
      <c r="A11139" t="s">
        <v>31932</v>
      </c>
      <c r="B11139" t="s">
        <v>31933</v>
      </c>
      <c r="C11139" t="s">
        <v>27</v>
      </c>
      <c r="F11139" t="s">
        <v>28</v>
      </c>
      <c r="G11139">
        <v>0</v>
      </c>
      <c r="I11139">
        <v>0</v>
      </c>
      <c r="J11139" s="3">
        <v>45077.224305555559</v>
      </c>
      <c r="K11139" s="3">
        <v>45087.25</v>
      </c>
      <c r="L11139" s="3">
        <v>45087.270833333336</v>
      </c>
      <c r="M11139" t="s">
        <v>31934</v>
      </c>
      <c r="N11139" s="4" t="s">
        <v>22</v>
      </c>
      <c r="P11139" t="s">
        <v>16</v>
      </c>
    </row>
    <row r="11140" spans="1:16" x14ac:dyDescent="0.25">
      <c r="A11140" t="s">
        <v>31935</v>
      </c>
      <c r="B11140" t="s">
        <v>31936</v>
      </c>
      <c r="C11140" t="s">
        <v>27</v>
      </c>
      <c r="F11140" t="s">
        <v>69</v>
      </c>
      <c r="G11140">
        <v>0</v>
      </c>
      <c r="H11140" s="5"/>
      <c r="I11140">
        <v>0</v>
      </c>
      <c r="J11140" s="3">
        <v>45092.254861111112</v>
      </c>
      <c r="K11140" s="3">
        <v>45103.25</v>
      </c>
      <c r="L11140" s="3">
        <v>45103.270833333336</v>
      </c>
      <c r="M11140" t="s">
        <v>31937</v>
      </c>
      <c r="N11140" s="4" t="s">
        <v>22</v>
      </c>
      <c r="P11140" t="s">
        <v>16</v>
      </c>
    </row>
    <row r="11141" spans="1:16" x14ac:dyDescent="0.25">
      <c r="A11141" t="s">
        <v>31938</v>
      </c>
      <c r="B11141" t="s">
        <v>31939</v>
      </c>
      <c r="C11141" t="s">
        <v>1225</v>
      </c>
      <c r="D11141">
        <v>180005</v>
      </c>
      <c r="G11141">
        <v>0</v>
      </c>
      <c r="H11141" s="5"/>
      <c r="I11141">
        <v>0</v>
      </c>
      <c r="J11141" s="3">
        <v>45062.175694444442</v>
      </c>
      <c r="K11141" s="3">
        <v>45072.208333333336</v>
      </c>
      <c r="L11141" s="3">
        <v>45072.229166666664</v>
      </c>
      <c r="M11141" t="s">
        <v>31940</v>
      </c>
      <c r="N11141" s="4" t="s">
        <v>22</v>
      </c>
      <c r="P11141" t="s">
        <v>16</v>
      </c>
    </row>
    <row r="11142" spans="1:16" x14ac:dyDescent="0.25">
      <c r="A11142" t="s">
        <v>31941</v>
      </c>
      <c r="B11142" t="s">
        <v>31942</v>
      </c>
      <c r="C11142" t="s">
        <v>319</v>
      </c>
      <c r="D11142">
        <v>263148</v>
      </c>
      <c r="G11142">
        <v>0</v>
      </c>
      <c r="H11142" s="5"/>
      <c r="I11142">
        <v>8500</v>
      </c>
      <c r="J11142" s="3">
        <v>45069.474305555559</v>
      </c>
      <c r="K11142" s="3">
        <v>45089.333333333336</v>
      </c>
      <c r="L11142" s="3">
        <v>45089.354166666664</v>
      </c>
      <c r="M11142" t="s">
        <v>31943</v>
      </c>
      <c r="N11142" s="4" t="s">
        <v>22</v>
      </c>
      <c r="P11142" t="s">
        <v>16</v>
      </c>
    </row>
    <row r="11143" spans="1:16" x14ac:dyDescent="0.25">
      <c r="A11143" t="s">
        <v>31944</v>
      </c>
      <c r="B11143" t="s">
        <v>31945</v>
      </c>
      <c r="C11143" t="s">
        <v>176</v>
      </c>
      <c r="F11143" t="s">
        <v>28</v>
      </c>
      <c r="G11143">
        <v>5288000</v>
      </c>
      <c r="H11143" s="5"/>
      <c r="I11143">
        <v>0</v>
      </c>
      <c r="J11143" s="3">
        <v>45104.061111111114</v>
      </c>
      <c r="K11143" s="3">
        <v>45125.458333333336</v>
      </c>
      <c r="L11143" s="3">
        <v>45125.479166666664</v>
      </c>
      <c r="M11143" t="s">
        <v>31946</v>
      </c>
      <c r="N11143" s="4" t="s">
        <v>22</v>
      </c>
      <c r="P11143" t="s">
        <v>16</v>
      </c>
    </row>
    <row r="11144" spans="1:16" x14ac:dyDescent="0.25">
      <c r="A11144" t="s">
        <v>31947</v>
      </c>
      <c r="B11144" t="s">
        <v>31948</v>
      </c>
      <c r="C11144" t="s">
        <v>244</v>
      </c>
      <c r="D11144">
        <v>751007</v>
      </c>
      <c r="G11144">
        <v>200000</v>
      </c>
      <c r="I11144">
        <v>0</v>
      </c>
      <c r="J11144" s="3">
        <v>45089.081944444442</v>
      </c>
      <c r="K11144" s="3">
        <v>45099.083333333336</v>
      </c>
      <c r="L11144" s="3">
        <v>45099.104166666664</v>
      </c>
      <c r="M11144" t="s">
        <v>31949</v>
      </c>
      <c r="N11144" s="4" t="s">
        <v>22</v>
      </c>
      <c r="P11144" t="s">
        <v>16</v>
      </c>
    </row>
    <row r="11145" spans="1:16" x14ac:dyDescent="0.25">
      <c r="A11145" t="s">
        <v>31950</v>
      </c>
      <c r="B11145" t="s">
        <v>31951</v>
      </c>
      <c r="C11145" t="s">
        <v>244</v>
      </c>
      <c r="D11145">
        <v>134112</v>
      </c>
      <c r="G11145">
        <v>0</v>
      </c>
      <c r="H11145" s="5"/>
      <c r="I11145">
        <v>0</v>
      </c>
      <c r="J11145" s="3">
        <v>45093.289583333331</v>
      </c>
      <c r="K11145" s="3">
        <v>45104.5</v>
      </c>
      <c r="L11145" s="3">
        <v>45104.520833333336</v>
      </c>
      <c r="M11145" t="s">
        <v>31952</v>
      </c>
      <c r="N11145" s="4" t="s">
        <v>22</v>
      </c>
      <c r="P11145" t="s">
        <v>16</v>
      </c>
    </row>
    <row r="11146" spans="1:16" x14ac:dyDescent="0.25">
      <c r="A11146" t="s">
        <v>31950</v>
      </c>
      <c r="B11146" t="s">
        <v>31953</v>
      </c>
      <c r="C11146" t="s">
        <v>244</v>
      </c>
      <c r="D11146">
        <v>134112</v>
      </c>
      <c r="G11146">
        <v>0</v>
      </c>
      <c r="H11146" s="5"/>
      <c r="I11146">
        <v>0</v>
      </c>
      <c r="J11146" s="3">
        <v>45064.249305555553</v>
      </c>
      <c r="K11146" s="3">
        <v>45075.25</v>
      </c>
      <c r="L11146" s="3">
        <v>45075.270833333336</v>
      </c>
      <c r="M11146" t="s">
        <v>31954</v>
      </c>
      <c r="N11146" s="4" t="s">
        <v>22</v>
      </c>
      <c r="P11146" t="s">
        <v>16</v>
      </c>
    </row>
    <row r="11147" spans="1:16" x14ac:dyDescent="0.25">
      <c r="A11147" t="s">
        <v>31955</v>
      </c>
      <c r="B11147" t="s">
        <v>31956</v>
      </c>
      <c r="C11147" t="s">
        <v>214</v>
      </c>
      <c r="F11147" t="s">
        <v>69</v>
      </c>
      <c r="G11147">
        <v>0</v>
      </c>
      <c r="H11147" s="5"/>
      <c r="I11147">
        <v>0</v>
      </c>
      <c r="J11147" s="3">
        <v>45103.429861111108</v>
      </c>
      <c r="K11147" s="3">
        <v>45113.458333333336</v>
      </c>
      <c r="L11147" s="3">
        <v>45113.479166666664</v>
      </c>
      <c r="M11147" t="s">
        <v>31957</v>
      </c>
      <c r="N11147" s="4" t="s">
        <v>22</v>
      </c>
      <c r="P11147" t="s">
        <v>16</v>
      </c>
    </row>
    <row r="11148" spans="1:16" x14ac:dyDescent="0.25">
      <c r="A11148" t="s">
        <v>31958</v>
      </c>
      <c r="B11148" t="s">
        <v>31959</v>
      </c>
      <c r="C11148" t="s">
        <v>419</v>
      </c>
      <c r="D11148">
        <v>500052</v>
      </c>
      <c r="G11148">
        <v>0</v>
      </c>
      <c r="H11148" s="5"/>
      <c r="I11148">
        <v>29200</v>
      </c>
      <c r="J11148" s="3">
        <v>45091.080555555556</v>
      </c>
      <c r="K11148" s="3">
        <v>45106.208333333336</v>
      </c>
      <c r="L11148" s="3">
        <v>45106.229166666664</v>
      </c>
      <c r="M11148" t="s">
        <v>31960</v>
      </c>
      <c r="N11148" s="4" t="s">
        <v>22</v>
      </c>
      <c r="P11148" t="s">
        <v>16</v>
      </c>
    </row>
    <row r="11149" spans="1:16" x14ac:dyDescent="0.25">
      <c r="A11149" t="s">
        <v>31961</v>
      </c>
      <c r="B11149" t="s">
        <v>31962</v>
      </c>
      <c r="C11149" t="s">
        <v>27</v>
      </c>
      <c r="F11149" t="s">
        <v>55</v>
      </c>
      <c r="G11149">
        <v>0</v>
      </c>
      <c r="I11149">
        <v>0</v>
      </c>
      <c r="J11149" s="3">
        <v>45077.220138888886</v>
      </c>
      <c r="K11149" s="3">
        <v>45087.25</v>
      </c>
      <c r="L11149" s="3">
        <v>45087.270833333336</v>
      </c>
      <c r="M11149" t="s">
        <v>31963</v>
      </c>
      <c r="N11149" s="4" t="s">
        <v>22</v>
      </c>
      <c r="P11149" t="s">
        <v>16</v>
      </c>
    </row>
    <row r="11150" spans="1:16" x14ac:dyDescent="0.25">
      <c r="A11150" t="s">
        <v>31964</v>
      </c>
      <c r="B11150" t="s">
        <v>31965</v>
      </c>
      <c r="C11150" t="s">
        <v>27</v>
      </c>
      <c r="F11150" t="s">
        <v>193</v>
      </c>
      <c r="G11150">
        <v>0</v>
      </c>
      <c r="I11150">
        <v>0</v>
      </c>
      <c r="J11150" s="3">
        <v>45069.294444444444</v>
      </c>
      <c r="K11150" s="3">
        <v>45079.291666666664</v>
      </c>
      <c r="L11150" s="3">
        <v>45079.3125</v>
      </c>
      <c r="M11150" t="s">
        <v>31966</v>
      </c>
      <c r="N11150" s="4" t="s">
        <v>22</v>
      </c>
      <c r="P11150" t="s">
        <v>16</v>
      </c>
    </row>
    <row r="11151" spans="1:16" x14ac:dyDescent="0.25">
      <c r="A11151" t="s">
        <v>31967</v>
      </c>
      <c r="B11151" t="s">
        <v>31968</v>
      </c>
      <c r="C11151" t="s">
        <v>27</v>
      </c>
      <c r="F11151" t="s">
        <v>92</v>
      </c>
      <c r="G11151">
        <v>0</v>
      </c>
      <c r="H11151" s="5"/>
      <c r="I11151">
        <v>0</v>
      </c>
      <c r="J11151" s="3">
        <v>45104.309027777781</v>
      </c>
      <c r="K11151" s="3">
        <v>45114.333333333336</v>
      </c>
      <c r="L11151" s="3">
        <v>45114.354166666664</v>
      </c>
      <c r="M11151" t="s">
        <v>31969</v>
      </c>
      <c r="N11151" s="4" t="s">
        <v>22</v>
      </c>
      <c r="P11151" t="s">
        <v>16</v>
      </c>
    </row>
    <row r="11152" spans="1:16" x14ac:dyDescent="0.25">
      <c r="A11152" t="s">
        <v>31970</v>
      </c>
      <c r="B11152" t="s">
        <v>31971</v>
      </c>
      <c r="C11152" t="s">
        <v>116</v>
      </c>
      <c r="F11152" t="s">
        <v>111</v>
      </c>
      <c r="G11152">
        <v>0</v>
      </c>
      <c r="H11152" s="5"/>
      <c r="I11152">
        <v>0</v>
      </c>
      <c r="J11152" s="3">
        <v>45091.193749999999</v>
      </c>
      <c r="K11152" s="3">
        <v>45101.208333333336</v>
      </c>
      <c r="L11152" s="3">
        <v>45101.229166666664</v>
      </c>
      <c r="M11152" t="s">
        <v>31972</v>
      </c>
      <c r="N11152" s="4" t="s">
        <v>22</v>
      </c>
      <c r="P11152" t="s">
        <v>16</v>
      </c>
    </row>
    <row r="11153" spans="1:16" x14ac:dyDescent="0.25">
      <c r="A11153" t="s">
        <v>31973</v>
      </c>
      <c r="B11153" t="s">
        <v>31974</v>
      </c>
      <c r="C11153" t="s">
        <v>27</v>
      </c>
      <c r="F11153" t="s">
        <v>156</v>
      </c>
      <c r="G11153">
        <v>150000</v>
      </c>
      <c r="H11153" s="5"/>
      <c r="I11153">
        <v>0</v>
      </c>
      <c r="J11153" s="3">
        <v>45094.393750000003</v>
      </c>
      <c r="K11153" s="3">
        <v>45105.25</v>
      </c>
      <c r="L11153" s="3">
        <v>45105.270833333336</v>
      </c>
      <c r="M11153" t="s">
        <v>31975</v>
      </c>
      <c r="N11153" s="4" t="s">
        <v>22</v>
      </c>
      <c r="P11153" t="s">
        <v>16</v>
      </c>
    </row>
    <row r="11154" spans="1:16" x14ac:dyDescent="0.25">
      <c r="A11154" t="s">
        <v>31973</v>
      </c>
      <c r="B11154" t="s">
        <v>31976</v>
      </c>
      <c r="C11154" t="s">
        <v>27</v>
      </c>
      <c r="F11154" t="s">
        <v>55</v>
      </c>
      <c r="G11154">
        <v>0</v>
      </c>
      <c r="I11154">
        <v>0</v>
      </c>
      <c r="J11154" s="3">
        <v>45077.44027777778</v>
      </c>
      <c r="K11154" s="3">
        <v>45087.458333333336</v>
      </c>
      <c r="L11154" s="3">
        <v>45087.479166666664</v>
      </c>
      <c r="M11154" t="s">
        <v>31977</v>
      </c>
      <c r="N11154" s="4" t="s">
        <v>22</v>
      </c>
      <c r="P11154" t="s">
        <v>16</v>
      </c>
    </row>
    <row r="11155" spans="1:16" x14ac:dyDescent="0.25">
      <c r="A11155" t="s">
        <v>31978</v>
      </c>
      <c r="B11155" t="s">
        <v>31979</v>
      </c>
      <c r="C11155" t="s">
        <v>27</v>
      </c>
      <c r="F11155" t="s">
        <v>32</v>
      </c>
      <c r="G11155">
        <v>0</v>
      </c>
      <c r="H11155" s="5"/>
      <c r="I11155">
        <v>0</v>
      </c>
      <c r="J11155" s="3">
        <v>45100.282638888886</v>
      </c>
      <c r="K11155" s="3">
        <v>45110.291666666664</v>
      </c>
      <c r="L11155" s="3">
        <v>45110.3125</v>
      </c>
      <c r="M11155" t="s">
        <v>31980</v>
      </c>
      <c r="N11155" s="4" t="s">
        <v>22</v>
      </c>
      <c r="P11155" t="s">
        <v>16</v>
      </c>
    </row>
    <row r="11156" spans="1:16" x14ac:dyDescent="0.25">
      <c r="A11156" t="s">
        <v>31981</v>
      </c>
      <c r="B11156" t="s">
        <v>31982</v>
      </c>
      <c r="C11156" t="s">
        <v>53</v>
      </c>
      <c r="D11156">
        <v>524124</v>
      </c>
      <c r="G11156">
        <v>0</v>
      </c>
      <c r="H11156" s="5"/>
      <c r="I11156">
        <v>0</v>
      </c>
      <c r="J11156" s="3">
        <v>45090.186805555553</v>
      </c>
      <c r="K11156" s="3">
        <v>45111.083333333336</v>
      </c>
      <c r="L11156" s="3">
        <v>45111.104166666664</v>
      </c>
      <c r="M11156" t="s">
        <v>31983</v>
      </c>
      <c r="N11156" s="4" t="s">
        <v>22</v>
      </c>
      <c r="P11156" t="s">
        <v>16</v>
      </c>
    </row>
    <row r="11157" spans="1:16" x14ac:dyDescent="0.25">
      <c r="A11157" t="s">
        <v>31981</v>
      </c>
      <c r="B11157" t="s">
        <v>31984</v>
      </c>
      <c r="C11157" t="s">
        <v>170</v>
      </c>
      <c r="D11157">
        <v>243004</v>
      </c>
      <c r="G11157">
        <v>0</v>
      </c>
      <c r="H11157" s="5"/>
      <c r="I11157">
        <v>0</v>
      </c>
      <c r="J11157" s="3">
        <v>45093.475694444445</v>
      </c>
      <c r="K11157" s="3">
        <v>45103.416666666664</v>
      </c>
      <c r="L11157" s="3">
        <v>45103.4375</v>
      </c>
      <c r="M11157" t="s">
        <v>31985</v>
      </c>
      <c r="N11157" s="4" t="s">
        <v>22</v>
      </c>
      <c r="P11157" t="s">
        <v>16</v>
      </c>
    </row>
    <row r="11158" spans="1:16" x14ac:dyDescent="0.25">
      <c r="A11158" t="s">
        <v>31981</v>
      </c>
      <c r="B11158" t="s">
        <v>31986</v>
      </c>
      <c r="C11158" t="s">
        <v>53</v>
      </c>
      <c r="D11158">
        <v>524124</v>
      </c>
      <c r="G11158">
        <v>0</v>
      </c>
      <c r="H11158" s="5"/>
      <c r="I11158">
        <v>0</v>
      </c>
      <c r="J11158" s="3">
        <v>45093.09375</v>
      </c>
      <c r="K11158" s="3">
        <v>45114.458333333336</v>
      </c>
      <c r="L11158" s="3">
        <v>45114.479166666664</v>
      </c>
      <c r="M11158" t="s">
        <v>31987</v>
      </c>
      <c r="N11158" s="4" t="s">
        <v>22</v>
      </c>
      <c r="P11158" t="s">
        <v>16</v>
      </c>
    </row>
    <row r="11159" spans="1:16" x14ac:dyDescent="0.25">
      <c r="A11159" t="s">
        <v>31981</v>
      </c>
      <c r="B11159" t="s">
        <v>31988</v>
      </c>
      <c r="C11159" t="s">
        <v>116</v>
      </c>
      <c r="F11159" t="s">
        <v>32</v>
      </c>
      <c r="G11159">
        <v>0</v>
      </c>
      <c r="H11159" s="5"/>
      <c r="I11159">
        <v>0</v>
      </c>
      <c r="J11159" s="3">
        <v>45091.089583333334</v>
      </c>
      <c r="K11159" s="3">
        <v>45113.416666666664</v>
      </c>
      <c r="L11159" s="3">
        <v>45113.4375</v>
      </c>
      <c r="M11159" t="s">
        <v>31989</v>
      </c>
      <c r="N11159" s="4" t="s">
        <v>22</v>
      </c>
      <c r="P11159" t="s">
        <v>16</v>
      </c>
    </row>
    <row r="11160" spans="1:16" x14ac:dyDescent="0.25">
      <c r="A11160" t="s">
        <v>31990</v>
      </c>
      <c r="B11160" t="s">
        <v>31991</v>
      </c>
      <c r="C11160" t="s">
        <v>27</v>
      </c>
      <c r="F11160" t="s">
        <v>69</v>
      </c>
      <c r="G11160">
        <v>0</v>
      </c>
      <c r="I11160">
        <v>0</v>
      </c>
      <c r="J11160" s="3">
        <v>45068.076388888891</v>
      </c>
      <c r="K11160" s="3">
        <v>45078.125</v>
      </c>
      <c r="L11160" s="3">
        <v>45078.145833333336</v>
      </c>
      <c r="M11160" t="s">
        <v>31992</v>
      </c>
      <c r="N11160" s="4" t="s">
        <v>22</v>
      </c>
      <c r="P11160" t="s">
        <v>16</v>
      </c>
    </row>
    <row r="11161" spans="1:16" x14ac:dyDescent="0.25">
      <c r="A11161" t="s">
        <v>31993</v>
      </c>
      <c r="B11161" t="s">
        <v>31994</v>
      </c>
      <c r="C11161" t="s">
        <v>364</v>
      </c>
      <c r="D11161">
        <v>176215</v>
      </c>
      <c r="G11161">
        <v>0</v>
      </c>
      <c r="H11161" s="5"/>
      <c r="I11161">
        <v>0</v>
      </c>
      <c r="J11161" s="3">
        <v>45093.143055555556</v>
      </c>
      <c r="K11161" s="3">
        <v>45103.166666666664</v>
      </c>
      <c r="L11161" s="3">
        <v>45103.1875</v>
      </c>
      <c r="M11161" t="s">
        <v>31995</v>
      </c>
      <c r="N11161" s="4" t="s">
        <v>22</v>
      </c>
      <c r="P11161" t="s">
        <v>16</v>
      </c>
    </row>
    <row r="11162" spans="1:16" x14ac:dyDescent="0.25">
      <c r="A11162" t="s">
        <v>31996</v>
      </c>
      <c r="B11162" t="s">
        <v>31997</v>
      </c>
      <c r="C11162" t="s">
        <v>36</v>
      </c>
      <c r="D11162">
        <v>721301</v>
      </c>
      <c r="G11162">
        <v>0</v>
      </c>
      <c r="I11162">
        <v>0</v>
      </c>
      <c r="J11162" s="3">
        <v>45082.536111111112</v>
      </c>
      <c r="K11162" s="3">
        <v>45094.333333333336</v>
      </c>
      <c r="L11162" s="3">
        <v>45094.354166666664</v>
      </c>
      <c r="M11162" t="s">
        <v>31998</v>
      </c>
      <c r="N11162" s="4" t="s">
        <v>22</v>
      </c>
      <c r="P11162" t="s">
        <v>16</v>
      </c>
    </row>
    <row r="11163" spans="1:16" x14ac:dyDescent="0.25">
      <c r="A11163" t="s">
        <v>31996</v>
      </c>
      <c r="B11163" t="s">
        <v>31999</v>
      </c>
      <c r="C11163" t="s">
        <v>674</v>
      </c>
      <c r="D11163">
        <v>713331</v>
      </c>
      <c r="G11163">
        <v>0</v>
      </c>
      <c r="H11163" s="5"/>
      <c r="I11163">
        <v>0</v>
      </c>
      <c r="J11163" s="3">
        <v>45061.309027777781</v>
      </c>
      <c r="K11163" s="3">
        <v>45072.458333333336</v>
      </c>
      <c r="L11163" s="3">
        <v>45072.479166666664</v>
      </c>
      <c r="M11163" t="s">
        <v>32000</v>
      </c>
      <c r="N11163" s="4" t="s">
        <v>22</v>
      </c>
      <c r="P11163" t="s">
        <v>16</v>
      </c>
    </row>
    <row r="11164" spans="1:16" x14ac:dyDescent="0.25">
      <c r="A11164" t="s">
        <v>32001</v>
      </c>
      <c r="B11164" t="s">
        <v>32002</v>
      </c>
      <c r="C11164" t="s">
        <v>27</v>
      </c>
      <c r="F11164" t="s">
        <v>156</v>
      </c>
      <c r="G11164">
        <v>500000</v>
      </c>
      <c r="H11164" s="5"/>
      <c r="I11164">
        <v>0</v>
      </c>
      <c r="J11164" s="3">
        <v>45100.280555555553</v>
      </c>
      <c r="K11164" s="3">
        <v>45110.291666666664</v>
      </c>
      <c r="L11164" s="3">
        <v>45110.3125</v>
      </c>
      <c r="M11164" t="s">
        <v>32003</v>
      </c>
      <c r="N11164" s="4" t="s">
        <v>22</v>
      </c>
      <c r="P11164" t="s">
        <v>16</v>
      </c>
    </row>
    <row r="11165" spans="1:16" x14ac:dyDescent="0.25">
      <c r="A11165" t="s">
        <v>32004</v>
      </c>
      <c r="B11165" t="s">
        <v>32005</v>
      </c>
      <c r="C11165" t="s">
        <v>27</v>
      </c>
      <c r="F11165" t="s">
        <v>55</v>
      </c>
      <c r="G11165">
        <v>0</v>
      </c>
      <c r="H11165" s="5"/>
      <c r="I11165">
        <v>0</v>
      </c>
      <c r="J11165" s="3">
        <v>45107.365277777775</v>
      </c>
      <c r="K11165" s="3">
        <v>45117.375</v>
      </c>
      <c r="L11165" s="3">
        <v>45117.395833333336</v>
      </c>
      <c r="M11165" t="s">
        <v>32006</v>
      </c>
      <c r="N11165" s="4" t="s">
        <v>22</v>
      </c>
      <c r="P11165" t="s">
        <v>16</v>
      </c>
    </row>
    <row r="11166" spans="1:16" x14ac:dyDescent="0.25">
      <c r="A11166" t="s">
        <v>32007</v>
      </c>
      <c r="B11166" t="s">
        <v>32008</v>
      </c>
      <c r="C11166" t="s">
        <v>315</v>
      </c>
      <c r="D11166">
        <v>425301</v>
      </c>
      <c r="G11166">
        <v>0</v>
      </c>
      <c r="I11166">
        <v>0</v>
      </c>
      <c r="J11166" s="3">
        <v>45089.17083333333</v>
      </c>
      <c r="K11166" s="3">
        <v>45099.208333333336</v>
      </c>
      <c r="L11166" s="3">
        <v>45099.229166666664</v>
      </c>
      <c r="M11166" t="s">
        <v>32009</v>
      </c>
      <c r="N11166" s="4" t="s">
        <v>22</v>
      </c>
      <c r="P11166" t="s">
        <v>16</v>
      </c>
    </row>
    <row r="11167" spans="1:16" x14ac:dyDescent="0.25">
      <c r="A11167" t="s">
        <v>32010</v>
      </c>
      <c r="B11167" t="s">
        <v>32011</v>
      </c>
      <c r="C11167" t="s">
        <v>32012</v>
      </c>
      <c r="D11167">
        <v>680309</v>
      </c>
      <c r="G11167">
        <v>0</v>
      </c>
      <c r="I11167">
        <v>0</v>
      </c>
      <c r="J11167" s="3">
        <v>45078.160416666666</v>
      </c>
      <c r="K11167" s="3">
        <v>45089.208333333336</v>
      </c>
      <c r="L11167" s="3">
        <v>45089.229166666664</v>
      </c>
      <c r="M11167" t="s">
        <v>32013</v>
      </c>
      <c r="N11167" s="4" t="s">
        <v>22</v>
      </c>
      <c r="P11167" t="s">
        <v>16</v>
      </c>
    </row>
    <row r="11168" spans="1:16" x14ac:dyDescent="0.25">
      <c r="A11168" t="s">
        <v>32014</v>
      </c>
      <c r="B11168" t="s">
        <v>32015</v>
      </c>
      <c r="C11168" t="s">
        <v>49</v>
      </c>
      <c r="D11168">
        <v>380015</v>
      </c>
      <c r="G11168">
        <v>0</v>
      </c>
      <c r="I11168">
        <v>0</v>
      </c>
      <c r="J11168" s="3">
        <v>45086.227777777778</v>
      </c>
      <c r="K11168" s="3">
        <v>45097.208333333336</v>
      </c>
      <c r="L11168" s="3">
        <v>45097.229166666664</v>
      </c>
      <c r="M11168" t="s">
        <v>32016</v>
      </c>
      <c r="N11168" s="4" t="s">
        <v>22</v>
      </c>
      <c r="P11168" t="s">
        <v>16</v>
      </c>
    </row>
    <row r="11169" spans="1:16" x14ac:dyDescent="0.25">
      <c r="A11169" t="s">
        <v>32017</v>
      </c>
      <c r="B11169" t="s">
        <v>32018</v>
      </c>
      <c r="C11169" t="s">
        <v>332</v>
      </c>
      <c r="D11169">
        <v>147001</v>
      </c>
      <c r="G11169">
        <v>163958</v>
      </c>
      <c r="H11169" s="5"/>
      <c r="I11169">
        <v>0</v>
      </c>
      <c r="J11169" s="3">
        <v>45063.124305555553</v>
      </c>
      <c r="K11169" s="3">
        <v>45073.125</v>
      </c>
      <c r="L11169" s="3">
        <v>45073.145833333336</v>
      </c>
      <c r="M11169" t="s">
        <v>32019</v>
      </c>
      <c r="N11169" s="4" t="s">
        <v>22</v>
      </c>
      <c r="P11169" t="s">
        <v>16</v>
      </c>
    </row>
    <row r="11170" spans="1:16" x14ac:dyDescent="0.25">
      <c r="A11170" t="s">
        <v>32020</v>
      </c>
      <c r="B11170" t="s">
        <v>32021</v>
      </c>
      <c r="C11170" t="s">
        <v>53</v>
      </c>
      <c r="D11170">
        <v>560058</v>
      </c>
      <c r="G11170">
        <v>0</v>
      </c>
      <c r="H11170" s="5"/>
      <c r="I11170">
        <v>0</v>
      </c>
      <c r="J11170" s="3">
        <v>45105.132638888892</v>
      </c>
      <c r="K11170" s="3">
        <v>45120.083333333336</v>
      </c>
      <c r="L11170" s="3">
        <v>45120.104166666664</v>
      </c>
      <c r="M11170" t="s">
        <v>32022</v>
      </c>
      <c r="N11170" s="4" t="s">
        <v>22</v>
      </c>
      <c r="P11170" t="s">
        <v>16</v>
      </c>
    </row>
    <row r="11171" spans="1:16" x14ac:dyDescent="0.25">
      <c r="A11171" t="s">
        <v>32023</v>
      </c>
      <c r="B11171" t="s">
        <v>32024</v>
      </c>
      <c r="C11171" t="s">
        <v>32025</v>
      </c>
      <c r="D11171">
        <v>396215</v>
      </c>
      <c r="G11171">
        <v>0</v>
      </c>
      <c r="H11171" s="5"/>
      <c r="I11171">
        <v>0</v>
      </c>
      <c r="J11171" s="3">
        <v>45091.203472222223</v>
      </c>
      <c r="K11171" s="3">
        <v>45103.208333333336</v>
      </c>
      <c r="L11171" s="3">
        <v>45103.229166666664</v>
      </c>
      <c r="M11171" t="s">
        <v>32026</v>
      </c>
      <c r="N11171" s="4" t="s">
        <v>22</v>
      </c>
      <c r="P11171" t="s">
        <v>16</v>
      </c>
    </row>
    <row r="11172" spans="1:16" x14ac:dyDescent="0.25">
      <c r="A11172" t="s">
        <v>32027</v>
      </c>
      <c r="B11172" t="s">
        <v>32028</v>
      </c>
      <c r="C11172" t="s">
        <v>25</v>
      </c>
      <c r="F11172" t="s">
        <v>87</v>
      </c>
      <c r="G11172">
        <v>0</v>
      </c>
      <c r="H11172" s="5"/>
      <c r="I11172">
        <v>0</v>
      </c>
      <c r="J11172" s="3">
        <v>45083.259027777778</v>
      </c>
      <c r="K11172" s="3">
        <v>45094.291666666664</v>
      </c>
      <c r="L11172" s="3">
        <v>45094.3125</v>
      </c>
      <c r="M11172" t="s">
        <v>32029</v>
      </c>
      <c r="N11172" s="4" t="s">
        <v>22</v>
      </c>
      <c r="P11172" t="s">
        <v>16</v>
      </c>
    </row>
    <row r="11173" spans="1:16" x14ac:dyDescent="0.25">
      <c r="A11173" t="s">
        <v>32030</v>
      </c>
      <c r="B11173" t="s">
        <v>32031</v>
      </c>
      <c r="C11173" t="s">
        <v>44</v>
      </c>
      <c r="F11173" t="s">
        <v>26</v>
      </c>
      <c r="G11173">
        <v>0</v>
      </c>
      <c r="H11173" s="5"/>
      <c r="I11173">
        <v>0</v>
      </c>
      <c r="J11173" s="3">
        <v>45104.143750000003</v>
      </c>
      <c r="K11173" s="3">
        <v>45125.083333333336</v>
      </c>
      <c r="L11173" s="3">
        <v>45125.104166666664</v>
      </c>
      <c r="M11173" t="s">
        <v>32032</v>
      </c>
      <c r="N11173" s="4" t="s">
        <v>22</v>
      </c>
      <c r="P11173" t="s">
        <v>16</v>
      </c>
    </row>
    <row r="11174" spans="1:16" x14ac:dyDescent="0.25">
      <c r="A11174" t="s">
        <v>32033</v>
      </c>
      <c r="B11174" t="s">
        <v>32034</v>
      </c>
      <c r="C11174" t="s">
        <v>25</v>
      </c>
      <c r="F11174" t="s">
        <v>26</v>
      </c>
      <c r="G11174">
        <v>0</v>
      </c>
      <c r="H11174" s="5"/>
      <c r="I11174">
        <v>0</v>
      </c>
      <c r="J11174" s="3">
        <v>45104.311805555553</v>
      </c>
      <c r="K11174" s="3">
        <v>45125.458333333336</v>
      </c>
      <c r="L11174" s="3">
        <v>45125.479166666664</v>
      </c>
      <c r="M11174" t="s">
        <v>32035</v>
      </c>
      <c r="N11174" s="4" t="s">
        <v>22</v>
      </c>
      <c r="P11174" t="s">
        <v>16</v>
      </c>
    </row>
    <row r="11175" spans="1:16" x14ac:dyDescent="0.25">
      <c r="A11175" t="s">
        <v>32036</v>
      </c>
      <c r="B11175" t="s">
        <v>32037</v>
      </c>
      <c r="C11175" t="s">
        <v>25</v>
      </c>
      <c r="F11175" t="s">
        <v>215</v>
      </c>
      <c r="G11175">
        <v>0</v>
      </c>
      <c r="I11175">
        <v>28993</v>
      </c>
      <c r="J11175" s="3">
        <v>45082.175694444442</v>
      </c>
      <c r="K11175" s="3">
        <v>45093.208333333336</v>
      </c>
      <c r="L11175" s="3">
        <v>45093.229166666664</v>
      </c>
      <c r="M11175" t="s">
        <v>32038</v>
      </c>
      <c r="N11175" s="4" t="s">
        <v>22</v>
      </c>
      <c r="P11175" t="s">
        <v>16</v>
      </c>
    </row>
    <row r="11176" spans="1:16" x14ac:dyDescent="0.25">
      <c r="A11176" t="s">
        <v>32039</v>
      </c>
      <c r="B11176" t="s">
        <v>32040</v>
      </c>
      <c r="C11176" t="s">
        <v>169</v>
      </c>
      <c r="D11176">
        <v>151001</v>
      </c>
      <c r="G11176">
        <v>309632</v>
      </c>
      <c r="H11176" s="5"/>
      <c r="I11176">
        <v>0</v>
      </c>
      <c r="J11176" s="3">
        <v>45092.301388888889</v>
      </c>
      <c r="K11176" s="3">
        <v>45114.125</v>
      </c>
      <c r="L11176" s="3">
        <v>45114.145833333336</v>
      </c>
      <c r="M11176" t="s">
        <v>32041</v>
      </c>
      <c r="N11176" s="4" t="s">
        <v>22</v>
      </c>
      <c r="P11176" t="s">
        <v>16</v>
      </c>
    </row>
    <row r="11177" spans="1:16" x14ac:dyDescent="0.25">
      <c r="A11177" t="s">
        <v>32042</v>
      </c>
      <c r="B11177" t="s">
        <v>32043</v>
      </c>
      <c r="C11177" t="s">
        <v>264</v>
      </c>
      <c r="D11177">
        <v>110066</v>
      </c>
      <c r="G11177">
        <v>0</v>
      </c>
      <c r="H11177" s="5"/>
      <c r="I11177">
        <v>1324000</v>
      </c>
      <c r="J11177" s="3">
        <v>45076.429166666669</v>
      </c>
      <c r="K11177" s="3">
        <v>45097.083333333336</v>
      </c>
      <c r="L11177" s="3">
        <v>45097.104166666664</v>
      </c>
      <c r="M11177" t="s">
        <v>32044</v>
      </c>
      <c r="N11177" s="4" t="s">
        <v>22</v>
      </c>
      <c r="P11177" t="s">
        <v>16</v>
      </c>
    </row>
    <row r="11178" spans="1:16" x14ac:dyDescent="0.25">
      <c r="A11178" t="s">
        <v>32045</v>
      </c>
      <c r="B11178" t="s">
        <v>32046</v>
      </c>
      <c r="C11178" t="s">
        <v>635</v>
      </c>
      <c r="D11178">
        <v>360579</v>
      </c>
      <c r="G11178">
        <v>0</v>
      </c>
      <c r="I11178">
        <v>0</v>
      </c>
      <c r="J11178" s="3">
        <v>45086.219444444447</v>
      </c>
      <c r="K11178" s="3">
        <v>45106.25</v>
      </c>
      <c r="L11178" s="3">
        <v>45106.270833333336</v>
      </c>
      <c r="M11178" t="s">
        <v>32047</v>
      </c>
      <c r="N11178" s="4" t="s">
        <v>22</v>
      </c>
      <c r="P11178" t="s">
        <v>16</v>
      </c>
    </row>
    <row r="11179" spans="1:16" x14ac:dyDescent="0.25">
      <c r="A11179" t="s">
        <v>32048</v>
      </c>
      <c r="B11179" t="s">
        <v>32049</v>
      </c>
      <c r="C11179" t="s">
        <v>611</v>
      </c>
      <c r="F11179" t="s">
        <v>26</v>
      </c>
      <c r="G11179">
        <v>0</v>
      </c>
      <c r="H11179" s="5"/>
      <c r="I11179">
        <v>0</v>
      </c>
      <c r="J11179" s="3">
        <v>45076.09097222222</v>
      </c>
      <c r="K11179" s="3">
        <v>45086.125</v>
      </c>
      <c r="L11179" s="3">
        <v>45086.145833333336</v>
      </c>
      <c r="M11179" t="s">
        <v>32050</v>
      </c>
      <c r="N11179" s="4" t="s">
        <v>22</v>
      </c>
      <c r="P11179" t="s">
        <v>16</v>
      </c>
    </row>
    <row r="11180" spans="1:16" x14ac:dyDescent="0.25">
      <c r="A11180" t="s">
        <v>32051</v>
      </c>
      <c r="B11180" t="s">
        <v>32052</v>
      </c>
      <c r="C11180" t="s">
        <v>82</v>
      </c>
      <c r="F11180" t="s">
        <v>26</v>
      </c>
      <c r="G11180">
        <v>0</v>
      </c>
      <c r="I11180">
        <v>58686</v>
      </c>
      <c r="J11180" s="3">
        <v>45065.106944444444</v>
      </c>
      <c r="K11180" s="3">
        <v>45086.125</v>
      </c>
      <c r="L11180" s="3">
        <v>45086.145833333336</v>
      </c>
      <c r="M11180" t="s">
        <v>32053</v>
      </c>
      <c r="N11180" s="4" t="s">
        <v>22</v>
      </c>
      <c r="P11180" t="s">
        <v>16</v>
      </c>
    </row>
    <row r="11181" spans="1:16" x14ac:dyDescent="0.25">
      <c r="A11181" t="s">
        <v>32054</v>
      </c>
      <c r="B11181" t="s">
        <v>32055</v>
      </c>
      <c r="C11181" t="s">
        <v>632</v>
      </c>
      <c r="D11181">
        <v>403601</v>
      </c>
      <c r="G11181">
        <v>442352</v>
      </c>
      <c r="H11181" s="5"/>
      <c r="I11181">
        <v>0</v>
      </c>
      <c r="J11181" s="3">
        <v>45090.041666666664</v>
      </c>
      <c r="K11181" s="3">
        <v>45103.125</v>
      </c>
      <c r="L11181" s="3">
        <v>45103.145833333336</v>
      </c>
      <c r="M11181" t="s">
        <v>32056</v>
      </c>
      <c r="N11181" s="4" t="s">
        <v>22</v>
      </c>
      <c r="P11181" t="s">
        <v>16</v>
      </c>
    </row>
    <row r="11182" spans="1:16" x14ac:dyDescent="0.25">
      <c r="A11182" t="s">
        <v>32057</v>
      </c>
      <c r="B11182" t="s">
        <v>32058</v>
      </c>
      <c r="C11182" t="s">
        <v>24</v>
      </c>
      <c r="D11182">
        <v>794005</v>
      </c>
      <c r="G11182">
        <v>0</v>
      </c>
      <c r="I11182">
        <v>0</v>
      </c>
      <c r="J11182" s="3">
        <v>45087.321527777778</v>
      </c>
      <c r="K11182" s="3">
        <v>45097.333333333336</v>
      </c>
      <c r="L11182" s="3">
        <v>45097.354166666664</v>
      </c>
      <c r="M11182" t="s">
        <v>32059</v>
      </c>
      <c r="N11182" s="4" t="s">
        <v>22</v>
      </c>
      <c r="P11182" t="s">
        <v>16</v>
      </c>
    </row>
    <row r="11183" spans="1:16" x14ac:dyDescent="0.25">
      <c r="A11183" t="s">
        <v>32060</v>
      </c>
      <c r="B11183" t="s">
        <v>32061</v>
      </c>
      <c r="C11183" t="s">
        <v>82</v>
      </c>
      <c r="F11183" t="s">
        <v>26</v>
      </c>
      <c r="G11183">
        <v>0</v>
      </c>
      <c r="H11183" s="5"/>
      <c r="I11183">
        <v>26901</v>
      </c>
      <c r="J11183" s="3">
        <v>45107.174305555556</v>
      </c>
      <c r="K11183" s="3">
        <v>45128.166666666664</v>
      </c>
      <c r="L11183" s="3">
        <v>45128.1875</v>
      </c>
      <c r="M11183" t="s">
        <v>32062</v>
      </c>
      <c r="N11183" s="4" t="s">
        <v>22</v>
      </c>
      <c r="P11183" t="s">
        <v>16</v>
      </c>
    </row>
    <row r="11184" spans="1:16" x14ac:dyDescent="0.25">
      <c r="A11184" t="s">
        <v>32063</v>
      </c>
      <c r="B11184" t="s">
        <v>32064</v>
      </c>
      <c r="C11184" t="s">
        <v>44</v>
      </c>
      <c r="F11184" t="s">
        <v>21</v>
      </c>
      <c r="G11184">
        <v>0</v>
      </c>
      <c r="H11184" s="5"/>
      <c r="I11184">
        <v>0</v>
      </c>
      <c r="J11184" s="3">
        <v>45094.19027777778</v>
      </c>
      <c r="K11184" s="3">
        <v>45115.125</v>
      </c>
      <c r="L11184" s="3">
        <v>45115.145833333336</v>
      </c>
      <c r="M11184" t="s">
        <v>32065</v>
      </c>
      <c r="N11184" s="4" t="s">
        <v>22</v>
      </c>
      <c r="P11184" t="s">
        <v>16</v>
      </c>
    </row>
    <row r="11185" spans="1:16" x14ac:dyDescent="0.25">
      <c r="A11185" t="s">
        <v>32066</v>
      </c>
      <c r="B11185" t="s">
        <v>32067</v>
      </c>
      <c r="C11185" t="s">
        <v>472</v>
      </c>
      <c r="D11185">
        <v>560038</v>
      </c>
      <c r="G11185">
        <v>0</v>
      </c>
      <c r="H11185" s="5"/>
      <c r="I11185">
        <v>0</v>
      </c>
      <c r="J11185" s="3">
        <v>45099.224305555559</v>
      </c>
      <c r="K11185" s="3">
        <v>45119.5</v>
      </c>
      <c r="L11185" s="3">
        <v>45119.520833333336</v>
      </c>
      <c r="M11185" t="s">
        <v>32068</v>
      </c>
      <c r="N11185" s="4" t="s">
        <v>22</v>
      </c>
      <c r="P11185" t="s">
        <v>16</v>
      </c>
    </row>
    <row r="11186" spans="1:16" x14ac:dyDescent="0.25">
      <c r="A11186" t="s">
        <v>32069</v>
      </c>
      <c r="B11186" t="s">
        <v>32070</v>
      </c>
      <c r="C11186" t="s">
        <v>27</v>
      </c>
      <c r="F11186" t="s">
        <v>26</v>
      </c>
      <c r="G11186">
        <v>500000</v>
      </c>
      <c r="I11186">
        <v>0</v>
      </c>
      <c r="J11186" s="3">
        <v>45068.364583333336</v>
      </c>
      <c r="K11186" s="3">
        <v>45076.375</v>
      </c>
      <c r="L11186" s="3">
        <v>45076.395833333336</v>
      </c>
      <c r="M11186" t="s">
        <v>32071</v>
      </c>
      <c r="N11186" s="4" t="s">
        <v>22</v>
      </c>
      <c r="P11186" t="s">
        <v>16</v>
      </c>
    </row>
    <row r="11187" spans="1:16" x14ac:dyDescent="0.25">
      <c r="A11187" t="s">
        <v>32072</v>
      </c>
      <c r="B11187" t="s">
        <v>32073</v>
      </c>
      <c r="C11187" t="s">
        <v>528</v>
      </c>
      <c r="D11187">
        <v>741235</v>
      </c>
      <c r="G11187">
        <v>60000</v>
      </c>
      <c r="H11187" s="5"/>
      <c r="I11187">
        <v>0</v>
      </c>
      <c r="J11187" s="3">
        <v>45065.044444444444</v>
      </c>
      <c r="K11187" s="3">
        <v>45076.041666666664</v>
      </c>
      <c r="L11187" s="3">
        <v>45076.0625</v>
      </c>
      <c r="M11187" t="s">
        <v>32074</v>
      </c>
      <c r="N11187" s="4" t="s">
        <v>22</v>
      </c>
      <c r="P11187" t="s">
        <v>16</v>
      </c>
    </row>
    <row r="11188" spans="1:16" x14ac:dyDescent="0.25">
      <c r="A11188" t="s">
        <v>32075</v>
      </c>
      <c r="B11188" t="s">
        <v>32076</v>
      </c>
      <c r="C11188" t="s">
        <v>75</v>
      </c>
      <c r="D11188">
        <v>462022</v>
      </c>
      <c r="G11188">
        <v>0</v>
      </c>
      <c r="H11188" s="7"/>
      <c r="I11188">
        <v>0</v>
      </c>
      <c r="J11188" s="3">
        <v>45082.429166666669</v>
      </c>
      <c r="K11188" s="3">
        <v>45103.458333333336</v>
      </c>
      <c r="L11188" s="3">
        <v>45103.479166666664</v>
      </c>
      <c r="M11188" t="s">
        <v>32077</v>
      </c>
      <c r="N11188" s="4" t="s">
        <v>22</v>
      </c>
      <c r="P11188" t="s">
        <v>16</v>
      </c>
    </row>
    <row r="11189" spans="1:16" x14ac:dyDescent="0.25">
      <c r="A11189" t="s">
        <v>32078</v>
      </c>
      <c r="B11189" t="s">
        <v>32079</v>
      </c>
      <c r="C11189" t="s">
        <v>227</v>
      </c>
      <c r="D11189">
        <v>493441</v>
      </c>
      <c r="G11189">
        <v>1726200</v>
      </c>
      <c r="H11189" s="5"/>
      <c r="I11189">
        <v>86310</v>
      </c>
      <c r="J11189" s="3">
        <v>45068.463888888888</v>
      </c>
      <c r="K11189" s="3">
        <v>45082.041666666664</v>
      </c>
      <c r="L11189" s="3">
        <v>45082.0625</v>
      </c>
      <c r="M11189" t="s">
        <v>32080</v>
      </c>
      <c r="N11189" s="4" t="s">
        <v>22</v>
      </c>
      <c r="P11189" t="s">
        <v>16</v>
      </c>
    </row>
    <row r="11190" spans="1:16" x14ac:dyDescent="0.25">
      <c r="A11190" t="s">
        <v>32081</v>
      </c>
      <c r="B11190" t="s">
        <v>32082</v>
      </c>
      <c r="C11190" t="s">
        <v>27</v>
      </c>
      <c r="F11190" t="s">
        <v>92</v>
      </c>
      <c r="G11190">
        <v>0</v>
      </c>
      <c r="H11190" s="5"/>
      <c r="I11190">
        <v>12000</v>
      </c>
      <c r="J11190" s="3">
        <v>45100.156944444447</v>
      </c>
      <c r="K11190" s="3">
        <v>45112.416666666664</v>
      </c>
      <c r="L11190" s="3">
        <v>45112.4375</v>
      </c>
      <c r="M11190" t="s">
        <v>32083</v>
      </c>
      <c r="N11190" s="4" t="s">
        <v>22</v>
      </c>
      <c r="P11190" t="s">
        <v>16</v>
      </c>
    </row>
    <row r="11191" spans="1:16" x14ac:dyDescent="0.25">
      <c r="A11191" t="s">
        <v>32081</v>
      </c>
      <c r="B11191" t="s">
        <v>32084</v>
      </c>
      <c r="C11191" t="s">
        <v>866</v>
      </c>
      <c r="D11191">
        <v>799003</v>
      </c>
      <c r="G11191">
        <v>0</v>
      </c>
      <c r="H11191" s="5"/>
      <c r="I11191">
        <v>0</v>
      </c>
      <c r="J11191" s="3">
        <v>45091.539583333331</v>
      </c>
      <c r="K11191" s="3">
        <v>45104.041666666664</v>
      </c>
      <c r="L11191" s="3">
        <v>45104.0625</v>
      </c>
      <c r="M11191" t="s">
        <v>32085</v>
      </c>
      <c r="N11191" s="4" t="s">
        <v>22</v>
      </c>
      <c r="P11191" t="s">
        <v>16</v>
      </c>
    </row>
    <row r="11192" spans="1:16" x14ac:dyDescent="0.25">
      <c r="A11192" t="s">
        <v>32081</v>
      </c>
      <c r="B11192" t="s">
        <v>32086</v>
      </c>
      <c r="C11192" t="s">
        <v>24</v>
      </c>
      <c r="D11192">
        <v>152024</v>
      </c>
      <c r="G11192">
        <v>0</v>
      </c>
      <c r="H11192" s="5"/>
      <c r="I11192">
        <v>0</v>
      </c>
      <c r="J11192" s="3">
        <v>45106.527777777781</v>
      </c>
      <c r="K11192" s="3">
        <v>45121.5</v>
      </c>
      <c r="L11192" s="3">
        <v>45121.520833333336</v>
      </c>
      <c r="M11192" t="s">
        <v>32087</v>
      </c>
      <c r="N11192" s="4" t="s">
        <v>22</v>
      </c>
      <c r="P11192" t="s">
        <v>16</v>
      </c>
    </row>
    <row r="11193" spans="1:16" x14ac:dyDescent="0.25">
      <c r="A11193" t="s">
        <v>32088</v>
      </c>
      <c r="B11193" t="s">
        <v>32089</v>
      </c>
      <c r="C11193" t="s">
        <v>79</v>
      </c>
      <c r="F11193" t="s">
        <v>28</v>
      </c>
      <c r="G11193">
        <v>268829.96000000002</v>
      </c>
      <c r="H11193" s="5"/>
      <c r="I11193">
        <v>0</v>
      </c>
      <c r="J11193" s="3">
        <v>45100.11041666667</v>
      </c>
      <c r="K11193" s="3">
        <v>45110.125</v>
      </c>
      <c r="L11193" s="3">
        <v>45110.145833333336</v>
      </c>
      <c r="M11193" t="s">
        <v>32090</v>
      </c>
      <c r="N11193" s="4" t="s">
        <v>22</v>
      </c>
      <c r="P11193" t="s">
        <v>16</v>
      </c>
    </row>
    <row r="11194" spans="1:16" x14ac:dyDescent="0.25">
      <c r="A11194" t="s">
        <v>32091</v>
      </c>
      <c r="B11194" t="s">
        <v>32092</v>
      </c>
      <c r="C11194" t="s">
        <v>79</v>
      </c>
      <c r="F11194" t="s">
        <v>28</v>
      </c>
      <c r="G11194">
        <v>268830.96000000002</v>
      </c>
      <c r="H11194" s="5"/>
      <c r="I11194">
        <v>0</v>
      </c>
      <c r="J11194" s="3">
        <v>45096.459722222222</v>
      </c>
      <c r="K11194" s="3">
        <v>45106.125</v>
      </c>
      <c r="L11194" s="3">
        <v>45106.145833333336</v>
      </c>
      <c r="M11194" t="s">
        <v>32093</v>
      </c>
      <c r="N11194" s="4" t="s">
        <v>22</v>
      </c>
      <c r="P11194" t="s">
        <v>16</v>
      </c>
    </row>
    <row r="11195" spans="1:16" x14ac:dyDescent="0.25">
      <c r="A11195" t="s">
        <v>32094</v>
      </c>
      <c r="B11195" t="s">
        <v>32095</v>
      </c>
      <c r="C11195" t="s">
        <v>79</v>
      </c>
      <c r="D11195" t="s">
        <v>177</v>
      </c>
      <c r="G11195">
        <v>268829.96000000002</v>
      </c>
      <c r="I11195">
        <v>0</v>
      </c>
      <c r="J11195" s="3">
        <v>45073.063194444447</v>
      </c>
      <c r="K11195" s="3">
        <v>45083.125</v>
      </c>
      <c r="L11195" s="3">
        <v>45083.145833333336</v>
      </c>
      <c r="M11195" t="s">
        <v>32096</v>
      </c>
      <c r="N11195" s="4" t="s">
        <v>22</v>
      </c>
      <c r="P11195" t="s">
        <v>16</v>
      </c>
    </row>
    <row r="11196" spans="1:16" x14ac:dyDescent="0.25">
      <c r="A11196" t="s">
        <v>32097</v>
      </c>
      <c r="B11196" t="s">
        <v>32098</v>
      </c>
      <c r="C11196" t="s">
        <v>32099</v>
      </c>
      <c r="D11196">
        <v>160009</v>
      </c>
      <c r="G11196">
        <v>0</v>
      </c>
      <c r="H11196" s="5"/>
      <c r="I11196">
        <v>0</v>
      </c>
      <c r="J11196" s="3">
        <v>45105.054861111108</v>
      </c>
      <c r="K11196" s="3">
        <v>45115.083333333336</v>
      </c>
      <c r="L11196" s="3">
        <v>45115.104166666664</v>
      </c>
      <c r="M11196" t="s">
        <v>32100</v>
      </c>
      <c r="N11196" s="4" t="s">
        <v>22</v>
      </c>
      <c r="P11196" t="s">
        <v>16</v>
      </c>
    </row>
    <row r="11197" spans="1:16" x14ac:dyDescent="0.25">
      <c r="A11197" t="s">
        <v>32097</v>
      </c>
      <c r="B11197" t="s">
        <v>32101</v>
      </c>
      <c r="C11197" t="s">
        <v>27</v>
      </c>
      <c r="F11197" t="s">
        <v>92</v>
      </c>
      <c r="G11197">
        <v>0</v>
      </c>
      <c r="H11197" s="5"/>
      <c r="I11197">
        <v>24000</v>
      </c>
      <c r="J11197" s="3">
        <v>45098.357638888891</v>
      </c>
      <c r="K11197" s="3">
        <v>45105.5</v>
      </c>
      <c r="L11197" s="3">
        <v>45105.520833333336</v>
      </c>
      <c r="M11197" t="s">
        <v>32102</v>
      </c>
      <c r="N11197" s="4" t="s">
        <v>22</v>
      </c>
      <c r="P11197" t="s">
        <v>16</v>
      </c>
    </row>
    <row r="11198" spans="1:16" x14ac:dyDescent="0.25">
      <c r="A11198" t="s">
        <v>32103</v>
      </c>
      <c r="B11198" t="s">
        <v>32104</v>
      </c>
      <c r="C11198" t="s">
        <v>180</v>
      </c>
      <c r="F11198" t="s">
        <v>26</v>
      </c>
      <c r="G11198">
        <v>0</v>
      </c>
      <c r="H11198" s="5"/>
      <c r="I11198">
        <v>470820</v>
      </c>
      <c r="J11198" s="3">
        <v>45105.172222222223</v>
      </c>
      <c r="K11198" s="3">
        <v>45126.166666666664</v>
      </c>
      <c r="L11198" s="3">
        <v>45126.1875</v>
      </c>
      <c r="M11198" t="s">
        <v>32105</v>
      </c>
      <c r="N11198" s="4" t="s">
        <v>22</v>
      </c>
      <c r="P11198" t="s">
        <v>16</v>
      </c>
    </row>
    <row r="11199" spans="1:16" x14ac:dyDescent="0.25">
      <c r="A11199" t="s">
        <v>32106</v>
      </c>
      <c r="B11199" t="s">
        <v>32107</v>
      </c>
      <c r="C11199" t="s">
        <v>361</v>
      </c>
      <c r="D11199">
        <v>411001</v>
      </c>
      <c r="G11199">
        <v>0</v>
      </c>
      <c r="H11199" s="7"/>
      <c r="I11199">
        <v>340000</v>
      </c>
      <c r="J11199" s="3">
        <v>45082.177777777775</v>
      </c>
      <c r="K11199" s="3">
        <v>45103.166666666664</v>
      </c>
      <c r="L11199" s="3">
        <v>45103.1875</v>
      </c>
      <c r="M11199" t="s">
        <v>32108</v>
      </c>
      <c r="N11199" s="4" t="s">
        <v>22</v>
      </c>
      <c r="P11199" t="s">
        <v>16</v>
      </c>
    </row>
    <row r="11200" spans="1:16" x14ac:dyDescent="0.25">
      <c r="A11200" t="s">
        <v>32109</v>
      </c>
      <c r="B11200" t="s">
        <v>32110</v>
      </c>
      <c r="C11200" t="s">
        <v>82</v>
      </c>
      <c r="F11200" t="s">
        <v>26</v>
      </c>
      <c r="G11200">
        <v>0</v>
      </c>
      <c r="I11200">
        <v>37312</v>
      </c>
      <c r="J11200" s="3">
        <v>45065.1</v>
      </c>
      <c r="K11200" s="3">
        <v>45086.125</v>
      </c>
      <c r="L11200" s="3">
        <v>45086.145833333336</v>
      </c>
      <c r="M11200" t="s">
        <v>32111</v>
      </c>
      <c r="N11200" s="4" t="s">
        <v>22</v>
      </c>
      <c r="P11200" t="s">
        <v>16</v>
      </c>
    </row>
    <row r="11201" spans="1:16" x14ac:dyDescent="0.25">
      <c r="A11201" t="s">
        <v>32112</v>
      </c>
      <c r="B11201" t="s">
        <v>32113</v>
      </c>
      <c r="C11201" t="s">
        <v>44</v>
      </c>
      <c r="F11201" t="s">
        <v>51</v>
      </c>
      <c r="G11201">
        <v>1105190</v>
      </c>
      <c r="H11201" s="5"/>
      <c r="I11201">
        <v>0</v>
      </c>
      <c r="J11201" s="3">
        <v>45104.413888888892</v>
      </c>
      <c r="K11201" s="3">
        <v>45125.416666666664</v>
      </c>
      <c r="L11201" s="3">
        <v>45125.4375</v>
      </c>
      <c r="M11201" t="s">
        <v>32114</v>
      </c>
      <c r="N11201" s="4" t="s">
        <v>22</v>
      </c>
      <c r="P11201" t="s">
        <v>16</v>
      </c>
    </row>
    <row r="11202" spans="1:16" x14ac:dyDescent="0.25">
      <c r="A11202" t="s">
        <v>32115</v>
      </c>
      <c r="B11202" t="s">
        <v>32116</v>
      </c>
      <c r="C11202" t="s">
        <v>29</v>
      </c>
      <c r="F11202" t="s">
        <v>30</v>
      </c>
      <c r="G11202">
        <v>0</v>
      </c>
      <c r="I11202">
        <v>0</v>
      </c>
      <c r="J11202" s="3">
        <v>45069.402777777781</v>
      </c>
      <c r="K11202" s="3">
        <v>45079.416666666664</v>
      </c>
      <c r="L11202" s="3">
        <v>45079.4375</v>
      </c>
      <c r="M11202" t="s">
        <v>32117</v>
      </c>
      <c r="N11202" s="4" t="s">
        <v>22</v>
      </c>
      <c r="P11202" t="s">
        <v>16</v>
      </c>
    </row>
    <row r="11203" spans="1:16" x14ac:dyDescent="0.25">
      <c r="A11203" t="s">
        <v>32118</v>
      </c>
      <c r="B11203" t="s">
        <v>32119</v>
      </c>
      <c r="C11203" t="s">
        <v>65</v>
      </c>
      <c r="F11203" t="s">
        <v>187</v>
      </c>
      <c r="G11203">
        <v>0</v>
      </c>
      <c r="H11203" s="5"/>
      <c r="I11203">
        <v>0</v>
      </c>
      <c r="J11203" s="3">
        <v>45064.248611111114</v>
      </c>
      <c r="K11203" s="3">
        <v>45070.416666666664</v>
      </c>
      <c r="L11203" s="3">
        <v>45070.4375</v>
      </c>
      <c r="M11203" t="s">
        <v>32120</v>
      </c>
      <c r="N11203" s="4" t="s">
        <v>22</v>
      </c>
      <c r="P11203" t="s">
        <v>16</v>
      </c>
    </row>
    <row r="11204" spans="1:16" x14ac:dyDescent="0.25">
      <c r="A11204" t="s">
        <v>32121</v>
      </c>
      <c r="B11204" t="s">
        <v>32122</v>
      </c>
      <c r="C11204" t="s">
        <v>44</v>
      </c>
      <c r="F11204" t="s">
        <v>51</v>
      </c>
      <c r="G11204">
        <v>0</v>
      </c>
      <c r="H11204" s="5"/>
      <c r="I11204">
        <v>0</v>
      </c>
      <c r="J11204" s="3">
        <v>45094.394444444442</v>
      </c>
      <c r="K11204" s="3">
        <v>45114.416666666664</v>
      </c>
      <c r="L11204" s="3">
        <v>45114.4375</v>
      </c>
      <c r="M11204" t="s">
        <v>32123</v>
      </c>
      <c r="N11204" s="4" t="s">
        <v>22</v>
      </c>
      <c r="P11204" t="s">
        <v>16</v>
      </c>
    </row>
    <row r="11205" spans="1:16" x14ac:dyDescent="0.25">
      <c r="A11205" t="s">
        <v>32124</v>
      </c>
      <c r="B11205" t="s">
        <v>32125</v>
      </c>
      <c r="C11205" t="s">
        <v>44</v>
      </c>
      <c r="F11205" t="s">
        <v>26</v>
      </c>
      <c r="G11205">
        <v>0</v>
      </c>
      <c r="H11205" s="5"/>
      <c r="I11205">
        <v>49598</v>
      </c>
      <c r="J11205" s="3">
        <v>45105.407638888886</v>
      </c>
      <c r="K11205" s="3">
        <v>45115.083333333336</v>
      </c>
      <c r="L11205" s="3">
        <v>45115.104166666664</v>
      </c>
      <c r="M11205" t="s">
        <v>32126</v>
      </c>
      <c r="N11205" s="4" t="s">
        <v>22</v>
      </c>
      <c r="P11205" t="s">
        <v>16</v>
      </c>
    </row>
    <row r="11206" spans="1:16" x14ac:dyDescent="0.25">
      <c r="A11206" t="s">
        <v>32124</v>
      </c>
      <c r="B11206" t="s">
        <v>32127</v>
      </c>
      <c r="C11206" t="s">
        <v>44</v>
      </c>
      <c r="F11206" t="s">
        <v>26</v>
      </c>
      <c r="G11206">
        <v>0</v>
      </c>
      <c r="H11206" s="5"/>
      <c r="I11206">
        <v>49598</v>
      </c>
      <c r="J11206" s="3">
        <v>45104.118750000001</v>
      </c>
      <c r="K11206" s="3">
        <v>45114.166666666664</v>
      </c>
      <c r="L11206" s="3">
        <v>45114.1875</v>
      </c>
      <c r="M11206" t="s">
        <v>32128</v>
      </c>
      <c r="N11206" s="4" t="s">
        <v>22</v>
      </c>
      <c r="P11206" t="s">
        <v>16</v>
      </c>
    </row>
    <row r="11207" spans="1:16" x14ac:dyDescent="0.25">
      <c r="A11207" t="s">
        <v>32129</v>
      </c>
      <c r="B11207" t="s">
        <v>32130</v>
      </c>
      <c r="C11207" t="s">
        <v>116</v>
      </c>
      <c r="F11207" t="s">
        <v>28</v>
      </c>
      <c r="G11207">
        <v>147000</v>
      </c>
      <c r="H11207" s="5"/>
      <c r="I11207">
        <v>0</v>
      </c>
      <c r="J11207" s="3">
        <v>45091.361111111109</v>
      </c>
      <c r="K11207" s="3">
        <v>45103.375</v>
      </c>
      <c r="L11207" s="3">
        <v>45103.395833333336</v>
      </c>
      <c r="M11207" t="s">
        <v>32131</v>
      </c>
      <c r="N11207" s="4" t="s">
        <v>22</v>
      </c>
      <c r="P11207" t="s">
        <v>16</v>
      </c>
    </row>
    <row r="11208" spans="1:16" x14ac:dyDescent="0.25">
      <c r="A11208" t="s">
        <v>32132</v>
      </c>
      <c r="B11208" t="s">
        <v>32133</v>
      </c>
      <c r="C11208" t="s">
        <v>56</v>
      </c>
      <c r="D11208">
        <v>394651</v>
      </c>
      <c r="G11208">
        <v>0</v>
      </c>
      <c r="H11208" s="5"/>
      <c r="I11208">
        <v>0</v>
      </c>
      <c r="J11208" s="3">
        <v>45097.419444444444</v>
      </c>
      <c r="K11208" s="3">
        <v>45118.458333333336</v>
      </c>
      <c r="L11208" s="3">
        <v>45118.479166666664</v>
      </c>
      <c r="M11208" t="s">
        <v>32134</v>
      </c>
      <c r="N11208" s="4" t="s">
        <v>22</v>
      </c>
      <c r="P11208" t="s">
        <v>16</v>
      </c>
    </row>
    <row r="11209" spans="1:16" x14ac:dyDescent="0.25">
      <c r="A11209" t="s">
        <v>32135</v>
      </c>
      <c r="B11209" t="s">
        <v>32136</v>
      </c>
      <c r="C11209" t="s">
        <v>189</v>
      </c>
      <c r="F11209" t="s">
        <v>28</v>
      </c>
      <c r="G11209">
        <v>0</v>
      </c>
      <c r="H11209" s="5"/>
      <c r="I11209">
        <v>0</v>
      </c>
      <c r="J11209" s="3">
        <v>45091.418749999997</v>
      </c>
      <c r="K11209" s="3">
        <v>45103.416666666664</v>
      </c>
      <c r="L11209" s="3">
        <v>45103.4375</v>
      </c>
      <c r="M11209" t="s">
        <v>32137</v>
      </c>
      <c r="N11209" s="4" t="s">
        <v>22</v>
      </c>
      <c r="P11209" t="s">
        <v>16</v>
      </c>
    </row>
    <row r="11210" spans="1:16" x14ac:dyDescent="0.25">
      <c r="A11210" t="s">
        <v>32138</v>
      </c>
      <c r="B11210" t="s">
        <v>32139</v>
      </c>
      <c r="C11210" t="s">
        <v>25</v>
      </c>
      <c r="F11210" t="s">
        <v>30</v>
      </c>
      <c r="G11210">
        <v>0</v>
      </c>
      <c r="H11210" s="5"/>
      <c r="I11210">
        <v>0</v>
      </c>
      <c r="J11210" s="3">
        <v>45106.04791666667</v>
      </c>
      <c r="K11210" s="3">
        <v>45124.375</v>
      </c>
      <c r="L11210" s="3">
        <v>45124.395833333336</v>
      </c>
      <c r="M11210" t="s">
        <v>32140</v>
      </c>
      <c r="N11210" s="4" t="s">
        <v>22</v>
      </c>
      <c r="P11210" t="s">
        <v>16</v>
      </c>
    </row>
    <row r="11211" spans="1:16" x14ac:dyDescent="0.25">
      <c r="A11211" t="s">
        <v>32141</v>
      </c>
      <c r="B11211" t="s">
        <v>32142</v>
      </c>
      <c r="C11211" t="s">
        <v>85</v>
      </c>
      <c r="D11211">
        <v>571130</v>
      </c>
      <c r="G11211">
        <v>0</v>
      </c>
      <c r="H11211" s="5"/>
      <c r="I11211">
        <v>80004</v>
      </c>
      <c r="J11211" s="3">
        <v>45098.475694444445</v>
      </c>
      <c r="K11211" s="3">
        <v>45128.083333333336</v>
      </c>
      <c r="L11211" s="3">
        <v>45128.104166666664</v>
      </c>
      <c r="M11211" t="s">
        <v>32143</v>
      </c>
      <c r="N11211" s="4" t="s">
        <v>22</v>
      </c>
      <c r="P11211" t="s">
        <v>16</v>
      </c>
    </row>
    <row r="11212" spans="1:16" x14ac:dyDescent="0.25">
      <c r="A11212" t="s">
        <v>32144</v>
      </c>
      <c r="B11212" t="s">
        <v>32145</v>
      </c>
      <c r="C11212" t="s">
        <v>727</v>
      </c>
      <c r="D11212">
        <v>380001</v>
      </c>
      <c r="G11212">
        <v>0</v>
      </c>
      <c r="H11212" s="5"/>
      <c r="I11212">
        <v>0</v>
      </c>
      <c r="J11212" s="3">
        <v>45090.239583333336</v>
      </c>
      <c r="K11212" s="3">
        <v>45111.208333333336</v>
      </c>
      <c r="L11212" s="3">
        <v>45111.229166666664</v>
      </c>
      <c r="M11212" t="s">
        <v>32146</v>
      </c>
      <c r="N11212" s="4" t="s">
        <v>22</v>
      </c>
      <c r="P11212" t="s">
        <v>16</v>
      </c>
    </row>
    <row r="11213" spans="1:16" x14ac:dyDescent="0.25">
      <c r="A11213" t="s">
        <v>32147</v>
      </c>
      <c r="B11213" t="s">
        <v>32148</v>
      </c>
      <c r="C11213" t="s">
        <v>116</v>
      </c>
      <c r="F11213" t="s">
        <v>66</v>
      </c>
      <c r="G11213">
        <v>500000</v>
      </c>
      <c r="H11213" s="5"/>
      <c r="I11213">
        <v>0</v>
      </c>
      <c r="J11213" s="3">
        <v>45099.225694444445</v>
      </c>
      <c r="K11213" s="3">
        <v>45110.25</v>
      </c>
      <c r="L11213" s="3">
        <v>45110.270833333336</v>
      </c>
      <c r="M11213" t="s">
        <v>32149</v>
      </c>
      <c r="N11213" s="4" t="s">
        <v>22</v>
      </c>
      <c r="P11213" t="s">
        <v>16</v>
      </c>
    </row>
    <row r="11214" spans="1:16" x14ac:dyDescent="0.25">
      <c r="A11214" t="s">
        <v>32150</v>
      </c>
      <c r="B11214" t="s">
        <v>32151</v>
      </c>
      <c r="C11214" t="s">
        <v>85</v>
      </c>
      <c r="D11214">
        <v>400085</v>
      </c>
      <c r="G11214">
        <v>0</v>
      </c>
      <c r="H11214" s="5"/>
      <c r="I11214">
        <v>0</v>
      </c>
      <c r="J11214" s="3">
        <v>45098.071527777778</v>
      </c>
      <c r="K11214" s="3">
        <v>45121.083333333336</v>
      </c>
      <c r="L11214" s="3">
        <v>45121.104166666664</v>
      </c>
      <c r="M11214" t="s">
        <v>32152</v>
      </c>
      <c r="N11214" s="4" t="s">
        <v>22</v>
      </c>
      <c r="P11214" t="s">
        <v>16</v>
      </c>
    </row>
    <row r="11215" spans="1:16" x14ac:dyDescent="0.25">
      <c r="A11215" t="s">
        <v>32153</v>
      </c>
      <c r="B11215" t="s">
        <v>32154</v>
      </c>
      <c r="C11215" t="s">
        <v>82</v>
      </c>
      <c r="F11215" t="s">
        <v>26</v>
      </c>
      <c r="G11215">
        <v>0</v>
      </c>
      <c r="H11215" s="5"/>
      <c r="I11215">
        <v>0</v>
      </c>
      <c r="J11215" s="3">
        <v>45090.123611111114</v>
      </c>
      <c r="K11215" s="3">
        <v>45100.125</v>
      </c>
      <c r="L11215" s="3">
        <v>45100.145833333336</v>
      </c>
      <c r="M11215" t="s">
        <v>32155</v>
      </c>
      <c r="N11215" s="4" t="s">
        <v>22</v>
      </c>
      <c r="P11215" t="s">
        <v>16</v>
      </c>
    </row>
    <row r="11216" spans="1:16" x14ac:dyDescent="0.25">
      <c r="A11216" t="s">
        <v>32156</v>
      </c>
      <c r="B11216" t="s">
        <v>32157</v>
      </c>
      <c r="C11216" t="s">
        <v>36</v>
      </c>
      <c r="D11216">
        <v>800001</v>
      </c>
      <c r="G11216">
        <v>1160800</v>
      </c>
      <c r="H11216" s="5"/>
      <c r="I11216">
        <v>0</v>
      </c>
      <c r="J11216" s="3">
        <v>45091.275694444441</v>
      </c>
      <c r="K11216" s="3">
        <v>45103.083333333336</v>
      </c>
      <c r="L11216" s="3">
        <v>45103.104166666664</v>
      </c>
      <c r="M11216" t="s">
        <v>32158</v>
      </c>
      <c r="N11216" s="4" t="s">
        <v>22</v>
      </c>
      <c r="P11216" t="s">
        <v>16</v>
      </c>
    </row>
    <row r="11217" spans="1:16" x14ac:dyDescent="0.25">
      <c r="A11217" t="s">
        <v>32159</v>
      </c>
      <c r="B11217" t="s">
        <v>32160</v>
      </c>
      <c r="C11217" t="s">
        <v>82</v>
      </c>
      <c r="F11217" t="s">
        <v>26</v>
      </c>
      <c r="G11217">
        <v>21467512</v>
      </c>
      <c r="H11217" s="5"/>
      <c r="I11217">
        <v>1073375</v>
      </c>
      <c r="J11217" s="3">
        <v>45078.199305555558</v>
      </c>
      <c r="K11217" s="3">
        <v>45089.208333333336</v>
      </c>
      <c r="L11217" s="3">
        <v>45089.229166666664</v>
      </c>
      <c r="M11217" t="s">
        <v>32161</v>
      </c>
      <c r="N11217" s="4" t="s">
        <v>22</v>
      </c>
      <c r="P11217" t="s">
        <v>16</v>
      </c>
    </row>
    <row r="11218" spans="1:16" x14ac:dyDescent="0.25">
      <c r="A11218" t="s">
        <v>32162</v>
      </c>
      <c r="B11218" t="s">
        <v>32163</v>
      </c>
      <c r="C11218" t="s">
        <v>1067</v>
      </c>
      <c r="D11218">
        <v>388001</v>
      </c>
      <c r="G11218">
        <v>0</v>
      </c>
      <c r="H11218" s="5"/>
      <c r="I11218">
        <v>0</v>
      </c>
      <c r="J11218" s="3">
        <v>45105.126388888886</v>
      </c>
      <c r="K11218" s="3">
        <v>45115.375</v>
      </c>
      <c r="L11218" s="3">
        <v>45115.395833333336</v>
      </c>
      <c r="M11218" t="s">
        <v>32164</v>
      </c>
      <c r="N11218" s="4" t="s">
        <v>22</v>
      </c>
      <c r="P11218" t="s">
        <v>16</v>
      </c>
    </row>
    <row r="11219" spans="1:16" x14ac:dyDescent="0.25">
      <c r="A11219" t="s">
        <v>32165</v>
      </c>
      <c r="B11219" t="s">
        <v>32166</v>
      </c>
      <c r="C11219" t="s">
        <v>85</v>
      </c>
      <c r="D11219">
        <v>410210</v>
      </c>
      <c r="G11219">
        <v>0</v>
      </c>
      <c r="H11219" s="5"/>
      <c r="I11219">
        <v>1700000</v>
      </c>
      <c r="J11219" s="3">
        <v>45099.160416666666</v>
      </c>
      <c r="K11219" s="3">
        <v>45129.166666666664</v>
      </c>
      <c r="L11219" s="3">
        <v>45129.1875</v>
      </c>
      <c r="M11219" t="s">
        <v>32167</v>
      </c>
      <c r="N11219" s="4" t="s">
        <v>22</v>
      </c>
      <c r="P11219" t="s">
        <v>16</v>
      </c>
    </row>
    <row r="11220" spans="1:16" x14ac:dyDescent="0.25">
      <c r="A11220" t="s">
        <v>32168</v>
      </c>
      <c r="B11220" t="s">
        <v>32169</v>
      </c>
      <c r="C11220" t="s">
        <v>98</v>
      </c>
      <c r="D11220">
        <v>192303</v>
      </c>
      <c r="G11220">
        <v>0</v>
      </c>
      <c r="H11220" s="5"/>
      <c r="I11220">
        <v>0</v>
      </c>
      <c r="J11220" s="3">
        <v>45075.123611111114</v>
      </c>
      <c r="K11220" s="3">
        <v>45085.125</v>
      </c>
      <c r="L11220" s="3">
        <v>45085.145833333336</v>
      </c>
      <c r="M11220" t="s">
        <v>32170</v>
      </c>
      <c r="N11220" s="4" t="s">
        <v>22</v>
      </c>
      <c r="P11220" t="s">
        <v>16</v>
      </c>
    </row>
    <row r="11221" spans="1:16" x14ac:dyDescent="0.25">
      <c r="A11221" t="s">
        <v>32171</v>
      </c>
      <c r="B11221" t="s">
        <v>32172</v>
      </c>
      <c r="C11221" t="s">
        <v>32173</v>
      </c>
      <c r="D11221">
        <v>613005</v>
      </c>
      <c r="G11221">
        <v>0</v>
      </c>
      <c r="H11221" s="5"/>
      <c r="I11221">
        <v>0</v>
      </c>
      <c r="J11221" s="3">
        <v>45098.238888888889</v>
      </c>
      <c r="K11221" s="3">
        <v>45119.25</v>
      </c>
      <c r="L11221" s="3">
        <v>45119.270833333336</v>
      </c>
      <c r="M11221" t="s">
        <v>32174</v>
      </c>
      <c r="N11221" s="4" t="s">
        <v>22</v>
      </c>
      <c r="P11221" t="s">
        <v>16</v>
      </c>
    </row>
    <row r="11222" spans="1:16" x14ac:dyDescent="0.25">
      <c r="A11222" t="s">
        <v>32175</v>
      </c>
      <c r="B11222" t="s">
        <v>32176</v>
      </c>
      <c r="C11222" t="s">
        <v>731</v>
      </c>
      <c r="D11222">
        <v>763008</v>
      </c>
      <c r="G11222">
        <v>0</v>
      </c>
      <c r="H11222" s="5"/>
      <c r="I11222">
        <v>0</v>
      </c>
      <c r="J11222" s="3">
        <v>45091.479861111111</v>
      </c>
      <c r="K11222" s="3">
        <v>45112.5</v>
      </c>
      <c r="L11222" s="3">
        <v>45112.520833333336</v>
      </c>
      <c r="M11222" t="s">
        <v>32177</v>
      </c>
      <c r="N11222" s="4" t="s">
        <v>22</v>
      </c>
      <c r="P11222" t="s">
        <v>16</v>
      </c>
    </row>
    <row r="11223" spans="1:16" x14ac:dyDescent="0.25">
      <c r="A11223" t="s">
        <v>32178</v>
      </c>
      <c r="B11223" t="s">
        <v>32179</v>
      </c>
      <c r="C11223" t="s">
        <v>53</v>
      </c>
      <c r="D11223">
        <v>700156</v>
      </c>
      <c r="G11223">
        <v>0</v>
      </c>
      <c r="H11223" s="5"/>
      <c r="I11223">
        <v>0</v>
      </c>
      <c r="J11223" s="3">
        <v>45092.246527777781</v>
      </c>
      <c r="K11223" s="3">
        <v>45113.083333333336</v>
      </c>
      <c r="L11223" s="3">
        <v>45113.104166666664</v>
      </c>
      <c r="M11223" t="s">
        <v>32180</v>
      </c>
      <c r="N11223" s="4" t="s">
        <v>22</v>
      </c>
      <c r="P11223" t="s">
        <v>16</v>
      </c>
    </row>
    <row r="11224" spans="1:16" x14ac:dyDescent="0.25">
      <c r="A11224" t="s">
        <v>32181</v>
      </c>
      <c r="B11224" t="s">
        <v>32182</v>
      </c>
      <c r="C11224" t="s">
        <v>32183</v>
      </c>
      <c r="D11224">
        <v>140306</v>
      </c>
      <c r="G11224">
        <v>0</v>
      </c>
      <c r="H11224" s="5"/>
      <c r="I11224">
        <v>0</v>
      </c>
      <c r="J11224" s="3">
        <v>45093.148611111108</v>
      </c>
      <c r="K11224" s="3">
        <v>45104.166666666664</v>
      </c>
      <c r="L11224" s="3">
        <v>45104.1875</v>
      </c>
      <c r="M11224" t="s">
        <v>32184</v>
      </c>
      <c r="N11224" s="4" t="s">
        <v>22</v>
      </c>
      <c r="P11224" t="s">
        <v>16</v>
      </c>
    </row>
    <row r="11225" spans="1:16" x14ac:dyDescent="0.25">
      <c r="A11225" t="s">
        <v>32181</v>
      </c>
      <c r="B11225" t="s">
        <v>32185</v>
      </c>
      <c r="C11225" t="s">
        <v>452</v>
      </c>
      <c r="D11225">
        <v>695547</v>
      </c>
      <c r="G11225">
        <v>0</v>
      </c>
      <c r="H11225" s="5"/>
      <c r="I11225">
        <v>0</v>
      </c>
      <c r="J11225" s="3">
        <v>45097.42083333333</v>
      </c>
      <c r="K11225" s="3">
        <v>45110.375</v>
      </c>
      <c r="L11225" s="3">
        <v>45110.395833333336</v>
      </c>
      <c r="M11225" t="s">
        <v>32186</v>
      </c>
      <c r="N11225" s="4" t="s">
        <v>22</v>
      </c>
      <c r="P11225" t="s">
        <v>16</v>
      </c>
    </row>
    <row r="11226" spans="1:16" x14ac:dyDescent="0.25">
      <c r="A11226" t="s">
        <v>32187</v>
      </c>
      <c r="B11226" t="s">
        <v>32188</v>
      </c>
      <c r="C11226" t="s">
        <v>91</v>
      </c>
      <c r="D11226">
        <v>160031</v>
      </c>
      <c r="G11226">
        <v>0</v>
      </c>
      <c r="H11226" s="5"/>
      <c r="I11226">
        <v>40000</v>
      </c>
      <c r="J11226" s="3">
        <v>45084.502083333333</v>
      </c>
      <c r="K11226" s="3">
        <v>45094.041666666664</v>
      </c>
      <c r="L11226" s="3">
        <v>45094.0625</v>
      </c>
      <c r="M11226" t="s">
        <v>32189</v>
      </c>
      <c r="N11226" s="4" t="s">
        <v>22</v>
      </c>
      <c r="P11226" t="s">
        <v>16</v>
      </c>
    </row>
    <row r="11227" spans="1:16" x14ac:dyDescent="0.25">
      <c r="A11227" t="s">
        <v>32187</v>
      </c>
      <c r="B11227" t="s">
        <v>32190</v>
      </c>
      <c r="C11227" t="s">
        <v>85</v>
      </c>
      <c r="D11227">
        <v>452013</v>
      </c>
      <c r="G11227">
        <v>0</v>
      </c>
      <c r="H11227" s="5"/>
      <c r="I11227">
        <v>0</v>
      </c>
      <c r="J11227" s="3">
        <v>45078.106944444444</v>
      </c>
      <c r="K11227" s="3">
        <v>45092.083333333336</v>
      </c>
      <c r="L11227" s="3">
        <v>45092.104166666664</v>
      </c>
      <c r="M11227" t="s">
        <v>32191</v>
      </c>
      <c r="N11227" s="4" t="s">
        <v>22</v>
      </c>
      <c r="P11227" t="s">
        <v>16</v>
      </c>
    </row>
    <row r="11228" spans="1:16" x14ac:dyDescent="0.25">
      <c r="A11228" t="s">
        <v>32187</v>
      </c>
      <c r="B11228" t="s">
        <v>32192</v>
      </c>
      <c r="C11228" t="s">
        <v>386</v>
      </c>
      <c r="D11228">
        <v>440010</v>
      </c>
      <c r="G11228">
        <v>0</v>
      </c>
      <c r="H11228" s="5"/>
      <c r="I11228">
        <v>90000</v>
      </c>
      <c r="J11228" s="3">
        <v>45105.06527777778</v>
      </c>
      <c r="K11228" s="3">
        <v>45126.083333333336</v>
      </c>
      <c r="L11228" s="3">
        <v>45126.104166666664</v>
      </c>
      <c r="M11228" t="s">
        <v>32193</v>
      </c>
      <c r="N11228" s="4" t="s">
        <v>22</v>
      </c>
      <c r="P11228" t="s">
        <v>16</v>
      </c>
    </row>
    <row r="11229" spans="1:16" x14ac:dyDescent="0.25">
      <c r="A11229" t="s">
        <v>32187</v>
      </c>
      <c r="B11229" t="s">
        <v>32194</v>
      </c>
      <c r="C11229" t="s">
        <v>145</v>
      </c>
      <c r="D11229">
        <v>721302</v>
      </c>
      <c r="G11229">
        <v>600000</v>
      </c>
      <c r="H11229" s="5"/>
      <c r="I11229">
        <v>12000</v>
      </c>
      <c r="J11229" s="3">
        <v>45092.301388888889</v>
      </c>
      <c r="K11229" s="3">
        <v>45113.291666666664</v>
      </c>
      <c r="L11229" s="3">
        <v>45113.3125</v>
      </c>
      <c r="M11229" t="s">
        <v>32195</v>
      </c>
      <c r="N11229" s="4" t="s">
        <v>22</v>
      </c>
      <c r="P11229" t="s">
        <v>16</v>
      </c>
    </row>
    <row r="11230" spans="1:16" x14ac:dyDescent="0.25">
      <c r="A11230" t="s">
        <v>32187</v>
      </c>
      <c r="B11230" t="s">
        <v>32196</v>
      </c>
      <c r="C11230" t="s">
        <v>207</v>
      </c>
      <c r="D11230">
        <v>721302</v>
      </c>
      <c r="G11230">
        <v>0</v>
      </c>
      <c r="H11230" s="5"/>
      <c r="I11230">
        <v>0</v>
      </c>
      <c r="J11230" s="3">
        <v>45091.243055555555</v>
      </c>
      <c r="K11230" s="3">
        <v>45101.25</v>
      </c>
      <c r="L11230" s="3">
        <v>45101.270833333336</v>
      </c>
      <c r="M11230" t="s">
        <v>32197</v>
      </c>
      <c r="N11230" s="4" t="s">
        <v>22</v>
      </c>
      <c r="P11230" t="s">
        <v>16</v>
      </c>
    </row>
    <row r="11231" spans="1:16" x14ac:dyDescent="0.25">
      <c r="A11231" t="s">
        <v>32187</v>
      </c>
      <c r="B11231" t="s">
        <v>32198</v>
      </c>
      <c r="C11231" t="s">
        <v>359</v>
      </c>
      <c r="D11231">
        <v>450001</v>
      </c>
      <c r="G11231">
        <v>0</v>
      </c>
      <c r="H11231" s="5"/>
      <c r="I11231">
        <v>0</v>
      </c>
      <c r="J11231" s="3">
        <v>45097.163194444445</v>
      </c>
      <c r="K11231" s="3">
        <v>45117.208333333336</v>
      </c>
      <c r="L11231" s="3">
        <v>45117.229166666664</v>
      </c>
      <c r="M11231" t="s">
        <v>32199</v>
      </c>
      <c r="N11231" s="4" t="s">
        <v>22</v>
      </c>
      <c r="P11231" t="s">
        <v>16</v>
      </c>
    </row>
    <row r="11232" spans="1:16" x14ac:dyDescent="0.25">
      <c r="A11232" t="s">
        <v>32187</v>
      </c>
      <c r="B11232" t="s">
        <v>32200</v>
      </c>
      <c r="C11232" t="s">
        <v>823</v>
      </c>
      <c r="D11232">
        <v>364001</v>
      </c>
      <c r="G11232">
        <v>0</v>
      </c>
      <c r="I11232">
        <v>0</v>
      </c>
      <c r="J11232" s="3">
        <v>45107.443055555559</v>
      </c>
      <c r="K11232" s="3">
        <v>45118.416666666664</v>
      </c>
      <c r="L11232" s="3">
        <v>45118.4375</v>
      </c>
      <c r="M11232" t="s">
        <v>32201</v>
      </c>
      <c r="N11232" s="4" t="s">
        <v>22</v>
      </c>
      <c r="P11232" t="s">
        <v>16</v>
      </c>
    </row>
    <row r="11233" spans="1:16" x14ac:dyDescent="0.25">
      <c r="A11233" t="s">
        <v>32187</v>
      </c>
      <c r="B11233" t="s">
        <v>32202</v>
      </c>
      <c r="C11233" t="s">
        <v>323</v>
      </c>
      <c r="D11233">
        <v>517112</v>
      </c>
      <c r="G11233">
        <v>0</v>
      </c>
      <c r="H11233" s="5"/>
      <c r="I11233">
        <v>0</v>
      </c>
      <c r="J11233" s="3">
        <v>45107.161111111112</v>
      </c>
      <c r="K11233" s="3">
        <v>45127.125</v>
      </c>
      <c r="L11233" s="3">
        <v>45127.145833333336</v>
      </c>
      <c r="M11233" t="s">
        <v>32203</v>
      </c>
      <c r="N11233" s="4" t="s">
        <v>22</v>
      </c>
      <c r="P11233" t="s">
        <v>16</v>
      </c>
    </row>
    <row r="11234" spans="1:16" x14ac:dyDescent="0.25">
      <c r="A11234" t="s">
        <v>32187</v>
      </c>
      <c r="B11234" t="s">
        <v>32204</v>
      </c>
      <c r="C11234" t="s">
        <v>145</v>
      </c>
      <c r="D11234">
        <v>721302</v>
      </c>
      <c r="G11234">
        <v>600000</v>
      </c>
      <c r="I11234">
        <v>12000</v>
      </c>
      <c r="J11234" s="3">
        <v>45089.279166666667</v>
      </c>
      <c r="K11234" s="3">
        <v>45110.291666666664</v>
      </c>
      <c r="L11234" s="3">
        <v>45110.3125</v>
      </c>
      <c r="M11234" t="s">
        <v>32205</v>
      </c>
      <c r="N11234" s="4" t="s">
        <v>22</v>
      </c>
      <c r="P11234" t="s">
        <v>16</v>
      </c>
    </row>
    <row r="11235" spans="1:16" x14ac:dyDescent="0.25">
      <c r="A11235" t="s">
        <v>32187</v>
      </c>
      <c r="B11235" t="s">
        <v>32206</v>
      </c>
      <c r="C11235" t="s">
        <v>284</v>
      </c>
      <c r="D11235">
        <v>500007</v>
      </c>
      <c r="G11235">
        <v>1100000</v>
      </c>
      <c r="H11235" s="5"/>
      <c r="I11235">
        <v>0</v>
      </c>
      <c r="J11235" s="3">
        <v>45063.192361111112</v>
      </c>
      <c r="K11235" s="3">
        <v>45084.208333333336</v>
      </c>
      <c r="L11235" s="3">
        <v>45084.229166666664</v>
      </c>
      <c r="M11235" t="s">
        <v>32207</v>
      </c>
      <c r="N11235" s="4" t="s">
        <v>22</v>
      </c>
      <c r="P11235" t="s">
        <v>16</v>
      </c>
    </row>
    <row r="11236" spans="1:16" x14ac:dyDescent="0.25">
      <c r="A11236" t="s">
        <v>32187</v>
      </c>
      <c r="B11236" t="s">
        <v>32208</v>
      </c>
      <c r="C11236" t="s">
        <v>179</v>
      </c>
      <c r="D11236">
        <v>411036</v>
      </c>
      <c r="G11236">
        <v>0</v>
      </c>
      <c r="H11236" s="7"/>
      <c r="I11236">
        <v>14000</v>
      </c>
      <c r="J11236" s="3">
        <v>45082.486111111109</v>
      </c>
      <c r="K11236" s="3">
        <v>45093.375</v>
      </c>
      <c r="L11236" s="3">
        <v>45093.395833333336</v>
      </c>
      <c r="M11236" t="s">
        <v>32209</v>
      </c>
      <c r="N11236" s="4" t="s">
        <v>22</v>
      </c>
      <c r="P11236" t="s">
        <v>16</v>
      </c>
    </row>
    <row r="11237" spans="1:16" x14ac:dyDescent="0.25">
      <c r="A11237" t="s">
        <v>32187</v>
      </c>
      <c r="B11237" t="s">
        <v>32210</v>
      </c>
      <c r="C11237" t="s">
        <v>32211</v>
      </c>
      <c r="D11237">
        <v>411007</v>
      </c>
      <c r="G11237">
        <v>0</v>
      </c>
      <c r="H11237" s="5"/>
      <c r="I11237">
        <v>0</v>
      </c>
      <c r="J11237" s="3">
        <v>45075.440972222219</v>
      </c>
      <c r="K11237" s="3">
        <v>45096.083333333336</v>
      </c>
      <c r="L11237" s="3">
        <v>45096.104166666664</v>
      </c>
      <c r="M11237" t="s">
        <v>32212</v>
      </c>
      <c r="N11237" s="4" t="s">
        <v>22</v>
      </c>
      <c r="P11237" t="s">
        <v>16</v>
      </c>
    </row>
    <row r="11238" spans="1:16" x14ac:dyDescent="0.25">
      <c r="A11238" t="s">
        <v>32187</v>
      </c>
      <c r="B11238" t="s">
        <v>32213</v>
      </c>
      <c r="C11238" t="s">
        <v>1233</v>
      </c>
      <c r="D11238">
        <v>175001</v>
      </c>
      <c r="G11238">
        <v>0</v>
      </c>
      <c r="I11238">
        <v>0</v>
      </c>
      <c r="J11238" s="3">
        <v>45058.197222222225</v>
      </c>
      <c r="K11238" s="3">
        <v>45066.208333333336</v>
      </c>
      <c r="L11238" s="3">
        <v>45066.229166666664</v>
      </c>
      <c r="M11238" t="s">
        <v>32214</v>
      </c>
      <c r="N11238" s="4" t="s">
        <v>22</v>
      </c>
      <c r="P11238" t="s">
        <v>16</v>
      </c>
    </row>
    <row r="11239" spans="1:16" x14ac:dyDescent="0.25">
      <c r="A11239" t="s">
        <v>32187</v>
      </c>
      <c r="B11239" t="s">
        <v>32215</v>
      </c>
      <c r="C11239" t="s">
        <v>582</v>
      </c>
      <c r="D11239">
        <v>600103</v>
      </c>
      <c r="G11239">
        <v>0</v>
      </c>
      <c r="I11239">
        <v>0</v>
      </c>
      <c r="J11239" s="3">
        <v>45058.511805555558</v>
      </c>
      <c r="K11239" s="3">
        <v>45079.208333333336</v>
      </c>
      <c r="L11239" s="3">
        <v>45079.229166666664</v>
      </c>
      <c r="M11239" t="s">
        <v>32216</v>
      </c>
      <c r="N11239" s="4" t="s">
        <v>22</v>
      </c>
      <c r="P11239" t="s">
        <v>16</v>
      </c>
    </row>
    <row r="11240" spans="1:16" x14ac:dyDescent="0.25">
      <c r="A11240" t="s">
        <v>32187</v>
      </c>
      <c r="B11240" t="s">
        <v>32217</v>
      </c>
      <c r="C11240" t="s">
        <v>795</v>
      </c>
      <c r="D11240">
        <v>736101</v>
      </c>
      <c r="G11240">
        <v>0</v>
      </c>
      <c r="H11240" s="5"/>
      <c r="I11240">
        <v>0</v>
      </c>
      <c r="J11240" s="3">
        <v>45076.48541666667</v>
      </c>
      <c r="K11240" s="3">
        <v>45086.5</v>
      </c>
      <c r="L11240" s="3">
        <v>45086.520833333336</v>
      </c>
      <c r="M11240" t="s">
        <v>32218</v>
      </c>
      <c r="N11240" s="4" t="s">
        <v>22</v>
      </c>
      <c r="P11240" t="s">
        <v>16</v>
      </c>
    </row>
    <row r="11241" spans="1:16" x14ac:dyDescent="0.25">
      <c r="A11241" t="s">
        <v>32187</v>
      </c>
      <c r="B11241" t="s">
        <v>32219</v>
      </c>
      <c r="C11241" t="s">
        <v>728</v>
      </c>
      <c r="D11241">
        <v>691583</v>
      </c>
      <c r="G11241">
        <v>626580</v>
      </c>
      <c r="H11241" s="5"/>
      <c r="I11241">
        <v>20000</v>
      </c>
      <c r="J11241" s="3">
        <v>45108.463888888888</v>
      </c>
      <c r="K11241" s="3">
        <v>45122.458333333336</v>
      </c>
      <c r="L11241" s="3">
        <v>45122.479166666664</v>
      </c>
      <c r="M11241" t="s">
        <v>32220</v>
      </c>
      <c r="N11241" s="4" t="s">
        <v>22</v>
      </c>
      <c r="P11241" t="s">
        <v>16</v>
      </c>
    </row>
    <row r="11242" spans="1:16" x14ac:dyDescent="0.25">
      <c r="A11242" t="s">
        <v>32187</v>
      </c>
      <c r="B11242" t="s">
        <v>32221</v>
      </c>
      <c r="C11242" t="s">
        <v>1026</v>
      </c>
      <c r="F11242" t="s">
        <v>87</v>
      </c>
      <c r="G11242">
        <v>0</v>
      </c>
      <c r="I11242">
        <v>0</v>
      </c>
      <c r="J11242" s="3">
        <v>45077.491666666669</v>
      </c>
      <c r="K11242" s="3">
        <v>45092.208333333336</v>
      </c>
      <c r="L11242" s="3">
        <v>45092.229166666664</v>
      </c>
      <c r="M11242" t="s">
        <v>32222</v>
      </c>
      <c r="N11242" s="4" t="s">
        <v>22</v>
      </c>
      <c r="P11242" t="s">
        <v>16</v>
      </c>
    </row>
    <row r="11243" spans="1:16" x14ac:dyDescent="0.25">
      <c r="A11243" t="s">
        <v>32187</v>
      </c>
      <c r="B11243" t="s">
        <v>32223</v>
      </c>
      <c r="C11243" t="s">
        <v>85</v>
      </c>
      <c r="D11243">
        <v>400085</v>
      </c>
      <c r="G11243">
        <v>0</v>
      </c>
      <c r="H11243" s="5"/>
      <c r="I11243">
        <v>0</v>
      </c>
      <c r="J11243" s="3">
        <v>45079.230555555558</v>
      </c>
      <c r="K11243" s="3">
        <v>45091.083333333336</v>
      </c>
      <c r="L11243" s="3">
        <v>45091.104166666664</v>
      </c>
      <c r="M11243" t="s">
        <v>32224</v>
      </c>
      <c r="N11243" s="4" t="s">
        <v>22</v>
      </c>
      <c r="P11243" t="s">
        <v>16</v>
      </c>
    </row>
    <row r="11244" spans="1:16" x14ac:dyDescent="0.25">
      <c r="A11244" t="s">
        <v>32225</v>
      </c>
      <c r="B11244" t="s">
        <v>32226</v>
      </c>
      <c r="C11244" t="s">
        <v>335</v>
      </c>
      <c r="D11244">
        <v>110017</v>
      </c>
      <c r="G11244">
        <v>0</v>
      </c>
      <c r="I11244">
        <v>24000</v>
      </c>
      <c r="J11244" s="3">
        <v>45086.17083333333</v>
      </c>
      <c r="K11244" s="3">
        <v>45107.416666666664</v>
      </c>
      <c r="L11244" s="3">
        <v>45107.4375</v>
      </c>
      <c r="M11244" t="s">
        <v>32227</v>
      </c>
      <c r="N11244" s="4" t="s">
        <v>22</v>
      </c>
      <c r="P11244" t="s">
        <v>16</v>
      </c>
    </row>
    <row r="11245" spans="1:16" x14ac:dyDescent="0.25">
      <c r="A11245" t="s">
        <v>32228</v>
      </c>
      <c r="B11245" t="s">
        <v>32229</v>
      </c>
      <c r="C11245" t="s">
        <v>85</v>
      </c>
      <c r="D11245">
        <v>531011</v>
      </c>
      <c r="G11245">
        <v>0</v>
      </c>
      <c r="H11245" s="5"/>
      <c r="I11245">
        <v>198240</v>
      </c>
      <c r="J11245" s="3">
        <v>45092.159722222219</v>
      </c>
      <c r="K11245" s="3">
        <v>45113.166666666664</v>
      </c>
      <c r="L11245" s="3">
        <v>45113.1875</v>
      </c>
      <c r="M11245" t="s">
        <v>32230</v>
      </c>
      <c r="N11245" s="4" t="s">
        <v>22</v>
      </c>
      <c r="P11245" t="s">
        <v>16</v>
      </c>
    </row>
    <row r="11246" spans="1:16" x14ac:dyDescent="0.25">
      <c r="A11246" t="s">
        <v>32228</v>
      </c>
      <c r="B11246" t="s">
        <v>32231</v>
      </c>
      <c r="C11246" t="s">
        <v>62</v>
      </c>
      <c r="D11246">
        <v>431606</v>
      </c>
      <c r="G11246">
        <v>0</v>
      </c>
      <c r="H11246" s="5"/>
      <c r="I11246">
        <v>170000</v>
      </c>
      <c r="J11246" s="3">
        <v>45095.164583333331</v>
      </c>
      <c r="K11246" s="3">
        <v>45110.166666666664</v>
      </c>
      <c r="L11246" s="3">
        <v>45110.1875</v>
      </c>
      <c r="M11246" t="s">
        <v>32232</v>
      </c>
      <c r="N11246" s="4" t="s">
        <v>22</v>
      </c>
      <c r="P11246" t="s">
        <v>16</v>
      </c>
    </row>
    <row r="11247" spans="1:16" x14ac:dyDescent="0.25">
      <c r="A11247" t="s">
        <v>32233</v>
      </c>
      <c r="B11247" t="s">
        <v>32234</v>
      </c>
      <c r="C11247" t="s">
        <v>527</v>
      </c>
      <c r="D11247">
        <v>382428</v>
      </c>
      <c r="G11247">
        <v>0</v>
      </c>
      <c r="H11247" s="5"/>
      <c r="I11247">
        <v>130000</v>
      </c>
      <c r="J11247" s="3">
        <v>45064.174305555556</v>
      </c>
      <c r="K11247" s="3">
        <v>45085.041666666664</v>
      </c>
      <c r="L11247" s="3">
        <v>45085.0625</v>
      </c>
      <c r="M11247" t="s">
        <v>32235</v>
      </c>
      <c r="N11247" s="4" t="s">
        <v>22</v>
      </c>
      <c r="P11247" t="s">
        <v>16</v>
      </c>
    </row>
    <row r="11248" spans="1:16" x14ac:dyDescent="0.25">
      <c r="A11248" t="s">
        <v>32236</v>
      </c>
      <c r="B11248" t="s">
        <v>32237</v>
      </c>
      <c r="C11248" t="s">
        <v>265</v>
      </c>
      <c r="D11248">
        <v>132140</v>
      </c>
      <c r="G11248">
        <v>0</v>
      </c>
      <c r="H11248" s="5"/>
      <c r="I11248">
        <v>0</v>
      </c>
      <c r="J11248" s="3">
        <v>45093.207638888889</v>
      </c>
      <c r="K11248" s="3">
        <v>45114.208333333336</v>
      </c>
      <c r="L11248" s="3">
        <v>45114.229166666664</v>
      </c>
      <c r="M11248" t="s">
        <v>32238</v>
      </c>
      <c r="N11248" s="4" t="s">
        <v>22</v>
      </c>
      <c r="P11248" t="s">
        <v>16</v>
      </c>
    </row>
    <row r="11249" spans="1:16" x14ac:dyDescent="0.25">
      <c r="A11249" t="s">
        <v>32239</v>
      </c>
      <c r="B11249" t="s">
        <v>32240</v>
      </c>
      <c r="C11249" t="s">
        <v>179</v>
      </c>
      <c r="D11249">
        <v>110012</v>
      </c>
      <c r="G11249">
        <v>0</v>
      </c>
      <c r="I11249">
        <v>20000</v>
      </c>
      <c r="J11249" s="3">
        <v>45086.237500000003</v>
      </c>
      <c r="K11249" s="3">
        <v>45107.125</v>
      </c>
      <c r="L11249" s="3">
        <v>45107.145833333336</v>
      </c>
      <c r="M11249" t="s">
        <v>32241</v>
      </c>
      <c r="N11249" s="4" t="s">
        <v>22</v>
      </c>
      <c r="P11249" t="s">
        <v>16</v>
      </c>
    </row>
    <row r="11250" spans="1:16" x14ac:dyDescent="0.25">
      <c r="A11250" t="s">
        <v>32242</v>
      </c>
      <c r="B11250" t="s">
        <v>32243</v>
      </c>
      <c r="C11250" t="s">
        <v>27</v>
      </c>
      <c r="F11250" t="s">
        <v>66</v>
      </c>
      <c r="G11250">
        <v>0</v>
      </c>
      <c r="I11250">
        <v>0</v>
      </c>
      <c r="J11250" s="3">
        <v>45069.356944444444</v>
      </c>
      <c r="K11250" s="3">
        <v>45076.5</v>
      </c>
      <c r="L11250" s="3">
        <v>45076.520833333336</v>
      </c>
      <c r="M11250" t="s">
        <v>32244</v>
      </c>
      <c r="N11250" s="4" t="s">
        <v>22</v>
      </c>
      <c r="P11250" t="s">
        <v>16</v>
      </c>
    </row>
    <row r="11251" spans="1:16" x14ac:dyDescent="0.25">
      <c r="A11251" t="s">
        <v>32242</v>
      </c>
      <c r="B11251" t="s">
        <v>32245</v>
      </c>
      <c r="C11251" t="s">
        <v>27</v>
      </c>
      <c r="F11251" t="s">
        <v>66</v>
      </c>
      <c r="G11251">
        <v>0</v>
      </c>
      <c r="H11251" s="5"/>
      <c r="I11251">
        <v>0</v>
      </c>
      <c r="J11251" s="3">
        <v>45075.435416666667</v>
      </c>
      <c r="K11251" s="3">
        <v>45087.458333333336</v>
      </c>
      <c r="L11251" s="3">
        <v>45087.479166666664</v>
      </c>
      <c r="M11251" t="s">
        <v>32246</v>
      </c>
      <c r="N11251" s="4" t="s">
        <v>22</v>
      </c>
      <c r="P11251" t="s">
        <v>16</v>
      </c>
    </row>
    <row r="11252" spans="1:16" x14ac:dyDescent="0.25">
      <c r="A11252" t="s">
        <v>32247</v>
      </c>
      <c r="B11252" t="s">
        <v>32248</v>
      </c>
      <c r="C11252" t="s">
        <v>53</v>
      </c>
      <c r="D11252">
        <v>509202</v>
      </c>
      <c r="G11252">
        <v>0</v>
      </c>
      <c r="H11252" s="7"/>
      <c r="I11252">
        <v>0</v>
      </c>
      <c r="J11252" s="3">
        <v>45082.215277777781</v>
      </c>
      <c r="K11252" s="3">
        <v>45103.125</v>
      </c>
      <c r="L11252" s="3">
        <v>45103.145833333336</v>
      </c>
      <c r="M11252" t="s">
        <v>32249</v>
      </c>
      <c r="N11252" s="4" t="s">
        <v>22</v>
      </c>
      <c r="P11252" t="s">
        <v>16</v>
      </c>
    </row>
    <row r="11253" spans="1:16" x14ac:dyDescent="0.25">
      <c r="A11253" t="s">
        <v>32250</v>
      </c>
      <c r="B11253" t="s">
        <v>32251</v>
      </c>
      <c r="C11253" t="s">
        <v>240</v>
      </c>
      <c r="F11253" t="s">
        <v>28</v>
      </c>
      <c r="G11253">
        <v>0</v>
      </c>
      <c r="H11253" s="5"/>
      <c r="I11253">
        <v>0</v>
      </c>
      <c r="J11253" s="3">
        <v>45098.20416666667</v>
      </c>
      <c r="K11253" s="3">
        <v>45110.208333333336</v>
      </c>
      <c r="L11253" s="3">
        <v>45110.229166666664</v>
      </c>
      <c r="M11253" t="s">
        <v>32252</v>
      </c>
      <c r="N11253" s="4" t="s">
        <v>22</v>
      </c>
      <c r="P11253" t="s">
        <v>16</v>
      </c>
    </row>
    <row r="11254" spans="1:16" x14ac:dyDescent="0.25">
      <c r="A11254" t="s">
        <v>32253</v>
      </c>
      <c r="B11254" t="s">
        <v>32254</v>
      </c>
      <c r="C11254" t="s">
        <v>176</v>
      </c>
      <c r="F11254" t="s">
        <v>51</v>
      </c>
      <c r="G11254">
        <v>0</v>
      </c>
      <c r="I11254">
        <v>0</v>
      </c>
      <c r="J11254" s="3">
        <v>45087.439583333333</v>
      </c>
      <c r="K11254" s="3">
        <v>45108.166666666664</v>
      </c>
      <c r="L11254" s="3">
        <v>45108.1875</v>
      </c>
      <c r="M11254" t="s">
        <v>32255</v>
      </c>
      <c r="N11254" s="4" t="s">
        <v>22</v>
      </c>
      <c r="P11254" t="s">
        <v>16</v>
      </c>
    </row>
    <row r="11255" spans="1:16" x14ac:dyDescent="0.25">
      <c r="A11255" t="s">
        <v>32256</v>
      </c>
      <c r="B11255" t="s">
        <v>32257</v>
      </c>
      <c r="C11255" t="s">
        <v>448</v>
      </c>
      <c r="D11255">
        <v>700052</v>
      </c>
      <c r="G11255">
        <v>4400000</v>
      </c>
      <c r="I11255">
        <v>88000</v>
      </c>
      <c r="J11255" s="3">
        <v>45089.538194444445</v>
      </c>
      <c r="K11255" s="3">
        <v>45099.041666666664</v>
      </c>
      <c r="L11255" s="3">
        <v>45099.0625</v>
      </c>
      <c r="M11255" t="s">
        <v>32258</v>
      </c>
      <c r="N11255" s="4" t="s">
        <v>22</v>
      </c>
      <c r="P11255" t="s">
        <v>16</v>
      </c>
    </row>
    <row r="11256" spans="1:16" x14ac:dyDescent="0.25">
      <c r="A11256" t="s">
        <v>32256</v>
      </c>
      <c r="B11256" t="s">
        <v>32259</v>
      </c>
      <c r="C11256" t="s">
        <v>50</v>
      </c>
      <c r="F11256" t="s">
        <v>66</v>
      </c>
      <c r="G11256">
        <v>0</v>
      </c>
      <c r="I11256">
        <v>0</v>
      </c>
      <c r="J11256" s="3">
        <v>45082.186805555553</v>
      </c>
      <c r="K11256" s="3">
        <v>45093.416666666664</v>
      </c>
      <c r="L11256" s="3">
        <v>45093.4375</v>
      </c>
      <c r="M11256" t="s">
        <v>32260</v>
      </c>
      <c r="N11256" s="4" t="s">
        <v>22</v>
      </c>
      <c r="P11256" t="s">
        <v>16</v>
      </c>
    </row>
    <row r="11257" spans="1:16" x14ac:dyDescent="0.25">
      <c r="A11257" t="s">
        <v>32256</v>
      </c>
      <c r="B11257" t="s">
        <v>32261</v>
      </c>
      <c r="C11257" t="s">
        <v>27</v>
      </c>
      <c r="F11257" t="s">
        <v>30</v>
      </c>
      <c r="G11257">
        <v>0</v>
      </c>
      <c r="I11257">
        <v>40000</v>
      </c>
      <c r="J11257" s="3">
        <v>45082.145138888889</v>
      </c>
      <c r="K11257" s="3">
        <v>45096.166666666664</v>
      </c>
      <c r="L11257" s="3">
        <v>45096.1875</v>
      </c>
      <c r="M11257" t="s">
        <v>32262</v>
      </c>
      <c r="N11257" s="4" t="s">
        <v>22</v>
      </c>
      <c r="P11257" t="s">
        <v>16</v>
      </c>
    </row>
    <row r="11258" spans="1:16" x14ac:dyDescent="0.25">
      <c r="A11258" t="s">
        <v>32256</v>
      </c>
      <c r="B11258" t="s">
        <v>32263</v>
      </c>
      <c r="C11258" t="s">
        <v>85</v>
      </c>
      <c r="D11258">
        <v>400085</v>
      </c>
      <c r="G11258">
        <v>0</v>
      </c>
      <c r="H11258" s="5"/>
      <c r="I11258">
        <v>68369</v>
      </c>
      <c r="J11258" s="3">
        <v>45068.094444444447</v>
      </c>
      <c r="K11258" s="3">
        <v>45082.166666666664</v>
      </c>
      <c r="L11258" s="3">
        <v>45082.1875</v>
      </c>
      <c r="M11258" t="s">
        <v>32264</v>
      </c>
      <c r="N11258" s="4" t="s">
        <v>22</v>
      </c>
      <c r="P11258" t="s">
        <v>16</v>
      </c>
    </row>
    <row r="11259" spans="1:16" x14ac:dyDescent="0.25">
      <c r="A11259" t="s">
        <v>32265</v>
      </c>
      <c r="B11259" t="s">
        <v>32266</v>
      </c>
      <c r="C11259" t="s">
        <v>85</v>
      </c>
      <c r="D11259">
        <v>452013</v>
      </c>
      <c r="G11259">
        <v>0</v>
      </c>
      <c r="H11259" s="5"/>
      <c r="I11259">
        <v>99960</v>
      </c>
      <c r="J11259" s="3">
        <v>45099.209722222222</v>
      </c>
      <c r="K11259" s="3">
        <v>45142.083333333336</v>
      </c>
      <c r="L11259" s="3">
        <v>45142.104166666664</v>
      </c>
      <c r="M11259" t="s">
        <v>32267</v>
      </c>
      <c r="N11259" s="4" t="s">
        <v>22</v>
      </c>
      <c r="P11259" t="s">
        <v>16</v>
      </c>
    </row>
    <row r="11260" spans="1:16" x14ac:dyDescent="0.25">
      <c r="A11260" t="s">
        <v>32268</v>
      </c>
      <c r="B11260" t="s">
        <v>32269</v>
      </c>
      <c r="C11260" t="s">
        <v>179</v>
      </c>
      <c r="D11260">
        <v>226101</v>
      </c>
      <c r="G11260">
        <v>0</v>
      </c>
      <c r="H11260" s="5"/>
      <c r="I11260">
        <v>0</v>
      </c>
      <c r="J11260" s="3">
        <v>45063.511805555558</v>
      </c>
      <c r="K11260" s="3">
        <v>45077.041666666664</v>
      </c>
      <c r="L11260" s="3">
        <v>45077.0625</v>
      </c>
      <c r="M11260" t="s">
        <v>32270</v>
      </c>
      <c r="N11260" s="4" t="s">
        <v>22</v>
      </c>
      <c r="P11260" t="s">
        <v>16</v>
      </c>
    </row>
    <row r="11261" spans="1:16" x14ac:dyDescent="0.25">
      <c r="A11261" t="s">
        <v>32271</v>
      </c>
      <c r="B11261" t="s">
        <v>32272</v>
      </c>
      <c r="C11261" t="s">
        <v>73</v>
      </c>
      <c r="D11261">
        <v>201307</v>
      </c>
      <c r="G11261">
        <v>0</v>
      </c>
      <c r="H11261" s="5"/>
      <c r="I11261">
        <v>60000</v>
      </c>
      <c r="J11261" s="3">
        <v>45063.168055555558</v>
      </c>
      <c r="K11261" s="3">
        <v>45086.125</v>
      </c>
      <c r="L11261" s="3">
        <v>45086.145833333336</v>
      </c>
      <c r="M11261" t="s">
        <v>32273</v>
      </c>
      <c r="N11261" s="4" t="s">
        <v>22</v>
      </c>
      <c r="P11261" t="s">
        <v>16</v>
      </c>
    </row>
    <row r="11262" spans="1:16" x14ac:dyDescent="0.25">
      <c r="A11262" t="s">
        <v>32274</v>
      </c>
      <c r="B11262" t="s">
        <v>32275</v>
      </c>
      <c r="C11262" t="s">
        <v>15447</v>
      </c>
      <c r="D11262">
        <v>795004</v>
      </c>
      <c r="G11262">
        <v>2800000</v>
      </c>
      <c r="H11262" s="5"/>
      <c r="I11262">
        <v>0</v>
      </c>
      <c r="J11262" s="3">
        <v>45105.155555555553</v>
      </c>
      <c r="K11262" s="3">
        <v>45120.208333333336</v>
      </c>
      <c r="L11262" s="3">
        <v>45120.229166666664</v>
      </c>
      <c r="M11262" t="s">
        <v>32276</v>
      </c>
      <c r="N11262" s="4" t="s">
        <v>22</v>
      </c>
      <c r="P11262" t="s">
        <v>16</v>
      </c>
    </row>
    <row r="11263" spans="1:16" x14ac:dyDescent="0.25">
      <c r="A11263" t="s">
        <v>32277</v>
      </c>
      <c r="B11263" t="s">
        <v>32278</v>
      </c>
      <c r="C11263" t="s">
        <v>534</v>
      </c>
      <c r="D11263">
        <v>450554</v>
      </c>
      <c r="G11263">
        <v>0</v>
      </c>
      <c r="H11263" s="5"/>
      <c r="I11263">
        <v>2000</v>
      </c>
      <c r="J11263" s="3">
        <v>45096.112500000003</v>
      </c>
      <c r="K11263" s="3">
        <v>45106.125</v>
      </c>
      <c r="L11263" s="3">
        <v>45106.145833333336</v>
      </c>
      <c r="M11263" t="s">
        <v>32279</v>
      </c>
      <c r="N11263" s="4" t="s">
        <v>22</v>
      </c>
      <c r="P11263" t="s">
        <v>16</v>
      </c>
    </row>
    <row r="11264" spans="1:16" x14ac:dyDescent="0.25">
      <c r="A11264" t="s">
        <v>32280</v>
      </c>
      <c r="B11264" t="s">
        <v>32281</v>
      </c>
      <c r="C11264" t="s">
        <v>401</v>
      </c>
      <c r="D11264">
        <v>457990</v>
      </c>
      <c r="G11264">
        <v>0</v>
      </c>
      <c r="H11264" s="5"/>
      <c r="I11264">
        <v>0</v>
      </c>
      <c r="J11264" s="3">
        <v>45069.195833333331</v>
      </c>
      <c r="K11264" s="3">
        <v>45079.208333333336</v>
      </c>
      <c r="L11264" s="3">
        <v>45079.229166666664</v>
      </c>
      <c r="M11264" t="s">
        <v>32282</v>
      </c>
      <c r="N11264" s="4" t="s">
        <v>22</v>
      </c>
      <c r="P11264" t="s">
        <v>16</v>
      </c>
    </row>
    <row r="11265" spans="1:16" x14ac:dyDescent="0.25">
      <c r="A11265" t="s">
        <v>32283</v>
      </c>
      <c r="B11265" t="s">
        <v>32284</v>
      </c>
      <c r="C11265" t="s">
        <v>230</v>
      </c>
      <c r="D11265">
        <v>412216</v>
      </c>
      <c r="G11265">
        <v>500000</v>
      </c>
      <c r="I11265">
        <v>0</v>
      </c>
      <c r="J11265" s="3">
        <v>45077.177083333336</v>
      </c>
      <c r="K11265" s="3">
        <v>45087.208333333336</v>
      </c>
      <c r="L11265" s="3">
        <v>45087.229166666664</v>
      </c>
      <c r="M11265" t="s">
        <v>32285</v>
      </c>
      <c r="N11265" s="4" t="s">
        <v>22</v>
      </c>
      <c r="P11265" t="s">
        <v>16</v>
      </c>
    </row>
    <row r="11266" spans="1:16" x14ac:dyDescent="0.25">
      <c r="A11266" t="s">
        <v>32286</v>
      </c>
      <c r="B11266" t="s">
        <v>32287</v>
      </c>
      <c r="C11266" t="s">
        <v>27</v>
      </c>
      <c r="F11266" t="s">
        <v>21</v>
      </c>
      <c r="G11266">
        <v>0</v>
      </c>
      <c r="H11266" s="5"/>
      <c r="I11266">
        <v>9000</v>
      </c>
      <c r="J11266" s="3">
        <v>45098.087500000001</v>
      </c>
      <c r="K11266" s="3">
        <v>45110.125</v>
      </c>
      <c r="L11266" s="3">
        <v>45110.145833333336</v>
      </c>
      <c r="M11266" t="s">
        <v>32288</v>
      </c>
      <c r="N11266" s="4" t="s">
        <v>22</v>
      </c>
      <c r="P11266" t="s">
        <v>16</v>
      </c>
    </row>
    <row r="11267" spans="1:16" x14ac:dyDescent="0.25">
      <c r="A11267" t="s">
        <v>32289</v>
      </c>
      <c r="B11267" t="s">
        <v>32290</v>
      </c>
      <c r="C11267" t="s">
        <v>25</v>
      </c>
      <c r="F11267" t="s">
        <v>32</v>
      </c>
      <c r="G11267">
        <v>92000</v>
      </c>
      <c r="I11267">
        <v>0</v>
      </c>
      <c r="J11267" s="3">
        <v>45064.365277777775</v>
      </c>
      <c r="K11267" s="3">
        <v>45085.416666666664</v>
      </c>
      <c r="L11267" s="3">
        <v>45085.4375</v>
      </c>
      <c r="M11267" t="s">
        <v>32291</v>
      </c>
      <c r="N11267" s="4" t="s">
        <v>22</v>
      </c>
      <c r="P11267" t="s">
        <v>16</v>
      </c>
    </row>
    <row r="11268" spans="1:16" x14ac:dyDescent="0.25">
      <c r="A11268" t="s">
        <v>32292</v>
      </c>
      <c r="B11268" t="s">
        <v>32293</v>
      </c>
      <c r="C11268" t="s">
        <v>65</v>
      </c>
      <c r="F11268" t="s">
        <v>187</v>
      </c>
      <c r="G11268">
        <v>0</v>
      </c>
      <c r="H11268" s="5"/>
      <c r="I11268">
        <v>0</v>
      </c>
      <c r="J11268" s="3">
        <v>45099.351388888892</v>
      </c>
      <c r="K11268" s="3">
        <v>45107.208333333336</v>
      </c>
      <c r="L11268" s="3">
        <v>45107.229166666664</v>
      </c>
      <c r="M11268" t="s">
        <v>32294</v>
      </c>
      <c r="N11268" s="4" t="s">
        <v>22</v>
      </c>
      <c r="P11268" t="s">
        <v>16</v>
      </c>
    </row>
    <row r="11269" spans="1:16" x14ac:dyDescent="0.25">
      <c r="A11269" t="s">
        <v>32295</v>
      </c>
      <c r="B11269" t="s">
        <v>32296</v>
      </c>
      <c r="C11269" t="s">
        <v>79</v>
      </c>
      <c r="F11269" t="s">
        <v>28</v>
      </c>
      <c r="G11269">
        <v>0</v>
      </c>
      <c r="H11269" s="5"/>
      <c r="I11269">
        <v>0</v>
      </c>
      <c r="J11269" s="3">
        <v>45105.533333333333</v>
      </c>
      <c r="K11269" s="3">
        <v>45115.208333333336</v>
      </c>
      <c r="L11269" s="3">
        <v>45115.229166666664</v>
      </c>
      <c r="M11269" t="s">
        <v>32297</v>
      </c>
      <c r="N11269" s="4" t="s">
        <v>22</v>
      </c>
      <c r="P11269" t="s">
        <v>16</v>
      </c>
    </row>
    <row r="11270" spans="1:16" x14ac:dyDescent="0.25">
      <c r="A11270" t="s">
        <v>32298</v>
      </c>
      <c r="B11270" t="s">
        <v>32299</v>
      </c>
      <c r="C11270" t="s">
        <v>65</v>
      </c>
      <c r="F11270" t="s">
        <v>80</v>
      </c>
      <c r="G11270">
        <v>0</v>
      </c>
      <c r="H11270" s="5"/>
      <c r="I11270">
        <v>0</v>
      </c>
      <c r="J11270" s="3">
        <v>45076.197222222225</v>
      </c>
      <c r="K11270" s="3">
        <v>45091.208333333336</v>
      </c>
      <c r="L11270" s="3">
        <v>45091.229166666664</v>
      </c>
      <c r="M11270" t="s">
        <v>32300</v>
      </c>
      <c r="N11270" s="4" t="s">
        <v>22</v>
      </c>
      <c r="P11270" t="s">
        <v>16</v>
      </c>
    </row>
    <row r="11271" spans="1:16" x14ac:dyDescent="0.25">
      <c r="A11271" t="s">
        <v>32301</v>
      </c>
      <c r="B11271" t="s">
        <v>32302</v>
      </c>
      <c r="C11271" t="s">
        <v>148</v>
      </c>
      <c r="D11271">
        <v>140126</v>
      </c>
      <c r="G11271">
        <v>0</v>
      </c>
      <c r="H11271" s="5"/>
      <c r="I11271">
        <v>0</v>
      </c>
      <c r="J11271" s="3">
        <v>45078.118750000001</v>
      </c>
      <c r="K11271" s="3">
        <v>45089.125</v>
      </c>
      <c r="L11271" s="3">
        <v>45089.145833333336</v>
      </c>
      <c r="M11271" t="s">
        <v>32303</v>
      </c>
      <c r="N11271" s="4" t="s">
        <v>22</v>
      </c>
      <c r="P11271" t="s">
        <v>16</v>
      </c>
    </row>
    <row r="11272" spans="1:16" x14ac:dyDescent="0.25">
      <c r="A11272" t="s">
        <v>32304</v>
      </c>
      <c r="B11272" t="s">
        <v>32305</v>
      </c>
      <c r="C11272" t="s">
        <v>601</v>
      </c>
      <c r="D11272">
        <v>781029</v>
      </c>
      <c r="G11272">
        <v>0</v>
      </c>
      <c r="H11272" s="5"/>
      <c r="I11272">
        <v>0</v>
      </c>
      <c r="J11272" s="3">
        <v>45107.170138888891</v>
      </c>
      <c r="K11272" s="3">
        <v>45117.208333333336</v>
      </c>
      <c r="L11272" s="3">
        <v>45117.229166666664</v>
      </c>
      <c r="M11272" t="s">
        <v>32306</v>
      </c>
      <c r="N11272" s="4" t="s">
        <v>22</v>
      </c>
      <c r="P11272" t="s">
        <v>16</v>
      </c>
    </row>
    <row r="11273" spans="1:16" x14ac:dyDescent="0.25">
      <c r="A11273" t="s">
        <v>32307</v>
      </c>
      <c r="B11273" t="s">
        <v>32308</v>
      </c>
      <c r="C11273" t="s">
        <v>65</v>
      </c>
      <c r="F11273" t="s">
        <v>26</v>
      </c>
      <c r="G11273">
        <v>0</v>
      </c>
      <c r="H11273" s="5"/>
      <c r="I11273">
        <v>0</v>
      </c>
      <c r="J11273" s="3">
        <v>45083.490972222222</v>
      </c>
      <c r="K11273" s="3">
        <v>45093.5</v>
      </c>
      <c r="L11273" s="3">
        <v>45093.520833333336</v>
      </c>
      <c r="M11273" t="s">
        <v>32309</v>
      </c>
      <c r="N11273" s="4" t="s">
        <v>22</v>
      </c>
      <c r="P11273" t="s">
        <v>16</v>
      </c>
    </row>
    <row r="11274" spans="1:16" x14ac:dyDescent="0.25">
      <c r="A11274" t="s">
        <v>32307</v>
      </c>
      <c r="B11274" t="s">
        <v>32310</v>
      </c>
      <c r="C11274" t="s">
        <v>462</v>
      </c>
      <c r="D11274">
        <v>110002</v>
      </c>
      <c r="G11274">
        <v>0</v>
      </c>
      <c r="H11274" s="5"/>
      <c r="I11274">
        <v>0</v>
      </c>
      <c r="J11274" s="3">
        <v>45069.135416666664</v>
      </c>
      <c r="K11274" s="3">
        <v>45078.041666666664</v>
      </c>
      <c r="L11274" s="3">
        <v>45078.0625</v>
      </c>
      <c r="M11274" t="s">
        <v>32311</v>
      </c>
      <c r="N11274" s="4" t="s">
        <v>22</v>
      </c>
      <c r="P11274" t="s">
        <v>16</v>
      </c>
    </row>
    <row r="11275" spans="1:16" x14ac:dyDescent="0.25">
      <c r="A11275" t="s">
        <v>32312</v>
      </c>
      <c r="B11275" t="s">
        <v>32313</v>
      </c>
      <c r="C11275" t="s">
        <v>1090</v>
      </c>
      <c r="D11275">
        <v>422006</v>
      </c>
      <c r="G11275">
        <v>1228500</v>
      </c>
      <c r="H11275" s="5"/>
      <c r="I11275">
        <v>36855</v>
      </c>
      <c r="J11275" s="3">
        <v>45097.535416666666</v>
      </c>
      <c r="K11275" s="3">
        <v>45113.458333333336</v>
      </c>
      <c r="L11275" s="3">
        <v>45113.479166666664</v>
      </c>
      <c r="M11275" t="s">
        <v>32314</v>
      </c>
      <c r="N11275" s="4" t="s">
        <v>22</v>
      </c>
      <c r="P11275" t="s">
        <v>16</v>
      </c>
    </row>
    <row r="11276" spans="1:16" x14ac:dyDescent="0.25">
      <c r="A11276" t="s">
        <v>32315</v>
      </c>
      <c r="B11276" t="s">
        <v>32316</v>
      </c>
      <c r="C11276" t="s">
        <v>25</v>
      </c>
      <c r="F11276" t="s">
        <v>21</v>
      </c>
      <c r="G11276">
        <v>0</v>
      </c>
      <c r="H11276" s="5"/>
      <c r="I11276">
        <v>0</v>
      </c>
      <c r="J11276" s="3">
        <v>45104.090277777781</v>
      </c>
      <c r="K11276" s="3">
        <v>45125.458333333336</v>
      </c>
      <c r="L11276" s="3">
        <v>45125.479166666664</v>
      </c>
      <c r="M11276" t="s">
        <v>32317</v>
      </c>
      <c r="N11276" s="4" t="s">
        <v>22</v>
      </c>
      <c r="P11276" t="s">
        <v>16</v>
      </c>
    </row>
    <row r="11277" spans="1:16" x14ac:dyDescent="0.25">
      <c r="A11277" t="s">
        <v>32318</v>
      </c>
      <c r="B11277" t="s">
        <v>32319</v>
      </c>
      <c r="C11277" t="s">
        <v>36</v>
      </c>
      <c r="D11277">
        <v>736123</v>
      </c>
      <c r="G11277">
        <v>75000</v>
      </c>
      <c r="H11277" s="5"/>
      <c r="I11277">
        <v>0</v>
      </c>
      <c r="J11277" s="3">
        <v>45079.342361111114</v>
      </c>
      <c r="K11277" s="3">
        <v>45082.375</v>
      </c>
      <c r="L11277" s="3">
        <v>45082.395833333336</v>
      </c>
      <c r="M11277" t="s">
        <v>32320</v>
      </c>
      <c r="N11277" s="4" t="s">
        <v>22</v>
      </c>
      <c r="P11277" t="s">
        <v>16</v>
      </c>
    </row>
    <row r="11278" spans="1:16" x14ac:dyDescent="0.25">
      <c r="A11278" t="s">
        <v>32321</v>
      </c>
      <c r="B11278" t="s">
        <v>32322</v>
      </c>
      <c r="C11278" t="s">
        <v>27</v>
      </c>
      <c r="F11278" t="s">
        <v>32</v>
      </c>
      <c r="G11278">
        <v>0</v>
      </c>
      <c r="I11278">
        <v>0</v>
      </c>
      <c r="J11278" s="3">
        <v>45086.053472222222</v>
      </c>
      <c r="K11278" s="3">
        <v>45096.083333333336</v>
      </c>
      <c r="L11278" s="3">
        <v>45096.104166666664</v>
      </c>
      <c r="M11278" t="s">
        <v>32323</v>
      </c>
      <c r="N11278" s="4" t="s">
        <v>22</v>
      </c>
      <c r="P11278" t="s">
        <v>16</v>
      </c>
    </row>
    <row r="11279" spans="1:16" x14ac:dyDescent="0.25">
      <c r="A11279" t="s">
        <v>32324</v>
      </c>
      <c r="B11279" t="s">
        <v>32325</v>
      </c>
      <c r="C11279" t="s">
        <v>27</v>
      </c>
      <c r="F11279" t="s">
        <v>66</v>
      </c>
      <c r="G11279">
        <v>0</v>
      </c>
      <c r="H11279" s="5"/>
      <c r="I11279">
        <v>0</v>
      </c>
      <c r="J11279" s="3">
        <v>45104.336111111108</v>
      </c>
      <c r="K11279" s="3">
        <v>45114.458333333336</v>
      </c>
      <c r="L11279" s="3">
        <v>45114.479166666664</v>
      </c>
      <c r="M11279" t="s">
        <v>32326</v>
      </c>
      <c r="N11279" s="4" t="s">
        <v>22</v>
      </c>
      <c r="P11279" t="s">
        <v>16</v>
      </c>
    </row>
    <row r="11280" spans="1:16" x14ac:dyDescent="0.25">
      <c r="A11280" t="s">
        <v>32327</v>
      </c>
      <c r="B11280" t="s">
        <v>32328</v>
      </c>
      <c r="C11280" t="s">
        <v>27</v>
      </c>
      <c r="F11280" t="s">
        <v>66</v>
      </c>
      <c r="G11280">
        <v>0</v>
      </c>
      <c r="H11280" s="5"/>
      <c r="I11280">
        <v>0</v>
      </c>
      <c r="J11280" s="3">
        <v>45098.353472222225</v>
      </c>
      <c r="K11280" s="3">
        <v>45108.375</v>
      </c>
      <c r="L11280" s="3">
        <v>45108.395833333336</v>
      </c>
      <c r="M11280" t="s">
        <v>32329</v>
      </c>
      <c r="N11280" s="4" t="s">
        <v>22</v>
      </c>
      <c r="P11280" t="s">
        <v>16</v>
      </c>
    </row>
    <row r="11281" spans="1:16" x14ac:dyDescent="0.25">
      <c r="A11281" t="s">
        <v>32330</v>
      </c>
      <c r="B11281" t="s">
        <v>32331</v>
      </c>
      <c r="C11281" t="s">
        <v>27</v>
      </c>
      <c r="F11281" t="s">
        <v>66</v>
      </c>
      <c r="G11281">
        <v>100000</v>
      </c>
      <c r="H11281" s="5"/>
      <c r="I11281">
        <v>0</v>
      </c>
      <c r="J11281" s="3">
        <v>45083.340277777781</v>
      </c>
      <c r="K11281" s="3">
        <v>45093.375</v>
      </c>
      <c r="L11281" s="3">
        <v>45093.395833333336</v>
      </c>
      <c r="M11281" t="s">
        <v>32332</v>
      </c>
      <c r="N11281" s="4" t="s">
        <v>22</v>
      </c>
      <c r="P11281" t="s">
        <v>16</v>
      </c>
    </row>
    <row r="11282" spans="1:16" x14ac:dyDescent="0.25">
      <c r="A11282" t="s">
        <v>32333</v>
      </c>
      <c r="B11282" t="s">
        <v>32334</v>
      </c>
      <c r="C11282" t="s">
        <v>27</v>
      </c>
      <c r="F11282" t="s">
        <v>69</v>
      </c>
      <c r="G11282">
        <v>0</v>
      </c>
      <c r="H11282" s="5"/>
      <c r="I11282">
        <v>41000</v>
      </c>
      <c r="J11282" s="3">
        <v>45098.341666666667</v>
      </c>
      <c r="K11282" s="3">
        <v>45106.208333333336</v>
      </c>
      <c r="L11282" s="3">
        <v>45106.229166666664</v>
      </c>
      <c r="M11282" t="s">
        <v>32335</v>
      </c>
      <c r="N11282" s="4" t="s">
        <v>22</v>
      </c>
      <c r="P11282" t="s">
        <v>16</v>
      </c>
    </row>
    <row r="11283" spans="1:16" x14ac:dyDescent="0.25">
      <c r="A11283" t="s">
        <v>32336</v>
      </c>
      <c r="B11283" t="s">
        <v>32337</v>
      </c>
      <c r="C11283" t="s">
        <v>371</v>
      </c>
      <c r="D11283">
        <v>600107</v>
      </c>
      <c r="G11283">
        <v>0</v>
      </c>
      <c r="H11283" s="5"/>
      <c r="I11283">
        <v>33000</v>
      </c>
      <c r="J11283" s="3">
        <v>45092.243750000001</v>
      </c>
      <c r="K11283" s="3">
        <v>45111.125</v>
      </c>
      <c r="L11283" s="3">
        <v>45111.145833333336</v>
      </c>
      <c r="M11283" t="s">
        <v>32338</v>
      </c>
      <c r="N11283" s="4" t="s">
        <v>22</v>
      </c>
      <c r="P11283" t="s">
        <v>16</v>
      </c>
    </row>
    <row r="11284" spans="1:16" x14ac:dyDescent="0.25">
      <c r="A11284" t="s">
        <v>32339</v>
      </c>
      <c r="B11284" t="s">
        <v>32340</v>
      </c>
      <c r="C11284" t="s">
        <v>75</v>
      </c>
      <c r="D11284">
        <v>462022</v>
      </c>
      <c r="G11284">
        <v>0</v>
      </c>
      <c r="H11284" s="5"/>
      <c r="I11284">
        <v>0</v>
      </c>
      <c r="J11284" s="3">
        <v>45107.178472222222</v>
      </c>
      <c r="K11284" s="3">
        <v>45117.25</v>
      </c>
      <c r="L11284" s="3">
        <v>45117.270833333336</v>
      </c>
      <c r="M11284" t="s">
        <v>32341</v>
      </c>
      <c r="N11284" s="4" t="s">
        <v>22</v>
      </c>
      <c r="P11284" t="s">
        <v>16</v>
      </c>
    </row>
    <row r="11285" spans="1:16" x14ac:dyDescent="0.25">
      <c r="A11285" t="s">
        <v>32342</v>
      </c>
      <c r="B11285" t="s">
        <v>32343</v>
      </c>
      <c r="C11285" t="s">
        <v>27</v>
      </c>
      <c r="D11285" t="s">
        <v>713</v>
      </c>
      <c r="G11285">
        <v>0</v>
      </c>
      <c r="I11285">
        <v>0</v>
      </c>
      <c r="J11285" s="3">
        <v>45073.496527777781</v>
      </c>
      <c r="K11285" s="3">
        <v>45083.5</v>
      </c>
      <c r="L11285" s="3">
        <v>45083.520833333336</v>
      </c>
      <c r="M11285" t="s">
        <v>32344</v>
      </c>
      <c r="N11285" s="4" t="s">
        <v>22</v>
      </c>
      <c r="P11285" t="s">
        <v>16</v>
      </c>
    </row>
    <row r="11286" spans="1:16" x14ac:dyDescent="0.25">
      <c r="A11286" t="s">
        <v>32345</v>
      </c>
      <c r="B11286" t="s">
        <v>32346</v>
      </c>
      <c r="C11286" t="s">
        <v>27</v>
      </c>
      <c r="F11286" t="s">
        <v>55</v>
      </c>
      <c r="G11286">
        <v>0</v>
      </c>
      <c r="H11286" s="5"/>
      <c r="I11286">
        <v>0</v>
      </c>
      <c r="J11286" s="3">
        <v>45098.256944444445</v>
      </c>
      <c r="K11286" s="3">
        <v>45108.291666666664</v>
      </c>
      <c r="L11286" s="3">
        <v>45108.3125</v>
      </c>
      <c r="M11286" t="s">
        <v>32347</v>
      </c>
      <c r="N11286" s="4" t="s">
        <v>22</v>
      </c>
      <c r="P11286" t="s">
        <v>16</v>
      </c>
    </row>
    <row r="11287" spans="1:16" x14ac:dyDescent="0.25">
      <c r="A11287" t="s">
        <v>32348</v>
      </c>
      <c r="B11287" t="s">
        <v>32349</v>
      </c>
      <c r="C11287" t="s">
        <v>116</v>
      </c>
      <c r="F11287" t="s">
        <v>69</v>
      </c>
      <c r="G11287">
        <v>0</v>
      </c>
      <c r="H11287" s="5"/>
      <c r="I11287">
        <v>0</v>
      </c>
      <c r="J11287" s="3">
        <v>45074.402777777781</v>
      </c>
      <c r="K11287" s="3">
        <v>45084.416666666664</v>
      </c>
      <c r="L11287" s="3">
        <v>45084.4375</v>
      </c>
      <c r="M11287" t="s">
        <v>32350</v>
      </c>
      <c r="N11287" s="4" t="s">
        <v>22</v>
      </c>
      <c r="P11287" t="s">
        <v>16</v>
      </c>
    </row>
    <row r="11288" spans="1:16" x14ac:dyDescent="0.25">
      <c r="A11288" t="s">
        <v>32351</v>
      </c>
      <c r="B11288" t="s">
        <v>32352</v>
      </c>
      <c r="C11288" t="s">
        <v>27</v>
      </c>
      <c r="D11288" t="s">
        <v>713</v>
      </c>
      <c r="G11288">
        <v>0</v>
      </c>
      <c r="H11288" s="5"/>
      <c r="I11288">
        <v>0</v>
      </c>
      <c r="J11288" s="3">
        <v>45073.505555555559</v>
      </c>
      <c r="K11288" s="3">
        <v>45083.458333333336</v>
      </c>
      <c r="L11288" s="3">
        <v>45083.479166666664</v>
      </c>
      <c r="M11288" t="s">
        <v>32353</v>
      </c>
      <c r="N11288" s="4" t="s">
        <v>22</v>
      </c>
      <c r="P11288" t="s">
        <v>16</v>
      </c>
    </row>
    <row r="11289" spans="1:16" x14ac:dyDescent="0.25">
      <c r="A11289" t="s">
        <v>32354</v>
      </c>
      <c r="B11289" t="s">
        <v>32355</v>
      </c>
      <c r="C11289" t="s">
        <v>27</v>
      </c>
      <c r="F11289" t="s">
        <v>299</v>
      </c>
      <c r="G11289">
        <v>0</v>
      </c>
      <c r="I11289">
        <v>0</v>
      </c>
      <c r="J11289" s="3">
        <v>45086.31527777778</v>
      </c>
      <c r="K11289" s="3">
        <v>45097.333333333336</v>
      </c>
      <c r="L11289" s="3">
        <v>45097.354166666664</v>
      </c>
      <c r="M11289" t="s">
        <v>32356</v>
      </c>
      <c r="N11289" s="4" t="s">
        <v>22</v>
      </c>
      <c r="P11289" t="s">
        <v>16</v>
      </c>
    </row>
    <row r="11290" spans="1:16" x14ac:dyDescent="0.25">
      <c r="A11290" t="s">
        <v>32357</v>
      </c>
      <c r="B11290" t="s">
        <v>32358</v>
      </c>
      <c r="C11290" t="s">
        <v>27</v>
      </c>
      <c r="F11290" t="s">
        <v>69</v>
      </c>
      <c r="G11290">
        <v>0</v>
      </c>
      <c r="H11290" s="5"/>
      <c r="I11290">
        <v>0</v>
      </c>
      <c r="J11290" s="3">
        <v>45083.306944444441</v>
      </c>
      <c r="K11290" s="3">
        <v>45093.333333333336</v>
      </c>
      <c r="L11290" s="3">
        <v>45093.354166666664</v>
      </c>
      <c r="M11290" t="s">
        <v>32359</v>
      </c>
      <c r="N11290" s="4" t="s">
        <v>22</v>
      </c>
      <c r="P11290" t="s">
        <v>16</v>
      </c>
    </row>
    <row r="11291" spans="1:16" x14ac:dyDescent="0.25">
      <c r="A11291" t="s">
        <v>32360</v>
      </c>
      <c r="B11291" t="s">
        <v>32361</v>
      </c>
      <c r="C11291" t="s">
        <v>27</v>
      </c>
      <c r="F11291" t="s">
        <v>157</v>
      </c>
      <c r="G11291">
        <v>0</v>
      </c>
      <c r="H11291" s="5"/>
      <c r="I11291">
        <v>0</v>
      </c>
      <c r="J11291" s="3">
        <v>45104.383333333331</v>
      </c>
      <c r="K11291" s="3">
        <v>45114.416666666664</v>
      </c>
      <c r="L11291" s="3">
        <v>45114.4375</v>
      </c>
      <c r="M11291" t="s">
        <v>32362</v>
      </c>
      <c r="N11291" s="4" t="s">
        <v>22</v>
      </c>
      <c r="P11291" t="s">
        <v>16</v>
      </c>
    </row>
    <row r="11292" spans="1:16" x14ac:dyDescent="0.25">
      <c r="A11292" t="s">
        <v>32363</v>
      </c>
      <c r="B11292" t="s">
        <v>32364</v>
      </c>
      <c r="C11292" t="s">
        <v>24</v>
      </c>
      <c r="D11292">
        <v>184121</v>
      </c>
      <c r="G11292">
        <v>500000</v>
      </c>
      <c r="I11292">
        <v>0</v>
      </c>
      <c r="J11292" s="3">
        <v>45088.307638888888</v>
      </c>
      <c r="K11292" s="3">
        <v>45099.333333333336</v>
      </c>
      <c r="L11292" s="3">
        <v>45099.354166666664</v>
      </c>
      <c r="M11292" t="s">
        <v>32365</v>
      </c>
      <c r="N11292" s="4" t="s">
        <v>22</v>
      </c>
      <c r="P11292" t="s">
        <v>16</v>
      </c>
    </row>
    <row r="11293" spans="1:16" x14ac:dyDescent="0.25">
      <c r="A11293" t="s">
        <v>32366</v>
      </c>
      <c r="B11293" t="s">
        <v>32367</v>
      </c>
      <c r="C11293" t="s">
        <v>24</v>
      </c>
      <c r="D11293">
        <v>281006</v>
      </c>
      <c r="G11293">
        <v>500000</v>
      </c>
      <c r="H11293" s="5"/>
      <c r="I11293">
        <v>0</v>
      </c>
      <c r="J11293" s="3">
        <v>45095.511805555558</v>
      </c>
      <c r="K11293" s="3">
        <v>45105.041666666664</v>
      </c>
      <c r="L11293" s="3">
        <v>45105.0625</v>
      </c>
      <c r="M11293" t="s">
        <v>32368</v>
      </c>
      <c r="N11293" s="4" t="s">
        <v>22</v>
      </c>
      <c r="P11293" t="s">
        <v>16</v>
      </c>
    </row>
    <row r="11294" spans="1:16" x14ac:dyDescent="0.25">
      <c r="A11294" t="s">
        <v>32369</v>
      </c>
      <c r="B11294" t="s">
        <v>32370</v>
      </c>
      <c r="C11294" t="s">
        <v>24</v>
      </c>
      <c r="D11294">
        <v>764021</v>
      </c>
      <c r="G11294">
        <v>500000</v>
      </c>
      <c r="H11294" s="5"/>
      <c r="I11294">
        <v>0</v>
      </c>
      <c r="J11294" s="3">
        <v>45090.341666666667</v>
      </c>
      <c r="K11294" s="3">
        <v>45100.375</v>
      </c>
      <c r="L11294" s="3">
        <v>45100.395833333336</v>
      </c>
      <c r="M11294" t="s">
        <v>32371</v>
      </c>
      <c r="N11294" s="4" t="s">
        <v>22</v>
      </c>
      <c r="P11294" t="s">
        <v>16</v>
      </c>
    </row>
    <row r="11295" spans="1:16" x14ac:dyDescent="0.25">
      <c r="A11295" t="s">
        <v>32372</v>
      </c>
      <c r="B11295" t="s">
        <v>32373</v>
      </c>
      <c r="C11295" t="s">
        <v>27</v>
      </c>
      <c r="F11295" t="s">
        <v>69</v>
      </c>
      <c r="G11295">
        <v>0</v>
      </c>
      <c r="H11295" s="5"/>
      <c r="I11295">
        <v>0</v>
      </c>
      <c r="J11295" s="3">
        <v>45096.422222222223</v>
      </c>
      <c r="K11295" s="3">
        <v>45099.291666666664</v>
      </c>
      <c r="L11295" s="3">
        <v>45099.3125</v>
      </c>
      <c r="M11295" t="s">
        <v>32374</v>
      </c>
      <c r="N11295" s="4" t="s">
        <v>22</v>
      </c>
      <c r="P11295" t="s">
        <v>16</v>
      </c>
    </row>
    <row r="11296" spans="1:16" x14ac:dyDescent="0.25">
      <c r="A11296" t="s">
        <v>32375</v>
      </c>
      <c r="B11296" t="s">
        <v>32376</v>
      </c>
      <c r="C11296" t="s">
        <v>27</v>
      </c>
      <c r="F11296" t="s">
        <v>69</v>
      </c>
      <c r="G11296">
        <v>0</v>
      </c>
      <c r="I11296">
        <v>0</v>
      </c>
      <c r="J11296" s="3">
        <v>45086.373611111114</v>
      </c>
      <c r="K11296" s="3">
        <v>45093.458333333336</v>
      </c>
      <c r="L11296" s="3">
        <v>45093.479166666664</v>
      </c>
      <c r="M11296" t="s">
        <v>32377</v>
      </c>
      <c r="N11296" s="4" t="s">
        <v>22</v>
      </c>
      <c r="P11296" t="s">
        <v>16</v>
      </c>
    </row>
    <row r="11297" spans="1:16" x14ac:dyDescent="0.25">
      <c r="A11297" t="s">
        <v>32378</v>
      </c>
      <c r="B11297" t="s">
        <v>32379</v>
      </c>
      <c r="C11297" t="s">
        <v>27</v>
      </c>
      <c r="F11297" t="s">
        <v>32</v>
      </c>
      <c r="G11297">
        <v>33040</v>
      </c>
      <c r="H11297" s="5"/>
      <c r="I11297">
        <v>0</v>
      </c>
      <c r="J11297" s="3">
        <v>45083.101388888892</v>
      </c>
      <c r="K11297" s="3">
        <v>45094.416666666664</v>
      </c>
      <c r="L11297" s="3">
        <v>45094.4375</v>
      </c>
      <c r="M11297" t="s">
        <v>32380</v>
      </c>
      <c r="N11297" s="4" t="s">
        <v>22</v>
      </c>
      <c r="P11297" t="s">
        <v>16</v>
      </c>
    </row>
    <row r="11298" spans="1:16" x14ac:dyDescent="0.25">
      <c r="A11298" t="s">
        <v>32378</v>
      </c>
      <c r="B11298" t="s">
        <v>32381</v>
      </c>
      <c r="C11298" t="s">
        <v>27</v>
      </c>
      <c r="F11298" t="s">
        <v>32</v>
      </c>
      <c r="G11298">
        <v>0</v>
      </c>
      <c r="H11298" s="5"/>
      <c r="I11298">
        <v>0</v>
      </c>
      <c r="J11298" s="3">
        <v>45098.400694444441</v>
      </c>
      <c r="K11298" s="3">
        <v>45108.416666666664</v>
      </c>
      <c r="L11298" s="3">
        <v>45108.4375</v>
      </c>
      <c r="M11298" t="s">
        <v>32382</v>
      </c>
      <c r="N11298" s="4" t="s">
        <v>22</v>
      </c>
      <c r="P11298" t="s">
        <v>16</v>
      </c>
    </row>
    <row r="11299" spans="1:16" x14ac:dyDescent="0.25">
      <c r="A11299" t="s">
        <v>32383</v>
      </c>
      <c r="B11299" t="s">
        <v>32384</v>
      </c>
      <c r="C11299" t="s">
        <v>27</v>
      </c>
      <c r="F11299" t="s">
        <v>156</v>
      </c>
      <c r="G11299">
        <v>0</v>
      </c>
      <c r="H11299" s="5"/>
      <c r="I11299">
        <v>0</v>
      </c>
      <c r="J11299" s="3">
        <v>45078.436805555553</v>
      </c>
      <c r="K11299" s="3">
        <v>45089.458333333336</v>
      </c>
      <c r="L11299" s="3">
        <v>45089.479166666664</v>
      </c>
      <c r="M11299" t="s">
        <v>32385</v>
      </c>
      <c r="N11299" s="4" t="s">
        <v>22</v>
      </c>
      <c r="P11299" t="s">
        <v>16</v>
      </c>
    </row>
    <row r="11300" spans="1:16" x14ac:dyDescent="0.25">
      <c r="A11300" t="s">
        <v>32383</v>
      </c>
      <c r="B11300" t="s">
        <v>32386</v>
      </c>
      <c r="C11300" t="s">
        <v>27</v>
      </c>
      <c r="F11300" t="s">
        <v>156</v>
      </c>
      <c r="G11300">
        <v>0</v>
      </c>
      <c r="H11300" s="5"/>
      <c r="I11300">
        <v>0</v>
      </c>
      <c r="J11300" s="3">
        <v>45063.527777777781</v>
      </c>
      <c r="K11300" s="3">
        <v>45073.041666666664</v>
      </c>
      <c r="L11300" s="3">
        <v>45073.0625</v>
      </c>
      <c r="M11300" t="s">
        <v>32387</v>
      </c>
      <c r="N11300" s="4" t="s">
        <v>22</v>
      </c>
      <c r="P11300" t="s">
        <v>16</v>
      </c>
    </row>
    <row r="11301" spans="1:16" x14ac:dyDescent="0.25">
      <c r="A11301" t="s">
        <v>32388</v>
      </c>
      <c r="B11301" t="s">
        <v>32389</v>
      </c>
      <c r="C11301" t="s">
        <v>27</v>
      </c>
      <c r="F11301" t="s">
        <v>92</v>
      </c>
      <c r="G11301">
        <v>150000</v>
      </c>
      <c r="I11301">
        <v>0</v>
      </c>
      <c r="J11301" s="3">
        <v>45087.083333333336</v>
      </c>
      <c r="K11301" s="3">
        <v>45097.083333333336</v>
      </c>
      <c r="L11301" s="3">
        <v>45097.104166666664</v>
      </c>
      <c r="M11301" t="s">
        <v>32390</v>
      </c>
      <c r="N11301" s="4" t="s">
        <v>22</v>
      </c>
      <c r="P11301" t="s">
        <v>16</v>
      </c>
    </row>
    <row r="11302" spans="1:16" x14ac:dyDescent="0.25">
      <c r="A11302" t="s">
        <v>32391</v>
      </c>
      <c r="B11302" t="s">
        <v>32392</v>
      </c>
      <c r="C11302" t="s">
        <v>27</v>
      </c>
      <c r="F11302" t="s">
        <v>55</v>
      </c>
      <c r="G11302">
        <v>0</v>
      </c>
      <c r="H11302" s="5"/>
      <c r="I11302">
        <v>0</v>
      </c>
      <c r="J11302" s="3">
        <v>45103.318055555559</v>
      </c>
      <c r="K11302" s="3">
        <v>45113.416666666664</v>
      </c>
      <c r="L11302" s="3">
        <v>45113.4375</v>
      </c>
      <c r="M11302" t="s">
        <v>32393</v>
      </c>
      <c r="N11302" s="4" t="s">
        <v>22</v>
      </c>
      <c r="P11302" t="s">
        <v>16</v>
      </c>
    </row>
    <row r="11303" spans="1:16" x14ac:dyDescent="0.25">
      <c r="A11303" t="s">
        <v>32394</v>
      </c>
      <c r="B11303" t="s">
        <v>32395</v>
      </c>
      <c r="C11303" t="s">
        <v>27</v>
      </c>
      <c r="F11303" t="s">
        <v>155</v>
      </c>
      <c r="G11303">
        <v>0</v>
      </c>
      <c r="H11303" s="5"/>
      <c r="I11303">
        <v>0</v>
      </c>
      <c r="J11303" s="3">
        <v>45094.504861111112</v>
      </c>
      <c r="K11303" s="3">
        <v>45104.041666666664</v>
      </c>
      <c r="L11303" s="3">
        <v>45104.0625</v>
      </c>
      <c r="M11303" t="s">
        <v>32396</v>
      </c>
      <c r="N11303" s="4" t="s">
        <v>22</v>
      </c>
      <c r="P11303" t="s">
        <v>16</v>
      </c>
    </row>
    <row r="11304" spans="1:16" x14ac:dyDescent="0.25">
      <c r="A11304" t="s">
        <v>32397</v>
      </c>
      <c r="B11304" t="s">
        <v>32398</v>
      </c>
      <c r="C11304" t="s">
        <v>27</v>
      </c>
      <c r="F11304" t="s">
        <v>168</v>
      </c>
      <c r="G11304">
        <v>500000</v>
      </c>
      <c r="I11304">
        <v>0</v>
      </c>
      <c r="J11304" s="3">
        <v>45082.376388888886</v>
      </c>
      <c r="K11304" s="3">
        <v>45092.375</v>
      </c>
      <c r="L11304" s="3">
        <v>45092.395833333336</v>
      </c>
      <c r="M11304" t="s">
        <v>32399</v>
      </c>
      <c r="N11304" s="4" t="s">
        <v>22</v>
      </c>
      <c r="P11304" t="s">
        <v>16</v>
      </c>
    </row>
    <row r="11305" spans="1:16" x14ac:dyDescent="0.25">
      <c r="A11305" t="s">
        <v>32400</v>
      </c>
      <c r="B11305" t="s">
        <v>32401</v>
      </c>
      <c r="C11305" t="s">
        <v>27</v>
      </c>
      <c r="F11305" t="s">
        <v>69</v>
      </c>
      <c r="G11305">
        <v>500000</v>
      </c>
      <c r="H11305" s="5"/>
      <c r="I11305">
        <v>0</v>
      </c>
      <c r="J11305" s="3">
        <v>45067.506944444445</v>
      </c>
      <c r="K11305" s="3">
        <v>45077.041666666664</v>
      </c>
      <c r="L11305" s="3">
        <v>45077.0625</v>
      </c>
      <c r="M11305" t="s">
        <v>32402</v>
      </c>
      <c r="N11305" s="4" t="s">
        <v>22</v>
      </c>
      <c r="P11305" t="s">
        <v>16</v>
      </c>
    </row>
    <row r="11306" spans="1:16" x14ac:dyDescent="0.25">
      <c r="A11306" t="s">
        <v>32403</v>
      </c>
      <c r="B11306" t="s">
        <v>32404</v>
      </c>
      <c r="C11306" t="s">
        <v>27</v>
      </c>
      <c r="F11306" t="s">
        <v>43</v>
      </c>
      <c r="G11306">
        <v>0</v>
      </c>
      <c r="H11306" s="5"/>
      <c r="I11306">
        <v>0</v>
      </c>
      <c r="J11306" s="3">
        <v>45105.250694444447</v>
      </c>
      <c r="K11306" s="3">
        <v>45115.25</v>
      </c>
      <c r="L11306" s="3">
        <v>45115.270833333336</v>
      </c>
      <c r="M11306" t="s">
        <v>32405</v>
      </c>
      <c r="N11306" s="4" t="s">
        <v>22</v>
      </c>
      <c r="P11306" t="s">
        <v>16</v>
      </c>
    </row>
    <row r="11307" spans="1:16" x14ac:dyDescent="0.25">
      <c r="A11307" t="s">
        <v>32406</v>
      </c>
      <c r="B11307" t="s">
        <v>32407</v>
      </c>
      <c r="C11307" t="s">
        <v>27</v>
      </c>
      <c r="F11307" t="s">
        <v>32</v>
      </c>
      <c r="G11307">
        <v>0</v>
      </c>
      <c r="H11307" s="5"/>
      <c r="I11307">
        <v>0</v>
      </c>
      <c r="J11307" s="3">
        <v>45103.066666666666</v>
      </c>
      <c r="K11307" s="3">
        <v>45113.083333333336</v>
      </c>
      <c r="L11307" s="3">
        <v>45113.104166666664</v>
      </c>
      <c r="M11307" t="s">
        <v>32408</v>
      </c>
      <c r="N11307" s="4" t="s">
        <v>22</v>
      </c>
      <c r="P11307" t="s">
        <v>16</v>
      </c>
    </row>
    <row r="11308" spans="1:16" x14ac:dyDescent="0.25">
      <c r="A11308" t="s">
        <v>32409</v>
      </c>
      <c r="B11308" t="s">
        <v>32410</v>
      </c>
      <c r="C11308" t="s">
        <v>27</v>
      </c>
      <c r="F11308" t="s">
        <v>32</v>
      </c>
      <c r="G11308">
        <v>0</v>
      </c>
      <c r="H11308" s="5"/>
      <c r="I11308">
        <v>0</v>
      </c>
      <c r="J11308" s="3">
        <v>45078.054861111108</v>
      </c>
      <c r="K11308" s="3">
        <v>45089.083333333336</v>
      </c>
      <c r="L11308" s="3">
        <v>45089.104166666664</v>
      </c>
      <c r="M11308" t="s">
        <v>32411</v>
      </c>
      <c r="N11308" s="4" t="s">
        <v>22</v>
      </c>
      <c r="P11308" t="s">
        <v>16</v>
      </c>
    </row>
    <row r="11309" spans="1:16" x14ac:dyDescent="0.25">
      <c r="A11309" t="s">
        <v>32412</v>
      </c>
      <c r="B11309" t="s">
        <v>32413</v>
      </c>
      <c r="C11309" t="s">
        <v>27</v>
      </c>
      <c r="F11309" t="s">
        <v>69</v>
      </c>
      <c r="G11309">
        <v>50000</v>
      </c>
      <c r="H11309" s="5"/>
      <c r="I11309">
        <v>0</v>
      </c>
      <c r="J11309" s="3">
        <v>45106.424305555556</v>
      </c>
      <c r="K11309" s="3">
        <v>45117.458333333336</v>
      </c>
      <c r="L11309" s="3">
        <v>45117.479166666664</v>
      </c>
      <c r="M11309" t="s">
        <v>32414</v>
      </c>
      <c r="N11309" s="4" t="s">
        <v>22</v>
      </c>
      <c r="P11309" t="s">
        <v>16</v>
      </c>
    </row>
    <row r="11310" spans="1:16" x14ac:dyDescent="0.25">
      <c r="A11310" t="s">
        <v>32415</v>
      </c>
      <c r="B11310" t="s">
        <v>32416</v>
      </c>
      <c r="C11310" t="s">
        <v>64</v>
      </c>
      <c r="D11310">
        <v>121001</v>
      </c>
      <c r="G11310">
        <v>0</v>
      </c>
      <c r="H11310" s="5"/>
      <c r="I11310">
        <v>0</v>
      </c>
      <c r="J11310" s="3">
        <v>45061.3</v>
      </c>
      <c r="K11310" s="3">
        <v>45076.291666666664</v>
      </c>
      <c r="L11310" s="3">
        <v>45076.3125</v>
      </c>
      <c r="M11310" t="s">
        <v>32417</v>
      </c>
      <c r="N11310" s="4" t="s">
        <v>22</v>
      </c>
      <c r="P11310" t="s">
        <v>16</v>
      </c>
    </row>
    <row r="11311" spans="1:16" x14ac:dyDescent="0.25">
      <c r="A11311" t="s">
        <v>32418</v>
      </c>
      <c r="B11311" t="s">
        <v>32419</v>
      </c>
      <c r="C11311" t="s">
        <v>701</v>
      </c>
      <c r="D11311">
        <v>172022</v>
      </c>
      <c r="G11311">
        <v>401276</v>
      </c>
      <c r="H11311" s="5"/>
      <c r="I11311">
        <v>0</v>
      </c>
      <c r="J11311" s="3">
        <v>45099.163888888892</v>
      </c>
      <c r="K11311" s="3">
        <v>45121.125</v>
      </c>
      <c r="L11311" s="3">
        <v>45121.145833333336</v>
      </c>
      <c r="M11311" t="s">
        <v>32420</v>
      </c>
      <c r="N11311" s="4" t="s">
        <v>22</v>
      </c>
      <c r="P11311" t="s">
        <v>16</v>
      </c>
    </row>
    <row r="11312" spans="1:16" x14ac:dyDescent="0.25">
      <c r="A11312" t="s">
        <v>32421</v>
      </c>
      <c r="B11312" t="s">
        <v>32422</v>
      </c>
      <c r="C11312" t="s">
        <v>180</v>
      </c>
      <c r="F11312" t="s">
        <v>87</v>
      </c>
      <c r="G11312">
        <v>0</v>
      </c>
      <c r="H11312" s="5"/>
      <c r="I11312">
        <v>0</v>
      </c>
      <c r="J11312" s="3">
        <v>45099.220138888886</v>
      </c>
      <c r="K11312" s="3">
        <v>45120.25</v>
      </c>
      <c r="L11312" s="3">
        <v>45120.270833333336</v>
      </c>
      <c r="M11312" t="s">
        <v>32423</v>
      </c>
      <c r="N11312" s="4" t="s">
        <v>22</v>
      </c>
      <c r="P11312" t="s">
        <v>16</v>
      </c>
    </row>
    <row r="11313" spans="1:16" x14ac:dyDescent="0.25">
      <c r="A11313" t="s">
        <v>32424</v>
      </c>
      <c r="B11313" t="s">
        <v>32425</v>
      </c>
      <c r="C11313" t="s">
        <v>142</v>
      </c>
      <c r="D11313">
        <v>759148</v>
      </c>
      <c r="G11313">
        <v>1106690</v>
      </c>
      <c r="I11313">
        <v>0</v>
      </c>
      <c r="J11313" s="3">
        <v>45082.055555555555</v>
      </c>
      <c r="K11313" s="3">
        <v>45092.083333333336</v>
      </c>
      <c r="L11313" s="3">
        <v>45092.104166666664</v>
      </c>
      <c r="M11313" t="s">
        <v>32426</v>
      </c>
      <c r="N11313" s="4" t="s">
        <v>22</v>
      </c>
      <c r="P11313" t="s">
        <v>16</v>
      </c>
    </row>
    <row r="11314" spans="1:16" x14ac:dyDescent="0.25">
      <c r="A11314" t="s">
        <v>32427</v>
      </c>
      <c r="B11314" t="s">
        <v>32428</v>
      </c>
      <c r="C11314" t="s">
        <v>75</v>
      </c>
      <c r="D11314">
        <v>632406</v>
      </c>
      <c r="G11314">
        <v>0</v>
      </c>
      <c r="H11314" s="5"/>
      <c r="I11314">
        <v>0</v>
      </c>
      <c r="J11314" s="3">
        <v>45065.166666666664</v>
      </c>
      <c r="K11314" s="3">
        <v>45075.166666666664</v>
      </c>
      <c r="L11314" s="3">
        <v>45075.1875</v>
      </c>
      <c r="M11314" t="s">
        <v>32429</v>
      </c>
      <c r="N11314" s="4" t="s">
        <v>22</v>
      </c>
      <c r="P11314" t="s">
        <v>16</v>
      </c>
    </row>
    <row r="11315" spans="1:16" x14ac:dyDescent="0.25">
      <c r="A11315" t="s">
        <v>32430</v>
      </c>
      <c r="B11315" t="s">
        <v>32431</v>
      </c>
      <c r="C11315" t="s">
        <v>139</v>
      </c>
      <c r="D11315">
        <v>481116</v>
      </c>
      <c r="G11315">
        <v>0</v>
      </c>
      <c r="H11315" s="5"/>
      <c r="I11315">
        <v>0</v>
      </c>
      <c r="J11315" s="3">
        <v>45103.247916666667</v>
      </c>
      <c r="K11315" s="3">
        <v>45118.208333333336</v>
      </c>
      <c r="L11315" s="3">
        <v>45118.229166666664</v>
      </c>
      <c r="M11315" t="s">
        <v>32432</v>
      </c>
      <c r="N11315" s="4" t="s">
        <v>22</v>
      </c>
      <c r="P11315" t="s">
        <v>16</v>
      </c>
    </row>
    <row r="11316" spans="1:16" x14ac:dyDescent="0.25">
      <c r="A11316" t="s">
        <v>32433</v>
      </c>
      <c r="B11316" t="s">
        <v>32434</v>
      </c>
      <c r="C11316" t="s">
        <v>188</v>
      </c>
      <c r="D11316">
        <v>495454</v>
      </c>
      <c r="G11316">
        <v>325577</v>
      </c>
      <c r="H11316" s="5"/>
      <c r="I11316">
        <v>0</v>
      </c>
      <c r="J11316" s="3">
        <v>45100.066666666666</v>
      </c>
      <c r="K11316" s="3">
        <v>45110.166666666664</v>
      </c>
      <c r="L11316" s="3">
        <v>45110.1875</v>
      </c>
      <c r="M11316" t="s">
        <v>32435</v>
      </c>
      <c r="N11316" s="4" t="s">
        <v>22</v>
      </c>
      <c r="P11316" t="s">
        <v>16</v>
      </c>
    </row>
    <row r="11317" spans="1:16" x14ac:dyDescent="0.25">
      <c r="A11317" t="s">
        <v>32436</v>
      </c>
      <c r="B11317" t="s">
        <v>32437</v>
      </c>
      <c r="C11317" t="s">
        <v>40</v>
      </c>
      <c r="D11317">
        <v>442503</v>
      </c>
      <c r="G11317">
        <v>219271</v>
      </c>
      <c r="H11317" s="5"/>
      <c r="I11317">
        <v>0</v>
      </c>
      <c r="J11317" s="3">
        <v>45094.441666666666</v>
      </c>
      <c r="K11317" s="3">
        <v>45104.416666666664</v>
      </c>
      <c r="L11317" s="3">
        <v>45104.4375</v>
      </c>
      <c r="M11317" t="s">
        <v>32438</v>
      </c>
      <c r="N11317" s="4" t="s">
        <v>22</v>
      </c>
      <c r="P11317" t="s">
        <v>16</v>
      </c>
    </row>
    <row r="11318" spans="1:16" x14ac:dyDescent="0.25">
      <c r="A11318" t="s">
        <v>32439</v>
      </c>
      <c r="B11318" t="s">
        <v>32440</v>
      </c>
      <c r="C11318" t="s">
        <v>72</v>
      </c>
      <c r="D11318">
        <v>758037</v>
      </c>
      <c r="G11318">
        <v>0</v>
      </c>
      <c r="H11318" s="5"/>
      <c r="I11318">
        <v>0</v>
      </c>
      <c r="J11318" s="3">
        <v>45093.27847222222</v>
      </c>
      <c r="K11318" s="3">
        <v>45115.5</v>
      </c>
      <c r="L11318" s="3">
        <v>45115.520833333336</v>
      </c>
      <c r="M11318" t="s">
        <v>32441</v>
      </c>
      <c r="N11318" s="4" t="s">
        <v>22</v>
      </c>
      <c r="P11318" t="s">
        <v>16</v>
      </c>
    </row>
    <row r="11319" spans="1:16" x14ac:dyDescent="0.25">
      <c r="A11319" t="s">
        <v>32442</v>
      </c>
      <c r="B11319" t="s">
        <v>32443</v>
      </c>
      <c r="C11319" t="s">
        <v>36</v>
      </c>
      <c r="D11319">
        <v>243122</v>
      </c>
      <c r="G11319">
        <v>0</v>
      </c>
      <c r="H11319" s="5"/>
      <c r="I11319">
        <v>0</v>
      </c>
      <c r="J11319" s="3">
        <v>45098.220138888886</v>
      </c>
      <c r="K11319" s="3">
        <v>45110.458333333336</v>
      </c>
      <c r="L11319" s="3">
        <v>45110.479166666664</v>
      </c>
      <c r="M11319" t="s">
        <v>32444</v>
      </c>
      <c r="N11319" s="4" t="s">
        <v>22</v>
      </c>
      <c r="P11319" t="s">
        <v>16</v>
      </c>
    </row>
    <row r="11320" spans="1:16" x14ac:dyDescent="0.25">
      <c r="A11320" t="s">
        <v>32442</v>
      </c>
      <c r="B11320" t="s">
        <v>32445</v>
      </c>
      <c r="C11320" t="s">
        <v>36</v>
      </c>
      <c r="D11320">
        <v>243122</v>
      </c>
      <c r="G11320">
        <v>0</v>
      </c>
      <c r="H11320" s="5"/>
      <c r="I11320">
        <v>0</v>
      </c>
      <c r="J11320" s="3">
        <v>45098.214583333334</v>
      </c>
      <c r="K11320" s="3">
        <v>45110.458333333336</v>
      </c>
      <c r="L11320" s="3">
        <v>45110.479166666664</v>
      </c>
      <c r="M11320" t="s">
        <v>32446</v>
      </c>
      <c r="N11320" s="4" t="s">
        <v>22</v>
      </c>
      <c r="P11320" t="s">
        <v>16</v>
      </c>
    </row>
    <row r="11321" spans="1:16" x14ac:dyDescent="0.25">
      <c r="A11321" t="s">
        <v>32442</v>
      </c>
      <c r="B11321" t="s">
        <v>32447</v>
      </c>
      <c r="C11321" t="s">
        <v>142</v>
      </c>
      <c r="D11321">
        <v>759102</v>
      </c>
      <c r="G11321">
        <v>0</v>
      </c>
      <c r="H11321" s="5"/>
      <c r="I11321">
        <v>0</v>
      </c>
      <c r="J11321" s="3">
        <v>45091.524305555555</v>
      </c>
      <c r="K11321" s="3">
        <v>45103.208333333336</v>
      </c>
      <c r="L11321" s="3">
        <v>45103.229166666664</v>
      </c>
      <c r="M11321" t="s">
        <v>32448</v>
      </c>
      <c r="N11321" s="4" t="s">
        <v>22</v>
      </c>
      <c r="P11321" t="s">
        <v>16</v>
      </c>
    </row>
    <row r="11322" spans="1:16" x14ac:dyDescent="0.25">
      <c r="A11322" t="s">
        <v>32449</v>
      </c>
      <c r="B11322" t="s">
        <v>32450</v>
      </c>
      <c r="C11322" t="s">
        <v>528</v>
      </c>
      <c r="D11322">
        <v>741235</v>
      </c>
      <c r="G11322">
        <v>0</v>
      </c>
      <c r="H11322" s="5"/>
      <c r="I11322">
        <v>0</v>
      </c>
      <c r="J11322" s="3">
        <v>45073.161111111112</v>
      </c>
      <c r="K11322" s="3">
        <v>45083.166666666664</v>
      </c>
      <c r="L11322" s="3">
        <v>45083.1875</v>
      </c>
      <c r="M11322" t="s">
        <v>32451</v>
      </c>
      <c r="N11322" s="4" t="s">
        <v>22</v>
      </c>
      <c r="P11322" t="s">
        <v>16</v>
      </c>
    </row>
    <row r="11323" spans="1:16" x14ac:dyDescent="0.25">
      <c r="A11323" t="s">
        <v>32452</v>
      </c>
      <c r="B11323" t="s">
        <v>32453</v>
      </c>
      <c r="C11323" t="s">
        <v>528</v>
      </c>
      <c r="D11323">
        <v>741235</v>
      </c>
      <c r="G11323">
        <v>0</v>
      </c>
      <c r="H11323" s="5"/>
      <c r="I11323">
        <v>0</v>
      </c>
      <c r="J11323" s="3">
        <v>45073.077777777777</v>
      </c>
      <c r="K11323" s="3">
        <v>45083.083333333336</v>
      </c>
      <c r="L11323" s="3">
        <v>45083.104166666664</v>
      </c>
      <c r="M11323" t="s">
        <v>32454</v>
      </c>
      <c r="N11323" s="4" t="s">
        <v>22</v>
      </c>
      <c r="P11323" t="s">
        <v>16</v>
      </c>
    </row>
    <row r="11324" spans="1:16" x14ac:dyDescent="0.25">
      <c r="A11324" t="s">
        <v>32455</v>
      </c>
      <c r="B11324" t="s">
        <v>32456</v>
      </c>
      <c r="C11324" t="s">
        <v>528</v>
      </c>
      <c r="D11324">
        <v>741235</v>
      </c>
      <c r="G11324">
        <v>0</v>
      </c>
      <c r="H11324" s="5"/>
      <c r="I11324">
        <v>0</v>
      </c>
      <c r="J11324" s="3">
        <v>45066.206944444442</v>
      </c>
      <c r="K11324" s="3">
        <v>45076.208333333336</v>
      </c>
      <c r="L11324" s="3">
        <v>45076.229166666664</v>
      </c>
      <c r="M11324" t="s">
        <v>32457</v>
      </c>
      <c r="N11324" s="4" t="s">
        <v>22</v>
      </c>
      <c r="P11324" t="s">
        <v>16</v>
      </c>
    </row>
    <row r="11325" spans="1:16" x14ac:dyDescent="0.25">
      <c r="A11325" t="s">
        <v>32458</v>
      </c>
      <c r="B11325" t="s">
        <v>32459</v>
      </c>
      <c r="C11325" t="s">
        <v>75</v>
      </c>
      <c r="D11325">
        <v>620014</v>
      </c>
      <c r="G11325">
        <v>0</v>
      </c>
      <c r="H11325" s="5"/>
      <c r="I11325">
        <v>0</v>
      </c>
      <c r="J11325" s="3">
        <v>45076.18472222222</v>
      </c>
      <c r="K11325" s="3">
        <v>45087.083333333336</v>
      </c>
      <c r="L11325" s="3">
        <v>45087.104166666664</v>
      </c>
      <c r="M11325" t="s">
        <v>32460</v>
      </c>
      <c r="N11325" s="4" t="s">
        <v>22</v>
      </c>
      <c r="P11325" t="s">
        <v>16</v>
      </c>
    </row>
    <row r="11326" spans="1:16" x14ac:dyDescent="0.25">
      <c r="A11326" t="s">
        <v>32461</v>
      </c>
      <c r="B11326" t="s">
        <v>32462</v>
      </c>
      <c r="C11326" t="s">
        <v>75</v>
      </c>
      <c r="D11326">
        <v>620014</v>
      </c>
      <c r="G11326">
        <v>0</v>
      </c>
      <c r="H11326" s="5"/>
      <c r="I11326">
        <v>0</v>
      </c>
      <c r="J11326" s="3">
        <v>45077.104166666664</v>
      </c>
      <c r="K11326" s="3">
        <v>45087.125</v>
      </c>
      <c r="L11326" s="3">
        <v>45087.145833333336</v>
      </c>
      <c r="M11326" t="s">
        <v>32463</v>
      </c>
      <c r="N11326" s="4" t="s">
        <v>22</v>
      </c>
      <c r="P11326" t="s">
        <v>16</v>
      </c>
    </row>
    <row r="11327" spans="1:16" x14ac:dyDescent="0.25">
      <c r="A11327" t="s">
        <v>32464</v>
      </c>
      <c r="B11327" t="s">
        <v>32465</v>
      </c>
      <c r="C11327" t="s">
        <v>35</v>
      </c>
      <c r="D11327">
        <v>486889</v>
      </c>
      <c r="G11327">
        <v>127210</v>
      </c>
      <c r="H11327" s="5"/>
      <c r="I11327">
        <v>0</v>
      </c>
      <c r="J11327" s="3">
        <v>45065.201388888891</v>
      </c>
      <c r="K11327" s="3">
        <v>45075.208333333336</v>
      </c>
      <c r="L11327" s="3">
        <v>45075.229166666664</v>
      </c>
      <c r="M11327" t="s">
        <v>32466</v>
      </c>
      <c r="N11327" s="4" t="s">
        <v>22</v>
      </c>
      <c r="P11327" t="s">
        <v>16</v>
      </c>
    </row>
    <row r="11328" spans="1:16" x14ac:dyDescent="0.25">
      <c r="A11328" t="s">
        <v>32467</v>
      </c>
      <c r="B11328" t="s">
        <v>32468</v>
      </c>
      <c r="C11328" t="s">
        <v>188</v>
      </c>
      <c r="D11328">
        <v>495677</v>
      </c>
      <c r="G11328">
        <v>188660</v>
      </c>
      <c r="H11328" s="5"/>
      <c r="I11328">
        <v>0</v>
      </c>
      <c r="J11328" s="3">
        <v>45078.252083333333</v>
      </c>
      <c r="K11328" s="3">
        <v>45089.375</v>
      </c>
      <c r="L11328" s="3">
        <v>45089.395833333336</v>
      </c>
      <c r="M11328" t="s">
        <v>32469</v>
      </c>
      <c r="N11328" s="4" t="s">
        <v>22</v>
      </c>
      <c r="P11328" t="s">
        <v>16</v>
      </c>
    </row>
    <row r="11329" spans="1:16" x14ac:dyDescent="0.25">
      <c r="A11329" t="s">
        <v>32470</v>
      </c>
      <c r="B11329" t="s">
        <v>32471</v>
      </c>
      <c r="C11329" t="s">
        <v>142</v>
      </c>
      <c r="D11329">
        <v>759148</v>
      </c>
      <c r="G11329">
        <v>372788</v>
      </c>
      <c r="I11329">
        <v>0</v>
      </c>
      <c r="J11329" s="3">
        <v>45078.244444444441</v>
      </c>
      <c r="K11329" s="3">
        <v>45089.25</v>
      </c>
      <c r="L11329" s="3">
        <v>45089.270833333336</v>
      </c>
      <c r="M11329" t="s">
        <v>32472</v>
      </c>
      <c r="N11329" s="4" t="s">
        <v>22</v>
      </c>
      <c r="P11329" t="s">
        <v>16</v>
      </c>
    </row>
    <row r="11330" spans="1:16" x14ac:dyDescent="0.25">
      <c r="A11330" t="s">
        <v>32473</v>
      </c>
      <c r="B11330" t="s">
        <v>32474</v>
      </c>
      <c r="C11330" t="s">
        <v>36</v>
      </c>
      <c r="D11330">
        <v>530004</v>
      </c>
      <c r="G11330">
        <v>0</v>
      </c>
      <c r="H11330" s="5"/>
      <c r="I11330">
        <v>0</v>
      </c>
      <c r="J11330" s="3">
        <v>45092.424305555556</v>
      </c>
      <c r="K11330" s="3">
        <v>45103.458333333336</v>
      </c>
      <c r="L11330" s="3">
        <v>45103.479166666664</v>
      </c>
      <c r="M11330" t="s">
        <v>32475</v>
      </c>
      <c r="N11330" s="4" t="s">
        <v>22</v>
      </c>
      <c r="P11330" t="s">
        <v>16</v>
      </c>
    </row>
    <row r="11331" spans="1:16" x14ac:dyDescent="0.25">
      <c r="A11331" t="s">
        <v>32473</v>
      </c>
      <c r="B11331" t="s">
        <v>32476</v>
      </c>
      <c r="C11331" t="s">
        <v>36</v>
      </c>
      <c r="D11331">
        <v>743145</v>
      </c>
      <c r="G11331">
        <v>0</v>
      </c>
      <c r="I11331">
        <v>0</v>
      </c>
      <c r="J11331" s="3">
        <v>45089.488194444442</v>
      </c>
      <c r="K11331" s="3">
        <v>45099.5</v>
      </c>
      <c r="L11331" s="3">
        <v>45099.520833333336</v>
      </c>
      <c r="M11331" t="s">
        <v>32477</v>
      </c>
      <c r="N11331" s="4" t="s">
        <v>22</v>
      </c>
      <c r="P11331" t="s">
        <v>16</v>
      </c>
    </row>
    <row r="11332" spans="1:16" x14ac:dyDescent="0.25">
      <c r="A11332" t="s">
        <v>32473</v>
      </c>
      <c r="B11332" t="s">
        <v>32478</v>
      </c>
      <c r="C11332" t="s">
        <v>85</v>
      </c>
      <c r="D11332">
        <v>600043</v>
      </c>
      <c r="G11332">
        <v>0</v>
      </c>
      <c r="H11332" s="5"/>
      <c r="I11332">
        <v>0</v>
      </c>
      <c r="J11332" s="3">
        <v>45063.240277777775</v>
      </c>
      <c r="K11332" s="3">
        <v>45075.416666666664</v>
      </c>
      <c r="L11332" s="3">
        <v>45075.4375</v>
      </c>
      <c r="M11332" t="s">
        <v>32479</v>
      </c>
      <c r="N11332" s="4" t="s">
        <v>22</v>
      </c>
      <c r="P11332" t="s">
        <v>16</v>
      </c>
    </row>
    <row r="11333" spans="1:16" x14ac:dyDescent="0.25">
      <c r="A11333" t="s">
        <v>32473</v>
      </c>
      <c r="B11333" t="s">
        <v>32480</v>
      </c>
      <c r="C11333" t="s">
        <v>304</v>
      </c>
      <c r="D11333">
        <v>713332</v>
      </c>
      <c r="G11333">
        <v>0</v>
      </c>
      <c r="H11333" s="5"/>
      <c r="I11333">
        <v>0</v>
      </c>
      <c r="J11333" s="3">
        <v>45075.089583333334</v>
      </c>
      <c r="K11333" s="3">
        <v>45090.208333333336</v>
      </c>
      <c r="L11333" s="3">
        <v>45090.229166666664</v>
      </c>
      <c r="M11333" t="s">
        <v>32481</v>
      </c>
      <c r="N11333" s="4" t="s">
        <v>22</v>
      </c>
      <c r="P11333" t="s">
        <v>16</v>
      </c>
    </row>
    <row r="11334" spans="1:16" x14ac:dyDescent="0.25">
      <c r="A11334" t="s">
        <v>32473</v>
      </c>
      <c r="B11334" t="s">
        <v>32482</v>
      </c>
      <c r="C11334" t="s">
        <v>36</v>
      </c>
      <c r="D11334">
        <v>305001</v>
      </c>
      <c r="G11334">
        <v>0</v>
      </c>
      <c r="H11334" s="5"/>
      <c r="I11334">
        <v>0</v>
      </c>
      <c r="J11334" s="3">
        <v>45061.386805555558</v>
      </c>
      <c r="K11334" s="3">
        <v>45072.458333333336</v>
      </c>
      <c r="L11334" s="3">
        <v>45072.479166666664</v>
      </c>
      <c r="M11334" t="s">
        <v>32483</v>
      </c>
      <c r="N11334" s="4" t="s">
        <v>22</v>
      </c>
      <c r="P11334" t="s">
        <v>16</v>
      </c>
    </row>
    <row r="11335" spans="1:16" x14ac:dyDescent="0.25">
      <c r="A11335" t="s">
        <v>32473</v>
      </c>
      <c r="B11335" t="s">
        <v>32484</v>
      </c>
      <c r="C11335" t="s">
        <v>349</v>
      </c>
      <c r="D11335">
        <v>226004</v>
      </c>
      <c r="F11335" s="8"/>
      <c r="G11335">
        <v>0</v>
      </c>
      <c r="I11335">
        <v>0</v>
      </c>
      <c r="J11335" s="3">
        <v>45077.109027777777</v>
      </c>
      <c r="K11335" s="3">
        <v>45087.125</v>
      </c>
      <c r="L11335" s="3">
        <v>45087.145833333336</v>
      </c>
      <c r="M11335" t="s">
        <v>32485</v>
      </c>
      <c r="N11335" s="4" t="s">
        <v>22</v>
      </c>
      <c r="P11335" t="s">
        <v>16</v>
      </c>
    </row>
    <row r="11336" spans="1:16" x14ac:dyDescent="0.25">
      <c r="A11336" t="s">
        <v>32486</v>
      </c>
      <c r="B11336" t="s">
        <v>32487</v>
      </c>
      <c r="C11336" t="s">
        <v>36</v>
      </c>
      <c r="D11336">
        <v>743145</v>
      </c>
      <c r="G11336">
        <v>0</v>
      </c>
      <c r="I11336">
        <v>0</v>
      </c>
      <c r="J11336" s="3">
        <v>45087.052083333336</v>
      </c>
      <c r="K11336" s="3">
        <v>45097.083333333336</v>
      </c>
      <c r="L11336" s="3">
        <v>45097.104166666664</v>
      </c>
      <c r="M11336" t="s">
        <v>32488</v>
      </c>
      <c r="N11336" s="4" t="s">
        <v>22</v>
      </c>
      <c r="P11336" t="s">
        <v>16</v>
      </c>
    </row>
    <row r="11337" spans="1:16" x14ac:dyDescent="0.25">
      <c r="A11337" t="s">
        <v>32489</v>
      </c>
      <c r="B11337" t="s">
        <v>32490</v>
      </c>
      <c r="C11337" t="s">
        <v>137</v>
      </c>
      <c r="D11337">
        <v>700137</v>
      </c>
      <c r="G11337">
        <v>0</v>
      </c>
      <c r="H11337" s="5"/>
      <c r="I11337">
        <v>0</v>
      </c>
      <c r="J11337" s="3">
        <v>45099.054861111108</v>
      </c>
      <c r="K11337" s="3">
        <v>45110.041666666664</v>
      </c>
      <c r="L11337" s="3">
        <v>45110.0625</v>
      </c>
      <c r="M11337" t="s">
        <v>32491</v>
      </c>
      <c r="N11337" s="4" t="s">
        <v>22</v>
      </c>
      <c r="P11337" t="s">
        <v>16</v>
      </c>
    </row>
    <row r="11338" spans="1:16" x14ac:dyDescent="0.25">
      <c r="A11338" t="s">
        <v>32489</v>
      </c>
      <c r="B11338" t="s">
        <v>32492</v>
      </c>
      <c r="C11338" t="s">
        <v>36</v>
      </c>
      <c r="D11338">
        <v>711204</v>
      </c>
      <c r="G11338">
        <v>91155</v>
      </c>
      <c r="H11338" s="5"/>
      <c r="I11338">
        <v>0</v>
      </c>
      <c r="J11338" s="3">
        <v>45063.481249999997</v>
      </c>
      <c r="K11338" s="3">
        <v>45073.5</v>
      </c>
      <c r="L11338" s="3">
        <v>45073.520833333336</v>
      </c>
      <c r="M11338" t="s">
        <v>32493</v>
      </c>
      <c r="N11338" s="4" t="s">
        <v>22</v>
      </c>
      <c r="P11338" t="s">
        <v>16</v>
      </c>
    </row>
    <row r="11339" spans="1:16" x14ac:dyDescent="0.25">
      <c r="A11339" t="s">
        <v>32494</v>
      </c>
      <c r="B11339" t="s">
        <v>32495</v>
      </c>
      <c r="C11339" t="s">
        <v>311</v>
      </c>
      <c r="D11339">
        <v>799130</v>
      </c>
      <c r="G11339">
        <v>0</v>
      </c>
      <c r="H11339" s="5"/>
      <c r="I11339">
        <v>0</v>
      </c>
      <c r="J11339" s="3">
        <v>45066.056944444441</v>
      </c>
      <c r="K11339" s="3">
        <v>45087.041666666664</v>
      </c>
      <c r="L11339" s="3">
        <v>45087.0625</v>
      </c>
      <c r="M11339" t="s">
        <v>32496</v>
      </c>
      <c r="N11339" s="4" t="s">
        <v>22</v>
      </c>
      <c r="P11339" t="s">
        <v>16</v>
      </c>
    </row>
    <row r="11340" spans="1:16" x14ac:dyDescent="0.25">
      <c r="A11340" t="s">
        <v>32497</v>
      </c>
      <c r="B11340" t="s">
        <v>32498</v>
      </c>
      <c r="C11340" t="s">
        <v>655</v>
      </c>
      <c r="D11340">
        <v>845422</v>
      </c>
      <c r="G11340">
        <v>0</v>
      </c>
      <c r="H11340" s="5"/>
      <c r="I11340">
        <v>0</v>
      </c>
      <c r="J11340" s="3">
        <v>45097.356944444444</v>
      </c>
      <c r="K11340" s="3">
        <v>45107.375</v>
      </c>
      <c r="L11340" s="3">
        <v>45107.395833333336</v>
      </c>
      <c r="M11340" t="s">
        <v>32499</v>
      </c>
      <c r="N11340" s="4" t="s">
        <v>22</v>
      </c>
      <c r="P11340" t="s">
        <v>16</v>
      </c>
    </row>
    <row r="11341" spans="1:16" x14ac:dyDescent="0.25">
      <c r="A11341" t="s">
        <v>32497</v>
      </c>
      <c r="B11341" t="s">
        <v>32500</v>
      </c>
      <c r="C11341" t="s">
        <v>655</v>
      </c>
      <c r="D11341">
        <v>845304</v>
      </c>
      <c r="G11341">
        <v>100000</v>
      </c>
      <c r="H11341" s="5"/>
      <c r="I11341">
        <v>0</v>
      </c>
      <c r="J11341" s="3">
        <v>45062.185416666667</v>
      </c>
      <c r="K11341" s="3">
        <v>45072.25</v>
      </c>
      <c r="L11341" s="3">
        <v>45072.270833333336</v>
      </c>
      <c r="M11341" t="s">
        <v>32501</v>
      </c>
      <c r="N11341" s="4" t="s">
        <v>22</v>
      </c>
      <c r="P11341" t="s">
        <v>16</v>
      </c>
    </row>
    <row r="11342" spans="1:16" x14ac:dyDescent="0.25">
      <c r="A11342" t="s">
        <v>32497</v>
      </c>
      <c r="B11342" t="s">
        <v>32502</v>
      </c>
      <c r="C11342" t="s">
        <v>655</v>
      </c>
      <c r="D11342">
        <v>845406</v>
      </c>
      <c r="G11342">
        <v>0</v>
      </c>
      <c r="H11342" s="5"/>
      <c r="I11342">
        <v>0</v>
      </c>
      <c r="J11342" s="3">
        <v>45062.384722222225</v>
      </c>
      <c r="K11342" s="3">
        <v>45077.416666666664</v>
      </c>
      <c r="L11342" s="3">
        <v>45077.4375</v>
      </c>
      <c r="M11342" t="s">
        <v>32503</v>
      </c>
      <c r="N11342" s="4" t="s">
        <v>22</v>
      </c>
      <c r="P11342" t="s">
        <v>16</v>
      </c>
    </row>
    <row r="11343" spans="1:16" x14ac:dyDescent="0.25">
      <c r="A11343" t="s">
        <v>32497</v>
      </c>
      <c r="B11343" t="s">
        <v>32504</v>
      </c>
      <c r="C11343" t="s">
        <v>655</v>
      </c>
      <c r="D11343">
        <v>845401</v>
      </c>
      <c r="G11343">
        <v>0</v>
      </c>
      <c r="H11343" s="5"/>
      <c r="I11343">
        <v>0</v>
      </c>
      <c r="J11343" s="3">
        <v>45108.054861111108</v>
      </c>
      <c r="K11343" s="3">
        <v>45118.083333333336</v>
      </c>
      <c r="L11343" s="3">
        <v>45118.104166666664</v>
      </c>
      <c r="M11343" t="s">
        <v>32505</v>
      </c>
      <c r="N11343" s="4" t="s">
        <v>22</v>
      </c>
      <c r="P11343" t="s">
        <v>16</v>
      </c>
    </row>
    <row r="11344" spans="1:16" x14ac:dyDescent="0.25">
      <c r="A11344" t="s">
        <v>32506</v>
      </c>
      <c r="B11344" t="s">
        <v>32507</v>
      </c>
      <c r="C11344" t="s">
        <v>27</v>
      </c>
      <c r="F11344" t="s">
        <v>69</v>
      </c>
      <c r="G11344">
        <v>0</v>
      </c>
      <c r="H11344" s="5"/>
      <c r="I11344">
        <v>0</v>
      </c>
      <c r="J11344" s="3">
        <v>45097.373611111114</v>
      </c>
      <c r="K11344" s="3">
        <v>45107.375</v>
      </c>
      <c r="L11344" s="3">
        <v>45107.395833333336</v>
      </c>
      <c r="M11344" t="s">
        <v>32508</v>
      </c>
      <c r="N11344" s="4" t="s">
        <v>22</v>
      </c>
      <c r="P11344" t="s">
        <v>16</v>
      </c>
    </row>
    <row r="11345" spans="1:16" x14ac:dyDescent="0.25">
      <c r="A11345" t="s">
        <v>32509</v>
      </c>
      <c r="B11345" t="s">
        <v>32510</v>
      </c>
      <c r="C11345" t="s">
        <v>27</v>
      </c>
      <c r="F11345" t="s">
        <v>157</v>
      </c>
      <c r="G11345">
        <v>0</v>
      </c>
      <c r="H11345" s="5"/>
      <c r="I11345">
        <v>0</v>
      </c>
      <c r="J11345" s="3">
        <v>45061.27847222222</v>
      </c>
      <c r="K11345" s="3">
        <v>45071.041666666664</v>
      </c>
      <c r="L11345" s="3">
        <v>45071.0625</v>
      </c>
      <c r="M11345" t="s">
        <v>32511</v>
      </c>
      <c r="N11345" s="4" t="s">
        <v>22</v>
      </c>
      <c r="P11345" t="s">
        <v>16</v>
      </c>
    </row>
    <row r="11346" spans="1:16" x14ac:dyDescent="0.25">
      <c r="A11346" t="s">
        <v>32512</v>
      </c>
      <c r="B11346" t="s">
        <v>32513</v>
      </c>
      <c r="C11346" t="s">
        <v>25</v>
      </c>
      <c r="F11346" t="s">
        <v>157</v>
      </c>
      <c r="G11346">
        <v>0</v>
      </c>
      <c r="I11346">
        <v>0</v>
      </c>
      <c r="J11346" s="3">
        <v>45062.530555555553</v>
      </c>
      <c r="K11346" s="3">
        <v>45068.041666666664</v>
      </c>
      <c r="L11346" s="3">
        <v>45068.0625</v>
      </c>
      <c r="M11346" t="s">
        <v>32514</v>
      </c>
      <c r="N11346" s="4" t="s">
        <v>22</v>
      </c>
      <c r="P11346" t="s">
        <v>16</v>
      </c>
    </row>
    <row r="11347" spans="1:16" x14ac:dyDescent="0.25">
      <c r="A11347" t="s">
        <v>32515</v>
      </c>
      <c r="B11347" t="s">
        <v>32516</v>
      </c>
      <c r="C11347" t="s">
        <v>760</v>
      </c>
      <c r="D11347">
        <v>744103</v>
      </c>
      <c r="G11347">
        <v>81080</v>
      </c>
      <c r="H11347" s="5"/>
      <c r="I11347">
        <v>0</v>
      </c>
      <c r="J11347" s="3">
        <v>45062.394444444442</v>
      </c>
      <c r="K11347" s="3">
        <v>45083.166666666664</v>
      </c>
      <c r="L11347" s="3">
        <v>45083.1875</v>
      </c>
      <c r="M11347" t="s">
        <v>32517</v>
      </c>
      <c r="N11347" s="4" t="s">
        <v>22</v>
      </c>
      <c r="P11347" t="s">
        <v>16</v>
      </c>
    </row>
    <row r="11348" spans="1:16" x14ac:dyDescent="0.25">
      <c r="A11348" t="s">
        <v>32515</v>
      </c>
      <c r="B11348" t="s">
        <v>32518</v>
      </c>
      <c r="C11348" t="s">
        <v>760</v>
      </c>
      <c r="D11348">
        <v>744103</v>
      </c>
      <c r="G11348">
        <v>117648</v>
      </c>
      <c r="H11348" s="5"/>
      <c r="I11348">
        <v>0</v>
      </c>
      <c r="J11348" s="3">
        <v>45075.46875</v>
      </c>
      <c r="K11348" s="3">
        <v>45097.5</v>
      </c>
      <c r="L11348" s="3">
        <v>45097.520833333336</v>
      </c>
      <c r="M11348" t="s">
        <v>32519</v>
      </c>
      <c r="N11348" s="4" t="s">
        <v>22</v>
      </c>
      <c r="P11348" t="s">
        <v>16</v>
      </c>
    </row>
    <row r="11349" spans="1:16" x14ac:dyDescent="0.25">
      <c r="A11349" t="s">
        <v>32515</v>
      </c>
      <c r="B11349" t="s">
        <v>32520</v>
      </c>
      <c r="C11349" t="s">
        <v>760</v>
      </c>
      <c r="D11349">
        <v>744103</v>
      </c>
      <c r="G11349">
        <v>59540</v>
      </c>
      <c r="I11349">
        <v>0</v>
      </c>
      <c r="J11349" s="3">
        <v>45058.168055555558</v>
      </c>
      <c r="K11349" s="3">
        <v>45079.166666666664</v>
      </c>
      <c r="L11349" s="3">
        <v>45079.1875</v>
      </c>
      <c r="M11349" t="s">
        <v>32521</v>
      </c>
      <c r="N11349" s="4" t="s">
        <v>22</v>
      </c>
      <c r="P11349" t="s">
        <v>16</v>
      </c>
    </row>
    <row r="11350" spans="1:16" x14ac:dyDescent="0.25">
      <c r="A11350" t="s">
        <v>32515</v>
      </c>
      <c r="B11350" t="s">
        <v>32522</v>
      </c>
      <c r="C11350" t="s">
        <v>760</v>
      </c>
      <c r="D11350">
        <v>744103</v>
      </c>
      <c r="G11350">
        <v>11456</v>
      </c>
      <c r="H11350" s="5"/>
      <c r="I11350">
        <v>0</v>
      </c>
      <c r="J11350" s="3">
        <v>45077.190972222219</v>
      </c>
      <c r="K11350" s="3">
        <v>45099.208333333336</v>
      </c>
      <c r="L11350" s="3">
        <v>45099.229166666664</v>
      </c>
      <c r="M11350" t="s">
        <v>32523</v>
      </c>
      <c r="N11350" s="4" t="s">
        <v>22</v>
      </c>
      <c r="P11350" t="s">
        <v>16</v>
      </c>
    </row>
    <row r="11351" spans="1:16" x14ac:dyDescent="0.25">
      <c r="A11351" t="s">
        <v>32524</v>
      </c>
      <c r="B11351" t="s">
        <v>32525</v>
      </c>
      <c r="C11351" t="s">
        <v>27</v>
      </c>
      <c r="F11351" t="s">
        <v>157</v>
      </c>
      <c r="G11351">
        <v>0</v>
      </c>
      <c r="I11351">
        <v>0</v>
      </c>
      <c r="J11351" s="3">
        <v>45089.089583333334</v>
      </c>
      <c r="K11351" s="3">
        <v>45092.125</v>
      </c>
      <c r="L11351" s="3">
        <v>45092.145833333336</v>
      </c>
      <c r="M11351" t="s">
        <v>32526</v>
      </c>
      <c r="N11351" s="4" t="s">
        <v>22</v>
      </c>
      <c r="P11351" t="s">
        <v>16</v>
      </c>
    </row>
    <row r="11352" spans="1:16" x14ac:dyDescent="0.25">
      <c r="A11352" t="s">
        <v>32527</v>
      </c>
      <c r="B11352" t="s">
        <v>32528</v>
      </c>
      <c r="C11352" t="s">
        <v>95</v>
      </c>
      <c r="D11352">
        <v>193223</v>
      </c>
      <c r="G11352">
        <v>0</v>
      </c>
      <c r="H11352" s="5"/>
      <c r="I11352">
        <v>0</v>
      </c>
      <c r="J11352" s="3">
        <v>45084.492361111108</v>
      </c>
      <c r="K11352" s="3">
        <v>45096.416666666664</v>
      </c>
      <c r="L11352" s="3">
        <v>45096.4375</v>
      </c>
      <c r="M11352" t="s">
        <v>32529</v>
      </c>
      <c r="N11352" s="4" t="s">
        <v>22</v>
      </c>
      <c r="P11352" t="s">
        <v>16</v>
      </c>
    </row>
    <row r="11353" spans="1:16" x14ac:dyDescent="0.25">
      <c r="A11353" t="s">
        <v>32530</v>
      </c>
      <c r="B11353" t="s">
        <v>32531</v>
      </c>
      <c r="C11353" t="s">
        <v>139</v>
      </c>
      <c r="D11353">
        <v>481116</v>
      </c>
      <c r="G11353">
        <v>0</v>
      </c>
      <c r="H11353" s="5"/>
      <c r="I11353">
        <v>0</v>
      </c>
      <c r="J11353" s="3">
        <v>45068.531944444447</v>
      </c>
      <c r="K11353" s="3">
        <v>45083.5</v>
      </c>
      <c r="L11353" s="3">
        <v>45083.520833333336</v>
      </c>
      <c r="M11353" t="s">
        <v>32532</v>
      </c>
      <c r="N11353" s="4" t="s">
        <v>22</v>
      </c>
      <c r="P11353" t="s">
        <v>16</v>
      </c>
    </row>
    <row r="11354" spans="1:16" x14ac:dyDescent="0.25">
      <c r="A11354" t="s">
        <v>32533</v>
      </c>
      <c r="B11354" t="s">
        <v>32534</v>
      </c>
      <c r="C11354" t="s">
        <v>27</v>
      </c>
      <c r="F11354" t="s">
        <v>69</v>
      </c>
      <c r="G11354">
        <v>500000</v>
      </c>
      <c r="H11354" s="5"/>
      <c r="I11354">
        <v>0</v>
      </c>
      <c r="J11354" s="3">
        <v>45095.53402777778</v>
      </c>
      <c r="K11354" s="3">
        <v>45105.041666666664</v>
      </c>
      <c r="L11354" s="3">
        <v>45105.0625</v>
      </c>
      <c r="M11354" t="s">
        <v>32535</v>
      </c>
      <c r="N11354" s="4" t="s">
        <v>22</v>
      </c>
      <c r="P11354" t="s">
        <v>16</v>
      </c>
    </row>
    <row r="11355" spans="1:16" x14ac:dyDescent="0.25">
      <c r="A11355" t="s">
        <v>32536</v>
      </c>
      <c r="B11355" t="s">
        <v>32537</v>
      </c>
      <c r="C11355" t="s">
        <v>27</v>
      </c>
      <c r="F11355" t="s">
        <v>167</v>
      </c>
      <c r="G11355">
        <v>0</v>
      </c>
      <c r="H11355" s="5"/>
      <c r="I11355">
        <v>0</v>
      </c>
      <c r="J11355" s="3">
        <v>45107.383333333331</v>
      </c>
      <c r="K11355" s="3">
        <v>45118.041666666664</v>
      </c>
      <c r="L11355" s="3">
        <v>45118.0625</v>
      </c>
      <c r="M11355" t="s">
        <v>32538</v>
      </c>
      <c r="N11355" s="4" t="s">
        <v>22</v>
      </c>
      <c r="P11355" t="s">
        <v>16</v>
      </c>
    </row>
    <row r="11356" spans="1:16" x14ac:dyDescent="0.25">
      <c r="A11356" t="s">
        <v>32539</v>
      </c>
      <c r="B11356" t="s">
        <v>32540</v>
      </c>
      <c r="C11356" t="s">
        <v>27</v>
      </c>
      <c r="F11356" t="s">
        <v>57</v>
      </c>
      <c r="G11356">
        <v>0</v>
      </c>
      <c r="I11356">
        <v>0</v>
      </c>
      <c r="J11356" s="3">
        <v>45077.538194444445</v>
      </c>
      <c r="K11356" s="3">
        <v>45087.041666666664</v>
      </c>
      <c r="L11356" s="3">
        <v>45087.0625</v>
      </c>
      <c r="M11356" t="s">
        <v>32541</v>
      </c>
      <c r="N11356" s="4" t="s">
        <v>22</v>
      </c>
      <c r="P11356" t="s">
        <v>16</v>
      </c>
    </row>
    <row r="11357" spans="1:16" x14ac:dyDescent="0.25">
      <c r="A11357" t="s">
        <v>32542</v>
      </c>
      <c r="B11357" t="s">
        <v>32543</v>
      </c>
      <c r="C11357" t="s">
        <v>254</v>
      </c>
      <c r="F11357" t="s">
        <v>156</v>
      </c>
      <c r="G11357">
        <v>0</v>
      </c>
      <c r="H11357" s="5"/>
      <c r="I11357">
        <v>0</v>
      </c>
      <c r="J11357" s="3">
        <v>45106.31527777778</v>
      </c>
      <c r="K11357" s="3">
        <v>45117.333333333336</v>
      </c>
      <c r="L11357" s="3">
        <v>45117.354166666664</v>
      </c>
      <c r="M11357" t="s">
        <v>32544</v>
      </c>
      <c r="N11357" s="4" t="s">
        <v>22</v>
      </c>
      <c r="P11357" t="s">
        <v>16</v>
      </c>
    </row>
    <row r="11358" spans="1:16" x14ac:dyDescent="0.25">
      <c r="A11358" t="s">
        <v>32545</v>
      </c>
      <c r="B11358" t="s">
        <v>32546</v>
      </c>
      <c r="C11358" t="s">
        <v>27</v>
      </c>
      <c r="F11358" t="s">
        <v>69</v>
      </c>
      <c r="G11358">
        <v>0</v>
      </c>
      <c r="H11358" s="5"/>
      <c r="I11358">
        <v>0</v>
      </c>
      <c r="J11358" s="3">
        <v>45096.392361111109</v>
      </c>
      <c r="K11358" s="3">
        <v>45107.458333333336</v>
      </c>
      <c r="L11358" s="3">
        <v>45107.479166666664</v>
      </c>
      <c r="M11358" t="s">
        <v>32547</v>
      </c>
      <c r="N11358" s="4" t="s">
        <v>22</v>
      </c>
      <c r="P11358" t="s">
        <v>16</v>
      </c>
    </row>
    <row r="11359" spans="1:16" x14ac:dyDescent="0.25">
      <c r="A11359" t="s">
        <v>32548</v>
      </c>
      <c r="B11359" t="s">
        <v>32549</v>
      </c>
      <c r="C11359" t="s">
        <v>27</v>
      </c>
      <c r="F11359" t="s">
        <v>69</v>
      </c>
      <c r="G11359">
        <v>0</v>
      </c>
      <c r="H11359" s="5"/>
      <c r="I11359">
        <v>0</v>
      </c>
      <c r="J11359" s="3">
        <v>45084.506944444445</v>
      </c>
      <c r="K11359" s="3">
        <v>45094.041666666664</v>
      </c>
      <c r="L11359" s="3">
        <v>45094.0625</v>
      </c>
      <c r="M11359" t="s">
        <v>32550</v>
      </c>
      <c r="N11359" s="4" t="s">
        <v>22</v>
      </c>
      <c r="P11359" t="s">
        <v>16</v>
      </c>
    </row>
    <row r="11360" spans="1:16" x14ac:dyDescent="0.25">
      <c r="A11360" t="s">
        <v>32551</v>
      </c>
      <c r="B11360" t="s">
        <v>32552</v>
      </c>
      <c r="C11360" t="s">
        <v>27</v>
      </c>
      <c r="F11360" t="s">
        <v>69</v>
      </c>
      <c r="G11360">
        <v>0</v>
      </c>
      <c r="I11360">
        <v>0</v>
      </c>
      <c r="J11360" s="3">
        <v>45065.215277777781</v>
      </c>
      <c r="K11360" s="3">
        <v>45075.25</v>
      </c>
      <c r="L11360" s="3">
        <v>45075.270833333336</v>
      </c>
      <c r="M11360" t="s">
        <v>32553</v>
      </c>
      <c r="N11360" s="4" t="s">
        <v>22</v>
      </c>
      <c r="P11360" t="s">
        <v>16</v>
      </c>
    </row>
    <row r="11361" spans="1:16" x14ac:dyDescent="0.25">
      <c r="A11361" t="s">
        <v>32554</v>
      </c>
      <c r="B11361" t="s">
        <v>32555</v>
      </c>
      <c r="C11361" t="s">
        <v>27</v>
      </c>
      <c r="F11361" t="s">
        <v>215</v>
      </c>
      <c r="G11361">
        <v>0</v>
      </c>
      <c r="I11361">
        <v>0</v>
      </c>
      <c r="J11361" s="3">
        <v>45088.518750000003</v>
      </c>
      <c r="K11361" s="3">
        <v>45099.041666666664</v>
      </c>
      <c r="L11361" s="3">
        <v>45099.0625</v>
      </c>
      <c r="M11361" t="s">
        <v>32556</v>
      </c>
      <c r="N11361" s="4" t="s">
        <v>22</v>
      </c>
      <c r="P11361" t="s">
        <v>16</v>
      </c>
    </row>
    <row r="11362" spans="1:16" x14ac:dyDescent="0.25">
      <c r="A11362" t="s">
        <v>32557</v>
      </c>
      <c r="B11362" t="s">
        <v>32558</v>
      </c>
      <c r="C11362" t="s">
        <v>27</v>
      </c>
      <c r="F11362" t="s">
        <v>215</v>
      </c>
      <c r="G11362">
        <v>0</v>
      </c>
      <c r="H11362" s="5"/>
      <c r="I11362">
        <v>0</v>
      </c>
      <c r="J11362" s="3">
        <v>45067.308333333334</v>
      </c>
      <c r="K11362" s="3">
        <v>45077.333333333336</v>
      </c>
      <c r="L11362" s="3">
        <v>45077.354166666664</v>
      </c>
      <c r="M11362" t="s">
        <v>32559</v>
      </c>
      <c r="N11362" s="4" t="s">
        <v>22</v>
      </c>
      <c r="P11362" t="s">
        <v>16</v>
      </c>
    </row>
    <row r="11363" spans="1:16" x14ac:dyDescent="0.25">
      <c r="A11363" t="s">
        <v>32560</v>
      </c>
      <c r="B11363" t="s">
        <v>32561</v>
      </c>
      <c r="C11363" t="s">
        <v>27</v>
      </c>
      <c r="F11363" t="s">
        <v>57</v>
      </c>
      <c r="G11363">
        <v>0</v>
      </c>
      <c r="H11363" s="5"/>
      <c r="I11363">
        <v>0</v>
      </c>
      <c r="J11363" s="3">
        <v>45084.429166666669</v>
      </c>
      <c r="K11363" s="3">
        <v>45092.291666666664</v>
      </c>
      <c r="L11363" s="3">
        <v>45092.3125</v>
      </c>
      <c r="M11363" t="s">
        <v>32562</v>
      </c>
      <c r="N11363" s="4" t="s">
        <v>22</v>
      </c>
      <c r="P11363" t="s">
        <v>16</v>
      </c>
    </row>
    <row r="11364" spans="1:16" x14ac:dyDescent="0.25">
      <c r="A11364" t="s">
        <v>32563</v>
      </c>
      <c r="B11364" t="s">
        <v>32564</v>
      </c>
      <c r="C11364" t="s">
        <v>27</v>
      </c>
      <c r="F11364" t="s">
        <v>156</v>
      </c>
      <c r="G11364">
        <v>0</v>
      </c>
      <c r="H11364" s="5"/>
      <c r="I11364">
        <v>0</v>
      </c>
      <c r="J11364" s="3">
        <v>45075.495138888888</v>
      </c>
      <c r="K11364" s="3">
        <v>45084.041666666664</v>
      </c>
      <c r="L11364" s="3">
        <v>45084.0625</v>
      </c>
      <c r="M11364" t="s">
        <v>32565</v>
      </c>
      <c r="N11364" s="4" t="s">
        <v>22</v>
      </c>
      <c r="P11364" t="s">
        <v>16</v>
      </c>
    </row>
    <row r="11365" spans="1:16" x14ac:dyDescent="0.25">
      <c r="A11365" t="s">
        <v>32566</v>
      </c>
      <c r="B11365" t="s">
        <v>32567</v>
      </c>
      <c r="C11365" t="s">
        <v>27</v>
      </c>
      <c r="F11365" t="s">
        <v>32</v>
      </c>
      <c r="G11365">
        <v>85000</v>
      </c>
      <c r="H11365" s="5"/>
      <c r="I11365">
        <v>0</v>
      </c>
      <c r="J11365" s="3">
        <v>45104.063194444447</v>
      </c>
      <c r="K11365" s="3">
        <v>45114.083333333336</v>
      </c>
      <c r="L11365" s="3">
        <v>45114.104166666664</v>
      </c>
      <c r="M11365" t="s">
        <v>32568</v>
      </c>
      <c r="N11365" s="4" t="s">
        <v>22</v>
      </c>
      <c r="P11365" t="s">
        <v>16</v>
      </c>
    </row>
    <row r="11366" spans="1:16" x14ac:dyDescent="0.25">
      <c r="A11366" t="s">
        <v>32569</v>
      </c>
      <c r="B11366" t="s">
        <v>32570</v>
      </c>
      <c r="C11366" t="s">
        <v>27</v>
      </c>
      <c r="F11366" t="s">
        <v>69</v>
      </c>
      <c r="G11366">
        <v>30000</v>
      </c>
      <c r="H11366" s="5"/>
      <c r="I11366">
        <v>0</v>
      </c>
      <c r="J11366" s="3">
        <v>45066.435416666667</v>
      </c>
      <c r="K11366" s="3">
        <v>45076.458333333336</v>
      </c>
      <c r="L11366" s="3">
        <v>45076.479166666664</v>
      </c>
      <c r="M11366" t="s">
        <v>32571</v>
      </c>
      <c r="N11366" s="4" t="s">
        <v>22</v>
      </c>
      <c r="P11366" t="s">
        <v>16</v>
      </c>
    </row>
    <row r="11367" spans="1:16" x14ac:dyDescent="0.25">
      <c r="A11367" t="s">
        <v>32572</v>
      </c>
      <c r="B11367" t="s">
        <v>32573</v>
      </c>
      <c r="C11367" t="s">
        <v>27</v>
      </c>
      <c r="F11367" t="s">
        <v>32</v>
      </c>
      <c r="G11367">
        <v>0</v>
      </c>
      <c r="H11367" s="5"/>
      <c r="I11367">
        <v>0</v>
      </c>
      <c r="J11367" s="3">
        <v>45100.493750000001</v>
      </c>
      <c r="K11367" s="3">
        <v>45110.5</v>
      </c>
      <c r="L11367" s="3">
        <v>45110.520833333336</v>
      </c>
      <c r="M11367" t="s">
        <v>32574</v>
      </c>
      <c r="N11367" s="4" t="s">
        <v>22</v>
      </c>
      <c r="P11367" t="s">
        <v>16</v>
      </c>
    </row>
    <row r="11368" spans="1:16" x14ac:dyDescent="0.25">
      <c r="A11368" t="s">
        <v>32575</v>
      </c>
      <c r="B11368" t="s">
        <v>32576</v>
      </c>
      <c r="C11368" t="s">
        <v>25</v>
      </c>
      <c r="F11368" t="s">
        <v>125</v>
      </c>
      <c r="G11368">
        <v>0</v>
      </c>
      <c r="H11368" s="5"/>
      <c r="I11368">
        <v>50339</v>
      </c>
      <c r="J11368" s="3">
        <v>45105.072222222225</v>
      </c>
      <c r="K11368" s="3">
        <v>45115.083333333336</v>
      </c>
      <c r="L11368" s="3">
        <v>45115.104166666664</v>
      </c>
      <c r="M11368" t="s">
        <v>32577</v>
      </c>
      <c r="N11368" s="4" t="s">
        <v>22</v>
      </c>
      <c r="P11368" t="s">
        <v>16</v>
      </c>
    </row>
    <row r="11369" spans="1:16" x14ac:dyDescent="0.25">
      <c r="A11369" t="s">
        <v>32578</v>
      </c>
      <c r="B11369" t="s">
        <v>32579</v>
      </c>
      <c r="C11369" t="s">
        <v>27</v>
      </c>
      <c r="F11369" t="s">
        <v>69</v>
      </c>
      <c r="G11369">
        <v>0</v>
      </c>
      <c r="H11369" s="5"/>
      <c r="I11369">
        <v>10000</v>
      </c>
      <c r="J11369" s="3">
        <v>45084.347916666666</v>
      </c>
      <c r="K11369" s="3">
        <v>45100.375</v>
      </c>
      <c r="L11369" s="3">
        <v>45100.395833333336</v>
      </c>
      <c r="M11369" t="s">
        <v>32580</v>
      </c>
      <c r="N11369" s="4" t="s">
        <v>22</v>
      </c>
      <c r="P11369" t="s">
        <v>16</v>
      </c>
    </row>
    <row r="11370" spans="1:16" x14ac:dyDescent="0.25">
      <c r="A11370" t="s">
        <v>32581</v>
      </c>
      <c r="B11370" t="s">
        <v>32582</v>
      </c>
      <c r="C11370" t="s">
        <v>65</v>
      </c>
      <c r="F11370" t="s">
        <v>26</v>
      </c>
      <c r="G11370">
        <v>88000</v>
      </c>
      <c r="I11370">
        <v>0</v>
      </c>
      <c r="J11370" s="3">
        <v>45062.488888888889</v>
      </c>
      <c r="K11370" s="3">
        <v>45072.5</v>
      </c>
      <c r="L11370" s="3">
        <v>45072.520833333336</v>
      </c>
      <c r="M11370" t="s">
        <v>32583</v>
      </c>
      <c r="N11370" s="4" t="s">
        <v>22</v>
      </c>
      <c r="P11370" t="s">
        <v>16</v>
      </c>
    </row>
    <row r="11371" spans="1:16" x14ac:dyDescent="0.25">
      <c r="A11371" t="s">
        <v>32584</v>
      </c>
      <c r="B11371" t="s">
        <v>32585</v>
      </c>
      <c r="C11371" t="s">
        <v>56</v>
      </c>
      <c r="D11371">
        <v>323303</v>
      </c>
      <c r="G11371">
        <v>0</v>
      </c>
      <c r="H11371" s="5"/>
      <c r="I11371">
        <v>14400</v>
      </c>
      <c r="J11371" s="3">
        <v>45084.519444444442</v>
      </c>
      <c r="K11371" s="3">
        <v>45105.375</v>
      </c>
      <c r="L11371" s="3">
        <v>45105.395833333336</v>
      </c>
      <c r="M11371" t="s">
        <v>32586</v>
      </c>
      <c r="N11371" s="4" t="s">
        <v>22</v>
      </c>
      <c r="P11371" t="s">
        <v>16</v>
      </c>
    </row>
    <row r="11372" spans="1:16" x14ac:dyDescent="0.25">
      <c r="A11372" t="s">
        <v>32584</v>
      </c>
      <c r="B11372" t="s">
        <v>32587</v>
      </c>
      <c r="C11372" t="s">
        <v>27</v>
      </c>
      <c r="F11372" t="s">
        <v>299</v>
      </c>
      <c r="G11372">
        <v>0</v>
      </c>
      <c r="H11372" s="5"/>
      <c r="I11372">
        <v>0</v>
      </c>
      <c r="J11372" s="3">
        <v>45092.254166666666</v>
      </c>
      <c r="K11372" s="3">
        <v>45097.416666666664</v>
      </c>
      <c r="L11372" s="3">
        <v>45097.4375</v>
      </c>
      <c r="M11372" t="s">
        <v>32588</v>
      </c>
      <c r="N11372" s="4" t="s">
        <v>22</v>
      </c>
      <c r="P11372" t="s">
        <v>16</v>
      </c>
    </row>
    <row r="11373" spans="1:16" x14ac:dyDescent="0.25">
      <c r="A11373" t="s">
        <v>32584</v>
      </c>
      <c r="B11373" t="s">
        <v>32589</v>
      </c>
      <c r="C11373" t="s">
        <v>85</v>
      </c>
      <c r="D11373">
        <v>603102</v>
      </c>
      <c r="G11373">
        <v>0</v>
      </c>
      <c r="H11373" s="5"/>
      <c r="I11373">
        <v>0</v>
      </c>
      <c r="J11373" s="3">
        <v>45091.47152777778</v>
      </c>
      <c r="K11373" s="3">
        <v>45100.5</v>
      </c>
      <c r="L11373" s="3">
        <v>45100.520833333336</v>
      </c>
      <c r="M11373" t="s">
        <v>32590</v>
      </c>
      <c r="N11373" s="4" t="s">
        <v>22</v>
      </c>
      <c r="P11373" t="s">
        <v>16</v>
      </c>
    </row>
    <row r="11374" spans="1:16" x14ac:dyDescent="0.25">
      <c r="A11374" t="s">
        <v>32584</v>
      </c>
      <c r="B11374" t="s">
        <v>32591</v>
      </c>
      <c r="C11374" t="s">
        <v>27</v>
      </c>
      <c r="F11374" t="s">
        <v>299</v>
      </c>
      <c r="G11374">
        <v>0</v>
      </c>
      <c r="H11374" s="5"/>
      <c r="I11374">
        <v>0</v>
      </c>
      <c r="J11374" s="3">
        <v>45094.113194444442</v>
      </c>
      <c r="K11374" s="3">
        <v>45101.416666666664</v>
      </c>
      <c r="L11374" s="3">
        <v>45101.4375</v>
      </c>
      <c r="M11374" t="s">
        <v>32592</v>
      </c>
      <c r="N11374" s="4" t="s">
        <v>22</v>
      </c>
      <c r="P11374" t="s">
        <v>16</v>
      </c>
    </row>
    <row r="11375" spans="1:16" x14ac:dyDescent="0.25">
      <c r="A11375" t="s">
        <v>32584</v>
      </c>
      <c r="B11375" t="s">
        <v>32593</v>
      </c>
      <c r="C11375" t="s">
        <v>27</v>
      </c>
      <c r="F11375" t="s">
        <v>92</v>
      </c>
      <c r="G11375">
        <v>0</v>
      </c>
      <c r="I11375">
        <v>0</v>
      </c>
      <c r="J11375" s="3">
        <v>45077.349305555559</v>
      </c>
      <c r="K11375" s="3">
        <v>45079.375</v>
      </c>
      <c r="L11375" s="3">
        <v>45079.395833333336</v>
      </c>
      <c r="M11375" t="s">
        <v>32594</v>
      </c>
      <c r="N11375" s="4" t="s">
        <v>22</v>
      </c>
      <c r="P11375" t="s">
        <v>16</v>
      </c>
    </row>
    <row r="11376" spans="1:16" x14ac:dyDescent="0.25">
      <c r="A11376" t="s">
        <v>32584</v>
      </c>
      <c r="B11376" t="s">
        <v>32595</v>
      </c>
      <c r="C11376" t="s">
        <v>491</v>
      </c>
      <c r="D11376">
        <v>231222</v>
      </c>
      <c r="G11376">
        <v>0</v>
      </c>
      <c r="H11376" s="5"/>
      <c r="I11376">
        <v>0</v>
      </c>
      <c r="J11376" s="3">
        <v>45079.324305555558</v>
      </c>
      <c r="K11376" s="3">
        <v>45089.333333333336</v>
      </c>
      <c r="L11376" s="3">
        <v>45089.354166666664</v>
      </c>
      <c r="M11376" t="s">
        <v>32596</v>
      </c>
      <c r="N11376" s="4" t="s">
        <v>22</v>
      </c>
      <c r="P11376" t="s">
        <v>16</v>
      </c>
    </row>
    <row r="11377" spans="1:16" x14ac:dyDescent="0.25">
      <c r="A11377" t="s">
        <v>32597</v>
      </c>
      <c r="B11377" t="s">
        <v>32598</v>
      </c>
      <c r="C11377" t="s">
        <v>115</v>
      </c>
      <c r="F11377" t="s">
        <v>156</v>
      </c>
      <c r="G11377">
        <v>0</v>
      </c>
      <c r="H11377" s="5"/>
      <c r="I11377">
        <v>0</v>
      </c>
      <c r="J11377" s="3">
        <v>45091.386805555558</v>
      </c>
      <c r="K11377" s="3">
        <v>45103.416666666664</v>
      </c>
      <c r="L11377" s="3">
        <v>45103.4375</v>
      </c>
      <c r="M11377" t="s">
        <v>32599</v>
      </c>
      <c r="N11377" s="4" t="s">
        <v>22</v>
      </c>
      <c r="P11377" t="s">
        <v>16</v>
      </c>
    </row>
    <row r="11378" spans="1:16" x14ac:dyDescent="0.25">
      <c r="A11378" t="s">
        <v>32600</v>
      </c>
      <c r="B11378" t="s">
        <v>32601</v>
      </c>
      <c r="C11378" t="s">
        <v>86</v>
      </c>
      <c r="D11378">
        <v>194106</v>
      </c>
      <c r="G11378">
        <v>715919</v>
      </c>
      <c r="H11378" s="5"/>
      <c r="I11378">
        <v>14300</v>
      </c>
      <c r="J11378" s="3">
        <v>45076.500694444447</v>
      </c>
      <c r="K11378" s="3">
        <v>45097.125</v>
      </c>
      <c r="L11378" s="3">
        <v>45097.145833333336</v>
      </c>
      <c r="M11378" t="s">
        <v>32602</v>
      </c>
      <c r="N11378" s="4" t="s">
        <v>22</v>
      </c>
      <c r="P11378" t="s">
        <v>16</v>
      </c>
    </row>
    <row r="11379" spans="1:16" x14ac:dyDescent="0.25">
      <c r="A11379" t="s">
        <v>32603</v>
      </c>
      <c r="B11379" t="s">
        <v>32604</v>
      </c>
      <c r="C11379" t="s">
        <v>75</v>
      </c>
      <c r="D11379">
        <v>462022</v>
      </c>
      <c r="G11379">
        <v>0</v>
      </c>
      <c r="H11379" s="5"/>
      <c r="I11379">
        <v>0</v>
      </c>
      <c r="J11379" s="3">
        <v>45094.154861111114</v>
      </c>
      <c r="K11379" s="3">
        <v>45115.166666666664</v>
      </c>
      <c r="L11379" s="3">
        <v>45115.1875</v>
      </c>
      <c r="M11379" t="s">
        <v>32605</v>
      </c>
      <c r="N11379" s="4" t="s">
        <v>22</v>
      </c>
      <c r="P11379" t="s">
        <v>16</v>
      </c>
    </row>
    <row r="11380" spans="1:16" x14ac:dyDescent="0.25">
      <c r="A11380" t="s">
        <v>32606</v>
      </c>
      <c r="B11380" t="s">
        <v>32607</v>
      </c>
      <c r="C11380" t="s">
        <v>89</v>
      </c>
      <c r="F11380" t="s">
        <v>26</v>
      </c>
      <c r="G11380">
        <v>0</v>
      </c>
      <c r="H11380" s="5"/>
      <c r="I11380">
        <v>0</v>
      </c>
      <c r="J11380" s="3">
        <v>45108.430555555555</v>
      </c>
      <c r="K11380" s="3">
        <v>45124.5</v>
      </c>
      <c r="L11380" s="3">
        <v>45124.520833333336</v>
      </c>
      <c r="M11380" t="s">
        <v>32608</v>
      </c>
      <c r="N11380" s="4" t="s">
        <v>22</v>
      </c>
      <c r="P11380" t="s">
        <v>16</v>
      </c>
    </row>
    <row r="11381" spans="1:16" x14ac:dyDescent="0.25">
      <c r="A11381" t="s">
        <v>32609</v>
      </c>
      <c r="B11381" t="s">
        <v>32610</v>
      </c>
      <c r="C11381" t="s">
        <v>95</v>
      </c>
      <c r="D11381">
        <v>193223</v>
      </c>
      <c r="G11381">
        <v>0</v>
      </c>
      <c r="H11381" s="5"/>
      <c r="I11381">
        <v>0</v>
      </c>
      <c r="J11381" s="3">
        <v>45105.502083333333</v>
      </c>
      <c r="K11381" s="3">
        <v>45117.416666666664</v>
      </c>
      <c r="L11381" s="3">
        <v>45117.4375</v>
      </c>
      <c r="M11381" t="s">
        <v>32611</v>
      </c>
      <c r="N11381" s="4" t="s">
        <v>22</v>
      </c>
      <c r="P11381" t="s">
        <v>16</v>
      </c>
    </row>
    <row r="11382" spans="1:16" x14ac:dyDescent="0.25">
      <c r="A11382" t="s">
        <v>32612</v>
      </c>
      <c r="B11382" t="s">
        <v>32613</v>
      </c>
      <c r="C11382" t="s">
        <v>145</v>
      </c>
      <c r="D11382">
        <v>181221</v>
      </c>
      <c r="G11382">
        <v>0</v>
      </c>
      <c r="H11382" s="5"/>
      <c r="I11382">
        <v>20000</v>
      </c>
      <c r="J11382" s="3">
        <v>45084.13958333333</v>
      </c>
      <c r="K11382" s="3">
        <v>45099.166666666664</v>
      </c>
      <c r="L11382" s="3">
        <v>45099.1875</v>
      </c>
      <c r="M11382" t="s">
        <v>32614</v>
      </c>
      <c r="N11382" s="4" t="s">
        <v>22</v>
      </c>
      <c r="P11382" t="s">
        <v>16</v>
      </c>
    </row>
    <row r="11383" spans="1:16" x14ac:dyDescent="0.25">
      <c r="A11383" t="s">
        <v>32612</v>
      </c>
      <c r="B11383" t="s">
        <v>32615</v>
      </c>
      <c r="C11383" t="s">
        <v>145</v>
      </c>
      <c r="D11383">
        <v>580011</v>
      </c>
      <c r="G11383">
        <v>0</v>
      </c>
      <c r="I11383">
        <v>0</v>
      </c>
      <c r="J11383" s="3">
        <v>45089.436111111114</v>
      </c>
      <c r="K11383" s="3">
        <v>45099.5</v>
      </c>
      <c r="L11383" s="3">
        <v>45099.520833333336</v>
      </c>
      <c r="M11383" t="s">
        <v>32616</v>
      </c>
      <c r="N11383" s="4" t="s">
        <v>22</v>
      </c>
      <c r="P11383" t="s">
        <v>16</v>
      </c>
    </row>
    <row r="11384" spans="1:16" x14ac:dyDescent="0.25">
      <c r="A11384" t="s">
        <v>32617</v>
      </c>
      <c r="B11384" t="s">
        <v>32618</v>
      </c>
      <c r="C11384" t="s">
        <v>480</v>
      </c>
      <c r="D11384">
        <v>160062</v>
      </c>
      <c r="G11384">
        <v>0</v>
      </c>
      <c r="H11384" s="5"/>
      <c r="I11384">
        <v>0</v>
      </c>
      <c r="J11384" s="3">
        <v>45084.14166666667</v>
      </c>
      <c r="K11384" s="3">
        <v>45096.166666666664</v>
      </c>
      <c r="L11384" s="3">
        <v>45096.1875</v>
      </c>
      <c r="M11384" t="s">
        <v>32619</v>
      </c>
      <c r="N11384" s="4" t="s">
        <v>22</v>
      </c>
      <c r="P11384" t="s">
        <v>16</v>
      </c>
    </row>
    <row r="11385" spans="1:16" x14ac:dyDescent="0.25">
      <c r="A11385" t="s">
        <v>32620</v>
      </c>
      <c r="B11385" t="s">
        <v>32621</v>
      </c>
      <c r="C11385" t="s">
        <v>27</v>
      </c>
      <c r="F11385" t="s">
        <v>69</v>
      </c>
      <c r="G11385">
        <v>0</v>
      </c>
      <c r="H11385" s="5"/>
      <c r="I11385">
        <v>0</v>
      </c>
      <c r="J11385" s="3">
        <v>45077.3125</v>
      </c>
      <c r="K11385" s="3">
        <v>45087.333333333336</v>
      </c>
      <c r="L11385" s="3">
        <v>45087.354166666664</v>
      </c>
      <c r="M11385" t="s">
        <v>32622</v>
      </c>
      <c r="N11385" s="4" t="s">
        <v>22</v>
      </c>
      <c r="P11385" t="s">
        <v>16</v>
      </c>
    </row>
    <row r="11386" spans="1:16" x14ac:dyDescent="0.25">
      <c r="A11386" t="s">
        <v>32623</v>
      </c>
      <c r="B11386" t="s">
        <v>32624</v>
      </c>
      <c r="C11386" t="s">
        <v>14087</v>
      </c>
      <c r="D11386">
        <v>185102</v>
      </c>
      <c r="G11386">
        <v>0</v>
      </c>
      <c r="H11386" s="5"/>
      <c r="I11386">
        <v>0</v>
      </c>
      <c r="J11386" s="3">
        <v>45096.515972222223</v>
      </c>
      <c r="K11386" s="3">
        <v>45106.083333333336</v>
      </c>
      <c r="L11386" s="3">
        <v>45106.104166666664</v>
      </c>
      <c r="M11386" t="s">
        <v>32625</v>
      </c>
      <c r="N11386" s="4" t="s">
        <v>22</v>
      </c>
      <c r="P11386" t="s">
        <v>16</v>
      </c>
    </row>
    <row r="11387" spans="1:16" x14ac:dyDescent="0.25">
      <c r="A11387" t="s">
        <v>32626</v>
      </c>
      <c r="B11387" t="s">
        <v>32627</v>
      </c>
      <c r="C11387" t="s">
        <v>169</v>
      </c>
      <c r="D11387">
        <v>144105</v>
      </c>
      <c r="G11387">
        <v>0</v>
      </c>
      <c r="H11387" s="5"/>
      <c r="I11387">
        <v>0</v>
      </c>
      <c r="J11387" s="3">
        <v>45098.173611111109</v>
      </c>
      <c r="K11387" s="3">
        <v>45108.208333333336</v>
      </c>
      <c r="L11387" s="3">
        <v>45108.229166666664</v>
      </c>
      <c r="M11387" t="s">
        <v>32628</v>
      </c>
      <c r="N11387" s="4" t="s">
        <v>22</v>
      </c>
      <c r="P11387" t="s">
        <v>16</v>
      </c>
    </row>
    <row r="11388" spans="1:16" x14ac:dyDescent="0.25">
      <c r="A11388" t="s">
        <v>32629</v>
      </c>
      <c r="B11388" t="s">
        <v>32630</v>
      </c>
      <c r="C11388" t="s">
        <v>188</v>
      </c>
      <c r="D11388">
        <v>495454</v>
      </c>
      <c r="G11388">
        <v>118762</v>
      </c>
      <c r="H11388" s="5"/>
      <c r="I11388">
        <v>0</v>
      </c>
      <c r="J11388" s="3">
        <v>45074.04583333333</v>
      </c>
      <c r="K11388" s="3">
        <v>45085.416666666664</v>
      </c>
      <c r="L11388" s="3">
        <v>45085.4375</v>
      </c>
      <c r="M11388" t="s">
        <v>32631</v>
      </c>
      <c r="N11388" s="4" t="s">
        <v>22</v>
      </c>
      <c r="P11388" t="s">
        <v>16</v>
      </c>
    </row>
    <row r="11389" spans="1:16" x14ac:dyDescent="0.25">
      <c r="A11389" t="s">
        <v>32632</v>
      </c>
      <c r="B11389" t="s">
        <v>32633</v>
      </c>
      <c r="C11389" t="s">
        <v>25</v>
      </c>
      <c r="F11389" t="s">
        <v>111</v>
      </c>
      <c r="G11389">
        <v>0</v>
      </c>
      <c r="H11389" s="5"/>
      <c r="I11389">
        <v>0</v>
      </c>
      <c r="J11389" s="3">
        <v>45107.459027777775</v>
      </c>
      <c r="K11389" s="3">
        <v>45128.458333333336</v>
      </c>
      <c r="L11389" s="3">
        <v>45128.479166666664</v>
      </c>
      <c r="M11389" t="s">
        <v>32634</v>
      </c>
      <c r="N11389" s="4" t="s">
        <v>22</v>
      </c>
      <c r="P11389" t="s">
        <v>16</v>
      </c>
    </row>
    <row r="11390" spans="1:16" x14ac:dyDescent="0.25">
      <c r="A11390" t="s">
        <v>32635</v>
      </c>
      <c r="B11390" t="s">
        <v>32636</v>
      </c>
      <c r="C11390" t="s">
        <v>25</v>
      </c>
      <c r="F11390" t="s">
        <v>32</v>
      </c>
      <c r="G11390">
        <v>34220</v>
      </c>
      <c r="H11390" s="5"/>
      <c r="I11390">
        <v>0</v>
      </c>
      <c r="J11390" s="3">
        <v>45075.348611111112</v>
      </c>
      <c r="K11390" s="3">
        <v>45086.375</v>
      </c>
      <c r="L11390" s="3">
        <v>45086.395833333336</v>
      </c>
      <c r="M11390" t="s">
        <v>32637</v>
      </c>
      <c r="N11390" s="4" t="s">
        <v>22</v>
      </c>
      <c r="P11390" t="s">
        <v>16</v>
      </c>
    </row>
    <row r="11391" spans="1:16" x14ac:dyDescent="0.25">
      <c r="A11391" t="s">
        <v>32638</v>
      </c>
      <c r="B11391" t="s">
        <v>32639</v>
      </c>
      <c r="C11391" t="s">
        <v>25</v>
      </c>
      <c r="F11391" t="s">
        <v>32</v>
      </c>
      <c r="G11391">
        <v>34220</v>
      </c>
      <c r="H11391" s="5"/>
      <c r="I11391">
        <v>0</v>
      </c>
      <c r="J11391" s="3">
        <v>45064.341666666667</v>
      </c>
      <c r="K11391" s="3">
        <v>45075.375</v>
      </c>
      <c r="L11391" s="3">
        <v>45075.395833333336</v>
      </c>
      <c r="M11391" t="s">
        <v>32640</v>
      </c>
      <c r="N11391" s="4" t="s">
        <v>22</v>
      </c>
      <c r="P11391" t="s">
        <v>16</v>
      </c>
    </row>
    <row r="11392" spans="1:16" x14ac:dyDescent="0.25">
      <c r="A11392" t="s">
        <v>32641</v>
      </c>
      <c r="B11392" t="s">
        <v>32642</v>
      </c>
      <c r="C11392" t="s">
        <v>93</v>
      </c>
      <c r="D11392">
        <v>231001</v>
      </c>
      <c r="G11392">
        <v>0</v>
      </c>
      <c r="H11392" s="5"/>
      <c r="I11392">
        <v>24000</v>
      </c>
      <c r="J11392" s="3">
        <v>45105.540972222225</v>
      </c>
      <c r="K11392" s="3">
        <v>45115.041666666664</v>
      </c>
      <c r="L11392" s="3">
        <v>45115.0625</v>
      </c>
      <c r="M11392" t="s">
        <v>32643</v>
      </c>
      <c r="N11392" s="4" t="s">
        <v>22</v>
      </c>
      <c r="P11392" t="s">
        <v>16</v>
      </c>
    </row>
    <row r="11393" spans="1:16" x14ac:dyDescent="0.25">
      <c r="A11393" t="s">
        <v>32644</v>
      </c>
      <c r="B11393" t="s">
        <v>32645</v>
      </c>
      <c r="C11393" t="s">
        <v>27</v>
      </c>
      <c r="F11393" t="s">
        <v>156</v>
      </c>
      <c r="G11393">
        <v>0</v>
      </c>
      <c r="H11393" s="5"/>
      <c r="I11393">
        <v>0</v>
      </c>
      <c r="J11393" s="3">
        <v>45098.236111111109</v>
      </c>
      <c r="K11393" s="3">
        <v>45108.25</v>
      </c>
      <c r="L11393" s="3">
        <v>45108.270833333336</v>
      </c>
      <c r="M11393" t="s">
        <v>32646</v>
      </c>
      <c r="N11393" s="4" t="s">
        <v>22</v>
      </c>
      <c r="P11393" t="s">
        <v>16</v>
      </c>
    </row>
    <row r="11394" spans="1:16" x14ac:dyDescent="0.25">
      <c r="A11394" t="s">
        <v>32647</v>
      </c>
      <c r="B11394" t="s">
        <v>32648</v>
      </c>
      <c r="C11394" t="s">
        <v>78</v>
      </c>
      <c r="D11394">
        <v>500038</v>
      </c>
      <c r="G11394">
        <v>35800</v>
      </c>
      <c r="H11394" s="5"/>
      <c r="I11394">
        <v>0</v>
      </c>
      <c r="J11394" s="3">
        <v>45091.53402777778</v>
      </c>
      <c r="K11394" s="3">
        <v>45101.041666666664</v>
      </c>
      <c r="L11394" s="3">
        <v>45101.0625</v>
      </c>
      <c r="M11394" t="s">
        <v>32649</v>
      </c>
      <c r="N11394" s="4" t="s">
        <v>22</v>
      </c>
      <c r="P11394" t="s">
        <v>16</v>
      </c>
    </row>
    <row r="11395" spans="1:16" x14ac:dyDescent="0.25">
      <c r="A11395" t="s">
        <v>32647</v>
      </c>
      <c r="B11395" t="s">
        <v>32650</v>
      </c>
      <c r="C11395" t="s">
        <v>78</v>
      </c>
      <c r="D11395">
        <v>500038</v>
      </c>
      <c r="G11395">
        <v>35100</v>
      </c>
      <c r="H11395" s="5"/>
      <c r="I11395">
        <v>0</v>
      </c>
      <c r="J11395" s="3">
        <v>45091.517361111109</v>
      </c>
      <c r="K11395" s="3">
        <v>45101.041666666664</v>
      </c>
      <c r="L11395" s="3">
        <v>45101.0625</v>
      </c>
      <c r="M11395" t="s">
        <v>32651</v>
      </c>
      <c r="N11395" s="4" t="s">
        <v>22</v>
      </c>
      <c r="P11395" t="s">
        <v>16</v>
      </c>
    </row>
    <row r="11396" spans="1:16" x14ac:dyDescent="0.25">
      <c r="A11396" t="s">
        <v>32647</v>
      </c>
      <c r="B11396" t="s">
        <v>32652</v>
      </c>
      <c r="C11396" t="s">
        <v>261</v>
      </c>
      <c r="D11396">
        <v>226003</v>
      </c>
      <c r="G11396">
        <v>2721600</v>
      </c>
      <c r="H11396" s="5"/>
      <c r="I11396">
        <v>0</v>
      </c>
      <c r="J11396" s="3">
        <v>45099.098611111112</v>
      </c>
      <c r="K11396" s="3">
        <v>45120.208333333336</v>
      </c>
      <c r="L11396" s="3">
        <v>45120.229166666664</v>
      </c>
      <c r="M11396" t="s">
        <v>32653</v>
      </c>
      <c r="N11396" s="4" t="s">
        <v>22</v>
      </c>
      <c r="P11396" t="s">
        <v>16</v>
      </c>
    </row>
    <row r="11397" spans="1:16" x14ac:dyDescent="0.25">
      <c r="A11397" t="s">
        <v>32647</v>
      </c>
      <c r="B11397" t="s">
        <v>32654</v>
      </c>
      <c r="C11397" t="s">
        <v>91</v>
      </c>
      <c r="D11397">
        <v>160031</v>
      </c>
      <c r="G11397">
        <v>0</v>
      </c>
      <c r="H11397" s="5"/>
      <c r="I11397">
        <v>0</v>
      </c>
      <c r="J11397" s="3">
        <v>45064.1875</v>
      </c>
      <c r="K11397" s="3">
        <v>45075.208333333336</v>
      </c>
      <c r="L11397" s="3">
        <v>45075.229166666664</v>
      </c>
      <c r="M11397" t="s">
        <v>32655</v>
      </c>
      <c r="N11397" s="4" t="s">
        <v>22</v>
      </c>
      <c r="P11397" t="s">
        <v>16</v>
      </c>
    </row>
    <row r="11398" spans="1:16" x14ac:dyDescent="0.25">
      <c r="A11398" t="s">
        <v>32656</v>
      </c>
      <c r="B11398" t="s">
        <v>32657</v>
      </c>
      <c r="C11398" t="s">
        <v>100</v>
      </c>
      <c r="D11398">
        <v>462038</v>
      </c>
      <c r="G11398">
        <v>0</v>
      </c>
      <c r="H11398" s="5"/>
      <c r="I11398">
        <v>0</v>
      </c>
      <c r="J11398" s="3">
        <v>45094.444444444445</v>
      </c>
      <c r="K11398" s="3">
        <v>45097.458333333336</v>
      </c>
      <c r="L11398" s="3">
        <v>45097.479166666664</v>
      </c>
      <c r="M11398" t="s">
        <v>32658</v>
      </c>
      <c r="N11398" s="4" t="s">
        <v>22</v>
      </c>
      <c r="P11398" t="s">
        <v>16</v>
      </c>
    </row>
    <row r="11399" spans="1:16" x14ac:dyDescent="0.25">
      <c r="A11399" t="s">
        <v>32659</v>
      </c>
      <c r="B11399" t="s">
        <v>32660</v>
      </c>
      <c r="C11399" t="s">
        <v>44</v>
      </c>
      <c r="F11399" t="s">
        <v>21</v>
      </c>
      <c r="G11399">
        <v>0</v>
      </c>
      <c r="H11399" s="5"/>
      <c r="I11399">
        <v>0</v>
      </c>
      <c r="J11399" s="3">
        <v>45086.501388888886</v>
      </c>
      <c r="K11399" s="3">
        <v>45107.5</v>
      </c>
      <c r="L11399" s="3">
        <v>45107.520833333336</v>
      </c>
      <c r="M11399" t="s">
        <v>32661</v>
      </c>
      <c r="N11399" s="4" t="s">
        <v>22</v>
      </c>
      <c r="P11399" t="s">
        <v>16</v>
      </c>
    </row>
    <row r="11400" spans="1:16" x14ac:dyDescent="0.25">
      <c r="A11400" t="s">
        <v>32662</v>
      </c>
      <c r="B11400" t="s">
        <v>32663</v>
      </c>
      <c r="C11400" t="s">
        <v>44</v>
      </c>
      <c r="F11400" t="s">
        <v>21</v>
      </c>
      <c r="G11400">
        <v>0</v>
      </c>
      <c r="H11400" s="5"/>
      <c r="I11400">
        <v>0</v>
      </c>
      <c r="J11400" s="3">
        <v>45093.430555555555</v>
      </c>
      <c r="K11400" s="3">
        <v>45112.125</v>
      </c>
      <c r="L11400" s="3">
        <v>45112.145833333336</v>
      </c>
      <c r="M11400" t="s">
        <v>32664</v>
      </c>
      <c r="N11400" s="4" t="s">
        <v>22</v>
      </c>
      <c r="P11400" t="s">
        <v>16</v>
      </c>
    </row>
    <row r="11401" spans="1:16" x14ac:dyDescent="0.25">
      <c r="A11401" t="s">
        <v>32665</v>
      </c>
      <c r="B11401" t="s">
        <v>32666</v>
      </c>
      <c r="C11401" t="s">
        <v>27</v>
      </c>
      <c r="F11401" t="s">
        <v>32</v>
      </c>
      <c r="G11401">
        <v>0</v>
      </c>
      <c r="H11401" s="5"/>
      <c r="I11401">
        <v>0</v>
      </c>
      <c r="J11401" s="3">
        <v>45067.504861111112</v>
      </c>
      <c r="K11401" s="3">
        <v>45077.5</v>
      </c>
      <c r="L11401" s="3">
        <v>45077.520833333336</v>
      </c>
      <c r="M11401" t="s">
        <v>32667</v>
      </c>
      <c r="N11401" s="4" t="s">
        <v>22</v>
      </c>
      <c r="P11401" t="s">
        <v>16</v>
      </c>
    </row>
    <row r="11402" spans="1:16" x14ac:dyDescent="0.25">
      <c r="A11402" t="s">
        <v>32668</v>
      </c>
      <c r="B11402" t="s">
        <v>32669</v>
      </c>
      <c r="C11402" t="s">
        <v>75</v>
      </c>
      <c r="D11402">
        <v>249403</v>
      </c>
      <c r="G11402">
        <v>0</v>
      </c>
      <c r="I11402">
        <v>0</v>
      </c>
      <c r="J11402" s="3">
        <v>45058.379861111112</v>
      </c>
      <c r="K11402" s="3">
        <v>45079.083333333336</v>
      </c>
      <c r="L11402" s="3">
        <v>45079.104166666664</v>
      </c>
      <c r="M11402" t="s">
        <v>32670</v>
      </c>
      <c r="N11402" s="4" t="s">
        <v>22</v>
      </c>
      <c r="P11402" t="s">
        <v>16</v>
      </c>
    </row>
    <row r="11403" spans="1:16" x14ac:dyDescent="0.25">
      <c r="A11403" t="s">
        <v>32671</v>
      </c>
      <c r="B11403" t="s">
        <v>32672</v>
      </c>
      <c r="C11403" t="s">
        <v>176</v>
      </c>
      <c r="F11403" t="s">
        <v>193</v>
      </c>
      <c r="G11403">
        <v>0</v>
      </c>
      <c r="I11403">
        <v>0</v>
      </c>
      <c r="J11403" s="3">
        <v>45065.070138888892</v>
      </c>
      <c r="K11403" s="3">
        <v>45091.458333333336</v>
      </c>
      <c r="L11403" s="3">
        <v>45091.479166666664</v>
      </c>
      <c r="M11403" t="s">
        <v>32673</v>
      </c>
      <c r="N11403" s="4" t="s">
        <v>22</v>
      </c>
      <c r="P11403" t="s">
        <v>16</v>
      </c>
    </row>
    <row r="11404" spans="1:16" x14ac:dyDescent="0.25">
      <c r="A11404" t="s">
        <v>32674</v>
      </c>
      <c r="B11404" t="s">
        <v>32675</v>
      </c>
      <c r="C11404" t="s">
        <v>73</v>
      </c>
      <c r="D11404">
        <v>201307</v>
      </c>
      <c r="G11404">
        <v>0</v>
      </c>
      <c r="H11404" s="5"/>
      <c r="I11404">
        <v>0</v>
      </c>
      <c r="J11404" s="3">
        <v>45096.229861111111</v>
      </c>
      <c r="K11404" s="3">
        <v>45117.25</v>
      </c>
      <c r="L11404" s="3">
        <v>45117.270833333336</v>
      </c>
      <c r="M11404" t="s">
        <v>32676</v>
      </c>
      <c r="N11404" s="4" t="s">
        <v>22</v>
      </c>
      <c r="P11404" t="s">
        <v>16</v>
      </c>
    </row>
    <row r="11405" spans="1:16" x14ac:dyDescent="0.25">
      <c r="A11405" t="s">
        <v>32674</v>
      </c>
      <c r="B11405" t="s">
        <v>32677</v>
      </c>
      <c r="C11405" t="s">
        <v>25</v>
      </c>
      <c r="F11405" t="s">
        <v>32</v>
      </c>
      <c r="G11405">
        <v>0</v>
      </c>
      <c r="H11405" s="5"/>
      <c r="I11405">
        <v>0</v>
      </c>
      <c r="J11405" s="3">
        <v>45096.44027777778</v>
      </c>
      <c r="K11405" s="3">
        <v>45107.458333333336</v>
      </c>
      <c r="L11405" s="3">
        <v>45107.479166666664</v>
      </c>
      <c r="M11405" t="s">
        <v>32678</v>
      </c>
      <c r="N11405" s="4" t="s">
        <v>22</v>
      </c>
      <c r="P11405" t="s">
        <v>16</v>
      </c>
    </row>
    <row r="11406" spans="1:16" x14ac:dyDescent="0.25">
      <c r="A11406" t="s">
        <v>32679</v>
      </c>
      <c r="B11406" t="s">
        <v>32680</v>
      </c>
      <c r="C11406" t="s">
        <v>300</v>
      </c>
      <c r="D11406">
        <v>400012</v>
      </c>
      <c r="G11406">
        <v>0</v>
      </c>
      <c r="H11406" s="5"/>
      <c r="I11406">
        <v>0</v>
      </c>
      <c r="J11406" s="3">
        <v>45097.175694444442</v>
      </c>
      <c r="K11406" s="3">
        <v>45108.416666666664</v>
      </c>
      <c r="L11406" s="3">
        <v>45108.4375</v>
      </c>
      <c r="M11406" t="s">
        <v>32681</v>
      </c>
      <c r="N11406" s="4" t="s">
        <v>22</v>
      </c>
      <c r="P11406" t="s">
        <v>16</v>
      </c>
    </row>
    <row r="11407" spans="1:16" x14ac:dyDescent="0.25">
      <c r="A11407" t="s">
        <v>32682</v>
      </c>
      <c r="B11407" t="s">
        <v>32683</v>
      </c>
      <c r="C11407" t="s">
        <v>300</v>
      </c>
      <c r="D11407">
        <v>400012</v>
      </c>
      <c r="G11407">
        <v>0</v>
      </c>
      <c r="I11407">
        <v>0</v>
      </c>
      <c r="J11407" s="3">
        <v>45089.127083333333</v>
      </c>
      <c r="K11407" s="3">
        <v>45100.416666666664</v>
      </c>
      <c r="L11407" s="3">
        <v>45100.4375</v>
      </c>
      <c r="M11407" t="s">
        <v>32684</v>
      </c>
      <c r="N11407" s="4" t="s">
        <v>22</v>
      </c>
      <c r="P11407" t="s">
        <v>16</v>
      </c>
    </row>
    <row r="11408" spans="1:16" x14ac:dyDescent="0.25">
      <c r="A11408" t="s">
        <v>32685</v>
      </c>
      <c r="B11408" t="s">
        <v>32686</v>
      </c>
      <c r="C11408" t="s">
        <v>27</v>
      </c>
      <c r="F11408" t="s">
        <v>111</v>
      </c>
      <c r="G11408">
        <v>0</v>
      </c>
      <c r="H11408" s="5"/>
      <c r="I11408">
        <v>0</v>
      </c>
      <c r="J11408" s="3">
        <v>45108.465277777781</v>
      </c>
      <c r="K11408" s="3">
        <v>45118.5</v>
      </c>
      <c r="L11408" s="3">
        <v>45118.520833333336</v>
      </c>
      <c r="M11408" t="s">
        <v>32687</v>
      </c>
      <c r="N11408" s="4" t="s">
        <v>22</v>
      </c>
      <c r="P11408" t="s">
        <v>16</v>
      </c>
    </row>
    <row r="11409" spans="1:16" x14ac:dyDescent="0.25">
      <c r="A11409" t="s">
        <v>32688</v>
      </c>
      <c r="B11409" t="s">
        <v>32689</v>
      </c>
      <c r="C11409" t="s">
        <v>304</v>
      </c>
      <c r="D11409">
        <v>713346</v>
      </c>
      <c r="G11409">
        <v>930784</v>
      </c>
      <c r="H11409" s="5"/>
      <c r="I11409">
        <v>0</v>
      </c>
      <c r="J11409" s="3">
        <v>45066.504861111112</v>
      </c>
      <c r="K11409" s="3">
        <v>45082.416666666664</v>
      </c>
      <c r="L11409" s="3">
        <v>45082.4375</v>
      </c>
      <c r="M11409" t="s">
        <v>32690</v>
      </c>
      <c r="N11409" s="4" t="s">
        <v>22</v>
      </c>
      <c r="P11409" t="s">
        <v>16</v>
      </c>
    </row>
    <row r="11410" spans="1:16" x14ac:dyDescent="0.25">
      <c r="A11410" t="s">
        <v>32691</v>
      </c>
      <c r="B11410" t="s">
        <v>32692</v>
      </c>
      <c r="C11410" t="s">
        <v>27</v>
      </c>
      <c r="F11410" t="s">
        <v>156</v>
      </c>
      <c r="G11410">
        <v>0</v>
      </c>
      <c r="H11410" s="5"/>
      <c r="I11410">
        <v>0</v>
      </c>
      <c r="J11410" s="3">
        <v>45098.265277777777</v>
      </c>
      <c r="K11410" s="3">
        <v>45108.291666666664</v>
      </c>
      <c r="L11410" s="3">
        <v>45108.3125</v>
      </c>
      <c r="M11410" t="s">
        <v>32693</v>
      </c>
      <c r="N11410" s="4" t="s">
        <v>22</v>
      </c>
      <c r="P11410" t="s">
        <v>16</v>
      </c>
    </row>
    <row r="11411" spans="1:16" x14ac:dyDescent="0.25">
      <c r="A11411" t="s">
        <v>32694</v>
      </c>
      <c r="B11411" t="s">
        <v>32695</v>
      </c>
      <c r="C11411" t="s">
        <v>27</v>
      </c>
      <c r="F11411" t="s">
        <v>32</v>
      </c>
      <c r="G11411">
        <v>0</v>
      </c>
      <c r="H11411" s="5"/>
      <c r="I11411">
        <v>0</v>
      </c>
      <c r="J11411" s="3">
        <v>45097.428472222222</v>
      </c>
      <c r="K11411" s="3">
        <v>45106.208333333336</v>
      </c>
      <c r="L11411" s="3">
        <v>45106.229166666664</v>
      </c>
      <c r="M11411" t="s">
        <v>32696</v>
      </c>
      <c r="N11411" s="4" t="s">
        <v>22</v>
      </c>
      <c r="P11411" t="s">
        <v>16</v>
      </c>
    </row>
    <row r="11412" spans="1:16" x14ac:dyDescent="0.25">
      <c r="A11412" t="s">
        <v>32697</v>
      </c>
      <c r="B11412" t="s">
        <v>32698</v>
      </c>
      <c r="C11412" t="s">
        <v>27</v>
      </c>
      <c r="F11412" t="s">
        <v>156</v>
      </c>
      <c r="G11412">
        <v>0</v>
      </c>
      <c r="H11412" s="5"/>
      <c r="I11412">
        <v>0</v>
      </c>
      <c r="J11412" s="3">
        <v>45107.479861111111</v>
      </c>
      <c r="K11412" s="3">
        <v>45118.375</v>
      </c>
      <c r="L11412" s="3">
        <v>45118.395833333336</v>
      </c>
      <c r="M11412" t="s">
        <v>32699</v>
      </c>
      <c r="N11412" s="4" t="s">
        <v>22</v>
      </c>
      <c r="P11412" t="s">
        <v>16</v>
      </c>
    </row>
    <row r="11413" spans="1:16" x14ac:dyDescent="0.25">
      <c r="A11413" t="s">
        <v>32700</v>
      </c>
      <c r="B11413" t="s">
        <v>32701</v>
      </c>
      <c r="C11413" t="s">
        <v>27</v>
      </c>
      <c r="F11413" t="s">
        <v>26</v>
      </c>
      <c r="G11413">
        <v>0</v>
      </c>
      <c r="H11413" s="5"/>
      <c r="I11413">
        <v>0</v>
      </c>
      <c r="J11413" s="3">
        <v>45108.48541666667</v>
      </c>
      <c r="K11413" s="3">
        <v>45118.5</v>
      </c>
      <c r="L11413" s="3">
        <v>45118.520833333336</v>
      </c>
      <c r="M11413" t="s">
        <v>32702</v>
      </c>
      <c r="N11413" s="4" t="s">
        <v>22</v>
      </c>
      <c r="P11413" t="s">
        <v>16</v>
      </c>
    </row>
    <row r="11414" spans="1:16" x14ac:dyDescent="0.25">
      <c r="A11414" t="s">
        <v>32703</v>
      </c>
      <c r="B11414" t="s">
        <v>32704</v>
      </c>
      <c r="C11414" t="s">
        <v>20</v>
      </c>
      <c r="F11414" t="s">
        <v>21</v>
      </c>
      <c r="G11414">
        <v>0</v>
      </c>
      <c r="H11414" s="5"/>
      <c r="I11414">
        <v>0</v>
      </c>
      <c r="J11414" s="3">
        <v>45064.520833333336</v>
      </c>
      <c r="K11414" s="3">
        <v>45085.041666666664</v>
      </c>
      <c r="L11414" s="3">
        <v>45085.0625</v>
      </c>
      <c r="M11414" t="s">
        <v>32705</v>
      </c>
      <c r="N11414" s="4" t="s">
        <v>22</v>
      </c>
      <c r="P11414" t="s">
        <v>16</v>
      </c>
    </row>
    <row r="11415" spans="1:16" x14ac:dyDescent="0.25">
      <c r="A11415" t="s">
        <v>32706</v>
      </c>
      <c r="B11415" t="s">
        <v>32707</v>
      </c>
      <c r="C11415" t="s">
        <v>141</v>
      </c>
      <c r="D11415">
        <v>182206</v>
      </c>
      <c r="G11415">
        <v>839216</v>
      </c>
      <c r="H11415" s="5"/>
      <c r="I11415">
        <v>16784</v>
      </c>
      <c r="J11415" s="3">
        <v>45091.48541666667</v>
      </c>
      <c r="K11415" s="3">
        <v>45106.125</v>
      </c>
      <c r="L11415" s="3">
        <v>45106.145833333336</v>
      </c>
      <c r="M11415" t="s">
        <v>32708</v>
      </c>
      <c r="N11415" s="4" t="s">
        <v>22</v>
      </c>
      <c r="P11415" t="s">
        <v>16</v>
      </c>
    </row>
    <row r="11416" spans="1:16" x14ac:dyDescent="0.25">
      <c r="A11416" t="s">
        <v>32709</v>
      </c>
      <c r="B11416" t="s">
        <v>32710</v>
      </c>
      <c r="C11416" t="s">
        <v>269</v>
      </c>
      <c r="D11416">
        <v>516349</v>
      </c>
      <c r="G11416">
        <v>3057700</v>
      </c>
      <c r="H11416" s="5"/>
      <c r="I11416">
        <v>30577</v>
      </c>
      <c r="J11416" s="3">
        <v>45062.055555555555</v>
      </c>
      <c r="K11416" s="3">
        <v>45084.125</v>
      </c>
      <c r="L11416" s="3">
        <v>45084.145833333336</v>
      </c>
      <c r="M11416" t="s">
        <v>32711</v>
      </c>
      <c r="N11416" s="4" t="s">
        <v>22</v>
      </c>
      <c r="P11416" t="s">
        <v>16</v>
      </c>
    </row>
    <row r="11417" spans="1:16" x14ac:dyDescent="0.25">
      <c r="A11417" t="s">
        <v>32712</v>
      </c>
      <c r="B11417" t="s">
        <v>32713</v>
      </c>
      <c r="C11417" t="s">
        <v>85</v>
      </c>
      <c r="D11417">
        <v>560089</v>
      </c>
      <c r="G11417">
        <v>0</v>
      </c>
      <c r="I11417">
        <v>0</v>
      </c>
      <c r="J11417" s="3">
        <v>45086.205555555556</v>
      </c>
      <c r="K11417" s="3">
        <v>45096.208333333336</v>
      </c>
      <c r="L11417" s="3">
        <v>45096.229166666664</v>
      </c>
      <c r="M11417" t="s">
        <v>32714</v>
      </c>
      <c r="N11417" s="4" t="s">
        <v>22</v>
      </c>
      <c r="P11417" t="s">
        <v>16</v>
      </c>
    </row>
    <row r="11418" spans="1:16" x14ac:dyDescent="0.25">
      <c r="A11418" t="s">
        <v>32715</v>
      </c>
      <c r="B11418" t="s">
        <v>32716</v>
      </c>
      <c r="C11418" t="s">
        <v>323</v>
      </c>
      <c r="D11418">
        <v>380009</v>
      </c>
      <c r="G11418">
        <v>0</v>
      </c>
      <c r="H11418" s="5"/>
      <c r="I11418">
        <v>0</v>
      </c>
      <c r="J11418" s="3">
        <v>45097.100694444445</v>
      </c>
      <c r="K11418" s="3">
        <v>45118.5</v>
      </c>
      <c r="L11418" s="3">
        <v>45118.520833333336</v>
      </c>
      <c r="M11418" t="s">
        <v>32717</v>
      </c>
      <c r="N11418" s="4" t="s">
        <v>22</v>
      </c>
      <c r="P11418" t="s">
        <v>16</v>
      </c>
    </row>
    <row r="11419" spans="1:16" x14ac:dyDescent="0.25">
      <c r="A11419" t="s">
        <v>32718</v>
      </c>
      <c r="B11419" t="s">
        <v>32719</v>
      </c>
      <c r="C11419" t="s">
        <v>27</v>
      </c>
      <c r="F11419" t="s">
        <v>156</v>
      </c>
      <c r="G11419">
        <v>144637</v>
      </c>
      <c r="H11419" s="5"/>
      <c r="I11419">
        <v>0</v>
      </c>
      <c r="J11419" s="3">
        <v>45064.207638888889</v>
      </c>
      <c r="K11419" s="3">
        <v>45075.208333333336</v>
      </c>
      <c r="L11419" s="3">
        <v>45075.229166666664</v>
      </c>
      <c r="M11419" t="s">
        <v>32720</v>
      </c>
      <c r="N11419" s="4" t="s">
        <v>22</v>
      </c>
      <c r="P11419" t="s">
        <v>16</v>
      </c>
    </row>
    <row r="11420" spans="1:16" x14ac:dyDescent="0.25">
      <c r="A11420" t="s">
        <v>32721</v>
      </c>
      <c r="B11420" t="s">
        <v>32722</v>
      </c>
      <c r="C11420" t="s">
        <v>252</v>
      </c>
      <c r="D11420">
        <v>683501</v>
      </c>
      <c r="G11420">
        <v>0</v>
      </c>
      <c r="I11420">
        <v>0</v>
      </c>
      <c r="J11420" s="3">
        <v>45065.190972222219</v>
      </c>
      <c r="K11420" s="3">
        <v>45080.208333333336</v>
      </c>
      <c r="L11420" s="3">
        <v>45080.229166666664</v>
      </c>
      <c r="M11420" t="s">
        <v>32723</v>
      </c>
      <c r="N11420" s="4" t="s">
        <v>22</v>
      </c>
      <c r="P11420" t="s">
        <v>16</v>
      </c>
    </row>
    <row r="11421" spans="1:16" x14ac:dyDescent="0.25">
      <c r="A11421" t="s">
        <v>32724</v>
      </c>
      <c r="B11421" t="s">
        <v>32725</v>
      </c>
      <c r="C11421" t="s">
        <v>75</v>
      </c>
      <c r="D11421">
        <v>620014</v>
      </c>
      <c r="G11421">
        <v>0</v>
      </c>
      <c r="H11421" s="5"/>
      <c r="I11421">
        <v>0</v>
      </c>
      <c r="J11421" s="3">
        <v>45097.527083333334</v>
      </c>
      <c r="K11421" s="3">
        <v>45107.041666666664</v>
      </c>
      <c r="L11421" s="3">
        <v>45107.0625</v>
      </c>
      <c r="M11421" t="s">
        <v>32726</v>
      </c>
      <c r="N11421" s="4" t="s">
        <v>22</v>
      </c>
      <c r="P11421" t="s">
        <v>16</v>
      </c>
    </row>
    <row r="11422" spans="1:16" x14ac:dyDescent="0.25">
      <c r="A11422" t="s">
        <v>32727</v>
      </c>
      <c r="B11422" t="s">
        <v>32728</v>
      </c>
      <c r="C11422" t="s">
        <v>56</v>
      </c>
      <c r="D11422">
        <v>323303</v>
      </c>
      <c r="G11422">
        <v>0</v>
      </c>
      <c r="H11422" s="5"/>
      <c r="I11422">
        <v>0</v>
      </c>
      <c r="J11422" s="3">
        <v>45104.438194444447</v>
      </c>
      <c r="K11422" s="3">
        <v>45125.458333333336</v>
      </c>
      <c r="L11422" s="3">
        <v>45125.479166666664</v>
      </c>
      <c r="M11422" t="s">
        <v>32729</v>
      </c>
      <c r="N11422" s="4" t="s">
        <v>22</v>
      </c>
      <c r="P11422" t="s">
        <v>16</v>
      </c>
    </row>
    <row r="11423" spans="1:16" x14ac:dyDescent="0.25">
      <c r="A11423" t="s">
        <v>32730</v>
      </c>
      <c r="B11423" t="s">
        <v>32731</v>
      </c>
      <c r="C11423" t="s">
        <v>267</v>
      </c>
      <c r="D11423">
        <v>400074</v>
      </c>
      <c r="G11423">
        <v>0</v>
      </c>
      <c r="H11423" s="5"/>
      <c r="I11423">
        <v>0</v>
      </c>
      <c r="J11423" s="3">
        <v>45063.165277777778</v>
      </c>
      <c r="K11423" s="3">
        <v>45077.5</v>
      </c>
      <c r="L11423" s="3">
        <v>45077.520833333336</v>
      </c>
      <c r="M11423" t="s">
        <v>32732</v>
      </c>
      <c r="N11423" s="4" t="s">
        <v>22</v>
      </c>
      <c r="P11423" t="s">
        <v>16</v>
      </c>
    </row>
    <row r="11424" spans="1:16" x14ac:dyDescent="0.25">
      <c r="A11424" t="s">
        <v>32733</v>
      </c>
      <c r="B11424" t="s">
        <v>32734</v>
      </c>
      <c r="C11424" t="s">
        <v>56</v>
      </c>
      <c r="D11424">
        <v>581400</v>
      </c>
      <c r="G11424">
        <v>0</v>
      </c>
      <c r="I11424">
        <v>17328</v>
      </c>
      <c r="J11424" s="3">
        <v>45058.049305555556</v>
      </c>
      <c r="K11424" s="3">
        <v>45069.083333333336</v>
      </c>
      <c r="L11424" s="3">
        <v>45069.104166666664</v>
      </c>
      <c r="M11424" t="s">
        <v>32735</v>
      </c>
      <c r="N11424" s="4" t="s">
        <v>22</v>
      </c>
      <c r="P11424" t="s">
        <v>16</v>
      </c>
    </row>
    <row r="11425" spans="1:16" x14ac:dyDescent="0.25">
      <c r="A11425" t="s">
        <v>32736</v>
      </c>
      <c r="B11425" t="s">
        <v>32737</v>
      </c>
      <c r="C11425" t="s">
        <v>137</v>
      </c>
      <c r="D11425">
        <v>470113</v>
      </c>
      <c r="G11425">
        <v>0</v>
      </c>
      <c r="I11425">
        <v>0</v>
      </c>
      <c r="J11425" s="3">
        <v>45087.071527777778</v>
      </c>
      <c r="K11425" s="3">
        <v>45108.083333333336</v>
      </c>
      <c r="L11425" s="3">
        <v>45108.104166666664</v>
      </c>
      <c r="M11425" t="s">
        <v>32738</v>
      </c>
      <c r="N11425" s="4" t="s">
        <v>22</v>
      </c>
      <c r="P11425" t="s">
        <v>16</v>
      </c>
    </row>
    <row r="11426" spans="1:16" x14ac:dyDescent="0.25">
      <c r="A11426" t="s">
        <v>32739</v>
      </c>
      <c r="B11426" t="s">
        <v>32740</v>
      </c>
      <c r="C11426" t="s">
        <v>562</v>
      </c>
      <c r="D11426">
        <v>415703</v>
      </c>
      <c r="G11426">
        <v>0</v>
      </c>
      <c r="H11426" s="5"/>
      <c r="I11426">
        <v>0</v>
      </c>
      <c r="J11426" s="3">
        <v>45099.145833333336</v>
      </c>
      <c r="K11426" s="3">
        <v>45115.125</v>
      </c>
      <c r="L11426" s="3">
        <v>45115.145833333336</v>
      </c>
      <c r="M11426" t="s">
        <v>32741</v>
      </c>
      <c r="N11426" s="4" t="s">
        <v>22</v>
      </c>
      <c r="P11426" t="s">
        <v>16</v>
      </c>
    </row>
    <row r="11427" spans="1:16" x14ac:dyDescent="0.25">
      <c r="A11427" t="s">
        <v>32742</v>
      </c>
      <c r="B11427" t="s">
        <v>32743</v>
      </c>
      <c r="C11427" t="s">
        <v>300</v>
      </c>
      <c r="D11427">
        <v>400012</v>
      </c>
      <c r="G11427">
        <v>0</v>
      </c>
      <c r="I11427">
        <v>0</v>
      </c>
      <c r="J11427" s="3">
        <v>45086.535416666666</v>
      </c>
      <c r="K11427" s="3">
        <v>45097.416666666664</v>
      </c>
      <c r="L11427" s="3">
        <v>45097.4375</v>
      </c>
      <c r="M11427" t="s">
        <v>32744</v>
      </c>
      <c r="N11427" s="4" t="s">
        <v>22</v>
      </c>
      <c r="P11427" t="s">
        <v>16</v>
      </c>
    </row>
    <row r="11428" spans="1:16" x14ac:dyDescent="0.25">
      <c r="A11428" t="s">
        <v>32745</v>
      </c>
      <c r="B11428" t="s">
        <v>32746</v>
      </c>
      <c r="C11428" t="s">
        <v>75</v>
      </c>
      <c r="D11428">
        <v>502032</v>
      </c>
      <c r="G11428">
        <v>0</v>
      </c>
      <c r="H11428" s="5"/>
      <c r="I11428">
        <v>0</v>
      </c>
      <c r="J11428" s="3">
        <v>45108.463888888888</v>
      </c>
      <c r="K11428" s="3">
        <v>45129.458333333336</v>
      </c>
      <c r="L11428" s="3">
        <v>45129.479166666664</v>
      </c>
      <c r="M11428" t="s">
        <v>32747</v>
      </c>
      <c r="N11428" s="4" t="s">
        <v>22</v>
      </c>
      <c r="P11428" t="s">
        <v>16</v>
      </c>
    </row>
    <row r="11429" spans="1:16" x14ac:dyDescent="0.25">
      <c r="A11429" t="s">
        <v>32748</v>
      </c>
      <c r="B11429" t="s">
        <v>32749</v>
      </c>
      <c r="C11429" t="s">
        <v>180</v>
      </c>
      <c r="F11429" t="s">
        <v>26</v>
      </c>
      <c r="G11429">
        <v>0</v>
      </c>
      <c r="I11429">
        <v>185850</v>
      </c>
      <c r="J11429" s="3">
        <v>45089.07916666667</v>
      </c>
      <c r="K11429" s="3">
        <v>45103.083333333336</v>
      </c>
      <c r="L11429" s="3">
        <v>45103.104166666664</v>
      </c>
      <c r="M11429" t="s">
        <v>32750</v>
      </c>
      <c r="N11429" s="4" t="s">
        <v>22</v>
      </c>
      <c r="P11429" t="s">
        <v>16</v>
      </c>
    </row>
    <row r="11430" spans="1:16" x14ac:dyDescent="0.25">
      <c r="A11430" t="s">
        <v>32751</v>
      </c>
      <c r="B11430" t="s">
        <v>32752</v>
      </c>
      <c r="C11430" t="s">
        <v>1141</v>
      </c>
      <c r="D11430">
        <v>380016</v>
      </c>
      <c r="G11430">
        <v>500001</v>
      </c>
      <c r="H11430" s="5"/>
      <c r="I11430">
        <v>15000</v>
      </c>
      <c r="J11430" s="3">
        <v>45064.217361111114</v>
      </c>
      <c r="K11430" s="3">
        <v>45085.208333333336</v>
      </c>
      <c r="L11430" s="3">
        <v>45085.229166666664</v>
      </c>
      <c r="M11430" t="s">
        <v>32753</v>
      </c>
      <c r="N11430" s="4" t="s">
        <v>22</v>
      </c>
      <c r="P11430" t="s">
        <v>16</v>
      </c>
    </row>
    <row r="11431" spans="1:16" x14ac:dyDescent="0.25">
      <c r="A11431" t="s">
        <v>32751</v>
      </c>
      <c r="B11431" t="s">
        <v>32754</v>
      </c>
      <c r="C11431" t="s">
        <v>224</v>
      </c>
      <c r="D11431">
        <v>227409</v>
      </c>
      <c r="G11431">
        <v>900000</v>
      </c>
      <c r="H11431" s="5"/>
      <c r="I11431">
        <v>18000</v>
      </c>
      <c r="J11431" s="3">
        <v>45061.169444444444</v>
      </c>
      <c r="K11431" s="3">
        <v>45072.166666666664</v>
      </c>
      <c r="L11431" s="3">
        <v>45072.1875</v>
      </c>
      <c r="M11431" t="s">
        <v>32755</v>
      </c>
      <c r="N11431" s="4" t="s">
        <v>22</v>
      </c>
      <c r="P11431" t="s">
        <v>16</v>
      </c>
    </row>
    <row r="11432" spans="1:16" x14ac:dyDescent="0.25">
      <c r="A11432" t="s">
        <v>32751</v>
      </c>
      <c r="B11432" t="s">
        <v>32756</v>
      </c>
      <c r="C11432" t="s">
        <v>58</v>
      </c>
      <c r="D11432">
        <v>174001</v>
      </c>
      <c r="G11432">
        <v>400000</v>
      </c>
      <c r="I11432">
        <v>0</v>
      </c>
      <c r="J11432" s="3">
        <v>45077.470833333333</v>
      </c>
      <c r="K11432" s="3">
        <v>45091.166666666664</v>
      </c>
      <c r="L11432" s="3">
        <v>45091.1875</v>
      </c>
      <c r="M11432" t="s">
        <v>32757</v>
      </c>
      <c r="N11432" s="4" t="s">
        <v>22</v>
      </c>
      <c r="P11432" t="s">
        <v>16</v>
      </c>
    </row>
    <row r="11433" spans="1:16" x14ac:dyDescent="0.25">
      <c r="A11433" t="s">
        <v>32758</v>
      </c>
      <c r="B11433" t="s">
        <v>32759</v>
      </c>
      <c r="C11433" t="s">
        <v>65</v>
      </c>
      <c r="F11433" t="s">
        <v>193</v>
      </c>
      <c r="G11433">
        <v>0</v>
      </c>
      <c r="H11433" s="5"/>
      <c r="I11433">
        <v>18500</v>
      </c>
      <c r="J11433" s="3">
        <v>45092.423611111109</v>
      </c>
      <c r="K11433" s="3">
        <v>45113.458333333336</v>
      </c>
      <c r="L11433" s="3">
        <v>45113.479166666664</v>
      </c>
      <c r="M11433" t="s">
        <v>32760</v>
      </c>
      <c r="N11433" s="4" t="s">
        <v>22</v>
      </c>
      <c r="P11433" t="s">
        <v>16</v>
      </c>
    </row>
    <row r="11434" spans="1:16" x14ac:dyDescent="0.25">
      <c r="A11434" t="s">
        <v>32761</v>
      </c>
      <c r="B11434" t="s">
        <v>32762</v>
      </c>
      <c r="C11434" t="s">
        <v>64</v>
      </c>
      <c r="D11434">
        <v>121001</v>
      </c>
      <c r="G11434">
        <v>0</v>
      </c>
      <c r="I11434">
        <v>12000</v>
      </c>
      <c r="J11434" s="3">
        <v>45086.176388888889</v>
      </c>
      <c r="K11434" s="3">
        <v>45101.208333333336</v>
      </c>
      <c r="L11434" s="3">
        <v>45101.229166666664</v>
      </c>
      <c r="M11434" t="s">
        <v>32763</v>
      </c>
      <c r="N11434" s="4" t="s">
        <v>22</v>
      </c>
      <c r="P11434" t="s">
        <v>16</v>
      </c>
    </row>
    <row r="11435" spans="1:16" x14ac:dyDescent="0.25">
      <c r="A11435" t="s">
        <v>32764</v>
      </c>
      <c r="B11435" t="s">
        <v>32765</v>
      </c>
      <c r="C11435" t="s">
        <v>137</v>
      </c>
      <c r="D11435">
        <v>682302</v>
      </c>
      <c r="G11435">
        <v>0</v>
      </c>
      <c r="H11435" s="5"/>
      <c r="I11435">
        <v>0</v>
      </c>
      <c r="J11435" s="3">
        <v>45107.443749999999</v>
      </c>
      <c r="K11435" s="3">
        <v>45128.125</v>
      </c>
      <c r="L11435" s="3">
        <v>45128.145833333336</v>
      </c>
      <c r="M11435" t="s">
        <v>32766</v>
      </c>
      <c r="N11435" s="4" t="s">
        <v>22</v>
      </c>
      <c r="P11435" t="s">
        <v>16</v>
      </c>
    </row>
    <row r="11436" spans="1:16" x14ac:dyDescent="0.25">
      <c r="A11436" t="s">
        <v>32767</v>
      </c>
      <c r="B11436" t="s">
        <v>32768</v>
      </c>
      <c r="C11436" t="s">
        <v>787</v>
      </c>
      <c r="D11436">
        <v>755001</v>
      </c>
      <c r="G11436">
        <v>0</v>
      </c>
      <c r="I11436">
        <v>0</v>
      </c>
      <c r="J11436" s="3">
        <v>45069.515277777777</v>
      </c>
      <c r="K11436" s="3">
        <v>45079.041666666664</v>
      </c>
      <c r="L11436" s="3">
        <v>45079.0625</v>
      </c>
      <c r="M11436" t="s">
        <v>32769</v>
      </c>
      <c r="N11436" s="4" t="s">
        <v>22</v>
      </c>
      <c r="P11436" t="s">
        <v>16</v>
      </c>
    </row>
    <row r="11437" spans="1:16" x14ac:dyDescent="0.25">
      <c r="A11437" t="s">
        <v>32770</v>
      </c>
      <c r="B11437" t="s">
        <v>32771</v>
      </c>
      <c r="C11437" t="s">
        <v>25</v>
      </c>
      <c r="F11437" t="s">
        <v>215</v>
      </c>
      <c r="G11437">
        <v>0</v>
      </c>
      <c r="H11437" s="5"/>
      <c r="I11437">
        <v>0</v>
      </c>
      <c r="J11437" s="3">
        <v>45107.370833333334</v>
      </c>
      <c r="K11437" s="3">
        <v>45128.458333333336</v>
      </c>
      <c r="L11437" s="3">
        <v>45128.479166666664</v>
      </c>
      <c r="M11437" t="s">
        <v>32772</v>
      </c>
      <c r="N11437" s="4" t="s">
        <v>22</v>
      </c>
      <c r="P11437" t="s">
        <v>16</v>
      </c>
    </row>
    <row r="11438" spans="1:16" x14ac:dyDescent="0.25">
      <c r="A11438" t="s">
        <v>32773</v>
      </c>
      <c r="B11438" t="s">
        <v>32774</v>
      </c>
      <c r="C11438" t="s">
        <v>27</v>
      </c>
      <c r="F11438" t="s">
        <v>156</v>
      </c>
      <c r="G11438">
        <v>0</v>
      </c>
      <c r="H11438" s="5"/>
      <c r="I11438">
        <v>18000</v>
      </c>
      <c r="J11438" s="3">
        <v>45097.05972222222</v>
      </c>
      <c r="K11438" s="3">
        <v>45107.083333333336</v>
      </c>
      <c r="L11438" s="3">
        <v>45107.104166666664</v>
      </c>
      <c r="M11438" t="s">
        <v>32775</v>
      </c>
      <c r="N11438" s="4" t="s">
        <v>22</v>
      </c>
      <c r="P11438" t="s">
        <v>16</v>
      </c>
    </row>
    <row r="11439" spans="1:16" x14ac:dyDescent="0.25">
      <c r="A11439" t="s">
        <v>32776</v>
      </c>
      <c r="B11439" t="s">
        <v>32777</v>
      </c>
      <c r="C11439" t="s">
        <v>82</v>
      </c>
      <c r="F11439" t="s">
        <v>30</v>
      </c>
      <c r="G11439">
        <v>0</v>
      </c>
      <c r="H11439" s="5"/>
      <c r="I11439">
        <v>25240</v>
      </c>
      <c r="J11439" s="3">
        <v>45090.204861111109</v>
      </c>
      <c r="K11439" s="3">
        <v>45100.208333333336</v>
      </c>
      <c r="L11439" s="3">
        <v>45100.229166666664</v>
      </c>
      <c r="M11439" t="s">
        <v>32778</v>
      </c>
      <c r="N11439" s="4" t="s">
        <v>22</v>
      </c>
      <c r="P11439" t="s">
        <v>16</v>
      </c>
    </row>
    <row r="11440" spans="1:16" x14ac:dyDescent="0.25">
      <c r="A11440" t="s">
        <v>32779</v>
      </c>
      <c r="B11440" t="s">
        <v>32780</v>
      </c>
      <c r="C11440" t="s">
        <v>25</v>
      </c>
      <c r="F11440" t="s">
        <v>92</v>
      </c>
      <c r="G11440">
        <v>0</v>
      </c>
      <c r="H11440" s="5"/>
      <c r="I11440">
        <v>0</v>
      </c>
      <c r="J11440" s="3">
        <v>45100.249305555553</v>
      </c>
      <c r="K11440" s="3">
        <v>45107.375</v>
      </c>
      <c r="L11440" s="3">
        <v>45107.395833333336</v>
      </c>
      <c r="M11440" t="s">
        <v>32781</v>
      </c>
      <c r="N11440" s="4" t="s">
        <v>22</v>
      </c>
      <c r="P11440" t="s">
        <v>16</v>
      </c>
    </row>
    <row r="11441" spans="1:16" x14ac:dyDescent="0.25">
      <c r="A11441" t="s">
        <v>32782</v>
      </c>
      <c r="B11441" t="s">
        <v>32783</v>
      </c>
      <c r="C11441" t="s">
        <v>116</v>
      </c>
      <c r="F11441" t="s">
        <v>69</v>
      </c>
      <c r="G11441">
        <v>0</v>
      </c>
      <c r="H11441" s="5"/>
      <c r="I11441">
        <v>0</v>
      </c>
      <c r="J11441" s="3">
        <v>45091.536805555559</v>
      </c>
      <c r="K11441" s="3">
        <v>45101.041666666664</v>
      </c>
      <c r="L11441" s="3">
        <v>45101.0625</v>
      </c>
      <c r="M11441" t="s">
        <v>32784</v>
      </c>
      <c r="N11441" s="4" t="s">
        <v>22</v>
      </c>
      <c r="P11441" t="s">
        <v>16</v>
      </c>
    </row>
    <row r="11442" spans="1:16" x14ac:dyDescent="0.25">
      <c r="A11442" t="s">
        <v>32785</v>
      </c>
      <c r="B11442" t="s">
        <v>32786</v>
      </c>
      <c r="C11442" t="s">
        <v>27</v>
      </c>
      <c r="F11442" t="s">
        <v>69</v>
      </c>
      <c r="G11442">
        <v>0</v>
      </c>
      <c r="H11442" s="5"/>
      <c r="I11442">
        <v>0</v>
      </c>
      <c r="J11442" s="3">
        <v>45075.40347222222</v>
      </c>
      <c r="K11442" s="3">
        <v>45091.291666666664</v>
      </c>
      <c r="L11442" s="3">
        <v>45091.3125</v>
      </c>
      <c r="M11442" t="s">
        <v>32787</v>
      </c>
      <c r="N11442" s="4" t="s">
        <v>22</v>
      </c>
      <c r="P11442" t="s">
        <v>16</v>
      </c>
    </row>
    <row r="11443" spans="1:16" x14ac:dyDescent="0.25">
      <c r="A11443" t="s">
        <v>32788</v>
      </c>
      <c r="B11443" t="s">
        <v>32789</v>
      </c>
      <c r="C11443" t="s">
        <v>27</v>
      </c>
      <c r="F11443" t="s">
        <v>69</v>
      </c>
      <c r="G11443">
        <v>0</v>
      </c>
      <c r="I11443">
        <v>0</v>
      </c>
      <c r="J11443" s="3">
        <v>45062.503472222219</v>
      </c>
      <c r="K11443" s="3">
        <v>45072.5</v>
      </c>
      <c r="L11443" s="3">
        <v>45072.520833333336</v>
      </c>
      <c r="M11443" t="s">
        <v>32790</v>
      </c>
      <c r="N11443" s="4" t="s">
        <v>22</v>
      </c>
      <c r="P11443" t="s">
        <v>16</v>
      </c>
    </row>
    <row r="11444" spans="1:16" x14ac:dyDescent="0.25">
      <c r="A11444" t="s">
        <v>32791</v>
      </c>
      <c r="B11444" t="s">
        <v>32792</v>
      </c>
      <c r="C11444" t="s">
        <v>25</v>
      </c>
      <c r="F11444" t="s">
        <v>32</v>
      </c>
      <c r="G11444">
        <v>228000</v>
      </c>
      <c r="I11444">
        <v>0</v>
      </c>
      <c r="J11444" s="3">
        <v>45082.37222222222</v>
      </c>
      <c r="K11444" s="3">
        <v>45092.375</v>
      </c>
      <c r="L11444" s="3">
        <v>45092.395833333336</v>
      </c>
      <c r="M11444" t="s">
        <v>32793</v>
      </c>
      <c r="N11444" s="4" t="s">
        <v>22</v>
      </c>
      <c r="P11444" t="s">
        <v>16</v>
      </c>
    </row>
    <row r="11445" spans="1:16" x14ac:dyDescent="0.25">
      <c r="A11445" t="s">
        <v>32794</v>
      </c>
      <c r="B11445" t="s">
        <v>32795</v>
      </c>
      <c r="C11445" t="s">
        <v>84</v>
      </c>
      <c r="D11445">
        <v>759145</v>
      </c>
      <c r="G11445">
        <v>0</v>
      </c>
      <c r="I11445">
        <v>0</v>
      </c>
      <c r="J11445" s="3">
        <v>45087.434027777781</v>
      </c>
      <c r="K11445" s="3">
        <v>45107.375</v>
      </c>
      <c r="L11445" s="3">
        <v>45107.395833333336</v>
      </c>
      <c r="M11445" t="s">
        <v>32796</v>
      </c>
      <c r="N11445" s="4" t="s">
        <v>22</v>
      </c>
      <c r="P11445" t="s">
        <v>16</v>
      </c>
    </row>
    <row r="11446" spans="1:16" x14ac:dyDescent="0.25">
      <c r="A11446" t="s">
        <v>32797</v>
      </c>
      <c r="B11446" t="s">
        <v>32798</v>
      </c>
      <c r="C11446" t="s">
        <v>442</v>
      </c>
      <c r="D11446">
        <v>121003</v>
      </c>
      <c r="G11446">
        <v>0</v>
      </c>
      <c r="H11446" s="5"/>
      <c r="I11446">
        <v>10000</v>
      </c>
      <c r="J11446" s="3">
        <v>45069.244444444441</v>
      </c>
      <c r="K11446" s="3">
        <v>45079.25</v>
      </c>
      <c r="L11446" s="3">
        <v>45079.270833333336</v>
      </c>
      <c r="M11446" t="s">
        <v>32799</v>
      </c>
      <c r="N11446" s="4" t="s">
        <v>22</v>
      </c>
      <c r="P11446" t="s">
        <v>16</v>
      </c>
    </row>
    <row r="11447" spans="1:16" x14ac:dyDescent="0.25">
      <c r="A11447" t="s">
        <v>32800</v>
      </c>
      <c r="B11447" t="s">
        <v>32801</v>
      </c>
      <c r="C11447" t="s">
        <v>64</v>
      </c>
      <c r="D11447">
        <v>700091</v>
      </c>
      <c r="G11447">
        <v>500000</v>
      </c>
      <c r="H11447" s="5"/>
      <c r="I11447">
        <v>0</v>
      </c>
      <c r="J11447" s="3">
        <v>45096.216666666667</v>
      </c>
      <c r="K11447" s="3">
        <v>45110.25</v>
      </c>
      <c r="L11447" s="3">
        <v>45110.270833333336</v>
      </c>
      <c r="M11447" t="s">
        <v>32802</v>
      </c>
      <c r="N11447" s="4" t="s">
        <v>22</v>
      </c>
      <c r="P11447" t="s">
        <v>16</v>
      </c>
    </row>
    <row r="11448" spans="1:16" x14ac:dyDescent="0.25">
      <c r="A11448" t="s">
        <v>32803</v>
      </c>
      <c r="B11448" t="s">
        <v>32804</v>
      </c>
      <c r="C11448" t="s">
        <v>64</v>
      </c>
      <c r="D11448">
        <v>700091</v>
      </c>
      <c r="G11448">
        <v>583758</v>
      </c>
      <c r="H11448" s="5"/>
      <c r="I11448">
        <v>11675</v>
      </c>
      <c r="J11448" s="3">
        <v>45107.188888888886</v>
      </c>
      <c r="K11448" s="3">
        <v>45121.166666666664</v>
      </c>
      <c r="L11448" s="3">
        <v>45121.1875</v>
      </c>
      <c r="M11448" t="s">
        <v>32805</v>
      </c>
      <c r="N11448" s="4" t="s">
        <v>22</v>
      </c>
      <c r="P11448" t="s">
        <v>16</v>
      </c>
    </row>
    <row r="11449" spans="1:16" x14ac:dyDescent="0.25">
      <c r="A11449" t="s">
        <v>32806</v>
      </c>
      <c r="B11449" t="s">
        <v>32807</v>
      </c>
      <c r="C11449" t="s">
        <v>27</v>
      </c>
      <c r="F11449" t="s">
        <v>111</v>
      </c>
      <c r="G11449">
        <v>400000</v>
      </c>
      <c r="H11449" s="5"/>
      <c r="I11449">
        <v>0</v>
      </c>
      <c r="J11449" s="3">
        <v>45092.375694444447</v>
      </c>
      <c r="K11449" s="3">
        <v>45103.375</v>
      </c>
      <c r="L11449" s="3">
        <v>45103.395833333336</v>
      </c>
      <c r="M11449" t="s">
        <v>32808</v>
      </c>
      <c r="N11449" s="4" t="s">
        <v>22</v>
      </c>
      <c r="P11449" t="s">
        <v>16</v>
      </c>
    </row>
    <row r="11450" spans="1:16" x14ac:dyDescent="0.25">
      <c r="A11450" t="s">
        <v>32809</v>
      </c>
      <c r="B11450" t="s">
        <v>32810</v>
      </c>
      <c r="C11450" t="s">
        <v>23987</v>
      </c>
      <c r="D11450">
        <v>221005</v>
      </c>
      <c r="G11450">
        <v>5450000</v>
      </c>
      <c r="H11450" s="5"/>
      <c r="I11450">
        <v>0</v>
      </c>
      <c r="J11450" s="3">
        <v>45078.494444444441</v>
      </c>
      <c r="K11450" s="3">
        <v>45093.5</v>
      </c>
      <c r="L11450" s="3">
        <v>45093.520833333336</v>
      </c>
      <c r="M11450" t="s">
        <v>32811</v>
      </c>
      <c r="N11450" s="4" t="s">
        <v>22</v>
      </c>
      <c r="P11450" t="s">
        <v>16</v>
      </c>
    </row>
    <row r="11451" spans="1:16" x14ac:dyDescent="0.25">
      <c r="A11451" t="s">
        <v>32812</v>
      </c>
      <c r="B11451" t="s">
        <v>32813</v>
      </c>
      <c r="C11451" t="s">
        <v>23987</v>
      </c>
      <c r="D11451">
        <v>221005</v>
      </c>
      <c r="G11451">
        <v>5450000</v>
      </c>
      <c r="H11451" s="5"/>
      <c r="I11451">
        <v>109000</v>
      </c>
      <c r="J11451" s="3">
        <v>45092.40347222222</v>
      </c>
      <c r="K11451" s="3">
        <v>45103.041666666664</v>
      </c>
      <c r="L11451" s="3">
        <v>45103.0625</v>
      </c>
      <c r="M11451" t="s">
        <v>32814</v>
      </c>
      <c r="N11451" s="4" t="s">
        <v>22</v>
      </c>
      <c r="P11451" t="s">
        <v>16</v>
      </c>
    </row>
    <row r="11452" spans="1:16" x14ac:dyDescent="0.25">
      <c r="A11452" t="s">
        <v>32815</v>
      </c>
      <c r="B11452" t="s">
        <v>32816</v>
      </c>
      <c r="C11452" t="s">
        <v>517</v>
      </c>
      <c r="D11452">
        <v>600090</v>
      </c>
      <c r="G11452">
        <v>0</v>
      </c>
      <c r="H11452" s="5"/>
      <c r="I11452">
        <v>0</v>
      </c>
      <c r="J11452" s="3">
        <v>45061.22152777778</v>
      </c>
      <c r="K11452" s="3">
        <v>45071.25</v>
      </c>
      <c r="L11452" s="3">
        <v>45071.270833333336</v>
      </c>
      <c r="M11452" t="s">
        <v>32817</v>
      </c>
      <c r="N11452" s="4" t="s">
        <v>22</v>
      </c>
      <c r="P11452" t="s">
        <v>16</v>
      </c>
    </row>
    <row r="11453" spans="1:16" x14ac:dyDescent="0.25">
      <c r="A11453" t="s">
        <v>32818</v>
      </c>
      <c r="B11453" t="s">
        <v>32819</v>
      </c>
      <c r="C11453" t="s">
        <v>27</v>
      </c>
      <c r="F11453" t="s">
        <v>92</v>
      </c>
      <c r="G11453">
        <v>0</v>
      </c>
      <c r="H11453" s="5"/>
      <c r="I11453">
        <v>0</v>
      </c>
      <c r="J11453" s="3">
        <v>45099.404166666667</v>
      </c>
      <c r="K11453" s="3">
        <v>45110.416666666664</v>
      </c>
      <c r="L11453" s="3">
        <v>45110.4375</v>
      </c>
      <c r="M11453" t="s">
        <v>32820</v>
      </c>
      <c r="N11453" s="4" t="s">
        <v>22</v>
      </c>
      <c r="P11453" t="s">
        <v>16</v>
      </c>
    </row>
    <row r="11454" spans="1:16" x14ac:dyDescent="0.25">
      <c r="A11454" t="s">
        <v>32821</v>
      </c>
      <c r="B11454" t="s">
        <v>32822</v>
      </c>
      <c r="C11454" t="s">
        <v>27</v>
      </c>
      <c r="F11454" t="s">
        <v>32</v>
      </c>
      <c r="G11454">
        <v>0</v>
      </c>
      <c r="H11454" s="5"/>
      <c r="I11454">
        <v>0</v>
      </c>
      <c r="J11454" s="3">
        <v>45097.320833333331</v>
      </c>
      <c r="K11454" s="3">
        <v>45107.333333333336</v>
      </c>
      <c r="L11454" s="3">
        <v>45107.354166666664</v>
      </c>
      <c r="M11454" t="s">
        <v>32823</v>
      </c>
      <c r="N11454" s="4" t="s">
        <v>22</v>
      </c>
      <c r="P11454" t="s">
        <v>16</v>
      </c>
    </row>
    <row r="11455" spans="1:16" x14ac:dyDescent="0.25">
      <c r="A11455" t="s">
        <v>32824</v>
      </c>
      <c r="B11455" t="s">
        <v>32825</v>
      </c>
      <c r="C11455" t="s">
        <v>391</v>
      </c>
      <c r="D11455">
        <v>282002</v>
      </c>
      <c r="G11455">
        <v>0</v>
      </c>
      <c r="H11455" s="5"/>
      <c r="I11455">
        <v>0</v>
      </c>
      <c r="J11455" s="3">
        <v>45084.249305555553</v>
      </c>
      <c r="K11455" s="3">
        <v>45094.25</v>
      </c>
      <c r="L11455" s="3">
        <v>45094.270833333336</v>
      </c>
      <c r="M11455" t="s">
        <v>32826</v>
      </c>
      <c r="N11455" s="4" t="s">
        <v>22</v>
      </c>
      <c r="P11455" t="s">
        <v>16</v>
      </c>
    </row>
    <row r="11456" spans="1:16" x14ac:dyDescent="0.25">
      <c r="A11456" t="s">
        <v>32827</v>
      </c>
      <c r="B11456" t="s">
        <v>32828</v>
      </c>
      <c r="C11456" t="s">
        <v>32829</v>
      </c>
      <c r="D11456">
        <v>461775</v>
      </c>
      <c r="G11456">
        <v>0</v>
      </c>
      <c r="I11456">
        <v>0</v>
      </c>
      <c r="J11456" s="3">
        <v>45077.224305555559</v>
      </c>
      <c r="K11456" s="3">
        <v>45087.25</v>
      </c>
      <c r="L11456" s="3">
        <v>45087.270833333336</v>
      </c>
      <c r="M11456" t="s">
        <v>32830</v>
      </c>
      <c r="N11456" s="4" t="s">
        <v>22</v>
      </c>
      <c r="P11456" t="s">
        <v>16</v>
      </c>
    </row>
    <row r="11457" spans="1:16" x14ac:dyDescent="0.25">
      <c r="A11457" t="s">
        <v>32831</v>
      </c>
      <c r="B11457" t="s">
        <v>32832</v>
      </c>
      <c r="C11457" t="s">
        <v>208</v>
      </c>
      <c r="D11457">
        <v>425002</v>
      </c>
      <c r="G11457">
        <v>0</v>
      </c>
      <c r="I11457">
        <v>0</v>
      </c>
      <c r="J11457" s="3">
        <v>45087.238888888889</v>
      </c>
      <c r="K11457" s="3">
        <v>45097.291666666664</v>
      </c>
      <c r="L11457" s="3">
        <v>45097.3125</v>
      </c>
      <c r="M11457" t="s">
        <v>32833</v>
      </c>
      <c r="N11457" s="4" t="s">
        <v>22</v>
      </c>
      <c r="P11457" t="s">
        <v>16</v>
      </c>
    </row>
    <row r="11458" spans="1:16" x14ac:dyDescent="0.25">
      <c r="A11458" t="s">
        <v>32831</v>
      </c>
      <c r="B11458" t="s">
        <v>32834</v>
      </c>
      <c r="C11458" t="s">
        <v>625</v>
      </c>
      <c r="D11458">
        <v>485001</v>
      </c>
      <c r="G11458">
        <v>0</v>
      </c>
      <c r="I11458">
        <v>0</v>
      </c>
      <c r="J11458" s="3">
        <v>45086.165277777778</v>
      </c>
      <c r="K11458" s="3">
        <v>45107.208333333336</v>
      </c>
      <c r="L11458" s="3">
        <v>45107.229166666664</v>
      </c>
      <c r="M11458" t="s">
        <v>32835</v>
      </c>
      <c r="N11458" s="4" t="s">
        <v>22</v>
      </c>
      <c r="P11458" t="s">
        <v>16</v>
      </c>
    </row>
    <row r="11459" spans="1:16" x14ac:dyDescent="0.25">
      <c r="A11459" t="s">
        <v>32836</v>
      </c>
      <c r="B11459" t="s">
        <v>32837</v>
      </c>
      <c r="C11459" t="s">
        <v>27</v>
      </c>
      <c r="F11459" t="s">
        <v>92</v>
      </c>
      <c r="G11459">
        <v>0</v>
      </c>
      <c r="H11459" s="5"/>
      <c r="I11459">
        <v>0</v>
      </c>
      <c r="J11459" s="3">
        <v>45077.375</v>
      </c>
      <c r="K11459" s="3">
        <v>45085.333333333336</v>
      </c>
      <c r="L11459" s="3">
        <v>45085.354166666664</v>
      </c>
      <c r="M11459" t="s">
        <v>32838</v>
      </c>
      <c r="N11459" s="4" t="s">
        <v>22</v>
      </c>
      <c r="P11459" t="s">
        <v>16</v>
      </c>
    </row>
    <row r="11460" spans="1:16" x14ac:dyDescent="0.25">
      <c r="A11460" t="s">
        <v>32836</v>
      </c>
      <c r="B11460" t="s">
        <v>32839</v>
      </c>
      <c r="C11460" t="s">
        <v>533</v>
      </c>
      <c r="D11460">
        <v>462011</v>
      </c>
      <c r="G11460">
        <v>450000</v>
      </c>
      <c r="H11460" s="5"/>
      <c r="I11460">
        <v>0</v>
      </c>
      <c r="J11460" s="3">
        <v>45100.45416666667</v>
      </c>
      <c r="K11460" s="3">
        <v>45110.458333333336</v>
      </c>
      <c r="L11460" s="3">
        <v>45110.479166666664</v>
      </c>
      <c r="M11460" t="s">
        <v>32840</v>
      </c>
      <c r="N11460" s="4" t="s">
        <v>22</v>
      </c>
      <c r="P11460" t="s">
        <v>16</v>
      </c>
    </row>
    <row r="11461" spans="1:16" x14ac:dyDescent="0.25">
      <c r="A11461" t="s">
        <v>32836</v>
      </c>
      <c r="B11461" t="s">
        <v>32841</v>
      </c>
      <c r="C11461" t="s">
        <v>254</v>
      </c>
      <c r="F11461" t="s">
        <v>30</v>
      </c>
      <c r="G11461">
        <v>0</v>
      </c>
      <c r="H11461" s="5"/>
      <c r="I11461">
        <v>0</v>
      </c>
      <c r="J11461" s="3">
        <v>45098.45208333333</v>
      </c>
      <c r="K11461" s="3">
        <v>45108.458333333336</v>
      </c>
      <c r="L11461" s="3">
        <v>45108.479166666664</v>
      </c>
      <c r="M11461" t="s">
        <v>32842</v>
      </c>
      <c r="N11461" s="4" t="s">
        <v>22</v>
      </c>
      <c r="P11461" t="s">
        <v>16</v>
      </c>
    </row>
    <row r="11462" spans="1:16" x14ac:dyDescent="0.25">
      <c r="A11462" t="s">
        <v>32836</v>
      </c>
      <c r="B11462" t="s">
        <v>32843</v>
      </c>
      <c r="C11462" t="s">
        <v>27</v>
      </c>
      <c r="F11462" t="s">
        <v>157</v>
      </c>
      <c r="G11462">
        <v>0</v>
      </c>
      <c r="H11462" s="5"/>
      <c r="I11462">
        <v>0</v>
      </c>
      <c r="J11462" s="3">
        <v>45107.34375</v>
      </c>
      <c r="K11462" s="3">
        <v>45115.375</v>
      </c>
      <c r="L11462" s="3">
        <v>45115.395833333336</v>
      </c>
      <c r="M11462" t="s">
        <v>32844</v>
      </c>
      <c r="N11462" s="4" t="s">
        <v>22</v>
      </c>
      <c r="P11462" t="s">
        <v>16</v>
      </c>
    </row>
    <row r="11463" spans="1:16" x14ac:dyDescent="0.25">
      <c r="A11463" t="s">
        <v>32836</v>
      </c>
      <c r="B11463" t="s">
        <v>32845</v>
      </c>
      <c r="C11463" t="s">
        <v>27</v>
      </c>
      <c r="F11463" t="s">
        <v>155</v>
      </c>
      <c r="G11463">
        <v>200000</v>
      </c>
      <c r="H11463" s="5"/>
      <c r="I11463">
        <v>0</v>
      </c>
      <c r="J11463" s="3">
        <v>45066.539583333331</v>
      </c>
      <c r="K11463" s="3">
        <v>45076.041666666664</v>
      </c>
      <c r="L11463" s="3">
        <v>45076.0625</v>
      </c>
      <c r="M11463" t="s">
        <v>32846</v>
      </c>
      <c r="N11463" s="4" t="s">
        <v>22</v>
      </c>
      <c r="P11463" t="s">
        <v>16</v>
      </c>
    </row>
    <row r="11464" spans="1:16" x14ac:dyDescent="0.25">
      <c r="A11464" t="s">
        <v>32836</v>
      </c>
      <c r="B11464" t="s">
        <v>32847</v>
      </c>
      <c r="C11464" t="s">
        <v>27</v>
      </c>
      <c r="F11464" t="s">
        <v>30</v>
      </c>
      <c r="G11464">
        <v>0</v>
      </c>
      <c r="H11464" s="5"/>
      <c r="I11464">
        <v>0</v>
      </c>
      <c r="J11464" s="3">
        <v>45108.140277777777</v>
      </c>
      <c r="K11464" s="3">
        <v>45118.166666666664</v>
      </c>
      <c r="L11464" s="3">
        <v>45118.1875</v>
      </c>
      <c r="M11464" t="s">
        <v>32848</v>
      </c>
      <c r="N11464" s="4" t="s">
        <v>22</v>
      </c>
      <c r="P11464" t="s">
        <v>16</v>
      </c>
    </row>
    <row r="11465" spans="1:16" x14ac:dyDescent="0.25">
      <c r="A11465" t="s">
        <v>32836</v>
      </c>
      <c r="B11465" t="s">
        <v>32849</v>
      </c>
      <c r="C11465" t="s">
        <v>391</v>
      </c>
      <c r="D11465">
        <v>144001</v>
      </c>
      <c r="G11465">
        <v>0</v>
      </c>
      <c r="I11465">
        <v>0</v>
      </c>
      <c r="J11465" s="3">
        <v>45086.443749999999</v>
      </c>
      <c r="K11465" s="3">
        <v>45096.458333333336</v>
      </c>
      <c r="L11465" s="3">
        <v>45096.479166666664</v>
      </c>
      <c r="M11465" t="s">
        <v>32850</v>
      </c>
      <c r="N11465" s="4" t="s">
        <v>22</v>
      </c>
      <c r="P11465" t="s">
        <v>16</v>
      </c>
    </row>
    <row r="11466" spans="1:16" x14ac:dyDescent="0.25">
      <c r="A11466" t="s">
        <v>32851</v>
      </c>
      <c r="B11466" t="s">
        <v>32852</v>
      </c>
      <c r="C11466" t="s">
        <v>27</v>
      </c>
      <c r="F11466" t="s">
        <v>69</v>
      </c>
      <c r="G11466">
        <v>0</v>
      </c>
      <c r="H11466" s="5"/>
      <c r="I11466">
        <v>0</v>
      </c>
      <c r="J11466" s="3">
        <v>45100.365277777775</v>
      </c>
      <c r="K11466" s="3">
        <v>45111.375</v>
      </c>
      <c r="L11466" s="3">
        <v>45111.395833333336</v>
      </c>
      <c r="M11466" t="s">
        <v>32853</v>
      </c>
      <c r="N11466" s="4" t="s">
        <v>22</v>
      </c>
      <c r="P11466" t="s">
        <v>16</v>
      </c>
    </row>
    <row r="11467" spans="1:16" x14ac:dyDescent="0.25">
      <c r="A11467" t="s">
        <v>32854</v>
      </c>
      <c r="B11467" t="s">
        <v>32855</v>
      </c>
      <c r="C11467" t="s">
        <v>27</v>
      </c>
      <c r="F11467" t="s">
        <v>92</v>
      </c>
      <c r="G11467">
        <v>0</v>
      </c>
      <c r="H11467" s="5"/>
      <c r="I11467">
        <v>0</v>
      </c>
      <c r="J11467" s="3">
        <v>45097.410416666666</v>
      </c>
      <c r="K11467" s="3">
        <v>45104.125</v>
      </c>
      <c r="L11467" s="3">
        <v>45104.145833333336</v>
      </c>
      <c r="M11467" t="s">
        <v>32856</v>
      </c>
      <c r="N11467" s="4" t="s">
        <v>22</v>
      </c>
      <c r="P11467" t="s">
        <v>16</v>
      </c>
    </row>
    <row r="11468" spans="1:16" x14ac:dyDescent="0.25">
      <c r="A11468" t="s">
        <v>32857</v>
      </c>
      <c r="B11468" t="s">
        <v>32858</v>
      </c>
      <c r="C11468" t="s">
        <v>27</v>
      </c>
      <c r="F11468" t="s">
        <v>92</v>
      </c>
      <c r="G11468">
        <v>0</v>
      </c>
      <c r="H11468" s="5"/>
      <c r="I11468">
        <v>0</v>
      </c>
      <c r="J11468" s="3">
        <v>45100.297222222223</v>
      </c>
      <c r="K11468" s="3">
        <v>45110.333333333336</v>
      </c>
      <c r="L11468" s="3">
        <v>45110.354166666664</v>
      </c>
      <c r="M11468" t="s">
        <v>32859</v>
      </c>
      <c r="N11468" s="4" t="s">
        <v>22</v>
      </c>
      <c r="P11468" t="s">
        <v>16</v>
      </c>
    </row>
    <row r="11469" spans="1:16" x14ac:dyDescent="0.25">
      <c r="A11469" t="s">
        <v>32860</v>
      </c>
      <c r="B11469" t="s">
        <v>32861</v>
      </c>
      <c r="C11469" t="s">
        <v>533</v>
      </c>
      <c r="D11469">
        <v>462011</v>
      </c>
      <c r="G11469">
        <v>825000</v>
      </c>
      <c r="I11469">
        <v>0</v>
      </c>
      <c r="J11469" s="3">
        <v>45086.087500000001</v>
      </c>
      <c r="K11469" s="3">
        <v>45096.125</v>
      </c>
      <c r="L11469" s="3">
        <v>45096.145833333336</v>
      </c>
      <c r="M11469" t="s">
        <v>32862</v>
      </c>
      <c r="N11469" s="4" t="s">
        <v>22</v>
      </c>
      <c r="P11469" t="s">
        <v>16</v>
      </c>
    </row>
    <row r="11470" spans="1:16" x14ac:dyDescent="0.25">
      <c r="A11470" t="s">
        <v>32863</v>
      </c>
      <c r="B11470" t="s">
        <v>32864</v>
      </c>
      <c r="C11470" t="s">
        <v>27</v>
      </c>
      <c r="F11470" t="s">
        <v>111</v>
      </c>
      <c r="G11470">
        <v>0</v>
      </c>
      <c r="H11470" s="5"/>
      <c r="I11470">
        <v>0</v>
      </c>
      <c r="J11470" s="3">
        <v>45061.174305555556</v>
      </c>
      <c r="K11470" s="3">
        <v>45071.125</v>
      </c>
      <c r="L11470" s="3">
        <v>45071.145833333336</v>
      </c>
      <c r="M11470" t="s">
        <v>32865</v>
      </c>
      <c r="N11470" s="4" t="s">
        <v>22</v>
      </c>
      <c r="P11470" t="s">
        <v>16</v>
      </c>
    </row>
    <row r="11471" spans="1:16" x14ac:dyDescent="0.25">
      <c r="A11471" t="s">
        <v>32866</v>
      </c>
      <c r="B11471" t="s">
        <v>32867</v>
      </c>
      <c r="C11471" t="s">
        <v>266</v>
      </c>
      <c r="D11471">
        <v>400001</v>
      </c>
      <c r="G11471">
        <v>0</v>
      </c>
      <c r="H11471" s="5"/>
      <c r="I11471">
        <v>0</v>
      </c>
      <c r="J11471" s="3">
        <v>45097.316666666666</v>
      </c>
      <c r="K11471" s="3">
        <v>45110.291666666664</v>
      </c>
      <c r="L11471" s="3">
        <v>45110.3125</v>
      </c>
      <c r="M11471" t="s">
        <v>32868</v>
      </c>
      <c r="N11471" s="4" t="s">
        <v>22</v>
      </c>
      <c r="P11471" t="s">
        <v>16</v>
      </c>
    </row>
    <row r="11472" spans="1:16" x14ac:dyDescent="0.25">
      <c r="A11472" t="s">
        <v>32869</v>
      </c>
      <c r="B11472" t="s">
        <v>32870</v>
      </c>
      <c r="C11472" t="s">
        <v>27</v>
      </c>
      <c r="F11472" t="s">
        <v>55</v>
      </c>
      <c r="G11472">
        <v>0</v>
      </c>
      <c r="I11472">
        <v>0</v>
      </c>
      <c r="J11472" s="3">
        <v>45069.300694444442</v>
      </c>
      <c r="K11472" s="3">
        <v>45077.083333333336</v>
      </c>
      <c r="L11472" s="3">
        <v>45077.104166666664</v>
      </c>
      <c r="M11472" t="s">
        <v>32871</v>
      </c>
      <c r="N11472" s="4" t="s">
        <v>22</v>
      </c>
      <c r="P11472" t="s">
        <v>16</v>
      </c>
    </row>
    <row r="11473" spans="1:16" x14ac:dyDescent="0.25">
      <c r="A11473" t="s">
        <v>32872</v>
      </c>
      <c r="B11473" t="s">
        <v>32873</v>
      </c>
      <c r="C11473" t="s">
        <v>27</v>
      </c>
      <c r="F11473" t="s">
        <v>111</v>
      </c>
      <c r="G11473">
        <v>0</v>
      </c>
      <c r="I11473">
        <v>0</v>
      </c>
      <c r="J11473" s="3">
        <v>45089.263888888891</v>
      </c>
      <c r="K11473" s="3">
        <v>45099.291666666664</v>
      </c>
      <c r="L11473" s="3">
        <v>45099.3125</v>
      </c>
      <c r="M11473" t="s">
        <v>32874</v>
      </c>
      <c r="N11473" s="4" t="s">
        <v>22</v>
      </c>
      <c r="P11473" t="s">
        <v>16</v>
      </c>
    </row>
    <row r="11474" spans="1:16" x14ac:dyDescent="0.25">
      <c r="A11474" t="s">
        <v>32875</v>
      </c>
      <c r="B11474" t="s">
        <v>32876</v>
      </c>
      <c r="C11474" t="s">
        <v>27</v>
      </c>
      <c r="F11474" t="s">
        <v>193</v>
      </c>
      <c r="G11474">
        <v>0</v>
      </c>
      <c r="H11474" s="5"/>
      <c r="I11474">
        <v>0</v>
      </c>
      <c r="J11474" s="3">
        <v>45076.532638888886</v>
      </c>
      <c r="K11474" s="3">
        <v>45086.041666666664</v>
      </c>
      <c r="L11474" s="3">
        <v>45086.0625</v>
      </c>
      <c r="M11474" t="s">
        <v>32877</v>
      </c>
      <c r="N11474" s="4" t="s">
        <v>22</v>
      </c>
      <c r="P11474" t="s">
        <v>16</v>
      </c>
    </row>
    <row r="11475" spans="1:16" x14ac:dyDescent="0.25">
      <c r="A11475" t="s">
        <v>32878</v>
      </c>
      <c r="B11475" t="s">
        <v>32879</v>
      </c>
      <c r="C11475" t="s">
        <v>437</v>
      </c>
      <c r="D11475">
        <v>182313</v>
      </c>
      <c r="G11475">
        <v>0</v>
      </c>
      <c r="H11475" s="5"/>
      <c r="I11475">
        <v>0</v>
      </c>
      <c r="J11475" s="3">
        <v>45077.399305555555</v>
      </c>
      <c r="K11475" s="3">
        <v>45089.375</v>
      </c>
      <c r="L11475" s="3">
        <v>45089.395833333336</v>
      </c>
      <c r="M11475" t="s">
        <v>32880</v>
      </c>
      <c r="N11475" s="4" t="s">
        <v>22</v>
      </c>
      <c r="P11475" t="s">
        <v>16</v>
      </c>
    </row>
    <row r="11476" spans="1:16" x14ac:dyDescent="0.25">
      <c r="A11476" t="s">
        <v>32881</v>
      </c>
      <c r="B11476" t="s">
        <v>32882</v>
      </c>
      <c r="C11476" t="s">
        <v>27294</v>
      </c>
      <c r="D11476">
        <v>143001</v>
      </c>
      <c r="G11476">
        <v>0</v>
      </c>
      <c r="H11476" s="5"/>
      <c r="I11476">
        <v>0</v>
      </c>
      <c r="J11476" s="3">
        <v>45105.4375</v>
      </c>
      <c r="K11476" s="3">
        <v>45115.458333333336</v>
      </c>
      <c r="L11476" s="3">
        <v>45115.479166666664</v>
      </c>
      <c r="M11476" t="s">
        <v>32883</v>
      </c>
      <c r="N11476" s="4" t="s">
        <v>22</v>
      </c>
      <c r="P11476" t="s">
        <v>16</v>
      </c>
    </row>
    <row r="11477" spans="1:16" x14ac:dyDescent="0.25">
      <c r="A11477" t="s">
        <v>32884</v>
      </c>
      <c r="B11477" t="s">
        <v>32885</v>
      </c>
      <c r="C11477" t="s">
        <v>27</v>
      </c>
      <c r="F11477" t="s">
        <v>111</v>
      </c>
      <c r="G11477">
        <v>0</v>
      </c>
      <c r="I11477">
        <v>0</v>
      </c>
      <c r="J11477" s="3">
        <v>45089.247916666667</v>
      </c>
      <c r="K11477" s="3">
        <v>45099.25</v>
      </c>
      <c r="L11477" s="3">
        <v>45099.270833333336</v>
      </c>
      <c r="M11477" t="s">
        <v>32886</v>
      </c>
      <c r="N11477" s="4" t="s">
        <v>22</v>
      </c>
      <c r="P11477" t="s">
        <v>16</v>
      </c>
    </row>
    <row r="11478" spans="1:16" x14ac:dyDescent="0.25">
      <c r="A11478" t="s">
        <v>32887</v>
      </c>
      <c r="B11478" t="s">
        <v>32888</v>
      </c>
      <c r="C11478" t="s">
        <v>27</v>
      </c>
      <c r="F11478" t="s">
        <v>193</v>
      </c>
      <c r="G11478">
        <v>0</v>
      </c>
      <c r="H11478" s="5"/>
      <c r="I11478">
        <v>0</v>
      </c>
      <c r="J11478" s="3">
        <v>45083.426388888889</v>
      </c>
      <c r="K11478" s="3">
        <v>45093.458333333336</v>
      </c>
      <c r="L11478" s="3">
        <v>45093.479166666664</v>
      </c>
      <c r="M11478" t="s">
        <v>32889</v>
      </c>
      <c r="N11478" s="4" t="s">
        <v>22</v>
      </c>
      <c r="P11478" t="s">
        <v>16</v>
      </c>
    </row>
    <row r="11479" spans="1:16" x14ac:dyDescent="0.25">
      <c r="A11479" t="s">
        <v>32890</v>
      </c>
      <c r="B11479" t="s">
        <v>32891</v>
      </c>
      <c r="C11479" t="s">
        <v>84</v>
      </c>
      <c r="D11479">
        <v>530035</v>
      </c>
      <c r="G11479">
        <v>438000</v>
      </c>
      <c r="H11479" s="5"/>
      <c r="I11479">
        <v>0</v>
      </c>
      <c r="J11479" s="3">
        <v>45063.209722222222</v>
      </c>
      <c r="K11479" s="3">
        <v>45084.125</v>
      </c>
      <c r="L11479" s="3">
        <v>45084.145833333336</v>
      </c>
      <c r="M11479" t="s">
        <v>32892</v>
      </c>
      <c r="N11479" s="4" t="s">
        <v>22</v>
      </c>
      <c r="P11479" t="s">
        <v>16</v>
      </c>
    </row>
    <row r="11480" spans="1:16" x14ac:dyDescent="0.25">
      <c r="A11480" t="s">
        <v>32893</v>
      </c>
      <c r="B11480" t="s">
        <v>32894</v>
      </c>
      <c r="C11480" t="s">
        <v>27</v>
      </c>
      <c r="F11480" t="s">
        <v>66</v>
      </c>
      <c r="G11480">
        <v>0</v>
      </c>
      <c r="H11480" s="5"/>
      <c r="I11480">
        <v>0</v>
      </c>
      <c r="J11480" s="3">
        <v>45084.138888888891</v>
      </c>
      <c r="K11480" s="3">
        <v>45094.125</v>
      </c>
      <c r="L11480" s="3">
        <v>45094.145833333336</v>
      </c>
      <c r="M11480" t="s">
        <v>32895</v>
      </c>
      <c r="N11480" s="4" t="s">
        <v>22</v>
      </c>
      <c r="P11480" t="s">
        <v>16</v>
      </c>
    </row>
    <row r="11481" spans="1:16" x14ac:dyDescent="0.25">
      <c r="A11481" t="s">
        <v>32896</v>
      </c>
      <c r="B11481" t="s">
        <v>32897</v>
      </c>
      <c r="C11481" t="s">
        <v>23</v>
      </c>
      <c r="D11481">
        <v>400601</v>
      </c>
      <c r="G11481">
        <v>0</v>
      </c>
      <c r="H11481" s="5"/>
      <c r="I11481">
        <v>10000</v>
      </c>
      <c r="J11481" s="3">
        <v>45093.365277777775</v>
      </c>
      <c r="K11481" s="3">
        <v>45103.375</v>
      </c>
      <c r="L11481" s="3">
        <v>45103.395833333336</v>
      </c>
      <c r="M11481" t="s">
        <v>32898</v>
      </c>
      <c r="N11481" s="4" t="s">
        <v>22</v>
      </c>
      <c r="P11481" t="s">
        <v>16</v>
      </c>
    </row>
    <row r="11482" spans="1:16" x14ac:dyDescent="0.25">
      <c r="A11482" t="s">
        <v>32899</v>
      </c>
      <c r="B11482" t="s">
        <v>32900</v>
      </c>
      <c r="C11482" t="s">
        <v>27</v>
      </c>
      <c r="F11482" t="s">
        <v>26</v>
      </c>
      <c r="G11482">
        <v>0</v>
      </c>
      <c r="H11482" s="5"/>
      <c r="I11482">
        <v>0</v>
      </c>
      <c r="J11482" s="3">
        <v>45108.423611111109</v>
      </c>
      <c r="K11482" s="3">
        <v>45117.208333333336</v>
      </c>
      <c r="L11482" s="3">
        <v>45117.229166666664</v>
      </c>
      <c r="M11482" t="s">
        <v>32901</v>
      </c>
      <c r="N11482" s="4" t="s">
        <v>22</v>
      </c>
      <c r="P11482" t="s">
        <v>16</v>
      </c>
    </row>
    <row r="11483" spans="1:16" x14ac:dyDescent="0.25">
      <c r="A11483" t="s">
        <v>32902</v>
      </c>
      <c r="B11483" t="s">
        <v>32903</v>
      </c>
      <c r="C11483" t="s">
        <v>115</v>
      </c>
      <c r="F11483" t="s">
        <v>111</v>
      </c>
      <c r="G11483">
        <v>42000</v>
      </c>
      <c r="H11483" s="5"/>
      <c r="I11483">
        <v>0</v>
      </c>
      <c r="J11483" s="3">
        <v>45091.447222222225</v>
      </c>
      <c r="K11483" s="3">
        <v>45101.458333333336</v>
      </c>
      <c r="L11483" s="3">
        <v>45101.479166666664</v>
      </c>
      <c r="M11483" t="s">
        <v>32904</v>
      </c>
      <c r="N11483" s="4" t="s">
        <v>22</v>
      </c>
      <c r="P11483" t="s">
        <v>16</v>
      </c>
    </row>
    <row r="11484" spans="1:16" x14ac:dyDescent="0.25">
      <c r="A11484" t="s">
        <v>32905</v>
      </c>
      <c r="B11484" t="s">
        <v>32906</v>
      </c>
      <c r="C11484" t="s">
        <v>27</v>
      </c>
      <c r="F11484" t="s">
        <v>69</v>
      </c>
      <c r="G11484">
        <v>0</v>
      </c>
      <c r="H11484" s="5"/>
      <c r="I11484">
        <v>0</v>
      </c>
      <c r="J11484" s="3">
        <v>45095.349305555559</v>
      </c>
      <c r="K11484" s="3">
        <v>45105.375</v>
      </c>
      <c r="L11484" s="3">
        <v>45105.395833333336</v>
      </c>
      <c r="M11484" t="s">
        <v>32907</v>
      </c>
      <c r="N11484" s="4" t="s">
        <v>22</v>
      </c>
      <c r="P11484" t="s">
        <v>16</v>
      </c>
    </row>
    <row r="11485" spans="1:16" x14ac:dyDescent="0.25">
      <c r="A11485" t="s">
        <v>32908</v>
      </c>
      <c r="B11485" t="s">
        <v>32909</v>
      </c>
      <c r="C11485" t="s">
        <v>305</v>
      </c>
      <c r="D11485">
        <v>228001</v>
      </c>
      <c r="G11485">
        <v>0</v>
      </c>
      <c r="H11485" s="5"/>
      <c r="I11485">
        <v>0</v>
      </c>
      <c r="J11485" s="3">
        <v>45092.270833333336</v>
      </c>
      <c r="K11485" s="3">
        <v>45103.291666666664</v>
      </c>
      <c r="L11485" s="3">
        <v>45103.3125</v>
      </c>
      <c r="M11485" t="s">
        <v>32910</v>
      </c>
      <c r="N11485" s="4" t="s">
        <v>22</v>
      </c>
      <c r="P11485" t="s">
        <v>16</v>
      </c>
    </row>
    <row r="11486" spans="1:16" x14ac:dyDescent="0.25">
      <c r="A11486" t="s">
        <v>32911</v>
      </c>
      <c r="B11486" t="s">
        <v>32912</v>
      </c>
      <c r="C11486" t="s">
        <v>27</v>
      </c>
      <c r="F11486" t="s">
        <v>193</v>
      </c>
      <c r="G11486">
        <v>0</v>
      </c>
      <c r="H11486" s="5"/>
      <c r="I11486">
        <v>0</v>
      </c>
      <c r="J11486" s="3">
        <v>45076.074305555558</v>
      </c>
      <c r="K11486" s="3">
        <v>45086.083333333336</v>
      </c>
      <c r="L11486" s="3">
        <v>45086.104166666664</v>
      </c>
      <c r="M11486" t="s">
        <v>32913</v>
      </c>
      <c r="N11486" s="4" t="s">
        <v>22</v>
      </c>
      <c r="P11486" t="s">
        <v>16</v>
      </c>
    </row>
    <row r="11487" spans="1:16" x14ac:dyDescent="0.25">
      <c r="A11487" t="s">
        <v>32914</v>
      </c>
      <c r="B11487" t="s">
        <v>32915</v>
      </c>
      <c r="C11487" t="s">
        <v>116</v>
      </c>
      <c r="F11487" t="s">
        <v>111</v>
      </c>
      <c r="G11487">
        <v>0</v>
      </c>
      <c r="H11487" s="5"/>
      <c r="I11487">
        <v>0</v>
      </c>
      <c r="J11487" s="3">
        <v>45091.333333333336</v>
      </c>
      <c r="K11487" s="3">
        <v>45101.333333333336</v>
      </c>
      <c r="L11487" s="3">
        <v>45101.354166666664</v>
      </c>
      <c r="M11487" t="s">
        <v>32916</v>
      </c>
      <c r="N11487" s="4" t="s">
        <v>22</v>
      </c>
      <c r="P11487" t="s">
        <v>16</v>
      </c>
    </row>
    <row r="11488" spans="1:16" x14ac:dyDescent="0.25">
      <c r="A11488" t="s">
        <v>32917</v>
      </c>
      <c r="B11488" t="s">
        <v>32918</v>
      </c>
      <c r="C11488" t="s">
        <v>27</v>
      </c>
      <c r="F11488" t="s">
        <v>30</v>
      </c>
      <c r="G11488">
        <v>0</v>
      </c>
      <c r="H11488" s="5"/>
      <c r="I11488">
        <v>0</v>
      </c>
      <c r="J11488" s="3">
        <v>45086.490972222222</v>
      </c>
      <c r="K11488" s="3">
        <v>45096.5</v>
      </c>
      <c r="L11488" s="3">
        <v>45096.520833333336</v>
      </c>
      <c r="M11488" t="s">
        <v>32919</v>
      </c>
      <c r="N11488" s="4" t="s">
        <v>22</v>
      </c>
      <c r="P11488" t="s">
        <v>16</v>
      </c>
    </row>
    <row r="11489" spans="1:16" x14ac:dyDescent="0.25">
      <c r="A11489" t="s">
        <v>32917</v>
      </c>
      <c r="B11489" t="s">
        <v>32920</v>
      </c>
      <c r="C11489" t="s">
        <v>27</v>
      </c>
      <c r="F11489" t="s">
        <v>30</v>
      </c>
      <c r="G11489">
        <v>0</v>
      </c>
      <c r="I11489">
        <v>0</v>
      </c>
      <c r="J11489" s="3">
        <v>45079.34375</v>
      </c>
      <c r="K11489" s="3">
        <v>45089.375</v>
      </c>
      <c r="L11489" s="3">
        <v>45089.395833333336</v>
      </c>
      <c r="M11489" t="s">
        <v>32921</v>
      </c>
      <c r="N11489" s="4" t="s">
        <v>22</v>
      </c>
      <c r="P11489" t="s">
        <v>16</v>
      </c>
    </row>
    <row r="11490" spans="1:16" x14ac:dyDescent="0.25">
      <c r="A11490" t="s">
        <v>32922</v>
      </c>
      <c r="B11490" t="s">
        <v>32923</v>
      </c>
      <c r="C11490" t="s">
        <v>27</v>
      </c>
      <c r="F11490" t="s">
        <v>215</v>
      </c>
      <c r="G11490">
        <v>0</v>
      </c>
      <c r="I11490">
        <v>0</v>
      </c>
      <c r="J11490" s="3">
        <v>45058.509027777778</v>
      </c>
      <c r="K11490" s="3">
        <v>45068.041666666664</v>
      </c>
      <c r="L11490" s="3">
        <v>45068.0625</v>
      </c>
      <c r="M11490" t="s">
        <v>32924</v>
      </c>
      <c r="N11490" s="4" t="s">
        <v>22</v>
      </c>
      <c r="P11490" t="s">
        <v>16</v>
      </c>
    </row>
    <row r="11491" spans="1:16" x14ac:dyDescent="0.25">
      <c r="A11491" t="s">
        <v>32925</v>
      </c>
      <c r="B11491" t="s">
        <v>32926</v>
      </c>
      <c r="C11491" t="s">
        <v>27</v>
      </c>
      <c r="F11491" t="s">
        <v>55</v>
      </c>
      <c r="G11491">
        <v>0</v>
      </c>
      <c r="I11491">
        <v>0</v>
      </c>
      <c r="J11491" s="3">
        <v>45086.087500000001</v>
      </c>
      <c r="K11491" s="3">
        <v>45096.125</v>
      </c>
      <c r="L11491" s="3">
        <v>45096.145833333336</v>
      </c>
      <c r="M11491" t="s">
        <v>32927</v>
      </c>
      <c r="N11491" s="4" t="s">
        <v>22</v>
      </c>
      <c r="P11491" t="s">
        <v>16</v>
      </c>
    </row>
    <row r="11492" spans="1:16" x14ac:dyDescent="0.25">
      <c r="A11492" t="s">
        <v>32928</v>
      </c>
      <c r="B11492" t="s">
        <v>32929</v>
      </c>
      <c r="C11492" t="s">
        <v>27</v>
      </c>
      <c r="F11492" t="s">
        <v>43</v>
      </c>
      <c r="G11492">
        <v>0</v>
      </c>
      <c r="I11492">
        <v>0</v>
      </c>
      <c r="J11492" s="3">
        <v>45089.254861111112</v>
      </c>
      <c r="K11492" s="3">
        <v>45096.333333333336</v>
      </c>
      <c r="L11492" s="3">
        <v>45096.354166666664</v>
      </c>
      <c r="M11492" t="s">
        <v>32930</v>
      </c>
      <c r="N11492" s="4" t="s">
        <v>22</v>
      </c>
      <c r="P11492" t="s">
        <v>16</v>
      </c>
    </row>
    <row r="11493" spans="1:16" x14ac:dyDescent="0.25">
      <c r="A11493" t="s">
        <v>32931</v>
      </c>
      <c r="B11493" t="s">
        <v>32932</v>
      </c>
      <c r="C11493" t="s">
        <v>27</v>
      </c>
      <c r="F11493" t="s">
        <v>157</v>
      </c>
      <c r="G11493">
        <v>0</v>
      </c>
      <c r="H11493" s="5"/>
      <c r="I11493">
        <v>0</v>
      </c>
      <c r="J11493" s="3">
        <v>45108.429861111108</v>
      </c>
      <c r="K11493" s="3">
        <v>45114.291666666664</v>
      </c>
      <c r="L11493" s="3">
        <v>45114.3125</v>
      </c>
      <c r="M11493" t="s">
        <v>32933</v>
      </c>
      <c r="N11493" s="4" t="s">
        <v>22</v>
      </c>
      <c r="P11493" t="s">
        <v>16</v>
      </c>
    </row>
    <row r="11494" spans="1:16" x14ac:dyDescent="0.25">
      <c r="A11494" t="s">
        <v>32934</v>
      </c>
      <c r="B11494" t="s">
        <v>32935</v>
      </c>
      <c r="C11494" t="s">
        <v>67</v>
      </c>
      <c r="D11494">
        <v>695551</v>
      </c>
      <c r="G11494">
        <v>0</v>
      </c>
      <c r="I11494">
        <v>12000</v>
      </c>
      <c r="J11494" s="3">
        <v>45069.061111111114</v>
      </c>
      <c r="K11494" s="3">
        <v>45082.5</v>
      </c>
      <c r="L11494" s="3">
        <v>45082.520833333336</v>
      </c>
      <c r="M11494" t="s">
        <v>32936</v>
      </c>
      <c r="N11494" s="4" t="s">
        <v>22</v>
      </c>
      <c r="P11494" t="s">
        <v>16</v>
      </c>
    </row>
    <row r="11495" spans="1:16" x14ac:dyDescent="0.25">
      <c r="A11495" t="s">
        <v>32937</v>
      </c>
      <c r="B11495" t="s">
        <v>32938</v>
      </c>
      <c r="C11495" t="s">
        <v>29</v>
      </c>
      <c r="F11495" t="s">
        <v>21</v>
      </c>
      <c r="G11495">
        <v>0</v>
      </c>
      <c r="H11495" s="5"/>
      <c r="I11495">
        <v>0</v>
      </c>
      <c r="J11495" s="3">
        <v>45097.196527777778</v>
      </c>
      <c r="K11495" s="3">
        <v>45118.125</v>
      </c>
      <c r="L11495" s="3">
        <v>45118.145833333336</v>
      </c>
      <c r="M11495" t="s">
        <v>32939</v>
      </c>
      <c r="N11495" s="4" t="s">
        <v>22</v>
      </c>
      <c r="P11495" t="s">
        <v>16</v>
      </c>
    </row>
    <row r="11496" spans="1:16" x14ac:dyDescent="0.25">
      <c r="A11496" t="s">
        <v>32940</v>
      </c>
      <c r="B11496" t="s">
        <v>32941</v>
      </c>
      <c r="C11496" t="s">
        <v>205</v>
      </c>
      <c r="D11496">
        <v>851126</v>
      </c>
      <c r="G11496">
        <v>0</v>
      </c>
      <c r="H11496" s="5"/>
      <c r="I11496">
        <v>10000</v>
      </c>
      <c r="J11496" s="3">
        <v>45062.524305555555</v>
      </c>
      <c r="K11496" s="3">
        <v>45072.041666666664</v>
      </c>
      <c r="L11496" s="3">
        <v>45072.0625</v>
      </c>
      <c r="M11496" t="s">
        <v>32942</v>
      </c>
      <c r="N11496" s="4" t="s">
        <v>22</v>
      </c>
      <c r="P11496" t="s">
        <v>16</v>
      </c>
    </row>
    <row r="11497" spans="1:16" x14ac:dyDescent="0.25">
      <c r="A11497" t="s">
        <v>32943</v>
      </c>
      <c r="B11497" t="s">
        <v>32944</v>
      </c>
      <c r="C11497" t="s">
        <v>27</v>
      </c>
      <c r="F11497" t="s">
        <v>92</v>
      </c>
      <c r="G11497">
        <v>40000</v>
      </c>
      <c r="H11497" s="5"/>
      <c r="I11497">
        <v>0</v>
      </c>
      <c r="J11497" s="3">
        <v>45108.529861111114</v>
      </c>
      <c r="K11497" s="3">
        <v>45118.041666666664</v>
      </c>
      <c r="L11497" s="3">
        <v>45118.0625</v>
      </c>
      <c r="M11497" t="s">
        <v>32945</v>
      </c>
      <c r="N11497" s="4" t="s">
        <v>22</v>
      </c>
      <c r="P11497" t="s">
        <v>16</v>
      </c>
    </row>
    <row r="11498" spans="1:16" x14ac:dyDescent="0.25">
      <c r="A11498" t="s">
        <v>32946</v>
      </c>
      <c r="B11498" t="s">
        <v>32947</v>
      </c>
      <c r="C11498" t="s">
        <v>481</v>
      </c>
      <c r="D11498">
        <v>700088</v>
      </c>
      <c r="G11498">
        <v>0</v>
      </c>
      <c r="H11498" s="5"/>
      <c r="I11498">
        <v>0</v>
      </c>
      <c r="J11498" s="3">
        <v>45090.24722222222</v>
      </c>
      <c r="K11498" s="3">
        <v>45111.25</v>
      </c>
      <c r="L11498" s="3">
        <v>45111.270833333336</v>
      </c>
      <c r="M11498" t="s">
        <v>32948</v>
      </c>
      <c r="N11498" s="4" t="s">
        <v>22</v>
      </c>
      <c r="P11498" t="s">
        <v>16</v>
      </c>
    </row>
    <row r="11499" spans="1:16" x14ac:dyDescent="0.25">
      <c r="A11499" t="s">
        <v>32949</v>
      </c>
      <c r="B11499" t="s">
        <v>32950</v>
      </c>
      <c r="C11499" t="s">
        <v>27</v>
      </c>
      <c r="F11499" t="s">
        <v>43</v>
      </c>
      <c r="G11499">
        <v>0</v>
      </c>
      <c r="H11499" s="5"/>
      <c r="I11499">
        <v>0</v>
      </c>
      <c r="J11499" s="3">
        <v>45103.04583333333</v>
      </c>
      <c r="K11499" s="3">
        <v>45113.041666666664</v>
      </c>
      <c r="L11499" s="3">
        <v>45113.0625</v>
      </c>
      <c r="M11499" t="s">
        <v>32951</v>
      </c>
      <c r="N11499" s="4" t="s">
        <v>22</v>
      </c>
      <c r="P11499" t="s">
        <v>16</v>
      </c>
    </row>
    <row r="11500" spans="1:16" x14ac:dyDescent="0.25">
      <c r="A11500" t="s">
        <v>32952</v>
      </c>
      <c r="B11500" t="s">
        <v>32953</v>
      </c>
      <c r="C11500" t="s">
        <v>267</v>
      </c>
      <c r="D11500">
        <v>402208</v>
      </c>
      <c r="G11500">
        <v>0</v>
      </c>
      <c r="H11500" s="5"/>
      <c r="I11500">
        <v>0</v>
      </c>
      <c r="J11500" s="3">
        <v>45084.121527777781</v>
      </c>
      <c r="K11500" s="3">
        <v>45098.125</v>
      </c>
      <c r="L11500" s="3">
        <v>45098.145833333336</v>
      </c>
      <c r="M11500" t="s">
        <v>32954</v>
      </c>
      <c r="N11500" s="4" t="s">
        <v>22</v>
      </c>
      <c r="P11500" t="s">
        <v>16</v>
      </c>
    </row>
    <row r="11501" spans="1:16" x14ac:dyDescent="0.25">
      <c r="A11501" t="s">
        <v>32955</v>
      </c>
      <c r="B11501" t="s">
        <v>32956</v>
      </c>
      <c r="C11501" t="s">
        <v>32957</v>
      </c>
      <c r="D11501">
        <v>474010</v>
      </c>
      <c r="G11501">
        <v>0</v>
      </c>
      <c r="H11501" s="5"/>
      <c r="I11501">
        <v>0</v>
      </c>
      <c r="J11501" s="3">
        <v>45093.227777777778</v>
      </c>
      <c r="K11501" s="3">
        <v>45103.25</v>
      </c>
      <c r="L11501" s="3">
        <v>45103.270833333336</v>
      </c>
      <c r="M11501" t="s">
        <v>32958</v>
      </c>
      <c r="N11501" s="4" t="s">
        <v>22</v>
      </c>
      <c r="P11501" t="s">
        <v>16</v>
      </c>
    </row>
    <row r="11502" spans="1:16" x14ac:dyDescent="0.25">
      <c r="A11502" t="s">
        <v>32959</v>
      </c>
      <c r="B11502" t="s">
        <v>32960</v>
      </c>
      <c r="C11502" t="s">
        <v>237</v>
      </c>
      <c r="D11502">
        <v>226401</v>
      </c>
      <c r="F11502" s="8"/>
      <c r="G11502">
        <v>0</v>
      </c>
      <c r="I11502">
        <v>5000</v>
      </c>
      <c r="J11502" s="3">
        <v>45077.22152777778</v>
      </c>
      <c r="K11502" s="3">
        <v>45087.375</v>
      </c>
      <c r="L11502" s="3">
        <v>45087.395833333336</v>
      </c>
      <c r="M11502" t="s">
        <v>32961</v>
      </c>
      <c r="N11502" s="4" t="s">
        <v>22</v>
      </c>
      <c r="P11502" t="s">
        <v>16</v>
      </c>
    </row>
    <row r="11503" spans="1:16" x14ac:dyDescent="0.25">
      <c r="A11503" t="s">
        <v>32962</v>
      </c>
      <c r="B11503" t="s">
        <v>32963</v>
      </c>
      <c r="C11503" t="s">
        <v>27</v>
      </c>
      <c r="F11503" t="s">
        <v>51</v>
      </c>
      <c r="G11503">
        <v>0</v>
      </c>
      <c r="H11503" s="5"/>
      <c r="I11503">
        <v>0</v>
      </c>
      <c r="J11503" s="3">
        <v>45066.445138888892</v>
      </c>
      <c r="K11503" s="3">
        <v>45076.458333333336</v>
      </c>
      <c r="L11503" s="3">
        <v>45076.479166666664</v>
      </c>
      <c r="M11503" t="s">
        <v>32964</v>
      </c>
      <c r="N11503" s="4" t="s">
        <v>22</v>
      </c>
      <c r="P11503" t="s">
        <v>16</v>
      </c>
    </row>
    <row r="11504" spans="1:16" x14ac:dyDescent="0.25">
      <c r="A11504" t="s">
        <v>32965</v>
      </c>
      <c r="B11504" t="s">
        <v>32966</v>
      </c>
      <c r="C11504" t="s">
        <v>205</v>
      </c>
      <c r="D11504">
        <v>851205</v>
      </c>
      <c r="G11504">
        <v>0</v>
      </c>
      <c r="H11504" s="5"/>
      <c r="I11504">
        <v>0</v>
      </c>
      <c r="J11504" s="3">
        <v>45099.464583333334</v>
      </c>
      <c r="K11504" s="3">
        <v>45110.458333333336</v>
      </c>
      <c r="L11504" s="3">
        <v>45110.479166666664</v>
      </c>
      <c r="M11504" t="s">
        <v>32967</v>
      </c>
      <c r="N11504" s="4" t="s">
        <v>22</v>
      </c>
      <c r="P11504" t="s">
        <v>16</v>
      </c>
    </row>
    <row r="11505" spans="1:16" x14ac:dyDescent="0.25">
      <c r="A11505" t="s">
        <v>32968</v>
      </c>
      <c r="B11505" t="s">
        <v>32969</v>
      </c>
      <c r="C11505" t="s">
        <v>204</v>
      </c>
      <c r="D11505">
        <v>250609</v>
      </c>
      <c r="G11505">
        <v>500000</v>
      </c>
      <c r="H11505" s="5"/>
      <c r="I11505">
        <v>0</v>
      </c>
      <c r="J11505" s="3">
        <v>45077.195833333331</v>
      </c>
      <c r="K11505" s="3">
        <v>45087.208333333336</v>
      </c>
      <c r="L11505" s="3">
        <v>45087.229166666664</v>
      </c>
      <c r="M11505" t="s">
        <v>32970</v>
      </c>
      <c r="N11505" s="4" t="s">
        <v>22</v>
      </c>
      <c r="P11505" t="s">
        <v>16</v>
      </c>
    </row>
    <row r="11506" spans="1:16" x14ac:dyDescent="0.25">
      <c r="A11506" t="s">
        <v>32968</v>
      </c>
      <c r="B11506" t="s">
        <v>32971</v>
      </c>
      <c r="C11506" t="s">
        <v>346</v>
      </c>
      <c r="D11506">
        <v>415605</v>
      </c>
      <c r="G11506">
        <v>0</v>
      </c>
      <c r="H11506" s="5"/>
      <c r="I11506">
        <v>0</v>
      </c>
      <c r="J11506" s="3">
        <v>45106.193749999999</v>
      </c>
      <c r="K11506" s="3">
        <v>45117.208333333336</v>
      </c>
      <c r="L11506" s="3">
        <v>45117.229166666664</v>
      </c>
      <c r="M11506" t="s">
        <v>32972</v>
      </c>
      <c r="N11506" s="4" t="s">
        <v>22</v>
      </c>
      <c r="P11506" t="s">
        <v>16</v>
      </c>
    </row>
    <row r="11507" spans="1:16" x14ac:dyDescent="0.25">
      <c r="A11507" t="s">
        <v>32973</v>
      </c>
      <c r="B11507" t="s">
        <v>32974</v>
      </c>
      <c r="C11507" t="s">
        <v>27</v>
      </c>
      <c r="F11507" t="s">
        <v>30</v>
      </c>
      <c r="G11507">
        <v>0</v>
      </c>
      <c r="H11507" s="5"/>
      <c r="I11507">
        <v>0</v>
      </c>
      <c r="J11507" s="3">
        <v>45090.07916666667</v>
      </c>
      <c r="K11507" s="3">
        <v>45100.208333333336</v>
      </c>
      <c r="L11507" s="3">
        <v>45100.229166666664</v>
      </c>
      <c r="M11507" t="s">
        <v>32975</v>
      </c>
      <c r="N11507" s="4" t="s">
        <v>22</v>
      </c>
      <c r="P11507" t="s">
        <v>16</v>
      </c>
    </row>
    <row r="11508" spans="1:16" x14ac:dyDescent="0.25">
      <c r="A11508" t="s">
        <v>32973</v>
      </c>
      <c r="B11508" t="s">
        <v>32976</v>
      </c>
      <c r="C11508" t="s">
        <v>27</v>
      </c>
      <c r="F11508" t="s">
        <v>30</v>
      </c>
      <c r="G11508">
        <v>0</v>
      </c>
      <c r="H11508" s="5"/>
      <c r="I11508">
        <v>0</v>
      </c>
      <c r="J11508" s="3">
        <v>45090.072916666664</v>
      </c>
      <c r="K11508" s="3">
        <v>45100.166666666664</v>
      </c>
      <c r="L11508" s="3">
        <v>45100.1875</v>
      </c>
      <c r="M11508" t="s">
        <v>32977</v>
      </c>
      <c r="N11508" s="4" t="s">
        <v>22</v>
      </c>
      <c r="P11508" t="s">
        <v>16</v>
      </c>
    </row>
    <row r="11509" spans="1:16" x14ac:dyDescent="0.25">
      <c r="A11509" t="s">
        <v>32973</v>
      </c>
      <c r="B11509" t="s">
        <v>32978</v>
      </c>
      <c r="C11509" t="s">
        <v>293</v>
      </c>
      <c r="D11509">
        <v>382721</v>
      </c>
      <c r="G11509">
        <v>0</v>
      </c>
      <c r="I11509">
        <v>0</v>
      </c>
      <c r="J11509" s="3">
        <v>45107.240972222222</v>
      </c>
      <c r="K11509" s="3">
        <v>45117.25</v>
      </c>
      <c r="L11509" s="3">
        <v>45117.270833333336</v>
      </c>
      <c r="M11509" t="s">
        <v>32979</v>
      </c>
      <c r="N11509" s="4" t="s">
        <v>22</v>
      </c>
      <c r="P11509" t="s">
        <v>16</v>
      </c>
    </row>
    <row r="11510" spans="1:16" x14ac:dyDescent="0.25">
      <c r="A11510" t="s">
        <v>32980</v>
      </c>
      <c r="B11510" t="s">
        <v>32981</v>
      </c>
      <c r="C11510" t="s">
        <v>804</v>
      </c>
      <c r="D11510">
        <v>380009</v>
      </c>
      <c r="G11510">
        <v>1200000</v>
      </c>
      <c r="H11510" s="5"/>
      <c r="I11510">
        <v>0</v>
      </c>
      <c r="J11510" s="3">
        <v>45075.423611111109</v>
      </c>
      <c r="K11510" s="3">
        <v>45086.416666666664</v>
      </c>
      <c r="L11510" s="3">
        <v>45086.4375</v>
      </c>
      <c r="M11510" t="s">
        <v>32982</v>
      </c>
      <c r="N11510" s="4" t="s">
        <v>22</v>
      </c>
      <c r="P11510" t="s">
        <v>16</v>
      </c>
    </row>
    <row r="11511" spans="1:16" x14ac:dyDescent="0.25">
      <c r="A11511" t="s">
        <v>32983</v>
      </c>
      <c r="B11511" t="s">
        <v>32984</v>
      </c>
      <c r="C11511" t="s">
        <v>804</v>
      </c>
      <c r="D11511">
        <v>380009</v>
      </c>
      <c r="G11511">
        <v>650000</v>
      </c>
      <c r="H11511" s="5"/>
      <c r="I11511">
        <v>0</v>
      </c>
      <c r="J11511" s="3">
        <v>45075.436805555553</v>
      </c>
      <c r="K11511" s="3">
        <v>45086.5</v>
      </c>
      <c r="L11511" s="3">
        <v>45086.520833333336</v>
      </c>
      <c r="M11511" t="s">
        <v>32985</v>
      </c>
      <c r="N11511" s="4" t="s">
        <v>22</v>
      </c>
      <c r="P11511" t="s">
        <v>16</v>
      </c>
    </row>
    <row r="11512" spans="1:16" x14ac:dyDescent="0.25">
      <c r="A11512" t="s">
        <v>32986</v>
      </c>
      <c r="B11512" t="s">
        <v>32987</v>
      </c>
      <c r="C11512" t="s">
        <v>442</v>
      </c>
      <c r="D11512">
        <v>302019</v>
      </c>
      <c r="G11512">
        <v>200000</v>
      </c>
      <c r="H11512" s="5"/>
      <c r="I11512">
        <v>0</v>
      </c>
      <c r="J11512" s="3">
        <v>45062.372916666667</v>
      </c>
      <c r="K11512" s="3">
        <v>45072.375</v>
      </c>
      <c r="L11512" s="3">
        <v>45072.395833333336</v>
      </c>
      <c r="M11512" t="s">
        <v>32988</v>
      </c>
      <c r="N11512" s="4" t="s">
        <v>22</v>
      </c>
      <c r="P11512" t="s">
        <v>16</v>
      </c>
    </row>
    <row r="11513" spans="1:16" x14ac:dyDescent="0.25">
      <c r="A11513" t="s">
        <v>32989</v>
      </c>
      <c r="B11513" t="s">
        <v>32990</v>
      </c>
      <c r="C11513" t="s">
        <v>27</v>
      </c>
      <c r="F11513" t="s">
        <v>111</v>
      </c>
      <c r="G11513">
        <v>0</v>
      </c>
      <c r="H11513" s="5"/>
      <c r="I11513">
        <v>0</v>
      </c>
      <c r="J11513" s="3">
        <v>45099.219444444447</v>
      </c>
      <c r="K11513" s="3">
        <v>45106.083333333336</v>
      </c>
      <c r="L11513" s="3">
        <v>45106.104166666664</v>
      </c>
      <c r="M11513" t="s">
        <v>32991</v>
      </c>
      <c r="N11513" s="4" t="s">
        <v>22</v>
      </c>
      <c r="P11513" t="s">
        <v>16</v>
      </c>
    </row>
    <row r="11514" spans="1:16" x14ac:dyDescent="0.25">
      <c r="A11514" t="s">
        <v>32992</v>
      </c>
      <c r="B11514" t="s">
        <v>32993</v>
      </c>
      <c r="C11514" t="s">
        <v>27</v>
      </c>
      <c r="F11514" t="s">
        <v>111</v>
      </c>
      <c r="G11514">
        <v>0</v>
      </c>
      <c r="I11514">
        <v>0</v>
      </c>
      <c r="J11514" s="3">
        <v>45086.395833333336</v>
      </c>
      <c r="K11514" s="3">
        <v>45097.375</v>
      </c>
      <c r="L11514" s="3">
        <v>45097.395833333336</v>
      </c>
      <c r="M11514" t="s">
        <v>32994</v>
      </c>
      <c r="N11514" s="4" t="s">
        <v>22</v>
      </c>
      <c r="P11514" t="s">
        <v>16</v>
      </c>
    </row>
    <row r="11515" spans="1:16" x14ac:dyDescent="0.25">
      <c r="A11515" t="s">
        <v>32995</v>
      </c>
      <c r="B11515" t="s">
        <v>32996</v>
      </c>
      <c r="C11515" t="s">
        <v>27</v>
      </c>
      <c r="F11515" t="s">
        <v>69</v>
      </c>
      <c r="G11515">
        <v>0</v>
      </c>
      <c r="H11515" s="5"/>
      <c r="I11515">
        <v>0</v>
      </c>
      <c r="J11515" s="3">
        <v>45099.40347222222</v>
      </c>
      <c r="K11515" s="3">
        <v>45108.333333333336</v>
      </c>
      <c r="L11515" s="3">
        <v>45108.354166666664</v>
      </c>
      <c r="M11515" t="s">
        <v>32997</v>
      </c>
      <c r="N11515" s="4" t="s">
        <v>22</v>
      </c>
      <c r="P11515" t="s">
        <v>16</v>
      </c>
    </row>
    <row r="11516" spans="1:16" x14ac:dyDescent="0.25">
      <c r="A11516" t="s">
        <v>32998</v>
      </c>
      <c r="B11516" t="s">
        <v>32999</v>
      </c>
      <c r="C11516" t="s">
        <v>27</v>
      </c>
      <c r="F11516" t="s">
        <v>43</v>
      </c>
      <c r="G11516">
        <v>53000</v>
      </c>
      <c r="H11516" s="5"/>
      <c r="I11516">
        <v>0</v>
      </c>
      <c r="J11516" s="3">
        <v>45105.484027777777</v>
      </c>
      <c r="K11516" s="3">
        <v>45115.5</v>
      </c>
      <c r="L11516" s="3">
        <v>45115.520833333336</v>
      </c>
      <c r="M11516" t="s">
        <v>33000</v>
      </c>
      <c r="N11516" s="4" t="s">
        <v>22</v>
      </c>
      <c r="P11516" t="s">
        <v>16</v>
      </c>
    </row>
    <row r="11517" spans="1:16" x14ac:dyDescent="0.25">
      <c r="A11517" t="s">
        <v>33001</v>
      </c>
      <c r="B11517" t="s">
        <v>33002</v>
      </c>
      <c r="C11517" t="s">
        <v>127</v>
      </c>
      <c r="D11517">
        <v>444004</v>
      </c>
      <c r="G11517">
        <v>0</v>
      </c>
      <c r="H11517" s="5"/>
      <c r="I11517">
        <v>0</v>
      </c>
      <c r="J11517" s="3">
        <v>45065.288194444445</v>
      </c>
      <c r="K11517" s="3">
        <v>45075.291666666664</v>
      </c>
      <c r="L11517" s="3">
        <v>45075.3125</v>
      </c>
      <c r="M11517" t="s">
        <v>33003</v>
      </c>
      <c r="N11517" s="4" t="s">
        <v>22</v>
      </c>
      <c r="P11517" t="s">
        <v>16</v>
      </c>
    </row>
    <row r="11518" spans="1:16" x14ac:dyDescent="0.25">
      <c r="A11518" t="s">
        <v>33004</v>
      </c>
      <c r="B11518" t="s">
        <v>33005</v>
      </c>
      <c r="C11518" t="s">
        <v>601</v>
      </c>
      <c r="D11518">
        <v>495004</v>
      </c>
      <c r="G11518">
        <v>768000</v>
      </c>
      <c r="H11518" s="5"/>
      <c r="I11518">
        <v>23040</v>
      </c>
      <c r="J11518" s="3">
        <v>45078.327777777777</v>
      </c>
      <c r="K11518" s="3">
        <v>45089.333333333336</v>
      </c>
      <c r="L11518" s="3">
        <v>45089.354166666664</v>
      </c>
      <c r="M11518" t="s">
        <v>33006</v>
      </c>
      <c r="N11518" s="4" t="s">
        <v>22</v>
      </c>
      <c r="P11518" t="s">
        <v>16</v>
      </c>
    </row>
    <row r="11519" spans="1:16" x14ac:dyDescent="0.25">
      <c r="A11519" t="s">
        <v>33004</v>
      </c>
      <c r="B11519" t="s">
        <v>33007</v>
      </c>
      <c r="C11519" t="s">
        <v>601</v>
      </c>
      <c r="D11519">
        <v>495004</v>
      </c>
      <c r="G11519">
        <v>768000</v>
      </c>
      <c r="H11519" s="5"/>
      <c r="I11519">
        <v>23040</v>
      </c>
      <c r="J11519" s="3">
        <v>45063.218055555553</v>
      </c>
      <c r="K11519" s="3">
        <v>45075.208333333336</v>
      </c>
      <c r="L11519" s="3">
        <v>45075.229166666664</v>
      </c>
      <c r="M11519" t="s">
        <v>33008</v>
      </c>
      <c r="N11519" s="4" t="s">
        <v>22</v>
      </c>
      <c r="P11519" t="s">
        <v>16</v>
      </c>
    </row>
    <row r="11520" spans="1:16" x14ac:dyDescent="0.25">
      <c r="A11520" t="s">
        <v>33009</v>
      </c>
      <c r="B11520" t="s">
        <v>33010</v>
      </c>
      <c r="C11520" t="s">
        <v>149</v>
      </c>
      <c r="D11520">
        <v>132108</v>
      </c>
      <c r="G11520">
        <v>0</v>
      </c>
      <c r="H11520" s="5"/>
      <c r="I11520">
        <v>0</v>
      </c>
      <c r="J11520" s="3">
        <v>45097.13958333333</v>
      </c>
      <c r="K11520" s="3">
        <v>45118.166666666664</v>
      </c>
      <c r="L11520" s="3">
        <v>45118.1875</v>
      </c>
      <c r="M11520" t="s">
        <v>33011</v>
      </c>
      <c r="N11520" s="4" t="s">
        <v>22</v>
      </c>
      <c r="P11520" t="s">
        <v>16</v>
      </c>
    </row>
    <row r="11521" spans="1:16" x14ac:dyDescent="0.25">
      <c r="A11521" t="s">
        <v>33012</v>
      </c>
      <c r="B11521" t="s">
        <v>33013</v>
      </c>
      <c r="C11521" t="s">
        <v>818</v>
      </c>
      <c r="D11521">
        <v>136118</v>
      </c>
      <c r="G11521">
        <v>0</v>
      </c>
      <c r="H11521" s="5"/>
      <c r="I11521">
        <v>0</v>
      </c>
      <c r="J11521" s="3">
        <v>45103.052083333336</v>
      </c>
      <c r="K11521" s="3">
        <v>45113.083333333336</v>
      </c>
      <c r="L11521" s="3">
        <v>45113.104166666664</v>
      </c>
      <c r="M11521" t="s">
        <v>33014</v>
      </c>
      <c r="N11521" s="4" t="s">
        <v>22</v>
      </c>
      <c r="P11521" t="s">
        <v>16</v>
      </c>
    </row>
    <row r="11522" spans="1:16" x14ac:dyDescent="0.25">
      <c r="A11522" t="s">
        <v>33015</v>
      </c>
      <c r="B11522" t="s">
        <v>33016</v>
      </c>
      <c r="C11522" t="s">
        <v>27</v>
      </c>
      <c r="F11522" t="s">
        <v>92</v>
      </c>
      <c r="G11522">
        <v>0</v>
      </c>
      <c r="H11522" s="5"/>
      <c r="I11522">
        <v>0</v>
      </c>
      <c r="J11522" s="3">
        <v>45075.09097222222</v>
      </c>
      <c r="K11522" s="3">
        <v>45083.458333333336</v>
      </c>
      <c r="L11522" s="3">
        <v>45083.479166666664</v>
      </c>
      <c r="M11522" t="s">
        <v>33017</v>
      </c>
      <c r="N11522" s="4" t="s">
        <v>22</v>
      </c>
      <c r="P11522" t="s">
        <v>16</v>
      </c>
    </row>
    <row r="11523" spans="1:16" x14ac:dyDescent="0.25">
      <c r="A11523" t="s">
        <v>33018</v>
      </c>
      <c r="B11523" t="s">
        <v>33019</v>
      </c>
      <c r="C11523" t="s">
        <v>45</v>
      </c>
      <c r="D11523">
        <v>302017</v>
      </c>
      <c r="G11523">
        <v>0</v>
      </c>
      <c r="H11523" s="5"/>
      <c r="I11523">
        <v>0</v>
      </c>
      <c r="J11523" s="3">
        <v>45093.540972222225</v>
      </c>
      <c r="K11523" s="3">
        <v>45115.375</v>
      </c>
      <c r="L11523" s="3">
        <v>45115.395833333336</v>
      </c>
      <c r="M11523" t="s">
        <v>33020</v>
      </c>
      <c r="N11523" s="4" t="s">
        <v>22</v>
      </c>
      <c r="P11523" t="s">
        <v>16</v>
      </c>
    </row>
    <row r="11524" spans="1:16" x14ac:dyDescent="0.25">
      <c r="A11524" t="s">
        <v>33021</v>
      </c>
      <c r="B11524" t="s">
        <v>33022</v>
      </c>
      <c r="C11524" t="s">
        <v>27</v>
      </c>
      <c r="F11524" t="s">
        <v>43</v>
      </c>
      <c r="G11524">
        <v>0</v>
      </c>
      <c r="H11524" s="5"/>
      <c r="I11524">
        <v>0</v>
      </c>
      <c r="J11524" s="3">
        <v>45094.405555555553</v>
      </c>
      <c r="K11524" s="3">
        <v>45104.416666666664</v>
      </c>
      <c r="L11524" s="3">
        <v>45104.4375</v>
      </c>
      <c r="M11524" t="s">
        <v>33023</v>
      </c>
      <c r="N11524" s="4" t="s">
        <v>22</v>
      </c>
      <c r="P11524" t="s">
        <v>16</v>
      </c>
    </row>
    <row r="11525" spans="1:16" x14ac:dyDescent="0.25">
      <c r="A11525" t="s">
        <v>33024</v>
      </c>
      <c r="B11525" t="s">
        <v>33025</v>
      </c>
      <c r="C11525" t="s">
        <v>237</v>
      </c>
      <c r="D11525">
        <v>282005</v>
      </c>
      <c r="G11525">
        <v>0</v>
      </c>
      <c r="H11525" s="5"/>
      <c r="I11525">
        <v>0</v>
      </c>
      <c r="J11525" s="3">
        <v>45105.15347222222</v>
      </c>
      <c r="K11525" s="3">
        <v>45120.166666666664</v>
      </c>
      <c r="L11525" s="3">
        <v>45120.1875</v>
      </c>
      <c r="M11525" t="s">
        <v>33026</v>
      </c>
      <c r="N11525" s="4" t="s">
        <v>22</v>
      </c>
      <c r="P11525" t="s">
        <v>16</v>
      </c>
    </row>
    <row r="11526" spans="1:16" x14ac:dyDescent="0.25">
      <c r="A11526" t="s">
        <v>33027</v>
      </c>
      <c r="B11526" t="s">
        <v>33028</v>
      </c>
      <c r="C11526" t="s">
        <v>195</v>
      </c>
      <c r="D11526">
        <v>201206</v>
      </c>
      <c r="G11526">
        <v>0</v>
      </c>
      <c r="H11526" s="5"/>
      <c r="I11526">
        <v>47500</v>
      </c>
      <c r="J11526" s="3">
        <v>45092.132638888892</v>
      </c>
      <c r="K11526" s="3">
        <v>45103.125</v>
      </c>
      <c r="L11526" s="3">
        <v>45103.145833333336</v>
      </c>
      <c r="M11526" t="s">
        <v>33029</v>
      </c>
      <c r="N11526" s="4" t="s">
        <v>22</v>
      </c>
      <c r="P11526" t="s">
        <v>16</v>
      </c>
    </row>
    <row r="11527" spans="1:16" x14ac:dyDescent="0.25">
      <c r="A11527" t="s">
        <v>33030</v>
      </c>
      <c r="B11527" t="s">
        <v>33031</v>
      </c>
      <c r="C11527" t="s">
        <v>27</v>
      </c>
      <c r="F11527" t="s">
        <v>69</v>
      </c>
      <c r="G11527">
        <v>0</v>
      </c>
      <c r="H11527" s="5"/>
      <c r="I11527">
        <v>0</v>
      </c>
      <c r="J11527" s="3">
        <v>45107.26458333333</v>
      </c>
      <c r="K11527" s="3">
        <v>45117.25</v>
      </c>
      <c r="L11527" s="3">
        <v>45117.270833333336</v>
      </c>
      <c r="M11527" t="s">
        <v>33032</v>
      </c>
      <c r="N11527" s="4" t="s">
        <v>22</v>
      </c>
      <c r="P11527" t="s">
        <v>16</v>
      </c>
    </row>
    <row r="11528" spans="1:16" x14ac:dyDescent="0.25">
      <c r="A11528" t="s">
        <v>33033</v>
      </c>
      <c r="B11528" t="s">
        <v>33034</v>
      </c>
      <c r="C11528" t="s">
        <v>27</v>
      </c>
      <c r="F11528" t="s">
        <v>69</v>
      </c>
      <c r="G11528">
        <v>0</v>
      </c>
      <c r="H11528" s="5"/>
      <c r="I11528">
        <v>0</v>
      </c>
      <c r="J11528" s="3">
        <v>45100.376388888886</v>
      </c>
      <c r="K11528" s="3">
        <v>45110.375</v>
      </c>
      <c r="L11528" s="3">
        <v>45110.395833333336</v>
      </c>
      <c r="M11528" t="s">
        <v>33035</v>
      </c>
      <c r="N11528" s="4" t="s">
        <v>22</v>
      </c>
      <c r="P11528" t="s">
        <v>16</v>
      </c>
    </row>
    <row r="11529" spans="1:16" x14ac:dyDescent="0.25">
      <c r="A11529" t="s">
        <v>33036</v>
      </c>
      <c r="B11529" t="s">
        <v>33037</v>
      </c>
      <c r="C11529" t="s">
        <v>454</v>
      </c>
      <c r="D11529">
        <v>781022</v>
      </c>
      <c r="G11529">
        <v>700000</v>
      </c>
      <c r="H11529" s="5"/>
      <c r="I11529">
        <v>14000</v>
      </c>
      <c r="J11529" s="3">
        <v>45107.211805555555</v>
      </c>
      <c r="K11529" s="3">
        <v>45128.208333333336</v>
      </c>
      <c r="L11529" s="3">
        <v>45128.229166666664</v>
      </c>
      <c r="M11529" t="s">
        <v>33038</v>
      </c>
      <c r="N11529" s="4" t="s">
        <v>22</v>
      </c>
      <c r="P11529" t="s">
        <v>16</v>
      </c>
    </row>
    <row r="11530" spans="1:16" x14ac:dyDescent="0.25">
      <c r="A11530" t="s">
        <v>33039</v>
      </c>
      <c r="B11530" t="s">
        <v>33040</v>
      </c>
      <c r="C11530" t="s">
        <v>10918</v>
      </c>
      <c r="D11530">
        <v>135003</v>
      </c>
      <c r="G11530">
        <v>0</v>
      </c>
      <c r="H11530" s="5"/>
      <c r="I11530">
        <v>0</v>
      </c>
      <c r="J11530" s="3">
        <v>45105.213888888888</v>
      </c>
      <c r="K11530" s="3">
        <v>45115.333333333336</v>
      </c>
      <c r="L11530" s="3">
        <v>45115.354166666664</v>
      </c>
      <c r="M11530" t="s">
        <v>33041</v>
      </c>
      <c r="N11530" s="4" t="s">
        <v>22</v>
      </c>
      <c r="P11530" t="s">
        <v>16</v>
      </c>
    </row>
    <row r="11531" spans="1:16" x14ac:dyDescent="0.25">
      <c r="A11531" t="s">
        <v>33039</v>
      </c>
      <c r="B11531" t="s">
        <v>33042</v>
      </c>
      <c r="C11531" t="s">
        <v>815</v>
      </c>
      <c r="D11531">
        <v>151502</v>
      </c>
      <c r="G11531">
        <v>460567.54</v>
      </c>
      <c r="H11531" s="5"/>
      <c r="I11531">
        <v>0</v>
      </c>
      <c r="J11531" s="3">
        <v>45105.085416666669</v>
      </c>
      <c r="K11531" s="3">
        <v>45135.083333333336</v>
      </c>
      <c r="L11531" s="3">
        <v>45135.104166666664</v>
      </c>
      <c r="M11531" t="s">
        <v>33043</v>
      </c>
      <c r="N11531" s="4" t="s">
        <v>22</v>
      </c>
      <c r="P11531" t="s">
        <v>16</v>
      </c>
    </row>
    <row r="11532" spans="1:16" x14ac:dyDescent="0.25">
      <c r="A11532" t="s">
        <v>33039</v>
      </c>
      <c r="B11532" t="s">
        <v>33044</v>
      </c>
      <c r="C11532" t="s">
        <v>14695</v>
      </c>
      <c r="D11532">
        <v>800001</v>
      </c>
      <c r="G11532">
        <v>1900000</v>
      </c>
      <c r="H11532" s="5"/>
      <c r="I11532">
        <v>0</v>
      </c>
      <c r="J11532" s="3">
        <v>45098.215277777781</v>
      </c>
      <c r="K11532" s="3">
        <v>45108.25</v>
      </c>
      <c r="L11532" s="3">
        <v>45108.270833333336</v>
      </c>
      <c r="M11532" t="s">
        <v>33045</v>
      </c>
      <c r="N11532" s="4" t="s">
        <v>22</v>
      </c>
      <c r="P11532" t="s">
        <v>16</v>
      </c>
    </row>
    <row r="11533" spans="1:16" x14ac:dyDescent="0.25">
      <c r="A11533" t="s">
        <v>33039</v>
      </c>
      <c r="B11533" t="s">
        <v>33046</v>
      </c>
      <c r="C11533" t="s">
        <v>815</v>
      </c>
      <c r="D11533">
        <v>140124</v>
      </c>
      <c r="G11533">
        <v>0</v>
      </c>
      <c r="I11533">
        <v>16000</v>
      </c>
      <c r="J11533" s="3">
        <v>45107.134722222225</v>
      </c>
      <c r="K11533" s="3">
        <v>45152.125</v>
      </c>
      <c r="L11533" s="3">
        <v>45152.145833333336</v>
      </c>
      <c r="M11533" t="s">
        <v>33047</v>
      </c>
      <c r="N11533" s="4" t="s">
        <v>22</v>
      </c>
      <c r="P11533" t="s">
        <v>16</v>
      </c>
    </row>
    <row r="11534" spans="1:16" x14ac:dyDescent="0.25">
      <c r="A11534" t="s">
        <v>33039</v>
      </c>
      <c r="B11534" t="s">
        <v>33048</v>
      </c>
      <c r="C11534" t="s">
        <v>944</v>
      </c>
      <c r="D11534">
        <v>224229</v>
      </c>
      <c r="G11534">
        <v>0</v>
      </c>
      <c r="H11534" s="5"/>
      <c r="I11534">
        <v>0</v>
      </c>
      <c r="J11534" s="3">
        <v>45103.20208333333</v>
      </c>
      <c r="K11534" s="3">
        <v>45113.208333333336</v>
      </c>
      <c r="L11534" s="3">
        <v>45113.229166666664</v>
      </c>
      <c r="M11534" t="s">
        <v>33049</v>
      </c>
      <c r="N11534" s="4" t="s">
        <v>22</v>
      </c>
      <c r="P11534" t="s">
        <v>16</v>
      </c>
    </row>
    <row r="11535" spans="1:16" x14ac:dyDescent="0.25">
      <c r="A11535" t="s">
        <v>33039</v>
      </c>
      <c r="B11535" t="s">
        <v>33050</v>
      </c>
      <c r="C11535" t="s">
        <v>815</v>
      </c>
      <c r="D11535">
        <v>151506</v>
      </c>
      <c r="G11535">
        <v>465887</v>
      </c>
      <c r="H11535" s="5"/>
      <c r="I11535">
        <v>0</v>
      </c>
      <c r="J11535" s="3">
        <v>45106.06527777778</v>
      </c>
      <c r="K11535" s="3">
        <v>45127.458333333336</v>
      </c>
      <c r="L11535" s="3">
        <v>45127.479166666664</v>
      </c>
      <c r="M11535" t="s">
        <v>33051</v>
      </c>
      <c r="N11535" s="4" t="s">
        <v>22</v>
      </c>
      <c r="P11535" t="s">
        <v>16</v>
      </c>
    </row>
    <row r="11536" spans="1:16" x14ac:dyDescent="0.25">
      <c r="A11536" t="s">
        <v>33052</v>
      </c>
      <c r="B11536" t="s">
        <v>33053</v>
      </c>
      <c r="C11536" t="s">
        <v>138</v>
      </c>
      <c r="D11536">
        <v>834001</v>
      </c>
      <c r="G11536">
        <v>0</v>
      </c>
      <c r="H11536" s="5"/>
      <c r="I11536">
        <v>0</v>
      </c>
      <c r="J11536" s="3">
        <v>45100.522222222222</v>
      </c>
      <c r="K11536" s="3">
        <v>45103.041666666664</v>
      </c>
      <c r="L11536" s="3">
        <v>45103.0625</v>
      </c>
      <c r="M11536" t="s">
        <v>33054</v>
      </c>
      <c r="N11536" s="4" t="s">
        <v>22</v>
      </c>
      <c r="P11536" t="s">
        <v>16</v>
      </c>
    </row>
    <row r="11537" spans="1:16" x14ac:dyDescent="0.25">
      <c r="A11537" t="s">
        <v>33052</v>
      </c>
      <c r="B11537" t="s">
        <v>33055</v>
      </c>
      <c r="C11537" t="s">
        <v>249</v>
      </c>
      <c r="D11537">
        <v>700064</v>
      </c>
      <c r="G11537">
        <v>0</v>
      </c>
      <c r="H11537" s="5"/>
      <c r="I11537">
        <v>0</v>
      </c>
      <c r="J11537" s="3">
        <v>45105.306944444441</v>
      </c>
      <c r="K11537" s="3">
        <v>45119.5</v>
      </c>
      <c r="L11537" s="3">
        <v>45119.520833333336</v>
      </c>
      <c r="M11537" t="s">
        <v>33056</v>
      </c>
      <c r="N11537" s="4" t="s">
        <v>22</v>
      </c>
      <c r="P11537" t="s">
        <v>16</v>
      </c>
    </row>
    <row r="11538" spans="1:16" x14ac:dyDescent="0.25">
      <c r="A11538" t="s">
        <v>33052</v>
      </c>
      <c r="B11538" t="s">
        <v>33057</v>
      </c>
      <c r="C11538" t="s">
        <v>628</v>
      </c>
      <c r="D11538">
        <v>382007</v>
      </c>
      <c r="G11538">
        <v>0</v>
      </c>
      <c r="H11538" s="5"/>
      <c r="I11538">
        <v>0</v>
      </c>
      <c r="J11538" s="3">
        <v>45092.210416666669</v>
      </c>
      <c r="K11538" s="3">
        <v>45096.208333333336</v>
      </c>
      <c r="L11538" s="3">
        <v>45096.229166666664</v>
      </c>
      <c r="M11538" t="s">
        <v>33058</v>
      </c>
      <c r="N11538" s="4" t="s">
        <v>22</v>
      </c>
      <c r="P11538" t="s">
        <v>16</v>
      </c>
    </row>
    <row r="11539" spans="1:16" x14ac:dyDescent="0.25">
      <c r="A11539" t="s">
        <v>33052</v>
      </c>
      <c r="B11539" t="s">
        <v>33059</v>
      </c>
      <c r="C11539" t="s">
        <v>138</v>
      </c>
      <c r="D11539">
        <v>834001</v>
      </c>
      <c r="G11539">
        <v>0</v>
      </c>
      <c r="H11539" s="5"/>
      <c r="I11539">
        <v>0</v>
      </c>
      <c r="J11539" s="3">
        <v>45098.248611111114</v>
      </c>
      <c r="K11539" s="3">
        <v>45101.25</v>
      </c>
      <c r="L11539" s="3">
        <v>45101.270833333336</v>
      </c>
      <c r="M11539" t="s">
        <v>33060</v>
      </c>
      <c r="N11539" s="4" t="s">
        <v>22</v>
      </c>
      <c r="P11539" t="s">
        <v>16</v>
      </c>
    </row>
    <row r="11540" spans="1:16" x14ac:dyDescent="0.25">
      <c r="A11540" t="s">
        <v>33052</v>
      </c>
      <c r="B11540" t="s">
        <v>33061</v>
      </c>
      <c r="C11540" t="s">
        <v>138</v>
      </c>
      <c r="D11540">
        <v>834001</v>
      </c>
      <c r="G11540">
        <v>0</v>
      </c>
      <c r="H11540" s="5"/>
      <c r="I11540">
        <v>0</v>
      </c>
      <c r="J11540" s="3">
        <v>45098.230555555558</v>
      </c>
      <c r="K11540" s="3">
        <v>45101.25</v>
      </c>
      <c r="L11540" s="3">
        <v>45101.270833333336</v>
      </c>
      <c r="M11540" t="s">
        <v>33062</v>
      </c>
      <c r="N11540" s="4" t="s">
        <v>22</v>
      </c>
      <c r="P11540" t="s">
        <v>16</v>
      </c>
    </row>
    <row r="11541" spans="1:16" x14ac:dyDescent="0.25">
      <c r="A11541" t="s">
        <v>33052</v>
      </c>
      <c r="B11541" t="s">
        <v>33063</v>
      </c>
      <c r="C11541" t="s">
        <v>138</v>
      </c>
      <c r="D11541">
        <v>834001</v>
      </c>
      <c r="G11541">
        <v>0</v>
      </c>
      <c r="H11541" s="5"/>
      <c r="I11541">
        <v>0</v>
      </c>
      <c r="J11541" s="3">
        <v>45098.092361111114</v>
      </c>
      <c r="K11541" s="3">
        <v>45101.125</v>
      </c>
      <c r="L11541" s="3">
        <v>45101.145833333336</v>
      </c>
      <c r="M11541" t="s">
        <v>33064</v>
      </c>
      <c r="N11541" s="4" t="s">
        <v>22</v>
      </c>
      <c r="P11541" t="s">
        <v>16</v>
      </c>
    </row>
    <row r="11542" spans="1:16" x14ac:dyDescent="0.25">
      <c r="A11542" t="s">
        <v>33052</v>
      </c>
      <c r="B11542" t="s">
        <v>33065</v>
      </c>
      <c r="C11542" t="s">
        <v>138</v>
      </c>
      <c r="D11542">
        <v>560002</v>
      </c>
      <c r="G11542">
        <v>0</v>
      </c>
      <c r="H11542" s="5"/>
      <c r="I11542">
        <v>0</v>
      </c>
      <c r="J11542" s="3">
        <v>45093.290277777778</v>
      </c>
      <c r="K11542" s="3">
        <v>45096.291666666664</v>
      </c>
      <c r="L11542" s="3">
        <v>45096.3125</v>
      </c>
      <c r="M11542" t="s">
        <v>33066</v>
      </c>
      <c r="N11542" s="4" t="s">
        <v>22</v>
      </c>
      <c r="P11542" t="s">
        <v>16</v>
      </c>
    </row>
    <row r="11543" spans="1:16" x14ac:dyDescent="0.25">
      <c r="A11543" t="s">
        <v>33052</v>
      </c>
      <c r="B11543" t="s">
        <v>33067</v>
      </c>
      <c r="C11543" t="s">
        <v>1157</v>
      </c>
      <c r="D11543">
        <v>173021</v>
      </c>
      <c r="G11543">
        <v>0</v>
      </c>
      <c r="H11543" s="5"/>
      <c r="I11543">
        <v>0</v>
      </c>
      <c r="J11543" s="3">
        <v>45091.231944444444</v>
      </c>
      <c r="K11543" s="3">
        <v>45101.25</v>
      </c>
      <c r="L11543" s="3">
        <v>45101.270833333336</v>
      </c>
      <c r="M11543" t="s">
        <v>33068</v>
      </c>
      <c r="N11543" s="4" t="s">
        <v>22</v>
      </c>
      <c r="P11543" t="s">
        <v>16</v>
      </c>
    </row>
    <row r="11544" spans="1:16" x14ac:dyDescent="0.25">
      <c r="A11544" t="s">
        <v>33052</v>
      </c>
      <c r="B11544" t="s">
        <v>33069</v>
      </c>
      <c r="C11544" t="s">
        <v>33070</v>
      </c>
      <c r="D11544">
        <v>600005</v>
      </c>
      <c r="G11544">
        <v>0</v>
      </c>
      <c r="H11544" s="5"/>
      <c r="I11544">
        <v>0</v>
      </c>
      <c r="J11544" s="3">
        <v>45091.148611111108</v>
      </c>
      <c r="K11544" s="3">
        <v>45101.166666666664</v>
      </c>
      <c r="L11544" s="3">
        <v>45101.1875</v>
      </c>
      <c r="M11544" t="s">
        <v>33071</v>
      </c>
      <c r="N11544" s="4" t="s">
        <v>22</v>
      </c>
      <c r="P11544" t="s">
        <v>16</v>
      </c>
    </row>
    <row r="11545" spans="1:16" x14ac:dyDescent="0.25">
      <c r="A11545" t="s">
        <v>33052</v>
      </c>
      <c r="B11545" t="s">
        <v>33072</v>
      </c>
      <c r="C11545" t="s">
        <v>138</v>
      </c>
      <c r="D11545">
        <v>560002</v>
      </c>
      <c r="G11545">
        <v>0</v>
      </c>
      <c r="H11545" s="5"/>
      <c r="I11545">
        <v>0</v>
      </c>
      <c r="J11545" s="3">
        <v>45107.063194444447</v>
      </c>
      <c r="K11545" s="3">
        <v>45111.083333333336</v>
      </c>
      <c r="L11545" s="3">
        <v>45111.104166666664</v>
      </c>
      <c r="M11545" t="s">
        <v>33073</v>
      </c>
      <c r="N11545" s="4" t="s">
        <v>22</v>
      </c>
      <c r="P11545" t="s">
        <v>16</v>
      </c>
    </row>
    <row r="11546" spans="1:16" x14ac:dyDescent="0.25">
      <c r="A11546" t="s">
        <v>33052</v>
      </c>
      <c r="B11546" t="s">
        <v>33074</v>
      </c>
      <c r="C11546" t="s">
        <v>79</v>
      </c>
      <c r="F11546" t="s">
        <v>171</v>
      </c>
      <c r="G11546">
        <v>0</v>
      </c>
      <c r="H11546" s="5"/>
      <c r="I11546">
        <v>0</v>
      </c>
      <c r="J11546" s="3">
        <v>45107.064583333333</v>
      </c>
      <c r="K11546" s="3">
        <v>45128.083333333336</v>
      </c>
      <c r="L11546" s="3">
        <v>45128.104166666664</v>
      </c>
      <c r="M11546" t="s">
        <v>33075</v>
      </c>
      <c r="N11546" s="4" t="s">
        <v>22</v>
      </c>
      <c r="P11546" t="s">
        <v>16</v>
      </c>
    </row>
    <row r="11547" spans="1:16" x14ac:dyDescent="0.25">
      <c r="A11547" t="s">
        <v>33052</v>
      </c>
      <c r="B11547" t="s">
        <v>33076</v>
      </c>
      <c r="C11547" t="s">
        <v>204</v>
      </c>
      <c r="D11547">
        <v>244001</v>
      </c>
      <c r="G11547">
        <v>0</v>
      </c>
      <c r="H11547" s="5"/>
      <c r="I11547">
        <v>0</v>
      </c>
      <c r="J11547" s="3">
        <v>45094.322222222225</v>
      </c>
      <c r="K11547" s="3">
        <v>45104.333333333336</v>
      </c>
      <c r="L11547" s="3">
        <v>45104.354166666664</v>
      </c>
      <c r="M11547" t="s">
        <v>33077</v>
      </c>
      <c r="N11547" s="4" t="s">
        <v>22</v>
      </c>
      <c r="P11547" t="s">
        <v>16</v>
      </c>
    </row>
    <row r="11548" spans="1:16" x14ac:dyDescent="0.25">
      <c r="A11548" t="s">
        <v>33052</v>
      </c>
      <c r="B11548" t="s">
        <v>33078</v>
      </c>
      <c r="C11548" t="s">
        <v>27</v>
      </c>
      <c r="F11548" t="s">
        <v>55</v>
      </c>
      <c r="G11548">
        <v>0</v>
      </c>
      <c r="H11548" s="5"/>
      <c r="I11548">
        <v>0</v>
      </c>
      <c r="J11548" s="3">
        <v>45108.311111111114</v>
      </c>
      <c r="K11548" s="3">
        <v>45110.333333333336</v>
      </c>
      <c r="L11548" s="3">
        <v>45110.354166666664</v>
      </c>
      <c r="M11548" t="s">
        <v>33079</v>
      </c>
      <c r="N11548" s="4" t="s">
        <v>22</v>
      </c>
      <c r="P11548" t="s">
        <v>16</v>
      </c>
    </row>
    <row r="11549" spans="1:16" x14ac:dyDescent="0.25">
      <c r="A11549" t="s">
        <v>33052</v>
      </c>
      <c r="B11549" t="s">
        <v>33080</v>
      </c>
      <c r="C11549" t="s">
        <v>27</v>
      </c>
      <c r="F11549" t="s">
        <v>55</v>
      </c>
      <c r="G11549">
        <v>0</v>
      </c>
      <c r="H11549" s="5"/>
      <c r="I11549">
        <v>0</v>
      </c>
      <c r="J11549" s="3">
        <v>45108.303472222222</v>
      </c>
      <c r="K11549" s="3">
        <v>45110.333333333336</v>
      </c>
      <c r="L11549" s="3">
        <v>45110.354166666664</v>
      </c>
      <c r="M11549" t="s">
        <v>33081</v>
      </c>
      <c r="N11549" s="4" t="s">
        <v>22</v>
      </c>
      <c r="P11549" t="s">
        <v>16</v>
      </c>
    </row>
    <row r="11550" spans="1:16" x14ac:dyDescent="0.25">
      <c r="A11550" t="s">
        <v>33052</v>
      </c>
      <c r="B11550" t="s">
        <v>33082</v>
      </c>
      <c r="C11550" t="s">
        <v>27</v>
      </c>
      <c r="F11550" t="s">
        <v>55</v>
      </c>
      <c r="G11550">
        <v>0</v>
      </c>
      <c r="H11550" s="5"/>
      <c r="I11550">
        <v>0</v>
      </c>
      <c r="J11550" s="3">
        <v>45108.291666666664</v>
      </c>
      <c r="K11550" s="3">
        <v>45110.291666666664</v>
      </c>
      <c r="L11550" s="3">
        <v>45110.3125</v>
      </c>
      <c r="M11550" t="s">
        <v>33083</v>
      </c>
      <c r="N11550" s="4" t="s">
        <v>22</v>
      </c>
      <c r="P11550" t="s">
        <v>16</v>
      </c>
    </row>
    <row r="11551" spans="1:16" x14ac:dyDescent="0.25">
      <c r="A11551" t="s">
        <v>33052</v>
      </c>
      <c r="B11551" t="s">
        <v>33084</v>
      </c>
      <c r="C11551" t="s">
        <v>200</v>
      </c>
      <c r="D11551">
        <v>226012</v>
      </c>
      <c r="G11551">
        <v>0</v>
      </c>
      <c r="H11551" s="5"/>
      <c r="I11551">
        <v>0</v>
      </c>
      <c r="J11551" s="3">
        <v>45106.143055555556</v>
      </c>
      <c r="K11551" s="3">
        <v>45117.166666666664</v>
      </c>
      <c r="L11551" s="3">
        <v>45117.1875</v>
      </c>
      <c r="M11551" t="s">
        <v>33085</v>
      </c>
      <c r="N11551" s="4" t="s">
        <v>22</v>
      </c>
      <c r="P11551" t="s">
        <v>16</v>
      </c>
    </row>
    <row r="11552" spans="1:16" x14ac:dyDescent="0.25">
      <c r="A11552" t="s">
        <v>33086</v>
      </c>
      <c r="B11552" t="s">
        <v>33087</v>
      </c>
      <c r="C11552" t="s">
        <v>1062</v>
      </c>
      <c r="D11552">
        <v>400005</v>
      </c>
      <c r="G11552">
        <v>12500000</v>
      </c>
      <c r="H11552" s="5"/>
      <c r="I11552">
        <v>0</v>
      </c>
      <c r="J11552" s="3">
        <v>45100.28125</v>
      </c>
      <c r="K11552" s="3">
        <v>45114.208333333336</v>
      </c>
      <c r="L11552" s="3">
        <v>45114.229166666664</v>
      </c>
      <c r="M11552" t="s">
        <v>33088</v>
      </c>
      <c r="N11552" s="4" t="s">
        <v>22</v>
      </c>
      <c r="P11552" t="s">
        <v>16</v>
      </c>
    </row>
    <row r="11553" spans="1:16" x14ac:dyDescent="0.25">
      <c r="A11553" t="s">
        <v>33086</v>
      </c>
      <c r="B11553" t="s">
        <v>33089</v>
      </c>
      <c r="C11553" t="s">
        <v>519</v>
      </c>
      <c r="D11553">
        <v>560029</v>
      </c>
      <c r="G11553">
        <v>0</v>
      </c>
      <c r="H11553" s="5"/>
      <c r="I11553">
        <v>0</v>
      </c>
      <c r="J11553" s="3">
        <v>45100.154861111114</v>
      </c>
      <c r="K11553" s="3">
        <v>45110.166666666664</v>
      </c>
      <c r="L11553" s="3">
        <v>45110.1875</v>
      </c>
      <c r="M11553" t="s">
        <v>33090</v>
      </c>
      <c r="N11553" s="4" t="s">
        <v>22</v>
      </c>
      <c r="P11553" t="s">
        <v>16</v>
      </c>
    </row>
    <row r="11554" spans="1:16" x14ac:dyDescent="0.25">
      <c r="A11554" t="s">
        <v>33086</v>
      </c>
      <c r="B11554" t="s">
        <v>33091</v>
      </c>
      <c r="C11554" t="s">
        <v>123</v>
      </c>
      <c r="D11554">
        <v>605010</v>
      </c>
      <c r="G11554">
        <v>0</v>
      </c>
      <c r="H11554" s="5"/>
      <c r="I11554">
        <v>37019</v>
      </c>
      <c r="J11554" s="3">
        <v>45100.115972222222</v>
      </c>
      <c r="K11554" s="3">
        <v>45112.125</v>
      </c>
      <c r="L11554" s="3">
        <v>45112.145833333336</v>
      </c>
      <c r="M11554" t="s">
        <v>33092</v>
      </c>
      <c r="N11554" s="4" t="s">
        <v>22</v>
      </c>
      <c r="P11554" t="s">
        <v>16</v>
      </c>
    </row>
    <row r="11555" spans="1:16" x14ac:dyDescent="0.25">
      <c r="A11555" t="s">
        <v>33086</v>
      </c>
      <c r="B11555" t="s">
        <v>33093</v>
      </c>
      <c r="C11555" t="s">
        <v>123</v>
      </c>
      <c r="D11555">
        <v>632001</v>
      </c>
      <c r="G11555">
        <v>1768676</v>
      </c>
      <c r="H11555" s="5"/>
      <c r="I11555">
        <v>35374</v>
      </c>
      <c r="J11555" s="3">
        <v>45100.489583333336</v>
      </c>
      <c r="K11555" s="3">
        <v>45114.458333333336</v>
      </c>
      <c r="L11555" s="3">
        <v>45114.479166666664</v>
      </c>
      <c r="M11555" t="s">
        <v>33094</v>
      </c>
      <c r="N11555" s="4" t="s">
        <v>22</v>
      </c>
      <c r="P11555" t="s">
        <v>16</v>
      </c>
    </row>
    <row r="11556" spans="1:16" x14ac:dyDescent="0.25">
      <c r="A11556" t="s">
        <v>33086</v>
      </c>
      <c r="B11556" t="s">
        <v>33095</v>
      </c>
      <c r="C11556" t="s">
        <v>138</v>
      </c>
      <c r="D11556">
        <v>713211</v>
      </c>
      <c r="G11556">
        <v>0</v>
      </c>
      <c r="H11556" s="5"/>
      <c r="I11556">
        <v>0</v>
      </c>
      <c r="J11556" s="3">
        <v>45100.075694444444</v>
      </c>
      <c r="K11556" s="3">
        <v>45110.083333333336</v>
      </c>
      <c r="L11556" s="3">
        <v>45110.104166666664</v>
      </c>
      <c r="M11556" t="s">
        <v>33096</v>
      </c>
      <c r="N11556" s="4" t="s">
        <v>22</v>
      </c>
      <c r="P11556" t="s">
        <v>16</v>
      </c>
    </row>
    <row r="11557" spans="1:16" x14ac:dyDescent="0.25">
      <c r="A11557" t="s">
        <v>33086</v>
      </c>
      <c r="B11557" t="s">
        <v>33097</v>
      </c>
      <c r="C11557" t="s">
        <v>549</v>
      </c>
      <c r="D11557">
        <v>733101</v>
      </c>
      <c r="G11557">
        <v>0</v>
      </c>
      <c r="H11557" s="5"/>
      <c r="I11557">
        <v>0</v>
      </c>
      <c r="J11557" s="3">
        <v>45100.188888888886</v>
      </c>
      <c r="K11557" s="3">
        <v>45107.208333333336</v>
      </c>
      <c r="L11557" s="3">
        <v>45107.229166666664</v>
      </c>
      <c r="M11557" t="s">
        <v>33098</v>
      </c>
      <c r="N11557" s="4" t="s">
        <v>22</v>
      </c>
      <c r="P11557" t="s">
        <v>16</v>
      </c>
    </row>
    <row r="11558" spans="1:16" x14ac:dyDescent="0.25">
      <c r="A11558" t="s">
        <v>33086</v>
      </c>
      <c r="B11558" t="s">
        <v>33099</v>
      </c>
      <c r="C11558" t="s">
        <v>145</v>
      </c>
      <c r="D11558">
        <v>752050</v>
      </c>
      <c r="G11558">
        <v>0</v>
      </c>
      <c r="H11558" s="5"/>
      <c r="I11558">
        <v>0</v>
      </c>
      <c r="J11558" s="3">
        <v>45100.06527777778</v>
      </c>
      <c r="K11558" s="3">
        <v>45110.083333333336</v>
      </c>
      <c r="L11558" s="3">
        <v>45110.104166666664</v>
      </c>
      <c r="M11558" t="s">
        <v>33100</v>
      </c>
      <c r="N11558" s="4" t="s">
        <v>22</v>
      </c>
      <c r="P11558" t="s">
        <v>16</v>
      </c>
    </row>
    <row r="11559" spans="1:16" x14ac:dyDescent="0.25">
      <c r="A11559" t="s">
        <v>33086</v>
      </c>
      <c r="B11559" t="s">
        <v>33101</v>
      </c>
      <c r="C11559" t="s">
        <v>1170</v>
      </c>
      <c r="D11559">
        <v>799006</v>
      </c>
      <c r="G11559">
        <v>560699</v>
      </c>
      <c r="H11559" s="5"/>
      <c r="I11559">
        <v>0</v>
      </c>
      <c r="J11559" s="3">
        <v>45100.179166666669</v>
      </c>
      <c r="K11559" s="3">
        <v>45110.208333333336</v>
      </c>
      <c r="L11559" s="3">
        <v>45110.229166666664</v>
      </c>
      <c r="M11559" t="s">
        <v>33102</v>
      </c>
      <c r="N11559" s="4" t="s">
        <v>22</v>
      </c>
      <c r="P11559" t="s">
        <v>16</v>
      </c>
    </row>
    <row r="11560" spans="1:16" x14ac:dyDescent="0.25">
      <c r="A11560" t="s">
        <v>33086</v>
      </c>
      <c r="B11560" t="s">
        <v>33103</v>
      </c>
      <c r="C11560" t="s">
        <v>256</v>
      </c>
      <c r="F11560" t="s">
        <v>28</v>
      </c>
      <c r="G11560">
        <v>0</v>
      </c>
      <c r="H11560" s="5"/>
      <c r="I11560">
        <v>0</v>
      </c>
      <c r="J11560" s="3">
        <v>45100.421527777777</v>
      </c>
      <c r="K11560" s="3">
        <v>45112.208333333336</v>
      </c>
      <c r="L11560" s="3">
        <v>45112.229166666664</v>
      </c>
      <c r="M11560" t="s">
        <v>33104</v>
      </c>
      <c r="N11560" s="4" t="s">
        <v>22</v>
      </c>
      <c r="P11560" t="s">
        <v>16</v>
      </c>
    </row>
    <row r="11561" spans="1:16" x14ac:dyDescent="0.25">
      <c r="A11561" t="s">
        <v>33086</v>
      </c>
      <c r="B11561" t="s">
        <v>33105</v>
      </c>
      <c r="C11561" t="s">
        <v>176</v>
      </c>
      <c r="F11561" t="s">
        <v>30</v>
      </c>
      <c r="G11561">
        <v>0</v>
      </c>
      <c r="H11561" s="5"/>
      <c r="I11561">
        <v>0</v>
      </c>
      <c r="J11561" s="3">
        <v>45100.067361111112</v>
      </c>
      <c r="K11561" s="3">
        <v>45121.333333333336</v>
      </c>
      <c r="L11561" s="3">
        <v>45121.354166666664</v>
      </c>
      <c r="M11561" t="s">
        <v>33106</v>
      </c>
      <c r="N11561" s="4" t="s">
        <v>22</v>
      </c>
      <c r="P11561" t="s">
        <v>16</v>
      </c>
    </row>
    <row r="11562" spans="1:16" x14ac:dyDescent="0.25">
      <c r="A11562" t="s">
        <v>33086</v>
      </c>
      <c r="B11562" t="s">
        <v>33107</v>
      </c>
      <c r="C11562" t="s">
        <v>79</v>
      </c>
      <c r="F11562" t="s">
        <v>32</v>
      </c>
      <c r="G11562">
        <v>50000</v>
      </c>
      <c r="H11562" s="5"/>
      <c r="I11562">
        <v>0</v>
      </c>
      <c r="J11562" s="3">
        <v>45100.220833333333</v>
      </c>
      <c r="K11562" s="3">
        <v>45107.25</v>
      </c>
      <c r="L11562" s="3">
        <v>45107.270833333336</v>
      </c>
      <c r="M11562" t="s">
        <v>33108</v>
      </c>
      <c r="N11562" s="4" t="s">
        <v>22</v>
      </c>
      <c r="P11562" t="s">
        <v>16</v>
      </c>
    </row>
    <row r="11563" spans="1:16" x14ac:dyDescent="0.25">
      <c r="A11563" t="s">
        <v>33086</v>
      </c>
      <c r="B11563" t="s">
        <v>33109</v>
      </c>
      <c r="C11563" t="s">
        <v>33110</v>
      </c>
      <c r="D11563">
        <v>110003</v>
      </c>
      <c r="G11563">
        <v>0</v>
      </c>
      <c r="H11563" s="5"/>
      <c r="I11563">
        <v>0</v>
      </c>
      <c r="J11563" s="3">
        <v>45105.162499999999</v>
      </c>
      <c r="K11563" s="3">
        <v>45118.166666666664</v>
      </c>
      <c r="L11563" s="3">
        <v>45118.1875</v>
      </c>
      <c r="M11563" t="s">
        <v>33111</v>
      </c>
      <c r="N11563" s="4" t="s">
        <v>22</v>
      </c>
      <c r="P11563" t="s">
        <v>16</v>
      </c>
    </row>
    <row r="11564" spans="1:16" x14ac:dyDescent="0.25">
      <c r="A11564" t="s">
        <v>33086</v>
      </c>
      <c r="B11564" t="s">
        <v>33112</v>
      </c>
      <c r="C11564" t="s">
        <v>419</v>
      </c>
      <c r="D11564">
        <v>110011</v>
      </c>
      <c r="G11564">
        <v>58000</v>
      </c>
      <c r="H11564" s="5"/>
      <c r="I11564">
        <v>0</v>
      </c>
      <c r="J11564" s="3">
        <v>45105.041666666664</v>
      </c>
      <c r="K11564" s="3">
        <v>45110.041666666664</v>
      </c>
      <c r="L11564" s="3">
        <v>45110.0625</v>
      </c>
      <c r="M11564" t="s">
        <v>33113</v>
      </c>
      <c r="N11564" s="4" t="s">
        <v>22</v>
      </c>
      <c r="P11564" t="s">
        <v>16</v>
      </c>
    </row>
    <row r="11565" spans="1:16" x14ac:dyDescent="0.25">
      <c r="A11565" t="s">
        <v>33086</v>
      </c>
      <c r="B11565" t="s">
        <v>33114</v>
      </c>
      <c r="C11565" t="s">
        <v>135</v>
      </c>
      <c r="D11565">
        <v>132001</v>
      </c>
      <c r="G11565">
        <v>0</v>
      </c>
      <c r="H11565" s="5"/>
      <c r="I11565">
        <v>0</v>
      </c>
      <c r="J11565" s="3">
        <v>45105.443749999999</v>
      </c>
      <c r="K11565" s="3">
        <v>45115.458333333336</v>
      </c>
      <c r="L11565" s="3">
        <v>45115.479166666664</v>
      </c>
      <c r="M11565" t="s">
        <v>33115</v>
      </c>
      <c r="N11565" s="4" t="s">
        <v>22</v>
      </c>
      <c r="P11565" t="s">
        <v>16</v>
      </c>
    </row>
    <row r="11566" spans="1:16" x14ac:dyDescent="0.25">
      <c r="A11566" t="s">
        <v>33086</v>
      </c>
      <c r="B11566" t="s">
        <v>33116</v>
      </c>
      <c r="C11566" t="s">
        <v>45</v>
      </c>
      <c r="D11566">
        <v>144011</v>
      </c>
      <c r="G11566">
        <v>0</v>
      </c>
      <c r="H11566" s="5"/>
      <c r="I11566">
        <v>217000</v>
      </c>
      <c r="J11566" s="3">
        <v>45105.236805555556</v>
      </c>
      <c r="K11566" s="3">
        <v>45115.25</v>
      </c>
      <c r="L11566" s="3">
        <v>45115.270833333336</v>
      </c>
      <c r="M11566" t="s">
        <v>33117</v>
      </c>
      <c r="N11566" s="4" t="s">
        <v>22</v>
      </c>
      <c r="P11566" t="s">
        <v>16</v>
      </c>
    </row>
    <row r="11567" spans="1:16" x14ac:dyDescent="0.25">
      <c r="A11567" t="s">
        <v>33086</v>
      </c>
      <c r="B11567" t="s">
        <v>33118</v>
      </c>
      <c r="C11567" t="s">
        <v>436</v>
      </c>
      <c r="D11567">
        <v>190001</v>
      </c>
      <c r="G11567">
        <v>0</v>
      </c>
      <c r="H11567" s="5"/>
      <c r="I11567">
        <v>25000</v>
      </c>
      <c r="J11567" s="3">
        <v>45105.188888888886</v>
      </c>
      <c r="K11567" s="3">
        <v>45115.208333333336</v>
      </c>
      <c r="L11567" s="3">
        <v>45115.229166666664</v>
      </c>
      <c r="M11567" t="s">
        <v>33119</v>
      </c>
      <c r="N11567" s="4" t="s">
        <v>22</v>
      </c>
      <c r="P11567" t="s">
        <v>16</v>
      </c>
    </row>
    <row r="11568" spans="1:16" x14ac:dyDescent="0.25">
      <c r="A11568" t="s">
        <v>33086</v>
      </c>
      <c r="B11568" t="s">
        <v>33120</v>
      </c>
      <c r="C11568" t="s">
        <v>436</v>
      </c>
      <c r="D11568">
        <v>190001</v>
      </c>
      <c r="G11568">
        <v>0</v>
      </c>
      <c r="H11568" s="5"/>
      <c r="I11568">
        <v>25000</v>
      </c>
      <c r="J11568" s="3">
        <v>45105.17291666667</v>
      </c>
      <c r="K11568" s="3">
        <v>45115.208333333336</v>
      </c>
      <c r="L11568" s="3">
        <v>45115.229166666664</v>
      </c>
      <c r="M11568" t="s">
        <v>33121</v>
      </c>
      <c r="N11568" s="4" t="s">
        <v>22</v>
      </c>
      <c r="P11568" t="s">
        <v>16</v>
      </c>
    </row>
    <row r="11569" spans="1:16" x14ac:dyDescent="0.25">
      <c r="A11569" t="s">
        <v>33086</v>
      </c>
      <c r="B11569" t="s">
        <v>33122</v>
      </c>
      <c r="C11569" t="s">
        <v>458</v>
      </c>
      <c r="D11569">
        <v>221002</v>
      </c>
      <c r="G11569">
        <v>0</v>
      </c>
      <c r="H11569" s="5"/>
      <c r="I11569">
        <v>0</v>
      </c>
      <c r="J11569" s="3">
        <v>45105.461805555555</v>
      </c>
      <c r="K11569" s="3">
        <v>45115.458333333336</v>
      </c>
      <c r="L11569" s="3">
        <v>45115.479166666664</v>
      </c>
      <c r="M11569" t="s">
        <v>33123</v>
      </c>
      <c r="N11569" s="4" t="s">
        <v>22</v>
      </c>
      <c r="P11569" t="s">
        <v>16</v>
      </c>
    </row>
    <row r="11570" spans="1:16" x14ac:dyDescent="0.25">
      <c r="A11570" t="s">
        <v>33086</v>
      </c>
      <c r="B11570" t="s">
        <v>33124</v>
      </c>
      <c r="C11570" t="s">
        <v>64</v>
      </c>
      <c r="D11570">
        <v>221002</v>
      </c>
      <c r="G11570">
        <v>0</v>
      </c>
      <c r="H11570" s="5"/>
      <c r="I11570">
        <v>17000</v>
      </c>
      <c r="J11570" s="3">
        <v>45105.424305555556</v>
      </c>
      <c r="K11570" s="3">
        <v>45117.458333333336</v>
      </c>
      <c r="L11570" s="3">
        <v>45117.479166666664</v>
      </c>
      <c r="M11570" t="s">
        <v>33125</v>
      </c>
      <c r="N11570" s="4" t="s">
        <v>22</v>
      </c>
      <c r="P11570" t="s">
        <v>16</v>
      </c>
    </row>
    <row r="11571" spans="1:16" x14ac:dyDescent="0.25">
      <c r="A11571" t="s">
        <v>33086</v>
      </c>
      <c r="B11571" t="s">
        <v>33126</v>
      </c>
      <c r="C11571" t="s">
        <v>373</v>
      </c>
      <c r="D11571">
        <v>520010</v>
      </c>
      <c r="G11571">
        <v>0</v>
      </c>
      <c r="H11571" s="5"/>
      <c r="I11571">
        <v>0</v>
      </c>
      <c r="J11571" s="3">
        <v>45105.486805555556</v>
      </c>
      <c r="K11571" s="3">
        <v>45126.5</v>
      </c>
      <c r="L11571" s="3">
        <v>45126.520833333336</v>
      </c>
      <c r="M11571" t="s">
        <v>33127</v>
      </c>
      <c r="N11571" s="4" t="s">
        <v>22</v>
      </c>
      <c r="P11571" t="s">
        <v>16</v>
      </c>
    </row>
    <row r="11572" spans="1:16" x14ac:dyDescent="0.25">
      <c r="A11572" t="s">
        <v>33086</v>
      </c>
      <c r="B11572" t="s">
        <v>33128</v>
      </c>
      <c r="C11572" t="s">
        <v>36</v>
      </c>
      <c r="D11572">
        <v>530004</v>
      </c>
      <c r="G11572">
        <v>894510</v>
      </c>
      <c r="H11572" s="5"/>
      <c r="I11572">
        <v>0</v>
      </c>
      <c r="J11572" s="3">
        <v>45105.441666666666</v>
      </c>
      <c r="K11572" s="3">
        <v>45117.458333333336</v>
      </c>
      <c r="L11572" s="3">
        <v>45117.479166666664</v>
      </c>
      <c r="M11572" t="s">
        <v>33129</v>
      </c>
      <c r="N11572" s="4" t="s">
        <v>22</v>
      </c>
      <c r="P11572" t="s">
        <v>16</v>
      </c>
    </row>
    <row r="11573" spans="1:16" x14ac:dyDescent="0.25">
      <c r="A11573" t="s">
        <v>33086</v>
      </c>
      <c r="B11573" t="s">
        <v>33130</v>
      </c>
      <c r="C11573" t="s">
        <v>618</v>
      </c>
      <c r="D11573">
        <v>600008</v>
      </c>
      <c r="G11573">
        <v>0</v>
      </c>
      <c r="H11573" s="5"/>
      <c r="I11573">
        <v>0</v>
      </c>
      <c r="J11573" s="3">
        <v>45105.134722222225</v>
      </c>
      <c r="K11573" s="3">
        <v>45126.166666666664</v>
      </c>
      <c r="L11573" s="3">
        <v>45126.1875</v>
      </c>
      <c r="M11573" t="s">
        <v>33131</v>
      </c>
      <c r="N11573" s="4" t="s">
        <v>22</v>
      </c>
      <c r="P11573" t="s">
        <v>16</v>
      </c>
    </row>
    <row r="11574" spans="1:16" x14ac:dyDescent="0.25">
      <c r="A11574" t="s">
        <v>33086</v>
      </c>
      <c r="B11574" t="s">
        <v>33132</v>
      </c>
      <c r="C11574" t="s">
        <v>127</v>
      </c>
      <c r="D11574">
        <v>628004</v>
      </c>
      <c r="G11574">
        <v>0</v>
      </c>
      <c r="H11574" s="5"/>
      <c r="I11574">
        <v>0</v>
      </c>
      <c r="J11574" s="3">
        <v>45105.152777777781</v>
      </c>
      <c r="K11574" s="3">
        <v>45110.166666666664</v>
      </c>
      <c r="L11574" s="3">
        <v>45110.1875</v>
      </c>
      <c r="M11574" t="s">
        <v>33133</v>
      </c>
      <c r="N11574" s="4" t="s">
        <v>22</v>
      </c>
      <c r="P11574" t="s">
        <v>16</v>
      </c>
    </row>
    <row r="11575" spans="1:16" x14ac:dyDescent="0.25">
      <c r="A11575" t="s">
        <v>33086</v>
      </c>
      <c r="B11575" t="s">
        <v>33134</v>
      </c>
      <c r="C11575" t="s">
        <v>1034</v>
      </c>
      <c r="D11575">
        <v>630561</v>
      </c>
      <c r="G11575">
        <v>0</v>
      </c>
      <c r="H11575" s="5"/>
      <c r="I11575">
        <v>0</v>
      </c>
      <c r="J11575" s="3">
        <v>45105.044444444444</v>
      </c>
      <c r="K11575" s="3">
        <v>45125.041666666664</v>
      </c>
      <c r="L11575" s="3">
        <v>45125.0625</v>
      </c>
      <c r="M11575" t="s">
        <v>33135</v>
      </c>
      <c r="N11575" s="4" t="s">
        <v>22</v>
      </c>
      <c r="P11575" t="s">
        <v>16</v>
      </c>
    </row>
    <row r="11576" spans="1:16" x14ac:dyDescent="0.25">
      <c r="A11576" t="s">
        <v>33086</v>
      </c>
      <c r="B11576" t="s">
        <v>33136</v>
      </c>
      <c r="C11576" t="s">
        <v>138</v>
      </c>
      <c r="D11576">
        <v>700107</v>
      </c>
      <c r="G11576">
        <v>0</v>
      </c>
      <c r="H11576" s="5"/>
      <c r="I11576">
        <v>0</v>
      </c>
      <c r="J11576" s="3">
        <v>45105.195138888892</v>
      </c>
      <c r="K11576" s="3">
        <v>45115.208333333336</v>
      </c>
      <c r="L11576" s="3">
        <v>45115.229166666664</v>
      </c>
      <c r="M11576" t="s">
        <v>33137</v>
      </c>
      <c r="N11576" s="4" t="s">
        <v>22</v>
      </c>
      <c r="P11576" t="s">
        <v>16</v>
      </c>
    </row>
    <row r="11577" spans="1:16" x14ac:dyDescent="0.25">
      <c r="A11577" t="s">
        <v>33086</v>
      </c>
      <c r="B11577" t="s">
        <v>33138</v>
      </c>
      <c r="C11577" t="s">
        <v>773</v>
      </c>
      <c r="D11577">
        <v>700135</v>
      </c>
      <c r="G11577">
        <v>0</v>
      </c>
      <c r="H11577" s="5"/>
      <c r="I11577">
        <v>0</v>
      </c>
      <c r="J11577" s="3">
        <v>45105.207638888889</v>
      </c>
      <c r="K11577" s="3">
        <v>45115.208333333336</v>
      </c>
      <c r="L11577" s="3">
        <v>45115.229166666664</v>
      </c>
      <c r="M11577" t="s">
        <v>33139</v>
      </c>
      <c r="N11577" s="4" t="s">
        <v>22</v>
      </c>
      <c r="P11577" t="s">
        <v>16</v>
      </c>
    </row>
    <row r="11578" spans="1:16" x14ac:dyDescent="0.25">
      <c r="A11578" t="s">
        <v>33086</v>
      </c>
      <c r="B11578" t="s">
        <v>33140</v>
      </c>
      <c r="C11578" t="s">
        <v>145</v>
      </c>
      <c r="D11578">
        <v>721302</v>
      </c>
      <c r="G11578">
        <v>0</v>
      </c>
      <c r="H11578" s="5"/>
      <c r="I11578">
        <v>0</v>
      </c>
      <c r="J11578" s="3">
        <v>45105.238194444442</v>
      </c>
      <c r="K11578" s="3">
        <v>45122.25</v>
      </c>
      <c r="L11578" s="3">
        <v>45122.270833333336</v>
      </c>
      <c r="M11578" t="s">
        <v>33141</v>
      </c>
      <c r="N11578" s="4" t="s">
        <v>22</v>
      </c>
      <c r="P11578" t="s">
        <v>16</v>
      </c>
    </row>
    <row r="11579" spans="1:16" x14ac:dyDescent="0.25">
      <c r="A11579" t="s">
        <v>33086</v>
      </c>
      <c r="B11579" t="s">
        <v>33142</v>
      </c>
      <c r="C11579" t="s">
        <v>145</v>
      </c>
      <c r="D11579">
        <v>721302</v>
      </c>
      <c r="G11579">
        <v>0</v>
      </c>
      <c r="H11579" s="5"/>
      <c r="I11579">
        <v>0</v>
      </c>
      <c r="J11579" s="3">
        <v>45105.229166666664</v>
      </c>
      <c r="K11579" s="3">
        <v>45122.25</v>
      </c>
      <c r="L11579" s="3">
        <v>45122.270833333336</v>
      </c>
      <c r="M11579" t="s">
        <v>33143</v>
      </c>
      <c r="N11579" s="4" t="s">
        <v>22</v>
      </c>
      <c r="P11579" t="s">
        <v>16</v>
      </c>
    </row>
    <row r="11580" spans="1:16" x14ac:dyDescent="0.25">
      <c r="A11580" t="s">
        <v>33086</v>
      </c>
      <c r="B11580" t="s">
        <v>33144</v>
      </c>
      <c r="C11580" t="s">
        <v>145</v>
      </c>
      <c r="D11580">
        <v>721302</v>
      </c>
      <c r="G11580">
        <v>0</v>
      </c>
      <c r="H11580" s="5"/>
      <c r="I11580">
        <v>0</v>
      </c>
      <c r="J11580" s="3">
        <v>45105.21875</v>
      </c>
      <c r="K11580" s="3">
        <v>45121.25</v>
      </c>
      <c r="L11580" s="3">
        <v>45121.270833333336</v>
      </c>
      <c r="M11580" t="s">
        <v>33145</v>
      </c>
      <c r="N11580" s="4" t="s">
        <v>22</v>
      </c>
      <c r="P11580" t="s">
        <v>16</v>
      </c>
    </row>
    <row r="11581" spans="1:16" x14ac:dyDescent="0.25">
      <c r="A11581" t="s">
        <v>33086</v>
      </c>
      <c r="B11581" t="s">
        <v>33146</v>
      </c>
      <c r="C11581" t="s">
        <v>145</v>
      </c>
      <c r="D11581">
        <v>721302</v>
      </c>
      <c r="G11581">
        <v>0</v>
      </c>
      <c r="H11581" s="5"/>
      <c r="I11581">
        <v>0</v>
      </c>
      <c r="J11581" s="3">
        <v>45105.213888888888</v>
      </c>
      <c r="K11581" s="3">
        <v>45122.25</v>
      </c>
      <c r="L11581" s="3">
        <v>45122.270833333336</v>
      </c>
      <c r="M11581" t="s">
        <v>33147</v>
      </c>
      <c r="N11581" s="4" t="s">
        <v>22</v>
      </c>
      <c r="P11581" t="s">
        <v>16</v>
      </c>
    </row>
    <row r="11582" spans="1:16" x14ac:dyDescent="0.25">
      <c r="A11582" t="s">
        <v>33086</v>
      </c>
      <c r="B11582" t="s">
        <v>33148</v>
      </c>
      <c r="C11582" t="s">
        <v>145</v>
      </c>
      <c r="D11582">
        <v>721302</v>
      </c>
      <c r="G11582">
        <v>0</v>
      </c>
      <c r="H11582" s="5"/>
      <c r="I11582">
        <v>0</v>
      </c>
      <c r="J11582" s="3">
        <v>45105.527083333334</v>
      </c>
      <c r="K11582" s="3">
        <v>45117.041666666664</v>
      </c>
      <c r="L11582" s="3">
        <v>45117.0625</v>
      </c>
      <c r="M11582" t="s">
        <v>33149</v>
      </c>
      <c r="N11582" s="4" t="s">
        <v>22</v>
      </c>
      <c r="P11582" t="s">
        <v>16</v>
      </c>
    </row>
    <row r="11583" spans="1:16" x14ac:dyDescent="0.25">
      <c r="A11583" t="s">
        <v>33086</v>
      </c>
      <c r="B11583" t="s">
        <v>33150</v>
      </c>
      <c r="C11583" t="s">
        <v>234</v>
      </c>
      <c r="D11583">
        <v>741101</v>
      </c>
      <c r="G11583">
        <v>0</v>
      </c>
      <c r="H11583" s="5"/>
      <c r="I11583">
        <v>0</v>
      </c>
      <c r="J11583" s="3">
        <v>45105.229166666664</v>
      </c>
      <c r="K11583" s="3">
        <v>45112.25</v>
      </c>
      <c r="L11583" s="3">
        <v>45112.270833333336</v>
      </c>
      <c r="M11583" t="s">
        <v>33151</v>
      </c>
      <c r="N11583" s="4" t="s">
        <v>22</v>
      </c>
      <c r="P11583" t="s">
        <v>16</v>
      </c>
    </row>
    <row r="11584" spans="1:16" x14ac:dyDescent="0.25">
      <c r="A11584" t="s">
        <v>33086</v>
      </c>
      <c r="B11584" t="s">
        <v>33152</v>
      </c>
      <c r="C11584" t="s">
        <v>47</v>
      </c>
      <c r="D11584">
        <v>799010</v>
      </c>
      <c r="G11584">
        <v>0</v>
      </c>
      <c r="H11584" s="5"/>
      <c r="I11584">
        <v>0</v>
      </c>
      <c r="J11584" s="3">
        <v>45105.15902777778</v>
      </c>
      <c r="K11584" s="3">
        <v>45117.166666666664</v>
      </c>
      <c r="L11584" s="3">
        <v>45117.1875</v>
      </c>
      <c r="M11584" t="s">
        <v>33153</v>
      </c>
      <c r="N11584" s="4" t="s">
        <v>22</v>
      </c>
      <c r="P11584" t="s">
        <v>16</v>
      </c>
    </row>
    <row r="11585" spans="1:16" x14ac:dyDescent="0.25">
      <c r="A11585" t="s">
        <v>33086</v>
      </c>
      <c r="B11585" t="s">
        <v>33154</v>
      </c>
      <c r="C11585" t="s">
        <v>27</v>
      </c>
      <c r="F11585" t="s">
        <v>32</v>
      </c>
      <c r="G11585">
        <v>0</v>
      </c>
      <c r="H11585" s="5"/>
      <c r="I11585">
        <v>0</v>
      </c>
      <c r="J11585" s="3">
        <v>45105.065972222219</v>
      </c>
      <c r="K11585" s="3">
        <v>45110.5</v>
      </c>
      <c r="L11585" s="3">
        <v>45110.520833333336</v>
      </c>
      <c r="M11585" t="s">
        <v>33155</v>
      </c>
      <c r="N11585" s="4" t="s">
        <v>22</v>
      </c>
      <c r="P11585" t="s">
        <v>16</v>
      </c>
    </row>
    <row r="11586" spans="1:16" x14ac:dyDescent="0.25">
      <c r="A11586" t="s">
        <v>33086</v>
      </c>
      <c r="B11586" t="s">
        <v>33156</v>
      </c>
      <c r="C11586" t="s">
        <v>27</v>
      </c>
      <c r="F11586" t="s">
        <v>32</v>
      </c>
      <c r="G11586">
        <v>0</v>
      </c>
      <c r="H11586" s="5"/>
      <c r="I11586">
        <v>0</v>
      </c>
      <c r="J11586" s="3">
        <v>45105.05972222222</v>
      </c>
      <c r="K11586" s="3">
        <v>45110.041666666664</v>
      </c>
      <c r="L11586" s="3">
        <v>45110.0625</v>
      </c>
      <c r="M11586" t="s">
        <v>33157</v>
      </c>
      <c r="N11586" s="4" t="s">
        <v>22</v>
      </c>
      <c r="P11586" t="s">
        <v>16</v>
      </c>
    </row>
    <row r="11587" spans="1:16" x14ac:dyDescent="0.25">
      <c r="A11587" t="s">
        <v>33086</v>
      </c>
      <c r="B11587" t="s">
        <v>33158</v>
      </c>
      <c r="C11587" t="s">
        <v>123</v>
      </c>
      <c r="D11587">
        <v>201002</v>
      </c>
      <c r="G11587">
        <v>1612880</v>
      </c>
      <c r="H11587" s="5"/>
      <c r="I11587">
        <v>32258</v>
      </c>
      <c r="J11587" s="3">
        <v>45092.140972222223</v>
      </c>
      <c r="K11587" s="3">
        <v>45103.166666666664</v>
      </c>
      <c r="L11587" s="3">
        <v>45103.1875</v>
      </c>
      <c r="M11587" t="s">
        <v>33159</v>
      </c>
      <c r="N11587" s="4" t="s">
        <v>22</v>
      </c>
      <c r="P11587" t="s">
        <v>16</v>
      </c>
    </row>
    <row r="11588" spans="1:16" x14ac:dyDescent="0.25">
      <c r="A11588" t="s">
        <v>33086</v>
      </c>
      <c r="B11588" t="s">
        <v>33160</v>
      </c>
      <c r="C11588" t="s">
        <v>508</v>
      </c>
      <c r="D11588">
        <v>282001</v>
      </c>
      <c r="G11588">
        <v>0</v>
      </c>
      <c r="H11588" s="5"/>
      <c r="I11588">
        <v>0</v>
      </c>
      <c r="J11588" s="3">
        <v>45092.218055555553</v>
      </c>
      <c r="K11588" s="3">
        <v>45104.5</v>
      </c>
      <c r="L11588" s="3">
        <v>45104.520833333336</v>
      </c>
      <c r="M11588" t="s">
        <v>33161</v>
      </c>
      <c r="N11588" s="4" t="s">
        <v>22</v>
      </c>
      <c r="P11588" t="s">
        <v>16</v>
      </c>
    </row>
    <row r="11589" spans="1:16" x14ac:dyDescent="0.25">
      <c r="A11589" t="s">
        <v>33086</v>
      </c>
      <c r="B11589" t="s">
        <v>33162</v>
      </c>
      <c r="C11589" t="s">
        <v>841</v>
      </c>
      <c r="D11589">
        <v>380022</v>
      </c>
      <c r="G11589">
        <v>0</v>
      </c>
      <c r="H11589" s="5"/>
      <c r="I11589">
        <v>45000</v>
      </c>
      <c r="J11589" s="3">
        <v>45092.058333333334</v>
      </c>
      <c r="K11589" s="3">
        <v>45113.083333333336</v>
      </c>
      <c r="L11589" s="3">
        <v>45113.104166666664</v>
      </c>
      <c r="M11589" t="s">
        <v>33163</v>
      </c>
      <c r="N11589" s="4" t="s">
        <v>22</v>
      </c>
      <c r="P11589" t="s">
        <v>16</v>
      </c>
    </row>
    <row r="11590" spans="1:16" x14ac:dyDescent="0.25">
      <c r="A11590" t="s">
        <v>33086</v>
      </c>
      <c r="B11590" t="s">
        <v>33164</v>
      </c>
      <c r="C11590" t="s">
        <v>332</v>
      </c>
      <c r="D11590">
        <v>396230</v>
      </c>
      <c r="G11590">
        <v>0</v>
      </c>
      <c r="H11590" s="5"/>
      <c r="I11590">
        <v>0</v>
      </c>
      <c r="J11590" s="3">
        <v>45092.144444444442</v>
      </c>
      <c r="K11590" s="3">
        <v>45107.125</v>
      </c>
      <c r="L11590" s="3">
        <v>45107.145833333336</v>
      </c>
      <c r="M11590" t="s">
        <v>33165</v>
      </c>
      <c r="N11590" s="4" t="s">
        <v>22</v>
      </c>
      <c r="P11590" t="s">
        <v>16</v>
      </c>
    </row>
    <row r="11591" spans="1:16" x14ac:dyDescent="0.25">
      <c r="A11591" t="s">
        <v>33086</v>
      </c>
      <c r="B11591" t="s">
        <v>33166</v>
      </c>
      <c r="C11591" t="s">
        <v>233</v>
      </c>
      <c r="D11591">
        <v>480001</v>
      </c>
      <c r="G11591">
        <v>0</v>
      </c>
      <c r="H11591" s="5"/>
      <c r="I11591">
        <v>0</v>
      </c>
      <c r="J11591" s="3">
        <v>45092.168055555558</v>
      </c>
      <c r="K11591" s="3">
        <v>45096.166666666664</v>
      </c>
      <c r="L11591" s="3">
        <v>45096.1875</v>
      </c>
      <c r="M11591" t="s">
        <v>33167</v>
      </c>
      <c r="N11591" s="4" t="s">
        <v>22</v>
      </c>
      <c r="P11591" t="s">
        <v>16</v>
      </c>
    </row>
    <row r="11592" spans="1:16" x14ac:dyDescent="0.25">
      <c r="A11592" t="s">
        <v>33086</v>
      </c>
      <c r="B11592" t="s">
        <v>33168</v>
      </c>
      <c r="C11592" t="s">
        <v>123</v>
      </c>
      <c r="D11592">
        <v>520004</v>
      </c>
      <c r="G11592">
        <v>2265010</v>
      </c>
      <c r="H11592" s="5"/>
      <c r="I11592">
        <v>45300</v>
      </c>
      <c r="J11592" s="3">
        <v>45092.529861111114</v>
      </c>
      <c r="K11592" s="3">
        <v>45104.041666666664</v>
      </c>
      <c r="L11592" s="3">
        <v>45104.0625</v>
      </c>
      <c r="M11592" t="s">
        <v>33169</v>
      </c>
      <c r="N11592" s="4" t="s">
        <v>22</v>
      </c>
      <c r="P11592" t="s">
        <v>16</v>
      </c>
    </row>
    <row r="11593" spans="1:16" x14ac:dyDescent="0.25">
      <c r="A11593" t="s">
        <v>33086</v>
      </c>
      <c r="B11593" t="s">
        <v>33170</v>
      </c>
      <c r="C11593" t="s">
        <v>233</v>
      </c>
      <c r="D11593">
        <v>530048</v>
      </c>
      <c r="G11593">
        <v>0</v>
      </c>
      <c r="H11593" s="5"/>
      <c r="I11593">
        <v>0</v>
      </c>
      <c r="J11593" s="3">
        <v>45092.286111111112</v>
      </c>
      <c r="K11593" s="3">
        <v>45097.291666666664</v>
      </c>
      <c r="L11593" s="3">
        <v>45097.3125</v>
      </c>
      <c r="M11593" t="s">
        <v>33171</v>
      </c>
      <c r="N11593" s="4" t="s">
        <v>22</v>
      </c>
      <c r="P11593" t="s">
        <v>16</v>
      </c>
    </row>
    <row r="11594" spans="1:16" x14ac:dyDescent="0.25">
      <c r="A11594" t="s">
        <v>33086</v>
      </c>
      <c r="B11594" t="s">
        <v>33172</v>
      </c>
      <c r="C11594" t="s">
        <v>38</v>
      </c>
      <c r="D11594">
        <v>570008</v>
      </c>
      <c r="G11594">
        <v>0</v>
      </c>
      <c r="H11594" s="5"/>
      <c r="I11594">
        <v>0</v>
      </c>
      <c r="J11594" s="3">
        <v>45092.238194444442</v>
      </c>
      <c r="K11594" s="3">
        <v>45103.416666666664</v>
      </c>
      <c r="L11594" s="3">
        <v>45103.4375</v>
      </c>
      <c r="M11594" t="s">
        <v>33173</v>
      </c>
      <c r="N11594" s="4" t="s">
        <v>22</v>
      </c>
      <c r="P11594" t="s">
        <v>16</v>
      </c>
    </row>
    <row r="11595" spans="1:16" x14ac:dyDescent="0.25">
      <c r="A11595" t="s">
        <v>33086</v>
      </c>
      <c r="B11595" t="s">
        <v>33174</v>
      </c>
      <c r="C11595" t="s">
        <v>36</v>
      </c>
      <c r="D11595">
        <v>620001</v>
      </c>
      <c r="G11595">
        <v>185960</v>
      </c>
      <c r="H11595" s="5"/>
      <c r="I11595">
        <v>0</v>
      </c>
      <c r="J11595" s="3">
        <v>45092.138888888891</v>
      </c>
      <c r="K11595" s="3">
        <v>45103.416666666664</v>
      </c>
      <c r="L11595" s="3">
        <v>45103.4375</v>
      </c>
      <c r="M11595" t="s">
        <v>33175</v>
      </c>
      <c r="N11595" s="4" t="s">
        <v>22</v>
      </c>
      <c r="P11595" t="s">
        <v>16</v>
      </c>
    </row>
    <row r="11596" spans="1:16" x14ac:dyDescent="0.25">
      <c r="A11596" t="s">
        <v>33086</v>
      </c>
      <c r="B11596" t="s">
        <v>33176</v>
      </c>
      <c r="C11596" t="s">
        <v>138</v>
      </c>
      <c r="D11596">
        <v>700016</v>
      </c>
      <c r="G11596">
        <v>0</v>
      </c>
      <c r="H11596" s="5"/>
      <c r="I11596">
        <v>0</v>
      </c>
      <c r="J11596" s="3">
        <v>45092.17083333333</v>
      </c>
      <c r="K11596" s="3">
        <v>45103.166666666664</v>
      </c>
      <c r="L11596" s="3">
        <v>45103.1875</v>
      </c>
      <c r="M11596" t="s">
        <v>33177</v>
      </c>
      <c r="N11596" s="4" t="s">
        <v>22</v>
      </c>
      <c r="P11596" t="s">
        <v>16</v>
      </c>
    </row>
    <row r="11597" spans="1:16" x14ac:dyDescent="0.25">
      <c r="A11597" t="s">
        <v>33086</v>
      </c>
      <c r="B11597" t="s">
        <v>33178</v>
      </c>
      <c r="C11597" t="s">
        <v>291</v>
      </c>
      <c r="D11597">
        <v>700090</v>
      </c>
      <c r="G11597">
        <v>0</v>
      </c>
      <c r="H11597" s="5"/>
      <c r="I11597">
        <v>0</v>
      </c>
      <c r="J11597" s="3">
        <v>45092.461805555555</v>
      </c>
      <c r="K11597" s="3">
        <v>45103.458333333336</v>
      </c>
      <c r="L11597" s="3">
        <v>45103.479166666664</v>
      </c>
      <c r="M11597" t="s">
        <v>33179</v>
      </c>
      <c r="N11597" s="4" t="s">
        <v>22</v>
      </c>
      <c r="P11597" t="s">
        <v>16</v>
      </c>
    </row>
    <row r="11598" spans="1:16" x14ac:dyDescent="0.25">
      <c r="A11598" t="s">
        <v>33086</v>
      </c>
      <c r="B11598" t="s">
        <v>33180</v>
      </c>
      <c r="C11598" t="s">
        <v>36</v>
      </c>
      <c r="D11598">
        <v>711101</v>
      </c>
      <c r="G11598">
        <v>0</v>
      </c>
      <c r="H11598" s="5"/>
      <c r="I11598">
        <v>0</v>
      </c>
      <c r="J11598" s="3">
        <v>45092.237500000003</v>
      </c>
      <c r="K11598" s="3">
        <v>45103.458333333336</v>
      </c>
      <c r="L11598" s="3">
        <v>45103.479166666664</v>
      </c>
      <c r="M11598" t="s">
        <v>33181</v>
      </c>
      <c r="N11598" s="4" t="s">
        <v>22</v>
      </c>
      <c r="P11598" t="s">
        <v>16</v>
      </c>
    </row>
    <row r="11599" spans="1:16" x14ac:dyDescent="0.25">
      <c r="A11599" t="s">
        <v>33086</v>
      </c>
      <c r="B11599" t="s">
        <v>33182</v>
      </c>
      <c r="C11599" t="s">
        <v>332</v>
      </c>
      <c r="D11599">
        <v>824234</v>
      </c>
      <c r="G11599">
        <v>118372</v>
      </c>
      <c r="H11599" s="5"/>
      <c r="I11599">
        <v>0</v>
      </c>
      <c r="J11599" s="3">
        <v>45092.174305555556</v>
      </c>
      <c r="K11599" s="3">
        <v>45103.458333333336</v>
      </c>
      <c r="L11599" s="3">
        <v>45103.479166666664</v>
      </c>
      <c r="M11599" t="s">
        <v>33183</v>
      </c>
      <c r="N11599" s="4" t="s">
        <v>22</v>
      </c>
      <c r="P11599" t="s">
        <v>16</v>
      </c>
    </row>
    <row r="11600" spans="1:16" x14ac:dyDescent="0.25">
      <c r="A11600" t="s">
        <v>33086</v>
      </c>
      <c r="B11600" t="s">
        <v>33184</v>
      </c>
      <c r="C11600" t="s">
        <v>668</v>
      </c>
      <c r="D11600">
        <v>842002</v>
      </c>
      <c r="G11600">
        <v>0</v>
      </c>
      <c r="H11600" s="5"/>
      <c r="I11600">
        <v>0</v>
      </c>
      <c r="J11600" s="3">
        <v>45092.074305555558</v>
      </c>
      <c r="K11600" s="3">
        <v>45103.083333333336</v>
      </c>
      <c r="L11600" s="3">
        <v>45103.104166666664</v>
      </c>
      <c r="M11600" t="s">
        <v>33185</v>
      </c>
      <c r="N11600" s="4" t="s">
        <v>22</v>
      </c>
      <c r="P11600" t="s">
        <v>16</v>
      </c>
    </row>
    <row r="11601" spans="1:16" x14ac:dyDescent="0.25">
      <c r="A11601" t="s">
        <v>33086</v>
      </c>
      <c r="B11601" t="s">
        <v>33186</v>
      </c>
      <c r="C11601" t="s">
        <v>804</v>
      </c>
      <c r="D11601">
        <v>141001</v>
      </c>
      <c r="G11601">
        <v>0</v>
      </c>
      <c r="H11601" s="5"/>
      <c r="I11601">
        <v>0</v>
      </c>
      <c r="J11601" s="3">
        <v>45098.09375</v>
      </c>
      <c r="K11601" s="3">
        <v>45108.083333333336</v>
      </c>
      <c r="L11601" s="3">
        <v>45108.104166666664</v>
      </c>
      <c r="M11601" t="s">
        <v>33187</v>
      </c>
      <c r="N11601" s="4" t="s">
        <v>22</v>
      </c>
      <c r="P11601" t="s">
        <v>16</v>
      </c>
    </row>
    <row r="11602" spans="1:16" x14ac:dyDescent="0.25">
      <c r="A11602" t="s">
        <v>33086</v>
      </c>
      <c r="B11602" t="s">
        <v>33188</v>
      </c>
      <c r="C11602" t="s">
        <v>233</v>
      </c>
      <c r="D11602">
        <v>148021</v>
      </c>
      <c r="G11602">
        <v>0</v>
      </c>
      <c r="H11602" s="5"/>
      <c r="I11602">
        <v>0</v>
      </c>
      <c r="J11602" s="3">
        <v>45098.304861111108</v>
      </c>
      <c r="K11602" s="3">
        <v>45101.333333333336</v>
      </c>
      <c r="L11602" s="3">
        <v>45101.354166666664</v>
      </c>
      <c r="M11602" t="s">
        <v>33189</v>
      </c>
      <c r="N11602" s="4" t="s">
        <v>22</v>
      </c>
      <c r="P11602" t="s">
        <v>16</v>
      </c>
    </row>
    <row r="11603" spans="1:16" x14ac:dyDescent="0.25">
      <c r="A11603" t="s">
        <v>33086</v>
      </c>
      <c r="B11603" t="s">
        <v>33190</v>
      </c>
      <c r="C11603" t="s">
        <v>233</v>
      </c>
      <c r="D11603">
        <v>148021</v>
      </c>
      <c r="G11603">
        <v>130650</v>
      </c>
      <c r="H11603" s="5"/>
      <c r="I11603">
        <v>0</v>
      </c>
      <c r="J11603" s="3">
        <v>45098.299305555556</v>
      </c>
      <c r="K11603" s="3">
        <v>45101.333333333336</v>
      </c>
      <c r="L11603" s="3">
        <v>45101.354166666664</v>
      </c>
      <c r="M11603" t="s">
        <v>33191</v>
      </c>
      <c r="N11603" s="4" t="s">
        <v>22</v>
      </c>
      <c r="P11603" t="s">
        <v>16</v>
      </c>
    </row>
    <row r="11604" spans="1:16" x14ac:dyDescent="0.25">
      <c r="A11604" t="s">
        <v>33086</v>
      </c>
      <c r="B11604" t="s">
        <v>33192</v>
      </c>
      <c r="C11604" t="s">
        <v>636</v>
      </c>
      <c r="D11604">
        <v>148103</v>
      </c>
      <c r="G11604">
        <v>0</v>
      </c>
      <c r="H11604" s="5"/>
      <c r="I11604">
        <v>0</v>
      </c>
      <c r="J11604" s="3">
        <v>45098.053472222222</v>
      </c>
      <c r="K11604" s="3">
        <v>45105.083333333336</v>
      </c>
      <c r="L11604" s="3">
        <v>45105.104166666664</v>
      </c>
      <c r="M11604" t="s">
        <v>33193</v>
      </c>
      <c r="N11604" s="4" t="s">
        <v>22</v>
      </c>
      <c r="P11604" t="s">
        <v>16</v>
      </c>
    </row>
    <row r="11605" spans="1:16" x14ac:dyDescent="0.25">
      <c r="A11605" t="s">
        <v>33086</v>
      </c>
      <c r="B11605" t="s">
        <v>33194</v>
      </c>
      <c r="C11605" t="s">
        <v>514</v>
      </c>
      <c r="D11605">
        <v>151001</v>
      </c>
      <c r="G11605">
        <v>0</v>
      </c>
      <c r="H11605" s="5"/>
      <c r="I11605">
        <v>0</v>
      </c>
      <c r="J11605" s="3">
        <v>45098.396527777775</v>
      </c>
      <c r="K11605" s="3">
        <v>45108.416666666664</v>
      </c>
      <c r="L11605" s="3">
        <v>45108.4375</v>
      </c>
      <c r="M11605" t="s">
        <v>33195</v>
      </c>
      <c r="N11605" s="4" t="s">
        <v>22</v>
      </c>
      <c r="P11605" t="s">
        <v>16</v>
      </c>
    </row>
    <row r="11606" spans="1:16" x14ac:dyDescent="0.25">
      <c r="A11606" t="s">
        <v>33086</v>
      </c>
      <c r="B11606" t="s">
        <v>33196</v>
      </c>
      <c r="C11606" t="s">
        <v>332</v>
      </c>
      <c r="D11606">
        <v>301019</v>
      </c>
      <c r="G11606">
        <v>0</v>
      </c>
      <c r="H11606" s="5"/>
      <c r="I11606">
        <v>0</v>
      </c>
      <c r="J11606" s="3">
        <v>45098.53402777778</v>
      </c>
      <c r="K11606" s="3">
        <v>45108.5</v>
      </c>
      <c r="L11606" s="3">
        <v>45108.520833333336</v>
      </c>
      <c r="M11606" t="s">
        <v>33197</v>
      </c>
      <c r="N11606" s="4" t="s">
        <v>22</v>
      </c>
      <c r="P11606" t="s">
        <v>16</v>
      </c>
    </row>
    <row r="11607" spans="1:16" x14ac:dyDescent="0.25">
      <c r="A11607" t="s">
        <v>33086</v>
      </c>
      <c r="B11607" t="s">
        <v>33198</v>
      </c>
      <c r="C11607" t="s">
        <v>233</v>
      </c>
      <c r="D11607">
        <v>400021</v>
      </c>
      <c r="G11607">
        <v>0</v>
      </c>
      <c r="H11607" s="5"/>
      <c r="I11607">
        <v>0</v>
      </c>
      <c r="J11607" s="3">
        <v>45098.277083333334</v>
      </c>
      <c r="K11607" s="3">
        <v>45108.291666666664</v>
      </c>
      <c r="L11607" s="3">
        <v>45108.3125</v>
      </c>
      <c r="M11607" t="s">
        <v>33199</v>
      </c>
      <c r="N11607" s="4" t="s">
        <v>22</v>
      </c>
      <c r="P11607" t="s">
        <v>16</v>
      </c>
    </row>
    <row r="11608" spans="1:16" x14ac:dyDescent="0.25">
      <c r="A11608" t="s">
        <v>33086</v>
      </c>
      <c r="B11608" t="s">
        <v>33200</v>
      </c>
      <c r="C11608" t="s">
        <v>897</v>
      </c>
      <c r="D11608">
        <v>442003</v>
      </c>
      <c r="G11608">
        <v>0</v>
      </c>
      <c r="H11608" s="5"/>
      <c r="I11608">
        <v>0</v>
      </c>
      <c r="J11608" s="3">
        <v>45098.132638888892</v>
      </c>
      <c r="K11608" s="3">
        <v>45101.166666666664</v>
      </c>
      <c r="L11608" s="3">
        <v>45101.1875</v>
      </c>
      <c r="M11608" t="s">
        <v>33201</v>
      </c>
      <c r="N11608" s="4" t="s">
        <v>22</v>
      </c>
      <c r="P11608" t="s">
        <v>16</v>
      </c>
    </row>
    <row r="11609" spans="1:16" x14ac:dyDescent="0.25">
      <c r="A11609" t="s">
        <v>33086</v>
      </c>
      <c r="B11609" t="s">
        <v>33202</v>
      </c>
      <c r="C11609" t="s">
        <v>36</v>
      </c>
      <c r="D11609">
        <v>462024</v>
      </c>
      <c r="G11609">
        <v>0</v>
      </c>
      <c r="H11609" s="5"/>
      <c r="I11609">
        <v>0</v>
      </c>
      <c r="J11609" s="3">
        <v>45098.512499999997</v>
      </c>
      <c r="K11609" s="3">
        <v>45108.041666666664</v>
      </c>
      <c r="L11609" s="3">
        <v>45108.0625</v>
      </c>
      <c r="M11609" t="s">
        <v>33203</v>
      </c>
      <c r="N11609" s="4" t="s">
        <v>22</v>
      </c>
      <c r="P11609" t="s">
        <v>16</v>
      </c>
    </row>
    <row r="11610" spans="1:16" x14ac:dyDescent="0.25">
      <c r="A11610" t="s">
        <v>33086</v>
      </c>
      <c r="B11610" t="s">
        <v>33204</v>
      </c>
      <c r="C11610" t="s">
        <v>188</v>
      </c>
      <c r="D11610">
        <v>484116</v>
      </c>
      <c r="G11610">
        <v>0</v>
      </c>
      <c r="H11610" s="5"/>
      <c r="I11610">
        <v>15410</v>
      </c>
      <c r="J11610" s="3">
        <v>45098.363888888889</v>
      </c>
      <c r="K11610" s="3">
        <v>45108.375</v>
      </c>
      <c r="L11610" s="3">
        <v>45108.395833333336</v>
      </c>
      <c r="M11610" t="s">
        <v>33205</v>
      </c>
      <c r="N11610" s="4" t="s">
        <v>22</v>
      </c>
      <c r="P11610" t="s">
        <v>16</v>
      </c>
    </row>
    <row r="11611" spans="1:16" x14ac:dyDescent="0.25">
      <c r="A11611" t="s">
        <v>33086</v>
      </c>
      <c r="B11611" t="s">
        <v>33206</v>
      </c>
      <c r="C11611" t="s">
        <v>188</v>
      </c>
      <c r="D11611">
        <v>495454</v>
      </c>
      <c r="G11611">
        <v>1509000</v>
      </c>
      <c r="H11611" s="5"/>
      <c r="I11611">
        <v>30180</v>
      </c>
      <c r="J11611" s="3">
        <v>45098.493055555555</v>
      </c>
      <c r="K11611" s="3">
        <v>45108.5</v>
      </c>
      <c r="L11611" s="3">
        <v>45108.520833333336</v>
      </c>
      <c r="M11611" t="s">
        <v>33207</v>
      </c>
      <c r="N11611" s="4" t="s">
        <v>22</v>
      </c>
      <c r="P11611" t="s">
        <v>16</v>
      </c>
    </row>
    <row r="11612" spans="1:16" x14ac:dyDescent="0.25">
      <c r="A11612" t="s">
        <v>33086</v>
      </c>
      <c r="B11612" t="s">
        <v>33208</v>
      </c>
      <c r="C11612" t="s">
        <v>33209</v>
      </c>
      <c r="D11612">
        <v>605009</v>
      </c>
      <c r="G11612">
        <v>0</v>
      </c>
      <c r="H11612" s="5"/>
      <c r="I11612">
        <v>0</v>
      </c>
      <c r="J11612" s="3">
        <v>45098.170138888891</v>
      </c>
      <c r="K11612" s="3">
        <v>45108.208333333336</v>
      </c>
      <c r="L11612" s="3">
        <v>45108.229166666664</v>
      </c>
      <c r="M11612" t="s">
        <v>33210</v>
      </c>
      <c r="N11612" s="4" t="s">
        <v>22</v>
      </c>
      <c r="P11612" t="s">
        <v>16</v>
      </c>
    </row>
    <row r="11613" spans="1:16" x14ac:dyDescent="0.25">
      <c r="A11613" t="s">
        <v>33086</v>
      </c>
      <c r="B11613" t="s">
        <v>33211</v>
      </c>
      <c r="C11613" t="s">
        <v>935</v>
      </c>
      <c r="D11613">
        <v>700107</v>
      </c>
      <c r="G11613">
        <v>0</v>
      </c>
      <c r="H11613" s="5"/>
      <c r="I11613">
        <v>0</v>
      </c>
      <c r="J11613" s="3">
        <v>45098.213888888888</v>
      </c>
      <c r="K11613" s="3">
        <v>45108.291666666664</v>
      </c>
      <c r="L11613" s="3">
        <v>45108.3125</v>
      </c>
      <c r="M11613" t="s">
        <v>33212</v>
      </c>
      <c r="N11613" s="4" t="s">
        <v>22</v>
      </c>
      <c r="P11613" t="s">
        <v>16</v>
      </c>
    </row>
    <row r="11614" spans="1:16" x14ac:dyDescent="0.25">
      <c r="A11614" t="s">
        <v>33086</v>
      </c>
      <c r="B11614" t="s">
        <v>33213</v>
      </c>
      <c r="C11614" t="s">
        <v>992</v>
      </c>
      <c r="D11614">
        <v>797001</v>
      </c>
      <c r="G11614">
        <v>0</v>
      </c>
      <c r="H11614" s="5"/>
      <c r="I11614">
        <v>11100</v>
      </c>
      <c r="J11614" s="3">
        <v>45098.463888888888</v>
      </c>
      <c r="K11614" s="3">
        <v>45110.083333333336</v>
      </c>
      <c r="L11614" s="3">
        <v>45110.104166666664</v>
      </c>
      <c r="M11614" t="s">
        <v>33214</v>
      </c>
      <c r="N11614" s="4" t="s">
        <v>22</v>
      </c>
      <c r="P11614" t="s">
        <v>16</v>
      </c>
    </row>
    <row r="11615" spans="1:16" x14ac:dyDescent="0.25">
      <c r="A11615" t="s">
        <v>33086</v>
      </c>
      <c r="B11615" t="s">
        <v>33215</v>
      </c>
      <c r="C11615" t="s">
        <v>77</v>
      </c>
      <c r="D11615">
        <v>811313</v>
      </c>
      <c r="G11615">
        <v>0</v>
      </c>
      <c r="H11615" s="5"/>
      <c r="I11615">
        <v>0</v>
      </c>
      <c r="J11615" s="3">
        <v>45098.225694444445</v>
      </c>
      <c r="K11615" s="3">
        <v>45113.083333333336</v>
      </c>
      <c r="L11615" s="3">
        <v>45113.104166666664</v>
      </c>
      <c r="M11615" t="s">
        <v>33216</v>
      </c>
      <c r="N11615" s="4" t="s">
        <v>22</v>
      </c>
      <c r="P11615" t="s">
        <v>16</v>
      </c>
    </row>
    <row r="11616" spans="1:16" x14ac:dyDescent="0.25">
      <c r="A11616" t="s">
        <v>33086</v>
      </c>
      <c r="B11616" t="s">
        <v>33217</v>
      </c>
      <c r="C11616" t="s">
        <v>526</v>
      </c>
      <c r="D11616">
        <v>834002</v>
      </c>
      <c r="G11616">
        <v>0</v>
      </c>
      <c r="H11616" s="5"/>
      <c r="I11616">
        <v>0</v>
      </c>
      <c r="J11616" s="3">
        <v>45098.175000000003</v>
      </c>
      <c r="K11616" s="3">
        <v>45117.375</v>
      </c>
      <c r="L11616" s="3">
        <v>45117.395833333336</v>
      </c>
      <c r="M11616" t="s">
        <v>33218</v>
      </c>
      <c r="N11616" s="4" t="s">
        <v>22</v>
      </c>
      <c r="P11616" t="s">
        <v>16</v>
      </c>
    </row>
    <row r="11617" spans="1:16" x14ac:dyDescent="0.25">
      <c r="A11617" t="s">
        <v>33086</v>
      </c>
      <c r="B11617" t="s">
        <v>33219</v>
      </c>
      <c r="C11617" t="s">
        <v>33220</v>
      </c>
      <c r="D11617">
        <v>125110</v>
      </c>
      <c r="G11617">
        <v>0</v>
      </c>
      <c r="H11617" s="5"/>
      <c r="I11617">
        <v>0</v>
      </c>
      <c r="J11617" s="3">
        <v>45093.136805555558</v>
      </c>
      <c r="K11617" s="3">
        <v>45111.125</v>
      </c>
      <c r="L11617" s="3">
        <v>45111.145833333336</v>
      </c>
      <c r="M11617" t="s">
        <v>33221</v>
      </c>
      <c r="N11617" s="4" t="s">
        <v>22</v>
      </c>
      <c r="P11617" t="s">
        <v>16</v>
      </c>
    </row>
    <row r="11618" spans="1:16" x14ac:dyDescent="0.25">
      <c r="A11618" t="s">
        <v>33086</v>
      </c>
      <c r="B11618" t="s">
        <v>33222</v>
      </c>
      <c r="C11618" t="s">
        <v>756</v>
      </c>
      <c r="D11618">
        <v>140901</v>
      </c>
      <c r="G11618">
        <v>0</v>
      </c>
      <c r="H11618" s="5"/>
      <c r="I11618">
        <v>24000</v>
      </c>
      <c r="J11618" s="3">
        <v>45093.241666666669</v>
      </c>
      <c r="K11618" s="3">
        <v>45114.25</v>
      </c>
      <c r="L11618" s="3">
        <v>45114.270833333336</v>
      </c>
      <c r="M11618" t="s">
        <v>33223</v>
      </c>
      <c r="N11618" s="4" t="s">
        <v>22</v>
      </c>
      <c r="P11618" t="s">
        <v>16</v>
      </c>
    </row>
    <row r="11619" spans="1:16" x14ac:dyDescent="0.25">
      <c r="A11619" t="s">
        <v>33086</v>
      </c>
      <c r="B11619" t="s">
        <v>33224</v>
      </c>
      <c r="C11619" t="s">
        <v>27294</v>
      </c>
      <c r="D11619">
        <v>143001</v>
      </c>
      <c r="G11619">
        <v>600000</v>
      </c>
      <c r="H11619" s="5"/>
      <c r="I11619">
        <v>0</v>
      </c>
      <c r="J11619" s="3">
        <v>45093.375</v>
      </c>
      <c r="K11619" s="3">
        <v>45103.375</v>
      </c>
      <c r="L11619" s="3">
        <v>45103.395833333336</v>
      </c>
      <c r="M11619" t="s">
        <v>33225</v>
      </c>
      <c r="N11619" s="4" t="s">
        <v>22</v>
      </c>
      <c r="P11619" t="s">
        <v>16</v>
      </c>
    </row>
    <row r="11620" spans="1:16" x14ac:dyDescent="0.25">
      <c r="A11620" t="s">
        <v>33086</v>
      </c>
      <c r="B11620" t="s">
        <v>33226</v>
      </c>
      <c r="C11620" t="s">
        <v>236</v>
      </c>
      <c r="D11620">
        <v>242001</v>
      </c>
      <c r="G11620">
        <v>0</v>
      </c>
      <c r="H11620" s="5"/>
      <c r="I11620">
        <v>0</v>
      </c>
      <c r="J11620" s="3">
        <v>45093.29583333333</v>
      </c>
      <c r="K11620" s="3">
        <v>45103.333333333336</v>
      </c>
      <c r="L11620" s="3">
        <v>45103.354166666664</v>
      </c>
      <c r="M11620" t="s">
        <v>33227</v>
      </c>
      <c r="N11620" s="4" t="s">
        <v>22</v>
      </c>
      <c r="P11620" t="s">
        <v>16</v>
      </c>
    </row>
    <row r="11621" spans="1:16" x14ac:dyDescent="0.25">
      <c r="A11621" t="s">
        <v>33086</v>
      </c>
      <c r="B11621" t="s">
        <v>33228</v>
      </c>
      <c r="C11621" t="s">
        <v>439</v>
      </c>
      <c r="D11621">
        <v>273008</v>
      </c>
      <c r="G11621">
        <v>770000</v>
      </c>
      <c r="H11621" s="5"/>
      <c r="I11621">
        <v>15400</v>
      </c>
      <c r="J11621" s="3">
        <v>45093.480555555558</v>
      </c>
      <c r="K11621" s="3">
        <v>45103.041666666664</v>
      </c>
      <c r="L11621" s="3">
        <v>45103.0625</v>
      </c>
      <c r="M11621" t="s">
        <v>33229</v>
      </c>
      <c r="N11621" s="4" t="s">
        <v>22</v>
      </c>
      <c r="P11621" t="s">
        <v>16</v>
      </c>
    </row>
    <row r="11622" spans="1:16" x14ac:dyDescent="0.25">
      <c r="A11622" t="s">
        <v>33086</v>
      </c>
      <c r="B11622" t="s">
        <v>33230</v>
      </c>
      <c r="C11622" t="s">
        <v>419</v>
      </c>
      <c r="D11622">
        <v>302004</v>
      </c>
      <c r="G11622">
        <v>0</v>
      </c>
      <c r="H11622" s="5"/>
      <c r="I11622">
        <v>0</v>
      </c>
      <c r="J11622" s="3">
        <v>45093.526388888888</v>
      </c>
      <c r="K11622" s="3">
        <v>45103.041666666664</v>
      </c>
      <c r="L11622" s="3">
        <v>45103.0625</v>
      </c>
      <c r="M11622" t="s">
        <v>33231</v>
      </c>
      <c r="N11622" s="4" t="s">
        <v>22</v>
      </c>
      <c r="P11622" t="s">
        <v>16</v>
      </c>
    </row>
    <row r="11623" spans="1:16" x14ac:dyDescent="0.25">
      <c r="A11623" t="s">
        <v>33086</v>
      </c>
      <c r="B11623" t="s">
        <v>33232</v>
      </c>
      <c r="C11623" t="s">
        <v>900</v>
      </c>
      <c r="D11623">
        <v>380060</v>
      </c>
      <c r="G11623">
        <v>0</v>
      </c>
      <c r="H11623" s="5"/>
      <c r="I11623">
        <v>0</v>
      </c>
      <c r="J11623" s="3">
        <v>45093.240277777775</v>
      </c>
      <c r="K11623" s="3">
        <v>45103.25</v>
      </c>
      <c r="L11623" s="3">
        <v>45103.270833333336</v>
      </c>
      <c r="M11623" t="s">
        <v>33233</v>
      </c>
      <c r="N11623" s="4" t="s">
        <v>22</v>
      </c>
      <c r="P11623" t="s">
        <v>16</v>
      </c>
    </row>
    <row r="11624" spans="1:16" x14ac:dyDescent="0.25">
      <c r="A11624" t="s">
        <v>33086</v>
      </c>
      <c r="B11624" t="s">
        <v>33234</v>
      </c>
      <c r="C11624" t="s">
        <v>36</v>
      </c>
      <c r="D11624">
        <v>440002</v>
      </c>
      <c r="G11624">
        <v>0</v>
      </c>
      <c r="H11624" s="5"/>
      <c r="I11624">
        <v>14790</v>
      </c>
      <c r="J11624" s="3">
        <v>45093.262499999997</v>
      </c>
      <c r="K11624" s="3">
        <v>45107.166666666664</v>
      </c>
      <c r="L11624" s="3">
        <v>45107.1875</v>
      </c>
      <c r="M11624" t="s">
        <v>33235</v>
      </c>
      <c r="N11624" s="4" t="s">
        <v>22</v>
      </c>
      <c r="P11624" t="s">
        <v>16</v>
      </c>
    </row>
    <row r="11625" spans="1:16" x14ac:dyDescent="0.25">
      <c r="A11625" t="s">
        <v>33086</v>
      </c>
      <c r="B11625" t="s">
        <v>33236</v>
      </c>
      <c r="C11625" t="s">
        <v>33237</v>
      </c>
      <c r="D11625">
        <v>462011</v>
      </c>
      <c r="G11625">
        <v>0</v>
      </c>
      <c r="H11625" s="5"/>
      <c r="I11625">
        <v>0</v>
      </c>
      <c r="J11625" s="3">
        <v>45093.216666666667</v>
      </c>
      <c r="K11625" s="3">
        <v>45113.5</v>
      </c>
      <c r="L11625" s="3">
        <v>45113.520833333336</v>
      </c>
      <c r="M11625" t="s">
        <v>33238</v>
      </c>
      <c r="N11625" s="4" t="s">
        <v>22</v>
      </c>
      <c r="P11625" t="s">
        <v>16</v>
      </c>
    </row>
    <row r="11626" spans="1:16" x14ac:dyDescent="0.25">
      <c r="A11626" t="s">
        <v>33086</v>
      </c>
      <c r="B11626" t="s">
        <v>33239</v>
      </c>
      <c r="C11626" t="s">
        <v>33240</v>
      </c>
      <c r="D11626">
        <v>613005</v>
      </c>
      <c r="G11626">
        <v>0</v>
      </c>
      <c r="H11626" s="5"/>
      <c r="I11626">
        <v>0</v>
      </c>
      <c r="J11626" s="3">
        <v>45093.15902777778</v>
      </c>
      <c r="K11626" s="3">
        <v>45103.166666666664</v>
      </c>
      <c r="L11626" s="3">
        <v>45103.1875</v>
      </c>
      <c r="M11626" t="s">
        <v>33241</v>
      </c>
      <c r="N11626" s="4" t="s">
        <v>22</v>
      </c>
      <c r="P11626" t="s">
        <v>16</v>
      </c>
    </row>
    <row r="11627" spans="1:16" x14ac:dyDescent="0.25">
      <c r="A11627" t="s">
        <v>33086</v>
      </c>
      <c r="B11627" t="s">
        <v>33242</v>
      </c>
      <c r="C11627" t="s">
        <v>138</v>
      </c>
      <c r="D11627">
        <v>700016</v>
      </c>
      <c r="G11627">
        <v>0</v>
      </c>
      <c r="H11627" s="5"/>
      <c r="I11627">
        <v>0</v>
      </c>
      <c r="J11627" s="3">
        <v>45093.201388888891</v>
      </c>
      <c r="K11627" s="3">
        <v>45103.208333333336</v>
      </c>
      <c r="L11627" s="3">
        <v>45103.229166666664</v>
      </c>
      <c r="M11627" t="s">
        <v>33243</v>
      </c>
      <c r="N11627" s="4" t="s">
        <v>22</v>
      </c>
      <c r="P11627" t="s">
        <v>16</v>
      </c>
    </row>
    <row r="11628" spans="1:16" x14ac:dyDescent="0.25">
      <c r="A11628" t="s">
        <v>33086</v>
      </c>
      <c r="B11628" t="s">
        <v>33244</v>
      </c>
      <c r="C11628" t="s">
        <v>308</v>
      </c>
      <c r="D11628">
        <v>743331</v>
      </c>
      <c r="G11628">
        <v>0</v>
      </c>
      <c r="H11628" s="5"/>
      <c r="I11628">
        <v>0</v>
      </c>
      <c r="J11628" s="3">
        <v>45093.169444444444</v>
      </c>
      <c r="K11628" s="3">
        <v>45103.208333333336</v>
      </c>
      <c r="L11628" s="3">
        <v>45103.229166666664</v>
      </c>
      <c r="M11628" t="s">
        <v>33245</v>
      </c>
      <c r="N11628" s="4" t="s">
        <v>22</v>
      </c>
      <c r="P11628" t="s">
        <v>16</v>
      </c>
    </row>
    <row r="11629" spans="1:16" x14ac:dyDescent="0.25">
      <c r="A11629" t="s">
        <v>33086</v>
      </c>
      <c r="B11629" t="s">
        <v>33246</v>
      </c>
      <c r="C11629" t="s">
        <v>33247</v>
      </c>
      <c r="D11629">
        <v>751001</v>
      </c>
      <c r="G11629">
        <v>500000</v>
      </c>
      <c r="H11629" s="5"/>
      <c r="I11629">
        <v>0</v>
      </c>
      <c r="J11629" s="3">
        <v>45093.272916666669</v>
      </c>
      <c r="K11629" s="3">
        <v>45107.25</v>
      </c>
      <c r="L11629" s="3">
        <v>45107.270833333336</v>
      </c>
      <c r="M11629" t="s">
        <v>33248</v>
      </c>
      <c r="N11629" s="4" t="s">
        <v>22</v>
      </c>
      <c r="P11629" t="s">
        <v>16</v>
      </c>
    </row>
    <row r="11630" spans="1:16" x14ac:dyDescent="0.25">
      <c r="A11630" t="s">
        <v>33086</v>
      </c>
      <c r="B11630" t="s">
        <v>33249</v>
      </c>
      <c r="C11630" t="s">
        <v>234</v>
      </c>
      <c r="D11630">
        <v>782002</v>
      </c>
      <c r="G11630">
        <v>0</v>
      </c>
      <c r="H11630" s="5"/>
      <c r="I11630">
        <v>0</v>
      </c>
      <c r="J11630" s="3">
        <v>45093.196527777778</v>
      </c>
      <c r="K11630" s="3">
        <v>45103.5</v>
      </c>
      <c r="L11630" s="3">
        <v>45103.520833333336</v>
      </c>
      <c r="M11630" t="s">
        <v>33250</v>
      </c>
      <c r="N11630" s="4" t="s">
        <v>22</v>
      </c>
      <c r="P11630" t="s">
        <v>16</v>
      </c>
    </row>
    <row r="11631" spans="1:16" x14ac:dyDescent="0.25">
      <c r="A11631" t="s">
        <v>33086</v>
      </c>
      <c r="B11631" t="s">
        <v>33251</v>
      </c>
      <c r="C11631" t="s">
        <v>185</v>
      </c>
      <c r="D11631">
        <v>822124</v>
      </c>
      <c r="G11631">
        <v>289835</v>
      </c>
      <c r="H11631" s="5"/>
      <c r="I11631">
        <v>0</v>
      </c>
      <c r="J11631" s="3">
        <v>45093.527777777781</v>
      </c>
      <c r="K11631" s="3">
        <v>45104.041666666664</v>
      </c>
      <c r="L11631" s="3">
        <v>45104.0625</v>
      </c>
      <c r="M11631" t="s">
        <v>33252</v>
      </c>
      <c r="N11631" s="4" t="s">
        <v>22</v>
      </c>
      <c r="P11631" t="s">
        <v>16</v>
      </c>
    </row>
    <row r="11632" spans="1:16" x14ac:dyDescent="0.25">
      <c r="A11632" t="s">
        <v>33086</v>
      </c>
      <c r="B11632" t="s">
        <v>33253</v>
      </c>
      <c r="C11632" t="s">
        <v>668</v>
      </c>
      <c r="D11632">
        <v>842002</v>
      </c>
      <c r="G11632">
        <v>0</v>
      </c>
      <c r="H11632" s="5"/>
      <c r="I11632">
        <v>0</v>
      </c>
      <c r="J11632" s="3">
        <v>45093.540972222225</v>
      </c>
      <c r="K11632" s="3">
        <v>45104.041666666664</v>
      </c>
      <c r="L11632" s="3">
        <v>45104.0625</v>
      </c>
      <c r="M11632" t="s">
        <v>33254</v>
      </c>
      <c r="N11632" s="4" t="s">
        <v>22</v>
      </c>
      <c r="P11632" t="s">
        <v>16</v>
      </c>
    </row>
    <row r="11633" spans="1:16" x14ac:dyDescent="0.25">
      <c r="A11633" t="s">
        <v>33086</v>
      </c>
      <c r="B11633" t="s">
        <v>33255</v>
      </c>
      <c r="C11633" t="s">
        <v>668</v>
      </c>
      <c r="D11633">
        <v>842002</v>
      </c>
      <c r="G11633">
        <v>0</v>
      </c>
      <c r="H11633" s="5"/>
      <c r="I11633">
        <v>0</v>
      </c>
      <c r="J11633" s="3">
        <v>45093.250694444447</v>
      </c>
      <c r="K11633" s="3">
        <v>45104.208333333336</v>
      </c>
      <c r="L11633" s="3">
        <v>45104.229166666664</v>
      </c>
      <c r="M11633" t="s">
        <v>33256</v>
      </c>
      <c r="N11633" s="4" t="s">
        <v>22</v>
      </c>
      <c r="P11633" t="s">
        <v>16</v>
      </c>
    </row>
    <row r="11634" spans="1:16" x14ac:dyDescent="0.25">
      <c r="A11634" t="s">
        <v>33086</v>
      </c>
      <c r="B11634" t="s">
        <v>33257</v>
      </c>
      <c r="C11634" t="s">
        <v>25</v>
      </c>
      <c r="F11634" t="s">
        <v>69</v>
      </c>
      <c r="G11634">
        <v>134672.64000000001</v>
      </c>
      <c r="H11634" s="5"/>
      <c r="I11634">
        <v>0</v>
      </c>
      <c r="J11634" s="3">
        <v>45093.455555555556</v>
      </c>
      <c r="K11634" s="3">
        <v>45104.375</v>
      </c>
      <c r="L11634" s="3">
        <v>45104.395833333336</v>
      </c>
      <c r="M11634" t="s">
        <v>33258</v>
      </c>
      <c r="N11634" s="4" t="s">
        <v>22</v>
      </c>
      <c r="P11634" t="s">
        <v>16</v>
      </c>
    </row>
    <row r="11635" spans="1:16" x14ac:dyDescent="0.25">
      <c r="A11635" t="s">
        <v>33086</v>
      </c>
      <c r="B11635" t="s">
        <v>33259</v>
      </c>
      <c r="C11635" t="s">
        <v>25</v>
      </c>
      <c r="F11635" t="s">
        <v>51</v>
      </c>
      <c r="G11635">
        <v>42000</v>
      </c>
      <c r="H11635" s="5"/>
      <c r="I11635">
        <v>0</v>
      </c>
      <c r="J11635" s="3">
        <v>45093.25277777778</v>
      </c>
      <c r="K11635" s="3">
        <v>45111.25</v>
      </c>
      <c r="L11635" s="3">
        <v>45111.270833333336</v>
      </c>
      <c r="M11635" t="s">
        <v>33260</v>
      </c>
      <c r="N11635" s="4" t="s">
        <v>22</v>
      </c>
      <c r="P11635" t="s">
        <v>16</v>
      </c>
    </row>
    <row r="11636" spans="1:16" x14ac:dyDescent="0.25">
      <c r="A11636" t="s">
        <v>33086</v>
      </c>
      <c r="B11636" t="s">
        <v>33261</v>
      </c>
      <c r="C11636" t="s">
        <v>824</v>
      </c>
      <c r="D11636">
        <v>110016</v>
      </c>
      <c r="G11636">
        <v>0</v>
      </c>
      <c r="H11636" s="5"/>
      <c r="I11636">
        <v>0</v>
      </c>
      <c r="J11636" s="3">
        <v>45091.492361111108</v>
      </c>
      <c r="K11636" s="3">
        <v>45098.083333333336</v>
      </c>
      <c r="L11636" s="3">
        <v>45098.104166666664</v>
      </c>
      <c r="M11636" t="s">
        <v>33262</v>
      </c>
      <c r="N11636" s="4" t="s">
        <v>22</v>
      </c>
      <c r="P11636" t="s">
        <v>16</v>
      </c>
    </row>
    <row r="11637" spans="1:16" x14ac:dyDescent="0.25">
      <c r="A11637" t="s">
        <v>33086</v>
      </c>
      <c r="B11637" t="s">
        <v>33263</v>
      </c>
      <c r="C11637" t="s">
        <v>103</v>
      </c>
      <c r="D11637">
        <v>363030</v>
      </c>
      <c r="G11637">
        <v>0</v>
      </c>
      <c r="H11637" s="5"/>
      <c r="I11637">
        <v>0</v>
      </c>
      <c r="J11637" s="3">
        <v>45091.29791666667</v>
      </c>
      <c r="K11637" s="3">
        <v>45101.333333333336</v>
      </c>
      <c r="L11637" s="3">
        <v>45101.354166666664</v>
      </c>
      <c r="M11637" t="s">
        <v>33264</v>
      </c>
      <c r="N11637" s="4" t="s">
        <v>22</v>
      </c>
      <c r="P11637" t="s">
        <v>16</v>
      </c>
    </row>
    <row r="11638" spans="1:16" x14ac:dyDescent="0.25">
      <c r="A11638" t="s">
        <v>33086</v>
      </c>
      <c r="B11638" t="s">
        <v>33265</v>
      </c>
      <c r="C11638" t="s">
        <v>1096</v>
      </c>
      <c r="D11638">
        <v>500007</v>
      </c>
      <c r="G11638">
        <v>0</v>
      </c>
      <c r="H11638" s="5"/>
      <c r="I11638">
        <v>0</v>
      </c>
      <c r="J11638" s="3">
        <v>45091.147222222222</v>
      </c>
      <c r="K11638" s="3">
        <v>45101.166666666664</v>
      </c>
      <c r="L11638" s="3">
        <v>45101.1875</v>
      </c>
      <c r="M11638" t="s">
        <v>33266</v>
      </c>
      <c r="N11638" s="4" t="s">
        <v>22</v>
      </c>
      <c r="P11638" t="s">
        <v>16</v>
      </c>
    </row>
    <row r="11639" spans="1:16" x14ac:dyDescent="0.25">
      <c r="A11639" t="s">
        <v>33086</v>
      </c>
      <c r="B11639" t="s">
        <v>33267</v>
      </c>
      <c r="C11639" t="s">
        <v>394</v>
      </c>
      <c r="D11639">
        <v>641002</v>
      </c>
      <c r="G11639">
        <v>0</v>
      </c>
      <c r="H11639" s="5"/>
      <c r="I11639">
        <v>0</v>
      </c>
      <c r="J11639" s="3">
        <v>45091.464583333334</v>
      </c>
      <c r="K11639" s="3">
        <v>45096.5</v>
      </c>
      <c r="L11639" s="3">
        <v>45096.520833333336</v>
      </c>
      <c r="M11639" t="s">
        <v>33268</v>
      </c>
      <c r="N11639" s="4" t="s">
        <v>22</v>
      </c>
      <c r="P11639" t="s">
        <v>16</v>
      </c>
    </row>
    <row r="11640" spans="1:16" x14ac:dyDescent="0.25">
      <c r="A11640" t="s">
        <v>33086</v>
      </c>
      <c r="B11640" t="s">
        <v>33269</v>
      </c>
      <c r="C11640" t="s">
        <v>1077</v>
      </c>
      <c r="D11640">
        <v>700022</v>
      </c>
      <c r="G11640">
        <v>0</v>
      </c>
      <c r="H11640" s="5"/>
      <c r="I11640">
        <v>0</v>
      </c>
      <c r="J11640" s="3">
        <v>45091.220138888886</v>
      </c>
      <c r="K11640" s="3">
        <v>45112.208333333336</v>
      </c>
      <c r="L11640" s="3">
        <v>45112.229166666664</v>
      </c>
      <c r="M11640" t="s">
        <v>33270</v>
      </c>
      <c r="N11640" s="4" t="s">
        <v>22</v>
      </c>
      <c r="P11640" t="s">
        <v>16</v>
      </c>
    </row>
    <row r="11641" spans="1:16" x14ac:dyDescent="0.25">
      <c r="A11641" t="s">
        <v>33086</v>
      </c>
      <c r="B11641" t="s">
        <v>33271</v>
      </c>
      <c r="C11641" t="s">
        <v>78</v>
      </c>
      <c r="D11641">
        <v>786192</v>
      </c>
      <c r="G11641">
        <v>0</v>
      </c>
      <c r="H11641" s="5"/>
      <c r="I11641">
        <v>0</v>
      </c>
      <c r="J11641" s="3">
        <v>45091.211111111108</v>
      </c>
      <c r="K11641" s="3">
        <v>45106.208333333336</v>
      </c>
      <c r="L11641" s="3">
        <v>45106.229166666664</v>
      </c>
      <c r="M11641" t="s">
        <v>33272</v>
      </c>
      <c r="N11641" s="4" t="s">
        <v>22</v>
      </c>
      <c r="P11641" t="s">
        <v>16</v>
      </c>
    </row>
    <row r="11642" spans="1:16" x14ac:dyDescent="0.25">
      <c r="A11642" t="s">
        <v>33086</v>
      </c>
      <c r="B11642" t="s">
        <v>33273</v>
      </c>
      <c r="C11642" t="s">
        <v>1228</v>
      </c>
      <c r="D11642">
        <v>796001</v>
      </c>
      <c r="G11642">
        <v>130000</v>
      </c>
      <c r="H11642" s="5"/>
      <c r="I11642">
        <v>0</v>
      </c>
      <c r="J11642" s="3">
        <v>45091.084722222222</v>
      </c>
      <c r="K11642" s="3">
        <v>45101.083333333336</v>
      </c>
      <c r="L11642" s="3">
        <v>45101.104166666664</v>
      </c>
      <c r="M11642" t="s">
        <v>33274</v>
      </c>
      <c r="N11642" s="4" t="s">
        <v>22</v>
      </c>
      <c r="P11642" t="s">
        <v>16</v>
      </c>
    </row>
    <row r="11643" spans="1:16" x14ac:dyDescent="0.25">
      <c r="A11643" t="s">
        <v>33086</v>
      </c>
      <c r="B11643" t="s">
        <v>33275</v>
      </c>
      <c r="C11643" t="s">
        <v>33276</v>
      </c>
      <c r="D11643">
        <v>800015</v>
      </c>
      <c r="G11643">
        <v>0</v>
      </c>
      <c r="H11643" s="5"/>
      <c r="I11643">
        <v>0</v>
      </c>
      <c r="J11643" s="3">
        <v>45091.292361111111</v>
      </c>
      <c r="K11643" s="3">
        <v>45101.291666666664</v>
      </c>
      <c r="L11643" s="3">
        <v>45101.3125</v>
      </c>
      <c r="M11643" t="s">
        <v>33277</v>
      </c>
      <c r="N11643" s="4" t="s">
        <v>22</v>
      </c>
      <c r="P11643" t="s">
        <v>16</v>
      </c>
    </row>
    <row r="11644" spans="1:16" x14ac:dyDescent="0.25">
      <c r="A11644" t="s">
        <v>33086</v>
      </c>
      <c r="B11644" t="s">
        <v>33278</v>
      </c>
      <c r="C11644" t="s">
        <v>394</v>
      </c>
      <c r="D11644">
        <v>800020</v>
      </c>
      <c r="G11644">
        <v>0</v>
      </c>
      <c r="H11644" s="5"/>
      <c r="I11644">
        <v>0</v>
      </c>
      <c r="J11644" s="3">
        <v>45091.300694444442</v>
      </c>
      <c r="K11644" s="3">
        <v>45101.333333333336</v>
      </c>
      <c r="L11644" s="3">
        <v>45101.354166666664</v>
      </c>
      <c r="M11644" t="s">
        <v>33279</v>
      </c>
      <c r="N11644" s="4" t="s">
        <v>22</v>
      </c>
      <c r="P11644" t="s">
        <v>16</v>
      </c>
    </row>
    <row r="11645" spans="1:16" x14ac:dyDescent="0.25">
      <c r="A11645" t="s">
        <v>33086</v>
      </c>
      <c r="B11645" t="s">
        <v>33280</v>
      </c>
      <c r="C11645" t="s">
        <v>116</v>
      </c>
      <c r="F11645" t="s">
        <v>21</v>
      </c>
      <c r="G11645">
        <v>61000</v>
      </c>
      <c r="H11645" s="5"/>
      <c r="I11645">
        <v>0</v>
      </c>
      <c r="J11645" s="3">
        <v>45091.448611111111</v>
      </c>
      <c r="K11645" s="3">
        <v>45103.458333333336</v>
      </c>
      <c r="L11645" s="3">
        <v>45103.479166666664</v>
      </c>
      <c r="M11645" t="s">
        <v>33281</v>
      </c>
      <c r="N11645" s="4" t="s">
        <v>22</v>
      </c>
      <c r="P11645" t="s">
        <v>16</v>
      </c>
    </row>
    <row r="11646" spans="1:16" x14ac:dyDescent="0.25">
      <c r="A11646" t="s">
        <v>33086</v>
      </c>
      <c r="B11646" t="s">
        <v>33282</v>
      </c>
      <c r="C11646" t="s">
        <v>24</v>
      </c>
      <c r="D11646">
        <v>140308</v>
      </c>
      <c r="G11646">
        <v>0</v>
      </c>
      <c r="H11646" s="5"/>
      <c r="I11646">
        <v>0</v>
      </c>
      <c r="J11646" s="3">
        <v>45097.175694444442</v>
      </c>
      <c r="K11646" s="3">
        <v>45118.208333333336</v>
      </c>
      <c r="L11646" s="3">
        <v>45118.229166666664</v>
      </c>
      <c r="M11646" t="s">
        <v>33283</v>
      </c>
      <c r="N11646" s="4" t="s">
        <v>22</v>
      </c>
      <c r="P11646" t="s">
        <v>16</v>
      </c>
    </row>
    <row r="11647" spans="1:16" x14ac:dyDescent="0.25">
      <c r="A11647" t="s">
        <v>33086</v>
      </c>
      <c r="B11647" t="s">
        <v>33284</v>
      </c>
      <c r="C11647" t="s">
        <v>169</v>
      </c>
      <c r="D11647">
        <v>243001</v>
      </c>
      <c r="G11647">
        <v>0</v>
      </c>
      <c r="H11647" s="5"/>
      <c r="I11647">
        <v>0</v>
      </c>
      <c r="J11647" s="3">
        <v>45097.340277777781</v>
      </c>
      <c r="K11647" s="3">
        <v>45115.125</v>
      </c>
      <c r="L11647" s="3">
        <v>45115.145833333336</v>
      </c>
      <c r="M11647" t="s">
        <v>33285</v>
      </c>
      <c r="N11647" s="4" t="s">
        <v>22</v>
      </c>
      <c r="P11647" t="s">
        <v>16</v>
      </c>
    </row>
    <row r="11648" spans="1:16" x14ac:dyDescent="0.25">
      <c r="A11648" t="s">
        <v>33086</v>
      </c>
      <c r="B11648" t="s">
        <v>33286</v>
      </c>
      <c r="C11648" t="s">
        <v>64</v>
      </c>
      <c r="D11648">
        <v>273209</v>
      </c>
      <c r="G11648">
        <v>0</v>
      </c>
      <c r="H11648" s="5"/>
      <c r="I11648">
        <v>0</v>
      </c>
      <c r="J11648" s="3">
        <v>45097.431944444441</v>
      </c>
      <c r="K11648" s="3">
        <v>45107.416666666664</v>
      </c>
      <c r="L11648" s="3">
        <v>45107.4375</v>
      </c>
      <c r="M11648" t="s">
        <v>33287</v>
      </c>
      <c r="N11648" s="4" t="s">
        <v>22</v>
      </c>
      <c r="P11648" t="s">
        <v>16</v>
      </c>
    </row>
    <row r="11649" spans="1:16" x14ac:dyDescent="0.25">
      <c r="A11649" t="s">
        <v>33086</v>
      </c>
      <c r="B11649" t="s">
        <v>33288</v>
      </c>
      <c r="C11649" t="s">
        <v>430</v>
      </c>
      <c r="D11649">
        <v>360006</v>
      </c>
      <c r="G11649">
        <v>0</v>
      </c>
      <c r="H11649" s="5"/>
      <c r="I11649">
        <v>0</v>
      </c>
      <c r="J11649" s="3">
        <v>45097.048611111109</v>
      </c>
      <c r="K11649" s="3">
        <v>45107.083333333336</v>
      </c>
      <c r="L11649" s="3">
        <v>45107.104166666664</v>
      </c>
      <c r="M11649" t="s">
        <v>33289</v>
      </c>
      <c r="N11649" s="4" t="s">
        <v>22</v>
      </c>
      <c r="P11649" t="s">
        <v>16</v>
      </c>
    </row>
    <row r="11650" spans="1:16" x14ac:dyDescent="0.25">
      <c r="A11650" t="s">
        <v>33086</v>
      </c>
      <c r="B11650" t="s">
        <v>33290</v>
      </c>
      <c r="C11650" t="s">
        <v>129</v>
      </c>
      <c r="D11650">
        <v>390002</v>
      </c>
      <c r="G11650">
        <v>0</v>
      </c>
      <c r="H11650" s="5"/>
      <c r="I11650">
        <v>16000</v>
      </c>
      <c r="J11650" s="3">
        <v>45097.272916666669</v>
      </c>
      <c r="K11650" s="3">
        <v>45107.291666666664</v>
      </c>
      <c r="L11650" s="3">
        <v>45107.3125</v>
      </c>
      <c r="M11650" t="s">
        <v>33291</v>
      </c>
      <c r="N11650" s="4" t="s">
        <v>22</v>
      </c>
      <c r="P11650" t="s">
        <v>16</v>
      </c>
    </row>
    <row r="11651" spans="1:16" x14ac:dyDescent="0.25">
      <c r="A11651" t="s">
        <v>33086</v>
      </c>
      <c r="B11651" t="s">
        <v>33292</v>
      </c>
      <c r="C11651" t="s">
        <v>747</v>
      </c>
      <c r="D11651">
        <v>411001</v>
      </c>
      <c r="G11651">
        <v>0</v>
      </c>
      <c r="H11651" s="5"/>
      <c r="I11651">
        <v>0</v>
      </c>
      <c r="J11651" s="3">
        <v>45097.20416666667</v>
      </c>
      <c r="K11651" s="3">
        <v>45100.208333333336</v>
      </c>
      <c r="L11651" s="3">
        <v>45100.229166666664</v>
      </c>
      <c r="M11651" t="s">
        <v>33293</v>
      </c>
      <c r="N11651" s="4" t="s">
        <v>22</v>
      </c>
      <c r="P11651" t="s">
        <v>16</v>
      </c>
    </row>
    <row r="11652" spans="1:16" x14ac:dyDescent="0.25">
      <c r="A11652" t="s">
        <v>33086</v>
      </c>
      <c r="B11652" t="s">
        <v>33294</v>
      </c>
      <c r="C11652" t="s">
        <v>378</v>
      </c>
      <c r="D11652">
        <v>411032</v>
      </c>
      <c r="G11652">
        <v>404991</v>
      </c>
      <c r="H11652" s="5"/>
      <c r="I11652">
        <v>0</v>
      </c>
      <c r="J11652" s="3">
        <v>45097.378472222219</v>
      </c>
      <c r="K11652" s="3">
        <v>45108.083333333336</v>
      </c>
      <c r="L11652" s="3">
        <v>45108.104166666664</v>
      </c>
      <c r="M11652" t="s">
        <v>33295</v>
      </c>
      <c r="N11652" s="4" t="s">
        <v>22</v>
      </c>
      <c r="P11652" t="s">
        <v>16</v>
      </c>
    </row>
    <row r="11653" spans="1:16" x14ac:dyDescent="0.25">
      <c r="A11653" t="s">
        <v>33086</v>
      </c>
      <c r="B11653" t="s">
        <v>33296</v>
      </c>
      <c r="C11653" t="s">
        <v>378</v>
      </c>
      <c r="D11653">
        <v>422010</v>
      </c>
      <c r="G11653">
        <v>0</v>
      </c>
      <c r="H11653" s="5"/>
      <c r="I11653">
        <v>0</v>
      </c>
      <c r="J11653" s="3">
        <v>45097.12222222222</v>
      </c>
      <c r="K11653" s="3">
        <v>45107.125</v>
      </c>
      <c r="L11653" s="3">
        <v>45107.145833333336</v>
      </c>
      <c r="M11653" t="s">
        <v>33297</v>
      </c>
      <c r="N11653" s="4" t="s">
        <v>22</v>
      </c>
      <c r="P11653" t="s">
        <v>16</v>
      </c>
    </row>
    <row r="11654" spans="1:16" x14ac:dyDescent="0.25">
      <c r="A11654" t="s">
        <v>33086</v>
      </c>
      <c r="B11654" t="s">
        <v>33298</v>
      </c>
      <c r="C11654" t="s">
        <v>238</v>
      </c>
      <c r="D11654">
        <v>500004</v>
      </c>
      <c r="G11654">
        <v>0</v>
      </c>
      <c r="H11654" s="5"/>
      <c r="I11654">
        <v>0</v>
      </c>
      <c r="J11654" s="3">
        <v>45097.454861111109</v>
      </c>
      <c r="K11654" s="3">
        <v>45107.458333333336</v>
      </c>
      <c r="L11654" s="3">
        <v>45107.479166666664</v>
      </c>
      <c r="M11654" t="s">
        <v>33299</v>
      </c>
      <c r="N11654" s="4" t="s">
        <v>22</v>
      </c>
      <c r="P11654" t="s">
        <v>16</v>
      </c>
    </row>
    <row r="11655" spans="1:16" x14ac:dyDescent="0.25">
      <c r="A11655" t="s">
        <v>33086</v>
      </c>
      <c r="B11655" t="s">
        <v>33300</v>
      </c>
      <c r="C11655" t="s">
        <v>631</v>
      </c>
      <c r="D11655">
        <v>628004</v>
      </c>
      <c r="G11655">
        <v>3910500</v>
      </c>
      <c r="H11655" s="5"/>
      <c r="I11655">
        <v>78210</v>
      </c>
      <c r="J11655" s="3">
        <v>45097.165277777778</v>
      </c>
      <c r="K11655" s="3">
        <v>45118.166666666664</v>
      </c>
      <c r="L11655" s="3">
        <v>45118.1875</v>
      </c>
      <c r="M11655" t="s">
        <v>33301</v>
      </c>
      <c r="N11655" s="4" t="s">
        <v>22</v>
      </c>
      <c r="P11655" t="s">
        <v>16</v>
      </c>
    </row>
    <row r="11656" spans="1:16" x14ac:dyDescent="0.25">
      <c r="A11656" t="s">
        <v>33086</v>
      </c>
      <c r="B11656" t="s">
        <v>33302</v>
      </c>
      <c r="C11656" t="s">
        <v>85</v>
      </c>
      <c r="D11656">
        <v>628152</v>
      </c>
      <c r="G11656">
        <v>0</v>
      </c>
      <c r="H11656" s="5"/>
      <c r="I11656">
        <v>0</v>
      </c>
      <c r="J11656" s="3">
        <v>45097.15</v>
      </c>
      <c r="K11656" s="3">
        <v>45112.083333333336</v>
      </c>
      <c r="L11656" s="3">
        <v>45112.104166666664</v>
      </c>
      <c r="M11656" t="s">
        <v>33303</v>
      </c>
      <c r="N11656" s="4" t="s">
        <v>22</v>
      </c>
      <c r="P11656" t="s">
        <v>16</v>
      </c>
    </row>
    <row r="11657" spans="1:16" x14ac:dyDescent="0.25">
      <c r="A11657" t="s">
        <v>33086</v>
      </c>
      <c r="B11657" t="s">
        <v>33304</v>
      </c>
      <c r="C11657" t="s">
        <v>905</v>
      </c>
      <c r="D11657">
        <v>673635</v>
      </c>
      <c r="G11657">
        <v>0</v>
      </c>
      <c r="H11657" s="5"/>
      <c r="I11657">
        <v>0</v>
      </c>
      <c r="J11657" s="3">
        <v>45097.11041666667</v>
      </c>
      <c r="K11657" s="3">
        <v>45107.125</v>
      </c>
      <c r="L11657" s="3">
        <v>45107.145833333336</v>
      </c>
      <c r="M11657" t="s">
        <v>33305</v>
      </c>
      <c r="N11657" s="4" t="s">
        <v>22</v>
      </c>
      <c r="P11657" t="s">
        <v>16</v>
      </c>
    </row>
    <row r="11658" spans="1:16" x14ac:dyDescent="0.25">
      <c r="A11658" t="s">
        <v>33086</v>
      </c>
      <c r="B11658" t="s">
        <v>33306</v>
      </c>
      <c r="C11658" t="s">
        <v>905</v>
      </c>
      <c r="D11658">
        <v>673635</v>
      </c>
      <c r="G11658">
        <v>0</v>
      </c>
      <c r="H11658" s="5"/>
      <c r="I11658">
        <v>0</v>
      </c>
      <c r="J11658" s="3">
        <v>45097.136111111111</v>
      </c>
      <c r="K11658" s="3">
        <v>45107.166666666664</v>
      </c>
      <c r="L11658" s="3">
        <v>45107.1875</v>
      </c>
      <c r="M11658" t="s">
        <v>33307</v>
      </c>
      <c r="N11658" s="4" t="s">
        <v>22</v>
      </c>
      <c r="P11658" t="s">
        <v>16</v>
      </c>
    </row>
    <row r="11659" spans="1:16" x14ac:dyDescent="0.25">
      <c r="A11659" t="s">
        <v>33086</v>
      </c>
      <c r="B11659" t="s">
        <v>33308</v>
      </c>
      <c r="C11659" t="s">
        <v>1207</v>
      </c>
      <c r="D11659">
        <v>741201</v>
      </c>
      <c r="G11659">
        <v>0</v>
      </c>
      <c r="H11659" s="5"/>
      <c r="I11659">
        <v>0</v>
      </c>
      <c r="J11659" s="3">
        <v>45097.200694444444</v>
      </c>
      <c r="K11659" s="3">
        <v>45127.125</v>
      </c>
      <c r="L11659" s="3">
        <v>45127.145833333336</v>
      </c>
      <c r="M11659" t="s">
        <v>33309</v>
      </c>
      <c r="N11659" s="4" t="s">
        <v>22</v>
      </c>
      <c r="P11659" t="s">
        <v>16</v>
      </c>
    </row>
    <row r="11660" spans="1:16" x14ac:dyDescent="0.25">
      <c r="A11660" t="s">
        <v>33086</v>
      </c>
      <c r="B11660" t="s">
        <v>33310</v>
      </c>
      <c r="C11660" t="s">
        <v>248</v>
      </c>
      <c r="F11660" t="s">
        <v>26</v>
      </c>
      <c r="G11660">
        <v>0</v>
      </c>
      <c r="H11660" s="5"/>
      <c r="I11660">
        <v>0</v>
      </c>
      <c r="J11660" s="3">
        <v>45097.155555555553</v>
      </c>
      <c r="K11660" s="3">
        <v>45107.166666666664</v>
      </c>
      <c r="L11660" s="3">
        <v>45107.1875</v>
      </c>
      <c r="M11660" t="s">
        <v>33311</v>
      </c>
      <c r="N11660" s="4" t="s">
        <v>22</v>
      </c>
      <c r="P11660" t="s">
        <v>16</v>
      </c>
    </row>
    <row r="11661" spans="1:16" x14ac:dyDescent="0.25">
      <c r="A11661" t="s">
        <v>33086</v>
      </c>
      <c r="B11661" t="s">
        <v>33312</v>
      </c>
      <c r="C11661" t="s">
        <v>373</v>
      </c>
      <c r="D11661">
        <v>110009</v>
      </c>
      <c r="G11661">
        <v>0</v>
      </c>
      <c r="H11661" s="5"/>
      <c r="I11661">
        <v>0</v>
      </c>
      <c r="J11661" s="3">
        <v>45099.101388888892</v>
      </c>
      <c r="K11661" s="3">
        <v>45111.458333333336</v>
      </c>
      <c r="L11661" s="3">
        <v>45111.479166666664</v>
      </c>
      <c r="M11661" t="s">
        <v>33313</v>
      </c>
      <c r="N11661" s="4" t="s">
        <v>22</v>
      </c>
      <c r="P11661" t="s">
        <v>16</v>
      </c>
    </row>
    <row r="11662" spans="1:16" x14ac:dyDescent="0.25">
      <c r="A11662" t="s">
        <v>33086</v>
      </c>
      <c r="B11662" t="s">
        <v>33314</v>
      </c>
      <c r="C11662" t="s">
        <v>383</v>
      </c>
      <c r="D11662">
        <v>110020</v>
      </c>
      <c r="G11662">
        <v>0</v>
      </c>
      <c r="H11662" s="5"/>
      <c r="I11662">
        <v>0</v>
      </c>
      <c r="J11662" s="3">
        <v>45099.180555555555</v>
      </c>
      <c r="K11662" s="3">
        <v>45114.5</v>
      </c>
      <c r="L11662" s="3">
        <v>45114.520833333336</v>
      </c>
      <c r="M11662" t="s">
        <v>33315</v>
      </c>
      <c r="N11662" s="4" t="s">
        <v>22</v>
      </c>
      <c r="P11662" t="s">
        <v>16</v>
      </c>
    </row>
    <row r="11663" spans="1:16" x14ac:dyDescent="0.25">
      <c r="A11663" t="s">
        <v>33086</v>
      </c>
      <c r="B11663" t="s">
        <v>33316</v>
      </c>
      <c r="C11663" t="s">
        <v>818</v>
      </c>
      <c r="D11663">
        <v>122001</v>
      </c>
      <c r="G11663">
        <v>0</v>
      </c>
      <c r="H11663" s="5"/>
      <c r="I11663">
        <v>0</v>
      </c>
      <c r="J11663" s="3">
        <v>45099.081944444442</v>
      </c>
      <c r="K11663" s="3">
        <v>45110.083333333336</v>
      </c>
      <c r="L11663" s="3">
        <v>45110.104166666664</v>
      </c>
      <c r="M11663" t="s">
        <v>33317</v>
      </c>
      <c r="N11663" s="4" t="s">
        <v>22</v>
      </c>
      <c r="P11663" t="s">
        <v>16</v>
      </c>
    </row>
    <row r="11664" spans="1:16" x14ac:dyDescent="0.25">
      <c r="A11664" t="s">
        <v>33086</v>
      </c>
      <c r="B11664" t="s">
        <v>33318</v>
      </c>
      <c r="C11664" t="s">
        <v>33319</v>
      </c>
      <c r="D11664">
        <v>143001</v>
      </c>
      <c r="G11664">
        <v>0</v>
      </c>
      <c r="H11664" s="5"/>
      <c r="I11664">
        <v>0</v>
      </c>
      <c r="J11664" s="3">
        <v>45099.133333333331</v>
      </c>
      <c r="K11664" s="3">
        <v>45110.5</v>
      </c>
      <c r="L11664" s="3">
        <v>45110.520833333336</v>
      </c>
      <c r="M11664" t="s">
        <v>33320</v>
      </c>
      <c r="N11664" s="4" t="s">
        <v>22</v>
      </c>
      <c r="P11664" t="s">
        <v>16</v>
      </c>
    </row>
    <row r="11665" spans="1:16" x14ac:dyDescent="0.25">
      <c r="A11665" t="s">
        <v>33086</v>
      </c>
      <c r="B11665" t="s">
        <v>33321</v>
      </c>
      <c r="C11665" t="s">
        <v>388</v>
      </c>
      <c r="D11665">
        <v>192301</v>
      </c>
      <c r="G11665">
        <v>400000</v>
      </c>
      <c r="H11665" s="5"/>
      <c r="I11665">
        <v>0</v>
      </c>
      <c r="J11665" s="3">
        <v>45099.131944444445</v>
      </c>
      <c r="K11665" s="3">
        <v>45110.166666666664</v>
      </c>
      <c r="L11665" s="3">
        <v>45110.1875</v>
      </c>
      <c r="M11665" t="s">
        <v>33322</v>
      </c>
      <c r="N11665" s="4" t="s">
        <v>22</v>
      </c>
      <c r="P11665" t="s">
        <v>16</v>
      </c>
    </row>
    <row r="11666" spans="1:16" x14ac:dyDescent="0.25">
      <c r="A11666" t="s">
        <v>33086</v>
      </c>
      <c r="B11666" t="s">
        <v>33323</v>
      </c>
      <c r="C11666" t="s">
        <v>33324</v>
      </c>
      <c r="D11666">
        <v>226001</v>
      </c>
      <c r="G11666">
        <v>0</v>
      </c>
      <c r="H11666" s="5"/>
      <c r="I11666">
        <v>25000</v>
      </c>
      <c r="J11666" s="3">
        <v>45099.470138888886</v>
      </c>
      <c r="K11666" s="3">
        <v>45110.5</v>
      </c>
      <c r="L11666" s="3">
        <v>45110.520833333336</v>
      </c>
      <c r="M11666" t="s">
        <v>33325</v>
      </c>
      <c r="N11666" s="4" t="s">
        <v>22</v>
      </c>
      <c r="P11666" t="s">
        <v>16</v>
      </c>
    </row>
    <row r="11667" spans="1:16" x14ac:dyDescent="0.25">
      <c r="A11667" t="s">
        <v>33086</v>
      </c>
      <c r="B11667" t="s">
        <v>33326</v>
      </c>
      <c r="C11667" t="s">
        <v>263</v>
      </c>
      <c r="D11667">
        <v>248001</v>
      </c>
      <c r="G11667">
        <v>0</v>
      </c>
      <c r="H11667" s="5"/>
      <c r="I11667">
        <v>0</v>
      </c>
      <c r="J11667" s="3">
        <v>45099.109027777777</v>
      </c>
      <c r="K11667" s="3">
        <v>45104.125</v>
      </c>
      <c r="L11667" s="3">
        <v>45104.145833333336</v>
      </c>
      <c r="M11667" t="s">
        <v>33327</v>
      </c>
      <c r="N11667" s="4" t="s">
        <v>22</v>
      </c>
      <c r="P11667" t="s">
        <v>16</v>
      </c>
    </row>
    <row r="11668" spans="1:16" x14ac:dyDescent="0.25">
      <c r="A11668" t="s">
        <v>33086</v>
      </c>
      <c r="B11668" t="s">
        <v>33328</v>
      </c>
      <c r="C11668" t="s">
        <v>567</v>
      </c>
      <c r="D11668">
        <v>302004</v>
      </c>
      <c r="G11668">
        <v>120000</v>
      </c>
      <c r="H11668" s="5"/>
      <c r="I11668">
        <v>0</v>
      </c>
      <c r="J11668" s="3">
        <v>45099.456944444442</v>
      </c>
      <c r="K11668" s="3">
        <v>45120.458333333336</v>
      </c>
      <c r="L11668" s="3">
        <v>45120.479166666664</v>
      </c>
      <c r="M11668" t="s">
        <v>33329</v>
      </c>
      <c r="N11668" s="4" t="s">
        <v>22</v>
      </c>
      <c r="P11668" t="s">
        <v>16</v>
      </c>
    </row>
    <row r="11669" spans="1:16" x14ac:dyDescent="0.25">
      <c r="A11669" t="s">
        <v>33086</v>
      </c>
      <c r="B11669" t="s">
        <v>33330</v>
      </c>
      <c r="C11669" t="s">
        <v>233</v>
      </c>
      <c r="D11669">
        <v>400021</v>
      </c>
      <c r="G11669">
        <v>0</v>
      </c>
      <c r="H11669" s="5"/>
      <c r="I11669">
        <v>0</v>
      </c>
      <c r="J11669" s="3">
        <v>45099.046527777777</v>
      </c>
      <c r="K11669" s="3">
        <v>45110.041666666664</v>
      </c>
      <c r="L11669" s="3">
        <v>45110.0625</v>
      </c>
      <c r="M11669" t="s">
        <v>33331</v>
      </c>
      <c r="N11669" s="4" t="s">
        <v>22</v>
      </c>
      <c r="P11669" t="s">
        <v>16</v>
      </c>
    </row>
    <row r="11670" spans="1:16" x14ac:dyDescent="0.25">
      <c r="A11670" t="s">
        <v>33086</v>
      </c>
      <c r="B11670" t="s">
        <v>33332</v>
      </c>
      <c r="C11670" t="s">
        <v>867</v>
      </c>
      <c r="D11670">
        <v>452010</v>
      </c>
      <c r="G11670">
        <v>0</v>
      </c>
      <c r="H11670" s="5"/>
      <c r="I11670">
        <v>0</v>
      </c>
      <c r="J11670" s="3">
        <v>45099.181944444441</v>
      </c>
      <c r="K11670" s="3">
        <v>45110.208333333336</v>
      </c>
      <c r="L11670" s="3">
        <v>45110.229166666664</v>
      </c>
      <c r="M11670" t="s">
        <v>33333</v>
      </c>
      <c r="N11670" s="4" t="s">
        <v>22</v>
      </c>
      <c r="P11670" t="s">
        <v>16</v>
      </c>
    </row>
    <row r="11671" spans="1:16" x14ac:dyDescent="0.25">
      <c r="A11671" t="s">
        <v>33086</v>
      </c>
      <c r="B11671" t="s">
        <v>33334</v>
      </c>
      <c r="C11671" t="s">
        <v>284</v>
      </c>
      <c r="D11671">
        <v>482003</v>
      </c>
      <c r="G11671">
        <v>0</v>
      </c>
      <c r="H11671" s="5"/>
      <c r="I11671">
        <v>68000</v>
      </c>
      <c r="J11671" s="3">
        <v>45099.213888888888</v>
      </c>
      <c r="K11671" s="3">
        <v>45120.041666666664</v>
      </c>
      <c r="L11671" s="3">
        <v>45120.0625</v>
      </c>
      <c r="M11671" t="s">
        <v>33335</v>
      </c>
      <c r="N11671" s="4" t="s">
        <v>22</v>
      </c>
      <c r="P11671" t="s">
        <v>16</v>
      </c>
    </row>
    <row r="11672" spans="1:16" x14ac:dyDescent="0.25">
      <c r="A11672" t="s">
        <v>33086</v>
      </c>
      <c r="B11672" t="s">
        <v>33336</v>
      </c>
      <c r="C11672" t="s">
        <v>188</v>
      </c>
      <c r="D11672">
        <v>484116</v>
      </c>
      <c r="G11672">
        <v>0</v>
      </c>
      <c r="H11672" s="5"/>
      <c r="I11672">
        <v>12490</v>
      </c>
      <c r="J11672" s="3">
        <v>45099.401388888888</v>
      </c>
      <c r="K11672" s="3">
        <v>45110.416666666664</v>
      </c>
      <c r="L11672" s="3">
        <v>45110.4375</v>
      </c>
      <c r="M11672" t="s">
        <v>33337</v>
      </c>
      <c r="N11672" s="4" t="s">
        <v>22</v>
      </c>
      <c r="P11672" t="s">
        <v>16</v>
      </c>
    </row>
    <row r="11673" spans="1:16" x14ac:dyDescent="0.25">
      <c r="A11673" t="s">
        <v>33086</v>
      </c>
      <c r="B11673" t="s">
        <v>33338</v>
      </c>
      <c r="C11673" t="s">
        <v>75</v>
      </c>
      <c r="D11673">
        <v>500093</v>
      </c>
      <c r="G11673">
        <v>0</v>
      </c>
      <c r="H11673" s="5"/>
      <c r="I11673">
        <v>0</v>
      </c>
      <c r="J11673" s="3">
        <v>45099.121527777781</v>
      </c>
      <c r="K11673" s="3">
        <v>45110.125</v>
      </c>
      <c r="L11673" s="3">
        <v>45110.145833333336</v>
      </c>
      <c r="M11673" t="s">
        <v>33339</v>
      </c>
      <c r="N11673" s="4" t="s">
        <v>22</v>
      </c>
      <c r="P11673" t="s">
        <v>16</v>
      </c>
    </row>
    <row r="11674" spans="1:16" x14ac:dyDescent="0.25">
      <c r="A11674" t="s">
        <v>33086</v>
      </c>
      <c r="B11674" t="s">
        <v>33340</v>
      </c>
      <c r="C11674" t="s">
        <v>372</v>
      </c>
      <c r="D11674">
        <v>560034</v>
      </c>
      <c r="G11674">
        <v>60000</v>
      </c>
      <c r="H11674" s="5"/>
      <c r="I11674">
        <v>0</v>
      </c>
      <c r="J11674" s="3">
        <v>45099.154861111114</v>
      </c>
      <c r="K11674" s="3">
        <v>45110.166666666664</v>
      </c>
      <c r="L11674" s="3">
        <v>45110.1875</v>
      </c>
      <c r="M11674" t="s">
        <v>33341</v>
      </c>
      <c r="N11674" s="4" t="s">
        <v>22</v>
      </c>
      <c r="P11674" t="s">
        <v>16</v>
      </c>
    </row>
    <row r="11675" spans="1:16" x14ac:dyDescent="0.25">
      <c r="A11675" t="s">
        <v>33086</v>
      </c>
      <c r="B11675" t="s">
        <v>33342</v>
      </c>
      <c r="C11675" t="s">
        <v>33343</v>
      </c>
      <c r="D11675">
        <v>600113</v>
      </c>
      <c r="G11675">
        <v>0</v>
      </c>
      <c r="H11675" s="5"/>
      <c r="I11675">
        <v>0</v>
      </c>
      <c r="J11675" s="3">
        <v>45099.240972222222</v>
      </c>
      <c r="K11675" s="3">
        <v>45124.25</v>
      </c>
      <c r="L11675" s="3">
        <v>45124.270833333336</v>
      </c>
      <c r="M11675" t="s">
        <v>33344</v>
      </c>
      <c r="N11675" s="4" t="s">
        <v>22</v>
      </c>
      <c r="P11675" t="s">
        <v>16</v>
      </c>
    </row>
    <row r="11676" spans="1:16" x14ac:dyDescent="0.25">
      <c r="A11676" t="s">
        <v>33086</v>
      </c>
      <c r="B11676" t="s">
        <v>33345</v>
      </c>
      <c r="C11676" t="s">
        <v>138</v>
      </c>
      <c r="D11676">
        <v>742165</v>
      </c>
      <c r="G11676">
        <v>0</v>
      </c>
      <c r="H11676" s="5"/>
      <c r="I11676">
        <v>0</v>
      </c>
      <c r="J11676" s="3">
        <v>45099.51666666667</v>
      </c>
      <c r="K11676" s="3">
        <v>45110.041666666664</v>
      </c>
      <c r="L11676" s="3">
        <v>45110.0625</v>
      </c>
      <c r="M11676" t="s">
        <v>33346</v>
      </c>
      <c r="N11676" s="4" t="s">
        <v>22</v>
      </c>
      <c r="P11676" t="s">
        <v>16</v>
      </c>
    </row>
    <row r="11677" spans="1:16" x14ac:dyDescent="0.25">
      <c r="A11677" t="s">
        <v>33086</v>
      </c>
      <c r="B11677" t="s">
        <v>33347</v>
      </c>
      <c r="C11677" t="s">
        <v>138</v>
      </c>
      <c r="D11677">
        <v>742165</v>
      </c>
      <c r="G11677">
        <v>0</v>
      </c>
      <c r="H11677" s="5"/>
      <c r="I11677">
        <v>0</v>
      </c>
      <c r="J11677" s="3">
        <v>45099.482638888891</v>
      </c>
      <c r="K11677" s="3">
        <v>45110.5</v>
      </c>
      <c r="L11677" s="3">
        <v>45110.520833333336</v>
      </c>
      <c r="M11677" t="s">
        <v>33348</v>
      </c>
      <c r="N11677" s="4" t="s">
        <v>22</v>
      </c>
      <c r="P11677" t="s">
        <v>16</v>
      </c>
    </row>
    <row r="11678" spans="1:16" x14ac:dyDescent="0.25">
      <c r="A11678" t="s">
        <v>33086</v>
      </c>
      <c r="B11678" t="s">
        <v>33349</v>
      </c>
      <c r="C11678" t="s">
        <v>27</v>
      </c>
      <c r="F11678" t="s">
        <v>111</v>
      </c>
      <c r="G11678">
        <v>0</v>
      </c>
      <c r="H11678" s="5"/>
      <c r="I11678">
        <v>0</v>
      </c>
      <c r="J11678" s="3">
        <v>45099.074999999997</v>
      </c>
      <c r="K11678" s="3">
        <v>45106.083333333336</v>
      </c>
      <c r="L11678" s="3">
        <v>45106.104166666664</v>
      </c>
      <c r="M11678" t="s">
        <v>33350</v>
      </c>
      <c r="N11678" s="4" t="s">
        <v>22</v>
      </c>
      <c r="P11678" t="s">
        <v>16</v>
      </c>
    </row>
    <row r="11679" spans="1:16" x14ac:dyDescent="0.25">
      <c r="A11679" t="s">
        <v>33086</v>
      </c>
      <c r="B11679" t="s">
        <v>33351</v>
      </c>
      <c r="C11679" t="s">
        <v>27</v>
      </c>
      <c r="F11679" t="s">
        <v>111</v>
      </c>
      <c r="G11679">
        <v>0</v>
      </c>
      <c r="H11679" s="5"/>
      <c r="I11679">
        <v>0</v>
      </c>
      <c r="J11679" s="3">
        <v>45099.071527777778</v>
      </c>
      <c r="K11679" s="3">
        <v>45106.083333333336</v>
      </c>
      <c r="L11679" s="3">
        <v>45106.104166666664</v>
      </c>
      <c r="M11679" t="s">
        <v>33352</v>
      </c>
      <c r="N11679" s="4" t="s">
        <v>22</v>
      </c>
      <c r="P11679" t="s">
        <v>16</v>
      </c>
    </row>
    <row r="11680" spans="1:16" x14ac:dyDescent="0.25">
      <c r="A11680" t="s">
        <v>33086</v>
      </c>
      <c r="B11680" t="s">
        <v>33353</v>
      </c>
      <c r="C11680" t="s">
        <v>27</v>
      </c>
      <c r="F11680" t="s">
        <v>125</v>
      </c>
      <c r="G11680">
        <v>0</v>
      </c>
      <c r="H11680" s="5"/>
      <c r="I11680">
        <v>0</v>
      </c>
      <c r="J11680" s="3">
        <v>45099.336111111108</v>
      </c>
      <c r="K11680" s="3">
        <v>45134.333333333336</v>
      </c>
      <c r="L11680" s="3">
        <v>45134.354166666664</v>
      </c>
      <c r="M11680" t="s">
        <v>33354</v>
      </c>
      <c r="N11680" s="4" t="s">
        <v>22</v>
      </c>
      <c r="P11680" t="s">
        <v>16</v>
      </c>
    </row>
    <row r="11681" spans="1:16" x14ac:dyDescent="0.25">
      <c r="A11681" t="s">
        <v>33086</v>
      </c>
      <c r="B11681" t="s">
        <v>33355</v>
      </c>
      <c r="C11681" t="s">
        <v>27</v>
      </c>
      <c r="F11681" t="s">
        <v>32</v>
      </c>
      <c r="G11681">
        <v>0</v>
      </c>
      <c r="H11681" s="5"/>
      <c r="I11681">
        <v>0</v>
      </c>
      <c r="J11681" s="3">
        <v>45099.22152777778</v>
      </c>
      <c r="K11681" s="3">
        <v>45106.25</v>
      </c>
      <c r="L11681" s="3">
        <v>45106.270833333336</v>
      </c>
      <c r="M11681" t="s">
        <v>33356</v>
      </c>
      <c r="N11681" s="4" t="s">
        <v>22</v>
      </c>
      <c r="P11681" t="s">
        <v>16</v>
      </c>
    </row>
    <row r="11682" spans="1:16" x14ac:dyDescent="0.25">
      <c r="A11682" t="s">
        <v>33086</v>
      </c>
      <c r="B11682" t="s">
        <v>33357</v>
      </c>
      <c r="C11682" t="s">
        <v>27</v>
      </c>
      <c r="F11682" t="s">
        <v>32</v>
      </c>
      <c r="G11682">
        <v>0</v>
      </c>
      <c r="H11682" s="5"/>
      <c r="I11682">
        <v>0</v>
      </c>
      <c r="J11682" s="3">
        <v>45099.220138888886</v>
      </c>
      <c r="K11682" s="3">
        <v>45108.5</v>
      </c>
      <c r="L11682" s="3">
        <v>45108.520833333336</v>
      </c>
      <c r="M11682" t="s">
        <v>33358</v>
      </c>
      <c r="N11682" s="4" t="s">
        <v>22</v>
      </c>
      <c r="P11682" t="s">
        <v>16</v>
      </c>
    </row>
    <row r="11683" spans="1:16" x14ac:dyDescent="0.25">
      <c r="A11683" t="s">
        <v>33086</v>
      </c>
      <c r="B11683" t="s">
        <v>33359</v>
      </c>
      <c r="C11683" t="s">
        <v>391</v>
      </c>
      <c r="D11683">
        <v>123401</v>
      </c>
      <c r="G11683">
        <v>0</v>
      </c>
      <c r="H11683" s="5"/>
      <c r="I11683">
        <v>0</v>
      </c>
      <c r="J11683" s="3">
        <v>45104.151388888888</v>
      </c>
      <c r="K11683" s="3">
        <v>45114.166666666664</v>
      </c>
      <c r="L11683" s="3">
        <v>45114.1875</v>
      </c>
      <c r="M11683" t="s">
        <v>33360</v>
      </c>
      <c r="N11683" s="4" t="s">
        <v>22</v>
      </c>
      <c r="P11683" t="s">
        <v>16</v>
      </c>
    </row>
    <row r="11684" spans="1:16" x14ac:dyDescent="0.25">
      <c r="A11684" t="s">
        <v>33086</v>
      </c>
      <c r="B11684" t="s">
        <v>33361</v>
      </c>
      <c r="C11684" t="s">
        <v>815</v>
      </c>
      <c r="D11684">
        <v>147001</v>
      </c>
      <c r="G11684">
        <v>0</v>
      </c>
      <c r="H11684" s="5"/>
      <c r="I11684">
        <v>0</v>
      </c>
      <c r="J11684" s="3">
        <v>45104.0625</v>
      </c>
      <c r="K11684" s="3">
        <v>45119.083333333336</v>
      </c>
      <c r="L11684" s="3">
        <v>45119.104166666664</v>
      </c>
      <c r="M11684" t="s">
        <v>33362</v>
      </c>
      <c r="N11684" s="4" t="s">
        <v>22</v>
      </c>
      <c r="P11684" t="s">
        <v>16</v>
      </c>
    </row>
    <row r="11685" spans="1:16" x14ac:dyDescent="0.25">
      <c r="A11685" t="s">
        <v>33086</v>
      </c>
      <c r="B11685" t="s">
        <v>33363</v>
      </c>
      <c r="C11685" t="s">
        <v>249</v>
      </c>
      <c r="D11685">
        <v>202001</v>
      </c>
      <c r="G11685">
        <v>0</v>
      </c>
      <c r="H11685" s="5"/>
      <c r="I11685">
        <v>0</v>
      </c>
      <c r="J11685" s="3">
        <v>45104.17083333333</v>
      </c>
      <c r="K11685" s="3">
        <v>45114.166666666664</v>
      </c>
      <c r="L11685" s="3">
        <v>45114.1875</v>
      </c>
      <c r="M11685" t="s">
        <v>33364</v>
      </c>
      <c r="N11685" s="4" t="s">
        <v>22</v>
      </c>
      <c r="P11685" t="s">
        <v>16</v>
      </c>
    </row>
    <row r="11686" spans="1:16" x14ac:dyDescent="0.25">
      <c r="A11686" t="s">
        <v>33086</v>
      </c>
      <c r="B11686" t="s">
        <v>33365</v>
      </c>
      <c r="C11686" t="s">
        <v>508</v>
      </c>
      <c r="D11686">
        <v>282001</v>
      </c>
      <c r="G11686">
        <v>0</v>
      </c>
      <c r="H11686" s="5"/>
      <c r="I11686">
        <v>0</v>
      </c>
      <c r="J11686" s="3">
        <v>45104.214583333334</v>
      </c>
      <c r="K11686" s="3">
        <v>45114.25</v>
      </c>
      <c r="L11686" s="3">
        <v>45114.270833333336</v>
      </c>
      <c r="M11686" t="s">
        <v>33366</v>
      </c>
      <c r="N11686" s="4" t="s">
        <v>22</v>
      </c>
      <c r="P11686" t="s">
        <v>16</v>
      </c>
    </row>
    <row r="11687" spans="1:16" x14ac:dyDescent="0.25">
      <c r="A11687" t="s">
        <v>33086</v>
      </c>
      <c r="B11687" t="s">
        <v>33367</v>
      </c>
      <c r="C11687" t="s">
        <v>36</v>
      </c>
      <c r="D11687">
        <v>364003</v>
      </c>
      <c r="G11687">
        <v>0</v>
      </c>
      <c r="H11687" s="5"/>
      <c r="I11687">
        <v>0</v>
      </c>
      <c r="J11687" s="3">
        <v>45104.271527777775</v>
      </c>
      <c r="K11687" s="3">
        <v>45114.291666666664</v>
      </c>
      <c r="L11687" s="3">
        <v>45114.3125</v>
      </c>
      <c r="M11687" t="s">
        <v>33368</v>
      </c>
      <c r="N11687" s="4" t="s">
        <v>22</v>
      </c>
      <c r="P11687" t="s">
        <v>16</v>
      </c>
    </row>
    <row r="11688" spans="1:16" x14ac:dyDescent="0.25">
      <c r="A11688" t="s">
        <v>33086</v>
      </c>
      <c r="B11688" t="s">
        <v>33369</v>
      </c>
      <c r="C11688" t="s">
        <v>12325</v>
      </c>
      <c r="D11688">
        <v>380004</v>
      </c>
      <c r="G11688">
        <v>0</v>
      </c>
      <c r="H11688" s="5"/>
      <c r="I11688">
        <v>0</v>
      </c>
      <c r="J11688" s="3">
        <v>45104.129861111112</v>
      </c>
      <c r="K11688" s="3">
        <v>45114.166666666664</v>
      </c>
      <c r="L11688" s="3">
        <v>45114.1875</v>
      </c>
      <c r="M11688" t="s">
        <v>33370</v>
      </c>
      <c r="N11688" s="4" t="s">
        <v>22</v>
      </c>
      <c r="P11688" t="s">
        <v>16</v>
      </c>
    </row>
    <row r="11689" spans="1:16" x14ac:dyDescent="0.25">
      <c r="A11689" t="s">
        <v>33086</v>
      </c>
      <c r="B11689" t="s">
        <v>33371</v>
      </c>
      <c r="C11689" t="s">
        <v>129</v>
      </c>
      <c r="D11689">
        <v>390002</v>
      </c>
      <c r="G11689">
        <v>0</v>
      </c>
      <c r="H11689" s="5"/>
      <c r="I11689">
        <v>0</v>
      </c>
      <c r="J11689" s="3">
        <v>45104.068055555559</v>
      </c>
      <c r="K11689" s="3">
        <v>45115.083333333336</v>
      </c>
      <c r="L11689" s="3">
        <v>45115.104166666664</v>
      </c>
      <c r="M11689" t="s">
        <v>33372</v>
      </c>
      <c r="N11689" s="4" t="s">
        <v>22</v>
      </c>
      <c r="P11689" t="s">
        <v>16</v>
      </c>
    </row>
    <row r="11690" spans="1:16" x14ac:dyDescent="0.25">
      <c r="A11690" t="s">
        <v>33086</v>
      </c>
      <c r="B11690" t="s">
        <v>33373</v>
      </c>
      <c r="C11690" t="s">
        <v>1091</v>
      </c>
      <c r="D11690">
        <v>403803</v>
      </c>
      <c r="G11690">
        <v>0</v>
      </c>
      <c r="H11690" s="5"/>
      <c r="I11690">
        <v>0</v>
      </c>
      <c r="J11690" s="3">
        <v>45104.158333333333</v>
      </c>
      <c r="K11690" s="3">
        <v>45119.166666666664</v>
      </c>
      <c r="L11690" s="3">
        <v>45119.1875</v>
      </c>
      <c r="M11690" t="s">
        <v>33374</v>
      </c>
      <c r="N11690" s="4" t="s">
        <v>22</v>
      </c>
      <c r="P11690" t="s">
        <v>16</v>
      </c>
    </row>
    <row r="11691" spans="1:16" x14ac:dyDescent="0.25">
      <c r="A11691" t="s">
        <v>33086</v>
      </c>
      <c r="B11691" t="s">
        <v>33375</v>
      </c>
      <c r="C11691" t="s">
        <v>36</v>
      </c>
      <c r="D11691">
        <v>462010</v>
      </c>
      <c r="G11691">
        <v>0</v>
      </c>
      <c r="H11691" s="5"/>
      <c r="I11691">
        <v>0</v>
      </c>
      <c r="J11691" s="3">
        <v>45104.256944444445</v>
      </c>
      <c r="K11691" s="3">
        <v>45114.291666666664</v>
      </c>
      <c r="L11691" s="3">
        <v>45114.3125</v>
      </c>
      <c r="M11691" t="s">
        <v>33376</v>
      </c>
      <c r="N11691" s="4" t="s">
        <v>22</v>
      </c>
      <c r="P11691" t="s">
        <v>16</v>
      </c>
    </row>
    <row r="11692" spans="1:16" x14ac:dyDescent="0.25">
      <c r="A11692" t="s">
        <v>33086</v>
      </c>
      <c r="B11692" t="s">
        <v>33377</v>
      </c>
      <c r="C11692" t="s">
        <v>122</v>
      </c>
      <c r="D11692">
        <v>520010</v>
      </c>
      <c r="G11692">
        <v>0</v>
      </c>
      <c r="H11692" s="5"/>
      <c r="I11692">
        <v>0</v>
      </c>
      <c r="J11692" s="3">
        <v>45104.136805555558</v>
      </c>
      <c r="K11692" s="3">
        <v>45125.125</v>
      </c>
      <c r="L11692" s="3">
        <v>45125.145833333336</v>
      </c>
      <c r="M11692" t="s">
        <v>33378</v>
      </c>
      <c r="N11692" s="4" t="s">
        <v>22</v>
      </c>
      <c r="P11692" t="s">
        <v>16</v>
      </c>
    </row>
    <row r="11693" spans="1:16" x14ac:dyDescent="0.25">
      <c r="A11693" t="s">
        <v>33086</v>
      </c>
      <c r="B11693" t="s">
        <v>33379</v>
      </c>
      <c r="C11693" t="s">
        <v>601</v>
      </c>
      <c r="D11693">
        <v>600018</v>
      </c>
      <c r="G11693">
        <v>0</v>
      </c>
      <c r="H11693" s="5"/>
      <c r="I11693">
        <v>60352</v>
      </c>
      <c r="J11693" s="3">
        <v>45104.134027777778</v>
      </c>
      <c r="K11693" s="3">
        <v>45114.166666666664</v>
      </c>
      <c r="L11693" s="3">
        <v>45114.1875</v>
      </c>
      <c r="M11693" t="s">
        <v>33380</v>
      </c>
      <c r="N11693" s="4" t="s">
        <v>22</v>
      </c>
      <c r="P11693" t="s">
        <v>16</v>
      </c>
    </row>
    <row r="11694" spans="1:16" x14ac:dyDescent="0.25">
      <c r="A11694" t="s">
        <v>33086</v>
      </c>
      <c r="B11694" t="s">
        <v>33381</v>
      </c>
      <c r="C11694" t="s">
        <v>123</v>
      </c>
      <c r="D11694">
        <v>600028</v>
      </c>
      <c r="G11694">
        <v>2961504</v>
      </c>
      <c r="H11694" s="5"/>
      <c r="I11694">
        <v>59230</v>
      </c>
      <c r="J11694" s="3">
        <v>45104.223611111112</v>
      </c>
      <c r="K11694" s="3">
        <v>45117.458333333336</v>
      </c>
      <c r="L11694" s="3">
        <v>45117.479166666664</v>
      </c>
      <c r="M11694" t="s">
        <v>33382</v>
      </c>
      <c r="N11694" s="4" t="s">
        <v>22</v>
      </c>
      <c r="P11694" t="s">
        <v>16</v>
      </c>
    </row>
    <row r="11695" spans="1:16" x14ac:dyDescent="0.25">
      <c r="A11695" t="s">
        <v>33086</v>
      </c>
      <c r="B11695" t="s">
        <v>33383</v>
      </c>
      <c r="C11695" t="s">
        <v>33384</v>
      </c>
      <c r="D11695">
        <v>605009</v>
      </c>
      <c r="G11695">
        <v>0</v>
      </c>
      <c r="H11695" s="5"/>
      <c r="I11695">
        <v>0</v>
      </c>
      <c r="J11695" s="3">
        <v>45104.422222222223</v>
      </c>
      <c r="K11695" s="3">
        <v>45114.458333333336</v>
      </c>
      <c r="L11695" s="3">
        <v>45114.479166666664</v>
      </c>
      <c r="M11695" t="s">
        <v>33385</v>
      </c>
      <c r="N11695" s="4" t="s">
        <v>22</v>
      </c>
      <c r="P11695" t="s">
        <v>16</v>
      </c>
    </row>
    <row r="11696" spans="1:16" x14ac:dyDescent="0.25">
      <c r="A11696" t="s">
        <v>33086</v>
      </c>
      <c r="B11696" t="s">
        <v>33386</v>
      </c>
      <c r="C11696" t="s">
        <v>36</v>
      </c>
      <c r="D11696">
        <v>711101</v>
      </c>
      <c r="G11696">
        <v>0</v>
      </c>
      <c r="H11696" s="5"/>
      <c r="I11696">
        <v>0</v>
      </c>
      <c r="J11696" s="3">
        <v>45104.063888888886</v>
      </c>
      <c r="K11696" s="3">
        <v>45117.416666666664</v>
      </c>
      <c r="L11696" s="3">
        <v>45117.4375</v>
      </c>
      <c r="M11696" t="s">
        <v>33387</v>
      </c>
      <c r="N11696" s="4" t="s">
        <v>22</v>
      </c>
      <c r="P11696" t="s">
        <v>16</v>
      </c>
    </row>
    <row r="11697" spans="1:16" x14ac:dyDescent="0.25">
      <c r="A11697" t="s">
        <v>33086</v>
      </c>
      <c r="B11697" t="s">
        <v>33388</v>
      </c>
      <c r="C11697" t="s">
        <v>36</v>
      </c>
      <c r="D11697">
        <v>751017</v>
      </c>
      <c r="G11697">
        <v>0</v>
      </c>
      <c r="H11697" s="5"/>
      <c r="I11697">
        <v>0</v>
      </c>
      <c r="J11697" s="3">
        <v>45104.147222222222</v>
      </c>
      <c r="K11697" s="3">
        <v>45114.166666666664</v>
      </c>
      <c r="L11697" s="3">
        <v>45114.1875</v>
      </c>
      <c r="M11697" t="s">
        <v>33389</v>
      </c>
      <c r="N11697" s="4" t="s">
        <v>22</v>
      </c>
      <c r="P11697" t="s">
        <v>16</v>
      </c>
    </row>
    <row r="11698" spans="1:16" x14ac:dyDescent="0.25">
      <c r="A11698" t="s">
        <v>33086</v>
      </c>
      <c r="B11698" t="s">
        <v>33390</v>
      </c>
      <c r="C11698" t="s">
        <v>27</v>
      </c>
      <c r="F11698" t="s">
        <v>69</v>
      </c>
      <c r="G11698">
        <v>0</v>
      </c>
      <c r="H11698" s="5"/>
      <c r="I11698">
        <v>0</v>
      </c>
      <c r="J11698" s="3">
        <v>45104.515972222223</v>
      </c>
      <c r="K11698" s="3">
        <v>45114.5</v>
      </c>
      <c r="L11698" s="3">
        <v>45114.520833333336</v>
      </c>
      <c r="M11698" t="s">
        <v>33391</v>
      </c>
      <c r="N11698" s="4" t="s">
        <v>22</v>
      </c>
      <c r="P11698" t="s">
        <v>16</v>
      </c>
    </row>
    <row r="11699" spans="1:16" x14ac:dyDescent="0.25">
      <c r="A11699" t="s">
        <v>33086</v>
      </c>
      <c r="B11699" t="s">
        <v>33392</v>
      </c>
      <c r="C11699" t="s">
        <v>198</v>
      </c>
      <c r="F11699" t="s">
        <v>32</v>
      </c>
      <c r="G11699">
        <v>0</v>
      </c>
      <c r="H11699" s="5"/>
      <c r="I11699">
        <v>0</v>
      </c>
      <c r="J11699" s="3">
        <v>45104.188194444447</v>
      </c>
      <c r="K11699" s="3">
        <v>45125.208333333336</v>
      </c>
      <c r="L11699" s="3">
        <v>45125.229166666664</v>
      </c>
      <c r="M11699" t="s">
        <v>33393</v>
      </c>
      <c r="N11699" s="4" t="s">
        <v>22</v>
      </c>
      <c r="P11699" t="s">
        <v>16</v>
      </c>
    </row>
    <row r="11700" spans="1:16" x14ac:dyDescent="0.25">
      <c r="A11700" t="s">
        <v>33086</v>
      </c>
      <c r="B11700" t="s">
        <v>33394</v>
      </c>
      <c r="C11700" t="s">
        <v>800</v>
      </c>
      <c r="D11700">
        <v>122051</v>
      </c>
      <c r="G11700">
        <v>0</v>
      </c>
      <c r="I11700">
        <v>0</v>
      </c>
      <c r="J11700" s="3">
        <v>45107.486111111109</v>
      </c>
      <c r="K11700" s="3">
        <v>45117.083333333336</v>
      </c>
      <c r="L11700" s="3">
        <v>45117.104166666664</v>
      </c>
      <c r="M11700" t="s">
        <v>33395</v>
      </c>
      <c r="N11700" s="4" t="s">
        <v>22</v>
      </c>
      <c r="P11700" t="s">
        <v>16</v>
      </c>
    </row>
    <row r="11701" spans="1:16" x14ac:dyDescent="0.25">
      <c r="A11701" t="s">
        <v>33086</v>
      </c>
      <c r="B11701" t="s">
        <v>33396</v>
      </c>
      <c r="C11701" t="s">
        <v>10918</v>
      </c>
      <c r="D11701">
        <v>135003</v>
      </c>
      <c r="G11701">
        <v>0</v>
      </c>
      <c r="I11701">
        <v>0</v>
      </c>
      <c r="J11701" s="3">
        <v>45107.230555555558</v>
      </c>
      <c r="K11701" s="3">
        <v>45117.25</v>
      </c>
      <c r="L11701" s="3">
        <v>45117.270833333336</v>
      </c>
      <c r="M11701" t="s">
        <v>33397</v>
      </c>
      <c r="N11701" s="4" t="s">
        <v>22</v>
      </c>
      <c r="P11701" t="s">
        <v>16</v>
      </c>
    </row>
    <row r="11702" spans="1:16" x14ac:dyDescent="0.25">
      <c r="A11702" t="s">
        <v>33086</v>
      </c>
      <c r="B11702" t="s">
        <v>33398</v>
      </c>
      <c r="C11702" t="s">
        <v>10918</v>
      </c>
      <c r="D11702">
        <v>135003</v>
      </c>
      <c r="G11702">
        <v>0</v>
      </c>
      <c r="I11702">
        <v>0</v>
      </c>
      <c r="J11702" s="3">
        <v>45107.212500000001</v>
      </c>
      <c r="K11702" s="3">
        <v>45117.25</v>
      </c>
      <c r="L11702" s="3">
        <v>45117.270833333336</v>
      </c>
      <c r="M11702" t="s">
        <v>33399</v>
      </c>
      <c r="N11702" s="4" t="s">
        <v>22</v>
      </c>
      <c r="P11702" t="s">
        <v>16</v>
      </c>
    </row>
    <row r="11703" spans="1:16" x14ac:dyDescent="0.25">
      <c r="A11703" t="s">
        <v>33086</v>
      </c>
      <c r="B11703" t="s">
        <v>33400</v>
      </c>
      <c r="C11703" t="s">
        <v>815</v>
      </c>
      <c r="D11703">
        <v>145027</v>
      </c>
      <c r="G11703">
        <v>0</v>
      </c>
      <c r="I11703">
        <v>0</v>
      </c>
      <c r="J11703" s="3">
        <v>45107.45416666667</v>
      </c>
      <c r="K11703" s="3">
        <v>45117.458333333336</v>
      </c>
      <c r="L11703" s="3">
        <v>45117.479166666664</v>
      </c>
      <c r="M11703" t="s">
        <v>33401</v>
      </c>
      <c r="N11703" s="4" t="s">
        <v>22</v>
      </c>
      <c r="P11703" t="s">
        <v>16</v>
      </c>
    </row>
    <row r="11704" spans="1:16" x14ac:dyDescent="0.25">
      <c r="A11704" t="s">
        <v>33086</v>
      </c>
      <c r="B11704" t="s">
        <v>33402</v>
      </c>
      <c r="C11704" t="s">
        <v>85</v>
      </c>
      <c r="D11704">
        <v>452013</v>
      </c>
      <c r="G11704">
        <v>0</v>
      </c>
      <c r="H11704" s="5"/>
      <c r="I11704">
        <v>0</v>
      </c>
      <c r="J11704" s="3">
        <v>45107.404861111114</v>
      </c>
      <c r="K11704" s="3">
        <v>45121.083333333336</v>
      </c>
      <c r="L11704" s="3">
        <v>45121.104166666664</v>
      </c>
      <c r="M11704" t="s">
        <v>33403</v>
      </c>
      <c r="N11704" s="4" t="s">
        <v>22</v>
      </c>
      <c r="P11704" t="s">
        <v>16</v>
      </c>
    </row>
    <row r="11705" spans="1:16" x14ac:dyDescent="0.25">
      <c r="A11705" t="s">
        <v>33086</v>
      </c>
      <c r="B11705" t="s">
        <v>33404</v>
      </c>
      <c r="C11705" t="s">
        <v>27</v>
      </c>
      <c r="F11705" t="s">
        <v>51</v>
      </c>
      <c r="G11705">
        <v>0</v>
      </c>
      <c r="H11705" s="5"/>
      <c r="I11705">
        <v>0</v>
      </c>
      <c r="J11705" s="3">
        <v>45107.277083333334</v>
      </c>
      <c r="K11705" s="3">
        <v>45119.375</v>
      </c>
      <c r="L11705" s="3">
        <v>45119.395833333336</v>
      </c>
      <c r="M11705" t="s">
        <v>33405</v>
      </c>
      <c r="N11705" s="4" t="s">
        <v>22</v>
      </c>
      <c r="P11705" t="s">
        <v>16</v>
      </c>
    </row>
    <row r="11706" spans="1:16" x14ac:dyDescent="0.25">
      <c r="A11706" t="s">
        <v>33086</v>
      </c>
      <c r="B11706" t="s">
        <v>33406</v>
      </c>
      <c r="C11706" t="s">
        <v>27</v>
      </c>
      <c r="F11706" t="s">
        <v>43</v>
      </c>
      <c r="G11706">
        <v>0</v>
      </c>
      <c r="H11706" s="5"/>
      <c r="I11706">
        <v>0</v>
      </c>
      <c r="J11706" s="3">
        <v>45107.140277777777</v>
      </c>
      <c r="K11706" s="3">
        <v>45117.416666666664</v>
      </c>
      <c r="L11706" s="3">
        <v>45117.4375</v>
      </c>
      <c r="M11706" t="s">
        <v>33407</v>
      </c>
      <c r="N11706" s="4" t="s">
        <v>22</v>
      </c>
      <c r="P11706" t="s">
        <v>16</v>
      </c>
    </row>
    <row r="11707" spans="1:16" x14ac:dyDescent="0.25">
      <c r="A11707" t="s">
        <v>33086</v>
      </c>
      <c r="B11707" t="s">
        <v>33408</v>
      </c>
      <c r="C11707" t="s">
        <v>636</v>
      </c>
      <c r="D11707">
        <v>143505</v>
      </c>
      <c r="G11707">
        <v>0</v>
      </c>
      <c r="H11707" s="5"/>
      <c r="I11707">
        <v>0</v>
      </c>
      <c r="J11707" s="3">
        <v>45096.23333333333</v>
      </c>
      <c r="K11707" s="3">
        <v>45107.25</v>
      </c>
      <c r="L11707" s="3">
        <v>45107.270833333336</v>
      </c>
      <c r="M11707" t="s">
        <v>33409</v>
      </c>
      <c r="N11707" s="4" t="s">
        <v>22</v>
      </c>
      <c r="P11707" t="s">
        <v>16</v>
      </c>
    </row>
    <row r="11708" spans="1:16" x14ac:dyDescent="0.25">
      <c r="A11708" t="s">
        <v>33086</v>
      </c>
      <c r="B11708" t="s">
        <v>33410</v>
      </c>
      <c r="C11708" t="s">
        <v>636</v>
      </c>
      <c r="D11708">
        <v>147101</v>
      </c>
      <c r="G11708">
        <v>0</v>
      </c>
      <c r="H11708" s="5"/>
      <c r="I11708">
        <v>0</v>
      </c>
      <c r="J11708" s="3">
        <v>45096.25</v>
      </c>
      <c r="K11708" s="3">
        <v>45103.25</v>
      </c>
      <c r="L11708" s="3">
        <v>45103.270833333336</v>
      </c>
      <c r="M11708" t="s">
        <v>33411</v>
      </c>
      <c r="N11708" s="4" t="s">
        <v>22</v>
      </c>
      <c r="P11708" t="s">
        <v>16</v>
      </c>
    </row>
    <row r="11709" spans="1:16" x14ac:dyDescent="0.25">
      <c r="A11709" t="s">
        <v>33086</v>
      </c>
      <c r="B11709" t="s">
        <v>33412</v>
      </c>
      <c r="C11709" t="s">
        <v>233</v>
      </c>
      <c r="D11709">
        <v>282001</v>
      </c>
      <c r="G11709">
        <v>0</v>
      </c>
      <c r="H11709" s="5"/>
      <c r="I11709">
        <v>0</v>
      </c>
      <c r="J11709" s="3">
        <v>45096.060416666667</v>
      </c>
      <c r="K11709" s="3">
        <v>45101.083333333336</v>
      </c>
      <c r="L11709" s="3">
        <v>45101.104166666664</v>
      </c>
      <c r="M11709" t="s">
        <v>33413</v>
      </c>
      <c r="N11709" s="4" t="s">
        <v>22</v>
      </c>
      <c r="P11709" t="s">
        <v>16</v>
      </c>
    </row>
    <row r="11710" spans="1:16" x14ac:dyDescent="0.25">
      <c r="A11710" t="s">
        <v>33086</v>
      </c>
      <c r="B11710" t="s">
        <v>33414</v>
      </c>
      <c r="C11710" t="s">
        <v>391</v>
      </c>
      <c r="D11710">
        <v>321001</v>
      </c>
      <c r="G11710">
        <v>0</v>
      </c>
      <c r="H11710" s="5"/>
      <c r="I11710">
        <v>0</v>
      </c>
      <c r="J11710" s="3">
        <v>45096.068055555559</v>
      </c>
      <c r="K11710" s="3">
        <v>45107.083333333336</v>
      </c>
      <c r="L11710" s="3">
        <v>45107.104166666664</v>
      </c>
      <c r="M11710" t="s">
        <v>33415</v>
      </c>
      <c r="N11710" s="4" t="s">
        <v>22</v>
      </c>
      <c r="P11710" t="s">
        <v>16</v>
      </c>
    </row>
    <row r="11711" spans="1:16" x14ac:dyDescent="0.25">
      <c r="A11711" t="s">
        <v>33086</v>
      </c>
      <c r="B11711" t="s">
        <v>33416</v>
      </c>
      <c r="C11711" t="s">
        <v>373</v>
      </c>
      <c r="D11711">
        <v>520010</v>
      </c>
      <c r="G11711">
        <v>0</v>
      </c>
      <c r="H11711" s="5"/>
      <c r="I11711">
        <v>0</v>
      </c>
      <c r="J11711" s="3">
        <v>45096.130555555559</v>
      </c>
      <c r="K11711" s="3">
        <v>45111.083333333336</v>
      </c>
      <c r="L11711" s="3">
        <v>45111.104166666664</v>
      </c>
      <c r="M11711" t="s">
        <v>33417</v>
      </c>
      <c r="N11711" s="4" t="s">
        <v>22</v>
      </c>
      <c r="P11711" t="s">
        <v>16</v>
      </c>
    </row>
    <row r="11712" spans="1:16" x14ac:dyDescent="0.25">
      <c r="A11712" t="s">
        <v>33086</v>
      </c>
      <c r="B11712" t="s">
        <v>33418</v>
      </c>
      <c r="C11712" t="s">
        <v>804</v>
      </c>
      <c r="D11712">
        <v>600002</v>
      </c>
      <c r="G11712">
        <v>0</v>
      </c>
      <c r="H11712" s="5"/>
      <c r="I11712">
        <v>0</v>
      </c>
      <c r="J11712" s="3">
        <v>45096.254166666666</v>
      </c>
      <c r="K11712" s="3">
        <v>45106.291666666664</v>
      </c>
      <c r="L11712" s="3">
        <v>45106.3125</v>
      </c>
      <c r="M11712" t="s">
        <v>33419</v>
      </c>
      <c r="N11712" s="4" t="s">
        <v>22</v>
      </c>
      <c r="P11712" t="s">
        <v>16</v>
      </c>
    </row>
    <row r="11713" spans="1:16" x14ac:dyDescent="0.25">
      <c r="A11713" t="s">
        <v>33086</v>
      </c>
      <c r="B11713" t="s">
        <v>33420</v>
      </c>
      <c r="C11713" t="s">
        <v>33421</v>
      </c>
      <c r="D11713">
        <v>600113</v>
      </c>
      <c r="G11713">
        <v>0</v>
      </c>
      <c r="H11713" s="5"/>
      <c r="I11713">
        <v>0</v>
      </c>
      <c r="J11713" s="3">
        <v>45096.085416666669</v>
      </c>
      <c r="K11713" s="3">
        <v>45107.125</v>
      </c>
      <c r="L11713" s="3">
        <v>45107.145833333336</v>
      </c>
      <c r="M11713" t="s">
        <v>33422</v>
      </c>
      <c r="N11713" s="4" t="s">
        <v>22</v>
      </c>
      <c r="P11713" t="s">
        <v>16</v>
      </c>
    </row>
    <row r="11714" spans="1:16" x14ac:dyDescent="0.25">
      <c r="A11714" t="s">
        <v>33086</v>
      </c>
      <c r="B11714" t="s">
        <v>33423</v>
      </c>
      <c r="C11714" t="s">
        <v>513</v>
      </c>
      <c r="D11714">
        <v>700019</v>
      </c>
      <c r="G11714">
        <v>0</v>
      </c>
      <c r="H11714" s="5"/>
      <c r="I11714">
        <v>0</v>
      </c>
      <c r="J11714" s="3">
        <v>45096.057638888888</v>
      </c>
      <c r="K11714" s="3">
        <v>45106.083333333336</v>
      </c>
      <c r="L11714" s="3">
        <v>45106.104166666664</v>
      </c>
      <c r="M11714" t="s">
        <v>33424</v>
      </c>
      <c r="N11714" s="4" t="s">
        <v>22</v>
      </c>
      <c r="P11714" t="s">
        <v>16</v>
      </c>
    </row>
    <row r="11715" spans="1:16" x14ac:dyDescent="0.25">
      <c r="A11715" t="s">
        <v>33086</v>
      </c>
      <c r="B11715" t="s">
        <v>33425</v>
      </c>
      <c r="C11715" t="s">
        <v>451</v>
      </c>
      <c r="D11715">
        <v>700089</v>
      </c>
      <c r="G11715">
        <v>0</v>
      </c>
      <c r="H11715" s="5"/>
      <c r="I11715">
        <v>0</v>
      </c>
      <c r="J11715" s="3">
        <v>45096.098611111112</v>
      </c>
      <c r="K11715" s="3">
        <v>45106.125</v>
      </c>
      <c r="L11715" s="3">
        <v>45106.145833333336</v>
      </c>
      <c r="M11715" t="s">
        <v>33426</v>
      </c>
      <c r="N11715" s="4" t="s">
        <v>22</v>
      </c>
      <c r="P11715" t="s">
        <v>16</v>
      </c>
    </row>
    <row r="11716" spans="1:16" x14ac:dyDescent="0.25">
      <c r="A11716" t="s">
        <v>33086</v>
      </c>
      <c r="B11716" t="s">
        <v>33427</v>
      </c>
      <c r="C11716" t="s">
        <v>322</v>
      </c>
      <c r="D11716">
        <v>753001</v>
      </c>
      <c r="G11716">
        <v>0</v>
      </c>
      <c r="H11716" s="5"/>
      <c r="I11716">
        <v>15980</v>
      </c>
      <c r="J11716" s="3">
        <v>45096.049305555556</v>
      </c>
      <c r="K11716" s="3">
        <v>45111.458333333336</v>
      </c>
      <c r="L11716" s="3">
        <v>45111.479166666664</v>
      </c>
      <c r="M11716" t="s">
        <v>33428</v>
      </c>
      <c r="N11716" s="4" t="s">
        <v>22</v>
      </c>
      <c r="P11716" t="s">
        <v>16</v>
      </c>
    </row>
    <row r="11717" spans="1:16" x14ac:dyDescent="0.25">
      <c r="A11717" t="s">
        <v>33086</v>
      </c>
      <c r="B11717" t="s">
        <v>33429</v>
      </c>
      <c r="C11717" t="s">
        <v>142</v>
      </c>
      <c r="D11717">
        <v>759116</v>
      </c>
      <c r="G11717">
        <v>46789</v>
      </c>
      <c r="H11717" s="5"/>
      <c r="I11717">
        <v>0</v>
      </c>
      <c r="J11717" s="3">
        <v>45096.232638888891</v>
      </c>
      <c r="K11717" s="3">
        <v>45117.416666666664</v>
      </c>
      <c r="L11717" s="3">
        <v>45117.4375</v>
      </c>
      <c r="M11717" t="s">
        <v>33430</v>
      </c>
      <c r="N11717" s="4" t="s">
        <v>22</v>
      </c>
      <c r="P11717" t="s">
        <v>16</v>
      </c>
    </row>
    <row r="11718" spans="1:16" x14ac:dyDescent="0.25">
      <c r="A11718" t="s">
        <v>33086</v>
      </c>
      <c r="B11718" t="s">
        <v>33431</v>
      </c>
      <c r="C11718" t="s">
        <v>263</v>
      </c>
      <c r="D11718">
        <v>785640</v>
      </c>
      <c r="G11718">
        <v>0</v>
      </c>
      <c r="H11718" s="5"/>
      <c r="I11718">
        <v>89000</v>
      </c>
      <c r="J11718" s="3">
        <v>45096.120138888888</v>
      </c>
      <c r="K11718" s="3">
        <v>45117.125</v>
      </c>
      <c r="L11718" s="3">
        <v>45117.145833333336</v>
      </c>
      <c r="M11718" t="s">
        <v>33432</v>
      </c>
      <c r="N11718" s="4" t="s">
        <v>22</v>
      </c>
      <c r="P11718" t="s">
        <v>16</v>
      </c>
    </row>
    <row r="11719" spans="1:16" x14ac:dyDescent="0.25">
      <c r="A11719" t="s">
        <v>33086</v>
      </c>
      <c r="B11719" t="s">
        <v>33433</v>
      </c>
      <c r="C11719" t="s">
        <v>234</v>
      </c>
      <c r="D11719">
        <v>248001</v>
      </c>
      <c r="G11719">
        <v>0</v>
      </c>
      <c r="H11719" s="5"/>
      <c r="I11719">
        <v>0</v>
      </c>
      <c r="J11719" s="3">
        <v>45094.465277777781</v>
      </c>
      <c r="K11719" s="3">
        <v>45104.416666666664</v>
      </c>
      <c r="L11719" s="3">
        <v>45104.4375</v>
      </c>
      <c r="M11719" t="s">
        <v>33434</v>
      </c>
      <c r="N11719" s="4" t="s">
        <v>22</v>
      </c>
      <c r="P11719" t="s">
        <v>16</v>
      </c>
    </row>
    <row r="11720" spans="1:16" x14ac:dyDescent="0.25">
      <c r="A11720" t="s">
        <v>33086</v>
      </c>
      <c r="B11720" t="s">
        <v>33435</v>
      </c>
      <c r="C11720" t="s">
        <v>79</v>
      </c>
      <c r="F11720" t="s">
        <v>125</v>
      </c>
      <c r="G11720">
        <v>0</v>
      </c>
      <c r="H11720" s="5"/>
      <c r="I11720">
        <v>0</v>
      </c>
      <c r="J11720" s="3">
        <v>45094.106249999997</v>
      </c>
      <c r="K11720" s="3">
        <v>45104.041666666664</v>
      </c>
      <c r="L11720" s="3">
        <v>45104.0625</v>
      </c>
      <c r="M11720" t="s">
        <v>33436</v>
      </c>
      <c r="N11720" s="4" t="s">
        <v>22</v>
      </c>
      <c r="P11720" t="s">
        <v>16</v>
      </c>
    </row>
    <row r="11721" spans="1:16" x14ac:dyDescent="0.25">
      <c r="A11721" t="s">
        <v>33086</v>
      </c>
      <c r="B11721" t="s">
        <v>33437</v>
      </c>
      <c r="C11721" t="s">
        <v>79</v>
      </c>
      <c r="F11721" t="s">
        <v>193</v>
      </c>
      <c r="G11721">
        <v>0</v>
      </c>
      <c r="H11721" s="5"/>
      <c r="I11721">
        <v>0</v>
      </c>
      <c r="J11721" s="3">
        <v>45094.394444444442</v>
      </c>
      <c r="K11721" s="3">
        <v>45101.416666666664</v>
      </c>
      <c r="L11721" s="3">
        <v>45101.4375</v>
      </c>
      <c r="M11721" t="s">
        <v>33438</v>
      </c>
      <c r="N11721" s="4" t="s">
        <v>22</v>
      </c>
      <c r="P11721" t="s">
        <v>16</v>
      </c>
    </row>
    <row r="11722" spans="1:16" x14ac:dyDescent="0.25">
      <c r="A11722" t="s">
        <v>33086</v>
      </c>
      <c r="B11722" t="s">
        <v>33439</v>
      </c>
      <c r="C11722" t="s">
        <v>822</v>
      </c>
      <c r="D11722">
        <v>123401</v>
      </c>
      <c r="G11722">
        <v>0</v>
      </c>
      <c r="H11722" s="5"/>
      <c r="I11722">
        <v>0</v>
      </c>
      <c r="J11722" s="3">
        <v>45103.111805555556</v>
      </c>
      <c r="K11722" s="3">
        <v>45113.125</v>
      </c>
      <c r="L11722" s="3">
        <v>45113.145833333336</v>
      </c>
      <c r="M11722" t="s">
        <v>33440</v>
      </c>
      <c r="N11722" s="4" t="s">
        <v>22</v>
      </c>
      <c r="P11722" t="s">
        <v>16</v>
      </c>
    </row>
    <row r="11723" spans="1:16" x14ac:dyDescent="0.25">
      <c r="A11723" t="s">
        <v>33086</v>
      </c>
      <c r="B11723" t="s">
        <v>33441</v>
      </c>
      <c r="C11723" t="s">
        <v>61</v>
      </c>
      <c r="D11723">
        <v>208012</v>
      </c>
      <c r="G11723">
        <v>0</v>
      </c>
      <c r="H11723" s="5"/>
      <c r="I11723">
        <v>0</v>
      </c>
      <c r="J11723" s="3">
        <v>45103.05972222222</v>
      </c>
      <c r="K11723" s="3">
        <v>45113.083333333336</v>
      </c>
      <c r="L11723" s="3">
        <v>45113.104166666664</v>
      </c>
      <c r="M11723" t="s">
        <v>33442</v>
      </c>
      <c r="N11723" s="4" t="s">
        <v>22</v>
      </c>
      <c r="P11723" t="s">
        <v>16</v>
      </c>
    </row>
    <row r="11724" spans="1:16" x14ac:dyDescent="0.25">
      <c r="A11724" t="s">
        <v>33086</v>
      </c>
      <c r="B11724" t="s">
        <v>33443</v>
      </c>
      <c r="C11724" t="s">
        <v>245</v>
      </c>
      <c r="D11724">
        <v>221005</v>
      </c>
      <c r="G11724">
        <v>0</v>
      </c>
      <c r="H11724" s="5"/>
      <c r="I11724">
        <v>0</v>
      </c>
      <c r="J11724" s="3">
        <v>45103.159722222219</v>
      </c>
      <c r="K11724" s="3">
        <v>45106.166666666664</v>
      </c>
      <c r="L11724" s="3">
        <v>45106.1875</v>
      </c>
      <c r="M11724" t="s">
        <v>33444</v>
      </c>
      <c r="N11724" s="4" t="s">
        <v>22</v>
      </c>
      <c r="P11724" t="s">
        <v>16</v>
      </c>
    </row>
    <row r="11725" spans="1:16" x14ac:dyDescent="0.25">
      <c r="A11725" t="s">
        <v>33086</v>
      </c>
      <c r="B11725" t="s">
        <v>33445</v>
      </c>
      <c r="C11725" t="s">
        <v>804</v>
      </c>
      <c r="D11725">
        <v>226001</v>
      </c>
      <c r="G11725">
        <v>1490000</v>
      </c>
      <c r="H11725" s="5"/>
      <c r="I11725">
        <v>37250</v>
      </c>
      <c r="J11725" s="3">
        <v>45103.229861111111</v>
      </c>
      <c r="K11725" s="3">
        <v>45110.208333333336</v>
      </c>
      <c r="L11725" s="3">
        <v>45110.229166666664</v>
      </c>
      <c r="M11725" t="s">
        <v>33446</v>
      </c>
      <c r="N11725" s="4" t="s">
        <v>22</v>
      </c>
      <c r="P11725" t="s">
        <v>16</v>
      </c>
    </row>
    <row r="11726" spans="1:16" x14ac:dyDescent="0.25">
      <c r="A11726" t="s">
        <v>33086</v>
      </c>
      <c r="B11726" t="s">
        <v>33447</v>
      </c>
      <c r="C11726" t="s">
        <v>1171</v>
      </c>
      <c r="D11726">
        <v>271801</v>
      </c>
      <c r="G11726">
        <v>0</v>
      </c>
      <c r="H11726" s="5"/>
      <c r="I11726">
        <v>0</v>
      </c>
      <c r="J11726" s="3">
        <v>45103.195833333331</v>
      </c>
      <c r="K11726" s="3">
        <v>45106.208333333336</v>
      </c>
      <c r="L11726" s="3">
        <v>45106.229166666664</v>
      </c>
      <c r="M11726" t="s">
        <v>33448</v>
      </c>
      <c r="N11726" s="4" t="s">
        <v>22</v>
      </c>
      <c r="P11726" t="s">
        <v>16</v>
      </c>
    </row>
    <row r="11727" spans="1:16" x14ac:dyDescent="0.25">
      <c r="A11727" t="s">
        <v>33086</v>
      </c>
      <c r="B11727" t="s">
        <v>33449</v>
      </c>
      <c r="C11727" t="s">
        <v>53</v>
      </c>
      <c r="D11727">
        <v>695547</v>
      </c>
      <c r="G11727">
        <v>0</v>
      </c>
      <c r="H11727" s="5"/>
      <c r="I11727">
        <v>0</v>
      </c>
      <c r="J11727" s="3">
        <v>45103.162499999999</v>
      </c>
      <c r="K11727" s="3">
        <v>45114.416666666664</v>
      </c>
      <c r="L11727" s="3">
        <v>45114.4375</v>
      </c>
      <c r="M11727" t="s">
        <v>33450</v>
      </c>
      <c r="N11727" s="4" t="s">
        <v>22</v>
      </c>
      <c r="P11727" t="s">
        <v>16</v>
      </c>
    </row>
    <row r="11728" spans="1:16" x14ac:dyDescent="0.25">
      <c r="A11728" t="s">
        <v>33086</v>
      </c>
      <c r="B11728" t="s">
        <v>33451</v>
      </c>
      <c r="C11728" t="s">
        <v>138</v>
      </c>
      <c r="D11728">
        <v>700016</v>
      </c>
      <c r="G11728">
        <v>0</v>
      </c>
      <c r="H11728" s="5"/>
      <c r="I11728">
        <v>0</v>
      </c>
      <c r="J11728" s="3">
        <v>45103.275000000001</v>
      </c>
      <c r="K11728" s="3">
        <v>45113.291666666664</v>
      </c>
      <c r="L11728" s="3">
        <v>45113.3125</v>
      </c>
      <c r="M11728" t="s">
        <v>33452</v>
      </c>
      <c r="N11728" s="4" t="s">
        <v>22</v>
      </c>
      <c r="P11728" t="s">
        <v>16</v>
      </c>
    </row>
    <row r="11729" spans="1:16" x14ac:dyDescent="0.25">
      <c r="A11729" t="s">
        <v>33086</v>
      </c>
      <c r="B11729" t="s">
        <v>33453</v>
      </c>
      <c r="C11729" t="s">
        <v>138</v>
      </c>
      <c r="D11729">
        <v>711202</v>
      </c>
      <c r="G11729">
        <v>0</v>
      </c>
      <c r="H11729" s="5"/>
      <c r="I11729">
        <v>0</v>
      </c>
      <c r="J11729" s="3">
        <v>45103.149305555555</v>
      </c>
      <c r="K11729" s="3">
        <v>45113.166666666664</v>
      </c>
      <c r="L11729" s="3">
        <v>45113.1875</v>
      </c>
      <c r="M11729" t="s">
        <v>33454</v>
      </c>
      <c r="N11729" s="4" t="s">
        <v>22</v>
      </c>
      <c r="P11729" t="s">
        <v>16</v>
      </c>
    </row>
    <row r="11730" spans="1:16" x14ac:dyDescent="0.25">
      <c r="A11730" t="s">
        <v>33086</v>
      </c>
      <c r="B11730" t="s">
        <v>33455</v>
      </c>
      <c r="C11730" t="s">
        <v>138</v>
      </c>
      <c r="D11730">
        <v>742165</v>
      </c>
      <c r="G11730">
        <v>0</v>
      </c>
      <c r="H11730" s="5"/>
      <c r="I11730">
        <v>0</v>
      </c>
      <c r="J11730" s="3">
        <v>45103.290972222225</v>
      </c>
      <c r="K11730" s="3">
        <v>45113.291666666664</v>
      </c>
      <c r="L11730" s="3">
        <v>45113.3125</v>
      </c>
      <c r="M11730" t="s">
        <v>33456</v>
      </c>
      <c r="N11730" s="4" t="s">
        <v>22</v>
      </c>
      <c r="P11730" t="s">
        <v>16</v>
      </c>
    </row>
    <row r="11731" spans="1:16" x14ac:dyDescent="0.25">
      <c r="A11731" t="s">
        <v>33086</v>
      </c>
      <c r="B11731" t="s">
        <v>33457</v>
      </c>
      <c r="C11731" t="s">
        <v>234</v>
      </c>
      <c r="D11731">
        <v>788001</v>
      </c>
      <c r="G11731">
        <v>0</v>
      </c>
      <c r="H11731" s="5"/>
      <c r="I11731">
        <v>0</v>
      </c>
      <c r="J11731" s="3">
        <v>45103.283333333333</v>
      </c>
      <c r="K11731" s="3">
        <v>45114.291666666664</v>
      </c>
      <c r="L11731" s="3">
        <v>45114.3125</v>
      </c>
      <c r="M11731" t="s">
        <v>33458</v>
      </c>
      <c r="N11731" s="4" t="s">
        <v>22</v>
      </c>
      <c r="P11731" t="s">
        <v>16</v>
      </c>
    </row>
    <row r="11732" spans="1:16" x14ac:dyDescent="0.25">
      <c r="A11732" t="s">
        <v>33086</v>
      </c>
      <c r="B11732" t="s">
        <v>33459</v>
      </c>
      <c r="C11732" t="s">
        <v>234</v>
      </c>
      <c r="D11732">
        <v>788001</v>
      </c>
      <c r="G11732">
        <v>0</v>
      </c>
      <c r="H11732" s="5"/>
      <c r="I11732">
        <v>0</v>
      </c>
      <c r="J11732" s="3">
        <v>45103.274305555555</v>
      </c>
      <c r="K11732" s="3">
        <v>45114.291666666664</v>
      </c>
      <c r="L11732" s="3">
        <v>45114.3125</v>
      </c>
      <c r="M11732" t="s">
        <v>33460</v>
      </c>
      <c r="N11732" s="4" t="s">
        <v>22</v>
      </c>
      <c r="P11732" t="s">
        <v>16</v>
      </c>
    </row>
    <row r="11733" spans="1:16" x14ac:dyDescent="0.25">
      <c r="A11733" t="s">
        <v>33086</v>
      </c>
      <c r="B11733" t="s">
        <v>33461</v>
      </c>
      <c r="C11733" t="s">
        <v>234</v>
      </c>
      <c r="D11733">
        <v>788001</v>
      </c>
      <c r="G11733">
        <v>0</v>
      </c>
      <c r="H11733" s="5"/>
      <c r="I11733">
        <v>0</v>
      </c>
      <c r="J11733" s="3">
        <v>45103.263194444444</v>
      </c>
      <c r="K11733" s="3">
        <v>45114.291666666664</v>
      </c>
      <c r="L11733" s="3">
        <v>45114.3125</v>
      </c>
      <c r="M11733" t="s">
        <v>33462</v>
      </c>
      <c r="N11733" s="4" t="s">
        <v>22</v>
      </c>
      <c r="P11733" t="s">
        <v>16</v>
      </c>
    </row>
    <row r="11734" spans="1:16" x14ac:dyDescent="0.25">
      <c r="A11734" t="s">
        <v>33086</v>
      </c>
      <c r="B11734" t="s">
        <v>33463</v>
      </c>
      <c r="C11734" t="s">
        <v>120</v>
      </c>
      <c r="F11734" t="s">
        <v>28</v>
      </c>
      <c r="G11734">
        <v>0</v>
      </c>
      <c r="H11734" s="5"/>
      <c r="I11734">
        <v>0</v>
      </c>
      <c r="J11734" s="3">
        <v>45103.457638888889</v>
      </c>
      <c r="K11734" s="3">
        <v>45117.458333333336</v>
      </c>
      <c r="L11734" s="3">
        <v>45117.479166666664</v>
      </c>
      <c r="M11734" t="s">
        <v>33464</v>
      </c>
      <c r="N11734" s="4" t="s">
        <v>22</v>
      </c>
      <c r="P11734" t="s">
        <v>16</v>
      </c>
    </row>
    <row r="11735" spans="1:16" x14ac:dyDescent="0.25">
      <c r="A11735" t="s">
        <v>33086</v>
      </c>
      <c r="B11735" t="s">
        <v>33465</v>
      </c>
      <c r="C11735" t="s">
        <v>205</v>
      </c>
      <c r="D11735">
        <v>110040</v>
      </c>
      <c r="G11735">
        <v>0</v>
      </c>
      <c r="H11735" s="5"/>
      <c r="I11735">
        <v>0</v>
      </c>
      <c r="J11735" s="3">
        <v>45108.524305555555</v>
      </c>
      <c r="K11735" s="3">
        <v>45118.041666666664</v>
      </c>
      <c r="L11735" s="3">
        <v>45118.0625</v>
      </c>
      <c r="M11735" t="s">
        <v>33466</v>
      </c>
      <c r="N11735" s="4" t="s">
        <v>22</v>
      </c>
      <c r="P11735" t="s">
        <v>16</v>
      </c>
    </row>
    <row r="11736" spans="1:16" x14ac:dyDescent="0.25">
      <c r="A11736" t="s">
        <v>33086</v>
      </c>
      <c r="B11736" t="s">
        <v>33467</v>
      </c>
      <c r="C11736" t="s">
        <v>815</v>
      </c>
      <c r="D11736">
        <v>140001</v>
      </c>
      <c r="G11736">
        <v>0</v>
      </c>
      <c r="H11736" s="5"/>
      <c r="I11736">
        <v>0</v>
      </c>
      <c r="J11736" s="3">
        <v>45108.157638888886</v>
      </c>
      <c r="K11736" s="3">
        <v>45138.166666666664</v>
      </c>
      <c r="L11736" s="3">
        <v>45138.1875</v>
      </c>
      <c r="M11736" t="s">
        <v>33468</v>
      </c>
      <c r="N11736" s="4" t="s">
        <v>22</v>
      </c>
      <c r="P11736" t="s">
        <v>16</v>
      </c>
    </row>
    <row r="11737" spans="1:16" x14ac:dyDescent="0.25">
      <c r="A11737" t="s">
        <v>33086</v>
      </c>
      <c r="B11737" t="s">
        <v>33469</v>
      </c>
      <c r="C11737" t="s">
        <v>205</v>
      </c>
      <c r="D11737">
        <v>175001</v>
      </c>
      <c r="G11737">
        <v>0</v>
      </c>
      <c r="H11737" s="5"/>
      <c r="I11737">
        <v>0</v>
      </c>
      <c r="J11737" s="3">
        <v>45108.520833333336</v>
      </c>
      <c r="K11737" s="3">
        <v>45120.25</v>
      </c>
      <c r="L11737" s="3">
        <v>45120.270833333336</v>
      </c>
      <c r="M11737" t="s">
        <v>33470</v>
      </c>
      <c r="N11737" s="4" t="s">
        <v>22</v>
      </c>
      <c r="P11737" t="s">
        <v>16</v>
      </c>
    </row>
    <row r="11738" spans="1:16" x14ac:dyDescent="0.25">
      <c r="A11738" t="s">
        <v>33086</v>
      </c>
      <c r="B11738" t="s">
        <v>33471</v>
      </c>
      <c r="C11738" t="s">
        <v>233</v>
      </c>
      <c r="D11738">
        <v>263139</v>
      </c>
      <c r="G11738">
        <v>0</v>
      </c>
      <c r="H11738" s="5"/>
      <c r="I11738">
        <v>0</v>
      </c>
      <c r="J11738" s="3">
        <v>45108.159722222219</v>
      </c>
      <c r="K11738" s="3">
        <v>45118.166666666664</v>
      </c>
      <c r="L11738" s="3">
        <v>45118.1875</v>
      </c>
      <c r="M11738" t="s">
        <v>33472</v>
      </c>
      <c r="N11738" s="4" t="s">
        <v>22</v>
      </c>
      <c r="P11738" t="s">
        <v>16</v>
      </c>
    </row>
    <row r="11739" spans="1:16" x14ac:dyDescent="0.25">
      <c r="A11739" t="s">
        <v>33086</v>
      </c>
      <c r="B11739" t="s">
        <v>33473</v>
      </c>
      <c r="C11739" t="s">
        <v>233</v>
      </c>
      <c r="D11739">
        <v>263139</v>
      </c>
      <c r="G11739">
        <v>0</v>
      </c>
      <c r="H11739" s="5"/>
      <c r="I11739">
        <v>0</v>
      </c>
      <c r="J11739" s="3">
        <v>45108.155555555553</v>
      </c>
      <c r="K11739" s="3">
        <v>45118.166666666664</v>
      </c>
      <c r="L11739" s="3">
        <v>45118.1875</v>
      </c>
      <c r="M11739" t="s">
        <v>33474</v>
      </c>
      <c r="N11739" s="4" t="s">
        <v>22</v>
      </c>
      <c r="P11739" t="s">
        <v>16</v>
      </c>
    </row>
    <row r="11740" spans="1:16" x14ac:dyDescent="0.25">
      <c r="A11740" t="s">
        <v>33086</v>
      </c>
      <c r="B11740" t="s">
        <v>33475</v>
      </c>
      <c r="C11740" t="s">
        <v>35</v>
      </c>
      <c r="D11740">
        <v>486890</v>
      </c>
      <c r="G11740">
        <v>112980</v>
      </c>
      <c r="H11740" s="5"/>
      <c r="I11740">
        <v>0</v>
      </c>
      <c r="J11740" s="3">
        <v>45108.17083333333</v>
      </c>
      <c r="K11740" s="3">
        <v>45129.125</v>
      </c>
      <c r="L11740" s="3">
        <v>45129.145833333336</v>
      </c>
      <c r="M11740" t="s">
        <v>33476</v>
      </c>
      <c r="N11740" s="4" t="s">
        <v>22</v>
      </c>
      <c r="P11740" t="s">
        <v>16</v>
      </c>
    </row>
    <row r="11741" spans="1:16" x14ac:dyDescent="0.25">
      <c r="A11741" t="s">
        <v>33086</v>
      </c>
      <c r="B11741" t="s">
        <v>33477</v>
      </c>
      <c r="C11741" t="s">
        <v>804</v>
      </c>
      <c r="D11741">
        <v>600002</v>
      </c>
      <c r="G11741">
        <v>800000</v>
      </c>
      <c r="H11741" s="5"/>
      <c r="I11741">
        <v>0</v>
      </c>
      <c r="J11741" s="3">
        <v>45108.191666666666</v>
      </c>
      <c r="K11741" s="3">
        <v>45118.208333333336</v>
      </c>
      <c r="L11741" s="3">
        <v>45118.229166666664</v>
      </c>
      <c r="M11741" t="s">
        <v>33478</v>
      </c>
      <c r="N11741" s="4" t="s">
        <v>22</v>
      </c>
      <c r="P11741" t="s">
        <v>16</v>
      </c>
    </row>
    <row r="11742" spans="1:16" x14ac:dyDescent="0.25">
      <c r="A11742" t="s">
        <v>33086</v>
      </c>
      <c r="B11742" t="s">
        <v>33479</v>
      </c>
      <c r="C11742" t="s">
        <v>27</v>
      </c>
      <c r="F11742" t="s">
        <v>87</v>
      </c>
      <c r="G11742">
        <v>85800</v>
      </c>
      <c r="H11742" s="5"/>
      <c r="I11742">
        <v>0</v>
      </c>
      <c r="J11742" s="3">
        <v>45108.478472222225</v>
      </c>
      <c r="K11742" s="3">
        <v>45110.5</v>
      </c>
      <c r="L11742" s="3">
        <v>45110.520833333336</v>
      </c>
      <c r="M11742" t="s">
        <v>33480</v>
      </c>
      <c r="N11742" s="4" t="s">
        <v>22</v>
      </c>
      <c r="P11742" t="s">
        <v>16</v>
      </c>
    </row>
    <row r="11743" spans="1:16" x14ac:dyDescent="0.25">
      <c r="A11743" t="s">
        <v>33086</v>
      </c>
      <c r="B11743" t="s">
        <v>33481</v>
      </c>
      <c r="C11743" t="s">
        <v>27</v>
      </c>
      <c r="F11743" t="s">
        <v>43</v>
      </c>
      <c r="G11743">
        <v>0</v>
      </c>
      <c r="H11743" s="5"/>
      <c r="I11743">
        <v>0</v>
      </c>
      <c r="J11743" s="3">
        <v>45108.072222222225</v>
      </c>
      <c r="K11743" s="3">
        <v>45118.083333333336</v>
      </c>
      <c r="L11743" s="3">
        <v>45118.104166666664</v>
      </c>
      <c r="M11743" t="s">
        <v>33482</v>
      </c>
      <c r="N11743" s="4" t="s">
        <v>22</v>
      </c>
      <c r="P11743" t="s">
        <v>16</v>
      </c>
    </row>
    <row r="11744" spans="1:16" x14ac:dyDescent="0.25">
      <c r="A11744" t="s">
        <v>33086</v>
      </c>
      <c r="B11744" t="s">
        <v>33483</v>
      </c>
      <c r="C11744" t="s">
        <v>27</v>
      </c>
      <c r="F11744" t="s">
        <v>32</v>
      </c>
      <c r="G11744">
        <v>0</v>
      </c>
      <c r="H11744" s="5"/>
      <c r="I11744">
        <v>0</v>
      </c>
      <c r="J11744" s="3">
        <v>45108.44027777778</v>
      </c>
      <c r="K11744" s="3">
        <v>45118.458333333336</v>
      </c>
      <c r="L11744" s="3">
        <v>45118.479166666664</v>
      </c>
      <c r="M11744" t="s">
        <v>33484</v>
      </c>
      <c r="N11744" s="4" t="s">
        <v>22</v>
      </c>
      <c r="P11744" t="s">
        <v>16</v>
      </c>
    </row>
    <row r="11745" spans="1:16" x14ac:dyDescent="0.25">
      <c r="A11745" t="s">
        <v>33086</v>
      </c>
      <c r="B11745" t="s">
        <v>33485</v>
      </c>
      <c r="C11745" t="s">
        <v>138</v>
      </c>
      <c r="D11745">
        <v>506001</v>
      </c>
      <c r="G11745">
        <v>0</v>
      </c>
      <c r="H11745" s="5"/>
      <c r="I11745">
        <v>51000</v>
      </c>
      <c r="J11745" s="3">
        <v>45105.511111111111</v>
      </c>
      <c r="K11745" s="3">
        <v>45117.5</v>
      </c>
      <c r="L11745" s="3">
        <v>45117.520833333336</v>
      </c>
      <c r="M11745" t="s">
        <v>33486</v>
      </c>
      <c r="N11745" s="4" t="s">
        <v>22</v>
      </c>
      <c r="P11745" t="s">
        <v>16</v>
      </c>
    </row>
    <row r="11746" spans="1:16" x14ac:dyDescent="0.25">
      <c r="A11746" t="s">
        <v>33487</v>
      </c>
      <c r="B11746" t="s">
        <v>33488</v>
      </c>
      <c r="C11746" t="s">
        <v>332</v>
      </c>
      <c r="D11746">
        <v>522617</v>
      </c>
      <c r="G11746">
        <v>0</v>
      </c>
      <c r="I11746">
        <v>0</v>
      </c>
      <c r="J11746" s="3">
        <v>45058.530555555553</v>
      </c>
      <c r="K11746" s="3">
        <v>45075.041666666664</v>
      </c>
      <c r="L11746" s="3">
        <v>45075.0625</v>
      </c>
      <c r="M11746" t="s">
        <v>33489</v>
      </c>
      <c r="N11746" s="4" t="s">
        <v>22</v>
      </c>
      <c r="P11746" t="s">
        <v>16</v>
      </c>
    </row>
    <row r="11747" spans="1:16" x14ac:dyDescent="0.25">
      <c r="A11747" t="s">
        <v>33490</v>
      </c>
      <c r="B11747" t="s">
        <v>33491</v>
      </c>
      <c r="C11747" t="s">
        <v>332</v>
      </c>
      <c r="D11747">
        <v>522617</v>
      </c>
      <c r="G11747">
        <v>0</v>
      </c>
      <c r="I11747">
        <v>0</v>
      </c>
      <c r="J11747" s="3">
        <v>45058.533333333333</v>
      </c>
      <c r="K11747" s="3">
        <v>45079.083333333336</v>
      </c>
      <c r="L11747" s="3">
        <v>45079.104166666664</v>
      </c>
      <c r="M11747" t="s">
        <v>33492</v>
      </c>
      <c r="N11747" s="4" t="s">
        <v>22</v>
      </c>
      <c r="P11747" t="s">
        <v>16</v>
      </c>
    </row>
    <row r="11748" spans="1:16" x14ac:dyDescent="0.25">
      <c r="A11748" t="s">
        <v>33493</v>
      </c>
      <c r="B11748" t="s">
        <v>33494</v>
      </c>
      <c r="C11748" t="s">
        <v>145</v>
      </c>
      <c r="D11748">
        <v>721302</v>
      </c>
      <c r="G11748">
        <v>0</v>
      </c>
      <c r="H11748" s="5"/>
      <c r="I11748">
        <v>0</v>
      </c>
      <c r="J11748" s="3">
        <v>45092.488888888889</v>
      </c>
      <c r="K11748" s="3">
        <v>45103.5</v>
      </c>
      <c r="L11748" s="3">
        <v>45103.520833333336</v>
      </c>
      <c r="M11748" t="s">
        <v>33495</v>
      </c>
      <c r="N11748" s="4" t="s">
        <v>22</v>
      </c>
      <c r="P11748" t="s">
        <v>16</v>
      </c>
    </row>
    <row r="11749" spans="1:16" x14ac:dyDescent="0.25">
      <c r="A11749" t="s">
        <v>33493</v>
      </c>
      <c r="B11749" t="s">
        <v>33496</v>
      </c>
      <c r="C11749" t="s">
        <v>142</v>
      </c>
      <c r="D11749">
        <v>768020</v>
      </c>
      <c r="G11749">
        <v>6604851.4400000004</v>
      </c>
      <c r="H11749" s="5"/>
      <c r="I11749">
        <v>0</v>
      </c>
      <c r="J11749" s="3">
        <v>45065.044444444444</v>
      </c>
      <c r="K11749" s="3">
        <v>45086.041666666664</v>
      </c>
      <c r="L11749" s="3">
        <v>45086.0625</v>
      </c>
      <c r="M11749" t="s">
        <v>33497</v>
      </c>
      <c r="N11749" s="4" t="s">
        <v>22</v>
      </c>
      <c r="P11749" t="s">
        <v>16</v>
      </c>
    </row>
    <row r="11750" spans="1:16" x14ac:dyDescent="0.25">
      <c r="A11750" t="s">
        <v>33493</v>
      </c>
      <c r="B11750" t="s">
        <v>33498</v>
      </c>
      <c r="C11750" t="s">
        <v>10918</v>
      </c>
      <c r="D11750">
        <v>135003</v>
      </c>
      <c r="G11750">
        <v>0</v>
      </c>
      <c r="H11750" s="5"/>
      <c r="I11750">
        <v>36000</v>
      </c>
      <c r="J11750" s="3">
        <v>45064.148611111108</v>
      </c>
      <c r="K11750" s="3">
        <v>45075.166666666664</v>
      </c>
      <c r="L11750" s="3">
        <v>45075.1875</v>
      </c>
      <c r="M11750" t="s">
        <v>33499</v>
      </c>
      <c r="N11750" s="4" t="s">
        <v>22</v>
      </c>
      <c r="P11750" t="s">
        <v>16</v>
      </c>
    </row>
    <row r="11751" spans="1:16" x14ac:dyDescent="0.25">
      <c r="A11751" t="s">
        <v>33493</v>
      </c>
      <c r="B11751" t="s">
        <v>33500</v>
      </c>
      <c r="C11751" t="s">
        <v>1215</v>
      </c>
      <c r="D11751">
        <v>110055</v>
      </c>
      <c r="G11751">
        <v>0</v>
      </c>
      <c r="H11751" s="5"/>
      <c r="I11751">
        <v>0</v>
      </c>
      <c r="J11751" s="3">
        <v>45068.287499999999</v>
      </c>
      <c r="K11751" s="3">
        <v>45078.291666666664</v>
      </c>
      <c r="L11751" s="3">
        <v>45078.3125</v>
      </c>
      <c r="M11751" t="s">
        <v>33501</v>
      </c>
      <c r="N11751" s="4" t="s">
        <v>22</v>
      </c>
      <c r="P11751" t="s">
        <v>16</v>
      </c>
    </row>
    <row r="11752" spans="1:16" x14ac:dyDescent="0.25">
      <c r="A11752" t="s">
        <v>33493</v>
      </c>
      <c r="B11752" t="s">
        <v>33502</v>
      </c>
      <c r="C11752" t="s">
        <v>145</v>
      </c>
      <c r="D11752">
        <v>721302</v>
      </c>
      <c r="G11752">
        <v>0</v>
      </c>
      <c r="H11752" s="5"/>
      <c r="I11752">
        <v>0</v>
      </c>
      <c r="J11752" s="3">
        <v>45076.481944444444</v>
      </c>
      <c r="K11752" s="3">
        <v>45087.5</v>
      </c>
      <c r="L11752" s="3">
        <v>45087.520833333336</v>
      </c>
      <c r="M11752" t="s">
        <v>33503</v>
      </c>
      <c r="N11752" s="4" t="s">
        <v>22</v>
      </c>
      <c r="P11752" t="s">
        <v>16</v>
      </c>
    </row>
    <row r="11753" spans="1:16" x14ac:dyDescent="0.25">
      <c r="A11753" t="s">
        <v>33493</v>
      </c>
      <c r="B11753" t="s">
        <v>33504</v>
      </c>
      <c r="C11753" t="s">
        <v>56</v>
      </c>
      <c r="D11753">
        <v>394651</v>
      </c>
      <c r="G11753">
        <v>944382</v>
      </c>
      <c r="H11753" s="5"/>
      <c r="I11753">
        <v>0</v>
      </c>
      <c r="J11753" s="3">
        <v>45073.098611111112</v>
      </c>
      <c r="K11753" s="3">
        <v>45083.125</v>
      </c>
      <c r="L11753" s="3">
        <v>45083.145833333336</v>
      </c>
      <c r="M11753" t="s">
        <v>33505</v>
      </c>
      <c r="N11753" s="4" t="s">
        <v>22</v>
      </c>
      <c r="P11753" t="s">
        <v>16</v>
      </c>
    </row>
    <row r="11754" spans="1:16" x14ac:dyDescent="0.25">
      <c r="A11754" t="s">
        <v>33493</v>
      </c>
      <c r="B11754" t="s">
        <v>33506</v>
      </c>
      <c r="C11754" t="s">
        <v>233</v>
      </c>
      <c r="D11754">
        <v>400021</v>
      </c>
      <c r="G11754">
        <v>0</v>
      </c>
      <c r="I11754">
        <v>0</v>
      </c>
      <c r="J11754" s="3">
        <v>45086.532638888886</v>
      </c>
      <c r="K11754" s="3">
        <v>45096.041666666664</v>
      </c>
      <c r="L11754" s="3">
        <v>45096.0625</v>
      </c>
      <c r="M11754" t="s">
        <v>33507</v>
      </c>
      <c r="N11754" s="4" t="s">
        <v>22</v>
      </c>
      <c r="P11754" t="s">
        <v>16</v>
      </c>
    </row>
    <row r="11755" spans="1:16" x14ac:dyDescent="0.25">
      <c r="A11755" t="s">
        <v>33508</v>
      </c>
      <c r="B11755" t="s">
        <v>33509</v>
      </c>
      <c r="C11755" t="s">
        <v>396</v>
      </c>
      <c r="D11755">
        <v>110003</v>
      </c>
      <c r="G11755">
        <v>0</v>
      </c>
      <c r="H11755" s="5"/>
      <c r="I11755">
        <v>0</v>
      </c>
      <c r="J11755" s="3">
        <v>45084.452777777777</v>
      </c>
      <c r="K11755" s="3">
        <v>45094.458333333336</v>
      </c>
      <c r="L11755" s="3">
        <v>45094.479166666664</v>
      </c>
      <c r="M11755" t="s">
        <v>33510</v>
      </c>
      <c r="N11755" s="4" t="s">
        <v>22</v>
      </c>
      <c r="P11755" t="s">
        <v>16</v>
      </c>
    </row>
    <row r="11756" spans="1:16" x14ac:dyDescent="0.25">
      <c r="A11756" t="s">
        <v>33508</v>
      </c>
      <c r="B11756" t="s">
        <v>33511</v>
      </c>
      <c r="C11756" t="s">
        <v>234</v>
      </c>
      <c r="D11756">
        <v>721101</v>
      </c>
      <c r="G11756">
        <v>0</v>
      </c>
      <c r="H11756" s="5"/>
      <c r="I11756">
        <v>0</v>
      </c>
      <c r="J11756" s="3">
        <v>45084.270138888889</v>
      </c>
      <c r="K11756" s="3">
        <v>45091.291666666664</v>
      </c>
      <c r="L11756" s="3">
        <v>45091.3125</v>
      </c>
      <c r="M11756" t="s">
        <v>33512</v>
      </c>
      <c r="N11756" s="4" t="s">
        <v>22</v>
      </c>
      <c r="P11756" t="s">
        <v>16</v>
      </c>
    </row>
    <row r="11757" spans="1:16" x14ac:dyDescent="0.25">
      <c r="A11757" t="s">
        <v>33508</v>
      </c>
      <c r="B11757" t="s">
        <v>33513</v>
      </c>
      <c r="C11757" t="s">
        <v>53</v>
      </c>
      <c r="D11757">
        <v>695022</v>
      </c>
      <c r="G11757">
        <v>0</v>
      </c>
      <c r="H11757" s="5"/>
      <c r="I11757">
        <v>0</v>
      </c>
      <c r="J11757" s="3">
        <v>45090.195138888892</v>
      </c>
      <c r="K11757" s="3">
        <v>45100.208333333336</v>
      </c>
      <c r="L11757" s="3">
        <v>45100.229166666664</v>
      </c>
      <c r="M11757" t="s">
        <v>33514</v>
      </c>
      <c r="N11757" s="4" t="s">
        <v>22</v>
      </c>
      <c r="P11757" t="s">
        <v>16</v>
      </c>
    </row>
    <row r="11758" spans="1:16" x14ac:dyDescent="0.25">
      <c r="A11758" t="s">
        <v>33508</v>
      </c>
      <c r="B11758" t="s">
        <v>33515</v>
      </c>
      <c r="C11758" t="s">
        <v>53</v>
      </c>
      <c r="D11758">
        <v>695022</v>
      </c>
      <c r="G11758">
        <v>0</v>
      </c>
      <c r="H11758" s="5"/>
      <c r="I11758">
        <v>0</v>
      </c>
      <c r="J11758" s="3">
        <v>45090.183333333334</v>
      </c>
      <c r="K11758" s="3">
        <v>45100.208333333336</v>
      </c>
      <c r="L11758" s="3">
        <v>45100.229166666664</v>
      </c>
      <c r="M11758" t="s">
        <v>33516</v>
      </c>
      <c r="N11758" s="4" t="s">
        <v>22</v>
      </c>
      <c r="P11758" t="s">
        <v>16</v>
      </c>
    </row>
    <row r="11759" spans="1:16" x14ac:dyDescent="0.25">
      <c r="A11759" t="s">
        <v>33508</v>
      </c>
      <c r="B11759" t="s">
        <v>33517</v>
      </c>
      <c r="C11759" t="s">
        <v>397</v>
      </c>
      <c r="D11759">
        <v>530049</v>
      </c>
      <c r="G11759">
        <v>0</v>
      </c>
      <c r="H11759" s="5"/>
      <c r="I11759">
        <v>0</v>
      </c>
      <c r="J11759" s="3">
        <v>45065.211111111108</v>
      </c>
      <c r="K11759" s="3">
        <v>45075.25</v>
      </c>
      <c r="L11759" s="3">
        <v>45075.270833333336</v>
      </c>
      <c r="M11759" t="s">
        <v>33518</v>
      </c>
      <c r="N11759" s="4" t="s">
        <v>22</v>
      </c>
      <c r="P11759" t="s">
        <v>16</v>
      </c>
    </row>
    <row r="11760" spans="1:16" x14ac:dyDescent="0.25">
      <c r="A11760" t="s">
        <v>33508</v>
      </c>
      <c r="B11760" t="s">
        <v>33519</v>
      </c>
      <c r="C11760" t="s">
        <v>33520</v>
      </c>
      <c r="D11760">
        <v>522004</v>
      </c>
      <c r="G11760">
        <v>0</v>
      </c>
      <c r="H11760" s="5"/>
      <c r="I11760">
        <v>0</v>
      </c>
      <c r="J11760" s="3">
        <v>45062.165277777778</v>
      </c>
      <c r="K11760" s="3">
        <v>45069.166666666664</v>
      </c>
      <c r="L11760" s="3">
        <v>45069.1875</v>
      </c>
      <c r="M11760" t="s">
        <v>33521</v>
      </c>
      <c r="N11760" s="4" t="s">
        <v>22</v>
      </c>
      <c r="P11760" t="s">
        <v>16</v>
      </c>
    </row>
    <row r="11761" spans="1:16" x14ac:dyDescent="0.25">
      <c r="A11761" t="s">
        <v>33508</v>
      </c>
      <c r="B11761" t="s">
        <v>33522</v>
      </c>
      <c r="C11761" t="s">
        <v>354</v>
      </c>
      <c r="D11761">
        <v>400005</v>
      </c>
      <c r="G11761">
        <v>0</v>
      </c>
      <c r="H11761" s="5"/>
      <c r="I11761">
        <v>0</v>
      </c>
      <c r="J11761" s="3">
        <v>45063.469444444447</v>
      </c>
      <c r="K11761" s="3">
        <v>45075.125</v>
      </c>
      <c r="L11761" s="3">
        <v>45075.145833333336</v>
      </c>
      <c r="M11761" t="s">
        <v>33523</v>
      </c>
      <c r="N11761" s="4" t="s">
        <v>22</v>
      </c>
      <c r="P11761" t="s">
        <v>16</v>
      </c>
    </row>
    <row r="11762" spans="1:16" x14ac:dyDescent="0.25">
      <c r="A11762" t="s">
        <v>33508</v>
      </c>
      <c r="B11762" t="s">
        <v>33524</v>
      </c>
      <c r="C11762" t="s">
        <v>942</v>
      </c>
      <c r="D11762">
        <v>201309</v>
      </c>
      <c r="G11762">
        <v>0</v>
      </c>
      <c r="H11762" s="5"/>
      <c r="I11762">
        <v>0</v>
      </c>
      <c r="J11762" s="3">
        <v>45075.0625</v>
      </c>
      <c r="K11762" s="3">
        <v>45085.083333333336</v>
      </c>
      <c r="L11762" s="3">
        <v>45085.104166666664</v>
      </c>
      <c r="M11762" t="s">
        <v>33525</v>
      </c>
      <c r="N11762" s="4" t="s">
        <v>22</v>
      </c>
      <c r="P11762" t="s">
        <v>16</v>
      </c>
    </row>
    <row r="11763" spans="1:16" x14ac:dyDescent="0.25">
      <c r="A11763" t="s">
        <v>33508</v>
      </c>
      <c r="B11763" t="s">
        <v>33526</v>
      </c>
      <c r="C11763" t="s">
        <v>552</v>
      </c>
      <c r="D11763">
        <v>500030</v>
      </c>
      <c r="G11763">
        <v>0</v>
      </c>
      <c r="H11763" s="5"/>
      <c r="I11763">
        <v>0</v>
      </c>
      <c r="J11763" s="3">
        <v>45075.231249999997</v>
      </c>
      <c r="K11763" s="3">
        <v>45082.25</v>
      </c>
      <c r="L11763" s="3">
        <v>45082.270833333336</v>
      </c>
      <c r="M11763" t="s">
        <v>33527</v>
      </c>
      <c r="N11763" s="4" t="s">
        <v>22</v>
      </c>
      <c r="P11763" t="s">
        <v>16</v>
      </c>
    </row>
    <row r="11764" spans="1:16" x14ac:dyDescent="0.25">
      <c r="A11764" t="s">
        <v>33508</v>
      </c>
      <c r="B11764" t="s">
        <v>33528</v>
      </c>
      <c r="C11764" t="s">
        <v>243</v>
      </c>
      <c r="D11764">
        <v>627007</v>
      </c>
      <c r="G11764">
        <v>0</v>
      </c>
      <c r="H11764" s="5"/>
      <c r="I11764">
        <v>0</v>
      </c>
      <c r="J11764" s="3">
        <v>45075.125694444447</v>
      </c>
      <c r="K11764" s="3">
        <v>45089.125</v>
      </c>
      <c r="L11764" s="3">
        <v>45089.145833333336</v>
      </c>
      <c r="M11764" t="s">
        <v>33529</v>
      </c>
      <c r="N11764" s="4" t="s">
        <v>22</v>
      </c>
      <c r="P11764" t="s">
        <v>16</v>
      </c>
    </row>
    <row r="11765" spans="1:16" x14ac:dyDescent="0.25">
      <c r="A11765" t="s">
        <v>33508</v>
      </c>
      <c r="B11765" t="s">
        <v>33530</v>
      </c>
      <c r="C11765" t="s">
        <v>33531</v>
      </c>
      <c r="D11765">
        <v>110001</v>
      </c>
      <c r="G11765">
        <v>0</v>
      </c>
      <c r="I11765">
        <v>0</v>
      </c>
      <c r="J11765" s="3">
        <v>45058.211111111108</v>
      </c>
      <c r="K11765" s="3">
        <v>45079.125</v>
      </c>
      <c r="L11765" s="3">
        <v>45079.145833333336</v>
      </c>
      <c r="M11765" t="s">
        <v>33532</v>
      </c>
      <c r="N11765" s="4" t="s">
        <v>22</v>
      </c>
      <c r="P11765" t="s">
        <v>16</v>
      </c>
    </row>
    <row r="11766" spans="1:16" x14ac:dyDescent="0.25">
      <c r="A11766" t="s">
        <v>33508</v>
      </c>
      <c r="B11766" t="s">
        <v>33533</v>
      </c>
      <c r="C11766" t="s">
        <v>33534</v>
      </c>
      <c r="D11766">
        <v>600028</v>
      </c>
      <c r="G11766">
        <v>0</v>
      </c>
      <c r="H11766" s="5"/>
      <c r="I11766">
        <v>0</v>
      </c>
      <c r="J11766" s="3">
        <v>45076.059027777781</v>
      </c>
      <c r="K11766" s="3">
        <v>45086.083333333336</v>
      </c>
      <c r="L11766" s="3">
        <v>45086.104166666664</v>
      </c>
      <c r="M11766" t="s">
        <v>33535</v>
      </c>
      <c r="N11766" s="4" t="s">
        <v>22</v>
      </c>
      <c r="P11766" t="s">
        <v>16</v>
      </c>
    </row>
    <row r="11767" spans="1:16" x14ac:dyDescent="0.25">
      <c r="A11767" t="s">
        <v>33508</v>
      </c>
      <c r="B11767" t="s">
        <v>33536</v>
      </c>
      <c r="C11767" t="s">
        <v>302</v>
      </c>
      <c r="D11767">
        <v>682302</v>
      </c>
      <c r="G11767">
        <v>0</v>
      </c>
      <c r="H11767" s="5"/>
      <c r="I11767">
        <v>0</v>
      </c>
      <c r="J11767" s="3">
        <v>45066.158333333333</v>
      </c>
      <c r="K11767" s="3">
        <v>45080.083333333336</v>
      </c>
      <c r="L11767" s="3">
        <v>45080.104166666664</v>
      </c>
      <c r="M11767" t="s">
        <v>33537</v>
      </c>
      <c r="N11767" s="4" t="s">
        <v>22</v>
      </c>
      <c r="P11767" t="s">
        <v>16</v>
      </c>
    </row>
    <row r="11768" spans="1:16" x14ac:dyDescent="0.25">
      <c r="A11768" t="s">
        <v>33508</v>
      </c>
      <c r="B11768" t="s">
        <v>33538</v>
      </c>
      <c r="C11768" t="s">
        <v>127</v>
      </c>
      <c r="D11768">
        <v>700001</v>
      </c>
      <c r="G11768">
        <v>0</v>
      </c>
      <c r="H11768" s="5"/>
      <c r="I11768">
        <v>0</v>
      </c>
      <c r="J11768" s="3">
        <v>45066.441666666666</v>
      </c>
      <c r="K11768" s="3">
        <v>45075.166666666664</v>
      </c>
      <c r="L11768" s="3">
        <v>45075.1875</v>
      </c>
      <c r="M11768" t="s">
        <v>33539</v>
      </c>
      <c r="N11768" s="4" t="s">
        <v>22</v>
      </c>
      <c r="P11768" t="s">
        <v>16</v>
      </c>
    </row>
    <row r="11769" spans="1:16" x14ac:dyDescent="0.25">
      <c r="A11769" t="s">
        <v>33508</v>
      </c>
      <c r="B11769" t="s">
        <v>33540</v>
      </c>
      <c r="C11769" t="s">
        <v>141</v>
      </c>
      <c r="D11769">
        <v>121003</v>
      </c>
      <c r="G11769">
        <v>720000</v>
      </c>
      <c r="H11769" s="5"/>
      <c r="I11769">
        <v>36000</v>
      </c>
      <c r="J11769" s="3">
        <v>45061.136805555558</v>
      </c>
      <c r="K11769" s="3">
        <v>45072.416666666664</v>
      </c>
      <c r="L11769" s="3">
        <v>45072.4375</v>
      </c>
      <c r="M11769" t="s">
        <v>33541</v>
      </c>
      <c r="N11769" s="4" t="s">
        <v>22</v>
      </c>
      <c r="P11769" t="s">
        <v>16</v>
      </c>
    </row>
    <row r="11770" spans="1:16" x14ac:dyDescent="0.25">
      <c r="A11770" t="s">
        <v>33508</v>
      </c>
      <c r="B11770" t="s">
        <v>33542</v>
      </c>
      <c r="C11770" t="s">
        <v>121</v>
      </c>
      <c r="D11770">
        <v>800015</v>
      </c>
      <c r="G11770">
        <v>0</v>
      </c>
      <c r="I11770">
        <v>35000</v>
      </c>
      <c r="J11770" s="3">
        <v>45086.509722222225</v>
      </c>
      <c r="K11770" s="3">
        <v>45103.375</v>
      </c>
      <c r="L11770" s="3">
        <v>45103.395833333336</v>
      </c>
      <c r="M11770" t="s">
        <v>33543</v>
      </c>
      <c r="N11770" s="4" t="s">
        <v>22</v>
      </c>
      <c r="P11770" t="s">
        <v>16</v>
      </c>
    </row>
    <row r="11771" spans="1:16" x14ac:dyDescent="0.25">
      <c r="A11771" t="s">
        <v>33544</v>
      </c>
      <c r="B11771" t="s">
        <v>33545</v>
      </c>
      <c r="C11771" t="s">
        <v>378</v>
      </c>
      <c r="D11771">
        <v>600068</v>
      </c>
      <c r="G11771">
        <v>0</v>
      </c>
      <c r="I11771">
        <v>0</v>
      </c>
      <c r="J11771" s="3">
        <v>45087.518055555556</v>
      </c>
      <c r="K11771" s="3">
        <v>45097.041666666664</v>
      </c>
      <c r="L11771" s="3">
        <v>45097.0625</v>
      </c>
      <c r="M11771" t="s">
        <v>33546</v>
      </c>
      <c r="N11771" s="4" t="s">
        <v>22</v>
      </c>
      <c r="P11771" t="s">
        <v>16</v>
      </c>
    </row>
    <row r="11772" spans="1:16" x14ac:dyDescent="0.25">
      <c r="A11772" t="s">
        <v>33547</v>
      </c>
      <c r="B11772" t="s">
        <v>33548</v>
      </c>
      <c r="C11772" t="s">
        <v>338</v>
      </c>
      <c r="D11772">
        <v>110030</v>
      </c>
      <c r="G11772">
        <v>0</v>
      </c>
      <c r="H11772" s="5"/>
      <c r="I11772">
        <v>0</v>
      </c>
      <c r="J11772" s="3">
        <v>45084.51458333333</v>
      </c>
      <c r="K11772" s="3">
        <v>45098.041666666664</v>
      </c>
      <c r="L11772" s="3">
        <v>45098.0625</v>
      </c>
      <c r="M11772" t="s">
        <v>33549</v>
      </c>
      <c r="N11772" s="4" t="s">
        <v>22</v>
      </c>
      <c r="P11772" t="s">
        <v>16</v>
      </c>
    </row>
    <row r="11773" spans="1:16" x14ac:dyDescent="0.25">
      <c r="A11773" t="s">
        <v>33547</v>
      </c>
      <c r="B11773" t="s">
        <v>33550</v>
      </c>
      <c r="C11773" t="s">
        <v>234</v>
      </c>
      <c r="D11773">
        <v>177101</v>
      </c>
      <c r="G11773">
        <v>0</v>
      </c>
      <c r="H11773" s="5"/>
      <c r="I11773">
        <v>19000</v>
      </c>
      <c r="J11773" s="3">
        <v>45084.276388888888</v>
      </c>
      <c r="K11773" s="3">
        <v>45099.5</v>
      </c>
      <c r="L11773" s="3">
        <v>45099.520833333336</v>
      </c>
      <c r="M11773" t="s">
        <v>33551</v>
      </c>
      <c r="N11773" s="4" t="s">
        <v>22</v>
      </c>
      <c r="P11773" t="s">
        <v>16</v>
      </c>
    </row>
    <row r="11774" spans="1:16" x14ac:dyDescent="0.25">
      <c r="A11774" t="s">
        <v>33547</v>
      </c>
      <c r="B11774" t="s">
        <v>33552</v>
      </c>
      <c r="C11774" t="s">
        <v>123</v>
      </c>
      <c r="D11774">
        <v>250001</v>
      </c>
      <c r="G11774">
        <v>1895134</v>
      </c>
      <c r="H11774" s="5"/>
      <c r="I11774">
        <v>37903</v>
      </c>
      <c r="J11774" s="3">
        <v>45084.189583333333</v>
      </c>
      <c r="K11774" s="3">
        <v>45096.125</v>
      </c>
      <c r="L11774" s="3">
        <v>45096.145833333336</v>
      </c>
      <c r="M11774" t="s">
        <v>33553</v>
      </c>
      <c r="N11774" s="4" t="s">
        <v>22</v>
      </c>
      <c r="P11774" t="s">
        <v>16</v>
      </c>
    </row>
    <row r="11775" spans="1:16" x14ac:dyDescent="0.25">
      <c r="A11775" t="s">
        <v>33547</v>
      </c>
      <c r="B11775" t="s">
        <v>33554</v>
      </c>
      <c r="C11775" t="s">
        <v>33555</v>
      </c>
      <c r="D11775">
        <v>302004</v>
      </c>
      <c r="G11775">
        <v>500000</v>
      </c>
      <c r="H11775" s="5"/>
      <c r="I11775">
        <v>0</v>
      </c>
      <c r="J11775" s="3">
        <v>45084.227083333331</v>
      </c>
      <c r="K11775" s="3">
        <v>45094.291666666664</v>
      </c>
      <c r="L11775" s="3">
        <v>45094.3125</v>
      </c>
      <c r="M11775" t="s">
        <v>33556</v>
      </c>
      <c r="N11775" s="4" t="s">
        <v>22</v>
      </c>
      <c r="P11775" t="s">
        <v>16</v>
      </c>
    </row>
    <row r="11776" spans="1:16" x14ac:dyDescent="0.25">
      <c r="A11776" t="s">
        <v>33547</v>
      </c>
      <c r="B11776" t="s">
        <v>33557</v>
      </c>
      <c r="C11776" t="s">
        <v>324</v>
      </c>
      <c r="D11776">
        <v>391740</v>
      </c>
      <c r="G11776">
        <v>0</v>
      </c>
      <c r="H11776" s="5"/>
      <c r="I11776">
        <v>0</v>
      </c>
      <c r="J11776" s="3">
        <v>45084.050694444442</v>
      </c>
      <c r="K11776" s="3">
        <v>45094.083333333336</v>
      </c>
      <c r="L11776" s="3">
        <v>45094.104166666664</v>
      </c>
      <c r="M11776" t="s">
        <v>33558</v>
      </c>
      <c r="N11776" s="4" t="s">
        <v>22</v>
      </c>
      <c r="P11776" t="s">
        <v>16</v>
      </c>
    </row>
    <row r="11777" spans="1:16" x14ac:dyDescent="0.25">
      <c r="A11777" t="s">
        <v>33547</v>
      </c>
      <c r="B11777" t="s">
        <v>33559</v>
      </c>
      <c r="C11777" t="s">
        <v>36</v>
      </c>
      <c r="D11777">
        <v>400001</v>
      </c>
      <c r="G11777">
        <v>0</v>
      </c>
      <c r="H11777" s="5"/>
      <c r="I11777">
        <v>0</v>
      </c>
      <c r="J11777" s="3">
        <v>45084.534722222219</v>
      </c>
      <c r="K11777" s="3">
        <v>45094.041666666664</v>
      </c>
      <c r="L11777" s="3">
        <v>45094.0625</v>
      </c>
      <c r="M11777" t="s">
        <v>33560</v>
      </c>
      <c r="N11777" s="4" t="s">
        <v>22</v>
      </c>
      <c r="P11777" t="s">
        <v>16</v>
      </c>
    </row>
    <row r="11778" spans="1:16" x14ac:dyDescent="0.25">
      <c r="A11778" t="s">
        <v>33547</v>
      </c>
      <c r="B11778" t="s">
        <v>33561</v>
      </c>
      <c r="C11778" t="s">
        <v>85</v>
      </c>
      <c r="D11778">
        <v>400005</v>
      </c>
      <c r="G11778">
        <v>0</v>
      </c>
      <c r="H11778" s="5"/>
      <c r="I11778">
        <v>0</v>
      </c>
      <c r="J11778" s="3">
        <v>45084.463194444441</v>
      </c>
      <c r="K11778" s="3">
        <v>45096.458333333336</v>
      </c>
      <c r="L11778" s="3">
        <v>45096.479166666664</v>
      </c>
      <c r="M11778" t="s">
        <v>33562</v>
      </c>
      <c r="N11778" s="4" t="s">
        <v>22</v>
      </c>
      <c r="P11778" t="s">
        <v>16</v>
      </c>
    </row>
    <row r="11779" spans="1:16" x14ac:dyDescent="0.25">
      <c r="A11779" t="s">
        <v>33547</v>
      </c>
      <c r="B11779" t="s">
        <v>33563</v>
      </c>
      <c r="C11779" t="s">
        <v>435</v>
      </c>
      <c r="D11779">
        <v>402103</v>
      </c>
      <c r="G11779">
        <v>0</v>
      </c>
      <c r="H11779" s="5"/>
      <c r="I11779">
        <v>0</v>
      </c>
      <c r="J11779" s="3">
        <v>45084.52847222222</v>
      </c>
      <c r="K11779" s="3">
        <v>45096.041666666664</v>
      </c>
      <c r="L11779" s="3">
        <v>45096.0625</v>
      </c>
      <c r="M11779" t="s">
        <v>33564</v>
      </c>
      <c r="N11779" s="4" t="s">
        <v>22</v>
      </c>
      <c r="P11779" t="s">
        <v>16</v>
      </c>
    </row>
    <row r="11780" spans="1:16" x14ac:dyDescent="0.25">
      <c r="A11780" t="s">
        <v>33547</v>
      </c>
      <c r="B11780" t="s">
        <v>33565</v>
      </c>
      <c r="C11780" t="s">
        <v>747</v>
      </c>
      <c r="D11780">
        <v>452003</v>
      </c>
      <c r="G11780">
        <v>0</v>
      </c>
      <c r="H11780" s="5"/>
      <c r="I11780">
        <v>0</v>
      </c>
      <c r="J11780" s="3">
        <v>45084.268055555556</v>
      </c>
      <c r="K11780" s="3">
        <v>45105.291666666664</v>
      </c>
      <c r="L11780" s="3">
        <v>45105.3125</v>
      </c>
      <c r="M11780" t="s">
        <v>33566</v>
      </c>
      <c r="N11780" s="4" t="s">
        <v>22</v>
      </c>
      <c r="P11780" t="s">
        <v>16</v>
      </c>
    </row>
    <row r="11781" spans="1:16" x14ac:dyDescent="0.25">
      <c r="A11781" t="s">
        <v>33547</v>
      </c>
      <c r="B11781" t="s">
        <v>33567</v>
      </c>
      <c r="C11781" t="s">
        <v>636</v>
      </c>
      <c r="D11781">
        <v>473338</v>
      </c>
      <c r="G11781">
        <v>0</v>
      </c>
      <c r="H11781" s="5"/>
      <c r="I11781">
        <v>0</v>
      </c>
      <c r="J11781" s="3">
        <v>45084.47152777778</v>
      </c>
      <c r="K11781" s="3">
        <v>45087.5</v>
      </c>
      <c r="L11781" s="3">
        <v>45087.520833333336</v>
      </c>
      <c r="M11781" t="s">
        <v>33568</v>
      </c>
      <c r="N11781" s="4" t="s">
        <v>22</v>
      </c>
      <c r="P11781" t="s">
        <v>16</v>
      </c>
    </row>
    <row r="11782" spans="1:16" x14ac:dyDescent="0.25">
      <c r="A11782" t="s">
        <v>33547</v>
      </c>
      <c r="B11782" t="s">
        <v>33569</v>
      </c>
      <c r="C11782" t="s">
        <v>1128</v>
      </c>
      <c r="D11782">
        <v>500005</v>
      </c>
      <c r="G11782">
        <v>80000</v>
      </c>
      <c r="H11782" s="5"/>
      <c r="I11782">
        <v>0</v>
      </c>
      <c r="J11782" s="3">
        <v>45084.223611111112</v>
      </c>
      <c r="K11782" s="3">
        <v>45099.25</v>
      </c>
      <c r="L11782" s="3">
        <v>45099.270833333336</v>
      </c>
      <c r="M11782" t="s">
        <v>33570</v>
      </c>
      <c r="N11782" s="4" t="s">
        <v>22</v>
      </c>
      <c r="P11782" t="s">
        <v>16</v>
      </c>
    </row>
    <row r="11783" spans="1:16" x14ac:dyDescent="0.25">
      <c r="A11783" t="s">
        <v>33547</v>
      </c>
      <c r="B11783" t="s">
        <v>33571</v>
      </c>
      <c r="C11783" t="s">
        <v>519</v>
      </c>
      <c r="D11783">
        <v>500007</v>
      </c>
      <c r="G11783">
        <v>0</v>
      </c>
      <c r="H11783" s="5"/>
      <c r="I11783">
        <v>0</v>
      </c>
      <c r="J11783" s="3">
        <v>45084.482638888891</v>
      </c>
      <c r="K11783" s="3">
        <v>45094.5</v>
      </c>
      <c r="L11783" s="3">
        <v>45094.520833333336</v>
      </c>
      <c r="M11783" t="s">
        <v>33572</v>
      </c>
      <c r="N11783" s="4" t="s">
        <v>22</v>
      </c>
      <c r="P11783" t="s">
        <v>16</v>
      </c>
    </row>
    <row r="11784" spans="1:16" x14ac:dyDescent="0.25">
      <c r="A11784" t="s">
        <v>33547</v>
      </c>
      <c r="B11784" t="s">
        <v>33573</v>
      </c>
      <c r="C11784" t="s">
        <v>48</v>
      </c>
      <c r="D11784">
        <v>562149</v>
      </c>
      <c r="G11784">
        <v>671500</v>
      </c>
      <c r="H11784" s="5"/>
      <c r="I11784">
        <v>13430</v>
      </c>
      <c r="J11784" s="3">
        <v>45084.4375</v>
      </c>
      <c r="K11784" s="3">
        <v>45094.208333333336</v>
      </c>
      <c r="L11784" s="3">
        <v>45094.229166666664</v>
      </c>
      <c r="M11784" t="s">
        <v>33574</v>
      </c>
      <c r="N11784" s="4" t="s">
        <v>22</v>
      </c>
      <c r="P11784" t="s">
        <v>16</v>
      </c>
    </row>
    <row r="11785" spans="1:16" x14ac:dyDescent="0.25">
      <c r="A11785" t="s">
        <v>33547</v>
      </c>
      <c r="B11785" t="s">
        <v>33575</v>
      </c>
      <c r="C11785" t="s">
        <v>36</v>
      </c>
      <c r="D11785">
        <v>700071</v>
      </c>
      <c r="G11785">
        <v>0</v>
      </c>
      <c r="H11785" s="5"/>
      <c r="I11785">
        <v>0</v>
      </c>
      <c r="J11785" s="3">
        <v>45084.161805555559</v>
      </c>
      <c r="K11785" s="3">
        <v>45096.458333333336</v>
      </c>
      <c r="L11785" s="3">
        <v>45096.479166666664</v>
      </c>
      <c r="M11785" t="s">
        <v>33576</v>
      </c>
      <c r="N11785" s="4" t="s">
        <v>22</v>
      </c>
      <c r="P11785" t="s">
        <v>16</v>
      </c>
    </row>
    <row r="11786" spans="1:16" x14ac:dyDescent="0.25">
      <c r="A11786" t="s">
        <v>33547</v>
      </c>
      <c r="B11786" t="s">
        <v>33577</v>
      </c>
      <c r="C11786" t="s">
        <v>127</v>
      </c>
      <c r="D11786">
        <v>700073</v>
      </c>
      <c r="G11786">
        <v>0</v>
      </c>
      <c r="H11786" s="5"/>
      <c r="I11786">
        <v>0</v>
      </c>
      <c r="J11786" s="3">
        <v>45084.082638888889</v>
      </c>
      <c r="K11786" s="3">
        <v>45099.083333333336</v>
      </c>
      <c r="L11786" s="3">
        <v>45099.104166666664</v>
      </c>
      <c r="M11786" t="s">
        <v>33578</v>
      </c>
      <c r="N11786" s="4" t="s">
        <v>22</v>
      </c>
      <c r="P11786" t="s">
        <v>16</v>
      </c>
    </row>
    <row r="11787" spans="1:16" x14ac:dyDescent="0.25">
      <c r="A11787" t="s">
        <v>33547</v>
      </c>
      <c r="B11787" t="s">
        <v>33579</v>
      </c>
      <c r="C11787" t="s">
        <v>33580</v>
      </c>
      <c r="D11787">
        <v>700091</v>
      </c>
      <c r="G11787">
        <v>0</v>
      </c>
      <c r="H11787" s="5"/>
      <c r="I11787">
        <v>0</v>
      </c>
      <c r="J11787" s="3">
        <v>45084.188194444447</v>
      </c>
      <c r="K11787" s="3">
        <v>45094.208333333336</v>
      </c>
      <c r="L11787" s="3">
        <v>45094.229166666664</v>
      </c>
      <c r="M11787" t="s">
        <v>33581</v>
      </c>
      <c r="N11787" s="4" t="s">
        <v>22</v>
      </c>
      <c r="P11787" t="s">
        <v>16</v>
      </c>
    </row>
    <row r="11788" spans="1:16" x14ac:dyDescent="0.25">
      <c r="A11788" t="s">
        <v>33547</v>
      </c>
      <c r="B11788" t="s">
        <v>33582</v>
      </c>
      <c r="C11788" t="s">
        <v>170</v>
      </c>
      <c r="D11788">
        <v>781017</v>
      </c>
      <c r="G11788">
        <v>0</v>
      </c>
      <c r="H11788" s="5"/>
      <c r="I11788">
        <v>0</v>
      </c>
      <c r="J11788" s="3">
        <v>45084.205555555556</v>
      </c>
      <c r="K11788" s="3">
        <v>45091.208333333336</v>
      </c>
      <c r="L11788" s="3">
        <v>45091.229166666664</v>
      </c>
      <c r="M11788" t="s">
        <v>33583</v>
      </c>
      <c r="N11788" s="4" t="s">
        <v>22</v>
      </c>
      <c r="P11788" t="s">
        <v>16</v>
      </c>
    </row>
    <row r="11789" spans="1:16" x14ac:dyDescent="0.25">
      <c r="A11789" t="s">
        <v>33547</v>
      </c>
      <c r="B11789" t="s">
        <v>33584</v>
      </c>
      <c r="C11789" t="s">
        <v>419</v>
      </c>
      <c r="D11789">
        <v>781125</v>
      </c>
      <c r="G11789">
        <v>0</v>
      </c>
      <c r="H11789" s="5"/>
      <c r="I11789">
        <v>0</v>
      </c>
      <c r="J11789" s="3">
        <v>45084.512499999997</v>
      </c>
      <c r="K11789" s="3">
        <v>45094.041666666664</v>
      </c>
      <c r="L11789" s="3">
        <v>45094.0625</v>
      </c>
      <c r="M11789" t="s">
        <v>33585</v>
      </c>
      <c r="N11789" s="4" t="s">
        <v>22</v>
      </c>
      <c r="P11789" t="s">
        <v>16</v>
      </c>
    </row>
    <row r="11790" spans="1:16" x14ac:dyDescent="0.25">
      <c r="A11790" t="s">
        <v>33547</v>
      </c>
      <c r="B11790" t="s">
        <v>33586</v>
      </c>
      <c r="C11790" t="s">
        <v>419</v>
      </c>
      <c r="D11790">
        <v>781125</v>
      </c>
      <c r="G11790">
        <v>0</v>
      </c>
      <c r="H11790" s="5"/>
      <c r="I11790">
        <v>0</v>
      </c>
      <c r="J11790" s="3">
        <v>45084.500694444447</v>
      </c>
      <c r="K11790" s="3">
        <v>45094.5</v>
      </c>
      <c r="L11790" s="3">
        <v>45094.520833333336</v>
      </c>
      <c r="M11790" t="s">
        <v>33587</v>
      </c>
      <c r="N11790" s="4" t="s">
        <v>22</v>
      </c>
      <c r="P11790" t="s">
        <v>16</v>
      </c>
    </row>
    <row r="11791" spans="1:16" x14ac:dyDescent="0.25">
      <c r="A11791" t="s">
        <v>33547</v>
      </c>
      <c r="B11791" t="s">
        <v>33588</v>
      </c>
      <c r="C11791" t="s">
        <v>170</v>
      </c>
      <c r="D11791">
        <v>791121</v>
      </c>
      <c r="G11791">
        <v>0</v>
      </c>
      <c r="H11791" s="5"/>
      <c r="I11791">
        <v>0</v>
      </c>
      <c r="J11791" s="3">
        <v>45084.050694444442</v>
      </c>
      <c r="K11791" s="3">
        <v>45105.083333333336</v>
      </c>
      <c r="L11791" s="3">
        <v>45105.104166666664</v>
      </c>
      <c r="M11791" t="s">
        <v>33589</v>
      </c>
      <c r="N11791" s="4" t="s">
        <v>22</v>
      </c>
      <c r="P11791" t="s">
        <v>16</v>
      </c>
    </row>
    <row r="11792" spans="1:16" x14ac:dyDescent="0.25">
      <c r="A11792" t="s">
        <v>33547</v>
      </c>
      <c r="B11792" t="s">
        <v>33590</v>
      </c>
      <c r="C11792" t="s">
        <v>27</v>
      </c>
      <c r="F11792" t="s">
        <v>69</v>
      </c>
      <c r="G11792">
        <v>0</v>
      </c>
      <c r="H11792" s="5"/>
      <c r="I11792">
        <v>0</v>
      </c>
      <c r="J11792" s="3">
        <v>45083.48541666667</v>
      </c>
      <c r="K11792" s="3">
        <v>45093.5</v>
      </c>
      <c r="L11792" s="3">
        <v>45093.520833333336</v>
      </c>
      <c r="M11792" t="s">
        <v>33591</v>
      </c>
      <c r="N11792" s="4" t="s">
        <v>22</v>
      </c>
      <c r="P11792" t="s">
        <v>16</v>
      </c>
    </row>
    <row r="11793" spans="1:16" x14ac:dyDescent="0.25">
      <c r="A11793" t="s">
        <v>33547</v>
      </c>
      <c r="B11793" t="s">
        <v>33592</v>
      </c>
      <c r="C11793" t="s">
        <v>198</v>
      </c>
      <c r="F11793" t="s">
        <v>26</v>
      </c>
      <c r="G11793">
        <v>0</v>
      </c>
      <c r="H11793" s="5"/>
      <c r="I11793">
        <v>0</v>
      </c>
      <c r="J11793" s="3">
        <v>45083.134722222225</v>
      </c>
      <c r="K11793" s="3">
        <v>45104.5</v>
      </c>
      <c r="L11793" s="3">
        <v>45104.520833333336</v>
      </c>
      <c r="M11793" t="s">
        <v>33593</v>
      </c>
      <c r="N11793" s="4" t="s">
        <v>22</v>
      </c>
      <c r="P11793" t="s">
        <v>16</v>
      </c>
    </row>
    <row r="11794" spans="1:16" x14ac:dyDescent="0.25">
      <c r="A11794" t="s">
        <v>33547</v>
      </c>
      <c r="B11794" t="s">
        <v>33594</v>
      </c>
      <c r="C11794" t="s">
        <v>27</v>
      </c>
      <c r="F11794" t="s">
        <v>26</v>
      </c>
      <c r="G11794">
        <v>0</v>
      </c>
      <c r="H11794" s="5"/>
      <c r="I11794">
        <v>0</v>
      </c>
      <c r="J11794" s="3">
        <v>45078.456944444442</v>
      </c>
      <c r="K11794" s="3">
        <v>45083.458333333336</v>
      </c>
      <c r="L11794" s="3">
        <v>45083.479166666664</v>
      </c>
      <c r="M11794" t="s">
        <v>33595</v>
      </c>
      <c r="N11794" s="4" t="s">
        <v>22</v>
      </c>
      <c r="P11794" t="s">
        <v>16</v>
      </c>
    </row>
    <row r="11795" spans="1:16" x14ac:dyDescent="0.25">
      <c r="A11795" t="s">
        <v>33547</v>
      </c>
      <c r="B11795" t="s">
        <v>33596</v>
      </c>
      <c r="C11795" t="s">
        <v>373</v>
      </c>
      <c r="D11795">
        <v>110001</v>
      </c>
      <c r="G11795">
        <v>0</v>
      </c>
      <c r="H11795" s="5"/>
      <c r="I11795">
        <v>0</v>
      </c>
      <c r="J11795" s="3">
        <v>45078.063888888886</v>
      </c>
      <c r="K11795" s="3">
        <v>45085.125</v>
      </c>
      <c r="L11795" s="3">
        <v>45085.145833333336</v>
      </c>
      <c r="M11795" t="s">
        <v>33597</v>
      </c>
      <c r="N11795" s="4" t="s">
        <v>22</v>
      </c>
      <c r="P11795" t="s">
        <v>16</v>
      </c>
    </row>
    <row r="11796" spans="1:16" x14ac:dyDescent="0.25">
      <c r="A11796" t="s">
        <v>33547</v>
      </c>
      <c r="B11796" t="s">
        <v>33598</v>
      </c>
      <c r="C11796" t="s">
        <v>373</v>
      </c>
      <c r="D11796">
        <v>110003</v>
      </c>
      <c r="G11796">
        <v>0</v>
      </c>
      <c r="H11796" s="5"/>
      <c r="I11796">
        <v>0</v>
      </c>
      <c r="J11796" s="3">
        <v>45077.289583333331</v>
      </c>
      <c r="K11796" s="3">
        <v>45082.125</v>
      </c>
      <c r="L11796" s="3">
        <v>45082.145833333336</v>
      </c>
      <c r="M11796" t="s">
        <v>33599</v>
      </c>
      <c r="N11796" s="4" t="s">
        <v>22</v>
      </c>
      <c r="P11796" t="s">
        <v>16</v>
      </c>
    </row>
    <row r="11797" spans="1:16" x14ac:dyDescent="0.25">
      <c r="A11797" t="s">
        <v>33547</v>
      </c>
      <c r="B11797" t="s">
        <v>33600</v>
      </c>
      <c r="C11797" t="s">
        <v>224</v>
      </c>
      <c r="D11797">
        <v>208007</v>
      </c>
      <c r="G11797">
        <v>9600000</v>
      </c>
      <c r="H11797" s="5"/>
      <c r="I11797">
        <v>192000</v>
      </c>
      <c r="J11797" s="3">
        <v>45078.199305555558</v>
      </c>
      <c r="K11797" s="3">
        <v>45089.25</v>
      </c>
      <c r="L11797" s="3">
        <v>45089.270833333336</v>
      </c>
      <c r="M11797" t="s">
        <v>33601</v>
      </c>
      <c r="N11797" s="4" t="s">
        <v>22</v>
      </c>
      <c r="P11797" t="s">
        <v>16</v>
      </c>
    </row>
    <row r="11798" spans="1:16" x14ac:dyDescent="0.25">
      <c r="A11798" t="s">
        <v>33547</v>
      </c>
      <c r="B11798" t="s">
        <v>33602</v>
      </c>
      <c r="C11798" t="s">
        <v>36</v>
      </c>
      <c r="D11798">
        <v>495004</v>
      </c>
      <c r="G11798">
        <v>0</v>
      </c>
      <c r="H11798" s="5"/>
      <c r="I11798">
        <v>0</v>
      </c>
      <c r="J11798" s="3">
        <v>45077.177777777775</v>
      </c>
      <c r="K11798" s="3">
        <v>45089.083333333336</v>
      </c>
      <c r="L11798" s="3">
        <v>45089.104166666664</v>
      </c>
      <c r="M11798" t="s">
        <v>33603</v>
      </c>
      <c r="N11798" s="4" t="s">
        <v>22</v>
      </c>
      <c r="P11798" t="s">
        <v>16</v>
      </c>
    </row>
    <row r="11799" spans="1:16" x14ac:dyDescent="0.25">
      <c r="A11799" t="s">
        <v>33547</v>
      </c>
      <c r="B11799" t="s">
        <v>33604</v>
      </c>
      <c r="C11799" t="s">
        <v>238</v>
      </c>
      <c r="D11799">
        <v>500004</v>
      </c>
      <c r="G11799">
        <v>0</v>
      </c>
      <c r="H11799" s="5"/>
      <c r="I11799">
        <v>0</v>
      </c>
      <c r="J11799" s="3">
        <v>45078.462500000001</v>
      </c>
      <c r="K11799" s="3">
        <v>45089.458333333336</v>
      </c>
      <c r="L11799" s="3">
        <v>45089.479166666664</v>
      </c>
      <c r="M11799" t="s">
        <v>33605</v>
      </c>
      <c r="N11799" s="4" t="s">
        <v>22</v>
      </c>
      <c r="P11799" t="s">
        <v>16</v>
      </c>
    </row>
    <row r="11800" spans="1:16" x14ac:dyDescent="0.25">
      <c r="A11800" t="s">
        <v>33547</v>
      </c>
      <c r="B11800" t="s">
        <v>33606</v>
      </c>
      <c r="C11800" t="s">
        <v>53</v>
      </c>
      <c r="D11800">
        <v>500037</v>
      </c>
      <c r="G11800">
        <v>0</v>
      </c>
      <c r="H11800" s="5"/>
      <c r="I11800">
        <v>0</v>
      </c>
      <c r="J11800" s="3">
        <v>45078.463888888888</v>
      </c>
      <c r="K11800" s="3">
        <v>45099.458333333336</v>
      </c>
      <c r="L11800" s="3">
        <v>45099.479166666664</v>
      </c>
      <c r="M11800" t="s">
        <v>33607</v>
      </c>
      <c r="N11800" s="4" t="s">
        <v>22</v>
      </c>
      <c r="P11800" t="s">
        <v>16</v>
      </c>
    </row>
    <row r="11801" spans="1:16" x14ac:dyDescent="0.25">
      <c r="A11801" t="s">
        <v>33547</v>
      </c>
      <c r="B11801" t="s">
        <v>33608</v>
      </c>
      <c r="C11801" t="s">
        <v>363</v>
      </c>
      <c r="D11801">
        <v>500038</v>
      </c>
      <c r="G11801">
        <v>0</v>
      </c>
      <c r="H11801" s="5"/>
      <c r="I11801">
        <v>0</v>
      </c>
      <c r="J11801" s="3">
        <v>45078.174305555556</v>
      </c>
      <c r="K11801" s="3">
        <v>45089.208333333336</v>
      </c>
      <c r="L11801" s="3">
        <v>45089.229166666664</v>
      </c>
      <c r="M11801" t="s">
        <v>33609</v>
      </c>
      <c r="N11801" s="4" t="s">
        <v>22</v>
      </c>
      <c r="P11801" t="s">
        <v>16</v>
      </c>
    </row>
    <row r="11802" spans="1:16" x14ac:dyDescent="0.25">
      <c r="A11802" t="s">
        <v>33547</v>
      </c>
      <c r="B11802" t="s">
        <v>33610</v>
      </c>
      <c r="C11802" t="s">
        <v>45</v>
      </c>
      <c r="D11802">
        <v>620015</v>
      </c>
      <c r="G11802">
        <v>0</v>
      </c>
      <c r="H11802" s="5"/>
      <c r="I11802">
        <v>0</v>
      </c>
      <c r="J11802" s="3">
        <v>45077.134722222225</v>
      </c>
      <c r="K11802" s="3">
        <v>45098.375</v>
      </c>
      <c r="L11802" s="3">
        <v>45098.395833333336</v>
      </c>
      <c r="M11802" t="s">
        <v>33611</v>
      </c>
      <c r="N11802" s="4" t="s">
        <v>22</v>
      </c>
      <c r="P11802" t="s">
        <v>16</v>
      </c>
    </row>
    <row r="11803" spans="1:16" x14ac:dyDescent="0.25">
      <c r="A11803" t="s">
        <v>33547</v>
      </c>
      <c r="B11803" t="s">
        <v>33612</v>
      </c>
      <c r="C11803" t="s">
        <v>804</v>
      </c>
      <c r="D11803">
        <v>700019</v>
      </c>
      <c r="G11803">
        <v>0</v>
      </c>
      <c r="I11803">
        <v>0</v>
      </c>
      <c r="J11803" s="3">
        <v>45078.529166666667</v>
      </c>
      <c r="K11803" s="3">
        <v>45089.166666666664</v>
      </c>
      <c r="L11803" s="3">
        <v>45089.1875</v>
      </c>
      <c r="M11803" t="s">
        <v>33613</v>
      </c>
      <c r="N11803" s="4" t="s">
        <v>22</v>
      </c>
      <c r="P11803" t="s">
        <v>16</v>
      </c>
    </row>
    <row r="11804" spans="1:16" x14ac:dyDescent="0.25">
      <c r="A11804" t="s">
        <v>33547</v>
      </c>
      <c r="B11804" t="s">
        <v>33614</v>
      </c>
      <c r="C11804" t="s">
        <v>804</v>
      </c>
      <c r="D11804">
        <v>700019</v>
      </c>
      <c r="G11804">
        <v>0</v>
      </c>
      <c r="I11804">
        <v>0</v>
      </c>
      <c r="J11804" s="3">
        <v>45078.524305555555</v>
      </c>
      <c r="K11804" s="3">
        <v>45089.166666666664</v>
      </c>
      <c r="L11804" s="3">
        <v>45089.1875</v>
      </c>
      <c r="M11804" t="s">
        <v>33615</v>
      </c>
      <c r="N11804" s="4" t="s">
        <v>22</v>
      </c>
      <c r="P11804" t="s">
        <v>16</v>
      </c>
    </row>
    <row r="11805" spans="1:16" x14ac:dyDescent="0.25">
      <c r="A11805" t="s">
        <v>33547</v>
      </c>
      <c r="B11805" t="s">
        <v>33616</v>
      </c>
      <c r="C11805" t="s">
        <v>312</v>
      </c>
      <c r="D11805">
        <v>711103</v>
      </c>
      <c r="G11805">
        <v>0</v>
      </c>
      <c r="I11805">
        <v>0</v>
      </c>
      <c r="J11805" s="3">
        <v>45078.270833333336</v>
      </c>
      <c r="K11805" s="3">
        <v>45089.291666666664</v>
      </c>
      <c r="L11805" s="3">
        <v>45089.3125</v>
      </c>
      <c r="M11805" t="s">
        <v>33617</v>
      </c>
      <c r="N11805" s="4" t="s">
        <v>22</v>
      </c>
      <c r="P11805" t="s">
        <v>16</v>
      </c>
    </row>
    <row r="11806" spans="1:16" x14ac:dyDescent="0.25">
      <c r="A11806" t="s">
        <v>33547</v>
      </c>
      <c r="B11806" t="s">
        <v>33618</v>
      </c>
      <c r="C11806" t="s">
        <v>313</v>
      </c>
      <c r="D11806">
        <v>737135</v>
      </c>
      <c r="G11806">
        <v>0</v>
      </c>
      <c r="I11806">
        <v>0</v>
      </c>
      <c r="J11806" s="3">
        <v>45078.540277777778</v>
      </c>
      <c r="K11806" s="3">
        <v>45082.041666666664</v>
      </c>
      <c r="L11806" s="3">
        <v>45082.0625</v>
      </c>
      <c r="M11806" t="s">
        <v>33619</v>
      </c>
      <c r="N11806" s="4" t="s">
        <v>22</v>
      </c>
      <c r="P11806" t="s">
        <v>16</v>
      </c>
    </row>
    <row r="11807" spans="1:16" x14ac:dyDescent="0.25">
      <c r="A11807" t="s">
        <v>33547</v>
      </c>
      <c r="B11807" t="s">
        <v>33620</v>
      </c>
      <c r="C11807" t="s">
        <v>313</v>
      </c>
      <c r="D11807">
        <v>737135</v>
      </c>
      <c r="G11807">
        <v>0</v>
      </c>
      <c r="I11807">
        <v>0</v>
      </c>
      <c r="J11807" s="3">
        <v>45078.256249999999</v>
      </c>
      <c r="K11807" s="3">
        <v>45082.25</v>
      </c>
      <c r="L11807" s="3">
        <v>45082.270833333336</v>
      </c>
      <c r="M11807" t="s">
        <v>33621</v>
      </c>
      <c r="N11807" s="4" t="s">
        <v>22</v>
      </c>
      <c r="P11807" t="s">
        <v>16</v>
      </c>
    </row>
    <row r="11808" spans="1:16" x14ac:dyDescent="0.25">
      <c r="A11808" t="s">
        <v>33547</v>
      </c>
      <c r="B11808" t="s">
        <v>33622</v>
      </c>
      <c r="C11808" t="s">
        <v>502</v>
      </c>
      <c r="D11808">
        <v>752050</v>
      </c>
      <c r="G11808">
        <v>0</v>
      </c>
      <c r="I11808">
        <v>0</v>
      </c>
      <c r="J11808" s="3">
        <v>45078.0625</v>
      </c>
      <c r="K11808" s="3">
        <v>45089.083333333336</v>
      </c>
      <c r="L11808" s="3">
        <v>45089.104166666664</v>
      </c>
      <c r="M11808" t="s">
        <v>33623</v>
      </c>
      <c r="N11808" s="4" t="s">
        <v>22</v>
      </c>
      <c r="P11808" t="s">
        <v>16</v>
      </c>
    </row>
    <row r="11809" spans="1:16" x14ac:dyDescent="0.25">
      <c r="A11809" t="s">
        <v>33547</v>
      </c>
      <c r="B11809" t="s">
        <v>33624</v>
      </c>
      <c r="C11809" t="s">
        <v>638</v>
      </c>
      <c r="D11809">
        <v>834001</v>
      </c>
      <c r="G11809">
        <v>0</v>
      </c>
      <c r="I11809">
        <v>0</v>
      </c>
      <c r="J11809" s="3">
        <v>45078.273611111108</v>
      </c>
      <c r="K11809" s="3">
        <v>45098.291666666664</v>
      </c>
      <c r="L11809" s="3">
        <v>45098.3125</v>
      </c>
      <c r="M11809" t="s">
        <v>33625</v>
      </c>
      <c r="N11809" s="4" t="s">
        <v>22</v>
      </c>
      <c r="P11809" t="s">
        <v>16</v>
      </c>
    </row>
    <row r="11810" spans="1:16" x14ac:dyDescent="0.25">
      <c r="A11810" t="s">
        <v>33547</v>
      </c>
      <c r="B11810" t="s">
        <v>33626</v>
      </c>
      <c r="C11810" t="s">
        <v>638</v>
      </c>
      <c r="D11810">
        <v>834001</v>
      </c>
      <c r="G11810">
        <v>0</v>
      </c>
      <c r="I11810">
        <v>0</v>
      </c>
      <c r="J11810" s="3">
        <v>45078.281944444447</v>
      </c>
      <c r="K11810" s="3">
        <v>45098.291666666664</v>
      </c>
      <c r="L11810" s="3">
        <v>45098.3125</v>
      </c>
      <c r="M11810" t="s">
        <v>33627</v>
      </c>
      <c r="N11810" s="4" t="s">
        <v>22</v>
      </c>
      <c r="P11810" t="s">
        <v>16</v>
      </c>
    </row>
    <row r="11811" spans="1:16" x14ac:dyDescent="0.25">
      <c r="A11811" t="s">
        <v>33547</v>
      </c>
      <c r="B11811" t="s">
        <v>33628</v>
      </c>
      <c r="C11811" t="s">
        <v>141</v>
      </c>
      <c r="D11811">
        <v>249124</v>
      </c>
      <c r="G11811">
        <v>308000</v>
      </c>
      <c r="H11811" s="5"/>
      <c r="I11811">
        <v>0</v>
      </c>
      <c r="J11811" s="3">
        <v>45100.149305555555</v>
      </c>
      <c r="K11811" s="3">
        <v>45110.166666666664</v>
      </c>
      <c r="L11811" s="3">
        <v>45110.1875</v>
      </c>
      <c r="M11811" t="s">
        <v>33629</v>
      </c>
      <c r="N11811" s="4" t="s">
        <v>22</v>
      </c>
      <c r="P11811" t="s">
        <v>16</v>
      </c>
    </row>
    <row r="11812" spans="1:16" x14ac:dyDescent="0.25">
      <c r="A11812" t="s">
        <v>33547</v>
      </c>
      <c r="B11812" t="s">
        <v>33630</v>
      </c>
      <c r="C11812" t="s">
        <v>56</v>
      </c>
      <c r="D11812">
        <v>581400</v>
      </c>
      <c r="G11812">
        <v>0</v>
      </c>
      <c r="H11812" s="5"/>
      <c r="I11812">
        <v>0</v>
      </c>
      <c r="J11812" s="3">
        <v>45100.04791666667</v>
      </c>
      <c r="K11812" s="3">
        <v>45111.083333333336</v>
      </c>
      <c r="L11812" s="3">
        <v>45111.104166666664</v>
      </c>
      <c r="M11812" t="s">
        <v>33631</v>
      </c>
      <c r="N11812" s="4" t="s">
        <v>22</v>
      </c>
      <c r="P11812" t="s">
        <v>16</v>
      </c>
    </row>
    <row r="11813" spans="1:16" x14ac:dyDescent="0.25">
      <c r="A11813" t="s">
        <v>33547</v>
      </c>
      <c r="B11813" t="s">
        <v>33632</v>
      </c>
      <c r="C11813" t="s">
        <v>934</v>
      </c>
      <c r="D11813">
        <v>732141</v>
      </c>
      <c r="G11813">
        <v>0</v>
      </c>
      <c r="H11813" s="5"/>
      <c r="I11813">
        <v>0</v>
      </c>
      <c r="J11813" s="3">
        <v>45100.470833333333</v>
      </c>
      <c r="K11813" s="3">
        <v>45124.208333333336</v>
      </c>
      <c r="L11813" s="3">
        <v>45124.229166666664</v>
      </c>
      <c r="M11813" t="s">
        <v>33633</v>
      </c>
      <c r="N11813" s="4" t="s">
        <v>22</v>
      </c>
      <c r="P11813" t="s">
        <v>16</v>
      </c>
    </row>
    <row r="11814" spans="1:16" x14ac:dyDescent="0.25">
      <c r="A11814" t="s">
        <v>33547</v>
      </c>
      <c r="B11814" t="s">
        <v>33634</v>
      </c>
      <c r="C11814" t="s">
        <v>378</v>
      </c>
      <c r="D11814">
        <v>741235</v>
      </c>
      <c r="G11814">
        <v>0</v>
      </c>
      <c r="H11814" s="5"/>
      <c r="I11814">
        <v>0</v>
      </c>
      <c r="J11814" s="3">
        <v>45100.396527777775</v>
      </c>
      <c r="K11814" s="3">
        <v>45117.208333333336</v>
      </c>
      <c r="L11814" s="3">
        <v>45117.229166666664</v>
      </c>
      <c r="M11814" t="s">
        <v>33635</v>
      </c>
      <c r="N11814" s="4" t="s">
        <v>22</v>
      </c>
      <c r="P11814" t="s">
        <v>16</v>
      </c>
    </row>
    <row r="11815" spans="1:16" x14ac:dyDescent="0.25">
      <c r="A11815" t="s">
        <v>33547</v>
      </c>
      <c r="B11815" t="s">
        <v>33636</v>
      </c>
      <c r="C11815" t="s">
        <v>332</v>
      </c>
      <c r="D11815">
        <v>742136</v>
      </c>
      <c r="G11815">
        <v>686862.62</v>
      </c>
      <c r="H11815" s="5"/>
      <c r="I11815">
        <v>14000</v>
      </c>
      <c r="J11815" s="3">
        <v>45100.422222222223</v>
      </c>
      <c r="K11815" s="3">
        <v>45110.458333333336</v>
      </c>
      <c r="L11815" s="3">
        <v>45110.479166666664</v>
      </c>
      <c r="M11815" t="s">
        <v>33637</v>
      </c>
      <c r="N11815" s="4" t="s">
        <v>22</v>
      </c>
      <c r="P11815" t="s">
        <v>16</v>
      </c>
    </row>
    <row r="11816" spans="1:16" x14ac:dyDescent="0.25">
      <c r="A11816" t="s">
        <v>33547</v>
      </c>
      <c r="B11816" t="s">
        <v>33638</v>
      </c>
      <c r="C11816" t="s">
        <v>65</v>
      </c>
      <c r="F11816" t="s">
        <v>28</v>
      </c>
      <c r="G11816">
        <v>0</v>
      </c>
      <c r="H11816" s="5"/>
      <c r="I11816">
        <v>0</v>
      </c>
      <c r="J11816" s="3">
        <v>45100.472222222219</v>
      </c>
      <c r="K11816" s="3">
        <v>45121.458333333336</v>
      </c>
      <c r="L11816" s="3">
        <v>45121.479166666664</v>
      </c>
      <c r="M11816" t="s">
        <v>33639</v>
      </c>
      <c r="N11816" s="4" t="s">
        <v>22</v>
      </c>
      <c r="P11816" t="s">
        <v>16</v>
      </c>
    </row>
    <row r="11817" spans="1:16" x14ac:dyDescent="0.25">
      <c r="A11817" t="s">
        <v>33547</v>
      </c>
      <c r="B11817" t="s">
        <v>33640</v>
      </c>
      <c r="C11817" t="s">
        <v>123</v>
      </c>
      <c r="D11817">
        <v>462024</v>
      </c>
      <c r="G11817">
        <v>0</v>
      </c>
      <c r="H11817" s="5"/>
      <c r="I11817">
        <v>0</v>
      </c>
      <c r="J11817" s="3">
        <v>45105.171527777777</v>
      </c>
      <c r="K11817" s="3">
        <v>45119.166666666664</v>
      </c>
      <c r="L11817" s="3">
        <v>45119.1875</v>
      </c>
      <c r="M11817" t="s">
        <v>33641</v>
      </c>
      <c r="N11817" s="4" t="s">
        <v>22</v>
      </c>
      <c r="P11817" t="s">
        <v>16</v>
      </c>
    </row>
    <row r="11818" spans="1:16" x14ac:dyDescent="0.25">
      <c r="A11818" t="s">
        <v>33547</v>
      </c>
      <c r="B11818" t="s">
        <v>33642</v>
      </c>
      <c r="C11818" t="s">
        <v>145</v>
      </c>
      <c r="D11818">
        <v>721302</v>
      </c>
      <c r="G11818">
        <v>0</v>
      </c>
      <c r="H11818" s="5"/>
      <c r="I11818">
        <v>0</v>
      </c>
      <c r="J11818" s="3">
        <v>45105.222222222219</v>
      </c>
      <c r="K11818" s="3">
        <v>45122.25</v>
      </c>
      <c r="L11818" s="3">
        <v>45122.270833333336</v>
      </c>
      <c r="M11818" t="s">
        <v>33643</v>
      </c>
      <c r="N11818" s="4" t="s">
        <v>22</v>
      </c>
      <c r="P11818" t="s">
        <v>16</v>
      </c>
    </row>
    <row r="11819" spans="1:16" x14ac:dyDescent="0.25">
      <c r="A11819" t="s">
        <v>33547</v>
      </c>
      <c r="B11819" t="s">
        <v>33644</v>
      </c>
      <c r="C11819" t="s">
        <v>36</v>
      </c>
      <c r="D11819">
        <v>243122</v>
      </c>
      <c r="G11819">
        <v>0</v>
      </c>
      <c r="H11819" s="5"/>
      <c r="I11819">
        <v>0</v>
      </c>
      <c r="J11819" s="3">
        <v>45092.46875</v>
      </c>
      <c r="K11819" s="3">
        <v>45103.5</v>
      </c>
      <c r="L11819" s="3">
        <v>45103.520833333336</v>
      </c>
      <c r="M11819" t="s">
        <v>33645</v>
      </c>
      <c r="N11819" s="4" t="s">
        <v>22</v>
      </c>
      <c r="P11819" t="s">
        <v>16</v>
      </c>
    </row>
    <row r="11820" spans="1:16" x14ac:dyDescent="0.25">
      <c r="A11820" t="s">
        <v>33547</v>
      </c>
      <c r="B11820" t="s">
        <v>33646</v>
      </c>
      <c r="C11820" t="s">
        <v>33647</v>
      </c>
      <c r="D11820">
        <v>380016</v>
      </c>
      <c r="G11820">
        <v>0</v>
      </c>
      <c r="H11820" s="5"/>
      <c r="I11820">
        <v>75000</v>
      </c>
      <c r="J11820" s="3">
        <v>45092.104166666664</v>
      </c>
      <c r="K11820" s="3">
        <v>45106.125</v>
      </c>
      <c r="L11820" s="3">
        <v>45106.145833333336</v>
      </c>
      <c r="M11820" t="s">
        <v>33648</v>
      </c>
      <c r="N11820" s="4" t="s">
        <v>22</v>
      </c>
      <c r="P11820" t="s">
        <v>16</v>
      </c>
    </row>
    <row r="11821" spans="1:16" x14ac:dyDescent="0.25">
      <c r="A11821" t="s">
        <v>33547</v>
      </c>
      <c r="B11821" t="s">
        <v>33649</v>
      </c>
      <c r="C11821" t="s">
        <v>1098</v>
      </c>
      <c r="D11821">
        <v>628004</v>
      </c>
      <c r="G11821">
        <v>0</v>
      </c>
      <c r="H11821" s="5"/>
      <c r="I11821">
        <v>0</v>
      </c>
      <c r="J11821" s="3">
        <v>45092.238888888889</v>
      </c>
      <c r="K11821" s="3">
        <v>45103.25</v>
      </c>
      <c r="L11821" s="3">
        <v>45103.270833333336</v>
      </c>
      <c r="M11821" t="s">
        <v>33650</v>
      </c>
      <c r="N11821" s="4" t="s">
        <v>22</v>
      </c>
      <c r="P11821" t="s">
        <v>16</v>
      </c>
    </row>
    <row r="11822" spans="1:16" x14ac:dyDescent="0.25">
      <c r="A11822" t="s">
        <v>33547</v>
      </c>
      <c r="B11822" t="s">
        <v>33651</v>
      </c>
      <c r="C11822" t="s">
        <v>145</v>
      </c>
      <c r="D11822">
        <v>721302</v>
      </c>
      <c r="G11822">
        <v>0</v>
      </c>
      <c r="H11822" s="5"/>
      <c r="I11822">
        <v>0</v>
      </c>
      <c r="J11822" s="3">
        <v>45092.484027777777</v>
      </c>
      <c r="K11822" s="3">
        <v>45103.5</v>
      </c>
      <c r="L11822" s="3">
        <v>45103.520833333336</v>
      </c>
      <c r="M11822" t="s">
        <v>33652</v>
      </c>
      <c r="N11822" s="4" t="s">
        <v>22</v>
      </c>
      <c r="P11822" t="s">
        <v>16</v>
      </c>
    </row>
    <row r="11823" spans="1:16" x14ac:dyDescent="0.25">
      <c r="A11823" t="s">
        <v>33547</v>
      </c>
      <c r="B11823" t="s">
        <v>33653</v>
      </c>
      <c r="C11823" t="s">
        <v>145</v>
      </c>
      <c r="D11823">
        <v>721302</v>
      </c>
      <c r="G11823">
        <v>0</v>
      </c>
      <c r="H11823" s="5"/>
      <c r="I11823">
        <v>0</v>
      </c>
      <c r="J11823" s="3">
        <v>45092.473611111112</v>
      </c>
      <c r="K11823" s="3">
        <v>45103.5</v>
      </c>
      <c r="L11823" s="3">
        <v>45103.520833333336</v>
      </c>
      <c r="M11823" t="s">
        <v>33654</v>
      </c>
      <c r="N11823" s="4" t="s">
        <v>22</v>
      </c>
      <c r="P11823" t="s">
        <v>16</v>
      </c>
    </row>
    <row r="11824" spans="1:16" x14ac:dyDescent="0.25">
      <c r="A11824" t="s">
        <v>33547</v>
      </c>
      <c r="B11824" t="s">
        <v>33655</v>
      </c>
      <c r="C11824" t="s">
        <v>145</v>
      </c>
      <c r="D11824">
        <v>721302</v>
      </c>
      <c r="G11824">
        <v>0</v>
      </c>
      <c r="H11824" s="5"/>
      <c r="I11824">
        <v>0</v>
      </c>
      <c r="J11824" s="3">
        <v>45092.468055555553</v>
      </c>
      <c r="K11824" s="3">
        <v>45103.5</v>
      </c>
      <c r="L11824" s="3">
        <v>45103.520833333336</v>
      </c>
      <c r="M11824" t="s">
        <v>33656</v>
      </c>
      <c r="N11824" s="4" t="s">
        <v>22</v>
      </c>
      <c r="P11824" t="s">
        <v>16</v>
      </c>
    </row>
    <row r="11825" spans="1:16" x14ac:dyDescent="0.25">
      <c r="A11825" t="s">
        <v>33547</v>
      </c>
      <c r="B11825" t="s">
        <v>33657</v>
      </c>
      <c r="C11825" t="s">
        <v>145</v>
      </c>
      <c r="D11825">
        <v>721302</v>
      </c>
      <c r="G11825">
        <v>0</v>
      </c>
      <c r="H11825" s="5"/>
      <c r="I11825">
        <v>50000</v>
      </c>
      <c r="J11825" s="3">
        <v>45092.520833333336</v>
      </c>
      <c r="K11825" s="3">
        <v>45103.041666666664</v>
      </c>
      <c r="L11825" s="3">
        <v>45103.0625</v>
      </c>
      <c r="M11825" t="s">
        <v>33658</v>
      </c>
      <c r="N11825" s="4" t="s">
        <v>22</v>
      </c>
      <c r="P11825" t="s">
        <v>16</v>
      </c>
    </row>
    <row r="11826" spans="1:16" x14ac:dyDescent="0.25">
      <c r="A11826" t="s">
        <v>33547</v>
      </c>
      <c r="B11826" t="s">
        <v>33659</v>
      </c>
      <c r="C11826" t="s">
        <v>145</v>
      </c>
      <c r="D11826">
        <v>721302</v>
      </c>
      <c r="G11826">
        <v>0</v>
      </c>
      <c r="H11826" s="5"/>
      <c r="I11826">
        <v>0</v>
      </c>
      <c r="J11826" s="3">
        <v>45092.5</v>
      </c>
      <c r="K11826" s="3">
        <v>45103.5</v>
      </c>
      <c r="L11826" s="3">
        <v>45103.520833333336</v>
      </c>
      <c r="M11826" t="s">
        <v>33660</v>
      </c>
      <c r="N11826" s="4" t="s">
        <v>22</v>
      </c>
      <c r="P11826" t="s">
        <v>16</v>
      </c>
    </row>
    <row r="11827" spans="1:16" x14ac:dyDescent="0.25">
      <c r="A11827" t="s">
        <v>33547</v>
      </c>
      <c r="B11827" t="s">
        <v>33661</v>
      </c>
      <c r="C11827" t="s">
        <v>145</v>
      </c>
      <c r="D11827">
        <v>721302</v>
      </c>
      <c r="G11827">
        <v>0</v>
      </c>
      <c r="H11827" s="5"/>
      <c r="I11827">
        <v>0</v>
      </c>
      <c r="J11827" s="3">
        <v>45092.495138888888</v>
      </c>
      <c r="K11827" s="3">
        <v>45103.5</v>
      </c>
      <c r="L11827" s="3">
        <v>45103.520833333336</v>
      </c>
      <c r="M11827" t="s">
        <v>33662</v>
      </c>
      <c r="N11827" s="4" t="s">
        <v>22</v>
      </c>
      <c r="P11827" t="s">
        <v>16</v>
      </c>
    </row>
    <row r="11828" spans="1:16" x14ac:dyDescent="0.25">
      <c r="A11828" t="s">
        <v>33547</v>
      </c>
      <c r="B11828" t="s">
        <v>33663</v>
      </c>
      <c r="C11828" t="s">
        <v>145</v>
      </c>
      <c r="D11828">
        <v>721302</v>
      </c>
      <c r="G11828">
        <v>0</v>
      </c>
      <c r="H11828" s="5"/>
      <c r="I11828">
        <v>0</v>
      </c>
      <c r="J11828" s="3">
        <v>45098.182638888888</v>
      </c>
      <c r="K11828" s="3">
        <v>45110.208333333336</v>
      </c>
      <c r="L11828" s="3">
        <v>45110.229166666664</v>
      </c>
      <c r="M11828" t="s">
        <v>33664</v>
      </c>
      <c r="N11828" s="4" t="s">
        <v>22</v>
      </c>
      <c r="P11828" t="s">
        <v>16</v>
      </c>
    </row>
    <row r="11829" spans="1:16" x14ac:dyDescent="0.25">
      <c r="A11829" t="s">
        <v>33547</v>
      </c>
      <c r="B11829" t="s">
        <v>33665</v>
      </c>
      <c r="C11829" t="s">
        <v>27294</v>
      </c>
      <c r="D11829">
        <v>143001</v>
      </c>
      <c r="G11829">
        <v>600000</v>
      </c>
      <c r="H11829" s="5"/>
      <c r="I11829">
        <v>0</v>
      </c>
      <c r="J11829" s="3">
        <v>45090.32916666667</v>
      </c>
      <c r="K11829" s="3">
        <v>45100.416666666664</v>
      </c>
      <c r="L11829" s="3">
        <v>45100.4375</v>
      </c>
      <c r="M11829" t="s">
        <v>33666</v>
      </c>
      <c r="N11829" s="4" t="s">
        <v>22</v>
      </c>
      <c r="P11829" t="s">
        <v>16</v>
      </c>
    </row>
    <row r="11830" spans="1:16" x14ac:dyDescent="0.25">
      <c r="A11830" t="s">
        <v>33547</v>
      </c>
      <c r="B11830" t="s">
        <v>33667</v>
      </c>
      <c r="C11830" t="s">
        <v>332</v>
      </c>
      <c r="D11830">
        <v>201008</v>
      </c>
      <c r="G11830">
        <v>0</v>
      </c>
      <c r="H11830" s="5"/>
      <c r="I11830">
        <v>0</v>
      </c>
      <c r="J11830" s="3">
        <v>45090.522222222222</v>
      </c>
      <c r="K11830" s="3">
        <v>45111.458333333336</v>
      </c>
      <c r="L11830" s="3">
        <v>45111.479166666664</v>
      </c>
      <c r="M11830" t="s">
        <v>33668</v>
      </c>
      <c r="N11830" s="4" t="s">
        <v>22</v>
      </c>
      <c r="P11830" t="s">
        <v>16</v>
      </c>
    </row>
    <row r="11831" spans="1:16" x14ac:dyDescent="0.25">
      <c r="A11831" t="s">
        <v>33547</v>
      </c>
      <c r="B11831" t="s">
        <v>33669</v>
      </c>
      <c r="C11831" t="s">
        <v>378</v>
      </c>
      <c r="D11831">
        <v>284419</v>
      </c>
      <c r="G11831">
        <v>186652</v>
      </c>
      <c r="H11831" s="5"/>
      <c r="I11831">
        <v>0</v>
      </c>
      <c r="J11831" s="3">
        <v>45090.186111111114</v>
      </c>
      <c r="K11831" s="3">
        <v>45108.208333333336</v>
      </c>
      <c r="L11831" s="3">
        <v>45108.229166666664</v>
      </c>
      <c r="M11831" t="s">
        <v>33670</v>
      </c>
      <c r="N11831" s="4" t="s">
        <v>22</v>
      </c>
      <c r="P11831" t="s">
        <v>16</v>
      </c>
    </row>
    <row r="11832" spans="1:16" x14ac:dyDescent="0.25">
      <c r="A11832" t="s">
        <v>33547</v>
      </c>
      <c r="B11832" t="s">
        <v>33671</v>
      </c>
      <c r="C11832" t="s">
        <v>325</v>
      </c>
      <c r="D11832">
        <v>385535</v>
      </c>
      <c r="G11832">
        <v>0</v>
      </c>
      <c r="H11832" s="5"/>
      <c r="I11832">
        <v>0</v>
      </c>
      <c r="J11832" s="3">
        <v>45090.384027777778</v>
      </c>
      <c r="K11832" s="3">
        <v>45105.375</v>
      </c>
      <c r="L11832" s="3">
        <v>45105.395833333336</v>
      </c>
      <c r="M11832" t="s">
        <v>33672</v>
      </c>
      <c r="N11832" s="4" t="s">
        <v>22</v>
      </c>
      <c r="P11832" t="s">
        <v>16</v>
      </c>
    </row>
    <row r="11833" spans="1:16" x14ac:dyDescent="0.25">
      <c r="A11833" t="s">
        <v>33547</v>
      </c>
      <c r="B11833" t="s">
        <v>33673</v>
      </c>
      <c r="C11833" t="s">
        <v>36</v>
      </c>
      <c r="D11833">
        <v>390004</v>
      </c>
      <c r="G11833">
        <v>0</v>
      </c>
      <c r="H11833" s="5"/>
      <c r="I11833">
        <v>0</v>
      </c>
      <c r="J11833" s="3">
        <v>45090.488888888889</v>
      </c>
      <c r="K11833" s="3">
        <v>45100.5</v>
      </c>
      <c r="L11833" s="3">
        <v>45100.520833333336</v>
      </c>
      <c r="M11833" t="s">
        <v>33674</v>
      </c>
      <c r="N11833" s="4" t="s">
        <v>22</v>
      </c>
      <c r="P11833" t="s">
        <v>16</v>
      </c>
    </row>
    <row r="11834" spans="1:16" x14ac:dyDescent="0.25">
      <c r="A11834" t="s">
        <v>33547</v>
      </c>
      <c r="B11834" t="s">
        <v>33675</v>
      </c>
      <c r="C11834" t="s">
        <v>40</v>
      </c>
      <c r="D11834">
        <v>445304</v>
      </c>
      <c r="G11834">
        <v>969000</v>
      </c>
      <c r="H11834" s="5"/>
      <c r="I11834">
        <v>19380</v>
      </c>
      <c r="J11834" s="3">
        <v>45090.179166666669</v>
      </c>
      <c r="K11834" s="3">
        <v>45100.25</v>
      </c>
      <c r="L11834" s="3">
        <v>45100.270833333336</v>
      </c>
      <c r="M11834" t="s">
        <v>33676</v>
      </c>
      <c r="N11834" s="4" t="s">
        <v>22</v>
      </c>
      <c r="P11834" t="s">
        <v>16</v>
      </c>
    </row>
    <row r="11835" spans="1:16" x14ac:dyDescent="0.25">
      <c r="A11835" t="s">
        <v>33547</v>
      </c>
      <c r="B11835" t="s">
        <v>33677</v>
      </c>
      <c r="C11835" t="s">
        <v>1061</v>
      </c>
      <c r="D11835">
        <v>462001</v>
      </c>
      <c r="G11835">
        <v>0</v>
      </c>
      <c r="H11835" s="5"/>
      <c r="I11835">
        <v>0</v>
      </c>
      <c r="J11835" s="3">
        <v>45090.529861111114</v>
      </c>
      <c r="K11835" s="3">
        <v>45105.041666666664</v>
      </c>
      <c r="L11835" s="3">
        <v>45105.0625</v>
      </c>
      <c r="M11835" t="s">
        <v>33678</v>
      </c>
      <c r="N11835" s="4" t="s">
        <v>22</v>
      </c>
      <c r="P11835" t="s">
        <v>16</v>
      </c>
    </row>
    <row r="11836" spans="1:16" x14ac:dyDescent="0.25">
      <c r="A11836" t="s">
        <v>33547</v>
      </c>
      <c r="B11836" t="s">
        <v>33679</v>
      </c>
      <c r="C11836" t="s">
        <v>332</v>
      </c>
      <c r="D11836">
        <v>495442</v>
      </c>
      <c r="G11836">
        <v>0</v>
      </c>
      <c r="H11836" s="5"/>
      <c r="I11836">
        <v>0</v>
      </c>
      <c r="J11836" s="3">
        <v>45090.493750000001</v>
      </c>
      <c r="K11836" s="3">
        <v>45100.125</v>
      </c>
      <c r="L11836" s="3">
        <v>45100.145833333336</v>
      </c>
      <c r="M11836" t="s">
        <v>33680</v>
      </c>
      <c r="N11836" s="4" t="s">
        <v>22</v>
      </c>
      <c r="P11836" t="s">
        <v>16</v>
      </c>
    </row>
    <row r="11837" spans="1:16" x14ac:dyDescent="0.25">
      <c r="A11837" t="s">
        <v>33547</v>
      </c>
      <c r="B11837" t="s">
        <v>33681</v>
      </c>
      <c r="C11837" t="s">
        <v>747</v>
      </c>
      <c r="D11837">
        <v>518001</v>
      </c>
      <c r="G11837">
        <v>0</v>
      </c>
      <c r="H11837" s="5"/>
      <c r="I11837">
        <v>0</v>
      </c>
      <c r="J11837" s="3">
        <v>45090.53402777778</v>
      </c>
      <c r="K11837" s="3">
        <v>45100.041666666664</v>
      </c>
      <c r="L11837" s="3">
        <v>45100.0625</v>
      </c>
      <c r="M11837" t="s">
        <v>33682</v>
      </c>
      <c r="N11837" s="4" t="s">
        <v>22</v>
      </c>
      <c r="P11837" t="s">
        <v>16</v>
      </c>
    </row>
    <row r="11838" spans="1:16" x14ac:dyDescent="0.25">
      <c r="A11838" t="s">
        <v>33547</v>
      </c>
      <c r="B11838" t="s">
        <v>33683</v>
      </c>
      <c r="C11838" t="s">
        <v>138</v>
      </c>
      <c r="D11838">
        <v>700107</v>
      </c>
      <c r="G11838">
        <v>0</v>
      </c>
      <c r="H11838" s="5"/>
      <c r="I11838">
        <v>0</v>
      </c>
      <c r="J11838" s="3">
        <v>45090.218055555553</v>
      </c>
      <c r="K11838" s="3">
        <v>45100.208333333336</v>
      </c>
      <c r="L11838" s="3">
        <v>45100.229166666664</v>
      </c>
      <c r="M11838" t="s">
        <v>33684</v>
      </c>
      <c r="N11838" s="4" t="s">
        <v>22</v>
      </c>
      <c r="P11838" t="s">
        <v>16</v>
      </c>
    </row>
    <row r="11839" spans="1:16" x14ac:dyDescent="0.25">
      <c r="A11839" t="s">
        <v>33547</v>
      </c>
      <c r="B11839" t="s">
        <v>33685</v>
      </c>
      <c r="C11839" t="s">
        <v>127</v>
      </c>
      <c r="D11839">
        <v>734015</v>
      </c>
      <c r="G11839">
        <v>0</v>
      </c>
      <c r="H11839" s="5"/>
      <c r="I11839">
        <v>0</v>
      </c>
      <c r="J11839" s="3">
        <v>45090.190972222219</v>
      </c>
      <c r="K11839" s="3">
        <v>45105.208333333336</v>
      </c>
      <c r="L11839" s="3">
        <v>45105.229166666664</v>
      </c>
      <c r="M11839" t="s">
        <v>33686</v>
      </c>
      <c r="N11839" s="4" t="s">
        <v>22</v>
      </c>
      <c r="P11839" t="s">
        <v>16</v>
      </c>
    </row>
    <row r="11840" spans="1:16" x14ac:dyDescent="0.25">
      <c r="A11840" t="s">
        <v>33547</v>
      </c>
      <c r="B11840" t="s">
        <v>33687</v>
      </c>
      <c r="C11840" t="s">
        <v>788</v>
      </c>
      <c r="D11840">
        <v>781008</v>
      </c>
      <c r="G11840">
        <v>0</v>
      </c>
      <c r="H11840" s="5"/>
      <c r="I11840">
        <v>0</v>
      </c>
      <c r="J11840" s="3">
        <v>45090.186111111114</v>
      </c>
      <c r="K11840" s="3">
        <v>45093.208333333336</v>
      </c>
      <c r="L11840" s="3">
        <v>45093.229166666664</v>
      </c>
      <c r="M11840" t="s">
        <v>33688</v>
      </c>
      <c r="N11840" s="4" t="s">
        <v>22</v>
      </c>
      <c r="P11840" t="s">
        <v>16</v>
      </c>
    </row>
    <row r="11841" spans="1:16" x14ac:dyDescent="0.25">
      <c r="A11841" t="s">
        <v>33547</v>
      </c>
      <c r="B11841" t="s">
        <v>33689</v>
      </c>
      <c r="C11841" t="s">
        <v>64</v>
      </c>
      <c r="D11841">
        <v>786125</v>
      </c>
      <c r="G11841">
        <v>0</v>
      </c>
      <c r="H11841" s="5"/>
      <c r="I11841">
        <v>48000</v>
      </c>
      <c r="J11841" s="3">
        <v>45090.213194444441</v>
      </c>
      <c r="K11841" s="3">
        <v>45100.291666666664</v>
      </c>
      <c r="L11841" s="3">
        <v>45100.3125</v>
      </c>
      <c r="M11841" t="s">
        <v>33690</v>
      </c>
      <c r="N11841" s="4" t="s">
        <v>22</v>
      </c>
      <c r="P11841" t="s">
        <v>16</v>
      </c>
    </row>
    <row r="11842" spans="1:16" x14ac:dyDescent="0.25">
      <c r="A11842" t="s">
        <v>33547</v>
      </c>
      <c r="B11842" t="s">
        <v>33691</v>
      </c>
      <c r="C11842" t="s">
        <v>27</v>
      </c>
      <c r="F11842" t="s">
        <v>69</v>
      </c>
      <c r="G11842">
        <v>0</v>
      </c>
      <c r="H11842" s="5"/>
      <c r="I11842">
        <v>0</v>
      </c>
      <c r="J11842" s="3">
        <v>45090.425000000003</v>
      </c>
      <c r="K11842" s="3">
        <v>45093.458333333336</v>
      </c>
      <c r="L11842" s="3">
        <v>45093.479166666664</v>
      </c>
      <c r="M11842" t="s">
        <v>33692</v>
      </c>
      <c r="N11842" s="4" t="s">
        <v>22</v>
      </c>
      <c r="P11842" t="s">
        <v>16</v>
      </c>
    </row>
    <row r="11843" spans="1:16" x14ac:dyDescent="0.25">
      <c r="A11843" t="s">
        <v>33547</v>
      </c>
      <c r="B11843" t="s">
        <v>33693</v>
      </c>
      <c r="C11843" t="s">
        <v>65</v>
      </c>
      <c r="F11843" t="s">
        <v>26</v>
      </c>
      <c r="G11843">
        <v>0</v>
      </c>
      <c r="H11843" s="5"/>
      <c r="I11843">
        <v>0</v>
      </c>
      <c r="J11843" s="3">
        <v>45090.102083333331</v>
      </c>
      <c r="K11843" s="3">
        <v>45100.125</v>
      </c>
      <c r="L11843" s="3">
        <v>45100.145833333336</v>
      </c>
      <c r="M11843" t="s">
        <v>33694</v>
      </c>
      <c r="N11843" s="4" t="s">
        <v>22</v>
      </c>
      <c r="P11843" t="s">
        <v>16</v>
      </c>
    </row>
    <row r="11844" spans="1:16" x14ac:dyDescent="0.25">
      <c r="A11844" t="s">
        <v>33547</v>
      </c>
      <c r="B11844" t="s">
        <v>33695</v>
      </c>
      <c r="C11844" t="s">
        <v>601</v>
      </c>
      <c r="D11844">
        <v>695001</v>
      </c>
      <c r="G11844">
        <v>0</v>
      </c>
      <c r="H11844" s="5"/>
      <c r="I11844">
        <v>18000</v>
      </c>
      <c r="J11844" s="3">
        <v>45093.099305555559</v>
      </c>
      <c r="K11844" s="3">
        <v>45101.041666666664</v>
      </c>
      <c r="L11844" s="3">
        <v>45101.0625</v>
      </c>
      <c r="M11844" t="s">
        <v>33696</v>
      </c>
      <c r="N11844" s="4" t="s">
        <v>22</v>
      </c>
      <c r="P11844" t="s">
        <v>16</v>
      </c>
    </row>
    <row r="11845" spans="1:16" x14ac:dyDescent="0.25">
      <c r="A11845" t="s">
        <v>33547</v>
      </c>
      <c r="B11845" t="s">
        <v>33697</v>
      </c>
      <c r="C11845" t="s">
        <v>207</v>
      </c>
      <c r="D11845">
        <v>110052</v>
      </c>
      <c r="G11845">
        <v>1400000</v>
      </c>
      <c r="H11845" s="5"/>
      <c r="I11845">
        <v>0</v>
      </c>
      <c r="J11845" s="3">
        <v>45091.199999999997</v>
      </c>
      <c r="K11845" s="3">
        <v>45101.208333333336</v>
      </c>
      <c r="L11845" s="3">
        <v>45101.229166666664</v>
      </c>
      <c r="M11845" t="s">
        <v>33698</v>
      </c>
      <c r="N11845" s="4" t="s">
        <v>22</v>
      </c>
      <c r="P11845" t="s">
        <v>16</v>
      </c>
    </row>
    <row r="11846" spans="1:16" x14ac:dyDescent="0.25">
      <c r="A11846" t="s">
        <v>33547</v>
      </c>
      <c r="B11846" t="s">
        <v>33699</v>
      </c>
      <c r="C11846" t="s">
        <v>36</v>
      </c>
      <c r="D11846">
        <v>147003</v>
      </c>
      <c r="G11846">
        <v>0</v>
      </c>
      <c r="H11846" s="5"/>
      <c r="I11846">
        <v>0</v>
      </c>
      <c r="J11846" s="3">
        <v>45091.146527777775</v>
      </c>
      <c r="K11846" s="3">
        <v>45101.166666666664</v>
      </c>
      <c r="L11846" s="3">
        <v>45101.1875</v>
      </c>
      <c r="M11846" t="s">
        <v>33700</v>
      </c>
      <c r="N11846" s="4" t="s">
        <v>22</v>
      </c>
      <c r="P11846" t="s">
        <v>16</v>
      </c>
    </row>
    <row r="11847" spans="1:16" x14ac:dyDescent="0.25">
      <c r="A11847" t="s">
        <v>33547</v>
      </c>
      <c r="B11847" t="s">
        <v>33701</v>
      </c>
      <c r="C11847" t="s">
        <v>457</v>
      </c>
      <c r="D11847">
        <v>224001</v>
      </c>
      <c r="G11847">
        <v>750000</v>
      </c>
      <c r="H11847" s="5"/>
      <c r="I11847">
        <v>0</v>
      </c>
      <c r="J11847" s="3">
        <v>45091.248611111114</v>
      </c>
      <c r="K11847" s="3">
        <v>45101.375</v>
      </c>
      <c r="L11847" s="3">
        <v>45101.395833333336</v>
      </c>
      <c r="M11847" t="s">
        <v>33702</v>
      </c>
      <c r="N11847" s="4" t="s">
        <v>22</v>
      </c>
      <c r="P11847" t="s">
        <v>16</v>
      </c>
    </row>
    <row r="11848" spans="1:16" x14ac:dyDescent="0.25">
      <c r="A11848" t="s">
        <v>33547</v>
      </c>
      <c r="B11848" t="s">
        <v>33703</v>
      </c>
      <c r="C11848" t="s">
        <v>1197</v>
      </c>
      <c r="D11848">
        <v>272002</v>
      </c>
      <c r="G11848">
        <v>0</v>
      </c>
      <c r="H11848" s="5"/>
      <c r="I11848">
        <v>0</v>
      </c>
      <c r="J11848" s="3">
        <v>45091.226388888892</v>
      </c>
      <c r="K11848" s="3">
        <v>45101.25</v>
      </c>
      <c r="L11848" s="3">
        <v>45101.270833333336</v>
      </c>
      <c r="M11848" t="s">
        <v>33704</v>
      </c>
      <c r="N11848" s="4" t="s">
        <v>22</v>
      </c>
      <c r="P11848" t="s">
        <v>16</v>
      </c>
    </row>
    <row r="11849" spans="1:16" x14ac:dyDescent="0.25">
      <c r="A11849" t="s">
        <v>33547</v>
      </c>
      <c r="B11849" t="s">
        <v>33705</v>
      </c>
      <c r="C11849" t="s">
        <v>394</v>
      </c>
      <c r="D11849">
        <v>282007</v>
      </c>
      <c r="G11849">
        <v>0</v>
      </c>
      <c r="H11849" s="5"/>
      <c r="I11849">
        <v>0</v>
      </c>
      <c r="J11849" s="3">
        <v>45091.227083333331</v>
      </c>
      <c r="K11849" s="3">
        <v>45106.083333333336</v>
      </c>
      <c r="L11849" s="3">
        <v>45106.104166666664</v>
      </c>
      <c r="M11849" t="s">
        <v>33706</v>
      </c>
      <c r="N11849" s="4" t="s">
        <v>22</v>
      </c>
      <c r="P11849" t="s">
        <v>16</v>
      </c>
    </row>
    <row r="11850" spans="1:16" x14ac:dyDescent="0.25">
      <c r="A11850" t="s">
        <v>33547</v>
      </c>
      <c r="B11850" t="s">
        <v>33707</v>
      </c>
      <c r="C11850" t="s">
        <v>129</v>
      </c>
      <c r="D11850">
        <v>380015</v>
      </c>
      <c r="G11850">
        <v>0</v>
      </c>
      <c r="H11850" s="5"/>
      <c r="I11850">
        <v>0</v>
      </c>
      <c r="J11850" s="3">
        <v>45091.167361111111</v>
      </c>
      <c r="K11850" s="3">
        <v>45111.125</v>
      </c>
      <c r="L11850" s="3">
        <v>45111.145833333336</v>
      </c>
      <c r="M11850" t="s">
        <v>33708</v>
      </c>
      <c r="N11850" s="4" t="s">
        <v>22</v>
      </c>
      <c r="P11850" t="s">
        <v>16</v>
      </c>
    </row>
    <row r="11851" spans="1:16" x14ac:dyDescent="0.25">
      <c r="A11851" t="s">
        <v>33547</v>
      </c>
      <c r="B11851" t="s">
        <v>33709</v>
      </c>
      <c r="C11851" t="s">
        <v>85</v>
      </c>
      <c r="D11851">
        <v>500062</v>
      </c>
      <c r="G11851">
        <v>0</v>
      </c>
      <c r="H11851" s="5"/>
      <c r="I11851">
        <v>0</v>
      </c>
      <c r="J11851" s="3">
        <v>45091.405555555553</v>
      </c>
      <c r="K11851" s="3">
        <v>45103.416666666664</v>
      </c>
      <c r="L11851" s="3">
        <v>45103.4375</v>
      </c>
      <c r="M11851" t="s">
        <v>33710</v>
      </c>
      <c r="N11851" s="4" t="s">
        <v>22</v>
      </c>
      <c r="P11851" t="s">
        <v>16</v>
      </c>
    </row>
    <row r="11852" spans="1:16" x14ac:dyDescent="0.25">
      <c r="A11852" t="s">
        <v>33547</v>
      </c>
      <c r="B11852" t="s">
        <v>33711</v>
      </c>
      <c r="C11852" t="s">
        <v>601</v>
      </c>
      <c r="D11852">
        <v>560001</v>
      </c>
      <c r="G11852">
        <v>0</v>
      </c>
      <c r="H11852" s="5"/>
      <c r="I11852">
        <v>17000</v>
      </c>
      <c r="J11852" s="3">
        <v>45091.431944444441</v>
      </c>
      <c r="K11852" s="3">
        <v>45100.166666666664</v>
      </c>
      <c r="L11852" s="3">
        <v>45100.1875</v>
      </c>
      <c r="M11852" t="s">
        <v>33712</v>
      </c>
      <c r="N11852" s="4" t="s">
        <v>22</v>
      </c>
      <c r="P11852" t="s">
        <v>16</v>
      </c>
    </row>
    <row r="11853" spans="1:16" x14ac:dyDescent="0.25">
      <c r="A11853" t="s">
        <v>33547</v>
      </c>
      <c r="B11853" t="s">
        <v>33713</v>
      </c>
      <c r="C11853" t="s">
        <v>762</v>
      </c>
      <c r="D11853">
        <v>754142</v>
      </c>
      <c r="G11853">
        <v>0</v>
      </c>
      <c r="H11853" s="5"/>
      <c r="I11853">
        <v>49300</v>
      </c>
      <c r="J11853" s="3">
        <v>45091.511111111111</v>
      </c>
      <c r="K11853" s="3">
        <v>45111.041666666664</v>
      </c>
      <c r="L11853" s="3">
        <v>45111.0625</v>
      </c>
      <c r="M11853" t="s">
        <v>33714</v>
      </c>
      <c r="N11853" s="4" t="s">
        <v>22</v>
      </c>
      <c r="P11853" t="s">
        <v>16</v>
      </c>
    </row>
    <row r="11854" spans="1:16" x14ac:dyDescent="0.25">
      <c r="A11854" t="s">
        <v>33547</v>
      </c>
      <c r="B11854" t="s">
        <v>33715</v>
      </c>
      <c r="C11854" t="s">
        <v>332</v>
      </c>
      <c r="D11854">
        <v>784176</v>
      </c>
      <c r="G11854">
        <v>463020</v>
      </c>
      <c r="H11854" s="5"/>
      <c r="I11854">
        <v>0</v>
      </c>
      <c r="J11854" s="3">
        <v>45091.511111111111</v>
      </c>
      <c r="K11854" s="3">
        <v>45103.458333333336</v>
      </c>
      <c r="L11854" s="3">
        <v>45103.479166666664</v>
      </c>
      <c r="M11854" t="s">
        <v>33716</v>
      </c>
      <c r="N11854" s="4" t="s">
        <v>22</v>
      </c>
      <c r="P11854" t="s">
        <v>16</v>
      </c>
    </row>
    <row r="11855" spans="1:16" x14ac:dyDescent="0.25">
      <c r="A11855" t="s">
        <v>33547</v>
      </c>
      <c r="B11855" t="s">
        <v>33717</v>
      </c>
      <c r="C11855" t="s">
        <v>27</v>
      </c>
      <c r="F11855" t="s">
        <v>32</v>
      </c>
      <c r="G11855">
        <v>0</v>
      </c>
      <c r="I11855">
        <v>0</v>
      </c>
      <c r="J11855" s="3">
        <v>45065.422222222223</v>
      </c>
      <c r="K11855" s="3">
        <v>45069.458333333336</v>
      </c>
      <c r="L11855" s="3">
        <v>45069.479166666664</v>
      </c>
      <c r="M11855" t="s">
        <v>33718</v>
      </c>
      <c r="N11855" s="4" t="s">
        <v>22</v>
      </c>
      <c r="P11855" t="s">
        <v>16</v>
      </c>
    </row>
    <row r="11856" spans="1:16" x14ac:dyDescent="0.25">
      <c r="A11856" t="s">
        <v>33547</v>
      </c>
      <c r="B11856" t="s">
        <v>33719</v>
      </c>
      <c r="C11856" t="s">
        <v>833</v>
      </c>
      <c r="D11856">
        <v>110001</v>
      </c>
      <c r="G11856">
        <v>186232</v>
      </c>
      <c r="H11856" s="5"/>
      <c r="I11856">
        <v>0</v>
      </c>
      <c r="J11856" s="3">
        <v>45065.489583333336</v>
      </c>
      <c r="K11856" s="3">
        <v>45075.125</v>
      </c>
      <c r="L11856" s="3">
        <v>45075.145833333336</v>
      </c>
      <c r="M11856" t="s">
        <v>33720</v>
      </c>
      <c r="N11856" s="4" t="s">
        <v>22</v>
      </c>
      <c r="P11856" t="s">
        <v>16</v>
      </c>
    </row>
    <row r="11857" spans="1:16" x14ac:dyDescent="0.25">
      <c r="A11857" t="s">
        <v>33547</v>
      </c>
      <c r="B11857" t="s">
        <v>33721</v>
      </c>
      <c r="C11857" t="s">
        <v>818</v>
      </c>
      <c r="D11857">
        <v>132001</v>
      </c>
      <c r="G11857">
        <v>0</v>
      </c>
      <c r="H11857" s="5"/>
      <c r="I11857">
        <v>0</v>
      </c>
      <c r="J11857" s="3">
        <v>45065.20208333333</v>
      </c>
      <c r="K11857" s="3">
        <v>45075.208333333336</v>
      </c>
      <c r="L11857" s="3">
        <v>45075.229166666664</v>
      </c>
      <c r="M11857" t="s">
        <v>33722</v>
      </c>
      <c r="N11857" s="4" t="s">
        <v>22</v>
      </c>
      <c r="P11857" t="s">
        <v>16</v>
      </c>
    </row>
    <row r="11858" spans="1:16" x14ac:dyDescent="0.25">
      <c r="A11858" t="s">
        <v>33547</v>
      </c>
      <c r="B11858" t="s">
        <v>33723</v>
      </c>
      <c r="C11858" t="s">
        <v>441</v>
      </c>
      <c r="D11858">
        <v>160028</v>
      </c>
      <c r="G11858">
        <v>0</v>
      </c>
      <c r="H11858" s="5"/>
      <c r="I11858">
        <v>0</v>
      </c>
      <c r="J11858" s="3">
        <v>45065.179861111108</v>
      </c>
      <c r="K11858" s="3">
        <v>45075.208333333336</v>
      </c>
      <c r="L11858" s="3">
        <v>45075.229166666664</v>
      </c>
      <c r="M11858" t="s">
        <v>33724</v>
      </c>
      <c r="N11858" s="4" t="s">
        <v>22</v>
      </c>
      <c r="P11858" t="s">
        <v>16</v>
      </c>
    </row>
    <row r="11859" spans="1:16" x14ac:dyDescent="0.25">
      <c r="A11859" t="s">
        <v>33547</v>
      </c>
      <c r="B11859" t="s">
        <v>33725</v>
      </c>
      <c r="C11859" t="s">
        <v>1136</v>
      </c>
      <c r="D11859">
        <v>211001</v>
      </c>
      <c r="G11859">
        <v>0</v>
      </c>
      <c r="H11859" s="5"/>
      <c r="I11859">
        <v>0</v>
      </c>
      <c r="J11859" s="3">
        <v>45065.433333333334</v>
      </c>
      <c r="K11859" s="3">
        <v>45075.458333333336</v>
      </c>
      <c r="L11859" s="3">
        <v>45075.479166666664</v>
      </c>
      <c r="M11859" t="s">
        <v>33726</v>
      </c>
      <c r="N11859" s="4" t="s">
        <v>22</v>
      </c>
      <c r="P11859" t="s">
        <v>16</v>
      </c>
    </row>
    <row r="11860" spans="1:16" x14ac:dyDescent="0.25">
      <c r="A11860" t="s">
        <v>33547</v>
      </c>
      <c r="B11860" t="s">
        <v>33727</v>
      </c>
      <c r="C11860" t="s">
        <v>397</v>
      </c>
      <c r="D11860">
        <v>342003</v>
      </c>
      <c r="G11860">
        <v>0</v>
      </c>
      <c r="H11860" s="5"/>
      <c r="I11860">
        <v>0</v>
      </c>
      <c r="J11860" s="3">
        <v>45065.454861111109</v>
      </c>
      <c r="K11860" s="3">
        <v>45080.458333333336</v>
      </c>
      <c r="L11860" s="3">
        <v>45080.479166666664</v>
      </c>
      <c r="M11860" t="s">
        <v>33728</v>
      </c>
      <c r="N11860" s="4" t="s">
        <v>22</v>
      </c>
      <c r="P11860" t="s">
        <v>16</v>
      </c>
    </row>
    <row r="11861" spans="1:16" x14ac:dyDescent="0.25">
      <c r="A11861" t="s">
        <v>33547</v>
      </c>
      <c r="B11861" t="s">
        <v>33729</v>
      </c>
      <c r="C11861" t="s">
        <v>208</v>
      </c>
      <c r="D11861">
        <v>416004</v>
      </c>
      <c r="G11861">
        <v>0</v>
      </c>
      <c r="H11861" s="5"/>
      <c r="I11861">
        <v>0</v>
      </c>
      <c r="J11861" s="3">
        <v>45065.271527777775</v>
      </c>
      <c r="K11861" s="3">
        <v>45076.291666666664</v>
      </c>
      <c r="L11861" s="3">
        <v>45076.3125</v>
      </c>
      <c r="M11861" t="s">
        <v>33730</v>
      </c>
      <c r="N11861" s="4" t="s">
        <v>22</v>
      </c>
      <c r="P11861" t="s">
        <v>16</v>
      </c>
    </row>
    <row r="11862" spans="1:16" x14ac:dyDescent="0.25">
      <c r="A11862" t="s">
        <v>33547</v>
      </c>
      <c r="B11862" t="s">
        <v>33731</v>
      </c>
      <c r="C11862" t="s">
        <v>36</v>
      </c>
      <c r="D11862">
        <v>482001</v>
      </c>
      <c r="G11862">
        <v>0</v>
      </c>
      <c r="H11862" s="5"/>
      <c r="I11862">
        <v>0</v>
      </c>
      <c r="J11862" s="3">
        <v>45065.522916666669</v>
      </c>
      <c r="K11862" s="3">
        <v>45075.25</v>
      </c>
      <c r="L11862" s="3">
        <v>45075.270833333336</v>
      </c>
      <c r="M11862" t="s">
        <v>33732</v>
      </c>
      <c r="N11862" s="4" t="s">
        <v>22</v>
      </c>
      <c r="P11862" t="s">
        <v>16</v>
      </c>
    </row>
    <row r="11863" spans="1:16" x14ac:dyDescent="0.25">
      <c r="A11863" t="s">
        <v>33547</v>
      </c>
      <c r="B11863" t="s">
        <v>33733</v>
      </c>
      <c r="C11863" t="s">
        <v>378</v>
      </c>
      <c r="D11863">
        <v>600018</v>
      </c>
      <c r="G11863">
        <v>0</v>
      </c>
      <c r="H11863" s="5"/>
      <c r="I11863">
        <v>0</v>
      </c>
      <c r="J11863" s="3">
        <v>45065.250694444447</v>
      </c>
      <c r="K11863" s="3">
        <v>45075.25</v>
      </c>
      <c r="L11863" s="3">
        <v>45075.270833333336</v>
      </c>
      <c r="M11863" t="s">
        <v>33734</v>
      </c>
      <c r="N11863" s="4" t="s">
        <v>22</v>
      </c>
      <c r="P11863" t="s">
        <v>16</v>
      </c>
    </row>
    <row r="11864" spans="1:16" x14ac:dyDescent="0.25">
      <c r="A11864" t="s">
        <v>33547</v>
      </c>
      <c r="B11864" t="s">
        <v>33735</v>
      </c>
      <c r="C11864" t="s">
        <v>138</v>
      </c>
      <c r="D11864">
        <v>800020</v>
      </c>
      <c r="G11864">
        <v>0</v>
      </c>
      <c r="H11864" s="5"/>
      <c r="I11864">
        <v>0</v>
      </c>
      <c r="J11864" s="3">
        <v>45065.136805555558</v>
      </c>
      <c r="K11864" s="3">
        <v>45072.458333333336</v>
      </c>
      <c r="L11864" s="3">
        <v>45072.479166666664</v>
      </c>
      <c r="M11864" t="s">
        <v>33736</v>
      </c>
      <c r="N11864" s="4" t="s">
        <v>22</v>
      </c>
      <c r="P11864" t="s">
        <v>16</v>
      </c>
    </row>
    <row r="11865" spans="1:16" x14ac:dyDescent="0.25">
      <c r="A11865" t="s">
        <v>33547</v>
      </c>
      <c r="B11865" t="s">
        <v>33737</v>
      </c>
      <c r="C11865" t="s">
        <v>332</v>
      </c>
      <c r="D11865">
        <v>854301</v>
      </c>
      <c r="G11865">
        <v>659376</v>
      </c>
      <c r="H11865" s="5"/>
      <c r="I11865">
        <v>13000</v>
      </c>
      <c r="J11865" s="3">
        <v>45065.263194444444</v>
      </c>
      <c r="K11865" s="3">
        <v>45075.291666666664</v>
      </c>
      <c r="L11865" s="3">
        <v>45075.3125</v>
      </c>
      <c r="M11865" t="s">
        <v>33738</v>
      </c>
      <c r="N11865" s="4" t="s">
        <v>22</v>
      </c>
      <c r="P11865" t="s">
        <v>16</v>
      </c>
    </row>
    <row r="11866" spans="1:16" x14ac:dyDescent="0.25">
      <c r="A11866" t="s">
        <v>33547</v>
      </c>
      <c r="B11866" t="s">
        <v>33739</v>
      </c>
      <c r="C11866" t="s">
        <v>224</v>
      </c>
      <c r="D11866">
        <v>208007</v>
      </c>
      <c r="G11866">
        <v>9600000</v>
      </c>
      <c r="H11866" s="5"/>
      <c r="I11866">
        <v>192000</v>
      </c>
      <c r="J11866" s="3">
        <v>45097.145833333336</v>
      </c>
      <c r="K11866" s="3">
        <v>45107.166666666664</v>
      </c>
      <c r="L11866" s="3">
        <v>45107.1875</v>
      </c>
      <c r="M11866" t="s">
        <v>33740</v>
      </c>
      <c r="N11866" s="4" t="s">
        <v>22</v>
      </c>
      <c r="P11866" t="s">
        <v>16</v>
      </c>
    </row>
    <row r="11867" spans="1:16" x14ac:dyDescent="0.25">
      <c r="A11867" t="s">
        <v>33547</v>
      </c>
      <c r="B11867" t="s">
        <v>33741</v>
      </c>
      <c r="C11867" t="s">
        <v>36</v>
      </c>
      <c r="D11867">
        <v>273012</v>
      </c>
      <c r="G11867">
        <v>0</v>
      </c>
      <c r="H11867" s="5"/>
      <c r="I11867">
        <v>0</v>
      </c>
      <c r="J11867" s="3">
        <v>45097.431250000001</v>
      </c>
      <c r="K11867" s="3">
        <v>45108.375</v>
      </c>
      <c r="L11867" s="3">
        <v>45108.395833333336</v>
      </c>
      <c r="M11867" t="s">
        <v>33742</v>
      </c>
      <c r="N11867" s="4" t="s">
        <v>22</v>
      </c>
      <c r="P11867" t="s">
        <v>16</v>
      </c>
    </row>
    <row r="11868" spans="1:16" x14ac:dyDescent="0.25">
      <c r="A11868" t="s">
        <v>33547</v>
      </c>
      <c r="B11868" t="s">
        <v>33743</v>
      </c>
      <c r="C11868" t="s">
        <v>85</v>
      </c>
      <c r="D11868">
        <v>400085</v>
      </c>
      <c r="G11868">
        <v>0</v>
      </c>
      <c r="H11868" s="5"/>
      <c r="I11868">
        <v>0</v>
      </c>
      <c r="J11868" s="3">
        <v>45099.1</v>
      </c>
      <c r="K11868" s="3">
        <v>45114.166666666664</v>
      </c>
      <c r="L11868" s="3">
        <v>45114.1875</v>
      </c>
      <c r="M11868" t="s">
        <v>33744</v>
      </c>
      <c r="N11868" s="4" t="s">
        <v>22</v>
      </c>
      <c r="P11868" t="s">
        <v>16</v>
      </c>
    </row>
    <row r="11869" spans="1:16" x14ac:dyDescent="0.25">
      <c r="A11869" t="s">
        <v>33547</v>
      </c>
      <c r="B11869" t="s">
        <v>33745</v>
      </c>
      <c r="C11869" t="s">
        <v>44</v>
      </c>
      <c r="F11869" t="s">
        <v>21</v>
      </c>
      <c r="G11869">
        <v>0</v>
      </c>
      <c r="H11869" s="5"/>
      <c r="I11869">
        <v>43000</v>
      </c>
      <c r="J11869" s="3">
        <v>45064.238194444442</v>
      </c>
      <c r="K11869" s="3">
        <v>45084.25</v>
      </c>
      <c r="L11869" s="3">
        <v>45084.270833333336</v>
      </c>
      <c r="M11869" t="s">
        <v>33746</v>
      </c>
      <c r="N11869" s="4" t="s">
        <v>22</v>
      </c>
      <c r="P11869" t="s">
        <v>16</v>
      </c>
    </row>
    <row r="11870" spans="1:16" x14ac:dyDescent="0.25">
      <c r="A11870" t="s">
        <v>33547</v>
      </c>
      <c r="B11870" t="s">
        <v>33747</v>
      </c>
      <c r="C11870" t="s">
        <v>10918</v>
      </c>
      <c r="D11870">
        <v>135003</v>
      </c>
      <c r="G11870">
        <v>0</v>
      </c>
      <c r="H11870" s="5"/>
      <c r="I11870">
        <v>0</v>
      </c>
      <c r="J11870" s="3">
        <v>45064.157638888886</v>
      </c>
      <c r="K11870" s="3">
        <v>45075.166666666664</v>
      </c>
      <c r="L11870" s="3">
        <v>45075.1875</v>
      </c>
      <c r="M11870" t="s">
        <v>33748</v>
      </c>
      <c r="N11870" s="4" t="s">
        <v>22</v>
      </c>
      <c r="P11870" t="s">
        <v>16</v>
      </c>
    </row>
    <row r="11871" spans="1:16" x14ac:dyDescent="0.25">
      <c r="A11871" t="s">
        <v>33547</v>
      </c>
      <c r="B11871" t="s">
        <v>33749</v>
      </c>
      <c r="C11871" t="s">
        <v>508</v>
      </c>
      <c r="D11871">
        <v>211001</v>
      </c>
      <c r="G11871">
        <v>0</v>
      </c>
      <c r="H11871" s="5"/>
      <c r="I11871">
        <v>0</v>
      </c>
      <c r="J11871" s="3">
        <v>45064.511805555558</v>
      </c>
      <c r="K11871" s="3">
        <v>45075.125</v>
      </c>
      <c r="L11871" s="3">
        <v>45075.145833333336</v>
      </c>
      <c r="M11871" t="s">
        <v>33750</v>
      </c>
      <c r="N11871" s="4" t="s">
        <v>22</v>
      </c>
      <c r="P11871" t="s">
        <v>16</v>
      </c>
    </row>
    <row r="11872" spans="1:16" x14ac:dyDescent="0.25">
      <c r="A11872" t="s">
        <v>33547</v>
      </c>
      <c r="B11872" t="s">
        <v>33751</v>
      </c>
      <c r="C11872" t="s">
        <v>381</v>
      </c>
      <c r="D11872">
        <v>221004</v>
      </c>
      <c r="G11872">
        <v>0</v>
      </c>
      <c r="H11872" s="5"/>
      <c r="I11872">
        <v>0</v>
      </c>
      <c r="J11872" s="3">
        <v>45064.428472222222</v>
      </c>
      <c r="K11872" s="3">
        <v>45076.458333333336</v>
      </c>
      <c r="L11872" s="3">
        <v>45076.479166666664</v>
      </c>
      <c r="M11872" t="s">
        <v>33752</v>
      </c>
      <c r="N11872" s="4" t="s">
        <v>22</v>
      </c>
      <c r="P11872" t="s">
        <v>16</v>
      </c>
    </row>
    <row r="11873" spans="1:16" x14ac:dyDescent="0.25">
      <c r="A11873" t="s">
        <v>33547</v>
      </c>
      <c r="B11873" t="s">
        <v>33753</v>
      </c>
      <c r="C11873" t="s">
        <v>391</v>
      </c>
      <c r="D11873">
        <v>224001</v>
      </c>
      <c r="G11873">
        <v>0</v>
      </c>
      <c r="H11873" s="5"/>
      <c r="I11873">
        <v>0</v>
      </c>
      <c r="J11873" s="3">
        <v>45064.234027777777</v>
      </c>
      <c r="K11873" s="3">
        <v>45075.25</v>
      </c>
      <c r="L11873" s="3">
        <v>45075.270833333336</v>
      </c>
      <c r="M11873" t="s">
        <v>33754</v>
      </c>
      <c r="N11873" s="4" t="s">
        <v>22</v>
      </c>
      <c r="P11873" t="s">
        <v>16</v>
      </c>
    </row>
    <row r="11874" spans="1:16" x14ac:dyDescent="0.25">
      <c r="A11874" t="s">
        <v>33547</v>
      </c>
      <c r="B11874" t="s">
        <v>33755</v>
      </c>
      <c r="C11874" t="s">
        <v>140</v>
      </c>
      <c r="D11874">
        <v>226001</v>
      </c>
      <c r="G11874">
        <v>1839600</v>
      </c>
      <c r="H11874" s="5"/>
      <c r="I11874">
        <v>0</v>
      </c>
      <c r="J11874" s="3">
        <v>45064.220833333333</v>
      </c>
      <c r="K11874" s="3">
        <v>45075.416666666664</v>
      </c>
      <c r="L11874" s="3">
        <v>45075.4375</v>
      </c>
      <c r="M11874" t="s">
        <v>33756</v>
      </c>
      <c r="N11874" s="4" t="s">
        <v>22</v>
      </c>
      <c r="P11874" t="s">
        <v>16</v>
      </c>
    </row>
    <row r="11875" spans="1:16" x14ac:dyDescent="0.25">
      <c r="A11875" t="s">
        <v>33547</v>
      </c>
      <c r="B11875" t="s">
        <v>33757</v>
      </c>
      <c r="C11875" t="s">
        <v>140</v>
      </c>
      <c r="D11875">
        <v>226004</v>
      </c>
      <c r="G11875">
        <v>930810</v>
      </c>
      <c r="H11875" s="5"/>
      <c r="I11875">
        <v>0</v>
      </c>
      <c r="J11875" s="3">
        <v>45064.217361111114</v>
      </c>
      <c r="K11875" s="3">
        <v>45075.083333333336</v>
      </c>
      <c r="L11875" s="3">
        <v>45075.104166666664</v>
      </c>
      <c r="M11875" t="s">
        <v>33758</v>
      </c>
      <c r="N11875" s="4" t="s">
        <v>22</v>
      </c>
      <c r="P11875" t="s">
        <v>16</v>
      </c>
    </row>
    <row r="11876" spans="1:16" x14ac:dyDescent="0.25">
      <c r="A11876" t="s">
        <v>33547</v>
      </c>
      <c r="B11876" t="s">
        <v>33759</v>
      </c>
      <c r="C11876" t="s">
        <v>891</v>
      </c>
      <c r="D11876">
        <v>262701</v>
      </c>
      <c r="G11876">
        <v>0</v>
      </c>
      <c r="H11876" s="5"/>
      <c r="I11876">
        <v>0</v>
      </c>
      <c r="J11876" s="3">
        <v>45064.152083333334</v>
      </c>
      <c r="K11876" s="3">
        <v>45075.166666666664</v>
      </c>
      <c r="L11876" s="3">
        <v>45075.1875</v>
      </c>
      <c r="M11876" t="s">
        <v>33760</v>
      </c>
      <c r="N11876" s="4" t="s">
        <v>22</v>
      </c>
      <c r="P11876" t="s">
        <v>16</v>
      </c>
    </row>
    <row r="11877" spans="1:16" x14ac:dyDescent="0.25">
      <c r="A11877" t="s">
        <v>33547</v>
      </c>
      <c r="B11877" t="s">
        <v>33761</v>
      </c>
      <c r="C11877" t="s">
        <v>179</v>
      </c>
      <c r="D11877">
        <v>284003</v>
      </c>
      <c r="G11877">
        <v>0</v>
      </c>
      <c r="H11877" s="5"/>
      <c r="I11877">
        <v>0</v>
      </c>
      <c r="J11877" s="3">
        <v>45064.163888888892</v>
      </c>
      <c r="K11877" s="3">
        <v>45075.208333333336</v>
      </c>
      <c r="L11877" s="3">
        <v>45075.229166666664</v>
      </c>
      <c r="M11877" t="s">
        <v>33762</v>
      </c>
      <c r="N11877" s="4" t="s">
        <v>22</v>
      </c>
      <c r="P11877" t="s">
        <v>16</v>
      </c>
    </row>
    <row r="11878" spans="1:16" x14ac:dyDescent="0.25">
      <c r="A11878" t="s">
        <v>33547</v>
      </c>
      <c r="B11878" t="s">
        <v>33763</v>
      </c>
      <c r="C11878" t="s">
        <v>508</v>
      </c>
      <c r="D11878">
        <v>284003</v>
      </c>
      <c r="G11878">
        <v>0</v>
      </c>
      <c r="H11878" s="5"/>
      <c r="I11878">
        <v>0</v>
      </c>
      <c r="J11878" s="3">
        <v>45064.206250000003</v>
      </c>
      <c r="K11878" s="3">
        <v>45075.083333333336</v>
      </c>
      <c r="L11878" s="3">
        <v>45075.104166666664</v>
      </c>
      <c r="M11878" t="s">
        <v>33764</v>
      </c>
      <c r="N11878" s="4" t="s">
        <v>22</v>
      </c>
      <c r="P11878" t="s">
        <v>16</v>
      </c>
    </row>
    <row r="11879" spans="1:16" x14ac:dyDescent="0.25">
      <c r="A11879" t="s">
        <v>33547</v>
      </c>
      <c r="B11879" t="s">
        <v>33765</v>
      </c>
      <c r="C11879" t="s">
        <v>325</v>
      </c>
      <c r="D11879">
        <v>382710</v>
      </c>
      <c r="G11879">
        <v>0</v>
      </c>
      <c r="H11879" s="5"/>
      <c r="I11879">
        <v>0</v>
      </c>
      <c r="J11879" s="3">
        <v>45064.114583333336</v>
      </c>
      <c r="K11879" s="3">
        <v>45085.125</v>
      </c>
      <c r="L11879" s="3">
        <v>45085.145833333336</v>
      </c>
      <c r="M11879" t="s">
        <v>33766</v>
      </c>
      <c r="N11879" s="4" t="s">
        <v>22</v>
      </c>
      <c r="P11879" t="s">
        <v>16</v>
      </c>
    </row>
    <row r="11880" spans="1:16" x14ac:dyDescent="0.25">
      <c r="A11880" t="s">
        <v>33547</v>
      </c>
      <c r="B11880" t="s">
        <v>33767</v>
      </c>
      <c r="C11880" t="s">
        <v>58</v>
      </c>
      <c r="D11880">
        <v>492001</v>
      </c>
      <c r="G11880">
        <v>0</v>
      </c>
      <c r="H11880" s="5"/>
      <c r="I11880">
        <v>0</v>
      </c>
      <c r="J11880" s="3">
        <v>45064.231944444444</v>
      </c>
      <c r="K11880" s="3">
        <v>45075.166666666664</v>
      </c>
      <c r="L11880" s="3">
        <v>45075.1875</v>
      </c>
      <c r="M11880" t="s">
        <v>33768</v>
      </c>
      <c r="N11880" s="4" t="s">
        <v>22</v>
      </c>
      <c r="P11880" t="s">
        <v>16</v>
      </c>
    </row>
    <row r="11881" spans="1:16" x14ac:dyDescent="0.25">
      <c r="A11881" t="s">
        <v>33547</v>
      </c>
      <c r="B11881" t="s">
        <v>33769</v>
      </c>
      <c r="C11881" t="s">
        <v>586</v>
      </c>
      <c r="D11881">
        <v>625008</v>
      </c>
      <c r="G11881">
        <v>0</v>
      </c>
      <c r="H11881" s="5"/>
      <c r="I11881">
        <v>0</v>
      </c>
      <c r="J11881" s="3">
        <v>45064.323611111111</v>
      </c>
      <c r="K11881" s="3">
        <v>45078.333333333336</v>
      </c>
      <c r="L11881" s="3">
        <v>45078.354166666664</v>
      </c>
      <c r="M11881" t="s">
        <v>33770</v>
      </c>
      <c r="N11881" s="4" t="s">
        <v>22</v>
      </c>
      <c r="P11881" t="s">
        <v>16</v>
      </c>
    </row>
    <row r="11882" spans="1:16" x14ac:dyDescent="0.25">
      <c r="A11882" t="s">
        <v>33547</v>
      </c>
      <c r="B11882" t="s">
        <v>33771</v>
      </c>
      <c r="C11882" t="s">
        <v>36</v>
      </c>
      <c r="D11882">
        <v>700014</v>
      </c>
      <c r="G11882">
        <v>0</v>
      </c>
      <c r="H11882" s="5"/>
      <c r="I11882">
        <v>0</v>
      </c>
      <c r="J11882" s="3">
        <v>45064.243750000001</v>
      </c>
      <c r="K11882" s="3">
        <v>45076.5</v>
      </c>
      <c r="L11882" s="3">
        <v>45076.520833333336</v>
      </c>
      <c r="M11882" t="s">
        <v>33772</v>
      </c>
      <c r="N11882" s="4" t="s">
        <v>22</v>
      </c>
      <c r="P11882" t="s">
        <v>16</v>
      </c>
    </row>
    <row r="11883" spans="1:16" x14ac:dyDescent="0.25">
      <c r="A11883" t="s">
        <v>33547</v>
      </c>
      <c r="B11883" t="s">
        <v>33773</v>
      </c>
      <c r="C11883" t="s">
        <v>36</v>
      </c>
      <c r="D11883">
        <v>711204</v>
      </c>
      <c r="G11883">
        <v>207073</v>
      </c>
      <c r="H11883" s="5"/>
      <c r="I11883">
        <v>0</v>
      </c>
      <c r="J11883" s="3">
        <v>45064.10833333333</v>
      </c>
      <c r="K11883" s="3">
        <v>45075.125</v>
      </c>
      <c r="L11883" s="3">
        <v>45075.145833333336</v>
      </c>
      <c r="M11883" t="s">
        <v>33774</v>
      </c>
      <c r="N11883" s="4" t="s">
        <v>22</v>
      </c>
      <c r="P11883" t="s">
        <v>16</v>
      </c>
    </row>
    <row r="11884" spans="1:16" x14ac:dyDescent="0.25">
      <c r="A11884" t="s">
        <v>33547</v>
      </c>
      <c r="B11884" t="s">
        <v>33775</v>
      </c>
      <c r="C11884" t="s">
        <v>754</v>
      </c>
      <c r="D11884">
        <v>751007</v>
      </c>
      <c r="G11884">
        <v>0</v>
      </c>
      <c r="H11884" s="5"/>
      <c r="I11884">
        <v>0</v>
      </c>
      <c r="J11884" s="3">
        <v>45064.315972222219</v>
      </c>
      <c r="K11884" s="3">
        <v>45068.333333333336</v>
      </c>
      <c r="L11884" s="3">
        <v>45068.354166666664</v>
      </c>
      <c r="M11884" t="s">
        <v>33776</v>
      </c>
      <c r="N11884" s="4" t="s">
        <v>22</v>
      </c>
      <c r="P11884" t="s">
        <v>16</v>
      </c>
    </row>
    <row r="11885" spans="1:16" x14ac:dyDescent="0.25">
      <c r="A11885" t="s">
        <v>33547</v>
      </c>
      <c r="B11885" t="s">
        <v>33777</v>
      </c>
      <c r="C11885" t="s">
        <v>14824</v>
      </c>
      <c r="D11885">
        <v>752057</v>
      </c>
      <c r="G11885">
        <v>0</v>
      </c>
      <c r="H11885" s="5"/>
      <c r="I11885">
        <v>0</v>
      </c>
      <c r="J11885" s="3">
        <v>45064.217361111114</v>
      </c>
      <c r="K11885" s="3">
        <v>45075.25</v>
      </c>
      <c r="L11885" s="3">
        <v>45075.270833333336</v>
      </c>
      <c r="M11885" t="s">
        <v>33778</v>
      </c>
      <c r="N11885" s="4" t="s">
        <v>22</v>
      </c>
      <c r="P11885" t="s">
        <v>16</v>
      </c>
    </row>
    <row r="11886" spans="1:16" x14ac:dyDescent="0.25">
      <c r="A11886" t="s">
        <v>33547</v>
      </c>
      <c r="B11886" t="s">
        <v>33779</v>
      </c>
      <c r="C11886" t="s">
        <v>332</v>
      </c>
      <c r="D11886">
        <v>764002</v>
      </c>
      <c r="G11886">
        <v>83998</v>
      </c>
      <c r="H11886" s="5"/>
      <c r="I11886">
        <v>0</v>
      </c>
      <c r="J11886" s="3">
        <v>45064.216666666667</v>
      </c>
      <c r="K11886" s="3">
        <v>45075.25</v>
      </c>
      <c r="L11886" s="3">
        <v>45075.270833333336</v>
      </c>
      <c r="M11886" t="s">
        <v>33780</v>
      </c>
      <c r="N11886" s="4" t="s">
        <v>22</v>
      </c>
      <c r="P11886" t="s">
        <v>16</v>
      </c>
    </row>
    <row r="11887" spans="1:16" x14ac:dyDescent="0.25">
      <c r="A11887" t="s">
        <v>33547</v>
      </c>
      <c r="B11887" t="s">
        <v>33781</v>
      </c>
      <c r="C11887" t="s">
        <v>170</v>
      </c>
      <c r="D11887">
        <v>781017</v>
      </c>
      <c r="G11887">
        <v>0</v>
      </c>
      <c r="H11887" s="5"/>
      <c r="I11887">
        <v>0</v>
      </c>
      <c r="J11887" s="3">
        <v>45064.162499999999</v>
      </c>
      <c r="K11887" s="3">
        <v>45075.166666666664</v>
      </c>
      <c r="L11887" s="3">
        <v>45075.1875</v>
      </c>
      <c r="M11887" t="s">
        <v>33782</v>
      </c>
      <c r="N11887" s="4" t="s">
        <v>22</v>
      </c>
      <c r="P11887" t="s">
        <v>16</v>
      </c>
    </row>
    <row r="11888" spans="1:16" x14ac:dyDescent="0.25">
      <c r="A11888" t="s">
        <v>33547</v>
      </c>
      <c r="B11888" t="s">
        <v>33783</v>
      </c>
      <c r="C11888" t="s">
        <v>668</v>
      </c>
      <c r="D11888">
        <v>842002</v>
      </c>
      <c r="G11888">
        <v>0</v>
      </c>
      <c r="H11888" s="5"/>
      <c r="I11888">
        <v>0</v>
      </c>
      <c r="J11888" s="3">
        <v>45064.431944444441</v>
      </c>
      <c r="K11888" s="3">
        <v>45075.166666666664</v>
      </c>
      <c r="L11888" s="3">
        <v>45075.1875</v>
      </c>
      <c r="M11888" t="s">
        <v>33784</v>
      </c>
      <c r="N11888" s="4" t="s">
        <v>22</v>
      </c>
      <c r="P11888" t="s">
        <v>16</v>
      </c>
    </row>
    <row r="11889" spans="1:16" x14ac:dyDescent="0.25">
      <c r="A11889" t="s">
        <v>33547</v>
      </c>
      <c r="B11889" t="s">
        <v>33785</v>
      </c>
      <c r="C11889" t="s">
        <v>24</v>
      </c>
      <c r="D11889">
        <v>855107</v>
      </c>
      <c r="G11889">
        <v>250000</v>
      </c>
      <c r="H11889" s="5"/>
      <c r="I11889">
        <v>0</v>
      </c>
      <c r="J11889" s="3">
        <v>45064.229861111111</v>
      </c>
      <c r="K11889" s="3">
        <v>45075.083333333336</v>
      </c>
      <c r="L11889" s="3">
        <v>45075.104166666664</v>
      </c>
      <c r="M11889" t="s">
        <v>33786</v>
      </c>
      <c r="N11889" s="4" t="s">
        <v>22</v>
      </c>
      <c r="P11889" t="s">
        <v>16</v>
      </c>
    </row>
    <row r="11890" spans="1:16" x14ac:dyDescent="0.25">
      <c r="A11890" t="s">
        <v>33547</v>
      </c>
      <c r="B11890" t="s">
        <v>33787</v>
      </c>
      <c r="C11890" t="s">
        <v>33788</v>
      </c>
      <c r="D11890">
        <v>530012</v>
      </c>
      <c r="G11890">
        <v>0</v>
      </c>
      <c r="H11890" s="5"/>
      <c r="I11890">
        <v>0</v>
      </c>
      <c r="J11890" s="3">
        <v>45104.223611111112</v>
      </c>
      <c r="K11890" s="3">
        <v>45119.25</v>
      </c>
      <c r="L11890" s="3">
        <v>45119.270833333336</v>
      </c>
      <c r="M11890" t="s">
        <v>33789</v>
      </c>
      <c r="N11890" s="4" t="s">
        <v>22</v>
      </c>
      <c r="P11890" t="s">
        <v>16</v>
      </c>
    </row>
    <row r="11891" spans="1:16" x14ac:dyDescent="0.25">
      <c r="A11891" t="s">
        <v>33547</v>
      </c>
      <c r="B11891" t="s">
        <v>33790</v>
      </c>
      <c r="C11891" t="s">
        <v>332</v>
      </c>
      <c r="D11891">
        <v>583228</v>
      </c>
      <c r="G11891">
        <v>0</v>
      </c>
      <c r="H11891" s="5"/>
      <c r="I11891">
        <v>0</v>
      </c>
      <c r="J11891" s="3">
        <v>45104.501388888886</v>
      </c>
      <c r="K11891" s="3">
        <v>45119.458333333336</v>
      </c>
      <c r="L11891" s="3">
        <v>45119.479166666664</v>
      </c>
      <c r="M11891" t="s">
        <v>33791</v>
      </c>
      <c r="N11891" s="4" t="s">
        <v>22</v>
      </c>
      <c r="P11891" t="s">
        <v>16</v>
      </c>
    </row>
    <row r="11892" spans="1:16" x14ac:dyDescent="0.25">
      <c r="A11892" t="s">
        <v>33547</v>
      </c>
      <c r="B11892" t="s">
        <v>33792</v>
      </c>
      <c r="C11892" t="s">
        <v>876</v>
      </c>
      <c r="D11892">
        <v>125001</v>
      </c>
      <c r="G11892">
        <v>0</v>
      </c>
      <c r="H11892" s="5"/>
      <c r="I11892">
        <v>0</v>
      </c>
      <c r="J11892" s="3">
        <v>45062.117361111108</v>
      </c>
      <c r="K11892" s="3">
        <v>45072.125</v>
      </c>
      <c r="L11892" s="3">
        <v>45072.145833333336</v>
      </c>
      <c r="M11892" t="s">
        <v>33793</v>
      </c>
      <c r="N11892" s="4" t="s">
        <v>22</v>
      </c>
      <c r="P11892" t="s">
        <v>16</v>
      </c>
    </row>
    <row r="11893" spans="1:16" x14ac:dyDescent="0.25">
      <c r="A11893" t="s">
        <v>33547</v>
      </c>
      <c r="B11893" t="s">
        <v>33794</v>
      </c>
      <c r="C11893" t="s">
        <v>750</v>
      </c>
      <c r="D11893">
        <v>132103</v>
      </c>
      <c r="G11893">
        <v>0</v>
      </c>
      <c r="H11893" s="5"/>
      <c r="I11893">
        <v>0</v>
      </c>
      <c r="J11893" s="3">
        <v>45062.469444444447</v>
      </c>
      <c r="K11893" s="3">
        <v>45072.5</v>
      </c>
      <c r="L11893" s="3">
        <v>45072.520833333336</v>
      </c>
      <c r="M11893" t="s">
        <v>33795</v>
      </c>
      <c r="N11893" s="4" t="s">
        <v>22</v>
      </c>
      <c r="P11893" t="s">
        <v>16</v>
      </c>
    </row>
    <row r="11894" spans="1:16" x14ac:dyDescent="0.25">
      <c r="A11894" t="s">
        <v>33547</v>
      </c>
      <c r="B11894" t="s">
        <v>33796</v>
      </c>
      <c r="C11894" t="s">
        <v>567</v>
      </c>
      <c r="D11894">
        <v>302004</v>
      </c>
      <c r="G11894">
        <v>146400</v>
      </c>
      <c r="H11894" s="5"/>
      <c r="I11894">
        <v>0</v>
      </c>
      <c r="J11894" s="3">
        <v>45062.515277777777</v>
      </c>
      <c r="K11894" s="3">
        <v>45083.041666666664</v>
      </c>
      <c r="L11894" s="3">
        <v>45083.0625</v>
      </c>
      <c r="M11894" t="s">
        <v>33797</v>
      </c>
      <c r="N11894" s="4" t="s">
        <v>22</v>
      </c>
      <c r="P11894" t="s">
        <v>16</v>
      </c>
    </row>
    <row r="11895" spans="1:16" x14ac:dyDescent="0.25">
      <c r="A11895" t="s">
        <v>33547</v>
      </c>
      <c r="B11895" t="s">
        <v>33798</v>
      </c>
      <c r="C11895" t="s">
        <v>348</v>
      </c>
      <c r="D11895">
        <v>302039</v>
      </c>
      <c r="G11895">
        <v>0</v>
      </c>
      <c r="H11895" s="5"/>
      <c r="I11895">
        <v>50000</v>
      </c>
      <c r="J11895" s="3">
        <v>45062.136111111111</v>
      </c>
      <c r="K11895" s="3">
        <v>45069.125</v>
      </c>
      <c r="L11895" s="3">
        <v>45069.145833333336</v>
      </c>
      <c r="M11895" t="s">
        <v>33799</v>
      </c>
      <c r="N11895" s="4" t="s">
        <v>22</v>
      </c>
      <c r="P11895" t="s">
        <v>16</v>
      </c>
    </row>
    <row r="11896" spans="1:16" x14ac:dyDescent="0.25">
      <c r="A11896" t="s">
        <v>33547</v>
      </c>
      <c r="B11896" t="s">
        <v>33800</v>
      </c>
      <c r="C11896" t="s">
        <v>1095</v>
      </c>
      <c r="D11896">
        <v>361008</v>
      </c>
      <c r="G11896">
        <v>0</v>
      </c>
      <c r="H11896" s="5"/>
      <c r="I11896">
        <v>0</v>
      </c>
      <c r="J11896" s="3">
        <v>45062.190972222219</v>
      </c>
      <c r="K11896" s="3">
        <v>45065.208333333336</v>
      </c>
      <c r="L11896" s="3">
        <v>45065.229166666664</v>
      </c>
      <c r="M11896" t="s">
        <v>33801</v>
      </c>
      <c r="N11896" s="4" t="s">
        <v>22</v>
      </c>
      <c r="P11896" t="s">
        <v>16</v>
      </c>
    </row>
    <row r="11897" spans="1:16" x14ac:dyDescent="0.25">
      <c r="A11897" t="s">
        <v>33547</v>
      </c>
      <c r="B11897" t="s">
        <v>33802</v>
      </c>
      <c r="C11897" t="s">
        <v>324</v>
      </c>
      <c r="D11897">
        <v>391740</v>
      </c>
      <c r="G11897">
        <v>0</v>
      </c>
      <c r="H11897" s="5"/>
      <c r="I11897">
        <v>0</v>
      </c>
      <c r="J11897" s="3">
        <v>45062.230555555558</v>
      </c>
      <c r="K11897" s="3">
        <v>45107.416666666664</v>
      </c>
      <c r="L11897" s="3">
        <v>45107.4375</v>
      </c>
      <c r="M11897" t="s">
        <v>33803</v>
      </c>
      <c r="N11897" s="4" t="s">
        <v>22</v>
      </c>
      <c r="P11897" t="s">
        <v>16</v>
      </c>
    </row>
    <row r="11898" spans="1:16" x14ac:dyDescent="0.25">
      <c r="A11898" t="s">
        <v>33547</v>
      </c>
      <c r="B11898" t="s">
        <v>33804</v>
      </c>
      <c r="C11898" t="s">
        <v>369</v>
      </c>
      <c r="D11898">
        <v>462003</v>
      </c>
      <c r="G11898">
        <v>0</v>
      </c>
      <c r="H11898" s="5"/>
      <c r="I11898">
        <v>0</v>
      </c>
      <c r="J11898" s="3">
        <v>45062.14166666667</v>
      </c>
      <c r="K11898" s="3">
        <v>45072.166666666664</v>
      </c>
      <c r="L11898" s="3">
        <v>45072.1875</v>
      </c>
      <c r="M11898" t="s">
        <v>33805</v>
      </c>
      <c r="N11898" s="4" t="s">
        <v>22</v>
      </c>
      <c r="P11898" t="s">
        <v>16</v>
      </c>
    </row>
    <row r="11899" spans="1:16" x14ac:dyDescent="0.25">
      <c r="A11899" t="s">
        <v>33547</v>
      </c>
      <c r="B11899" t="s">
        <v>33806</v>
      </c>
      <c r="C11899" t="s">
        <v>369</v>
      </c>
      <c r="D11899">
        <v>462003</v>
      </c>
      <c r="G11899">
        <v>0</v>
      </c>
      <c r="H11899" s="5"/>
      <c r="I11899">
        <v>0</v>
      </c>
      <c r="J11899" s="3">
        <v>45062.134722222225</v>
      </c>
      <c r="K11899" s="3">
        <v>45072.166666666664</v>
      </c>
      <c r="L11899" s="3">
        <v>45072.1875</v>
      </c>
      <c r="M11899" t="s">
        <v>33807</v>
      </c>
      <c r="N11899" s="4" t="s">
        <v>22</v>
      </c>
      <c r="P11899" t="s">
        <v>16</v>
      </c>
    </row>
    <row r="11900" spans="1:16" x14ac:dyDescent="0.25">
      <c r="A11900" t="s">
        <v>33547</v>
      </c>
      <c r="B11900" t="s">
        <v>33808</v>
      </c>
      <c r="C11900" t="s">
        <v>1011</v>
      </c>
      <c r="D11900">
        <v>482008</v>
      </c>
      <c r="G11900">
        <v>70000</v>
      </c>
      <c r="H11900" s="5"/>
      <c r="I11900">
        <v>0</v>
      </c>
      <c r="J11900" s="3">
        <v>45062.251388888886</v>
      </c>
      <c r="K11900" s="3">
        <v>45072.291666666664</v>
      </c>
      <c r="L11900" s="3">
        <v>45072.3125</v>
      </c>
      <c r="M11900" t="s">
        <v>33809</v>
      </c>
      <c r="N11900" s="4" t="s">
        <v>22</v>
      </c>
      <c r="P11900" t="s">
        <v>16</v>
      </c>
    </row>
    <row r="11901" spans="1:16" x14ac:dyDescent="0.25">
      <c r="A11901" t="s">
        <v>33547</v>
      </c>
      <c r="B11901" t="s">
        <v>33810</v>
      </c>
      <c r="C11901" t="s">
        <v>378</v>
      </c>
      <c r="D11901">
        <v>530011</v>
      </c>
      <c r="G11901">
        <v>0</v>
      </c>
      <c r="H11901" s="5"/>
      <c r="I11901">
        <v>0</v>
      </c>
      <c r="J11901" s="3">
        <v>45062.513194444444</v>
      </c>
      <c r="K11901" s="3">
        <v>45080.041666666664</v>
      </c>
      <c r="L11901" s="3">
        <v>45080.0625</v>
      </c>
      <c r="M11901" t="s">
        <v>33811</v>
      </c>
      <c r="N11901" s="4" t="s">
        <v>22</v>
      </c>
      <c r="P11901" t="s">
        <v>16</v>
      </c>
    </row>
    <row r="11902" spans="1:16" x14ac:dyDescent="0.25">
      <c r="A11902" t="s">
        <v>33547</v>
      </c>
      <c r="B11902" t="s">
        <v>33812</v>
      </c>
      <c r="C11902" t="s">
        <v>45</v>
      </c>
      <c r="D11902">
        <v>575025</v>
      </c>
      <c r="G11902">
        <v>70000</v>
      </c>
      <c r="H11902" s="5"/>
      <c r="I11902">
        <v>0</v>
      </c>
      <c r="J11902" s="3">
        <v>45062.109722222223</v>
      </c>
      <c r="K11902" s="3">
        <v>45073.375</v>
      </c>
      <c r="L11902" s="3">
        <v>45073.395833333336</v>
      </c>
      <c r="M11902" t="s">
        <v>33813</v>
      </c>
      <c r="N11902" s="4" t="s">
        <v>22</v>
      </c>
      <c r="P11902" t="s">
        <v>16</v>
      </c>
    </row>
    <row r="11903" spans="1:16" x14ac:dyDescent="0.25">
      <c r="A11903" t="s">
        <v>33547</v>
      </c>
      <c r="B11903" t="s">
        <v>33814</v>
      </c>
      <c r="C11903" t="s">
        <v>1191</v>
      </c>
      <c r="D11903">
        <v>605013</v>
      </c>
      <c r="G11903">
        <v>0</v>
      </c>
      <c r="H11903" s="5"/>
      <c r="I11903">
        <v>0</v>
      </c>
      <c r="J11903" s="3">
        <v>45062.536111111112</v>
      </c>
      <c r="K11903" s="3">
        <v>45072.041666666664</v>
      </c>
      <c r="L11903" s="3">
        <v>45072.0625</v>
      </c>
      <c r="M11903" t="s">
        <v>33815</v>
      </c>
      <c r="N11903" s="4" t="s">
        <v>22</v>
      </c>
      <c r="P11903" t="s">
        <v>16</v>
      </c>
    </row>
    <row r="11904" spans="1:16" x14ac:dyDescent="0.25">
      <c r="A11904" t="s">
        <v>33547</v>
      </c>
      <c r="B11904" t="s">
        <v>33816</v>
      </c>
      <c r="C11904" t="s">
        <v>804</v>
      </c>
      <c r="D11904">
        <v>631501</v>
      </c>
      <c r="G11904">
        <v>0</v>
      </c>
      <c r="H11904" s="5"/>
      <c r="I11904">
        <v>0</v>
      </c>
      <c r="J11904" s="3">
        <v>45062.343055555553</v>
      </c>
      <c r="K11904" s="3">
        <v>45072.291666666664</v>
      </c>
      <c r="L11904" s="3">
        <v>45072.3125</v>
      </c>
      <c r="M11904" t="s">
        <v>33817</v>
      </c>
      <c r="N11904" s="4" t="s">
        <v>22</v>
      </c>
      <c r="P11904" t="s">
        <v>16</v>
      </c>
    </row>
    <row r="11905" spans="1:16" x14ac:dyDescent="0.25">
      <c r="A11905" t="s">
        <v>33547</v>
      </c>
      <c r="B11905" t="s">
        <v>33818</v>
      </c>
      <c r="C11905" t="s">
        <v>332</v>
      </c>
      <c r="D11905">
        <v>673639</v>
      </c>
      <c r="G11905">
        <v>0</v>
      </c>
      <c r="H11905" s="5"/>
      <c r="I11905">
        <v>0</v>
      </c>
      <c r="J11905" s="3">
        <v>45062.180555555555</v>
      </c>
      <c r="K11905" s="3">
        <v>45076.208333333336</v>
      </c>
      <c r="L11905" s="3">
        <v>45076.229166666664</v>
      </c>
      <c r="M11905" t="s">
        <v>33819</v>
      </c>
      <c r="N11905" s="4" t="s">
        <v>22</v>
      </c>
      <c r="P11905" t="s">
        <v>16</v>
      </c>
    </row>
    <row r="11906" spans="1:16" x14ac:dyDescent="0.25">
      <c r="A11906" t="s">
        <v>33547</v>
      </c>
      <c r="B11906" t="s">
        <v>33820</v>
      </c>
      <c r="C11906" t="s">
        <v>332</v>
      </c>
      <c r="D11906">
        <v>678622</v>
      </c>
      <c r="G11906">
        <v>0</v>
      </c>
      <c r="H11906" s="5"/>
      <c r="I11906">
        <v>22580</v>
      </c>
      <c r="J11906" s="3">
        <v>45062.175000000003</v>
      </c>
      <c r="K11906" s="3">
        <v>45077.458333333336</v>
      </c>
      <c r="L11906" s="3">
        <v>45077.479166666664</v>
      </c>
      <c r="M11906" t="s">
        <v>33821</v>
      </c>
      <c r="N11906" s="4" t="s">
        <v>22</v>
      </c>
      <c r="P11906" t="s">
        <v>16</v>
      </c>
    </row>
    <row r="11907" spans="1:16" x14ac:dyDescent="0.25">
      <c r="A11907" t="s">
        <v>33547</v>
      </c>
      <c r="B11907" t="s">
        <v>33822</v>
      </c>
      <c r="C11907" t="s">
        <v>33823</v>
      </c>
      <c r="D11907">
        <v>680722</v>
      </c>
      <c r="G11907">
        <v>0</v>
      </c>
      <c r="H11907" s="5"/>
      <c r="I11907">
        <v>0</v>
      </c>
      <c r="J11907" s="3">
        <v>45062.234027777777</v>
      </c>
      <c r="K11907" s="3">
        <v>45072.291666666664</v>
      </c>
      <c r="L11907" s="3">
        <v>45072.3125</v>
      </c>
      <c r="M11907" t="s">
        <v>33824</v>
      </c>
      <c r="N11907" s="4" t="s">
        <v>22</v>
      </c>
      <c r="P11907" t="s">
        <v>16</v>
      </c>
    </row>
    <row r="11908" spans="1:16" x14ac:dyDescent="0.25">
      <c r="A11908" t="s">
        <v>33547</v>
      </c>
      <c r="B11908" t="s">
        <v>33825</v>
      </c>
      <c r="C11908" t="s">
        <v>179</v>
      </c>
      <c r="D11908">
        <v>695521</v>
      </c>
      <c r="G11908">
        <v>0</v>
      </c>
      <c r="H11908" s="5"/>
      <c r="I11908">
        <v>0</v>
      </c>
      <c r="J11908" s="3">
        <v>45062.409722222219</v>
      </c>
      <c r="K11908" s="3">
        <v>45072.416666666664</v>
      </c>
      <c r="L11908" s="3">
        <v>45072.4375</v>
      </c>
      <c r="M11908" t="s">
        <v>33826</v>
      </c>
      <c r="N11908" s="4" t="s">
        <v>22</v>
      </c>
      <c r="P11908" t="s">
        <v>16</v>
      </c>
    </row>
    <row r="11909" spans="1:16" x14ac:dyDescent="0.25">
      <c r="A11909" t="s">
        <v>33547</v>
      </c>
      <c r="B11909" t="s">
        <v>33827</v>
      </c>
      <c r="C11909" t="s">
        <v>67</v>
      </c>
      <c r="D11909">
        <v>695551</v>
      </c>
      <c r="G11909">
        <v>0</v>
      </c>
      <c r="H11909" s="5"/>
      <c r="I11909">
        <v>0</v>
      </c>
      <c r="J11909" s="3">
        <v>45062.20208333333</v>
      </c>
      <c r="K11909" s="3">
        <v>45072.208333333336</v>
      </c>
      <c r="L11909" s="3">
        <v>45072.229166666664</v>
      </c>
      <c r="M11909" t="s">
        <v>33828</v>
      </c>
      <c r="N11909" s="4" t="s">
        <v>22</v>
      </c>
      <c r="P11909" t="s">
        <v>16</v>
      </c>
    </row>
    <row r="11910" spans="1:16" x14ac:dyDescent="0.25">
      <c r="A11910" t="s">
        <v>33547</v>
      </c>
      <c r="B11910" t="s">
        <v>33829</v>
      </c>
      <c r="C11910" t="s">
        <v>1001</v>
      </c>
      <c r="D11910">
        <v>781005</v>
      </c>
      <c r="G11910">
        <v>0</v>
      </c>
      <c r="H11910" s="5"/>
      <c r="I11910">
        <v>0</v>
      </c>
      <c r="J11910" s="3">
        <v>45062.277777777781</v>
      </c>
      <c r="K11910" s="3">
        <v>45068.291666666664</v>
      </c>
      <c r="L11910" s="3">
        <v>45068.3125</v>
      </c>
      <c r="M11910" t="s">
        <v>33830</v>
      </c>
      <c r="N11910" s="4" t="s">
        <v>22</v>
      </c>
      <c r="P11910" t="s">
        <v>16</v>
      </c>
    </row>
    <row r="11911" spans="1:16" x14ac:dyDescent="0.25">
      <c r="A11911" t="s">
        <v>33547</v>
      </c>
      <c r="B11911" t="s">
        <v>33831</v>
      </c>
      <c r="C11911" t="s">
        <v>36</v>
      </c>
      <c r="D11911">
        <v>833102</v>
      </c>
      <c r="G11911">
        <v>0</v>
      </c>
      <c r="H11911" s="5"/>
      <c r="I11911">
        <v>0</v>
      </c>
      <c r="J11911" s="3">
        <v>45062.086111111108</v>
      </c>
      <c r="K11911" s="3">
        <v>45075.458333333336</v>
      </c>
      <c r="L11911" s="3">
        <v>45075.479166666664</v>
      </c>
      <c r="M11911" t="s">
        <v>33832</v>
      </c>
      <c r="N11911" s="4" t="s">
        <v>22</v>
      </c>
      <c r="P11911" t="s">
        <v>16</v>
      </c>
    </row>
    <row r="11912" spans="1:16" x14ac:dyDescent="0.25">
      <c r="A11912" t="s">
        <v>33547</v>
      </c>
      <c r="B11912" t="s">
        <v>33833</v>
      </c>
      <c r="C11912" t="s">
        <v>138</v>
      </c>
      <c r="D11912">
        <v>834001</v>
      </c>
      <c r="G11912">
        <v>0</v>
      </c>
      <c r="H11912" s="5"/>
      <c r="I11912">
        <v>0</v>
      </c>
      <c r="J11912" s="3">
        <v>45062.345833333333</v>
      </c>
      <c r="K11912" s="3">
        <v>45065.375</v>
      </c>
      <c r="L11912" s="3">
        <v>45065.395833333336</v>
      </c>
      <c r="M11912" t="s">
        <v>33834</v>
      </c>
      <c r="N11912" s="4" t="s">
        <v>22</v>
      </c>
      <c r="P11912" t="s">
        <v>16</v>
      </c>
    </row>
    <row r="11913" spans="1:16" x14ac:dyDescent="0.25">
      <c r="A11913" t="s">
        <v>33547</v>
      </c>
      <c r="B11913" t="s">
        <v>33835</v>
      </c>
      <c r="C11913" t="s">
        <v>552</v>
      </c>
      <c r="D11913">
        <v>834006</v>
      </c>
      <c r="G11913">
        <v>0</v>
      </c>
      <c r="H11913" s="5"/>
      <c r="I11913">
        <v>0</v>
      </c>
      <c r="J11913" s="3">
        <v>45062.461111111108</v>
      </c>
      <c r="K11913" s="3">
        <v>45065.166666666664</v>
      </c>
      <c r="L11913" s="3">
        <v>45065.1875</v>
      </c>
      <c r="M11913" t="s">
        <v>33836</v>
      </c>
      <c r="N11913" s="4" t="s">
        <v>22</v>
      </c>
      <c r="P11913" t="s">
        <v>16</v>
      </c>
    </row>
    <row r="11914" spans="1:16" x14ac:dyDescent="0.25">
      <c r="A11914" t="s">
        <v>33547</v>
      </c>
      <c r="B11914" t="s">
        <v>33837</v>
      </c>
      <c r="C11914" t="s">
        <v>149</v>
      </c>
      <c r="D11914">
        <v>140124</v>
      </c>
      <c r="G11914">
        <v>0</v>
      </c>
      <c r="I11914">
        <v>0</v>
      </c>
      <c r="J11914" s="3">
        <v>45089.152777777781</v>
      </c>
      <c r="K11914" s="3">
        <v>45104.041666666664</v>
      </c>
      <c r="L11914" s="3">
        <v>45104.0625</v>
      </c>
      <c r="M11914" t="s">
        <v>33838</v>
      </c>
      <c r="N11914" s="4" t="s">
        <v>22</v>
      </c>
      <c r="P11914" t="s">
        <v>16</v>
      </c>
    </row>
    <row r="11915" spans="1:16" x14ac:dyDescent="0.25">
      <c r="A11915" t="s">
        <v>33547</v>
      </c>
      <c r="B11915" t="s">
        <v>33839</v>
      </c>
      <c r="C11915" t="s">
        <v>948</v>
      </c>
      <c r="D11915">
        <v>208005</v>
      </c>
      <c r="G11915">
        <v>0</v>
      </c>
      <c r="I11915">
        <v>0</v>
      </c>
      <c r="J11915" s="3">
        <v>45089.052777777775</v>
      </c>
      <c r="K11915" s="3">
        <v>45100.083333333336</v>
      </c>
      <c r="L11915" s="3">
        <v>45100.104166666664</v>
      </c>
      <c r="M11915" t="s">
        <v>33840</v>
      </c>
      <c r="N11915" s="4" t="s">
        <v>22</v>
      </c>
      <c r="P11915" t="s">
        <v>16</v>
      </c>
    </row>
    <row r="11916" spans="1:16" x14ac:dyDescent="0.25">
      <c r="A11916" t="s">
        <v>33547</v>
      </c>
      <c r="B11916" t="s">
        <v>33841</v>
      </c>
      <c r="C11916" t="s">
        <v>508</v>
      </c>
      <c r="D11916">
        <v>211001</v>
      </c>
      <c r="G11916">
        <v>0</v>
      </c>
      <c r="I11916">
        <v>0</v>
      </c>
      <c r="J11916" s="3">
        <v>45089.261805555558</v>
      </c>
      <c r="K11916" s="3">
        <v>45100.458333333336</v>
      </c>
      <c r="L11916" s="3">
        <v>45100.479166666664</v>
      </c>
      <c r="M11916" t="s">
        <v>33842</v>
      </c>
      <c r="N11916" s="4" t="s">
        <v>22</v>
      </c>
      <c r="P11916" t="s">
        <v>16</v>
      </c>
    </row>
    <row r="11917" spans="1:16" x14ac:dyDescent="0.25">
      <c r="A11917" t="s">
        <v>33547</v>
      </c>
      <c r="B11917" t="s">
        <v>33843</v>
      </c>
      <c r="C11917" t="s">
        <v>106</v>
      </c>
      <c r="D11917">
        <v>263139</v>
      </c>
      <c r="G11917">
        <v>2000000</v>
      </c>
      <c r="I11917">
        <v>40000</v>
      </c>
      <c r="J11917" s="3">
        <v>45089.443749999999</v>
      </c>
      <c r="K11917" s="3">
        <v>45100.166666666664</v>
      </c>
      <c r="L11917" s="3">
        <v>45100.1875</v>
      </c>
      <c r="M11917" t="s">
        <v>33844</v>
      </c>
      <c r="N11917" s="4" t="s">
        <v>22</v>
      </c>
      <c r="P11917" t="s">
        <v>16</v>
      </c>
    </row>
    <row r="11918" spans="1:16" x14ac:dyDescent="0.25">
      <c r="A11918" t="s">
        <v>33547</v>
      </c>
      <c r="B11918" t="s">
        <v>33845</v>
      </c>
      <c r="C11918" t="s">
        <v>324</v>
      </c>
      <c r="D11918">
        <v>391740</v>
      </c>
      <c r="G11918">
        <v>0</v>
      </c>
      <c r="I11918">
        <v>0</v>
      </c>
      <c r="J11918" s="3">
        <v>45089.494444444441</v>
      </c>
      <c r="K11918" s="3">
        <v>45099.5</v>
      </c>
      <c r="L11918" s="3">
        <v>45099.520833333336</v>
      </c>
      <c r="M11918" t="s">
        <v>33846</v>
      </c>
      <c r="N11918" s="4" t="s">
        <v>22</v>
      </c>
      <c r="P11918" t="s">
        <v>16</v>
      </c>
    </row>
    <row r="11919" spans="1:16" x14ac:dyDescent="0.25">
      <c r="A11919" t="s">
        <v>33547</v>
      </c>
      <c r="B11919" t="s">
        <v>33847</v>
      </c>
      <c r="C11919" t="s">
        <v>747</v>
      </c>
      <c r="D11919">
        <v>403001</v>
      </c>
      <c r="G11919">
        <v>0</v>
      </c>
      <c r="I11919">
        <v>0</v>
      </c>
      <c r="J11919" s="3">
        <v>45089.082638888889</v>
      </c>
      <c r="K11919" s="3">
        <v>45099.083333333336</v>
      </c>
      <c r="L11919" s="3">
        <v>45099.104166666664</v>
      </c>
      <c r="M11919" t="s">
        <v>33848</v>
      </c>
      <c r="N11919" s="4" t="s">
        <v>22</v>
      </c>
      <c r="P11919" t="s">
        <v>16</v>
      </c>
    </row>
    <row r="11920" spans="1:16" x14ac:dyDescent="0.25">
      <c r="A11920" t="s">
        <v>33547</v>
      </c>
      <c r="B11920" t="s">
        <v>33849</v>
      </c>
      <c r="C11920" t="s">
        <v>747</v>
      </c>
      <c r="D11920">
        <v>403001</v>
      </c>
      <c r="G11920">
        <v>0</v>
      </c>
      <c r="I11920">
        <v>0</v>
      </c>
      <c r="J11920" s="3">
        <v>45089.068749999999</v>
      </c>
      <c r="K11920" s="3">
        <v>45099.083333333336</v>
      </c>
      <c r="L11920" s="3">
        <v>45099.104166666664</v>
      </c>
      <c r="M11920" t="s">
        <v>33850</v>
      </c>
      <c r="N11920" s="4" t="s">
        <v>22</v>
      </c>
      <c r="P11920" t="s">
        <v>16</v>
      </c>
    </row>
    <row r="11921" spans="1:16" x14ac:dyDescent="0.25">
      <c r="A11921" t="s">
        <v>33547</v>
      </c>
      <c r="B11921" t="s">
        <v>33851</v>
      </c>
      <c r="C11921" t="s">
        <v>747</v>
      </c>
      <c r="D11921">
        <v>522004</v>
      </c>
      <c r="G11921">
        <v>0</v>
      </c>
      <c r="I11921">
        <v>0</v>
      </c>
      <c r="J11921" s="3">
        <v>45089.294444444444</v>
      </c>
      <c r="K11921" s="3">
        <v>45100.208333333336</v>
      </c>
      <c r="L11921" s="3">
        <v>45100.229166666664</v>
      </c>
      <c r="M11921" t="s">
        <v>33852</v>
      </c>
      <c r="N11921" s="4" t="s">
        <v>22</v>
      </c>
      <c r="P11921" t="s">
        <v>16</v>
      </c>
    </row>
    <row r="11922" spans="1:16" x14ac:dyDescent="0.25">
      <c r="A11922" t="s">
        <v>33547</v>
      </c>
      <c r="B11922" t="s">
        <v>33853</v>
      </c>
      <c r="C11922" t="s">
        <v>268</v>
      </c>
      <c r="D11922">
        <v>560016</v>
      </c>
      <c r="G11922">
        <v>0</v>
      </c>
      <c r="I11922">
        <v>0</v>
      </c>
      <c r="J11922" s="3">
        <v>45089.15902777778</v>
      </c>
      <c r="K11922" s="3">
        <v>45110.458333333336</v>
      </c>
      <c r="L11922" s="3">
        <v>45110.479166666664</v>
      </c>
      <c r="M11922" t="s">
        <v>33854</v>
      </c>
      <c r="N11922" s="4" t="s">
        <v>22</v>
      </c>
      <c r="P11922" t="s">
        <v>16</v>
      </c>
    </row>
    <row r="11923" spans="1:16" x14ac:dyDescent="0.25">
      <c r="A11923" t="s">
        <v>33547</v>
      </c>
      <c r="B11923" t="s">
        <v>33855</v>
      </c>
      <c r="C11923" t="s">
        <v>71</v>
      </c>
      <c r="D11923">
        <v>570020</v>
      </c>
      <c r="G11923">
        <v>0</v>
      </c>
      <c r="I11923">
        <v>0</v>
      </c>
      <c r="J11923" s="3">
        <v>45089.510416666664</v>
      </c>
      <c r="K11923" s="3">
        <v>45099.041666666664</v>
      </c>
      <c r="L11923" s="3">
        <v>45099.0625</v>
      </c>
      <c r="M11923" t="s">
        <v>33856</v>
      </c>
      <c r="N11923" s="4" t="s">
        <v>22</v>
      </c>
      <c r="P11923" t="s">
        <v>16</v>
      </c>
    </row>
    <row r="11924" spans="1:16" x14ac:dyDescent="0.25">
      <c r="A11924" t="s">
        <v>33547</v>
      </c>
      <c r="B11924" t="s">
        <v>33857</v>
      </c>
      <c r="C11924" t="s">
        <v>637</v>
      </c>
      <c r="D11924">
        <v>673011</v>
      </c>
      <c r="G11924">
        <v>0</v>
      </c>
      <c r="I11924">
        <v>0</v>
      </c>
      <c r="J11924" s="3">
        <v>45089.248611111114</v>
      </c>
      <c r="K11924" s="3">
        <v>45099.25</v>
      </c>
      <c r="L11924" s="3">
        <v>45099.270833333336</v>
      </c>
      <c r="M11924" t="s">
        <v>33858</v>
      </c>
      <c r="N11924" s="4" t="s">
        <v>22</v>
      </c>
      <c r="P11924" t="s">
        <v>16</v>
      </c>
    </row>
    <row r="11925" spans="1:16" x14ac:dyDescent="0.25">
      <c r="A11925" t="s">
        <v>33547</v>
      </c>
      <c r="B11925" t="s">
        <v>33859</v>
      </c>
      <c r="C11925" t="s">
        <v>127</v>
      </c>
      <c r="D11925">
        <v>700001</v>
      </c>
      <c r="G11925">
        <v>0</v>
      </c>
      <c r="I11925">
        <v>0</v>
      </c>
      <c r="J11925" s="3">
        <v>45089.098611111112</v>
      </c>
      <c r="K11925" s="3">
        <v>45104.25</v>
      </c>
      <c r="L11925" s="3">
        <v>45104.270833333336</v>
      </c>
      <c r="M11925" t="s">
        <v>33860</v>
      </c>
      <c r="N11925" s="4" t="s">
        <v>22</v>
      </c>
      <c r="P11925" t="s">
        <v>16</v>
      </c>
    </row>
    <row r="11926" spans="1:16" x14ac:dyDescent="0.25">
      <c r="A11926" t="s">
        <v>33547</v>
      </c>
      <c r="B11926" t="s">
        <v>33861</v>
      </c>
      <c r="C11926" t="s">
        <v>776</v>
      </c>
      <c r="D11926">
        <v>700020</v>
      </c>
      <c r="G11926">
        <v>0</v>
      </c>
      <c r="I11926">
        <v>0</v>
      </c>
      <c r="J11926" s="3">
        <v>45089.538194444445</v>
      </c>
      <c r="K11926" s="3">
        <v>45099.041666666664</v>
      </c>
      <c r="L11926" s="3">
        <v>45099.0625</v>
      </c>
      <c r="M11926" t="s">
        <v>33862</v>
      </c>
      <c r="N11926" s="4" t="s">
        <v>22</v>
      </c>
      <c r="P11926" t="s">
        <v>16</v>
      </c>
    </row>
    <row r="11927" spans="1:16" x14ac:dyDescent="0.25">
      <c r="A11927" t="s">
        <v>33547</v>
      </c>
      <c r="B11927" t="s">
        <v>33863</v>
      </c>
      <c r="C11927" t="s">
        <v>279</v>
      </c>
      <c r="D11927">
        <v>742237</v>
      </c>
      <c r="G11927">
        <v>0</v>
      </c>
      <c r="I11927">
        <v>0</v>
      </c>
      <c r="J11927" s="3">
        <v>45089.07708333333</v>
      </c>
      <c r="K11927" s="3">
        <v>45093.208333333336</v>
      </c>
      <c r="L11927" s="3">
        <v>45093.229166666664</v>
      </c>
      <c r="M11927" t="s">
        <v>33864</v>
      </c>
      <c r="N11927" s="4" t="s">
        <v>22</v>
      </c>
      <c r="P11927" t="s">
        <v>16</v>
      </c>
    </row>
    <row r="11928" spans="1:16" x14ac:dyDescent="0.25">
      <c r="A11928" t="s">
        <v>33547</v>
      </c>
      <c r="B11928" t="s">
        <v>33865</v>
      </c>
      <c r="C11928" t="s">
        <v>279</v>
      </c>
      <c r="D11928">
        <v>742237</v>
      </c>
      <c r="G11928">
        <v>0</v>
      </c>
      <c r="I11928">
        <v>0</v>
      </c>
      <c r="J11928" s="3">
        <v>45089.365277777775</v>
      </c>
      <c r="K11928" s="3">
        <v>45093.375</v>
      </c>
      <c r="L11928" s="3">
        <v>45093.395833333336</v>
      </c>
      <c r="M11928" t="s">
        <v>33866</v>
      </c>
      <c r="N11928" s="4" t="s">
        <v>22</v>
      </c>
      <c r="P11928" t="s">
        <v>16</v>
      </c>
    </row>
    <row r="11929" spans="1:16" x14ac:dyDescent="0.25">
      <c r="A11929" t="s">
        <v>33547</v>
      </c>
      <c r="B11929" t="s">
        <v>33867</v>
      </c>
      <c r="C11929" t="s">
        <v>72</v>
      </c>
      <c r="D11929">
        <v>769011</v>
      </c>
      <c r="G11929">
        <v>0</v>
      </c>
      <c r="I11929">
        <v>0</v>
      </c>
      <c r="J11929" s="3">
        <v>45089.189583333333</v>
      </c>
      <c r="K11929" s="3">
        <v>45099.208333333336</v>
      </c>
      <c r="L11929" s="3">
        <v>45099.229166666664</v>
      </c>
      <c r="M11929" t="s">
        <v>33868</v>
      </c>
      <c r="N11929" s="4" t="s">
        <v>22</v>
      </c>
      <c r="P11929" t="s">
        <v>16</v>
      </c>
    </row>
    <row r="11930" spans="1:16" x14ac:dyDescent="0.25">
      <c r="A11930" t="s">
        <v>33547</v>
      </c>
      <c r="B11930" t="s">
        <v>33869</v>
      </c>
      <c r="C11930" t="s">
        <v>33870</v>
      </c>
      <c r="D11930">
        <v>781019</v>
      </c>
      <c r="G11930">
        <v>0</v>
      </c>
      <c r="I11930">
        <v>0</v>
      </c>
      <c r="J11930" s="3">
        <v>45089.191666666666</v>
      </c>
      <c r="K11930" s="3">
        <v>45100.166666666664</v>
      </c>
      <c r="L11930" s="3">
        <v>45100.1875</v>
      </c>
      <c r="M11930" t="s">
        <v>33871</v>
      </c>
      <c r="N11930" s="4" t="s">
        <v>22</v>
      </c>
      <c r="P11930" t="s">
        <v>16</v>
      </c>
    </row>
    <row r="11931" spans="1:16" x14ac:dyDescent="0.25">
      <c r="A11931" t="s">
        <v>33547</v>
      </c>
      <c r="B11931" t="s">
        <v>33872</v>
      </c>
      <c r="C11931" t="s">
        <v>123</v>
      </c>
      <c r="D11931">
        <v>791111</v>
      </c>
      <c r="G11931">
        <v>505000</v>
      </c>
      <c r="I11931">
        <v>8100</v>
      </c>
      <c r="J11931" s="3">
        <v>45089.322222222225</v>
      </c>
      <c r="K11931" s="3">
        <v>45104.291666666664</v>
      </c>
      <c r="L11931" s="3">
        <v>45104.3125</v>
      </c>
      <c r="M11931" t="s">
        <v>33873</v>
      </c>
      <c r="N11931" s="4" t="s">
        <v>22</v>
      </c>
      <c r="P11931" t="s">
        <v>16</v>
      </c>
    </row>
    <row r="11932" spans="1:16" x14ac:dyDescent="0.25">
      <c r="A11932" t="s">
        <v>33547</v>
      </c>
      <c r="B11932" t="s">
        <v>33874</v>
      </c>
      <c r="C11932" t="s">
        <v>27</v>
      </c>
      <c r="F11932" t="s">
        <v>87</v>
      </c>
      <c r="G11932">
        <v>0</v>
      </c>
      <c r="I11932">
        <v>25000</v>
      </c>
      <c r="J11932" s="3">
        <v>45089.071527777778</v>
      </c>
      <c r="K11932" s="3">
        <v>45099.083333333336</v>
      </c>
      <c r="L11932" s="3">
        <v>45099.104166666664</v>
      </c>
      <c r="M11932" t="s">
        <v>33875</v>
      </c>
      <c r="N11932" s="4" t="s">
        <v>22</v>
      </c>
      <c r="P11932" t="s">
        <v>16</v>
      </c>
    </row>
    <row r="11933" spans="1:16" x14ac:dyDescent="0.25">
      <c r="A11933" t="s">
        <v>33547</v>
      </c>
      <c r="B11933" t="s">
        <v>33876</v>
      </c>
      <c r="C11933" t="s">
        <v>25</v>
      </c>
      <c r="F11933" t="s">
        <v>30</v>
      </c>
      <c r="G11933">
        <v>0</v>
      </c>
      <c r="I11933">
        <v>0</v>
      </c>
      <c r="J11933" s="3">
        <v>45089.056250000001</v>
      </c>
      <c r="K11933" s="3">
        <v>45100.416666666664</v>
      </c>
      <c r="L11933" s="3">
        <v>45100.4375</v>
      </c>
      <c r="M11933" t="s">
        <v>33877</v>
      </c>
      <c r="N11933" s="4" t="s">
        <v>22</v>
      </c>
      <c r="P11933" t="s">
        <v>16</v>
      </c>
    </row>
    <row r="11934" spans="1:16" x14ac:dyDescent="0.25">
      <c r="A11934" t="s">
        <v>33547</v>
      </c>
      <c r="B11934" t="s">
        <v>33878</v>
      </c>
      <c r="C11934" t="s">
        <v>33110</v>
      </c>
      <c r="D11934">
        <v>110003</v>
      </c>
      <c r="G11934">
        <v>0</v>
      </c>
      <c r="H11934" s="5"/>
      <c r="I11934">
        <v>0</v>
      </c>
      <c r="J11934" s="3">
        <v>45063.186111111114</v>
      </c>
      <c r="K11934" s="3">
        <v>45075.458333333336</v>
      </c>
      <c r="L11934" s="3">
        <v>45075.479166666664</v>
      </c>
      <c r="M11934" t="s">
        <v>33879</v>
      </c>
      <c r="N11934" s="4" t="s">
        <v>22</v>
      </c>
      <c r="P11934" t="s">
        <v>16</v>
      </c>
    </row>
    <row r="11935" spans="1:16" x14ac:dyDescent="0.25">
      <c r="A11935" t="s">
        <v>33547</v>
      </c>
      <c r="B11935" t="s">
        <v>33880</v>
      </c>
      <c r="C11935" t="s">
        <v>149</v>
      </c>
      <c r="D11935">
        <v>176501</v>
      </c>
      <c r="G11935">
        <v>0</v>
      </c>
      <c r="H11935" s="5"/>
      <c r="I11935">
        <v>0</v>
      </c>
      <c r="J11935" s="3">
        <v>45063.242361111108</v>
      </c>
      <c r="K11935" s="3">
        <v>45075.458333333336</v>
      </c>
      <c r="L11935" s="3">
        <v>45075.479166666664</v>
      </c>
      <c r="M11935" t="s">
        <v>33881</v>
      </c>
      <c r="N11935" s="4" t="s">
        <v>22</v>
      </c>
      <c r="P11935" t="s">
        <v>16</v>
      </c>
    </row>
    <row r="11936" spans="1:16" x14ac:dyDescent="0.25">
      <c r="A11936" t="s">
        <v>33547</v>
      </c>
      <c r="B11936" t="s">
        <v>33882</v>
      </c>
      <c r="C11936" t="s">
        <v>236</v>
      </c>
      <c r="D11936">
        <v>242001</v>
      </c>
      <c r="G11936">
        <v>0</v>
      </c>
      <c r="H11936" s="5"/>
      <c r="I11936">
        <v>0</v>
      </c>
      <c r="J11936" s="3">
        <v>45063.172222222223</v>
      </c>
      <c r="K11936" s="3">
        <v>45073.208333333336</v>
      </c>
      <c r="L11936" s="3">
        <v>45073.229166666664</v>
      </c>
      <c r="M11936" t="s">
        <v>33883</v>
      </c>
      <c r="N11936" s="4" t="s">
        <v>22</v>
      </c>
      <c r="P11936" t="s">
        <v>16</v>
      </c>
    </row>
    <row r="11937" spans="1:16" x14ac:dyDescent="0.25">
      <c r="A11937" t="s">
        <v>33547</v>
      </c>
      <c r="B11937" t="s">
        <v>33884</v>
      </c>
      <c r="C11937" t="s">
        <v>33885</v>
      </c>
      <c r="D11937">
        <v>244001</v>
      </c>
      <c r="G11937">
        <v>0</v>
      </c>
      <c r="H11937" s="5"/>
      <c r="I11937">
        <v>0</v>
      </c>
      <c r="J11937" s="3">
        <v>45063.475694444445</v>
      </c>
      <c r="K11937" s="3">
        <v>45073.5</v>
      </c>
      <c r="L11937" s="3">
        <v>45073.520833333336</v>
      </c>
      <c r="M11937" t="s">
        <v>33886</v>
      </c>
      <c r="N11937" s="4" t="s">
        <v>22</v>
      </c>
      <c r="P11937" t="s">
        <v>16</v>
      </c>
    </row>
    <row r="11938" spans="1:16" x14ac:dyDescent="0.25">
      <c r="A11938" t="s">
        <v>33547</v>
      </c>
      <c r="B11938" t="s">
        <v>33887</v>
      </c>
      <c r="C11938" t="s">
        <v>324</v>
      </c>
      <c r="D11938">
        <v>391740</v>
      </c>
      <c r="G11938">
        <v>0</v>
      </c>
      <c r="H11938" s="5"/>
      <c r="I11938">
        <v>0</v>
      </c>
      <c r="J11938" s="3">
        <v>45063.228472222225</v>
      </c>
      <c r="K11938" s="3">
        <v>45078.208333333336</v>
      </c>
      <c r="L11938" s="3">
        <v>45078.229166666664</v>
      </c>
      <c r="M11938" t="s">
        <v>33888</v>
      </c>
      <c r="N11938" s="4" t="s">
        <v>22</v>
      </c>
      <c r="P11938" t="s">
        <v>16</v>
      </c>
    </row>
    <row r="11939" spans="1:16" x14ac:dyDescent="0.25">
      <c r="A11939" t="s">
        <v>33547</v>
      </c>
      <c r="B11939" t="s">
        <v>33889</v>
      </c>
      <c r="C11939" t="s">
        <v>56</v>
      </c>
      <c r="D11939">
        <v>394651</v>
      </c>
      <c r="G11939">
        <v>0</v>
      </c>
      <c r="H11939" s="5"/>
      <c r="I11939">
        <v>0</v>
      </c>
      <c r="J11939" s="3">
        <v>45063.220833333333</v>
      </c>
      <c r="K11939" s="3">
        <v>45073.25</v>
      </c>
      <c r="L11939" s="3">
        <v>45073.270833333336</v>
      </c>
      <c r="M11939" t="s">
        <v>33890</v>
      </c>
      <c r="N11939" s="4" t="s">
        <v>22</v>
      </c>
      <c r="P11939" t="s">
        <v>16</v>
      </c>
    </row>
    <row r="11940" spans="1:16" x14ac:dyDescent="0.25">
      <c r="A11940" t="s">
        <v>33547</v>
      </c>
      <c r="B11940" t="s">
        <v>33891</v>
      </c>
      <c r="C11940" t="s">
        <v>263</v>
      </c>
      <c r="D11940">
        <v>410206</v>
      </c>
      <c r="G11940">
        <v>0</v>
      </c>
      <c r="H11940" s="5"/>
      <c r="I11940">
        <v>0</v>
      </c>
      <c r="J11940" s="3">
        <v>45063.22152777778</v>
      </c>
      <c r="K11940" s="3">
        <v>45084.208333333336</v>
      </c>
      <c r="L11940" s="3">
        <v>45084.229166666664</v>
      </c>
      <c r="M11940" t="s">
        <v>33892</v>
      </c>
      <c r="N11940" s="4" t="s">
        <v>22</v>
      </c>
      <c r="P11940" t="s">
        <v>16</v>
      </c>
    </row>
    <row r="11941" spans="1:16" x14ac:dyDescent="0.25">
      <c r="A11941" t="s">
        <v>33547</v>
      </c>
      <c r="B11941" t="s">
        <v>33893</v>
      </c>
      <c r="C11941" t="s">
        <v>33894</v>
      </c>
      <c r="D11941">
        <v>413517</v>
      </c>
      <c r="G11941">
        <v>0</v>
      </c>
      <c r="H11941" s="5"/>
      <c r="I11941">
        <v>0</v>
      </c>
      <c r="J11941" s="3">
        <v>45063.196527777778</v>
      </c>
      <c r="K11941" s="3">
        <v>45073.208333333336</v>
      </c>
      <c r="L11941" s="3">
        <v>45073.229166666664</v>
      </c>
      <c r="M11941" t="s">
        <v>33895</v>
      </c>
      <c r="N11941" s="4" t="s">
        <v>22</v>
      </c>
      <c r="P11941" t="s">
        <v>16</v>
      </c>
    </row>
    <row r="11942" spans="1:16" x14ac:dyDescent="0.25">
      <c r="A11942" t="s">
        <v>33547</v>
      </c>
      <c r="B11942" t="s">
        <v>33896</v>
      </c>
      <c r="C11942" t="s">
        <v>1061</v>
      </c>
      <c r="D11942">
        <v>462001</v>
      </c>
      <c r="G11942">
        <v>0</v>
      </c>
      <c r="H11942" s="5"/>
      <c r="I11942">
        <v>0</v>
      </c>
      <c r="J11942" s="3">
        <v>45063.478472222225</v>
      </c>
      <c r="K11942" s="3">
        <v>45078.5</v>
      </c>
      <c r="L11942" s="3">
        <v>45078.520833333336</v>
      </c>
      <c r="M11942" t="s">
        <v>33897</v>
      </c>
      <c r="N11942" s="4" t="s">
        <v>22</v>
      </c>
      <c r="P11942" t="s">
        <v>16</v>
      </c>
    </row>
    <row r="11943" spans="1:16" x14ac:dyDescent="0.25">
      <c r="A11943" t="s">
        <v>33547</v>
      </c>
      <c r="B11943" t="s">
        <v>33898</v>
      </c>
      <c r="C11943" t="s">
        <v>408</v>
      </c>
      <c r="D11943">
        <v>500007</v>
      </c>
      <c r="G11943">
        <v>0</v>
      </c>
      <c r="H11943" s="5"/>
      <c r="I11943">
        <v>0</v>
      </c>
      <c r="J11943" s="3">
        <v>45063.526388888888</v>
      </c>
      <c r="K11943" s="3">
        <v>45073.041666666664</v>
      </c>
      <c r="L11943" s="3">
        <v>45073.0625</v>
      </c>
      <c r="M11943" t="s">
        <v>33899</v>
      </c>
      <c r="N11943" s="4" t="s">
        <v>22</v>
      </c>
      <c r="P11943" t="s">
        <v>16</v>
      </c>
    </row>
    <row r="11944" spans="1:16" x14ac:dyDescent="0.25">
      <c r="A11944" t="s">
        <v>33547</v>
      </c>
      <c r="B11944" t="s">
        <v>33900</v>
      </c>
      <c r="C11944" t="s">
        <v>1114</v>
      </c>
      <c r="D11944">
        <v>695001</v>
      </c>
      <c r="G11944">
        <v>395636</v>
      </c>
      <c r="H11944" s="5"/>
      <c r="I11944">
        <v>0</v>
      </c>
      <c r="J11944" s="3">
        <v>45063.111111111109</v>
      </c>
      <c r="K11944" s="3">
        <v>45092.125</v>
      </c>
      <c r="L11944" s="3">
        <v>45092.145833333336</v>
      </c>
      <c r="M11944" t="s">
        <v>33901</v>
      </c>
      <c r="N11944" s="4" t="s">
        <v>22</v>
      </c>
      <c r="P11944" t="s">
        <v>16</v>
      </c>
    </row>
    <row r="11945" spans="1:16" x14ac:dyDescent="0.25">
      <c r="A11945" t="s">
        <v>33547</v>
      </c>
      <c r="B11945" t="s">
        <v>33902</v>
      </c>
      <c r="C11945" t="s">
        <v>36</v>
      </c>
      <c r="D11945">
        <v>711101</v>
      </c>
      <c r="G11945">
        <v>0</v>
      </c>
      <c r="H11945" s="5"/>
      <c r="I11945">
        <v>0</v>
      </c>
      <c r="J11945" s="3">
        <v>45063.209027777775</v>
      </c>
      <c r="K11945" s="3">
        <v>45075.416666666664</v>
      </c>
      <c r="L11945" s="3">
        <v>45075.4375</v>
      </c>
      <c r="M11945" t="s">
        <v>33903</v>
      </c>
      <c r="N11945" s="4" t="s">
        <v>22</v>
      </c>
      <c r="P11945" t="s">
        <v>16</v>
      </c>
    </row>
    <row r="11946" spans="1:16" x14ac:dyDescent="0.25">
      <c r="A11946" t="s">
        <v>33547</v>
      </c>
      <c r="B11946" t="s">
        <v>33904</v>
      </c>
      <c r="C11946" t="s">
        <v>142</v>
      </c>
      <c r="D11946">
        <v>751001</v>
      </c>
      <c r="G11946">
        <v>47889</v>
      </c>
      <c r="H11946" s="5"/>
      <c r="I11946">
        <v>0</v>
      </c>
      <c r="J11946" s="3">
        <v>45063.495138888888</v>
      </c>
      <c r="K11946" s="3">
        <v>45073.5</v>
      </c>
      <c r="L11946" s="3">
        <v>45073.520833333336</v>
      </c>
      <c r="M11946" t="s">
        <v>33905</v>
      </c>
      <c r="N11946" s="4" t="s">
        <v>22</v>
      </c>
      <c r="P11946" t="s">
        <v>16</v>
      </c>
    </row>
    <row r="11947" spans="1:16" x14ac:dyDescent="0.25">
      <c r="A11947" t="s">
        <v>33547</v>
      </c>
      <c r="B11947" t="s">
        <v>33906</v>
      </c>
      <c r="C11947" t="s">
        <v>293</v>
      </c>
      <c r="D11947">
        <v>751021</v>
      </c>
      <c r="G11947">
        <v>0</v>
      </c>
      <c r="H11947" s="5"/>
      <c r="I11947">
        <v>0</v>
      </c>
      <c r="J11947" s="3">
        <v>45063.201388888891</v>
      </c>
      <c r="K11947" s="3">
        <v>45075.5</v>
      </c>
      <c r="L11947" s="3">
        <v>45075.520833333336</v>
      </c>
      <c r="M11947" t="s">
        <v>33907</v>
      </c>
      <c r="N11947" s="4" t="s">
        <v>22</v>
      </c>
      <c r="P11947" t="s">
        <v>16</v>
      </c>
    </row>
    <row r="11948" spans="1:16" x14ac:dyDescent="0.25">
      <c r="A11948" t="s">
        <v>33547</v>
      </c>
      <c r="B11948" t="s">
        <v>33908</v>
      </c>
      <c r="C11948" t="s">
        <v>243</v>
      </c>
      <c r="D11948">
        <v>769004</v>
      </c>
      <c r="G11948">
        <v>228000</v>
      </c>
      <c r="H11948" s="5"/>
      <c r="I11948">
        <v>0</v>
      </c>
      <c r="J11948" s="3">
        <v>45063.474305555559</v>
      </c>
      <c r="K11948" s="3">
        <v>45075.5</v>
      </c>
      <c r="L11948" s="3">
        <v>45075.520833333336</v>
      </c>
      <c r="M11948" t="s">
        <v>33909</v>
      </c>
      <c r="N11948" s="4" t="s">
        <v>22</v>
      </c>
      <c r="P11948" t="s">
        <v>16</v>
      </c>
    </row>
    <row r="11949" spans="1:16" x14ac:dyDescent="0.25">
      <c r="A11949" t="s">
        <v>33547</v>
      </c>
      <c r="B11949" t="s">
        <v>33910</v>
      </c>
      <c r="C11949" t="s">
        <v>183</v>
      </c>
      <c r="D11949">
        <v>828306</v>
      </c>
      <c r="G11949">
        <v>1027040</v>
      </c>
      <c r="H11949" s="5"/>
      <c r="I11949">
        <v>20541</v>
      </c>
      <c r="J11949" s="3">
        <v>45063.488888888889</v>
      </c>
      <c r="K11949" s="3">
        <v>45073.5</v>
      </c>
      <c r="L11949" s="3">
        <v>45073.520833333336</v>
      </c>
      <c r="M11949" t="s">
        <v>33911</v>
      </c>
      <c r="N11949" s="4" t="s">
        <v>22</v>
      </c>
      <c r="P11949" t="s">
        <v>16</v>
      </c>
    </row>
    <row r="11950" spans="1:16" x14ac:dyDescent="0.25">
      <c r="A11950" t="s">
        <v>33547</v>
      </c>
      <c r="B11950" t="s">
        <v>33912</v>
      </c>
      <c r="C11950" t="s">
        <v>36</v>
      </c>
      <c r="D11950">
        <v>828401</v>
      </c>
      <c r="G11950">
        <v>0</v>
      </c>
      <c r="H11950" s="5"/>
      <c r="I11950">
        <v>0</v>
      </c>
      <c r="J11950" s="3">
        <v>45063.063888888886</v>
      </c>
      <c r="K11950" s="3">
        <v>45075.458333333336</v>
      </c>
      <c r="L11950" s="3">
        <v>45075.479166666664</v>
      </c>
      <c r="M11950" t="s">
        <v>33913</v>
      </c>
      <c r="N11950" s="4" t="s">
        <v>22</v>
      </c>
      <c r="P11950" t="s">
        <v>16</v>
      </c>
    </row>
    <row r="11951" spans="1:16" x14ac:dyDescent="0.25">
      <c r="A11951" t="s">
        <v>33547</v>
      </c>
      <c r="B11951" t="s">
        <v>33914</v>
      </c>
      <c r="C11951" t="s">
        <v>25</v>
      </c>
      <c r="F11951" t="s">
        <v>125</v>
      </c>
      <c r="G11951">
        <v>131912</v>
      </c>
      <c r="H11951" s="5"/>
      <c r="I11951">
        <v>0</v>
      </c>
      <c r="J11951" s="3">
        <v>45063.242361111108</v>
      </c>
      <c r="K11951" s="3">
        <v>45076.416666666664</v>
      </c>
      <c r="L11951" s="3">
        <v>45076.4375</v>
      </c>
      <c r="M11951" t="s">
        <v>33915</v>
      </c>
      <c r="N11951" s="4" t="s">
        <v>22</v>
      </c>
      <c r="P11951" t="s">
        <v>16</v>
      </c>
    </row>
    <row r="11952" spans="1:16" x14ac:dyDescent="0.25">
      <c r="A11952" t="s">
        <v>33547</v>
      </c>
      <c r="B11952" t="s">
        <v>33916</v>
      </c>
      <c r="C11952" t="s">
        <v>396</v>
      </c>
      <c r="D11952">
        <v>110016</v>
      </c>
      <c r="G11952">
        <v>0</v>
      </c>
      <c r="H11952" s="5"/>
      <c r="I11952">
        <v>0</v>
      </c>
      <c r="J11952" s="3">
        <v>45096.19027777778</v>
      </c>
      <c r="K11952" s="3">
        <v>45110.041666666664</v>
      </c>
      <c r="L11952" s="3">
        <v>45110.0625</v>
      </c>
      <c r="M11952" t="s">
        <v>33917</v>
      </c>
      <c r="N11952" s="4" t="s">
        <v>22</v>
      </c>
      <c r="P11952" t="s">
        <v>16</v>
      </c>
    </row>
    <row r="11953" spans="1:16" x14ac:dyDescent="0.25">
      <c r="A11953" t="s">
        <v>33547</v>
      </c>
      <c r="B11953" t="s">
        <v>33918</v>
      </c>
      <c r="C11953" t="s">
        <v>90</v>
      </c>
      <c r="D11953">
        <v>160012</v>
      </c>
      <c r="G11953">
        <v>833000</v>
      </c>
      <c r="H11953" s="5"/>
      <c r="I11953">
        <v>16660</v>
      </c>
      <c r="J11953" s="3">
        <v>45096.123611111114</v>
      </c>
      <c r="K11953" s="3">
        <v>45107.166666666664</v>
      </c>
      <c r="L11953" s="3">
        <v>45107.1875</v>
      </c>
      <c r="M11953" t="s">
        <v>33919</v>
      </c>
      <c r="N11953" s="4" t="s">
        <v>22</v>
      </c>
      <c r="P11953" t="s">
        <v>16</v>
      </c>
    </row>
    <row r="11954" spans="1:16" x14ac:dyDescent="0.25">
      <c r="A11954" t="s">
        <v>33547</v>
      </c>
      <c r="B11954" t="s">
        <v>33920</v>
      </c>
      <c r="C11954" t="s">
        <v>336</v>
      </c>
      <c r="D11954">
        <v>834010</v>
      </c>
      <c r="G11954">
        <v>0</v>
      </c>
      <c r="H11954" s="5"/>
      <c r="I11954">
        <v>600000</v>
      </c>
      <c r="J11954" s="3">
        <v>45096.267361111109</v>
      </c>
      <c r="K11954" s="3">
        <v>45121.125</v>
      </c>
      <c r="L11954" s="3">
        <v>45121.145833333336</v>
      </c>
      <c r="M11954" t="s">
        <v>33921</v>
      </c>
      <c r="N11954" s="4" t="s">
        <v>22</v>
      </c>
      <c r="P11954" t="s">
        <v>16</v>
      </c>
    </row>
    <row r="11955" spans="1:16" x14ac:dyDescent="0.25">
      <c r="A11955" t="s">
        <v>33547</v>
      </c>
      <c r="B11955" t="s">
        <v>33922</v>
      </c>
      <c r="C11955" t="s">
        <v>818</v>
      </c>
      <c r="D11955">
        <v>122001</v>
      </c>
      <c r="G11955">
        <v>0</v>
      </c>
      <c r="H11955" s="5"/>
      <c r="I11955">
        <v>0</v>
      </c>
      <c r="J11955" s="3">
        <v>45082.132638888892</v>
      </c>
      <c r="K11955" s="3">
        <v>45092.166666666664</v>
      </c>
      <c r="L11955" s="3">
        <v>45092.1875</v>
      </c>
      <c r="M11955" t="s">
        <v>33923</v>
      </c>
      <c r="N11955" s="4" t="s">
        <v>22</v>
      </c>
      <c r="P11955" t="s">
        <v>16</v>
      </c>
    </row>
    <row r="11956" spans="1:16" x14ac:dyDescent="0.25">
      <c r="A11956" t="s">
        <v>33547</v>
      </c>
      <c r="B11956" t="s">
        <v>33924</v>
      </c>
      <c r="C11956" t="s">
        <v>332</v>
      </c>
      <c r="D11956">
        <v>142001</v>
      </c>
      <c r="G11956">
        <v>89800</v>
      </c>
      <c r="H11956" s="7"/>
      <c r="I11956">
        <v>0</v>
      </c>
      <c r="J11956" s="3">
        <v>45082.431250000001</v>
      </c>
      <c r="K11956" s="3">
        <v>45092.458333333336</v>
      </c>
      <c r="L11956" s="3">
        <v>45092.479166666664</v>
      </c>
      <c r="M11956" t="s">
        <v>33925</v>
      </c>
      <c r="N11956" s="4" t="s">
        <v>22</v>
      </c>
      <c r="P11956" t="s">
        <v>16</v>
      </c>
    </row>
    <row r="11957" spans="1:16" x14ac:dyDescent="0.25">
      <c r="A11957" t="s">
        <v>33547</v>
      </c>
      <c r="B11957" t="s">
        <v>33926</v>
      </c>
      <c r="C11957" t="s">
        <v>414</v>
      </c>
      <c r="D11957">
        <v>160062</v>
      </c>
      <c r="G11957">
        <v>0</v>
      </c>
      <c r="H11957" s="7"/>
      <c r="I11957">
        <v>0</v>
      </c>
      <c r="J11957" s="3">
        <v>45082.498611111114</v>
      </c>
      <c r="K11957" s="3">
        <v>45092.5</v>
      </c>
      <c r="L11957" s="3">
        <v>45092.520833333336</v>
      </c>
      <c r="M11957" t="s">
        <v>33927</v>
      </c>
      <c r="N11957" s="4" t="s">
        <v>22</v>
      </c>
      <c r="P11957" t="s">
        <v>16</v>
      </c>
    </row>
    <row r="11958" spans="1:16" x14ac:dyDescent="0.25">
      <c r="A11958" t="s">
        <v>33547</v>
      </c>
      <c r="B11958" t="s">
        <v>33928</v>
      </c>
      <c r="C11958" t="s">
        <v>123</v>
      </c>
      <c r="D11958">
        <v>250001</v>
      </c>
      <c r="G11958">
        <v>1451592</v>
      </c>
      <c r="H11958" s="7"/>
      <c r="I11958">
        <v>29032</v>
      </c>
      <c r="J11958" s="3">
        <v>45082.243750000001</v>
      </c>
      <c r="K11958" s="3">
        <v>45093.125</v>
      </c>
      <c r="L11958" s="3">
        <v>45093.145833333336</v>
      </c>
      <c r="M11958" t="s">
        <v>33929</v>
      </c>
      <c r="N11958" s="4" t="s">
        <v>22</v>
      </c>
      <c r="P11958" t="s">
        <v>16</v>
      </c>
    </row>
    <row r="11959" spans="1:16" x14ac:dyDescent="0.25">
      <c r="A11959" t="s">
        <v>33547</v>
      </c>
      <c r="B11959" t="s">
        <v>33930</v>
      </c>
      <c r="C11959" t="s">
        <v>138</v>
      </c>
      <c r="D11959">
        <v>400051</v>
      </c>
      <c r="G11959">
        <v>0</v>
      </c>
      <c r="H11959" s="7"/>
      <c r="I11959">
        <v>0</v>
      </c>
      <c r="J11959" s="3">
        <v>45082.219444444447</v>
      </c>
      <c r="K11959" s="3">
        <v>45089.5</v>
      </c>
      <c r="L11959" s="3">
        <v>45089.520833333336</v>
      </c>
      <c r="M11959" t="s">
        <v>33931</v>
      </c>
      <c r="N11959" s="4" t="s">
        <v>22</v>
      </c>
      <c r="P11959" t="s">
        <v>16</v>
      </c>
    </row>
    <row r="11960" spans="1:16" x14ac:dyDescent="0.25">
      <c r="A11960" t="s">
        <v>33547</v>
      </c>
      <c r="B11960" t="s">
        <v>33932</v>
      </c>
      <c r="C11960" t="s">
        <v>777</v>
      </c>
      <c r="D11960">
        <v>400091</v>
      </c>
      <c r="G11960">
        <v>0</v>
      </c>
      <c r="H11960" s="7"/>
      <c r="I11960">
        <v>0</v>
      </c>
      <c r="J11960" s="3">
        <v>45082.247916666667</v>
      </c>
      <c r="K11960" s="3">
        <v>45092.041666666664</v>
      </c>
      <c r="L11960" s="3">
        <v>45092.0625</v>
      </c>
      <c r="M11960" t="s">
        <v>33933</v>
      </c>
      <c r="N11960" s="4" t="s">
        <v>22</v>
      </c>
      <c r="P11960" t="s">
        <v>16</v>
      </c>
    </row>
    <row r="11961" spans="1:16" x14ac:dyDescent="0.25">
      <c r="A11961" t="s">
        <v>33547</v>
      </c>
      <c r="B11961" t="s">
        <v>33934</v>
      </c>
      <c r="C11961" t="s">
        <v>747</v>
      </c>
      <c r="D11961">
        <v>403001</v>
      </c>
      <c r="G11961">
        <v>0</v>
      </c>
      <c r="H11961" s="7"/>
      <c r="I11961">
        <v>0</v>
      </c>
      <c r="J11961" s="3">
        <v>45082.365277777775</v>
      </c>
      <c r="K11961" s="3">
        <v>45085.375</v>
      </c>
      <c r="L11961" s="3">
        <v>45085.395833333336</v>
      </c>
      <c r="M11961" t="s">
        <v>33935</v>
      </c>
      <c r="N11961" s="4" t="s">
        <v>22</v>
      </c>
      <c r="P11961" t="s">
        <v>16</v>
      </c>
    </row>
    <row r="11962" spans="1:16" x14ac:dyDescent="0.25">
      <c r="A11962" t="s">
        <v>33547</v>
      </c>
      <c r="B11962" t="s">
        <v>33936</v>
      </c>
      <c r="C11962" t="s">
        <v>291</v>
      </c>
      <c r="D11962">
        <v>456010</v>
      </c>
      <c r="G11962">
        <v>0</v>
      </c>
      <c r="H11962" s="7"/>
      <c r="I11962">
        <v>0</v>
      </c>
      <c r="J11962" s="3">
        <v>45082.287499999999</v>
      </c>
      <c r="K11962" s="3">
        <v>45092.291666666664</v>
      </c>
      <c r="L11962" s="3">
        <v>45092.3125</v>
      </c>
      <c r="M11962" t="s">
        <v>33937</v>
      </c>
      <c r="N11962" s="4" t="s">
        <v>22</v>
      </c>
      <c r="P11962" t="s">
        <v>16</v>
      </c>
    </row>
    <row r="11963" spans="1:16" x14ac:dyDescent="0.25">
      <c r="A11963" t="s">
        <v>33547</v>
      </c>
      <c r="B11963" t="s">
        <v>33938</v>
      </c>
      <c r="C11963" t="s">
        <v>36</v>
      </c>
      <c r="D11963">
        <v>462024</v>
      </c>
      <c r="G11963">
        <v>8500000</v>
      </c>
      <c r="H11963" s="7"/>
      <c r="I11963">
        <v>170000</v>
      </c>
      <c r="J11963" s="3">
        <v>45082.368750000001</v>
      </c>
      <c r="K11963" s="3">
        <v>45092.375</v>
      </c>
      <c r="L11963" s="3">
        <v>45092.395833333336</v>
      </c>
      <c r="M11963" t="s">
        <v>33939</v>
      </c>
      <c r="N11963" s="4" t="s">
        <v>22</v>
      </c>
      <c r="P11963" t="s">
        <v>16</v>
      </c>
    </row>
    <row r="11964" spans="1:16" x14ac:dyDescent="0.25">
      <c r="A11964" t="s">
        <v>33547</v>
      </c>
      <c r="B11964" t="s">
        <v>33940</v>
      </c>
      <c r="C11964" t="s">
        <v>332</v>
      </c>
      <c r="D11964">
        <v>465333</v>
      </c>
      <c r="G11964">
        <v>0</v>
      </c>
      <c r="H11964" s="7"/>
      <c r="I11964">
        <v>0</v>
      </c>
      <c r="J11964" s="3">
        <v>45082.488194444442</v>
      </c>
      <c r="K11964" s="3">
        <v>45097.5</v>
      </c>
      <c r="L11964" s="3">
        <v>45097.520833333336</v>
      </c>
      <c r="M11964" t="s">
        <v>33941</v>
      </c>
      <c r="N11964" s="4" t="s">
        <v>22</v>
      </c>
      <c r="P11964" t="s">
        <v>16</v>
      </c>
    </row>
    <row r="11965" spans="1:16" x14ac:dyDescent="0.25">
      <c r="A11965" t="s">
        <v>33547</v>
      </c>
      <c r="B11965" t="s">
        <v>33942</v>
      </c>
      <c r="C11965" t="s">
        <v>552</v>
      </c>
      <c r="D11965">
        <v>500030</v>
      </c>
      <c r="G11965">
        <v>0</v>
      </c>
      <c r="H11965" s="7"/>
      <c r="I11965">
        <v>0</v>
      </c>
      <c r="J11965" s="3">
        <v>45082.140972222223</v>
      </c>
      <c r="K11965" s="3">
        <v>45085.166666666664</v>
      </c>
      <c r="L11965" s="3">
        <v>45085.1875</v>
      </c>
      <c r="M11965" t="s">
        <v>33943</v>
      </c>
      <c r="N11965" s="4" t="s">
        <v>22</v>
      </c>
      <c r="P11965" t="s">
        <v>16</v>
      </c>
    </row>
    <row r="11966" spans="1:16" x14ac:dyDescent="0.25">
      <c r="A11966" t="s">
        <v>33547</v>
      </c>
      <c r="B11966" t="s">
        <v>33944</v>
      </c>
      <c r="C11966" t="s">
        <v>36</v>
      </c>
      <c r="D11966">
        <v>679121</v>
      </c>
      <c r="G11966">
        <v>0</v>
      </c>
      <c r="I11966">
        <v>0</v>
      </c>
      <c r="J11966" s="3">
        <v>45082.053472222222</v>
      </c>
      <c r="K11966" s="3">
        <v>45096.375</v>
      </c>
      <c r="L11966" s="3">
        <v>45096.395833333336</v>
      </c>
      <c r="M11966" t="s">
        <v>33945</v>
      </c>
      <c r="N11966" s="4" t="s">
        <v>22</v>
      </c>
      <c r="P11966" t="s">
        <v>16</v>
      </c>
    </row>
    <row r="11967" spans="1:16" x14ac:dyDescent="0.25">
      <c r="A11967" t="s">
        <v>33547</v>
      </c>
      <c r="B11967" t="s">
        <v>33946</v>
      </c>
      <c r="C11967" t="s">
        <v>33947</v>
      </c>
      <c r="D11967">
        <v>735102</v>
      </c>
      <c r="G11967">
        <v>45000</v>
      </c>
      <c r="I11967">
        <v>0</v>
      </c>
      <c r="J11967" s="3">
        <v>45082.482638888891</v>
      </c>
      <c r="K11967" s="3">
        <v>45097.5</v>
      </c>
      <c r="L11967" s="3">
        <v>45097.520833333336</v>
      </c>
      <c r="M11967" t="s">
        <v>33948</v>
      </c>
      <c r="N11967" s="4" t="s">
        <v>22</v>
      </c>
      <c r="P11967" t="s">
        <v>16</v>
      </c>
    </row>
    <row r="11968" spans="1:16" x14ac:dyDescent="0.25">
      <c r="A11968" t="s">
        <v>33547</v>
      </c>
      <c r="B11968" t="s">
        <v>33949</v>
      </c>
      <c r="C11968" t="s">
        <v>130</v>
      </c>
      <c r="D11968">
        <v>791112</v>
      </c>
      <c r="G11968">
        <v>0</v>
      </c>
      <c r="I11968">
        <v>0</v>
      </c>
      <c r="J11968" s="3">
        <v>45082.321527777778</v>
      </c>
      <c r="K11968" s="3">
        <v>45093.375</v>
      </c>
      <c r="L11968" s="3">
        <v>45093.395833333336</v>
      </c>
      <c r="M11968" t="s">
        <v>33950</v>
      </c>
      <c r="N11968" s="4" t="s">
        <v>22</v>
      </c>
      <c r="P11968" t="s">
        <v>16</v>
      </c>
    </row>
    <row r="11969" spans="1:16" x14ac:dyDescent="0.25">
      <c r="A11969" t="s">
        <v>33547</v>
      </c>
      <c r="B11969" t="s">
        <v>33951</v>
      </c>
      <c r="C11969" t="s">
        <v>27</v>
      </c>
      <c r="F11969" t="s">
        <v>30</v>
      </c>
      <c r="G11969">
        <v>0</v>
      </c>
      <c r="I11969">
        <v>0</v>
      </c>
      <c r="J11969" s="3">
        <v>45081.51666666667</v>
      </c>
      <c r="K11969" s="3">
        <v>45091.041666666664</v>
      </c>
      <c r="L11969" s="3">
        <v>45091.0625</v>
      </c>
      <c r="M11969" t="s">
        <v>33952</v>
      </c>
      <c r="N11969" s="4" t="s">
        <v>22</v>
      </c>
      <c r="P11969" t="s">
        <v>16</v>
      </c>
    </row>
    <row r="11970" spans="1:16" x14ac:dyDescent="0.25">
      <c r="A11970" t="s">
        <v>33547</v>
      </c>
      <c r="B11970" t="s">
        <v>33953</v>
      </c>
      <c r="C11970" t="s">
        <v>628</v>
      </c>
      <c r="D11970">
        <v>122003</v>
      </c>
      <c r="G11970">
        <v>0</v>
      </c>
      <c r="H11970" s="5"/>
      <c r="I11970">
        <v>0</v>
      </c>
      <c r="J11970" s="3">
        <v>45069.267361111109</v>
      </c>
      <c r="K11970" s="3">
        <v>45072.291666666664</v>
      </c>
      <c r="L11970" s="3">
        <v>45072.3125</v>
      </c>
      <c r="M11970" t="s">
        <v>33954</v>
      </c>
      <c r="N11970" s="4" t="s">
        <v>22</v>
      </c>
      <c r="P11970" t="s">
        <v>16</v>
      </c>
    </row>
    <row r="11971" spans="1:16" x14ac:dyDescent="0.25">
      <c r="A11971" t="s">
        <v>33547</v>
      </c>
      <c r="B11971" t="s">
        <v>33955</v>
      </c>
      <c r="C11971" t="s">
        <v>628</v>
      </c>
      <c r="D11971">
        <v>122003</v>
      </c>
      <c r="G11971">
        <v>0</v>
      </c>
      <c r="H11971" s="5"/>
      <c r="I11971">
        <v>0</v>
      </c>
      <c r="J11971" s="3">
        <v>45069.257638888892</v>
      </c>
      <c r="K11971" s="3">
        <v>45072.291666666664</v>
      </c>
      <c r="L11971" s="3">
        <v>45072.3125</v>
      </c>
      <c r="M11971" t="s">
        <v>33956</v>
      </c>
      <c r="N11971" s="4" t="s">
        <v>22</v>
      </c>
      <c r="P11971" t="s">
        <v>16</v>
      </c>
    </row>
    <row r="11972" spans="1:16" x14ac:dyDescent="0.25">
      <c r="A11972" t="s">
        <v>33547</v>
      </c>
      <c r="B11972" t="s">
        <v>33957</v>
      </c>
      <c r="C11972" t="s">
        <v>36</v>
      </c>
      <c r="D11972">
        <v>324002</v>
      </c>
      <c r="G11972">
        <v>0</v>
      </c>
      <c r="H11972" s="5"/>
      <c r="I11972">
        <v>40455</v>
      </c>
      <c r="J11972" s="3">
        <v>45069.155555555553</v>
      </c>
      <c r="K11972" s="3">
        <v>45079.166666666664</v>
      </c>
      <c r="L11972" s="3">
        <v>45079.1875</v>
      </c>
      <c r="M11972" t="s">
        <v>33958</v>
      </c>
      <c r="N11972" s="4" t="s">
        <v>22</v>
      </c>
      <c r="P11972" t="s">
        <v>16</v>
      </c>
    </row>
    <row r="11973" spans="1:16" x14ac:dyDescent="0.25">
      <c r="A11973" t="s">
        <v>33547</v>
      </c>
      <c r="B11973" t="s">
        <v>33959</v>
      </c>
      <c r="C11973" t="s">
        <v>85</v>
      </c>
      <c r="D11973">
        <v>400085</v>
      </c>
      <c r="G11973">
        <v>0</v>
      </c>
      <c r="H11973" s="5"/>
      <c r="I11973">
        <v>0</v>
      </c>
      <c r="J11973" s="3">
        <v>45069.45208333333</v>
      </c>
      <c r="K11973" s="3">
        <v>45083.208333333336</v>
      </c>
      <c r="L11973" s="3">
        <v>45083.229166666664</v>
      </c>
      <c r="M11973" t="s">
        <v>33960</v>
      </c>
      <c r="N11973" s="4" t="s">
        <v>22</v>
      </c>
      <c r="P11973" t="s">
        <v>16</v>
      </c>
    </row>
    <row r="11974" spans="1:16" x14ac:dyDescent="0.25">
      <c r="A11974" t="s">
        <v>33547</v>
      </c>
      <c r="B11974" t="s">
        <v>33961</v>
      </c>
      <c r="C11974" t="s">
        <v>36</v>
      </c>
      <c r="D11974">
        <v>600031</v>
      </c>
      <c r="G11974">
        <v>0</v>
      </c>
      <c r="I11974">
        <v>0</v>
      </c>
      <c r="J11974" s="3">
        <v>45069.422222222223</v>
      </c>
      <c r="K11974" s="3">
        <v>45080.208333333336</v>
      </c>
      <c r="L11974" s="3">
        <v>45080.229166666664</v>
      </c>
      <c r="M11974" t="s">
        <v>33962</v>
      </c>
      <c r="N11974" s="4" t="s">
        <v>22</v>
      </c>
      <c r="P11974" t="s">
        <v>16</v>
      </c>
    </row>
    <row r="11975" spans="1:16" x14ac:dyDescent="0.25">
      <c r="A11975" t="s">
        <v>33547</v>
      </c>
      <c r="B11975" t="s">
        <v>33963</v>
      </c>
      <c r="C11975" t="s">
        <v>804</v>
      </c>
      <c r="D11975">
        <v>631501</v>
      </c>
      <c r="G11975">
        <v>0</v>
      </c>
      <c r="I11975">
        <v>0</v>
      </c>
      <c r="J11975" s="3">
        <v>45069.392361111109</v>
      </c>
      <c r="K11975" s="3">
        <v>45076.416666666664</v>
      </c>
      <c r="L11975" s="3">
        <v>45076.4375</v>
      </c>
      <c r="M11975" t="s">
        <v>33964</v>
      </c>
      <c r="N11975" s="4" t="s">
        <v>22</v>
      </c>
      <c r="P11975" t="s">
        <v>16</v>
      </c>
    </row>
    <row r="11976" spans="1:16" x14ac:dyDescent="0.25">
      <c r="A11976" t="s">
        <v>33547</v>
      </c>
      <c r="B11976" t="s">
        <v>33965</v>
      </c>
      <c r="C11976" t="s">
        <v>603</v>
      </c>
      <c r="D11976">
        <v>688561</v>
      </c>
      <c r="G11976">
        <v>413000</v>
      </c>
      <c r="I11976">
        <v>0</v>
      </c>
      <c r="J11976" s="3">
        <v>45069.086111111108</v>
      </c>
      <c r="K11976" s="3">
        <v>45080.125</v>
      </c>
      <c r="L11976" s="3">
        <v>45080.145833333336</v>
      </c>
      <c r="M11976" t="s">
        <v>33966</v>
      </c>
      <c r="N11976" s="4" t="s">
        <v>22</v>
      </c>
      <c r="P11976" t="s">
        <v>16</v>
      </c>
    </row>
    <row r="11977" spans="1:16" x14ac:dyDescent="0.25">
      <c r="A11977" t="s">
        <v>33547</v>
      </c>
      <c r="B11977" t="s">
        <v>33967</v>
      </c>
      <c r="C11977" t="s">
        <v>138</v>
      </c>
      <c r="D11977">
        <v>700016</v>
      </c>
      <c r="G11977">
        <v>0</v>
      </c>
      <c r="I11977">
        <v>0</v>
      </c>
      <c r="J11977" s="3">
        <v>45069.462500000001</v>
      </c>
      <c r="K11977" s="3">
        <v>45079.458333333336</v>
      </c>
      <c r="L11977" s="3">
        <v>45079.479166666664</v>
      </c>
      <c r="M11977" t="s">
        <v>33968</v>
      </c>
      <c r="N11977" s="4" t="s">
        <v>22</v>
      </c>
      <c r="P11977" t="s">
        <v>16</v>
      </c>
    </row>
    <row r="11978" spans="1:16" x14ac:dyDescent="0.25">
      <c r="A11978" t="s">
        <v>33547</v>
      </c>
      <c r="B11978" t="s">
        <v>33969</v>
      </c>
      <c r="C11978" t="s">
        <v>1176</v>
      </c>
      <c r="D11978">
        <v>712203</v>
      </c>
      <c r="G11978">
        <v>0</v>
      </c>
      <c r="I11978">
        <v>0</v>
      </c>
      <c r="J11978" s="3">
        <v>45069.475694444445</v>
      </c>
      <c r="K11978" s="3">
        <v>45079.5</v>
      </c>
      <c r="L11978" s="3">
        <v>45079.520833333336</v>
      </c>
      <c r="M11978" t="s">
        <v>33970</v>
      </c>
      <c r="N11978" s="4" t="s">
        <v>22</v>
      </c>
      <c r="P11978" t="s">
        <v>16</v>
      </c>
    </row>
    <row r="11979" spans="1:16" x14ac:dyDescent="0.25">
      <c r="A11979" t="s">
        <v>33547</v>
      </c>
      <c r="B11979" t="s">
        <v>33971</v>
      </c>
      <c r="C11979" t="s">
        <v>185</v>
      </c>
      <c r="D11979">
        <v>829113</v>
      </c>
      <c r="G11979">
        <v>1373889</v>
      </c>
      <c r="I11979">
        <v>27478</v>
      </c>
      <c r="J11979" s="3">
        <v>45069.100694444445</v>
      </c>
      <c r="K11979" s="3">
        <v>45079.125</v>
      </c>
      <c r="L11979" s="3">
        <v>45079.145833333336</v>
      </c>
      <c r="M11979" t="s">
        <v>33972</v>
      </c>
      <c r="N11979" s="4" t="s">
        <v>22</v>
      </c>
      <c r="P11979" t="s">
        <v>16</v>
      </c>
    </row>
    <row r="11980" spans="1:16" x14ac:dyDescent="0.25">
      <c r="A11980" t="s">
        <v>33547</v>
      </c>
      <c r="B11980" t="s">
        <v>33973</v>
      </c>
      <c r="C11980" t="s">
        <v>638</v>
      </c>
      <c r="D11980">
        <v>834001</v>
      </c>
      <c r="G11980">
        <v>0</v>
      </c>
      <c r="I11980">
        <v>0</v>
      </c>
      <c r="J11980" s="3">
        <v>45069.258333333331</v>
      </c>
      <c r="K11980" s="3">
        <v>45089.291666666664</v>
      </c>
      <c r="L11980" s="3">
        <v>45089.3125</v>
      </c>
      <c r="M11980" t="s">
        <v>33974</v>
      </c>
      <c r="N11980" s="4" t="s">
        <v>22</v>
      </c>
      <c r="P11980" t="s">
        <v>16</v>
      </c>
    </row>
    <row r="11981" spans="1:16" x14ac:dyDescent="0.25">
      <c r="A11981" t="s">
        <v>33547</v>
      </c>
      <c r="B11981" t="s">
        <v>33975</v>
      </c>
      <c r="C11981" t="s">
        <v>638</v>
      </c>
      <c r="D11981">
        <v>834001</v>
      </c>
      <c r="G11981">
        <v>0</v>
      </c>
      <c r="I11981">
        <v>0</v>
      </c>
      <c r="J11981" s="3">
        <v>45069.242361111108</v>
      </c>
      <c r="K11981" s="3">
        <v>45084.25</v>
      </c>
      <c r="L11981" s="3">
        <v>45084.270833333336</v>
      </c>
      <c r="M11981" t="s">
        <v>33976</v>
      </c>
      <c r="N11981" s="4" t="s">
        <v>22</v>
      </c>
      <c r="P11981" t="s">
        <v>16</v>
      </c>
    </row>
    <row r="11982" spans="1:16" x14ac:dyDescent="0.25">
      <c r="A11982" t="s">
        <v>33547</v>
      </c>
      <c r="B11982" t="s">
        <v>33977</v>
      </c>
      <c r="C11982" t="s">
        <v>638</v>
      </c>
      <c r="D11982">
        <v>834001</v>
      </c>
      <c r="G11982">
        <v>0</v>
      </c>
      <c r="I11982">
        <v>0</v>
      </c>
      <c r="J11982" s="3">
        <v>45069.222916666666</v>
      </c>
      <c r="K11982" s="3">
        <v>45084.25</v>
      </c>
      <c r="L11982" s="3">
        <v>45084.270833333336</v>
      </c>
      <c r="M11982" t="s">
        <v>33978</v>
      </c>
      <c r="N11982" s="4" t="s">
        <v>22</v>
      </c>
      <c r="P11982" t="s">
        <v>16</v>
      </c>
    </row>
    <row r="11983" spans="1:16" x14ac:dyDescent="0.25">
      <c r="A11983" t="s">
        <v>33547</v>
      </c>
      <c r="B11983" t="s">
        <v>33979</v>
      </c>
      <c r="C11983" t="s">
        <v>518</v>
      </c>
      <c r="D11983">
        <v>110020</v>
      </c>
      <c r="G11983">
        <v>101085</v>
      </c>
      <c r="H11983" s="5"/>
      <c r="I11983">
        <v>0</v>
      </c>
      <c r="J11983" s="3">
        <v>45075.199999999997</v>
      </c>
      <c r="K11983" s="3">
        <v>45082.208333333336</v>
      </c>
      <c r="L11983" s="3">
        <v>45082.229166666664</v>
      </c>
      <c r="M11983" t="s">
        <v>33980</v>
      </c>
      <c r="N11983" s="4" t="s">
        <v>22</v>
      </c>
      <c r="P11983" t="s">
        <v>16</v>
      </c>
    </row>
    <row r="11984" spans="1:16" x14ac:dyDescent="0.25">
      <c r="A11984" t="s">
        <v>33547</v>
      </c>
      <c r="B11984" t="s">
        <v>33981</v>
      </c>
      <c r="C11984" t="s">
        <v>378</v>
      </c>
      <c r="D11984">
        <v>221105</v>
      </c>
      <c r="G11984">
        <v>293900</v>
      </c>
      <c r="H11984" s="5"/>
      <c r="I11984">
        <v>0</v>
      </c>
      <c r="J11984" s="3">
        <v>45075.446527777778</v>
      </c>
      <c r="K11984" s="3">
        <v>45085.458333333336</v>
      </c>
      <c r="L11984" s="3">
        <v>45085.479166666664</v>
      </c>
      <c r="M11984" t="s">
        <v>33982</v>
      </c>
      <c r="N11984" s="4" t="s">
        <v>22</v>
      </c>
      <c r="P11984" t="s">
        <v>16</v>
      </c>
    </row>
    <row r="11985" spans="1:16" x14ac:dyDescent="0.25">
      <c r="A11985" t="s">
        <v>33547</v>
      </c>
      <c r="B11985" t="s">
        <v>33983</v>
      </c>
      <c r="C11985" t="s">
        <v>33984</v>
      </c>
      <c r="D11985">
        <v>251001</v>
      </c>
      <c r="G11985">
        <v>0</v>
      </c>
      <c r="H11985" s="5"/>
      <c r="I11985">
        <v>0</v>
      </c>
      <c r="J11985" s="3">
        <v>45075.04583333333</v>
      </c>
      <c r="K11985" s="3">
        <v>45089.041666666664</v>
      </c>
      <c r="L11985" s="3">
        <v>45089.0625</v>
      </c>
      <c r="M11985" t="s">
        <v>33985</v>
      </c>
      <c r="N11985" s="4" t="s">
        <v>22</v>
      </c>
      <c r="P11985" t="s">
        <v>16</v>
      </c>
    </row>
    <row r="11986" spans="1:16" x14ac:dyDescent="0.25">
      <c r="A11986" t="s">
        <v>33547</v>
      </c>
      <c r="B11986" t="s">
        <v>33986</v>
      </c>
      <c r="C11986" t="s">
        <v>439</v>
      </c>
      <c r="D11986">
        <v>273008</v>
      </c>
      <c r="G11986">
        <v>0</v>
      </c>
      <c r="H11986" s="5"/>
      <c r="I11986">
        <v>11000</v>
      </c>
      <c r="J11986" s="3">
        <v>45074.356249999997</v>
      </c>
      <c r="K11986" s="3">
        <v>45084.375</v>
      </c>
      <c r="L11986" s="3">
        <v>45084.395833333336</v>
      </c>
      <c r="M11986" t="s">
        <v>33987</v>
      </c>
      <c r="N11986" s="4" t="s">
        <v>22</v>
      </c>
      <c r="P11986" t="s">
        <v>16</v>
      </c>
    </row>
    <row r="11987" spans="1:16" x14ac:dyDescent="0.25">
      <c r="A11987" t="s">
        <v>33547</v>
      </c>
      <c r="B11987" t="s">
        <v>33988</v>
      </c>
      <c r="C11987" t="s">
        <v>237</v>
      </c>
      <c r="D11987">
        <v>283203</v>
      </c>
      <c r="G11987">
        <v>98200</v>
      </c>
      <c r="H11987" s="5"/>
      <c r="I11987">
        <v>0</v>
      </c>
      <c r="J11987" s="3">
        <v>45075.381944444445</v>
      </c>
      <c r="K11987" s="3">
        <v>45087.208333333336</v>
      </c>
      <c r="L11987" s="3">
        <v>45087.229166666664</v>
      </c>
      <c r="M11987" t="s">
        <v>33989</v>
      </c>
      <c r="N11987" s="4" t="s">
        <v>22</v>
      </c>
      <c r="P11987" t="s">
        <v>16</v>
      </c>
    </row>
    <row r="11988" spans="1:16" x14ac:dyDescent="0.25">
      <c r="A11988" t="s">
        <v>33547</v>
      </c>
      <c r="B11988" t="s">
        <v>33990</v>
      </c>
      <c r="C11988" t="s">
        <v>324</v>
      </c>
      <c r="D11988">
        <v>370001</v>
      </c>
      <c r="G11988">
        <v>0</v>
      </c>
      <c r="H11988" s="5"/>
      <c r="I11988">
        <v>0</v>
      </c>
      <c r="J11988" s="3">
        <v>45075.517361111109</v>
      </c>
      <c r="K11988" s="3">
        <v>45085.041666666664</v>
      </c>
      <c r="L11988" s="3">
        <v>45085.0625</v>
      </c>
      <c r="M11988" t="s">
        <v>33991</v>
      </c>
      <c r="N11988" s="4" t="s">
        <v>22</v>
      </c>
      <c r="P11988" t="s">
        <v>16</v>
      </c>
    </row>
    <row r="11989" spans="1:16" x14ac:dyDescent="0.25">
      <c r="A11989" t="s">
        <v>33547</v>
      </c>
      <c r="B11989" t="s">
        <v>33992</v>
      </c>
      <c r="C11989" t="s">
        <v>64</v>
      </c>
      <c r="D11989">
        <v>380014</v>
      </c>
      <c r="G11989">
        <v>0</v>
      </c>
      <c r="H11989" s="5"/>
      <c r="I11989">
        <v>36552</v>
      </c>
      <c r="J11989" s="3">
        <v>45075.044444444444</v>
      </c>
      <c r="K11989" s="3">
        <v>45090.125</v>
      </c>
      <c r="L11989" s="3">
        <v>45090.145833333336</v>
      </c>
      <c r="M11989" t="s">
        <v>33993</v>
      </c>
      <c r="N11989" s="4" t="s">
        <v>22</v>
      </c>
      <c r="P11989" t="s">
        <v>16</v>
      </c>
    </row>
    <row r="11990" spans="1:16" x14ac:dyDescent="0.25">
      <c r="A11990" t="s">
        <v>33547</v>
      </c>
      <c r="B11990" t="s">
        <v>33994</v>
      </c>
      <c r="C11990" t="s">
        <v>20341</v>
      </c>
      <c r="D11990">
        <v>390007</v>
      </c>
      <c r="G11990">
        <v>0</v>
      </c>
      <c r="H11990" s="5"/>
      <c r="I11990">
        <v>7500</v>
      </c>
      <c r="J11990" s="3">
        <v>45075.186111111114</v>
      </c>
      <c r="K11990" s="3">
        <v>45096.166666666664</v>
      </c>
      <c r="L11990" s="3">
        <v>45096.1875</v>
      </c>
      <c r="M11990" t="s">
        <v>33995</v>
      </c>
      <c r="N11990" s="4" t="s">
        <v>22</v>
      </c>
      <c r="P11990" t="s">
        <v>16</v>
      </c>
    </row>
    <row r="11991" spans="1:16" x14ac:dyDescent="0.25">
      <c r="A11991" t="s">
        <v>33547</v>
      </c>
      <c r="B11991" t="s">
        <v>33996</v>
      </c>
      <c r="C11991" t="s">
        <v>479</v>
      </c>
      <c r="D11991">
        <v>393145</v>
      </c>
      <c r="G11991">
        <v>500000</v>
      </c>
      <c r="H11991" s="5"/>
      <c r="I11991">
        <v>0</v>
      </c>
      <c r="J11991" s="3">
        <v>45075.147222222222</v>
      </c>
      <c r="K11991" s="3">
        <v>45086.375</v>
      </c>
      <c r="L11991" s="3">
        <v>45086.395833333336</v>
      </c>
      <c r="M11991" t="s">
        <v>33997</v>
      </c>
      <c r="N11991" s="4" t="s">
        <v>22</v>
      </c>
      <c r="P11991" t="s">
        <v>16</v>
      </c>
    </row>
    <row r="11992" spans="1:16" x14ac:dyDescent="0.25">
      <c r="A11992" t="s">
        <v>33547</v>
      </c>
      <c r="B11992" t="s">
        <v>33998</v>
      </c>
      <c r="C11992" t="s">
        <v>36</v>
      </c>
      <c r="D11992">
        <v>400089</v>
      </c>
      <c r="G11992">
        <v>0</v>
      </c>
      <c r="H11992" s="5"/>
      <c r="I11992">
        <v>0</v>
      </c>
      <c r="J11992" s="3">
        <v>45075.462500000001</v>
      </c>
      <c r="K11992" s="3">
        <v>45085.458333333336</v>
      </c>
      <c r="L11992" s="3">
        <v>45085.479166666664</v>
      </c>
      <c r="M11992" t="s">
        <v>33999</v>
      </c>
      <c r="N11992" s="4" t="s">
        <v>22</v>
      </c>
      <c r="P11992" t="s">
        <v>16</v>
      </c>
    </row>
    <row r="11993" spans="1:16" x14ac:dyDescent="0.25">
      <c r="A11993" t="s">
        <v>33547</v>
      </c>
      <c r="B11993" t="s">
        <v>34000</v>
      </c>
      <c r="C11993" t="s">
        <v>777</v>
      </c>
      <c r="D11993">
        <v>400095</v>
      </c>
      <c r="G11993">
        <v>0</v>
      </c>
      <c r="H11993" s="5"/>
      <c r="I11993">
        <v>0</v>
      </c>
      <c r="J11993" s="3">
        <v>45075.263888888891</v>
      </c>
      <c r="K11993" s="3">
        <v>45085.291666666664</v>
      </c>
      <c r="L11993" s="3">
        <v>45085.3125</v>
      </c>
      <c r="M11993" t="s">
        <v>34001</v>
      </c>
      <c r="N11993" s="4" t="s">
        <v>22</v>
      </c>
      <c r="P11993" t="s">
        <v>16</v>
      </c>
    </row>
    <row r="11994" spans="1:16" x14ac:dyDescent="0.25">
      <c r="A11994" t="s">
        <v>33547</v>
      </c>
      <c r="B11994" t="s">
        <v>34002</v>
      </c>
      <c r="C11994" t="s">
        <v>85</v>
      </c>
      <c r="D11994">
        <v>452013</v>
      </c>
      <c r="G11994">
        <v>0</v>
      </c>
      <c r="H11994" s="5"/>
      <c r="I11994">
        <v>0</v>
      </c>
      <c r="J11994" s="3">
        <v>45075.105555555558</v>
      </c>
      <c r="K11994" s="3">
        <v>45099.083333333336</v>
      </c>
      <c r="L11994" s="3">
        <v>45099.104166666664</v>
      </c>
      <c r="M11994" t="s">
        <v>34003</v>
      </c>
      <c r="N11994" s="4" t="s">
        <v>22</v>
      </c>
      <c r="P11994" t="s">
        <v>16</v>
      </c>
    </row>
    <row r="11995" spans="1:16" x14ac:dyDescent="0.25">
      <c r="A11995" t="s">
        <v>33547</v>
      </c>
      <c r="B11995" t="s">
        <v>34004</v>
      </c>
      <c r="C11995" t="s">
        <v>38</v>
      </c>
      <c r="D11995">
        <v>570008</v>
      </c>
      <c r="G11995">
        <v>0</v>
      </c>
      <c r="H11995" s="5"/>
      <c r="I11995">
        <v>0</v>
      </c>
      <c r="J11995" s="3">
        <v>45075.228472222225</v>
      </c>
      <c r="K11995" s="3">
        <v>45086.416666666664</v>
      </c>
      <c r="L11995" s="3">
        <v>45086.4375</v>
      </c>
      <c r="M11995" t="s">
        <v>34005</v>
      </c>
      <c r="N11995" s="4" t="s">
        <v>22</v>
      </c>
      <c r="P11995" t="s">
        <v>16</v>
      </c>
    </row>
    <row r="11996" spans="1:16" x14ac:dyDescent="0.25">
      <c r="A11996" t="s">
        <v>33547</v>
      </c>
      <c r="B11996" t="s">
        <v>34006</v>
      </c>
      <c r="C11996" t="s">
        <v>34007</v>
      </c>
      <c r="D11996">
        <v>600005</v>
      </c>
      <c r="G11996">
        <v>0</v>
      </c>
      <c r="H11996" s="5"/>
      <c r="I11996">
        <v>0</v>
      </c>
      <c r="J11996" s="3">
        <v>45075.525694444441</v>
      </c>
      <c r="K11996" s="3">
        <v>45085.041666666664</v>
      </c>
      <c r="L11996" s="3">
        <v>45085.0625</v>
      </c>
      <c r="M11996" t="s">
        <v>34008</v>
      </c>
      <c r="N11996" s="4" t="s">
        <v>22</v>
      </c>
      <c r="P11996" t="s">
        <v>16</v>
      </c>
    </row>
    <row r="11997" spans="1:16" x14ac:dyDescent="0.25">
      <c r="A11997" t="s">
        <v>33547</v>
      </c>
      <c r="B11997" t="s">
        <v>34009</v>
      </c>
      <c r="C11997" t="s">
        <v>119</v>
      </c>
      <c r="D11997">
        <v>768004</v>
      </c>
      <c r="G11997">
        <v>0</v>
      </c>
      <c r="H11997" s="5"/>
      <c r="I11997">
        <v>0</v>
      </c>
      <c r="J11997" s="3">
        <v>45075.265972222223</v>
      </c>
      <c r="K11997" s="3">
        <v>45085.291666666664</v>
      </c>
      <c r="L11997" s="3">
        <v>45085.3125</v>
      </c>
      <c r="M11997" t="s">
        <v>34010</v>
      </c>
      <c r="N11997" s="4" t="s">
        <v>22</v>
      </c>
      <c r="P11997" t="s">
        <v>16</v>
      </c>
    </row>
    <row r="11998" spans="1:16" x14ac:dyDescent="0.25">
      <c r="A11998" t="s">
        <v>33547</v>
      </c>
      <c r="B11998" t="s">
        <v>34011</v>
      </c>
      <c r="C11998" t="s">
        <v>47</v>
      </c>
      <c r="D11998">
        <v>783385</v>
      </c>
      <c r="G11998">
        <v>0</v>
      </c>
      <c r="H11998" s="5"/>
      <c r="I11998">
        <v>0</v>
      </c>
      <c r="J11998" s="3">
        <v>45075.163194444445</v>
      </c>
      <c r="K11998" s="3">
        <v>45085.166666666664</v>
      </c>
      <c r="L11998" s="3">
        <v>45085.1875</v>
      </c>
      <c r="M11998" t="s">
        <v>34012</v>
      </c>
      <c r="N11998" s="4" t="s">
        <v>22</v>
      </c>
      <c r="P11998" t="s">
        <v>16</v>
      </c>
    </row>
    <row r="11999" spans="1:16" x14ac:dyDescent="0.25">
      <c r="A11999" t="s">
        <v>33547</v>
      </c>
      <c r="B11999" t="s">
        <v>34013</v>
      </c>
      <c r="C11999" t="s">
        <v>244</v>
      </c>
      <c r="D11999">
        <v>784001</v>
      </c>
      <c r="G11999">
        <v>0</v>
      </c>
      <c r="H11999" s="5"/>
      <c r="I11999">
        <v>0</v>
      </c>
      <c r="J11999" s="3">
        <v>45075.244444444441</v>
      </c>
      <c r="K11999" s="3">
        <v>45085.25</v>
      </c>
      <c r="L11999" s="3">
        <v>45085.270833333336</v>
      </c>
      <c r="M11999" t="s">
        <v>34014</v>
      </c>
      <c r="N11999" s="4" t="s">
        <v>22</v>
      </c>
      <c r="P11999" t="s">
        <v>16</v>
      </c>
    </row>
    <row r="12000" spans="1:16" x14ac:dyDescent="0.25">
      <c r="A12000" t="s">
        <v>33547</v>
      </c>
      <c r="B12000" t="s">
        <v>34015</v>
      </c>
      <c r="C12000" t="s">
        <v>47</v>
      </c>
      <c r="D12000">
        <v>799010</v>
      </c>
      <c r="G12000">
        <v>0</v>
      </c>
      <c r="H12000" s="5"/>
      <c r="I12000">
        <v>0</v>
      </c>
      <c r="J12000" s="3">
        <v>45075.273611111108</v>
      </c>
      <c r="K12000" s="3">
        <v>45079.25</v>
      </c>
      <c r="L12000" s="3">
        <v>45079.270833333336</v>
      </c>
      <c r="M12000" t="s">
        <v>34016</v>
      </c>
      <c r="N12000" s="4" t="s">
        <v>22</v>
      </c>
      <c r="P12000" t="s">
        <v>16</v>
      </c>
    </row>
    <row r="12001" spans="1:16" x14ac:dyDescent="0.25">
      <c r="A12001" t="s">
        <v>33547</v>
      </c>
      <c r="B12001" t="s">
        <v>34017</v>
      </c>
      <c r="C12001" t="s">
        <v>419</v>
      </c>
      <c r="D12001">
        <v>110021</v>
      </c>
      <c r="G12001">
        <v>200000</v>
      </c>
      <c r="H12001" s="5"/>
      <c r="I12001">
        <v>0</v>
      </c>
      <c r="J12001" s="3">
        <v>45068.461805555555</v>
      </c>
      <c r="K12001" s="3">
        <v>45093.5</v>
      </c>
      <c r="L12001" s="3">
        <v>45093.520833333336</v>
      </c>
      <c r="M12001" t="s">
        <v>34018</v>
      </c>
      <c r="N12001" s="4" t="s">
        <v>22</v>
      </c>
      <c r="P12001" t="s">
        <v>16</v>
      </c>
    </row>
    <row r="12002" spans="1:16" x14ac:dyDescent="0.25">
      <c r="A12002" t="s">
        <v>33547</v>
      </c>
      <c r="B12002" t="s">
        <v>34019</v>
      </c>
      <c r="C12002" t="s">
        <v>363</v>
      </c>
      <c r="D12002">
        <v>110058</v>
      </c>
      <c r="G12002">
        <v>0</v>
      </c>
      <c r="H12002" s="5"/>
      <c r="I12002">
        <v>0</v>
      </c>
      <c r="J12002" s="3">
        <v>45068.206250000003</v>
      </c>
      <c r="K12002" s="3">
        <v>45089.041666666664</v>
      </c>
      <c r="L12002" s="3">
        <v>45089.0625</v>
      </c>
      <c r="M12002" t="s">
        <v>34020</v>
      </c>
      <c r="N12002" s="4" t="s">
        <v>22</v>
      </c>
      <c r="P12002" t="s">
        <v>16</v>
      </c>
    </row>
    <row r="12003" spans="1:16" x14ac:dyDescent="0.25">
      <c r="A12003" t="s">
        <v>33547</v>
      </c>
      <c r="B12003" t="s">
        <v>34021</v>
      </c>
      <c r="C12003" t="s">
        <v>234</v>
      </c>
      <c r="D12003">
        <v>122001</v>
      </c>
      <c r="G12003">
        <v>0</v>
      </c>
      <c r="H12003" s="5"/>
      <c r="I12003">
        <v>0</v>
      </c>
      <c r="J12003" s="3">
        <v>45068.081944444442</v>
      </c>
      <c r="K12003" s="3">
        <v>45082.083333333336</v>
      </c>
      <c r="L12003" s="3">
        <v>45082.104166666664</v>
      </c>
      <c r="M12003" t="s">
        <v>34022</v>
      </c>
      <c r="N12003" s="4" t="s">
        <v>22</v>
      </c>
      <c r="P12003" t="s">
        <v>16</v>
      </c>
    </row>
    <row r="12004" spans="1:16" x14ac:dyDescent="0.25">
      <c r="A12004" t="s">
        <v>33547</v>
      </c>
      <c r="B12004" t="s">
        <v>34023</v>
      </c>
      <c r="C12004" t="s">
        <v>234</v>
      </c>
      <c r="D12004">
        <v>122001</v>
      </c>
      <c r="G12004">
        <v>0</v>
      </c>
      <c r="H12004" s="5"/>
      <c r="I12004">
        <v>0</v>
      </c>
      <c r="J12004" s="3">
        <v>45068.076388888891</v>
      </c>
      <c r="K12004" s="3">
        <v>45082.083333333336</v>
      </c>
      <c r="L12004" s="3">
        <v>45082.104166666664</v>
      </c>
      <c r="M12004" t="s">
        <v>34024</v>
      </c>
      <c r="N12004" s="4" t="s">
        <v>22</v>
      </c>
      <c r="P12004" t="s">
        <v>16</v>
      </c>
    </row>
    <row r="12005" spans="1:16" x14ac:dyDescent="0.25">
      <c r="A12005" t="s">
        <v>33547</v>
      </c>
      <c r="B12005" t="s">
        <v>34025</v>
      </c>
      <c r="C12005" t="s">
        <v>234</v>
      </c>
      <c r="D12005">
        <v>122001</v>
      </c>
      <c r="G12005">
        <v>0</v>
      </c>
      <c r="H12005" s="5"/>
      <c r="I12005">
        <v>0</v>
      </c>
      <c r="J12005" s="3">
        <v>45068.068055555559</v>
      </c>
      <c r="K12005" s="3">
        <v>45082.083333333336</v>
      </c>
      <c r="L12005" s="3">
        <v>45082.104166666664</v>
      </c>
      <c r="M12005" t="s">
        <v>34026</v>
      </c>
      <c r="N12005" s="4" t="s">
        <v>22</v>
      </c>
      <c r="P12005" t="s">
        <v>16</v>
      </c>
    </row>
    <row r="12006" spans="1:16" x14ac:dyDescent="0.25">
      <c r="A12006" t="s">
        <v>33547</v>
      </c>
      <c r="B12006" t="s">
        <v>34027</v>
      </c>
      <c r="C12006" t="s">
        <v>234</v>
      </c>
      <c r="D12006">
        <v>122001</v>
      </c>
      <c r="G12006">
        <v>0</v>
      </c>
      <c r="H12006" s="5"/>
      <c r="I12006">
        <v>0</v>
      </c>
      <c r="J12006" s="3">
        <v>45068.049305555556</v>
      </c>
      <c r="K12006" s="3">
        <v>45082.083333333336</v>
      </c>
      <c r="L12006" s="3">
        <v>45082.104166666664</v>
      </c>
      <c r="M12006" t="s">
        <v>34028</v>
      </c>
      <c r="N12006" s="4" t="s">
        <v>22</v>
      </c>
      <c r="P12006" t="s">
        <v>16</v>
      </c>
    </row>
    <row r="12007" spans="1:16" x14ac:dyDescent="0.25">
      <c r="A12007" t="s">
        <v>33547</v>
      </c>
      <c r="B12007" t="s">
        <v>34029</v>
      </c>
      <c r="C12007" t="s">
        <v>149</v>
      </c>
      <c r="D12007">
        <v>140124</v>
      </c>
      <c r="G12007">
        <v>0</v>
      </c>
      <c r="H12007" s="5"/>
      <c r="I12007">
        <v>0</v>
      </c>
      <c r="J12007" s="3">
        <v>45068.537499999999</v>
      </c>
      <c r="K12007" s="3">
        <v>45079.375</v>
      </c>
      <c r="L12007" s="3">
        <v>45079.395833333336</v>
      </c>
      <c r="M12007" t="s">
        <v>34030</v>
      </c>
      <c r="N12007" s="4" t="s">
        <v>22</v>
      </c>
      <c r="P12007" t="s">
        <v>16</v>
      </c>
    </row>
    <row r="12008" spans="1:16" x14ac:dyDescent="0.25">
      <c r="A12008" t="s">
        <v>33547</v>
      </c>
      <c r="B12008" t="s">
        <v>34031</v>
      </c>
      <c r="C12008" t="s">
        <v>149</v>
      </c>
      <c r="D12008">
        <v>140124</v>
      </c>
      <c r="G12008">
        <v>0</v>
      </c>
      <c r="H12008" s="5"/>
      <c r="I12008">
        <v>0</v>
      </c>
      <c r="J12008" s="3">
        <v>45068.512499999997</v>
      </c>
      <c r="K12008" s="3">
        <v>45079.375</v>
      </c>
      <c r="L12008" s="3">
        <v>45079.395833333336</v>
      </c>
      <c r="M12008" t="s">
        <v>34032</v>
      </c>
      <c r="N12008" s="4" t="s">
        <v>22</v>
      </c>
      <c r="P12008" t="s">
        <v>16</v>
      </c>
    </row>
    <row r="12009" spans="1:16" x14ac:dyDescent="0.25">
      <c r="A12009" t="s">
        <v>33547</v>
      </c>
      <c r="B12009" t="s">
        <v>34033</v>
      </c>
      <c r="C12009" t="s">
        <v>245</v>
      </c>
      <c r="D12009">
        <v>221005</v>
      </c>
      <c r="G12009">
        <v>0</v>
      </c>
      <c r="H12009" s="5"/>
      <c r="I12009">
        <v>0</v>
      </c>
      <c r="J12009" s="3">
        <v>45068.161111111112</v>
      </c>
      <c r="K12009" s="3">
        <v>45075.125</v>
      </c>
      <c r="L12009" s="3">
        <v>45075.145833333336</v>
      </c>
      <c r="M12009" t="s">
        <v>34034</v>
      </c>
      <c r="N12009" s="4" t="s">
        <v>22</v>
      </c>
      <c r="P12009" t="s">
        <v>16</v>
      </c>
    </row>
    <row r="12010" spans="1:16" x14ac:dyDescent="0.25">
      <c r="A12010" t="s">
        <v>33547</v>
      </c>
      <c r="B12010" t="s">
        <v>34035</v>
      </c>
      <c r="C12010" t="s">
        <v>34036</v>
      </c>
      <c r="D12010">
        <v>342006</v>
      </c>
      <c r="G12010">
        <v>0</v>
      </c>
      <c r="H12010" s="5"/>
      <c r="I12010">
        <v>0</v>
      </c>
      <c r="J12010" s="3">
        <v>45068.061111111114</v>
      </c>
      <c r="K12010" s="3">
        <v>45078.083333333336</v>
      </c>
      <c r="L12010" s="3">
        <v>45078.104166666664</v>
      </c>
      <c r="M12010" t="s">
        <v>34037</v>
      </c>
      <c r="N12010" s="4" t="s">
        <v>22</v>
      </c>
      <c r="P12010" t="s">
        <v>16</v>
      </c>
    </row>
    <row r="12011" spans="1:16" x14ac:dyDescent="0.25">
      <c r="A12011" t="s">
        <v>33547</v>
      </c>
      <c r="B12011" t="s">
        <v>34038</v>
      </c>
      <c r="C12011" t="s">
        <v>325</v>
      </c>
      <c r="D12011">
        <v>382870</v>
      </c>
      <c r="G12011">
        <v>0</v>
      </c>
      <c r="H12011" s="5"/>
      <c r="I12011">
        <v>0</v>
      </c>
      <c r="J12011" s="3">
        <v>45068.464583333334</v>
      </c>
      <c r="K12011" s="3">
        <v>45079.5</v>
      </c>
      <c r="L12011" s="3">
        <v>45079.520833333336</v>
      </c>
      <c r="M12011" t="s">
        <v>34039</v>
      </c>
      <c r="N12011" s="4" t="s">
        <v>22</v>
      </c>
      <c r="P12011" t="s">
        <v>16</v>
      </c>
    </row>
    <row r="12012" spans="1:16" x14ac:dyDescent="0.25">
      <c r="A12012" t="s">
        <v>33547</v>
      </c>
      <c r="B12012" t="s">
        <v>34040</v>
      </c>
      <c r="C12012" t="s">
        <v>85</v>
      </c>
      <c r="D12012">
        <v>401502</v>
      </c>
      <c r="G12012">
        <v>0</v>
      </c>
      <c r="H12012" s="5"/>
      <c r="I12012">
        <v>0</v>
      </c>
      <c r="J12012" s="3">
        <v>45068.484027777777</v>
      </c>
      <c r="K12012" s="3">
        <v>45084.083333333336</v>
      </c>
      <c r="L12012" s="3">
        <v>45084.104166666664</v>
      </c>
      <c r="M12012" t="s">
        <v>34041</v>
      </c>
      <c r="N12012" s="4" t="s">
        <v>22</v>
      </c>
      <c r="P12012" t="s">
        <v>16</v>
      </c>
    </row>
    <row r="12013" spans="1:16" x14ac:dyDescent="0.25">
      <c r="A12013" t="s">
        <v>33547</v>
      </c>
      <c r="B12013" t="s">
        <v>34042</v>
      </c>
      <c r="C12013" t="s">
        <v>85</v>
      </c>
      <c r="D12013">
        <v>452013</v>
      </c>
      <c r="G12013">
        <v>0</v>
      </c>
      <c r="H12013" s="5"/>
      <c r="I12013">
        <v>0</v>
      </c>
      <c r="J12013" s="3">
        <v>45068.12222222222</v>
      </c>
      <c r="K12013" s="3">
        <v>45082.083333333336</v>
      </c>
      <c r="L12013" s="3">
        <v>45082.104166666664</v>
      </c>
      <c r="M12013" t="s">
        <v>34043</v>
      </c>
      <c r="N12013" s="4" t="s">
        <v>22</v>
      </c>
      <c r="P12013" t="s">
        <v>16</v>
      </c>
    </row>
    <row r="12014" spans="1:16" x14ac:dyDescent="0.25">
      <c r="A12014" t="s">
        <v>33547</v>
      </c>
      <c r="B12014" t="s">
        <v>34044</v>
      </c>
      <c r="C12014" t="s">
        <v>34045</v>
      </c>
      <c r="D12014">
        <v>560018</v>
      </c>
      <c r="G12014">
        <v>0</v>
      </c>
      <c r="H12014" s="5"/>
      <c r="I12014">
        <v>0</v>
      </c>
      <c r="J12014" s="3">
        <v>45068.145138888889</v>
      </c>
      <c r="K12014" s="3">
        <v>45078.166666666664</v>
      </c>
      <c r="L12014" s="3">
        <v>45078.1875</v>
      </c>
      <c r="M12014" t="s">
        <v>34046</v>
      </c>
      <c r="N12014" s="4" t="s">
        <v>22</v>
      </c>
      <c r="P12014" t="s">
        <v>16</v>
      </c>
    </row>
    <row r="12015" spans="1:16" x14ac:dyDescent="0.25">
      <c r="A12015" t="s">
        <v>33547</v>
      </c>
      <c r="B12015" t="s">
        <v>34047</v>
      </c>
      <c r="C12015" t="s">
        <v>36</v>
      </c>
      <c r="D12015">
        <v>679121</v>
      </c>
      <c r="G12015">
        <v>0</v>
      </c>
      <c r="H12015" s="5"/>
      <c r="I12015">
        <v>0</v>
      </c>
      <c r="J12015" s="3">
        <v>45068.282638888886</v>
      </c>
      <c r="K12015" s="3">
        <v>45082.375</v>
      </c>
      <c r="L12015" s="3">
        <v>45082.395833333336</v>
      </c>
      <c r="M12015" t="s">
        <v>34048</v>
      </c>
      <c r="N12015" s="4" t="s">
        <v>22</v>
      </c>
      <c r="P12015" t="s">
        <v>16</v>
      </c>
    </row>
    <row r="12016" spans="1:16" x14ac:dyDescent="0.25">
      <c r="A12016" t="s">
        <v>33547</v>
      </c>
      <c r="B12016" t="s">
        <v>34049</v>
      </c>
      <c r="C12016" t="s">
        <v>274</v>
      </c>
      <c r="D12016">
        <v>679303</v>
      </c>
      <c r="G12016">
        <v>0</v>
      </c>
      <c r="H12016" s="5"/>
      <c r="I12016">
        <v>0</v>
      </c>
      <c r="J12016" s="3">
        <v>45068.081944444442</v>
      </c>
      <c r="K12016" s="3">
        <v>45078.083333333336</v>
      </c>
      <c r="L12016" s="3">
        <v>45078.104166666664</v>
      </c>
      <c r="M12016" t="s">
        <v>34050</v>
      </c>
      <c r="N12016" s="4" t="s">
        <v>22</v>
      </c>
      <c r="P12016" t="s">
        <v>16</v>
      </c>
    </row>
    <row r="12017" spans="1:16" x14ac:dyDescent="0.25">
      <c r="A12017" t="s">
        <v>33547</v>
      </c>
      <c r="B12017" t="s">
        <v>34051</v>
      </c>
      <c r="C12017" t="s">
        <v>804</v>
      </c>
      <c r="D12017">
        <v>700019</v>
      </c>
      <c r="G12017">
        <v>0</v>
      </c>
      <c r="H12017" s="5"/>
      <c r="I12017">
        <v>0</v>
      </c>
      <c r="J12017" s="3">
        <v>45068.446527777778</v>
      </c>
      <c r="K12017" s="3">
        <v>45078.166666666664</v>
      </c>
      <c r="L12017" s="3">
        <v>45078.1875</v>
      </c>
      <c r="M12017" t="s">
        <v>34052</v>
      </c>
      <c r="N12017" s="4" t="s">
        <v>22</v>
      </c>
      <c r="P12017" t="s">
        <v>16</v>
      </c>
    </row>
    <row r="12018" spans="1:16" x14ac:dyDescent="0.25">
      <c r="A12018" t="s">
        <v>33547</v>
      </c>
      <c r="B12018" t="s">
        <v>34053</v>
      </c>
      <c r="C12018" t="s">
        <v>804</v>
      </c>
      <c r="D12018">
        <v>700019</v>
      </c>
      <c r="G12018">
        <v>0</v>
      </c>
      <c r="H12018" s="5"/>
      <c r="I12018">
        <v>0</v>
      </c>
      <c r="J12018" s="3">
        <v>45068.445833333331</v>
      </c>
      <c r="K12018" s="3">
        <v>45078.166666666664</v>
      </c>
      <c r="L12018" s="3">
        <v>45078.1875</v>
      </c>
      <c r="M12018" t="s">
        <v>34054</v>
      </c>
      <c r="N12018" s="4" t="s">
        <v>22</v>
      </c>
      <c r="P12018" t="s">
        <v>16</v>
      </c>
    </row>
    <row r="12019" spans="1:16" x14ac:dyDescent="0.25">
      <c r="A12019" t="s">
        <v>33547</v>
      </c>
      <c r="B12019" t="s">
        <v>34055</v>
      </c>
      <c r="C12019" t="s">
        <v>36</v>
      </c>
      <c r="D12019">
        <v>700071</v>
      </c>
      <c r="G12019">
        <v>0</v>
      </c>
      <c r="H12019" s="5"/>
      <c r="I12019">
        <v>0</v>
      </c>
      <c r="J12019" s="3">
        <v>45068.063194444447</v>
      </c>
      <c r="K12019" s="3">
        <v>45083.083333333336</v>
      </c>
      <c r="L12019" s="3">
        <v>45083.104166666664</v>
      </c>
      <c r="M12019" t="s">
        <v>34056</v>
      </c>
      <c r="N12019" s="4" t="s">
        <v>22</v>
      </c>
      <c r="P12019" t="s">
        <v>16</v>
      </c>
    </row>
    <row r="12020" spans="1:16" x14ac:dyDescent="0.25">
      <c r="A12020" t="s">
        <v>33547</v>
      </c>
      <c r="B12020" t="s">
        <v>34057</v>
      </c>
      <c r="C12020" t="s">
        <v>138</v>
      </c>
      <c r="D12020">
        <v>700107</v>
      </c>
      <c r="G12020">
        <v>0</v>
      </c>
      <c r="H12020" s="5"/>
      <c r="I12020">
        <v>0</v>
      </c>
      <c r="J12020" s="3">
        <v>45068.411111111112</v>
      </c>
      <c r="K12020" s="3">
        <v>45078.416666666664</v>
      </c>
      <c r="L12020" s="3">
        <v>45078.4375</v>
      </c>
      <c r="M12020" t="s">
        <v>34058</v>
      </c>
      <c r="N12020" s="4" t="s">
        <v>22</v>
      </c>
      <c r="P12020" t="s">
        <v>16</v>
      </c>
    </row>
    <row r="12021" spans="1:16" x14ac:dyDescent="0.25">
      <c r="A12021" t="s">
        <v>33547</v>
      </c>
      <c r="B12021" t="s">
        <v>34059</v>
      </c>
      <c r="C12021" t="s">
        <v>634</v>
      </c>
      <c r="D12021">
        <v>781007</v>
      </c>
      <c r="G12021">
        <v>0</v>
      </c>
      <c r="H12021" s="5"/>
      <c r="I12021">
        <v>0</v>
      </c>
      <c r="J12021" s="3">
        <v>45068.182638888888</v>
      </c>
      <c r="K12021" s="3">
        <v>45092.083333333336</v>
      </c>
      <c r="L12021" s="3">
        <v>45092.104166666664</v>
      </c>
      <c r="M12021" t="s">
        <v>34060</v>
      </c>
      <c r="N12021" s="4" t="s">
        <v>22</v>
      </c>
      <c r="P12021" t="s">
        <v>16</v>
      </c>
    </row>
    <row r="12022" spans="1:16" x14ac:dyDescent="0.25">
      <c r="A12022" t="s">
        <v>33547</v>
      </c>
      <c r="B12022" t="s">
        <v>34061</v>
      </c>
      <c r="C12022" t="s">
        <v>638</v>
      </c>
      <c r="D12022">
        <v>834001</v>
      </c>
      <c r="G12022">
        <v>0</v>
      </c>
      <c r="H12022" s="5"/>
      <c r="I12022">
        <v>0</v>
      </c>
      <c r="J12022" s="3">
        <v>45068.280555555553</v>
      </c>
      <c r="K12022" s="3">
        <v>45084.291666666664</v>
      </c>
      <c r="L12022" s="3">
        <v>45084.3125</v>
      </c>
      <c r="M12022" t="s">
        <v>34062</v>
      </c>
      <c r="N12022" s="4" t="s">
        <v>22</v>
      </c>
      <c r="P12022" t="s">
        <v>16</v>
      </c>
    </row>
    <row r="12023" spans="1:16" x14ac:dyDescent="0.25">
      <c r="A12023" t="s">
        <v>33547</v>
      </c>
      <c r="B12023" t="s">
        <v>34063</v>
      </c>
      <c r="C12023" t="s">
        <v>638</v>
      </c>
      <c r="D12023">
        <v>834001</v>
      </c>
      <c r="G12023">
        <v>0</v>
      </c>
      <c r="H12023" s="5"/>
      <c r="I12023">
        <v>0</v>
      </c>
      <c r="J12023" s="3">
        <v>45068.268055555556</v>
      </c>
      <c r="K12023" s="3">
        <v>45083.291666666664</v>
      </c>
      <c r="L12023" s="3">
        <v>45083.3125</v>
      </c>
      <c r="M12023" t="s">
        <v>34064</v>
      </c>
      <c r="N12023" s="4" t="s">
        <v>22</v>
      </c>
      <c r="P12023" t="s">
        <v>16</v>
      </c>
    </row>
    <row r="12024" spans="1:16" x14ac:dyDescent="0.25">
      <c r="A12024" t="s">
        <v>33547</v>
      </c>
      <c r="B12024" t="s">
        <v>34065</v>
      </c>
      <c r="C12024" t="s">
        <v>27</v>
      </c>
      <c r="F12024" t="s">
        <v>69</v>
      </c>
      <c r="G12024">
        <v>0</v>
      </c>
      <c r="I12024">
        <v>0</v>
      </c>
      <c r="J12024" s="3">
        <v>45058.538888888892</v>
      </c>
      <c r="K12024" s="3">
        <v>45068.041666666664</v>
      </c>
      <c r="L12024" s="3">
        <v>45068.0625</v>
      </c>
      <c r="M12024" t="s">
        <v>34066</v>
      </c>
      <c r="N12024" s="4" t="s">
        <v>22</v>
      </c>
      <c r="P12024" t="s">
        <v>16</v>
      </c>
    </row>
    <row r="12025" spans="1:16" x14ac:dyDescent="0.25">
      <c r="A12025" t="s">
        <v>33547</v>
      </c>
      <c r="B12025" t="s">
        <v>34067</v>
      </c>
      <c r="C12025" t="s">
        <v>508</v>
      </c>
      <c r="D12025">
        <v>211011</v>
      </c>
      <c r="G12025">
        <v>0</v>
      </c>
      <c r="I12025">
        <v>0</v>
      </c>
      <c r="J12025" s="3">
        <v>45058.540972222225</v>
      </c>
      <c r="K12025" s="3">
        <v>45068.041666666664</v>
      </c>
      <c r="L12025" s="3">
        <v>45068.0625</v>
      </c>
      <c r="M12025" t="s">
        <v>34068</v>
      </c>
      <c r="N12025" s="4" t="s">
        <v>22</v>
      </c>
      <c r="P12025" t="s">
        <v>16</v>
      </c>
    </row>
    <row r="12026" spans="1:16" x14ac:dyDescent="0.25">
      <c r="A12026" t="s">
        <v>33547</v>
      </c>
      <c r="B12026" t="s">
        <v>34069</v>
      </c>
      <c r="C12026" t="s">
        <v>508</v>
      </c>
      <c r="D12026">
        <v>282001</v>
      </c>
      <c r="G12026">
        <v>0</v>
      </c>
      <c r="I12026">
        <v>0</v>
      </c>
      <c r="J12026" s="3">
        <v>45058.163194444445</v>
      </c>
      <c r="K12026" s="3">
        <v>45068.208333333336</v>
      </c>
      <c r="L12026" s="3">
        <v>45068.229166666664</v>
      </c>
      <c r="M12026" t="s">
        <v>34070</v>
      </c>
      <c r="N12026" s="4" t="s">
        <v>22</v>
      </c>
      <c r="P12026" t="s">
        <v>16</v>
      </c>
    </row>
    <row r="12027" spans="1:16" x14ac:dyDescent="0.25">
      <c r="A12027" t="s">
        <v>33547</v>
      </c>
      <c r="B12027" t="s">
        <v>34071</v>
      </c>
      <c r="C12027" t="s">
        <v>489</v>
      </c>
      <c r="D12027">
        <v>342005</v>
      </c>
      <c r="G12027">
        <v>159990</v>
      </c>
      <c r="I12027">
        <v>0</v>
      </c>
      <c r="J12027" s="3">
        <v>45058.145138888889</v>
      </c>
      <c r="K12027" s="3">
        <v>45083.083333333336</v>
      </c>
      <c r="L12027" s="3">
        <v>45083.104166666664</v>
      </c>
      <c r="M12027" t="s">
        <v>34072</v>
      </c>
      <c r="N12027" s="4" t="s">
        <v>22</v>
      </c>
      <c r="P12027" t="s">
        <v>16</v>
      </c>
    </row>
    <row r="12028" spans="1:16" x14ac:dyDescent="0.25">
      <c r="A12028" t="s">
        <v>33547</v>
      </c>
      <c r="B12028" t="s">
        <v>34073</v>
      </c>
      <c r="C12028" t="s">
        <v>1085</v>
      </c>
      <c r="D12028">
        <v>360005</v>
      </c>
      <c r="G12028">
        <v>0</v>
      </c>
      <c r="I12028">
        <v>0</v>
      </c>
      <c r="J12028" s="3">
        <v>45058.22152777778</v>
      </c>
      <c r="K12028" s="3">
        <v>45068.25</v>
      </c>
      <c r="L12028" s="3">
        <v>45068.270833333336</v>
      </c>
      <c r="M12028" t="s">
        <v>34074</v>
      </c>
      <c r="N12028" s="4" t="s">
        <v>22</v>
      </c>
      <c r="P12028" t="s">
        <v>16</v>
      </c>
    </row>
    <row r="12029" spans="1:16" x14ac:dyDescent="0.25">
      <c r="A12029" t="s">
        <v>33547</v>
      </c>
      <c r="B12029" t="s">
        <v>34075</v>
      </c>
      <c r="C12029" t="s">
        <v>85</v>
      </c>
      <c r="D12029">
        <v>400005</v>
      </c>
      <c r="G12029">
        <v>123900</v>
      </c>
      <c r="I12029">
        <v>0</v>
      </c>
      <c r="J12029" s="3">
        <v>45058.163888888892</v>
      </c>
      <c r="K12029" s="3">
        <v>45068.166666666664</v>
      </c>
      <c r="L12029" s="3">
        <v>45068.1875</v>
      </c>
      <c r="M12029" t="s">
        <v>34076</v>
      </c>
      <c r="N12029" s="4" t="s">
        <v>22</v>
      </c>
      <c r="P12029" t="s">
        <v>16</v>
      </c>
    </row>
    <row r="12030" spans="1:16" x14ac:dyDescent="0.25">
      <c r="A12030" t="s">
        <v>33547</v>
      </c>
      <c r="B12030" t="s">
        <v>34077</v>
      </c>
      <c r="C12030" t="s">
        <v>233</v>
      </c>
      <c r="D12030">
        <v>400021</v>
      </c>
      <c r="G12030">
        <v>0</v>
      </c>
      <c r="I12030">
        <v>0</v>
      </c>
      <c r="J12030" s="3">
        <v>45058.210416666669</v>
      </c>
      <c r="K12030" s="3">
        <v>45068.25</v>
      </c>
      <c r="L12030" s="3">
        <v>45068.270833333336</v>
      </c>
      <c r="M12030" t="s">
        <v>34078</v>
      </c>
      <c r="N12030" s="4" t="s">
        <v>22</v>
      </c>
      <c r="P12030" t="s">
        <v>16</v>
      </c>
    </row>
    <row r="12031" spans="1:16" x14ac:dyDescent="0.25">
      <c r="A12031" t="s">
        <v>33547</v>
      </c>
      <c r="B12031" t="s">
        <v>34079</v>
      </c>
      <c r="C12031" t="s">
        <v>34080</v>
      </c>
      <c r="D12031">
        <v>403206</v>
      </c>
      <c r="G12031">
        <v>0</v>
      </c>
      <c r="I12031">
        <v>0</v>
      </c>
      <c r="J12031" s="3">
        <v>45058.188194444447</v>
      </c>
      <c r="K12031" s="3">
        <v>45073.208333333336</v>
      </c>
      <c r="L12031" s="3">
        <v>45073.229166666664</v>
      </c>
      <c r="M12031" t="s">
        <v>34081</v>
      </c>
      <c r="N12031" s="4" t="s">
        <v>22</v>
      </c>
      <c r="P12031" t="s">
        <v>16</v>
      </c>
    </row>
    <row r="12032" spans="1:16" x14ac:dyDescent="0.25">
      <c r="A12032" t="s">
        <v>33547</v>
      </c>
      <c r="B12032" t="s">
        <v>34082</v>
      </c>
      <c r="C12032" t="s">
        <v>122</v>
      </c>
      <c r="D12032">
        <v>520010</v>
      </c>
      <c r="G12032">
        <v>0</v>
      </c>
      <c r="I12032">
        <v>0</v>
      </c>
      <c r="J12032" s="3">
        <v>45058.251388888886</v>
      </c>
      <c r="K12032" s="3">
        <v>45068.25</v>
      </c>
      <c r="L12032" s="3">
        <v>45068.270833333336</v>
      </c>
      <c r="M12032" t="s">
        <v>34083</v>
      </c>
      <c r="N12032" s="4" t="s">
        <v>22</v>
      </c>
      <c r="P12032" t="s">
        <v>16</v>
      </c>
    </row>
    <row r="12033" spans="1:16" x14ac:dyDescent="0.25">
      <c r="A12033" t="s">
        <v>33547</v>
      </c>
      <c r="B12033" t="s">
        <v>34084</v>
      </c>
      <c r="C12033" t="s">
        <v>36</v>
      </c>
      <c r="D12033">
        <v>530004</v>
      </c>
      <c r="G12033">
        <v>0</v>
      </c>
      <c r="I12033">
        <v>0</v>
      </c>
      <c r="J12033" s="3">
        <v>45058.186805555553</v>
      </c>
      <c r="K12033" s="3">
        <v>45065.208333333336</v>
      </c>
      <c r="L12033" s="3">
        <v>45065.229166666664</v>
      </c>
      <c r="M12033" t="s">
        <v>34085</v>
      </c>
      <c r="N12033" s="4" t="s">
        <v>22</v>
      </c>
      <c r="P12033" t="s">
        <v>16</v>
      </c>
    </row>
    <row r="12034" spans="1:16" x14ac:dyDescent="0.25">
      <c r="A12034" t="s">
        <v>33547</v>
      </c>
      <c r="B12034" t="s">
        <v>34086</v>
      </c>
      <c r="C12034" t="s">
        <v>123</v>
      </c>
      <c r="D12034">
        <v>581301</v>
      </c>
      <c r="G12034">
        <v>0</v>
      </c>
      <c r="I12034">
        <v>0</v>
      </c>
      <c r="J12034" s="3">
        <v>45058.099305555559</v>
      </c>
      <c r="K12034" s="3">
        <v>45069.125</v>
      </c>
      <c r="L12034" s="3">
        <v>45069.145833333336</v>
      </c>
      <c r="M12034" t="s">
        <v>34087</v>
      </c>
      <c r="N12034" s="4" t="s">
        <v>22</v>
      </c>
      <c r="P12034" t="s">
        <v>16</v>
      </c>
    </row>
    <row r="12035" spans="1:16" x14ac:dyDescent="0.25">
      <c r="A12035" t="s">
        <v>33547</v>
      </c>
      <c r="B12035" t="s">
        <v>34088</v>
      </c>
      <c r="C12035" t="s">
        <v>88</v>
      </c>
      <c r="D12035">
        <v>605013</v>
      </c>
      <c r="G12035">
        <v>0</v>
      </c>
      <c r="I12035">
        <v>0</v>
      </c>
      <c r="J12035" s="3">
        <v>45058.162499999999</v>
      </c>
      <c r="K12035" s="3">
        <v>45068.166666666664</v>
      </c>
      <c r="L12035" s="3">
        <v>45068.1875</v>
      </c>
      <c r="M12035" t="s">
        <v>34089</v>
      </c>
      <c r="N12035" s="4" t="s">
        <v>22</v>
      </c>
      <c r="P12035" t="s">
        <v>16</v>
      </c>
    </row>
    <row r="12036" spans="1:16" x14ac:dyDescent="0.25">
      <c r="A12036" t="s">
        <v>33547</v>
      </c>
      <c r="B12036" t="s">
        <v>34090</v>
      </c>
      <c r="C12036" t="s">
        <v>631</v>
      </c>
      <c r="D12036">
        <v>628004</v>
      </c>
      <c r="G12036">
        <v>3910500</v>
      </c>
      <c r="I12036">
        <v>78210</v>
      </c>
      <c r="J12036" s="3">
        <v>45058.479166666664</v>
      </c>
      <c r="K12036" s="3">
        <v>45078.208333333336</v>
      </c>
      <c r="L12036" s="3">
        <v>45078.229166666664</v>
      </c>
      <c r="M12036" t="s">
        <v>34091</v>
      </c>
      <c r="N12036" s="4" t="s">
        <v>22</v>
      </c>
      <c r="P12036" t="s">
        <v>16</v>
      </c>
    </row>
    <row r="12037" spans="1:16" x14ac:dyDescent="0.25">
      <c r="A12037" t="s">
        <v>33547</v>
      </c>
      <c r="B12037" t="s">
        <v>34092</v>
      </c>
      <c r="C12037" t="s">
        <v>804</v>
      </c>
      <c r="D12037">
        <v>636004</v>
      </c>
      <c r="G12037">
        <v>0</v>
      </c>
      <c r="I12037">
        <v>0</v>
      </c>
      <c r="J12037" s="3">
        <v>45058.293055555558</v>
      </c>
      <c r="K12037" s="3">
        <v>45068.333333333336</v>
      </c>
      <c r="L12037" s="3">
        <v>45068.354166666664</v>
      </c>
      <c r="M12037" t="s">
        <v>34093</v>
      </c>
      <c r="N12037" s="4" t="s">
        <v>22</v>
      </c>
      <c r="P12037" t="s">
        <v>16</v>
      </c>
    </row>
    <row r="12038" spans="1:16" x14ac:dyDescent="0.25">
      <c r="A12038" t="s">
        <v>33547</v>
      </c>
      <c r="B12038" t="s">
        <v>34094</v>
      </c>
      <c r="C12038" t="s">
        <v>747</v>
      </c>
      <c r="D12038">
        <v>700001</v>
      </c>
      <c r="G12038">
        <v>0</v>
      </c>
      <c r="I12038">
        <v>20000</v>
      </c>
      <c r="J12038" s="3">
        <v>45058.447916666664</v>
      </c>
      <c r="K12038" s="3">
        <v>45079.208333333336</v>
      </c>
      <c r="L12038" s="3">
        <v>45079.229166666664</v>
      </c>
      <c r="M12038" t="s">
        <v>34095</v>
      </c>
      <c r="N12038" s="4" t="s">
        <v>22</v>
      </c>
      <c r="P12038" t="s">
        <v>16</v>
      </c>
    </row>
    <row r="12039" spans="1:16" x14ac:dyDescent="0.25">
      <c r="A12039" t="s">
        <v>33547</v>
      </c>
      <c r="B12039" t="s">
        <v>34096</v>
      </c>
      <c r="C12039" t="s">
        <v>1153</v>
      </c>
      <c r="D12039">
        <v>751014</v>
      </c>
      <c r="G12039">
        <v>45000</v>
      </c>
      <c r="I12039">
        <v>0</v>
      </c>
      <c r="J12039" s="3">
        <v>45058.227083333331</v>
      </c>
      <c r="K12039" s="3">
        <v>45068.25</v>
      </c>
      <c r="L12039" s="3">
        <v>45068.270833333336</v>
      </c>
      <c r="M12039" t="s">
        <v>34097</v>
      </c>
      <c r="N12039" s="4" t="s">
        <v>22</v>
      </c>
      <c r="P12039" t="s">
        <v>16</v>
      </c>
    </row>
    <row r="12040" spans="1:16" x14ac:dyDescent="0.25">
      <c r="A12040" t="s">
        <v>33547</v>
      </c>
      <c r="B12040" t="s">
        <v>34098</v>
      </c>
      <c r="C12040" t="s">
        <v>313</v>
      </c>
      <c r="D12040">
        <v>784514</v>
      </c>
      <c r="G12040">
        <v>0</v>
      </c>
      <c r="I12040">
        <v>0</v>
      </c>
      <c r="J12040" s="3">
        <v>45058.478472222225</v>
      </c>
      <c r="K12040" s="3">
        <v>45068.5</v>
      </c>
      <c r="L12040" s="3">
        <v>45068.520833333336</v>
      </c>
      <c r="M12040" t="s">
        <v>34099</v>
      </c>
      <c r="N12040" s="4" t="s">
        <v>22</v>
      </c>
      <c r="P12040" t="s">
        <v>16</v>
      </c>
    </row>
    <row r="12041" spans="1:16" x14ac:dyDescent="0.25">
      <c r="A12041" t="s">
        <v>33547</v>
      </c>
      <c r="B12041" t="s">
        <v>34100</v>
      </c>
      <c r="C12041" t="s">
        <v>176</v>
      </c>
      <c r="F12041" t="s">
        <v>30</v>
      </c>
      <c r="G12041">
        <v>0</v>
      </c>
      <c r="H12041" s="5"/>
      <c r="I12041">
        <v>0</v>
      </c>
      <c r="J12041" s="3">
        <v>45076.472222222219</v>
      </c>
      <c r="K12041" s="3">
        <v>45097.041666666664</v>
      </c>
      <c r="L12041" s="3">
        <v>45097.0625</v>
      </c>
      <c r="M12041" t="s">
        <v>34101</v>
      </c>
      <c r="N12041" s="4" t="s">
        <v>22</v>
      </c>
      <c r="P12041" t="s">
        <v>16</v>
      </c>
    </row>
    <row r="12042" spans="1:16" x14ac:dyDescent="0.25">
      <c r="A12042" t="s">
        <v>33547</v>
      </c>
      <c r="B12042" t="s">
        <v>34102</v>
      </c>
      <c r="C12042" t="s">
        <v>332</v>
      </c>
      <c r="D12042">
        <v>110013</v>
      </c>
      <c r="G12042">
        <v>0</v>
      </c>
      <c r="H12042" s="5"/>
      <c r="I12042">
        <v>0</v>
      </c>
      <c r="J12042" s="3">
        <v>45076.11041666667</v>
      </c>
      <c r="K12042" s="3">
        <v>45086.125</v>
      </c>
      <c r="L12042" s="3">
        <v>45086.145833333336</v>
      </c>
      <c r="M12042" t="s">
        <v>34103</v>
      </c>
      <c r="N12042" s="4" t="s">
        <v>22</v>
      </c>
      <c r="P12042" t="s">
        <v>16</v>
      </c>
    </row>
    <row r="12043" spans="1:16" x14ac:dyDescent="0.25">
      <c r="A12043" t="s">
        <v>33547</v>
      </c>
      <c r="B12043" t="s">
        <v>34104</v>
      </c>
      <c r="C12043" t="s">
        <v>332</v>
      </c>
      <c r="D12043">
        <v>122001</v>
      </c>
      <c r="G12043">
        <v>0</v>
      </c>
      <c r="H12043" s="5"/>
      <c r="I12043">
        <v>0</v>
      </c>
      <c r="J12043" s="3">
        <v>45076.117361111108</v>
      </c>
      <c r="K12043" s="3">
        <v>45086.125</v>
      </c>
      <c r="L12043" s="3">
        <v>45086.145833333336</v>
      </c>
      <c r="M12043" t="s">
        <v>34105</v>
      </c>
      <c r="N12043" s="4" t="s">
        <v>22</v>
      </c>
      <c r="P12043" t="s">
        <v>16</v>
      </c>
    </row>
    <row r="12044" spans="1:16" x14ac:dyDescent="0.25">
      <c r="A12044" t="s">
        <v>33547</v>
      </c>
      <c r="B12044" t="s">
        <v>34106</v>
      </c>
      <c r="C12044" t="s">
        <v>636</v>
      </c>
      <c r="D12044">
        <v>151001</v>
      </c>
      <c r="G12044">
        <v>0</v>
      </c>
      <c r="H12044" s="5"/>
      <c r="I12044">
        <v>0</v>
      </c>
      <c r="J12044" s="3">
        <v>45076.123611111114</v>
      </c>
      <c r="K12044" s="3">
        <v>45089.458333333336</v>
      </c>
      <c r="L12044" s="3">
        <v>45089.479166666664</v>
      </c>
      <c r="M12044" t="s">
        <v>34107</v>
      </c>
      <c r="N12044" s="4" t="s">
        <v>22</v>
      </c>
      <c r="P12044" t="s">
        <v>16</v>
      </c>
    </row>
    <row r="12045" spans="1:16" x14ac:dyDescent="0.25">
      <c r="A12045" t="s">
        <v>33547</v>
      </c>
      <c r="B12045" t="s">
        <v>34108</v>
      </c>
      <c r="C12045" t="s">
        <v>332</v>
      </c>
      <c r="D12045">
        <v>190001</v>
      </c>
      <c r="G12045">
        <v>43400</v>
      </c>
      <c r="H12045" s="5"/>
      <c r="I12045">
        <v>0</v>
      </c>
      <c r="J12045" s="3">
        <v>45076.482638888891</v>
      </c>
      <c r="K12045" s="3">
        <v>45086.5</v>
      </c>
      <c r="L12045" s="3">
        <v>45086.520833333336</v>
      </c>
      <c r="M12045" t="s">
        <v>34109</v>
      </c>
      <c r="N12045" s="4" t="s">
        <v>22</v>
      </c>
      <c r="P12045" t="s">
        <v>16</v>
      </c>
    </row>
    <row r="12046" spans="1:16" x14ac:dyDescent="0.25">
      <c r="A12046" t="s">
        <v>33547</v>
      </c>
      <c r="B12046" t="s">
        <v>34110</v>
      </c>
      <c r="C12046" t="s">
        <v>862</v>
      </c>
      <c r="D12046">
        <v>226011</v>
      </c>
      <c r="G12046">
        <v>961091</v>
      </c>
      <c r="H12046" s="5"/>
      <c r="I12046">
        <v>19221</v>
      </c>
      <c r="J12046" s="3">
        <v>45076.220833333333</v>
      </c>
      <c r="K12046" s="3">
        <v>45086.25</v>
      </c>
      <c r="L12046" s="3">
        <v>45086.270833333336</v>
      </c>
      <c r="M12046" t="s">
        <v>34111</v>
      </c>
      <c r="N12046" s="4" t="s">
        <v>22</v>
      </c>
      <c r="P12046" t="s">
        <v>16</v>
      </c>
    </row>
    <row r="12047" spans="1:16" x14ac:dyDescent="0.25">
      <c r="A12047" t="s">
        <v>33547</v>
      </c>
      <c r="B12047" t="s">
        <v>34112</v>
      </c>
      <c r="C12047" t="s">
        <v>36</v>
      </c>
      <c r="D12047">
        <v>273008</v>
      </c>
      <c r="G12047">
        <v>416000</v>
      </c>
      <c r="H12047" s="5"/>
      <c r="I12047">
        <v>0</v>
      </c>
      <c r="J12047" s="3">
        <v>45076.466666666667</v>
      </c>
      <c r="K12047" s="3">
        <v>45083.458333333336</v>
      </c>
      <c r="L12047" s="3">
        <v>45083.479166666664</v>
      </c>
      <c r="M12047" t="s">
        <v>34113</v>
      </c>
      <c r="N12047" s="4" t="s">
        <v>22</v>
      </c>
      <c r="P12047" t="s">
        <v>16</v>
      </c>
    </row>
    <row r="12048" spans="1:16" x14ac:dyDescent="0.25">
      <c r="A12048" t="s">
        <v>33547</v>
      </c>
      <c r="B12048" t="s">
        <v>34114</v>
      </c>
      <c r="C12048" t="s">
        <v>110</v>
      </c>
      <c r="D12048">
        <v>396195</v>
      </c>
      <c r="G12048">
        <v>0</v>
      </c>
      <c r="H12048" s="5"/>
      <c r="I12048">
        <v>0</v>
      </c>
      <c r="J12048" s="3">
        <v>45076.484027777777</v>
      </c>
      <c r="K12048" s="3">
        <v>45091.5</v>
      </c>
      <c r="L12048" s="3">
        <v>45091.520833333336</v>
      </c>
      <c r="M12048" t="s">
        <v>34115</v>
      </c>
      <c r="N12048" s="4" t="s">
        <v>22</v>
      </c>
      <c r="P12048" t="s">
        <v>16</v>
      </c>
    </row>
    <row r="12049" spans="1:16" x14ac:dyDescent="0.25">
      <c r="A12049" t="s">
        <v>33547</v>
      </c>
      <c r="B12049" t="s">
        <v>34116</v>
      </c>
      <c r="C12049" t="s">
        <v>747</v>
      </c>
      <c r="D12049">
        <v>403001</v>
      </c>
      <c r="G12049">
        <v>0</v>
      </c>
      <c r="H12049" s="5"/>
      <c r="I12049">
        <v>0</v>
      </c>
      <c r="J12049" s="3">
        <v>45076.368750000001</v>
      </c>
      <c r="K12049" s="3">
        <v>45079.375</v>
      </c>
      <c r="L12049" s="3">
        <v>45079.395833333336</v>
      </c>
      <c r="M12049" t="s">
        <v>34117</v>
      </c>
      <c r="N12049" s="4" t="s">
        <v>22</v>
      </c>
      <c r="P12049" t="s">
        <v>16</v>
      </c>
    </row>
    <row r="12050" spans="1:16" x14ac:dyDescent="0.25">
      <c r="A12050" t="s">
        <v>33547</v>
      </c>
      <c r="B12050" t="s">
        <v>34118</v>
      </c>
      <c r="C12050" t="s">
        <v>373</v>
      </c>
      <c r="D12050">
        <v>403206</v>
      </c>
      <c r="G12050">
        <v>0</v>
      </c>
      <c r="H12050" s="5"/>
      <c r="I12050">
        <v>0</v>
      </c>
      <c r="J12050" s="3">
        <v>45076.52847222222</v>
      </c>
      <c r="K12050" s="3">
        <v>45090.166666666664</v>
      </c>
      <c r="L12050" s="3">
        <v>45090.1875</v>
      </c>
      <c r="M12050" t="s">
        <v>34119</v>
      </c>
      <c r="N12050" s="4" t="s">
        <v>22</v>
      </c>
      <c r="P12050" t="s">
        <v>16</v>
      </c>
    </row>
    <row r="12051" spans="1:16" x14ac:dyDescent="0.25">
      <c r="A12051" t="s">
        <v>33547</v>
      </c>
      <c r="B12051" t="s">
        <v>34120</v>
      </c>
      <c r="C12051" t="s">
        <v>234</v>
      </c>
      <c r="D12051">
        <v>440001</v>
      </c>
      <c r="G12051">
        <v>0</v>
      </c>
      <c r="H12051" s="5"/>
      <c r="I12051">
        <v>0</v>
      </c>
      <c r="J12051" s="3">
        <v>45076.194444444445</v>
      </c>
      <c r="K12051" s="3">
        <v>45083.166666666664</v>
      </c>
      <c r="L12051" s="3">
        <v>45083.1875</v>
      </c>
      <c r="M12051" t="s">
        <v>34121</v>
      </c>
      <c r="N12051" s="4" t="s">
        <v>22</v>
      </c>
      <c r="P12051" t="s">
        <v>16</v>
      </c>
    </row>
    <row r="12052" spans="1:16" x14ac:dyDescent="0.25">
      <c r="A12052" t="s">
        <v>33547</v>
      </c>
      <c r="B12052" t="s">
        <v>34122</v>
      </c>
      <c r="C12052" t="s">
        <v>747</v>
      </c>
      <c r="D12052">
        <v>452001</v>
      </c>
      <c r="G12052">
        <v>0</v>
      </c>
      <c r="H12052" s="5"/>
      <c r="I12052">
        <v>0</v>
      </c>
      <c r="J12052" s="3">
        <v>45076.174305555556</v>
      </c>
      <c r="K12052" s="3">
        <v>45097.166666666664</v>
      </c>
      <c r="L12052" s="3">
        <v>45097.1875</v>
      </c>
      <c r="M12052" t="s">
        <v>34123</v>
      </c>
      <c r="N12052" s="4" t="s">
        <v>22</v>
      </c>
      <c r="P12052" t="s">
        <v>16</v>
      </c>
    </row>
    <row r="12053" spans="1:16" x14ac:dyDescent="0.25">
      <c r="A12053" t="s">
        <v>33547</v>
      </c>
      <c r="B12053" t="s">
        <v>34124</v>
      </c>
      <c r="C12053" t="s">
        <v>652</v>
      </c>
      <c r="D12053">
        <v>600002</v>
      </c>
      <c r="G12053">
        <v>0</v>
      </c>
      <c r="H12053" s="5"/>
      <c r="I12053">
        <v>0</v>
      </c>
      <c r="J12053" s="3">
        <v>45076.05</v>
      </c>
      <c r="K12053" s="3">
        <v>45084.083333333336</v>
      </c>
      <c r="L12053" s="3">
        <v>45084.104166666664</v>
      </c>
      <c r="M12053" t="s">
        <v>34125</v>
      </c>
      <c r="N12053" s="4" t="s">
        <v>22</v>
      </c>
      <c r="P12053" t="s">
        <v>16</v>
      </c>
    </row>
    <row r="12054" spans="1:16" x14ac:dyDescent="0.25">
      <c r="A12054" t="s">
        <v>33547</v>
      </c>
      <c r="B12054" t="s">
        <v>34126</v>
      </c>
      <c r="C12054" t="s">
        <v>354</v>
      </c>
      <c r="D12054">
        <v>682016</v>
      </c>
      <c r="G12054">
        <v>0</v>
      </c>
      <c r="H12054" s="5"/>
      <c r="I12054">
        <v>0</v>
      </c>
      <c r="J12054" s="3">
        <v>45076.145833333336</v>
      </c>
      <c r="K12054" s="3">
        <v>45086.166666666664</v>
      </c>
      <c r="L12054" s="3">
        <v>45086.1875</v>
      </c>
      <c r="M12054" t="s">
        <v>34127</v>
      </c>
      <c r="N12054" s="4" t="s">
        <v>22</v>
      </c>
      <c r="P12054" t="s">
        <v>16</v>
      </c>
    </row>
    <row r="12055" spans="1:16" x14ac:dyDescent="0.25">
      <c r="A12055" t="s">
        <v>33547</v>
      </c>
      <c r="B12055" t="s">
        <v>34128</v>
      </c>
      <c r="C12055" t="s">
        <v>451</v>
      </c>
      <c r="D12055">
        <v>682020</v>
      </c>
      <c r="G12055">
        <v>0</v>
      </c>
      <c r="H12055" s="5"/>
      <c r="I12055">
        <v>0</v>
      </c>
      <c r="J12055" s="3">
        <v>45076.479166666664</v>
      </c>
      <c r="K12055" s="3">
        <v>45086.5</v>
      </c>
      <c r="L12055" s="3">
        <v>45086.520833333336</v>
      </c>
      <c r="M12055" t="s">
        <v>34129</v>
      </c>
      <c r="N12055" s="4" t="s">
        <v>22</v>
      </c>
      <c r="P12055" t="s">
        <v>16</v>
      </c>
    </row>
    <row r="12056" spans="1:16" x14ac:dyDescent="0.25">
      <c r="A12056" t="s">
        <v>33547</v>
      </c>
      <c r="B12056" t="s">
        <v>34130</v>
      </c>
      <c r="C12056" t="s">
        <v>145</v>
      </c>
      <c r="D12056">
        <v>721302</v>
      </c>
      <c r="G12056">
        <v>0</v>
      </c>
      <c r="H12056" s="5"/>
      <c r="I12056">
        <v>0</v>
      </c>
      <c r="J12056" s="3">
        <v>45076.220833333333</v>
      </c>
      <c r="K12056" s="3">
        <v>45086.25</v>
      </c>
      <c r="L12056" s="3">
        <v>45086.270833333336</v>
      </c>
      <c r="M12056" t="s">
        <v>34131</v>
      </c>
      <c r="N12056" s="4" t="s">
        <v>22</v>
      </c>
      <c r="P12056" t="s">
        <v>16</v>
      </c>
    </row>
    <row r="12057" spans="1:16" x14ac:dyDescent="0.25">
      <c r="A12057" t="s">
        <v>33547</v>
      </c>
      <c r="B12057" t="s">
        <v>34132</v>
      </c>
      <c r="C12057" t="s">
        <v>145</v>
      </c>
      <c r="D12057">
        <v>721302</v>
      </c>
      <c r="G12057">
        <v>0</v>
      </c>
      <c r="H12057" s="5"/>
      <c r="I12057">
        <v>0</v>
      </c>
      <c r="J12057" s="3">
        <v>45076.154166666667</v>
      </c>
      <c r="K12057" s="3">
        <v>45087.166666666664</v>
      </c>
      <c r="L12057" s="3">
        <v>45087.1875</v>
      </c>
      <c r="M12057" t="s">
        <v>34133</v>
      </c>
      <c r="N12057" s="4" t="s">
        <v>22</v>
      </c>
      <c r="P12057" t="s">
        <v>16</v>
      </c>
    </row>
    <row r="12058" spans="1:16" x14ac:dyDescent="0.25">
      <c r="A12058" t="s">
        <v>33547</v>
      </c>
      <c r="B12058" t="s">
        <v>34134</v>
      </c>
      <c r="C12058" t="s">
        <v>123</v>
      </c>
      <c r="D12058">
        <v>600010</v>
      </c>
      <c r="G12058">
        <v>3578924</v>
      </c>
      <c r="H12058" s="5"/>
      <c r="I12058">
        <v>71570</v>
      </c>
      <c r="J12058" s="3">
        <v>45103.231944444444</v>
      </c>
      <c r="K12058" s="3">
        <v>45117.458333333336</v>
      </c>
      <c r="L12058" s="3">
        <v>45117.479166666664</v>
      </c>
      <c r="M12058" t="s">
        <v>34135</v>
      </c>
      <c r="N12058" s="4" t="s">
        <v>22</v>
      </c>
      <c r="P12058" t="s">
        <v>16</v>
      </c>
    </row>
    <row r="12059" spans="1:16" x14ac:dyDescent="0.25">
      <c r="A12059" t="s">
        <v>33547</v>
      </c>
      <c r="B12059" t="s">
        <v>34136</v>
      </c>
      <c r="C12059" t="s">
        <v>234</v>
      </c>
      <c r="D12059">
        <v>122001</v>
      </c>
      <c r="G12059">
        <v>0</v>
      </c>
      <c r="H12059" s="5"/>
      <c r="I12059">
        <v>0</v>
      </c>
      <c r="J12059" s="3">
        <v>45066.51458333333</v>
      </c>
      <c r="K12059" s="3">
        <v>45080.041666666664</v>
      </c>
      <c r="L12059" s="3">
        <v>45080.0625</v>
      </c>
      <c r="M12059" t="s">
        <v>34137</v>
      </c>
      <c r="N12059" s="4" t="s">
        <v>22</v>
      </c>
      <c r="P12059" t="s">
        <v>16</v>
      </c>
    </row>
    <row r="12060" spans="1:16" x14ac:dyDescent="0.25">
      <c r="A12060" t="s">
        <v>33547</v>
      </c>
      <c r="B12060" t="s">
        <v>34138</v>
      </c>
      <c r="C12060" t="s">
        <v>34139</v>
      </c>
      <c r="D12060">
        <v>148001</v>
      </c>
      <c r="G12060">
        <v>0</v>
      </c>
      <c r="H12060" s="5"/>
      <c r="I12060">
        <v>0</v>
      </c>
      <c r="J12060" s="3">
        <v>45066.132638888892</v>
      </c>
      <c r="K12060" s="3">
        <v>45077.166666666664</v>
      </c>
      <c r="L12060" s="3">
        <v>45077.1875</v>
      </c>
      <c r="M12060" t="s">
        <v>34140</v>
      </c>
      <c r="N12060" s="4" t="s">
        <v>22</v>
      </c>
      <c r="P12060" t="s">
        <v>16</v>
      </c>
    </row>
    <row r="12061" spans="1:16" x14ac:dyDescent="0.25">
      <c r="A12061" t="s">
        <v>33547</v>
      </c>
      <c r="B12061" t="s">
        <v>34141</v>
      </c>
      <c r="C12061" t="s">
        <v>36</v>
      </c>
      <c r="D12061">
        <v>243122</v>
      </c>
      <c r="G12061">
        <v>0</v>
      </c>
      <c r="H12061" s="5"/>
      <c r="I12061">
        <v>0</v>
      </c>
      <c r="J12061" s="3">
        <v>45066.494444444441</v>
      </c>
      <c r="K12061" s="3">
        <v>45076.5</v>
      </c>
      <c r="L12061" s="3">
        <v>45076.520833333336</v>
      </c>
      <c r="M12061" t="s">
        <v>34142</v>
      </c>
      <c r="N12061" s="4" t="s">
        <v>22</v>
      </c>
      <c r="P12061" t="s">
        <v>16</v>
      </c>
    </row>
    <row r="12062" spans="1:16" x14ac:dyDescent="0.25">
      <c r="A12062" t="s">
        <v>33547</v>
      </c>
      <c r="B12062" t="s">
        <v>34143</v>
      </c>
      <c r="C12062" t="s">
        <v>439</v>
      </c>
      <c r="D12062">
        <v>273008</v>
      </c>
      <c r="G12062">
        <v>600000</v>
      </c>
      <c r="H12062" s="5"/>
      <c r="I12062">
        <v>12000</v>
      </c>
      <c r="J12062" s="3">
        <v>45065.440972222219</v>
      </c>
      <c r="K12062" s="3">
        <v>45080.25</v>
      </c>
      <c r="L12062" s="3">
        <v>45080.270833333336</v>
      </c>
      <c r="M12062" t="s">
        <v>34144</v>
      </c>
      <c r="N12062" s="4" t="s">
        <v>22</v>
      </c>
      <c r="P12062" t="s">
        <v>16</v>
      </c>
    </row>
    <row r="12063" spans="1:16" x14ac:dyDescent="0.25">
      <c r="A12063" t="s">
        <v>33547</v>
      </c>
      <c r="B12063" t="s">
        <v>34145</v>
      </c>
      <c r="C12063" t="s">
        <v>36</v>
      </c>
      <c r="D12063">
        <v>273012</v>
      </c>
      <c r="G12063">
        <v>0</v>
      </c>
      <c r="H12063" s="5"/>
      <c r="I12063">
        <v>15840</v>
      </c>
      <c r="J12063" s="3">
        <v>45066.461111111108</v>
      </c>
      <c r="K12063" s="3">
        <v>45076.5</v>
      </c>
      <c r="L12063" s="3">
        <v>45076.520833333336</v>
      </c>
      <c r="M12063" t="s">
        <v>34146</v>
      </c>
      <c r="N12063" s="4" t="s">
        <v>22</v>
      </c>
      <c r="P12063" t="s">
        <v>16</v>
      </c>
    </row>
    <row r="12064" spans="1:16" x14ac:dyDescent="0.25">
      <c r="A12064" t="s">
        <v>33547</v>
      </c>
      <c r="B12064" t="s">
        <v>34147</v>
      </c>
      <c r="C12064" t="s">
        <v>325</v>
      </c>
      <c r="D12064">
        <v>370645</v>
      </c>
      <c r="G12064">
        <v>0</v>
      </c>
      <c r="H12064" s="5"/>
      <c r="I12064">
        <v>0</v>
      </c>
      <c r="J12064" s="3">
        <v>45066.28402777778</v>
      </c>
      <c r="K12064" s="3">
        <v>45089.291666666664</v>
      </c>
      <c r="L12064" s="3">
        <v>45089.3125</v>
      </c>
      <c r="M12064" t="s">
        <v>34148</v>
      </c>
      <c r="N12064" s="4" t="s">
        <v>22</v>
      </c>
      <c r="P12064" t="s">
        <v>16</v>
      </c>
    </row>
    <row r="12065" spans="1:16" x14ac:dyDescent="0.25">
      <c r="A12065" t="s">
        <v>33547</v>
      </c>
      <c r="B12065" t="s">
        <v>34149</v>
      </c>
      <c r="C12065" t="s">
        <v>324</v>
      </c>
      <c r="D12065">
        <v>391740</v>
      </c>
      <c r="G12065">
        <v>0</v>
      </c>
      <c r="H12065" s="5"/>
      <c r="I12065">
        <v>0</v>
      </c>
      <c r="J12065" s="3">
        <v>45066.148611111108</v>
      </c>
      <c r="K12065" s="3">
        <v>45082.166666666664</v>
      </c>
      <c r="L12065" s="3">
        <v>45082.1875</v>
      </c>
      <c r="M12065" t="s">
        <v>34150</v>
      </c>
      <c r="N12065" s="4" t="s">
        <v>22</v>
      </c>
      <c r="P12065" t="s">
        <v>16</v>
      </c>
    </row>
    <row r="12066" spans="1:16" x14ac:dyDescent="0.25">
      <c r="A12066" t="s">
        <v>33547</v>
      </c>
      <c r="B12066" t="s">
        <v>34151</v>
      </c>
      <c r="C12066" t="s">
        <v>234</v>
      </c>
      <c r="D12066">
        <v>440001</v>
      </c>
      <c r="G12066">
        <v>0</v>
      </c>
      <c r="H12066" s="5"/>
      <c r="I12066">
        <v>0</v>
      </c>
      <c r="J12066" s="3">
        <v>45066.222222222219</v>
      </c>
      <c r="K12066" s="3">
        <v>45075.5</v>
      </c>
      <c r="L12066" s="3">
        <v>45075.520833333336</v>
      </c>
      <c r="M12066" t="s">
        <v>34152</v>
      </c>
      <c r="N12066" s="4" t="s">
        <v>22</v>
      </c>
      <c r="P12066" t="s">
        <v>16</v>
      </c>
    </row>
    <row r="12067" spans="1:16" x14ac:dyDescent="0.25">
      <c r="A12067" t="s">
        <v>33547</v>
      </c>
      <c r="B12067" t="s">
        <v>34153</v>
      </c>
      <c r="C12067" t="s">
        <v>234</v>
      </c>
      <c r="D12067">
        <v>440001</v>
      </c>
      <c r="G12067">
        <v>0</v>
      </c>
      <c r="H12067" s="5"/>
      <c r="I12067">
        <v>0</v>
      </c>
      <c r="J12067" s="3">
        <v>45066.135416666664</v>
      </c>
      <c r="K12067" s="3">
        <v>45075.125</v>
      </c>
      <c r="L12067" s="3">
        <v>45075.145833333336</v>
      </c>
      <c r="M12067" t="s">
        <v>34154</v>
      </c>
      <c r="N12067" s="4" t="s">
        <v>22</v>
      </c>
      <c r="P12067" t="s">
        <v>16</v>
      </c>
    </row>
    <row r="12068" spans="1:16" x14ac:dyDescent="0.25">
      <c r="A12068" t="s">
        <v>33547</v>
      </c>
      <c r="B12068" t="s">
        <v>34155</v>
      </c>
      <c r="C12068" t="s">
        <v>234</v>
      </c>
      <c r="D12068">
        <v>440001</v>
      </c>
      <c r="G12068">
        <v>0</v>
      </c>
      <c r="H12068" s="5"/>
      <c r="I12068">
        <v>0</v>
      </c>
      <c r="J12068" s="3">
        <v>45066.091666666667</v>
      </c>
      <c r="K12068" s="3">
        <v>45075.083333333336</v>
      </c>
      <c r="L12068" s="3">
        <v>45075.104166666664</v>
      </c>
      <c r="M12068" t="s">
        <v>34156</v>
      </c>
      <c r="N12068" s="4" t="s">
        <v>22</v>
      </c>
      <c r="P12068" t="s">
        <v>16</v>
      </c>
    </row>
    <row r="12069" spans="1:16" x14ac:dyDescent="0.25">
      <c r="A12069" t="s">
        <v>33547</v>
      </c>
      <c r="B12069" t="s">
        <v>34157</v>
      </c>
      <c r="C12069" t="s">
        <v>443</v>
      </c>
      <c r="D12069">
        <v>461001</v>
      </c>
      <c r="G12069">
        <v>0</v>
      </c>
      <c r="H12069" s="5"/>
      <c r="I12069">
        <v>0</v>
      </c>
      <c r="J12069" s="3">
        <v>45066.166666666664</v>
      </c>
      <c r="K12069" s="3">
        <v>45076.166666666664</v>
      </c>
      <c r="L12069" s="3">
        <v>45076.1875</v>
      </c>
      <c r="M12069" t="s">
        <v>34158</v>
      </c>
      <c r="N12069" s="4" t="s">
        <v>22</v>
      </c>
      <c r="P12069" t="s">
        <v>16</v>
      </c>
    </row>
    <row r="12070" spans="1:16" x14ac:dyDescent="0.25">
      <c r="A12070" t="s">
        <v>33547</v>
      </c>
      <c r="B12070" t="s">
        <v>34159</v>
      </c>
      <c r="C12070" t="s">
        <v>39</v>
      </c>
      <c r="D12070">
        <v>494556</v>
      </c>
      <c r="G12070">
        <v>0</v>
      </c>
      <c r="H12070" s="5"/>
      <c r="I12070">
        <v>0</v>
      </c>
      <c r="J12070" s="3">
        <v>45066.458333333336</v>
      </c>
      <c r="K12070" s="3">
        <v>45076.125</v>
      </c>
      <c r="L12070" s="3">
        <v>45076.145833333336</v>
      </c>
      <c r="M12070" t="s">
        <v>34160</v>
      </c>
      <c r="N12070" s="4" t="s">
        <v>22</v>
      </c>
      <c r="P12070" t="s">
        <v>16</v>
      </c>
    </row>
    <row r="12071" spans="1:16" x14ac:dyDescent="0.25">
      <c r="A12071" t="s">
        <v>33547</v>
      </c>
      <c r="B12071" t="s">
        <v>34161</v>
      </c>
      <c r="C12071" t="s">
        <v>39</v>
      </c>
      <c r="D12071">
        <v>494556</v>
      </c>
      <c r="G12071">
        <v>0</v>
      </c>
      <c r="H12071" s="5"/>
      <c r="I12071">
        <v>0</v>
      </c>
      <c r="J12071" s="3">
        <v>45067.159722222219</v>
      </c>
      <c r="K12071" s="3">
        <v>45077.166666666664</v>
      </c>
      <c r="L12071" s="3">
        <v>45077.1875</v>
      </c>
      <c r="M12071" t="s">
        <v>34162</v>
      </c>
      <c r="N12071" s="4" t="s">
        <v>22</v>
      </c>
      <c r="P12071" t="s">
        <v>16</v>
      </c>
    </row>
    <row r="12072" spans="1:16" x14ac:dyDescent="0.25">
      <c r="A12072" t="s">
        <v>33547</v>
      </c>
      <c r="B12072" t="s">
        <v>34163</v>
      </c>
      <c r="C12072" t="s">
        <v>138</v>
      </c>
      <c r="D12072">
        <v>700016</v>
      </c>
      <c r="G12072">
        <v>0</v>
      </c>
      <c r="H12072" s="5"/>
      <c r="I12072">
        <v>0</v>
      </c>
      <c r="J12072" s="3">
        <v>45066.467361111114</v>
      </c>
      <c r="K12072" s="3">
        <v>45076.5</v>
      </c>
      <c r="L12072" s="3">
        <v>45076.520833333336</v>
      </c>
      <c r="M12072" t="s">
        <v>34164</v>
      </c>
      <c r="N12072" s="4" t="s">
        <v>22</v>
      </c>
      <c r="P12072" t="s">
        <v>16</v>
      </c>
    </row>
    <row r="12073" spans="1:16" x14ac:dyDescent="0.25">
      <c r="A12073" t="s">
        <v>33547</v>
      </c>
      <c r="B12073" t="s">
        <v>34165</v>
      </c>
      <c r="C12073" t="s">
        <v>138</v>
      </c>
      <c r="D12073">
        <v>700107</v>
      </c>
      <c r="G12073">
        <v>0</v>
      </c>
      <c r="H12073" s="5"/>
      <c r="I12073">
        <v>0</v>
      </c>
      <c r="J12073" s="3">
        <v>45066.145138888889</v>
      </c>
      <c r="K12073" s="3">
        <v>45076.166666666664</v>
      </c>
      <c r="L12073" s="3">
        <v>45076.1875</v>
      </c>
      <c r="M12073" t="s">
        <v>34166</v>
      </c>
      <c r="N12073" s="4" t="s">
        <v>22</v>
      </c>
      <c r="P12073" t="s">
        <v>16</v>
      </c>
    </row>
    <row r="12074" spans="1:16" x14ac:dyDescent="0.25">
      <c r="A12074" t="s">
        <v>33547</v>
      </c>
      <c r="B12074" t="s">
        <v>34167</v>
      </c>
      <c r="C12074" t="s">
        <v>138</v>
      </c>
      <c r="D12074">
        <v>734005</v>
      </c>
      <c r="G12074">
        <v>0</v>
      </c>
      <c r="H12074" s="5"/>
      <c r="I12074">
        <v>0</v>
      </c>
      <c r="J12074" s="3">
        <v>45066.492361111108</v>
      </c>
      <c r="K12074" s="3">
        <v>45076.5</v>
      </c>
      <c r="L12074" s="3">
        <v>45076.520833333336</v>
      </c>
      <c r="M12074" t="s">
        <v>34168</v>
      </c>
      <c r="N12074" s="4" t="s">
        <v>22</v>
      </c>
      <c r="P12074" t="s">
        <v>16</v>
      </c>
    </row>
    <row r="12075" spans="1:16" x14ac:dyDescent="0.25">
      <c r="A12075" t="s">
        <v>33547</v>
      </c>
      <c r="B12075" t="s">
        <v>34169</v>
      </c>
      <c r="C12075" t="s">
        <v>244</v>
      </c>
      <c r="D12075">
        <v>751007</v>
      </c>
      <c r="G12075">
        <v>0</v>
      </c>
      <c r="H12075" s="5"/>
      <c r="I12075">
        <v>15000</v>
      </c>
      <c r="J12075" s="3">
        <v>45066.279861111114</v>
      </c>
      <c r="K12075" s="3">
        <v>45077.291666666664</v>
      </c>
      <c r="L12075" s="3">
        <v>45077.3125</v>
      </c>
      <c r="M12075" t="s">
        <v>34170</v>
      </c>
      <c r="N12075" s="4" t="s">
        <v>22</v>
      </c>
      <c r="P12075" t="s">
        <v>16</v>
      </c>
    </row>
    <row r="12076" spans="1:16" x14ac:dyDescent="0.25">
      <c r="A12076" t="s">
        <v>33547</v>
      </c>
      <c r="B12076" t="s">
        <v>34171</v>
      </c>
      <c r="C12076" t="s">
        <v>244</v>
      </c>
      <c r="D12076">
        <v>751007</v>
      </c>
      <c r="G12076">
        <v>0</v>
      </c>
      <c r="H12076" s="5"/>
      <c r="I12076">
        <v>0</v>
      </c>
      <c r="J12076" s="3">
        <v>45066.279166666667</v>
      </c>
      <c r="K12076" s="3">
        <v>45077.291666666664</v>
      </c>
      <c r="L12076" s="3">
        <v>45077.3125</v>
      </c>
      <c r="M12076" t="s">
        <v>34172</v>
      </c>
      <c r="N12076" s="4" t="s">
        <v>22</v>
      </c>
      <c r="P12076" t="s">
        <v>16</v>
      </c>
    </row>
    <row r="12077" spans="1:16" x14ac:dyDescent="0.25">
      <c r="A12077" t="s">
        <v>33547</v>
      </c>
      <c r="B12077" t="s">
        <v>34173</v>
      </c>
      <c r="C12077" t="s">
        <v>170</v>
      </c>
      <c r="D12077">
        <v>791121</v>
      </c>
      <c r="G12077">
        <v>0</v>
      </c>
      <c r="H12077" s="5"/>
      <c r="I12077">
        <v>0</v>
      </c>
      <c r="J12077" s="3">
        <v>45066.409722222219</v>
      </c>
      <c r="K12077" s="3">
        <v>45087.416666666664</v>
      </c>
      <c r="L12077" s="3">
        <v>45087.4375</v>
      </c>
      <c r="M12077" t="s">
        <v>34174</v>
      </c>
      <c r="N12077" s="4" t="s">
        <v>22</v>
      </c>
      <c r="P12077" t="s">
        <v>16</v>
      </c>
    </row>
    <row r="12078" spans="1:16" x14ac:dyDescent="0.25">
      <c r="A12078" t="s">
        <v>33547</v>
      </c>
      <c r="B12078" t="s">
        <v>34175</v>
      </c>
      <c r="C12078" t="s">
        <v>25</v>
      </c>
      <c r="F12078" t="s">
        <v>92</v>
      </c>
      <c r="G12078">
        <v>0</v>
      </c>
      <c r="H12078" s="5"/>
      <c r="I12078">
        <v>0</v>
      </c>
      <c r="J12078" s="3">
        <v>45061.103472222225</v>
      </c>
      <c r="K12078" s="3">
        <v>45086.083333333336</v>
      </c>
      <c r="L12078" s="3">
        <v>45086.104166666664</v>
      </c>
      <c r="M12078" t="s">
        <v>34176</v>
      </c>
      <c r="N12078" s="4" t="s">
        <v>22</v>
      </c>
      <c r="P12078" t="s">
        <v>16</v>
      </c>
    </row>
    <row r="12079" spans="1:16" x14ac:dyDescent="0.25">
      <c r="A12079" t="s">
        <v>33547</v>
      </c>
      <c r="B12079" t="s">
        <v>34177</v>
      </c>
      <c r="C12079" t="s">
        <v>254</v>
      </c>
      <c r="F12079" t="s">
        <v>92</v>
      </c>
      <c r="G12079">
        <v>0</v>
      </c>
      <c r="H12079" s="5"/>
      <c r="I12079">
        <v>0</v>
      </c>
      <c r="J12079" s="3">
        <v>45061.206250000003</v>
      </c>
      <c r="K12079" s="3">
        <v>45072.041666666664</v>
      </c>
      <c r="L12079" s="3">
        <v>45072.0625</v>
      </c>
      <c r="M12079" t="s">
        <v>34178</v>
      </c>
      <c r="N12079" s="4" t="s">
        <v>22</v>
      </c>
      <c r="P12079" t="s">
        <v>16</v>
      </c>
    </row>
    <row r="12080" spans="1:16" x14ac:dyDescent="0.25">
      <c r="A12080" t="s">
        <v>33547</v>
      </c>
      <c r="B12080" t="s">
        <v>34179</v>
      </c>
      <c r="C12080" t="s">
        <v>386</v>
      </c>
      <c r="D12080">
        <v>110016</v>
      </c>
      <c r="G12080">
        <v>0</v>
      </c>
      <c r="H12080" s="5"/>
      <c r="I12080">
        <v>0</v>
      </c>
      <c r="J12080" s="3">
        <v>45061.415972222225</v>
      </c>
      <c r="K12080" s="3">
        <v>45071.416666666664</v>
      </c>
      <c r="L12080" s="3">
        <v>45071.4375</v>
      </c>
      <c r="M12080" t="s">
        <v>34180</v>
      </c>
      <c r="N12080" s="4" t="s">
        <v>22</v>
      </c>
      <c r="P12080" t="s">
        <v>16</v>
      </c>
    </row>
    <row r="12081" spans="1:16" x14ac:dyDescent="0.25">
      <c r="A12081" t="s">
        <v>33547</v>
      </c>
      <c r="B12081" t="s">
        <v>34181</v>
      </c>
      <c r="C12081" t="s">
        <v>330</v>
      </c>
      <c r="D12081">
        <v>132140</v>
      </c>
      <c r="G12081">
        <v>0</v>
      </c>
      <c r="H12081" s="5"/>
      <c r="I12081">
        <v>0</v>
      </c>
      <c r="J12081" s="3">
        <v>45061.481249999997</v>
      </c>
      <c r="K12081" s="3">
        <v>45071.125</v>
      </c>
      <c r="L12081" s="3">
        <v>45071.145833333336</v>
      </c>
      <c r="M12081" t="s">
        <v>34182</v>
      </c>
      <c r="N12081" s="4" t="s">
        <v>22</v>
      </c>
      <c r="P12081" t="s">
        <v>16</v>
      </c>
    </row>
    <row r="12082" spans="1:16" x14ac:dyDescent="0.25">
      <c r="A12082" t="s">
        <v>33547</v>
      </c>
      <c r="B12082" t="s">
        <v>34183</v>
      </c>
      <c r="C12082" t="s">
        <v>750</v>
      </c>
      <c r="D12082">
        <v>135001</v>
      </c>
      <c r="G12082">
        <v>0</v>
      </c>
      <c r="H12082" s="5"/>
      <c r="I12082">
        <v>0</v>
      </c>
      <c r="J12082" s="3">
        <v>45061.508333333331</v>
      </c>
      <c r="K12082" s="3">
        <v>45071.041666666664</v>
      </c>
      <c r="L12082" s="3">
        <v>45071.0625</v>
      </c>
      <c r="M12082" t="s">
        <v>34184</v>
      </c>
      <c r="N12082" s="4" t="s">
        <v>22</v>
      </c>
      <c r="P12082" t="s">
        <v>16</v>
      </c>
    </row>
    <row r="12083" spans="1:16" x14ac:dyDescent="0.25">
      <c r="A12083" t="s">
        <v>33547</v>
      </c>
      <c r="B12083" t="s">
        <v>34185</v>
      </c>
      <c r="C12083" t="s">
        <v>391</v>
      </c>
      <c r="D12083">
        <v>321001</v>
      </c>
      <c r="G12083">
        <v>0</v>
      </c>
      <c r="H12083" s="5"/>
      <c r="I12083">
        <v>0</v>
      </c>
      <c r="J12083" s="3">
        <v>45061.12777777778</v>
      </c>
      <c r="K12083" s="3">
        <v>45071.166666666664</v>
      </c>
      <c r="L12083" s="3">
        <v>45071.1875</v>
      </c>
      <c r="M12083" t="s">
        <v>34186</v>
      </c>
      <c r="N12083" s="4" t="s">
        <v>22</v>
      </c>
      <c r="P12083" t="s">
        <v>16</v>
      </c>
    </row>
    <row r="12084" spans="1:16" x14ac:dyDescent="0.25">
      <c r="A12084" t="s">
        <v>33547</v>
      </c>
      <c r="B12084" t="s">
        <v>34187</v>
      </c>
      <c r="C12084" t="s">
        <v>24</v>
      </c>
      <c r="D12084">
        <v>334001</v>
      </c>
      <c r="G12084">
        <v>0</v>
      </c>
      <c r="H12084" s="5"/>
      <c r="I12084">
        <v>0</v>
      </c>
      <c r="J12084" s="3">
        <v>45061.063888888886</v>
      </c>
      <c r="K12084" s="3">
        <v>45064.083333333336</v>
      </c>
      <c r="L12084" s="3">
        <v>45064.104166666664</v>
      </c>
      <c r="M12084" t="s">
        <v>34188</v>
      </c>
      <c r="N12084" s="4" t="s">
        <v>22</v>
      </c>
      <c r="P12084" t="s">
        <v>16</v>
      </c>
    </row>
    <row r="12085" spans="1:16" x14ac:dyDescent="0.25">
      <c r="A12085" t="s">
        <v>33547</v>
      </c>
      <c r="B12085" t="s">
        <v>34189</v>
      </c>
      <c r="C12085" t="s">
        <v>1108</v>
      </c>
      <c r="D12085">
        <v>382007</v>
      </c>
      <c r="G12085">
        <v>60000</v>
      </c>
      <c r="H12085" s="5"/>
      <c r="I12085">
        <v>0</v>
      </c>
      <c r="J12085" s="3">
        <v>45061.104166666664</v>
      </c>
      <c r="K12085" s="3">
        <v>45071.125</v>
      </c>
      <c r="L12085" s="3">
        <v>45071.145833333336</v>
      </c>
      <c r="M12085" t="s">
        <v>34190</v>
      </c>
      <c r="N12085" s="4" t="s">
        <v>22</v>
      </c>
      <c r="P12085" t="s">
        <v>16</v>
      </c>
    </row>
    <row r="12086" spans="1:16" x14ac:dyDescent="0.25">
      <c r="A12086" t="s">
        <v>33547</v>
      </c>
      <c r="B12086" t="s">
        <v>34191</v>
      </c>
      <c r="C12086" t="s">
        <v>332</v>
      </c>
      <c r="D12086">
        <v>396220</v>
      </c>
      <c r="G12086">
        <v>0</v>
      </c>
      <c r="H12086" s="5"/>
      <c r="I12086">
        <v>0</v>
      </c>
      <c r="J12086" s="3">
        <v>45061.227777777778</v>
      </c>
      <c r="K12086" s="3">
        <v>45076.166666666664</v>
      </c>
      <c r="L12086" s="3">
        <v>45076.1875</v>
      </c>
      <c r="M12086" t="s">
        <v>34192</v>
      </c>
      <c r="N12086" s="4" t="s">
        <v>22</v>
      </c>
      <c r="P12086" t="s">
        <v>16</v>
      </c>
    </row>
    <row r="12087" spans="1:16" x14ac:dyDescent="0.25">
      <c r="A12087" t="s">
        <v>33547</v>
      </c>
      <c r="B12087" t="s">
        <v>34193</v>
      </c>
      <c r="C12087" t="s">
        <v>352</v>
      </c>
      <c r="D12087">
        <v>500028</v>
      </c>
      <c r="G12087">
        <v>0</v>
      </c>
      <c r="H12087" s="5"/>
      <c r="I12087">
        <v>0</v>
      </c>
      <c r="J12087" s="3">
        <v>45061.15625</v>
      </c>
      <c r="K12087" s="3">
        <v>45075.166666666664</v>
      </c>
      <c r="L12087" s="3">
        <v>45075.1875</v>
      </c>
      <c r="M12087" t="s">
        <v>34194</v>
      </c>
      <c r="N12087" s="4" t="s">
        <v>22</v>
      </c>
      <c r="P12087" t="s">
        <v>16</v>
      </c>
    </row>
    <row r="12088" spans="1:16" x14ac:dyDescent="0.25">
      <c r="A12088" t="s">
        <v>33547</v>
      </c>
      <c r="B12088" t="s">
        <v>34195</v>
      </c>
      <c r="C12088" t="s">
        <v>352</v>
      </c>
      <c r="D12088">
        <v>560001</v>
      </c>
      <c r="G12088">
        <v>0</v>
      </c>
      <c r="H12088" s="5"/>
      <c r="I12088">
        <v>0</v>
      </c>
      <c r="J12088" s="3">
        <v>45061.143055555556</v>
      </c>
      <c r="K12088" s="3">
        <v>45075.166666666664</v>
      </c>
      <c r="L12088" s="3">
        <v>45075.1875</v>
      </c>
      <c r="M12088" t="s">
        <v>34196</v>
      </c>
      <c r="N12088" s="4" t="s">
        <v>22</v>
      </c>
      <c r="P12088" t="s">
        <v>16</v>
      </c>
    </row>
    <row r="12089" spans="1:16" x14ac:dyDescent="0.25">
      <c r="A12089" t="s">
        <v>33547</v>
      </c>
      <c r="B12089" t="s">
        <v>34197</v>
      </c>
      <c r="C12089" t="s">
        <v>332</v>
      </c>
      <c r="D12089">
        <v>586121</v>
      </c>
      <c r="G12089">
        <v>0</v>
      </c>
      <c r="H12089" s="5"/>
      <c r="I12089">
        <v>0</v>
      </c>
      <c r="J12089" s="3">
        <v>45061.043055555558</v>
      </c>
      <c r="K12089" s="3">
        <v>45082.208333333336</v>
      </c>
      <c r="L12089" s="3">
        <v>45082.229166666664</v>
      </c>
      <c r="M12089" t="s">
        <v>34198</v>
      </c>
      <c r="N12089" s="4" t="s">
        <v>22</v>
      </c>
      <c r="P12089" t="s">
        <v>16</v>
      </c>
    </row>
    <row r="12090" spans="1:16" x14ac:dyDescent="0.25">
      <c r="A12090" t="s">
        <v>33547</v>
      </c>
      <c r="B12090" t="s">
        <v>34199</v>
      </c>
      <c r="C12090" t="s">
        <v>332</v>
      </c>
      <c r="D12090">
        <v>620012</v>
      </c>
      <c r="G12090">
        <v>230196</v>
      </c>
      <c r="H12090" s="5"/>
      <c r="I12090">
        <v>0</v>
      </c>
      <c r="J12090" s="3">
        <v>45061.506944444445</v>
      </c>
      <c r="K12090" s="3">
        <v>45071.125</v>
      </c>
      <c r="L12090" s="3">
        <v>45071.145833333336</v>
      </c>
      <c r="M12090" t="s">
        <v>34200</v>
      </c>
      <c r="N12090" s="4" t="s">
        <v>22</v>
      </c>
      <c r="P12090" t="s">
        <v>16</v>
      </c>
    </row>
    <row r="12091" spans="1:16" x14ac:dyDescent="0.25">
      <c r="A12091" t="s">
        <v>33547</v>
      </c>
      <c r="B12091" t="s">
        <v>34201</v>
      </c>
      <c r="C12091" t="s">
        <v>138</v>
      </c>
      <c r="D12091">
        <v>700107</v>
      </c>
      <c r="G12091">
        <v>0</v>
      </c>
      <c r="H12091" s="5"/>
      <c r="I12091">
        <v>0</v>
      </c>
      <c r="J12091" s="3">
        <v>45061.161805555559</v>
      </c>
      <c r="K12091" s="3">
        <v>45071.166666666664</v>
      </c>
      <c r="L12091" s="3">
        <v>45071.1875</v>
      </c>
      <c r="M12091" t="s">
        <v>34202</v>
      </c>
      <c r="N12091" s="4" t="s">
        <v>22</v>
      </c>
      <c r="P12091" t="s">
        <v>16</v>
      </c>
    </row>
    <row r="12092" spans="1:16" x14ac:dyDescent="0.25">
      <c r="A12092" t="s">
        <v>33547</v>
      </c>
      <c r="B12092" t="s">
        <v>34203</v>
      </c>
      <c r="C12092" t="s">
        <v>138</v>
      </c>
      <c r="D12092">
        <v>700107</v>
      </c>
      <c r="G12092">
        <v>0</v>
      </c>
      <c r="H12092" s="5"/>
      <c r="I12092">
        <v>0</v>
      </c>
      <c r="J12092" s="3">
        <v>45061.504861111112</v>
      </c>
      <c r="K12092" s="3">
        <v>45071.5</v>
      </c>
      <c r="L12092" s="3">
        <v>45071.520833333336</v>
      </c>
      <c r="M12092" t="s">
        <v>34204</v>
      </c>
      <c r="N12092" s="4" t="s">
        <v>22</v>
      </c>
      <c r="P12092" t="s">
        <v>16</v>
      </c>
    </row>
    <row r="12093" spans="1:16" x14ac:dyDescent="0.25">
      <c r="A12093" t="s">
        <v>33547</v>
      </c>
      <c r="B12093" t="s">
        <v>34205</v>
      </c>
      <c r="C12093" t="s">
        <v>138</v>
      </c>
      <c r="D12093">
        <v>711202</v>
      </c>
      <c r="G12093">
        <v>0</v>
      </c>
      <c r="H12093" s="5"/>
      <c r="I12093">
        <v>0</v>
      </c>
      <c r="J12093" s="3">
        <v>45061.137499999997</v>
      </c>
      <c r="K12093" s="3">
        <v>45071.166666666664</v>
      </c>
      <c r="L12093" s="3">
        <v>45071.1875</v>
      </c>
      <c r="M12093" t="s">
        <v>34206</v>
      </c>
      <c r="N12093" s="4" t="s">
        <v>22</v>
      </c>
      <c r="P12093" t="s">
        <v>16</v>
      </c>
    </row>
    <row r="12094" spans="1:16" x14ac:dyDescent="0.25">
      <c r="A12094" t="s">
        <v>33547</v>
      </c>
      <c r="B12094" t="s">
        <v>34207</v>
      </c>
      <c r="C12094" t="s">
        <v>138</v>
      </c>
      <c r="D12094">
        <v>713211</v>
      </c>
      <c r="G12094">
        <v>0</v>
      </c>
      <c r="H12094" s="5"/>
      <c r="I12094">
        <v>0</v>
      </c>
      <c r="J12094" s="3">
        <v>45061.412499999999</v>
      </c>
      <c r="K12094" s="3">
        <v>45071.416666666664</v>
      </c>
      <c r="L12094" s="3">
        <v>45071.4375</v>
      </c>
      <c r="M12094" t="s">
        <v>34208</v>
      </c>
      <c r="N12094" s="4" t="s">
        <v>22</v>
      </c>
      <c r="P12094" t="s">
        <v>16</v>
      </c>
    </row>
    <row r="12095" spans="1:16" x14ac:dyDescent="0.25">
      <c r="A12095" t="s">
        <v>33547</v>
      </c>
      <c r="B12095" t="s">
        <v>34209</v>
      </c>
      <c r="C12095" t="s">
        <v>138</v>
      </c>
      <c r="D12095">
        <v>713211</v>
      </c>
      <c r="G12095">
        <v>0</v>
      </c>
      <c r="H12095" s="5"/>
      <c r="I12095">
        <v>0</v>
      </c>
      <c r="J12095" s="3">
        <v>45061.454861111109</v>
      </c>
      <c r="K12095" s="3">
        <v>45071.458333333336</v>
      </c>
      <c r="L12095" s="3">
        <v>45071.479166666664</v>
      </c>
      <c r="M12095" t="s">
        <v>34210</v>
      </c>
      <c r="N12095" s="4" t="s">
        <v>22</v>
      </c>
      <c r="P12095" t="s">
        <v>16</v>
      </c>
    </row>
    <row r="12096" spans="1:16" x14ac:dyDescent="0.25">
      <c r="A12096" t="s">
        <v>33547</v>
      </c>
      <c r="B12096" t="s">
        <v>34211</v>
      </c>
      <c r="C12096" t="s">
        <v>138</v>
      </c>
      <c r="D12096">
        <v>734005</v>
      </c>
      <c r="G12096">
        <v>0</v>
      </c>
      <c r="H12096" s="5"/>
      <c r="I12096">
        <v>0</v>
      </c>
      <c r="J12096" s="3">
        <v>45061.183333333334</v>
      </c>
      <c r="K12096" s="3">
        <v>45071.208333333336</v>
      </c>
      <c r="L12096" s="3">
        <v>45071.229166666664</v>
      </c>
      <c r="M12096" t="s">
        <v>34212</v>
      </c>
      <c r="N12096" s="4" t="s">
        <v>22</v>
      </c>
      <c r="P12096" t="s">
        <v>16</v>
      </c>
    </row>
    <row r="12097" spans="1:16" x14ac:dyDescent="0.25">
      <c r="A12097" t="s">
        <v>33547</v>
      </c>
      <c r="B12097" t="s">
        <v>34213</v>
      </c>
      <c r="C12097" t="s">
        <v>476</v>
      </c>
      <c r="D12097">
        <v>755001</v>
      </c>
      <c r="G12097">
        <v>505000</v>
      </c>
      <c r="H12097" s="5"/>
      <c r="I12097">
        <v>20000</v>
      </c>
      <c r="J12097" s="3">
        <v>45061.09375</v>
      </c>
      <c r="K12097" s="3">
        <v>45071.125</v>
      </c>
      <c r="L12097" s="3">
        <v>45071.145833333336</v>
      </c>
      <c r="M12097" t="s">
        <v>34214</v>
      </c>
      <c r="N12097" s="4" t="s">
        <v>22</v>
      </c>
      <c r="P12097" t="s">
        <v>16</v>
      </c>
    </row>
    <row r="12098" spans="1:16" x14ac:dyDescent="0.25">
      <c r="A12098" t="s">
        <v>33547</v>
      </c>
      <c r="B12098" t="s">
        <v>34215</v>
      </c>
      <c r="C12098" t="s">
        <v>142</v>
      </c>
      <c r="D12098">
        <v>759148</v>
      </c>
      <c r="G12098">
        <v>310880</v>
      </c>
      <c r="H12098" s="5"/>
      <c r="I12098">
        <v>0</v>
      </c>
      <c r="J12098" s="3">
        <v>45061.208333333336</v>
      </c>
      <c r="K12098" s="3">
        <v>45071.208333333336</v>
      </c>
      <c r="L12098" s="3">
        <v>45071.229166666664</v>
      </c>
      <c r="M12098" t="s">
        <v>34216</v>
      </c>
      <c r="N12098" s="4" t="s">
        <v>22</v>
      </c>
      <c r="P12098" t="s">
        <v>16</v>
      </c>
    </row>
    <row r="12099" spans="1:16" x14ac:dyDescent="0.25">
      <c r="A12099" t="s">
        <v>33547</v>
      </c>
      <c r="B12099" t="s">
        <v>34217</v>
      </c>
      <c r="C12099" t="s">
        <v>332</v>
      </c>
      <c r="D12099">
        <v>396191</v>
      </c>
      <c r="G12099">
        <v>0</v>
      </c>
      <c r="H12099" s="5"/>
      <c r="I12099">
        <v>0</v>
      </c>
      <c r="J12099" s="3">
        <v>45108.493055555555</v>
      </c>
      <c r="K12099" s="3">
        <v>45124.5</v>
      </c>
      <c r="L12099" s="3">
        <v>45124.520833333336</v>
      </c>
      <c r="M12099" t="s">
        <v>34218</v>
      </c>
      <c r="N12099" s="4" t="s">
        <v>22</v>
      </c>
      <c r="P12099" t="s">
        <v>16</v>
      </c>
    </row>
    <row r="12100" spans="1:16" x14ac:dyDescent="0.25">
      <c r="A12100" t="s">
        <v>33547</v>
      </c>
      <c r="B12100" t="s">
        <v>34219</v>
      </c>
      <c r="C12100" t="s">
        <v>254</v>
      </c>
      <c r="F12100" t="s">
        <v>125</v>
      </c>
      <c r="G12100">
        <v>0</v>
      </c>
      <c r="I12100">
        <v>0</v>
      </c>
      <c r="J12100" s="3">
        <v>45077.463194444441</v>
      </c>
      <c r="K12100" s="3">
        <v>45098.5</v>
      </c>
      <c r="L12100" s="3">
        <v>45098.520833333336</v>
      </c>
      <c r="M12100" t="s">
        <v>34220</v>
      </c>
      <c r="N12100" s="4" t="s">
        <v>22</v>
      </c>
      <c r="P12100" t="s">
        <v>16</v>
      </c>
    </row>
    <row r="12101" spans="1:16" x14ac:dyDescent="0.25">
      <c r="A12101" t="s">
        <v>33547</v>
      </c>
      <c r="B12101" t="s">
        <v>34221</v>
      </c>
      <c r="C12101" t="s">
        <v>25</v>
      </c>
      <c r="F12101" t="s">
        <v>28</v>
      </c>
      <c r="G12101">
        <v>99000</v>
      </c>
      <c r="I12101">
        <v>0</v>
      </c>
      <c r="J12101" s="3">
        <v>45077.240972222222</v>
      </c>
      <c r="K12101" s="3">
        <v>45089.375</v>
      </c>
      <c r="L12101" s="3">
        <v>45089.395833333336</v>
      </c>
      <c r="M12101" t="s">
        <v>34222</v>
      </c>
      <c r="N12101" s="4" t="s">
        <v>22</v>
      </c>
      <c r="P12101" t="s">
        <v>16</v>
      </c>
    </row>
    <row r="12102" spans="1:16" x14ac:dyDescent="0.25">
      <c r="A12102" t="s">
        <v>33547</v>
      </c>
      <c r="B12102" t="s">
        <v>34223</v>
      </c>
      <c r="C12102" t="s">
        <v>27</v>
      </c>
      <c r="F12102" t="s">
        <v>157</v>
      </c>
      <c r="G12102">
        <v>0</v>
      </c>
      <c r="I12102">
        <v>0</v>
      </c>
      <c r="J12102" s="3">
        <v>45077.195138888892</v>
      </c>
      <c r="K12102" s="3">
        <v>45082.208333333336</v>
      </c>
      <c r="L12102" s="3">
        <v>45082.229166666664</v>
      </c>
      <c r="M12102" t="s">
        <v>34224</v>
      </c>
      <c r="N12102" s="4" t="s">
        <v>22</v>
      </c>
      <c r="P12102" t="s">
        <v>16</v>
      </c>
    </row>
    <row r="12103" spans="1:16" x14ac:dyDescent="0.25">
      <c r="A12103" t="s">
        <v>33547</v>
      </c>
      <c r="B12103" t="s">
        <v>34225</v>
      </c>
      <c r="C12103" t="s">
        <v>465</v>
      </c>
      <c r="D12103">
        <v>125001</v>
      </c>
      <c r="G12103">
        <v>0</v>
      </c>
      <c r="I12103">
        <v>0</v>
      </c>
      <c r="J12103" s="3">
        <v>45077.106944444444</v>
      </c>
      <c r="K12103" s="3">
        <v>45087.125</v>
      </c>
      <c r="L12103" s="3">
        <v>45087.145833333336</v>
      </c>
      <c r="M12103" t="s">
        <v>34226</v>
      </c>
      <c r="N12103" s="4" t="s">
        <v>22</v>
      </c>
      <c r="P12103" t="s">
        <v>16</v>
      </c>
    </row>
    <row r="12104" spans="1:16" x14ac:dyDescent="0.25">
      <c r="A12104" t="s">
        <v>33547</v>
      </c>
      <c r="B12104" t="s">
        <v>34227</v>
      </c>
      <c r="C12104" t="s">
        <v>170</v>
      </c>
      <c r="D12104">
        <v>229203</v>
      </c>
      <c r="F12104" s="8"/>
      <c r="G12104">
        <v>0</v>
      </c>
      <c r="I12104">
        <v>0</v>
      </c>
      <c r="J12104" s="3">
        <v>45077.464583333334</v>
      </c>
      <c r="K12104" s="3">
        <v>45087.458333333336</v>
      </c>
      <c r="L12104" s="3">
        <v>45087.479166666664</v>
      </c>
      <c r="M12104" t="s">
        <v>34228</v>
      </c>
      <c r="N12104" s="4" t="s">
        <v>22</v>
      </c>
      <c r="P12104" t="s">
        <v>16</v>
      </c>
    </row>
    <row r="12105" spans="1:16" x14ac:dyDescent="0.25">
      <c r="A12105" t="s">
        <v>33547</v>
      </c>
      <c r="B12105" t="s">
        <v>34229</v>
      </c>
      <c r="C12105" t="s">
        <v>56</v>
      </c>
      <c r="D12105">
        <v>323303</v>
      </c>
      <c r="F12105" s="8"/>
      <c r="G12105">
        <v>0</v>
      </c>
      <c r="I12105">
        <v>37636</v>
      </c>
      <c r="J12105" s="3">
        <v>45077.5</v>
      </c>
      <c r="K12105" s="3">
        <v>45098.458333333336</v>
      </c>
      <c r="L12105" s="3">
        <v>45098.479166666664</v>
      </c>
      <c r="M12105" t="s">
        <v>34230</v>
      </c>
      <c r="N12105" s="4" t="s">
        <v>22</v>
      </c>
      <c r="P12105" t="s">
        <v>16</v>
      </c>
    </row>
    <row r="12106" spans="1:16" x14ac:dyDescent="0.25">
      <c r="A12106" t="s">
        <v>33547</v>
      </c>
      <c r="B12106" t="s">
        <v>34231</v>
      </c>
      <c r="C12106" t="s">
        <v>53</v>
      </c>
      <c r="D12106">
        <v>380015</v>
      </c>
      <c r="F12106" s="8"/>
      <c r="G12106">
        <v>0</v>
      </c>
      <c r="I12106">
        <v>0</v>
      </c>
      <c r="J12106" s="3">
        <v>45077.092361111114</v>
      </c>
      <c r="K12106" s="3">
        <v>45098.5</v>
      </c>
      <c r="L12106" s="3">
        <v>45098.520833333336</v>
      </c>
      <c r="M12106" t="s">
        <v>34232</v>
      </c>
      <c r="N12106" s="4" t="s">
        <v>22</v>
      </c>
      <c r="P12106" t="s">
        <v>16</v>
      </c>
    </row>
    <row r="12107" spans="1:16" x14ac:dyDescent="0.25">
      <c r="A12107" t="s">
        <v>33547</v>
      </c>
      <c r="B12107" t="s">
        <v>34233</v>
      </c>
      <c r="C12107" t="s">
        <v>233</v>
      </c>
      <c r="D12107">
        <v>400021</v>
      </c>
      <c r="G12107">
        <v>0</v>
      </c>
      <c r="I12107">
        <v>0</v>
      </c>
      <c r="J12107" s="3">
        <v>45077.132638888892</v>
      </c>
      <c r="K12107" s="3">
        <v>45087.166666666664</v>
      </c>
      <c r="L12107" s="3">
        <v>45087.1875</v>
      </c>
      <c r="M12107" t="s">
        <v>34234</v>
      </c>
      <c r="N12107" s="4" t="s">
        <v>22</v>
      </c>
      <c r="P12107" t="s">
        <v>16</v>
      </c>
    </row>
    <row r="12108" spans="1:16" x14ac:dyDescent="0.25">
      <c r="A12108" t="s">
        <v>33547</v>
      </c>
      <c r="B12108" t="s">
        <v>34235</v>
      </c>
      <c r="C12108" t="s">
        <v>545</v>
      </c>
      <c r="D12108">
        <v>400707</v>
      </c>
      <c r="G12108">
        <v>0</v>
      </c>
      <c r="I12108">
        <v>0</v>
      </c>
      <c r="J12108" s="3">
        <v>45077.478472222225</v>
      </c>
      <c r="K12108" s="3">
        <v>45089.166666666664</v>
      </c>
      <c r="L12108" s="3">
        <v>45089.1875</v>
      </c>
      <c r="M12108" t="s">
        <v>34236</v>
      </c>
      <c r="N12108" s="4" t="s">
        <v>22</v>
      </c>
      <c r="P12108" t="s">
        <v>16</v>
      </c>
    </row>
    <row r="12109" spans="1:16" x14ac:dyDescent="0.25">
      <c r="A12109" t="s">
        <v>33547</v>
      </c>
      <c r="B12109" t="s">
        <v>34237</v>
      </c>
      <c r="C12109" t="s">
        <v>798</v>
      </c>
      <c r="D12109">
        <v>492006</v>
      </c>
      <c r="G12109">
        <v>0</v>
      </c>
      <c r="I12109">
        <v>0</v>
      </c>
      <c r="J12109" s="3">
        <v>45077.502083333333</v>
      </c>
      <c r="K12109" s="3">
        <v>45087.041666666664</v>
      </c>
      <c r="L12109" s="3">
        <v>45087.0625</v>
      </c>
      <c r="M12109" t="s">
        <v>34238</v>
      </c>
      <c r="N12109" s="4" t="s">
        <v>22</v>
      </c>
      <c r="P12109" t="s">
        <v>16</v>
      </c>
    </row>
    <row r="12110" spans="1:16" x14ac:dyDescent="0.25">
      <c r="A12110" t="s">
        <v>33547</v>
      </c>
      <c r="B12110" t="s">
        <v>34239</v>
      </c>
      <c r="C12110" t="s">
        <v>798</v>
      </c>
      <c r="D12110">
        <v>492006</v>
      </c>
      <c r="G12110">
        <v>0</v>
      </c>
      <c r="I12110">
        <v>0</v>
      </c>
      <c r="J12110" s="3">
        <v>45077.102777777778</v>
      </c>
      <c r="K12110" s="3">
        <v>45087.166666666664</v>
      </c>
      <c r="L12110" s="3">
        <v>45087.1875</v>
      </c>
      <c r="M12110" t="s">
        <v>34240</v>
      </c>
      <c r="N12110" s="4" t="s">
        <v>22</v>
      </c>
      <c r="P12110" t="s">
        <v>16</v>
      </c>
    </row>
    <row r="12111" spans="1:16" x14ac:dyDescent="0.25">
      <c r="A12111" t="s">
        <v>33547</v>
      </c>
      <c r="B12111" t="s">
        <v>34241</v>
      </c>
      <c r="C12111" t="s">
        <v>284</v>
      </c>
      <c r="D12111">
        <v>500007</v>
      </c>
      <c r="G12111">
        <v>0</v>
      </c>
      <c r="I12111">
        <v>0</v>
      </c>
      <c r="J12111" s="3">
        <v>45076.213194444441</v>
      </c>
      <c r="K12111" s="3">
        <v>45087.25</v>
      </c>
      <c r="L12111" s="3">
        <v>45087.270833333336</v>
      </c>
      <c r="M12111" t="s">
        <v>34242</v>
      </c>
      <c r="N12111" s="4" t="s">
        <v>22</v>
      </c>
      <c r="P12111" t="s">
        <v>16</v>
      </c>
    </row>
    <row r="12112" spans="1:16" x14ac:dyDescent="0.25">
      <c r="A12112" t="s">
        <v>33547</v>
      </c>
      <c r="B12112" t="s">
        <v>34243</v>
      </c>
      <c r="C12112" t="s">
        <v>64</v>
      </c>
      <c r="D12112">
        <v>500038</v>
      </c>
      <c r="G12112">
        <v>336000</v>
      </c>
      <c r="I12112">
        <v>0</v>
      </c>
      <c r="J12112" s="3">
        <v>45077.443749999999</v>
      </c>
      <c r="K12112" s="3">
        <v>45087.458333333336</v>
      </c>
      <c r="L12112" s="3">
        <v>45087.479166666664</v>
      </c>
      <c r="M12112" t="s">
        <v>34244</v>
      </c>
      <c r="N12112" s="4" t="s">
        <v>22</v>
      </c>
      <c r="P12112" t="s">
        <v>16</v>
      </c>
    </row>
    <row r="12113" spans="1:16" x14ac:dyDescent="0.25">
      <c r="A12113" t="s">
        <v>33547</v>
      </c>
      <c r="B12113" t="s">
        <v>34245</v>
      </c>
      <c r="C12113" t="s">
        <v>34246</v>
      </c>
      <c r="D12113">
        <v>530003</v>
      </c>
      <c r="G12113">
        <v>0</v>
      </c>
      <c r="I12113">
        <v>0</v>
      </c>
      <c r="J12113" s="3">
        <v>45077.479861111111</v>
      </c>
      <c r="K12113" s="3">
        <v>45087.5</v>
      </c>
      <c r="L12113" s="3">
        <v>45087.520833333336</v>
      </c>
      <c r="M12113" t="s">
        <v>34247</v>
      </c>
      <c r="N12113" s="4" t="s">
        <v>22</v>
      </c>
      <c r="P12113" t="s">
        <v>16</v>
      </c>
    </row>
    <row r="12114" spans="1:16" x14ac:dyDescent="0.25">
      <c r="A12114" t="s">
        <v>33547</v>
      </c>
      <c r="B12114" t="s">
        <v>34248</v>
      </c>
      <c r="C12114" t="s">
        <v>138</v>
      </c>
      <c r="D12114">
        <v>700107</v>
      </c>
      <c r="G12114">
        <v>0</v>
      </c>
      <c r="H12114" s="5"/>
      <c r="I12114">
        <v>0</v>
      </c>
      <c r="J12114" s="3">
        <v>45077.537499999999</v>
      </c>
      <c r="K12114" s="3">
        <v>45087.041666666664</v>
      </c>
      <c r="L12114" s="3">
        <v>45087.0625</v>
      </c>
      <c r="M12114" t="s">
        <v>34249</v>
      </c>
      <c r="N12114" s="4" t="s">
        <v>22</v>
      </c>
      <c r="P12114" t="s">
        <v>16</v>
      </c>
    </row>
    <row r="12115" spans="1:16" x14ac:dyDescent="0.25">
      <c r="A12115" t="s">
        <v>33547</v>
      </c>
      <c r="B12115" t="s">
        <v>34250</v>
      </c>
      <c r="C12115" t="s">
        <v>72</v>
      </c>
      <c r="D12115">
        <v>769011</v>
      </c>
      <c r="G12115">
        <v>0</v>
      </c>
      <c r="H12115" s="5"/>
      <c r="I12115">
        <v>0</v>
      </c>
      <c r="J12115" s="3">
        <v>45077.532638888886</v>
      </c>
      <c r="K12115" s="3">
        <v>45087.041666666664</v>
      </c>
      <c r="L12115" s="3">
        <v>45087.0625</v>
      </c>
      <c r="M12115" t="s">
        <v>34251</v>
      </c>
      <c r="N12115" s="4" t="s">
        <v>22</v>
      </c>
      <c r="P12115" t="s">
        <v>16</v>
      </c>
    </row>
    <row r="12116" spans="1:16" x14ac:dyDescent="0.25">
      <c r="A12116" t="s">
        <v>33547</v>
      </c>
      <c r="B12116" t="s">
        <v>34252</v>
      </c>
      <c r="C12116" t="s">
        <v>25</v>
      </c>
      <c r="D12116" t="s">
        <v>412</v>
      </c>
      <c r="G12116">
        <v>0</v>
      </c>
      <c r="H12116" s="5"/>
      <c r="I12116">
        <v>0</v>
      </c>
      <c r="J12116" s="3">
        <v>45073.5</v>
      </c>
      <c r="K12116" s="3">
        <v>45083.375</v>
      </c>
      <c r="L12116" s="3">
        <v>45083.395833333336</v>
      </c>
      <c r="M12116" t="s">
        <v>34253</v>
      </c>
      <c r="N12116" s="4" t="s">
        <v>22</v>
      </c>
      <c r="P12116" t="s">
        <v>16</v>
      </c>
    </row>
    <row r="12117" spans="1:16" x14ac:dyDescent="0.25">
      <c r="A12117" t="s">
        <v>33547</v>
      </c>
      <c r="B12117" t="s">
        <v>34254</v>
      </c>
      <c r="C12117" t="s">
        <v>638</v>
      </c>
      <c r="D12117">
        <v>141012</v>
      </c>
      <c r="G12117">
        <v>0</v>
      </c>
      <c r="H12117" s="5"/>
      <c r="I12117">
        <v>0</v>
      </c>
      <c r="J12117" s="3">
        <v>45073.393750000003</v>
      </c>
      <c r="K12117" s="3">
        <v>45087.416666666664</v>
      </c>
      <c r="L12117" s="3">
        <v>45087.4375</v>
      </c>
      <c r="M12117" t="s">
        <v>34255</v>
      </c>
      <c r="N12117" s="4" t="s">
        <v>22</v>
      </c>
      <c r="P12117" t="s">
        <v>16</v>
      </c>
    </row>
    <row r="12118" spans="1:16" x14ac:dyDescent="0.25">
      <c r="A12118" t="s">
        <v>33547</v>
      </c>
      <c r="B12118" t="s">
        <v>34256</v>
      </c>
      <c r="C12118" t="s">
        <v>123</v>
      </c>
      <c r="D12118">
        <v>201002</v>
      </c>
      <c r="G12118">
        <v>1935456</v>
      </c>
      <c r="H12118" s="5"/>
      <c r="I12118">
        <v>38709</v>
      </c>
      <c r="J12118" s="3">
        <v>45073.181944444441</v>
      </c>
      <c r="K12118" s="3">
        <v>45083.208333333336</v>
      </c>
      <c r="L12118" s="3">
        <v>45083.229166666664</v>
      </c>
      <c r="M12118" t="s">
        <v>34257</v>
      </c>
      <c r="N12118" s="4" t="s">
        <v>22</v>
      </c>
      <c r="P12118" t="s">
        <v>16</v>
      </c>
    </row>
    <row r="12119" spans="1:16" x14ac:dyDescent="0.25">
      <c r="A12119" t="s">
        <v>33547</v>
      </c>
      <c r="B12119" t="s">
        <v>34258</v>
      </c>
      <c r="C12119" t="s">
        <v>747</v>
      </c>
      <c r="D12119">
        <v>206001</v>
      </c>
      <c r="G12119">
        <v>0</v>
      </c>
      <c r="H12119" s="5"/>
      <c r="I12119">
        <v>0</v>
      </c>
      <c r="J12119" s="3">
        <v>45073.231944444444</v>
      </c>
      <c r="K12119" s="3">
        <v>45076.25</v>
      </c>
      <c r="L12119" s="3">
        <v>45076.270833333336</v>
      </c>
      <c r="M12119" t="s">
        <v>34259</v>
      </c>
      <c r="N12119" s="4" t="s">
        <v>22</v>
      </c>
      <c r="P12119" t="s">
        <v>16</v>
      </c>
    </row>
    <row r="12120" spans="1:16" x14ac:dyDescent="0.25">
      <c r="A12120" t="s">
        <v>33547</v>
      </c>
      <c r="B12120" t="s">
        <v>34260</v>
      </c>
      <c r="C12120" t="s">
        <v>244</v>
      </c>
      <c r="D12120">
        <v>342006</v>
      </c>
      <c r="G12120">
        <v>0</v>
      </c>
      <c r="H12120" s="5"/>
      <c r="I12120">
        <v>0</v>
      </c>
      <c r="J12120" s="3">
        <v>45073.138888888891</v>
      </c>
      <c r="K12120" s="3">
        <v>45076.166666666664</v>
      </c>
      <c r="L12120" s="3">
        <v>45076.1875</v>
      </c>
      <c r="M12120" t="s">
        <v>34261</v>
      </c>
      <c r="N12120" s="4" t="s">
        <v>22</v>
      </c>
      <c r="P12120" t="s">
        <v>16</v>
      </c>
    </row>
    <row r="12121" spans="1:16" x14ac:dyDescent="0.25">
      <c r="A12121" t="s">
        <v>33547</v>
      </c>
      <c r="B12121" t="s">
        <v>34262</v>
      </c>
      <c r="C12121" t="s">
        <v>378</v>
      </c>
      <c r="D12121">
        <v>391745</v>
      </c>
      <c r="G12121">
        <v>0</v>
      </c>
      <c r="H12121" s="5"/>
      <c r="I12121">
        <v>0</v>
      </c>
      <c r="J12121" s="3">
        <v>45073.053472222222</v>
      </c>
      <c r="K12121" s="3">
        <v>45083.083333333336</v>
      </c>
      <c r="L12121" s="3">
        <v>45083.104166666664</v>
      </c>
      <c r="M12121" t="s">
        <v>34263</v>
      </c>
      <c r="N12121" s="4" t="s">
        <v>22</v>
      </c>
      <c r="P12121" t="s">
        <v>16</v>
      </c>
    </row>
    <row r="12122" spans="1:16" x14ac:dyDescent="0.25">
      <c r="A12122" t="s">
        <v>33547</v>
      </c>
      <c r="B12122" t="s">
        <v>34264</v>
      </c>
      <c r="C12122" t="s">
        <v>130</v>
      </c>
      <c r="D12122">
        <v>796091</v>
      </c>
      <c r="G12122">
        <v>0</v>
      </c>
      <c r="H12122" s="5"/>
      <c r="I12122">
        <v>0</v>
      </c>
      <c r="J12122" s="3">
        <v>45073.205555555556</v>
      </c>
      <c r="K12122" s="3">
        <v>45089.125</v>
      </c>
      <c r="L12122" s="3">
        <v>45089.145833333336</v>
      </c>
      <c r="M12122" t="s">
        <v>34265</v>
      </c>
      <c r="N12122" s="4" t="s">
        <v>22</v>
      </c>
      <c r="P12122" t="s">
        <v>16</v>
      </c>
    </row>
    <row r="12123" spans="1:16" x14ac:dyDescent="0.25">
      <c r="A12123" t="s">
        <v>33547</v>
      </c>
      <c r="B12123" t="s">
        <v>34266</v>
      </c>
      <c r="C12123" t="s">
        <v>373</v>
      </c>
      <c r="D12123">
        <v>224001</v>
      </c>
      <c r="G12123">
        <v>62000</v>
      </c>
      <c r="I12123">
        <v>0</v>
      </c>
      <c r="J12123" s="3">
        <v>45086.475694444445</v>
      </c>
      <c r="K12123" s="3">
        <v>45091.5</v>
      </c>
      <c r="L12123" s="3">
        <v>45091.520833333336</v>
      </c>
      <c r="M12123" t="s">
        <v>34267</v>
      </c>
      <c r="N12123" s="4" t="s">
        <v>22</v>
      </c>
      <c r="P12123" t="s">
        <v>16</v>
      </c>
    </row>
    <row r="12124" spans="1:16" x14ac:dyDescent="0.25">
      <c r="A12124" t="s">
        <v>33547</v>
      </c>
      <c r="B12124" t="s">
        <v>34268</v>
      </c>
      <c r="C12124" t="s">
        <v>324</v>
      </c>
      <c r="D12124">
        <v>391740</v>
      </c>
      <c r="G12124">
        <v>0</v>
      </c>
      <c r="I12124">
        <v>0</v>
      </c>
      <c r="J12124" s="3">
        <v>45086.525694444441</v>
      </c>
      <c r="K12124" s="3">
        <v>45096.041666666664</v>
      </c>
      <c r="L12124" s="3">
        <v>45096.0625</v>
      </c>
      <c r="M12124" t="s">
        <v>34269</v>
      </c>
      <c r="N12124" s="4" t="s">
        <v>22</v>
      </c>
      <c r="P12124" t="s">
        <v>16</v>
      </c>
    </row>
    <row r="12125" spans="1:16" x14ac:dyDescent="0.25">
      <c r="A12125" t="s">
        <v>33547</v>
      </c>
      <c r="B12125" t="s">
        <v>34270</v>
      </c>
      <c r="C12125" t="s">
        <v>85</v>
      </c>
      <c r="D12125">
        <v>400085</v>
      </c>
      <c r="G12125">
        <v>0</v>
      </c>
      <c r="I12125">
        <v>0</v>
      </c>
      <c r="J12125" s="3">
        <v>45086.520833333336</v>
      </c>
      <c r="K12125" s="3">
        <v>45104.291666666664</v>
      </c>
      <c r="L12125" s="3">
        <v>45104.3125</v>
      </c>
      <c r="M12125" t="s">
        <v>34271</v>
      </c>
      <c r="N12125" s="4" t="s">
        <v>22</v>
      </c>
      <c r="P12125" t="s">
        <v>16</v>
      </c>
    </row>
    <row r="12126" spans="1:16" x14ac:dyDescent="0.25">
      <c r="A12126" t="s">
        <v>33547</v>
      </c>
      <c r="B12126" t="s">
        <v>34272</v>
      </c>
      <c r="C12126" t="s">
        <v>27</v>
      </c>
      <c r="F12126" t="s">
        <v>66</v>
      </c>
      <c r="G12126">
        <v>0</v>
      </c>
      <c r="I12126">
        <v>0</v>
      </c>
      <c r="J12126" s="3">
        <v>45086.48541666667</v>
      </c>
      <c r="K12126" s="3">
        <v>45093.5</v>
      </c>
      <c r="L12126" s="3">
        <v>45093.520833333336</v>
      </c>
      <c r="M12126" t="s">
        <v>34273</v>
      </c>
      <c r="N12126" s="4" t="s">
        <v>22</v>
      </c>
      <c r="P12126" t="s">
        <v>16</v>
      </c>
    </row>
    <row r="12127" spans="1:16" x14ac:dyDescent="0.25">
      <c r="A12127" t="s">
        <v>33547</v>
      </c>
      <c r="B12127" t="s">
        <v>34274</v>
      </c>
      <c r="C12127" t="s">
        <v>245</v>
      </c>
      <c r="D12127">
        <v>221005</v>
      </c>
      <c r="G12127">
        <v>0</v>
      </c>
      <c r="H12127" s="5"/>
      <c r="I12127">
        <v>0</v>
      </c>
      <c r="J12127" s="3">
        <v>45079.222222222219</v>
      </c>
      <c r="K12127" s="3">
        <v>45082.25</v>
      </c>
      <c r="L12127" s="3">
        <v>45082.270833333336</v>
      </c>
      <c r="M12127" t="s">
        <v>34275</v>
      </c>
      <c r="N12127" s="4" t="s">
        <v>22</v>
      </c>
      <c r="P12127" t="s">
        <v>16</v>
      </c>
    </row>
    <row r="12128" spans="1:16" x14ac:dyDescent="0.25">
      <c r="A12128" t="s">
        <v>33547</v>
      </c>
      <c r="B12128" t="s">
        <v>34276</v>
      </c>
      <c r="C12128" t="s">
        <v>508</v>
      </c>
      <c r="D12128">
        <v>282001</v>
      </c>
      <c r="G12128">
        <v>0</v>
      </c>
      <c r="H12128" s="5"/>
      <c r="I12128">
        <v>0</v>
      </c>
      <c r="J12128" s="3">
        <v>45079.295138888891</v>
      </c>
      <c r="K12128" s="3">
        <v>45090.458333333336</v>
      </c>
      <c r="L12128" s="3">
        <v>45090.479166666664</v>
      </c>
      <c r="M12128" t="s">
        <v>34277</v>
      </c>
      <c r="N12128" s="4" t="s">
        <v>22</v>
      </c>
      <c r="P12128" t="s">
        <v>16</v>
      </c>
    </row>
    <row r="12129" spans="1:16" x14ac:dyDescent="0.25">
      <c r="A12129" t="s">
        <v>33547</v>
      </c>
      <c r="B12129" t="s">
        <v>34278</v>
      </c>
      <c r="C12129" t="s">
        <v>300</v>
      </c>
      <c r="D12129">
        <v>400012</v>
      </c>
      <c r="G12129">
        <v>0</v>
      </c>
      <c r="H12129" s="5"/>
      <c r="I12129">
        <v>0</v>
      </c>
      <c r="J12129" s="3">
        <v>45079.213194444441</v>
      </c>
      <c r="K12129" s="3">
        <v>45086.25</v>
      </c>
      <c r="L12129" s="3">
        <v>45086.270833333336</v>
      </c>
      <c r="M12129" t="s">
        <v>34279</v>
      </c>
      <c r="N12129" s="4" t="s">
        <v>22</v>
      </c>
      <c r="P12129" t="s">
        <v>16</v>
      </c>
    </row>
    <row r="12130" spans="1:16" x14ac:dyDescent="0.25">
      <c r="A12130" t="s">
        <v>33547</v>
      </c>
      <c r="B12130" t="s">
        <v>34280</v>
      </c>
      <c r="C12130" t="s">
        <v>1027</v>
      </c>
      <c r="D12130">
        <v>422001</v>
      </c>
      <c r="G12130">
        <v>0</v>
      </c>
      <c r="H12130" s="5"/>
      <c r="I12130">
        <v>0</v>
      </c>
      <c r="J12130" s="3">
        <v>45079.491666666669</v>
      </c>
      <c r="K12130" s="3">
        <v>45089.125</v>
      </c>
      <c r="L12130" s="3">
        <v>45089.145833333336</v>
      </c>
      <c r="M12130" t="s">
        <v>34281</v>
      </c>
      <c r="N12130" s="4" t="s">
        <v>22</v>
      </c>
      <c r="P12130" t="s">
        <v>16</v>
      </c>
    </row>
    <row r="12131" spans="1:16" x14ac:dyDescent="0.25">
      <c r="A12131" t="s">
        <v>33547</v>
      </c>
      <c r="B12131" t="s">
        <v>34282</v>
      </c>
      <c r="C12131" t="s">
        <v>533</v>
      </c>
      <c r="D12131">
        <v>462011</v>
      </c>
      <c r="G12131">
        <v>0</v>
      </c>
      <c r="H12131" s="5"/>
      <c r="I12131">
        <v>0</v>
      </c>
      <c r="J12131" s="3">
        <v>45079.237500000003</v>
      </c>
      <c r="K12131" s="3">
        <v>45089.25</v>
      </c>
      <c r="L12131" s="3">
        <v>45089.270833333336</v>
      </c>
      <c r="M12131" t="s">
        <v>34283</v>
      </c>
      <c r="N12131" s="4" t="s">
        <v>22</v>
      </c>
      <c r="P12131" t="s">
        <v>16</v>
      </c>
    </row>
    <row r="12132" spans="1:16" x14ac:dyDescent="0.25">
      <c r="A12132" t="s">
        <v>33547</v>
      </c>
      <c r="B12132" t="s">
        <v>34284</v>
      </c>
      <c r="C12132" t="s">
        <v>85</v>
      </c>
      <c r="D12132">
        <v>507116</v>
      </c>
      <c r="G12132">
        <v>0</v>
      </c>
      <c r="H12132" s="5"/>
      <c r="I12132">
        <v>0</v>
      </c>
      <c r="J12132" s="3">
        <v>45079.231249999997</v>
      </c>
      <c r="K12132" s="3">
        <v>45090.083333333336</v>
      </c>
      <c r="L12132" s="3">
        <v>45090.104166666664</v>
      </c>
      <c r="M12132" t="s">
        <v>34285</v>
      </c>
      <c r="N12132" s="4" t="s">
        <v>22</v>
      </c>
      <c r="P12132" t="s">
        <v>16</v>
      </c>
    </row>
    <row r="12133" spans="1:16" x14ac:dyDescent="0.25">
      <c r="A12133" t="s">
        <v>33547</v>
      </c>
      <c r="B12133" t="s">
        <v>34286</v>
      </c>
      <c r="C12133" t="s">
        <v>773</v>
      </c>
      <c r="D12133">
        <v>700135</v>
      </c>
      <c r="G12133">
        <v>0</v>
      </c>
      <c r="H12133" s="5"/>
      <c r="I12133">
        <v>0</v>
      </c>
      <c r="J12133" s="3">
        <v>45079.263888888891</v>
      </c>
      <c r="K12133" s="3">
        <v>45089.291666666664</v>
      </c>
      <c r="L12133" s="3">
        <v>45089.3125</v>
      </c>
      <c r="M12133" t="s">
        <v>34287</v>
      </c>
      <c r="N12133" s="4" t="s">
        <v>22</v>
      </c>
      <c r="P12133" t="s">
        <v>16</v>
      </c>
    </row>
    <row r="12134" spans="1:16" x14ac:dyDescent="0.25">
      <c r="A12134" t="s">
        <v>33547</v>
      </c>
      <c r="B12134" t="s">
        <v>34288</v>
      </c>
      <c r="C12134" t="s">
        <v>58</v>
      </c>
      <c r="D12134">
        <v>751019</v>
      </c>
      <c r="G12134">
        <v>820000</v>
      </c>
      <c r="H12134" s="5"/>
      <c r="I12134">
        <v>40000</v>
      </c>
      <c r="J12134" s="3">
        <v>45079.291666666664</v>
      </c>
      <c r="K12134" s="3">
        <v>45094.291666666664</v>
      </c>
      <c r="L12134" s="3">
        <v>45094.3125</v>
      </c>
      <c r="M12134" t="s">
        <v>34289</v>
      </c>
      <c r="N12134" s="4" t="s">
        <v>22</v>
      </c>
      <c r="P12134" t="s">
        <v>16</v>
      </c>
    </row>
    <row r="12135" spans="1:16" x14ac:dyDescent="0.25">
      <c r="A12135" t="s">
        <v>33547</v>
      </c>
      <c r="B12135" t="s">
        <v>34290</v>
      </c>
      <c r="C12135" t="s">
        <v>34291</v>
      </c>
      <c r="D12135">
        <v>834010</v>
      </c>
      <c r="G12135">
        <v>0</v>
      </c>
      <c r="H12135" s="5"/>
      <c r="I12135">
        <v>0</v>
      </c>
      <c r="J12135" s="3">
        <v>45079.479166666664</v>
      </c>
      <c r="K12135" s="3">
        <v>45089.5</v>
      </c>
      <c r="L12135" s="3">
        <v>45089.520833333336</v>
      </c>
      <c r="M12135" t="s">
        <v>34292</v>
      </c>
      <c r="N12135" s="4" t="s">
        <v>22</v>
      </c>
      <c r="P12135" t="s">
        <v>16</v>
      </c>
    </row>
    <row r="12136" spans="1:16" x14ac:dyDescent="0.25">
      <c r="A12136" t="s">
        <v>34293</v>
      </c>
      <c r="B12136" t="s">
        <v>34294</v>
      </c>
      <c r="C12136" t="s">
        <v>373</v>
      </c>
      <c r="D12136">
        <v>110001</v>
      </c>
      <c r="G12136">
        <v>0</v>
      </c>
      <c r="I12136">
        <v>0</v>
      </c>
      <c r="J12136" s="3">
        <v>45086.167361111111</v>
      </c>
      <c r="K12136" s="3">
        <v>45093.166666666664</v>
      </c>
      <c r="L12136" s="3">
        <v>45093.1875</v>
      </c>
      <c r="M12136" t="s">
        <v>34295</v>
      </c>
      <c r="N12136" s="4" t="s">
        <v>22</v>
      </c>
      <c r="P12136" t="s">
        <v>16</v>
      </c>
    </row>
    <row r="12137" spans="1:16" x14ac:dyDescent="0.25">
      <c r="A12137" t="s">
        <v>34293</v>
      </c>
      <c r="B12137" t="s">
        <v>34296</v>
      </c>
      <c r="C12137" t="s">
        <v>203</v>
      </c>
      <c r="D12137">
        <v>182101</v>
      </c>
      <c r="G12137">
        <v>0</v>
      </c>
      <c r="I12137">
        <v>0</v>
      </c>
      <c r="J12137" s="3">
        <v>45087.122916666667</v>
      </c>
      <c r="K12137" s="3">
        <v>45097.125</v>
      </c>
      <c r="L12137" s="3">
        <v>45097.145833333336</v>
      </c>
      <c r="M12137" t="s">
        <v>34297</v>
      </c>
      <c r="N12137" s="4" t="s">
        <v>22</v>
      </c>
      <c r="P12137" t="s">
        <v>16</v>
      </c>
    </row>
    <row r="12138" spans="1:16" x14ac:dyDescent="0.25">
      <c r="A12138" t="s">
        <v>34293</v>
      </c>
      <c r="B12138" t="s">
        <v>34298</v>
      </c>
      <c r="C12138" t="s">
        <v>599</v>
      </c>
      <c r="D12138">
        <v>190001</v>
      </c>
      <c r="G12138">
        <v>0</v>
      </c>
      <c r="I12138">
        <v>0</v>
      </c>
      <c r="J12138" s="3">
        <v>45087.420138888891</v>
      </c>
      <c r="K12138" s="3">
        <v>45097.458333333336</v>
      </c>
      <c r="L12138" s="3">
        <v>45097.479166666664</v>
      </c>
      <c r="M12138" t="s">
        <v>34299</v>
      </c>
      <c r="N12138" s="4" t="s">
        <v>22</v>
      </c>
      <c r="P12138" t="s">
        <v>16</v>
      </c>
    </row>
    <row r="12139" spans="1:16" x14ac:dyDescent="0.25">
      <c r="A12139" t="s">
        <v>34293</v>
      </c>
      <c r="B12139" t="s">
        <v>34300</v>
      </c>
      <c r="C12139" t="s">
        <v>205</v>
      </c>
      <c r="D12139">
        <v>201007</v>
      </c>
      <c r="G12139">
        <v>54776</v>
      </c>
      <c r="I12139">
        <v>0</v>
      </c>
      <c r="J12139" s="3">
        <v>45086.100694444445</v>
      </c>
      <c r="K12139" s="3">
        <v>45098.125</v>
      </c>
      <c r="L12139" s="3">
        <v>45098.145833333336</v>
      </c>
      <c r="M12139" t="s">
        <v>34301</v>
      </c>
      <c r="N12139" s="4" t="s">
        <v>22</v>
      </c>
      <c r="P12139" t="s">
        <v>16</v>
      </c>
    </row>
    <row r="12140" spans="1:16" x14ac:dyDescent="0.25">
      <c r="A12140" t="s">
        <v>34293</v>
      </c>
      <c r="B12140" t="s">
        <v>34302</v>
      </c>
      <c r="C12140" t="s">
        <v>948</v>
      </c>
      <c r="D12140">
        <v>208005</v>
      </c>
      <c r="G12140">
        <v>0</v>
      </c>
      <c r="I12140">
        <v>0</v>
      </c>
      <c r="J12140" s="3">
        <v>45087.529861111114</v>
      </c>
      <c r="K12140" s="3">
        <v>45098.458333333336</v>
      </c>
      <c r="L12140" s="3">
        <v>45098.479166666664</v>
      </c>
      <c r="M12140" t="s">
        <v>34303</v>
      </c>
      <c r="N12140" s="4" t="s">
        <v>22</v>
      </c>
      <c r="P12140" t="s">
        <v>16</v>
      </c>
    </row>
    <row r="12141" spans="1:16" x14ac:dyDescent="0.25">
      <c r="A12141" t="s">
        <v>34293</v>
      </c>
      <c r="B12141" t="s">
        <v>34304</v>
      </c>
      <c r="C12141" t="s">
        <v>36</v>
      </c>
      <c r="D12141">
        <v>243122</v>
      </c>
      <c r="G12141">
        <v>0</v>
      </c>
      <c r="I12141">
        <v>0</v>
      </c>
      <c r="J12141" s="3">
        <v>45086.144444444442</v>
      </c>
      <c r="K12141" s="3">
        <v>45096.166666666664</v>
      </c>
      <c r="L12141" s="3">
        <v>45096.1875</v>
      </c>
      <c r="M12141" t="s">
        <v>34305</v>
      </c>
      <c r="N12141" s="4" t="s">
        <v>22</v>
      </c>
      <c r="P12141" t="s">
        <v>16</v>
      </c>
    </row>
    <row r="12142" spans="1:16" x14ac:dyDescent="0.25">
      <c r="A12142" t="s">
        <v>34293</v>
      </c>
      <c r="B12142" t="s">
        <v>34306</v>
      </c>
      <c r="C12142" t="s">
        <v>58</v>
      </c>
      <c r="D12142">
        <v>249203</v>
      </c>
      <c r="G12142">
        <v>0</v>
      </c>
      <c r="I12142">
        <v>0</v>
      </c>
      <c r="J12142" s="3">
        <v>45086.213194444441</v>
      </c>
      <c r="K12142" s="3">
        <v>45115.125</v>
      </c>
      <c r="L12142" s="3">
        <v>45115.145833333336</v>
      </c>
      <c r="M12142" t="s">
        <v>34307</v>
      </c>
      <c r="N12142" s="4" t="s">
        <v>22</v>
      </c>
      <c r="P12142" t="s">
        <v>16</v>
      </c>
    </row>
    <row r="12143" spans="1:16" x14ac:dyDescent="0.25">
      <c r="A12143" t="s">
        <v>34293</v>
      </c>
      <c r="B12143" t="s">
        <v>34308</v>
      </c>
      <c r="C12143" t="s">
        <v>244</v>
      </c>
      <c r="D12143">
        <v>342006</v>
      </c>
      <c r="G12143">
        <v>0</v>
      </c>
      <c r="I12143">
        <v>0</v>
      </c>
      <c r="J12143" s="3">
        <v>45086.219444444447</v>
      </c>
      <c r="K12143" s="3">
        <v>45089.25</v>
      </c>
      <c r="L12143" s="3">
        <v>45089.270833333336</v>
      </c>
      <c r="M12143" t="s">
        <v>34309</v>
      </c>
      <c r="N12143" s="4" t="s">
        <v>22</v>
      </c>
      <c r="P12143" t="s">
        <v>16</v>
      </c>
    </row>
    <row r="12144" spans="1:16" x14ac:dyDescent="0.25">
      <c r="A12144" t="s">
        <v>34293</v>
      </c>
      <c r="B12144" t="s">
        <v>34310</v>
      </c>
      <c r="C12144" t="s">
        <v>205</v>
      </c>
      <c r="D12144">
        <v>362520</v>
      </c>
      <c r="G12144">
        <v>0</v>
      </c>
      <c r="I12144">
        <v>0</v>
      </c>
      <c r="J12144" s="3">
        <v>45086.063194444447</v>
      </c>
      <c r="K12144" s="3">
        <v>45096.083333333336</v>
      </c>
      <c r="L12144" s="3">
        <v>45096.104166666664</v>
      </c>
      <c r="M12144" t="s">
        <v>34311</v>
      </c>
      <c r="N12144" s="4" t="s">
        <v>22</v>
      </c>
      <c r="P12144" t="s">
        <v>16</v>
      </c>
    </row>
    <row r="12145" spans="1:16" x14ac:dyDescent="0.25">
      <c r="A12145" t="s">
        <v>34293</v>
      </c>
      <c r="B12145" t="s">
        <v>34312</v>
      </c>
      <c r="C12145" t="s">
        <v>628</v>
      </c>
      <c r="D12145">
        <v>382007</v>
      </c>
      <c r="G12145">
        <v>0</v>
      </c>
      <c r="I12145">
        <v>0</v>
      </c>
      <c r="J12145" s="3">
        <v>45086.2</v>
      </c>
      <c r="K12145" s="3">
        <v>45089.208333333336</v>
      </c>
      <c r="L12145" s="3">
        <v>45089.229166666664</v>
      </c>
      <c r="M12145" t="s">
        <v>34313</v>
      </c>
      <c r="N12145" s="4" t="s">
        <v>22</v>
      </c>
      <c r="P12145" t="s">
        <v>16</v>
      </c>
    </row>
    <row r="12146" spans="1:16" x14ac:dyDescent="0.25">
      <c r="A12146" t="s">
        <v>34293</v>
      </c>
      <c r="B12146" t="s">
        <v>34314</v>
      </c>
      <c r="C12146" t="s">
        <v>747</v>
      </c>
      <c r="D12146">
        <v>403001</v>
      </c>
      <c r="G12146">
        <v>0</v>
      </c>
      <c r="I12146">
        <v>0</v>
      </c>
      <c r="J12146" s="3">
        <v>45086.068055555559</v>
      </c>
      <c r="K12146" s="3">
        <v>45096.083333333336</v>
      </c>
      <c r="L12146" s="3">
        <v>45096.104166666664</v>
      </c>
      <c r="M12146" t="s">
        <v>34315</v>
      </c>
      <c r="N12146" s="4" t="s">
        <v>22</v>
      </c>
      <c r="P12146" t="s">
        <v>16</v>
      </c>
    </row>
    <row r="12147" spans="1:16" x14ac:dyDescent="0.25">
      <c r="A12147" t="s">
        <v>34293</v>
      </c>
      <c r="B12147" t="s">
        <v>34316</v>
      </c>
      <c r="C12147" t="s">
        <v>747</v>
      </c>
      <c r="D12147">
        <v>403001</v>
      </c>
      <c r="G12147">
        <v>0</v>
      </c>
      <c r="I12147">
        <v>0</v>
      </c>
      <c r="J12147" s="3">
        <v>45086.05972222222</v>
      </c>
      <c r="K12147" s="3">
        <v>45096.083333333336</v>
      </c>
      <c r="L12147" s="3">
        <v>45096.104166666664</v>
      </c>
      <c r="M12147" t="s">
        <v>34317</v>
      </c>
      <c r="N12147" s="4" t="s">
        <v>22</v>
      </c>
      <c r="P12147" t="s">
        <v>16</v>
      </c>
    </row>
    <row r="12148" spans="1:16" x14ac:dyDescent="0.25">
      <c r="A12148" t="s">
        <v>34293</v>
      </c>
      <c r="B12148" t="s">
        <v>34318</v>
      </c>
      <c r="C12148" t="s">
        <v>207</v>
      </c>
      <c r="D12148">
        <v>431005</v>
      </c>
      <c r="G12148">
        <v>0</v>
      </c>
      <c r="I12148">
        <v>0</v>
      </c>
      <c r="J12148" s="3">
        <v>45086.25277777778</v>
      </c>
      <c r="K12148" s="3">
        <v>45096.291666666664</v>
      </c>
      <c r="L12148" s="3">
        <v>45096.3125</v>
      </c>
      <c r="M12148" t="s">
        <v>34319</v>
      </c>
      <c r="N12148" s="4" t="s">
        <v>22</v>
      </c>
      <c r="P12148" t="s">
        <v>16</v>
      </c>
    </row>
    <row r="12149" spans="1:16" x14ac:dyDescent="0.25">
      <c r="A12149" t="s">
        <v>34293</v>
      </c>
      <c r="B12149" t="s">
        <v>34320</v>
      </c>
      <c r="C12149" t="s">
        <v>64</v>
      </c>
      <c r="D12149">
        <v>502032</v>
      </c>
      <c r="G12149">
        <v>1103600</v>
      </c>
      <c r="I12149">
        <v>22100</v>
      </c>
      <c r="J12149" s="3">
        <v>45086.149305555555</v>
      </c>
      <c r="K12149" s="3">
        <v>45101.125</v>
      </c>
      <c r="L12149" s="3">
        <v>45101.145833333336</v>
      </c>
      <c r="M12149" t="s">
        <v>34321</v>
      </c>
      <c r="N12149" s="4" t="s">
        <v>22</v>
      </c>
      <c r="P12149" t="s">
        <v>16</v>
      </c>
    </row>
    <row r="12150" spans="1:16" x14ac:dyDescent="0.25">
      <c r="A12150" t="s">
        <v>34293</v>
      </c>
      <c r="B12150" t="s">
        <v>34322</v>
      </c>
      <c r="C12150" t="s">
        <v>58</v>
      </c>
      <c r="D12150">
        <v>508126</v>
      </c>
      <c r="G12150">
        <v>0</v>
      </c>
      <c r="I12150">
        <v>60000</v>
      </c>
      <c r="J12150" s="3">
        <v>45086.147916666669</v>
      </c>
      <c r="K12150" s="3">
        <v>45096.166666666664</v>
      </c>
      <c r="L12150" s="3">
        <v>45096.1875</v>
      </c>
      <c r="M12150" t="s">
        <v>34323</v>
      </c>
      <c r="N12150" s="4" t="s">
        <v>22</v>
      </c>
      <c r="P12150" t="s">
        <v>16</v>
      </c>
    </row>
    <row r="12151" spans="1:16" x14ac:dyDescent="0.25">
      <c r="A12151" t="s">
        <v>34293</v>
      </c>
      <c r="B12151" t="s">
        <v>34324</v>
      </c>
      <c r="C12151" t="s">
        <v>34325</v>
      </c>
      <c r="D12151">
        <v>600041</v>
      </c>
      <c r="G12151">
        <v>0</v>
      </c>
      <c r="I12151">
        <v>0</v>
      </c>
      <c r="J12151" s="3">
        <v>45086.114583333336</v>
      </c>
      <c r="K12151" s="3">
        <v>45096.125</v>
      </c>
      <c r="L12151" s="3">
        <v>45096.145833333336</v>
      </c>
      <c r="M12151" t="s">
        <v>34326</v>
      </c>
      <c r="N12151" s="4" t="s">
        <v>22</v>
      </c>
      <c r="P12151" t="s">
        <v>16</v>
      </c>
    </row>
    <row r="12152" spans="1:16" x14ac:dyDescent="0.25">
      <c r="A12152" t="s">
        <v>34293</v>
      </c>
      <c r="B12152" t="s">
        <v>34327</v>
      </c>
      <c r="C12152" t="s">
        <v>36</v>
      </c>
      <c r="D12152">
        <v>678002</v>
      </c>
      <c r="G12152">
        <v>0</v>
      </c>
      <c r="I12152">
        <v>0</v>
      </c>
      <c r="J12152" s="3">
        <v>45086.19027777778</v>
      </c>
      <c r="K12152" s="3">
        <v>45097.375</v>
      </c>
      <c r="L12152" s="3">
        <v>45097.395833333336</v>
      </c>
      <c r="M12152" t="s">
        <v>34328</v>
      </c>
      <c r="N12152" s="4" t="s">
        <v>22</v>
      </c>
      <c r="P12152" t="s">
        <v>16</v>
      </c>
    </row>
    <row r="12153" spans="1:16" x14ac:dyDescent="0.25">
      <c r="A12153" t="s">
        <v>34293</v>
      </c>
      <c r="B12153" t="s">
        <v>34329</v>
      </c>
      <c r="C12153" t="s">
        <v>466</v>
      </c>
      <c r="D12153">
        <v>713304</v>
      </c>
      <c r="G12153">
        <v>180000</v>
      </c>
      <c r="I12153">
        <v>0</v>
      </c>
      <c r="J12153" s="3">
        <v>45086.170138888891</v>
      </c>
      <c r="K12153" s="3">
        <v>45096.166666666664</v>
      </c>
      <c r="L12153" s="3">
        <v>45096.1875</v>
      </c>
      <c r="M12153" t="s">
        <v>34330</v>
      </c>
      <c r="N12153" s="4" t="s">
        <v>22</v>
      </c>
      <c r="P12153" t="s">
        <v>16</v>
      </c>
    </row>
    <row r="12154" spans="1:16" x14ac:dyDescent="0.25">
      <c r="A12154" t="s">
        <v>34293</v>
      </c>
      <c r="B12154" t="s">
        <v>34331</v>
      </c>
      <c r="C12154" t="s">
        <v>142</v>
      </c>
      <c r="D12154">
        <v>759148</v>
      </c>
      <c r="G12154">
        <v>0</v>
      </c>
      <c r="I12154">
        <v>0</v>
      </c>
      <c r="J12154" s="3">
        <v>45087.493055555555</v>
      </c>
      <c r="K12154" s="3">
        <v>45108.208333333336</v>
      </c>
      <c r="L12154" s="3">
        <v>45108.229166666664</v>
      </c>
      <c r="M12154" t="s">
        <v>34332</v>
      </c>
      <c r="N12154" s="4" t="s">
        <v>22</v>
      </c>
      <c r="P12154" t="s">
        <v>16</v>
      </c>
    </row>
    <row r="12155" spans="1:16" x14ac:dyDescent="0.25">
      <c r="A12155" t="s">
        <v>34293</v>
      </c>
      <c r="B12155" t="s">
        <v>34333</v>
      </c>
      <c r="C12155" t="s">
        <v>234</v>
      </c>
      <c r="D12155">
        <v>788001</v>
      </c>
      <c r="G12155">
        <v>0</v>
      </c>
      <c r="I12155">
        <v>0</v>
      </c>
      <c r="J12155" s="3">
        <v>45086.270138888889</v>
      </c>
      <c r="K12155" s="3">
        <v>45098.291666666664</v>
      </c>
      <c r="L12155" s="3">
        <v>45098.3125</v>
      </c>
      <c r="M12155" t="s">
        <v>34334</v>
      </c>
      <c r="N12155" s="4" t="s">
        <v>22</v>
      </c>
      <c r="P12155" t="s">
        <v>16</v>
      </c>
    </row>
    <row r="12156" spans="1:16" x14ac:dyDescent="0.25">
      <c r="A12156" t="s">
        <v>34293</v>
      </c>
      <c r="B12156" t="s">
        <v>34335</v>
      </c>
      <c r="C12156" t="s">
        <v>249</v>
      </c>
      <c r="D12156">
        <v>825301</v>
      </c>
      <c r="G12156">
        <v>0</v>
      </c>
      <c r="I12156">
        <v>0</v>
      </c>
      <c r="J12156" s="3">
        <v>45086.129861111112</v>
      </c>
      <c r="K12156" s="3">
        <v>45100.125</v>
      </c>
      <c r="L12156" s="3">
        <v>45100.145833333336</v>
      </c>
      <c r="M12156" t="s">
        <v>34336</v>
      </c>
      <c r="N12156" s="4" t="s">
        <v>22</v>
      </c>
      <c r="P12156" t="s">
        <v>16</v>
      </c>
    </row>
    <row r="12157" spans="1:16" x14ac:dyDescent="0.25">
      <c r="A12157" t="s">
        <v>34293</v>
      </c>
      <c r="B12157" t="s">
        <v>34337</v>
      </c>
      <c r="C12157" t="s">
        <v>27</v>
      </c>
      <c r="F12157" t="s">
        <v>19</v>
      </c>
      <c r="G12157">
        <v>0</v>
      </c>
      <c r="I12157">
        <v>0</v>
      </c>
      <c r="J12157" s="3">
        <v>45086.065972222219</v>
      </c>
      <c r="K12157" s="3">
        <v>45089.083333333336</v>
      </c>
      <c r="L12157" s="3">
        <v>45089.104166666664</v>
      </c>
      <c r="M12157" t="s">
        <v>34338</v>
      </c>
      <c r="N12157" s="4" t="s">
        <v>22</v>
      </c>
      <c r="P12157" t="s">
        <v>16</v>
      </c>
    </row>
    <row r="12158" spans="1:16" x14ac:dyDescent="0.25">
      <c r="A12158" t="s">
        <v>34293</v>
      </c>
      <c r="B12158" t="s">
        <v>34339</v>
      </c>
      <c r="C12158" t="s">
        <v>27</v>
      </c>
      <c r="F12158" t="s">
        <v>69</v>
      </c>
      <c r="G12158">
        <v>0</v>
      </c>
      <c r="I12158">
        <v>0</v>
      </c>
      <c r="J12158" s="3">
        <v>45086.098611111112</v>
      </c>
      <c r="K12158" s="3">
        <v>45100.125</v>
      </c>
      <c r="L12158" s="3">
        <v>45100.145833333336</v>
      </c>
      <c r="M12158" t="s">
        <v>34340</v>
      </c>
      <c r="N12158" s="4" t="s">
        <v>22</v>
      </c>
      <c r="P12158" t="s">
        <v>16</v>
      </c>
    </row>
    <row r="12159" spans="1:16" x14ac:dyDescent="0.25">
      <c r="A12159" t="s">
        <v>34293</v>
      </c>
      <c r="B12159" t="s">
        <v>34341</v>
      </c>
      <c r="C12159" t="s">
        <v>176</v>
      </c>
      <c r="F12159" t="s">
        <v>28</v>
      </c>
      <c r="G12159">
        <v>0</v>
      </c>
      <c r="I12159">
        <v>0</v>
      </c>
      <c r="J12159" s="3">
        <v>45087.077777777777</v>
      </c>
      <c r="K12159" s="3">
        <v>45108.041666666664</v>
      </c>
      <c r="L12159" s="3">
        <v>45108.0625</v>
      </c>
      <c r="M12159" t="s">
        <v>34342</v>
      </c>
      <c r="N12159" s="4" t="s">
        <v>22</v>
      </c>
      <c r="P12159" t="s">
        <v>16</v>
      </c>
    </row>
    <row r="12160" spans="1:16" x14ac:dyDescent="0.25">
      <c r="A12160" t="s">
        <v>34293</v>
      </c>
      <c r="B12160" t="s">
        <v>34343</v>
      </c>
      <c r="C12160" t="s">
        <v>27</v>
      </c>
      <c r="F12160" t="s">
        <v>92</v>
      </c>
      <c r="G12160">
        <v>0</v>
      </c>
      <c r="I12160">
        <v>0</v>
      </c>
      <c r="J12160" s="3">
        <v>45087.440972222219</v>
      </c>
      <c r="K12160" s="3">
        <v>45096.333333333336</v>
      </c>
      <c r="L12160" s="3">
        <v>45096.354166666664</v>
      </c>
      <c r="M12160" t="s">
        <v>34344</v>
      </c>
      <c r="N12160" s="4" t="s">
        <v>22</v>
      </c>
      <c r="P12160" t="s">
        <v>16</v>
      </c>
    </row>
    <row r="12161" spans="1:16" x14ac:dyDescent="0.25">
      <c r="A12161" t="s">
        <v>34293</v>
      </c>
      <c r="B12161" t="s">
        <v>34345</v>
      </c>
      <c r="C12161" t="s">
        <v>27</v>
      </c>
      <c r="F12161" t="s">
        <v>30</v>
      </c>
      <c r="G12161">
        <v>0</v>
      </c>
      <c r="I12161">
        <v>0</v>
      </c>
      <c r="J12161" s="3">
        <v>45087.091666666667</v>
      </c>
      <c r="K12161" s="3">
        <v>45090.125</v>
      </c>
      <c r="L12161" s="3">
        <v>45090.145833333336</v>
      </c>
      <c r="M12161" t="s">
        <v>34346</v>
      </c>
      <c r="N12161" s="4" t="s">
        <v>22</v>
      </c>
      <c r="P12161" t="s">
        <v>16</v>
      </c>
    </row>
    <row r="12162" spans="1:16" x14ac:dyDescent="0.25">
      <c r="A12162" t="s">
        <v>34347</v>
      </c>
      <c r="B12162" t="s">
        <v>34348</v>
      </c>
      <c r="C12162" t="s">
        <v>46</v>
      </c>
      <c r="D12162">
        <v>410210</v>
      </c>
      <c r="G12162">
        <v>0</v>
      </c>
      <c r="H12162" s="5"/>
      <c r="I12162">
        <v>28500</v>
      </c>
      <c r="J12162" s="3">
        <v>45090.273611111108</v>
      </c>
      <c r="K12162" s="3">
        <v>45100.291666666664</v>
      </c>
      <c r="L12162" s="3">
        <v>45100.3125</v>
      </c>
      <c r="M12162" t="s">
        <v>34349</v>
      </c>
      <c r="N12162" s="4" t="s">
        <v>22</v>
      </c>
      <c r="P12162" t="s">
        <v>16</v>
      </c>
    </row>
    <row r="12163" spans="1:16" x14ac:dyDescent="0.25">
      <c r="A12163" t="s">
        <v>34350</v>
      </c>
      <c r="B12163" t="s">
        <v>34351</v>
      </c>
      <c r="C12163" t="s">
        <v>668</v>
      </c>
      <c r="D12163">
        <v>500004</v>
      </c>
      <c r="G12163">
        <v>0</v>
      </c>
      <c r="H12163" s="5"/>
      <c r="I12163">
        <v>50000</v>
      </c>
      <c r="J12163" s="3">
        <v>45103.224999999999</v>
      </c>
      <c r="K12163" s="3">
        <v>45113.25</v>
      </c>
      <c r="L12163" s="3">
        <v>45113.270833333336</v>
      </c>
      <c r="M12163" t="s">
        <v>34352</v>
      </c>
      <c r="N12163" s="4" t="s">
        <v>22</v>
      </c>
      <c r="P12163" t="s">
        <v>16</v>
      </c>
    </row>
    <row r="12164" spans="1:16" x14ac:dyDescent="0.25">
      <c r="A12164" t="s">
        <v>34353</v>
      </c>
      <c r="B12164" t="s">
        <v>34354</v>
      </c>
      <c r="C12164" t="s">
        <v>24</v>
      </c>
      <c r="D12164">
        <v>735133</v>
      </c>
      <c r="G12164">
        <v>0</v>
      </c>
      <c r="I12164">
        <v>0</v>
      </c>
      <c r="J12164" s="3">
        <v>45069.239583333336</v>
      </c>
      <c r="K12164" s="3">
        <v>45079.25</v>
      </c>
      <c r="L12164" s="3">
        <v>45079.270833333336</v>
      </c>
      <c r="M12164" t="s">
        <v>34355</v>
      </c>
      <c r="N12164" s="4" t="s">
        <v>22</v>
      </c>
      <c r="P12164" t="s">
        <v>16</v>
      </c>
    </row>
    <row r="12165" spans="1:16" x14ac:dyDescent="0.25">
      <c r="A12165" t="s">
        <v>34356</v>
      </c>
      <c r="B12165" t="s">
        <v>34357</v>
      </c>
      <c r="C12165" t="s">
        <v>198</v>
      </c>
      <c r="F12165" t="s">
        <v>193</v>
      </c>
      <c r="G12165">
        <v>14900</v>
      </c>
      <c r="H12165" s="5"/>
      <c r="I12165">
        <v>0</v>
      </c>
      <c r="J12165" s="3">
        <v>45086.491666666669</v>
      </c>
      <c r="K12165" s="3">
        <v>45098.125</v>
      </c>
      <c r="L12165" s="3">
        <v>45098.145833333336</v>
      </c>
      <c r="M12165" t="s">
        <v>34358</v>
      </c>
      <c r="N12165" s="4" t="s">
        <v>22</v>
      </c>
      <c r="P12165" t="s">
        <v>16</v>
      </c>
    </row>
    <row r="12166" spans="1:16" x14ac:dyDescent="0.25">
      <c r="A12166" t="s">
        <v>34359</v>
      </c>
      <c r="B12166" t="s">
        <v>34360</v>
      </c>
      <c r="C12166" t="s">
        <v>150</v>
      </c>
      <c r="D12166">
        <v>392140</v>
      </c>
      <c r="G12166">
        <v>0</v>
      </c>
      <c r="H12166" s="5"/>
      <c r="I12166">
        <v>24000</v>
      </c>
      <c r="J12166" s="3">
        <v>45064.220833333333</v>
      </c>
      <c r="K12166" s="3">
        <v>45085.041666666664</v>
      </c>
      <c r="L12166" s="3">
        <v>45085.0625</v>
      </c>
      <c r="M12166" t="s">
        <v>34361</v>
      </c>
      <c r="N12166" s="4" t="s">
        <v>22</v>
      </c>
      <c r="P12166" t="s">
        <v>16</v>
      </c>
    </row>
    <row r="12167" spans="1:16" x14ac:dyDescent="0.25">
      <c r="A12167" t="s">
        <v>34362</v>
      </c>
      <c r="B12167" t="s">
        <v>34363</v>
      </c>
      <c r="C12167" t="s">
        <v>1102</v>
      </c>
      <c r="D12167">
        <v>380013</v>
      </c>
      <c r="G12167">
        <v>0</v>
      </c>
      <c r="H12167" s="5"/>
      <c r="I12167">
        <v>0</v>
      </c>
      <c r="J12167" s="3">
        <v>45090.168749999997</v>
      </c>
      <c r="K12167" s="3">
        <v>45100.25</v>
      </c>
      <c r="L12167" s="3">
        <v>45100.270833333336</v>
      </c>
      <c r="M12167" t="s">
        <v>34364</v>
      </c>
      <c r="N12167" s="4" t="s">
        <v>22</v>
      </c>
      <c r="P12167" t="s">
        <v>16</v>
      </c>
    </row>
    <row r="12168" spans="1:16" x14ac:dyDescent="0.25">
      <c r="A12168" t="s">
        <v>34365</v>
      </c>
      <c r="B12168" t="s">
        <v>34366</v>
      </c>
      <c r="C12168" t="s">
        <v>1102</v>
      </c>
      <c r="D12168">
        <v>380013</v>
      </c>
      <c r="G12168">
        <v>0</v>
      </c>
      <c r="H12168" s="5"/>
      <c r="I12168">
        <v>0</v>
      </c>
      <c r="J12168" s="3">
        <v>45090.171527777777</v>
      </c>
      <c r="K12168" s="3">
        <v>45100.25</v>
      </c>
      <c r="L12168" s="3">
        <v>45100.270833333336</v>
      </c>
      <c r="M12168" t="s">
        <v>34367</v>
      </c>
      <c r="N12168" s="4" t="s">
        <v>22</v>
      </c>
      <c r="P12168" t="s">
        <v>16</v>
      </c>
    </row>
    <row r="12169" spans="1:16" x14ac:dyDescent="0.25">
      <c r="A12169" t="s">
        <v>34368</v>
      </c>
      <c r="B12169" t="s">
        <v>34369</v>
      </c>
      <c r="C12169" t="s">
        <v>27</v>
      </c>
      <c r="F12169" t="s">
        <v>125</v>
      </c>
      <c r="G12169">
        <v>0</v>
      </c>
      <c r="H12169" s="5"/>
      <c r="I12169">
        <v>0</v>
      </c>
      <c r="J12169" s="3">
        <v>45108.120138888888</v>
      </c>
      <c r="K12169" s="3">
        <v>45118.125</v>
      </c>
      <c r="L12169" s="3">
        <v>45118.145833333336</v>
      </c>
      <c r="M12169" t="s">
        <v>34370</v>
      </c>
      <c r="N12169" s="4" t="s">
        <v>22</v>
      </c>
      <c r="P12169" t="s">
        <v>16</v>
      </c>
    </row>
    <row r="12170" spans="1:16" x14ac:dyDescent="0.25">
      <c r="A12170" t="s">
        <v>34371</v>
      </c>
      <c r="B12170" t="s">
        <v>34372</v>
      </c>
      <c r="C12170" t="s">
        <v>972</v>
      </c>
      <c r="D12170">
        <v>304001</v>
      </c>
      <c r="G12170">
        <v>0</v>
      </c>
      <c r="H12170" s="5"/>
      <c r="I12170">
        <v>0</v>
      </c>
      <c r="J12170" s="3">
        <v>45103.522916666669</v>
      </c>
      <c r="K12170" s="3">
        <v>45113.041666666664</v>
      </c>
      <c r="L12170" s="3">
        <v>45113.0625</v>
      </c>
      <c r="M12170" t="s">
        <v>34373</v>
      </c>
      <c r="N12170" s="4" t="s">
        <v>22</v>
      </c>
      <c r="P12170" t="s">
        <v>16</v>
      </c>
    </row>
    <row r="12171" spans="1:16" x14ac:dyDescent="0.25">
      <c r="A12171" t="s">
        <v>34374</v>
      </c>
      <c r="B12171" t="s">
        <v>34375</v>
      </c>
      <c r="C12171" t="s">
        <v>27</v>
      </c>
      <c r="F12171" t="s">
        <v>69</v>
      </c>
      <c r="G12171">
        <v>65000</v>
      </c>
      <c r="H12171" s="5"/>
      <c r="I12171">
        <v>0</v>
      </c>
      <c r="J12171" s="3">
        <v>45076.462500000001</v>
      </c>
      <c r="K12171" s="3">
        <v>45086.458333333336</v>
      </c>
      <c r="L12171" s="3">
        <v>45086.479166666664</v>
      </c>
      <c r="M12171" t="s">
        <v>34376</v>
      </c>
      <c r="N12171" s="4" t="s">
        <v>22</v>
      </c>
      <c r="P12171" t="s">
        <v>16</v>
      </c>
    </row>
    <row r="12172" spans="1:16" x14ac:dyDescent="0.25">
      <c r="A12172" t="s">
        <v>34377</v>
      </c>
      <c r="B12172" t="s">
        <v>34378</v>
      </c>
      <c r="C12172" t="s">
        <v>36</v>
      </c>
      <c r="D12172">
        <v>530009</v>
      </c>
      <c r="G12172">
        <v>0</v>
      </c>
      <c r="H12172" s="5"/>
      <c r="I12172">
        <v>0</v>
      </c>
      <c r="J12172" s="3">
        <v>45063.218055555553</v>
      </c>
      <c r="K12172" s="3">
        <v>45075.375</v>
      </c>
      <c r="L12172" s="3">
        <v>45075.395833333336</v>
      </c>
      <c r="M12172" t="s">
        <v>34379</v>
      </c>
      <c r="N12172" s="4" t="s">
        <v>22</v>
      </c>
      <c r="P12172" t="s">
        <v>16</v>
      </c>
    </row>
    <row r="12173" spans="1:16" x14ac:dyDescent="0.25">
      <c r="A12173" t="s">
        <v>34380</v>
      </c>
      <c r="B12173" t="s">
        <v>34381</v>
      </c>
      <c r="C12173" t="s">
        <v>27</v>
      </c>
      <c r="F12173" t="s">
        <v>92</v>
      </c>
      <c r="G12173">
        <v>0</v>
      </c>
      <c r="H12173" s="5"/>
      <c r="I12173">
        <v>0</v>
      </c>
      <c r="J12173" s="3">
        <v>45092.432638888888</v>
      </c>
      <c r="K12173" s="3">
        <v>45103.458333333336</v>
      </c>
      <c r="L12173" s="3">
        <v>45103.479166666664</v>
      </c>
      <c r="M12173" t="s">
        <v>34382</v>
      </c>
      <c r="N12173" s="4" t="s">
        <v>22</v>
      </c>
      <c r="P12173" t="s">
        <v>16</v>
      </c>
    </row>
    <row r="12174" spans="1:16" x14ac:dyDescent="0.25">
      <c r="A12174" t="s">
        <v>34383</v>
      </c>
      <c r="B12174" t="s">
        <v>34384</v>
      </c>
      <c r="C12174" t="s">
        <v>176</v>
      </c>
      <c r="F12174" t="s">
        <v>26</v>
      </c>
      <c r="G12174">
        <v>30223</v>
      </c>
      <c r="H12174" s="5"/>
      <c r="I12174">
        <v>0</v>
      </c>
      <c r="J12174" s="3">
        <v>45077.168749999997</v>
      </c>
      <c r="K12174" s="3">
        <v>45098.166666666664</v>
      </c>
      <c r="L12174" s="3">
        <v>45098.1875</v>
      </c>
      <c r="M12174" t="s">
        <v>34385</v>
      </c>
      <c r="N12174" s="4" t="s">
        <v>22</v>
      </c>
      <c r="P12174" t="s">
        <v>16</v>
      </c>
    </row>
    <row r="12175" spans="1:16" x14ac:dyDescent="0.25">
      <c r="A12175" t="s">
        <v>34386</v>
      </c>
      <c r="B12175" t="s">
        <v>34387</v>
      </c>
      <c r="C12175" t="s">
        <v>176</v>
      </c>
      <c r="F12175" t="s">
        <v>28</v>
      </c>
      <c r="G12175">
        <v>2122210</v>
      </c>
      <c r="I12175">
        <v>0</v>
      </c>
      <c r="J12175" s="3">
        <v>45069.049305555556</v>
      </c>
      <c r="K12175" s="3">
        <v>45090.041666666664</v>
      </c>
      <c r="L12175" s="3">
        <v>45090.0625</v>
      </c>
      <c r="M12175" t="s">
        <v>34388</v>
      </c>
      <c r="N12175" s="4" t="s">
        <v>22</v>
      </c>
      <c r="P12175" t="s">
        <v>16</v>
      </c>
    </row>
    <row r="12176" spans="1:16" x14ac:dyDescent="0.25">
      <c r="A12176" t="s">
        <v>34389</v>
      </c>
      <c r="B12176" t="s">
        <v>34390</v>
      </c>
      <c r="C12176" t="s">
        <v>398</v>
      </c>
      <c r="D12176">
        <v>226024</v>
      </c>
      <c r="G12176">
        <v>2500000</v>
      </c>
      <c r="H12176" s="5"/>
      <c r="I12176">
        <v>125000</v>
      </c>
      <c r="J12176" s="3">
        <v>45098.156944444447</v>
      </c>
      <c r="K12176" s="3">
        <v>45119.166666666664</v>
      </c>
      <c r="L12176" s="3">
        <v>45119.1875</v>
      </c>
      <c r="M12176" t="s">
        <v>34391</v>
      </c>
      <c r="N12176" s="4" t="s">
        <v>22</v>
      </c>
      <c r="P12176" t="s">
        <v>16</v>
      </c>
    </row>
    <row r="12177" spans="1:16" x14ac:dyDescent="0.25">
      <c r="A12177" t="s">
        <v>34392</v>
      </c>
      <c r="B12177" t="s">
        <v>34393</v>
      </c>
      <c r="C12177" t="s">
        <v>97</v>
      </c>
      <c r="D12177">
        <v>793018</v>
      </c>
      <c r="G12177">
        <v>3551896</v>
      </c>
      <c r="H12177" s="5"/>
      <c r="I12177">
        <v>71038</v>
      </c>
      <c r="J12177" s="3">
        <v>45098.529166666667</v>
      </c>
      <c r="K12177" s="3">
        <v>45110.041666666664</v>
      </c>
      <c r="L12177" s="3">
        <v>45110.0625</v>
      </c>
      <c r="M12177" t="s">
        <v>34394</v>
      </c>
      <c r="N12177" s="4" t="s">
        <v>22</v>
      </c>
      <c r="P12177" t="s">
        <v>16</v>
      </c>
    </row>
    <row r="12178" spans="1:16" x14ac:dyDescent="0.25">
      <c r="A12178" t="s">
        <v>34395</v>
      </c>
      <c r="B12178" t="s">
        <v>34396</v>
      </c>
      <c r="C12178" t="s">
        <v>79</v>
      </c>
      <c r="F12178" t="s">
        <v>28</v>
      </c>
      <c r="G12178">
        <v>300000</v>
      </c>
      <c r="H12178" s="5"/>
      <c r="I12178">
        <v>0</v>
      </c>
      <c r="J12178" s="3">
        <v>45084.399305555555</v>
      </c>
      <c r="K12178" s="3">
        <v>45094.166666666664</v>
      </c>
      <c r="L12178" s="3">
        <v>45094.1875</v>
      </c>
      <c r="M12178" t="s">
        <v>34397</v>
      </c>
      <c r="N12178" s="4" t="s">
        <v>22</v>
      </c>
      <c r="P12178" t="s">
        <v>16</v>
      </c>
    </row>
    <row r="12179" spans="1:16" x14ac:dyDescent="0.25">
      <c r="A12179" t="s">
        <v>34398</v>
      </c>
      <c r="B12179" t="s">
        <v>34399</v>
      </c>
      <c r="C12179" t="s">
        <v>36</v>
      </c>
      <c r="D12179">
        <v>425201</v>
      </c>
      <c r="G12179">
        <v>0</v>
      </c>
      <c r="H12179" s="5"/>
      <c r="I12179">
        <v>0</v>
      </c>
      <c r="J12179" s="3">
        <v>45096.061805555553</v>
      </c>
      <c r="K12179" s="3">
        <v>45106.083333333336</v>
      </c>
      <c r="L12179" s="3">
        <v>45106.104166666664</v>
      </c>
      <c r="M12179" t="s">
        <v>34400</v>
      </c>
      <c r="N12179" s="4" t="s">
        <v>22</v>
      </c>
      <c r="P12179" t="s">
        <v>16</v>
      </c>
    </row>
    <row r="12180" spans="1:16" x14ac:dyDescent="0.25">
      <c r="A12180" t="s">
        <v>34401</v>
      </c>
      <c r="B12180" t="s">
        <v>34402</v>
      </c>
      <c r="C12180" t="s">
        <v>36</v>
      </c>
      <c r="D12180">
        <v>425201</v>
      </c>
      <c r="G12180">
        <v>0</v>
      </c>
      <c r="H12180" s="5"/>
      <c r="I12180">
        <v>0</v>
      </c>
      <c r="J12180" s="3">
        <v>45097.429166666669</v>
      </c>
      <c r="K12180" s="3">
        <v>45107.458333333336</v>
      </c>
      <c r="L12180" s="3">
        <v>45107.479166666664</v>
      </c>
      <c r="M12180" t="s">
        <v>34403</v>
      </c>
      <c r="N12180" s="4" t="s">
        <v>22</v>
      </c>
      <c r="P12180" t="s">
        <v>16</v>
      </c>
    </row>
    <row r="12181" spans="1:16" x14ac:dyDescent="0.25">
      <c r="A12181" t="s">
        <v>34404</v>
      </c>
      <c r="B12181" t="s">
        <v>34405</v>
      </c>
      <c r="C12181" t="s">
        <v>27</v>
      </c>
      <c r="F12181" t="s">
        <v>32</v>
      </c>
      <c r="G12181">
        <v>0</v>
      </c>
      <c r="I12181">
        <v>0</v>
      </c>
      <c r="J12181" s="3">
        <v>45087.09652777778</v>
      </c>
      <c r="K12181" s="3">
        <v>45097.25</v>
      </c>
      <c r="L12181" s="3">
        <v>45097.270833333336</v>
      </c>
      <c r="M12181" t="s">
        <v>34406</v>
      </c>
      <c r="N12181" s="4" t="s">
        <v>22</v>
      </c>
      <c r="P12181" t="s">
        <v>16</v>
      </c>
    </row>
    <row r="12182" spans="1:16" x14ac:dyDescent="0.25">
      <c r="A12182" t="s">
        <v>34407</v>
      </c>
      <c r="B12182" t="s">
        <v>34408</v>
      </c>
      <c r="C12182" t="s">
        <v>832</v>
      </c>
      <c r="D12182">
        <v>110001</v>
      </c>
      <c r="G12182">
        <v>0</v>
      </c>
      <c r="I12182">
        <v>0</v>
      </c>
      <c r="J12182" s="3">
        <v>45103.167361111111</v>
      </c>
      <c r="K12182" s="3">
        <v>45113.166666666664</v>
      </c>
      <c r="L12182" s="3">
        <v>45113.1875</v>
      </c>
      <c r="M12182" t="s">
        <v>34409</v>
      </c>
      <c r="N12182" s="4" t="s">
        <v>22</v>
      </c>
      <c r="P12182" t="s">
        <v>16</v>
      </c>
    </row>
    <row r="12183" spans="1:16" x14ac:dyDescent="0.25">
      <c r="A12183" t="s">
        <v>34410</v>
      </c>
      <c r="B12183" t="s">
        <v>34411</v>
      </c>
      <c r="C12183" t="s">
        <v>152</v>
      </c>
      <c r="D12183">
        <v>722183</v>
      </c>
      <c r="G12183">
        <v>1372191.3</v>
      </c>
      <c r="H12183" s="5"/>
      <c r="I12183">
        <v>0</v>
      </c>
      <c r="J12183" s="3">
        <v>45104.409722222219</v>
      </c>
      <c r="K12183" s="3">
        <v>45132.416666666664</v>
      </c>
      <c r="L12183" s="3">
        <v>45132.4375</v>
      </c>
      <c r="M12183" t="s">
        <v>34412</v>
      </c>
      <c r="N12183" s="4" t="s">
        <v>22</v>
      </c>
      <c r="P12183" t="s">
        <v>16</v>
      </c>
    </row>
    <row r="12184" spans="1:16" x14ac:dyDescent="0.25">
      <c r="A12184" t="s">
        <v>34413</v>
      </c>
      <c r="B12184" t="s">
        <v>34414</v>
      </c>
      <c r="C12184" t="s">
        <v>169</v>
      </c>
      <c r="D12184">
        <v>530011</v>
      </c>
      <c r="G12184">
        <v>0</v>
      </c>
      <c r="I12184">
        <v>0</v>
      </c>
      <c r="J12184" s="3">
        <v>45058.424305555556</v>
      </c>
      <c r="K12184" s="3">
        <v>45068.125</v>
      </c>
      <c r="L12184" s="3">
        <v>45068.145833333336</v>
      </c>
      <c r="M12184" t="s">
        <v>34415</v>
      </c>
      <c r="N12184" s="4" t="s">
        <v>22</v>
      </c>
      <c r="P12184" t="s">
        <v>16</v>
      </c>
    </row>
    <row r="12185" spans="1:16" x14ac:dyDescent="0.25">
      <c r="A12185" t="s">
        <v>34416</v>
      </c>
      <c r="B12185" t="s">
        <v>34417</v>
      </c>
      <c r="C12185" t="s">
        <v>169</v>
      </c>
      <c r="D12185">
        <v>144105</v>
      </c>
      <c r="G12185">
        <v>0</v>
      </c>
      <c r="I12185">
        <v>0</v>
      </c>
      <c r="J12185" s="3">
        <v>45086.524305555555</v>
      </c>
      <c r="K12185" s="3">
        <v>45096.041666666664</v>
      </c>
      <c r="L12185" s="3">
        <v>45096.0625</v>
      </c>
      <c r="M12185" t="s">
        <v>34418</v>
      </c>
      <c r="N12185" s="4" t="s">
        <v>22</v>
      </c>
      <c r="P12185" t="s">
        <v>16</v>
      </c>
    </row>
    <row r="12186" spans="1:16" x14ac:dyDescent="0.25">
      <c r="A12186" t="s">
        <v>34419</v>
      </c>
      <c r="B12186" t="s">
        <v>34420</v>
      </c>
      <c r="C12186" t="s">
        <v>169</v>
      </c>
      <c r="D12186">
        <v>625008</v>
      </c>
      <c r="G12186">
        <v>650000</v>
      </c>
      <c r="H12186" s="5"/>
      <c r="I12186">
        <v>0</v>
      </c>
      <c r="J12186" s="3">
        <v>45078.154166666667</v>
      </c>
      <c r="K12186" s="3">
        <v>45092.166666666664</v>
      </c>
      <c r="L12186" s="3">
        <v>45092.1875</v>
      </c>
      <c r="M12186" t="s">
        <v>34421</v>
      </c>
      <c r="N12186" s="4" t="s">
        <v>22</v>
      </c>
      <c r="P12186" t="s">
        <v>16</v>
      </c>
    </row>
    <row r="12187" spans="1:16" x14ac:dyDescent="0.25">
      <c r="A12187" t="s">
        <v>34422</v>
      </c>
      <c r="B12187" t="s">
        <v>34423</v>
      </c>
      <c r="C12187" t="s">
        <v>169</v>
      </c>
      <c r="D12187">
        <v>209801</v>
      </c>
      <c r="G12187">
        <v>0</v>
      </c>
      <c r="H12187" s="5"/>
      <c r="I12187">
        <v>0</v>
      </c>
      <c r="J12187" s="3">
        <v>45103.185416666667</v>
      </c>
      <c r="K12187" s="3">
        <v>45113.208333333336</v>
      </c>
      <c r="L12187" s="3">
        <v>45113.229166666664</v>
      </c>
      <c r="M12187" t="s">
        <v>34424</v>
      </c>
      <c r="N12187" s="4" t="s">
        <v>22</v>
      </c>
      <c r="P12187" t="s">
        <v>16</v>
      </c>
    </row>
    <row r="12188" spans="1:16" x14ac:dyDescent="0.25">
      <c r="A12188" t="s">
        <v>34425</v>
      </c>
      <c r="B12188" t="s">
        <v>34426</v>
      </c>
      <c r="C12188" t="s">
        <v>27</v>
      </c>
      <c r="F12188" t="s">
        <v>168</v>
      </c>
      <c r="G12188">
        <v>100000</v>
      </c>
      <c r="H12188" s="5"/>
      <c r="I12188">
        <v>0</v>
      </c>
      <c r="J12188" s="3">
        <v>45106.426388888889</v>
      </c>
      <c r="K12188" s="3">
        <v>45117.458333333336</v>
      </c>
      <c r="L12188" s="3">
        <v>45117.479166666664</v>
      </c>
      <c r="M12188" t="s">
        <v>34427</v>
      </c>
      <c r="N12188" s="4" t="s">
        <v>22</v>
      </c>
      <c r="P12188" t="s">
        <v>16</v>
      </c>
    </row>
    <row r="12189" spans="1:16" x14ac:dyDescent="0.25">
      <c r="A12189" t="s">
        <v>34428</v>
      </c>
      <c r="B12189" t="s">
        <v>34429</v>
      </c>
      <c r="C12189" t="s">
        <v>58</v>
      </c>
      <c r="D12189">
        <v>801507</v>
      </c>
      <c r="G12189">
        <v>0</v>
      </c>
      <c r="H12189" s="5"/>
      <c r="I12189">
        <v>0</v>
      </c>
      <c r="J12189" s="3">
        <v>45104.342361111114</v>
      </c>
      <c r="K12189" s="3">
        <v>45118.333333333336</v>
      </c>
      <c r="L12189" s="3">
        <v>45118.354166666664</v>
      </c>
      <c r="M12189" t="s">
        <v>34430</v>
      </c>
      <c r="N12189" s="4" t="s">
        <v>22</v>
      </c>
      <c r="P12189" t="s">
        <v>16</v>
      </c>
    </row>
    <row r="12190" spans="1:16" x14ac:dyDescent="0.25">
      <c r="A12190" t="s">
        <v>34431</v>
      </c>
      <c r="B12190" t="s">
        <v>34432</v>
      </c>
      <c r="C12190" t="s">
        <v>27</v>
      </c>
      <c r="F12190" t="s">
        <v>157</v>
      </c>
      <c r="G12190">
        <v>0</v>
      </c>
      <c r="H12190" s="5"/>
      <c r="I12190">
        <v>0</v>
      </c>
      <c r="J12190" s="3">
        <v>45107.443749999999</v>
      </c>
      <c r="K12190" s="3">
        <v>45117.458333333336</v>
      </c>
      <c r="L12190" s="3">
        <v>45117.479166666664</v>
      </c>
      <c r="M12190" t="s">
        <v>34433</v>
      </c>
      <c r="N12190" s="4" t="s">
        <v>22</v>
      </c>
      <c r="P12190" t="s">
        <v>16</v>
      </c>
    </row>
    <row r="12191" spans="1:16" x14ac:dyDescent="0.25">
      <c r="A12191" t="s">
        <v>34434</v>
      </c>
      <c r="B12191" t="s">
        <v>34435</v>
      </c>
      <c r="C12191" t="s">
        <v>34436</v>
      </c>
      <c r="D12191">
        <v>273013</v>
      </c>
      <c r="G12191">
        <v>0</v>
      </c>
      <c r="I12191">
        <v>8400</v>
      </c>
      <c r="J12191" s="3">
        <v>45107.1875</v>
      </c>
      <c r="K12191" s="3">
        <v>45128.208333333336</v>
      </c>
      <c r="L12191" s="3">
        <v>45128.229166666664</v>
      </c>
      <c r="M12191" t="s">
        <v>34437</v>
      </c>
      <c r="N12191" s="4" t="s">
        <v>22</v>
      </c>
      <c r="P12191" t="s">
        <v>16</v>
      </c>
    </row>
    <row r="12192" spans="1:16" x14ac:dyDescent="0.25">
      <c r="A12192" t="s">
        <v>34438</v>
      </c>
      <c r="B12192" t="s">
        <v>34439</v>
      </c>
      <c r="C12192" t="s">
        <v>25</v>
      </c>
      <c r="F12192" t="s">
        <v>28</v>
      </c>
      <c r="G12192">
        <v>0</v>
      </c>
      <c r="I12192">
        <v>0</v>
      </c>
      <c r="J12192" s="3">
        <v>45062.535416666666</v>
      </c>
      <c r="K12192" s="3">
        <v>45072.375</v>
      </c>
      <c r="L12192" s="3">
        <v>45072.395833333336</v>
      </c>
      <c r="M12192" t="s">
        <v>34440</v>
      </c>
      <c r="N12192" s="4" t="s">
        <v>22</v>
      </c>
      <c r="P12192" t="s">
        <v>16</v>
      </c>
    </row>
    <row r="12193" spans="1:16" x14ac:dyDescent="0.25">
      <c r="A12193" t="s">
        <v>34441</v>
      </c>
      <c r="B12193" t="s">
        <v>34442</v>
      </c>
      <c r="C12193" t="s">
        <v>116</v>
      </c>
      <c r="F12193" t="s">
        <v>69</v>
      </c>
      <c r="G12193">
        <v>0</v>
      </c>
      <c r="H12193" s="5"/>
      <c r="I12193">
        <v>0</v>
      </c>
      <c r="J12193" s="3">
        <v>45091.421527777777</v>
      </c>
      <c r="K12193" s="3">
        <v>45101.458333333336</v>
      </c>
      <c r="L12193" s="3">
        <v>45101.479166666664</v>
      </c>
      <c r="M12193" t="s">
        <v>34443</v>
      </c>
      <c r="N12193" s="4" t="s">
        <v>22</v>
      </c>
      <c r="P12193" t="s">
        <v>16</v>
      </c>
    </row>
    <row r="12194" spans="1:16" x14ac:dyDescent="0.25">
      <c r="A12194" t="s">
        <v>34444</v>
      </c>
      <c r="B12194" t="s">
        <v>34445</v>
      </c>
      <c r="C12194" t="s">
        <v>85</v>
      </c>
      <c r="D12194">
        <v>628152</v>
      </c>
      <c r="G12194">
        <v>0</v>
      </c>
      <c r="I12194">
        <v>0</v>
      </c>
      <c r="J12194" s="3">
        <v>45087.164583333331</v>
      </c>
      <c r="K12194" s="3">
        <v>45110.083333333336</v>
      </c>
      <c r="L12194" s="3">
        <v>45110.104166666664</v>
      </c>
      <c r="M12194" t="s">
        <v>34446</v>
      </c>
      <c r="N12194" s="4" t="s">
        <v>22</v>
      </c>
      <c r="P12194" t="s">
        <v>16</v>
      </c>
    </row>
    <row r="12195" spans="1:16" x14ac:dyDescent="0.25">
      <c r="A12195" t="s">
        <v>34447</v>
      </c>
      <c r="B12195" t="s">
        <v>34448</v>
      </c>
      <c r="C12195" t="s">
        <v>205</v>
      </c>
      <c r="D12195">
        <v>125006</v>
      </c>
      <c r="G12195">
        <v>500000</v>
      </c>
      <c r="H12195" s="5"/>
      <c r="I12195">
        <v>0</v>
      </c>
      <c r="J12195" s="3">
        <v>45100.378472222219</v>
      </c>
      <c r="K12195" s="3">
        <v>45111.375</v>
      </c>
      <c r="L12195" s="3">
        <v>45111.395833333336</v>
      </c>
      <c r="M12195" t="s">
        <v>34449</v>
      </c>
      <c r="N12195" s="4" t="s">
        <v>22</v>
      </c>
      <c r="P12195" t="s">
        <v>16</v>
      </c>
    </row>
    <row r="12196" spans="1:16" x14ac:dyDescent="0.25">
      <c r="A12196" t="s">
        <v>34450</v>
      </c>
      <c r="B12196" t="s">
        <v>34451</v>
      </c>
      <c r="C12196" t="s">
        <v>27</v>
      </c>
      <c r="F12196" t="s">
        <v>157</v>
      </c>
      <c r="G12196">
        <v>0</v>
      </c>
      <c r="H12196" s="5"/>
      <c r="I12196">
        <v>0</v>
      </c>
      <c r="J12196" s="3">
        <v>45095.309027777781</v>
      </c>
      <c r="K12196" s="3">
        <v>45106.333333333336</v>
      </c>
      <c r="L12196" s="3">
        <v>45106.354166666664</v>
      </c>
      <c r="M12196" t="s">
        <v>34452</v>
      </c>
      <c r="N12196" s="4" t="s">
        <v>22</v>
      </c>
      <c r="P12196" t="s">
        <v>16</v>
      </c>
    </row>
    <row r="12197" spans="1:16" x14ac:dyDescent="0.25">
      <c r="A12197" t="s">
        <v>34453</v>
      </c>
      <c r="B12197" t="s">
        <v>34454</v>
      </c>
      <c r="C12197" t="s">
        <v>170</v>
      </c>
      <c r="D12197">
        <v>172107</v>
      </c>
      <c r="G12197">
        <v>0</v>
      </c>
      <c r="H12197" s="5"/>
      <c r="I12197">
        <v>0</v>
      </c>
      <c r="J12197" s="3">
        <v>45105.256249999999</v>
      </c>
      <c r="K12197" s="3">
        <v>45117.458333333336</v>
      </c>
      <c r="L12197" s="3">
        <v>45117.479166666664</v>
      </c>
      <c r="M12197" t="s">
        <v>34455</v>
      </c>
      <c r="N12197" s="4" t="s">
        <v>22</v>
      </c>
      <c r="P12197" t="s">
        <v>16</v>
      </c>
    </row>
    <row r="12198" spans="1:16" x14ac:dyDescent="0.25">
      <c r="A12198" t="s">
        <v>34456</v>
      </c>
      <c r="B12198" t="s">
        <v>34457</v>
      </c>
      <c r="C12198" t="s">
        <v>556</v>
      </c>
      <c r="D12198">
        <v>262001</v>
      </c>
      <c r="G12198">
        <v>0</v>
      </c>
      <c r="H12198" s="5"/>
      <c r="I12198">
        <v>0</v>
      </c>
      <c r="J12198" s="3">
        <v>45073.1</v>
      </c>
      <c r="K12198" s="3">
        <v>45084.125</v>
      </c>
      <c r="L12198" s="3">
        <v>45084.145833333336</v>
      </c>
      <c r="M12198" t="s">
        <v>34458</v>
      </c>
      <c r="N12198" s="4" t="s">
        <v>22</v>
      </c>
      <c r="P12198" t="s">
        <v>16</v>
      </c>
    </row>
    <row r="12199" spans="1:16" x14ac:dyDescent="0.25">
      <c r="A12199" t="s">
        <v>34459</v>
      </c>
      <c r="B12199" t="s">
        <v>34460</v>
      </c>
      <c r="C12199" t="s">
        <v>556</v>
      </c>
      <c r="D12199">
        <v>245101</v>
      </c>
      <c r="G12199">
        <v>0</v>
      </c>
      <c r="H12199" s="7"/>
      <c r="I12199">
        <v>0</v>
      </c>
      <c r="J12199" s="3">
        <v>45082.063888888886</v>
      </c>
      <c r="K12199" s="3">
        <v>45093.333333333336</v>
      </c>
      <c r="L12199" s="3">
        <v>45093.354166666664</v>
      </c>
      <c r="M12199" t="s">
        <v>34461</v>
      </c>
      <c r="N12199" s="4" t="s">
        <v>22</v>
      </c>
      <c r="P12199" t="s">
        <v>16</v>
      </c>
    </row>
    <row r="12200" spans="1:16" x14ac:dyDescent="0.25">
      <c r="A12200" t="s">
        <v>34462</v>
      </c>
      <c r="B12200" t="s">
        <v>34463</v>
      </c>
      <c r="C12200" t="s">
        <v>185</v>
      </c>
      <c r="D12200">
        <v>829102</v>
      </c>
      <c r="G12200">
        <v>0</v>
      </c>
      <c r="H12200" s="5"/>
      <c r="I12200">
        <v>0</v>
      </c>
      <c r="J12200" s="3">
        <v>45103.136111111111</v>
      </c>
      <c r="K12200" s="3">
        <v>45115.5</v>
      </c>
      <c r="L12200" s="3">
        <v>45115.520833333336</v>
      </c>
      <c r="M12200" t="s">
        <v>34464</v>
      </c>
      <c r="N12200" s="4" t="s">
        <v>22</v>
      </c>
      <c r="P12200" t="s">
        <v>16</v>
      </c>
    </row>
    <row r="12201" spans="1:16" x14ac:dyDescent="0.25">
      <c r="A12201" t="s">
        <v>34465</v>
      </c>
      <c r="B12201" t="s">
        <v>34466</v>
      </c>
      <c r="C12201" t="s">
        <v>293</v>
      </c>
      <c r="D12201">
        <v>248146</v>
      </c>
      <c r="G12201">
        <v>0</v>
      </c>
      <c r="H12201" s="5"/>
      <c r="I12201">
        <v>0</v>
      </c>
      <c r="J12201" s="3">
        <v>45084.470833333333</v>
      </c>
      <c r="K12201" s="3">
        <v>45096.375</v>
      </c>
      <c r="L12201" s="3">
        <v>45096.395833333336</v>
      </c>
      <c r="M12201" t="s">
        <v>34467</v>
      </c>
      <c r="N12201" s="4" t="s">
        <v>22</v>
      </c>
      <c r="P12201" t="s">
        <v>16</v>
      </c>
    </row>
    <row r="12202" spans="1:16" x14ac:dyDescent="0.25">
      <c r="A12202" t="s">
        <v>34468</v>
      </c>
      <c r="B12202" t="s">
        <v>34469</v>
      </c>
      <c r="C12202" t="s">
        <v>25</v>
      </c>
      <c r="F12202" t="s">
        <v>92</v>
      </c>
      <c r="G12202">
        <v>0</v>
      </c>
      <c r="I12202">
        <v>0</v>
      </c>
      <c r="J12202" s="3">
        <v>45077.148611111108</v>
      </c>
      <c r="K12202" s="3">
        <v>45111.416666666664</v>
      </c>
      <c r="L12202" s="3">
        <v>45111.4375</v>
      </c>
      <c r="M12202" t="s">
        <v>34470</v>
      </c>
      <c r="N12202" s="4" t="s">
        <v>22</v>
      </c>
      <c r="P12202" t="s">
        <v>16</v>
      </c>
    </row>
    <row r="12203" spans="1:16" x14ac:dyDescent="0.25">
      <c r="A12203" t="s">
        <v>34471</v>
      </c>
      <c r="B12203" t="s">
        <v>34472</v>
      </c>
      <c r="C12203" t="s">
        <v>25</v>
      </c>
      <c r="F12203" t="s">
        <v>111</v>
      </c>
      <c r="G12203">
        <v>0</v>
      </c>
      <c r="H12203" s="5"/>
      <c r="I12203">
        <v>0</v>
      </c>
      <c r="J12203" s="3">
        <v>45078.313888888886</v>
      </c>
      <c r="K12203" s="3">
        <v>45089.375</v>
      </c>
      <c r="L12203" s="3">
        <v>45089.395833333336</v>
      </c>
      <c r="M12203" t="s">
        <v>34473</v>
      </c>
      <c r="N12203" s="4" t="s">
        <v>22</v>
      </c>
      <c r="P12203" t="s">
        <v>16</v>
      </c>
    </row>
    <row r="12204" spans="1:16" x14ac:dyDescent="0.25">
      <c r="A12204" t="s">
        <v>34471</v>
      </c>
      <c r="B12204" t="s">
        <v>34474</v>
      </c>
      <c r="C12204" t="s">
        <v>170</v>
      </c>
      <c r="D12204">
        <v>262550</v>
      </c>
      <c r="G12204">
        <v>38225</v>
      </c>
      <c r="H12204" s="5"/>
      <c r="I12204">
        <v>0</v>
      </c>
      <c r="J12204" s="3">
        <v>45100.417361111111</v>
      </c>
      <c r="K12204" s="3">
        <v>45108.25</v>
      </c>
      <c r="L12204" s="3">
        <v>45108.270833333336</v>
      </c>
      <c r="M12204" t="s">
        <v>34475</v>
      </c>
      <c r="N12204" s="4" t="s">
        <v>22</v>
      </c>
      <c r="P12204" t="s">
        <v>16</v>
      </c>
    </row>
    <row r="12205" spans="1:16" x14ac:dyDescent="0.25">
      <c r="A12205" t="s">
        <v>34471</v>
      </c>
      <c r="B12205" t="s">
        <v>34476</v>
      </c>
      <c r="C12205" t="s">
        <v>525</v>
      </c>
      <c r="D12205">
        <v>500052</v>
      </c>
      <c r="G12205">
        <v>0</v>
      </c>
      <c r="H12205" s="5"/>
      <c r="I12205">
        <v>0</v>
      </c>
      <c r="J12205" s="3">
        <v>45092.249305555553</v>
      </c>
      <c r="K12205" s="3">
        <v>45103.25</v>
      </c>
      <c r="L12205" s="3">
        <v>45103.270833333336</v>
      </c>
      <c r="M12205" t="s">
        <v>34477</v>
      </c>
      <c r="N12205" s="4" t="s">
        <v>22</v>
      </c>
      <c r="P12205" t="s">
        <v>16</v>
      </c>
    </row>
    <row r="12206" spans="1:16" x14ac:dyDescent="0.25">
      <c r="A12206" t="s">
        <v>34471</v>
      </c>
      <c r="B12206" t="s">
        <v>34478</v>
      </c>
      <c r="C12206" t="s">
        <v>25</v>
      </c>
      <c r="F12206" t="s">
        <v>55</v>
      </c>
      <c r="G12206">
        <v>0</v>
      </c>
      <c r="I12206">
        <v>0</v>
      </c>
      <c r="J12206" s="3">
        <v>45065.441666666666</v>
      </c>
      <c r="K12206" s="3">
        <v>45077.375</v>
      </c>
      <c r="L12206" s="3">
        <v>45077.395833333336</v>
      </c>
      <c r="M12206" t="s">
        <v>34479</v>
      </c>
      <c r="N12206" s="4" t="s">
        <v>22</v>
      </c>
      <c r="P12206" t="s">
        <v>16</v>
      </c>
    </row>
    <row r="12207" spans="1:16" x14ac:dyDescent="0.25">
      <c r="A12207" t="s">
        <v>34471</v>
      </c>
      <c r="B12207" t="s">
        <v>34480</v>
      </c>
      <c r="C12207" t="s">
        <v>25</v>
      </c>
      <c r="F12207" t="s">
        <v>92</v>
      </c>
      <c r="G12207">
        <v>0</v>
      </c>
      <c r="H12207" s="5"/>
      <c r="I12207">
        <v>0</v>
      </c>
      <c r="J12207" s="3">
        <v>45099.245833333334</v>
      </c>
      <c r="K12207" s="3">
        <v>45110.375</v>
      </c>
      <c r="L12207" s="3">
        <v>45110.395833333336</v>
      </c>
      <c r="M12207" t="s">
        <v>34481</v>
      </c>
      <c r="N12207" s="4" t="s">
        <v>22</v>
      </c>
      <c r="P12207" t="s">
        <v>16</v>
      </c>
    </row>
    <row r="12208" spans="1:16" x14ac:dyDescent="0.25">
      <c r="A12208" t="s">
        <v>34471</v>
      </c>
      <c r="B12208" t="s">
        <v>34482</v>
      </c>
      <c r="C12208" t="s">
        <v>25</v>
      </c>
      <c r="F12208" t="s">
        <v>69</v>
      </c>
      <c r="G12208">
        <v>0</v>
      </c>
      <c r="H12208" s="5"/>
      <c r="I12208">
        <v>24000</v>
      </c>
      <c r="J12208" s="3">
        <v>45104.277777777781</v>
      </c>
      <c r="K12208" s="3">
        <v>45125.25</v>
      </c>
      <c r="L12208" s="3">
        <v>45125.270833333336</v>
      </c>
      <c r="M12208" t="s">
        <v>34483</v>
      </c>
      <c r="N12208" s="4" t="s">
        <v>22</v>
      </c>
      <c r="P12208" t="s">
        <v>16</v>
      </c>
    </row>
    <row r="12209" spans="1:16" x14ac:dyDescent="0.25">
      <c r="A12209" t="s">
        <v>34471</v>
      </c>
      <c r="B12209" t="s">
        <v>34484</v>
      </c>
      <c r="C12209" t="s">
        <v>481</v>
      </c>
      <c r="D12209">
        <v>700088</v>
      </c>
      <c r="G12209">
        <v>656080</v>
      </c>
      <c r="H12209" s="5"/>
      <c r="I12209">
        <v>0</v>
      </c>
      <c r="J12209" s="3">
        <v>45107.203472222223</v>
      </c>
      <c r="K12209" s="3">
        <v>45118.208333333336</v>
      </c>
      <c r="L12209" s="3">
        <v>45118.229166666664</v>
      </c>
      <c r="M12209" t="s">
        <v>34485</v>
      </c>
      <c r="N12209" s="4" t="s">
        <v>22</v>
      </c>
      <c r="P12209" t="s">
        <v>16</v>
      </c>
    </row>
    <row r="12210" spans="1:16" x14ac:dyDescent="0.25">
      <c r="A12210" t="s">
        <v>34471</v>
      </c>
      <c r="B12210" t="s">
        <v>34486</v>
      </c>
      <c r="C12210" t="s">
        <v>120</v>
      </c>
      <c r="F12210" t="s">
        <v>51</v>
      </c>
      <c r="G12210">
        <v>0</v>
      </c>
      <c r="I12210">
        <v>0</v>
      </c>
      <c r="J12210" s="3">
        <v>45082.52847222222</v>
      </c>
      <c r="K12210" s="3">
        <v>45103.458333333336</v>
      </c>
      <c r="L12210" s="3">
        <v>45103.479166666664</v>
      </c>
      <c r="M12210" t="s">
        <v>34487</v>
      </c>
      <c r="N12210" s="4" t="s">
        <v>22</v>
      </c>
      <c r="P12210" t="s">
        <v>16</v>
      </c>
    </row>
    <row r="12211" spans="1:16" x14ac:dyDescent="0.25">
      <c r="A12211" t="s">
        <v>34471</v>
      </c>
      <c r="B12211" t="s">
        <v>34488</v>
      </c>
      <c r="C12211" t="s">
        <v>27</v>
      </c>
      <c r="F12211" t="s">
        <v>125</v>
      </c>
      <c r="G12211">
        <v>705250</v>
      </c>
      <c r="I12211">
        <v>25000</v>
      </c>
      <c r="J12211" s="3">
        <v>45068.231944444444</v>
      </c>
      <c r="K12211" s="3">
        <v>45075.25</v>
      </c>
      <c r="L12211" s="3">
        <v>45075.270833333336</v>
      </c>
      <c r="M12211" t="s">
        <v>34489</v>
      </c>
      <c r="N12211" s="4" t="s">
        <v>22</v>
      </c>
      <c r="P12211" t="s">
        <v>16</v>
      </c>
    </row>
    <row r="12212" spans="1:16" x14ac:dyDescent="0.25">
      <c r="A12212" t="s">
        <v>34471</v>
      </c>
      <c r="B12212" t="s">
        <v>34490</v>
      </c>
      <c r="C12212" t="s">
        <v>65</v>
      </c>
      <c r="F12212" t="s">
        <v>69</v>
      </c>
      <c r="G12212">
        <v>0</v>
      </c>
      <c r="I12212">
        <v>0</v>
      </c>
      <c r="J12212" s="3">
        <v>45077.474305555559</v>
      </c>
      <c r="K12212" s="3">
        <v>45098.5</v>
      </c>
      <c r="L12212" s="3">
        <v>45098.520833333336</v>
      </c>
      <c r="M12212" t="s">
        <v>34491</v>
      </c>
      <c r="N12212" s="4" t="s">
        <v>22</v>
      </c>
      <c r="P12212" t="s">
        <v>16</v>
      </c>
    </row>
    <row r="12213" spans="1:16" x14ac:dyDescent="0.25">
      <c r="A12213" t="s">
        <v>34471</v>
      </c>
      <c r="B12213" t="s">
        <v>34492</v>
      </c>
      <c r="C12213" t="s">
        <v>25</v>
      </c>
      <c r="F12213" t="s">
        <v>55</v>
      </c>
      <c r="G12213">
        <v>0</v>
      </c>
      <c r="H12213" s="5"/>
      <c r="I12213">
        <v>0</v>
      </c>
      <c r="J12213" s="3">
        <v>45086.384027777778</v>
      </c>
      <c r="K12213" s="3">
        <v>45100.375</v>
      </c>
      <c r="L12213" s="3">
        <v>45100.395833333336</v>
      </c>
      <c r="M12213" t="s">
        <v>34493</v>
      </c>
      <c r="N12213" s="4" t="s">
        <v>22</v>
      </c>
      <c r="P12213" t="s">
        <v>16</v>
      </c>
    </row>
    <row r="12214" spans="1:16" x14ac:dyDescent="0.25">
      <c r="A12214" t="s">
        <v>34494</v>
      </c>
      <c r="B12214" t="s">
        <v>34495</v>
      </c>
      <c r="C12214" t="s">
        <v>56</v>
      </c>
      <c r="D12214">
        <v>401504</v>
      </c>
      <c r="G12214">
        <v>0</v>
      </c>
      <c r="I12214">
        <v>11970</v>
      </c>
      <c r="J12214" s="3">
        <v>45086.229166666664</v>
      </c>
      <c r="K12214" s="3">
        <v>45101.458333333336</v>
      </c>
      <c r="L12214" s="3">
        <v>45101.479166666664</v>
      </c>
      <c r="M12214" t="s">
        <v>34496</v>
      </c>
      <c r="N12214" s="4" t="s">
        <v>22</v>
      </c>
      <c r="P12214" t="s">
        <v>16</v>
      </c>
    </row>
    <row r="12215" spans="1:16" x14ac:dyDescent="0.25">
      <c r="A12215" t="s">
        <v>34497</v>
      </c>
      <c r="B12215" t="s">
        <v>34498</v>
      </c>
      <c r="C12215" t="s">
        <v>24</v>
      </c>
      <c r="D12215">
        <v>385505</v>
      </c>
      <c r="F12215" s="8"/>
      <c r="G12215">
        <v>0</v>
      </c>
      <c r="I12215">
        <v>0</v>
      </c>
      <c r="J12215" s="3">
        <v>45077.302083333336</v>
      </c>
      <c r="K12215" s="3">
        <v>45087.333333333336</v>
      </c>
      <c r="L12215" s="3">
        <v>45087.354166666664</v>
      </c>
      <c r="M12215" t="s">
        <v>34499</v>
      </c>
      <c r="N12215" s="4" t="s">
        <v>22</v>
      </c>
      <c r="P12215" t="s">
        <v>16</v>
      </c>
    </row>
    <row r="12216" spans="1:16" x14ac:dyDescent="0.25">
      <c r="A12216" t="s">
        <v>34500</v>
      </c>
      <c r="B12216" t="s">
        <v>34501</v>
      </c>
      <c r="C12216" t="s">
        <v>145</v>
      </c>
      <c r="D12216">
        <v>580011</v>
      </c>
      <c r="G12216">
        <v>0</v>
      </c>
      <c r="I12216">
        <v>0</v>
      </c>
      <c r="J12216" s="3">
        <v>45086.454861111109</v>
      </c>
      <c r="K12216" s="3">
        <v>45096.458333333336</v>
      </c>
      <c r="L12216" s="3">
        <v>45096.479166666664</v>
      </c>
      <c r="M12216" t="s">
        <v>34502</v>
      </c>
      <c r="N12216" s="4" t="s">
        <v>22</v>
      </c>
      <c r="P12216" t="s">
        <v>16</v>
      </c>
    </row>
    <row r="12217" spans="1:16" x14ac:dyDescent="0.25">
      <c r="A12217" t="s">
        <v>34503</v>
      </c>
      <c r="B12217" t="s">
        <v>34504</v>
      </c>
      <c r="C12217" t="s">
        <v>1085</v>
      </c>
      <c r="D12217">
        <v>360005</v>
      </c>
      <c r="G12217">
        <v>0</v>
      </c>
      <c r="H12217" s="5"/>
      <c r="I12217">
        <v>0</v>
      </c>
      <c r="J12217" s="3">
        <v>45100.362500000003</v>
      </c>
      <c r="K12217" s="3">
        <v>45111.375</v>
      </c>
      <c r="L12217" s="3">
        <v>45111.395833333336</v>
      </c>
      <c r="M12217" t="s">
        <v>34505</v>
      </c>
      <c r="N12217" s="4" t="s">
        <v>22</v>
      </c>
      <c r="P12217" t="s">
        <v>16</v>
      </c>
    </row>
    <row r="12218" spans="1:16" x14ac:dyDescent="0.25">
      <c r="A12218" t="s">
        <v>34503</v>
      </c>
      <c r="B12218" t="s">
        <v>34506</v>
      </c>
      <c r="C12218" t="s">
        <v>1085</v>
      </c>
      <c r="D12218">
        <v>360005</v>
      </c>
      <c r="G12218">
        <v>0</v>
      </c>
      <c r="H12218" s="5"/>
      <c r="I12218">
        <v>0</v>
      </c>
      <c r="J12218" s="3">
        <v>45100.465277777781</v>
      </c>
      <c r="K12218" s="3">
        <v>45111.041666666664</v>
      </c>
      <c r="L12218" s="3">
        <v>45111.0625</v>
      </c>
      <c r="M12218" t="s">
        <v>34507</v>
      </c>
      <c r="N12218" s="4" t="s">
        <v>22</v>
      </c>
      <c r="P12218" t="s">
        <v>16</v>
      </c>
    </row>
    <row r="12219" spans="1:16" x14ac:dyDescent="0.25">
      <c r="A12219" t="s">
        <v>34508</v>
      </c>
      <c r="B12219" t="s">
        <v>34509</v>
      </c>
      <c r="C12219" t="s">
        <v>293</v>
      </c>
      <c r="D12219">
        <v>560022</v>
      </c>
      <c r="G12219">
        <v>500000</v>
      </c>
      <c r="I12219">
        <v>0</v>
      </c>
      <c r="J12219" s="3">
        <v>45086.498611111114</v>
      </c>
      <c r="K12219" s="3">
        <v>45096.5</v>
      </c>
      <c r="L12219" s="3">
        <v>45096.520833333336</v>
      </c>
      <c r="M12219" t="s">
        <v>34510</v>
      </c>
      <c r="N12219" s="4" t="s">
        <v>22</v>
      </c>
      <c r="P12219" t="s">
        <v>16</v>
      </c>
    </row>
    <row r="12220" spans="1:16" x14ac:dyDescent="0.25">
      <c r="A12220" t="s">
        <v>34511</v>
      </c>
      <c r="B12220" t="s">
        <v>34512</v>
      </c>
      <c r="C12220" t="s">
        <v>34513</v>
      </c>
      <c r="D12220">
        <v>394518</v>
      </c>
      <c r="G12220">
        <v>500000</v>
      </c>
      <c r="H12220" s="5"/>
      <c r="I12220">
        <v>0</v>
      </c>
      <c r="J12220" s="3">
        <v>45097.175694444442</v>
      </c>
      <c r="K12220" s="3">
        <v>45107.208333333336</v>
      </c>
      <c r="L12220" s="3">
        <v>45107.229166666664</v>
      </c>
      <c r="M12220" t="s">
        <v>34514</v>
      </c>
      <c r="N12220" s="4" t="s">
        <v>22</v>
      </c>
      <c r="P12220" t="s">
        <v>16</v>
      </c>
    </row>
    <row r="12221" spans="1:16" x14ac:dyDescent="0.25">
      <c r="A12221" t="s">
        <v>34515</v>
      </c>
      <c r="B12221" t="s">
        <v>34516</v>
      </c>
      <c r="C12221" t="s">
        <v>205</v>
      </c>
      <c r="D12221">
        <v>124001</v>
      </c>
      <c r="G12221">
        <v>500000</v>
      </c>
      <c r="H12221" s="5"/>
      <c r="I12221">
        <v>0</v>
      </c>
      <c r="J12221" s="3">
        <v>45099.24722222222</v>
      </c>
      <c r="K12221" s="3">
        <v>45110.25</v>
      </c>
      <c r="L12221" s="3">
        <v>45110.270833333336</v>
      </c>
      <c r="M12221" t="s">
        <v>34517</v>
      </c>
      <c r="N12221" s="4" t="s">
        <v>22</v>
      </c>
      <c r="P12221" t="s">
        <v>16</v>
      </c>
    </row>
    <row r="12222" spans="1:16" x14ac:dyDescent="0.25">
      <c r="A12222" t="s">
        <v>34518</v>
      </c>
      <c r="B12222" t="s">
        <v>34519</v>
      </c>
      <c r="C12222" t="s">
        <v>205</v>
      </c>
      <c r="D12222">
        <v>176061</v>
      </c>
      <c r="G12222">
        <v>0</v>
      </c>
      <c r="H12222" s="5"/>
      <c r="I12222">
        <v>0</v>
      </c>
      <c r="J12222" s="3">
        <v>45097.180555555555</v>
      </c>
      <c r="K12222" s="3">
        <v>45107.208333333336</v>
      </c>
      <c r="L12222" s="3">
        <v>45107.229166666664</v>
      </c>
      <c r="M12222" t="s">
        <v>34520</v>
      </c>
      <c r="N12222" s="4" t="s">
        <v>22</v>
      </c>
      <c r="P12222" t="s">
        <v>16</v>
      </c>
    </row>
    <row r="12223" spans="1:16" x14ac:dyDescent="0.25">
      <c r="A12223" t="s">
        <v>34518</v>
      </c>
      <c r="B12223" t="s">
        <v>34521</v>
      </c>
      <c r="C12223" t="s">
        <v>205</v>
      </c>
      <c r="D12223">
        <v>176061</v>
      </c>
      <c r="G12223">
        <v>0</v>
      </c>
      <c r="H12223" s="5"/>
      <c r="I12223">
        <v>0</v>
      </c>
      <c r="J12223" s="3">
        <v>45094.151388888888</v>
      </c>
      <c r="K12223" s="3">
        <v>45104.166666666664</v>
      </c>
      <c r="L12223" s="3">
        <v>45104.1875</v>
      </c>
      <c r="M12223" t="s">
        <v>34522</v>
      </c>
      <c r="N12223" s="4" t="s">
        <v>22</v>
      </c>
      <c r="P12223" t="s">
        <v>16</v>
      </c>
    </row>
    <row r="12224" spans="1:16" x14ac:dyDescent="0.25">
      <c r="A12224" t="s">
        <v>34523</v>
      </c>
      <c r="B12224" t="s">
        <v>34524</v>
      </c>
      <c r="C12224" t="s">
        <v>200</v>
      </c>
      <c r="D12224">
        <v>244901</v>
      </c>
      <c r="G12224">
        <v>500000</v>
      </c>
      <c r="H12224" s="5"/>
      <c r="I12224">
        <v>0</v>
      </c>
      <c r="J12224" s="3">
        <v>45064.147916666669</v>
      </c>
      <c r="K12224" s="3">
        <v>45075.166666666664</v>
      </c>
      <c r="L12224" s="3">
        <v>45075.1875</v>
      </c>
      <c r="M12224" t="s">
        <v>34525</v>
      </c>
      <c r="N12224" s="4" t="s">
        <v>22</v>
      </c>
      <c r="P12224" t="s">
        <v>16</v>
      </c>
    </row>
    <row r="12225" spans="1:16" x14ac:dyDescent="0.25">
      <c r="A12225" t="s">
        <v>34526</v>
      </c>
      <c r="B12225" t="s">
        <v>34527</v>
      </c>
      <c r="C12225" t="s">
        <v>205</v>
      </c>
      <c r="D12225">
        <v>834002</v>
      </c>
      <c r="G12225">
        <v>0</v>
      </c>
      <c r="H12225" s="5"/>
      <c r="I12225">
        <v>0</v>
      </c>
      <c r="J12225" s="3">
        <v>45066.119444444441</v>
      </c>
      <c r="K12225" s="3">
        <v>45076.25</v>
      </c>
      <c r="L12225" s="3">
        <v>45076.270833333336</v>
      </c>
      <c r="M12225" t="s">
        <v>34528</v>
      </c>
      <c r="N12225" s="4" t="s">
        <v>22</v>
      </c>
      <c r="P12225" t="s">
        <v>16</v>
      </c>
    </row>
    <row r="12226" spans="1:16" x14ac:dyDescent="0.25">
      <c r="A12226" t="s">
        <v>34529</v>
      </c>
      <c r="B12226" t="s">
        <v>34530</v>
      </c>
      <c r="C12226" t="s">
        <v>34531</v>
      </c>
      <c r="D12226">
        <v>302015</v>
      </c>
      <c r="F12226" s="8"/>
      <c r="G12226">
        <v>0</v>
      </c>
      <c r="I12226">
        <v>0</v>
      </c>
      <c r="J12226" s="3">
        <v>45077.111805555556</v>
      </c>
      <c r="K12226" s="3">
        <v>45092.125</v>
      </c>
      <c r="L12226" s="3">
        <v>45092.145833333336</v>
      </c>
      <c r="M12226" t="s">
        <v>34532</v>
      </c>
      <c r="N12226" s="4" t="s">
        <v>22</v>
      </c>
      <c r="P12226" t="s">
        <v>16</v>
      </c>
    </row>
    <row r="12227" spans="1:16" x14ac:dyDescent="0.25">
      <c r="A12227" t="s">
        <v>34533</v>
      </c>
      <c r="B12227" t="s">
        <v>34534</v>
      </c>
      <c r="C12227" t="s">
        <v>27</v>
      </c>
      <c r="F12227" t="s">
        <v>92</v>
      </c>
      <c r="G12227">
        <v>0</v>
      </c>
      <c r="H12227" s="5"/>
      <c r="I12227">
        <v>0</v>
      </c>
      <c r="J12227" s="3">
        <v>45078.089583333334</v>
      </c>
      <c r="K12227" s="3">
        <v>45087.25</v>
      </c>
      <c r="L12227" s="3">
        <v>45087.270833333336</v>
      </c>
      <c r="M12227" t="s">
        <v>34535</v>
      </c>
      <c r="N12227" s="4" t="s">
        <v>22</v>
      </c>
      <c r="P12227" t="s">
        <v>16</v>
      </c>
    </row>
    <row r="12228" spans="1:16" x14ac:dyDescent="0.25">
      <c r="A12228" t="s">
        <v>34536</v>
      </c>
      <c r="B12228" t="s">
        <v>34537</v>
      </c>
      <c r="C12228" t="s">
        <v>27</v>
      </c>
      <c r="F12228" t="s">
        <v>26</v>
      </c>
      <c r="G12228">
        <v>2400000</v>
      </c>
      <c r="H12228" s="5"/>
      <c r="I12228">
        <v>120000</v>
      </c>
      <c r="J12228" s="3">
        <v>45097.057638888888</v>
      </c>
      <c r="K12228" s="3">
        <v>45118.083333333336</v>
      </c>
      <c r="L12228" s="3">
        <v>45118.104166666664</v>
      </c>
      <c r="M12228" t="s">
        <v>34538</v>
      </c>
      <c r="N12228" s="4" t="s">
        <v>22</v>
      </c>
      <c r="P12228" t="s">
        <v>16</v>
      </c>
    </row>
    <row r="12229" spans="1:16" x14ac:dyDescent="0.25">
      <c r="A12229" t="s">
        <v>34539</v>
      </c>
      <c r="B12229" t="s">
        <v>34540</v>
      </c>
      <c r="C12229" t="s">
        <v>734</v>
      </c>
      <c r="D12229">
        <v>500028</v>
      </c>
      <c r="G12229">
        <v>0</v>
      </c>
      <c r="H12229" s="5"/>
      <c r="I12229">
        <v>1100000</v>
      </c>
      <c r="J12229" s="3">
        <v>45100.205555555556</v>
      </c>
      <c r="K12229" s="3">
        <v>45110.208333333336</v>
      </c>
      <c r="L12229" s="3">
        <v>45110.229166666664</v>
      </c>
      <c r="M12229" t="s">
        <v>34541</v>
      </c>
      <c r="N12229" s="4" t="s">
        <v>22</v>
      </c>
      <c r="P12229" t="s">
        <v>16</v>
      </c>
    </row>
    <row r="12230" spans="1:16" x14ac:dyDescent="0.25">
      <c r="A12230" t="s">
        <v>34542</v>
      </c>
      <c r="B12230" t="s">
        <v>34543</v>
      </c>
      <c r="C12230" t="s">
        <v>181</v>
      </c>
      <c r="F12230" t="s">
        <v>28</v>
      </c>
      <c r="G12230">
        <v>768500</v>
      </c>
      <c r="I12230">
        <v>0</v>
      </c>
      <c r="J12230" s="3">
        <v>45058.486111111109</v>
      </c>
      <c r="K12230" s="3">
        <v>45069.5</v>
      </c>
      <c r="L12230" s="3">
        <v>45069.520833333336</v>
      </c>
      <c r="M12230" t="s">
        <v>34544</v>
      </c>
      <c r="N12230" s="4" t="s">
        <v>22</v>
      </c>
      <c r="P12230" t="s">
        <v>16</v>
      </c>
    </row>
    <row r="12231" spans="1:16" x14ac:dyDescent="0.25">
      <c r="A12231" t="s">
        <v>34545</v>
      </c>
      <c r="B12231" t="s">
        <v>34546</v>
      </c>
      <c r="C12231" t="s">
        <v>181</v>
      </c>
      <c r="F12231" t="s">
        <v>28</v>
      </c>
      <c r="G12231">
        <v>748500</v>
      </c>
      <c r="H12231" s="5"/>
      <c r="I12231">
        <v>0</v>
      </c>
      <c r="J12231" s="3">
        <v>45061.074305555558</v>
      </c>
      <c r="K12231" s="3">
        <v>45072.083333333336</v>
      </c>
      <c r="L12231" s="3">
        <v>45072.104166666664</v>
      </c>
      <c r="M12231" t="s">
        <v>34547</v>
      </c>
      <c r="N12231" s="4" t="s">
        <v>22</v>
      </c>
      <c r="P12231" t="s">
        <v>16</v>
      </c>
    </row>
    <row r="12232" spans="1:16" x14ac:dyDescent="0.25">
      <c r="A12232" t="s">
        <v>34548</v>
      </c>
      <c r="B12232" t="s">
        <v>34549</v>
      </c>
      <c r="C12232" t="s">
        <v>203</v>
      </c>
      <c r="D12232">
        <v>190004</v>
      </c>
      <c r="G12232">
        <v>0</v>
      </c>
      <c r="H12232" s="5"/>
      <c r="I12232">
        <v>0</v>
      </c>
      <c r="J12232" s="3">
        <v>45077.172222222223</v>
      </c>
      <c r="K12232" s="3">
        <v>45087.208333333336</v>
      </c>
      <c r="L12232" s="3">
        <v>45087.229166666664</v>
      </c>
      <c r="M12232" t="s">
        <v>34550</v>
      </c>
      <c r="N12232" s="4" t="s">
        <v>22</v>
      </c>
      <c r="P12232" t="s">
        <v>16</v>
      </c>
    </row>
    <row r="12233" spans="1:16" x14ac:dyDescent="0.25">
      <c r="A12233" t="s">
        <v>34551</v>
      </c>
      <c r="B12233" t="s">
        <v>34552</v>
      </c>
      <c r="C12233" t="s">
        <v>27</v>
      </c>
      <c r="F12233" t="s">
        <v>69</v>
      </c>
      <c r="G12233">
        <v>0</v>
      </c>
      <c r="H12233" s="5"/>
      <c r="I12233">
        <v>0</v>
      </c>
      <c r="J12233" s="3">
        <v>45094.197916666664</v>
      </c>
      <c r="K12233" s="3">
        <v>45104.208333333336</v>
      </c>
      <c r="L12233" s="3">
        <v>45104.229166666664</v>
      </c>
      <c r="M12233" t="s">
        <v>34553</v>
      </c>
      <c r="N12233" s="4" t="s">
        <v>22</v>
      </c>
      <c r="P12233" t="s">
        <v>16</v>
      </c>
    </row>
    <row r="12234" spans="1:16" x14ac:dyDescent="0.25">
      <c r="A12234" t="s">
        <v>34554</v>
      </c>
      <c r="B12234" t="s">
        <v>34555</v>
      </c>
      <c r="C12234" t="s">
        <v>521</v>
      </c>
      <c r="D12234">
        <v>396445</v>
      </c>
      <c r="G12234">
        <v>0</v>
      </c>
      <c r="I12234">
        <v>0</v>
      </c>
      <c r="J12234" s="3">
        <v>45086.447222222225</v>
      </c>
      <c r="K12234" s="3">
        <v>45108.458333333336</v>
      </c>
      <c r="L12234" s="3">
        <v>45108.479166666664</v>
      </c>
      <c r="M12234" t="s">
        <v>34556</v>
      </c>
      <c r="N12234" s="4" t="s">
        <v>22</v>
      </c>
      <c r="P12234" t="s">
        <v>16</v>
      </c>
    </row>
    <row r="12235" spans="1:16" x14ac:dyDescent="0.25">
      <c r="A12235" t="s">
        <v>34557</v>
      </c>
      <c r="B12235" t="s">
        <v>34558</v>
      </c>
      <c r="C12235" t="s">
        <v>251</v>
      </c>
      <c r="F12235" t="s">
        <v>187</v>
      </c>
      <c r="G12235">
        <v>0</v>
      </c>
      <c r="I12235">
        <v>0</v>
      </c>
      <c r="J12235" s="3">
        <v>45073.4375</v>
      </c>
      <c r="K12235" s="3">
        <v>45083.458333333336</v>
      </c>
      <c r="L12235" s="3">
        <v>45083.479166666664</v>
      </c>
      <c r="M12235" t="s">
        <v>34559</v>
      </c>
      <c r="N12235" s="4" t="s">
        <v>22</v>
      </c>
      <c r="P12235" t="s">
        <v>16</v>
      </c>
    </row>
    <row r="12236" spans="1:16" x14ac:dyDescent="0.25">
      <c r="A12236" t="s">
        <v>34560</v>
      </c>
      <c r="B12236" t="s">
        <v>34561</v>
      </c>
      <c r="C12236" t="s">
        <v>169</v>
      </c>
      <c r="D12236">
        <v>492001</v>
      </c>
      <c r="G12236">
        <v>0</v>
      </c>
      <c r="H12236" s="5"/>
      <c r="I12236">
        <v>0</v>
      </c>
      <c r="J12236" s="3">
        <v>45078.273611111108</v>
      </c>
      <c r="K12236" s="3">
        <v>45090.208333333336</v>
      </c>
      <c r="L12236" s="3">
        <v>45090.229166666664</v>
      </c>
      <c r="M12236" t="s">
        <v>34562</v>
      </c>
      <c r="N12236" s="4" t="s">
        <v>22</v>
      </c>
      <c r="P12236" t="s">
        <v>16</v>
      </c>
    </row>
    <row r="12237" spans="1:16" x14ac:dyDescent="0.25">
      <c r="A12237" t="s">
        <v>34563</v>
      </c>
      <c r="B12237" t="s">
        <v>34564</v>
      </c>
      <c r="C12237" t="s">
        <v>27</v>
      </c>
      <c r="F12237" t="s">
        <v>156</v>
      </c>
      <c r="G12237">
        <v>500000</v>
      </c>
      <c r="I12237">
        <v>0</v>
      </c>
      <c r="J12237" s="3">
        <v>45089.271527777775</v>
      </c>
      <c r="K12237" s="3">
        <v>45098.333333333336</v>
      </c>
      <c r="L12237" s="3">
        <v>45098.354166666664</v>
      </c>
      <c r="M12237" t="s">
        <v>34565</v>
      </c>
      <c r="N12237" s="4" t="s">
        <v>22</v>
      </c>
      <c r="P12237" t="s">
        <v>16</v>
      </c>
    </row>
    <row r="12238" spans="1:16" x14ac:dyDescent="0.25">
      <c r="A12238" t="s">
        <v>34566</v>
      </c>
      <c r="B12238" t="s">
        <v>34567</v>
      </c>
      <c r="C12238" t="s">
        <v>172</v>
      </c>
      <c r="D12238">
        <v>400099</v>
      </c>
      <c r="G12238">
        <v>0</v>
      </c>
      <c r="H12238" s="5"/>
      <c r="I12238">
        <v>0</v>
      </c>
      <c r="J12238" s="3">
        <v>45066.207638888889</v>
      </c>
      <c r="K12238" s="3">
        <v>45076.208333333336</v>
      </c>
      <c r="L12238" s="3">
        <v>45076.229166666664</v>
      </c>
      <c r="M12238" t="s">
        <v>34568</v>
      </c>
      <c r="N12238" s="4" t="s">
        <v>22</v>
      </c>
      <c r="P12238" t="s">
        <v>16</v>
      </c>
    </row>
    <row r="12239" spans="1:16" x14ac:dyDescent="0.25">
      <c r="A12239" t="s">
        <v>34569</v>
      </c>
      <c r="B12239" t="s">
        <v>34570</v>
      </c>
      <c r="C12239" t="s">
        <v>146</v>
      </c>
      <c r="D12239">
        <v>121007</v>
      </c>
      <c r="G12239">
        <v>0</v>
      </c>
      <c r="H12239" s="5"/>
      <c r="I12239">
        <v>0</v>
      </c>
      <c r="J12239" s="3">
        <v>45065.165972222225</v>
      </c>
      <c r="K12239" s="3">
        <v>45086.083333333336</v>
      </c>
      <c r="L12239" s="3">
        <v>45086.104166666664</v>
      </c>
      <c r="M12239" t="s">
        <v>34571</v>
      </c>
      <c r="N12239" s="4" t="s">
        <v>22</v>
      </c>
      <c r="P12239" t="s">
        <v>16</v>
      </c>
    </row>
    <row r="12240" spans="1:16" x14ac:dyDescent="0.25">
      <c r="A12240" t="s">
        <v>34572</v>
      </c>
      <c r="B12240" t="s">
        <v>34573</v>
      </c>
      <c r="C12240" t="s">
        <v>675</v>
      </c>
      <c r="D12240">
        <v>560091</v>
      </c>
      <c r="G12240">
        <v>0</v>
      </c>
      <c r="H12240" s="5"/>
      <c r="I12240">
        <v>0</v>
      </c>
      <c r="J12240" s="3">
        <v>45105.136805555558</v>
      </c>
      <c r="K12240" s="3">
        <v>45120.166666666664</v>
      </c>
      <c r="L12240" s="3">
        <v>45120.1875</v>
      </c>
      <c r="M12240" t="s">
        <v>34574</v>
      </c>
      <c r="N12240" s="4" t="s">
        <v>22</v>
      </c>
      <c r="P12240" t="s">
        <v>16</v>
      </c>
    </row>
    <row r="12241" spans="1:16" x14ac:dyDescent="0.25">
      <c r="A12241" t="s">
        <v>34575</v>
      </c>
      <c r="B12241" t="s">
        <v>34576</v>
      </c>
      <c r="C12241" t="s">
        <v>179</v>
      </c>
      <c r="D12241">
        <v>413255</v>
      </c>
      <c r="G12241">
        <v>0</v>
      </c>
      <c r="H12241" s="5"/>
      <c r="I12241">
        <v>22500</v>
      </c>
      <c r="J12241" s="3">
        <v>45098.495138888888</v>
      </c>
      <c r="K12241" s="3">
        <v>45119.166666666664</v>
      </c>
      <c r="L12241" s="3">
        <v>45119.1875</v>
      </c>
      <c r="M12241" t="s">
        <v>34577</v>
      </c>
      <c r="N12241" s="4" t="s">
        <v>22</v>
      </c>
      <c r="P12241" t="s">
        <v>16</v>
      </c>
    </row>
    <row r="12242" spans="1:16" x14ac:dyDescent="0.25">
      <c r="A12242" t="s">
        <v>34578</v>
      </c>
      <c r="B12242" t="s">
        <v>34579</v>
      </c>
      <c r="C12242" t="s">
        <v>27</v>
      </c>
      <c r="F12242" t="s">
        <v>92</v>
      </c>
      <c r="G12242">
        <v>0</v>
      </c>
      <c r="H12242" s="5"/>
      <c r="I12242">
        <v>0</v>
      </c>
      <c r="J12242" s="3">
        <v>45096.301388888889</v>
      </c>
      <c r="K12242" s="3">
        <v>45106.333333333336</v>
      </c>
      <c r="L12242" s="3">
        <v>45106.354166666664</v>
      </c>
      <c r="M12242" t="s">
        <v>34580</v>
      </c>
      <c r="N12242" s="4" t="s">
        <v>22</v>
      </c>
      <c r="P12242" t="s">
        <v>16</v>
      </c>
    </row>
    <row r="12243" spans="1:16" x14ac:dyDescent="0.25">
      <c r="A12243" t="s">
        <v>34581</v>
      </c>
      <c r="B12243" t="s">
        <v>34582</v>
      </c>
      <c r="C12243" t="s">
        <v>36</v>
      </c>
      <c r="D12243">
        <v>530004</v>
      </c>
      <c r="G12243">
        <v>0</v>
      </c>
      <c r="H12243" s="5"/>
      <c r="I12243">
        <v>0</v>
      </c>
      <c r="J12243" s="3">
        <v>45107.136805555558</v>
      </c>
      <c r="K12243" s="3">
        <v>45117.166666666664</v>
      </c>
      <c r="L12243" s="3">
        <v>45117.1875</v>
      </c>
      <c r="M12243" t="s">
        <v>34583</v>
      </c>
      <c r="N12243" s="4" t="s">
        <v>22</v>
      </c>
      <c r="P12243" t="s">
        <v>16</v>
      </c>
    </row>
    <row r="12244" spans="1:16" x14ac:dyDescent="0.25">
      <c r="A12244" t="s">
        <v>34584</v>
      </c>
      <c r="B12244" t="s">
        <v>34585</v>
      </c>
      <c r="C12244" t="s">
        <v>75</v>
      </c>
      <c r="D12244">
        <v>249403</v>
      </c>
      <c r="G12244">
        <v>0</v>
      </c>
      <c r="I12244">
        <v>0</v>
      </c>
      <c r="J12244" s="3">
        <v>45086.056250000001</v>
      </c>
      <c r="K12244" s="3">
        <v>45096.083333333336</v>
      </c>
      <c r="L12244" s="3">
        <v>45096.104166666664</v>
      </c>
      <c r="M12244" t="s">
        <v>34586</v>
      </c>
      <c r="N12244" s="4" t="s">
        <v>22</v>
      </c>
      <c r="P12244" t="s">
        <v>16</v>
      </c>
    </row>
    <row r="12245" spans="1:16" x14ac:dyDescent="0.25">
      <c r="A12245" t="s">
        <v>34587</v>
      </c>
      <c r="B12245" t="s">
        <v>34588</v>
      </c>
      <c r="C12245" t="s">
        <v>27</v>
      </c>
      <c r="F12245" t="s">
        <v>66</v>
      </c>
      <c r="G12245">
        <v>0</v>
      </c>
      <c r="H12245" s="5"/>
      <c r="I12245">
        <v>0</v>
      </c>
      <c r="J12245" s="3">
        <v>45069.295138888891</v>
      </c>
      <c r="K12245" s="3">
        <v>45079.291666666664</v>
      </c>
      <c r="L12245" s="3">
        <v>45079.3125</v>
      </c>
      <c r="M12245" t="s">
        <v>34589</v>
      </c>
      <c r="N12245" s="4" t="s">
        <v>22</v>
      </c>
      <c r="P12245" t="s">
        <v>16</v>
      </c>
    </row>
    <row r="12246" spans="1:16" x14ac:dyDescent="0.25">
      <c r="A12246" t="s">
        <v>34590</v>
      </c>
      <c r="B12246" t="s">
        <v>34591</v>
      </c>
      <c r="C12246" t="s">
        <v>413</v>
      </c>
      <c r="D12246">
        <v>575010</v>
      </c>
      <c r="G12246">
        <v>0</v>
      </c>
      <c r="H12246" s="5"/>
      <c r="I12246">
        <v>0</v>
      </c>
      <c r="J12246" s="3">
        <v>45106.326388888891</v>
      </c>
      <c r="K12246" s="3">
        <v>45117.333333333336</v>
      </c>
      <c r="L12246" s="3">
        <v>45117.354166666664</v>
      </c>
      <c r="M12246" t="s">
        <v>34592</v>
      </c>
      <c r="N12246" s="4" t="s">
        <v>22</v>
      </c>
      <c r="P12246" t="s">
        <v>16</v>
      </c>
    </row>
    <row r="12247" spans="1:16" x14ac:dyDescent="0.25">
      <c r="A12247" t="s">
        <v>34593</v>
      </c>
      <c r="B12247" t="s">
        <v>34594</v>
      </c>
      <c r="C12247" t="s">
        <v>279</v>
      </c>
      <c r="D12247">
        <v>344032</v>
      </c>
      <c r="G12247">
        <v>0</v>
      </c>
      <c r="H12247" s="5"/>
      <c r="I12247">
        <v>0</v>
      </c>
      <c r="J12247" s="3">
        <v>45084.465277777781</v>
      </c>
      <c r="K12247" s="3">
        <v>45099.166666666664</v>
      </c>
      <c r="L12247" s="3">
        <v>45099.1875</v>
      </c>
      <c r="M12247" t="s">
        <v>34595</v>
      </c>
      <c r="N12247" s="4" t="s">
        <v>22</v>
      </c>
      <c r="P12247" t="s">
        <v>16</v>
      </c>
    </row>
    <row r="12248" spans="1:16" x14ac:dyDescent="0.25">
      <c r="A12248" t="s">
        <v>34596</v>
      </c>
      <c r="B12248" t="s">
        <v>34597</v>
      </c>
      <c r="C12248" t="s">
        <v>27</v>
      </c>
      <c r="F12248" t="s">
        <v>69</v>
      </c>
      <c r="G12248">
        <v>0</v>
      </c>
      <c r="H12248" s="5"/>
      <c r="I12248">
        <v>72500</v>
      </c>
      <c r="J12248" s="3">
        <v>45107.433333333334</v>
      </c>
      <c r="K12248" s="3">
        <v>45114.375</v>
      </c>
      <c r="L12248" s="3">
        <v>45114.395833333336</v>
      </c>
      <c r="M12248" t="s">
        <v>34598</v>
      </c>
      <c r="N12248" s="4" t="s">
        <v>22</v>
      </c>
      <c r="P12248" t="s">
        <v>16</v>
      </c>
    </row>
    <row r="12249" spans="1:16" x14ac:dyDescent="0.25">
      <c r="A12249" t="s">
        <v>34599</v>
      </c>
      <c r="B12249" t="s">
        <v>34600</v>
      </c>
      <c r="C12249" t="s">
        <v>183</v>
      </c>
      <c r="D12249">
        <v>828113</v>
      </c>
      <c r="G12249">
        <v>0</v>
      </c>
      <c r="H12249" s="5"/>
      <c r="I12249">
        <v>0</v>
      </c>
      <c r="J12249" s="3">
        <v>45063.167361111111</v>
      </c>
      <c r="K12249" s="3">
        <v>45073.208333333336</v>
      </c>
      <c r="L12249" s="3">
        <v>45073.229166666664</v>
      </c>
      <c r="M12249" t="s">
        <v>34601</v>
      </c>
      <c r="N12249" s="4" t="s">
        <v>22</v>
      </c>
      <c r="P12249" t="s">
        <v>16</v>
      </c>
    </row>
    <row r="12250" spans="1:16" x14ac:dyDescent="0.25">
      <c r="A12250" t="s">
        <v>34602</v>
      </c>
      <c r="B12250" t="s">
        <v>34603</v>
      </c>
      <c r="C12250" t="s">
        <v>83</v>
      </c>
      <c r="D12250">
        <v>494001</v>
      </c>
      <c r="G12250">
        <v>0</v>
      </c>
      <c r="I12250">
        <v>0</v>
      </c>
      <c r="J12250" s="3">
        <v>45087.15625</v>
      </c>
      <c r="K12250" s="3">
        <v>45098.125</v>
      </c>
      <c r="L12250" s="3">
        <v>45098.145833333336</v>
      </c>
      <c r="M12250" t="s">
        <v>34604</v>
      </c>
      <c r="N12250" s="4" t="s">
        <v>22</v>
      </c>
      <c r="P12250" t="s">
        <v>16</v>
      </c>
    </row>
    <row r="12251" spans="1:16" x14ac:dyDescent="0.25">
      <c r="A12251" t="s">
        <v>34605</v>
      </c>
      <c r="B12251" t="s">
        <v>34606</v>
      </c>
      <c r="C12251" t="s">
        <v>27</v>
      </c>
      <c r="F12251" t="s">
        <v>69</v>
      </c>
      <c r="G12251">
        <v>0</v>
      </c>
      <c r="I12251">
        <v>0</v>
      </c>
      <c r="J12251" s="3">
        <v>45086.434027777781</v>
      </c>
      <c r="K12251" s="3">
        <v>45096.458333333336</v>
      </c>
      <c r="L12251" s="3">
        <v>45096.479166666664</v>
      </c>
      <c r="M12251" t="s">
        <v>34607</v>
      </c>
      <c r="N12251" s="4" t="s">
        <v>22</v>
      </c>
      <c r="P12251" t="s">
        <v>16</v>
      </c>
    </row>
    <row r="12252" spans="1:16" x14ac:dyDescent="0.25">
      <c r="A12252" t="s">
        <v>34608</v>
      </c>
      <c r="B12252" t="s">
        <v>34609</v>
      </c>
      <c r="C12252" t="s">
        <v>27</v>
      </c>
      <c r="F12252" t="s">
        <v>155</v>
      </c>
      <c r="G12252">
        <v>0</v>
      </c>
      <c r="I12252">
        <v>0</v>
      </c>
      <c r="J12252" s="3">
        <v>45082.213888888888</v>
      </c>
      <c r="K12252" s="3">
        <v>45092.208333333336</v>
      </c>
      <c r="L12252" s="3">
        <v>45092.229166666664</v>
      </c>
      <c r="M12252" t="s">
        <v>34610</v>
      </c>
      <c r="N12252" s="4" t="s">
        <v>22</v>
      </c>
      <c r="P12252" t="s">
        <v>16</v>
      </c>
    </row>
    <row r="12253" spans="1:16" x14ac:dyDescent="0.25">
      <c r="A12253" t="s">
        <v>34611</v>
      </c>
      <c r="B12253" t="s">
        <v>34612</v>
      </c>
      <c r="C12253" t="s">
        <v>181</v>
      </c>
      <c r="F12253" t="s">
        <v>69</v>
      </c>
      <c r="G12253">
        <v>0</v>
      </c>
      <c r="I12253">
        <v>0</v>
      </c>
      <c r="J12253" s="3">
        <v>45062.324999999997</v>
      </c>
      <c r="K12253" s="3">
        <v>45072.333333333336</v>
      </c>
      <c r="L12253" s="3">
        <v>45072.354166666664</v>
      </c>
      <c r="M12253" t="s">
        <v>34613</v>
      </c>
      <c r="N12253" s="4" t="s">
        <v>22</v>
      </c>
      <c r="P12253" t="s">
        <v>16</v>
      </c>
    </row>
    <row r="12254" spans="1:16" x14ac:dyDescent="0.25">
      <c r="A12254" t="s">
        <v>34614</v>
      </c>
      <c r="B12254" t="s">
        <v>34615</v>
      </c>
      <c r="C12254" t="s">
        <v>116</v>
      </c>
      <c r="F12254" t="s">
        <v>69</v>
      </c>
      <c r="G12254">
        <v>5000000</v>
      </c>
      <c r="H12254" s="5"/>
      <c r="I12254">
        <v>0</v>
      </c>
      <c r="J12254" s="3">
        <v>45093.205555555556</v>
      </c>
      <c r="K12254" s="3">
        <v>45103.208333333336</v>
      </c>
      <c r="L12254" s="3">
        <v>45103.229166666664</v>
      </c>
      <c r="M12254" t="s">
        <v>34616</v>
      </c>
      <c r="N12254" s="4" t="s">
        <v>22</v>
      </c>
      <c r="P12254" t="s">
        <v>16</v>
      </c>
    </row>
    <row r="12255" spans="1:16" x14ac:dyDescent="0.25">
      <c r="A12255" t="s">
        <v>34617</v>
      </c>
      <c r="B12255" t="s">
        <v>34618</v>
      </c>
      <c r="C12255" t="s">
        <v>116</v>
      </c>
      <c r="F12255" t="s">
        <v>69</v>
      </c>
      <c r="G12255">
        <v>5000000</v>
      </c>
      <c r="H12255" s="5"/>
      <c r="I12255">
        <v>0</v>
      </c>
      <c r="J12255" s="3">
        <v>45093.182638888888</v>
      </c>
      <c r="K12255" s="3">
        <v>45103.208333333336</v>
      </c>
      <c r="L12255" s="3">
        <v>45103.229166666664</v>
      </c>
      <c r="M12255" t="s">
        <v>34619</v>
      </c>
      <c r="N12255" s="4" t="s">
        <v>22</v>
      </c>
      <c r="P12255" t="s">
        <v>16</v>
      </c>
    </row>
    <row r="12256" spans="1:16" x14ac:dyDescent="0.25">
      <c r="A12256" t="s">
        <v>34620</v>
      </c>
      <c r="B12256" t="s">
        <v>34621</v>
      </c>
      <c r="C12256" t="s">
        <v>27</v>
      </c>
      <c r="F12256" t="s">
        <v>30</v>
      </c>
      <c r="G12256">
        <v>0</v>
      </c>
      <c r="H12256" s="5"/>
      <c r="I12256">
        <v>0</v>
      </c>
      <c r="J12256" s="3">
        <v>45100.051388888889</v>
      </c>
      <c r="K12256" s="3">
        <v>45110.041666666664</v>
      </c>
      <c r="L12256" s="3">
        <v>45110.0625</v>
      </c>
      <c r="M12256" t="s">
        <v>34622</v>
      </c>
      <c r="N12256" s="4" t="s">
        <v>22</v>
      </c>
      <c r="P12256" t="s">
        <v>16</v>
      </c>
    </row>
    <row r="12257" spans="1:16" x14ac:dyDescent="0.25">
      <c r="A12257" t="s">
        <v>34623</v>
      </c>
      <c r="B12257" t="s">
        <v>34624</v>
      </c>
      <c r="C12257" t="s">
        <v>116</v>
      </c>
      <c r="F12257" t="s">
        <v>69</v>
      </c>
      <c r="G12257">
        <v>250000</v>
      </c>
      <c r="H12257" s="5"/>
      <c r="I12257">
        <v>0</v>
      </c>
      <c r="J12257" s="3">
        <v>45061.28125</v>
      </c>
      <c r="K12257" s="3">
        <v>45071.291666666664</v>
      </c>
      <c r="L12257" s="3">
        <v>45071.3125</v>
      </c>
      <c r="M12257" t="s">
        <v>34625</v>
      </c>
      <c r="N12257" s="4" t="s">
        <v>22</v>
      </c>
      <c r="P12257" t="s">
        <v>16</v>
      </c>
    </row>
    <row r="12258" spans="1:16" x14ac:dyDescent="0.25">
      <c r="A12258" t="s">
        <v>34626</v>
      </c>
      <c r="B12258" t="s">
        <v>34627</v>
      </c>
      <c r="C12258" t="s">
        <v>27</v>
      </c>
      <c r="F12258" t="s">
        <v>21</v>
      </c>
      <c r="G12258">
        <v>0</v>
      </c>
      <c r="I12258">
        <v>0</v>
      </c>
      <c r="J12258" s="3">
        <v>45077.422222222223</v>
      </c>
      <c r="K12258" s="3">
        <v>45087.458333333336</v>
      </c>
      <c r="L12258" s="3">
        <v>45087.479166666664</v>
      </c>
      <c r="M12258" t="s">
        <v>34628</v>
      </c>
      <c r="N12258" s="4" t="s">
        <v>22</v>
      </c>
      <c r="P12258" t="s">
        <v>16</v>
      </c>
    </row>
    <row r="12259" spans="1:16" x14ac:dyDescent="0.25">
      <c r="A12259" t="s">
        <v>34629</v>
      </c>
      <c r="B12259" t="s">
        <v>34630</v>
      </c>
      <c r="C12259" t="s">
        <v>29</v>
      </c>
      <c r="F12259" t="s">
        <v>32</v>
      </c>
      <c r="G12259">
        <v>0</v>
      </c>
      <c r="H12259" s="5"/>
      <c r="I12259">
        <v>0</v>
      </c>
      <c r="J12259" s="3">
        <v>45103.442361111112</v>
      </c>
      <c r="K12259" s="3">
        <v>45124.458333333336</v>
      </c>
      <c r="L12259" s="3">
        <v>45124.479166666664</v>
      </c>
      <c r="M12259" t="s">
        <v>34631</v>
      </c>
      <c r="N12259" s="4" t="s">
        <v>22</v>
      </c>
      <c r="P12259" t="s">
        <v>16</v>
      </c>
    </row>
    <row r="12260" spans="1:16" x14ac:dyDescent="0.25">
      <c r="A12260" t="s">
        <v>34632</v>
      </c>
      <c r="B12260" t="s">
        <v>34633</v>
      </c>
      <c r="C12260" t="s">
        <v>27</v>
      </c>
      <c r="F12260" t="s">
        <v>30</v>
      </c>
      <c r="G12260">
        <v>0</v>
      </c>
      <c r="I12260">
        <v>0</v>
      </c>
      <c r="J12260" s="3">
        <v>45086.072222222225</v>
      </c>
      <c r="K12260" s="3">
        <v>45096.083333333336</v>
      </c>
      <c r="L12260" s="3">
        <v>45096.104166666664</v>
      </c>
      <c r="M12260" t="s">
        <v>34634</v>
      </c>
      <c r="N12260" s="4" t="s">
        <v>22</v>
      </c>
      <c r="P12260" t="s">
        <v>16</v>
      </c>
    </row>
    <row r="12261" spans="1:16" x14ac:dyDescent="0.25">
      <c r="A12261" t="s">
        <v>34635</v>
      </c>
      <c r="B12261" t="s">
        <v>34636</v>
      </c>
      <c r="C12261" t="s">
        <v>27</v>
      </c>
      <c r="F12261" t="s">
        <v>155</v>
      </c>
      <c r="G12261">
        <v>0</v>
      </c>
      <c r="H12261" s="5"/>
      <c r="I12261">
        <v>0</v>
      </c>
      <c r="J12261" s="3">
        <v>45095.359722222223</v>
      </c>
      <c r="K12261" s="3">
        <v>45105.375</v>
      </c>
      <c r="L12261" s="3">
        <v>45105.395833333336</v>
      </c>
      <c r="M12261" t="s">
        <v>34637</v>
      </c>
      <c r="N12261" s="4" t="s">
        <v>22</v>
      </c>
      <c r="P12261" t="s">
        <v>16</v>
      </c>
    </row>
    <row r="12262" spans="1:16" x14ac:dyDescent="0.25">
      <c r="A12262" t="s">
        <v>34638</v>
      </c>
      <c r="B12262" t="s">
        <v>34639</v>
      </c>
      <c r="C12262" t="s">
        <v>25</v>
      </c>
      <c r="F12262" t="s">
        <v>111</v>
      </c>
      <c r="G12262">
        <v>0</v>
      </c>
      <c r="H12262" s="5"/>
      <c r="I12262">
        <v>0</v>
      </c>
      <c r="J12262" s="3">
        <v>45096.317361111112</v>
      </c>
      <c r="K12262" s="3">
        <v>45106.375</v>
      </c>
      <c r="L12262" s="3">
        <v>45106.395833333336</v>
      </c>
      <c r="M12262" t="s">
        <v>34640</v>
      </c>
      <c r="N12262" s="4" t="s">
        <v>22</v>
      </c>
      <c r="P12262" t="s">
        <v>16</v>
      </c>
    </row>
    <row r="12263" spans="1:16" x14ac:dyDescent="0.25">
      <c r="A12263" t="s">
        <v>34641</v>
      </c>
      <c r="B12263" t="s">
        <v>34642</v>
      </c>
      <c r="C12263" t="s">
        <v>27</v>
      </c>
      <c r="F12263" t="s">
        <v>157</v>
      </c>
      <c r="G12263">
        <v>0</v>
      </c>
      <c r="H12263" s="5"/>
      <c r="I12263">
        <v>0</v>
      </c>
      <c r="J12263" s="3">
        <v>45092.304861111108</v>
      </c>
      <c r="K12263" s="3">
        <v>45103.333333333336</v>
      </c>
      <c r="L12263" s="3">
        <v>45103.354166666664</v>
      </c>
      <c r="M12263" t="s">
        <v>34643</v>
      </c>
      <c r="N12263" s="4" t="s">
        <v>22</v>
      </c>
      <c r="P12263" t="s">
        <v>16</v>
      </c>
    </row>
    <row r="12264" spans="1:16" x14ac:dyDescent="0.25">
      <c r="A12264" t="s">
        <v>34644</v>
      </c>
      <c r="B12264" t="s">
        <v>34645</v>
      </c>
      <c r="C12264" t="s">
        <v>27</v>
      </c>
      <c r="F12264" t="s">
        <v>69</v>
      </c>
      <c r="G12264">
        <v>0</v>
      </c>
      <c r="I12264">
        <v>0</v>
      </c>
      <c r="J12264" s="3">
        <v>45089.26666666667</v>
      </c>
      <c r="K12264" s="3">
        <v>45099.291666666664</v>
      </c>
      <c r="L12264" s="3">
        <v>45099.3125</v>
      </c>
      <c r="M12264" t="s">
        <v>34646</v>
      </c>
      <c r="N12264" s="4" t="s">
        <v>22</v>
      </c>
      <c r="P12264" t="s">
        <v>16</v>
      </c>
    </row>
    <row r="12265" spans="1:16" x14ac:dyDescent="0.25">
      <c r="A12265" t="s">
        <v>34647</v>
      </c>
      <c r="B12265" t="s">
        <v>34648</v>
      </c>
      <c r="C12265" t="s">
        <v>42</v>
      </c>
      <c r="F12265" t="s">
        <v>43</v>
      </c>
      <c r="G12265">
        <v>0</v>
      </c>
      <c r="H12265" s="5"/>
      <c r="I12265">
        <v>0</v>
      </c>
      <c r="J12265" s="3">
        <v>45075.156944444447</v>
      </c>
      <c r="K12265" s="3">
        <v>45085.25</v>
      </c>
      <c r="L12265" s="3">
        <v>45085.270833333336</v>
      </c>
      <c r="M12265" t="s">
        <v>34649</v>
      </c>
      <c r="N12265" s="4" t="s">
        <v>22</v>
      </c>
      <c r="P12265" t="s">
        <v>16</v>
      </c>
    </row>
    <row r="12266" spans="1:16" x14ac:dyDescent="0.25">
      <c r="A12266" t="s">
        <v>34650</v>
      </c>
      <c r="B12266" t="s">
        <v>34651</v>
      </c>
      <c r="C12266" t="s">
        <v>27</v>
      </c>
      <c r="F12266" t="s">
        <v>156</v>
      </c>
      <c r="G12266">
        <v>500000</v>
      </c>
      <c r="H12266" s="5"/>
      <c r="I12266">
        <v>0</v>
      </c>
      <c r="J12266" s="3">
        <v>45067.42083333333</v>
      </c>
      <c r="K12266" s="3">
        <v>45078.458333333336</v>
      </c>
      <c r="L12266" s="3">
        <v>45078.479166666664</v>
      </c>
      <c r="M12266" t="s">
        <v>34652</v>
      </c>
      <c r="N12266" s="4" t="s">
        <v>22</v>
      </c>
      <c r="P12266" t="s">
        <v>16</v>
      </c>
    </row>
    <row r="12267" spans="1:16" x14ac:dyDescent="0.25">
      <c r="A12267" t="s">
        <v>34653</v>
      </c>
      <c r="B12267" t="s">
        <v>34654</v>
      </c>
      <c r="C12267" t="s">
        <v>44</v>
      </c>
      <c r="F12267" t="s">
        <v>21</v>
      </c>
      <c r="G12267">
        <v>0</v>
      </c>
      <c r="I12267">
        <v>0</v>
      </c>
      <c r="J12267" s="3">
        <v>45089.105555555558</v>
      </c>
      <c r="K12267" s="3">
        <v>45110.125</v>
      </c>
      <c r="L12267" s="3">
        <v>45110.145833333336</v>
      </c>
      <c r="M12267" t="s">
        <v>34655</v>
      </c>
      <c r="N12267" s="4" t="s">
        <v>22</v>
      </c>
      <c r="P12267" t="s">
        <v>16</v>
      </c>
    </row>
    <row r="12268" spans="1:16" x14ac:dyDescent="0.25">
      <c r="A12268" t="s">
        <v>34656</v>
      </c>
      <c r="B12268" t="s">
        <v>34657</v>
      </c>
      <c r="C12268" t="s">
        <v>27</v>
      </c>
      <c r="F12268" t="s">
        <v>87</v>
      </c>
      <c r="G12268">
        <v>0</v>
      </c>
      <c r="I12268">
        <v>0</v>
      </c>
      <c r="J12268" s="3">
        <v>45086.535416666666</v>
      </c>
      <c r="K12268" s="3">
        <v>45096.041666666664</v>
      </c>
      <c r="L12268" s="3">
        <v>45096.0625</v>
      </c>
      <c r="M12268" t="s">
        <v>34658</v>
      </c>
      <c r="N12268" s="4" t="s">
        <v>22</v>
      </c>
      <c r="P12268" t="s">
        <v>16</v>
      </c>
    </row>
    <row r="12269" spans="1:16" x14ac:dyDescent="0.25">
      <c r="A12269" t="s">
        <v>34659</v>
      </c>
      <c r="B12269" t="s">
        <v>34660</v>
      </c>
      <c r="C12269" t="s">
        <v>53</v>
      </c>
      <c r="D12269">
        <v>695547</v>
      </c>
      <c r="G12269">
        <v>0</v>
      </c>
      <c r="H12269" s="5"/>
      <c r="I12269">
        <v>0</v>
      </c>
      <c r="J12269" s="3">
        <v>45077.158333333333</v>
      </c>
      <c r="K12269" s="3">
        <v>45107.166666666664</v>
      </c>
      <c r="L12269" s="3">
        <v>45107.1875</v>
      </c>
      <c r="M12269" t="s">
        <v>34661</v>
      </c>
      <c r="N12269" s="4" t="s">
        <v>22</v>
      </c>
      <c r="P12269" t="s">
        <v>16</v>
      </c>
    </row>
    <row r="12270" spans="1:16" x14ac:dyDescent="0.25">
      <c r="A12270" t="s">
        <v>34662</v>
      </c>
      <c r="B12270" t="s">
        <v>34663</v>
      </c>
      <c r="C12270" t="s">
        <v>430</v>
      </c>
      <c r="D12270">
        <v>411005</v>
      </c>
      <c r="G12270">
        <v>0</v>
      </c>
      <c r="H12270" s="5"/>
      <c r="I12270">
        <v>0</v>
      </c>
      <c r="J12270" s="3">
        <v>45097.12222222222</v>
      </c>
      <c r="K12270" s="3">
        <v>45106.5</v>
      </c>
      <c r="L12270" s="3">
        <v>45106.520833333336</v>
      </c>
      <c r="M12270" t="s">
        <v>34664</v>
      </c>
      <c r="N12270" s="4" t="s">
        <v>22</v>
      </c>
      <c r="P12270" t="s">
        <v>16</v>
      </c>
    </row>
    <row r="12271" spans="1:16" x14ac:dyDescent="0.25">
      <c r="A12271" t="s">
        <v>34665</v>
      </c>
      <c r="B12271" t="s">
        <v>34666</v>
      </c>
      <c r="C12271" t="s">
        <v>646</v>
      </c>
      <c r="D12271">
        <v>382424</v>
      </c>
      <c r="G12271">
        <v>0</v>
      </c>
      <c r="H12271" s="5"/>
      <c r="I12271">
        <v>0</v>
      </c>
      <c r="J12271" s="3">
        <v>45099.152083333334</v>
      </c>
      <c r="K12271" s="3">
        <v>45118.166666666664</v>
      </c>
      <c r="L12271" s="3">
        <v>45118.1875</v>
      </c>
      <c r="M12271" t="s">
        <v>34667</v>
      </c>
      <c r="N12271" s="4" t="s">
        <v>22</v>
      </c>
      <c r="P12271" t="s">
        <v>16</v>
      </c>
    </row>
    <row r="12272" spans="1:16" x14ac:dyDescent="0.25">
      <c r="A12272" t="s">
        <v>34668</v>
      </c>
      <c r="B12272" t="s">
        <v>34669</v>
      </c>
      <c r="C12272" t="s">
        <v>104</v>
      </c>
      <c r="D12272">
        <v>416201</v>
      </c>
      <c r="G12272">
        <v>0</v>
      </c>
      <c r="H12272" s="5"/>
      <c r="I12272">
        <v>0</v>
      </c>
      <c r="J12272" s="3">
        <v>45106.383333333331</v>
      </c>
      <c r="K12272" s="3">
        <v>45121.375</v>
      </c>
      <c r="L12272" s="3">
        <v>45121.395833333336</v>
      </c>
      <c r="M12272" t="s">
        <v>34670</v>
      </c>
      <c r="N12272" s="4" t="s">
        <v>22</v>
      </c>
      <c r="P12272" t="s">
        <v>16</v>
      </c>
    </row>
    <row r="12273" spans="1:16" x14ac:dyDescent="0.25">
      <c r="A12273" t="s">
        <v>34671</v>
      </c>
      <c r="B12273" t="s">
        <v>34672</v>
      </c>
      <c r="C12273" t="s">
        <v>324</v>
      </c>
      <c r="D12273">
        <v>360004</v>
      </c>
      <c r="G12273">
        <v>0</v>
      </c>
      <c r="H12273" s="5"/>
      <c r="I12273">
        <v>0</v>
      </c>
      <c r="J12273" s="3">
        <v>45100.244444444441</v>
      </c>
      <c r="K12273" s="3">
        <v>45113.5</v>
      </c>
      <c r="L12273" s="3">
        <v>45113.520833333336</v>
      </c>
      <c r="M12273" t="s">
        <v>34673</v>
      </c>
      <c r="N12273" s="4" t="s">
        <v>22</v>
      </c>
      <c r="P12273" t="s">
        <v>16</v>
      </c>
    </row>
    <row r="12274" spans="1:16" x14ac:dyDescent="0.25">
      <c r="A12274" t="s">
        <v>34674</v>
      </c>
      <c r="B12274" t="s">
        <v>34675</v>
      </c>
      <c r="C12274" t="s">
        <v>53</v>
      </c>
      <c r="D12274">
        <v>524124</v>
      </c>
      <c r="G12274">
        <v>0</v>
      </c>
      <c r="H12274" s="5"/>
      <c r="I12274">
        <v>0</v>
      </c>
      <c r="J12274" s="3">
        <v>45098.095833333333</v>
      </c>
      <c r="K12274" s="3">
        <v>45108.125</v>
      </c>
      <c r="L12274" s="3">
        <v>45108.145833333336</v>
      </c>
      <c r="M12274" t="s">
        <v>34676</v>
      </c>
      <c r="N12274" s="4" t="s">
        <v>22</v>
      </c>
      <c r="P12274" t="s">
        <v>16</v>
      </c>
    </row>
    <row r="12275" spans="1:16" x14ac:dyDescent="0.25">
      <c r="A12275" t="s">
        <v>34674</v>
      </c>
      <c r="B12275" t="s">
        <v>34677</v>
      </c>
      <c r="C12275" t="s">
        <v>79</v>
      </c>
      <c r="F12275" t="s">
        <v>28</v>
      </c>
      <c r="G12275">
        <v>0</v>
      </c>
      <c r="I12275">
        <v>0</v>
      </c>
      <c r="J12275" s="3">
        <v>45065.114583333336</v>
      </c>
      <c r="K12275" s="3">
        <v>45075.125</v>
      </c>
      <c r="L12275" s="3">
        <v>45075.145833333336</v>
      </c>
      <c r="M12275" t="s">
        <v>34678</v>
      </c>
      <c r="N12275" s="4" t="s">
        <v>22</v>
      </c>
      <c r="P12275" t="s">
        <v>16</v>
      </c>
    </row>
    <row r="12276" spans="1:16" x14ac:dyDescent="0.25">
      <c r="A12276" t="s">
        <v>34674</v>
      </c>
      <c r="B12276" t="s">
        <v>34679</v>
      </c>
      <c r="C12276" t="s">
        <v>324</v>
      </c>
      <c r="D12276">
        <v>364001</v>
      </c>
      <c r="G12276">
        <v>0</v>
      </c>
      <c r="H12276" s="5"/>
      <c r="I12276">
        <v>0</v>
      </c>
      <c r="J12276" s="3">
        <v>45064.065972222219</v>
      </c>
      <c r="K12276" s="3">
        <v>45075.041666666664</v>
      </c>
      <c r="L12276" s="3">
        <v>45075.0625</v>
      </c>
      <c r="M12276" t="s">
        <v>34680</v>
      </c>
      <c r="N12276" s="4" t="s">
        <v>22</v>
      </c>
      <c r="P12276" t="s">
        <v>16</v>
      </c>
    </row>
    <row r="12277" spans="1:16" x14ac:dyDescent="0.25">
      <c r="A12277" t="s">
        <v>34674</v>
      </c>
      <c r="B12277" t="s">
        <v>34681</v>
      </c>
      <c r="C12277" t="s">
        <v>180</v>
      </c>
      <c r="F12277" t="s">
        <v>26</v>
      </c>
      <c r="G12277">
        <v>0</v>
      </c>
      <c r="I12277">
        <v>0</v>
      </c>
      <c r="J12277" s="3">
        <v>45082.443749999999</v>
      </c>
      <c r="K12277" s="3">
        <v>45097.083333333336</v>
      </c>
      <c r="L12277" s="3">
        <v>45097.104166666664</v>
      </c>
      <c r="M12277" t="s">
        <v>34682</v>
      </c>
      <c r="N12277" s="4" t="s">
        <v>22</v>
      </c>
      <c r="P12277" t="s">
        <v>16</v>
      </c>
    </row>
    <row r="12278" spans="1:16" x14ac:dyDescent="0.25">
      <c r="A12278" t="s">
        <v>34674</v>
      </c>
      <c r="B12278" t="s">
        <v>34683</v>
      </c>
      <c r="C12278" t="s">
        <v>53</v>
      </c>
      <c r="D12278">
        <v>524124</v>
      </c>
      <c r="G12278">
        <v>0</v>
      </c>
      <c r="H12278" s="5"/>
      <c r="I12278">
        <v>0</v>
      </c>
      <c r="J12278" s="3">
        <v>45061.138888888891</v>
      </c>
      <c r="K12278" s="3">
        <v>45073.166666666664</v>
      </c>
      <c r="L12278" s="3">
        <v>45073.1875</v>
      </c>
      <c r="M12278" t="s">
        <v>34684</v>
      </c>
      <c r="N12278" s="4" t="s">
        <v>22</v>
      </c>
      <c r="P12278" t="s">
        <v>16</v>
      </c>
    </row>
    <row r="12279" spans="1:16" x14ac:dyDescent="0.25">
      <c r="A12279" t="s">
        <v>34685</v>
      </c>
      <c r="B12279" t="s">
        <v>34686</v>
      </c>
      <c r="C12279" t="s">
        <v>42</v>
      </c>
      <c r="F12279" t="s">
        <v>43</v>
      </c>
      <c r="G12279">
        <v>0</v>
      </c>
      <c r="H12279" s="5"/>
      <c r="I12279">
        <v>0</v>
      </c>
      <c r="J12279" s="3">
        <v>45093.165972222225</v>
      </c>
      <c r="K12279" s="3">
        <v>45114.166666666664</v>
      </c>
      <c r="L12279" s="3">
        <v>45114.1875</v>
      </c>
      <c r="M12279" t="s">
        <v>34687</v>
      </c>
      <c r="N12279" s="4" t="s">
        <v>22</v>
      </c>
      <c r="P12279" t="s">
        <v>16</v>
      </c>
    </row>
    <row r="12280" spans="1:16" x14ac:dyDescent="0.25">
      <c r="A12280" t="s">
        <v>34688</v>
      </c>
      <c r="B12280" t="s">
        <v>34689</v>
      </c>
      <c r="C12280" t="s">
        <v>239</v>
      </c>
      <c r="F12280" t="s">
        <v>30</v>
      </c>
      <c r="G12280">
        <v>0</v>
      </c>
      <c r="H12280" s="5"/>
      <c r="I12280">
        <v>0</v>
      </c>
      <c r="J12280" s="3">
        <v>45083.165277777778</v>
      </c>
      <c r="K12280" s="3">
        <v>45107.416666666664</v>
      </c>
      <c r="L12280" s="3">
        <v>45107.4375</v>
      </c>
      <c r="M12280" t="s">
        <v>34690</v>
      </c>
      <c r="N12280" s="4" t="s">
        <v>22</v>
      </c>
      <c r="P12280" t="s">
        <v>16</v>
      </c>
    </row>
    <row r="12281" spans="1:16" x14ac:dyDescent="0.25">
      <c r="A12281" t="s">
        <v>34691</v>
      </c>
      <c r="B12281" t="s">
        <v>34692</v>
      </c>
      <c r="C12281" t="s">
        <v>169</v>
      </c>
      <c r="D12281">
        <v>151001</v>
      </c>
      <c r="G12281">
        <v>124136</v>
      </c>
      <c r="H12281" s="5"/>
      <c r="I12281">
        <v>0</v>
      </c>
      <c r="J12281" s="3">
        <v>45096.270833333336</v>
      </c>
      <c r="K12281" s="3">
        <v>45118.125</v>
      </c>
      <c r="L12281" s="3">
        <v>45118.145833333336</v>
      </c>
      <c r="M12281" t="s">
        <v>34693</v>
      </c>
      <c r="N12281" s="4" t="s">
        <v>22</v>
      </c>
      <c r="P12281" t="s">
        <v>16</v>
      </c>
    </row>
    <row r="12282" spans="1:16" x14ac:dyDescent="0.25">
      <c r="A12282" t="s">
        <v>34694</v>
      </c>
      <c r="B12282" t="s">
        <v>34695</v>
      </c>
      <c r="C12282" t="s">
        <v>29</v>
      </c>
      <c r="F12282" t="s">
        <v>87</v>
      </c>
      <c r="G12282">
        <v>0</v>
      </c>
      <c r="H12282" s="5"/>
      <c r="I12282">
        <v>0</v>
      </c>
      <c r="J12282" s="3">
        <v>45106.494444444441</v>
      </c>
      <c r="K12282" s="3">
        <v>45117.5</v>
      </c>
      <c r="L12282" s="3">
        <v>45117.520833333336</v>
      </c>
      <c r="M12282" t="s">
        <v>34696</v>
      </c>
      <c r="N12282" s="4" t="s">
        <v>22</v>
      </c>
      <c r="P12282" t="s">
        <v>16</v>
      </c>
    </row>
    <row r="12283" spans="1:16" x14ac:dyDescent="0.25">
      <c r="A12283" t="s">
        <v>34694</v>
      </c>
      <c r="B12283" t="s">
        <v>34697</v>
      </c>
      <c r="C12283" t="s">
        <v>29</v>
      </c>
      <c r="F12283" t="s">
        <v>87</v>
      </c>
      <c r="G12283">
        <v>0</v>
      </c>
      <c r="H12283" s="5"/>
      <c r="I12283">
        <v>0</v>
      </c>
      <c r="J12283" s="3">
        <v>45106.15902777778</v>
      </c>
      <c r="K12283" s="3">
        <v>45127.166666666664</v>
      </c>
      <c r="L12283" s="3">
        <v>45127.1875</v>
      </c>
      <c r="M12283" t="s">
        <v>34698</v>
      </c>
      <c r="N12283" s="4" t="s">
        <v>22</v>
      </c>
      <c r="P12283" t="s">
        <v>16</v>
      </c>
    </row>
    <row r="12284" spans="1:16" x14ac:dyDescent="0.25">
      <c r="A12284" t="s">
        <v>34699</v>
      </c>
      <c r="B12284" t="s">
        <v>34700</v>
      </c>
      <c r="C12284" t="s">
        <v>240</v>
      </c>
      <c r="F12284" t="s">
        <v>113</v>
      </c>
      <c r="G12284">
        <v>0</v>
      </c>
      <c r="I12284">
        <v>0</v>
      </c>
      <c r="J12284" s="3">
        <v>45058.211805555555</v>
      </c>
      <c r="K12284" s="3">
        <v>45068.25</v>
      </c>
      <c r="L12284" s="3">
        <v>45068.270833333336</v>
      </c>
      <c r="M12284" t="s">
        <v>34701</v>
      </c>
      <c r="N12284" s="4" t="s">
        <v>22</v>
      </c>
      <c r="P12284" t="s">
        <v>16</v>
      </c>
    </row>
    <row r="12285" spans="1:16" x14ac:dyDescent="0.25">
      <c r="A12285" t="s">
        <v>34702</v>
      </c>
      <c r="B12285" t="s">
        <v>34703</v>
      </c>
      <c r="C12285" t="s">
        <v>27</v>
      </c>
      <c r="F12285" t="s">
        <v>156</v>
      </c>
      <c r="G12285">
        <v>0</v>
      </c>
      <c r="H12285" s="5"/>
      <c r="I12285">
        <v>0</v>
      </c>
      <c r="J12285" s="3">
        <v>45099.472222222219</v>
      </c>
      <c r="K12285" s="3">
        <v>45110.458333333336</v>
      </c>
      <c r="L12285" s="3">
        <v>45110.479166666664</v>
      </c>
      <c r="M12285" t="s">
        <v>34704</v>
      </c>
      <c r="N12285" s="4" t="s">
        <v>22</v>
      </c>
      <c r="P12285" t="s">
        <v>16</v>
      </c>
    </row>
    <row r="12286" spans="1:16" x14ac:dyDescent="0.25">
      <c r="A12286" t="s">
        <v>34705</v>
      </c>
      <c r="B12286" t="s">
        <v>34706</v>
      </c>
      <c r="C12286" t="s">
        <v>749</v>
      </c>
      <c r="D12286">
        <v>500017</v>
      </c>
      <c r="G12286">
        <v>0</v>
      </c>
      <c r="H12286" s="5"/>
      <c r="I12286">
        <v>0</v>
      </c>
      <c r="J12286" s="3">
        <v>45104.540277777778</v>
      </c>
      <c r="K12286" s="3">
        <v>45114.041666666664</v>
      </c>
      <c r="L12286" s="3">
        <v>45114.0625</v>
      </c>
      <c r="M12286" t="s">
        <v>34707</v>
      </c>
      <c r="N12286" s="4" t="s">
        <v>22</v>
      </c>
      <c r="P12286" t="s">
        <v>16</v>
      </c>
    </row>
    <row r="12287" spans="1:16" x14ac:dyDescent="0.25">
      <c r="A12287" t="s">
        <v>34708</v>
      </c>
      <c r="B12287" t="s">
        <v>34709</v>
      </c>
      <c r="C12287" t="s">
        <v>75</v>
      </c>
      <c r="D12287">
        <v>502032</v>
      </c>
      <c r="G12287">
        <v>0</v>
      </c>
      <c r="H12287" s="5"/>
      <c r="I12287">
        <v>0</v>
      </c>
      <c r="J12287" s="3">
        <v>45073.388888888891</v>
      </c>
      <c r="K12287" s="3">
        <v>45083.5</v>
      </c>
      <c r="L12287" s="3">
        <v>45083.520833333336</v>
      </c>
      <c r="M12287" t="s">
        <v>34710</v>
      </c>
      <c r="N12287" s="4" t="s">
        <v>22</v>
      </c>
      <c r="P12287" t="s">
        <v>16</v>
      </c>
    </row>
    <row r="12288" spans="1:16" x14ac:dyDescent="0.25">
      <c r="A12288" t="s">
        <v>34711</v>
      </c>
      <c r="B12288" t="s">
        <v>34712</v>
      </c>
      <c r="C12288" t="s">
        <v>29</v>
      </c>
      <c r="F12288" t="s">
        <v>30</v>
      </c>
      <c r="G12288">
        <v>0</v>
      </c>
      <c r="H12288" s="5"/>
      <c r="I12288">
        <v>0</v>
      </c>
      <c r="J12288" s="3">
        <v>45077.494444444441</v>
      </c>
      <c r="K12288" s="3">
        <v>45092.5</v>
      </c>
      <c r="L12288" s="3">
        <v>45092.520833333336</v>
      </c>
      <c r="M12288" t="s">
        <v>34713</v>
      </c>
      <c r="N12288" s="4" t="s">
        <v>22</v>
      </c>
      <c r="P12288" t="s">
        <v>16</v>
      </c>
    </row>
    <row r="12289" spans="1:16" x14ac:dyDescent="0.25">
      <c r="A12289" t="s">
        <v>34714</v>
      </c>
      <c r="B12289" t="s">
        <v>34715</v>
      </c>
      <c r="C12289" t="s">
        <v>18</v>
      </c>
      <c r="D12289">
        <v>842001</v>
      </c>
      <c r="G12289">
        <v>0</v>
      </c>
      <c r="H12289" s="5"/>
      <c r="I12289">
        <v>0</v>
      </c>
      <c r="J12289" s="3">
        <v>45105.090277777781</v>
      </c>
      <c r="K12289" s="3">
        <v>45117.125</v>
      </c>
      <c r="L12289" s="3">
        <v>45117.145833333336</v>
      </c>
      <c r="M12289" t="s">
        <v>34716</v>
      </c>
      <c r="N12289" s="4" t="s">
        <v>22</v>
      </c>
      <c r="P12289" t="s">
        <v>16</v>
      </c>
    </row>
    <row r="12290" spans="1:16" x14ac:dyDescent="0.25">
      <c r="A12290" t="s">
        <v>34717</v>
      </c>
      <c r="B12290" t="s">
        <v>34718</v>
      </c>
      <c r="C12290" t="s">
        <v>378</v>
      </c>
      <c r="D12290">
        <v>422010</v>
      </c>
      <c r="G12290">
        <v>0</v>
      </c>
      <c r="H12290" s="5"/>
      <c r="I12290">
        <v>0</v>
      </c>
      <c r="J12290" s="3">
        <v>45108.446527777778</v>
      </c>
      <c r="K12290" s="3">
        <v>45126.166666666664</v>
      </c>
      <c r="L12290" s="3">
        <v>45126.1875</v>
      </c>
      <c r="M12290" t="s">
        <v>34719</v>
      </c>
      <c r="N12290" s="4" t="s">
        <v>22</v>
      </c>
      <c r="P12290" t="s">
        <v>16</v>
      </c>
    </row>
    <row r="12291" spans="1:16" x14ac:dyDescent="0.25">
      <c r="A12291" t="s">
        <v>34720</v>
      </c>
      <c r="B12291" t="s">
        <v>34721</v>
      </c>
      <c r="C12291" t="s">
        <v>474</v>
      </c>
      <c r="D12291">
        <v>751019</v>
      </c>
      <c r="G12291">
        <v>220824</v>
      </c>
      <c r="H12291" s="5"/>
      <c r="I12291">
        <v>0</v>
      </c>
      <c r="J12291" s="3">
        <v>45075.055555555555</v>
      </c>
      <c r="K12291" s="3">
        <v>45085.125</v>
      </c>
      <c r="L12291" s="3">
        <v>45085.145833333336</v>
      </c>
      <c r="M12291" t="s">
        <v>34722</v>
      </c>
      <c r="N12291" s="4" t="s">
        <v>22</v>
      </c>
      <c r="P12291" t="s">
        <v>16</v>
      </c>
    </row>
    <row r="12292" spans="1:16" x14ac:dyDescent="0.25">
      <c r="A12292" t="s">
        <v>34723</v>
      </c>
      <c r="B12292" t="s">
        <v>34724</v>
      </c>
      <c r="C12292" t="s">
        <v>44</v>
      </c>
      <c r="F12292" t="s">
        <v>26</v>
      </c>
      <c r="G12292">
        <v>0</v>
      </c>
      <c r="H12292" s="5"/>
      <c r="I12292">
        <v>0</v>
      </c>
      <c r="J12292" s="3">
        <v>45078.436805555553</v>
      </c>
      <c r="K12292" s="3">
        <v>45089.458333333336</v>
      </c>
      <c r="L12292" s="3">
        <v>45089.479166666664</v>
      </c>
      <c r="M12292" t="s">
        <v>34725</v>
      </c>
      <c r="N12292" s="4" t="s">
        <v>22</v>
      </c>
      <c r="P12292" t="s">
        <v>16</v>
      </c>
    </row>
    <row r="12293" spans="1:16" x14ac:dyDescent="0.25">
      <c r="A12293" t="s">
        <v>34726</v>
      </c>
      <c r="B12293" t="s">
        <v>34727</v>
      </c>
      <c r="C12293" t="s">
        <v>328</v>
      </c>
      <c r="D12293">
        <v>736179</v>
      </c>
      <c r="G12293">
        <v>500000</v>
      </c>
      <c r="H12293" s="5"/>
      <c r="I12293">
        <v>0</v>
      </c>
      <c r="J12293" s="3">
        <v>45091.304166666669</v>
      </c>
      <c r="K12293" s="3">
        <v>45101.333333333336</v>
      </c>
      <c r="L12293" s="3">
        <v>45101.354166666664</v>
      </c>
      <c r="M12293" t="s">
        <v>34728</v>
      </c>
      <c r="N12293" s="4" t="s">
        <v>22</v>
      </c>
      <c r="P12293" t="s">
        <v>16</v>
      </c>
    </row>
    <row r="12294" spans="1:16" x14ac:dyDescent="0.25">
      <c r="A12294" t="s">
        <v>34729</v>
      </c>
      <c r="B12294" t="s">
        <v>34730</v>
      </c>
      <c r="C12294" t="s">
        <v>27</v>
      </c>
      <c r="F12294" t="s">
        <v>28</v>
      </c>
      <c r="G12294">
        <v>0</v>
      </c>
      <c r="H12294" s="5"/>
      <c r="I12294">
        <v>0</v>
      </c>
      <c r="J12294" s="3">
        <v>45100.066666666666</v>
      </c>
      <c r="K12294" s="3">
        <v>45110.041666666664</v>
      </c>
      <c r="L12294" s="3">
        <v>45110.0625</v>
      </c>
      <c r="M12294" t="s">
        <v>34731</v>
      </c>
      <c r="N12294" s="4" t="s">
        <v>22</v>
      </c>
      <c r="P12294" t="s">
        <v>16</v>
      </c>
    </row>
    <row r="12295" spans="1:16" x14ac:dyDescent="0.25">
      <c r="A12295" t="s">
        <v>34732</v>
      </c>
      <c r="B12295" t="s">
        <v>34733</v>
      </c>
      <c r="C12295" t="s">
        <v>29</v>
      </c>
      <c r="F12295" t="s">
        <v>21</v>
      </c>
      <c r="G12295">
        <v>0</v>
      </c>
      <c r="H12295" s="5"/>
      <c r="I12295">
        <v>0</v>
      </c>
      <c r="J12295" s="3">
        <v>45065.189583333333</v>
      </c>
      <c r="K12295" s="3">
        <v>45086.208333333336</v>
      </c>
      <c r="L12295" s="3">
        <v>45086.229166666664</v>
      </c>
      <c r="M12295" t="s">
        <v>34734</v>
      </c>
      <c r="N12295" s="4" t="s">
        <v>22</v>
      </c>
      <c r="P12295" t="s">
        <v>16</v>
      </c>
    </row>
    <row r="12296" spans="1:16" x14ac:dyDescent="0.25">
      <c r="A12296" t="s">
        <v>34735</v>
      </c>
      <c r="B12296" t="s">
        <v>34736</v>
      </c>
      <c r="C12296" t="s">
        <v>223</v>
      </c>
      <c r="D12296">
        <v>110070</v>
      </c>
      <c r="G12296">
        <v>3000000</v>
      </c>
      <c r="H12296" s="5"/>
      <c r="I12296">
        <v>60000</v>
      </c>
      <c r="J12296" s="3">
        <v>45069.239583333336</v>
      </c>
      <c r="K12296" s="3">
        <v>45090.166666666664</v>
      </c>
      <c r="L12296" s="3">
        <v>45090.1875</v>
      </c>
      <c r="M12296" t="s">
        <v>34737</v>
      </c>
      <c r="N12296" s="4" t="s">
        <v>22</v>
      </c>
      <c r="P12296" t="s">
        <v>16</v>
      </c>
    </row>
    <row r="12297" spans="1:16" x14ac:dyDescent="0.25">
      <c r="A12297" t="s">
        <v>34738</v>
      </c>
      <c r="B12297" t="s">
        <v>34739</v>
      </c>
      <c r="C12297" t="s">
        <v>82</v>
      </c>
      <c r="F12297" t="s">
        <v>26</v>
      </c>
      <c r="G12297">
        <v>0</v>
      </c>
      <c r="I12297">
        <v>0</v>
      </c>
      <c r="J12297" s="3">
        <v>45058.365972222222</v>
      </c>
      <c r="K12297" s="3">
        <v>45068.291666666664</v>
      </c>
      <c r="L12297" s="3">
        <v>45068.3125</v>
      </c>
      <c r="M12297" t="s">
        <v>34740</v>
      </c>
      <c r="N12297" s="4" t="s">
        <v>22</v>
      </c>
      <c r="P12297" t="s">
        <v>16</v>
      </c>
    </row>
    <row r="12298" spans="1:16" x14ac:dyDescent="0.25">
      <c r="A12298" t="s">
        <v>34741</v>
      </c>
      <c r="B12298" t="s">
        <v>34742</v>
      </c>
      <c r="C12298" t="s">
        <v>44</v>
      </c>
      <c r="F12298" t="s">
        <v>21</v>
      </c>
      <c r="G12298">
        <v>0</v>
      </c>
      <c r="H12298" s="5"/>
      <c r="I12298">
        <v>0</v>
      </c>
      <c r="J12298" s="3">
        <v>45108.417361111111</v>
      </c>
      <c r="K12298" s="3">
        <v>45129.125</v>
      </c>
      <c r="L12298" s="3">
        <v>45129.145833333336</v>
      </c>
      <c r="M12298" t="s">
        <v>34743</v>
      </c>
      <c r="N12298" s="4" t="s">
        <v>22</v>
      </c>
      <c r="P12298" t="s">
        <v>16</v>
      </c>
    </row>
    <row r="12299" spans="1:16" x14ac:dyDescent="0.25">
      <c r="A12299" t="s">
        <v>34744</v>
      </c>
      <c r="B12299" t="s">
        <v>34745</v>
      </c>
      <c r="C12299" t="s">
        <v>27</v>
      </c>
      <c r="F12299" t="s">
        <v>92</v>
      </c>
      <c r="G12299">
        <v>0</v>
      </c>
      <c r="H12299" s="5"/>
      <c r="I12299">
        <v>0</v>
      </c>
      <c r="J12299" s="3">
        <v>45092.446527777778</v>
      </c>
      <c r="K12299" s="3">
        <v>45103.458333333336</v>
      </c>
      <c r="L12299" s="3">
        <v>45103.479166666664</v>
      </c>
      <c r="M12299" t="s">
        <v>34746</v>
      </c>
      <c r="N12299" s="4" t="s">
        <v>22</v>
      </c>
      <c r="P12299" t="s">
        <v>16</v>
      </c>
    </row>
    <row r="12300" spans="1:16" x14ac:dyDescent="0.25">
      <c r="A12300" t="s">
        <v>34747</v>
      </c>
      <c r="B12300" t="s">
        <v>34748</v>
      </c>
      <c r="C12300" t="s">
        <v>192</v>
      </c>
      <c r="F12300" t="s">
        <v>26</v>
      </c>
      <c r="G12300">
        <v>0</v>
      </c>
      <c r="H12300" s="5"/>
      <c r="I12300">
        <v>0</v>
      </c>
      <c r="J12300" s="3">
        <v>45083.18472222222</v>
      </c>
      <c r="K12300" s="3">
        <v>45094.416666666664</v>
      </c>
      <c r="L12300" s="3">
        <v>45094.4375</v>
      </c>
      <c r="M12300" t="s">
        <v>34749</v>
      </c>
      <c r="N12300" s="4" t="s">
        <v>22</v>
      </c>
      <c r="P12300" t="s">
        <v>16</v>
      </c>
    </row>
    <row r="12301" spans="1:16" x14ac:dyDescent="0.25">
      <c r="A12301" t="s">
        <v>34750</v>
      </c>
      <c r="B12301" t="s">
        <v>34751</v>
      </c>
      <c r="C12301" t="s">
        <v>139</v>
      </c>
      <c r="D12301">
        <v>333504</v>
      </c>
      <c r="G12301">
        <v>0</v>
      </c>
      <c r="H12301" s="5"/>
      <c r="I12301">
        <v>0</v>
      </c>
      <c r="J12301" s="3">
        <v>45073.509027777778</v>
      </c>
      <c r="K12301" s="3">
        <v>45094.041666666664</v>
      </c>
      <c r="L12301" s="3">
        <v>45094.0625</v>
      </c>
      <c r="M12301" t="s">
        <v>34752</v>
      </c>
      <c r="N12301" s="4" t="s">
        <v>22</v>
      </c>
      <c r="P12301" t="s">
        <v>16</v>
      </c>
    </row>
    <row r="12302" spans="1:16" x14ac:dyDescent="0.25">
      <c r="A12302" t="s">
        <v>34753</v>
      </c>
      <c r="B12302" t="s">
        <v>34754</v>
      </c>
      <c r="C12302" t="s">
        <v>332</v>
      </c>
      <c r="D12302">
        <v>736121</v>
      </c>
      <c r="G12302">
        <v>924644</v>
      </c>
      <c r="I12302">
        <v>18493</v>
      </c>
      <c r="J12302" s="3">
        <v>45069.208333333336</v>
      </c>
      <c r="K12302" s="3">
        <v>45084.208333333336</v>
      </c>
      <c r="L12302" s="3">
        <v>45084.229166666664</v>
      </c>
      <c r="M12302" t="s">
        <v>34755</v>
      </c>
      <c r="N12302" s="4" t="s">
        <v>22</v>
      </c>
      <c r="P12302" t="s">
        <v>16</v>
      </c>
    </row>
    <row r="12303" spans="1:16" x14ac:dyDescent="0.25">
      <c r="A12303" t="s">
        <v>34756</v>
      </c>
      <c r="B12303" t="s">
        <v>34757</v>
      </c>
      <c r="C12303" t="s">
        <v>401</v>
      </c>
      <c r="D12303">
        <v>477660</v>
      </c>
      <c r="G12303">
        <v>0</v>
      </c>
      <c r="H12303" s="5"/>
      <c r="I12303">
        <v>0</v>
      </c>
      <c r="J12303" s="3">
        <v>45061.134722222225</v>
      </c>
      <c r="K12303" s="3">
        <v>45071.166666666664</v>
      </c>
      <c r="L12303" s="3">
        <v>45071.1875</v>
      </c>
      <c r="M12303" t="s">
        <v>34758</v>
      </c>
      <c r="N12303" s="4" t="s">
        <v>22</v>
      </c>
      <c r="P12303" t="s">
        <v>16</v>
      </c>
    </row>
    <row r="12304" spans="1:16" x14ac:dyDescent="0.25">
      <c r="A12304" t="s">
        <v>34759</v>
      </c>
      <c r="B12304" t="s">
        <v>34760</v>
      </c>
      <c r="C12304" t="s">
        <v>27</v>
      </c>
      <c r="F12304" t="s">
        <v>92</v>
      </c>
      <c r="G12304">
        <v>0</v>
      </c>
      <c r="I12304">
        <v>0</v>
      </c>
      <c r="J12304" s="3">
        <v>45089.081250000003</v>
      </c>
      <c r="K12304" s="3">
        <v>45099.083333333336</v>
      </c>
      <c r="L12304" s="3">
        <v>45099.104166666664</v>
      </c>
      <c r="M12304" t="s">
        <v>34761</v>
      </c>
      <c r="N12304" s="4" t="s">
        <v>22</v>
      </c>
      <c r="P12304" t="s">
        <v>16</v>
      </c>
    </row>
    <row r="12305" spans="1:16" x14ac:dyDescent="0.25">
      <c r="A12305" t="s">
        <v>34762</v>
      </c>
      <c r="B12305" t="s">
        <v>34763</v>
      </c>
      <c r="C12305" t="s">
        <v>76</v>
      </c>
      <c r="D12305">
        <v>713203</v>
      </c>
      <c r="G12305">
        <v>0</v>
      </c>
      <c r="H12305" s="5"/>
      <c r="I12305">
        <v>0</v>
      </c>
      <c r="J12305" s="3">
        <v>45066.228472222225</v>
      </c>
      <c r="K12305" s="3">
        <v>45077.458333333336</v>
      </c>
      <c r="L12305" s="3">
        <v>45077.479166666664</v>
      </c>
      <c r="M12305" t="s">
        <v>34764</v>
      </c>
      <c r="N12305" s="4" t="s">
        <v>22</v>
      </c>
      <c r="P12305" t="s">
        <v>16</v>
      </c>
    </row>
    <row r="12306" spans="1:16" x14ac:dyDescent="0.25">
      <c r="A12306" t="s">
        <v>34765</v>
      </c>
      <c r="B12306" t="s">
        <v>34766</v>
      </c>
      <c r="C12306" t="s">
        <v>27</v>
      </c>
      <c r="F12306" t="s">
        <v>92</v>
      </c>
      <c r="G12306">
        <v>0</v>
      </c>
      <c r="H12306" s="5"/>
      <c r="I12306">
        <v>0</v>
      </c>
      <c r="J12306" s="3">
        <v>45108.365972222222</v>
      </c>
      <c r="K12306" s="3">
        <v>45118.375</v>
      </c>
      <c r="L12306" s="3">
        <v>45118.395833333336</v>
      </c>
      <c r="M12306" t="s">
        <v>34767</v>
      </c>
      <c r="N12306" s="4" t="s">
        <v>22</v>
      </c>
      <c r="P12306" t="s">
        <v>16</v>
      </c>
    </row>
    <row r="12307" spans="1:16" x14ac:dyDescent="0.25">
      <c r="A12307" t="s">
        <v>34768</v>
      </c>
      <c r="B12307" t="s">
        <v>34769</v>
      </c>
      <c r="C12307" t="s">
        <v>152</v>
      </c>
      <c r="D12307">
        <v>722183</v>
      </c>
      <c r="G12307">
        <v>0</v>
      </c>
      <c r="H12307" s="5"/>
      <c r="I12307">
        <v>0</v>
      </c>
      <c r="J12307" s="3">
        <v>45092.44027777778</v>
      </c>
      <c r="K12307" s="3">
        <v>45103.5</v>
      </c>
      <c r="L12307" s="3">
        <v>45103.520833333336</v>
      </c>
      <c r="M12307" t="s">
        <v>34770</v>
      </c>
      <c r="N12307" s="4" t="s">
        <v>22</v>
      </c>
      <c r="P12307" t="s">
        <v>16</v>
      </c>
    </row>
    <row r="12308" spans="1:16" x14ac:dyDescent="0.25">
      <c r="A12308" t="s">
        <v>34771</v>
      </c>
      <c r="B12308" t="s">
        <v>34772</v>
      </c>
      <c r="C12308" t="s">
        <v>237</v>
      </c>
      <c r="D12308">
        <v>272165</v>
      </c>
      <c r="G12308">
        <v>0</v>
      </c>
      <c r="I12308">
        <v>12000</v>
      </c>
      <c r="J12308" s="3">
        <v>45107.059027777781</v>
      </c>
      <c r="K12308" s="3">
        <v>45117.083333333336</v>
      </c>
      <c r="L12308" s="3">
        <v>45117.104166666664</v>
      </c>
      <c r="M12308" t="s">
        <v>34773</v>
      </c>
      <c r="N12308" s="4" t="s">
        <v>22</v>
      </c>
      <c r="P12308" t="s">
        <v>16</v>
      </c>
    </row>
    <row r="12309" spans="1:16" x14ac:dyDescent="0.25">
      <c r="A12309" t="s">
        <v>34774</v>
      </c>
      <c r="B12309" t="s">
        <v>34775</v>
      </c>
      <c r="C12309" t="s">
        <v>163</v>
      </c>
      <c r="F12309" t="s">
        <v>69</v>
      </c>
      <c r="G12309">
        <v>0</v>
      </c>
      <c r="I12309">
        <v>0</v>
      </c>
      <c r="J12309" s="3">
        <v>45086.39166666667</v>
      </c>
      <c r="K12309" s="3">
        <v>45089.208333333336</v>
      </c>
      <c r="L12309" s="3">
        <v>45089.229166666664</v>
      </c>
      <c r="M12309" t="s">
        <v>34776</v>
      </c>
      <c r="N12309" s="4" t="s">
        <v>22</v>
      </c>
      <c r="P12309" t="s">
        <v>16</v>
      </c>
    </row>
    <row r="12310" spans="1:16" x14ac:dyDescent="0.25">
      <c r="A12310" t="s">
        <v>34777</v>
      </c>
      <c r="B12310" t="s">
        <v>34778</v>
      </c>
      <c r="C12310" t="s">
        <v>232</v>
      </c>
      <c r="D12310">
        <v>827001</v>
      </c>
      <c r="G12310">
        <v>0</v>
      </c>
      <c r="H12310" s="5"/>
      <c r="I12310">
        <v>0</v>
      </c>
      <c r="J12310" s="3">
        <v>45106.265277777777</v>
      </c>
      <c r="K12310" s="3">
        <v>45117.041666666664</v>
      </c>
      <c r="L12310" s="3">
        <v>45117.0625</v>
      </c>
      <c r="M12310" t="s">
        <v>34779</v>
      </c>
      <c r="N12310" s="4" t="s">
        <v>22</v>
      </c>
      <c r="P12310" t="s">
        <v>16</v>
      </c>
    </row>
    <row r="12311" spans="1:16" x14ac:dyDescent="0.25">
      <c r="A12311" t="s">
        <v>34780</v>
      </c>
      <c r="B12311" t="s">
        <v>34781</v>
      </c>
      <c r="C12311" t="s">
        <v>75</v>
      </c>
      <c r="D12311">
        <v>284120</v>
      </c>
      <c r="G12311">
        <v>0</v>
      </c>
      <c r="H12311" s="5"/>
      <c r="I12311">
        <v>0</v>
      </c>
      <c r="J12311" s="3">
        <v>45093.171527777777</v>
      </c>
      <c r="K12311" s="3">
        <v>45103.208333333336</v>
      </c>
      <c r="L12311" s="3">
        <v>45103.229166666664</v>
      </c>
      <c r="M12311" t="s">
        <v>34782</v>
      </c>
      <c r="N12311" s="4" t="s">
        <v>22</v>
      </c>
      <c r="P12311" t="s">
        <v>16</v>
      </c>
    </row>
    <row r="12312" spans="1:16" x14ac:dyDescent="0.25">
      <c r="A12312" t="s">
        <v>34783</v>
      </c>
      <c r="B12312" t="s">
        <v>34784</v>
      </c>
      <c r="C12312" t="s">
        <v>424</v>
      </c>
      <c r="D12312">
        <v>208016</v>
      </c>
      <c r="G12312">
        <v>0</v>
      </c>
      <c r="H12312" s="5"/>
      <c r="I12312">
        <v>0</v>
      </c>
      <c r="J12312" s="3">
        <v>45064.237500000003</v>
      </c>
      <c r="K12312" s="3">
        <v>45085.25</v>
      </c>
      <c r="L12312" s="3">
        <v>45085.270833333336</v>
      </c>
      <c r="M12312" t="s">
        <v>34785</v>
      </c>
      <c r="N12312" s="4" t="s">
        <v>22</v>
      </c>
      <c r="P12312" t="s">
        <v>16</v>
      </c>
    </row>
    <row r="12313" spans="1:16" x14ac:dyDescent="0.25">
      <c r="A12313" t="s">
        <v>34786</v>
      </c>
      <c r="B12313" t="s">
        <v>34787</v>
      </c>
      <c r="C12313" t="s">
        <v>145</v>
      </c>
      <c r="D12313">
        <v>382355</v>
      </c>
      <c r="G12313">
        <v>0</v>
      </c>
      <c r="I12313">
        <v>86000</v>
      </c>
      <c r="J12313" s="3">
        <v>45058.19027777778</v>
      </c>
      <c r="K12313" s="3">
        <v>45079.208333333336</v>
      </c>
      <c r="L12313" s="3">
        <v>45079.229166666664</v>
      </c>
      <c r="M12313" t="s">
        <v>34788</v>
      </c>
      <c r="N12313" s="4" t="s">
        <v>22</v>
      </c>
      <c r="P12313" t="s">
        <v>16</v>
      </c>
    </row>
    <row r="12314" spans="1:16" x14ac:dyDescent="0.25">
      <c r="A12314" t="s">
        <v>34789</v>
      </c>
      <c r="B12314" t="s">
        <v>34790</v>
      </c>
      <c r="C12314" t="s">
        <v>27</v>
      </c>
      <c r="F12314" t="s">
        <v>101</v>
      </c>
      <c r="G12314">
        <v>0</v>
      </c>
      <c r="H12314" s="5"/>
      <c r="I12314">
        <v>0</v>
      </c>
      <c r="J12314" s="3">
        <v>45106.504861111112</v>
      </c>
      <c r="K12314" s="3">
        <v>45115.083333333336</v>
      </c>
      <c r="L12314" s="3">
        <v>45115.104166666664</v>
      </c>
      <c r="M12314" t="s">
        <v>34791</v>
      </c>
      <c r="N12314" s="4" t="s">
        <v>22</v>
      </c>
      <c r="P12314" t="s">
        <v>16</v>
      </c>
    </row>
    <row r="12315" spans="1:16" x14ac:dyDescent="0.25">
      <c r="A12315" t="s">
        <v>34792</v>
      </c>
      <c r="B12315" t="s">
        <v>34793</v>
      </c>
      <c r="C12315" t="s">
        <v>27</v>
      </c>
      <c r="F12315" t="s">
        <v>32</v>
      </c>
      <c r="G12315">
        <v>0</v>
      </c>
      <c r="H12315" s="5"/>
      <c r="I12315">
        <v>0</v>
      </c>
      <c r="J12315" s="3">
        <v>45078.098611111112</v>
      </c>
      <c r="K12315" s="3">
        <v>45099.125</v>
      </c>
      <c r="L12315" s="3">
        <v>45099.145833333336</v>
      </c>
      <c r="M12315" t="s">
        <v>34794</v>
      </c>
      <c r="N12315" s="4" t="s">
        <v>22</v>
      </c>
      <c r="P12315" t="s">
        <v>16</v>
      </c>
    </row>
    <row r="12316" spans="1:16" x14ac:dyDescent="0.25">
      <c r="A12316" t="s">
        <v>34795</v>
      </c>
      <c r="B12316" t="s">
        <v>34796</v>
      </c>
      <c r="C12316" t="s">
        <v>267</v>
      </c>
      <c r="D12316">
        <v>402208</v>
      </c>
      <c r="G12316">
        <v>0</v>
      </c>
      <c r="H12316" s="5"/>
      <c r="I12316">
        <v>0</v>
      </c>
      <c r="J12316" s="3">
        <v>45103.190972222219</v>
      </c>
      <c r="K12316" s="3">
        <v>45117.083333333336</v>
      </c>
      <c r="L12316" s="3">
        <v>45117.104166666664</v>
      </c>
      <c r="M12316" t="s">
        <v>34797</v>
      </c>
      <c r="N12316" s="4" t="s">
        <v>22</v>
      </c>
      <c r="P12316" t="s">
        <v>16</v>
      </c>
    </row>
    <row r="12317" spans="1:16" x14ac:dyDescent="0.25">
      <c r="A12317" t="s">
        <v>34798</v>
      </c>
      <c r="B12317" t="s">
        <v>34799</v>
      </c>
      <c r="C12317" t="s">
        <v>27</v>
      </c>
      <c r="F12317" t="s">
        <v>92</v>
      </c>
      <c r="G12317">
        <v>0</v>
      </c>
      <c r="H12317" s="5"/>
      <c r="I12317">
        <v>0</v>
      </c>
      <c r="J12317" s="3">
        <v>45097.27847222222</v>
      </c>
      <c r="K12317" s="3">
        <v>45107.25</v>
      </c>
      <c r="L12317" s="3">
        <v>45107.270833333336</v>
      </c>
      <c r="M12317" t="s">
        <v>34800</v>
      </c>
      <c r="N12317" s="4" t="s">
        <v>22</v>
      </c>
      <c r="P12317" t="s">
        <v>16</v>
      </c>
    </row>
    <row r="12318" spans="1:16" x14ac:dyDescent="0.25">
      <c r="A12318" t="s">
        <v>34801</v>
      </c>
      <c r="B12318" t="s">
        <v>34802</v>
      </c>
      <c r="C12318" t="s">
        <v>44</v>
      </c>
      <c r="F12318" t="s">
        <v>87</v>
      </c>
      <c r="G12318">
        <v>0</v>
      </c>
      <c r="H12318" s="5"/>
      <c r="I12318">
        <v>0</v>
      </c>
      <c r="J12318" s="3">
        <v>45090.168055555558</v>
      </c>
      <c r="K12318" s="3">
        <v>45105.083333333336</v>
      </c>
      <c r="L12318" s="3">
        <v>45105.104166666664</v>
      </c>
      <c r="M12318" t="s">
        <v>34803</v>
      </c>
      <c r="N12318" s="4" t="s">
        <v>22</v>
      </c>
      <c r="P12318" t="s">
        <v>16</v>
      </c>
    </row>
    <row r="12319" spans="1:16" x14ac:dyDescent="0.25">
      <c r="A12319" t="s">
        <v>34804</v>
      </c>
      <c r="B12319" t="s">
        <v>34805</v>
      </c>
      <c r="C12319" t="s">
        <v>82</v>
      </c>
      <c r="F12319" t="s">
        <v>32</v>
      </c>
      <c r="G12319">
        <v>0</v>
      </c>
      <c r="H12319" s="5"/>
      <c r="I12319">
        <v>0</v>
      </c>
      <c r="J12319" s="3">
        <v>45093.147222222222</v>
      </c>
      <c r="K12319" s="3">
        <v>45114.041666666664</v>
      </c>
      <c r="L12319" s="3">
        <v>45114.0625</v>
      </c>
      <c r="M12319" t="s">
        <v>34806</v>
      </c>
      <c r="N12319" s="4" t="s">
        <v>22</v>
      </c>
      <c r="P12319" t="s">
        <v>16</v>
      </c>
    </row>
    <row r="12320" spans="1:16" x14ac:dyDescent="0.25">
      <c r="A12320" t="s">
        <v>34807</v>
      </c>
      <c r="B12320" t="s">
        <v>34808</v>
      </c>
      <c r="C12320" t="s">
        <v>289</v>
      </c>
      <c r="D12320">
        <v>501158</v>
      </c>
      <c r="G12320">
        <v>234511</v>
      </c>
      <c r="H12320" s="5"/>
      <c r="I12320">
        <v>0</v>
      </c>
      <c r="J12320" s="3">
        <v>45073.452777777777</v>
      </c>
      <c r="K12320" s="3">
        <v>45089.458333333336</v>
      </c>
      <c r="L12320" s="3">
        <v>45089.479166666664</v>
      </c>
      <c r="M12320" t="s">
        <v>34809</v>
      </c>
      <c r="N12320" s="4" t="s">
        <v>22</v>
      </c>
      <c r="P12320" t="s">
        <v>16</v>
      </c>
    </row>
    <row r="12321" spans="1:16" x14ac:dyDescent="0.25">
      <c r="A12321" t="s">
        <v>34810</v>
      </c>
      <c r="B12321" t="s">
        <v>34811</v>
      </c>
      <c r="C12321" t="s">
        <v>34</v>
      </c>
      <c r="D12321">
        <v>530031</v>
      </c>
      <c r="G12321">
        <v>0</v>
      </c>
      <c r="H12321" s="5"/>
      <c r="I12321">
        <v>0</v>
      </c>
      <c r="J12321" s="3">
        <v>45105.207638888889</v>
      </c>
      <c r="K12321" s="3">
        <v>45131.208333333336</v>
      </c>
      <c r="L12321" s="3">
        <v>45131.229166666664</v>
      </c>
      <c r="M12321" t="s">
        <v>34812</v>
      </c>
      <c r="N12321" s="4" t="s">
        <v>22</v>
      </c>
      <c r="P12321" t="s">
        <v>16</v>
      </c>
    </row>
    <row r="12322" spans="1:16" x14ac:dyDescent="0.25">
      <c r="A12322" t="s">
        <v>34813</v>
      </c>
      <c r="B12322" t="s">
        <v>34814</v>
      </c>
      <c r="C12322" t="s">
        <v>27</v>
      </c>
      <c r="F12322" t="s">
        <v>32</v>
      </c>
      <c r="G12322">
        <v>0</v>
      </c>
      <c r="I12322">
        <v>0</v>
      </c>
      <c r="J12322" s="3">
        <v>45087.24722222222</v>
      </c>
      <c r="K12322" s="3">
        <v>45097.25</v>
      </c>
      <c r="L12322" s="3">
        <v>45097.270833333336</v>
      </c>
      <c r="M12322" t="s">
        <v>34815</v>
      </c>
      <c r="N12322" s="4" t="s">
        <v>22</v>
      </c>
      <c r="P12322" t="s">
        <v>16</v>
      </c>
    </row>
    <row r="12323" spans="1:16" x14ac:dyDescent="0.25">
      <c r="A12323" t="s">
        <v>34816</v>
      </c>
      <c r="B12323" t="s">
        <v>34817</v>
      </c>
      <c r="C12323" t="s">
        <v>172</v>
      </c>
      <c r="D12323">
        <v>400099</v>
      </c>
      <c r="G12323">
        <v>0</v>
      </c>
      <c r="H12323" s="5"/>
      <c r="I12323">
        <v>0</v>
      </c>
      <c r="J12323" s="3">
        <v>45076.179166666669</v>
      </c>
      <c r="K12323" s="3">
        <v>45086.208333333336</v>
      </c>
      <c r="L12323" s="3">
        <v>45086.229166666664</v>
      </c>
      <c r="M12323" t="s">
        <v>34818</v>
      </c>
      <c r="N12323" s="4" t="s">
        <v>22</v>
      </c>
      <c r="P12323" t="s">
        <v>16</v>
      </c>
    </row>
    <row r="12324" spans="1:16" x14ac:dyDescent="0.25">
      <c r="A12324" t="s">
        <v>34816</v>
      </c>
      <c r="B12324" t="s">
        <v>34819</v>
      </c>
      <c r="C12324" t="s">
        <v>172</v>
      </c>
      <c r="D12324">
        <v>411032</v>
      </c>
      <c r="G12324">
        <v>0</v>
      </c>
      <c r="H12324" s="5"/>
      <c r="I12324">
        <v>0</v>
      </c>
      <c r="J12324" s="3">
        <v>45061.24722222222</v>
      </c>
      <c r="K12324" s="3">
        <v>45071.25</v>
      </c>
      <c r="L12324" s="3">
        <v>45071.270833333336</v>
      </c>
      <c r="M12324" t="s">
        <v>34820</v>
      </c>
      <c r="N12324" s="4" t="s">
        <v>22</v>
      </c>
      <c r="P12324" t="s">
        <v>16</v>
      </c>
    </row>
    <row r="12325" spans="1:16" x14ac:dyDescent="0.25">
      <c r="A12325" t="s">
        <v>34816</v>
      </c>
      <c r="B12325" t="s">
        <v>34821</v>
      </c>
      <c r="C12325" t="s">
        <v>172</v>
      </c>
      <c r="D12325">
        <v>411032</v>
      </c>
      <c r="G12325">
        <v>0</v>
      </c>
      <c r="I12325">
        <v>0</v>
      </c>
      <c r="J12325" s="3">
        <v>45077.140972222223</v>
      </c>
      <c r="K12325" s="3">
        <v>45087.166666666664</v>
      </c>
      <c r="L12325" s="3">
        <v>45087.1875</v>
      </c>
      <c r="M12325" t="s">
        <v>34822</v>
      </c>
      <c r="N12325" s="4" t="s">
        <v>22</v>
      </c>
      <c r="P12325" t="s">
        <v>16</v>
      </c>
    </row>
    <row r="12326" spans="1:16" x14ac:dyDescent="0.25">
      <c r="A12326" t="s">
        <v>34823</v>
      </c>
      <c r="B12326" t="s">
        <v>34824</v>
      </c>
      <c r="C12326" t="s">
        <v>27</v>
      </c>
      <c r="F12326" t="s">
        <v>55</v>
      </c>
      <c r="G12326">
        <v>0</v>
      </c>
      <c r="H12326" s="5"/>
      <c r="I12326">
        <v>0</v>
      </c>
      <c r="J12326" s="3">
        <v>45104.242361111108</v>
      </c>
      <c r="K12326" s="3">
        <v>45114.25</v>
      </c>
      <c r="L12326" s="3">
        <v>45114.270833333336</v>
      </c>
      <c r="M12326" t="s">
        <v>34825</v>
      </c>
      <c r="N12326" s="4" t="s">
        <v>22</v>
      </c>
      <c r="P12326" t="s">
        <v>16</v>
      </c>
    </row>
    <row r="12327" spans="1:16" x14ac:dyDescent="0.25">
      <c r="A12327" t="s">
        <v>34826</v>
      </c>
      <c r="B12327" t="s">
        <v>34827</v>
      </c>
      <c r="C12327" t="s">
        <v>27</v>
      </c>
      <c r="F12327" t="s">
        <v>26</v>
      </c>
      <c r="G12327">
        <v>0</v>
      </c>
      <c r="I12327">
        <v>0</v>
      </c>
      <c r="J12327" s="3">
        <v>45058.302777777775</v>
      </c>
      <c r="K12327" s="3">
        <v>45068.333333333336</v>
      </c>
      <c r="L12327" s="3">
        <v>45068.354166666664</v>
      </c>
      <c r="M12327" t="s">
        <v>34828</v>
      </c>
      <c r="N12327" s="4" t="s">
        <v>22</v>
      </c>
      <c r="P12327" t="s">
        <v>16</v>
      </c>
    </row>
    <row r="12328" spans="1:16" x14ac:dyDescent="0.25">
      <c r="A12328" t="s">
        <v>34829</v>
      </c>
      <c r="B12328" t="s">
        <v>34830</v>
      </c>
      <c r="C12328" t="s">
        <v>149</v>
      </c>
      <c r="D12328">
        <v>176501</v>
      </c>
      <c r="G12328">
        <v>0</v>
      </c>
      <c r="H12328" s="5"/>
      <c r="I12328">
        <v>0</v>
      </c>
      <c r="J12328" s="3">
        <v>45093.499305555553</v>
      </c>
      <c r="K12328" s="3">
        <v>45103.5</v>
      </c>
      <c r="L12328" s="3">
        <v>45103.520833333336</v>
      </c>
      <c r="M12328" t="s">
        <v>34831</v>
      </c>
      <c r="N12328" s="4" t="s">
        <v>22</v>
      </c>
      <c r="P12328" t="s">
        <v>16</v>
      </c>
    </row>
    <row r="12329" spans="1:16" x14ac:dyDescent="0.25">
      <c r="A12329" t="s">
        <v>34832</v>
      </c>
      <c r="B12329" t="s">
        <v>34833</v>
      </c>
      <c r="C12329" t="s">
        <v>79</v>
      </c>
      <c r="F12329" t="s">
        <v>28</v>
      </c>
      <c r="G12329">
        <v>193451.94</v>
      </c>
      <c r="I12329">
        <v>0</v>
      </c>
      <c r="J12329" s="3">
        <v>45062.113194444442</v>
      </c>
      <c r="K12329" s="3">
        <v>45077.125</v>
      </c>
      <c r="L12329" s="3">
        <v>45077.145833333336</v>
      </c>
      <c r="M12329" t="s">
        <v>34834</v>
      </c>
      <c r="N12329" s="4" t="s">
        <v>22</v>
      </c>
      <c r="P12329" t="s">
        <v>16</v>
      </c>
    </row>
    <row r="12330" spans="1:16" x14ac:dyDescent="0.25">
      <c r="A12330" t="s">
        <v>34835</v>
      </c>
      <c r="B12330" t="s">
        <v>34836</v>
      </c>
      <c r="C12330" t="s">
        <v>401</v>
      </c>
      <c r="D12330">
        <v>457990</v>
      </c>
      <c r="G12330">
        <v>0</v>
      </c>
      <c r="H12330" s="5"/>
      <c r="I12330">
        <v>0</v>
      </c>
      <c r="J12330" s="3">
        <v>45069.199305555558</v>
      </c>
      <c r="K12330" s="3">
        <v>45079.208333333336</v>
      </c>
      <c r="L12330" s="3">
        <v>45079.229166666664</v>
      </c>
      <c r="M12330" t="s">
        <v>34837</v>
      </c>
      <c r="N12330" s="4" t="s">
        <v>22</v>
      </c>
      <c r="P12330" t="s">
        <v>16</v>
      </c>
    </row>
    <row r="12331" spans="1:16" x14ac:dyDescent="0.25">
      <c r="A12331" t="s">
        <v>34838</v>
      </c>
      <c r="B12331" t="s">
        <v>34839</v>
      </c>
      <c r="C12331" t="s">
        <v>918</v>
      </c>
      <c r="D12331">
        <v>431006</v>
      </c>
      <c r="G12331">
        <v>23000000</v>
      </c>
      <c r="H12331" s="5"/>
      <c r="I12331">
        <v>0</v>
      </c>
      <c r="J12331" s="3">
        <v>45075.236111111109</v>
      </c>
      <c r="K12331" s="3">
        <v>45090.208333333336</v>
      </c>
      <c r="L12331" s="3">
        <v>45090.229166666664</v>
      </c>
      <c r="M12331" t="s">
        <v>34840</v>
      </c>
      <c r="N12331" s="4" t="s">
        <v>22</v>
      </c>
      <c r="P12331" t="s">
        <v>16</v>
      </c>
    </row>
    <row r="12332" spans="1:16" x14ac:dyDescent="0.25">
      <c r="A12332" t="s">
        <v>34841</v>
      </c>
      <c r="B12332" t="s">
        <v>34842</v>
      </c>
      <c r="C12332" t="s">
        <v>75</v>
      </c>
      <c r="D12332">
        <v>462022</v>
      </c>
      <c r="G12332">
        <v>0</v>
      </c>
      <c r="H12332" s="5"/>
      <c r="I12332">
        <v>0</v>
      </c>
      <c r="J12332" s="3">
        <v>45069.444444444445</v>
      </c>
      <c r="K12332" s="3">
        <v>45079.25</v>
      </c>
      <c r="L12332" s="3">
        <v>45079.270833333336</v>
      </c>
      <c r="M12332" t="s">
        <v>34843</v>
      </c>
      <c r="N12332" s="4" t="s">
        <v>22</v>
      </c>
      <c r="P12332" t="s">
        <v>16</v>
      </c>
    </row>
    <row r="12333" spans="1:16" x14ac:dyDescent="0.25">
      <c r="A12333" t="s">
        <v>34844</v>
      </c>
      <c r="B12333" t="s">
        <v>34845</v>
      </c>
      <c r="C12333" t="s">
        <v>170</v>
      </c>
      <c r="D12333">
        <v>172107</v>
      </c>
      <c r="G12333">
        <v>0</v>
      </c>
      <c r="H12333" s="5"/>
      <c r="I12333">
        <v>0</v>
      </c>
      <c r="J12333" s="3">
        <v>45096.298611111109</v>
      </c>
      <c r="K12333" s="3">
        <v>45101.375</v>
      </c>
      <c r="L12333" s="3">
        <v>45101.395833333336</v>
      </c>
      <c r="M12333" t="s">
        <v>34846</v>
      </c>
      <c r="N12333" s="4" t="s">
        <v>22</v>
      </c>
      <c r="P12333" t="s">
        <v>16</v>
      </c>
    </row>
    <row r="12334" spans="1:16" x14ac:dyDescent="0.25">
      <c r="A12334" t="s">
        <v>34847</v>
      </c>
      <c r="B12334" t="s">
        <v>34848</v>
      </c>
      <c r="C12334" t="s">
        <v>134</v>
      </c>
      <c r="D12334">
        <v>192231</v>
      </c>
      <c r="G12334">
        <v>0</v>
      </c>
      <c r="H12334" s="5"/>
      <c r="I12334">
        <v>0</v>
      </c>
      <c r="J12334" s="3">
        <v>45105.113888888889</v>
      </c>
      <c r="K12334" s="3">
        <v>45115.125</v>
      </c>
      <c r="L12334" s="3">
        <v>45115.145833333336</v>
      </c>
      <c r="M12334" t="s">
        <v>34849</v>
      </c>
      <c r="N12334" s="4" t="s">
        <v>22</v>
      </c>
      <c r="P12334" t="s">
        <v>16</v>
      </c>
    </row>
    <row r="12335" spans="1:16" x14ac:dyDescent="0.25">
      <c r="A12335" t="s">
        <v>34847</v>
      </c>
      <c r="B12335" t="s">
        <v>34850</v>
      </c>
      <c r="C12335" t="s">
        <v>142</v>
      </c>
      <c r="D12335">
        <v>759103</v>
      </c>
      <c r="G12335">
        <v>31500</v>
      </c>
      <c r="H12335" s="5"/>
      <c r="I12335">
        <v>0</v>
      </c>
      <c r="J12335" s="3">
        <v>45105.413888888892</v>
      </c>
      <c r="K12335" s="3">
        <v>45117.458333333336</v>
      </c>
      <c r="L12335" s="3">
        <v>45117.479166666664</v>
      </c>
      <c r="M12335" t="s">
        <v>34851</v>
      </c>
      <c r="N12335" s="4" t="s">
        <v>22</v>
      </c>
      <c r="P12335" t="s">
        <v>16</v>
      </c>
    </row>
    <row r="12336" spans="1:16" x14ac:dyDescent="0.25">
      <c r="A12336" t="s">
        <v>34847</v>
      </c>
      <c r="B12336" t="s">
        <v>34852</v>
      </c>
      <c r="C12336" t="s">
        <v>27</v>
      </c>
      <c r="F12336" t="s">
        <v>113</v>
      </c>
      <c r="G12336">
        <v>0</v>
      </c>
      <c r="H12336" s="5"/>
      <c r="I12336">
        <v>0</v>
      </c>
      <c r="J12336" s="3">
        <v>45092.057638888888</v>
      </c>
      <c r="K12336" s="3">
        <v>45103.416666666664</v>
      </c>
      <c r="L12336" s="3">
        <v>45103.4375</v>
      </c>
      <c r="M12336" t="s">
        <v>34853</v>
      </c>
      <c r="N12336" s="4" t="s">
        <v>22</v>
      </c>
      <c r="P12336" t="s">
        <v>16</v>
      </c>
    </row>
    <row r="12337" spans="1:16" x14ac:dyDescent="0.25">
      <c r="A12337" t="s">
        <v>34847</v>
      </c>
      <c r="B12337" t="s">
        <v>34854</v>
      </c>
      <c r="C12337" t="s">
        <v>707</v>
      </c>
      <c r="D12337">
        <v>580032</v>
      </c>
      <c r="G12337">
        <v>0</v>
      </c>
      <c r="H12337" s="5"/>
      <c r="I12337">
        <v>0</v>
      </c>
      <c r="J12337" s="3">
        <v>45091.192361111112</v>
      </c>
      <c r="K12337" s="3">
        <v>45098.208333333336</v>
      </c>
      <c r="L12337" s="3">
        <v>45098.229166666664</v>
      </c>
      <c r="M12337" t="s">
        <v>34855</v>
      </c>
      <c r="N12337" s="4" t="s">
        <v>22</v>
      </c>
      <c r="P12337" t="s">
        <v>16</v>
      </c>
    </row>
    <row r="12338" spans="1:16" x14ac:dyDescent="0.25">
      <c r="A12338" t="s">
        <v>34847</v>
      </c>
      <c r="B12338" t="s">
        <v>34856</v>
      </c>
      <c r="C12338" t="s">
        <v>85</v>
      </c>
      <c r="D12338">
        <v>603102</v>
      </c>
      <c r="G12338">
        <v>0</v>
      </c>
      <c r="H12338" s="5"/>
      <c r="I12338">
        <v>82600</v>
      </c>
      <c r="J12338" s="3">
        <v>45097.21875</v>
      </c>
      <c r="K12338" s="3">
        <v>45111.083333333336</v>
      </c>
      <c r="L12338" s="3">
        <v>45111.104166666664</v>
      </c>
      <c r="M12338" t="s">
        <v>34857</v>
      </c>
      <c r="N12338" s="4" t="s">
        <v>22</v>
      </c>
      <c r="P12338" t="s">
        <v>16</v>
      </c>
    </row>
    <row r="12339" spans="1:16" x14ac:dyDescent="0.25">
      <c r="A12339" t="s">
        <v>34847</v>
      </c>
      <c r="B12339" t="s">
        <v>34858</v>
      </c>
      <c r="C12339" t="s">
        <v>56</v>
      </c>
      <c r="D12339">
        <v>323303</v>
      </c>
      <c r="G12339">
        <v>0</v>
      </c>
      <c r="H12339" s="5"/>
      <c r="I12339">
        <v>36000</v>
      </c>
      <c r="J12339" s="3">
        <v>45103.173611111109</v>
      </c>
      <c r="K12339" s="3">
        <v>45124.458333333336</v>
      </c>
      <c r="L12339" s="3">
        <v>45124.479166666664</v>
      </c>
      <c r="M12339" t="s">
        <v>34859</v>
      </c>
      <c r="N12339" s="4" t="s">
        <v>22</v>
      </c>
      <c r="P12339" t="s">
        <v>16</v>
      </c>
    </row>
    <row r="12340" spans="1:16" x14ac:dyDescent="0.25">
      <c r="A12340" t="s">
        <v>34860</v>
      </c>
      <c r="B12340" t="s">
        <v>34861</v>
      </c>
      <c r="C12340" t="s">
        <v>27</v>
      </c>
      <c r="F12340" t="s">
        <v>51</v>
      </c>
      <c r="G12340">
        <v>0</v>
      </c>
      <c r="H12340" s="5"/>
      <c r="I12340">
        <v>0</v>
      </c>
      <c r="J12340" s="3">
        <v>45077.145833333336</v>
      </c>
      <c r="K12340" s="3">
        <v>45079.166666666664</v>
      </c>
      <c r="L12340" s="3">
        <v>45079.1875</v>
      </c>
      <c r="M12340" t="s">
        <v>34862</v>
      </c>
      <c r="N12340" s="4" t="s">
        <v>22</v>
      </c>
      <c r="P12340" t="s">
        <v>16</v>
      </c>
    </row>
    <row r="12341" spans="1:16" x14ac:dyDescent="0.25">
      <c r="A12341" t="s">
        <v>34863</v>
      </c>
      <c r="B12341" t="s">
        <v>34864</v>
      </c>
      <c r="C12341" t="s">
        <v>243</v>
      </c>
      <c r="D12341">
        <v>456010</v>
      </c>
      <c r="G12341">
        <v>0</v>
      </c>
      <c r="H12341" s="5"/>
      <c r="I12341">
        <v>0</v>
      </c>
      <c r="J12341" s="3">
        <v>45062.539583333331</v>
      </c>
      <c r="K12341" s="3">
        <v>45069.041666666664</v>
      </c>
      <c r="L12341" s="3">
        <v>45069.0625</v>
      </c>
      <c r="M12341" t="s">
        <v>34865</v>
      </c>
      <c r="N12341" s="4" t="s">
        <v>22</v>
      </c>
      <c r="P12341" t="s">
        <v>16</v>
      </c>
    </row>
    <row r="12342" spans="1:16" x14ac:dyDescent="0.25">
      <c r="A12342" t="s">
        <v>34866</v>
      </c>
      <c r="B12342" t="s">
        <v>34867</v>
      </c>
      <c r="C12342" t="s">
        <v>27</v>
      </c>
      <c r="F12342" t="s">
        <v>32</v>
      </c>
      <c r="G12342">
        <v>0</v>
      </c>
      <c r="I12342">
        <v>0</v>
      </c>
      <c r="J12342" s="3">
        <v>45081.518055555556</v>
      </c>
      <c r="K12342" s="3">
        <v>45084.041666666664</v>
      </c>
      <c r="L12342" s="3">
        <v>45084.0625</v>
      </c>
      <c r="M12342" t="s">
        <v>34868</v>
      </c>
      <c r="N12342" s="4" t="s">
        <v>22</v>
      </c>
      <c r="P12342" t="s">
        <v>16</v>
      </c>
    </row>
    <row r="12343" spans="1:16" x14ac:dyDescent="0.25">
      <c r="A12343" t="s">
        <v>34869</v>
      </c>
      <c r="B12343" t="s">
        <v>34870</v>
      </c>
      <c r="C12343" t="s">
        <v>53</v>
      </c>
      <c r="D12343">
        <v>524124</v>
      </c>
      <c r="G12343">
        <v>0</v>
      </c>
      <c r="H12343" s="5"/>
      <c r="I12343">
        <v>0</v>
      </c>
      <c r="J12343" s="3">
        <v>45084.527777777781</v>
      </c>
      <c r="K12343" s="3">
        <v>45096.25</v>
      </c>
      <c r="L12343" s="3">
        <v>45096.270833333336</v>
      </c>
      <c r="M12343" t="s">
        <v>34871</v>
      </c>
      <c r="N12343" s="4" t="s">
        <v>22</v>
      </c>
      <c r="P12343" t="s">
        <v>16</v>
      </c>
    </row>
    <row r="12344" spans="1:16" x14ac:dyDescent="0.25">
      <c r="A12344" t="s">
        <v>34869</v>
      </c>
      <c r="B12344" t="s">
        <v>34872</v>
      </c>
      <c r="C12344" t="s">
        <v>180</v>
      </c>
      <c r="F12344" t="s">
        <v>26</v>
      </c>
      <c r="G12344">
        <v>0</v>
      </c>
      <c r="H12344" s="5"/>
      <c r="I12344">
        <v>0</v>
      </c>
      <c r="J12344" s="3">
        <v>45084.138194444444</v>
      </c>
      <c r="K12344" s="3">
        <v>45094.166666666664</v>
      </c>
      <c r="L12344" s="3">
        <v>45094.1875</v>
      </c>
      <c r="M12344" t="s">
        <v>34873</v>
      </c>
      <c r="N12344" s="4" t="s">
        <v>22</v>
      </c>
      <c r="P12344" t="s">
        <v>16</v>
      </c>
    </row>
    <row r="12345" spans="1:16" x14ac:dyDescent="0.25">
      <c r="A12345" t="s">
        <v>34869</v>
      </c>
      <c r="B12345" t="s">
        <v>34874</v>
      </c>
      <c r="C12345" t="s">
        <v>525</v>
      </c>
      <c r="D12345">
        <v>500052</v>
      </c>
      <c r="G12345">
        <v>0</v>
      </c>
      <c r="I12345">
        <v>0</v>
      </c>
      <c r="J12345" s="3">
        <v>45089.199305555558</v>
      </c>
      <c r="K12345" s="3">
        <v>45099.208333333336</v>
      </c>
      <c r="L12345" s="3">
        <v>45099.229166666664</v>
      </c>
      <c r="M12345" t="s">
        <v>34875</v>
      </c>
      <c r="N12345" s="4" t="s">
        <v>22</v>
      </c>
      <c r="P12345" t="s">
        <v>16</v>
      </c>
    </row>
    <row r="12346" spans="1:16" x14ac:dyDescent="0.25">
      <c r="A12346" t="s">
        <v>34869</v>
      </c>
      <c r="B12346" t="s">
        <v>34876</v>
      </c>
      <c r="C12346" t="s">
        <v>462</v>
      </c>
      <c r="D12346">
        <v>110002</v>
      </c>
      <c r="G12346">
        <v>0</v>
      </c>
      <c r="H12346" s="5"/>
      <c r="I12346">
        <v>0</v>
      </c>
      <c r="J12346" s="3">
        <v>45069.136805555558</v>
      </c>
      <c r="K12346" s="3">
        <v>45078.041666666664</v>
      </c>
      <c r="L12346" s="3">
        <v>45078.0625</v>
      </c>
      <c r="M12346" t="s">
        <v>34877</v>
      </c>
      <c r="N12346" s="4" t="s">
        <v>22</v>
      </c>
      <c r="P12346" t="s">
        <v>16</v>
      </c>
    </row>
    <row r="12347" spans="1:16" x14ac:dyDescent="0.25">
      <c r="A12347" t="s">
        <v>34869</v>
      </c>
      <c r="B12347" t="s">
        <v>34878</v>
      </c>
      <c r="C12347" t="s">
        <v>85</v>
      </c>
      <c r="D12347">
        <v>500062</v>
      </c>
      <c r="G12347">
        <v>0</v>
      </c>
      <c r="H12347" s="5"/>
      <c r="I12347">
        <v>0</v>
      </c>
      <c r="J12347" s="3">
        <v>45069.194444444445</v>
      </c>
      <c r="K12347" s="3">
        <v>45084.083333333336</v>
      </c>
      <c r="L12347" s="3">
        <v>45084.104166666664</v>
      </c>
      <c r="M12347" t="s">
        <v>34879</v>
      </c>
      <c r="N12347" s="4" t="s">
        <v>22</v>
      </c>
      <c r="P12347" t="s">
        <v>16</v>
      </c>
    </row>
    <row r="12348" spans="1:16" x14ac:dyDescent="0.25">
      <c r="A12348" t="s">
        <v>34880</v>
      </c>
      <c r="B12348" t="s">
        <v>34881</v>
      </c>
      <c r="C12348" t="s">
        <v>525</v>
      </c>
      <c r="D12348">
        <v>500052</v>
      </c>
      <c r="G12348">
        <v>0</v>
      </c>
      <c r="I12348">
        <v>0</v>
      </c>
      <c r="J12348" s="3">
        <v>45086.204861111109</v>
      </c>
      <c r="K12348" s="3">
        <v>45096.208333333336</v>
      </c>
      <c r="L12348" s="3">
        <v>45096.229166666664</v>
      </c>
      <c r="M12348" t="s">
        <v>34882</v>
      </c>
      <c r="N12348" s="4" t="s">
        <v>22</v>
      </c>
      <c r="P12348" t="s">
        <v>16</v>
      </c>
    </row>
    <row r="12349" spans="1:16" x14ac:dyDescent="0.25">
      <c r="A12349" t="s">
        <v>34880</v>
      </c>
      <c r="B12349" t="s">
        <v>34883</v>
      </c>
      <c r="C12349" t="s">
        <v>525</v>
      </c>
      <c r="D12349">
        <v>500052</v>
      </c>
      <c r="G12349">
        <v>0</v>
      </c>
      <c r="I12349">
        <v>0</v>
      </c>
      <c r="J12349" s="3">
        <v>45087.26458333333</v>
      </c>
      <c r="K12349" s="3">
        <v>45097.291666666664</v>
      </c>
      <c r="L12349" s="3">
        <v>45097.3125</v>
      </c>
      <c r="M12349" t="s">
        <v>34884</v>
      </c>
      <c r="N12349" s="4" t="s">
        <v>22</v>
      </c>
      <c r="P12349" t="s">
        <v>16</v>
      </c>
    </row>
    <row r="12350" spans="1:16" x14ac:dyDescent="0.25">
      <c r="A12350" t="s">
        <v>34885</v>
      </c>
      <c r="B12350" t="s">
        <v>34886</v>
      </c>
      <c r="C12350" t="s">
        <v>180</v>
      </c>
      <c r="F12350" t="s">
        <v>26</v>
      </c>
      <c r="G12350">
        <v>0</v>
      </c>
      <c r="H12350" s="5"/>
      <c r="I12350">
        <v>17039</v>
      </c>
      <c r="J12350" s="3">
        <v>45108.478472222225</v>
      </c>
      <c r="K12350" s="3">
        <v>45118.083333333336</v>
      </c>
      <c r="L12350" s="3">
        <v>45118.104166666664</v>
      </c>
      <c r="M12350" t="s">
        <v>34887</v>
      </c>
      <c r="N12350" s="4" t="s">
        <v>22</v>
      </c>
      <c r="P12350" t="s">
        <v>16</v>
      </c>
    </row>
    <row r="12351" spans="1:16" x14ac:dyDescent="0.25">
      <c r="A12351" t="s">
        <v>34888</v>
      </c>
      <c r="B12351" t="s">
        <v>34889</v>
      </c>
      <c r="C12351" t="s">
        <v>34</v>
      </c>
      <c r="D12351">
        <v>530031</v>
      </c>
      <c r="G12351">
        <v>0</v>
      </c>
      <c r="H12351" s="5"/>
      <c r="I12351">
        <v>0</v>
      </c>
      <c r="J12351" s="3">
        <v>45107.464583333334</v>
      </c>
      <c r="K12351" s="3">
        <v>45128.458333333336</v>
      </c>
      <c r="L12351" s="3">
        <v>45128.479166666664</v>
      </c>
      <c r="M12351" t="s">
        <v>34890</v>
      </c>
      <c r="N12351" s="4" t="s">
        <v>22</v>
      </c>
      <c r="P12351" t="s">
        <v>16</v>
      </c>
    </row>
    <row r="12352" spans="1:16" x14ac:dyDescent="0.25">
      <c r="A12352" t="s">
        <v>34891</v>
      </c>
      <c r="B12352" t="s">
        <v>34892</v>
      </c>
      <c r="C12352" t="s">
        <v>44</v>
      </c>
      <c r="F12352" t="s">
        <v>21</v>
      </c>
      <c r="G12352">
        <v>0</v>
      </c>
      <c r="I12352">
        <v>0</v>
      </c>
      <c r="J12352" s="3">
        <v>45087.474305555559</v>
      </c>
      <c r="K12352" s="3">
        <v>45108.5</v>
      </c>
      <c r="L12352" s="3">
        <v>45108.520833333336</v>
      </c>
      <c r="M12352" t="s">
        <v>34893</v>
      </c>
      <c r="N12352" s="4" t="s">
        <v>22</v>
      </c>
      <c r="P12352" t="s">
        <v>16</v>
      </c>
    </row>
    <row r="12353" spans="1:16" x14ac:dyDescent="0.25">
      <c r="A12353" t="s">
        <v>34894</v>
      </c>
      <c r="B12353" t="s">
        <v>34895</v>
      </c>
      <c r="C12353" t="s">
        <v>166</v>
      </c>
      <c r="D12353">
        <v>490001</v>
      </c>
      <c r="G12353">
        <v>0</v>
      </c>
      <c r="H12353" s="5"/>
      <c r="I12353">
        <v>0</v>
      </c>
      <c r="J12353" s="3">
        <v>45094.178472222222</v>
      </c>
      <c r="K12353" s="3">
        <v>45106.125</v>
      </c>
      <c r="L12353" s="3">
        <v>45106.145833333336</v>
      </c>
      <c r="M12353" t="s">
        <v>34896</v>
      </c>
      <c r="N12353" s="4" t="s">
        <v>22</v>
      </c>
      <c r="P12353" t="s">
        <v>16</v>
      </c>
    </row>
    <row r="12354" spans="1:16" x14ac:dyDescent="0.25">
      <c r="A12354" t="s">
        <v>34897</v>
      </c>
      <c r="B12354" t="s">
        <v>34898</v>
      </c>
      <c r="C12354" t="s">
        <v>120</v>
      </c>
      <c r="F12354" t="s">
        <v>51</v>
      </c>
      <c r="G12354">
        <v>0</v>
      </c>
      <c r="H12354" s="5"/>
      <c r="I12354">
        <v>0</v>
      </c>
      <c r="J12354" s="3">
        <v>45086.463194444441</v>
      </c>
      <c r="K12354" s="3">
        <v>45097.333333333336</v>
      </c>
      <c r="L12354" s="3">
        <v>45097.354166666664</v>
      </c>
      <c r="M12354" t="s">
        <v>34899</v>
      </c>
      <c r="N12354" s="4" t="s">
        <v>22</v>
      </c>
      <c r="P12354" t="s">
        <v>16</v>
      </c>
    </row>
    <row r="12355" spans="1:16" x14ac:dyDescent="0.25">
      <c r="A12355" t="s">
        <v>34900</v>
      </c>
      <c r="B12355" t="s">
        <v>34901</v>
      </c>
      <c r="C12355" t="s">
        <v>27</v>
      </c>
      <c r="F12355" t="s">
        <v>66</v>
      </c>
      <c r="G12355">
        <v>0</v>
      </c>
      <c r="H12355" s="5"/>
      <c r="I12355">
        <v>0</v>
      </c>
      <c r="J12355" s="3">
        <v>45106.455555555556</v>
      </c>
      <c r="K12355" s="3">
        <v>45110.166666666664</v>
      </c>
      <c r="L12355" s="3">
        <v>45110.1875</v>
      </c>
      <c r="M12355" t="s">
        <v>34902</v>
      </c>
      <c r="N12355" s="4" t="s">
        <v>22</v>
      </c>
      <c r="P12355" t="s">
        <v>16</v>
      </c>
    </row>
    <row r="12356" spans="1:16" x14ac:dyDescent="0.25">
      <c r="A12356" t="s">
        <v>34903</v>
      </c>
      <c r="B12356" t="s">
        <v>34904</v>
      </c>
      <c r="C12356" t="s">
        <v>27</v>
      </c>
      <c r="F12356" t="s">
        <v>32</v>
      </c>
      <c r="G12356">
        <v>0</v>
      </c>
      <c r="H12356" s="5"/>
      <c r="I12356">
        <v>0</v>
      </c>
      <c r="J12356" s="3">
        <v>45106.114583333336</v>
      </c>
      <c r="K12356" s="3">
        <v>45117.125</v>
      </c>
      <c r="L12356" s="3">
        <v>45117.145833333336</v>
      </c>
      <c r="M12356" t="s">
        <v>34905</v>
      </c>
      <c r="N12356" s="4" t="s">
        <v>22</v>
      </c>
      <c r="P12356" t="s">
        <v>16</v>
      </c>
    </row>
    <row r="12357" spans="1:16" x14ac:dyDescent="0.25">
      <c r="A12357" t="s">
        <v>34906</v>
      </c>
      <c r="B12357" t="s">
        <v>34907</v>
      </c>
      <c r="C12357" t="s">
        <v>85</v>
      </c>
      <c r="D12357">
        <v>700064</v>
      </c>
      <c r="G12357">
        <v>18054000</v>
      </c>
      <c r="H12357" s="5"/>
      <c r="I12357">
        <v>0</v>
      </c>
      <c r="J12357" s="3">
        <v>45062.064583333333</v>
      </c>
      <c r="K12357" s="3">
        <v>45077.083333333336</v>
      </c>
      <c r="L12357" s="3">
        <v>45077.104166666664</v>
      </c>
      <c r="M12357" t="s">
        <v>34908</v>
      </c>
      <c r="N12357" s="4" t="s">
        <v>22</v>
      </c>
      <c r="P12357" t="s">
        <v>16</v>
      </c>
    </row>
    <row r="12358" spans="1:16" x14ac:dyDescent="0.25">
      <c r="A12358" t="s">
        <v>34909</v>
      </c>
      <c r="B12358" t="s">
        <v>34910</v>
      </c>
      <c r="C12358" t="s">
        <v>27</v>
      </c>
      <c r="F12358" t="s">
        <v>32</v>
      </c>
      <c r="G12358">
        <v>0</v>
      </c>
      <c r="H12358" s="5"/>
      <c r="I12358">
        <v>0</v>
      </c>
      <c r="J12358" s="3">
        <v>45106.109027777777</v>
      </c>
      <c r="K12358" s="3">
        <v>45117.125</v>
      </c>
      <c r="L12358" s="3">
        <v>45117.145833333336</v>
      </c>
      <c r="M12358" t="s">
        <v>34911</v>
      </c>
      <c r="N12358" s="4" t="s">
        <v>22</v>
      </c>
      <c r="P12358" t="s">
        <v>16</v>
      </c>
    </row>
    <row r="12359" spans="1:16" x14ac:dyDescent="0.25">
      <c r="A12359" t="s">
        <v>34912</v>
      </c>
      <c r="B12359" t="s">
        <v>34913</v>
      </c>
      <c r="C12359" t="s">
        <v>27</v>
      </c>
      <c r="F12359" t="s">
        <v>32</v>
      </c>
      <c r="G12359">
        <v>0</v>
      </c>
      <c r="H12359" s="5"/>
      <c r="I12359">
        <v>0</v>
      </c>
      <c r="J12359" s="3">
        <v>45106.100694444445</v>
      </c>
      <c r="K12359" s="3">
        <v>45117.125</v>
      </c>
      <c r="L12359" s="3">
        <v>45117.145833333336</v>
      </c>
      <c r="M12359" t="s">
        <v>34914</v>
      </c>
      <c r="N12359" s="4" t="s">
        <v>22</v>
      </c>
      <c r="P12359" t="s">
        <v>16</v>
      </c>
    </row>
    <row r="12360" spans="1:16" x14ac:dyDescent="0.25">
      <c r="A12360" t="s">
        <v>34915</v>
      </c>
      <c r="B12360" t="s">
        <v>34916</v>
      </c>
      <c r="C12360" t="s">
        <v>27</v>
      </c>
      <c r="F12360" t="s">
        <v>66</v>
      </c>
      <c r="G12360">
        <v>0</v>
      </c>
      <c r="I12360">
        <v>0</v>
      </c>
      <c r="J12360" s="3">
        <v>45087.505555555559</v>
      </c>
      <c r="K12360" s="3">
        <v>45097.041666666664</v>
      </c>
      <c r="L12360" s="3">
        <v>45097.0625</v>
      </c>
      <c r="M12360" t="s">
        <v>34917</v>
      </c>
      <c r="N12360" s="4" t="s">
        <v>22</v>
      </c>
      <c r="P12360" t="s">
        <v>16</v>
      </c>
    </row>
    <row r="12361" spans="1:16" x14ac:dyDescent="0.25">
      <c r="A12361" t="s">
        <v>34918</v>
      </c>
      <c r="B12361" t="s">
        <v>34919</v>
      </c>
      <c r="C12361" t="s">
        <v>65</v>
      </c>
      <c r="F12361" t="s">
        <v>26</v>
      </c>
      <c r="G12361">
        <v>46330740</v>
      </c>
      <c r="H12361" s="5"/>
      <c r="I12361">
        <v>0</v>
      </c>
      <c r="J12361" s="3">
        <v>45061.502083333333</v>
      </c>
      <c r="K12361" s="3">
        <v>45073.083333333336</v>
      </c>
      <c r="L12361" s="3">
        <v>45073.104166666664</v>
      </c>
      <c r="M12361" t="s">
        <v>34920</v>
      </c>
      <c r="N12361" s="4" t="s">
        <v>22</v>
      </c>
      <c r="P12361" t="s">
        <v>16</v>
      </c>
    </row>
    <row r="12362" spans="1:16" x14ac:dyDescent="0.25">
      <c r="A12362" t="s">
        <v>34921</v>
      </c>
      <c r="B12362" t="s">
        <v>34922</v>
      </c>
      <c r="C12362" t="s">
        <v>65</v>
      </c>
      <c r="F12362" t="s">
        <v>26</v>
      </c>
      <c r="G12362">
        <v>1399917.39</v>
      </c>
      <c r="H12362" s="5"/>
      <c r="I12362">
        <v>0</v>
      </c>
      <c r="J12362" s="3">
        <v>45078.414583333331</v>
      </c>
      <c r="K12362" s="3">
        <v>45091.083333333336</v>
      </c>
      <c r="L12362" s="3">
        <v>45091.104166666664</v>
      </c>
      <c r="M12362" t="s">
        <v>34923</v>
      </c>
      <c r="N12362" s="4" t="s">
        <v>22</v>
      </c>
      <c r="P12362" t="s">
        <v>16</v>
      </c>
    </row>
    <row r="12363" spans="1:16" x14ac:dyDescent="0.25">
      <c r="A12363" t="s">
        <v>34924</v>
      </c>
      <c r="B12363" t="s">
        <v>34925</v>
      </c>
      <c r="C12363" t="s">
        <v>65</v>
      </c>
      <c r="F12363" t="s">
        <v>26</v>
      </c>
      <c r="G12363">
        <v>12338705</v>
      </c>
      <c r="H12363" s="5"/>
      <c r="I12363">
        <v>0</v>
      </c>
      <c r="J12363" s="3">
        <v>45078.127083333333</v>
      </c>
      <c r="K12363" s="3">
        <v>45099.125</v>
      </c>
      <c r="L12363" s="3">
        <v>45099.145833333336</v>
      </c>
      <c r="M12363" t="s">
        <v>34926</v>
      </c>
      <c r="N12363" s="4" t="s">
        <v>22</v>
      </c>
      <c r="P12363" t="s">
        <v>16</v>
      </c>
    </row>
    <row r="12364" spans="1:16" x14ac:dyDescent="0.25">
      <c r="A12364" t="s">
        <v>34927</v>
      </c>
      <c r="B12364" t="s">
        <v>34928</v>
      </c>
      <c r="C12364" t="s">
        <v>65</v>
      </c>
      <c r="F12364" t="s">
        <v>26</v>
      </c>
      <c r="G12364">
        <v>48721491</v>
      </c>
      <c r="H12364" s="5"/>
      <c r="I12364">
        <v>0</v>
      </c>
      <c r="J12364" s="3">
        <v>45092.372916666667</v>
      </c>
      <c r="K12364" s="3">
        <v>45113.083333333336</v>
      </c>
      <c r="L12364" s="3">
        <v>45113.104166666664</v>
      </c>
      <c r="M12364" t="s">
        <v>34929</v>
      </c>
      <c r="N12364" s="4" t="s">
        <v>22</v>
      </c>
      <c r="P12364" t="s">
        <v>16</v>
      </c>
    </row>
    <row r="12365" spans="1:16" x14ac:dyDescent="0.25">
      <c r="A12365" t="s">
        <v>34930</v>
      </c>
      <c r="B12365" t="s">
        <v>34931</v>
      </c>
      <c r="C12365" t="s">
        <v>65</v>
      </c>
      <c r="F12365" t="s">
        <v>113</v>
      </c>
      <c r="G12365">
        <v>0</v>
      </c>
      <c r="H12365" s="5"/>
      <c r="I12365">
        <v>0</v>
      </c>
      <c r="J12365" s="3">
        <v>45108.400694444441</v>
      </c>
      <c r="K12365" s="3">
        <v>45128.083333333336</v>
      </c>
      <c r="L12365" s="3">
        <v>45128.104166666664</v>
      </c>
      <c r="M12365" t="s">
        <v>34932</v>
      </c>
      <c r="N12365" s="4" t="s">
        <v>22</v>
      </c>
      <c r="P12365" t="s">
        <v>16</v>
      </c>
    </row>
    <row r="12366" spans="1:16" x14ac:dyDescent="0.25">
      <c r="A12366" t="s">
        <v>34933</v>
      </c>
      <c r="B12366" t="s">
        <v>34934</v>
      </c>
      <c r="C12366" t="s">
        <v>65</v>
      </c>
      <c r="F12366" t="s">
        <v>113</v>
      </c>
      <c r="G12366">
        <v>0</v>
      </c>
      <c r="H12366" s="5"/>
      <c r="I12366">
        <v>0</v>
      </c>
      <c r="J12366" s="3">
        <v>45108.379166666666</v>
      </c>
      <c r="K12366" s="3">
        <v>45125.083333333336</v>
      </c>
      <c r="L12366" s="3">
        <v>45125.104166666664</v>
      </c>
      <c r="M12366" t="s">
        <v>34935</v>
      </c>
      <c r="N12366" s="4" t="s">
        <v>22</v>
      </c>
      <c r="P12366" t="s">
        <v>16</v>
      </c>
    </row>
    <row r="12367" spans="1:16" x14ac:dyDescent="0.25">
      <c r="A12367" t="s">
        <v>34936</v>
      </c>
      <c r="B12367" t="s">
        <v>34937</v>
      </c>
      <c r="C12367" t="s">
        <v>65</v>
      </c>
      <c r="F12367" t="s">
        <v>113</v>
      </c>
      <c r="G12367">
        <v>0</v>
      </c>
      <c r="H12367" s="5"/>
      <c r="I12367">
        <v>0</v>
      </c>
      <c r="J12367" s="3">
        <v>45108.385416666664</v>
      </c>
      <c r="K12367" s="3">
        <v>45124.083333333336</v>
      </c>
      <c r="L12367" s="3">
        <v>45124.104166666664</v>
      </c>
      <c r="M12367" t="s">
        <v>34938</v>
      </c>
      <c r="N12367" s="4" t="s">
        <v>22</v>
      </c>
      <c r="P12367" t="s">
        <v>16</v>
      </c>
    </row>
    <row r="12368" spans="1:16" x14ac:dyDescent="0.25">
      <c r="A12368" t="s">
        <v>34939</v>
      </c>
      <c r="B12368" t="s">
        <v>34940</v>
      </c>
      <c r="C12368" t="s">
        <v>65</v>
      </c>
      <c r="F12368" t="s">
        <v>113</v>
      </c>
      <c r="G12368">
        <v>0</v>
      </c>
      <c r="H12368" s="5"/>
      <c r="I12368">
        <v>0</v>
      </c>
      <c r="J12368" s="3">
        <v>45108.425694444442</v>
      </c>
      <c r="K12368" s="3">
        <v>45118.083333333336</v>
      </c>
      <c r="L12368" s="3">
        <v>45118.104166666664</v>
      </c>
      <c r="M12368" t="s">
        <v>34941</v>
      </c>
      <c r="N12368" s="4" t="s">
        <v>22</v>
      </c>
      <c r="P12368" t="s">
        <v>16</v>
      </c>
    </row>
    <row r="12369" spans="1:16" x14ac:dyDescent="0.25">
      <c r="A12369" t="s">
        <v>34942</v>
      </c>
      <c r="B12369" t="s">
        <v>34943</v>
      </c>
      <c r="C12369" t="s">
        <v>65</v>
      </c>
      <c r="F12369" t="s">
        <v>113</v>
      </c>
      <c r="G12369">
        <v>0</v>
      </c>
      <c r="I12369">
        <v>0</v>
      </c>
      <c r="J12369" s="3">
        <v>45089.208333333336</v>
      </c>
      <c r="K12369" s="3">
        <v>45110.083333333336</v>
      </c>
      <c r="L12369" s="3">
        <v>45110.104166666664</v>
      </c>
      <c r="M12369" t="s">
        <v>34944</v>
      </c>
      <c r="N12369" s="4" t="s">
        <v>22</v>
      </c>
      <c r="P12369" t="s">
        <v>16</v>
      </c>
    </row>
    <row r="12370" spans="1:16" x14ac:dyDescent="0.25">
      <c r="A12370" t="s">
        <v>34945</v>
      </c>
      <c r="B12370" t="s">
        <v>34946</v>
      </c>
      <c r="C12370" t="s">
        <v>65</v>
      </c>
      <c r="F12370" t="s">
        <v>113</v>
      </c>
      <c r="G12370">
        <v>1604763.47</v>
      </c>
      <c r="H12370" s="5"/>
      <c r="I12370">
        <v>0</v>
      </c>
      <c r="J12370" s="3">
        <v>45108.396527777775</v>
      </c>
      <c r="K12370" s="3">
        <v>45122.083333333336</v>
      </c>
      <c r="L12370" s="3">
        <v>45122.104166666664</v>
      </c>
      <c r="M12370" t="s">
        <v>34947</v>
      </c>
      <c r="N12370" s="4" t="s">
        <v>22</v>
      </c>
      <c r="P12370" t="s">
        <v>16</v>
      </c>
    </row>
    <row r="12371" spans="1:16" x14ac:dyDescent="0.25">
      <c r="A12371" t="s">
        <v>34948</v>
      </c>
      <c r="B12371" t="s">
        <v>34949</v>
      </c>
      <c r="C12371" t="s">
        <v>65</v>
      </c>
      <c r="F12371" t="s">
        <v>55</v>
      </c>
      <c r="G12371">
        <v>0</v>
      </c>
      <c r="I12371">
        <v>0</v>
      </c>
      <c r="J12371" s="3">
        <v>45077.209722222222</v>
      </c>
      <c r="K12371" s="3">
        <v>45098.208333333336</v>
      </c>
      <c r="L12371" s="3">
        <v>45098.229166666664</v>
      </c>
      <c r="M12371" t="s">
        <v>34950</v>
      </c>
      <c r="N12371" s="4" t="s">
        <v>22</v>
      </c>
      <c r="P12371" t="s">
        <v>16</v>
      </c>
    </row>
    <row r="12372" spans="1:16" x14ac:dyDescent="0.25">
      <c r="A12372" t="s">
        <v>34951</v>
      </c>
      <c r="B12372" t="s">
        <v>34952</v>
      </c>
      <c r="C12372" t="s">
        <v>65</v>
      </c>
      <c r="F12372" t="s">
        <v>113</v>
      </c>
      <c r="G12372">
        <v>0</v>
      </c>
      <c r="H12372" s="5"/>
      <c r="I12372">
        <v>0</v>
      </c>
      <c r="J12372" s="3">
        <v>45075.226388888892</v>
      </c>
      <c r="K12372" s="3">
        <v>45085.291666666664</v>
      </c>
      <c r="L12372" s="3">
        <v>45085.3125</v>
      </c>
      <c r="M12372" t="s">
        <v>34953</v>
      </c>
      <c r="N12372" s="4" t="s">
        <v>22</v>
      </c>
      <c r="P12372" t="s">
        <v>16</v>
      </c>
    </row>
    <row r="12373" spans="1:16" x14ac:dyDescent="0.25">
      <c r="A12373" t="s">
        <v>34954</v>
      </c>
      <c r="B12373" t="s">
        <v>34955</v>
      </c>
      <c r="C12373" t="s">
        <v>65</v>
      </c>
      <c r="F12373" t="s">
        <v>113</v>
      </c>
      <c r="G12373">
        <v>0</v>
      </c>
      <c r="I12373">
        <v>0</v>
      </c>
      <c r="J12373" s="3">
        <v>45058.182638888888</v>
      </c>
      <c r="K12373" s="3">
        <v>45079.208333333336</v>
      </c>
      <c r="L12373" s="3">
        <v>45079.229166666664</v>
      </c>
      <c r="M12373" t="s">
        <v>34956</v>
      </c>
      <c r="N12373" s="4" t="s">
        <v>22</v>
      </c>
      <c r="P12373" t="s">
        <v>16</v>
      </c>
    </row>
    <row r="12374" spans="1:16" x14ac:dyDescent="0.25">
      <c r="A12374" t="s">
        <v>34957</v>
      </c>
      <c r="B12374" t="s">
        <v>34958</v>
      </c>
      <c r="C12374" t="s">
        <v>65</v>
      </c>
      <c r="F12374" t="s">
        <v>113</v>
      </c>
      <c r="G12374">
        <v>0</v>
      </c>
      <c r="I12374">
        <v>0</v>
      </c>
      <c r="J12374" s="3">
        <v>45058.488194444442</v>
      </c>
      <c r="K12374" s="3">
        <v>45079.125</v>
      </c>
      <c r="L12374" s="3">
        <v>45079.145833333336</v>
      </c>
      <c r="M12374" t="s">
        <v>34959</v>
      </c>
      <c r="N12374" s="4" t="s">
        <v>22</v>
      </c>
      <c r="P12374" t="s">
        <v>16</v>
      </c>
    </row>
    <row r="12375" spans="1:16" x14ac:dyDescent="0.25">
      <c r="A12375" t="s">
        <v>34960</v>
      </c>
      <c r="B12375" t="s">
        <v>34961</v>
      </c>
      <c r="C12375" t="s">
        <v>27</v>
      </c>
      <c r="D12375" t="s">
        <v>412</v>
      </c>
      <c r="G12375">
        <v>12000</v>
      </c>
      <c r="I12375">
        <v>0</v>
      </c>
      <c r="J12375" s="3">
        <v>45073.369444444441</v>
      </c>
      <c r="K12375" s="3">
        <v>45083.375</v>
      </c>
      <c r="L12375" s="3">
        <v>45083.395833333336</v>
      </c>
      <c r="M12375" t="s">
        <v>34962</v>
      </c>
      <c r="N12375" s="4" t="s">
        <v>22</v>
      </c>
      <c r="P12375" t="s">
        <v>16</v>
      </c>
    </row>
    <row r="12376" spans="1:16" x14ac:dyDescent="0.25">
      <c r="A12376" t="s">
        <v>34963</v>
      </c>
      <c r="B12376" t="s">
        <v>34964</v>
      </c>
      <c r="C12376" t="s">
        <v>27</v>
      </c>
      <c r="F12376" t="s">
        <v>92</v>
      </c>
      <c r="G12376">
        <v>0</v>
      </c>
      <c r="H12376" s="5"/>
      <c r="I12376">
        <v>0</v>
      </c>
      <c r="J12376" s="3">
        <v>45090.323611111111</v>
      </c>
      <c r="K12376" s="3">
        <v>45100.333333333336</v>
      </c>
      <c r="L12376" s="3">
        <v>45100.354166666664</v>
      </c>
      <c r="M12376" t="s">
        <v>34965</v>
      </c>
      <c r="N12376" s="4" t="s">
        <v>22</v>
      </c>
      <c r="P12376" t="s">
        <v>16</v>
      </c>
    </row>
    <row r="12377" spans="1:16" x14ac:dyDescent="0.25">
      <c r="A12377" t="s">
        <v>34963</v>
      </c>
      <c r="B12377" t="s">
        <v>34966</v>
      </c>
      <c r="C12377" t="s">
        <v>27</v>
      </c>
      <c r="F12377" t="s">
        <v>92</v>
      </c>
      <c r="G12377">
        <v>0</v>
      </c>
      <c r="H12377" s="5"/>
      <c r="I12377">
        <v>0</v>
      </c>
      <c r="J12377" s="3">
        <v>45076.238888888889</v>
      </c>
      <c r="K12377" s="3">
        <v>45086.25</v>
      </c>
      <c r="L12377" s="3">
        <v>45086.270833333336</v>
      </c>
      <c r="M12377" t="s">
        <v>34967</v>
      </c>
      <c r="N12377" s="4" t="s">
        <v>22</v>
      </c>
      <c r="P12377" t="s">
        <v>16</v>
      </c>
    </row>
    <row r="12378" spans="1:16" x14ac:dyDescent="0.25">
      <c r="A12378" t="s">
        <v>34968</v>
      </c>
      <c r="B12378" t="s">
        <v>34969</v>
      </c>
      <c r="C12378" t="s">
        <v>25</v>
      </c>
      <c r="F12378" t="s">
        <v>51</v>
      </c>
      <c r="G12378">
        <v>0</v>
      </c>
      <c r="H12378" s="5"/>
      <c r="I12378">
        <v>0</v>
      </c>
      <c r="J12378" s="3">
        <v>45108.540972222225</v>
      </c>
      <c r="K12378" s="3">
        <v>45118.041666666664</v>
      </c>
      <c r="L12378" s="3">
        <v>45118.0625</v>
      </c>
      <c r="M12378" t="s">
        <v>34970</v>
      </c>
      <c r="N12378" s="4" t="s">
        <v>22</v>
      </c>
      <c r="P12378" t="s">
        <v>16</v>
      </c>
    </row>
    <row r="12379" spans="1:16" x14ac:dyDescent="0.25">
      <c r="A12379" t="s">
        <v>34971</v>
      </c>
      <c r="B12379" t="s">
        <v>34972</v>
      </c>
      <c r="C12379" t="s">
        <v>27</v>
      </c>
      <c r="F12379" t="s">
        <v>370</v>
      </c>
      <c r="G12379">
        <v>0</v>
      </c>
      <c r="H12379" s="5"/>
      <c r="I12379">
        <v>0</v>
      </c>
      <c r="J12379" s="3">
        <v>45104.043749999997</v>
      </c>
      <c r="K12379" s="3">
        <v>45114.041666666664</v>
      </c>
      <c r="L12379" s="3">
        <v>45114.0625</v>
      </c>
      <c r="M12379" t="s">
        <v>34973</v>
      </c>
      <c r="N12379" s="4" t="s">
        <v>22</v>
      </c>
      <c r="P12379" t="s">
        <v>16</v>
      </c>
    </row>
    <row r="12380" spans="1:16" x14ac:dyDescent="0.25">
      <c r="A12380" t="s">
        <v>34974</v>
      </c>
      <c r="B12380" t="s">
        <v>34975</v>
      </c>
      <c r="C12380" t="s">
        <v>194</v>
      </c>
      <c r="F12380" t="s">
        <v>32</v>
      </c>
      <c r="G12380">
        <v>0</v>
      </c>
      <c r="H12380" s="5"/>
      <c r="I12380">
        <v>0</v>
      </c>
      <c r="J12380" s="3">
        <v>45107.45</v>
      </c>
      <c r="K12380" s="3">
        <v>45117.458333333336</v>
      </c>
      <c r="L12380" s="3">
        <v>45117.479166666664</v>
      </c>
      <c r="M12380" t="s">
        <v>34976</v>
      </c>
      <c r="N12380" s="4" t="s">
        <v>22</v>
      </c>
      <c r="P12380" t="s">
        <v>16</v>
      </c>
    </row>
    <row r="12381" spans="1:16" x14ac:dyDescent="0.25">
      <c r="A12381" t="s">
        <v>34977</v>
      </c>
      <c r="B12381" t="s">
        <v>34978</v>
      </c>
      <c r="C12381" t="s">
        <v>27</v>
      </c>
      <c r="F12381" t="s">
        <v>69</v>
      </c>
      <c r="G12381">
        <v>0</v>
      </c>
      <c r="I12381">
        <v>0</v>
      </c>
      <c r="J12381" s="3">
        <v>45088.256249999999</v>
      </c>
      <c r="K12381" s="3">
        <v>45098.291666666664</v>
      </c>
      <c r="L12381" s="3">
        <v>45098.3125</v>
      </c>
      <c r="M12381" t="s">
        <v>34979</v>
      </c>
      <c r="N12381" s="4" t="s">
        <v>22</v>
      </c>
      <c r="P12381" t="s">
        <v>16</v>
      </c>
    </row>
    <row r="12382" spans="1:16" x14ac:dyDescent="0.25">
      <c r="A12382" t="s">
        <v>34980</v>
      </c>
      <c r="B12382" t="s">
        <v>34981</v>
      </c>
      <c r="C12382" t="s">
        <v>27</v>
      </c>
      <c r="F12382" t="s">
        <v>69</v>
      </c>
      <c r="G12382">
        <v>0</v>
      </c>
      <c r="I12382">
        <v>0</v>
      </c>
      <c r="J12382" s="3">
        <v>45086.214583333334</v>
      </c>
      <c r="K12382" s="3">
        <v>45096.208333333336</v>
      </c>
      <c r="L12382" s="3">
        <v>45096.229166666664</v>
      </c>
      <c r="M12382" t="s">
        <v>34982</v>
      </c>
      <c r="N12382" s="4" t="s">
        <v>22</v>
      </c>
      <c r="P12382" t="s">
        <v>16</v>
      </c>
    </row>
    <row r="12383" spans="1:16" x14ac:dyDescent="0.25">
      <c r="A12383" t="s">
        <v>34983</v>
      </c>
      <c r="B12383" t="s">
        <v>34984</v>
      </c>
      <c r="C12383" t="s">
        <v>502</v>
      </c>
      <c r="D12383">
        <v>700121</v>
      </c>
      <c r="G12383">
        <v>0</v>
      </c>
      <c r="H12383" s="5"/>
      <c r="I12383">
        <v>0</v>
      </c>
      <c r="J12383" s="3">
        <v>45091.441666666666</v>
      </c>
      <c r="K12383" s="3">
        <v>45112.416666666664</v>
      </c>
      <c r="L12383" s="3">
        <v>45112.4375</v>
      </c>
      <c r="M12383" t="s">
        <v>34985</v>
      </c>
      <c r="N12383" s="4" t="s">
        <v>22</v>
      </c>
      <c r="P12383" t="s">
        <v>16</v>
      </c>
    </row>
    <row r="12384" spans="1:16" x14ac:dyDescent="0.25">
      <c r="A12384" t="s">
        <v>34986</v>
      </c>
      <c r="B12384" t="s">
        <v>34987</v>
      </c>
      <c r="C12384" t="s">
        <v>27</v>
      </c>
      <c r="F12384" t="s">
        <v>32</v>
      </c>
      <c r="G12384">
        <v>0</v>
      </c>
      <c r="H12384" s="5"/>
      <c r="I12384">
        <v>0</v>
      </c>
      <c r="J12384" s="3">
        <v>45104.226388888892</v>
      </c>
      <c r="K12384" s="3">
        <v>45115.375</v>
      </c>
      <c r="L12384" s="3">
        <v>45115.395833333336</v>
      </c>
      <c r="M12384" t="s">
        <v>34988</v>
      </c>
      <c r="N12384" s="4" t="s">
        <v>22</v>
      </c>
      <c r="P12384" t="s">
        <v>16</v>
      </c>
    </row>
    <row r="12385" spans="1:16" x14ac:dyDescent="0.25">
      <c r="A12385" t="s">
        <v>34989</v>
      </c>
      <c r="B12385" t="s">
        <v>34990</v>
      </c>
      <c r="C12385" t="s">
        <v>176</v>
      </c>
      <c r="F12385" t="s">
        <v>28</v>
      </c>
      <c r="G12385">
        <v>0</v>
      </c>
      <c r="I12385">
        <v>0</v>
      </c>
      <c r="J12385" s="3">
        <v>45062.416666666664</v>
      </c>
      <c r="K12385" s="3">
        <v>45083.416666666664</v>
      </c>
      <c r="L12385" s="3">
        <v>45083.4375</v>
      </c>
      <c r="M12385" t="s">
        <v>34991</v>
      </c>
      <c r="N12385" s="4" t="s">
        <v>22</v>
      </c>
      <c r="P12385" t="s">
        <v>16</v>
      </c>
    </row>
    <row r="12386" spans="1:16" x14ac:dyDescent="0.25">
      <c r="A12386" t="s">
        <v>34992</v>
      </c>
      <c r="B12386" t="s">
        <v>34993</v>
      </c>
      <c r="C12386" t="s">
        <v>489</v>
      </c>
      <c r="D12386">
        <v>345033</v>
      </c>
      <c r="G12386">
        <v>0</v>
      </c>
      <c r="H12386" s="5"/>
      <c r="I12386">
        <v>1444200</v>
      </c>
      <c r="J12386" s="3">
        <v>45079.05</v>
      </c>
      <c r="K12386" s="3">
        <v>45104.083333333336</v>
      </c>
      <c r="L12386" s="3">
        <v>45104.104166666664</v>
      </c>
      <c r="M12386" t="s">
        <v>34994</v>
      </c>
      <c r="N12386" s="4" t="s">
        <v>22</v>
      </c>
      <c r="P12386" t="s">
        <v>16</v>
      </c>
    </row>
    <row r="12387" spans="1:16" x14ac:dyDescent="0.25">
      <c r="A12387" t="s">
        <v>34995</v>
      </c>
      <c r="B12387" t="s">
        <v>34996</v>
      </c>
      <c r="C12387" t="s">
        <v>27</v>
      </c>
      <c r="F12387" t="s">
        <v>156</v>
      </c>
      <c r="G12387">
        <v>22586328</v>
      </c>
      <c r="H12387" s="5"/>
      <c r="I12387">
        <v>451727</v>
      </c>
      <c r="J12387" s="3">
        <v>45064.368055555555</v>
      </c>
      <c r="K12387" s="3">
        <v>45085.375</v>
      </c>
      <c r="L12387" s="3">
        <v>45085.395833333336</v>
      </c>
      <c r="M12387" t="s">
        <v>34997</v>
      </c>
      <c r="N12387" s="4" t="s">
        <v>22</v>
      </c>
      <c r="P12387" t="s">
        <v>16</v>
      </c>
    </row>
    <row r="12388" spans="1:16" x14ac:dyDescent="0.25">
      <c r="A12388" t="s">
        <v>34998</v>
      </c>
      <c r="B12388" t="s">
        <v>34999</v>
      </c>
      <c r="C12388" t="s">
        <v>27</v>
      </c>
      <c r="F12388" t="s">
        <v>69</v>
      </c>
      <c r="G12388">
        <v>0</v>
      </c>
      <c r="H12388" s="5"/>
      <c r="I12388">
        <v>134800</v>
      </c>
      <c r="J12388" s="3">
        <v>45061.53402777778</v>
      </c>
      <c r="K12388" s="3">
        <v>45073.333333333336</v>
      </c>
      <c r="L12388" s="3">
        <v>45073.354166666664</v>
      </c>
      <c r="M12388" t="s">
        <v>35000</v>
      </c>
      <c r="N12388" s="4" t="s">
        <v>22</v>
      </c>
      <c r="P12388" t="s">
        <v>16</v>
      </c>
    </row>
    <row r="12389" spans="1:16" x14ac:dyDescent="0.25">
      <c r="A12389" t="s">
        <v>35001</v>
      </c>
      <c r="B12389" t="s">
        <v>35002</v>
      </c>
      <c r="C12389" t="s">
        <v>490</v>
      </c>
      <c r="D12389">
        <v>783385</v>
      </c>
      <c r="G12389">
        <v>0</v>
      </c>
      <c r="I12389">
        <v>0</v>
      </c>
      <c r="J12389" s="3">
        <v>45078.195138888892</v>
      </c>
      <c r="K12389" s="3">
        <v>45099.125</v>
      </c>
      <c r="L12389" s="3">
        <v>45099.145833333336</v>
      </c>
      <c r="M12389" t="s">
        <v>35003</v>
      </c>
      <c r="N12389" s="4" t="s">
        <v>22</v>
      </c>
      <c r="P12389" t="s">
        <v>16</v>
      </c>
    </row>
    <row r="12390" spans="1:16" x14ac:dyDescent="0.25">
      <c r="A12390" t="s">
        <v>35004</v>
      </c>
      <c r="B12390" t="s">
        <v>35005</v>
      </c>
      <c r="C12390" t="s">
        <v>128</v>
      </c>
      <c r="D12390">
        <v>607807</v>
      </c>
      <c r="G12390">
        <v>0</v>
      </c>
      <c r="I12390">
        <v>0</v>
      </c>
      <c r="J12390" s="3">
        <v>45058.114583333336</v>
      </c>
      <c r="K12390" s="3">
        <v>45079.125</v>
      </c>
      <c r="L12390" s="3">
        <v>45079.145833333336</v>
      </c>
      <c r="M12390" t="s">
        <v>35006</v>
      </c>
      <c r="N12390" s="4" t="s">
        <v>22</v>
      </c>
      <c r="P12390" t="s">
        <v>16</v>
      </c>
    </row>
    <row r="12391" spans="1:16" x14ac:dyDescent="0.25">
      <c r="A12391" t="s">
        <v>35007</v>
      </c>
      <c r="B12391" t="s">
        <v>35008</v>
      </c>
      <c r="C12391" t="s">
        <v>803</v>
      </c>
      <c r="D12391">
        <v>500037</v>
      </c>
      <c r="G12391">
        <v>0</v>
      </c>
      <c r="H12391" s="5"/>
      <c r="I12391">
        <v>0</v>
      </c>
      <c r="J12391" s="3">
        <v>45075.234027777777</v>
      </c>
      <c r="K12391" s="3">
        <v>45085.25</v>
      </c>
      <c r="L12391" s="3">
        <v>45085.270833333336</v>
      </c>
      <c r="M12391" t="s">
        <v>35009</v>
      </c>
      <c r="N12391" s="4" t="s">
        <v>22</v>
      </c>
      <c r="P12391" t="s">
        <v>16</v>
      </c>
    </row>
    <row r="12392" spans="1:16" x14ac:dyDescent="0.25">
      <c r="A12392" t="s">
        <v>35007</v>
      </c>
      <c r="B12392" t="s">
        <v>35010</v>
      </c>
      <c r="C12392" t="s">
        <v>803</v>
      </c>
      <c r="D12392">
        <v>500037</v>
      </c>
      <c r="G12392">
        <v>0</v>
      </c>
      <c r="H12392" s="5"/>
      <c r="I12392">
        <v>0</v>
      </c>
      <c r="J12392" s="3">
        <v>45061.131249999999</v>
      </c>
      <c r="K12392" s="3">
        <v>45071.166666666664</v>
      </c>
      <c r="L12392" s="3">
        <v>45071.1875</v>
      </c>
      <c r="M12392" t="s">
        <v>35011</v>
      </c>
      <c r="N12392" s="4" t="s">
        <v>22</v>
      </c>
      <c r="P12392" t="s">
        <v>16</v>
      </c>
    </row>
    <row r="12393" spans="1:16" x14ac:dyDescent="0.25">
      <c r="A12393" t="s">
        <v>35012</v>
      </c>
      <c r="B12393" t="s">
        <v>35013</v>
      </c>
      <c r="C12393" t="s">
        <v>65</v>
      </c>
      <c r="F12393" t="s">
        <v>26</v>
      </c>
      <c r="G12393">
        <v>0</v>
      </c>
      <c r="I12393">
        <v>0</v>
      </c>
      <c r="J12393" s="3">
        <v>45089.385416666664</v>
      </c>
      <c r="K12393" s="3">
        <v>45110.375</v>
      </c>
      <c r="L12393" s="3">
        <v>45110.395833333336</v>
      </c>
      <c r="M12393" t="s">
        <v>35014</v>
      </c>
      <c r="N12393" s="4" t="s">
        <v>22</v>
      </c>
      <c r="P12393" t="s">
        <v>16</v>
      </c>
    </row>
    <row r="12394" spans="1:16" x14ac:dyDescent="0.25">
      <c r="A12394" t="s">
        <v>35015</v>
      </c>
      <c r="B12394" t="s">
        <v>35016</v>
      </c>
      <c r="C12394" t="s">
        <v>180</v>
      </c>
      <c r="F12394" t="s">
        <v>87</v>
      </c>
      <c r="G12394">
        <v>0</v>
      </c>
      <c r="H12394" s="5"/>
      <c r="I12394">
        <v>0</v>
      </c>
      <c r="J12394" s="3">
        <v>45099.520138888889</v>
      </c>
      <c r="K12394" s="3">
        <v>45120.041666666664</v>
      </c>
      <c r="L12394" s="3">
        <v>45120.0625</v>
      </c>
      <c r="M12394" t="s">
        <v>35017</v>
      </c>
      <c r="N12394" s="4" t="s">
        <v>22</v>
      </c>
      <c r="P12394" t="s">
        <v>16</v>
      </c>
    </row>
    <row r="12395" spans="1:16" x14ac:dyDescent="0.25">
      <c r="A12395" t="s">
        <v>35018</v>
      </c>
      <c r="B12395" t="s">
        <v>35019</v>
      </c>
      <c r="C12395" t="s">
        <v>83</v>
      </c>
      <c r="D12395">
        <v>494001</v>
      </c>
      <c r="G12395">
        <v>0</v>
      </c>
      <c r="H12395" s="5"/>
      <c r="I12395">
        <v>0</v>
      </c>
      <c r="J12395" s="3">
        <v>45064.168055555558</v>
      </c>
      <c r="K12395" s="3">
        <v>45075.166666666664</v>
      </c>
      <c r="L12395" s="3">
        <v>45075.1875</v>
      </c>
      <c r="M12395" t="s">
        <v>35020</v>
      </c>
      <c r="N12395" s="4" t="s">
        <v>22</v>
      </c>
      <c r="P12395" t="s">
        <v>16</v>
      </c>
    </row>
    <row r="12396" spans="1:16" x14ac:dyDescent="0.25">
      <c r="A12396" t="s">
        <v>35021</v>
      </c>
      <c r="B12396" t="s">
        <v>35022</v>
      </c>
      <c r="C12396" t="s">
        <v>56</v>
      </c>
      <c r="D12396">
        <v>323303</v>
      </c>
      <c r="G12396">
        <v>0</v>
      </c>
      <c r="H12396" s="5"/>
      <c r="I12396">
        <v>24550</v>
      </c>
      <c r="J12396" s="3">
        <v>45061.246527777781</v>
      </c>
      <c r="K12396" s="3">
        <v>45082.458333333336</v>
      </c>
      <c r="L12396" s="3">
        <v>45082.479166666664</v>
      </c>
      <c r="M12396" t="s">
        <v>35023</v>
      </c>
      <c r="N12396" s="4" t="s">
        <v>22</v>
      </c>
      <c r="P12396" t="s">
        <v>16</v>
      </c>
    </row>
    <row r="12397" spans="1:16" x14ac:dyDescent="0.25">
      <c r="A12397" t="s">
        <v>35024</v>
      </c>
      <c r="B12397" t="s">
        <v>35025</v>
      </c>
      <c r="C12397" t="s">
        <v>37</v>
      </c>
      <c r="D12397">
        <v>751024</v>
      </c>
      <c r="G12397">
        <v>0</v>
      </c>
      <c r="H12397" s="5"/>
      <c r="I12397">
        <v>0</v>
      </c>
      <c r="J12397" s="3">
        <v>45104.19027777778</v>
      </c>
      <c r="K12397" s="3">
        <v>45115.458333333336</v>
      </c>
      <c r="L12397" s="3">
        <v>45115.479166666664</v>
      </c>
      <c r="M12397" t="s">
        <v>35026</v>
      </c>
      <c r="N12397" s="4" t="s">
        <v>22</v>
      </c>
      <c r="P12397" t="s">
        <v>16</v>
      </c>
    </row>
    <row r="12398" spans="1:16" x14ac:dyDescent="0.25">
      <c r="A12398" t="s">
        <v>35027</v>
      </c>
      <c r="B12398" t="s">
        <v>35028</v>
      </c>
      <c r="C12398" t="s">
        <v>85</v>
      </c>
      <c r="D12398">
        <v>500062</v>
      </c>
      <c r="G12398">
        <v>0</v>
      </c>
      <c r="H12398" s="5"/>
      <c r="I12398">
        <v>1591820</v>
      </c>
      <c r="J12398" s="3">
        <v>45092.215277777781</v>
      </c>
      <c r="K12398" s="3">
        <v>45135.083333333336</v>
      </c>
      <c r="L12398" s="3">
        <v>45135.104166666664</v>
      </c>
      <c r="M12398" t="s">
        <v>35029</v>
      </c>
      <c r="N12398" s="4" t="s">
        <v>22</v>
      </c>
      <c r="P12398" t="s">
        <v>16</v>
      </c>
    </row>
    <row r="12399" spans="1:16" x14ac:dyDescent="0.25">
      <c r="A12399" t="s">
        <v>35030</v>
      </c>
      <c r="B12399" t="s">
        <v>35031</v>
      </c>
      <c r="C12399" t="s">
        <v>803</v>
      </c>
      <c r="D12399">
        <v>500037</v>
      </c>
      <c r="G12399">
        <v>0</v>
      </c>
      <c r="H12399" s="5"/>
      <c r="I12399">
        <v>0</v>
      </c>
      <c r="J12399" s="3">
        <v>45075.224999999999</v>
      </c>
      <c r="K12399" s="3">
        <v>45085.25</v>
      </c>
      <c r="L12399" s="3">
        <v>45085.270833333336</v>
      </c>
      <c r="M12399" t="s">
        <v>35032</v>
      </c>
      <c r="N12399" s="4" t="s">
        <v>22</v>
      </c>
      <c r="P12399" t="s">
        <v>16</v>
      </c>
    </row>
    <row r="12400" spans="1:16" x14ac:dyDescent="0.25">
      <c r="A12400" t="s">
        <v>35033</v>
      </c>
      <c r="B12400" t="s">
        <v>35034</v>
      </c>
      <c r="C12400" t="s">
        <v>192</v>
      </c>
      <c r="F12400" t="s">
        <v>26</v>
      </c>
      <c r="G12400">
        <v>0</v>
      </c>
      <c r="I12400">
        <v>11900</v>
      </c>
      <c r="J12400" s="3">
        <v>45062.122916666667</v>
      </c>
      <c r="K12400" s="3">
        <v>45083.125</v>
      </c>
      <c r="L12400" s="3">
        <v>45083.145833333336</v>
      </c>
      <c r="M12400" t="s">
        <v>35035</v>
      </c>
      <c r="N12400" s="4" t="s">
        <v>22</v>
      </c>
      <c r="P12400" t="s">
        <v>16</v>
      </c>
    </row>
    <row r="12401" spans="1:16" x14ac:dyDescent="0.25">
      <c r="A12401" t="s">
        <v>35036</v>
      </c>
      <c r="B12401" t="s">
        <v>35037</v>
      </c>
      <c r="C12401" t="s">
        <v>328</v>
      </c>
      <c r="D12401">
        <v>110054</v>
      </c>
      <c r="G12401">
        <v>0</v>
      </c>
      <c r="H12401" s="5"/>
      <c r="I12401">
        <v>0</v>
      </c>
      <c r="J12401" s="3">
        <v>45091.175694444442</v>
      </c>
      <c r="K12401" s="3">
        <v>45112.125</v>
      </c>
      <c r="L12401" s="3">
        <v>45112.145833333336</v>
      </c>
      <c r="M12401" t="s">
        <v>35038</v>
      </c>
      <c r="N12401" s="4" t="s">
        <v>22</v>
      </c>
      <c r="P12401" t="s">
        <v>16</v>
      </c>
    </row>
    <row r="12402" spans="1:16" x14ac:dyDescent="0.25">
      <c r="A12402" t="s">
        <v>35036</v>
      </c>
      <c r="B12402" t="s">
        <v>35039</v>
      </c>
      <c r="C12402" t="s">
        <v>227</v>
      </c>
      <c r="D12402">
        <v>302027</v>
      </c>
      <c r="G12402">
        <v>2300000</v>
      </c>
      <c r="H12402" s="7"/>
      <c r="I12402">
        <v>46000</v>
      </c>
      <c r="J12402" s="3">
        <v>45082.298611111109</v>
      </c>
      <c r="K12402" s="3">
        <v>45097.125</v>
      </c>
      <c r="L12402" s="3">
        <v>45097.145833333336</v>
      </c>
      <c r="M12402" t="s">
        <v>35040</v>
      </c>
      <c r="N12402" s="4" t="s">
        <v>22</v>
      </c>
      <c r="P12402" t="s">
        <v>16</v>
      </c>
    </row>
    <row r="12403" spans="1:16" x14ac:dyDescent="0.25">
      <c r="A12403" t="s">
        <v>35036</v>
      </c>
      <c r="B12403" t="s">
        <v>35041</v>
      </c>
      <c r="C12403" t="s">
        <v>190</v>
      </c>
      <c r="D12403">
        <v>795015</v>
      </c>
      <c r="G12403">
        <v>0</v>
      </c>
      <c r="H12403" s="5"/>
      <c r="I12403">
        <v>85899</v>
      </c>
      <c r="J12403" s="3">
        <v>45075.220138888886</v>
      </c>
      <c r="K12403" s="3">
        <v>45091.5</v>
      </c>
      <c r="L12403" s="3">
        <v>45091.520833333336</v>
      </c>
      <c r="M12403" t="s">
        <v>35042</v>
      </c>
      <c r="N12403" s="4" t="s">
        <v>22</v>
      </c>
      <c r="P12403" t="s">
        <v>16</v>
      </c>
    </row>
    <row r="12404" spans="1:16" x14ac:dyDescent="0.25">
      <c r="A12404" t="s">
        <v>35036</v>
      </c>
      <c r="B12404" t="s">
        <v>35043</v>
      </c>
      <c r="C12404" t="s">
        <v>227</v>
      </c>
      <c r="D12404">
        <v>803303</v>
      </c>
      <c r="G12404">
        <v>0</v>
      </c>
      <c r="I12404">
        <v>20489</v>
      </c>
      <c r="J12404" s="3">
        <v>45061.340277777781</v>
      </c>
      <c r="K12404" s="3">
        <v>45076.416666666664</v>
      </c>
      <c r="L12404" s="3">
        <v>45076.4375</v>
      </c>
      <c r="M12404" t="s">
        <v>35044</v>
      </c>
      <c r="N12404" s="4" t="s">
        <v>22</v>
      </c>
      <c r="P12404" t="s">
        <v>16</v>
      </c>
    </row>
    <row r="12405" spans="1:16" x14ac:dyDescent="0.25">
      <c r="A12405" t="s">
        <v>35045</v>
      </c>
      <c r="B12405" t="s">
        <v>35046</v>
      </c>
      <c r="C12405" t="s">
        <v>149</v>
      </c>
      <c r="D12405">
        <v>175019</v>
      </c>
      <c r="G12405">
        <v>0</v>
      </c>
      <c r="I12405">
        <v>0</v>
      </c>
      <c r="J12405" s="3">
        <v>45058.123611111114</v>
      </c>
      <c r="K12405" s="3">
        <v>45068.125</v>
      </c>
      <c r="L12405" s="3">
        <v>45068.145833333336</v>
      </c>
      <c r="M12405" t="s">
        <v>35047</v>
      </c>
      <c r="N12405" s="4" t="s">
        <v>22</v>
      </c>
      <c r="P12405" t="s">
        <v>16</v>
      </c>
    </row>
    <row r="12406" spans="1:16" x14ac:dyDescent="0.25">
      <c r="A12406" t="s">
        <v>35048</v>
      </c>
      <c r="B12406" t="s">
        <v>35049</v>
      </c>
      <c r="C12406" t="s">
        <v>169</v>
      </c>
      <c r="D12406">
        <v>151301</v>
      </c>
      <c r="G12406">
        <v>294400</v>
      </c>
      <c r="H12406" s="5"/>
      <c r="I12406">
        <v>0</v>
      </c>
      <c r="J12406" s="3">
        <v>45064.493055555555</v>
      </c>
      <c r="K12406" s="3">
        <v>45075.5</v>
      </c>
      <c r="L12406" s="3">
        <v>45075.520833333336</v>
      </c>
      <c r="M12406" t="s">
        <v>35050</v>
      </c>
      <c r="N12406" s="4" t="s">
        <v>22</v>
      </c>
      <c r="P12406" t="s">
        <v>16</v>
      </c>
    </row>
    <row r="12407" spans="1:16" x14ac:dyDescent="0.25">
      <c r="A12407" t="s">
        <v>35051</v>
      </c>
      <c r="B12407" t="s">
        <v>35052</v>
      </c>
      <c r="C12407" t="s">
        <v>176</v>
      </c>
      <c r="F12407" t="s">
        <v>193</v>
      </c>
      <c r="G12407">
        <v>0</v>
      </c>
      <c r="H12407" s="5"/>
      <c r="I12407">
        <v>0</v>
      </c>
      <c r="J12407" s="3">
        <v>45106.357638888891</v>
      </c>
      <c r="K12407" s="3">
        <v>45117.416666666664</v>
      </c>
      <c r="L12407" s="3">
        <v>45117.4375</v>
      </c>
      <c r="M12407" t="s">
        <v>35053</v>
      </c>
      <c r="N12407" s="4" t="s">
        <v>22</v>
      </c>
      <c r="P12407" t="s">
        <v>16</v>
      </c>
    </row>
    <row r="12408" spans="1:16" x14ac:dyDescent="0.25">
      <c r="A12408" t="s">
        <v>35054</v>
      </c>
      <c r="B12408" t="s">
        <v>35055</v>
      </c>
      <c r="C12408" t="s">
        <v>56</v>
      </c>
      <c r="D12408">
        <v>401504</v>
      </c>
      <c r="G12408">
        <v>0</v>
      </c>
      <c r="H12408" s="5"/>
      <c r="I12408">
        <v>0</v>
      </c>
      <c r="J12408" s="3">
        <v>45073.387499999997</v>
      </c>
      <c r="K12408" s="3">
        <v>45089.458333333336</v>
      </c>
      <c r="L12408" s="3">
        <v>45089.479166666664</v>
      </c>
      <c r="M12408" t="s">
        <v>35056</v>
      </c>
      <c r="N12408" s="4" t="s">
        <v>22</v>
      </c>
      <c r="P12408" t="s">
        <v>16</v>
      </c>
    </row>
    <row r="12409" spans="1:16" x14ac:dyDescent="0.25">
      <c r="A12409" t="s">
        <v>35057</v>
      </c>
      <c r="B12409" t="s">
        <v>35058</v>
      </c>
      <c r="C12409" t="s">
        <v>56</v>
      </c>
      <c r="D12409">
        <v>323303</v>
      </c>
      <c r="G12409">
        <v>0</v>
      </c>
      <c r="H12409" s="5"/>
      <c r="I12409">
        <v>0</v>
      </c>
      <c r="J12409" s="3">
        <v>45066.416666666664</v>
      </c>
      <c r="K12409" s="3">
        <v>45087.458333333336</v>
      </c>
      <c r="L12409" s="3">
        <v>45087.479166666664</v>
      </c>
      <c r="M12409" t="s">
        <v>35059</v>
      </c>
      <c r="N12409" s="4" t="s">
        <v>22</v>
      </c>
      <c r="P12409" t="s">
        <v>16</v>
      </c>
    </row>
    <row r="12410" spans="1:16" x14ac:dyDescent="0.25">
      <c r="A12410" t="s">
        <v>35060</v>
      </c>
      <c r="B12410" t="s">
        <v>35061</v>
      </c>
      <c r="C12410" t="s">
        <v>85</v>
      </c>
      <c r="D12410">
        <v>507116</v>
      </c>
      <c r="G12410">
        <v>0</v>
      </c>
      <c r="I12410">
        <v>99505</v>
      </c>
      <c r="J12410" s="3">
        <v>45086.429166666669</v>
      </c>
      <c r="K12410" s="3">
        <v>45107.458333333336</v>
      </c>
      <c r="L12410" s="3">
        <v>45107.479166666664</v>
      </c>
      <c r="M12410" t="s">
        <v>35062</v>
      </c>
      <c r="N12410" s="4" t="s">
        <v>22</v>
      </c>
      <c r="P12410" t="s">
        <v>16</v>
      </c>
    </row>
    <row r="12411" spans="1:16" x14ac:dyDescent="0.25">
      <c r="A12411" t="s">
        <v>35063</v>
      </c>
      <c r="B12411" t="s">
        <v>35064</v>
      </c>
      <c r="C12411" t="s">
        <v>110</v>
      </c>
      <c r="D12411">
        <v>263153</v>
      </c>
      <c r="G12411">
        <v>0</v>
      </c>
      <c r="H12411" s="5"/>
      <c r="I12411">
        <v>0</v>
      </c>
      <c r="J12411" s="3">
        <v>45066.440972222219</v>
      </c>
      <c r="K12411" s="3">
        <v>45082.416666666664</v>
      </c>
      <c r="L12411" s="3">
        <v>45082.4375</v>
      </c>
      <c r="M12411" t="s">
        <v>35065</v>
      </c>
      <c r="N12411" s="4" t="s">
        <v>22</v>
      </c>
      <c r="P12411" t="s">
        <v>16</v>
      </c>
    </row>
    <row r="12412" spans="1:16" x14ac:dyDescent="0.25">
      <c r="A12412" t="s">
        <v>35066</v>
      </c>
      <c r="B12412" t="s">
        <v>35067</v>
      </c>
      <c r="C12412" t="s">
        <v>575</v>
      </c>
      <c r="D12412">
        <v>184148</v>
      </c>
      <c r="G12412">
        <v>0</v>
      </c>
      <c r="H12412" s="5"/>
      <c r="I12412">
        <v>0</v>
      </c>
      <c r="J12412" s="3">
        <v>45105.09652777778</v>
      </c>
      <c r="K12412" s="3">
        <v>45117.083333333336</v>
      </c>
      <c r="L12412" s="3">
        <v>45117.104166666664</v>
      </c>
      <c r="M12412" t="s">
        <v>35068</v>
      </c>
      <c r="N12412" s="4" t="s">
        <v>22</v>
      </c>
      <c r="P12412" t="s">
        <v>16</v>
      </c>
    </row>
    <row r="12413" spans="1:16" x14ac:dyDescent="0.25">
      <c r="A12413" t="s">
        <v>35069</v>
      </c>
      <c r="B12413" t="s">
        <v>35070</v>
      </c>
      <c r="C12413" t="s">
        <v>288</v>
      </c>
      <c r="D12413">
        <v>110002</v>
      </c>
      <c r="G12413">
        <v>0</v>
      </c>
      <c r="H12413" s="5"/>
      <c r="I12413">
        <v>0</v>
      </c>
      <c r="J12413" s="3">
        <v>45061.081944444442</v>
      </c>
      <c r="K12413" s="3">
        <v>45071.083333333336</v>
      </c>
      <c r="L12413" s="3">
        <v>45071.104166666664</v>
      </c>
      <c r="M12413" t="s">
        <v>35071</v>
      </c>
      <c r="N12413" s="4" t="s">
        <v>22</v>
      </c>
      <c r="P12413" t="s">
        <v>16</v>
      </c>
    </row>
    <row r="12414" spans="1:16" x14ac:dyDescent="0.25">
      <c r="A12414" t="s">
        <v>35072</v>
      </c>
      <c r="B12414" t="s">
        <v>35073</v>
      </c>
      <c r="C12414" t="s">
        <v>401</v>
      </c>
      <c r="D12414">
        <v>470442</v>
      </c>
      <c r="G12414">
        <v>0</v>
      </c>
      <c r="H12414" s="5"/>
      <c r="I12414">
        <v>2400</v>
      </c>
      <c r="J12414" s="3">
        <v>45100.342361111114</v>
      </c>
      <c r="K12414" s="3">
        <v>45115.375</v>
      </c>
      <c r="L12414" s="3">
        <v>45115.395833333336</v>
      </c>
      <c r="M12414" t="s">
        <v>35074</v>
      </c>
      <c r="N12414" s="4" t="s">
        <v>22</v>
      </c>
      <c r="P12414" t="s">
        <v>16</v>
      </c>
    </row>
    <row r="12415" spans="1:16" x14ac:dyDescent="0.25">
      <c r="A12415" t="s">
        <v>35075</v>
      </c>
      <c r="B12415" t="s">
        <v>35076</v>
      </c>
      <c r="C12415" t="s">
        <v>75</v>
      </c>
      <c r="D12415">
        <v>249403</v>
      </c>
      <c r="G12415">
        <v>0</v>
      </c>
      <c r="H12415" s="5"/>
      <c r="I12415">
        <v>0</v>
      </c>
      <c r="J12415" s="3">
        <v>45076.091666666667</v>
      </c>
      <c r="K12415" s="3">
        <v>45090.125</v>
      </c>
      <c r="L12415" s="3">
        <v>45090.145833333336</v>
      </c>
      <c r="M12415" t="s">
        <v>35077</v>
      </c>
      <c r="N12415" s="4" t="s">
        <v>22</v>
      </c>
      <c r="P12415" t="s">
        <v>16</v>
      </c>
    </row>
    <row r="12416" spans="1:16" x14ac:dyDescent="0.25">
      <c r="A12416" t="s">
        <v>35078</v>
      </c>
      <c r="B12416" t="s">
        <v>35079</v>
      </c>
      <c r="C12416" t="s">
        <v>75</v>
      </c>
      <c r="D12416">
        <v>632406</v>
      </c>
      <c r="G12416">
        <v>0</v>
      </c>
      <c r="I12416">
        <v>0</v>
      </c>
      <c r="J12416" s="3">
        <v>45078.194444444445</v>
      </c>
      <c r="K12416" s="3">
        <v>45098.041666666664</v>
      </c>
      <c r="L12416" s="3">
        <v>45098.0625</v>
      </c>
      <c r="M12416" t="s">
        <v>35080</v>
      </c>
      <c r="N12416" s="4" t="s">
        <v>22</v>
      </c>
      <c r="P12416" t="s">
        <v>16</v>
      </c>
    </row>
    <row r="12417" spans="1:16" x14ac:dyDescent="0.25">
      <c r="A12417" t="s">
        <v>35081</v>
      </c>
      <c r="B12417" t="s">
        <v>35082</v>
      </c>
      <c r="C12417" t="s">
        <v>85</v>
      </c>
      <c r="D12417">
        <v>500062</v>
      </c>
      <c r="G12417">
        <v>0</v>
      </c>
      <c r="H12417" s="5"/>
      <c r="I12417">
        <v>0</v>
      </c>
      <c r="J12417" s="3">
        <v>45097.102083333331</v>
      </c>
      <c r="K12417" s="3">
        <v>45124.083333333336</v>
      </c>
      <c r="L12417" s="3">
        <v>45124.104166666664</v>
      </c>
      <c r="M12417" t="s">
        <v>35083</v>
      </c>
      <c r="N12417" s="4" t="s">
        <v>22</v>
      </c>
      <c r="P12417" t="s">
        <v>16</v>
      </c>
    </row>
    <row r="12418" spans="1:16" x14ac:dyDescent="0.25">
      <c r="A12418" t="s">
        <v>35084</v>
      </c>
      <c r="B12418" t="s">
        <v>35085</v>
      </c>
      <c r="C12418" t="s">
        <v>331</v>
      </c>
      <c r="D12418">
        <v>600068</v>
      </c>
      <c r="G12418">
        <v>0</v>
      </c>
      <c r="H12418" s="5"/>
      <c r="I12418">
        <v>0</v>
      </c>
      <c r="J12418" s="3">
        <v>45108.4</v>
      </c>
      <c r="K12418" s="3">
        <v>45129.416666666664</v>
      </c>
      <c r="L12418" s="3">
        <v>45129.4375</v>
      </c>
      <c r="M12418" t="s">
        <v>35086</v>
      </c>
      <c r="N12418" s="4" t="s">
        <v>22</v>
      </c>
      <c r="P12418" t="s">
        <v>16</v>
      </c>
    </row>
    <row r="12419" spans="1:16" x14ac:dyDescent="0.25">
      <c r="A12419" t="s">
        <v>35087</v>
      </c>
      <c r="B12419" t="s">
        <v>35088</v>
      </c>
      <c r="C12419" t="s">
        <v>56</v>
      </c>
      <c r="D12419">
        <v>323303</v>
      </c>
      <c r="G12419">
        <v>0</v>
      </c>
      <c r="H12419" s="5"/>
      <c r="I12419">
        <v>0</v>
      </c>
      <c r="J12419" s="3">
        <v>45064.101388888892</v>
      </c>
      <c r="K12419" s="3">
        <v>45085.458333333336</v>
      </c>
      <c r="L12419" s="3">
        <v>45085.479166666664</v>
      </c>
      <c r="M12419" t="s">
        <v>35089</v>
      </c>
      <c r="N12419" s="4" t="s">
        <v>22</v>
      </c>
      <c r="P12419" t="s">
        <v>16</v>
      </c>
    </row>
    <row r="12420" spans="1:16" x14ac:dyDescent="0.25">
      <c r="A12420" t="s">
        <v>35090</v>
      </c>
      <c r="B12420" t="s">
        <v>35091</v>
      </c>
      <c r="C12420" t="s">
        <v>148</v>
      </c>
      <c r="D12420">
        <v>132106</v>
      </c>
      <c r="G12420">
        <v>0</v>
      </c>
      <c r="H12420" s="5"/>
      <c r="I12420">
        <v>0</v>
      </c>
      <c r="J12420" s="3">
        <v>45084.531944444447</v>
      </c>
      <c r="K12420" s="3">
        <v>45094.041666666664</v>
      </c>
      <c r="L12420" s="3">
        <v>45094.0625</v>
      </c>
      <c r="M12420" t="s">
        <v>35092</v>
      </c>
      <c r="N12420" s="4" t="s">
        <v>22</v>
      </c>
      <c r="P12420" t="s">
        <v>16</v>
      </c>
    </row>
    <row r="12421" spans="1:16" x14ac:dyDescent="0.25">
      <c r="A12421" t="s">
        <v>35093</v>
      </c>
      <c r="B12421" t="s">
        <v>35094</v>
      </c>
      <c r="C12421" t="s">
        <v>75</v>
      </c>
      <c r="D12421">
        <v>502032</v>
      </c>
      <c r="G12421">
        <v>0</v>
      </c>
      <c r="H12421" s="7"/>
      <c r="I12421">
        <v>0</v>
      </c>
      <c r="J12421" s="3">
        <v>45082.436805555553</v>
      </c>
      <c r="K12421" s="3">
        <v>45092.458333333336</v>
      </c>
      <c r="L12421" s="3">
        <v>45092.479166666664</v>
      </c>
      <c r="M12421" t="s">
        <v>35095</v>
      </c>
      <c r="N12421" s="4" t="s">
        <v>22</v>
      </c>
      <c r="P12421" t="s">
        <v>16</v>
      </c>
    </row>
    <row r="12422" spans="1:16" x14ac:dyDescent="0.25">
      <c r="A12422" t="s">
        <v>35096</v>
      </c>
      <c r="B12422" t="s">
        <v>35097</v>
      </c>
      <c r="C12422" t="s">
        <v>252</v>
      </c>
      <c r="D12422">
        <v>683501</v>
      </c>
      <c r="G12422">
        <v>0</v>
      </c>
      <c r="H12422" s="5"/>
      <c r="I12422">
        <v>100000</v>
      </c>
      <c r="J12422" s="3">
        <v>45097.518055555556</v>
      </c>
      <c r="K12422" s="3">
        <v>45112.5</v>
      </c>
      <c r="L12422" s="3">
        <v>45112.520833333336</v>
      </c>
      <c r="M12422" t="s">
        <v>35098</v>
      </c>
      <c r="N12422" s="4" t="s">
        <v>22</v>
      </c>
      <c r="P12422" t="s">
        <v>16</v>
      </c>
    </row>
    <row r="12423" spans="1:16" x14ac:dyDescent="0.25">
      <c r="A12423" t="s">
        <v>35096</v>
      </c>
      <c r="B12423" t="s">
        <v>35099</v>
      </c>
      <c r="C12423" t="s">
        <v>252</v>
      </c>
      <c r="D12423">
        <v>683501</v>
      </c>
      <c r="G12423">
        <v>0</v>
      </c>
      <c r="H12423" s="5"/>
      <c r="I12423">
        <v>0</v>
      </c>
      <c r="J12423" s="3">
        <v>45107.491666666669</v>
      </c>
      <c r="K12423" s="3">
        <v>45122.5</v>
      </c>
      <c r="L12423" s="3">
        <v>45122.520833333336</v>
      </c>
      <c r="M12423" t="s">
        <v>35100</v>
      </c>
      <c r="N12423" s="4" t="s">
        <v>22</v>
      </c>
      <c r="P12423" t="s">
        <v>16</v>
      </c>
    </row>
    <row r="12424" spans="1:16" x14ac:dyDescent="0.25">
      <c r="A12424" t="s">
        <v>35096</v>
      </c>
      <c r="B12424" t="s">
        <v>35101</v>
      </c>
      <c r="C12424" t="s">
        <v>252</v>
      </c>
      <c r="D12424">
        <v>682303</v>
      </c>
      <c r="G12424">
        <v>0</v>
      </c>
      <c r="I12424">
        <v>0</v>
      </c>
      <c r="J12424" s="3">
        <v>45082.515972222223</v>
      </c>
      <c r="K12424" s="3">
        <v>45097.041666666664</v>
      </c>
      <c r="L12424" s="3">
        <v>45097.0625</v>
      </c>
      <c r="M12424" t="s">
        <v>35102</v>
      </c>
      <c r="N12424" s="4" t="s">
        <v>22</v>
      </c>
      <c r="P12424" t="s">
        <v>16</v>
      </c>
    </row>
    <row r="12425" spans="1:16" x14ac:dyDescent="0.25">
      <c r="A12425" t="s">
        <v>35096</v>
      </c>
      <c r="B12425" t="s">
        <v>35103</v>
      </c>
      <c r="C12425" t="s">
        <v>252</v>
      </c>
      <c r="D12425">
        <v>683501</v>
      </c>
      <c r="G12425">
        <v>0</v>
      </c>
      <c r="I12425">
        <v>0</v>
      </c>
      <c r="J12425" s="3">
        <v>45077.452777777777</v>
      </c>
      <c r="K12425" s="3">
        <v>45098.458333333336</v>
      </c>
      <c r="L12425" s="3">
        <v>45098.479166666664</v>
      </c>
      <c r="M12425" t="s">
        <v>35104</v>
      </c>
      <c r="N12425" s="4" t="s">
        <v>22</v>
      </c>
      <c r="P12425" t="s">
        <v>16</v>
      </c>
    </row>
    <row r="12426" spans="1:16" x14ac:dyDescent="0.25">
      <c r="A12426" t="s">
        <v>35096</v>
      </c>
      <c r="B12426" t="s">
        <v>35105</v>
      </c>
      <c r="C12426" t="s">
        <v>252</v>
      </c>
      <c r="D12426">
        <v>683501</v>
      </c>
      <c r="G12426">
        <v>0</v>
      </c>
      <c r="H12426" s="5"/>
      <c r="I12426">
        <v>34000</v>
      </c>
      <c r="J12426" s="3">
        <v>45106.476388888892</v>
      </c>
      <c r="K12426" s="3">
        <v>45117.5</v>
      </c>
      <c r="L12426" s="3">
        <v>45117.520833333336</v>
      </c>
      <c r="M12426" t="s">
        <v>35106</v>
      </c>
      <c r="N12426" s="4" t="s">
        <v>22</v>
      </c>
      <c r="P12426" t="s">
        <v>16</v>
      </c>
    </row>
    <row r="12427" spans="1:16" x14ac:dyDescent="0.25">
      <c r="A12427" t="s">
        <v>35107</v>
      </c>
      <c r="B12427" t="s">
        <v>35108</v>
      </c>
      <c r="C12427" t="s">
        <v>252</v>
      </c>
      <c r="D12427">
        <v>682303</v>
      </c>
      <c r="G12427">
        <v>0</v>
      </c>
      <c r="I12427">
        <v>62500</v>
      </c>
      <c r="J12427" s="3">
        <v>45064.156944444447</v>
      </c>
      <c r="K12427" s="3">
        <v>45079.166666666664</v>
      </c>
      <c r="L12427" s="3">
        <v>45079.1875</v>
      </c>
      <c r="M12427" t="s">
        <v>35109</v>
      </c>
      <c r="N12427" s="4" t="s">
        <v>22</v>
      </c>
      <c r="P12427" t="s">
        <v>16</v>
      </c>
    </row>
    <row r="12428" spans="1:16" x14ac:dyDescent="0.25">
      <c r="A12428" t="s">
        <v>35107</v>
      </c>
      <c r="B12428" t="s">
        <v>35110</v>
      </c>
      <c r="C12428" t="s">
        <v>252</v>
      </c>
      <c r="D12428">
        <v>683501</v>
      </c>
      <c r="G12428">
        <v>0</v>
      </c>
      <c r="H12428" s="5"/>
      <c r="I12428">
        <v>100000</v>
      </c>
      <c r="J12428" s="3">
        <v>45063.179861111108</v>
      </c>
      <c r="K12428" s="3">
        <v>45078.208333333336</v>
      </c>
      <c r="L12428" s="3">
        <v>45078.229166666664</v>
      </c>
      <c r="M12428" t="s">
        <v>35111</v>
      </c>
      <c r="N12428" s="4" t="s">
        <v>22</v>
      </c>
      <c r="P12428" t="s">
        <v>16</v>
      </c>
    </row>
    <row r="12429" spans="1:16" x14ac:dyDescent="0.25">
      <c r="A12429" t="s">
        <v>35107</v>
      </c>
      <c r="B12429" t="s">
        <v>35112</v>
      </c>
      <c r="C12429" t="s">
        <v>252</v>
      </c>
      <c r="D12429">
        <v>682303</v>
      </c>
      <c r="G12429">
        <v>0</v>
      </c>
      <c r="I12429">
        <v>62500</v>
      </c>
      <c r="J12429" s="3">
        <v>45069.177083333336</v>
      </c>
      <c r="K12429" s="3">
        <v>45084.208333333336</v>
      </c>
      <c r="L12429" s="3">
        <v>45084.229166666664</v>
      </c>
      <c r="M12429" t="s">
        <v>35113</v>
      </c>
      <c r="N12429" s="4" t="s">
        <v>22</v>
      </c>
      <c r="P12429" t="s">
        <v>16</v>
      </c>
    </row>
    <row r="12430" spans="1:16" x14ac:dyDescent="0.25">
      <c r="A12430" t="s">
        <v>35114</v>
      </c>
      <c r="B12430" t="s">
        <v>35115</v>
      </c>
      <c r="C12430" t="s">
        <v>75</v>
      </c>
      <c r="D12430">
        <v>632406</v>
      </c>
      <c r="G12430">
        <v>0</v>
      </c>
      <c r="H12430" s="5"/>
      <c r="I12430">
        <v>0</v>
      </c>
      <c r="J12430" s="3">
        <v>45099.411111111112</v>
      </c>
      <c r="K12430" s="3">
        <v>45110.041666666664</v>
      </c>
      <c r="L12430" s="3">
        <v>45110.0625</v>
      </c>
      <c r="M12430" t="s">
        <v>35116</v>
      </c>
      <c r="N12430" s="4" t="s">
        <v>22</v>
      </c>
      <c r="P12430" t="s">
        <v>16</v>
      </c>
    </row>
    <row r="12431" spans="1:16" x14ac:dyDescent="0.25">
      <c r="A12431" t="s">
        <v>35117</v>
      </c>
      <c r="B12431" t="s">
        <v>35118</v>
      </c>
      <c r="C12431" t="s">
        <v>1053</v>
      </c>
      <c r="D12431">
        <v>682015</v>
      </c>
      <c r="G12431">
        <v>0</v>
      </c>
      <c r="H12431" s="5"/>
      <c r="I12431">
        <v>0</v>
      </c>
      <c r="J12431" s="3">
        <v>45091.196527777778</v>
      </c>
      <c r="K12431" s="3">
        <v>45101.25</v>
      </c>
      <c r="L12431" s="3">
        <v>45101.270833333336</v>
      </c>
      <c r="M12431" t="s">
        <v>35119</v>
      </c>
      <c r="N12431" s="4" t="s">
        <v>22</v>
      </c>
      <c r="P12431" t="s">
        <v>16</v>
      </c>
    </row>
    <row r="12432" spans="1:16" x14ac:dyDescent="0.25">
      <c r="A12432" t="s">
        <v>35120</v>
      </c>
      <c r="B12432" t="s">
        <v>35121</v>
      </c>
      <c r="C12432" t="s">
        <v>34</v>
      </c>
      <c r="D12432">
        <v>530031</v>
      </c>
      <c r="G12432">
        <v>0</v>
      </c>
      <c r="H12432" s="5"/>
      <c r="I12432">
        <v>0</v>
      </c>
      <c r="J12432" s="3">
        <v>45093.518055555556</v>
      </c>
      <c r="K12432" s="3">
        <v>45112.416666666664</v>
      </c>
      <c r="L12432" s="3">
        <v>45112.4375</v>
      </c>
      <c r="M12432" t="s">
        <v>35122</v>
      </c>
      <c r="N12432" s="4" t="s">
        <v>22</v>
      </c>
      <c r="P12432" t="s">
        <v>16</v>
      </c>
    </row>
    <row r="12433" spans="1:16" x14ac:dyDescent="0.25">
      <c r="A12433" t="s">
        <v>35123</v>
      </c>
      <c r="B12433" t="s">
        <v>35124</v>
      </c>
      <c r="C12433" t="s">
        <v>75</v>
      </c>
      <c r="D12433">
        <v>713148</v>
      </c>
      <c r="G12433">
        <v>0</v>
      </c>
      <c r="H12433" s="5"/>
      <c r="I12433">
        <v>0</v>
      </c>
      <c r="J12433" s="3">
        <v>45061.17291666667</v>
      </c>
      <c r="K12433" s="3">
        <v>45071.208333333336</v>
      </c>
      <c r="L12433" s="3">
        <v>45071.229166666664</v>
      </c>
      <c r="M12433" t="s">
        <v>35125</v>
      </c>
      <c r="N12433" s="4" t="s">
        <v>22</v>
      </c>
      <c r="P12433" t="s">
        <v>16</v>
      </c>
    </row>
    <row r="12434" spans="1:16" x14ac:dyDescent="0.25">
      <c r="A12434" t="s">
        <v>35126</v>
      </c>
      <c r="B12434" t="s">
        <v>35127</v>
      </c>
      <c r="C12434" t="s">
        <v>27</v>
      </c>
      <c r="F12434" t="s">
        <v>30</v>
      </c>
      <c r="G12434">
        <v>1898525</v>
      </c>
      <c r="H12434" s="5"/>
      <c r="I12434">
        <v>94926</v>
      </c>
      <c r="J12434" s="3">
        <v>45107.540972222225</v>
      </c>
      <c r="K12434" s="3">
        <v>45118.041666666664</v>
      </c>
      <c r="L12434" s="3">
        <v>45118.0625</v>
      </c>
      <c r="M12434" t="s">
        <v>35128</v>
      </c>
      <c r="N12434" s="4" t="s">
        <v>22</v>
      </c>
      <c r="P12434" t="s">
        <v>16</v>
      </c>
    </row>
    <row r="12435" spans="1:16" x14ac:dyDescent="0.25">
      <c r="A12435" t="s">
        <v>35129</v>
      </c>
      <c r="B12435" t="s">
        <v>35130</v>
      </c>
      <c r="C12435" t="s">
        <v>728</v>
      </c>
      <c r="D12435">
        <v>761045</v>
      </c>
      <c r="G12435">
        <v>1416000</v>
      </c>
      <c r="H12435" s="5"/>
      <c r="I12435">
        <v>24000</v>
      </c>
      <c r="J12435" s="3">
        <v>45061.500694444447</v>
      </c>
      <c r="K12435" s="3">
        <v>45082.458333333336</v>
      </c>
      <c r="L12435" s="3">
        <v>45082.479166666664</v>
      </c>
      <c r="M12435" t="s">
        <v>35131</v>
      </c>
      <c r="N12435" s="4" t="s">
        <v>22</v>
      </c>
      <c r="P12435" t="s">
        <v>16</v>
      </c>
    </row>
    <row r="12436" spans="1:16" x14ac:dyDescent="0.25">
      <c r="A12436" t="s">
        <v>35132</v>
      </c>
      <c r="B12436" t="s">
        <v>35133</v>
      </c>
      <c r="C12436" t="s">
        <v>27</v>
      </c>
      <c r="F12436" t="s">
        <v>69</v>
      </c>
      <c r="G12436">
        <v>0</v>
      </c>
      <c r="H12436" s="5"/>
      <c r="I12436">
        <v>0</v>
      </c>
      <c r="J12436" s="3">
        <v>45075.306250000001</v>
      </c>
      <c r="K12436" s="3">
        <v>45085.333333333336</v>
      </c>
      <c r="L12436" s="3">
        <v>45085.354166666664</v>
      </c>
      <c r="M12436" t="s">
        <v>35134</v>
      </c>
      <c r="N12436" s="4" t="s">
        <v>22</v>
      </c>
      <c r="P12436" t="s">
        <v>16</v>
      </c>
    </row>
    <row r="12437" spans="1:16" x14ac:dyDescent="0.25">
      <c r="A12437" t="s">
        <v>35135</v>
      </c>
      <c r="B12437" t="s">
        <v>35136</v>
      </c>
      <c r="C12437" t="s">
        <v>169</v>
      </c>
      <c r="D12437">
        <v>800014</v>
      </c>
      <c r="G12437">
        <v>0</v>
      </c>
      <c r="H12437" s="5"/>
      <c r="I12437">
        <v>0</v>
      </c>
      <c r="J12437" s="3">
        <v>45108.288194444445</v>
      </c>
      <c r="K12437" s="3">
        <v>45129.291666666664</v>
      </c>
      <c r="L12437" s="3">
        <v>45129.3125</v>
      </c>
      <c r="M12437" t="s">
        <v>35137</v>
      </c>
      <c r="N12437" s="4" t="s">
        <v>22</v>
      </c>
      <c r="P12437" t="s">
        <v>16</v>
      </c>
    </row>
    <row r="12438" spans="1:16" x14ac:dyDescent="0.25">
      <c r="A12438" t="s">
        <v>35138</v>
      </c>
      <c r="B12438" t="s">
        <v>35139</v>
      </c>
      <c r="C12438" t="s">
        <v>75</v>
      </c>
      <c r="D12438">
        <v>462022</v>
      </c>
      <c r="G12438">
        <v>0</v>
      </c>
      <c r="H12438" s="5"/>
      <c r="I12438">
        <v>0</v>
      </c>
      <c r="J12438" s="3">
        <v>45065.181250000001</v>
      </c>
      <c r="K12438" s="3">
        <v>45086.166666666664</v>
      </c>
      <c r="L12438" s="3">
        <v>45086.1875</v>
      </c>
      <c r="M12438" t="s">
        <v>35140</v>
      </c>
      <c r="N12438" s="4" t="s">
        <v>22</v>
      </c>
      <c r="P12438" t="s">
        <v>16</v>
      </c>
    </row>
    <row r="12439" spans="1:16" x14ac:dyDescent="0.25">
      <c r="A12439" t="s">
        <v>35141</v>
      </c>
      <c r="B12439" t="s">
        <v>35142</v>
      </c>
      <c r="C12439" t="s">
        <v>75</v>
      </c>
      <c r="D12439">
        <v>620014</v>
      </c>
      <c r="G12439">
        <v>0</v>
      </c>
      <c r="H12439" s="5"/>
      <c r="I12439">
        <v>0</v>
      </c>
      <c r="J12439" s="3">
        <v>45065.237500000003</v>
      </c>
      <c r="K12439" s="3">
        <v>45075.291666666664</v>
      </c>
      <c r="L12439" s="3">
        <v>45075.3125</v>
      </c>
      <c r="M12439" t="s">
        <v>35143</v>
      </c>
      <c r="N12439" s="4" t="s">
        <v>22</v>
      </c>
      <c r="P12439" t="s">
        <v>16</v>
      </c>
    </row>
    <row r="12440" spans="1:16" x14ac:dyDescent="0.25">
      <c r="A12440" t="s">
        <v>35144</v>
      </c>
      <c r="B12440" t="s">
        <v>35145</v>
      </c>
      <c r="C12440" t="s">
        <v>144</v>
      </c>
      <c r="D12440">
        <v>441104</v>
      </c>
      <c r="G12440">
        <v>394804.6</v>
      </c>
      <c r="H12440" s="5"/>
      <c r="I12440">
        <v>0</v>
      </c>
      <c r="J12440" s="3">
        <v>45061.050694444442</v>
      </c>
      <c r="K12440" s="3">
        <v>45071.25</v>
      </c>
      <c r="L12440" s="3">
        <v>45071.270833333336</v>
      </c>
      <c r="M12440" t="s">
        <v>35146</v>
      </c>
      <c r="N12440" s="4" t="s">
        <v>22</v>
      </c>
      <c r="P12440" t="s">
        <v>16</v>
      </c>
    </row>
    <row r="12441" spans="1:16" x14ac:dyDescent="0.25">
      <c r="A12441" t="s">
        <v>35147</v>
      </c>
      <c r="B12441" t="s">
        <v>35148</v>
      </c>
      <c r="C12441" t="s">
        <v>75</v>
      </c>
      <c r="D12441">
        <v>462022</v>
      </c>
      <c r="G12441">
        <v>0</v>
      </c>
      <c r="H12441" s="5"/>
      <c r="I12441">
        <v>0</v>
      </c>
      <c r="J12441" s="3">
        <v>45064.23333333333</v>
      </c>
      <c r="K12441" s="3">
        <v>45085.25</v>
      </c>
      <c r="L12441" s="3">
        <v>45085.270833333336</v>
      </c>
      <c r="M12441" t="s">
        <v>35149</v>
      </c>
      <c r="N12441" s="4" t="s">
        <v>22</v>
      </c>
      <c r="P12441" t="s">
        <v>16</v>
      </c>
    </row>
    <row r="12442" spans="1:16" x14ac:dyDescent="0.25">
      <c r="A12442" t="s">
        <v>35150</v>
      </c>
      <c r="B12442" t="s">
        <v>35151</v>
      </c>
      <c r="C12442" t="s">
        <v>139</v>
      </c>
      <c r="D12442">
        <v>481116</v>
      </c>
      <c r="G12442">
        <v>0</v>
      </c>
      <c r="H12442" s="5"/>
      <c r="I12442">
        <v>0</v>
      </c>
      <c r="J12442" s="3">
        <v>45090.220138888886</v>
      </c>
      <c r="K12442" s="3">
        <v>45105.166666666664</v>
      </c>
      <c r="L12442" s="3">
        <v>45105.1875</v>
      </c>
      <c r="M12442" t="s">
        <v>35152</v>
      </c>
      <c r="N12442" s="4" t="s">
        <v>22</v>
      </c>
      <c r="P12442" t="s">
        <v>16</v>
      </c>
    </row>
    <row r="12443" spans="1:16" x14ac:dyDescent="0.25">
      <c r="A12443" t="s">
        <v>35153</v>
      </c>
      <c r="B12443" t="s">
        <v>35154</v>
      </c>
      <c r="C12443" t="s">
        <v>785</v>
      </c>
      <c r="D12443">
        <v>201301</v>
      </c>
      <c r="G12443">
        <v>0</v>
      </c>
      <c r="H12443" s="5"/>
      <c r="I12443">
        <v>1220000</v>
      </c>
      <c r="J12443" s="3">
        <v>45068.238194444442</v>
      </c>
      <c r="K12443" s="3">
        <v>45086.083333333336</v>
      </c>
      <c r="L12443" s="3">
        <v>45086.104166666664</v>
      </c>
      <c r="M12443" t="s">
        <v>35155</v>
      </c>
      <c r="N12443" s="4" t="s">
        <v>22</v>
      </c>
      <c r="P12443" t="s">
        <v>16</v>
      </c>
    </row>
    <row r="12444" spans="1:16" x14ac:dyDescent="0.25">
      <c r="A12444" t="s">
        <v>35156</v>
      </c>
      <c r="B12444" t="s">
        <v>35157</v>
      </c>
      <c r="C12444" t="s">
        <v>56</v>
      </c>
      <c r="D12444">
        <v>323303</v>
      </c>
      <c r="G12444">
        <v>0</v>
      </c>
      <c r="H12444" s="5"/>
      <c r="I12444">
        <v>0</v>
      </c>
      <c r="J12444" s="3">
        <v>45100.322916666664</v>
      </c>
      <c r="K12444" s="3">
        <v>45121.375</v>
      </c>
      <c r="L12444" s="3">
        <v>45121.395833333336</v>
      </c>
      <c r="M12444" t="s">
        <v>35158</v>
      </c>
      <c r="N12444" s="4" t="s">
        <v>22</v>
      </c>
      <c r="P12444" t="s">
        <v>16</v>
      </c>
    </row>
    <row r="12445" spans="1:16" x14ac:dyDescent="0.25">
      <c r="A12445" t="s">
        <v>35159</v>
      </c>
      <c r="B12445" t="s">
        <v>35160</v>
      </c>
      <c r="C12445" t="s">
        <v>440</v>
      </c>
      <c r="D12445">
        <v>248011</v>
      </c>
      <c r="G12445">
        <v>0</v>
      </c>
      <c r="H12445" s="5"/>
      <c r="I12445">
        <v>50000</v>
      </c>
      <c r="J12445" s="3">
        <v>45069.064583333333</v>
      </c>
      <c r="K12445" s="3">
        <v>45079.083333333336</v>
      </c>
      <c r="L12445" s="3">
        <v>45079.104166666664</v>
      </c>
      <c r="M12445" t="s">
        <v>35161</v>
      </c>
      <c r="N12445" s="4" t="s">
        <v>22</v>
      </c>
      <c r="P12445" t="s">
        <v>16</v>
      </c>
    </row>
    <row r="12446" spans="1:16" x14ac:dyDescent="0.25">
      <c r="A12446" t="s">
        <v>35162</v>
      </c>
      <c r="B12446" t="s">
        <v>35163</v>
      </c>
      <c r="C12446" t="s">
        <v>148</v>
      </c>
      <c r="D12446">
        <v>132106</v>
      </c>
      <c r="G12446">
        <v>0</v>
      </c>
      <c r="H12446" s="5"/>
      <c r="I12446">
        <v>0</v>
      </c>
      <c r="J12446" s="3">
        <v>45092.535416666666</v>
      </c>
      <c r="K12446" s="3">
        <v>45107.125</v>
      </c>
      <c r="L12446" s="3">
        <v>45107.145833333336</v>
      </c>
      <c r="M12446" t="s">
        <v>35164</v>
      </c>
      <c r="N12446" s="4" t="s">
        <v>22</v>
      </c>
      <c r="P12446" t="s">
        <v>16</v>
      </c>
    </row>
    <row r="12447" spans="1:16" x14ac:dyDescent="0.25">
      <c r="A12447" t="s">
        <v>35165</v>
      </c>
      <c r="B12447" t="s">
        <v>35166</v>
      </c>
      <c r="C12447" t="s">
        <v>56</v>
      </c>
      <c r="D12447">
        <v>603102</v>
      </c>
      <c r="G12447">
        <v>0</v>
      </c>
      <c r="H12447" s="5"/>
      <c r="I12447">
        <v>0</v>
      </c>
      <c r="J12447" s="3">
        <v>45099.268750000003</v>
      </c>
      <c r="K12447" s="3">
        <v>45120.5</v>
      </c>
      <c r="L12447" s="3">
        <v>45120.520833333336</v>
      </c>
      <c r="M12447" t="s">
        <v>35167</v>
      </c>
      <c r="N12447" s="4" t="s">
        <v>22</v>
      </c>
      <c r="P12447" t="s">
        <v>16</v>
      </c>
    </row>
    <row r="12448" spans="1:16" x14ac:dyDescent="0.25">
      <c r="A12448" t="s">
        <v>35168</v>
      </c>
      <c r="B12448" t="s">
        <v>35169</v>
      </c>
      <c r="C12448" t="s">
        <v>803</v>
      </c>
      <c r="D12448">
        <v>500037</v>
      </c>
      <c r="G12448">
        <v>0</v>
      </c>
      <c r="H12448" s="5"/>
      <c r="I12448">
        <v>0</v>
      </c>
      <c r="J12448" s="3">
        <v>45100.173611111109</v>
      </c>
      <c r="K12448" s="3">
        <v>45110.208333333336</v>
      </c>
      <c r="L12448" s="3">
        <v>45110.229166666664</v>
      </c>
      <c r="M12448" t="s">
        <v>35170</v>
      </c>
      <c r="N12448" s="4" t="s">
        <v>22</v>
      </c>
      <c r="P12448" t="s">
        <v>16</v>
      </c>
    </row>
    <row r="12449" spans="1:16" x14ac:dyDescent="0.25">
      <c r="A12449" t="s">
        <v>35171</v>
      </c>
      <c r="B12449" t="s">
        <v>35172</v>
      </c>
      <c r="C12449" t="s">
        <v>266</v>
      </c>
      <c r="D12449">
        <v>682015</v>
      </c>
      <c r="G12449">
        <v>0</v>
      </c>
      <c r="H12449" s="5"/>
      <c r="I12449">
        <v>0</v>
      </c>
      <c r="J12449" s="3">
        <v>45097.224305555559</v>
      </c>
      <c r="K12449" s="3">
        <v>45107.25</v>
      </c>
      <c r="L12449" s="3">
        <v>45107.270833333336</v>
      </c>
      <c r="M12449" t="s">
        <v>35173</v>
      </c>
      <c r="N12449" s="4" t="s">
        <v>22</v>
      </c>
      <c r="P12449" t="s">
        <v>16</v>
      </c>
    </row>
    <row r="12450" spans="1:16" x14ac:dyDescent="0.25">
      <c r="A12450" t="s">
        <v>35174</v>
      </c>
      <c r="B12450" t="s">
        <v>35175</v>
      </c>
      <c r="C12450" t="s">
        <v>361</v>
      </c>
      <c r="D12450">
        <v>444602</v>
      </c>
      <c r="G12450">
        <v>0</v>
      </c>
      <c r="H12450" s="5"/>
      <c r="I12450">
        <v>20000</v>
      </c>
      <c r="J12450" s="3">
        <v>45104.085416666669</v>
      </c>
      <c r="K12450" s="3">
        <v>45115.125</v>
      </c>
      <c r="L12450" s="3">
        <v>45115.145833333336</v>
      </c>
      <c r="M12450" t="s">
        <v>35176</v>
      </c>
      <c r="N12450" s="4" t="s">
        <v>22</v>
      </c>
      <c r="P12450" t="s">
        <v>16</v>
      </c>
    </row>
    <row r="12451" spans="1:16" x14ac:dyDescent="0.25">
      <c r="A12451" t="s">
        <v>35177</v>
      </c>
      <c r="B12451" t="s">
        <v>35178</v>
      </c>
      <c r="C12451" t="s">
        <v>176</v>
      </c>
      <c r="F12451" t="s">
        <v>193</v>
      </c>
      <c r="G12451">
        <v>0</v>
      </c>
      <c r="H12451" s="5"/>
      <c r="I12451">
        <v>75000</v>
      </c>
      <c r="J12451" s="3">
        <v>45083.362500000003</v>
      </c>
      <c r="K12451" s="3">
        <v>45105.375</v>
      </c>
      <c r="L12451" s="3">
        <v>45105.395833333336</v>
      </c>
      <c r="M12451" t="s">
        <v>35179</v>
      </c>
      <c r="N12451" s="4" t="s">
        <v>22</v>
      </c>
      <c r="P12451" t="s">
        <v>16</v>
      </c>
    </row>
    <row r="12452" spans="1:16" x14ac:dyDescent="0.25">
      <c r="A12452" t="s">
        <v>35180</v>
      </c>
      <c r="B12452" t="s">
        <v>35181</v>
      </c>
      <c r="C12452" t="s">
        <v>56</v>
      </c>
      <c r="D12452">
        <v>401504</v>
      </c>
      <c r="G12452">
        <v>0</v>
      </c>
      <c r="I12452">
        <v>15555</v>
      </c>
      <c r="J12452" s="3">
        <v>45107.457638888889</v>
      </c>
      <c r="K12452" s="3">
        <v>45119.458333333336</v>
      </c>
      <c r="L12452" s="3">
        <v>45119.479166666664</v>
      </c>
      <c r="M12452" t="s">
        <v>35182</v>
      </c>
      <c r="N12452" s="4" t="s">
        <v>22</v>
      </c>
      <c r="P12452" t="s">
        <v>16</v>
      </c>
    </row>
    <row r="12453" spans="1:16" x14ac:dyDescent="0.25">
      <c r="A12453" t="s">
        <v>35183</v>
      </c>
      <c r="B12453" t="s">
        <v>35184</v>
      </c>
      <c r="C12453" t="s">
        <v>803</v>
      </c>
      <c r="D12453">
        <v>500037</v>
      </c>
      <c r="G12453">
        <v>0</v>
      </c>
      <c r="H12453" s="5"/>
      <c r="I12453">
        <v>0</v>
      </c>
      <c r="J12453" s="3">
        <v>45093.15</v>
      </c>
      <c r="K12453" s="3">
        <v>45103.166666666664</v>
      </c>
      <c r="L12453" s="3">
        <v>45103.1875</v>
      </c>
      <c r="M12453" t="s">
        <v>35185</v>
      </c>
      <c r="N12453" s="4" t="s">
        <v>22</v>
      </c>
      <c r="P12453" t="s">
        <v>16</v>
      </c>
    </row>
    <row r="12454" spans="1:16" x14ac:dyDescent="0.25">
      <c r="A12454" t="s">
        <v>35186</v>
      </c>
      <c r="B12454" t="s">
        <v>35187</v>
      </c>
      <c r="C12454" t="s">
        <v>657</v>
      </c>
      <c r="D12454">
        <v>500032</v>
      </c>
      <c r="G12454">
        <v>0</v>
      </c>
      <c r="H12454" s="5"/>
      <c r="I12454">
        <v>0</v>
      </c>
      <c r="J12454" s="3">
        <v>45107.469444444447</v>
      </c>
      <c r="K12454" s="3">
        <v>45117.375</v>
      </c>
      <c r="L12454" s="3">
        <v>45117.395833333336</v>
      </c>
      <c r="M12454" t="s">
        <v>35188</v>
      </c>
      <c r="N12454" s="4" t="s">
        <v>22</v>
      </c>
      <c r="P12454" t="s">
        <v>16</v>
      </c>
    </row>
    <row r="12455" spans="1:16" x14ac:dyDescent="0.25">
      <c r="A12455" t="s">
        <v>35189</v>
      </c>
      <c r="B12455" t="s">
        <v>35190</v>
      </c>
      <c r="C12455" t="s">
        <v>766</v>
      </c>
      <c r="D12455">
        <v>160009</v>
      </c>
      <c r="G12455">
        <v>0</v>
      </c>
      <c r="H12455" s="7"/>
      <c r="I12455">
        <v>0</v>
      </c>
      <c r="J12455" s="3">
        <v>45082.231249999997</v>
      </c>
      <c r="K12455" s="3">
        <v>45092.25</v>
      </c>
      <c r="L12455" s="3">
        <v>45092.270833333336</v>
      </c>
      <c r="M12455" t="s">
        <v>35191</v>
      </c>
      <c r="N12455" s="4" t="s">
        <v>22</v>
      </c>
      <c r="P12455" t="s">
        <v>16</v>
      </c>
    </row>
    <row r="12456" spans="1:16" x14ac:dyDescent="0.25">
      <c r="A12456" t="s">
        <v>35192</v>
      </c>
      <c r="B12456" t="s">
        <v>35193</v>
      </c>
      <c r="C12456" t="s">
        <v>27</v>
      </c>
      <c r="F12456" t="s">
        <v>156</v>
      </c>
      <c r="G12456">
        <v>0</v>
      </c>
      <c r="H12456" s="5"/>
      <c r="I12456">
        <v>0</v>
      </c>
      <c r="J12456" s="3">
        <v>45074.252083333333</v>
      </c>
      <c r="K12456" s="3">
        <v>45084.291666666664</v>
      </c>
      <c r="L12456" s="3">
        <v>45084.3125</v>
      </c>
      <c r="M12456" t="s">
        <v>35194</v>
      </c>
      <c r="N12456" s="4" t="s">
        <v>22</v>
      </c>
      <c r="P12456" t="s">
        <v>16</v>
      </c>
    </row>
    <row r="12457" spans="1:16" x14ac:dyDescent="0.25">
      <c r="A12457" t="s">
        <v>35195</v>
      </c>
      <c r="B12457" t="s">
        <v>35196</v>
      </c>
      <c r="C12457" t="s">
        <v>27</v>
      </c>
      <c r="F12457" t="s">
        <v>92</v>
      </c>
      <c r="G12457">
        <v>25000</v>
      </c>
      <c r="H12457" s="5"/>
      <c r="I12457">
        <v>0</v>
      </c>
      <c r="J12457" s="3">
        <v>45092.361805555556</v>
      </c>
      <c r="K12457" s="3">
        <v>45103.375</v>
      </c>
      <c r="L12457" s="3">
        <v>45103.395833333336</v>
      </c>
      <c r="M12457" t="s">
        <v>35197</v>
      </c>
      <c r="N12457" s="4" t="s">
        <v>22</v>
      </c>
      <c r="P12457" t="s">
        <v>16</v>
      </c>
    </row>
    <row r="12458" spans="1:16" x14ac:dyDescent="0.25">
      <c r="A12458" t="s">
        <v>35198</v>
      </c>
      <c r="B12458" t="s">
        <v>35199</v>
      </c>
      <c r="C12458" t="s">
        <v>27</v>
      </c>
      <c r="F12458" t="s">
        <v>111</v>
      </c>
      <c r="G12458">
        <v>0</v>
      </c>
      <c r="I12458">
        <v>0</v>
      </c>
      <c r="J12458" s="3">
        <v>45065.441666666666</v>
      </c>
      <c r="K12458" s="3">
        <v>45075.458333333336</v>
      </c>
      <c r="L12458" s="3">
        <v>45075.479166666664</v>
      </c>
      <c r="M12458" t="s">
        <v>35200</v>
      </c>
      <c r="N12458" s="4" t="s">
        <v>22</v>
      </c>
      <c r="P12458" t="s">
        <v>16</v>
      </c>
    </row>
    <row r="12459" spans="1:16" x14ac:dyDescent="0.25">
      <c r="A12459" t="s">
        <v>35201</v>
      </c>
      <c r="B12459" t="s">
        <v>35202</v>
      </c>
      <c r="C12459" t="s">
        <v>510</v>
      </c>
      <c r="D12459">
        <v>442401</v>
      </c>
      <c r="G12459">
        <v>0</v>
      </c>
      <c r="H12459" s="5"/>
      <c r="I12459">
        <v>0</v>
      </c>
      <c r="J12459" s="3">
        <v>45076.102777777778</v>
      </c>
      <c r="K12459" s="3">
        <v>45086.125</v>
      </c>
      <c r="L12459" s="3">
        <v>45086.145833333336</v>
      </c>
      <c r="M12459" t="s">
        <v>35203</v>
      </c>
      <c r="N12459" s="4" t="s">
        <v>22</v>
      </c>
      <c r="P12459" t="s">
        <v>16</v>
      </c>
    </row>
    <row r="12460" spans="1:16" x14ac:dyDescent="0.25">
      <c r="A12460" t="s">
        <v>35204</v>
      </c>
      <c r="B12460" t="s">
        <v>35205</v>
      </c>
      <c r="C12460" t="s">
        <v>144</v>
      </c>
      <c r="D12460">
        <v>201008</v>
      </c>
      <c r="G12460">
        <v>0</v>
      </c>
      <c r="H12460" s="5"/>
      <c r="I12460">
        <v>0</v>
      </c>
      <c r="J12460" s="3">
        <v>45061.336111111108</v>
      </c>
      <c r="K12460" s="3">
        <v>45085.125</v>
      </c>
      <c r="L12460" s="3">
        <v>45085.145833333336</v>
      </c>
      <c r="M12460" t="s">
        <v>35206</v>
      </c>
      <c r="N12460" s="4" t="s">
        <v>22</v>
      </c>
      <c r="P12460" t="s">
        <v>16</v>
      </c>
    </row>
    <row r="12461" spans="1:16" x14ac:dyDescent="0.25">
      <c r="A12461" t="s">
        <v>35207</v>
      </c>
      <c r="B12461" t="s">
        <v>35208</v>
      </c>
      <c r="C12461" t="s">
        <v>27</v>
      </c>
      <c r="F12461" t="s">
        <v>43</v>
      </c>
      <c r="G12461">
        <v>0</v>
      </c>
      <c r="H12461" s="5"/>
      <c r="I12461">
        <v>0</v>
      </c>
      <c r="J12461" s="3">
        <v>45075.268750000003</v>
      </c>
      <c r="K12461" s="3">
        <v>45085.291666666664</v>
      </c>
      <c r="L12461" s="3">
        <v>45085.3125</v>
      </c>
      <c r="M12461" t="s">
        <v>35209</v>
      </c>
      <c r="N12461" s="4" t="s">
        <v>22</v>
      </c>
      <c r="P12461" t="s">
        <v>16</v>
      </c>
    </row>
    <row r="12462" spans="1:16" x14ac:dyDescent="0.25">
      <c r="A12462" t="s">
        <v>35210</v>
      </c>
      <c r="B12462" t="s">
        <v>35211</v>
      </c>
      <c r="C12462" t="s">
        <v>374</v>
      </c>
      <c r="D12462">
        <v>110001</v>
      </c>
      <c r="G12462">
        <v>0</v>
      </c>
      <c r="H12462" s="5"/>
      <c r="I12462">
        <v>0</v>
      </c>
      <c r="J12462" s="3">
        <v>45093.26458333333</v>
      </c>
      <c r="K12462" s="3">
        <v>45103.291666666664</v>
      </c>
      <c r="L12462" s="3">
        <v>45103.3125</v>
      </c>
      <c r="M12462" t="s">
        <v>35212</v>
      </c>
      <c r="N12462" s="4" t="s">
        <v>22</v>
      </c>
      <c r="P12462" t="s">
        <v>16</v>
      </c>
    </row>
    <row r="12463" spans="1:16" x14ac:dyDescent="0.25">
      <c r="A12463" t="s">
        <v>35213</v>
      </c>
      <c r="B12463" t="s">
        <v>35214</v>
      </c>
      <c r="C12463" t="s">
        <v>808</v>
      </c>
      <c r="D12463">
        <v>110003</v>
      </c>
      <c r="G12463">
        <v>0</v>
      </c>
      <c r="H12463" s="5"/>
      <c r="I12463">
        <v>0</v>
      </c>
      <c r="J12463" s="3">
        <v>45093.135416666664</v>
      </c>
      <c r="K12463" s="3">
        <v>45103.166666666664</v>
      </c>
      <c r="L12463" s="3">
        <v>45103.1875</v>
      </c>
      <c r="M12463" t="s">
        <v>35215</v>
      </c>
      <c r="N12463" s="4" t="s">
        <v>22</v>
      </c>
      <c r="P12463" t="s">
        <v>16</v>
      </c>
    </row>
    <row r="12464" spans="1:16" x14ac:dyDescent="0.25">
      <c r="A12464" t="s">
        <v>35216</v>
      </c>
      <c r="B12464" t="s">
        <v>35217</v>
      </c>
      <c r="C12464" t="s">
        <v>284</v>
      </c>
      <c r="D12464">
        <v>562110</v>
      </c>
      <c r="G12464">
        <v>0</v>
      </c>
      <c r="H12464" s="5"/>
      <c r="I12464">
        <v>0</v>
      </c>
      <c r="J12464" s="3">
        <v>45078.25277777778</v>
      </c>
      <c r="K12464" s="3">
        <v>45089.291666666664</v>
      </c>
      <c r="L12464" s="3">
        <v>45089.3125</v>
      </c>
      <c r="M12464" t="s">
        <v>35218</v>
      </c>
      <c r="N12464" s="4" t="s">
        <v>22</v>
      </c>
      <c r="P12464" t="s">
        <v>16</v>
      </c>
    </row>
    <row r="12465" spans="1:16" x14ac:dyDescent="0.25">
      <c r="A12465" t="s">
        <v>35219</v>
      </c>
      <c r="B12465" t="s">
        <v>35220</v>
      </c>
      <c r="C12465" t="s">
        <v>963</v>
      </c>
      <c r="D12465">
        <v>560024</v>
      </c>
      <c r="G12465">
        <v>0</v>
      </c>
      <c r="H12465" s="5"/>
      <c r="I12465">
        <v>0</v>
      </c>
      <c r="J12465" s="3">
        <v>45104.18472222222</v>
      </c>
      <c r="K12465" s="3">
        <v>45115.208333333336</v>
      </c>
      <c r="L12465" s="3">
        <v>45115.229166666664</v>
      </c>
      <c r="M12465" t="s">
        <v>35221</v>
      </c>
      <c r="N12465" s="4" t="s">
        <v>22</v>
      </c>
      <c r="P12465" t="s">
        <v>16</v>
      </c>
    </row>
    <row r="12466" spans="1:16" x14ac:dyDescent="0.25">
      <c r="A12466" t="s">
        <v>35222</v>
      </c>
      <c r="B12466" t="s">
        <v>35223</v>
      </c>
      <c r="C12466" t="s">
        <v>29</v>
      </c>
      <c r="F12466" t="s">
        <v>30</v>
      </c>
      <c r="G12466">
        <v>0</v>
      </c>
      <c r="H12466" s="5"/>
      <c r="I12466">
        <v>0</v>
      </c>
      <c r="J12466" s="3">
        <v>45078.515972222223</v>
      </c>
      <c r="K12466" s="3">
        <v>45089.375</v>
      </c>
      <c r="L12466" s="3">
        <v>45089.395833333336</v>
      </c>
      <c r="M12466" t="s">
        <v>35224</v>
      </c>
      <c r="N12466" s="4" t="s">
        <v>22</v>
      </c>
      <c r="P12466" t="s">
        <v>16</v>
      </c>
    </row>
    <row r="12467" spans="1:16" x14ac:dyDescent="0.25">
      <c r="A12467" t="s">
        <v>35225</v>
      </c>
      <c r="B12467" t="s">
        <v>35226</v>
      </c>
      <c r="C12467" t="s">
        <v>29</v>
      </c>
      <c r="F12467" t="s">
        <v>30</v>
      </c>
      <c r="G12467">
        <v>0</v>
      </c>
      <c r="I12467">
        <v>16730</v>
      </c>
      <c r="J12467" s="3">
        <v>45087.151388888888</v>
      </c>
      <c r="K12467" s="3">
        <v>45115.166666666664</v>
      </c>
      <c r="L12467" s="3">
        <v>45115.1875</v>
      </c>
      <c r="M12467" t="s">
        <v>35227</v>
      </c>
      <c r="N12467" s="4" t="s">
        <v>22</v>
      </c>
      <c r="P12467" t="s">
        <v>16</v>
      </c>
    </row>
    <row r="12468" spans="1:16" x14ac:dyDescent="0.25">
      <c r="A12468" t="s">
        <v>35228</v>
      </c>
      <c r="B12468" t="s">
        <v>35229</v>
      </c>
      <c r="C12468" t="s">
        <v>323</v>
      </c>
      <c r="D12468">
        <v>380054</v>
      </c>
      <c r="G12468">
        <v>0</v>
      </c>
      <c r="H12468" s="5"/>
      <c r="I12468">
        <v>0</v>
      </c>
      <c r="J12468" s="3">
        <v>45076.297222222223</v>
      </c>
      <c r="K12468" s="3">
        <v>45097.458333333336</v>
      </c>
      <c r="L12468" s="3">
        <v>45097.479166666664</v>
      </c>
      <c r="M12468" t="s">
        <v>35230</v>
      </c>
      <c r="N12468" s="4" t="s">
        <v>22</v>
      </c>
      <c r="P12468" t="s">
        <v>16</v>
      </c>
    </row>
    <row r="12469" spans="1:16" x14ac:dyDescent="0.25">
      <c r="A12469" t="s">
        <v>35231</v>
      </c>
      <c r="B12469" t="s">
        <v>35232</v>
      </c>
      <c r="C12469" t="s">
        <v>29</v>
      </c>
      <c r="F12469" t="s">
        <v>87</v>
      </c>
      <c r="G12469">
        <v>0</v>
      </c>
      <c r="H12469" s="5"/>
      <c r="I12469">
        <v>0</v>
      </c>
      <c r="J12469" s="3">
        <v>45061.394444444442</v>
      </c>
      <c r="K12469" s="3">
        <v>45082.416666666664</v>
      </c>
      <c r="L12469" s="3">
        <v>45082.4375</v>
      </c>
      <c r="M12469" t="s">
        <v>35233</v>
      </c>
      <c r="N12469" s="4" t="s">
        <v>22</v>
      </c>
      <c r="P12469" t="s">
        <v>16</v>
      </c>
    </row>
    <row r="12470" spans="1:16" x14ac:dyDescent="0.25">
      <c r="A12470" t="s">
        <v>35234</v>
      </c>
      <c r="B12470" t="s">
        <v>35235</v>
      </c>
      <c r="C12470" t="s">
        <v>29</v>
      </c>
      <c r="F12470" t="s">
        <v>87</v>
      </c>
      <c r="G12470">
        <v>0</v>
      </c>
      <c r="H12470" s="5"/>
      <c r="I12470">
        <v>0</v>
      </c>
      <c r="J12470" s="3">
        <v>45099.136805555558</v>
      </c>
      <c r="K12470" s="3">
        <v>45110.125</v>
      </c>
      <c r="L12470" s="3">
        <v>45110.145833333336</v>
      </c>
      <c r="M12470" t="s">
        <v>35236</v>
      </c>
      <c r="N12470" s="4" t="s">
        <v>22</v>
      </c>
      <c r="P12470" t="s">
        <v>16</v>
      </c>
    </row>
    <row r="12471" spans="1:16" x14ac:dyDescent="0.25">
      <c r="A12471" t="s">
        <v>35237</v>
      </c>
      <c r="B12471" t="s">
        <v>35238</v>
      </c>
      <c r="C12471" t="s">
        <v>29</v>
      </c>
      <c r="F12471" t="s">
        <v>87</v>
      </c>
      <c r="G12471">
        <v>0</v>
      </c>
      <c r="I12471">
        <v>0</v>
      </c>
      <c r="J12471" s="3">
        <v>45069.399305555555</v>
      </c>
      <c r="K12471" s="3">
        <v>45079.416666666664</v>
      </c>
      <c r="L12471" s="3">
        <v>45079.4375</v>
      </c>
      <c r="M12471" t="s">
        <v>35239</v>
      </c>
      <c r="N12471" s="4" t="s">
        <v>22</v>
      </c>
      <c r="P12471" t="s">
        <v>16</v>
      </c>
    </row>
    <row r="12472" spans="1:16" x14ac:dyDescent="0.25">
      <c r="A12472" t="s">
        <v>35240</v>
      </c>
      <c r="B12472" t="s">
        <v>35241</v>
      </c>
      <c r="C12472" t="s">
        <v>148</v>
      </c>
      <c r="D12472">
        <v>473111</v>
      </c>
      <c r="G12472">
        <v>0</v>
      </c>
      <c r="I12472">
        <v>0</v>
      </c>
      <c r="J12472" s="3">
        <v>45058.489583333336</v>
      </c>
      <c r="K12472" s="3">
        <v>45068.083333333336</v>
      </c>
      <c r="L12472" s="3">
        <v>45068.104166666664</v>
      </c>
      <c r="M12472" t="s">
        <v>35242</v>
      </c>
      <c r="N12472" s="4" t="s">
        <v>22</v>
      </c>
      <c r="P12472" t="s">
        <v>16</v>
      </c>
    </row>
    <row r="12473" spans="1:16" x14ac:dyDescent="0.25">
      <c r="A12473" t="s">
        <v>35243</v>
      </c>
      <c r="B12473" t="s">
        <v>35244</v>
      </c>
      <c r="C12473" t="s">
        <v>148</v>
      </c>
      <c r="D12473">
        <v>473111</v>
      </c>
      <c r="G12473">
        <v>0</v>
      </c>
      <c r="I12473">
        <v>0</v>
      </c>
      <c r="J12473" s="3">
        <v>45058.496527777781</v>
      </c>
      <c r="K12473" s="3">
        <v>45070.5</v>
      </c>
      <c r="L12473" s="3">
        <v>45070.520833333336</v>
      </c>
      <c r="M12473" t="s">
        <v>35245</v>
      </c>
      <c r="N12473" s="4" t="s">
        <v>22</v>
      </c>
      <c r="P12473" t="s">
        <v>16</v>
      </c>
    </row>
    <row r="12474" spans="1:16" x14ac:dyDescent="0.25">
      <c r="A12474" t="s">
        <v>35246</v>
      </c>
      <c r="B12474" t="s">
        <v>35247</v>
      </c>
      <c r="C12474" t="s">
        <v>148</v>
      </c>
      <c r="D12474">
        <v>473111</v>
      </c>
      <c r="G12474">
        <v>0</v>
      </c>
      <c r="H12474" s="5"/>
      <c r="I12474">
        <v>0</v>
      </c>
      <c r="J12474" s="3">
        <v>45099.473611111112</v>
      </c>
      <c r="K12474" s="3">
        <v>45110.5</v>
      </c>
      <c r="L12474" s="3">
        <v>45110.520833333336</v>
      </c>
      <c r="M12474" t="s">
        <v>35248</v>
      </c>
      <c r="N12474" s="4" t="s">
        <v>22</v>
      </c>
      <c r="P12474" t="s">
        <v>16</v>
      </c>
    </row>
    <row r="12475" spans="1:16" x14ac:dyDescent="0.25">
      <c r="A12475" t="s">
        <v>35249</v>
      </c>
      <c r="B12475" t="s">
        <v>35250</v>
      </c>
      <c r="C12475" t="s">
        <v>128</v>
      </c>
      <c r="D12475">
        <v>607807</v>
      </c>
      <c r="G12475">
        <v>0</v>
      </c>
      <c r="I12475">
        <v>0</v>
      </c>
      <c r="J12475" s="3">
        <v>45089.236805555556</v>
      </c>
      <c r="K12475" s="3">
        <v>45110.125</v>
      </c>
      <c r="L12475" s="3">
        <v>45110.145833333336</v>
      </c>
      <c r="M12475" t="s">
        <v>35251</v>
      </c>
      <c r="N12475" s="4" t="s">
        <v>22</v>
      </c>
      <c r="P12475" t="s">
        <v>16</v>
      </c>
    </row>
    <row r="12476" spans="1:16" x14ac:dyDescent="0.25">
      <c r="A12476" t="s">
        <v>35252</v>
      </c>
      <c r="B12476" t="s">
        <v>35253</v>
      </c>
      <c r="C12476" t="s">
        <v>591</v>
      </c>
      <c r="D12476">
        <v>607807</v>
      </c>
      <c r="G12476">
        <v>0</v>
      </c>
      <c r="H12476" s="5"/>
      <c r="I12476">
        <v>0</v>
      </c>
      <c r="J12476" s="3">
        <v>45091.265972222223</v>
      </c>
      <c r="K12476" s="3">
        <v>45112.125</v>
      </c>
      <c r="L12476" s="3">
        <v>45112.145833333336</v>
      </c>
      <c r="M12476" t="s">
        <v>35254</v>
      </c>
      <c r="N12476" s="4" t="s">
        <v>22</v>
      </c>
      <c r="P12476" t="s">
        <v>16</v>
      </c>
    </row>
    <row r="12477" spans="1:16" x14ac:dyDescent="0.25">
      <c r="A12477" t="s">
        <v>35255</v>
      </c>
      <c r="B12477" t="s">
        <v>35256</v>
      </c>
      <c r="C12477" t="s">
        <v>128</v>
      </c>
      <c r="D12477">
        <v>607807</v>
      </c>
      <c r="G12477">
        <v>0</v>
      </c>
      <c r="H12477" s="5"/>
      <c r="I12477">
        <v>0</v>
      </c>
      <c r="J12477" s="3">
        <v>45104.143055555556</v>
      </c>
      <c r="K12477" s="3">
        <v>45125.125</v>
      </c>
      <c r="L12477" s="3">
        <v>45125.145833333336</v>
      </c>
      <c r="M12477" t="s">
        <v>35257</v>
      </c>
      <c r="N12477" s="4" t="s">
        <v>22</v>
      </c>
      <c r="P12477" t="s">
        <v>16</v>
      </c>
    </row>
    <row r="12478" spans="1:16" x14ac:dyDescent="0.25">
      <c r="A12478" t="s">
        <v>35258</v>
      </c>
      <c r="B12478" t="s">
        <v>35259</v>
      </c>
      <c r="C12478" t="s">
        <v>128</v>
      </c>
      <c r="D12478">
        <v>607807</v>
      </c>
      <c r="G12478">
        <v>0</v>
      </c>
      <c r="H12478" s="5"/>
      <c r="I12478">
        <v>0</v>
      </c>
      <c r="J12478" s="3">
        <v>45090.140972222223</v>
      </c>
      <c r="K12478" s="3">
        <v>45111.125</v>
      </c>
      <c r="L12478" s="3">
        <v>45111.145833333336</v>
      </c>
      <c r="M12478" t="s">
        <v>35260</v>
      </c>
      <c r="N12478" s="4" t="s">
        <v>22</v>
      </c>
      <c r="P12478" t="s">
        <v>16</v>
      </c>
    </row>
    <row r="12479" spans="1:16" x14ac:dyDescent="0.25">
      <c r="A12479" t="s">
        <v>35261</v>
      </c>
      <c r="B12479" t="s">
        <v>35262</v>
      </c>
      <c r="C12479" t="s">
        <v>128</v>
      </c>
      <c r="D12479">
        <v>607807</v>
      </c>
      <c r="G12479">
        <v>0</v>
      </c>
      <c r="I12479">
        <v>0</v>
      </c>
      <c r="J12479" s="3">
        <v>45069.491666666669</v>
      </c>
      <c r="K12479" s="3">
        <v>45090.125</v>
      </c>
      <c r="L12479" s="3">
        <v>45090.145833333336</v>
      </c>
      <c r="M12479" t="s">
        <v>35263</v>
      </c>
      <c r="N12479" s="4" t="s">
        <v>22</v>
      </c>
      <c r="P12479" t="s">
        <v>16</v>
      </c>
    </row>
    <row r="12480" spans="1:16" x14ac:dyDescent="0.25">
      <c r="A12480" t="s">
        <v>35264</v>
      </c>
      <c r="B12480" t="s">
        <v>35265</v>
      </c>
      <c r="C12480" t="s">
        <v>128</v>
      </c>
      <c r="D12480">
        <v>334402</v>
      </c>
      <c r="G12480">
        <v>0</v>
      </c>
      <c r="H12480" s="5"/>
      <c r="I12480">
        <v>0</v>
      </c>
      <c r="J12480" s="3">
        <v>45105.194444444445</v>
      </c>
      <c r="K12480" s="3">
        <v>45125.041666666664</v>
      </c>
      <c r="L12480" s="3">
        <v>45125.0625</v>
      </c>
      <c r="M12480" t="s">
        <v>35266</v>
      </c>
      <c r="N12480" s="4" t="s">
        <v>22</v>
      </c>
      <c r="P12480" t="s">
        <v>16</v>
      </c>
    </row>
    <row r="12481" spans="1:16" x14ac:dyDescent="0.25">
      <c r="A12481" t="s">
        <v>35267</v>
      </c>
      <c r="B12481" t="s">
        <v>35268</v>
      </c>
      <c r="C12481" t="s">
        <v>75</v>
      </c>
      <c r="D12481">
        <v>502032</v>
      </c>
      <c r="G12481">
        <v>0</v>
      </c>
      <c r="I12481">
        <v>0</v>
      </c>
      <c r="J12481" s="3">
        <v>45089.469444444447</v>
      </c>
      <c r="K12481" s="3">
        <v>45103.458333333336</v>
      </c>
      <c r="L12481" s="3">
        <v>45103.479166666664</v>
      </c>
      <c r="M12481" t="s">
        <v>35269</v>
      </c>
      <c r="N12481" s="4" t="s">
        <v>22</v>
      </c>
      <c r="P12481" t="s">
        <v>16</v>
      </c>
    </row>
    <row r="12482" spans="1:16" x14ac:dyDescent="0.25">
      <c r="A12482" t="s">
        <v>35270</v>
      </c>
      <c r="B12482" t="s">
        <v>35271</v>
      </c>
      <c r="C12482" t="s">
        <v>75</v>
      </c>
      <c r="D12482">
        <v>502032</v>
      </c>
      <c r="G12482">
        <v>2010513.736</v>
      </c>
      <c r="H12482" s="5"/>
      <c r="I12482">
        <v>0</v>
      </c>
      <c r="J12482" s="3">
        <v>45074.162499999999</v>
      </c>
      <c r="K12482" s="3">
        <v>45084.166666666664</v>
      </c>
      <c r="L12482" s="3">
        <v>45084.1875</v>
      </c>
      <c r="M12482" t="s">
        <v>35272</v>
      </c>
      <c r="N12482" s="4" t="s">
        <v>22</v>
      </c>
      <c r="P12482" t="s">
        <v>16</v>
      </c>
    </row>
    <row r="12483" spans="1:16" x14ac:dyDescent="0.25">
      <c r="A12483" t="s">
        <v>35273</v>
      </c>
      <c r="B12483" t="s">
        <v>35274</v>
      </c>
      <c r="C12483" t="s">
        <v>75</v>
      </c>
      <c r="D12483">
        <v>249403</v>
      </c>
      <c r="G12483">
        <v>0</v>
      </c>
      <c r="H12483" s="5"/>
      <c r="I12483">
        <v>0</v>
      </c>
      <c r="J12483" s="3">
        <v>45078.236111111109</v>
      </c>
      <c r="K12483" s="3">
        <v>45089.25</v>
      </c>
      <c r="L12483" s="3">
        <v>45089.270833333336</v>
      </c>
      <c r="M12483" t="s">
        <v>35275</v>
      </c>
      <c r="N12483" s="4" t="s">
        <v>22</v>
      </c>
      <c r="P12483" t="s">
        <v>16</v>
      </c>
    </row>
    <row r="12484" spans="1:16" x14ac:dyDescent="0.25">
      <c r="A12484" t="s">
        <v>35276</v>
      </c>
      <c r="B12484" t="s">
        <v>35277</v>
      </c>
      <c r="C12484" t="s">
        <v>27</v>
      </c>
      <c r="F12484" t="s">
        <v>57</v>
      </c>
      <c r="G12484">
        <v>0</v>
      </c>
      <c r="H12484" s="5"/>
      <c r="I12484">
        <v>0</v>
      </c>
      <c r="J12484" s="3">
        <v>45108.093055555553</v>
      </c>
      <c r="K12484" s="3">
        <v>45118.125</v>
      </c>
      <c r="L12484" s="3">
        <v>45118.145833333336</v>
      </c>
      <c r="M12484" t="s">
        <v>35278</v>
      </c>
      <c r="N12484" s="4" t="s">
        <v>22</v>
      </c>
      <c r="P12484" t="s">
        <v>16</v>
      </c>
    </row>
    <row r="12485" spans="1:16" x14ac:dyDescent="0.25">
      <c r="A12485" t="s">
        <v>35279</v>
      </c>
      <c r="B12485" t="s">
        <v>35280</v>
      </c>
      <c r="C12485" t="s">
        <v>27</v>
      </c>
      <c r="F12485" t="s">
        <v>69</v>
      </c>
      <c r="G12485">
        <v>500000</v>
      </c>
      <c r="H12485" s="5"/>
      <c r="I12485">
        <v>0</v>
      </c>
      <c r="J12485" s="3">
        <v>45097.256249999999</v>
      </c>
      <c r="K12485" s="3">
        <v>45107.25</v>
      </c>
      <c r="L12485" s="3">
        <v>45107.270833333336</v>
      </c>
      <c r="M12485" t="s">
        <v>35281</v>
      </c>
      <c r="N12485" s="4" t="s">
        <v>22</v>
      </c>
      <c r="P12485" t="s">
        <v>16</v>
      </c>
    </row>
    <row r="12486" spans="1:16" x14ac:dyDescent="0.25">
      <c r="A12486" t="s">
        <v>35282</v>
      </c>
      <c r="B12486" t="s">
        <v>35283</v>
      </c>
      <c r="C12486" t="s">
        <v>27</v>
      </c>
      <c r="F12486" t="s">
        <v>92</v>
      </c>
      <c r="G12486">
        <v>500000</v>
      </c>
      <c r="H12486" s="5"/>
      <c r="I12486">
        <v>0</v>
      </c>
      <c r="J12486" s="3">
        <v>45105.42291666667</v>
      </c>
      <c r="K12486" s="3">
        <v>45115.458333333336</v>
      </c>
      <c r="L12486" s="3">
        <v>45115.479166666664</v>
      </c>
      <c r="M12486" t="s">
        <v>35284</v>
      </c>
      <c r="N12486" s="4" t="s">
        <v>22</v>
      </c>
      <c r="P12486" t="s">
        <v>16</v>
      </c>
    </row>
    <row r="12487" spans="1:16" x14ac:dyDescent="0.25">
      <c r="A12487" t="s">
        <v>35285</v>
      </c>
      <c r="B12487" t="s">
        <v>35286</v>
      </c>
      <c r="C12487" t="s">
        <v>27</v>
      </c>
      <c r="F12487" t="s">
        <v>156</v>
      </c>
      <c r="G12487">
        <v>60000</v>
      </c>
      <c r="H12487" s="5"/>
      <c r="I12487">
        <v>0</v>
      </c>
      <c r="J12487" s="3">
        <v>45097.495833333334</v>
      </c>
      <c r="K12487" s="3">
        <v>45107.5</v>
      </c>
      <c r="L12487" s="3">
        <v>45107.520833333336</v>
      </c>
      <c r="M12487" t="s">
        <v>35287</v>
      </c>
      <c r="N12487" s="4" t="s">
        <v>22</v>
      </c>
      <c r="P12487" t="s">
        <v>16</v>
      </c>
    </row>
    <row r="12488" spans="1:16" x14ac:dyDescent="0.25">
      <c r="A12488" t="s">
        <v>35288</v>
      </c>
      <c r="B12488" t="s">
        <v>35289</v>
      </c>
      <c r="C12488" t="s">
        <v>27</v>
      </c>
      <c r="F12488" t="s">
        <v>111</v>
      </c>
      <c r="G12488">
        <v>0</v>
      </c>
      <c r="H12488" s="5"/>
      <c r="I12488">
        <v>0</v>
      </c>
      <c r="J12488" s="3">
        <v>45093.482638888891</v>
      </c>
      <c r="K12488" s="3">
        <v>45104.333333333336</v>
      </c>
      <c r="L12488" s="3">
        <v>45104.354166666664</v>
      </c>
      <c r="M12488" t="s">
        <v>35290</v>
      </c>
      <c r="N12488" s="4" t="s">
        <v>22</v>
      </c>
      <c r="P12488" t="s">
        <v>16</v>
      </c>
    </row>
    <row r="12489" spans="1:16" x14ac:dyDescent="0.25">
      <c r="A12489" t="s">
        <v>35291</v>
      </c>
      <c r="B12489" t="s">
        <v>35292</v>
      </c>
      <c r="C12489" t="s">
        <v>27</v>
      </c>
      <c r="F12489" t="s">
        <v>69</v>
      </c>
      <c r="G12489">
        <v>0</v>
      </c>
      <c r="H12489" s="5"/>
      <c r="I12489">
        <v>0</v>
      </c>
      <c r="J12489" s="3">
        <v>45078.04583333333</v>
      </c>
      <c r="K12489" s="3">
        <v>45089.041666666664</v>
      </c>
      <c r="L12489" s="3">
        <v>45089.0625</v>
      </c>
      <c r="M12489" t="s">
        <v>35293</v>
      </c>
      <c r="N12489" s="4" t="s">
        <v>22</v>
      </c>
      <c r="P12489" t="s">
        <v>16</v>
      </c>
    </row>
    <row r="12490" spans="1:16" x14ac:dyDescent="0.25">
      <c r="A12490" t="s">
        <v>35291</v>
      </c>
      <c r="B12490" t="s">
        <v>35294</v>
      </c>
      <c r="C12490" t="s">
        <v>27</v>
      </c>
      <c r="F12490" t="s">
        <v>69</v>
      </c>
      <c r="G12490">
        <v>0</v>
      </c>
      <c r="H12490" s="5"/>
      <c r="I12490">
        <v>0</v>
      </c>
      <c r="J12490" s="3">
        <v>45075.420138888891</v>
      </c>
      <c r="K12490" s="3">
        <v>45086.458333333336</v>
      </c>
      <c r="L12490" s="3">
        <v>45086.479166666664</v>
      </c>
      <c r="M12490" t="s">
        <v>35295</v>
      </c>
      <c r="N12490" s="4" t="s">
        <v>22</v>
      </c>
      <c r="P12490" t="s">
        <v>16</v>
      </c>
    </row>
    <row r="12491" spans="1:16" x14ac:dyDescent="0.25">
      <c r="A12491" t="s">
        <v>35296</v>
      </c>
      <c r="B12491" t="s">
        <v>35297</v>
      </c>
      <c r="C12491" t="s">
        <v>27</v>
      </c>
      <c r="F12491" t="s">
        <v>57</v>
      </c>
      <c r="G12491">
        <v>0</v>
      </c>
      <c r="H12491" s="5"/>
      <c r="I12491">
        <v>0</v>
      </c>
      <c r="J12491" s="3">
        <v>45093.524305555555</v>
      </c>
      <c r="K12491" s="3">
        <v>45103.041666666664</v>
      </c>
      <c r="L12491" s="3">
        <v>45103.0625</v>
      </c>
      <c r="M12491" t="s">
        <v>35298</v>
      </c>
      <c r="N12491" s="4" t="s">
        <v>22</v>
      </c>
      <c r="P12491" t="s">
        <v>16</v>
      </c>
    </row>
    <row r="12492" spans="1:16" x14ac:dyDescent="0.25">
      <c r="A12492" t="s">
        <v>35299</v>
      </c>
      <c r="B12492" t="s">
        <v>35300</v>
      </c>
      <c r="C12492" t="s">
        <v>116</v>
      </c>
      <c r="F12492" t="s">
        <v>111</v>
      </c>
      <c r="G12492">
        <v>0</v>
      </c>
      <c r="H12492" s="5"/>
      <c r="I12492">
        <v>0</v>
      </c>
      <c r="J12492" s="3">
        <v>45091.364583333336</v>
      </c>
      <c r="K12492" s="3">
        <v>45101.375</v>
      </c>
      <c r="L12492" s="3">
        <v>45101.395833333336</v>
      </c>
      <c r="M12492" t="s">
        <v>35301</v>
      </c>
      <c r="N12492" s="4" t="s">
        <v>22</v>
      </c>
      <c r="P12492" t="s">
        <v>16</v>
      </c>
    </row>
    <row r="12493" spans="1:16" x14ac:dyDescent="0.25">
      <c r="A12493" t="s">
        <v>35302</v>
      </c>
      <c r="B12493" t="s">
        <v>35303</v>
      </c>
      <c r="C12493" t="s">
        <v>27</v>
      </c>
      <c r="F12493" t="s">
        <v>92</v>
      </c>
      <c r="G12493">
        <v>0</v>
      </c>
      <c r="H12493" s="5"/>
      <c r="I12493">
        <v>0</v>
      </c>
      <c r="J12493" s="3">
        <v>45096.331944444442</v>
      </c>
      <c r="K12493" s="3">
        <v>45106.333333333336</v>
      </c>
      <c r="L12493" s="3">
        <v>45106.354166666664</v>
      </c>
      <c r="M12493" t="s">
        <v>35304</v>
      </c>
      <c r="N12493" s="4" t="s">
        <v>22</v>
      </c>
      <c r="P12493" t="s">
        <v>16</v>
      </c>
    </row>
    <row r="12494" spans="1:16" x14ac:dyDescent="0.25">
      <c r="A12494" t="s">
        <v>35305</v>
      </c>
      <c r="B12494" t="s">
        <v>35306</v>
      </c>
      <c r="C12494" t="s">
        <v>27</v>
      </c>
      <c r="F12494" t="s">
        <v>92</v>
      </c>
      <c r="G12494">
        <v>40000</v>
      </c>
      <c r="I12494">
        <v>0</v>
      </c>
      <c r="J12494" s="3">
        <v>45064.049305555556</v>
      </c>
      <c r="K12494" s="3">
        <v>45075.083333333336</v>
      </c>
      <c r="L12494" s="3">
        <v>45075.104166666664</v>
      </c>
      <c r="M12494" t="s">
        <v>35307</v>
      </c>
      <c r="N12494" s="4" t="s">
        <v>22</v>
      </c>
      <c r="P12494" t="s">
        <v>16</v>
      </c>
    </row>
    <row r="12495" spans="1:16" x14ac:dyDescent="0.25">
      <c r="A12495" t="s">
        <v>35308</v>
      </c>
      <c r="B12495" t="s">
        <v>35309</v>
      </c>
      <c r="C12495" t="s">
        <v>27</v>
      </c>
      <c r="F12495" t="s">
        <v>92</v>
      </c>
      <c r="G12495">
        <v>0</v>
      </c>
      <c r="H12495" s="5"/>
      <c r="I12495">
        <v>0</v>
      </c>
      <c r="J12495" s="3">
        <v>45075.333333333336</v>
      </c>
      <c r="K12495" s="3">
        <v>45085.333333333336</v>
      </c>
      <c r="L12495" s="3">
        <v>45085.354166666664</v>
      </c>
      <c r="M12495" t="s">
        <v>35310</v>
      </c>
      <c r="N12495" s="4" t="s">
        <v>22</v>
      </c>
      <c r="P12495" t="s">
        <v>16</v>
      </c>
    </row>
    <row r="12496" spans="1:16" x14ac:dyDescent="0.25">
      <c r="A12496" t="s">
        <v>35311</v>
      </c>
      <c r="B12496" t="s">
        <v>35312</v>
      </c>
      <c r="C12496" t="s">
        <v>65</v>
      </c>
      <c r="F12496" t="s">
        <v>193</v>
      </c>
      <c r="G12496">
        <v>0</v>
      </c>
      <c r="H12496" s="5"/>
      <c r="I12496">
        <v>0</v>
      </c>
      <c r="J12496" s="3">
        <v>45061.129861111112</v>
      </c>
      <c r="K12496" s="3">
        <v>45082.125</v>
      </c>
      <c r="L12496" s="3">
        <v>45082.145833333336</v>
      </c>
      <c r="M12496" t="s">
        <v>35313</v>
      </c>
      <c r="N12496" s="4" t="s">
        <v>22</v>
      </c>
      <c r="P12496" t="s">
        <v>16</v>
      </c>
    </row>
    <row r="12497" spans="1:16" x14ac:dyDescent="0.25">
      <c r="A12497" t="s">
        <v>35314</v>
      </c>
      <c r="B12497" t="s">
        <v>35315</v>
      </c>
      <c r="C12497" t="s">
        <v>137</v>
      </c>
      <c r="D12497">
        <v>470113</v>
      </c>
      <c r="G12497">
        <v>0</v>
      </c>
      <c r="H12497" s="7"/>
      <c r="I12497">
        <v>0</v>
      </c>
      <c r="J12497" s="3">
        <v>45082.123611111114</v>
      </c>
      <c r="K12497" s="3">
        <v>45103.125</v>
      </c>
      <c r="L12497" s="3">
        <v>45103.145833333336</v>
      </c>
      <c r="M12497" t="s">
        <v>35316</v>
      </c>
      <c r="N12497" s="4" t="s">
        <v>22</v>
      </c>
      <c r="P12497" t="s">
        <v>16</v>
      </c>
    </row>
    <row r="12498" spans="1:16" x14ac:dyDescent="0.25">
      <c r="A12498" t="s">
        <v>35317</v>
      </c>
      <c r="B12498" t="s">
        <v>35318</v>
      </c>
      <c r="C12498" t="s">
        <v>176</v>
      </c>
      <c r="F12498" t="s">
        <v>30</v>
      </c>
      <c r="G12498">
        <v>3500000</v>
      </c>
      <c r="I12498">
        <v>40000</v>
      </c>
      <c r="J12498" s="3">
        <v>45065.402083333334</v>
      </c>
      <c r="K12498" s="3">
        <v>45086.416666666664</v>
      </c>
      <c r="L12498" s="3">
        <v>45086.4375</v>
      </c>
      <c r="M12498" t="s">
        <v>35319</v>
      </c>
      <c r="N12498" s="4" t="s">
        <v>22</v>
      </c>
      <c r="P12498" t="s">
        <v>16</v>
      </c>
    </row>
    <row r="12499" spans="1:16" x14ac:dyDescent="0.25">
      <c r="A12499" t="s">
        <v>35320</v>
      </c>
      <c r="B12499" t="s">
        <v>35321</v>
      </c>
      <c r="C12499" t="s">
        <v>353</v>
      </c>
      <c r="D12499">
        <v>585211</v>
      </c>
      <c r="G12499">
        <v>0</v>
      </c>
      <c r="H12499" s="5"/>
      <c r="I12499">
        <v>60500</v>
      </c>
      <c r="J12499" s="3">
        <v>45105.535416666666</v>
      </c>
      <c r="K12499" s="3">
        <v>45115.041666666664</v>
      </c>
      <c r="L12499" s="3">
        <v>45115.0625</v>
      </c>
      <c r="M12499" t="s">
        <v>35322</v>
      </c>
      <c r="N12499" s="4" t="s">
        <v>22</v>
      </c>
      <c r="P12499" t="s">
        <v>16</v>
      </c>
    </row>
    <row r="12500" spans="1:16" x14ac:dyDescent="0.25">
      <c r="A12500" t="s">
        <v>35323</v>
      </c>
      <c r="B12500" t="s">
        <v>35324</v>
      </c>
      <c r="C12500" t="s">
        <v>24</v>
      </c>
      <c r="D12500">
        <v>793012</v>
      </c>
      <c r="G12500">
        <v>0</v>
      </c>
      <c r="H12500" s="5"/>
      <c r="I12500">
        <v>0</v>
      </c>
      <c r="J12500" s="3">
        <v>45096.426388888889</v>
      </c>
      <c r="K12500" s="3">
        <v>45099.458333333336</v>
      </c>
      <c r="L12500" s="3">
        <v>45099.479166666664</v>
      </c>
      <c r="M12500" t="s">
        <v>35325</v>
      </c>
      <c r="N12500" s="4" t="s">
        <v>22</v>
      </c>
      <c r="P12500" t="s">
        <v>16</v>
      </c>
    </row>
    <row r="12501" spans="1:16" x14ac:dyDescent="0.25">
      <c r="A12501" t="s">
        <v>35326</v>
      </c>
      <c r="B12501" t="s">
        <v>35327</v>
      </c>
      <c r="C12501" t="s">
        <v>740</v>
      </c>
      <c r="D12501">
        <v>403804</v>
      </c>
      <c r="G12501">
        <v>0</v>
      </c>
      <c r="H12501" s="5"/>
      <c r="I12501">
        <v>0</v>
      </c>
      <c r="J12501" s="3">
        <v>45103.130555555559</v>
      </c>
      <c r="K12501" s="3">
        <v>45125.416666666664</v>
      </c>
      <c r="L12501" s="3">
        <v>45125.4375</v>
      </c>
      <c r="M12501" t="s">
        <v>35328</v>
      </c>
      <c r="N12501" s="4" t="s">
        <v>22</v>
      </c>
      <c r="P12501" t="s">
        <v>16</v>
      </c>
    </row>
    <row r="12502" spans="1:16" x14ac:dyDescent="0.25">
      <c r="A12502" t="s">
        <v>35329</v>
      </c>
      <c r="B12502" t="s">
        <v>35330</v>
      </c>
      <c r="C12502" t="s">
        <v>72</v>
      </c>
      <c r="D12502">
        <v>769011</v>
      </c>
      <c r="G12502">
        <v>0</v>
      </c>
      <c r="H12502" s="5"/>
      <c r="I12502">
        <v>0</v>
      </c>
      <c r="J12502" s="3">
        <v>45100.276388888888</v>
      </c>
      <c r="K12502" s="3">
        <v>45110.291666666664</v>
      </c>
      <c r="L12502" s="3">
        <v>45110.3125</v>
      </c>
      <c r="M12502" t="s">
        <v>35331</v>
      </c>
      <c r="N12502" s="4" t="s">
        <v>22</v>
      </c>
      <c r="P12502" t="s">
        <v>16</v>
      </c>
    </row>
    <row r="12503" spans="1:16" x14ac:dyDescent="0.25">
      <c r="A12503" t="s">
        <v>35329</v>
      </c>
      <c r="B12503" t="s">
        <v>35332</v>
      </c>
      <c r="C12503" t="s">
        <v>36</v>
      </c>
      <c r="D12503">
        <v>492008</v>
      </c>
      <c r="G12503">
        <v>0</v>
      </c>
      <c r="H12503" s="5"/>
      <c r="I12503">
        <v>0</v>
      </c>
      <c r="J12503" s="3">
        <v>45098.209027777775</v>
      </c>
      <c r="K12503" s="3">
        <v>45108.208333333336</v>
      </c>
      <c r="L12503" s="3">
        <v>45108.229166666664</v>
      </c>
      <c r="M12503" t="s">
        <v>35333</v>
      </c>
      <c r="N12503" s="4" t="s">
        <v>22</v>
      </c>
      <c r="P12503" t="s">
        <v>16</v>
      </c>
    </row>
    <row r="12504" spans="1:16" x14ac:dyDescent="0.25">
      <c r="A12504" t="s">
        <v>35329</v>
      </c>
      <c r="B12504" t="s">
        <v>35334</v>
      </c>
      <c r="C12504" t="s">
        <v>632</v>
      </c>
      <c r="D12504">
        <v>403601</v>
      </c>
      <c r="G12504">
        <v>0</v>
      </c>
      <c r="H12504" s="5"/>
      <c r="I12504">
        <v>0</v>
      </c>
      <c r="J12504" s="3">
        <v>45099.144444444442</v>
      </c>
      <c r="K12504" s="3">
        <v>45110.125</v>
      </c>
      <c r="L12504" s="3">
        <v>45110.145833333336</v>
      </c>
      <c r="M12504" t="s">
        <v>35335</v>
      </c>
      <c r="N12504" s="4" t="s">
        <v>22</v>
      </c>
      <c r="P12504" t="s">
        <v>16</v>
      </c>
    </row>
    <row r="12505" spans="1:16" x14ac:dyDescent="0.25">
      <c r="A12505" t="s">
        <v>35329</v>
      </c>
      <c r="B12505" t="s">
        <v>35336</v>
      </c>
      <c r="C12505" t="s">
        <v>144</v>
      </c>
      <c r="D12505">
        <v>803213</v>
      </c>
      <c r="G12505">
        <v>0</v>
      </c>
      <c r="H12505" s="5"/>
      <c r="I12505">
        <v>77948</v>
      </c>
      <c r="J12505" s="3">
        <v>45099.365277777775</v>
      </c>
      <c r="K12505" s="3">
        <v>45114.125</v>
      </c>
      <c r="L12505" s="3">
        <v>45114.145833333336</v>
      </c>
      <c r="M12505" t="s">
        <v>35337</v>
      </c>
      <c r="N12505" s="4" t="s">
        <v>22</v>
      </c>
      <c r="P12505" t="s">
        <v>16</v>
      </c>
    </row>
    <row r="12506" spans="1:16" x14ac:dyDescent="0.25">
      <c r="A12506" t="s">
        <v>35329</v>
      </c>
      <c r="B12506" t="s">
        <v>35338</v>
      </c>
      <c r="C12506" t="s">
        <v>36</v>
      </c>
      <c r="D12506">
        <v>495004</v>
      </c>
      <c r="G12506">
        <v>0</v>
      </c>
      <c r="H12506" s="5"/>
      <c r="I12506">
        <v>0</v>
      </c>
      <c r="J12506" s="3">
        <v>45104.063194444447</v>
      </c>
      <c r="K12506" s="3">
        <v>45115.083333333336</v>
      </c>
      <c r="L12506" s="3">
        <v>45115.104166666664</v>
      </c>
      <c r="M12506" t="s">
        <v>35339</v>
      </c>
      <c r="N12506" s="4" t="s">
        <v>22</v>
      </c>
      <c r="P12506" t="s">
        <v>16</v>
      </c>
    </row>
    <row r="12507" spans="1:16" x14ac:dyDescent="0.25">
      <c r="A12507" t="s">
        <v>35329</v>
      </c>
      <c r="B12507" t="s">
        <v>35340</v>
      </c>
      <c r="C12507" t="s">
        <v>632</v>
      </c>
      <c r="D12507">
        <v>415639</v>
      </c>
      <c r="G12507">
        <v>0</v>
      </c>
      <c r="H12507" s="5"/>
      <c r="I12507">
        <v>0</v>
      </c>
      <c r="J12507" s="3">
        <v>45096.522222222222</v>
      </c>
      <c r="K12507" s="3">
        <v>45099.041666666664</v>
      </c>
      <c r="L12507" s="3">
        <v>45099.0625</v>
      </c>
      <c r="M12507" t="s">
        <v>35341</v>
      </c>
      <c r="N12507" s="4" t="s">
        <v>22</v>
      </c>
      <c r="P12507" t="s">
        <v>16</v>
      </c>
    </row>
    <row r="12508" spans="1:16" x14ac:dyDescent="0.25">
      <c r="A12508" t="s">
        <v>35329</v>
      </c>
      <c r="B12508" t="s">
        <v>35342</v>
      </c>
      <c r="C12508" t="s">
        <v>568</v>
      </c>
      <c r="D12508">
        <v>713203</v>
      </c>
      <c r="G12508">
        <v>0</v>
      </c>
      <c r="H12508" s="5"/>
      <c r="I12508">
        <v>0</v>
      </c>
      <c r="J12508" s="3">
        <v>45106.539583333331</v>
      </c>
      <c r="K12508" s="3">
        <v>45118.041666666664</v>
      </c>
      <c r="L12508" s="3">
        <v>45118.0625</v>
      </c>
      <c r="M12508" t="s">
        <v>35343</v>
      </c>
      <c r="N12508" s="4" t="s">
        <v>22</v>
      </c>
      <c r="P12508" t="s">
        <v>16</v>
      </c>
    </row>
    <row r="12509" spans="1:16" x14ac:dyDescent="0.25">
      <c r="A12509" t="s">
        <v>35344</v>
      </c>
      <c r="B12509" t="s">
        <v>35345</v>
      </c>
      <c r="C12509" t="s">
        <v>195</v>
      </c>
      <c r="D12509">
        <v>243505</v>
      </c>
      <c r="G12509">
        <v>0</v>
      </c>
      <c r="H12509" s="5"/>
      <c r="I12509">
        <v>20000</v>
      </c>
      <c r="J12509" s="3">
        <v>45078.29791666667</v>
      </c>
      <c r="K12509" s="3">
        <v>45089.333333333336</v>
      </c>
      <c r="L12509" s="3">
        <v>45089.354166666664</v>
      </c>
      <c r="M12509" t="s">
        <v>35346</v>
      </c>
      <c r="N12509" s="4" t="s">
        <v>22</v>
      </c>
      <c r="P12509" t="s">
        <v>16</v>
      </c>
    </row>
    <row r="12510" spans="1:16" x14ac:dyDescent="0.25">
      <c r="A12510" t="s">
        <v>35347</v>
      </c>
      <c r="B12510" t="s">
        <v>35348</v>
      </c>
      <c r="C12510" t="s">
        <v>25</v>
      </c>
      <c r="F12510" t="s">
        <v>21</v>
      </c>
      <c r="G12510">
        <v>0</v>
      </c>
      <c r="H12510" s="5"/>
      <c r="I12510">
        <v>0</v>
      </c>
      <c r="J12510" s="3">
        <v>45078.230555555558</v>
      </c>
      <c r="K12510" s="3">
        <v>45083.375</v>
      </c>
      <c r="L12510" s="3">
        <v>45083.395833333336</v>
      </c>
      <c r="M12510" t="s">
        <v>35349</v>
      </c>
      <c r="N12510" s="4" t="s">
        <v>22</v>
      </c>
      <c r="P12510" t="s">
        <v>16</v>
      </c>
    </row>
    <row r="12511" spans="1:16" x14ac:dyDescent="0.25">
      <c r="A12511" t="s">
        <v>35347</v>
      </c>
      <c r="B12511" t="s">
        <v>35350</v>
      </c>
      <c r="C12511" t="s">
        <v>24</v>
      </c>
      <c r="D12511">
        <v>793012</v>
      </c>
      <c r="G12511">
        <v>0</v>
      </c>
      <c r="H12511" s="5"/>
      <c r="I12511">
        <v>0</v>
      </c>
      <c r="J12511" s="3">
        <v>45075.275000000001</v>
      </c>
      <c r="K12511" s="3">
        <v>45078.291666666664</v>
      </c>
      <c r="L12511" s="3">
        <v>45078.3125</v>
      </c>
      <c r="M12511" t="s">
        <v>35351</v>
      </c>
      <c r="N12511" s="4" t="s">
        <v>22</v>
      </c>
      <c r="P12511" t="s">
        <v>16</v>
      </c>
    </row>
    <row r="12512" spans="1:16" x14ac:dyDescent="0.25">
      <c r="A12512" t="s">
        <v>35352</v>
      </c>
      <c r="B12512" t="s">
        <v>35353</v>
      </c>
      <c r="C12512" t="s">
        <v>401</v>
      </c>
      <c r="D12512">
        <v>465333</v>
      </c>
      <c r="G12512">
        <v>0</v>
      </c>
      <c r="H12512" s="5"/>
      <c r="I12512">
        <v>0</v>
      </c>
      <c r="J12512" s="3">
        <v>45078.356944444444</v>
      </c>
      <c r="K12512" s="3">
        <v>45089.375</v>
      </c>
      <c r="L12512" s="3">
        <v>45089.395833333336</v>
      </c>
      <c r="M12512" t="s">
        <v>35354</v>
      </c>
      <c r="N12512" s="4" t="s">
        <v>22</v>
      </c>
      <c r="P12512" t="s">
        <v>16</v>
      </c>
    </row>
    <row r="12513" spans="1:16" x14ac:dyDescent="0.25">
      <c r="A12513" t="s">
        <v>35352</v>
      </c>
      <c r="B12513" t="s">
        <v>35355</v>
      </c>
      <c r="C12513" t="s">
        <v>282</v>
      </c>
      <c r="D12513">
        <v>713325</v>
      </c>
      <c r="G12513">
        <v>0</v>
      </c>
      <c r="I12513">
        <v>0</v>
      </c>
      <c r="J12513" s="3">
        <v>45077.045138888891</v>
      </c>
      <c r="K12513" s="3">
        <v>45087.041666666664</v>
      </c>
      <c r="L12513" s="3">
        <v>45087.0625</v>
      </c>
      <c r="M12513" t="s">
        <v>35356</v>
      </c>
      <c r="N12513" s="4" t="s">
        <v>22</v>
      </c>
      <c r="P12513" t="s">
        <v>16</v>
      </c>
    </row>
    <row r="12514" spans="1:16" x14ac:dyDescent="0.25">
      <c r="A12514" t="s">
        <v>35352</v>
      </c>
      <c r="B12514" t="s">
        <v>35357</v>
      </c>
      <c r="C12514" t="s">
        <v>144</v>
      </c>
      <c r="D12514">
        <v>843130</v>
      </c>
      <c r="G12514">
        <v>0</v>
      </c>
      <c r="H12514" s="5"/>
      <c r="I12514">
        <v>0</v>
      </c>
      <c r="J12514" s="3">
        <v>45092.434027777781</v>
      </c>
      <c r="K12514" s="3">
        <v>45103.125</v>
      </c>
      <c r="L12514" s="3">
        <v>45103.145833333336</v>
      </c>
      <c r="M12514" t="s">
        <v>35358</v>
      </c>
      <c r="N12514" s="4" t="s">
        <v>22</v>
      </c>
      <c r="P12514" t="s">
        <v>16</v>
      </c>
    </row>
    <row r="12515" spans="1:16" x14ac:dyDescent="0.25">
      <c r="A12515" t="s">
        <v>35352</v>
      </c>
      <c r="B12515" t="s">
        <v>35359</v>
      </c>
      <c r="C12515" t="s">
        <v>195</v>
      </c>
      <c r="D12515">
        <v>223225</v>
      </c>
      <c r="G12515">
        <v>58000</v>
      </c>
      <c r="H12515" s="5"/>
      <c r="I12515">
        <v>0</v>
      </c>
      <c r="J12515" s="3">
        <v>45093.433333333334</v>
      </c>
      <c r="K12515" s="3">
        <v>45104.083333333336</v>
      </c>
      <c r="L12515" s="3">
        <v>45104.104166666664</v>
      </c>
      <c r="M12515" t="s">
        <v>35360</v>
      </c>
      <c r="N12515" s="4" t="s">
        <v>22</v>
      </c>
      <c r="P12515" t="s">
        <v>16</v>
      </c>
    </row>
    <row r="12516" spans="1:16" x14ac:dyDescent="0.25">
      <c r="A12516" t="s">
        <v>35352</v>
      </c>
      <c r="B12516" t="s">
        <v>35361</v>
      </c>
      <c r="C12516" t="s">
        <v>85</v>
      </c>
      <c r="D12516">
        <v>581400</v>
      </c>
      <c r="G12516">
        <v>0</v>
      </c>
      <c r="H12516" s="5"/>
      <c r="I12516">
        <v>0</v>
      </c>
      <c r="J12516" s="3">
        <v>45091.18472222222</v>
      </c>
      <c r="K12516" s="3">
        <v>45103.458333333336</v>
      </c>
      <c r="L12516" s="3">
        <v>45103.479166666664</v>
      </c>
      <c r="M12516" t="s">
        <v>35362</v>
      </c>
      <c r="N12516" s="4" t="s">
        <v>22</v>
      </c>
      <c r="P12516" t="s">
        <v>16</v>
      </c>
    </row>
    <row r="12517" spans="1:16" x14ac:dyDescent="0.25">
      <c r="A12517" t="s">
        <v>35352</v>
      </c>
      <c r="B12517" t="s">
        <v>35363</v>
      </c>
      <c r="C12517" t="s">
        <v>195</v>
      </c>
      <c r="D12517">
        <v>243303</v>
      </c>
      <c r="G12517">
        <v>0</v>
      </c>
      <c r="H12517" s="5"/>
      <c r="I12517">
        <v>10000</v>
      </c>
      <c r="J12517" s="3">
        <v>45065.431250000001</v>
      </c>
      <c r="K12517" s="3">
        <v>45075.458333333336</v>
      </c>
      <c r="L12517" s="3">
        <v>45075.479166666664</v>
      </c>
      <c r="M12517" t="s">
        <v>35364</v>
      </c>
      <c r="N12517" s="4" t="s">
        <v>22</v>
      </c>
      <c r="P12517" t="s">
        <v>16</v>
      </c>
    </row>
    <row r="12518" spans="1:16" x14ac:dyDescent="0.25">
      <c r="A12518" t="s">
        <v>35352</v>
      </c>
      <c r="B12518" t="s">
        <v>35365</v>
      </c>
      <c r="C12518" t="s">
        <v>404</v>
      </c>
      <c r="D12518">
        <v>415536</v>
      </c>
      <c r="G12518">
        <v>0</v>
      </c>
      <c r="H12518" s="5"/>
      <c r="I12518">
        <v>0</v>
      </c>
      <c r="J12518" s="3">
        <v>45062.52847222222</v>
      </c>
      <c r="K12518" s="3">
        <v>45072.291666666664</v>
      </c>
      <c r="L12518" s="3">
        <v>45072.3125</v>
      </c>
      <c r="M12518" t="s">
        <v>35366</v>
      </c>
      <c r="N12518" s="4" t="s">
        <v>22</v>
      </c>
      <c r="P12518" t="s">
        <v>16</v>
      </c>
    </row>
    <row r="12519" spans="1:16" x14ac:dyDescent="0.25">
      <c r="A12519" t="s">
        <v>35352</v>
      </c>
      <c r="B12519" t="s">
        <v>35367</v>
      </c>
      <c r="C12519" t="s">
        <v>36</v>
      </c>
      <c r="D12519">
        <v>641023</v>
      </c>
      <c r="G12519">
        <v>0</v>
      </c>
      <c r="I12519">
        <v>0</v>
      </c>
      <c r="J12519" s="3">
        <v>45089.527083333334</v>
      </c>
      <c r="K12519" s="3">
        <v>45097.5</v>
      </c>
      <c r="L12519" s="3">
        <v>45097.520833333336</v>
      </c>
      <c r="M12519" t="s">
        <v>35368</v>
      </c>
      <c r="N12519" s="4" t="s">
        <v>22</v>
      </c>
      <c r="P12519" t="s">
        <v>16</v>
      </c>
    </row>
    <row r="12520" spans="1:16" x14ac:dyDescent="0.25">
      <c r="A12520" t="s">
        <v>35352</v>
      </c>
      <c r="B12520" t="s">
        <v>35369</v>
      </c>
      <c r="C12520" t="s">
        <v>27</v>
      </c>
      <c r="F12520" t="s">
        <v>55</v>
      </c>
      <c r="G12520">
        <v>0</v>
      </c>
      <c r="I12520">
        <v>0</v>
      </c>
      <c r="J12520" s="3">
        <v>45069.490277777775</v>
      </c>
      <c r="K12520" s="3">
        <v>45071.5</v>
      </c>
      <c r="L12520" s="3">
        <v>45071.520833333336</v>
      </c>
      <c r="M12520" t="s">
        <v>35370</v>
      </c>
      <c r="N12520" s="4" t="s">
        <v>22</v>
      </c>
      <c r="P12520" t="s">
        <v>16</v>
      </c>
    </row>
    <row r="12521" spans="1:16" x14ac:dyDescent="0.25">
      <c r="A12521" t="s">
        <v>35352</v>
      </c>
      <c r="B12521" t="s">
        <v>35371</v>
      </c>
      <c r="C12521" t="s">
        <v>222</v>
      </c>
      <c r="D12521">
        <v>570006</v>
      </c>
      <c r="G12521">
        <v>0</v>
      </c>
      <c r="H12521" s="5"/>
      <c r="I12521">
        <v>0</v>
      </c>
      <c r="J12521" s="3">
        <v>45069.421527777777</v>
      </c>
      <c r="K12521" s="3">
        <v>45090.416666666664</v>
      </c>
      <c r="L12521" s="3">
        <v>45090.4375</v>
      </c>
      <c r="M12521" t="s">
        <v>35372</v>
      </c>
      <c r="N12521" s="4" t="s">
        <v>22</v>
      </c>
      <c r="P12521" t="s">
        <v>16</v>
      </c>
    </row>
    <row r="12522" spans="1:16" x14ac:dyDescent="0.25">
      <c r="A12522" t="s">
        <v>35352</v>
      </c>
      <c r="B12522" t="s">
        <v>35373</v>
      </c>
      <c r="C12522" t="s">
        <v>53</v>
      </c>
      <c r="D12522">
        <v>524124</v>
      </c>
      <c r="G12522">
        <v>0</v>
      </c>
      <c r="H12522" s="5"/>
      <c r="I12522">
        <v>0</v>
      </c>
      <c r="J12522" s="3">
        <v>45075.083333333336</v>
      </c>
      <c r="K12522" s="3">
        <v>45089.083333333336</v>
      </c>
      <c r="L12522" s="3">
        <v>45089.104166666664</v>
      </c>
      <c r="M12522" t="s">
        <v>35374</v>
      </c>
      <c r="N12522" s="4" t="s">
        <v>22</v>
      </c>
      <c r="P12522" t="s">
        <v>16</v>
      </c>
    </row>
    <row r="12523" spans="1:16" x14ac:dyDescent="0.25">
      <c r="A12523" t="s">
        <v>35352</v>
      </c>
      <c r="B12523" t="s">
        <v>35375</v>
      </c>
      <c r="C12523" t="s">
        <v>277</v>
      </c>
      <c r="D12523">
        <v>482001</v>
      </c>
      <c r="G12523">
        <v>0</v>
      </c>
      <c r="I12523">
        <v>0</v>
      </c>
      <c r="J12523" s="3">
        <v>45058.234027777777</v>
      </c>
      <c r="K12523" s="3">
        <v>45073.25</v>
      </c>
      <c r="L12523" s="3">
        <v>45073.270833333336</v>
      </c>
      <c r="M12523" t="s">
        <v>35376</v>
      </c>
      <c r="N12523" s="4" t="s">
        <v>22</v>
      </c>
      <c r="P12523" t="s">
        <v>16</v>
      </c>
    </row>
    <row r="12524" spans="1:16" x14ac:dyDescent="0.25">
      <c r="A12524" t="s">
        <v>35352</v>
      </c>
      <c r="B12524" t="s">
        <v>35377</v>
      </c>
      <c r="C12524" t="s">
        <v>25</v>
      </c>
      <c r="F12524" t="s">
        <v>92</v>
      </c>
      <c r="G12524">
        <v>0</v>
      </c>
      <c r="H12524" s="5"/>
      <c r="I12524">
        <v>0</v>
      </c>
      <c r="J12524" s="3">
        <v>45076.3125</v>
      </c>
      <c r="K12524" s="3">
        <v>45086.333333333336</v>
      </c>
      <c r="L12524" s="3">
        <v>45086.354166666664</v>
      </c>
      <c r="M12524" t="s">
        <v>35378</v>
      </c>
      <c r="N12524" s="4" t="s">
        <v>22</v>
      </c>
      <c r="P12524" t="s">
        <v>16</v>
      </c>
    </row>
    <row r="12525" spans="1:16" x14ac:dyDescent="0.25">
      <c r="A12525" t="s">
        <v>35352</v>
      </c>
      <c r="B12525" t="s">
        <v>35379</v>
      </c>
      <c r="C12525" t="s">
        <v>269</v>
      </c>
      <c r="D12525">
        <v>832102</v>
      </c>
      <c r="G12525">
        <v>0</v>
      </c>
      <c r="H12525" s="5"/>
      <c r="I12525">
        <v>27000</v>
      </c>
      <c r="J12525" s="3">
        <v>45076.209722222222</v>
      </c>
      <c r="K12525" s="3">
        <v>45091.125</v>
      </c>
      <c r="L12525" s="3">
        <v>45091.145833333336</v>
      </c>
      <c r="M12525" t="s">
        <v>35380</v>
      </c>
      <c r="N12525" s="4" t="s">
        <v>22</v>
      </c>
      <c r="P12525" t="s">
        <v>16</v>
      </c>
    </row>
    <row r="12526" spans="1:16" x14ac:dyDescent="0.25">
      <c r="A12526" t="s">
        <v>35352</v>
      </c>
      <c r="B12526" t="s">
        <v>35381</v>
      </c>
      <c r="C12526" t="s">
        <v>27</v>
      </c>
      <c r="F12526" t="s">
        <v>30</v>
      </c>
      <c r="G12526">
        <v>0</v>
      </c>
      <c r="H12526" s="5"/>
      <c r="I12526">
        <v>0</v>
      </c>
      <c r="J12526" s="3">
        <v>45066.513194444444</v>
      </c>
      <c r="K12526" s="3">
        <v>45076.041666666664</v>
      </c>
      <c r="L12526" s="3">
        <v>45076.0625</v>
      </c>
      <c r="M12526" t="s">
        <v>35382</v>
      </c>
      <c r="N12526" s="4" t="s">
        <v>22</v>
      </c>
      <c r="P12526" t="s">
        <v>16</v>
      </c>
    </row>
    <row r="12527" spans="1:16" x14ac:dyDescent="0.25">
      <c r="A12527" t="s">
        <v>35352</v>
      </c>
      <c r="B12527" t="s">
        <v>35383</v>
      </c>
      <c r="C12527" t="s">
        <v>237</v>
      </c>
      <c r="D12527">
        <v>243505</v>
      </c>
      <c r="G12527">
        <v>0</v>
      </c>
      <c r="H12527" s="5"/>
      <c r="I12527">
        <v>5000</v>
      </c>
      <c r="J12527" s="3">
        <v>45066.214583333334</v>
      </c>
      <c r="K12527" s="3">
        <v>45076.25</v>
      </c>
      <c r="L12527" s="3">
        <v>45076.270833333336</v>
      </c>
      <c r="M12527" t="s">
        <v>35384</v>
      </c>
      <c r="N12527" s="4" t="s">
        <v>22</v>
      </c>
      <c r="P12527" t="s">
        <v>16</v>
      </c>
    </row>
    <row r="12528" spans="1:16" x14ac:dyDescent="0.25">
      <c r="A12528" t="s">
        <v>35352</v>
      </c>
      <c r="B12528" t="s">
        <v>35385</v>
      </c>
      <c r="C12528" t="s">
        <v>149</v>
      </c>
      <c r="D12528">
        <v>175019</v>
      </c>
      <c r="G12528">
        <v>0</v>
      </c>
      <c r="H12528" s="5"/>
      <c r="I12528">
        <v>0</v>
      </c>
      <c r="J12528" s="3">
        <v>45061.535416666666</v>
      </c>
      <c r="K12528" s="3">
        <v>45072.375</v>
      </c>
      <c r="L12528" s="3">
        <v>45072.395833333336</v>
      </c>
      <c r="M12528" t="s">
        <v>35386</v>
      </c>
      <c r="N12528" s="4" t="s">
        <v>22</v>
      </c>
      <c r="P12528" t="s">
        <v>16</v>
      </c>
    </row>
    <row r="12529" spans="1:16" x14ac:dyDescent="0.25">
      <c r="A12529" t="s">
        <v>35352</v>
      </c>
      <c r="B12529" t="s">
        <v>35387</v>
      </c>
      <c r="C12529" t="s">
        <v>149</v>
      </c>
      <c r="D12529">
        <v>176501</v>
      </c>
      <c r="G12529">
        <v>0</v>
      </c>
      <c r="H12529" s="5"/>
      <c r="I12529">
        <v>0</v>
      </c>
      <c r="J12529" s="3">
        <v>45061.469444444447</v>
      </c>
      <c r="K12529" s="3">
        <v>45072.5</v>
      </c>
      <c r="L12529" s="3">
        <v>45072.520833333336</v>
      </c>
      <c r="M12529" t="s">
        <v>35388</v>
      </c>
      <c r="N12529" s="4" t="s">
        <v>22</v>
      </c>
      <c r="P12529" t="s">
        <v>16</v>
      </c>
    </row>
    <row r="12530" spans="1:16" x14ac:dyDescent="0.25">
      <c r="A12530" t="s">
        <v>35352</v>
      </c>
      <c r="B12530" t="s">
        <v>35389</v>
      </c>
      <c r="C12530" t="s">
        <v>142</v>
      </c>
      <c r="D12530">
        <v>759103</v>
      </c>
      <c r="G12530">
        <v>47520</v>
      </c>
      <c r="H12530" s="5"/>
      <c r="I12530">
        <v>0</v>
      </c>
      <c r="J12530" s="3">
        <v>45061.286805555559</v>
      </c>
      <c r="K12530" s="3">
        <v>45072.458333333336</v>
      </c>
      <c r="L12530" s="3">
        <v>45072.479166666664</v>
      </c>
      <c r="M12530" t="s">
        <v>35390</v>
      </c>
      <c r="N12530" s="4" t="s">
        <v>22</v>
      </c>
      <c r="P12530" t="s">
        <v>16</v>
      </c>
    </row>
    <row r="12531" spans="1:16" x14ac:dyDescent="0.25">
      <c r="A12531" t="s">
        <v>35352</v>
      </c>
      <c r="B12531" t="s">
        <v>35391</v>
      </c>
      <c r="C12531" t="s">
        <v>237</v>
      </c>
      <c r="D12531">
        <v>230131</v>
      </c>
      <c r="G12531">
        <v>0</v>
      </c>
      <c r="H12531" s="5"/>
      <c r="I12531">
        <v>5000</v>
      </c>
      <c r="J12531" s="3">
        <v>45073.36041666667</v>
      </c>
      <c r="K12531" s="3">
        <v>45083.458333333336</v>
      </c>
      <c r="L12531" s="3">
        <v>45083.479166666664</v>
      </c>
      <c r="M12531" t="s">
        <v>35392</v>
      </c>
      <c r="N12531" s="4" t="s">
        <v>22</v>
      </c>
      <c r="P12531" t="s">
        <v>16</v>
      </c>
    </row>
    <row r="12532" spans="1:16" x14ac:dyDescent="0.25">
      <c r="A12532" t="s">
        <v>35393</v>
      </c>
      <c r="B12532" t="s">
        <v>35394</v>
      </c>
      <c r="C12532" t="s">
        <v>56</v>
      </c>
      <c r="D12532">
        <v>394651</v>
      </c>
      <c r="G12532">
        <v>0</v>
      </c>
      <c r="H12532" s="5"/>
      <c r="I12532">
        <v>0</v>
      </c>
      <c r="J12532" s="3">
        <v>45092.213194444441</v>
      </c>
      <c r="K12532" s="3">
        <v>45103.25</v>
      </c>
      <c r="L12532" s="3">
        <v>45103.270833333336</v>
      </c>
      <c r="M12532" t="s">
        <v>35395</v>
      </c>
      <c r="N12532" s="4" t="s">
        <v>22</v>
      </c>
      <c r="P12532" t="s">
        <v>16</v>
      </c>
    </row>
    <row r="12533" spans="1:16" x14ac:dyDescent="0.25">
      <c r="A12533" t="s">
        <v>35393</v>
      </c>
      <c r="B12533" t="s">
        <v>35396</v>
      </c>
      <c r="C12533" t="s">
        <v>40</v>
      </c>
      <c r="D12533">
        <v>442406</v>
      </c>
      <c r="G12533">
        <v>0</v>
      </c>
      <c r="H12533" s="5"/>
      <c r="I12533">
        <v>0</v>
      </c>
      <c r="J12533" s="3">
        <v>45099.51666666667</v>
      </c>
      <c r="K12533" s="3">
        <v>45110.041666666664</v>
      </c>
      <c r="L12533" s="3">
        <v>45110.0625</v>
      </c>
      <c r="M12533" t="s">
        <v>35397</v>
      </c>
      <c r="N12533" s="4" t="s">
        <v>22</v>
      </c>
      <c r="P12533" t="s">
        <v>16</v>
      </c>
    </row>
    <row r="12534" spans="1:16" x14ac:dyDescent="0.25">
      <c r="A12534" t="s">
        <v>35393</v>
      </c>
      <c r="B12534" t="s">
        <v>35398</v>
      </c>
      <c r="C12534" t="s">
        <v>401</v>
      </c>
      <c r="D12534">
        <v>461331</v>
      </c>
      <c r="G12534">
        <v>0</v>
      </c>
      <c r="H12534" s="5"/>
      <c r="I12534">
        <v>0</v>
      </c>
      <c r="J12534" s="3">
        <v>45107.19027777778</v>
      </c>
      <c r="K12534" s="3">
        <v>45117.208333333336</v>
      </c>
      <c r="L12534" s="3">
        <v>45117.229166666664</v>
      </c>
      <c r="M12534" t="s">
        <v>35399</v>
      </c>
      <c r="N12534" s="4" t="s">
        <v>22</v>
      </c>
      <c r="P12534" t="s">
        <v>16</v>
      </c>
    </row>
    <row r="12535" spans="1:16" x14ac:dyDescent="0.25">
      <c r="A12535" t="s">
        <v>35393</v>
      </c>
      <c r="B12535" t="s">
        <v>35400</v>
      </c>
      <c r="C12535" t="s">
        <v>1071</v>
      </c>
      <c r="D12535">
        <v>826001</v>
      </c>
      <c r="G12535">
        <v>0</v>
      </c>
      <c r="H12535" s="5"/>
      <c r="I12535">
        <v>100000</v>
      </c>
      <c r="J12535" s="3">
        <v>45094.237500000003</v>
      </c>
      <c r="K12535" s="3">
        <v>45104.291666666664</v>
      </c>
      <c r="L12535" s="3">
        <v>45104.3125</v>
      </c>
      <c r="M12535" t="s">
        <v>35401</v>
      </c>
      <c r="N12535" s="4" t="s">
        <v>22</v>
      </c>
      <c r="P12535" t="s">
        <v>16</v>
      </c>
    </row>
    <row r="12536" spans="1:16" x14ac:dyDescent="0.25">
      <c r="A12536" t="s">
        <v>35393</v>
      </c>
      <c r="B12536" t="s">
        <v>35402</v>
      </c>
      <c r="C12536" t="s">
        <v>263</v>
      </c>
      <c r="D12536">
        <v>393010</v>
      </c>
      <c r="G12536">
        <v>0</v>
      </c>
      <c r="H12536" s="5"/>
      <c r="I12536">
        <v>7320</v>
      </c>
      <c r="J12536" s="3">
        <v>45103.178472222222</v>
      </c>
      <c r="K12536" s="3">
        <v>45124.125</v>
      </c>
      <c r="L12536" s="3">
        <v>45124.145833333336</v>
      </c>
      <c r="M12536" t="s">
        <v>35403</v>
      </c>
      <c r="N12536" s="4" t="s">
        <v>22</v>
      </c>
      <c r="P12536" t="s">
        <v>16</v>
      </c>
    </row>
    <row r="12537" spans="1:16" x14ac:dyDescent="0.25">
      <c r="A12537" t="s">
        <v>35393</v>
      </c>
      <c r="B12537" t="s">
        <v>35404</v>
      </c>
      <c r="C12537" t="s">
        <v>35405</v>
      </c>
      <c r="D12537">
        <v>444001</v>
      </c>
      <c r="G12537">
        <v>0</v>
      </c>
      <c r="H12537" s="5"/>
      <c r="I12537">
        <v>0</v>
      </c>
      <c r="J12537" s="3">
        <v>45103.199999999997</v>
      </c>
      <c r="K12537" s="3">
        <v>45113.208333333336</v>
      </c>
      <c r="L12537" s="3">
        <v>45113.229166666664</v>
      </c>
      <c r="M12537" t="s">
        <v>35406</v>
      </c>
      <c r="N12537" s="4" t="s">
        <v>22</v>
      </c>
      <c r="P12537" t="s">
        <v>16</v>
      </c>
    </row>
    <row r="12538" spans="1:16" x14ac:dyDescent="0.25">
      <c r="A12538" t="s">
        <v>35407</v>
      </c>
      <c r="B12538" t="s">
        <v>35408</v>
      </c>
      <c r="C12538" t="s">
        <v>254</v>
      </c>
      <c r="F12538" t="s">
        <v>26</v>
      </c>
      <c r="G12538">
        <v>0</v>
      </c>
      <c r="I12538">
        <v>0</v>
      </c>
      <c r="J12538" s="3">
        <v>45065.227777777778</v>
      </c>
      <c r="K12538" s="3">
        <v>45075.25</v>
      </c>
      <c r="L12538" s="3">
        <v>45075.270833333336</v>
      </c>
      <c r="M12538" t="s">
        <v>35409</v>
      </c>
      <c r="N12538" s="4" t="s">
        <v>22</v>
      </c>
      <c r="P12538" t="s">
        <v>16</v>
      </c>
    </row>
    <row r="12539" spans="1:16" x14ac:dyDescent="0.25">
      <c r="A12539" t="s">
        <v>35407</v>
      </c>
      <c r="B12539" t="s">
        <v>35410</v>
      </c>
      <c r="C12539" t="s">
        <v>269</v>
      </c>
      <c r="D12539">
        <v>832102</v>
      </c>
      <c r="G12539">
        <v>0</v>
      </c>
      <c r="H12539" s="5"/>
      <c r="I12539">
        <v>0</v>
      </c>
      <c r="J12539" s="3">
        <v>45065.211805555555</v>
      </c>
      <c r="K12539" s="3">
        <v>45078.125</v>
      </c>
      <c r="L12539" s="3">
        <v>45078.145833333336</v>
      </c>
      <c r="M12539" t="s">
        <v>35411</v>
      </c>
      <c r="N12539" s="4" t="s">
        <v>22</v>
      </c>
      <c r="P12539" t="s">
        <v>16</v>
      </c>
    </row>
    <row r="12540" spans="1:16" x14ac:dyDescent="0.25">
      <c r="A12540" t="s">
        <v>35407</v>
      </c>
      <c r="B12540" t="s">
        <v>35412</v>
      </c>
      <c r="C12540" t="s">
        <v>34</v>
      </c>
      <c r="D12540">
        <v>530031</v>
      </c>
      <c r="G12540">
        <v>0</v>
      </c>
      <c r="H12540" s="5"/>
      <c r="I12540">
        <v>0</v>
      </c>
      <c r="J12540" s="3">
        <v>45064.234027777777</v>
      </c>
      <c r="K12540" s="3">
        <v>45075.458333333336</v>
      </c>
      <c r="L12540" s="3">
        <v>45075.479166666664</v>
      </c>
      <c r="M12540" t="s">
        <v>35413</v>
      </c>
      <c r="N12540" s="4" t="s">
        <v>22</v>
      </c>
      <c r="P12540" t="s">
        <v>16</v>
      </c>
    </row>
    <row r="12541" spans="1:16" x14ac:dyDescent="0.25">
      <c r="A12541" t="s">
        <v>35407</v>
      </c>
      <c r="B12541" t="s">
        <v>35414</v>
      </c>
      <c r="C12541" t="s">
        <v>144</v>
      </c>
      <c r="D12541">
        <v>829119</v>
      </c>
      <c r="G12541">
        <v>382368</v>
      </c>
      <c r="H12541" s="5"/>
      <c r="I12541">
        <v>0</v>
      </c>
      <c r="J12541" s="3">
        <v>45062.51458333333</v>
      </c>
      <c r="K12541" s="3">
        <v>45072.125</v>
      </c>
      <c r="L12541" s="3">
        <v>45072.145833333336</v>
      </c>
      <c r="M12541" t="s">
        <v>35415</v>
      </c>
      <c r="N12541" s="4" t="s">
        <v>22</v>
      </c>
      <c r="P12541" t="s">
        <v>16</v>
      </c>
    </row>
    <row r="12542" spans="1:16" x14ac:dyDescent="0.25">
      <c r="A12542" t="s">
        <v>35407</v>
      </c>
      <c r="B12542" t="s">
        <v>35416</v>
      </c>
      <c r="C12542" t="s">
        <v>693</v>
      </c>
      <c r="D12542">
        <v>224001</v>
      </c>
      <c r="G12542">
        <v>0</v>
      </c>
      <c r="H12542" s="5"/>
      <c r="I12542">
        <v>0</v>
      </c>
      <c r="J12542" s="3">
        <v>45063.241666666669</v>
      </c>
      <c r="K12542" s="3">
        <v>45073.25</v>
      </c>
      <c r="L12542" s="3">
        <v>45073.270833333336</v>
      </c>
      <c r="M12542" t="s">
        <v>35417</v>
      </c>
      <c r="N12542" s="4" t="s">
        <v>22</v>
      </c>
      <c r="P12542" t="s">
        <v>16</v>
      </c>
    </row>
    <row r="12543" spans="1:16" x14ac:dyDescent="0.25">
      <c r="A12543" t="s">
        <v>35407</v>
      </c>
      <c r="B12543" t="s">
        <v>35418</v>
      </c>
      <c r="C12543" t="s">
        <v>277</v>
      </c>
      <c r="D12543">
        <v>481001</v>
      </c>
      <c r="G12543">
        <v>2000000</v>
      </c>
      <c r="H12543" s="7"/>
      <c r="I12543">
        <v>40000</v>
      </c>
      <c r="J12543" s="3">
        <v>45082.224305555559</v>
      </c>
      <c r="K12543" s="3">
        <v>45112.208333333336</v>
      </c>
      <c r="L12543" s="3">
        <v>45112.229166666664</v>
      </c>
      <c r="M12543" t="s">
        <v>35419</v>
      </c>
      <c r="N12543" s="4" t="s">
        <v>22</v>
      </c>
      <c r="P12543" t="s">
        <v>16</v>
      </c>
    </row>
    <row r="12544" spans="1:16" x14ac:dyDescent="0.25">
      <c r="A12544" t="s">
        <v>35407</v>
      </c>
      <c r="B12544" t="s">
        <v>35420</v>
      </c>
      <c r="C12544" t="s">
        <v>1014</v>
      </c>
      <c r="D12544">
        <v>180012</v>
      </c>
      <c r="G12544">
        <v>0</v>
      </c>
      <c r="H12544" s="5"/>
      <c r="I12544">
        <v>18000</v>
      </c>
      <c r="J12544" s="3">
        <v>45075.109722222223</v>
      </c>
      <c r="K12544" s="3">
        <v>45096.125</v>
      </c>
      <c r="L12544" s="3">
        <v>45096.145833333336</v>
      </c>
      <c r="M12544" t="s">
        <v>35421</v>
      </c>
      <c r="N12544" s="4" t="s">
        <v>22</v>
      </c>
      <c r="P12544" t="s">
        <v>16</v>
      </c>
    </row>
    <row r="12545" spans="1:16" x14ac:dyDescent="0.25">
      <c r="A12545" t="s">
        <v>35407</v>
      </c>
      <c r="B12545" t="s">
        <v>35422</v>
      </c>
      <c r="C12545" t="s">
        <v>183</v>
      </c>
      <c r="D12545">
        <v>828302</v>
      </c>
      <c r="G12545">
        <v>28125</v>
      </c>
      <c r="I12545">
        <v>0</v>
      </c>
      <c r="J12545" s="3">
        <v>45058.082638888889</v>
      </c>
      <c r="K12545" s="3">
        <v>45066.083333333336</v>
      </c>
      <c r="L12545" s="3">
        <v>45066.104166666664</v>
      </c>
      <c r="M12545" t="s">
        <v>35423</v>
      </c>
      <c r="N12545" s="4" t="s">
        <v>22</v>
      </c>
      <c r="P12545" t="s">
        <v>16</v>
      </c>
    </row>
    <row r="12546" spans="1:16" x14ac:dyDescent="0.25">
      <c r="A12546" t="s">
        <v>35407</v>
      </c>
      <c r="B12546" t="s">
        <v>35424</v>
      </c>
      <c r="C12546" t="s">
        <v>25</v>
      </c>
      <c r="F12546" t="s">
        <v>55</v>
      </c>
      <c r="G12546">
        <v>0</v>
      </c>
      <c r="H12546" s="5"/>
      <c r="I12546">
        <v>0</v>
      </c>
      <c r="J12546" s="3">
        <v>45061.48541666667</v>
      </c>
      <c r="K12546" s="3">
        <v>45076.5</v>
      </c>
      <c r="L12546" s="3">
        <v>45076.520833333336</v>
      </c>
      <c r="M12546" t="s">
        <v>35425</v>
      </c>
      <c r="N12546" s="4" t="s">
        <v>22</v>
      </c>
      <c r="P12546" t="s">
        <v>16</v>
      </c>
    </row>
    <row r="12547" spans="1:16" x14ac:dyDescent="0.25">
      <c r="A12547" t="s">
        <v>35407</v>
      </c>
      <c r="B12547" t="s">
        <v>35426</v>
      </c>
      <c r="C12547" t="s">
        <v>401</v>
      </c>
      <c r="D12547">
        <v>473880</v>
      </c>
      <c r="G12547">
        <v>50000</v>
      </c>
      <c r="H12547" s="5"/>
      <c r="I12547">
        <v>0</v>
      </c>
      <c r="J12547" s="3">
        <v>45061.12222222222</v>
      </c>
      <c r="K12547" s="3">
        <v>45076.125</v>
      </c>
      <c r="L12547" s="3">
        <v>45076.145833333336</v>
      </c>
      <c r="M12547" t="s">
        <v>35427</v>
      </c>
      <c r="N12547" s="4" t="s">
        <v>22</v>
      </c>
      <c r="P12547" t="s">
        <v>16</v>
      </c>
    </row>
    <row r="12548" spans="1:16" x14ac:dyDescent="0.25">
      <c r="A12548" t="s">
        <v>35407</v>
      </c>
      <c r="B12548" t="s">
        <v>35428</v>
      </c>
      <c r="C12548" t="s">
        <v>952</v>
      </c>
      <c r="D12548">
        <v>227301</v>
      </c>
      <c r="G12548">
        <v>0</v>
      </c>
      <c r="H12548" s="5"/>
      <c r="I12548">
        <v>0</v>
      </c>
      <c r="J12548" s="3">
        <v>45073.274305555555</v>
      </c>
      <c r="K12548" s="3">
        <v>45083.375</v>
      </c>
      <c r="L12548" s="3">
        <v>45083.395833333336</v>
      </c>
      <c r="M12548" t="s">
        <v>35429</v>
      </c>
      <c r="N12548" s="4" t="s">
        <v>22</v>
      </c>
      <c r="P12548" t="s">
        <v>16</v>
      </c>
    </row>
    <row r="12549" spans="1:16" x14ac:dyDescent="0.25">
      <c r="A12549" t="s">
        <v>35430</v>
      </c>
      <c r="B12549" t="s">
        <v>35431</v>
      </c>
      <c r="C12549" t="s">
        <v>27</v>
      </c>
      <c r="F12549" t="s">
        <v>30</v>
      </c>
      <c r="G12549">
        <v>0</v>
      </c>
      <c r="H12549" s="5"/>
      <c r="I12549">
        <v>34650</v>
      </c>
      <c r="J12549" s="3">
        <v>45097.102083333331</v>
      </c>
      <c r="K12549" s="3">
        <v>45112.375</v>
      </c>
      <c r="L12549" s="3">
        <v>45112.395833333336</v>
      </c>
      <c r="M12549" t="s">
        <v>35432</v>
      </c>
      <c r="N12549" s="4" t="s">
        <v>22</v>
      </c>
      <c r="P12549" t="s">
        <v>16</v>
      </c>
    </row>
    <row r="12550" spans="1:16" x14ac:dyDescent="0.25">
      <c r="A12550" t="s">
        <v>35433</v>
      </c>
      <c r="B12550" t="s">
        <v>35434</v>
      </c>
      <c r="C12550" t="s">
        <v>27</v>
      </c>
      <c r="F12550" t="s">
        <v>32</v>
      </c>
      <c r="G12550">
        <v>0</v>
      </c>
      <c r="I12550">
        <v>0</v>
      </c>
      <c r="J12550" s="3">
        <v>45077.37777777778</v>
      </c>
      <c r="K12550" s="3">
        <v>45085.333333333336</v>
      </c>
      <c r="L12550" s="3">
        <v>45085.354166666664</v>
      </c>
      <c r="M12550" t="s">
        <v>35435</v>
      </c>
      <c r="N12550" s="4" t="s">
        <v>22</v>
      </c>
      <c r="P12550" t="s">
        <v>16</v>
      </c>
    </row>
    <row r="12551" spans="1:16" x14ac:dyDescent="0.25">
      <c r="A12551" t="s">
        <v>35436</v>
      </c>
      <c r="B12551" t="s">
        <v>35437</v>
      </c>
      <c r="C12551" t="s">
        <v>116</v>
      </c>
      <c r="F12551" t="s">
        <v>28</v>
      </c>
      <c r="G12551">
        <v>0</v>
      </c>
      <c r="H12551" s="5"/>
      <c r="I12551">
        <v>0</v>
      </c>
      <c r="J12551" s="3">
        <v>45091.35833333333</v>
      </c>
      <c r="K12551" s="3">
        <v>45103.375</v>
      </c>
      <c r="L12551" s="3">
        <v>45103.395833333336</v>
      </c>
      <c r="M12551" t="s">
        <v>35438</v>
      </c>
      <c r="N12551" s="4" t="s">
        <v>22</v>
      </c>
      <c r="P12551" t="s">
        <v>16</v>
      </c>
    </row>
    <row r="12552" spans="1:16" x14ac:dyDescent="0.25">
      <c r="A12552" t="s">
        <v>35439</v>
      </c>
      <c r="B12552" t="s">
        <v>35440</v>
      </c>
      <c r="C12552" t="s">
        <v>35441</v>
      </c>
      <c r="D12552">
        <v>160071</v>
      </c>
      <c r="G12552">
        <v>0</v>
      </c>
      <c r="H12552" s="5"/>
      <c r="I12552">
        <v>0</v>
      </c>
      <c r="J12552" s="3">
        <v>45103.17291666667</v>
      </c>
      <c r="K12552" s="3">
        <v>45121.208333333336</v>
      </c>
      <c r="L12552" s="3">
        <v>45121.229166666664</v>
      </c>
      <c r="M12552" t="s">
        <v>35442</v>
      </c>
      <c r="N12552" s="4" t="s">
        <v>22</v>
      </c>
      <c r="P12552" t="s">
        <v>16</v>
      </c>
    </row>
    <row r="12553" spans="1:16" x14ac:dyDescent="0.25">
      <c r="A12553" t="s">
        <v>35443</v>
      </c>
      <c r="B12553" t="s">
        <v>35444</v>
      </c>
      <c r="C12553" t="s">
        <v>35445</v>
      </c>
      <c r="D12553">
        <v>226010</v>
      </c>
      <c r="G12553">
        <v>3450000</v>
      </c>
      <c r="H12553" s="5"/>
      <c r="I12553">
        <v>69000</v>
      </c>
      <c r="J12553" s="3">
        <v>45091.068055555559</v>
      </c>
      <c r="K12553" s="3">
        <v>45112.083333333336</v>
      </c>
      <c r="L12553" s="3">
        <v>45112.104166666664</v>
      </c>
      <c r="M12553" t="s">
        <v>35446</v>
      </c>
      <c r="N12553" s="4" t="s">
        <v>22</v>
      </c>
      <c r="P12553" t="s">
        <v>16</v>
      </c>
    </row>
    <row r="12554" spans="1:16" x14ac:dyDescent="0.25">
      <c r="A12554" t="s">
        <v>35447</v>
      </c>
      <c r="B12554" t="s">
        <v>35448</v>
      </c>
      <c r="C12554" t="s">
        <v>266</v>
      </c>
      <c r="D12554">
        <v>682015</v>
      </c>
      <c r="G12554">
        <v>0</v>
      </c>
      <c r="H12554" s="5"/>
      <c r="I12554">
        <v>0</v>
      </c>
      <c r="J12554" s="3">
        <v>45090.519444444442</v>
      </c>
      <c r="K12554" s="3">
        <v>45100.041666666664</v>
      </c>
      <c r="L12554" s="3">
        <v>45100.0625</v>
      </c>
      <c r="M12554" t="s">
        <v>35449</v>
      </c>
      <c r="N12554" s="4" t="s">
        <v>22</v>
      </c>
      <c r="P12554" t="s">
        <v>16</v>
      </c>
    </row>
    <row r="12555" spans="1:16" x14ac:dyDescent="0.25">
      <c r="A12555" t="s">
        <v>35450</v>
      </c>
      <c r="B12555" t="s">
        <v>35451</v>
      </c>
      <c r="C12555" t="s">
        <v>65</v>
      </c>
      <c r="F12555" t="s">
        <v>28</v>
      </c>
      <c r="G12555">
        <v>0</v>
      </c>
      <c r="I12555">
        <v>0</v>
      </c>
      <c r="J12555" s="3">
        <v>45086.263888888891</v>
      </c>
      <c r="K12555" s="3">
        <v>45106.083333333336</v>
      </c>
      <c r="L12555" s="3">
        <v>45106.104166666664</v>
      </c>
      <c r="M12555" t="s">
        <v>35452</v>
      </c>
      <c r="N12555" s="4" t="s">
        <v>22</v>
      </c>
      <c r="P12555" t="s">
        <v>16</v>
      </c>
    </row>
    <row r="12556" spans="1:16" x14ac:dyDescent="0.25">
      <c r="A12556" t="s">
        <v>35453</v>
      </c>
      <c r="B12556" t="s">
        <v>35454</v>
      </c>
      <c r="C12556" t="s">
        <v>35455</v>
      </c>
      <c r="D12556">
        <v>688522</v>
      </c>
      <c r="G12556">
        <v>0</v>
      </c>
      <c r="H12556" s="5"/>
      <c r="I12556">
        <v>7920</v>
      </c>
      <c r="J12556" s="3">
        <v>45084.156944444447</v>
      </c>
      <c r="K12556" s="3">
        <v>45094.166666666664</v>
      </c>
      <c r="L12556" s="3">
        <v>45094.1875</v>
      </c>
      <c r="M12556" t="s">
        <v>35456</v>
      </c>
      <c r="N12556" s="4" t="s">
        <v>22</v>
      </c>
      <c r="P12556" t="s">
        <v>16</v>
      </c>
    </row>
    <row r="12557" spans="1:16" x14ac:dyDescent="0.25">
      <c r="A12557" t="s">
        <v>35453</v>
      </c>
      <c r="B12557" t="s">
        <v>35457</v>
      </c>
      <c r="C12557" t="s">
        <v>36</v>
      </c>
      <c r="D12557">
        <v>700014</v>
      </c>
      <c r="G12557">
        <v>0</v>
      </c>
      <c r="H12557" s="5"/>
      <c r="I12557">
        <v>0</v>
      </c>
      <c r="J12557" s="3">
        <v>45105.077777777777</v>
      </c>
      <c r="K12557" s="3">
        <v>45120.458333333336</v>
      </c>
      <c r="L12557" s="3">
        <v>45120.479166666664</v>
      </c>
      <c r="M12557" t="s">
        <v>35458</v>
      </c>
      <c r="N12557" s="4" t="s">
        <v>22</v>
      </c>
      <c r="P12557" t="s">
        <v>16</v>
      </c>
    </row>
    <row r="12558" spans="1:16" x14ac:dyDescent="0.25">
      <c r="A12558" t="s">
        <v>35453</v>
      </c>
      <c r="B12558" t="s">
        <v>35459</v>
      </c>
      <c r="C12558" t="s">
        <v>53</v>
      </c>
      <c r="D12558">
        <v>560058</v>
      </c>
      <c r="G12558">
        <v>0</v>
      </c>
      <c r="H12558" s="5"/>
      <c r="I12558">
        <v>0</v>
      </c>
      <c r="J12558" s="3">
        <v>45090.097916666666</v>
      </c>
      <c r="K12558" s="3">
        <v>45101.416666666664</v>
      </c>
      <c r="L12558" s="3">
        <v>45101.4375</v>
      </c>
      <c r="M12558" t="s">
        <v>35460</v>
      </c>
      <c r="N12558" s="4" t="s">
        <v>22</v>
      </c>
      <c r="P12558" t="s">
        <v>16</v>
      </c>
    </row>
    <row r="12559" spans="1:16" x14ac:dyDescent="0.25">
      <c r="A12559" t="s">
        <v>35453</v>
      </c>
      <c r="B12559" t="s">
        <v>35461</v>
      </c>
      <c r="C12559" t="s">
        <v>36</v>
      </c>
      <c r="D12559">
        <v>462024</v>
      </c>
      <c r="G12559">
        <v>0</v>
      </c>
      <c r="H12559" s="5"/>
      <c r="I12559">
        <v>0</v>
      </c>
      <c r="J12559" s="3">
        <v>45093.522916666669</v>
      </c>
      <c r="K12559" s="3">
        <v>45103.041666666664</v>
      </c>
      <c r="L12559" s="3">
        <v>45103.0625</v>
      </c>
      <c r="M12559" t="s">
        <v>35462</v>
      </c>
      <c r="N12559" s="4" t="s">
        <v>22</v>
      </c>
      <c r="P12559" t="s">
        <v>16</v>
      </c>
    </row>
    <row r="12560" spans="1:16" x14ac:dyDescent="0.25">
      <c r="A12560" t="s">
        <v>35453</v>
      </c>
      <c r="B12560" t="s">
        <v>35463</v>
      </c>
      <c r="C12560" t="s">
        <v>85</v>
      </c>
      <c r="D12560">
        <v>500062</v>
      </c>
      <c r="G12560">
        <v>0</v>
      </c>
      <c r="H12560" s="5"/>
      <c r="I12560">
        <v>0</v>
      </c>
      <c r="J12560" s="3">
        <v>45091.170138888891</v>
      </c>
      <c r="K12560" s="3">
        <v>45110.125</v>
      </c>
      <c r="L12560" s="3">
        <v>45110.145833333336</v>
      </c>
      <c r="M12560" t="s">
        <v>35464</v>
      </c>
      <c r="N12560" s="4" t="s">
        <v>22</v>
      </c>
      <c r="P12560" t="s">
        <v>16</v>
      </c>
    </row>
    <row r="12561" spans="1:16" x14ac:dyDescent="0.25">
      <c r="A12561" t="s">
        <v>35453</v>
      </c>
      <c r="B12561" t="s">
        <v>35465</v>
      </c>
      <c r="C12561" t="s">
        <v>263</v>
      </c>
      <c r="D12561">
        <v>410221</v>
      </c>
      <c r="G12561">
        <v>0</v>
      </c>
      <c r="H12561" s="5"/>
      <c r="I12561">
        <v>6000</v>
      </c>
      <c r="J12561" s="3">
        <v>45065.109027777777</v>
      </c>
      <c r="K12561" s="3">
        <v>45085.208333333336</v>
      </c>
      <c r="L12561" s="3">
        <v>45085.229166666664</v>
      </c>
      <c r="M12561" t="s">
        <v>35466</v>
      </c>
      <c r="N12561" s="4" t="s">
        <v>22</v>
      </c>
      <c r="P12561" t="s">
        <v>16</v>
      </c>
    </row>
    <row r="12562" spans="1:16" x14ac:dyDescent="0.25">
      <c r="A12562" t="s">
        <v>35453</v>
      </c>
      <c r="B12562" t="s">
        <v>35467</v>
      </c>
      <c r="C12562" t="s">
        <v>53</v>
      </c>
      <c r="D12562">
        <v>695022</v>
      </c>
      <c r="G12562">
        <v>0</v>
      </c>
      <c r="H12562" s="5"/>
      <c r="I12562">
        <v>0</v>
      </c>
      <c r="J12562" s="3">
        <v>45099.433333333334</v>
      </c>
      <c r="K12562" s="3">
        <v>45113.041666666664</v>
      </c>
      <c r="L12562" s="3">
        <v>45113.0625</v>
      </c>
      <c r="M12562" t="s">
        <v>35468</v>
      </c>
      <c r="N12562" s="4" t="s">
        <v>22</v>
      </c>
      <c r="P12562" t="s">
        <v>16</v>
      </c>
    </row>
    <row r="12563" spans="1:16" x14ac:dyDescent="0.25">
      <c r="A12563" t="s">
        <v>35453</v>
      </c>
      <c r="B12563" t="s">
        <v>35469</v>
      </c>
      <c r="C12563" t="s">
        <v>36</v>
      </c>
      <c r="D12563">
        <v>751017</v>
      </c>
      <c r="G12563">
        <v>0</v>
      </c>
      <c r="H12563" s="5"/>
      <c r="I12563">
        <v>0</v>
      </c>
      <c r="J12563" s="3">
        <v>45099.056944444441</v>
      </c>
      <c r="K12563" s="3">
        <v>45110.041666666664</v>
      </c>
      <c r="L12563" s="3">
        <v>45110.0625</v>
      </c>
      <c r="M12563" t="s">
        <v>35470</v>
      </c>
      <c r="N12563" s="4" t="s">
        <v>22</v>
      </c>
      <c r="P12563" t="s">
        <v>16</v>
      </c>
    </row>
    <row r="12564" spans="1:16" x14ac:dyDescent="0.25">
      <c r="A12564" t="s">
        <v>35453</v>
      </c>
      <c r="B12564" t="s">
        <v>35471</v>
      </c>
      <c r="C12564" t="s">
        <v>36</v>
      </c>
      <c r="D12564">
        <v>517506</v>
      </c>
      <c r="G12564">
        <v>0</v>
      </c>
      <c r="H12564" s="5"/>
      <c r="I12564">
        <v>0</v>
      </c>
      <c r="J12564" s="3">
        <v>45063.129166666666</v>
      </c>
      <c r="K12564" s="3">
        <v>45073.125</v>
      </c>
      <c r="L12564" s="3">
        <v>45073.145833333336</v>
      </c>
      <c r="M12564" t="s">
        <v>35472</v>
      </c>
      <c r="N12564" s="4" t="s">
        <v>22</v>
      </c>
      <c r="P12564" t="s">
        <v>16</v>
      </c>
    </row>
    <row r="12565" spans="1:16" x14ac:dyDescent="0.25">
      <c r="A12565" t="s">
        <v>35453</v>
      </c>
      <c r="B12565" t="s">
        <v>35473</v>
      </c>
      <c r="C12565" t="s">
        <v>53</v>
      </c>
      <c r="D12565">
        <v>695022</v>
      </c>
      <c r="G12565">
        <v>0</v>
      </c>
      <c r="H12565" s="5"/>
      <c r="I12565">
        <v>0</v>
      </c>
      <c r="J12565" s="3">
        <v>45063.154861111114</v>
      </c>
      <c r="K12565" s="3">
        <v>45077.416666666664</v>
      </c>
      <c r="L12565" s="3">
        <v>45077.4375</v>
      </c>
      <c r="M12565" t="s">
        <v>35474</v>
      </c>
      <c r="N12565" s="4" t="s">
        <v>22</v>
      </c>
      <c r="P12565" t="s">
        <v>16</v>
      </c>
    </row>
    <row r="12566" spans="1:16" x14ac:dyDescent="0.25">
      <c r="A12566" t="s">
        <v>35453</v>
      </c>
      <c r="B12566" t="s">
        <v>35475</v>
      </c>
      <c r="C12566" t="s">
        <v>27</v>
      </c>
      <c r="F12566" t="s">
        <v>111</v>
      </c>
      <c r="G12566">
        <v>0</v>
      </c>
      <c r="H12566" s="5"/>
      <c r="I12566">
        <v>0</v>
      </c>
      <c r="J12566" s="3">
        <v>45096.328472222223</v>
      </c>
      <c r="K12566" s="3">
        <v>45098.333333333336</v>
      </c>
      <c r="L12566" s="3">
        <v>45098.354166666664</v>
      </c>
      <c r="M12566" t="s">
        <v>35476</v>
      </c>
      <c r="N12566" s="4" t="s">
        <v>22</v>
      </c>
      <c r="P12566" t="s">
        <v>16</v>
      </c>
    </row>
    <row r="12567" spans="1:16" x14ac:dyDescent="0.25">
      <c r="A12567" t="s">
        <v>35453</v>
      </c>
      <c r="B12567" t="s">
        <v>35477</v>
      </c>
      <c r="C12567" t="s">
        <v>180</v>
      </c>
      <c r="F12567" t="s">
        <v>26</v>
      </c>
      <c r="G12567">
        <v>0</v>
      </c>
      <c r="H12567" s="5"/>
      <c r="I12567">
        <v>0</v>
      </c>
      <c r="J12567" s="3">
        <v>45069.459027777775</v>
      </c>
      <c r="K12567" s="3">
        <v>45079.458333333336</v>
      </c>
      <c r="L12567" s="3">
        <v>45079.479166666664</v>
      </c>
      <c r="M12567" t="s">
        <v>35478</v>
      </c>
      <c r="N12567" s="4" t="s">
        <v>22</v>
      </c>
      <c r="P12567" t="s">
        <v>16</v>
      </c>
    </row>
    <row r="12568" spans="1:16" x14ac:dyDescent="0.25">
      <c r="A12568" t="s">
        <v>35453</v>
      </c>
      <c r="B12568" t="s">
        <v>35479</v>
      </c>
      <c r="C12568" t="s">
        <v>85</v>
      </c>
      <c r="D12568">
        <v>603102</v>
      </c>
      <c r="G12568">
        <v>0</v>
      </c>
      <c r="H12568" s="5"/>
      <c r="I12568">
        <v>0</v>
      </c>
      <c r="J12568" s="3">
        <v>45076.404166666667</v>
      </c>
      <c r="K12568" s="3">
        <v>45091.125</v>
      </c>
      <c r="L12568" s="3">
        <v>45091.145833333336</v>
      </c>
      <c r="M12568" t="s">
        <v>35480</v>
      </c>
      <c r="N12568" s="4" t="s">
        <v>22</v>
      </c>
      <c r="P12568" t="s">
        <v>16</v>
      </c>
    </row>
    <row r="12569" spans="1:16" x14ac:dyDescent="0.25">
      <c r="A12569" t="s">
        <v>35453</v>
      </c>
      <c r="B12569" t="s">
        <v>35481</v>
      </c>
      <c r="C12569" t="s">
        <v>53</v>
      </c>
      <c r="D12569">
        <v>695022</v>
      </c>
      <c r="G12569">
        <v>0</v>
      </c>
      <c r="H12569" s="5"/>
      <c r="I12569">
        <v>0</v>
      </c>
      <c r="J12569" s="3">
        <v>45103.461805555555</v>
      </c>
      <c r="K12569" s="3">
        <v>45115.041666666664</v>
      </c>
      <c r="L12569" s="3">
        <v>45115.0625</v>
      </c>
      <c r="M12569" t="s">
        <v>35482</v>
      </c>
      <c r="N12569" s="4" t="s">
        <v>22</v>
      </c>
      <c r="P12569" t="s">
        <v>16</v>
      </c>
    </row>
    <row r="12570" spans="1:16" x14ac:dyDescent="0.25">
      <c r="A12570" t="s">
        <v>35453</v>
      </c>
      <c r="B12570" t="s">
        <v>35483</v>
      </c>
      <c r="C12570" t="s">
        <v>36</v>
      </c>
      <c r="D12570">
        <v>342001</v>
      </c>
      <c r="G12570">
        <v>0</v>
      </c>
      <c r="H12570" s="5"/>
      <c r="I12570">
        <v>0</v>
      </c>
      <c r="J12570" s="3">
        <v>45065.474999999999</v>
      </c>
      <c r="K12570" s="3">
        <v>45077.375</v>
      </c>
      <c r="L12570" s="3">
        <v>45077.395833333336</v>
      </c>
      <c r="M12570" t="s">
        <v>35484</v>
      </c>
      <c r="N12570" s="4" t="s">
        <v>22</v>
      </c>
      <c r="P12570" t="s">
        <v>16</v>
      </c>
    </row>
    <row r="12571" spans="1:16" x14ac:dyDescent="0.25">
      <c r="A12571" t="s">
        <v>35453</v>
      </c>
      <c r="B12571" t="s">
        <v>35485</v>
      </c>
      <c r="C12571" t="s">
        <v>25</v>
      </c>
      <c r="F12571" t="s">
        <v>55</v>
      </c>
      <c r="G12571">
        <v>0</v>
      </c>
      <c r="H12571" s="5"/>
      <c r="I12571">
        <v>0</v>
      </c>
      <c r="J12571" s="3">
        <v>45086.331944444442</v>
      </c>
      <c r="K12571" s="3">
        <v>45100.375</v>
      </c>
      <c r="L12571" s="3">
        <v>45100.395833333336</v>
      </c>
      <c r="M12571" t="s">
        <v>35486</v>
      </c>
      <c r="N12571" s="4" t="s">
        <v>22</v>
      </c>
      <c r="P12571" t="s">
        <v>16</v>
      </c>
    </row>
    <row r="12572" spans="1:16" x14ac:dyDescent="0.25">
      <c r="A12572" t="s">
        <v>35487</v>
      </c>
      <c r="B12572" t="s">
        <v>35488</v>
      </c>
      <c r="C12572" t="s">
        <v>230</v>
      </c>
      <c r="D12572">
        <v>442603</v>
      </c>
      <c r="G12572">
        <v>0</v>
      </c>
      <c r="I12572">
        <v>0</v>
      </c>
      <c r="J12572" s="3">
        <v>45087.507638888892</v>
      </c>
      <c r="K12572" s="3">
        <v>45097.041666666664</v>
      </c>
      <c r="L12572" s="3">
        <v>45097.0625</v>
      </c>
      <c r="M12572" t="s">
        <v>35489</v>
      </c>
      <c r="N12572" s="4" t="s">
        <v>22</v>
      </c>
      <c r="P12572" t="s">
        <v>16</v>
      </c>
    </row>
    <row r="12573" spans="1:16" x14ac:dyDescent="0.25">
      <c r="A12573" t="s">
        <v>35490</v>
      </c>
      <c r="B12573" t="s">
        <v>35491</v>
      </c>
      <c r="C12573" t="s">
        <v>561</v>
      </c>
      <c r="D12573">
        <v>363001</v>
      </c>
      <c r="G12573">
        <v>42000</v>
      </c>
      <c r="H12573" s="5"/>
      <c r="I12573">
        <v>0</v>
      </c>
      <c r="J12573" s="3">
        <v>45092.396527777775</v>
      </c>
      <c r="K12573" s="3">
        <v>45103.416666666664</v>
      </c>
      <c r="L12573" s="3">
        <v>45103.4375</v>
      </c>
      <c r="M12573" t="s">
        <v>35492</v>
      </c>
      <c r="N12573" s="4" t="s">
        <v>22</v>
      </c>
      <c r="P12573" t="s">
        <v>16</v>
      </c>
    </row>
    <row r="12574" spans="1:16" x14ac:dyDescent="0.25">
      <c r="A12574" t="s">
        <v>35490</v>
      </c>
      <c r="B12574" t="s">
        <v>35493</v>
      </c>
      <c r="C12574" t="s">
        <v>103</v>
      </c>
      <c r="D12574">
        <v>363001</v>
      </c>
      <c r="G12574">
        <v>42000</v>
      </c>
      <c r="H12574" s="5"/>
      <c r="I12574">
        <v>0</v>
      </c>
      <c r="J12574" s="3">
        <v>45091.51666666667</v>
      </c>
      <c r="K12574" s="3">
        <v>45101.041666666664</v>
      </c>
      <c r="L12574" s="3">
        <v>45101.0625</v>
      </c>
      <c r="M12574" t="s">
        <v>35494</v>
      </c>
      <c r="N12574" s="4" t="s">
        <v>22</v>
      </c>
      <c r="P12574" t="s">
        <v>16</v>
      </c>
    </row>
    <row r="12575" spans="1:16" x14ac:dyDescent="0.25">
      <c r="A12575" t="s">
        <v>35495</v>
      </c>
      <c r="B12575" t="s">
        <v>35496</v>
      </c>
      <c r="C12575" t="s">
        <v>27</v>
      </c>
      <c r="F12575" t="s">
        <v>69</v>
      </c>
      <c r="G12575">
        <v>0</v>
      </c>
      <c r="H12575" s="5"/>
      <c r="I12575">
        <v>0</v>
      </c>
      <c r="J12575" s="3">
        <v>45077.077777777777</v>
      </c>
      <c r="K12575" s="3">
        <v>45087.083333333336</v>
      </c>
      <c r="L12575" s="3">
        <v>45087.104166666664</v>
      </c>
      <c r="M12575" t="s">
        <v>35497</v>
      </c>
      <c r="N12575" s="4" t="s">
        <v>22</v>
      </c>
      <c r="P12575" t="s">
        <v>16</v>
      </c>
    </row>
    <row r="12576" spans="1:16" x14ac:dyDescent="0.25">
      <c r="A12576" t="s">
        <v>35498</v>
      </c>
      <c r="B12576" t="s">
        <v>35499</v>
      </c>
      <c r="C12576" t="s">
        <v>27</v>
      </c>
      <c r="F12576" t="s">
        <v>156</v>
      </c>
      <c r="G12576">
        <v>0</v>
      </c>
      <c r="H12576" s="5"/>
      <c r="I12576">
        <v>0</v>
      </c>
      <c r="J12576" s="3">
        <v>45097.472916666666</v>
      </c>
      <c r="K12576" s="3">
        <v>45106.166666666664</v>
      </c>
      <c r="L12576" s="3">
        <v>45106.1875</v>
      </c>
      <c r="M12576" t="s">
        <v>35500</v>
      </c>
      <c r="N12576" s="4" t="s">
        <v>22</v>
      </c>
      <c r="P12576" t="s">
        <v>16</v>
      </c>
    </row>
    <row r="12577" spans="1:16" x14ac:dyDescent="0.25">
      <c r="A12577" t="s">
        <v>35501</v>
      </c>
      <c r="B12577" t="s">
        <v>35502</v>
      </c>
      <c r="C12577" t="s">
        <v>1140</v>
      </c>
      <c r="D12577">
        <v>440022</v>
      </c>
      <c r="G12577">
        <v>0</v>
      </c>
      <c r="H12577" s="5"/>
      <c r="I12577">
        <v>200000</v>
      </c>
      <c r="J12577" s="3">
        <v>45100.388194444444</v>
      </c>
      <c r="K12577" s="3">
        <v>45111.375</v>
      </c>
      <c r="L12577" s="3">
        <v>45111.395833333336</v>
      </c>
      <c r="M12577" t="s">
        <v>35503</v>
      </c>
      <c r="N12577" s="4" t="s">
        <v>22</v>
      </c>
      <c r="P12577" t="s">
        <v>16</v>
      </c>
    </row>
    <row r="12578" spans="1:16" x14ac:dyDescent="0.25">
      <c r="A12578" t="s">
        <v>35501</v>
      </c>
      <c r="B12578" t="s">
        <v>35504</v>
      </c>
      <c r="C12578" t="s">
        <v>1140</v>
      </c>
      <c r="D12578">
        <v>440022</v>
      </c>
      <c r="G12578">
        <v>0</v>
      </c>
      <c r="H12578" s="5"/>
      <c r="I12578">
        <v>200000</v>
      </c>
      <c r="J12578" s="3">
        <v>45100.448611111111</v>
      </c>
      <c r="K12578" s="3">
        <v>45111.375</v>
      </c>
      <c r="L12578" s="3">
        <v>45111.395833333336</v>
      </c>
      <c r="M12578" t="s">
        <v>35505</v>
      </c>
      <c r="N12578" s="4" t="s">
        <v>22</v>
      </c>
      <c r="P12578" t="s">
        <v>16</v>
      </c>
    </row>
    <row r="12579" spans="1:16" x14ac:dyDescent="0.25">
      <c r="A12579" t="s">
        <v>35506</v>
      </c>
      <c r="B12579" t="s">
        <v>35507</v>
      </c>
      <c r="C12579" t="s">
        <v>75</v>
      </c>
      <c r="D12579">
        <v>620014</v>
      </c>
      <c r="G12579">
        <v>0</v>
      </c>
      <c r="H12579" s="5"/>
      <c r="I12579">
        <v>0</v>
      </c>
      <c r="J12579" s="3">
        <v>45104.540277777778</v>
      </c>
      <c r="K12579" s="3">
        <v>45114.041666666664</v>
      </c>
      <c r="L12579" s="3">
        <v>45114.0625</v>
      </c>
      <c r="M12579" t="s">
        <v>35508</v>
      </c>
      <c r="N12579" s="4" t="s">
        <v>22</v>
      </c>
      <c r="P12579" t="s">
        <v>16</v>
      </c>
    </row>
    <row r="12580" spans="1:16" x14ac:dyDescent="0.25">
      <c r="A12580" t="s">
        <v>35509</v>
      </c>
      <c r="B12580" t="s">
        <v>35510</v>
      </c>
      <c r="C12580" t="s">
        <v>601</v>
      </c>
      <c r="D12580">
        <v>791111</v>
      </c>
      <c r="G12580">
        <v>0</v>
      </c>
      <c r="H12580" s="5"/>
      <c r="I12580">
        <v>0</v>
      </c>
      <c r="J12580" s="3">
        <v>45092.146527777775</v>
      </c>
      <c r="K12580" s="3">
        <v>45107.125</v>
      </c>
      <c r="L12580" s="3">
        <v>45107.145833333336</v>
      </c>
      <c r="M12580" t="s">
        <v>35511</v>
      </c>
      <c r="N12580" s="4" t="s">
        <v>22</v>
      </c>
      <c r="P12580" t="s">
        <v>16</v>
      </c>
    </row>
    <row r="12581" spans="1:16" x14ac:dyDescent="0.25">
      <c r="A12581" t="s">
        <v>35512</v>
      </c>
      <c r="B12581" t="s">
        <v>35513</v>
      </c>
      <c r="C12581" t="s">
        <v>1154</v>
      </c>
      <c r="D12581">
        <v>474002</v>
      </c>
      <c r="G12581">
        <v>2750000</v>
      </c>
      <c r="H12581" s="5"/>
      <c r="I12581">
        <v>55000</v>
      </c>
      <c r="J12581" s="3">
        <v>45107.189583333333</v>
      </c>
      <c r="K12581" s="3">
        <v>45117.208333333336</v>
      </c>
      <c r="L12581" s="3">
        <v>45117.229166666664</v>
      </c>
      <c r="M12581" t="s">
        <v>35514</v>
      </c>
      <c r="N12581" s="4" t="s">
        <v>22</v>
      </c>
      <c r="P12581" t="s">
        <v>16</v>
      </c>
    </row>
    <row r="12582" spans="1:16" x14ac:dyDescent="0.25">
      <c r="A12582" t="s">
        <v>35515</v>
      </c>
      <c r="B12582" t="s">
        <v>35516</v>
      </c>
      <c r="C12582" t="s">
        <v>27</v>
      </c>
      <c r="F12582" t="s">
        <v>69</v>
      </c>
      <c r="G12582">
        <v>0</v>
      </c>
      <c r="H12582" s="5"/>
      <c r="I12582">
        <v>0</v>
      </c>
      <c r="J12582" s="3">
        <v>45096.265972222223</v>
      </c>
      <c r="K12582" s="3">
        <v>45106.291666666664</v>
      </c>
      <c r="L12582" s="3">
        <v>45106.3125</v>
      </c>
      <c r="M12582" t="s">
        <v>35517</v>
      </c>
      <c r="N12582" s="4" t="s">
        <v>22</v>
      </c>
      <c r="P12582" t="s">
        <v>16</v>
      </c>
    </row>
    <row r="12583" spans="1:16" x14ac:dyDescent="0.25">
      <c r="A12583" t="s">
        <v>35515</v>
      </c>
      <c r="B12583" t="s">
        <v>35518</v>
      </c>
      <c r="C12583" t="s">
        <v>27</v>
      </c>
      <c r="F12583" t="s">
        <v>69</v>
      </c>
      <c r="G12583">
        <v>0</v>
      </c>
      <c r="H12583" s="5"/>
      <c r="I12583">
        <v>0</v>
      </c>
      <c r="J12583" s="3">
        <v>45108.40902777778</v>
      </c>
      <c r="K12583" s="3">
        <v>45118.416666666664</v>
      </c>
      <c r="L12583" s="3">
        <v>45118.4375</v>
      </c>
      <c r="M12583" t="s">
        <v>35519</v>
      </c>
      <c r="N12583" s="4" t="s">
        <v>22</v>
      </c>
      <c r="P12583" t="s">
        <v>16</v>
      </c>
    </row>
    <row r="12584" spans="1:16" x14ac:dyDescent="0.25">
      <c r="A12584" t="s">
        <v>35520</v>
      </c>
      <c r="B12584" t="s">
        <v>35521</v>
      </c>
      <c r="C12584" t="s">
        <v>116</v>
      </c>
      <c r="F12584" t="s">
        <v>26</v>
      </c>
      <c r="G12584">
        <v>0</v>
      </c>
      <c r="I12584">
        <v>0</v>
      </c>
      <c r="J12584" s="3">
        <v>45077.331250000003</v>
      </c>
      <c r="K12584" s="3">
        <v>45087.333333333336</v>
      </c>
      <c r="L12584" s="3">
        <v>45087.354166666664</v>
      </c>
      <c r="M12584" t="s">
        <v>35522</v>
      </c>
      <c r="N12584" s="4" t="s">
        <v>22</v>
      </c>
      <c r="P12584" t="s">
        <v>16</v>
      </c>
    </row>
    <row r="12585" spans="1:16" x14ac:dyDescent="0.25">
      <c r="A12585" t="s">
        <v>35523</v>
      </c>
      <c r="B12585" t="s">
        <v>35524</v>
      </c>
      <c r="C12585" t="s">
        <v>27</v>
      </c>
      <c r="F12585" t="s">
        <v>69</v>
      </c>
      <c r="G12585">
        <v>0</v>
      </c>
      <c r="H12585" s="5"/>
      <c r="I12585">
        <v>0</v>
      </c>
      <c r="J12585" s="3">
        <v>45076.248611111114</v>
      </c>
      <c r="K12585" s="3">
        <v>45079.375</v>
      </c>
      <c r="L12585" s="3">
        <v>45079.395833333336</v>
      </c>
      <c r="M12585" t="s">
        <v>35525</v>
      </c>
      <c r="N12585" s="4" t="s">
        <v>22</v>
      </c>
      <c r="P12585" t="s">
        <v>16</v>
      </c>
    </row>
    <row r="12586" spans="1:16" x14ac:dyDescent="0.25">
      <c r="A12586" t="s">
        <v>35526</v>
      </c>
      <c r="B12586" t="s">
        <v>35527</v>
      </c>
      <c r="C12586" t="s">
        <v>75</v>
      </c>
      <c r="D12586">
        <v>502032</v>
      </c>
      <c r="G12586">
        <v>0</v>
      </c>
      <c r="H12586" s="7"/>
      <c r="I12586">
        <v>0</v>
      </c>
      <c r="J12586" s="3">
        <v>45082.455555555556</v>
      </c>
      <c r="K12586" s="3">
        <v>45092.458333333336</v>
      </c>
      <c r="L12586" s="3">
        <v>45092.479166666664</v>
      </c>
      <c r="M12586" t="s">
        <v>35528</v>
      </c>
      <c r="N12586" s="4" t="s">
        <v>22</v>
      </c>
      <c r="P12586" t="s">
        <v>16</v>
      </c>
    </row>
    <row r="12587" spans="1:16" x14ac:dyDescent="0.25">
      <c r="A12587" t="s">
        <v>35529</v>
      </c>
      <c r="B12587" t="s">
        <v>35530</v>
      </c>
      <c r="C12587" t="s">
        <v>27</v>
      </c>
      <c r="F12587" t="s">
        <v>69</v>
      </c>
      <c r="G12587">
        <v>0</v>
      </c>
      <c r="I12587">
        <v>0</v>
      </c>
      <c r="J12587" s="3">
        <v>45079.212500000001</v>
      </c>
      <c r="K12587" s="3">
        <v>45089.458333333336</v>
      </c>
      <c r="L12587" s="3">
        <v>45089.479166666664</v>
      </c>
      <c r="M12587" t="s">
        <v>35531</v>
      </c>
      <c r="N12587" s="4" t="s">
        <v>22</v>
      </c>
      <c r="P12587" t="s">
        <v>16</v>
      </c>
    </row>
    <row r="12588" spans="1:16" x14ac:dyDescent="0.25">
      <c r="A12588" t="s">
        <v>35532</v>
      </c>
      <c r="B12588" t="s">
        <v>35533</v>
      </c>
      <c r="C12588" t="s">
        <v>72</v>
      </c>
      <c r="D12588">
        <v>769011</v>
      </c>
      <c r="G12588">
        <v>0</v>
      </c>
      <c r="H12588" s="5"/>
      <c r="I12588">
        <v>0</v>
      </c>
      <c r="J12588" s="3">
        <v>45065.238888888889</v>
      </c>
      <c r="K12588" s="3">
        <v>45086.25</v>
      </c>
      <c r="L12588" s="3">
        <v>45086.270833333336</v>
      </c>
      <c r="M12588" t="s">
        <v>35534</v>
      </c>
      <c r="N12588" s="4" t="s">
        <v>22</v>
      </c>
      <c r="P12588" t="s">
        <v>16</v>
      </c>
    </row>
    <row r="12589" spans="1:16" x14ac:dyDescent="0.25">
      <c r="A12589" t="s">
        <v>35535</v>
      </c>
      <c r="B12589" t="s">
        <v>35536</v>
      </c>
      <c r="C12589" t="s">
        <v>163</v>
      </c>
      <c r="D12589" t="s">
        <v>571</v>
      </c>
      <c r="G12589">
        <v>0</v>
      </c>
      <c r="I12589">
        <v>16000</v>
      </c>
      <c r="J12589" s="3">
        <v>45073.086111111108</v>
      </c>
      <c r="K12589" s="3">
        <v>45083.125</v>
      </c>
      <c r="L12589" s="3">
        <v>45083.145833333336</v>
      </c>
      <c r="M12589" t="s">
        <v>35537</v>
      </c>
      <c r="N12589" s="4" t="s">
        <v>22</v>
      </c>
      <c r="P12589" t="s">
        <v>16</v>
      </c>
    </row>
    <row r="12590" spans="1:16" x14ac:dyDescent="0.25">
      <c r="A12590" t="s">
        <v>35538</v>
      </c>
      <c r="B12590" t="s">
        <v>35539</v>
      </c>
      <c r="C12590" t="s">
        <v>27</v>
      </c>
      <c r="F12590" t="s">
        <v>69</v>
      </c>
      <c r="G12590">
        <v>0</v>
      </c>
      <c r="H12590" s="5"/>
      <c r="I12590">
        <v>0</v>
      </c>
      <c r="J12590" s="3">
        <v>45066.311111111114</v>
      </c>
      <c r="K12590" s="3">
        <v>45076.333333333336</v>
      </c>
      <c r="L12590" s="3">
        <v>45076.354166666664</v>
      </c>
      <c r="M12590" t="s">
        <v>35540</v>
      </c>
      <c r="N12590" s="4" t="s">
        <v>22</v>
      </c>
      <c r="P12590" t="s">
        <v>16</v>
      </c>
    </row>
    <row r="12591" spans="1:16" x14ac:dyDescent="0.25">
      <c r="A12591" t="s">
        <v>35541</v>
      </c>
      <c r="B12591" t="s">
        <v>35542</v>
      </c>
      <c r="C12591" t="s">
        <v>58</v>
      </c>
      <c r="D12591">
        <v>342005</v>
      </c>
      <c r="G12591">
        <v>0</v>
      </c>
      <c r="H12591" s="5"/>
      <c r="I12591">
        <v>0</v>
      </c>
      <c r="J12591" s="3">
        <v>45078.445833333331</v>
      </c>
      <c r="K12591" s="3">
        <v>45089.458333333336</v>
      </c>
      <c r="L12591" s="3">
        <v>45089.479166666664</v>
      </c>
      <c r="M12591" t="s">
        <v>35543</v>
      </c>
      <c r="N12591" s="4" t="s">
        <v>22</v>
      </c>
      <c r="P12591" t="s">
        <v>16</v>
      </c>
    </row>
    <row r="12592" spans="1:16" x14ac:dyDescent="0.25">
      <c r="A12592" t="s">
        <v>35544</v>
      </c>
      <c r="B12592" t="s">
        <v>35545</v>
      </c>
      <c r="C12592" t="s">
        <v>82</v>
      </c>
      <c r="F12592" t="s">
        <v>32</v>
      </c>
      <c r="G12592">
        <v>0</v>
      </c>
      <c r="H12592" s="5"/>
      <c r="I12592">
        <v>0</v>
      </c>
      <c r="J12592" s="3">
        <v>45098.083333333336</v>
      </c>
      <c r="K12592" s="3">
        <v>45119.083333333336</v>
      </c>
      <c r="L12592" s="3">
        <v>45119.104166666664</v>
      </c>
      <c r="M12592" t="s">
        <v>35546</v>
      </c>
      <c r="N12592" s="4" t="s">
        <v>22</v>
      </c>
      <c r="P12592" t="s">
        <v>16</v>
      </c>
    </row>
    <row r="12593" spans="1:16" x14ac:dyDescent="0.25">
      <c r="A12593" t="s">
        <v>35547</v>
      </c>
      <c r="B12593" t="s">
        <v>35548</v>
      </c>
      <c r="C12593" t="s">
        <v>56</v>
      </c>
      <c r="D12593">
        <v>323303</v>
      </c>
      <c r="G12593">
        <v>0</v>
      </c>
      <c r="I12593">
        <v>101276</v>
      </c>
      <c r="J12593" s="3">
        <v>45107.17291666667</v>
      </c>
      <c r="K12593" s="3">
        <v>45128.458333333336</v>
      </c>
      <c r="L12593" s="3">
        <v>45128.479166666664</v>
      </c>
      <c r="M12593" t="s">
        <v>35549</v>
      </c>
      <c r="N12593" s="4" t="s">
        <v>22</v>
      </c>
      <c r="P12593" t="s">
        <v>16</v>
      </c>
    </row>
    <row r="12594" spans="1:16" x14ac:dyDescent="0.25">
      <c r="A12594" t="s">
        <v>35550</v>
      </c>
      <c r="B12594" t="s">
        <v>35551</v>
      </c>
      <c r="C12594" t="s">
        <v>1067</v>
      </c>
      <c r="D12594">
        <v>388001</v>
      </c>
      <c r="G12594">
        <v>0</v>
      </c>
      <c r="H12594" s="5"/>
      <c r="I12594">
        <v>0</v>
      </c>
      <c r="J12594" s="3">
        <v>45099.211111111108</v>
      </c>
      <c r="K12594" s="3">
        <v>45110.208333333336</v>
      </c>
      <c r="L12594" s="3">
        <v>45110.229166666664</v>
      </c>
      <c r="M12594" t="s">
        <v>35552</v>
      </c>
      <c r="N12594" s="4" t="s">
        <v>22</v>
      </c>
      <c r="P12594" t="s">
        <v>16</v>
      </c>
    </row>
    <row r="12595" spans="1:16" x14ac:dyDescent="0.25">
      <c r="A12595" t="s">
        <v>35553</v>
      </c>
      <c r="B12595" t="s">
        <v>35554</v>
      </c>
      <c r="C12595" t="s">
        <v>27</v>
      </c>
      <c r="F12595" t="s">
        <v>69</v>
      </c>
      <c r="G12595">
        <v>0</v>
      </c>
      <c r="H12595" s="5"/>
      <c r="I12595">
        <v>0</v>
      </c>
      <c r="J12595" s="3">
        <v>45083.35</v>
      </c>
      <c r="K12595" s="3">
        <v>45093.375</v>
      </c>
      <c r="L12595" s="3">
        <v>45093.395833333336</v>
      </c>
      <c r="M12595" t="s">
        <v>35555</v>
      </c>
      <c r="N12595" s="4" t="s">
        <v>22</v>
      </c>
      <c r="P12595" t="s">
        <v>16</v>
      </c>
    </row>
    <row r="12596" spans="1:16" x14ac:dyDescent="0.25">
      <c r="A12596" t="s">
        <v>35556</v>
      </c>
      <c r="B12596" t="s">
        <v>35557</v>
      </c>
      <c r="C12596" t="s">
        <v>144</v>
      </c>
      <c r="D12596">
        <v>803213</v>
      </c>
      <c r="G12596">
        <v>117999</v>
      </c>
      <c r="I12596">
        <v>0</v>
      </c>
      <c r="J12596" s="3">
        <v>45078.520833333336</v>
      </c>
      <c r="K12596" s="3">
        <v>45089.041666666664</v>
      </c>
      <c r="L12596" s="3">
        <v>45089.0625</v>
      </c>
      <c r="M12596" t="s">
        <v>35558</v>
      </c>
      <c r="N12596" s="4" t="s">
        <v>22</v>
      </c>
      <c r="P12596" t="s">
        <v>16</v>
      </c>
    </row>
    <row r="12597" spans="1:16" x14ac:dyDescent="0.25">
      <c r="A12597" t="s">
        <v>35556</v>
      </c>
      <c r="B12597" t="s">
        <v>35559</v>
      </c>
      <c r="C12597" t="s">
        <v>144</v>
      </c>
      <c r="D12597">
        <v>803213</v>
      </c>
      <c r="G12597">
        <v>0</v>
      </c>
      <c r="H12597" s="5"/>
      <c r="I12597">
        <v>0</v>
      </c>
      <c r="J12597" s="3">
        <v>45065.269444444442</v>
      </c>
      <c r="K12597" s="3">
        <v>45075.291666666664</v>
      </c>
      <c r="L12597" s="3">
        <v>45075.3125</v>
      </c>
      <c r="M12597" t="s">
        <v>35560</v>
      </c>
      <c r="N12597" s="4" t="s">
        <v>22</v>
      </c>
      <c r="P12597" t="s">
        <v>16</v>
      </c>
    </row>
    <row r="12598" spans="1:16" x14ac:dyDescent="0.25">
      <c r="A12598" t="s">
        <v>35561</v>
      </c>
      <c r="B12598" t="s">
        <v>35562</v>
      </c>
      <c r="C12598" t="s">
        <v>385</v>
      </c>
      <c r="D12598">
        <v>600041</v>
      </c>
      <c r="G12598">
        <v>0</v>
      </c>
      <c r="H12598" s="5"/>
      <c r="I12598">
        <v>0</v>
      </c>
      <c r="J12598" s="3">
        <v>45091.116666666669</v>
      </c>
      <c r="K12598" s="3">
        <v>45101.125</v>
      </c>
      <c r="L12598" s="3">
        <v>45101.145833333336</v>
      </c>
      <c r="M12598" t="s">
        <v>35563</v>
      </c>
      <c r="N12598" s="4" t="s">
        <v>22</v>
      </c>
      <c r="P12598" t="s">
        <v>16</v>
      </c>
    </row>
    <row r="12599" spans="1:16" x14ac:dyDescent="0.25">
      <c r="A12599" t="s">
        <v>35561</v>
      </c>
      <c r="B12599" t="s">
        <v>35564</v>
      </c>
      <c r="C12599" t="s">
        <v>372</v>
      </c>
      <c r="D12599">
        <v>624103</v>
      </c>
      <c r="G12599">
        <v>35000</v>
      </c>
      <c r="H12599" s="5"/>
      <c r="I12599">
        <v>0</v>
      </c>
      <c r="J12599" s="3">
        <v>45097.132638888892</v>
      </c>
      <c r="K12599" s="3">
        <v>45108.5</v>
      </c>
      <c r="L12599" s="3">
        <v>45108.520833333336</v>
      </c>
      <c r="M12599" t="s">
        <v>35565</v>
      </c>
      <c r="N12599" s="4" t="s">
        <v>22</v>
      </c>
      <c r="P12599" t="s">
        <v>16</v>
      </c>
    </row>
    <row r="12600" spans="1:16" x14ac:dyDescent="0.25">
      <c r="A12600" t="s">
        <v>35561</v>
      </c>
      <c r="B12600" t="s">
        <v>35566</v>
      </c>
      <c r="C12600" t="s">
        <v>332</v>
      </c>
      <c r="D12600">
        <v>638706</v>
      </c>
      <c r="G12600">
        <v>0</v>
      </c>
      <c r="H12600" s="5"/>
      <c r="I12600">
        <v>0</v>
      </c>
      <c r="J12600" s="3">
        <v>45064.404861111114</v>
      </c>
      <c r="K12600" s="3">
        <v>45079.416666666664</v>
      </c>
      <c r="L12600" s="3">
        <v>45079.4375</v>
      </c>
      <c r="M12600" t="s">
        <v>35567</v>
      </c>
      <c r="N12600" s="4" t="s">
        <v>22</v>
      </c>
      <c r="P12600" t="s">
        <v>16</v>
      </c>
    </row>
    <row r="12601" spans="1:16" x14ac:dyDescent="0.25">
      <c r="A12601" t="s">
        <v>35561</v>
      </c>
      <c r="B12601" t="s">
        <v>35568</v>
      </c>
      <c r="C12601" t="s">
        <v>749</v>
      </c>
      <c r="D12601">
        <v>500017</v>
      </c>
      <c r="G12601">
        <v>0</v>
      </c>
      <c r="H12601" s="5"/>
      <c r="I12601">
        <v>0</v>
      </c>
      <c r="J12601" s="3">
        <v>45068.4375</v>
      </c>
      <c r="K12601" s="3">
        <v>45078.458333333336</v>
      </c>
      <c r="L12601" s="3">
        <v>45078.479166666664</v>
      </c>
      <c r="M12601" t="s">
        <v>35569</v>
      </c>
      <c r="N12601" s="4" t="s">
        <v>22</v>
      </c>
      <c r="P12601" t="s">
        <v>16</v>
      </c>
    </row>
    <row r="12602" spans="1:16" x14ac:dyDescent="0.25">
      <c r="A12602" t="s">
        <v>35561</v>
      </c>
      <c r="B12602" t="s">
        <v>35570</v>
      </c>
      <c r="C12602" t="s">
        <v>34325</v>
      </c>
      <c r="D12602">
        <v>600041</v>
      </c>
      <c r="G12602">
        <v>0</v>
      </c>
      <c r="H12602" s="5"/>
      <c r="I12602">
        <v>0</v>
      </c>
      <c r="J12602" s="3">
        <v>45103.393750000003</v>
      </c>
      <c r="K12602" s="3">
        <v>45113.416666666664</v>
      </c>
      <c r="L12602" s="3">
        <v>45113.4375</v>
      </c>
      <c r="M12602" t="s">
        <v>35571</v>
      </c>
      <c r="N12602" s="4" t="s">
        <v>22</v>
      </c>
      <c r="P12602" t="s">
        <v>16</v>
      </c>
    </row>
    <row r="12603" spans="1:16" x14ac:dyDescent="0.25">
      <c r="A12603" t="s">
        <v>35561</v>
      </c>
      <c r="B12603" t="s">
        <v>35572</v>
      </c>
      <c r="C12603" t="s">
        <v>36</v>
      </c>
      <c r="D12603">
        <v>400012</v>
      </c>
      <c r="G12603">
        <v>0</v>
      </c>
      <c r="H12603" s="5"/>
      <c r="I12603">
        <v>0</v>
      </c>
      <c r="J12603" s="3">
        <v>45073.120833333334</v>
      </c>
      <c r="K12603" s="3">
        <v>45083.125</v>
      </c>
      <c r="L12603" s="3">
        <v>45083.145833333336</v>
      </c>
      <c r="M12603" t="s">
        <v>35573</v>
      </c>
      <c r="N12603" s="4" t="s">
        <v>22</v>
      </c>
      <c r="P12603" t="s">
        <v>16</v>
      </c>
    </row>
    <row r="12604" spans="1:16" x14ac:dyDescent="0.25">
      <c r="A12604" t="s">
        <v>35574</v>
      </c>
      <c r="B12604" t="s">
        <v>35575</v>
      </c>
      <c r="C12604" t="s">
        <v>56</v>
      </c>
      <c r="D12604">
        <v>323303</v>
      </c>
      <c r="G12604">
        <v>0</v>
      </c>
      <c r="H12604" s="5"/>
      <c r="I12604">
        <v>0</v>
      </c>
      <c r="J12604" s="3">
        <v>45108.493750000001</v>
      </c>
      <c r="K12604" s="3">
        <v>45129.458333333336</v>
      </c>
      <c r="L12604" s="3">
        <v>45129.479166666664</v>
      </c>
      <c r="M12604" t="s">
        <v>35576</v>
      </c>
      <c r="N12604" s="4" t="s">
        <v>22</v>
      </c>
      <c r="P12604" t="s">
        <v>16</v>
      </c>
    </row>
    <row r="12605" spans="1:16" x14ac:dyDescent="0.25">
      <c r="A12605" t="s">
        <v>35577</v>
      </c>
      <c r="B12605" t="s">
        <v>35578</v>
      </c>
      <c r="C12605" t="s">
        <v>56</v>
      </c>
      <c r="D12605">
        <v>401504</v>
      </c>
      <c r="G12605">
        <v>0</v>
      </c>
      <c r="H12605" s="5"/>
      <c r="I12605">
        <v>0</v>
      </c>
      <c r="J12605" s="3">
        <v>45098.398611111108</v>
      </c>
      <c r="K12605" s="3">
        <v>45110.458333333336</v>
      </c>
      <c r="L12605" s="3">
        <v>45110.479166666664</v>
      </c>
      <c r="M12605" t="s">
        <v>35579</v>
      </c>
      <c r="N12605" s="4" t="s">
        <v>22</v>
      </c>
      <c r="P12605" t="s">
        <v>16</v>
      </c>
    </row>
    <row r="12606" spans="1:16" x14ac:dyDescent="0.25">
      <c r="A12606" t="s">
        <v>35580</v>
      </c>
      <c r="B12606" t="s">
        <v>35581</v>
      </c>
      <c r="C12606" t="s">
        <v>75</v>
      </c>
      <c r="D12606">
        <v>249403</v>
      </c>
      <c r="G12606">
        <v>0</v>
      </c>
      <c r="H12606" s="5"/>
      <c r="I12606">
        <v>0</v>
      </c>
      <c r="J12606" s="3">
        <v>45092.379861111112</v>
      </c>
      <c r="K12606" s="3">
        <v>45114.083333333336</v>
      </c>
      <c r="L12606" s="3">
        <v>45114.104166666664</v>
      </c>
      <c r="M12606" t="s">
        <v>35582</v>
      </c>
      <c r="N12606" s="4" t="s">
        <v>22</v>
      </c>
      <c r="P12606" t="s">
        <v>16</v>
      </c>
    </row>
    <row r="12607" spans="1:16" x14ac:dyDescent="0.25">
      <c r="A12607" t="s">
        <v>35583</v>
      </c>
      <c r="B12607" t="s">
        <v>35584</v>
      </c>
      <c r="C12607" t="s">
        <v>920</v>
      </c>
      <c r="D12607">
        <v>274403</v>
      </c>
      <c r="G12607">
        <v>0</v>
      </c>
      <c r="H12607" s="5"/>
      <c r="I12607">
        <v>0</v>
      </c>
      <c r="J12607" s="3">
        <v>45093.518750000003</v>
      </c>
      <c r="K12607" s="3">
        <v>45103.041666666664</v>
      </c>
      <c r="L12607" s="3">
        <v>45103.0625</v>
      </c>
      <c r="M12607" t="s">
        <v>35585</v>
      </c>
      <c r="N12607" s="4" t="s">
        <v>22</v>
      </c>
      <c r="P12607" t="s">
        <v>16</v>
      </c>
    </row>
    <row r="12608" spans="1:16" x14ac:dyDescent="0.25">
      <c r="A12608" t="s">
        <v>35583</v>
      </c>
      <c r="B12608" t="s">
        <v>35586</v>
      </c>
      <c r="C12608" t="s">
        <v>85</v>
      </c>
      <c r="D12608">
        <v>500062</v>
      </c>
      <c r="G12608">
        <v>0</v>
      </c>
      <c r="H12608" s="5"/>
      <c r="I12608">
        <v>0</v>
      </c>
      <c r="J12608" s="3">
        <v>45075.444444444445</v>
      </c>
      <c r="K12608" s="3">
        <v>45090.125</v>
      </c>
      <c r="L12608" s="3">
        <v>45090.145833333336</v>
      </c>
      <c r="M12608" t="s">
        <v>35587</v>
      </c>
      <c r="N12608" s="4" t="s">
        <v>22</v>
      </c>
      <c r="P12608" t="s">
        <v>16</v>
      </c>
    </row>
    <row r="12609" spans="1:16" x14ac:dyDescent="0.25">
      <c r="A12609" t="s">
        <v>35588</v>
      </c>
      <c r="B12609" t="s">
        <v>35589</v>
      </c>
      <c r="C12609" t="s">
        <v>355</v>
      </c>
      <c r="D12609">
        <v>110049</v>
      </c>
      <c r="G12609">
        <v>0</v>
      </c>
      <c r="H12609" s="5"/>
      <c r="I12609">
        <v>0</v>
      </c>
      <c r="J12609" s="3">
        <v>45090.170138888891</v>
      </c>
      <c r="K12609" s="3">
        <v>45100.208333333336</v>
      </c>
      <c r="L12609" s="3">
        <v>45100.229166666664</v>
      </c>
      <c r="M12609" t="s">
        <v>35590</v>
      </c>
      <c r="N12609" s="4" t="s">
        <v>22</v>
      </c>
      <c r="P12609" t="s">
        <v>16</v>
      </c>
    </row>
    <row r="12610" spans="1:16" x14ac:dyDescent="0.25">
      <c r="A12610" t="s">
        <v>35591</v>
      </c>
      <c r="B12610" t="s">
        <v>35592</v>
      </c>
      <c r="C12610" t="s">
        <v>24</v>
      </c>
      <c r="D12610">
        <v>143303</v>
      </c>
      <c r="G12610">
        <v>0</v>
      </c>
      <c r="H12610" s="5"/>
      <c r="I12610">
        <v>0</v>
      </c>
      <c r="J12610" s="3">
        <v>45095.053472222222</v>
      </c>
      <c r="K12610" s="3">
        <v>45105.083333333336</v>
      </c>
      <c r="L12610" s="3">
        <v>45105.104166666664</v>
      </c>
      <c r="M12610" t="s">
        <v>35593</v>
      </c>
      <c r="N12610" s="4" t="s">
        <v>22</v>
      </c>
      <c r="P12610" t="s">
        <v>16</v>
      </c>
    </row>
    <row r="12611" spans="1:16" x14ac:dyDescent="0.25">
      <c r="A12611" t="s">
        <v>35594</v>
      </c>
      <c r="B12611" t="s">
        <v>35595</v>
      </c>
      <c r="C12611" t="s">
        <v>163</v>
      </c>
      <c r="F12611" t="s">
        <v>299</v>
      </c>
      <c r="G12611">
        <v>0</v>
      </c>
      <c r="H12611" s="5"/>
      <c r="I12611">
        <v>0</v>
      </c>
      <c r="J12611" s="3">
        <v>45075.148611111108</v>
      </c>
      <c r="K12611" s="3">
        <v>45085.458333333336</v>
      </c>
      <c r="L12611" s="3">
        <v>45085.479166666664</v>
      </c>
      <c r="M12611" t="s">
        <v>35596</v>
      </c>
      <c r="N12611" s="4" t="s">
        <v>22</v>
      </c>
      <c r="P12611" t="s">
        <v>16</v>
      </c>
    </row>
    <row r="12612" spans="1:16" x14ac:dyDescent="0.25">
      <c r="A12612" t="s">
        <v>35597</v>
      </c>
      <c r="B12612" t="s">
        <v>35598</v>
      </c>
      <c r="C12612" t="s">
        <v>27</v>
      </c>
      <c r="F12612" t="s">
        <v>32</v>
      </c>
      <c r="G12612">
        <v>0</v>
      </c>
      <c r="H12612" s="5"/>
      <c r="I12612">
        <v>0</v>
      </c>
      <c r="J12612" s="3">
        <v>45100.086805555555</v>
      </c>
      <c r="K12612" s="3">
        <v>45110.125</v>
      </c>
      <c r="L12612" s="3">
        <v>45110.145833333336</v>
      </c>
      <c r="M12612" t="s">
        <v>35599</v>
      </c>
      <c r="N12612" s="4" t="s">
        <v>22</v>
      </c>
      <c r="P12612" t="s">
        <v>16</v>
      </c>
    </row>
    <row r="12613" spans="1:16" x14ac:dyDescent="0.25">
      <c r="A12613" t="s">
        <v>35600</v>
      </c>
      <c r="B12613" t="s">
        <v>35601</v>
      </c>
      <c r="C12613" t="s">
        <v>674</v>
      </c>
      <c r="D12613">
        <v>713331</v>
      </c>
      <c r="G12613">
        <v>0</v>
      </c>
      <c r="H12613" s="5"/>
      <c r="I12613">
        <v>0</v>
      </c>
      <c r="J12613" s="3">
        <v>45099.290277777778</v>
      </c>
      <c r="K12613" s="3">
        <v>45110.291666666664</v>
      </c>
      <c r="L12613" s="3">
        <v>45110.3125</v>
      </c>
      <c r="M12613" t="s">
        <v>35602</v>
      </c>
      <c r="N12613" s="4" t="s">
        <v>22</v>
      </c>
      <c r="P12613" t="s">
        <v>16</v>
      </c>
    </row>
    <row r="12614" spans="1:16" x14ac:dyDescent="0.25">
      <c r="A12614" t="s">
        <v>35600</v>
      </c>
      <c r="B12614" t="s">
        <v>35603</v>
      </c>
      <c r="C12614" t="s">
        <v>437</v>
      </c>
      <c r="D12614">
        <v>193222</v>
      </c>
      <c r="G12614">
        <v>0</v>
      </c>
      <c r="H12614" s="5"/>
      <c r="I12614">
        <v>0</v>
      </c>
      <c r="J12614" s="3">
        <v>45096.163194444445</v>
      </c>
      <c r="K12614" s="3">
        <v>45106.166666666664</v>
      </c>
      <c r="L12614" s="3">
        <v>45106.1875</v>
      </c>
      <c r="M12614" t="s">
        <v>35604</v>
      </c>
      <c r="N12614" s="4" t="s">
        <v>22</v>
      </c>
      <c r="P12614" t="s">
        <v>16</v>
      </c>
    </row>
    <row r="12615" spans="1:16" x14ac:dyDescent="0.25">
      <c r="A12615" t="s">
        <v>35605</v>
      </c>
      <c r="B12615" t="s">
        <v>35606</v>
      </c>
      <c r="C12615" t="s">
        <v>82</v>
      </c>
      <c r="F12615" t="s">
        <v>26</v>
      </c>
      <c r="G12615">
        <v>0</v>
      </c>
      <c r="I12615">
        <v>0</v>
      </c>
      <c r="J12615" s="3">
        <v>45062.140972222223</v>
      </c>
      <c r="K12615" s="3">
        <v>45072.166666666664</v>
      </c>
      <c r="L12615" s="3">
        <v>45072.1875</v>
      </c>
      <c r="M12615" t="s">
        <v>35607</v>
      </c>
      <c r="N12615" s="4" t="s">
        <v>22</v>
      </c>
      <c r="P12615" t="s">
        <v>16</v>
      </c>
    </row>
    <row r="12616" spans="1:16" x14ac:dyDescent="0.25">
      <c r="A12616" t="s">
        <v>35608</v>
      </c>
      <c r="B12616" t="s">
        <v>35609</v>
      </c>
      <c r="C12616" t="s">
        <v>27</v>
      </c>
      <c r="F12616" t="s">
        <v>80</v>
      </c>
      <c r="G12616">
        <v>0</v>
      </c>
      <c r="H12616" s="5"/>
      <c r="I12616">
        <v>0</v>
      </c>
      <c r="J12616" s="3">
        <v>45099.414583333331</v>
      </c>
      <c r="K12616" s="3">
        <v>45110.416666666664</v>
      </c>
      <c r="L12616" s="3">
        <v>45110.4375</v>
      </c>
      <c r="M12616" t="s">
        <v>35610</v>
      </c>
      <c r="N12616" s="4" t="s">
        <v>22</v>
      </c>
      <c r="P12616" t="s">
        <v>16</v>
      </c>
    </row>
    <row r="12617" spans="1:16" x14ac:dyDescent="0.25">
      <c r="A12617" t="s">
        <v>35611</v>
      </c>
      <c r="B12617" t="s">
        <v>35612</v>
      </c>
      <c r="C12617" t="s">
        <v>75</v>
      </c>
      <c r="D12617">
        <v>249403</v>
      </c>
      <c r="G12617">
        <v>0</v>
      </c>
      <c r="H12617" s="5"/>
      <c r="I12617">
        <v>0</v>
      </c>
      <c r="J12617" s="3">
        <v>45062.193055555559</v>
      </c>
      <c r="K12617" s="3">
        <v>45076.166666666664</v>
      </c>
      <c r="L12617" s="3">
        <v>45076.1875</v>
      </c>
      <c r="M12617" t="s">
        <v>35613</v>
      </c>
      <c r="N12617" s="4" t="s">
        <v>22</v>
      </c>
      <c r="P12617" t="s">
        <v>16</v>
      </c>
    </row>
    <row r="12618" spans="1:16" x14ac:dyDescent="0.25">
      <c r="A12618" t="s">
        <v>35614</v>
      </c>
      <c r="B12618" t="s">
        <v>35615</v>
      </c>
      <c r="C12618" t="s">
        <v>27</v>
      </c>
      <c r="F12618" t="s">
        <v>26</v>
      </c>
      <c r="G12618">
        <v>0</v>
      </c>
      <c r="H12618" s="5"/>
      <c r="I12618">
        <v>20500</v>
      </c>
      <c r="J12618" s="3">
        <v>45075.199999999997</v>
      </c>
      <c r="K12618" s="3">
        <v>45085.041666666664</v>
      </c>
      <c r="L12618" s="3">
        <v>45085.0625</v>
      </c>
      <c r="M12618" t="s">
        <v>35616</v>
      </c>
      <c r="N12618" s="4" t="s">
        <v>22</v>
      </c>
      <c r="P12618" t="s">
        <v>16</v>
      </c>
    </row>
    <row r="12619" spans="1:16" x14ac:dyDescent="0.25">
      <c r="A12619" t="s">
        <v>35617</v>
      </c>
      <c r="B12619" t="s">
        <v>35618</v>
      </c>
      <c r="C12619" t="s">
        <v>27</v>
      </c>
      <c r="F12619" t="s">
        <v>69</v>
      </c>
      <c r="G12619">
        <v>150000</v>
      </c>
      <c r="H12619" s="5"/>
      <c r="I12619">
        <v>0</v>
      </c>
      <c r="J12619" s="3">
        <v>45084.245833333334</v>
      </c>
      <c r="K12619" s="3">
        <v>45094.25</v>
      </c>
      <c r="L12619" s="3">
        <v>45094.270833333336</v>
      </c>
      <c r="M12619" t="s">
        <v>35619</v>
      </c>
      <c r="N12619" s="4" t="s">
        <v>22</v>
      </c>
      <c r="P12619" t="s">
        <v>16</v>
      </c>
    </row>
    <row r="12620" spans="1:16" x14ac:dyDescent="0.25">
      <c r="A12620" t="s">
        <v>35620</v>
      </c>
      <c r="B12620" t="s">
        <v>35621</v>
      </c>
      <c r="C12620" t="s">
        <v>27</v>
      </c>
      <c r="F12620" t="s">
        <v>32</v>
      </c>
      <c r="G12620">
        <v>0</v>
      </c>
      <c r="H12620" s="5"/>
      <c r="I12620">
        <v>0</v>
      </c>
      <c r="J12620" s="3">
        <v>45106.496527777781</v>
      </c>
      <c r="K12620" s="3">
        <v>45117.5</v>
      </c>
      <c r="L12620" s="3">
        <v>45117.520833333336</v>
      </c>
      <c r="M12620" t="s">
        <v>35622</v>
      </c>
      <c r="N12620" s="4" t="s">
        <v>22</v>
      </c>
      <c r="P12620" t="s">
        <v>16</v>
      </c>
    </row>
    <row r="12621" spans="1:16" x14ac:dyDescent="0.25">
      <c r="A12621" t="s">
        <v>35623</v>
      </c>
      <c r="B12621" t="s">
        <v>35624</v>
      </c>
      <c r="C12621" t="s">
        <v>119</v>
      </c>
      <c r="D12621">
        <v>609609</v>
      </c>
      <c r="G12621">
        <v>0</v>
      </c>
      <c r="H12621" s="5"/>
      <c r="I12621">
        <v>0</v>
      </c>
      <c r="J12621" s="3">
        <v>45065.204861111109</v>
      </c>
      <c r="K12621" s="3">
        <v>45072.208333333336</v>
      </c>
      <c r="L12621" s="3">
        <v>45072.229166666664</v>
      </c>
      <c r="M12621" t="s">
        <v>35625</v>
      </c>
      <c r="N12621" s="4" t="s">
        <v>22</v>
      </c>
      <c r="P12621" t="s">
        <v>16</v>
      </c>
    </row>
    <row r="12622" spans="1:16" x14ac:dyDescent="0.25">
      <c r="A12622" t="s">
        <v>35623</v>
      </c>
      <c r="B12622" t="s">
        <v>35626</v>
      </c>
      <c r="C12622" t="s">
        <v>24</v>
      </c>
      <c r="D12622">
        <v>783331</v>
      </c>
      <c r="G12622">
        <v>0</v>
      </c>
      <c r="I12622">
        <v>0</v>
      </c>
      <c r="J12622" s="3">
        <v>45089.276388888888</v>
      </c>
      <c r="K12622" s="3">
        <v>45111.208333333336</v>
      </c>
      <c r="L12622" s="3">
        <v>45111.229166666664</v>
      </c>
      <c r="M12622" t="s">
        <v>35627</v>
      </c>
      <c r="N12622" s="4" t="s">
        <v>22</v>
      </c>
      <c r="P12622" t="s">
        <v>16</v>
      </c>
    </row>
    <row r="12623" spans="1:16" x14ac:dyDescent="0.25">
      <c r="A12623" t="s">
        <v>35623</v>
      </c>
      <c r="B12623" t="s">
        <v>35628</v>
      </c>
      <c r="C12623" t="s">
        <v>325</v>
      </c>
      <c r="D12623">
        <v>383255</v>
      </c>
      <c r="G12623">
        <v>275000</v>
      </c>
      <c r="H12623" s="5"/>
      <c r="I12623">
        <v>0</v>
      </c>
      <c r="J12623" s="3">
        <v>45108.214583333334</v>
      </c>
      <c r="K12623" s="3">
        <v>45129.208333333336</v>
      </c>
      <c r="L12623" s="3">
        <v>45129.229166666664</v>
      </c>
      <c r="M12623" t="s">
        <v>35629</v>
      </c>
      <c r="N12623" s="4" t="s">
        <v>22</v>
      </c>
      <c r="P12623" t="s">
        <v>16</v>
      </c>
    </row>
    <row r="12624" spans="1:16" x14ac:dyDescent="0.25">
      <c r="A12624" t="s">
        <v>35630</v>
      </c>
      <c r="B12624" t="s">
        <v>35631</v>
      </c>
      <c r="C12624" t="s">
        <v>145</v>
      </c>
      <c r="D12624">
        <v>342030</v>
      </c>
      <c r="G12624">
        <v>600000</v>
      </c>
      <c r="H12624" s="5"/>
      <c r="I12624">
        <v>0</v>
      </c>
      <c r="J12624" s="3">
        <v>45093.230555555558</v>
      </c>
      <c r="K12624" s="3">
        <v>45103.25</v>
      </c>
      <c r="L12624" s="3">
        <v>45103.270833333336</v>
      </c>
      <c r="M12624" t="s">
        <v>35632</v>
      </c>
      <c r="N12624" s="4" t="s">
        <v>22</v>
      </c>
      <c r="P12624" t="s">
        <v>16</v>
      </c>
    </row>
    <row r="12625" spans="1:16" x14ac:dyDescent="0.25">
      <c r="A12625" t="s">
        <v>35633</v>
      </c>
      <c r="B12625" t="s">
        <v>35634</v>
      </c>
      <c r="C12625" t="s">
        <v>58</v>
      </c>
      <c r="D12625">
        <v>741245</v>
      </c>
      <c r="G12625">
        <v>0</v>
      </c>
      <c r="I12625">
        <v>15895</v>
      </c>
      <c r="J12625" s="3">
        <v>45087.504861111112</v>
      </c>
      <c r="K12625" s="3">
        <v>45107.041666666664</v>
      </c>
      <c r="L12625" s="3">
        <v>45107.0625</v>
      </c>
      <c r="M12625" t="s">
        <v>35635</v>
      </c>
      <c r="N12625" s="4" t="s">
        <v>22</v>
      </c>
      <c r="P12625" t="s">
        <v>16</v>
      </c>
    </row>
    <row r="12626" spans="1:16" x14ac:dyDescent="0.25">
      <c r="A12626" t="s">
        <v>35636</v>
      </c>
      <c r="B12626" t="s">
        <v>35637</v>
      </c>
      <c r="C12626" t="s">
        <v>75</v>
      </c>
      <c r="D12626">
        <v>249403</v>
      </c>
      <c r="G12626">
        <v>0</v>
      </c>
      <c r="H12626" s="5"/>
      <c r="I12626">
        <v>0</v>
      </c>
      <c r="J12626" s="3">
        <v>45062.231249999997</v>
      </c>
      <c r="K12626" s="3">
        <v>45076.208333333336</v>
      </c>
      <c r="L12626" s="3">
        <v>45076.229166666664</v>
      </c>
      <c r="M12626" t="s">
        <v>35638</v>
      </c>
      <c r="N12626" s="4" t="s">
        <v>22</v>
      </c>
      <c r="P12626" t="s">
        <v>16</v>
      </c>
    </row>
    <row r="12627" spans="1:16" x14ac:dyDescent="0.25">
      <c r="A12627" t="s">
        <v>35639</v>
      </c>
      <c r="B12627" t="s">
        <v>35640</v>
      </c>
      <c r="C12627" t="s">
        <v>75</v>
      </c>
      <c r="D12627">
        <v>462022</v>
      </c>
      <c r="G12627">
        <v>0</v>
      </c>
      <c r="H12627" s="5"/>
      <c r="I12627">
        <v>0</v>
      </c>
      <c r="J12627" s="3">
        <v>45103.222916666666</v>
      </c>
      <c r="K12627" s="3">
        <v>45113.25</v>
      </c>
      <c r="L12627" s="3">
        <v>45113.270833333336</v>
      </c>
      <c r="M12627" t="s">
        <v>35641</v>
      </c>
      <c r="N12627" s="4" t="s">
        <v>22</v>
      </c>
      <c r="P12627" t="s">
        <v>16</v>
      </c>
    </row>
    <row r="12628" spans="1:16" x14ac:dyDescent="0.25">
      <c r="A12628" t="s">
        <v>35642</v>
      </c>
      <c r="B12628" t="s">
        <v>35643</v>
      </c>
      <c r="C12628" t="s">
        <v>27</v>
      </c>
      <c r="F12628" t="s">
        <v>69</v>
      </c>
      <c r="G12628">
        <v>0</v>
      </c>
      <c r="H12628" s="5"/>
      <c r="I12628">
        <v>0</v>
      </c>
      <c r="J12628" s="3">
        <v>45074.359027777777</v>
      </c>
      <c r="K12628" s="3">
        <v>45084.333333333336</v>
      </c>
      <c r="L12628" s="3">
        <v>45084.354166666664</v>
      </c>
      <c r="M12628" t="s">
        <v>35644</v>
      </c>
      <c r="N12628" s="4" t="s">
        <v>22</v>
      </c>
      <c r="P12628" t="s">
        <v>16</v>
      </c>
    </row>
    <row r="12629" spans="1:16" x14ac:dyDescent="0.25">
      <c r="A12629" t="s">
        <v>35645</v>
      </c>
      <c r="B12629" t="s">
        <v>35646</v>
      </c>
      <c r="C12629" t="s">
        <v>192</v>
      </c>
      <c r="F12629" t="s">
        <v>193</v>
      </c>
      <c r="G12629">
        <v>0</v>
      </c>
      <c r="H12629" s="5"/>
      <c r="I12629">
        <v>0</v>
      </c>
      <c r="J12629" s="3">
        <v>45083.120833333334</v>
      </c>
      <c r="K12629" s="3">
        <v>45104.375</v>
      </c>
      <c r="L12629" s="3">
        <v>45104.395833333336</v>
      </c>
      <c r="M12629" t="s">
        <v>35647</v>
      </c>
      <c r="N12629" s="4" t="s">
        <v>22</v>
      </c>
      <c r="P12629" t="s">
        <v>16</v>
      </c>
    </row>
    <row r="12630" spans="1:16" x14ac:dyDescent="0.25">
      <c r="A12630" t="s">
        <v>35648</v>
      </c>
      <c r="B12630" t="s">
        <v>35649</v>
      </c>
      <c r="C12630" t="s">
        <v>148</v>
      </c>
      <c r="D12630">
        <v>140126</v>
      </c>
      <c r="G12630">
        <v>0</v>
      </c>
      <c r="I12630">
        <v>0</v>
      </c>
      <c r="J12630" s="3">
        <v>45079.479166666664</v>
      </c>
      <c r="K12630" s="3">
        <v>45089.5</v>
      </c>
      <c r="L12630" s="3">
        <v>45089.520833333336</v>
      </c>
      <c r="M12630" t="s">
        <v>35650</v>
      </c>
      <c r="N12630" s="4" t="s">
        <v>22</v>
      </c>
      <c r="P12630" t="s">
        <v>16</v>
      </c>
    </row>
    <row r="12631" spans="1:16" x14ac:dyDescent="0.25">
      <c r="A12631" t="s">
        <v>35651</v>
      </c>
      <c r="B12631" t="s">
        <v>35652</v>
      </c>
      <c r="C12631" t="s">
        <v>75</v>
      </c>
      <c r="D12631">
        <v>462022</v>
      </c>
      <c r="G12631">
        <v>0</v>
      </c>
      <c r="H12631" s="5"/>
      <c r="I12631">
        <v>0</v>
      </c>
      <c r="J12631" s="3">
        <v>45073.140972222223</v>
      </c>
      <c r="K12631" s="3">
        <v>45094.083333333336</v>
      </c>
      <c r="L12631" s="3">
        <v>45094.104166666664</v>
      </c>
      <c r="M12631" t="s">
        <v>35653</v>
      </c>
      <c r="N12631" s="4" t="s">
        <v>22</v>
      </c>
      <c r="P12631" t="s">
        <v>16</v>
      </c>
    </row>
    <row r="12632" spans="1:16" x14ac:dyDescent="0.25">
      <c r="A12632" t="s">
        <v>35654</v>
      </c>
      <c r="B12632" t="s">
        <v>35655</v>
      </c>
      <c r="C12632" t="s">
        <v>29</v>
      </c>
      <c r="F12632" t="s">
        <v>87</v>
      </c>
      <c r="G12632">
        <v>0</v>
      </c>
      <c r="H12632" s="5"/>
      <c r="I12632">
        <v>0</v>
      </c>
      <c r="J12632" s="3">
        <v>45066.415972222225</v>
      </c>
      <c r="K12632" s="3">
        <v>45087.416666666664</v>
      </c>
      <c r="L12632" s="3">
        <v>45087.4375</v>
      </c>
      <c r="M12632" t="s">
        <v>35656</v>
      </c>
      <c r="N12632" s="4" t="s">
        <v>22</v>
      </c>
      <c r="P12632" t="s">
        <v>16</v>
      </c>
    </row>
    <row r="12633" spans="1:16" x14ac:dyDescent="0.25">
      <c r="A12633" t="s">
        <v>35657</v>
      </c>
      <c r="B12633" t="s">
        <v>35658</v>
      </c>
      <c r="C12633" t="s">
        <v>54</v>
      </c>
      <c r="F12633" t="s">
        <v>55</v>
      </c>
      <c r="G12633">
        <v>0</v>
      </c>
      <c r="H12633" s="5"/>
      <c r="I12633">
        <v>0</v>
      </c>
      <c r="J12633" s="3">
        <v>45098.189583333333</v>
      </c>
      <c r="K12633" s="3">
        <v>45108.208333333336</v>
      </c>
      <c r="L12633" s="3">
        <v>45108.229166666664</v>
      </c>
      <c r="M12633" t="s">
        <v>35659</v>
      </c>
      <c r="N12633" s="4" t="s">
        <v>22</v>
      </c>
      <c r="P12633" t="s">
        <v>16</v>
      </c>
    </row>
    <row r="12634" spans="1:16" x14ac:dyDescent="0.25">
      <c r="A12634" t="s">
        <v>35660</v>
      </c>
      <c r="B12634" t="s">
        <v>35661</v>
      </c>
      <c r="C12634" t="s">
        <v>330</v>
      </c>
      <c r="D12634">
        <v>132140</v>
      </c>
      <c r="G12634">
        <v>0</v>
      </c>
      <c r="H12634" s="5"/>
      <c r="I12634">
        <v>0</v>
      </c>
      <c r="J12634" s="3">
        <v>45092.12777777778</v>
      </c>
      <c r="K12634" s="3">
        <v>45106.125</v>
      </c>
      <c r="L12634" s="3">
        <v>45106.145833333336</v>
      </c>
      <c r="M12634" t="s">
        <v>35662</v>
      </c>
      <c r="N12634" s="4" t="s">
        <v>22</v>
      </c>
      <c r="P12634" t="s">
        <v>16</v>
      </c>
    </row>
    <row r="12635" spans="1:16" x14ac:dyDescent="0.25">
      <c r="A12635" t="s">
        <v>35663</v>
      </c>
      <c r="B12635" t="s">
        <v>35664</v>
      </c>
      <c r="C12635" t="s">
        <v>170</v>
      </c>
      <c r="D12635">
        <v>262550</v>
      </c>
      <c r="G12635">
        <v>17064</v>
      </c>
      <c r="H12635" s="5"/>
      <c r="I12635">
        <v>0</v>
      </c>
      <c r="J12635" s="3">
        <v>45100.415972222225</v>
      </c>
      <c r="K12635" s="3">
        <v>45108.291666666664</v>
      </c>
      <c r="L12635" s="3">
        <v>45108.3125</v>
      </c>
      <c r="M12635" t="s">
        <v>35665</v>
      </c>
      <c r="N12635" s="4" t="s">
        <v>22</v>
      </c>
      <c r="P12635" t="s">
        <v>16</v>
      </c>
    </row>
    <row r="12636" spans="1:16" x14ac:dyDescent="0.25">
      <c r="A12636" t="s">
        <v>35663</v>
      </c>
      <c r="B12636" t="s">
        <v>35666</v>
      </c>
      <c r="C12636" t="s">
        <v>170</v>
      </c>
      <c r="D12636">
        <v>172107</v>
      </c>
      <c r="G12636">
        <v>0</v>
      </c>
      <c r="H12636" s="5"/>
      <c r="I12636">
        <v>0</v>
      </c>
      <c r="J12636" s="3">
        <v>45105.254166666666</v>
      </c>
      <c r="K12636" s="3">
        <v>45117.458333333336</v>
      </c>
      <c r="L12636" s="3">
        <v>45117.479166666664</v>
      </c>
      <c r="M12636" t="s">
        <v>35667</v>
      </c>
      <c r="N12636" s="4" t="s">
        <v>22</v>
      </c>
      <c r="P12636" t="s">
        <v>16</v>
      </c>
    </row>
    <row r="12637" spans="1:16" x14ac:dyDescent="0.25">
      <c r="A12637" t="s">
        <v>35663</v>
      </c>
      <c r="B12637" t="s">
        <v>35668</v>
      </c>
      <c r="C12637" t="s">
        <v>27</v>
      </c>
      <c r="F12637" t="s">
        <v>66</v>
      </c>
      <c r="G12637">
        <v>0</v>
      </c>
      <c r="H12637" s="5"/>
      <c r="I12637">
        <v>0</v>
      </c>
      <c r="J12637" s="3">
        <v>45107.272222222222</v>
      </c>
      <c r="K12637" s="3">
        <v>45110.375</v>
      </c>
      <c r="L12637" s="3">
        <v>45110.395833333336</v>
      </c>
      <c r="M12637" t="s">
        <v>35669</v>
      </c>
      <c r="N12637" s="4" t="s">
        <v>22</v>
      </c>
      <c r="P12637" t="s">
        <v>16</v>
      </c>
    </row>
    <row r="12638" spans="1:16" x14ac:dyDescent="0.25">
      <c r="A12638" t="s">
        <v>35663</v>
      </c>
      <c r="B12638" t="s">
        <v>35670</v>
      </c>
      <c r="C12638" t="s">
        <v>170</v>
      </c>
      <c r="D12638">
        <v>262550</v>
      </c>
      <c r="G12638">
        <v>0</v>
      </c>
      <c r="H12638" s="5"/>
      <c r="I12638">
        <v>0</v>
      </c>
      <c r="J12638" s="3">
        <v>45108.291666666664</v>
      </c>
      <c r="K12638" s="3">
        <v>45118.25</v>
      </c>
      <c r="L12638" s="3">
        <v>45118.270833333336</v>
      </c>
      <c r="M12638" t="s">
        <v>35671</v>
      </c>
      <c r="N12638" s="4" t="s">
        <v>22</v>
      </c>
      <c r="P12638" t="s">
        <v>16</v>
      </c>
    </row>
    <row r="12639" spans="1:16" x14ac:dyDescent="0.25">
      <c r="A12639" t="s">
        <v>35672</v>
      </c>
      <c r="B12639" t="s">
        <v>35673</v>
      </c>
      <c r="C12639" t="s">
        <v>131</v>
      </c>
      <c r="D12639">
        <v>560009</v>
      </c>
      <c r="G12639">
        <v>135000</v>
      </c>
      <c r="H12639" s="5"/>
      <c r="I12639">
        <v>0</v>
      </c>
      <c r="J12639" s="3">
        <v>45078.165972222225</v>
      </c>
      <c r="K12639" s="3">
        <v>45093.083333333336</v>
      </c>
      <c r="L12639" s="3">
        <v>45093.104166666664</v>
      </c>
      <c r="M12639" t="s">
        <v>35674</v>
      </c>
      <c r="N12639" s="4" t="s">
        <v>22</v>
      </c>
      <c r="P12639" t="s">
        <v>16</v>
      </c>
    </row>
    <row r="12640" spans="1:16" x14ac:dyDescent="0.25">
      <c r="A12640" t="s">
        <v>35675</v>
      </c>
      <c r="B12640" t="s">
        <v>35676</v>
      </c>
      <c r="C12640" t="s">
        <v>85</v>
      </c>
      <c r="D12640">
        <v>394651</v>
      </c>
      <c r="G12640">
        <v>0</v>
      </c>
      <c r="H12640" s="5"/>
      <c r="I12640">
        <v>0</v>
      </c>
      <c r="J12640" s="3">
        <v>45091.262499999997</v>
      </c>
      <c r="K12640" s="3">
        <v>45101.291666666664</v>
      </c>
      <c r="L12640" s="3">
        <v>45101.3125</v>
      </c>
      <c r="M12640" t="s">
        <v>35677</v>
      </c>
      <c r="N12640" s="4" t="s">
        <v>22</v>
      </c>
      <c r="P12640" t="s">
        <v>16</v>
      </c>
    </row>
    <row r="12641" spans="1:16" x14ac:dyDescent="0.25">
      <c r="A12641" t="s">
        <v>35675</v>
      </c>
      <c r="B12641" t="s">
        <v>35678</v>
      </c>
      <c r="C12641" t="s">
        <v>36</v>
      </c>
      <c r="D12641">
        <v>400012</v>
      </c>
      <c r="G12641">
        <v>0</v>
      </c>
      <c r="H12641" s="5"/>
      <c r="I12641">
        <v>0</v>
      </c>
      <c r="J12641" s="3">
        <v>45062.047222222223</v>
      </c>
      <c r="K12641" s="3">
        <v>45072.083333333336</v>
      </c>
      <c r="L12641" s="3">
        <v>45072.104166666664</v>
      </c>
      <c r="M12641" t="s">
        <v>35679</v>
      </c>
      <c r="N12641" s="4" t="s">
        <v>22</v>
      </c>
      <c r="P12641" t="s">
        <v>16</v>
      </c>
    </row>
    <row r="12642" spans="1:16" x14ac:dyDescent="0.25">
      <c r="A12642" t="s">
        <v>35680</v>
      </c>
      <c r="B12642" t="s">
        <v>35681</v>
      </c>
      <c r="C12642" t="s">
        <v>27</v>
      </c>
      <c r="F12642" t="s">
        <v>92</v>
      </c>
      <c r="G12642">
        <v>0</v>
      </c>
      <c r="I12642">
        <v>0</v>
      </c>
      <c r="J12642" s="3">
        <v>45087.061805555553</v>
      </c>
      <c r="K12642" s="3">
        <v>45097.041666666664</v>
      </c>
      <c r="L12642" s="3">
        <v>45097.0625</v>
      </c>
      <c r="M12642" t="s">
        <v>35682</v>
      </c>
      <c r="N12642" s="4" t="s">
        <v>22</v>
      </c>
      <c r="P12642" t="s">
        <v>16</v>
      </c>
    </row>
    <row r="12643" spans="1:16" x14ac:dyDescent="0.25">
      <c r="A12643" t="s">
        <v>35683</v>
      </c>
      <c r="B12643" t="s">
        <v>35684</v>
      </c>
      <c r="C12643" t="s">
        <v>434</v>
      </c>
      <c r="D12643">
        <v>628004</v>
      </c>
      <c r="G12643">
        <v>0</v>
      </c>
      <c r="I12643">
        <v>100000</v>
      </c>
      <c r="J12643" s="3">
        <v>45078.481944444444</v>
      </c>
      <c r="K12643" s="3">
        <v>45099.125</v>
      </c>
      <c r="L12643" s="3">
        <v>45099.145833333336</v>
      </c>
      <c r="M12643" t="s">
        <v>35685</v>
      </c>
      <c r="N12643" s="4" t="s">
        <v>22</v>
      </c>
      <c r="P12643" t="s">
        <v>16</v>
      </c>
    </row>
    <row r="12644" spans="1:16" x14ac:dyDescent="0.25">
      <c r="A12644" t="s">
        <v>35686</v>
      </c>
      <c r="B12644" t="s">
        <v>35687</v>
      </c>
      <c r="C12644" t="s">
        <v>189</v>
      </c>
      <c r="F12644" t="s">
        <v>28</v>
      </c>
      <c r="G12644">
        <v>0</v>
      </c>
      <c r="H12644" s="5"/>
      <c r="I12644">
        <v>0</v>
      </c>
      <c r="J12644" s="3">
        <v>45091.381944444445</v>
      </c>
      <c r="K12644" s="3">
        <v>45106.083333333336</v>
      </c>
      <c r="L12644" s="3">
        <v>45106.104166666664</v>
      </c>
      <c r="M12644" t="s">
        <v>35688</v>
      </c>
      <c r="N12644" s="4" t="s">
        <v>22</v>
      </c>
      <c r="P12644" t="s">
        <v>16</v>
      </c>
    </row>
    <row r="12645" spans="1:16" x14ac:dyDescent="0.25">
      <c r="A12645" t="s">
        <v>35689</v>
      </c>
      <c r="B12645" t="s">
        <v>35690</v>
      </c>
      <c r="C12645" t="s">
        <v>128</v>
      </c>
      <c r="D12645">
        <v>607807</v>
      </c>
      <c r="G12645">
        <v>0</v>
      </c>
      <c r="H12645" s="5"/>
      <c r="I12645">
        <v>0</v>
      </c>
      <c r="J12645" s="3">
        <v>45075.433333333334</v>
      </c>
      <c r="K12645" s="3">
        <v>45085.458333333336</v>
      </c>
      <c r="L12645" s="3">
        <v>45085.479166666664</v>
      </c>
      <c r="M12645" t="s">
        <v>35691</v>
      </c>
      <c r="N12645" s="4" t="s">
        <v>22</v>
      </c>
      <c r="P12645" t="s">
        <v>16</v>
      </c>
    </row>
    <row r="12646" spans="1:16" x14ac:dyDescent="0.25">
      <c r="A12646" t="s">
        <v>35692</v>
      </c>
      <c r="B12646" t="s">
        <v>35693</v>
      </c>
      <c r="C12646" t="s">
        <v>25</v>
      </c>
      <c r="F12646" t="s">
        <v>55</v>
      </c>
      <c r="G12646">
        <v>0</v>
      </c>
      <c r="H12646" s="5"/>
      <c r="I12646">
        <v>26100</v>
      </c>
      <c r="J12646" s="3">
        <v>45093.487500000003</v>
      </c>
      <c r="K12646" s="3">
        <v>45103.5</v>
      </c>
      <c r="L12646" s="3">
        <v>45103.520833333336</v>
      </c>
      <c r="M12646" t="s">
        <v>35694</v>
      </c>
      <c r="N12646" s="4" t="s">
        <v>22</v>
      </c>
      <c r="P12646" t="s">
        <v>16</v>
      </c>
    </row>
    <row r="12647" spans="1:16" x14ac:dyDescent="0.25">
      <c r="A12647" t="s">
        <v>35695</v>
      </c>
      <c r="B12647" t="s">
        <v>35696</v>
      </c>
      <c r="C12647" t="s">
        <v>35697</v>
      </c>
      <c r="D12647">
        <v>226001</v>
      </c>
      <c r="G12647">
        <v>0</v>
      </c>
      <c r="H12647" s="5"/>
      <c r="I12647">
        <v>0</v>
      </c>
      <c r="J12647" s="3">
        <v>45091.289583333331</v>
      </c>
      <c r="K12647" s="3">
        <v>45101.291666666664</v>
      </c>
      <c r="L12647" s="3">
        <v>45101.3125</v>
      </c>
      <c r="M12647" t="s">
        <v>35698</v>
      </c>
      <c r="N12647" s="4" t="s">
        <v>22</v>
      </c>
      <c r="P12647" t="s">
        <v>16</v>
      </c>
    </row>
    <row r="12648" spans="1:16" x14ac:dyDescent="0.25">
      <c r="A12648" t="s">
        <v>35695</v>
      </c>
      <c r="B12648" t="s">
        <v>35699</v>
      </c>
      <c r="C12648" t="s">
        <v>140</v>
      </c>
      <c r="D12648">
        <v>133302</v>
      </c>
      <c r="G12648">
        <v>0</v>
      </c>
      <c r="H12648" s="7"/>
      <c r="I12648">
        <v>0</v>
      </c>
      <c r="J12648" s="3">
        <v>45082.125</v>
      </c>
      <c r="K12648" s="3">
        <v>45093.375</v>
      </c>
      <c r="L12648" s="3">
        <v>45093.395833333336</v>
      </c>
      <c r="M12648" t="s">
        <v>35700</v>
      </c>
      <c r="N12648" s="4" t="s">
        <v>22</v>
      </c>
      <c r="P12648" t="s">
        <v>16</v>
      </c>
    </row>
    <row r="12649" spans="1:16" x14ac:dyDescent="0.25">
      <c r="A12649" t="s">
        <v>35701</v>
      </c>
      <c r="B12649" t="s">
        <v>35702</v>
      </c>
      <c r="C12649" t="s">
        <v>180</v>
      </c>
      <c r="F12649" t="s">
        <v>26</v>
      </c>
      <c r="G12649">
        <v>0</v>
      </c>
      <c r="H12649" s="5"/>
      <c r="I12649">
        <v>0</v>
      </c>
      <c r="J12649" s="3">
        <v>45104.366666666669</v>
      </c>
      <c r="K12649" s="3">
        <v>45125.416666666664</v>
      </c>
      <c r="L12649" s="3">
        <v>45125.4375</v>
      </c>
      <c r="M12649" t="s">
        <v>35703</v>
      </c>
      <c r="N12649" s="4" t="s">
        <v>22</v>
      </c>
      <c r="P12649" t="s">
        <v>16</v>
      </c>
    </row>
    <row r="12650" spans="1:16" x14ac:dyDescent="0.25">
      <c r="A12650" t="s">
        <v>35704</v>
      </c>
      <c r="B12650" t="s">
        <v>35705</v>
      </c>
      <c r="C12650" t="s">
        <v>27</v>
      </c>
      <c r="F12650" t="s">
        <v>92</v>
      </c>
      <c r="G12650">
        <v>0</v>
      </c>
      <c r="H12650" s="5"/>
      <c r="I12650">
        <v>0</v>
      </c>
      <c r="J12650" s="3">
        <v>45084.450694444444</v>
      </c>
      <c r="K12650" s="3">
        <v>45094.458333333336</v>
      </c>
      <c r="L12650" s="3">
        <v>45094.479166666664</v>
      </c>
      <c r="M12650" t="s">
        <v>35706</v>
      </c>
      <c r="N12650" s="4" t="s">
        <v>22</v>
      </c>
      <c r="P12650" t="s">
        <v>16</v>
      </c>
    </row>
    <row r="12651" spans="1:16" x14ac:dyDescent="0.25">
      <c r="A12651" t="s">
        <v>35707</v>
      </c>
      <c r="B12651" t="s">
        <v>35708</v>
      </c>
      <c r="C12651" t="s">
        <v>75</v>
      </c>
      <c r="D12651">
        <v>742237</v>
      </c>
      <c r="G12651">
        <v>0</v>
      </c>
      <c r="H12651" s="5"/>
      <c r="I12651">
        <v>0</v>
      </c>
      <c r="J12651" s="3">
        <v>45065.460416666669</v>
      </c>
      <c r="K12651" s="3">
        <v>45075.125</v>
      </c>
      <c r="L12651" s="3">
        <v>45075.145833333336</v>
      </c>
      <c r="M12651" t="s">
        <v>35709</v>
      </c>
      <c r="N12651" s="4" t="s">
        <v>22</v>
      </c>
      <c r="P12651" t="s">
        <v>16</v>
      </c>
    </row>
    <row r="12652" spans="1:16" x14ac:dyDescent="0.25">
      <c r="A12652" t="s">
        <v>35710</v>
      </c>
      <c r="B12652" t="s">
        <v>35711</v>
      </c>
      <c r="C12652" t="s">
        <v>75</v>
      </c>
      <c r="D12652">
        <v>462022</v>
      </c>
      <c r="G12652">
        <v>0</v>
      </c>
      <c r="H12652" s="5"/>
      <c r="I12652">
        <v>0</v>
      </c>
      <c r="J12652" s="3">
        <v>45063.504861111112</v>
      </c>
      <c r="K12652" s="3">
        <v>45084.041666666664</v>
      </c>
      <c r="L12652" s="3">
        <v>45084.0625</v>
      </c>
      <c r="M12652" t="s">
        <v>35712</v>
      </c>
      <c r="N12652" s="4" t="s">
        <v>22</v>
      </c>
      <c r="P12652" t="s">
        <v>16</v>
      </c>
    </row>
    <row r="12653" spans="1:16" x14ac:dyDescent="0.25">
      <c r="A12653" t="s">
        <v>35713</v>
      </c>
      <c r="B12653" t="s">
        <v>35714</v>
      </c>
      <c r="C12653" t="s">
        <v>148</v>
      </c>
      <c r="D12653">
        <v>140126</v>
      </c>
      <c r="G12653">
        <v>0</v>
      </c>
      <c r="I12653">
        <v>0</v>
      </c>
      <c r="J12653" s="3">
        <v>45077.193055555559</v>
      </c>
      <c r="K12653" s="3">
        <v>45087.208333333336</v>
      </c>
      <c r="L12653" s="3">
        <v>45087.229166666664</v>
      </c>
      <c r="M12653" t="s">
        <v>35715</v>
      </c>
      <c r="N12653" s="4" t="s">
        <v>22</v>
      </c>
      <c r="P12653" t="s">
        <v>16</v>
      </c>
    </row>
    <row r="12654" spans="1:16" x14ac:dyDescent="0.25">
      <c r="A12654" t="s">
        <v>35716</v>
      </c>
      <c r="B12654" t="s">
        <v>35717</v>
      </c>
      <c r="C12654" t="s">
        <v>315</v>
      </c>
      <c r="D12654">
        <v>413605</v>
      </c>
      <c r="G12654">
        <v>0</v>
      </c>
      <c r="H12654" s="5"/>
      <c r="I12654">
        <v>0</v>
      </c>
      <c r="J12654" s="3">
        <v>45096.083333333336</v>
      </c>
      <c r="K12654" s="3">
        <v>45106.083333333336</v>
      </c>
      <c r="L12654" s="3">
        <v>45106.104166666664</v>
      </c>
      <c r="M12654" t="s">
        <v>35718</v>
      </c>
      <c r="N12654" s="4" t="s">
        <v>22</v>
      </c>
      <c r="P12654" t="s">
        <v>16</v>
      </c>
    </row>
    <row r="12655" spans="1:16" x14ac:dyDescent="0.25">
      <c r="A12655" t="s">
        <v>35719</v>
      </c>
      <c r="B12655" t="s">
        <v>35720</v>
      </c>
      <c r="C12655" t="s">
        <v>353</v>
      </c>
      <c r="D12655">
        <v>562135</v>
      </c>
      <c r="G12655">
        <v>0</v>
      </c>
      <c r="H12655" s="5"/>
      <c r="I12655">
        <v>0</v>
      </c>
      <c r="J12655" s="3">
        <v>45078.503472222219</v>
      </c>
      <c r="K12655" s="3">
        <v>45089.5</v>
      </c>
      <c r="L12655" s="3">
        <v>45089.520833333336</v>
      </c>
      <c r="M12655" t="s">
        <v>35721</v>
      </c>
      <c r="N12655" s="4" t="s">
        <v>22</v>
      </c>
      <c r="P12655" t="s">
        <v>16</v>
      </c>
    </row>
    <row r="12656" spans="1:16" x14ac:dyDescent="0.25">
      <c r="A12656" t="s">
        <v>35719</v>
      </c>
      <c r="B12656" t="s">
        <v>35722</v>
      </c>
      <c r="C12656" t="s">
        <v>334</v>
      </c>
      <c r="D12656">
        <v>494441</v>
      </c>
      <c r="G12656">
        <v>0</v>
      </c>
      <c r="H12656" s="5"/>
      <c r="I12656">
        <v>0</v>
      </c>
      <c r="J12656" s="3">
        <v>45090.466666666667</v>
      </c>
      <c r="K12656" s="3">
        <v>45100.5</v>
      </c>
      <c r="L12656" s="3">
        <v>45100.520833333336</v>
      </c>
      <c r="M12656" t="s">
        <v>35723</v>
      </c>
      <c r="N12656" s="4" t="s">
        <v>22</v>
      </c>
      <c r="P12656" t="s">
        <v>16</v>
      </c>
    </row>
    <row r="12657" spans="1:16" x14ac:dyDescent="0.25">
      <c r="A12657" t="s">
        <v>35719</v>
      </c>
      <c r="B12657" t="s">
        <v>35724</v>
      </c>
      <c r="C12657" t="s">
        <v>18</v>
      </c>
      <c r="D12657">
        <v>811214</v>
      </c>
      <c r="G12657">
        <v>0</v>
      </c>
      <c r="H12657" s="5"/>
      <c r="I12657">
        <v>50000</v>
      </c>
      <c r="J12657" s="3">
        <v>45090.281944444447</v>
      </c>
      <c r="K12657" s="3">
        <v>45100.291666666664</v>
      </c>
      <c r="L12657" s="3">
        <v>45100.3125</v>
      </c>
      <c r="M12657" t="s">
        <v>35725</v>
      </c>
      <c r="N12657" s="4" t="s">
        <v>22</v>
      </c>
      <c r="P12657" t="s">
        <v>16</v>
      </c>
    </row>
    <row r="12658" spans="1:16" x14ac:dyDescent="0.25">
      <c r="A12658" t="s">
        <v>35719</v>
      </c>
      <c r="B12658" t="s">
        <v>35726</v>
      </c>
      <c r="C12658" t="s">
        <v>18</v>
      </c>
      <c r="D12658">
        <v>813213</v>
      </c>
      <c r="G12658">
        <v>0</v>
      </c>
      <c r="I12658">
        <v>75000</v>
      </c>
      <c r="J12658" s="3">
        <v>45069.486111111109</v>
      </c>
      <c r="K12658" s="3">
        <v>45079.166666666664</v>
      </c>
      <c r="L12658" s="3">
        <v>45079.1875</v>
      </c>
      <c r="M12658" t="s">
        <v>35727</v>
      </c>
      <c r="N12658" s="4" t="s">
        <v>22</v>
      </c>
      <c r="P12658" t="s">
        <v>16</v>
      </c>
    </row>
    <row r="12659" spans="1:16" x14ac:dyDescent="0.25">
      <c r="A12659" t="s">
        <v>35719</v>
      </c>
      <c r="B12659" t="s">
        <v>35728</v>
      </c>
      <c r="C12659" t="s">
        <v>18</v>
      </c>
      <c r="D12659">
        <v>813101</v>
      </c>
      <c r="G12659">
        <v>0</v>
      </c>
      <c r="H12659" s="5"/>
      <c r="I12659">
        <v>20000</v>
      </c>
      <c r="J12659" s="3">
        <v>45074.131249999999</v>
      </c>
      <c r="K12659" s="3">
        <v>45084.208333333336</v>
      </c>
      <c r="L12659" s="3">
        <v>45084.229166666664</v>
      </c>
      <c r="M12659" t="s">
        <v>35729</v>
      </c>
      <c r="N12659" s="4" t="s">
        <v>22</v>
      </c>
      <c r="P12659" t="s">
        <v>16</v>
      </c>
    </row>
    <row r="12660" spans="1:16" x14ac:dyDescent="0.25">
      <c r="A12660" t="s">
        <v>35719</v>
      </c>
      <c r="B12660" t="s">
        <v>35730</v>
      </c>
      <c r="C12660" t="s">
        <v>27</v>
      </c>
      <c r="F12660" t="s">
        <v>66</v>
      </c>
      <c r="G12660">
        <v>0</v>
      </c>
      <c r="I12660">
        <v>0</v>
      </c>
      <c r="J12660" s="3">
        <v>45058.302083333336</v>
      </c>
      <c r="K12660" s="3">
        <v>45061.25</v>
      </c>
      <c r="L12660" s="3">
        <v>45061.270833333336</v>
      </c>
      <c r="M12660" t="s">
        <v>35731</v>
      </c>
      <c r="N12660" s="4" t="s">
        <v>22</v>
      </c>
      <c r="P12660" t="s">
        <v>16</v>
      </c>
    </row>
    <row r="12661" spans="1:16" x14ac:dyDescent="0.25">
      <c r="A12661" t="s">
        <v>35719</v>
      </c>
      <c r="B12661" t="s">
        <v>35732</v>
      </c>
      <c r="C12661" t="s">
        <v>237</v>
      </c>
      <c r="D12661">
        <v>228001</v>
      </c>
      <c r="G12661">
        <v>0</v>
      </c>
      <c r="H12661" s="5"/>
      <c r="I12661">
        <v>21000</v>
      </c>
      <c r="J12661" s="3">
        <v>45066.052083333336</v>
      </c>
      <c r="K12661" s="3">
        <v>45076.083333333336</v>
      </c>
      <c r="L12661" s="3">
        <v>45076.104166666664</v>
      </c>
      <c r="M12661" t="s">
        <v>35733</v>
      </c>
      <c r="N12661" s="4" t="s">
        <v>22</v>
      </c>
      <c r="P12661" t="s">
        <v>16</v>
      </c>
    </row>
    <row r="12662" spans="1:16" x14ac:dyDescent="0.25">
      <c r="A12662" t="s">
        <v>35719</v>
      </c>
      <c r="B12662" t="s">
        <v>35734</v>
      </c>
      <c r="C12662" t="s">
        <v>27</v>
      </c>
      <c r="F12662" t="s">
        <v>28</v>
      </c>
      <c r="G12662">
        <v>0</v>
      </c>
      <c r="H12662" s="5"/>
      <c r="I12662">
        <v>0</v>
      </c>
      <c r="J12662" s="3">
        <v>45061.175000000003</v>
      </c>
      <c r="K12662" s="3">
        <v>45072.208333333336</v>
      </c>
      <c r="L12662" s="3">
        <v>45072.229166666664</v>
      </c>
      <c r="M12662" t="s">
        <v>35735</v>
      </c>
      <c r="N12662" s="4" t="s">
        <v>22</v>
      </c>
      <c r="P12662" t="s">
        <v>16</v>
      </c>
    </row>
    <row r="12663" spans="1:16" x14ac:dyDescent="0.25">
      <c r="A12663" t="s">
        <v>35736</v>
      </c>
      <c r="B12663" t="s">
        <v>35737</v>
      </c>
      <c r="C12663" t="s">
        <v>195</v>
      </c>
      <c r="D12663">
        <v>281001</v>
      </c>
      <c r="G12663">
        <v>0</v>
      </c>
      <c r="H12663" s="5"/>
      <c r="I12663">
        <v>86500</v>
      </c>
      <c r="J12663" s="3">
        <v>45098.095138888886</v>
      </c>
      <c r="K12663" s="3">
        <v>45119.125</v>
      </c>
      <c r="L12663" s="3">
        <v>45119.145833333336</v>
      </c>
      <c r="M12663" t="s">
        <v>35738</v>
      </c>
      <c r="N12663" s="4" t="s">
        <v>22</v>
      </c>
      <c r="P12663" t="s">
        <v>16</v>
      </c>
    </row>
    <row r="12664" spans="1:16" x14ac:dyDescent="0.25">
      <c r="A12664" t="s">
        <v>35739</v>
      </c>
      <c r="B12664" t="s">
        <v>35740</v>
      </c>
      <c r="C12664" t="s">
        <v>192</v>
      </c>
      <c r="F12664" t="s">
        <v>215</v>
      </c>
      <c r="G12664">
        <v>0</v>
      </c>
      <c r="H12664" s="5"/>
      <c r="I12664">
        <v>0</v>
      </c>
      <c r="J12664" s="3">
        <v>45105.165277777778</v>
      </c>
      <c r="K12664" s="3">
        <v>45117.458333333336</v>
      </c>
      <c r="L12664" s="3">
        <v>45117.479166666664</v>
      </c>
      <c r="M12664" t="s">
        <v>35741</v>
      </c>
      <c r="N12664" s="4" t="s">
        <v>22</v>
      </c>
      <c r="P12664" t="s">
        <v>16</v>
      </c>
    </row>
    <row r="12665" spans="1:16" x14ac:dyDescent="0.25">
      <c r="A12665" t="s">
        <v>35739</v>
      </c>
      <c r="B12665" t="s">
        <v>35742</v>
      </c>
      <c r="C12665" t="s">
        <v>18</v>
      </c>
      <c r="D12665">
        <v>813213</v>
      </c>
      <c r="G12665">
        <v>0</v>
      </c>
      <c r="H12665" s="5"/>
      <c r="I12665">
        <v>70000</v>
      </c>
      <c r="J12665" s="3">
        <v>45092.205555555556</v>
      </c>
      <c r="K12665" s="3">
        <v>45103.208333333336</v>
      </c>
      <c r="L12665" s="3">
        <v>45103.229166666664</v>
      </c>
      <c r="M12665" t="s">
        <v>35743</v>
      </c>
      <c r="N12665" s="4" t="s">
        <v>22</v>
      </c>
      <c r="P12665" t="s">
        <v>16</v>
      </c>
    </row>
    <row r="12666" spans="1:16" x14ac:dyDescent="0.25">
      <c r="A12666" t="s">
        <v>35739</v>
      </c>
      <c r="B12666" t="s">
        <v>35744</v>
      </c>
      <c r="C12666" t="s">
        <v>18</v>
      </c>
      <c r="D12666">
        <v>844505</v>
      </c>
      <c r="G12666">
        <v>0</v>
      </c>
      <c r="H12666" s="5"/>
      <c r="I12666">
        <v>10000</v>
      </c>
      <c r="J12666" s="3">
        <v>45092.359722222223</v>
      </c>
      <c r="K12666" s="3">
        <v>45103.416666666664</v>
      </c>
      <c r="L12666" s="3">
        <v>45103.4375</v>
      </c>
      <c r="M12666" t="s">
        <v>35745</v>
      </c>
      <c r="N12666" s="4" t="s">
        <v>22</v>
      </c>
      <c r="P12666" t="s">
        <v>16</v>
      </c>
    </row>
    <row r="12667" spans="1:16" x14ac:dyDescent="0.25">
      <c r="A12667" t="s">
        <v>35739</v>
      </c>
      <c r="B12667" t="s">
        <v>35746</v>
      </c>
      <c r="C12667" t="s">
        <v>77</v>
      </c>
      <c r="D12667">
        <v>171006</v>
      </c>
      <c r="G12667">
        <v>0</v>
      </c>
      <c r="H12667" s="5"/>
      <c r="I12667">
        <v>0</v>
      </c>
      <c r="J12667" s="3">
        <v>45098.2</v>
      </c>
      <c r="K12667" s="3">
        <v>45113.208333333336</v>
      </c>
      <c r="L12667" s="3">
        <v>45113.229166666664</v>
      </c>
      <c r="M12667" t="s">
        <v>35747</v>
      </c>
      <c r="N12667" s="4" t="s">
        <v>22</v>
      </c>
      <c r="P12667" t="s">
        <v>16</v>
      </c>
    </row>
    <row r="12668" spans="1:16" x14ac:dyDescent="0.25">
      <c r="A12668" t="s">
        <v>35739</v>
      </c>
      <c r="B12668" t="s">
        <v>35748</v>
      </c>
      <c r="C12668" t="s">
        <v>237</v>
      </c>
      <c r="D12668">
        <v>283125</v>
      </c>
      <c r="G12668">
        <v>0</v>
      </c>
      <c r="H12668" s="5"/>
      <c r="I12668">
        <v>25000</v>
      </c>
      <c r="J12668" s="3">
        <v>45099.52847222222</v>
      </c>
      <c r="K12668" s="3">
        <v>45110.041666666664</v>
      </c>
      <c r="L12668" s="3">
        <v>45110.0625</v>
      </c>
      <c r="M12668" t="s">
        <v>35749</v>
      </c>
      <c r="N12668" s="4" t="s">
        <v>22</v>
      </c>
      <c r="P12668" t="s">
        <v>16</v>
      </c>
    </row>
    <row r="12669" spans="1:16" x14ac:dyDescent="0.25">
      <c r="A12669" t="s">
        <v>35739</v>
      </c>
      <c r="B12669" t="s">
        <v>35750</v>
      </c>
      <c r="C12669" t="s">
        <v>18</v>
      </c>
      <c r="D12669">
        <v>801302</v>
      </c>
      <c r="G12669">
        <v>0</v>
      </c>
      <c r="H12669" s="5"/>
      <c r="I12669">
        <v>5000</v>
      </c>
      <c r="J12669" s="3">
        <v>45099.254166666666</v>
      </c>
      <c r="K12669" s="3">
        <v>45110.375</v>
      </c>
      <c r="L12669" s="3">
        <v>45110.395833333336</v>
      </c>
      <c r="M12669" t="s">
        <v>35751</v>
      </c>
      <c r="N12669" s="4" t="s">
        <v>22</v>
      </c>
      <c r="P12669" t="s">
        <v>16</v>
      </c>
    </row>
    <row r="12670" spans="1:16" x14ac:dyDescent="0.25">
      <c r="A12670" t="s">
        <v>35739</v>
      </c>
      <c r="B12670" t="s">
        <v>35752</v>
      </c>
      <c r="C12670" t="s">
        <v>272</v>
      </c>
      <c r="D12670">
        <v>190007</v>
      </c>
      <c r="G12670">
        <v>706200</v>
      </c>
      <c r="H12670" s="5"/>
      <c r="I12670">
        <v>35000</v>
      </c>
      <c r="J12670" s="3">
        <v>45104.04583333333</v>
      </c>
      <c r="K12670" s="3">
        <v>45119.041666666664</v>
      </c>
      <c r="L12670" s="3">
        <v>45119.0625</v>
      </c>
      <c r="M12670" t="s">
        <v>35753</v>
      </c>
      <c r="N12670" s="4" t="s">
        <v>22</v>
      </c>
      <c r="P12670" t="s">
        <v>16</v>
      </c>
    </row>
    <row r="12671" spans="1:16" x14ac:dyDescent="0.25">
      <c r="A12671" t="s">
        <v>35739</v>
      </c>
      <c r="B12671" t="s">
        <v>35754</v>
      </c>
      <c r="C12671" t="s">
        <v>27</v>
      </c>
      <c r="F12671" t="s">
        <v>55</v>
      </c>
      <c r="G12671">
        <v>0</v>
      </c>
      <c r="H12671" s="5"/>
      <c r="I12671">
        <v>0</v>
      </c>
      <c r="J12671" s="3">
        <v>45107.304166666669</v>
      </c>
      <c r="K12671" s="3">
        <v>45113.291666666664</v>
      </c>
      <c r="L12671" s="3">
        <v>45113.3125</v>
      </c>
      <c r="M12671" t="s">
        <v>35755</v>
      </c>
      <c r="N12671" s="4" t="s">
        <v>22</v>
      </c>
      <c r="P12671" t="s">
        <v>16</v>
      </c>
    </row>
    <row r="12672" spans="1:16" x14ac:dyDescent="0.25">
      <c r="A12672" t="s">
        <v>35739</v>
      </c>
      <c r="B12672" t="s">
        <v>35756</v>
      </c>
      <c r="C12672" t="s">
        <v>315</v>
      </c>
      <c r="D12672">
        <v>415804</v>
      </c>
      <c r="G12672">
        <v>178000</v>
      </c>
      <c r="H12672" s="5"/>
      <c r="I12672">
        <v>0</v>
      </c>
      <c r="J12672" s="3">
        <v>45094.513194444444</v>
      </c>
      <c r="K12672" s="3">
        <v>45104.041666666664</v>
      </c>
      <c r="L12672" s="3">
        <v>45104.0625</v>
      </c>
      <c r="M12672" t="s">
        <v>35757</v>
      </c>
      <c r="N12672" s="4" t="s">
        <v>22</v>
      </c>
      <c r="P12672" t="s">
        <v>16</v>
      </c>
    </row>
    <row r="12673" spans="1:16" x14ac:dyDescent="0.25">
      <c r="A12673" t="s">
        <v>35739</v>
      </c>
      <c r="B12673" t="s">
        <v>35758</v>
      </c>
      <c r="C12673" t="s">
        <v>27</v>
      </c>
      <c r="F12673" t="s">
        <v>69</v>
      </c>
      <c r="G12673">
        <v>0</v>
      </c>
      <c r="H12673" s="5"/>
      <c r="I12673">
        <v>0</v>
      </c>
      <c r="J12673" s="3">
        <v>45106.256944444445</v>
      </c>
      <c r="K12673" s="3">
        <v>45117.291666666664</v>
      </c>
      <c r="L12673" s="3">
        <v>45117.3125</v>
      </c>
      <c r="M12673" t="s">
        <v>35759</v>
      </c>
      <c r="N12673" s="4" t="s">
        <v>22</v>
      </c>
      <c r="P12673" t="s">
        <v>16</v>
      </c>
    </row>
    <row r="12674" spans="1:16" x14ac:dyDescent="0.25">
      <c r="A12674" t="s">
        <v>35760</v>
      </c>
      <c r="B12674" t="s">
        <v>35761</v>
      </c>
      <c r="C12674" t="s">
        <v>85</v>
      </c>
      <c r="D12674">
        <v>400085</v>
      </c>
      <c r="G12674">
        <v>0</v>
      </c>
      <c r="H12674" s="5"/>
      <c r="I12674">
        <v>0</v>
      </c>
      <c r="J12674" s="3">
        <v>45105.319444444445</v>
      </c>
      <c r="K12674" s="3">
        <v>45126.125</v>
      </c>
      <c r="L12674" s="3">
        <v>45126.145833333336</v>
      </c>
      <c r="M12674" t="s">
        <v>35762</v>
      </c>
      <c r="N12674" s="4" t="s">
        <v>22</v>
      </c>
      <c r="P12674" t="s">
        <v>16</v>
      </c>
    </row>
    <row r="12675" spans="1:16" x14ac:dyDescent="0.25">
      <c r="A12675" t="s">
        <v>35763</v>
      </c>
      <c r="B12675" t="s">
        <v>35764</v>
      </c>
      <c r="C12675" t="s">
        <v>169</v>
      </c>
      <c r="D12675">
        <v>800014</v>
      </c>
      <c r="G12675">
        <v>0</v>
      </c>
      <c r="H12675" s="5"/>
      <c r="I12675">
        <v>0</v>
      </c>
      <c r="J12675" s="3">
        <v>45084.456250000003</v>
      </c>
      <c r="K12675" s="3">
        <v>45096.458333333336</v>
      </c>
      <c r="L12675" s="3">
        <v>45096.479166666664</v>
      </c>
      <c r="M12675" t="s">
        <v>35765</v>
      </c>
      <c r="N12675" s="4" t="s">
        <v>22</v>
      </c>
      <c r="P12675" t="s">
        <v>16</v>
      </c>
    </row>
    <row r="12676" spans="1:16" x14ac:dyDescent="0.25">
      <c r="A12676" t="s">
        <v>35766</v>
      </c>
      <c r="B12676" t="s">
        <v>35767</v>
      </c>
      <c r="C12676" t="s">
        <v>107</v>
      </c>
      <c r="D12676">
        <v>173204</v>
      </c>
      <c r="G12676">
        <v>0</v>
      </c>
      <c r="I12676">
        <v>0</v>
      </c>
      <c r="J12676" s="3">
        <v>45069.223611111112</v>
      </c>
      <c r="K12676" s="3">
        <v>45090.083333333336</v>
      </c>
      <c r="L12676" s="3">
        <v>45090.104166666664</v>
      </c>
      <c r="M12676" t="s">
        <v>35768</v>
      </c>
      <c r="N12676" s="4" t="s">
        <v>22</v>
      </c>
      <c r="P12676" t="s">
        <v>16</v>
      </c>
    </row>
    <row r="12677" spans="1:16" x14ac:dyDescent="0.25">
      <c r="A12677" t="s">
        <v>35769</v>
      </c>
      <c r="B12677" t="s">
        <v>35770</v>
      </c>
      <c r="C12677" t="s">
        <v>222</v>
      </c>
      <c r="D12677">
        <v>570006</v>
      </c>
      <c r="G12677">
        <v>0</v>
      </c>
      <c r="H12677" s="5"/>
      <c r="I12677">
        <v>52655</v>
      </c>
      <c r="J12677" s="3">
        <v>45105.111111111109</v>
      </c>
      <c r="K12677" s="3">
        <v>45126.125</v>
      </c>
      <c r="L12677" s="3">
        <v>45126.145833333336</v>
      </c>
      <c r="M12677" t="s">
        <v>35771</v>
      </c>
      <c r="N12677" s="4" t="s">
        <v>22</v>
      </c>
      <c r="P12677" t="s">
        <v>16</v>
      </c>
    </row>
    <row r="12678" spans="1:16" x14ac:dyDescent="0.25">
      <c r="A12678" t="s">
        <v>35772</v>
      </c>
      <c r="B12678" t="s">
        <v>35773</v>
      </c>
      <c r="C12678" t="s">
        <v>27</v>
      </c>
      <c r="F12678" t="s">
        <v>299</v>
      </c>
      <c r="G12678">
        <v>0</v>
      </c>
      <c r="H12678" s="5"/>
      <c r="I12678">
        <v>0</v>
      </c>
      <c r="J12678" s="3">
        <v>45083.415972222225</v>
      </c>
      <c r="K12678" s="3">
        <v>45092.041666666664</v>
      </c>
      <c r="L12678" s="3">
        <v>45092.0625</v>
      </c>
      <c r="M12678" t="s">
        <v>35774</v>
      </c>
      <c r="N12678" s="4" t="s">
        <v>22</v>
      </c>
      <c r="P12678" t="s">
        <v>16</v>
      </c>
    </row>
    <row r="12679" spans="1:16" x14ac:dyDescent="0.25">
      <c r="A12679" t="s">
        <v>35772</v>
      </c>
      <c r="B12679" t="s">
        <v>35775</v>
      </c>
      <c r="C12679" t="s">
        <v>36</v>
      </c>
      <c r="D12679">
        <v>711101</v>
      </c>
      <c r="G12679">
        <v>0</v>
      </c>
      <c r="I12679">
        <v>0</v>
      </c>
      <c r="J12679" s="3">
        <v>45077.225694444445</v>
      </c>
      <c r="K12679" s="3">
        <v>45089.458333333336</v>
      </c>
      <c r="L12679" s="3">
        <v>45089.479166666664</v>
      </c>
      <c r="M12679" t="s">
        <v>35776</v>
      </c>
      <c r="N12679" s="4" t="s">
        <v>22</v>
      </c>
      <c r="P12679" t="s">
        <v>16</v>
      </c>
    </row>
    <row r="12680" spans="1:16" x14ac:dyDescent="0.25">
      <c r="A12680" t="s">
        <v>35772</v>
      </c>
      <c r="B12680" t="s">
        <v>35777</v>
      </c>
      <c r="C12680" t="s">
        <v>36</v>
      </c>
      <c r="D12680">
        <v>711101</v>
      </c>
      <c r="G12680">
        <v>0</v>
      </c>
      <c r="H12680" s="5"/>
      <c r="I12680">
        <v>0</v>
      </c>
      <c r="J12680" s="3">
        <v>45096.109027777777</v>
      </c>
      <c r="K12680" s="3">
        <v>45107.416666666664</v>
      </c>
      <c r="L12680" s="3">
        <v>45107.4375</v>
      </c>
      <c r="M12680" t="s">
        <v>35778</v>
      </c>
      <c r="N12680" s="4" t="s">
        <v>22</v>
      </c>
      <c r="P12680" t="s">
        <v>16</v>
      </c>
    </row>
    <row r="12681" spans="1:16" x14ac:dyDescent="0.25">
      <c r="A12681" t="s">
        <v>35772</v>
      </c>
      <c r="B12681" t="s">
        <v>35779</v>
      </c>
      <c r="C12681" t="s">
        <v>27</v>
      </c>
      <c r="F12681" t="s">
        <v>111</v>
      </c>
      <c r="G12681">
        <v>0</v>
      </c>
      <c r="H12681" s="5"/>
      <c r="I12681">
        <v>0</v>
      </c>
      <c r="J12681" s="3">
        <v>45094.202777777777</v>
      </c>
      <c r="K12681" s="3">
        <v>45104.083333333336</v>
      </c>
      <c r="L12681" s="3">
        <v>45104.104166666664</v>
      </c>
      <c r="M12681" t="s">
        <v>35780</v>
      </c>
      <c r="N12681" s="4" t="s">
        <v>22</v>
      </c>
      <c r="P12681" t="s">
        <v>16</v>
      </c>
    </row>
    <row r="12682" spans="1:16" x14ac:dyDescent="0.25">
      <c r="A12682" t="s">
        <v>35772</v>
      </c>
      <c r="B12682" t="s">
        <v>35781</v>
      </c>
      <c r="C12682" t="s">
        <v>27</v>
      </c>
      <c r="F12682" t="s">
        <v>299</v>
      </c>
      <c r="G12682">
        <v>0</v>
      </c>
      <c r="H12682" s="5"/>
      <c r="I12682">
        <v>0</v>
      </c>
      <c r="J12682" s="3">
        <v>45103.415277777778</v>
      </c>
      <c r="K12682" s="3">
        <v>45105.041666666664</v>
      </c>
      <c r="L12682" s="3">
        <v>45105.0625</v>
      </c>
      <c r="M12682" t="s">
        <v>35782</v>
      </c>
      <c r="N12682" s="4" t="s">
        <v>22</v>
      </c>
      <c r="P12682" t="s">
        <v>16</v>
      </c>
    </row>
    <row r="12683" spans="1:16" x14ac:dyDescent="0.25">
      <c r="A12683" t="s">
        <v>35783</v>
      </c>
      <c r="B12683" t="s">
        <v>35784</v>
      </c>
      <c r="C12683" t="s">
        <v>170</v>
      </c>
      <c r="D12683">
        <v>172034</v>
      </c>
      <c r="G12683">
        <v>0</v>
      </c>
      <c r="I12683">
        <v>0</v>
      </c>
      <c r="J12683" s="3">
        <v>45087.38958333333</v>
      </c>
      <c r="K12683" s="3">
        <v>45090.416666666664</v>
      </c>
      <c r="L12683" s="3">
        <v>45090.4375</v>
      </c>
      <c r="M12683" t="s">
        <v>35785</v>
      </c>
      <c r="N12683" s="4" t="s">
        <v>22</v>
      </c>
      <c r="P12683" t="s">
        <v>16</v>
      </c>
    </row>
    <row r="12684" spans="1:16" x14ac:dyDescent="0.25">
      <c r="A12684" t="s">
        <v>35786</v>
      </c>
      <c r="B12684" t="s">
        <v>35787</v>
      </c>
      <c r="C12684" t="s">
        <v>72</v>
      </c>
      <c r="D12684">
        <v>769011</v>
      </c>
      <c r="G12684">
        <v>0</v>
      </c>
      <c r="I12684">
        <v>0</v>
      </c>
      <c r="J12684" s="3">
        <v>45078.540277777778</v>
      </c>
      <c r="K12684" s="3">
        <v>45099.041666666664</v>
      </c>
      <c r="L12684" s="3">
        <v>45099.0625</v>
      </c>
      <c r="M12684" t="s">
        <v>35788</v>
      </c>
      <c r="N12684" s="4" t="s">
        <v>22</v>
      </c>
      <c r="P12684" t="s">
        <v>16</v>
      </c>
    </row>
    <row r="12685" spans="1:16" x14ac:dyDescent="0.25">
      <c r="A12685" t="s">
        <v>35789</v>
      </c>
      <c r="B12685" t="s">
        <v>35790</v>
      </c>
      <c r="C12685" t="s">
        <v>25</v>
      </c>
      <c r="F12685" t="s">
        <v>30</v>
      </c>
      <c r="G12685">
        <v>0</v>
      </c>
      <c r="H12685" s="5"/>
      <c r="I12685">
        <v>0</v>
      </c>
      <c r="J12685" s="3">
        <v>45105.376388888886</v>
      </c>
      <c r="K12685" s="3">
        <v>45126.375</v>
      </c>
      <c r="L12685" s="3">
        <v>45126.395833333336</v>
      </c>
      <c r="M12685" t="s">
        <v>35791</v>
      </c>
      <c r="N12685" s="4" t="s">
        <v>22</v>
      </c>
      <c r="P12685" t="s">
        <v>16</v>
      </c>
    </row>
    <row r="12686" spans="1:16" x14ac:dyDescent="0.25">
      <c r="A12686" t="s">
        <v>35792</v>
      </c>
      <c r="B12686" t="s">
        <v>35793</v>
      </c>
      <c r="C12686" t="s">
        <v>29</v>
      </c>
      <c r="F12686" t="s">
        <v>32</v>
      </c>
      <c r="G12686">
        <v>0</v>
      </c>
      <c r="H12686" s="5"/>
      <c r="I12686">
        <v>0</v>
      </c>
      <c r="J12686" s="3">
        <v>45099.172222222223</v>
      </c>
      <c r="K12686" s="3">
        <v>45110.25</v>
      </c>
      <c r="L12686" s="3">
        <v>45110.270833333336</v>
      </c>
      <c r="M12686" t="s">
        <v>35794</v>
      </c>
      <c r="N12686" s="4" t="s">
        <v>22</v>
      </c>
      <c r="P12686" t="s">
        <v>16</v>
      </c>
    </row>
    <row r="12687" spans="1:16" x14ac:dyDescent="0.25">
      <c r="A12687" t="s">
        <v>35792</v>
      </c>
      <c r="B12687" t="s">
        <v>35795</v>
      </c>
      <c r="C12687" t="s">
        <v>29</v>
      </c>
      <c r="F12687" t="s">
        <v>32</v>
      </c>
      <c r="G12687">
        <v>0</v>
      </c>
      <c r="H12687" s="5"/>
      <c r="I12687">
        <v>28338</v>
      </c>
      <c r="J12687" s="3">
        <v>45103.183333333334</v>
      </c>
      <c r="K12687" s="3">
        <v>45117.208333333336</v>
      </c>
      <c r="L12687" s="3">
        <v>45117.229166666664</v>
      </c>
      <c r="M12687" t="s">
        <v>35796</v>
      </c>
      <c r="N12687" s="4" t="s">
        <v>22</v>
      </c>
      <c r="P12687" t="s">
        <v>16</v>
      </c>
    </row>
    <row r="12688" spans="1:16" x14ac:dyDescent="0.25">
      <c r="A12688" t="s">
        <v>35797</v>
      </c>
      <c r="B12688" t="s">
        <v>35798</v>
      </c>
      <c r="C12688" t="s">
        <v>170</v>
      </c>
      <c r="D12688">
        <v>172107</v>
      </c>
      <c r="G12688">
        <v>0</v>
      </c>
      <c r="H12688" s="5"/>
      <c r="I12688">
        <v>0</v>
      </c>
      <c r="J12688" s="3">
        <v>45096.290277777778</v>
      </c>
      <c r="K12688" s="3">
        <v>45101.375</v>
      </c>
      <c r="L12688" s="3">
        <v>45101.395833333336</v>
      </c>
      <c r="M12688" t="s">
        <v>35799</v>
      </c>
      <c r="N12688" s="4" t="s">
        <v>22</v>
      </c>
      <c r="P12688" t="s">
        <v>16</v>
      </c>
    </row>
    <row r="12689" spans="1:16" x14ac:dyDescent="0.25">
      <c r="A12689" t="s">
        <v>35797</v>
      </c>
      <c r="B12689" t="s">
        <v>35800</v>
      </c>
      <c r="C12689" t="s">
        <v>27</v>
      </c>
      <c r="F12689" t="s">
        <v>26</v>
      </c>
      <c r="G12689">
        <v>0</v>
      </c>
      <c r="H12689" s="5"/>
      <c r="I12689">
        <v>28000</v>
      </c>
      <c r="J12689" s="3">
        <v>45106.436805555553</v>
      </c>
      <c r="K12689" s="3">
        <v>45117.458333333336</v>
      </c>
      <c r="L12689" s="3">
        <v>45117.479166666664</v>
      </c>
      <c r="M12689" t="s">
        <v>35801</v>
      </c>
      <c r="N12689" s="4" t="s">
        <v>22</v>
      </c>
      <c r="P12689" t="s">
        <v>16</v>
      </c>
    </row>
    <row r="12690" spans="1:16" x14ac:dyDescent="0.25">
      <c r="A12690" t="s">
        <v>35802</v>
      </c>
      <c r="B12690" t="s">
        <v>35803</v>
      </c>
      <c r="C12690" t="s">
        <v>27</v>
      </c>
      <c r="F12690" t="s">
        <v>92</v>
      </c>
      <c r="G12690">
        <v>0</v>
      </c>
      <c r="I12690">
        <v>26000</v>
      </c>
      <c r="J12690" s="3">
        <v>45065.454861111109</v>
      </c>
      <c r="K12690" s="3">
        <v>45077.416666666664</v>
      </c>
      <c r="L12690" s="3">
        <v>45077.4375</v>
      </c>
      <c r="M12690" t="s">
        <v>35804</v>
      </c>
      <c r="N12690" s="4" t="s">
        <v>22</v>
      </c>
      <c r="P12690" t="s">
        <v>16</v>
      </c>
    </row>
    <row r="12691" spans="1:16" x14ac:dyDescent="0.25">
      <c r="A12691" t="s">
        <v>35805</v>
      </c>
      <c r="B12691" t="s">
        <v>35806</v>
      </c>
      <c r="C12691" t="s">
        <v>189</v>
      </c>
      <c r="F12691" t="s">
        <v>51</v>
      </c>
      <c r="G12691">
        <v>0</v>
      </c>
      <c r="H12691" s="5"/>
      <c r="I12691">
        <v>0</v>
      </c>
      <c r="J12691" s="3">
        <v>45091.136111111111</v>
      </c>
      <c r="K12691" s="3">
        <v>45112.083333333336</v>
      </c>
      <c r="L12691" s="3">
        <v>45112.104166666664</v>
      </c>
      <c r="M12691" t="s">
        <v>35807</v>
      </c>
      <c r="N12691" s="4" t="s">
        <v>22</v>
      </c>
      <c r="P12691" t="s">
        <v>16</v>
      </c>
    </row>
    <row r="12692" spans="1:16" x14ac:dyDescent="0.25">
      <c r="A12692" t="s">
        <v>35808</v>
      </c>
      <c r="B12692" t="s">
        <v>35809</v>
      </c>
      <c r="C12692" t="s">
        <v>44</v>
      </c>
      <c r="F12692" t="s">
        <v>26</v>
      </c>
      <c r="G12692">
        <v>111900</v>
      </c>
      <c r="H12692" s="5"/>
      <c r="I12692">
        <v>0</v>
      </c>
      <c r="J12692" s="3">
        <v>45105.099305555559</v>
      </c>
      <c r="K12692" s="3">
        <v>45117.083333333336</v>
      </c>
      <c r="L12692" s="3">
        <v>45117.104166666664</v>
      </c>
      <c r="M12692" t="s">
        <v>35810</v>
      </c>
      <c r="N12692" s="4" t="s">
        <v>22</v>
      </c>
      <c r="P12692" t="s">
        <v>16</v>
      </c>
    </row>
    <row r="12693" spans="1:16" x14ac:dyDescent="0.25">
      <c r="A12693" t="s">
        <v>35811</v>
      </c>
      <c r="B12693" t="s">
        <v>35812</v>
      </c>
      <c r="C12693" t="s">
        <v>27</v>
      </c>
      <c r="F12693" t="s">
        <v>28</v>
      </c>
      <c r="G12693">
        <v>0</v>
      </c>
      <c r="I12693">
        <v>0</v>
      </c>
      <c r="J12693" s="3">
        <v>45077.084722222222</v>
      </c>
      <c r="K12693" s="3">
        <v>45087.125</v>
      </c>
      <c r="L12693" s="3">
        <v>45087.145833333336</v>
      </c>
      <c r="M12693" t="s">
        <v>35813</v>
      </c>
      <c r="N12693" s="4" t="s">
        <v>22</v>
      </c>
      <c r="P12693" t="s">
        <v>16</v>
      </c>
    </row>
    <row r="12694" spans="1:16" x14ac:dyDescent="0.25">
      <c r="A12694" t="s">
        <v>35814</v>
      </c>
      <c r="B12694" t="s">
        <v>35815</v>
      </c>
      <c r="C12694" t="s">
        <v>208</v>
      </c>
      <c r="D12694">
        <v>695035</v>
      </c>
      <c r="G12694">
        <v>0</v>
      </c>
      <c r="H12694" s="5"/>
      <c r="I12694">
        <v>0</v>
      </c>
      <c r="J12694" s="3">
        <v>45084.15625</v>
      </c>
      <c r="K12694" s="3">
        <v>45098.166666666664</v>
      </c>
      <c r="L12694" s="3">
        <v>45098.1875</v>
      </c>
      <c r="M12694" t="s">
        <v>35816</v>
      </c>
      <c r="N12694" s="4" t="s">
        <v>22</v>
      </c>
      <c r="P12694" t="s">
        <v>16</v>
      </c>
    </row>
    <row r="12695" spans="1:16" x14ac:dyDescent="0.25">
      <c r="A12695" t="s">
        <v>35814</v>
      </c>
      <c r="B12695" t="s">
        <v>35817</v>
      </c>
      <c r="C12695" t="s">
        <v>27</v>
      </c>
      <c r="F12695" t="s">
        <v>125</v>
      </c>
      <c r="G12695">
        <v>0</v>
      </c>
      <c r="H12695" s="5"/>
      <c r="I12695">
        <v>0</v>
      </c>
      <c r="J12695" s="3">
        <v>45100.441666666666</v>
      </c>
      <c r="K12695" s="3">
        <v>45103.375</v>
      </c>
      <c r="L12695" s="3">
        <v>45103.395833333336</v>
      </c>
      <c r="M12695" t="s">
        <v>35818</v>
      </c>
      <c r="N12695" s="4" t="s">
        <v>22</v>
      </c>
      <c r="P12695" t="s">
        <v>16</v>
      </c>
    </row>
    <row r="12696" spans="1:16" x14ac:dyDescent="0.25">
      <c r="A12696" t="s">
        <v>35814</v>
      </c>
      <c r="B12696" t="s">
        <v>35819</v>
      </c>
      <c r="C12696" t="s">
        <v>920</v>
      </c>
      <c r="D12696">
        <v>274403</v>
      </c>
      <c r="G12696">
        <v>0</v>
      </c>
      <c r="H12696" s="5"/>
      <c r="I12696">
        <v>0</v>
      </c>
      <c r="J12696" s="3">
        <v>45093.527083333334</v>
      </c>
      <c r="K12696" s="3">
        <v>45103.041666666664</v>
      </c>
      <c r="L12696" s="3">
        <v>45103.0625</v>
      </c>
      <c r="M12696" t="s">
        <v>35820</v>
      </c>
      <c r="N12696" s="4" t="s">
        <v>22</v>
      </c>
      <c r="P12696" t="s">
        <v>16</v>
      </c>
    </row>
    <row r="12697" spans="1:16" x14ac:dyDescent="0.25">
      <c r="A12697" t="s">
        <v>35814</v>
      </c>
      <c r="B12697" t="s">
        <v>35821</v>
      </c>
      <c r="C12697" t="s">
        <v>303</v>
      </c>
      <c r="D12697">
        <v>391320</v>
      </c>
      <c r="G12697">
        <v>0</v>
      </c>
      <c r="H12697" s="5"/>
      <c r="I12697">
        <v>0</v>
      </c>
      <c r="J12697" s="3">
        <v>45104.496527777781</v>
      </c>
      <c r="K12697" s="3">
        <v>45118.125</v>
      </c>
      <c r="L12697" s="3">
        <v>45118.145833333336</v>
      </c>
      <c r="M12697" t="s">
        <v>35822</v>
      </c>
      <c r="N12697" s="4" t="s">
        <v>22</v>
      </c>
      <c r="P12697" t="s">
        <v>16</v>
      </c>
    </row>
    <row r="12698" spans="1:16" x14ac:dyDescent="0.25">
      <c r="A12698" t="s">
        <v>35814</v>
      </c>
      <c r="B12698" t="s">
        <v>35823</v>
      </c>
      <c r="C12698" t="s">
        <v>379</v>
      </c>
      <c r="F12698" t="s">
        <v>87</v>
      </c>
      <c r="G12698">
        <v>899940</v>
      </c>
      <c r="H12698" s="5"/>
      <c r="I12698">
        <v>0</v>
      </c>
      <c r="J12698" s="3">
        <v>45061.349305555559</v>
      </c>
      <c r="K12698" s="3">
        <v>45082.041666666664</v>
      </c>
      <c r="L12698" s="3">
        <v>45082.0625</v>
      </c>
      <c r="M12698" t="s">
        <v>35824</v>
      </c>
      <c r="N12698" s="4" t="s">
        <v>22</v>
      </c>
      <c r="P12698" t="s">
        <v>16</v>
      </c>
    </row>
    <row r="12699" spans="1:16" x14ac:dyDescent="0.25">
      <c r="A12699" t="s">
        <v>35825</v>
      </c>
      <c r="B12699" t="s">
        <v>35826</v>
      </c>
      <c r="C12699" t="s">
        <v>149</v>
      </c>
      <c r="D12699">
        <v>176501</v>
      </c>
      <c r="G12699">
        <v>0</v>
      </c>
      <c r="H12699" s="5"/>
      <c r="I12699">
        <v>0</v>
      </c>
      <c r="J12699" s="3">
        <v>45090.397916666669</v>
      </c>
      <c r="K12699" s="3">
        <v>45100.416666666664</v>
      </c>
      <c r="L12699" s="3">
        <v>45100.4375</v>
      </c>
      <c r="M12699" t="s">
        <v>35827</v>
      </c>
      <c r="N12699" s="4" t="s">
        <v>22</v>
      </c>
      <c r="P12699" t="s">
        <v>16</v>
      </c>
    </row>
    <row r="12700" spans="1:16" x14ac:dyDescent="0.25">
      <c r="A12700" t="s">
        <v>35828</v>
      </c>
      <c r="B12700" t="s">
        <v>35829</v>
      </c>
      <c r="C12700" t="s">
        <v>27</v>
      </c>
      <c r="F12700" t="s">
        <v>69</v>
      </c>
      <c r="G12700">
        <v>0</v>
      </c>
      <c r="H12700" s="5"/>
      <c r="I12700">
        <v>0</v>
      </c>
      <c r="J12700" s="3">
        <v>45094.203472222223</v>
      </c>
      <c r="K12700" s="3">
        <v>45104.208333333336</v>
      </c>
      <c r="L12700" s="3">
        <v>45104.229166666664</v>
      </c>
      <c r="M12700" t="s">
        <v>35830</v>
      </c>
      <c r="N12700" s="4" t="s">
        <v>22</v>
      </c>
      <c r="P12700" t="s">
        <v>16</v>
      </c>
    </row>
    <row r="12701" spans="1:16" x14ac:dyDescent="0.25">
      <c r="A12701" t="s">
        <v>35831</v>
      </c>
      <c r="B12701" t="s">
        <v>35832</v>
      </c>
      <c r="C12701" t="s">
        <v>27</v>
      </c>
      <c r="F12701" t="s">
        <v>87</v>
      </c>
      <c r="G12701">
        <v>0</v>
      </c>
      <c r="H12701" s="5"/>
      <c r="I12701">
        <v>0</v>
      </c>
      <c r="J12701" s="3">
        <v>45108.421527777777</v>
      </c>
      <c r="K12701" s="3">
        <v>45118.458333333336</v>
      </c>
      <c r="L12701" s="3">
        <v>45118.479166666664</v>
      </c>
      <c r="M12701" t="s">
        <v>35833</v>
      </c>
      <c r="N12701" s="4" t="s">
        <v>22</v>
      </c>
      <c r="P12701" t="s">
        <v>16</v>
      </c>
    </row>
    <row r="12702" spans="1:16" x14ac:dyDescent="0.25">
      <c r="A12702" t="s">
        <v>35834</v>
      </c>
      <c r="B12702" t="s">
        <v>35835</v>
      </c>
      <c r="C12702" t="s">
        <v>27</v>
      </c>
      <c r="F12702" t="s">
        <v>156</v>
      </c>
      <c r="G12702">
        <v>0</v>
      </c>
      <c r="I12702">
        <v>0</v>
      </c>
      <c r="J12702" s="3">
        <v>45064.060416666667</v>
      </c>
      <c r="K12702" s="3">
        <v>45073.25</v>
      </c>
      <c r="L12702" s="3">
        <v>45073.270833333336</v>
      </c>
      <c r="M12702" t="s">
        <v>35836</v>
      </c>
      <c r="N12702" s="4" t="s">
        <v>22</v>
      </c>
      <c r="P12702" t="s">
        <v>16</v>
      </c>
    </row>
    <row r="12703" spans="1:16" x14ac:dyDescent="0.25">
      <c r="A12703" t="s">
        <v>35837</v>
      </c>
      <c r="B12703" t="s">
        <v>35838</v>
      </c>
      <c r="C12703" t="s">
        <v>27</v>
      </c>
      <c r="F12703" t="s">
        <v>28</v>
      </c>
      <c r="G12703">
        <v>0</v>
      </c>
      <c r="H12703" s="5"/>
      <c r="I12703">
        <v>0</v>
      </c>
      <c r="J12703" s="3">
        <v>45066.07708333333</v>
      </c>
      <c r="K12703" s="3">
        <v>45076.083333333336</v>
      </c>
      <c r="L12703" s="3">
        <v>45076.104166666664</v>
      </c>
      <c r="M12703" t="s">
        <v>35839</v>
      </c>
      <c r="N12703" s="4" t="s">
        <v>22</v>
      </c>
      <c r="P12703" t="s">
        <v>16</v>
      </c>
    </row>
    <row r="12704" spans="1:16" x14ac:dyDescent="0.25">
      <c r="A12704" t="s">
        <v>35840</v>
      </c>
      <c r="B12704" t="s">
        <v>35841</v>
      </c>
      <c r="C12704" t="s">
        <v>27</v>
      </c>
      <c r="F12704" t="s">
        <v>156</v>
      </c>
      <c r="G12704">
        <v>200000</v>
      </c>
      <c r="H12704" s="5"/>
      <c r="I12704">
        <v>0</v>
      </c>
      <c r="J12704" s="3">
        <v>45096.068055555559</v>
      </c>
      <c r="K12704" s="3">
        <v>45104.458333333336</v>
      </c>
      <c r="L12704" s="3">
        <v>45104.479166666664</v>
      </c>
      <c r="M12704" t="s">
        <v>35842</v>
      </c>
      <c r="N12704" s="4" t="s">
        <v>22</v>
      </c>
      <c r="P12704" t="s">
        <v>16</v>
      </c>
    </row>
    <row r="12705" spans="1:16" x14ac:dyDescent="0.25">
      <c r="A12705" t="s">
        <v>35843</v>
      </c>
      <c r="B12705" t="s">
        <v>35844</v>
      </c>
      <c r="C12705" t="s">
        <v>116</v>
      </c>
      <c r="F12705" t="s">
        <v>92</v>
      </c>
      <c r="G12705">
        <v>0</v>
      </c>
      <c r="H12705" s="5"/>
      <c r="I12705">
        <v>0</v>
      </c>
      <c r="J12705" s="3">
        <v>45108.306944444441</v>
      </c>
      <c r="K12705" s="3">
        <v>45117.083333333336</v>
      </c>
      <c r="L12705" s="3">
        <v>45117.104166666664</v>
      </c>
      <c r="M12705" t="s">
        <v>35845</v>
      </c>
      <c r="N12705" s="4" t="s">
        <v>22</v>
      </c>
      <c r="P12705" t="s">
        <v>16</v>
      </c>
    </row>
    <row r="12706" spans="1:16" x14ac:dyDescent="0.25">
      <c r="A12706" t="s">
        <v>35846</v>
      </c>
      <c r="B12706" t="s">
        <v>35847</v>
      </c>
      <c r="C12706" t="s">
        <v>749</v>
      </c>
      <c r="D12706">
        <v>517506</v>
      </c>
      <c r="G12706">
        <v>0</v>
      </c>
      <c r="H12706" s="5"/>
      <c r="I12706">
        <v>0</v>
      </c>
      <c r="J12706" s="3">
        <v>45094.392361111109</v>
      </c>
      <c r="K12706" s="3">
        <v>45104.416666666664</v>
      </c>
      <c r="L12706" s="3">
        <v>45104.4375</v>
      </c>
      <c r="M12706" t="s">
        <v>35848</v>
      </c>
      <c r="N12706" s="4" t="s">
        <v>22</v>
      </c>
      <c r="P12706" t="s">
        <v>16</v>
      </c>
    </row>
    <row r="12707" spans="1:16" x14ac:dyDescent="0.25">
      <c r="A12707" t="s">
        <v>35849</v>
      </c>
      <c r="B12707" t="s">
        <v>35850</v>
      </c>
      <c r="C12707" t="s">
        <v>38</v>
      </c>
      <c r="D12707">
        <v>570008</v>
      </c>
      <c r="G12707">
        <v>0</v>
      </c>
      <c r="H12707" s="5"/>
      <c r="I12707">
        <v>0</v>
      </c>
      <c r="J12707" s="3">
        <v>45100.196527777778</v>
      </c>
      <c r="K12707" s="3">
        <v>45111.458333333336</v>
      </c>
      <c r="L12707" s="3">
        <v>45111.479166666664</v>
      </c>
      <c r="M12707" t="s">
        <v>35851</v>
      </c>
      <c r="N12707" s="4" t="s">
        <v>22</v>
      </c>
      <c r="P12707" t="s">
        <v>16</v>
      </c>
    </row>
    <row r="12708" spans="1:16" x14ac:dyDescent="0.25">
      <c r="A12708" t="s">
        <v>35852</v>
      </c>
      <c r="B12708" t="s">
        <v>35853</v>
      </c>
      <c r="C12708" t="s">
        <v>34</v>
      </c>
      <c r="D12708">
        <v>530031</v>
      </c>
      <c r="G12708">
        <v>0</v>
      </c>
      <c r="H12708" s="5"/>
      <c r="I12708">
        <v>0</v>
      </c>
      <c r="J12708" s="3">
        <v>45104.223611111112</v>
      </c>
      <c r="K12708" s="3">
        <v>45124.125</v>
      </c>
      <c r="L12708" s="3">
        <v>45124.145833333336</v>
      </c>
      <c r="M12708" t="s">
        <v>35854</v>
      </c>
      <c r="N12708" s="4" t="s">
        <v>22</v>
      </c>
      <c r="P12708" t="s">
        <v>16</v>
      </c>
    </row>
    <row r="12709" spans="1:16" x14ac:dyDescent="0.25">
      <c r="A12709" t="s">
        <v>35855</v>
      </c>
      <c r="B12709" t="s">
        <v>35856</v>
      </c>
      <c r="C12709" t="s">
        <v>195</v>
      </c>
      <c r="D12709">
        <v>243505</v>
      </c>
      <c r="G12709">
        <v>0</v>
      </c>
      <c r="H12709" s="5"/>
      <c r="I12709">
        <v>18400</v>
      </c>
      <c r="J12709" s="3">
        <v>45077.119444444441</v>
      </c>
      <c r="K12709" s="3">
        <v>45087.208333333336</v>
      </c>
      <c r="L12709" s="3">
        <v>45087.229166666664</v>
      </c>
      <c r="M12709" t="s">
        <v>35857</v>
      </c>
      <c r="N12709" s="4" t="s">
        <v>22</v>
      </c>
      <c r="P12709" t="s">
        <v>16</v>
      </c>
    </row>
    <row r="12710" spans="1:16" x14ac:dyDescent="0.25">
      <c r="A12710" t="s">
        <v>35855</v>
      </c>
      <c r="B12710" t="s">
        <v>35858</v>
      </c>
      <c r="C12710" t="s">
        <v>195</v>
      </c>
      <c r="D12710">
        <v>243302</v>
      </c>
      <c r="G12710">
        <v>920000</v>
      </c>
      <c r="H12710" s="5"/>
      <c r="I12710">
        <v>46000</v>
      </c>
      <c r="J12710" s="3">
        <v>45065.473611111112</v>
      </c>
      <c r="K12710" s="3">
        <v>45075.5</v>
      </c>
      <c r="L12710" s="3">
        <v>45075.520833333336</v>
      </c>
      <c r="M12710" t="s">
        <v>35859</v>
      </c>
      <c r="N12710" s="4" t="s">
        <v>22</v>
      </c>
      <c r="P12710" t="s">
        <v>16</v>
      </c>
    </row>
    <row r="12711" spans="1:16" x14ac:dyDescent="0.25">
      <c r="A12711" t="s">
        <v>35855</v>
      </c>
      <c r="B12711" t="s">
        <v>35860</v>
      </c>
      <c r="C12711" t="s">
        <v>237</v>
      </c>
      <c r="D12711">
        <v>285001</v>
      </c>
      <c r="G12711">
        <v>1330000</v>
      </c>
      <c r="H12711" s="5"/>
      <c r="I12711">
        <v>66500</v>
      </c>
      <c r="J12711" s="3">
        <v>45075.179861111108</v>
      </c>
      <c r="K12711" s="3">
        <v>45086.291666666664</v>
      </c>
      <c r="L12711" s="3">
        <v>45086.3125</v>
      </c>
      <c r="M12711" t="s">
        <v>35861</v>
      </c>
      <c r="N12711" s="4" t="s">
        <v>22</v>
      </c>
      <c r="P12711" t="s">
        <v>16</v>
      </c>
    </row>
    <row r="12712" spans="1:16" x14ac:dyDescent="0.25">
      <c r="A12712" t="s">
        <v>35862</v>
      </c>
      <c r="B12712" t="s">
        <v>35863</v>
      </c>
      <c r="C12712" t="s">
        <v>237</v>
      </c>
      <c r="D12712">
        <v>285001</v>
      </c>
      <c r="G12712">
        <v>1330000</v>
      </c>
      <c r="I12712">
        <v>66500</v>
      </c>
      <c r="J12712" s="3">
        <v>45087.056250000001</v>
      </c>
      <c r="K12712" s="3">
        <v>45097.083333333336</v>
      </c>
      <c r="L12712" s="3">
        <v>45097.104166666664</v>
      </c>
      <c r="M12712" t="s">
        <v>35864</v>
      </c>
      <c r="N12712" s="4" t="s">
        <v>22</v>
      </c>
      <c r="P12712" t="s">
        <v>16</v>
      </c>
    </row>
    <row r="12713" spans="1:16" x14ac:dyDescent="0.25">
      <c r="A12713" t="s">
        <v>35865</v>
      </c>
      <c r="B12713" t="s">
        <v>35866</v>
      </c>
      <c r="C12713" t="s">
        <v>350</v>
      </c>
      <c r="D12713">
        <v>387002</v>
      </c>
      <c r="G12713">
        <v>0</v>
      </c>
      <c r="H12713" s="5"/>
      <c r="I12713">
        <v>0</v>
      </c>
      <c r="J12713" s="3">
        <v>45093.254166666666</v>
      </c>
      <c r="K12713" s="3">
        <v>45103.291666666664</v>
      </c>
      <c r="L12713" s="3">
        <v>45103.3125</v>
      </c>
      <c r="M12713" t="s">
        <v>35867</v>
      </c>
      <c r="N12713" s="4" t="s">
        <v>22</v>
      </c>
      <c r="P12713" t="s">
        <v>16</v>
      </c>
    </row>
    <row r="12714" spans="1:16" x14ac:dyDescent="0.25">
      <c r="A12714" t="s">
        <v>35865</v>
      </c>
      <c r="B12714" t="s">
        <v>35868</v>
      </c>
      <c r="C12714" t="s">
        <v>998</v>
      </c>
      <c r="D12714">
        <v>393110</v>
      </c>
      <c r="G12714">
        <v>0</v>
      </c>
      <c r="H12714" s="5"/>
      <c r="I12714">
        <v>15000</v>
      </c>
      <c r="J12714" s="3">
        <v>45093.090277777781</v>
      </c>
      <c r="K12714" s="3">
        <v>45103.125</v>
      </c>
      <c r="L12714" s="3">
        <v>45103.145833333336</v>
      </c>
      <c r="M12714" t="s">
        <v>35869</v>
      </c>
      <c r="N12714" s="4" t="s">
        <v>22</v>
      </c>
      <c r="P12714" t="s">
        <v>16</v>
      </c>
    </row>
    <row r="12715" spans="1:16" x14ac:dyDescent="0.25">
      <c r="A12715" t="s">
        <v>35865</v>
      </c>
      <c r="B12715" t="s">
        <v>35870</v>
      </c>
      <c r="C12715" t="s">
        <v>237</v>
      </c>
      <c r="D12715">
        <v>212659</v>
      </c>
      <c r="G12715">
        <v>0</v>
      </c>
      <c r="H12715" s="5"/>
      <c r="I12715">
        <v>23800</v>
      </c>
      <c r="J12715" s="3">
        <v>45108.05972222222</v>
      </c>
      <c r="K12715" s="3">
        <v>45118.125</v>
      </c>
      <c r="L12715" s="3">
        <v>45118.145833333336</v>
      </c>
      <c r="M12715" t="s">
        <v>35871</v>
      </c>
      <c r="N12715" s="4" t="s">
        <v>22</v>
      </c>
      <c r="P12715" t="s">
        <v>16</v>
      </c>
    </row>
    <row r="12716" spans="1:16" x14ac:dyDescent="0.25">
      <c r="A12716" t="s">
        <v>35872</v>
      </c>
      <c r="B12716" t="s">
        <v>35873</v>
      </c>
      <c r="C12716" t="s">
        <v>35874</v>
      </c>
      <c r="D12716">
        <v>180002</v>
      </c>
      <c r="G12716">
        <v>0</v>
      </c>
      <c r="H12716" s="5"/>
      <c r="I12716">
        <v>0</v>
      </c>
      <c r="J12716" s="3">
        <v>45079.34097222222</v>
      </c>
      <c r="K12716" s="3">
        <v>45089.375</v>
      </c>
      <c r="L12716" s="3">
        <v>45089.395833333336</v>
      </c>
      <c r="M12716" t="s">
        <v>35875</v>
      </c>
      <c r="N12716" s="4" t="s">
        <v>22</v>
      </c>
      <c r="P12716" t="s">
        <v>16</v>
      </c>
    </row>
    <row r="12717" spans="1:16" x14ac:dyDescent="0.25">
      <c r="A12717" t="s">
        <v>35876</v>
      </c>
      <c r="B12717" t="s">
        <v>35877</v>
      </c>
      <c r="C12717" t="s">
        <v>82</v>
      </c>
      <c r="F12717" t="s">
        <v>30</v>
      </c>
      <c r="G12717">
        <v>0</v>
      </c>
      <c r="H12717" s="5"/>
      <c r="I12717">
        <v>0</v>
      </c>
      <c r="J12717" s="3">
        <v>45100.435416666667</v>
      </c>
      <c r="K12717" s="3">
        <v>45121.416666666664</v>
      </c>
      <c r="L12717" s="3">
        <v>45121.4375</v>
      </c>
      <c r="M12717" t="s">
        <v>35878</v>
      </c>
      <c r="N12717" s="4" t="s">
        <v>22</v>
      </c>
      <c r="P12717" t="s">
        <v>16</v>
      </c>
    </row>
    <row r="12718" spans="1:16" x14ac:dyDescent="0.25">
      <c r="A12718" t="s">
        <v>35879</v>
      </c>
      <c r="B12718" t="s">
        <v>35880</v>
      </c>
      <c r="C12718" t="s">
        <v>27</v>
      </c>
      <c r="F12718" t="s">
        <v>28</v>
      </c>
      <c r="G12718">
        <v>0</v>
      </c>
      <c r="H12718" s="5"/>
      <c r="I12718">
        <v>0</v>
      </c>
      <c r="J12718" s="3">
        <v>45083.494444444441</v>
      </c>
      <c r="K12718" s="3">
        <v>45093.5</v>
      </c>
      <c r="L12718" s="3">
        <v>45093.520833333336</v>
      </c>
      <c r="M12718" t="s">
        <v>35881</v>
      </c>
      <c r="N12718" s="4" t="s">
        <v>22</v>
      </c>
      <c r="P12718" t="s">
        <v>16</v>
      </c>
    </row>
    <row r="12719" spans="1:16" x14ac:dyDescent="0.25">
      <c r="A12719" t="s">
        <v>35879</v>
      </c>
      <c r="B12719" t="s">
        <v>35882</v>
      </c>
      <c r="C12719" t="s">
        <v>27</v>
      </c>
      <c r="F12719" t="s">
        <v>28</v>
      </c>
      <c r="G12719">
        <v>0</v>
      </c>
      <c r="H12719" s="5"/>
      <c r="I12719">
        <v>0</v>
      </c>
      <c r="J12719" s="3">
        <v>45066.499305555553</v>
      </c>
      <c r="K12719" s="3">
        <v>45075.291666666664</v>
      </c>
      <c r="L12719" s="3">
        <v>45075.3125</v>
      </c>
      <c r="M12719" t="s">
        <v>35883</v>
      </c>
      <c r="N12719" s="4" t="s">
        <v>22</v>
      </c>
      <c r="P12719" t="s">
        <v>16</v>
      </c>
    </row>
    <row r="12720" spans="1:16" x14ac:dyDescent="0.25">
      <c r="A12720" t="s">
        <v>35879</v>
      </c>
      <c r="B12720" t="s">
        <v>35884</v>
      </c>
      <c r="C12720" t="s">
        <v>27</v>
      </c>
      <c r="F12720" t="s">
        <v>26</v>
      </c>
      <c r="G12720">
        <v>0</v>
      </c>
      <c r="H12720" s="5"/>
      <c r="I12720">
        <v>0</v>
      </c>
      <c r="J12720" s="3">
        <v>45067.532638888886</v>
      </c>
      <c r="K12720" s="3">
        <v>45071.041666666664</v>
      </c>
      <c r="L12720" s="3">
        <v>45071.0625</v>
      </c>
      <c r="M12720" t="s">
        <v>35885</v>
      </c>
      <c r="N12720" s="4" t="s">
        <v>22</v>
      </c>
      <c r="P12720" t="s">
        <v>16</v>
      </c>
    </row>
    <row r="12721" spans="1:16" x14ac:dyDescent="0.25">
      <c r="A12721" t="s">
        <v>35886</v>
      </c>
      <c r="B12721" t="s">
        <v>35887</v>
      </c>
      <c r="C12721" t="s">
        <v>56</v>
      </c>
      <c r="D12721">
        <v>581400</v>
      </c>
      <c r="G12721">
        <v>0</v>
      </c>
      <c r="H12721" s="5"/>
      <c r="I12721">
        <v>0</v>
      </c>
      <c r="J12721" s="3">
        <v>45098.122916666667</v>
      </c>
      <c r="K12721" s="3">
        <v>45110.458333333336</v>
      </c>
      <c r="L12721" s="3">
        <v>45110.479166666664</v>
      </c>
      <c r="M12721" t="s">
        <v>35888</v>
      </c>
      <c r="N12721" s="4" t="s">
        <v>22</v>
      </c>
      <c r="P12721" t="s">
        <v>16</v>
      </c>
    </row>
    <row r="12722" spans="1:16" x14ac:dyDescent="0.25">
      <c r="A12722" t="s">
        <v>35889</v>
      </c>
      <c r="B12722" t="s">
        <v>35890</v>
      </c>
      <c r="C12722" t="s">
        <v>25</v>
      </c>
      <c r="F12722" t="s">
        <v>66</v>
      </c>
      <c r="G12722">
        <v>0</v>
      </c>
      <c r="H12722" s="5"/>
      <c r="I12722">
        <v>0</v>
      </c>
      <c r="J12722" s="3">
        <v>45104.2</v>
      </c>
      <c r="K12722" s="3">
        <v>45117.416666666664</v>
      </c>
      <c r="L12722" s="3">
        <v>45117.4375</v>
      </c>
      <c r="M12722" t="s">
        <v>35891</v>
      </c>
      <c r="N12722" s="4" t="s">
        <v>22</v>
      </c>
      <c r="P12722" t="s">
        <v>16</v>
      </c>
    </row>
    <row r="12723" spans="1:16" x14ac:dyDescent="0.25">
      <c r="A12723" t="s">
        <v>35892</v>
      </c>
      <c r="B12723" t="s">
        <v>35893</v>
      </c>
      <c r="C12723" t="s">
        <v>65</v>
      </c>
      <c r="F12723" t="s">
        <v>26</v>
      </c>
      <c r="G12723">
        <v>0</v>
      </c>
      <c r="H12723" s="5"/>
      <c r="I12723">
        <v>0</v>
      </c>
      <c r="J12723" s="3">
        <v>45105.129166666666</v>
      </c>
      <c r="K12723" s="3">
        <v>45115.375</v>
      </c>
      <c r="L12723" s="3">
        <v>45115.395833333336</v>
      </c>
      <c r="M12723" t="s">
        <v>35894</v>
      </c>
      <c r="N12723" s="4" t="s">
        <v>22</v>
      </c>
      <c r="P12723" t="s">
        <v>16</v>
      </c>
    </row>
    <row r="12724" spans="1:16" x14ac:dyDescent="0.25">
      <c r="A12724" t="s">
        <v>35895</v>
      </c>
      <c r="B12724" t="s">
        <v>35896</v>
      </c>
      <c r="C12724" t="s">
        <v>65</v>
      </c>
      <c r="F12724" t="s">
        <v>26</v>
      </c>
      <c r="G12724">
        <v>0</v>
      </c>
      <c r="H12724" s="5"/>
      <c r="I12724">
        <v>0</v>
      </c>
      <c r="J12724" s="3">
        <v>45105.129861111112</v>
      </c>
      <c r="K12724" s="3">
        <v>45119.375</v>
      </c>
      <c r="L12724" s="3">
        <v>45119.395833333336</v>
      </c>
      <c r="M12724" t="s">
        <v>35897</v>
      </c>
      <c r="N12724" s="4" t="s">
        <v>22</v>
      </c>
      <c r="P12724" t="s">
        <v>16</v>
      </c>
    </row>
    <row r="12725" spans="1:16" x14ac:dyDescent="0.25">
      <c r="A12725" t="s">
        <v>35898</v>
      </c>
      <c r="B12725" t="s">
        <v>35899</v>
      </c>
      <c r="C12725" t="s">
        <v>649</v>
      </c>
      <c r="D12725">
        <v>181123</v>
      </c>
      <c r="G12725">
        <v>500000</v>
      </c>
      <c r="H12725" s="5"/>
      <c r="I12725">
        <v>0</v>
      </c>
      <c r="J12725" s="3">
        <v>45062.193749999999</v>
      </c>
      <c r="K12725" s="3">
        <v>45073.208333333336</v>
      </c>
      <c r="L12725" s="3">
        <v>45073.229166666664</v>
      </c>
      <c r="M12725" t="s">
        <v>35900</v>
      </c>
      <c r="N12725" s="4" t="s">
        <v>22</v>
      </c>
      <c r="P12725" t="s">
        <v>16</v>
      </c>
    </row>
    <row r="12726" spans="1:16" x14ac:dyDescent="0.25">
      <c r="A12726" t="s">
        <v>35901</v>
      </c>
      <c r="B12726" t="s">
        <v>35902</v>
      </c>
      <c r="C12726" t="s">
        <v>27</v>
      </c>
      <c r="F12726" t="s">
        <v>69</v>
      </c>
      <c r="G12726">
        <v>0</v>
      </c>
      <c r="I12726">
        <v>0</v>
      </c>
      <c r="J12726" s="3">
        <v>45087.297222222223</v>
      </c>
      <c r="K12726" s="3">
        <v>45097.333333333336</v>
      </c>
      <c r="L12726" s="3">
        <v>45097.354166666664</v>
      </c>
      <c r="M12726" t="s">
        <v>35903</v>
      </c>
      <c r="N12726" s="4" t="s">
        <v>22</v>
      </c>
      <c r="P12726" t="s">
        <v>16</v>
      </c>
    </row>
    <row r="12727" spans="1:16" x14ac:dyDescent="0.25">
      <c r="A12727" t="s">
        <v>35904</v>
      </c>
      <c r="B12727" t="s">
        <v>35905</v>
      </c>
      <c r="C12727" t="s">
        <v>549</v>
      </c>
      <c r="D12727">
        <v>110001</v>
      </c>
      <c r="G12727">
        <v>0</v>
      </c>
      <c r="H12727" s="5"/>
      <c r="I12727">
        <v>0</v>
      </c>
      <c r="J12727" s="3">
        <v>45065.134027777778</v>
      </c>
      <c r="K12727" s="3">
        <v>45082.041666666664</v>
      </c>
      <c r="L12727" s="3">
        <v>45082.0625</v>
      </c>
      <c r="M12727" t="s">
        <v>35906</v>
      </c>
      <c r="N12727" s="4" t="s">
        <v>22</v>
      </c>
      <c r="P12727" t="s">
        <v>16</v>
      </c>
    </row>
    <row r="12728" spans="1:16" x14ac:dyDescent="0.25">
      <c r="A12728" t="s">
        <v>35907</v>
      </c>
      <c r="B12728" t="s">
        <v>35908</v>
      </c>
      <c r="C12728" t="s">
        <v>27</v>
      </c>
      <c r="F12728" t="s">
        <v>26</v>
      </c>
      <c r="G12728">
        <v>0</v>
      </c>
      <c r="H12728" s="5"/>
      <c r="I12728">
        <v>0</v>
      </c>
      <c r="J12728" s="3">
        <v>45083.147222222222</v>
      </c>
      <c r="K12728" s="3">
        <v>45093.125</v>
      </c>
      <c r="L12728" s="3">
        <v>45093.145833333336</v>
      </c>
      <c r="M12728" t="s">
        <v>35909</v>
      </c>
      <c r="N12728" s="4" t="s">
        <v>22</v>
      </c>
      <c r="P12728" t="s">
        <v>16</v>
      </c>
    </row>
    <row r="12729" spans="1:16" x14ac:dyDescent="0.25">
      <c r="A12729" t="s">
        <v>35910</v>
      </c>
      <c r="B12729" t="s">
        <v>35911</v>
      </c>
      <c r="C12729" t="s">
        <v>1081</v>
      </c>
      <c r="D12729">
        <v>799005</v>
      </c>
      <c r="G12729">
        <v>0</v>
      </c>
      <c r="H12729" s="5"/>
      <c r="I12729">
        <v>0</v>
      </c>
      <c r="J12729" s="3">
        <v>45096.101388888892</v>
      </c>
      <c r="K12729" s="3">
        <v>45107.375</v>
      </c>
      <c r="L12729" s="3">
        <v>45107.395833333336</v>
      </c>
      <c r="M12729" t="s">
        <v>35912</v>
      </c>
      <c r="N12729" s="4" t="s">
        <v>22</v>
      </c>
      <c r="P12729" t="s">
        <v>16</v>
      </c>
    </row>
    <row r="12730" spans="1:16" x14ac:dyDescent="0.25">
      <c r="A12730" t="s">
        <v>35913</v>
      </c>
      <c r="B12730" t="s">
        <v>35914</v>
      </c>
      <c r="C12730" t="s">
        <v>195</v>
      </c>
      <c r="D12730">
        <v>201001</v>
      </c>
      <c r="G12730">
        <v>0</v>
      </c>
      <c r="I12730">
        <v>0</v>
      </c>
      <c r="J12730" s="3">
        <v>45107.066666666666</v>
      </c>
      <c r="K12730" s="3">
        <v>45117.083333333336</v>
      </c>
      <c r="L12730" s="3">
        <v>45117.104166666664</v>
      </c>
      <c r="M12730" t="s">
        <v>35915</v>
      </c>
      <c r="N12730" s="4" t="s">
        <v>22</v>
      </c>
      <c r="P12730" t="s">
        <v>16</v>
      </c>
    </row>
    <row r="12731" spans="1:16" x14ac:dyDescent="0.25">
      <c r="A12731" t="s">
        <v>35916</v>
      </c>
      <c r="B12731" t="s">
        <v>35917</v>
      </c>
      <c r="C12731" t="s">
        <v>707</v>
      </c>
      <c r="D12731">
        <v>631006</v>
      </c>
      <c r="G12731">
        <v>0</v>
      </c>
      <c r="H12731" s="5"/>
      <c r="I12731">
        <v>0</v>
      </c>
      <c r="J12731" s="3">
        <v>45091.044444444444</v>
      </c>
      <c r="K12731" s="3">
        <v>45101.125</v>
      </c>
      <c r="L12731" s="3">
        <v>45101.145833333336</v>
      </c>
      <c r="M12731" t="s">
        <v>35918</v>
      </c>
      <c r="N12731" s="4" t="s">
        <v>22</v>
      </c>
      <c r="P12731" t="s">
        <v>16</v>
      </c>
    </row>
    <row r="12732" spans="1:16" x14ac:dyDescent="0.25">
      <c r="A12732" t="s">
        <v>35919</v>
      </c>
      <c r="B12732" t="s">
        <v>35920</v>
      </c>
      <c r="C12732" t="s">
        <v>994</v>
      </c>
      <c r="D12732">
        <v>423109</v>
      </c>
      <c r="G12732">
        <v>0</v>
      </c>
      <c r="H12732" s="5"/>
      <c r="I12732">
        <v>0</v>
      </c>
      <c r="J12732" s="3">
        <v>45099.214583333334</v>
      </c>
      <c r="K12732" s="3">
        <v>45110.208333333336</v>
      </c>
      <c r="L12732" s="3">
        <v>45110.229166666664</v>
      </c>
      <c r="M12732" t="s">
        <v>35921</v>
      </c>
      <c r="N12732" s="4" t="s">
        <v>22</v>
      </c>
      <c r="P12732" t="s">
        <v>16</v>
      </c>
    </row>
    <row r="12733" spans="1:16" x14ac:dyDescent="0.25">
      <c r="A12733" t="s">
        <v>35922</v>
      </c>
      <c r="B12733" t="s">
        <v>35923</v>
      </c>
      <c r="C12733" t="s">
        <v>849</v>
      </c>
      <c r="D12733">
        <v>171005</v>
      </c>
      <c r="G12733">
        <v>2862500</v>
      </c>
      <c r="H12733" s="5"/>
      <c r="I12733">
        <v>0</v>
      </c>
      <c r="J12733" s="3">
        <v>45069.099305555559</v>
      </c>
      <c r="K12733" s="3">
        <v>45092.125</v>
      </c>
      <c r="L12733" s="3">
        <v>45092.145833333336</v>
      </c>
      <c r="M12733" t="s">
        <v>35924</v>
      </c>
      <c r="N12733" s="4" t="s">
        <v>22</v>
      </c>
      <c r="P12733" t="s">
        <v>16</v>
      </c>
    </row>
    <row r="12734" spans="1:16" x14ac:dyDescent="0.25">
      <c r="A12734" t="s">
        <v>35925</v>
      </c>
      <c r="B12734" t="s">
        <v>35926</v>
      </c>
      <c r="C12734" t="s">
        <v>27</v>
      </c>
      <c r="F12734" t="s">
        <v>32</v>
      </c>
      <c r="G12734">
        <v>0</v>
      </c>
      <c r="I12734">
        <v>0</v>
      </c>
      <c r="J12734" s="3">
        <v>45089.52847222222</v>
      </c>
      <c r="K12734" s="3">
        <v>45099.041666666664</v>
      </c>
      <c r="L12734" s="3">
        <v>45099.0625</v>
      </c>
      <c r="M12734" t="s">
        <v>35927</v>
      </c>
      <c r="N12734" s="4" t="s">
        <v>22</v>
      </c>
      <c r="P12734" t="s">
        <v>16</v>
      </c>
    </row>
    <row r="12735" spans="1:16" x14ac:dyDescent="0.25">
      <c r="A12735" t="s">
        <v>35928</v>
      </c>
      <c r="B12735" t="s">
        <v>35929</v>
      </c>
      <c r="C12735" t="s">
        <v>27</v>
      </c>
      <c r="F12735" t="s">
        <v>113</v>
      </c>
      <c r="G12735">
        <v>0</v>
      </c>
      <c r="H12735" s="5"/>
      <c r="I12735">
        <v>0</v>
      </c>
      <c r="J12735" s="3">
        <v>45092.147916666669</v>
      </c>
      <c r="K12735" s="3">
        <v>45103.416666666664</v>
      </c>
      <c r="L12735" s="3">
        <v>45103.4375</v>
      </c>
      <c r="M12735" t="s">
        <v>35930</v>
      </c>
      <c r="N12735" s="4" t="s">
        <v>22</v>
      </c>
      <c r="P12735" t="s">
        <v>16</v>
      </c>
    </row>
    <row r="12736" spans="1:16" x14ac:dyDescent="0.25">
      <c r="A12736" t="s">
        <v>35928</v>
      </c>
      <c r="B12736" t="s">
        <v>35931</v>
      </c>
      <c r="C12736" t="s">
        <v>178</v>
      </c>
      <c r="D12736">
        <v>744101</v>
      </c>
      <c r="G12736">
        <v>0</v>
      </c>
      <c r="I12736">
        <v>0</v>
      </c>
      <c r="J12736" s="3">
        <v>45082.503472222219</v>
      </c>
      <c r="K12736" s="3">
        <v>45092.5</v>
      </c>
      <c r="L12736" s="3">
        <v>45092.520833333336</v>
      </c>
      <c r="M12736" t="s">
        <v>35932</v>
      </c>
      <c r="N12736" s="4" t="s">
        <v>22</v>
      </c>
      <c r="P12736" t="s">
        <v>16</v>
      </c>
    </row>
    <row r="12737" spans="1:16" x14ac:dyDescent="0.25">
      <c r="A12737" t="s">
        <v>35933</v>
      </c>
      <c r="B12737" t="s">
        <v>35934</v>
      </c>
      <c r="C12737" t="s">
        <v>1225</v>
      </c>
      <c r="D12737">
        <v>180005</v>
      </c>
      <c r="G12737">
        <v>0</v>
      </c>
      <c r="H12737" s="5"/>
      <c r="I12737">
        <v>30000</v>
      </c>
      <c r="J12737" s="3">
        <v>45092.097916666666</v>
      </c>
      <c r="K12737" s="3">
        <v>45106.25</v>
      </c>
      <c r="L12737" s="3">
        <v>45106.270833333336</v>
      </c>
      <c r="M12737" t="s">
        <v>35935</v>
      </c>
      <c r="N12737" s="4" t="s">
        <v>22</v>
      </c>
      <c r="P12737" t="s">
        <v>16</v>
      </c>
    </row>
    <row r="12738" spans="1:16" x14ac:dyDescent="0.25">
      <c r="A12738" t="s">
        <v>35933</v>
      </c>
      <c r="B12738" t="s">
        <v>35936</v>
      </c>
      <c r="C12738" t="s">
        <v>1225</v>
      </c>
      <c r="D12738">
        <v>180005</v>
      </c>
      <c r="G12738">
        <v>0</v>
      </c>
      <c r="H12738" s="5"/>
      <c r="I12738">
        <v>50000</v>
      </c>
      <c r="J12738" s="3">
        <v>45092.095138888886</v>
      </c>
      <c r="K12738" s="3">
        <v>45106.208333333336</v>
      </c>
      <c r="L12738" s="3">
        <v>45106.229166666664</v>
      </c>
      <c r="M12738" t="s">
        <v>35937</v>
      </c>
      <c r="N12738" s="4" t="s">
        <v>22</v>
      </c>
      <c r="P12738" t="s">
        <v>16</v>
      </c>
    </row>
    <row r="12739" spans="1:16" x14ac:dyDescent="0.25">
      <c r="A12739" t="s">
        <v>35933</v>
      </c>
      <c r="B12739" t="s">
        <v>35938</v>
      </c>
      <c r="C12739" t="s">
        <v>27</v>
      </c>
      <c r="F12739" t="s">
        <v>32</v>
      </c>
      <c r="G12739">
        <v>0</v>
      </c>
      <c r="H12739" s="5"/>
      <c r="I12739">
        <v>0</v>
      </c>
      <c r="J12739" s="3">
        <v>45096.053472222222</v>
      </c>
      <c r="K12739" s="3">
        <v>45098.083333333336</v>
      </c>
      <c r="L12739" s="3">
        <v>45098.104166666664</v>
      </c>
      <c r="M12739" t="s">
        <v>35939</v>
      </c>
      <c r="N12739" s="4" t="s">
        <v>22</v>
      </c>
      <c r="P12739" t="s">
        <v>16</v>
      </c>
    </row>
    <row r="12740" spans="1:16" x14ac:dyDescent="0.25">
      <c r="A12740" t="s">
        <v>35940</v>
      </c>
      <c r="B12740" t="s">
        <v>35941</v>
      </c>
      <c r="C12740" t="s">
        <v>724</v>
      </c>
      <c r="D12740">
        <v>121007</v>
      </c>
      <c r="G12740">
        <v>0</v>
      </c>
      <c r="H12740" s="5"/>
      <c r="I12740">
        <v>0</v>
      </c>
      <c r="J12740" s="3">
        <v>45078.198611111111</v>
      </c>
      <c r="K12740" s="3">
        <v>45089.208333333336</v>
      </c>
      <c r="L12740" s="3">
        <v>45089.229166666664</v>
      </c>
      <c r="M12740" t="s">
        <v>35942</v>
      </c>
      <c r="N12740" s="4" t="s">
        <v>22</v>
      </c>
      <c r="P12740" t="s">
        <v>16</v>
      </c>
    </row>
    <row r="12741" spans="1:16" x14ac:dyDescent="0.25">
      <c r="A12741" t="s">
        <v>35943</v>
      </c>
      <c r="B12741" t="s">
        <v>35944</v>
      </c>
      <c r="C12741" t="s">
        <v>1225</v>
      </c>
      <c r="D12741">
        <v>180005</v>
      </c>
      <c r="G12741">
        <v>0</v>
      </c>
      <c r="H12741" s="5"/>
      <c r="I12741">
        <v>50000</v>
      </c>
      <c r="J12741" s="3">
        <v>45077.257638888892</v>
      </c>
      <c r="K12741" s="3">
        <v>45097.25</v>
      </c>
      <c r="L12741" s="3">
        <v>45097.270833333336</v>
      </c>
      <c r="M12741" t="s">
        <v>35945</v>
      </c>
      <c r="N12741" s="4" t="s">
        <v>22</v>
      </c>
      <c r="P12741" t="s">
        <v>16</v>
      </c>
    </row>
    <row r="12742" spans="1:16" x14ac:dyDescent="0.25">
      <c r="A12742" t="s">
        <v>35943</v>
      </c>
      <c r="B12742" t="s">
        <v>35946</v>
      </c>
      <c r="C12742" t="s">
        <v>201</v>
      </c>
      <c r="D12742">
        <v>362266</v>
      </c>
      <c r="G12742">
        <v>0</v>
      </c>
      <c r="H12742" s="5"/>
      <c r="I12742">
        <v>0</v>
      </c>
      <c r="J12742" s="3">
        <v>45068.20208333333</v>
      </c>
      <c r="K12742" s="3">
        <v>45078.208333333336</v>
      </c>
      <c r="L12742" s="3">
        <v>45078.229166666664</v>
      </c>
      <c r="M12742" t="s">
        <v>35947</v>
      </c>
      <c r="N12742" s="4" t="s">
        <v>22</v>
      </c>
      <c r="P12742" t="s">
        <v>16</v>
      </c>
    </row>
    <row r="12743" spans="1:16" x14ac:dyDescent="0.25">
      <c r="A12743" t="s">
        <v>35943</v>
      </c>
      <c r="B12743" t="s">
        <v>35948</v>
      </c>
      <c r="C12743" t="s">
        <v>79</v>
      </c>
      <c r="F12743" t="s">
        <v>28</v>
      </c>
      <c r="G12743">
        <v>0</v>
      </c>
      <c r="H12743" s="5"/>
      <c r="I12743">
        <v>0</v>
      </c>
      <c r="J12743" s="3">
        <v>45076.075694444444</v>
      </c>
      <c r="K12743" s="3">
        <v>45083.083333333336</v>
      </c>
      <c r="L12743" s="3">
        <v>45083.104166666664</v>
      </c>
      <c r="M12743" t="s">
        <v>35949</v>
      </c>
      <c r="N12743" s="4" t="s">
        <v>22</v>
      </c>
      <c r="P12743" t="s">
        <v>16</v>
      </c>
    </row>
    <row r="12744" spans="1:16" x14ac:dyDescent="0.25">
      <c r="A12744" t="s">
        <v>35943</v>
      </c>
      <c r="B12744" t="s">
        <v>35950</v>
      </c>
      <c r="C12744" t="s">
        <v>1225</v>
      </c>
      <c r="D12744">
        <v>180005</v>
      </c>
      <c r="G12744">
        <v>0</v>
      </c>
      <c r="H12744" s="5"/>
      <c r="I12744">
        <v>100000</v>
      </c>
      <c r="J12744" s="3">
        <v>45076.450694444444</v>
      </c>
      <c r="K12744" s="3">
        <v>45096.458333333336</v>
      </c>
      <c r="L12744" s="3">
        <v>45096.479166666664</v>
      </c>
      <c r="M12744" t="s">
        <v>35951</v>
      </c>
      <c r="N12744" s="4" t="s">
        <v>22</v>
      </c>
      <c r="P12744" t="s">
        <v>16</v>
      </c>
    </row>
    <row r="12745" spans="1:16" x14ac:dyDescent="0.25">
      <c r="A12745" t="s">
        <v>35943</v>
      </c>
      <c r="B12745" t="s">
        <v>35952</v>
      </c>
      <c r="C12745" t="s">
        <v>1225</v>
      </c>
      <c r="D12745">
        <v>180005</v>
      </c>
      <c r="G12745">
        <v>0</v>
      </c>
      <c r="H12745" s="5"/>
      <c r="I12745">
        <v>100000</v>
      </c>
      <c r="J12745" s="3">
        <v>45076.445138888892</v>
      </c>
      <c r="K12745" s="3">
        <v>45096.458333333336</v>
      </c>
      <c r="L12745" s="3">
        <v>45096.479166666664</v>
      </c>
      <c r="M12745" t="s">
        <v>35953</v>
      </c>
      <c r="N12745" s="4" t="s">
        <v>22</v>
      </c>
      <c r="P12745" t="s">
        <v>16</v>
      </c>
    </row>
    <row r="12746" spans="1:16" x14ac:dyDescent="0.25">
      <c r="A12746" t="s">
        <v>35943</v>
      </c>
      <c r="B12746" t="s">
        <v>35954</v>
      </c>
      <c r="C12746" t="s">
        <v>1225</v>
      </c>
      <c r="D12746">
        <v>191101</v>
      </c>
      <c r="G12746">
        <v>0</v>
      </c>
      <c r="I12746">
        <v>150000</v>
      </c>
      <c r="J12746" s="3">
        <v>45077.127083333333</v>
      </c>
      <c r="K12746" s="3">
        <v>45097.125</v>
      </c>
      <c r="L12746" s="3">
        <v>45097.145833333336</v>
      </c>
      <c r="M12746" t="s">
        <v>35955</v>
      </c>
      <c r="N12746" s="4" t="s">
        <v>22</v>
      </c>
      <c r="P12746" t="s">
        <v>16</v>
      </c>
    </row>
    <row r="12747" spans="1:16" x14ac:dyDescent="0.25">
      <c r="A12747" t="s">
        <v>35943</v>
      </c>
      <c r="B12747" t="s">
        <v>35956</v>
      </c>
      <c r="C12747" t="s">
        <v>1225</v>
      </c>
      <c r="D12747">
        <v>191101</v>
      </c>
      <c r="G12747">
        <v>0</v>
      </c>
      <c r="H12747" s="5"/>
      <c r="I12747">
        <v>0</v>
      </c>
      <c r="J12747" s="3">
        <v>45073.534722222219</v>
      </c>
      <c r="K12747" s="3">
        <v>45093.041666666664</v>
      </c>
      <c r="L12747" s="3">
        <v>45093.0625</v>
      </c>
      <c r="M12747" t="s">
        <v>35957</v>
      </c>
      <c r="N12747" s="4" t="s">
        <v>22</v>
      </c>
      <c r="P12747" t="s">
        <v>16</v>
      </c>
    </row>
    <row r="12748" spans="1:16" x14ac:dyDescent="0.25">
      <c r="A12748" t="s">
        <v>35958</v>
      </c>
      <c r="B12748" t="s">
        <v>35959</v>
      </c>
      <c r="C12748" t="s">
        <v>198</v>
      </c>
      <c r="F12748" t="s">
        <v>21</v>
      </c>
      <c r="G12748">
        <v>0</v>
      </c>
      <c r="H12748" s="5"/>
      <c r="I12748">
        <v>0</v>
      </c>
      <c r="J12748" s="3">
        <v>45107.051388888889</v>
      </c>
      <c r="K12748" s="3">
        <v>45117.083333333336</v>
      </c>
      <c r="L12748" s="3">
        <v>45117.104166666664</v>
      </c>
      <c r="M12748" t="s">
        <v>35960</v>
      </c>
      <c r="N12748" s="4" t="s">
        <v>22</v>
      </c>
      <c r="P12748" t="s">
        <v>16</v>
      </c>
    </row>
    <row r="12749" spans="1:16" x14ac:dyDescent="0.25">
      <c r="A12749" t="s">
        <v>35961</v>
      </c>
      <c r="B12749" t="s">
        <v>35962</v>
      </c>
      <c r="C12749" t="s">
        <v>371</v>
      </c>
      <c r="D12749">
        <v>600107</v>
      </c>
      <c r="G12749">
        <v>1091197</v>
      </c>
      <c r="H12749" s="5"/>
      <c r="I12749">
        <v>10911</v>
      </c>
      <c r="J12749" s="3">
        <v>45092.258333333331</v>
      </c>
      <c r="K12749" s="3">
        <v>45113.125</v>
      </c>
      <c r="L12749" s="3">
        <v>45113.145833333336</v>
      </c>
      <c r="M12749" t="s">
        <v>35963</v>
      </c>
      <c r="N12749" s="4" t="s">
        <v>22</v>
      </c>
      <c r="P12749" t="s">
        <v>16</v>
      </c>
    </row>
    <row r="12750" spans="1:16" x14ac:dyDescent="0.25">
      <c r="A12750" t="s">
        <v>35961</v>
      </c>
      <c r="B12750" t="s">
        <v>35964</v>
      </c>
      <c r="C12750" t="s">
        <v>120</v>
      </c>
      <c r="F12750" t="s">
        <v>157</v>
      </c>
      <c r="G12750">
        <v>0</v>
      </c>
      <c r="H12750" s="5"/>
      <c r="I12750">
        <v>0</v>
      </c>
      <c r="J12750" s="3">
        <v>45064.495138888888</v>
      </c>
      <c r="K12750" s="3">
        <v>45075.5</v>
      </c>
      <c r="L12750" s="3">
        <v>45075.520833333336</v>
      </c>
      <c r="M12750" t="s">
        <v>35965</v>
      </c>
      <c r="N12750" s="4" t="s">
        <v>22</v>
      </c>
      <c r="P12750" t="s">
        <v>16</v>
      </c>
    </row>
    <row r="12751" spans="1:16" x14ac:dyDescent="0.25">
      <c r="A12751" t="s">
        <v>35966</v>
      </c>
      <c r="B12751" t="s">
        <v>35967</v>
      </c>
      <c r="C12751" t="s">
        <v>147</v>
      </c>
      <c r="F12751" t="s">
        <v>26</v>
      </c>
      <c r="G12751">
        <v>0</v>
      </c>
      <c r="H12751" s="5"/>
      <c r="I12751">
        <v>0</v>
      </c>
      <c r="J12751" s="3">
        <v>45061.129861111112</v>
      </c>
      <c r="K12751" s="3">
        <v>45083.083333333336</v>
      </c>
      <c r="L12751" s="3">
        <v>45083.104166666664</v>
      </c>
      <c r="M12751" t="s">
        <v>35968</v>
      </c>
      <c r="N12751" s="4" t="s">
        <v>22</v>
      </c>
      <c r="P12751" t="s">
        <v>16</v>
      </c>
    </row>
    <row r="12752" spans="1:16" x14ac:dyDescent="0.25">
      <c r="A12752" t="s">
        <v>35969</v>
      </c>
      <c r="B12752" t="s">
        <v>35970</v>
      </c>
      <c r="C12752" t="s">
        <v>25</v>
      </c>
      <c r="F12752" t="s">
        <v>30</v>
      </c>
      <c r="G12752">
        <v>0</v>
      </c>
      <c r="H12752" s="5"/>
      <c r="I12752">
        <v>0</v>
      </c>
      <c r="J12752" s="3">
        <v>45084.265972222223</v>
      </c>
      <c r="K12752" s="3">
        <v>45094.291666666664</v>
      </c>
      <c r="L12752" s="3">
        <v>45094.3125</v>
      </c>
      <c r="M12752" t="s">
        <v>35971</v>
      </c>
      <c r="N12752" s="4" t="s">
        <v>22</v>
      </c>
      <c r="P12752" t="s">
        <v>16</v>
      </c>
    </row>
    <row r="12753" spans="1:16" x14ac:dyDescent="0.25">
      <c r="A12753" t="s">
        <v>35972</v>
      </c>
      <c r="B12753" t="s">
        <v>35973</v>
      </c>
      <c r="C12753" t="s">
        <v>176</v>
      </c>
      <c r="D12753" t="s">
        <v>802</v>
      </c>
      <c r="G12753">
        <v>0</v>
      </c>
      <c r="I12753">
        <v>40000</v>
      </c>
      <c r="J12753" s="3">
        <v>45073.411805555559</v>
      </c>
      <c r="K12753" s="3">
        <v>45098.375</v>
      </c>
      <c r="L12753" s="3">
        <v>45098.395833333336</v>
      </c>
      <c r="M12753" t="s">
        <v>35974</v>
      </c>
      <c r="N12753" s="4" t="s">
        <v>22</v>
      </c>
      <c r="P12753" t="s">
        <v>16</v>
      </c>
    </row>
    <row r="12754" spans="1:16" x14ac:dyDescent="0.25">
      <c r="A12754" t="s">
        <v>35975</v>
      </c>
      <c r="B12754" t="s">
        <v>35976</v>
      </c>
      <c r="C12754" t="s">
        <v>176</v>
      </c>
      <c r="F12754" t="s">
        <v>28</v>
      </c>
      <c r="G12754">
        <v>0</v>
      </c>
      <c r="H12754" s="5"/>
      <c r="I12754">
        <v>0</v>
      </c>
      <c r="J12754" s="3">
        <v>45063.404861111114</v>
      </c>
      <c r="K12754" s="3">
        <v>45084.416666666664</v>
      </c>
      <c r="L12754" s="3">
        <v>45084.4375</v>
      </c>
      <c r="M12754" t="s">
        <v>35977</v>
      </c>
      <c r="N12754" s="4" t="s">
        <v>22</v>
      </c>
      <c r="P12754" t="s">
        <v>16</v>
      </c>
    </row>
    <row r="12755" spans="1:16" x14ac:dyDescent="0.25">
      <c r="A12755" t="s">
        <v>35978</v>
      </c>
      <c r="B12755" t="s">
        <v>35979</v>
      </c>
      <c r="C12755" t="s">
        <v>25</v>
      </c>
      <c r="F12755" t="s">
        <v>32</v>
      </c>
      <c r="G12755">
        <v>0</v>
      </c>
      <c r="H12755" s="5"/>
      <c r="I12755">
        <v>0</v>
      </c>
      <c r="J12755" s="3">
        <v>45093.509027777778</v>
      </c>
      <c r="K12755" s="3">
        <v>45103.041666666664</v>
      </c>
      <c r="L12755" s="3">
        <v>45103.0625</v>
      </c>
      <c r="M12755" t="s">
        <v>35980</v>
      </c>
      <c r="N12755" s="4" t="s">
        <v>22</v>
      </c>
      <c r="P12755" t="s">
        <v>16</v>
      </c>
    </row>
    <row r="12756" spans="1:16" x14ac:dyDescent="0.25">
      <c r="A12756" t="s">
        <v>35981</v>
      </c>
      <c r="B12756" t="s">
        <v>35982</v>
      </c>
      <c r="C12756" t="s">
        <v>25</v>
      </c>
      <c r="F12756" t="s">
        <v>92</v>
      </c>
      <c r="G12756">
        <v>0</v>
      </c>
      <c r="H12756" s="5"/>
      <c r="I12756">
        <v>0</v>
      </c>
      <c r="J12756" s="3">
        <v>45105.331944444442</v>
      </c>
      <c r="K12756" s="3">
        <v>45114.5</v>
      </c>
      <c r="L12756" s="3">
        <v>45114.520833333336</v>
      </c>
      <c r="M12756" t="s">
        <v>35983</v>
      </c>
      <c r="N12756" s="4" t="s">
        <v>22</v>
      </c>
      <c r="P12756" t="s">
        <v>16</v>
      </c>
    </row>
    <row r="12757" spans="1:16" x14ac:dyDescent="0.25">
      <c r="A12757" t="s">
        <v>35981</v>
      </c>
      <c r="B12757" t="s">
        <v>35984</v>
      </c>
      <c r="C12757" t="s">
        <v>25</v>
      </c>
      <c r="F12757" t="s">
        <v>92</v>
      </c>
      <c r="G12757">
        <v>216000</v>
      </c>
      <c r="H12757" s="5"/>
      <c r="I12757">
        <v>0</v>
      </c>
      <c r="J12757" s="3">
        <v>45090.045138888891</v>
      </c>
      <c r="K12757" s="3">
        <v>45103.458333333336</v>
      </c>
      <c r="L12757" s="3">
        <v>45103.479166666664</v>
      </c>
      <c r="M12757" t="s">
        <v>35985</v>
      </c>
      <c r="N12757" s="4" t="s">
        <v>22</v>
      </c>
      <c r="P12757" t="s">
        <v>16</v>
      </c>
    </row>
    <row r="12758" spans="1:16" x14ac:dyDescent="0.25">
      <c r="A12758" t="s">
        <v>35981</v>
      </c>
      <c r="B12758" t="s">
        <v>35986</v>
      </c>
      <c r="C12758" t="s">
        <v>58</v>
      </c>
      <c r="D12758">
        <v>492001</v>
      </c>
      <c r="G12758">
        <v>0</v>
      </c>
      <c r="H12758" s="5"/>
      <c r="I12758">
        <v>31500</v>
      </c>
      <c r="J12758" s="3">
        <v>45064.224999999999</v>
      </c>
      <c r="K12758" s="3">
        <v>45079.125</v>
      </c>
      <c r="L12758" s="3">
        <v>45079.145833333336</v>
      </c>
      <c r="M12758" t="s">
        <v>35987</v>
      </c>
      <c r="N12758" s="4" t="s">
        <v>22</v>
      </c>
      <c r="P12758" t="s">
        <v>16</v>
      </c>
    </row>
    <row r="12759" spans="1:16" x14ac:dyDescent="0.25">
      <c r="A12759" t="s">
        <v>35981</v>
      </c>
      <c r="B12759" t="s">
        <v>35988</v>
      </c>
      <c r="C12759" t="s">
        <v>25</v>
      </c>
      <c r="F12759" t="s">
        <v>92</v>
      </c>
      <c r="G12759">
        <v>0</v>
      </c>
      <c r="H12759" s="5"/>
      <c r="I12759">
        <v>0</v>
      </c>
      <c r="J12759" s="3">
        <v>45107.066666666666</v>
      </c>
      <c r="K12759" s="3">
        <v>45121.416666666664</v>
      </c>
      <c r="L12759" s="3">
        <v>45121.4375</v>
      </c>
      <c r="M12759" t="s">
        <v>35989</v>
      </c>
      <c r="N12759" s="4" t="s">
        <v>22</v>
      </c>
      <c r="P12759" t="s">
        <v>16</v>
      </c>
    </row>
    <row r="12760" spans="1:16" x14ac:dyDescent="0.25">
      <c r="A12760" t="s">
        <v>35981</v>
      </c>
      <c r="B12760" t="s">
        <v>35990</v>
      </c>
      <c r="C12760" t="s">
        <v>25</v>
      </c>
      <c r="F12760" t="s">
        <v>55</v>
      </c>
      <c r="G12760">
        <v>0</v>
      </c>
      <c r="H12760" s="5"/>
      <c r="I12760">
        <v>25740</v>
      </c>
      <c r="J12760" s="3">
        <v>45107.142361111109</v>
      </c>
      <c r="K12760" s="3">
        <v>45117.166666666664</v>
      </c>
      <c r="L12760" s="3">
        <v>45117.1875</v>
      </c>
      <c r="M12760" t="s">
        <v>35991</v>
      </c>
      <c r="N12760" s="4" t="s">
        <v>22</v>
      </c>
      <c r="P12760" t="s">
        <v>16</v>
      </c>
    </row>
    <row r="12761" spans="1:16" x14ac:dyDescent="0.25">
      <c r="A12761" t="s">
        <v>35981</v>
      </c>
      <c r="B12761" t="s">
        <v>35992</v>
      </c>
      <c r="C12761" t="s">
        <v>25</v>
      </c>
      <c r="F12761" t="s">
        <v>92</v>
      </c>
      <c r="G12761">
        <v>0</v>
      </c>
      <c r="I12761">
        <v>0</v>
      </c>
      <c r="J12761" s="3">
        <v>45062.486805555556</v>
      </c>
      <c r="K12761" s="3">
        <v>45089.416666666664</v>
      </c>
      <c r="L12761" s="3">
        <v>45089.4375</v>
      </c>
      <c r="M12761" t="s">
        <v>35993</v>
      </c>
      <c r="N12761" s="4" t="s">
        <v>22</v>
      </c>
      <c r="P12761" t="s">
        <v>16</v>
      </c>
    </row>
    <row r="12762" spans="1:16" x14ac:dyDescent="0.25">
      <c r="A12762" t="s">
        <v>35981</v>
      </c>
      <c r="B12762" t="s">
        <v>35994</v>
      </c>
      <c r="C12762" t="s">
        <v>25</v>
      </c>
      <c r="F12762" t="s">
        <v>87</v>
      </c>
      <c r="G12762">
        <v>0</v>
      </c>
      <c r="I12762">
        <v>0</v>
      </c>
      <c r="J12762" s="3">
        <v>45069.390972222223</v>
      </c>
      <c r="K12762" s="3">
        <v>45079.416666666664</v>
      </c>
      <c r="L12762" s="3">
        <v>45079.4375</v>
      </c>
      <c r="M12762" t="s">
        <v>35995</v>
      </c>
      <c r="N12762" s="4" t="s">
        <v>22</v>
      </c>
      <c r="P12762" t="s">
        <v>16</v>
      </c>
    </row>
    <row r="12763" spans="1:16" x14ac:dyDescent="0.25">
      <c r="A12763" t="s">
        <v>35981</v>
      </c>
      <c r="B12763" t="s">
        <v>35996</v>
      </c>
      <c r="C12763" t="s">
        <v>56</v>
      </c>
      <c r="D12763">
        <v>125047</v>
      </c>
      <c r="G12763">
        <v>0</v>
      </c>
      <c r="H12763" s="5"/>
      <c r="I12763">
        <v>0</v>
      </c>
      <c r="J12763" s="3">
        <v>45076.43472222222</v>
      </c>
      <c r="K12763" s="3">
        <v>45089.458333333336</v>
      </c>
      <c r="L12763" s="3">
        <v>45089.479166666664</v>
      </c>
      <c r="M12763" t="s">
        <v>35997</v>
      </c>
      <c r="N12763" s="4" t="s">
        <v>22</v>
      </c>
      <c r="P12763" t="s">
        <v>16</v>
      </c>
    </row>
    <row r="12764" spans="1:16" x14ac:dyDescent="0.25">
      <c r="A12764" t="s">
        <v>35981</v>
      </c>
      <c r="B12764" t="s">
        <v>35998</v>
      </c>
      <c r="C12764" t="s">
        <v>25</v>
      </c>
      <c r="F12764" t="s">
        <v>92</v>
      </c>
      <c r="G12764">
        <v>0</v>
      </c>
      <c r="H12764" s="5"/>
      <c r="I12764">
        <v>0</v>
      </c>
      <c r="J12764" s="3">
        <v>45103.402083333334</v>
      </c>
      <c r="K12764" s="3">
        <v>45107.125</v>
      </c>
      <c r="L12764" s="3">
        <v>45107.145833333336</v>
      </c>
      <c r="M12764" t="s">
        <v>35999</v>
      </c>
      <c r="N12764" s="4" t="s">
        <v>22</v>
      </c>
      <c r="P12764" t="s">
        <v>16</v>
      </c>
    </row>
    <row r="12765" spans="1:16" x14ac:dyDescent="0.25">
      <c r="A12765" t="s">
        <v>36000</v>
      </c>
      <c r="B12765" t="s">
        <v>36001</v>
      </c>
      <c r="C12765" t="s">
        <v>29</v>
      </c>
      <c r="F12765" t="s">
        <v>32</v>
      </c>
      <c r="G12765">
        <v>0</v>
      </c>
      <c r="I12765">
        <v>0</v>
      </c>
      <c r="J12765" s="3">
        <v>45087.143750000003</v>
      </c>
      <c r="K12765" s="3">
        <v>45101.166666666664</v>
      </c>
      <c r="L12765" s="3">
        <v>45101.1875</v>
      </c>
      <c r="M12765" t="s">
        <v>36002</v>
      </c>
      <c r="N12765" s="4" t="s">
        <v>22</v>
      </c>
      <c r="P12765" t="s">
        <v>16</v>
      </c>
    </row>
    <row r="12766" spans="1:16" x14ac:dyDescent="0.25">
      <c r="A12766" t="s">
        <v>36003</v>
      </c>
      <c r="B12766" t="s">
        <v>36004</v>
      </c>
      <c r="C12766" t="s">
        <v>85</v>
      </c>
      <c r="D12766">
        <v>400094</v>
      </c>
      <c r="G12766">
        <v>0</v>
      </c>
      <c r="H12766" s="5"/>
      <c r="I12766">
        <v>0</v>
      </c>
      <c r="J12766" s="3">
        <v>45103.436111111114</v>
      </c>
      <c r="K12766" s="3">
        <v>45124.041666666664</v>
      </c>
      <c r="L12766" s="3">
        <v>45124.0625</v>
      </c>
      <c r="M12766" t="s">
        <v>36005</v>
      </c>
      <c r="N12766" s="4" t="s">
        <v>22</v>
      </c>
      <c r="P12766" t="s">
        <v>16</v>
      </c>
    </row>
    <row r="12767" spans="1:16" x14ac:dyDescent="0.25">
      <c r="A12767" t="s">
        <v>36006</v>
      </c>
      <c r="B12767" t="s">
        <v>36007</v>
      </c>
      <c r="C12767" t="s">
        <v>65</v>
      </c>
      <c r="F12767" t="s">
        <v>28</v>
      </c>
      <c r="G12767">
        <v>0</v>
      </c>
      <c r="H12767" s="5"/>
      <c r="I12767">
        <v>0</v>
      </c>
      <c r="J12767" s="3">
        <v>45097.493750000001</v>
      </c>
      <c r="K12767" s="3">
        <v>45115.166666666664</v>
      </c>
      <c r="L12767" s="3">
        <v>45115.1875</v>
      </c>
      <c r="M12767" t="s">
        <v>36008</v>
      </c>
      <c r="N12767" s="4" t="s">
        <v>22</v>
      </c>
      <c r="P12767" t="s">
        <v>16</v>
      </c>
    </row>
    <row r="12768" spans="1:16" x14ac:dyDescent="0.25">
      <c r="A12768" t="s">
        <v>36009</v>
      </c>
      <c r="B12768" t="s">
        <v>36010</v>
      </c>
      <c r="C12768" t="s">
        <v>332</v>
      </c>
      <c r="D12768">
        <v>503164</v>
      </c>
      <c r="G12768">
        <v>0</v>
      </c>
      <c r="H12768" s="5"/>
      <c r="I12768">
        <v>11000</v>
      </c>
      <c r="J12768" s="3">
        <v>45084.458333333336</v>
      </c>
      <c r="K12768" s="3">
        <v>45114.458333333336</v>
      </c>
      <c r="L12768" s="3">
        <v>45114.479166666664</v>
      </c>
      <c r="M12768" t="s">
        <v>36011</v>
      </c>
      <c r="N12768" s="4" t="s">
        <v>22</v>
      </c>
      <c r="P12768" t="s">
        <v>16</v>
      </c>
    </row>
    <row r="12769" spans="1:16" x14ac:dyDescent="0.25">
      <c r="A12769" t="s">
        <v>36012</v>
      </c>
      <c r="B12769" t="s">
        <v>36013</v>
      </c>
      <c r="C12769" t="s">
        <v>204</v>
      </c>
      <c r="D12769">
        <v>273014</v>
      </c>
      <c r="G12769">
        <v>0</v>
      </c>
      <c r="H12769" s="5"/>
      <c r="I12769">
        <v>0</v>
      </c>
      <c r="J12769" s="3">
        <v>45090.146527777775</v>
      </c>
      <c r="K12769" s="3">
        <v>45100.375</v>
      </c>
      <c r="L12769" s="3">
        <v>45100.395833333336</v>
      </c>
      <c r="M12769" t="s">
        <v>36014</v>
      </c>
      <c r="N12769" s="4" t="s">
        <v>22</v>
      </c>
      <c r="P12769" t="s">
        <v>16</v>
      </c>
    </row>
    <row r="12770" spans="1:16" x14ac:dyDescent="0.25">
      <c r="A12770" t="s">
        <v>36015</v>
      </c>
      <c r="B12770" t="s">
        <v>36016</v>
      </c>
      <c r="C12770" t="s">
        <v>308</v>
      </c>
      <c r="D12770">
        <v>700014</v>
      </c>
      <c r="G12770">
        <v>0</v>
      </c>
      <c r="I12770">
        <v>110000</v>
      </c>
      <c r="J12770" s="3">
        <v>45086.470833333333</v>
      </c>
      <c r="K12770" s="3">
        <v>45107.458333333336</v>
      </c>
      <c r="L12770" s="3">
        <v>45107.479166666664</v>
      </c>
      <c r="M12770" t="s">
        <v>36017</v>
      </c>
      <c r="N12770" s="4" t="s">
        <v>22</v>
      </c>
      <c r="P12770" t="s">
        <v>16</v>
      </c>
    </row>
    <row r="12771" spans="1:16" x14ac:dyDescent="0.25">
      <c r="A12771" t="s">
        <v>36018</v>
      </c>
      <c r="B12771" t="s">
        <v>36019</v>
      </c>
      <c r="C12771" t="s">
        <v>150</v>
      </c>
      <c r="D12771">
        <v>221002</v>
      </c>
      <c r="G12771">
        <v>0</v>
      </c>
      <c r="H12771" s="5"/>
      <c r="I12771">
        <v>48830</v>
      </c>
      <c r="J12771" s="3">
        <v>45100.50277777778</v>
      </c>
      <c r="K12771" s="3">
        <v>45121.083333333336</v>
      </c>
      <c r="L12771" s="3">
        <v>45121.104166666664</v>
      </c>
      <c r="M12771" t="s">
        <v>36020</v>
      </c>
      <c r="N12771" s="4" t="s">
        <v>22</v>
      </c>
      <c r="P12771" t="s">
        <v>16</v>
      </c>
    </row>
    <row r="12772" spans="1:16" x14ac:dyDescent="0.25">
      <c r="A12772" t="s">
        <v>36021</v>
      </c>
      <c r="B12772" t="s">
        <v>36022</v>
      </c>
      <c r="C12772" t="s">
        <v>65</v>
      </c>
      <c r="F12772" t="s">
        <v>125</v>
      </c>
      <c r="G12772">
        <v>0</v>
      </c>
      <c r="H12772" s="5"/>
      <c r="I12772">
        <v>0</v>
      </c>
      <c r="J12772" s="3">
        <v>45100.262499999997</v>
      </c>
      <c r="K12772" s="3">
        <v>45121.291666666664</v>
      </c>
      <c r="L12772" s="3">
        <v>45121.3125</v>
      </c>
      <c r="M12772" t="s">
        <v>36023</v>
      </c>
      <c r="N12772" s="4" t="s">
        <v>22</v>
      </c>
      <c r="P12772" t="s">
        <v>16</v>
      </c>
    </row>
    <row r="12773" spans="1:16" x14ac:dyDescent="0.25">
      <c r="A12773" t="s">
        <v>36024</v>
      </c>
      <c r="B12773" t="s">
        <v>36025</v>
      </c>
      <c r="C12773" t="s">
        <v>213</v>
      </c>
      <c r="F12773" t="s">
        <v>51</v>
      </c>
      <c r="G12773">
        <v>0</v>
      </c>
      <c r="H12773" s="5"/>
      <c r="I12773">
        <v>40000</v>
      </c>
      <c r="J12773" s="3">
        <v>45105.208333333336</v>
      </c>
      <c r="K12773" s="3">
        <v>45115.208333333336</v>
      </c>
      <c r="L12773" s="3">
        <v>45115.229166666664</v>
      </c>
      <c r="M12773" t="s">
        <v>36026</v>
      </c>
      <c r="N12773" s="4" t="s">
        <v>22</v>
      </c>
      <c r="P12773" t="s">
        <v>16</v>
      </c>
    </row>
    <row r="12774" spans="1:16" x14ac:dyDescent="0.25">
      <c r="A12774" t="s">
        <v>36024</v>
      </c>
      <c r="B12774" t="s">
        <v>36027</v>
      </c>
      <c r="C12774" t="s">
        <v>213</v>
      </c>
      <c r="F12774" t="s">
        <v>51</v>
      </c>
      <c r="G12774">
        <v>0</v>
      </c>
      <c r="H12774" s="5"/>
      <c r="I12774">
        <v>40000</v>
      </c>
      <c r="J12774" s="3">
        <v>45076.529861111114</v>
      </c>
      <c r="K12774" s="3">
        <v>45086.041666666664</v>
      </c>
      <c r="L12774" s="3">
        <v>45086.0625</v>
      </c>
      <c r="M12774" t="s">
        <v>36028</v>
      </c>
      <c r="N12774" s="4" t="s">
        <v>22</v>
      </c>
      <c r="P12774" t="s">
        <v>16</v>
      </c>
    </row>
    <row r="12775" spans="1:16" x14ac:dyDescent="0.25">
      <c r="A12775" t="s">
        <v>36029</v>
      </c>
      <c r="B12775" t="s">
        <v>36030</v>
      </c>
      <c r="C12775" t="s">
        <v>85</v>
      </c>
      <c r="D12775">
        <v>401504</v>
      </c>
      <c r="G12775">
        <v>0</v>
      </c>
      <c r="H12775" s="5"/>
      <c r="I12775">
        <v>0</v>
      </c>
      <c r="J12775" s="3">
        <v>45091.075694444444</v>
      </c>
      <c r="K12775" s="3">
        <v>45106.458333333336</v>
      </c>
      <c r="L12775" s="3">
        <v>45106.479166666664</v>
      </c>
      <c r="M12775" t="s">
        <v>36031</v>
      </c>
      <c r="N12775" s="4" t="s">
        <v>22</v>
      </c>
      <c r="P12775" t="s">
        <v>16</v>
      </c>
    </row>
    <row r="12776" spans="1:16" x14ac:dyDescent="0.25">
      <c r="A12776" t="s">
        <v>36032</v>
      </c>
      <c r="B12776" t="s">
        <v>36033</v>
      </c>
      <c r="C12776" t="s">
        <v>459</v>
      </c>
      <c r="D12776">
        <v>462030</v>
      </c>
      <c r="G12776">
        <v>12376259</v>
      </c>
      <c r="H12776" s="5"/>
      <c r="I12776">
        <v>247525</v>
      </c>
      <c r="J12776" s="3">
        <v>45107.238888888889</v>
      </c>
      <c r="K12776" s="3">
        <v>45119.458333333336</v>
      </c>
      <c r="L12776" s="3">
        <v>45119.479166666664</v>
      </c>
      <c r="M12776" t="s">
        <v>36034</v>
      </c>
      <c r="N12776" s="4" t="s">
        <v>22</v>
      </c>
      <c r="P12776" t="s">
        <v>16</v>
      </c>
    </row>
    <row r="12777" spans="1:16" x14ac:dyDescent="0.25">
      <c r="A12777" t="s">
        <v>36035</v>
      </c>
      <c r="B12777" t="s">
        <v>36036</v>
      </c>
      <c r="C12777" t="s">
        <v>25</v>
      </c>
      <c r="F12777" t="s">
        <v>30</v>
      </c>
      <c r="G12777">
        <v>1008900</v>
      </c>
      <c r="H12777" s="5"/>
      <c r="I12777">
        <v>50445</v>
      </c>
      <c r="J12777" s="3">
        <v>45097.338888888888</v>
      </c>
      <c r="K12777" s="3">
        <v>45118.416666666664</v>
      </c>
      <c r="L12777" s="3">
        <v>45118.4375</v>
      </c>
      <c r="M12777" t="s">
        <v>36037</v>
      </c>
      <c r="N12777" s="4" t="s">
        <v>22</v>
      </c>
      <c r="P12777" t="s">
        <v>16</v>
      </c>
    </row>
    <row r="12778" spans="1:16" x14ac:dyDescent="0.25">
      <c r="A12778" t="s">
        <v>36038</v>
      </c>
      <c r="B12778" t="s">
        <v>36039</v>
      </c>
      <c r="C12778" t="s">
        <v>963</v>
      </c>
      <c r="D12778">
        <v>560024</v>
      </c>
      <c r="G12778">
        <v>0</v>
      </c>
      <c r="I12778">
        <v>0</v>
      </c>
      <c r="J12778" s="3">
        <v>45087.047222222223</v>
      </c>
      <c r="K12778" s="3">
        <v>45097.083333333336</v>
      </c>
      <c r="L12778" s="3">
        <v>45097.104166666664</v>
      </c>
      <c r="M12778" t="s">
        <v>36040</v>
      </c>
      <c r="N12778" s="4" t="s">
        <v>22</v>
      </c>
      <c r="P12778" t="s">
        <v>16</v>
      </c>
    </row>
    <row r="12779" spans="1:16" x14ac:dyDescent="0.25">
      <c r="A12779" t="s">
        <v>36041</v>
      </c>
      <c r="B12779" t="s">
        <v>36042</v>
      </c>
      <c r="C12779" t="s">
        <v>82</v>
      </c>
      <c r="F12779" t="s">
        <v>32</v>
      </c>
      <c r="G12779">
        <v>0</v>
      </c>
      <c r="H12779" s="5"/>
      <c r="I12779">
        <v>0</v>
      </c>
      <c r="J12779" s="3">
        <v>45097.50277777778</v>
      </c>
      <c r="K12779" s="3">
        <v>45118.375</v>
      </c>
      <c r="L12779" s="3">
        <v>45118.395833333336</v>
      </c>
      <c r="M12779" t="s">
        <v>36043</v>
      </c>
      <c r="N12779" s="4" t="s">
        <v>22</v>
      </c>
      <c r="P12779" t="s">
        <v>16</v>
      </c>
    </row>
    <row r="12780" spans="1:16" x14ac:dyDescent="0.25">
      <c r="A12780" t="s">
        <v>36044</v>
      </c>
      <c r="B12780" t="s">
        <v>36045</v>
      </c>
      <c r="C12780" t="s">
        <v>166</v>
      </c>
      <c r="D12780">
        <v>530031</v>
      </c>
      <c r="G12780">
        <v>0</v>
      </c>
      <c r="H12780" s="5"/>
      <c r="I12780">
        <v>0</v>
      </c>
      <c r="J12780" s="3">
        <v>45093.254861111112</v>
      </c>
      <c r="K12780" s="3">
        <v>45104.291666666664</v>
      </c>
      <c r="L12780" s="3">
        <v>45104.3125</v>
      </c>
      <c r="M12780" t="s">
        <v>36046</v>
      </c>
      <c r="N12780" s="4" t="s">
        <v>22</v>
      </c>
      <c r="P12780" t="s">
        <v>16</v>
      </c>
    </row>
    <row r="12781" spans="1:16" x14ac:dyDescent="0.25">
      <c r="A12781" t="s">
        <v>36047</v>
      </c>
      <c r="B12781" t="s">
        <v>36048</v>
      </c>
      <c r="C12781" t="s">
        <v>35</v>
      </c>
      <c r="D12781">
        <v>486887</v>
      </c>
      <c r="G12781">
        <v>71508</v>
      </c>
      <c r="H12781" s="5"/>
      <c r="I12781">
        <v>0</v>
      </c>
      <c r="J12781" s="3">
        <v>45100.20416666667</v>
      </c>
      <c r="K12781" s="3">
        <v>45111.208333333336</v>
      </c>
      <c r="L12781" s="3">
        <v>45111.229166666664</v>
      </c>
      <c r="M12781" t="s">
        <v>36049</v>
      </c>
      <c r="N12781" s="4" t="s">
        <v>22</v>
      </c>
      <c r="P12781" t="s">
        <v>16</v>
      </c>
    </row>
    <row r="12782" spans="1:16" x14ac:dyDescent="0.25">
      <c r="A12782" t="s">
        <v>36050</v>
      </c>
      <c r="B12782" t="s">
        <v>36051</v>
      </c>
      <c r="C12782" t="s">
        <v>805</v>
      </c>
      <c r="D12782">
        <v>500025</v>
      </c>
      <c r="G12782">
        <v>0</v>
      </c>
      <c r="H12782" s="5"/>
      <c r="I12782">
        <v>70000</v>
      </c>
      <c r="J12782" s="3">
        <v>45078.076388888891</v>
      </c>
      <c r="K12782" s="3">
        <v>45089.083333333336</v>
      </c>
      <c r="L12782" s="3">
        <v>45089.104166666664</v>
      </c>
      <c r="M12782" t="s">
        <v>36052</v>
      </c>
      <c r="N12782" s="4" t="s">
        <v>22</v>
      </c>
      <c r="P12782" t="s">
        <v>16</v>
      </c>
    </row>
    <row r="12783" spans="1:16" x14ac:dyDescent="0.25">
      <c r="A12783" t="s">
        <v>36050</v>
      </c>
      <c r="B12783" t="s">
        <v>36053</v>
      </c>
      <c r="C12783" t="s">
        <v>1211</v>
      </c>
      <c r="D12783">
        <v>247002</v>
      </c>
      <c r="G12783">
        <v>3900000</v>
      </c>
      <c r="H12783" s="5"/>
      <c r="I12783">
        <v>117000</v>
      </c>
      <c r="J12783" s="3">
        <v>45098.131249999999</v>
      </c>
      <c r="K12783" s="3">
        <v>45119.125</v>
      </c>
      <c r="L12783" s="3">
        <v>45119.145833333336</v>
      </c>
      <c r="M12783" t="s">
        <v>36054</v>
      </c>
      <c r="N12783" s="4" t="s">
        <v>22</v>
      </c>
      <c r="P12783" t="s">
        <v>16</v>
      </c>
    </row>
    <row r="12784" spans="1:16" x14ac:dyDescent="0.25">
      <c r="A12784" t="s">
        <v>36050</v>
      </c>
      <c r="B12784" t="s">
        <v>36055</v>
      </c>
      <c r="C12784" t="s">
        <v>549</v>
      </c>
      <c r="D12784">
        <v>800001</v>
      </c>
      <c r="G12784">
        <v>0</v>
      </c>
      <c r="H12784" s="5"/>
      <c r="I12784">
        <v>312000</v>
      </c>
      <c r="J12784" s="3">
        <v>45098.070138888892</v>
      </c>
      <c r="K12784" s="3">
        <v>45113.041666666664</v>
      </c>
      <c r="L12784" s="3">
        <v>45113.0625</v>
      </c>
      <c r="M12784" t="s">
        <v>36056</v>
      </c>
      <c r="N12784" s="4" t="s">
        <v>22</v>
      </c>
      <c r="P12784" t="s">
        <v>16</v>
      </c>
    </row>
    <row r="12785" spans="1:16" x14ac:dyDescent="0.25">
      <c r="A12785" t="s">
        <v>36050</v>
      </c>
      <c r="B12785" t="s">
        <v>36057</v>
      </c>
      <c r="C12785" t="s">
        <v>36058</v>
      </c>
      <c r="D12785">
        <v>180012</v>
      </c>
      <c r="G12785">
        <v>0</v>
      </c>
      <c r="H12785" s="5"/>
      <c r="I12785">
        <v>32496</v>
      </c>
      <c r="J12785" s="3">
        <v>45064.147222222222</v>
      </c>
      <c r="K12785" s="3">
        <v>45079.166666666664</v>
      </c>
      <c r="L12785" s="3">
        <v>45079.1875</v>
      </c>
      <c r="M12785" t="s">
        <v>36059</v>
      </c>
      <c r="N12785" s="4" t="s">
        <v>22</v>
      </c>
      <c r="P12785" t="s">
        <v>16</v>
      </c>
    </row>
    <row r="12786" spans="1:16" x14ac:dyDescent="0.25">
      <c r="A12786" t="s">
        <v>36050</v>
      </c>
      <c r="B12786" t="s">
        <v>36060</v>
      </c>
      <c r="C12786" t="s">
        <v>549</v>
      </c>
      <c r="D12786">
        <v>700001</v>
      </c>
      <c r="G12786">
        <v>0</v>
      </c>
      <c r="H12786" s="5"/>
      <c r="I12786">
        <v>34320</v>
      </c>
      <c r="J12786" s="3">
        <v>45104.21597222222</v>
      </c>
      <c r="K12786" s="3">
        <v>45127.25</v>
      </c>
      <c r="L12786" s="3">
        <v>45127.270833333336</v>
      </c>
      <c r="M12786" t="s">
        <v>36061</v>
      </c>
      <c r="N12786" s="4" t="s">
        <v>22</v>
      </c>
      <c r="P12786" t="s">
        <v>16</v>
      </c>
    </row>
    <row r="12787" spans="1:16" x14ac:dyDescent="0.25">
      <c r="A12787" t="s">
        <v>36050</v>
      </c>
      <c r="B12787" t="s">
        <v>36062</v>
      </c>
      <c r="C12787" t="s">
        <v>36063</v>
      </c>
      <c r="D12787">
        <v>490006</v>
      </c>
      <c r="G12787">
        <v>0</v>
      </c>
      <c r="H12787" s="5"/>
      <c r="I12787">
        <v>94200</v>
      </c>
      <c r="J12787" s="3">
        <v>45096.224999999999</v>
      </c>
      <c r="K12787" s="3">
        <v>45117.458333333336</v>
      </c>
      <c r="L12787" s="3">
        <v>45117.479166666664</v>
      </c>
      <c r="M12787" t="s">
        <v>36064</v>
      </c>
      <c r="N12787" s="4" t="s">
        <v>22</v>
      </c>
      <c r="P12787" t="s">
        <v>16</v>
      </c>
    </row>
    <row r="12788" spans="1:16" x14ac:dyDescent="0.25">
      <c r="A12788" t="s">
        <v>36050</v>
      </c>
      <c r="B12788" t="s">
        <v>36065</v>
      </c>
      <c r="C12788" t="s">
        <v>188</v>
      </c>
      <c r="D12788">
        <v>495452</v>
      </c>
      <c r="G12788">
        <v>0</v>
      </c>
      <c r="H12788" s="7"/>
      <c r="I12788">
        <v>0</v>
      </c>
      <c r="J12788" s="3">
        <v>45082.230555555558</v>
      </c>
      <c r="K12788" s="3">
        <v>45092.25</v>
      </c>
      <c r="L12788" s="3">
        <v>45092.270833333336</v>
      </c>
      <c r="M12788" t="s">
        <v>36066</v>
      </c>
      <c r="N12788" s="4" t="s">
        <v>22</v>
      </c>
      <c r="P12788" t="s">
        <v>16</v>
      </c>
    </row>
    <row r="12789" spans="1:16" x14ac:dyDescent="0.25">
      <c r="A12789" t="s">
        <v>36067</v>
      </c>
      <c r="B12789" t="s">
        <v>36068</v>
      </c>
      <c r="C12789" t="s">
        <v>169</v>
      </c>
      <c r="D12789">
        <v>462023</v>
      </c>
      <c r="G12789">
        <v>590000</v>
      </c>
      <c r="I12789">
        <v>0</v>
      </c>
      <c r="J12789" s="3">
        <v>45087.179166666669</v>
      </c>
      <c r="K12789" s="3">
        <v>45097.208333333336</v>
      </c>
      <c r="L12789" s="3">
        <v>45097.229166666664</v>
      </c>
      <c r="M12789" t="s">
        <v>36069</v>
      </c>
      <c r="N12789" s="4" t="s">
        <v>22</v>
      </c>
      <c r="P12789" t="s">
        <v>16</v>
      </c>
    </row>
    <row r="12790" spans="1:16" x14ac:dyDescent="0.25">
      <c r="A12790" t="s">
        <v>36067</v>
      </c>
      <c r="B12790" t="s">
        <v>36070</v>
      </c>
      <c r="C12790" t="s">
        <v>847</v>
      </c>
      <c r="D12790">
        <v>580029</v>
      </c>
      <c r="G12790">
        <v>11250000</v>
      </c>
      <c r="I12790">
        <v>281250</v>
      </c>
      <c r="J12790" s="3">
        <v>45086.359027777777</v>
      </c>
      <c r="K12790" s="3">
        <v>45097.375</v>
      </c>
      <c r="L12790" s="3">
        <v>45097.395833333336</v>
      </c>
      <c r="M12790" t="s">
        <v>36071</v>
      </c>
      <c r="N12790" s="4" t="s">
        <v>22</v>
      </c>
      <c r="P12790" t="s">
        <v>16</v>
      </c>
    </row>
    <row r="12791" spans="1:16" x14ac:dyDescent="0.25">
      <c r="A12791" t="s">
        <v>36067</v>
      </c>
      <c r="B12791" t="s">
        <v>36072</v>
      </c>
      <c r="C12791" t="s">
        <v>690</v>
      </c>
      <c r="D12791">
        <v>600004</v>
      </c>
      <c r="G12791">
        <v>0</v>
      </c>
      <c r="I12791">
        <v>57900</v>
      </c>
      <c r="J12791" s="3">
        <v>45086.136805555558</v>
      </c>
      <c r="K12791" s="3">
        <v>45097.5</v>
      </c>
      <c r="L12791" s="3">
        <v>45097.520833333336</v>
      </c>
      <c r="M12791" t="s">
        <v>36073</v>
      </c>
      <c r="N12791" s="4" t="s">
        <v>22</v>
      </c>
      <c r="P12791" t="s">
        <v>16</v>
      </c>
    </row>
    <row r="12792" spans="1:16" x14ac:dyDescent="0.25">
      <c r="A12792" t="s">
        <v>36074</v>
      </c>
      <c r="B12792" t="s">
        <v>36075</v>
      </c>
      <c r="C12792" t="s">
        <v>791</v>
      </c>
      <c r="D12792">
        <v>600100</v>
      </c>
      <c r="G12792">
        <v>0</v>
      </c>
      <c r="I12792">
        <v>0</v>
      </c>
      <c r="J12792" s="3">
        <v>45089.193055555559</v>
      </c>
      <c r="K12792" s="3">
        <v>45105.458333333336</v>
      </c>
      <c r="L12792" s="3">
        <v>45105.479166666664</v>
      </c>
      <c r="M12792" t="s">
        <v>36076</v>
      </c>
      <c r="N12792" s="4" t="s">
        <v>22</v>
      </c>
      <c r="P12792" t="s">
        <v>16</v>
      </c>
    </row>
    <row r="12793" spans="1:16" x14ac:dyDescent="0.25">
      <c r="A12793" t="s">
        <v>36077</v>
      </c>
      <c r="B12793" t="s">
        <v>36078</v>
      </c>
      <c r="C12793" t="s">
        <v>224</v>
      </c>
      <c r="D12793">
        <v>261001</v>
      </c>
      <c r="G12793">
        <v>0</v>
      </c>
      <c r="H12793" s="5"/>
      <c r="I12793">
        <v>23120</v>
      </c>
      <c r="J12793" s="3">
        <v>45074.341666666667</v>
      </c>
      <c r="K12793" s="3">
        <v>45085.5</v>
      </c>
      <c r="L12793" s="3">
        <v>45085.520833333336</v>
      </c>
      <c r="M12793" t="s">
        <v>36079</v>
      </c>
      <c r="N12793" s="4" t="s">
        <v>22</v>
      </c>
      <c r="P12793" t="s">
        <v>16</v>
      </c>
    </row>
    <row r="12794" spans="1:16" x14ac:dyDescent="0.25">
      <c r="A12794" t="s">
        <v>36080</v>
      </c>
      <c r="B12794" t="s">
        <v>36081</v>
      </c>
      <c r="C12794" t="s">
        <v>27</v>
      </c>
      <c r="F12794" t="s">
        <v>69</v>
      </c>
      <c r="G12794">
        <v>0</v>
      </c>
      <c r="H12794" s="5"/>
      <c r="I12794">
        <v>0</v>
      </c>
      <c r="J12794" s="3">
        <v>45104.356249999997</v>
      </c>
      <c r="K12794" s="3">
        <v>45114.375</v>
      </c>
      <c r="L12794" s="3">
        <v>45114.395833333336</v>
      </c>
      <c r="M12794" t="s">
        <v>36082</v>
      </c>
      <c r="N12794" s="4" t="s">
        <v>22</v>
      </c>
      <c r="P12794" t="s">
        <v>16</v>
      </c>
    </row>
    <row r="12795" spans="1:16" x14ac:dyDescent="0.25">
      <c r="A12795" t="s">
        <v>36083</v>
      </c>
      <c r="B12795" t="s">
        <v>36084</v>
      </c>
      <c r="C12795" t="s">
        <v>257</v>
      </c>
      <c r="F12795" t="s">
        <v>69</v>
      </c>
      <c r="G12795">
        <v>0</v>
      </c>
      <c r="H12795" s="5"/>
      <c r="I12795">
        <v>0</v>
      </c>
      <c r="J12795" s="3">
        <v>45106.339583333334</v>
      </c>
      <c r="K12795" s="3">
        <v>45117.208333333336</v>
      </c>
      <c r="L12795" s="3">
        <v>45117.229166666664</v>
      </c>
      <c r="M12795" t="s">
        <v>36085</v>
      </c>
      <c r="N12795" s="4" t="s">
        <v>22</v>
      </c>
      <c r="P12795" t="s">
        <v>16</v>
      </c>
    </row>
    <row r="12796" spans="1:16" x14ac:dyDescent="0.25">
      <c r="A12796" t="s">
        <v>36086</v>
      </c>
      <c r="B12796" t="s">
        <v>36087</v>
      </c>
      <c r="C12796" t="s">
        <v>227</v>
      </c>
      <c r="D12796">
        <v>797001</v>
      </c>
      <c r="G12796">
        <v>0</v>
      </c>
      <c r="H12796" s="5"/>
      <c r="I12796">
        <v>0</v>
      </c>
      <c r="J12796" s="3">
        <v>45076.067361111112</v>
      </c>
      <c r="K12796" s="3">
        <v>45086.166666666664</v>
      </c>
      <c r="L12796" s="3">
        <v>45086.1875</v>
      </c>
      <c r="M12796" t="s">
        <v>36088</v>
      </c>
      <c r="N12796" s="4" t="s">
        <v>22</v>
      </c>
      <c r="P12796" t="s">
        <v>16</v>
      </c>
    </row>
    <row r="12797" spans="1:16" x14ac:dyDescent="0.25">
      <c r="A12797" t="s">
        <v>36089</v>
      </c>
      <c r="B12797" t="s">
        <v>36090</v>
      </c>
      <c r="C12797" t="s">
        <v>27</v>
      </c>
      <c r="F12797" t="s">
        <v>69</v>
      </c>
      <c r="G12797">
        <v>0</v>
      </c>
      <c r="H12797" s="5"/>
      <c r="I12797">
        <v>0</v>
      </c>
      <c r="J12797" s="3">
        <v>45077.07708333333</v>
      </c>
      <c r="K12797" s="3">
        <v>45080.5</v>
      </c>
      <c r="L12797" s="3">
        <v>45080.520833333336</v>
      </c>
      <c r="M12797" t="s">
        <v>36091</v>
      </c>
      <c r="N12797" s="4" t="s">
        <v>22</v>
      </c>
      <c r="P12797" t="s">
        <v>16</v>
      </c>
    </row>
    <row r="12798" spans="1:16" x14ac:dyDescent="0.25">
      <c r="A12798" t="s">
        <v>36092</v>
      </c>
      <c r="B12798" t="s">
        <v>36093</v>
      </c>
      <c r="C12798" t="s">
        <v>472</v>
      </c>
      <c r="D12798">
        <v>560058</v>
      </c>
      <c r="G12798">
        <v>0</v>
      </c>
      <c r="H12798" s="5"/>
      <c r="I12798">
        <v>0</v>
      </c>
      <c r="J12798" s="3">
        <v>45097.201388888891</v>
      </c>
      <c r="K12798" s="3">
        <v>45108.5</v>
      </c>
      <c r="L12798" s="3">
        <v>45108.520833333336</v>
      </c>
      <c r="M12798" t="s">
        <v>36094</v>
      </c>
      <c r="N12798" s="4" t="s">
        <v>22</v>
      </c>
      <c r="P12798" t="s">
        <v>16</v>
      </c>
    </row>
    <row r="12799" spans="1:16" x14ac:dyDescent="0.25">
      <c r="A12799" t="s">
        <v>36095</v>
      </c>
      <c r="B12799" t="s">
        <v>36096</v>
      </c>
      <c r="C12799" t="s">
        <v>27</v>
      </c>
      <c r="F12799" t="s">
        <v>69</v>
      </c>
      <c r="G12799">
        <v>0</v>
      </c>
      <c r="I12799">
        <v>0</v>
      </c>
      <c r="J12799" s="3">
        <v>45062.314583333333</v>
      </c>
      <c r="K12799" s="3">
        <v>45072.333333333336</v>
      </c>
      <c r="L12799" s="3">
        <v>45072.354166666664</v>
      </c>
      <c r="M12799" t="s">
        <v>36097</v>
      </c>
      <c r="N12799" s="4" t="s">
        <v>22</v>
      </c>
      <c r="P12799" t="s">
        <v>16</v>
      </c>
    </row>
    <row r="12800" spans="1:16" x14ac:dyDescent="0.25">
      <c r="A12800" t="s">
        <v>36098</v>
      </c>
      <c r="B12800" t="s">
        <v>36099</v>
      </c>
      <c r="C12800" t="s">
        <v>27</v>
      </c>
      <c r="F12800" t="s">
        <v>21</v>
      </c>
      <c r="G12800">
        <v>0</v>
      </c>
      <c r="H12800" s="5"/>
      <c r="I12800">
        <v>0</v>
      </c>
      <c r="J12800" s="3">
        <v>45104.375694444447</v>
      </c>
      <c r="K12800" s="3">
        <v>45114.375</v>
      </c>
      <c r="L12800" s="3">
        <v>45114.395833333336</v>
      </c>
      <c r="M12800" t="s">
        <v>36100</v>
      </c>
      <c r="N12800" s="4" t="s">
        <v>22</v>
      </c>
      <c r="P12800" t="s">
        <v>16</v>
      </c>
    </row>
    <row r="12801" spans="1:16" x14ac:dyDescent="0.25">
      <c r="A12801" t="s">
        <v>36101</v>
      </c>
      <c r="B12801" t="s">
        <v>36102</v>
      </c>
      <c r="C12801" t="s">
        <v>27</v>
      </c>
      <c r="F12801" t="s">
        <v>111</v>
      </c>
      <c r="G12801">
        <v>0</v>
      </c>
      <c r="I12801">
        <v>0</v>
      </c>
      <c r="J12801" s="3">
        <v>45068.349305555559</v>
      </c>
      <c r="K12801" s="3">
        <v>45078.375</v>
      </c>
      <c r="L12801" s="3">
        <v>45078.395833333336</v>
      </c>
      <c r="M12801" t="s">
        <v>36103</v>
      </c>
      <c r="N12801" s="4" t="s">
        <v>22</v>
      </c>
      <c r="P12801" t="s">
        <v>16</v>
      </c>
    </row>
    <row r="12802" spans="1:16" x14ac:dyDescent="0.25">
      <c r="A12802" t="s">
        <v>36104</v>
      </c>
      <c r="B12802" t="s">
        <v>36105</v>
      </c>
      <c r="C12802" t="s">
        <v>27</v>
      </c>
      <c r="F12802" t="s">
        <v>32</v>
      </c>
      <c r="G12802">
        <v>0</v>
      </c>
      <c r="I12802">
        <v>0</v>
      </c>
      <c r="J12802" s="3">
        <v>45064.375</v>
      </c>
      <c r="K12802" s="3">
        <v>45075.375</v>
      </c>
      <c r="L12802" s="3">
        <v>45075.395833333336</v>
      </c>
      <c r="M12802" t="s">
        <v>36106</v>
      </c>
      <c r="N12802" s="4" t="s">
        <v>22</v>
      </c>
      <c r="P12802" t="s">
        <v>16</v>
      </c>
    </row>
    <row r="12803" spans="1:16" x14ac:dyDescent="0.25">
      <c r="A12803" t="s">
        <v>36107</v>
      </c>
      <c r="B12803" t="s">
        <v>36108</v>
      </c>
      <c r="C12803" t="s">
        <v>205</v>
      </c>
      <c r="D12803">
        <v>181201</v>
      </c>
      <c r="G12803">
        <v>0</v>
      </c>
      <c r="H12803" s="5"/>
      <c r="I12803">
        <v>0</v>
      </c>
      <c r="J12803" s="3">
        <v>45096.12777777778</v>
      </c>
      <c r="K12803" s="3">
        <v>45106.208333333336</v>
      </c>
      <c r="L12803" s="3">
        <v>45106.229166666664</v>
      </c>
      <c r="M12803" t="s">
        <v>36109</v>
      </c>
      <c r="N12803" s="4" t="s">
        <v>22</v>
      </c>
      <c r="P12803" t="s">
        <v>16</v>
      </c>
    </row>
    <row r="12804" spans="1:16" x14ac:dyDescent="0.25">
      <c r="A12804" t="s">
        <v>36110</v>
      </c>
      <c r="B12804" t="s">
        <v>36111</v>
      </c>
      <c r="C12804" t="s">
        <v>116</v>
      </c>
      <c r="F12804" t="s">
        <v>69</v>
      </c>
      <c r="G12804">
        <v>0</v>
      </c>
      <c r="H12804" s="5"/>
      <c r="I12804">
        <v>0</v>
      </c>
      <c r="J12804" s="3">
        <v>45091.449305555558</v>
      </c>
      <c r="K12804" s="3">
        <v>45101.458333333336</v>
      </c>
      <c r="L12804" s="3">
        <v>45101.479166666664</v>
      </c>
      <c r="M12804" t="s">
        <v>36112</v>
      </c>
      <c r="N12804" s="4" t="s">
        <v>22</v>
      </c>
      <c r="P12804" t="s">
        <v>16</v>
      </c>
    </row>
    <row r="12805" spans="1:16" x14ac:dyDescent="0.25">
      <c r="A12805" t="s">
        <v>36113</v>
      </c>
      <c r="B12805" t="s">
        <v>36114</v>
      </c>
      <c r="C12805" t="s">
        <v>27</v>
      </c>
      <c r="F12805" t="s">
        <v>92</v>
      </c>
      <c r="G12805">
        <v>0</v>
      </c>
      <c r="H12805" s="5"/>
      <c r="I12805">
        <v>0</v>
      </c>
      <c r="J12805" s="3">
        <v>45063.454861111109</v>
      </c>
      <c r="K12805" s="3">
        <v>45073.458333333336</v>
      </c>
      <c r="L12805" s="3">
        <v>45073.479166666664</v>
      </c>
      <c r="M12805" t="s">
        <v>36115</v>
      </c>
      <c r="N12805" s="4" t="s">
        <v>22</v>
      </c>
      <c r="P12805" t="s">
        <v>16</v>
      </c>
    </row>
    <row r="12806" spans="1:16" x14ac:dyDescent="0.25">
      <c r="A12806" t="s">
        <v>36116</v>
      </c>
      <c r="B12806" t="s">
        <v>36117</v>
      </c>
      <c r="C12806" t="s">
        <v>27</v>
      </c>
      <c r="F12806" t="s">
        <v>69</v>
      </c>
      <c r="G12806">
        <v>0</v>
      </c>
      <c r="I12806">
        <v>0</v>
      </c>
      <c r="J12806" s="3">
        <v>45068.354166666664</v>
      </c>
      <c r="K12806" s="3">
        <v>45078.375</v>
      </c>
      <c r="L12806" s="3">
        <v>45078.395833333336</v>
      </c>
      <c r="M12806" t="s">
        <v>36118</v>
      </c>
      <c r="N12806" s="4" t="s">
        <v>22</v>
      </c>
      <c r="P12806" t="s">
        <v>16</v>
      </c>
    </row>
    <row r="12807" spans="1:16" x14ac:dyDescent="0.25">
      <c r="A12807" t="s">
        <v>36119</v>
      </c>
      <c r="B12807" t="s">
        <v>36120</v>
      </c>
      <c r="C12807" t="s">
        <v>179</v>
      </c>
      <c r="D12807">
        <v>781131</v>
      </c>
      <c r="G12807">
        <v>0</v>
      </c>
      <c r="H12807" s="5"/>
      <c r="I12807">
        <v>0</v>
      </c>
      <c r="J12807" s="3">
        <v>45084.169444444444</v>
      </c>
      <c r="K12807" s="3">
        <v>45104.291666666664</v>
      </c>
      <c r="L12807" s="3">
        <v>45104.3125</v>
      </c>
      <c r="M12807" t="s">
        <v>36121</v>
      </c>
      <c r="N12807" s="4" t="s">
        <v>22</v>
      </c>
      <c r="P12807" t="s">
        <v>16</v>
      </c>
    </row>
    <row r="12808" spans="1:16" x14ac:dyDescent="0.25">
      <c r="A12808" t="s">
        <v>36122</v>
      </c>
      <c r="B12808" t="s">
        <v>36123</v>
      </c>
      <c r="C12808" t="s">
        <v>27</v>
      </c>
      <c r="F12808" t="s">
        <v>155</v>
      </c>
      <c r="G12808">
        <v>0</v>
      </c>
      <c r="H12808" s="5"/>
      <c r="I12808">
        <v>0</v>
      </c>
      <c r="J12808" s="3">
        <v>45090.445138888892</v>
      </c>
      <c r="K12808" s="3">
        <v>45099.083333333336</v>
      </c>
      <c r="L12808" s="3">
        <v>45099.104166666664</v>
      </c>
      <c r="M12808" t="s">
        <v>36124</v>
      </c>
      <c r="N12808" s="4" t="s">
        <v>22</v>
      </c>
      <c r="P12808" t="s">
        <v>16</v>
      </c>
    </row>
    <row r="12809" spans="1:16" x14ac:dyDescent="0.25">
      <c r="A12809" t="s">
        <v>36125</v>
      </c>
      <c r="B12809" t="s">
        <v>36126</v>
      </c>
      <c r="C12809" t="s">
        <v>384</v>
      </c>
      <c r="D12809">
        <v>380009</v>
      </c>
      <c r="G12809">
        <v>0</v>
      </c>
      <c r="I12809">
        <v>0</v>
      </c>
      <c r="J12809" s="3">
        <v>45077.231249999997</v>
      </c>
      <c r="K12809" s="3">
        <v>45092.125</v>
      </c>
      <c r="L12809" s="3">
        <v>45092.145833333336</v>
      </c>
      <c r="M12809" t="s">
        <v>36127</v>
      </c>
      <c r="N12809" s="4" t="s">
        <v>22</v>
      </c>
      <c r="P12809" t="s">
        <v>16</v>
      </c>
    </row>
    <row r="12810" spans="1:16" x14ac:dyDescent="0.25">
      <c r="A12810" t="s">
        <v>36128</v>
      </c>
      <c r="B12810" t="s">
        <v>36129</v>
      </c>
      <c r="C12810" t="s">
        <v>968</v>
      </c>
      <c r="D12810">
        <v>800025</v>
      </c>
      <c r="G12810">
        <v>500000</v>
      </c>
      <c r="H12810" s="5"/>
      <c r="I12810">
        <v>0</v>
      </c>
      <c r="J12810" s="3">
        <v>45084.232638888891</v>
      </c>
      <c r="K12810" s="3">
        <v>45099.208333333336</v>
      </c>
      <c r="L12810" s="3">
        <v>45099.229166666664</v>
      </c>
      <c r="M12810" t="s">
        <v>36130</v>
      </c>
      <c r="N12810" s="4" t="s">
        <v>22</v>
      </c>
      <c r="P12810" t="s">
        <v>16</v>
      </c>
    </row>
    <row r="12811" spans="1:16" x14ac:dyDescent="0.25">
      <c r="A12811" t="s">
        <v>36131</v>
      </c>
      <c r="B12811" t="s">
        <v>36132</v>
      </c>
      <c r="C12811" t="s">
        <v>116</v>
      </c>
      <c r="F12811" t="s">
        <v>28</v>
      </c>
      <c r="G12811">
        <v>90000</v>
      </c>
      <c r="H12811" s="5"/>
      <c r="I12811">
        <v>0</v>
      </c>
      <c r="J12811" s="3">
        <v>45091.525694444441</v>
      </c>
      <c r="K12811" s="3">
        <v>45101.041666666664</v>
      </c>
      <c r="L12811" s="3">
        <v>45101.0625</v>
      </c>
      <c r="M12811" t="s">
        <v>36133</v>
      </c>
      <c r="N12811" s="4" t="s">
        <v>22</v>
      </c>
      <c r="P12811" t="s">
        <v>16</v>
      </c>
    </row>
    <row r="12812" spans="1:16" x14ac:dyDescent="0.25">
      <c r="A12812" t="s">
        <v>36134</v>
      </c>
      <c r="B12812" t="s">
        <v>36135</v>
      </c>
      <c r="C12812" t="s">
        <v>27</v>
      </c>
      <c r="F12812" t="s">
        <v>258</v>
      </c>
      <c r="G12812">
        <v>0</v>
      </c>
      <c r="I12812">
        <v>0</v>
      </c>
      <c r="J12812" s="3">
        <v>45089.318055555559</v>
      </c>
      <c r="K12812" s="3">
        <v>45099.208333333336</v>
      </c>
      <c r="L12812" s="3">
        <v>45099.229166666664</v>
      </c>
      <c r="M12812" t="s">
        <v>36136</v>
      </c>
      <c r="N12812" s="4" t="s">
        <v>22</v>
      </c>
      <c r="P12812" t="s">
        <v>16</v>
      </c>
    </row>
    <row r="12813" spans="1:16" x14ac:dyDescent="0.25">
      <c r="A12813" t="s">
        <v>36137</v>
      </c>
      <c r="B12813" t="s">
        <v>36138</v>
      </c>
      <c r="C12813" t="s">
        <v>27</v>
      </c>
      <c r="F12813" t="s">
        <v>258</v>
      </c>
      <c r="G12813">
        <v>100000</v>
      </c>
      <c r="I12813">
        <v>0</v>
      </c>
      <c r="J12813" s="3">
        <v>45089.322916666664</v>
      </c>
      <c r="K12813" s="3">
        <v>45099.333333333336</v>
      </c>
      <c r="L12813" s="3">
        <v>45099.354166666664</v>
      </c>
      <c r="M12813" t="s">
        <v>36139</v>
      </c>
      <c r="N12813" s="4" t="s">
        <v>22</v>
      </c>
      <c r="P12813" t="s">
        <v>16</v>
      </c>
    </row>
    <row r="12814" spans="1:16" x14ac:dyDescent="0.25">
      <c r="A12814" t="s">
        <v>36140</v>
      </c>
      <c r="B12814" t="s">
        <v>36141</v>
      </c>
      <c r="C12814" t="s">
        <v>27</v>
      </c>
      <c r="F12814" t="s">
        <v>55</v>
      </c>
      <c r="G12814">
        <v>0</v>
      </c>
      <c r="H12814" s="5"/>
      <c r="I12814">
        <v>0</v>
      </c>
      <c r="J12814" s="3">
        <v>45105.436111111114</v>
      </c>
      <c r="K12814" s="3">
        <v>45119.458333333336</v>
      </c>
      <c r="L12814" s="3">
        <v>45119.479166666664</v>
      </c>
      <c r="M12814" t="s">
        <v>36142</v>
      </c>
      <c r="N12814" s="4" t="s">
        <v>22</v>
      </c>
      <c r="P12814" t="s">
        <v>16</v>
      </c>
    </row>
    <row r="12815" spans="1:16" x14ac:dyDescent="0.25">
      <c r="A12815" t="s">
        <v>36143</v>
      </c>
      <c r="B12815" t="s">
        <v>36144</v>
      </c>
      <c r="C12815" t="s">
        <v>36</v>
      </c>
      <c r="D12815">
        <v>600003</v>
      </c>
      <c r="G12815">
        <v>0</v>
      </c>
      <c r="H12815" s="5"/>
      <c r="I12815">
        <v>0</v>
      </c>
      <c r="J12815" s="3">
        <v>45100.161111111112</v>
      </c>
      <c r="K12815" s="3">
        <v>45111.458333333336</v>
      </c>
      <c r="L12815" s="3">
        <v>45111.479166666664</v>
      </c>
      <c r="M12815" t="s">
        <v>36145</v>
      </c>
      <c r="N12815" s="4" t="s">
        <v>22</v>
      </c>
      <c r="P12815" t="s">
        <v>16</v>
      </c>
    </row>
    <row r="12816" spans="1:16" x14ac:dyDescent="0.25">
      <c r="A12816" t="s">
        <v>36143</v>
      </c>
      <c r="B12816" t="s">
        <v>36146</v>
      </c>
      <c r="C12816" t="s">
        <v>27</v>
      </c>
      <c r="F12816" t="s">
        <v>113</v>
      </c>
      <c r="G12816">
        <v>0</v>
      </c>
      <c r="H12816" s="5"/>
      <c r="I12816">
        <v>0</v>
      </c>
      <c r="J12816" s="3">
        <v>45093.21597222222</v>
      </c>
      <c r="K12816" s="3">
        <v>45101.416666666664</v>
      </c>
      <c r="L12816" s="3">
        <v>45101.4375</v>
      </c>
      <c r="M12816" t="s">
        <v>36147</v>
      </c>
      <c r="N12816" s="4" t="s">
        <v>22</v>
      </c>
      <c r="P12816" t="s">
        <v>16</v>
      </c>
    </row>
    <row r="12817" spans="1:16" x14ac:dyDescent="0.25">
      <c r="A12817" t="s">
        <v>36148</v>
      </c>
      <c r="B12817" t="s">
        <v>36149</v>
      </c>
      <c r="C12817" t="s">
        <v>27</v>
      </c>
      <c r="F12817" t="s">
        <v>66</v>
      </c>
      <c r="G12817">
        <v>0</v>
      </c>
      <c r="H12817" s="5"/>
      <c r="I12817">
        <v>0</v>
      </c>
      <c r="J12817" s="3">
        <v>45090.238194444442</v>
      </c>
      <c r="K12817" s="3">
        <v>45100.25</v>
      </c>
      <c r="L12817" s="3">
        <v>45100.270833333336</v>
      </c>
      <c r="M12817" t="s">
        <v>36150</v>
      </c>
      <c r="N12817" s="4" t="s">
        <v>22</v>
      </c>
      <c r="P12817" t="s">
        <v>16</v>
      </c>
    </row>
    <row r="12818" spans="1:16" x14ac:dyDescent="0.25">
      <c r="A12818" t="s">
        <v>36151</v>
      </c>
      <c r="B12818" t="s">
        <v>36152</v>
      </c>
      <c r="C12818" t="s">
        <v>27</v>
      </c>
      <c r="F12818" t="s">
        <v>32</v>
      </c>
      <c r="G12818">
        <v>0</v>
      </c>
      <c r="H12818" s="5"/>
      <c r="I12818">
        <v>0</v>
      </c>
      <c r="J12818" s="3">
        <v>45086.462500000001</v>
      </c>
      <c r="K12818" s="3">
        <v>45097.416666666664</v>
      </c>
      <c r="L12818" s="3">
        <v>45097.4375</v>
      </c>
      <c r="M12818" t="s">
        <v>36153</v>
      </c>
      <c r="N12818" s="4" t="s">
        <v>22</v>
      </c>
      <c r="P12818" t="s">
        <v>16</v>
      </c>
    </row>
    <row r="12819" spans="1:16" x14ac:dyDescent="0.25">
      <c r="A12819" t="s">
        <v>36154</v>
      </c>
      <c r="B12819" t="s">
        <v>36155</v>
      </c>
      <c r="C12819" t="s">
        <v>27</v>
      </c>
      <c r="F12819" t="s">
        <v>32</v>
      </c>
      <c r="G12819">
        <v>55642</v>
      </c>
      <c r="H12819" s="5"/>
      <c r="I12819">
        <v>0</v>
      </c>
      <c r="J12819" s="3">
        <v>45077.122916666667</v>
      </c>
      <c r="K12819" s="3">
        <v>45089.125</v>
      </c>
      <c r="L12819" s="3">
        <v>45089.145833333336</v>
      </c>
      <c r="M12819" t="s">
        <v>36156</v>
      </c>
      <c r="N12819" s="4" t="s">
        <v>22</v>
      </c>
      <c r="P12819" t="s">
        <v>16</v>
      </c>
    </row>
    <row r="12820" spans="1:16" x14ac:dyDescent="0.25">
      <c r="A12820" t="s">
        <v>36157</v>
      </c>
      <c r="B12820" t="s">
        <v>36158</v>
      </c>
      <c r="C12820" t="s">
        <v>190</v>
      </c>
      <c r="D12820">
        <v>799290</v>
      </c>
      <c r="G12820">
        <v>0</v>
      </c>
      <c r="H12820" s="5"/>
      <c r="I12820">
        <v>0</v>
      </c>
      <c r="J12820" s="3">
        <v>45104.073611111111</v>
      </c>
      <c r="K12820" s="3">
        <v>45114.208333333336</v>
      </c>
      <c r="L12820" s="3">
        <v>45114.229166666664</v>
      </c>
      <c r="M12820" t="s">
        <v>36159</v>
      </c>
      <c r="N12820" s="4" t="s">
        <v>22</v>
      </c>
      <c r="P12820" t="s">
        <v>16</v>
      </c>
    </row>
    <row r="12821" spans="1:16" x14ac:dyDescent="0.25">
      <c r="A12821" t="s">
        <v>36160</v>
      </c>
      <c r="B12821" t="s">
        <v>36161</v>
      </c>
      <c r="C12821" t="s">
        <v>27</v>
      </c>
      <c r="F12821" t="s">
        <v>156</v>
      </c>
      <c r="G12821">
        <v>0</v>
      </c>
      <c r="H12821" s="5"/>
      <c r="I12821">
        <v>0</v>
      </c>
      <c r="J12821" s="3">
        <v>45096.301388888889</v>
      </c>
      <c r="K12821" s="3">
        <v>45106.375</v>
      </c>
      <c r="L12821" s="3">
        <v>45106.395833333336</v>
      </c>
      <c r="M12821" t="s">
        <v>36162</v>
      </c>
      <c r="N12821" s="4" t="s">
        <v>22</v>
      </c>
      <c r="P12821" t="s">
        <v>16</v>
      </c>
    </row>
    <row r="12822" spans="1:16" x14ac:dyDescent="0.25">
      <c r="A12822" t="s">
        <v>36163</v>
      </c>
      <c r="B12822" t="s">
        <v>36164</v>
      </c>
      <c r="C12822" t="s">
        <v>27</v>
      </c>
      <c r="F12822" t="s">
        <v>30</v>
      </c>
      <c r="G12822">
        <v>0</v>
      </c>
      <c r="H12822" s="5"/>
      <c r="I12822">
        <v>0</v>
      </c>
      <c r="J12822" s="3">
        <v>45097.160416666666</v>
      </c>
      <c r="K12822" s="3">
        <v>45107.166666666664</v>
      </c>
      <c r="L12822" s="3">
        <v>45107.1875</v>
      </c>
      <c r="M12822" t="s">
        <v>36165</v>
      </c>
      <c r="N12822" s="4" t="s">
        <v>22</v>
      </c>
      <c r="P12822" t="s">
        <v>16</v>
      </c>
    </row>
    <row r="12823" spans="1:16" x14ac:dyDescent="0.25">
      <c r="A12823" t="s">
        <v>36166</v>
      </c>
      <c r="B12823" t="s">
        <v>36167</v>
      </c>
      <c r="C12823" t="s">
        <v>27</v>
      </c>
      <c r="F12823" t="s">
        <v>212</v>
      </c>
      <c r="G12823">
        <v>146098</v>
      </c>
      <c r="H12823" s="5"/>
      <c r="I12823">
        <v>0</v>
      </c>
      <c r="J12823" s="3">
        <v>45078.150694444441</v>
      </c>
      <c r="K12823" s="3">
        <v>45093.166666666664</v>
      </c>
      <c r="L12823" s="3">
        <v>45093.1875</v>
      </c>
      <c r="M12823" t="s">
        <v>36168</v>
      </c>
      <c r="N12823" s="4" t="s">
        <v>22</v>
      </c>
      <c r="P12823" t="s">
        <v>16</v>
      </c>
    </row>
    <row r="12824" spans="1:16" x14ac:dyDescent="0.25">
      <c r="A12824" t="s">
        <v>36169</v>
      </c>
      <c r="B12824" t="s">
        <v>36170</v>
      </c>
      <c r="C12824" t="s">
        <v>89</v>
      </c>
      <c r="D12824" t="s">
        <v>177</v>
      </c>
      <c r="G12824">
        <v>0</v>
      </c>
      <c r="I12824">
        <v>0</v>
      </c>
      <c r="J12824" s="3">
        <v>45073.522916666669</v>
      </c>
      <c r="K12824" s="3">
        <v>45084.375</v>
      </c>
      <c r="L12824" s="3">
        <v>45084.395833333336</v>
      </c>
      <c r="M12824" t="s">
        <v>36171</v>
      </c>
      <c r="N12824" s="4" t="s">
        <v>22</v>
      </c>
      <c r="P12824" t="s">
        <v>16</v>
      </c>
    </row>
    <row r="12825" spans="1:16" x14ac:dyDescent="0.25">
      <c r="A12825" t="s">
        <v>36172</v>
      </c>
      <c r="B12825" t="s">
        <v>36173</v>
      </c>
      <c r="C12825" t="s">
        <v>27</v>
      </c>
      <c r="F12825" t="s">
        <v>55</v>
      </c>
      <c r="G12825">
        <v>0</v>
      </c>
      <c r="I12825">
        <v>0</v>
      </c>
      <c r="J12825" s="3">
        <v>45068.317361111112</v>
      </c>
      <c r="K12825" s="3">
        <v>45079.458333333336</v>
      </c>
      <c r="L12825" s="3">
        <v>45079.479166666664</v>
      </c>
      <c r="M12825" t="s">
        <v>36174</v>
      </c>
      <c r="N12825" s="4" t="s">
        <v>22</v>
      </c>
      <c r="P12825" t="s">
        <v>16</v>
      </c>
    </row>
    <row r="12826" spans="1:16" x14ac:dyDescent="0.25">
      <c r="A12826" t="s">
        <v>36175</v>
      </c>
      <c r="B12826" t="s">
        <v>36176</v>
      </c>
      <c r="C12826" t="s">
        <v>119</v>
      </c>
      <c r="D12826">
        <v>799009</v>
      </c>
      <c r="G12826">
        <v>0</v>
      </c>
      <c r="H12826" s="5"/>
      <c r="I12826">
        <v>0</v>
      </c>
      <c r="J12826" s="3">
        <v>45073.106944444444</v>
      </c>
      <c r="K12826" s="3">
        <v>45083.125</v>
      </c>
      <c r="L12826" s="3">
        <v>45083.145833333336</v>
      </c>
      <c r="M12826" t="s">
        <v>36177</v>
      </c>
      <c r="N12826" s="4" t="s">
        <v>22</v>
      </c>
      <c r="P12826" t="s">
        <v>16</v>
      </c>
    </row>
    <row r="12827" spans="1:16" x14ac:dyDescent="0.25">
      <c r="A12827" t="s">
        <v>36178</v>
      </c>
      <c r="B12827" t="s">
        <v>36179</v>
      </c>
      <c r="C12827" t="s">
        <v>116</v>
      </c>
      <c r="F12827" t="s">
        <v>66</v>
      </c>
      <c r="G12827">
        <v>0</v>
      </c>
      <c r="I12827">
        <v>0</v>
      </c>
      <c r="J12827" s="3">
        <v>45082.15347222222</v>
      </c>
      <c r="K12827" s="3">
        <v>45092.5</v>
      </c>
      <c r="L12827" s="3">
        <v>45092.520833333336</v>
      </c>
      <c r="M12827" t="s">
        <v>36180</v>
      </c>
      <c r="N12827" s="4" t="s">
        <v>22</v>
      </c>
      <c r="P12827" t="s">
        <v>16</v>
      </c>
    </row>
    <row r="12828" spans="1:16" x14ac:dyDescent="0.25">
      <c r="A12828" t="s">
        <v>36181</v>
      </c>
      <c r="B12828" t="s">
        <v>36182</v>
      </c>
      <c r="C12828" t="s">
        <v>421</v>
      </c>
      <c r="D12828">
        <v>781022</v>
      </c>
      <c r="G12828">
        <v>0</v>
      </c>
      <c r="I12828">
        <v>0</v>
      </c>
      <c r="J12828" s="3">
        <v>45078.152777777781</v>
      </c>
      <c r="K12828" s="3">
        <v>45093.166666666664</v>
      </c>
      <c r="L12828" s="3">
        <v>45093.1875</v>
      </c>
      <c r="M12828" t="s">
        <v>36183</v>
      </c>
      <c r="N12828" s="4" t="s">
        <v>22</v>
      </c>
      <c r="P12828" t="s">
        <v>16</v>
      </c>
    </row>
    <row r="12829" spans="1:16" x14ac:dyDescent="0.25">
      <c r="A12829" t="s">
        <v>36184</v>
      </c>
      <c r="B12829" t="s">
        <v>36185</v>
      </c>
      <c r="C12829" t="s">
        <v>715</v>
      </c>
      <c r="D12829">
        <v>110064</v>
      </c>
      <c r="G12829">
        <v>0</v>
      </c>
      <c r="I12829">
        <v>0</v>
      </c>
      <c r="J12829" s="3">
        <v>45079.498611111114</v>
      </c>
      <c r="K12829" s="3">
        <v>45089.041666666664</v>
      </c>
      <c r="L12829" s="3">
        <v>45089.0625</v>
      </c>
      <c r="M12829" t="s">
        <v>36186</v>
      </c>
      <c r="N12829" s="4" t="s">
        <v>22</v>
      </c>
      <c r="P12829" t="s">
        <v>16</v>
      </c>
    </row>
    <row r="12830" spans="1:16" x14ac:dyDescent="0.25">
      <c r="A12830" t="s">
        <v>36187</v>
      </c>
      <c r="B12830" t="s">
        <v>36188</v>
      </c>
      <c r="C12830" t="s">
        <v>27</v>
      </c>
      <c r="F12830" t="s">
        <v>193</v>
      </c>
      <c r="G12830">
        <v>0</v>
      </c>
      <c r="I12830">
        <v>0</v>
      </c>
      <c r="J12830" s="3">
        <v>45087.454861111109</v>
      </c>
      <c r="K12830" s="3">
        <v>45097.458333333336</v>
      </c>
      <c r="L12830" s="3">
        <v>45097.479166666664</v>
      </c>
      <c r="M12830" t="s">
        <v>36189</v>
      </c>
      <c r="N12830" s="4" t="s">
        <v>22</v>
      </c>
      <c r="P12830" t="s">
        <v>16</v>
      </c>
    </row>
    <row r="12831" spans="1:16" x14ac:dyDescent="0.25">
      <c r="A12831" t="s">
        <v>36190</v>
      </c>
      <c r="B12831" t="s">
        <v>36191</v>
      </c>
      <c r="C12831" t="s">
        <v>27</v>
      </c>
      <c r="F12831" t="s">
        <v>113</v>
      </c>
      <c r="G12831">
        <v>0</v>
      </c>
      <c r="H12831" s="5"/>
      <c r="I12831">
        <v>0</v>
      </c>
      <c r="J12831" s="3">
        <v>45097.056944444441</v>
      </c>
      <c r="K12831" s="3">
        <v>45103.416666666664</v>
      </c>
      <c r="L12831" s="3">
        <v>45103.4375</v>
      </c>
      <c r="M12831" t="s">
        <v>36192</v>
      </c>
      <c r="N12831" s="4" t="s">
        <v>22</v>
      </c>
      <c r="P12831" t="s">
        <v>16</v>
      </c>
    </row>
    <row r="12832" spans="1:16" x14ac:dyDescent="0.25">
      <c r="A12832" t="s">
        <v>36193</v>
      </c>
      <c r="B12832" t="s">
        <v>36194</v>
      </c>
      <c r="C12832" t="s">
        <v>27</v>
      </c>
      <c r="F12832" t="s">
        <v>113</v>
      </c>
      <c r="G12832">
        <v>0</v>
      </c>
      <c r="H12832" s="5"/>
      <c r="I12832">
        <v>0</v>
      </c>
      <c r="J12832" s="3">
        <v>45076.103472222225</v>
      </c>
      <c r="K12832" s="3">
        <v>45086.041666666664</v>
      </c>
      <c r="L12832" s="3">
        <v>45086.0625</v>
      </c>
      <c r="M12832" t="s">
        <v>36195</v>
      </c>
      <c r="N12832" s="4" t="s">
        <v>22</v>
      </c>
      <c r="P12832" t="s">
        <v>16</v>
      </c>
    </row>
    <row r="12833" spans="1:16" x14ac:dyDescent="0.25">
      <c r="A12833" t="s">
        <v>36196</v>
      </c>
      <c r="B12833" t="s">
        <v>36197</v>
      </c>
      <c r="C12833" t="s">
        <v>324</v>
      </c>
      <c r="D12833">
        <v>360004</v>
      </c>
      <c r="G12833">
        <v>0</v>
      </c>
      <c r="H12833" s="5"/>
      <c r="I12833">
        <v>0</v>
      </c>
      <c r="J12833" s="3">
        <v>45075.258333333331</v>
      </c>
      <c r="K12833" s="3">
        <v>45090.5</v>
      </c>
      <c r="L12833" s="3">
        <v>45090.520833333336</v>
      </c>
      <c r="M12833" t="s">
        <v>36198</v>
      </c>
      <c r="N12833" s="4" t="s">
        <v>22</v>
      </c>
      <c r="P12833" t="s">
        <v>16</v>
      </c>
    </row>
    <row r="12834" spans="1:16" x14ac:dyDescent="0.25">
      <c r="A12834" t="s">
        <v>36199</v>
      </c>
      <c r="B12834" t="s">
        <v>36200</v>
      </c>
      <c r="C12834" t="s">
        <v>178</v>
      </c>
      <c r="D12834">
        <v>744101</v>
      </c>
      <c r="G12834">
        <v>0</v>
      </c>
      <c r="H12834" s="5"/>
      <c r="I12834">
        <v>0</v>
      </c>
      <c r="J12834" s="3">
        <v>45063.513194444444</v>
      </c>
      <c r="K12834" s="3">
        <v>45075.041666666664</v>
      </c>
      <c r="L12834" s="3">
        <v>45075.0625</v>
      </c>
      <c r="M12834" t="s">
        <v>36201</v>
      </c>
      <c r="N12834" s="4" t="s">
        <v>22</v>
      </c>
      <c r="P12834" t="s">
        <v>16</v>
      </c>
    </row>
    <row r="12835" spans="1:16" x14ac:dyDescent="0.25">
      <c r="A12835" t="s">
        <v>36202</v>
      </c>
      <c r="B12835" t="s">
        <v>36203</v>
      </c>
      <c r="C12835" t="s">
        <v>783</v>
      </c>
      <c r="D12835">
        <v>700001</v>
      </c>
      <c r="G12835">
        <v>3257520</v>
      </c>
      <c r="I12835">
        <v>81438</v>
      </c>
      <c r="J12835" s="3">
        <v>45086.15625</v>
      </c>
      <c r="K12835" s="3">
        <v>45107.166666666664</v>
      </c>
      <c r="L12835" s="3">
        <v>45107.1875</v>
      </c>
      <c r="M12835" t="s">
        <v>36204</v>
      </c>
      <c r="N12835" s="4" t="s">
        <v>22</v>
      </c>
      <c r="P12835" t="s">
        <v>16</v>
      </c>
    </row>
    <row r="12836" spans="1:16" x14ac:dyDescent="0.25">
      <c r="A12836" t="s">
        <v>36205</v>
      </c>
      <c r="B12836" t="s">
        <v>36206</v>
      </c>
      <c r="C12836" t="s">
        <v>27</v>
      </c>
      <c r="F12836" t="s">
        <v>69</v>
      </c>
      <c r="G12836">
        <v>0</v>
      </c>
      <c r="I12836">
        <v>0</v>
      </c>
      <c r="J12836" s="3">
        <v>45077.34375</v>
      </c>
      <c r="K12836" s="3">
        <v>45092.416666666664</v>
      </c>
      <c r="L12836" s="3">
        <v>45092.4375</v>
      </c>
      <c r="M12836" t="s">
        <v>36207</v>
      </c>
      <c r="N12836" s="4" t="s">
        <v>22</v>
      </c>
      <c r="P12836" t="s">
        <v>16</v>
      </c>
    </row>
    <row r="12837" spans="1:16" x14ac:dyDescent="0.25">
      <c r="A12837" t="s">
        <v>36208</v>
      </c>
      <c r="B12837" t="s">
        <v>36209</v>
      </c>
      <c r="C12837" t="s">
        <v>293</v>
      </c>
      <c r="D12837">
        <v>682004</v>
      </c>
      <c r="G12837">
        <v>0</v>
      </c>
      <c r="H12837" s="5"/>
      <c r="I12837">
        <v>0</v>
      </c>
      <c r="J12837" s="3">
        <v>45106.299305555556</v>
      </c>
      <c r="K12837" s="3">
        <v>45117.25</v>
      </c>
      <c r="L12837" s="3">
        <v>45117.270833333336</v>
      </c>
      <c r="M12837" t="s">
        <v>36210</v>
      </c>
      <c r="N12837" s="4" t="s">
        <v>22</v>
      </c>
      <c r="P12837" t="s">
        <v>16</v>
      </c>
    </row>
    <row r="12838" spans="1:16" x14ac:dyDescent="0.25">
      <c r="A12838" t="s">
        <v>36211</v>
      </c>
      <c r="B12838" t="s">
        <v>36212</v>
      </c>
      <c r="C12838" t="s">
        <v>27</v>
      </c>
      <c r="F12838" t="s">
        <v>28</v>
      </c>
      <c r="G12838">
        <v>0</v>
      </c>
      <c r="H12838" s="5"/>
      <c r="I12838">
        <v>0</v>
      </c>
      <c r="J12838" s="3">
        <v>45061.214583333334</v>
      </c>
      <c r="K12838" s="3">
        <v>45072.375</v>
      </c>
      <c r="L12838" s="3">
        <v>45072.395833333336</v>
      </c>
      <c r="M12838" t="s">
        <v>36213</v>
      </c>
      <c r="N12838" s="4" t="s">
        <v>22</v>
      </c>
      <c r="P12838" t="s">
        <v>16</v>
      </c>
    </row>
    <row r="12839" spans="1:16" x14ac:dyDescent="0.25">
      <c r="A12839" t="s">
        <v>36214</v>
      </c>
      <c r="B12839" t="s">
        <v>36215</v>
      </c>
      <c r="C12839" t="s">
        <v>27</v>
      </c>
      <c r="F12839" t="s">
        <v>28</v>
      </c>
      <c r="G12839">
        <v>0</v>
      </c>
      <c r="I12839">
        <v>0</v>
      </c>
      <c r="J12839" s="3">
        <v>45077.138888888891</v>
      </c>
      <c r="K12839" s="3">
        <v>45087.125</v>
      </c>
      <c r="L12839" s="3">
        <v>45087.145833333336</v>
      </c>
      <c r="M12839" t="s">
        <v>36216</v>
      </c>
      <c r="N12839" s="4" t="s">
        <v>22</v>
      </c>
      <c r="P12839" t="s">
        <v>16</v>
      </c>
    </row>
    <row r="12840" spans="1:16" x14ac:dyDescent="0.25">
      <c r="A12840" t="s">
        <v>36217</v>
      </c>
      <c r="B12840" t="s">
        <v>36218</v>
      </c>
      <c r="C12840" t="s">
        <v>765</v>
      </c>
      <c r="D12840">
        <v>636001</v>
      </c>
      <c r="G12840">
        <v>0</v>
      </c>
      <c r="H12840" s="5"/>
      <c r="I12840">
        <v>0</v>
      </c>
      <c r="J12840" s="3">
        <v>45084.209722222222</v>
      </c>
      <c r="K12840" s="3">
        <v>45094.208333333336</v>
      </c>
      <c r="L12840" s="3">
        <v>45094.229166666664</v>
      </c>
      <c r="M12840" t="s">
        <v>36219</v>
      </c>
      <c r="N12840" s="4" t="s">
        <v>22</v>
      </c>
      <c r="P12840" t="s">
        <v>16</v>
      </c>
    </row>
    <row r="12841" spans="1:16" x14ac:dyDescent="0.25">
      <c r="A12841" t="s">
        <v>36220</v>
      </c>
      <c r="B12841" t="s">
        <v>36221</v>
      </c>
      <c r="C12841" t="s">
        <v>130</v>
      </c>
      <c r="D12841">
        <v>799181</v>
      </c>
      <c r="G12841">
        <v>0</v>
      </c>
      <c r="H12841" s="5"/>
      <c r="I12841">
        <v>0</v>
      </c>
      <c r="J12841" s="3">
        <v>45066.12222222222</v>
      </c>
      <c r="K12841" s="3">
        <v>45094.083333333336</v>
      </c>
      <c r="L12841" s="3">
        <v>45094.104166666664</v>
      </c>
      <c r="M12841" t="s">
        <v>36222</v>
      </c>
      <c r="N12841" s="4" t="s">
        <v>22</v>
      </c>
      <c r="P12841" t="s">
        <v>16</v>
      </c>
    </row>
    <row r="12842" spans="1:16" x14ac:dyDescent="0.25">
      <c r="A12842" t="s">
        <v>36223</v>
      </c>
      <c r="B12842" t="s">
        <v>36224</v>
      </c>
      <c r="C12842" t="s">
        <v>71</v>
      </c>
      <c r="D12842">
        <v>600113</v>
      </c>
      <c r="G12842">
        <v>0</v>
      </c>
      <c r="H12842" s="5"/>
      <c r="I12842">
        <v>0</v>
      </c>
      <c r="J12842" s="3">
        <v>45077.243750000001</v>
      </c>
      <c r="K12842" s="3">
        <v>45087.25</v>
      </c>
      <c r="L12842" s="3">
        <v>45087.270833333336</v>
      </c>
      <c r="M12842" t="s">
        <v>36225</v>
      </c>
      <c r="N12842" s="4" t="s">
        <v>22</v>
      </c>
      <c r="P12842" t="s">
        <v>16</v>
      </c>
    </row>
    <row r="12843" spans="1:16" x14ac:dyDescent="0.25">
      <c r="A12843" t="s">
        <v>36226</v>
      </c>
      <c r="B12843" t="s">
        <v>36227</v>
      </c>
      <c r="C12843" t="s">
        <v>355</v>
      </c>
      <c r="D12843">
        <v>110053</v>
      </c>
      <c r="G12843">
        <v>0</v>
      </c>
      <c r="H12843" s="5"/>
      <c r="I12843">
        <v>0</v>
      </c>
      <c r="J12843" s="3">
        <v>45062.23333333333</v>
      </c>
      <c r="K12843" s="3">
        <v>45073.25</v>
      </c>
      <c r="L12843" s="3">
        <v>45073.270833333336</v>
      </c>
      <c r="M12843" t="s">
        <v>36228</v>
      </c>
      <c r="N12843" s="4" t="s">
        <v>22</v>
      </c>
      <c r="P12843" t="s">
        <v>16</v>
      </c>
    </row>
    <row r="12844" spans="1:16" x14ac:dyDescent="0.25">
      <c r="A12844" t="s">
        <v>36229</v>
      </c>
      <c r="B12844" t="s">
        <v>36230</v>
      </c>
      <c r="C12844" t="s">
        <v>391</v>
      </c>
      <c r="D12844">
        <v>190008</v>
      </c>
      <c r="G12844">
        <v>0</v>
      </c>
      <c r="I12844">
        <v>0</v>
      </c>
      <c r="J12844" s="3">
        <v>45086.182638888888</v>
      </c>
      <c r="K12844" s="3">
        <v>45090.208333333336</v>
      </c>
      <c r="L12844" s="3">
        <v>45090.229166666664</v>
      </c>
      <c r="M12844" t="s">
        <v>36231</v>
      </c>
      <c r="N12844" s="4" t="s">
        <v>22</v>
      </c>
      <c r="P12844" t="s">
        <v>16</v>
      </c>
    </row>
    <row r="12845" spans="1:16" x14ac:dyDescent="0.25">
      <c r="A12845" t="s">
        <v>36232</v>
      </c>
      <c r="B12845" t="s">
        <v>36233</v>
      </c>
      <c r="C12845" t="s">
        <v>36</v>
      </c>
      <c r="D12845">
        <v>700071</v>
      </c>
      <c r="G12845">
        <v>0</v>
      </c>
      <c r="H12845" s="5"/>
      <c r="I12845">
        <v>0</v>
      </c>
      <c r="J12845" s="3">
        <v>45062.272916666669</v>
      </c>
      <c r="K12845" s="3">
        <v>45077.458333333336</v>
      </c>
      <c r="L12845" s="3">
        <v>45077.479166666664</v>
      </c>
      <c r="M12845" t="s">
        <v>36234</v>
      </c>
      <c r="N12845" s="4" t="s">
        <v>22</v>
      </c>
      <c r="P12845" t="s">
        <v>16</v>
      </c>
    </row>
    <row r="12846" spans="1:16" x14ac:dyDescent="0.25">
      <c r="A12846" t="s">
        <v>36235</v>
      </c>
      <c r="B12846" t="s">
        <v>36236</v>
      </c>
      <c r="C12846" t="s">
        <v>27</v>
      </c>
      <c r="F12846" t="s">
        <v>193</v>
      </c>
      <c r="G12846">
        <v>0</v>
      </c>
      <c r="I12846">
        <v>0</v>
      </c>
      <c r="J12846" s="3">
        <v>45087.438888888886</v>
      </c>
      <c r="K12846" s="3">
        <v>45097.416666666664</v>
      </c>
      <c r="L12846" s="3">
        <v>45097.4375</v>
      </c>
      <c r="M12846" t="s">
        <v>36237</v>
      </c>
      <c r="N12846" s="4" t="s">
        <v>22</v>
      </c>
      <c r="P12846" t="s">
        <v>16</v>
      </c>
    </row>
    <row r="12847" spans="1:16" x14ac:dyDescent="0.25">
      <c r="A12847" t="s">
        <v>36238</v>
      </c>
      <c r="B12847" t="s">
        <v>36239</v>
      </c>
      <c r="C12847" t="s">
        <v>27</v>
      </c>
      <c r="F12847" t="s">
        <v>113</v>
      </c>
      <c r="G12847">
        <v>18407.900000000001</v>
      </c>
      <c r="H12847" s="5"/>
      <c r="I12847">
        <v>0</v>
      </c>
      <c r="J12847" s="3">
        <v>45062.09652777778</v>
      </c>
      <c r="K12847" s="3">
        <v>45068.375</v>
      </c>
      <c r="L12847" s="3">
        <v>45068.395833333336</v>
      </c>
      <c r="M12847" t="s">
        <v>36240</v>
      </c>
      <c r="N12847" s="4" t="s">
        <v>22</v>
      </c>
      <c r="P12847" t="s">
        <v>16</v>
      </c>
    </row>
    <row r="12848" spans="1:16" x14ac:dyDescent="0.25">
      <c r="A12848" t="s">
        <v>36241</v>
      </c>
      <c r="B12848" t="s">
        <v>36242</v>
      </c>
      <c r="C12848" t="s">
        <v>56</v>
      </c>
      <c r="D12848">
        <v>323303</v>
      </c>
      <c r="G12848">
        <v>0</v>
      </c>
      <c r="H12848" s="7"/>
      <c r="I12848">
        <v>0</v>
      </c>
      <c r="J12848" s="3">
        <v>45082.524305555555</v>
      </c>
      <c r="K12848" s="3">
        <v>45103.458333333336</v>
      </c>
      <c r="L12848" s="3">
        <v>45103.479166666664</v>
      </c>
      <c r="M12848" t="s">
        <v>36243</v>
      </c>
      <c r="N12848" s="4" t="s">
        <v>22</v>
      </c>
      <c r="P12848" t="s">
        <v>16</v>
      </c>
    </row>
    <row r="12849" spans="1:16" x14ac:dyDescent="0.25">
      <c r="A12849" t="s">
        <v>36244</v>
      </c>
      <c r="B12849" t="s">
        <v>36245</v>
      </c>
      <c r="C12849" t="s">
        <v>229</v>
      </c>
      <c r="D12849">
        <v>700053</v>
      </c>
      <c r="G12849">
        <v>0</v>
      </c>
      <c r="H12849" s="5"/>
      <c r="I12849">
        <v>0</v>
      </c>
      <c r="J12849" s="3">
        <v>45076.047222222223</v>
      </c>
      <c r="K12849" s="3">
        <v>45089.041666666664</v>
      </c>
      <c r="L12849" s="3">
        <v>45089.0625</v>
      </c>
      <c r="M12849" t="s">
        <v>36246</v>
      </c>
      <c r="N12849" s="4" t="s">
        <v>22</v>
      </c>
      <c r="P12849" t="s">
        <v>16</v>
      </c>
    </row>
    <row r="12850" spans="1:16" x14ac:dyDescent="0.25">
      <c r="A12850" t="s">
        <v>36247</v>
      </c>
      <c r="B12850" t="s">
        <v>36248</v>
      </c>
      <c r="C12850" t="s">
        <v>178</v>
      </c>
      <c r="D12850">
        <v>744101</v>
      </c>
      <c r="G12850">
        <v>0</v>
      </c>
      <c r="I12850">
        <v>0</v>
      </c>
      <c r="J12850" s="3">
        <v>45082.513888888891</v>
      </c>
      <c r="K12850" s="3">
        <v>45092.041666666664</v>
      </c>
      <c r="L12850" s="3">
        <v>45092.0625</v>
      </c>
      <c r="M12850" t="s">
        <v>36249</v>
      </c>
      <c r="N12850" s="4" t="s">
        <v>22</v>
      </c>
      <c r="P12850" t="s">
        <v>16</v>
      </c>
    </row>
    <row r="12851" spans="1:16" x14ac:dyDescent="0.25">
      <c r="A12851" t="s">
        <v>36250</v>
      </c>
      <c r="B12851" t="s">
        <v>36251</v>
      </c>
      <c r="C12851" t="s">
        <v>27</v>
      </c>
      <c r="F12851" t="s">
        <v>21</v>
      </c>
      <c r="G12851">
        <v>0</v>
      </c>
      <c r="H12851" s="5"/>
      <c r="I12851">
        <v>0</v>
      </c>
      <c r="J12851" s="3">
        <v>45092.526388888888</v>
      </c>
      <c r="K12851" s="3">
        <v>45104.041666666664</v>
      </c>
      <c r="L12851" s="3">
        <v>45104.0625</v>
      </c>
      <c r="M12851" t="s">
        <v>36252</v>
      </c>
      <c r="N12851" s="4" t="s">
        <v>22</v>
      </c>
      <c r="P12851" t="s">
        <v>16</v>
      </c>
    </row>
    <row r="12852" spans="1:16" x14ac:dyDescent="0.25">
      <c r="A12852" t="s">
        <v>36253</v>
      </c>
      <c r="B12852" t="s">
        <v>36254</v>
      </c>
      <c r="C12852" t="s">
        <v>244</v>
      </c>
      <c r="D12852">
        <v>411001</v>
      </c>
      <c r="G12852">
        <v>0</v>
      </c>
      <c r="H12852" s="5"/>
      <c r="I12852">
        <v>0</v>
      </c>
      <c r="J12852" s="3">
        <v>45107.203472222223</v>
      </c>
      <c r="K12852" s="3">
        <v>45112.208333333336</v>
      </c>
      <c r="L12852" s="3">
        <v>45112.229166666664</v>
      </c>
      <c r="M12852" t="s">
        <v>36255</v>
      </c>
      <c r="N12852" s="4" t="s">
        <v>22</v>
      </c>
      <c r="P12852" t="s">
        <v>16</v>
      </c>
    </row>
    <row r="12853" spans="1:16" x14ac:dyDescent="0.25">
      <c r="A12853" t="s">
        <v>36253</v>
      </c>
      <c r="B12853" t="s">
        <v>36256</v>
      </c>
      <c r="C12853" t="s">
        <v>27</v>
      </c>
      <c r="F12853" t="s">
        <v>28</v>
      </c>
      <c r="G12853">
        <v>0</v>
      </c>
      <c r="H12853" s="5"/>
      <c r="I12853">
        <v>0</v>
      </c>
      <c r="J12853" s="3">
        <v>45108.082638888889</v>
      </c>
      <c r="K12853" s="3">
        <v>45115.083333333336</v>
      </c>
      <c r="L12853" s="3">
        <v>45115.104166666664</v>
      </c>
      <c r="M12853" t="s">
        <v>36257</v>
      </c>
      <c r="N12853" s="4" t="s">
        <v>22</v>
      </c>
      <c r="P12853" t="s">
        <v>16</v>
      </c>
    </row>
    <row r="12854" spans="1:16" x14ac:dyDescent="0.25">
      <c r="A12854" t="s">
        <v>36258</v>
      </c>
      <c r="B12854" t="s">
        <v>36259</v>
      </c>
      <c r="C12854" t="s">
        <v>205</v>
      </c>
      <c r="D12854">
        <v>176208</v>
      </c>
      <c r="G12854">
        <v>0</v>
      </c>
      <c r="H12854" s="5"/>
      <c r="I12854">
        <v>0</v>
      </c>
      <c r="J12854" s="3">
        <v>45078.236111111109</v>
      </c>
      <c r="K12854" s="3">
        <v>45089.25</v>
      </c>
      <c r="L12854" s="3">
        <v>45089.270833333336</v>
      </c>
      <c r="M12854" t="s">
        <v>36260</v>
      </c>
      <c r="N12854" s="4" t="s">
        <v>22</v>
      </c>
      <c r="P12854" t="s">
        <v>16</v>
      </c>
    </row>
    <row r="12855" spans="1:16" x14ac:dyDescent="0.25">
      <c r="A12855" t="s">
        <v>36261</v>
      </c>
      <c r="B12855" t="s">
        <v>36262</v>
      </c>
      <c r="C12855" t="s">
        <v>27</v>
      </c>
      <c r="F12855" t="s">
        <v>28</v>
      </c>
      <c r="G12855">
        <v>0</v>
      </c>
      <c r="H12855" s="5"/>
      <c r="I12855">
        <v>0</v>
      </c>
      <c r="J12855" s="3">
        <v>45105.080555555556</v>
      </c>
      <c r="K12855" s="3">
        <v>45115.083333333336</v>
      </c>
      <c r="L12855" s="3">
        <v>45115.104166666664</v>
      </c>
      <c r="M12855" t="s">
        <v>36263</v>
      </c>
      <c r="N12855" s="4" t="s">
        <v>22</v>
      </c>
      <c r="P12855" t="s">
        <v>16</v>
      </c>
    </row>
    <row r="12856" spans="1:16" x14ac:dyDescent="0.25">
      <c r="A12856" t="s">
        <v>36264</v>
      </c>
      <c r="B12856" t="s">
        <v>36265</v>
      </c>
      <c r="C12856" t="s">
        <v>176</v>
      </c>
      <c r="F12856" t="s">
        <v>193</v>
      </c>
      <c r="G12856">
        <v>3001.72</v>
      </c>
      <c r="H12856" s="5"/>
      <c r="I12856">
        <v>0</v>
      </c>
      <c r="J12856" s="3">
        <v>45099.084722222222</v>
      </c>
      <c r="K12856" s="3">
        <v>45120.375</v>
      </c>
      <c r="L12856" s="3">
        <v>45120.395833333336</v>
      </c>
      <c r="M12856" t="s">
        <v>36266</v>
      </c>
      <c r="N12856" s="4" t="s">
        <v>22</v>
      </c>
      <c r="P12856" t="s">
        <v>16</v>
      </c>
    </row>
    <row r="12857" spans="1:16" x14ac:dyDescent="0.25">
      <c r="A12857" t="s">
        <v>36267</v>
      </c>
      <c r="B12857" t="s">
        <v>36268</v>
      </c>
      <c r="C12857" t="s">
        <v>27</v>
      </c>
      <c r="F12857" t="s">
        <v>155</v>
      </c>
      <c r="G12857">
        <v>0</v>
      </c>
      <c r="H12857" s="5"/>
      <c r="I12857">
        <v>0</v>
      </c>
      <c r="J12857" s="3">
        <v>45100.327777777777</v>
      </c>
      <c r="K12857" s="3">
        <v>45110.333333333336</v>
      </c>
      <c r="L12857" s="3">
        <v>45110.354166666664</v>
      </c>
      <c r="M12857" t="s">
        <v>36269</v>
      </c>
      <c r="N12857" s="4" t="s">
        <v>22</v>
      </c>
      <c r="P12857" t="s">
        <v>16</v>
      </c>
    </row>
    <row r="12858" spans="1:16" x14ac:dyDescent="0.25">
      <c r="A12858" t="s">
        <v>36270</v>
      </c>
      <c r="B12858" t="s">
        <v>36271</v>
      </c>
      <c r="C12858" t="s">
        <v>27</v>
      </c>
      <c r="F12858" t="s">
        <v>30</v>
      </c>
      <c r="G12858">
        <v>0</v>
      </c>
      <c r="H12858" s="5"/>
      <c r="I12858">
        <v>0</v>
      </c>
      <c r="J12858" s="3">
        <v>45100.412499999999</v>
      </c>
      <c r="K12858" s="3">
        <v>45110.416666666664</v>
      </c>
      <c r="L12858" s="3">
        <v>45110.4375</v>
      </c>
      <c r="M12858" t="s">
        <v>36272</v>
      </c>
      <c r="N12858" s="4" t="s">
        <v>22</v>
      </c>
      <c r="P12858" t="s">
        <v>16</v>
      </c>
    </row>
    <row r="12859" spans="1:16" x14ac:dyDescent="0.25">
      <c r="A12859" t="s">
        <v>36273</v>
      </c>
      <c r="B12859" t="s">
        <v>36274</v>
      </c>
      <c r="C12859" t="s">
        <v>301</v>
      </c>
      <c r="D12859">
        <v>305003</v>
      </c>
      <c r="G12859">
        <v>0</v>
      </c>
      <c r="H12859" s="5"/>
      <c r="I12859">
        <v>0</v>
      </c>
      <c r="J12859" s="3">
        <v>45104.35833333333</v>
      </c>
      <c r="K12859" s="3">
        <v>45118.375</v>
      </c>
      <c r="L12859" s="3">
        <v>45118.395833333336</v>
      </c>
      <c r="M12859" t="s">
        <v>36275</v>
      </c>
      <c r="N12859" s="4" t="s">
        <v>22</v>
      </c>
      <c r="P12859" t="s">
        <v>16</v>
      </c>
    </row>
    <row r="12860" spans="1:16" x14ac:dyDescent="0.25">
      <c r="A12860" t="s">
        <v>36276</v>
      </c>
      <c r="B12860" t="s">
        <v>36277</v>
      </c>
      <c r="C12860" t="s">
        <v>176</v>
      </c>
      <c r="F12860" t="s">
        <v>193</v>
      </c>
      <c r="G12860">
        <v>0</v>
      </c>
      <c r="H12860" s="5"/>
      <c r="I12860">
        <v>0</v>
      </c>
      <c r="J12860" s="3">
        <v>45104.180555555555</v>
      </c>
      <c r="K12860" s="3">
        <v>45126.375</v>
      </c>
      <c r="L12860" s="3">
        <v>45126.395833333336</v>
      </c>
      <c r="M12860" t="s">
        <v>36278</v>
      </c>
      <c r="N12860" s="4" t="s">
        <v>22</v>
      </c>
      <c r="P12860" t="s">
        <v>16</v>
      </c>
    </row>
    <row r="12861" spans="1:16" x14ac:dyDescent="0.25">
      <c r="A12861" t="s">
        <v>36279</v>
      </c>
      <c r="B12861" t="s">
        <v>36280</v>
      </c>
      <c r="C12861" t="s">
        <v>24</v>
      </c>
      <c r="D12861">
        <v>384435</v>
      </c>
      <c r="G12861">
        <v>0</v>
      </c>
      <c r="H12861" s="5"/>
      <c r="I12861">
        <v>0</v>
      </c>
      <c r="J12861" s="3">
        <v>45090.04791666667</v>
      </c>
      <c r="K12861" s="3">
        <v>45100.083333333336</v>
      </c>
      <c r="L12861" s="3">
        <v>45100.104166666664</v>
      </c>
      <c r="M12861" t="s">
        <v>36281</v>
      </c>
      <c r="N12861" s="4" t="s">
        <v>22</v>
      </c>
      <c r="P12861" t="s">
        <v>16</v>
      </c>
    </row>
    <row r="12862" spans="1:16" x14ac:dyDescent="0.25">
      <c r="A12862" t="s">
        <v>36282</v>
      </c>
      <c r="B12862" t="s">
        <v>36283</v>
      </c>
      <c r="C12862" t="s">
        <v>24</v>
      </c>
      <c r="D12862">
        <v>384435</v>
      </c>
      <c r="G12862">
        <v>0</v>
      </c>
      <c r="H12862" s="5"/>
      <c r="I12862">
        <v>0</v>
      </c>
      <c r="J12862" s="3">
        <v>45098.345138888886</v>
      </c>
      <c r="K12862" s="3">
        <v>45108.375</v>
      </c>
      <c r="L12862" s="3">
        <v>45108.395833333336</v>
      </c>
      <c r="M12862" t="s">
        <v>36284</v>
      </c>
      <c r="N12862" s="4" t="s">
        <v>22</v>
      </c>
      <c r="P12862" t="s">
        <v>16</v>
      </c>
    </row>
    <row r="12863" spans="1:16" x14ac:dyDescent="0.25">
      <c r="A12863" t="s">
        <v>36285</v>
      </c>
      <c r="B12863" t="s">
        <v>36286</v>
      </c>
      <c r="C12863" t="s">
        <v>27</v>
      </c>
      <c r="F12863" t="s">
        <v>92</v>
      </c>
      <c r="G12863">
        <v>0</v>
      </c>
      <c r="H12863" s="5"/>
      <c r="I12863">
        <v>0</v>
      </c>
      <c r="J12863" s="3">
        <v>45100.53125</v>
      </c>
      <c r="K12863" s="3">
        <v>45110.458333333336</v>
      </c>
      <c r="L12863" s="3">
        <v>45110.479166666664</v>
      </c>
      <c r="M12863" t="s">
        <v>36287</v>
      </c>
      <c r="N12863" s="4" t="s">
        <v>22</v>
      </c>
      <c r="P12863" t="s">
        <v>16</v>
      </c>
    </row>
    <row r="12864" spans="1:16" x14ac:dyDescent="0.25">
      <c r="A12864" t="s">
        <v>36288</v>
      </c>
      <c r="B12864" t="s">
        <v>36289</v>
      </c>
      <c r="C12864" t="s">
        <v>75</v>
      </c>
      <c r="D12864">
        <v>284120</v>
      </c>
      <c r="G12864">
        <v>0</v>
      </c>
      <c r="H12864" s="7"/>
      <c r="I12864">
        <v>0</v>
      </c>
      <c r="J12864" s="3">
        <v>45082.191666666666</v>
      </c>
      <c r="K12864" s="3">
        <v>45096.208333333336</v>
      </c>
      <c r="L12864" s="3">
        <v>45096.229166666664</v>
      </c>
      <c r="M12864" t="s">
        <v>36290</v>
      </c>
      <c r="N12864" s="4" t="s">
        <v>22</v>
      </c>
      <c r="P12864" t="s">
        <v>16</v>
      </c>
    </row>
    <row r="12865" spans="1:16" x14ac:dyDescent="0.25">
      <c r="A12865" t="s">
        <v>36291</v>
      </c>
      <c r="B12865" t="s">
        <v>36292</v>
      </c>
      <c r="C12865" t="s">
        <v>79</v>
      </c>
      <c r="F12865" t="s">
        <v>28</v>
      </c>
      <c r="G12865">
        <v>0</v>
      </c>
      <c r="H12865" s="5"/>
      <c r="I12865">
        <v>0</v>
      </c>
      <c r="J12865" s="3">
        <v>45096.125</v>
      </c>
      <c r="K12865" s="3">
        <v>45106.208333333336</v>
      </c>
      <c r="L12865" s="3">
        <v>45106.229166666664</v>
      </c>
      <c r="M12865" t="s">
        <v>36293</v>
      </c>
      <c r="N12865" s="4" t="s">
        <v>22</v>
      </c>
      <c r="P12865" t="s">
        <v>16</v>
      </c>
    </row>
    <row r="12866" spans="1:16" x14ac:dyDescent="0.25">
      <c r="A12866" t="s">
        <v>36294</v>
      </c>
      <c r="B12866" t="s">
        <v>36295</v>
      </c>
      <c r="C12866" t="s">
        <v>25</v>
      </c>
      <c r="F12866" t="s">
        <v>51</v>
      </c>
      <c r="G12866">
        <v>72960</v>
      </c>
      <c r="H12866" s="5"/>
      <c r="I12866">
        <v>0</v>
      </c>
      <c r="J12866" s="3">
        <v>45099.244444444441</v>
      </c>
      <c r="K12866" s="3">
        <v>45110.25</v>
      </c>
      <c r="L12866" s="3">
        <v>45110.270833333336</v>
      </c>
      <c r="M12866" t="s">
        <v>36296</v>
      </c>
      <c r="N12866" s="4" t="s">
        <v>22</v>
      </c>
      <c r="P12866" t="s">
        <v>16</v>
      </c>
    </row>
    <row r="12867" spans="1:16" x14ac:dyDescent="0.25">
      <c r="A12867" t="s">
        <v>36297</v>
      </c>
      <c r="B12867" t="s">
        <v>36298</v>
      </c>
      <c r="C12867" t="s">
        <v>27</v>
      </c>
      <c r="F12867" t="s">
        <v>156</v>
      </c>
      <c r="G12867">
        <v>500000</v>
      </c>
      <c r="H12867" s="5"/>
      <c r="I12867">
        <v>0</v>
      </c>
      <c r="J12867" s="3">
        <v>45076.329861111109</v>
      </c>
      <c r="K12867" s="3">
        <v>45086.333333333336</v>
      </c>
      <c r="L12867" s="3">
        <v>45086.354166666664</v>
      </c>
      <c r="M12867" t="s">
        <v>36299</v>
      </c>
      <c r="N12867" s="4" t="s">
        <v>22</v>
      </c>
      <c r="P12867" t="s">
        <v>16</v>
      </c>
    </row>
    <row r="12868" spans="1:16" x14ac:dyDescent="0.25">
      <c r="A12868" t="s">
        <v>36300</v>
      </c>
      <c r="B12868" t="s">
        <v>36301</v>
      </c>
      <c r="C12868" t="s">
        <v>517</v>
      </c>
      <c r="D12868">
        <v>176001</v>
      </c>
      <c r="G12868">
        <v>0</v>
      </c>
      <c r="I12868">
        <v>0</v>
      </c>
      <c r="J12868" s="3">
        <v>45089.227083333331</v>
      </c>
      <c r="K12868" s="3">
        <v>45119.25</v>
      </c>
      <c r="L12868" s="3">
        <v>45119.270833333336</v>
      </c>
      <c r="M12868" t="s">
        <v>36302</v>
      </c>
      <c r="N12868" s="4" t="s">
        <v>22</v>
      </c>
      <c r="P12868" t="s">
        <v>16</v>
      </c>
    </row>
    <row r="12869" spans="1:16" x14ac:dyDescent="0.25">
      <c r="A12869" t="s">
        <v>36303</v>
      </c>
      <c r="B12869" t="s">
        <v>36304</v>
      </c>
      <c r="C12869" t="s">
        <v>27</v>
      </c>
      <c r="F12869" t="s">
        <v>215</v>
      </c>
      <c r="G12869">
        <v>0</v>
      </c>
      <c r="I12869">
        <v>0</v>
      </c>
      <c r="J12869" s="3">
        <v>45058.17083333333</v>
      </c>
      <c r="K12869" s="3">
        <v>45079.125</v>
      </c>
      <c r="L12869" s="3">
        <v>45079.145833333336</v>
      </c>
      <c r="M12869" t="s">
        <v>36305</v>
      </c>
      <c r="N12869" s="4" t="s">
        <v>22</v>
      </c>
      <c r="P12869" t="s">
        <v>16</v>
      </c>
    </row>
    <row r="12870" spans="1:16" x14ac:dyDescent="0.25">
      <c r="A12870" t="s">
        <v>36306</v>
      </c>
      <c r="B12870" t="s">
        <v>36307</v>
      </c>
      <c r="C12870" t="s">
        <v>27</v>
      </c>
      <c r="F12870" t="s">
        <v>69</v>
      </c>
      <c r="G12870">
        <v>0</v>
      </c>
      <c r="H12870" s="5"/>
      <c r="I12870">
        <v>0</v>
      </c>
      <c r="J12870" s="3">
        <v>45067.422222222223</v>
      </c>
      <c r="K12870" s="3">
        <v>45077.458333333336</v>
      </c>
      <c r="L12870" s="3">
        <v>45077.479166666664</v>
      </c>
      <c r="M12870" t="s">
        <v>36308</v>
      </c>
      <c r="N12870" s="4" t="s">
        <v>22</v>
      </c>
      <c r="P12870" t="s">
        <v>16</v>
      </c>
    </row>
    <row r="12871" spans="1:16" x14ac:dyDescent="0.25">
      <c r="A12871" t="s">
        <v>36309</v>
      </c>
      <c r="B12871" t="s">
        <v>36310</v>
      </c>
      <c r="C12871" t="s">
        <v>27</v>
      </c>
      <c r="F12871" t="s">
        <v>55</v>
      </c>
      <c r="G12871">
        <v>0</v>
      </c>
      <c r="H12871" s="5"/>
      <c r="I12871">
        <v>0</v>
      </c>
      <c r="J12871" s="3">
        <v>45063.268750000003</v>
      </c>
      <c r="K12871" s="3">
        <v>45073.291666666664</v>
      </c>
      <c r="L12871" s="3">
        <v>45073.3125</v>
      </c>
      <c r="M12871" t="s">
        <v>36311</v>
      </c>
      <c r="N12871" s="4" t="s">
        <v>22</v>
      </c>
      <c r="P12871" t="s">
        <v>16</v>
      </c>
    </row>
    <row r="12872" spans="1:16" x14ac:dyDescent="0.25">
      <c r="A12872" t="s">
        <v>36312</v>
      </c>
      <c r="B12872" t="s">
        <v>36313</v>
      </c>
      <c r="C12872" t="s">
        <v>27</v>
      </c>
      <c r="F12872" t="s">
        <v>55</v>
      </c>
      <c r="G12872">
        <v>0</v>
      </c>
      <c r="I12872">
        <v>0</v>
      </c>
      <c r="J12872" s="3">
        <v>45087.28125</v>
      </c>
      <c r="K12872" s="3">
        <v>45097.291666666664</v>
      </c>
      <c r="L12872" s="3">
        <v>45097.3125</v>
      </c>
      <c r="M12872" t="s">
        <v>36314</v>
      </c>
      <c r="N12872" s="4" t="s">
        <v>22</v>
      </c>
      <c r="P12872" t="s">
        <v>16</v>
      </c>
    </row>
    <row r="12873" spans="1:16" x14ac:dyDescent="0.25">
      <c r="A12873" t="s">
        <v>36315</v>
      </c>
      <c r="B12873" t="s">
        <v>36316</v>
      </c>
      <c r="C12873" t="s">
        <v>27</v>
      </c>
      <c r="F12873" t="s">
        <v>69</v>
      </c>
      <c r="G12873">
        <v>0</v>
      </c>
      <c r="I12873">
        <v>0</v>
      </c>
      <c r="J12873" s="3">
        <v>45089.270138888889</v>
      </c>
      <c r="K12873" s="3">
        <v>45099.291666666664</v>
      </c>
      <c r="L12873" s="3">
        <v>45099.3125</v>
      </c>
      <c r="M12873" t="s">
        <v>36317</v>
      </c>
      <c r="N12873" s="4" t="s">
        <v>22</v>
      </c>
      <c r="P12873" t="s">
        <v>16</v>
      </c>
    </row>
    <row r="12874" spans="1:16" x14ac:dyDescent="0.25">
      <c r="A12874" t="s">
        <v>36318</v>
      </c>
      <c r="B12874" t="s">
        <v>36319</v>
      </c>
      <c r="C12874" t="s">
        <v>27</v>
      </c>
      <c r="F12874" t="s">
        <v>55</v>
      </c>
      <c r="G12874">
        <v>0</v>
      </c>
      <c r="I12874">
        <v>0</v>
      </c>
      <c r="J12874" s="3">
        <v>45069.494444444441</v>
      </c>
      <c r="K12874" s="3">
        <v>45079.5</v>
      </c>
      <c r="L12874" s="3">
        <v>45079.520833333336</v>
      </c>
      <c r="M12874" t="s">
        <v>36320</v>
      </c>
      <c r="N12874" s="4" t="s">
        <v>22</v>
      </c>
      <c r="P12874" t="s">
        <v>16</v>
      </c>
    </row>
    <row r="12875" spans="1:16" x14ac:dyDescent="0.25">
      <c r="A12875" t="s">
        <v>36321</v>
      </c>
      <c r="B12875" t="s">
        <v>36322</v>
      </c>
      <c r="C12875" t="s">
        <v>27</v>
      </c>
      <c r="F12875" t="s">
        <v>69</v>
      </c>
      <c r="G12875">
        <v>0</v>
      </c>
      <c r="H12875" s="5"/>
      <c r="I12875">
        <v>0</v>
      </c>
      <c r="J12875" s="3">
        <v>45090.488194444442</v>
      </c>
      <c r="K12875" s="3">
        <v>45100.291666666664</v>
      </c>
      <c r="L12875" s="3">
        <v>45100.3125</v>
      </c>
      <c r="M12875" t="s">
        <v>36323</v>
      </c>
      <c r="N12875" s="4" t="s">
        <v>22</v>
      </c>
      <c r="P12875" t="s">
        <v>16</v>
      </c>
    </row>
    <row r="12876" spans="1:16" x14ac:dyDescent="0.25">
      <c r="A12876" t="s">
        <v>36321</v>
      </c>
      <c r="B12876" t="s">
        <v>36324</v>
      </c>
      <c r="C12876" t="s">
        <v>27</v>
      </c>
      <c r="F12876" t="s">
        <v>69</v>
      </c>
      <c r="G12876">
        <v>0</v>
      </c>
      <c r="I12876">
        <v>0</v>
      </c>
      <c r="J12876" s="3">
        <v>45082.334722222222</v>
      </c>
      <c r="K12876" s="3">
        <v>45090.083333333336</v>
      </c>
      <c r="L12876" s="3">
        <v>45090.104166666664</v>
      </c>
      <c r="M12876" t="s">
        <v>36325</v>
      </c>
      <c r="N12876" s="4" t="s">
        <v>22</v>
      </c>
      <c r="P12876" t="s">
        <v>16</v>
      </c>
    </row>
    <row r="12877" spans="1:16" x14ac:dyDescent="0.25">
      <c r="A12877" t="s">
        <v>36326</v>
      </c>
      <c r="B12877" t="s">
        <v>36327</v>
      </c>
      <c r="C12877" t="s">
        <v>27</v>
      </c>
      <c r="F12877" t="s">
        <v>66</v>
      </c>
      <c r="G12877">
        <v>0</v>
      </c>
      <c r="I12877">
        <v>0</v>
      </c>
      <c r="J12877" s="3">
        <v>45073.474999999999</v>
      </c>
      <c r="K12877" s="3">
        <v>45084.5</v>
      </c>
      <c r="L12877" s="3">
        <v>45084.520833333336</v>
      </c>
      <c r="M12877" t="s">
        <v>36328</v>
      </c>
      <c r="N12877" s="4" t="s">
        <v>22</v>
      </c>
      <c r="P12877" t="s">
        <v>16</v>
      </c>
    </row>
    <row r="12878" spans="1:16" x14ac:dyDescent="0.25">
      <c r="A12878" t="s">
        <v>36329</v>
      </c>
      <c r="B12878" t="s">
        <v>36330</v>
      </c>
      <c r="C12878" t="s">
        <v>27</v>
      </c>
      <c r="F12878" t="s">
        <v>69</v>
      </c>
      <c r="G12878">
        <v>0</v>
      </c>
      <c r="H12878" s="5"/>
      <c r="I12878">
        <v>0</v>
      </c>
      <c r="J12878" s="3">
        <v>45083.053472222222</v>
      </c>
      <c r="K12878" s="3">
        <v>45093.083333333336</v>
      </c>
      <c r="L12878" s="3">
        <v>45093.104166666664</v>
      </c>
      <c r="M12878" t="s">
        <v>36331</v>
      </c>
      <c r="N12878" s="4" t="s">
        <v>22</v>
      </c>
      <c r="P12878" t="s">
        <v>16</v>
      </c>
    </row>
    <row r="12879" spans="1:16" x14ac:dyDescent="0.25">
      <c r="A12879" t="s">
        <v>36332</v>
      </c>
      <c r="B12879" t="s">
        <v>36333</v>
      </c>
      <c r="C12879" t="s">
        <v>27</v>
      </c>
      <c r="F12879" t="s">
        <v>111</v>
      </c>
      <c r="G12879">
        <v>0</v>
      </c>
      <c r="I12879">
        <v>0</v>
      </c>
      <c r="J12879" s="3">
        <v>45079.228472222225</v>
      </c>
      <c r="K12879" s="3">
        <v>45089.25</v>
      </c>
      <c r="L12879" s="3">
        <v>45089.270833333336</v>
      </c>
      <c r="M12879" t="s">
        <v>36334</v>
      </c>
      <c r="N12879" s="4" t="s">
        <v>22</v>
      </c>
      <c r="P12879" t="s">
        <v>16</v>
      </c>
    </row>
    <row r="12880" spans="1:16" x14ac:dyDescent="0.25">
      <c r="A12880" t="s">
        <v>36335</v>
      </c>
      <c r="B12880" t="s">
        <v>36336</v>
      </c>
      <c r="C12880" t="s">
        <v>27</v>
      </c>
      <c r="F12880" t="s">
        <v>156</v>
      </c>
      <c r="G12880">
        <v>0</v>
      </c>
      <c r="H12880" s="5"/>
      <c r="I12880">
        <v>0</v>
      </c>
      <c r="J12880" s="3">
        <v>45107.361805555556</v>
      </c>
      <c r="K12880" s="3">
        <v>45117.375</v>
      </c>
      <c r="L12880" s="3">
        <v>45117.395833333336</v>
      </c>
      <c r="M12880" t="s">
        <v>36337</v>
      </c>
      <c r="N12880" s="4" t="s">
        <v>22</v>
      </c>
      <c r="P12880" t="s">
        <v>16</v>
      </c>
    </row>
    <row r="12881" spans="1:16" x14ac:dyDescent="0.25">
      <c r="A12881" t="s">
        <v>36338</v>
      </c>
      <c r="B12881" t="s">
        <v>36339</v>
      </c>
      <c r="C12881" t="s">
        <v>27</v>
      </c>
      <c r="F12881" t="s">
        <v>69</v>
      </c>
      <c r="G12881">
        <v>0</v>
      </c>
      <c r="H12881" s="5"/>
      <c r="I12881">
        <v>0</v>
      </c>
      <c r="J12881" s="3">
        <v>45061.32708333333</v>
      </c>
      <c r="K12881" s="3">
        <v>45071.333333333336</v>
      </c>
      <c r="L12881" s="3">
        <v>45071.354166666664</v>
      </c>
      <c r="M12881" t="s">
        <v>36340</v>
      </c>
      <c r="N12881" s="4" t="s">
        <v>22</v>
      </c>
      <c r="P12881" t="s">
        <v>16</v>
      </c>
    </row>
    <row r="12882" spans="1:16" x14ac:dyDescent="0.25">
      <c r="A12882" t="s">
        <v>36341</v>
      </c>
      <c r="B12882" t="s">
        <v>36342</v>
      </c>
      <c r="C12882" t="s">
        <v>27</v>
      </c>
      <c r="F12882" t="s">
        <v>92</v>
      </c>
      <c r="G12882">
        <v>100000</v>
      </c>
      <c r="H12882" s="5"/>
      <c r="I12882">
        <v>0</v>
      </c>
      <c r="J12882" s="3">
        <v>45066.263194444444</v>
      </c>
      <c r="K12882" s="3">
        <v>45076.291666666664</v>
      </c>
      <c r="L12882" s="3">
        <v>45076.3125</v>
      </c>
      <c r="M12882" t="s">
        <v>36343</v>
      </c>
      <c r="N12882" s="4" t="s">
        <v>22</v>
      </c>
      <c r="P12882" t="s">
        <v>16</v>
      </c>
    </row>
    <row r="12883" spans="1:16" x14ac:dyDescent="0.25">
      <c r="A12883" t="s">
        <v>36344</v>
      </c>
      <c r="B12883" t="s">
        <v>36345</v>
      </c>
      <c r="C12883" t="s">
        <v>25</v>
      </c>
      <c r="F12883" t="s">
        <v>55</v>
      </c>
      <c r="G12883">
        <v>0</v>
      </c>
      <c r="H12883" s="5"/>
      <c r="I12883">
        <v>0</v>
      </c>
      <c r="J12883" s="3">
        <v>45098.243055555555</v>
      </c>
      <c r="K12883" s="3">
        <v>45110.375</v>
      </c>
      <c r="L12883" s="3">
        <v>45110.395833333336</v>
      </c>
      <c r="M12883" t="s">
        <v>36346</v>
      </c>
      <c r="N12883" s="4" t="s">
        <v>22</v>
      </c>
      <c r="P12883" t="s">
        <v>16</v>
      </c>
    </row>
    <row r="12884" spans="1:16" x14ac:dyDescent="0.25">
      <c r="A12884" t="s">
        <v>36347</v>
      </c>
      <c r="B12884" t="s">
        <v>36348</v>
      </c>
      <c r="C12884" t="s">
        <v>172</v>
      </c>
      <c r="D12884">
        <v>673647</v>
      </c>
      <c r="G12884">
        <v>0</v>
      </c>
      <c r="I12884">
        <v>0</v>
      </c>
      <c r="J12884" s="3">
        <v>45068.113888888889</v>
      </c>
      <c r="K12884" s="3">
        <v>45078.125</v>
      </c>
      <c r="L12884" s="3">
        <v>45078.145833333336</v>
      </c>
      <c r="M12884" t="s">
        <v>36349</v>
      </c>
      <c r="N12884" s="4" t="s">
        <v>22</v>
      </c>
      <c r="P12884" t="s">
        <v>16</v>
      </c>
    </row>
    <row r="12885" spans="1:16" x14ac:dyDescent="0.25">
      <c r="A12885" t="s">
        <v>36350</v>
      </c>
      <c r="B12885" t="s">
        <v>36351</v>
      </c>
      <c r="C12885" t="s">
        <v>27</v>
      </c>
      <c r="F12885" t="s">
        <v>43</v>
      </c>
      <c r="G12885">
        <v>0</v>
      </c>
      <c r="H12885" s="5"/>
      <c r="I12885">
        <v>0</v>
      </c>
      <c r="J12885" s="3">
        <v>45103.397916666669</v>
      </c>
      <c r="K12885" s="3">
        <v>45113.416666666664</v>
      </c>
      <c r="L12885" s="3">
        <v>45113.4375</v>
      </c>
      <c r="M12885" t="s">
        <v>36352</v>
      </c>
      <c r="N12885" s="4" t="s">
        <v>22</v>
      </c>
      <c r="P12885" t="s">
        <v>16</v>
      </c>
    </row>
    <row r="12886" spans="1:16" x14ac:dyDescent="0.25">
      <c r="A12886" t="s">
        <v>36353</v>
      </c>
      <c r="B12886" t="s">
        <v>36354</v>
      </c>
      <c r="C12886" t="s">
        <v>304</v>
      </c>
      <c r="D12886">
        <v>713322</v>
      </c>
      <c r="G12886">
        <v>497249</v>
      </c>
      <c r="H12886" s="5"/>
      <c r="I12886">
        <v>0</v>
      </c>
      <c r="J12886" s="3">
        <v>45084.515277777777</v>
      </c>
      <c r="K12886" s="3">
        <v>45105.041666666664</v>
      </c>
      <c r="L12886" s="3">
        <v>45105.0625</v>
      </c>
      <c r="M12886" t="s">
        <v>36355</v>
      </c>
      <c r="N12886" s="4" t="s">
        <v>22</v>
      </c>
      <c r="P12886" t="s">
        <v>16</v>
      </c>
    </row>
    <row r="12887" spans="1:16" x14ac:dyDescent="0.25">
      <c r="A12887" t="s">
        <v>36356</v>
      </c>
      <c r="B12887" t="s">
        <v>36357</v>
      </c>
      <c r="C12887" t="s">
        <v>27</v>
      </c>
      <c r="D12887" t="s">
        <v>412</v>
      </c>
      <c r="G12887">
        <v>500000</v>
      </c>
      <c r="I12887">
        <v>0</v>
      </c>
      <c r="J12887" s="3">
        <v>45073.443749999999</v>
      </c>
      <c r="K12887" s="3">
        <v>45083.458333333336</v>
      </c>
      <c r="L12887" s="3">
        <v>45083.479166666664</v>
      </c>
      <c r="M12887" t="s">
        <v>36358</v>
      </c>
      <c r="N12887" s="4" t="s">
        <v>22</v>
      </c>
      <c r="P12887" t="s">
        <v>16</v>
      </c>
    </row>
    <row r="12888" spans="1:16" x14ac:dyDescent="0.25">
      <c r="A12888" t="s">
        <v>36359</v>
      </c>
      <c r="B12888" t="s">
        <v>36360</v>
      </c>
      <c r="C12888" t="s">
        <v>27</v>
      </c>
      <c r="F12888" t="s">
        <v>43</v>
      </c>
      <c r="G12888">
        <v>0</v>
      </c>
      <c r="H12888" s="5"/>
      <c r="I12888">
        <v>0</v>
      </c>
      <c r="J12888" s="3">
        <v>45105.413194444445</v>
      </c>
      <c r="K12888" s="3">
        <v>45117.5</v>
      </c>
      <c r="L12888" s="3">
        <v>45117.520833333336</v>
      </c>
      <c r="M12888" t="s">
        <v>36361</v>
      </c>
      <c r="N12888" s="4" t="s">
        <v>22</v>
      </c>
      <c r="P12888" t="s">
        <v>16</v>
      </c>
    </row>
    <row r="12889" spans="1:16" x14ac:dyDescent="0.25">
      <c r="A12889" t="s">
        <v>36362</v>
      </c>
      <c r="B12889" t="s">
        <v>36363</v>
      </c>
      <c r="C12889" t="s">
        <v>25</v>
      </c>
      <c r="F12889" t="s">
        <v>21</v>
      </c>
      <c r="G12889">
        <v>0</v>
      </c>
      <c r="H12889" s="5"/>
      <c r="I12889">
        <v>0</v>
      </c>
      <c r="J12889" s="3">
        <v>45083.443055555559</v>
      </c>
      <c r="K12889" s="3">
        <v>45086.375</v>
      </c>
      <c r="L12889" s="3">
        <v>45086.395833333336</v>
      </c>
      <c r="M12889" t="s">
        <v>36364</v>
      </c>
      <c r="N12889" s="4" t="s">
        <v>22</v>
      </c>
      <c r="P12889" t="s">
        <v>16</v>
      </c>
    </row>
    <row r="12890" spans="1:16" x14ac:dyDescent="0.25">
      <c r="A12890" t="s">
        <v>36362</v>
      </c>
      <c r="B12890" t="s">
        <v>36365</v>
      </c>
      <c r="C12890" t="s">
        <v>27</v>
      </c>
      <c r="F12890" t="s">
        <v>156</v>
      </c>
      <c r="G12890">
        <v>0</v>
      </c>
      <c r="H12890" s="5"/>
      <c r="I12890">
        <v>0</v>
      </c>
      <c r="J12890" s="3">
        <v>45076.06527777778</v>
      </c>
      <c r="K12890" s="3">
        <v>45078.291666666664</v>
      </c>
      <c r="L12890" s="3">
        <v>45078.3125</v>
      </c>
      <c r="M12890" t="s">
        <v>36366</v>
      </c>
      <c r="N12890" s="4" t="s">
        <v>22</v>
      </c>
      <c r="P12890" t="s">
        <v>16</v>
      </c>
    </row>
    <row r="12891" spans="1:16" x14ac:dyDescent="0.25">
      <c r="A12891" t="s">
        <v>36367</v>
      </c>
      <c r="B12891" t="s">
        <v>36368</v>
      </c>
      <c r="C12891" t="s">
        <v>27</v>
      </c>
      <c r="F12891" t="s">
        <v>92</v>
      </c>
      <c r="G12891">
        <v>0</v>
      </c>
      <c r="H12891" s="5"/>
      <c r="I12891">
        <v>0</v>
      </c>
      <c r="J12891" s="3">
        <v>45108.461111111108</v>
      </c>
      <c r="K12891" s="3">
        <v>45118.5</v>
      </c>
      <c r="L12891" s="3">
        <v>45118.520833333336</v>
      </c>
      <c r="M12891" t="s">
        <v>36369</v>
      </c>
      <c r="N12891" s="4" t="s">
        <v>22</v>
      </c>
      <c r="P12891" t="s">
        <v>16</v>
      </c>
    </row>
    <row r="12892" spans="1:16" x14ac:dyDescent="0.25">
      <c r="A12892" t="s">
        <v>36370</v>
      </c>
      <c r="B12892" t="s">
        <v>36371</v>
      </c>
      <c r="C12892" t="s">
        <v>27</v>
      </c>
      <c r="F12892" t="s">
        <v>156</v>
      </c>
      <c r="G12892">
        <v>150000</v>
      </c>
      <c r="I12892">
        <v>0</v>
      </c>
      <c r="J12892" s="3">
        <v>45058.06527777778</v>
      </c>
      <c r="K12892" s="3">
        <v>45068.083333333336</v>
      </c>
      <c r="L12892" s="3">
        <v>45068.104166666664</v>
      </c>
      <c r="M12892" t="s">
        <v>36372</v>
      </c>
      <c r="N12892" s="4" t="s">
        <v>22</v>
      </c>
      <c r="P12892" t="s">
        <v>16</v>
      </c>
    </row>
    <row r="12893" spans="1:16" x14ac:dyDescent="0.25">
      <c r="A12893" t="s">
        <v>36373</v>
      </c>
      <c r="B12893" t="s">
        <v>36374</v>
      </c>
      <c r="C12893" t="s">
        <v>27</v>
      </c>
      <c r="F12893" t="s">
        <v>69</v>
      </c>
      <c r="G12893">
        <v>0</v>
      </c>
      <c r="H12893" s="5"/>
      <c r="I12893">
        <v>0</v>
      </c>
      <c r="J12893" s="3">
        <v>45097.363194444442</v>
      </c>
      <c r="K12893" s="3">
        <v>45107.375</v>
      </c>
      <c r="L12893" s="3">
        <v>45107.395833333336</v>
      </c>
      <c r="M12893" t="s">
        <v>36375</v>
      </c>
      <c r="N12893" s="4" t="s">
        <v>22</v>
      </c>
      <c r="P12893" t="s">
        <v>16</v>
      </c>
    </row>
    <row r="12894" spans="1:16" x14ac:dyDescent="0.25">
      <c r="A12894" t="s">
        <v>36376</v>
      </c>
      <c r="B12894" t="s">
        <v>36377</v>
      </c>
      <c r="C12894" t="s">
        <v>27</v>
      </c>
      <c r="F12894" t="s">
        <v>69</v>
      </c>
      <c r="G12894">
        <v>0</v>
      </c>
      <c r="I12894">
        <v>0</v>
      </c>
      <c r="J12894" s="3">
        <v>45077.26666666667</v>
      </c>
      <c r="K12894" s="3">
        <v>45087.291666666664</v>
      </c>
      <c r="L12894" s="3">
        <v>45087.3125</v>
      </c>
      <c r="M12894" t="s">
        <v>36378</v>
      </c>
      <c r="N12894" s="4" t="s">
        <v>22</v>
      </c>
      <c r="P12894" t="s">
        <v>16</v>
      </c>
    </row>
    <row r="12895" spans="1:16" x14ac:dyDescent="0.25">
      <c r="A12895" t="s">
        <v>36379</v>
      </c>
      <c r="B12895" t="s">
        <v>36380</v>
      </c>
      <c r="C12895" t="s">
        <v>27</v>
      </c>
      <c r="F12895" t="s">
        <v>32</v>
      </c>
      <c r="G12895">
        <v>60000</v>
      </c>
      <c r="H12895" s="5"/>
      <c r="I12895">
        <v>0</v>
      </c>
      <c r="J12895" s="3">
        <v>45083.072222222225</v>
      </c>
      <c r="K12895" s="3">
        <v>45094.083333333336</v>
      </c>
      <c r="L12895" s="3">
        <v>45094.104166666664</v>
      </c>
      <c r="M12895" t="s">
        <v>36381</v>
      </c>
      <c r="N12895" s="4" t="s">
        <v>22</v>
      </c>
      <c r="P12895" t="s">
        <v>16</v>
      </c>
    </row>
    <row r="12896" spans="1:16" x14ac:dyDescent="0.25">
      <c r="A12896" t="s">
        <v>36382</v>
      </c>
      <c r="B12896" t="s">
        <v>36383</v>
      </c>
      <c r="C12896" t="s">
        <v>27</v>
      </c>
      <c r="F12896" t="s">
        <v>32</v>
      </c>
      <c r="G12896">
        <v>70000</v>
      </c>
      <c r="H12896" s="5"/>
      <c r="I12896">
        <v>0</v>
      </c>
      <c r="J12896" s="3">
        <v>45076.422222222223</v>
      </c>
      <c r="K12896" s="3">
        <v>45087.416666666664</v>
      </c>
      <c r="L12896" s="3">
        <v>45087.4375</v>
      </c>
      <c r="M12896" t="s">
        <v>36384</v>
      </c>
      <c r="N12896" s="4" t="s">
        <v>22</v>
      </c>
      <c r="P12896" t="s">
        <v>16</v>
      </c>
    </row>
    <row r="12897" spans="1:16" x14ac:dyDescent="0.25">
      <c r="A12897" t="s">
        <v>36385</v>
      </c>
      <c r="B12897" t="s">
        <v>36386</v>
      </c>
      <c r="C12897" t="s">
        <v>170</v>
      </c>
      <c r="D12897">
        <v>201306</v>
      </c>
      <c r="G12897">
        <v>0</v>
      </c>
      <c r="H12897" s="5"/>
      <c r="I12897">
        <v>21000</v>
      </c>
      <c r="J12897" s="3">
        <v>45079.294444444444</v>
      </c>
      <c r="K12897" s="3">
        <v>45089.333333333336</v>
      </c>
      <c r="L12897" s="3">
        <v>45089.354166666664</v>
      </c>
      <c r="M12897" t="s">
        <v>36387</v>
      </c>
      <c r="N12897" s="4" t="s">
        <v>22</v>
      </c>
      <c r="P12897" t="s">
        <v>16</v>
      </c>
    </row>
    <row r="12898" spans="1:16" x14ac:dyDescent="0.25">
      <c r="A12898" t="s">
        <v>36388</v>
      </c>
      <c r="B12898" t="s">
        <v>36389</v>
      </c>
      <c r="C12898" t="s">
        <v>240</v>
      </c>
      <c r="F12898" t="s">
        <v>28</v>
      </c>
      <c r="G12898">
        <v>0</v>
      </c>
      <c r="I12898">
        <v>0</v>
      </c>
      <c r="J12898" s="3">
        <v>45076.160416666666</v>
      </c>
      <c r="K12898" s="3">
        <v>45089.416666666664</v>
      </c>
      <c r="L12898" s="3">
        <v>45089.4375</v>
      </c>
      <c r="M12898" t="s">
        <v>36390</v>
      </c>
      <c r="N12898" s="4" t="s">
        <v>22</v>
      </c>
      <c r="P12898" t="s">
        <v>16</v>
      </c>
    </row>
    <row r="12899" spans="1:16" x14ac:dyDescent="0.25">
      <c r="A12899" t="s">
        <v>36391</v>
      </c>
      <c r="B12899" t="s">
        <v>36392</v>
      </c>
      <c r="C12899" t="s">
        <v>27</v>
      </c>
      <c r="F12899" t="s">
        <v>69</v>
      </c>
      <c r="G12899">
        <v>0</v>
      </c>
      <c r="H12899" s="5"/>
      <c r="I12899">
        <v>0</v>
      </c>
      <c r="J12899" s="3">
        <v>45106.529166666667</v>
      </c>
      <c r="K12899" s="3">
        <v>45117.041666666664</v>
      </c>
      <c r="L12899" s="3">
        <v>45117.0625</v>
      </c>
      <c r="M12899" t="s">
        <v>36393</v>
      </c>
      <c r="N12899" s="4" t="s">
        <v>22</v>
      </c>
      <c r="P12899" t="s">
        <v>16</v>
      </c>
    </row>
    <row r="12900" spans="1:16" x14ac:dyDescent="0.25">
      <c r="A12900" t="s">
        <v>36394</v>
      </c>
      <c r="B12900" t="s">
        <v>36395</v>
      </c>
      <c r="C12900" t="s">
        <v>27</v>
      </c>
      <c r="F12900" t="s">
        <v>69</v>
      </c>
      <c r="G12900">
        <v>0</v>
      </c>
      <c r="H12900" s="5"/>
      <c r="I12900">
        <v>0</v>
      </c>
      <c r="J12900" s="3">
        <v>45098.414583333331</v>
      </c>
      <c r="K12900" s="3">
        <v>45107.291666666664</v>
      </c>
      <c r="L12900" s="3">
        <v>45107.3125</v>
      </c>
      <c r="M12900" t="s">
        <v>36396</v>
      </c>
      <c r="N12900" s="4" t="s">
        <v>22</v>
      </c>
      <c r="P12900" t="s">
        <v>16</v>
      </c>
    </row>
    <row r="12901" spans="1:16" x14ac:dyDescent="0.25">
      <c r="A12901" t="s">
        <v>36397</v>
      </c>
      <c r="B12901" t="s">
        <v>36398</v>
      </c>
      <c r="C12901" t="s">
        <v>27</v>
      </c>
      <c r="F12901" t="s">
        <v>155</v>
      </c>
      <c r="G12901">
        <v>0</v>
      </c>
      <c r="H12901" s="5"/>
      <c r="I12901">
        <v>0</v>
      </c>
      <c r="J12901" s="3">
        <v>45104.071527777778</v>
      </c>
      <c r="K12901" s="3">
        <v>45114.083333333336</v>
      </c>
      <c r="L12901" s="3">
        <v>45114.104166666664</v>
      </c>
      <c r="M12901" t="s">
        <v>36399</v>
      </c>
      <c r="N12901" s="4" t="s">
        <v>22</v>
      </c>
      <c r="P12901" t="s">
        <v>16</v>
      </c>
    </row>
    <row r="12902" spans="1:16" x14ac:dyDescent="0.25">
      <c r="A12902" t="s">
        <v>36400</v>
      </c>
      <c r="B12902" t="s">
        <v>36401</v>
      </c>
      <c r="C12902" t="s">
        <v>444</v>
      </c>
      <c r="D12902">
        <v>608002</v>
      </c>
      <c r="G12902">
        <v>0</v>
      </c>
      <c r="H12902" s="5"/>
      <c r="I12902">
        <v>0</v>
      </c>
      <c r="J12902" s="3">
        <v>45078.246527777781</v>
      </c>
      <c r="K12902" s="3">
        <v>45089.25</v>
      </c>
      <c r="L12902" s="3">
        <v>45089.270833333336</v>
      </c>
      <c r="M12902" t="s">
        <v>36402</v>
      </c>
      <c r="N12902" s="4" t="s">
        <v>22</v>
      </c>
      <c r="P12902" t="s">
        <v>16</v>
      </c>
    </row>
    <row r="12903" spans="1:16" x14ac:dyDescent="0.25">
      <c r="A12903" t="s">
        <v>36403</v>
      </c>
      <c r="B12903" t="s">
        <v>36404</v>
      </c>
      <c r="C12903" t="s">
        <v>163</v>
      </c>
      <c r="F12903" t="s">
        <v>43</v>
      </c>
      <c r="G12903">
        <v>0</v>
      </c>
      <c r="I12903">
        <v>0</v>
      </c>
      <c r="J12903" s="3">
        <v>45058.175694444442</v>
      </c>
      <c r="K12903" s="3">
        <v>45069.208333333336</v>
      </c>
      <c r="L12903" s="3">
        <v>45069.229166666664</v>
      </c>
      <c r="M12903" t="s">
        <v>36405</v>
      </c>
      <c r="N12903" s="4" t="s">
        <v>22</v>
      </c>
      <c r="P12903" t="s">
        <v>16</v>
      </c>
    </row>
    <row r="12904" spans="1:16" x14ac:dyDescent="0.25">
      <c r="A12904" t="s">
        <v>36406</v>
      </c>
      <c r="B12904" t="s">
        <v>36407</v>
      </c>
      <c r="C12904" t="s">
        <v>245</v>
      </c>
      <c r="D12904">
        <v>474011</v>
      </c>
      <c r="G12904">
        <v>16279600</v>
      </c>
      <c r="H12904" s="5"/>
      <c r="I12904">
        <v>325600</v>
      </c>
      <c r="J12904" s="3">
        <v>45098.254861111112</v>
      </c>
      <c r="K12904" s="3">
        <v>45113.125</v>
      </c>
      <c r="L12904" s="3">
        <v>45113.145833333336</v>
      </c>
      <c r="M12904" t="s">
        <v>36408</v>
      </c>
      <c r="N12904" s="4" t="s">
        <v>22</v>
      </c>
      <c r="P12904" t="s">
        <v>16</v>
      </c>
    </row>
    <row r="12905" spans="1:16" x14ac:dyDescent="0.25">
      <c r="A12905" t="s">
        <v>36409</v>
      </c>
      <c r="B12905" t="s">
        <v>36410</v>
      </c>
      <c r="C12905" t="s">
        <v>27</v>
      </c>
      <c r="F12905" t="s">
        <v>32</v>
      </c>
      <c r="G12905">
        <v>0</v>
      </c>
      <c r="I12905">
        <v>0</v>
      </c>
      <c r="J12905" s="3">
        <v>45087.52847222222</v>
      </c>
      <c r="K12905" s="3">
        <v>45097.041666666664</v>
      </c>
      <c r="L12905" s="3">
        <v>45097.0625</v>
      </c>
      <c r="M12905" t="s">
        <v>36411</v>
      </c>
      <c r="N12905" s="4" t="s">
        <v>22</v>
      </c>
      <c r="P12905" t="s">
        <v>16</v>
      </c>
    </row>
    <row r="12906" spans="1:16" x14ac:dyDescent="0.25">
      <c r="A12906" t="s">
        <v>36412</v>
      </c>
      <c r="B12906" t="s">
        <v>36413</v>
      </c>
      <c r="C12906" t="s">
        <v>27</v>
      </c>
      <c r="F12906" t="s">
        <v>92</v>
      </c>
      <c r="G12906">
        <v>0</v>
      </c>
      <c r="H12906" s="5"/>
      <c r="I12906">
        <v>0</v>
      </c>
      <c r="J12906" s="3">
        <v>45094.117361111108</v>
      </c>
      <c r="K12906" s="3">
        <v>45104.125</v>
      </c>
      <c r="L12906" s="3">
        <v>45104.145833333336</v>
      </c>
      <c r="M12906" t="s">
        <v>36414</v>
      </c>
      <c r="N12906" s="4" t="s">
        <v>22</v>
      </c>
      <c r="P12906" t="s">
        <v>16</v>
      </c>
    </row>
    <row r="12907" spans="1:16" x14ac:dyDescent="0.25">
      <c r="A12907" t="s">
        <v>36415</v>
      </c>
      <c r="B12907" t="s">
        <v>36416</v>
      </c>
      <c r="C12907" t="s">
        <v>27</v>
      </c>
      <c r="F12907" t="s">
        <v>167</v>
      </c>
      <c r="G12907">
        <v>0</v>
      </c>
      <c r="I12907">
        <v>0</v>
      </c>
      <c r="J12907" s="3">
        <v>45079.369444444441</v>
      </c>
      <c r="K12907" s="3">
        <v>45090.375</v>
      </c>
      <c r="L12907" s="3">
        <v>45090.395833333336</v>
      </c>
      <c r="M12907" t="s">
        <v>36417</v>
      </c>
      <c r="N12907" s="4" t="s">
        <v>22</v>
      </c>
      <c r="P12907" t="s">
        <v>16</v>
      </c>
    </row>
    <row r="12908" spans="1:16" x14ac:dyDescent="0.25">
      <c r="A12908" t="s">
        <v>36418</v>
      </c>
      <c r="B12908" t="s">
        <v>36419</v>
      </c>
      <c r="C12908" t="s">
        <v>27</v>
      </c>
      <c r="F12908" t="s">
        <v>87</v>
      </c>
      <c r="G12908">
        <v>0</v>
      </c>
      <c r="I12908">
        <v>0</v>
      </c>
      <c r="J12908" s="3">
        <v>45068.301388888889</v>
      </c>
      <c r="K12908" s="3">
        <v>45078.333333333336</v>
      </c>
      <c r="L12908" s="3">
        <v>45078.354166666664</v>
      </c>
      <c r="M12908" t="s">
        <v>36420</v>
      </c>
      <c r="N12908" s="4" t="s">
        <v>22</v>
      </c>
      <c r="P12908" t="s">
        <v>16</v>
      </c>
    </row>
    <row r="12909" spans="1:16" x14ac:dyDescent="0.25">
      <c r="A12909" t="s">
        <v>36421</v>
      </c>
      <c r="B12909" t="s">
        <v>36422</v>
      </c>
      <c r="C12909" t="s">
        <v>27</v>
      </c>
      <c r="F12909" t="s">
        <v>69</v>
      </c>
      <c r="G12909">
        <v>0</v>
      </c>
      <c r="H12909" s="5"/>
      <c r="I12909">
        <v>0</v>
      </c>
      <c r="J12909" s="3">
        <v>45092.300694444442</v>
      </c>
      <c r="K12909" s="3">
        <v>45103.333333333336</v>
      </c>
      <c r="L12909" s="3">
        <v>45103.354166666664</v>
      </c>
      <c r="M12909" t="s">
        <v>36423</v>
      </c>
      <c r="N12909" s="4" t="s">
        <v>22</v>
      </c>
      <c r="P12909" t="s">
        <v>16</v>
      </c>
    </row>
    <row r="12910" spans="1:16" x14ac:dyDescent="0.25">
      <c r="A12910" t="s">
        <v>36424</v>
      </c>
      <c r="B12910" t="s">
        <v>36425</v>
      </c>
      <c r="C12910" t="s">
        <v>27</v>
      </c>
      <c r="F12910" t="s">
        <v>69</v>
      </c>
      <c r="G12910">
        <v>0</v>
      </c>
      <c r="H12910" s="5"/>
      <c r="I12910">
        <v>0</v>
      </c>
      <c r="J12910" s="3">
        <v>45107.495833333334</v>
      </c>
      <c r="K12910" s="3">
        <v>45117.5</v>
      </c>
      <c r="L12910" s="3">
        <v>45117.520833333336</v>
      </c>
      <c r="M12910" t="s">
        <v>36426</v>
      </c>
      <c r="N12910" s="4" t="s">
        <v>22</v>
      </c>
      <c r="P12910" t="s">
        <v>16</v>
      </c>
    </row>
    <row r="12911" spans="1:16" x14ac:dyDescent="0.25">
      <c r="A12911" t="s">
        <v>36427</v>
      </c>
      <c r="B12911" t="s">
        <v>36428</v>
      </c>
      <c r="C12911" t="s">
        <v>27</v>
      </c>
      <c r="F12911" t="s">
        <v>111</v>
      </c>
      <c r="G12911">
        <v>0</v>
      </c>
      <c r="I12911">
        <v>0</v>
      </c>
      <c r="J12911" s="3">
        <v>45087.489583333336</v>
      </c>
      <c r="K12911" s="3">
        <v>45097.5</v>
      </c>
      <c r="L12911" s="3">
        <v>45097.520833333336</v>
      </c>
      <c r="M12911" t="s">
        <v>36429</v>
      </c>
      <c r="N12911" s="4" t="s">
        <v>22</v>
      </c>
      <c r="P12911" t="s">
        <v>16</v>
      </c>
    </row>
    <row r="12912" spans="1:16" x14ac:dyDescent="0.25">
      <c r="A12912" t="s">
        <v>36430</v>
      </c>
      <c r="B12912" t="s">
        <v>36431</v>
      </c>
      <c r="C12912" t="s">
        <v>27</v>
      </c>
      <c r="F12912" t="s">
        <v>167</v>
      </c>
      <c r="G12912">
        <v>0</v>
      </c>
      <c r="H12912" s="5"/>
      <c r="I12912">
        <v>0</v>
      </c>
      <c r="J12912" s="3">
        <v>45075.313194444447</v>
      </c>
      <c r="K12912" s="3">
        <v>45085.333333333336</v>
      </c>
      <c r="L12912" s="3">
        <v>45085.354166666664</v>
      </c>
      <c r="M12912" t="s">
        <v>36432</v>
      </c>
      <c r="N12912" s="4" t="s">
        <v>22</v>
      </c>
      <c r="P12912" t="s">
        <v>16</v>
      </c>
    </row>
    <row r="12913" spans="1:16" x14ac:dyDescent="0.25">
      <c r="A12913" t="s">
        <v>36430</v>
      </c>
      <c r="B12913" t="s">
        <v>36433</v>
      </c>
      <c r="C12913" t="s">
        <v>27</v>
      </c>
      <c r="F12913" t="s">
        <v>167</v>
      </c>
      <c r="G12913">
        <v>0</v>
      </c>
      <c r="I12913">
        <v>0</v>
      </c>
      <c r="J12913" s="3">
        <v>45079.352083333331</v>
      </c>
      <c r="K12913" s="3">
        <v>45089.375</v>
      </c>
      <c r="L12913" s="3">
        <v>45089.395833333336</v>
      </c>
      <c r="M12913" t="s">
        <v>36434</v>
      </c>
      <c r="N12913" s="4" t="s">
        <v>22</v>
      </c>
      <c r="P12913" t="s">
        <v>16</v>
      </c>
    </row>
    <row r="12914" spans="1:16" x14ac:dyDescent="0.25">
      <c r="A12914" t="s">
        <v>36435</v>
      </c>
      <c r="B12914" t="s">
        <v>36436</v>
      </c>
      <c r="C12914" t="s">
        <v>27</v>
      </c>
      <c r="F12914" t="s">
        <v>32</v>
      </c>
      <c r="G12914">
        <v>0</v>
      </c>
      <c r="I12914">
        <v>0</v>
      </c>
      <c r="J12914" s="3">
        <v>45058.056250000001</v>
      </c>
      <c r="K12914" s="3">
        <v>45068.041666666664</v>
      </c>
      <c r="L12914" s="3">
        <v>45068.0625</v>
      </c>
      <c r="M12914" t="s">
        <v>36437</v>
      </c>
      <c r="N12914" s="4" t="s">
        <v>22</v>
      </c>
      <c r="P12914" t="s">
        <v>16</v>
      </c>
    </row>
    <row r="12915" spans="1:16" x14ac:dyDescent="0.25">
      <c r="A12915" t="s">
        <v>36438</v>
      </c>
      <c r="B12915" t="s">
        <v>36439</v>
      </c>
      <c r="C12915" t="s">
        <v>139</v>
      </c>
      <c r="D12915">
        <v>481116</v>
      </c>
      <c r="G12915">
        <v>0</v>
      </c>
      <c r="H12915" s="5"/>
      <c r="I12915">
        <v>13200</v>
      </c>
      <c r="J12915" s="3">
        <v>45069.177777777775</v>
      </c>
      <c r="K12915" s="3">
        <v>45079.208333333336</v>
      </c>
      <c r="L12915" s="3">
        <v>45079.229166666664</v>
      </c>
      <c r="M12915" t="s">
        <v>36440</v>
      </c>
      <c r="N12915" s="4" t="s">
        <v>22</v>
      </c>
      <c r="P12915" t="s">
        <v>16</v>
      </c>
    </row>
    <row r="12916" spans="1:16" x14ac:dyDescent="0.25">
      <c r="A12916" t="s">
        <v>36441</v>
      </c>
      <c r="B12916" t="s">
        <v>36442</v>
      </c>
      <c r="C12916" t="s">
        <v>163</v>
      </c>
      <c r="F12916" t="s">
        <v>66</v>
      </c>
      <c r="G12916">
        <v>0</v>
      </c>
      <c r="I12916">
        <v>10620</v>
      </c>
      <c r="J12916" s="3">
        <v>45086.177777777775</v>
      </c>
      <c r="K12916" s="3">
        <v>45096.208333333336</v>
      </c>
      <c r="L12916" s="3">
        <v>45096.229166666664</v>
      </c>
      <c r="M12916" t="s">
        <v>36443</v>
      </c>
      <c r="N12916" s="4" t="s">
        <v>22</v>
      </c>
      <c r="P12916" t="s">
        <v>16</v>
      </c>
    </row>
    <row r="12917" spans="1:16" x14ac:dyDescent="0.25">
      <c r="A12917" t="s">
        <v>36444</v>
      </c>
      <c r="B12917" t="s">
        <v>36445</v>
      </c>
      <c r="C12917" t="s">
        <v>192</v>
      </c>
      <c r="F12917" t="s">
        <v>26</v>
      </c>
      <c r="G12917">
        <v>0</v>
      </c>
      <c r="H12917" s="5"/>
      <c r="I12917">
        <v>0</v>
      </c>
      <c r="J12917" s="3">
        <v>45076.137499999997</v>
      </c>
      <c r="K12917" s="3">
        <v>45086.083333333336</v>
      </c>
      <c r="L12917" s="3">
        <v>45086.104166666664</v>
      </c>
      <c r="M12917" t="s">
        <v>36446</v>
      </c>
      <c r="N12917" s="4" t="s">
        <v>22</v>
      </c>
      <c r="P12917" t="s">
        <v>16</v>
      </c>
    </row>
    <row r="12918" spans="1:16" x14ac:dyDescent="0.25">
      <c r="A12918" t="s">
        <v>36447</v>
      </c>
      <c r="B12918" t="s">
        <v>36448</v>
      </c>
      <c r="C12918" t="s">
        <v>75</v>
      </c>
      <c r="D12918">
        <v>560026</v>
      </c>
      <c r="G12918">
        <v>0</v>
      </c>
      <c r="H12918" s="5"/>
      <c r="I12918">
        <v>0</v>
      </c>
      <c r="J12918" s="3">
        <v>45064.481944444444</v>
      </c>
      <c r="K12918" s="3">
        <v>45075.041666666664</v>
      </c>
      <c r="L12918" s="3">
        <v>45075.0625</v>
      </c>
      <c r="M12918" t="s">
        <v>36449</v>
      </c>
      <c r="N12918" s="4" t="s">
        <v>22</v>
      </c>
      <c r="P12918" t="s">
        <v>16</v>
      </c>
    </row>
    <row r="12919" spans="1:16" x14ac:dyDescent="0.25">
      <c r="A12919" t="s">
        <v>36450</v>
      </c>
      <c r="B12919" t="s">
        <v>36451</v>
      </c>
      <c r="C12919" t="s">
        <v>25</v>
      </c>
      <c r="F12919" t="s">
        <v>66</v>
      </c>
      <c r="G12919">
        <v>0</v>
      </c>
      <c r="H12919" s="5"/>
      <c r="I12919">
        <v>0</v>
      </c>
      <c r="J12919" s="3">
        <v>45078.501388888886</v>
      </c>
      <c r="K12919" s="3">
        <v>45089.5</v>
      </c>
      <c r="L12919" s="3">
        <v>45089.520833333336</v>
      </c>
      <c r="M12919" t="s">
        <v>36452</v>
      </c>
      <c r="N12919" s="4" t="s">
        <v>22</v>
      </c>
      <c r="P12919" t="s">
        <v>16</v>
      </c>
    </row>
    <row r="12920" spans="1:16" x14ac:dyDescent="0.25">
      <c r="A12920" t="s">
        <v>36453</v>
      </c>
      <c r="B12920" t="s">
        <v>36454</v>
      </c>
      <c r="C12920" t="s">
        <v>27</v>
      </c>
      <c r="F12920" t="s">
        <v>26</v>
      </c>
      <c r="G12920">
        <v>0</v>
      </c>
      <c r="H12920" s="5"/>
      <c r="I12920">
        <v>50000</v>
      </c>
      <c r="J12920" s="3">
        <v>45108.043055555558</v>
      </c>
      <c r="K12920" s="3">
        <v>45118.375</v>
      </c>
      <c r="L12920" s="3">
        <v>45118.395833333336</v>
      </c>
      <c r="M12920" t="s">
        <v>36455</v>
      </c>
      <c r="N12920" s="4" t="s">
        <v>22</v>
      </c>
      <c r="P12920" t="s">
        <v>16</v>
      </c>
    </row>
    <row r="12921" spans="1:16" x14ac:dyDescent="0.25">
      <c r="A12921" t="s">
        <v>36456</v>
      </c>
      <c r="B12921" t="s">
        <v>36457</v>
      </c>
      <c r="C12921" t="s">
        <v>1131</v>
      </c>
      <c r="D12921">
        <v>464114</v>
      </c>
      <c r="G12921">
        <v>0</v>
      </c>
      <c r="H12921" s="5"/>
      <c r="I12921">
        <v>0</v>
      </c>
      <c r="J12921" s="3">
        <v>45106.070833333331</v>
      </c>
      <c r="K12921" s="3">
        <v>45117.083333333336</v>
      </c>
      <c r="L12921" s="3">
        <v>45117.104166666664</v>
      </c>
      <c r="M12921" t="s">
        <v>36458</v>
      </c>
      <c r="N12921" s="4" t="s">
        <v>22</v>
      </c>
      <c r="P12921" t="s">
        <v>16</v>
      </c>
    </row>
    <row r="12922" spans="1:16" x14ac:dyDescent="0.25">
      <c r="A12922" t="s">
        <v>36459</v>
      </c>
      <c r="B12922" t="s">
        <v>36460</v>
      </c>
      <c r="C12922" t="s">
        <v>103</v>
      </c>
      <c r="D12922">
        <v>389260</v>
      </c>
      <c r="G12922">
        <v>0</v>
      </c>
      <c r="I12922">
        <v>0</v>
      </c>
      <c r="J12922" s="3">
        <v>45086.17083333333</v>
      </c>
      <c r="K12922" s="3">
        <v>45107.166666666664</v>
      </c>
      <c r="L12922" s="3">
        <v>45107.1875</v>
      </c>
      <c r="M12922" t="s">
        <v>36461</v>
      </c>
      <c r="N12922" s="4" t="s">
        <v>22</v>
      </c>
      <c r="P12922" t="s">
        <v>16</v>
      </c>
    </row>
    <row r="12923" spans="1:16" x14ac:dyDescent="0.25">
      <c r="A12923" t="s">
        <v>36462</v>
      </c>
      <c r="B12923" t="s">
        <v>36463</v>
      </c>
      <c r="C12923" t="s">
        <v>628</v>
      </c>
      <c r="D12923">
        <v>781006</v>
      </c>
      <c r="G12923">
        <v>0</v>
      </c>
      <c r="H12923" s="5"/>
      <c r="I12923">
        <v>0</v>
      </c>
      <c r="J12923" s="3">
        <v>45090.090277777781</v>
      </c>
      <c r="K12923" s="3">
        <v>45101.125</v>
      </c>
      <c r="L12923" s="3">
        <v>45101.145833333336</v>
      </c>
      <c r="M12923" t="s">
        <v>36464</v>
      </c>
      <c r="N12923" s="4" t="s">
        <v>22</v>
      </c>
      <c r="P12923" t="s">
        <v>16</v>
      </c>
    </row>
    <row r="12924" spans="1:16" x14ac:dyDescent="0.25">
      <c r="A12924" t="s">
        <v>36462</v>
      </c>
      <c r="B12924" t="s">
        <v>36465</v>
      </c>
      <c r="C12924" t="s">
        <v>27</v>
      </c>
      <c r="F12924" t="s">
        <v>32</v>
      </c>
      <c r="G12924">
        <v>0</v>
      </c>
      <c r="I12924">
        <v>0</v>
      </c>
      <c r="J12924" s="3">
        <v>45064.145833333336</v>
      </c>
      <c r="K12924" s="3">
        <v>45075.166666666664</v>
      </c>
      <c r="L12924" s="3">
        <v>45075.1875</v>
      </c>
      <c r="M12924" t="s">
        <v>36466</v>
      </c>
      <c r="N12924" s="4" t="s">
        <v>22</v>
      </c>
      <c r="P12924" t="s">
        <v>16</v>
      </c>
    </row>
    <row r="12925" spans="1:16" x14ac:dyDescent="0.25">
      <c r="A12925" t="s">
        <v>36467</v>
      </c>
      <c r="B12925" t="s">
        <v>36468</v>
      </c>
      <c r="C12925" t="s">
        <v>1156</v>
      </c>
      <c r="D12925">
        <v>574142</v>
      </c>
      <c r="G12925">
        <v>0</v>
      </c>
      <c r="H12925" s="5"/>
      <c r="I12925">
        <v>0</v>
      </c>
      <c r="J12925" s="3">
        <v>45065.23333333333</v>
      </c>
      <c r="K12925" s="3">
        <v>45075.25</v>
      </c>
      <c r="L12925" s="3">
        <v>45075.270833333336</v>
      </c>
      <c r="M12925" t="s">
        <v>36469</v>
      </c>
      <c r="N12925" s="4" t="s">
        <v>22</v>
      </c>
      <c r="P12925" t="s">
        <v>16</v>
      </c>
    </row>
    <row r="12926" spans="1:16" x14ac:dyDescent="0.25">
      <c r="A12926" t="s">
        <v>36470</v>
      </c>
      <c r="B12926" t="s">
        <v>36471</v>
      </c>
      <c r="C12926" t="s">
        <v>27</v>
      </c>
      <c r="F12926" t="s">
        <v>32</v>
      </c>
      <c r="G12926">
        <v>0</v>
      </c>
      <c r="H12926" s="5"/>
      <c r="I12926">
        <v>0</v>
      </c>
      <c r="J12926" s="3">
        <v>45064.175694444442</v>
      </c>
      <c r="K12926" s="3">
        <v>45075.208333333336</v>
      </c>
      <c r="L12926" s="3">
        <v>45075.229166666664</v>
      </c>
      <c r="M12926" t="s">
        <v>36472</v>
      </c>
      <c r="N12926" s="4" t="s">
        <v>22</v>
      </c>
      <c r="P12926" t="s">
        <v>16</v>
      </c>
    </row>
    <row r="12927" spans="1:16" x14ac:dyDescent="0.25">
      <c r="A12927" t="s">
        <v>36473</v>
      </c>
      <c r="B12927" t="s">
        <v>36474</v>
      </c>
      <c r="C12927" t="s">
        <v>27</v>
      </c>
      <c r="F12927" t="s">
        <v>32</v>
      </c>
      <c r="G12927">
        <v>0</v>
      </c>
      <c r="H12927" s="5"/>
      <c r="I12927">
        <v>0</v>
      </c>
      <c r="J12927" s="3">
        <v>45064.166666666664</v>
      </c>
      <c r="K12927" s="3">
        <v>45075.166666666664</v>
      </c>
      <c r="L12927" s="3">
        <v>45075.1875</v>
      </c>
      <c r="M12927" t="s">
        <v>36475</v>
      </c>
      <c r="N12927" s="4" t="s">
        <v>22</v>
      </c>
      <c r="P12927" t="s">
        <v>16</v>
      </c>
    </row>
    <row r="12928" spans="1:16" x14ac:dyDescent="0.25">
      <c r="A12928" t="s">
        <v>36476</v>
      </c>
      <c r="B12928" t="s">
        <v>36477</v>
      </c>
      <c r="C12928" t="s">
        <v>27</v>
      </c>
      <c r="F12928" t="s">
        <v>32</v>
      </c>
      <c r="G12928">
        <v>0</v>
      </c>
      <c r="H12928" s="5"/>
      <c r="I12928">
        <v>0</v>
      </c>
      <c r="J12928" s="3">
        <v>45064.156944444447</v>
      </c>
      <c r="K12928" s="3">
        <v>45075.166666666664</v>
      </c>
      <c r="L12928" s="3">
        <v>45075.1875</v>
      </c>
      <c r="M12928" t="s">
        <v>36478</v>
      </c>
      <c r="N12928" s="4" t="s">
        <v>22</v>
      </c>
      <c r="P12928" t="s">
        <v>16</v>
      </c>
    </row>
    <row r="12929" spans="1:16" x14ac:dyDescent="0.25">
      <c r="A12929" t="s">
        <v>36479</v>
      </c>
      <c r="B12929" t="s">
        <v>36480</v>
      </c>
      <c r="C12929" t="s">
        <v>27</v>
      </c>
      <c r="F12929" t="s">
        <v>32</v>
      </c>
      <c r="G12929">
        <v>500000</v>
      </c>
      <c r="H12929" s="5"/>
      <c r="I12929">
        <v>0</v>
      </c>
      <c r="J12929" s="3">
        <v>45064.203472222223</v>
      </c>
      <c r="K12929" s="3">
        <v>45075.208333333336</v>
      </c>
      <c r="L12929" s="3">
        <v>45075.229166666664</v>
      </c>
      <c r="M12929" t="s">
        <v>36481</v>
      </c>
      <c r="N12929" s="4" t="s">
        <v>22</v>
      </c>
      <c r="P12929" t="s">
        <v>16</v>
      </c>
    </row>
    <row r="12930" spans="1:16" x14ac:dyDescent="0.25">
      <c r="A12930" t="s">
        <v>36482</v>
      </c>
      <c r="B12930" t="s">
        <v>36483</v>
      </c>
      <c r="C12930" t="s">
        <v>27</v>
      </c>
      <c r="F12930" t="s">
        <v>32</v>
      </c>
      <c r="G12930">
        <v>500000</v>
      </c>
      <c r="H12930" s="5"/>
      <c r="I12930">
        <v>0</v>
      </c>
      <c r="J12930" s="3">
        <v>45064.194444444445</v>
      </c>
      <c r="K12930" s="3">
        <v>45075.208333333336</v>
      </c>
      <c r="L12930" s="3">
        <v>45075.229166666664</v>
      </c>
      <c r="M12930" t="s">
        <v>36484</v>
      </c>
      <c r="N12930" s="4" t="s">
        <v>22</v>
      </c>
      <c r="P12930" t="s">
        <v>16</v>
      </c>
    </row>
    <row r="12931" spans="1:16" x14ac:dyDescent="0.25">
      <c r="A12931" t="s">
        <v>36485</v>
      </c>
      <c r="B12931" t="s">
        <v>36486</v>
      </c>
      <c r="C12931" t="s">
        <v>288</v>
      </c>
      <c r="D12931">
        <v>110002</v>
      </c>
      <c r="G12931">
        <v>0</v>
      </c>
      <c r="H12931" s="5"/>
      <c r="I12931">
        <v>0</v>
      </c>
      <c r="J12931" s="3">
        <v>45064.045138888891</v>
      </c>
      <c r="K12931" s="3">
        <v>45075.083333333336</v>
      </c>
      <c r="L12931" s="3">
        <v>45075.104166666664</v>
      </c>
      <c r="M12931" t="s">
        <v>36487</v>
      </c>
      <c r="N12931" s="4" t="s">
        <v>22</v>
      </c>
      <c r="P12931" t="s">
        <v>16</v>
      </c>
    </row>
    <row r="12932" spans="1:16" x14ac:dyDescent="0.25">
      <c r="A12932" t="s">
        <v>36485</v>
      </c>
      <c r="B12932" t="s">
        <v>36488</v>
      </c>
      <c r="C12932" t="s">
        <v>138</v>
      </c>
      <c r="D12932">
        <v>400603</v>
      </c>
      <c r="G12932">
        <v>0</v>
      </c>
      <c r="H12932" s="5"/>
      <c r="I12932">
        <v>0</v>
      </c>
      <c r="J12932" s="3">
        <v>45066.211805555555</v>
      </c>
      <c r="K12932" s="3">
        <v>45069.25</v>
      </c>
      <c r="L12932" s="3">
        <v>45069.270833333336</v>
      </c>
      <c r="M12932" t="s">
        <v>36489</v>
      </c>
      <c r="N12932" s="4" t="s">
        <v>22</v>
      </c>
      <c r="P12932" t="s">
        <v>16</v>
      </c>
    </row>
    <row r="12933" spans="1:16" x14ac:dyDescent="0.25">
      <c r="A12933" t="s">
        <v>36485</v>
      </c>
      <c r="B12933" t="s">
        <v>36490</v>
      </c>
      <c r="C12933" t="s">
        <v>138</v>
      </c>
      <c r="D12933">
        <v>400603</v>
      </c>
      <c r="G12933">
        <v>0</v>
      </c>
      <c r="H12933" s="5"/>
      <c r="I12933">
        <v>0</v>
      </c>
      <c r="J12933" s="3">
        <v>45066.207638888889</v>
      </c>
      <c r="K12933" s="3">
        <v>45069.208333333336</v>
      </c>
      <c r="L12933" s="3">
        <v>45069.229166666664</v>
      </c>
      <c r="M12933" t="s">
        <v>36491</v>
      </c>
      <c r="N12933" s="4" t="s">
        <v>22</v>
      </c>
      <c r="P12933" t="s">
        <v>16</v>
      </c>
    </row>
    <row r="12934" spans="1:16" x14ac:dyDescent="0.25">
      <c r="A12934" t="s">
        <v>36492</v>
      </c>
      <c r="B12934" t="s">
        <v>36493</v>
      </c>
      <c r="C12934" t="s">
        <v>75</v>
      </c>
      <c r="D12934">
        <v>249403</v>
      </c>
      <c r="G12934">
        <v>0</v>
      </c>
      <c r="H12934" s="5"/>
      <c r="I12934">
        <v>0</v>
      </c>
      <c r="J12934" s="3">
        <v>45100.112500000003</v>
      </c>
      <c r="K12934" s="3">
        <v>45110.125</v>
      </c>
      <c r="L12934" s="3">
        <v>45110.145833333336</v>
      </c>
      <c r="M12934" t="s">
        <v>36494</v>
      </c>
      <c r="N12934" s="4" t="s">
        <v>22</v>
      </c>
      <c r="P12934" t="s">
        <v>16</v>
      </c>
    </row>
    <row r="12935" spans="1:16" x14ac:dyDescent="0.25">
      <c r="A12935" t="s">
        <v>36495</v>
      </c>
      <c r="B12935" t="s">
        <v>36496</v>
      </c>
      <c r="C12935" t="s">
        <v>211</v>
      </c>
      <c r="F12935" t="s">
        <v>212</v>
      </c>
      <c r="G12935">
        <v>0</v>
      </c>
      <c r="H12935" s="5"/>
      <c r="I12935">
        <v>0</v>
      </c>
      <c r="J12935" s="3">
        <v>45061.144444444442</v>
      </c>
      <c r="K12935" s="3">
        <v>45082.166666666664</v>
      </c>
      <c r="L12935" s="3">
        <v>45082.1875</v>
      </c>
      <c r="M12935" t="s">
        <v>36497</v>
      </c>
      <c r="N12935" s="4" t="s">
        <v>22</v>
      </c>
      <c r="P12935" t="s">
        <v>16</v>
      </c>
    </row>
    <row r="12936" spans="1:16" x14ac:dyDescent="0.25">
      <c r="A12936" t="s">
        <v>36498</v>
      </c>
      <c r="B12936" t="s">
        <v>36499</v>
      </c>
      <c r="C12936" t="s">
        <v>314</v>
      </c>
      <c r="D12936">
        <v>272001</v>
      </c>
      <c r="G12936">
        <v>0</v>
      </c>
      <c r="H12936" s="5"/>
      <c r="I12936">
        <v>50000</v>
      </c>
      <c r="J12936" s="3">
        <v>45092.056944444441</v>
      </c>
      <c r="K12936" s="3">
        <v>45103.083333333336</v>
      </c>
      <c r="L12936" s="3">
        <v>45103.104166666664</v>
      </c>
      <c r="M12936" t="s">
        <v>36500</v>
      </c>
      <c r="N12936" s="4" t="s">
        <v>22</v>
      </c>
      <c r="P12936" t="s">
        <v>16</v>
      </c>
    </row>
    <row r="12937" spans="1:16" x14ac:dyDescent="0.25">
      <c r="A12937" t="s">
        <v>36501</v>
      </c>
      <c r="B12937" t="s">
        <v>36502</v>
      </c>
      <c r="C12937" t="s">
        <v>27</v>
      </c>
      <c r="F12937" t="s">
        <v>30</v>
      </c>
      <c r="G12937">
        <v>0</v>
      </c>
      <c r="H12937" s="5"/>
      <c r="I12937">
        <v>0</v>
      </c>
      <c r="J12937" s="3">
        <v>45066.04583333333</v>
      </c>
      <c r="K12937" s="3">
        <v>45076.083333333336</v>
      </c>
      <c r="L12937" s="3">
        <v>45076.104166666664</v>
      </c>
      <c r="M12937" t="s">
        <v>36503</v>
      </c>
      <c r="N12937" s="4" t="s">
        <v>22</v>
      </c>
      <c r="P12937" t="s">
        <v>16</v>
      </c>
    </row>
    <row r="12938" spans="1:16" x14ac:dyDescent="0.25">
      <c r="A12938" t="s">
        <v>36504</v>
      </c>
      <c r="B12938" t="s">
        <v>36505</v>
      </c>
      <c r="C12938" t="s">
        <v>305</v>
      </c>
      <c r="D12938">
        <v>283204</v>
      </c>
      <c r="G12938">
        <v>0</v>
      </c>
      <c r="H12938" s="5"/>
      <c r="I12938">
        <v>0</v>
      </c>
      <c r="J12938" s="3">
        <v>45090.07916666667</v>
      </c>
      <c r="K12938" s="3">
        <v>45100.083333333336</v>
      </c>
      <c r="L12938" s="3">
        <v>45100.104166666664</v>
      </c>
      <c r="M12938" t="s">
        <v>36506</v>
      </c>
      <c r="N12938" s="4" t="s">
        <v>22</v>
      </c>
      <c r="P12938" t="s">
        <v>16</v>
      </c>
    </row>
    <row r="12939" spans="1:16" x14ac:dyDescent="0.25">
      <c r="A12939" t="s">
        <v>36507</v>
      </c>
      <c r="B12939" t="s">
        <v>36508</v>
      </c>
      <c r="C12939" t="s">
        <v>852</v>
      </c>
      <c r="D12939">
        <v>389001</v>
      </c>
      <c r="G12939">
        <v>0</v>
      </c>
      <c r="H12939" s="5"/>
      <c r="I12939">
        <v>0</v>
      </c>
      <c r="J12939" s="3">
        <v>45064.102083333331</v>
      </c>
      <c r="K12939" s="3">
        <v>45075.125</v>
      </c>
      <c r="L12939" s="3">
        <v>45075.145833333336</v>
      </c>
      <c r="M12939" t="s">
        <v>36509</v>
      </c>
      <c r="N12939" s="4" t="s">
        <v>22</v>
      </c>
      <c r="P12939" t="s">
        <v>16</v>
      </c>
    </row>
    <row r="12940" spans="1:16" x14ac:dyDescent="0.25">
      <c r="A12940" t="s">
        <v>36507</v>
      </c>
      <c r="B12940" t="s">
        <v>36510</v>
      </c>
      <c r="C12940" t="s">
        <v>852</v>
      </c>
      <c r="D12940">
        <v>396001</v>
      </c>
      <c r="G12940">
        <v>0</v>
      </c>
      <c r="H12940" s="5"/>
      <c r="I12940">
        <v>0</v>
      </c>
      <c r="J12940" s="3">
        <v>45062.12777777778</v>
      </c>
      <c r="K12940" s="3">
        <v>45072.25</v>
      </c>
      <c r="L12940" s="3">
        <v>45072.270833333336</v>
      </c>
      <c r="M12940" t="s">
        <v>36511</v>
      </c>
      <c r="N12940" s="4" t="s">
        <v>22</v>
      </c>
      <c r="P12940" t="s">
        <v>16</v>
      </c>
    </row>
    <row r="12941" spans="1:16" x14ac:dyDescent="0.25">
      <c r="A12941" t="s">
        <v>36507</v>
      </c>
      <c r="B12941" t="s">
        <v>36512</v>
      </c>
      <c r="C12941" t="s">
        <v>36513</v>
      </c>
      <c r="D12941">
        <v>733101</v>
      </c>
      <c r="G12941">
        <v>0</v>
      </c>
      <c r="I12941">
        <v>0</v>
      </c>
      <c r="J12941" s="3">
        <v>45069.05972222222</v>
      </c>
      <c r="K12941" s="3">
        <v>45079.083333333336</v>
      </c>
      <c r="L12941" s="3">
        <v>45079.104166666664</v>
      </c>
      <c r="M12941" t="s">
        <v>36514</v>
      </c>
      <c r="N12941" s="4" t="s">
        <v>22</v>
      </c>
      <c r="P12941" t="s">
        <v>16</v>
      </c>
    </row>
    <row r="12942" spans="1:16" x14ac:dyDescent="0.25">
      <c r="A12942" t="s">
        <v>36507</v>
      </c>
      <c r="B12942" t="s">
        <v>36515</v>
      </c>
      <c r="C12942" t="s">
        <v>561</v>
      </c>
      <c r="D12942">
        <v>380016</v>
      </c>
      <c r="G12942">
        <v>0</v>
      </c>
      <c r="H12942" s="5"/>
      <c r="I12942">
        <v>0</v>
      </c>
      <c r="J12942" s="3">
        <v>45075.104861111111</v>
      </c>
      <c r="K12942" s="3">
        <v>45096.083333333336</v>
      </c>
      <c r="L12942" s="3">
        <v>45096.104166666664</v>
      </c>
      <c r="M12942" t="s">
        <v>36516</v>
      </c>
      <c r="N12942" s="4" t="s">
        <v>22</v>
      </c>
      <c r="P12942" t="s">
        <v>16</v>
      </c>
    </row>
    <row r="12943" spans="1:16" x14ac:dyDescent="0.25">
      <c r="A12943" t="s">
        <v>36517</v>
      </c>
      <c r="B12943" t="s">
        <v>36518</v>
      </c>
      <c r="C12943" t="s">
        <v>205</v>
      </c>
      <c r="D12943">
        <v>835103</v>
      </c>
      <c r="G12943">
        <v>0</v>
      </c>
      <c r="I12943">
        <v>0</v>
      </c>
      <c r="J12943" s="3">
        <v>45064.133333333331</v>
      </c>
      <c r="K12943" s="3">
        <v>45075.25</v>
      </c>
      <c r="L12943" s="3">
        <v>45075.270833333336</v>
      </c>
      <c r="M12943" t="s">
        <v>36519</v>
      </c>
      <c r="N12943" s="4" t="s">
        <v>22</v>
      </c>
      <c r="P12943" t="s">
        <v>16</v>
      </c>
    </row>
    <row r="12944" spans="1:16" x14ac:dyDescent="0.25">
      <c r="A12944" t="s">
        <v>36517</v>
      </c>
      <c r="B12944" t="s">
        <v>36520</v>
      </c>
      <c r="C12944" t="s">
        <v>27</v>
      </c>
      <c r="F12944" t="s">
        <v>30</v>
      </c>
      <c r="G12944">
        <v>0</v>
      </c>
      <c r="I12944">
        <v>0</v>
      </c>
      <c r="J12944" s="3">
        <v>45058.163194444445</v>
      </c>
      <c r="K12944" s="3">
        <v>45068.166666666664</v>
      </c>
      <c r="L12944" s="3">
        <v>45068.1875</v>
      </c>
      <c r="M12944" t="s">
        <v>36521</v>
      </c>
      <c r="N12944" s="4" t="s">
        <v>22</v>
      </c>
      <c r="P12944" t="s">
        <v>16</v>
      </c>
    </row>
    <row r="12945" spans="1:16" x14ac:dyDescent="0.25">
      <c r="A12945" t="s">
        <v>36522</v>
      </c>
      <c r="B12945" t="s">
        <v>36523</v>
      </c>
      <c r="C12945" t="s">
        <v>119</v>
      </c>
      <c r="D12945">
        <v>145024</v>
      </c>
      <c r="G12945">
        <v>0</v>
      </c>
      <c r="H12945" s="5"/>
      <c r="I12945">
        <v>0</v>
      </c>
      <c r="J12945" s="3">
        <v>45061.045138888891</v>
      </c>
      <c r="K12945" s="3">
        <v>45071.166666666664</v>
      </c>
      <c r="L12945" s="3">
        <v>45071.1875</v>
      </c>
      <c r="M12945" t="s">
        <v>36524</v>
      </c>
      <c r="N12945" s="4" t="s">
        <v>22</v>
      </c>
      <c r="P12945" t="s">
        <v>16</v>
      </c>
    </row>
    <row r="12946" spans="1:16" x14ac:dyDescent="0.25">
      <c r="A12946" t="s">
        <v>36525</v>
      </c>
      <c r="B12946" t="s">
        <v>36526</v>
      </c>
      <c r="C12946" t="s">
        <v>510</v>
      </c>
      <c r="D12946">
        <v>442401</v>
      </c>
      <c r="G12946">
        <v>0</v>
      </c>
      <c r="H12946" s="5"/>
      <c r="I12946">
        <v>0</v>
      </c>
      <c r="J12946" s="3">
        <v>45065.463888888888</v>
      </c>
      <c r="K12946" s="3">
        <v>45075.125</v>
      </c>
      <c r="L12946" s="3">
        <v>45075.145833333336</v>
      </c>
      <c r="M12946" t="s">
        <v>36527</v>
      </c>
      <c r="N12946" s="4" t="s">
        <v>22</v>
      </c>
      <c r="P12946" t="s">
        <v>16</v>
      </c>
    </row>
    <row r="12947" spans="1:16" x14ac:dyDescent="0.25">
      <c r="A12947" t="s">
        <v>36528</v>
      </c>
      <c r="B12947" t="s">
        <v>36529</v>
      </c>
      <c r="C12947" t="s">
        <v>27</v>
      </c>
      <c r="F12947" t="s">
        <v>30</v>
      </c>
      <c r="G12947">
        <v>0</v>
      </c>
      <c r="H12947" s="5"/>
      <c r="I12947">
        <v>0</v>
      </c>
      <c r="J12947" s="3">
        <v>45105.257638888892</v>
      </c>
      <c r="K12947" s="3">
        <v>45111.125</v>
      </c>
      <c r="L12947" s="3">
        <v>45111.145833333336</v>
      </c>
      <c r="M12947" t="s">
        <v>36530</v>
      </c>
      <c r="N12947" s="4" t="s">
        <v>22</v>
      </c>
      <c r="P12947" t="s">
        <v>16</v>
      </c>
    </row>
    <row r="12948" spans="1:16" x14ac:dyDescent="0.25">
      <c r="A12948" t="s">
        <v>36528</v>
      </c>
      <c r="B12948" t="s">
        <v>36531</v>
      </c>
      <c r="C12948" t="s">
        <v>458</v>
      </c>
      <c r="D12948">
        <v>221002</v>
      </c>
      <c r="G12948">
        <v>0</v>
      </c>
      <c r="H12948" s="5"/>
      <c r="I12948">
        <v>0</v>
      </c>
      <c r="J12948" s="3">
        <v>45098.217361111114</v>
      </c>
      <c r="K12948" s="3">
        <v>45108.25</v>
      </c>
      <c r="L12948" s="3">
        <v>45108.270833333336</v>
      </c>
      <c r="M12948" t="s">
        <v>36532</v>
      </c>
      <c r="N12948" s="4" t="s">
        <v>22</v>
      </c>
      <c r="P12948" t="s">
        <v>16</v>
      </c>
    </row>
    <row r="12949" spans="1:16" x14ac:dyDescent="0.25">
      <c r="A12949" t="s">
        <v>36528</v>
      </c>
      <c r="B12949" t="s">
        <v>36533</v>
      </c>
      <c r="C12949" t="s">
        <v>1171</v>
      </c>
      <c r="D12949">
        <v>271801</v>
      </c>
      <c r="G12949">
        <v>0</v>
      </c>
      <c r="I12949">
        <v>0</v>
      </c>
      <c r="J12949" s="3">
        <v>45107.446527777778</v>
      </c>
      <c r="K12949" s="3">
        <v>45110.458333333336</v>
      </c>
      <c r="L12949" s="3">
        <v>45110.479166666664</v>
      </c>
      <c r="M12949" t="s">
        <v>36534</v>
      </c>
      <c r="N12949" s="4" t="s">
        <v>22</v>
      </c>
      <c r="P12949" t="s">
        <v>16</v>
      </c>
    </row>
    <row r="12950" spans="1:16" x14ac:dyDescent="0.25">
      <c r="A12950" t="s">
        <v>36528</v>
      </c>
      <c r="B12950" t="s">
        <v>36535</v>
      </c>
      <c r="C12950" t="s">
        <v>804</v>
      </c>
      <c r="D12950">
        <v>628904</v>
      </c>
      <c r="G12950">
        <v>0</v>
      </c>
      <c r="H12950" s="5"/>
      <c r="I12950">
        <v>0</v>
      </c>
      <c r="J12950" s="3">
        <v>45107.260416666664</v>
      </c>
      <c r="K12950" s="3">
        <v>45118.166666666664</v>
      </c>
      <c r="L12950" s="3">
        <v>45118.1875</v>
      </c>
      <c r="M12950" t="s">
        <v>36536</v>
      </c>
      <c r="N12950" s="4" t="s">
        <v>22</v>
      </c>
      <c r="P12950" t="s">
        <v>16</v>
      </c>
    </row>
    <row r="12951" spans="1:16" x14ac:dyDescent="0.25">
      <c r="A12951" t="s">
        <v>36537</v>
      </c>
      <c r="B12951" t="s">
        <v>36538</v>
      </c>
      <c r="C12951" t="s">
        <v>36</v>
      </c>
      <c r="D12951">
        <v>380001</v>
      </c>
      <c r="G12951">
        <v>0</v>
      </c>
      <c r="H12951" s="5"/>
      <c r="I12951">
        <v>0</v>
      </c>
      <c r="J12951" s="3">
        <v>45084.436805555553</v>
      </c>
      <c r="K12951" s="3">
        <v>45096.458333333336</v>
      </c>
      <c r="L12951" s="3">
        <v>45096.479166666664</v>
      </c>
      <c r="M12951" t="s">
        <v>36539</v>
      </c>
      <c r="N12951" s="4" t="s">
        <v>22</v>
      </c>
      <c r="P12951" t="s">
        <v>16</v>
      </c>
    </row>
    <row r="12952" spans="1:16" x14ac:dyDescent="0.25">
      <c r="A12952" t="s">
        <v>36537</v>
      </c>
      <c r="B12952" t="s">
        <v>36540</v>
      </c>
      <c r="C12952" t="s">
        <v>585</v>
      </c>
      <c r="D12952">
        <v>795124</v>
      </c>
      <c r="G12952">
        <v>97442</v>
      </c>
      <c r="H12952" s="5"/>
      <c r="I12952">
        <v>0</v>
      </c>
      <c r="J12952" s="3">
        <v>45065.455555555556</v>
      </c>
      <c r="K12952" s="3">
        <v>45080.458333333336</v>
      </c>
      <c r="L12952" s="3">
        <v>45080.479166666664</v>
      </c>
      <c r="M12952" t="s">
        <v>36541</v>
      </c>
      <c r="N12952" s="4" t="s">
        <v>22</v>
      </c>
      <c r="P12952" t="s">
        <v>16</v>
      </c>
    </row>
    <row r="12953" spans="1:16" x14ac:dyDescent="0.25">
      <c r="A12953" t="s">
        <v>36537</v>
      </c>
      <c r="B12953" t="s">
        <v>36542</v>
      </c>
      <c r="C12953" t="s">
        <v>804</v>
      </c>
      <c r="D12953">
        <v>760010</v>
      </c>
      <c r="G12953">
        <v>0</v>
      </c>
      <c r="H12953" s="5"/>
      <c r="I12953">
        <v>0</v>
      </c>
      <c r="J12953" s="3">
        <v>45064.209027777775</v>
      </c>
      <c r="K12953" s="3">
        <v>45075.208333333336</v>
      </c>
      <c r="L12953" s="3">
        <v>45075.229166666664</v>
      </c>
      <c r="M12953" t="s">
        <v>36543</v>
      </c>
      <c r="N12953" s="4" t="s">
        <v>22</v>
      </c>
      <c r="P12953" t="s">
        <v>16</v>
      </c>
    </row>
    <row r="12954" spans="1:16" x14ac:dyDescent="0.25">
      <c r="A12954" t="s">
        <v>36537</v>
      </c>
      <c r="B12954" t="s">
        <v>36544</v>
      </c>
      <c r="C12954" t="s">
        <v>822</v>
      </c>
      <c r="D12954">
        <v>123401</v>
      </c>
      <c r="G12954">
        <v>0</v>
      </c>
      <c r="H12954" s="5"/>
      <c r="I12954">
        <v>0</v>
      </c>
      <c r="J12954" s="3">
        <v>45063.200694444444</v>
      </c>
      <c r="K12954" s="3">
        <v>45073.25</v>
      </c>
      <c r="L12954" s="3">
        <v>45073.270833333336</v>
      </c>
      <c r="M12954" t="s">
        <v>36545</v>
      </c>
      <c r="N12954" s="4" t="s">
        <v>22</v>
      </c>
      <c r="P12954" t="s">
        <v>16</v>
      </c>
    </row>
    <row r="12955" spans="1:16" x14ac:dyDescent="0.25">
      <c r="A12955" t="s">
        <v>36537</v>
      </c>
      <c r="B12955" t="s">
        <v>36546</v>
      </c>
      <c r="C12955" t="s">
        <v>656</v>
      </c>
      <c r="D12955">
        <v>110040</v>
      </c>
      <c r="G12955">
        <v>0</v>
      </c>
      <c r="H12955" s="5"/>
      <c r="I12955">
        <v>0</v>
      </c>
      <c r="J12955" s="3">
        <v>45075.179166666669</v>
      </c>
      <c r="K12955" s="3">
        <v>45085.208333333336</v>
      </c>
      <c r="L12955" s="3">
        <v>45085.229166666664</v>
      </c>
      <c r="M12955" t="s">
        <v>36547</v>
      </c>
      <c r="N12955" s="4" t="s">
        <v>22</v>
      </c>
      <c r="P12955" t="s">
        <v>16</v>
      </c>
    </row>
    <row r="12956" spans="1:16" x14ac:dyDescent="0.25">
      <c r="A12956" t="s">
        <v>36537</v>
      </c>
      <c r="B12956" t="s">
        <v>36548</v>
      </c>
      <c r="C12956" t="s">
        <v>749</v>
      </c>
      <c r="D12956">
        <v>522414</v>
      </c>
      <c r="G12956">
        <v>0</v>
      </c>
      <c r="H12956" s="5"/>
      <c r="I12956">
        <v>0</v>
      </c>
      <c r="J12956" s="3">
        <v>45068.197222222225</v>
      </c>
      <c r="K12956" s="3">
        <v>45075.25</v>
      </c>
      <c r="L12956" s="3">
        <v>45075.270833333336</v>
      </c>
      <c r="M12956" t="s">
        <v>36549</v>
      </c>
      <c r="N12956" s="4" t="s">
        <v>22</v>
      </c>
      <c r="P12956" t="s">
        <v>16</v>
      </c>
    </row>
    <row r="12957" spans="1:16" x14ac:dyDescent="0.25">
      <c r="A12957" t="s">
        <v>36537</v>
      </c>
      <c r="B12957" t="s">
        <v>36550</v>
      </c>
      <c r="C12957" t="s">
        <v>339</v>
      </c>
      <c r="D12957" t="s">
        <v>594</v>
      </c>
      <c r="G12957">
        <v>400000</v>
      </c>
      <c r="H12957" s="5"/>
      <c r="I12957">
        <v>0</v>
      </c>
      <c r="J12957" s="3">
        <v>45073.477083333331</v>
      </c>
      <c r="K12957" s="3">
        <v>45087.166666666664</v>
      </c>
      <c r="L12957" s="3">
        <v>45087.1875</v>
      </c>
      <c r="M12957" t="s">
        <v>36551</v>
      </c>
      <c r="N12957" s="4" t="s">
        <v>22</v>
      </c>
      <c r="P12957" t="s">
        <v>16</v>
      </c>
    </row>
    <row r="12958" spans="1:16" x14ac:dyDescent="0.25">
      <c r="A12958" t="s">
        <v>36537</v>
      </c>
      <c r="B12958" t="s">
        <v>36552</v>
      </c>
      <c r="C12958" t="s">
        <v>458</v>
      </c>
      <c r="D12958">
        <v>221002</v>
      </c>
      <c r="G12958">
        <v>0</v>
      </c>
      <c r="I12958">
        <v>0</v>
      </c>
      <c r="J12958" s="3">
        <v>45086.539583333331</v>
      </c>
      <c r="K12958" s="3">
        <v>45096.041666666664</v>
      </c>
      <c r="L12958" s="3">
        <v>45096.0625</v>
      </c>
      <c r="M12958" t="s">
        <v>36553</v>
      </c>
      <c r="N12958" s="4" t="s">
        <v>22</v>
      </c>
      <c r="P12958" t="s">
        <v>16</v>
      </c>
    </row>
    <row r="12959" spans="1:16" x14ac:dyDescent="0.25">
      <c r="A12959" t="s">
        <v>36554</v>
      </c>
      <c r="B12959" t="s">
        <v>36555</v>
      </c>
      <c r="C12959" t="s">
        <v>268</v>
      </c>
      <c r="D12959">
        <v>560016</v>
      </c>
      <c r="G12959">
        <v>0</v>
      </c>
      <c r="I12959">
        <v>0</v>
      </c>
      <c r="J12959" s="3">
        <v>45086.112500000003</v>
      </c>
      <c r="K12959" s="3">
        <v>45107.458333333336</v>
      </c>
      <c r="L12959" s="3">
        <v>45107.479166666664</v>
      </c>
      <c r="M12959" t="s">
        <v>36556</v>
      </c>
      <c r="N12959" s="4" t="s">
        <v>22</v>
      </c>
      <c r="P12959" t="s">
        <v>16</v>
      </c>
    </row>
    <row r="12960" spans="1:16" x14ac:dyDescent="0.25">
      <c r="A12960" t="s">
        <v>36557</v>
      </c>
      <c r="B12960" t="s">
        <v>36558</v>
      </c>
      <c r="C12960" t="s">
        <v>314</v>
      </c>
      <c r="D12960">
        <v>244901</v>
      </c>
      <c r="G12960">
        <v>840000</v>
      </c>
      <c r="H12960" s="5"/>
      <c r="I12960">
        <v>16800</v>
      </c>
      <c r="J12960" s="3">
        <v>45100.335416666669</v>
      </c>
      <c r="K12960" s="3">
        <v>45121.083333333336</v>
      </c>
      <c r="L12960" s="3">
        <v>45121.104166666664</v>
      </c>
      <c r="M12960" t="s">
        <v>36559</v>
      </c>
      <c r="N12960" s="4" t="s">
        <v>22</v>
      </c>
      <c r="P12960" t="s">
        <v>16</v>
      </c>
    </row>
    <row r="12961" spans="1:16" x14ac:dyDescent="0.25">
      <c r="A12961" t="s">
        <v>36560</v>
      </c>
      <c r="B12961" t="s">
        <v>36561</v>
      </c>
      <c r="C12961" t="s">
        <v>164</v>
      </c>
      <c r="D12961">
        <v>191201</v>
      </c>
      <c r="G12961">
        <v>0</v>
      </c>
      <c r="H12961" s="5"/>
      <c r="I12961">
        <v>0</v>
      </c>
      <c r="J12961" s="3">
        <v>45100.113888888889</v>
      </c>
      <c r="K12961" s="3">
        <v>45110.125</v>
      </c>
      <c r="L12961" s="3">
        <v>45110.145833333336</v>
      </c>
      <c r="M12961" t="s">
        <v>36562</v>
      </c>
      <c r="N12961" s="4" t="s">
        <v>22</v>
      </c>
      <c r="P12961" t="s">
        <v>16</v>
      </c>
    </row>
    <row r="12962" spans="1:16" x14ac:dyDescent="0.25">
      <c r="A12962" t="s">
        <v>36563</v>
      </c>
      <c r="B12962" t="s">
        <v>36564</v>
      </c>
      <c r="C12962" t="s">
        <v>137</v>
      </c>
      <c r="D12962">
        <v>361010</v>
      </c>
      <c r="F12962" s="8"/>
      <c r="G12962">
        <v>0</v>
      </c>
      <c r="I12962">
        <v>0</v>
      </c>
      <c r="J12962" s="3">
        <v>45077.502083333333</v>
      </c>
      <c r="K12962" s="3">
        <v>45098.5</v>
      </c>
      <c r="L12962" s="3">
        <v>45098.520833333336</v>
      </c>
      <c r="M12962" t="s">
        <v>36565</v>
      </c>
      <c r="N12962" s="4" t="s">
        <v>22</v>
      </c>
      <c r="P12962" t="s">
        <v>16</v>
      </c>
    </row>
    <row r="12963" spans="1:16" x14ac:dyDescent="0.25">
      <c r="A12963" t="s">
        <v>36566</v>
      </c>
      <c r="B12963" t="s">
        <v>36567</v>
      </c>
      <c r="C12963" t="s">
        <v>169</v>
      </c>
      <c r="D12963">
        <v>400074</v>
      </c>
      <c r="G12963">
        <v>0</v>
      </c>
      <c r="H12963" s="5"/>
      <c r="I12963">
        <v>0</v>
      </c>
      <c r="J12963" s="3">
        <v>45078.168055555558</v>
      </c>
      <c r="K12963" s="3">
        <v>45089.166666666664</v>
      </c>
      <c r="L12963" s="3">
        <v>45089.1875</v>
      </c>
      <c r="M12963" t="s">
        <v>36568</v>
      </c>
      <c r="N12963" s="4" t="s">
        <v>22</v>
      </c>
      <c r="P12963" t="s">
        <v>16</v>
      </c>
    </row>
    <row r="12964" spans="1:16" x14ac:dyDescent="0.25">
      <c r="A12964" t="s">
        <v>36569</v>
      </c>
      <c r="B12964" t="s">
        <v>36570</v>
      </c>
      <c r="C12964" t="s">
        <v>25</v>
      </c>
      <c r="F12964" t="s">
        <v>26</v>
      </c>
      <c r="G12964">
        <v>0</v>
      </c>
      <c r="H12964" s="5"/>
      <c r="I12964">
        <v>0</v>
      </c>
      <c r="J12964" s="3">
        <v>45096.297222222223</v>
      </c>
      <c r="K12964" s="3">
        <v>45106.375</v>
      </c>
      <c r="L12964" s="3">
        <v>45106.395833333336</v>
      </c>
      <c r="M12964" t="s">
        <v>36571</v>
      </c>
      <c r="N12964" s="4" t="s">
        <v>22</v>
      </c>
      <c r="P12964" t="s">
        <v>16</v>
      </c>
    </row>
    <row r="12965" spans="1:16" x14ac:dyDescent="0.25">
      <c r="A12965" t="s">
        <v>36572</v>
      </c>
      <c r="B12965" t="s">
        <v>36573</v>
      </c>
      <c r="C12965" t="s">
        <v>107</v>
      </c>
      <c r="D12965">
        <v>643103</v>
      </c>
      <c r="G12965">
        <v>0</v>
      </c>
      <c r="H12965" s="5"/>
      <c r="I12965">
        <v>0</v>
      </c>
      <c r="J12965" s="3">
        <v>45100.098611111112</v>
      </c>
      <c r="K12965" s="3">
        <v>45121.125</v>
      </c>
      <c r="L12965" s="3">
        <v>45121.145833333336</v>
      </c>
      <c r="M12965" t="s">
        <v>36574</v>
      </c>
      <c r="N12965" s="4" t="s">
        <v>22</v>
      </c>
      <c r="P12965" t="s">
        <v>16</v>
      </c>
    </row>
    <row r="12966" spans="1:16" x14ac:dyDescent="0.25">
      <c r="A12966" t="s">
        <v>36575</v>
      </c>
      <c r="B12966" t="s">
        <v>36576</v>
      </c>
      <c r="C12966" t="s">
        <v>356</v>
      </c>
      <c r="D12966">
        <v>192231</v>
      </c>
      <c r="G12966">
        <v>0</v>
      </c>
      <c r="H12966" s="5"/>
      <c r="I12966">
        <v>0</v>
      </c>
      <c r="J12966" s="3">
        <v>45100.131249999999</v>
      </c>
      <c r="K12966" s="3">
        <v>45110.166666666664</v>
      </c>
      <c r="L12966" s="3">
        <v>45110.1875</v>
      </c>
      <c r="M12966" t="s">
        <v>36577</v>
      </c>
      <c r="N12966" s="4" t="s">
        <v>22</v>
      </c>
      <c r="P12966" t="s">
        <v>16</v>
      </c>
    </row>
    <row r="12967" spans="1:16" x14ac:dyDescent="0.25">
      <c r="A12967" t="s">
        <v>36575</v>
      </c>
      <c r="B12967" t="s">
        <v>36578</v>
      </c>
      <c r="C12967" t="s">
        <v>249</v>
      </c>
      <c r="D12967">
        <v>370201</v>
      </c>
      <c r="G12967">
        <v>0</v>
      </c>
      <c r="H12967" s="5"/>
      <c r="I12967">
        <v>0</v>
      </c>
      <c r="J12967" s="3">
        <v>45100.197222222225</v>
      </c>
      <c r="K12967" s="3">
        <v>45117.208333333336</v>
      </c>
      <c r="L12967" s="3">
        <v>45117.229166666664</v>
      </c>
      <c r="M12967" t="s">
        <v>36579</v>
      </c>
      <c r="N12967" s="4" t="s">
        <v>22</v>
      </c>
      <c r="P12967" t="s">
        <v>16</v>
      </c>
    </row>
    <row r="12968" spans="1:16" x14ac:dyDescent="0.25">
      <c r="A12968" t="s">
        <v>36575</v>
      </c>
      <c r="B12968" t="s">
        <v>36580</v>
      </c>
      <c r="C12968" t="s">
        <v>36</v>
      </c>
      <c r="D12968">
        <v>495004</v>
      </c>
      <c r="G12968">
        <v>0</v>
      </c>
      <c r="H12968" s="5"/>
      <c r="I12968">
        <v>0</v>
      </c>
      <c r="J12968" s="3">
        <v>45100.248611111114</v>
      </c>
      <c r="K12968" s="3">
        <v>45117.25</v>
      </c>
      <c r="L12968" s="3">
        <v>45117.270833333336</v>
      </c>
      <c r="M12968" t="s">
        <v>36581</v>
      </c>
      <c r="N12968" s="4" t="s">
        <v>22</v>
      </c>
      <c r="P12968" t="s">
        <v>16</v>
      </c>
    </row>
    <row r="12969" spans="1:16" x14ac:dyDescent="0.25">
      <c r="A12969" t="s">
        <v>36575</v>
      </c>
      <c r="B12969" t="s">
        <v>36582</v>
      </c>
      <c r="C12969" t="s">
        <v>397</v>
      </c>
      <c r="D12969">
        <v>520008</v>
      </c>
      <c r="G12969">
        <v>0</v>
      </c>
      <c r="H12969" s="5"/>
      <c r="I12969">
        <v>0</v>
      </c>
      <c r="J12969" s="3">
        <v>45100.202777777777</v>
      </c>
      <c r="K12969" s="3">
        <v>45110.208333333336</v>
      </c>
      <c r="L12969" s="3">
        <v>45110.229166666664</v>
      </c>
      <c r="M12969" t="s">
        <v>36583</v>
      </c>
      <c r="N12969" s="4" t="s">
        <v>22</v>
      </c>
      <c r="P12969" t="s">
        <v>16</v>
      </c>
    </row>
    <row r="12970" spans="1:16" x14ac:dyDescent="0.25">
      <c r="A12970" t="s">
        <v>36575</v>
      </c>
      <c r="B12970" t="s">
        <v>36584</v>
      </c>
      <c r="C12970" t="s">
        <v>274</v>
      </c>
      <c r="D12970">
        <v>679308</v>
      </c>
      <c r="G12970">
        <v>215980</v>
      </c>
      <c r="H12970" s="5"/>
      <c r="I12970">
        <v>0</v>
      </c>
      <c r="J12970" s="3">
        <v>45100.44027777778</v>
      </c>
      <c r="K12970" s="3">
        <v>45110.458333333336</v>
      </c>
      <c r="L12970" s="3">
        <v>45110.479166666664</v>
      </c>
      <c r="M12970" t="s">
        <v>36585</v>
      </c>
      <c r="N12970" s="4" t="s">
        <v>22</v>
      </c>
      <c r="P12970" t="s">
        <v>16</v>
      </c>
    </row>
    <row r="12971" spans="1:16" x14ac:dyDescent="0.25">
      <c r="A12971" t="s">
        <v>36575</v>
      </c>
      <c r="B12971" t="s">
        <v>36586</v>
      </c>
      <c r="C12971" t="s">
        <v>25</v>
      </c>
      <c r="F12971" t="s">
        <v>55</v>
      </c>
      <c r="G12971">
        <v>0</v>
      </c>
      <c r="H12971" s="5"/>
      <c r="I12971">
        <v>0</v>
      </c>
      <c r="J12971" s="3">
        <v>45100.322916666664</v>
      </c>
      <c r="K12971" s="3">
        <v>45114.375</v>
      </c>
      <c r="L12971" s="3">
        <v>45114.395833333336</v>
      </c>
      <c r="M12971" t="s">
        <v>36587</v>
      </c>
      <c r="N12971" s="4" t="s">
        <v>22</v>
      </c>
      <c r="P12971" t="s">
        <v>16</v>
      </c>
    </row>
    <row r="12972" spans="1:16" x14ac:dyDescent="0.25">
      <c r="A12972" t="s">
        <v>36575</v>
      </c>
      <c r="B12972" t="s">
        <v>36588</v>
      </c>
      <c r="C12972" t="s">
        <v>27</v>
      </c>
      <c r="F12972" t="s">
        <v>30</v>
      </c>
      <c r="G12972">
        <v>0</v>
      </c>
      <c r="H12972" s="5"/>
      <c r="I12972">
        <v>0</v>
      </c>
      <c r="J12972" s="3">
        <v>45100.34375</v>
      </c>
      <c r="K12972" s="3">
        <v>45104.375</v>
      </c>
      <c r="L12972" s="3">
        <v>45104.395833333336</v>
      </c>
      <c r="M12972" t="s">
        <v>36589</v>
      </c>
      <c r="N12972" s="4" t="s">
        <v>22</v>
      </c>
      <c r="P12972" t="s">
        <v>16</v>
      </c>
    </row>
    <row r="12973" spans="1:16" x14ac:dyDescent="0.25">
      <c r="A12973" t="s">
        <v>36575</v>
      </c>
      <c r="B12973" t="s">
        <v>36590</v>
      </c>
      <c r="C12973" t="s">
        <v>470</v>
      </c>
      <c r="D12973">
        <v>190024</v>
      </c>
      <c r="G12973">
        <v>0</v>
      </c>
      <c r="H12973" s="5"/>
      <c r="I12973">
        <v>0</v>
      </c>
      <c r="J12973" s="3">
        <v>45105.175000000003</v>
      </c>
      <c r="K12973" s="3">
        <v>45126.166666666664</v>
      </c>
      <c r="L12973" s="3">
        <v>45126.1875</v>
      </c>
      <c r="M12973" t="s">
        <v>36591</v>
      </c>
      <c r="N12973" s="4" t="s">
        <v>22</v>
      </c>
      <c r="P12973" t="s">
        <v>16</v>
      </c>
    </row>
    <row r="12974" spans="1:16" x14ac:dyDescent="0.25">
      <c r="A12974" t="s">
        <v>36575</v>
      </c>
      <c r="B12974" t="s">
        <v>36592</v>
      </c>
      <c r="C12974" t="s">
        <v>195</v>
      </c>
      <c r="D12974">
        <v>242223</v>
      </c>
      <c r="G12974">
        <v>942985</v>
      </c>
      <c r="H12974" s="5"/>
      <c r="I12974">
        <v>47149</v>
      </c>
      <c r="J12974" s="3">
        <v>45105.524305555555</v>
      </c>
      <c r="K12974" s="3">
        <v>45115.041666666664</v>
      </c>
      <c r="L12974" s="3">
        <v>45115.0625</v>
      </c>
      <c r="M12974" t="s">
        <v>36593</v>
      </c>
      <c r="N12974" s="4" t="s">
        <v>22</v>
      </c>
      <c r="P12974" t="s">
        <v>16</v>
      </c>
    </row>
    <row r="12975" spans="1:16" x14ac:dyDescent="0.25">
      <c r="A12975" t="s">
        <v>36575</v>
      </c>
      <c r="B12975" t="s">
        <v>36594</v>
      </c>
      <c r="C12975" t="s">
        <v>556</v>
      </c>
      <c r="D12975">
        <v>282001</v>
      </c>
      <c r="G12975">
        <v>126400</v>
      </c>
      <c r="H12975" s="5"/>
      <c r="I12975">
        <v>0</v>
      </c>
      <c r="J12975" s="3">
        <v>45105.056944444441</v>
      </c>
      <c r="K12975" s="3">
        <v>45119.125</v>
      </c>
      <c r="L12975" s="3">
        <v>45119.145833333336</v>
      </c>
      <c r="M12975" t="s">
        <v>36595</v>
      </c>
      <c r="N12975" s="4" t="s">
        <v>22</v>
      </c>
      <c r="P12975" t="s">
        <v>16</v>
      </c>
    </row>
    <row r="12976" spans="1:16" x14ac:dyDescent="0.25">
      <c r="A12976" t="s">
        <v>36575</v>
      </c>
      <c r="B12976" t="s">
        <v>36596</v>
      </c>
      <c r="C12976" t="s">
        <v>123</v>
      </c>
      <c r="D12976">
        <v>530020</v>
      </c>
      <c r="G12976">
        <v>0</v>
      </c>
      <c r="H12976" s="5"/>
      <c r="I12976">
        <v>0</v>
      </c>
      <c r="J12976" s="3">
        <v>45105.114583333336</v>
      </c>
      <c r="K12976" s="3">
        <v>45118.208333333336</v>
      </c>
      <c r="L12976" s="3">
        <v>45118.229166666664</v>
      </c>
      <c r="M12976" t="s">
        <v>36597</v>
      </c>
      <c r="N12976" s="4" t="s">
        <v>22</v>
      </c>
      <c r="P12976" t="s">
        <v>16</v>
      </c>
    </row>
    <row r="12977" spans="1:16" x14ac:dyDescent="0.25">
      <c r="A12977" t="s">
        <v>36575</v>
      </c>
      <c r="B12977" t="s">
        <v>36598</v>
      </c>
      <c r="C12977" t="s">
        <v>667</v>
      </c>
      <c r="D12977">
        <v>302015</v>
      </c>
      <c r="G12977">
        <v>0</v>
      </c>
      <c r="H12977" s="5"/>
      <c r="I12977">
        <v>0</v>
      </c>
      <c r="J12977" s="3">
        <v>45092.203472222223</v>
      </c>
      <c r="K12977" s="3">
        <v>45103.208333333336</v>
      </c>
      <c r="L12977" s="3">
        <v>45103.229166666664</v>
      </c>
      <c r="M12977" t="s">
        <v>36599</v>
      </c>
      <c r="N12977" s="4" t="s">
        <v>22</v>
      </c>
      <c r="P12977" t="s">
        <v>16</v>
      </c>
    </row>
    <row r="12978" spans="1:16" x14ac:dyDescent="0.25">
      <c r="A12978" t="s">
        <v>36575</v>
      </c>
      <c r="B12978" t="s">
        <v>36600</v>
      </c>
      <c r="C12978" t="s">
        <v>667</v>
      </c>
      <c r="D12978">
        <v>321001</v>
      </c>
      <c r="G12978">
        <v>0</v>
      </c>
      <c r="H12978" s="5"/>
      <c r="I12978">
        <v>0</v>
      </c>
      <c r="J12978" s="3">
        <v>45092.245833333334</v>
      </c>
      <c r="K12978" s="3">
        <v>45103.25</v>
      </c>
      <c r="L12978" s="3">
        <v>45103.270833333336</v>
      </c>
      <c r="M12978" t="s">
        <v>36601</v>
      </c>
      <c r="N12978" s="4" t="s">
        <v>22</v>
      </c>
      <c r="P12978" t="s">
        <v>16</v>
      </c>
    </row>
    <row r="12979" spans="1:16" x14ac:dyDescent="0.25">
      <c r="A12979" t="s">
        <v>36575</v>
      </c>
      <c r="B12979" t="s">
        <v>36602</v>
      </c>
      <c r="C12979" t="s">
        <v>667</v>
      </c>
      <c r="D12979">
        <v>332311</v>
      </c>
      <c r="G12979">
        <v>0</v>
      </c>
      <c r="H12979" s="5"/>
      <c r="I12979">
        <v>0</v>
      </c>
      <c r="J12979" s="3">
        <v>45092.176388888889</v>
      </c>
      <c r="K12979" s="3">
        <v>45103.208333333336</v>
      </c>
      <c r="L12979" s="3">
        <v>45103.229166666664</v>
      </c>
      <c r="M12979" t="s">
        <v>36603</v>
      </c>
      <c r="N12979" s="4" t="s">
        <v>22</v>
      </c>
      <c r="P12979" t="s">
        <v>16</v>
      </c>
    </row>
    <row r="12980" spans="1:16" x14ac:dyDescent="0.25">
      <c r="A12980" t="s">
        <v>36575</v>
      </c>
      <c r="B12980" t="s">
        <v>36604</v>
      </c>
      <c r="C12980" t="s">
        <v>72</v>
      </c>
      <c r="D12980">
        <v>758037</v>
      </c>
      <c r="G12980">
        <v>0</v>
      </c>
      <c r="H12980" s="5"/>
      <c r="I12980">
        <v>0</v>
      </c>
      <c r="J12980" s="3">
        <v>45092.1875</v>
      </c>
      <c r="K12980" s="3">
        <v>45103.208333333336</v>
      </c>
      <c r="L12980" s="3">
        <v>45103.229166666664</v>
      </c>
      <c r="M12980" t="s">
        <v>36605</v>
      </c>
      <c r="N12980" s="4" t="s">
        <v>22</v>
      </c>
      <c r="P12980" t="s">
        <v>16</v>
      </c>
    </row>
    <row r="12981" spans="1:16" x14ac:dyDescent="0.25">
      <c r="A12981" t="s">
        <v>36575</v>
      </c>
      <c r="B12981" t="s">
        <v>36606</v>
      </c>
      <c r="C12981" t="s">
        <v>373</v>
      </c>
      <c r="D12981">
        <v>177005</v>
      </c>
      <c r="G12981">
        <v>0</v>
      </c>
      <c r="H12981" s="5"/>
      <c r="I12981">
        <v>0</v>
      </c>
      <c r="J12981" s="3">
        <v>45098.428472222222</v>
      </c>
      <c r="K12981" s="3">
        <v>45110.416666666664</v>
      </c>
      <c r="L12981" s="3">
        <v>45110.4375</v>
      </c>
      <c r="M12981" t="s">
        <v>36607</v>
      </c>
      <c r="N12981" s="4" t="s">
        <v>22</v>
      </c>
      <c r="P12981" t="s">
        <v>16</v>
      </c>
    </row>
    <row r="12982" spans="1:16" x14ac:dyDescent="0.25">
      <c r="A12982" t="s">
        <v>36575</v>
      </c>
      <c r="B12982" t="s">
        <v>36608</v>
      </c>
      <c r="C12982" t="s">
        <v>208</v>
      </c>
      <c r="D12982">
        <v>247665</v>
      </c>
      <c r="G12982">
        <v>0</v>
      </c>
      <c r="H12982" s="5"/>
      <c r="I12982">
        <v>0</v>
      </c>
      <c r="J12982" s="3">
        <v>45098.222916666666</v>
      </c>
      <c r="K12982" s="3">
        <v>45108.25</v>
      </c>
      <c r="L12982" s="3">
        <v>45108.270833333336</v>
      </c>
      <c r="M12982" t="s">
        <v>36609</v>
      </c>
      <c r="N12982" s="4" t="s">
        <v>22</v>
      </c>
      <c r="P12982" t="s">
        <v>16</v>
      </c>
    </row>
    <row r="12983" spans="1:16" x14ac:dyDescent="0.25">
      <c r="A12983" t="s">
        <v>36575</v>
      </c>
      <c r="B12983" t="s">
        <v>36610</v>
      </c>
      <c r="C12983" t="s">
        <v>36</v>
      </c>
      <c r="D12983">
        <v>400024</v>
      </c>
      <c r="G12983">
        <v>0</v>
      </c>
      <c r="H12983" s="5"/>
      <c r="I12983">
        <v>0</v>
      </c>
      <c r="J12983" s="3">
        <v>45098.163194444445</v>
      </c>
      <c r="K12983" s="3">
        <v>45108.166666666664</v>
      </c>
      <c r="L12983" s="3">
        <v>45108.1875</v>
      </c>
      <c r="M12983" t="s">
        <v>36611</v>
      </c>
      <c r="N12983" s="4" t="s">
        <v>22</v>
      </c>
      <c r="P12983" t="s">
        <v>16</v>
      </c>
    </row>
    <row r="12984" spans="1:16" x14ac:dyDescent="0.25">
      <c r="A12984" t="s">
        <v>36575</v>
      </c>
      <c r="B12984" t="s">
        <v>36612</v>
      </c>
      <c r="C12984" t="s">
        <v>804</v>
      </c>
      <c r="D12984">
        <v>411004</v>
      </c>
      <c r="G12984">
        <v>0</v>
      </c>
      <c r="H12984" s="5"/>
      <c r="I12984">
        <v>0</v>
      </c>
      <c r="J12984" s="3">
        <v>45098.23541666667</v>
      </c>
      <c r="K12984" s="3">
        <v>45113.25</v>
      </c>
      <c r="L12984" s="3">
        <v>45113.270833333336</v>
      </c>
      <c r="M12984" t="s">
        <v>36613</v>
      </c>
      <c r="N12984" s="4" t="s">
        <v>22</v>
      </c>
      <c r="P12984" t="s">
        <v>16</v>
      </c>
    </row>
    <row r="12985" spans="1:16" x14ac:dyDescent="0.25">
      <c r="A12985" t="s">
        <v>36575</v>
      </c>
      <c r="B12985" t="s">
        <v>36614</v>
      </c>
      <c r="C12985" t="s">
        <v>667</v>
      </c>
      <c r="D12985">
        <v>500029</v>
      </c>
      <c r="G12985">
        <v>0</v>
      </c>
      <c r="H12985" s="5"/>
      <c r="I12985">
        <v>0</v>
      </c>
      <c r="J12985" s="3">
        <v>45098.202777777777</v>
      </c>
      <c r="K12985" s="3">
        <v>45103.208333333336</v>
      </c>
      <c r="L12985" s="3">
        <v>45103.229166666664</v>
      </c>
      <c r="M12985" t="s">
        <v>36615</v>
      </c>
      <c r="N12985" s="4" t="s">
        <v>22</v>
      </c>
      <c r="P12985" t="s">
        <v>16</v>
      </c>
    </row>
    <row r="12986" spans="1:16" x14ac:dyDescent="0.25">
      <c r="A12986" t="s">
        <v>36575</v>
      </c>
      <c r="B12986" t="s">
        <v>36616</v>
      </c>
      <c r="C12986" t="s">
        <v>804</v>
      </c>
      <c r="D12986">
        <v>600002</v>
      </c>
      <c r="G12986">
        <v>0</v>
      </c>
      <c r="H12986" s="5"/>
      <c r="I12986">
        <v>0</v>
      </c>
      <c r="J12986" s="3">
        <v>45098.2</v>
      </c>
      <c r="K12986" s="3">
        <v>45108.208333333336</v>
      </c>
      <c r="L12986" s="3">
        <v>45108.229166666664</v>
      </c>
      <c r="M12986" t="s">
        <v>36617</v>
      </c>
      <c r="N12986" s="4" t="s">
        <v>22</v>
      </c>
      <c r="P12986" t="s">
        <v>16</v>
      </c>
    </row>
    <row r="12987" spans="1:16" x14ac:dyDescent="0.25">
      <c r="A12987" t="s">
        <v>36575</v>
      </c>
      <c r="B12987" t="s">
        <v>36618</v>
      </c>
      <c r="C12987" t="s">
        <v>124</v>
      </c>
      <c r="F12987" t="s">
        <v>113</v>
      </c>
      <c r="G12987">
        <v>0</v>
      </c>
      <c r="H12987" s="5"/>
      <c r="I12987">
        <v>0</v>
      </c>
      <c r="J12987" s="3">
        <v>45098.476388888892</v>
      </c>
      <c r="K12987" s="3">
        <v>45108.5</v>
      </c>
      <c r="L12987" s="3">
        <v>45108.520833333336</v>
      </c>
      <c r="M12987" t="s">
        <v>36619</v>
      </c>
      <c r="N12987" s="4" t="s">
        <v>22</v>
      </c>
      <c r="P12987" t="s">
        <v>16</v>
      </c>
    </row>
    <row r="12988" spans="1:16" x14ac:dyDescent="0.25">
      <c r="A12988" t="s">
        <v>36575</v>
      </c>
      <c r="B12988" t="s">
        <v>36620</v>
      </c>
      <c r="C12988" t="s">
        <v>470</v>
      </c>
      <c r="D12988">
        <v>122051</v>
      </c>
      <c r="G12988">
        <v>0</v>
      </c>
      <c r="H12988" s="5"/>
      <c r="I12988">
        <v>0</v>
      </c>
      <c r="J12988" s="3">
        <v>45093.225694444445</v>
      </c>
      <c r="K12988" s="3">
        <v>45114.25</v>
      </c>
      <c r="L12988" s="3">
        <v>45114.270833333336</v>
      </c>
      <c r="M12988" t="s">
        <v>36621</v>
      </c>
      <c r="N12988" s="4" t="s">
        <v>22</v>
      </c>
      <c r="P12988" t="s">
        <v>16</v>
      </c>
    </row>
    <row r="12989" spans="1:16" x14ac:dyDescent="0.25">
      <c r="A12989" t="s">
        <v>36575</v>
      </c>
      <c r="B12989" t="s">
        <v>36622</v>
      </c>
      <c r="C12989" t="s">
        <v>470</v>
      </c>
      <c r="D12989">
        <v>122051</v>
      </c>
      <c r="G12989">
        <v>0</v>
      </c>
      <c r="H12989" s="5"/>
      <c r="I12989">
        <v>0</v>
      </c>
      <c r="J12989" s="3">
        <v>45093.201388888891</v>
      </c>
      <c r="K12989" s="3">
        <v>45114.208333333336</v>
      </c>
      <c r="L12989" s="3">
        <v>45114.229166666664</v>
      </c>
      <c r="M12989" t="s">
        <v>36623</v>
      </c>
      <c r="N12989" s="4" t="s">
        <v>22</v>
      </c>
      <c r="P12989" t="s">
        <v>16</v>
      </c>
    </row>
    <row r="12990" spans="1:16" x14ac:dyDescent="0.25">
      <c r="A12990" t="s">
        <v>36575</v>
      </c>
      <c r="B12990" t="s">
        <v>36624</v>
      </c>
      <c r="C12990" t="s">
        <v>227</v>
      </c>
      <c r="D12990">
        <v>190008</v>
      </c>
      <c r="G12990">
        <v>0</v>
      </c>
      <c r="H12990" s="5"/>
      <c r="I12990">
        <v>0</v>
      </c>
      <c r="J12990" s="3">
        <v>45093.473611111112</v>
      </c>
      <c r="K12990" s="3">
        <v>45105.458333333336</v>
      </c>
      <c r="L12990" s="3">
        <v>45105.479166666664</v>
      </c>
      <c r="M12990" t="s">
        <v>36625</v>
      </c>
      <c r="N12990" s="4" t="s">
        <v>22</v>
      </c>
      <c r="P12990" t="s">
        <v>16</v>
      </c>
    </row>
    <row r="12991" spans="1:16" x14ac:dyDescent="0.25">
      <c r="A12991" t="s">
        <v>36575</v>
      </c>
      <c r="B12991" t="s">
        <v>36626</v>
      </c>
      <c r="C12991" t="s">
        <v>470</v>
      </c>
      <c r="D12991">
        <v>793011</v>
      </c>
      <c r="G12991">
        <v>0</v>
      </c>
      <c r="H12991" s="5"/>
      <c r="I12991">
        <v>0</v>
      </c>
      <c r="J12991" s="3">
        <v>45093.203472222223</v>
      </c>
      <c r="K12991" s="3">
        <v>45114.166666666664</v>
      </c>
      <c r="L12991" s="3">
        <v>45114.1875</v>
      </c>
      <c r="M12991" t="s">
        <v>36627</v>
      </c>
      <c r="N12991" s="4" t="s">
        <v>22</v>
      </c>
      <c r="P12991" t="s">
        <v>16</v>
      </c>
    </row>
    <row r="12992" spans="1:16" x14ac:dyDescent="0.25">
      <c r="A12992" t="s">
        <v>36575</v>
      </c>
      <c r="B12992" t="s">
        <v>36628</v>
      </c>
      <c r="C12992" t="s">
        <v>190</v>
      </c>
      <c r="D12992">
        <v>797112</v>
      </c>
      <c r="G12992">
        <v>0</v>
      </c>
      <c r="H12992" s="5"/>
      <c r="I12992">
        <v>160000</v>
      </c>
      <c r="J12992" s="3">
        <v>45093.302777777775</v>
      </c>
      <c r="K12992" s="3">
        <v>45103.333333333336</v>
      </c>
      <c r="L12992" s="3">
        <v>45103.354166666664</v>
      </c>
      <c r="M12992" t="s">
        <v>36629</v>
      </c>
      <c r="N12992" s="4" t="s">
        <v>22</v>
      </c>
      <c r="P12992" t="s">
        <v>16</v>
      </c>
    </row>
    <row r="12993" spans="1:16" x14ac:dyDescent="0.25">
      <c r="A12993" t="s">
        <v>36575</v>
      </c>
      <c r="B12993" t="s">
        <v>36630</v>
      </c>
      <c r="C12993" t="s">
        <v>409</v>
      </c>
      <c r="D12993">
        <v>811201</v>
      </c>
      <c r="G12993">
        <v>0</v>
      </c>
      <c r="H12993" s="5"/>
      <c r="I12993">
        <v>0</v>
      </c>
      <c r="J12993" s="3">
        <v>45093.04791666667</v>
      </c>
      <c r="K12993" s="3">
        <v>45104.083333333336</v>
      </c>
      <c r="L12993" s="3">
        <v>45104.104166666664</v>
      </c>
      <c r="M12993" t="s">
        <v>36631</v>
      </c>
      <c r="N12993" s="4" t="s">
        <v>22</v>
      </c>
      <c r="P12993" t="s">
        <v>16</v>
      </c>
    </row>
    <row r="12994" spans="1:16" x14ac:dyDescent="0.25">
      <c r="A12994" t="s">
        <v>36575</v>
      </c>
      <c r="B12994" t="s">
        <v>36632</v>
      </c>
      <c r="C12994" t="s">
        <v>27</v>
      </c>
      <c r="F12994" t="s">
        <v>87</v>
      </c>
      <c r="G12994">
        <v>0</v>
      </c>
      <c r="H12994" s="5"/>
      <c r="I12994">
        <v>0</v>
      </c>
      <c r="J12994" s="3">
        <v>45093.286111111112</v>
      </c>
      <c r="K12994" s="3">
        <v>45107.291666666664</v>
      </c>
      <c r="L12994" s="3">
        <v>45107.3125</v>
      </c>
      <c r="M12994" t="s">
        <v>36633</v>
      </c>
      <c r="N12994" s="4" t="s">
        <v>22</v>
      </c>
      <c r="P12994" t="s">
        <v>16</v>
      </c>
    </row>
    <row r="12995" spans="1:16" x14ac:dyDescent="0.25">
      <c r="A12995" t="s">
        <v>36575</v>
      </c>
      <c r="B12995" t="s">
        <v>36634</v>
      </c>
      <c r="C12995" t="s">
        <v>913</v>
      </c>
      <c r="D12995">
        <v>160009</v>
      </c>
      <c r="G12995">
        <v>78400</v>
      </c>
      <c r="H12995" s="5"/>
      <c r="I12995">
        <v>0</v>
      </c>
      <c r="J12995" s="3">
        <v>45091.247916666667</v>
      </c>
      <c r="K12995" s="3">
        <v>45104.416666666664</v>
      </c>
      <c r="L12995" s="3">
        <v>45104.4375</v>
      </c>
      <c r="M12995" t="s">
        <v>36635</v>
      </c>
      <c r="N12995" s="4" t="s">
        <v>22</v>
      </c>
      <c r="P12995" t="s">
        <v>16</v>
      </c>
    </row>
    <row r="12996" spans="1:16" x14ac:dyDescent="0.25">
      <c r="A12996" t="s">
        <v>36575</v>
      </c>
      <c r="B12996" t="s">
        <v>36636</v>
      </c>
      <c r="C12996" t="s">
        <v>373</v>
      </c>
      <c r="D12996">
        <v>177005</v>
      </c>
      <c r="G12996">
        <v>0</v>
      </c>
      <c r="H12996" s="5"/>
      <c r="I12996">
        <v>0</v>
      </c>
      <c r="J12996" s="3">
        <v>45091.081250000003</v>
      </c>
      <c r="K12996" s="3">
        <v>45103.083333333336</v>
      </c>
      <c r="L12996" s="3">
        <v>45103.104166666664</v>
      </c>
      <c r="M12996" t="s">
        <v>36637</v>
      </c>
      <c r="N12996" s="4" t="s">
        <v>22</v>
      </c>
      <c r="P12996" t="s">
        <v>16</v>
      </c>
    </row>
    <row r="12997" spans="1:16" x14ac:dyDescent="0.25">
      <c r="A12997" t="s">
        <v>36575</v>
      </c>
      <c r="B12997" t="s">
        <v>36638</v>
      </c>
      <c r="C12997" t="s">
        <v>777</v>
      </c>
      <c r="D12997">
        <v>345001</v>
      </c>
      <c r="G12997">
        <v>0</v>
      </c>
      <c r="H12997" s="5"/>
      <c r="I12997">
        <v>0</v>
      </c>
      <c r="J12997" s="3">
        <v>45091.259027777778</v>
      </c>
      <c r="K12997" s="3">
        <v>45094.291666666664</v>
      </c>
      <c r="L12997" s="3">
        <v>45094.3125</v>
      </c>
      <c r="M12997" t="s">
        <v>36639</v>
      </c>
      <c r="N12997" s="4" t="s">
        <v>22</v>
      </c>
      <c r="P12997" t="s">
        <v>16</v>
      </c>
    </row>
    <row r="12998" spans="1:16" x14ac:dyDescent="0.25">
      <c r="A12998" t="s">
        <v>36575</v>
      </c>
      <c r="B12998" t="s">
        <v>36640</v>
      </c>
      <c r="C12998" t="s">
        <v>36</v>
      </c>
      <c r="D12998">
        <v>421301</v>
      </c>
      <c r="G12998">
        <v>0</v>
      </c>
      <c r="H12998" s="5"/>
      <c r="I12998">
        <v>0</v>
      </c>
      <c r="J12998" s="3">
        <v>45091.209722222222</v>
      </c>
      <c r="K12998" s="3">
        <v>45101.208333333336</v>
      </c>
      <c r="L12998" s="3">
        <v>45101.229166666664</v>
      </c>
      <c r="M12998" t="s">
        <v>36641</v>
      </c>
      <c r="N12998" s="4" t="s">
        <v>22</v>
      </c>
      <c r="P12998" t="s">
        <v>16</v>
      </c>
    </row>
    <row r="12999" spans="1:16" x14ac:dyDescent="0.25">
      <c r="A12999" t="s">
        <v>36575</v>
      </c>
      <c r="B12999" t="s">
        <v>36642</v>
      </c>
      <c r="C12999" t="s">
        <v>130</v>
      </c>
      <c r="D12999">
        <v>791110</v>
      </c>
      <c r="G12999">
        <v>0</v>
      </c>
      <c r="H12999" s="5"/>
      <c r="I12999">
        <v>0</v>
      </c>
      <c r="J12999" s="3">
        <v>45091.353472222225</v>
      </c>
      <c r="K12999" s="3">
        <v>45096.041666666664</v>
      </c>
      <c r="L12999" s="3">
        <v>45096.0625</v>
      </c>
      <c r="M12999" t="s">
        <v>36643</v>
      </c>
      <c r="N12999" s="4" t="s">
        <v>22</v>
      </c>
      <c r="P12999" t="s">
        <v>16</v>
      </c>
    </row>
    <row r="13000" spans="1:16" x14ac:dyDescent="0.25">
      <c r="A13000" t="s">
        <v>36575</v>
      </c>
      <c r="B13000" t="s">
        <v>36644</v>
      </c>
      <c r="C13000" t="s">
        <v>387</v>
      </c>
      <c r="D13000">
        <v>834001</v>
      </c>
      <c r="G13000">
        <v>0</v>
      </c>
      <c r="H13000" s="5"/>
      <c r="I13000">
        <v>0</v>
      </c>
      <c r="J13000" s="3">
        <v>45091.220833333333</v>
      </c>
      <c r="K13000" s="3">
        <v>45103.083333333336</v>
      </c>
      <c r="L13000" s="3">
        <v>45103.104166666664</v>
      </c>
      <c r="M13000" t="s">
        <v>36645</v>
      </c>
      <c r="N13000" s="4" t="s">
        <v>22</v>
      </c>
      <c r="P13000" t="s">
        <v>16</v>
      </c>
    </row>
    <row r="13001" spans="1:16" x14ac:dyDescent="0.25">
      <c r="A13001" t="s">
        <v>36575</v>
      </c>
      <c r="B13001" t="s">
        <v>36646</v>
      </c>
      <c r="C13001" t="s">
        <v>3558</v>
      </c>
      <c r="D13001">
        <v>181205</v>
      </c>
      <c r="G13001">
        <v>0</v>
      </c>
      <c r="H13001" s="5"/>
      <c r="I13001">
        <v>0</v>
      </c>
      <c r="J13001" s="3">
        <v>45097.045138888891</v>
      </c>
      <c r="K13001" s="3">
        <v>45108.083333333336</v>
      </c>
      <c r="L13001" s="3">
        <v>45108.104166666664</v>
      </c>
      <c r="M13001" t="s">
        <v>36647</v>
      </c>
      <c r="N13001" s="4" t="s">
        <v>22</v>
      </c>
      <c r="P13001" t="s">
        <v>16</v>
      </c>
    </row>
    <row r="13002" spans="1:16" x14ac:dyDescent="0.25">
      <c r="A13002" t="s">
        <v>36575</v>
      </c>
      <c r="B13002" t="s">
        <v>36648</v>
      </c>
      <c r="C13002" t="s">
        <v>170</v>
      </c>
      <c r="D13002">
        <v>182121</v>
      </c>
      <c r="G13002">
        <v>0</v>
      </c>
      <c r="H13002" s="5"/>
      <c r="I13002">
        <v>0</v>
      </c>
      <c r="J13002" s="3">
        <v>45097.428472222222</v>
      </c>
      <c r="K13002" s="3">
        <v>45106.333333333336</v>
      </c>
      <c r="L13002" s="3">
        <v>45106.354166666664</v>
      </c>
      <c r="M13002" t="s">
        <v>36649</v>
      </c>
      <c r="N13002" s="4" t="s">
        <v>22</v>
      </c>
      <c r="P13002" t="s">
        <v>16</v>
      </c>
    </row>
    <row r="13003" spans="1:16" x14ac:dyDescent="0.25">
      <c r="A13003" t="s">
        <v>36575</v>
      </c>
      <c r="B13003" t="s">
        <v>36650</v>
      </c>
      <c r="C13003" t="s">
        <v>373</v>
      </c>
      <c r="D13003">
        <v>248001</v>
      </c>
      <c r="G13003">
        <v>0</v>
      </c>
      <c r="H13003" s="5"/>
      <c r="I13003">
        <v>0</v>
      </c>
      <c r="J13003" s="3">
        <v>45097.368055555555</v>
      </c>
      <c r="K13003" s="3">
        <v>45108.375</v>
      </c>
      <c r="L13003" s="3">
        <v>45108.395833333336</v>
      </c>
      <c r="M13003" t="s">
        <v>36651</v>
      </c>
      <c r="N13003" s="4" t="s">
        <v>22</v>
      </c>
      <c r="P13003" t="s">
        <v>16</v>
      </c>
    </row>
    <row r="13004" spans="1:16" x14ac:dyDescent="0.25">
      <c r="A13004" t="s">
        <v>36575</v>
      </c>
      <c r="B13004" t="s">
        <v>36652</v>
      </c>
      <c r="C13004" t="s">
        <v>128</v>
      </c>
      <c r="D13004">
        <v>334402</v>
      </c>
      <c r="G13004">
        <v>0</v>
      </c>
      <c r="H13004" s="5"/>
      <c r="I13004">
        <v>0</v>
      </c>
      <c r="J13004" s="3">
        <v>45097.26666666667</v>
      </c>
      <c r="K13004" s="3">
        <v>45107.5</v>
      </c>
      <c r="L13004" s="3">
        <v>45107.520833333336</v>
      </c>
      <c r="M13004" t="s">
        <v>36653</v>
      </c>
      <c r="N13004" s="4" t="s">
        <v>22</v>
      </c>
      <c r="P13004" t="s">
        <v>16</v>
      </c>
    </row>
    <row r="13005" spans="1:16" x14ac:dyDescent="0.25">
      <c r="A13005" t="s">
        <v>36575</v>
      </c>
      <c r="B13005" t="s">
        <v>36654</v>
      </c>
      <c r="C13005" t="s">
        <v>804</v>
      </c>
      <c r="D13005">
        <v>403507</v>
      </c>
      <c r="G13005">
        <v>0</v>
      </c>
      <c r="H13005" s="5"/>
      <c r="I13005">
        <v>0</v>
      </c>
      <c r="J13005" s="3">
        <v>45097.237500000003</v>
      </c>
      <c r="K13005" s="3">
        <v>45107.208333333336</v>
      </c>
      <c r="L13005" s="3">
        <v>45107.229166666664</v>
      </c>
      <c r="M13005" t="s">
        <v>36655</v>
      </c>
      <c r="N13005" s="4" t="s">
        <v>22</v>
      </c>
      <c r="P13005" t="s">
        <v>16</v>
      </c>
    </row>
    <row r="13006" spans="1:16" x14ac:dyDescent="0.25">
      <c r="A13006" t="s">
        <v>36575</v>
      </c>
      <c r="B13006" t="s">
        <v>36656</v>
      </c>
      <c r="C13006" t="s">
        <v>470</v>
      </c>
      <c r="D13006">
        <v>500062</v>
      </c>
      <c r="G13006">
        <v>0</v>
      </c>
      <c r="H13006" s="5"/>
      <c r="I13006">
        <v>0</v>
      </c>
      <c r="J13006" s="3">
        <v>45097.186805555553</v>
      </c>
      <c r="K13006" s="3">
        <v>45112.125</v>
      </c>
      <c r="L13006" s="3">
        <v>45112.145833333336</v>
      </c>
      <c r="M13006" t="s">
        <v>36657</v>
      </c>
      <c r="N13006" s="4" t="s">
        <v>22</v>
      </c>
      <c r="P13006" t="s">
        <v>16</v>
      </c>
    </row>
    <row r="13007" spans="1:16" x14ac:dyDescent="0.25">
      <c r="A13007" t="s">
        <v>36575</v>
      </c>
      <c r="B13007" t="s">
        <v>36658</v>
      </c>
      <c r="C13007" t="s">
        <v>85</v>
      </c>
      <c r="D13007">
        <v>560089</v>
      </c>
      <c r="G13007">
        <v>0</v>
      </c>
      <c r="H13007" s="5"/>
      <c r="I13007">
        <v>0</v>
      </c>
      <c r="J13007" s="3">
        <v>45097.166666666664</v>
      </c>
      <c r="K13007" s="3">
        <v>45107.166666666664</v>
      </c>
      <c r="L13007" s="3">
        <v>45107.1875</v>
      </c>
      <c r="M13007" t="s">
        <v>36659</v>
      </c>
      <c r="N13007" s="4" t="s">
        <v>22</v>
      </c>
      <c r="P13007" t="s">
        <v>16</v>
      </c>
    </row>
    <row r="13008" spans="1:16" x14ac:dyDescent="0.25">
      <c r="A13008" t="s">
        <v>36575</v>
      </c>
      <c r="B13008" t="s">
        <v>36660</v>
      </c>
      <c r="C13008" t="s">
        <v>391</v>
      </c>
      <c r="D13008">
        <v>572201</v>
      </c>
      <c r="G13008">
        <v>0</v>
      </c>
      <c r="H13008" s="5"/>
      <c r="I13008">
        <v>0</v>
      </c>
      <c r="J13008" s="3">
        <v>45097.232638888891</v>
      </c>
      <c r="K13008" s="3">
        <v>45107.208333333336</v>
      </c>
      <c r="L13008" s="3">
        <v>45107.229166666664</v>
      </c>
      <c r="M13008" t="s">
        <v>36661</v>
      </c>
      <c r="N13008" s="4" t="s">
        <v>22</v>
      </c>
      <c r="P13008" t="s">
        <v>16</v>
      </c>
    </row>
    <row r="13009" spans="1:16" x14ac:dyDescent="0.25">
      <c r="A13009" t="s">
        <v>36575</v>
      </c>
      <c r="B13009" t="s">
        <v>36662</v>
      </c>
      <c r="C13009" t="s">
        <v>233</v>
      </c>
      <c r="D13009">
        <v>462011</v>
      </c>
      <c r="G13009">
        <v>0</v>
      </c>
      <c r="H13009" s="5"/>
      <c r="I13009">
        <v>0</v>
      </c>
      <c r="J13009" s="3">
        <v>45099.451388888891</v>
      </c>
      <c r="K13009" s="3">
        <v>45110.458333333336</v>
      </c>
      <c r="L13009" s="3">
        <v>45110.479166666664</v>
      </c>
      <c r="M13009" t="s">
        <v>36663</v>
      </c>
      <c r="N13009" s="4" t="s">
        <v>22</v>
      </c>
      <c r="P13009" t="s">
        <v>16</v>
      </c>
    </row>
    <row r="13010" spans="1:16" x14ac:dyDescent="0.25">
      <c r="A13010" t="s">
        <v>36575</v>
      </c>
      <c r="B13010" t="s">
        <v>36664</v>
      </c>
      <c r="C13010" t="s">
        <v>179</v>
      </c>
      <c r="D13010">
        <v>797106</v>
      </c>
      <c r="G13010">
        <v>0</v>
      </c>
      <c r="H13010" s="5"/>
      <c r="I13010">
        <v>0</v>
      </c>
      <c r="J13010" s="3">
        <v>45099.533333333333</v>
      </c>
      <c r="K13010" s="3">
        <v>45110.5</v>
      </c>
      <c r="L13010" s="3">
        <v>45110.520833333336</v>
      </c>
      <c r="M13010" t="s">
        <v>36665</v>
      </c>
      <c r="N13010" s="4" t="s">
        <v>22</v>
      </c>
      <c r="P13010" t="s">
        <v>16</v>
      </c>
    </row>
    <row r="13011" spans="1:16" x14ac:dyDescent="0.25">
      <c r="A13011" t="s">
        <v>36575</v>
      </c>
      <c r="B13011" t="s">
        <v>36666</v>
      </c>
      <c r="C13011" t="s">
        <v>25</v>
      </c>
      <c r="F13011" t="s">
        <v>30</v>
      </c>
      <c r="G13011">
        <v>57500</v>
      </c>
      <c r="H13011" s="5"/>
      <c r="I13011">
        <v>0</v>
      </c>
      <c r="J13011" s="3">
        <v>45099.455555555556</v>
      </c>
      <c r="K13011" s="3">
        <v>45117.416666666664</v>
      </c>
      <c r="L13011" s="3">
        <v>45117.4375</v>
      </c>
      <c r="M13011" t="s">
        <v>36667</v>
      </c>
      <c r="N13011" s="4" t="s">
        <v>22</v>
      </c>
      <c r="P13011" t="s">
        <v>16</v>
      </c>
    </row>
    <row r="13012" spans="1:16" x14ac:dyDescent="0.25">
      <c r="A13012" t="s">
        <v>36575</v>
      </c>
      <c r="B13012" t="s">
        <v>36668</v>
      </c>
      <c r="C13012" t="s">
        <v>47</v>
      </c>
      <c r="D13012">
        <v>246701</v>
      </c>
      <c r="G13012">
        <v>0</v>
      </c>
      <c r="H13012" s="5"/>
      <c r="I13012">
        <v>0</v>
      </c>
      <c r="J13012" s="3">
        <v>45104.175000000003</v>
      </c>
      <c r="K13012" s="3">
        <v>45114.208333333336</v>
      </c>
      <c r="L13012" s="3">
        <v>45114.229166666664</v>
      </c>
      <c r="M13012" t="s">
        <v>36669</v>
      </c>
      <c r="N13012" s="4" t="s">
        <v>22</v>
      </c>
      <c r="P13012" t="s">
        <v>16</v>
      </c>
    </row>
    <row r="13013" spans="1:16" x14ac:dyDescent="0.25">
      <c r="A13013" t="s">
        <v>36575</v>
      </c>
      <c r="B13013" t="s">
        <v>36670</v>
      </c>
      <c r="C13013" t="s">
        <v>47</v>
      </c>
      <c r="D13013">
        <v>251001</v>
      </c>
      <c r="G13013">
        <v>0</v>
      </c>
      <c r="H13013" s="5"/>
      <c r="I13013">
        <v>0</v>
      </c>
      <c r="J13013" s="3">
        <v>45104.208333333336</v>
      </c>
      <c r="K13013" s="3">
        <v>45114.208333333336</v>
      </c>
      <c r="L13013" s="3">
        <v>45114.229166666664</v>
      </c>
      <c r="M13013" t="s">
        <v>36671</v>
      </c>
      <c r="N13013" s="4" t="s">
        <v>22</v>
      </c>
      <c r="P13013" t="s">
        <v>16</v>
      </c>
    </row>
    <row r="13014" spans="1:16" x14ac:dyDescent="0.25">
      <c r="A13014" t="s">
        <v>36575</v>
      </c>
      <c r="B13014" t="s">
        <v>36672</v>
      </c>
      <c r="C13014" t="s">
        <v>47</v>
      </c>
      <c r="D13014">
        <v>285001</v>
      </c>
      <c r="G13014">
        <v>0</v>
      </c>
      <c r="H13014" s="5"/>
      <c r="I13014">
        <v>0</v>
      </c>
      <c r="J13014" s="3">
        <v>45104.261805555558</v>
      </c>
      <c r="K13014" s="3">
        <v>45114.291666666664</v>
      </c>
      <c r="L13014" s="3">
        <v>45114.3125</v>
      </c>
      <c r="M13014" t="s">
        <v>36673</v>
      </c>
      <c r="N13014" s="4" t="s">
        <v>22</v>
      </c>
      <c r="P13014" t="s">
        <v>16</v>
      </c>
    </row>
    <row r="13015" spans="1:16" x14ac:dyDescent="0.25">
      <c r="A13015" t="s">
        <v>36575</v>
      </c>
      <c r="B13015" t="s">
        <v>36674</v>
      </c>
      <c r="C13015" t="s">
        <v>106</v>
      </c>
      <c r="D13015">
        <v>440001</v>
      </c>
      <c r="G13015">
        <v>0</v>
      </c>
      <c r="H13015" s="5"/>
      <c r="I13015">
        <v>0</v>
      </c>
      <c r="J13015" s="3">
        <v>45104.120833333334</v>
      </c>
      <c r="K13015" s="3">
        <v>45114.125</v>
      </c>
      <c r="L13015" s="3">
        <v>45114.145833333336</v>
      </c>
      <c r="M13015" t="s">
        <v>36675</v>
      </c>
      <c r="N13015" s="4" t="s">
        <v>22</v>
      </c>
      <c r="P13015" t="s">
        <v>16</v>
      </c>
    </row>
    <row r="13016" spans="1:16" x14ac:dyDescent="0.25">
      <c r="A13016" t="s">
        <v>36575</v>
      </c>
      <c r="B13016" t="s">
        <v>36676</v>
      </c>
      <c r="C13016" t="s">
        <v>20863</v>
      </c>
      <c r="D13016">
        <v>440006</v>
      </c>
      <c r="G13016">
        <v>0</v>
      </c>
      <c r="H13016" s="5"/>
      <c r="I13016">
        <v>0</v>
      </c>
      <c r="J13016" s="3">
        <v>45104.207638888889</v>
      </c>
      <c r="K13016" s="3">
        <v>45114.208333333336</v>
      </c>
      <c r="L13016" s="3">
        <v>45114.229166666664</v>
      </c>
      <c r="M13016" t="s">
        <v>36677</v>
      </c>
      <c r="N13016" s="4" t="s">
        <v>22</v>
      </c>
      <c r="P13016" t="s">
        <v>16</v>
      </c>
    </row>
    <row r="13017" spans="1:16" x14ac:dyDescent="0.25">
      <c r="A13017" t="s">
        <v>36575</v>
      </c>
      <c r="B13017" t="s">
        <v>36678</v>
      </c>
      <c r="C13017" t="s">
        <v>489</v>
      </c>
      <c r="D13017">
        <v>786602</v>
      </c>
      <c r="G13017">
        <v>0</v>
      </c>
      <c r="H13017" s="5"/>
      <c r="I13017">
        <v>0</v>
      </c>
      <c r="J13017" s="3">
        <v>45104.345833333333</v>
      </c>
      <c r="K13017" s="3">
        <v>45129.208333333336</v>
      </c>
      <c r="L13017" s="3">
        <v>45129.229166666664</v>
      </c>
      <c r="M13017" t="s">
        <v>36679</v>
      </c>
      <c r="N13017" s="4" t="s">
        <v>22</v>
      </c>
      <c r="P13017" t="s">
        <v>16</v>
      </c>
    </row>
    <row r="13018" spans="1:16" x14ac:dyDescent="0.25">
      <c r="A13018" t="s">
        <v>36575</v>
      </c>
      <c r="B13018" t="s">
        <v>36680</v>
      </c>
      <c r="C13018" t="s">
        <v>198</v>
      </c>
      <c r="F13018" t="s">
        <v>193</v>
      </c>
      <c r="G13018">
        <v>0</v>
      </c>
      <c r="H13018" s="5"/>
      <c r="I13018">
        <v>0</v>
      </c>
      <c r="J13018" s="3">
        <v>45104.118750000001</v>
      </c>
      <c r="K13018" s="3">
        <v>45114.125</v>
      </c>
      <c r="L13018" s="3">
        <v>45114.145833333336</v>
      </c>
      <c r="M13018" t="s">
        <v>36681</v>
      </c>
      <c r="N13018" s="4" t="s">
        <v>22</v>
      </c>
      <c r="P13018" t="s">
        <v>16</v>
      </c>
    </row>
    <row r="13019" spans="1:16" x14ac:dyDescent="0.25">
      <c r="A13019" t="s">
        <v>36575</v>
      </c>
      <c r="B13019" t="s">
        <v>36682</v>
      </c>
      <c r="C13019" t="s">
        <v>85</v>
      </c>
      <c r="D13019">
        <v>507116</v>
      </c>
      <c r="G13019">
        <v>0</v>
      </c>
      <c r="H13019" s="5"/>
      <c r="I13019">
        <v>0</v>
      </c>
      <c r="J13019" s="3">
        <v>45107.517361111109</v>
      </c>
      <c r="K13019" s="3">
        <v>45119.041666666664</v>
      </c>
      <c r="L13019" s="3">
        <v>45119.0625</v>
      </c>
      <c r="M13019" t="s">
        <v>36683</v>
      </c>
      <c r="N13019" s="4" t="s">
        <v>22</v>
      </c>
      <c r="P13019" t="s">
        <v>16</v>
      </c>
    </row>
    <row r="13020" spans="1:16" x14ac:dyDescent="0.25">
      <c r="A13020" t="s">
        <v>36575</v>
      </c>
      <c r="B13020" t="s">
        <v>36684</v>
      </c>
      <c r="C13020" t="s">
        <v>308</v>
      </c>
      <c r="D13020">
        <v>713104</v>
      </c>
      <c r="G13020">
        <v>0</v>
      </c>
      <c r="H13020" s="5"/>
      <c r="I13020">
        <v>0</v>
      </c>
      <c r="J13020" s="3">
        <v>45107.179166666669</v>
      </c>
      <c r="K13020" s="3">
        <v>45118.208333333336</v>
      </c>
      <c r="L13020" s="3">
        <v>45118.229166666664</v>
      </c>
      <c r="M13020" t="s">
        <v>36685</v>
      </c>
      <c r="N13020" s="4" t="s">
        <v>22</v>
      </c>
      <c r="P13020" t="s">
        <v>16</v>
      </c>
    </row>
    <row r="13021" spans="1:16" x14ac:dyDescent="0.25">
      <c r="A13021" t="s">
        <v>36575</v>
      </c>
      <c r="B13021" t="s">
        <v>36686</v>
      </c>
      <c r="C13021" t="s">
        <v>27</v>
      </c>
      <c r="F13021" t="s">
        <v>113</v>
      </c>
      <c r="G13021">
        <v>0</v>
      </c>
      <c r="H13021" s="5"/>
      <c r="I13021">
        <v>0</v>
      </c>
      <c r="J13021" s="3">
        <v>45107.420138888891</v>
      </c>
      <c r="K13021" s="3">
        <v>45117.375</v>
      </c>
      <c r="L13021" s="3">
        <v>45117.395833333336</v>
      </c>
      <c r="M13021" t="s">
        <v>36687</v>
      </c>
      <c r="N13021" s="4" t="s">
        <v>22</v>
      </c>
      <c r="P13021" t="s">
        <v>16</v>
      </c>
    </row>
    <row r="13022" spans="1:16" x14ac:dyDescent="0.25">
      <c r="A13022" t="s">
        <v>36575</v>
      </c>
      <c r="B13022" t="s">
        <v>36688</v>
      </c>
      <c r="C13022" t="s">
        <v>356</v>
      </c>
      <c r="D13022">
        <v>181122</v>
      </c>
      <c r="G13022">
        <v>0</v>
      </c>
      <c r="H13022" s="5"/>
      <c r="I13022">
        <v>0</v>
      </c>
      <c r="J13022" s="3">
        <v>45096.534722222219</v>
      </c>
      <c r="K13022" s="3">
        <v>45117.041666666664</v>
      </c>
      <c r="L13022" s="3">
        <v>45117.0625</v>
      </c>
      <c r="M13022" t="s">
        <v>36689</v>
      </c>
      <c r="N13022" s="4" t="s">
        <v>22</v>
      </c>
      <c r="P13022" t="s">
        <v>16</v>
      </c>
    </row>
    <row r="13023" spans="1:16" x14ac:dyDescent="0.25">
      <c r="A13023" t="s">
        <v>36575</v>
      </c>
      <c r="B13023" t="s">
        <v>36690</v>
      </c>
      <c r="C13023" t="s">
        <v>869</v>
      </c>
      <c r="D13023">
        <v>392210</v>
      </c>
      <c r="G13023">
        <v>0</v>
      </c>
      <c r="H13023" s="5"/>
      <c r="I13023">
        <v>0</v>
      </c>
      <c r="J13023" s="3">
        <v>45096.173611111109</v>
      </c>
      <c r="K13023" s="3">
        <v>45111.208333333336</v>
      </c>
      <c r="L13023" s="3">
        <v>45111.229166666664</v>
      </c>
      <c r="M13023" t="s">
        <v>36691</v>
      </c>
      <c r="N13023" s="4" t="s">
        <v>22</v>
      </c>
      <c r="P13023" t="s">
        <v>16</v>
      </c>
    </row>
    <row r="13024" spans="1:16" x14ac:dyDescent="0.25">
      <c r="A13024" t="s">
        <v>36575</v>
      </c>
      <c r="B13024" t="s">
        <v>36692</v>
      </c>
      <c r="C13024" t="s">
        <v>647</v>
      </c>
      <c r="D13024">
        <v>560013</v>
      </c>
      <c r="G13024">
        <v>0</v>
      </c>
      <c r="H13024" s="5"/>
      <c r="I13024">
        <v>0</v>
      </c>
      <c r="J13024" s="3">
        <v>45096.448611111111</v>
      </c>
      <c r="K13024" s="3">
        <v>45111.458333333336</v>
      </c>
      <c r="L13024" s="3">
        <v>45111.479166666664</v>
      </c>
      <c r="M13024" t="s">
        <v>36693</v>
      </c>
      <c r="N13024" s="4" t="s">
        <v>22</v>
      </c>
      <c r="P13024" t="s">
        <v>16</v>
      </c>
    </row>
    <row r="13025" spans="1:16" x14ac:dyDescent="0.25">
      <c r="A13025" t="s">
        <v>36575</v>
      </c>
      <c r="B13025" t="s">
        <v>36694</v>
      </c>
      <c r="C13025" t="s">
        <v>233</v>
      </c>
      <c r="D13025">
        <v>600006</v>
      </c>
      <c r="G13025">
        <v>150000</v>
      </c>
      <c r="H13025" s="5"/>
      <c r="I13025">
        <v>0</v>
      </c>
      <c r="J13025" s="3">
        <v>45096.161111111112</v>
      </c>
      <c r="K13025" s="3">
        <v>45107.083333333336</v>
      </c>
      <c r="L13025" s="3">
        <v>45107.104166666664</v>
      </c>
      <c r="M13025" t="s">
        <v>36695</v>
      </c>
      <c r="N13025" s="4" t="s">
        <v>22</v>
      </c>
      <c r="P13025" t="s">
        <v>16</v>
      </c>
    </row>
    <row r="13026" spans="1:16" x14ac:dyDescent="0.25">
      <c r="A13026" t="s">
        <v>36575</v>
      </c>
      <c r="B13026" t="s">
        <v>36696</v>
      </c>
      <c r="C13026" t="s">
        <v>65</v>
      </c>
      <c r="F13026" t="s">
        <v>26</v>
      </c>
      <c r="G13026">
        <v>0</v>
      </c>
      <c r="H13026" s="5"/>
      <c r="I13026">
        <v>0</v>
      </c>
      <c r="J13026" s="3">
        <v>45096.385416666664</v>
      </c>
      <c r="K13026" s="3">
        <v>45101.375</v>
      </c>
      <c r="L13026" s="3">
        <v>45101.395833333336</v>
      </c>
      <c r="M13026" t="s">
        <v>36697</v>
      </c>
      <c r="N13026" s="4" t="s">
        <v>22</v>
      </c>
      <c r="P13026" t="s">
        <v>16</v>
      </c>
    </row>
    <row r="13027" spans="1:16" x14ac:dyDescent="0.25">
      <c r="A13027" t="s">
        <v>36575</v>
      </c>
      <c r="B13027" t="s">
        <v>36698</v>
      </c>
      <c r="C13027" t="s">
        <v>1166</v>
      </c>
      <c r="D13027">
        <v>160017</v>
      </c>
      <c r="G13027">
        <v>0</v>
      </c>
      <c r="H13027" s="5"/>
      <c r="I13027">
        <v>0</v>
      </c>
      <c r="J13027" s="3">
        <v>45094.532638888886</v>
      </c>
      <c r="K13027" s="3">
        <v>45104.041666666664</v>
      </c>
      <c r="L13027" s="3">
        <v>45104.0625</v>
      </c>
      <c r="M13027" t="s">
        <v>36699</v>
      </c>
      <c r="N13027" s="4" t="s">
        <v>22</v>
      </c>
      <c r="P13027" t="s">
        <v>16</v>
      </c>
    </row>
    <row r="13028" spans="1:16" x14ac:dyDescent="0.25">
      <c r="A13028" t="s">
        <v>36575</v>
      </c>
      <c r="B13028" t="s">
        <v>36700</v>
      </c>
      <c r="C13028" t="s">
        <v>47</v>
      </c>
      <c r="D13028">
        <v>754103</v>
      </c>
      <c r="G13028">
        <v>0</v>
      </c>
      <c r="H13028" s="5"/>
      <c r="I13028">
        <v>10053</v>
      </c>
      <c r="J13028" s="3">
        <v>45094.223611111112</v>
      </c>
      <c r="K13028" s="3">
        <v>45104.208333333336</v>
      </c>
      <c r="L13028" s="3">
        <v>45104.229166666664</v>
      </c>
      <c r="M13028" t="s">
        <v>36701</v>
      </c>
      <c r="N13028" s="4" t="s">
        <v>22</v>
      </c>
      <c r="P13028" t="s">
        <v>16</v>
      </c>
    </row>
    <row r="13029" spans="1:16" x14ac:dyDescent="0.25">
      <c r="A13029" t="s">
        <v>36575</v>
      </c>
      <c r="B13029" t="s">
        <v>36702</v>
      </c>
      <c r="C13029" t="s">
        <v>195</v>
      </c>
      <c r="D13029">
        <v>242223</v>
      </c>
      <c r="G13029">
        <v>799140</v>
      </c>
      <c r="H13029" s="5"/>
      <c r="I13029">
        <v>39957</v>
      </c>
      <c r="J13029" s="3">
        <v>45103.231249999997</v>
      </c>
      <c r="K13029" s="3">
        <v>45113.333333333336</v>
      </c>
      <c r="L13029" s="3">
        <v>45113.354166666664</v>
      </c>
      <c r="M13029" t="s">
        <v>36703</v>
      </c>
      <c r="N13029" s="4" t="s">
        <v>22</v>
      </c>
      <c r="P13029" t="s">
        <v>16</v>
      </c>
    </row>
    <row r="13030" spans="1:16" x14ac:dyDescent="0.25">
      <c r="A13030" t="s">
        <v>36575</v>
      </c>
      <c r="B13030" t="s">
        <v>36704</v>
      </c>
      <c r="C13030" t="s">
        <v>36</v>
      </c>
      <c r="D13030">
        <v>600002</v>
      </c>
      <c r="G13030">
        <v>237000</v>
      </c>
      <c r="H13030" s="5"/>
      <c r="I13030">
        <v>0</v>
      </c>
      <c r="J13030" s="3">
        <v>45103.213888888888</v>
      </c>
      <c r="K13030" s="3">
        <v>45114.375</v>
      </c>
      <c r="L13030" s="3">
        <v>45114.395833333336</v>
      </c>
      <c r="M13030" t="s">
        <v>36705</v>
      </c>
      <c r="N13030" s="4" t="s">
        <v>22</v>
      </c>
      <c r="P13030" t="s">
        <v>16</v>
      </c>
    </row>
    <row r="13031" spans="1:16" x14ac:dyDescent="0.25">
      <c r="A13031" t="s">
        <v>36575</v>
      </c>
      <c r="B13031" t="s">
        <v>36706</v>
      </c>
      <c r="C13031" t="s">
        <v>27</v>
      </c>
      <c r="F13031" t="s">
        <v>26</v>
      </c>
      <c r="G13031">
        <v>0</v>
      </c>
      <c r="H13031" s="5"/>
      <c r="I13031">
        <v>0</v>
      </c>
      <c r="J13031" s="3">
        <v>45103.114583333336</v>
      </c>
      <c r="K13031" s="3">
        <v>45113.125</v>
      </c>
      <c r="L13031" s="3">
        <v>45113.145833333336</v>
      </c>
      <c r="M13031" t="s">
        <v>36707</v>
      </c>
      <c r="N13031" s="4" t="s">
        <v>22</v>
      </c>
      <c r="P13031" t="s">
        <v>16</v>
      </c>
    </row>
    <row r="13032" spans="1:16" x14ac:dyDescent="0.25">
      <c r="A13032" t="s">
        <v>36575</v>
      </c>
      <c r="B13032" t="s">
        <v>36708</v>
      </c>
      <c r="C13032" t="s">
        <v>234</v>
      </c>
      <c r="D13032">
        <v>700064</v>
      </c>
      <c r="G13032">
        <v>0</v>
      </c>
      <c r="H13032" s="5"/>
      <c r="I13032">
        <v>0</v>
      </c>
      <c r="J13032" s="3">
        <v>45108.177777777775</v>
      </c>
      <c r="K13032" s="3">
        <v>45112.208333333336</v>
      </c>
      <c r="L13032" s="3">
        <v>45112.229166666664</v>
      </c>
      <c r="M13032" t="s">
        <v>36709</v>
      </c>
      <c r="N13032" s="4" t="s">
        <v>22</v>
      </c>
      <c r="P13032" t="s">
        <v>16</v>
      </c>
    </row>
    <row r="13033" spans="1:16" x14ac:dyDescent="0.25">
      <c r="A13033" t="s">
        <v>36575</v>
      </c>
      <c r="B13033" t="s">
        <v>36710</v>
      </c>
      <c r="C13033" t="s">
        <v>163</v>
      </c>
      <c r="F13033" t="s">
        <v>69</v>
      </c>
      <c r="G13033">
        <v>0</v>
      </c>
      <c r="H13033" s="5"/>
      <c r="I13033">
        <v>0</v>
      </c>
      <c r="J13033" s="3">
        <v>45108.517361111109</v>
      </c>
      <c r="K13033" s="3">
        <v>45110.041666666664</v>
      </c>
      <c r="L13033" s="3">
        <v>45110.0625</v>
      </c>
      <c r="M13033" t="s">
        <v>36711</v>
      </c>
      <c r="N13033" s="4" t="s">
        <v>22</v>
      </c>
      <c r="P13033" t="s">
        <v>16</v>
      </c>
    </row>
    <row r="13034" spans="1:16" x14ac:dyDescent="0.25">
      <c r="A13034" t="s">
        <v>36575</v>
      </c>
      <c r="B13034" t="s">
        <v>36712</v>
      </c>
      <c r="C13034" t="s">
        <v>25</v>
      </c>
      <c r="F13034" t="s">
        <v>92</v>
      </c>
      <c r="G13034">
        <v>0</v>
      </c>
      <c r="H13034" s="5"/>
      <c r="I13034">
        <v>0</v>
      </c>
      <c r="J13034" s="3">
        <v>45108.472916666666</v>
      </c>
      <c r="K13034" s="3">
        <v>45118.5</v>
      </c>
      <c r="L13034" s="3">
        <v>45118.520833333336</v>
      </c>
      <c r="M13034" t="s">
        <v>36713</v>
      </c>
      <c r="N13034" s="4" t="s">
        <v>22</v>
      </c>
      <c r="P13034" t="s">
        <v>16</v>
      </c>
    </row>
    <row r="13035" spans="1:16" x14ac:dyDescent="0.25">
      <c r="A13035" t="s">
        <v>36575</v>
      </c>
      <c r="B13035" t="s">
        <v>36714</v>
      </c>
      <c r="C13035" t="s">
        <v>556</v>
      </c>
      <c r="D13035">
        <v>282001</v>
      </c>
      <c r="G13035">
        <v>63200</v>
      </c>
      <c r="H13035" s="5"/>
      <c r="I13035">
        <v>0</v>
      </c>
      <c r="J13035" s="3">
        <v>45105.522222222222</v>
      </c>
      <c r="K13035" s="3">
        <v>45118.041666666664</v>
      </c>
      <c r="L13035" s="3">
        <v>45118.0625</v>
      </c>
      <c r="M13035" t="s">
        <v>36715</v>
      </c>
      <c r="N13035" s="4" t="s">
        <v>22</v>
      </c>
      <c r="P13035" t="s">
        <v>16</v>
      </c>
    </row>
    <row r="13036" spans="1:16" x14ac:dyDescent="0.25">
      <c r="A13036" t="s">
        <v>36575</v>
      </c>
      <c r="B13036" t="s">
        <v>36716</v>
      </c>
      <c r="C13036" t="s">
        <v>25</v>
      </c>
      <c r="F13036" t="s">
        <v>157</v>
      </c>
      <c r="G13036">
        <v>0</v>
      </c>
      <c r="H13036" s="5"/>
      <c r="I13036">
        <v>0</v>
      </c>
      <c r="J13036" s="3">
        <v>45106.484027777777</v>
      </c>
      <c r="K13036" s="3">
        <v>45132.416666666664</v>
      </c>
      <c r="L13036" s="3">
        <v>45132.4375</v>
      </c>
      <c r="M13036" t="s">
        <v>36717</v>
      </c>
      <c r="N13036" s="4" t="s">
        <v>22</v>
      </c>
      <c r="P13036" t="s">
        <v>16</v>
      </c>
    </row>
    <row r="13037" spans="1:16" x14ac:dyDescent="0.25">
      <c r="A13037" t="s">
        <v>36718</v>
      </c>
      <c r="B13037" t="s">
        <v>36719</v>
      </c>
      <c r="C13037" t="s">
        <v>25</v>
      </c>
      <c r="F13037" t="s">
        <v>30</v>
      </c>
      <c r="G13037">
        <v>187200</v>
      </c>
      <c r="I13037">
        <v>0</v>
      </c>
      <c r="J13037" s="3">
        <v>45065.508333333331</v>
      </c>
      <c r="K13037" s="3">
        <v>45078.416666666664</v>
      </c>
      <c r="L13037" s="3">
        <v>45078.4375</v>
      </c>
      <c r="M13037" t="s">
        <v>36720</v>
      </c>
      <c r="N13037" s="4" t="s">
        <v>22</v>
      </c>
      <c r="P13037" t="s">
        <v>16</v>
      </c>
    </row>
    <row r="13038" spans="1:16" x14ac:dyDescent="0.25">
      <c r="A13038" t="s">
        <v>36718</v>
      </c>
      <c r="B13038" t="s">
        <v>36721</v>
      </c>
      <c r="C13038" t="s">
        <v>25</v>
      </c>
      <c r="F13038" t="s">
        <v>125</v>
      </c>
      <c r="G13038">
        <v>0</v>
      </c>
      <c r="I13038">
        <v>0</v>
      </c>
      <c r="J13038" s="3">
        <v>45064.359027777777</v>
      </c>
      <c r="K13038" s="3">
        <v>45079.416666666664</v>
      </c>
      <c r="L13038" s="3">
        <v>45079.4375</v>
      </c>
      <c r="M13038" t="s">
        <v>36722</v>
      </c>
      <c r="N13038" s="4" t="s">
        <v>22</v>
      </c>
      <c r="P13038" t="s">
        <v>16</v>
      </c>
    </row>
    <row r="13039" spans="1:16" x14ac:dyDescent="0.25">
      <c r="A13039" t="s">
        <v>36718</v>
      </c>
      <c r="B13039" t="s">
        <v>36723</v>
      </c>
      <c r="C13039" t="s">
        <v>448</v>
      </c>
      <c r="D13039">
        <v>700052</v>
      </c>
      <c r="G13039">
        <v>0</v>
      </c>
      <c r="I13039">
        <v>33867</v>
      </c>
      <c r="J13039" s="3">
        <v>45089.063888888886</v>
      </c>
      <c r="K13039" s="3">
        <v>45103.375</v>
      </c>
      <c r="L13039" s="3">
        <v>45103.395833333336</v>
      </c>
      <c r="M13039" t="s">
        <v>36724</v>
      </c>
      <c r="N13039" s="4" t="s">
        <v>22</v>
      </c>
      <c r="P13039" t="s">
        <v>16</v>
      </c>
    </row>
    <row r="13040" spans="1:16" x14ac:dyDescent="0.25">
      <c r="A13040" t="s">
        <v>36725</v>
      </c>
      <c r="B13040" t="s">
        <v>36726</v>
      </c>
      <c r="C13040" t="s">
        <v>64</v>
      </c>
      <c r="D13040">
        <v>600078</v>
      </c>
      <c r="G13040">
        <v>0</v>
      </c>
      <c r="I13040">
        <v>0</v>
      </c>
      <c r="J13040" s="3">
        <v>45087.415277777778</v>
      </c>
      <c r="K13040" s="3">
        <v>45097.416666666664</v>
      </c>
      <c r="L13040" s="3">
        <v>45097.4375</v>
      </c>
      <c r="M13040" t="s">
        <v>36727</v>
      </c>
      <c r="N13040" s="4" t="s">
        <v>22</v>
      </c>
      <c r="P13040" t="s">
        <v>16</v>
      </c>
    </row>
    <row r="13041" spans="1:16" x14ac:dyDescent="0.25">
      <c r="A13041" t="s">
        <v>36728</v>
      </c>
      <c r="B13041" t="s">
        <v>36729</v>
      </c>
      <c r="C13041" t="s">
        <v>64</v>
      </c>
      <c r="D13041">
        <v>600078</v>
      </c>
      <c r="G13041">
        <v>0</v>
      </c>
      <c r="H13041" s="5"/>
      <c r="I13041">
        <v>0</v>
      </c>
      <c r="J13041" s="3">
        <v>45066.394444444442</v>
      </c>
      <c r="K13041" s="3">
        <v>45082.416666666664</v>
      </c>
      <c r="L13041" s="3">
        <v>45082.4375</v>
      </c>
      <c r="M13041" t="s">
        <v>36730</v>
      </c>
      <c r="N13041" s="4" t="s">
        <v>22</v>
      </c>
      <c r="P13041" t="s">
        <v>16</v>
      </c>
    </row>
    <row r="13042" spans="1:16" x14ac:dyDescent="0.25">
      <c r="A13042" t="s">
        <v>36731</v>
      </c>
      <c r="B13042" t="s">
        <v>36732</v>
      </c>
      <c r="C13042" t="s">
        <v>450</v>
      </c>
      <c r="D13042">
        <v>713301</v>
      </c>
      <c r="G13042">
        <v>25684</v>
      </c>
      <c r="H13042" s="5"/>
      <c r="I13042">
        <v>0</v>
      </c>
      <c r="J13042" s="3">
        <v>45084.23541666667</v>
      </c>
      <c r="K13042" s="3">
        <v>45098.416666666664</v>
      </c>
      <c r="L13042" s="3">
        <v>45098.4375</v>
      </c>
      <c r="M13042" t="s">
        <v>36733</v>
      </c>
      <c r="N13042" s="4" t="s">
        <v>22</v>
      </c>
      <c r="P13042" t="s">
        <v>16</v>
      </c>
    </row>
    <row r="13043" spans="1:16" x14ac:dyDescent="0.25">
      <c r="A13043" t="s">
        <v>36731</v>
      </c>
      <c r="B13043" t="s">
        <v>36734</v>
      </c>
      <c r="C13043" t="s">
        <v>378</v>
      </c>
      <c r="D13043">
        <v>600034</v>
      </c>
      <c r="G13043">
        <v>0</v>
      </c>
      <c r="H13043" s="5"/>
      <c r="I13043">
        <v>0</v>
      </c>
      <c r="J13043" s="3">
        <v>45090.490972222222</v>
      </c>
      <c r="K13043" s="3">
        <v>45097.5</v>
      </c>
      <c r="L13043" s="3">
        <v>45097.520833333336</v>
      </c>
      <c r="M13043" t="s">
        <v>36735</v>
      </c>
      <c r="N13043" s="4" t="s">
        <v>22</v>
      </c>
      <c r="P13043" t="s">
        <v>16</v>
      </c>
    </row>
    <row r="13044" spans="1:16" x14ac:dyDescent="0.25">
      <c r="A13044" t="s">
        <v>36731</v>
      </c>
      <c r="B13044" t="s">
        <v>36736</v>
      </c>
      <c r="C13044" t="s">
        <v>332</v>
      </c>
      <c r="D13044">
        <v>122051</v>
      </c>
      <c r="G13044">
        <v>0</v>
      </c>
      <c r="H13044" s="5"/>
      <c r="I13044">
        <v>59746</v>
      </c>
      <c r="J13044" s="3">
        <v>45065.254166666666</v>
      </c>
      <c r="K13044" s="3">
        <v>45080.291666666664</v>
      </c>
      <c r="L13044" s="3">
        <v>45080.3125</v>
      </c>
      <c r="M13044" t="s">
        <v>36737</v>
      </c>
      <c r="N13044" s="4" t="s">
        <v>22</v>
      </c>
      <c r="P13044" t="s">
        <v>16</v>
      </c>
    </row>
    <row r="13045" spans="1:16" x14ac:dyDescent="0.25">
      <c r="A13045" t="s">
        <v>36731</v>
      </c>
      <c r="B13045" t="s">
        <v>36738</v>
      </c>
      <c r="C13045" t="s">
        <v>122</v>
      </c>
      <c r="D13045">
        <v>440006</v>
      </c>
      <c r="G13045">
        <v>48000</v>
      </c>
      <c r="I13045">
        <v>0</v>
      </c>
      <c r="J13045" s="3">
        <v>45058.533333333333</v>
      </c>
      <c r="K13045" s="3">
        <v>45068.041666666664</v>
      </c>
      <c r="L13045" s="3">
        <v>45068.0625</v>
      </c>
      <c r="M13045" t="s">
        <v>36739</v>
      </c>
      <c r="N13045" s="4" t="s">
        <v>22</v>
      </c>
      <c r="P13045" t="s">
        <v>16</v>
      </c>
    </row>
    <row r="13046" spans="1:16" x14ac:dyDescent="0.25">
      <c r="A13046" t="s">
        <v>36731</v>
      </c>
      <c r="B13046" t="s">
        <v>36740</v>
      </c>
      <c r="C13046" t="s">
        <v>373</v>
      </c>
      <c r="D13046">
        <v>480001</v>
      </c>
      <c r="G13046">
        <v>0</v>
      </c>
      <c r="H13046" s="5"/>
      <c r="I13046">
        <v>0</v>
      </c>
      <c r="J13046" s="3">
        <v>45076.262499999997</v>
      </c>
      <c r="K13046" s="3">
        <v>45086.291666666664</v>
      </c>
      <c r="L13046" s="3">
        <v>45086.3125</v>
      </c>
      <c r="M13046" t="s">
        <v>36741</v>
      </c>
      <c r="N13046" s="4" t="s">
        <v>22</v>
      </c>
      <c r="P13046" t="s">
        <v>16</v>
      </c>
    </row>
    <row r="13047" spans="1:16" x14ac:dyDescent="0.25">
      <c r="A13047" t="s">
        <v>36731</v>
      </c>
      <c r="B13047" t="s">
        <v>36742</v>
      </c>
      <c r="C13047" t="s">
        <v>53</v>
      </c>
      <c r="D13047">
        <v>695022</v>
      </c>
      <c r="G13047">
        <v>0</v>
      </c>
      <c r="H13047" s="5"/>
      <c r="I13047">
        <v>0</v>
      </c>
      <c r="J13047" s="3">
        <v>45076.42291666667</v>
      </c>
      <c r="K13047" s="3">
        <v>45086.458333333336</v>
      </c>
      <c r="L13047" s="3">
        <v>45086.479166666664</v>
      </c>
      <c r="M13047" t="s">
        <v>36743</v>
      </c>
      <c r="N13047" s="4" t="s">
        <v>22</v>
      </c>
      <c r="P13047" t="s">
        <v>16</v>
      </c>
    </row>
    <row r="13048" spans="1:16" x14ac:dyDescent="0.25">
      <c r="A13048" t="s">
        <v>36731</v>
      </c>
      <c r="B13048" t="s">
        <v>36744</v>
      </c>
      <c r="C13048" t="s">
        <v>631</v>
      </c>
      <c r="D13048">
        <v>628004</v>
      </c>
      <c r="G13048">
        <v>179325</v>
      </c>
      <c r="H13048" s="5"/>
      <c r="I13048">
        <v>0</v>
      </c>
      <c r="J13048" s="3">
        <v>45079.238888888889</v>
      </c>
      <c r="K13048" s="3">
        <v>45094.25</v>
      </c>
      <c r="L13048" s="3">
        <v>45094.270833333336</v>
      </c>
      <c r="M13048" t="s">
        <v>36745</v>
      </c>
      <c r="N13048" s="4" t="s">
        <v>22</v>
      </c>
      <c r="P13048" t="s">
        <v>16</v>
      </c>
    </row>
    <row r="13049" spans="1:16" x14ac:dyDescent="0.25">
      <c r="A13049" t="s">
        <v>36731</v>
      </c>
      <c r="B13049" t="s">
        <v>36746</v>
      </c>
      <c r="C13049" t="s">
        <v>631</v>
      </c>
      <c r="D13049">
        <v>628004</v>
      </c>
      <c r="G13049">
        <v>15730</v>
      </c>
      <c r="H13049" s="5"/>
      <c r="I13049">
        <v>0</v>
      </c>
      <c r="J13049" s="3">
        <v>45079.231944444444</v>
      </c>
      <c r="K13049" s="3">
        <v>45094.25</v>
      </c>
      <c r="L13049" s="3">
        <v>45094.270833333336</v>
      </c>
      <c r="M13049" t="s">
        <v>36747</v>
      </c>
      <c r="N13049" s="4" t="s">
        <v>22</v>
      </c>
      <c r="P13049" t="s">
        <v>16</v>
      </c>
    </row>
    <row r="13050" spans="1:16" x14ac:dyDescent="0.25">
      <c r="A13050" t="s">
        <v>36748</v>
      </c>
      <c r="B13050" t="s">
        <v>36749</v>
      </c>
      <c r="C13050" t="s">
        <v>601</v>
      </c>
      <c r="D13050">
        <v>110002</v>
      </c>
      <c r="G13050">
        <v>0</v>
      </c>
      <c r="H13050" s="5"/>
      <c r="I13050">
        <v>0</v>
      </c>
      <c r="J13050" s="3">
        <v>45084.501388888886</v>
      </c>
      <c r="K13050" s="3">
        <v>45094.5</v>
      </c>
      <c r="L13050" s="3">
        <v>45094.520833333336</v>
      </c>
      <c r="M13050" t="s">
        <v>36750</v>
      </c>
      <c r="N13050" s="4" t="s">
        <v>22</v>
      </c>
      <c r="P13050" t="s">
        <v>16</v>
      </c>
    </row>
    <row r="13051" spans="1:16" x14ac:dyDescent="0.25">
      <c r="A13051" t="s">
        <v>36748</v>
      </c>
      <c r="B13051" t="s">
        <v>36751</v>
      </c>
      <c r="C13051" t="s">
        <v>804</v>
      </c>
      <c r="D13051">
        <v>641012</v>
      </c>
      <c r="G13051">
        <v>0</v>
      </c>
      <c r="H13051" s="5"/>
      <c r="I13051">
        <v>50000</v>
      </c>
      <c r="J13051" s="3">
        <v>45084.254166666666</v>
      </c>
      <c r="K13051" s="3">
        <v>45096.291666666664</v>
      </c>
      <c r="L13051" s="3">
        <v>45096.3125</v>
      </c>
      <c r="M13051" t="s">
        <v>36752</v>
      </c>
      <c r="N13051" s="4" t="s">
        <v>22</v>
      </c>
      <c r="P13051" t="s">
        <v>16</v>
      </c>
    </row>
    <row r="13052" spans="1:16" x14ac:dyDescent="0.25">
      <c r="A13052" t="s">
        <v>36748</v>
      </c>
      <c r="B13052" t="s">
        <v>36753</v>
      </c>
      <c r="C13052" t="s">
        <v>25</v>
      </c>
      <c r="F13052" t="s">
        <v>21</v>
      </c>
      <c r="G13052">
        <v>0</v>
      </c>
      <c r="H13052" s="5"/>
      <c r="I13052">
        <v>0</v>
      </c>
      <c r="J13052" s="3">
        <v>45084.441666666666</v>
      </c>
      <c r="K13052" s="3">
        <v>45086.458333333336</v>
      </c>
      <c r="L13052" s="3">
        <v>45086.479166666664</v>
      </c>
      <c r="M13052" t="s">
        <v>36754</v>
      </c>
      <c r="N13052" s="4" t="s">
        <v>22</v>
      </c>
      <c r="P13052" t="s">
        <v>16</v>
      </c>
    </row>
    <row r="13053" spans="1:16" x14ac:dyDescent="0.25">
      <c r="A13053" t="s">
        <v>36748</v>
      </c>
      <c r="B13053" t="s">
        <v>36755</v>
      </c>
      <c r="C13053" t="s">
        <v>27</v>
      </c>
      <c r="F13053" t="s">
        <v>28</v>
      </c>
      <c r="G13053">
        <v>0</v>
      </c>
      <c r="H13053" s="5"/>
      <c r="I13053">
        <v>0</v>
      </c>
      <c r="J13053" s="3">
        <v>45077.508333333331</v>
      </c>
      <c r="K13053" s="3">
        <v>45098.5</v>
      </c>
      <c r="L13053" s="3">
        <v>45098.520833333336</v>
      </c>
      <c r="M13053" t="s">
        <v>36756</v>
      </c>
      <c r="N13053" s="4" t="s">
        <v>22</v>
      </c>
      <c r="P13053" t="s">
        <v>16</v>
      </c>
    </row>
    <row r="13054" spans="1:16" x14ac:dyDescent="0.25">
      <c r="A13054" t="s">
        <v>36748</v>
      </c>
      <c r="B13054" t="s">
        <v>36757</v>
      </c>
      <c r="C13054" t="s">
        <v>419</v>
      </c>
      <c r="D13054">
        <v>110088</v>
      </c>
      <c r="G13054">
        <v>0</v>
      </c>
      <c r="H13054" s="5"/>
      <c r="I13054">
        <v>37380</v>
      </c>
      <c r="J13054" s="3">
        <v>45078.106944444444</v>
      </c>
      <c r="K13054" s="3">
        <v>45100.416666666664</v>
      </c>
      <c r="L13054" s="3">
        <v>45100.4375</v>
      </c>
      <c r="M13054" t="s">
        <v>36758</v>
      </c>
      <c r="N13054" s="4" t="s">
        <v>22</v>
      </c>
      <c r="P13054" t="s">
        <v>16</v>
      </c>
    </row>
    <row r="13055" spans="1:16" x14ac:dyDescent="0.25">
      <c r="A13055" t="s">
        <v>36748</v>
      </c>
      <c r="B13055" t="s">
        <v>36759</v>
      </c>
      <c r="C13055" t="s">
        <v>47</v>
      </c>
      <c r="D13055">
        <v>193502</v>
      </c>
      <c r="G13055">
        <v>0</v>
      </c>
      <c r="H13055" s="5"/>
      <c r="I13055">
        <v>0</v>
      </c>
      <c r="J13055" s="3">
        <v>45078.112500000003</v>
      </c>
      <c r="K13055" s="3">
        <v>45089.125</v>
      </c>
      <c r="L13055" s="3">
        <v>45089.145833333336</v>
      </c>
      <c r="M13055" t="s">
        <v>36760</v>
      </c>
      <c r="N13055" s="4" t="s">
        <v>22</v>
      </c>
      <c r="P13055" t="s">
        <v>16</v>
      </c>
    </row>
    <row r="13056" spans="1:16" x14ac:dyDescent="0.25">
      <c r="A13056" t="s">
        <v>36748</v>
      </c>
      <c r="B13056" t="s">
        <v>36761</v>
      </c>
      <c r="C13056" t="s">
        <v>366</v>
      </c>
      <c r="D13056">
        <v>211015</v>
      </c>
      <c r="G13056">
        <v>6618750</v>
      </c>
      <c r="H13056" s="5"/>
      <c r="I13056">
        <v>132375</v>
      </c>
      <c r="J13056" s="3">
        <v>45078.426388888889</v>
      </c>
      <c r="K13056" s="3">
        <v>45099.458333333336</v>
      </c>
      <c r="L13056" s="3">
        <v>45099.479166666664</v>
      </c>
      <c r="M13056" t="s">
        <v>36762</v>
      </c>
      <c r="N13056" s="4" t="s">
        <v>22</v>
      </c>
      <c r="P13056" t="s">
        <v>16</v>
      </c>
    </row>
    <row r="13057" spans="1:16" x14ac:dyDescent="0.25">
      <c r="A13057" t="s">
        <v>36748</v>
      </c>
      <c r="B13057" t="s">
        <v>36763</v>
      </c>
      <c r="C13057" t="s">
        <v>47</v>
      </c>
      <c r="D13057">
        <v>284403</v>
      </c>
      <c r="G13057">
        <v>0</v>
      </c>
      <c r="H13057" s="5"/>
      <c r="I13057">
        <v>0</v>
      </c>
      <c r="J13057" s="3">
        <v>45078.143055555556</v>
      </c>
      <c r="K13057" s="3">
        <v>45089.166666666664</v>
      </c>
      <c r="L13057" s="3">
        <v>45089.1875</v>
      </c>
      <c r="M13057" t="s">
        <v>36764</v>
      </c>
      <c r="N13057" s="4" t="s">
        <v>22</v>
      </c>
      <c r="P13057" t="s">
        <v>16</v>
      </c>
    </row>
    <row r="13058" spans="1:16" x14ac:dyDescent="0.25">
      <c r="A13058" t="s">
        <v>36748</v>
      </c>
      <c r="B13058" t="s">
        <v>36765</v>
      </c>
      <c r="C13058" t="s">
        <v>323</v>
      </c>
      <c r="D13058">
        <v>380009</v>
      </c>
      <c r="G13058">
        <v>0</v>
      </c>
      <c r="H13058" s="5"/>
      <c r="I13058">
        <v>0</v>
      </c>
      <c r="J13058" s="3">
        <v>45078.368055555555</v>
      </c>
      <c r="K13058" s="3">
        <v>45089.375</v>
      </c>
      <c r="L13058" s="3">
        <v>45089.395833333336</v>
      </c>
      <c r="M13058" t="s">
        <v>36766</v>
      </c>
      <c r="N13058" s="4" t="s">
        <v>22</v>
      </c>
      <c r="P13058" t="s">
        <v>16</v>
      </c>
    </row>
    <row r="13059" spans="1:16" x14ac:dyDescent="0.25">
      <c r="A13059" t="s">
        <v>36748</v>
      </c>
      <c r="B13059" t="s">
        <v>36767</v>
      </c>
      <c r="C13059" t="s">
        <v>35</v>
      </c>
      <c r="D13059">
        <v>486889</v>
      </c>
      <c r="G13059">
        <v>76008.800000000003</v>
      </c>
      <c r="H13059" s="5"/>
      <c r="I13059">
        <v>0</v>
      </c>
      <c r="J13059" s="3">
        <v>45078.049305555556</v>
      </c>
      <c r="K13059" s="3">
        <v>45089.041666666664</v>
      </c>
      <c r="L13059" s="3">
        <v>45089.0625</v>
      </c>
      <c r="M13059" t="s">
        <v>36768</v>
      </c>
      <c r="N13059" s="4" t="s">
        <v>22</v>
      </c>
      <c r="P13059" t="s">
        <v>16</v>
      </c>
    </row>
    <row r="13060" spans="1:16" x14ac:dyDescent="0.25">
      <c r="A13060" t="s">
        <v>36748</v>
      </c>
      <c r="B13060" t="s">
        <v>36769</v>
      </c>
      <c r="C13060" t="s">
        <v>332</v>
      </c>
      <c r="D13060">
        <v>682030</v>
      </c>
      <c r="G13060">
        <v>76000</v>
      </c>
      <c r="I13060">
        <v>0</v>
      </c>
      <c r="J13060" s="3">
        <v>45078.225694444445</v>
      </c>
      <c r="K13060" s="3">
        <v>45089.458333333336</v>
      </c>
      <c r="L13060" s="3">
        <v>45089.479166666664</v>
      </c>
      <c r="M13060" t="s">
        <v>36770</v>
      </c>
      <c r="N13060" s="4" t="s">
        <v>22</v>
      </c>
      <c r="P13060" t="s">
        <v>16</v>
      </c>
    </row>
    <row r="13061" spans="1:16" x14ac:dyDescent="0.25">
      <c r="A13061" t="s">
        <v>36748</v>
      </c>
      <c r="B13061" t="s">
        <v>36771</v>
      </c>
      <c r="C13061" t="s">
        <v>567</v>
      </c>
      <c r="D13061">
        <v>700091</v>
      </c>
      <c r="G13061">
        <v>0</v>
      </c>
      <c r="I13061">
        <v>0</v>
      </c>
      <c r="J13061" s="3">
        <v>45078.134027777778</v>
      </c>
      <c r="K13061" s="3">
        <v>45099.083333333336</v>
      </c>
      <c r="L13061" s="3">
        <v>45099.104166666664</v>
      </c>
      <c r="M13061" t="s">
        <v>36772</v>
      </c>
      <c r="N13061" s="4" t="s">
        <v>22</v>
      </c>
      <c r="P13061" t="s">
        <v>16</v>
      </c>
    </row>
    <row r="13062" spans="1:16" x14ac:dyDescent="0.25">
      <c r="A13062" t="s">
        <v>36748</v>
      </c>
      <c r="B13062" t="s">
        <v>36773</v>
      </c>
      <c r="C13062" t="s">
        <v>85</v>
      </c>
      <c r="D13062">
        <v>752050</v>
      </c>
      <c r="G13062">
        <v>0</v>
      </c>
      <c r="I13062">
        <v>0</v>
      </c>
      <c r="J13062" s="3">
        <v>45078.416666666664</v>
      </c>
      <c r="K13062" s="3">
        <v>45089.416666666664</v>
      </c>
      <c r="L13062" s="3">
        <v>45089.4375</v>
      </c>
      <c r="M13062" t="s">
        <v>36774</v>
      </c>
      <c r="N13062" s="4" t="s">
        <v>22</v>
      </c>
      <c r="P13062" t="s">
        <v>16</v>
      </c>
    </row>
    <row r="13063" spans="1:16" x14ac:dyDescent="0.25">
      <c r="A13063" t="s">
        <v>36748</v>
      </c>
      <c r="B13063" t="s">
        <v>36775</v>
      </c>
      <c r="C13063" t="s">
        <v>25</v>
      </c>
      <c r="F13063" t="s">
        <v>32</v>
      </c>
      <c r="G13063">
        <v>0</v>
      </c>
      <c r="H13063" s="5"/>
      <c r="I13063">
        <v>0</v>
      </c>
      <c r="J13063" s="3">
        <v>45105.240972222222</v>
      </c>
      <c r="K13063" s="3">
        <v>45124.25</v>
      </c>
      <c r="L13063" s="3">
        <v>45124.270833333336</v>
      </c>
      <c r="M13063" t="s">
        <v>36776</v>
      </c>
      <c r="N13063" s="4" t="s">
        <v>22</v>
      </c>
      <c r="P13063" t="s">
        <v>16</v>
      </c>
    </row>
    <row r="13064" spans="1:16" x14ac:dyDescent="0.25">
      <c r="A13064" t="s">
        <v>36748</v>
      </c>
      <c r="B13064" t="s">
        <v>36777</v>
      </c>
      <c r="C13064" t="s">
        <v>36</v>
      </c>
      <c r="D13064">
        <v>243122</v>
      </c>
      <c r="G13064">
        <v>0</v>
      </c>
      <c r="H13064" s="5"/>
      <c r="I13064">
        <v>0</v>
      </c>
      <c r="J13064" s="3">
        <v>45092.46597222222</v>
      </c>
      <c r="K13064" s="3">
        <v>45103.5</v>
      </c>
      <c r="L13064" s="3">
        <v>45103.520833333336</v>
      </c>
      <c r="M13064" t="s">
        <v>36778</v>
      </c>
      <c r="N13064" s="4" t="s">
        <v>22</v>
      </c>
      <c r="P13064" t="s">
        <v>16</v>
      </c>
    </row>
    <row r="13065" spans="1:16" x14ac:dyDescent="0.25">
      <c r="A13065" t="s">
        <v>36748</v>
      </c>
      <c r="B13065" t="s">
        <v>36779</v>
      </c>
      <c r="C13065" t="s">
        <v>390</v>
      </c>
      <c r="D13065">
        <v>403512</v>
      </c>
      <c r="G13065">
        <v>0</v>
      </c>
      <c r="H13065" s="5"/>
      <c r="I13065">
        <v>0</v>
      </c>
      <c r="J13065" s="3">
        <v>45092.077777777777</v>
      </c>
      <c r="K13065" s="3">
        <v>45105.458333333336</v>
      </c>
      <c r="L13065" s="3">
        <v>45105.479166666664</v>
      </c>
      <c r="M13065" t="s">
        <v>36780</v>
      </c>
      <c r="N13065" s="4" t="s">
        <v>22</v>
      </c>
      <c r="P13065" t="s">
        <v>16</v>
      </c>
    </row>
    <row r="13066" spans="1:16" x14ac:dyDescent="0.25">
      <c r="A13066" t="s">
        <v>36748</v>
      </c>
      <c r="B13066" t="s">
        <v>36781</v>
      </c>
      <c r="C13066" t="s">
        <v>25</v>
      </c>
      <c r="F13066" t="s">
        <v>26</v>
      </c>
      <c r="G13066">
        <v>0</v>
      </c>
      <c r="H13066" s="5"/>
      <c r="I13066">
        <v>0</v>
      </c>
      <c r="J13066" s="3">
        <v>45092.417361111111</v>
      </c>
      <c r="K13066" s="3">
        <v>45113.416666666664</v>
      </c>
      <c r="L13066" s="3">
        <v>45113.4375</v>
      </c>
      <c r="M13066" t="s">
        <v>36782</v>
      </c>
      <c r="N13066" s="4" t="s">
        <v>22</v>
      </c>
      <c r="P13066" t="s">
        <v>16</v>
      </c>
    </row>
    <row r="13067" spans="1:16" x14ac:dyDescent="0.25">
      <c r="A13067" t="s">
        <v>36748</v>
      </c>
      <c r="B13067" t="s">
        <v>36783</v>
      </c>
      <c r="C13067" t="s">
        <v>445</v>
      </c>
      <c r="D13067">
        <v>160017</v>
      </c>
      <c r="G13067">
        <v>0</v>
      </c>
      <c r="H13067" s="5"/>
      <c r="I13067">
        <v>0</v>
      </c>
      <c r="J13067" s="3">
        <v>45090.511111111111</v>
      </c>
      <c r="K13067" s="3">
        <v>45100.041666666664</v>
      </c>
      <c r="L13067" s="3">
        <v>45100.0625</v>
      </c>
      <c r="M13067" t="s">
        <v>36784</v>
      </c>
      <c r="N13067" s="4" t="s">
        <v>22</v>
      </c>
      <c r="P13067" t="s">
        <v>16</v>
      </c>
    </row>
    <row r="13068" spans="1:16" x14ac:dyDescent="0.25">
      <c r="A13068" t="s">
        <v>36748</v>
      </c>
      <c r="B13068" t="s">
        <v>36785</v>
      </c>
      <c r="C13068" t="s">
        <v>381</v>
      </c>
      <c r="D13068">
        <v>221004</v>
      </c>
      <c r="G13068">
        <v>0</v>
      </c>
      <c r="H13068" s="5"/>
      <c r="I13068">
        <v>0</v>
      </c>
      <c r="J13068" s="3">
        <v>45090.088194444441</v>
      </c>
      <c r="K13068" s="3">
        <v>45101.125</v>
      </c>
      <c r="L13068" s="3">
        <v>45101.145833333336</v>
      </c>
      <c r="M13068" t="s">
        <v>36786</v>
      </c>
      <c r="N13068" s="4" t="s">
        <v>22</v>
      </c>
      <c r="P13068" t="s">
        <v>16</v>
      </c>
    </row>
    <row r="13069" spans="1:16" x14ac:dyDescent="0.25">
      <c r="A13069" t="s">
        <v>36748</v>
      </c>
      <c r="B13069" t="s">
        <v>36787</v>
      </c>
      <c r="C13069" t="s">
        <v>690</v>
      </c>
      <c r="D13069">
        <v>620006</v>
      </c>
      <c r="G13069">
        <v>0</v>
      </c>
      <c r="H13069" s="5"/>
      <c r="I13069">
        <v>0</v>
      </c>
      <c r="J13069" s="3">
        <v>45090.497916666667</v>
      </c>
      <c r="K13069" s="3">
        <v>45103.416666666664</v>
      </c>
      <c r="L13069" s="3">
        <v>45103.4375</v>
      </c>
      <c r="M13069" t="s">
        <v>36788</v>
      </c>
      <c r="N13069" s="4" t="s">
        <v>22</v>
      </c>
      <c r="P13069" t="s">
        <v>16</v>
      </c>
    </row>
    <row r="13070" spans="1:16" x14ac:dyDescent="0.25">
      <c r="A13070" t="s">
        <v>36748</v>
      </c>
      <c r="B13070" t="s">
        <v>36789</v>
      </c>
      <c r="C13070" t="s">
        <v>36</v>
      </c>
      <c r="D13070">
        <v>743145</v>
      </c>
      <c r="G13070">
        <v>0</v>
      </c>
      <c r="H13070" s="5"/>
      <c r="I13070">
        <v>0</v>
      </c>
      <c r="J13070" s="3">
        <v>45090.152777777781</v>
      </c>
      <c r="K13070" s="3">
        <v>45100.166666666664</v>
      </c>
      <c r="L13070" s="3">
        <v>45100.1875</v>
      </c>
      <c r="M13070" t="s">
        <v>36790</v>
      </c>
      <c r="N13070" s="4" t="s">
        <v>22</v>
      </c>
      <c r="P13070" t="s">
        <v>16</v>
      </c>
    </row>
    <row r="13071" spans="1:16" x14ac:dyDescent="0.25">
      <c r="A13071" t="s">
        <v>36748</v>
      </c>
      <c r="B13071" t="s">
        <v>36791</v>
      </c>
      <c r="C13071" t="s">
        <v>25</v>
      </c>
      <c r="F13071" t="s">
        <v>87</v>
      </c>
      <c r="G13071">
        <v>0</v>
      </c>
      <c r="H13071" s="5"/>
      <c r="I13071">
        <v>0</v>
      </c>
      <c r="J13071" s="3">
        <v>45090.506944444445</v>
      </c>
      <c r="K13071" s="3">
        <v>45100.375</v>
      </c>
      <c r="L13071" s="3">
        <v>45100.395833333336</v>
      </c>
      <c r="M13071" t="s">
        <v>36792</v>
      </c>
      <c r="N13071" s="4" t="s">
        <v>22</v>
      </c>
      <c r="P13071" t="s">
        <v>16</v>
      </c>
    </row>
    <row r="13072" spans="1:16" x14ac:dyDescent="0.25">
      <c r="A13072" t="s">
        <v>36748</v>
      </c>
      <c r="B13072" t="s">
        <v>36793</v>
      </c>
      <c r="C13072" t="s">
        <v>50</v>
      </c>
      <c r="F13072" t="s">
        <v>51</v>
      </c>
      <c r="G13072">
        <v>0</v>
      </c>
      <c r="H13072" s="5"/>
      <c r="I13072">
        <v>0</v>
      </c>
      <c r="J13072" s="3">
        <v>45090.540972222225</v>
      </c>
      <c r="K13072" s="3">
        <v>45105.041666666664</v>
      </c>
      <c r="L13072" s="3">
        <v>45105.0625</v>
      </c>
      <c r="M13072" t="s">
        <v>36794</v>
      </c>
      <c r="N13072" s="4" t="s">
        <v>22</v>
      </c>
      <c r="P13072" t="s">
        <v>16</v>
      </c>
    </row>
    <row r="13073" spans="1:16" x14ac:dyDescent="0.25">
      <c r="A13073" t="s">
        <v>36748</v>
      </c>
      <c r="B13073" t="s">
        <v>36795</v>
      </c>
      <c r="C13073" t="s">
        <v>718</v>
      </c>
      <c r="D13073">
        <v>110002</v>
      </c>
      <c r="G13073">
        <v>0</v>
      </c>
      <c r="H13073" s="5"/>
      <c r="I13073">
        <v>11000</v>
      </c>
      <c r="J13073" s="3">
        <v>45093.436111111114</v>
      </c>
      <c r="K13073" s="3">
        <v>45103.166666666664</v>
      </c>
      <c r="L13073" s="3">
        <v>45103.1875</v>
      </c>
      <c r="M13073" t="s">
        <v>36796</v>
      </c>
      <c r="N13073" s="4" t="s">
        <v>22</v>
      </c>
      <c r="P13073" t="s">
        <v>16</v>
      </c>
    </row>
    <row r="13074" spans="1:16" x14ac:dyDescent="0.25">
      <c r="A13074" t="s">
        <v>36748</v>
      </c>
      <c r="B13074" t="s">
        <v>36797</v>
      </c>
      <c r="C13074" t="s">
        <v>332</v>
      </c>
      <c r="D13074">
        <v>751007</v>
      </c>
      <c r="G13074">
        <v>14947141</v>
      </c>
      <c r="H13074" s="5"/>
      <c r="I13074">
        <v>299000</v>
      </c>
      <c r="J13074" s="3">
        <v>45093.427083333336</v>
      </c>
      <c r="K13074" s="3">
        <v>45103.458333333336</v>
      </c>
      <c r="L13074" s="3">
        <v>45103.479166666664</v>
      </c>
      <c r="M13074" t="s">
        <v>36798</v>
      </c>
      <c r="N13074" s="4" t="s">
        <v>22</v>
      </c>
      <c r="P13074" t="s">
        <v>16</v>
      </c>
    </row>
    <row r="13075" spans="1:16" x14ac:dyDescent="0.25">
      <c r="A13075" t="s">
        <v>36748</v>
      </c>
      <c r="B13075" t="s">
        <v>36799</v>
      </c>
      <c r="C13075" t="s">
        <v>1197</v>
      </c>
      <c r="D13075">
        <v>272002</v>
      </c>
      <c r="G13075">
        <v>0</v>
      </c>
      <c r="H13075" s="5"/>
      <c r="I13075">
        <v>0</v>
      </c>
      <c r="J13075" s="3">
        <v>45091.232638888891</v>
      </c>
      <c r="K13075" s="3">
        <v>45101.25</v>
      </c>
      <c r="L13075" s="3">
        <v>45101.270833333336</v>
      </c>
      <c r="M13075" t="s">
        <v>36800</v>
      </c>
      <c r="N13075" s="4" t="s">
        <v>22</v>
      </c>
      <c r="P13075" t="s">
        <v>16</v>
      </c>
    </row>
    <row r="13076" spans="1:16" x14ac:dyDescent="0.25">
      <c r="A13076" t="s">
        <v>36748</v>
      </c>
      <c r="B13076" t="s">
        <v>36801</v>
      </c>
      <c r="C13076" t="s">
        <v>36</v>
      </c>
      <c r="D13076">
        <v>848101</v>
      </c>
      <c r="G13076">
        <v>0</v>
      </c>
      <c r="H13076" s="5"/>
      <c r="I13076">
        <v>0</v>
      </c>
      <c r="J13076" s="3">
        <v>45091.168749999997</v>
      </c>
      <c r="K13076" s="3">
        <v>45103.166666666664</v>
      </c>
      <c r="L13076" s="3">
        <v>45103.1875</v>
      </c>
      <c r="M13076" t="s">
        <v>36802</v>
      </c>
      <c r="N13076" s="4" t="s">
        <v>22</v>
      </c>
      <c r="P13076" t="s">
        <v>16</v>
      </c>
    </row>
    <row r="13077" spans="1:16" x14ac:dyDescent="0.25">
      <c r="A13077" t="s">
        <v>36748</v>
      </c>
      <c r="B13077" t="s">
        <v>36803</v>
      </c>
      <c r="C13077" t="s">
        <v>189</v>
      </c>
      <c r="F13077" t="s">
        <v>28</v>
      </c>
      <c r="G13077">
        <v>0</v>
      </c>
      <c r="H13077" s="5"/>
      <c r="I13077">
        <v>0</v>
      </c>
      <c r="J13077" s="3">
        <v>45091.420138888891</v>
      </c>
      <c r="K13077" s="3">
        <v>45101.458333333336</v>
      </c>
      <c r="L13077" s="3">
        <v>45101.479166666664</v>
      </c>
      <c r="M13077" t="s">
        <v>36804</v>
      </c>
      <c r="N13077" s="4" t="s">
        <v>22</v>
      </c>
      <c r="P13077" t="s">
        <v>16</v>
      </c>
    </row>
    <row r="13078" spans="1:16" x14ac:dyDescent="0.25">
      <c r="A13078" t="s">
        <v>36748</v>
      </c>
      <c r="B13078" t="s">
        <v>36805</v>
      </c>
      <c r="C13078" t="s">
        <v>189</v>
      </c>
      <c r="F13078" t="s">
        <v>28</v>
      </c>
      <c r="G13078">
        <v>0</v>
      </c>
      <c r="H13078" s="5"/>
      <c r="I13078">
        <v>0</v>
      </c>
      <c r="J13078" s="3">
        <v>45091.418749999997</v>
      </c>
      <c r="K13078" s="3">
        <v>45101.458333333336</v>
      </c>
      <c r="L13078" s="3">
        <v>45101.479166666664</v>
      </c>
      <c r="M13078" t="s">
        <v>36806</v>
      </c>
      <c r="N13078" s="4" t="s">
        <v>22</v>
      </c>
      <c r="P13078" t="s">
        <v>16</v>
      </c>
    </row>
    <row r="13079" spans="1:16" x14ac:dyDescent="0.25">
      <c r="A13079" t="s">
        <v>36748</v>
      </c>
      <c r="B13079" t="s">
        <v>36807</v>
      </c>
      <c r="C13079" t="s">
        <v>1016</v>
      </c>
      <c r="D13079">
        <v>182204</v>
      </c>
      <c r="G13079">
        <v>0</v>
      </c>
      <c r="H13079" s="5"/>
      <c r="I13079">
        <v>0</v>
      </c>
      <c r="J13079" s="3">
        <v>45065.474999999999</v>
      </c>
      <c r="K13079" s="3">
        <v>45075.5</v>
      </c>
      <c r="L13079" s="3">
        <v>45075.520833333336</v>
      </c>
      <c r="M13079" t="s">
        <v>36808</v>
      </c>
      <c r="N13079" s="4" t="s">
        <v>22</v>
      </c>
      <c r="P13079" t="s">
        <v>16</v>
      </c>
    </row>
    <row r="13080" spans="1:16" x14ac:dyDescent="0.25">
      <c r="A13080" t="s">
        <v>36748</v>
      </c>
      <c r="B13080" t="s">
        <v>36809</v>
      </c>
      <c r="C13080" t="s">
        <v>24</v>
      </c>
      <c r="D13080">
        <v>190007</v>
      </c>
      <c r="G13080">
        <v>0</v>
      </c>
      <c r="H13080" s="5"/>
      <c r="I13080">
        <v>100000</v>
      </c>
      <c r="J13080" s="3">
        <v>45065.425000000003</v>
      </c>
      <c r="K13080" s="3">
        <v>45079.458333333336</v>
      </c>
      <c r="L13080" s="3">
        <v>45079.479166666664</v>
      </c>
      <c r="M13080" t="s">
        <v>36810</v>
      </c>
      <c r="N13080" s="4" t="s">
        <v>22</v>
      </c>
      <c r="P13080" t="s">
        <v>16</v>
      </c>
    </row>
    <row r="13081" spans="1:16" x14ac:dyDescent="0.25">
      <c r="A13081" t="s">
        <v>36748</v>
      </c>
      <c r="B13081" t="s">
        <v>36811</v>
      </c>
      <c r="C13081" t="s">
        <v>470</v>
      </c>
      <c r="D13081">
        <v>530014</v>
      </c>
      <c r="G13081">
        <v>0</v>
      </c>
      <c r="H13081" s="5"/>
      <c r="I13081">
        <v>0</v>
      </c>
      <c r="J13081" s="3">
        <v>45065.198611111111</v>
      </c>
      <c r="K13081" s="3">
        <v>45086.166666666664</v>
      </c>
      <c r="L13081" s="3">
        <v>45086.1875</v>
      </c>
      <c r="M13081" t="s">
        <v>36812</v>
      </c>
      <c r="N13081" s="4" t="s">
        <v>22</v>
      </c>
      <c r="P13081" t="s">
        <v>16</v>
      </c>
    </row>
    <row r="13082" spans="1:16" x14ac:dyDescent="0.25">
      <c r="A13082" t="s">
        <v>36748</v>
      </c>
      <c r="B13082" t="s">
        <v>36813</v>
      </c>
      <c r="C13082" t="s">
        <v>56</v>
      </c>
      <c r="D13082">
        <v>603102</v>
      </c>
      <c r="G13082">
        <v>0</v>
      </c>
      <c r="H13082" s="5"/>
      <c r="I13082">
        <v>0</v>
      </c>
      <c r="J13082" s="3">
        <v>45065.050694444442</v>
      </c>
      <c r="K13082" s="3">
        <v>45076.5</v>
      </c>
      <c r="L13082" s="3">
        <v>45076.520833333336</v>
      </c>
      <c r="M13082" t="s">
        <v>36814</v>
      </c>
      <c r="N13082" s="4" t="s">
        <v>22</v>
      </c>
      <c r="P13082" t="s">
        <v>16</v>
      </c>
    </row>
    <row r="13083" spans="1:16" x14ac:dyDescent="0.25">
      <c r="A13083" t="s">
        <v>36748</v>
      </c>
      <c r="B13083" t="s">
        <v>36815</v>
      </c>
      <c r="C13083" t="s">
        <v>36</v>
      </c>
      <c r="D13083">
        <v>641023</v>
      </c>
      <c r="G13083">
        <v>0</v>
      </c>
      <c r="H13083" s="5"/>
      <c r="I13083">
        <v>0</v>
      </c>
      <c r="J13083" s="3">
        <v>45065.155555555553</v>
      </c>
      <c r="K13083" s="3">
        <v>45075.166666666664</v>
      </c>
      <c r="L13083" s="3">
        <v>45075.1875</v>
      </c>
      <c r="M13083" t="s">
        <v>36816</v>
      </c>
      <c r="N13083" s="4" t="s">
        <v>22</v>
      </c>
      <c r="P13083" t="s">
        <v>16</v>
      </c>
    </row>
    <row r="13084" spans="1:16" x14ac:dyDescent="0.25">
      <c r="A13084" t="s">
        <v>36748</v>
      </c>
      <c r="B13084" t="s">
        <v>36817</v>
      </c>
      <c r="C13084" t="s">
        <v>27</v>
      </c>
      <c r="F13084" t="s">
        <v>28</v>
      </c>
      <c r="G13084">
        <v>0</v>
      </c>
      <c r="I13084">
        <v>0</v>
      </c>
      <c r="J13084" s="3">
        <v>45064.232638888891</v>
      </c>
      <c r="K13084" s="3">
        <v>45075.25</v>
      </c>
      <c r="L13084" s="3">
        <v>45075.270833333336</v>
      </c>
      <c r="M13084" t="s">
        <v>36818</v>
      </c>
      <c r="N13084" s="4" t="s">
        <v>22</v>
      </c>
      <c r="P13084" t="s">
        <v>16</v>
      </c>
    </row>
    <row r="13085" spans="1:16" x14ac:dyDescent="0.25">
      <c r="A13085" t="s">
        <v>36748</v>
      </c>
      <c r="B13085" t="s">
        <v>36819</v>
      </c>
      <c r="C13085" t="s">
        <v>25</v>
      </c>
      <c r="F13085" t="s">
        <v>21</v>
      </c>
      <c r="G13085">
        <v>260000</v>
      </c>
      <c r="I13085">
        <v>0</v>
      </c>
      <c r="J13085" s="3">
        <v>45064.469444444447</v>
      </c>
      <c r="K13085" s="3">
        <v>45082.5</v>
      </c>
      <c r="L13085" s="3">
        <v>45082.520833333336</v>
      </c>
      <c r="M13085" t="s">
        <v>36820</v>
      </c>
      <c r="N13085" s="4" t="s">
        <v>22</v>
      </c>
      <c r="P13085" t="s">
        <v>16</v>
      </c>
    </row>
    <row r="13086" spans="1:16" x14ac:dyDescent="0.25">
      <c r="A13086" t="s">
        <v>36748</v>
      </c>
      <c r="B13086" t="s">
        <v>36821</v>
      </c>
      <c r="C13086" t="s">
        <v>25</v>
      </c>
      <c r="F13086" t="s">
        <v>30</v>
      </c>
      <c r="G13086">
        <v>0</v>
      </c>
      <c r="I13086">
        <v>10584</v>
      </c>
      <c r="J13086" s="3">
        <v>45064.406944444447</v>
      </c>
      <c r="K13086" s="3">
        <v>45076.416666666664</v>
      </c>
      <c r="L13086" s="3">
        <v>45076.4375</v>
      </c>
      <c r="M13086" t="s">
        <v>36822</v>
      </c>
      <c r="N13086" s="4" t="s">
        <v>22</v>
      </c>
      <c r="P13086" t="s">
        <v>16</v>
      </c>
    </row>
    <row r="13087" spans="1:16" x14ac:dyDescent="0.25">
      <c r="A13087" t="s">
        <v>36748</v>
      </c>
      <c r="B13087" t="s">
        <v>36823</v>
      </c>
      <c r="C13087" t="s">
        <v>198</v>
      </c>
      <c r="F13087" t="s">
        <v>125</v>
      </c>
      <c r="G13087">
        <v>0</v>
      </c>
      <c r="I13087">
        <v>0</v>
      </c>
      <c r="J13087" s="3">
        <v>45064.525000000001</v>
      </c>
      <c r="K13087" s="3">
        <v>45075.083333333336</v>
      </c>
      <c r="L13087" s="3">
        <v>45075.104166666664</v>
      </c>
      <c r="M13087" t="s">
        <v>36824</v>
      </c>
      <c r="N13087" s="4" t="s">
        <v>22</v>
      </c>
      <c r="P13087" t="s">
        <v>16</v>
      </c>
    </row>
    <row r="13088" spans="1:16" x14ac:dyDescent="0.25">
      <c r="A13088" t="s">
        <v>36748</v>
      </c>
      <c r="B13088" t="s">
        <v>36825</v>
      </c>
      <c r="C13088" t="s">
        <v>192</v>
      </c>
      <c r="F13088" t="s">
        <v>26</v>
      </c>
      <c r="G13088">
        <v>0</v>
      </c>
      <c r="H13088" s="5"/>
      <c r="I13088">
        <v>0</v>
      </c>
      <c r="J13088" s="3">
        <v>45064.130555555559</v>
      </c>
      <c r="K13088" s="3">
        <v>45079.458333333336</v>
      </c>
      <c r="L13088" s="3">
        <v>45079.479166666664</v>
      </c>
      <c r="M13088" t="s">
        <v>36826</v>
      </c>
      <c r="N13088" s="4" t="s">
        <v>22</v>
      </c>
      <c r="P13088" t="s">
        <v>16</v>
      </c>
    </row>
    <row r="13089" spans="1:16" x14ac:dyDescent="0.25">
      <c r="A13089" t="s">
        <v>36748</v>
      </c>
      <c r="B13089" t="s">
        <v>36827</v>
      </c>
      <c r="C13089" t="s">
        <v>422</v>
      </c>
      <c r="D13089">
        <v>180009</v>
      </c>
      <c r="G13089">
        <v>0</v>
      </c>
      <c r="H13089" s="5"/>
      <c r="I13089">
        <v>0</v>
      </c>
      <c r="J13089" s="3">
        <v>45064.0625</v>
      </c>
      <c r="K13089" s="3">
        <v>45075.083333333336</v>
      </c>
      <c r="L13089" s="3">
        <v>45075.104166666664</v>
      </c>
      <c r="M13089" t="s">
        <v>36828</v>
      </c>
      <c r="N13089" s="4" t="s">
        <v>22</v>
      </c>
      <c r="P13089" t="s">
        <v>16</v>
      </c>
    </row>
    <row r="13090" spans="1:16" x14ac:dyDescent="0.25">
      <c r="A13090" t="s">
        <v>36748</v>
      </c>
      <c r="B13090" t="s">
        <v>36829</v>
      </c>
      <c r="C13090" t="s">
        <v>1016</v>
      </c>
      <c r="D13090">
        <v>182204</v>
      </c>
      <c r="G13090">
        <v>0</v>
      </c>
      <c r="H13090" s="5"/>
      <c r="I13090">
        <v>0</v>
      </c>
      <c r="J13090" s="3">
        <v>45064.234027777777</v>
      </c>
      <c r="K13090" s="3">
        <v>45075.25</v>
      </c>
      <c r="L13090" s="3">
        <v>45075.270833333336</v>
      </c>
      <c r="M13090" t="s">
        <v>36830</v>
      </c>
      <c r="N13090" s="4" t="s">
        <v>22</v>
      </c>
      <c r="P13090" t="s">
        <v>16</v>
      </c>
    </row>
    <row r="13091" spans="1:16" x14ac:dyDescent="0.25">
      <c r="A13091" t="s">
        <v>36748</v>
      </c>
      <c r="B13091" t="s">
        <v>36831</v>
      </c>
      <c r="C13091" t="s">
        <v>47</v>
      </c>
      <c r="D13091">
        <v>245101</v>
      </c>
      <c r="G13091">
        <v>0</v>
      </c>
      <c r="H13091" s="5"/>
      <c r="I13091">
        <v>0</v>
      </c>
      <c r="J13091" s="3">
        <v>45064.092361111114</v>
      </c>
      <c r="K13091" s="3">
        <v>45075.083333333336</v>
      </c>
      <c r="L13091" s="3">
        <v>45075.104166666664</v>
      </c>
      <c r="M13091" t="s">
        <v>36832</v>
      </c>
      <c r="N13091" s="4" t="s">
        <v>22</v>
      </c>
      <c r="P13091" t="s">
        <v>16</v>
      </c>
    </row>
    <row r="13092" spans="1:16" x14ac:dyDescent="0.25">
      <c r="A13092" t="s">
        <v>36748</v>
      </c>
      <c r="B13092" t="s">
        <v>36833</v>
      </c>
      <c r="C13092" t="s">
        <v>470</v>
      </c>
      <c r="D13092">
        <v>410402</v>
      </c>
      <c r="G13092">
        <v>0</v>
      </c>
      <c r="H13092" s="5"/>
      <c r="I13092">
        <v>0</v>
      </c>
      <c r="J13092" s="3">
        <v>45064.448611111111</v>
      </c>
      <c r="K13092" s="3">
        <v>45085.458333333336</v>
      </c>
      <c r="L13092" s="3">
        <v>45085.479166666664</v>
      </c>
      <c r="M13092" t="s">
        <v>36834</v>
      </c>
      <c r="N13092" s="4" t="s">
        <v>22</v>
      </c>
      <c r="P13092" t="s">
        <v>16</v>
      </c>
    </row>
    <row r="13093" spans="1:16" x14ac:dyDescent="0.25">
      <c r="A13093" t="s">
        <v>36748</v>
      </c>
      <c r="B13093" t="s">
        <v>36835</v>
      </c>
      <c r="C13093" t="s">
        <v>905</v>
      </c>
      <c r="D13093">
        <v>673635</v>
      </c>
      <c r="G13093">
        <v>0</v>
      </c>
      <c r="H13093" s="5"/>
      <c r="I13093">
        <v>0</v>
      </c>
      <c r="J13093" s="3">
        <v>45064.146527777775</v>
      </c>
      <c r="K13093" s="3">
        <v>45094.083333333336</v>
      </c>
      <c r="L13093" s="3">
        <v>45094.104166666664</v>
      </c>
      <c r="M13093" t="s">
        <v>36836</v>
      </c>
      <c r="N13093" s="4" t="s">
        <v>22</v>
      </c>
      <c r="P13093" t="s">
        <v>16</v>
      </c>
    </row>
    <row r="13094" spans="1:16" x14ac:dyDescent="0.25">
      <c r="A13094" t="s">
        <v>36748</v>
      </c>
      <c r="B13094" t="s">
        <v>36837</v>
      </c>
      <c r="C13094" t="s">
        <v>234</v>
      </c>
      <c r="D13094">
        <v>700023</v>
      </c>
      <c r="G13094">
        <v>0</v>
      </c>
      <c r="H13094" s="5"/>
      <c r="I13094">
        <v>0</v>
      </c>
      <c r="J13094" s="3">
        <v>45064.044444444444</v>
      </c>
      <c r="K13094" s="3">
        <v>45068.041666666664</v>
      </c>
      <c r="L13094" s="3">
        <v>45068.0625</v>
      </c>
      <c r="M13094" t="s">
        <v>36838</v>
      </c>
      <c r="N13094" s="4" t="s">
        <v>22</v>
      </c>
      <c r="P13094" t="s">
        <v>16</v>
      </c>
    </row>
    <row r="13095" spans="1:16" x14ac:dyDescent="0.25">
      <c r="A13095" t="s">
        <v>36748</v>
      </c>
      <c r="B13095" t="s">
        <v>36839</v>
      </c>
      <c r="C13095" t="s">
        <v>801</v>
      </c>
      <c r="D13095">
        <v>712223</v>
      </c>
      <c r="G13095">
        <v>0</v>
      </c>
      <c r="H13095" s="5"/>
      <c r="I13095">
        <v>0</v>
      </c>
      <c r="J13095" s="3">
        <v>45064.074999999997</v>
      </c>
      <c r="K13095" s="3">
        <v>45079.083333333336</v>
      </c>
      <c r="L13095" s="3">
        <v>45079.104166666664</v>
      </c>
      <c r="M13095" t="s">
        <v>36840</v>
      </c>
      <c r="N13095" s="4" t="s">
        <v>22</v>
      </c>
      <c r="P13095" t="s">
        <v>16</v>
      </c>
    </row>
    <row r="13096" spans="1:16" x14ac:dyDescent="0.25">
      <c r="A13096" t="s">
        <v>36748</v>
      </c>
      <c r="B13096" t="s">
        <v>36841</v>
      </c>
      <c r="C13096" t="s">
        <v>24</v>
      </c>
      <c r="D13096">
        <v>732127</v>
      </c>
      <c r="G13096">
        <v>0</v>
      </c>
      <c r="H13096" s="5"/>
      <c r="I13096">
        <v>0</v>
      </c>
      <c r="J13096" s="3">
        <v>45064.25277777778</v>
      </c>
      <c r="K13096" s="3">
        <v>45075.208333333336</v>
      </c>
      <c r="L13096" s="3">
        <v>45075.229166666664</v>
      </c>
      <c r="M13096" t="s">
        <v>36842</v>
      </c>
      <c r="N13096" s="4" t="s">
        <v>22</v>
      </c>
      <c r="P13096" t="s">
        <v>16</v>
      </c>
    </row>
    <row r="13097" spans="1:16" x14ac:dyDescent="0.25">
      <c r="A13097" t="s">
        <v>36748</v>
      </c>
      <c r="B13097" t="s">
        <v>36843</v>
      </c>
      <c r="C13097" t="s">
        <v>25</v>
      </c>
      <c r="F13097" t="s">
        <v>66</v>
      </c>
      <c r="G13097">
        <v>0</v>
      </c>
      <c r="H13097" s="5"/>
      <c r="I13097">
        <v>28416</v>
      </c>
      <c r="J13097" s="3">
        <v>45104.353472222225</v>
      </c>
      <c r="K13097" s="3">
        <v>45117.375</v>
      </c>
      <c r="L13097" s="3">
        <v>45117.395833333336</v>
      </c>
      <c r="M13097" t="s">
        <v>36844</v>
      </c>
      <c r="N13097" s="4" t="s">
        <v>22</v>
      </c>
      <c r="P13097" t="s">
        <v>16</v>
      </c>
    </row>
    <row r="13098" spans="1:16" x14ac:dyDescent="0.25">
      <c r="A13098" t="s">
        <v>36748</v>
      </c>
      <c r="B13098" t="s">
        <v>36845</v>
      </c>
      <c r="C13098" t="s">
        <v>24</v>
      </c>
      <c r="D13098">
        <v>185131</v>
      </c>
      <c r="G13098">
        <v>0</v>
      </c>
      <c r="H13098" s="5"/>
      <c r="I13098">
        <v>0</v>
      </c>
      <c r="J13098" s="3">
        <v>45062.04583333333</v>
      </c>
      <c r="K13098" s="3">
        <v>45066.041666666664</v>
      </c>
      <c r="L13098" s="3">
        <v>45066.0625</v>
      </c>
      <c r="M13098" t="s">
        <v>36846</v>
      </c>
      <c r="N13098" s="4" t="s">
        <v>22</v>
      </c>
      <c r="P13098" t="s">
        <v>16</v>
      </c>
    </row>
    <row r="13099" spans="1:16" x14ac:dyDescent="0.25">
      <c r="A13099" t="s">
        <v>36748</v>
      </c>
      <c r="B13099" t="s">
        <v>36847</v>
      </c>
      <c r="C13099" t="s">
        <v>35</v>
      </c>
      <c r="D13099">
        <v>231220</v>
      </c>
      <c r="G13099">
        <v>16560</v>
      </c>
      <c r="H13099" s="5"/>
      <c r="I13099">
        <v>0</v>
      </c>
      <c r="J13099" s="3">
        <v>45062.276388888888</v>
      </c>
      <c r="K13099" s="3">
        <v>45072.291666666664</v>
      </c>
      <c r="L13099" s="3">
        <v>45072.3125</v>
      </c>
      <c r="M13099" t="s">
        <v>36848</v>
      </c>
      <c r="N13099" s="4" t="s">
        <v>22</v>
      </c>
      <c r="P13099" t="s">
        <v>16</v>
      </c>
    </row>
    <row r="13100" spans="1:16" x14ac:dyDescent="0.25">
      <c r="A13100" t="s">
        <v>36748</v>
      </c>
      <c r="B13100" t="s">
        <v>36849</v>
      </c>
      <c r="C13100" t="s">
        <v>518</v>
      </c>
      <c r="D13100">
        <v>441108</v>
      </c>
      <c r="G13100">
        <v>0</v>
      </c>
      <c r="H13100" s="5"/>
      <c r="I13100">
        <v>27350</v>
      </c>
      <c r="J13100" s="3">
        <v>45062.206944444442</v>
      </c>
      <c r="K13100" s="3">
        <v>45072.25</v>
      </c>
      <c r="L13100" s="3">
        <v>45072.270833333336</v>
      </c>
      <c r="M13100" t="s">
        <v>36850</v>
      </c>
      <c r="N13100" s="4" t="s">
        <v>22</v>
      </c>
      <c r="P13100" t="s">
        <v>16</v>
      </c>
    </row>
    <row r="13101" spans="1:16" x14ac:dyDescent="0.25">
      <c r="A13101" t="s">
        <v>36748</v>
      </c>
      <c r="B13101" t="s">
        <v>36851</v>
      </c>
      <c r="C13101" t="s">
        <v>36852</v>
      </c>
      <c r="D13101">
        <v>474001</v>
      </c>
      <c r="G13101">
        <v>0</v>
      </c>
      <c r="H13101" s="5"/>
      <c r="I13101">
        <v>0</v>
      </c>
      <c r="J13101" s="3">
        <v>45062.201388888891</v>
      </c>
      <c r="K13101" s="3">
        <v>45072.291666666664</v>
      </c>
      <c r="L13101" s="3">
        <v>45072.3125</v>
      </c>
      <c r="M13101" t="s">
        <v>36853</v>
      </c>
      <c r="N13101" s="4" t="s">
        <v>22</v>
      </c>
      <c r="P13101" t="s">
        <v>16</v>
      </c>
    </row>
    <row r="13102" spans="1:16" x14ac:dyDescent="0.25">
      <c r="A13102" t="s">
        <v>36748</v>
      </c>
      <c r="B13102" t="s">
        <v>36854</v>
      </c>
      <c r="C13102" t="s">
        <v>804</v>
      </c>
      <c r="D13102">
        <v>625020</v>
      </c>
      <c r="G13102">
        <v>0</v>
      </c>
      <c r="H13102" s="5"/>
      <c r="I13102">
        <v>0</v>
      </c>
      <c r="J13102" s="3">
        <v>45062.515277777777</v>
      </c>
      <c r="K13102" s="3">
        <v>45072.166666666664</v>
      </c>
      <c r="L13102" s="3">
        <v>45072.1875</v>
      </c>
      <c r="M13102" t="s">
        <v>36855</v>
      </c>
      <c r="N13102" s="4" t="s">
        <v>22</v>
      </c>
      <c r="P13102" t="s">
        <v>16</v>
      </c>
    </row>
    <row r="13103" spans="1:16" x14ac:dyDescent="0.25">
      <c r="A13103" t="s">
        <v>36748</v>
      </c>
      <c r="B13103" t="s">
        <v>36856</v>
      </c>
      <c r="C13103" t="s">
        <v>234</v>
      </c>
      <c r="D13103">
        <v>700019</v>
      </c>
      <c r="G13103">
        <v>0</v>
      </c>
      <c r="H13103" s="5"/>
      <c r="I13103">
        <v>0</v>
      </c>
      <c r="J13103" s="3">
        <v>45062.240277777775</v>
      </c>
      <c r="K13103" s="3">
        <v>45065.25</v>
      </c>
      <c r="L13103" s="3">
        <v>45065.270833333336</v>
      </c>
      <c r="M13103" t="s">
        <v>36857</v>
      </c>
      <c r="N13103" s="4" t="s">
        <v>22</v>
      </c>
      <c r="P13103" t="s">
        <v>16</v>
      </c>
    </row>
    <row r="13104" spans="1:16" x14ac:dyDescent="0.25">
      <c r="A13104" t="s">
        <v>36748</v>
      </c>
      <c r="B13104" t="s">
        <v>36858</v>
      </c>
      <c r="C13104" t="s">
        <v>308</v>
      </c>
      <c r="D13104">
        <v>713104</v>
      </c>
      <c r="G13104">
        <v>0</v>
      </c>
      <c r="H13104" s="5"/>
      <c r="I13104">
        <v>0</v>
      </c>
      <c r="J13104" s="3">
        <v>45062.228472222225</v>
      </c>
      <c r="K13104" s="3">
        <v>45072.25</v>
      </c>
      <c r="L13104" s="3">
        <v>45072.270833333336</v>
      </c>
      <c r="M13104" t="s">
        <v>36859</v>
      </c>
      <c r="N13104" s="4" t="s">
        <v>22</v>
      </c>
      <c r="P13104" t="s">
        <v>16</v>
      </c>
    </row>
    <row r="13105" spans="1:16" x14ac:dyDescent="0.25">
      <c r="A13105" t="s">
        <v>36748</v>
      </c>
      <c r="B13105" t="s">
        <v>36860</v>
      </c>
      <c r="C13105" t="s">
        <v>893</v>
      </c>
      <c r="D13105">
        <v>110003</v>
      </c>
      <c r="G13105">
        <v>0</v>
      </c>
      <c r="I13105">
        <v>27400</v>
      </c>
      <c r="J13105" s="3">
        <v>45089.405555555553</v>
      </c>
      <c r="K13105" s="3">
        <v>45100.166666666664</v>
      </c>
      <c r="L13105" s="3">
        <v>45100.1875</v>
      </c>
      <c r="M13105" t="s">
        <v>36861</v>
      </c>
      <c r="N13105" s="4" t="s">
        <v>22</v>
      </c>
      <c r="P13105" t="s">
        <v>16</v>
      </c>
    </row>
    <row r="13106" spans="1:16" x14ac:dyDescent="0.25">
      <c r="A13106" t="s">
        <v>36748</v>
      </c>
      <c r="B13106" t="s">
        <v>36862</v>
      </c>
      <c r="C13106" t="s">
        <v>373</v>
      </c>
      <c r="D13106">
        <v>341001</v>
      </c>
      <c r="G13106">
        <v>550000</v>
      </c>
      <c r="I13106">
        <v>0</v>
      </c>
      <c r="J13106" s="3">
        <v>45089.18472222222</v>
      </c>
      <c r="K13106" s="3">
        <v>45101.5</v>
      </c>
      <c r="L13106" s="3">
        <v>45101.520833333336</v>
      </c>
      <c r="M13106" t="s">
        <v>36863</v>
      </c>
      <c r="N13106" s="4" t="s">
        <v>22</v>
      </c>
      <c r="P13106" t="s">
        <v>16</v>
      </c>
    </row>
    <row r="13107" spans="1:16" x14ac:dyDescent="0.25">
      <c r="A13107" t="s">
        <v>36748</v>
      </c>
      <c r="B13107" t="s">
        <v>36864</v>
      </c>
      <c r="C13107" t="s">
        <v>24</v>
      </c>
      <c r="D13107">
        <v>181124</v>
      </c>
      <c r="G13107">
        <v>2000000</v>
      </c>
      <c r="H13107" s="5"/>
      <c r="I13107">
        <v>40000</v>
      </c>
      <c r="J13107" s="3">
        <v>45063.245833333334</v>
      </c>
      <c r="K13107" s="3">
        <v>45078.458333333336</v>
      </c>
      <c r="L13107" s="3">
        <v>45078.479166666664</v>
      </c>
      <c r="M13107" t="s">
        <v>36865</v>
      </c>
      <c r="N13107" s="4" t="s">
        <v>22</v>
      </c>
      <c r="P13107" t="s">
        <v>16</v>
      </c>
    </row>
    <row r="13108" spans="1:16" x14ac:dyDescent="0.25">
      <c r="A13108" t="s">
        <v>36748</v>
      </c>
      <c r="B13108" t="s">
        <v>36866</v>
      </c>
      <c r="C13108" t="s">
        <v>208</v>
      </c>
      <c r="D13108">
        <v>247665</v>
      </c>
      <c r="G13108">
        <v>0</v>
      </c>
      <c r="H13108" s="5"/>
      <c r="I13108">
        <v>0</v>
      </c>
      <c r="J13108" s="3">
        <v>45063.222222222219</v>
      </c>
      <c r="K13108" s="3">
        <v>45073.25</v>
      </c>
      <c r="L13108" s="3">
        <v>45073.270833333336</v>
      </c>
      <c r="M13108" t="s">
        <v>36867</v>
      </c>
      <c r="N13108" s="4" t="s">
        <v>22</v>
      </c>
      <c r="P13108" t="s">
        <v>16</v>
      </c>
    </row>
    <row r="13109" spans="1:16" x14ac:dyDescent="0.25">
      <c r="A13109" t="s">
        <v>36748</v>
      </c>
      <c r="B13109" t="s">
        <v>36868</v>
      </c>
      <c r="C13109" t="s">
        <v>85</v>
      </c>
      <c r="D13109">
        <v>323303</v>
      </c>
      <c r="G13109">
        <v>0</v>
      </c>
      <c r="H13109" s="5"/>
      <c r="I13109">
        <v>0</v>
      </c>
      <c r="J13109" s="3">
        <v>45063.143055555556</v>
      </c>
      <c r="K13109" s="3">
        <v>45078.083333333336</v>
      </c>
      <c r="L13109" s="3">
        <v>45078.104166666664</v>
      </c>
      <c r="M13109" t="s">
        <v>36869</v>
      </c>
      <c r="N13109" s="4" t="s">
        <v>22</v>
      </c>
      <c r="P13109" t="s">
        <v>16</v>
      </c>
    </row>
    <row r="13110" spans="1:16" x14ac:dyDescent="0.25">
      <c r="A13110" t="s">
        <v>36748</v>
      </c>
      <c r="B13110" t="s">
        <v>36870</v>
      </c>
      <c r="C13110" t="s">
        <v>804</v>
      </c>
      <c r="D13110">
        <v>620001</v>
      </c>
      <c r="G13110">
        <v>0</v>
      </c>
      <c r="H13110" s="5"/>
      <c r="I13110">
        <v>0</v>
      </c>
      <c r="J13110" s="3">
        <v>45063.172222222223</v>
      </c>
      <c r="K13110" s="3">
        <v>45073.208333333336</v>
      </c>
      <c r="L13110" s="3">
        <v>45073.229166666664</v>
      </c>
      <c r="M13110" t="s">
        <v>36871</v>
      </c>
      <c r="N13110" s="4" t="s">
        <v>22</v>
      </c>
      <c r="P13110" t="s">
        <v>16</v>
      </c>
    </row>
    <row r="13111" spans="1:16" x14ac:dyDescent="0.25">
      <c r="A13111" t="s">
        <v>36748</v>
      </c>
      <c r="B13111" t="s">
        <v>36872</v>
      </c>
      <c r="C13111" t="s">
        <v>322</v>
      </c>
      <c r="D13111">
        <v>753001</v>
      </c>
      <c r="G13111">
        <v>0</v>
      </c>
      <c r="H13111" s="5"/>
      <c r="I13111">
        <v>21762</v>
      </c>
      <c r="J13111" s="3">
        <v>45063.353472222225</v>
      </c>
      <c r="K13111" s="3">
        <v>45078.083333333336</v>
      </c>
      <c r="L13111" s="3">
        <v>45078.104166666664</v>
      </c>
      <c r="M13111" t="s">
        <v>36873</v>
      </c>
      <c r="N13111" s="4" t="s">
        <v>22</v>
      </c>
      <c r="P13111" t="s">
        <v>16</v>
      </c>
    </row>
    <row r="13112" spans="1:16" x14ac:dyDescent="0.25">
      <c r="A13112" t="s">
        <v>36748</v>
      </c>
      <c r="B13112" t="s">
        <v>36874</v>
      </c>
      <c r="C13112" t="s">
        <v>1126</v>
      </c>
      <c r="D13112">
        <v>768001</v>
      </c>
      <c r="G13112">
        <v>45000</v>
      </c>
      <c r="H13112" s="5"/>
      <c r="I13112">
        <v>0</v>
      </c>
      <c r="J13112" s="3">
        <v>45063.509722222225</v>
      </c>
      <c r="K13112" s="3">
        <v>45077.041666666664</v>
      </c>
      <c r="L13112" s="3">
        <v>45077.0625</v>
      </c>
      <c r="M13112" t="s">
        <v>36875</v>
      </c>
      <c r="N13112" s="4" t="s">
        <v>22</v>
      </c>
      <c r="P13112" t="s">
        <v>16</v>
      </c>
    </row>
    <row r="13113" spans="1:16" x14ac:dyDescent="0.25">
      <c r="A13113" t="s">
        <v>36748</v>
      </c>
      <c r="B13113" t="s">
        <v>36876</v>
      </c>
      <c r="C13113" t="s">
        <v>45</v>
      </c>
      <c r="D13113">
        <v>795004</v>
      </c>
      <c r="G13113">
        <v>0</v>
      </c>
      <c r="H13113" s="5"/>
      <c r="I13113">
        <v>0</v>
      </c>
      <c r="J13113" s="3">
        <v>45063.058333333334</v>
      </c>
      <c r="K13113" s="3">
        <v>45078.083333333336</v>
      </c>
      <c r="L13113" s="3">
        <v>45078.104166666664</v>
      </c>
      <c r="M13113" t="s">
        <v>36877</v>
      </c>
      <c r="N13113" s="4" t="s">
        <v>22</v>
      </c>
      <c r="P13113" t="s">
        <v>16</v>
      </c>
    </row>
    <row r="13114" spans="1:16" x14ac:dyDescent="0.25">
      <c r="A13114" t="s">
        <v>36748</v>
      </c>
      <c r="B13114" t="s">
        <v>36878</v>
      </c>
      <c r="C13114" t="s">
        <v>56</v>
      </c>
      <c r="D13114">
        <v>401504</v>
      </c>
      <c r="G13114">
        <v>0</v>
      </c>
      <c r="H13114" s="5"/>
      <c r="I13114">
        <v>0</v>
      </c>
      <c r="J13114" s="3">
        <v>45096.169444444444</v>
      </c>
      <c r="K13114" s="3">
        <v>45110.458333333336</v>
      </c>
      <c r="L13114" s="3">
        <v>45110.479166666664</v>
      </c>
      <c r="M13114" t="s">
        <v>36879</v>
      </c>
      <c r="N13114" s="4" t="s">
        <v>22</v>
      </c>
      <c r="P13114" t="s">
        <v>16</v>
      </c>
    </row>
    <row r="13115" spans="1:16" x14ac:dyDescent="0.25">
      <c r="A13115" t="s">
        <v>36748</v>
      </c>
      <c r="B13115" t="s">
        <v>36880</v>
      </c>
      <c r="C13115" t="s">
        <v>45</v>
      </c>
      <c r="D13115">
        <v>440010</v>
      </c>
      <c r="G13115">
        <v>0</v>
      </c>
      <c r="H13115" s="5"/>
      <c r="I13115">
        <v>0</v>
      </c>
      <c r="J13115" s="3">
        <v>45096.118750000001</v>
      </c>
      <c r="K13115" s="3">
        <v>45110.125</v>
      </c>
      <c r="L13115" s="3">
        <v>45110.145833333336</v>
      </c>
      <c r="M13115" t="s">
        <v>36881</v>
      </c>
      <c r="N13115" s="4" t="s">
        <v>22</v>
      </c>
      <c r="P13115" t="s">
        <v>16</v>
      </c>
    </row>
    <row r="13116" spans="1:16" x14ac:dyDescent="0.25">
      <c r="A13116" t="s">
        <v>36748</v>
      </c>
      <c r="B13116" t="s">
        <v>36882</v>
      </c>
      <c r="C13116" t="s">
        <v>40</v>
      </c>
      <c r="D13116">
        <v>445304</v>
      </c>
      <c r="G13116">
        <v>742959</v>
      </c>
      <c r="H13116" s="7"/>
      <c r="I13116">
        <v>22289</v>
      </c>
      <c r="J13116" s="3">
        <v>45082.111111111109</v>
      </c>
      <c r="K13116" s="3">
        <v>45092.125</v>
      </c>
      <c r="L13116" s="3">
        <v>45092.145833333336</v>
      </c>
      <c r="M13116" t="s">
        <v>36883</v>
      </c>
      <c r="N13116" s="4" t="s">
        <v>22</v>
      </c>
      <c r="P13116" t="s">
        <v>16</v>
      </c>
    </row>
    <row r="13117" spans="1:16" x14ac:dyDescent="0.25">
      <c r="A13117" t="s">
        <v>36748</v>
      </c>
      <c r="B13117" t="s">
        <v>36884</v>
      </c>
      <c r="C13117" t="s">
        <v>391</v>
      </c>
      <c r="D13117">
        <v>586101</v>
      </c>
      <c r="G13117">
        <v>0</v>
      </c>
      <c r="I13117">
        <v>0</v>
      </c>
      <c r="J13117" s="3">
        <v>45082.140972222223</v>
      </c>
      <c r="K13117" s="3">
        <v>45085.166666666664</v>
      </c>
      <c r="L13117" s="3">
        <v>45085.1875</v>
      </c>
      <c r="M13117" t="s">
        <v>36885</v>
      </c>
      <c r="N13117" s="4" t="s">
        <v>22</v>
      </c>
      <c r="P13117" t="s">
        <v>16</v>
      </c>
    </row>
    <row r="13118" spans="1:16" x14ac:dyDescent="0.25">
      <c r="A13118" t="s">
        <v>36748</v>
      </c>
      <c r="B13118" t="s">
        <v>36886</v>
      </c>
      <c r="C13118" t="s">
        <v>25</v>
      </c>
      <c r="F13118" t="s">
        <v>92</v>
      </c>
      <c r="G13118">
        <v>0</v>
      </c>
      <c r="I13118">
        <v>0</v>
      </c>
      <c r="J13118" s="3">
        <v>45082.538888888892</v>
      </c>
      <c r="K13118" s="3">
        <v>45092.416666666664</v>
      </c>
      <c r="L13118" s="3">
        <v>45092.4375</v>
      </c>
      <c r="M13118" t="s">
        <v>36887</v>
      </c>
      <c r="N13118" s="4" t="s">
        <v>22</v>
      </c>
      <c r="P13118" t="s">
        <v>16</v>
      </c>
    </row>
    <row r="13119" spans="1:16" x14ac:dyDescent="0.25">
      <c r="A13119" t="s">
        <v>36748</v>
      </c>
      <c r="B13119" t="s">
        <v>36888</v>
      </c>
      <c r="C13119" t="s">
        <v>25</v>
      </c>
      <c r="F13119" t="s">
        <v>125</v>
      </c>
      <c r="G13119">
        <v>122096</v>
      </c>
      <c r="I13119">
        <v>0</v>
      </c>
      <c r="J13119" s="3">
        <v>45069.268750000003</v>
      </c>
      <c r="K13119" s="3">
        <v>45075.416666666664</v>
      </c>
      <c r="L13119" s="3">
        <v>45075.4375</v>
      </c>
      <c r="M13119" t="s">
        <v>36889</v>
      </c>
      <c r="N13119" s="4" t="s">
        <v>22</v>
      </c>
      <c r="P13119" t="s">
        <v>16</v>
      </c>
    </row>
    <row r="13120" spans="1:16" x14ac:dyDescent="0.25">
      <c r="A13120" t="s">
        <v>36748</v>
      </c>
      <c r="B13120" t="s">
        <v>36890</v>
      </c>
      <c r="C13120" t="s">
        <v>508</v>
      </c>
      <c r="D13120">
        <v>282001</v>
      </c>
      <c r="G13120">
        <v>0</v>
      </c>
      <c r="H13120" s="5"/>
      <c r="I13120">
        <v>0</v>
      </c>
      <c r="J13120" s="3">
        <v>45069.234722222223</v>
      </c>
      <c r="K13120" s="3">
        <v>45080.041666666664</v>
      </c>
      <c r="L13120" s="3">
        <v>45080.0625</v>
      </c>
      <c r="M13120" t="s">
        <v>36891</v>
      </c>
      <c r="N13120" s="4" t="s">
        <v>22</v>
      </c>
      <c r="P13120" t="s">
        <v>16</v>
      </c>
    </row>
    <row r="13121" spans="1:16" x14ac:dyDescent="0.25">
      <c r="A13121" t="s">
        <v>36748</v>
      </c>
      <c r="B13121" t="s">
        <v>36892</v>
      </c>
      <c r="C13121" t="s">
        <v>804</v>
      </c>
      <c r="D13121">
        <v>700016</v>
      </c>
      <c r="G13121">
        <v>0</v>
      </c>
      <c r="I13121">
        <v>0</v>
      </c>
      <c r="J13121" s="3">
        <v>45069.042361111111</v>
      </c>
      <c r="K13121" s="3">
        <v>45079.041666666664</v>
      </c>
      <c r="L13121" s="3">
        <v>45079.0625</v>
      </c>
      <c r="M13121" t="s">
        <v>36893</v>
      </c>
      <c r="N13121" s="4" t="s">
        <v>22</v>
      </c>
      <c r="P13121" t="s">
        <v>16</v>
      </c>
    </row>
    <row r="13122" spans="1:16" x14ac:dyDescent="0.25">
      <c r="A13122" t="s">
        <v>36748</v>
      </c>
      <c r="B13122" t="s">
        <v>36894</v>
      </c>
      <c r="C13122" t="s">
        <v>470</v>
      </c>
      <c r="D13122">
        <v>190024</v>
      </c>
      <c r="G13122">
        <v>0</v>
      </c>
      <c r="H13122" s="5"/>
      <c r="I13122">
        <v>0</v>
      </c>
      <c r="J13122" s="3">
        <v>45075.22152777778</v>
      </c>
      <c r="K13122" s="3">
        <v>45096.208333333336</v>
      </c>
      <c r="L13122" s="3">
        <v>45096.229166666664</v>
      </c>
      <c r="M13122" t="s">
        <v>36895</v>
      </c>
      <c r="N13122" s="4" t="s">
        <v>22</v>
      </c>
      <c r="P13122" t="s">
        <v>16</v>
      </c>
    </row>
    <row r="13123" spans="1:16" x14ac:dyDescent="0.25">
      <c r="A13123" t="s">
        <v>36748</v>
      </c>
      <c r="B13123" t="s">
        <v>36896</v>
      </c>
      <c r="C13123" t="s">
        <v>1047</v>
      </c>
      <c r="D13123">
        <v>400614</v>
      </c>
      <c r="G13123">
        <v>0</v>
      </c>
      <c r="H13123" s="5"/>
      <c r="I13123">
        <v>0</v>
      </c>
      <c r="J13123" s="3">
        <v>45075.245833333334</v>
      </c>
      <c r="K13123" s="3">
        <v>45085.25</v>
      </c>
      <c r="L13123" s="3">
        <v>45085.270833333336</v>
      </c>
      <c r="M13123" t="s">
        <v>36897</v>
      </c>
      <c r="N13123" s="4" t="s">
        <v>22</v>
      </c>
      <c r="P13123" t="s">
        <v>16</v>
      </c>
    </row>
    <row r="13124" spans="1:16" x14ac:dyDescent="0.25">
      <c r="A13124" t="s">
        <v>36748</v>
      </c>
      <c r="B13124" t="s">
        <v>36898</v>
      </c>
      <c r="C13124" t="s">
        <v>332</v>
      </c>
      <c r="D13124">
        <v>500080</v>
      </c>
      <c r="G13124">
        <v>0</v>
      </c>
      <c r="H13124" s="5"/>
      <c r="I13124">
        <v>0</v>
      </c>
      <c r="J13124" s="3">
        <v>45075.285416666666</v>
      </c>
      <c r="K13124" s="3">
        <v>45079.458333333336</v>
      </c>
      <c r="L13124" s="3">
        <v>45079.479166666664</v>
      </c>
      <c r="M13124" t="s">
        <v>36899</v>
      </c>
      <c r="N13124" s="4" t="s">
        <v>22</v>
      </c>
      <c r="P13124" t="s">
        <v>16</v>
      </c>
    </row>
    <row r="13125" spans="1:16" x14ac:dyDescent="0.25">
      <c r="A13125" t="s">
        <v>36748</v>
      </c>
      <c r="B13125" t="s">
        <v>36900</v>
      </c>
      <c r="C13125" t="s">
        <v>47</v>
      </c>
      <c r="D13125">
        <v>560001</v>
      </c>
      <c r="G13125">
        <v>0</v>
      </c>
      <c r="H13125" s="5"/>
      <c r="I13125">
        <v>0</v>
      </c>
      <c r="J13125" s="3">
        <v>45075.129166666666</v>
      </c>
      <c r="K13125" s="3">
        <v>45083.125</v>
      </c>
      <c r="L13125" s="3">
        <v>45083.145833333336</v>
      </c>
      <c r="M13125" t="s">
        <v>36901</v>
      </c>
      <c r="N13125" s="4" t="s">
        <v>22</v>
      </c>
      <c r="P13125" t="s">
        <v>16</v>
      </c>
    </row>
    <row r="13126" spans="1:16" x14ac:dyDescent="0.25">
      <c r="A13126" t="s">
        <v>36748</v>
      </c>
      <c r="B13126" t="s">
        <v>36902</v>
      </c>
      <c r="C13126" t="s">
        <v>123</v>
      </c>
      <c r="D13126">
        <v>695033</v>
      </c>
      <c r="G13126">
        <v>70000</v>
      </c>
      <c r="H13126" s="5"/>
      <c r="I13126">
        <v>0</v>
      </c>
      <c r="J13126" s="3">
        <v>45075.216666666667</v>
      </c>
      <c r="K13126" s="3">
        <v>45097.25</v>
      </c>
      <c r="L13126" s="3">
        <v>45097.270833333336</v>
      </c>
      <c r="M13126" t="s">
        <v>36903</v>
      </c>
      <c r="N13126" s="4" t="s">
        <v>22</v>
      </c>
      <c r="P13126" t="s">
        <v>16</v>
      </c>
    </row>
    <row r="13127" spans="1:16" x14ac:dyDescent="0.25">
      <c r="A13127" t="s">
        <v>36748</v>
      </c>
      <c r="B13127" t="s">
        <v>36904</v>
      </c>
      <c r="C13127" t="s">
        <v>466</v>
      </c>
      <c r="D13127">
        <v>713304</v>
      </c>
      <c r="G13127">
        <v>0</v>
      </c>
      <c r="H13127" s="5"/>
      <c r="I13127">
        <v>0</v>
      </c>
      <c r="J13127" s="3">
        <v>45075.159722222219</v>
      </c>
      <c r="K13127" s="3">
        <v>45086.458333333336</v>
      </c>
      <c r="L13127" s="3">
        <v>45086.479166666664</v>
      </c>
      <c r="M13127" t="s">
        <v>36905</v>
      </c>
      <c r="N13127" s="4" t="s">
        <v>22</v>
      </c>
      <c r="P13127" t="s">
        <v>16</v>
      </c>
    </row>
    <row r="13128" spans="1:16" x14ac:dyDescent="0.25">
      <c r="A13128" t="s">
        <v>36748</v>
      </c>
      <c r="B13128" t="s">
        <v>36906</v>
      </c>
      <c r="C13128" t="s">
        <v>65</v>
      </c>
      <c r="F13128" t="s">
        <v>187</v>
      </c>
      <c r="G13128">
        <v>0</v>
      </c>
      <c r="I13128">
        <v>0</v>
      </c>
      <c r="J13128" s="3">
        <v>45068.393055555556</v>
      </c>
      <c r="K13128" s="3">
        <v>45078.416666666664</v>
      </c>
      <c r="L13128" s="3">
        <v>45078.4375</v>
      </c>
      <c r="M13128" t="s">
        <v>36907</v>
      </c>
      <c r="N13128" s="4" t="s">
        <v>22</v>
      </c>
      <c r="P13128" t="s">
        <v>16</v>
      </c>
    </row>
    <row r="13129" spans="1:16" x14ac:dyDescent="0.25">
      <c r="A13129" t="s">
        <v>36748</v>
      </c>
      <c r="B13129" t="s">
        <v>36908</v>
      </c>
      <c r="C13129" t="s">
        <v>501</v>
      </c>
      <c r="D13129">
        <v>151001</v>
      </c>
      <c r="G13129">
        <v>0</v>
      </c>
      <c r="H13129" s="5"/>
      <c r="I13129">
        <v>0</v>
      </c>
      <c r="J13129" s="3">
        <v>45068.25277777778</v>
      </c>
      <c r="K13129" s="3">
        <v>45078.5</v>
      </c>
      <c r="L13129" s="3">
        <v>45078.520833333336</v>
      </c>
      <c r="M13129" t="s">
        <v>36909</v>
      </c>
      <c r="N13129" s="4" t="s">
        <v>22</v>
      </c>
      <c r="P13129" t="s">
        <v>16</v>
      </c>
    </row>
    <row r="13130" spans="1:16" x14ac:dyDescent="0.25">
      <c r="A13130" t="s">
        <v>36748</v>
      </c>
      <c r="B13130" t="s">
        <v>36910</v>
      </c>
      <c r="C13130" t="s">
        <v>36911</v>
      </c>
      <c r="D13130">
        <v>249193</v>
      </c>
      <c r="G13130">
        <v>32000</v>
      </c>
      <c r="H13130" s="5"/>
      <c r="I13130">
        <v>0</v>
      </c>
      <c r="J13130" s="3">
        <v>45068.18472222222</v>
      </c>
      <c r="K13130" s="3">
        <v>45078.208333333336</v>
      </c>
      <c r="L13130" s="3">
        <v>45078.229166666664</v>
      </c>
      <c r="M13130" t="s">
        <v>36912</v>
      </c>
      <c r="N13130" s="4" t="s">
        <v>22</v>
      </c>
      <c r="P13130" t="s">
        <v>16</v>
      </c>
    </row>
    <row r="13131" spans="1:16" x14ac:dyDescent="0.25">
      <c r="A13131" t="s">
        <v>36748</v>
      </c>
      <c r="B13131" t="s">
        <v>36913</v>
      </c>
      <c r="C13131" t="s">
        <v>24</v>
      </c>
      <c r="D13131">
        <v>560063</v>
      </c>
      <c r="G13131">
        <v>1870000</v>
      </c>
      <c r="H13131" s="5"/>
      <c r="I13131">
        <v>56100</v>
      </c>
      <c r="J13131" s="3">
        <v>45068.49722222222</v>
      </c>
      <c r="K13131" s="3">
        <v>45075.5</v>
      </c>
      <c r="L13131" s="3">
        <v>45075.520833333336</v>
      </c>
      <c r="M13131" t="s">
        <v>36914</v>
      </c>
      <c r="N13131" s="4" t="s">
        <v>22</v>
      </c>
      <c r="P13131" t="s">
        <v>16</v>
      </c>
    </row>
    <row r="13132" spans="1:16" x14ac:dyDescent="0.25">
      <c r="A13132" t="s">
        <v>36748</v>
      </c>
      <c r="B13132" t="s">
        <v>36915</v>
      </c>
      <c r="C13132" t="s">
        <v>233</v>
      </c>
      <c r="D13132">
        <v>700156</v>
      </c>
      <c r="G13132">
        <v>0</v>
      </c>
      <c r="H13132" s="5"/>
      <c r="I13132">
        <v>25000</v>
      </c>
      <c r="J13132" s="3">
        <v>45068.215277777781</v>
      </c>
      <c r="K13132" s="3">
        <v>45089.208333333336</v>
      </c>
      <c r="L13132" s="3">
        <v>45089.229166666664</v>
      </c>
      <c r="M13132" t="s">
        <v>36916</v>
      </c>
      <c r="N13132" s="4" t="s">
        <v>22</v>
      </c>
      <c r="P13132" t="s">
        <v>16</v>
      </c>
    </row>
    <row r="13133" spans="1:16" x14ac:dyDescent="0.25">
      <c r="A13133" t="s">
        <v>36748</v>
      </c>
      <c r="B13133" t="s">
        <v>36917</v>
      </c>
      <c r="C13133" t="s">
        <v>142</v>
      </c>
      <c r="D13133">
        <v>759148</v>
      </c>
      <c r="G13133">
        <v>0</v>
      </c>
      <c r="H13133" s="5"/>
      <c r="I13133">
        <v>0</v>
      </c>
      <c r="J13133" s="3">
        <v>45068.060416666667</v>
      </c>
      <c r="K13133" s="3">
        <v>45078.083333333336</v>
      </c>
      <c r="L13133" s="3">
        <v>45078.104166666664</v>
      </c>
      <c r="M13133" t="s">
        <v>36918</v>
      </c>
      <c r="N13133" s="4" t="s">
        <v>22</v>
      </c>
      <c r="P13133" t="s">
        <v>16</v>
      </c>
    </row>
    <row r="13134" spans="1:16" x14ac:dyDescent="0.25">
      <c r="A13134" t="s">
        <v>36748</v>
      </c>
      <c r="B13134" t="s">
        <v>36919</v>
      </c>
      <c r="C13134" t="s">
        <v>25</v>
      </c>
      <c r="F13134" t="s">
        <v>87</v>
      </c>
      <c r="G13134">
        <v>0</v>
      </c>
      <c r="I13134">
        <v>0</v>
      </c>
      <c r="J13134" s="3">
        <v>45058.478472222225</v>
      </c>
      <c r="K13134" s="3">
        <v>45068.5</v>
      </c>
      <c r="L13134" s="3">
        <v>45068.520833333336</v>
      </c>
      <c r="M13134" t="s">
        <v>36920</v>
      </c>
      <c r="N13134" s="4" t="s">
        <v>22</v>
      </c>
      <c r="P13134" t="s">
        <v>16</v>
      </c>
    </row>
    <row r="13135" spans="1:16" x14ac:dyDescent="0.25">
      <c r="A13135" t="s">
        <v>36748</v>
      </c>
      <c r="B13135" t="s">
        <v>36921</v>
      </c>
      <c r="C13135" t="s">
        <v>163</v>
      </c>
      <c r="F13135" t="s">
        <v>111</v>
      </c>
      <c r="G13135">
        <v>0</v>
      </c>
      <c r="I13135">
        <v>0</v>
      </c>
      <c r="J13135" s="3">
        <v>45058.192361111112</v>
      </c>
      <c r="K13135" s="3">
        <v>45068.208333333336</v>
      </c>
      <c r="L13135" s="3">
        <v>45068.229166666664</v>
      </c>
      <c r="M13135" t="s">
        <v>36922</v>
      </c>
      <c r="N13135" s="4" t="s">
        <v>22</v>
      </c>
      <c r="P13135" t="s">
        <v>16</v>
      </c>
    </row>
    <row r="13136" spans="1:16" x14ac:dyDescent="0.25">
      <c r="A13136" t="s">
        <v>36748</v>
      </c>
      <c r="B13136" t="s">
        <v>36923</v>
      </c>
      <c r="C13136" t="s">
        <v>25</v>
      </c>
      <c r="F13136" t="s">
        <v>21</v>
      </c>
      <c r="G13136">
        <v>0</v>
      </c>
      <c r="I13136">
        <v>0</v>
      </c>
      <c r="J13136" s="3">
        <v>45058.063888888886</v>
      </c>
      <c r="K13136" s="3">
        <v>45068.375</v>
      </c>
      <c r="L13136" s="3">
        <v>45068.395833333336</v>
      </c>
      <c r="M13136" t="s">
        <v>36924</v>
      </c>
      <c r="N13136" s="4" t="s">
        <v>22</v>
      </c>
      <c r="P13136" t="s">
        <v>16</v>
      </c>
    </row>
    <row r="13137" spans="1:16" x14ac:dyDescent="0.25">
      <c r="A13137" t="s">
        <v>36748</v>
      </c>
      <c r="B13137" t="s">
        <v>36925</v>
      </c>
      <c r="C13137" t="s">
        <v>24</v>
      </c>
      <c r="D13137">
        <v>185131</v>
      </c>
      <c r="G13137">
        <v>0</v>
      </c>
      <c r="I13137">
        <v>0</v>
      </c>
      <c r="J13137" s="3">
        <v>45058.065972222219</v>
      </c>
      <c r="K13137" s="3">
        <v>45061.083333333336</v>
      </c>
      <c r="L13137" s="3">
        <v>45061.104166666664</v>
      </c>
      <c r="M13137" t="s">
        <v>36926</v>
      </c>
      <c r="N13137" s="4" t="s">
        <v>22</v>
      </c>
      <c r="P13137" t="s">
        <v>16</v>
      </c>
    </row>
    <row r="13138" spans="1:16" x14ac:dyDescent="0.25">
      <c r="A13138" t="s">
        <v>36748</v>
      </c>
      <c r="B13138" t="s">
        <v>36927</v>
      </c>
      <c r="C13138" t="s">
        <v>690</v>
      </c>
      <c r="D13138">
        <v>620006</v>
      </c>
      <c r="G13138">
        <v>0</v>
      </c>
      <c r="I13138">
        <v>0</v>
      </c>
      <c r="J13138" s="3">
        <v>45058.095138888886</v>
      </c>
      <c r="K13138" s="3">
        <v>45069.416666666664</v>
      </c>
      <c r="L13138" s="3">
        <v>45069.4375</v>
      </c>
      <c r="M13138" t="s">
        <v>36928</v>
      </c>
      <c r="N13138" s="4" t="s">
        <v>22</v>
      </c>
      <c r="P13138" t="s">
        <v>16</v>
      </c>
    </row>
    <row r="13139" spans="1:16" x14ac:dyDescent="0.25">
      <c r="A13139" t="s">
        <v>36748</v>
      </c>
      <c r="B13139" t="s">
        <v>36929</v>
      </c>
      <c r="C13139" t="s">
        <v>690</v>
      </c>
      <c r="D13139">
        <v>620006</v>
      </c>
      <c r="G13139">
        <v>0</v>
      </c>
      <c r="I13139">
        <v>0</v>
      </c>
      <c r="J13139" s="3">
        <v>45058.254166666666</v>
      </c>
      <c r="K13139" s="3">
        <v>45071.416666666664</v>
      </c>
      <c r="L13139" s="3">
        <v>45071.4375</v>
      </c>
      <c r="M13139" t="s">
        <v>36930</v>
      </c>
      <c r="N13139" s="4" t="s">
        <v>22</v>
      </c>
      <c r="P13139" t="s">
        <v>16</v>
      </c>
    </row>
    <row r="13140" spans="1:16" x14ac:dyDescent="0.25">
      <c r="A13140" t="s">
        <v>36748</v>
      </c>
      <c r="B13140" t="s">
        <v>36931</v>
      </c>
      <c r="C13140" t="s">
        <v>56</v>
      </c>
      <c r="D13140">
        <v>627106</v>
      </c>
      <c r="G13140">
        <v>0</v>
      </c>
      <c r="I13140">
        <v>31920</v>
      </c>
      <c r="J13140" s="3">
        <v>45058.129166666666</v>
      </c>
      <c r="K13140" s="3">
        <v>45069.458333333336</v>
      </c>
      <c r="L13140" s="3">
        <v>45069.479166666664</v>
      </c>
      <c r="M13140" t="s">
        <v>36932</v>
      </c>
      <c r="N13140" s="4" t="s">
        <v>22</v>
      </c>
      <c r="P13140" t="s">
        <v>16</v>
      </c>
    </row>
    <row r="13141" spans="1:16" x14ac:dyDescent="0.25">
      <c r="A13141" t="s">
        <v>36748</v>
      </c>
      <c r="B13141" t="s">
        <v>36933</v>
      </c>
      <c r="C13141" t="s">
        <v>804</v>
      </c>
      <c r="D13141">
        <v>638003</v>
      </c>
      <c r="G13141">
        <v>493000</v>
      </c>
      <c r="I13141">
        <v>0</v>
      </c>
      <c r="J13141" s="3">
        <v>45058.188888888886</v>
      </c>
      <c r="K13141" s="3">
        <v>45073.166666666664</v>
      </c>
      <c r="L13141" s="3">
        <v>45073.1875</v>
      </c>
      <c r="M13141" t="s">
        <v>36934</v>
      </c>
      <c r="N13141" s="4" t="s">
        <v>22</v>
      </c>
      <c r="P13141" t="s">
        <v>16</v>
      </c>
    </row>
    <row r="13142" spans="1:16" x14ac:dyDescent="0.25">
      <c r="A13142" t="s">
        <v>36748</v>
      </c>
      <c r="B13142" t="s">
        <v>36935</v>
      </c>
      <c r="C13142" t="s">
        <v>85</v>
      </c>
      <c r="D13142">
        <v>400085</v>
      </c>
      <c r="G13142">
        <v>0</v>
      </c>
      <c r="H13142" s="5"/>
      <c r="I13142">
        <v>0</v>
      </c>
      <c r="J13142" s="3">
        <v>45076.1</v>
      </c>
      <c r="K13142" s="3">
        <v>45089.375</v>
      </c>
      <c r="L13142" s="3">
        <v>45089.395833333336</v>
      </c>
      <c r="M13142" t="s">
        <v>36936</v>
      </c>
      <c r="N13142" s="4" t="s">
        <v>22</v>
      </c>
      <c r="P13142" t="s">
        <v>16</v>
      </c>
    </row>
    <row r="13143" spans="1:16" x14ac:dyDescent="0.25">
      <c r="A13143" t="s">
        <v>36748</v>
      </c>
      <c r="B13143" t="s">
        <v>36937</v>
      </c>
      <c r="C13143" t="s">
        <v>1219</v>
      </c>
      <c r="D13143">
        <v>835302</v>
      </c>
      <c r="G13143">
        <v>0</v>
      </c>
      <c r="H13143" s="5"/>
      <c r="I13143">
        <v>0</v>
      </c>
      <c r="J13143" s="3">
        <v>45076.152777777781</v>
      </c>
      <c r="K13143" s="3">
        <v>45091.166666666664</v>
      </c>
      <c r="L13143" s="3">
        <v>45091.1875</v>
      </c>
      <c r="M13143" t="s">
        <v>36938</v>
      </c>
      <c r="N13143" s="4" t="s">
        <v>22</v>
      </c>
      <c r="P13143" t="s">
        <v>16</v>
      </c>
    </row>
    <row r="13144" spans="1:16" x14ac:dyDescent="0.25">
      <c r="A13144" t="s">
        <v>36748</v>
      </c>
      <c r="B13144" t="s">
        <v>36939</v>
      </c>
      <c r="C13144" t="s">
        <v>176</v>
      </c>
      <c r="F13144" t="s">
        <v>28</v>
      </c>
      <c r="G13144">
        <v>0</v>
      </c>
      <c r="H13144" s="5"/>
      <c r="I13144">
        <v>0</v>
      </c>
      <c r="J13144" s="3">
        <v>45066.457638888889</v>
      </c>
      <c r="K13144" s="3">
        <v>45076.375</v>
      </c>
      <c r="L13144" s="3">
        <v>45076.395833333336</v>
      </c>
      <c r="M13144" t="s">
        <v>36940</v>
      </c>
      <c r="N13144" s="4" t="s">
        <v>22</v>
      </c>
      <c r="P13144" t="s">
        <v>16</v>
      </c>
    </row>
    <row r="13145" spans="1:16" x14ac:dyDescent="0.25">
      <c r="A13145" t="s">
        <v>36748</v>
      </c>
      <c r="B13145" t="s">
        <v>36941</v>
      </c>
      <c r="C13145" t="s">
        <v>34436</v>
      </c>
      <c r="D13145">
        <v>273013</v>
      </c>
      <c r="G13145">
        <v>500000</v>
      </c>
      <c r="H13145" s="5"/>
      <c r="I13145">
        <v>0</v>
      </c>
      <c r="J13145" s="3">
        <v>45066.510416666664</v>
      </c>
      <c r="K13145" s="3">
        <v>45077.041666666664</v>
      </c>
      <c r="L13145" s="3">
        <v>45077.0625</v>
      </c>
      <c r="M13145" t="s">
        <v>36942</v>
      </c>
      <c r="N13145" s="4" t="s">
        <v>22</v>
      </c>
      <c r="P13145" t="s">
        <v>16</v>
      </c>
    </row>
    <row r="13146" spans="1:16" x14ac:dyDescent="0.25">
      <c r="A13146" t="s">
        <v>36748</v>
      </c>
      <c r="B13146" t="s">
        <v>36943</v>
      </c>
      <c r="C13146" t="s">
        <v>749</v>
      </c>
      <c r="D13146">
        <v>515801</v>
      </c>
      <c r="G13146">
        <v>0</v>
      </c>
      <c r="H13146" s="5"/>
      <c r="I13146">
        <v>0</v>
      </c>
      <c r="J13146" s="3">
        <v>45066.474999999999</v>
      </c>
      <c r="K13146" s="3">
        <v>45077.458333333336</v>
      </c>
      <c r="L13146" s="3">
        <v>45077.479166666664</v>
      </c>
      <c r="M13146" t="s">
        <v>36944</v>
      </c>
      <c r="N13146" s="4" t="s">
        <v>22</v>
      </c>
      <c r="P13146" t="s">
        <v>16</v>
      </c>
    </row>
    <row r="13147" spans="1:16" x14ac:dyDescent="0.25">
      <c r="A13147" t="s">
        <v>36748</v>
      </c>
      <c r="B13147" t="s">
        <v>36945</v>
      </c>
      <c r="C13147" t="s">
        <v>804</v>
      </c>
      <c r="D13147">
        <v>700016</v>
      </c>
      <c r="G13147">
        <v>0</v>
      </c>
      <c r="H13147" s="5"/>
      <c r="I13147">
        <v>0</v>
      </c>
      <c r="J13147" s="3">
        <v>45066.084027777775</v>
      </c>
      <c r="K13147" s="3">
        <v>45076.083333333336</v>
      </c>
      <c r="L13147" s="3">
        <v>45076.104166666664</v>
      </c>
      <c r="M13147" t="s">
        <v>36946</v>
      </c>
      <c r="N13147" s="4" t="s">
        <v>22</v>
      </c>
      <c r="P13147" t="s">
        <v>16</v>
      </c>
    </row>
    <row r="13148" spans="1:16" x14ac:dyDescent="0.25">
      <c r="A13148" t="s">
        <v>36748</v>
      </c>
      <c r="B13148" t="s">
        <v>36947</v>
      </c>
      <c r="C13148" t="s">
        <v>75</v>
      </c>
      <c r="D13148">
        <v>284120</v>
      </c>
      <c r="G13148">
        <v>0</v>
      </c>
      <c r="H13148" s="5"/>
      <c r="I13148">
        <v>0</v>
      </c>
      <c r="J13148" s="3">
        <v>45061.37777777778</v>
      </c>
      <c r="K13148" s="3">
        <v>45071.5</v>
      </c>
      <c r="L13148" s="3">
        <v>45071.520833333336</v>
      </c>
      <c r="M13148" t="s">
        <v>36948</v>
      </c>
      <c r="N13148" s="4" t="s">
        <v>22</v>
      </c>
      <c r="P13148" t="s">
        <v>16</v>
      </c>
    </row>
    <row r="13149" spans="1:16" x14ac:dyDescent="0.25">
      <c r="A13149" t="s">
        <v>36748</v>
      </c>
      <c r="B13149" t="s">
        <v>36949</v>
      </c>
      <c r="C13149" t="s">
        <v>898</v>
      </c>
      <c r="D13149">
        <v>370201</v>
      </c>
      <c r="G13149">
        <v>315722</v>
      </c>
      <c r="H13149" s="5"/>
      <c r="I13149">
        <v>0</v>
      </c>
      <c r="J13149" s="3">
        <v>45061.131944444445</v>
      </c>
      <c r="K13149" s="3">
        <v>45083.125</v>
      </c>
      <c r="L13149" s="3">
        <v>45083.145833333336</v>
      </c>
      <c r="M13149" t="s">
        <v>36950</v>
      </c>
      <c r="N13149" s="4" t="s">
        <v>22</v>
      </c>
      <c r="P13149" t="s">
        <v>16</v>
      </c>
    </row>
    <row r="13150" spans="1:16" x14ac:dyDescent="0.25">
      <c r="A13150" t="s">
        <v>36748</v>
      </c>
      <c r="B13150" t="s">
        <v>36951</v>
      </c>
      <c r="C13150" t="s">
        <v>898</v>
      </c>
      <c r="D13150">
        <v>370201</v>
      </c>
      <c r="G13150">
        <v>199387</v>
      </c>
      <c r="H13150" s="5"/>
      <c r="I13150">
        <v>0</v>
      </c>
      <c r="J13150" s="3">
        <v>45061.493055555555</v>
      </c>
      <c r="K13150" s="3">
        <v>45083.125</v>
      </c>
      <c r="L13150" s="3">
        <v>45083.145833333336</v>
      </c>
      <c r="M13150" t="s">
        <v>36952</v>
      </c>
      <c r="N13150" s="4" t="s">
        <v>22</v>
      </c>
      <c r="P13150" t="s">
        <v>16</v>
      </c>
    </row>
    <row r="13151" spans="1:16" x14ac:dyDescent="0.25">
      <c r="A13151" t="s">
        <v>36748</v>
      </c>
      <c r="B13151" t="s">
        <v>36953</v>
      </c>
      <c r="C13151" t="s">
        <v>804</v>
      </c>
      <c r="D13151">
        <v>600002</v>
      </c>
      <c r="G13151">
        <v>0</v>
      </c>
      <c r="H13151" s="5"/>
      <c r="I13151">
        <v>0</v>
      </c>
      <c r="J13151" s="3">
        <v>45061.301388888889</v>
      </c>
      <c r="K13151" s="3">
        <v>45071.166666666664</v>
      </c>
      <c r="L13151" s="3">
        <v>45071.1875</v>
      </c>
      <c r="M13151" t="s">
        <v>36954</v>
      </c>
      <c r="N13151" s="4" t="s">
        <v>22</v>
      </c>
      <c r="P13151" t="s">
        <v>16</v>
      </c>
    </row>
    <row r="13152" spans="1:16" x14ac:dyDescent="0.25">
      <c r="A13152" t="s">
        <v>36748</v>
      </c>
      <c r="B13152" t="s">
        <v>36955</v>
      </c>
      <c r="C13152" t="s">
        <v>64</v>
      </c>
      <c r="D13152">
        <v>625020</v>
      </c>
      <c r="G13152">
        <v>0</v>
      </c>
      <c r="H13152" s="5"/>
      <c r="I13152">
        <v>60000</v>
      </c>
      <c r="J13152" s="3">
        <v>45061.131944444445</v>
      </c>
      <c r="K13152" s="3">
        <v>45076.125</v>
      </c>
      <c r="L13152" s="3">
        <v>45076.145833333336</v>
      </c>
      <c r="M13152" t="s">
        <v>36956</v>
      </c>
      <c r="N13152" s="4" t="s">
        <v>22</v>
      </c>
      <c r="P13152" t="s">
        <v>16</v>
      </c>
    </row>
    <row r="13153" spans="1:16" x14ac:dyDescent="0.25">
      <c r="A13153" t="s">
        <v>36748</v>
      </c>
      <c r="B13153" t="s">
        <v>36957</v>
      </c>
      <c r="C13153" t="s">
        <v>804</v>
      </c>
      <c r="D13153">
        <v>625020</v>
      </c>
      <c r="G13153">
        <v>0</v>
      </c>
      <c r="H13153" s="5"/>
      <c r="I13153">
        <v>9952</v>
      </c>
      <c r="J13153" s="3">
        <v>45061.3125</v>
      </c>
      <c r="K13153" s="3">
        <v>45071.333333333336</v>
      </c>
      <c r="L13153" s="3">
        <v>45071.354166666664</v>
      </c>
      <c r="M13153" t="s">
        <v>36958</v>
      </c>
      <c r="N13153" s="4" t="s">
        <v>22</v>
      </c>
      <c r="P13153" t="s">
        <v>16</v>
      </c>
    </row>
    <row r="13154" spans="1:16" x14ac:dyDescent="0.25">
      <c r="A13154" t="s">
        <v>36748</v>
      </c>
      <c r="B13154" t="s">
        <v>36959</v>
      </c>
      <c r="C13154" t="s">
        <v>234</v>
      </c>
      <c r="D13154">
        <v>700027</v>
      </c>
      <c r="G13154">
        <v>0</v>
      </c>
      <c r="H13154" s="5"/>
      <c r="I13154">
        <v>0</v>
      </c>
      <c r="J13154" s="3">
        <v>45061.176388888889</v>
      </c>
      <c r="K13154" s="3">
        <v>45066.208333333336</v>
      </c>
      <c r="L13154" s="3">
        <v>45066.229166666664</v>
      </c>
      <c r="M13154" t="s">
        <v>36960</v>
      </c>
      <c r="N13154" s="4" t="s">
        <v>22</v>
      </c>
      <c r="P13154" t="s">
        <v>16</v>
      </c>
    </row>
    <row r="13155" spans="1:16" x14ac:dyDescent="0.25">
      <c r="A13155" t="s">
        <v>36748</v>
      </c>
      <c r="B13155" t="s">
        <v>36961</v>
      </c>
      <c r="C13155" t="s">
        <v>282</v>
      </c>
      <c r="D13155">
        <v>713325</v>
      </c>
      <c r="G13155">
        <v>0</v>
      </c>
      <c r="H13155" s="5"/>
      <c r="I13155">
        <v>0</v>
      </c>
      <c r="J13155" s="3">
        <v>45061.263888888891</v>
      </c>
      <c r="K13155" s="3">
        <v>45071.291666666664</v>
      </c>
      <c r="L13155" s="3">
        <v>45071.3125</v>
      </c>
      <c r="M13155" t="s">
        <v>36962</v>
      </c>
      <c r="N13155" s="4" t="s">
        <v>22</v>
      </c>
      <c r="P13155" t="s">
        <v>16</v>
      </c>
    </row>
    <row r="13156" spans="1:16" x14ac:dyDescent="0.25">
      <c r="A13156" t="s">
        <v>36748</v>
      </c>
      <c r="B13156" t="s">
        <v>36963</v>
      </c>
      <c r="C13156" t="s">
        <v>213</v>
      </c>
      <c r="F13156" t="s">
        <v>28</v>
      </c>
      <c r="G13156">
        <v>0</v>
      </c>
      <c r="I13156">
        <v>0</v>
      </c>
      <c r="J13156" s="3">
        <v>45077.450694444444</v>
      </c>
      <c r="K13156" s="3">
        <v>45089.458333333336</v>
      </c>
      <c r="L13156" s="3">
        <v>45089.479166666664</v>
      </c>
      <c r="M13156" t="s">
        <v>36964</v>
      </c>
      <c r="N13156" s="4" t="s">
        <v>22</v>
      </c>
      <c r="P13156" t="s">
        <v>16</v>
      </c>
    </row>
    <row r="13157" spans="1:16" x14ac:dyDescent="0.25">
      <c r="A13157" t="s">
        <v>36748</v>
      </c>
      <c r="B13157" t="s">
        <v>36965</v>
      </c>
      <c r="C13157" t="s">
        <v>751</v>
      </c>
      <c r="D13157">
        <v>110053</v>
      </c>
      <c r="G13157">
        <v>0</v>
      </c>
      <c r="I13157">
        <v>0</v>
      </c>
      <c r="J13157" s="3">
        <v>45077.186805555553</v>
      </c>
      <c r="K13157" s="3">
        <v>45087.208333333336</v>
      </c>
      <c r="L13157" s="3">
        <v>45087.229166666664</v>
      </c>
      <c r="M13157" t="s">
        <v>36966</v>
      </c>
      <c r="N13157" s="4" t="s">
        <v>22</v>
      </c>
      <c r="P13157" t="s">
        <v>16</v>
      </c>
    </row>
    <row r="13158" spans="1:16" x14ac:dyDescent="0.25">
      <c r="A13158" t="s">
        <v>36748</v>
      </c>
      <c r="B13158" t="s">
        <v>36967</v>
      </c>
      <c r="C13158" t="s">
        <v>85</v>
      </c>
      <c r="D13158">
        <v>500062</v>
      </c>
      <c r="G13158">
        <v>0</v>
      </c>
      <c r="I13158">
        <v>0</v>
      </c>
      <c r="J13158" s="3">
        <v>45077.513888888891</v>
      </c>
      <c r="K13158" s="3">
        <v>45092.083333333336</v>
      </c>
      <c r="L13158" s="3">
        <v>45092.104166666664</v>
      </c>
      <c r="M13158" t="s">
        <v>36968</v>
      </c>
      <c r="N13158" s="4" t="s">
        <v>22</v>
      </c>
      <c r="P13158" t="s">
        <v>16</v>
      </c>
    </row>
    <row r="13159" spans="1:16" x14ac:dyDescent="0.25">
      <c r="A13159" t="s">
        <v>36748</v>
      </c>
      <c r="B13159" t="s">
        <v>36969</v>
      </c>
      <c r="C13159" t="s">
        <v>518</v>
      </c>
      <c r="D13159">
        <v>441108</v>
      </c>
      <c r="G13159">
        <v>0</v>
      </c>
      <c r="H13159" s="5"/>
      <c r="I13159">
        <v>27350</v>
      </c>
      <c r="J13159" s="3">
        <v>45073.145138888889</v>
      </c>
      <c r="K13159" s="3">
        <v>45083.166666666664</v>
      </c>
      <c r="L13159" s="3">
        <v>45083.1875</v>
      </c>
      <c r="M13159" t="s">
        <v>36970</v>
      </c>
      <c r="N13159" s="4" t="s">
        <v>22</v>
      </c>
      <c r="P13159" t="s">
        <v>16</v>
      </c>
    </row>
    <row r="13160" spans="1:16" x14ac:dyDescent="0.25">
      <c r="A13160" t="s">
        <v>36748</v>
      </c>
      <c r="B13160" t="s">
        <v>36971</v>
      </c>
      <c r="C13160" t="s">
        <v>332</v>
      </c>
      <c r="D13160">
        <v>110013</v>
      </c>
      <c r="G13160">
        <v>0</v>
      </c>
      <c r="I13160">
        <v>0</v>
      </c>
      <c r="J13160" s="3">
        <v>45086.418055555558</v>
      </c>
      <c r="K13160" s="3">
        <v>45096.458333333336</v>
      </c>
      <c r="L13160" s="3">
        <v>45096.479166666664</v>
      </c>
      <c r="M13160" t="s">
        <v>36972</v>
      </c>
      <c r="N13160" s="4" t="s">
        <v>22</v>
      </c>
      <c r="P13160" t="s">
        <v>16</v>
      </c>
    </row>
    <row r="13161" spans="1:16" x14ac:dyDescent="0.25">
      <c r="A13161" t="s">
        <v>36973</v>
      </c>
      <c r="B13161" t="s">
        <v>36974</v>
      </c>
      <c r="C13161" t="s">
        <v>25</v>
      </c>
      <c r="F13161" t="s">
        <v>111</v>
      </c>
      <c r="G13161">
        <v>0</v>
      </c>
      <c r="I13161">
        <v>29168</v>
      </c>
      <c r="J13161" s="3">
        <v>45087.456250000003</v>
      </c>
      <c r="K13161" s="3">
        <v>45114.083333333336</v>
      </c>
      <c r="L13161" s="3">
        <v>45114.104166666664</v>
      </c>
      <c r="M13161" t="s">
        <v>36975</v>
      </c>
      <c r="N13161" s="4" t="s">
        <v>22</v>
      </c>
      <c r="P13161" t="s">
        <v>16</v>
      </c>
    </row>
    <row r="13162" spans="1:16" x14ac:dyDescent="0.25">
      <c r="A13162" t="s">
        <v>36973</v>
      </c>
      <c r="B13162" t="s">
        <v>36976</v>
      </c>
      <c r="C13162" t="s">
        <v>65</v>
      </c>
      <c r="F13162" t="s">
        <v>28</v>
      </c>
      <c r="G13162">
        <v>720960</v>
      </c>
      <c r="I13162">
        <v>0</v>
      </c>
      <c r="J13162" s="3">
        <v>45086.156944444447</v>
      </c>
      <c r="K13162" s="3">
        <v>45107.166666666664</v>
      </c>
      <c r="L13162" s="3">
        <v>45107.1875</v>
      </c>
      <c r="M13162" t="s">
        <v>36977</v>
      </c>
      <c r="N13162" s="4" t="s">
        <v>22</v>
      </c>
      <c r="P13162" t="s">
        <v>16</v>
      </c>
    </row>
    <row r="13163" spans="1:16" x14ac:dyDescent="0.25">
      <c r="A13163" t="s">
        <v>36978</v>
      </c>
      <c r="B13163" t="s">
        <v>36979</v>
      </c>
      <c r="C13163" t="s">
        <v>36980</v>
      </c>
      <c r="D13163">
        <v>462004</v>
      </c>
      <c r="G13163">
        <v>0</v>
      </c>
      <c r="H13163" s="5"/>
      <c r="I13163">
        <v>0</v>
      </c>
      <c r="J13163" s="3">
        <v>45078.125</v>
      </c>
      <c r="K13163" s="3">
        <v>45089.125</v>
      </c>
      <c r="L13163" s="3">
        <v>45089.145833333336</v>
      </c>
      <c r="M13163" t="s">
        <v>36981</v>
      </c>
      <c r="N13163" s="4" t="s">
        <v>22</v>
      </c>
      <c r="P13163" t="s">
        <v>16</v>
      </c>
    </row>
    <row r="13164" spans="1:16" x14ac:dyDescent="0.25">
      <c r="A13164" t="s">
        <v>36982</v>
      </c>
      <c r="B13164" t="s">
        <v>36983</v>
      </c>
      <c r="C13164" t="s">
        <v>391</v>
      </c>
      <c r="D13164">
        <v>190008</v>
      </c>
      <c r="G13164">
        <v>0</v>
      </c>
      <c r="I13164">
        <v>0</v>
      </c>
      <c r="J13164" s="3">
        <v>45058.223611111112</v>
      </c>
      <c r="K13164" s="3">
        <v>45068.25</v>
      </c>
      <c r="L13164" s="3">
        <v>45068.270833333336</v>
      </c>
      <c r="M13164" t="s">
        <v>36984</v>
      </c>
      <c r="N13164" s="4" t="s">
        <v>22</v>
      </c>
      <c r="P13164" t="s">
        <v>16</v>
      </c>
    </row>
    <row r="13165" spans="1:16" x14ac:dyDescent="0.25">
      <c r="A13165" t="s">
        <v>36985</v>
      </c>
      <c r="B13165" t="s">
        <v>36986</v>
      </c>
      <c r="C13165" t="s">
        <v>27</v>
      </c>
      <c r="F13165" t="s">
        <v>92</v>
      </c>
      <c r="G13165">
        <v>65000</v>
      </c>
      <c r="H13165" s="5"/>
      <c r="I13165">
        <v>0</v>
      </c>
      <c r="J13165" s="3">
        <v>45077.048611111109</v>
      </c>
      <c r="K13165" s="3">
        <v>45087.041666666664</v>
      </c>
      <c r="L13165" s="3">
        <v>45087.0625</v>
      </c>
      <c r="M13165" t="s">
        <v>36987</v>
      </c>
      <c r="N13165" s="4" t="s">
        <v>22</v>
      </c>
      <c r="P13165" t="s">
        <v>16</v>
      </c>
    </row>
    <row r="13166" spans="1:16" x14ac:dyDescent="0.25">
      <c r="A13166" t="s">
        <v>36988</v>
      </c>
      <c r="B13166" t="s">
        <v>36989</v>
      </c>
      <c r="C13166" t="s">
        <v>224</v>
      </c>
      <c r="D13166">
        <v>275101</v>
      </c>
      <c r="G13166">
        <v>0</v>
      </c>
      <c r="H13166" s="7"/>
      <c r="I13166">
        <v>10000</v>
      </c>
      <c r="J13166" s="3">
        <v>45082.081944444442</v>
      </c>
      <c r="K13166" s="3">
        <v>45092.083333333336</v>
      </c>
      <c r="L13166" s="3">
        <v>45092.104166666664</v>
      </c>
      <c r="M13166" t="s">
        <v>36990</v>
      </c>
      <c r="N13166" s="4" t="s">
        <v>22</v>
      </c>
      <c r="P13166" t="s">
        <v>16</v>
      </c>
    </row>
    <row r="13167" spans="1:16" x14ac:dyDescent="0.25">
      <c r="A13167" t="s">
        <v>36991</v>
      </c>
      <c r="B13167" t="s">
        <v>36992</v>
      </c>
      <c r="C13167" t="s">
        <v>186</v>
      </c>
      <c r="D13167">
        <v>180001</v>
      </c>
      <c r="G13167">
        <v>0</v>
      </c>
      <c r="H13167" s="5"/>
      <c r="I13167">
        <v>50000</v>
      </c>
      <c r="J13167" s="3">
        <v>45090.28402777778</v>
      </c>
      <c r="K13167" s="3">
        <v>45100.291666666664</v>
      </c>
      <c r="L13167" s="3">
        <v>45100.3125</v>
      </c>
      <c r="M13167" t="s">
        <v>36993</v>
      </c>
      <c r="N13167" s="4" t="s">
        <v>22</v>
      </c>
      <c r="P13167" t="s">
        <v>16</v>
      </c>
    </row>
    <row r="13168" spans="1:16" x14ac:dyDescent="0.25">
      <c r="A13168" t="s">
        <v>36994</v>
      </c>
      <c r="B13168" t="s">
        <v>36995</v>
      </c>
      <c r="C13168" t="s">
        <v>341</v>
      </c>
      <c r="D13168">
        <v>394540</v>
      </c>
      <c r="G13168">
        <v>0</v>
      </c>
      <c r="H13168" s="5"/>
      <c r="I13168">
        <v>0</v>
      </c>
      <c r="J13168" s="3">
        <v>45092.206250000003</v>
      </c>
      <c r="K13168" s="3">
        <v>45103.208333333336</v>
      </c>
      <c r="L13168" s="3">
        <v>45103.229166666664</v>
      </c>
      <c r="M13168" t="s">
        <v>36996</v>
      </c>
      <c r="N13168" s="4" t="s">
        <v>22</v>
      </c>
      <c r="P13168" t="s">
        <v>16</v>
      </c>
    </row>
    <row r="13169" spans="1:16" x14ac:dyDescent="0.25">
      <c r="A13169" t="s">
        <v>36994</v>
      </c>
      <c r="B13169" t="s">
        <v>36997</v>
      </c>
      <c r="C13169" t="s">
        <v>314</v>
      </c>
      <c r="D13169">
        <v>204102</v>
      </c>
      <c r="G13169">
        <v>680000</v>
      </c>
      <c r="H13169" s="5"/>
      <c r="I13169">
        <v>33952</v>
      </c>
      <c r="J13169" s="3">
        <v>45063.180555555555</v>
      </c>
      <c r="K13169" s="3">
        <v>45084.416666666664</v>
      </c>
      <c r="L13169" s="3">
        <v>45084.4375</v>
      </c>
      <c r="M13169" t="s">
        <v>36998</v>
      </c>
      <c r="N13169" s="4" t="s">
        <v>22</v>
      </c>
      <c r="P13169" t="s">
        <v>16</v>
      </c>
    </row>
    <row r="13170" spans="1:16" x14ac:dyDescent="0.25">
      <c r="A13170" t="s">
        <v>36999</v>
      </c>
      <c r="B13170" t="s">
        <v>37000</v>
      </c>
      <c r="C13170" t="s">
        <v>251</v>
      </c>
      <c r="F13170" t="s">
        <v>187</v>
      </c>
      <c r="G13170">
        <v>0</v>
      </c>
      <c r="H13170" s="5"/>
      <c r="I13170">
        <v>0</v>
      </c>
      <c r="J13170" s="3">
        <v>45083.07916666667</v>
      </c>
      <c r="K13170" s="3">
        <v>45093.083333333336</v>
      </c>
      <c r="L13170" s="3">
        <v>45093.104166666664</v>
      </c>
      <c r="M13170" t="s">
        <v>37001</v>
      </c>
      <c r="N13170" s="4" t="s">
        <v>22</v>
      </c>
      <c r="P13170" t="s">
        <v>16</v>
      </c>
    </row>
    <row r="13171" spans="1:16" x14ac:dyDescent="0.25">
      <c r="A13171" t="s">
        <v>36999</v>
      </c>
      <c r="B13171" t="s">
        <v>37002</v>
      </c>
      <c r="C13171" t="s">
        <v>765</v>
      </c>
      <c r="D13171">
        <v>636001</v>
      </c>
      <c r="G13171">
        <v>500000</v>
      </c>
      <c r="H13171" s="5"/>
      <c r="I13171">
        <v>0</v>
      </c>
      <c r="J13171" s="3">
        <v>45092.24722222222</v>
      </c>
      <c r="K13171" s="3">
        <v>45106.458333333336</v>
      </c>
      <c r="L13171" s="3">
        <v>45106.479166666664</v>
      </c>
      <c r="M13171" t="s">
        <v>37003</v>
      </c>
      <c r="N13171" s="4" t="s">
        <v>22</v>
      </c>
      <c r="P13171" t="s">
        <v>16</v>
      </c>
    </row>
    <row r="13172" spans="1:16" x14ac:dyDescent="0.25">
      <c r="A13172" t="s">
        <v>36999</v>
      </c>
      <c r="B13172" t="s">
        <v>37004</v>
      </c>
      <c r="C13172" t="s">
        <v>27</v>
      </c>
      <c r="F13172" t="s">
        <v>92</v>
      </c>
      <c r="G13172">
        <v>0</v>
      </c>
      <c r="H13172" s="5"/>
      <c r="I13172">
        <v>0</v>
      </c>
      <c r="J13172" s="3">
        <v>45093.287499999999</v>
      </c>
      <c r="K13172" s="3">
        <v>45103.291666666664</v>
      </c>
      <c r="L13172" s="3">
        <v>45103.3125</v>
      </c>
      <c r="M13172" t="s">
        <v>37005</v>
      </c>
      <c r="N13172" s="4" t="s">
        <v>22</v>
      </c>
      <c r="P13172" t="s">
        <v>16</v>
      </c>
    </row>
    <row r="13173" spans="1:16" x14ac:dyDescent="0.25">
      <c r="A13173" t="s">
        <v>36999</v>
      </c>
      <c r="B13173" t="s">
        <v>37006</v>
      </c>
      <c r="C13173" t="s">
        <v>198</v>
      </c>
      <c r="F13173" t="s">
        <v>193</v>
      </c>
      <c r="G13173">
        <v>47493</v>
      </c>
      <c r="H13173" s="5"/>
      <c r="I13173">
        <v>0</v>
      </c>
      <c r="J13173" s="3">
        <v>45099.242361111108</v>
      </c>
      <c r="K13173" s="3">
        <v>45110.25</v>
      </c>
      <c r="L13173" s="3">
        <v>45110.270833333336</v>
      </c>
      <c r="M13173" t="s">
        <v>37007</v>
      </c>
      <c r="N13173" s="4" t="s">
        <v>22</v>
      </c>
      <c r="P13173" t="s">
        <v>16</v>
      </c>
    </row>
    <row r="13174" spans="1:16" x14ac:dyDescent="0.25">
      <c r="A13174" t="s">
        <v>36999</v>
      </c>
      <c r="B13174" t="s">
        <v>37008</v>
      </c>
      <c r="C13174" t="s">
        <v>37009</v>
      </c>
      <c r="D13174">
        <v>530022</v>
      </c>
      <c r="G13174">
        <v>0</v>
      </c>
      <c r="H13174" s="5"/>
      <c r="I13174">
        <v>14000</v>
      </c>
      <c r="J13174" s="3">
        <v>45107.518750000003</v>
      </c>
      <c r="K13174" s="3">
        <v>45117.125</v>
      </c>
      <c r="L13174" s="3">
        <v>45117.145833333336</v>
      </c>
      <c r="M13174" t="s">
        <v>37010</v>
      </c>
      <c r="N13174" s="4" t="s">
        <v>22</v>
      </c>
      <c r="P13174" t="s">
        <v>16</v>
      </c>
    </row>
    <row r="13175" spans="1:16" x14ac:dyDescent="0.25">
      <c r="A13175" t="s">
        <v>36999</v>
      </c>
      <c r="B13175" t="s">
        <v>37011</v>
      </c>
      <c r="C13175" t="s">
        <v>65</v>
      </c>
      <c r="F13175" t="s">
        <v>26</v>
      </c>
      <c r="G13175">
        <v>0</v>
      </c>
      <c r="I13175">
        <v>0</v>
      </c>
      <c r="J13175" s="3">
        <v>45062.236805555556</v>
      </c>
      <c r="K13175" s="3">
        <v>45072.25</v>
      </c>
      <c r="L13175" s="3">
        <v>45072.270833333336</v>
      </c>
      <c r="M13175" t="s">
        <v>37012</v>
      </c>
      <c r="N13175" s="4" t="s">
        <v>22</v>
      </c>
      <c r="P13175" t="s">
        <v>16</v>
      </c>
    </row>
    <row r="13176" spans="1:16" x14ac:dyDescent="0.25">
      <c r="A13176" t="s">
        <v>36999</v>
      </c>
      <c r="B13176" t="s">
        <v>37013</v>
      </c>
      <c r="C13176" t="s">
        <v>27</v>
      </c>
      <c r="F13176" t="s">
        <v>156</v>
      </c>
      <c r="G13176">
        <v>300000</v>
      </c>
      <c r="H13176" s="5"/>
      <c r="I13176">
        <v>0</v>
      </c>
      <c r="J13176" s="3">
        <v>45103.519444444442</v>
      </c>
      <c r="K13176" s="3">
        <v>45113.041666666664</v>
      </c>
      <c r="L13176" s="3">
        <v>45113.0625</v>
      </c>
      <c r="M13176" t="s">
        <v>37014</v>
      </c>
      <c r="N13176" s="4" t="s">
        <v>22</v>
      </c>
      <c r="P13176" t="s">
        <v>16</v>
      </c>
    </row>
    <row r="13177" spans="1:16" x14ac:dyDescent="0.25">
      <c r="A13177" t="s">
        <v>36999</v>
      </c>
      <c r="B13177" t="s">
        <v>37015</v>
      </c>
      <c r="C13177" t="s">
        <v>27</v>
      </c>
      <c r="F13177" t="s">
        <v>30</v>
      </c>
      <c r="G13177">
        <v>0</v>
      </c>
      <c r="H13177" s="5"/>
      <c r="I13177">
        <v>0</v>
      </c>
      <c r="J13177" s="3">
        <v>45103.520138888889</v>
      </c>
      <c r="K13177" s="3">
        <v>45110.25</v>
      </c>
      <c r="L13177" s="3">
        <v>45110.270833333336</v>
      </c>
      <c r="M13177" t="s">
        <v>37016</v>
      </c>
      <c r="N13177" s="4" t="s">
        <v>22</v>
      </c>
      <c r="P13177" t="s">
        <v>16</v>
      </c>
    </row>
    <row r="13178" spans="1:16" x14ac:dyDescent="0.25">
      <c r="A13178" t="s">
        <v>37017</v>
      </c>
      <c r="B13178" t="s">
        <v>37018</v>
      </c>
      <c r="C13178" t="s">
        <v>37009</v>
      </c>
      <c r="D13178">
        <v>530022</v>
      </c>
      <c r="G13178">
        <v>697876</v>
      </c>
      <c r="H13178" s="5"/>
      <c r="I13178">
        <v>14000</v>
      </c>
      <c r="J13178" s="3">
        <v>45063.043055555558</v>
      </c>
      <c r="K13178" s="3">
        <v>45075.125</v>
      </c>
      <c r="L13178" s="3">
        <v>45075.145833333336</v>
      </c>
      <c r="M13178" t="s">
        <v>37019</v>
      </c>
      <c r="N13178" s="4" t="s">
        <v>22</v>
      </c>
      <c r="P13178" t="s">
        <v>16</v>
      </c>
    </row>
    <row r="13179" spans="1:16" x14ac:dyDescent="0.25">
      <c r="A13179" t="s">
        <v>37020</v>
      </c>
      <c r="B13179" t="s">
        <v>37021</v>
      </c>
      <c r="C13179" t="s">
        <v>363</v>
      </c>
      <c r="D13179">
        <v>517501</v>
      </c>
      <c r="G13179">
        <v>0</v>
      </c>
      <c r="H13179" s="5"/>
      <c r="I13179">
        <v>0</v>
      </c>
      <c r="J13179" s="3">
        <v>45066.467361111114</v>
      </c>
      <c r="K13179" s="3">
        <v>45076.5</v>
      </c>
      <c r="L13179" s="3">
        <v>45076.520833333336</v>
      </c>
      <c r="M13179" t="s">
        <v>37022</v>
      </c>
      <c r="N13179" s="4" t="s">
        <v>22</v>
      </c>
      <c r="P13179" t="s">
        <v>16</v>
      </c>
    </row>
    <row r="13180" spans="1:16" x14ac:dyDescent="0.25">
      <c r="A13180" t="s">
        <v>37023</v>
      </c>
      <c r="B13180" t="s">
        <v>37024</v>
      </c>
      <c r="C13180" t="s">
        <v>198</v>
      </c>
      <c r="F13180" t="s">
        <v>80</v>
      </c>
      <c r="G13180">
        <v>55000</v>
      </c>
      <c r="H13180" s="5"/>
      <c r="I13180">
        <v>0</v>
      </c>
      <c r="J13180" s="3">
        <v>45076.511805555558</v>
      </c>
      <c r="K13180" s="3">
        <v>45086.041666666664</v>
      </c>
      <c r="L13180" s="3">
        <v>45086.0625</v>
      </c>
      <c r="M13180" t="s">
        <v>37025</v>
      </c>
      <c r="N13180" s="4" t="s">
        <v>22</v>
      </c>
      <c r="P13180" t="s">
        <v>16</v>
      </c>
    </row>
    <row r="13181" spans="1:16" x14ac:dyDescent="0.25">
      <c r="A13181" t="s">
        <v>37026</v>
      </c>
      <c r="B13181" t="s">
        <v>37027</v>
      </c>
      <c r="C13181" t="s">
        <v>27</v>
      </c>
      <c r="F13181" t="s">
        <v>167</v>
      </c>
      <c r="G13181">
        <v>0</v>
      </c>
      <c r="H13181" s="5"/>
      <c r="I13181">
        <v>0</v>
      </c>
      <c r="J13181" s="3">
        <v>45107.366666666669</v>
      </c>
      <c r="K13181" s="3">
        <v>45117.375</v>
      </c>
      <c r="L13181" s="3">
        <v>45117.395833333336</v>
      </c>
      <c r="M13181" t="s">
        <v>37028</v>
      </c>
      <c r="N13181" s="4" t="s">
        <v>22</v>
      </c>
      <c r="P13181" t="s">
        <v>16</v>
      </c>
    </row>
    <row r="13182" spans="1:16" x14ac:dyDescent="0.25">
      <c r="A13182" t="s">
        <v>37029</v>
      </c>
      <c r="B13182" t="s">
        <v>37030</v>
      </c>
      <c r="C13182" t="s">
        <v>652</v>
      </c>
      <c r="D13182">
        <v>600113</v>
      </c>
      <c r="G13182">
        <v>0</v>
      </c>
      <c r="H13182" s="5"/>
      <c r="I13182">
        <v>0</v>
      </c>
      <c r="J13182" s="3">
        <v>45061.083333333336</v>
      </c>
      <c r="K13182" s="3">
        <v>45072.041666666664</v>
      </c>
      <c r="L13182" s="3">
        <v>45072.0625</v>
      </c>
      <c r="M13182" t="s">
        <v>37031</v>
      </c>
      <c r="N13182" s="4" t="s">
        <v>22</v>
      </c>
      <c r="P13182" t="s">
        <v>16</v>
      </c>
    </row>
    <row r="13183" spans="1:16" x14ac:dyDescent="0.25">
      <c r="A13183" t="s">
        <v>37032</v>
      </c>
      <c r="B13183" t="s">
        <v>37033</v>
      </c>
      <c r="C13183" t="s">
        <v>314</v>
      </c>
      <c r="D13183">
        <v>221304</v>
      </c>
      <c r="G13183">
        <v>600000</v>
      </c>
      <c r="H13183" s="5"/>
      <c r="I13183">
        <v>12000</v>
      </c>
      <c r="J13183" s="3">
        <v>45094.487500000003</v>
      </c>
      <c r="K13183" s="3">
        <v>45115.5</v>
      </c>
      <c r="L13183" s="3">
        <v>45115.520833333336</v>
      </c>
      <c r="M13183" t="s">
        <v>37034</v>
      </c>
      <c r="N13183" s="4" t="s">
        <v>22</v>
      </c>
      <c r="P13183" t="s">
        <v>16</v>
      </c>
    </row>
    <row r="13184" spans="1:16" x14ac:dyDescent="0.25">
      <c r="A13184" t="s">
        <v>37035</v>
      </c>
      <c r="B13184" t="s">
        <v>37036</v>
      </c>
      <c r="C13184" t="s">
        <v>224</v>
      </c>
      <c r="D13184">
        <v>202001</v>
      </c>
      <c r="G13184">
        <v>0</v>
      </c>
      <c r="H13184" s="5"/>
      <c r="I13184">
        <v>150000</v>
      </c>
      <c r="J13184" s="3">
        <v>45073.115972222222</v>
      </c>
      <c r="K13184" s="3">
        <v>45093.5</v>
      </c>
      <c r="L13184" s="3">
        <v>45093.520833333336</v>
      </c>
      <c r="M13184" t="s">
        <v>37037</v>
      </c>
      <c r="N13184" s="4" t="s">
        <v>22</v>
      </c>
      <c r="P13184" t="s">
        <v>16</v>
      </c>
    </row>
    <row r="13185" spans="1:16" x14ac:dyDescent="0.25">
      <c r="A13185" t="s">
        <v>37038</v>
      </c>
      <c r="B13185" t="s">
        <v>37039</v>
      </c>
      <c r="C13185" t="s">
        <v>1177</v>
      </c>
      <c r="D13185">
        <v>184101</v>
      </c>
      <c r="G13185">
        <v>0</v>
      </c>
      <c r="H13185" s="5"/>
      <c r="I13185">
        <v>0</v>
      </c>
      <c r="J13185" s="3">
        <v>45094.045138888891</v>
      </c>
      <c r="K13185" s="3">
        <v>45115.041666666664</v>
      </c>
      <c r="L13185" s="3">
        <v>45115.0625</v>
      </c>
      <c r="M13185" t="s">
        <v>37040</v>
      </c>
      <c r="N13185" s="4" t="s">
        <v>22</v>
      </c>
      <c r="P13185" t="s">
        <v>16</v>
      </c>
    </row>
    <row r="13186" spans="1:16" x14ac:dyDescent="0.25">
      <c r="A13186" t="s">
        <v>37041</v>
      </c>
      <c r="B13186" t="s">
        <v>37042</v>
      </c>
      <c r="C13186" t="s">
        <v>37043</v>
      </c>
      <c r="D13186">
        <v>134112</v>
      </c>
      <c r="G13186">
        <v>0</v>
      </c>
      <c r="H13186" s="7"/>
      <c r="I13186">
        <v>65000</v>
      </c>
      <c r="J13186" s="3">
        <v>45082.102083333331</v>
      </c>
      <c r="K13186" s="3">
        <v>45092.166666666664</v>
      </c>
      <c r="L13186" s="3">
        <v>45092.1875</v>
      </c>
      <c r="M13186" t="s">
        <v>37044</v>
      </c>
      <c r="N13186" s="4" t="s">
        <v>22</v>
      </c>
      <c r="P13186" t="s">
        <v>16</v>
      </c>
    </row>
    <row r="13187" spans="1:16" x14ac:dyDescent="0.25">
      <c r="A13187" t="s">
        <v>37045</v>
      </c>
      <c r="B13187" t="s">
        <v>37046</v>
      </c>
      <c r="C13187" t="s">
        <v>350</v>
      </c>
      <c r="D13187">
        <v>395003</v>
      </c>
      <c r="G13187">
        <v>500000</v>
      </c>
      <c r="H13187" s="5"/>
      <c r="I13187">
        <v>0</v>
      </c>
      <c r="J13187" s="3">
        <v>45091.319444444445</v>
      </c>
      <c r="K13187" s="3">
        <v>45101.333333333336</v>
      </c>
      <c r="L13187" s="3">
        <v>45101.354166666664</v>
      </c>
      <c r="M13187" t="s">
        <v>37047</v>
      </c>
      <c r="N13187" s="4" t="s">
        <v>22</v>
      </c>
      <c r="P13187" t="s">
        <v>16</v>
      </c>
    </row>
    <row r="13188" spans="1:16" x14ac:dyDescent="0.25">
      <c r="A13188" t="s">
        <v>37048</v>
      </c>
      <c r="B13188" t="s">
        <v>37049</v>
      </c>
      <c r="C13188" t="s">
        <v>335</v>
      </c>
      <c r="D13188">
        <v>110012</v>
      </c>
      <c r="G13188">
        <v>0</v>
      </c>
      <c r="H13188" s="5"/>
      <c r="I13188">
        <v>0</v>
      </c>
      <c r="J13188" s="3">
        <v>45078.494444444441</v>
      </c>
      <c r="K13188" s="3">
        <v>45089.5</v>
      </c>
      <c r="L13188" s="3">
        <v>45089.520833333336</v>
      </c>
      <c r="M13188" t="s">
        <v>37050</v>
      </c>
      <c r="N13188" s="4" t="s">
        <v>22</v>
      </c>
      <c r="P13188" t="s">
        <v>16</v>
      </c>
    </row>
    <row r="13189" spans="1:16" x14ac:dyDescent="0.25">
      <c r="A13189" t="s">
        <v>37051</v>
      </c>
      <c r="B13189" t="s">
        <v>37052</v>
      </c>
      <c r="C13189" t="s">
        <v>553</v>
      </c>
      <c r="D13189">
        <v>500004</v>
      </c>
      <c r="G13189">
        <v>0</v>
      </c>
      <c r="H13189" s="5"/>
      <c r="I13189">
        <v>0</v>
      </c>
      <c r="J13189" s="3">
        <v>45069.431944444441</v>
      </c>
      <c r="K13189" s="3">
        <v>45079.041666666664</v>
      </c>
      <c r="L13189" s="3">
        <v>45079.0625</v>
      </c>
      <c r="M13189" t="s">
        <v>37053</v>
      </c>
      <c r="N13189" s="4" t="s">
        <v>22</v>
      </c>
      <c r="P13189" t="s">
        <v>16</v>
      </c>
    </row>
    <row r="13190" spans="1:16" x14ac:dyDescent="0.25">
      <c r="A13190" t="s">
        <v>37054</v>
      </c>
      <c r="B13190" t="s">
        <v>37055</v>
      </c>
      <c r="C13190" t="s">
        <v>93</v>
      </c>
      <c r="D13190">
        <v>226001</v>
      </c>
      <c r="G13190">
        <v>0</v>
      </c>
      <c r="I13190">
        <v>170000</v>
      </c>
      <c r="J13190" s="3">
        <v>45107.203472222223</v>
      </c>
      <c r="K13190" s="3">
        <v>45117.208333333336</v>
      </c>
      <c r="L13190" s="3">
        <v>45117.229166666664</v>
      </c>
      <c r="M13190" t="s">
        <v>37056</v>
      </c>
      <c r="N13190" s="4" t="s">
        <v>22</v>
      </c>
      <c r="P13190" t="s">
        <v>16</v>
      </c>
    </row>
    <row r="13191" spans="1:16" x14ac:dyDescent="0.25">
      <c r="A13191" t="s">
        <v>37054</v>
      </c>
      <c r="B13191" t="s">
        <v>37057</v>
      </c>
      <c r="C13191" t="s">
        <v>244</v>
      </c>
      <c r="D13191">
        <v>743222</v>
      </c>
      <c r="G13191">
        <v>150000</v>
      </c>
      <c r="H13191" s="5"/>
      <c r="I13191">
        <v>0</v>
      </c>
      <c r="J13191" s="3">
        <v>45076.188888888886</v>
      </c>
      <c r="K13191" s="3">
        <v>45097.208333333336</v>
      </c>
      <c r="L13191" s="3">
        <v>45097.229166666664</v>
      </c>
      <c r="M13191" t="s">
        <v>37058</v>
      </c>
      <c r="N13191" s="4" t="s">
        <v>22</v>
      </c>
      <c r="P13191" t="s">
        <v>16</v>
      </c>
    </row>
    <row r="13192" spans="1:16" x14ac:dyDescent="0.25">
      <c r="A13192" t="s">
        <v>37054</v>
      </c>
      <c r="B13192" t="s">
        <v>37059</v>
      </c>
      <c r="C13192" t="s">
        <v>219</v>
      </c>
      <c r="D13192">
        <v>462001</v>
      </c>
      <c r="G13192">
        <v>0</v>
      </c>
      <c r="H13192" s="5"/>
      <c r="I13192">
        <v>0</v>
      </c>
      <c r="J13192" s="3">
        <v>45106.18472222222</v>
      </c>
      <c r="K13192" s="3">
        <v>45117.208333333336</v>
      </c>
      <c r="L13192" s="3">
        <v>45117.229166666664</v>
      </c>
      <c r="M13192" t="s">
        <v>37060</v>
      </c>
      <c r="N13192" s="4" t="s">
        <v>22</v>
      </c>
      <c r="P13192" t="s">
        <v>16</v>
      </c>
    </row>
    <row r="13193" spans="1:16" x14ac:dyDescent="0.25">
      <c r="A13193" t="s">
        <v>37061</v>
      </c>
      <c r="B13193" t="s">
        <v>37062</v>
      </c>
      <c r="C13193" t="s">
        <v>24</v>
      </c>
      <c r="D13193">
        <v>788127</v>
      </c>
      <c r="G13193">
        <v>97920000</v>
      </c>
      <c r="H13193" s="5"/>
      <c r="I13193">
        <v>0</v>
      </c>
      <c r="J13193" s="3">
        <v>45097.330555555556</v>
      </c>
      <c r="K13193" s="3">
        <v>45108.333333333336</v>
      </c>
      <c r="L13193" s="3">
        <v>45108.354166666664</v>
      </c>
      <c r="M13193" t="s">
        <v>37063</v>
      </c>
      <c r="N13193" s="4" t="s">
        <v>22</v>
      </c>
      <c r="P13193" t="s">
        <v>16</v>
      </c>
    </row>
    <row r="13194" spans="1:16" x14ac:dyDescent="0.25">
      <c r="A13194" t="s">
        <v>37061</v>
      </c>
      <c r="B13194" t="s">
        <v>37064</v>
      </c>
      <c r="C13194" t="s">
        <v>27</v>
      </c>
      <c r="F13194" t="s">
        <v>92</v>
      </c>
      <c r="G13194">
        <v>0</v>
      </c>
      <c r="H13194" s="5"/>
      <c r="I13194">
        <v>0</v>
      </c>
      <c r="J13194" s="3">
        <v>45098.434027777781</v>
      </c>
      <c r="K13194" s="3">
        <v>45108.458333333336</v>
      </c>
      <c r="L13194" s="3">
        <v>45108.479166666664</v>
      </c>
      <c r="M13194" t="s">
        <v>37065</v>
      </c>
      <c r="N13194" s="4" t="s">
        <v>22</v>
      </c>
      <c r="P13194" t="s">
        <v>16</v>
      </c>
    </row>
    <row r="13195" spans="1:16" x14ac:dyDescent="0.25">
      <c r="A13195" t="s">
        <v>37061</v>
      </c>
      <c r="B13195" t="s">
        <v>37066</v>
      </c>
      <c r="C13195" t="s">
        <v>25</v>
      </c>
      <c r="F13195" t="s">
        <v>21</v>
      </c>
      <c r="G13195">
        <v>0</v>
      </c>
      <c r="H13195" s="5"/>
      <c r="I13195">
        <v>0</v>
      </c>
      <c r="J13195" s="3">
        <v>45090.341666666667</v>
      </c>
      <c r="K13195" s="3">
        <v>45100.375</v>
      </c>
      <c r="L13195" s="3">
        <v>45100.395833333336</v>
      </c>
      <c r="M13195" t="s">
        <v>37067</v>
      </c>
      <c r="N13195" s="4" t="s">
        <v>22</v>
      </c>
      <c r="P13195" t="s">
        <v>16</v>
      </c>
    </row>
    <row r="13196" spans="1:16" x14ac:dyDescent="0.25">
      <c r="A13196" t="s">
        <v>37061</v>
      </c>
      <c r="B13196" t="s">
        <v>37068</v>
      </c>
      <c r="C13196" t="s">
        <v>27</v>
      </c>
      <c r="F13196" t="s">
        <v>57</v>
      </c>
      <c r="G13196">
        <v>0</v>
      </c>
      <c r="H13196" s="5"/>
      <c r="I13196">
        <v>0</v>
      </c>
      <c r="J13196" s="3">
        <v>45099.293749999997</v>
      </c>
      <c r="K13196" s="3">
        <v>45110.291666666664</v>
      </c>
      <c r="L13196" s="3">
        <v>45110.3125</v>
      </c>
      <c r="M13196" t="s">
        <v>37069</v>
      </c>
      <c r="N13196" s="4" t="s">
        <v>22</v>
      </c>
      <c r="P13196" t="s">
        <v>16</v>
      </c>
    </row>
    <row r="13197" spans="1:16" x14ac:dyDescent="0.25">
      <c r="A13197" t="s">
        <v>37061</v>
      </c>
      <c r="B13197" t="s">
        <v>37070</v>
      </c>
      <c r="C13197" t="s">
        <v>593</v>
      </c>
      <c r="F13197" t="s">
        <v>69</v>
      </c>
      <c r="G13197">
        <v>0</v>
      </c>
      <c r="H13197" s="5"/>
      <c r="I13197">
        <v>0</v>
      </c>
      <c r="J13197" s="3">
        <v>45063.5</v>
      </c>
      <c r="K13197" s="3">
        <v>45072.083333333336</v>
      </c>
      <c r="L13197" s="3">
        <v>45072.104166666664</v>
      </c>
      <c r="M13197" t="s">
        <v>37071</v>
      </c>
      <c r="N13197" s="4" t="s">
        <v>22</v>
      </c>
      <c r="P13197" t="s">
        <v>16</v>
      </c>
    </row>
    <row r="13198" spans="1:16" x14ac:dyDescent="0.25">
      <c r="A13198" t="s">
        <v>37061</v>
      </c>
      <c r="B13198" t="s">
        <v>37072</v>
      </c>
      <c r="C13198" t="s">
        <v>198</v>
      </c>
      <c r="F13198" t="s">
        <v>193</v>
      </c>
      <c r="G13198">
        <v>0</v>
      </c>
      <c r="I13198">
        <v>0</v>
      </c>
      <c r="J13198" s="3">
        <v>45069.184027777781</v>
      </c>
      <c r="K13198" s="3">
        <v>45079.208333333336</v>
      </c>
      <c r="L13198" s="3">
        <v>45079.229166666664</v>
      </c>
      <c r="M13198" t="s">
        <v>37073</v>
      </c>
      <c r="N13198" s="4" t="s">
        <v>22</v>
      </c>
      <c r="P13198" t="s">
        <v>16</v>
      </c>
    </row>
    <row r="13199" spans="1:16" x14ac:dyDescent="0.25">
      <c r="A13199" t="s">
        <v>37061</v>
      </c>
      <c r="B13199" t="s">
        <v>37074</v>
      </c>
      <c r="C13199" t="s">
        <v>37075</v>
      </c>
      <c r="D13199">
        <v>248001</v>
      </c>
      <c r="G13199">
        <v>0</v>
      </c>
      <c r="I13199">
        <v>53750</v>
      </c>
      <c r="J13199" s="3">
        <v>45079.263888888891</v>
      </c>
      <c r="K13199" s="3">
        <v>45100.291666666664</v>
      </c>
      <c r="L13199" s="3">
        <v>45100.3125</v>
      </c>
      <c r="M13199" t="s">
        <v>37076</v>
      </c>
      <c r="N13199" s="4" t="s">
        <v>22</v>
      </c>
      <c r="P13199" t="s">
        <v>16</v>
      </c>
    </row>
    <row r="13200" spans="1:16" x14ac:dyDescent="0.25">
      <c r="A13200" t="s">
        <v>37077</v>
      </c>
      <c r="B13200" t="s">
        <v>37078</v>
      </c>
      <c r="C13200" t="s">
        <v>27</v>
      </c>
      <c r="F13200" t="s">
        <v>19</v>
      </c>
      <c r="G13200">
        <v>150000</v>
      </c>
      <c r="H13200" s="5"/>
      <c r="I13200">
        <v>0</v>
      </c>
      <c r="J13200" s="3">
        <v>45066.279166666667</v>
      </c>
      <c r="K13200" s="3">
        <v>45076.291666666664</v>
      </c>
      <c r="L13200" s="3">
        <v>45076.3125</v>
      </c>
      <c r="M13200" t="s">
        <v>37079</v>
      </c>
      <c r="N13200" s="4" t="s">
        <v>22</v>
      </c>
      <c r="P13200" t="s">
        <v>16</v>
      </c>
    </row>
    <row r="13201" spans="1:16" x14ac:dyDescent="0.25">
      <c r="A13201" t="s">
        <v>37080</v>
      </c>
      <c r="B13201" t="s">
        <v>37081</v>
      </c>
      <c r="C13201" t="s">
        <v>284</v>
      </c>
      <c r="D13201">
        <v>744101</v>
      </c>
      <c r="G13201">
        <v>0</v>
      </c>
      <c r="H13201" s="5"/>
      <c r="I13201">
        <v>0</v>
      </c>
      <c r="J13201" s="3">
        <v>45093.426388888889</v>
      </c>
      <c r="K13201" s="3">
        <v>45114.458333333336</v>
      </c>
      <c r="L13201" s="3">
        <v>45114.479166666664</v>
      </c>
      <c r="M13201" t="s">
        <v>37082</v>
      </c>
      <c r="N13201" s="4" t="s">
        <v>22</v>
      </c>
      <c r="P13201" t="s">
        <v>16</v>
      </c>
    </row>
    <row r="13202" spans="1:16" x14ac:dyDescent="0.25">
      <c r="A13202" t="s">
        <v>37083</v>
      </c>
      <c r="B13202" t="s">
        <v>37084</v>
      </c>
      <c r="C13202" t="s">
        <v>570</v>
      </c>
      <c r="D13202">
        <v>226002</v>
      </c>
      <c r="G13202">
        <v>0</v>
      </c>
      <c r="I13202">
        <v>0</v>
      </c>
      <c r="J13202" s="3">
        <v>45086.291666666664</v>
      </c>
      <c r="K13202" s="3">
        <v>45107.291666666664</v>
      </c>
      <c r="L13202" s="3">
        <v>45107.3125</v>
      </c>
      <c r="M13202" t="s">
        <v>37085</v>
      </c>
      <c r="N13202" s="4" t="s">
        <v>22</v>
      </c>
      <c r="P13202" t="s">
        <v>16</v>
      </c>
    </row>
    <row r="13203" spans="1:16" x14ac:dyDescent="0.25">
      <c r="A13203" t="s">
        <v>37086</v>
      </c>
      <c r="B13203" t="s">
        <v>37087</v>
      </c>
      <c r="C13203" t="s">
        <v>329</v>
      </c>
      <c r="D13203">
        <v>192101</v>
      </c>
      <c r="G13203">
        <v>0</v>
      </c>
      <c r="H13203" s="5"/>
      <c r="I13203">
        <v>0</v>
      </c>
      <c r="J13203" s="3">
        <v>45078.124305555553</v>
      </c>
      <c r="K13203" s="3">
        <v>45089.125</v>
      </c>
      <c r="L13203" s="3">
        <v>45089.145833333336</v>
      </c>
      <c r="M13203" t="s">
        <v>37088</v>
      </c>
      <c r="N13203" s="4" t="s">
        <v>22</v>
      </c>
      <c r="P13203" t="s">
        <v>16</v>
      </c>
    </row>
    <row r="13204" spans="1:16" x14ac:dyDescent="0.25">
      <c r="A13204" t="s">
        <v>37089</v>
      </c>
      <c r="B13204" t="s">
        <v>37090</v>
      </c>
      <c r="C13204" t="s">
        <v>314</v>
      </c>
      <c r="D13204">
        <v>273303</v>
      </c>
      <c r="G13204">
        <v>1300000</v>
      </c>
      <c r="H13204" s="5"/>
      <c r="I13204">
        <v>26000</v>
      </c>
      <c r="J13204" s="3">
        <v>45075.236805555556</v>
      </c>
      <c r="K13204" s="3">
        <v>45085.25</v>
      </c>
      <c r="L13204" s="3">
        <v>45085.270833333336</v>
      </c>
      <c r="M13204" t="s">
        <v>37091</v>
      </c>
      <c r="N13204" s="4" t="s">
        <v>22</v>
      </c>
      <c r="P13204" t="s">
        <v>16</v>
      </c>
    </row>
    <row r="13205" spans="1:16" x14ac:dyDescent="0.25">
      <c r="A13205" t="s">
        <v>37092</v>
      </c>
      <c r="B13205" t="s">
        <v>37093</v>
      </c>
      <c r="C13205" t="s">
        <v>231</v>
      </c>
      <c r="D13205">
        <v>226010</v>
      </c>
      <c r="G13205">
        <v>0</v>
      </c>
      <c r="H13205" s="7"/>
      <c r="I13205">
        <v>0</v>
      </c>
      <c r="J13205" s="3">
        <v>45082.081944444442</v>
      </c>
      <c r="K13205" s="3">
        <v>45103.083333333336</v>
      </c>
      <c r="L13205" s="3">
        <v>45103.104166666664</v>
      </c>
      <c r="M13205" t="s">
        <v>37094</v>
      </c>
      <c r="N13205" s="4" t="s">
        <v>22</v>
      </c>
      <c r="P13205" t="s">
        <v>16</v>
      </c>
    </row>
    <row r="13206" spans="1:16" x14ac:dyDescent="0.25">
      <c r="A13206" t="s">
        <v>37095</v>
      </c>
      <c r="B13206" t="s">
        <v>37096</v>
      </c>
      <c r="C13206" t="s">
        <v>22828</v>
      </c>
      <c r="D13206">
        <v>600100</v>
      </c>
      <c r="G13206">
        <v>0</v>
      </c>
      <c r="I13206">
        <v>0</v>
      </c>
      <c r="J13206" s="3">
        <v>45058.11041666667</v>
      </c>
      <c r="K13206" s="3">
        <v>45068.166666666664</v>
      </c>
      <c r="L13206" s="3">
        <v>45068.1875</v>
      </c>
      <c r="M13206" t="s">
        <v>37097</v>
      </c>
      <c r="N13206" s="4" t="s">
        <v>22</v>
      </c>
      <c r="P13206" t="s">
        <v>16</v>
      </c>
    </row>
    <row r="13207" spans="1:16" x14ac:dyDescent="0.25">
      <c r="A13207" t="s">
        <v>37098</v>
      </c>
      <c r="B13207" t="s">
        <v>37099</v>
      </c>
      <c r="C13207" t="s">
        <v>37100</v>
      </c>
      <c r="D13207">
        <v>244901</v>
      </c>
      <c r="G13207">
        <v>0</v>
      </c>
      <c r="H13207" s="5"/>
      <c r="I13207">
        <v>30000</v>
      </c>
      <c r="J13207" s="3">
        <v>45094.433333333334</v>
      </c>
      <c r="K13207" s="3">
        <v>45104.083333333336</v>
      </c>
      <c r="L13207" s="3">
        <v>45104.104166666664</v>
      </c>
      <c r="M13207" t="s">
        <v>37101</v>
      </c>
      <c r="N13207" s="4" t="s">
        <v>22</v>
      </c>
      <c r="P13207" t="s">
        <v>16</v>
      </c>
    </row>
    <row r="13208" spans="1:16" x14ac:dyDescent="0.25">
      <c r="A13208" t="s">
        <v>37102</v>
      </c>
      <c r="B13208" t="s">
        <v>37103</v>
      </c>
      <c r="C13208" t="s">
        <v>369</v>
      </c>
      <c r="D13208">
        <v>480111</v>
      </c>
      <c r="G13208">
        <v>0</v>
      </c>
      <c r="H13208" s="5"/>
      <c r="I13208">
        <v>0</v>
      </c>
      <c r="J13208" s="3">
        <v>45077.214583333334</v>
      </c>
      <c r="K13208" s="3">
        <v>45087.25</v>
      </c>
      <c r="L13208" s="3">
        <v>45087.270833333336</v>
      </c>
      <c r="M13208" t="s">
        <v>37104</v>
      </c>
      <c r="N13208" s="4" t="s">
        <v>22</v>
      </c>
      <c r="P13208" t="s">
        <v>16</v>
      </c>
    </row>
    <row r="13209" spans="1:16" x14ac:dyDescent="0.25">
      <c r="A13209" t="s">
        <v>37102</v>
      </c>
      <c r="B13209" t="s">
        <v>37105</v>
      </c>
      <c r="C13209" t="s">
        <v>426</v>
      </c>
      <c r="D13209">
        <v>480111</v>
      </c>
      <c r="G13209">
        <v>0</v>
      </c>
      <c r="H13209" s="5"/>
      <c r="I13209">
        <v>0</v>
      </c>
      <c r="J13209" s="3">
        <v>45103.066666666666</v>
      </c>
      <c r="K13209" s="3">
        <v>45113.083333333336</v>
      </c>
      <c r="L13209" s="3">
        <v>45113.104166666664</v>
      </c>
      <c r="M13209" t="s">
        <v>37106</v>
      </c>
      <c r="N13209" s="4" t="s">
        <v>22</v>
      </c>
      <c r="P13209" t="s">
        <v>16</v>
      </c>
    </row>
    <row r="13210" spans="1:16" x14ac:dyDescent="0.25">
      <c r="A13210" t="s">
        <v>37107</v>
      </c>
      <c r="B13210" t="s">
        <v>37108</v>
      </c>
      <c r="C13210" t="s">
        <v>301</v>
      </c>
      <c r="D13210">
        <v>305003</v>
      </c>
      <c r="G13210">
        <v>0</v>
      </c>
      <c r="H13210" s="5"/>
      <c r="I13210">
        <v>0</v>
      </c>
      <c r="J13210" s="3">
        <v>45065.181250000001</v>
      </c>
      <c r="K13210" s="3">
        <v>45083.375</v>
      </c>
      <c r="L13210" s="3">
        <v>45083.395833333336</v>
      </c>
      <c r="M13210" t="s">
        <v>37109</v>
      </c>
      <c r="N13210" s="4" t="s">
        <v>22</v>
      </c>
      <c r="P13210" t="s">
        <v>16</v>
      </c>
    </row>
    <row r="13211" spans="1:16" x14ac:dyDescent="0.25">
      <c r="A13211" t="s">
        <v>37110</v>
      </c>
      <c r="B13211" t="s">
        <v>37111</v>
      </c>
      <c r="C13211" t="s">
        <v>660</v>
      </c>
      <c r="D13211">
        <v>800015</v>
      </c>
      <c r="G13211">
        <v>0</v>
      </c>
      <c r="H13211" s="5"/>
      <c r="I13211">
        <v>0</v>
      </c>
      <c r="J13211" s="3">
        <v>45084.25</v>
      </c>
      <c r="K13211" s="3">
        <v>45094.375</v>
      </c>
      <c r="L13211" s="3">
        <v>45094.395833333336</v>
      </c>
      <c r="M13211" t="s">
        <v>37112</v>
      </c>
      <c r="N13211" s="4" t="s">
        <v>22</v>
      </c>
      <c r="P13211" t="s">
        <v>16</v>
      </c>
    </row>
    <row r="13212" spans="1:16" x14ac:dyDescent="0.25">
      <c r="A13212" t="s">
        <v>37113</v>
      </c>
      <c r="B13212" t="s">
        <v>37114</v>
      </c>
      <c r="C13212" t="s">
        <v>142</v>
      </c>
      <c r="D13212">
        <v>768211</v>
      </c>
      <c r="G13212">
        <v>1338148</v>
      </c>
      <c r="H13212" s="5"/>
      <c r="I13212">
        <v>0</v>
      </c>
      <c r="J13212" s="3">
        <v>45100.265277777777</v>
      </c>
      <c r="K13212" s="3">
        <v>45111.041666666664</v>
      </c>
      <c r="L13212" s="3">
        <v>45111.0625</v>
      </c>
      <c r="M13212" t="s">
        <v>37115</v>
      </c>
      <c r="N13212" s="4" t="s">
        <v>22</v>
      </c>
      <c r="P13212" t="s">
        <v>16</v>
      </c>
    </row>
    <row r="13213" spans="1:16" x14ac:dyDescent="0.25">
      <c r="A13213" t="s">
        <v>37116</v>
      </c>
      <c r="B13213" t="s">
        <v>37117</v>
      </c>
      <c r="C13213" t="s">
        <v>35</v>
      </c>
      <c r="D13213">
        <v>486890</v>
      </c>
      <c r="G13213">
        <v>1652640</v>
      </c>
      <c r="H13213" s="7"/>
      <c r="I13213">
        <v>0</v>
      </c>
      <c r="J13213" s="3">
        <v>45082.25</v>
      </c>
      <c r="K13213" s="3">
        <v>45103.25</v>
      </c>
      <c r="L13213" s="3">
        <v>45103.270833333336</v>
      </c>
      <c r="M13213" t="s">
        <v>37118</v>
      </c>
      <c r="N13213" s="4" t="s">
        <v>22</v>
      </c>
      <c r="P13213" t="s">
        <v>16</v>
      </c>
    </row>
    <row r="13214" spans="1:16" x14ac:dyDescent="0.25">
      <c r="A13214" t="s">
        <v>37119</v>
      </c>
      <c r="B13214" t="s">
        <v>37120</v>
      </c>
      <c r="C13214" t="s">
        <v>75</v>
      </c>
      <c r="D13214">
        <v>462022</v>
      </c>
      <c r="G13214">
        <v>0</v>
      </c>
      <c r="H13214" s="5"/>
      <c r="I13214">
        <v>0</v>
      </c>
      <c r="J13214" s="3">
        <v>45108.20416666667</v>
      </c>
      <c r="K13214" s="3">
        <v>45118.208333333336</v>
      </c>
      <c r="L13214" s="3">
        <v>45118.229166666664</v>
      </c>
      <c r="M13214" t="s">
        <v>37121</v>
      </c>
      <c r="N13214" s="4" t="s">
        <v>22</v>
      </c>
      <c r="P13214" t="s">
        <v>16</v>
      </c>
    </row>
    <row r="13215" spans="1:16" x14ac:dyDescent="0.25">
      <c r="A13215" t="s">
        <v>37122</v>
      </c>
      <c r="B13215" t="s">
        <v>37123</v>
      </c>
      <c r="C13215" t="s">
        <v>75</v>
      </c>
      <c r="D13215">
        <v>462022</v>
      </c>
      <c r="G13215">
        <v>0</v>
      </c>
      <c r="H13215" s="5"/>
      <c r="I13215">
        <v>0</v>
      </c>
      <c r="J13215" s="3">
        <v>45096.476388888892</v>
      </c>
      <c r="K13215" s="3">
        <v>45106.125</v>
      </c>
      <c r="L13215" s="3">
        <v>45106.145833333336</v>
      </c>
      <c r="M13215" t="s">
        <v>37124</v>
      </c>
      <c r="N13215" s="4" t="s">
        <v>22</v>
      </c>
      <c r="P13215" t="s">
        <v>16</v>
      </c>
    </row>
    <row r="13216" spans="1:16" x14ac:dyDescent="0.25">
      <c r="A13216" t="s">
        <v>37125</v>
      </c>
      <c r="B13216" t="s">
        <v>37126</v>
      </c>
      <c r="C13216" t="s">
        <v>304</v>
      </c>
      <c r="D13216">
        <v>713332</v>
      </c>
      <c r="G13216">
        <v>1112654.81</v>
      </c>
      <c r="H13216" s="5"/>
      <c r="I13216">
        <v>22254</v>
      </c>
      <c r="J13216" s="3">
        <v>45063.089583333334</v>
      </c>
      <c r="K13216" s="3">
        <v>45078.083333333336</v>
      </c>
      <c r="L13216" s="3">
        <v>45078.104166666664</v>
      </c>
      <c r="M13216" t="s">
        <v>37127</v>
      </c>
      <c r="N13216" s="4" t="s">
        <v>22</v>
      </c>
      <c r="P13216" t="s">
        <v>16</v>
      </c>
    </row>
    <row r="13217" spans="1:16" x14ac:dyDescent="0.25">
      <c r="A13217" t="s">
        <v>37128</v>
      </c>
      <c r="B13217" t="s">
        <v>37129</v>
      </c>
      <c r="C13217" t="s">
        <v>27</v>
      </c>
      <c r="F13217" t="s">
        <v>92</v>
      </c>
      <c r="G13217">
        <v>0</v>
      </c>
      <c r="H13217" s="5"/>
      <c r="I13217">
        <v>0</v>
      </c>
      <c r="J13217" s="3">
        <v>45107.388888888891</v>
      </c>
      <c r="K13217" s="3">
        <v>45117.416666666664</v>
      </c>
      <c r="L13217" s="3">
        <v>45117.4375</v>
      </c>
      <c r="M13217" t="s">
        <v>37130</v>
      </c>
      <c r="N13217" s="4" t="s">
        <v>22</v>
      </c>
      <c r="P13217" t="s">
        <v>16</v>
      </c>
    </row>
    <row r="13218" spans="1:16" x14ac:dyDescent="0.25">
      <c r="A13218" t="s">
        <v>37131</v>
      </c>
      <c r="B13218" t="s">
        <v>37132</v>
      </c>
      <c r="C13218" t="s">
        <v>27</v>
      </c>
      <c r="F13218" t="s">
        <v>92</v>
      </c>
      <c r="G13218">
        <v>40000</v>
      </c>
      <c r="H13218" s="5"/>
      <c r="I13218">
        <v>0</v>
      </c>
      <c r="J13218" s="3">
        <v>45084.087500000001</v>
      </c>
      <c r="K13218" s="3">
        <v>45094.083333333336</v>
      </c>
      <c r="L13218" s="3">
        <v>45094.104166666664</v>
      </c>
      <c r="M13218" t="s">
        <v>37133</v>
      </c>
      <c r="N13218" s="4" t="s">
        <v>22</v>
      </c>
      <c r="P13218" t="s">
        <v>16</v>
      </c>
    </row>
    <row r="13219" spans="1:16" x14ac:dyDescent="0.25">
      <c r="A13219" t="s">
        <v>37131</v>
      </c>
      <c r="B13219" t="s">
        <v>37134</v>
      </c>
      <c r="C13219" t="s">
        <v>27</v>
      </c>
      <c r="F13219" t="s">
        <v>92</v>
      </c>
      <c r="G13219">
        <v>100000</v>
      </c>
      <c r="H13219" s="5"/>
      <c r="I13219">
        <v>0</v>
      </c>
      <c r="J13219" s="3">
        <v>45090.453472222223</v>
      </c>
      <c r="K13219" s="3">
        <v>45100.458333333336</v>
      </c>
      <c r="L13219" s="3">
        <v>45100.479166666664</v>
      </c>
      <c r="M13219" t="s">
        <v>37135</v>
      </c>
      <c r="N13219" s="4" t="s">
        <v>22</v>
      </c>
      <c r="P13219" t="s">
        <v>16</v>
      </c>
    </row>
    <row r="13220" spans="1:16" x14ac:dyDescent="0.25">
      <c r="A13220" t="s">
        <v>37136</v>
      </c>
      <c r="B13220" t="s">
        <v>37137</v>
      </c>
      <c r="C13220" t="s">
        <v>510</v>
      </c>
      <c r="D13220">
        <v>442401</v>
      </c>
      <c r="G13220">
        <v>0</v>
      </c>
      <c r="I13220">
        <v>15000</v>
      </c>
      <c r="J13220" s="3">
        <v>45087.26458333333</v>
      </c>
      <c r="K13220" s="3">
        <v>45103.125</v>
      </c>
      <c r="L13220" s="3">
        <v>45103.145833333336</v>
      </c>
      <c r="M13220" t="s">
        <v>37138</v>
      </c>
      <c r="N13220" s="4" t="s">
        <v>22</v>
      </c>
      <c r="P13220" t="s">
        <v>16</v>
      </c>
    </row>
    <row r="13221" spans="1:16" x14ac:dyDescent="0.25">
      <c r="A13221" t="s">
        <v>37139</v>
      </c>
      <c r="B13221" t="s">
        <v>37140</v>
      </c>
      <c r="C13221" t="s">
        <v>137</v>
      </c>
      <c r="D13221">
        <v>462030</v>
      </c>
      <c r="G13221">
        <v>0</v>
      </c>
      <c r="H13221" s="5"/>
      <c r="I13221">
        <v>97350</v>
      </c>
      <c r="J13221" s="3">
        <v>45098.057638888888</v>
      </c>
      <c r="K13221" s="3">
        <v>45119.041666666664</v>
      </c>
      <c r="L13221" s="3">
        <v>45119.0625</v>
      </c>
      <c r="M13221" t="s">
        <v>37141</v>
      </c>
      <c r="N13221" s="4" t="s">
        <v>22</v>
      </c>
      <c r="P13221" t="s">
        <v>16</v>
      </c>
    </row>
    <row r="13222" spans="1:16" x14ac:dyDescent="0.25">
      <c r="A13222" t="s">
        <v>37142</v>
      </c>
      <c r="B13222" t="s">
        <v>37143</v>
      </c>
      <c r="C13222" t="s">
        <v>304</v>
      </c>
      <c r="D13222">
        <v>713322</v>
      </c>
      <c r="G13222">
        <v>59029.5</v>
      </c>
      <c r="I13222">
        <v>0</v>
      </c>
      <c r="J13222" s="3">
        <v>45087.449305555558</v>
      </c>
      <c r="K13222" s="3">
        <v>45108.458333333336</v>
      </c>
      <c r="L13222" s="3">
        <v>45108.479166666664</v>
      </c>
      <c r="M13222" t="s">
        <v>37144</v>
      </c>
      <c r="N13222" s="4" t="s">
        <v>22</v>
      </c>
      <c r="P13222" t="s">
        <v>16</v>
      </c>
    </row>
    <row r="13223" spans="1:16" x14ac:dyDescent="0.25">
      <c r="A13223" t="s">
        <v>37145</v>
      </c>
      <c r="B13223" t="s">
        <v>37146</v>
      </c>
      <c r="C13223" t="s">
        <v>169</v>
      </c>
      <c r="D13223">
        <v>516247</v>
      </c>
      <c r="G13223">
        <v>0</v>
      </c>
      <c r="H13223" s="5"/>
      <c r="I13223">
        <v>97000</v>
      </c>
      <c r="J13223" s="3">
        <v>45098.177083333336</v>
      </c>
      <c r="K13223" s="3">
        <v>45112.166666666664</v>
      </c>
      <c r="L13223" s="3">
        <v>45112.1875</v>
      </c>
      <c r="M13223" t="s">
        <v>37147</v>
      </c>
      <c r="N13223" s="4" t="s">
        <v>22</v>
      </c>
      <c r="P13223" t="s">
        <v>16</v>
      </c>
    </row>
    <row r="13224" spans="1:16" x14ac:dyDescent="0.25">
      <c r="A13224" t="s">
        <v>37148</v>
      </c>
      <c r="B13224" t="s">
        <v>37149</v>
      </c>
      <c r="C13224" t="s">
        <v>176</v>
      </c>
      <c r="F13224" t="s">
        <v>26</v>
      </c>
      <c r="G13224">
        <v>0</v>
      </c>
      <c r="H13224" s="5"/>
      <c r="I13224">
        <v>0</v>
      </c>
      <c r="J13224" s="3">
        <v>45090.149305555555</v>
      </c>
      <c r="K13224" s="3">
        <v>45111.166666666664</v>
      </c>
      <c r="L13224" s="3">
        <v>45111.1875</v>
      </c>
      <c r="M13224" t="s">
        <v>37150</v>
      </c>
      <c r="N13224" s="4" t="s">
        <v>22</v>
      </c>
      <c r="P13224" t="s">
        <v>16</v>
      </c>
    </row>
    <row r="13225" spans="1:16" x14ac:dyDescent="0.25">
      <c r="A13225" t="s">
        <v>37151</v>
      </c>
      <c r="B13225" t="s">
        <v>37152</v>
      </c>
      <c r="C13225" t="s">
        <v>76</v>
      </c>
      <c r="D13225">
        <v>713203</v>
      </c>
      <c r="G13225">
        <v>0</v>
      </c>
      <c r="H13225" s="5"/>
      <c r="I13225">
        <v>0</v>
      </c>
      <c r="J13225" s="3">
        <v>45096.067361111112</v>
      </c>
      <c r="K13225" s="3">
        <v>45106.083333333336</v>
      </c>
      <c r="L13225" s="3">
        <v>45106.104166666664</v>
      </c>
      <c r="M13225" t="s">
        <v>37153</v>
      </c>
      <c r="N13225" s="4" t="s">
        <v>22</v>
      </c>
      <c r="P13225" t="s">
        <v>16</v>
      </c>
    </row>
    <row r="13226" spans="1:16" x14ac:dyDescent="0.25">
      <c r="A13226" t="s">
        <v>37154</v>
      </c>
      <c r="B13226" t="s">
        <v>37155</v>
      </c>
      <c r="C13226" t="s">
        <v>163</v>
      </c>
      <c r="F13226" t="s">
        <v>215</v>
      </c>
      <c r="G13226">
        <v>0</v>
      </c>
      <c r="H13226" s="5"/>
      <c r="I13226">
        <v>0</v>
      </c>
      <c r="J13226" s="3">
        <v>45092.202777777777</v>
      </c>
      <c r="K13226" s="3">
        <v>45103.208333333336</v>
      </c>
      <c r="L13226" s="3">
        <v>45103.229166666664</v>
      </c>
      <c r="M13226" t="s">
        <v>37156</v>
      </c>
      <c r="N13226" s="4" t="s">
        <v>22</v>
      </c>
      <c r="P13226" t="s">
        <v>16</v>
      </c>
    </row>
    <row r="13227" spans="1:16" x14ac:dyDescent="0.25">
      <c r="A13227" t="s">
        <v>37157</v>
      </c>
      <c r="B13227" t="s">
        <v>37158</v>
      </c>
      <c r="C13227" t="s">
        <v>189</v>
      </c>
      <c r="F13227" t="s">
        <v>30</v>
      </c>
      <c r="G13227">
        <v>0</v>
      </c>
      <c r="H13227" s="5"/>
      <c r="I13227">
        <v>0</v>
      </c>
      <c r="J13227" s="3">
        <v>45091.428472222222</v>
      </c>
      <c r="K13227" s="3">
        <v>45112.083333333336</v>
      </c>
      <c r="L13227" s="3">
        <v>45112.104166666664</v>
      </c>
      <c r="M13227" t="s">
        <v>37159</v>
      </c>
      <c r="N13227" s="4" t="s">
        <v>22</v>
      </c>
      <c r="P13227" t="s">
        <v>16</v>
      </c>
    </row>
    <row r="13228" spans="1:16" x14ac:dyDescent="0.25">
      <c r="A13228" t="s">
        <v>37160</v>
      </c>
      <c r="B13228" t="s">
        <v>37161</v>
      </c>
      <c r="C13228" t="s">
        <v>84</v>
      </c>
      <c r="D13228">
        <v>759145</v>
      </c>
      <c r="G13228">
        <v>372880</v>
      </c>
      <c r="H13228" s="5"/>
      <c r="I13228">
        <v>0</v>
      </c>
      <c r="J13228" s="3">
        <v>45073.387499999997</v>
      </c>
      <c r="K13228" s="3">
        <v>45085.416666666664</v>
      </c>
      <c r="L13228" s="3">
        <v>45085.4375</v>
      </c>
      <c r="M13228" t="s">
        <v>37162</v>
      </c>
      <c r="N13228" s="4" t="s">
        <v>22</v>
      </c>
      <c r="P13228" t="s">
        <v>16</v>
      </c>
    </row>
    <row r="13229" spans="1:16" x14ac:dyDescent="0.25">
      <c r="A13229" t="s">
        <v>37163</v>
      </c>
      <c r="B13229" t="s">
        <v>37164</v>
      </c>
      <c r="C13229" t="s">
        <v>731</v>
      </c>
      <c r="D13229">
        <v>759145</v>
      </c>
      <c r="G13229">
        <v>0</v>
      </c>
      <c r="H13229" s="5"/>
      <c r="I13229">
        <v>0</v>
      </c>
      <c r="J13229" s="3">
        <v>45091.390277777777</v>
      </c>
      <c r="K13229" s="3">
        <v>45111.416666666664</v>
      </c>
      <c r="L13229" s="3">
        <v>45111.4375</v>
      </c>
      <c r="M13229" t="s">
        <v>37165</v>
      </c>
      <c r="N13229" s="4" t="s">
        <v>22</v>
      </c>
      <c r="P13229" t="s">
        <v>16</v>
      </c>
    </row>
    <row r="13230" spans="1:16" x14ac:dyDescent="0.25">
      <c r="A13230" t="s">
        <v>37166</v>
      </c>
      <c r="B13230" t="s">
        <v>37167</v>
      </c>
      <c r="C13230" t="s">
        <v>97</v>
      </c>
      <c r="D13230">
        <v>793018</v>
      </c>
      <c r="G13230">
        <v>630000</v>
      </c>
      <c r="H13230" s="5"/>
      <c r="I13230">
        <v>0</v>
      </c>
      <c r="J13230" s="3">
        <v>45100.224999999999</v>
      </c>
      <c r="K13230" s="3">
        <v>45111.083333333336</v>
      </c>
      <c r="L13230" s="3">
        <v>45111.104166666664</v>
      </c>
      <c r="M13230" t="s">
        <v>37168</v>
      </c>
      <c r="N13230" s="4" t="s">
        <v>22</v>
      </c>
      <c r="P13230" t="s">
        <v>16</v>
      </c>
    </row>
    <row r="13231" spans="1:16" x14ac:dyDescent="0.25">
      <c r="A13231" t="s">
        <v>37169</v>
      </c>
      <c r="B13231" t="s">
        <v>37170</v>
      </c>
      <c r="C13231" t="s">
        <v>107</v>
      </c>
      <c r="D13231">
        <v>793018</v>
      </c>
      <c r="G13231">
        <v>0</v>
      </c>
      <c r="H13231" s="5"/>
      <c r="I13231">
        <v>0</v>
      </c>
      <c r="J13231" s="3">
        <v>45091.090277777781</v>
      </c>
      <c r="K13231" s="3">
        <v>45105.083333333336</v>
      </c>
      <c r="L13231" s="3">
        <v>45105.104166666664</v>
      </c>
      <c r="M13231" t="s">
        <v>37171</v>
      </c>
      <c r="N13231" s="4" t="s">
        <v>22</v>
      </c>
      <c r="P13231" t="s">
        <v>16</v>
      </c>
    </row>
    <row r="13232" spans="1:16" x14ac:dyDescent="0.25">
      <c r="A13232" t="s">
        <v>37172</v>
      </c>
      <c r="B13232" t="s">
        <v>37173</v>
      </c>
      <c r="C13232" t="s">
        <v>27</v>
      </c>
      <c r="F13232" t="s">
        <v>19</v>
      </c>
      <c r="G13232">
        <v>0</v>
      </c>
      <c r="H13232" s="5"/>
      <c r="I13232">
        <v>0</v>
      </c>
      <c r="J13232" s="3">
        <v>45084.254861111112</v>
      </c>
      <c r="K13232" s="3">
        <v>45094.291666666664</v>
      </c>
      <c r="L13232" s="3">
        <v>45094.3125</v>
      </c>
      <c r="M13232" t="s">
        <v>37174</v>
      </c>
      <c r="N13232" s="4" t="s">
        <v>22</v>
      </c>
      <c r="P13232" t="s">
        <v>16</v>
      </c>
    </row>
    <row r="13233" spans="1:16" x14ac:dyDescent="0.25">
      <c r="A13233" t="s">
        <v>37172</v>
      </c>
      <c r="B13233" t="s">
        <v>37175</v>
      </c>
      <c r="C13233" t="s">
        <v>27</v>
      </c>
      <c r="F13233" t="s">
        <v>26</v>
      </c>
      <c r="G13233">
        <v>0</v>
      </c>
      <c r="H13233" s="5"/>
      <c r="I13233">
        <v>0</v>
      </c>
      <c r="J13233" s="3">
        <v>45092.474999999999</v>
      </c>
      <c r="K13233" s="3">
        <v>45103.458333333336</v>
      </c>
      <c r="L13233" s="3">
        <v>45103.479166666664</v>
      </c>
      <c r="M13233" t="s">
        <v>37176</v>
      </c>
      <c r="N13233" s="4" t="s">
        <v>22</v>
      </c>
      <c r="P13233" t="s">
        <v>16</v>
      </c>
    </row>
    <row r="13234" spans="1:16" x14ac:dyDescent="0.25">
      <c r="A13234" t="s">
        <v>37172</v>
      </c>
      <c r="B13234" t="s">
        <v>37177</v>
      </c>
      <c r="C13234" t="s">
        <v>116</v>
      </c>
      <c r="F13234" t="s">
        <v>32</v>
      </c>
      <c r="G13234">
        <v>0</v>
      </c>
      <c r="H13234" s="5"/>
      <c r="I13234">
        <v>0</v>
      </c>
      <c r="J13234" s="3">
        <v>45091.041666666664</v>
      </c>
      <c r="K13234" s="3">
        <v>45101.416666666664</v>
      </c>
      <c r="L13234" s="3">
        <v>45101.4375</v>
      </c>
      <c r="M13234" t="s">
        <v>37178</v>
      </c>
      <c r="N13234" s="4" t="s">
        <v>22</v>
      </c>
      <c r="P13234" t="s">
        <v>16</v>
      </c>
    </row>
    <row r="13235" spans="1:16" x14ac:dyDescent="0.25">
      <c r="A13235" t="s">
        <v>37172</v>
      </c>
      <c r="B13235" t="s">
        <v>37179</v>
      </c>
      <c r="C13235" t="s">
        <v>27</v>
      </c>
      <c r="F13235" t="s">
        <v>28</v>
      </c>
      <c r="G13235">
        <v>0</v>
      </c>
      <c r="I13235">
        <v>0</v>
      </c>
      <c r="J13235" s="3">
        <v>45058.253472222219</v>
      </c>
      <c r="K13235" s="3">
        <v>45068.291666666664</v>
      </c>
      <c r="L13235" s="3">
        <v>45068.3125</v>
      </c>
      <c r="M13235" t="s">
        <v>37180</v>
      </c>
      <c r="N13235" s="4" t="s">
        <v>22</v>
      </c>
      <c r="P13235" t="s">
        <v>16</v>
      </c>
    </row>
    <row r="13236" spans="1:16" x14ac:dyDescent="0.25">
      <c r="A13236" t="s">
        <v>37172</v>
      </c>
      <c r="B13236" t="s">
        <v>37181</v>
      </c>
      <c r="C13236" t="s">
        <v>27</v>
      </c>
      <c r="F13236" t="s">
        <v>87</v>
      </c>
      <c r="G13236">
        <v>90000</v>
      </c>
      <c r="H13236" s="5"/>
      <c r="I13236">
        <v>0</v>
      </c>
      <c r="J13236" s="3">
        <v>45066.531944444447</v>
      </c>
      <c r="K13236" s="3">
        <v>45076.041666666664</v>
      </c>
      <c r="L13236" s="3">
        <v>45076.0625</v>
      </c>
      <c r="M13236" t="s">
        <v>37182</v>
      </c>
      <c r="N13236" s="4" t="s">
        <v>22</v>
      </c>
      <c r="P13236" t="s">
        <v>16</v>
      </c>
    </row>
    <row r="13237" spans="1:16" x14ac:dyDescent="0.25">
      <c r="A13237" t="s">
        <v>37183</v>
      </c>
      <c r="B13237" t="s">
        <v>37184</v>
      </c>
      <c r="C13237" t="s">
        <v>36</v>
      </c>
      <c r="D13237">
        <v>461115</v>
      </c>
      <c r="G13237">
        <v>0</v>
      </c>
      <c r="H13237" s="5"/>
      <c r="I13237">
        <v>0</v>
      </c>
      <c r="J13237" s="3">
        <v>45092.180555555555</v>
      </c>
      <c r="K13237" s="3">
        <v>45103.208333333336</v>
      </c>
      <c r="L13237" s="3">
        <v>45103.229166666664</v>
      </c>
      <c r="M13237" t="s">
        <v>37185</v>
      </c>
      <c r="N13237" s="4" t="s">
        <v>22</v>
      </c>
      <c r="P13237" t="s">
        <v>16</v>
      </c>
    </row>
    <row r="13238" spans="1:16" x14ac:dyDescent="0.25">
      <c r="A13238" t="s">
        <v>37186</v>
      </c>
      <c r="B13238" t="s">
        <v>37187</v>
      </c>
      <c r="C13238" t="s">
        <v>728</v>
      </c>
      <c r="D13238">
        <v>761045</v>
      </c>
      <c r="G13238">
        <v>1575064</v>
      </c>
      <c r="H13238" s="5"/>
      <c r="I13238">
        <v>26696</v>
      </c>
      <c r="J13238" s="3">
        <v>45093.143055555556</v>
      </c>
      <c r="K13238" s="3">
        <v>45114.458333333336</v>
      </c>
      <c r="L13238" s="3">
        <v>45114.479166666664</v>
      </c>
      <c r="M13238" t="s">
        <v>37188</v>
      </c>
      <c r="N13238" s="4" t="s">
        <v>22</v>
      </c>
      <c r="P13238" t="s">
        <v>16</v>
      </c>
    </row>
    <row r="13239" spans="1:16" x14ac:dyDescent="0.25">
      <c r="A13239" t="s">
        <v>37189</v>
      </c>
      <c r="B13239" t="s">
        <v>37190</v>
      </c>
      <c r="C13239" t="s">
        <v>228</v>
      </c>
      <c r="D13239">
        <v>202002</v>
      </c>
      <c r="G13239">
        <v>0</v>
      </c>
      <c r="I13239">
        <v>0</v>
      </c>
      <c r="J13239" s="3">
        <v>45086.509722222225</v>
      </c>
      <c r="K13239" s="3">
        <v>45096.041666666664</v>
      </c>
      <c r="L13239" s="3">
        <v>45096.0625</v>
      </c>
      <c r="M13239" t="s">
        <v>37191</v>
      </c>
      <c r="N13239" s="4" t="s">
        <v>22</v>
      </c>
      <c r="P13239" t="s">
        <v>16</v>
      </c>
    </row>
    <row r="13240" spans="1:16" x14ac:dyDescent="0.25">
      <c r="A13240" t="s">
        <v>37192</v>
      </c>
      <c r="B13240" t="s">
        <v>37193</v>
      </c>
      <c r="C13240" t="s">
        <v>728</v>
      </c>
      <c r="D13240">
        <v>761045</v>
      </c>
      <c r="G13240">
        <v>3207346</v>
      </c>
      <c r="H13240" s="5"/>
      <c r="I13240">
        <v>54362</v>
      </c>
      <c r="J13240" s="3">
        <v>45066.135416666664</v>
      </c>
      <c r="K13240" s="3">
        <v>45087.166666666664</v>
      </c>
      <c r="L13240" s="3">
        <v>45087.1875</v>
      </c>
      <c r="M13240" t="s">
        <v>37194</v>
      </c>
      <c r="N13240" s="4" t="s">
        <v>22</v>
      </c>
      <c r="P13240" t="s">
        <v>16</v>
      </c>
    </row>
    <row r="13241" spans="1:16" x14ac:dyDescent="0.25">
      <c r="A13241" t="s">
        <v>37195</v>
      </c>
      <c r="B13241" t="s">
        <v>37196</v>
      </c>
      <c r="C13241" t="s">
        <v>27</v>
      </c>
      <c r="F13241" t="s">
        <v>28</v>
      </c>
      <c r="G13241">
        <v>110000</v>
      </c>
      <c r="H13241" s="5"/>
      <c r="I13241">
        <v>0</v>
      </c>
      <c r="J13241" s="3">
        <v>45090.287499999999</v>
      </c>
      <c r="K13241" s="3">
        <v>45101.375</v>
      </c>
      <c r="L13241" s="3">
        <v>45101.395833333336</v>
      </c>
      <c r="M13241" t="s">
        <v>37197</v>
      </c>
      <c r="N13241" s="4" t="s">
        <v>22</v>
      </c>
      <c r="P13241" t="s">
        <v>16</v>
      </c>
    </row>
    <row r="13242" spans="1:16" x14ac:dyDescent="0.25">
      <c r="A13242" t="s">
        <v>37198</v>
      </c>
      <c r="B13242" t="s">
        <v>37199</v>
      </c>
      <c r="C13242" t="s">
        <v>240</v>
      </c>
      <c r="F13242" t="s">
        <v>30</v>
      </c>
      <c r="G13242">
        <v>0</v>
      </c>
      <c r="H13242" s="5"/>
      <c r="I13242">
        <v>0</v>
      </c>
      <c r="J13242" s="3">
        <v>45093.386111111111</v>
      </c>
      <c r="K13242" s="3">
        <v>45103.416666666664</v>
      </c>
      <c r="L13242" s="3">
        <v>45103.4375</v>
      </c>
      <c r="M13242" t="s">
        <v>37200</v>
      </c>
      <c r="N13242" s="4" t="s">
        <v>22</v>
      </c>
      <c r="P13242" t="s">
        <v>16</v>
      </c>
    </row>
    <row r="13243" spans="1:16" x14ac:dyDescent="0.25">
      <c r="A13243" t="s">
        <v>37201</v>
      </c>
      <c r="B13243" t="s">
        <v>37202</v>
      </c>
      <c r="C13243" t="s">
        <v>304</v>
      </c>
      <c r="D13243">
        <v>713332</v>
      </c>
      <c r="G13243">
        <v>106034.8</v>
      </c>
      <c r="H13243" s="5"/>
      <c r="I13243">
        <v>0</v>
      </c>
      <c r="J13243" s="3">
        <v>45091.045138888891</v>
      </c>
      <c r="K13243" s="3">
        <v>45106.083333333336</v>
      </c>
      <c r="L13243" s="3">
        <v>45106.104166666664</v>
      </c>
      <c r="M13243" t="s">
        <v>37203</v>
      </c>
      <c r="N13243" s="4" t="s">
        <v>22</v>
      </c>
      <c r="P13243" t="s">
        <v>16</v>
      </c>
    </row>
    <row r="13244" spans="1:16" x14ac:dyDescent="0.25">
      <c r="A13244" t="s">
        <v>37204</v>
      </c>
      <c r="B13244" t="s">
        <v>37205</v>
      </c>
      <c r="C13244" t="s">
        <v>162</v>
      </c>
      <c r="D13244">
        <v>713208</v>
      </c>
      <c r="G13244">
        <v>0</v>
      </c>
      <c r="H13244" s="5"/>
      <c r="I13244">
        <v>0</v>
      </c>
      <c r="J13244" s="3">
        <v>45079.280555555553</v>
      </c>
      <c r="K13244" s="3">
        <v>45089.291666666664</v>
      </c>
      <c r="L13244" s="3">
        <v>45089.3125</v>
      </c>
      <c r="M13244" t="s">
        <v>37206</v>
      </c>
      <c r="N13244" s="4" t="s">
        <v>22</v>
      </c>
      <c r="P13244" t="s">
        <v>16</v>
      </c>
    </row>
    <row r="13245" spans="1:16" x14ac:dyDescent="0.25">
      <c r="A13245" t="s">
        <v>37207</v>
      </c>
      <c r="B13245" t="s">
        <v>37208</v>
      </c>
      <c r="C13245" t="s">
        <v>34</v>
      </c>
      <c r="D13245">
        <v>530031</v>
      </c>
      <c r="G13245">
        <v>0</v>
      </c>
      <c r="H13245" s="5"/>
      <c r="I13245">
        <v>0</v>
      </c>
      <c r="J13245" s="3">
        <v>45084.188888888886</v>
      </c>
      <c r="K13245" s="3">
        <v>45099.208333333336</v>
      </c>
      <c r="L13245" s="3">
        <v>45099.229166666664</v>
      </c>
      <c r="M13245" t="s">
        <v>37209</v>
      </c>
      <c r="N13245" s="4" t="s">
        <v>22</v>
      </c>
      <c r="P13245" t="s">
        <v>16</v>
      </c>
    </row>
    <row r="13246" spans="1:16" x14ac:dyDescent="0.25">
      <c r="A13246" t="s">
        <v>37210</v>
      </c>
      <c r="B13246" t="s">
        <v>37211</v>
      </c>
      <c r="C13246" t="s">
        <v>72</v>
      </c>
      <c r="D13246">
        <v>769011</v>
      </c>
      <c r="G13246">
        <v>0</v>
      </c>
      <c r="H13246" s="5"/>
      <c r="I13246">
        <v>0</v>
      </c>
      <c r="J13246" s="3">
        <v>45066.504861111112</v>
      </c>
      <c r="K13246" s="3">
        <v>45077.208333333336</v>
      </c>
      <c r="L13246" s="3">
        <v>45077.229166666664</v>
      </c>
      <c r="M13246" t="s">
        <v>37212</v>
      </c>
      <c r="N13246" s="4" t="s">
        <v>22</v>
      </c>
      <c r="P13246" t="s">
        <v>16</v>
      </c>
    </row>
    <row r="13247" spans="1:16" x14ac:dyDescent="0.25">
      <c r="A13247" t="s">
        <v>37213</v>
      </c>
      <c r="B13247" t="s">
        <v>37214</v>
      </c>
      <c r="C13247" t="s">
        <v>64</v>
      </c>
      <c r="D13247">
        <v>201301</v>
      </c>
      <c r="G13247">
        <v>0</v>
      </c>
      <c r="H13247" s="5"/>
      <c r="I13247">
        <v>0</v>
      </c>
      <c r="J13247" s="3">
        <v>45061.540277777778</v>
      </c>
      <c r="K13247" s="3">
        <v>45072.125</v>
      </c>
      <c r="L13247" s="3">
        <v>45072.145833333336</v>
      </c>
      <c r="M13247" t="s">
        <v>37215</v>
      </c>
      <c r="N13247" s="4" t="s">
        <v>22</v>
      </c>
      <c r="P13247" t="s">
        <v>16</v>
      </c>
    </row>
    <row r="13248" spans="1:16" x14ac:dyDescent="0.25">
      <c r="A13248" t="s">
        <v>37216</v>
      </c>
      <c r="B13248" t="s">
        <v>37217</v>
      </c>
      <c r="C13248" t="s">
        <v>64</v>
      </c>
      <c r="D13248">
        <v>201301</v>
      </c>
      <c r="G13248">
        <v>0</v>
      </c>
      <c r="I13248">
        <v>0</v>
      </c>
      <c r="J13248" s="3">
        <v>45087.540277777778</v>
      </c>
      <c r="K13248" s="3">
        <v>45097.041666666664</v>
      </c>
      <c r="L13248" s="3">
        <v>45097.0625</v>
      </c>
      <c r="M13248" t="s">
        <v>37218</v>
      </c>
      <c r="N13248" s="4" t="s">
        <v>22</v>
      </c>
      <c r="P13248" t="s">
        <v>16</v>
      </c>
    </row>
    <row r="13249" spans="1:16" x14ac:dyDescent="0.25">
      <c r="A13249" t="s">
        <v>37219</v>
      </c>
      <c r="B13249" t="s">
        <v>37220</v>
      </c>
      <c r="C13249" t="s">
        <v>137</v>
      </c>
      <c r="D13249">
        <v>682302</v>
      </c>
      <c r="G13249">
        <v>0</v>
      </c>
      <c r="H13249" s="5"/>
      <c r="I13249">
        <v>0</v>
      </c>
      <c r="J13249" s="3">
        <v>45106.151388888888</v>
      </c>
      <c r="K13249" s="3">
        <v>45127.125</v>
      </c>
      <c r="L13249" s="3">
        <v>45127.145833333336</v>
      </c>
      <c r="M13249" t="s">
        <v>37221</v>
      </c>
      <c r="N13249" s="4" t="s">
        <v>22</v>
      </c>
      <c r="P13249" t="s">
        <v>16</v>
      </c>
    </row>
    <row r="13250" spans="1:16" x14ac:dyDescent="0.25">
      <c r="A13250" t="s">
        <v>37222</v>
      </c>
      <c r="B13250" t="s">
        <v>37223</v>
      </c>
      <c r="C13250" t="s">
        <v>180</v>
      </c>
      <c r="F13250" t="s">
        <v>21</v>
      </c>
      <c r="G13250">
        <v>1532609.78</v>
      </c>
      <c r="H13250" s="5"/>
      <c r="I13250">
        <v>0</v>
      </c>
      <c r="J13250" s="3">
        <v>45097.125</v>
      </c>
      <c r="K13250" s="3">
        <v>45111.083333333336</v>
      </c>
      <c r="L13250" s="3">
        <v>45111.104166666664</v>
      </c>
      <c r="M13250" t="s">
        <v>37224</v>
      </c>
      <c r="N13250" s="4" t="s">
        <v>22</v>
      </c>
      <c r="P13250" t="s">
        <v>16</v>
      </c>
    </row>
    <row r="13251" spans="1:16" x14ac:dyDescent="0.25">
      <c r="A13251" t="s">
        <v>37225</v>
      </c>
      <c r="B13251" t="s">
        <v>37226</v>
      </c>
      <c r="C13251" t="s">
        <v>169</v>
      </c>
      <c r="D13251">
        <v>400071</v>
      </c>
      <c r="G13251">
        <v>0</v>
      </c>
      <c r="I13251">
        <v>0</v>
      </c>
      <c r="J13251" s="3">
        <v>45087.411805555559</v>
      </c>
      <c r="K13251" s="3">
        <v>45099.083333333336</v>
      </c>
      <c r="L13251" s="3">
        <v>45099.104166666664</v>
      </c>
      <c r="M13251" t="s">
        <v>37227</v>
      </c>
      <c r="N13251" s="4" t="s">
        <v>22</v>
      </c>
      <c r="P13251" t="s">
        <v>16</v>
      </c>
    </row>
    <row r="13252" spans="1:16" x14ac:dyDescent="0.25">
      <c r="A13252" t="s">
        <v>37228</v>
      </c>
      <c r="B13252" t="s">
        <v>37229</v>
      </c>
      <c r="C13252" t="s">
        <v>292</v>
      </c>
      <c r="D13252">
        <v>455001</v>
      </c>
      <c r="G13252">
        <v>5353216</v>
      </c>
      <c r="H13252" s="5"/>
      <c r="I13252">
        <v>107065</v>
      </c>
      <c r="J13252" s="3">
        <v>45100.473611111112</v>
      </c>
      <c r="K13252" s="3">
        <v>45121.458333333336</v>
      </c>
      <c r="L13252" s="3">
        <v>45121.479166666664</v>
      </c>
      <c r="M13252" t="s">
        <v>37230</v>
      </c>
      <c r="N13252" s="4" t="s">
        <v>22</v>
      </c>
      <c r="P13252" t="s">
        <v>16</v>
      </c>
    </row>
    <row r="13253" spans="1:16" x14ac:dyDescent="0.25">
      <c r="A13253" t="s">
        <v>37231</v>
      </c>
      <c r="B13253" t="s">
        <v>37232</v>
      </c>
      <c r="C13253" t="s">
        <v>267</v>
      </c>
      <c r="D13253">
        <v>400074</v>
      </c>
      <c r="G13253">
        <v>0</v>
      </c>
      <c r="H13253" s="5"/>
      <c r="I13253">
        <v>20000</v>
      </c>
      <c r="J13253" s="3">
        <v>45065.493055555555</v>
      </c>
      <c r="K13253" s="3">
        <v>45078.208333333336</v>
      </c>
      <c r="L13253" s="3">
        <v>45078.229166666664</v>
      </c>
      <c r="M13253" t="s">
        <v>37233</v>
      </c>
      <c r="N13253" s="4" t="s">
        <v>22</v>
      </c>
      <c r="P13253" t="s">
        <v>16</v>
      </c>
    </row>
    <row r="13254" spans="1:16" x14ac:dyDescent="0.25">
      <c r="A13254" t="s">
        <v>37231</v>
      </c>
      <c r="B13254" t="s">
        <v>37234</v>
      </c>
      <c r="C13254" t="s">
        <v>282</v>
      </c>
      <c r="D13254">
        <v>713325</v>
      </c>
      <c r="G13254">
        <v>0</v>
      </c>
      <c r="H13254" s="5"/>
      <c r="I13254">
        <v>0</v>
      </c>
      <c r="J13254" s="3">
        <v>45097.259722222225</v>
      </c>
      <c r="K13254" s="3">
        <v>45107.291666666664</v>
      </c>
      <c r="L13254" s="3">
        <v>45107.3125</v>
      </c>
      <c r="M13254" t="s">
        <v>37235</v>
      </c>
      <c r="N13254" s="4" t="s">
        <v>22</v>
      </c>
      <c r="P13254" t="s">
        <v>16</v>
      </c>
    </row>
    <row r="13255" spans="1:16" x14ac:dyDescent="0.25">
      <c r="A13255" t="s">
        <v>37236</v>
      </c>
      <c r="B13255" t="s">
        <v>37237</v>
      </c>
      <c r="C13255" t="s">
        <v>574</v>
      </c>
      <c r="D13255">
        <v>636013</v>
      </c>
      <c r="G13255">
        <v>0</v>
      </c>
      <c r="I13255">
        <v>0</v>
      </c>
      <c r="J13255" s="3">
        <v>45078.529861111114</v>
      </c>
      <c r="K13255" s="3">
        <v>45089.125</v>
      </c>
      <c r="L13255" s="3">
        <v>45089.145833333336</v>
      </c>
      <c r="M13255" t="s">
        <v>37238</v>
      </c>
      <c r="N13255" s="4" t="s">
        <v>22</v>
      </c>
      <c r="P13255" t="s">
        <v>16</v>
      </c>
    </row>
    <row r="13256" spans="1:16" x14ac:dyDescent="0.25">
      <c r="A13256" t="s">
        <v>37239</v>
      </c>
      <c r="B13256" t="s">
        <v>37240</v>
      </c>
      <c r="C13256" t="s">
        <v>1064</v>
      </c>
      <c r="D13256">
        <v>394710</v>
      </c>
      <c r="G13256">
        <v>0</v>
      </c>
      <c r="H13256" s="5"/>
      <c r="I13256">
        <v>0</v>
      </c>
      <c r="J13256" s="3">
        <v>45108.506944444445</v>
      </c>
      <c r="K13256" s="3">
        <v>45120.041666666664</v>
      </c>
      <c r="L13256" s="3">
        <v>45120.0625</v>
      </c>
      <c r="M13256" t="s">
        <v>37241</v>
      </c>
      <c r="N13256" s="4" t="s">
        <v>22</v>
      </c>
      <c r="P13256" t="s">
        <v>16</v>
      </c>
    </row>
    <row r="13257" spans="1:16" x14ac:dyDescent="0.25">
      <c r="A13257" t="s">
        <v>37242</v>
      </c>
      <c r="B13257" t="s">
        <v>37243</v>
      </c>
      <c r="C13257" t="s">
        <v>194</v>
      </c>
      <c r="F13257" t="s">
        <v>32</v>
      </c>
      <c r="G13257">
        <v>0</v>
      </c>
      <c r="H13257" s="5"/>
      <c r="I13257">
        <v>0</v>
      </c>
      <c r="J13257" s="3">
        <v>45084.15625</v>
      </c>
      <c r="K13257" s="3">
        <v>45105.166666666664</v>
      </c>
      <c r="L13257" s="3">
        <v>45105.1875</v>
      </c>
      <c r="M13257" t="s">
        <v>37244</v>
      </c>
      <c r="N13257" s="4" t="s">
        <v>22</v>
      </c>
      <c r="P13257" t="s">
        <v>16</v>
      </c>
    </row>
    <row r="13258" spans="1:16" x14ac:dyDescent="0.25">
      <c r="A13258" t="s">
        <v>37245</v>
      </c>
      <c r="B13258" t="s">
        <v>37246</v>
      </c>
      <c r="C13258" t="s">
        <v>194</v>
      </c>
      <c r="F13258" t="s">
        <v>32</v>
      </c>
      <c r="G13258">
        <v>0</v>
      </c>
      <c r="H13258" s="5"/>
      <c r="I13258">
        <v>0</v>
      </c>
      <c r="J13258" s="3">
        <v>45078.22152777778</v>
      </c>
      <c r="K13258" s="3">
        <v>45089.25</v>
      </c>
      <c r="L13258" s="3">
        <v>45089.270833333336</v>
      </c>
      <c r="M13258" t="s">
        <v>37247</v>
      </c>
      <c r="N13258" s="4" t="s">
        <v>22</v>
      </c>
      <c r="P13258" t="s">
        <v>16</v>
      </c>
    </row>
    <row r="13259" spans="1:16" x14ac:dyDescent="0.25">
      <c r="A13259" t="s">
        <v>37248</v>
      </c>
      <c r="B13259" t="s">
        <v>37249</v>
      </c>
      <c r="C13259" t="s">
        <v>29</v>
      </c>
      <c r="F13259" t="s">
        <v>21</v>
      </c>
      <c r="G13259">
        <v>0</v>
      </c>
      <c r="H13259" s="5"/>
      <c r="I13259">
        <v>0</v>
      </c>
      <c r="J13259" s="3">
        <v>45092.225694444445</v>
      </c>
      <c r="K13259" s="3">
        <v>45113.25</v>
      </c>
      <c r="L13259" s="3">
        <v>45113.270833333336</v>
      </c>
      <c r="M13259" t="s">
        <v>37250</v>
      </c>
      <c r="N13259" s="4" t="s">
        <v>22</v>
      </c>
      <c r="P13259" t="s">
        <v>16</v>
      </c>
    </row>
    <row r="13260" spans="1:16" x14ac:dyDescent="0.25">
      <c r="A13260" t="s">
        <v>37251</v>
      </c>
      <c r="B13260" t="s">
        <v>37252</v>
      </c>
      <c r="C13260" t="s">
        <v>163</v>
      </c>
      <c r="F13260" t="s">
        <v>26</v>
      </c>
      <c r="G13260">
        <v>0</v>
      </c>
      <c r="H13260" s="5"/>
      <c r="I13260">
        <v>0</v>
      </c>
      <c r="J13260" s="3">
        <v>45103.45</v>
      </c>
      <c r="K13260" s="3">
        <v>45113.458333333336</v>
      </c>
      <c r="L13260" s="3">
        <v>45113.479166666664</v>
      </c>
      <c r="M13260" t="s">
        <v>37253</v>
      </c>
      <c r="N13260" s="4" t="s">
        <v>22</v>
      </c>
      <c r="P13260" t="s">
        <v>16</v>
      </c>
    </row>
    <row r="13261" spans="1:16" x14ac:dyDescent="0.25">
      <c r="A13261" t="s">
        <v>37254</v>
      </c>
      <c r="B13261" t="s">
        <v>37255</v>
      </c>
      <c r="C13261" t="s">
        <v>119</v>
      </c>
      <c r="D13261">
        <v>495001</v>
      </c>
      <c r="G13261">
        <v>1600000</v>
      </c>
      <c r="H13261" s="5"/>
      <c r="I13261">
        <v>32000</v>
      </c>
      <c r="J13261" s="3">
        <v>45065.280555555553</v>
      </c>
      <c r="K13261" s="3">
        <v>45075.291666666664</v>
      </c>
      <c r="L13261" s="3">
        <v>45075.3125</v>
      </c>
      <c r="M13261" t="s">
        <v>37256</v>
      </c>
      <c r="N13261" s="4" t="s">
        <v>22</v>
      </c>
      <c r="P13261" t="s">
        <v>16</v>
      </c>
    </row>
    <row r="13262" spans="1:16" x14ac:dyDescent="0.25">
      <c r="A13262" t="s">
        <v>37257</v>
      </c>
      <c r="B13262" t="s">
        <v>37258</v>
      </c>
      <c r="C13262" t="s">
        <v>176</v>
      </c>
      <c r="F13262" t="s">
        <v>28</v>
      </c>
      <c r="G13262">
        <v>0</v>
      </c>
      <c r="H13262" s="5"/>
      <c r="I13262">
        <v>0</v>
      </c>
      <c r="J13262" s="3">
        <v>45107.404166666667</v>
      </c>
      <c r="K13262" s="3">
        <v>45129.416666666664</v>
      </c>
      <c r="L13262" s="3">
        <v>45129.4375</v>
      </c>
      <c r="M13262" t="s">
        <v>37259</v>
      </c>
      <c r="N13262" s="4" t="s">
        <v>22</v>
      </c>
      <c r="P13262" t="s">
        <v>16</v>
      </c>
    </row>
    <row r="13263" spans="1:16" x14ac:dyDescent="0.25">
      <c r="A13263" t="s">
        <v>37260</v>
      </c>
      <c r="B13263" t="s">
        <v>37261</v>
      </c>
      <c r="C13263" t="s">
        <v>37262</v>
      </c>
      <c r="D13263">
        <v>847211</v>
      </c>
      <c r="G13263">
        <v>0</v>
      </c>
      <c r="I13263">
        <v>455000</v>
      </c>
      <c r="J13263" s="3">
        <v>45086.177777777775</v>
      </c>
      <c r="K13263" s="3">
        <v>45097.166666666664</v>
      </c>
      <c r="L13263" s="3">
        <v>45097.1875</v>
      </c>
      <c r="M13263" t="s">
        <v>37263</v>
      </c>
      <c r="N13263" s="4" t="s">
        <v>22</v>
      </c>
      <c r="P13263" t="s">
        <v>16</v>
      </c>
    </row>
    <row r="13264" spans="1:16" x14ac:dyDescent="0.25">
      <c r="A13264" t="s">
        <v>37264</v>
      </c>
      <c r="B13264" t="s">
        <v>37265</v>
      </c>
      <c r="C13264" t="s">
        <v>58</v>
      </c>
      <c r="D13264">
        <v>814142</v>
      </c>
      <c r="G13264">
        <v>0</v>
      </c>
      <c r="H13264" s="5"/>
      <c r="I13264">
        <v>0</v>
      </c>
      <c r="J13264" s="3">
        <v>45105.066666666666</v>
      </c>
      <c r="K13264" s="3">
        <v>45150.083333333336</v>
      </c>
      <c r="L13264" s="3">
        <v>45150.104166666664</v>
      </c>
      <c r="M13264" t="s">
        <v>37266</v>
      </c>
      <c r="N13264" s="4" t="s">
        <v>22</v>
      </c>
      <c r="P13264" t="s">
        <v>16</v>
      </c>
    </row>
    <row r="13265" spans="1:16" x14ac:dyDescent="0.25">
      <c r="A13265" t="s">
        <v>37267</v>
      </c>
      <c r="B13265" t="s">
        <v>37268</v>
      </c>
      <c r="C13265" t="s">
        <v>244</v>
      </c>
      <c r="D13265">
        <v>802102</v>
      </c>
      <c r="G13265">
        <v>180000</v>
      </c>
      <c r="H13265" s="5"/>
      <c r="I13265">
        <v>0</v>
      </c>
      <c r="J13265" s="3">
        <v>45105.06527777778</v>
      </c>
      <c r="K13265" s="3">
        <v>45115.083333333336</v>
      </c>
      <c r="L13265" s="3">
        <v>45115.104166666664</v>
      </c>
      <c r="M13265" t="s">
        <v>37269</v>
      </c>
      <c r="N13265" s="4" t="s">
        <v>22</v>
      </c>
      <c r="P13265" t="s">
        <v>16</v>
      </c>
    </row>
    <row r="13266" spans="1:16" x14ac:dyDescent="0.25">
      <c r="A13266" t="s">
        <v>37270</v>
      </c>
      <c r="B13266" t="s">
        <v>37271</v>
      </c>
      <c r="C13266" t="s">
        <v>223</v>
      </c>
      <c r="D13266">
        <v>110608</v>
      </c>
      <c r="G13266">
        <v>26367787</v>
      </c>
      <c r="I13266">
        <v>527356</v>
      </c>
      <c r="J13266" s="3">
        <v>45076.345833333333</v>
      </c>
      <c r="K13266" s="3">
        <v>45086.375</v>
      </c>
      <c r="L13266" s="3">
        <v>45086.395833333336</v>
      </c>
      <c r="M13266" t="s">
        <v>37272</v>
      </c>
      <c r="N13266" s="4" t="s">
        <v>22</v>
      </c>
      <c r="P13266" t="s">
        <v>16</v>
      </c>
    </row>
    <row r="13267" spans="1:16" x14ac:dyDescent="0.25">
      <c r="A13267" t="s">
        <v>37273</v>
      </c>
      <c r="B13267" t="s">
        <v>37274</v>
      </c>
      <c r="C13267" t="s">
        <v>37275</v>
      </c>
      <c r="D13267">
        <v>800020</v>
      </c>
      <c r="G13267">
        <v>0</v>
      </c>
      <c r="H13267" s="5"/>
      <c r="I13267">
        <v>0</v>
      </c>
      <c r="J13267" s="3">
        <v>45097.081944444442</v>
      </c>
      <c r="K13267" s="3">
        <v>45118.25</v>
      </c>
      <c r="L13267" s="3">
        <v>45118.270833333336</v>
      </c>
      <c r="M13267" t="s">
        <v>37276</v>
      </c>
      <c r="N13267" s="4" t="s">
        <v>22</v>
      </c>
      <c r="P13267" t="s">
        <v>16</v>
      </c>
    </row>
    <row r="13268" spans="1:16" x14ac:dyDescent="0.25">
      <c r="A13268" t="s">
        <v>37277</v>
      </c>
      <c r="B13268" t="s">
        <v>37278</v>
      </c>
      <c r="C13268" t="s">
        <v>37279</v>
      </c>
      <c r="D13268">
        <v>751022</v>
      </c>
      <c r="G13268">
        <v>0</v>
      </c>
      <c r="H13268" s="5"/>
      <c r="I13268">
        <v>26800</v>
      </c>
      <c r="J13268" s="3">
        <v>45062.518055555556</v>
      </c>
      <c r="K13268" s="3">
        <v>45072.125</v>
      </c>
      <c r="L13268" s="3">
        <v>45072.145833333336</v>
      </c>
      <c r="M13268" t="s">
        <v>37280</v>
      </c>
      <c r="N13268" s="4" t="s">
        <v>22</v>
      </c>
      <c r="P13268" t="s">
        <v>16</v>
      </c>
    </row>
    <row r="13269" spans="1:16" x14ac:dyDescent="0.25">
      <c r="A13269" t="s">
        <v>37281</v>
      </c>
      <c r="B13269" t="s">
        <v>37282</v>
      </c>
      <c r="C13269" t="s">
        <v>116</v>
      </c>
      <c r="F13269" t="s">
        <v>69</v>
      </c>
      <c r="G13269">
        <v>0</v>
      </c>
      <c r="H13269" s="5"/>
      <c r="I13269">
        <v>0</v>
      </c>
      <c r="J13269" s="3">
        <v>45091.356944444444</v>
      </c>
      <c r="K13269" s="3">
        <v>45101.375</v>
      </c>
      <c r="L13269" s="3">
        <v>45101.395833333336</v>
      </c>
      <c r="M13269" t="s">
        <v>37283</v>
      </c>
      <c r="N13269" s="4" t="s">
        <v>22</v>
      </c>
      <c r="P13269" t="s">
        <v>16</v>
      </c>
    </row>
    <row r="13270" spans="1:16" x14ac:dyDescent="0.25">
      <c r="A13270" t="s">
        <v>37284</v>
      </c>
      <c r="B13270" t="s">
        <v>37285</v>
      </c>
      <c r="C13270" t="s">
        <v>115</v>
      </c>
      <c r="F13270" t="s">
        <v>111</v>
      </c>
      <c r="G13270">
        <v>68000</v>
      </c>
      <c r="H13270" s="5"/>
      <c r="I13270">
        <v>0</v>
      </c>
      <c r="J13270" s="3">
        <v>45091.474999999999</v>
      </c>
      <c r="K13270" s="3">
        <v>45101.5</v>
      </c>
      <c r="L13270" s="3">
        <v>45101.520833333336</v>
      </c>
      <c r="M13270" t="s">
        <v>37286</v>
      </c>
      <c r="N13270" s="4" t="s">
        <v>22</v>
      </c>
      <c r="P13270" t="s">
        <v>16</v>
      </c>
    </row>
    <row r="13271" spans="1:16" x14ac:dyDescent="0.25">
      <c r="A13271" t="s">
        <v>37287</v>
      </c>
      <c r="B13271" t="s">
        <v>37288</v>
      </c>
      <c r="C13271" t="s">
        <v>27</v>
      </c>
      <c r="F13271" t="s">
        <v>69</v>
      </c>
      <c r="G13271">
        <v>0</v>
      </c>
      <c r="I13271">
        <v>0</v>
      </c>
      <c r="J13271" s="3">
        <v>45068.40347222222</v>
      </c>
      <c r="K13271" s="3">
        <v>45078.416666666664</v>
      </c>
      <c r="L13271" s="3">
        <v>45078.4375</v>
      </c>
      <c r="M13271" t="s">
        <v>37289</v>
      </c>
      <c r="N13271" s="4" t="s">
        <v>22</v>
      </c>
      <c r="P13271" t="s">
        <v>16</v>
      </c>
    </row>
    <row r="13272" spans="1:16" x14ac:dyDescent="0.25">
      <c r="A13272" t="s">
        <v>37290</v>
      </c>
      <c r="B13272" t="s">
        <v>37291</v>
      </c>
      <c r="C13272" t="s">
        <v>27</v>
      </c>
      <c r="F13272" t="s">
        <v>69</v>
      </c>
      <c r="G13272">
        <v>180000</v>
      </c>
      <c r="H13272" s="5"/>
      <c r="I13272">
        <v>0</v>
      </c>
      <c r="J13272" s="3">
        <v>45098.413194444445</v>
      </c>
      <c r="K13272" s="3">
        <v>45108.416666666664</v>
      </c>
      <c r="L13272" s="3">
        <v>45108.4375</v>
      </c>
      <c r="M13272" t="s">
        <v>37292</v>
      </c>
      <c r="N13272" s="4" t="s">
        <v>22</v>
      </c>
      <c r="P13272" t="s">
        <v>16</v>
      </c>
    </row>
    <row r="13273" spans="1:16" x14ac:dyDescent="0.25">
      <c r="A13273" t="s">
        <v>37293</v>
      </c>
      <c r="B13273" t="s">
        <v>37294</v>
      </c>
      <c r="C13273" t="s">
        <v>27</v>
      </c>
      <c r="F13273" t="s">
        <v>156</v>
      </c>
      <c r="G13273">
        <v>500000</v>
      </c>
      <c r="H13273" s="5"/>
      <c r="I13273">
        <v>0</v>
      </c>
      <c r="J13273" s="3">
        <v>45094.310416666667</v>
      </c>
      <c r="K13273" s="3">
        <v>45104.333333333336</v>
      </c>
      <c r="L13273" s="3">
        <v>45104.354166666664</v>
      </c>
      <c r="M13273" t="s">
        <v>37295</v>
      </c>
      <c r="N13273" s="4" t="s">
        <v>22</v>
      </c>
      <c r="P13273" t="s">
        <v>16</v>
      </c>
    </row>
    <row r="13274" spans="1:16" x14ac:dyDescent="0.25">
      <c r="A13274" t="s">
        <v>37296</v>
      </c>
      <c r="B13274" t="s">
        <v>37297</v>
      </c>
      <c r="C13274" t="s">
        <v>27</v>
      </c>
      <c r="F13274" t="s">
        <v>156</v>
      </c>
      <c r="G13274">
        <v>500000</v>
      </c>
      <c r="H13274" s="5"/>
      <c r="I13274">
        <v>0</v>
      </c>
      <c r="J13274" s="3">
        <v>45108.433333333334</v>
      </c>
      <c r="K13274" s="3">
        <v>45118.458333333336</v>
      </c>
      <c r="L13274" s="3">
        <v>45118.479166666664</v>
      </c>
      <c r="M13274" t="s">
        <v>37298</v>
      </c>
      <c r="N13274" s="4" t="s">
        <v>22</v>
      </c>
      <c r="P13274" t="s">
        <v>16</v>
      </c>
    </row>
    <row r="13275" spans="1:16" x14ac:dyDescent="0.25">
      <c r="A13275" t="s">
        <v>37299</v>
      </c>
      <c r="B13275" t="s">
        <v>37300</v>
      </c>
      <c r="C13275" t="s">
        <v>65</v>
      </c>
      <c r="F13275" t="s">
        <v>26</v>
      </c>
      <c r="G13275">
        <v>0</v>
      </c>
      <c r="I13275">
        <v>0</v>
      </c>
      <c r="J13275" s="3">
        <v>45062.530555555553</v>
      </c>
      <c r="K13275" s="3">
        <v>45072.041666666664</v>
      </c>
      <c r="L13275" s="3">
        <v>45072.0625</v>
      </c>
      <c r="M13275" t="s">
        <v>37301</v>
      </c>
      <c r="N13275" s="4" t="s">
        <v>22</v>
      </c>
      <c r="P13275" t="s">
        <v>16</v>
      </c>
    </row>
    <row r="13276" spans="1:16" x14ac:dyDescent="0.25">
      <c r="A13276" t="s">
        <v>37302</v>
      </c>
      <c r="B13276" t="s">
        <v>37303</v>
      </c>
      <c r="C13276" t="s">
        <v>860</v>
      </c>
      <c r="D13276">
        <v>462003</v>
      </c>
      <c r="G13276">
        <v>520000</v>
      </c>
      <c r="H13276" s="5"/>
      <c r="I13276">
        <v>0</v>
      </c>
      <c r="J13276" s="3">
        <v>45078.477777777778</v>
      </c>
      <c r="K13276" s="3">
        <v>45100.5</v>
      </c>
      <c r="L13276" s="3">
        <v>45100.520833333336</v>
      </c>
      <c r="M13276" t="s">
        <v>37304</v>
      </c>
      <c r="N13276" s="4" t="s">
        <v>22</v>
      </c>
      <c r="P13276" t="s">
        <v>16</v>
      </c>
    </row>
    <row r="13277" spans="1:16" x14ac:dyDescent="0.25">
      <c r="A13277" t="s">
        <v>37305</v>
      </c>
      <c r="B13277" t="s">
        <v>37306</v>
      </c>
      <c r="C13277" t="s">
        <v>150</v>
      </c>
      <c r="D13277">
        <v>824231</v>
      </c>
      <c r="G13277">
        <v>0</v>
      </c>
      <c r="H13277" s="5"/>
      <c r="I13277">
        <v>18702</v>
      </c>
      <c r="J13277" s="3">
        <v>45104.181250000001</v>
      </c>
      <c r="K13277" s="3">
        <v>45125.083333333336</v>
      </c>
      <c r="L13277" s="3">
        <v>45125.104166666664</v>
      </c>
      <c r="M13277" t="s">
        <v>37307</v>
      </c>
      <c r="N13277" s="4" t="s">
        <v>22</v>
      </c>
      <c r="P13277" t="s">
        <v>16</v>
      </c>
    </row>
    <row r="13278" spans="1:16" x14ac:dyDescent="0.25">
      <c r="A13278" t="s">
        <v>37308</v>
      </c>
      <c r="B13278" t="s">
        <v>37309</v>
      </c>
      <c r="C13278" t="s">
        <v>27</v>
      </c>
      <c r="D13278" t="s">
        <v>597</v>
      </c>
      <c r="G13278">
        <v>0</v>
      </c>
      <c r="I13278">
        <v>0</v>
      </c>
      <c r="J13278" s="3">
        <v>45073.509027777778</v>
      </c>
      <c r="K13278" s="3">
        <v>45083.041666666664</v>
      </c>
      <c r="L13278" s="3">
        <v>45083.0625</v>
      </c>
      <c r="M13278" t="s">
        <v>37310</v>
      </c>
      <c r="N13278" s="4" t="s">
        <v>22</v>
      </c>
      <c r="P13278" t="s">
        <v>16</v>
      </c>
    </row>
    <row r="13279" spans="1:16" x14ac:dyDescent="0.25">
      <c r="A13279" t="s">
        <v>37311</v>
      </c>
      <c r="B13279" t="s">
        <v>37312</v>
      </c>
      <c r="C13279" t="s">
        <v>116</v>
      </c>
      <c r="F13279" t="s">
        <v>69</v>
      </c>
      <c r="G13279">
        <v>0</v>
      </c>
      <c r="H13279" s="5"/>
      <c r="I13279">
        <v>0</v>
      </c>
      <c r="J13279" s="3">
        <v>45091.102777777778</v>
      </c>
      <c r="K13279" s="3">
        <v>45101.125</v>
      </c>
      <c r="L13279" s="3">
        <v>45101.145833333336</v>
      </c>
      <c r="M13279" t="s">
        <v>37313</v>
      </c>
      <c r="N13279" s="4" t="s">
        <v>22</v>
      </c>
      <c r="P13279" t="s">
        <v>16</v>
      </c>
    </row>
    <row r="13280" spans="1:16" x14ac:dyDescent="0.25">
      <c r="A13280" t="s">
        <v>37314</v>
      </c>
      <c r="B13280" t="s">
        <v>37315</v>
      </c>
      <c r="C13280" t="s">
        <v>27</v>
      </c>
      <c r="F13280" t="s">
        <v>32</v>
      </c>
      <c r="G13280">
        <v>50000</v>
      </c>
      <c r="H13280" s="5"/>
      <c r="I13280">
        <v>0</v>
      </c>
      <c r="J13280" s="3">
        <v>45096.220138888886</v>
      </c>
      <c r="K13280" s="3">
        <v>45106.5</v>
      </c>
      <c r="L13280" s="3">
        <v>45106.520833333336</v>
      </c>
      <c r="M13280" t="s">
        <v>37316</v>
      </c>
      <c r="N13280" s="4" t="s">
        <v>22</v>
      </c>
      <c r="P13280" t="s">
        <v>16</v>
      </c>
    </row>
    <row r="13281" spans="1:16" x14ac:dyDescent="0.25">
      <c r="A13281" t="s">
        <v>37314</v>
      </c>
      <c r="B13281" t="s">
        <v>37317</v>
      </c>
      <c r="C13281" t="s">
        <v>27</v>
      </c>
      <c r="F13281" t="s">
        <v>32</v>
      </c>
      <c r="G13281">
        <v>500000</v>
      </c>
      <c r="H13281" s="5"/>
      <c r="I13281">
        <v>0</v>
      </c>
      <c r="J13281" s="3">
        <v>45086.501388888886</v>
      </c>
      <c r="K13281" s="3">
        <v>45096.5</v>
      </c>
      <c r="L13281" s="3">
        <v>45096.520833333336</v>
      </c>
      <c r="M13281" t="s">
        <v>37318</v>
      </c>
      <c r="N13281" s="4" t="s">
        <v>22</v>
      </c>
      <c r="P13281" t="s">
        <v>16</v>
      </c>
    </row>
    <row r="13282" spans="1:16" x14ac:dyDescent="0.25">
      <c r="A13282" t="s">
        <v>37319</v>
      </c>
      <c r="B13282" t="s">
        <v>37320</v>
      </c>
      <c r="C13282" t="s">
        <v>27</v>
      </c>
      <c r="F13282" t="s">
        <v>32</v>
      </c>
      <c r="G13282">
        <v>0</v>
      </c>
      <c r="I13282">
        <v>0</v>
      </c>
      <c r="J13282" s="3">
        <v>45062.438888888886</v>
      </c>
      <c r="K13282" s="3">
        <v>45072.458333333336</v>
      </c>
      <c r="L13282" s="3">
        <v>45072.479166666664</v>
      </c>
      <c r="M13282" t="s">
        <v>37321</v>
      </c>
      <c r="N13282" s="4" t="s">
        <v>22</v>
      </c>
      <c r="P13282" t="s">
        <v>16</v>
      </c>
    </row>
    <row r="13283" spans="1:16" x14ac:dyDescent="0.25">
      <c r="A13283" t="s">
        <v>37322</v>
      </c>
      <c r="B13283" t="s">
        <v>37323</v>
      </c>
      <c r="C13283" t="s">
        <v>27</v>
      </c>
      <c r="F13283" t="s">
        <v>51</v>
      </c>
      <c r="G13283">
        <v>0</v>
      </c>
      <c r="H13283" s="5"/>
      <c r="I13283">
        <v>0</v>
      </c>
      <c r="J13283" s="3">
        <v>45103.336805555555</v>
      </c>
      <c r="K13283" s="3">
        <v>45113.375</v>
      </c>
      <c r="L13283" s="3">
        <v>45113.395833333336</v>
      </c>
      <c r="M13283" t="s">
        <v>37324</v>
      </c>
      <c r="N13283" s="4" t="s">
        <v>22</v>
      </c>
      <c r="P13283" t="s">
        <v>16</v>
      </c>
    </row>
    <row r="13284" spans="1:16" x14ac:dyDescent="0.25">
      <c r="A13284" t="s">
        <v>37325</v>
      </c>
      <c r="B13284" t="s">
        <v>37326</v>
      </c>
      <c r="C13284" t="s">
        <v>27</v>
      </c>
      <c r="F13284" t="s">
        <v>32</v>
      </c>
      <c r="G13284">
        <v>0</v>
      </c>
      <c r="I13284">
        <v>0</v>
      </c>
      <c r="J13284" s="3">
        <v>45087.147916666669</v>
      </c>
      <c r="K13284" s="3">
        <v>45097.166666666664</v>
      </c>
      <c r="L13284" s="3">
        <v>45097.1875</v>
      </c>
      <c r="M13284" t="s">
        <v>37327</v>
      </c>
      <c r="N13284" s="4" t="s">
        <v>22</v>
      </c>
      <c r="P13284" t="s">
        <v>16</v>
      </c>
    </row>
    <row r="13285" spans="1:16" x14ac:dyDescent="0.25">
      <c r="A13285" t="s">
        <v>37328</v>
      </c>
      <c r="B13285" t="s">
        <v>37329</v>
      </c>
      <c r="C13285" t="s">
        <v>27</v>
      </c>
      <c r="F13285" t="s">
        <v>69</v>
      </c>
      <c r="G13285">
        <v>0</v>
      </c>
      <c r="I13285">
        <v>48000</v>
      </c>
      <c r="J13285" s="3">
        <v>45089.444444444445</v>
      </c>
      <c r="K13285" s="3">
        <v>45096.291666666664</v>
      </c>
      <c r="L13285" s="3">
        <v>45096.3125</v>
      </c>
      <c r="M13285" t="s">
        <v>37330</v>
      </c>
      <c r="N13285" s="4" t="s">
        <v>22</v>
      </c>
      <c r="P13285" t="s">
        <v>16</v>
      </c>
    </row>
    <row r="13286" spans="1:16" x14ac:dyDescent="0.25">
      <c r="A13286" t="s">
        <v>37331</v>
      </c>
      <c r="B13286" t="s">
        <v>37332</v>
      </c>
      <c r="C13286" t="s">
        <v>27</v>
      </c>
      <c r="F13286" t="s">
        <v>69</v>
      </c>
      <c r="G13286">
        <v>0</v>
      </c>
      <c r="H13286" s="5"/>
      <c r="I13286">
        <v>0</v>
      </c>
      <c r="J13286" s="3">
        <v>45093.538888888892</v>
      </c>
      <c r="K13286" s="3">
        <v>45103.041666666664</v>
      </c>
      <c r="L13286" s="3">
        <v>45103.0625</v>
      </c>
      <c r="M13286" t="s">
        <v>37333</v>
      </c>
      <c r="N13286" s="4" t="s">
        <v>22</v>
      </c>
      <c r="P13286" t="s">
        <v>16</v>
      </c>
    </row>
    <row r="13287" spans="1:16" x14ac:dyDescent="0.25">
      <c r="A13287" t="s">
        <v>37334</v>
      </c>
      <c r="B13287" t="s">
        <v>37335</v>
      </c>
      <c r="C13287" t="s">
        <v>27</v>
      </c>
      <c r="F13287" t="s">
        <v>69</v>
      </c>
      <c r="G13287">
        <v>0</v>
      </c>
      <c r="I13287">
        <v>49500</v>
      </c>
      <c r="J13287" s="3">
        <v>45089.45</v>
      </c>
      <c r="K13287" s="3">
        <v>45096.291666666664</v>
      </c>
      <c r="L13287" s="3">
        <v>45096.3125</v>
      </c>
      <c r="M13287" t="s">
        <v>37336</v>
      </c>
      <c r="N13287" s="4" t="s">
        <v>22</v>
      </c>
      <c r="P13287" t="s">
        <v>16</v>
      </c>
    </row>
    <row r="13288" spans="1:16" x14ac:dyDescent="0.25">
      <c r="A13288" t="s">
        <v>37337</v>
      </c>
      <c r="B13288" t="s">
        <v>37338</v>
      </c>
      <c r="C13288" t="s">
        <v>27</v>
      </c>
      <c r="F13288" t="s">
        <v>167</v>
      </c>
      <c r="G13288">
        <v>150000</v>
      </c>
      <c r="H13288" s="5"/>
      <c r="I13288">
        <v>0</v>
      </c>
      <c r="J13288" s="3">
        <v>45094.253472222219</v>
      </c>
      <c r="K13288" s="3">
        <v>45104.291666666664</v>
      </c>
      <c r="L13288" s="3">
        <v>45104.3125</v>
      </c>
      <c r="M13288" t="s">
        <v>37339</v>
      </c>
      <c r="N13288" s="4" t="s">
        <v>22</v>
      </c>
      <c r="P13288" t="s">
        <v>16</v>
      </c>
    </row>
    <row r="13289" spans="1:16" x14ac:dyDescent="0.25">
      <c r="A13289" t="s">
        <v>37340</v>
      </c>
      <c r="B13289" t="s">
        <v>37341</v>
      </c>
      <c r="C13289" t="s">
        <v>27</v>
      </c>
      <c r="F13289" t="s">
        <v>69</v>
      </c>
      <c r="G13289">
        <v>500000</v>
      </c>
      <c r="H13289" s="5"/>
      <c r="I13289">
        <v>0</v>
      </c>
      <c r="J13289" s="3">
        <v>45098.286111111112</v>
      </c>
      <c r="K13289" s="3">
        <v>45108.291666666664</v>
      </c>
      <c r="L13289" s="3">
        <v>45108.3125</v>
      </c>
      <c r="M13289" t="s">
        <v>37342</v>
      </c>
      <c r="N13289" s="4" t="s">
        <v>22</v>
      </c>
      <c r="P13289" t="s">
        <v>16</v>
      </c>
    </row>
    <row r="13290" spans="1:16" x14ac:dyDescent="0.25">
      <c r="A13290" t="s">
        <v>37343</v>
      </c>
      <c r="B13290" t="s">
        <v>37344</v>
      </c>
      <c r="C13290" t="s">
        <v>27</v>
      </c>
      <c r="F13290" t="s">
        <v>55</v>
      </c>
      <c r="G13290">
        <v>0</v>
      </c>
      <c r="I13290">
        <v>0</v>
      </c>
      <c r="J13290" s="3">
        <v>45089.327777777777</v>
      </c>
      <c r="K13290" s="3">
        <v>45099.333333333336</v>
      </c>
      <c r="L13290" s="3">
        <v>45099.354166666664</v>
      </c>
      <c r="M13290" t="s">
        <v>37345</v>
      </c>
      <c r="N13290" s="4" t="s">
        <v>22</v>
      </c>
      <c r="P13290" t="s">
        <v>16</v>
      </c>
    </row>
    <row r="13291" spans="1:16" x14ac:dyDescent="0.25">
      <c r="A13291" t="s">
        <v>37346</v>
      </c>
      <c r="B13291" t="s">
        <v>37347</v>
      </c>
      <c r="C13291" t="s">
        <v>27</v>
      </c>
      <c r="F13291" t="s">
        <v>55</v>
      </c>
      <c r="G13291">
        <v>0</v>
      </c>
      <c r="H13291" s="5"/>
      <c r="I13291">
        <v>0</v>
      </c>
      <c r="J13291" s="3">
        <v>45078.423611111109</v>
      </c>
      <c r="K13291" s="3">
        <v>45089.458333333336</v>
      </c>
      <c r="L13291" s="3">
        <v>45089.479166666664</v>
      </c>
      <c r="M13291" t="s">
        <v>37348</v>
      </c>
      <c r="N13291" s="4" t="s">
        <v>22</v>
      </c>
      <c r="P13291" t="s">
        <v>16</v>
      </c>
    </row>
    <row r="13292" spans="1:16" x14ac:dyDescent="0.25">
      <c r="A13292" t="s">
        <v>37349</v>
      </c>
      <c r="B13292" t="s">
        <v>37350</v>
      </c>
      <c r="C13292" t="s">
        <v>279</v>
      </c>
      <c r="D13292">
        <v>391320</v>
      </c>
      <c r="G13292">
        <v>0</v>
      </c>
      <c r="H13292" s="5"/>
      <c r="I13292">
        <v>0</v>
      </c>
      <c r="J13292" s="3">
        <v>45084.243750000001</v>
      </c>
      <c r="K13292" s="3">
        <v>45094.25</v>
      </c>
      <c r="L13292" s="3">
        <v>45094.270833333336</v>
      </c>
      <c r="M13292" t="s">
        <v>37351</v>
      </c>
      <c r="N13292" s="4" t="s">
        <v>22</v>
      </c>
      <c r="P13292" t="s">
        <v>16</v>
      </c>
    </row>
    <row r="13293" spans="1:16" x14ac:dyDescent="0.25">
      <c r="A13293" t="s">
        <v>37352</v>
      </c>
      <c r="B13293" t="s">
        <v>37353</v>
      </c>
      <c r="C13293" t="s">
        <v>75</v>
      </c>
      <c r="D13293">
        <v>462022</v>
      </c>
      <c r="G13293">
        <v>0</v>
      </c>
      <c r="H13293" s="5"/>
      <c r="I13293">
        <v>0</v>
      </c>
      <c r="J13293" s="3">
        <v>45068.143055555556</v>
      </c>
      <c r="K13293" s="3">
        <v>45089.125</v>
      </c>
      <c r="L13293" s="3">
        <v>45089.145833333336</v>
      </c>
      <c r="M13293" t="s">
        <v>37354</v>
      </c>
      <c r="N13293" s="4" t="s">
        <v>22</v>
      </c>
      <c r="P13293" t="s">
        <v>16</v>
      </c>
    </row>
    <row r="13294" spans="1:16" x14ac:dyDescent="0.25">
      <c r="A13294" t="s">
        <v>37355</v>
      </c>
      <c r="B13294" t="s">
        <v>37356</v>
      </c>
      <c r="C13294" t="s">
        <v>27</v>
      </c>
      <c r="F13294" t="s">
        <v>111</v>
      </c>
      <c r="G13294">
        <v>0</v>
      </c>
      <c r="H13294" s="5"/>
      <c r="I13294">
        <v>0</v>
      </c>
      <c r="J13294" s="3">
        <v>45093.515277777777</v>
      </c>
      <c r="K13294" s="3">
        <v>45103.5</v>
      </c>
      <c r="L13294" s="3">
        <v>45103.520833333336</v>
      </c>
      <c r="M13294" t="s">
        <v>37357</v>
      </c>
      <c r="N13294" s="4" t="s">
        <v>22</v>
      </c>
      <c r="P13294" t="s">
        <v>16</v>
      </c>
    </row>
    <row r="13295" spans="1:16" x14ac:dyDescent="0.25">
      <c r="A13295" t="s">
        <v>37358</v>
      </c>
      <c r="B13295" t="s">
        <v>37359</v>
      </c>
      <c r="C13295" t="s">
        <v>27</v>
      </c>
      <c r="F13295" t="s">
        <v>157</v>
      </c>
      <c r="G13295">
        <v>0</v>
      </c>
      <c r="H13295" s="5"/>
      <c r="I13295">
        <v>0</v>
      </c>
      <c r="J13295" s="3">
        <v>45083.046527777777</v>
      </c>
      <c r="K13295" s="3">
        <v>45093.041666666664</v>
      </c>
      <c r="L13295" s="3">
        <v>45093.0625</v>
      </c>
      <c r="M13295" t="s">
        <v>37360</v>
      </c>
      <c r="N13295" s="4" t="s">
        <v>22</v>
      </c>
      <c r="P13295" t="s">
        <v>16</v>
      </c>
    </row>
    <row r="13296" spans="1:16" x14ac:dyDescent="0.25">
      <c r="A13296" t="s">
        <v>37361</v>
      </c>
      <c r="B13296" t="s">
        <v>37362</v>
      </c>
      <c r="C13296" t="s">
        <v>27</v>
      </c>
      <c r="F13296" t="s">
        <v>92</v>
      </c>
      <c r="G13296">
        <v>500000</v>
      </c>
      <c r="H13296" s="5"/>
      <c r="I13296">
        <v>0</v>
      </c>
      <c r="J13296" s="3">
        <v>45096.076388888891</v>
      </c>
      <c r="K13296" s="3">
        <v>45106.083333333336</v>
      </c>
      <c r="L13296" s="3">
        <v>45106.104166666664</v>
      </c>
      <c r="M13296" t="s">
        <v>37363</v>
      </c>
      <c r="N13296" s="4" t="s">
        <v>22</v>
      </c>
      <c r="P13296" t="s">
        <v>16</v>
      </c>
    </row>
    <row r="13297" spans="1:16" x14ac:dyDescent="0.25">
      <c r="A13297" t="s">
        <v>37364</v>
      </c>
      <c r="B13297" t="s">
        <v>37365</v>
      </c>
      <c r="C13297" t="s">
        <v>27</v>
      </c>
      <c r="F13297" t="s">
        <v>69</v>
      </c>
      <c r="G13297">
        <v>0</v>
      </c>
      <c r="H13297" s="5"/>
      <c r="I13297">
        <v>75000</v>
      </c>
      <c r="J13297" s="3">
        <v>45094.338888888888</v>
      </c>
      <c r="K13297" s="3">
        <v>45101.083333333336</v>
      </c>
      <c r="L13297" s="3">
        <v>45101.104166666664</v>
      </c>
      <c r="M13297" t="s">
        <v>37366</v>
      </c>
      <c r="N13297" s="4" t="s">
        <v>22</v>
      </c>
      <c r="P13297" t="s">
        <v>16</v>
      </c>
    </row>
    <row r="13298" spans="1:16" x14ac:dyDescent="0.25">
      <c r="A13298" t="s">
        <v>37367</v>
      </c>
      <c r="B13298" t="s">
        <v>37368</v>
      </c>
      <c r="C13298" t="s">
        <v>884</v>
      </c>
      <c r="F13298" t="s">
        <v>21</v>
      </c>
      <c r="G13298">
        <v>0</v>
      </c>
      <c r="I13298">
        <v>0</v>
      </c>
      <c r="J13298" s="3">
        <v>45087.522916666669</v>
      </c>
      <c r="K13298" s="3">
        <v>45097.041666666664</v>
      </c>
      <c r="L13298" s="3">
        <v>45097.0625</v>
      </c>
      <c r="M13298" t="s">
        <v>37369</v>
      </c>
      <c r="N13298" s="4" t="s">
        <v>22</v>
      </c>
      <c r="P13298" t="s">
        <v>16</v>
      </c>
    </row>
    <row r="13299" spans="1:16" x14ac:dyDescent="0.25">
      <c r="A13299" t="s">
        <v>37370</v>
      </c>
      <c r="B13299" t="s">
        <v>37371</v>
      </c>
      <c r="C13299" t="s">
        <v>25</v>
      </c>
      <c r="F13299" t="s">
        <v>30</v>
      </c>
      <c r="G13299">
        <v>0</v>
      </c>
      <c r="H13299" s="5"/>
      <c r="I13299">
        <v>0</v>
      </c>
      <c r="J13299" s="3">
        <v>45105.40347222222</v>
      </c>
      <c r="K13299" s="3">
        <v>45126.416666666664</v>
      </c>
      <c r="L13299" s="3">
        <v>45126.4375</v>
      </c>
      <c r="M13299" t="s">
        <v>37372</v>
      </c>
      <c r="N13299" s="4" t="s">
        <v>22</v>
      </c>
      <c r="P13299" t="s">
        <v>16</v>
      </c>
    </row>
    <row r="13300" spans="1:16" x14ac:dyDescent="0.25">
      <c r="A13300" t="s">
        <v>37373</v>
      </c>
      <c r="B13300" t="s">
        <v>37374</v>
      </c>
      <c r="C13300" t="s">
        <v>25</v>
      </c>
      <c r="F13300" t="s">
        <v>30</v>
      </c>
      <c r="G13300">
        <v>0</v>
      </c>
      <c r="H13300" s="5"/>
      <c r="I13300">
        <v>0</v>
      </c>
      <c r="J13300" s="3">
        <v>45098.480555555558</v>
      </c>
      <c r="K13300" s="3">
        <v>45119.5</v>
      </c>
      <c r="L13300" s="3">
        <v>45119.520833333336</v>
      </c>
      <c r="M13300" t="s">
        <v>37375</v>
      </c>
      <c r="N13300" s="4" t="s">
        <v>22</v>
      </c>
      <c r="P13300" t="s">
        <v>16</v>
      </c>
    </row>
    <row r="13301" spans="1:16" x14ac:dyDescent="0.25">
      <c r="A13301" t="s">
        <v>37376</v>
      </c>
      <c r="B13301" t="s">
        <v>37377</v>
      </c>
      <c r="C13301" t="s">
        <v>25</v>
      </c>
      <c r="F13301" t="s">
        <v>30</v>
      </c>
      <c r="G13301">
        <v>0</v>
      </c>
      <c r="H13301" s="5"/>
      <c r="I13301">
        <v>0</v>
      </c>
      <c r="J13301" s="3">
        <v>45105.396527777775</v>
      </c>
      <c r="K13301" s="3">
        <v>45126.416666666664</v>
      </c>
      <c r="L13301" s="3">
        <v>45126.4375</v>
      </c>
      <c r="M13301" t="s">
        <v>37378</v>
      </c>
      <c r="N13301" s="4" t="s">
        <v>22</v>
      </c>
      <c r="P13301" t="s">
        <v>16</v>
      </c>
    </row>
    <row r="13302" spans="1:16" x14ac:dyDescent="0.25">
      <c r="A13302" t="s">
        <v>37379</v>
      </c>
      <c r="B13302" t="s">
        <v>37380</v>
      </c>
      <c r="C13302" t="s">
        <v>265</v>
      </c>
      <c r="D13302">
        <v>132140</v>
      </c>
      <c r="G13302">
        <v>0</v>
      </c>
      <c r="I13302">
        <v>0</v>
      </c>
      <c r="J13302" s="3">
        <v>45058.135416666664</v>
      </c>
      <c r="K13302" s="3">
        <v>45072.125</v>
      </c>
      <c r="L13302" s="3">
        <v>45072.145833333336</v>
      </c>
      <c r="M13302" t="s">
        <v>37381</v>
      </c>
      <c r="N13302" s="4" t="s">
        <v>22</v>
      </c>
      <c r="P13302" t="s">
        <v>16</v>
      </c>
    </row>
    <row r="13303" spans="1:16" x14ac:dyDescent="0.25">
      <c r="A13303" t="s">
        <v>37382</v>
      </c>
      <c r="B13303" t="s">
        <v>37383</v>
      </c>
      <c r="C13303" t="s">
        <v>176</v>
      </c>
      <c r="F13303" t="s">
        <v>28</v>
      </c>
      <c r="G13303">
        <v>0</v>
      </c>
      <c r="I13303">
        <v>0</v>
      </c>
      <c r="J13303" s="3">
        <v>45062.354166666664</v>
      </c>
      <c r="K13303" s="3">
        <v>45083.5</v>
      </c>
      <c r="L13303" s="3">
        <v>45083.520833333336</v>
      </c>
      <c r="M13303" t="s">
        <v>37384</v>
      </c>
      <c r="N13303" s="4" t="s">
        <v>22</v>
      </c>
      <c r="P13303" t="s">
        <v>16</v>
      </c>
    </row>
    <row r="13304" spans="1:16" x14ac:dyDescent="0.25">
      <c r="A13304" t="s">
        <v>37385</v>
      </c>
      <c r="B13304" t="s">
        <v>37386</v>
      </c>
      <c r="C13304" t="s">
        <v>25</v>
      </c>
      <c r="F13304" t="s">
        <v>30</v>
      </c>
      <c r="G13304">
        <v>0</v>
      </c>
      <c r="H13304" s="5"/>
      <c r="I13304">
        <v>0</v>
      </c>
      <c r="J13304" s="3">
        <v>45098.462500000001</v>
      </c>
      <c r="K13304" s="3">
        <v>45119.458333333336</v>
      </c>
      <c r="L13304" s="3">
        <v>45119.479166666664</v>
      </c>
      <c r="M13304" t="s">
        <v>37387</v>
      </c>
      <c r="N13304" s="4" t="s">
        <v>22</v>
      </c>
      <c r="P13304" t="s">
        <v>16</v>
      </c>
    </row>
    <row r="13305" spans="1:16" x14ac:dyDescent="0.25">
      <c r="A13305" t="s">
        <v>37388</v>
      </c>
      <c r="B13305" t="s">
        <v>37389</v>
      </c>
      <c r="C13305" t="s">
        <v>25</v>
      </c>
      <c r="F13305" t="s">
        <v>30</v>
      </c>
      <c r="G13305">
        <v>0</v>
      </c>
      <c r="H13305" s="5"/>
      <c r="I13305">
        <v>0</v>
      </c>
      <c r="J13305" s="3">
        <v>45098.472916666666</v>
      </c>
      <c r="K13305" s="3">
        <v>45119.5</v>
      </c>
      <c r="L13305" s="3">
        <v>45119.520833333336</v>
      </c>
      <c r="M13305" t="s">
        <v>37390</v>
      </c>
      <c r="N13305" s="4" t="s">
        <v>22</v>
      </c>
      <c r="P13305" t="s">
        <v>16</v>
      </c>
    </row>
    <row r="13306" spans="1:16" x14ac:dyDescent="0.25">
      <c r="A13306" t="s">
        <v>37391</v>
      </c>
      <c r="B13306" t="s">
        <v>37392</v>
      </c>
      <c r="C13306" t="s">
        <v>25</v>
      </c>
      <c r="F13306" t="s">
        <v>30</v>
      </c>
      <c r="G13306">
        <v>0</v>
      </c>
      <c r="H13306" s="5"/>
      <c r="I13306">
        <v>0</v>
      </c>
      <c r="J13306" s="3">
        <v>45105.379166666666</v>
      </c>
      <c r="K13306" s="3">
        <v>45126.416666666664</v>
      </c>
      <c r="L13306" s="3">
        <v>45126.4375</v>
      </c>
      <c r="M13306" t="s">
        <v>37393</v>
      </c>
      <c r="N13306" s="4" t="s">
        <v>22</v>
      </c>
      <c r="P13306" t="s">
        <v>16</v>
      </c>
    </row>
    <row r="13307" spans="1:16" x14ac:dyDescent="0.25">
      <c r="A13307" t="s">
        <v>37394</v>
      </c>
      <c r="B13307" t="s">
        <v>37395</v>
      </c>
      <c r="C13307" t="s">
        <v>82</v>
      </c>
      <c r="F13307" t="s">
        <v>26</v>
      </c>
      <c r="G13307">
        <v>0</v>
      </c>
      <c r="I13307">
        <v>0</v>
      </c>
      <c r="J13307" s="3">
        <v>45058.477777777778</v>
      </c>
      <c r="K13307" s="3">
        <v>45068.041666666664</v>
      </c>
      <c r="L13307" s="3">
        <v>45068.0625</v>
      </c>
      <c r="M13307" t="s">
        <v>37396</v>
      </c>
      <c r="N13307" s="4" t="s">
        <v>22</v>
      </c>
      <c r="P13307" t="s">
        <v>16</v>
      </c>
    </row>
    <row r="13308" spans="1:16" x14ac:dyDescent="0.25">
      <c r="A13308" t="s">
        <v>37397</v>
      </c>
      <c r="B13308" t="s">
        <v>37398</v>
      </c>
      <c r="C13308" t="s">
        <v>27</v>
      </c>
      <c r="F13308" t="s">
        <v>157</v>
      </c>
      <c r="G13308">
        <v>0</v>
      </c>
      <c r="H13308" s="5"/>
      <c r="I13308">
        <v>0</v>
      </c>
      <c r="J13308" s="3">
        <v>45103.21597222222</v>
      </c>
      <c r="K13308" s="3">
        <v>45113.125</v>
      </c>
      <c r="L13308" s="3">
        <v>45113.145833333336</v>
      </c>
      <c r="M13308" t="s">
        <v>37399</v>
      </c>
      <c r="N13308" s="4" t="s">
        <v>22</v>
      </c>
      <c r="P13308" t="s">
        <v>16</v>
      </c>
    </row>
    <row r="13309" spans="1:16" x14ac:dyDescent="0.25">
      <c r="A13309" t="s">
        <v>37400</v>
      </c>
      <c r="B13309" t="s">
        <v>37401</v>
      </c>
      <c r="C13309" t="s">
        <v>36</v>
      </c>
      <c r="D13309">
        <v>811214</v>
      </c>
      <c r="G13309">
        <v>0</v>
      </c>
      <c r="H13309" s="5"/>
      <c r="I13309">
        <v>0</v>
      </c>
      <c r="J13309" s="3">
        <v>45100.248611111114</v>
      </c>
      <c r="K13309" s="3">
        <v>45111.416666666664</v>
      </c>
      <c r="L13309" s="3">
        <v>45111.4375</v>
      </c>
      <c r="M13309" t="s">
        <v>37402</v>
      </c>
      <c r="N13309" s="4" t="s">
        <v>22</v>
      </c>
      <c r="P13309" t="s">
        <v>16</v>
      </c>
    </row>
    <row r="13310" spans="1:16" x14ac:dyDescent="0.25">
      <c r="A13310" t="s">
        <v>37403</v>
      </c>
      <c r="B13310" t="s">
        <v>37404</v>
      </c>
      <c r="C13310" t="s">
        <v>75</v>
      </c>
      <c r="D13310">
        <v>249403</v>
      </c>
      <c r="G13310">
        <v>0</v>
      </c>
      <c r="H13310" s="5"/>
      <c r="I13310">
        <v>0</v>
      </c>
      <c r="J13310" s="3">
        <v>45090.383333333331</v>
      </c>
      <c r="K13310" s="3">
        <v>45101.083333333336</v>
      </c>
      <c r="L13310" s="3">
        <v>45101.104166666664</v>
      </c>
      <c r="M13310" t="s">
        <v>37405</v>
      </c>
      <c r="N13310" s="4" t="s">
        <v>22</v>
      </c>
      <c r="P13310" t="s">
        <v>16</v>
      </c>
    </row>
    <row r="13311" spans="1:16" x14ac:dyDescent="0.25">
      <c r="A13311" t="s">
        <v>37406</v>
      </c>
      <c r="B13311" t="s">
        <v>37407</v>
      </c>
      <c r="C13311" t="s">
        <v>75</v>
      </c>
      <c r="D13311">
        <v>249403</v>
      </c>
      <c r="G13311">
        <v>0</v>
      </c>
      <c r="H13311" s="5"/>
      <c r="I13311">
        <v>0</v>
      </c>
      <c r="J13311" s="3">
        <v>45078.206944444442</v>
      </c>
      <c r="K13311" s="3">
        <v>45100.083333333336</v>
      </c>
      <c r="L13311" s="3">
        <v>45100.104166666664</v>
      </c>
      <c r="M13311" t="s">
        <v>37408</v>
      </c>
      <c r="N13311" s="4" t="s">
        <v>22</v>
      </c>
      <c r="P13311" t="s">
        <v>16</v>
      </c>
    </row>
    <row r="13312" spans="1:16" x14ac:dyDescent="0.25">
      <c r="A13312" t="s">
        <v>37409</v>
      </c>
      <c r="B13312" t="s">
        <v>37410</v>
      </c>
      <c r="C13312" t="s">
        <v>31</v>
      </c>
      <c r="F13312" t="s">
        <v>32</v>
      </c>
      <c r="G13312">
        <v>0</v>
      </c>
      <c r="H13312" s="5"/>
      <c r="I13312">
        <v>0</v>
      </c>
      <c r="J13312" s="3">
        <v>45069.48541666667</v>
      </c>
      <c r="K13312" s="3">
        <v>45083.5</v>
      </c>
      <c r="L13312" s="3">
        <v>45083.520833333336</v>
      </c>
      <c r="M13312" t="s">
        <v>37411</v>
      </c>
      <c r="N13312" s="4" t="s">
        <v>22</v>
      </c>
      <c r="P13312" t="s">
        <v>16</v>
      </c>
    </row>
    <row r="13313" spans="1:16" x14ac:dyDescent="0.25">
      <c r="A13313" t="s">
        <v>37412</v>
      </c>
      <c r="B13313" t="s">
        <v>37413</v>
      </c>
      <c r="C13313" t="s">
        <v>82</v>
      </c>
      <c r="F13313" t="s">
        <v>32</v>
      </c>
      <c r="G13313">
        <v>0</v>
      </c>
      <c r="H13313" s="5"/>
      <c r="I13313">
        <v>4966720</v>
      </c>
      <c r="J13313" s="3">
        <v>45107.262499999997</v>
      </c>
      <c r="K13313" s="3">
        <v>45117.291666666664</v>
      </c>
      <c r="L13313" s="3">
        <v>45117.3125</v>
      </c>
      <c r="M13313" t="s">
        <v>37414</v>
      </c>
      <c r="N13313" s="4" t="s">
        <v>22</v>
      </c>
      <c r="P13313" t="s">
        <v>16</v>
      </c>
    </row>
    <row r="13314" spans="1:16" x14ac:dyDescent="0.25">
      <c r="A13314" t="s">
        <v>37415</v>
      </c>
      <c r="B13314" t="s">
        <v>37416</v>
      </c>
      <c r="C13314" t="s">
        <v>27</v>
      </c>
      <c r="F13314" t="s">
        <v>92</v>
      </c>
      <c r="G13314">
        <v>110000</v>
      </c>
      <c r="H13314" s="5"/>
      <c r="I13314">
        <v>0</v>
      </c>
      <c r="J13314" s="3">
        <v>45078.077777777777</v>
      </c>
      <c r="K13314" s="3">
        <v>45089.458333333336</v>
      </c>
      <c r="L13314" s="3">
        <v>45089.479166666664</v>
      </c>
      <c r="M13314" t="s">
        <v>37417</v>
      </c>
      <c r="N13314" s="4" t="s">
        <v>22</v>
      </c>
      <c r="P13314" t="s">
        <v>16</v>
      </c>
    </row>
    <row r="13315" spans="1:16" x14ac:dyDescent="0.25">
      <c r="A13315" t="s">
        <v>37418</v>
      </c>
      <c r="B13315" t="s">
        <v>37419</v>
      </c>
      <c r="C13315" t="s">
        <v>715</v>
      </c>
      <c r="D13315">
        <v>110060</v>
      </c>
      <c r="G13315">
        <v>0</v>
      </c>
      <c r="H13315" s="5"/>
      <c r="I13315">
        <v>30000</v>
      </c>
      <c r="J13315" s="3">
        <v>45100.486805555556</v>
      </c>
      <c r="K13315" s="3">
        <v>45111.416666666664</v>
      </c>
      <c r="L13315" s="3">
        <v>45111.4375</v>
      </c>
      <c r="M13315" t="s">
        <v>37420</v>
      </c>
      <c r="N13315" s="4" t="s">
        <v>22</v>
      </c>
      <c r="P13315" t="s">
        <v>16</v>
      </c>
    </row>
    <row r="13316" spans="1:16" x14ac:dyDescent="0.25">
      <c r="A13316" t="s">
        <v>37418</v>
      </c>
      <c r="B13316" t="s">
        <v>37421</v>
      </c>
      <c r="C13316" t="s">
        <v>755</v>
      </c>
      <c r="F13316" t="s">
        <v>69</v>
      </c>
      <c r="G13316">
        <v>0</v>
      </c>
      <c r="H13316" s="5"/>
      <c r="I13316">
        <v>0</v>
      </c>
      <c r="J13316" s="3">
        <v>45100.290972222225</v>
      </c>
      <c r="K13316" s="3">
        <v>45105.291666666664</v>
      </c>
      <c r="L13316" s="3">
        <v>45105.3125</v>
      </c>
      <c r="M13316" t="s">
        <v>37422</v>
      </c>
      <c r="N13316" s="4" t="s">
        <v>22</v>
      </c>
      <c r="P13316" t="s">
        <v>16</v>
      </c>
    </row>
    <row r="13317" spans="1:16" x14ac:dyDescent="0.25">
      <c r="A13317" t="s">
        <v>37418</v>
      </c>
      <c r="B13317" t="s">
        <v>37423</v>
      </c>
      <c r="C13317" t="s">
        <v>27</v>
      </c>
      <c r="F13317" t="s">
        <v>92</v>
      </c>
      <c r="G13317">
        <v>0</v>
      </c>
      <c r="H13317" s="5"/>
      <c r="I13317">
        <v>0</v>
      </c>
      <c r="J13317" s="3">
        <v>45100.337500000001</v>
      </c>
      <c r="K13317" s="3">
        <v>45107.375</v>
      </c>
      <c r="L13317" s="3">
        <v>45107.395833333336</v>
      </c>
      <c r="M13317" t="s">
        <v>37424</v>
      </c>
      <c r="N13317" s="4" t="s">
        <v>22</v>
      </c>
      <c r="P13317" t="s">
        <v>16</v>
      </c>
    </row>
    <row r="13318" spans="1:16" x14ac:dyDescent="0.25">
      <c r="A13318" t="s">
        <v>37418</v>
      </c>
      <c r="B13318" t="s">
        <v>37425</v>
      </c>
      <c r="C13318" t="s">
        <v>27</v>
      </c>
      <c r="F13318" t="s">
        <v>55</v>
      </c>
      <c r="G13318">
        <v>0</v>
      </c>
      <c r="H13318" s="5"/>
      <c r="I13318">
        <v>0</v>
      </c>
      <c r="J13318" s="3">
        <v>45100.347916666666</v>
      </c>
      <c r="K13318" s="3">
        <v>45103.375</v>
      </c>
      <c r="L13318" s="3">
        <v>45103.395833333336</v>
      </c>
      <c r="M13318" t="s">
        <v>37426</v>
      </c>
      <c r="N13318" s="4" t="s">
        <v>22</v>
      </c>
      <c r="P13318" t="s">
        <v>16</v>
      </c>
    </row>
    <row r="13319" spans="1:16" x14ac:dyDescent="0.25">
      <c r="A13319" t="s">
        <v>37418</v>
      </c>
      <c r="B13319" t="s">
        <v>37427</v>
      </c>
      <c r="C13319" t="s">
        <v>36</v>
      </c>
      <c r="D13319">
        <v>221002</v>
      </c>
      <c r="G13319">
        <v>0</v>
      </c>
      <c r="H13319" s="5"/>
      <c r="I13319">
        <v>0</v>
      </c>
      <c r="J13319" s="3">
        <v>45092.188194444447</v>
      </c>
      <c r="K13319" s="3">
        <v>45103.416666666664</v>
      </c>
      <c r="L13319" s="3">
        <v>45103.4375</v>
      </c>
      <c r="M13319" t="s">
        <v>37428</v>
      </c>
      <c r="N13319" s="4" t="s">
        <v>22</v>
      </c>
      <c r="P13319" t="s">
        <v>16</v>
      </c>
    </row>
    <row r="13320" spans="1:16" x14ac:dyDescent="0.25">
      <c r="A13320" t="s">
        <v>37418</v>
      </c>
      <c r="B13320" t="s">
        <v>37429</v>
      </c>
      <c r="C13320" t="s">
        <v>244</v>
      </c>
      <c r="D13320">
        <v>345028</v>
      </c>
      <c r="G13320">
        <v>0</v>
      </c>
      <c r="H13320" s="5"/>
      <c r="I13320">
        <v>0</v>
      </c>
      <c r="J13320" s="3">
        <v>45092.138888888891</v>
      </c>
      <c r="K13320" s="3">
        <v>45096.166666666664</v>
      </c>
      <c r="L13320" s="3">
        <v>45096.1875</v>
      </c>
      <c r="M13320" t="s">
        <v>37430</v>
      </c>
      <c r="N13320" s="4" t="s">
        <v>22</v>
      </c>
      <c r="P13320" t="s">
        <v>16</v>
      </c>
    </row>
    <row r="13321" spans="1:16" x14ac:dyDescent="0.25">
      <c r="A13321" t="s">
        <v>37418</v>
      </c>
      <c r="B13321" t="s">
        <v>37431</v>
      </c>
      <c r="C13321" t="s">
        <v>46</v>
      </c>
      <c r="D13321">
        <v>229010</v>
      </c>
      <c r="G13321">
        <v>0</v>
      </c>
      <c r="H13321" s="5"/>
      <c r="I13321">
        <v>75000</v>
      </c>
      <c r="J13321" s="3">
        <v>45098.486805555556</v>
      </c>
      <c r="K13321" s="3">
        <v>45119.125</v>
      </c>
      <c r="L13321" s="3">
        <v>45119.145833333336</v>
      </c>
      <c r="M13321" t="s">
        <v>37432</v>
      </c>
      <c r="N13321" s="4" t="s">
        <v>22</v>
      </c>
      <c r="P13321" t="s">
        <v>16</v>
      </c>
    </row>
    <row r="13322" spans="1:16" x14ac:dyDescent="0.25">
      <c r="A13322" t="s">
        <v>37418</v>
      </c>
      <c r="B13322" t="s">
        <v>37433</v>
      </c>
      <c r="C13322" t="s">
        <v>24</v>
      </c>
      <c r="D13322">
        <v>764087</v>
      </c>
      <c r="G13322">
        <v>200000</v>
      </c>
      <c r="H13322" s="5"/>
      <c r="I13322">
        <v>0</v>
      </c>
      <c r="J13322" s="3">
        <v>45093.046527777777</v>
      </c>
      <c r="K13322" s="3">
        <v>45103.041666666664</v>
      </c>
      <c r="L13322" s="3">
        <v>45103.0625</v>
      </c>
      <c r="M13322" t="s">
        <v>37434</v>
      </c>
      <c r="N13322" s="4" t="s">
        <v>22</v>
      </c>
      <c r="P13322" t="s">
        <v>16</v>
      </c>
    </row>
    <row r="13323" spans="1:16" x14ac:dyDescent="0.25">
      <c r="A13323" t="s">
        <v>37418</v>
      </c>
      <c r="B13323" t="s">
        <v>37435</v>
      </c>
      <c r="C13323" t="s">
        <v>27</v>
      </c>
      <c r="F13323" t="s">
        <v>19</v>
      </c>
      <c r="G13323">
        <v>0</v>
      </c>
      <c r="H13323" s="5"/>
      <c r="I13323">
        <v>0</v>
      </c>
      <c r="J13323" s="3">
        <v>45093.245833333334</v>
      </c>
      <c r="K13323" s="3">
        <v>45098.25</v>
      </c>
      <c r="L13323" s="3">
        <v>45098.270833333336</v>
      </c>
      <c r="M13323" t="s">
        <v>37436</v>
      </c>
      <c r="N13323" s="4" t="s">
        <v>22</v>
      </c>
      <c r="P13323" t="s">
        <v>16</v>
      </c>
    </row>
    <row r="13324" spans="1:16" x14ac:dyDescent="0.25">
      <c r="A13324" t="s">
        <v>37418</v>
      </c>
      <c r="B13324" t="s">
        <v>37437</v>
      </c>
      <c r="C13324" t="s">
        <v>116</v>
      </c>
      <c r="F13324" t="s">
        <v>215</v>
      </c>
      <c r="G13324">
        <v>0</v>
      </c>
      <c r="H13324" s="5"/>
      <c r="I13324">
        <v>0</v>
      </c>
      <c r="J13324" s="3">
        <v>45091.048611111109</v>
      </c>
      <c r="K13324" s="3">
        <v>45093.041666666664</v>
      </c>
      <c r="L13324" s="3">
        <v>45093.0625</v>
      </c>
      <c r="M13324" t="s">
        <v>37438</v>
      </c>
      <c r="N13324" s="4" t="s">
        <v>22</v>
      </c>
      <c r="P13324" t="s">
        <v>16</v>
      </c>
    </row>
    <row r="13325" spans="1:16" x14ac:dyDescent="0.25">
      <c r="A13325" t="s">
        <v>37418</v>
      </c>
      <c r="B13325" t="s">
        <v>37439</v>
      </c>
      <c r="C13325" t="s">
        <v>518</v>
      </c>
      <c r="D13325">
        <v>110020</v>
      </c>
      <c r="G13325">
        <v>64800</v>
      </c>
      <c r="I13325">
        <v>0</v>
      </c>
      <c r="J13325" s="3">
        <v>45097.488888888889</v>
      </c>
      <c r="K13325" s="3">
        <v>45106.25</v>
      </c>
      <c r="L13325" s="3">
        <v>45106.270833333336</v>
      </c>
      <c r="M13325" t="s">
        <v>37440</v>
      </c>
      <c r="N13325" s="4" t="s">
        <v>22</v>
      </c>
      <c r="P13325" t="s">
        <v>16</v>
      </c>
    </row>
    <row r="13326" spans="1:16" x14ac:dyDescent="0.25">
      <c r="A13326" t="s">
        <v>37418</v>
      </c>
      <c r="B13326" t="s">
        <v>37441</v>
      </c>
      <c r="C13326" t="s">
        <v>518</v>
      </c>
      <c r="D13326">
        <v>110020</v>
      </c>
      <c r="G13326">
        <v>64800</v>
      </c>
      <c r="I13326">
        <v>0</v>
      </c>
      <c r="J13326" s="3">
        <v>45097.13958333333</v>
      </c>
      <c r="K13326" s="3">
        <v>45107.166666666664</v>
      </c>
      <c r="L13326" s="3">
        <v>45107.1875</v>
      </c>
      <c r="M13326" t="s">
        <v>37442</v>
      </c>
      <c r="N13326" s="4" t="s">
        <v>22</v>
      </c>
      <c r="P13326" t="s">
        <v>16</v>
      </c>
    </row>
    <row r="13327" spans="1:16" x14ac:dyDescent="0.25">
      <c r="A13327" t="s">
        <v>37418</v>
      </c>
      <c r="B13327" t="s">
        <v>37443</v>
      </c>
      <c r="C13327" t="s">
        <v>244</v>
      </c>
      <c r="D13327">
        <v>345028</v>
      </c>
      <c r="G13327">
        <v>0</v>
      </c>
      <c r="H13327" s="5"/>
      <c r="I13327">
        <v>0</v>
      </c>
      <c r="J13327" s="3">
        <v>45097.241666666669</v>
      </c>
      <c r="K13327" s="3">
        <v>45100.25</v>
      </c>
      <c r="L13327" s="3">
        <v>45100.270833333336</v>
      </c>
      <c r="M13327" t="s">
        <v>37444</v>
      </c>
      <c r="N13327" s="4" t="s">
        <v>22</v>
      </c>
      <c r="P13327" t="s">
        <v>16</v>
      </c>
    </row>
    <row r="13328" spans="1:16" x14ac:dyDescent="0.25">
      <c r="A13328" t="s">
        <v>37418</v>
      </c>
      <c r="B13328" t="s">
        <v>37445</v>
      </c>
      <c r="C13328" t="s">
        <v>149</v>
      </c>
      <c r="D13328">
        <v>140124</v>
      </c>
      <c r="G13328">
        <v>0</v>
      </c>
      <c r="H13328" s="5"/>
      <c r="I13328">
        <v>0</v>
      </c>
      <c r="J13328" s="3">
        <v>45104.489583333336</v>
      </c>
      <c r="K13328" s="3">
        <v>45114.041666666664</v>
      </c>
      <c r="L13328" s="3">
        <v>45114.0625</v>
      </c>
      <c r="M13328" t="s">
        <v>37446</v>
      </c>
      <c r="N13328" s="4" t="s">
        <v>22</v>
      </c>
      <c r="P13328" t="s">
        <v>16</v>
      </c>
    </row>
    <row r="13329" spans="1:16" x14ac:dyDescent="0.25">
      <c r="A13329" t="s">
        <v>37418</v>
      </c>
      <c r="B13329" t="s">
        <v>37447</v>
      </c>
      <c r="C13329" t="s">
        <v>36</v>
      </c>
      <c r="D13329">
        <v>243122</v>
      </c>
      <c r="G13329">
        <v>0</v>
      </c>
      <c r="H13329" s="5"/>
      <c r="I13329">
        <v>0</v>
      </c>
      <c r="J13329" s="3">
        <v>45104.225694444445</v>
      </c>
      <c r="K13329" s="3">
        <v>45117.25</v>
      </c>
      <c r="L13329" s="3">
        <v>45117.270833333336</v>
      </c>
      <c r="M13329" t="s">
        <v>37448</v>
      </c>
      <c r="N13329" s="4" t="s">
        <v>22</v>
      </c>
      <c r="P13329" t="s">
        <v>16</v>
      </c>
    </row>
    <row r="13330" spans="1:16" x14ac:dyDescent="0.25">
      <c r="A13330" t="s">
        <v>37418</v>
      </c>
      <c r="B13330" t="s">
        <v>37449</v>
      </c>
      <c r="C13330" t="s">
        <v>27</v>
      </c>
      <c r="F13330" t="s">
        <v>30</v>
      </c>
      <c r="G13330">
        <v>0</v>
      </c>
      <c r="H13330" s="5"/>
      <c r="I13330">
        <v>0</v>
      </c>
      <c r="J13330" s="3">
        <v>45104.205555555556</v>
      </c>
      <c r="K13330" s="3">
        <v>45114.208333333336</v>
      </c>
      <c r="L13330" s="3">
        <v>45114.229166666664</v>
      </c>
      <c r="M13330" t="s">
        <v>37450</v>
      </c>
      <c r="N13330" s="4" t="s">
        <v>22</v>
      </c>
      <c r="P13330" t="s">
        <v>16</v>
      </c>
    </row>
    <row r="13331" spans="1:16" x14ac:dyDescent="0.25">
      <c r="A13331" t="s">
        <v>37418</v>
      </c>
      <c r="B13331" t="s">
        <v>37451</v>
      </c>
      <c r="C13331" t="s">
        <v>29</v>
      </c>
      <c r="F13331" t="s">
        <v>32</v>
      </c>
      <c r="G13331">
        <v>0</v>
      </c>
      <c r="H13331" s="5"/>
      <c r="I13331">
        <v>0</v>
      </c>
      <c r="J13331" s="3">
        <v>45107.48541666667</v>
      </c>
      <c r="K13331" s="3">
        <v>45117.5</v>
      </c>
      <c r="L13331" s="3">
        <v>45117.520833333336</v>
      </c>
      <c r="M13331" t="s">
        <v>37452</v>
      </c>
      <c r="N13331" s="4" t="s">
        <v>22</v>
      </c>
      <c r="P13331" t="s">
        <v>16</v>
      </c>
    </row>
    <row r="13332" spans="1:16" x14ac:dyDescent="0.25">
      <c r="A13332" t="s">
        <v>37418</v>
      </c>
      <c r="B13332" t="s">
        <v>37453</v>
      </c>
      <c r="C13332" t="s">
        <v>140</v>
      </c>
      <c r="D13332">
        <v>140401</v>
      </c>
      <c r="G13332">
        <v>247590</v>
      </c>
      <c r="H13332" s="5"/>
      <c r="I13332">
        <v>0</v>
      </c>
      <c r="J13332" s="3">
        <v>45096.162499999999</v>
      </c>
      <c r="K13332" s="3">
        <v>45107.458333333336</v>
      </c>
      <c r="L13332" s="3">
        <v>45107.479166666664</v>
      </c>
      <c r="M13332" t="s">
        <v>37454</v>
      </c>
      <c r="N13332" s="4" t="s">
        <v>22</v>
      </c>
      <c r="P13332" t="s">
        <v>16</v>
      </c>
    </row>
    <row r="13333" spans="1:16" x14ac:dyDescent="0.25">
      <c r="A13333" t="s">
        <v>37418</v>
      </c>
      <c r="B13333" t="s">
        <v>37455</v>
      </c>
      <c r="C13333" t="s">
        <v>79</v>
      </c>
      <c r="F13333" t="s">
        <v>125</v>
      </c>
      <c r="G13333">
        <v>0</v>
      </c>
      <c r="H13333" s="5"/>
      <c r="I13333">
        <v>0</v>
      </c>
      <c r="J13333" s="3">
        <v>45096.115972222222</v>
      </c>
      <c r="K13333" s="3">
        <v>45106.125</v>
      </c>
      <c r="L13333" s="3">
        <v>45106.145833333336</v>
      </c>
      <c r="M13333" t="s">
        <v>37456</v>
      </c>
      <c r="N13333" s="4" t="s">
        <v>22</v>
      </c>
      <c r="P13333" t="s">
        <v>16</v>
      </c>
    </row>
    <row r="13334" spans="1:16" x14ac:dyDescent="0.25">
      <c r="A13334" t="s">
        <v>37418</v>
      </c>
      <c r="B13334" t="s">
        <v>37457</v>
      </c>
      <c r="C13334" t="s">
        <v>61</v>
      </c>
      <c r="D13334">
        <v>221002</v>
      </c>
      <c r="G13334">
        <v>0</v>
      </c>
      <c r="H13334" s="5"/>
      <c r="I13334">
        <v>0</v>
      </c>
      <c r="J13334" s="3">
        <v>45094.486805555556</v>
      </c>
      <c r="K13334" s="3">
        <v>45104.5</v>
      </c>
      <c r="L13334" s="3">
        <v>45104.520833333336</v>
      </c>
      <c r="M13334" t="s">
        <v>37458</v>
      </c>
      <c r="N13334" s="4" t="s">
        <v>22</v>
      </c>
      <c r="P13334" t="s">
        <v>16</v>
      </c>
    </row>
    <row r="13335" spans="1:16" x14ac:dyDescent="0.25">
      <c r="A13335" t="s">
        <v>37418</v>
      </c>
      <c r="B13335" t="s">
        <v>37459</v>
      </c>
      <c r="C13335" t="s">
        <v>593</v>
      </c>
      <c r="F13335" t="s">
        <v>111</v>
      </c>
      <c r="G13335">
        <v>0</v>
      </c>
      <c r="H13335" s="5"/>
      <c r="I13335">
        <v>0</v>
      </c>
      <c r="J13335" s="3">
        <v>45108.188888888886</v>
      </c>
      <c r="K13335" s="3">
        <v>45110.208333333336</v>
      </c>
      <c r="L13335" s="3">
        <v>45110.229166666664</v>
      </c>
      <c r="M13335" t="s">
        <v>37460</v>
      </c>
      <c r="N13335" s="4" t="s">
        <v>22</v>
      </c>
      <c r="P13335" t="s">
        <v>16</v>
      </c>
    </row>
    <row r="13336" spans="1:16" x14ac:dyDescent="0.25">
      <c r="A13336" t="s">
        <v>37461</v>
      </c>
      <c r="B13336" t="s">
        <v>37462</v>
      </c>
      <c r="C13336" t="s">
        <v>24</v>
      </c>
      <c r="D13336">
        <v>143419</v>
      </c>
      <c r="G13336">
        <v>0</v>
      </c>
      <c r="H13336" s="5"/>
      <c r="I13336">
        <v>0</v>
      </c>
      <c r="J13336" s="3">
        <v>45084.503472222219</v>
      </c>
      <c r="K13336" s="3">
        <v>45087.041666666664</v>
      </c>
      <c r="L13336" s="3">
        <v>45087.0625</v>
      </c>
      <c r="M13336" t="s">
        <v>37463</v>
      </c>
      <c r="N13336" s="4" t="s">
        <v>22</v>
      </c>
      <c r="P13336" t="s">
        <v>16</v>
      </c>
    </row>
    <row r="13337" spans="1:16" x14ac:dyDescent="0.25">
      <c r="A13337" t="s">
        <v>37461</v>
      </c>
      <c r="B13337" t="s">
        <v>37464</v>
      </c>
      <c r="C13337" t="s">
        <v>85</v>
      </c>
      <c r="D13337">
        <v>500062</v>
      </c>
      <c r="G13337">
        <v>0</v>
      </c>
      <c r="H13337" s="5"/>
      <c r="I13337">
        <v>0</v>
      </c>
      <c r="J13337" s="3">
        <v>45078.504166666666</v>
      </c>
      <c r="K13337" s="3">
        <v>45096.125</v>
      </c>
      <c r="L13337" s="3">
        <v>45096.145833333336</v>
      </c>
      <c r="M13337" t="s">
        <v>37465</v>
      </c>
      <c r="N13337" s="4" t="s">
        <v>22</v>
      </c>
      <c r="P13337" t="s">
        <v>16</v>
      </c>
    </row>
    <row r="13338" spans="1:16" x14ac:dyDescent="0.25">
      <c r="A13338" t="s">
        <v>37461</v>
      </c>
      <c r="B13338" t="s">
        <v>37466</v>
      </c>
      <c r="C13338" t="s">
        <v>503</v>
      </c>
      <c r="D13338">
        <v>201014</v>
      </c>
      <c r="G13338">
        <v>0</v>
      </c>
      <c r="H13338" s="5"/>
      <c r="I13338">
        <v>124040</v>
      </c>
      <c r="J13338" s="3">
        <v>45105.274305555555</v>
      </c>
      <c r="K13338" s="3">
        <v>45120.125</v>
      </c>
      <c r="L13338" s="3">
        <v>45120.145833333336</v>
      </c>
      <c r="M13338" t="s">
        <v>37467</v>
      </c>
      <c r="N13338" s="4" t="s">
        <v>22</v>
      </c>
      <c r="P13338" t="s">
        <v>16</v>
      </c>
    </row>
    <row r="13339" spans="1:16" x14ac:dyDescent="0.25">
      <c r="A13339" t="s">
        <v>37461</v>
      </c>
      <c r="B13339" t="s">
        <v>37468</v>
      </c>
      <c r="C13339" t="s">
        <v>24</v>
      </c>
      <c r="D13339">
        <v>152001</v>
      </c>
      <c r="G13339">
        <v>0</v>
      </c>
      <c r="H13339" s="5"/>
      <c r="I13339">
        <v>0</v>
      </c>
      <c r="J13339" s="3">
        <v>45098.085416666669</v>
      </c>
      <c r="K13339" s="3">
        <v>45108.125</v>
      </c>
      <c r="L13339" s="3">
        <v>45108.145833333336</v>
      </c>
      <c r="M13339" t="s">
        <v>37469</v>
      </c>
      <c r="N13339" s="4" t="s">
        <v>22</v>
      </c>
      <c r="P13339" t="s">
        <v>16</v>
      </c>
    </row>
    <row r="13340" spans="1:16" x14ac:dyDescent="0.25">
      <c r="A13340" t="s">
        <v>37461</v>
      </c>
      <c r="B13340" t="s">
        <v>37470</v>
      </c>
      <c r="C13340" t="s">
        <v>149</v>
      </c>
      <c r="D13340">
        <v>140124</v>
      </c>
      <c r="G13340">
        <v>0</v>
      </c>
      <c r="H13340" s="5"/>
      <c r="I13340">
        <v>0</v>
      </c>
      <c r="J13340" s="3">
        <v>45090.152777777781</v>
      </c>
      <c r="K13340" s="3">
        <v>45105.458333333336</v>
      </c>
      <c r="L13340" s="3">
        <v>45105.479166666664</v>
      </c>
      <c r="M13340" t="s">
        <v>37471</v>
      </c>
      <c r="N13340" s="4" t="s">
        <v>22</v>
      </c>
      <c r="P13340" t="s">
        <v>16</v>
      </c>
    </row>
    <row r="13341" spans="1:16" x14ac:dyDescent="0.25">
      <c r="A13341" t="s">
        <v>37461</v>
      </c>
      <c r="B13341" t="s">
        <v>37472</v>
      </c>
      <c r="C13341" t="s">
        <v>183</v>
      </c>
      <c r="D13341">
        <v>826005</v>
      </c>
      <c r="G13341">
        <v>0</v>
      </c>
      <c r="H13341" s="5"/>
      <c r="I13341">
        <v>0</v>
      </c>
      <c r="J13341" s="3">
        <v>45090.436111111114</v>
      </c>
      <c r="K13341" s="3">
        <v>45099.291666666664</v>
      </c>
      <c r="L13341" s="3">
        <v>45099.3125</v>
      </c>
      <c r="M13341" t="s">
        <v>37473</v>
      </c>
      <c r="N13341" s="4" t="s">
        <v>22</v>
      </c>
      <c r="P13341" t="s">
        <v>16</v>
      </c>
    </row>
    <row r="13342" spans="1:16" x14ac:dyDescent="0.25">
      <c r="A13342" t="s">
        <v>37461</v>
      </c>
      <c r="B13342" t="s">
        <v>37474</v>
      </c>
      <c r="C13342" t="s">
        <v>183</v>
      </c>
      <c r="D13342">
        <v>826005</v>
      </c>
      <c r="G13342">
        <v>0</v>
      </c>
      <c r="H13342" s="5"/>
      <c r="I13342">
        <v>50000</v>
      </c>
      <c r="J13342" s="3">
        <v>45090.43472222222</v>
      </c>
      <c r="K13342" s="3">
        <v>45099.291666666664</v>
      </c>
      <c r="L13342" s="3">
        <v>45099.3125</v>
      </c>
      <c r="M13342" t="s">
        <v>37475</v>
      </c>
      <c r="N13342" s="4" t="s">
        <v>22</v>
      </c>
      <c r="P13342" t="s">
        <v>16</v>
      </c>
    </row>
    <row r="13343" spans="1:16" x14ac:dyDescent="0.25">
      <c r="A13343" t="s">
        <v>37461</v>
      </c>
      <c r="B13343" t="s">
        <v>37476</v>
      </c>
      <c r="C13343" t="s">
        <v>27</v>
      </c>
      <c r="F13343" t="s">
        <v>92</v>
      </c>
      <c r="G13343">
        <v>0</v>
      </c>
      <c r="H13343" s="5"/>
      <c r="I13343">
        <v>0</v>
      </c>
      <c r="J13343" s="3">
        <v>45090.26458333333</v>
      </c>
      <c r="K13343" s="3">
        <v>45100.5</v>
      </c>
      <c r="L13343" s="3">
        <v>45100.520833333336</v>
      </c>
      <c r="M13343" t="s">
        <v>37477</v>
      </c>
      <c r="N13343" s="4" t="s">
        <v>22</v>
      </c>
      <c r="P13343" t="s">
        <v>16</v>
      </c>
    </row>
    <row r="13344" spans="1:16" x14ac:dyDescent="0.25">
      <c r="A13344" t="s">
        <v>37461</v>
      </c>
      <c r="B13344" t="s">
        <v>37478</v>
      </c>
      <c r="C13344" t="s">
        <v>116</v>
      </c>
      <c r="F13344" t="s">
        <v>92</v>
      </c>
      <c r="G13344">
        <v>0</v>
      </c>
      <c r="H13344" s="5"/>
      <c r="I13344">
        <v>0</v>
      </c>
      <c r="J13344" s="3">
        <v>45091.177777777775</v>
      </c>
      <c r="K13344" s="3">
        <v>45093.208333333336</v>
      </c>
      <c r="L13344" s="3">
        <v>45093.229166666664</v>
      </c>
      <c r="M13344" t="s">
        <v>37479</v>
      </c>
      <c r="N13344" s="4" t="s">
        <v>22</v>
      </c>
      <c r="P13344" t="s">
        <v>16</v>
      </c>
    </row>
    <row r="13345" spans="1:16" x14ac:dyDescent="0.25">
      <c r="A13345" t="s">
        <v>37461</v>
      </c>
      <c r="B13345" t="s">
        <v>37480</v>
      </c>
      <c r="C13345" t="s">
        <v>27</v>
      </c>
      <c r="F13345" t="s">
        <v>21</v>
      </c>
      <c r="G13345">
        <v>0</v>
      </c>
      <c r="H13345" s="5"/>
      <c r="I13345">
        <v>0</v>
      </c>
      <c r="J13345" s="3">
        <v>45065.300694444442</v>
      </c>
      <c r="K13345" s="3">
        <v>45068.291666666664</v>
      </c>
      <c r="L13345" s="3">
        <v>45068.3125</v>
      </c>
      <c r="M13345" t="s">
        <v>37481</v>
      </c>
      <c r="N13345" s="4" t="s">
        <v>22</v>
      </c>
      <c r="P13345" t="s">
        <v>16</v>
      </c>
    </row>
    <row r="13346" spans="1:16" x14ac:dyDescent="0.25">
      <c r="A13346" t="s">
        <v>37461</v>
      </c>
      <c r="B13346" t="s">
        <v>37482</v>
      </c>
      <c r="C13346" t="s">
        <v>191</v>
      </c>
      <c r="D13346">
        <v>110022</v>
      </c>
      <c r="G13346">
        <v>0</v>
      </c>
      <c r="H13346" s="5"/>
      <c r="I13346">
        <v>0</v>
      </c>
      <c r="J13346" s="3">
        <v>45065.137499999997</v>
      </c>
      <c r="K13346" s="3">
        <v>45075.416666666664</v>
      </c>
      <c r="L13346" s="3">
        <v>45075.4375</v>
      </c>
      <c r="M13346" t="s">
        <v>37483</v>
      </c>
      <c r="N13346" s="4" t="s">
        <v>22</v>
      </c>
      <c r="P13346" t="s">
        <v>16</v>
      </c>
    </row>
    <row r="13347" spans="1:16" x14ac:dyDescent="0.25">
      <c r="A13347" t="s">
        <v>37461</v>
      </c>
      <c r="B13347" t="s">
        <v>37484</v>
      </c>
      <c r="C13347" t="s">
        <v>170</v>
      </c>
      <c r="D13347">
        <v>134103</v>
      </c>
      <c r="G13347">
        <v>0</v>
      </c>
      <c r="H13347" s="5"/>
      <c r="I13347">
        <v>16200</v>
      </c>
      <c r="J13347" s="3">
        <v>45064.531944444447</v>
      </c>
      <c r="K13347" s="3">
        <v>45075.5</v>
      </c>
      <c r="L13347" s="3">
        <v>45075.520833333336</v>
      </c>
      <c r="M13347" t="s">
        <v>37485</v>
      </c>
      <c r="N13347" s="4" t="s">
        <v>22</v>
      </c>
      <c r="P13347" t="s">
        <v>16</v>
      </c>
    </row>
    <row r="13348" spans="1:16" x14ac:dyDescent="0.25">
      <c r="A13348" t="s">
        <v>37461</v>
      </c>
      <c r="B13348" t="s">
        <v>37486</v>
      </c>
      <c r="C13348" t="s">
        <v>36</v>
      </c>
      <c r="D13348">
        <v>243122</v>
      </c>
      <c r="G13348">
        <v>0</v>
      </c>
      <c r="H13348" s="5"/>
      <c r="I13348">
        <v>0</v>
      </c>
      <c r="J13348" s="3">
        <v>45062.193749999999</v>
      </c>
      <c r="K13348" s="3">
        <v>45072.208333333336</v>
      </c>
      <c r="L13348" s="3">
        <v>45072.229166666664</v>
      </c>
      <c r="M13348" t="s">
        <v>37487</v>
      </c>
      <c r="N13348" s="4" t="s">
        <v>22</v>
      </c>
      <c r="P13348" t="s">
        <v>16</v>
      </c>
    </row>
    <row r="13349" spans="1:16" x14ac:dyDescent="0.25">
      <c r="A13349" t="s">
        <v>37461</v>
      </c>
      <c r="B13349" t="s">
        <v>37488</v>
      </c>
      <c r="C13349" t="s">
        <v>170</v>
      </c>
      <c r="D13349">
        <v>134116</v>
      </c>
      <c r="G13349">
        <v>0</v>
      </c>
      <c r="I13349">
        <v>0</v>
      </c>
      <c r="J13349" s="3">
        <v>45089.069444444445</v>
      </c>
      <c r="K13349" s="3">
        <v>45099.208333333336</v>
      </c>
      <c r="L13349" s="3">
        <v>45099.229166666664</v>
      </c>
      <c r="M13349" t="s">
        <v>37489</v>
      </c>
      <c r="N13349" s="4" t="s">
        <v>22</v>
      </c>
      <c r="P13349" t="s">
        <v>16</v>
      </c>
    </row>
    <row r="13350" spans="1:16" x14ac:dyDescent="0.25">
      <c r="A13350" t="s">
        <v>37461</v>
      </c>
      <c r="B13350" t="s">
        <v>37490</v>
      </c>
      <c r="C13350" t="s">
        <v>249</v>
      </c>
      <c r="D13350">
        <v>221001</v>
      </c>
      <c r="G13350">
        <v>0</v>
      </c>
      <c r="H13350" s="5"/>
      <c r="I13350">
        <v>0</v>
      </c>
      <c r="J13350" s="3">
        <v>45063.481944444444</v>
      </c>
      <c r="K13350" s="3">
        <v>45077.208333333336</v>
      </c>
      <c r="L13350" s="3">
        <v>45077.229166666664</v>
      </c>
      <c r="M13350" t="s">
        <v>37491</v>
      </c>
      <c r="N13350" s="4" t="s">
        <v>22</v>
      </c>
      <c r="P13350" t="s">
        <v>16</v>
      </c>
    </row>
    <row r="13351" spans="1:16" x14ac:dyDescent="0.25">
      <c r="A13351" t="s">
        <v>37461</v>
      </c>
      <c r="B13351" t="s">
        <v>37492</v>
      </c>
      <c r="C13351" t="s">
        <v>27</v>
      </c>
      <c r="F13351" t="s">
        <v>55</v>
      </c>
      <c r="G13351">
        <v>0</v>
      </c>
      <c r="I13351">
        <v>0</v>
      </c>
      <c r="J13351" s="3">
        <v>45069.448611111111</v>
      </c>
      <c r="K13351" s="3">
        <v>45071.458333333336</v>
      </c>
      <c r="L13351" s="3">
        <v>45071.479166666664</v>
      </c>
      <c r="M13351" t="s">
        <v>37493</v>
      </c>
      <c r="N13351" s="4" t="s">
        <v>22</v>
      </c>
      <c r="P13351" t="s">
        <v>16</v>
      </c>
    </row>
    <row r="13352" spans="1:16" x14ac:dyDescent="0.25">
      <c r="A13352" t="s">
        <v>37461</v>
      </c>
      <c r="B13352" t="s">
        <v>37494</v>
      </c>
      <c r="C13352" t="s">
        <v>25</v>
      </c>
      <c r="F13352" t="s">
        <v>26</v>
      </c>
      <c r="G13352">
        <v>0</v>
      </c>
      <c r="H13352" s="5"/>
      <c r="I13352">
        <v>0</v>
      </c>
      <c r="J13352" s="3">
        <v>45075.101388888892</v>
      </c>
      <c r="K13352" s="3">
        <v>45085.375</v>
      </c>
      <c r="L13352" s="3">
        <v>45085.395833333336</v>
      </c>
      <c r="M13352" t="s">
        <v>37495</v>
      </c>
      <c r="N13352" s="4" t="s">
        <v>22</v>
      </c>
      <c r="P13352" t="s">
        <v>16</v>
      </c>
    </row>
    <row r="13353" spans="1:16" x14ac:dyDescent="0.25">
      <c r="A13353" t="s">
        <v>37461</v>
      </c>
      <c r="B13353" t="s">
        <v>37496</v>
      </c>
      <c r="C13353" t="s">
        <v>149</v>
      </c>
      <c r="D13353">
        <v>134007</v>
      </c>
      <c r="G13353">
        <v>0</v>
      </c>
      <c r="H13353" s="5"/>
      <c r="I13353">
        <v>0</v>
      </c>
      <c r="J13353" s="3">
        <v>45068.474999999999</v>
      </c>
      <c r="K13353" s="3">
        <v>45078.083333333336</v>
      </c>
      <c r="L13353" s="3">
        <v>45078.104166666664</v>
      </c>
      <c r="M13353" t="s">
        <v>37497</v>
      </c>
      <c r="N13353" s="4" t="s">
        <v>22</v>
      </c>
      <c r="P13353" t="s">
        <v>16</v>
      </c>
    </row>
    <row r="13354" spans="1:16" x14ac:dyDescent="0.25">
      <c r="A13354" t="s">
        <v>37461</v>
      </c>
      <c r="B13354" t="s">
        <v>37498</v>
      </c>
      <c r="C13354" t="s">
        <v>36</v>
      </c>
      <c r="D13354">
        <v>147003</v>
      </c>
      <c r="G13354">
        <v>0</v>
      </c>
      <c r="H13354" s="5"/>
      <c r="I13354">
        <v>0</v>
      </c>
      <c r="J13354" s="3">
        <v>45068.140277777777</v>
      </c>
      <c r="K13354" s="3">
        <v>45078.166666666664</v>
      </c>
      <c r="L13354" s="3">
        <v>45078.1875</v>
      </c>
      <c r="M13354" t="s">
        <v>37499</v>
      </c>
      <c r="N13354" s="4" t="s">
        <v>22</v>
      </c>
      <c r="P13354" t="s">
        <v>16</v>
      </c>
    </row>
    <row r="13355" spans="1:16" x14ac:dyDescent="0.25">
      <c r="A13355" t="s">
        <v>37461</v>
      </c>
      <c r="B13355" t="s">
        <v>37500</v>
      </c>
      <c r="C13355" t="s">
        <v>170</v>
      </c>
      <c r="D13355">
        <v>248146</v>
      </c>
      <c r="G13355">
        <v>129000</v>
      </c>
      <c r="H13355" s="5"/>
      <c r="I13355">
        <v>0</v>
      </c>
      <c r="J13355" s="3">
        <v>45068.206250000003</v>
      </c>
      <c r="K13355" s="3">
        <v>45079.458333333336</v>
      </c>
      <c r="L13355" s="3">
        <v>45079.479166666664</v>
      </c>
      <c r="M13355" t="s">
        <v>37501</v>
      </c>
      <c r="N13355" s="4" t="s">
        <v>22</v>
      </c>
      <c r="P13355" t="s">
        <v>16</v>
      </c>
    </row>
    <row r="13356" spans="1:16" x14ac:dyDescent="0.25">
      <c r="A13356" t="s">
        <v>37461</v>
      </c>
      <c r="B13356" t="s">
        <v>37502</v>
      </c>
      <c r="C13356" t="s">
        <v>875</v>
      </c>
      <c r="D13356">
        <v>326023</v>
      </c>
      <c r="G13356">
        <v>0</v>
      </c>
      <c r="I13356">
        <v>0</v>
      </c>
      <c r="J13356" s="3">
        <v>45058.457638888889</v>
      </c>
      <c r="K13356" s="3">
        <v>45069.25</v>
      </c>
      <c r="L13356" s="3">
        <v>45069.270833333336</v>
      </c>
      <c r="M13356" t="s">
        <v>37503</v>
      </c>
      <c r="N13356" s="4" t="s">
        <v>22</v>
      </c>
      <c r="P13356" t="s">
        <v>16</v>
      </c>
    </row>
    <row r="13357" spans="1:16" x14ac:dyDescent="0.25">
      <c r="A13357" t="s">
        <v>37461</v>
      </c>
      <c r="B13357" t="s">
        <v>37504</v>
      </c>
      <c r="C13357" t="s">
        <v>1168</v>
      </c>
      <c r="D13357">
        <v>445001</v>
      </c>
      <c r="G13357">
        <v>0</v>
      </c>
      <c r="I13357">
        <v>0</v>
      </c>
      <c r="J13357" s="3">
        <v>45058.413888888892</v>
      </c>
      <c r="K13357" s="3">
        <v>45069.375</v>
      </c>
      <c r="L13357" s="3">
        <v>45069.395833333336</v>
      </c>
      <c r="M13357" t="s">
        <v>37505</v>
      </c>
      <c r="N13357" s="4" t="s">
        <v>22</v>
      </c>
      <c r="P13357" t="s">
        <v>16</v>
      </c>
    </row>
    <row r="13358" spans="1:16" x14ac:dyDescent="0.25">
      <c r="A13358" t="s">
        <v>37461</v>
      </c>
      <c r="B13358" t="s">
        <v>37506</v>
      </c>
      <c r="C13358" t="s">
        <v>860</v>
      </c>
      <c r="D13358">
        <v>485001</v>
      </c>
      <c r="G13358">
        <v>0</v>
      </c>
      <c r="H13358" s="5"/>
      <c r="I13358">
        <v>20000</v>
      </c>
      <c r="J13358" s="3">
        <v>45061.165277777778</v>
      </c>
      <c r="K13358" s="3">
        <v>45075.208333333336</v>
      </c>
      <c r="L13358" s="3">
        <v>45075.229166666664</v>
      </c>
      <c r="M13358" t="s">
        <v>37507</v>
      </c>
      <c r="N13358" s="4" t="s">
        <v>22</v>
      </c>
      <c r="P13358" t="s">
        <v>16</v>
      </c>
    </row>
    <row r="13359" spans="1:16" x14ac:dyDescent="0.25">
      <c r="A13359" t="s">
        <v>37461</v>
      </c>
      <c r="B13359" t="s">
        <v>37508</v>
      </c>
      <c r="C13359" t="s">
        <v>289</v>
      </c>
      <c r="D13359">
        <v>501158</v>
      </c>
      <c r="G13359">
        <v>0</v>
      </c>
      <c r="H13359" s="5"/>
      <c r="I13359">
        <v>0</v>
      </c>
      <c r="J13359" s="3">
        <v>45073.393750000003</v>
      </c>
      <c r="K13359" s="3">
        <v>45089.416666666664</v>
      </c>
      <c r="L13359" s="3">
        <v>45089.4375</v>
      </c>
      <c r="M13359" t="s">
        <v>37509</v>
      </c>
      <c r="N13359" s="4" t="s">
        <v>22</v>
      </c>
      <c r="P13359" t="s">
        <v>16</v>
      </c>
    </row>
    <row r="13360" spans="1:16" x14ac:dyDescent="0.25">
      <c r="A13360" t="s">
        <v>37510</v>
      </c>
      <c r="B13360" t="s">
        <v>37511</v>
      </c>
      <c r="C13360" t="s">
        <v>750</v>
      </c>
      <c r="D13360">
        <v>131001</v>
      </c>
      <c r="G13360">
        <v>50000</v>
      </c>
      <c r="I13360">
        <v>0</v>
      </c>
      <c r="J13360" s="3">
        <v>45087.04583333333</v>
      </c>
      <c r="K13360" s="3">
        <v>45097.041666666664</v>
      </c>
      <c r="L13360" s="3">
        <v>45097.0625</v>
      </c>
      <c r="M13360" t="s">
        <v>37512</v>
      </c>
      <c r="N13360" s="4" t="s">
        <v>22</v>
      </c>
      <c r="P13360" t="s">
        <v>16</v>
      </c>
    </row>
    <row r="13361" spans="1:16" x14ac:dyDescent="0.25">
      <c r="A13361" t="s">
        <v>37510</v>
      </c>
      <c r="B13361" t="s">
        <v>37513</v>
      </c>
      <c r="C13361" t="s">
        <v>144</v>
      </c>
      <c r="D13361">
        <v>496440</v>
      </c>
      <c r="G13361">
        <v>0</v>
      </c>
      <c r="I13361">
        <v>0</v>
      </c>
      <c r="J13361" s="3">
        <v>45086.054166666669</v>
      </c>
      <c r="K13361" s="3">
        <v>45096.083333333336</v>
      </c>
      <c r="L13361" s="3">
        <v>45096.104166666664</v>
      </c>
      <c r="M13361" t="s">
        <v>37514</v>
      </c>
      <c r="N13361" s="4" t="s">
        <v>22</v>
      </c>
      <c r="P13361" t="s">
        <v>16</v>
      </c>
    </row>
    <row r="13362" spans="1:16" x14ac:dyDescent="0.25">
      <c r="A13362" t="s">
        <v>37515</v>
      </c>
      <c r="B13362" t="s">
        <v>37516</v>
      </c>
      <c r="C13362" t="s">
        <v>27</v>
      </c>
      <c r="F13362" t="s">
        <v>92</v>
      </c>
      <c r="G13362">
        <v>0</v>
      </c>
      <c r="I13362">
        <v>0</v>
      </c>
      <c r="J13362" s="3">
        <v>45064.404166666667</v>
      </c>
      <c r="K13362" s="3">
        <v>45073.375</v>
      </c>
      <c r="L13362" s="3">
        <v>45073.395833333336</v>
      </c>
      <c r="M13362" t="s">
        <v>37517</v>
      </c>
      <c r="N13362" s="4" t="s">
        <v>22</v>
      </c>
      <c r="P13362" t="s">
        <v>16</v>
      </c>
    </row>
    <row r="13363" spans="1:16" x14ac:dyDescent="0.25">
      <c r="A13363" t="s">
        <v>37518</v>
      </c>
      <c r="B13363" t="s">
        <v>37519</v>
      </c>
      <c r="C13363" t="s">
        <v>27</v>
      </c>
      <c r="F13363" t="s">
        <v>80</v>
      </c>
      <c r="G13363">
        <v>0</v>
      </c>
      <c r="H13363" s="5"/>
      <c r="I13363">
        <v>0</v>
      </c>
      <c r="J13363" s="3">
        <v>45100.05</v>
      </c>
      <c r="K13363" s="3">
        <v>45105.041666666664</v>
      </c>
      <c r="L13363" s="3">
        <v>45105.0625</v>
      </c>
      <c r="M13363" t="s">
        <v>37520</v>
      </c>
      <c r="N13363" s="4" t="s">
        <v>22</v>
      </c>
      <c r="P13363" t="s">
        <v>16</v>
      </c>
    </row>
    <row r="13364" spans="1:16" x14ac:dyDescent="0.25">
      <c r="A13364" t="s">
        <v>37521</v>
      </c>
      <c r="B13364" t="s">
        <v>37522</v>
      </c>
      <c r="C13364" t="s">
        <v>205</v>
      </c>
      <c r="D13364">
        <v>110040</v>
      </c>
      <c r="G13364">
        <v>0</v>
      </c>
      <c r="H13364" s="5"/>
      <c r="I13364">
        <v>0</v>
      </c>
      <c r="J13364" s="3">
        <v>45105.388888888891</v>
      </c>
      <c r="K13364" s="3">
        <v>45115.416666666664</v>
      </c>
      <c r="L13364" s="3">
        <v>45115.4375</v>
      </c>
      <c r="M13364" t="s">
        <v>37523</v>
      </c>
      <c r="N13364" s="4" t="s">
        <v>22</v>
      </c>
      <c r="P13364" t="s">
        <v>16</v>
      </c>
    </row>
    <row r="13365" spans="1:16" x14ac:dyDescent="0.25">
      <c r="A13365" t="s">
        <v>37521</v>
      </c>
      <c r="B13365" t="s">
        <v>37524</v>
      </c>
      <c r="C13365" t="s">
        <v>37525</v>
      </c>
      <c r="D13365">
        <v>700032</v>
      </c>
      <c r="G13365">
        <v>0</v>
      </c>
      <c r="H13365" s="5"/>
      <c r="I13365">
        <v>0</v>
      </c>
      <c r="J13365" s="3">
        <v>45092.064583333333</v>
      </c>
      <c r="K13365" s="3">
        <v>45103.083333333336</v>
      </c>
      <c r="L13365" s="3">
        <v>45103.104166666664</v>
      </c>
      <c r="M13365" t="s">
        <v>37526</v>
      </c>
      <c r="N13365" s="4" t="s">
        <v>22</v>
      </c>
      <c r="P13365" t="s">
        <v>16</v>
      </c>
    </row>
    <row r="13366" spans="1:16" x14ac:dyDescent="0.25">
      <c r="A13366" t="s">
        <v>37521</v>
      </c>
      <c r="B13366" t="s">
        <v>37527</v>
      </c>
      <c r="C13366" t="s">
        <v>37528</v>
      </c>
      <c r="D13366">
        <v>122003</v>
      </c>
      <c r="G13366">
        <v>0</v>
      </c>
      <c r="H13366" s="5"/>
      <c r="I13366">
        <v>0</v>
      </c>
      <c r="J13366" s="3">
        <v>45093.463194444441</v>
      </c>
      <c r="K13366" s="3">
        <v>45104.5</v>
      </c>
      <c r="L13366" s="3">
        <v>45104.520833333336</v>
      </c>
      <c r="M13366" t="s">
        <v>37529</v>
      </c>
      <c r="N13366" s="4" t="s">
        <v>22</v>
      </c>
      <c r="P13366" t="s">
        <v>16</v>
      </c>
    </row>
    <row r="13367" spans="1:16" x14ac:dyDescent="0.25">
      <c r="A13367" t="s">
        <v>37521</v>
      </c>
      <c r="B13367" t="s">
        <v>37530</v>
      </c>
      <c r="C13367" t="s">
        <v>79</v>
      </c>
      <c r="F13367" t="s">
        <v>258</v>
      </c>
      <c r="G13367">
        <v>0</v>
      </c>
      <c r="H13367" s="5"/>
      <c r="I13367">
        <v>0</v>
      </c>
      <c r="J13367" s="3">
        <v>45097.20416666667</v>
      </c>
      <c r="K13367" s="3">
        <v>45107.208333333336</v>
      </c>
      <c r="L13367" s="3">
        <v>45107.229166666664</v>
      </c>
      <c r="M13367" t="s">
        <v>37531</v>
      </c>
      <c r="N13367" s="4" t="s">
        <v>22</v>
      </c>
      <c r="P13367" t="s">
        <v>16</v>
      </c>
    </row>
    <row r="13368" spans="1:16" x14ac:dyDescent="0.25">
      <c r="A13368" t="s">
        <v>37521</v>
      </c>
      <c r="B13368" t="s">
        <v>37532</v>
      </c>
      <c r="C13368" t="s">
        <v>512</v>
      </c>
      <c r="D13368">
        <v>472001</v>
      </c>
      <c r="G13368">
        <v>0</v>
      </c>
      <c r="H13368" s="5"/>
      <c r="I13368">
        <v>0</v>
      </c>
      <c r="J13368" s="3">
        <v>45099.245138888888</v>
      </c>
      <c r="K13368" s="3">
        <v>45110.25</v>
      </c>
      <c r="L13368" s="3">
        <v>45110.270833333336</v>
      </c>
      <c r="M13368" t="s">
        <v>37533</v>
      </c>
      <c r="N13368" s="4" t="s">
        <v>22</v>
      </c>
      <c r="P13368" t="s">
        <v>16</v>
      </c>
    </row>
    <row r="13369" spans="1:16" x14ac:dyDescent="0.25">
      <c r="A13369" t="s">
        <v>37521</v>
      </c>
      <c r="B13369" t="s">
        <v>37534</v>
      </c>
      <c r="C13369" t="s">
        <v>755</v>
      </c>
      <c r="F13369" t="s">
        <v>69</v>
      </c>
      <c r="G13369">
        <v>0</v>
      </c>
      <c r="H13369" s="5"/>
      <c r="I13369">
        <v>0</v>
      </c>
      <c r="J13369" s="3">
        <v>45104.36041666667</v>
      </c>
      <c r="K13369" s="3">
        <v>45107.375</v>
      </c>
      <c r="L13369" s="3">
        <v>45107.395833333336</v>
      </c>
      <c r="M13369" t="s">
        <v>37535</v>
      </c>
      <c r="N13369" s="4" t="s">
        <v>22</v>
      </c>
      <c r="P13369" t="s">
        <v>16</v>
      </c>
    </row>
    <row r="13370" spans="1:16" x14ac:dyDescent="0.25">
      <c r="A13370" t="s">
        <v>37521</v>
      </c>
      <c r="B13370" t="s">
        <v>37536</v>
      </c>
      <c r="C13370" t="s">
        <v>36</v>
      </c>
      <c r="D13370">
        <v>826001</v>
      </c>
      <c r="G13370">
        <v>0</v>
      </c>
      <c r="H13370" s="5"/>
      <c r="I13370">
        <v>0</v>
      </c>
      <c r="J13370" s="3">
        <v>45103.322222222225</v>
      </c>
      <c r="K13370" s="3">
        <v>45114.458333333336</v>
      </c>
      <c r="L13370" s="3">
        <v>45114.479166666664</v>
      </c>
      <c r="M13370" t="s">
        <v>37537</v>
      </c>
      <c r="N13370" s="4" t="s">
        <v>22</v>
      </c>
      <c r="P13370" t="s">
        <v>16</v>
      </c>
    </row>
    <row r="13371" spans="1:16" x14ac:dyDescent="0.25">
      <c r="A13371" t="s">
        <v>37538</v>
      </c>
      <c r="B13371" t="s">
        <v>37539</v>
      </c>
      <c r="C13371" t="s">
        <v>152</v>
      </c>
      <c r="D13371">
        <v>828207</v>
      </c>
      <c r="G13371">
        <v>0</v>
      </c>
      <c r="I13371">
        <v>0</v>
      </c>
      <c r="J13371" s="3">
        <v>45078.263194444444</v>
      </c>
      <c r="K13371" s="3">
        <v>45106.5</v>
      </c>
      <c r="L13371" s="3">
        <v>45106.520833333336</v>
      </c>
      <c r="M13371" t="s">
        <v>37540</v>
      </c>
      <c r="N13371" s="4" t="s">
        <v>22</v>
      </c>
      <c r="P13371" t="s">
        <v>16</v>
      </c>
    </row>
    <row r="13372" spans="1:16" x14ac:dyDescent="0.25">
      <c r="A13372" t="s">
        <v>37541</v>
      </c>
      <c r="B13372" t="s">
        <v>37542</v>
      </c>
      <c r="C13372" t="s">
        <v>188</v>
      </c>
      <c r="D13372">
        <v>495677</v>
      </c>
      <c r="G13372">
        <v>139186</v>
      </c>
      <c r="H13372" s="5"/>
      <c r="I13372">
        <v>0</v>
      </c>
      <c r="J13372" s="3">
        <v>45090.065972222219</v>
      </c>
      <c r="K13372" s="3">
        <v>45101.375</v>
      </c>
      <c r="L13372" s="3">
        <v>45101.395833333336</v>
      </c>
      <c r="M13372" t="s">
        <v>37543</v>
      </c>
      <c r="N13372" s="4" t="s">
        <v>22</v>
      </c>
      <c r="P13372" t="s">
        <v>16</v>
      </c>
    </row>
    <row r="13373" spans="1:16" x14ac:dyDescent="0.25">
      <c r="A13373" t="s">
        <v>37541</v>
      </c>
      <c r="B13373" t="s">
        <v>37544</v>
      </c>
      <c r="C13373" t="s">
        <v>402</v>
      </c>
      <c r="D13373">
        <v>744101</v>
      </c>
      <c r="G13373">
        <v>0</v>
      </c>
      <c r="H13373" s="5"/>
      <c r="I13373">
        <v>0</v>
      </c>
      <c r="J13373" s="3">
        <v>45097.533333333333</v>
      </c>
      <c r="K13373" s="3">
        <v>45107.041666666664</v>
      </c>
      <c r="L13373" s="3">
        <v>45107.0625</v>
      </c>
      <c r="M13373" t="s">
        <v>37545</v>
      </c>
      <c r="N13373" s="4" t="s">
        <v>22</v>
      </c>
      <c r="P13373" t="s">
        <v>16</v>
      </c>
    </row>
    <row r="13374" spans="1:16" x14ac:dyDescent="0.25">
      <c r="A13374" t="s">
        <v>37546</v>
      </c>
      <c r="B13374" t="s">
        <v>37547</v>
      </c>
      <c r="C13374" t="s">
        <v>27</v>
      </c>
      <c r="F13374" t="s">
        <v>28</v>
      </c>
      <c r="G13374">
        <v>0</v>
      </c>
      <c r="I13374">
        <v>0</v>
      </c>
      <c r="J13374" s="3">
        <v>45069.398611111108</v>
      </c>
      <c r="K13374" s="3">
        <v>45078.375</v>
      </c>
      <c r="L13374" s="3">
        <v>45078.395833333336</v>
      </c>
      <c r="M13374" t="s">
        <v>37548</v>
      </c>
      <c r="N13374" s="4" t="s">
        <v>22</v>
      </c>
      <c r="P13374" t="s">
        <v>16</v>
      </c>
    </row>
    <row r="13375" spans="1:16" x14ac:dyDescent="0.25">
      <c r="A13375" t="s">
        <v>37549</v>
      </c>
      <c r="B13375" t="s">
        <v>37550</v>
      </c>
      <c r="C13375" t="s">
        <v>85</v>
      </c>
      <c r="D13375">
        <v>400085</v>
      </c>
      <c r="G13375">
        <v>0</v>
      </c>
      <c r="H13375" s="5"/>
      <c r="I13375">
        <v>0</v>
      </c>
      <c r="J13375" s="3">
        <v>45078.19027777778</v>
      </c>
      <c r="K13375" s="3">
        <v>45089.083333333336</v>
      </c>
      <c r="L13375" s="3">
        <v>45089.104166666664</v>
      </c>
      <c r="M13375" t="s">
        <v>37551</v>
      </c>
      <c r="N13375" s="4" t="s">
        <v>22</v>
      </c>
      <c r="P13375" t="s">
        <v>16</v>
      </c>
    </row>
    <row r="13376" spans="1:16" x14ac:dyDescent="0.25">
      <c r="A13376" t="s">
        <v>37549</v>
      </c>
      <c r="B13376" t="s">
        <v>37552</v>
      </c>
      <c r="C13376" t="s">
        <v>45</v>
      </c>
      <c r="D13376">
        <v>713209</v>
      </c>
      <c r="G13376">
        <v>0</v>
      </c>
      <c r="I13376">
        <v>0</v>
      </c>
      <c r="J13376" s="3">
        <v>45078.220833333333</v>
      </c>
      <c r="K13376" s="3">
        <v>45093.25</v>
      </c>
      <c r="L13376" s="3">
        <v>45093.270833333336</v>
      </c>
      <c r="M13376" t="s">
        <v>37553</v>
      </c>
      <c r="N13376" s="4" t="s">
        <v>22</v>
      </c>
      <c r="P13376" t="s">
        <v>16</v>
      </c>
    </row>
    <row r="13377" spans="1:16" x14ac:dyDescent="0.25">
      <c r="A13377" t="s">
        <v>37549</v>
      </c>
      <c r="B13377" t="s">
        <v>37554</v>
      </c>
      <c r="C13377" t="s">
        <v>1152</v>
      </c>
      <c r="D13377">
        <v>176215</v>
      </c>
      <c r="G13377">
        <v>0</v>
      </c>
      <c r="H13377" s="5"/>
      <c r="I13377">
        <v>0</v>
      </c>
      <c r="J13377" s="3">
        <v>45092.088194444441</v>
      </c>
      <c r="K13377" s="3">
        <v>45119.166666666664</v>
      </c>
      <c r="L13377" s="3">
        <v>45119.1875</v>
      </c>
      <c r="M13377" t="s">
        <v>37555</v>
      </c>
      <c r="N13377" s="4" t="s">
        <v>22</v>
      </c>
      <c r="P13377" t="s">
        <v>16</v>
      </c>
    </row>
    <row r="13378" spans="1:16" x14ac:dyDescent="0.25">
      <c r="A13378" t="s">
        <v>37549</v>
      </c>
      <c r="B13378" t="s">
        <v>37556</v>
      </c>
      <c r="C13378" t="s">
        <v>53</v>
      </c>
      <c r="D13378">
        <v>380015</v>
      </c>
      <c r="G13378">
        <v>0</v>
      </c>
      <c r="H13378" s="5"/>
      <c r="I13378">
        <v>0</v>
      </c>
      <c r="J13378" s="3">
        <v>45098.240277777775</v>
      </c>
      <c r="K13378" s="3">
        <v>45113.25</v>
      </c>
      <c r="L13378" s="3">
        <v>45113.270833333336</v>
      </c>
      <c r="M13378" t="s">
        <v>37557</v>
      </c>
      <c r="N13378" s="4" t="s">
        <v>22</v>
      </c>
      <c r="P13378" t="s">
        <v>16</v>
      </c>
    </row>
    <row r="13379" spans="1:16" x14ac:dyDescent="0.25">
      <c r="A13379" t="s">
        <v>37549</v>
      </c>
      <c r="B13379" t="s">
        <v>37558</v>
      </c>
      <c r="C13379" t="s">
        <v>45</v>
      </c>
      <c r="D13379">
        <v>620015</v>
      </c>
      <c r="G13379">
        <v>0</v>
      </c>
      <c r="H13379" s="5"/>
      <c r="I13379">
        <v>0</v>
      </c>
      <c r="J13379" s="3">
        <v>45090.103472222225</v>
      </c>
      <c r="K13379" s="3">
        <v>45111.375</v>
      </c>
      <c r="L13379" s="3">
        <v>45111.395833333336</v>
      </c>
      <c r="M13379" t="s">
        <v>37559</v>
      </c>
      <c r="N13379" s="4" t="s">
        <v>22</v>
      </c>
      <c r="P13379" t="s">
        <v>16</v>
      </c>
    </row>
    <row r="13380" spans="1:16" x14ac:dyDescent="0.25">
      <c r="A13380" t="s">
        <v>37549</v>
      </c>
      <c r="B13380" t="s">
        <v>37560</v>
      </c>
      <c r="C13380" t="s">
        <v>855</v>
      </c>
      <c r="D13380">
        <v>515001</v>
      </c>
      <c r="G13380">
        <v>0</v>
      </c>
      <c r="H13380" s="5"/>
      <c r="I13380">
        <v>0</v>
      </c>
      <c r="J13380" s="3">
        <v>45091.05</v>
      </c>
      <c r="K13380" s="3">
        <v>45101.25</v>
      </c>
      <c r="L13380" s="3">
        <v>45101.270833333336</v>
      </c>
      <c r="M13380" t="s">
        <v>37561</v>
      </c>
      <c r="N13380" s="4" t="s">
        <v>22</v>
      </c>
      <c r="P13380" t="s">
        <v>16</v>
      </c>
    </row>
    <row r="13381" spans="1:16" x14ac:dyDescent="0.25">
      <c r="A13381" t="s">
        <v>37549</v>
      </c>
      <c r="B13381" t="s">
        <v>37562</v>
      </c>
      <c r="C13381" t="s">
        <v>27</v>
      </c>
      <c r="F13381" t="s">
        <v>113</v>
      </c>
      <c r="G13381">
        <v>50000</v>
      </c>
      <c r="H13381" s="5"/>
      <c r="I13381">
        <v>0</v>
      </c>
      <c r="J13381" s="3">
        <v>45065.46597222222</v>
      </c>
      <c r="K13381" s="3">
        <v>45070.5</v>
      </c>
      <c r="L13381" s="3">
        <v>45070.520833333336</v>
      </c>
      <c r="M13381" t="s">
        <v>37563</v>
      </c>
      <c r="N13381" s="4" t="s">
        <v>22</v>
      </c>
      <c r="P13381" t="s">
        <v>16</v>
      </c>
    </row>
    <row r="13382" spans="1:16" x14ac:dyDescent="0.25">
      <c r="A13382" t="s">
        <v>37549</v>
      </c>
      <c r="B13382" t="s">
        <v>37564</v>
      </c>
      <c r="C13382" t="s">
        <v>435</v>
      </c>
      <c r="D13382">
        <v>402103</v>
      </c>
      <c r="G13382">
        <v>0</v>
      </c>
      <c r="H13382" s="5"/>
      <c r="I13382">
        <v>0</v>
      </c>
      <c r="J13382" s="3">
        <v>45064.048611111109</v>
      </c>
      <c r="K13382" s="3">
        <v>45075.083333333336</v>
      </c>
      <c r="L13382" s="3">
        <v>45075.104166666664</v>
      </c>
      <c r="M13382" t="s">
        <v>37565</v>
      </c>
      <c r="N13382" s="4" t="s">
        <v>22</v>
      </c>
      <c r="P13382" t="s">
        <v>16</v>
      </c>
    </row>
    <row r="13383" spans="1:16" x14ac:dyDescent="0.25">
      <c r="A13383" t="s">
        <v>37549</v>
      </c>
      <c r="B13383" t="s">
        <v>37566</v>
      </c>
      <c r="C13383" t="s">
        <v>36</v>
      </c>
      <c r="D13383">
        <v>638001</v>
      </c>
      <c r="G13383">
        <v>0</v>
      </c>
      <c r="I13383">
        <v>0</v>
      </c>
      <c r="J13383" s="3">
        <v>45089.210416666669</v>
      </c>
      <c r="K13383" s="3">
        <v>45100.416666666664</v>
      </c>
      <c r="L13383" s="3">
        <v>45100.4375</v>
      </c>
      <c r="M13383" t="s">
        <v>37567</v>
      </c>
      <c r="N13383" s="4" t="s">
        <v>22</v>
      </c>
      <c r="P13383" t="s">
        <v>16</v>
      </c>
    </row>
    <row r="13384" spans="1:16" x14ac:dyDescent="0.25">
      <c r="A13384" t="s">
        <v>37549</v>
      </c>
      <c r="B13384" t="s">
        <v>37568</v>
      </c>
      <c r="C13384" t="s">
        <v>1079</v>
      </c>
      <c r="D13384">
        <v>811311</v>
      </c>
      <c r="G13384">
        <v>0</v>
      </c>
      <c r="I13384">
        <v>0</v>
      </c>
      <c r="J13384" s="3">
        <v>45069.117361111108</v>
      </c>
      <c r="K13384" s="3">
        <v>45080.125</v>
      </c>
      <c r="L13384" s="3">
        <v>45080.145833333336</v>
      </c>
      <c r="M13384" t="s">
        <v>37569</v>
      </c>
      <c r="N13384" s="4" t="s">
        <v>22</v>
      </c>
      <c r="P13384" t="s">
        <v>16</v>
      </c>
    </row>
    <row r="13385" spans="1:16" x14ac:dyDescent="0.25">
      <c r="A13385" t="s">
        <v>37549</v>
      </c>
      <c r="B13385" t="s">
        <v>37570</v>
      </c>
      <c r="C13385" t="s">
        <v>37571</v>
      </c>
      <c r="D13385">
        <v>751001</v>
      </c>
      <c r="G13385">
        <v>0</v>
      </c>
      <c r="H13385" s="5"/>
      <c r="I13385">
        <v>0</v>
      </c>
      <c r="J13385" s="3">
        <v>45068.484722222223</v>
      </c>
      <c r="K13385" s="3">
        <v>45078.5</v>
      </c>
      <c r="L13385" s="3">
        <v>45078.520833333336</v>
      </c>
      <c r="M13385" t="s">
        <v>37572</v>
      </c>
      <c r="N13385" s="4" t="s">
        <v>22</v>
      </c>
      <c r="P13385" t="s">
        <v>16</v>
      </c>
    </row>
    <row r="13386" spans="1:16" x14ac:dyDescent="0.25">
      <c r="A13386" t="s">
        <v>37573</v>
      </c>
      <c r="B13386" t="s">
        <v>37574</v>
      </c>
      <c r="C13386" t="s">
        <v>38</v>
      </c>
      <c r="D13386">
        <v>580020</v>
      </c>
      <c r="G13386">
        <v>0</v>
      </c>
      <c r="I13386">
        <v>0</v>
      </c>
      <c r="J13386" s="3">
        <v>45086.165277777778</v>
      </c>
      <c r="K13386" s="3">
        <v>45096.166666666664</v>
      </c>
      <c r="L13386" s="3">
        <v>45096.1875</v>
      </c>
      <c r="M13386" t="s">
        <v>37575</v>
      </c>
      <c r="N13386" s="4" t="s">
        <v>22</v>
      </c>
      <c r="P13386" t="s">
        <v>16</v>
      </c>
    </row>
    <row r="13387" spans="1:16" x14ac:dyDescent="0.25">
      <c r="A13387" t="s">
        <v>37576</v>
      </c>
      <c r="B13387" t="s">
        <v>37577</v>
      </c>
      <c r="C13387" t="s">
        <v>27</v>
      </c>
      <c r="F13387" t="s">
        <v>92</v>
      </c>
      <c r="G13387">
        <v>0</v>
      </c>
      <c r="H13387" s="5"/>
      <c r="I13387">
        <v>0</v>
      </c>
      <c r="J13387" s="3">
        <v>45100.386805555558</v>
      </c>
      <c r="K13387" s="3">
        <v>45111.416666666664</v>
      </c>
      <c r="L13387" s="3">
        <v>45111.4375</v>
      </c>
      <c r="M13387" t="s">
        <v>37578</v>
      </c>
      <c r="N13387" s="4" t="s">
        <v>22</v>
      </c>
      <c r="P13387" t="s">
        <v>16</v>
      </c>
    </row>
    <row r="13388" spans="1:16" x14ac:dyDescent="0.25">
      <c r="A13388" t="s">
        <v>37579</v>
      </c>
      <c r="B13388" t="s">
        <v>37580</v>
      </c>
      <c r="C13388" t="s">
        <v>27</v>
      </c>
      <c r="F13388" t="s">
        <v>43</v>
      </c>
      <c r="G13388">
        <v>0</v>
      </c>
      <c r="I13388">
        <v>0</v>
      </c>
      <c r="J13388" s="3">
        <v>45067.34375</v>
      </c>
      <c r="K13388" s="3">
        <v>45077.375</v>
      </c>
      <c r="L13388" s="3">
        <v>45077.395833333336</v>
      </c>
      <c r="M13388" t="s">
        <v>37581</v>
      </c>
      <c r="N13388" s="4" t="s">
        <v>22</v>
      </c>
      <c r="P13388" t="s">
        <v>16</v>
      </c>
    </row>
    <row r="13389" spans="1:16" x14ac:dyDescent="0.25">
      <c r="A13389" t="s">
        <v>37582</v>
      </c>
      <c r="B13389" t="s">
        <v>37583</v>
      </c>
      <c r="C13389" t="s">
        <v>27</v>
      </c>
      <c r="F13389" t="s">
        <v>92</v>
      </c>
      <c r="G13389">
        <v>200000</v>
      </c>
      <c r="I13389">
        <v>0</v>
      </c>
      <c r="J13389" s="3">
        <v>45065.45208333333</v>
      </c>
      <c r="K13389" s="3">
        <v>45077.458333333336</v>
      </c>
      <c r="L13389" s="3">
        <v>45077.479166666664</v>
      </c>
      <c r="M13389" t="s">
        <v>37584</v>
      </c>
      <c r="N13389" s="4" t="s">
        <v>22</v>
      </c>
      <c r="P13389" t="s">
        <v>16</v>
      </c>
    </row>
    <row r="13390" spans="1:16" x14ac:dyDescent="0.25">
      <c r="A13390" t="s">
        <v>37585</v>
      </c>
      <c r="B13390" t="s">
        <v>37586</v>
      </c>
      <c r="C13390" t="s">
        <v>27</v>
      </c>
      <c r="F13390" t="s">
        <v>125</v>
      </c>
      <c r="G13390">
        <v>200000</v>
      </c>
      <c r="H13390" s="5"/>
      <c r="I13390">
        <v>0</v>
      </c>
      <c r="J13390" s="3">
        <v>45105.521527777775</v>
      </c>
      <c r="K13390" s="3">
        <v>45115.041666666664</v>
      </c>
      <c r="L13390" s="3">
        <v>45115.0625</v>
      </c>
      <c r="M13390" t="s">
        <v>37587</v>
      </c>
      <c r="N13390" s="4" t="s">
        <v>22</v>
      </c>
      <c r="P13390" t="s">
        <v>16</v>
      </c>
    </row>
    <row r="13391" spans="1:16" x14ac:dyDescent="0.25">
      <c r="A13391" t="s">
        <v>37588</v>
      </c>
      <c r="B13391" t="s">
        <v>37589</v>
      </c>
      <c r="C13391" t="s">
        <v>27</v>
      </c>
      <c r="F13391" t="s">
        <v>92</v>
      </c>
      <c r="G13391">
        <v>0</v>
      </c>
      <c r="H13391" s="5"/>
      <c r="I13391">
        <v>0</v>
      </c>
      <c r="J13391" s="3">
        <v>45103.047222222223</v>
      </c>
      <c r="K13391" s="3">
        <v>45108.291666666664</v>
      </c>
      <c r="L13391" s="3">
        <v>45108.3125</v>
      </c>
      <c r="M13391" t="s">
        <v>37590</v>
      </c>
      <c r="N13391" s="4" t="s">
        <v>22</v>
      </c>
      <c r="P13391" t="s">
        <v>16</v>
      </c>
    </row>
    <row r="13392" spans="1:16" x14ac:dyDescent="0.25">
      <c r="A13392" t="s">
        <v>37591</v>
      </c>
      <c r="B13392" t="s">
        <v>37592</v>
      </c>
      <c r="C13392" t="s">
        <v>27</v>
      </c>
      <c r="F13392" t="s">
        <v>30</v>
      </c>
      <c r="G13392">
        <v>0</v>
      </c>
      <c r="I13392">
        <v>0</v>
      </c>
      <c r="J13392" s="3">
        <v>45089.195138888892</v>
      </c>
      <c r="K13392" s="3">
        <v>45099.208333333336</v>
      </c>
      <c r="L13392" s="3">
        <v>45099.229166666664</v>
      </c>
      <c r="M13392" t="s">
        <v>37593</v>
      </c>
      <c r="N13392" s="4" t="s">
        <v>22</v>
      </c>
      <c r="P13392" t="s">
        <v>16</v>
      </c>
    </row>
    <row r="13393" spans="1:16" x14ac:dyDescent="0.25">
      <c r="A13393" t="s">
        <v>37594</v>
      </c>
      <c r="B13393" t="s">
        <v>37595</v>
      </c>
      <c r="C13393" t="s">
        <v>27</v>
      </c>
      <c r="F13393" t="s">
        <v>92</v>
      </c>
      <c r="G13393">
        <v>0</v>
      </c>
      <c r="H13393" s="5"/>
      <c r="I13393">
        <v>0</v>
      </c>
      <c r="J13393" s="3">
        <v>45100.390277777777</v>
      </c>
      <c r="K13393" s="3">
        <v>45108.375</v>
      </c>
      <c r="L13393" s="3">
        <v>45108.395833333336</v>
      </c>
      <c r="M13393" t="s">
        <v>37596</v>
      </c>
      <c r="N13393" s="4" t="s">
        <v>22</v>
      </c>
      <c r="P13393" t="s">
        <v>16</v>
      </c>
    </row>
    <row r="13394" spans="1:16" x14ac:dyDescent="0.25">
      <c r="A13394" t="s">
        <v>37597</v>
      </c>
      <c r="B13394" t="s">
        <v>37598</v>
      </c>
      <c r="C13394" t="s">
        <v>27</v>
      </c>
      <c r="F13394" t="s">
        <v>167</v>
      </c>
      <c r="G13394">
        <v>0</v>
      </c>
      <c r="H13394" s="5"/>
      <c r="I13394">
        <v>0</v>
      </c>
      <c r="J13394" s="3">
        <v>45099.219444444447</v>
      </c>
      <c r="K13394" s="3">
        <v>45110.25</v>
      </c>
      <c r="L13394" s="3">
        <v>45110.270833333336</v>
      </c>
      <c r="M13394" t="s">
        <v>37599</v>
      </c>
      <c r="N13394" s="4" t="s">
        <v>22</v>
      </c>
      <c r="P13394" t="s">
        <v>16</v>
      </c>
    </row>
    <row r="13395" spans="1:16" x14ac:dyDescent="0.25">
      <c r="A13395" t="s">
        <v>37600</v>
      </c>
      <c r="B13395" t="s">
        <v>37601</v>
      </c>
      <c r="C13395" t="s">
        <v>29</v>
      </c>
      <c r="F13395" t="s">
        <v>30</v>
      </c>
      <c r="G13395">
        <v>0</v>
      </c>
      <c r="H13395" s="5"/>
      <c r="I13395">
        <v>0</v>
      </c>
      <c r="J13395" s="3">
        <v>45100.222916666666</v>
      </c>
      <c r="K13395" s="3">
        <v>45114.291666666664</v>
      </c>
      <c r="L13395" s="3">
        <v>45114.3125</v>
      </c>
      <c r="M13395" t="s">
        <v>37602</v>
      </c>
      <c r="N13395" s="4" t="s">
        <v>22</v>
      </c>
      <c r="P13395" t="s">
        <v>16</v>
      </c>
    </row>
    <row r="13396" spans="1:16" x14ac:dyDescent="0.25">
      <c r="A13396" t="s">
        <v>37603</v>
      </c>
      <c r="B13396" t="s">
        <v>37604</v>
      </c>
      <c r="C13396" t="s">
        <v>29</v>
      </c>
      <c r="F13396" t="s">
        <v>30</v>
      </c>
      <c r="G13396">
        <v>0</v>
      </c>
      <c r="I13396">
        <v>0</v>
      </c>
      <c r="J13396" s="3">
        <v>45086.159722222219</v>
      </c>
      <c r="K13396" s="3">
        <v>45100.166666666664</v>
      </c>
      <c r="L13396" s="3">
        <v>45100.1875</v>
      </c>
      <c r="M13396" t="s">
        <v>37605</v>
      </c>
      <c r="N13396" s="4" t="s">
        <v>22</v>
      </c>
      <c r="P13396" t="s">
        <v>16</v>
      </c>
    </row>
    <row r="13397" spans="1:16" x14ac:dyDescent="0.25">
      <c r="A13397" t="s">
        <v>37606</v>
      </c>
      <c r="B13397" t="s">
        <v>37607</v>
      </c>
      <c r="C13397" t="s">
        <v>27</v>
      </c>
      <c r="F13397" t="s">
        <v>30</v>
      </c>
      <c r="G13397">
        <v>0</v>
      </c>
      <c r="H13397" s="5"/>
      <c r="I13397">
        <v>0</v>
      </c>
      <c r="J13397" s="3">
        <v>45066.42291666667</v>
      </c>
      <c r="K13397" s="3">
        <v>45077.416666666664</v>
      </c>
      <c r="L13397" s="3">
        <v>45077.4375</v>
      </c>
      <c r="M13397" t="s">
        <v>37608</v>
      </c>
      <c r="N13397" s="4" t="s">
        <v>22</v>
      </c>
      <c r="P13397" t="s">
        <v>16</v>
      </c>
    </row>
    <row r="13398" spans="1:16" x14ac:dyDescent="0.25">
      <c r="A13398" t="s">
        <v>37609</v>
      </c>
      <c r="B13398" t="s">
        <v>37610</v>
      </c>
      <c r="C13398" t="s">
        <v>116</v>
      </c>
      <c r="F13398" t="s">
        <v>157</v>
      </c>
      <c r="G13398">
        <v>0</v>
      </c>
      <c r="H13398" s="5"/>
      <c r="I13398">
        <v>0</v>
      </c>
      <c r="J13398" s="3">
        <v>45093.148611111108</v>
      </c>
      <c r="K13398" s="3">
        <v>45103.166666666664</v>
      </c>
      <c r="L13398" s="3">
        <v>45103.1875</v>
      </c>
      <c r="M13398" t="s">
        <v>37611</v>
      </c>
      <c r="N13398" s="4" t="s">
        <v>22</v>
      </c>
      <c r="P13398" t="s">
        <v>16</v>
      </c>
    </row>
    <row r="13399" spans="1:16" x14ac:dyDescent="0.25">
      <c r="A13399" t="s">
        <v>37612</v>
      </c>
      <c r="B13399" t="s">
        <v>37613</v>
      </c>
      <c r="C13399" t="s">
        <v>27</v>
      </c>
      <c r="F13399" t="s">
        <v>30</v>
      </c>
      <c r="G13399">
        <v>85282</v>
      </c>
      <c r="H13399" s="5"/>
      <c r="I13399">
        <v>0</v>
      </c>
      <c r="J13399" s="3">
        <v>45105.4</v>
      </c>
      <c r="K13399" s="3">
        <v>45117.416666666664</v>
      </c>
      <c r="L13399" s="3">
        <v>45117.4375</v>
      </c>
      <c r="M13399" t="s">
        <v>37614</v>
      </c>
      <c r="N13399" s="4" t="s">
        <v>22</v>
      </c>
      <c r="P13399" t="s">
        <v>16</v>
      </c>
    </row>
    <row r="13400" spans="1:16" x14ac:dyDescent="0.25">
      <c r="A13400" t="s">
        <v>37615</v>
      </c>
      <c r="B13400" t="s">
        <v>37616</v>
      </c>
      <c r="C13400" t="s">
        <v>36</v>
      </c>
      <c r="D13400">
        <v>751017</v>
      </c>
      <c r="G13400">
        <v>0</v>
      </c>
      <c r="H13400" s="5"/>
      <c r="I13400">
        <v>0</v>
      </c>
      <c r="J13400" s="3">
        <v>45077.148611111108</v>
      </c>
      <c r="K13400" s="3">
        <v>45087.166666666664</v>
      </c>
      <c r="L13400" s="3">
        <v>45087.1875</v>
      </c>
      <c r="M13400" t="s">
        <v>37617</v>
      </c>
      <c r="N13400" s="4" t="s">
        <v>22</v>
      </c>
      <c r="P13400" t="s">
        <v>16</v>
      </c>
    </row>
    <row r="13401" spans="1:16" x14ac:dyDescent="0.25">
      <c r="A13401" t="s">
        <v>37618</v>
      </c>
      <c r="B13401" t="s">
        <v>37619</v>
      </c>
      <c r="C13401" t="s">
        <v>44</v>
      </c>
      <c r="F13401" t="s">
        <v>26</v>
      </c>
      <c r="G13401">
        <v>0</v>
      </c>
      <c r="H13401" s="5"/>
      <c r="I13401">
        <v>0</v>
      </c>
      <c r="J13401" s="3">
        <v>45076.536805555559</v>
      </c>
      <c r="K13401" s="3">
        <v>45086.041666666664</v>
      </c>
      <c r="L13401" s="3">
        <v>45086.0625</v>
      </c>
      <c r="M13401" t="s">
        <v>37620</v>
      </c>
      <c r="N13401" s="4" t="s">
        <v>22</v>
      </c>
      <c r="P13401" t="s">
        <v>16</v>
      </c>
    </row>
    <row r="13402" spans="1:16" x14ac:dyDescent="0.25">
      <c r="A13402" t="s">
        <v>37621</v>
      </c>
      <c r="B13402" t="s">
        <v>37622</v>
      </c>
      <c r="C13402" t="s">
        <v>36</v>
      </c>
      <c r="D13402">
        <v>641023</v>
      </c>
      <c r="G13402">
        <v>0</v>
      </c>
      <c r="H13402" s="5"/>
      <c r="I13402">
        <v>0</v>
      </c>
      <c r="J13402" s="3">
        <v>45091.213888888888</v>
      </c>
      <c r="K13402" s="3">
        <v>45099.166666666664</v>
      </c>
      <c r="L13402" s="3">
        <v>45099.1875</v>
      </c>
      <c r="M13402" t="s">
        <v>37623</v>
      </c>
      <c r="N13402" s="4" t="s">
        <v>22</v>
      </c>
      <c r="P13402" t="s">
        <v>16</v>
      </c>
    </row>
    <row r="13403" spans="1:16" x14ac:dyDescent="0.25">
      <c r="A13403" t="s">
        <v>37621</v>
      </c>
      <c r="B13403" t="s">
        <v>37624</v>
      </c>
      <c r="C13403" t="s">
        <v>56</v>
      </c>
      <c r="D13403">
        <v>627106</v>
      </c>
      <c r="G13403">
        <v>0</v>
      </c>
      <c r="H13403" s="5"/>
      <c r="I13403">
        <v>0</v>
      </c>
      <c r="J13403" s="3">
        <v>45097.197222222225</v>
      </c>
      <c r="K13403" s="3">
        <v>45108.458333333336</v>
      </c>
      <c r="L13403" s="3">
        <v>45108.479166666664</v>
      </c>
      <c r="M13403" t="s">
        <v>37625</v>
      </c>
      <c r="N13403" s="4" t="s">
        <v>22</v>
      </c>
      <c r="P13403" t="s">
        <v>16</v>
      </c>
    </row>
    <row r="13404" spans="1:16" x14ac:dyDescent="0.25">
      <c r="A13404" t="s">
        <v>37621</v>
      </c>
      <c r="B13404" t="s">
        <v>37626</v>
      </c>
      <c r="C13404" t="s">
        <v>53</v>
      </c>
      <c r="D13404">
        <v>524124</v>
      </c>
      <c r="G13404">
        <v>0</v>
      </c>
      <c r="H13404" s="5"/>
      <c r="I13404">
        <v>0</v>
      </c>
      <c r="J13404" s="3">
        <v>45099.460416666669</v>
      </c>
      <c r="K13404" s="3">
        <v>45128.5</v>
      </c>
      <c r="L13404" s="3">
        <v>45128.520833333336</v>
      </c>
      <c r="M13404" t="s">
        <v>37627</v>
      </c>
      <c r="N13404" s="4" t="s">
        <v>22</v>
      </c>
      <c r="P13404" t="s">
        <v>16</v>
      </c>
    </row>
    <row r="13405" spans="1:16" x14ac:dyDescent="0.25">
      <c r="A13405" t="s">
        <v>37621</v>
      </c>
      <c r="B13405" t="s">
        <v>37628</v>
      </c>
      <c r="C13405" t="s">
        <v>36</v>
      </c>
      <c r="D13405">
        <v>641023</v>
      </c>
      <c r="G13405">
        <v>0</v>
      </c>
      <c r="H13405" s="5"/>
      <c r="I13405">
        <v>0</v>
      </c>
      <c r="J13405" s="3">
        <v>45104.493750000001</v>
      </c>
      <c r="K13405" s="3">
        <v>45112.5</v>
      </c>
      <c r="L13405" s="3">
        <v>45112.520833333336</v>
      </c>
      <c r="M13405" t="s">
        <v>37629</v>
      </c>
      <c r="N13405" s="4" t="s">
        <v>22</v>
      </c>
      <c r="P13405" t="s">
        <v>16</v>
      </c>
    </row>
    <row r="13406" spans="1:16" x14ac:dyDescent="0.25">
      <c r="A13406" t="s">
        <v>37621</v>
      </c>
      <c r="B13406" t="s">
        <v>37630</v>
      </c>
      <c r="C13406" t="s">
        <v>600</v>
      </c>
      <c r="D13406">
        <v>184102</v>
      </c>
      <c r="G13406">
        <v>0</v>
      </c>
      <c r="H13406" s="5"/>
      <c r="I13406">
        <v>0</v>
      </c>
      <c r="J13406" s="3">
        <v>45096.171527777777</v>
      </c>
      <c r="K13406" s="3">
        <v>45106.208333333336</v>
      </c>
      <c r="L13406" s="3">
        <v>45106.229166666664</v>
      </c>
      <c r="M13406" t="s">
        <v>37631</v>
      </c>
      <c r="N13406" s="4" t="s">
        <v>22</v>
      </c>
      <c r="P13406" t="s">
        <v>16</v>
      </c>
    </row>
    <row r="13407" spans="1:16" x14ac:dyDescent="0.25">
      <c r="A13407" t="s">
        <v>37621</v>
      </c>
      <c r="B13407" t="s">
        <v>37632</v>
      </c>
      <c r="C13407" t="s">
        <v>140</v>
      </c>
      <c r="D13407">
        <v>144005</v>
      </c>
      <c r="G13407">
        <v>0</v>
      </c>
      <c r="H13407" s="5"/>
      <c r="I13407">
        <v>15000</v>
      </c>
      <c r="J13407" s="3">
        <v>45095.054861111108</v>
      </c>
      <c r="K13407" s="3">
        <v>45107.083333333336</v>
      </c>
      <c r="L13407" s="3">
        <v>45107.104166666664</v>
      </c>
      <c r="M13407" t="s">
        <v>37633</v>
      </c>
      <c r="N13407" s="4" t="s">
        <v>22</v>
      </c>
      <c r="P13407" t="s">
        <v>16</v>
      </c>
    </row>
    <row r="13408" spans="1:16" x14ac:dyDescent="0.25">
      <c r="A13408" t="s">
        <v>37621</v>
      </c>
      <c r="B13408" t="s">
        <v>37634</v>
      </c>
      <c r="C13408" t="s">
        <v>140</v>
      </c>
      <c r="D13408">
        <v>144005</v>
      </c>
      <c r="G13408">
        <v>0</v>
      </c>
      <c r="H13408" s="5"/>
      <c r="I13408">
        <v>15000</v>
      </c>
      <c r="J13408" s="3">
        <v>45095.041666666664</v>
      </c>
      <c r="K13408" s="3">
        <v>45107.041666666664</v>
      </c>
      <c r="L13408" s="3">
        <v>45107.0625</v>
      </c>
      <c r="M13408" t="s">
        <v>37635</v>
      </c>
      <c r="N13408" s="4" t="s">
        <v>22</v>
      </c>
      <c r="P13408" t="s">
        <v>16</v>
      </c>
    </row>
    <row r="13409" spans="1:16" x14ac:dyDescent="0.25">
      <c r="A13409" t="s">
        <v>37621</v>
      </c>
      <c r="B13409" t="s">
        <v>37636</v>
      </c>
      <c r="C13409" t="s">
        <v>508</v>
      </c>
      <c r="D13409">
        <v>284003</v>
      </c>
      <c r="G13409">
        <v>0</v>
      </c>
      <c r="H13409" s="5"/>
      <c r="I13409">
        <v>0</v>
      </c>
      <c r="J13409" s="3">
        <v>45094.46875</v>
      </c>
      <c r="K13409" s="3">
        <v>45105.5</v>
      </c>
      <c r="L13409" s="3">
        <v>45105.520833333336</v>
      </c>
      <c r="M13409" t="s">
        <v>37637</v>
      </c>
      <c r="N13409" s="4" t="s">
        <v>22</v>
      </c>
      <c r="P13409" t="s">
        <v>16</v>
      </c>
    </row>
    <row r="13410" spans="1:16" x14ac:dyDescent="0.25">
      <c r="A13410" t="s">
        <v>37621</v>
      </c>
      <c r="B13410" t="s">
        <v>37638</v>
      </c>
      <c r="C13410" t="s">
        <v>139</v>
      </c>
      <c r="D13410">
        <v>481116</v>
      </c>
      <c r="G13410">
        <v>258420</v>
      </c>
      <c r="H13410" s="5"/>
      <c r="I13410">
        <v>0</v>
      </c>
      <c r="J13410" s="3">
        <v>45108.20208333333</v>
      </c>
      <c r="K13410" s="3">
        <v>45111.208333333336</v>
      </c>
      <c r="L13410" s="3">
        <v>45111.229166666664</v>
      </c>
      <c r="M13410" t="s">
        <v>37639</v>
      </c>
      <c r="N13410" s="4" t="s">
        <v>22</v>
      </c>
      <c r="P13410" t="s">
        <v>16</v>
      </c>
    </row>
    <row r="13411" spans="1:16" x14ac:dyDescent="0.25">
      <c r="A13411" t="s">
        <v>37621</v>
      </c>
      <c r="B13411" t="s">
        <v>37640</v>
      </c>
      <c r="C13411" t="s">
        <v>267</v>
      </c>
      <c r="D13411">
        <v>400074</v>
      </c>
      <c r="G13411">
        <v>0</v>
      </c>
      <c r="H13411" s="5"/>
      <c r="I13411">
        <v>0</v>
      </c>
      <c r="J13411" s="3">
        <v>45106.205555555556</v>
      </c>
      <c r="K13411" s="3">
        <v>45117.208333333336</v>
      </c>
      <c r="L13411" s="3">
        <v>45117.229166666664</v>
      </c>
      <c r="M13411" t="s">
        <v>37641</v>
      </c>
      <c r="N13411" s="4" t="s">
        <v>22</v>
      </c>
      <c r="P13411" t="s">
        <v>16</v>
      </c>
    </row>
    <row r="13412" spans="1:16" x14ac:dyDescent="0.25">
      <c r="A13412" t="s">
        <v>37621</v>
      </c>
      <c r="B13412" t="s">
        <v>37642</v>
      </c>
      <c r="C13412" t="s">
        <v>267</v>
      </c>
      <c r="D13412">
        <v>400074</v>
      </c>
      <c r="G13412">
        <v>0</v>
      </c>
      <c r="H13412" s="5"/>
      <c r="I13412">
        <v>0</v>
      </c>
      <c r="J13412" s="3">
        <v>45106.2</v>
      </c>
      <c r="K13412" s="3">
        <v>45115.041666666664</v>
      </c>
      <c r="L13412" s="3">
        <v>45115.0625</v>
      </c>
      <c r="M13412" t="s">
        <v>37643</v>
      </c>
      <c r="N13412" s="4" t="s">
        <v>22</v>
      </c>
      <c r="P13412" t="s">
        <v>16</v>
      </c>
    </row>
    <row r="13413" spans="1:16" x14ac:dyDescent="0.25">
      <c r="A13413" t="s">
        <v>37644</v>
      </c>
      <c r="B13413" t="s">
        <v>37645</v>
      </c>
      <c r="C13413" t="s">
        <v>36</v>
      </c>
      <c r="D13413">
        <v>638002</v>
      </c>
      <c r="G13413">
        <v>0</v>
      </c>
      <c r="H13413" s="5"/>
      <c r="I13413">
        <v>0</v>
      </c>
      <c r="J13413" s="3">
        <v>45084.088888888888</v>
      </c>
      <c r="K13413" s="3">
        <v>45094.125</v>
      </c>
      <c r="L13413" s="3">
        <v>45094.145833333336</v>
      </c>
      <c r="M13413" t="s">
        <v>37646</v>
      </c>
      <c r="N13413" s="4" t="s">
        <v>22</v>
      </c>
      <c r="P13413" t="s">
        <v>16</v>
      </c>
    </row>
    <row r="13414" spans="1:16" x14ac:dyDescent="0.25">
      <c r="A13414" t="s">
        <v>37644</v>
      </c>
      <c r="B13414" t="s">
        <v>37647</v>
      </c>
      <c r="C13414" t="s">
        <v>36</v>
      </c>
      <c r="D13414">
        <v>638002</v>
      </c>
      <c r="G13414">
        <v>0</v>
      </c>
      <c r="H13414" s="5"/>
      <c r="I13414">
        <v>0</v>
      </c>
      <c r="J13414" s="3">
        <v>45084.081250000003</v>
      </c>
      <c r="K13414" s="3">
        <v>45094.083333333336</v>
      </c>
      <c r="L13414" s="3">
        <v>45094.104166666664</v>
      </c>
      <c r="M13414" t="s">
        <v>37648</v>
      </c>
      <c r="N13414" s="4" t="s">
        <v>22</v>
      </c>
      <c r="P13414" t="s">
        <v>16</v>
      </c>
    </row>
    <row r="13415" spans="1:16" x14ac:dyDescent="0.25">
      <c r="A13415" t="s">
        <v>37644</v>
      </c>
      <c r="B13415" t="s">
        <v>37649</v>
      </c>
      <c r="C13415" t="s">
        <v>36</v>
      </c>
      <c r="D13415">
        <v>641023</v>
      </c>
      <c r="G13415">
        <v>0</v>
      </c>
      <c r="H13415" s="5"/>
      <c r="I13415">
        <v>0</v>
      </c>
      <c r="J13415" s="3">
        <v>45090.22152777778</v>
      </c>
      <c r="K13415" s="3">
        <v>45098.25</v>
      </c>
      <c r="L13415" s="3">
        <v>45098.270833333336</v>
      </c>
      <c r="M13415" t="s">
        <v>37650</v>
      </c>
      <c r="N13415" s="4" t="s">
        <v>22</v>
      </c>
      <c r="P13415" t="s">
        <v>16</v>
      </c>
    </row>
    <row r="13416" spans="1:16" x14ac:dyDescent="0.25">
      <c r="A13416" t="s">
        <v>37644</v>
      </c>
      <c r="B13416" t="s">
        <v>37651</v>
      </c>
      <c r="C13416" t="s">
        <v>10918</v>
      </c>
      <c r="D13416">
        <v>135003</v>
      </c>
      <c r="G13416">
        <v>0</v>
      </c>
      <c r="H13416" s="5"/>
      <c r="I13416">
        <v>0</v>
      </c>
      <c r="J13416" s="3">
        <v>45065.179861111108</v>
      </c>
      <c r="K13416" s="3">
        <v>45086.208333333336</v>
      </c>
      <c r="L13416" s="3">
        <v>45086.229166666664</v>
      </c>
      <c r="M13416" t="s">
        <v>37652</v>
      </c>
      <c r="N13416" s="4" t="s">
        <v>22</v>
      </c>
      <c r="P13416" t="s">
        <v>16</v>
      </c>
    </row>
    <row r="13417" spans="1:16" x14ac:dyDescent="0.25">
      <c r="A13417" t="s">
        <v>37644</v>
      </c>
      <c r="B13417" t="s">
        <v>37653</v>
      </c>
      <c r="C13417" t="s">
        <v>508</v>
      </c>
      <c r="D13417">
        <v>284003</v>
      </c>
      <c r="G13417">
        <v>0</v>
      </c>
      <c r="H13417" s="5"/>
      <c r="I13417">
        <v>0</v>
      </c>
      <c r="J13417" s="3">
        <v>45064.207638888889</v>
      </c>
      <c r="K13417" s="3">
        <v>45075.375</v>
      </c>
      <c r="L13417" s="3">
        <v>45075.395833333336</v>
      </c>
      <c r="M13417" t="s">
        <v>37654</v>
      </c>
      <c r="N13417" s="4" t="s">
        <v>22</v>
      </c>
      <c r="P13417" t="s">
        <v>16</v>
      </c>
    </row>
    <row r="13418" spans="1:16" x14ac:dyDescent="0.25">
      <c r="A13418" t="s">
        <v>37644</v>
      </c>
      <c r="B13418" t="s">
        <v>37655</v>
      </c>
      <c r="C13418" t="s">
        <v>508</v>
      </c>
      <c r="D13418">
        <v>284003</v>
      </c>
      <c r="G13418">
        <v>0</v>
      </c>
      <c r="H13418" s="5"/>
      <c r="I13418">
        <v>10609</v>
      </c>
      <c r="J13418" s="3">
        <v>45062.228472222225</v>
      </c>
      <c r="K13418" s="3">
        <v>45073.125</v>
      </c>
      <c r="L13418" s="3">
        <v>45073.145833333336</v>
      </c>
      <c r="M13418" t="s">
        <v>37656</v>
      </c>
      <c r="N13418" s="4" t="s">
        <v>22</v>
      </c>
      <c r="P13418" t="s">
        <v>16</v>
      </c>
    </row>
    <row r="13419" spans="1:16" x14ac:dyDescent="0.25">
      <c r="A13419" t="s">
        <v>37644</v>
      </c>
      <c r="B13419" t="s">
        <v>37657</v>
      </c>
      <c r="C13419" t="s">
        <v>85</v>
      </c>
      <c r="D13419">
        <v>500062</v>
      </c>
      <c r="G13419">
        <v>0</v>
      </c>
      <c r="H13419" s="5"/>
      <c r="I13419">
        <v>0</v>
      </c>
      <c r="J13419" s="3">
        <v>45069.380555555559</v>
      </c>
      <c r="K13419" s="3">
        <v>45083.416666666664</v>
      </c>
      <c r="L13419" s="3">
        <v>45083.4375</v>
      </c>
      <c r="M13419" t="s">
        <v>37658</v>
      </c>
      <c r="N13419" s="4" t="s">
        <v>22</v>
      </c>
      <c r="P13419" t="s">
        <v>16</v>
      </c>
    </row>
    <row r="13420" spans="1:16" x14ac:dyDescent="0.25">
      <c r="A13420" t="s">
        <v>37644</v>
      </c>
      <c r="B13420" t="s">
        <v>37659</v>
      </c>
      <c r="C13420" t="s">
        <v>600</v>
      </c>
      <c r="D13420">
        <v>185202</v>
      </c>
      <c r="G13420">
        <v>0</v>
      </c>
      <c r="H13420" s="5"/>
      <c r="I13420">
        <v>0</v>
      </c>
      <c r="J13420" s="3">
        <v>45075.229166666664</v>
      </c>
      <c r="K13420" s="3">
        <v>45085.25</v>
      </c>
      <c r="L13420" s="3">
        <v>45085.270833333336</v>
      </c>
      <c r="M13420" t="s">
        <v>37660</v>
      </c>
      <c r="N13420" s="4" t="s">
        <v>22</v>
      </c>
      <c r="P13420" t="s">
        <v>16</v>
      </c>
    </row>
    <row r="13421" spans="1:16" x14ac:dyDescent="0.25">
      <c r="A13421" t="s">
        <v>37644</v>
      </c>
      <c r="B13421" t="s">
        <v>37661</v>
      </c>
      <c r="C13421" t="s">
        <v>530</v>
      </c>
      <c r="D13421">
        <v>744101</v>
      </c>
      <c r="G13421">
        <v>100000</v>
      </c>
      <c r="H13421" s="5"/>
      <c r="I13421">
        <v>0</v>
      </c>
      <c r="J13421" s="3">
        <v>45075.1875</v>
      </c>
      <c r="K13421" s="3">
        <v>45090.166666666664</v>
      </c>
      <c r="L13421" s="3">
        <v>45090.1875</v>
      </c>
      <c r="M13421" t="s">
        <v>37662</v>
      </c>
      <c r="N13421" s="4" t="s">
        <v>22</v>
      </c>
      <c r="P13421" t="s">
        <v>16</v>
      </c>
    </row>
    <row r="13422" spans="1:16" x14ac:dyDescent="0.25">
      <c r="A13422" t="s">
        <v>37644</v>
      </c>
      <c r="B13422" t="s">
        <v>37663</v>
      </c>
      <c r="C13422" t="s">
        <v>768</v>
      </c>
      <c r="D13422">
        <v>754142</v>
      </c>
      <c r="G13422">
        <v>0</v>
      </c>
      <c r="H13422" s="5"/>
      <c r="I13422">
        <v>50000</v>
      </c>
      <c r="J13422" s="3">
        <v>45068.493055555555</v>
      </c>
      <c r="K13422" s="3">
        <v>45089.5</v>
      </c>
      <c r="L13422" s="3">
        <v>45089.520833333336</v>
      </c>
      <c r="M13422" t="s">
        <v>37664</v>
      </c>
      <c r="N13422" s="4" t="s">
        <v>22</v>
      </c>
      <c r="P13422" t="s">
        <v>16</v>
      </c>
    </row>
    <row r="13423" spans="1:16" x14ac:dyDescent="0.25">
      <c r="A13423" t="s">
        <v>37644</v>
      </c>
      <c r="B13423" t="s">
        <v>37665</v>
      </c>
      <c r="C13423" t="s">
        <v>85</v>
      </c>
      <c r="D13423">
        <v>323303</v>
      </c>
      <c r="G13423">
        <v>0</v>
      </c>
      <c r="H13423" s="5"/>
      <c r="I13423">
        <v>0</v>
      </c>
      <c r="J13423" s="3">
        <v>45066.169444444444</v>
      </c>
      <c r="K13423" s="3">
        <v>45087.083333333336</v>
      </c>
      <c r="L13423" s="3">
        <v>45087.104166666664</v>
      </c>
      <c r="M13423" t="s">
        <v>37666</v>
      </c>
      <c r="N13423" s="4" t="s">
        <v>22</v>
      </c>
      <c r="P13423" t="s">
        <v>16</v>
      </c>
    </row>
    <row r="13424" spans="1:16" x14ac:dyDescent="0.25">
      <c r="A13424" t="s">
        <v>37667</v>
      </c>
      <c r="B13424" t="s">
        <v>37668</v>
      </c>
      <c r="C13424" t="s">
        <v>140</v>
      </c>
      <c r="D13424">
        <v>144005</v>
      </c>
      <c r="G13424">
        <v>1208320</v>
      </c>
      <c r="I13424">
        <v>24170</v>
      </c>
      <c r="J13424" s="3">
        <v>45088.10833333333</v>
      </c>
      <c r="K13424" s="3">
        <v>45100.125</v>
      </c>
      <c r="L13424" s="3">
        <v>45100.145833333336</v>
      </c>
      <c r="M13424" t="s">
        <v>37669</v>
      </c>
      <c r="N13424" s="4" t="s">
        <v>22</v>
      </c>
      <c r="P13424" t="s">
        <v>16</v>
      </c>
    </row>
    <row r="13425" spans="1:16" x14ac:dyDescent="0.25">
      <c r="A13425" t="s">
        <v>37667</v>
      </c>
      <c r="B13425" t="s">
        <v>37670</v>
      </c>
      <c r="C13425" t="s">
        <v>140</v>
      </c>
      <c r="D13425">
        <v>226004</v>
      </c>
      <c r="G13425">
        <v>12460800</v>
      </c>
      <c r="I13425">
        <v>249220</v>
      </c>
      <c r="J13425" s="3">
        <v>45086.063888888886</v>
      </c>
      <c r="K13425" s="3">
        <v>45096.166666666664</v>
      </c>
      <c r="L13425" s="3">
        <v>45096.1875</v>
      </c>
      <c r="M13425" t="s">
        <v>37671</v>
      </c>
      <c r="N13425" s="4" t="s">
        <v>22</v>
      </c>
      <c r="P13425" t="s">
        <v>16</v>
      </c>
    </row>
    <row r="13426" spans="1:16" x14ac:dyDescent="0.25">
      <c r="A13426" t="s">
        <v>37672</v>
      </c>
      <c r="B13426" t="s">
        <v>37673</v>
      </c>
      <c r="C13426" t="s">
        <v>53</v>
      </c>
      <c r="D13426">
        <v>524124</v>
      </c>
      <c r="G13426">
        <v>0</v>
      </c>
      <c r="H13426" s="5"/>
      <c r="I13426">
        <v>0</v>
      </c>
      <c r="J13426" s="3">
        <v>45100.477083333331</v>
      </c>
      <c r="K13426" s="3">
        <v>45121.416666666664</v>
      </c>
      <c r="L13426" s="3">
        <v>45121.4375</v>
      </c>
      <c r="M13426" t="s">
        <v>37674</v>
      </c>
      <c r="N13426" s="4" t="s">
        <v>22</v>
      </c>
      <c r="P13426" t="s">
        <v>16</v>
      </c>
    </row>
    <row r="13427" spans="1:16" x14ac:dyDescent="0.25">
      <c r="A13427" t="s">
        <v>37672</v>
      </c>
      <c r="B13427" t="s">
        <v>37675</v>
      </c>
      <c r="C13427" t="s">
        <v>53</v>
      </c>
      <c r="D13427">
        <v>524124</v>
      </c>
      <c r="G13427">
        <v>0</v>
      </c>
      <c r="H13427" s="5"/>
      <c r="I13427">
        <v>0</v>
      </c>
      <c r="J13427" s="3">
        <v>45103.238888888889</v>
      </c>
      <c r="K13427" s="3">
        <v>45124.25</v>
      </c>
      <c r="L13427" s="3">
        <v>45124.270833333336</v>
      </c>
      <c r="M13427" t="s">
        <v>37676</v>
      </c>
      <c r="N13427" s="4" t="s">
        <v>22</v>
      </c>
      <c r="P13427" t="s">
        <v>16</v>
      </c>
    </row>
    <row r="13428" spans="1:16" x14ac:dyDescent="0.25">
      <c r="A13428" t="s">
        <v>37672</v>
      </c>
      <c r="B13428" t="s">
        <v>37677</v>
      </c>
      <c r="C13428" t="s">
        <v>142</v>
      </c>
      <c r="D13428">
        <v>759102</v>
      </c>
      <c r="G13428">
        <v>407100</v>
      </c>
      <c r="H13428" s="5"/>
      <c r="I13428">
        <v>0</v>
      </c>
      <c r="J13428" s="3">
        <v>45108.477083333331</v>
      </c>
      <c r="K13428" s="3">
        <v>45120.208333333336</v>
      </c>
      <c r="L13428" s="3">
        <v>45120.229166666664</v>
      </c>
      <c r="M13428" t="s">
        <v>37678</v>
      </c>
      <c r="N13428" s="4" t="s">
        <v>22</v>
      </c>
      <c r="P13428" t="s">
        <v>16</v>
      </c>
    </row>
    <row r="13429" spans="1:16" x14ac:dyDescent="0.25">
      <c r="A13429" t="s">
        <v>37679</v>
      </c>
      <c r="B13429" t="s">
        <v>37680</v>
      </c>
      <c r="C13429" t="s">
        <v>545</v>
      </c>
      <c r="D13429">
        <v>700088</v>
      </c>
      <c r="G13429">
        <v>0</v>
      </c>
      <c r="H13429" s="5"/>
      <c r="I13429">
        <v>0</v>
      </c>
      <c r="J13429" s="3">
        <v>45064.394444444442</v>
      </c>
      <c r="K13429" s="3">
        <v>45075.166666666664</v>
      </c>
      <c r="L13429" s="3">
        <v>45075.1875</v>
      </c>
      <c r="M13429" t="s">
        <v>37681</v>
      </c>
      <c r="N13429" s="4" t="s">
        <v>22</v>
      </c>
      <c r="P13429" t="s">
        <v>16</v>
      </c>
    </row>
    <row r="13430" spans="1:16" x14ac:dyDescent="0.25">
      <c r="A13430" t="s">
        <v>37679</v>
      </c>
      <c r="B13430" t="s">
        <v>37682</v>
      </c>
      <c r="C13430" t="s">
        <v>292</v>
      </c>
      <c r="D13430">
        <v>422101</v>
      </c>
      <c r="G13430">
        <v>0</v>
      </c>
      <c r="H13430" s="5"/>
      <c r="I13430">
        <v>0</v>
      </c>
      <c r="J13430" s="3">
        <v>45107.42291666667</v>
      </c>
      <c r="K13430" s="3">
        <v>45136.458333333336</v>
      </c>
      <c r="L13430" s="3">
        <v>45136.479166666664</v>
      </c>
      <c r="M13430" t="s">
        <v>37683</v>
      </c>
      <c r="N13430" s="4" t="s">
        <v>22</v>
      </c>
      <c r="P13430" t="s">
        <v>16</v>
      </c>
    </row>
    <row r="13431" spans="1:16" x14ac:dyDescent="0.25">
      <c r="A13431" t="s">
        <v>37684</v>
      </c>
      <c r="B13431" t="s">
        <v>37685</v>
      </c>
      <c r="C13431" t="s">
        <v>24</v>
      </c>
      <c r="D13431">
        <v>475005</v>
      </c>
      <c r="G13431">
        <v>0</v>
      </c>
      <c r="H13431" s="5"/>
      <c r="I13431">
        <v>0</v>
      </c>
      <c r="J13431" s="3">
        <v>45107.499305555553</v>
      </c>
      <c r="K13431" s="3">
        <v>45127.25</v>
      </c>
      <c r="L13431" s="3">
        <v>45127.270833333336</v>
      </c>
      <c r="M13431" t="s">
        <v>37686</v>
      </c>
      <c r="N13431" s="4" t="s">
        <v>22</v>
      </c>
      <c r="P13431" t="s">
        <v>16</v>
      </c>
    </row>
    <row r="13432" spans="1:16" x14ac:dyDescent="0.25">
      <c r="A13432" t="s">
        <v>37687</v>
      </c>
      <c r="B13432" t="s">
        <v>37688</v>
      </c>
      <c r="C13432" t="s">
        <v>144</v>
      </c>
      <c r="D13432">
        <v>495555</v>
      </c>
      <c r="G13432">
        <v>0</v>
      </c>
      <c r="H13432" s="5"/>
      <c r="I13432">
        <v>200000</v>
      </c>
      <c r="J13432" s="3">
        <v>45096.211805555555</v>
      </c>
      <c r="K13432" s="3">
        <v>45117.166666666664</v>
      </c>
      <c r="L13432" s="3">
        <v>45117.1875</v>
      </c>
      <c r="M13432" t="s">
        <v>37689</v>
      </c>
      <c r="N13432" s="4" t="s">
        <v>22</v>
      </c>
      <c r="P13432" t="s">
        <v>16</v>
      </c>
    </row>
    <row r="13433" spans="1:16" x14ac:dyDescent="0.25">
      <c r="A13433" t="s">
        <v>37690</v>
      </c>
      <c r="B13433" t="s">
        <v>37691</v>
      </c>
      <c r="C13433" t="s">
        <v>36</v>
      </c>
      <c r="D13433">
        <v>441601</v>
      </c>
      <c r="G13433">
        <v>0</v>
      </c>
      <c r="H13433" s="5"/>
      <c r="I13433">
        <v>0</v>
      </c>
      <c r="J13433" s="3">
        <v>45107.268750000003</v>
      </c>
      <c r="K13433" s="3">
        <v>45124.375</v>
      </c>
      <c r="L13433" s="3">
        <v>45124.395833333336</v>
      </c>
      <c r="M13433" t="s">
        <v>37692</v>
      </c>
      <c r="N13433" s="4" t="s">
        <v>22</v>
      </c>
      <c r="P13433" t="s">
        <v>16</v>
      </c>
    </row>
    <row r="13434" spans="1:16" x14ac:dyDescent="0.25">
      <c r="A13434" t="s">
        <v>37693</v>
      </c>
      <c r="B13434" t="s">
        <v>37694</v>
      </c>
      <c r="C13434" t="s">
        <v>335</v>
      </c>
      <c r="D13434">
        <v>110078</v>
      </c>
      <c r="G13434">
        <v>0</v>
      </c>
      <c r="H13434" s="5"/>
      <c r="I13434">
        <v>0</v>
      </c>
      <c r="J13434" s="3">
        <v>45078.169444444444</v>
      </c>
      <c r="K13434" s="3">
        <v>45089.208333333336</v>
      </c>
      <c r="L13434" s="3">
        <v>45089.229166666664</v>
      </c>
      <c r="M13434" t="s">
        <v>37695</v>
      </c>
      <c r="N13434" s="4" t="s">
        <v>22</v>
      </c>
      <c r="P13434" t="s">
        <v>16</v>
      </c>
    </row>
    <row r="13435" spans="1:16" x14ac:dyDescent="0.25">
      <c r="A13435" t="s">
        <v>37693</v>
      </c>
      <c r="B13435" t="s">
        <v>37696</v>
      </c>
      <c r="C13435" t="s">
        <v>36</v>
      </c>
      <c r="D13435">
        <v>575001</v>
      </c>
      <c r="G13435">
        <v>0</v>
      </c>
      <c r="H13435" s="5"/>
      <c r="I13435">
        <v>0</v>
      </c>
      <c r="J13435" s="3">
        <v>45090.538888888892</v>
      </c>
      <c r="K13435" s="3">
        <v>45103.375</v>
      </c>
      <c r="L13435" s="3">
        <v>45103.395833333336</v>
      </c>
      <c r="M13435" t="s">
        <v>37697</v>
      </c>
      <c r="N13435" s="4" t="s">
        <v>22</v>
      </c>
      <c r="P13435" t="s">
        <v>16</v>
      </c>
    </row>
    <row r="13436" spans="1:16" x14ac:dyDescent="0.25">
      <c r="A13436" t="s">
        <v>37693</v>
      </c>
      <c r="B13436" t="s">
        <v>37698</v>
      </c>
      <c r="C13436" t="s">
        <v>815</v>
      </c>
      <c r="D13436">
        <v>140124</v>
      </c>
      <c r="G13436">
        <v>0</v>
      </c>
      <c r="I13436">
        <v>0</v>
      </c>
      <c r="J13436" s="3">
        <v>45107.438888888886</v>
      </c>
      <c r="K13436" s="3">
        <v>45152.458333333336</v>
      </c>
      <c r="L13436" s="3">
        <v>45152.479166666664</v>
      </c>
      <c r="M13436" t="s">
        <v>37699</v>
      </c>
      <c r="N13436" s="4" t="s">
        <v>22</v>
      </c>
      <c r="P13436" t="s">
        <v>16</v>
      </c>
    </row>
    <row r="13437" spans="1:16" x14ac:dyDescent="0.25">
      <c r="A13437" t="s">
        <v>37693</v>
      </c>
      <c r="B13437" t="s">
        <v>37700</v>
      </c>
      <c r="C13437" t="s">
        <v>815</v>
      </c>
      <c r="D13437">
        <v>147001</v>
      </c>
      <c r="G13437">
        <v>0</v>
      </c>
      <c r="I13437">
        <v>0</v>
      </c>
      <c r="J13437" s="3">
        <v>45107.09375</v>
      </c>
      <c r="K13437" s="3">
        <v>45122.125</v>
      </c>
      <c r="L13437" s="3">
        <v>45122.145833333336</v>
      </c>
      <c r="M13437" t="s">
        <v>37701</v>
      </c>
      <c r="N13437" s="4" t="s">
        <v>22</v>
      </c>
      <c r="P13437" t="s">
        <v>16</v>
      </c>
    </row>
    <row r="13438" spans="1:16" x14ac:dyDescent="0.25">
      <c r="A13438" t="s">
        <v>37693</v>
      </c>
      <c r="B13438" t="s">
        <v>37702</v>
      </c>
      <c r="C13438" t="s">
        <v>815</v>
      </c>
      <c r="D13438">
        <v>140501</v>
      </c>
      <c r="G13438">
        <v>450000</v>
      </c>
      <c r="H13438" s="5"/>
      <c r="I13438">
        <v>0</v>
      </c>
      <c r="J13438" s="3">
        <v>45106.129861111112</v>
      </c>
      <c r="K13438" s="3">
        <v>45127.5</v>
      </c>
      <c r="L13438" s="3">
        <v>45127.520833333336</v>
      </c>
      <c r="M13438" t="s">
        <v>37703</v>
      </c>
      <c r="N13438" s="4" t="s">
        <v>22</v>
      </c>
      <c r="P13438" t="s">
        <v>16</v>
      </c>
    </row>
    <row r="13439" spans="1:16" x14ac:dyDescent="0.25">
      <c r="A13439" t="s">
        <v>37693</v>
      </c>
      <c r="B13439" t="s">
        <v>37704</v>
      </c>
      <c r="C13439" t="s">
        <v>815</v>
      </c>
      <c r="D13439">
        <v>145001</v>
      </c>
      <c r="G13439">
        <v>0</v>
      </c>
      <c r="H13439" s="5"/>
      <c r="I13439">
        <v>0</v>
      </c>
      <c r="J13439" s="3">
        <v>45106.479861111111</v>
      </c>
      <c r="K13439" s="3">
        <v>45117.291666666664</v>
      </c>
      <c r="L13439" s="3">
        <v>45117.3125</v>
      </c>
      <c r="M13439" t="s">
        <v>37705</v>
      </c>
      <c r="N13439" s="4" t="s">
        <v>22</v>
      </c>
      <c r="P13439" t="s">
        <v>16</v>
      </c>
    </row>
    <row r="13440" spans="1:16" x14ac:dyDescent="0.25">
      <c r="A13440" t="s">
        <v>37706</v>
      </c>
      <c r="B13440" t="s">
        <v>37707</v>
      </c>
      <c r="C13440" t="s">
        <v>27</v>
      </c>
      <c r="F13440" t="s">
        <v>69</v>
      </c>
      <c r="G13440">
        <v>0</v>
      </c>
      <c r="H13440" s="5"/>
      <c r="I13440">
        <v>0</v>
      </c>
      <c r="J13440" s="3">
        <v>45061.050694444442</v>
      </c>
      <c r="K13440" s="3">
        <v>45069.041666666664</v>
      </c>
      <c r="L13440" s="3">
        <v>45069.0625</v>
      </c>
      <c r="M13440" t="s">
        <v>37708</v>
      </c>
      <c r="N13440" s="4" t="s">
        <v>22</v>
      </c>
      <c r="P13440" t="s">
        <v>16</v>
      </c>
    </row>
    <row r="13441" spans="1:16" x14ac:dyDescent="0.25">
      <c r="A13441" t="s">
        <v>37709</v>
      </c>
      <c r="B13441" t="s">
        <v>37710</v>
      </c>
      <c r="C13441" t="s">
        <v>27</v>
      </c>
      <c r="F13441" t="s">
        <v>87</v>
      </c>
      <c r="G13441">
        <v>0</v>
      </c>
      <c r="H13441" s="5"/>
      <c r="I13441">
        <v>0</v>
      </c>
      <c r="J13441" s="3">
        <v>45106.488888888889</v>
      </c>
      <c r="K13441" s="3">
        <v>45110.333333333336</v>
      </c>
      <c r="L13441" s="3">
        <v>45110.354166666664</v>
      </c>
      <c r="M13441" t="s">
        <v>37711</v>
      </c>
      <c r="N13441" s="4" t="s">
        <v>22</v>
      </c>
      <c r="P13441" t="s">
        <v>16</v>
      </c>
    </row>
    <row r="13442" spans="1:16" x14ac:dyDescent="0.25">
      <c r="A13442" t="s">
        <v>37712</v>
      </c>
      <c r="B13442" t="s">
        <v>37713</v>
      </c>
      <c r="C13442" t="s">
        <v>483</v>
      </c>
      <c r="D13442">
        <v>490001</v>
      </c>
      <c r="G13442">
        <v>0</v>
      </c>
      <c r="H13442" s="7"/>
      <c r="I13442">
        <v>0</v>
      </c>
      <c r="J13442" s="3">
        <v>45082.532638888886</v>
      </c>
      <c r="K13442" s="3">
        <v>45092.041666666664</v>
      </c>
      <c r="L13442" s="3">
        <v>45092.0625</v>
      </c>
      <c r="M13442" t="s">
        <v>37714</v>
      </c>
      <c r="N13442" s="4" t="s">
        <v>22</v>
      </c>
      <c r="P13442" t="s">
        <v>16</v>
      </c>
    </row>
    <row r="13443" spans="1:16" x14ac:dyDescent="0.25">
      <c r="A13443" t="s">
        <v>37715</v>
      </c>
      <c r="B13443" t="s">
        <v>37716</v>
      </c>
      <c r="C13443" t="s">
        <v>34</v>
      </c>
      <c r="D13443">
        <v>530031</v>
      </c>
      <c r="G13443">
        <v>0</v>
      </c>
      <c r="H13443" s="7"/>
      <c r="I13443">
        <v>0</v>
      </c>
      <c r="J13443" s="3">
        <v>45082.495833333334</v>
      </c>
      <c r="K13443" s="3">
        <v>45092.5</v>
      </c>
      <c r="L13443" s="3">
        <v>45092.520833333336</v>
      </c>
      <c r="M13443" t="s">
        <v>37717</v>
      </c>
      <c r="N13443" s="4" t="s">
        <v>22</v>
      </c>
      <c r="P13443" t="s">
        <v>16</v>
      </c>
    </row>
    <row r="13444" spans="1:16" x14ac:dyDescent="0.25">
      <c r="A13444" t="s">
        <v>37718</v>
      </c>
      <c r="B13444" t="s">
        <v>37719</v>
      </c>
      <c r="C13444" t="s">
        <v>128</v>
      </c>
      <c r="D13444">
        <v>607807</v>
      </c>
      <c r="G13444">
        <v>0</v>
      </c>
      <c r="H13444" s="5"/>
      <c r="I13444">
        <v>2500000</v>
      </c>
      <c r="J13444" s="3">
        <v>45075.093055555553</v>
      </c>
      <c r="K13444" s="3">
        <v>45105.125</v>
      </c>
      <c r="L13444" s="3">
        <v>45105.145833333336</v>
      </c>
      <c r="M13444" t="s">
        <v>37720</v>
      </c>
      <c r="N13444" s="4" t="s">
        <v>22</v>
      </c>
      <c r="P13444" t="s">
        <v>16</v>
      </c>
    </row>
    <row r="13445" spans="1:16" x14ac:dyDescent="0.25">
      <c r="A13445" t="s">
        <v>37721</v>
      </c>
      <c r="B13445" t="s">
        <v>37722</v>
      </c>
      <c r="C13445" t="s">
        <v>144</v>
      </c>
      <c r="D13445">
        <v>413215</v>
      </c>
      <c r="G13445">
        <v>0</v>
      </c>
      <c r="H13445" s="5"/>
      <c r="I13445">
        <v>100000</v>
      </c>
      <c r="J13445" s="3">
        <v>45092.115277777775</v>
      </c>
      <c r="K13445" s="3">
        <v>45113.125</v>
      </c>
      <c r="L13445" s="3">
        <v>45113.145833333336</v>
      </c>
      <c r="M13445" t="s">
        <v>37723</v>
      </c>
      <c r="N13445" s="4" t="s">
        <v>22</v>
      </c>
      <c r="P13445" t="s">
        <v>16</v>
      </c>
    </row>
    <row r="13446" spans="1:16" x14ac:dyDescent="0.25">
      <c r="A13446" t="s">
        <v>37724</v>
      </c>
      <c r="B13446" t="s">
        <v>37725</v>
      </c>
      <c r="C13446" t="s">
        <v>144</v>
      </c>
      <c r="D13446">
        <v>231223</v>
      </c>
      <c r="G13446">
        <v>0</v>
      </c>
      <c r="H13446" s="7"/>
      <c r="I13446">
        <v>200000</v>
      </c>
      <c r="J13446" s="3">
        <v>45082.421527777777</v>
      </c>
      <c r="K13446" s="3">
        <v>45104.166666666664</v>
      </c>
      <c r="L13446" s="3">
        <v>45104.1875</v>
      </c>
      <c r="M13446" t="s">
        <v>37726</v>
      </c>
      <c r="N13446" s="4" t="s">
        <v>22</v>
      </c>
      <c r="P13446" t="s">
        <v>16</v>
      </c>
    </row>
    <row r="13447" spans="1:16" x14ac:dyDescent="0.25">
      <c r="A13447" t="s">
        <v>37724</v>
      </c>
      <c r="B13447" t="s">
        <v>37727</v>
      </c>
      <c r="C13447" t="s">
        <v>144</v>
      </c>
      <c r="D13447">
        <v>231223</v>
      </c>
      <c r="G13447">
        <v>0</v>
      </c>
      <c r="H13447" s="7"/>
      <c r="I13447">
        <v>200000</v>
      </c>
      <c r="J13447" s="3">
        <v>45081.27847222222</v>
      </c>
      <c r="K13447" s="3">
        <v>45104.166666666664</v>
      </c>
      <c r="L13447" s="3">
        <v>45104.1875</v>
      </c>
      <c r="M13447" t="s">
        <v>37728</v>
      </c>
      <c r="N13447" s="4" t="s">
        <v>22</v>
      </c>
      <c r="P13447" t="s">
        <v>16</v>
      </c>
    </row>
    <row r="13448" spans="1:16" x14ac:dyDescent="0.25">
      <c r="A13448" t="s">
        <v>37729</v>
      </c>
      <c r="B13448" t="s">
        <v>37730</v>
      </c>
      <c r="C13448" t="s">
        <v>72</v>
      </c>
      <c r="D13448">
        <v>769011</v>
      </c>
      <c r="G13448">
        <v>0</v>
      </c>
      <c r="I13448">
        <v>0</v>
      </c>
      <c r="J13448" s="3">
        <v>45086.196527777778</v>
      </c>
      <c r="K13448" s="3">
        <v>45107.208333333336</v>
      </c>
      <c r="L13448" s="3">
        <v>45107.229166666664</v>
      </c>
      <c r="M13448" t="s">
        <v>37731</v>
      </c>
      <c r="N13448" s="4" t="s">
        <v>22</v>
      </c>
      <c r="P13448" t="s">
        <v>16</v>
      </c>
    </row>
    <row r="13449" spans="1:16" x14ac:dyDescent="0.25">
      <c r="A13449" t="s">
        <v>37732</v>
      </c>
      <c r="B13449" t="s">
        <v>37733</v>
      </c>
      <c r="C13449" t="s">
        <v>176</v>
      </c>
      <c r="F13449" t="s">
        <v>193</v>
      </c>
      <c r="G13449">
        <v>0</v>
      </c>
      <c r="H13449" s="5"/>
      <c r="I13449">
        <v>0</v>
      </c>
      <c r="J13449" s="3">
        <v>45086.481249999997</v>
      </c>
      <c r="K13449" s="3">
        <v>45107.458333333336</v>
      </c>
      <c r="L13449" s="3">
        <v>45107.479166666664</v>
      </c>
      <c r="M13449" t="s">
        <v>37734</v>
      </c>
      <c r="N13449" s="4" t="s">
        <v>22</v>
      </c>
      <c r="P13449" t="s">
        <v>16</v>
      </c>
    </row>
    <row r="13450" spans="1:16" x14ac:dyDescent="0.25">
      <c r="A13450" t="s">
        <v>37735</v>
      </c>
      <c r="B13450" t="s">
        <v>37736</v>
      </c>
      <c r="C13450" t="s">
        <v>180</v>
      </c>
      <c r="F13450" t="s">
        <v>28</v>
      </c>
      <c r="G13450">
        <v>0</v>
      </c>
      <c r="I13450">
        <v>1014776</v>
      </c>
      <c r="J13450" s="3">
        <v>45077.405555555553</v>
      </c>
      <c r="K13450" s="3">
        <v>45087.416666666664</v>
      </c>
      <c r="L13450" s="3">
        <v>45087.4375</v>
      </c>
      <c r="M13450" t="s">
        <v>37737</v>
      </c>
      <c r="N13450" s="4" t="s">
        <v>22</v>
      </c>
      <c r="P13450" t="s">
        <v>16</v>
      </c>
    </row>
    <row r="13451" spans="1:16" x14ac:dyDescent="0.25">
      <c r="A13451" t="s">
        <v>37738</v>
      </c>
      <c r="B13451" t="s">
        <v>37739</v>
      </c>
      <c r="C13451" t="s">
        <v>180</v>
      </c>
      <c r="F13451" t="s">
        <v>26</v>
      </c>
      <c r="G13451">
        <v>0</v>
      </c>
      <c r="I13451">
        <v>253637</v>
      </c>
      <c r="J13451" s="3">
        <v>45087.425694444442</v>
      </c>
      <c r="K13451" s="3">
        <v>45108.416666666664</v>
      </c>
      <c r="L13451" s="3">
        <v>45108.4375</v>
      </c>
      <c r="M13451" t="s">
        <v>37740</v>
      </c>
      <c r="N13451" s="4" t="s">
        <v>22</v>
      </c>
      <c r="P13451" t="s">
        <v>16</v>
      </c>
    </row>
    <row r="13452" spans="1:16" x14ac:dyDescent="0.25">
      <c r="A13452" t="s">
        <v>37741</v>
      </c>
      <c r="B13452" t="s">
        <v>37742</v>
      </c>
      <c r="C13452" t="s">
        <v>251</v>
      </c>
      <c r="F13452" t="s">
        <v>32</v>
      </c>
      <c r="G13452">
        <v>0</v>
      </c>
      <c r="H13452" s="5"/>
      <c r="I13452">
        <v>0</v>
      </c>
      <c r="J13452" s="3">
        <v>45077.507638888892</v>
      </c>
      <c r="K13452" s="3">
        <v>45087.041666666664</v>
      </c>
      <c r="L13452" s="3">
        <v>45087.0625</v>
      </c>
      <c r="M13452" t="s">
        <v>37743</v>
      </c>
      <c r="N13452" s="4" t="s">
        <v>22</v>
      </c>
      <c r="P13452" t="s">
        <v>16</v>
      </c>
    </row>
    <row r="13453" spans="1:16" x14ac:dyDescent="0.25">
      <c r="A13453" t="s">
        <v>37744</v>
      </c>
      <c r="B13453" t="s">
        <v>37745</v>
      </c>
      <c r="C13453" t="s">
        <v>27</v>
      </c>
      <c r="F13453" t="s">
        <v>156</v>
      </c>
      <c r="G13453">
        <v>0</v>
      </c>
      <c r="I13453">
        <v>60000</v>
      </c>
      <c r="J13453" s="3">
        <v>45086.307638888888</v>
      </c>
      <c r="K13453" s="3">
        <v>45096.291666666664</v>
      </c>
      <c r="L13453" s="3">
        <v>45096.3125</v>
      </c>
      <c r="M13453" t="s">
        <v>37746</v>
      </c>
      <c r="N13453" s="4" t="s">
        <v>22</v>
      </c>
      <c r="P13453" t="s">
        <v>16</v>
      </c>
    </row>
    <row r="13454" spans="1:16" x14ac:dyDescent="0.25">
      <c r="A13454" t="s">
        <v>37747</v>
      </c>
      <c r="B13454" t="s">
        <v>37748</v>
      </c>
      <c r="C13454" t="s">
        <v>29</v>
      </c>
      <c r="F13454" t="s">
        <v>30</v>
      </c>
      <c r="G13454">
        <v>0</v>
      </c>
      <c r="H13454" s="5"/>
      <c r="I13454">
        <v>0</v>
      </c>
      <c r="J13454" s="3">
        <v>45108.043055555558</v>
      </c>
      <c r="K13454" s="3">
        <v>45129.041666666664</v>
      </c>
      <c r="L13454" s="3">
        <v>45129.0625</v>
      </c>
      <c r="M13454" t="s">
        <v>37749</v>
      </c>
      <c r="N13454" s="4" t="s">
        <v>22</v>
      </c>
      <c r="P13454" t="s">
        <v>16</v>
      </c>
    </row>
    <row r="13455" spans="1:16" x14ac:dyDescent="0.25">
      <c r="A13455" t="s">
        <v>37750</v>
      </c>
      <c r="B13455" t="s">
        <v>37751</v>
      </c>
      <c r="C13455" t="s">
        <v>27</v>
      </c>
      <c r="F13455" t="s">
        <v>55</v>
      </c>
      <c r="G13455">
        <v>0</v>
      </c>
      <c r="I13455">
        <v>0</v>
      </c>
      <c r="J13455" s="3">
        <v>45077.046527777777</v>
      </c>
      <c r="K13455" s="3">
        <v>45089.041666666664</v>
      </c>
      <c r="L13455" s="3">
        <v>45089.0625</v>
      </c>
      <c r="M13455" t="s">
        <v>37752</v>
      </c>
      <c r="N13455" s="4" t="s">
        <v>22</v>
      </c>
      <c r="P13455" t="s">
        <v>16</v>
      </c>
    </row>
    <row r="13456" spans="1:16" x14ac:dyDescent="0.25">
      <c r="A13456" t="s">
        <v>37753</v>
      </c>
      <c r="B13456" t="s">
        <v>37754</v>
      </c>
      <c r="C13456" t="s">
        <v>116</v>
      </c>
      <c r="F13456" t="s">
        <v>171</v>
      </c>
      <c r="G13456">
        <v>0</v>
      </c>
      <c r="H13456" s="5"/>
      <c r="I13456">
        <v>0</v>
      </c>
      <c r="J13456" s="3">
        <v>45091.252083333333</v>
      </c>
      <c r="K13456" s="3">
        <v>45101.25</v>
      </c>
      <c r="L13456" s="3">
        <v>45101.270833333336</v>
      </c>
      <c r="M13456" t="s">
        <v>37755</v>
      </c>
      <c r="N13456" s="4" t="s">
        <v>22</v>
      </c>
      <c r="P13456" t="s">
        <v>16</v>
      </c>
    </row>
    <row r="13457" spans="1:16" x14ac:dyDescent="0.25">
      <c r="A13457" t="s">
        <v>37756</v>
      </c>
      <c r="B13457" t="s">
        <v>37757</v>
      </c>
      <c r="C13457" t="s">
        <v>27</v>
      </c>
      <c r="F13457" t="s">
        <v>156</v>
      </c>
      <c r="G13457">
        <v>0</v>
      </c>
      <c r="I13457">
        <v>0</v>
      </c>
      <c r="J13457" s="3">
        <v>45058.288888888892</v>
      </c>
      <c r="K13457" s="3">
        <v>45068.291666666664</v>
      </c>
      <c r="L13457" s="3">
        <v>45068.3125</v>
      </c>
      <c r="M13457" t="s">
        <v>37758</v>
      </c>
      <c r="N13457" s="4" t="s">
        <v>22</v>
      </c>
      <c r="P13457" t="s">
        <v>16</v>
      </c>
    </row>
    <row r="13458" spans="1:16" x14ac:dyDescent="0.25">
      <c r="A13458" t="s">
        <v>37759</v>
      </c>
      <c r="B13458" t="s">
        <v>37760</v>
      </c>
      <c r="C13458" t="s">
        <v>27</v>
      </c>
      <c r="F13458" t="s">
        <v>80</v>
      </c>
      <c r="G13458">
        <v>0</v>
      </c>
      <c r="H13458" s="5"/>
      <c r="I13458">
        <v>0</v>
      </c>
      <c r="J13458" s="3">
        <v>45090.175000000003</v>
      </c>
      <c r="K13458" s="3">
        <v>45100.208333333336</v>
      </c>
      <c r="L13458" s="3">
        <v>45100.229166666664</v>
      </c>
      <c r="M13458" t="s">
        <v>37761</v>
      </c>
      <c r="N13458" s="4" t="s">
        <v>22</v>
      </c>
      <c r="P13458" t="s">
        <v>16</v>
      </c>
    </row>
    <row r="13459" spans="1:16" x14ac:dyDescent="0.25">
      <c r="A13459" t="s">
        <v>37762</v>
      </c>
      <c r="B13459" t="s">
        <v>37763</v>
      </c>
      <c r="C13459" t="s">
        <v>85</v>
      </c>
      <c r="D13459">
        <v>500062</v>
      </c>
      <c r="G13459">
        <v>0</v>
      </c>
      <c r="H13459" s="5"/>
      <c r="I13459">
        <v>0</v>
      </c>
      <c r="J13459" s="3">
        <v>45068.217361111114</v>
      </c>
      <c r="K13459" s="3">
        <v>45084.125</v>
      </c>
      <c r="L13459" s="3">
        <v>45084.145833333336</v>
      </c>
      <c r="M13459" t="s">
        <v>37764</v>
      </c>
      <c r="N13459" s="4" t="s">
        <v>22</v>
      </c>
      <c r="P13459" t="s">
        <v>16</v>
      </c>
    </row>
    <row r="13460" spans="1:16" x14ac:dyDescent="0.25">
      <c r="A13460" t="s">
        <v>37765</v>
      </c>
      <c r="B13460" t="s">
        <v>37766</v>
      </c>
      <c r="C13460" t="s">
        <v>104</v>
      </c>
      <c r="D13460">
        <v>431601</v>
      </c>
      <c r="G13460">
        <v>0</v>
      </c>
      <c r="H13460" s="5"/>
      <c r="I13460">
        <v>200000</v>
      </c>
      <c r="J13460" s="3">
        <v>45062.055555555555</v>
      </c>
      <c r="K13460" s="3">
        <v>45072.083333333336</v>
      </c>
      <c r="L13460" s="3">
        <v>45072.104166666664</v>
      </c>
      <c r="M13460" t="s">
        <v>37767</v>
      </c>
      <c r="N13460" s="4" t="s">
        <v>22</v>
      </c>
      <c r="P13460" t="s">
        <v>16</v>
      </c>
    </row>
    <row r="13461" spans="1:16" x14ac:dyDescent="0.25">
      <c r="A13461" t="s">
        <v>37768</v>
      </c>
      <c r="B13461" t="s">
        <v>37769</v>
      </c>
      <c r="C13461" t="s">
        <v>332</v>
      </c>
      <c r="D13461">
        <v>793006</v>
      </c>
      <c r="G13461">
        <v>49994</v>
      </c>
      <c r="H13461" s="5"/>
      <c r="I13461">
        <v>0</v>
      </c>
      <c r="J13461" s="3">
        <v>45084.052777777775</v>
      </c>
      <c r="K13461" s="3">
        <v>45114.458333333336</v>
      </c>
      <c r="L13461" s="3">
        <v>45114.479166666664</v>
      </c>
      <c r="M13461" t="s">
        <v>37770</v>
      </c>
      <c r="N13461" s="4" t="s">
        <v>22</v>
      </c>
      <c r="P13461" t="s">
        <v>16</v>
      </c>
    </row>
    <row r="13462" spans="1:16" x14ac:dyDescent="0.25">
      <c r="A13462" t="s">
        <v>37771</v>
      </c>
      <c r="B13462" t="s">
        <v>37772</v>
      </c>
      <c r="C13462" t="s">
        <v>27</v>
      </c>
      <c r="F13462" t="s">
        <v>30</v>
      </c>
      <c r="G13462">
        <v>0</v>
      </c>
      <c r="H13462" s="5"/>
      <c r="I13462">
        <v>0</v>
      </c>
      <c r="J13462" s="3">
        <v>45100.300694444442</v>
      </c>
      <c r="K13462" s="3">
        <v>45111.083333333336</v>
      </c>
      <c r="L13462" s="3">
        <v>45111.104166666664</v>
      </c>
      <c r="M13462" t="s">
        <v>37773</v>
      </c>
      <c r="N13462" s="4" t="s">
        <v>22</v>
      </c>
      <c r="P13462" t="s">
        <v>16</v>
      </c>
    </row>
    <row r="13463" spans="1:16" x14ac:dyDescent="0.25">
      <c r="A13463" t="s">
        <v>37771</v>
      </c>
      <c r="B13463" t="s">
        <v>37774</v>
      </c>
      <c r="C13463" t="s">
        <v>27</v>
      </c>
      <c r="F13463" t="s">
        <v>92</v>
      </c>
      <c r="G13463">
        <v>0</v>
      </c>
      <c r="H13463" s="5"/>
      <c r="I13463">
        <v>0</v>
      </c>
      <c r="J13463" s="3">
        <v>45104.447222222225</v>
      </c>
      <c r="K13463" s="3">
        <v>45107.375</v>
      </c>
      <c r="L13463" s="3">
        <v>45107.395833333336</v>
      </c>
      <c r="M13463" t="s">
        <v>37775</v>
      </c>
      <c r="N13463" s="4" t="s">
        <v>22</v>
      </c>
      <c r="P13463" t="s">
        <v>16</v>
      </c>
    </row>
    <row r="13464" spans="1:16" x14ac:dyDescent="0.25">
      <c r="A13464" t="s">
        <v>37771</v>
      </c>
      <c r="B13464" t="s">
        <v>37776</v>
      </c>
      <c r="C13464" t="s">
        <v>222</v>
      </c>
      <c r="D13464">
        <v>570006</v>
      </c>
      <c r="G13464">
        <v>75000</v>
      </c>
      <c r="H13464" s="5"/>
      <c r="I13464">
        <v>0</v>
      </c>
      <c r="J13464" s="3">
        <v>45092.443749999999</v>
      </c>
      <c r="K13464" s="3">
        <v>45113.458333333336</v>
      </c>
      <c r="L13464" s="3">
        <v>45113.479166666664</v>
      </c>
      <c r="M13464" t="s">
        <v>37777</v>
      </c>
      <c r="N13464" s="4" t="s">
        <v>22</v>
      </c>
      <c r="P13464" t="s">
        <v>16</v>
      </c>
    </row>
    <row r="13465" spans="1:16" x14ac:dyDescent="0.25">
      <c r="A13465" t="s">
        <v>37771</v>
      </c>
      <c r="B13465" t="s">
        <v>37778</v>
      </c>
      <c r="C13465" t="s">
        <v>27</v>
      </c>
      <c r="F13465" t="s">
        <v>111</v>
      </c>
      <c r="G13465">
        <v>100000</v>
      </c>
      <c r="H13465" s="5"/>
      <c r="I13465">
        <v>0</v>
      </c>
      <c r="J13465" s="3">
        <v>45098.055555555555</v>
      </c>
      <c r="K13465" s="3">
        <v>45113.083333333336</v>
      </c>
      <c r="L13465" s="3">
        <v>45113.104166666664</v>
      </c>
      <c r="M13465" t="s">
        <v>37779</v>
      </c>
      <c r="N13465" s="4" t="s">
        <v>22</v>
      </c>
      <c r="P13465" t="s">
        <v>16</v>
      </c>
    </row>
    <row r="13466" spans="1:16" x14ac:dyDescent="0.25">
      <c r="A13466" t="s">
        <v>37771</v>
      </c>
      <c r="B13466" t="s">
        <v>37780</v>
      </c>
      <c r="C13466" t="s">
        <v>27</v>
      </c>
      <c r="F13466" t="s">
        <v>28</v>
      </c>
      <c r="G13466">
        <v>0</v>
      </c>
      <c r="H13466" s="5"/>
      <c r="I13466">
        <v>0</v>
      </c>
      <c r="J13466" s="3">
        <v>45093.154861111114</v>
      </c>
      <c r="K13466" s="3">
        <v>45097.083333333336</v>
      </c>
      <c r="L13466" s="3">
        <v>45097.104166666664</v>
      </c>
      <c r="M13466" t="s">
        <v>37781</v>
      </c>
      <c r="N13466" s="4" t="s">
        <v>22</v>
      </c>
      <c r="P13466" t="s">
        <v>16</v>
      </c>
    </row>
    <row r="13467" spans="1:16" x14ac:dyDescent="0.25">
      <c r="A13467" t="s">
        <v>37771</v>
      </c>
      <c r="B13467" t="s">
        <v>37782</v>
      </c>
      <c r="C13467" t="s">
        <v>37783</v>
      </c>
      <c r="D13467">
        <v>400022</v>
      </c>
      <c r="G13467">
        <v>0</v>
      </c>
      <c r="H13467" s="5"/>
      <c r="I13467">
        <v>0</v>
      </c>
      <c r="J13467" s="3">
        <v>45065.043055555558</v>
      </c>
      <c r="K13467" s="3">
        <v>45079.166666666664</v>
      </c>
      <c r="L13467" s="3">
        <v>45079.1875</v>
      </c>
      <c r="M13467" t="s">
        <v>37784</v>
      </c>
      <c r="N13467" s="4" t="s">
        <v>22</v>
      </c>
      <c r="P13467" t="s">
        <v>16</v>
      </c>
    </row>
    <row r="13468" spans="1:16" x14ac:dyDescent="0.25">
      <c r="A13468" t="s">
        <v>37771</v>
      </c>
      <c r="B13468" t="s">
        <v>37785</v>
      </c>
      <c r="C13468" t="s">
        <v>27</v>
      </c>
      <c r="F13468" t="s">
        <v>57</v>
      </c>
      <c r="G13468">
        <v>0</v>
      </c>
      <c r="H13468" s="5"/>
      <c r="I13468">
        <v>0</v>
      </c>
      <c r="J13468" s="3">
        <v>45107.257638888892</v>
      </c>
      <c r="K13468" s="3">
        <v>45110.291666666664</v>
      </c>
      <c r="L13468" s="3">
        <v>45110.3125</v>
      </c>
      <c r="M13468" t="s">
        <v>37786</v>
      </c>
      <c r="N13468" s="4" t="s">
        <v>22</v>
      </c>
      <c r="P13468" t="s">
        <v>16</v>
      </c>
    </row>
    <row r="13469" spans="1:16" x14ac:dyDescent="0.25">
      <c r="A13469" t="s">
        <v>37771</v>
      </c>
      <c r="B13469" t="s">
        <v>37787</v>
      </c>
      <c r="C13469" t="s">
        <v>37788</v>
      </c>
      <c r="D13469">
        <v>211002</v>
      </c>
      <c r="G13469">
        <v>0</v>
      </c>
      <c r="H13469" s="5"/>
      <c r="I13469">
        <v>382000</v>
      </c>
      <c r="J13469" s="3">
        <v>45062.492361111108</v>
      </c>
      <c r="K13469" s="3">
        <v>45073.208333333336</v>
      </c>
      <c r="L13469" s="3">
        <v>45073.229166666664</v>
      </c>
      <c r="M13469" t="s">
        <v>37789</v>
      </c>
      <c r="N13469" s="4" t="s">
        <v>22</v>
      </c>
      <c r="P13469" t="s">
        <v>16</v>
      </c>
    </row>
    <row r="13470" spans="1:16" x14ac:dyDescent="0.25">
      <c r="A13470" t="s">
        <v>37771</v>
      </c>
      <c r="B13470" t="s">
        <v>37790</v>
      </c>
      <c r="C13470" t="s">
        <v>36</v>
      </c>
      <c r="D13470">
        <v>700071</v>
      </c>
      <c r="G13470">
        <v>0</v>
      </c>
      <c r="I13470">
        <v>0</v>
      </c>
      <c r="J13470" s="3">
        <v>45089.241666666669</v>
      </c>
      <c r="K13470" s="3">
        <v>45101.458333333336</v>
      </c>
      <c r="L13470" s="3">
        <v>45101.479166666664</v>
      </c>
      <c r="M13470" t="s">
        <v>37791</v>
      </c>
      <c r="N13470" s="4" t="s">
        <v>22</v>
      </c>
      <c r="P13470" t="s">
        <v>16</v>
      </c>
    </row>
    <row r="13471" spans="1:16" x14ac:dyDescent="0.25">
      <c r="A13471" t="s">
        <v>37771</v>
      </c>
      <c r="B13471" t="s">
        <v>37792</v>
      </c>
      <c r="C13471" t="s">
        <v>27</v>
      </c>
      <c r="F13471" t="s">
        <v>30</v>
      </c>
      <c r="G13471">
        <v>0</v>
      </c>
      <c r="I13471">
        <v>0</v>
      </c>
      <c r="J13471" s="3">
        <v>45089.286805555559</v>
      </c>
      <c r="K13471" s="3">
        <v>45092.291666666664</v>
      </c>
      <c r="L13471" s="3">
        <v>45092.3125</v>
      </c>
      <c r="M13471" t="s">
        <v>37793</v>
      </c>
      <c r="N13471" s="4" t="s">
        <v>22</v>
      </c>
      <c r="P13471" t="s">
        <v>16</v>
      </c>
    </row>
    <row r="13472" spans="1:16" x14ac:dyDescent="0.25">
      <c r="A13472" t="s">
        <v>37771</v>
      </c>
      <c r="B13472" t="s">
        <v>37794</v>
      </c>
      <c r="C13472" t="s">
        <v>85</v>
      </c>
      <c r="D13472">
        <v>400094</v>
      </c>
      <c r="G13472">
        <v>0</v>
      </c>
      <c r="H13472" s="5"/>
      <c r="I13472">
        <v>0</v>
      </c>
      <c r="J13472" s="3">
        <v>45096.091666666667</v>
      </c>
      <c r="K13472" s="3">
        <v>45107.041666666664</v>
      </c>
      <c r="L13472" s="3">
        <v>45107.0625</v>
      </c>
      <c r="M13472" t="s">
        <v>37795</v>
      </c>
      <c r="N13472" s="4" t="s">
        <v>22</v>
      </c>
      <c r="P13472" t="s">
        <v>16</v>
      </c>
    </row>
    <row r="13473" spans="1:16" x14ac:dyDescent="0.25">
      <c r="A13473" t="s">
        <v>37771</v>
      </c>
      <c r="B13473" t="s">
        <v>37796</v>
      </c>
      <c r="C13473" t="s">
        <v>79</v>
      </c>
      <c r="F13473" t="s">
        <v>125</v>
      </c>
      <c r="G13473">
        <v>0</v>
      </c>
      <c r="H13473" s="5"/>
      <c r="I13473">
        <v>0</v>
      </c>
      <c r="J13473" s="3">
        <v>45096.46597222222</v>
      </c>
      <c r="K13473" s="3">
        <v>45106.5</v>
      </c>
      <c r="L13473" s="3">
        <v>45106.520833333336</v>
      </c>
      <c r="M13473" t="s">
        <v>37797</v>
      </c>
      <c r="N13473" s="4" t="s">
        <v>22</v>
      </c>
      <c r="P13473" t="s">
        <v>16</v>
      </c>
    </row>
    <row r="13474" spans="1:16" x14ac:dyDescent="0.25">
      <c r="A13474" t="s">
        <v>37771</v>
      </c>
      <c r="B13474" t="s">
        <v>37798</v>
      </c>
      <c r="C13474" t="s">
        <v>749</v>
      </c>
      <c r="D13474">
        <v>515001</v>
      </c>
      <c r="G13474">
        <v>0</v>
      </c>
      <c r="H13474" s="5"/>
      <c r="I13474">
        <v>0</v>
      </c>
      <c r="J13474" s="3">
        <v>45066.539583333331</v>
      </c>
      <c r="K13474" s="3">
        <v>45079.041666666664</v>
      </c>
      <c r="L13474" s="3">
        <v>45079.0625</v>
      </c>
      <c r="M13474" t="s">
        <v>37799</v>
      </c>
      <c r="N13474" s="4" t="s">
        <v>22</v>
      </c>
      <c r="P13474" t="s">
        <v>16</v>
      </c>
    </row>
    <row r="13475" spans="1:16" x14ac:dyDescent="0.25">
      <c r="A13475" t="s">
        <v>37771</v>
      </c>
      <c r="B13475" t="s">
        <v>37800</v>
      </c>
      <c r="C13475" t="s">
        <v>37801</v>
      </c>
      <c r="D13475">
        <v>110002</v>
      </c>
      <c r="G13475">
        <v>0</v>
      </c>
      <c r="I13475">
        <v>0</v>
      </c>
      <c r="J13475" s="3">
        <v>45077.116666666669</v>
      </c>
      <c r="K13475" s="3">
        <v>45087.125</v>
      </c>
      <c r="L13475" s="3">
        <v>45087.145833333336</v>
      </c>
      <c r="M13475" t="s">
        <v>37802</v>
      </c>
      <c r="N13475" s="4" t="s">
        <v>22</v>
      </c>
      <c r="P13475" t="s">
        <v>16</v>
      </c>
    </row>
    <row r="13476" spans="1:16" x14ac:dyDescent="0.25">
      <c r="A13476" t="s">
        <v>37771</v>
      </c>
      <c r="B13476" t="s">
        <v>37803</v>
      </c>
      <c r="C13476" t="s">
        <v>176</v>
      </c>
      <c r="D13476" t="s">
        <v>177</v>
      </c>
      <c r="G13476">
        <v>0</v>
      </c>
      <c r="H13476" s="5"/>
      <c r="I13476">
        <v>0</v>
      </c>
      <c r="J13476" s="3">
        <v>45073.438888888886</v>
      </c>
      <c r="K13476" s="3">
        <v>45090.083333333336</v>
      </c>
      <c r="L13476" s="3">
        <v>45090.104166666664</v>
      </c>
      <c r="M13476" t="s">
        <v>37804</v>
      </c>
      <c r="N13476" s="4" t="s">
        <v>22</v>
      </c>
      <c r="P13476" t="s">
        <v>16</v>
      </c>
    </row>
    <row r="13477" spans="1:16" x14ac:dyDescent="0.25">
      <c r="A13477" t="s">
        <v>37771</v>
      </c>
      <c r="B13477" t="s">
        <v>37805</v>
      </c>
      <c r="C13477" t="s">
        <v>27</v>
      </c>
      <c r="F13477" t="s">
        <v>69</v>
      </c>
      <c r="G13477">
        <v>156420</v>
      </c>
      <c r="I13477">
        <v>0</v>
      </c>
      <c r="J13477" s="3">
        <v>45079.430555555555</v>
      </c>
      <c r="K13477" s="3">
        <v>45093.291666666664</v>
      </c>
      <c r="L13477" s="3">
        <v>45093.3125</v>
      </c>
      <c r="M13477" t="s">
        <v>37806</v>
      </c>
      <c r="N13477" s="4" t="s">
        <v>22</v>
      </c>
      <c r="P13477" t="s">
        <v>16</v>
      </c>
    </row>
    <row r="13478" spans="1:16" x14ac:dyDescent="0.25">
      <c r="A13478" t="s">
        <v>37807</v>
      </c>
      <c r="B13478" t="s">
        <v>37808</v>
      </c>
      <c r="C13478" t="s">
        <v>36</v>
      </c>
      <c r="D13478">
        <v>638002</v>
      </c>
      <c r="G13478">
        <v>0</v>
      </c>
      <c r="H13478" s="5"/>
      <c r="I13478">
        <v>0</v>
      </c>
      <c r="J13478" s="3">
        <v>45099.223611111112</v>
      </c>
      <c r="K13478" s="3">
        <v>45110.25</v>
      </c>
      <c r="L13478" s="3">
        <v>45110.270833333336</v>
      </c>
      <c r="M13478" t="s">
        <v>37809</v>
      </c>
      <c r="N13478" s="4" t="s">
        <v>22</v>
      </c>
      <c r="P13478" t="s">
        <v>16</v>
      </c>
    </row>
    <row r="13479" spans="1:16" x14ac:dyDescent="0.25">
      <c r="A13479" t="s">
        <v>37810</v>
      </c>
      <c r="B13479" t="s">
        <v>37811</v>
      </c>
      <c r="C13479" t="s">
        <v>36</v>
      </c>
      <c r="D13479">
        <v>638002</v>
      </c>
      <c r="G13479">
        <v>0</v>
      </c>
      <c r="I13479">
        <v>0</v>
      </c>
      <c r="J13479" s="3">
        <v>45077.430555555555</v>
      </c>
      <c r="K13479" s="3">
        <v>45087.458333333336</v>
      </c>
      <c r="L13479" s="3">
        <v>45087.479166666664</v>
      </c>
      <c r="M13479" t="s">
        <v>37812</v>
      </c>
      <c r="N13479" s="4" t="s">
        <v>22</v>
      </c>
      <c r="P13479" t="s">
        <v>16</v>
      </c>
    </row>
    <row r="13480" spans="1:16" x14ac:dyDescent="0.25">
      <c r="A13480" t="s">
        <v>37810</v>
      </c>
      <c r="B13480" t="s">
        <v>37813</v>
      </c>
      <c r="C13480" t="s">
        <v>36</v>
      </c>
      <c r="D13480">
        <v>147003</v>
      </c>
      <c r="G13480">
        <v>0</v>
      </c>
      <c r="H13480" s="5"/>
      <c r="I13480">
        <v>0</v>
      </c>
      <c r="J13480" s="3">
        <v>45065.191666666666</v>
      </c>
      <c r="K13480" s="3">
        <v>45076.458333333336</v>
      </c>
      <c r="L13480" s="3">
        <v>45076.479166666664</v>
      </c>
      <c r="M13480" t="s">
        <v>37814</v>
      </c>
      <c r="N13480" s="4" t="s">
        <v>22</v>
      </c>
      <c r="P13480" t="s">
        <v>16</v>
      </c>
    </row>
    <row r="13481" spans="1:16" x14ac:dyDescent="0.25">
      <c r="A13481" t="s">
        <v>37810</v>
      </c>
      <c r="B13481" t="s">
        <v>37815</v>
      </c>
      <c r="C13481" t="s">
        <v>56</v>
      </c>
      <c r="D13481">
        <v>323303</v>
      </c>
      <c r="G13481">
        <v>0</v>
      </c>
      <c r="H13481" s="5"/>
      <c r="I13481">
        <v>0</v>
      </c>
      <c r="J13481" s="3">
        <v>45069.466666666667</v>
      </c>
      <c r="K13481" s="3">
        <v>45090.458333333336</v>
      </c>
      <c r="L13481" s="3">
        <v>45090.479166666664</v>
      </c>
      <c r="M13481" t="s">
        <v>37816</v>
      </c>
      <c r="N13481" s="4" t="s">
        <v>22</v>
      </c>
      <c r="P13481" t="s">
        <v>16</v>
      </c>
    </row>
    <row r="13482" spans="1:16" x14ac:dyDescent="0.25">
      <c r="A13482" t="s">
        <v>37810</v>
      </c>
      <c r="B13482" t="s">
        <v>37817</v>
      </c>
      <c r="C13482" t="s">
        <v>500</v>
      </c>
      <c r="D13482">
        <v>263001</v>
      </c>
      <c r="G13482">
        <v>0</v>
      </c>
      <c r="I13482">
        <v>0</v>
      </c>
      <c r="J13482" s="3">
        <v>45058.074305555558</v>
      </c>
      <c r="K13482" s="3">
        <v>45079.083333333336</v>
      </c>
      <c r="L13482" s="3">
        <v>45079.104166666664</v>
      </c>
      <c r="M13482" t="s">
        <v>37818</v>
      </c>
      <c r="N13482" s="4" t="s">
        <v>22</v>
      </c>
      <c r="P13482" t="s">
        <v>16</v>
      </c>
    </row>
    <row r="13483" spans="1:16" x14ac:dyDescent="0.25">
      <c r="A13483" t="s">
        <v>37810</v>
      </c>
      <c r="B13483" t="s">
        <v>37819</v>
      </c>
      <c r="C13483" t="s">
        <v>36</v>
      </c>
      <c r="D13483">
        <v>751017</v>
      </c>
      <c r="G13483">
        <v>0</v>
      </c>
      <c r="H13483" s="5"/>
      <c r="I13483">
        <v>0</v>
      </c>
      <c r="J13483" s="3">
        <v>45073.474999999999</v>
      </c>
      <c r="K13483" s="3">
        <v>45083.5</v>
      </c>
      <c r="L13483" s="3">
        <v>45083.520833333336</v>
      </c>
      <c r="M13483" t="s">
        <v>37820</v>
      </c>
      <c r="N13483" s="4" t="s">
        <v>22</v>
      </c>
      <c r="P13483" t="s">
        <v>16</v>
      </c>
    </row>
    <row r="13484" spans="1:16" x14ac:dyDescent="0.25">
      <c r="A13484" t="s">
        <v>37821</v>
      </c>
      <c r="B13484" t="s">
        <v>37822</v>
      </c>
      <c r="C13484" t="s">
        <v>25</v>
      </c>
      <c r="F13484" t="s">
        <v>92</v>
      </c>
      <c r="G13484">
        <v>0</v>
      </c>
      <c r="H13484" s="5"/>
      <c r="I13484">
        <v>0</v>
      </c>
      <c r="J13484" s="3">
        <v>45084.287499999999</v>
      </c>
      <c r="K13484" s="3">
        <v>45089.375</v>
      </c>
      <c r="L13484" s="3">
        <v>45089.395833333336</v>
      </c>
      <c r="M13484" t="s">
        <v>37823</v>
      </c>
      <c r="N13484" s="4" t="s">
        <v>22</v>
      </c>
      <c r="P13484" t="s">
        <v>16</v>
      </c>
    </row>
    <row r="13485" spans="1:16" x14ac:dyDescent="0.25">
      <c r="A13485" t="s">
        <v>37821</v>
      </c>
      <c r="B13485" t="s">
        <v>37824</v>
      </c>
      <c r="C13485" t="s">
        <v>24</v>
      </c>
      <c r="D13485">
        <v>190007</v>
      </c>
      <c r="G13485">
        <v>0</v>
      </c>
      <c r="H13485" s="5"/>
      <c r="I13485">
        <v>0</v>
      </c>
      <c r="J13485" s="3">
        <v>45065.502083333333</v>
      </c>
      <c r="K13485" s="3">
        <v>45075.5</v>
      </c>
      <c r="L13485" s="3">
        <v>45075.520833333336</v>
      </c>
      <c r="M13485" t="s">
        <v>37825</v>
      </c>
      <c r="N13485" s="4" t="s">
        <v>22</v>
      </c>
      <c r="P13485" t="s">
        <v>16</v>
      </c>
    </row>
    <row r="13486" spans="1:16" x14ac:dyDescent="0.25">
      <c r="A13486" t="s">
        <v>37821</v>
      </c>
      <c r="B13486" t="s">
        <v>37826</v>
      </c>
      <c r="C13486" t="s">
        <v>322</v>
      </c>
      <c r="D13486">
        <v>753001</v>
      </c>
      <c r="G13486">
        <v>0</v>
      </c>
      <c r="H13486" s="5"/>
      <c r="I13486">
        <v>272000</v>
      </c>
      <c r="J13486" s="3">
        <v>45104.054166666669</v>
      </c>
      <c r="K13486" s="3">
        <v>45117.458333333336</v>
      </c>
      <c r="L13486" s="3">
        <v>45117.479166666664</v>
      </c>
      <c r="M13486" t="s">
        <v>37827</v>
      </c>
      <c r="N13486" s="4" t="s">
        <v>22</v>
      </c>
      <c r="P13486" t="s">
        <v>16</v>
      </c>
    </row>
    <row r="13487" spans="1:16" x14ac:dyDescent="0.25">
      <c r="A13487" t="s">
        <v>37821</v>
      </c>
      <c r="B13487" t="s">
        <v>37828</v>
      </c>
      <c r="C13487" t="s">
        <v>466</v>
      </c>
      <c r="D13487">
        <v>442914</v>
      </c>
      <c r="G13487">
        <v>89800</v>
      </c>
      <c r="H13487" s="5"/>
      <c r="I13487">
        <v>0</v>
      </c>
      <c r="J13487" s="3">
        <v>45079.240277777775</v>
      </c>
      <c r="K13487" s="3">
        <v>45094.25</v>
      </c>
      <c r="L13487" s="3">
        <v>45094.270833333336</v>
      </c>
      <c r="M13487" t="s">
        <v>37829</v>
      </c>
      <c r="N13487" s="4" t="s">
        <v>22</v>
      </c>
      <c r="P13487" t="s">
        <v>16</v>
      </c>
    </row>
    <row r="13488" spans="1:16" x14ac:dyDescent="0.25">
      <c r="A13488" t="s">
        <v>37830</v>
      </c>
      <c r="B13488" t="s">
        <v>37831</v>
      </c>
      <c r="C13488" t="s">
        <v>44</v>
      </c>
      <c r="F13488" t="s">
        <v>51</v>
      </c>
      <c r="G13488">
        <v>0</v>
      </c>
      <c r="H13488" s="5"/>
      <c r="I13488">
        <v>116100</v>
      </c>
      <c r="J13488" s="3">
        <v>45104.421527777777</v>
      </c>
      <c r="K13488" s="3">
        <v>45114.458333333336</v>
      </c>
      <c r="L13488" s="3">
        <v>45114.479166666664</v>
      </c>
      <c r="M13488" t="s">
        <v>37832</v>
      </c>
      <c r="N13488" s="4" t="s">
        <v>22</v>
      </c>
      <c r="P13488" t="s">
        <v>16</v>
      </c>
    </row>
    <row r="13489" spans="1:16" x14ac:dyDescent="0.25">
      <c r="A13489" t="s">
        <v>37833</v>
      </c>
      <c r="B13489" t="s">
        <v>37834</v>
      </c>
      <c r="C13489" t="s">
        <v>29</v>
      </c>
      <c r="F13489" t="s">
        <v>30</v>
      </c>
      <c r="G13489">
        <v>0</v>
      </c>
      <c r="I13489">
        <v>0</v>
      </c>
      <c r="J13489" s="3">
        <v>45087.143750000003</v>
      </c>
      <c r="K13489" s="3">
        <v>45101.166666666664</v>
      </c>
      <c r="L13489" s="3">
        <v>45101.1875</v>
      </c>
      <c r="M13489" t="s">
        <v>37835</v>
      </c>
      <c r="N13489" s="4" t="s">
        <v>22</v>
      </c>
      <c r="P13489" t="s">
        <v>16</v>
      </c>
    </row>
    <row r="13490" spans="1:16" x14ac:dyDescent="0.25">
      <c r="A13490" t="s">
        <v>37836</v>
      </c>
      <c r="B13490" t="s">
        <v>37837</v>
      </c>
      <c r="C13490" t="s">
        <v>29</v>
      </c>
      <c r="F13490" t="s">
        <v>32</v>
      </c>
      <c r="G13490">
        <v>0</v>
      </c>
      <c r="H13490" s="5"/>
      <c r="I13490">
        <v>0</v>
      </c>
      <c r="J13490" s="3">
        <v>45093.140972222223</v>
      </c>
      <c r="K13490" s="3">
        <v>45114.166666666664</v>
      </c>
      <c r="L13490" s="3">
        <v>45114.1875</v>
      </c>
      <c r="M13490" t="s">
        <v>37838</v>
      </c>
      <c r="N13490" s="4" t="s">
        <v>22</v>
      </c>
      <c r="P13490" t="s">
        <v>16</v>
      </c>
    </row>
    <row r="13491" spans="1:16" x14ac:dyDescent="0.25">
      <c r="A13491" t="s">
        <v>37839</v>
      </c>
      <c r="B13491" t="s">
        <v>37840</v>
      </c>
      <c r="C13491" t="s">
        <v>277</v>
      </c>
      <c r="D13491">
        <v>470221</v>
      </c>
      <c r="G13491">
        <v>0</v>
      </c>
      <c r="I13491">
        <v>32000</v>
      </c>
      <c r="J13491" s="3">
        <v>45086.353472222225</v>
      </c>
      <c r="K13491" s="3">
        <v>45107.375</v>
      </c>
      <c r="L13491" s="3">
        <v>45107.395833333336</v>
      </c>
      <c r="M13491" t="s">
        <v>37841</v>
      </c>
      <c r="N13491" s="4" t="s">
        <v>22</v>
      </c>
      <c r="P13491" t="s">
        <v>16</v>
      </c>
    </row>
    <row r="13492" spans="1:16" x14ac:dyDescent="0.25">
      <c r="A13492" t="s">
        <v>37842</v>
      </c>
      <c r="B13492" t="s">
        <v>37843</v>
      </c>
      <c r="C13492" t="s">
        <v>180</v>
      </c>
      <c r="F13492" t="s">
        <v>87</v>
      </c>
      <c r="G13492">
        <v>0</v>
      </c>
      <c r="I13492">
        <v>0</v>
      </c>
      <c r="J13492" s="3">
        <v>45079.498611111114</v>
      </c>
      <c r="K13492" s="3">
        <v>45089.5</v>
      </c>
      <c r="L13492" s="3">
        <v>45089.520833333336</v>
      </c>
      <c r="M13492" t="s">
        <v>37844</v>
      </c>
      <c r="N13492" s="4" t="s">
        <v>22</v>
      </c>
      <c r="P13492" t="s">
        <v>16</v>
      </c>
    </row>
    <row r="13493" spans="1:16" x14ac:dyDescent="0.25">
      <c r="A13493" t="s">
        <v>37845</v>
      </c>
      <c r="B13493" t="s">
        <v>37846</v>
      </c>
      <c r="C13493" t="s">
        <v>180</v>
      </c>
      <c r="F13493" t="s">
        <v>87</v>
      </c>
      <c r="G13493">
        <v>0</v>
      </c>
      <c r="H13493" s="5"/>
      <c r="I13493">
        <v>0</v>
      </c>
      <c r="J13493" s="3">
        <v>45094.507638888892</v>
      </c>
      <c r="K13493" s="3">
        <v>45104.375</v>
      </c>
      <c r="L13493" s="3">
        <v>45104.395833333336</v>
      </c>
      <c r="M13493" t="s">
        <v>37847</v>
      </c>
      <c r="N13493" s="4" t="s">
        <v>22</v>
      </c>
      <c r="P13493" t="s">
        <v>16</v>
      </c>
    </row>
    <row r="13494" spans="1:16" x14ac:dyDescent="0.25">
      <c r="A13494" t="s">
        <v>37848</v>
      </c>
      <c r="B13494" t="s">
        <v>37849</v>
      </c>
      <c r="C13494" t="s">
        <v>27</v>
      </c>
      <c r="F13494" t="s">
        <v>32</v>
      </c>
      <c r="G13494">
        <v>500000</v>
      </c>
      <c r="H13494" s="5"/>
      <c r="I13494">
        <v>0</v>
      </c>
      <c r="J13494" s="3">
        <v>45076.396527777775</v>
      </c>
      <c r="K13494" s="3">
        <v>45085.083333333336</v>
      </c>
      <c r="L13494" s="3">
        <v>45085.104166666664</v>
      </c>
      <c r="M13494" t="s">
        <v>37850</v>
      </c>
      <c r="N13494" s="4" t="s">
        <v>22</v>
      </c>
      <c r="P13494" t="s">
        <v>16</v>
      </c>
    </row>
    <row r="13495" spans="1:16" x14ac:dyDescent="0.25">
      <c r="A13495" t="s">
        <v>37851</v>
      </c>
      <c r="B13495" t="s">
        <v>37852</v>
      </c>
      <c r="C13495" t="s">
        <v>401</v>
      </c>
      <c r="D13495">
        <v>466001</v>
      </c>
      <c r="G13495">
        <v>0</v>
      </c>
      <c r="H13495" s="5"/>
      <c r="I13495">
        <v>0</v>
      </c>
      <c r="J13495" s="3">
        <v>45063.192361111112</v>
      </c>
      <c r="K13495" s="3">
        <v>45077.208333333336</v>
      </c>
      <c r="L13495" s="3">
        <v>45077.229166666664</v>
      </c>
      <c r="M13495" t="s">
        <v>37853</v>
      </c>
      <c r="N13495" s="4" t="s">
        <v>22</v>
      </c>
      <c r="P13495" t="s">
        <v>16</v>
      </c>
    </row>
    <row r="13496" spans="1:16" x14ac:dyDescent="0.25">
      <c r="A13496" t="s">
        <v>37854</v>
      </c>
      <c r="B13496" t="s">
        <v>37855</v>
      </c>
      <c r="C13496" t="s">
        <v>211</v>
      </c>
      <c r="F13496" t="s">
        <v>212</v>
      </c>
      <c r="G13496">
        <v>0</v>
      </c>
      <c r="H13496" s="5"/>
      <c r="I13496">
        <v>0</v>
      </c>
      <c r="J13496" s="3">
        <v>45092.452777777777</v>
      </c>
      <c r="K13496" s="3">
        <v>45103.458333333336</v>
      </c>
      <c r="L13496" s="3">
        <v>45103.479166666664</v>
      </c>
      <c r="M13496" t="s">
        <v>37856</v>
      </c>
      <c r="N13496" s="4" t="s">
        <v>22</v>
      </c>
      <c r="P13496" t="s">
        <v>16</v>
      </c>
    </row>
    <row r="13497" spans="1:16" x14ac:dyDescent="0.25">
      <c r="A13497" t="s">
        <v>37857</v>
      </c>
      <c r="B13497" t="s">
        <v>37858</v>
      </c>
      <c r="C13497" t="s">
        <v>27</v>
      </c>
      <c r="F13497" t="s">
        <v>28</v>
      </c>
      <c r="G13497">
        <v>0</v>
      </c>
      <c r="H13497" s="5"/>
      <c r="I13497">
        <v>0</v>
      </c>
      <c r="J13497" s="3">
        <v>45100.357638888891</v>
      </c>
      <c r="K13497" s="3">
        <v>45110.375</v>
      </c>
      <c r="L13497" s="3">
        <v>45110.395833333336</v>
      </c>
      <c r="M13497" t="s">
        <v>37859</v>
      </c>
      <c r="N13497" s="4" t="s">
        <v>22</v>
      </c>
      <c r="P13497" t="s">
        <v>16</v>
      </c>
    </row>
    <row r="13498" spans="1:16" x14ac:dyDescent="0.25">
      <c r="A13498" t="s">
        <v>37860</v>
      </c>
      <c r="B13498" t="s">
        <v>37861</v>
      </c>
      <c r="C13498" t="s">
        <v>65</v>
      </c>
      <c r="F13498" t="s">
        <v>21</v>
      </c>
      <c r="G13498">
        <v>0</v>
      </c>
      <c r="H13498" s="5"/>
      <c r="I13498">
        <v>0</v>
      </c>
      <c r="J13498" s="3">
        <v>45098.505555555559</v>
      </c>
      <c r="K13498" s="3">
        <v>45108.458333333336</v>
      </c>
      <c r="L13498" s="3">
        <v>45108.479166666664</v>
      </c>
      <c r="M13498" t="s">
        <v>37862</v>
      </c>
      <c r="N13498" s="4" t="s">
        <v>22</v>
      </c>
      <c r="P13498" t="s">
        <v>16</v>
      </c>
    </row>
    <row r="13499" spans="1:16" x14ac:dyDescent="0.25">
      <c r="A13499" t="s">
        <v>37863</v>
      </c>
      <c r="B13499" t="s">
        <v>37864</v>
      </c>
      <c r="C13499" t="s">
        <v>27</v>
      </c>
      <c r="F13499" t="s">
        <v>92</v>
      </c>
      <c r="G13499">
        <v>0</v>
      </c>
      <c r="I13499">
        <v>0</v>
      </c>
      <c r="J13499" s="3">
        <v>45062.213888888888</v>
      </c>
      <c r="K13499" s="3">
        <v>45072.25</v>
      </c>
      <c r="L13499" s="3">
        <v>45072.270833333336</v>
      </c>
      <c r="M13499" t="s">
        <v>37865</v>
      </c>
      <c r="N13499" s="4" t="s">
        <v>22</v>
      </c>
      <c r="P13499" t="s">
        <v>16</v>
      </c>
    </row>
    <row r="13500" spans="1:16" x14ac:dyDescent="0.25">
      <c r="A13500" t="s">
        <v>37866</v>
      </c>
      <c r="B13500" t="s">
        <v>37867</v>
      </c>
      <c r="C13500" t="s">
        <v>27</v>
      </c>
      <c r="F13500" t="s">
        <v>55</v>
      </c>
      <c r="G13500">
        <v>0</v>
      </c>
      <c r="H13500" s="5"/>
      <c r="I13500">
        <v>19600</v>
      </c>
      <c r="J13500" s="3">
        <v>45103.320138888892</v>
      </c>
      <c r="K13500" s="3">
        <v>45113.416666666664</v>
      </c>
      <c r="L13500" s="3">
        <v>45113.4375</v>
      </c>
      <c r="M13500" t="s">
        <v>37868</v>
      </c>
      <c r="N13500" s="4" t="s">
        <v>22</v>
      </c>
      <c r="P13500" t="s">
        <v>16</v>
      </c>
    </row>
    <row r="13501" spans="1:16" x14ac:dyDescent="0.25">
      <c r="A13501" t="s">
        <v>37869</v>
      </c>
      <c r="B13501" t="s">
        <v>37870</v>
      </c>
      <c r="C13501" t="s">
        <v>27</v>
      </c>
      <c r="F13501" t="s">
        <v>43</v>
      </c>
      <c r="G13501">
        <v>0</v>
      </c>
      <c r="I13501">
        <v>0</v>
      </c>
      <c r="J13501" s="3">
        <v>45087.527777777781</v>
      </c>
      <c r="K13501" s="3">
        <v>45097.5</v>
      </c>
      <c r="L13501" s="3">
        <v>45097.520833333336</v>
      </c>
      <c r="M13501" t="s">
        <v>37871</v>
      </c>
      <c r="N13501" s="4" t="s">
        <v>22</v>
      </c>
      <c r="P13501" t="s">
        <v>16</v>
      </c>
    </row>
    <row r="13502" spans="1:16" x14ac:dyDescent="0.25">
      <c r="A13502" t="s">
        <v>37872</v>
      </c>
      <c r="B13502" t="s">
        <v>37873</v>
      </c>
      <c r="C13502" t="s">
        <v>27</v>
      </c>
      <c r="F13502" t="s">
        <v>92</v>
      </c>
      <c r="G13502">
        <v>0</v>
      </c>
      <c r="H13502" s="5"/>
      <c r="I13502">
        <v>0</v>
      </c>
      <c r="J13502" s="3">
        <v>45097.366666666669</v>
      </c>
      <c r="K13502" s="3">
        <v>45107.375</v>
      </c>
      <c r="L13502" s="3">
        <v>45107.395833333336</v>
      </c>
      <c r="M13502" t="s">
        <v>37874</v>
      </c>
      <c r="N13502" s="4" t="s">
        <v>22</v>
      </c>
      <c r="P13502" t="s">
        <v>16</v>
      </c>
    </row>
    <row r="13503" spans="1:16" x14ac:dyDescent="0.25">
      <c r="A13503" t="s">
        <v>37875</v>
      </c>
      <c r="B13503" t="s">
        <v>37876</v>
      </c>
      <c r="C13503" t="s">
        <v>176</v>
      </c>
      <c r="F13503" t="s">
        <v>26</v>
      </c>
      <c r="G13503">
        <v>450904.3</v>
      </c>
      <c r="H13503" s="5"/>
      <c r="I13503">
        <v>0</v>
      </c>
      <c r="J13503" s="3">
        <v>45078.386111111111</v>
      </c>
      <c r="K13503" s="3">
        <v>45099.375</v>
      </c>
      <c r="L13503" s="3">
        <v>45099.395833333336</v>
      </c>
      <c r="M13503" t="s">
        <v>37877</v>
      </c>
      <c r="N13503" s="4" t="s">
        <v>22</v>
      </c>
      <c r="P13503" t="s">
        <v>16</v>
      </c>
    </row>
    <row r="13504" spans="1:16" x14ac:dyDescent="0.25">
      <c r="A13504" t="s">
        <v>37878</v>
      </c>
      <c r="B13504" t="s">
        <v>37879</v>
      </c>
      <c r="C13504" t="s">
        <v>79</v>
      </c>
      <c r="F13504" t="s">
        <v>28</v>
      </c>
      <c r="G13504">
        <v>0</v>
      </c>
      <c r="H13504" s="5"/>
      <c r="I13504">
        <v>0</v>
      </c>
      <c r="J13504" s="3">
        <v>45084.313194444447</v>
      </c>
      <c r="K13504" s="3">
        <v>45105.25</v>
      </c>
      <c r="L13504" s="3">
        <v>45105.270833333336</v>
      </c>
      <c r="M13504" t="s">
        <v>37880</v>
      </c>
      <c r="N13504" s="4" t="s">
        <v>22</v>
      </c>
      <c r="P13504" t="s">
        <v>16</v>
      </c>
    </row>
    <row r="13505" spans="1:16" x14ac:dyDescent="0.25">
      <c r="A13505" t="s">
        <v>37881</v>
      </c>
      <c r="B13505" t="s">
        <v>37882</v>
      </c>
      <c r="C13505" t="s">
        <v>27</v>
      </c>
      <c r="F13505" t="s">
        <v>30</v>
      </c>
      <c r="G13505">
        <v>0</v>
      </c>
      <c r="H13505" s="5"/>
      <c r="I13505">
        <v>19534</v>
      </c>
      <c r="J13505" s="3">
        <v>45078.054166666669</v>
      </c>
      <c r="K13505" s="3">
        <v>45099.083333333336</v>
      </c>
      <c r="L13505" s="3">
        <v>45099.104166666664</v>
      </c>
      <c r="M13505" t="s">
        <v>37883</v>
      </c>
      <c r="N13505" s="4" t="s">
        <v>22</v>
      </c>
      <c r="P13505" t="s">
        <v>16</v>
      </c>
    </row>
    <row r="13506" spans="1:16" x14ac:dyDescent="0.25">
      <c r="A13506" t="s">
        <v>37884</v>
      </c>
      <c r="B13506" t="s">
        <v>37885</v>
      </c>
      <c r="C13506" t="s">
        <v>27</v>
      </c>
      <c r="F13506" t="s">
        <v>66</v>
      </c>
      <c r="G13506">
        <v>0</v>
      </c>
      <c r="H13506" s="5"/>
      <c r="I13506">
        <v>0</v>
      </c>
      <c r="J13506" s="3">
        <v>45105.224999999999</v>
      </c>
      <c r="K13506" s="3">
        <v>45119.208333333336</v>
      </c>
      <c r="L13506" s="3">
        <v>45119.229166666664</v>
      </c>
      <c r="M13506" t="s">
        <v>37886</v>
      </c>
      <c r="N13506" s="4" t="s">
        <v>22</v>
      </c>
      <c r="P13506" t="s">
        <v>16</v>
      </c>
    </row>
    <row r="13507" spans="1:16" x14ac:dyDescent="0.25">
      <c r="A13507" t="s">
        <v>37887</v>
      </c>
      <c r="B13507" t="s">
        <v>37888</v>
      </c>
      <c r="C13507" t="s">
        <v>355</v>
      </c>
      <c r="D13507">
        <v>110064</v>
      </c>
      <c r="G13507">
        <v>0</v>
      </c>
      <c r="H13507" s="5"/>
      <c r="I13507">
        <v>0</v>
      </c>
      <c r="J13507" s="3">
        <v>45075.336111111108</v>
      </c>
      <c r="K13507" s="3">
        <v>45085.375</v>
      </c>
      <c r="L13507" s="3">
        <v>45085.395833333336</v>
      </c>
      <c r="M13507" t="s">
        <v>37889</v>
      </c>
      <c r="N13507" s="4" t="s">
        <v>22</v>
      </c>
      <c r="P13507" t="s">
        <v>16</v>
      </c>
    </row>
    <row r="13508" spans="1:16" x14ac:dyDescent="0.25">
      <c r="A13508" t="s">
        <v>37890</v>
      </c>
      <c r="B13508" t="s">
        <v>37891</v>
      </c>
      <c r="C13508" t="s">
        <v>29</v>
      </c>
      <c r="F13508" t="s">
        <v>30</v>
      </c>
      <c r="G13508">
        <v>0</v>
      </c>
      <c r="I13508">
        <v>0</v>
      </c>
      <c r="J13508" s="3">
        <v>45065.527083333334</v>
      </c>
      <c r="K13508" s="3">
        <v>45080.041666666664</v>
      </c>
      <c r="L13508" s="3">
        <v>45080.0625</v>
      </c>
      <c r="M13508" t="s">
        <v>37892</v>
      </c>
      <c r="N13508" s="4" t="s">
        <v>22</v>
      </c>
      <c r="P13508" t="s">
        <v>16</v>
      </c>
    </row>
    <row r="13509" spans="1:16" x14ac:dyDescent="0.25">
      <c r="A13509" t="s">
        <v>37893</v>
      </c>
      <c r="B13509" t="s">
        <v>37894</v>
      </c>
      <c r="C13509" t="s">
        <v>44</v>
      </c>
      <c r="F13509" t="s">
        <v>21</v>
      </c>
      <c r="G13509">
        <v>0</v>
      </c>
      <c r="H13509" s="5"/>
      <c r="I13509">
        <v>0</v>
      </c>
      <c r="J13509" s="3">
        <v>45075.106944444444</v>
      </c>
      <c r="K13509" s="3">
        <v>45096.125</v>
      </c>
      <c r="L13509" s="3">
        <v>45096.145833333336</v>
      </c>
      <c r="M13509" t="s">
        <v>37895</v>
      </c>
      <c r="N13509" s="4" t="s">
        <v>22</v>
      </c>
      <c r="P13509" t="s">
        <v>16</v>
      </c>
    </row>
    <row r="13510" spans="1:16" x14ac:dyDescent="0.25">
      <c r="A13510" t="s">
        <v>37896</v>
      </c>
      <c r="B13510" t="s">
        <v>37897</v>
      </c>
      <c r="C13510" t="s">
        <v>257</v>
      </c>
      <c r="F13510" t="s">
        <v>69</v>
      </c>
      <c r="G13510">
        <v>0</v>
      </c>
      <c r="H13510" s="5"/>
      <c r="I13510">
        <v>0</v>
      </c>
      <c r="J13510" s="3">
        <v>45103.1</v>
      </c>
      <c r="K13510" s="3">
        <v>45113.125</v>
      </c>
      <c r="L13510" s="3">
        <v>45113.145833333336</v>
      </c>
      <c r="M13510" t="s">
        <v>37898</v>
      </c>
      <c r="N13510" s="4" t="s">
        <v>22</v>
      </c>
      <c r="P13510" t="s">
        <v>16</v>
      </c>
    </row>
    <row r="13511" spans="1:16" x14ac:dyDescent="0.25">
      <c r="A13511" t="s">
        <v>37899</v>
      </c>
      <c r="B13511" t="s">
        <v>37900</v>
      </c>
      <c r="C13511" t="s">
        <v>27</v>
      </c>
      <c r="F13511" t="s">
        <v>92</v>
      </c>
      <c r="G13511">
        <v>0</v>
      </c>
      <c r="H13511" s="5"/>
      <c r="I13511">
        <v>0</v>
      </c>
      <c r="J13511" s="3">
        <v>45100.478472222225</v>
      </c>
      <c r="K13511" s="3">
        <v>45111.375</v>
      </c>
      <c r="L13511" s="3">
        <v>45111.395833333336</v>
      </c>
      <c r="M13511" t="s">
        <v>37901</v>
      </c>
      <c r="N13511" s="4" t="s">
        <v>22</v>
      </c>
      <c r="P13511" t="s">
        <v>16</v>
      </c>
    </row>
    <row r="13512" spans="1:16" x14ac:dyDescent="0.25">
      <c r="A13512" t="s">
        <v>37902</v>
      </c>
      <c r="B13512" t="s">
        <v>37903</v>
      </c>
      <c r="C13512" t="s">
        <v>27</v>
      </c>
      <c r="F13512" t="s">
        <v>66</v>
      </c>
      <c r="G13512">
        <v>500000</v>
      </c>
      <c r="I13512">
        <v>0</v>
      </c>
      <c r="J13512" s="3">
        <v>45089.373611111114</v>
      </c>
      <c r="K13512" s="3">
        <v>45099.291666666664</v>
      </c>
      <c r="L13512" s="3">
        <v>45099.3125</v>
      </c>
      <c r="M13512" t="s">
        <v>37904</v>
      </c>
      <c r="N13512" s="4" t="s">
        <v>22</v>
      </c>
      <c r="P13512" t="s">
        <v>16</v>
      </c>
    </row>
    <row r="13513" spans="1:16" x14ac:dyDescent="0.25">
      <c r="A13513" t="s">
        <v>37905</v>
      </c>
      <c r="B13513" t="s">
        <v>37906</v>
      </c>
      <c r="C13513" t="s">
        <v>25</v>
      </c>
      <c r="F13513" t="s">
        <v>30</v>
      </c>
      <c r="G13513">
        <v>0</v>
      </c>
      <c r="H13513" s="5"/>
      <c r="I13513">
        <v>0</v>
      </c>
      <c r="J13513" s="3">
        <v>45105.387499999997</v>
      </c>
      <c r="K13513" s="3">
        <v>45126.416666666664</v>
      </c>
      <c r="L13513" s="3">
        <v>45126.4375</v>
      </c>
      <c r="M13513" t="s">
        <v>37907</v>
      </c>
      <c r="N13513" s="4" t="s">
        <v>22</v>
      </c>
      <c r="P13513" t="s">
        <v>16</v>
      </c>
    </row>
    <row r="13514" spans="1:16" x14ac:dyDescent="0.25">
      <c r="A13514" t="s">
        <v>37908</v>
      </c>
      <c r="B13514" t="s">
        <v>37909</v>
      </c>
      <c r="C13514" t="s">
        <v>141</v>
      </c>
      <c r="D13514">
        <v>262310</v>
      </c>
      <c r="G13514">
        <v>205134</v>
      </c>
      <c r="H13514" s="5"/>
      <c r="I13514">
        <v>0</v>
      </c>
      <c r="J13514" s="3">
        <v>45097.505555555559</v>
      </c>
      <c r="K13514" s="3">
        <v>45108.041666666664</v>
      </c>
      <c r="L13514" s="3">
        <v>45108.0625</v>
      </c>
      <c r="M13514" t="s">
        <v>37910</v>
      </c>
      <c r="N13514" s="4" t="s">
        <v>22</v>
      </c>
      <c r="P13514" t="s">
        <v>16</v>
      </c>
    </row>
    <row r="13515" spans="1:16" x14ac:dyDescent="0.25">
      <c r="A13515" t="s">
        <v>37911</v>
      </c>
      <c r="B13515" t="s">
        <v>37912</v>
      </c>
      <c r="C13515" t="s">
        <v>201</v>
      </c>
      <c r="D13515">
        <v>362266</v>
      </c>
      <c r="G13515">
        <v>0</v>
      </c>
      <c r="H13515" s="5"/>
      <c r="I13515">
        <v>0</v>
      </c>
      <c r="J13515" s="3">
        <v>45090.107638888891</v>
      </c>
      <c r="K13515" s="3">
        <v>45100.125</v>
      </c>
      <c r="L13515" s="3">
        <v>45100.145833333336</v>
      </c>
      <c r="M13515" t="s">
        <v>37913</v>
      </c>
      <c r="N13515" s="4" t="s">
        <v>22</v>
      </c>
      <c r="P13515" t="s">
        <v>16</v>
      </c>
    </row>
    <row r="13516" spans="1:16" x14ac:dyDescent="0.25">
      <c r="A13516" t="s">
        <v>37914</v>
      </c>
      <c r="B13516" t="s">
        <v>37915</v>
      </c>
      <c r="C13516" t="s">
        <v>164</v>
      </c>
      <c r="D13516">
        <v>182104</v>
      </c>
      <c r="G13516">
        <v>0</v>
      </c>
      <c r="H13516" s="5"/>
      <c r="I13516">
        <v>0</v>
      </c>
      <c r="J13516" s="3">
        <v>45103.154861111114</v>
      </c>
      <c r="K13516" s="3">
        <v>45113.166666666664</v>
      </c>
      <c r="L13516" s="3">
        <v>45113.1875</v>
      </c>
      <c r="M13516" t="s">
        <v>37916</v>
      </c>
      <c r="N13516" s="4" t="s">
        <v>22</v>
      </c>
      <c r="P13516" t="s">
        <v>16</v>
      </c>
    </row>
    <row r="13517" spans="1:16" x14ac:dyDescent="0.25">
      <c r="A13517" t="s">
        <v>37917</v>
      </c>
      <c r="B13517" t="s">
        <v>37918</v>
      </c>
      <c r="C13517" t="s">
        <v>53</v>
      </c>
      <c r="D13517">
        <v>524124</v>
      </c>
      <c r="G13517">
        <v>0</v>
      </c>
      <c r="H13517" s="5"/>
      <c r="I13517">
        <v>0</v>
      </c>
      <c r="J13517" s="3">
        <v>45065.129166666666</v>
      </c>
      <c r="K13517" s="3">
        <v>45080.166666666664</v>
      </c>
      <c r="L13517" s="3">
        <v>45080.1875</v>
      </c>
      <c r="M13517" t="s">
        <v>37919</v>
      </c>
      <c r="N13517" s="4" t="s">
        <v>22</v>
      </c>
      <c r="P13517" t="s">
        <v>16</v>
      </c>
    </row>
    <row r="13518" spans="1:16" x14ac:dyDescent="0.25">
      <c r="A13518" t="s">
        <v>37917</v>
      </c>
      <c r="B13518" t="s">
        <v>37920</v>
      </c>
      <c r="C13518" t="s">
        <v>952</v>
      </c>
      <c r="D13518">
        <v>227301</v>
      </c>
      <c r="G13518">
        <v>0</v>
      </c>
      <c r="H13518" s="5"/>
      <c r="I13518">
        <v>0</v>
      </c>
      <c r="J13518" s="3">
        <v>45073.338194444441</v>
      </c>
      <c r="K13518" s="3">
        <v>45083.375</v>
      </c>
      <c r="L13518" s="3">
        <v>45083.395833333336</v>
      </c>
      <c r="M13518" t="s">
        <v>37921</v>
      </c>
      <c r="N13518" s="4" t="s">
        <v>22</v>
      </c>
      <c r="P13518" t="s">
        <v>16</v>
      </c>
    </row>
    <row r="13519" spans="1:16" x14ac:dyDescent="0.25">
      <c r="A13519" t="s">
        <v>37922</v>
      </c>
      <c r="B13519" t="s">
        <v>37923</v>
      </c>
      <c r="C13519" t="s">
        <v>266</v>
      </c>
      <c r="D13519">
        <v>682015</v>
      </c>
      <c r="G13519">
        <v>0</v>
      </c>
      <c r="I13519">
        <v>0</v>
      </c>
      <c r="J13519" s="3">
        <v>45069.229861111111</v>
      </c>
      <c r="K13519" s="3">
        <v>45079.25</v>
      </c>
      <c r="L13519" s="3">
        <v>45079.270833333336</v>
      </c>
      <c r="M13519" t="s">
        <v>37924</v>
      </c>
      <c r="N13519" s="4" t="s">
        <v>22</v>
      </c>
      <c r="P13519" t="s">
        <v>16</v>
      </c>
    </row>
    <row r="13520" spans="1:16" x14ac:dyDescent="0.25">
      <c r="A13520" t="s">
        <v>37925</v>
      </c>
      <c r="B13520" t="s">
        <v>37926</v>
      </c>
      <c r="C13520" t="s">
        <v>266</v>
      </c>
      <c r="D13520">
        <v>682015</v>
      </c>
      <c r="G13520">
        <v>0</v>
      </c>
      <c r="H13520" s="5"/>
      <c r="I13520">
        <v>0</v>
      </c>
      <c r="J13520" s="3">
        <v>45105.429861111108</v>
      </c>
      <c r="K13520" s="3">
        <v>45115.458333333336</v>
      </c>
      <c r="L13520" s="3">
        <v>45115.479166666664</v>
      </c>
      <c r="M13520" t="s">
        <v>37927</v>
      </c>
      <c r="N13520" s="4" t="s">
        <v>22</v>
      </c>
      <c r="P13520" t="s">
        <v>16</v>
      </c>
    </row>
    <row r="13521" spans="1:16" x14ac:dyDescent="0.25">
      <c r="A13521" t="s">
        <v>37928</v>
      </c>
      <c r="B13521" t="s">
        <v>37929</v>
      </c>
      <c r="C13521" t="s">
        <v>266</v>
      </c>
      <c r="D13521">
        <v>682015</v>
      </c>
      <c r="G13521">
        <v>0</v>
      </c>
      <c r="H13521" s="5"/>
      <c r="I13521">
        <v>0</v>
      </c>
      <c r="J13521" s="3">
        <v>45105.356249999997</v>
      </c>
      <c r="K13521" s="3">
        <v>45115.416666666664</v>
      </c>
      <c r="L13521" s="3">
        <v>45115.4375</v>
      </c>
      <c r="M13521" t="s">
        <v>37930</v>
      </c>
      <c r="N13521" s="4" t="s">
        <v>22</v>
      </c>
      <c r="P13521" t="s">
        <v>16</v>
      </c>
    </row>
    <row r="13522" spans="1:16" x14ac:dyDescent="0.25">
      <c r="A13522" t="s">
        <v>37931</v>
      </c>
      <c r="B13522" t="s">
        <v>37932</v>
      </c>
      <c r="C13522" t="s">
        <v>29</v>
      </c>
      <c r="F13522" t="s">
        <v>87</v>
      </c>
      <c r="G13522">
        <v>0</v>
      </c>
      <c r="H13522" s="5"/>
      <c r="I13522">
        <v>0</v>
      </c>
      <c r="J13522" s="3">
        <v>45076.447222222225</v>
      </c>
      <c r="K13522" s="3">
        <v>45086.458333333336</v>
      </c>
      <c r="L13522" s="3">
        <v>45086.479166666664</v>
      </c>
      <c r="M13522" t="s">
        <v>37933</v>
      </c>
      <c r="N13522" s="4" t="s">
        <v>22</v>
      </c>
      <c r="P13522" t="s">
        <v>16</v>
      </c>
    </row>
    <row r="13523" spans="1:16" x14ac:dyDescent="0.25">
      <c r="A13523" t="s">
        <v>37934</v>
      </c>
      <c r="B13523" t="s">
        <v>37935</v>
      </c>
      <c r="C13523" t="s">
        <v>189</v>
      </c>
      <c r="F13523" t="s">
        <v>28</v>
      </c>
      <c r="G13523">
        <v>0</v>
      </c>
      <c r="H13523" s="5"/>
      <c r="I13523">
        <v>0</v>
      </c>
      <c r="J13523" s="3">
        <v>45091.397222222222</v>
      </c>
      <c r="K13523" s="3">
        <v>45112.416666666664</v>
      </c>
      <c r="L13523" s="3">
        <v>45112.4375</v>
      </c>
      <c r="M13523" t="s">
        <v>37936</v>
      </c>
      <c r="N13523" s="4" t="s">
        <v>22</v>
      </c>
      <c r="P13523" t="s">
        <v>16</v>
      </c>
    </row>
    <row r="13524" spans="1:16" x14ac:dyDescent="0.25">
      <c r="A13524" t="s">
        <v>37937</v>
      </c>
      <c r="B13524" t="s">
        <v>37938</v>
      </c>
      <c r="C13524" t="s">
        <v>27</v>
      </c>
      <c r="F13524" t="s">
        <v>69</v>
      </c>
      <c r="G13524">
        <v>100000</v>
      </c>
      <c r="H13524" s="5"/>
      <c r="I13524">
        <v>0</v>
      </c>
      <c r="J13524" s="3">
        <v>45084.429861111108</v>
      </c>
      <c r="K13524" s="3">
        <v>45092.083333333336</v>
      </c>
      <c r="L13524" s="3">
        <v>45092.104166666664</v>
      </c>
      <c r="M13524" t="s">
        <v>37939</v>
      </c>
      <c r="N13524" s="4" t="s">
        <v>22</v>
      </c>
      <c r="P13524" t="s">
        <v>16</v>
      </c>
    </row>
    <row r="13525" spans="1:16" x14ac:dyDescent="0.25">
      <c r="A13525" t="s">
        <v>37940</v>
      </c>
      <c r="B13525" t="s">
        <v>37941</v>
      </c>
      <c r="C13525" t="s">
        <v>27</v>
      </c>
      <c r="F13525" t="s">
        <v>156</v>
      </c>
      <c r="G13525">
        <v>500000</v>
      </c>
      <c r="I13525">
        <v>0</v>
      </c>
      <c r="J13525" s="3">
        <v>45087.44027777778</v>
      </c>
      <c r="K13525" s="3">
        <v>45097.458333333336</v>
      </c>
      <c r="L13525" s="3">
        <v>45097.479166666664</v>
      </c>
      <c r="M13525" t="s">
        <v>37942</v>
      </c>
      <c r="N13525" s="4" t="s">
        <v>22</v>
      </c>
      <c r="P13525" t="s">
        <v>16</v>
      </c>
    </row>
    <row r="13526" spans="1:16" x14ac:dyDescent="0.25">
      <c r="A13526" t="s">
        <v>37943</v>
      </c>
      <c r="B13526" t="s">
        <v>37944</v>
      </c>
      <c r="C13526" t="s">
        <v>75</v>
      </c>
      <c r="D13526">
        <v>249403</v>
      </c>
      <c r="G13526">
        <v>0</v>
      </c>
      <c r="I13526">
        <v>30832</v>
      </c>
      <c r="J13526" s="3">
        <v>45107.106944444444</v>
      </c>
      <c r="K13526" s="3">
        <v>45129.083333333336</v>
      </c>
      <c r="L13526" s="3">
        <v>45129.104166666664</v>
      </c>
      <c r="M13526" t="s">
        <v>37945</v>
      </c>
      <c r="N13526" s="4" t="s">
        <v>22</v>
      </c>
      <c r="P13526" t="s">
        <v>16</v>
      </c>
    </row>
    <row r="13527" spans="1:16" x14ac:dyDescent="0.25">
      <c r="A13527" t="s">
        <v>37946</v>
      </c>
      <c r="B13527" t="s">
        <v>37947</v>
      </c>
      <c r="C13527" t="s">
        <v>27</v>
      </c>
      <c r="F13527" t="s">
        <v>43</v>
      </c>
      <c r="G13527">
        <v>0</v>
      </c>
      <c r="H13527" s="5"/>
      <c r="I13527">
        <v>0</v>
      </c>
      <c r="J13527" s="3">
        <v>45105.0625</v>
      </c>
      <c r="K13527" s="3">
        <v>45117.083333333336</v>
      </c>
      <c r="L13527" s="3">
        <v>45117.104166666664</v>
      </c>
      <c r="M13527" t="s">
        <v>37948</v>
      </c>
      <c r="N13527" s="4" t="s">
        <v>22</v>
      </c>
      <c r="P13527" t="s">
        <v>16</v>
      </c>
    </row>
    <row r="13528" spans="1:16" x14ac:dyDescent="0.25">
      <c r="A13528" t="s">
        <v>37949</v>
      </c>
      <c r="B13528" t="s">
        <v>37950</v>
      </c>
      <c r="C13528" t="s">
        <v>36</v>
      </c>
      <c r="D13528">
        <v>711204</v>
      </c>
      <c r="G13528">
        <v>129990</v>
      </c>
      <c r="H13528" s="5"/>
      <c r="I13528">
        <v>0</v>
      </c>
      <c r="J13528" s="3">
        <v>45064.120138888888</v>
      </c>
      <c r="K13528" s="3">
        <v>45075.125</v>
      </c>
      <c r="L13528" s="3">
        <v>45075.145833333336</v>
      </c>
      <c r="M13528" t="s">
        <v>37951</v>
      </c>
      <c r="N13528" s="4" t="s">
        <v>22</v>
      </c>
      <c r="P13528" t="s">
        <v>16</v>
      </c>
    </row>
    <row r="13529" spans="1:16" x14ac:dyDescent="0.25">
      <c r="A13529" t="s">
        <v>37949</v>
      </c>
      <c r="B13529" t="s">
        <v>37952</v>
      </c>
      <c r="C13529" t="s">
        <v>183</v>
      </c>
      <c r="D13529">
        <v>828101</v>
      </c>
      <c r="G13529">
        <v>18724500</v>
      </c>
      <c r="H13529" s="5"/>
      <c r="I13529">
        <v>374500</v>
      </c>
      <c r="J13529" s="3">
        <v>45107.210416666669</v>
      </c>
      <c r="K13529" s="3">
        <v>45118.458333333336</v>
      </c>
      <c r="L13529" s="3">
        <v>45118.479166666664</v>
      </c>
      <c r="M13529" t="s">
        <v>37953</v>
      </c>
      <c r="N13529" s="4" t="s">
        <v>22</v>
      </c>
      <c r="P13529" t="s">
        <v>16</v>
      </c>
    </row>
    <row r="13530" spans="1:16" x14ac:dyDescent="0.25">
      <c r="A13530" t="s">
        <v>37949</v>
      </c>
      <c r="B13530" t="s">
        <v>37954</v>
      </c>
      <c r="C13530" t="s">
        <v>36</v>
      </c>
      <c r="D13530">
        <v>711204</v>
      </c>
      <c r="G13530">
        <v>240000</v>
      </c>
      <c r="I13530">
        <v>0</v>
      </c>
      <c r="J13530" s="3">
        <v>45089.129166666666</v>
      </c>
      <c r="K13530" s="3">
        <v>45099.166666666664</v>
      </c>
      <c r="L13530" s="3">
        <v>45099.1875</v>
      </c>
      <c r="M13530" t="s">
        <v>37955</v>
      </c>
      <c r="N13530" s="4" t="s">
        <v>22</v>
      </c>
      <c r="P13530" t="s">
        <v>16</v>
      </c>
    </row>
    <row r="13531" spans="1:16" x14ac:dyDescent="0.25">
      <c r="A13531" t="s">
        <v>37949</v>
      </c>
      <c r="B13531" t="s">
        <v>37956</v>
      </c>
      <c r="C13531" t="s">
        <v>85</v>
      </c>
      <c r="D13531">
        <v>400085</v>
      </c>
      <c r="G13531">
        <v>0</v>
      </c>
      <c r="H13531" s="5"/>
      <c r="I13531">
        <v>0</v>
      </c>
      <c r="J13531" s="3">
        <v>45094.182638888888</v>
      </c>
      <c r="K13531" s="3">
        <v>45108.208333333336</v>
      </c>
      <c r="L13531" s="3">
        <v>45108.229166666664</v>
      </c>
      <c r="M13531" t="s">
        <v>37957</v>
      </c>
      <c r="N13531" s="4" t="s">
        <v>22</v>
      </c>
      <c r="P13531" t="s">
        <v>16</v>
      </c>
    </row>
    <row r="13532" spans="1:16" x14ac:dyDescent="0.25">
      <c r="A13532" t="s">
        <v>37949</v>
      </c>
      <c r="B13532" t="s">
        <v>37958</v>
      </c>
      <c r="C13532" t="s">
        <v>36</v>
      </c>
      <c r="D13532">
        <v>711204</v>
      </c>
      <c r="G13532">
        <v>232000</v>
      </c>
      <c r="H13532" s="5"/>
      <c r="I13532">
        <v>0</v>
      </c>
      <c r="J13532" s="3">
        <v>45066.538194444445</v>
      </c>
      <c r="K13532" s="3">
        <v>45076.041666666664</v>
      </c>
      <c r="L13532" s="3">
        <v>45076.0625</v>
      </c>
      <c r="M13532" t="s">
        <v>37959</v>
      </c>
      <c r="N13532" s="4" t="s">
        <v>22</v>
      </c>
      <c r="P13532" t="s">
        <v>16</v>
      </c>
    </row>
    <row r="13533" spans="1:16" x14ac:dyDescent="0.25">
      <c r="A13533" t="s">
        <v>37960</v>
      </c>
      <c r="B13533" t="s">
        <v>37961</v>
      </c>
      <c r="C13533" t="s">
        <v>198</v>
      </c>
      <c r="F13533" t="s">
        <v>193</v>
      </c>
      <c r="G13533">
        <v>0</v>
      </c>
      <c r="H13533" s="5"/>
      <c r="I13533">
        <v>0</v>
      </c>
      <c r="J13533" s="3">
        <v>45099.165972222225</v>
      </c>
      <c r="K13533" s="3">
        <v>45110.166666666664</v>
      </c>
      <c r="L13533" s="3">
        <v>45110.1875</v>
      </c>
      <c r="M13533" t="s">
        <v>37962</v>
      </c>
      <c r="N13533" s="4" t="s">
        <v>22</v>
      </c>
      <c r="P13533" t="s">
        <v>16</v>
      </c>
    </row>
    <row r="13534" spans="1:16" x14ac:dyDescent="0.25">
      <c r="A13534" t="s">
        <v>37963</v>
      </c>
      <c r="B13534" t="s">
        <v>37964</v>
      </c>
      <c r="C13534" t="s">
        <v>27</v>
      </c>
      <c r="F13534" t="s">
        <v>92</v>
      </c>
      <c r="G13534">
        <v>0</v>
      </c>
      <c r="H13534" s="5"/>
      <c r="I13534">
        <v>0</v>
      </c>
      <c r="J13534" s="3">
        <v>45105.536805555559</v>
      </c>
      <c r="K13534" s="3">
        <v>45113.125</v>
      </c>
      <c r="L13534" s="3">
        <v>45113.145833333336</v>
      </c>
      <c r="M13534" t="s">
        <v>37965</v>
      </c>
      <c r="N13534" s="4" t="s">
        <v>22</v>
      </c>
      <c r="P13534" t="s">
        <v>16</v>
      </c>
    </row>
    <row r="13535" spans="1:16" x14ac:dyDescent="0.25">
      <c r="A13535" t="s">
        <v>37966</v>
      </c>
      <c r="B13535" t="s">
        <v>37967</v>
      </c>
      <c r="C13535" t="s">
        <v>27</v>
      </c>
      <c r="F13535" t="s">
        <v>69</v>
      </c>
      <c r="G13535">
        <v>0</v>
      </c>
      <c r="H13535" s="5"/>
      <c r="I13535">
        <v>0</v>
      </c>
      <c r="J13535" s="3">
        <v>45097.299305555556</v>
      </c>
      <c r="K13535" s="3">
        <v>45107.333333333336</v>
      </c>
      <c r="L13535" s="3">
        <v>45107.354166666664</v>
      </c>
      <c r="M13535" t="s">
        <v>37968</v>
      </c>
      <c r="N13535" s="4" t="s">
        <v>22</v>
      </c>
      <c r="P13535" t="s">
        <v>16</v>
      </c>
    </row>
    <row r="13536" spans="1:16" x14ac:dyDescent="0.25">
      <c r="A13536" t="s">
        <v>37966</v>
      </c>
      <c r="B13536" t="s">
        <v>37969</v>
      </c>
      <c r="C13536" t="s">
        <v>27</v>
      </c>
      <c r="F13536" t="s">
        <v>69</v>
      </c>
      <c r="G13536">
        <v>0</v>
      </c>
      <c r="H13536" s="5"/>
      <c r="I13536">
        <v>0</v>
      </c>
      <c r="J13536" s="3">
        <v>45104.416666666664</v>
      </c>
      <c r="K13536" s="3">
        <v>45114.416666666664</v>
      </c>
      <c r="L13536" s="3">
        <v>45114.4375</v>
      </c>
      <c r="M13536" t="s">
        <v>37970</v>
      </c>
      <c r="N13536" s="4" t="s">
        <v>22</v>
      </c>
      <c r="P13536" t="s">
        <v>16</v>
      </c>
    </row>
    <row r="13537" spans="1:16" x14ac:dyDescent="0.25">
      <c r="A13537" t="s">
        <v>37971</v>
      </c>
      <c r="B13537" t="s">
        <v>37972</v>
      </c>
      <c r="C13537" t="s">
        <v>25</v>
      </c>
      <c r="F13537" t="s">
        <v>51</v>
      </c>
      <c r="G13537">
        <v>363440</v>
      </c>
      <c r="H13537" s="5"/>
      <c r="I13537">
        <v>0</v>
      </c>
      <c r="J13537" s="3">
        <v>45107.348611111112</v>
      </c>
      <c r="K13537" s="3">
        <v>45128.375</v>
      </c>
      <c r="L13537" s="3">
        <v>45128.395833333336</v>
      </c>
      <c r="M13537" t="s">
        <v>37973</v>
      </c>
      <c r="N13537" s="4" t="s">
        <v>22</v>
      </c>
      <c r="P13537" t="s">
        <v>16</v>
      </c>
    </row>
    <row r="13538" spans="1:16" x14ac:dyDescent="0.25">
      <c r="A13538" t="s">
        <v>37974</v>
      </c>
      <c r="B13538" t="s">
        <v>37975</v>
      </c>
      <c r="C13538" t="s">
        <v>27</v>
      </c>
      <c r="F13538" t="s">
        <v>69</v>
      </c>
      <c r="G13538">
        <v>0</v>
      </c>
      <c r="H13538" s="5"/>
      <c r="I13538">
        <v>0</v>
      </c>
      <c r="J13538" s="3">
        <v>45093.4</v>
      </c>
      <c r="K13538" s="3">
        <v>45103.333333333336</v>
      </c>
      <c r="L13538" s="3">
        <v>45103.354166666664</v>
      </c>
      <c r="M13538" t="s">
        <v>37976</v>
      </c>
      <c r="N13538" s="4" t="s">
        <v>22</v>
      </c>
      <c r="P13538" t="s">
        <v>16</v>
      </c>
    </row>
    <row r="13539" spans="1:16" x14ac:dyDescent="0.25">
      <c r="A13539" t="s">
        <v>37977</v>
      </c>
      <c r="B13539" t="s">
        <v>37978</v>
      </c>
      <c r="C13539" t="s">
        <v>29</v>
      </c>
      <c r="F13539" t="s">
        <v>30</v>
      </c>
      <c r="G13539">
        <v>0</v>
      </c>
      <c r="H13539" s="5"/>
      <c r="I13539">
        <v>0</v>
      </c>
      <c r="J13539" s="3">
        <v>45061.359722222223</v>
      </c>
      <c r="K13539" s="3">
        <v>45071.083333333336</v>
      </c>
      <c r="L13539" s="3">
        <v>45071.104166666664</v>
      </c>
      <c r="M13539" t="s">
        <v>37979</v>
      </c>
      <c r="N13539" s="4" t="s">
        <v>22</v>
      </c>
      <c r="P13539" t="s">
        <v>16</v>
      </c>
    </row>
    <row r="13540" spans="1:16" x14ac:dyDescent="0.25">
      <c r="A13540" t="s">
        <v>37980</v>
      </c>
      <c r="B13540" t="s">
        <v>37981</v>
      </c>
      <c r="C13540" t="s">
        <v>82</v>
      </c>
      <c r="F13540" t="s">
        <v>32</v>
      </c>
      <c r="G13540">
        <v>0</v>
      </c>
      <c r="I13540">
        <v>43871</v>
      </c>
      <c r="J13540" s="3">
        <v>45065.161111111112</v>
      </c>
      <c r="K13540" s="3">
        <v>45075.166666666664</v>
      </c>
      <c r="L13540" s="3">
        <v>45075.1875</v>
      </c>
      <c r="M13540" t="s">
        <v>37982</v>
      </c>
      <c r="N13540" s="4" t="s">
        <v>22</v>
      </c>
      <c r="P13540" t="s">
        <v>16</v>
      </c>
    </row>
    <row r="13541" spans="1:16" x14ac:dyDescent="0.25">
      <c r="A13541" t="s">
        <v>37983</v>
      </c>
      <c r="B13541" t="s">
        <v>37984</v>
      </c>
      <c r="C13541" t="s">
        <v>189</v>
      </c>
      <c r="F13541" t="s">
        <v>87</v>
      </c>
      <c r="G13541">
        <v>0</v>
      </c>
      <c r="H13541" s="5"/>
      <c r="I13541">
        <v>0</v>
      </c>
      <c r="J13541" s="3">
        <v>45091.209027777775</v>
      </c>
      <c r="K13541" s="3">
        <v>45112.208333333336</v>
      </c>
      <c r="L13541" s="3">
        <v>45112.229166666664</v>
      </c>
      <c r="M13541" t="s">
        <v>37985</v>
      </c>
      <c r="N13541" s="4" t="s">
        <v>22</v>
      </c>
      <c r="P13541" t="s">
        <v>16</v>
      </c>
    </row>
    <row r="13542" spans="1:16" x14ac:dyDescent="0.25">
      <c r="A13542" t="s">
        <v>37986</v>
      </c>
      <c r="B13542" t="s">
        <v>37987</v>
      </c>
      <c r="C13542" t="s">
        <v>29</v>
      </c>
      <c r="F13542" t="s">
        <v>30</v>
      </c>
      <c r="G13542">
        <v>0</v>
      </c>
      <c r="H13542" s="5"/>
      <c r="I13542">
        <v>0</v>
      </c>
      <c r="J13542" s="3">
        <v>45093.533333333333</v>
      </c>
      <c r="K13542" s="3">
        <v>45108.5</v>
      </c>
      <c r="L13542" s="3">
        <v>45108.520833333336</v>
      </c>
      <c r="M13542" t="s">
        <v>37988</v>
      </c>
      <c r="N13542" s="4" t="s">
        <v>22</v>
      </c>
      <c r="P13542" t="s">
        <v>16</v>
      </c>
    </row>
    <row r="13543" spans="1:16" x14ac:dyDescent="0.25">
      <c r="A13543" t="s">
        <v>37989</v>
      </c>
      <c r="B13543" t="s">
        <v>37990</v>
      </c>
      <c r="C13543" t="s">
        <v>44</v>
      </c>
      <c r="F13543" t="s">
        <v>26</v>
      </c>
      <c r="G13543">
        <v>0</v>
      </c>
      <c r="H13543" s="5"/>
      <c r="I13543">
        <v>0</v>
      </c>
      <c r="J13543" s="3">
        <v>45096.246527777781</v>
      </c>
      <c r="K13543" s="3">
        <v>45111.333333333336</v>
      </c>
      <c r="L13543" s="3">
        <v>45111.354166666664</v>
      </c>
      <c r="M13543" t="s">
        <v>37991</v>
      </c>
      <c r="N13543" s="4" t="s">
        <v>22</v>
      </c>
      <c r="P13543" t="s">
        <v>16</v>
      </c>
    </row>
    <row r="13544" spans="1:16" x14ac:dyDescent="0.25">
      <c r="A13544" t="s">
        <v>37992</v>
      </c>
      <c r="B13544" t="s">
        <v>37993</v>
      </c>
      <c r="C13544" t="s">
        <v>192</v>
      </c>
      <c r="F13544" t="s">
        <v>26</v>
      </c>
      <c r="G13544">
        <v>945180</v>
      </c>
      <c r="I13544">
        <v>18904</v>
      </c>
      <c r="J13544" s="3">
        <v>45058.169444444444</v>
      </c>
      <c r="K13544" s="3">
        <v>45068.166666666664</v>
      </c>
      <c r="L13544" s="3">
        <v>45068.1875</v>
      </c>
      <c r="M13544" t="s">
        <v>37994</v>
      </c>
      <c r="N13544" s="4" t="s">
        <v>22</v>
      </c>
      <c r="P13544" t="s">
        <v>16</v>
      </c>
    </row>
    <row r="13545" spans="1:16" x14ac:dyDescent="0.25">
      <c r="A13545" t="s">
        <v>37995</v>
      </c>
      <c r="B13545" t="s">
        <v>37996</v>
      </c>
      <c r="C13545" t="s">
        <v>27</v>
      </c>
      <c r="F13545" t="s">
        <v>69</v>
      </c>
      <c r="G13545">
        <v>550000</v>
      </c>
      <c r="H13545" s="5"/>
      <c r="I13545">
        <v>0</v>
      </c>
      <c r="J13545" s="3">
        <v>45094.29583333333</v>
      </c>
      <c r="K13545" s="3">
        <v>45104.291666666664</v>
      </c>
      <c r="L13545" s="3">
        <v>45104.3125</v>
      </c>
      <c r="M13545" t="s">
        <v>37997</v>
      </c>
      <c r="N13545" s="4" t="s">
        <v>22</v>
      </c>
      <c r="P13545" t="s">
        <v>16</v>
      </c>
    </row>
    <row r="13546" spans="1:16" x14ac:dyDescent="0.25">
      <c r="A13546" t="s">
        <v>37998</v>
      </c>
      <c r="B13546" t="s">
        <v>37999</v>
      </c>
      <c r="C13546" t="s">
        <v>27</v>
      </c>
      <c r="F13546" t="s">
        <v>69</v>
      </c>
      <c r="G13546">
        <v>0</v>
      </c>
      <c r="H13546" s="5"/>
      <c r="I13546">
        <v>15300</v>
      </c>
      <c r="J13546" s="3">
        <v>45084.481249999997</v>
      </c>
      <c r="K13546" s="3">
        <v>45105.458333333336</v>
      </c>
      <c r="L13546" s="3">
        <v>45105.479166666664</v>
      </c>
      <c r="M13546" t="s">
        <v>38000</v>
      </c>
      <c r="N13546" s="4" t="s">
        <v>22</v>
      </c>
      <c r="P13546" t="s">
        <v>16</v>
      </c>
    </row>
    <row r="13547" spans="1:16" x14ac:dyDescent="0.25">
      <c r="A13547" t="s">
        <v>38001</v>
      </c>
      <c r="B13547" t="s">
        <v>38002</v>
      </c>
      <c r="C13547" t="s">
        <v>75</v>
      </c>
      <c r="D13547">
        <v>632406</v>
      </c>
      <c r="G13547">
        <v>0</v>
      </c>
      <c r="H13547" s="5"/>
      <c r="I13547">
        <v>0</v>
      </c>
      <c r="J13547" s="3">
        <v>45078.443749999999</v>
      </c>
      <c r="K13547" s="3">
        <v>45089.458333333336</v>
      </c>
      <c r="L13547" s="3">
        <v>45089.479166666664</v>
      </c>
      <c r="M13547" t="s">
        <v>38003</v>
      </c>
      <c r="N13547" s="4" t="s">
        <v>22</v>
      </c>
      <c r="P13547" t="s">
        <v>16</v>
      </c>
    </row>
    <row r="13548" spans="1:16" x14ac:dyDescent="0.25">
      <c r="A13548" t="s">
        <v>38004</v>
      </c>
      <c r="B13548" t="s">
        <v>38005</v>
      </c>
      <c r="C13548" t="s">
        <v>27</v>
      </c>
      <c r="F13548" t="s">
        <v>28</v>
      </c>
      <c r="G13548">
        <v>0</v>
      </c>
      <c r="H13548" s="5"/>
      <c r="I13548">
        <v>0</v>
      </c>
      <c r="J13548" s="3">
        <v>45103.095833333333</v>
      </c>
      <c r="K13548" s="3">
        <v>45113.125</v>
      </c>
      <c r="L13548" s="3">
        <v>45113.145833333336</v>
      </c>
      <c r="M13548" t="s">
        <v>38006</v>
      </c>
      <c r="N13548" s="4" t="s">
        <v>22</v>
      </c>
      <c r="P13548" t="s">
        <v>16</v>
      </c>
    </row>
    <row r="13549" spans="1:16" x14ac:dyDescent="0.25">
      <c r="A13549" t="s">
        <v>38007</v>
      </c>
      <c r="B13549" t="s">
        <v>38008</v>
      </c>
      <c r="C13549" t="s">
        <v>29</v>
      </c>
      <c r="F13549" t="s">
        <v>21</v>
      </c>
      <c r="G13549">
        <v>0</v>
      </c>
      <c r="H13549" s="5"/>
      <c r="I13549">
        <v>0</v>
      </c>
      <c r="J13549" s="3">
        <v>45098.175000000003</v>
      </c>
      <c r="K13549" s="3">
        <v>45119.208333333336</v>
      </c>
      <c r="L13549" s="3">
        <v>45119.229166666664</v>
      </c>
      <c r="M13549" t="s">
        <v>38009</v>
      </c>
      <c r="N13549" s="4" t="s">
        <v>22</v>
      </c>
      <c r="P13549" t="s">
        <v>16</v>
      </c>
    </row>
    <row r="13550" spans="1:16" x14ac:dyDescent="0.25">
      <c r="A13550" t="s">
        <v>38010</v>
      </c>
      <c r="B13550" t="s">
        <v>38011</v>
      </c>
      <c r="C13550" t="s">
        <v>44</v>
      </c>
      <c r="F13550" t="s">
        <v>26</v>
      </c>
      <c r="G13550">
        <v>0</v>
      </c>
      <c r="H13550" s="5"/>
      <c r="I13550">
        <v>0</v>
      </c>
      <c r="J13550" s="3">
        <v>45096.305555555555</v>
      </c>
      <c r="K13550" s="3">
        <v>45111.375</v>
      </c>
      <c r="L13550" s="3">
        <v>45111.395833333336</v>
      </c>
      <c r="M13550" t="s">
        <v>38012</v>
      </c>
      <c r="N13550" s="4" t="s">
        <v>22</v>
      </c>
      <c r="P13550" t="s">
        <v>16</v>
      </c>
    </row>
    <row r="13551" spans="1:16" x14ac:dyDescent="0.25">
      <c r="A13551" t="s">
        <v>38013</v>
      </c>
      <c r="B13551" t="s">
        <v>38014</v>
      </c>
      <c r="C13551" t="s">
        <v>44</v>
      </c>
      <c r="F13551" t="s">
        <v>21</v>
      </c>
      <c r="G13551">
        <v>0</v>
      </c>
      <c r="H13551" s="5"/>
      <c r="I13551">
        <v>0</v>
      </c>
      <c r="J13551" s="3">
        <v>45083.117361111108</v>
      </c>
      <c r="K13551" s="3">
        <v>45104.125</v>
      </c>
      <c r="L13551" s="3">
        <v>45104.145833333336</v>
      </c>
      <c r="M13551" t="s">
        <v>38015</v>
      </c>
      <c r="N13551" s="4" t="s">
        <v>22</v>
      </c>
      <c r="P13551" t="s">
        <v>16</v>
      </c>
    </row>
    <row r="13552" spans="1:16" x14ac:dyDescent="0.25">
      <c r="A13552" t="s">
        <v>38016</v>
      </c>
      <c r="B13552" t="s">
        <v>38017</v>
      </c>
      <c r="C13552" t="s">
        <v>29</v>
      </c>
      <c r="F13552" t="s">
        <v>87</v>
      </c>
      <c r="G13552">
        <v>0</v>
      </c>
      <c r="H13552" s="5"/>
      <c r="I13552">
        <v>0</v>
      </c>
      <c r="J13552" s="3">
        <v>45078.175694444442</v>
      </c>
      <c r="K13552" s="3">
        <v>45089.208333333336</v>
      </c>
      <c r="L13552" s="3">
        <v>45089.229166666664</v>
      </c>
      <c r="M13552" t="s">
        <v>38018</v>
      </c>
      <c r="N13552" s="4" t="s">
        <v>22</v>
      </c>
      <c r="P13552" t="s">
        <v>16</v>
      </c>
    </row>
    <row r="13553" spans="1:16" x14ac:dyDescent="0.25">
      <c r="A13553" t="s">
        <v>38019</v>
      </c>
      <c r="B13553" t="s">
        <v>38020</v>
      </c>
      <c r="C13553" t="s">
        <v>27</v>
      </c>
      <c r="F13553" t="s">
        <v>28</v>
      </c>
      <c r="G13553">
        <v>0</v>
      </c>
      <c r="H13553" s="5"/>
      <c r="I13553">
        <v>0</v>
      </c>
      <c r="J13553" s="3">
        <v>45078.117361111108</v>
      </c>
      <c r="K13553" s="3">
        <v>45089.125</v>
      </c>
      <c r="L13553" s="3">
        <v>45089.145833333336</v>
      </c>
      <c r="M13553" t="s">
        <v>38021</v>
      </c>
      <c r="N13553" s="4" t="s">
        <v>22</v>
      </c>
      <c r="P13553" t="s">
        <v>16</v>
      </c>
    </row>
    <row r="13554" spans="1:16" x14ac:dyDescent="0.25">
      <c r="A13554" t="s">
        <v>38022</v>
      </c>
      <c r="B13554" t="s">
        <v>38023</v>
      </c>
      <c r="C13554" t="s">
        <v>29</v>
      </c>
      <c r="F13554" t="s">
        <v>21</v>
      </c>
      <c r="G13554">
        <v>0</v>
      </c>
      <c r="H13554" s="5"/>
      <c r="I13554">
        <v>0</v>
      </c>
      <c r="J13554" s="3">
        <v>45061.075694444444</v>
      </c>
      <c r="K13554" s="3">
        <v>45082.125</v>
      </c>
      <c r="L13554" s="3">
        <v>45082.145833333336</v>
      </c>
      <c r="M13554" t="s">
        <v>38024</v>
      </c>
      <c r="N13554" s="4" t="s">
        <v>22</v>
      </c>
      <c r="P13554" t="s">
        <v>16</v>
      </c>
    </row>
    <row r="13555" spans="1:16" x14ac:dyDescent="0.25">
      <c r="A13555" t="s">
        <v>38025</v>
      </c>
      <c r="B13555" t="s">
        <v>38026</v>
      </c>
      <c r="C13555" t="s">
        <v>44</v>
      </c>
      <c r="F13555" t="s">
        <v>26</v>
      </c>
      <c r="G13555">
        <v>0</v>
      </c>
      <c r="H13555" s="5"/>
      <c r="I13555">
        <v>0</v>
      </c>
      <c r="J13555" s="3">
        <v>45096.3</v>
      </c>
      <c r="K13555" s="3">
        <v>45106.375</v>
      </c>
      <c r="L13555" s="3">
        <v>45106.395833333336</v>
      </c>
      <c r="M13555" t="s">
        <v>38027</v>
      </c>
      <c r="N13555" s="4" t="s">
        <v>22</v>
      </c>
      <c r="P13555" t="s">
        <v>16</v>
      </c>
    </row>
    <row r="13556" spans="1:16" x14ac:dyDescent="0.25">
      <c r="A13556" t="s">
        <v>38028</v>
      </c>
      <c r="B13556" t="s">
        <v>38029</v>
      </c>
      <c r="C13556" t="s">
        <v>44</v>
      </c>
      <c r="F13556" t="s">
        <v>26</v>
      </c>
      <c r="G13556">
        <v>0</v>
      </c>
      <c r="H13556" s="5"/>
      <c r="I13556">
        <v>0</v>
      </c>
      <c r="J13556" s="3">
        <v>45108.172222222223</v>
      </c>
      <c r="K13556" s="3">
        <v>45129.208333333336</v>
      </c>
      <c r="L13556" s="3">
        <v>45129.229166666664</v>
      </c>
      <c r="M13556" t="s">
        <v>38030</v>
      </c>
      <c r="N13556" s="4" t="s">
        <v>22</v>
      </c>
      <c r="P13556" t="s">
        <v>16</v>
      </c>
    </row>
    <row r="13557" spans="1:16" x14ac:dyDescent="0.25">
      <c r="A13557" t="s">
        <v>38031</v>
      </c>
      <c r="B13557" t="s">
        <v>38032</v>
      </c>
      <c r="C13557" t="s">
        <v>44</v>
      </c>
      <c r="F13557" t="s">
        <v>26</v>
      </c>
      <c r="G13557">
        <v>0</v>
      </c>
      <c r="H13557" s="5"/>
      <c r="I13557">
        <v>0</v>
      </c>
      <c r="J13557" s="3">
        <v>45108.163194444445</v>
      </c>
      <c r="K13557" s="3">
        <v>45129.208333333336</v>
      </c>
      <c r="L13557" s="3">
        <v>45129.229166666664</v>
      </c>
      <c r="M13557" t="s">
        <v>38033</v>
      </c>
      <c r="N13557" s="4" t="s">
        <v>22</v>
      </c>
      <c r="P13557" t="s">
        <v>16</v>
      </c>
    </row>
    <row r="13558" spans="1:16" x14ac:dyDescent="0.25">
      <c r="A13558" t="s">
        <v>38034</v>
      </c>
      <c r="B13558" t="s">
        <v>38035</v>
      </c>
      <c r="C13558" t="s">
        <v>44</v>
      </c>
      <c r="F13558" t="s">
        <v>26</v>
      </c>
      <c r="G13558">
        <v>0</v>
      </c>
      <c r="H13558" s="5"/>
      <c r="I13558">
        <v>0</v>
      </c>
      <c r="J13558" s="3">
        <v>45096.279861111114</v>
      </c>
      <c r="K13558" s="3">
        <v>45111.375</v>
      </c>
      <c r="L13558" s="3">
        <v>45111.395833333336</v>
      </c>
      <c r="M13558" t="s">
        <v>38036</v>
      </c>
      <c r="N13558" s="4" t="s">
        <v>22</v>
      </c>
      <c r="P13558" t="s">
        <v>16</v>
      </c>
    </row>
    <row r="13559" spans="1:16" x14ac:dyDescent="0.25">
      <c r="A13559" t="s">
        <v>38037</v>
      </c>
      <c r="B13559" t="s">
        <v>38038</v>
      </c>
      <c r="C13559" t="s">
        <v>189</v>
      </c>
      <c r="F13559" t="s">
        <v>21</v>
      </c>
      <c r="G13559">
        <v>0</v>
      </c>
      <c r="H13559" s="5"/>
      <c r="I13559">
        <v>38690</v>
      </c>
      <c r="J13559" s="3">
        <v>45091.082638888889</v>
      </c>
      <c r="K13559" s="3">
        <v>45112.083333333336</v>
      </c>
      <c r="L13559" s="3">
        <v>45112.104166666664</v>
      </c>
      <c r="M13559" t="s">
        <v>38039</v>
      </c>
      <c r="N13559" s="4" t="s">
        <v>22</v>
      </c>
      <c r="P13559" t="s">
        <v>16</v>
      </c>
    </row>
    <row r="13560" spans="1:16" x14ac:dyDescent="0.25">
      <c r="A13560" t="s">
        <v>38040</v>
      </c>
      <c r="B13560" t="s">
        <v>38041</v>
      </c>
      <c r="C13560" t="s">
        <v>140</v>
      </c>
      <c r="D13560">
        <v>201009</v>
      </c>
      <c r="G13560">
        <v>0</v>
      </c>
      <c r="H13560" s="5"/>
      <c r="I13560">
        <v>18704</v>
      </c>
      <c r="J13560" s="3">
        <v>45063.529166666667</v>
      </c>
      <c r="K13560" s="3">
        <v>45073.458333333336</v>
      </c>
      <c r="L13560" s="3">
        <v>45073.479166666664</v>
      </c>
      <c r="M13560" t="s">
        <v>38042</v>
      </c>
      <c r="N13560" s="4" t="s">
        <v>22</v>
      </c>
      <c r="P13560" t="s">
        <v>16</v>
      </c>
    </row>
    <row r="13561" spans="1:16" x14ac:dyDescent="0.25">
      <c r="A13561" t="s">
        <v>38040</v>
      </c>
      <c r="B13561" t="s">
        <v>38043</v>
      </c>
      <c r="C13561" t="s">
        <v>140</v>
      </c>
      <c r="D13561">
        <v>133302</v>
      </c>
      <c r="G13561">
        <v>0</v>
      </c>
      <c r="H13561" s="5"/>
      <c r="I13561">
        <v>117173</v>
      </c>
      <c r="J13561" s="3">
        <v>45068.45208333333</v>
      </c>
      <c r="K13561" s="3">
        <v>45076.083333333336</v>
      </c>
      <c r="L13561" s="3">
        <v>45076.104166666664</v>
      </c>
      <c r="M13561" t="s">
        <v>38044</v>
      </c>
      <c r="N13561" s="4" t="s">
        <v>22</v>
      </c>
      <c r="P13561" t="s">
        <v>16</v>
      </c>
    </row>
    <row r="13562" spans="1:16" x14ac:dyDescent="0.25">
      <c r="A13562" t="s">
        <v>38040</v>
      </c>
      <c r="B13562" t="s">
        <v>38045</v>
      </c>
      <c r="C13562" t="s">
        <v>508</v>
      </c>
      <c r="D13562">
        <v>284003</v>
      </c>
      <c r="G13562">
        <v>0</v>
      </c>
      <c r="H13562" s="5"/>
      <c r="I13562">
        <v>0</v>
      </c>
      <c r="J13562" s="3">
        <v>45066.043749999997</v>
      </c>
      <c r="K13562" s="3">
        <v>45080.5</v>
      </c>
      <c r="L13562" s="3">
        <v>45080.520833333336</v>
      </c>
      <c r="M13562" t="s">
        <v>38046</v>
      </c>
      <c r="N13562" s="4" t="s">
        <v>22</v>
      </c>
      <c r="P13562" t="s">
        <v>16</v>
      </c>
    </row>
    <row r="13563" spans="1:16" x14ac:dyDescent="0.25">
      <c r="A13563" t="s">
        <v>38047</v>
      </c>
      <c r="B13563" t="s">
        <v>38048</v>
      </c>
      <c r="C13563" t="s">
        <v>82</v>
      </c>
      <c r="F13563" t="s">
        <v>32</v>
      </c>
      <c r="G13563">
        <v>0</v>
      </c>
      <c r="I13563">
        <v>24930</v>
      </c>
      <c r="J13563" s="3">
        <v>45079.23541666667</v>
      </c>
      <c r="K13563" s="3">
        <v>45089.25</v>
      </c>
      <c r="L13563" s="3">
        <v>45089.270833333336</v>
      </c>
      <c r="M13563" t="s">
        <v>38049</v>
      </c>
      <c r="N13563" s="4" t="s">
        <v>22</v>
      </c>
      <c r="P13563" t="s">
        <v>16</v>
      </c>
    </row>
    <row r="13564" spans="1:16" x14ac:dyDescent="0.25">
      <c r="A13564" t="s">
        <v>38050</v>
      </c>
      <c r="B13564" t="s">
        <v>38051</v>
      </c>
      <c r="C13564" t="s">
        <v>29</v>
      </c>
      <c r="F13564" t="s">
        <v>30</v>
      </c>
      <c r="G13564">
        <v>0</v>
      </c>
      <c r="H13564" s="5"/>
      <c r="I13564">
        <v>12617</v>
      </c>
      <c r="J13564" s="3">
        <v>45083.418055555558</v>
      </c>
      <c r="K13564" s="3">
        <v>45104.416666666664</v>
      </c>
      <c r="L13564" s="3">
        <v>45104.4375</v>
      </c>
      <c r="M13564" t="s">
        <v>38052</v>
      </c>
      <c r="N13564" s="4" t="s">
        <v>22</v>
      </c>
      <c r="P13564" t="s">
        <v>16</v>
      </c>
    </row>
    <row r="13565" spans="1:16" x14ac:dyDescent="0.25">
      <c r="A13565" t="s">
        <v>38053</v>
      </c>
      <c r="B13565" t="s">
        <v>38054</v>
      </c>
      <c r="C13565" t="s">
        <v>27</v>
      </c>
      <c r="F13565" t="s">
        <v>28</v>
      </c>
      <c r="G13565">
        <v>0</v>
      </c>
      <c r="H13565" s="5"/>
      <c r="I13565">
        <v>0</v>
      </c>
      <c r="J13565" s="3">
        <v>45092.17083333333</v>
      </c>
      <c r="K13565" s="3">
        <v>45103.166666666664</v>
      </c>
      <c r="L13565" s="3">
        <v>45103.1875</v>
      </c>
      <c r="M13565" t="s">
        <v>38055</v>
      </c>
      <c r="N13565" s="4" t="s">
        <v>22</v>
      </c>
      <c r="P13565" t="s">
        <v>16</v>
      </c>
    </row>
    <row r="13566" spans="1:16" x14ac:dyDescent="0.25">
      <c r="A13566" t="s">
        <v>38056</v>
      </c>
      <c r="B13566" t="s">
        <v>38057</v>
      </c>
      <c r="C13566" t="s">
        <v>287</v>
      </c>
      <c r="D13566">
        <v>765001</v>
      </c>
      <c r="G13566">
        <v>0</v>
      </c>
      <c r="H13566" s="5"/>
      <c r="I13566">
        <v>0</v>
      </c>
      <c r="J13566" s="3">
        <v>45107.156944444447</v>
      </c>
      <c r="K13566" s="3">
        <v>45141.083333333336</v>
      </c>
      <c r="L13566" s="3">
        <v>45141.104166666664</v>
      </c>
      <c r="M13566" t="s">
        <v>38058</v>
      </c>
      <c r="N13566" s="4" t="s">
        <v>22</v>
      </c>
      <c r="P13566" t="s">
        <v>16</v>
      </c>
    </row>
    <row r="13567" spans="1:16" x14ac:dyDescent="0.25">
      <c r="A13567" t="s">
        <v>38059</v>
      </c>
      <c r="B13567" t="s">
        <v>38060</v>
      </c>
      <c r="C13567" t="s">
        <v>287</v>
      </c>
      <c r="D13567">
        <v>756001</v>
      </c>
      <c r="G13567">
        <v>0</v>
      </c>
      <c r="H13567" s="5"/>
      <c r="I13567">
        <v>30558</v>
      </c>
      <c r="J13567" s="3">
        <v>45107.30972222222</v>
      </c>
      <c r="K13567" s="3">
        <v>45128.458333333336</v>
      </c>
      <c r="L13567" s="3">
        <v>45128.479166666664</v>
      </c>
      <c r="M13567" t="s">
        <v>38061</v>
      </c>
      <c r="N13567" s="4" t="s">
        <v>22</v>
      </c>
      <c r="P13567" t="s">
        <v>16</v>
      </c>
    </row>
    <row r="13568" spans="1:16" x14ac:dyDescent="0.25">
      <c r="A13568" t="s">
        <v>38062</v>
      </c>
      <c r="B13568" t="s">
        <v>38063</v>
      </c>
      <c r="C13568" t="s">
        <v>44</v>
      </c>
      <c r="F13568" t="s">
        <v>21</v>
      </c>
      <c r="G13568">
        <v>0</v>
      </c>
      <c r="I13568">
        <v>0</v>
      </c>
      <c r="J13568" s="3">
        <v>45087.513194444444</v>
      </c>
      <c r="K13568" s="3">
        <v>45108.125</v>
      </c>
      <c r="L13568" s="3">
        <v>45108.145833333336</v>
      </c>
      <c r="M13568" t="s">
        <v>38064</v>
      </c>
      <c r="N13568" s="4" t="s">
        <v>22</v>
      </c>
      <c r="P13568" t="s">
        <v>16</v>
      </c>
    </row>
    <row r="13569" spans="1:16" x14ac:dyDescent="0.25">
      <c r="A13569" t="s">
        <v>38065</v>
      </c>
      <c r="B13569" t="s">
        <v>38066</v>
      </c>
      <c r="C13569" t="s">
        <v>27</v>
      </c>
      <c r="F13569" t="s">
        <v>193</v>
      </c>
      <c r="G13569">
        <v>0</v>
      </c>
      <c r="H13569" s="5"/>
      <c r="I13569">
        <v>0</v>
      </c>
      <c r="J13569" s="3">
        <v>45061.341666666667</v>
      </c>
      <c r="K13569" s="3">
        <v>45071.375</v>
      </c>
      <c r="L13569" s="3">
        <v>45071.395833333336</v>
      </c>
      <c r="M13569" t="s">
        <v>38067</v>
      </c>
      <c r="N13569" s="4" t="s">
        <v>22</v>
      </c>
      <c r="P13569" t="s">
        <v>16</v>
      </c>
    </row>
    <row r="13570" spans="1:16" x14ac:dyDescent="0.25">
      <c r="A13570" t="s">
        <v>38068</v>
      </c>
      <c r="B13570" t="s">
        <v>38069</v>
      </c>
      <c r="C13570" t="s">
        <v>27</v>
      </c>
      <c r="F13570" t="s">
        <v>111</v>
      </c>
      <c r="G13570">
        <v>500000</v>
      </c>
      <c r="I13570">
        <v>0</v>
      </c>
      <c r="J13570" s="3">
        <v>45058.521527777775</v>
      </c>
      <c r="K13570" s="3">
        <v>45068.041666666664</v>
      </c>
      <c r="L13570" s="3">
        <v>45068.0625</v>
      </c>
      <c r="M13570" t="s">
        <v>38070</v>
      </c>
      <c r="N13570" s="4" t="s">
        <v>22</v>
      </c>
      <c r="P13570" t="s">
        <v>16</v>
      </c>
    </row>
    <row r="13571" spans="1:16" x14ac:dyDescent="0.25">
      <c r="A13571" t="s">
        <v>38071</v>
      </c>
      <c r="B13571" t="s">
        <v>38072</v>
      </c>
      <c r="C13571" t="s">
        <v>65</v>
      </c>
      <c r="F13571" t="s">
        <v>26</v>
      </c>
      <c r="G13571">
        <v>125000</v>
      </c>
      <c r="H13571" s="5"/>
      <c r="I13571">
        <v>0</v>
      </c>
      <c r="J13571" s="3">
        <v>45066.218055555553</v>
      </c>
      <c r="K13571" s="3">
        <v>45076.25</v>
      </c>
      <c r="L13571" s="3">
        <v>45076.270833333336</v>
      </c>
      <c r="M13571" t="s">
        <v>38073</v>
      </c>
      <c r="N13571" s="4" t="s">
        <v>22</v>
      </c>
      <c r="P13571" t="s">
        <v>16</v>
      </c>
    </row>
    <row r="13572" spans="1:16" x14ac:dyDescent="0.25">
      <c r="A13572" t="s">
        <v>38074</v>
      </c>
      <c r="B13572" t="s">
        <v>38075</v>
      </c>
      <c r="C13572" t="s">
        <v>75</v>
      </c>
      <c r="D13572">
        <v>284120</v>
      </c>
      <c r="G13572">
        <v>0</v>
      </c>
      <c r="H13572" s="5"/>
      <c r="I13572">
        <v>0</v>
      </c>
      <c r="J13572" s="3">
        <v>45076.181250000001</v>
      </c>
      <c r="K13572" s="3">
        <v>45097.125</v>
      </c>
      <c r="L13572" s="3">
        <v>45097.145833333336</v>
      </c>
      <c r="M13572" t="s">
        <v>38076</v>
      </c>
      <c r="N13572" s="4" t="s">
        <v>22</v>
      </c>
      <c r="P13572" t="s">
        <v>16</v>
      </c>
    </row>
    <row r="13573" spans="1:16" x14ac:dyDescent="0.25">
      <c r="A13573" t="s">
        <v>38077</v>
      </c>
      <c r="B13573" t="s">
        <v>38078</v>
      </c>
      <c r="C13573" t="s">
        <v>205</v>
      </c>
      <c r="D13573">
        <v>180011</v>
      </c>
      <c r="G13573">
        <v>500000</v>
      </c>
      <c r="H13573" s="5"/>
      <c r="I13573">
        <v>0</v>
      </c>
      <c r="J13573" s="3">
        <v>45108.504861111112</v>
      </c>
      <c r="K13573" s="3">
        <v>45118.041666666664</v>
      </c>
      <c r="L13573" s="3">
        <v>45118.0625</v>
      </c>
      <c r="M13573" t="s">
        <v>38079</v>
      </c>
      <c r="N13573" s="4" t="s">
        <v>22</v>
      </c>
      <c r="P13573" t="s">
        <v>16</v>
      </c>
    </row>
    <row r="13574" spans="1:16" x14ac:dyDescent="0.25">
      <c r="A13574" t="s">
        <v>38080</v>
      </c>
      <c r="B13574" t="s">
        <v>38081</v>
      </c>
      <c r="C13574" t="s">
        <v>27</v>
      </c>
      <c r="F13574" t="s">
        <v>101</v>
      </c>
      <c r="G13574">
        <v>0</v>
      </c>
      <c r="H13574" s="5"/>
      <c r="I13574">
        <v>0</v>
      </c>
      <c r="J13574" s="3">
        <v>45099.258333333331</v>
      </c>
      <c r="K13574" s="3">
        <v>45110.458333333336</v>
      </c>
      <c r="L13574" s="3">
        <v>45110.479166666664</v>
      </c>
      <c r="M13574" t="s">
        <v>38082</v>
      </c>
      <c r="N13574" s="4" t="s">
        <v>22</v>
      </c>
      <c r="P13574" t="s">
        <v>16</v>
      </c>
    </row>
    <row r="13575" spans="1:16" x14ac:dyDescent="0.25">
      <c r="A13575" t="s">
        <v>38083</v>
      </c>
      <c r="B13575" t="s">
        <v>38084</v>
      </c>
      <c r="C13575" t="s">
        <v>27</v>
      </c>
      <c r="F13575" t="s">
        <v>101</v>
      </c>
      <c r="G13575">
        <v>0</v>
      </c>
      <c r="H13575" s="5"/>
      <c r="I13575">
        <v>0</v>
      </c>
      <c r="J13575" s="3">
        <v>45098.469444444447</v>
      </c>
      <c r="K13575" s="3">
        <v>45108.5</v>
      </c>
      <c r="L13575" s="3">
        <v>45108.520833333336</v>
      </c>
      <c r="M13575" t="s">
        <v>38085</v>
      </c>
      <c r="N13575" s="4" t="s">
        <v>22</v>
      </c>
      <c r="P13575" t="s">
        <v>16</v>
      </c>
    </row>
    <row r="13576" spans="1:16" x14ac:dyDescent="0.25">
      <c r="A13576" t="s">
        <v>38086</v>
      </c>
      <c r="B13576" t="s">
        <v>38087</v>
      </c>
      <c r="C13576" t="s">
        <v>176</v>
      </c>
      <c r="F13576" t="s">
        <v>28</v>
      </c>
      <c r="G13576">
        <v>72407751.655540004</v>
      </c>
      <c r="I13576">
        <v>0</v>
      </c>
      <c r="J13576" s="3">
        <v>45089.404861111114</v>
      </c>
      <c r="K13576" s="3">
        <v>45111.125</v>
      </c>
      <c r="L13576" s="3">
        <v>45111.145833333336</v>
      </c>
      <c r="M13576" t="s">
        <v>38088</v>
      </c>
      <c r="N13576" s="4" t="s">
        <v>22</v>
      </c>
      <c r="P13576" t="s">
        <v>16</v>
      </c>
    </row>
    <row r="13577" spans="1:16" x14ac:dyDescent="0.25">
      <c r="A13577" t="s">
        <v>38089</v>
      </c>
      <c r="B13577" t="s">
        <v>38090</v>
      </c>
      <c r="C13577" t="s">
        <v>36</v>
      </c>
      <c r="D13577">
        <v>781012</v>
      </c>
      <c r="G13577">
        <v>0</v>
      </c>
      <c r="H13577" s="5"/>
      <c r="I13577">
        <v>0</v>
      </c>
      <c r="J13577" s="3">
        <v>45090.473611111112</v>
      </c>
      <c r="K13577" s="3">
        <v>45100.5</v>
      </c>
      <c r="L13577" s="3">
        <v>45100.520833333336</v>
      </c>
      <c r="M13577" t="s">
        <v>38091</v>
      </c>
      <c r="N13577" s="4" t="s">
        <v>22</v>
      </c>
      <c r="P13577" t="s">
        <v>16</v>
      </c>
    </row>
    <row r="13578" spans="1:16" x14ac:dyDescent="0.25">
      <c r="A13578" t="s">
        <v>38092</v>
      </c>
      <c r="B13578" t="s">
        <v>38093</v>
      </c>
      <c r="C13578" t="s">
        <v>25</v>
      </c>
      <c r="F13578" t="s">
        <v>66</v>
      </c>
      <c r="G13578">
        <v>0</v>
      </c>
      <c r="H13578" s="5"/>
      <c r="I13578">
        <v>0</v>
      </c>
      <c r="J13578" s="3">
        <v>45090.125</v>
      </c>
      <c r="K13578" s="3">
        <v>45100.125</v>
      </c>
      <c r="L13578" s="3">
        <v>45100.145833333336</v>
      </c>
      <c r="M13578" t="s">
        <v>38094</v>
      </c>
      <c r="N13578" s="4" t="s">
        <v>22</v>
      </c>
      <c r="P13578" t="s">
        <v>16</v>
      </c>
    </row>
    <row r="13579" spans="1:16" x14ac:dyDescent="0.25">
      <c r="A13579" t="s">
        <v>38095</v>
      </c>
      <c r="B13579" t="s">
        <v>38096</v>
      </c>
      <c r="C13579" t="s">
        <v>176</v>
      </c>
      <c r="F13579" t="s">
        <v>26</v>
      </c>
      <c r="G13579">
        <v>0</v>
      </c>
      <c r="H13579" s="5"/>
      <c r="I13579">
        <v>0</v>
      </c>
      <c r="J13579" s="3">
        <v>45093.409722222219</v>
      </c>
      <c r="K13579" s="3">
        <v>45114.041666666664</v>
      </c>
      <c r="L13579" s="3">
        <v>45114.0625</v>
      </c>
      <c r="M13579" t="s">
        <v>38097</v>
      </c>
      <c r="N13579" s="4" t="s">
        <v>22</v>
      </c>
      <c r="P13579" t="s">
        <v>16</v>
      </c>
    </row>
    <row r="13580" spans="1:16" x14ac:dyDescent="0.25">
      <c r="A13580" t="s">
        <v>38098</v>
      </c>
      <c r="B13580" t="s">
        <v>38099</v>
      </c>
      <c r="C13580" t="s">
        <v>29</v>
      </c>
      <c r="F13580" t="s">
        <v>87</v>
      </c>
      <c r="G13580">
        <v>0</v>
      </c>
      <c r="I13580">
        <v>0</v>
      </c>
      <c r="J13580" s="3">
        <v>45068.446527777778</v>
      </c>
      <c r="K13580" s="3">
        <v>45089.458333333336</v>
      </c>
      <c r="L13580" s="3">
        <v>45089.479166666664</v>
      </c>
      <c r="M13580" t="s">
        <v>38100</v>
      </c>
      <c r="N13580" s="4" t="s">
        <v>22</v>
      </c>
      <c r="P13580" t="s">
        <v>16</v>
      </c>
    </row>
    <row r="13581" spans="1:16" x14ac:dyDescent="0.25">
      <c r="A13581" t="s">
        <v>38101</v>
      </c>
      <c r="B13581" t="s">
        <v>38102</v>
      </c>
      <c r="C13581" t="s">
        <v>44</v>
      </c>
      <c r="F13581" t="s">
        <v>51</v>
      </c>
      <c r="G13581">
        <v>1535771</v>
      </c>
      <c r="H13581" s="5"/>
      <c r="I13581">
        <v>46073</v>
      </c>
      <c r="J13581" s="3">
        <v>45097.118750000001</v>
      </c>
      <c r="K13581" s="3">
        <v>45118.083333333336</v>
      </c>
      <c r="L13581" s="3">
        <v>45118.104166666664</v>
      </c>
      <c r="M13581" t="s">
        <v>38103</v>
      </c>
      <c r="N13581" s="4" t="s">
        <v>22</v>
      </c>
      <c r="P13581" t="s">
        <v>16</v>
      </c>
    </row>
    <row r="13582" spans="1:16" x14ac:dyDescent="0.25">
      <c r="A13582" t="s">
        <v>38104</v>
      </c>
      <c r="B13582" t="s">
        <v>38105</v>
      </c>
      <c r="C13582" t="s">
        <v>29</v>
      </c>
      <c r="F13582" t="s">
        <v>87</v>
      </c>
      <c r="G13582">
        <v>0</v>
      </c>
      <c r="H13582" s="5"/>
      <c r="I13582">
        <v>114291</v>
      </c>
      <c r="J13582" s="3">
        <v>45099.40625</v>
      </c>
      <c r="K13582" s="3">
        <v>45120.416666666664</v>
      </c>
      <c r="L13582" s="3">
        <v>45120.4375</v>
      </c>
      <c r="M13582" t="s">
        <v>38106</v>
      </c>
      <c r="N13582" s="4" t="s">
        <v>22</v>
      </c>
      <c r="P13582" t="s">
        <v>16</v>
      </c>
    </row>
    <row r="13583" spans="1:16" x14ac:dyDescent="0.25">
      <c r="A13583" t="s">
        <v>38107</v>
      </c>
      <c r="B13583" t="s">
        <v>38108</v>
      </c>
      <c r="C13583" t="s">
        <v>44</v>
      </c>
      <c r="F13583" t="s">
        <v>51</v>
      </c>
      <c r="G13583">
        <v>0</v>
      </c>
      <c r="H13583" s="5"/>
      <c r="I13583">
        <v>0</v>
      </c>
      <c r="J13583" s="3">
        <v>45084.475694444445</v>
      </c>
      <c r="K13583" s="3">
        <v>45104.166666666664</v>
      </c>
      <c r="L13583" s="3">
        <v>45104.1875</v>
      </c>
      <c r="M13583" t="s">
        <v>38109</v>
      </c>
      <c r="N13583" s="4" t="s">
        <v>22</v>
      </c>
      <c r="P13583" t="s">
        <v>16</v>
      </c>
    </row>
    <row r="13584" spans="1:16" x14ac:dyDescent="0.25">
      <c r="A13584" t="s">
        <v>38110</v>
      </c>
      <c r="B13584" t="s">
        <v>38111</v>
      </c>
      <c r="C13584" t="s">
        <v>75</v>
      </c>
      <c r="D13584">
        <v>462022</v>
      </c>
      <c r="G13584">
        <v>0</v>
      </c>
      <c r="H13584" s="7"/>
      <c r="I13584">
        <v>0</v>
      </c>
      <c r="J13584" s="3">
        <v>45082.144444444442</v>
      </c>
      <c r="K13584" s="3">
        <v>45092.166666666664</v>
      </c>
      <c r="L13584" s="3">
        <v>45092.1875</v>
      </c>
      <c r="M13584" t="s">
        <v>38112</v>
      </c>
      <c r="N13584" s="4" t="s">
        <v>22</v>
      </c>
      <c r="P13584" t="s">
        <v>16</v>
      </c>
    </row>
    <row r="13585" spans="1:16" x14ac:dyDescent="0.25">
      <c r="A13585" t="s">
        <v>38113</v>
      </c>
      <c r="B13585" t="s">
        <v>38114</v>
      </c>
      <c r="C13585" t="s">
        <v>27</v>
      </c>
      <c r="F13585" t="s">
        <v>66</v>
      </c>
      <c r="G13585">
        <v>904000</v>
      </c>
      <c r="H13585" s="5"/>
      <c r="I13585">
        <v>0</v>
      </c>
      <c r="J13585" s="3">
        <v>45105.168055555558</v>
      </c>
      <c r="K13585" s="3">
        <v>45115.166666666664</v>
      </c>
      <c r="L13585" s="3">
        <v>45115.1875</v>
      </c>
      <c r="M13585" t="s">
        <v>38115</v>
      </c>
      <c r="N13585" s="4" t="s">
        <v>22</v>
      </c>
      <c r="P13585" t="s">
        <v>16</v>
      </c>
    </row>
    <row r="13586" spans="1:16" x14ac:dyDescent="0.25">
      <c r="A13586" t="s">
        <v>38116</v>
      </c>
      <c r="B13586" t="s">
        <v>38117</v>
      </c>
      <c r="C13586" t="s">
        <v>469</v>
      </c>
      <c r="D13586">
        <v>382030</v>
      </c>
      <c r="G13586">
        <v>500000</v>
      </c>
      <c r="H13586" s="5"/>
      <c r="I13586">
        <v>0</v>
      </c>
      <c r="J13586" s="3">
        <v>45078.212500000001</v>
      </c>
      <c r="K13586" s="3">
        <v>45089.25</v>
      </c>
      <c r="L13586" s="3">
        <v>45089.270833333336</v>
      </c>
      <c r="M13586" t="s">
        <v>38118</v>
      </c>
      <c r="N13586" s="4" t="s">
        <v>22</v>
      </c>
      <c r="P13586" t="s">
        <v>16</v>
      </c>
    </row>
    <row r="13587" spans="1:16" x14ac:dyDescent="0.25">
      <c r="A13587" t="s">
        <v>38119</v>
      </c>
      <c r="B13587" t="s">
        <v>38120</v>
      </c>
      <c r="C13587" t="s">
        <v>29</v>
      </c>
      <c r="F13587" t="s">
        <v>87</v>
      </c>
      <c r="G13587">
        <v>0</v>
      </c>
      <c r="I13587">
        <v>0</v>
      </c>
      <c r="J13587" s="3">
        <v>45062.475694444445</v>
      </c>
      <c r="K13587" s="3">
        <v>45083.5</v>
      </c>
      <c r="L13587" s="3">
        <v>45083.520833333336</v>
      </c>
      <c r="M13587" t="s">
        <v>38121</v>
      </c>
      <c r="N13587" s="4" t="s">
        <v>22</v>
      </c>
      <c r="P13587" t="s">
        <v>16</v>
      </c>
    </row>
    <row r="13588" spans="1:16" x14ac:dyDescent="0.25">
      <c r="A13588" t="s">
        <v>38122</v>
      </c>
      <c r="B13588" t="s">
        <v>38123</v>
      </c>
      <c r="C13588" t="s">
        <v>82</v>
      </c>
      <c r="F13588" t="s">
        <v>32</v>
      </c>
      <c r="G13588">
        <v>0</v>
      </c>
      <c r="I13588">
        <v>79538</v>
      </c>
      <c r="J13588" s="3">
        <v>45065.088888888888</v>
      </c>
      <c r="K13588" s="3">
        <v>45075.166666666664</v>
      </c>
      <c r="L13588" s="3">
        <v>45075.1875</v>
      </c>
      <c r="M13588" t="s">
        <v>38124</v>
      </c>
      <c r="N13588" s="4" t="s">
        <v>22</v>
      </c>
      <c r="P13588" t="s">
        <v>16</v>
      </c>
    </row>
    <row r="13589" spans="1:16" x14ac:dyDescent="0.25">
      <c r="A13589" t="s">
        <v>38125</v>
      </c>
      <c r="B13589" t="s">
        <v>38126</v>
      </c>
      <c r="C13589" t="s">
        <v>82</v>
      </c>
      <c r="F13589" t="s">
        <v>32</v>
      </c>
      <c r="G13589">
        <v>0</v>
      </c>
      <c r="I13589">
        <v>67172</v>
      </c>
      <c r="J13589" s="3">
        <v>45065.100694444445</v>
      </c>
      <c r="K13589" s="3">
        <v>45075.166666666664</v>
      </c>
      <c r="L13589" s="3">
        <v>45075.1875</v>
      </c>
      <c r="M13589" t="s">
        <v>38127</v>
      </c>
      <c r="N13589" s="4" t="s">
        <v>22</v>
      </c>
      <c r="P13589" t="s">
        <v>16</v>
      </c>
    </row>
    <row r="13590" spans="1:16" x14ac:dyDescent="0.25">
      <c r="A13590" t="s">
        <v>38128</v>
      </c>
      <c r="B13590" t="s">
        <v>38129</v>
      </c>
      <c r="C13590" t="s">
        <v>29</v>
      </c>
      <c r="F13590" t="s">
        <v>87</v>
      </c>
      <c r="G13590">
        <v>0</v>
      </c>
      <c r="H13590" s="5"/>
      <c r="I13590">
        <v>0</v>
      </c>
      <c r="J13590" s="3">
        <v>45096.390972222223</v>
      </c>
      <c r="K13590" s="3">
        <v>45108.416666666664</v>
      </c>
      <c r="L13590" s="3">
        <v>45108.4375</v>
      </c>
      <c r="M13590" t="s">
        <v>38130</v>
      </c>
      <c r="N13590" s="4" t="s">
        <v>22</v>
      </c>
      <c r="P13590" t="s">
        <v>16</v>
      </c>
    </row>
    <row r="13591" spans="1:16" x14ac:dyDescent="0.25">
      <c r="A13591" t="s">
        <v>38131</v>
      </c>
      <c r="B13591" t="s">
        <v>38132</v>
      </c>
      <c r="C13591" t="s">
        <v>994</v>
      </c>
      <c r="D13591">
        <v>423109</v>
      </c>
      <c r="G13591">
        <v>0</v>
      </c>
      <c r="H13591" s="5"/>
      <c r="I13591">
        <v>0</v>
      </c>
      <c r="J13591" s="3">
        <v>45099.220833333333</v>
      </c>
      <c r="K13591" s="3">
        <v>45110.208333333336</v>
      </c>
      <c r="L13591" s="3">
        <v>45110.229166666664</v>
      </c>
      <c r="M13591" t="s">
        <v>38133</v>
      </c>
      <c r="N13591" s="4" t="s">
        <v>22</v>
      </c>
      <c r="P13591" t="s">
        <v>16</v>
      </c>
    </row>
    <row r="13592" spans="1:16" x14ac:dyDescent="0.25">
      <c r="A13592" t="s">
        <v>38134</v>
      </c>
      <c r="B13592" t="s">
        <v>38135</v>
      </c>
      <c r="C13592" t="s">
        <v>34</v>
      </c>
      <c r="D13592">
        <v>530031</v>
      </c>
      <c r="G13592">
        <v>0</v>
      </c>
      <c r="H13592" s="5"/>
      <c r="I13592">
        <v>0</v>
      </c>
      <c r="J13592" s="3">
        <v>45068.101388888892</v>
      </c>
      <c r="K13592" s="3">
        <v>45086.125</v>
      </c>
      <c r="L13592" s="3">
        <v>45086.145833333336</v>
      </c>
      <c r="M13592" t="s">
        <v>38136</v>
      </c>
      <c r="N13592" s="4" t="s">
        <v>22</v>
      </c>
      <c r="P13592" t="s">
        <v>16</v>
      </c>
    </row>
    <row r="13593" spans="1:16" x14ac:dyDescent="0.25">
      <c r="A13593" t="s">
        <v>38137</v>
      </c>
      <c r="B13593" t="s">
        <v>38138</v>
      </c>
      <c r="C13593" t="s">
        <v>574</v>
      </c>
      <c r="D13593">
        <v>636013</v>
      </c>
      <c r="G13593">
        <v>0</v>
      </c>
      <c r="H13593" s="5"/>
      <c r="I13593">
        <v>0</v>
      </c>
      <c r="J13593" s="3">
        <v>45098.234722222223</v>
      </c>
      <c r="K13593" s="3">
        <v>45111.125</v>
      </c>
      <c r="L13593" s="3">
        <v>45111.145833333336</v>
      </c>
      <c r="M13593" t="s">
        <v>38139</v>
      </c>
      <c r="N13593" s="4" t="s">
        <v>22</v>
      </c>
      <c r="P13593" t="s">
        <v>16</v>
      </c>
    </row>
    <row r="13594" spans="1:16" x14ac:dyDescent="0.25">
      <c r="A13594" t="s">
        <v>38140</v>
      </c>
      <c r="B13594" t="s">
        <v>38141</v>
      </c>
      <c r="C13594" t="s">
        <v>240</v>
      </c>
      <c r="F13594" t="s">
        <v>30</v>
      </c>
      <c r="G13594">
        <v>0</v>
      </c>
      <c r="H13594" s="5"/>
      <c r="I13594">
        <v>0</v>
      </c>
      <c r="J13594" s="3">
        <v>45076.385416666664</v>
      </c>
      <c r="K13594" s="3">
        <v>45086.416666666664</v>
      </c>
      <c r="L13594" s="3">
        <v>45086.4375</v>
      </c>
      <c r="M13594" t="s">
        <v>38142</v>
      </c>
      <c r="N13594" s="4" t="s">
        <v>22</v>
      </c>
      <c r="P13594" t="s">
        <v>16</v>
      </c>
    </row>
    <row r="13595" spans="1:16" x14ac:dyDescent="0.25">
      <c r="A13595" t="s">
        <v>38143</v>
      </c>
      <c r="B13595" t="s">
        <v>38144</v>
      </c>
      <c r="C13595" t="s">
        <v>29</v>
      </c>
      <c r="F13595" t="s">
        <v>32</v>
      </c>
      <c r="G13595">
        <v>0</v>
      </c>
      <c r="H13595" s="5"/>
      <c r="I13595">
        <v>0</v>
      </c>
      <c r="J13595" s="3">
        <v>45093.47152777778</v>
      </c>
      <c r="K13595" s="3">
        <v>45107.5</v>
      </c>
      <c r="L13595" s="3">
        <v>45107.520833333336</v>
      </c>
      <c r="M13595" t="s">
        <v>38145</v>
      </c>
      <c r="N13595" s="4" t="s">
        <v>22</v>
      </c>
      <c r="P13595" t="s">
        <v>16</v>
      </c>
    </row>
    <row r="13596" spans="1:16" x14ac:dyDescent="0.25">
      <c r="A13596" t="s">
        <v>38146</v>
      </c>
      <c r="B13596" t="s">
        <v>38147</v>
      </c>
      <c r="C13596" t="s">
        <v>180</v>
      </c>
      <c r="F13596" t="s">
        <v>87</v>
      </c>
      <c r="G13596">
        <v>0</v>
      </c>
      <c r="H13596" s="5"/>
      <c r="I13596">
        <v>0</v>
      </c>
      <c r="J13596" s="3">
        <v>45100.148611111108</v>
      </c>
      <c r="K13596" s="3">
        <v>45110.375</v>
      </c>
      <c r="L13596" s="3">
        <v>45110.395833333336</v>
      </c>
      <c r="M13596" t="s">
        <v>38148</v>
      </c>
      <c r="N13596" s="4" t="s">
        <v>22</v>
      </c>
      <c r="P13596" t="s">
        <v>16</v>
      </c>
    </row>
    <row r="13597" spans="1:16" x14ac:dyDescent="0.25">
      <c r="A13597" t="s">
        <v>38149</v>
      </c>
      <c r="B13597" t="s">
        <v>38150</v>
      </c>
      <c r="C13597" t="s">
        <v>82</v>
      </c>
      <c r="F13597" t="s">
        <v>26</v>
      </c>
      <c r="G13597">
        <v>0</v>
      </c>
      <c r="I13597">
        <v>0</v>
      </c>
      <c r="J13597" s="3">
        <v>45089.463888888888</v>
      </c>
      <c r="K13597" s="3">
        <v>45099.458333333336</v>
      </c>
      <c r="L13597" s="3">
        <v>45099.479166666664</v>
      </c>
      <c r="M13597" t="s">
        <v>38151</v>
      </c>
      <c r="N13597" s="4" t="s">
        <v>22</v>
      </c>
      <c r="P13597" t="s">
        <v>16</v>
      </c>
    </row>
    <row r="13598" spans="1:16" x14ac:dyDescent="0.25">
      <c r="A13598" t="s">
        <v>38152</v>
      </c>
      <c r="B13598" t="s">
        <v>38153</v>
      </c>
      <c r="C13598" t="s">
        <v>180</v>
      </c>
      <c r="F13598" t="s">
        <v>26</v>
      </c>
      <c r="G13598">
        <v>0</v>
      </c>
      <c r="H13598" s="5"/>
      <c r="I13598">
        <v>0</v>
      </c>
      <c r="J13598" s="3">
        <v>45093.229166666664</v>
      </c>
      <c r="K13598" s="3">
        <v>45107.208333333336</v>
      </c>
      <c r="L13598" s="3">
        <v>45107.229166666664</v>
      </c>
      <c r="M13598" t="s">
        <v>38154</v>
      </c>
      <c r="N13598" s="4" t="s">
        <v>22</v>
      </c>
      <c r="P13598" t="s">
        <v>16</v>
      </c>
    </row>
    <row r="13599" spans="1:16" x14ac:dyDescent="0.25">
      <c r="A13599" t="s">
        <v>38155</v>
      </c>
      <c r="B13599" t="s">
        <v>38156</v>
      </c>
      <c r="C13599" t="s">
        <v>27</v>
      </c>
      <c r="F13599" t="s">
        <v>69</v>
      </c>
      <c r="G13599">
        <v>0</v>
      </c>
      <c r="H13599" s="5"/>
      <c r="I13599">
        <v>0</v>
      </c>
      <c r="J13599" s="3">
        <v>45106.282638888886</v>
      </c>
      <c r="K13599" s="3">
        <v>45117.291666666664</v>
      </c>
      <c r="L13599" s="3">
        <v>45117.3125</v>
      </c>
      <c r="M13599" t="s">
        <v>38157</v>
      </c>
      <c r="N13599" s="4" t="s">
        <v>22</v>
      </c>
      <c r="P13599" t="s">
        <v>16</v>
      </c>
    </row>
    <row r="13600" spans="1:16" x14ac:dyDescent="0.25">
      <c r="A13600" t="s">
        <v>38158</v>
      </c>
      <c r="B13600" t="s">
        <v>38159</v>
      </c>
      <c r="C13600" t="s">
        <v>27</v>
      </c>
      <c r="F13600" t="s">
        <v>69</v>
      </c>
      <c r="G13600">
        <v>0</v>
      </c>
      <c r="H13600" s="5"/>
      <c r="I13600">
        <v>0</v>
      </c>
      <c r="J13600" s="3">
        <v>45061.298611111109</v>
      </c>
      <c r="K13600" s="3">
        <v>45071.333333333336</v>
      </c>
      <c r="L13600" s="3">
        <v>45071.354166666664</v>
      </c>
      <c r="M13600" t="s">
        <v>38160</v>
      </c>
      <c r="N13600" s="4" t="s">
        <v>22</v>
      </c>
      <c r="P13600" t="s">
        <v>16</v>
      </c>
    </row>
    <row r="13601" spans="1:16" x14ac:dyDescent="0.25">
      <c r="A13601" t="s">
        <v>38161</v>
      </c>
      <c r="B13601" t="s">
        <v>38162</v>
      </c>
      <c r="C13601" t="s">
        <v>332</v>
      </c>
      <c r="D13601">
        <v>737135</v>
      </c>
      <c r="G13601">
        <v>0</v>
      </c>
      <c r="H13601" s="5"/>
      <c r="I13601">
        <v>0</v>
      </c>
      <c r="J13601" s="3">
        <v>45068.15902777778</v>
      </c>
      <c r="K13601" s="3">
        <v>45078.166666666664</v>
      </c>
      <c r="L13601" s="3">
        <v>45078.1875</v>
      </c>
      <c r="M13601" t="s">
        <v>38163</v>
      </c>
      <c r="N13601" s="4" t="s">
        <v>22</v>
      </c>
      <c r="P13601" t="s">
        <v>16</v>
      </c>
    </row>
    <row r="13602" spans="1:16" x14ac:dyDescent="0.25">
      <c r="A13602" t="s">
        <v>38164</v>
      </c>
      <c r="B13602" t="s">
        <v>38165</v>
      </c>
      <c r="C13602" t="s">
        <v>27</v>
      </c>
      <c r="F13602" t="s">
        <v>157</v>
      </c>
      <c r="G13602">
        <v>130000</v>
      </c>
      <c r="I13602">
        <v>0</v>
      </c>
      <c r="J13602" s="3">
        <v>45065.160416666666</v>
      </c>
      <c r="K13602" s="3">
        <v>45075.166666666664</v>
      </c>
      <c r="L13602" s="3">
        <v>45075.1875</v>
      </c>
      <c r="M13602" t="s">
        <v>38166</v>
      </c>
      <c r="N13602" s="4" t="s">
        <v>22</v>
      </c>
      <c r="P13602" t="s">
        <v>16</v>
      </c>
    </row>
    <row r="13603" spans="1:16" x14ac:dyDescent="0.25">
      <c r="A13603" t="s">
        <v>38167</v>
      </c>
      <c r="B13603" t="s">
        <v>38168</v>
      </c>
      <c r="C13603" t="s">
        <v>36</v>
      </c>
      <c r="D13603">
        <v>620001</v>
      </c>
      <c r="G13603">
        <v>36000</v>
      </c>
      <c r="H13603" s="5"/>
      <c r="I13603">
        <v>0</v>
      </c>
      <c r="J13603" s="3">
        <v>45107.256249999999</v>
      </c>
      <c r="K13603" s="3">
        <v>45118.416666666664</v>
      </c>
      <c r="L13603" s="3">
        <v>45118.4375</v>
      </c>
      <c r="M13603" t="s">
        <v>38169</v>
      </c>
      <c r="N13603" s="4" t="s">
        <v>22</v>
      </c>
      <c r="P13603" t="s">
        <v>16</v>
      </c>
    </row>
    <row r="13604" spans="1:16" x14ac:dyDescent="0.25">
      <c r="A13604" t="s">
        <v>38170</v>
      </c>
      <c r="B13604" t="s">
        <v>38171</v>
      </c>
      <c r="C13604" t="s">
        <v>56</v>
      </c>
      <c r="D13604">
        <v>401504</v>
      </c>
      <c r="G13604">
        <v>0</v>
      </c>
      <c r="H13604" s="5"/>
      <c r="I13604">
        <v>18000</v>
      </c>
      <c r="J13604" s="3">
        <v>45107.213888888888</v>
      </c>
      <c r="K13604" s="3">
        <v>45119.458333333336</v>
      </c>
      <c r="L13604" s="3">
        <v>45119.479166666664</v>
      </c>
      <c r="M13604" t="s">
        <v>38172</v>
      </c>
      <c r="N13604" s="4" t="s">
        <v>22</v>
      </c>
      <c r="P13604" t="s">
        <v>16</v>
      </c>
    </row>
    <row r="13605" spans="1:16" x14ac:dyDescent="0.25">
      <c r="A13605" t="s">
        <v>38173</v>
      </c>
      <c r="B13605" t="s">
        <v>38174</v>
      </c>
      <c r="C13605" t="s">
        <v>36</v>
      </c>
      <c r="D13605">
        <v>441601</v>
      </c>
      <c r="G13605">
        <v>0</v>
      </c>
      <c r="H13605" s="5"/>
      <c r="I13605">
        <v>0</v>
      </c>
      <c r="J13605" s="3">
        <v>45092.15625</v>
      </c>
      <c r="K13605" s="3">
        <v>45103.375</v>
      </c>
      <c r="L13605" s="3">
        <v>45103.395833333336</v>
      </c>
      <c r="M13605" t="s">
        <v>38175</v>
      </c>
      <c r="N13605" s="4" t="s">
        <v>22</v>
      </c>
      <c r="P13605" t="s">
        <v>16</v>
      </c>
    </row>
    <row r="13606" spans="1:16" x14ac:dyDescent="0.25">
      <c r="A13606" t="s">
        <v>38176</v>
      </c>
      <c r="B13606" t="s">
        <v>38177</v>
      </c>
      <c r="C13606" t="s">
        <v>38178</v>
      </c>
      <c r="D13606">
        <v>642126</v>
      </c>
      <c r="G13606">
        <v>0</v>
      </c>
      <c r="H13606" s="5"/>
      <c r="I13606">
        <v>0</v>
      </c>
      <c r="J13606" s="3">
        <v>45100.458333333336</v>
      </c>
      <c r="K13606" s="3">
        <v>45112.416666666664</v>
      </c>
      <c r="L13606" s="3">
        <v>45112.4375</v>
      </c>
      <c r="M13606" t="s">
        <v>38179</v>
      </c>
      <c r="N13606" s="4" t="s">
        <v>22</v>
      </c>
      <c r="P13606" t="s">
        <v>16</v>
      </c>
    </row>
    <row r="13607" spans="1:16" x14ac:dyDescent="0.25">
      <c r="A13607" t="s">
        <v>38176</v>
      </c>
      <c r="B13607" t="s">
        <v>38180</v>
      </c>
      <c r="C13607" t="s">
        <v>38181</v>
      </c>
      <c r="D13607">
        <v>781037</v>
      </c>
      <c r="G13607">
        <v>0</v>
      </c>
      <c r="H13607" s="5"/>
      <c r="I13607">
        <v>12000</v>
      </c>
      <c r="J13607" s="3">
        <v>45092.11041666667</v>
      </c>
      <c r="K13607" s="3">
        <v>45113.083333333336</v>
      </c>
      <c r="L13607" s="3">
        <v>45113.104166666664</v>
      </c>
      <c r="M13607" t="s">
        <v>38182</v>
      </c>
      <c r="N13607" s="4" t="s">
        <v>22</v>
      </c>
      <c r="P13607" t="s">
        <v>16</v>
      </c>
    </row>
    <row r="13608" spans="1:16" x14ac:dyDescent="0.25">
      <c r="A13608" t="s">
        <v>38176</v>
      </c>
      <c r="B13608" t="s">
        <v>38183</v>
      </c>
      <c r="C13608" t="s">
        <v>696</v>
      </c>
      <c r="D13608">
        <v>396450</v>
      </c>
      <c r="G13608">
        <v>0</v>
      </c>
      <c r="H13608" s="5"/>
      <c r="I13608">
        <v>0</v>
      </c>
      <c r="J13608" s="3">
        <v>45098.240277777775</v>
      </c>
      <c r="K13608" s="3">
        <v>45110.25</v>
      </c>
      <c r="L13608" s="3">
        <v>45110.270833333336</v>
      </c>
      <c r="M13608" t="s">
        <v>38184</v>
      </c>
      <c r="N13608" s="4" t="s">
        <v>22</v>
      </c>
      <c r="P13608" t="s">
        <v>16</v>
      </c>
    </row>
    <row r="13609" spans="1:16" x14ac:dyDescent="0.25">
      <c r="A13609" t="s">
        <v>38176</v>
      </c>
      <c r="B13609" t="s">
        <v>38185</v>
      </c>
      <c r="C13609" t="s">
        <v>632</v>
      </c>
      <c r="D13609">
        <v>403601</v>
      </c>
      <c r="G13609">
        <v>0</v>
      </c>
      <c r="H13609" s="5"/>
      <c r="I13609">
        <v>0</v>
      </c>
      <c r="J13609" s="3">
        <v>45093.192361111112</v>
      </c>
      <c r="K13609" s="3">
        <v>45104.125</v>
      </c>
      <c r="L13609" s="3">
        <v>45104.145833333336</v>
      </c>
      <c r="M13609" t="s">
        <v>38186</v>
      </c>
      <c r="N13609" s="4" t="s">
        <v>22</v>
      </c>
      <c r="P13609" t="s">
        <v>16</v>
      </c>
    </row>
    <row r="13610" spans="1:16" x14ac:dyDescent="0.25">
      <c r="A13610" t="s">
        <v>38176</v>
      </c>
      <c r="B13610" t="s">
        <v>38187</v>
      </c>
      <c r="C13610" t="s">
        <v>36</v>
      </c>
      <c r="D13610">
        <v>496001</v>
      </c>
      <c r="G13610">
        <v>0</v>
      </c>
      <c r="H13610" s="5"/>
      <c r="I13610">
        <v>0</v>
      </c>
      <c r="J13610" s="3">
        <v>45099.466666666667</v>
      </c>
      <c r="K13610" s="3">
        <v>45110.416666666664</v>
      </c>
      <c r="L13610" s="3">
        <v>45110.4375</v>
      </c>
      <c r="M13610" t="s">
        <v>38188</v>
      </c>
      <c r="N13610" s="4" t="s">
        <v>22</v>
      </c>
      <c r="P13610" t="s">
        <v>16</v>
      </c>
    </row>
    <row r="13611" spans="1:16" x14ac:dyDescent="0.25">
      <c r="A13611" t="s">
        <v>38176</v>
      </c>
      <c r="B13611" t="s">
        <v>38189</v>
      </c>
      <c r="C13611" t="s">
        <v>36</v>
      </c>
      <c r="D13611">
        <v>631001</v>
      </c>
      <c r="G13611">
        <v>0</v>
      </c>
      <c r="H13611" s="5"/>
      <c r="I13611">
        <v>0</v>
      </c>
      <c r="J13611" s="3">
        <v>45104.287499999999</v>
      </c>
      <c r="K13611" s="3">
        <v>45117.458333333336</v>
      </c>
      <c r="L13611" s="3">
        <v>45117.479166666664</v>
      </c>
      <c r="M13611" t="s">
        <v>38190</v>
      </c>
      <c r="N13611" s="4" t="s">
        <v>22</v>
      </c>
      <c r="P13611" t="s">
        <v>16</v>
      </c>
    </row>
    <row r="13612" spans="1:16" x14ac:dyDescent="0.25">
      <c r="A13612" t="s">
        <v>38176</v>
      </c>
      <c r="B13612" t="s">
        <v>38191</v>
      </c>
      <c r="C13612" t="s">
        <v>36</v>
      </c>
      <c r="D13612">
        <v>700014</v>
      </c>
      <c r="G13612">
        <v>0</v>
      </c>
      <c r="H13612" s="5"/>
      <c r="I13612">
        <v>0</v>
      </c>
      <c r="J13612" s="3">
        <v>45107.529861111114</v>
      </c>
      <c r="K13612" s="3">
        <v>45117.041666666664</v>
      </c>
      <c r="L13612" s="3">
        <v>45117.0625</v>
      </c>
      <c r="M13612" t="s">
        <v>38192</v>
      </c>
      <c r="N13612" s="4" t="s">
        <v>22</v>
      </c>
      <c r="P13612" t="s">
        <v>16</v>
      </c>
    </row>
    <row r="13613" spans="1:16" x14ac:dyDescent="0.25">
      <c r="A13613" t="s">
        <v>38176</v>
      </c>
      <c r="B13613" t="s">
        <v>38193</v>
      </c>
      <c r="C13613" t="s">
        <v>36</v>
      </c>
      <c r="D13613">
        <v>700124</v>
      </c>
      <c r="G13613">
        <v>0</v>
      </c>
      <c r="H13613" s="5"/>
      <c r="I13613">
        <v>0</v>
      </c>
      <c r="J13613" s="3">
        <v>45107.068749999999</v>
      </c>
      <c r="K13613" s="3">
        <v>45117.083333333336</v>
      </c>
      <c r="L13613" s="3">
        <v>45117.104166666664</v>
      </c>
      <c r="M13613" t="s">
        <v>38194</v>
      </c>
      <c r="N13613" s="4" t="s">
        <v>22</v>
      </c>
      <c r="P13613" t="s">
        <v>16</v>
      </c>
    </row>
    <row r="13614" spans="1:16" x14ac:dyDescent="0.25">
      <c r="A13614" t="s">
        <v>38195</v>
      </c>
      <c r="B13614" t="s">
        <v>38196</v>
      </c>
      <c r="C13614" t="s">
        <v>36</v>
      </c>
      <c r="D13614">
        <v>700071</v>
      </c>
      <c r="G13614">
        <v>4743310.74</v>
      </c>
      <c r="H13614" s="5"/>
      <c r="I13614">
        <v>0</v>
      </c>
      <c r="J13614" s="3">
        <v>45092.265972222223</v>
      </c>
      <c r="K13614" s="3">
        <v>45104.291666666664</v>
      </c>
      <c r="L13614" s="3">
        <v>45104.3125</v>
      </c>
      <c r="M13614" t="s">
        <v>38197</v>
      </c>
      <c r="N13614" s="4" t="s">
        <v>22</v>
      </c>
      <c r="P13614" t="s">
        <v>16</v>
      </c>
    </row>
    <row r="13615" spans="1:16" x14ac:dyDescent="0.25">
      <c r="A13615" t="s">
        <v>38195</v>
      </c>
      <c r="B13615" t="s">
        <v>38198</v>
      </c>
      <c r="C13615" t="s">
        <v>1223</v>
      </c>
      <c r="D13615">
        <v>246194</v>
      </c>
      <c r="G13615">
        <v>0</v>
      </c>
      <c r="I13615">
        <v>22000</v>
      </c>
      <c r="J13615" s="3">
        <v>45086.475694444445</v>
      </c>
      <c r="K13615" s="3">
        <v>45107.458333333336</v>
      </c>
      <c r="L13615" s="3">
        <v>45107.479166666664</v>
      </c>
      <c r="M13615" t="s">
        <v>38199</v>
      </c>
      <c r="N13615" s="4" t="s">
        <v>22</v>
      </c>
      <c r="P13615" t="s">
        <v>16</v>
      </c>
    </row>
    <row r="13616" spans="1:16" x14ac:dyDescent="0.25">
      <c r="A13616" t="s">
        <v>38200</v>
      </c>
      <c r="B13616" t="s">
        <v>38201</v>
      </c>
      <c r="C13616" t="s">
        <v>27</v>
      </c>
      <c r="F13616" t="s">
        <v>69</v>
      </c>
      <c r="G13616">
        <v>0</v>
      </c>
      <c r="H13616" s="5"/>
      <c r="I13616">
        <v>0</v>
      </c>
      <c r="J13616" s="3">
        <v>45090.507638888892</v>
      </c>
      <c r="K13616" s="3">
        <v>45093.5</v>
      </c>
      <c r="L13616" s="3">
        <v>45093.520833333336</v>
      </c>
      <c r="M13616" t="s">
        <v>38202</v>
      </c>
      <c r="N13616" s="4" t="s">
        <v>22</v>
      </c>
      <c r="P13616" t="s">
        <v>16</v>
      </c>
    </row>
    <row r="13617" spans="1:16" x14ac:dyDescent="0.25">
      <c r="A13617" t="s">
        <v>38203</v>
      </c>
      <c r="B13617" t="s">
        <v>38204</v>
      </c>
      <c r="C13617" t="s">
        <v>272</v>
      </c>
      <c r="D13617">
        <v>799009</v>
      </c>
      <c r="G13617">
        <v>130644</v>
      </c>
      <c r="H13617" s="5"/>
      <c r="I13617">
        <v>0</v>
      </c>
      <c r="J13617" s="3">
        <v>45096.210416666669</v>
      </c>
      <c r="K13617" s="3">
        <v>45111.208333333336</v>
      </c>
      <c r="L13617" s="3">
        <v>45111.229166666664</v>
      </c>
      <c r="M13617" t="s">
        <v>38205</v>
      </c>
      <c r="N13617" s="4" t="s">
        <v>22</v>
      </c>
      <c r="P13617" t="s">
        <v>16</v>
      </c>
    </row>
    <row r="13618" spans="1:16" x14ac:dyDescent="0.25">
      <c r="A13618" t="s">
        <v>38206</v>
      </c>
      <c r="B13618" t="s">
        <v>38207</v>
      </c>
      <c r="C13618" t="s">
        <v>272</v>
      </c>
      <c r="D13618">
        <v>799009</v>
      </c>
      <c r="G13618">
        <v>239031</v>
      </c>
      <c r="H13618" s="5"/>
      <c r="I13618">
        <v>0</v>
      </c>
      <c r="J13618" s="3">
        <v>45096.203472222223</v>
      </c>
      <c r="K13618" s="3">
        <v>45111.208333333336</v>
      </c>
      <c r="L13618" s="3">
        <v>45111.229166666664</v>
      </c>
      <c r="M13618" t="s">
        <v>38208</v>
      </c>
      <c r="N13618" s="4" t="s">
        <v>22</v>
      </c>
      <c r="P13618" t="s">
        <v>16</v>
      </c>
    </row>
    <row r="13619" spans="1:16" x14ac:dyDescent="0.25">
      <c r="A13619" t="s">
        <v>38209</v>
      </c>
      <c r="B13619" t="s">
        <v>38210</v>
      </c>
      <c r="C13619" t="s">
        <v>56</v>
      </c>
      <c r="D13619">
        <v>323303</v>
      </c>
      <c r="G13619">
        <v>0</v>
      </c>
      <c r="I13619">
        <v>0</v>
      </c>
      <c r="J13619" s="3">
        <v>45086.444444444445</v>
      </c>
      <c r="K13619" s="3">
        <v>45107.458333333336</v>
      </c>
      <c r="L13619" s="3">
        <v>45107.479166666664</v>
      </c>
      <c r="M13619" t="s">
        <v>38211</v>
      </c>
      <c r="N13619" s="4" t="s">
        <v>22</v>
      </c>
      <c r="P13619" t="s">
        <v>16</v>
      </c>
    </row>
    <row r="13620" spans="1:16" x14ac:dyDescent="0.25">
      <c r="A13620" t="s">
        <v>38212</v>
      </c>
      <c r="B13620" t="s">
        <v>38213</v>
      </c>
      <c r="C13620" t="s">
        <v>38214</v>
      </c>
      <c r="D13620">
        <v>781007</v>
      </c>
      <c r="G13620">
        <v>0</v>
      </c>
      <c r="H13620" s="5"/>
      <c r="I13620">
        <v>0</v>
      </c>
      <c r="J13620" s="3">
        <v>45084.188888888886</v>
      </c>
      <c r="K13620" s="3">
        <v>45096.208333333336</v>
      </c>
      <c r="L13620" s="3">
        <v>45096.229166666664</v>
      </c>
      <c r="M13620" t="s">
        <v>38215</v>
      </c>
      <c r="N13620" s="4" t="s">
        <v>22</v>
      </c>
      <c r="P13620" t="s">
        <v>16</v>
      </c>
    </row>
    <row r="13621" spans="1:16" x14ac:dyDescent="0.25">
      <c r="A13621" t="s">
        <v>38216</v>
      </c>
      <c r="B13621" t="s">
        <v>38217</v>
      </c>
      <c r="C13621" t="s">
        <v>85</v>
      </c>
      <c r="D13621">
        <v>401502</v>
      </c>
      <c r="G13621">
        <v>0</v>
      </c>
      <c r="H13621" s="5"/>
      <c r="I13621">
        <v>0</v>
      </c>
      <c r="J13621" s="3">
        <v>45075.260416666664</v>
      </c>
      <c r="K13621" s="3">
        <v>45089.291666666664</v>
      </c>
      <c r="L13621" s="3">
        <v>45089.3125</v>
      </c>
      <c r="M13621" t="s">
        <v>38218</v>
      </c>
      <c r="N13621" s="4" t="s">
        <v>22</v>
      </c>
      <c r="P13621" t="s">
        <v>16</v>
      </c>
    </row>
    <row r="13622" spans="1:16" x14ac:dyDescent="0.25">
      <c r="A13622" t="s">
        <v>38219</v>
      </c>
      <c r="B13622" t="s">
        <v>38220</v>
      </c>
      <c r="C13622" t="s">
        <v>185</v>
      </c>
      <c r="D13622">
        <v>829103</v>
      </c>
      <c r="G13622">
        <v>344980</v>
      </c>
      <c r="H13622" s="5"/>
      <c r="I13622">
        <v>0</v>
      </c>
      <c r="J13622" s="3">
        <v>45075.500694444447</v>
      </c>
      <c r="K13622" s="3">
        <v>45090.5</v>
      </c>
      <c r="L13622" s="3">
        <v>45090.520833333336</v>
      </c>
      <c r="M13622" t="s">
        <v>38221</v>
      </c>
      <c r="N13622" s="4" t="s">
        <v>22</v>
      </c>
      <c r="P13622" t="s">
        <v>16</v>
      </c>
    </row>
    <row r="13623" spans="1:16" x14ac:dyDescent="0.25">
      <c r="A13623" t="s">
        <v>38222</v>
      </c>
      <c r="B13623" t="s">
        <v>38223</v>
      </c>
      <c r="C13623" t="s">
        <v>1032</v>
      </c>
      <c r="D13623">
        <v>827001</v>
      </c>
      <c r="G13623">
        <v>0</v>
      </c>
      <c r="H13623" s="5"/>
      <c r="I13623">
        <v>0</v>
      </c>
      <c r="J13623" s="3">
        <v>45065.446527777778</v>
      </c>
      <c r="K13623" s="3">
        <v>45083.458333333336</v>
      </c>
      <c r="L13623" s="3">
        <v>45083.479166666664</v>
      </c>
      <c r="M13623" t="s">
        <v>38224</v>
      </c>
      <c r="N13623" s="4" t="s">
        <v>22</v>
      </c>
      <c r="P13623" t="s">
        <v>16</v>
      </c>
    </row>
    <row r="13624" spans="1:16" x14ac:dyDescent="0.25">
      <c r="A13624" t="s">
        <v>38225</v>
      </c>
      <c r="B13624" t="s">
        <v>38226</v>
      </c>
      <c r="C13624" t="s">
        <v>249</v>
      </c>
      <c r="D13624">
        <v>415001</v>
      </c>
      <c r="G13624">
        <v>0</v>
      </c>
      <c r="I13624">
        <v>0</v>
      </c>
      <c r="J13624" s="3">
        <v>45077.078472222223</v>
      </c>
      <c r="K13624" s="3">
        <v>45087.083333333336</v>
      </c>
      <c r="L13624" s="3">
        <v>45087.104166666664</v>
      </c>
      <c r="M13624" t="s">
        <v>38227</v>
      </c>
      <c r="N13624" s="4" t="s">
        <v>22</v>
      </c>
      <c r="P13624" t="s">
        <v>16</v>
      </c>
    </row>
    <row r="13625" spans="1:16" x14ac:dyDescent="0.25">
      <c r="A13625" t="s">
        <v>38228</v>
      </c>
      <c r="B13625" t="s">
        <v>38229</v>
      </c>
      <c r="C13625" t="s">
        <v>768</v>
      </c>
      <c r="D13625">
        <v>754142</v>
      </c>
      <c r="G13625">
        <v>0</v>
      </c>
      <c r="H13625" s="5"/>
      <c r="I13625">
        <v>0</v>
      </c>
      <c r="J13625" s="3">
        <v>45077.043749999997</v>
      </c>
      <c r="K13625" s="3">
        <v>45087.083333333336</v>
      </c>
      <c r="L13625" s="3">
        <v>45087.104166666664</v>
      </c>
      <c r="M13625" t="s">
        <v>38230</v>
      </c>
      <c r="N13625" s="4" t="s">
        <v>22</v>
      </c>
      <c r="P13625" t="s">
        <v>16</v>
      </c>
    </row>
    <row r="13626" spans="1:16" x14ac:dyDescent="0.25">
      <c r="A13626" t="s">
        <v>38231</v>
      </c>
      <c r="B13626" t="s">
        <v>38232</v>
      </c>
      <c r="C13626" t="s">
        <v>85</v>
      </c>
      <c r="D13626">
        <v>452013</v>
      </c>
      <c r="G13626">
        <v>0</v>
      </c>
      <c r="H13626" s="5"/>
      <c r="I13626">
        <v>0</v>
      </c>
      <c r="J13626" s="3">
        <v>45084.106249999997</v>
      </c>
      <c r="K13626" s="3">
        <v>45110.083333333336</v>
      </c>
      <c r="L13626" s="3">
        <v>45110.104166666664</v>
      </c>
      <c r="M13626" t="s">
        <v>38233</v>
      </c>
      <c r="N13626" s="4" t="s">
        <v>22</v>
      </c>
      <c r="P13626" t="s">
        <v>16</v>
      </c>
    </row>
    <row r="13627" spans="1:16" x14ac:dyDescent="0.25">
      <c r="A13627" t="s">
        <v>38231</v>
      </c>
      <c r="B13627" t="s">
        <v>38234</v>
      </c>
      <c r="C13627" t="s">
        <v>1152</v>
      </c>
      <c r="D13627">
        <v>176215</v>
      </c>
      <c r="G13627">
        <v>0</v>
      </c>
      <c r="H13627" s="5"/>
      <c r="I13627">
        <v>0</v>
      </c>
      <c r="J13627" s="3">
        <v>45092.087500000001</v>
      </c>
      <c r="K13627" s="3">
        <v>45119.166666666664</v>
      </c>
      <c r="L13627" s="3">
        <v>45119.1875</v>
      </c>
      <c r="M13627" t="s">
        <v>38235</v>
      </c>
      <c r="N13627" s="4" t="s">
        <v>22</v>
      </c>
      <c r="P13627" t="s">
        <v>16</v>
      </c>
    </row>
    <row r="13628" spans="1:16" x14ac:dyDescent="0.25">
      <c r="A13628" t="s">
        <v>38231</v>
      </c>
      <c r="B13628" t="s">
        <v>38236</v>
      </c>
      <c r="C13628" t="s">
        <v>1152</v>
      </c>
      <c r="D13628">
        <v>176215</v>
      </c>
      <c r="G13628">
        <v>0</v>
      </c>
      <c r="H13628" s="5"/>
      <c r="I13628">
        <v>0</v>
      </c>
      <c r="J13628" s="3">
        <v>45092.085416666669</v>
      </c>
      <c r="K13628" s="3">
        <v>45119.208333333336</v>
      </c>
      <c r="L13628" s="3">
        <v>45119.229166666664</v>
      </c>
      <c r="M13628" t="s">
        <v>38237</v>
      </c>
      <c r="N13628" s="4" t="s">
        <v>22</v>
      </c>
      <c r="P13628" t="s">
        <v>16</v>
      </c>
    </row>
    <row r="13629" spans="1:16" x14ac:dyDescent="0.25">
      <c r="A13629" t="s">
        <v>38231</v>
      </c>
      <c r="B13629" t="s">
        <v>38238</v>
      </c>
      <c r="C13629" t="s">
        <v>85</v>
      </c>
      <c r="D13629">
        <v>452013</v>
      </c>
      <c r="G13629">
        <v>0</v>
      </c>
      <c r="H13629" s="5"/>
      <c r="I13629">
        <v>0</v>
      </c>
      <c r="J13629" s="3">
        <v>45065.197916666664</v>
      </c>
      <c r="K13629" s="3">
        <v>45078.083333333336</v>
      </c>
      <c r="L13629" s="3">
        <v>45078.104166666664</v>
      </c>
      <c r="M13629" t="s">
        <v>38239</v>
      </c>
      <c r="N13629" s="4" t="s">
        <v>22</v>
      </c>
      <c r="P13629" t="s">
        <v>16</v>
      </c>
    </row>
    <row r="13630" spans="1:16" x14ac:dyDescent="0.25">
      <c r="A13630" t="s">
        <v>38231</v>
      </c>
      <c r="B13630" t="s">
        <v>38240</v>
      </c>
      <c r="C13630" t="s">
        <v>36</v>
      </c>
      <c r="D13630">
        <v>600045</v>
      </c>
      <c r="G13630">
        <v>0</v>
      </c>
      <c r="H13630" s="5"/>
      <c r="I13630">
        <v>0</v>
      </c>
      <c r="J13630" s="3">
        <v>45064.046527777777</v>
      </c>
      <c r="K13630" s="3">
        <v>45075.041666666664</v>
      </c>
      <c r="L13630" s="3">
        <v>45075.0625</v>
      </c>
      <c r="M13630" t="s">
        <v>38241</v>
      </c>
      <c r="N13630" s="4" t="s">
        <v>22</v>
      </c>
      <c r="P13630" t="s">
        <v>16</v>
      </c>
    </row>
    <row r="13631" spans="1:16" x14ac:dyDescent="0.25">
      <c r="A13631" t="s">
        <v>38231</v>
      </c>
      <c r="B13631" t="s">
        <v>38242</v>
      </c>
      <c r="C13631" t="s">
        <v>749</v>
      </c>
      <c r="D13631">
        <v>515001</v>
      </c>
      <c r="G13631">
        <v>0</v>
      </c>
      <c r="H13631" s="7"/>
      <c r="I13631">
        <v>0</v>
      </c>
      <c r="J13631" s="3">
        <v>45081.147222222222</v>
      </c>
      <c r="K13631" s="3">
        <v>45092.166666666664</v>
      </c>
      <c r="L13631" s="3">
        <v>45092.1875</v>
      </c>
      <c r="M13631" t="s">
        <v>38243</v>
      </c>
      <c r="N13631" s="4" t="s">
        <v>22</v>
      </c>
      <c r="P13631" t="s">
        <v>16</v>
      </c>
    </row>
    <row r="13632" spans="1:16" x14ac:dyDescent="0.25">
      <c r="A13632" t="s">
        <v>38231</v>
      </c>
      <c r="B13632" t="s">
        <v>38244</v>
      </c>
      <c r="C13632" t="s">
        <v>75</v>
      </c>
      <c r="D13632">
        <v>249403</v>
      </c>
      <c r="G13632">
        <v>0</v>
      </c>
      <c r="H13632" s="5"/>
      <c r="I13632">
        <v>0</v>
      </c>
      <c r="J13632" s="3">
        <v>45069.158333333333</v>
      </c>
      <c r="K13632" s="3">
        <v>45079.166666666664</v>
      </c>
      <c r="L13632" s="3">
        <v>45079.1875</v>
      </c>
      <c r="M13632" t="s">
        <v>38245</v>
      </c>
      <c r="N13632" s="4" t="s">
        <v>22</v>
      </c>
      <c r="P13632" t="s">
        <v>16</v>
      </c>
    </row>
    <row r="13633" spans="1:16" x14ac:dyDescent="0.25">
      <c r="A13633" t="s">
        <v>38231</v>
      </c>
      <c r="B13633" t="s">
        <v>38246</v>
      </c>
      <c r="C13633" t="s">
        <v>505</v>
      </c>
      <c r="D13633">
        <v>160012</v>
      </c>
      <c r="G13633">
        <v>0</v>
      </c>
      <c r="I13633">
        <v>26344</v>
      </c>
      <c r="J13633" s="3">
        <v>45058.157638888886</v>
      </c>
      <c r="K13633" s="3">
        <v>45077.208333333336</v>
      </c>
      <c r="L13633" s="3">
        <v>45077.229166666664</v>
      </c>
      <c r="M13633" t="s">
        <v>38247</v>
      </c>
      <c r="N13633" s="4" t="s">
        <v>22</v>
      </c>
      <c r="P13633" t="s">
        <v>16</v>
      </c>
    </row>
    <row r="13634" spans="1:16" x14ac:dyDescent="0.25">
      <c r="A13634" t="s">
        <v>38231</v>
      </c>
      <c r="B13634" t="s">
        <v>38248</v>
      </c>
      <c r="C13634" t="s">
        <v>36</v>
      </c>
      <c r="D13634">
        <v>485001</v>
      </c>
      <c r="G13634">
        <v>33880</v>
      </c>
      <c r="I13634">
        <v>0</v>
      </c>
      <c r="J13634" s="3">
        <v>45058.481249999997</v>
      </c>
      <c r="K13634" s="3">
        <v>45068.5</v>
      </c>
      <c r="L13634" s="3">
        <v>45068.520833333336</v>
      </c>
      <c r="M13634" t="s">
        <v>38249</v>
      </c>
      <c r="N13634" s="4" t="s">
        <v>22</v>
      </c>
      <c r="P13634" t="s">
        <v>16</v>
      </c>
    </row>
    <row r="13635" spans="1:16" x14ac:dyDescent="0.25">
      <c r="A13635" t="s">
        <v>38231</v>
      </c>
      <c r="B13635" t="s">
        <v>38250</v>
      </c>
      <c r="C13635" t="s">
        <v>37</v>
      </c>
      <c r="D13635">
        <v>751024</v>
      </c>
      <c r="G13635">
        <v>0</v>
      </c>
      <c r="I13635">
        <v>0</v>
      </c>
      <c r="J13635" s="3">
        <v>45058.45416666667</v>
      </c>
      <c r="K13635" s="3">
        <v>45073.458333333336</v>
      </c>
      <c r="L13635" s="3">
        <v>45073.479166666664</v>
      </c>
      <c r="M13635" t="s">
        <v>38251</v>
      </c>
      <c r="N13635" s="4" t="s">
        <v>22</v>
      </c>
      <c r="P13635" t="s">
        <v>16</v>
      </c>
    </row>
    <row r="13636" spans="1:16" x14ac:dyDescent="0.25">
      <c r="A13636" t="s">
        <v>38231</v>
      </c>
      <c r="B13636" t="s">
        <v>38252</v>
      </c>
      <c r="C13636" t="s">
        <v>425</v>
      </c>
      <c r="D13636">
        <v>625016</v>
      </c>
      <c r="G13636">
        <v>0</v>
      </c>
      <c r="H13636" s="5"/>
      <c r="I13636">
        <v>0</v>
      </c>
      <c r="J13636" s="3">
        <v>45076.074305555558</v>
      </c>
      <c r="K13636" s="3">
        <v>45090.416666666664</v>
      </c>
      <c r="L13636" s="3">
        <v>45090.4375</v>
      </c>
      <c r="M13636" t="s">
        <v>38253</v>
      </c>
      <c r="N13636" s="4" t="s">
        <v>22</v>
      </c>
      <c r="P13636" t="s">
        <v>16</v>
      </c>
    </row>
    <row r="13637" spans="1:16" x14ac:dyDescent="0.25">
      <c r="A13637" t="s">
        <v>38231</v>
      </c>
      <c r="B13637" t="s">
        <v>38254</v>
      </c>
      <c r="C13637" t="s">
        <v>425</v>
      </c>
      <c r="D13637">
        <v>625016</v>
      </c>
      <c r="G13637">
        <v>0</v>
      </c>
      <c r="H13637" s="5"/>
      <c r="I13637">
        <v>0</v>
      </c>
      <c r="J13637" s="3">
        <v>45076.060416666667</v>
      </c>
      <c r="K13637" s="3">
        <v>45089.416666666664</v>
      </c>
      <c r="L13637" s="3">
        <v>45089.4375</v>
      </c>
      <c r="M13637" t="s">
        <v>38255</v>
      </c>
      <c r="N13637" s="4" t="s">
        <v>22</v>
      </c>
      <c r="P13637" t="s">
        <v>16</v>
      </c>
    </row>
    <row r="13638" spans="1:16" x14ac:dyDescent="0.25">
      <c r="A13638" t="s">
        <v>38231</v>
      </c>
      <c r="B13638" t="s">
        <v>38256</v>
      </c>
      <c r="C13638" t="s">
        <v>749</v>
      </c>
      <c r="D13638">
        <v>515001</v>
      </c>
      <c r="G13638">
        <v>0</v>
      </c>
      <c r="H13638" s="5"/>
      <c r="I13638">
        <v>0</v>
      </c>
      <c r="J13638" s="3">
        <v>45066.041666666664</v>
      </c>
      <c r="K13638" s="3">
        <v>45079.041666666664</v>
      </c>
      <c r="L13638" s="3">
        <v>45079.0625</v>
      </c>
      <c r="M13638" t="s">
        <v>38257</v>
      </c>
      <c r="N13638" s="4" t="s">
        <v>22</v>
      </c>
      <c r="P13638" t="s">
        <v>16</v>
      </c>
    </row>
    <row r="13639" spans="1:16" x14ac:dyDescent="0.25">
      <c r="A13639" t="s">
        <v>38258</v>
      </c>
      <c r="B13639" t="s">
        <v>38259</v>
      </c>
      <c r="C13639" t="s">
        <v>217</v>
      </c>
      <c r="D13639">
        <v>731235</v>
      </c>
      <c r="G13639">
        <v>0</v>
      </c>
      <c r="H13639" s="5"/>
      <c r="I13639">
        <v>0</v>
      </c>
      <c r="J13639" s="3">
        <v>45076.088888888888</v>
      </c>
      <c r="K13639" s="3">
        <v>45086.125</v>
      </c>
      <c r="L13639" s="3">
        <v>45086.145833333336</v>
      </c>
      <c r="M13639" t="s">
        <v>38260</v>
      </c>
      <c r="N13639" s="4" t="s">
        <v>22</v>
      </c>
      <c r="P13639" t="s">
        <v>16</v>
      </c>
    </row>
    <row r="13640" spans="1:16" x14ac:dyDescent="0.25">
      <c r="A13640" t="s">
        <v>38261</v>
      </c>
      <c r="B13640" t="s">
        <v>38262</v>
      </c>
      <c r="C13640" t="s">
        <v>217</v>
      </c>
      <c r="D13640">
        <v>731235</v>
      </c>
      <c r="G13640">
        <v>0</v>
      </c>
      <c r="I13640">
        <v>0</v>
      </c>
      <c r="J13640" s="3">
        <v>45062.504166666666</v>
      </c>
      <c r="K13640" s="3">
        <v>45072.041666666664</v>
      </c>
      <c r="L13640" s="3">
        <v>45072.0625</v>
      </c>
      <c r="M13640" t="s">
        <v>38263</v>
      </c>
      <c r="N13640" s="4" t="s">
        <v>22</v>
      </c>
      <c r="P13640" t="s">
        <v>16</v>
      </c>
    </row>
    <row r="13641" spans="1:16" x14ac:dyDescent="0.25">
      <c r="A13641" t="s">
        <v>38264</v>
      </c>
      <c r="B13641" t="s">
        <v>38265</v>
      </c>
      <c r="C13641" t="s">
        <v>519</v>
      </c>
      <c r="D13641">
        <v>141003</v>
      </c>
      <c r="G13641">
        <v>0</v>
      </c>
      <c r="H13641" s="5"/>
      <c r="I13641">
        <v>0</v>
      </c>
      <c r="J13641" s="3">
        <v>45100.172222222223</v>
      </c>
      <c r="K13641" s="3">
        <v>45111.125</v>
      </c>
      <c r="L13641" s="3">
        <v>45111.145833333336</v>
      </c>
      <c r="M13641" t="s">
        <v>38266</v>
      </c>
      <c r="N13641" s="4" t="s">
        <v>22</v>
      </c>
      <c r="P13641" t="s">
        <v>16</v>
      </c>
    </row>
    <row r="13642" spans="1:16" x14ac:dyDescent="0.25">
      <c r="A13642" t="s">
        <v>38267</v>
      </c>
      <c r="B13642" t="s">
        <v>38268</v>
      </c>
      <c r="C13642" t="s">
        <v>27</v>
      </c>
      <c r="F13642" t="s">
        <v>157</v>
      </c>
      <c r="G13642">
        <v>40000</v>
      </c>
      <c r="H13642" s="5"/>
      <c r="I13642">
        <v>0</v>
      </c>
      <c r="J13642" s="3">
        <v>45099.338194444441</v>
      </c>
      <c r="K13642" s="3">
        <v>45110.333333333336</v>
      </c>
      <c r="L13642" s="3">
        <v>45110.354166666664</v>
      </c>
      <c r="M13642" t="s">
        <v>38269</v>
      </c>
      <c r="N13642" s="4" t="s">
        <v>22</v>
      </c>
      <c r="P13642" t="s">
        <v>16</v>
      </c>
    </row>
    <row r="13643" spans="1:16" x14ac:dyDescent="0.25">
      <c r="A13643" t="s">
        <v>38270</v>
      </c>
      <c r="B13643" t="s">
        <v>38271</v>
      </c>
      <c r="C13643" t="s">
        <v>227</v>
      </c>
      <c r="D13643">
        <v>797001</v>
      </c>
      <c r="G13643">
        <v>0</v>
      </c>
      <c r="I13643">
        <v>0</v>
      </c>
      <c r="J13643" s="3">
        <v>45065.297222222223</v>
      </c>
      <c r="K13643" s="3">
        <v>45075.333333333336</v>
      </c>
      <c r="L13643" s="3">
        <v>45075.354166666664</v>
      </c>
      <c r="M13643" t="s">
        <v>38272</v>
      </c>
      <c r="N13643" s="4" t="s">
        <v>22</v>
      </c>
      <c r="P13643" t="s">
        <v>16</v>
      </c>
    </row>
    <row r="13644" spans="1:16" x14ac:dyDescent="0.25">
      <c r="A13644" t="s">
        <v>38273</v>
      </c>
      <c r="B13644" t="s">
        <v>38274</v>
      </c>
      <c r="C13644" t="s">
        <v>27</v>
      </c>
      <c r="F13644" t="s">
        <v>55</v>
      </c>
      <c r="G13644">
        <v>0</v>
      </c>
      <c r="H13644" s="5"/>
      <c r="I13644">
        <v>0</v>
      </c>
      <c r="J13644" s="3">
        <v>45105.525694444441</v>
      </c>
      <c r="K13644" s="3">
        <v>45115.041666666664</v>
      </c>
      <c r="L13644" s="3">
        <v>45115.0625</v>
      </c>
      <c r="M13644" t="s">
        <v>38275</v>
      </c>
      <c r="N13644" s="4" t="s">
        <v>22</v>
      </c>
      <c r="P13644" t="s">
        <v>16</v>
      </c>
    </row>
    <row r="13645" spans="1:16" x14ac:dyDescent="0.25">
      <c r="A13645" t="s">
        <v>38276</v>
      </c>
      <c r="B13645" t="s">
        <v>38277</v>
      </c>
      <c r="C13645" t="s">
        <v>180</v>
      </c>
      <c r="F13645" t="s">
        <v>26</v>
      </c>
      <c r="G13645">
        <v>0</v>
      </c>
      <c r="H13645" s="5"/>
      <c r="I13645">
        <v>0</v>
      </c>
      <c r="J13645" s="3">
        <v>45099.404166666667</v>
      </c>
      <c r="K13645" s="3">
        <v>45110.208333333336</v>
      </c>
      <c r="L13645" s="3">
        <v>45110.229166666664</v>
      </c>
      <c r="M13645" t="s">
        <v>38278</v>
      </c>
      <c r="N13645" s="4" t="s">
        <v>22</v>
      </c>
      <c r="P13645" t="s">
        <v>16</v>
      </c>
    </row>
    <row r="13646" spans="1:16" x14ac:dyDescent="0.25">
      <c r="A13646" t="s">
        <v>38279</v>
      </c>
      <c r="B13646" t="s">
        <v>38280</v>
      </c>
      <c r="C13646" t="s">
        <v>27</v>
      </c>
      <c r="F13646" t="s">
        <v>32</v>
      </c>
      <c r="G13646">
        <v>0</v>
      </c>
      <c r="H13646" s="5"/>
      <c r="I13646">
        <v>0</v>
      </c>
      <c r="J13646" s="3">
        <v>45104.286805555559</v>
      </c>
      <c r="K13646" s="3">
        <v>45114.5</v>
      </c>
      <c r="L13646" s="3">
        <v>45114.520833333336</v>
      </c>
      <c r="M13646" t="s">
        <v>38281</v>
      </c>
      <c r="N13646" s="4" t="s">
        <v>22</v>
      </c>
      <c r="P13646" t="s">
        <v>16</v>
      </c>
    </row>
    <row r="13647" spans="1:16" x14ac:dyDescent="0.25">
      <c r="A13647" t="s">
        <v>38282</v>
      </c>
      <c r="B13647" t="s">
        <v>38283</v>
      </c>
      <c r="C13647" t="s">
        <v>29</v>
      </c>
      <c r="F13647" t="s">
        <v>21</v>
      </c>
      <c r="G13647">
        <v>0</v>
      </c>
      <c r="H13647" s="5"/>
      <c r="I13647">
        <v>0</v>
      </c>
      <c r="J13647" s="3">
        <v>45103.4375</v>
      </c>
      <c r="K13647" s="3">
        <v>45113.333333333336</v>
      </c>
      <c r="L13647" s="3">
        <v>45113.354166666664</v>
      </c>
      <c r="M13647" t="s">
        <v>38284</v>
      </c>
      <c r="N13647" s="4" t="s">
        <v>22</v>
      </c>
      <c r="P13647" t="s">
        <v>16</v>
      </c>
    </row>
    <row r="13648" spans="1:16" x14ac:dyDescent="0.25">
      <c r="A13648" t="s">
        <v>38285</v>
      </c>
      <c r="B13648" t="s">
        <v>38286</v>
      </c>
      <c r="C13648" t="s">
        <v>36</v>
      </c>
      <c r="D13648">
        <v>743145</v>
      </c>
      <c r="G13648">
        <v>500000</v>
      </c>
      <c r="H13648" s="5"/>
      <c r="I13648">
        <v>0</v>
      </c>
      <c r="J13648" s="3">
        <v>45103.394444444442</v>
      </c>
      <c r="K13648" s="3">
        <v>45115.375</v>
      </c>
      <c r="L13648" s="3">
        <v>45115.395833333336</v>
      </c>
      <c r="M13648" t="s">
        <v>38287</v>
      </c>
      <c r="N13648" s="4" t="s">
        <v>22</v>
      </c>
      <c r="P13648" t="s">
        <v>16</v>
      </c>
    </row>
    <row r="13649" spans="1:16" x14ac:dyDescent="0.25">
      <c r="A13649" t="s">
        <v>38288</v>
      </c>
      <c r="B13649" t="s">
        <v>38289</v>
      </c>
      <c r="C13649" t="s">
        <v>227</v>
      </c>
      <c r="D13649">
        <v>781023</v>
      </c>
      <c r="G13649">
        <v>1415610</v>
      </c>
      <c r="H13649" s="5"/>
      <c r="I13649">
        <v>0</v>
      </c>
      <c r="J13649" s="3">
        <v>45097.442361111112</v>
      </c>
      <c r="K13649" s="3">
        <v>45112.166666666664</v>
      </c>
      <c r="L13649" s="3">
        <v>45112.1875</v>
      </c>
      <c r="M13649" t="s">
        <v>38290</v>
      </c>
      <c r="N13649" s="4" t="s">
        <v>22</v>
      </c>
      <c r="P13649" t="s">
        <v>16</v>
      </c>
    </row>
    <row r="13650" spans="1:16" x14ac:dyDescent="0.25">
      <c r="A13650" t="s">
        <v>38288</v>
      </c>
      <c r="B13650" t="s">
        <v>38291</v>
      </c>
      <c r="C13650" t="s">
        <v>336</v>
      </c>
      <c r="D13650">
        <v>834006</v>
      </c>
      <c r="G13650">
        <v>0</v>
      </c>
      <c r="H13650" s="5"/>
      <c r="I13650">
        <v>0</v>
      </c>
      <c r="J13650" s="3">
        <v>45064.29791666667</v>
      </c>
      <c r="K13650" s="3">
        <v>45075.25</v>
      </c>
      <c r="L13650" s="3">
        <v>45075.270833333336</v>
      </c>
      <c r="M13650" t="s">
        <v>38292</v>
      </c>
      <c r="N13650" s="4" t="s">
        <v>22</v>
      </c>
      <c r="P13650" t="s">
        <v>16</v>
      </c>
    </row>
    <row r="13651" spans="1:16" x14ac:dyDescent="0.25">
      <c r="A13651" t="s">
        <v>38288</v>
      </c>
      <c r="B13651" t="s">
        <v>38293</v>
      </c>
      <c r="C13651" t="s">
        <v>227</v>
      </c>
      <c r="D13651">
        <v>803303</v>
      </c>
      <c r="G13651">
        <v>0</v>
      </c>
      <c r="H13651" s="5"/>
      <c r="I13651">
        <v>23000</v>
      </c>
      <c r="J13651" s="3">
        <v>45063.082638888889</v>
      </c>
      <c r="K13651" s="3">
        <v>45083.416666666664</v>
      </c>
      <c r="L13651" s="3">
        <v>45083.4375</v>
      </c>
      <c r="M13651" t="s">
        <v>38294</v>
      </c>
      <c r="N13651" s="4" t="s">
        <v>22</v>
      </c>
      <c r="P13651" t="s">
        <v>16</v>
      </c>
    </row>
    <row r="13652" spans="1:16" x14ac:dyDescent="0.25">
      <c r="A13652" t="s">
        <v>38288</v>
      </c>
      <c r="B13652" t="s">
        <v>38295</v>
      </c>
      <c r="C13652" t="s">
        <v>227</v>
      </c>
      <c r="D13652">
        <v>462045</v>
      </c>
      <c r="G13652">
        <v>815100</v>
      </c>
      <c r="H13652" s="5"/>
      <c r="I13652">
        <v>0</v>
      </c>
      <c r="J13652" s="3">
        <v>45096.422222222223</v>
      </c>
      <c r="K13652" s="3">
        <v>45107.458333333336</v>
      </c>
      <c r="L13652" s="3">
        <v>45107.479166666664</v>
      </c>
      <c r="M13652" t="s">
        <v>38296</v>
      </c>
      <c r="N13652" s="4" t="s">
        <v>22</v>
      </c>
      <c r="P13652" t="s">
        <v>16</v>
      </c>
    </row>
    <row r="13653" spans="1:16" x14ac:dyDescent="0.25">
      <c r="A13653" t="s">
        <v>38288</v>
      </c>
      <c r="B13653" t="s">
        <v>38297</v>
      </c>
      <c r="C13653" t="s">
        <v>27</v>
      </c>
      <c r="F13653" t="s">
        <v>28</v>
      </c>
      <c r="G13653">
        <v>0</v>
      </c>
      <c r="I13653">
        <v>0</v>
      </c>
      <c r="J13653" s="3">
        <v>45068.394444444442</v>
      </c>
      <c r="K13653" s="3">
        <v>45079.416666666664</v>
      </c>
      <c r="L13653" s="3">
        <v>45079.4375</v>
      </c>
      <c r="M13653" t="s">
        <v>38298</v>
      </c>
      <c r="N13653" s="4" t="s">
        <v>22</v>
      </c>
      <c r="P13653" t="s">
        <v>16</v>
      </c>
    </row>
    <row r="13654" spans="1:16" x14ac:dyDescent="0.25">
      <c r="A13654" t="s">
        <v>38288</v>
      </c>
      <c r="B13654" t="s">
        <v>38299</v>
      </c>
      <c r="C13654" t="s">
        <v>24</v>
      </c>
      <c r="D13654">
        <v>732141</v>
      </c>
      <c r="G13654">
        <v>0</v>
      </c>
      <c r="I13654">
        <v>0</v>
      </c>
      <c r="J13654" s="3">
        <v>45058.404861111114</v>
      </c>
      <c r="K13654" s="3">
        <v>45061.416666666664</v>
      </c>
      <c r="L13654" s="3">
        <v>45061.4375</v>
      </c>
      <c r="M13654" t="s">
        <v>38300</v>
      </c>
      <c r="N13654" s="4" t="s">
        <v>22</v>
      </c>
      <c r="P13654" t="s">
        <v>16</v>
      </c>
    </row>
    <row r="13655" spans="1:16" x14ac:dyDescent="0.25">
      <c r="A13655" t="s">
        <v>38288</v>
      </c>
      <c r="B13655" t="s">
        <v>38301</v>
      </c>
      <c r="C13655" t="s">
        <v>24</v>
      </c>
      <c r="D13655">
        <v>181124</v>
      </c>
      <c r="G13655">
        <v>0</v>
      </c>
      <c r="H13655" s="5"/>
      <c r="I13655">
        <v>380000</v>
      </c>
      <c r="J13655" s="3">
        <v>45108.056944444441</v>
      </c>
      <c r="K13655" s="3">
        <v>45129.458333333336</v>
      </c>
      <c r="L13655" s="3">
        <v>45129.479166666664</v>
      </c>
      <c r="M13655" t="s">
        <v>38302</v>
      </c>
      <c r="N13655" s="4" t="s">
        <v>22</v>
      </c>
      <c r="P13655" t="s">
        <v>16</v>
      </c>
    </row>
    <row r="13656" spans="1:16" x14ac:dyDescent="0.25">
      <c r="A13656" t="s">
        <v>38288</v>
      </c>
      <c r="B13656" t="s">
        <v>38303</v>
      </c>
      <c r="C13656" t="s">
        <v>227</v>
      </c>
      <c r="D13656">
        <v>751011</v>
      </c>
      <c r="G13656">
        <v>0</v>
      </c>
      <c r="I13656">
        <v>100000</v>
      </c>
      <c r="J13656" s="3">
        <v>45086.53402777778</v>
      </c>
      <c r="K13656" s="3">
        <v>45111.458333333336</v>
      </c>
      <c r="L13656" s="3">
        <v>45111.479166666664</v>
      </c>
      <c r="M13656" t="s">
        <v>38304</v>
      </c>
      <c r="N13656" s="4" t="s">
        <v>22</v>
      </c>
      <c r="P13656" t="s">
        <v>16</v>
      </c>
    </row>
    <row r="13657" spans="1:16" x14ac:dyDescent="0.25">
      <c r="A13657" t="s">
        <v>38288</v>
      </c>
      <c r="B13657" t="s">
        <v>38305</v>
      </c>
      <c r="C13657" t="s">
        <v>27</v>
      </c>
      <c r="F13657" t="s">
        <v>26</v>
      </c>
      <c r="G13657">
        <v>0</v>
      </c>
      <c r="I13657">
        <v>0</v>
      </c>
      <c r="J13657" s="3">
        <v>45086.494444444441</v>
      </c>
      <c r="K13657" s="3">
        <v>45096.5</v>
      </c>
      <c r="L13657" s="3">
        <v>45096.520833333336</v>
      </c>
      <c r="M13657" t="s">
        <v>38306</v>
      </c>
      <c r="N13657" s="4" t="s">
        <v>22</v>
      </c>
      <c r="P13657" t="s">
        <v>16</v>
      </c>
    </row>
    <row r="13658" spans="1:16" x14ac:dyDescent="0.25">
      <c r="A13658" t="s">
        <v>38307</v>
      </c>
      <c r="B13658" t="s">
        <v>38308</v>
      </c>
      <c r="C13658" t="s">
        <v>227</v>
      </c>
      <c r="D13658">
        <v>110030</v>
      </c>
      <c r="G13658">
        <v>540000</v>
      </c>
      <c r="I13658">
        <v>0</v>
      </c>
      <c r="J13658" s="3">
        <v>45087.408333333333</v>
      </c>
      <c r="K13658" s="3">
        <v>45099.458333333336</v>
      </c>
      <c r="L13658" s="3">
        <v>45099.479166666664</v>
      </c>
      <c r="M13658" t="s">
        <v>38309</v>
      </c>
      <c r="N13658" s="4" t="s">
        <v>22</v>
      </c>
      <c r="P13658" t="s">
        <v>16</v>
      </c>
    </row>
    <row r="13659" spans="1:16" x14ac:dyDescent="0.25">
      <c r="A13659" t="s">
        <v>38310</v>
      </c>
      <c r="B13659" t="s">
        <v>38311</v>
      </c>
      <c r="C13659" t="s">
        <v>313</v>
      </c>
      <c r="D13659">
        <v>176031</v>
      </c>
      <c r="G13659">
        <v>0</v>
      </c>
      <c r="H13659" s="5"/>
      <c r="I13659">
        <v>50368</v>
      </c>
      <c r="J13659" s="3">
        <v>45100.238888888889</v>
      </c>
      <c r="K13659" s="3">
        <v>45110.25</v>
      </c>
      <c r="L13659" s="3">
        <v>45110.270833333336</v>
      </c>
      <c r="M13659" t="s">
        <v>38312</v>
      </c>
      <c r="N13659" s="4" t="s">
        <v>22</v>
      </c>
      <c r="P13659" t="s">
        <v>16</v>
      </c>
    </row>
    <row r="13660" spans="1:16" x14ac:dyDescent="0.25">
      <c r="A13660" t="s">
        <v>38310</v>
      </c>
      <c r="B13660" t="s">
        <v>38313</v>
      </c>
      <c r="C13660" t="s">
        <v>25</v>
      </c>
      <c r="F13660" t="s">
        <v>51</v>
      </c>
      <c r="G13660">
        <v>0</v>
      </c>
      <c r="H13660" s="5"/>
      <c r="I13660">
        <v>0</v>
      </c>
      <c r="J13660" s="3">
        <v>45092.386111111111</v>
      </c>
      <c r="K13660" s="3">
        <v>45103.416666666664</v>
      </c>
      <c r="L13660" s="3">
        <v>45103.4375</v>
      </c>
      <c r="M13660" t="s">
        <v>38314</v>
      </c>
      <c r="N13660" s="4" t="s">
        <v>22</v>
      </c>
      <c r="P13660" t="s">
        <v>16</v>
      </c>
    </row>
    <row r="13661" spans="1:16" x14ac:dyDescent="0.25">
      <c r="A13661" t="s">
        <v>38315</v>
      </c>
      <c r="B13661" t="s">
        <v>38316</v>
      </c>
      <c r="C13661" t="s">
        <v>27</v>
      </c>
      <c r="F13661" t="s">
        <v>30</v>
      </c>
      <c r="G13661">
        <v>0</v>
      </c>
      <c r="H13661" s="5"/>
      <c r="I13661">
        <v>0</v>
      </c>
      <c r="J13661" s="3">
        <v>45092.365277777775</v>
      </c>
      <c r="K13661" s="3">
        <v>45103.375</v>
      </c>
      <c r="L13661" s="3">
        <v>45103.395833333336</v>
      </c>
      <c r="M13661" t="s">
        <v>38317</v>
      </c>
      <c r="N13661" s="4" t="s">
        <v>22</v>
      </c>
      <c r="P13661" t="s">
        <v>16</v>
      </c>
    </row>
    <row r="13662" spans="1:16" x14ac:dyDescent="0.25">
      <c r="A13662" t="s">
        <v>38315</v>
      </c>
      <c r="B13662" t="s">
        <v>38318</v>
      </c>
      <c r="C13662" t="s">
        <v>227</v>
      </c>
      <c r="D13662">
        <v>769004</v>
      </c>
      <c r="G13662">
        <v>0</v>
      </c>
      <c r="H13662" s="5"/>
      <c r="I13662">
        <v>0</v>
      </c>
      <c r="J13662" s="3">
        <v>45066.384722222225</v>
      </c>
      <c r="K13662" s="3">
        <v>45077.375</v>
      </c>
      <c r="L13662" s="3">
        <v>45077.395833333336</v>
      </c>
      <c r="M13662" t="s">
        <v>38319</v>
      </c>
      <c r="N13662" s="4" t="s">
        <v>22</v>
      </c>
      <c r="P13662" t="s">
        <v>16</v>
      </c>
    </row>
    <row r="13663" spans="1:16" x14ac:dyDescent="0.25">
      <c r="A13663" t="s">
        <v>38320</v>
      </c>
      <c r="B13663" t="s">
        <v>38321</v>
      </c>
      <c r="C13663" t="s">
        <v>27</v>
      </c>
      <c r="F13663" t="s">
        <v>92</v>
      </c>
      <c r="G13663">
        <v>0</v>
      </c>
      <c r="H13663" s="5"/>
      <c r="I13663">
        <v>0</v>
      </c>
      <c r="J13663" s="3">
        <v>45063.084027777775</v>
      </c>
      <c r="K13663" s="3">
        <v>45073.041666666664</v>
      </c>
      <c r="L13663" s="3">
        <v>45073.0625</v>
      </c>
      <c r="M13663" t="s">
        <v>38322</v>
      </c>
      <c r="N13663" s="4" t="s">
        <v>22</v>
      </c>
      <c r="P13663" t="s">
        <v>16</v>
      </c>
    </row>
    <row r="13664" spans="1:16" x14ac:dyDescent="0.25">
      <c r="A13664" t="s">
        <v>38323</v>
      </c>
      <c r="B13664" t="s">
        <v>38324</v>
      </c>
      <c r="C13664" t="s">
        <v>27</v>
      </c>
      <c r="F13664" t="s">
        <v>92</v>
      </c>
      <c r="G13664">
        <v>100000</v>
      </c>
      <c r="H13664" s="5"/>
      <c r="I13664">
        <v>0</v>
      </c>
      <c r="J13664" s="3">
        <v>45094.296527777777</v>
      </c>
      <c r="K13664" s="3">
        <v>45103.333333333336</v>
      </c>
      <c r="L13664" s="3">
        <v>45103.354166666664</v>
      </c>
      <c r="M13664" t="s">
        <v>38325</v>
      </c>
      <c r="N13664" s="4" t="s">
        <v>22</v>
      </c>
      <c r="P13664" t="s">
        <v>16</v>
      </c>
    </row>
    <row r="13665" spans="1:16" x14ac:dyDescent="0.25">
      <c r="A13665" t="s">
        <v>38326</v>
      </c>
      <c r="B13665" t="s">
        <v>38327</v>
      </c>
      <c r="C13665" t="s">
        <v>27</v>
      </c>
      <c r="F13665" t="s">
        <v>92</v>
      </c>
      <c r="G13665">
        <v>500000</v>
      </c>
      <c r="H13665" s="5"/>
      <c r="I13665">
        <v>0</v>
      </c>
      <c r="J13665" s="3">
        <v>45090.518055555556</v>
      </c>
      <c r="K13665" s="3">
        <v>45099.333333333336</v>
      </c>
      <c r="L13665" s="3">
        <v>45099.354166666664</v>
      </c>
      <c r="M13665" t="s">
        <v>38328</v>
      </c>
      <c r="N13665" s="4" t="s">
        <v>22</v>
      </c>
      <c r="P13665" t="s">
        <v>16</v>
      </c>
    </row>
    <row r="13666" spans="1:16" x14ac:dyDescent="0.25">
      <c r="A13666" t="s">
        <v>38329</v>
      </c>
      <c r="B13666" t="s">
        <v>38330</v>
      </c>
      <c r="C13666" t="s">
        <v>27</v>
      </c>
      <c r="F13666" t="s">
        <v>28</v>
      </c>
      <c r="G13666">
        <v>0</v>
      </c>
      <c r="H13666" s="5"/>
      <c r="I13666">
        <v>0</v>
      </c>
      <c r="J13666" s="3">
        <v>45094.520833333336</v>
      </c>
      <c r="K13666" s="3">
        <v>45104.041666666664</v>
      </c>
      <c r="L13666" s="3">
        <v>45104.0625</v>
      </c>
      <c r="M13666" t="s">
        <v>38331</v>
      </c>
      <c r="N13666" s="4" t="s">
        <v>22</v>
      </c>
      <c r="P13666" t="s">
        <v>16</v>
      </c>
    </row>
    <row r="13667" spans="1:16" x14ac:dyDescent="0.25">
      <c r="A13667" t="s">
        <v>38332</v>
      </c>
      <c r="B13667" t="s">
        <v>38333</v>
      </c>
      <c r="C13667" t="s">
        <v>27</v>
      </c>
      <c r="F13667" t="s">
        <v>28</v>
      </c>
      <c r="G13667">
        <v>0</v>
      </c>
      <c r="H13667" s="5"/>
      <c r="I13667">
        <v>0</v>
      </c>
      <c r="J13667" s="3">
        <v>45094.533333333333</v>
      </c>
      <c r="K13667" s="3">
        <v>45104.041666666664</v>
      </c>
      <c r="L13667" s="3">
        <v>45104.0625</v>
      </c>
      <c r="M13667" t="s">
        <v>38334</v>
      </c>
      <c r="N13667" s="4" t="s">
        <v>22</v>
      </c>
      <c r="P13667" t="s">
        <v>16</v>
      </c>
    </row>
    <row r="13668" spans="1:16" x14ac:dyDescent="0.25">
      <c r="A13668" t="s">
        <v>38335</v>
      </c>
      <c r="B13668" t="s">
        <v>38336</v>
      </c>
      <c r="C13668" t="s">
        <v>27</v>
      </c>
      <c r="F13668" t="s">
        <v>28</v>
      </c>
      <c r="G13668">
        <v>0</v>
      </c>
      <c r="H13668" s="5"/>
      <c r="I13668">
        <v>0</v>
      </c>
      <c r="J13668" s="3">
        <v>45090.53402777778</v>
      </c>
      <c r="K13668" s="3">
        <v>45100.041666666664</v>
      </c>
      <c r="L13668" s="3">
        <v>45100.0625</v>
      </c>
      <c r="M13668" t="s">
        <v>38337</v>
      </c>
      <c r="N13668" s="4" t="s">
        <v>22</v>
      </c>
      <c r="P13668" t="s">
        <v>16</v>
      </c>
    </row>
    <row r="13669" spans="1:16" x14ac:dyDescent="0.25">
      <c r="A13669" t="s">
        <v>38338</v>
      </c>
      <c r="B13669" t="s">
        <v>38339</v>
      </c>
      <c r="C13669" t="s">
        <v>27</v>
      </c>
      <c r="F13669" t="s">
        <v>28</v>
      </c>
      <c r="G13669">
        <v>0</v>
      </c>
      <c r="H13669" s="5"/>
      <c r="I13669">
        <v>0</v>
      </c>
      <c r="J13669" s="3">
        <v>45100.511805555558</v>
      </c>
      <c r="K13669" s="3">
        <v>45110.041666666664</v>
      </c>
      <c r="L13669" s="3">
        <v>45110.0625</v>
      </c>
      <c r="M13669" t="s">
        <v>38340</v>
      </c>
      <c r="N13669" s="4" t="s">
        <v>22</v>
      </c>
      <c r="P13669" t="s">
        <v>16</v>
      </c>
    </row>
    <row r="13670" spans="1:16" x14ac:dyDescent="0.25">
      <c r="A13670" t="s">
        <v>38341</v>
      </c>
      <c r="B13670" t="s">
        <v>38342</v>
      </c>
      <c r="C13670" t="s">
        <v>884</v>
      </c>
      <c r="F13670" t="s">
        <v>21</v>
      </c>
      <c r="G13670">
        <v>0</v>
      </c>
      <c r="H13670" s="5"/>
      <c r="I13670">
        <v>137021</v>
      </c>
      <c r="J13670" s="3">
        <v>45099.140277777777</v>
      </c>
      <c r="K13670" s="3">
        <v>45110.208333333336</v>
      </c>
      <c r="L13670" s="3">
        <v>45110.229166666664</v>
      </c>
      <c r="M13670" t="s">
        <v>38343</v>
      </c>
      <c r="N13670" s="4" t="s">
        <v>22</v>
      </c>
      <c r="P13670" t="s">
        <v>16</v>
      </c>
    </row>
    <row r="13671" spans="1:16" x14ac:dyDescent="0.25">
      <c r="A13671" t="s">
        <v>38341</v>
      </c>
      <c r="B13671" t="s">
        <v>38344</v>
      </c>
      <c r="C13671" t="s">
        <v>884</v>
      </c>
      <c r="F13671" t="s">
        <v>21</v>
      </c>
      <c r="G13671">
        <v>0</v>
      </c>
      <c r="H13671" s="5"/>
      <c r="I13671">
        <v>34255</v>
      </c>
      <c r="J13671" s="3">
        <v>45104.511111111111</v>
      </c>
      <c r="K13671" s="3">
        <v>45125.208333333336</v>
      </c>
      <c r="L13671" s="3">
        <v>45125.229166666664</v>
      </c>
      <c r="M13671" t="s">
        <v>38345</v>
      </c>
      <c r="N13671" s="4" t="s">
        <v>22</v>
      </c>
      <c r="P13671" t="s">
        <v>16</v>
      </c>
    </row>
    <row r="13672" spans="1:16" x14ac:dyDescent="0.25">
      <c r="A13672" t="s">
        <v>38346</v>
      </c>
      <c r="B13672" t="s">
        <v>38347</v>
      </c>
      <c r="C13672" t="s">
        <v>884</v>
      </c>
      <c r="F13672" t="s">
        <v>21</v>
      </c>
      <c r="G13672">
        <v>0</v>
      </c>
      <c r="H13672" s="5"/>
      <c r="I13672">
        <v>492030</v>
      </c>
      <c r="J13672" s="3">
        <v>45105.186111111114</v>
      </c>
      <c r="K13672" s="3">
        <v>45115.208333333336</v>
      </c>
      <c r="L13672" s="3">
        <v>45115.229166666664</v>
      </c>
      <c r="M13672" t="s">
        <v>38348</v>
      </c>
      <c r="N13672" s="4" t="s">
        <v>22</v>
      </c>
      <c r="P13672" t="s">
        <v>16</v>
      </c>
    </row>
    <row r="13673" spans="1:16" x14ac:dyDescent="0.25">
      <c r="A13673" t="s">
        <v>38349</v>
      </c>
      <c r="B13673" t="s">
        <v>38350</v>
      </c>
      <c r="C13673" t="s">
        <v>884</v>
      </c>
      <c r="F13673" t="s">
        <v>21</v>
      </c>
      <c r="G13673">
        <v>0</v>
      </c>
      <c r="H13673" s="5"/>
      <c r="I13673">
        <v>0</v>
      </c>
      <c r="J13673" s="3">
        <v>45105.185416666667</v>
      </c>
      <c r="K13673" s="3">
        <v>45126.208333333336</v>
      </c>
      <c r="L13673" s="3">
        <v>45126.229166666664</v>
      </c>
      <c r="M13673" t="s">
        <v>38351</v>
      </c>
      <c r="N13673" s="4" t="s">
        <v>22</v>
      </c>
      <c r="P13673" t="s">
        <v>16</v>
      </c>
    </row>
    <row r="13674" spans="1:16" x14ac:dyDescent="0.25">
      <c r="A13674" t="s">
        <v>38349</v>
      </c>
      <c r="B13674" t="s">
        <v>38352</v>
      </c>
      <c r="C13674" t="s">
        <v>884</v>
      </c>
      <c r="F13674" t="s">
        <v>21</v>
      </c>
      <c r="G13674">
        <v>0</v>
      </c>
      <c r="H13674" s="5"/>
      <c r="I13674">
        <v>43991</v>
      </c>
      <c r="J13674" s="3">
        <v>45099.13958333333</v>
      </c>
      <c r="K13674" s="3">
        <v>45110.208333333336</v>
      </c>
      <c r="L13674" s="3">
        <v>45110.229166666664</v>
      </c>
      <c r="M13674" t="s">
        <v>38353</v>
      </c>
      <c r="N13674" s="4" t="s">
        <v>22</v>
      </c>
      <c r="P13674" t="s">
        <v>16</v>
      </c>
    </row>
    <row r="13675" spans="1:16" x14ac:dyDescent="0.25">
      <c r="A13675" t="s">
        <v>38354</v>
      </c>
      <c r="B13675" t="s">
        <v>38355</v>
      </c>
      <c r="C13675" t="s">
        <v>884</v>
      </c>
      <c r="F13675" t="s">
        <v>21</v>
      </c>
      <c r="G13675">
        <v>0</v>
      </c>
      <c r="H13675" s="5"/>
      <c r="I13675">
        <v>22222</v>
      </c>
      <c r="J13675" s="3">
        <v>45094.484722222223</v>
      </c>
      <c r="K13675" s="3">
        <v>45105.208333333336</v>
      </c>
      <c r="L13675" s="3">
        <v>45105.229166666664</v>
      </c>
      <c r="M13675" t="s">
        <v>38356</v>
      </c>
      <c r="N13675" s="4" t="s">
        <v>22</v>
      </c>
      <c r="P13675" t="s">
        <v>16</v>
      </c>
    </row>
    <row r="13676" spans="1:16" x14ac:dyDescent="0.25">
      <c r="A13676" t="s">
        <v>38357</v>
      </c>
      <c r="B13676" t="s">
        <v>38358</v>
      </c>
      <c r="C13676" t="s">
        <v>85</v>
      </c>
      <c r="D13676">
        <v>603102</v>
      </c>
      <c r="G13676">
        <v>0</v>
      </c>
      <c r="H13676" s="5"/>
      <c r="I13676">
        <v>0</v>
      </c>
      <c r="J13676" s="3">
        <v>45091.12777777778</v>
      </c>
      <c r="K13676" s="3">
        <v>45112.083333333336</v>
      </c>
      <c r="L13676" s="3">
        <v>45112.104166666664</v>
      </c>
      <c r="M13676" t="s">
        <v>38359</v>
      </c>
      <c r="N13676" s="4" t="s">
        <v>22</v>
      </c>
      <c r="P13676" t="s">
        <v>16</v>
      </c>
    </row>
    <row r="13677" spans="1:16" x14ac:dyDescent="0.25">
      <c r="A13677" t="s">
        <v>38357</v>
      </c>
      <c r="B13677" t="s">
        <v>38360</v>
      </c>
      <c r="C13677" t="s">
        <v>85</v>
      </c>
      <c r="D13677">
        <v>600043</v>
      </c>
      <c r="G13677">
        <v>0</v>
      </c>
      <c r="H13677" s="5"/>
      <c r="I13677">
        <v>0</v>
      </c>
      <c r="J13677" s="3">
        <v>45065.133333333331</v>
      </c>
      <c r="K13677" s="3">
        <v>45076.375</v>
      </c>
      <c r="L13677" s="3">
        <v>45076.395833333336</v>
      </c>
      <c r="M13677" t="s">
        <v>38361</v>
      </c>
      <c r="N13677" s="4" t="s">
        <v>22</v>
      </c>
      <c r="P13677" t="s">
        <v>16</v>
      </c>
    </row>
    <row r="13678" spans="1:16" x14ac:dyDescent="0.25">
      <c r="A13678" t="s">
        <v>38357</v>
      </c>
      <c r="B13678" t="s">
        <v>38362</v>
      </c>
      <c r="C13678" t="s">
        <v>27</v>
      </c>
      <c r="F13678" t="s">
        <v>26</v>
      </c>
      <c r="G13678">
        <v>0</v>
      </c>
      <c r="H13678" s="5"/>
      <c r="I13678">
        <v>0</v>
      </c>
      <c r="J13678" s="3">
        <v>45067.077777777777</v>
      </c>
      <c r="K13678" s="3">
        <v>45070.083333333336</v>
      </c>
      <c r="L13678" s="3">
        <v>45070.104166666664</v>
      </c>
      <c r="M13678" t="s">
        <v>38363</v>
      </c>
      <c r="N13678" s="4" t="s">
        <v>22</v>
      </c>
      <c r="P13678" t="s">
        <v>16</v>
      </c>
    </row>
    <row r="13679" spans="1:16" x14ac:dyDescent="0.25">
      <c r="A13679" t="s">
        <v>38364</v>
      </c>
      <c r="B13679" t="s">
        <v>38365</v>
      </c>
      <c r="C13679" t="s">
        <v>36</v>
      </c>
      <c r="D13679">
        <v>605602</v>
      </c>
      <c r="G13679">
        <v>19200</v>
      </c>
      <c r="H13679" s="5"/>
      <c r="I13679">
        <v>0</v>
      </c>
      <c r="J13679" s="3">
        <v>45107.279166666667</v>
      </c>
      <c r="K13679" s="3">
        <v>45118.416666666664</v>
      </c>
      <c r="L13679" s="3">
        <v>45118.4375</v>
      </c>
      <c r="M13679" t="s">
        <v>38366</v>
      </c>
      <c r="N13679" s="4" t="s">
        <v>22</v>
      </c>
      <c r="P13679" t="s">
        <v>16</v>
      </c>
    </row>
    <row r="13680" spans="1:16" x14ac:dyDescent="0.25">
      <c r="A13680" t="s">
        <v>38364</v>
      </c>
      <c r="B13680" t="s">
        <v>38367</v>
      </c>
      <c r="C13680" t="s">
        <v>27</v>
      </c>
      <c r="F13680" t="s">
        <v>55</v>
      </c>
      <c r="G13680">
        <v>0</v>
      </c>
      <c r="H13680" s="5"/>
      <c r="I13680">
        <v>0</v>
      </c>
      <c r="J13680" s="3">
        <v>45103.406944444447</v>
      </c>
      <c r="K13680" s="3">
        <v>45112.125</v>
      </c>
      <c r="L13680" s="3">
        <v>45112.145833333336</v>
      </c>
      <c r="M13680" t="s">
        <v>38368</v>
      </c>
      <c r="N13680" s="4" t="s">
        <v>22</v>
      </c>
      <c r="P13680" t="s">
        <v>16</v>
      </c>
    </row>
    <row r="13681" spans="1:16" x14ac:dyDescent="0.25">
      <c r="A13681" t="s">
        <v>38364</v>
      </c>
      <c r="B13681" t="s">
        <v>38369</v>
      </c>
      <c r="C13681" t="s">
        <v>36</v>
      </c>
      <c r="D13681">
        <v>751017</v>
      </c>
      <c r="G13681">
        <v>0</v>
      </c>
      <c r="H13681" s="5"/>
      <c r="I13681">
        <v>0</v>
      </c>
      <c r="J13681" s="3">
        <v>45106.196527777778</v>
      </c>
      <c r="K13681" s="3">
        <v>45117.208333333336</v>
      </c>
      <c r="L13681" s="3">
        <v>45117.229166666664</v>
      </c>
      <c r="M13681" t="s">
        <v>38370</v>
      </c>
      <c r="N13681" s="4" t="s">
        <v>22</v>
      </c>
      <c r="P13681" t="s">
        <v>16</v>
      </c>
    </row>
    <row r="13682" spans="1:16" x14ac:dyDescent="0.25">
      <c r="A13682" t="s">
        <v>38371</v>
      </c>
      <c r="B13682" t="s">
        <v>38372</v>
      </c>
      <c r="C13682" t="s">
        <v>27</v>
      </c>
      <c r="F13682" t="s">
        <v>69</v>
      </c>
      <c r="G13682">
        <v>0</v>
      </c>
      <c r="H13682" s="5"/>
      <c r="I13682">
        <v>0</v>
      </c>
      <c r="J13682" s="3">
        <v>45090.412499999999</v>
      </c>
      <c r="K13682" s="3">
        <v>45099.458333333336</v>
      </c>
      <c r="L13682" s="3">
        <v>45099.479166666664</v>
      </c>
      <c r="M13682" t="s">
        <v>38373</v>
      </c>
      <c r="N13682" s="4" t="s">
        <v>22</v>
      </c>
      <c r="P13682" t="s">
        <v>16</v>
      </c>
    </row>
    <row r="13683" spans="1:16" x14ac:dyDescent="0.25">
      <c r="A13683" t="s">
        <v>38374</v>
      </c>
      <c r="B13683" t="s">
        <v>38375</v>
      </c>
      <c r="C13683" t="s">
        <v>85</v>
      </c>
      <c r="D13683">
        <v>500062</v>
      </c>
      <c r="G13683">
        <v>0</v>
      </c>
      <c r="H13683" s="5"/>
      <c r="I13683">
        <v>0</v>
      </c>
      <c r="J13683" s="3">
        <v>45078.2</v>
      </c>
      <c r="K13683" s="3">
        <v>45090.125</v>
      </c>
      <c r="L13683" s="3">
        <v>45090.145833333336</v>
      </c>
      <c r="M13683" t="s">
        <v>38376</v>
      </c>
      <c r="N13683" s="4" t="s">
        <v>22</v>
      </c>
      <c r="P13683" t="s">
        <v>16</v>
      </c>
    </row>
    <row r="13684" spans="1:16" x14ac:dyDescent="0.25">
      <c r="A13684" t="s">
        <v>38374</v>
      </c>
      <c r="B13684" t="s">
        <v>38377</v>
      </c>
      <c r="C13684" t="s">
        <v>56</v>
      </c>
      <c r="D13684">
        <v>323303</v>
      </c>
      <c r="G13684">
        <v>0</v>
      </c>
      <c r="H13684" s="5"/>
      <c r="I13684">
        <v>0</v>
      </c>
      <c r="J13684" s="3">
        <v>45065.181944444441</v>
      </c>
      <c r="K13684" s="3">
        <v>45086.208333333336</v>
      </c>
      <c r="L13684" s="3">
        <v>45086.229166666664</v>
      </c>
      <c r="M13684" t="s">
        <v>38378</v>
      </c>
      <c r="N13684" s="4" t="s">
        <v>22</v>
      </c>
      <c r="P13684" t="s">
        <v>16</v>
      </c>
    </row>
    <row r="13685" spans="1:16" x14ac:dyDescent="0.25">
      <c r="A13685" t="s">
        <v>38374</v>
      </c>
      <c r="B13685" t="s">
        <v>38379</v>
      </c>
      <c r="C13685" t="s">
        <v>36</v>
      </c>
      <c r="D13685">
        <v>605602</v>
      </c>
      <c r="G13685">
        <v>19200</v>
      </c>
      <c r="H13685" s="5"/>
      <c r="I13685">
        <v>0</v>
      </c>
      <c r="J13685" s="3">
        <v>45065.224999999999</v>
      </c>
      <c r="K13685" s="3">
        <v>45075.416666666664</v>
      </c>
      <c r="L13685" s="3">
        <v>45075.4375</v>
      </c>
      <c r="M13685" t="s">
        <v>38380</v>
      </c>
      <c r="N13685" s="4" t="s">
        <v>22</v>
      </c>
      <c r="P13685" t="s">
        <v>16</v>
      </c>
    </row>
    <row r="13686" spans="1:16" x14ac:dyDescent="0.25">
      <c r="A13686" t="s">
        <v>38374</v>
      </c>
      <c r="B13686" t="s">
        <v>38381</v>
      </c>
      <c r="C13686" t="s">
        <v>36</v>
      </c>
      <c r="D13686">
        <v>605602</v>
      </c>
      <c r="G13686">
        <v>96960</v>
      </c>
      <c r="H13686" s="5"/>
      <c r="I13686">
        <v>0</v>
      </c>
      <c r="J13686" s="3">
        <v>45064.234027777777</v>
      </c>
      <c r="K13686" s="3">
        <v>45075.25</v>
      </c>
      <c r="L13686" s="3">
        <v>45075.270833333336</v>
      </c>
      <c r="M13686" t="s">
        <v>38382</v>
      </c>
      <c r="N13686" s="4" t="s">
        <v>22</v>
      </c>
      <c r="P13686" t="s">
        <v>16</v>
      </c>
    </row>
    <row r="13687" spans="1:16" x14ac:dyDescent="0.25">
      <c r="A13687" t="s">
        <v>38374</v>
      </c>
      <c r="B13687" t="s">
        <v>38383</v>
      </c>
      <c r="C13687" t="s">
        <v>85</v>
      </c>
      <c r="D13687">
        <v>507116</v>
      </c>
      <c r="G13687">
        <v>0</v>
      </c>
      <c r="H13687" s="5"/>
      <c r="I13687">
        <v>0</v>
      </c>
      <c r="J13687" s="3">
        <v>45069.216666666667</v>
      </c>
      <c r="K13687" s="3">
        <v>45084.083333333336</v>
      </c>
      <c r="L13687" s="3">
        <v>45084.104166666664</v>
      </c>
      <c r="M13687" t="s">
        <v>38384</v>
      </c>
      <c r="N13687" s="4" t="s">
        <v>22</v>
      </c>
      <c r="P13687" t="s">
        <v>16</v>
      </c>
    </row>
    <row r="13688" spans="1:16" x14ac:dyDescent="0.25">
      <c r="A13688" t="s">
        <v>38374</v>
      </c>
      <c r="B13688" t="s">
        <v>38385</v>
      </c>
      <c r="C13688" t="s">
        <v>27</v>
      </c>
      <c r="F13688" t="s">
        <v>26</v>
      </c>
      <c r="G13688">
        <v>0</v>
      </c>
      <c r="H13688" s="5"/>
      <c r="I13688">
        <v>0</v>
      </c>
      <c r="J13688" s="3">
        <v>45067.09097222222</v>
      </c>
      <c r="K13688" s="3">
        <v>45071.125</v>
      </c>
      <c r="L13688" s="3">
        <v>45071.145833333336</v>
      </c>
      <c r="M13688" t="s">
        <v>38386</v>
      </c>
      <c r="N13688" s="4" t="s">
        <v>22</v>
      </c>
      <c r="P13688" t="s">
        <v>16</v>
      </c>
    </row>
    <row r="13689" spans="1:16" x14ac:dyDescent="0.25">
      <c r="A13689" t="s">
        <v>38374</v>
      </c>
      <c r="B13689" t="s">
        <v>38387</v>
      </c>
      <c r="C13689" t="s">
        <v>38</v>
      </c>
      <c r="D13689">
        <v>580020</v>
      </c>
      <c r="G13689">
        <v>0</v>
      </c>
      <c r="I13689">
        <v>0</v>
      </c>
      <c r="J13689" s="3">
        <v>45077.180555555555</v>
      </c>
      <c r="K13689" s="3">
        <v>45087.208333333336</v>
      </c>
      <c r="L13689" s="3">
        <v>45087.229166666664</v>
      </c>
      <c r="M13689" t="s">
        <v>38388</v>
      </c>
      <c r="N13689" s="4" t="s">
        <v>22</v>
      </c>
      <c r="P13689" t="s">
        <v>16</v>
      </c>
    </row>
    <row r="13690" spans="1:16" x14ac:dyDescent="0.25">
      <c r="A13690" t="s">
        <v>38389</v>
      </c>
      <c r="B13690" t="s">
        <v>38390</v>
      </c>
      <c r="C13690" t="s">
        <v>24</v>
      </c>
      <c r="D13690">
        <v>181124</v>
      </c>
      <c r="G13690">
        <v>0</v>
      </c>
      <c r="H13690" s="5"/>
      <c r="I13690">
        <v>120000</v>
      </c>
      <c r="J13690" s="3">
        <v>45084.064583333333</v>
      </c>
      <c r="K13690" s="3">
        <v>45103.458333333336</v>
      </c>
      <c r="L13690" s="3">
        <v>45103.479166666664</v>
      </c>
      <c r="M13690" t="s">
        <v>38391</v>
      </c>
      <c r="N13690" s="4" t="s">
        <v>22</v>
      </c>
      <c r="P13690" t="s">
        <v>16</v>
      </c>
    </row>
    <row r="13691" spans="1:16" x14ac:dyDescent="0.25">
      <c r="A13691" t="s">
        <v>38389</v>
      </c>
      <c r="B13691" t="s">
        <v>38392</v>
      </c>
      <c r="C13691" t="s">
        <v>24</v>
      </c>
      <c r="D13691">
        <v>700024</v>
      </c>
      <c r="G13691">
        <v>23892000</v>
      </c>
      <c r="H13691" s="5"/>
      <c r="I13691">
        <v>477840</v>
      </c>
      <c r="J13691" s="3">
        <v>45100.286805555559</v>
      </c>
      <c r="K13691" s="3">
        <v>45111.291666666664</v>
      </c>
      <c r="L13691" s="3">
        <v>45111.3125</v>
      </c>
      <c r="M13691" t="s">
        <v>38393</v>
      </c>
      <c r="N13691" s="4" t="s">
        <v>22</v>
      </c>
      <c r="P13691" t="s">
        <v>16</v>
      </c>
    </row>
    <row r="13692" spans="1:16" x14ac:dyDescent="0.25">
      <c r="A13692" t="s">
        <v>38389</v>
      </c>
      <c r="B13692" t="s">
        <v>38394</v>
      </c>
      <c r="C13692" t="s">
        <v>24</v>
      </c>
      <c r="D13692">
        <v>781024</v>
      </c>
      <c r="G13692">
        <v>0</v>
      </c>
      <c r="H13692" s="5"/>
      <c r="I13692">
        <v>174000</v>
      </c>
      <c r="J13692" s="3">
        <v>45100.04791666667</v>
      </c>
      <c r="K13692" s="3">
        <v>45119.416666666664</v>
      </c>
      <c r="L13692" s="3">
        <v>45119.4375</v>
      </c>
      <c r="M13692" t="s">
        <v>38395</v>
      </c>
      <c r="N13692" s="4" t="s">
        <v>22</v>
      </c>
      <c r="P13692" t="s">
        <v>16</v>
      </c>
    </row>
    <row r="13693" spans="1:16" x14ac:dyDescent="0.25">
      <c r="A13693" t="s">
        <v>38389</v>
      </c>
      <c r="B13693" t="s">
        <v>38396</v>
      </c>
      <c r="C13693" t="s">
        <v>38397</v>
      </c>
      <c r="D13693">
        <v>302001</v>
      </c>
      <c r="G13693">
        <v>5450000</v>
      </c>
      <c r="H13693" s="5"/>
      <c r="I13693">
        <v>109000</v>
      </c>
      <c r="J13693" s="3">
        <v>45105.287499999999</v>
      </c>
      <c r="K13693" s="3">
        <v>45117.041666666664</v>
      </c>
      <c r="L13693" s="3">
        <v>45117.0625</v>
      </c>
      <c r="M13693" t="s">
        <v>38398</v>
      </c>
      <c r="N13693" s="4" t="s">
        <v>22</v>
      </c>
      <c r="P13693" t="s">
        <v>16</v>
      </c>
    </row>
    <row r="13694" spans="1:16" x14ac:dyDescent="0.25">
      <c r="A13694" t="s">
        <v>38389</v>
      </c>
      <c r="B13694" t="s">
        <v>38399</v>
      </c>
      <c r="C13694" t="s">
        <v>36</v>
      </c>
      <c r="D13694">
        <v>243122</v>
      </c>
      <c r="G13694">
        <v>0</v>
      </c>
      <c r="H13694" s="5"/>
      <c r="I13694">
        <v>0</v>
      </c>
      <c r="J13694" s="3">
        <v>45098.137499999997</v>
      </c>
      <c r="K13694" s="3">
        <v>45110.458333333336</v>
      </c>
      <c r="L13694" s="3">
        <v>45110.479166666664</v>
      </c>
      <c r="M13694" t="s">
        <v>38400</v>
      </c>
      <c r="N13694" s="4" t="s">
        <v>22</v>
      </c>
      <c r="P13694" t="s">
        <v>16</v>
      </c>
    </row>
    <row r="13695" spans="1:16" x14ac:dyDescent="0.25">
      <c r="A13695" t="s">
        <v>38389</v>
      </c>
      <c r="B13695" t="s">
        <v>38401</v>
      </c>
      <c r="C13695" t="s">
        <v>24</v>
      </c>
      <c r="D13695">
        <v>781017</v>
      </c>
      <c r="G13695">
        <v>6990000</v>
      </c>
      <c r="H13695" s="5"/>
      <c r="I13695">
        <v>139800</v>
      </c>
      <c r="J13695" s="3">
        <v>45076.061111111114</v>
      </c>
      <c r="K13695" s="3">
        <v>45090.458333333336</v>
      </c>
      <c r="L13695" s="3">
        <v>45090.479166666664</v>
      </c>
      <c r="M13695" t="s">
        <v>38402</v>
      </c>
      <c r="N13695" s="4" t="s">
        <v>22</v>
      </c>
      <c r="P13695" t="s">
        <v>16</v>
      </c>
    </row>
    <row r="13696" spans="1:16" x14ac:dyDescent="0.25">
      <c r="A13696" t="s">
        <v>38403</v>
      </c>
      <c r="B13696" t="s">
        <v>38404</v>
      </c>
      <c r="C13696" t="s">
        <v>85</v>
      </c>
      <c r="D13696">
        <v>507116</v>
      </c>
      <c r="G13696">
        <v>0</v>
      </c>
      <c r="H13696" s="5"/>
      <c r="I13696">
        <v>0</v>
      </c>
      <c r="J13696" s="3">
        <v>45107.497916666667</v>
      </c>
      <c r="K13696" s="3">
        <v>45128.083333333336</v>
      </c>
      <c r="L13696" s="3">
        <v>45128.104166666664</v>
      </c>
      <c r="M13696" t="s">
        <v>38405</v>
      </c>
      <c r="N13696" s="4" t="s">
        <v>22</v>
      </c>
      <c r="P13696" t="s">
        <v>16</v>
      </c>
    </row>
    <row r="13697" spans="1:16" x14ac:dyDescent="0.25">
      <c r="A13697" t="s">
        <v>38406</v>
      </c>
      <c r="B13697" t="s">
        <v>38407</v>
      </c>
      <c r="C13697" t="s">
        <v>36</v>
      </c>
      <c r="D13697">
        <v>400001</v>
      </c>
      <c r="G13697">
        <v>0</v>
      </c>
      <c r="H13697" s="5"/>
      <c r="I13697">
        <v>0</v>
      </c>
      <c r="J13697" s="3">
        <v>45097.074999999997</v>
      </c>
      <c r="K13697" s="3">
        <v>45107.083333333336</v>
      </c>
      <c r="L13697" s="3">
        <v>45107.104166666664</v>
      </c>
      <c r="M13697" t="s">
        <v>38408</v>
      </c>
      <c r="N13697" s="4" t="s">
        <v>22</v>
      </c>
      <c r="P13697" t="s">
        <v>16</v>
      </c>
    </row>
    <row r="13698" spans="1:16" x14ac:dyDescent="0.25">
      <c r="A13698" t="s">
        <v>38406</v>
      </c>
      <c r="B13698" t="s">
        <v>38409</v>
      </c>
      <c r="C13698" t="s">
        <v>85</v>
      </c>
      <c r="D13698">
        <v>507116</v>
      </c>
      <c r="G13698">
        <v>0</v>
      </c>
      <c r="H13698" s="5"/>
      <c r="I13698">
        <v>0</v>
      </c>
      <c r="J13698" s="3">
        <v>45104.217361111114</v>
      </c>
      <c r="K13698" s="3">
        <v>45118.083333333336</v>
      </c>
      <c r="L13698" s="3">
        <v>45118.104166666664</v>
      </c>
      <c r="M13698" t="s">
        <v>38410</v>
      </c>
      <c r="N13698" s="4" t="s">
        <v>22</v>
      </c>
      <c r="P13698" t="s">
        <v>16</v>
      </c>
    </row>
    <row r="13699" spans="1:16" x14ac:dyDescent="0.25">
      <c r="A13699" t="s">
        <v>38406</v>
      </c>
      <c r="B13699" t="s">
        <v>38411</v>
      </c>
      <c r="C13699" t="s">
        <v>56</v>
      </c>
      <c r="D13699">
        <v>323303</v>
      </c>
      <c r="G13699">
        <v>0</v>
      </c>
      <c r="H13699" s="5"/>
      <c r="I13699">
        <v>0</v>
      </c>
      <c r="J13699" s="3">
        <v>45108.120833333334</v>
      </c>
      <c r="K13699" s="3">
        <v>45129.375</v>
      </c>
      <c r="L13699" s="3">
        <v>45129.395833333336</v>
      </c>
      <c r="M13699" t="s">
        <v>38412</v>
      </c>
      <c r="N13699" s="4" t="s">
        <v>22</v>
      </c>
      <c r="P13699" t="s">
        <v>16</v>
      </c>
    </row>
    <row r="13700" spans="1:16" x14ac:dyDescent="0.25">
      <c r="A13700" t="s">
        <v>38413</v>
      </c>
      <c r="B13700" t="s">
        <v>38414</v>
      </c>
      <c r="C13700" t="s">
        <v>517</v>
      </c>
      <c r="D13700">
        <v>243122</v>
      </c>
      <c r="G13700">
        <v>0</v>
      </c>
      <c r="H13700" s="5"/>
      <c r="I13700">
        <v>0</v>
      </c>
      <c r="J13700" s="3">
        <v>45084.170138888891</v>
      </c>
      <c r="K13700" s="3">
        <v>45096.166666666664</v>
      </c>
      <c r="L13700" s="3">
        <v>45096.1875</v>
      </c>
      <c r="M13700" t="s">
        <v>38415</v>
      </c>
      <c r="N13700" s="4" t="s">
        <v>22</v>
      </c>
      <c r="P13700" t="s">
        <v>16</v>
      </c>
    </row>
    <row r="13701" spans="1:16" x14ac:dyDescent="0.25">
      <c r="A13701" t="s">
        <v>38413</v>
      </c>
      <c r="B13701" t="s">
        <v>38416</v>
      </c>
      <c r="C13701" t="s">
        <v>517</v>
      </c>
      <c r="D13701">
        <v>342005</v>
      </c>
      <c r="G13701">
        <v>0</v>
      </c>
      <c r="H13701" s="5"/>
      <c r="I13701">
        <v>0</v>
      </c>
      <c r="J13701" s="3">
        <v>45078.230555555558</v>
      </c>
      <c r="K13701" s="3">
        <v>45089.25</v>
      </c>
      <c r="L13701" s="3">
        <v>45089.270833333336</v>
      </c>
      <c r="M13701" t="s">
        <v>38417</v>
      </c>
      <c r="N13701" s="4" t="s">
        <v>22</v>
      </c>
      <c r="P13701" t="s">
        <v>16</v>
      </c>
    </row>
    <row r="13702" spans="1:16" x14ac:dyDescent="0.25">
      <c r="A13702" t="s">
        <v>38413</v>
      </c>
      <c r="B13702" t="s">
        <v>38418</v>
      </c>
      <c r="C13702" t="s">
        <v>517</v>
      </c>
      <c r="D13702">
        <v>834002</v>
      </c>
      <c r="G13702">
        <v>0</v>
      </c>
      <c r="H13702" s="5"/>
      <c r="I13702">
        <v>0</v>
      </c>
      <c r="J13702" s="3">
        <v>45076.045138888891</v>
      </c>
      <c r="K13702" s="3">
        <v>45089.041666666664</v>
      </c>
      <c r="L13702" s="3">
        <v>45089.0625</v>
      </c>
      <c r="M13702" t="s">
        <v>38419</v>
      </c>
      <c r="N13702" s="4" t="s">
        <v>22</v>
      </c>
      <c r="P13702" t="s">
        <v>16</v>
      </c>
    </row>
    <row r="13703" spans="1:16" x14ac:dyDescent="0.25">
      <c r="A13703" t="s">
        <v>38413</v>
      </c>
      <c r="B13703" t="s">
        <v>38420</v>
      </c>
      <c r="C13703" t="s">
        <v>796</v>
      </c>
      <c r="D13703">
        <v>284001</v>
      </c>
      <c r="G13703">
        <v>0</v>
      </c>
      <c r="H13703" s="5"/>
      <c r="I13703">
        <v>355810</v>
      </c>
      <c r="J13703" s="3">
        <v>45079.331250000003</v>
      </c>
      <c r="K13703" s="3">
        <v>45099.166666666664</v>
      </c>
      <c r="L13703" s="3">
        <v>45099.1875</v>
      </c>
      <c r="M13703" t="s">
        <v>38421</v>
      </c>
      <c r="N13703" s="4" t="s">
        <v>22</v>
      </c>
      <c r="P13703" t="s">
        <v>16</v>
      </c>
    </row>
    <row r="13704" spans="1:16" x14ac:dyDescent="0.25">
      <c r="A13704" t="s">
        <v>38422</v>
      </c>
      <c r="B13704" t="s">
        <v>38423</v>
      </c>
      <c r="C13704" t="s">
        <v>517</v>
      </c>
      <c r="D13704">
        <v>342005</v>
      </c>
      <c r="G13704">
        <v>0</v>
      </c>
      <c r="I13704">
        <v>40000</v>
      </c>
      <c r="J13704" s="3">
        <v>45087.127083333333</v>
      </c>
      <c r="K13704" s="3">
        <v>45098.125</v>
      </c>
      <c r="L13704" s="3">
        <v>45098.145833333336</v>
      </c>
      <c r="M13704" t="s">
        <v>38424</v>
      </c>
      <c r="N13704" s="4" t="s">
        <v>22</v>
      </c>
      <c r="P13704" t="s">
        <v>16</v>
      </c>
    </row>
    <row r="13705" spans="1:16" x14ac:dyDescent="0.25">
      <c r="A13705" t="s">
        <v>38422</v>
      </c>
      <c r="B13705" t="s">
        <v>38425</v>
      </c>
      <c r="C13705" t="s">
        <v>517</v>
      </c>
      <c r="D13705">
        <v>342005</v>
      </c>
      <c r="G13705">
        <v>0</v>
      </c>
      <c r="I13705">
        <v>40000</v>
      </c>
      <c r="J13705" s="3">
        <v>45087.093055555553</v>
      </c>
      <c r="K13705" s="3">
        <v>45098.083333333336</v>
      </c>
      <c r="L13705" s="3">
        <v>45098.104166666664</v>
      </c>
      <c r="M13705" t="s">
        <v>38426</v>
      </c>
      <c r="N13705" s="4" t="s">
        <v>22</v>
      </c>
      <c r="P13705" t="s">
        <v>16</v>
      </c>
    </row>
    <row r="13706" spans="1:16" x14ac:dyDescent="0.25">
      <c r="A13706" t="s">
        <v>38427</v>
      </c>
      <c r="B13706" t="s">
        <v>38428</v>
      </c>
      <c r="C13706" t="s">
        <v>517</v>
      </c>
      <c r="D13706">
        <v>221002</v>
      </c>
      <c r="G13706">
        <v>0</v>
      </c>
      <c r="H13706" s="5"/>
      <c r="I13706">
        <v>0</v>
      </c>
      <c r="J13706" s="3">
        <v>45100.461111111108</v>
      </c>
      <c r="K13706" s="3">
        <v>45111.458333333336</v>
      </c>
      <c r="L13706" s="3">
        <v>45111.479166666664</v>
      </c>
      <c r="M13706" t="s">
        <v>38429</v>
      </c>
      <c r="N13706" s="4" t="s">
        <v>22</v>
      </c>
      <c r="P13706" t="s">
        <v>16</v>
      </c>
    </row>
    <row r="13707" spans="1:16" x14ac:dyDescent="0.25">
      <c r="A13707" t="s">
        <v>38427</v>
      </c>
      <c r="B13707" t="s">
        <v>38430</v>
      </c>
      <c r="C13707" t="s">
        <v>517</v>
      </c>
      <c r="D13707">
        <v>221002</v>
      </c>
      <c r="G13707">
        <v>0</v>
      </c>
      <c r="H13707" s="5"/>
      <c r="I13707">
        <v>0</v>
      </c>
      <c r="J13707" s="3">
        <v>45100.504166666666</v>
      </c>
      <c r="K13707" s="3">
        <v>45112.5</v>
      </c>
      <c r="L13707" s="3">
        <v>45112.520833333336</v>
      </c>
      <c r="M13707" t="s">
        <v>38431</v>
      </c>
      <c r="N13707" s="4" t="s">
        <v>22</v>
      </c>
      <c r="P13707" t="s">
        <v>16</v>
      </c>
    </row>
    <row r="13708" spans="1:16" x14ac:dyDescent="0.25">
      <c r="A13708" t="s">
        <v>38427</v>
      </c>
      <c r="B13708" t="s">
        <v>38432</v>
      </c>
      <c r="C13708" t="s">
        <v>517</v>
      </c>
      <c r="D13708">
        <v>221002</v>
      </c>
      <c r="G13708">
        <v>0</v>
      </c>
      <c r="H13708" s="5"/>
      <c r="I13708">
        <v>0</v>
      </c>
      <c r="J13708" s="3">
        <v>45100.486111111109</v>
      </c>
      <c r="K13708" s="3">
        <v>45113.5</v>
      </c>
      <c r="L13708" s="3">
        <v>45113.520833333336</v>
      </c>
      <c r="M13708" t="s">
        <v>38433</v>
      </c>
      <c r="N13708" s="4" t="s">
        <v>22</v>
      </c>
      <c r="P13708" t="s">
        <v>16</v>
      </c>
    </row>
    <row r="13709" spans="1:16" x14ac:dyDescent="0.25">
      <c r="A13709" t="s">
        <v>38427</v>
      </c>
      <c r="B13709" t="s">
        <v>38434</v>
      </c>
      <c r="C13709" t="s">
        <v>517</v>
      </c>
      <c r="D13709">
        <v>380022</v>
      </c>
      <c r="G13709">
        <v>1500000</v>
      </c>
      <c r="H13709" s="5"/>
      <c r="I13709">
        <v>0</v>
      </c>
      <c r="J13709" s="3">
        <v>45105.47152777778</v>
      </c>
      <c r="K13709" s="3">
        <v>45134.5</v>
      </c>
      <c r="L13709" s="3">
        <v>45134.520833333336</v>
      </c>
      <c r="M13709" t="s">
        <v>38435</v>
      </c>
      <c r="N13709" s="4" t="s">
        <v>22</v>
      </c>
      <c r="P13709" t="s">
        <v>16</v>
      </c>
    </row>
    <row r="13710" spans="1:16" x14ac:dyDescent="0.25">
      <c r="A13710" t="s">
        <v>38427</v>
      </c>
      <c r="B13710" t="s">
        <v>38436</v>
      </c>
      <c r="C13710" t="s">
        <v>517</v>
      </c>
      <c r="D13710">
        <v>243122</v>
      </c>
      <c r="G13710">
        <v>0</v>
      </c>
      <c r="H13710" s="5"/>
      <c r="I13710">
        <v>0</v>
      </c>
      <c r="J13710" s="3">
        <v>45098.209722222222</v>
      </c>
      <c r="K13710" s="3">
        <v>45110.041666666664</v>
      </c>
      <c r="L13710" s="3">
        <v>45110.0625</v>
      </c>
      <c r="M13710" t="s">
        <v>38437</v>
      </c>
      <c r="N13710" s="4" t="s">
        <v>22</v>
      </c>
      <c r="P13710" t="s">
        <v>16</v>
      </c>
    </row>
    <row r="13711" spans="1:16" x14ac:dyDescent="0.25">
      <c r="A13711" t="s">
        <v>38427</v>
      </c>
      <c r="B13711" t="s">
        <v>38438</v>
      </c>
      <c r="C13711" t="s">
        <v>517</v>
      </c>
      <c r="D13711">
        <v>440001</v>
      </c>
      <c r="G13711">
        <v>1500000</v>
      </c>
      <c r="H13711" s="5"/>
      <c r="I13711">
        <v>45000</v>
      </c>
      <c r="J13711" s="3">
        <v>45093.202777777777</v>
      </c>
      <c r="K13711" s="3">
        <v>45105.458333333336</v>
      </c>
      <c r="L13711" s="3">
        <v>45105.479166666664</v>
      </c>
      <c r="M13711" t="s">
        <v>38439</v>
      </c>
      <c r="N13711" s="4" t="s">
        <v>22</v>
      </c>
      <c r="P13711" t="s">
        <v>16</v>
      </c>
    </row>
    <row r="13712" spans="1:16" x14ac:dyDescent="0.25">
      <c r="A13712" t="s">
        <v>38440</v>
      </c>
      <c r="B13712" t="s">
        <v>38441</v>
      </c>
      <c r="C13712" t="s">
        <v>120</v>
      </c>
      <c r="F13712" t="s">
        <v>157</v>
      </c>
      <c r="G13712">
        <v>1369480</v>
      </c>
      <c r="H13712" s="5"/>
      <c r="I13712">
        <v>27390</v>
      </c>
      <c r="J13712" s="3">
        <v>45078.53402777778</v>
      </c>
      <c r="K13712" s="3">
        <v>45089.416666666664</v>
      </c>
      <c r="L13712" s="3">
        <v>45089.4375</v>
      </c>
      <c r="M13712" t="s">
        <v>38442</v>
      </c>
      <c r="N13712" s="4" t="s">
        <v>22</v>
      </c>
      <c r="P13712" t="s">
        <v>16</v>
      </c>
    </row>
    <row r="13713" spans="1:16" x14ac:dyDescent="0.25">
      <c r="A13713" t="s">
        <v>38440</v>
      </c>
      <c r="B13713" t="s">
        <v>38443</v>
      </c>
      <c r="C13713" t="s">
        <v>36</v>
      </c>
      <c r="D13713">
        <v>273012</v>
      </c>
      <c r="G13713">
        <v>0</v>
      </c>
      <c r="H13713" s="5"/>
      <c r="I13713">
        <v>0</v>
      </c>
      <c r="J13713" s="3">
        <v>45099.272916666669</v>
      </c>
      <c r="K13713" s="3">
        <v>45120.458333333336</v>
      </c>
      <c r="L13713" s="3">
        <v>45120.479166666664</v>
      </c>
      <c r="M13713" t="s">
        <v>38444</v>
      </c>
      <c r="N13713" s="4" t="s">
        <v>22</v>
      </c>
      <c r="P13713" t="s">
        <v>16</v>
      </c>
    </row>
    <row r="13714" spans="1:16" x14ac:dyDescent="0.25">
      <c r="A13714" t="s">
        <v>38440</v>
      </c>
      <c r="B13714" t="s">
        <v>38445</v>
      </c>
      <c r="C13714" t="s">
        <v>85</v>
      </c>
      <c r="D13714">
        <v>628007</v>
      </c>
      <c r="G13714">
        <v>0</v>
      </c>
      <c r="H13714" s="5"/>
      <c r="I13714">
        <v>0</v>
      </c>
      <c r="J13714" s="3">
        <v>45064.169444444444</v>
      </c>
      <c r="K13714" s="3">
        <v>45075.208333333336</v>
      </c>
      <c r="L13714" s="3">
        <v>45075.229166666664</v>
      </c>
      <c r="M13714" t="s">
        <v>38446</v>
      </c>
      <c r="N13714" s="4" t="s">
        <v>22</v>
      </c>
      <c r="P13714" t="s">
        <v>16</v>
      </c>
    </row>
    <row r="13715" spans="1:16" x14ac:dyDescent="0.25">
      <c r="A13715" t="s">
        <v>38440</v>
      </c>
      <c r="B13715" t="s">
        <v>38447</v>
      </c>
      <c r="C13715" t="s">
        <v>140</v>
      </c>
      <c r="D13715">
        <v>110034</v>
      </c>
      <c r="G13715">
        <v>0</v>
      </c>
      <c r="H13715" s="5"/>
      <c r="I13715">
        <v>61310</v>
      </c>
      <c r="J13715" s="3">
        <v>45069.511805555558</v>
      </c>
      <c r="K13715" s="3">
        <v>45079.041666666664</v>
      </c>
      <c r="L13715" s="3">
        <v>45079.0625</v>
      </c>
      <c r="M13715" t="s">
        <v>38448</v>
      </c>
      <c r="N13715" s="4" t="s">
        <v>22</v>
      </c>
      <c r="P13715" t="s">
        <v>16</v>
      </c>
    </row>
    <row r="13716" spans="1:16" x14ac:dyDescent="0.25">
      <c r="A13716" t="s">
        <v>38440</v>
      </c>
      <c r="B13716" t="s">
        <v>38449</v>
      </c>
      <c r="C13716" t="s">
        <v>140</v>
      </c>
      <c r="D13716">
        <v>110034</v>
      </c>
      <c r="G13716">
        <v>0</v>
      </c>
      <c r="H13716" s="5"/>
      <c r="I13716">
        <v>73620</v>
      </c>
      <c r="J13716" s="3">
        <v>45066.085416666669</v>
      </c>
      <c r="K13716" s="3">
        <v>45110.083333333336</v>
      </c>
      <c r="L13716" s="3">
        <v>45110.104166666664</v>
      </c>
      <c r="M13716" t="s">
        <v>38450</v>
      </c>
      <c r="N13716" s="4" t="s">
        <v>22</v>
      </c>
      <c r="P13716" t="s">
        <v>16</v>
      </c>
    </row>
    <row r="13717" spans="1:16" x14ac:dyDescent="0.25">
      <c r="A13717" t="s">
        <v>38440</v>
      </c>
      <c r="B13717" t="s">
        <v>38451</v>
      </c>
      <c r="C13717" t="s">
        <v>140</v>
      </c>
      <c r="D13717">
        <v>110034</v>
      </c>
      <c r="G13717">
        <v>0</v>
      </c>
      <c r="H13717" s="5"/>
      <c r="I13717">
        <v>79340</v>
      </c>
      <c r="J13717" s="3">
        <v>45066.051388888889</v>
      </c>
      <c r="K13717" s="3">
        <v>45078.416666666664</v>
      </c>
      <c r="L13717" s="3">
        <v>45078.4375</v>
      </c>
      <c r="M13717" t="s">
        <v>38452</v>
      </c>
      <c r="N13717" s="4" t="s">
        <v>22</v>
      </c>
      <c r="P13717" t="s">
        <v>16</v>
      </c>
    </row>
    <row r="13718" spans="1:16" x14ac:dyDescent="0.25">
      <c r="A13718" t="s">
        <v>38440</v>
      </c>
      <c r="B13718" t="s">
        <v>38453</v>
      </c>
      <c r="C13718" t="s">
        <v>140</v>
      </c>
      <c r="D13718">
        <v>110034</v>
      </c>
      <c r="G13718">
        <v>0</v>
      </c>
      <c r="H13718" s="5"/>
      <c r="I13718">
        <v>95520</v>
      </c>
      <c r="J13718" s="3">
        <v>45066.539583333331</v>
      </c>
      <c r="K13718" s="3">
        <v>45077.041666666664</v>
      </c>
      <c r="L13718" s="3">
        <v>45077.0625</v>
      </c>
      <c r="M13718" t="s">
        <v>38454</v>
      </c>
      <c r="N13718" s="4" t="s">
        <v>22</v>
      </c>
      <c r="P13718" t="s">
        <v>16</v>
      </c>
    </row>
    <row r="13719" spans="1:16" x14ac:dyDescent="0.25">
      <c r="A13719" t="s">
        <v>38440</v>
      </c>
      <c r="B13719" t="s">
        <v>38455</v>
      </c>
      <c r="C13719" t="s">
        <v>140</v>
      </c>
      <c r="D13719">
        <v>110034</v>
      </c>
      <c r="G13719">
        <v>0</v>
      </c>
      <c r="H13719" s="5"/>
      <c r="I13719">
        <v>53380</v>
      </c>
      <c r="J13719" s="3">
        <v>45066.52847222222</v>
      </c>
      <c r="K13719" s="3">
        <v>45076.041666666664</v>
      </c>
      <c r="L13719" s="3">
        <v>45076.0625</v>
      </c>
      <c r="M13719" t="s">
        <v>38456</v>
      </c>
      <c r="N13719" s="4" t="s">
        <v>22</v>
      </c>
      <c r="P13719" t="s">
        <v>16</v>
      </c>
    </row>
    <row r="13720" spans="1:16" x14ac:dyDescent="0.25">
      <c r="A13720" t="s">
        <v>38457</v>
      </c>
      <c r="B13720" t="s">
        <v>38458</v>
      </c>
      <c r="C13720" t="s">
        <v>75</v>
      </c>
      <c r="D13720">
        <v>462022</v>
      </c>
      <c r="G13720">
        <v>0</v>
      </c>
      <c r="H13720" s="5"/>
      <c r="I13720">
        <v>0</v>
      </c>
      <c r="J13720" s="3">
        <v>45066.15</v>
      </c>
      <c r="K13720" s="3">
        <v>45087.208333333336</v>
      </c>
      <c r="L13720" s="3">
        <v>45087.229166666664</v>
      </c>
      <c r="M13720" t="s">
        <v>38459</v>
      </c>
      <c r="N13720" s="4" t="s">
        <v>22</v>
      </c>
      <c r="P13720" t="s">
        <v>16</v>
      </c>
    </row>
    <row r="13721" spans="1:16" x14ac:dyDescent="0.25">
      <c r="A13721" t="s">
        <v>38460</v>
      </c>
      <c r="B13721" t="s">
        <v>38461</v>
      </c>
      <c r="C13721" t="s">
        <v>27</v>
      </c>
      <c r="F13721" t="s">
        <v>69</v>
      </c>
      <c r="G13721">
        <v>501000</v>
      </c>
      <c r="H13721" s="5"/>
      <c r="I13721">
        <v>0</v>
      </c>
      <c r="J13721" s="3">
        <v>45094.313888888886</v>
      </c>
      <c r="K13721" s="3">
        <v>45104.333333333336</v>
      </c>
      <c r="L13721" s="3">
        <v>45104.354166666664</v>
      </c>
      <c r="M13721" t="s">
        <v>38462</v>
      </c>
      <c r="N13721" s="4" t="s">
        <v>22</v>
      </c>
      <c r="P13721" t="s">
        <v>16</v>
      </c>
    </row>
    <row r="13722" spans="1:16" x14ac:dyDescent="0.25">
      <c r="A13722" t="s">
        <v>38463</v>
      </c>
      <c r="B13722" t="s">
        <v>38464</v>
      </c>
      <c r="C13722" t="s">
        <v>27</v>
      </c>
      <c r="F13722" t="s">
        <v>156</v>
      </c>
      <c r="G13722">
        <v>20000</v>
      </c>
      <c r="I13722">
        <v>0</v>
      </c>
      <c r="J13722" s="3">
        <v>45089.374305555553</v>
      </c>
      <c r="K13722" s="3">
        <v>45099.375</v>
      </c>
      <c r="L13722" s="3">
        <v>45099.395833333336</v>
      </c>
      <c r="M13722" t="s">
        <v>38465</v>
      </c>
      <c r="N13722" s="4" t="s">
        <v>22</v>
      </c>
      <c r="P13722" t="s">
        <v>16</v>
      </c>
    </row>
    <row r="13723" spans="1:16" x14ac:dyDescent="0.25">
      <c r="A13723" t="s">
        <v>38466</v>
      </c>
      <c r="B13723" t="s">
        <v>38467</v>
      </c>
      <c r="C13723" t="s">
        <v>152</v>
      </c>
      <c r="D13723">
        <v>713321</v>
      </c>
      <c r="G13723">
        <v>0</v>
      </c>
      <c r="H13723" s="5"/>
      <c r="I13723">
        <v>0</v>
      </c>
      <c r="J13723" s="3">
        <v>45104.398611111108</v>
      </c>
      <c r="K13723" s="3">
        <v>45118.416666666664</v>
      </c>
      <c r="L13723" s="3">
        <v>45118.4375</v>
      </c>
      <c r="M13723" t="s">
        <v>38468</v>
      </c>
      <c r="N13723" s="4" t="s">
        <v>22</v>
      </c>
      <c r="P13723" t="s">
        <v>16</v>
      </c>
    </row>
    <row r="13724" spans="1:16" x14ac:dyDescent="0.25">
      <c r="A13724" t="s">
        <v>38469</v>
      </c>
      <c r="B13724" t="s">
        <v>38470</v>
      </c>
      <c r="C13724" t="s">
        <v>266</v>
      </c>
      <c r="D13724">
        <v>682015</v>
      </c>
      <c r="G13724">
        <v>0</v>
      </c>
      <c r="H13724" s="5"/>
      <c r="I13724">
        <v>0</v>
      </c>
      <c r="J13724" s="3">
        <v>45108.129861111112</v>
      </c>
      <c r="K13724" s="3">
        <v>45128.166666666664</v>
      </c>
      <c r="L13724" s="3">
        <v>45128.1875</v>
      </c>
      <c r="M13724" t="s">
        <v>38471</v>
      </c>
      <c r="N13724" s="4" t="s">
        <v>22</v>
      </c>
      <c r="P13724" t="s">
        <v>16</v>
      </c>
    </row>
    <row r="13725" spans="1:16" x14ac:dyDescent="0.25">
      <c r="A13725" t="s">
        <v>38472</v>
      </c>
      <c r="B13725" t="s">
        <v>38473</v>
      </c>
      <c r="C13725" t="s">
        <v>38474</v>
      </c>
      <c r="D13725">
        <v>828135</v>
      </c>
      <c r="G13725">
        <v>0</v>
      </c>
      <c r="H13725" s="5"/>
      <c r="I13725">
        <v>5000</v>
      </c>
      <c r="J13725" s="3">
        <v>45061.074999999997</v>
      </c>
      <c r="K13725" s="3">
        <v>45076.083333333336</v>
      </c>
      <c r="L13725" s="3">
        <v>45076.104166666664</v>
      </c>
      <c r="M13725" t="s">
        <v>38475</v>
      </c>
      <c r="N13725" s="4" t="s">
        <v>22</v>
      </c>
      <c r="P13725" t="s">
        <v>16</v>
      </c>
    </row>
    <row r="13726" spans="1:16" x14ac:dyDescent="0.25">
      <c r="A13726" t="s">
        <v>38476</v>
      </c>
      <c r="B13726" t="s">
        <v>38477</v>
      </c>
      <c r="C13726" t="s">
        <v>487</v>
      </c>
      <c r="D13726">
        <v>211019</v>
      </c>
      <c r="G13726">
        <v>0</v>
      </c>
      <c r="H13726" s="5"/>
      <c r="I13726">
        <v>25000</v>
      </c>
      <c r="J13726" s="3">
        <v>45098.081250000003</v>
      </c>
      <c r="K13726" s="3">
        <v>45108.125</v>
      </c>
      <c r="L13726" s="3">
        <v>45108.145833333336</v>
      </c>
      <c r="M13726" t="s">
        <v>38478</v>
      </c>
      <c r="N13726" s="4" t="s">
        <v>22</v>
      </c>
      <c r="P13726" t="s">
        <v>16</v>
      </c>
    </row>
    <row r="13727" spans="1:16" x14ac:dyDescent="0.25">
      <c r="A13727" t="s">
        <v>38479</v>
      </c>
      <c r="B13727" t="s">
        <v>38480</v>
      </c>
      <c r="C13727" t="s">
        <v>263</v>
      </c>
      <c r="D13727">
        <v>410206</v>
      </c>
      <c r="G13727">
        <v>5858397.46</v>
      </c>
      <c r="H13727" s="5"/>
      <c r="I13727">
        <v>0</v>
      </c>
      <c r="J13727" s="3">
        <v>45099.203472222223</v>
      </c>
      <c r="K13727" s="3">
        <v>45120.166666666664</v>
      </c>
      <c r="L13727" s="3">
        <v>45120.1875</v>
      </c>
      <c r="M13727" t="s">
        <v>38481</v>
      </c>
      <c r="N13727" s="4" t="s">
        <v>22</v>
      </c>
      <c r="P13727" t="s">
        <v>16</v>
      </c>
    </row>
    <row r="13728" spans="1:16" x14ac:dyDescent="0.25">
      <c r="A13728" t="s">
        <v>38482</v>
      </c>
      <c r="B13728" t="s">
        <v>38483</v>
      </c>
      <c r="C13728" t="s">
        <v>568</v>
      </c>
      <c r="D13728">
        <v>769011</v>
      </c>
      <c r="G13728">
        <v>0</v>
      </c>
      <c r="H13728" s="5"/>
      <c r="I13728">
        <v>0</v>
      </c>
      <c r="J13728" s="3">
        <v>45091.13958333333</v>
      </c>
      <c r="K13728" s="3">
        <v>45101.166666666664</v>
      </c>
      <c r="L13728" s="3">
        <v>45101.1875</v>
      </c>
      <c r="M13728" t="s">
        <v>38484</v>
      </c>
      <c r="N13728" s="4" t="s">
        <v>22</v>
      </c>
      <c r="P13728" t="s">
        <v>16</v>
      </c>
    </row>
    <row r="13729" spans="1:16" x14ac:dyDescent="0.25">
      <c r="A13729" t="s">
        <v>38485</v>
      </c>
      <c r="B13729" t="s">
        <v>38486</v>
      </c>
      <c r="C13729" t="s">
        <v>568</v>
      </c>
      <c r="D13729">
        <v>769011</v>
      </c>
      <c r="G13729">
        <v>0</v>
      </c>
      <c r="H13729" s="5"/>
      <c r="I13729">
        <v>0</v>
      </c>
      <c r="J13729" s="3">
        <v>45091.173611111109</v>
      </c>
      <c r="K13729" s="3">
        <v>45101.208333333336</v>
      </c>
      <c r="L13729" s="3">
        <v>45101.229166666664</v>
      </c>
      <c r="M13729" t="s">
        <v>38487</v>
      </c>
      <c r="N13729" s="4" t="s">
        <v>22</v>
      </c>
      <c r="P13729" t="s">
        <v>16</v>
      </c>
    </row>
    <row r="13730" spans="1:16" x14ac:dyDescent="0.25">
      <c r="A13730" t="s">
        <v>38488</v>
      </c>
      <c r="B13730" t="s">
        <v>38489</v>
      </c>
      <c r="C13730" t="s">
        <v>128</v>
      </c>
      <c r="D13730">
        <v>607807</v>
      </c>
      <c r="G13730">
        <v>0</v>
      </c>
      <c r="I13730">
        <v>0</v>
      </c>
      <c r="J13730" s="3">
        <v>45089.159722222219</v>
      </c>
      <c r="K13730" s="3">
        <v>45119.125</v>
      </c>
      <c r="L13730" s="3">
        <v>45119.145833333336</v>
      </c>
      <c r="M13730" t="s">
        <v>38490</v>
      </c>
      <c r="N13730" s="4" t="s">
        <v>22</v>
      </c>
      <c r="P13730" t="s">
        <v>16</v>
      </c>
    </row>
    <row r="13731" spans="1:16" x14ac:dyDescent="0.25">
      <c r="A13731" t="s">
        <v>38491</v>
      </c>
      <c r="B13731" t="s">
        <v>38492</v>
      </c>
      <c r="C13731" t="s">
        <v>75</v>
      </c>
      <c r="D13731">
        <v>632406</v>
      </c>
      <c r="G13731">
        <v>0</v>
      </c>
      <c r="H13731" s="5"/>
      <c r="I13731">
        <v>0</v>
      </c>
      <c r="J13731" s="3">
        <v>45084.53402777778</v>
      </c>
      <c r="K13731" s="3">
        <v>45100.041666666664</v>
      </c>
      <c r="L13731" s="3">
        <v>45100.0625</v>
      </c>
      <c r="M13731" t="s">
        <v>38493</v>
      </c>
      <c r="N13731" s="4" t="s">
        <v>22</v>
      </c>
      <c r="P13731" t="s">
        <v>16</v>
      </c>
    </row>
    <row r="13732" spans="1:16" x14ac:dyDescent="0.25">
      <c r="A13732" t="s">
        <v>38494</v>
      </c>
      <c r="B13732" t="s">
        <v>38495</v>
      </c>
      <c r="C13732" t="s">
        <v>741</v>
      </c>
      <c r="D13732">
        <v>682009</v>
      </c>
      <c r="G13732">
        <v>0</v>
      </c>
      <c r="H13732" s="5"/>
      <c r="I13732">
        <v>0</v>
      </c>
      <c r="J13732" s="3">
        <v>45099.202777777777</v>
      </c>
      <c r="K13732" s="3">
        <v>45111.125</v>
      </c>
      <c r="L13732" s="3">
        <v>45111.145833333336</v>
      </c>
      <c r="M13732" t="s">
        <v>38496</v>
      </c>
      <c r="N13732" s="4" t="s">
        <v>22</v>
      </c>
      <c r="P13732" t="s">
        <v>16</v>
      </c>
    </row>
    <row r="13733" spans="1:16" x14ac:dyDescent="0.25">
      <c r="A13733" t="s">
        <v>38497</v>
      </c>
      <c r="B13733" t="s">
        <v>38498</v>
      </c>
      <c r="C13733" t="s">
        <v>332</v>
      </c>
      <c r="D13733">
        <v>635117</v>
      </c>
      <c r="G13733">
        <v>0</v>
      </c>
      <c r="H13733" s="5"/>
      <c r="I13733">
        <v>285512</v>
      </c>
      <c r="J13733" s="3">
        <v>45103.118750000001</v>
      </c>
      <c r="K13733" s="3">
        <v>45124.125</v>
      </c>
      <c r="L13733" s="3">
        <v>45124.145833333336</v>
      </c>
      <c r="M13733" t="s">
        <v>38499</v>
      </c>
      <c r="N13733" s="4" t="s">
        <v>22</v>
      </c>
      <c r="P13733" t="s">
        <v>16</v>
      </c>
    </row>
    <row r="13734" spans="1:16" x14ac:dyDescent="0.25">
      <c r="A13734" t="s">
        <v>38500</v>
      </c>
      <c r="B13734" t="s">
        <v>38501</v>
      </c>
      <c r="C13734" t="s">
        <v>631</v>
      </c>
      <c r="D13734">
        <v>628004</v>
      </c>
      <c r="G13734">
        <v>291300</v>
      </c>
      <c r="I13734">
        <v>0</v>
      </c>
      <c r="J13734" s="3">
        <v>45078.230555555558</v>
      </c>
      <c r="K13734" s="3">
        <v>45093.25</v>
      </c>
      <c r="L13734" s="3">
        <v>45093.270833333336</v>
      </c>
      <c r="M13734" t="s">
        <v>38502</v>
      </c>
      <c r="N13734" s="4" t="s">
        <v>22</v>
      </c>
      <c r="P13734" t="s">
        <v>16</v>
      </c>
    </row>
    <row r="13735" spans="1:16" x14ac:dyDescent="0.25">
      <c r="A13735" t="s">
        <v>38503</v>
      </c>
      <c r="B13735" t="s">
        <v>38504</v>
      </c>
      <c r="C13735" t="s">
        <v>644</v>
      </c>
      <c r="D13735">
        <v>403802</v>
      </c>
      <c r="G13735">
        <v>77441.039999999994</v>
      </c>
      <c r="H13735" s="5"/>
      <c r="I13735">
        <v>0</v>
      </c>
      <c r="J13735" s="3">
        <v>45065.532638888886</v>
      </c>
      <c r="K13735" s="3">
        <v>45077.5</v>
      </c>
      <c r="L13735" s="3">
        <v>45077.520833333336</v>
      </c>
      <c r="M13735" t="s">
        <v>38505</v>
      </c>
      <c r="N13735" s="4" t="s">
        <v>22</v>
      </c>
      <c r="P13735" t="s">
        <v>16</v>
      </c>
    </row>
    <row r="13736" spans="1:16" x14ac:dyDescent="0.25">
      <c r="A13736" t="s">
        <v>38503</v>
      </c>
      <c r="B13736" t="s">
        <v>38506</v>
      </c>
      <c r="C13736" t="s">
        <v>644</v>
      </c>
      <c r="D13736">
        <v>403802</v>
      </c>
      <c r="G13736">
        <v>46758.68</v>
      </c>
      <c r="H13736" s="5"/>
      <c r="I13736">
        <v>0</v>
      </c>
      <c r="J13736" s="3">
        <v>45065.531944444447</v>
      </c>
      <c r="K13736" s="3">
        <v>45077.5</v>
      </c>
      <c r="L13736" s="3">
        <v>45077.520833333336</v>
      </c>
      <c r="M13736" t="s">
        <v>38507</v>
      </c>
      <c r="N13736" s="4" t="s">
        <v>22</v>
      </c>
      <c r="P13736" t="s">
        <v>16</v>
      </c>
    </row>
    <row r="13737" spans="1:16" x14ac:dyDescent="0.25">
      <c r="A13737" t="s">
        <v>38503</v>
      </c>
      <c r="B13737" t="s">
        <v>38508</v>
      </c>
      <c r="C13737" t="s">
        <v>1091</v>
      </c>
      <c r="D13737">
        <v>530001</v>
      </c>
      <c r="G13737">
        <v>0</v>
      </c>
      <c r="H13737" s="5"/>
      <c r="I13737">
        <v>0</v>
      </c>
      <c r="J13737" s="3">
        <v>45062.227083333331</v>
      </c>
      <c r="K13737" s="3">
        <v>45069.166666666664</v>
      </c>
      <c r="L13737" s="3">
        <v>45069.1875</v>
      </c>
      <c r="M13737" t="s">
        <v>38509</v>
      </c>
      <c r="N13737" s="4" t="s">
        <v>22</v>
      </c>
      <c r="P13737" t="s">
        <v>16</v>
      </c>
    </row>
    <row r="13738" spans="1:16" x14ac:dyDescent="0.25">
      <c r="A13738" t="s">
        <v>38503</v>
      </c>
      <c r="B13738" t="s">
        <v>38510</v>
      </c>
      <c r="C13738" t="s">
        <v>35</v>
      </c>
      <c r="D13738">
        <v>486884</v>
      </c>
      <c r="G13738">
        <v>2210639</v>
      </c>
      <c r="H13738" s="5"/>
      <c r="I13738">
        <v>44213</v>
      </c>
      <c r="J13738" s="3">
        <v>45069.35833333333</v>
      </c>
      <c r="K13738" s="3">
        <v>45079.375</v>
      </c>
      <c r="L13738" s="3">
        <v>45079.395833333336</v>
      </c>
      <c r="M13738" t="s">
        <v>38511</v>
      </c>
      <c r="N13738" s="4" t="s">
        <v>22</v>
      </c>
      <c r="P13738" t="s">
        <v>16</v>
      </c>
    </row>
    <row r="13739" spans="1:16" x14ac:dyDescent="0.25">
      <c r="A13739" t="s">
        <v>38503</v>
      </c>
      <c r="B13739" t="s">
        <v>38512</v>
      </c>
      <c r="C13739" t="s">
        <v>140</v>
      </c>
      <c r="D13739">
        <v>135002</v>
      </c>
      <c r="G13739">
        <v>0</v>
      </c>
      <c r="H13739" s="5"/>
      <c r="I13739">
        <v>29060</v>
      </c>
      <c r="J13739" s="3">
        <v>45066.130555555559</v>
      </c>
      <c r="K13739" s="3">
        <v>45076.166666666664</v>
      </c>
      <c r="L13739" s="3">
        <v>45076.1875</v>
      </c>
      <c r="M13739" t="s">
        <v>38513</v>
      </c>
      <c r="N13739" s="4" t="s">
        <v>22</v>
      </c>
      <c r="P13739" t="s">
        <v>16</v>
      </c>
    </row>
    <row r="13740" spans="1:16" x14ac:dyDescent="0.25">
      <c r="A13740" t="s">
        <v>38503</v>
      </c>
      <c r="B13740" t="s">
        <v>38514</v>
      </c>
      <c r="C13740" t="s">
        <v>36</v>
      </c>
      <c r="D13740">
        <v>305001</v>
      </c>
      <c r="G13740">
        <v>0</v>
      </c>
      <c r="H13740" s="5"/>
      <c r="I13740">
        <v>0</v>
      </c>
      <c r="J13740" s="3">
        <v>45061.395833333336</v>
      </c>
      <c r="K13740" s="3">
        <v>45072.458333333336</v>
      </c>
      <c r="L13740" s="3">
        <v>45072.479166666664</v>
      </c>
      <c r="M13740" t="s">
        <v>38515</v>
      </c>
      <c r="N13740" s="4" t="s">
        <v>22</v>
      </c>
      <c r="P13740" t="s">
        <v>16</v>
      </c>
    </row>
    <row r="13741" spans="1:16" x14ac:dyDescent="0.25">
      <c r="A13741" t="s">
        <v>38516</v>
      </c>
      <c r="B13741" t="s">
        <v>38517</v>
      </c>
      <c r="C13741" t="s">
        <v>72</v>
      </c>
      <c r="D13741">
        <v>769011</v>
      </c>
      <c r="G13741">
        <v>0</v>
      </c>
      <c r="H13741" s="5"/>
      <c r="I13741">
        <v>0</v>
      </c>
      <c r="J13741" s="3">
        <v>45104.061805555553</v>
      </c>
      <c r="K13741" s="3">
        <v>45125.083333333336</v>
      </c>
      <c r="L13741" s="3">
        <v>45125.104166666664</v>
      </c>
      <c r="M13741" t="s">
        <v>38518</v>
      </c>
      <c r="N13741" s="4" t="s">
        <v>22</v>
      </c>
      <c r="P13741" t="s">
        <v>16</v>
      </c>
    </row>
    <row r="13742" spans="1:16" x14ac:dyDescent="0.25">
      <c r="A13742" t="s">
        <v>38519</v>
      </c>
      <c r="B13742" t="s">
        <v>38520</v>
      </c>
      <c r="C13742" t="s">
        <v>29</v>
      </c>
      <c r="F13742" t="s">
        <v>30</v>
      </c>
      <c r="G13742">
        <v>0</v>
      </c>
      <c r="H13742" s="5"/>
      <c r="I13742">
        <v>0</v>
      </c>
      <c r="J13742" s="3">
        <v>45090.186111111114</v>
      </c>
      <c r="K13742" s="3">
        <v>45100.208333333336</v>
      </c>
      <c r="L13742" s="3">
        <v>45100.229166666664</v>
      </c>
      <c r="M13742" t="s">
        <v>38521</v>
      </c>
      <c r="N13742" s="4" t="s">
        <v>22</v>
      </c>
      <c r="P13742" t="s">
        <v>16</v>
      </c>
    </row>
    <row r="13743" spans="1:16" x14ac:dyDescent="0.25">
      <c r="A13743" t="s">
        <v>38519</v>
      </c>
      <c r="B13743" t="s">
        <v>38522</v>
      </c>
      <c r="C13743" t="s">
        <v>29</v>
      </c>
      <c r="F13743" t="s">
        <v>30</v>
      </c>
      <c r="G13743">
        <v>0</v>
      </c>
      <c r="H13743" s="5"/>
      <c r="I13743">
        <v>36400</v>
      </c>
      <c r="J13743" s="3">
        <v>45093.22152777778</v>
      </c>
      <c r="K13743" s="3">
        <v>45120.416666666664</v>
      </c>
      <c r="L13743" s="3">
        <v>45120.4375</v>
      </c>
      <c r="M13743" t="s">
        <v>38523</v>
      </c>
      <c r="N13743" s="4" t="s">
        <v>22</v>
      </c>
      <c r="P13743" t="s">
        <v>16</v>
      </c>
    </row>
    <row r="13744" spans="1:16" x14ac:dyDescent="0.25">
      <c r="A13744" t="s">
        <v>38524</v>
      </c>
      <c r="B13744" t="s">
        <v>38525</v>
      </c>
      <c r="C13744" t="s">
        <v>44</v>
      </c>
      <c r="F13744" t="s">
        <v>26</v>
      </c>
      <c r="G13744">
        <v>0</v>
      </c>
      <c r="H13744" s="5"/>
      <c r="I13744">
        <v>0</v>
      </c>
      <c r="J13744" s="3">
        <v>45065.431944444441</v>
      </c>
      <c r="K13744" s="3">
        <v>45075.083333333336</v>
      </c>
      <c r="L13744" s="3">
        <v>45075.104166666664</v>
      </c>
      <c r="M13744" t="s">
        <v>38526</v>
      </c>
      <c r="N13744" s="4" t="s">
        <v>22</v>
      </c>
      <c r="P13744" t="s">
        <v>16</v>
      </c>
    </row>
    <row r="13745" spans="1:16" x14ac:dyDescent="0.25">
      <c r="A13745" t="s">
        <v>38527</v>
      </c>
      <c r="B13745" t="s">
        <v>38528</v>
      </c>
      <c r="C13745" t="s">
        <v>27</v>
      </c>
      <c r="F13745" t="s">
        <v>156</v>
      </c>
      <c r="G13745">
        <v>31739</v>
      </c>
      <c r="H13745" s="5"/>
      <c r="I13745">
        <v>0</v>
      </c>
      <c r="J13745" s="3">
        <v>45078.43472222222</v>
      </c>
      <c r="K13745" s="3">
        <v>45089.458333333336</v>
      </c>
      <c r="L13745" s="3">
        <v>45089.479166666664</v>
      </c>
      <c r="M13745" t="s">
        <v>38529</v>
      </c>
      <c r="N13745" s="4" t="s">
        <v>22</v>
      </c>
      <c r="P13745" t="s">
        <v>16</v>
      </c>
    </row>
    <row r="13746" spans="1:16" x14ac:dyDescent="0.25">
      <c r="A13746" t="s">
        <v>38530</v>
      </c>
      <c r="B13746" t="s">
        <v>38531</v>
      </c>
      <c r="C13746" t="s">
        <v>27</v>
      </c>
      <c r="F13746" t="s">
        <v>215</v>
      </c>
      <c r="G13746">
        <v>0</v>
      </c>
      <c r="H13746" s="5"/>
      <c r="I13746">
        <v>0</v>
      </c>
      <c r="J13746" s="3">
        <v>45083.445833333331</v>
      </c>
      <c r="K13746" s="3">
        <v>45096.416666666664</v>
      </c>
      <c r="L13746" s="3">
        <v>45096.4375</v>
      </c>
      <c r="M13746" t="s">
        <v>38532</v>
      </c>
      <c r="N13746" s="4" t="s">
        <v>22</v>
      </c>
      <c r="P13746" t="s">
        <v>16</v>
      </c>
    </row>
    <row r="13747" spans="1:16" x14ac:dyDescent="0.25">
      <c r="A13747" t="s">
        <v>38533</v>
      </c>
      <c r="B13747" t="s">
        <v>38534</v>
      </c>
      <c r="C13747" t="s">
        <v>79</v>
      </c>
      <c r="F13747" t="s">
        <v>80</v>
      </c>
      <c r="G13747">
        <v>0</v>
      </c>
      <c r="H13747" s="5"/>
      <c r="I13747">
        <v>0</v>
      </c>
      <c r="J13747" s="3">
        <v>45100.156944444447</v>
      </c>
      <c r="K13747" s="3">
        <v>45115.208333333336</v>
      </c>
      <c r="L13747" s="3">
        <v>45115.229166666664</v>
      </c>
      <c r="M13747" t="s">
        <v>38535</v>
      </c>
      <c r="N13747" s="4" t="s">
        <v>22</v>
      </c>
      <c r="P13747" t="s">
        <v>16</v>
      </c>
    </row>
    <row r="13748" spans="1:16" x14ac:dyDescent="0.25">
      <c r="A13748" t="s">
        <v>38536</v>
      </c>
      <c r="B13748" t="s">
        <v>38537</v>
      </c>
      <c r="C13748" t="s">
        <v>27</v>
      </c>
      <c r="F13748" t="s">
        <v>30</v>
      </c>
      <c r="G13748">
        <v>0</v>
      </c>
      <c r="H13748" s="5"/>
      <c r="I13748">
        <v>0</v>
      </c>
      <c r="J13748" s="3">
        <v>45103.367361111108</v>
      </c>
      <c r="K13748" s="3">
        <v>45113.375</v>
      </c>
      <c r="L13748" s="3">
        <v>45113.395833333336</v>
      </c>
      <c r="M13748" t="s">
        <v>38538</v>
      </c>
      <c r="N13748" s="4" t="s">
        <v>22</v>
      </c>
      <c r="P13748" t="s">
        <v>16</v>
      </c>
    </row>
    <row r="13749" spans="1:16" x14ac:dyDescent="0.25">
      <c r="A13749" t="s">
        <v>38539</v>
      </c>
      <c r="B13749" t="s">
        <v>38540</v>
      </c>
      <c r="C13749" t="s">
        <v>189</v>
      </c>
      <c r="F13749" t="s">
        <v>28</v>
      </c>
      <c r="G13749">
        <v>0</v>
      </c>
      <c r="H13749" s="5"/>
      <c r="I13749">
        <v>0</v>
      </c>
      <c r="J13749" s="3">
        <v>45091.436805555553</v>
      </c>
      <c r="K13749" s="3">
        <v>45103.208333333336</v>
      </c>
      <c r="L13749" s="3">
        <v>45103.229166666664</v>
      </c>
      <c r="M13749" t="s">
        <v>38541</v>
      </c>
      <c r="N13749" s="4" t="s">
        <v>22</v>
      </c>
      <c r="P13749" t="s">
        <v>16</v>
      </c>
    </row>
    <row r="13750" spans="1:16" x14ac:dyDescent="0.25">
      <c r="A13750" t="s">
        <v>38542</v>
      </c>
      <c r="B13750" t="s">
        <v>38543</v>
      </c>
      <c r="C13750" t="s">
        <v>147</v>
      </c>
      <c r="F13750" t="s">
        <v>26</v>
      </c>
      <c r="G13750">
        <v>0</v>
      </c>
      <c r="H13750" s="5"/>
      <c r="I13750">
        <v>0</v>
      </c>
      <c r="J13750" s="3">
        <v>45061.215277777781</v>
      </c>
      <c r="K13750" s="3">
        <v>45082.125</v>
      </c>
      <c r="L13750" s="3">
        <v>45082.145833333336</v>
      </c>
      <c r="M13750" t="s">
        <v>38544</v>
      </c>
      <c r="N13750" s="4" t="s">
        <v>22</v>
      </c>
      <c r="P13750" t="s">
        <v>16</v>
      </c>
    </row>
    <row r="13751" spans="1:16" x14ac:dyDescent="0.25">
      <c r="A13751" t="s">
        <v>38545</v>
      </c>
      <c r="B13751" t="s">
        <v>38546</v>
      </c>
      <c r="C13751" t="s">
        <v>198</v>
      </c>
      <c r="F13751" t="s">
        <v>21</v>
      </c>
      <c r="G13751">
        <v>0</v>
      </c>
      <c r="H13751" s="5"/>
      <c r="I13751">
        <v>0</v>
      </c>
      <c r="J13751" s="3">
        <v>45098.476388888892</v>
      </c>
      <c r="K13751" s="3">
        <v>45106.5</v>
      </c>
      <c r="L13751" s="3">
        <v>45106.520833333336</v>
      </c>
      <c r="M13751" t="s">
        <v>38547</v>
      </c>
      <c r="N13751" s="4" t="s">
        <v>22</v>
      </c>
      <c r="P13751" t="s">
        <v>16</v>
      </c>
    </row>
    <row r="13752" spans="1:16" x14ac:dyDescent="0.25">
      <c r="A13752" t="s">
        <v>38548</v>
      </c>
      <c r="B13752" t="s">
        <v>38549</v>
      </c>
      <c r="C13752" t="s">
        <v>79</v>
      </c>
      <c r="F13752" t="s">
        <v>28</v>
      </c>
      <c r="G13752">
        <v>0</v>
      </c>
      <c r="H13752" s="5"/>
      <c r="I13752">
        <v>0</v>
      </c>
      <c r="J13752" s="3">
        <v>45107.100694444445</v>
      </c>
      <c r="K13752" s="3">
        <v>45117.166666666664</v>
      </c>
      <c r="L13752" s="3">
        <v>45117.1875</v>
      </c>
      <c r="M13752" t="s">
        <v>38550</v>
      </c>
      <c r="N13752" s="4" t="s">
        <v>22</v>
      </c>
      <c r="P13752" t="s">
        <v>16</v>
      </c>
    </row>
    <row r="13753" spans="1:16" x14ac:dyDescent="0.25">
      <c r="A13753" t="s">
        <v>38551</v>
      </c>
      <c r="B13753" t="s">
        <v>38552</v>
      </c>
      <c r="C13753" t="s">
        <v>27</v>
      </c>
      <c r="F13753" t="s">
        <v>171</v>
      </c>
      <c r="G13753">
        <v>6000</v>
      </c>
      <c r="H13753" s="5"/>
      <c r="I13753">
        <v>0</v>
      </c>
      <c r="J13753" s="3">
        <v>45099.093055555553</v>
      </c>
      <c r="K13753" s="3">
        <v>45113.125</v>
      </c>
      <c r="L13753" s="3">
        <v>45113.145833333336</v>
      </c>
      <c r="M13753" t="s">
        <v>38553</v>
      </c>
      <c r="N13753" s="4" t="s">
        <v>22</v>
      </c>
      <c r="P13753" t="s">
        <v>16</v>
      </c>
    </row>
    <row r="13754" spans="1:16" x14ac:dyDescent="0.25">
      <c r="A13754" t="s">
        <v>38554</v>
      </c>
      <c r="B13754" t="s">
        <v>38555</v>
      </c>
      <c r="C13754" t="s">
        <v>27</v>
      </c>
      <c r="F13754" t="s">
        <v>69</v>
      </c>
      <c r="G13754">
        <v>0</v>
      </c>
      <c r="H13754" s="5"/>
      <c r="I13754">
        <v>0</v>
      </c>
      <c r="J13754" s="3">
        <v>45105.382638888892</v>
      </c>
      <c r="K13754" s="3">
        <v>45115.208333333336</v>
      </c>
      <c r="L13754" s="3">
        <v>45115.229166666664</v>
      </c>
      <c r="M13754" t="s">
        <v>38556</v>
      </c>
      <c r="N13754" s="4" t="s">
        <v>22</v>
      </c>
      <c r="P13754" t="s">
        <v>16</v>
      </c>
    </row>
    <row r="13755" spans="1:16" x14ac:dyDescent="0.25">
      <c r="A13755" t="s">
        <v>38557</v>
      </c>
      <c r="B13755" t="s">
        <v>38558</v>
      </c>
      <c r="C13755" t="s">
        <v>79</v>
      </c>
      <c r="F13755" t="s">
        <v>28</v>
      </c>
      <c r="G13755">
        <v>0</v>
      </c>
      <c r="H13755" s="5"/>
      <c r="I13755">
        <v>0</v>
      </c>
      <c r="J13755" s="3">
        <v>45083.370138888888</v>
      </c>
      <c r="K13755" s="3">
        <v>45098.208333333336</v>
      </c>
      <c r="L13755" s="3">
        <v>45098.229166666664</v>
      </c>
      <c r="M13755" t="s">
        <v>38559</v>
      </c>
      <c r="N13755" s="4" t="s">
        <v>22</v>
      </c>
      <c r="P13755" t="s">
        <v>16</v>
      </c>
    </row>
    <row r="13756" spans="1:16" x14ac:dyDescent="0.25">
      <c r="A13756" t="s">
        <v>38560</v>
      </c>
      <c r="B13756" t="s">
        <v>38561</v>
      </c>
      <c r="C13756" t="s">
        <v>27</v>
      </c>
      <c r="F13756" t="s">
        <v>171</v>
      </c>
      <c r="G13756">
        <v>0</v>
      </c>
      <c r="H13756" s="5"/>
      <c r="I13756">
        <v>0</v>
      </c>
      <c r="J13756" s="3">
        <v>45077.131249999999</v>
      </c>
      <c r="K13756" s="3">
        <v>45087.166666666664</v>
      </c>
      <c r="L13756" s="3">
        <v>45087.1875</v>
      </c>
      <c r="M13756" t="s">
        <v>38562</v>
      </c>
      <c r="N13756" s="4" t="s">
        <v>22</v>
      </c>
      <c r="P13756" t="s">
        <v>16</v>
      </c>
    </row>
    <row r="13757" spans="1:16" x14ac:dyDescent="0.25">
      <c r="A13757" t="s">
        <v>38563</v>
      </c>
      <c r="B13757" t="s">
        <v>38564</v>
      </c>
      <c r="C13757" t="s">
        <v>25</v>
      </c>
      <c r="F13757" t="s">
        <v>32</v>
      </c>
      <c r="G13757">
        <v>0</v>
      </c>
      <c r="H13757" s="5"/>
      <c r="I13757">
        <v>0</v>
      </c>
      <c r="J13757" s="3">
        <v>45093.392361111109</v>
      </c>
      <c r="K13757" s="3">
        <v>45103.416666666664</v>
      </c>
      <c r="L13757" s="3">
        <v>45103.4375</v>
      </c>
      <c r="M13757" t="s">
        <v>38565</v>
      </c>
      <c r="N13757" s="4" t="s">
        <v>22</v>
      </c>
      <c r="P13757" t="s">
        <v>16</v>
      </c>
    </row>
    <row r="13758" spans="1:16" x14ac:dyDescent="0.25">
      <c r="A13758" t="s">
        <v>38566</v>
      </c>
      <c r="B13758" t="s">
        <v>38567</v>
      </c>
      <c r="C13758" t="s">
        <v>24</v>
      </c>
      <c r="D13758">
        <v>185153</v>
      </c>
      <c r="G13758">
        <v>500000</v>
      </c>
      <c r="H13758" s="5"/>
      <c r="I13758">
        <v>0</v>
      </c>
      <c r="J13758" s="3">
        <v>45073.478472222225</v>
      </c>
      <c r="K13758" s="3">
        <v>45084.375</v>
      </c>
      <c r="L13758" s="3">
        <v>45084.395833333336</v>
      </c>
      <c r="M13758" t="s">
        <v>38568</v>
      </c>
      <c r="N13758" s="4" t="s">
        <v>22</v>
      </c>
      <c r="P13758" t="s">
        <v>16</v>
      </c>
    </row>
    <row r="13759" spans="1:16" x14ac:dyDescent="0.25">
      <c r="A13759" t="s">
        <v>38569</v>
      </c>
      <c r="B13759" t="s">
        <v>38570</v>
      </c>
      <c r="C13759" t="s">
        <v>42</v>
      </c>
      <c r="F13759" t="s">
        <v>43</v>
      </c>
      <c r="G13759">
        <v>0</v>
      </c>
      <c r="H13759" s="5"/>
      <c r="I13759">
        <v>0</v>
      </c>
      <c r="J13759" s="3">
        <v>45098.504166666666</v>
      </c>
      <c r="K13759" s="3">
        <v>45108.25</v>
      </c>
      <c r="L13759" s="3">
        <v>45108.270833333336</v>
      </c>
      <c r="M13759" t="s">
        <v>38571</v>
      </c>
      <c r="N13759" s="4" t="s">
        <v>22</v>
      </c>
      <c r="P13759" t="s">
        <v>16</v>
      </c>
    </row>
    <row r="13760" spans="1:16" x14ac:dyDescent="0.25">
      <c r="A13760" t="s">
        <v>38572</v>
      </c>
      <c r="B13760" t="s">
        <v>38573</v>
      </c>
      <c r="C13760" t="s">
        <v>491</v>
      </c>
      <c r="D13760">
        <v>803213</v>
      </c>
      <c r="G13760">
        <v>0</v>
      </c>
      <c r="H13760" s="5"/>
      <c r="I13760">
        <v>0</v>
      </c>
      <c r="J13760" s="3">
        <v>45097.477083333331</v>
      </c>
      <c r="K13760" s="3">
        <v>45107.5</v>
      </c>
      <c r="L13760" s="3">
        <v>45107.520833333336</v>
      </c>
      <c r="M13760" t="s">
        <v>38574</v>
      </c>
      <c r="N13760" s="4" t="s">
        <v>22</v>
      </c>
      <c r="P13760" t="s">
        <v>16</v>
      </c>
    </row>
    <row r="13761" spans="1:16" x14ac:dyDescent="0.25">
      <c r="A13761" t="s">
        <v>38575</v>
      </c>
      <c r="B13761" t="s">
        <v>38576</v>
      </c>
      <c r="C13761" t="s">
        <v>300</v>
      </c>
      <c r="D13761">
        <v>400012</v>
      </c>
      <c r="G13761">
        <v>0</v>
      </c>
      <c r="H13761" s="5"/>
      <c r="I13761">
        <v>0</v>
      </c>
      <c r="J13761" s="3">
        <v>45097.473611111112</v>
      </c>
      <c r="K13761" s="3">
        <v>45108.416666666664</v>
      </c>
      <c r="L13761" s="3">
        <v>45108.4375</v>
      </c>
      <c r="M13761" t="s">
        <v>38577</v>
      </c>
      <c r="N13761" s="4" t="s">
        <v>22</v>
      </c>
      <c r="P13761" t="s">
        <v>16</v>
      </c>
    </row>
    <row r="13762" spans="1:16" x14ac:dyDescent="0.25">
      <c r="A13762" t="s">
        <v>38578</v>
      </c>
      <c r="B13762" t="s">
        <v>38579</v>
      </c>
      <c r="C13762" t="s">
        <v>300</v>
      </c>
      <c r="D13762">
        <v>400012</v>
      </c>
      <c r="G13762">
        <v>0</v>
      </c>
      <c r="H13762" s="5"/>
      <c r="I13762">
        <v>0</v>
      </c>
      <c r="J13762" s="3">
        <v>45063.111111111109</v>
      </c>
      <c r="K13762" s="3">
        <v>45075.416666666664</v>
      </c>
      <c r="L13762" s="3">
        <v>45075.4375</v>
      </c>
      <c r="M13762" t="s">
        <v>38580</v>
      </c>
      <c r="N13762" s="4" t="s">
        <v>22</v>
      </c>
      <c r="P13762" t="s">
        <v>16</v>
      </c>
    </row>
    <row r="13763" spans="1:16" x14ac:dyDescent="0.25">
      <c r="A13763" t="s">
        <v>38581</v>
      </c>
      <c r="B13763" t="s">
        <v>38582</v>
      </c>
      <c r="C13763" t="s">
        <v>27</v>
      </c>
      <c r="F13763" t="s">
        <v>69</v>
      </c>
      <c r="G13763">
        <v>0</v>
      </c>
      <c r="I13763">
        <v>0</v>
      </c>
      <c r="J13763" s="3">
        <v>45065.288194444445</v>
      </c>
      <c r="K13763" s="3">
        <v>45075.291666666664</v>
      </c>
      <c r="L13763" s="3">
        <v>45075.3125</v>
      </c>
      <c r="M13763" t="s">
        <v>38583</v>
      </c>
      <c r="N13763" s="4" t="s">
        <v>22</v>
      </c>
      <c r="P13763" t="s">
        <v>16</v>
      </c>
    </row>
    <row r="13764" spans="1:16" x14ac:dyDescent="0.25">
      <c r="A13764" t="s">
        <v>38584</v>
      </c>
      <c r="B13764" t="s">
        <v>38585</v>
      </c>
      <c r="C13764" t="s">
        <v>27</v>
      </c>
      <c r="F13764" t="s">
        <v>69</v>
      </c>
      <c r="G13764">
        <v>0</v>
      </c>
      <c r="H13764" s="5"/>
      <c r="I13764">
        <v>0</v>
      </c>
      <c r="J13764" s="3">
        <v>45063.408333333333</v>
      </c>
      <c r="K13764" s="3">
        <v>45073.416666666664</v>
      </c>
      <c r="L13764" s="3">
        <v>45073.4375</v>
      </c>
      <c r="M13764" t="s">
        <v>38586</v>
      </c>
      <c r="N13764" s="4" t="s">
        <v>22</v>
      </c>
      <c r="P13764" t="s">
        <v>16</v>
      </c>
    </row>
    <row r="13765" spans="1:16" x14ac:dyDescent="0.25">
      <c r="A13765" t="s">
        <v>38587</v>
      </c>
      <c r="B13765" t="s">
        <v>38588</v>
      </c>
      <c r="C13765" t="s">
        <v>27</v>
      </c>
      <c r="F13765" t="s">
        <v>69</v>
      </c>
      <c r="G13765">
        <v>0</v>
      </c>
      <c r="H13765" s="5"/>
      <c r="I13765">
        <v>0</v>
      </c>
      <c r="J13765" s="3">
        <v>45063.270138888889</v>
      </c>
      <c r="K13765" s="3">
        <v>45073.291666666664</v>
      </c>
      <c r="L13765" s="3">
        <v>45073.3125</v>
      </c>
      <c r="M13765" t="s">
        <v>38589</v>
      </c>
      <c r="N13765" s="4" t="s">
        <v>22</v>
      </c>
      <c r="P13765" t="s">
        <v>16</v>
      </c>
    </row>
    <row r="13766" spans="1:16" x14ac:dyDescent="0.25">
      <c r="A13766" t="s">
        <v>38590</v>
      </c>
      <c r="B13766" t="s">
        <v>38591</v>
      </c>
      <c r="C13766" t="s">
        <v>355</v>
      </c>
      <c r="D13766">
        <v>110092</v>
      </c>
      <c r="G13766">
        <v>0</v>
      </c>
      <c r="H13766" s="5"/>
      <c r="I13766">
        <v>39235</v>
      </c>
      <c r="J13766" s="3">
        <v>45105.279861111114</v>
      </c>
      <c r="K13766" s="3">
        <v>45126.125</v>
      </c>
      <c r="L13766" s="3">
        <v>45126.145833333336</v>
      </c>
      <c r="M13766" t="s">
        <v>38592</v>
      </c>
      <c r="N13766" s="4" t="s">
        <v>22</v>
      </c>
      <c r="P13766" t="s">
        <v>16</v>
      </c>
    </row>
    <row r="13767" spans="1:16" x14ac:dyDescent="0.25">
      <c r="A13767" t="s">
        <v>38593</v>
      </c>
      <c r="B13767" t="s">
        <v>38594</v>
      </c>
      <c r="C13767" t="s">
        <v>27</v>
      </c>
      <c r="F13767" t="s">
        <v>30</v>
      </c>
      <c r="G13767">
        <v>0</v>
      </c>
      <c r="H13767" s="5"/>
      <c r="I13767">
        <v>0</v>
      </c>
      <c r="J13767" s="3">
        <v>45093.436805555553</v>
      </c>
      <c r="K13767" s="3">
        <v>45103.458333333336</v>
      </c>
      <c r="L13767" s="3">
        <v>45103.479166666664</v>
      </c>
      <c r="M13767" t="s">
        <v>38595</v>
      </c>
      <c r="N13767" s="4" t="s">
        <v>22</v>
      </c>
      <c r="P13767" t="s">
        <v>16</v>
      </c>
    </row>
    <row r="13768" spans="1:16" x14ac:dyDescent="0.25">
      <c r="A13768" t="s">
        <v>38596</v>
      </c>
      <c r="B13768" t="s">
        <v>38597</v>
      </c>
      <c r="C13768" t="s">
        <v>82</v>
      </c>
      <c r="F13768" t="s">
        <v>30</v>
      </c>
      <c r="G13768">
        <v>0</v>
      </c>
      <c r="H13768" s="5"/>
      <c r="I13768">
        <v>0</v>
      </c>
      <c r="J13768" s="3">
        <v>45097.138888888891</v>
      </c>
      <c r="K13768" s="3">
        <v>45107.166666666664</v>
      </c>
      <c r="L13768" s="3">
        <v>45107.1875</v>
      </c>
      <c r="M13768" t="s">
        <v>38598</v>
      </c>
      <c r="N13768" s="4" t="s">
        <v>22</v>
      </c>
      <c r="P13768" t="s">
        <v>16</v>
      </c>
    </row>
    <row r="13769" spans="1:16" x14ac:dyDescent="0.25">
      <c r="A13769" t="s">
        <v>38599</v>
      </c>
      <c r="B13769" t="s">
        <v>38600</v>
      </c>
      <c r="C13769" t="s">
        <v>261</v>
      </c>
      <c r="D13769">
        <v>226014</v>
      </c>
      <c r="G13769">
        <v>0</v>
      </c>
      <c r="H13769" s="5"/>
      <c r="I13769">
        <v>0</v>
      </c>
      <c r="J13769" s="3">
        <v>45091.066666666666</v>
      </c>
      <c r="K13769" s="3">
        <v>45106.083333333336</v>
      </c>
      <c r="L13769" s="3">
        <v>45106.104166666664</v>
      </c>
      <c r="M13769" t="s">
        <v>38601</v>
      </c>
      <c r="N13769" s="4" t="s">
        <v>22</v>
      </c>
      <c r="P13769" t="s">
        <v>16</v>
      </c>
    </row>
    <row r="13770" spans="1:16" x14ac:dyDescent="0.25">
      <c r="A13770" t="s">
        <v>38599</v>
      </c>
      <c r="B13770" t="s">
        <v>38602</v>
      </c>
      <c r="C13770" t="s">
        <v>106</v>
      </c>
      <c r="D13770">
        <v>600048</v>
      </c>
      <c r="G13770">
        <v>0</v>
      </c>
      <c r="H13770" s="5"/>
      <c r="I13770">
        <v>0</v>
      </c>
      <c r="J13770" s="3">
        <v>45104.415972222225</v>
      </c>
      <c r="K13770" s="3">
        <v>45115.416666666664</v>
      </c>
      <c r="L13770" s="3">
        <v>45115.4375</v>
      </c>
      <c r="M13770" t="s">
        <v>38603</v>
      </c>
      <c r="N13770" s="4" t="s">
        <v>22</v>
      </c>
      <c r="P13770" t="s">
        <v>16</v>
      </c>
    </row>
    <row r="13771" spans="1:16" x14ac:dyDescent="0.25">
      <c r="A13771" t="s">
        <v>38604</v>
      </c>
      <c r="B13771" t="s">
        <v>38605</v>
      </c>
      <c r="C13771" t="s">
        <v>424</v>
      </c>
      <c r="D13771">
        <v>208016</v>
      </c>
      <c r="G13771">
        <v>0</v>
      </c>
      <c r="H13771" s="5"/>
      <c r="I13771">
        <v>0</v>
      </c>
      <c r="J13771" s="3">
        <v>45084.231944444444</v>
      </c>
      <c r="K13771" s="3">
        <v>45094.291666666664</v>
      </c>
      <c r="L13771" s="3">
        <v>45094.3125</v>
      </c>
      <c r="M13771" t="s">
        <v>38606</v>
      </c>
      <c r="N13771" s="4" t="s">
        <v>22</v>
      </c>
      <c r="P13771" t="s">
        <v>16</v>
      </c>
    </row>
    <row r="13772" spans="1:16" x14ac:dyDescent="0.25">
      <c r="A13772" t="s">
        <v>38607</v>
      </c>
      <c r="B13772" t="s">
        <v>38608</v>
      </c>
      <c r="C13772" t="s">
        <v>82</v>
      </c>
      <c r="F13772" t="s">
        <v>26</v>
      </c>
      <c r="G13772">
        <v>0</v>
      </c>
      <c r="H13772" s="5"/>
      <c r="I13772">
        <v>11500</v>
      </c>
      <c r="J13772" s="3">
        <v>45075.529861111114</v>
      </c>
      <c r="K13772" s="3">
        <v>45097.083333333336</v>
      </c>
      <c r="L13772" s="3">
        <v>45097.104166666664</v>
      </c>
      <c r="M13772" t="s">
        <v>38609</v>
      </c>
      <c r="N13772" s="4" t="s">
        <v>22</v>
      </c>
      <c r="P13772" t="s">
        <v>16</v>
      </c>
    </row>
    <row r="13773" spans="1:16" x14ac:dyDescent="0.25">
      <c r="A13773" t="s">
        <v>38610</v>
      </c>
      <c r="B13773" t="s">
        <v>38611</v>
      </c>
      <c r="C13773" t="s">
        <v>360</v>
      </c>
      <c r="D13773">
        <v>560068</v>
      </c>
      <c r="G13773">
        <v>0</v>
      </c>
      <c r="H13773" s="5"/>
      <c r="I13773">
        <v>16000</v>
      </c>
      <c r="J13773" s="3">
        <v>45079.489583333336</v>
      </c>
      <c r="K13773" s="3">
        <v>45089.208333333336</v>
      </c>
      <c r="L13773" s="3">
        <v>45089.229166666664</v>
      </c>
      <c r="M13773" t="s">
        <v>38612</v>
      </c>
      <c r="N13773" s="4" t="s">
        <v>22</v>
      </c>
      <c r="P13773" t="s">
        <v>16</v>
      </c>
    </row>
    <row r="13774" spans="1:16" x14ac:dyDescent="0.25">
      <c r="A13774" t="s">
        <v>38613</v>
      </c>
      <c r="B13774" t="s">
        <v>38614</v>
      </c>
      <c r="C13774" t="s">
        <v>284</v>
      </c>
      <c r="D13774">
        <v>462030</v>
      </c>
      <c r="G13774">
        <v>0</v>
      </c>
      <c r="H13774" s="5"/>
      <c r="I13774">
        <v>0</v>
      </c>
      <c r="J13774" s="3">
        <v>45063.206250000003</v>
      </c>
      <c r="K13774" s="3">
        <v>45084.208333333336</v>
      </c>
      <c r="L13774" s="3">
        <v>45084.229166666664</v>
      </c>
      <c r="M13774" t="s">
        <v>38615</v>
      </c>
      <c r="N13774" s="4" t="s">
        <v>22</v>
      </c>
      <c r="P13774" t="s">
        <v>16</v>
      </c>
    </row>
    <row r="13775" spans="1:16" x14ac:dyDescent="0.25">
      <c r="A13775" t="s">
        <v>38616</v>
      </c>
      <c r="B13775" t="s">
        <v>38617</v>
      </c>
      <c r="C13775" t="s">
        <v>567</v>
      </c>
      <c r="D13775">
        <v>834002</v>
      </c>
      <c r="G13775">
        <v>0</v>
      </c>
      <c r="H13775" s="5"/>
      <c r="I13775">
        <v>80000</v>
      </c>
      <c r="J13775" s="3">
        <v>45084.162499999999</v>
      </c>
      <c r="K13775" s="3">
        <v>45105.041666666664</v>
      </c>
      <c r="L13775" s="3">
        <v>45105.0625</v>
      </c>
      <c r="M13775" t="s">
        <v>38618</v>
      </c>
      <c r="N13775" s="4" t="s">
        <v>22</v>
      </c>
      <c r="P13775" t="s">
        <v>16</v>
      </c>
    </row>
    <row r="13776" spans="1:16" x14ac:dyDescent="0.25">
      <c r="A13776" t="s">
        <v>38619</v>
      </c>
      <c r="B13776" t="s">
        <v>38620</v>
      </c>
      <c r="C13776" t="s">
        <v>85</v>
      </c>
      <c r="D13776">
        <v>831002</v>
      </c>
      <c r="G13776">
        <v>0</v>
      </c>
      <c r="I13776">
        <v>0</v>
      </c>
      <c r="J13776" s="3">
        <v>45058.24722222222</v>
      </c>
      <c r="K13776" s="3">
        <v>45078.125</v>
      </c>
      <c r="L13776" s="3">
        <v>45078.145833333336</v>
      </c>
      <c r="M13776" t="s">
        <v>38621</v>
      </c>
      <c r="N13776" s="4" t="s">
        <v>22</v>
      </c>
      <c r="P13776" t="s">
        <v>16</v>
      </c>
    </row>
    <row r="13777" spans="1:16" x14ac:dyDescent="0.25">
      <c r="A13777" t="s">
        <v>38619</v>
      </c>
      <c r="B13777" t="s">
        <v>38622</v>
      </c>
      <c r="C13777" t="s">
        <v>710</v>
      </c>
      <c r="D13777">
        <v>795004</v>
      </c>
      <c r="G13777">
        <v>0</v>
      </c>
      <c r="H13777" s="5"/>
      <c r="I13777">
        <v>0</v>
      </c>
      <c r="J13777" s="3">
        <v>45066.052083333336</v>
      </c>
      <c r="K13777" s="3">
        <v>45087.291666666664</v>
      </c>
      <c r="L13777" s="3">
        <v>45087.3125</v>
      </c>
      <c r="M13777" t="s">
        <v>38623</v>
      </c>
      <c r="N13777" s="4" t="s">
        <v>22</v>
      </c>
      <c r="P13777" t="s">
        <v>16</v>
      </c>
    </row>
    <row r="13778" spans="1:16" x14ac:dyDescent="0.25">
      <c r="A13778" t="s">
        <v>38624</v>
      </c>
      <c r="B13778" t="s">
        <v>38625</v>
      </c>
      <c r="C13778" t="s">
        <v>782</v>
      </c>
      <c r="D13778">
        <v>110070</v>
      </c>
      <c r="G13778">
        <v>0</v>
      </c>
      <c r="H13778" s="5"/>
      <c r="I13778">
        <v>28000</v>
      </c>
      <c r="J13778" s="3">
        <v>45096.103472222225</v>
      </c>
      <c r="K13778" s="3">
        <v>45121.125</v>
      </c>
      <c r="L13778" s="3">
        <v>45121.145833333336</v>
      </c>
      <c r="M13778" t="s">
        <v>38626</v>
      </c>
      <c r="N13778" s="4" t="s">
        <v>22</v>
      </c>
      <c r="P13778" t="s">
        <v>16</v>
      </c>
    </row>
    <row r="13779" spans="1:16" x14ac:dyDescent="0.25">
      <c r="A13779" t="s">
        <v>38627</v>
      </c>
      <c r="B13779" t="s">
        <v>38628</v>
      </c>
      <c r="C13779" t="s">
        <v>108</v>
      </c>
      <c r="D13779">
        <v>744104</v>
      </c>
      <c r="G13779">
        <v>0</v>
      </c>
      <c r="H13779" s="5"/>
      <c r="I13779">
        <v>0</v>
      </c>
      <c r="J13779" s="3">
        <v>45073.45208333333</v>
      </c>
      <c r="K13779" s="3">
        <v>45084.458333333336</v>
      </c>
      <c r="L13779" s="3">
        <v>45084.479166666664</v>
      </c>
      <c r="M13779" t="s">
        <v>38629</v>
      </c>
      <c r="N13779" s="4" t="s">
        <v>22</v>
      </c>
      <c r="P13779" t="s">
        <v>16</v>
      </c>
    </row>
    <row r="13780" spans="1:16" x14ac:dyDescent="0.25">
      <c r="A13780" t="s">
        <v>38630</v>
      </c>
      <c r="B13780" t="s">
        <v>38631</v>
      </c>
      <c r="C13780" t="s">
        <v>281</v>
      </c>
      <c r="D13780">
        <v>110029</v>
      </c>
      <c r="G13780">
        <v>0</v>
      </c>
      <c r="H13780" s="5"/>
      <c r="I13780">
        <v>24980</v>
      </c>
      <c r="J13780" s="3">
        <v>45092.068749999999</v>
      </c>
      <c r="K13780" s="3">
        <v>45107.083333333336</v>
      </c>
      <c r="L13780" s="3">
        <v>45107.104166666664</v>
      </c>
      <c r="M13780" t="s">
        <v>38632</v>
      </c>
      <c r="N13780" s="4" t="s">
        <v>22</v>
      </c>
      <c r="P13780" t="s">
        <v>16</v>
      </c>
    </row>
    <row r="13781" spans="1:16" x14ac:dyDescent="0.25">
      <c r="A13781" t="s">
        <v>38630</v>
      </c>
      <c r="B13781" t="s">
        <v>38633</v>
      </c>
      <c r="C13781" t="s">
        <v>58</v>
      </c>
      <c r="D13781">
        <v>124105</v>
      </c>
      <c r="G13781">
        <v>1500000</v>
      </c>
      <c r="H13781" s="5"/>
      <c r="I13781">
        <v>0</v>
      </c>
      <c r="J13781" s="3">
        <v>45098.491666666669</v>
      </c>
      <c r="K13781" s="3">
        <v>45119.5</v>
      </c>
      <c r="L13781" s="3">
        <v>45119.520833333336</v>
      </c>
      <c r="M13781" t="s">
        <v>38634</v>
      </c>
      <c r="N13781" s="4" t="s">
        <v>22</v>
      </c>
      <c r="P13781" t="s">
        <v>16</v>
      </c>
    </row>
    <row r="13782" spans="1:16" x14ac:dyDescent="0.25">
      <c r="A13782" t="s">
        <v>38630</v>
      </c>
      <c r="B13782" t="s">
        <v>38635</v>
      </c>
      <c r="C13782" t="s">
        <v>561</v>
      </c>
      <c r="D13782">
        <v>382330</v>
      </c>
      <c r="G13782">
        <v>0</v>
      </c>
      <c r="H13782" s="5"/>
      <c r="I13782">
        <v>0</v>
      </c>
      <c r="J13782" s="3">
        <v>45090.395138888889</v>
      </c>
      <c r="K13782" s="3">
        <v>45100.416666666664</v>
      </c>
      <c r="L13782" s="3">
        <v>45100.4375</v>
      </c>
      <c r="M13782" t="s">
        <v>38636</v>
      </c>
      <c r="N13782" s="4" t="s">
        <v>22</v>
      </c>
      <c r="P13782" t="s">
        <v>16</v>
      </c>
    </row>
    <row r="13783" spans="1:16" x14ac:dyDescent="0.25">
      <c r="A13783" t="s">
        <v>38630</v>
      </c>
      <c r="B13783" t="s">
        <v>38637</v>
      </c>
      <c r="C13783" t="s">
        <v>561</v>
      </c>
      <c r="D13783">
        <v>382330</v>
      </c>
      <c r="G13783">
        <v>0</v>
      </c>
      <c r="H13783" s="5"/>
      <c r="I13783">
        <v>0</v>
      </c>
      <c r="J13783" s="3">
        <v>45090.393055555556</v>
      </c>
      <c r="K13783" s="3">
        <v>45100.416666666664</v>
      </c>
      <c r="L13783" s="3">
        <v>45100.4375</v>
      </c>
      <c r="M13783" t="s">
        <v>38638</v>
      </c>
      <c r="N13783" s="4" t="s">
        <v>22</v>
      </c>
      <c r="P13783" t="s">
        <v>16</v>
      </c>
    </row>
    <row r="13784" spans="1:16" x14ac:dyDescent="0.25">
      <c r="A13784" t="s">
        <v>38630</v>
      </c>
      <c r="B13784" t="s">
        <v>38639</v>
      </c>
      <c r="C13784" t="s">
        <v>110</v>
      </c>
      <c r="D13784">
        <v>700104</v>
      </c>
      <c r="G13784">
        <v>0</v>
      </c>
      <c r="H13784" s="5"/>
      <c r="I13784">
        <v>25000</v>
      </c>
      <c r="J13784" s="3">
        <v>45090.461111111108</v>
      </c>
      <c r="K13784" s="3">
        <v>45100.458333333336</v>
      </c>
      <c r="L13784" s="3">
        <v>45100.479166666664</v>
      </c>
      <c r="M13784" t="s">
        <v>38640</v>
      </c>
      <c r="N13784" s="4" t="s">
        <v>22</v>
      </c>
      <c r="P13784" t="s">
        <v>16</v>
      </c>
    </row>
    <row r="13785" spans="1:16" x14ac:dyDescent="0.25">
      <c r="A13785" t="s">
        <v>38630</v>
      </c>
      <c r="B13785" t="s">
        <v>38641</v>
      </c>
      <c r="C13785" t="s">
        <v>110</v>
      </c>
      <c r="D13785">
        <v>700104</v>
      </c>
      <c r="G13785">
        <v>0</v>
      </c>
      <c r="H13785" s="5"/>
      <c r="I13785">
        <v>0</v>
      </c>
      <c r="J13785" s="3">
        <v>45104.10833333333</v>
      </c>
      <c r="K13785" s="3">
        <v>45114.125</v>
      </c>
      <c r="L13785" s="3">
        <v>45114.145833333336</v>
      </c>
      <c r="M13785" t="s">
        <v>38642</v>
      </c>
      <c r="N13785" s="4" t="s">
        <v>22</v>
      </c>
      <c r="P13785" t="s">
        <v>16</v>
      </c>
    </row>
    <row r="13786" spans="1:16" x14ac:dyDescent="0.25">
      <c r="A13786" t="s">
        <v>38643</v>
      </c>
      <c r="B13786" t="s">
        <v>38644</v>
      </c>
      <c r="C13786" t="s">
        <v>1037</v>
      </c>
      <c r="D13786">
        <v>400088</v>
      </c>
      <c r="G13786">
        <v>0</v>
      </c>
      <c r="H13786" s="5"/>
      <c r="I13786">
        <v>13468</v>
      </c>
      <c r="J13786" s="3">
        <v>45068.061805555553</v>
      </c>
      <c r="K13786" s="3">
        <v>45078.083333333336</v>
      </c>
      <c r="L13786" s="3">
        <v>45078.104166666664</v>
      </c>
      <c r="M13786" t="s">
        <v>38645</v>
      </c>
      <c r="N13786" s="4" t="s">
        <v>22</v>
      </c>
      <c r="P13786" t="s">
        <v>16</v>
      </c>
    </row>
    <row r="13787" spans="1:16" x14ac:dyDescent="0.25">
      <c r="A13787" t="s">
        <v>38646</v>
      </c>
      <c r="B13787" t="s">
        <v>38647</v>
      </c>
      <c r="C13787" t="s">
        <v>36</v>
      </c>
      <c r="D13787">
        <v>600023</v>
      </c>
      <c r="G13787">
        <v>113680</v>
      </c>
      <c r="H13787" s="5"/>
      <c r="I13787">
        <v>0</v>
      </c>
      <c r="J13787" s="3">
        <v>45076.243750000001</v>
      </c>
      <c r="K13787" s="3">
        <v>45091.458333333336</v>
      </c>
      <c r="L13787" s="3">
        <v>45091.479166666664</v>
      </c>
      <c r="M13787" t="s">
        <v>38648</v>
      </c>
      <c r="N13787" s="4" t="s">
        <v>22</v>
      </c>
      <c r="P13787" t="s">
        <v>16</v>
      </c>
    </row>
    <row r="13788" spans="1:16" x14ac:dyDescent="0.25">
      <c r="A13788" t="s">
        <v>38649</v>
      </c>
      <c r="B13788" t="s">
        <v>38650</v>
      </c>
      <c r="C13788" t="s">
        <v>58</v>
      </c>
      <c r="D13788">
        <v>110029</v>
      </c>
      <c r="G13788">
        <v>0</v>
      </c>
      <c r="H13788" s="5"/>
      <c r="I13788">
        <v>0</v>
      </c>
      <c r="J13788" s="3">
        <v>45100.059027777781</v>
      </c>
      <c r="K13788" s="3">
        <v>45125.083333333336</v>
      </c>
      <c r="L13788" s="3">
        <v>45125.104166666664</v>
      </c>
      <c r="M13788" t="s">
        <v>38651</v>
      </c>
      <c r="N13788" s="4" t="s">
        <v>22</v>
      </c>
      <c r="P13788" t="s">
        <v>16</v>
      </c>
    </row>
    <row r="13789" spans="1:16" x14ac:dyDescent="0.25">
      <c r="A13789" t="s">
        <v>38649</v>
      </c>
      <c r="B13789" t="s">
        <v>38652</v>
      </c>
      <c r="C13789" t="s">
        <v>283</v>
      </c>
      <c r="D13789">
        <v>110064</v>
      </c>
      <c r="G13789">
        <v>6735000</v>
      </c>
      <c r="H13789" s="5"/>
      <c r="I13789">
        <v>0</v>
      </c>
      <c r="J13789" s="3">
        <v>45093.248611111114</v>
      </c>
      <c r="K13789" s="3">
        <v>45114.166666666664</v>
      </c>
      <c r="L13789" s="3">
        <v>45114.1875</v>
      </c>
      <c r="M13789" t="s">
        <v>38653</v>
      </c>
      <c r="N13789" s="4" t="s">
        <v>22</v>
      </c>
      <c r="P13789" t="s">
        <v>16</v>
      </c>
    </row>
    <row r="13790" spans="1:16" x14ac:dyDescent="0.25">
      <c r="A13790" t="s">
        <v>38649</v>
      </c>
      <c r="B13790" t="s">
        <v>38654</v>
      </c>
      <c r="C13790" t="s">
        <v>64</v>
      </c>
      <c r="D13790">
        <v>560010</v>
      </c>
      <c r="G13790">
        <v>0</v>
      </c>
      <c r="H13790" s="5"/>
      <c r="I13790">
        <v>0</v>
      </c>
      <c r="J13790" s="3">
        <v>45093.05</v>
      </c>
      <c r="K13790" s="3">
        <v>45098.083333333336</v>
      </c>
      <c r="L13790" s="3">
        <v>45098.104166666664</v>
      </c>
      <c r="M13790" t="s">
        <v>38655</v>
      </c>
      <c r="N13790" s="4" t="s">
        <v>22</v>
      </c>
      <c r="P13790" t="s">
        <v>16</v>
      </c>
    </row>
    <row r="13791" spans="1:16" x14ac:dyDescent="0.25">
      <c r="A13791" t="s">
        <v>38649</v>
      </c>
      <c r="B13791" t="s">
        <v>38656</v>
      </c>
      <c r="C13791" t="s">
        <v>1179</v>
      </c>
      <c r="D13791">
        <v>110015</v>
      </c>
      <c r="G13791">
        <v>0</v>
      </c>
      <c r="H13791" s="5"/>
      <c r="I13791">
        <v>23250</v>
      </c>
      <c r="J13791" s="3">
        <v>45091.137499999997</v>
      </c>
      <c r="K13791" s="3">
        <v>45112.166666666664</v>
      </c>
      <c r="L13791" s="3">
        <v>45112.1875</v>
      </c>
      <c r="M13791" t="s">
        <v>38657</v>
      </c>
      <c r="N13791" s="4" t="s">
        <v>22</v>
      </c>
      <c r="P13791" t="s">
        <v>16</v>
      </c>
    </row>
    <row r="13792" spans="1:16" x14ac:dyDescent="0.25">
      <c r="A13792" t="s">
        <v>38649</v>
      </c>
      <c r="B13792" t="s">
        <v>38658</v>
      </c>
      <c r="C13792" t="s">
        <v>100</v>
      </c>
      <c r="D13792">
        <v>462038</v>
      </c>
      <c r="G13792">
        <v>265000</v>
      </c>
      <c r="H13792" s="5"/>
      <c r="I13792">
        <v>0</v>
      </c>
      <c r="J13792" s="3">
        <v>45091.497916666667</v>
      </c>
      <c r="K13792" s="3">
        <v>45101.5</v>
      </c>
      <c r="L13792" s="3">
        <v>45101.520833333336</v>
      </c>
      <c r="M13792" t="s">
        <v>38659</v>
      </c>
      <c r="N13792" s="4" t="s">
        <v>22</v>
      </c>
      <c r="P13792" t="s">
        <v>16</v>
      </c>
    </row>
    <row r="13793" spans="1:16" x14ac:dyDescent="0.25">
      <c r="A13793" t="s">
        <v>38649</v>
      </c>
      <c r="B13793" t="s">
        <v>38660</v>
      </c>
      <c r="C13793" t="s">
        <v>220</v>
      </c>
      <c r="D13793">
        <v>246174</v>
      </c>
      <c r="G13793">
        <v>825000</v>
      </c>
      <c r="H13793" s="5"/>
      <c r="I13793">
        <v>0</v>
      </c>
      <c r="J13793" s="3">
        <v>45097.452777777777</v>
      </c>
      <c r="K13793" s="3">
        <v>45110.25</v>
      </c>
      <c r="L13793" s="3">
        <v>45110.270833333336</v>
      </c>
      <c r="M13793" t="s">
        <v>38661</v>
      </c>
      <c r="N13793" s="4" t="s">
        <v>22</v>
      </c>
      <c r="P13793" t="s">
        <v>16</v>
      </c>
    </row>
    <row r="13794" spans="1:16" x14ac:dyDescent="0.25">
      <c r="A13794" t="s">
        <v>38649</v>
      </c>
      <c r="B13794" t="s">
        <v>38662</v>
      </c>
      <c r="C13794" t="s">
        <v>283</v>
      </c>
      <c r="D13794">
        <v>110083</v>
      </c>
      <c r="G13794">
        <v>0</v>
      </c>
      <c r="H13794" s="5"/>
      <c r="I13794">
        <v>0</v>
      </c>
      <c r="J13794" s="3">
        <v>45099.411805555559</v>
      </c>
      <c r="K13794" s="3">
        <v>45110.416666666664</v>
      </c>
      <c r="L13794" s="3">
        <v>45110.4375</v>
      </c>
      <c r="M13794" t="s">
        <v>38663</v>
      </c>
      <c r="N13794" s="4" t="s">
        <v>22</v>
      </c>
      <c r="P13794" t="s">
        <v>16</v>
      </c>
    </row>
    <row r="13795" spans="1:16" x14ac:dyDescent="0.25">
      <c r="A13795" t="s">
        <v>38649</v>
      </c>
      <c r="B13795" t="s">
        <v>38664</v>
      </c>
      <c r="C13795" t="s">
        <v>91</v>
      </c>
      <c r="D13795">
        <v>160031</v>
      </c>
      <c r="G13795">
        <v>0</v>
      </c>
      <c r="I13795">
        <v>0</v>
      </c>
      <c r="J13795" s="3">
        <v>45107.058333333334</v>
      </c>
      <c r="K13795" s="3">
        <v>45117.083333333336</v>
      </c>
      <c r="L13795" s="3">
        <v>45117.104166666664</v>
      </c>
      <c r="M13795" t="s">
        <v>38665</v>
      </c>
      <c r="N13795" s="4" t="s">
        <v>22</v>
      </c>
      <c r="P13795" t="s">
        <v>16</v>
      </c>
    </row>
    <row r="13796" spans="1:16" x14ac:dyDescent="0.25">
      <c r="A13796" t="s">
        <v>38649</v>
      </c>
      <c r="B13796" t="s">
        <v>38666</v>
      </c>
      <c r="C13796" t="s">
        <v>110</v>
      </c>
      <c r="D13796">
        <v>243502</v>
      </c>
      <c r="G13796">
        <v>0</v>
      </c>
      <c r="I13796">
        <v>0</v>
      </c>
      <c r="J13796" s="3">
        <v>45107.418749999997</v>
      </c>
      <c r="K13796" s="3">
        <v>45117.458333333336</v>
      </c>
      <c r="L13796" s="3">
        <v>45117.479166666664</v>
      </c>
      <c r="M13796" t="s">
        <v>38667</v>
      </c>
      <c r="N13796" s="4" t="s">
        <v>22</v>
      </c>
      <c r="P13796" t="s">
        <v>16</v>
      </c>
    </row>
    <row r="13797" spans="1:16" x14ac:dyDescent="0.25">
      <c r="A13797" t="s">
        <v>38649</v>
      </c>
      <c r="B13797" t="s">
        <v>38668</v>
      </c>
      <c r="C13797" t="s">
        <v>561</v>
      </c>
      <c r="D13797">
        <v>382330</v>
      </c>
      <c r="G13797">
        <v>0</v>
      </c>
      <c r="I13797">
        <v>0</v>
      </c>
      <c r="J13797" s="3">
        <v>45107.23541666667</v>
      </c>
      <c r="K13797" s="3">
        <v>45117.375</v>
      </c>
      <c r="L13797" s="3">
        <v>45117.395833333336</v>
      </c>
      <c r="M13797" t="s">
        <v>38669</v>
      </c>
      <c r="N13797" s="4" t="s">
        <v>22</v>
      </c>
      <c r="P13797" t="s">
        <v>16</v>
      </c>
    </row>
    <row r="13798" spans="1:16" x14ac:dyDescent="0.25">
      <c r="A13798" t="s">
        <v>38649</v>
      </c>
      <c r="B13798" t="s">
        <v>38670</v>
      </c>
      <c r="C13798" t="s">
        <v>58</v>
      </c>
      <c r="D13798">
        <v>110029</v>
      </c>
      <c r="G13798">
        <v>0</v>
      </c>
      <c r="H13798" s="5"/>
      <c r="I13798">
        <v>0</v>
      </c>
      <c r="J13798" s="3">
        <v>45096.527777777781</v>
      </c>
      <c r="K13798" s="3">
        <v>45117.041666666664</v>
      </c>
      <c r="L13798" s="3">
        <v>45117.0625</v>
      </c>
      <c r="M13798" t="s">
        <v>38671</v>
      </c>
      <c r="N13798" s="4" t="s">
        <v>22</v>
      </c>
      <c r="P13798" t="s">
        <v>16</v>
      </c>
    </row>
    <row r="13799" spans="1:16" x14ac:dyDescent="0.25">
      <c r="A13799" t="s">
        <v>38649</v>
      </c>
      <c r="B13799" t="s">
        <v>38672</v>
      </c>
      <c r="C13799" t="s">
        <v>64</v>
      </c>
      <c r="D13799">
        <v>500038</v>
      </c>
      <c r="G13799">
        <v>6800000</v>
      </c>
      <c r="H13799" s="5"/>
      <c r="I13799">
        <v>0</v>
      </c>
      <c r="J13799" s="3">
        <v>45096.35833333333</v>
      </c>
      <c r="K13799" s="3">
        <v>45106.375</v>
      </c>
      <c r="L13799" s="3">
        <v>45106.395833333336</v>
      </c>
      <c r="M13799" t="s">
        <v>38673</v>
      </c>
      <c r="N13799" s="4" t="s">
        <v>22</v>
      </c>
      <c r="P13799" t="s">
        <v>16</v>
      </c>
    </row>
    <row r="13800" spans="1:16" x14ac:dyDescent="0.25">
      <c r="A13800" t="s">
        <v>38649</v>
      </c>
      <c r="B13800" t="s">
        <v>38674</v>
      </c>
      <c r="C13800" t="s">
        <v>27</v>
      </c>
      <c r="F13800" t="s">
        <v>111</v>
      </c>
      <c r="G13800">
        <v>0</v>
      </c>
      <c r="H13800" s="5"/>
      <c r="I13800">
        <v>36795</v>
      </c>
      <c r="J13800" s="3">
        <v>45094.447222222225</v>
      </c>
      <c r="K13800" s="3">
        <v>45103.458333333336</v>
      </c>
      <c r="L13800" s="3">
        <v>45103.479166666664</v>
      </c>
      <c r="M13800" t="s">
        <v>38675</v>
      </c>
      <c r="N13800" s="4" t="s">
        <v>22</v>
      </c>
      <c r="P13800" t="s">
        <v>16</v>
      </c>
    </row>
    <row r="13801" spans="1:16" x14ac:dyDescent="0.25">
      <c r="A13801" t="s">
        <v>38649</v>
      </c>
      <c r="B13801" t="s">
        <v>38676</v>
      </c>
      <c r="C13801" t="s">
        <v>280</v>
      </c>
      <c r="D13801">
        <v>605006</v>
      </c>
      <c r="G13801">
        <v>800000</v>
      </c>
      <c r="H13801" s="5"/>
      <c r="I13801">
        <v>40000</v>
      </c>
      <c r="J13801" s="3">
        <v>45108.122916666667</v>
      </c>
      <c r="K13801" s="3">
        <v>45119.416666666664</v>
      </c>
      <c r="L13801" s="3">
        <v>45119.4375</v>
      </c>
      <c r="M13801" t="s">
        <v>38677</v>
      </c>
      <c r="N13801" s="4" t="s">
        <v>22</v>
      </c>
      <c r="P13801" t="s">
        <v>16</v>
      </c>
    </row>
    <row r="13802" spans="1:16" x14ac:dyDescent="0.25">
      <c r="A13802" t="s">
        <v>38649</v>
      </c>
      <c r="B13802" t="s">
        <v>38678</v>
      </c>
      <c r="C13802" t="s">
        <v>280</v>
      </c>
      <c r="D13802">
        <v>605006</v>
      </c>
      <c r="G13802">
        <v>1400000</v>
      </c>
      <c r="H13802" s="5"/>
      <c r="I13802">
        <v>70000</v>
      </c>
      <c r="J13802" s="3">
        <v>45108.106944444444</v>
      </c>
      <c r="K13802" s="3">
        <v>45119.416666666664</v>
      </c>
      <c r="L13802" s="3">
        <v>45119.4375</v>
      </c>
      <c r="M13802" t="s">
        <v>38679</v>
      </c>
      <c r="N13802" s="4" t="s">
        <v>22</v>
      </c>
      <c r="P13802" t="s">
        <v>16</v>
      </c>
    </row>
    <row r="13803" spans="1:16" x14ac:dyDescent="0.25">
      <c r="A13803" t="s">
        <v>38680</v>
      </c>
      <c r="B13803" t="s">
        <v>38681</v>
      </c>
      <c r="C13803" t="s">
        <v>58</v>
      </c>
      <c r="D13803">
        <v>110029</v>
      </c>
      <c r="G13803">
        <v>0</v>
      </c>
      <c r="H13803" s="5"/>
      <c r="I13803">
        <v>0</v>
      </c>
      <c r="J13803" s="3">
        <v>45097.261111111111</v>
      </c>
      <c r="K13803" s="3">
        <v>45107.291666666664</v>
      </c>
      <c r="L13803" s="3">
        <v>45107.3125</v>
      </c>
      <c r="M13803" t="s">
        <v>38682</v>
      </c>
      <c r="N13803" s="4" t="s">
        <v>22</v>
      </c>
      <c r="P13803" t="s">
        <v>16</v>
      </c>
    </row>
    <row r="13804" spans="1:16" x14ac:dyDescent="0.25">
      <c r="A13804" t="s">
        <v>38683</v>
      </c>
      <c r="B13804" t="s">
        <v>38684</v>
      </c>
      <c r="C13804" t="s">
        <v>27</v>
      </c>
      <c r="F13804" t="s">
        <v>167</v>
      </c>
      <c r="G13804">
        <v>0</v>
      </c>
      <c r="I13804">
        <v>0</v>
      </c>
      <c r="J13804" s="3">
        <v>45088.317361111112</v>
      </c>
      <c r="K13804" s="3">
        <v>45104.375</v>
      </c>
      <c r="L13804" s="3">
        <v>45104.395833333336</v>
      </c>
      <c r="M13804" t="s">
        <v>38685</v>
      </c>
      <c r="N13804" s="4" t="s">
        <v>22</v>
      </c>
      <c r="P13804" t="s">
        <v>16</v>
      </c>
    </row>
    <row r="13805" spans="1:16" x14ac:dyDescent="0.25">
      <c r="A13805" t="s">
        <v>38686</v>
      </c>
      <c r="B13805" t="s">
        <v>38687</v>
      </c>
      <c r="C13805" t="s">
        <v>110</v>
      </c>
      <c r="D13805">
        <v>700104</v>
      </c>
      <c r="G13805">
        <v>0</v>
      </c>
      <c r="H13805" s="5"/>
      <c r="I13805">
        <v>0</v>
      </c>
      <c r="J13805" s="3">
        <v>45104.45416666667</v>
      </c>
      <c r="K13805" s="3">
        <v>45114.458333333336</v>
      </c>
      <c r="L13805" s="3">
        <v>45114.479166666664</v>
      </c>
      <c r="M13805" t="s">
        <v>38688</v>
      </c>
      <c r="N13805" s="4" t="s">
        <v>22</v>
      </c>
      <c r="P13805" t="s">
        <v>16</v>
      </c>
    </row>
    <row r="13806" spans="1:16" x14ac:dyDescent="0.25">
      <c r="A13806" t="s">
        <v>38686</v>
      </c>
      <c r="B13806" t="s">
        <v>38689</v>
      </c>
      <c r="C13806" t="s">
        <v>110</v>
      </c>
      <c r="D13806">
        <v>700104</v>
      </c>
      <c r="G13806">
        <v>0</v>
      </c>
      <c r="H13806" s="5"/>
      <c r="I13806">
        <v>0</v>
      </c>
      <c r="J13806" s="3">
        <v>45061.412499999999</v>
      </c>
      <c r="K13806" s="3">
        <v>45071.416666666664</v>
      </c>
      <c r="L13806" s="3">
        <v>45071.4375</v>
      </c>
      <c r="M13806" t="s">
        <v>38690</v>
      </c>
      <c r="N13806" s="4" t="s">
        <v>22</v>
      </c>
      <c r="P13806" t="s">
        <v>16</v>
      </c>
    </row>
    <row r="13807" spans="1:16" x14ac:dyDescent="0.25">
      <c r="A13807" t="s">
        <v>38691</v>
      </c>
      <c r="B13807" t="s">
        <v>38692</v>
      </c>
      <c r="C13807" t="s">
        <v>72</v>
      </c>
      <c r="D13807">
        <v>769005</v>
      </c>
      <c r="G13807">
        <v>0</v>
      </c>
      <c r="I13807">
        <v>0</v>
      </c>
      <c r="J13807" s="3">
        <v>45086.269444444442</v>
      </c>
      <c r="K13807" s="3">
        <v>45097.291666666664</v>
      </c>
      <c r="L13807" s="3">
        <v>45097.3125</v>
      </c>
      <c r="M13807" t="s">
        <v>38693</v>
      </c>
      <c r="N13807" s="4" t="s">
        <v>22</v>
      </c>
      <c r="P13807" t="s">
        <v>16</v>
      </c>
    </row>
    <row r="13808" spans="1:16" x14ac:dyDescent="0.25">
      <c r="A13808" t="s">
        <v>38694</v>
      </c>
      <c r="B13808" t="s">
        <v>38695</v>
      </c>
      <c r="C13808" t="s">
        <v>58</v>
      </c>
      <c r="D13808">
        <v>229405</v>
      </c>
      <c r="G13808">
        <v>0</v>
      </c>
      <c r="H13808" s="5"/>
      <c r="I13808">
        <v>0</v>
      </c>
      <c r="J13808" s="3">
        <v>45104.048611111109</v>
      </c>
      <c r="K13808" s="3">
        <v>45125.083333333336</v>
      </c>
      <c r="L13808" s="3">
        <v>45125.104166666664</v>
      </c>
      <c r="M13808" t="s">
        <v>38696</v>
      </c>
      <c r="N13808" s="4" t="s">
        <v>22</v>
      </c>
      <c r="P13808" t="s">
        <v>16</v>
      </c>
    </row>
    <row r="13809" spans="1:16" x14ac:dyDescent="0.25">
      <c r="A13809" t="s">
        <v>38697</v>
      </c>
      <c r="B13809" t="s">
        <v>38698</v>
      </c>
      <c r="C13809" t="s">
        <v>170</v>
      </c>
      <c r="D13809">
        <v>791121</v>
      </c>
      <c r="G13809">
        <v>0</v>
      </c>
      <c r="H13809" s="5"/>
      <c r="I13809">
        <v>0</v>
      </c>
      <c r="J13809" s="3">
        <v>45084.523611111108</v>
      </c>
      <c r="K13809" s="3">
        <v>45105.041666666664</v>
      </c>
      <c r="L13809" s="3">
        <v>45105.0625</v>
      </c>
      <c r="M13809" t="s">
        <v>38699</v>
      </c>
      <c r="N13809" s="4" t="s">
        <v>22</v>
      </c>
      <c r="P13809" t="s">
        <v>16</v>
      </c>
    </row>
    <row r="13810" spans="1:16" x14ac:dyDescent="0.25">
      <c r="A13810" t="s">
        <v>38697</v>
      </c>
      <c r="B13810" t="s">
        <v>38700</v>
      </c>
      <c r="C13810" t="s">
        <v>170</v>
      </c>
      <c r="D13810">
        <v>791121</v>
      </c>
      <c r="G13810">
        <v>0</v>
      </c>
      <c r="H13810" s="5"/>
      <c r="I13810">
        <v>0</v>
      </c>
      <c r="J13810" s="3">
        <v>45066.423611111109</v>
      </c>
      <c r="K13810" s="3">
        <v>45087.458333333336</v>
      </c>
      <c r="L13810" s="3">
        <v>45087.479166666664</v>
      </c>
      <c r="M13810" t="s">
        <v>38701</v>
      </c>
      <c r="N13810" s="4" t="s">
        <v>22</v>
      </c>
      <c r="P13810" t="s">
        <v>16</v>
      </c>
    </row>
    <row r="13811" spans="1:16" x14ac:dyDescent="0.25">
      <c r="A13811" t="s">
        <v>38702</v>
      </c>
      <c r="B13811" t="s">
        <v>38703</v>
      </c>
      <c r="C13811" t="s">
        <v>369</v>
      </c>
      <c r="D13811">
        <v>480001</v>
      </c>
      <c r="G13811">
        <v>0</v>
      </c>
      <c r="H13811" s="5"/>
      <c r="I13811">
        <v>130000</v>
      </c>
      <c r="J13811" s="3">
        <v>45096.101388888892</v>
      </c>
      <c r="K13811" s="3">
        <v>45107.125</v>
      </c>
      <c r="L13811" s="3">
        <v>45107.145833333336</v>
      </c>
      <c r="M13811" t="s">
        <v>38704</v>
      </c>
      <c r="N13811" s="4" t="s">
        <v>22</v>
      </c>
      <c r="P13811" t="s">
        <v>16</v>
      </c>
    </row>
    <row r="13812" spans="1:16" x14ac:dyDescent="0.25">
      <c r="A13812" t="s">
        <v>38705</v>
      </c>
      <c r="B13812" t="s">
        <v>38706</v>
      </c>
      <c r="C13812" t="s">
        <v>1509</v>
      </c>
      <c r="D13812">
        <v>759001</v>
      </c>
      <c r="G13812">
        <v>500000</v>
      </c>
      <c r="I13812">
        <v>0</v>
      </c>
      <c r="J13812" s="3">
        <v>45069.175694444442</v>
      </c>
      <c r="K13812" s="3">
        <v>45084.208333333336</v>
      </c>
      <c r="L13812" s="3">
        <v>45084.229166666664</v>
      </c>
      <c r="M13812" t="s">
        <v>38707</v>
      </c>
      <c r="N13812" s="4" t="s">
        <v>22</v>
      </c>
      <c r="P13812" t="s">
        <v>16</v>
      </c>
    </row>
    <row r="13813" spans="1:16" x14ac:dyDescent="0.25">
      <c r="A13813" t="s">
        <v>38708</v>
      </c>
      <c r="B13813" t="s">
        <v>38709</v>
      </c>
      <c r="C13813" t="s">
        <v>27</v>
      </c>
      <c r="F13813" t="s">
        <v>69</v>
      </c>
      <c r="G13813">
        <v>0</v>
      </c>
      <c r="I13813">
        <v>0</v>
      </c>
      <c r="J13813" s="3">
        <v>45089.250694444447</v>
      </c>
      <c r="K13813" s="3">
        <v>45099.25</v>
      </c>
      <c r="L13813" s="3">
        <v>45099.270833333336</v>
      </c>
      <c r="M13813" t="s">
        <v>38710</v>
      </c>
      <c r="N13813" s="4" t="s">
        <v>22</v>
      </c>
      <c r="P13813" t="s">
        <v>16</v>
      </c>
    </row>
    <row r="13814" spans="1:16" x14ac:dyDescent="0.25">
      <c r="A13814" t="s">
        <v>38711</v>
      </c>
      <c r="B13814" t="s">
        <v>38712</v>
      </c>
      <c r="C13814" t="s">
        <v>581</v>
      </c>
      <c r="D13814">
        <v>281005</v>
      </c>
      <c r="G13814">
        <v>0</v>
      </c>
      <c r="I13814">
        <v>0</v>
      </c>
      <c r="J13814" s="3">
        <v>45089.462500000001</v>
      </c>
      <c r="K13814" s="3">
        <v>45103.166666666664</v>
      </c>
      <c r="L13814" s="3">
        <v>45103.1875</v>
      </c>
      <c r="M13814" t="s">
        <v>38713</v>
      </c>
      <c r="N13814" s="4" t="s">
        <v>22</v>
      </c>
      <c r="P13814" t="s">
        <v>16</v>
      </c>
    </row>
    <row r="13815" spans="1:16" x14ac:dyDescent="0.25">
      <c r="A13815" t="s">
        <v>38714</v>
      </c>
      <c r="B13815" t="s">
        <v>38715</v>
      </c>
      <c r="C13815" t="s">
        <v>198</v>
      </c>
      <c r="F13815" t="s">
        <v>125</v>
      </c>
      <c r="G13815">
        <v>0</v>
      </c>
      <c r="H13815" s="5"/>
      <c r="I13815">
        <v>0</v>
      </c>
      <c r="J13815" s="3">
        <v>45107.17083333333</v>
      </c>
      <c r="K13815" s="3">
        <v>45117.166666666664</v>
      </c>
      <c r="L13815" s="3">
        <v>45117.1875</v>
      </c>
      <c r="M13815" t="s">
        <v>38716</v>
      </c>
      <c r="N13815" s="4" t="s">
        <v>22</v>
      </c>
      <c r="P13815" t="s">
        <v>16</v>
      </c>
    </row>
    <row r="13816" spans="1:16" x14ac:dyDescent="0.25">
      <c r="A13816" t="s">
        <v>38717</v>
      </c>
      <c r="B13816" t="s">
        <v>38718</v>
      </c>
      <c r="C13816" t="s">
        <v>173</v>
      </c>
      <c r="F13816" t="s">
        <v>21</v>
      </c>
      <c r="G13816">
        <v>0</v>
      </c>
      <c r="H13816" s="5"/>
      <c r="I13816">
        <v>0</v>
      </c>
      <c r="J13816" s="3">
        <v>45094.426388888889</v>
      </c>
      <c r="K13816" s="3">
        <v>45103.166666666664</v>
      </c>
      <c r="L13816" s="3">
        <v>45103.1875</v>
      </c>
      <c r="M13816" t="s">
        <v>38719</v>
      </c>
      <c r="N13816" s="4" t="s">
        <v>22</v>
      </c>
      <c r="P13816" t="s">
        <v>16</v>
      </c>
    </row>
    <row r="13817" spans="1:16" x14ac:dyDescent="0.25">
      <c r="A13817" t="s">
        <v>38720</v>
      </c>
      <c r="B13817" t="s">
        <v>38721</v>
      </c>
      <c r="C13817" t="s">
        <v>400</v>
      </c>
      <c r="D13817">
        <v>302012</v>
      </c>
      <c r="G13817">
        <v>800000</v>
      </c>
      <c r="H13817" s="5"/>
      <c r="I13817">
        <v>0</v>
      </c>
      <c r="J13817" s="3">
        <v>45106.505555555559</v>
      </c>
      <c r="K13817" s="3">
        <v>45117.5</v>
      </c>
      <c r="L13817" s="3">
        <v>45117.520833333336</v>
      </c>
      <c r="M13817" t="s">
        <v>38722</v>
      </c>
      <c r="N13817" s="4" t="s">
        <v>22</v>
      </c>
      <c r="P13817" t="s">
        <v>16</v>
      </c>
    </row>
    <row r="13818" spans="1:16" x14ac:dyDescent="0.25">
      <c r="A13818" t="s">
        <v>38723</v>
      </c>
      <c r="B13818" t="s">
        <v>38724</v>
      </c>
      <c r="C13818" t="s">
        <v>65</v>
      </c>
      <c r="F13818" t="s">
        <v>193</v>
      </c>
      <c r="G13818">
        <v>0</v>
      </c>
      <c r="H13818" s="5"/>
      <c r="I13818">
        <v>0</v>
      </c>
      <c r="J13818" s="3">
        <v>45098.164583333331</v>
      </c>
      <c r="K13818" s="3">
        <v>45119.166666666664</v>
      </c>
      <c r="L13818" s="3">
        <v>45119.1875</v>
      </c>
      <c r="M13818" t="s">
        <v>38725</v>
      </c>
      <c r="N13818" s="4" t="s">
        <v>22</v>
      </c>
      <c r="P13818" t="s">
        <v>16</v>
      </c>
    </row>
    <row r="13819" spans="1:16" x14ac:dyDescent="0.25">
      <c r="A13819" t="s">
        <v>38726</v>
      </c>
      <c r="B13819" t="s">
        <v>38727</v>
      </c>
      <c r="C13819" t="s">
        <v>27</v>
      </c>
      <c r="F13819" t="s">
        <v>69</v>
      </c>
      <c r="G13819">
        <v>0</v>
      </c>
      <c r="H13819" s="5"/>
      <c r="I13819">
        <v>0</v>
      </c>
      <c r="J13819" s="3">
        <v>45083.322222222225</v>
      </c>
      <c r="K13819" s="3">
        <v>45093.333333333336</v>
      </c>
      <c r="L13819" s="3">
        <v>45093.354166666664</v>
      </c>
      <c r="M13819" t="s">
        <v>38728</v>
      </c>
      <c r="N13819" s="4" t="s">
        <v>22</v>
      </c>
      <c r="P13819" t="s">
        <v>16</v>
      </c>
    </row>
    <row r="13820" spans="1:16" x14ac:dyDescent="0.25">
      <c r="A13820" t="s">
        <v>38729</v>
      </c>
      <c r="B13820" t="s">
        <v>38730</v>
      </c>
      <c r="C13820" t="s">
        <v>27</v>
      </c>
      <c r="F13820" t="s">
        <v>55</v>
      </c>
      <c r="G13820">
        <v>0</v>
      </c>
      <c r="H13820" s="5"/>
      <c r="I13820">
        <v>0</v>
      </c>
      <c r="J13820" s="3">
        <v>45094.061111111114</v>
      </c>
      <c r="K13820" s="3">
        <v>45105.375</v>
      </c>
      <c r="L13820" s="3">
        <v>45105.395833333336</v>
      </c>
      <c r="M13820" t="s">
        <v>38731</v>
      </c>
      <c r="N13820" s="4" t="s">
        <v>22</v>
      </c>
      <c r="P13820" t="s">
        <v>16</v>
      </c>
    </row>
    <row r="13821" spans="1:16" x14ac:dyDescent="0.25">
      <c r="A13821" t="s">
        <v>38732</v>
      </c>
      <c r="B13821" t="s">
        <v>38733</v>
      </c>
      <c r="C13821" t="s">
        <v>105</v>
      </c>
      <c r="D13821">
        <v>695013</v>
      </c>
      <c r="G13821">
        <v>0</v>
      </c>
      <c r="H13821" s="5"/>
      <c r="I13821">
        <v>0</v>
      </c>
      <c r="J13821" s="3">
        <v>45084.210416666669</v>
      </c>
      <c r="K13821" s="3">
        <v>45105.208333333336</v>
      </c>
      <c r="L13821" s="3">
        <v>45105.229166666664</v>
      </c>
      <c r="M13821" t="s">
        <v>38734</v>
      </c>
      <c r="N13821" s="4" t="s">
        <v>22</v>
      </c>
      <c r="P13821" t="s">
        <v>16</v>
      </c>
    </row>
    <row r="13822" spans="1:16" x14ac:dyDescent="0.25">
      <c r="A13822" t="s">
        <v>38735</v>
      </c>
      <c r="B13822" t="s">
        <v>38736</v>
      </c>
      <c r="C13822" t="s">
        <v>27</v>
      </c>
      <c r="F13822" t="s">
        <v>92</v>
      </c>
      <c r="G13822">
        <v>5011.88</v>
      </c>
      <c r="H13822" s="5"/>
      <c r="I13822">
        <v>0</v>
      </c>
      <c r="J13822" s="3">
        <v>45094.436111111114</v>
      </c>
      <c r="K13822" s="3">
        <v>45104.458333333336</v>
      </c>
      <c r="L13822" s="3">
        <v>45104.479166666664</v>
      </c>
      <c r="M13822" t="s">
        <v>38737</v>
      </c>
      <c r="N13822" s="4" t="s">
        <v>22</v>
      </c>
      <c r="P13822" t="s">
        <v>16</v>
      </c>
    </row>
    <row r="13823" spans="1:16" x14ac:dyDescent="0.25">
      <c r="A13823" t="s">
        <v>38738</v>
      </c>
      <c r="B13823" t="s">
        <v>38739</v>
      </c>
      <c r="C13823" t="s">
        <v>241</v>
      </c>
      <c r="D13823">
        <v>744101</v>
      </c>
      <c r="G13823">
        <v>0</v>
      </c>
      <c r="H13823" s="5"/>
      <c r="I13823">
        <v>0</v>
      </c>
      <c r="J13823" s="3">
        <v>45105.115972222222</v>
      </c>
      <c r="K13823" s="3">
        <v>45126.125</v>
      </c>
      <c r="L13823" s="3">
        <v>45126.145833333336</v>
      </c>
      <c r="M13823" t="s">
        <v>38740</v>
      </c>
      <c r="N13823" s="4" t="s">
        <v>22</v>
      </c>
      <c r="P13823" t="s">
        <v>16</v>
      </c>
    </row>
    <row r="13824" spans="1:16" x14ac:dyDescent="0.25">
      <c r="A13824" t="s">
        <v>38741</v>
      </c>
      <c r="B13824" t="s">
        <v>38742</v>
      </c>
      <c r="C13824" t="s">
        <v>27</v>
      </c>
      <c r="F13824" t="s">
        <v>43</v>
      </c>
      <c r="G13824">
        <v>540000</v>
      </c>
      <c r="H13824" s="5"/>
      <c r="I13824">
        <v>0</v>
      </c>
      <c r="J13824" s="3">
        <v>45092.313194444447</v>
      </c>
      <c r="K13824" s="3">
        <v>45103.333333333336</v>
      </c>
      <c r="L13824" s="3">
        <v>45103.354166666664</v>
      </c>
      <c r="M13824" t="s">
        <v>38743</v>
      </c>
      <c r="N13824" s="4" t="s">
        <v>22</v>
      </c>
      <c r="P13824" t="s">
        <v>16</v>
      </c>
    </row>
    <row r="13825" spans="1:16" x14ac:dyDescent="0.25">
      <c r="A13825" t="s">
        <v>38744</v>
      </c>
      <c r="B13825" t="s">
        <v>38745</v>
      </c>
      <c r="C13825" t="s">
        <v>27</v>
      </c>
      <c r="F13825" t="s">
        <v>28</v>
      </c>
      <c r="G13825">
        <v>0</v>
      </c>
      <c r="H13825" s="5"/>
      <c r="I13825">
        <v>0</v>
      </c>
      <c r="J13825" s="3">
        <v>45090.107638888891</v>
      </c>
      <c r="K13825" s="3">
        <v>45100.125</v>
      </c>
      <c r="L13825" s="3">
        <v>45100.145833333336</v>
      </c>
      <c r="M13825" t="s">
        <v>38746</v>
      </c>
      <c r="N13825" s="4" t="s">
        <v>22</v>
      </c>
      <c r="P13825" t="s">
        <v>16</v>
      </c>
    </row>
    <row r="13826" spans="1:16" x14ac:dyDescent="0.25">
      <c r="A13826" t="s">
        <v>38747</v>
      </c>
      <c r="B13826" t="s">
        <v>38748</v>
      </c>
      <c r="C13826" t="s">
        <v>27</v>
      </c>
      <c r="F13826" t="s">
        <v>69</v>
      </c>
      <c r="G13826">
        <v>0</v>
      </c>
      <c r="H13826" s="5"/>
      <c r="I13826">
        <v>0</v>
      </c>
      <c r="J13826" s="3">
        <v>45103.438888888886</v>
      </c>
      <c r="K13826" s="3">
        <v>45113.458333333336</v>
      </c>
      <c r="L13826" s="3">
        <v>45113.479166666664</v>
      </c>
      <c r="M13826" t="s">
        <v>38749</v>
      </c>
      <c r="N13826" s="4" t="s">
        <v>22</v>
      </c>
      <c r="P13826" t="s">
        <v>16</v>
      </c>
    </row>
    <row r="13827" spans="1:16" x14ac:dyDescent="0.25">
      <c r="A13827" t="s">
        <v>38750</v>
      </c>
      <c r="B13827" t="s">
        <v>38751</v>
      </c>
      <c r="C13827" t="s">
        <v>25</v>
      </c>
      <c r="F13827" t="s">
        <v>111</v>
      </c>
      <c r="G13827">
        <v>0</v>
      </c>
      <c r="H13827" s="5"/>
      <c r="I13827">
        <v>0</v>
      </c>
      <c r="J13827" s="3">
        <v>45098.477083333331</v>
      </c>
      <c r="K13827" s="3">
        <v>45105.375</v>
      </c>
      <c r="L13827" s="3">
        <v>45105.395833333336</v>
      </c>
      <c r="M13827" t="s">
        <v>38752</v>
      </c>
      <c r="N13827" s="4" t="s">
        <v>22</v>
      </c>
      <c r="P13827" t="s">
        <v>16</v>
      </c>
    </row>
    <row r="13828" spans="1:16" x14ac:dyDescent="0.25">
      <c r="A13828" t="s">
        <v>38753</v>
      </c>
      <c r="B13828" t="s">
        <v>38754</v>
      </c>
      <c r="C13828" t="s">
        <v>25</v>
      </c>
      <c r="F13828" t="s">
        <v>92</v>
      </c>
      <c r="G13828">
        <v>0</v>
      </c>
      <c r="H13828" s="5"/>
      <c r="I13828">
        <v>0</v>
      </c>
      <c r="J13828" s="3">
        <v>45105.398611111108</v>
      </c>
      <c r="K13828" s="3">
        <v>45126.375</v>
      </c>
      <c r="L13828" s="3">
        <v>45126.395833333336</v>
      </c>
      <c r="M13828" t="s">
        <v>38755</v>
      </c>
      <c r="N13828" s="4" t="s">
        <v>22</v>
      </c>
      <c r="P13828" t="s">
        <v>16</v>
      </c>
    </row>
    <row r="13829" spans="1:16" x14ac:dyDescent="0.25">
      <c r="A13829" t="s">
        <v>38756</v>
      </c>
      <c r="B13829" t="s">
        <v>38757</v>
      </c>
      <c r="C13829" t="s">
        <v>402</v>
      </c>
      <c r="D13829">
        <v>744101</v>
      </c>
      <c r="G13829">
        <v>0</v>
      </c>
      <c r="H13829" s="5"/>
      <c r="I13829">
        <v>0</v>
      </c>
      <c r="J13829" s="3">
        <v>45084.435416666667</v>
      </c>
      <c r="K13829" s="3">
        <v>45105.458333333336</v>
      </c>
      <c r="L13829" s="3">
        <v>45105.479166666664</v>
      </c>
      <c r="M13829" t="s">
        <v>38758</v>
      </c>
      <c r="N13829" s="4" t="s">
        <v>22</v>
      </c>
      <c r="P13829" t="s">
        <v>16</v>
      </c>
    </row>
    <row r="13830" spans="1:16" x14ac:dyDescent="0.25">
      <c r="A13830" t="s">
        <v>38759</v>
      </c>
      <c r="B13830" t="s">
        <v>38760</v>
      </c>
      <c r="C13830" t="s">
        <v>38761</v>
      </c>
      <c r="D13830">
        <v>440023</v>
      </c>
      <c r="G13830">
        <v>0</v>
      </c>
      <c r="H13830" s="5"/>
      <c r="I13830">
        <v>35000</v>
      </c>
      <c r="J13830" s="3">
        <v>45064.158333333333</v>
      </c>
      <c r="K13830" s="3">
        <v>45085.083333333336</v>
      </c>
      <c r="L13830" s="3">
        <v>45085.104166666664</v>
      </c>
      <c r="M13830" t="s">
        <v>38762</v>
      </c>
      <c r="N13830" s="4" t="s">
        <v>22</v>
      </c>
      <c r="P13830" t="s">
        <v>16</v>
      </c>
    </row>
    <row r="13831" spans="1:16" x14ac:dyDescent="0.25">
      <c r="A13831" t="s">
        <v>38763</v>
      </c>
      <c r="B13831" t="s">
        <v>38764</v>
      </c>
      <c r="C13831" t="s">
        <v>756</v>
      </c>
      <c r="D13831">
        <v>140901</v>
      </c>
      <c r="G13831">
        <v>0</v>
      </c>
      <c r="H13831" s="5"/>
      <c r="I13831">
        <v>0</v>
      </c>
      <c r="J13831" s="3">
        <v>45084.190972222219</v>
      </c>
      <c r="K13831" s="3">
        <v>45105.208333333336</v>
      </c>
      <c r="L13831" s="3">
        <v>45105.229166666664</v>
      </c>
      <c r="M13831" t="s">
        <v>38765</v>
      </c>
      <c r="N13831" s="4" t="s">
        <v>22</v>
      </c>
      <c r="P13831" t="s">
        <v>16</v>
      </c>
    </row>
    <row r="13832" spans="1:16" x14ac:dyDescent="0.25">
      <c r="A13832" t="s">
        <v>38766</v>
      </c>
      <c r="B13832" t="s">
        <v>38767</v>
      </c>
      <c r="C13832" t="s">
        <v>481</v>
      </c>
      <c r="D13832">
        <v>700088</v>
      </c>
      <c r="G13832">
        <v>3979200</v>
      </c>
      <c r="H13832" s="5"/>
      <c r="I13832">
        <v>0</v>
      </c>
      <c r="J13832" s="3">
        <v>45107.161805555559</v>
      </c>
      <c r="K13832" s="3">
        <v>45118.166666666664</v>
      </c>
      <c r="L13832" s="3">
        <v>45118.1875</v>
      </c>
      <c r="M13832" t="s">
        <v>38768</v>
      </c>
      <c r="N13832" s="4" t="s">
        <v>22</v>
      </c>
      <c r="P13832" t="s">
        <v>16</v>
      </c>
    </row>
    <row r="13833" spans="1:16" x14ac:dyDescent="0.25">
      <c r="A13833" t="s">
        <v>38769</v>
      </c>
      <c r="B13833" t="s">
        <v>38770</v>
      </c>
      <c r="C13833" t="s">
        <v>116</v>
      </c>
      <c r="F13833" t="s">
        <v>212</v>
      </c>
      <c r="G13833">
        <v>0</v>
      </c>
      <c r="H13833" s="5"/>
      <c r="I13833">
        <v>0</v>
      </c>
      <c r="J13833" s="3">
        <v>45091.500694444447</v>
      </c>
      <c r="K13833" s="3">
        <v>45101.5</v>
      </c>
      <c r="L13833" s="3">
        <v>45101.520833333336</v>
      </c>
      <c r="M13833" t="s">
        <v>38771</v>
      </c>
      <c r="N13833" s="4" t="s">
        <v>22</v>
      </c>
      <c r="P13833" t="s">
        <v>16</v>
      </c>
    </row>
    <row r="13834" spans="1:16" x14ac:dyDescent="0.25">
      <c r="A13834" t="s">
        <v>38772</v>
      </c>
      <c r="B13834" t="s">
        <v>38773</v>
      </c>
      <c r="C13834" t="s">
        <v>56</v>
      </c>
      <c r="D13834">
        <v>603102</v>
      </c>
      <c r="G13834">
        <v>0</v>
      </c>
      <c r="I13834">
        <v>19200</v>
      </c>
      <c r="J13834" s="3">
        <v>45069.316666666666</v>
      </c>
      <c r="K13834" s="3">
        <v>45090.416666666664</v>
      </c>
      <c r="L13834" s="3">
        <v>45090.4375</v>
      </c>
      <c r="M13834" t="s">
        <v>38774</v>
      </c>
      <c r="N13834" s="4" t="s">
        <v>22</v>
      </c>
      <c r="P13834" t="s">
        <v>16</v>
      </c>
    </row>
    <row r="13835" spans="1:16" x14ac:dyDescent="0.25">
      <c r="A13835" t="s">
        <v>38775</v>
      </c>
      <c r="B13835" t="s">
        <v>38776</v>
      </c>
      <c r="C13835" t="s">
        <v>27</v>
      </c>
      <c r="F13835" t="s">
        <v>69</v>
      </c>
      <c r="G13835">
        <v>0</v>
      </c>
      <c r="H13835" s="5"/>
      <c r="I13835">
        <v>0</v>
      </c>
      <c r="J13835" s="3">
        <v>45104.3125</v>
      </c>
      <c r="K13835" s="3">
        <v>45115.458333333336</v>
      </c>
      <c r="L13835" s="3">
        <v>45115.479166666664</v>
      </c>
      <c r="M13835" t="s">
        <v>38777</v>
      </c>
      <c r="N13835" s="4" t="s">
        <v>22</v>
      </c>
      <c r="P13835" t="s">
        <v>16</v>
      </c>
    </row>
    <row r="13836" spans="1:16" x14ac:dyDescent="0.25">
      <c r="A13836" t="s">
        <v>38778</v>
      </c>
      <c r="B13836" t="s">
        <v>38779</v>
      </c>
      <c r="C13836" t="s">
        <v>25</v>
      </c>
      <c r="F13836" t="s">
        <v>28</v>
      </c>
      <c r="G13836">
        <v>440738</v>
      </c>
      <c r="H13836" s="5"/>
      <c r="I13836">
        <v>0</v>
      </c>
      <c r="J13836" s="3">
        <v>45078.474999999999</v>
      </c>
      <c r="K13836" s="3">
        <v>45092.5</v>
      </c>
      <c r="L13836" s="3">
        <v>45092.520833333336</v>
      </c>
      <c r="M13836" t="s">
        <v>38780</v>
      </c>
      <c r="N13836" s="4" t="s">
        <v>22</v>
      </c>
      <c r="P13836" t="s">
        <v>16</v>
      </c>
    </row>
    <row r="13837" spans="1:16" x14ac:dyDescent="0.25">
      <c r="A13837" t="s">
        <v>38781</v>
      </c>
      <c r="B13837" t="s">
        <v>38782</v>
      </c>
      <c r="C13837" t="s">
        <v>24</v>
      </c>
      <c r="D13837">
        <v>193103</v>
      </c>
      <c r="G13837">
        <v>0</v>
      </c>
      <c r="H13837" s="5"/>
      <c r="I13837">
        <v>0</v>
      </c>
      <c r="J13837" s="3">
        <v>45094.324999999997</v>
      </c>
      <c r="K13837" s="3">
        <v>45101.291666666664</v>
      </c>
      <c r="L13837" s="3">
        <v>45101.3125</v>
      </c>
      <c r="M13837" t="s">
        <v>38783</v>
      </c>
      <c r="N13837" s="4" t="s">
        <v>22</v>
      </c>
      <c r="P13837" t="s">
        <v>16</v>
      </c>
    </row>
    <row r="13838" spans="1:16" x14ac:dyDescent="0.25">
      <c r="A13838" t="s">
        <v>38784</v>
      </c>
      <c r="B13838" t="s">
        <v>38785</v>
      </c>
      <c r="C13838" t="s">
        <v>24</v>
      </c>
      <c r="D13838">
        <v>152024</v>
      </c>
      <c r="G13838">
        <v>0</v>
      </c>
      <c r="H13838" s="5"/>
      <c r="I13838">
        <v>0</v>
      </c>
      <c r="J13838" s="3">
        <v>45075.371527777781</v>
      </c>
      <c r="K13838" s="3">
        <v>45085.375</v>
      </c>
      <c r="L13838" s="3">
        <v>45085.395833333336</v>
      </c>
      <c r="M13838" t="s">
        <v>38786</v>
      </c>
      <c r="N13838" s="4" t="s">
        <v>22</v>
      </c>
      <c r="P13838" t="s">
        <v>16</v>
      </c>
    </row>
    <row r="13839" spans="1:16" x14ac:dyDescent="0.25">
      <c r="A13839" t="s">
        <v>38787</v>
      </c>
      <c r="B13839" t="s">
        <v>38788</v>
      </c>
      <c r="C13839" t="s">
        <v>25</v>
      </c>
      <c r="F13839" t="s">
        <v>125</v>
      </c>
      <c r="G13839">
        <v>95000</v>
      </c>
      <c r="H13839" s="5"/>
      <c r="I13839">
        <v>0</v>
      </c>
      <c r="J13839" s="3">
        <v>45106.05</v>
      </c>
      <c r="K13839" s="3">
        <v>45127.375</v>
      </c>
      <c r="L13839" s="3">
        <v>45127.395833333336</v>
      </c>
      <c r="M13839" t="s">
        <v>38789</v>
      </c>
      <c r="N13839" s="4" t="s">
        <v>22</v>
      </c>
      <c r="P13839" t="s">
        <v>16</v>
      </c>
    </row>
    <row r="13840" spans="1:16" x14ac:dyDescent="0.25">
      <c r="A13840" t="s">
        <v>38790</v>
      </c>
      <c r="B13840" t="s">
        <v>38791</v>
      </c>
      <c r="C13840" t="s">
        <v>170</v>
      </c>
      <c r="D13840">
        <v>792001</v>
      </c>
      <c r="G13840">
        <v>0</v>
      </c>
      <c r="H13840" s="5"/>
      <c r="I13840">
        <v>0</v>
      </c>
      <c r="J13840" s="3">
        <v>45062.425000000003</v>
      </c>
      <c r="K13840" s="3">
        <v>45071.208333333336</v>
      </c>
      <c r="L13840" s="3">
        <v>45071.229166666664</v>
      </c>
      <c r="M13840" t="s">
        <v>38792</v>
      </c>
      <c r="N13840" s="4" t="s">
        <v>22</v>
      </c>
      <c r="P13840" t="s">
        <v>16</v>
      </c>
    </row>
    <row r="13841" spans="1:16" x14ac:dyDescent="0.25">
      <c r="A13841" t="s">
        <v>38793</v>
      </c>
      <c r="B13841" t="s">
        <v>38794</v>
      </c>
      <c r="C13841" t="s">
        <v>170</v>
      </c>
      <c r="D13841">
        <v>209402</v>
      </c>
      <c r="G13841">
        <v>189000</v>
      </c>
      <c r="H13841" s="5"/>
      <c r="I13841">
        <v>0</v>
      </c>
      <c r="J13841" s="3">
        <v>45084.536805555559</v>
      </c>
      <c r="K13841" s="3">
        <v>45094.166666666664</v>
      </c>
      <c r="L13841" s="3">
        <v>45094.1875</v>
      </c>
      <c r="M13841" t="s">
        <v>38795</v>
      </c>
      <c r="N13841" s="4" t="s">
        <v>22</v>
      </c>
      <c r="P13841" t="s">
        <v>16</v>
      </c>
    </row>
    <row r="13842" spans="1:16" x14ac:dyDescent="0.25">
      <c r="A13842" t="s">
        <v>38793</v>
      </c>
      <c r="B13842" t="s">
        <v>38796</v>
      </c>
      <c r="C13842" t="s">
        <v>24</v>
      </c>
      <c r="D13842">
        <v>152024</v>
      </c>
      <c r="G13842">
        <v>0</v>
      </c>
      <c r="H13842" s="5"/>
      <c r="I13842">
        <v>0</v>
      </c>
      <c r="J13842" s="3">
        <v>45075.363888888889</v>
      </c>
      <c r="K13842" s="3">
        <v>45085.375</v>
      </c>
      <c r="L13842" s="3">
        <v>45085.395833333336</v>
      </c>
      <c r="M13842" t="s">
        <v>38797</v>
      </c>
      <c r="N13842" s="4" t="s">
        <v>22</v>
      </c>
      <c r="P13842" t="s">
        <v>16</v>
      </c>
    </row>
    <row r="13843" spans="1:16" x14ac:dyDescent="0.25">
      <c r="A13843" t="s">
        <v>38793</v>
      </c>
      <c r="B13843" t="s">
        <v>38798</v>
      </c>
      <c r="C13843" t="s">
        <v>24</v>
      </c>
      <c r="D13843">
        <v>382042</v>
      </c>
      <c r="G13843">
        <v>246500</v>
      </c>
      <c r="I13843">
        <v>0</v>
      </c>
      <c r="J13843" s="3">
        <v>45058.509027777778</v>
      </c>
      <c r="K13843" s="3">
        <v>45068.5</v>
      </c>
      <c r="L13843" s="3">
        <v>45068.520833333336</v>
      </c>
      <c r="M13843" t="s">
        <v>38799</v>
      </c>
      <c r="N13843" s="4" t="s">
        <v>22</v>
      </c>
      <c r="P13843" t="s">
        <v>16</v>
      </c>
    </row>
    <row r="13844" spans="1:16" x14ac:dyDescent="0.25">
      <c r="A13844" t="s">
        <v>38793</v>
      </c>
      <c r="B13844" t="s">
        <v>38800</v>
      </c>
      <c r="C13844" t="s">
        <v>24</v>
      </c>
      <c r="D13844">
        <v>382355</v>
      </c>
      <c r="G13844">
        <v>0</v>
      </c>
      <c r="H13844" s="5"/>
      <c r="I13844">
        <v>0</v>
      </c>
      <c r="J13844" s="3">
        <v>45066.429861111108</v>
      </c>
      <c r="K13844" s="3">
        <v>45075.375</v>
      </c>
      <c r="L13844" s="3">
        <v>45075.395833333336</v>
      </c>
      <c r="M13844" t="s">
        <v>38801</v>
      </c>
      <c r="N13844" s="4" t="s">
        <v>22</v>
      </c>
      <c r="P13844" t="s">
        <v>16</v>
      </c>
    </row>
    <row r="13845" spans="1:16" x14ac:dyDescent="0.25">
      <c r="A13845" t="s">
        <v>38793</v>
      </c>
      <c r="B13845" t="s">
        <v>38802</v>
      </c>
      <c r="C13845" t="s">
        <v>24</v>
      </c>
      <c r="D13845">
        <v>736179</v>
      </c>
      <c r="G13845">
        <v>0</v>
      </c>
      <c r="H13845" s="5"/>
      <c r="I13845">
        <v>0</v>
      </c>
      <c r="J13845" s="3">
        <v>45061.260416666664</v>
      </c>
      <c r="K13845" s="3">
        <v>45076.166666666664</v>
      </c>
      <c r="L13845" s="3">
        <v>45076.1875</v>
      </c>
      <c r="M13845" t="s">
        <v>38803</v>
      </c>
      <c r="N13845" s="4" t="s">
        <v>22</v>
      </c>
      <c r="P13845" t="s">
        <v>16</v>
      </c>
    </row>
    <row r="13846" spans="1:16" x14ac:dyDescent="0.25">
      <c r="A13846" t="s">
        <v>38804</v>
      </c>
      <c r="B13846" t="s">
        <v>38805</v>
      </c>
      <c r="C13846" t="s">
        <v>136</v>
      </c>
      <c r="D13846">
        <v>151211</v>
      </c>
      <c r="G13846">
        <v>95000</v>
      </c>
      <c r="H13846" s="5"/>
      <c r="I13846">
        <v>0</v>
      </c>
      <c r="J13846" s="3">
        <v>45065.2</v>
      </c>
      <c r="K13846" s="3">
        <v>45075.208333333336</v>
      </c>
      <c r="L13846" s="3">
        <v>45075.229166666664</v>
      </c>
      <c r="M13846" t="s">
        <v>38806</v>
      </c>
      <c r="N13846" s="4" t="s">
        <v>22</v>
      </c>
      <c r="P13846" t="s">
        <v>16</v>
      </c>
    </row>
    <row r="13847" spans="1:16" x14ac:dyDescent="0.25">
      <c r="A13847" t="s">
        <v>38807</v>
      </c>
      <c r="B13847" t="s">
        <v>38808</v>
      </c>
      <c r="C13847" t="s">
        <v>170</v>
      </c>
      <c r="D13847">
        <v>175138</v>
      </c>
      <c r="G13847">
        <v>100000</v>
      </c>
      <c r="H13847" s="5"/>
      <c r="I13847">
        <v>0</v>
      </c>
      <c r="J13847" s="3">
        <v>45062.178472222222</v>
      </c>
      <c r="K13847" s="3">
        <v>45072.208333333336</v>
      </c>
      <c r="L13847" s="3">
        <v>45072.229166666664</v>
      </c>
      <c r="M13847" t="s">
        <v>38809</v>
      </c>
      <c r="N13847" s="4" t="s">
        <v>22</v>
      </c>
      <c r="P13847" t="s">
        <v>16</v>
      </c>
    </row>
    <row r="13848" spans="1:16" x14ac:dyDescent="0.25">
      <c r="A13848" t="s">
        <v>38810</v>
      </c>
      <c r="B13848" t="s">
        <v>38811</v>
      </c>
      <c r="C13848" t="s">
        <v>170</v>
      </c>
      <c r="D13848">
        <v>248146</v>
      </c>
      <c r="G13848">
        <v>247500</v>
      </c>
      <c r="H13848" s="5"/>
      <c r="I13848">
        <v>0</v>
      </c>
      <c r="J13848" s="3">
        <v>45063.442361111112</v>
      </c>
      <c r="K13848" s="3">
        <v>45084.416666666664</v>
      </c>
      <c r="L13848" s="3">
        <v>45084.4375</v>
      </c>
      <c r="M13848" t="s">
        <v>38812</v>
      </c>
      <c r="N13848" s="4" t="s">
        <v>22</v>
      </c>
      <c r="P13848" t="s">
        <v>16</v>
      </c>
    </row>
    <row r="13849" spans="1:16" x14ac:dyDescent="0.25">
      <c r="A13849" t="s">
        <v>38813</v>
      </c>
      <c r="B13849" t="s">
        <v>38814</v>
      </c>
      <c r="C13849" t="s">
        <v>25</v>
      </c>
      <c r="F13849" t="s">
        <v>21</v>
      </c>
      <c r="G13849">
        <v>0</v>
      </c>
      <c r="H13849" s="5"/>
      <c r="I13849">
        <v>0</v>
      </c>
      <c r="J13849" s="3">
        <v>45100.467361111114</v>
      </c>
      <c r="K13849" s="3">
        <v>45110.375</v>
      </c>
      <c r="L13849" s="3">
        <v>45110.395833333336</v>
      </c>
      <c r="M13849" t="s">
        <v>38815</v>
      </c>
      <c r="N13849" s="4" t="s">
        <v>22</v>
      </c>
      <c r="P13849" t="s">
        <v>16</v>
      </c>
    </row>
    <row r="13850" spans="1:16" x14ac:dyDescent="0.25">
      <c r="A13850" t="s">
        <v>38816</v>
      </c>
      <c r="B13850" t="s">
        <v>38817</v>
      </c>
      <c r="C13850" t="s">
        <v>25</v>
      </c>
      <c r="F13850" t="s">
        <v>157</v>
      </c>
      <c r="G13850">
        <v>0</v>
      </c>
      <c r="H13850" s="5"/>
      <c r="I13850">
        <v>35000</v>
      </c>
      <c r="J13850" s="3">
        <v>45093.398611111108</v>
      </c>
      <c r="K13850" s="3">
        <v>45111.416666666664</v>
      </c>
      <c r="L13850" s="3">
        <v>45111.4375</v>
      </c>
      <c r="M13850" t="s">
        <v>38818</v>
      </c>
      <c r="N13850" s="4" t="s">
        <v>22</v>
      </c>
      <c r="P13850" t="s">
        <v>16</v>
      </c>
    </row>
    <row r="13851" spans="1:16" x14ac:dyDescent="0.25">
      <c r="A13851" t="s">
        <v>38819</v>
      </c>
      <c r="B13851" t="s">
        <v>38820</v>
      </c>
      <c r="C13851" t="s">
        <v>25</v>
      </c>
      <c r="F13851" t="s">
        <v>101</v>
      </c>
      <c r="G13851">
        <v>99792</v>
      </c>
      <c r="I13851">
        <v>0</v>
      </c>
      <c r="J13851" s="3">
        <v>45089.042361111111</v>
      </c>
      <c r="K13851" s="3">
        <v>45110.416666666664</v>
      </c>
      <c r="L13851" s="3">
        <v>45110.4375</v>
      </c>
      <c r="M13851" t="s">
        <v>38821</v>
      </c>
      <c r="N13851" s="4" t="s">
        <v>22</v>
      </c>
      <c r="P13851" t="s">
        <v>16</v>
      </c>
    </row>
    <row r="13852" spans="1:16" x14ac:dyDescent="0.25">
      <c r="A13852" t="s">
        <v>38819</v>
      </c>
      <c r="B13852" t="s">
        <v>38822</v>
      </c>
      <c r="C13852" t="s">
        <v>25</v>
      </c>
      <c r="F13852" t="s">
        <v>125</v>
      </c>
      <c r="G13852">
        <v>71518</v>
      </c>
      <c r="H13852" s="5"/>
      <c r="I13852">
        <v>0</v>
      </c>
      <c r="J13852" s="3">
        <v>45075.046527777777</v>
      </c>
      <c r="K13852" s="3">
        <v>45091.375</v>
      </c>
      <c r="L13852" s="3">
        <v>45091.395833333336</v>
      </c>
      <c r="M13852" t="s">
        <v>38823</v>
      </c>
      <c r="N13852" s="4" t="s">
        <v>22</v>
      </c>
      <c r="P13852" t="s">
        <v>16</v>
      </c>
    </row>
    <row r="13853" spans="1:16" x14ac:dyDescent="0.25">
      <c r="A13853" t="s">
        <v>38824</v>
      </c>
      <c r="B13853" t="s">
        <v>38825</v>
      </c>
      <c r="C13853" t="s">
        <v>170</v>
      </c>
      <c r="D13853">
        <v>734008</v>
      </c>
      <c r="G13853">
        <v>0</v>
      </c>
      <c r="H13853" s="5"/>
      <c r="I13853">
        <v>0</v>
      </c>
      <c r="J13853" s="3">
        <v>45061.213194444441</v>
      </c>
      <c r="K13853" s="3">
        <v>45071.25</v>
      </c>
      <c r="L13853" s="3">
        <v>45071.270833333336</v>
      </c>
      <c r="M13853" t="s">
        <v>38826</v>
      </c>
      <c r="N13853" s="4" t="s">
        <v>22</v>
      </c>
      <c r="P13853" t="s">
        <v>16</v>
      </c>
    </row>
    <row r="13854" spans="1:16" x14ac:dyDescent="0.25">
      <c r="A13854" t="s">
        <v>38827</v>
      </c>
      <c r="B13854" t="s">
        <v>38828</v>
      </c>
      <c r="C13854" t="s">
        <v>25</v>
      </c>
      <c r="F13854" t="s">
        <v>87</v>
      </c>
      <c r="G13854">
        <v>0</v>
      </c>
      <c r="H13854" s="5"/>
      <c r="I13854">
        <v>0</v>
      </c>
      <c r="J13854" s="3">
        <v>45099.281944444447</v>
      </c>
      <c r="K13854" s="3">
        <v>45120.083333333336</v>
      </c>
      <c r="L13854" s="3">
        <v>45120.104166666664</v>
      </c>
      <c r="M13854" t="s">
        <v>38829</v>
      </c>
      <c r="N13854" s="4" t="s">
        <v>22</v>
      </c>
      <c r="P13854" t="s">
        <v>16</v>
      </c>
    </row>
    <row r="13855" spans="1:16" x14ac:dyDescent="0.25">
      <c r="A13855" t="s">
        <v>38830</v>
      </c>
      <c r="B13855" t="s">
        <v>38831</v>
      </c>
      <c r="C13855" t="s">
        <v>198</v>
      </c>
      <c r="F13855" t="s">
        <v>21</v>
      </c>
      <c r="G13855">
        <v>0</v>
      </c>
      <c r="H13855" s="5"/>
      <c r="I13855">
        <v>0</v>
      </c>
      <c r="J13855" s="3">
        <v>45092.20208333333</v>
      </c>
      <c r="K13855" s="3">
        <v>45103.208333333336</v>
      </c>
      <c r="L13855" s="3">
        <v>45103.229166666664</v>
      </c>
      <c r="M13855" t="s">
        <v>38832</v>
      </c>
      <c r="N13855" s="4" t="s">
        <v>22</v>
      </c>
      <c r="P13855" t="s">
        <v>16</v>
      </c>
    </row>
    <row r="13856" spans="1:16" x14ac:dyDescent="0.25">
      <c r="A13856" t="s">
        <v>38833</v>
      </c>
      <c r="B13856" t="s">
        <v>38834</v>
      </c>
      <c r="C13856" t="s">
        <v>252</v>
      </c>
      <c r="D13856">
        <v>683501</v>
      </c>
      <c r="G13856">
        <v>0</v>
      </c>
      <c r="I13856">
        <v>0</v>
      </c>
      <c r="J13856" s="3">
        <v>45058.095138888886</v>
      </c>
      <c r="K13856" s="3">
        <v>45073.083333333336</v>
      </c>
      <c r="L13856" s="3">
        <v>45073.104166666664</v>
      </c>
      <c r="M13856" t="s">
        <v>38835</v>
      </c>
      <c r="N13856" s="4" t="s">
        <v>22</v>
      </c>
      <c r="P13856" t="s">
        <v>16</v>
      </c>
    </row>
    <row r="13857" spans="1:16" x14ac:dyDescent="0.25">
      <c r="A13857" t="s">
        <v>38836</v>
      </c>
      <c r="B13857" t="s">
        <v>38837</v>
      </c>
      <c r="C13857" t="s">
        <v>257</v>
      </c>
      <c r="F13857" t="s">
        <v>69</v>
      </c>
      <c r="G13857">
        <v>0</v>
      </c>
      <c r="H13857" s="5"/>
      <c r="I13857">
        <v>0</v>
      </c>
      <c r="J13857" s="3">
        <v>45106.335416666669</v>
      </c>
      <c r="K13857" s="3">
        <v>45117.166666666664</v>
      </c>
      <c r="L13857" s="3">
        <v>45117.1875</v>
      </c>
      <c r="M13857" t="s">
        <v>38838</v>
      </c>
      <c r="N13857" s="4" t="s">
        <v>22</v>
      </c>
      <c r="P13857" t="s">
        <v>16</v>
      </c>
    </row>
    <row r="13858" spans="1:16" x14ac:dyDescent="0.25">
      <c r="A13858" t="s">
        <v>38839</v>
      </c>
      <c r="B13858" t="s">
        <v>38840</v>
      </c>
      <c r="C13858" t="s">
        <v>27</v>
      </c>
      <c r="F13858" t="s">
        <v>69</v>
      </c>
      <c r="G13858">
        <v>0</v>
      </c>
      <c r="H13858" s="5"/>
      <c r="I13858">
        <v>0</v>
      </c>
      <c r="J13858" s="3">
        <v>45100.395833333336</v>
      </c>
      <c r="K13858" s="3">
        <v>45111.208333333336</v>
      </c>
      <c r="L13858" s="3">
        <v>45111.229166666664</v>
      </c>
      <c r="M13858" t="s">
        <v>38841</v>
      </c>
      <c r="N13858" s="4" t="s">
        <v>22</v>
      </c>
      <c r="P13858" t="s">
        <v>16</v>
      </c>
    </row>
    <row r="13859" spans="1:16" x14ac:dyDescent="0.25">
      <c r="A13859" t="s">
        <v>38842</v>
      </c>
      <c r="B13859" t="s">
        <v>38843</v>
      </c>
      <c r="C13859" t="s">
        <v>38844</v>
      </c>
      <c r="D13859">
        <v>500001</v>
      </c>
      <c r="G13859">
        <v>0</v>
      </c>
      <c r="H13859" s="5"/>
      <c r="I13859">
        <v>72200</v>
      </c>
      <c r="J13859" s="3">
        <v>45098.214583333334</v>
      </c>
      <c r="K13859" s="3">
        <v>45108.25</v>
      </c>
      <c r="L13859" s="3">
        <v>45108.270833333336</v>
      </c>
      <c r="M13859" t="s">
        <v>38845</v>
      </c>
      <c r="N13859" s="4" t="s">
        <v>22</v>
      </c>
      <c r="P13859" t="s">
        <v>16</v>
      </c>
    </row>
    <row r="13860" spans="1:16" x14ac:dyDescent="0.25">
      <c r="A13860" t="s">
        <v>38846</v>
      </c>
      <c r="B13860" t="s">
        <v>38847</v>
      </c>
      <c r="C13860" t="s">
        <v>1225</v>
      </c>
      <c r="D13860">
        <v>180005</v>
      </c>
      <c r="G13860">
        <v>0</v>
      </c>
      <c r="H13860" s="5"/>
      <c r="I13860">
        <v>0</v>
      </c>
      <c r="J13860" s="3">
        <v>45063.041666666664</v>
      </c>
      <c r="K13860" s="3">
        <v>45073.041666666664</v>
      </c>
      <c r="L13860" s="3">
        <v>45073.0625</v>
      </c>
      <c r="M13860" t="s">
        <v>38848</v>
      </c>
      <c r="N13860" s="4" t="s">
        <v>22</v>
      </c>
      <c r="P13860" t="s">
        <v>16</v>
      </c>
    </row>
    <row r="13861" spans="1:16" x14ac:dyDescent="0.25">
      <c r="A13861" t="s">
        <v>38849</v>
      </c>
      <c r="B13861" t="s">
        <v>38850</v>
      </c>
      <c r="C13861" t="s">
        <v>1225</v>
      </c>
      <c r="D13861">
        <v>180005</v>
      </c>
      <c r="G13861">
        <v>0</v>
      </c>
      <c r="H13861" s="5"/>
      <c r="I13861">
        <v>0</v>
      </c>
      <c r="J13861" s="3">
        <v>45073.143055555556</v>
      </c>
      <c r="K13861" s="3">
        <v>45083.166666666664</v>
      </c>
      <c r="L13861" s="3">
        <v>45083.1875</v>
      </c>
      <c r="M13861" t="s">
        <v>38851</v>
      </c>
      <c r="N13861" s="4" t="s">
        <v>22</v>
      </c>
      <c r="P13861" t="s">
        <v>16</v>
      </c>
    </row>
    <row r="13862" spans="1:16" x14ac:dyDescent="0.25">
      <c r="A13862" t="s">
        <v>38852</v>
      </c>
      <c r="B13862" t="s">
        <v>38853</v>
      </c>
      <c r="C13862" t="s">
        <v>27</v>
      </c>
      <c r="F13862" t="s">
        <v>111</v>
      </c>
      <c r="G13862">
        <v>0</v>
      </c>
      <c r="H13862" s="5"/>
      <c r="I13862">
        <v>0</v>
      </c>
      <c r="J13862" s="3">
        <v>45067.459027777775</v>
      </c>
      <c r="K13862" s="3">
        <v>45077.458333333336</v>
      </c>
      <c r="L13862" s="3">
        <v>45077.479166666664</v>
      </c>
      <c r="M13862" t="s">
        <v>38854</v>
      </c>
      <c r="N13862" s="4" t="s">
        <v>22</v>
      </c>
      <c r="P13862" t="s">
        <v>16</v>
      </c>
    </row>
    <row r="13863" spans="1:16" x14ac:dyDescent="0.25">
      <c r="A13863" t="s">
        <v>38855</v>
      </c>
      <c r="B13863" t="s">
        <v>38856</v>
      </c>
      <c r="C13863" t="s">
        <v>27</v>
      </c>
      <c r="F13863" t="s">
        <v>111</v>
      </c>
      <c r="G13863">
        <v>0</v>
      </c>
      <c r="I13863">
        <v>0</v>
      </c>
      <c r="J13863" s="3">
        <v>45065.054861111108</v>
      </c>
      <c r="K13863" s="3">
        <v>45075.041666666664</v>
      </c>
      <c r="L13863" s="3">
        <v>45075.0625</v>
      </c>
      <c r="M13863" t="s">
        <v>38857</v>
      </c>
      <c r="N13863" s="4" t="s">
        <v>22</v>
      </c>
      <c r="P13863" t="s">
        <v>16</v>
      </c>
    </row>
    <row r="13864" spans="1:16" x14ac:dyDescent="0.25">
      <c r="A13864" t="s">
        <v>38858</v>
      </c>
      <c r="B13864" t="s">
        <v>38859</v>
      </c>
      <c r="C13864" t="s">
        <v>27</v>
      </c>
      <c r="F13864" t="s">
        <v>32</v>
      </c>
      <c r="G13864">
        <v>38000</v>
      </c>
      <c r="H13864" s="5"/>
      <c r="I13864">
        <v>0</v>
      </c>
      <c r="J13864" s="3">
        <v>45066.518750000003</v>
      </c>
      <c r="K13864" s="3">
        <v>45076.375</v>
      </c>
      <c r="L13864" s="3">
        <v>45076.395833333336</v>
      </c>
      <c r="M13864" t="s">
        <v>38860</v>
      </c>
      <c r="N13864" s="4" t="s">
        <v>22</v>
      </c>
      <c r="P13864" t="s">
        <v>16</v>
      </c>
    </row>
    <row r="13865" spans="1:16" x14ac:dyDescent="0.25">
      <c r="A13865" t="s">
        <v>38861</v>
      </c>
      <c r="B13865" t="s">
        <v>38862</v>
      </c>
      <c r="C13865" t="s">
        <v>27</v>
      </c>
      <c r="F13865" t="s">
        <v>92</v>
      </c>
      <c r="G13865">
        <v>0</v>
      </c>
      <c r="I13865">
        <v>0</v>
      </c>
      <c r="J13865" s="3">
        <v>45062.290277777778</v>
      </c>
      <c r="K13865" s="3">
        <v>45072.291666666664</v>
      </c>
      <c r="L13865" s="3">
        <v>45072.3125</v>
      </c>
      <c r="M13865" t="s">
        <v>38863</v>
      </c>
      <c r="N13865" s="4" t="s">
        <v>22</v>
      </c>
      <c r="P13865" t="s">
        <v>16</v>
      </c>
    </row>
    <row r="13866" spans="1:16" x14ac:dyDescent="0.25">
      <c r="A13866" t="s">
        <v>38864</v>
      </c>
      <c r="B13866" t="s">
        <v>38865</v>
      </c>
      <c r="C13866" t="s">
        <v>27</v>
      </c>
      <c r="F13866" t="s">
        <v>111</v>
      </c>
      <c r="G13866">
        <v>0</v>
      </c>
      <c r="H13866" s="5"/>
      <c r="I13866">
        <v>0</v>
      </c>
      <c r="J13866" s="3">
        <v>45067.515972222223</v>
      </c>
      <c r="K13866" s="3">
        <v>45077.041666666664</v>
      </c>
      <c r="L13866" s="3">
        <v>45077.0625</v>
      </c>
      <c r="M13866" t="s">
        <v>38866</v>
      </c>
      <c r="N13866" s="4" t="s">
        <v>22</v>
      </c>
      <c r="P13866" t="s">
        <v>16</v>
      </c>
    </row>
    <row r="13867" spans="1:16" x14ac:dyDescent="0.25">
      <c r="A13867" t="s">
        <v>38867</v>
      </c>
      <c r="B13867" t="s">
        <v>38868</v>
      </c>
      <c r="C13867" t="s">
        <v>27</v>
      </c>
      <c r="F13867" t="s">
        <v>92</v>
      </c>
      <c r="G13867">
        <v>0</v>
      </c>
      <c r="I13867">
        <v>0</v>
      </c>
      <c r="J13867" s="3">
        <v>45068.379861111112</v>
      </c>
      <c r="K13867" s="3">
        <v>45079.375</v>
      </c>
      <c r="L13867" s="3">
        <v>45079.395833333336</v>
      </c>
      <c r="M13867" t="s">
        <v>38869</v>
      </c>
      <c r="N13867" s="4" t="s">
        <v>22</v>
      </c>
      <c r="P13867" t="s">
        <v>16</v>
      </c>
    </row>
    <row r="13868" spans="1:16" x14ac:dyDescent="0.25">
      <c r="A13868" t="s">
        <v>38870</v>
      </c>
      <c r="B13868" t="s">
        <v>38871</v>
      </c>
      <c r="C13868" t="s">
        <v>27</v>
      </c>
      <c r="F13868" t="s">
        <v>21</v>
      </c>
      <c r="G13868">
        <v>0</v>
      </c>
      <c r="I13868">
        <v>55600</v>
      </c>
      <c r="J13868" s="3">
        <v>45072.450694444444</v>
      </c>
      <c r="K13868" s="3">
        <v>45082.291666666664</v>
      </c>
      <c r="L13868" s="3">
        <v>45082.3125</v>
      </c>
      <c r="M13868" t="s">
        <v>38872</v>
      </c>
      <c r="N13868" s="4" t="s">
        <v>22</v>
      </c>
      <c r="P13868" t="s">
        <v>16</v>
      </c>
    </row>
    <row r="13869" spans="1:16" x14ac:dyDescent="0.25">
      <c r="A13869" t="s">
        <v>38873</v>
      </c>
      <c r="B13869" t="s">
        <v>38874</v>
      </c>
      <c r="C13869" t="s">
        <v>31</v>
      </c>
      <c r="F13869" t="s">
        <v>32</v>
      </c>
      <c r="G13869">
        <v>0</v>
      </c>
      <c r="H13869" s="5"/>
      <c r="I13869">
        <v>0</v>
      </c>
      <c r="J13869" s="3">
        <v>45061.386111111111</v>
      </c>
      <c r="K13869" s="3">
        <v>45072.083333333336</v>
      </c>
      <c r="L13869" s="3">
        <v>45072.104166666664</v>
      </c>
      <c r="M13869" t="s">
        <v>38875</v>
      </c>
      <c r="N13869" s="4" t="s">
        <v>22</v>
      </c>
      <c r="P13869" t="s">
        <v>16</v>
      </c>
    </row>
    <row r="13870" spans="1:16" x14ac:dyDescent="0.25">
      <c r="A13870" t="s">
        <v>38876</v>
      </c>
      <c r="B13870" t="s">
        <v>38877</v>
      </c>
      <c r="C13870" t="s">
        <v>31</v>
      </c>
      <c r="F13870" t="s">
        <v>32</v>
      </c>
      <c r="G13870">
        <v>0</v>
      </c>
      <c r="I13870">
        <v>28402</v>
      </c>
      <c r="J13870" s="3">
        <v>45063.433333333334</v>
      </c>
      <c r="K13870" s="3">
        <v>45084.458333333336</v>
      </c>
      <c r="L13870" s="3">
        <v>45084.479166666664</v>
      </c>
      <c r="M13870" t="s">
        <v>38878</v>
      </c>
      <c r="N13870" s="4" t="s">
        <v>22</v>
      </c>
      <c r="P13870" t="s">
        <v>16</v>
      </c>
    </row>
    <row r="13871" spans="1:16" x14ac:dyDescent="0.25">
      <c r="A13871" t="s">
        <v>38879</v>
      </c>
      <c r="B13871" t="s">
        <v>38880</v>
      </c>
      <c r="C13871" t="s">
        <v>27</v>
      </c>
      <c r="F13871" t="s">
        <v>19</v>
      </c>
      <c r="G13871">
        <v>0</v>
      </c>
      <c r="I13871">
        <v>0</v>
      </c>
      <c r="J13871" s="3">
        <v>45068.35833333333</v>
      </c>
      <c r="K13871" s="3">
        <v>45078.375</v>
      </c>
      <c r="L13871" s="3">
        <v>45078.395833333336</v>
      </c>
      <c r="M13871" t="s">
        <v>38881</v>
      </c>
      <c r="N13871" s="4" t="s">
        <v>22</v>
      </c>
      <c r="P13871" t="s">
        <v>16</v>
      </c>
    </row>
    <row r="13872" spans="1:16" x14ac:dyDescent="0.25">
      <c r="A13872" t="s">
        <v>38882</v>
      </c>
      <c r="B13872" t="s">
        <v>38883</v>
      </c>
      <c r="C13872" t="s">
        <v>36</v>
      </c>
      <c r="D13872">
        <v>400012</v>
      </c>
      <c r="G13872">
        <v>0</v>
      </c>
      <c r="H13872" s="5"/>
      <c r="I13872">
        <v>0</v>
      </c>
      <c r="J13872" s="3">
        <v>45092.15347222222</v>
      </c>
      <c r="K13872" s="3">
        <v>45103.166666666664</v>
      </c>
      <c r="L13872" s="3">
        <v>45103.1875</v>
      </c>
      <c r="M13872" t="s">
        <v>38884</v>
      </c>
      <c r="N13872" s="4" t="s">
        <v>22</v>
      </c>
      <c r="P13872" t="s">
        <v>16</v>
      </c>
    </row>
    <row r="13873" spans="1:16" x14ac:dyDescent="0.25">
      <c r="A13873" t="s">
        <v>38882</v>
      </c>
      <c r="B13873" t="s">
        <v>38885</v>
      </c>
      <c r="C13873" t="s">
        <v>36</v>
      </c>
      <c r="D13873">
        <v>380005</v>
      </c>
      <c r="G13873">
        <v>0</v>
      </c>
      <c r="I13873">
        <v>0</v>
      </c>
      <c r="J13873" s="3">
        <v>45089.529861111114</v>
      </c>
      <c r="K13873" s="3">
        <v>45100.5</v>
      </c>
      <c r="L13873" s="3">
        <v>45100.520833333336</v>
      </c>
      <c r="M13873" t="s">
        <v>38886</v>
      </c>
      <c r="N13873" s="4" t="s">
        <v>22</v>
      </c>
      <c r="P13873" t="s">
        <v>16</v>
      </c>
    </row>
    <row r="13874" spans="1:16" x14ac:dyDescent="0.25">
      <c r="A13874" t="s">
        <v>38882</v>
      </c>
      <c r="B13874" t="s">
        <v>38887</v>
      </c>
      <c r="C13874" t="s">
        <v>36</v>
      </c>
      <c r="D13874">
        <v>400012</v>
      </c>
      <c r="G13874">
        <v>0</v>
      </c>
      <c r="I13874">
        <v>0</v>
      </c>
      <c r="J13874" s="3">
        <v>45089.134027777778</v>
      </c>
      <c r="K13874" s="3">
        <v>45099.166666666664</v>
      </c>
      <c r="L13874" s="3">
        <v>45099.1875</v>
      </c>
      <c r="M13874" t="s">
        <v>38888</v>
      </c>
      <c r="N13874" s="4" t="s">
        <v>22</v>
      </c>
      <c r="P13874" t="s">
        <v>16</v>
      </c>
    </row>
    <row r="13875" spans="1:16" x14ac:dyDescent="0.25">
      <c r="A13875" t="s">
        <v>38889</v>
      </c>
      <c r="B13875" t="s">
        <v>38890</v>
      </c>
      <c r="C13875" t="s">
        <v>482</v>
      </c>
      <c r="D13875">
        <v>110037</v>
      </c>
      <c r="G13875">
        <v>0</v>
      </c>
      <c r="H13875" s="5"/>
      <c r="I13875">
        <v>0</v>
      </c>
      <c r="J13875" s="3">
        <v>45092.224305555559</v>
      </c>
      <c r="K13875" s="3">
        <v>45103.25</v>
      </c>
      <c r="L13875" s="3">
        <v>45103.270833333336</v>
      </c>
      <c r="M13875" t="s">
        <v>38891</v>
      </c>
      <c r="N13875" s="4" t="s">
        <v>22</v>
      </c>
      <c r="P13875" t="s">
        <v>16</v>
      </c>
    </row>
    <row r="13876" spans="1:16" x14ac:dyDescent="0.25">
      <c r="A13876" t="s">
        <v>38892</v>
      </c>
      <c r="B13876" t="s">
        <v>38893</v>
      </c>
      <c r="C13876" t="s">
        <v>489</v>
      </c>
      <c r="D13876">
        <v>786602</v>
      </c>
      <c r="G13876">
        <v>0</v>
      </c>
      <c r="H13876" s="5"/>
      <c r="I13876">
        <v>74870</v>
      </c>
      <c r="J13876" s="3">
        <v>45108.349305555559</v>
      </c>
      <c r="K13876" s="3">
        <v>45140.458333333336</v>
      </c>
      <c r="L13876" s="3">
        <v>45140.479166666664</v>
      </c>
      <c r="M13876" t="s">
        <v>38894</v>
      </c>
      <c r="N13876" s="4" t="s">
        <v>22</v>
      </c>
      <c r="P13876" t="s">
        <v>16</v>
      </c>
    </row>
    <row r="13877" spans="1:16" x14ac:dyDescent="0.25">
      <c r="A13877" t="s">
        <v>38895</v>
      </c>
      <c r="B13877" t="s">
        <v>38896</v>
      </c>
      <c r="C13877" t="s">
        <v>481</v>
      </c>
      <c r="D13877">
        <v>700088</v>
      </c>
      <c r="G13877">
        <v>84900</v>
      </c>
      <c r="H13877" s="5"/>
      <c r="I13877">
        <v>0</v>
      </c>
      <c r="J13877" s="3">
        <v>45107.23541666667</v>
      </c>
      <c r="K13877" s="3">
        <v>45118.25</v>
      </c>
      <c r="L13877" s="3">
        <v>45118.270833333336</v>
      </c>
      <c r="M13877" t="s">
        <v>38897</v>
      </c>
      <c r="N13877" s="4" t="s">
        <v>22</v>
      </c>
      <c r="P13877" t="s">
        <v>16</v>
      </c>
    </row>
    <row r="13878" spans="1:16" x14ac:dyDescent="0.25">
      <c r="A13878" t="s">
        <v>38895</v>
      </c>
      <c r="B13878" t="s">
        <v>38898</v>
      </c>
      <c r="C13878" t="s">
        <v>25</v>
      </c>
      <c r="F13878" t="s">
        <v>55</v>
      </c>
      <c r="G13878">
        <v>0</v>
      </c>
      <c r="H13878" s="5"/>
      <c r="I13878">
        <v>0</v>
      </c>
      <c r="J13878" s="3">
        <v>45108.130555555559</v>
      </c>
      <c r="K13878" s="3">
        <v>45131.458333333336</v>
      </c>
      <c r="L13878" s="3">
        <v>45131.479166666664</v>
      </c>
      <c r="M13878" t="s">
        <v>38899</v>
      </c>
      <c r="N13878" s="4" t="s">
        <v>22</v>
      </c>
      <c r="P13878" t="s">
        <v>16</v>
      </c>
    </row>
    <row r="13879" spans="1:16" x14ac:dyDescent="0.25">
      <c r="A13879" t="s">
        <v>38895</v>
      </c>
      <c r="B13879" t="s">
        <v>38900</v>
      </c>
      <c r="C13879" t="s">
        <v>96</v>
      </c>
      <c r="D13879">
        <v>400012</v>
      </c>
      <c r="G13879">
        <v>0</v>
      </c>
      <c r="H13879" s="5"/>
      <c r="I13879">
        <v>0</v>
      </c>
      <c r="J13879" s="3">
        <v>45079.477083333331</v>
      </c>
      <c r="K13879" s="3">
        <v>45089.5</v>
      </c>
      <c r="L13879" s="3">
        <v>45089.520833333336</v>
      </c>
      <c r="M13879" t="s">
        <v>38901</v>
      </c>
      <c r="N13879" s="4" t="s">
        <v>22</v>
      </c>
      <c r="P13879" t="s">
        <v>16</v>
      </c>
    </row>
    <row r="13880" spans="1:16" x14ac:dyDescent="0.25">
      <c r="A13880" t="s">
        <v>38895</v>
      </c>
      <c r="B13880" t="s">
        <v>38902</v>
      </c>
      <c r="C13880" t="s">
        <v>96</v>
      </c>
      <c r="D13880">
        <v>400012</v>
      </c>
      <c r="G13880">
        <v>0</v>
      </c>
      <c r="H13880" s="5"/>
      <c r="I13880">
        <v>0</v>
      </c>
      <c r="J13880" s="3">
        <v>45079.470833333333</v>
      </c>
      <c r="K13880" s="3">
        <v>45089.5</v>
      </c>
      <c r="L13880" s="3">
        <v>45089.520833333336</v>
      </c>
      <c r="M13880" t="s">
        <v>38903</v>
      </c>
      <c r="N13880" s="4" t="s">
        <v>22</v>
      </c>
      <c r="P13880" t="s">
        <v>16</v>
      </c>
    </row>
    <row r="13881" spans="1:16" x14ac:dyDescent="0.25">
      <c r="A13881" t="s">
        <v>38904</v>
      </c>
      <c r="B13881" t="s">
        <v>38905</v>
      </c>
      <c r="C13881" t="s">
        <v>281</v>
      </c>
      <c r="D13881">
        <v>110029</v>
      </c>
      <c r="G13881">
        <v>0</v>
      </c>
      <c r="H13881" s="5"/>
      <c r="I13881">
        <v>16500</v>
      </c>
      <c r="J13881" s="3">
        <v>45105.041666666664</v>
      </c>
      <c r="K13881" s="3">
        <v>45120.208333333336</v>
      </c>
      <c r="L13881" s="3">
        <v>45120.229166666664</v>
      </c>
      <c r="M13881" t="s">
        <v>38906</v>
      </c>
      <c r="N13881" s="4" t="s">
        <v>22</v>
      </c>
      <c r="P13881" t="s">
        <v>16</v>
      </c>
    </row>
    <row r="13882" spans="1:16" x14ac:dyDescent="0.25">
      <c r="A13882" t="s">
        <v>38907</v>
      </c>
      <c r="B13882" t="s">
        <v>38908</v>
      </c>
      <c r="C13882" t="s">
        <v>143</v>
      </c>
      <c r="D13882">
        <v>209801</v>
      </c>
      <c r="G13882">
        <v>0</v>
      </c>
      <c r="H13882" s="5"/>
      <c r="I13882">
        <v>0</v>
      </c>
      <c r="J13882" s="3">
        <v>45103.21875</v>
      </c>
      <c r="K13882" s="3">
        <v>45113.25</v>
      </c>
      <c r="L13882" s="3">
        <v>45113.270833333336</v>
      </c>
      <c r="M13882" t="s">
        <v>38909</v>
      </c>
      <c r="N13882" s="4" t="s">
        <v>22</v>
      </c>
      <c r="P13882" t="s">
        <v>16</v>
      </c>
    </row>
    <row r="13883" spans="1:16" x14ac:dyDescent="0.25">
      <c r="A13883" t="s">
        <v>38910</v>
      </c>
      <c r="B13883" t="s">
        <v>38911</v>
      </c>
      <c r="C13883" t="s">
        <v>27</v>
      </c>
      <c r="F13883" t="s">
        <v>55</v>
      </c>
      <c r="G13883">
        <v>0</v>
      </c>
      <c r="H13883" s="5"/>
      <c r="I13883">
        <v>0</v>
      </c>
      <c r="J13883" s="3">
        <v>45096.054861111108</v>
      </c>
      <c r="K13883" s="3">
        <v>45106.083333333336</v>
      </c>
      <c r="L13883" s="3">
        <v>45106.104166666664</v>
      </c>
      <c r="M13883" t="s">
        <v>38912</v>
      </c>
      <c r="N13883" s="4" t="s">
        <v>22</v>
      </c>
      <c r="P13883" t="s">
        <v>16</v>
      </c>
    </row>
    <row r="13884" spans="1:16" x14ac:dyDescent="0.25">
      <c r="A13884" t="s">
        <v>38913</v>
      </c>
      <c r="B13884" t="s">
        <v>38914</v>
      </c>
      <c r="C13884" t="s">
        <v>95</v>
      </c>
      <c r="D13884">
        <v>193223</v>
      </c>
      <c r="G13884">
        <v>0</v>
      </c>
      <c r="H13884" s="5"/>
      <c r="I13884">
        <v>0</v>
      </c>
      <c r="J13884" s="3">
        <v>45062.079861111109</v>
      </c>
      <c r="K13884" s="3">
        <v>45073.5</v>
      </c>
      <c r="L13884" s="3">
        <v>45073.520833333336</v>
      </c>
      <c r="M13884" t="s">
        <v>38915</v>
      </c>
      <c r="N13884" s="4" t="s">
        <v>22</v>
      </c>
      <c r="P13884" t="s">
        <v>16</v>
      </c>
    </row>
    <row r="13885" spans="1:16" x14ac:dyDescent="0.25">
      <c r="A13885" t="s">
        <v>38916</v>
      </c>
      <c r="B13885" t="s">
        <v>38917</v>
      </c>
      <c r="C13885" t="s">
        <v>179</v>
      </c>
      <c r="D13885">
        <v>500092</v>
      </c>
      <c r="G13885">
        <v>0</v>
      </c>
      <c r="I13885">
        <v>0</v>
      </c>
      <c r="J13885" s="3">
        <v>45089.196527777778</v>
      </c>
      <c r="K13885" s="3">
        <v>45103.208333333336</v>
      </c>
      <c r="L13885" s="3">
        <v>45103.229166666664</v>
      </c>
      <c r="M13885" t="s">
        <v>38918</v>
      </c>
      <c r="N13885" s="4" t="s">
        <v>22</v>
      </c>
      <c r="P13885" t="s">
        <v>16</v>
      </c>
    </row>
    <row r="13886" spans="1:16" x14ac:dyDescent="0.25">
      <c r="A13886" t="s">
        <v>38919</v>
      </c>
      <c r="B13886" t="s">
        <v>38920</v>
      </c>
      <c r="C13886" t="s">
        <v>110</v>
      </c>
      <c r="D13886">
        <v>700104</v>
      </c>
      <c r="G13886">
        <v>0</v>
      </c>
      <c r="H13886" s="5"/>
      <c r="I13886">
        <v>0</v>
      </c>
      <c r="J13886" s="3">
        <v>45084.124305555553</v>
      </c>
      <c r="K13886" s="3">
        <v>45094.125</v>
      </c>
      <c r="L13886" s="3">
        <v>45094.145833333336</v>
      </c>
      <c r="M13886" t="s">
        <v>38921</v>
      </c>
      <c r="N13886" s="4" t="s">
        <v>22</v>
      </c>
      <c r="P13886" t="s">
        <v>16</v>
      </c>
    </row>
    <row r="13887" spans="1:16" x14ac:dyDescent="0.25">
      <c r="A13887" t="s">
        <v>38919</v>
      </c>
      <c r="B13887" t="s">
        <v>38922</v>
      </c>
      <c r="C13887" t="s">
        <v>110</v>
      </c>
      <c r="D13887">
        <v>700104</v>
      </c>
      <c r="G13887">
        <v>0</v>
      </c>
      <c r="H13887" s="5"/>
      <c r="I13887">
        <v>0</v>
      </c>
      <c r="J13887" s="3">
        <v>45084.396527777775</v>
      </c>
      <c r="K13887" s="3">
        <v>45096.041666666664</v>
      </c>
      <c r="L13887" s="3">
        <v>45096.0625</v>
      </c>
      <c r="M13887" t="s">
        <v>38923</v>
      </c>
      <c r="N13887" s="4" t="s">
        <v>22</v>
      </c>
      <c r="P13887" t="s">
        <v>16</v>
      </c>
    </row>
    <row r="13888" spans="1:16" x14ac:dyDescent="0.25">
      <c r="A13888" t="s">
        <v>38919</v>
      </c>
      <c r="B13888" t="s">
        <v>38924</v>
      </c>
      <c r="C13888" t="s">
        <v>36</v>
      </c>
      <c r="D13888">
        <v>600023</v>
      </c>
      <c r="G13888">
        <v>0</v>
      </c>
      <c r="H13888" s="5"/>
      <c r="I13888">
        <v>0</v>
      </c>
      <c r="J13888" s="3">
        <v>45099.505555555559</v>
      </c>
      <c r="K13888" s="3">
        <v>45114.458333333336</v>
      </c>
      <c r="L13888" s="3">
        <v>45114.479166666664</v>
      </c>
      <c r="M13888" t="s">
        <v>38925</v>
      </c>
      <c r="N13888" s="4" t="s">
        <v>22</v>
      </c>
      <c r="P13888" t="s">
        <v>16</v>
      </c>
    </row>
    <row r="13889" spans="1:16" x14ac:dyDescent="0.25">
      <c r="A13889" t="s">
        <v>38919</v>
      </c>
      <c r="B13889" t="s">
        <v>38926</v>
      </c>
      <c r="C13889" t="s">
        <v>27</v>
      </c>
      <c r="F13889" t="s">
        <v>66</v>
      </c>
      <c r="G13889">
        <v>0</v>
      </c>
      <c r="H13889" s="5"/>
      <c r="I13889">
        <v>0</v>
      </c>
      <c r="J13889" s="3">
        <v>45066.399305555555</v>
      </c>
      <c r="K13889" s="3">
        <v>45073.416666666664</v>
      </c>
      <c r="L13889" s="3">
        <v>45073.4375</v>
      </c>
      <c r="M13889" t="s">
        <v>38927</v>
      </c>
      <c r="N13889" s="4" t="s">
        <v>22</v>
      </c>
      <c r="P13889" t="s">
        <v>16</v>
      </c>
    </row>
    <row r="13890" spans="1:16" x14ac:dyDescent="0.25">
      <c r="A13890" t="s">
        <v>38919</v>
      </c>
      <c r="B13890" t="s">
        <v>38928</v>
      </c>
      <c r="C13890" t="s">
        <v>64</v>
      </c>
      <c r="D13890">
        <v>560010</v>
      </c>
      <c r="G13890">
        <v>0</v>
      </c>
      <c r="I13890">
        <v>0</v>
      </c>
      <c r="J13890" s="3">
        <v>45086.492361111108</v>
      </c>
      <c r="K13890" s="3">
        <v>45091.5</v>
      </c>
      <c r="L13890" s="3">
        <v>45091.520833333336</v>
      </c>
      <c r="M13890" t="s">
        <v>38929</v>
      </c>
      <c r="N13890" s="4" t="s">
        <v>22</v>
      </c>
      <c r="P13890" t="s">
        <v>16</v>
      </c>
    </row>
    <row r="13891" spans="1:16" x14ac:dyDescent="0.25">
      <c r="A13891" t="s">
        <v>38930</v>
      </c>
      <c r="B13891" t="s">
        <v>38931</v>
      </c>
      <c r="C13891" t="s">
        <v>27</v>
      </c>
      <c r="F13891" t="s">
        <v>299</v>
      </c>
      <c r="G13891">
        <v>0</v>
      </c>
      <c r="H13891" s="5"/>
      <c r="I13891">
        <v>0</v>
      </c>
      <c r="J13891" s="3">
        <v>45092.357638888891</v>
      </c>
      <c r="K13891" s="3">
        <v>45103.375</v>
      </c>
      <c r="L13891" s="3">
        <v>45103.395833333336</v>
      </c>
      <c r="M13891" t="s">
        <v>38932</v>
      </c>
      <c r="N13891" s="4" t="s">
        <v>22</v>
      </c>
      <c r="P13891" t="s">
        <v>16</v>
      </c>
    </row>
    <row r="13892" spans="1:16" x14ac:dyDescent="0.25">
      <c r="A13892" t="s">
        <v>38933</v>
      </c>
      <c r="B13892" t="s">
        <v>38934</v>
      </c>
      <c r="C13892" t="s">
        <v>27</v>
      </c>
      <c r="F13892" t="s">
        <v>299</v>
      </c>
      <c r="G13892">
        <v>0</v>
      </c>
      <c r="I13892">
        <v>0</v>
      </c>
      <c r="J13892" s="3">
        <v>45086.288888888892</v>
      </c>
      <c r="K13892" s="3">
        <v>45097.375</v>
      </c>
      <c r="L13892" s="3">
        <v>45097.395833333336</v>
      </c>
      <c r="M13892" t="s">
        <v>38935</v>
      </c>
      <c r="N13892" s="4" t="s">
        <v>22</v>
      </c>
      <c r="P13892" t="s">
        <v>16</v>
      </c>
    </row>
    <row r="13893" spans="1:16" x14ac:dyDescent="0.25">
      <c r="A13893" t="s">
        <v>38936</v>
      </c>
      <c r="B13893" t="s">
        <v>38937</v>
      </c>
      <c r="C13893" t="s">
        <v>202</v>
      </c>
      <c r="D13893">
        <v>744202</v>
      </c>
      <c r="G13893">
        <v>0</v>
      </c>
      <c r="H13893" s="5"/>
      <c r="I13893">
        <v>0</v>
      </c>
      <c r="J13893" s="3">
        <v>45063.15347222222</v>
      </c>
      <c r="K13893" s="3">
        <v>45073.166666666664</v>
      </c>
      <c r="L13893" s="3">
        <v>45073.1875</v>
      </c>
      <c r="M13893" t="s">
        <v>38938</v>
      </c>
      <c r="N13893" s="4" t="s">
        <v>22</v>
      </c>
      <c r="P13893" t="s">
        <v>16</v>
      </c>
    </row>
    <row r="13894" spans="1:16" x14ac:dyDescent="0.25">
      <c r="A13894" t="s">
        <v>38939</v>
      </c>
      <c r="B13894" t="s">
        <v>38940</v>
      </c>
      <c r="C13894" t="s">
        <v>163</v>
      </c>
      <c r="F13894" t="s">
        <v>156</v>
      </c>
      <c r="G13894">
        <v>9800000</v>
      </c>
      <c r="H13894" s="5"/>
      <c r="I13894">
        <v>175000</v>
      </c>
      <c r="J13894" s="3">
        <v>45093.051388888889</v>
      </c>
      <c r="K13894" s="3">
        <v>45103.083333333336</v>
      </c>
      <c r="L13894" s="3">
        <v>45103.104166666664</v>
      </c>
      <c r="M13894" t="s">
        <v>38941</v>
      </c>
      <c r="N13894" s="4" t="s">
        <v>22</v>
      </c>
      <c r="P13894" t="s">
        <v>16</v>
      </c>
    </row>
    <row r="13895" spans="1:16" x14ac:dyDescent="0.25">
      <c r="A13895" t="s">
        <v>38942</v>
      </c>
      <c r="B13895" t="s">
        <v>38943</v>
      </c>
      <c r="C13895" t="s">
        <v>163</v>
      </c>
      <c r="F13895" t="s">
        <v>156</v>
      </c>
      <c r="G13895">
        <v>39800000</v>
      </c>
      <c r="H13895" s="5"/>
      <c r="I13895">
        <v>796000</v>
      </c>
      <c r="J13895" s="3">
        <v>45074.524305555555</v>
      </c>
      <c r="K13895" s="3">
        <v>45089.5</v>
      </c>
      <c r="L13895" s="3">
        <v>45089.520833333336</v>
      </c>
      <c r="M13895" t="s">
        <v>38944</v>
      </c>
      <c r="N13895" s="4" t="s">
        <v>22</v>
      </c>
      <c r="P13895" t="s">
        <v>16</v>
      </c>
    </row>
    <row r="13896" spans="1:16" x14ac:dyDescent="0.25">
      <c r="A13896" t="s">
        <v>38945</v>
      </c>
      <c r="B13896" t="s">
        <v>38946</v>
      </c>
      <c r="C13896" t="s">
        <v>116</v>
      </c>
      <c r="F13896" t="s">
        <v>167</v>
      </c>
      <c r="G13896">
        <v>0</v>
      </c>
      <c r="H13896" s="5"/>
      <c r="I13896">
        <v>172000</v>
      </c>
      <c r="J13896" s="3">
        <v>45091.095833333333</v>
      </c>
      <c r="K13896" s="3">
        <v>45101.083333333336</v>
      </c>
      <c r="L13896" s="3">
        <v>45101.104166666664</v>
      </c>
      <c r="M13896" t="s">
        <v>38947</v>
      </c>
      <c r="N13896" s="4" t="s">
        <v>22</v>
      </c>
      <c r="P13896" t="s">
        <v>16</v>
      </c>
    </row>
    <row r="13897" spans="1:16" x14ac:dyDescent="0.25">
      <c r="A13897" t="s">
        <v>38948</v>
      </c>
      <c r="B13897" t="s">
        <v>38949</v>
      </c>
      <c r="C13897" t="s">
        <v>27435</v>
      </c>
      <c r="D13897">
        <v>263152</v>
      </c>
      <c r="G13897">
        <v>0</v>
      </c>
      <c r="H13897" s="5"/>
      <c r="I13897">
        <v>25000</v>
      </c>
      <c r="J13897" s="3">
        <v>45066.313888888886</v>
      </c>
      <c r="K13897" s="3">
        <v>45076.333333333336</v>
      </c>
      <c r="L13897" s="3">
        <v>45076.354166666664</v>
      </c>
      <c r="M13897" t="s">
        <v>38950</v>
      </c>
      <c r="N13897" s="4" t="s">
        <v>22</v>
      </c>
      <c r="P13897" t="s">
        <v>16</v>
      </c>
    </row>
    <row r="13898" spans="1:16" x14ac:dyDescent="0.25">
      <c r="A13898" t="s">
        <v>38951</v>
      </c>
      <c r="B13898" t="s">
        <v>38952</v>
      </c>
      <c r="C13898" t="s">
        <v>163</v>
      </c>
      <c r="F13898" t="s">
        <v>69</v>
      </c>
      <c r="G13898">
        <v>19830000</v>
      </c>
      <c r="H13898" s="5"/>
      <c r="I13898">
        <v>396600</v>
      </c>
      <c r="J13898" s="3">
        <v>45098.478472222225</v>
      </c>
      <c r="K13898" s="3">
        <v>45105.208333333336</v>
      </c>
      <c r="L13898" s="3">
        <v>45105.229166666664</v>
      </c>
      <c r="M13898" t="s">
        <v>38953</v>
      </c>
      <c r="N13898" s="4" t="s">
        <v>22</v>
      </c>
      <c r="P13898" t="s">
        <v>16</v>
      </c>
    </row>
    <row r="13899" spans="1:16" x14ac:dyDescent="0.25">
      <c r="A13899" t="s">
        <v>38954</v>
      </c>
      <c r="B13899" t="s">
        <v>38955</v>
      </c>
      <c r="C13899" t="s">
        <v>401</v>
      </c>
      <c r="D13899">
        <v>470442</v>
      </c>
      <c r="G13899">
        <v>0</v>
      </c>
      <c r="H13899" s="5"/>
      <c r="I13899">
        <v>4000</v>
      </c>
      <c r="J13899" s="3">
        <v>45100.35833333333</v>
      </c>
      <c r="K13899" s="3">
        <v>45115.375</v>
      </c>
      <c r="L13899" s="3">
        <v>45115.395833333336</v>
      </c>
      <c r="M13899" t="s">
        <v>38956</v>
      </c>
      <c r="N13899" s="4" t="s">
        <v>22</v>
      </c>
      <c r="P13899" t="s">
        <v>16</v>
      </c>
    </row>
    <row r="13900" spans="1:16" x14ac:dyDescent="0.25">
      <c r="A13900" t="s">
        <v>38957</v>
      </c>
      <c r="B13900" t="s">
        <v>38958</v>
      </c>
      <c r="C13900" t="s">
        <v>163</v>
      </c>
      <c r="F13900" t="s">
        <v>187</v>
      </c>
      <c r="G13900">
        <v>0</v>
      </c>
      <c r="H13900" s="5"/>
      <c r="I13900">
        <v>0</v>
      </c>
      <c r="J13900" s="3">
        <v>45065.211805555555</v>
      </c>
      <c r="K13900" s="3">
        <v>45076.208333333336</v>
      </c>
      <c r="L13900" s="3">
        <v>45076.229166666664</v>
      </c>
      <c r="M13900" t="s">
        <v>38959</v>
      </c>
      <c r="N13900" s="4" t="s">
        <v>22</v>
      </c>
      <c r="P13900" t="s">
        <v>16</v>
      </c>
    </row>
    <row r="13901" spans="1:16" x14ac:dyDescent="0.25">
      <c r="A13901" t="s">
        <v>38960</v>
      </c>
      <c r="B13901" t="s">
        <v>38961</v>
      </c>
      <c r="C13901" t="s">
        <v>163</v>
      </c>
      <c r="F13901" t="s">
        <v>187</v>
      </c>
      <c r="G13901">
        <v>0</v>
      </c>
      <c r="I13901">
        <v>713859</v>
      </c>
      <c r="J13901" s="3">
        <v>45069.135416666664</v>
      </c>
      <c r="K13901" s="3">
        <v>45080.166666666664</v>
      </c>
      <c r="L13901" s="3">
        <v>45080.1875</v>
      </c>
      <c r="M13901" t="s">
        <v>38962</v>
      </c>
      <c r="N13901" s="4" t="s">
        <v>22</v>
      </c>
      <c r="P13901" t="s">
        <v>16</v>
      </c>
    </row>
    <row r="13902" spans="1:16" x14ac:dyDescent="0.25">
      <c r="A13902" t="s">
        <v>38963</v>
      </c>
      <c r="B13902" t="s">
        <v>38964</v>
      </c>
      <c r="C13902" t="s">
        <v>163</v>
      </c>
      <c r="F13902" t="s">
        <v>156</v>
      </c>
      <c r="G13902">
        <v>2670000</v>
      </c>
      <c r="I13902">
        <v>54000</v>
      </c>
      <c r="J13902" s="3">
        <v>45082.216666666667</v>
      </c>
      <c r="K13902" s="3">
        <v>45093.208333333336</v>
      </c>
      <c r="L13902" s="3">
        <v>45093.229166666664</v>
      </c>
      <c r="M13902" t="s">
        <v>38965</v>
      </c>
      <c r="N13902" s="4" t="s">
        <v>22</v>
      </c>
      <c r="P13902" t="s">
        <v>16</v>
      </c>
    </row>
    <row r="13903" spans="1:16" x14ac:dyDescent="0.25">
      <c r="A13903" t="s">
        <v>38966</v>
      </c>
      <c r="B13903" t="s">
        <v>38967</v>
      </c>
      <c r="C13903" t="s">
        <v>163</v>
      </c>
      <c r="F13903" t="s">
        <v>156</v>
      </c>
      <c r="G13903">
        <v>11095000</v>
      </c>
      <c r="I13903">
        <v>186000</v>
      </c>
      <c r="J13903" s="3">
        <v>45087.463194444441</v>
      </c>
      <c r="K13903" s="3">
        <v>45103.458333333336</v>
      </c>
      <c r="L13903" s="3">
        <v>45103.479166666664</v>
      </c>
      <c r="M13903" t="s">
        <v>38968</v>
      </c>
      <c r="N13903" s="4" t="s">
        <v>22</v>
      </c>
      <c r="P13903" t="s">
        <v>16</v>
      </c>
    </row>
    <row r="13904" spans="1:16" x14ac:dyDescent="0.25">
      <c r="A13904" t="s">
        <v>38969</v>
      </c>
      <c r="B13904" t="s">
        <v>38970</v>
      </c>
      <c r="C13904" t="s">
        <v>163</v>
      </c>
      <c r="F13904" t="s">
        <v>69</v>
      </c>
      <c r="G13904">
        <v>4200000</v>
      </c>
      <c r="I13904">
        <v>126000</v>
      </c>
      <c r="J13904" s="3">
        <v>45069.159722222219</v>
      </c>
      <c r="K13904" s="3">
        <v>45079.125</v>
      </c>
      <c r="L13904" s="3">
        <v>45079.145833333336</v>
      </c>
      <c r="M13904" t="s">
        <v>38971</v>
      </c>
      <c r="N13904" s="4" t="s">
        <v>22</v>
      </c>
      <c r="P13904" t="s">
        <v>16</v>
      </c>
    </row>
    <row r="13905" spans="1:16" x14ac:dyDescent="0.25">
      <c r="A13905" t="s">
        <v>38972</v>
      </c>
      <c r="B13905" t="s">
        <v>38973</v>
      </c>
      <c r="C13905" t="s">
        <v>163</v>
      </c>
      <c r="F13905" t="s">
        <v>43</v>
      </c>
      <c r="G13905">
        <v>35083800</v>
      </c>
      <c r="H13905" s="5"/>
      <c r="I13905">
        <v>1754190</v>
      </c>
      <c r="J13905" s="3">
        <v>45084.213888888888</v>
      </c>
      <c r="K13905" s="3">
        <v>45105.25</v>
      </c>
      <c r="L13905" s="3">
        <v>45105.270833333336</v>
      </c>
      <c r="M13905" t="s">
        <v>38974</v>
      </c>
      <c r="N13905" s="4" t="s">
        <v>22</v>
      </c>
      <c r="P13905" t="s">
        <v>16</v>
      </c>
    </row>
    <row r="13906" spans="1:16" x14ac:dyDescent="0.25">
      <c r="A13906" t="s">
        <v>38975</v>
      </c>
      <c r="B13906" t="s">
        <v>38976</v>
      </c>
      <c r="C13906" t="s">
        <v>188</v>
      </c>
      <c r="D13906">
        <v>495677</v>
      </c>
      <c r="G13906">
        <v>263450</v>
      </c>
      <c r="H13906" s="7"/>
      <c r="I13906">
        <v>0</v>
      </c>
      <c r="J13906" s="3">
        <v>45081.199305555558</v>
      </c>
      <c r="K13906" s="3">
        <v>45091.208333333336</v>
      </c>
      <c r="L13906" s="3">
        <v>45091.229166666664</v>
      </c>
      <c r="M13906" t="s">
        <v>38977</v>
      </c>
      <c r="N13906" s="4" t="s">
        <v>22</v>
      </c>
      <c r="P13906" t="s">
        <v>16</v>
      </c>
    </row>
    <row r="13907" spans="1:16" x14ac:dyDescent="0.25">
      <c r="A13907" t="s">
        <v>38978</v>
      </c>
      <c r="B13907" t="s">
        <v>38979</v>
      </c>
      <c r="C13907" t="s">
        <v>27</v>
      </c>
      <c r="F13907" t="s">
        <v>92</v>
      </c>
      <c r="G13907">
        <v>150000</v>
      </c>
      <c r="I13907">
        <v>0</v>
      </c>
      <c r="J13907" s="3">
        <v>45062.336805555555</v>
      </c>
      <c r="K13907" s="3">
        <v>45072.375</v>
      </c>
      <c r="L13907" s="3">
        <v>45072.395833333336</v>
      </c>
      <c r="M13907" t="s">
        <v>38980</v>
      </c>
      <c r="N13907" s="4" t="s">
        <v>22</v>
      </c>
      <c r="P13907" t="s">
        <v>16</v>
      </c>
    </row>
    <row r="13908" spans="1:16" x14ac:dyDescent="0.25">
      <c r="A13908" t="s">
        <v>38981</v>
      </c>
      <c r="B13908" t="s">
        <v>38982</v>
      </c>
      <c r="C13908" t="s">
        <v>163</v>
      </c>
      <c r="F13908" t="s">
        <v>69</v>
      </c>
      <c r="G13908">
        <v>18202000</v>
      </c>
      <c r="H13908" s="5"/>
      <c r="I13908">
        <v>257020</v>
      </c>
      <c r="J13908" s="3">
        <v>45090.105555555558</v>
      </c>
      <c r="K13908" s="3">
        <v>45100.458333333336</v>
      </c>
      <c r="L13908" s="3">
        <v>45100.479166666664</v>
      </c>
      <c r="M13908" t="s">
        <v>38983</v>
      </c>
      <c r="N13908" s="4" t="s">
        <v>22</v>
      </c>
      <c r="P13908" t="s">
        <v>16</v>
      </c>
    </row>
    <row r="13909" spans="1:16" x14ac:dyDescent="0.25">
      <c r="A13909" t="s">
        <v>38984</v>
      </c>
      <c r="B13909" t="s">
        <v>38985</v>
      </c>
      <c r="C13909" t="s">
        <v>163</v>
      </c>
      <c r="F13909" t="s">
        <v>69</v>
      </c>
      <c r="G13909">
        <v>8733000</v>
      </c>
      <c r="H13909" s="5"/>
      <c r="I13909">
        <v>156000</v>
      </c>
      <c r="J13909" s="3">
        <v>45104.184027777781</v>
      </c>
      <c r="K13909" s="3">
        <v>45114.166666666664</v>
      </c>
      <c r="L13909" s="3">
        <v>45114.1875</v>
      </c>
      <c r="M13909" t="s">
        <v>38986</v>
      </c>
      <c r="N13909" s="4" t="s">
        <v>22</v>
      </c>
      <c r="P13909" t="s">
        <v>16</v>
      </c>
    </row>
    <row r="13910" spans="1:16" x14ac:dyDescent="0.25">
      <c r="A13910" t="s">
        <v>38987</v>
      </c>
      <c r="B13910" t="s">
        <v>38988</v>
      </c>
      <c r="C13910" t="s">
        <v>163</v>
      </c>
      <c r="F13910" t="s">
        <v>69</v>
      </c>
      <c r="G13910">
        <v>36100000</v>
      </c>
      <c r="H13910" s="5"/>
      <c r="I13910">
        <v>1083000</v>
      </c>
      <c r="J13910" s="3">
        <v>45074.478472222225</v>
      </c>
      <c r="K13910" s="3">
        <v>45084.5</v>
      </c>
      <c r="L13910" s="3">
        <v>45084.520833333336</v>
      </c>
      <c r="M13910" t="s">
        <v>38989</v>
      </c>
      <c r="N13910" s="4" t="s">
        <v>22</v>
      </c>
      <c r="P13910" t="s">
        <v>16</v>
      </c>
    </row>
    <row r="13911" spans="1:16" x14ac:dyDescent="0.25">
      <c r="A13911" t="s">
        <v>38990</v>
      </c>
      <c r="B13911" t="s">
        <v>38991</v>
      </c>
      <c r="C13911" t="s">
        <v>163</v>
      </c>
      <c r="F13911" t="s">
        <v>69</v>
      </c>
      <c r="G13911">
        <v>11683000</v>
      </c>
      <c r="H13911" s="5"/>
      <c r="I13911">
        <v>192000</v>
      </c>
      <c r="J13911" s="3">
        <v>45107.192361111112</v>
      </c>
      <c r="K13911" s="3">
        <v>45117.166666666664</v>
      </c>
      <c r="L13911" s="3">
        <v>45117.1875</v>
      </c>
      <c r="M13911" t="s">
        <v>38992</v>
      </c>
      <c r="N13911" s="4" t="s">
        <v>22</v>
      </c>
      <c r="P13911" t="s">
        <v>16</v>
      </c>
    </row>
    <row r="13912" spans="1:16" x14ac:dyDescent="0.25">
      <c r="A13912" t="s">
        <v>38993</v>
      </c>
      <c r="B13912" t="s">
        <v>38994</v>
      </c>
      <c r="C13912" t="s">
        <v>163</v>
      </c>
      <c r="F13912" t="s">
        <v>187</v>
      </c>
      <c r="G13912">
        <v>0</v>
      </c>
      <c r="H13912" s="5"/>
      <c r="I13912">
        <v>0</v>
      </c>
      <c r="J13912" s="3">
        <v>45066.520138888889</v>
      </c>
      <c r="K13912" s="3">
        <v>45077.041666666664</v>
      </c>
      <c r="L13912" s="3">
        <v>45077.0625</v>
      </c>
      <c r="M13912" t="s">
        <v>38995</v>
      </c>
      <c r="N13912" s="4" t="s">
        <v>22</v>
      </c>
      <c r="P13912" t="s">
        <v>16</v>
      </c>
    </row>
    <row r="13913" spans="1:16" x14ac:dyDescent="0.25">
      <c r="A13913" t="s">
        <v>38996</v>
      </c>
      <c r="B13913" t="s">
        <v>38997</v>
      </c>
      <c r="C13913" t="s">
        <v>356</v>
      </c>
      <c r="D13913">
        <v>193221</v>
      </c>
      <c r="G13913">
        <v>500000</v>
      </c>
      <c r="H13913" s="5"/>
      <c r="I13913">
        <v>0</v>
      </c>
      <c r="J13913" s="3">
        <v>45100.159722222219</v>
      </c>
      <c r="K13913" s="3">
        <v>45121.166666666664</v>
      </c>
      <c r="L13913" s="3">
        <v>45121.1875</v>
      </c>
      <c r="M13913" t="s">
        <v>38998</v>
      </c>
      <c r="N13913" s="4" t="s">
        <v>22</v>
      </c>
      <c r="P13913" t="s">
        <v>16</v>
      </c>
    </row>
    <row r="13914" spans="1:16" x14ac:dyDescent="0.25">
      <c r="A13914" t="s">
        <v>38999</v>
      </c>
      <c r="B13914" t="s">
        <v>39000</v>
      </c>
      <c r="C13914" t="s">
        <v>27</v>
      </c>
      <c r="F13914" t="s">
        <v>92</v>
      </c>
      <c r="G13914">
        <v>130000</v>
      </c>
      <c r="H13914" s="5"/>
      <c r="I13914">
        <v>0</v>
      </c>
      <c r="J13914" s="3">
        <v>45095.234722222223</v>
      </c>
      <c r="K13914" s="3">
        <v>45105.25</v>
      </c>
      <c r="L13914" s="3">
        <v>45105.270833333336</v>
      </c>
      <c r="M13914" t="s">
        <v>39001</v>
      </c>
      <c r="N13914" s="4" t="s">
        <v>22</v>
      </c>
      <c r="P13914" t="s">
        <v>16</v>
      </c>
    </row>
    <row r="13915" spans="1:16" x14ac:dyDescent="0.25">
      <c r="A13915" t="s">
        <v>39002</v>
      </c>
      <c r="B13915" t="s">
        <v>39003</v>
      </c>
      <c r="C13915" t="s">
        <v>224</v>
      </c>
      <c r="D13915">
        <v>271001</v>
      </c>
      <c r="G13915">
        <v>0</v>
      </c>
      <c r="I13915">
        <v>55680</v>
      </c>
      <c r="J13915" s="3">
        <v>45089.26666666667</v>
      </c>
      <c r="K13915" s="3">
        <v>45100.291666666664</v>
      </c>
      <c r="L13915" s="3">
        <v>45100.3125</v>
      </c>
      <c r="M13915" t="s">
        <v>39004</v>
      </c>
      <c r="N13915" s="4" t="s">
        <v>22</v>
      </c>
      <c r="P13915" t="s">
        <v>16</v>
      </c>
    </row>
    <row r="13916" spans="1:16" x14ac:dyDescent="0.25">
      <c r="A13916" t="s">
        <v>39005</v>
      </c>
      <c r="B13916" t="s">
        <v>39006</v>
      </c>
      <c r="C13916" t="s">
        <v>865</v>
      </c>
      <c r="D13916">
        <v>364270</v>
      </c>
      <c r="G13916">
        <v>500001</v>
      </c>
      <c r="H13916" s="5"/>
      <c r="I13916">
        <v>15000</v>
      </c>
      <c r="J13916" s="3">
        <v>45061.169444444444</v>
      </c>
      <c r="K13916" s="3">
        <v>45082.166666666664</v>
      </c>
      <c r="L13916" s="3">
        <v>45082.1875</v>
      </c>
      <c r="M13916" t="s">
        <v>39007</v>
      </c>
      <c r="N13916" s="4" t="s">
        <v>22</v>
      </c>
      <c r="P13916" t="s">
        <v>16</v>
      </c>
    </row>
    <row r="13917" spans="1:16" x14ac:dyDescent="0.25">
      <c r="A13917" t="s">
        <v>39008</v>
      </c>
      <c r="B13917" t="s">
        <v>39009</v>
      </c>
      <c r="C13917" t="s">
        <v>237</v>
      </c>
      <c r="D13917">
        <v>226001</v>
      </c>
      <c r="G13917">
        <v>939730</v>
      </c>
      <c r="I13917">
        <v>20000</v>
      </c>
      <c r="J13917" s="3">
        <v>45086.061805555553</v>
      </c>
      <c r="K13917" s="3">
        <v>45096.083333333336</v>
      </c>
      <c r="L13917" s="3">
        <v>45096.104166666664</v>
      </c>
      <c r="M13917" t="s">
        <v>39010</v>
      </c>
      <c r="N13917" s="4" t="s">
        <v>22</v>
      </c>
      <c r="P13917" t="s">
        <v>16</v>
      </c>
    </row>
    <row r="13918" spans="1:16" x14ac:dyDescent="0.25">
      <c r="A13918" t="s">
        <v>39011</v>
      </c>
      <c r="B13918" t="s">
        <v>39012</v>
      </c>
      <c r="C13918" t="s">
        <v>27</v>
      </c>
      <c r="F13918" t="s">
        <v>30</v>
      </c>
      <c r="G13918">
        <v>0</v>
      </c>
      <c r="H13918" s="5"/>
      <c r="I13918">
        <v>0</v>
      </c>
      <c r="J13918" s="3">
        <v>45107.35833333333</v>
      </c>
      <c r="K13918" s="3">
        <v>45117.375</v>
      </c>
      <c r="L13918" s="3">
        <v>45117.395833333336</v>
      </c>
      <c r="M13918" t="s">
        <v>39013</v>
      </c>
      <c r="N13918" s="4" t="s">
        <v>22</v>
      </c>
      <c r="P13918" t="s">
        <v>16</v>
      </c>
    </row>
    <row r="13919" spans="1:16" x14ac:dyDescent="0.25">
      <c r="A13919" t="s">
        <v>39011</v>
      </c>
      <c r="B13919" t="s">
        <v>39014</v>
      </c>
      <c r="C13919" t="s">
        <v>27</v>
      </c>
      <c r="F13919" t="s">
        <v>30</v>
      </c>
      <c r="G13919">
        <v>0</v>
      </c>
      <c r="H13919" s="5"/>
      <c r="I13919">
        <v>0</v>
      </c>
      <c r="J13919" s="3">
        <v>45105.51666666667</v>
      </c>
      <c r="K13919" s="3">
        <v>45115.5</v>
      </c>
      <c r="L13919" s="3">
        <v>45115.520833333336</v>
      </c>
      <c r="M13919" t="s">
        <v>39015</v>
      </c>
      <c r="N13919" s="4" t="s">
        <v>22</v>
      </c>
      <c r="P13919" t="s">
        <v>16</v>
      </c>
    </row>
    <row r="13920" spans="1:16" x14ac:dyDescent="0.25">
      <c r="A13920" t="s">
        <v>39016</v>
      </c>
      <c r="B13920" t="s">
        <v>39017</v>
      </c>
      <c r="C13920" t="s">
        <v>82</v>
      </c>
      <c r="F13920" t="s">
        <v>26</v>
      </c>
      <c r="G13920">
        <v>0</v>
      </c>
      <c r="I13920">
        <v>0</v>
      </c>
      <c r="J13920" s="3">
        <v>45087.04583333333</v>
      </c>
      <c r="K13920" s="3">
        <v>45101.041666666664</v>
      </c>
      <c r="L13920" s="3">
        <v>45101.0625</v>
      </c>
      <c r="M13920" t="s">
        <v>39018</v>
      </c>
      <c r="N13920" s="4" t="s">
        <v>22</v>
      </c>
      <c r="P13920" t="s">
        <v>16</v>
      </c>
    </row>
    <row r="13921" spans="1:16" x14ac:dyDescent="0.25">
      <c r="A13921" t="s">
        <v>39019</v>
      </c>
      <c r="B13921" t="s">
        <v>39020</v>
      </c>
      <c r="C13921" t="s">
        <v>27</v>
      </c>
      <c r="F13921" t="s">
        <v>171</v>
      </c>
      <c r="G13921">
        <v>50000</v>
      </c>
      <c r="H13921" s="5"/>
      <c r="I13921">
        <v>0</v>
      </c>
      <c r="J13921" s="3">
        <v>45108.043055555558</v>
      </c>
      <c r="K13921" s="3">
        <v>45118.083333333336</v>
      </c>
      <c r="L13921" s="3">
        <v>45118.104166666664</v>
      </c>
      <c r="M13921" t="s">
        <v>39021</v>
      </c>
      <c r="N13921" s="4" t="s">
        <v>22</v>
      </c>
      <c r="P13921" t="s">
        <v>16</v>
      </c>
    </row>
    <row r="13922" spans="1:16" x14ac:dyDescent="0.25">
      <c r="A13922" t="s">
        <v>39022</v>
      </c>
      <c r="B13922" t="s">
        <v>39023</v>
      </c>
      <c r="C13922" t="s">
        <v>82</v>
      </c>
      <c r="F13922" t="s">
        <v>26</v>
      </c>
      <c r="G13922">
        <v>0</v>
      </c>
      <c r="I13922">
        <v>0</v>
      </c>
      <c r="J13922" s="3">
        <v>45058.488888888889</v>
      </c>
      <c r="K13922" s="3">
        <v>45068.041666666664</v>
      </c>
      <c r="L13922" s="3">
        <v>45068.0625</v>
      </c>
      <c r="M13922" t="s">
        <v>39024</v>
      </c>
      <c r="N13922" s="4" t="s">
        <v>22</v>
      </c>
      <c r="P13922" t="s">
        <v>16</v>
      </c>
    </row>
    <row r="13923" spans="1:16" x14ac:dyDescent="0.25">
      <c r="A13923" t="s">
        <v>39025</v>
      </c>
      <c r="B13923" t="s">
        <v>39026</v>
      </c>
      <c r="C13923" t="s">
        <v>27</v>
      </c>
      <c r="F13923" t="s">
        <v>171</v>
      </c>
      <c r="G13923">
        <v>0</v>
      </c>
      <c r="H13923" s="5"/>
      <c r="I13923">
        <v>0</v>
      </c>
      <c r="J13923" s="3">
        <v>45092.104861111111</v>
      </c>
      <c r="K13923" s="3">
        <v>45103.125</v>
      </c>
      <c r="L13923" s="3">
        <v>45103.145833333336</v>
      </c>
      <c r="M13923" t="s">
        <v>39027</v>
      </c>
      <c r="N13923" s="4" t="s">
        <v>22</v>
      </c>
      <c r="P13923" t="s">
        <v>16</v>
      </c>
    </row>
    <row r="13924" spans="1:16" x14ac:dyDescent="0.25">
      <c r="A13924" t="s">
        <v>39028</v>
      </c>
      <c r="B13924" t="s">
        <v>39029</v>
      </c>
      <c r="C13924" t="s">
        <v>27</v>
      </c>
      <c r="F13924" t="s">
        <v>92</v>
      </c>
      <c r="G13924">
        <v>75000</v>
      </c>
      <c r="H13924" s="5"/>
      <c r="I13924">
        <v>0</v>
      </c>
      <c r="J13924" s="3">
        <v>45099.29791666667</v>
      </c>
      <c r="K13924" s="3">
        <v>45113.333333333336</v>
      </c>
      <c r="L13924" s="3">
        <v>45113.354166666664</v>
      </c>
      <c r="M13924" t="s">
        <v>39030</v>
      </c>
      <c r="N13924" s="4" t="s">
        <v>22</v>
      </c>
      <c r="P13924" t="s">
        <v>16</v>
      </c>
    </row>
    <row r="13925" spans="1:16" x14ac:dyDescent="0.25">
      <c r="A13925" t="s">
        <v>39031</v>
      </c>
      <c r="B13925" t="s">
        <v>39032</v>
      </c>
      <c r="C13925" t="s">
        <v>25</v>
      </c>
      <c r="F13925" t="s">
        <v>92</v>
      </c>
      <c r="G13925">
        <v>0</v>
      </c>
      <c r="I13925">
        <v>0</v>
      </c>
      <c r="J13925" s="3">
        <v>45077.15902777778</v>
      </c>
      <c r="K13925" s="3">
        <v>45111.416666666664</v>
      </c>
      <c r="L13925" s="3">
        <v>45111.4375</v>
      </c>
      <c r="M13925" t="s">
        <v>39033</v>
      </c>
      <c r="N13925" s="4" t="s">
        <v>22</v>
      </c>
      <c r="P13925" t="s">
        <v>16</v>
      </c>
    </row>
    <row r="13926" spans="1:16" x14ac:dyDescent="0.25">
      <c r="A13926" t="s">
        <v>39034</v>
      </c>
      <c r="B13926" t="s">
        <v>39035</v>
      </c>
      <c r="C13926" t="s">
        <v>182</v>
      </c>
      <c r="D13926">
        <v>190006</v>
      </c>
      <c r="G13926">
        <v>0</v>
      </c>
      <c r="H13926" s="5"/>
      <c r="I13926">
        <v>0</v>
      </c>
      <c r="J13926" s="3">
        <v>45066.369444444441</v>
      </c>
      <c r="K13926" s="3">
        <v>45087.166666666664</v>
      </c>
      <c r="L13926" s="3">
        <v>45087.1875</v>
      </c>
      <c r="M13926" t="s">
        <v>39036</v>
      </c>
      <c r="N13926" s="4" t="s">
        <v>22</v>
      </c>
      <c r="P13926" t="s">
        <v>16</v>
      </c>
    </row>
    <row r="13927" spans="1:16" x14ac:dyDescent="0.25">
      <c r="A13927" t="s">
        <v>39037</v>
      </c>
      <c r="B13927" t="s">
        <v>39038</v>
      </c>
      <c r="C13927" t="s">
        <v>500</v>
      </c>
      <c r="D13927">
        <v>263001</v>
      </c>
      <c r="G13927">
        <v>0</v>
      </c>
      <c r="H13927" s="5"/>
      <c r="I13927">
        <v>0</v>
      </c>
      <c r="J13927" s="3">
        <v>45076.041666666664</v>
      </c>
      <c r="K13927" s="3">
        <v>45097.041666666664</v>
      </c>
      <c r="L13927" s="3">
        <v>45097.0625</v>
      </c>
      <c r="M13927" t="s">
        <v>39039</v>
      </c>
      <c r="N13927" s="4" t="s">
        <v>22</v>
      </c>
      <c r="P13927" t="s">
        <v>16</v>
      </c>
    </row>
    <row r="13928" spans="1:16" x14ac:dyDescent="0.25">
      <c r="A13928" t="s">
        <v>39040</v>
      </c>
      <c r="B13928" t="s">
        <v>39041</v>
      </c>
      <c r="C13928" t="s">
        <v>42</v>
      </c>
      <c r="F13928" t="s">
        <v>43</v>
      </c>
      <c r="G13928">
        <v>0</v>
      </c>
      <c r="I13928">
        <v>0</v>
      </c>
      <c r="J13928" s="3">
        <v>45065.118055555555</v>
      </c>
      <c r="K13928" s="3">
        <v>45075.25</v>
      </c>
      <c r="L13928" s="3">
        <v>45075.270833333336</v>
      </c>
      <c r="M13928" t="s">
        <v>39042</v>
      </c>
      <c r="N13928" s="4" t="s">
        <v>22</v>
      </c>
      <c r="P13928" t="s">
        <v>16</v>
      </c>
    </row>
    <row r="13929" spans="1:16" x14ac:dyDescent="0.25">
      <c r="A13929" t="s">
        <v>39043</v>
      </c>
      <c r="B13929" t="s">
        <v>39044</v>
      </c>
      <c r="C13929" t="s">
        <v>82</v>
      </c>
      <c r="F13929" t="s">
        <v>30</v>
      </c>
      <c r="G13929">
        <v>0</v>
      </c>
      <c r="I13929">
        <v>0</v>
      </c>
      <c r="J13929" s="3">
        <v>45079.434027777781</v>
      </c>
      <c r="K13929" s="3">
        <v>45100.375</v>
      </c>
      <c r="L13929" s="3">
        <v>45100.395833333336</v>
      </c>
      <c r="M13929" t="s">
        <v>39045</v>
      </c>
      <c r="N13929" s="4" t="s">
        <v>22</v>
      </c>
      <c r="P13929" t="s">
        <v>16</v>
      </c>
    </row>
    <row r="13930" spans="1:16" x14ac:dyDescent="0.25">
      <c r="A13930" t="s">
        <v>39046</v>
      </c>
      <c r="B13930" t="s">
        <v>39047</v>
      </c>
      <c r="C13930" t="s">
        <v>82</v>
      </c>
      <c r="F13930" t="s">
        <v>30</v>
      </c>
      <c r="G13930">
        <v>0</v>
      </c>
      <c r="H13930" s="5"/>
      <c r="I13930">
        <v>0</v>
      </c>
      <c r="J13930" s="3">
        <v>45096.37777777778</v>
      </c>
      <c r="K13930" s="3">
        <v>45117.375</v>
      </c>
      <c r="L13930" s="3">
        <v>45117.395833333336</v>
      </c>
      <c r="M13930" t="s">
        <v>39048</v>
      </c>
      <c r="N13930" s="4" t="s">
        <v>22</v>
      </c>
      <c r="P13930" t="s">
        <v>16</v>
      </c>
    </row>
    <row r="13931" spans="1:16" x14ac:dyDescent="0.25">
      <c r="A13931" t="s">
        <v>39049</v>
      </c>
      <c r="B13931" t="s">
        <v>39050</v>
      </c>
      <c r="C13931" t="s">
        <v>85</v>
      </c>
      <c r="D13931">
        <v>452013</v>
      </c>
      <c r="G13931">
        <v>0</v>
      </c>
      <c r="H13931" s="5"/>
      <c r="I13931">
        <v>0</v>
      </c>
      <c r="J13931" s="3">
        <v>45084.161805555559</v>
      </c>
      <c r="K13931" s="3">
        <v>45105.083333333336</v>
      </c>
      <c r="L13931" s="3">
        <v>45105.104166666664</v>
      </c>
      <c r="M13931" t="s">
        <v>39051</v>
      </c>
      <c r="N13931" s="4" t="s">
        <v>22</v>
      </c>
      <c r="P13931" t="s">
        <v>16</v>
      </c>
    </row>
    <row r="13932" spans="1:16" x14ac:dyDescent="0.25">
      <c r="A13932" t="s">
        <v>39052</v>
      </c>
      <c r="B13932" t="s">
        <v>39053</v>
      </c>
      <c r="C13932" t="s">
        <v>169</v>
      </c>
      <c r="D13932">
        <v>521228</v>
      </c>
      <c r="G13932">
        <v>250000</v>
      </c>
      <c r="H13932" s="5"/>
      <c r="I13932">
        <v>0</v>
      </c>
      <c r="J13932" s="3">
        <v>45092.402777777781</v>
      </c>
      <c r="K13932" s="3">
        <v>45106.458333333336</v>
      </c>
      <c r="L13932" s="3">
        <v>45106.479166666664</v>
      </c>
      <c r="M13932" t="s">
        <v>39054</v>
      </c>
      <c r="N13932" s="4" t="s">
        <v>22</v>
      </c>
      <c r="P13932" t="s">
        <v>16</v>
      </c>
    </row>
    <row r="13933" spans="1:16" x14ac:dyDescent="0.25">
      <c r="A13933" t="s">
        <v>39055</v>
      </c>
      <c r="B13933" t="s">
        <v>39056</v>
      </c>
      <c r="C13933" t="s">
        <v>25</v>
      </c>
      <c r="F13933" t="s">
        <v>32</v>
      </c>
      <c r="G13933">
        <v>0</v>
      </c>
      <c r="H13933" s="5"/>
      <c r="I13933">
        <v>0</v>
      </c>
      <c r="J13933" s="3">
        <v>45096.428472222222</v>
      </c>
      <c r="K13933" s="3">
        <v>45110.416666666664</v>
      </c>
      <c r="L13933" s="3">
        <v>45110.4375</v>
      </c>
      <c r="M13933" t="s">
        <v>39057</v>
      </c>
      <c r="N13933" s="4" t="s">
        <v>22</v>
      </c>
      <c r="P13933" t="s">
        <v>16</v>
      </c>
    </row>
    <row r="13934" spans="1:16" x14ac:dyDescent="0.25">
      <c r="A13934" t="s">
        <v>39058</v>
      </c>
      <c r="B13934" t="s">
        <v>39059</v>
      </c>
      <c r="C13934" t="s">
        <v>25</v>
      </c>
      <c r="F13934" t="s">
        <v>32</v>
      </c>
      <c r="G13934">
        <v>0</v>
      </c>
      <c r="I13934">
        <v>0</v>
      </c>
      <c r="J13934" s="3">
        <v>45086.172222222223</v>
      </c>
      <c r="K13934" s="3">
        <v>45097.208333333336</v>
      </c>
      <c r="L13934" s="3">
        <v>45097.229166666664</v>
      </c>
      <c r="M13934" t="s">
        <v>39060</v>
      </c>
      <c r="N13934" s="4" t="s">
        <v>22</v>
      </c>
      <c r="P13934" t="s">
        <v>16</v>
      </c>
    </row>
    <row r="13935" spans="1:16" x14ac:dyDescent="0.25">
      <c r="A13935" t="s">
        <v>39061</v>
      </c>
      <c r="B13935" t="s">
        <v>39062</v>
      </c>
      <c r="C13935" t="s">
        <v>85</v>
      </c>
      <c r="D13935">
        <v>603102</v>
      </c>
      <c r="G13935">
        <v>0</v>
      </c>
      <c r="H13935" s="5"/>
      <c r="I13935">
        <v>0</v>
      </c>
      <c r="J13935" s="3">
        <v>45091.21875</v>
      </c>
      <c r="K13935" s="3">
        <v>45114.083333333336</v>
      </c>
      <c r="L13935" s="3">
        <v>45114.104166666664</v>
      </c>
      <c r="M13935" t="s">
        <v>39063</v>
      </c>
      <c r="N13935" s="4" t="s">
        <v>22</v>
      </c>
      <c r="P13935" t="s">
        <v>16</v>
      </c>
    </row>
    <row r="13936" spans="1:16" x14ac:dyDescent="0.25">
      <c r="A13936" t="s">
        <v>39064</v>
      </c>
      <c r="B13936" t="s">
        <v>39065</v>
      </c>
      <c r="C13936" t="s">
        <v>140</v>
      </c>
      <c r="D13936">
        <v>244001</v>
      </c>
      <c r="G13936">
        <v>0</v>
      </c>
      <c r="I13936">
        <v>0</v>
      </c>
      <c r="J13936" s="3">
        <v>45089.311111111114</v>
      </c>
      <c r="K13936" s="3">
        <v>45100.333333333336</v>
      </c>
      <c r="L13936" s="3">
        <v>45100.354166666664</v>
      </c>
      <c r="M13936" t="s">
        <v>39066</v>
      </c>
      <c r="N13936" s="4" t="s">
        <v>22</v>
      </c>
      <c r="P13936" t="s">
        <v>16</v>
      </c>
    </row>
    <row r="13937" spans="1:16" x14ac:dyDescent="0.25">
      <c r="A13937" t="s">
        <v>39067</v>
      </c>
      <c r="B13937" t="s">
        <v>39068</v>
      </c>
      <c r="C13937" t="s">
        <v>1086</v>
      </c>
      <c r="D13937">
        <v>211001</v>
      </c>
      <c r="G13937">
        <v>0</v>
      </c>
      <c r="H13937" s="5"/>
      <c r="I13937">
        <v>274050</v>
      </c>
      <c r="J13937" s="3">
        <v>45103.072222222225</v>
      </c>
      <c r="K13937" s="3">
        <v>45125.083333333336</v>
      </c>
      <c r="L13937" s="3">
        <v>45125.104166666664</v>
      </c>
      <c r="M13937" t="s">
        <v>39069</v>
      </c>
      <c r="N13937" s="4" t="s">
        <v>22</v>
      </c>
      <c r="P13937" t="s">
        <v>16</v>
      </c>
    </row>
    <row r="13938" spans="1:16" x14ac:dyDescent="0.25">
      <c r="A13938" t="s">
        <v>39070</v>
      </c>
      <c r="B13938" t="s">
        <v>39071</v>
      </c>
      <c r="C13938" t="s">
        <v>225</v>
      </c>
      <c r="F13938" t="s">
        <v>28</v>
      </c>
      <c r="G13938">
        <v>0</v>
      </c>
      <c r="I13938">
        <v>0</v>
      </c>
      <c r="J13938" s="3">
        <v>45062.45416666667</v>
      </c>
      <c r="K13938" s="3">
        <v>45083.083333333336</v>
      </c>
      <c r="L13938" s="3">
        <v>45083.104166666664</v>
      </c>
      <c r="M13938" t="s">
        <v>39072</v>
      </c>
      <c r="N13938" s="4" t="s">
        <v>22</v>
      </c>
      <c r="P13938" t="s">
        <v>16</v>
      </c>
    </row>
    <row r="13939" spans="1:16" x14ac:dyDescent="0.25">
      <c r="A13939" t="s">
        <v>39073</v>
      </c>
      <c r="B13939" t="s">
        <v>39074</v>
      </c>
      <c r="C13939" t="s">
        <v>27</v>
      </c>
      <c r="F13939" t="s">
        <v>26</v>
      </c>
      <c r="G13939">
        <v>0</v>
      </c>
      <c r="H13939" s="5"/>
      <c r="I13939">
        <v>0</v>
      </c>
      <c r="J13939" s="3">
        <v>45093.239583333336</v>
      </c>
      <c r="K13939" s="3">
        <v>45103.25</v>
      </c>
      <c r="L13939" s="3">
        <v>45103.270833333336</v>
      </c>
      <c r="M13939" t="s">
        <v>39075</v>
      </c>
      <c r="N13939" s="4" t="s">
        <v>22</v>
      </c>
      <c r="P13939" t="s">
        <v>16</v>
      </c>
    </row>
    <row r="13940" spans="1:16" x14ac:dyDescent="0.25">
      <c r="A13940" t="s">
        <v>39076</v>
      </c>
      <c r="B13940" t="s">
        <v>39077</v>
      </c>
      <c r="C13940" t="s">
        <v>516</v>
      </c>
      <c r="D13940">
        <v>462030</v>
      </c>
      <c r="G13940">
        <v>0</v>
      </c>
      <c r="H13940" s="5"/>
      <c r="I13940">
        <v>0</v>
      </c>
      <c r="J13940" s="3">
        <v>45105.223611111112</v>
      </c>
      <c r="K13940" s="3">
        <v>45117.25</v>
      </c>
      <c r="L13940" s="3">
        <v>45117.270833333336</v>
      </c>
      <c r="M13940" t="s">
        <v>39078</v>
      </c>
      <c r="N13940" s="4" t="s">
        <v>22</v>
      </c>
      <c r="P13940" t="s">
        <v>16</v>
      </c>
    </row>
    <row r="13941" spans="1:16" x14ac:dyDescent="0.25">
      <c r="A13941" t="s">
        <v>39079</v>
      </c>
      <c r="B13941" t="s">
        <v>39080</v>
      </c>
      <c r="C13941" t="s">
        <v>176</v>
      </c>
      <c r="F13941" t="s">
        <v>28</v>
      </c>
      <c r="G13941">
        <v>0</v>
      </c>
      <c r="H13941" s="5"/>
      <c r="I13941">
        <v>0</v>
      </c>
      <c r="J13941" s="3">
        <v>45092.132638888892</v>
      </c>
      <c r="K13941" s="3">
        <v>45113.5</v>
      </c>
      <c r="L13941" s="3">
        <v>45113.520833333336</v>
      </c>
      <c r="M13941" t="s">
        <v>39081</v>
      </c>
      <c r="N13941" s="4" t="s">
        <v>22</v>
      </c>
      <c r="P13941" t="s">
        <v>16</v>
      </c>
    </row>
    <row r="13942" spans="1:16" x14ac:dyDescent="0.25">
      <c r="A13942" t="s">
        <v>39082</v>
      </c>
      <c r="B13942" t="s">
        <v>39083</v>
      </c>
      <c r="C13942" t="s">
        <v>53</v>
      </c>
      <c r="D13942">
        <v>627133</v>
      </c>
      <c r="G13942">
        <v>0</v>
      </c>
      <c r="H13942" s="5"/>
      <c r="I13942">
        <v>0</v>
      </c>
      <c r="J13942" s="3">
        <v>45095.04583333333</v>
      </c>
      <c r="K13942" s="3">
        <v>45121.041666666664</v>
      </c>
      <c r="L13942" s="3">
        <v>45121.0625</v>
      </c>
      <c r="M13942" t="s">
        <v>39084</v>
      </c>
      <c r="N13942" s="4" t="s">
        <v>22</v>
      </c>
      <c r="P13942" t="s">
        <v>16</v>
      </c>
    </row>
    <row r="13943" spans="1:16" x14ac:dyDescent="0.25">
      <c r="A13943" t="s">
        <v>39085</v>
      </c>
      <c r="B13943" t="s">
        <v>39086</v>
      </c>
      <c r="C13943" t="s">
        <v>231</v>
      </c>
      <c r="D13943">
        <v>226010</v>
      </c>
      <c r="G13943">
        <v>0</v>
      </c>
      <c r="H13943" s="5"/>
      <c r="I13943">
        <v>177486</v>
      </c>
      <c r="J13943" s="3">
        <v>45106.068749999999</v>
      </c>
      <c r="K13943" s="3">
        <v>45117.083333333336</v>
      </c>
      <c r="L13943" s="3">
        <v>45117.104166666664</v>
      </c>
      <c r="M13943" t="s">
        <v>39087</v>
      </c>
      <c r="N13943" s="4" t="s">
        <v>22</v>
      </c>
      <c r="P13943" t="s">
        <v>16</v>
      </c>
    </row>
    <row r="13944" spans="1:16" x14ac:dyDescent="0.25">
      <c r="A13944" t="s">
        <v>39088</v>
      </c>
      <c r="B13944" t="s">
        <v>39089</v>
      </c>
      <c r="C13944" t="s">
        <v>425</v>
      </c>
      <c r="D13944">
        <v>226001</v>
      </c>
      <c r="G13944">
        <v>0</v>
      </c>
      <c r="H13944" s="5"/>
      <c r="I13944">
        <v>10000</v>
      </c>
      <c r="J13944" s="3">
        <v>45061.155555555553</v>
      </c>
      <c r="K13944" s="3">
        <v>45071.166666666664</v>
      </c>
      <c r="L13944" s="3">
        <v>45071.1875</v>
      </c>
      <c r="M13944" t="s">
        <v>39090</v>
      </c>
      <c r="N13944" s="4" t="s">
        <v>22</v>
      </c>
      <c r="P13944" t="s">
        <v>16</v>
      </c>
    </row>
    <row r="13945" spans="1:16" x14ac:dyDescent="0.25">
      <c r="A13945" t="s">
        <v>39091</v>
      </c>
      <c r="B13945" t="s">
        <v>39092</v>
      </c>
      <c r="C13945" t="s">
        <v>27</v>
      </c>
      <c r="F13945" t="s">
        <v>168</v>
      </c>
      <c r="G13945">
        <v>73500</v>
      </c>
      <c r="I13945">
        <v>0</v>
      </c>
      <c r="J13945" s="3">
        <v>45082.368055555555</v>
      </c>
      <c r="K13945" s="3">
        <v>45092.375</v>
      </c>
      <c r="L13945" s="3">
        <v>45092.395833333336</v>
      </c>
      <c r="M13945" t="s">
        <v>39093</v>
      </c>
      <c r="N13945" s="4" t="s">
        <v>22</v>
      </c>
      <c r="P13945" t="s">
        <v>16</v>
      </c>
    </row>
    <row r="13946" spans="1:16" x14ac:dyDescent="0.25">
      <c r="A13946" t="s">
        <v>39094</v>
      </c>
      <c r="B13946" t="s">
        <v>39095</v>
      </c>
      <c r="C13946" t="s">
        <v>27</v>
      </c>
      <c r="F13946" t="s">
        <v>168</v>
      </c>
      <c r="G13946">
        <v>73500</v>
      </c>
      <c r="I13946">
        <v>0</v>
      </c>
      <c r="J13946" s="3">
        <v>45086.258333333331</v>
      </c>
      <c r="K13946" s="3">
        <v>45096.291666666664</v>
      </c>
      <c r="L13946" s="3">
        <v>45096.3125</v>
      </c>
      <c r="M13946" t="s">
        <v>39096</v>
      </c>
      <c r="N13946" s="4" t="s">
        <v>22</v>
      </c>
      <c r="P13946" t="s">
        <v>16</v>
      </c>
    </row>
    <row r="13947" spans="1:16" x14ac:dyDescent="0.25">
      <c r="A13947" t="s">
        <v>39097</v>
      </c>
      <c r="B13947" t="s">
        <v>39098</v>
      </c>
      <c r="C13947" t="s">
        <v>27</v>
      </c>
      <c r="F13947" t="s">
        <v>92</v>
      </c>
      <c r="G13947">
        <v>0</v>
      </c>
      <c r="H13947" s="5"/>
      <c r="I13947">
        <v>0</v>
      </c>
      <c r="J13947" s="3">
        <v>45103.277777777781</v>
      </c>
      <c r="K13947" s="3">
        <v>45124.5</v>
      </c>
      <c r="L13947" s="3">
        <v>45124.520833333336</v>
      </c>
      <c r="M13947" t="s">
        <v>39099</v>
      </c>
      <c r="N13947" s="4" t="s">
        <v>22</v>
      </c>
      <c r="P13947" t="s">
        <v>16</v>
      </c>
    </row>
    <row r="13948" spans="1:16" x14ac:dyDescent="0.25">
      <c r="A13948" t="s">
        <v>39100</v>
      </c>
      <c r="B13948" t="s">
        <v>39101</v>
      </c>
      <c r="C13948" t="s">
        <v>27</v>
      </c>
      <c r="F13948" t="s">
        <v>69</v>
      </c>
      <c r="G13948">
        <v>0</v>
      </c>
      <c r="H13948" s="5"/>
      <c r="I13948">
        <v>52250</v>
      </c>
      <c r="J13948" s="3">
        <v>45065.356944444444</v>
      </c>
      <c r="K13948" s="3">
        <v>45086.416666666664</v>
      </c>
      <c r="L13948" s="3">
        <v>45086.4375</v>
      </c>
      <c r="M13948" t="s">
        <v>39102</v>
      </c>
      <c r="N13948" s="4" t="s">
        <v>22</v>
      </c>
      <c r="P13948" t="s">
        <v>16</v>
      </c>
    </row>
    <row r="13949" spans="1:16" x14ac:dyDescent="0.25">
      <c r="A13949" t="s">
        <v>39103</v>
      </c>
      <c r="B13949" t="s">
        <v>39104</v>
      </c>
      <c r="C13949" t="s">
        <v>27</v>
      </c>
      <c r="F13949" t="s">
        <v>43</v>
      </c>
      <c r="G13949">
        <v>7837000</v>
      </c>
      <c r="I13949">
        <v>391850</v>
      </c>
      <c r="J13949" s="3">
        <v>45058.106944444444</v>
      </c>
      <c r="K13949" s="3">
        <v>45068.375</v>
      </c>
      <c r="L13949" s="3">
        <v>45068.395833333336</v>
      </c>
      <c r="M13949" t="s">
        <v>39105</v>
      </c>
      <c r="N13949" s="4" t="s">
        <v>22</v>
      </c>
      <c r="P13949" t="s">
        <v>16</v>
      </c>
    </row>
    <row r="13950" spans="1:16" x14ac:dyDescent="0.25">
      <c r="A13950" t="s">
        <v>39106</v>
      </c>
      <c r="B13950" t="s">
        <v>39107</v>
      </c>
      <c r="C13950" t="s">
        <v>27</v>
      </c>
      <c r="F13950" t="s">
        <v>92</v>
      </c>
      <c r="G13950">
        <v>1155000</v>
      </c>
      <c r="H13950" s="5"/>
      <c r="I13950">
        <v>35700</v>
      </c>
      <c r="J13950" s="3">
        <v>45086.044444444444</v>
      </c>
      <c r="K13950" s="3">
        <v>45107.416666666664</v>
      </c>
      <c r="L13950" s="3">
        <v>45107.4375</v>
      </c>
      <c r="M13950" t="s">
        <v>39108</v>
      </c>
      <c r="N13950" s="4" t="s">
        <v>22</v>
      </c>
      <c r="P13950" t="s">
        <v>16</v>
      </c>
    </row>
    <row r="13951" spans="1:16" x14ac:dyDescent="0.25">
      <c r="A13951" t="s">
        <v>39109</v>
      </c>
      <c r="B13951" t="s">
        <v>39110</v>
      </c>
      <c r="C13951" t="s">
        <v>180</v>
      </c>
      <c r="F13951" t="s">
        <v>26</v>
      </c>
      <c r="G13951">
        <v>0</v>
      </c>
      <c r="H13951" s="5"/>
      <c r="I13951">
        <v>0</v>
      </c>
      <c r="J13951" s="3">
        <v>45076.488888888889</v>
      </c>
      <c r="K13951" s="3">
        <v>45090.375</v>
      </c>
      <c r="L13951" s="3">
        <v>45090.395833333336</v>
      </c>
      <c r="M13951" t="s">
        <v>39111</v>
      </c>
      <c r="N13951" s="4" t="s">
        <v>22</v>
      </c>
      <c r="P13951" t="s">
        <v>16</v>
      </c>
    </row>
    <row r="13952" spans="1:16" x14ac:dyDescent="0.25">
      <c r="A13952" t="s">
        <v>39112</v>
      </c>
      <c r="B13952" t="s">
        <v>39113</v>
      </c>
      <c r="C13952" t="s">
        <v>180</v>
      </c>
      <c r="F13952" t="s">
        <v>26</v>
      </c>
      <c r="G13952">
        <v>0</v>
      </c>
      <c r="H13952" s="5"/>
      <c r="I13952">
        <v>0</v>
      </c>
      <c r="J13952" s="3">
        <v>45076.12777777778</v>
      </c>
      <c r="K13952" s="3">
        <v>45097.375</v>
      </c>
      <c r="L13952" s="3">
        <v>45097.395833333336</v>
      </c>
      <c r="M13952" t="s">
        <v>39114</v>
      </c>
      <c r="N13952" s="4" t="s">
        <v>22</v>
      </c>
      <c r="P13952" t="s">
        <v>16</v>
      </c>
    </row>
    <row r="13953" spans="1:16" x14ac:dyDescent="0.25">
      <c r="A13953" t="s">
        <v>39115</v>
      </c>
      <c r="B13953" t="s">
        <v>39116</v>
      </c>
      <c r="C13953" t="s">
        <v>180</v>
      </c>
      <c r="F13953" t="s">
        <v>26</v>
      </c>
      <c r="G13953">
        <v>0</v>
      </c>
      <c r="H13953" s="5"/>
      <c r="I13953">
        <v>0</v>
      </c>
      <c r="J13953" s="3">
        <v>45076.194444444445</v>
      </c>
      <c r="K13953" s="3">
        <v>45090.375</v>
      </c>
      <c r="L13953" s="3">
        <v>45090.395833333336</v>
      </c>
      <c r="M13953" t="s">
        <v>39117</v>
      </c>
      <c r="N13953" s="4" t="s">
        <v>22</v>
      </c>
      <c r="P13953" t="s">
        <v>16</v>
      </c>
    </row>
    <row r="13954" spans="1:16" x14ac:dyDescent="0.25">
      <c r="A13954" t="s">
        <v>39118</v>
      </c>
      <c r="B13954" t="s">
        <v>39119</v>
      </c>
      <c r="C13954" t="s">
        <v>180</v>
      </c>
      <c r="F13954" t="s">
        <v>26</v>
      </c>
      <c r="G13954">
        <v>0</v>
      </c>
      <c r="H13954" s="5"/>
      <c r="I13954">
        <v>0</v>
      </c>
      <c r="J13954" s="3">
        <v>45076.120138888888</v>
      </c>
      <c r="K13954" s="3">
        <v>45097.375</v>
      </c>
      <c r="L13954" s="3">
        <v>45097.395833333336</v>
      </c>
      <c r="M13954" t="s">
        <v>39120</v>
      </c>
      <c r="N13954" s="4" t="s">
        <v>22</v>
      </c>
      <c r="P13954" t="s">
        <v>16</v>
      </c>
    </row>
    <row r="13955" spans="1:16" x14ac:dyDescent="0.25">
      <c r="A13955" t="s">
        <v>39121</v>
      </c>
      <c r="B13955" t="s">
        <v>39122</v>
      </c>
      <c r="C13955" t="s">
        <v>180</v>
      </c>
      <c r="F13955" t="s">
        <v>26</v>
      </c>
      <c r="G13955">
        <v>0</v>
      </c>
      <c r="H13955" s="5"/>
      <c r="I13955">
        <v>0</v>
      </c>
      <c r="J13955" s="3">
        <v>45090.143055555556</v>
      </c>
      <c r="K13955" s="3">
        <v>45111.375</v>
      </c>
      <c r="L13955" s="3">
        <v>45111.395833333336</v>
      </c>
      <c r="M13955" t="s">
        <v>39123</v>
      </c>
      <c r="N13955" s="4" t="s">
        <v>22</v>
      </c>
      <c r="P13955" t="s">
        <v>16</v>
      </c>
    </row>
    <row r="13956" spans="1:16" x14ac:dyDescent="0.25">
      <c r="A13956" t="s">
        <v>39124</v>
      </c>
      <c r="B13956" t="s">
        <v>39125</v>
      </c>
      <c r="C13956" t="s">
        <v>180</v>
      </c>
      <c r="F13956" t="s">
        <v>26</v>
      </c>
      <c r="G13956">
        <v>0</v>
      </c>
      <c r="H13956" s="5"/>
      <c r="I13956">
        <v>0</v>
      </c>
      <c r="J13956" s="3">
        <v>45090.146527777775</v>
      </c>
      <c r="K13956" s="3">
        <v>45111.375</v>
      </c>
      <c r="L13956" s="3">
        <v>45111.395833333336</v>
      </c>
      <c r="M13956" t="s">
        <v>39126</v>
      </c>
      <c r="N13956" s="4" t="s">
        <v>22</v>
      </c>
      <c r="P13956" t="s">
        <v>16</v>
      </c>
    </row>
    <row r="13957" spans="1:16" x14ac:dyDescent="0.25">
      <c r="A13957" t="s">
        <v>39127</v>
      </c>
      <c r="B13957" t="s">
        <v>39128</v>
      </c>
      <c r="C13957" t="s">
        <v>180</v>
      </c>
      <c r="F13957" t="s">
        <v>26</v>
      </c>
      <c r="G13957">
        <v>0</v>
      </c>
      <c r="H13957" s="5"/>
      <c r="I13957">
        <v>0</v>
      </c>
      <c r="J13957" s="3">
        <v>45090.151388888888</v>
      </c>
      <c r="K13957" s="3">
        <v>45111.375</v>
      </c>
      <c r="L13957" s="3">
        <v>45111.395833333336</v>
      </c>
      <c r="M13957" t="s">
        <v>39129</v>
      </c>
      <c r="N13957" s="4" t="s">
        <v>22</v>
      </c>
      <c r="P13957" t="s">
        <v>16</v>
      </c>
    </row>
    <row r="13958" spans="1:16" x14ac:dyDescent="0.25">
      <c r="A13958" t="s">
        <v>39130</v>
      </c>
      <c r="B13958" t="s">
        <v>39131</v>
      </c>
      <c r="C13958" t="s">
        <v>27</v>
      </c>
      <c r="F13958" t="s">
        <v>32</v>
      </c>
      <c r="G13958">
        <v>0</v>
      </c>
      <c r="H13958" s="5"/>
      <c r="I13958">
        <v>0</v>
      </c>
      <c r="J13958" s="3">
        <v>45061.12777777778</v>
      </c>
      <c r="K13958" s="3">
        <v>45072.375</v>
      </c>
      <c r="L13958" s="3">
        <v>45072.395833333336</v>
      </c>
      <c r="M13958" t="s">
        <v>39132</v>
      </c>
      <c r="N13958" s="4" t="s">
        <v>22</v>
      </c>
      <c r="P13958" t="s">
        <v>16</v>
      </c>
    </row>
    <row r="13959" spans="1:16" x14ac:dyDescent="0.25">
      <c r="A13959" t="s">
        <v>39133</v>
      </c>
      <c r="B13959" t="s">
        <v>39134</v>
      </c>
      <c r="C13959" t="s">
        <v>27</v>
      </c>
      <c r="F13959" t="s">
        <v>32</v>
      </c>
      <c r="G13959">
        <v>0</v>
      </c>
      <c r="H13959" s="5"/>
      <c r="I13959">
        <v>0</v>
      </c>
      <c r="J13959" s="3">
        <v>45061.125</v>
      </c>
      <c r="K13959" s="3">
        <v>45072.375</v>
      </c>
      <c r="L13959" s="3">
        <v>45072.395833333336</v>
      </c>
      <c r="M13959" t="s">
        <v>39135</v>
      </c>
      <c r="N13959" s="4" t="s">
        <v>22</v>
      </c>
      <c r="P13959" t="s">
        <v>16</v>
      </c>
    </row>
    <row r="13960" spans="1:16" x14ac:dyDescent="0.25">
      <c r="A13960" t="s">
        <v>39136</v>
      </c>
      <c r="B13960" t="s">
        <v>39137</v>
      </c>
      <c r="C13960" t="s">
        <v>27</v>
      </c>
      <c r="F13960" t="s">
        <v>32</v>
      </c>
      <c r="G13960">
        <v>0</v>
      </c>
      <c r="H13960" s="5"/>
      <c r="I13960">
        <v>0</v>
      </c>
      <c r="J13960" s="3">
        <v>45092.461805555555</v>
      </c>
      <c r="K13960" s="3">
        <v>45103.375</v>
      </c>
      <c r="L13960" s="3">
        <v>45103.395833333336</v>
      </c>
      <c r="M13960" t="s">
        <v>39138</v>
      </c>
      <c r="N13960" s="4" t="s">
        <v>22</v>
      </c>
      <c r="P13960" t="s">
        <v>16</v>
      </c>
    </row>
    <row r="13961" spans="1:16" x14ac:dyDescent="0.25">
      <c r="A13961" t="s">
        <v>39136</v>
      </c>
      <c r="B13961" t="s">
        <v>39139</v>
      </c>
      <c r="C13961" t="s">
        <v>27</v>
      </c>
      <c r="F13961" t="s">
        <v>32</v>
      </c>
      <c r="G13961">
        <v>0</v>
      </c>
      <c r="H13961" s="5"/>
      <c r="I13961">
        <v>0</v>
      </c>
      <c r="J13961" s="3">
        <v>45092.451388888891</v>
      </c>
      <c r="K13961" s="3">
        <v>45103.375</v>
      </c>
      <c r="L13961" s="3">
        <v>45103.395833333336</v>
      </c>
      <c r="M13961" t="s">
        <v>39140</v>
      </c>
      <c r="N13961" s="4" t="s">
        <v>22</v>
      </c>
      <c r="P13961" t="s">
        <v>16</v>
      </c>
    </row>
    <row r="13962" spans="1:16" x14ac:dyDescent="0.25">
      <c r="A13962" t="s">
        <v>39136</v>
      </c>
      <c r="B13962" t="s">
        <v>39141</v>
      </c>
      <c r="C13962" t="s">
        <v>27</v>
      </c>
      <c r="F13962" t="s">
        <v>32</v>
      </c>
      <c r="G13962">
        <v>0</v>
      </c>
      <c r="H13962" s="5"/>
      <c r="I13962">
        <v>0</v>
      </c>
      <c r="J13962" s="3">
        <v>45092.441666666666</v>
      </c>
      <c r="K13962" s="3">
        <v>45103.416666666664</v>
      </c>
      <c r="L13962" s="3">
        <v>45103.4375</v>
      </c>
      <c r="M13962" t="s">
        <v>39142</v>
      </c>
      <c r="N13962" s="4" t="s">
        <v>22</v>
      </c>
      <c r="P13962" t="s">
        <v>16</v>
      </c>
    </row>
    <row r="13963" spans="1:16" x14ac:dyDescent="0.25">
      <c r="A13963" t="s">
        <v>39136</v>
      </c>
      <c r="B13963" t="s">
        <v>39143</v>
      </c>
      <c r="C13963" t="s">
        <v>27</v>
      </c>
      <c r="F13963" t="s">
        <v>32</v>
      </c>
      <c r="G13963">
        <v>0</v>
      </c>
      <c r="H13963" s="5"/>
      <c r="I13963">
        <v>0</v>
      </c>
      <c r="J13963" s="3">
        <v>45092.427777777775</v>
      </c>
      <c r="K13963" s="3">
        <v>45103.375</v>
      </c>
      <c r="L13963" s="3">
        <v>45103.395833333336</v>
      </c>
      <c r="M13963" t="s">
        <v>39144</v>
      </c>
      <c r="N13963" s="4" t="s">
        <v>22</v>
      </c>
      <c r="P13963" t="s">
        <v>16</v>
      </c>
    </row>
    <row r="13964" spans="1:16" x14ac:dyDescent="0.25">
      <c r="A13964" t="s">
        <v>39136</v>
      </c>
      <c r="B13964" t="s">
        <v>39145</v>
      </c>
      <c r="C13964" t="s">
        <v>27</v>
      </c>
      <c r="F13964" t="s">
        <v>32</v>
      </c>
      <c r="G13964">
        <v>0</v>
      </c>
      <c r="H13964" s="5"/>
      <c r="I13964">
        <v>0</v>
      </c>
      <c r="J13964" s="3">
        <v>45061.142361111109</v>
      </c>
      <c r="K13964" s="3">
        <v>45072.375</v>
      </c>
      <c r="L13964" s="3">
        <v>45072.395833333336</v>
      </c>
      <c r="M13964" t="s">
        <v>39146</v>
      </c>
      <c r="N13964" s="4" t="s">
        <v>22</v>
      </c>
      <c r="P13964" t="s">
        <v>16</v>
      </c>
    </row>
    <row r="13965" spans="1:16" x14ac:dyDescent="0.25">
      <c r="A13965" t="s">
        <v>39136</v>
      </c>
      <c r="B13965" t="s">
        <v>39147</v>
      </c>
      <c r="C13965" t="s">
        <v>27</v>
      </c>
      <c r="F13965" t="s">
        <v>32</v>
      </c>
      <c r="G13965">
        <v>0</v>
      </c>
      <c r="H13965" s="5"/>
      <c r="I13965">
        <v>0</v>
      </c>
      <c r="J13965" s="3">
        <v>45061.13958333333</v>
      </c>
      <c r="K13965" s="3">
        <v>45072.375</v>
      </c>
      <c r="L13965" s="3">
        <v>45072.395833333336</v>
      </c>
      <c r="M13965" t="s">
        <v>39148</v>
      </c>
      <c r="N13965" s="4" t="s">
        <v>22</v>
      </c>
      <c r="P13965" t="s">
        <v>16</v>
      </c>
    </row>
    <row r="13966" spans="1:16" x14ac:dyDescent="0.25">
      <c r="A13966" t="s">
        <v>39136</v>
      </c>
      <c r="B13966" t="s">
        <v>39149</v>
      </c>
      <c r="C13966" t="s">
        <v>27</v>
      </c>
      <c r="F13966" t="s">
        <v>32</v>
      </c>
      <c r="G13966">
        <v>0</v>
      </c>
      <c r="H13966" s="5"/>
      <c r="I13966">
        <v>0</v>
      </c>
      <c r="J13966" s="3">
        <v>45061.136805555558</v>
      </c>
      <c r="K13966" s="3">
        <v>45072.375</v>
      </c>
      <c r="L13966" s="3">
        <v>45072.395833333336</v>
      </c>
      <c r="M13966" t="s">
        <v>39150</v>
      </c>
      <c r="N13966" s="4" t="s">
        <v>22</v>
      </c>
      <c r="P13966" t="s">
        <v>16</v>
      </c>
    </row>
    <row r="13967" spans="1:16" x14ac:dyDescent="0.25">
      <c r="A13967" t="s">
        <v>39136</v>
      </c>
      <c r="B13967" t="s">
        <v>39151</v>
      </c>
      <c r="C13967" t="s">
        <v>27</v>
      </c>
      <c r="F13967" t="s">
        <v>32</v>
      </c>
      <c r="G13967">
        <v>0</v>
      </c>
      <c r="H13967" s="5"/>
      <c r="I13967">
        <v>0</v>
      </c>
      <c r="J13967" s="3">
        <v>45061.129861111112</v>
      </c>
      <c r="K13967" s="3">
        <v>45072.375</v>
      </c>
      <c r="L13967" s="3">
        <v>45072.395833333336</v>
      </c>
      <c r="M13967" t="s">
        <v>39152</v>
      </c>
      <c r="N13967" s="4" t="s">
        <v>22</v>
      </c>
      <c r="P13967" t="s">
        <v>16</v>
      </c>
    </row>
    <row r="13968" spans="1:16" x14ac:dyDescent="0.25">
      <c r="A13968" t="s">
        <v>39153</v>
      </c>
      <c r="B13968" t="s">
        <v>39154</v>
      </c>
      <c r="C13968" t="s">
        <v>27</v>
      </c>
      <c r="F13968" t="s">
        <v>32</v>
      </c>
      <c r="G13968">
        <v>0</v>
      </c>
      <c r="H13968" s="5"/>
      <c r="I13968">
        <v>0</v>
      </c>
      <c r="J13968" s="3">
        <v>45061.132638888892</v>
      </c>
      <c r="K13968" s="3">
        <v>45072.375</v>
      </c>
      <c r="L13968" s="3">
        <v>45072.395833333336</v>
      </c>
      <c r="M13968" t="s">
        <v>39155</v>
      </c>
      <c r="N13968" s="4" t="s">
        <v>22</v>
      </c>
      <c r="P13968" t="s">
        <v>16</v>
      </c>
    </row>
    <row r="13969" spans="1:16" x14ac:dyDescent="0.25">
      <c r="A13969" t="s">
        <v>39156</v>
      </c>
      <c r="B13969" t="s">
        <v>39157</v>
      </c>
      <c r="C13969" t="s">
        <v>137</v>
      </c>
      <c r="D13969">
        <v>470113</v>
      </c>
      <c r="G13969">
        <v>3753000</v>
      </c>
      <c r="H13969" s="5"/>
      <c r="I13969">
        <v>0</v>
      </c>
      <c r="J13969" s="3">
        <v>45105.181250000001</v>
      </c>
      <c r="K13969" s="3">
        <v>45126.166666666664</v>
      </c>
      <c r="L13969" s="3">
        <v>45126.1875</v>
      </c>
      <c r="M13969" t="s">
        <v>39158</v>
      </c>
      <c r="N13969" s="4" t="s">
        <v>22</v>
      </c>
      <c r="P13969" t="s">
        <v>16</v>
      </c>
    </row>
    <row r="13970" spans="1:16" x14ac:dyDescent="0.25">
      <c r="A13970" t="s">
        <v>39159</v>
      </c>
      <c r="B13970" t="s">
        <v>39160</v>
      </c>
      <c r="C13970" t="s">
        <v>27</v>
      </c>
      <c r="F13970" t="s">
        <v>212</v>
      </c>
      <c r="G13970">
        <v>0</v>
      </c>
      <c r="H13970" s="5"/>
      <c r="I13970">
        <v>0</v>
      </c>
      <c r="J13970" s="3">
        <v>45099.470138888886</v>
      </c>
      <c r="K13970" s="3">
        <v>45114.5</v>
      </c>
      <c r="L13970" s="3">
        <v>45114.520833333336</v>
      </c>
      <c r="M13970" t="s">
        <v>39161</v>
      </c>
      <c r="N13970" s="4" t="s">
        <v>22</v>
      </c>
      <c r="P13970" t="s">
        <v>16</v>
      </c>
    </row>
    <row r="13971" spans="1:16" x14ac:dyDescent="0.25">
      <c r="A13971" t="s">
        <v>39162</v>
      </c>
      <c r="B13971" t="s">
        <v>39163</v>
      </c>
      <c r="C13971" t="s">
        <v>27</v>
      </c>
      <c r="F13971" t="s">
        <v>32</v>
      </c>
      <c r="G13971">
        <v>0</v>
      </c>
      <c r="H13971" s="5"/>
      <c r="I13971">
        <v>0</v>
      </c>
      <c r="J13971" s="3">
        <v>45092.431250000001</v>
      </c>
      <c r="K13971" s="3">
        <v>45103.375</v>
      </c>
      <c r="L13971" s="3">
        <v>45103.395833333336</v>
      </c>
      <c r="M13971" t="s">
        <v>39164</v>
      </c>
      <c r="N13971" s="4" t="s">
        <v>22</v>
      </c>
      <c r="P13971" t="s">
        <v>16</v>
      </c>
    </row>
    <row r="13972" spans="1:16" x14ac:dyDescent="0.25">
      <c r="A13972" t="s">
        <v>39162</v>
      </c>
      <c r="B13972" t="s">
        <v>39165</v>
      </c>
      <c r="C13972" t="s">
        <v>27</v>
      </c>
      <c r="F13972" t="s">
        <v>32</v>
      </c>
      <c r="G13972">
        <v>0</v>
      </c>
      <c r="H13972" s="5"/>
      <c r="I13972">
        <v>0</v>
      </c>
      <c r="J13972" s="3">
        <v>45092.351388888892</v>
      </c>
      <c r="K13972" s="3">
        <v>45103.375</v>
      </c>
      <c r="L13972" s="3">
        <v>45103.395833333336</v>
      </c>
      <c r="M13972" t="s">
        <v>39166</v>
      </c>
      <c r="N13972" s="4" t="s">
        <v>22</v>
      </c>
      <c r="P13972" t="s">
        <v>16</v>
      </c>
    </row>
    <row r="13973" spans="1:16" x14ac:dyDescent="0.25">
      <c r="A13973" t="s">
        <v>39162</v>
      </c>
      <c r="B13973" t="s">
        <v>39167</v>
      </c>
      <c r="C13973" t="s">
        <v>27</v>
      </c>
      <c r="F13973" t="s">
        <v>32</v>
      </c>
      <c r="G13973">
        <v>0</v>
      </c>
      <c r="H13973" s="5"/>
      <c r="I13973">
        <v>0</v>
      </c>
      <c r="J13973" s="3">
        <v>45092.34097222222</v>
      </c>
      <c r="K13973" s="3">
        <v>45103.375</v>
      </c>
      <c r="L13973" s="3">
        <v>45103.395833333336</v>
      </c>
      <c r="M13973" t="s">
        <v>39168</v>
      </c>
      <c r="N13973" s="4" t="s">
        <v>22</v>
      </c>
      <c r="P13973" t="s">
        <v>16</v>
      </c>
    </row>
    <row r="13974" spans="1:16" x14ac:dyDescent="0.25">
      <c r="A13974" t="s">
        <v>39162</v>
      </c>
      <c r="B13974" t="s">
        <v>39169</v>
      </c>
      <c r="C13974" t="s">
        <v>27</v>
      </c>
      <c r="F13974" t="s">
        <v>32</v>
      </c>
      <c r="G13974">
        <v>0</v>
      </c>
      <c r="H13974" s="5"/>
      <c r="I13974">
        <v>0</v>
      </c>
      <c r="J13974" s="3">
        <v>45090.386111111111</v>
      </c>
      <c r="K13974" s="3">
        <v>45101.375</v>
      </c>
      <c r="L13974" s="3">
        <v>45101.395833333336</v>
      </c>
      <c r="M13974" t="s">
        <v>39170</v>
      </c>
      <c r="N13974" s="4" t="s">
        <v>22</v>
      </c>
      <c r="P13974" t="s">
        <v>16</v>
      </c>
    </row>
    <row r="13975" spans="1:16" x14ac:dyDescent="0.25">
      <c r="A13975" t="s">
        <v>39162</v>
      </c>
      <c r="B13975" t="s">
        <v>39171</v>
      </c>
      <c r="C13975" t="s">
        <v>27</v>
      </c>
      <c r="F13975" t="s">
        <v>32</v>
      </c>
      <c r="G13975">
        <v>0</v>
      </c>
      <c r="H13975" s="5"/>
      <c r="I13975">
        <v>0</v>
      </c>
      <c r="J13975" s="3">
        <v>45090.381249999999</v>
      </c>
      <c r="K13975" s="3">
        <v>45101.375</v>
      </c>
      <c r="L13975" s="3">
        <v>45101.395833333336</v>
      </c>
      <c r="M13975" t="s">
        <v>39172</v>
      </c>
      <c r="N13975" s="4" t="s">
        <v>22</v>
      </c>
      <c r="P13975" t="s">
        <v>16</v>
      </c>
    </row>
    <row r="13976" spans="1:16" x14ac:dyDescent="0.25">
      <c r="A13976" t="s">
        <v>39173</v>
      </c>
      <c r="B13976" t="s">
        <v>39174</v>
      </c>
      <c r="C13976" t="s">
        <v>27</v>
      </c>
      <c r="F13976" t="s">
        <v>32</v>
      </c>
      <c r="G13976">
        <v>0</v>
      </c>
      <c r="H13976" s="5"/>
      <c r="I13976">
        <v>0</v>
      </c>
      <c r="J13976" s="3">
        <v>45098.332638888889</v>
      </c>
      <c r="K13976" s="3">
        <v>45110.375</v>
      </c>
      <c r="L13976" s="3">
        <v>45110.395833333336</v>
      </c>
      <c r="M13976" t="s">
        <v>39175</v>
      </c>
      <c r="N13976" s="4" t="s">
        <v>22</v>
      </c>
      <c r="P13976" t="s">
        <v>16</v>
      </c>
    </row>
    <row r="13977" spans="1:16" x14ac:dyDescent="0.25">
      <c r="A13977" t="s">
        <v>39176</v>
      </c>
      <c r="B13977" t="s">
        <v>39177</v>
      </c>
      <c r="C13977" t="s">
        <v>27</v>
      </c>
      <c r="F13977" t="s">
        <v>32</v>
      </c>
      <c r="G13977">
        <v>0</v>
      </c>
      <c r="H13977" s="5"/>
      <c r="I13977">
        <v>0</v>
      </c>
      <c r="J13977" s="3">
        <v>45094.15902777778</v>
      </c>
      <c r="K13977" s="3">
        <v>45105.375</v>
      </c>
      <c r="L13977" s="3">
        <v>45105.395833333336</v>
      </c>
      <c r="M13977" t="s">
        <v>39178</v>
      </c>
      <c r="N13977" s="4" t="s">
        <v>22</v>
      </c>
      <c r="P13977" t="s">
        <v>16</v>
      </c>
    </row>
    <row r="13978" spans="1:16" x14ac:dyDescent="0.25">
      <c r="A13978" t="s">
        <v>39179</v>
      </c>
      <c r="B13978" t="s">
        <v>39180</v>
      </c>
      <c r="C13978" t="s">
        <v>446</v>
      </c>
      <c r="D13978">
        <v>834002</v>
      </c>
      <c r="G13978">
        <v>0</v>
      </c>
      <c r="H13978" s="5"/>
      <c r="I13978">
        <v>0</v>
      </c>
      <c r="J13978" s="3">
        <v>45100.111805555556</v>
      </c>
      <c r="K13978" s="3">
        <v>45110.125</v>
      </c>
      <c r="L13978" s="3">
        <v>45110.145833333336</v>
      </c>
      <c r="M13978" t="s">
        <v>39181</v>
      </c>
      <c r="N13978" s="4" t="s">
        <v>22</v>
      </c>
      <c r="P13978" t="s">
        <v>16</v>
      </c>
    </row>
    <row r="13979" spans="1:16" x14ac:dyDescent="0.25">
      <c r="A13979" t="s">
        <v>39182</v>
      </c>
      <c r="B13979" t="s">
        <v>39183</v>
      </c>
      <c r="C13979" t="s">
        <v>44</v>
      </c>
      <c r="F13979" t="s">
        <v>51</v>
      </c>
      <c r="G13979">
        <v>0</v>
      </c>
      <c r="H13979" s="5"/>
      <c r="I13979">
        <v>0</v>
      </c>
      <c r="J13979" s="3">
        <v>45099.479861111111</v>
      </c>
      <c r="K13979" s="3">
        <v>45120.166666666664</v>
      </c>
      <c r="L13979" s="3">
        <v>45120.1875</v>
      </c>
      <c r="M13979" t="s">
        <v>39184</v>
      </c>
      <c r="N13979" s="4" t="s">
        <v>22</v>
      </c>
      <c r="P13979" t="s">
        <v>16</v>
      </c>
    </row>
    <row r="13980" spans="1:16" x14ac:dyDescent="0.25">
      <c r="A13980" t="s">
        <v>39185</v>
      </c>
      <c r="B13980" t="s">
        <v>39186</v>
      </c>
      <c r="C13980" t="s">
        <v>56</v>
      </c>
      <c r="D13980">
        <v>401504</v>
      </c>
      <c r="G13980">
        <v>0</v>
      </c>
      <c r="H13980" s="5"/>
      <c r="I13980">
        <v>0</v>
      </c>
      <c r="J13980" s="3">
        <v>45069.451388888891</v>
      </c>
      <c r="K13980" s="3">
        <v>45082.458333333336</v>
      </c>
      <c r="L13980" s="3">
        <v>45082.479166666664</v>
      </c>
      <c r="M13980" t="s">
        <v>39187</v>
      </c>
      <c r="N13980" s="4" t="s">
        <v>22</v>
      </c>
      <c r="P13980" t="s">
        <v>16</v>
      </c>
    </row>
    <row r="13981" spans="1:16" x14ac:dyDescent="0.25">
      <c r="A13981" t="s">
        <v>39188</v>
      </c>
      <c r="B13981" t="s">
        <v>39189</v>
      </c>
      <c r="C13981" t="s">
        <v>169</v>
      </c>
      <c r="D13981">
        <v>124505</v>
      </c>
      <c r="G13981">
        <v>3300000</v>
      </c>
      <c r="I13981">
        <v>99000</v>
      </c>
      <c r="J13981" s="3">
        <v>45087.195833333331</v>
      </c>
      <c r="K13981" s="3">
        <v>45097.208333333336</v>
      </c>
      <c r="L13981" s="3">
        <v>45097.229166666664</v>
      </c>
      <c r="M13981" t="s">
        <v>39190</v>
      </c>
      <c r="N13981" s="4" t="s">
        <v>22</v>
      </c>
      <c r="P13981" t="s">
        <v>16</v>
      </c>
    </row>
    <row r="13982" spans="1:16" x14ac:dyDescent="0.25">
      <c r="A13982" t="s">
        <v>39191</v>
      </c>
      <c r="B13982" t="s">
        <v>39192</v>
      </c>
      <c r="C13982" t="s">
        <v>169</v>
      </c>
      <c r="D13982">
        <v>305601</v>
      </c>
      <c r="G13982">
        <v>0</v>
      </c>
      <c r="H13982" s="5"/>
      <c r="I13982">
        <v>0</v>
      </c>
      <c r="J13982" s="3">
        <v>45093.208333333336</v>
      </c>
      <c r="K13982" s="3">
        <v>45103.208333333336</v>
      </c>
      <c r="L13982" s="3">
        <v>45103.229166666664</v>
      </c>
      <c r="M13982" t="s">
        <v>39193</v>
      </c>
      <c r="N13982" s="4" t="s">
        <v>22</v>
      </c>
      <c r="P13982" t="s">
        <v>16</v>
      </c>
    </row>
    <row r="13983" spans="1:16" x14ac:dyDescent="0.25">
      <c r="A13983" t="s">
        <v>39194</v>
      </c>
      <c r="B13983" t="s">
        <v>39195</v>
      </c>
      <c r="C13983" t="s">
        <v>147</v>
      </c>
      <c r="F13983" t="s">
        <v>26</v>
      </c>
      <c r="G13983">
        <v>0</v>
      </c>
      <c r="H13983" s="5"/>
      <c r="I13983">
        <v>0</v>
      </c>
      <c r="J13983" s="3">
        <v>45090.106249999997</v>
      </c>
      <c r="K13983" s="3">
        <v>45111.083333333336</v>
      </c>
      <c r="L13983" s="3">
        <v>45111.104166666664</v>
      </c>
      <c r="M13983" t="s">
        <v>39196</v>
      </c>
      <c r="N13983" s="4" t="s">
        <v>22</v>
      </c>
      <c r="P13983" t="s">
        <v>16</v>
      </c>
    </row>
    <row r="13984" spans="1:16" x14ac:dyDescent="0.25">
      <c r="A13984" t="s">
        <v>39197</v>
      </c>
      <c r="B13984" t="s">
        <v>39198</v>
      </c>
      <c r="C13984" t="s">
        <v>792</v>
      </c>
      <c r="D13984">
        <v>490011</v>
      </c>
      <c r="G13984">
        <v>0</v>
      </c>
      <c r="H13984" s="5"/>
      <c r="I13984">
        <v>20000</v>
      </c>
      <c r="J13984" s="3">
        <v>45103.154861111114</v>
      </c>
      <c r="K13984" s="3">
        <v>45131.5</v>
      </c>
      <c r="L13984" s="3">
        <v>45131.520833333336</v>
      </c>
      <c r="M13984" t="s">
        <v>39199</v>
      </c>
      <c r="N13984" s="4" t="s">
        <v>22</v>
      </c>
      <c r="P13984" t="s">
        <v>16</v>
      </c>
    </row>
    <row r="13985" spans="1:16" x14ac:dyDescent="0.25">
      <c r="A13985" t="s">
        <v>39200</v>
      </c>
      <c r="B13985" t="s">
        <v>39201</v>
      </c>
      <c r="C13985" t="s">
        <v>287</v>
      </c>
      <c r="D13985">
        <v>765001</v>
      </c>
      <c r="G13985">
        <v>0</v>
      </c>
      <c r="H13985" s="5"/>
      <c r="I13985">
        <v>0</v>
      </c>
      <c r="J13985" s="3">
        <v>45107.535416666666</v>
      </c>
      <c r="K13985" s="3">
        <v>45142.5</v>
      </c>
      <c r="L13985" s="3">
        <v>45142.520833333336</v>
      </c>
      <c r="M13985" t="s">
        <v>39202</v>
      </c>
      <c r="N13985" s="4" t="s">
        <v>22</v>
      </c>
      <c r="P13985" t="s">
        <v>16</v>
      </c>
    </row>
    <row r="13986" spans="1:16" x14ac:dyDescent="0.25">
      <c r="A13986" t="s">
        <v>39203</v>
      </c>
      <c r="B13986" t="s">
        <v>39204</v>
      </c>
      <c r="C13986" t="s">
        <v>287</v>
      </c>
      <c r="D13986">
        <v>756001</v>
      </c>
      <c r="G13986">
        <v>0</v>
      </c>
      <c r="H13986" s="5"/>
      <c r="I13986">
        <v>0</v>
      </c>
      <c r="J13986" s="3">
        <v>45103.341666666667</v>
      </c>
      <c r="K13986" s="3">
        <v>45124.375</v>
      </c>
      <c r="L13986" s="3">
        <v>45124.395833333336</v>
      </c>
      <c r="M13986" t="s">
        <v>39205</v>
      </c>
      <c r="N13986" s="4" t="s">
        <v>22</v>
      </c>
      <c r="P13986" t="s">
        <v>16</v>
      </c>
    </row>
    <row r="13987" spans="1:16" x14ac:dyDescent="0.25">
      <c r="A13987" t="s">
        <v>39206</v>
      </c>
      <c r="B13987" t="s">
        <v>39207</v>
      </c>
      <c r="C13987" t="s">
        <v>287</v>
      </c>
      <c r="D13987">
        <v>756001</v>
      </c>
      <c r="G13987">
        <v>0</v>
      </c>
      <c r="H13987" s="5"/>
      <c r="I13987">
        <v>74868</v>
      </c>
      <c r="J13987" s="3">
        <v>45104.362500000003</v>
      </c>
      <c r="K13987" s="3">
        <v>45125.375</v>
      </c>
      <c r="L13987" s="3">
        <v>45125.395833333336</v>
      </c>
      <c r="M13987" t="s">
        <v>39208</v>
      </c>
      <c r="N13987" s="4" t="s">
        <v>22</v>
      </c>
      <c r="P13987" t="s">
        <v>16</v>
      </c>
    </row>
    <row r="13988" spans="1:16" x14ac:dyDescent="0.25">
      <c r="A13988" t="s">
        <v>39209</v>
      </c>
      <c r="B13988" t="s">
        <v>39210</v>
      </c>
      <c r="C13988" t="s">
        <v>287</v>
      </c>
      <c r="D13988">
        <v>756001</v>
      </c>
      <c r="G13988">
        <v>0</v>
      </c>
      <c r="H13988" s="5"/>
      <c r="I13988">
        <v>64998</v>
      </c>
      <c r="J13988" s="3">
        <v>45106.306250000001</v>
      </c>
      <c r="K13988" s="3">
        <v>45127.333333333336</v>
      </c>
      <c r="L13988" s="3">
        <v>45127.354166666664</v>
      </c>
      <c r="M13988" t="s">
        <v>39211</v>
      </c>
      <c r="N13988" s="4" t="s">
        <v>22</v>
      </c>
      <c r="P13988" t="s">
        <v>16</v>
      </c>
    </row>
    <row r="13989" spans="1:16" x14ac:dyDescent="0.25">
      <c r="A13989" t="s">
        <v>39212</v>
      </c>
      <c r="B13989" t="s">
        <v>39213</v>
      </c>
      <c r="C13989" t="s">
        <v>75</v>
      </c>
      <c r="D13989">
        <v>249403</v>
      </c>
      <c r="G13989">
        <v>0</v>
      </c>
      <c r="H13989" s="5"/>
      <c r="I13989">
        <v>0</v>
      </c>
      <c r="J13989" s="3">
        <v>45069.14166666667</v>
      </c>
      <c r="K13989" s="3">
        <v>45080.083333333336</v>
      </c>
      <c r="L13989" s="3">
        <v>45080.104166666664</v>
      </c>
      <c r="M13989" t="s">
        <v>39214</v>
      </c>
      <c r="N13989" s="4" t="s">
        <v>22</v>
      </c>
      <c r="P13989" t="s">
        <v>16</v>
      </c>
    </row>
    <row r="13990" spans="1:16" x14ac:dyDescent="0.25">
      <c r="A13990" t="s">
        <v>39215</v>
      </c>
      <c r="B13990" t="s">
        <v>39216</v>
      </c>
      <c r="C13990" t="s">
        <v>75</v>
      </c>
      <c r="D13990">
        <v>249403</v>
      </c>
      <c r="G13990">
        <v>0</v>
      </c>
      <c r="H13990" s="5"/>
      <c r="I13990">
        <v>0</v>
      </c>
      <c r="J13990" s="3">
        <v>45069.495138888888</v>
      </c>
      <c r="K13990" s="3">
        <v>45079.083333333336</v>
      </c>
      <c r="L13990" s="3">
        <v>45079.104166666664</v>
      </c>
      <c r="M13990" t="s">
        <v>39217</v>
      </c>
      <c r="N13990" s="4" t="s">
        <v>22</v>
      </c>
      <c r="P13990" t="s">
        <v>16</v>
      </c>
    </row>
    <row r="13991" spans="1:16" x14ac:dyDescent="0.25">
      <c r="A13991" t="s">
        <v>39218</v>
      </c>
      <c r="B13991" t="s">
        <v>39219</v>
      </c>
      <c r="C13991" t="s">
        <v>339</v>
      </c>
      <c r="D13991" t="s">
        <v>594</v>
      </c>
      <c r="G13991">
        <v>0</v>
      </c>
      <c r="H13991" s="5"/>
      <c r="I13991">
        <v>0</v>
      </c>
      <c r="J13991" s="3">
        <v>45073.455555555556</v>
      </c>
      <c r="K13991" s="3">
        <v>45094.375</v>
      </c>
      <c r="L13991" s="3">
        <v>45094.395833333336</v>
      </c>
      <c r="M13991" t="s">
        <v>39220</v>
      </c>
      <c r="N13991" s="4" t="s">
        <v>22</v>
      </c>
      <c r="P13991" t="s">
        <v>16</v>
      </c>
    </row>
    <row r="13992" spans="1:16" x14ac:dyDescent="0.25">
      <c r="A13992" t="s">
        <v>39221</v>
      </c>
      <c r="B13992" t="s">
        <v>39222</v>
      </c>
      <c r="C13992" t="s">
        <v>339</v>
      </c>
      <c r="F13992" t="s">
        <v>51</v>
      </c>
      <c r="G13992">
        <v>0</v>
      </c>
      <c r="H13992" s="5"/>
      <c r="I13992">
        <v>0</v>
      </c>
      <c r="J13992" s="3">
        <v>45105.443749999999</v>
      </c>
      <c r="K13992" s="3">
        <v>45115.458333333336</v>
      </c>
      <c r="L13992" s="3">
        <v>45115.479166666664</v>
      </c>
      <c r="M13992" t="s">
        <v>39223</v>
      </c>
      <c r="N13992" s="4" t="s">
        <v>22</v>
      </c>
      <c r="P13992" t="s">
        <v>16</v>
      </c>
    </row>
    <row r="13993" spans="1:16" x14ac:dyDescent="0.25">
      <c r="A13993" t="s">
        <v>39224</v>
      </c>
      <c r="B13993" t="s">
        <v>39225</v>
      </c>
      <c r="C13993" t="s">
        <v>466</v>
      </c>
      <c r="D13993">
        <v>834008</v>
      </c>
      <c r="G13993">
        <v>192576</v>
      </c>
      <c r="H13993" s="5"/>
      <c r="I13993">
        <v>0</v>
      </c>
      <c r="J13993" s="3">
        <v>45100.46875</v>
      </c>
      <c r="K13993" s="3">
        <v>45121.416666666664</v>
      </c>
      <c r="L13993" s="3">
        <v>45121.4375</v>
      </c>
      <c r="M13993" t="s">
        <v>39226</v>
      </c>
      <c r="N13993" s="4" t="s">
        <v>22</v>
      </c>
      <c r="P13993" t="s">
        <v>16</v>
      </c>
    </row>
    <row r="13994" spans="1:16" x14ac:dyDescent="0.25">
      <c r="A13994" t="s">
        <v>39227</v>
      </c>
      <c r="B13994" t="s">
        <v>39228</v>
      </c>
      <c r="C13994" t="s">
        <v>116</v>
      </c>
      <c r="F13994" t="s">
        <v>30</v>
      </c>
      <c r="G13994">
        <v>0</v>
      </c>
      <c r="H13994" s="5"/>
      <c r="I13994">
        <v>0</v>
      </c>
      <c r="J13994" s="3">
        <v>45091.356944444444</v>
      </c>
      <c r="K13994" s="3">
        <v>45104.375</v>
      </c>
      <c r="L13994" s="3">
        <v>45104.395833333336</v>
      </c>
      <c r="M13994" t="s">
        <v>39229</v>
      </c>
      <c r="N13994" s="4" t="s">
        <v>22</v>
      </c>
      <c r="P13994" t="s">
        <v>16</v>
      </c>
    </row>
    <row r="13995" spans="1:16" x14ac:dyDescent="0.25">
      <c r="A13995" t="s">
        <v>39230</v>
      </c>
      <c r="B13995" t="s">
        <v>39231</v>
      </c>
      <c r="C13995" t="s">
        <v>150</v>
      </c>
      <c r="D13995">
        <v>206241</v>
      </c>
      <c r="G13995">
        <v>0</v>
      </c>
      <c r="H13995" s="5"/>
      <c r="I13995">
        <v>0</v>
      </c>
      <c r="J13995" s="3">
        <v>45091.486111111109</v>
      </c>
      <c r="K13995" s="3">
        <v>45112.166666666664</v>
      </c>
      <c r="L13995" s="3">
        <v>45112.1875</v>
      </c>
      <c r="M13995" t="s">
        <v>39232</v>
      </c>
      <c r="N13995" s="4" t="s">
        <v>22</v>
      </c>
      <c r="P13995" t="s">
        <v>16</v>
      </c>
    </row>
    <row r="13996" spans="1:16" x14ac:dyDescent="0.25">
      <c r="A13996" t="s">
        <v>39233</v>
      </c>
      <c r="B13996" t="s">
        <v>39234</v>
      </c>
      <c r="C13996" t="s">
        <v>56</v>
      </c>
      <c r="D13996">
        <v>394651</v>
      </c>
      <c r="G13996">
        <v>0</v>
      </c>
      <c r="H13996" s="5"/>
      <c r="I13996">
        <v>0</v>
      </c>
      <c r="J13996" s="3">
        <v>45097.111805555556</v>
      </c>
      <c r="K13996" s="3">
        <v>45118.458333333336</v>
      </c>
      <c r="L13996" s="3">
        <v>45118.479166666664</v>
      </c>
      <c r="M13996" t="s">
        <v>39235</v>
      </c>
      <c r="N13996" s="4" t="s">
        <v>22</v>
      </c>
      <c r="P13996" t="s">
        <v>16</v>
      </c>
    </row>
    <row r="13997" spans="1:16" x14ac:dyDescent="0.25">
      <c r="A13997" t="s">
        <v>39236</v>
      </c>
      <c r="B13997" t="s">
        <v>39237</v>
      </c>
      <c r="C13997" t="s">
        <v>142</v>
      </c>
      <c r="D13997">
        <v>759102</v>
      </c>
      <c r="G13997">
        <v>6053326</v>
      </c>
      <c r="H13997" s="5"/>
      <c r="I13997">
        <v>0</v>
      </c>
      <c r="J13997" s="3">
        <v>45097.118750000001</v>
      </c>
      <c r="K13997" s="3">
        <v>45112.208333333336</v>
      </c>
      <c r="L13997" s="3">
        <v>45112.229166666664</v>
      </c>
      <c r="M13997" t="s">
        <v>39238</v>
      </c>
      <c r="N13997" s="4" t="s">
        <v>22</v>
      </c>
      <c r="P13997" t="s">
        <v>16</v>
      </c>
    </row>
    <row r="13998" spans="1:16" x14ac:dyDescent="0.25">
      <c r="A13998" t="s">
        <v>39239</v>
      </c>
      <c r="B13998" t="s">
        <v>39240</v>
      </c>
      <c r="C13998" t="s">
        <v>142</v>
      </c>
      <c r="D13998">
        <v>759102</v>
      </c>
      <c r="G13998">
        <v>6091444</v>
      </c>
      <c r="I13998">
        <v>0</v>
      </c>
      <c r="J13998" s="3">
        <v>45058.29791666667</v>
      </c>
      <c r="K13998" s="3">
        <v>45069.208333333336</v>
      </c>
      <c r="L13998" s="3">
        <v>45069.229166666664</v>
      </c>
      <c r="M13998" t="s">
        <v>39241</v>
      </c>
      <c r="N13998" s="4" t="s">
        <v>22</v>
      </c>
      <c r="P13998" t="s">
        <v>16</v>
      </c>
    </row>
    <row r="13999" spans="1:16" x14ac:dyDescent="0.25">
      <c r="A13999" t="s">
        <v>39242</v>
      </c>
      <c r="B13999" t="s">
        <v>39243</v>
      </c>
      <c r="C13999" t="s">
        <v>144</v>
      </c>
      <c r="D13999">
        <v>495450</v>
      </c>
      <c r="G13999">
        <v>0</v>
      </c>
      <c r="I13999">
        <v>0</v>
      </c>
      <c r="J13999" s="3">
        <v>45087.385416666664</v>
      </c>
      <c r="K13999" s="3">
        <v>45097.125</v>
      </c>
      <c r="L13999" s="3">
        <v>45097.145833333336</v>
      </c>
      <c r="M13999" t="s">
        <v>39244</v>
      </c>
      <c r="N13999" s="4" t="s">
        <v>22</v>
      </c>
      <c r="P13999" t="s">
        <v>16</v>
      </c>
    </row>
    <row r="14000" spans="1:16" x14ac:dyDescent="0.25">
      <c r="A14000" t="s">
        <v>39245</v>
      </c>
      <c r="B14000" t="s">
        <v>39246</v>
      </c>
      <c r="C14000" t="s">
        <v>137</v>
      </c>
      <c r="D14000">
        <v>470113</v>
      </c>
      <c r="G14000">
        <v>0</v>
      </c>
      <c r="H14000" s="5"/>
      <c r="I14000">
        <v>0</v>
      </c>
      <c r="J14000" s="3">
        <v>45096.474305555559</v>
      </c>
      <c r="K14000" s="3">
        <v>45117.125</v>
      </c>
      <c r="L14000" s="3">
        <v>45117.145833333336</v>
      </c>
      <c r="M14000" t="s">
        <v>39247</v>
      </c>
      <c r="N14000" s="4" t="s">
        <v>22</v>
      </c>
      <c r="P14000" t="s">
        <v>16</v>
      </c>
    </row>
    <row r="14001" spans="1:16" x14ac:dyDescent="0.25">
      <c r="A14001" t="s">
        <v>39248</v>
      </c>
      <c r="B14001" t="s">
        <v>39249</v>
      </c>
      <c r="C14001" t="s">
        <v>79</v>
      </c>
      <c r="F14001" t="s">
        <v>28</v>
      </c>
      <c r="G14001">
        <v>0</v>
      </c>
      <c r="H14001" s="5"/>
      <c r="I14001">
        <v>0</v>
      </c>
      <c r="J14001" s="3">
        <v>45063.386805555558</v>
      </c>
      <c r="K14001" s="3">
        <v>45073.416666666664</v>
      </c>
      <c r="L14001" s="3">
        <v>45073.4375</v>
      </c>
      <c r="M14001" t="s">
        <v>39250</v>
      </c>
      <c r="N14001" s="4" t="s">
        <v>22</v>
      </c>
      <c r="P14001" t="s">
        <v>16</v>
      </c>
    </row>
    <row r="14002" spans="1:16" x14ac:dyDescent="0.25">
      <c r="A14002" t="s">
        <v>39251</v>
      </c>
      <c r="B14002" t="s">
        <v>39252</v>
      </c>
      <c r="C14002" t="s">
        <v>331</v>
      </c>
      <c r="D14002">
        <v>600068</v>
      </c>
      <c r="G14002">
        <v>0</v>
      </c>
      <c r="H14002" s="5"/>
      <c r="I14002">
        <v>0</v>
      </c>
      <c r="J14002" s="3">
        <v>45074.07708333333</v>
      </c>
      <c r="K14002" s="3">
        <v>45090.083333333336</v>
      </c>
      <c r="L14002" s="3">
        <v>45090.104166666664</v>
      </c>
      <c r="M14002" t="s">
        <v>39253</v>
      </c>
      <c r="N14002" s="4" t="s">
        <v>22</v>
      </c>
      <c r="P14002" t="s">
        <v>16</v>
      </c>
    </row>
    <row r="14003" spans="1:16" x14ac:dyDescent="0.25">
      <c r="A14003" t="s">
        <v>39254</v>
      </c>
      <c r="B14003" t="s">
        <v>39255</v>
      </c>
      <c r="C14003" t="s">
        <v>142</v>
      </c>
      <c r="D14003">
        <v>759102</v>
      </c>
      <c r="G14003">
        <v>299530.02</v>
      </c>
      <c r="I14003">
        <v>0</v>
      </c>
      <c r="J14003" s="3">
        <v>45086.088194444441</v>
      </c>
      <c r="K14003" s="3">
        <v>45098.083333333336</v>
      </c>
      <c r="L14003" s="3">
        <v>45098.104166666664</v>
      </c>
      <c r="M14003" t="s">
        <v>39256</v>
      </c>
      <c r="N14003" s="4" t="s">
        <v>22</v>
      </c>
      <c r="P14003" t="s">
        <v>16</v>
      </c>
    </row>
    <row r="14004" spans="1:16" x14ac:dyDescent="0.25">
      <c r="A14004" t="s">
        <v>39257</v>
      </c>
      <c r="B14004" t="s">
        <v>39258</v>
      </c>
      <c r="C14004" t="s">
        <v>137</v>
      </c>
      <c r="D14004">
        <v>682302</v>
      </c>
      <c r="G14004">
        <v>0</v>
      </c>
      <c r="H14004" s="5"/>
      <c r="I14004">
        <v>0</v>
      </c>
      <c r="J14004" s="3">
        <v>45103.193055555559</v>
      </c>
      <c r="K14004" s="3">
        <v>45124.208333333336</v>
      </c>
      <c r="L14004" s="3">
        <v>45124.229166666664</v>
      </c>
      <c r="M14004" t="s">
        <v>39259</v>
      </c>
      <c r="N14004" s="4" t="s">
        <v>22</v>
      </c>
      <c r="P14004" t="s">
        <v>16</v>
      </c>
    </row>
    <row r="14005" spans="1:16" x14ac:dyDescent="0.25">
      <c r="A14005" t="s">
        <v>39260</v>
      </c>
      <c r="B14005" t="s">
        <v>39261</v>
      </c>
      <c r="C14005" t="s">
        <v>75</v>
      </c>
      <c r="D14005">
        <v>831001</v>
      </c>
      <c r="G14005">
        <v>0</v>
      </c>
      <c r="H14005" s="5"/>
      <c r="I14005">
        <v>0</v>
      </c>
      <c r="J14005" s="3">
        <v>45066.425694444442</v>
      </c>
      <c r="K14005" s="3">
        <v>45076.125</v>
      </c>
      <c r="L14005" s="3">
        <v>45076.145833333336</v>
      </c>
      <c r="M14005" t="s">
        <v>39262</v>
      </c>
      <c r="N14005" s="4" t="s">
        <v>22</v>
      </c>
      <c r="P14005" t="s">
        <v>16</v>
      </c>
    </row>
    <row r="14006" spans="1:16" x14ac:dyDescent="0.25">
      <c r="A14006" t="s">
        <v>39263</v>
      </c>
      <c r="B14006" t="s">
        <v>39264</v>
      </c>
      <c r="C14006" t="s">
        <v>610</v>
      </c>
      <c r="D14006">
        <v>603102</v>
      </c>
      <c r="G14006">
        <v>0</v>
      </c>
      <c r="H14006" s="5"/>
      <c r="I14006">
        <v>0</v>
      </c>
      <c r="J14006" s="3">
        <v>45107.152777777781</v>
      </c>
      <c r="K14006" s="3">
        <v>45128.166666666664</v>
      </c>
      <c r="L14006" s="3">
        <v>45128.1875</v>
      </c>
      <c r="M14006" t="s">
        <v>39265</v>
      </c>
      <c r="N14006" s="4" t="s">
        <v>22</v>
      </c>
      <c r="P14006" t="s">
        <v>16</v>
      </c>
    </row>
    <row r="14007" spans="1:16" x14ac:dyDescent="0.25">
      <c r="A14007" t="s">
        <v>39266</v>
      </c>
      <c r="B14007" t="s">
        <v>39267</v>
      </c>
      <c r="C14007" t="s">
        <v>34</v>
      </c>
      <c r="D14007">
        <v>530031</v>
      </c>
      <c r="G14007">
        <v>0</v>
      </c>
      <c r="H14007" s="5"/>
      <c r="I14007">
        <v>0</v>
      </c>
      <c r="J14007" s="3">
        <v>45068.100694444445</v>
      </c>
      <c r="K14007" s="3">
        <v>45086.166666666664</v>
      </c>
      <c r="L14007" s="3">
        <v>45086.1875</v>
      </c>
      <c r="M14007" t="s">
        <v>39268</v>
      </c>
      <c r="N14007" s="4" t="s">
        <v>22</v>
      </c>
      <c r="P14007" t="s">
        <v>16</v>
      </c>
    </row>
    <row r="14008" spans="1:16" x14ac:dyDescent="0.25">
      <c r="A14008" t="s">
        <v>39269</v>
      </c>
      <c r="B14008" t="s">
        <v>39270</v>
      </c>
      <c r="C14008" t="s">
        <v>574</v>
      </c>
      <c r="D14008">
        <v>636013</v>
      </c>
      <c r="G14008">
        <v>0</v>
      </c>
      <c r="H14008" s="5"/>
      <c r="I14008">
        <v>0</v>
      </c>
      <c r="J14008" s="3">
        <v>45098.231944444444</v>
      </c>
      <c r="K14008" s="3">
        <v>45111.125</v>
      </c>
      <c r="L14008" s="3">
        <v>45111.145833333336</v>
      </c>
      <c r="M14008" t="s">
        <v>39271</v>
      </c>
      <c r="N14008" s="4" t="s">
        <v>22</v>
      </c>
      <c r="P14008" t="s">
        <v>16</v>
      </c>
    </row>
    <row r="14009" spans="1:16" x14ac:dyDescent="0.25">
      <c r="A14009" t="s">
        <v>39272</v>
      </c>
      <c r="B14009" t="s">
        <v>39273</v>
      </c>
      <c r="C14009" t="s">
        <v>82</v>
      </c>
      <c r="F14009" t="s">
        <v>26</v>
      </c>
      <c r="G14009">
        <v>0</v>
      </c>
      <c r="H14009" s="5"/>
      <c r="I14009">
        <v>0</v>
      </c>
      <c r="J14009" s="3">
        <v>45094.423611111109</v>
      </c>
      <c r="K14009" s="3">
        <v>45115.458333333336</v>
      </c>
      <c r="L14009" s="3">
        <v>45115.479166666664</v>
      </c>
      <c r="M14009" t="s">
        <v>39274</v>
      </c>
      <c r="N14009" s="4" t="s">
        <v>22</v>
      </c>
      <c r="P14009" t="s">
        <v>16</v>
      </c>
    </row>
    <row r="14010" spans="1:16" x14ac:dyDescent="0.25">
      <c r="A14010" t="s">
        <v>39275</v>
      </c>
      <c r="B14010" t="s">
        <v>39276</v>
      </c>
      <c r="C14010" t="s">
        <v>27</v>
      </c>
      <c r="F14010" t="s">
        <v>125</v>
      </c>
      <c r="G14010">
        <v>0</v>
      </c>
      <c r="H14010" s="5"/>
      <c r="I14010">
        <v>0</v>
      </c>
      <c r="J14010" s="3">
        <v>45096.407638888886</v>
      </c>
      <c r="K14010" s="3">
        <v>45107.416666666664</v>
      </c>
      <c r="L14010" s="3">
        <v>45107.4375</v>
      </c>
      <c r="M14010" t="s">
        <v>39277</v>
      </c>
      <c r="N14010" s="4" t="s">
        <v>22</v>
      </c>
      <c r="P14010" t="s">
        <v>16</v>
      </c>
    </row>
    <row r="14011" spans="1:16" x14ac:dyDescent="0.25">
      <c r="A14011" t="s">
        <v>39278</v>
      </c>
      <c r="B14011" t="s">
        <v>39279</v>
      </c>
      <c r="C14011" t="s">
        <v>568</v>
      </c>
      <c r="D14011">
        <v>827001</v>
      </c>
      <c r="G14011">
        <v>0</v>
      </c>
      <c r="H14011" s="5"/>
      <c r="I14011">
        <v>0</v>
      </c>
      <c r="J14011" s="3">
        <v>45091.522222222222</v>
      </c>
      <c r="K14011" s="3">
        <v>45117.041666666664</v>
      </c>
      <c r="L14011" s="3">
        <v>45117.0625</v>
      </c>
      <c r="M14011" t="s">
        <v>39280</v>
      </c>
      <c r="N14011" s="4" t="s">
        <v>22</v>
      </c>
      <c r="P14011" t="s">
        <v>16</v>
      </c>
    </row>
    <row r="14012" spans="1:16" x14ac:dyDescent="0.25">
      <c r="A14012" t="s">
        <v>39281</v>
      </c>
      <c r="B14012" t="s">
        <v>39282</v>
      </c>
      <c r="C14012" t="s">
        <v>42</v>
      </c>
      <c r="F14012" t="s">
        <v>43</v>
      </c>
      <c r="G14012">
        <v>0</v>
      </c>
      <c r="H14012" s="5"/>
      <c r="I14012">
        <v>0</v>
      </c>
      <c r="J14012" s="3">
        <v>45098.479166666664</v>
      </c>
      <c r="K14012" s="3">
        <v>45108.25</v>
      </c>
      <c r="L14012" s="3">
        <v>45108.270833333336</v>
      </c>
      <c r="M14012" t="s">
        <v>39283</v>
      </c>
      <c r="N14012" s="4" t="s">
        <v>22</v>
      </c>
      <c r="P14012" t="s">
        <v>16</v>
      </c>
    </row>
    <row r="14013" spans="1:16" x14ac:dyDescent="0.25">
      <c r="A14013" t="s">
        <v>39284</v>
      </c>
      <c r="B14013" t="s">
        <v>39285</v>
      </c>
      <c r="C14013" t="s">
        <v>44</v>
      </c>
      <c r="F14013" t="s">
        <v>21</v>
      </c>
      <c r="G14013">
        <v>0</v>
      </c>
      <c r="H14013" s="5"/>
      <c r="I14013">
        <v>0</v>
      </c>
      <c r="J14013" s="3">
        <v>45078.099305555559</v>
      </c>
      <c r="K14013" s="3">
        <v>45099.125</v>
      </c>
      <c r="L14013" s="3">
        <v>45099.145833333336</v>
      </c>
      <c r="M14013" t="s">
        <v>39286</v>
      </c>
      <c r="N14013" s="4" t="s">
        <v>22</v>
      </c>
      <c r="P14013" t="s">
        <v>16</v>
      </c>
    </row>
    <row r="14014" spans="1:16" x14ac:dyDescent="0.25">
      <c r="A14014" t="s">
        <v>39287</v>
      </c>
      <c r="B14014" t="s">
        <v>39288</v>
      </c>
      <c r="C14014" t="s">
        <v>139</v>
      </c>
      <c r="D14014">
        <v>410208</v>
      </c>
      <c r="G14014">
        <v>0</v>
      </c>
      <c r="I14014">
        <v>0</v>
      </c>
      <c r="J14014" s="3">
        <v>45077.074305555558</v>
      </c>
      <c r="K14014" s="3">
        <v>45089.083333333336</v>
      </c>
      <c r="L14014" s="3">
        <v>45089.104166666664</v>
      </c>
      <c r="M14014" t="s">
        <v>39289</v>
      </c>
      <c r="N14014" s="4" t="s">
        <v>22</v>
      </c>
      <c r="P14014" t="s">
        <v>16</v>
      </c>
    </row>
    <row r="14015" spans="1:16" x14ac:dyDescent="0.25">
      <c r="A14015" t="s">
        <v>39290</v>
      </c>
      <c r="B14015" t="s">
        <v>39291</v>
      </c>
      <c r="C14015" t="s">
        <v>775</v>
      </c>
      <c r="D14015">
        <v>271831</v>
      </c>
      <c r="G14015">
        <v>600000</v>
      </c>
      <c r="H14015" s="5"/>
      <c r="I14015">
        <v>10000</v>
      </c>
      <c r="J14015" s="3">
        <v>45100.502083333333</v>
      </c>
      <c r="K14015" s="3">
        <v>45110.5</v>
      </c>
      <c r="L14015" s="3">
        <v>45110.520833333336</v>
      </c>
      <c r="M14015" t="s">
        <v>39292</v>
      </c>
      <c r="N14015" s="4" t="s">
        <v>22</v>
      </c>
      <c r="P14015" t="s">
        <v>16</v>
      </c>
    </row>
    <row r="14016" spans="1:16" x14ac:dyDescent="0.25">
      <c r="A14016" t="s">
        <v>39290</v>
      </c>
      <c r="B14016" t="s">
        <v>39293</v>
      </c>
      <c r="C14016" t="s">
        <v>609</v>
      </c>
      <c r="D14016">
        <v>241502</v>
      </c>
      <c r="G14016">
        <v>23202000</v>
      </c>
      <c r="H14016" s="5"/>
      <c r="I14016">
        <v>50000</v>
      </c>
      <c r="J14016" s="3">
        <v>45105.402777777781</v>
      </c>
      <c r="K14016" s="3">
        <v>45117.083333333336</v>
      </c>
      <c r="L14016" s="3">
        <v>45117.104166666664</v>
      </c>
      <c r="M14016" t="s">
        <v>39294</v>
      </c>
      <c r="N14016" s="4" t="s">
        <v>22</v>
      </c>
      <c r="P14016" t="s">
        <v>16</v>
      </c>
    </row>
    <row r="14017" spans="1:16" x14ac:dyDescent="0.25">
      <c r="A14017" t="s">
        <v>39290</v>
      </c>
      <c r="B14017" t="s">
        <v>39295</v>
      </c>
      <c r="C14017" t="s">
        <v>179</v>
      </c>
      <c r="D14017">
        <v>797106</v>
      </c>
      <c r="G14017">
        <v>0</v>
      </c>
      <c r="H14017" s="5"/>
      <c r="I14017">
        <v>0</v>
      </c>
      <c r="J14017" s="3">
        <v>45092.131944444445</v>
      </c>
      <c r="K14017" s="3">
        <v>45103.125</v>
      </c>
      <c r="L14017" s="3">
        <v>45103.145833333336</v>
      </c>
      <c r="M14017" t="s">
        <v>39296</v>
      </c>
      <c r="N14017" s="4" t="s">
        <v>22</v>
      </c>
      <c r="P14017" t="s">
        <v>16</v>
      </c>
    </row>
    <row r="14018" spans="1:16" x14ac:dyDescent="0.25">
      <c r="A14018" t="s">
        <v>39290</v>
      </c>
      <c r="B14018" t="s">
        <v>39297</v>
      </c>
      <c r="C14018" t="s">
        <v>179</v>
      </c>
      <c r="D14018">
        <v>173213</v>
      </c>
      <c r="G14018">
        <v>0</v>
      </c>
      <c r="H14018" s="5"/>
      <c r="I14018">
        <v>0</v>
      </c>
      <c r="J14018" s="3">
        <v>45098.461111111108</v>
      </c>
      <c r="K14018" s="3">
        <v>45117.458333333336</v>
      </c>
      <c r="L14018" s="3">
        <v>45117.479166666664</v>
      </c>
      <c r="M14018" t="s">
        <v>39298</v>
      </c>
      <c r="N14018" s="4" t="s">
        <v>22</v>
      </c>
      <c r="P14018" t="s">
        <v>16</v>
      </c>
    </row>
    <row r="14019" spans="1:16" x14ac:dyDescent="0.25">
      <c r="A14019" t="s">
        <v>39290</v>
      </c>
      <c r="B14019" t="s">
        <v>39299</v>
      </c>
      <c r="C14019" t="s">
        <v>237</v>
      </c>
      <c r="D14019">
        <v>209206</v>
      </c>
      <c r="G14019">
        <v>2100000</v>
      </c>
      <c r="H14019" s="5"/>
      <c r="I14019">
        <v>45000</v>
      </c>
      <c r="J14019" s="3">
        <v>45098.273611111108</v>
      </c>
      <c r="K14019" s="3">
        <v>45108.291666666664</v>
      </c>
      <c r="L14019" s="3">
        <v>45108.3125</v>
      </c>
      <c r="M14019" t="s">
        <v>39300</v>
      </c>
      <c r="N14019" s="4" t="s">
        <v>22</v>
      </c>
      <c r="P14019" t="s">
        <v>16</v>
      </c>
    </row>
    <row r="14020" spans="1:16" x14ac:dyDescent="0.25">
      <c r="A14020" t="s">
        <v>39290</v>
      </c>
      <c r="B14020" t="s">
        <v>39301</v>
      </c>
      <c r="C14020" t="s">
        <v>1224</v>
      </c>
      <c r="D14020">
        <v>241301</v>
      </c>
      <c r="G14020">
        <v>0</v>
      </c>
      <c r="H14020" s="5"/>
      <c r="I14020">
        <v>31500</v>
      </c>
      <c r="J14020" s="3">
        <v>45098.113888888889</v>
      </c>
      <c r="K14020" s="3">
        <v>45110.125</v>
      </c>
      <c r="L14020" s="3">
        <v>45110.145833333336</v>
      </c>
      <c r="M14020" t="s">
        <v>39302</v>
      </c>
      <c r="N14020" s="4" t="s">
        <v>22</v>
      </c>
      <c r="P14020" t="s">
        <v>16</v>
      </c>
    </row>
    <row r="14021" spans="1:16" x14ac:dyDescent="0.25">
      <c r="A14021" t="s">
        <v>39290</v>
      </c>
      <c r="B14021" t="s">
        <v>39303</v>
      </c>
      <c r="C14021" t="s">
        <v>775</v>
      </c>
      <c r="D14021">
        <v>271001</v>
      </c>
      <c r="G14021">
        <v>0</v>
      </c>
      <c r="H14021" s="5"/>
      <c r="I14021">
        <v>25000</v>
      </c>
      <c r="J14021" s="3">
        <v>45093.043749999997</v>
      </c>
      <c r="K14021" s="3">
        <v>45103.041666666664</v>
      </c>
      <c r="L14021" s="3">
        <v>45103.0625</v>
      </c>
      <c r="M14021" t="s">
        <v>39304</v>
      </c>
      <c r="N14021" s="4" t="s">
        <v>22</v>
      </c>
      <c r="P14021" t="s">
        <v>16</v>
      </c>
    </row>
    <row r="14022" spans="1:16" x14ac:dyDescent="0.25">
      <c r="A14022" t="s">
        <v>39290</v>
      </c>
      <c r="B14022" t="s">
        <v>39305</v>
      </c>
      <c r="C14022" t="s">
        <v>609</v>
      </c>
      <c r="D14022">
        <v>209801</v>
      </c>
      <c r="G14022">
        <v>7800000</v>
      </c>
      <c r="H14022" s="5"/>
      <c r="I14022">
        <v>50000</v>
      </c>
      <c r="J14022" s="3">
        <v>45091.199305555558</v>
      </c>
      <c r="K14022" s="3">
        <v>45101.208333333336</v>
      </c>
      <c r="L14022" s="3">
        <v>45101.229166666664</v>
      </c>
      <c r="M14022" t="s">
        <v>39306</v>
      </c>
      <c r="N14022" s="4" t="s">
        <v>22</v>
      </c>
      <c r="P14022" t="s">
        <v>16</v>
      </c>
    </row>
    <row r="14023" spans="1:16" x14ac:dyDescent="0.25">
      <c r="A14023" t="s">
        <v>39290</v>
      </c>
      <c r="B14023" t="s">
        <v>39307</v>
      </c>
      <c r="C14023" t="s">
        <v>609</v>
      </c>
      <c r="D14023">
        <v>229503</v>
      </c>
      <c r="G14023">
        <v>0</v>
      </c>
      <c r="H14023" s="5"/>
      <c r="I14023">
        <v>0</v>
      </c>
      <c r="J14023" s="3">
        <v>45097.375</v>
      </c>
      <c r="K14023" s="3">
        <v>45107.375</v>
      </c>
      <c r="L14023" s="3">
        <v>45107.395833333336</v>
      </c>
      <c r="M14023" t="s">
        <v>39308</v>
      </c>
      <c r="N14023" s="4" t="s">
        <v>22</v>
      </c>
      <c r="P14023" t="s">
        <v>16</v>
      </c>
    </row>
    <row r="14024" spans="1:16" x14ac:dyDescent="0.25">
      <c r="A14024" t="s">
        <v>39290</v>
      </c>
      <c r="B14024" t="s">
        <v>39309</v>
      </c>
      <c r="C14024" t="s">
        <v>179</v>
      </c>
      <c r="D14024">
        <v>790101</v>
      </c>
      <c r="G14024">
        <v>5000000</v>
      </c>
      <c r="H14024" s="5"/>
      <c r="I14024">
        <v>100000</v>
      </c>
      <c r="J14024" s="3">
        <v>45104.421527777777</v>
      </c>
      <c r="K14024" s="3">
        <v>45117.041666666664</v>
      </c>
      <c r="L14024" s="3">
        <v>45117.0625</v>
      </c>
      <c r="M14024" t="s">
        <v>39310</v>
      </c>
      <c r="N14024" s="4" t="s">
        <v>22</v>
      </c>
      <c r="P14024" t="s">
        <v>16</v>
      </c>
    </row>
    <row r="14025" spans="1:16" x14ac:dyDescent="0.25">
      <c r="A14025" t="s">
        <v>39290</v>
      </c>
      <c r="B14025" t="s">
        <v>39311</v>
      </c>
      <c r="C14025" t="s">
        <v>775</v>
      </c>
      <c r="D14025">
        <v>271801</v>
      </c>
      <c r="G14025">
        <v>0</v>
      </c>
      <c r="I14025">
        <v>0</v>
      </c>
      <c r="J14025" s="3">
        <v>45107.245833333334</v>
      </c>
      <c r="K14025" s="3">
        <v>45117.25</v>
      </c>
      <c r="L14025" s="3">
        <v>45117.270833333336</v>
      </c>
      <c r="M14025" t="s">
        <v>39312</v>
      </c>
      <c r="N14025" s="4" t="s">
        <v>22</v>
      </c>
      <c r="P14025" t="s">
        <v>16</v>
      </c>
    </row>
    <row r="14026" spans="1:16" x14ac:dyDescent="0.25">
      <c r="A14026" t="s">
        <v>39290</v>
      </c>
      <c r="B14026" t="s">
        <v>39313</v>
      </c>
      <c r="C14026" t="s">
        <v>195</v>
      </c>
      <c r="D14026">
        <v>209204</v>
      </c>
      <c r="G14026">
        <v>0</v>
      </c>
      <c r="H14026" s="5"/>
      <c r="I14026">
        <v>50000</v>
      </c>
      <c r="J14026" s="3">
        <v>45096.24722222222</v>
      </c>
      <c r="K14026" s="3">
        <v>45106.25</v>
      </c>
      <c r="L14026" s="3">
        <v>45106.270833333336</v>
      </c>
      <c r="M14026" t="s">
        <v>39314</v>
      </c>
      <c r="N14026" s="4" t="s">
        <v>22</v>
      </c>
      <c r="P14026" t="s">
        <v>16</v>
      </c>
    </row>
    <row r="14027" spans="1:16" x14ac:dyDescent="0.25">
      <c r="A14027" t="s">
        <v>39290</v>
      </c>
      <c r="B14027" t="s">
        <v>39315</v>
      </c>
      <c r="C14027" t="s">
        <v>118</v>
      </c>
      <c r="D14027">
        <v>212601</v>
      </c>
      <c r="G14027">
        <v>0</v>
      </c>
      <c r="H14027" s="5"/>
      <c r="I14027">
        <v>100000</v>
      </c>
      <c r="J14027" s="3">
        <v>45094.125</v>
      </c>
      <c r="K14027" s="3">
        <v>45105.125</v>
      </c>
      <c r="L14027" s="3">
        <v>45105.145833333336</v>
      </c>
      <c r="M14027" t="s">
        <v>39316</v>
      </c>
      <c r="N14027" s="4" t="s">
        <v>22</v>
      </c>
      <c r="P14027" t="s">
        <v>16</v>
      </c>
    </row>
    <row r="14028" spans="1:16" x14ac:dyDescent="0.25">
      <c r="A14028" t="s">
        <v>39317</v>
      </c>
      <c r="B14028" t="s">
        <v>39318</v>
      </c>
      <c r="C14028" t="s">
        <v>676</v>
      </c>
      <c r="D14028">
        <v>802205</v>
      </c>
      <c r="G14028">
        <v>360000</v>
      </c>
      <c r="H14028" s="5"/>
      <c r="I14028">
        <v>0</v>
      </c>
      <c r="J14028" s="3">
        <v>45091.295138888891</v>
      </c>
      <c r="K14028" s="3">
        <v>45101.375</v>
      </c>
      <c r="L14028" s="3">
        <v>45101.395833333336</v>
      </c>
      <c r="M14028" t="s">
        <v>39319</v>
      </c>
      <c r="N14028" s="4" t="s">
        <v>22</v>
      </c>
      <c r="P14028" t="s">
        <v>16</v>
      </c>
    </row>
    <row r="14029" spans="1:16" x14ac:dyDescent="0.25">
      <c r="A14029" t="s">
        <v>39317</v>
      </c>
      <c r="B14029" t="s">
        <v>39320</v>
      </c>
      <c r="C14029" t="s">
        <v>655</v>
      </c>
      <c r="D14029">
        <v>802117</v>
      </c>
      <c r="G14029">
        <v>0</v>
      </c>
      <c r="H14029" s="5"/>
      <c r="I14029">
        <v>0</v>
      </c>
      <c r="J14029" s="3">
        <v>45063.111111111109</v>
      </c>
      <c r="K14029" s="3">
        <v>45073.125</v>
      </c>
      <c r="L14029" s="3">
        <v>45073.145833333336</v>
      </c>
      <c r="M14029" t="s">
        <v>39321</v>
      </c>
      <c r="N14029" s="4" t="s">
        <v>22</v>
      </c>
      <c r="P14029" t="s">
        <v>16</v>
      </c>
    </row>
    <row r="14030" spans="1:16" x14ac:dyDescent="0.25">
      <c r="A14030" t="s">
        <v>39317</v>
      </c>
      <c r="B14030" t="s">
        <v>39322</v>
      </c>
      <c r="C14030" t="s">
        <v>655</v>
      </c>
      <c r="D14030">
        <v>805104</v>
      </c>
      <c r="G14030">
        <v>0</v>
      </c>
      <c r="I14030">
        <v>0</v>
      </c>
      <c r="J14030" s="3">
        <v>45081.397222222222</v>
      </c>
      <c r="K14030" s="3">
        <v>45092.375</v>
      </c>
      <c r="L14030" s="3">
        <v>45092.395833333336</v>
      </c>
      <c r="M14030" t="s">
        <v>39323</v>
      </c>
      <c r="N14030" s="4" t="s">
        <v>22</v>
      </c>
      <c r="P14030" t="s">
        <v>16</v>
      </c>
    </row>
    <row r="14031" spans="1:16" x14ac:dyDescent="0.25">
      <c r="A14031" t="s">
        <v>39317</v>
      </c>
      <c r="B14031" t="s">
        <v>39324</v>
      </c>
      <c r="C14031" t="s">
        <v>655</v>
      </c>
      <c r="D14031">
        <v>821101</v>
      </c>
      <c r="G14031">
        <v>300000</v>
      </c>
      <c r="I14031">
        <v>0</v>
      </c>
      <c r="J14031" s="3">
        <v>45069.132638888892</v>
      </c>
      <c r="K14031" s="3">
        <v>45079.375</v>
      </c>
      <c r="L14031" s="3">
        <v>45079.395833333336</v>
      </c>
      <c r="M14031" t="s">
        <v>39325</v>
      </c>
      <c r="N14031" s="4" t="s">
        <v>22</v>
      </c>
      <c r="P14031" t="s">
        <v>16</v>
      </c>
    </row>
    <row r="14032" spans="1:16" x14ac:dyDescent="0.25">
      <c r="A14032" t="s">
        <v>39317</v>
      </c>
      <c r="B14032" t="s">
        <v>39326</v>
      </c>
      <c r="C14032" t="s">
        <v>655</v>
      </c>
      <c r="D14032">
        <v>801303</v>
      </c>
      <c r="G14032">
        <v>0</v>
      </c>
      <c r="H14032" s="5"/>
      <c r="I14032">
        <v>0</v>
      </c>
      <c r="J14032" s="3">
        <v>45068.511111111111</v>
      </c>
      <c r="K14032" s="3">
        <v>45078.041666666664</v>
      </c>
      <c r="L14032" s="3">
        <v>45078.0625</v>
      </c>
      <c r="M14032" t="s">
        <v>39327</v>
      </c>
      <c r="N14032" s="4" t="s">
        <v>22</v>
      </c>
      <c r="P14032" t="s">
        <v>16</v>
      </c>
    </row>
    <row r="14033" spans="1:16" x14ac:dyDescent="0.25">
      <c r="A14033" t="s">
        <v>39317</v>
      </c>
      <c r="B14033" t="s">
        <v>39328</v>
      </c>
      <c r="C14033" t="s">
        <v>655</v>
      </c>
      <c r="D14033">
        <v>821101</v>
      </c>
      <c r="G14033">
        <v>0</v>
      </c>
      <c r="H14033" s="5"/>
      <c r="I14033">
        <v>0</v>
      </c>
      <c r="J14033" s="3">
        <v>45073.057638888888</v>
      </c>
      <c r="K14033" s="3">
        <v>45083.375</v>
      </c>
      <c r="L14033" s="3">
        <v>45083.395833333336</v>
      </c>
      <c r="M14033" t="s">
        <v>39329</v>
      </c>
      <c r="N14033" s="4" t="s">
        <v>22</v>
      </c>
      <c r="P14033" t="s">
        <v>16</v>
      </c>
    </row>
    <row r="14034" spans="1:16" x14ac:dyDescent="0.25">
      <c r="A14034" t="s">
        <v>39317</v>
      </c>
      <c r="B14034" t="s">
        <v>39330</v>
      </c>
      <c r="C14034" t="s">
        <v>655</v>
      </c>
      <c r="D14034">
        <v>821109</v>
      </c>
      <c r="G14034">
        <v>0</v>
      </c>
      <c r="H14034" s="5"/>
      <c r="I14034">
        <v>0</v>
      </c>
      <c r="J14034" s="3">
        <v>45073.206250000003</v>
      </c>
      <c r="K14034" s="3">
        <v>45083.375</v>
      </c>
      <c r="L14034" s="3">
        <v>45083.395833333336</v>
      </c>
      <c r="M14034" t="s">
        <v>39331</v>
      </c>
      <c r="N14034" s="4" t="s">
        <v>22</v>
      </c>
      <c r="P14034" t="s">
        <v>16</v>
      </c>
    </row>
    <row r="14035" spans="1:16" x14ac:dyDescent="0.25">
      <c r="A14035" t="s">
        <v>39332</v>
      </c>
      <c r="B14035" t="s">
        <v>39333</v>
      </c>
      <c r="C14035" t="s">
        <v>655</v>
      </c>
      <c r="D14035">
        <v>802163</v>
      </c>
      <c r="G14035">
        <v>375000</v>
      </c>
      <c r="I14035">
        <v>0</v>
      </c>
      <c r="J14035" s="3">
        <v>45087.04583333333</v>
      </c>
      <c r="K14035" s="3">
        <v>45097.375</v>
      </c>
      <c r="L14035" s="3">
        <v>45097.395833333336</v>
      </c>
      <c r="M14035" t="s">
        <v>39334</v>
      </c>
      <c r="N14035" s="4" t="s">
        <v>22</v>
      </c>
      <c r="P14035" t="s">
        <v>16</v>
      </c>
    </row>
    <row r="14036" spans="1:16" x14ac:dyDescent="0.25">
      <c r="A14036" t="s">
        <v>39335</v>
      </c>
      <c r="B14036" t="s">
        <v>39336</v>
      </c>
      <c r="C14036" t="s">
        <v>195</v>
      </c>
      <c r="D14036">
        <v>209204</v>
      </c>
      <c r="G14036">
        <v>0</v>
      </c>
      <c r="H14036" s="5"/>
      <c r="I14036">
        <v>50000</v>
      </c>
      <c r="J14036" s="3">
        <v>45078.152083333334</v>
      </c>
      <c r="K14036" s="3">
        <v>45089.166666666664</v>
      </c>
      <c r="L14036" s="3">
        <v>45089.1875</v>
      </c>
      <c r="M14036" t="s">
        <v>39337</v>
      </c>
      <c r="N14036" s="4" t="s">
        <v>22</v>
      </c>
      <c r="P14036" t="s">
        <v>16</v>
      </c>
    </row>
    <row r="14037" spans="1:16" x14ac:dyDescent="0.25">
      <c r="A14037" t="s">
        <v>39335</v>
      </c>
      <c r="B14037" t="s">
        <v>39338</v>
      </c>
      <c r="C14037" t="s">
        <v>609</v>
      </c>
      <c r="D14037">
        <v>209801</v>
      </c>
      <c r="G14037">
        <v>6513000</v>
      </c>
      <c r="H14037" s="5"/>
      <c r="I14037">
        <v>20000</v>
      </c>
      <c r="J14037" s="3">
        <v>45077.106944444444</v>
      </c>
      <c r="K14037" s="3">
        <v>45087.125</v>
      </c>
      <c r="L14037" s="3">
        <v>45087.145833333336</v>
      </c>
      <c r="M14037" t="s">
        <v>39339</v>
      </c>
      <c r="N14037" s="4" t="s">
        <v>22</v>
      </c>
      <c r="P14037" t="s">
        <v>16</v>
      </c>
    </row>
    <row r="14038" spans="1:16" x14ac:dyDescent="0.25">
      <c r="A14038" t="s">
        <v>39335</v>
      </c>
      <c r="B14038" t="s">
        <v>39340</v>
      </c>
      <c r="C14038" t="s">
        <v>775</v>
      </c>
      <c r="D14038">
        <v>273001</v>
      </c>
      <c r="G14038">
        <v>0</v>
      </c>
      <c r="H14038" s="5"/>
      <c r="I14038">
        <v>100000</v>
      </c>
      <c r="J14038" s="3">
        <v>45078.270138888889</v>
      </c>
      <c r="K14038" s="3">
        <v>45089.291666666664</v>
      </c>
      <c r="L14038" s="3">
        <v>45089.3125</v>
      </c>
      <c r="M14038" t="s">
        <v>39341</v>
      </c>
      <c r="N14038" s="4" t="s">
        <v>22</v>
      </c>
      <c r="P14038" t="s">
        <v>16</v>
      </c>
    </row>
    <row r="14039" spans="1:16" x14ac:dyDescent="0.25">
      <c r="A14039" t="s">
        <v>39335</v>
      </c>
      <c r="B14039" t="s">
        <v>39342</v>
      </c>
      <c r="C14039" t="s">
        <v>39343</v>
      </c>
      <c r="D14039">
        <v>180007</v>
      </c>
      <c r="G14039">
        <v>800000</v>
      </c>
      <c r="H14039" s="5"/>
      <c r="I14039">
        <v>24000</v>
      </c>
      <c r="J14039" s="3">
        <v>45090.206250000003</v>
      </c>
      <c r="K14039" s="3">
        <v>45100.208333333336</v>
      </c>
      <c r="L14039" s="3">
        <v>45100.229166666664</v>
      </c>
      <c r="M14039" t="s">
        <v>39344</v>
      </c>
      <c r="N14039" s="4" t="s">
        <v>22</v>
      </c>
      <c r="P14039" t="s">
        <v>16</v>
      </c>
    </row>
    <row r="14040" spans="1:16" x14ac:dyDescent="0.25">
      <c r="A14040" t="s">
        <v>39335</v>
      </c>
      <c r="B14040" t="s">
        <v>39345</v>
      </c>
      <c r="C14040" t="s">
        <v>195</v>
      </c>
      <c r="D14040">
        <v>209111</v>
      </c>
      <c r="G14040">
        <v>0</v>
      </c>
      <c r="H14040" s="5"/>
      <c r="I14040">
        <v>55000</v>
      </c>
      <c r="J14040" s="3">
        <v>45065.145138888889</v>
      </c>
      <c r="K14040" s="3">
        <v>45075.166666666664</v>
      </c>
      <c r="L14040" s="3">
        <v>45075.1875</v>
      </c>
      <c r="M14040" t="s">
        <v>39346</v>
      </c>
      <c r="N14040" s="4" t="s">
        <v>22</v>
      </c>
      <c r="P14040" t="s">
        <v>16</v>
      </c>
    </row>
    <row r="14041" spans="1:16" x14ac:dyDescent="0.25">
      <c r="A14041" t="s">
        <v>39335</v>
      </c>
      <c r="B14041" t="s">
        <v>39347</v>
      </c>
      <c r="C14041" t="s">
        <v>237</v>
      </c>
      <c r="D14041">
        <v>209301</v>
      </c>
      <c r="G14041">
        <v>0</v>
      </c>
      <c r="H14041" s="5"/>
      <c r="I14041">
        <v>20000</v>
      </c>
      <c r="J14041" s="3">
        <v>45065.488888888889</v>
      </c>
      <c r="K14041" s="3">
        <v>45076.5</v>
      </c>
      <c r="L14041" s="3">
        <v>45076.520833333336</v>
      </c>
      <c r="M14041" t="s">
        <v>39348</v>
      </c>
      <c r="N14041" s="4" t="s">
        <v>22</v>
      </c>
      <c r="P14041" t="s">
        <v>16</v>
      </c>
    </row>
    <row r="14042" spans="1:16" x14ac:dyDescent="0.25">
      <c r="A14042" t="s">
        <v>39335</v>
      </c>
      <c r="B14042" t="s">
        <v>39349</v>
      </c>
      <c r="C14042" t="s">
        <v>775</v>
      </c>
      <c r="D14042">
        <v>271201</v>
      </c>
      <c r="G14042">
        <v>0</v>
      </c>
      <c r="H14042" s="5"/>
      <c r="I14042">
        <v>0</v>
      </c>
      <c r="J14042" s="3">
        <v>45065.436805555553</v>
      </c>
      <c r="K14042" s="3">
        <v>45076.458333333336</v>
      </c>
      <c r="L14042" s="3">
        <v>45076.479166666664</v>
      </c>
      <c r="M14042" t="s">
        <v>39350</v>
      </c>
      <c r="N14042" s="4" t="s">
        <v>22</v>
      </c>
      <c r="P14042" t="s">
        <v>16</v>
      </c>
    </row>
    <row r="14043" spans="1:16" x14ac:dyDescent="0.25">
      <c r="A14043" t="s">
        <v>39335</v>
      </c>
      <c r="B14043" t="s">
        <v>39351</v>
      </c>
      <c r="C14043" t="s">
        <v>237</v>
      </c>
      <c r="D14043">
        <v>209302</v>
      </c>
      <c r="G14043">
        <v>0</v>
      </c>
      <c r="H14043" s="5"/>
      <c r="I14043">
        <v>71000</v>
      </c>
      <c r="J14043" s="3">
        <v>45064.166666666664</v>
      </c>
      <c r="K14043" s="3">
        <v>45075.166666666664</v>
      </c>
      <c r="L14043" s="3">
        <v>45075.1875</v>
      </c>
      <c r="M14043" t="s">
        <v>39352</v>
      </c>
      <c r="N14043" s="4" t="s">
        <v>22</v>
      </c>
      <c r="P14043" t="s">
        <v>16</v>
      </c>
    </row>
    <row r="14044" spans="1:16" x14ac:dyDescent="0.25">
      <c r="A14044" t="s">
        <v>39335</v>
      </c>
      <c r="B14044" t="s">
        <v>39353</v>
      </c>
      <c r="C14044" t="s">
        <v>609</v>
      </c>
      <c r="D14044">
        <v>209801</v>
      </c>
      <c r="G14044">
        <v>65280000</v>
      </c>
      <c r="H14044" s="5"/>
      <c r="I14044">
        <v>20000</v>
      </c>
      <c r="J14044" s="3">
        <v>45064.51666666667</v>
      </c>
      <c r="K14044" s="3">
        <v>45075.041666666664</v>
      </c>
      <c r="L14044" s="3">
        <v>45075.0625</v>
      </c>
      <c r="M14044" t="s">
        <v>39354</v>
      </c>
      <c r="N14044" s="4" t="s">
        <v>22</v>
      </c>
      <c r="P14044" t="s">
        <v>16</v>
      </c>
    </row>
    <row r="14045" spans="1:16" x14ac:dyDescent="0.25">
      <c r="A14045" t="s">
        <v>39335</v>
      </c>
      <c r="B14045" t="s">
        <v>39355</v>
      </c>
      <c r="C14045" t="s">
        <v>609</v>
      </c>
      <c r="D14045">
        <v>212601</v>
      </c>
      <c r="G14045">
        <v>3600000</v>
      </c>
      <c r="H14045" s="5"/>
      <c r="I14045">
        <v>100000</v>
      </c>
      <c r="J14045" s="3">
        <v>45064.447916666664</v>
      </c>
      <c r="K14045" s="3">
        <v>45075.375</v>
      </c>
      <c r="L14045" s="3">
        <v>45075.395833333336</v>
      </c>
      <c r="M14045" t="s">
        <v>39356</v>
      </c>
      <c r="N14045" s="4" t="s">
        <v>22</v>
      </c>
      <c r="P14045" t="s">
        <v>16</v>
      </c>
    </row>
    <row r="14046" spans="1:16" x14ac:dyDescent="0.25">
      <c r="A14046" t="s">
        <v>39335</v>
      </c>
      <c r="B14046" t="s">
        <v>39357</v>
      </c>
      <c r="C14046" t="s">
        <v>609</v>
      </c>
      <c r="D14046">
        <v>241402</v>
      </c>
      <c r="G14046">
        <v>37001525</v>
      </c>
      <c r="H14046" s="5"/>
      <c r="I14046">
        <v>25000</v>
      </c>
      <c r="J14046" s="3">
        <v>45064.421527777777</v>
      </c>
      <c r="K14046" s="3">
        <v>45075.458333333336</v>
      </c>
      <c r="L14046" s="3">
        <v>45075.479166666664</v>
      </c>
      <c r="M14046" t="s">
        <v>39358</v>
      </c>
      <c r="N14046" s="4" t="s">
        <v>22</v>
      </c>
      <c r="P14046" t="s">
        <v>16</v>
      </c>
    </row>
    <row r="14047" spans="1:16" x14ac:dyDescent="0.25">
      <c r="A14047" t="s">
        <v>39335</v>
      </c>
      <c r="B14047" t="s">
        <v>39359</v>
      </c>
      <c r="C14047" t="s">
        <v>609</v>
      </c>
      <c r="D14047">
        <v>241502</v>
      </c>
      <c r="G14047">
        <v>23202000</v>
      </c>
      <c r="H14047" s="5"/>
      <c r="I14047">
        <v>50000</v>
      </c>
      <c r="J14047" s="3">
        <v>45064.067361111112</v>
      </c>
      <c r="K14047" s="3">
        <v>45075.083333333336</v>
      </c>
      <c r="L14047" s="3">
        <v>45075.104166666664</v>
      </c>
      <c r="M14047" t="s">
        <v>39360</v>
      </c>
      <c r="N14047" s="4" t="s">
        <v>22</v>
      </c>
      <c r="P14047" t="s">
        <v>16</v>
      </c>
    </row>
    <row r="14048" spans="1:16" x14ac:dyDescent="0.25">
      <c r="A14048" t="s">
        <v>39335</v>
      </c>
      <c r="B14048" t="s">
        <v>39361</v>
      </c>
      <c r="C14048" t="s">
        <v>775</v>
      </c>
      <c r="D14048">
        <v>271801</v>
      </c>
      <c r="G14048">
        <v>0</v>
      </c>
      <c r="H14048" s="5"/>
      <c r="I14048">
        <v>0</v>
      </c>
      <c r="J14048" s="3">
        <v>45064.331944444442</v>
      </c>
      <c r="K14048" s="3">
        <v>45075.333333333336</v>
      </c>
      <c r="L14048" s="3">
        <v>45075.354166666664</v>
      </c>
      <c r="M14048" t="s">
        <v>39362</v>
      </c>
      <c r="N14048" s="4" t="s">
        <v>22</v>
      </c>
      <c r="P14048" t="s">
        <v>16</v>
      </c>
    </row>
    <row r="14049" spans="1:16" x14ac:dyDescent="0.25">
      <c r="A14049" t="s">
        <v>39335</v>
      </c>
      <c r="B14049" t="s">
        <v>39363</v>
      </c>
      <c r="C14049" t="s">
        <v>39343</v>
      </c>
      <c r="D14049">
        <v>185101</v>
      </c>
      <c r="G14049">
        <v>300000</v>
      </c>
      <c r="H14049" s="5"/>
      <c r="I14049">
        <v>0</v>
      </c>
      <c r="J14049" s="3">
        <v>45062.519444444442</v>
      </c>
      <c r="K14049" s="3">
        <v>45072.041666666664</v>
      </c>
      <c r="L14049" s="3">
        <v>45072.0625</v>
      </c>
      <c r="M14049" t="s">
        <v>39364</v>
      </c>
      <c r="N14049" s="4" t="s">
        <v>22</v>
      </c>
      <c r="P14049" t="s">
        <v>16</v>
      </c>
    </row>
    <row r="14050" spans="1:16" x14ac:dyDescent="0.25">
      <c r="A14050" t="s">
        <v>39335</v>
      </c>
      <c r="B14050" t="s">
        <v>39365</v>
      </c>
      <c r="C14050" t="s">
        <v>237</v>
      </c>
      <c r="D14050">
        <v>209306</v>
      </c>
      <c r="G14050">
        <v>0</v>
      </c>
      <c r="H14050" s="5"/>
      <c r="I14050">
        <v>105000</v>
      </c>
      <c r="J14050" s="3">
        <v>45062.220833333333</v>
      </c>
      <c r="K14050" s="3">
        <v>45072.25</v>
      </c>
      <c r="L14050" s="3">
        <v>45072.270833333336</v>
      </c>
      <c r="M14050" t="s">
        <v>39366</v>
      </c>
      <c r="N14050" s="4" t="s">
        <v>22</v>
      </c>
      <c r="P14050" t="s">
        <v>16</v>
      </c>
    </row>
    <row r="14051" spans="1:16" x14ac:dyDescent="0.25">
      <c r="A14051" t="s">
        <v>39335</v>
      </c>
      <c r="B14051" t="s">
        <v>39367</v>
      </c>
      <c r="C14051" t="s">
        <v>775</v>
      </c>
      <c r="D14051">
        <v>232104</v>
      </c>
      <c r="G14051">
        <v>0</v>
      </c>
      <c r="H14051" s="5"/>
      <c r="I14051">
        <v>126000</v>
      </c>
      <c r="J14051" s="3">
        <v>45062.536111111112</v>
      </c>
      <c r="K14051" s="3">
        <v>45072.041666666664</v>
      </c>
      <c r="L14051" s="3">
        <v>45072.0625</v>
      </c>
      <c r="M14051" t="s">
        <v>39368</v>
      </c>
      <c r="N14051" s="4" t="s">
        <v>22</v>
      </c>
      <c r="P14051" t="s">
        <v>16</v>
      </c>
    </row>
    <row r="14052" spans="1:16" x14ac:dyDescent="0.25">
      <c r="A14052" t="s">
        <v>39335</v>
      </c>
      <c r="B14052" t="s">
        <v>39369</v>
      </c>
      <c r="C14052" t="s">
        <v>118</v>
      </c>
      <c r="D14052">
        <v>261001</v>
      </c>
      <c r="G14052">
        <v>0</v>
      </c>
      <c r="H14052" s="5"/>
      <c r="I14052">
        <v>5000</v>
      </c>
      <c r="J14052" s="3">
        <v>45062.53125</v>
      </c>
      <c r="K14052" s="3">
        <v>45072.041666666664</v>
      </c>
      <c r="L14052" s="3">
        <v>45072.0625</v>
      </c>
      <c r="M14052" t="s">
        <v>39370</v>
      </c>
      <c r="N14052" s="4" t="s">
        <v>22</v>
      </c>
      <c r="P14052" t="s">
        <v>16</v>
      </c>
    </row>
    <row r="14053" spans="1:16" x14ac:dyDescent="0.25">
      <c r="A14053" t="s">
        <v>39335</v>
      </c>
      <c r="B14053" t="s">
        <v>39371</v>
      </c>
      <c r="C14053" t="s">
        <v>609</v>
      </c>
      <c r="D14053">
        <v>209801</v>
      </c>
      <c r="G14053">
        <v>22525000</v>
      </c>
      <c r="I14053">
        <v>0</v>
      </c>
      <c r="J14053" s="3">
        <v>45089.129861111112</v>
      </c>
      <c r="K14053" s="3">
        <v>45099.166666666664</v>
      </c>
      <c r="L14053" s="3">
        <v>45099.1875</v>
      </c>
      <c r="M14053" t="s">
        <v>39372</v>
      </c>
      <c r="N14053" s="4" t="s">
        <v>22</v>
      </c>
      <c r="P14053" t="s">
        <v>16</v>
      </c>
    </row>
    <row r="14054" spans="1:16" x14ac:dyDescent="0.25">
      <c r="A14054" t="s">
        <v>39335</v>
      </c>
      <c r="B14054" t="s">
        <v>39373</v>
      </c>
      <c r="C14054" t="s">
        <v>775</v>
      </c>
      <c r="D14054">
        <v>274001</v>
      </c>
      <c r="G14054">
        <v>0</v>
      </c>
      <c r="I14054">
        <v>25000</v>
      </c>
      <c r="J14054" s="3">
        <v>45089.413194444445</v>
      </c>
      <c r="K14054" s="3">
        <v>45099.041666666664</v>
      </c>
      <c r="L14054" s="3">
        <v>45099.0625</v>
      </c>
      <c r="M14054" t="s">
        <v>39374</v>
      </c>
      <c r="N14054" s="4" t="s">
        <v>22</v>
      </c>
      <c r="P14054" t="s">
        <v>16</v>
      </c>
    </row>
    <row r="14055" spans="1:16" x14ac:dyDescent="0.25">
      <c r="A14055" t="s">
        <v>39335</v>
      </c>
      <c r="B14055" t="s">
        <v>39375</v>
      </c>
      <c r="C14055" t="s">
        <v>609</v>
      </c>
      <c r="D14055">
        <v>209801</v>
      </c>
      <c r="G14055">
        <v>8190000</v>
      </c>
      <c r="H14055" s="5"/>
      <c r="I14055">
        <v>20000</v>
      </c>
      <c r="J14055" s="3">
        <v>45063.496527777781</v>
      </c>
      <c r="K14055" s="3">
        <v>45073.5</v>
      </c>
      <c r="L14055" s="3">
        <v>45073.520833333336</v>
      </c>
      <c r="M14055" t="s">
        <v>39376</v>
      </c>
      <c r="N14055" s="4" t="s">
        <v>22</v>
      </c>
      <c r="P14055" t="s">
        <v>16</v>
      </c>
    </row>
    <row r="14056" spans="1:16" x14ac:dyDescent="0.25">
      <c r="A14056" t="s">
        <v>39335</v>
      </c>
      <c r="B14056" t="s">
        <v>39377</v>
      </c>
      <c r="C14056" t="s">
        <v>39378</v>
      </c>
      <c r="D14056">
        <v>212664</v>
      </c>
      <c r="G14056">
        <v>3600000</v>
      </c>
      <c r="H14056" s="5"/>
      <c r="I14056">
        <v>100000</v>
      </c>
      <c r="J14056" s="3">
        <v>45063.356249999997</v>
      </c>
      <c r="K14056" s="3">
        <v>45075.375</v>
      </c>
      <c r="L14056" s="3">
        <v>45075.395833333336</v>
      </c>
      <c r="M14056" t="s">
        <v>39379</v>
      </c>
      <c r="N14056" s="4" t="s">
        <v>22</v>
      </c>
      <c r="P14056" t="s">
        <v>16</v>
      </c>
    </row>
    <row r="14057" spans="1:16" x14ac:dyDescent="0.25">
      <c r="A14057" t="s">
        <v>39335</v>
      </c>
      <c r="B14057" t="s">
        <v>39380</v>
      </c>
      <c r="C14057" t="s">
        <v>609</v>
      </c>
      <c r="D14057">
        <v>272130</v>
      </c>
      <c r="G14057">
        <v>0</v>
      </c>
      <c r="H14057" s="5"/>
      <c r="I14057">
        <v>10000</v>
      </c>
      <c r="J14057" s="3">
        <v>45063.313888888886</v>
      </c>
      <c r="K14057" s="3">
        <v>45073.333333333336</v>
      </c>
      <c r="L14057" s="3">
        <v>45073.354166666664</v>
      </c>
      <c r="M14057" t="s">
        <v>39381</v>
      </c>
      <c r="N14057" s="4" t="s">
        <v>22</v>
      </c>
      <c r="P14057" t="s">
        <v>16</v>
      </c>
    </row>
    <row r="14058" spans="1:16" x14ac:dyDescent="0.25">
      <c r="A14058" t="s">
        <v>39335</v>
      </c>
      <c r="B14058" t="s">
        <v>39382</v>
      </c>
      <c r="C14058" t="s">
        <v>609</v>
      </c>
      <c r="D14058">
        <v>209801</v>
      </c>
      <c r="G14058">
        <v>7800000</v>
      </c>
      <c r="H14058" s="5"/>
      <c r="I14058">
        <v>50000</v>
      </c>
      <c r="J14058" s="3">
        <v>45069.192361111112</v>
      </c>
      <c r="K14058" s="3">
        <v>45079.208333333336</v>
      </c>
      <c r="L14058" s="3">
        <v>45079.229166666664</v>
      </c>
      <c r="M14058" t="s">
        <v>39383</v>
      </c>
      <c r="N14058" s="4" t="s">
        <v>22</v>
      </c>
      <c r="P14058" t="s">
        <v>16</v>
      </c>
    </row>
    <row r="14059" spans="1:16" x14ac:dyDescent="0.25">
      <c r="A14059" t="s">
        <v>39335</v>
      </c>
      <c r="B14059" t="s">
        <v>39384</v>
      </c>
      <c r="C14059" t="s">
        <v>118</v>
      </c>
      <c r="D14059">
        <v>261001</v>
      </c>
      <c r="G14059">
        <v>0</v>
      </c>
      <c r="H14059" s="5"/>
      <c r="I14059">
        <v>5000</v>
      </c>
      <c r="J14059" s="3">
        <v>45069.498611111114</v>
      </c>
      <c r="K14059" s="3">
        <v>45082.5</v>
      </c>
      <c r="L14059" s="3">
        <v>45082.520833333336</v>
      </c>
      <c r="M14059" t="s">
        <v>39385</v>
      </c>
      <c r="N14059" s="4" t="s">
        <v>22</v>
      </c>
      <c r="P14059" t="s">
        <v>16</v>
      </c>
    </row>
    <row r="14060" spans="1:16" x14ac:dyDescent="0.25">
      <c r="A14060" t="s">
        <v>39335</v>
      </c>
      <c r="B14060" t="s">
        <v>39386</v>
      </c>
      <c r="C14060" t="s">
        <v>118</v>
      </c>
      <c r="D14060">
        <v>261001</v>
      </c>
      <c r="G14060">
        <v>14434200</v>
      </c>
      <c r="H14060" s="5"/>
      <c r="I14060">
        <v>5000</v>
      </c>
      <c r="J14060" s="3">
        <v>45069.091666666667</v>
      </c>
      <c r="K14060" s="3">
        <v>45082.083333333336</v>
      </c>
      <c r="L14060" s="3">
        <v>45082.104166666664</v>
      </c>
      <c r="M14060" t="s">
        <v>39387</v>
      </c>
      <c r="N14060" s="4" t="s">
        <v>22</v>
      </c>
      <c r="P14060" t="s">
        <v>16</v>
      </c>
    </row>
    <row r="14061" spans="1:16" x14ac:dyDescent="0.25">
      <c r="A14061" t="s">
        <v>39335</v>
      </c>
      <c r="B14061" t="s">
        <v>39388</v>
      </c>
      <c r="C14061" t="s">
        <v>118</v>
      </c>
      <c r="D14061">
        <v>261207</v>
      </c>
      <c r="G14061">
        <v>15741000</v>
      </c>
      <c r="H14061" s="5"/>
      <c r="I14061">
        <v>5000</v>
      </c>
      <c r="J14061" s="3">
        <v>45069.19027777778</v>
      </c>
      <c r="K14061" s="3">
        <v>45080.208333333336</v>
      </c>
      <c r="L14061" s="3">
        <v>45080.229166666664</v>
      </c>
      <c r="M14061" t="s">
        <v>39389</v>
      </c>
      <c r="N14061" s="4" t="s">
        <v>22</v>
      </c>
      <c r="P14061" t="s">
        <v>16</v>
      </c>
    </row>
    <row r="14062" spans="1:16" x14ac:dyDescent="0.25">
      <c r="A14062" t="s">
        <v>39335</v>
      </c>
      <c r="B14062" t="s">
        <v>39390</v>
      </c>
      <c r="C14062" t="s">
        <v>609</v>
      </c>
      <c r="D14062">
        <v>272002</v>
      </c>
      <c r="G14062">
        <v>0</v>
      </c>
      <c r="H14062" s="5"/>
      <c r="I14062">
        <v>10000</v>
      </c>
      <c r="J14062" s="3">
        <v>45069.07708333333</v>
      </c>
      <c r="K14062" s="3">
        <v>45079.083333333336</v>
      </c>
      <c r="L14062" s="3">
        <v>45079.104166666664</v>
      </c>
      <c r="M14062" t="s">
        <v>39391</v>
      </c>
      <c r="N14062" s="4" t="s">
        <v>22</v>
      </c>
      <c r="P14062" t="s">
        <v>16</v>
      </c>
    </row>
    <row r="14063" spans="1:16" x14ac:dyDescent="0.25">
      <c r="A14063" t="s">
        <v>39335</v>
      </c>
      <c r="B14063" t="s">
        <v>39392</v>
      </c>
      <c r="C14063" t="s">
        <v>237</v>
      </c>
      <c r="D14063">
        <v>206246</v>
      </c>
      <c r="G14063">
        <v>0</v>
      </c>
      <c r="H14063" s="5"/>
      <c r="I14063">
        <v>20000</v>
      </c>
      <c r="J14063" s="3">
        <v>45075.368750000001</v>
      </c>
      <c r="K14063" s="3">
        <v>45096.333333333336</v>
      </c>
      <c r="L14063" s="3">
        <v>45096.354166666664</v>
      </c>
      <c r="M14063" t="s">
        <v>39393</v>
      </c>
      <c r="N14063" s="4" t="s">
        <v>22</v>
      </c>
      <c r="P14063" t="s">
        <v>16</v>
      </c>
    </row>
    <row r="14064" spans="1:16" x14ac:dyDescent="0.25">
      <c r="A14064" t="s">
        <v>39335</v>
      </c>
      <c r="B14064" t="s">
        <v>39394</v>
      </c>
      <c r="C14064" t="s">
        <v>118</v>
      </c>
      <c r="D14064">
        <v>212601</v>
      </c>
      <c r="G14064">
        <v>9616800</v>
      </c>
      <c r="H14064" s="5"/>
      <c r="I14064">
        <v>100000</v>
      </c>
      <c r="J14064" s="3">
        <v>45075.409722222219</v>
      </c>
      <c r="K14064" s="3">
        <v>45085.416666666664</v>
      </c>
      <c r="L14064" s="3">
        <v>45085.4375</v>
      </c>
      <c r="M14064" t="s">
        <v>39395</v>
      </c>
      <c r="N14064" s="4" t="s">
        <v>22</v>
      </c>
      <c r="P14064" t="s">
        <v>16</v>
      </c>
    </row>
    <row r="14065" spans="1:16" x14ac:dyDescent="0.25">
      <c r="A14065" t="s">
        <v>39335</v>
      </c>
      <c r="B14065" t="s">
        <v>39396</v>
      </c>
      <c r="C14065" t="s">
        <v>609</v>
      </c>
      <c r="D14065">
        <v>241405</v>
      </c>
      <c r="G14065">
        <v>0</v>
      </c>
      <c r="H14065" s="5"/>
      <c r="I14065">
        <v>0</v>
      </c>
      <c r="J14065" s="3">
        <v>45075.05972222222</v>
      </c>
      <c r="K14065" s="3">
        <v>45085.083333333336</v>
      </c>
      <c r="L14065" s="3">
        <v>45085.104166666664</v>
      </c>
      <c r="M14065" t="s">
        <v>39397</v>
      </c>
      <c r="N14065" s="4" t="s">
        <v>22</v>
      </c>
      <c r="P14065" t="s">
        <v>16</v>
      </c>
    </row>
    <row r="14066" spans="1:16" x14ac:dyDescent="0.25">
      <c r="A14066" t="s">
        <v>39335</v>
      </c>
      <c r="B14066" t="s">
        <v>39398</v>
      </c>
      <c r="C14066" t="s">
        <v>775</v>
      </c>
      <c r="D14066">
        <v>277001</v>
      </c>
      <c r="G14066">
        <v>0</v>
      </c>
      <c r="H14066" s="5"/>
      <c r="I14066">
        <v>20000</v>
      </c>
      <c r="J14066" s="3">
        <v>45075.079861111109</v>
      </c>
      <c r="K14066" s="3">
        <v>45085.083333333336</v>
      </c>
      <c r="L14066" s="3">
        <v>45085.104166666664</v>
      </c>
      <c r="M14066" t="s">
        <v>39399</v>
      </c>
      <c r="N14066" s="4" t="s">
        <v>22</v>
      </c>
      <c r="P14066" t="s">
        <v>16</v>
      </c>
    </row>
    <row r="14067" spans="1:16" x14ac:dyDescent="0.25">
      <c r="A14067" t="s">
        <v>39335</v>
      </c>
      <c r="B14067" t="s">
        <v>39400</v>
      </c>
      <c r="C14067" t="s">
        <v>237</v>
      </c>
      <c r="D14067">
        <v>209101</v>
      </c>
      <c r="G14067">
        <v>4000000</v>
      </c>
      <c r="H14067" s="5"/>
      <c r="I14067">
        <v>40000</v>
      </c>
      <c r="J14067" s="3">
        <v>45068.275000000001</v>
      </c>
      <c r="K14067" s="3">
        <v>45078.291666666664</v>
      </c>
      <c r="L14067" s="3">
        <v>45078.3125</v>
      </c>
      <c r="M14067" t="s">
        <v>39401</v>
      </c>
      <c r="N14067" s="4" t="s">
        <v>22</v>
      </c>
      <c r="P14067" t="s">
        <v>16</v>
      </c>
    </row>
    <row r="14068" spans="1:16" x14ac:dyDescent="0.25">
      <c r="A14068" t="s">
        <v>39335</v>
      </c>
      <c r="B14068" t="s">
        <v>39402</v>
      </c>
      <c r="C14068" t="s">
        <v>609</v>
      </c>
      <c r="D14068">
        <v>209801</v>
      </c>
      <c r="G14068">
        <v>10393500</v>
      </c>
      <c r="H14068" s="5"/>
      <c r="I14068">
        <v>20000</v>
      </c>
      <c r="J14068" s="3">
        <v>45068.06527777778</v>
      </c>
      <c r="K14068" s="3">
        <v>45078.083333333336</v>
      </c>
      <c r="L14068" s="3">
        <v>45078.104166666664</v>
      </c>
      <c r="M14068" t="s">
        <v>39403</v>
      </c>
      <c r="N14068" s="4" t="s">
        <v>22</v>
      </c>
      <c r="P14068" t="s">
        <v>16</v>
      </c>
    </row>
    <row r="14069" spans="1:16" x14ac:dyDescent="0.25">
      <c r="A14069" t="s">
        <v>39335</v>
      </c>
      <c r="B14069" t="s">
        <v>39404</v>
      </c>
      <c r="C14069" t="s">
        <v>609</v>
      </c>
      <c r="D14069">
        <v>209825</v>
      </c>
      <c r="G14069">
        <v>18427500</v>
      </c>
      <c r="H14069" s="5"/>
      <c r="I14069">
        <v>50000</v>
      </c>
      <c r="J14069" s="3">
        <v>45068.072916666664</v>
      </c>
      <c r="K14069" s="3">
        <v>45078.083333333336</v>
      </c>
      <c r="L14069" s="3">
        <v>45078.104166666664</v>
      </c>
      <c r="M14069" t="s">
        <v>39405</v>
      </c>
      <c r="N14069" s="4" t="s">
        <v>22</v>
      </c>
      <c r="P14069" t="s">
        <v>16</v>
      </c>
    </row>
    <row r="14070" spans="1:16" x14ac:dyDescent="0.25">
      <c r="A14070" t="s">
        <v>39335</v>
      </c>
      <c r="B14070" t="s">
        <v>39406</v>
      </c>
      <c r="C14070" t="s">
        <v>609</v>
      </c>
      <c r="D14070">
        <v>241403</v>
      </c>
      <c r="G14070">
        <v>19058765</v>
      </c>
      <c r="H14070" s="5"/>
      <c r="I14070">
        <v>25000</v>
      </c>
      <c r="J14070" s="3">
        <v>45068.203472222223</v>
      </c>
      <c r="K14070" s="3">
        <v>45078.25</v>
      </c>
      <c r="L14070" s="3">
        <v>45078.270833333336</v>
      </c>
      <c r="M14070" t="s">
        <v>39407</v>
      </c>
      <c r="N14070" s="4" t="s">
        <v>22</v>
      </c>
      <c r="P14070" t="s">
        <v>16</v>
      </c>
    </row>
    <row r="14071" spans="1:16" x14ac:dyDescent="0.25">
      <c r="A14071" t="s">
        <v>39335</v>
      </c>
      <c r="B14071" t="s">
        <v>39408</v>
      </c>
      <c r="C14071" t="s">
        <v>305</v>
      </c>
      <c r="D14071">
        <v>273303</v>
      </c>
      <c r="G14071">
        <v>0</v>
      </c>
      <c r="H14071" s="5"/>
      <c r="I14071">
        <v>10000</v>
      </c>
      <c r="J14071" s="3">
        <v>45068.103472222225</v>
      </c>
      <c r="K14071" s="3">
        <v>45083.125</v>
      </c>
      <c r="L14071" s="3">
        <v>45083.145833333336</v>
      </c>
      <c r="M14071" t="s">
        <v>39409</v>
      </c>
      <c r="N14071" s="4" t="s">
        <v>22</v>
      </c>
      <c r="P14071" t="s">
        <v>16</v>
      </c>
    </row>
    <row r="14072" spans="1:16" x14ac:dyDescent="0.25">
      <c r="A14072" t="s">
        <v>39335</v>
      </c>
      <c r="B14072" t="s">
        <v>39410</v>
      </c>
      <c r="C14072" t="s">
        <v>179</v>
      </c>
      <c r="D14072">
        <v>125001</v>
      </c>
      <c r="G14072">
        <v>0</v>
      </c>
      <c r="I14072">
        <v>0</v>
      </c>
      <c r="J14072" s="3">
        <v>45058.413194444445</v>
      </c>
      <c r="K14072" s="3">
        <v>45079.416666666664</v>
      </c>
      <c r="L14072" s="3">
        <v>45079.4375</v>
      </c>
      <c r="M14072" t="s">
        <v>39411</v>
      </c>
      <c r="N14072" s="4" t="s">
        <v>22</v>
      </c>
      <c r="P14072" t="s">
        <v>16</v>
      </c>
    </row>
    <row r="14073" spans="1:16" x14ac:dyDescent="0.25">
      <c r="A14073" t="s">
        <v>39335</v>
      </c>
      <c r="B14073" t="s">
        <v>39412</v>
      </c>
      <c r="C14073" t="s">
        <v>775</v>
      </c>
      <c r="D14073">
        <v>211002</v>
      </c>
      <c r="G14073">
        <v>0</v>
      </c>
      <c r="I14073">
        <v>15000</v>
      </c>
      <c r="J14073" s="3">
        <v>45058.130555555559</v>
      </c>
      <c r="K14073" s="3">
        <v>45068.166666666664</v>
      </c>
      <c r="L14073" s="3">
        <v>45068.1875</v>
      </c>
      <c r="M14073" t="s">
        <v>39413</v>
      </c>
      <c r="N14073" s="4" t="s">
        <v>22</v>
      </c>
      <c r="P14073" t="s">
        <v>16</v>
      </c>
    </row>
    <row r="14074" spans="1:16" x14ac:dyDescent="0.25">
      <c r="A14074" t="s">
        <v>39335</v>
      </c>
      <c r="B14074" t="s">
        <v>39414</v>
      </c>
      <c r="C14074" t="s">
        <v>609</v>
      </c>
      <c r="D14074">
        <v>241301</v>
      </c>
      <c r="G14074">
        <v>0</v>
      </c>
      <c r="I14074">
        <v>25000</v>
      </c>
      <c r="J14074" s="3">
        <v>45058.065972222219</v>
      </c>
      <c r="K14074" s="3">
        <v>45068.083333333336</v>
      </c>
      <c r="L14074" s="3">
        <v>45068.104166666664</v>
      </c>
      <c r="M14074" t="s">
        <v>39415</v>
      </c>
      <c r="N14074" s="4" t="s">
        <v>22</v>
      </c>
      <c r="P14074" t="s">
        <v>16</v>
      </c>
    </row>
    <row r="14075" spans="1:16" x14ac:dyDescent="0.25">
      <c r="A14075" t="s">
        <v>39335</v>
      </c>
      <c r="B14075" t="s">
        <v>39416</v>
      </c>
      <c r="C14075" t="s">
        <v>775</v>
      </c>
      <c r="D14075">
        <v>247001</v>
      </c>
      <c r="G14075">
        <v>0</v>
      </c>
      <c r="I14075">
        <v>25000</v>
      </c>
      <c r="J14075" s="3">
        <v>45058.521527777775</v>
      </c>
      <c r="K14075" s="3">
        <v>45068.041666666664</v>
      </c>
      <c r="L14075" s="3">
        <v>45068.0625</v>
      </c>
      <c r="M14075" t="s">
        <v>39417</v>
      </c>
      <c r="N14075" s="4" t="s">
        <v>22</v>
      </c>
      <c r="P14075" t="s">
        <v>16</v>
      </c>
    </row>
    <row r="14076" spans="1:16" x14ac:dyDescent="0.25">
      <c r="A14076" t="s">
        <v>39335</v>
      </c>
      <c r="B14076" t="s">
        <v>39418</v>
      </c>
      <c r="C14076" t="s">
        <v>609</v>
      </c>
      <c r="D14076">
        <v>272301</v>
      </c>
      <c r="G14076">
        <v>0</v>
      </c>
      <c r="I14076">
        <v>10000</v>
      </c>
      <c r="J14076" s="3">
        <v>45058.525694444441</v>
      </c>
      <c r="K14076" s="3">
        <v>45068.125</v>
      </c>
      <c r="L14076" s="3">
        <v>45068.145833333336</v>
      </c>
      <c r="M14076" t="s">
        <v>39419</v>
      </c>
      <c r="N14076" s="4" t="s">
        <v>22</v>
      </c>
      <c r="P14076" t="s">
        <v>16</v>
      </c>
    </row>
    <row r="14077" spans="1:16" x14ac:dyDescent="0.25">
      <c r="A14077" t="s">
        <v>39335</v>
      </c>
      <c r="B14077" t="s">
        <v>39420</v>
      </c>
      <c r="C14077" t="s">
        <v>609</v>
      </c>
      <c r="D14077">
        <v>209801</v>
      </c>
      <c r="G14077">
        <v>0</v>
      </c>
      <c r="H14077" s="5"/>
      <c r="I14077">
        <v>20000</v>
      </c>
      <c r="J14077" s="3">
        <v>45076.113888888889</v>
      </c>
      <c r="K14077" s="3">
        <v>45091.125</v>
      </c>
      <c r="L14077" s="3">
        <v>45091.145833333336</v>
      </c>
      <c r="M14077" t="s">
        <v>39421</v>
      </c>
      <c r="N14077" s="4" t="s">
        <v>22</v>
      </c>
      <c r="P14077" t="s">
        <v>16</v>
      </c>
    </row>
    <row r="14078" spans="1:16" x14ac:dyDescent="0.25">
      <c r="A14078" t="s">
        <v>39335</v>
      </c>
      <c r="B14078" t="s">
        <v>39422</v>
      </c>
      <c r="C14078" t="s">
        <v>609</v>
      </c>
      <c r="D14078">
        <v>209801</v>
      </c>
      <c r="G14078">
        <v>0</v>
      </c>
      <c r="H14078" s="5"/>
      <c r="I14078">
        <v>0</v>
      </c>
      <c r="J14078" s="3">
        <v>45076.194444444445</v>
      </c>
      <c r="K14078" s="3">
        <v>45091.208333333336</v>
      </c>
      <c r="L14078" s="3">
        <v>45091.229166666664</v>
      </c>
      <c r="M14078" t="s">
        <v>39423</v>
      </c>
      <c r="N14078" s="4" t="s">
        <v>22</v>
      </c>
      <c r="P14078" t="s">
        <v>16</v>
      </c>
    </row>
    <row r="14079" spans="1:16" x14ac:dyDescent="0.25">
      <c r="A14079" t="s">
        <v>39335</v>
      </c>
      <c r="B14079" t="s">
        <v>39424</v>
      </c>
      <c r="C14079" t="s">
        <v>775</v>
      </c>
      <c r="D14079">
        <v>231001</v>
      </c>
      <c r="G14079">
        <v>58501600</v>
      </c>
      <c r="H14079" s="5"/>
      <c r="I14079">
        <v>100000</v>
      </c>
      <c r="J14079" s="3">
        <v>45076.136111111111</v>
      </c>
      <c r="K14079" s="3">
        <v>45086.166666666664</v>
      </c>
      <c r="L14079" s="3">
        <v>45086.1875</v>
      </c>
      <c r="M14079" t="s">
        <v>39425</v>
      </c>
      <c r="N14079" s="4" t="s">
        <v>22</v>
      </c>
      <c r="P14079" t="s">
        <v>16</v>
      </c>
    </row>
    <row r="14080" spans="1:16" x14ac:dyDescent="0.25">
      <c r="A14080" t="s">
        <v>39335</v>
      </c>
      <c r="B14080" t="s">
        <v>39426</v>
      </c>
      <c r="C14080" t="s">
        <v>237</v>
      </c>
      <c r="D14080">
        <v>209715</v>
      </c>
      <c r="G14080">
        <v>0</v>
      </c>
      <c r="H14080" s="5"/>
      <c r="I14080">
        <v>0</v>
      </c>
      <c r="J14080" s="3">
        <v>45066.287499999999</v>
      </c>
      <c r="K14080" s="3">
        <v>45076.291666666664</v>
      </c>
      <c r="L14080" s="3">
        <v>45076.3125</v>
      </c>
      <c r="M14080" t="s">
        <v>39427</v>
      </c>
      <c r="N14080" s="4" t="s">
        <v>22</v>
      </c>
      <c r="P14080" t="s">
        <v>16</v>
      </c>
    </row>
    <row r="14081" spans="1:16" x14ac:dyDescent="0.25">
      <c r="A14081" t="s">
        <v>39335</v>
      </c>
      <c r="B14081" t="s">
        <v>39428</v>
      </c>
      <c r="C14081" t="s">
        <v>775</v>
      </c>
      <c r="D14081">
        <v>224122</v>
      </c>
      <c r="G14081">
        <v>0</v>
      </c>
      <c r="H14081" s="5"/>
      <c r="I14081">
        <v>40000</v>
      </c>
      <c r="J14081" s="3">
        <v>45066.474999999999</v>
      </c>
      <c r="K14081" s="3">
        <v>45076.5</v>
      </c>
      <c r="L14081" s="3">
        <v>45076.520833333336</v>
      </c>
      <c r="M14081" t="s">
        <v>39429</v>
      </c>
      <c r="N14081" s="4" t="s">
        <v>22</v>
      </c>
      <c r="P14081" t="s">
        <v>16</v>
      </c>
    </row>
    <row r="14082" spans="1:16" x14ac:dyDescent="0.25">
      <c r="A14082" t="s">
        <v>39335</v>
      </c>
      <c r="B14082" t="s">
        <v>39430</v>
      </c>
      <c r="C14082" t="s">
        <v>1224</v>
      </c>
      <c r="D14082">
        <v>241301</v>
      </c>
      <c r="G14082">
        <v>0</v>
      </c>
      <c r="H14082" s="5"/>
      <c r="I14082">
        <v>28000</v>
      </c>
      <c r="J14082" s="3">
        <v>45066.279861111114</v>
      </c>
      <c r="K14082" s="3">
        <v>45077.291666666664</v>
      </c>
      <c r="L14082" s="3">
        <v>45077.3125</v>
      </c>
      <c r="M14082" t="s">
        <v>39431</v>
      </c>
      <c r="N14082" s="4" t="s">
        <v>22</v>
      </c>
      <c r="P14082" t="s">
        <v>16</v>
      </c>
    </row>
    <row r="14083" spans="1:16" x14ac:dyDescent="0.25">
      <c r="A14083" t="s">
        <v>39335</v>
      </c>
      <c r="B14083" t="s">
        <v>39432</v>
      </c>
      <c r="C14083" t="s">
        <v>775</v>
      </c>
      <c r="D14083">
        <v>273001</v>
      </c>
      <c r="G14083">
        <v>0</v>
      </c>
      <c r="H14083" s="5"/>
      <c r="I14083">
        <v>100000</v>
      </c>
      <c r="J14083" s="3">
        <v>45066.527083333334</v>
      </c>
      <c r="K14083" s="3">
        <v>45076.041666666664</v>
      </c>
      <c r="L14083" s="3">
        <v>45076.0625</v>
      </c>
      <c r="M14083" t="s">
        <v>39433</v>
      </c>
      <c r="N14083" s="4" t="s">
        <v>22</v>
      </c>
      <c r="P14083" t="s">
        <v>16</v>
      </c>
    </row>
    <row r="14084" spans="1:16" x14ac:dyDescent="0.25">
      <c r="A14084" t="s">
        <v>39335</v>
      </c>
      <c r="B14084" t="s">
        <v>39434</v>
      </c>
      <c r="C14084" t="s">
        <v>39435</v>
      </c>
      <c r="D14084">
        <v>209112</v>
      </c>
      <c r="G14084">
        <v>2200000</v>
      </c>
      <c r="H14084" s="5"/>
      <c r="I14084">
        <v>44000</v>
      </c>
      <c r="J14084" s="3">
        <v>45061.081944444442</v>
      </c>
      <c r="K14084" s="3">
        <v>45071.083333333336</v>
      </c>
      <c r="L14084" s="3">
        <v>45071.104166666664</v>
      </c>
      <c r="M14084" t="s">
        <v>39436</v>
      </c>
      <c r="N14084" s="4" t="s">
        <v>22</v>
      </c>
      <c r="P14084" t="s">
        <v>16</v>
      </c>
    </row>
    <row r="14085" spans="1:16" x14ac:dyDescent="0.25">
      <c r="A14085" t="s">
        <v>39335</v>
      </c>
      <c r="B14085" t="s">
        <v>39437</v>
      </c>
      <c r="C14085" t="s">
        <v>118</v>
      </c>
      <c r="D14085">
        <v>261001</v>
      </c>
      <c r="G14085">
        <v>0</v>
      </c>
      <c r="H14085" s="5"/>
      <c r="I14085">
        <v>5000</v>
      </c>
      <c r="J14085" s="3">
        <v>45061.088888888888</v>
      </c>
      <c r="K14085" s="3">
        <v>45071.125</v>
      </c>
      <c r="L14085" s="3">
        <v>45071.145833333336</v>
      </c>
      <c r="M14085" t="s">
        <v>39438</v>
      </c>
      <c r="N14085" s="4" t="s">
        <v>22</v>
      </c>
      <c r="P14085" t="s">
        <v>16</v>
      </c>
    </row>
    <row r="14086" spans="1:16" x14ac:dyDescent="0.25">
      <c r="A14086" t="s">
        <v>39335</v>
      </c>
      <c r="B14086" t="s">
        <v>39439</v>
      </c>
      <c r="C14086" t="s">
        <v>179</v>
      </c>
      <c r="D14086">
        <v>800014</v>
      </c>
      <c r="G14086">
        <v>0</v>
      </c>
      <c r="I14086">
        <v>0</v>
      </c>
      <c r="J14086" s="3">
        <v>45061.431250000001</v>
      </c>
      <c r="K14086" s="3">
        <v>45071.458333333336</v>
      </c>
      <c r="L14086" s="3">
        <v>45071.479166666664</v>
      </c>
      <c r="M14086" t="s">
        <v>39440</v>
      </c>
      <c r="N14086" s="4" t="s">
        <v>22</v>
      </c>
      <c r="P14086" t="s">
        <v>16</v>
      </c>
    </row>
    <row r="14087" spans="1:16" x14ac:dyDescent="0.25">
      <c r="A14087" t="s">
        <v>39335</v>
      </c>
      <c r="B14087" t="s">
        <v>39441</v>
      </c>
      <c r="C14087" t="s">
        <v>237</v>
      </c>
      <c r="D14087">
        <v>209304</v>
      </c>
      <c r="G14087">
        <v>4622300</v>
      </c>
      <c r="H14087" s="5"/>
      <c r="I14087">
        <v>47000</v>
      </c>
      <c r="J14087" s="3">
        <v>45073.148611111108</v>
      </c>
      <c r="K14087" s="3">
        <v>45083.333333333336</v>
      </c>
      <c r="L14087" s="3">
        <v>45083.354166666664</v>
      </c>
      <c r="M14087" t="s">
        <v>39442</v>
      </c>
      <c r="N14087" s="4" t="s">
        <v>22</v>
      </c>
      <c r="P14087" t="s">
        <v>16</v>
      </c>
    </row>
    <row r="14088" spans="1:16" x14ac:dyDescent="0.25">
      <c r="A14088" t="s">
        <v>39335</v>
      </c>
      <c r="B14088" t="s">
        <v>39443</v>
      </c>
      <c r="C14088" t="s">
        <v>609</v>
      </c>
      <c r="D14088">
        <v>209801</v>
      </c>
      <c r="G14088">
        <v>11491200</v>
      </c>
      <c r="H14088" s="5"/>
      <c r="I14088">
        <v>229824</v>
      </c>
      <c r="J14088" s="3">
        <v>45073.251388888886</v>
      </c>
      <c r="K14088" s="3">
        <v>45083.25</v>
      </c>
      <c r="L14088" s="3">
        <v>45083.270833333336</v>
      </c>
      <c r="M14088" t="s">
        <v>39444</v>
      </c>
      <c r="N14088" s="4" t="s">
        <v>22</v>
      </c>
      <c r="P14088" t="s">
        <v>16</v>
      </c>
    </row>
    <row r="14089" spans="1:16" x14ac:dyDescent="0.25">
      <c r="A14089" t="s">
        <v>39335</v>
      </c>
      <c r="B14089" t="s">
        <v>39445</v>
      </c>
      <c r="C14089" t="s">
        <v>609</v>
      </c>
      <c r="D14089">
        <v>209801</v>
      </c>
      <c r="G14089">
        <v>8597400</v>
      </c>
      <c r="H14089" s="5"/>
      <c r="I14089">
        <v>171948</v>
      </c>
      <c r="J14089" s="3">
        <v>45073.309027777781</v>
      </c>
      <c r="K14089" s="3">
        <v>45083.333333333336</v>
      </c>
      <c r="L14089" s="3">
        <v>45083.354166666664</v>
      </c>
      <c r="M14089" t="s">
        <v>39446</v>
      </c>
      <c r="N14089" s="4" t="s">
        <v>22</v>
      </c>
      <c r="P14089" t="s">
        <v>16</v>
      </c>
    </row>
    <row r="14090" spans="1:16" x14ac:dyDescent="0.25">
      <c r="A14090" t="s">
        <v>39335</v>
      </c>
      <c r="B14090" t="s">
        <v>39447</v>
      </c>
      <c r="C14090" t="s">
        <v>609</v>
      </c>
      <c r="D14090">
        <v>209801</v>
      </c>
      <c r="G14090">
        <v>0</v>
      </c>
      <c r="H14090" s="5"/>
      <c r="I14090">
        <v>0</v>
      </c>
      <c r="J14090" s="3">
        <v>45073.29791666667</v>
      </c>
      <c r="K14090" s="3">
        <v>45089.333333333336</v>
      </c>
      <c r="L14090" s="3">
        <v>45089.354166666664</v>
      </c>
      <c r="M14090" t="s">
        <v>39448</v>
      </c>
      <c r="N14090" s="4" t="s">
        <v>22</v>
      </c>
      <c r="P14090" t="s">
        <v>16</v>
      </c>
    </row>
    <row r="14091" spans="1:16" x14ac:dyDescent="0.25">
      <c r="A14091" t="s">
        <v>39335</v>
      </c>
      <c r="B14091" t="s">
        <v>39449</v>
      </c>
      <c r="C14091" t="s">
        <v>118</v>
      </c>
      <c r="D14091">
        <v>228001</v>
      </c>
      <c r="G14091">
        <v>0</v>
      </c>
      <c r="H14091" s="5"/>
      <c r="I14091">
        <v>82726</v>
      </c>
      <c r="J14091" s="3">
        <v>45073.234027777777</v>
      </c>
      <c r="K14091" s="3">
        <v>45085.083333333336</v>
      </c>
      <c r="L14091" s="3">
        <v>45085.104166666664</v>
      </c>
      <c r="M14091" t="s">
        <v>39450</v>
      </c>
      <c r="N14091" s="4" t="s">
        <v>22</v>
      </c>
      <c r="P14091" t="s">
        <v>16</v>
      </c>
    </row>
    <row r="14092" spans="1:16" x14ac:dyDescent="0.25">
      <c r="A14092" t="s">
        <v>39335</v>
      </c>
      <c r="B14092" t="s">
        <v>39451</v>
      </c>
      <c r="C14092" t="s">
        <v>118</v>
      </c>
      <c r="D14092">
        <v>261001</v>
      </c>
      <c r="G14092">
        <v>38237625</v>
      </c>
      <c r="H14092" s="5"/>
      <c r="I14092">
        <v>5000</v>
      </c>
      <c r="J14092" s="3">
        <v>45073.462500000001</v>
      </c>
      <c r="K14092" s="3">
        <v>45083.5</v>
      </c>
      <c r="L14092" s="3">
        <v>45083.520833333336</v>
      </c>
      <c r="M14092" t="s">
        <v>39452</v>
      </c>
      <c r="N14092" s="4" t="s">
        <v>22</v>
      </c>
      <c r="P14092" t="s">
        <v>16</v>
      </c>
    </row>
    <row r="14093" spans="1:16" x14ac:dyDescent="0.25">
      <c r="A14093" t="s">
        <v>39335</v>
      </c>
      <c r="B14093" t="s">
        <v>39453</v>
      </c>
      <c r="C14093" t="s">
        <v>609</v>
      </c>
      <c r="D14093">
        <v>229503</v>
      </c>
      <c r="G14093">
        <v>6513000</v>
      </c>
      <c r="I14093">
        <v>0</v>
      </c>
      <c r="J14093" s="3">
        <v>45086.46875</v>
      </c>
      <c r="K14093" s="3">
        <v>45096.083333333336</v>
      </c>
      <c r="L14093" s="3">
        <v>45096.104166666664</v>
      </c>
      <c r="M14093" t="s">
        <v>39454</v>
      </c>
      <c r="N14093" s="4" t="s">
        <v>22</v>
      </c>
      <c r="P14093" t="s">
        <v>16</v>
      </c>
    </row>
    <row r="14094" spans="1:16" x14ac:dyDescent="0.25">
      <c r="A14094" t="s">
        <v>39455</v>
      </c>
      <c r="B14094" t="s">
        <v>39456</v>
      </c>
      <c r="C14094" t="s">
        <v>609</v>
      </c>
      <c r="D14094">
        <v>271831</v>
      </c>
      <c r="G14094">
        <v>3744000</v>
      </c>
      <c r="I14094">
        <v>74880</v>
      </c>
      <c r="J14094" s="3">
        <v>45086.065972222219</v>
      </c>
      <c r="K14094" s="3">
        <v>45096.083333333336</v>
      </c>
      <c r="L14094" s="3">
        <v>45096.104166666664</v>
      </c>
      <c r="M14094" t="s">
        <v>39457</v>
      </c>
      <c r="N14094" s="4" t="s">
        <v>22</v>
      </c>
      <c r="P14094" t="s">
        <v>16</v>
      </c>
    </row>
    <row r="14095" spans="1:16" x14ac:dyDescent="0.25">
      <c r="A14095" t="s">
        <v>39455</v>
      </c>
      <c r="B14095" t="s">
        <v>39458</v>
      </c>
      <c r="C14095" t="s">
        <v>609</v>
      </c>
      <c r="D14095">
        <v>271831</v>
      </c>
      <c r="G14095">
        <v>3723000</v>
      </c>
      <c r="I14095">
        <v>74460</v>
      </c>
      <c r="J14095" s="3">
        <v>45086.082638888889</v>
      </c>
      <c r="K14095" s="3">
        <v>45096.083333333336</v>
      </c>
      <c r="L14095" s="3">
        <v>45096.104166666664</v>
      </c>
      <c r="M14095" t="s">
        <v>39459</v>
      </c>
      <c r="N14095" s="4" t="s">
        <v>22</v>
      </c>
      <c r="P14095" t="s">
        <v>16</v>
      </c>
    </row>
    <row r="14096" spans="1:16" x14ac:dyDescent="0.25">
      <c r="A14096" t="s">
        <v>39455</v>
      </c>
      <c r="B14096" t="s">
        <v>39460</v>
      </c>
      <c r="C14096" t="s">
        <v>609</v>
      </c>
      <c r="D14096">
        <v>271831</v>
      </c>
      <c r="G14096">
        <v>0</v>
      </c>
      <c r="I14096">
        <v>29880</v>
      </c>
      <c r="J14096" s="3">
        <v>45086.168749999997</v>
      </c>
      <c r="K14096" s="3">
        <v>45096.166666666664</v>
      </c>
      <c r="L14096" s="3">
        <v>45096.1875</v>
      </c>
      <c r="M14096" t="s">
        <v>39461</v>
      </c>
      <c r="N14096" s="4" t="s">
        <v>22</v>
      </c>
      <c r="P14096" t="s">
        <v>16</v>
      </c>
    </row>
    <row r="14097" spans="1:16" x14ac:dyDescent="0.25">
      <c r="A14097" t="s">
        <v>39462</v>
      </c>
      <c r="B14097" t="s">
        <v>39463</v>
      </c>
      <c r="C14097" t="s">
        <v>36</v>
      </c>
      <c r="D14097">
        <v>711101</v>
      </c>
      <c r="G14097">
        <v>0</v>
      </c>
      <c r="I14097">
        <v>0</v>
      </c>
      <c r="J14097" s="3">
        <v>45078.222916666666</v>
      </c>
      <c r="K14097" s="3">
        <v>45093.416666666664</v>
      </c>
      <c r="L14097" s="3">
        <v>45093.4375</v>
      </c>
      <c r="M14097" t="s">
        <v>39464</v>
      </c>
      <c r="N14097" s="4" t="s">
        <v>22</v>
      </c>
      <c r="P14097" t="s">
        <v>16</v>
      </c>
    </row>
    <row r="14098" spans="1:16" x14ac:dyDescent="0.25">
      <c r="A14098" t="s">
        <v>39465</v>
      </c>
      <c r="B14098" t="s">
        <v>39466</v>
      </c>
      <c r="C14098" t="s">
        <v>88</v>
      </c>
      <c r="D14098">
        <v>609602</v>
      </c>
      <c r="G14098">
        <v>0</v>
      </c>
      <c r="H14098" s="5"/>
      <c r="I14098">
        <v>0</v>
      </c>
      <c r="J14098" s="3">
        <v>45100.464583333334</v>
      </c>
      <c r="K14098" s="3">
        <v>45110.5</v>
      </c>
      <c r="L14098" s="3">
        <v>45110.520833333336</v>
      </c>
      <c r="M14098" t="s">
        <v>39467</v>
      </c>
      <c r="N14098" s="4" t="s">
        <v>22</v>
      </c>
      <c r="P14098" t="s">
        <v>16</v>
      </c>
    </row>
    <row r="14099" spans="1:16" x14ac:dyDescent="0.25">
      <c r="A14099" t="s">
        <v>39468</v>
      </c>
      <c r="B14099" t="s">
        <v>39469</v>
      </c>
      <c r="C14099" t="s">
        <v>73</v>
      </c>
      <c r="D14099">
        <v>201307</v>
      </c>
      <c r="G14099">
        <v>0</v>
      </c>
      <c r="H14099" s="5"/>
      <c r="I14099">
        <v>0</v>
      </c>
      <c r="J14099" s="3">
        <v>45063.143055555556</v>
      </c>
      <c r="K14099" s="3">
        <v>45086.125</v>
      </c>
      <c r="L14099" s="3">
        <v>45086.145833333336</v>
      </c>
      <c r="M14099" t="s">
        <v>39470</v>
      </c>
      <c r="N14099" s="4" t="s">
        <v>22</v>
      </c>
      <c r="P14099" t="s">
        <v>16</v>
      </c>
    </row>
    <row r="14100" spans="1:16" x14ac:dyDescent="0.25">
      <c r="A14100" t="s">
        <v>39471</v>
      </c>
      <c r="B14100" t="s">
        <v>39472</v>
      </c>
      <c r="C14100" t="s">
        <v>244</v>
      </c>
      <c r="D14100">
        <v>503003</v>
      </c>
      <c r="G14100">
        <v>10000</v>
      </c>
      <c r="H14100" s="5"/>
      <c r="I14100">
        <v>0</v>
      </c>
      <c r="J14100" s="3">
        <v>45075.251388888886</v>
      </c>
      <c r="K14100" s="3">
        <v>45090.25</v>
      </c>
      <c r="L14100" s="3">
        <v>45090.270833333336</v>
      </c>
      <c r="M14100" t="s">
        <v>39473</v>
      </c>
      <c r="N14100" s="4" t="s">
        <v>22</v>
      </c>
      <c r="P14100" t="s">
        <v>16</v>
      </c>
    </row>
    <row r="14101" spans="1:16" x14ac:dyDescent="0.25">
      <c r="A14101" t="s">
        <v>39474</v>
      </c>
      <c r="B14101" t="s">
        <v>39475</v>
      </c>
      <c r="C14101" t="s">
        <v>39476</v>
      </c>
      <c r="D14101">
        <v>276145</v>
      </c>
      <c r="G14101">
        <v>0</v>
      </c>
      <c r="H14101" s="5"/>
      <c r="I14101">
        <v>52000</v>
      </c>
      <c r="J14101" s="3">
        <v>45108.482638888891</v>
      </c>
      <c r="K14101" s="3">
        <v>45118.5</v>
      </c>
      <c r="L14101" s="3">
        <v>45118.520833333336</v>
      </c>
      <c r="M14101" t="s">
        <v>39477</v>
      </c>
      <c r="N14101" s="4" t="s">
        <v>22</v>
      </c>
      <c r="P14101" t="s">
        <v>16</v>
      </c>
    </row>
    <row r="14102" spans="1:16" x14ac:dyDescent="0.25">
      <c r="A14102" t="s">
        <v>39478</v>
      </c>
      <c r="B14102" t="s">
        <v>39479</v>
      </c>
      <c r="C14102" t="s">
        <v>620</v>
      </c>
      <c r="D14102">
        <v>360490</v>
      </c>
      <c r="G14102">
        <v>0</v>
      </c>
      <c r="H14102" s="5"/>
      <c r="I14102">
        <v>0</v>
      </c>
      <c r="J14102" s="3">
        <v>45076.317361111112</v>
      </c>
      <c r="K14102" s="3">
        <v>45086.333333333336</v>
      </c>
      <c r="L14102" s="3">
        <v>45086.354166666664</v>
      </c>
      <c r="M14102" t="s">
        <v>39480</v>
      </c>
      <c r="N14102" s="4" t="s">
        <v>22</v>
      </c>
      <c r="P14102" t="s">
        <v>16</v>
      </c>
    </row>
    <row r="14103" spans="1:16" x14ac:dyDescent="0.25">
      <c r="A14103" t="s">
        <v>39481</v>
      </c>
      <c r="B14103" t="s">
        <v>39482</v>
      </c>
      <c r="C14103" t="s">
        <v>237</v>
      </c>
      <c r="D14103">
        <v>272189</v>
      </c>
      <c r="G14103">
        <v>0</v>
      </c>
      <c r="H14103" s="5"/>
      <c r="I14103">
        <v>55000</v>
      </c>
      <c r="J14103" s="3">
        <v>45096.349305555559</v>
      </c>
      <c r="K14103" s="3">
        <v>45106.375</v>
      </c>
      <c r="L14103" s="3">
        <v>45106.395833333336</v>
      </c>
      <c r="M14103" t="s">
        <v>39483</v>
      </c>
      <c r="N14103" s="4" t="s">
        <v>22</v>
      </c>
      <c r="P14103" t="s">
        <v>16</v>
      </c>
    </row>
    <row r="14104" spans="1:16" x14ac:dyDescent="0.25">
      <c r="A14104" t="s">
        <v>39484</v>
      </c>
      <c r="B14104" t="s">
        <v>39485</v>
      </c>
      <c r="C14104" t="s">
        <v>149</v>
      </c>
      <c r="D14104">
        <v>176501</v>
      </c>
      <c r="G14104">
        <v>0</v>
      </c>
      <c r="H14104" s="5"/>
      <c r="I14104">
        <v>0</v>
      </c>
      <c r="J14104" s="3">
        <v>45099.095138888886</v>
      </c>
      <c r="K14104" s="3">
        <v>45110.125</v>
      </c>
      <c r="L14104" s="3">
        <v>45110.145833333336</v>
      </c>
      <c r="M14104" t="s">
        <v>39486</v>
      </c>
      <c r="N14104" s="4" t="s">
        <v>22</v>
      </c>
      <c r="P14104" t="s">
        <v>16</v>
      </c>
    </row>
    <row r="14105" spans="1:16" x14ac:dyDescent="0.25">
      <c r="A14105" t="s">
        <v>39487</v>
      </c>
      <c r="B14105" t="s">
        <v>39488</v>
      </c>
      <c r="C14105" t="s">
        <v>144</v>
      </c>
      <c r="D14105">
        <v>783369</v>
      </c>
      <c r="G14105">
        <v>0</v>
      </c>
      <c r="I14105">
        <v>0</v>
      </c>
      <c r="J14105" s="3">
        <v>45089.172222222223</v>
      </c>
      <c r="K14105" s="3">
        <v>45106.333333333336</v>
      </c>
      <c r="L14105" s="3">
        <v>45106.354166666664</v>
      </c>
      <c r="M14105" t="s">
        <v>39489</v>
      </c>
      <c r="N14105" s="4" t="s">
        <v>22</v>
      </c>
      <c r="P14105" t="s">
        <v>16</v>
      </c>
    </row>
    <row r="14106" spans="1:16" x14ac:dyDescent="0.25">
      <c r="A14106" t="s">
        <v>39490</v>
      </c>
      <c r="B14106" t="s">
        <v>39491</v>
      </c>
      <c r="C14106" t="s">
        <v>277</v>
      </c>
      <c r="D14106">
        <v>484665</v>
      </c>
      <c r="G14106">
        <v>0</v>
      </c>
      <c r="H14106" s="5"/>
      <c r="I14106">
        <v>30000</v>
      </c>
      <c r="J14106" s="3">
        <v>45094.176388888889</v>
      </c>
      <c r="K14106" s="3">
        <v>45110.166666666664</v>
      </c>
      <c r="L14106" s="3">
        <v>45110.1875</v>
      </c>
      <c r="M14106" t="s">
        <v>39492</v>
      </c>
      <c r="N14106" s="4" t="s">
        <v>22</v>
      </c>
      <c r="P14106" t="s">
        <v>16</v>
      </c>
    </row>
    <row r="14107" spans="1:16" x14ac:dyDescent="0.25">
      <c r="A14107" t="s">
        <v>39493</v>
      </c>
      <c r="B14107" t="s">
        <v>39494</v>
      </c>
      <c r="C14107" t="s">
        <v>260</v>
      </c>
      <c r="D14107">
        <v>632406</v>
      </c>
      <c r="G14107">
        <v>0</v>
      </c>
      <c r="H14107" s="5"/>
      <c r="I14107">
        <v>0</v>
      </c>
      <c r="J14107" s="3">
        <v>45091.117361111108</v>
      </c>
      <c r="K14107" s="3">
        <v>45101.125</v>
      </c>
      <c r="L14107" s="3">
        <v>45101.145833333336</v>
      </c>
      <c r="M14107" t="s">
        <v>39495</v>
      </c>
      <c r="N14107" s="4" t="s">
        <v>22</v>
      </c>
      <c r="P14107" t="s">
        <v>16</v>
      </c>
    </row>
    <row r="14108" spans="1:16" x14ac:dyDescent="0.25">
      <c r="A14108" t="s">
        <v>39496</v>
      </c>
      <c r="B14108" t="s">
        <v>39497</v>
      </c>
      <c r="C14108" t="s">
        <v>318</v>
      </c>
      <c r="D14108">
        <v>262545</v>
      </c>
      <c r="G14108">
        <v>0</v>
      </c>
      <c r="H14108" s="5"/>
      <c r="I14108">
        <v>83600</v>
      </c>
      <c r="J14108" s="3">
        <v>45094.522916666669</v>
      </c>
      <c r="K14108" s="3">
        <v>45124.166666666664</v>
      </c>
      <c r="L14108" s="3">
        <v>45124.1875</v>
      </c>
      <c r="M14108" t="s">
        <v>39498</v>
      </c>
      <c r="N14108" s="4" t="s">
        <v>22</v>
      </c>
      <c r="P14108" t="s">
        <v>16</v>
      </c>
    </row>
    <row r="14109" spans="1:16" x14ac:dyDescent="0.25">
      <c r="A14109" t="s">
        <v>39499</v>
      </c>
      <c r="B14109" t="s">
        <v>39500</v>
      </c>
      <c r="C14109" t="s">
        <v>410</v>
      </c>
      <c r="D14109">
        <v>572136</v>
      </c>
      <c r="G14109">
        <v>0</v>
      </c>
      <c r="H14109" s="5"/>
      <c r="I14109">
        <v>0</v>
      </c>
      <c r="J14109" s="3">
        <v>45100.071527777778</v>
      </c>
      <c r="K14109" s="3">
        <v>45110.083333333336</v>
      </c>
      <c r="L14109" s="3">
        <v>45110.104166666664</v>
      </c>
      <c r="M14109" t="s">
        <v>39501</v>
      </c>
      <c r="N14109" s="4" t="s">
        <v>22</v>
      </c>
      <c r="P14109" t="s">
        <v>16</v>
      </c>
    </row>
    <row r="14110" spans="1:16" x14ac:dyDescent="0.25">
      <c r="A14110" t="s">
        <v>39502</v>
      </c>
      <c r="B14110" t="s">
        <v>39503</v>
      </c>
      <c r="C14110" t="s">
        <v>564</v>
      </c>
      <c r="D14110">
        <v>321024</v>
      </c>
      <c r="G14110">
        <v>0</v>
      </c>
      <c r="I14110">
        <v>64000</v>
      </c>
      <c r="J14110" s="3">
        <v>45087.481249999997</v>
      </c>
      <c r="K14110" s="3">
        <v>45097.5</v>
      </c>
      <c r="L14110" s="3">
        <v>45097.520833333336</v>
      </c>
      <c r="M14110" t="s">
        <v>39504</v>
      </c>
      <c r="N14110" s="4" t="s">
        <v>22</v>
      </c>
      <c r="P14110" t="s">
        <v>16</v>
      </c>
    </row>
    <row r="14111" spans="1:16" x14ac:dyDescent="0.25">
      <c r="A14111" t="s">
        <v>39505</v>
      </c>
      <c r="B14111" t="s">
        <v>39506</v>
      </c>
      <c r="C14111" t="s">
        <v>102</v>
      </c>
      <c r="D14111">
        <v>226014</v>
      </c>
      <c r="G14111">
        <v>0</v>
      </c>
      <c r="H14111" s="5"/>
      <c r="I14111">
        <v>14581</v>
      </c>
      <c r="J14111" s="3">
        <v>45108.069444444445</v>
      </c>
      <c r="K14111" s="3">
        <v>45118.083333333336</v>
      </c>
      <c r="L14111" s="3">
        <v>45118.104166666664</v>
      </c>
      <c r="M14111" t="s">
        <v>39507</v>
      </c>
      <c r="N14111" s="4" t="s">
        <v>22</v>
      </c>
      <c r="P14111" t="s">
        <v>16</v>
      </c>
    </row>
    <row r="14112" spans="1:16" x14ac:dyDescent="0.25">
      <c r="A14112" t="s">
        <v>39508</v>
      </c>
      <c r="B14112" t="s">
        <v>39509</v>
      </c>
      <c r="C14112" t="s">
        <v>52</v>
      </c>
      <c r="D14112">
        <v>221005</v>
      </c>
      <c r="G14112">
        <v>4000000</v>
      </c>
      <c r="H14112" s="5"/>
      <c r="I14112">
        <v>50000</v>
      </c>
      <c r="J14112" s="3">
        <v>45106.249305555553</v>
      </c>
      <c r="K14112" s="3">
        <v>45127.25</v>
      </c>
      <c r="L14112" s="3">
        <v>45127.270833333336</v>
      </c>
      <c r="M14112" t="s">
        <v>39510</v>
      </c>
      <c r="N14112" s="4" t="s">
        <v>22</v>
      </c>
      <c r="P14112" t="s">
        <v>16</v>
      </c>
    </row>
    <row r="14113" spans="1:16" x14ac:dyDescent="0.25">
      <c r="A14113" t="s">
        <v>39511</v>
      </c>
      <c r="B14113" t="s">
        <v>39512</v>
      </c>
      <c r="C14113" t="s">
        <v>75</v>
      </c>
      <c r="D14113">
        <v>249403</v>
      </c>
      <c r="F14113" s="8"/>
      <c r="G14113">
        <v>0</v>
      </c>
      <c r="I14113">
        <v>0</v>
      </c>
      <c r="J14113" s="3">
        <v>45077.2</v>
      </c>
      <c r="K14113" s="3">
        <v>45099.083333333336</v>
      </c>
      <c r="L14113" s="3">
        <v>45099.104166666664</v>
      </c>
      <c r="M14113" t="s">
        <v>39513</v>
      </c>
      <c r="N14113" s="4" t="s">
        <v>22</v>
      </c>
      <c r="P14113" t="s">
        <v>16</v>
      </c>
    </row>
    <row r="14114" spans="1:16" x14ac:dyDescent="0.25">
      <c r="A14114" t="s">
        <v>39514</v>
      </c>
      <c r="B14114" t="s">
        <v>39515</v>
      </c>
      <c r="C14114" t="s">
        <v>75</v>
      </c>
      <c r="D14114">
        <v>249403</v>
      </c>
      <c r="G14114">
        <v>0</v>
      </c>
      <c r="H14114" s="5"/>
      <c r="I14114">
        <v>0</v>
      </c>
      <c r="J14114" s="3">
        <v>45079.474999999999</v>
      </c>
      <c r="K14114" s="3">
        <v>45101.083333333336</v>
      </c>
      <c r="L14114" s="3">
        <v>45101.104166666664</v>
      </c>
      <c r="M14114" t="s">
        <v>39516</v>
      </c>
      <c r="N14114" s="4" t="s">
        <v>22</v>
      </c>
      <c r="P14114" t="s">
        <v>16</v>
      </c>
    </row>
    <row r="14115" spans="1:16" x14ac:dyDescent="0.25">
      <c r="A14115" t="s">
        <v>39517</v>
      </c>
      <c r="B14115" t="s">
        <v>39518</v>
      </c>
      <c r="C14115" t="s">
        <v>987</v>
      </c>
      <c r="D14115">
        <v>400604</v>
      </c>
      <c r="G14115">
        <v>0</v>
      </c>
      <c r="I14115">
        <v>0</v>
      </c>
      <c r="J14115" s="3">
        <v>45058.066666666666</v>
      </c>
      <c r="K14115" s="3">
        <v>45079.083333333336</v>
      </c>
      <c r="L14115" s="3">
        <v>45079.104166666664</v>
      </c>
      <c r="M14115" t="s">
        <v>39519</v>
      </c>
      <c r="N14115" s="4" t="s">
        <v>22</v>
      </c>
      <c r="P14115" t="s">
        <v>16</v>
      </c>
    </row>
    <row r="14116" spans="1:16" x14ac:dyDescent="0.25">
      <c r="A14116" t="s">
        <v>39520</v>
      </c>
      <c r="B14116" t="s">
        <v>39521</v>
      </c>
      <c r="C14116" t="s">
        <v>144</v>
      </c>
      <c r="D14116">
        <v>495555</v>
      </c>
      <c r="G14116">
        <v>0</v>
      </c>
      <c r="H14116" s="5"/>
      <c r="I14116">
        <v>0</v>
      </c>
      <c r="J14116" s="3">
        <v>45065.200694444444</v>
      </c>
      <c r="K14116" s="3">
        <v>45080.041666666664</v>
      </c>
      <c r="L14116" s="3">
        <v>45080.0625</v>
      </c>
      <c r="M14116" t="s">
        <v>39522</v>
      </c>
      <c r="N14116" s="4" t="s">
        <v>22</v>
      </c>
      <c r="P14116" t="s">
        <v>16</v>
      </c>
    </row>
    <row r="14117" spans="1:16" x14ac:dyDescent="0.25">
      <c r="A14117" t="s">
        <v>39523</v>
      </c>
      <c r="B14117" t="s">
        <v>39524</v>
      </c>
      <c r="C14117" t="s">
        <v>160</v>
      </c>
      <c r="D14117">
        <v>712221</v>
      </c>
      <c r="G14117">
        <v>0</v>
      </c>
      <c r="H14117" s="5"/>
      <c r="I14117">
        <v>0</v>
      </c>
      <c r="J14117" s="3">
        <v>45062.129861111112</v>
      </c>
      <c r="K14117" s="3">
        <v>45076.166666666664</v>
      </c>
      <c r="L14117" s="3">
        <v>45076.1875</v>
      </c>
      <c r="M14117" t="s">
        <v>39525</v>
      </c>
      <c r="N14117" s="4" t="s">
        <v>22</v>
      </c>
      <c r="P14117" t="s">
        <v>16</v>
      </c>
    </row>
    <row r="14118" spans="1:16" x14ac:dyDescent="0.25">
      <c r="A14118" t="s">
        <v>39526</v>
      </c>
      <c r="B14118" t="s">
        <v>39527</v>
      </c>
      <c r="C14118" t="s">
        <v>27</v>
      </c>
      <c r="F14118" t="s">
        <v>69</v>
      </c>
      <c r="G14118">
        <v>0</v>
      </c>
      <c r="H14118" s="5"/>
      <c r="I14118">
        <v>0</v>
      </c>
      <c r="J14118" s="3">
        <v>45096.393750000003</v>
      </c>
      <c r="K14118" s="3">
        <v>45107.375</v>
      </c>
      <c r="L14118" s="3">
        <v>45107.395833333336</v>
      </c>
      <c r="M14118" t="s">
        <v>39528</v>
      </c>
      <c r="N14118" s="4" t="s">
        <v>22</v>
      </c>
      <c r="P14118" t="s">
        <v>16</v>
      </c>
    </row>
    <row r="14119" spans="1:16" x14ac:dyDescent="0.25">
      <c r="A14119" t="s">
        <v>39529</v>
      </c>
      <c r="B14119" t="s">
        <v>39530</v>
      </c>
      <c r="C14119" t="s">
        <v>27</v>
      </c>
      <c r="F14119" t="s">
        <v>69</v>
      </c>
      <c r="G14119">
        <v>0</v>
      </c>
      <c r="H14119" s="5"/>
      <c r="I14119">
        <v>0</v>
      </c>
      <c r="J14119" s="3">
        <v>45106.460416666669</v>
      </c>
      <c r="K14119" s="3">
        <v>45117.5</v>
      </c>
      <c r="L14119" s="3">
        <v>45117.520833333336</v>
      </c>
      <c r="M14119" t="s">
        <v>39531</v>
      </c>
      <c r="N14119" s="4" t="s">
        <v>22</v>
      </c>
      <c r="P14119" t="s">
        <v>16</v>
      </c>
    </row>
    <row r="14120" spans="1:16" x14ac:dyDescent="0.25">
      <c r="A14120" t="s">
        <v>39532</v>
      </c>
      <c r="B14120" t="s">
        <v>39533</v>
      </c>
      <c r="C14120" t="s">
        <v>27</v>
      </c>
      <c r="F14120" t="s">
        <v>32</v>
      </c>
      <c r="G14120">
        <v>500000</v>
      </c>
      <c r="H14120" s="5"/>
      <c r="I14120">
        <v>0</v>
      </c>
      <c r="J14120" s="3">
        <v>45061.137499999997</v>
      </c>
      <c r="K14120" s="3">
        <v>45071.166666666664</v>
      </c>
      <c r="L14120" s="3">
        <v>45071.1875</v>
      </c>
      <c r="M14120" t="s">
        <v>39534</v>
      </c>
      <c r="N14120" s="4" t="s">
        <v>22</v>
      </c>
      <c r="P14120" t="s">
        <v>16</v>
      </c>
    </row>
    <row r="14121" spans="1:16" x14ac:dyDescent="0.25">
      <c r="A14121" t="s">
        <v>39535</v>
      </c>
      <c r="B14121" t="s">
        <v>39536</v>
      </c>
      <c r="C14121" t="s">
        <v>79</v>
      </c>
      <c r="F14121" t="s">
        <v>28</v>
      </c>
      <c r="G14121">
        <v>0</v>
      </c>
      <c r="H14121" s="5"/>
      <c r="I14121">
        <v>0</v>
      </c>
      <c r="J14121" s="3">
        <v>45105.071527777778</v>
      </c>
      <c r="K14121" s="3">
        <v>45115.083333333336</v>
      </c>
      <c r="L14121" s="3">
        <v>45115.104166666664</v>
      </c>
      <c r="M14121" t="s">
        <v>39537</v>
      </c>
      <c r="N14121" s="4" t="s">
        <v>22</v>
      </c>
      <c r="P14121" t="s">
        <v>16</v>
      </c>
    </row>
    <row r="14122" spans="1:16" x14ac:dyDescent="0.25">
      <c r="A14122" t="s">
        <v>39538</v>
      </c>
      <c r="B14122" t="s">
        <v>39539</v>
      </c>
      <c r="C14122" t="s">
        <v>65</v>
      </c>
      <c r="F14122" t="s">
        <v>113</v>
      </c>
      <c r="G14122">
        <v>99120</v>
      </c>
      <c r="H14122" s="5"/>
      <c r="I14122">
        <v>0</v>
      </c>
      <c r="J14122" s="3">
        <v>45084.236805555556</v>
      </c>
      <c r="K14122" s="3">
        <v>45099.25</v>
      </c>
      <c r="L14122" s="3">
        <v>45099.270833333336</v>
      </c>
      <c r="M14122" t="s">
        <v>39540</v>
      </c>
      <c r="N14122" s="4" t="s">
        <v>22</v>
      </c>
      <c r="P14122" t="s">
        <v>16</v>
      </c>
    </row>
    <row r="14123" spans="1:16" x14ac:dyDescent="0.25">
      <c r="A14123" t="s">
        <v>39541</v>
      </c>
      <c r="B14123" t="s">
        <v>39542</v>
      </c>
      <c r="C14123" t="s">
        <v>267</v>
      </c>
      <c r="D14123">
        <v>400074</v>
      </c>
      <c r="G14123">
        <v>0</v>
      </c>
      <c r="H14123" s="5"/>
      <c r="I14123">
        <v>50000</v>
      </c>
      <c r="J14123" s="3">
        <v>45105.408333333333</v>
      </c>
      <c r="K14123" s="3">
        <v>45119.416666666664</v>
      </c>
      <c r="L14123" s="3">
        <v>45119.4375</v>
      </c>
      <c r="M14123" t="s">
        <v>39543</v>
      </c>
      <c r="N14123" s="4" t="s">
        <v>22</v>
      </c>
      <c r="P14123" t="s">
        <v>16</v>
      </c>
    </row>
    <row r="14124" spans="1:16" x14ac:dyDescent="0.25">
      <c r="A14124" t="s">
        <v>39544</v>
      </c>
      <c r="B14124" t="s">
        <v>39545</v>
      </c>
      <c r="C14124" t="s">
        <v>400</v>
      </c>
      <c r="D14124">
        <v>302012</v>
      </c>
      <c r="G14124">
        <v>6037000</v>
      </c>
      <c r="I14124">
        <v>0</v>
      </c>
      <c r="J14124" s="3">
        <v>45107.211805555555</v>
      </c>
      <c r="K14124" s="3">
        <v>45122.208333333336</v>
      </c>
      <c r="L14124" s="3">
        <v>45122.229166666664</v>
      </c>
      <c r="M14124" t="s">
        <v>39546</v>
      </c>
      <c r="N14124" s="4" t="s">
        <v>22</v>
      </c>
      <c r="P14124" t="s">
        <v>16</v>
      </c>
    </row>
    <row r="14125" spans="1:16" x14ac:dyDescent="0.25">
      <c r="A14125" t="s">
        <v>39547</v>
      </c>
      <c r="B14125" t="s">
        <v>39548</v>
      </c>
      <c r="C14125" t="s">
        <v>27</v>
      </c>
      <c r="F14125" t="s">
        <v>113</v>
      </c>
      <c r="G14125">
        <v>0</v>
      </c>
      <c r="H14125" s="5"/>
      <c r="I14125">
        <v>0</v>
      </c>
      <c r="J14125" s="3">
        <v>45098.081250000003</v>
      </c>
      <c r="K14125" s="3">
        <v>45108.416666666664</v>
      </c>
      <c r="L14125" s="3">
        <v>45108.4375</v>
      </c>
      <c r="M14125" t="s">
        <v>39549</v>
      </c>
      <c r="N14125" s="4" t="s">
        <v>22</v>
      </c>
      <c r="P14125" t="s">
        <v>16</v>
      </c>
    </row>
    <row r="14126" spans="1:16" x14ac:dyDescent="0.25">
      <c r="A14126" t="s">
        <v>39547</v>
      </c>
      <c r="B14126" t="s">
        <v>39550</v>
      </c>
      <c r="C14126" t="s">
        <v>244</v>
      </c>
      <c r="D14126">
        <v>495001</v>
      </c>
      <c r="G14126">
        <v>100000</v>
      </c>
      <c r="H14126" s="5"/>
      <c r="I14126">
        <v>0</v>
      </c>
      <c r="J14126" s="3">
        <v>45093.054861111108</v>
      </c>
      <c r="K14126" s="3">
        <v>45103.125</v>
      </c>
      <c r="L14126" s="3">
        <v>45103.145833333336</v>
      </c>
      <c r="M14126" t="s">
        <v>39551</v>
      </c>
      <c r="N14126" s="4" t="s">
        <v>22</v>
      </c>
      <c r="P14126" t="s">
        <v>16</v>
      </c>
    </row>
    <row r="14127" spans="1:16" x14ac:dyDescent="0.25">
      <c r="A14127" t="s">
        <v>39547</v>
      </c>
      <c r="B14127" t="s">
        <v>39552</v>
      </c>
      <c r="C14127" t="s">
        <v>27</v>
      </c>
      <c r="F14127" t="s">
        <v>69</v>
      </c>
      <c r="G14127">
        <v>0</v>
      </c>
      <c r="H14127" s="5"/>
      <c r="I14127">
        <v>0</v>
      </c>
      <c r="J14127" s="3">
        <v>45093.513194444444</v>
      </c>
      <c r="K14127" s="3">
        <v>45096.333333333336</v>
      </c>
      <c r="L14127" s="3">
        <v>45096.354166666664</v>
      </c>
      <c r="M14127" t="s">
        <v>39553</v>
      </c>
      <c r="N14127" s="4" t="s">
        <v>22</v>
      </c>
      <c r="P14127" t="s">
        <v>16</v>
      </c>
    </row>
    <row r="14128" spans="1:16" x14ac:dyDescent="0.25">
      <c r="A14128" t="s">
        <v>39547</v>
      </c>
      <c r="B14128" t="s">
        <v>39554</v>
      </c>
      <c r="C14128" t="s">
        <v>824</v>
      </c>
      <c r="D14128">
        <v>571429</v>
      </c>
      <c r="G14128">
        <v>0</v>
      </c>
      <c r="H14128" s="5"/>
      <c r="I14128">
        <v>0</v>
      </c>
      <c r="J14128" s="3">
        <v>45091.202777777777</v>
      </c>
      <c r="K14128" s="3">
        <v>45101.208333333336</v>
      </c>
      <c r="L14128" s="3">
        <v>45101.229166666664</v>
      </c>
      <c r="M14128" t="s">
        <v>39555</v>
      </c>
      <c r="N14128" s="4" t="s">
        <v>22</v>
      </c>
      <c r="P14128" t="s">
        <v>16</v>
      </c>
    </row>
    <row r="14129" spans="1:16" x14ac:dyDescent="0.25">
      <c r="A14129" t="s">
        <v>39547</v>
      </c>
      <c r="B14129" t="s">
        <v>39556</v>
      </c>
      <c r="C14129" t="s">
        <v>824</v>
      </c>
      <c r="D14129">
        <v>695582</v>
      </c>
      <c r="G14129">
        <v>0</v>
      </c>
      <c r="H14129" s="5"/>
      <c r="I14129">
        <v>0</v>
      </c>
      <c r="J14129" s="3">
        <v>45091.175694444442</v>
      </c>
      <c r="K14129" s="3">
        <v>45101.208333333336</v>
      </c>
      <c r="L14129" s="3">
        <v>45101.229166666664</v>
      </c>
      <c r="M14129" t="s">
        <v>39557</v>
      </c>
      <c r="N14129" s="4" t="s">
        <v>22</v>
      </c>
      <c r="P14129" t="s">
        <v>16</v>
      </c>
    </row>
    <row r="14130" spans="1:16" x14ac:dyDescent="0.25">
      <c r="A14130" t="s">
        <v>39547</v>
      </c>
      <c r="B14130" t="s">
        <v>39558</v>
      </c>
      <c r="C14130" t="s">
        <v>244</v>
      </c>
      <c r="D14130">
        <v>410218</v>
      </c>
      <c r="G14130">
        <v>0</v>
      </c>
      <c r="H14130" s="5"/>
      <c r="I14130">
        <v>0</v>
      </c>
      <c r="J14130" s="3">
        <v>45099.136111111111</v>
      </c>
      <c r="K14130" s="3">
        <v>45110.041666666664</v>
      </c>
      <c r="L14130" s="3">
        <v>45110.0625</v>
      </c>
      <c r="M14130" t="s">
        <v>39559</v>
      </c>
      <c r="N14130" s="4" t="s">
        <v>22</v>
      </c>
      <c r="P14130" t="s">
        <v>16</v>
      </c>
    </row>
    <row r="14131" spans="1:16" x14ac:dyDescent="0.25">
      <c r="A14131" t="s">
        <v>39547</v>
      </c>
      <c r="B14131" t="s">
        <v>39560</v>
      </c>
      <c r="C14131" t="s">
        <v>244</v>
      </c>
      <c r="D14131">
        <v>495001</v>
      </c>
      <c r="E14131" s="6"/>
      <c r="G14131">
        <v>0</v>
      </c>
      <c r="H14131" s="5"/>
      <c r="I14131">
        <v>0</v>
      </c>
      <c r="J14131" s="3">
        <v>45104.21597222222</v>
      </c>
      <c r="K14131" s="3">
        <v>45114.208333333336</v>
      </c>
      <c r="L14131" s="3">
        <v>45114.229166666664</v>
      </c>
      <c r="M14131" t="s">
        <v>39561</v>
      </c>
      <c r="N14131" s="4" t="s">
        <v>22</v>
      </c>
      <c r="P14131" t="s">
        <v>16</v>
      </c>
    </row>
    <row r="14132" spans="1:16" x14ac:dyDescent="0.25">
      <c r="A14132" t="s">
        <v>39547</v>
      </c>
      <c r="B14132" t="s">
        <v>39562</v>
      </c>
      <c r="C14132" t="s">
        <v>824</v>
      </c>
      <c r="D14132">
        <v>263139</v>
      </c>
      <c r="G14132">
        <v>0</v>
      </c>
      <c r="I14132">
        <v>0</v>
      </c>
      <c r="J14132" s="3">
        <v>45107.199305555558</v>
      </c>
      <c r="K14132" s="3">
        <v>45115.208333333336</v>
      </c>
      <c r="L14132" s="3">
        <v>45115.229166666664</v>
      </c>
      <c r="M14132" t="s">
        <v>39563</v>
      </c>
      <c r="N14132" s="4" t="s">
        <v>22</v>
      </c>
      <c r="P14132" t="s">
        <v>16</v>
      </c>
    </row>
    <row r="14133" spans="1:16" x14ac:dyDescent="0.25">
      <c r="A14133" t="s">
        <v>39547</v>
      </c>
      <c r="B14133" t="s">
        <v>39564</v>
      </c>
      <c r="C14133" t="s">
        <v>244</v>
      </c>
      <c r="D14133">
        <v>671314</v>
      </c>
      <c r="G14133">
        <v>0</v>
      </c>
      <c r="H14133" s="5"/>
      <c r="I14133">
        <v>0</v>
      </c>
      <c r="J14133" s="3">
        <v>45103.145138888889</v>
      </c>
      <c r="K14133" s="3">
        <v>45118.458333333336</v>
      </c>
      <c r="L14133" s="3">
        <v>45118.479166666664</v>
      </c>
      <c r="M14133" t="s">
        <v>39565</v>
      </c>
      <c r="N14133" s="4" t="s">
        <v>22</v>
      </c>
      <c r="P14133" t="s">
        <v>16</v>
      </c>
    </row>
    <row r="14134" spans="1:16" x14ac:dyDescent="0.25">
      <c r="A14134" t="s">
        <v>39566</v>
      </c>
      <c r="B14134" t="s">
        <v>39567</v>
      </c>
      <c r="C14134" t="s">
        <v>244</v>
      </c>
      <c r="D14134">
        <v>712101</v>
      </c>
      <c r="G14134">
        <v>0</v>
      </c>
      <c r="H14134" s="5"/>
      <c r="I14134">
        <v>0</v>
      </c>
      <c r="J14134" s="3">
        <v>45084.317361111112</v>
      </c>
      <c r="K14134" s="3">
        <v>45092.041666666664</v>
      </c>
      <c r="L14134" s="3">
        <v>45092.0625</v>
      </c>
      <c r="M14134" t="s">
        <v>39568</v>
      </c>
      <c r="N14134" s="4" t="s">
        <v>22</v>
      </c>
      <c r="P14134" t="s">
        <v>16</v>
      </c>
    </row>
    <row r="14135" spans="1:16" x14ac:dyDescent="0.25">
      <c r="A14135" t="s">
        <v>39566</v>
      </c>
      <c r="B14135" t="s">
        <v>39569</v>
      </c>
      <c r="C14135" t="s">
        <v>39570</v>
      </c>
      <c r="D14135">
        <v>413501</v>
      </c>
      <c r="G14135">
        <v>0</v>
      </c>
      <c r="H14135" s="5"/>
      <c r="I14135">
        <v>3500000</v>
      </c>
      <c r="J14135" s="3">
        <v>45078.259722222225</v>
      </c>
      <c r="K14135" s="3">
        <v>45089.291666666664</v>
      </c>
      <c r="L14135" s="3">
        <v>45089.3125</v>
      </c>
      <c r="M14135" t="s">
        <v>39571</v>
      </c>
      <c r="N14135" s="4" t="s">
        <v>22</v>
      </c>
      <c r="P14135" t="s">
        <v>16</v>
      </c>
    </row>
    <row r="14136" spans="1:16" x14ac:dyDescent="0.25">
      <c r="A14136" t="s">
        <v>39566</v>
      </c>
      <c r="B14136" t="s">
        <v>39572</v>
      </c>
      <c r="C14136" t="s">
        <v>244</v>
      </c>
      <c r="D14136">
        <v>700088</v>
      </c>
      <c r="G14136">
        <v>15000</v>
      </c>
      <c r="I14136">
        <v>0</v>
      </c>
      <c r="J14136" s="3">
        <v>45077.211111111108</v>
      </c>
      <c r="K14136" s="3">
        <v>45084.208333333336</v>
      </c>
      <c r="L14136" s="3">
        <v>45084.229166666664</v>
      </c>
      <c r="M14136" t="s">
        <v>39573</v>
      </c>
      <c r="N14136" s="4" t="s">
        <v>22</v>
      </c>
      <c r="P14136" t="s">
        <v>16</v>
      </c>
    </row>
    <row r="14137" spans="1:16" x14ac:dyDescent="0.25">
      <c r="A14137" t="s">
        <v>39566</v>
      </c>
      <c r="B14137" t="s">
        <v>39574</v>
      </c>
      <c r="C14137" t="s">
        <v>244</v>
      </c>
      <c r="D14137">
        <v>713211</v>
      </c>
      <c r="G14137">
        <v>25000</v>
      </c>
      <c r="I14137">
        <v>0</v>
      </c>
      <c r="J14137" s="3">
        <v>45078.488888888889</v>
      </c>
      <c r="K14137" s="3">
        <v>45082.5</v>
      </c>
      <c r="L14137" s="3">
        <v>45082.520833333336</v>
      </c>
      <c r="M14137" t="s">
        <v>39575</v>
      </c>
      <c r="N14137" s="4" t="s">
        <v>22</v>
      </c>
      <c r="P14137" t="s">
        <v>16</v>
      </c>
    </row>
    <row r="14138" spans="1:16" x14ac:dyDescent="0.25">
      <c r="A14138" t="s">
        <v>39566</v>
      </c>
      <c r="B14138" t="s">
        <v>39576</v>
      </c>
      <c r="C14138" t="s">
        <v>589</v>
      </c>
      <c r="D14138">
        <v>110002</v>
      </c>
      <c r="G14138">
        <v>0</v>
      </c>
      <c r="H14138" s="5"/>
      <c r="I14138">
        <v>0</v>
      </c>
      <c r="J14138" s="3">
        <v>45090.532638888886</v>
      </c>
      <c r="K14138" s="3">
        <v>45100.041666666664</v>
      </c>
      <c r="L14138" s="3">
        <v>45100.0625</v>
      </c>
      <c r="M14138" t="s">
        <v>39577</v>
      </c>
      <c r="N14138" s="4" t="s">
        <v>22</v>
      </c>
      <c r="P14138" t="s">
        <v>16</v>
      </c>
    </row>
    <row r="14139" spans="1:16" x14ac:dyDescent="0.25">
      <c r="A14139" t="s">
        <v>39566</v>
      </c>
      <c r="B14139" t="s">
        <v>39578</v>
      </c>
      <c r="C14139" t="s">
        <v>244</v>
      </c>
      <c r="D14139">
        <v>211008</v>
      </c>
      <c r="G14139">
        <v>0</v>
      </c>
      <c r="H14139" s="5"/>
      <c r="I14139">
        <v>0</v>
      </c>
      <c r="J14139" s="3">
        <v>45065.504861111112</v>
      </c>
      <c r="K14139" s="3">
        <v>45075.25</v>
      </c>
      <c r="L14139" s="3">
        <v>45075.270833333336</v>
      </c>
      <c r="M14139" t="s">
        <v>39579</v>
      </c>
      <c r="N14139" s="4" t="s">
        <v>22</v>
      </c>
      <c r="P14139" t="s">
        <v>16</v>
      </c>
    </row>
    <row r="14140" spans="1:16" x14ac:dyDescent="0.25">
      <c r="A14140" t="s">
        <v>39566</v>
      </c>
      <c r="B14140" t="s">
        <v>39580</v>
      </c>
      <c r="C14140" t="s">
        <v>244</v>
      </c>
      <c r="D14140">
        <v>713211</v>
      </c>
      <c r="G14140">
        <v>0</v>
      </c>
      <c r="H14140" s="5"/>
      <c r="I14140">
        <v>0</v>
      </c>
      <c r="J14140" s="3">
        <v>45062.138194444444</v>
      </c>
      <c r="K14140" s="3">
        <v>45065.166666666664</v>
      </c>
      <c r="L14140" s="3">
        <v>45065.1875</v>
      </c>
      <c r="M14140" t="s">
        <v>39581</v>
      </c>
      <c r="N14140" s="4" t="s">
        <v>22</v>
      </c>
      <c r="P14140" t="s">
        <v>16</v>
      </c>
    </row>
    <row r="14141" spans="1:16" x14ac:dyDescent="0.25">
      <c r="A14141" t="s">
        <v>39566</v>
      </c>
      <c r="B14141" t="s">
        <v>39582</v>
      </c>
      <c r="C14141" t="s">
        <v>244</v>
      </c>
      <c r="D14141">
        <v>520002</v>
      </c>
      <c r="G14141">
        <v>0</v>
      </c>
      <c r="H14141" s="7"/>
      <c r="I14141">
        <v>0</v>
      </c>
      <c r="J14141" s="3">
        <v>45082.194444444445</v>
      </c>
      <c r="K14141" s="3">
        <v>45087.208333333336</v>
      </c>
      <c r="L14141" s="3">
        <v>45087.229166666664</v>
      </c>
      <c r="M14141" t="s">
        <v>39583</v>
      </c>
      <c r="N14141" s="4" t="s">
        <v>22</v>
      </c>
      <c r="P14141" t="s">
        <v>16</v>
      </c>
    </row>
    <row r="14142" spans="1:16" x14ac:dyDescent="0.25">
      <c r="A14142" t="s">
        <v>39566</v>
      </c>
      <c r="B14142" t="s">
        <v>39584</v>
      </c>
      <c r="C14142" t="s">
        <v>589</v>
      </c>
      <c r="D14142">
        <v>110002</v>
      </c>
      <c r="G14142">
        <v>0</v>
      </c>
      <c r="H14142" s="5"/>
      <c r="I14142">
        <v>0</v>
      </c>
      <c r="J14142" s="3">
        <v>45075.168749999997</v>
      </c>
      <c r="K14142" s="3">
        <v>45085.166666666664</v>
      </c>
      <c r="L14142" s="3">
        <v>45085.1875</v>
      </c>
      <c r="M14142" t="s">
        <v>39585</v>
      </c>
      <c r="N14142" s="4" t="s">
        <v>22</v>
      </c>
      <c r="P14142" t="s">
        <v>16</v>
      </c>
    </row>
    <row r="14143" spans="1:16" x14ac:dyDescent="0.25">
      <c r="A14143" t="s">
        <v>39566</v>
      </c>
      <c r="B14143" t="s">
        <v>39586</v>
      </c>
      <c r="C14143" t="s">
        <v>244</v>
      </c>
      <c r="D14143">
        <v>731103</v>
      </c>
      <c r="G14143">
        <v>0</v>
      </c>
      <c r="H14143" s="5"/>
      <c r="I14143">
        <v>0</v>
      </c>
      <c r="J14143" s="3">
        <v>45076.195138888892</v>
      </c>
      <c r="K14143" s="3">
        <v>45086.208333333336</v>
      </c>
      <c r="L14143" s="3">
        <v>45086.229166666664</v>
      </c>
      <c r="M14143" t="s">
        <v>39587</v>
      </c>
      <c r="N14143" s="4" t="s">
        <v>22</v>
      </c>
      <c r="P14143" t="s">
        <v>16</v>
      </c>
    </row>
    <row r="14144" spans="1:16" x14ac:dyDescent="0.25">
      <c r="A14144" t="s">
        <v>39588</v>
      </c>
      <c r="B14144" t="s">
        <v>39589</v>
      </c>
      <c r="C14144" t="s">
        <v>44</v>
      </c>
      <c r="F14144" t="s">
        <v>21</v>
      </c>
      <c r="G14144">
        <v>0</v>
      </c>
      <c r="I14144">
        <v>0</v>
      </c>
      <c r="J14144" s="3">
        <v>45062.436805555553</v>
      </c>
      <c r="K14144" s="3">
        <v>45077.041666666664</v>
      </c>
      <c r="L14144" s="3">
        <v>45077.0625</v>
      </c>
      <c r="M14144" t="s">
        <v>39590</v>
      </c>
      <c r="N14144" s="4" t="s">
        <v>22</v>
      </c>
      <c r="P14144" t="s">
        <v>16</v>
      </c>
    </row>
    <row r="14145" spans="1:16" x14ac:dyDescent="0.25">
      <c r="A14145" t="s">
        <v>39591</v>
      </c>
      <c r="B14145" t="s">
        <v>39592</v>
      </c>
      <c r="C14145" t="s">
        <v>147</v>
      </c>
      <c r="F14145" t="s">
        <v>26</v>
      </c>
      <c r="G14145">
        <v>0</v>
      </c>
      <c r="H14145" s="5"/>
      <c r="I14145">
        <v>0</v>
      </c>
      <c r="J14145" s="3">
        <v>45083.465277777781</v>
      </c>
      <c r="K14145" s="3">
        <v>45093.5</v>
      </c>
      <c r="L14145" s="3">
        <v>45093.520833333336</v>
      </c>
      <c r="M14145" t="s">
        <v>39593</v>
      </c>
      <c r="N14145" s="4" t="s">
        <v>22</v>
      </c>
      <c r="P14145" t="s">
        <v>16</v>
      </c>
    </row>
    <row r="14146" spans="1:16" x14ac:dyDescent="0.25">
      <c r="A14146" t="s">
        <v>39594</v>
      </c>
      <c r="B14146" t="s">
        <v>39595</v>
      </c>
      <c r="C14146" t="s">
        <v>25</v>
      </c>
      <c r="F14146" t="s">
        <v>92</v>
      </c>
      <c r="G14146">
        <v>0</v>
      </c>
      <c r="H14146" s="5"/>
      <c r="I14146">
        <v>0</v>
      </c>
      <c r="J14146" s="3">
        <v>45076.176388888889</v>
      </c>
      <c r="K14146" s="3">
        <v>45098.458333333336</v>
      </c>
      <c r="L14146" s="3">
        <v>45098.479166666664</v>
      </c>
      <c r="M14146" t="s">
        <v>39596</v>
      </c>
      <c r="N14146" s="4" t="s">
        <v>22</v>
      </c>
      <c r="P14146" t="s">
        <v>16</v>
      </c>
    </row>
    <row r="14147" spans="1:16" x14ac:dyDescent="0.25">
      <c r="A14147" t="s">
        <v>39597</v>
      </c>
      <c r="B14147" t="s">
        <v>39598</v>
      </c>
      <c r="C14147" t="s">
        <v>224</v>
      </c>
      <c r="D14147">
        <v>210301</v>
      </c>
      <c r="G14147">
        <v>0</v>
      </c>
      <c r="H14147" s="5"/>
      <c r="I14147">
        <v>74474</v>
      </c>
      <c r="J14147" s="3">
        <v>45097.203472222223</v>
      </c>
      <c r="K14147" s="3">
        <v>45107.208333333336</v>
      </c>
      <c r="L14147" s="3">
        <v>45107.229166666664</v>
      </c>
      <c r="M14147" t="s">
        <v>39599</v>
      </c>
      <c r="N14147" s="4" t="s">
        <v>22</v>
      </c>
      <c r="P14147" t="s">
        <v>16</v>
      </c>
    </row>
    <row r="14148" spans="1:16" x14ac:dyDescent="0.25">
      <c r="A14148" t="s">
        <v>39600</v>
      </c>
      <c r="B14148" t="s">
        <v>39601</v>
      </c>
      <c r="C14148" t="s">
        <v>25</v>
      </c>
      <c r="F14148" t="s">
        <v>92</v>
      </c>
      <c r="G14148">
        <v>0</v>
      </c>
      <c r="H14148" s="5"/>
      <c r="I14148">
        <v>0</v>
      </c>
      <c r="J14148" s="3">
        <v>45092.077777777777</v>
      </c>
      <c r="K14148" s="3">
        <v>45114.083333333336</v>
      </c>
      <c r="L14148" s="3">
        <v>45114.104166666664</v>
      </c>
      <c r="M14148" t="s">
        <v>39602</v>
      </c>
      <c r="N14148" s="4" t="s">
        <v>22</v>
      </c>
      <c r="P14148" t="s">
        <v>16</v>
      </c>
    </row>
    <row r="14149" spans="1:16" x14ac:dyDescent="0.25">
      <c r="A14149" t="s">
        <v>39603</v>
      </c>
      <c r="B14149" t="s">
        <v>39604</v>
      </c>
      <c r="C14149" t="s">
        <v>237</v>
      </c>
      <c r="D14149">
        <v>232326</v>
      </c>
      <c r="G14149">
        <v>0</v>
      </c>
      <c r="H14149" s="5"/>
      <c r="I14149">
        <v>150000</v>
      </c>
      <c r="J14149" s="3">
        <v>45099.112500000003</v>
      </c>
      <c r="K14149" s="3">
        <v>45110.125</v>
      </c>
      <c r="L14149" s="3">
        <v>45110.145833333336</v>
      </c>
      <c r="M14149" t="s">
        <v>39605</v>
      </c>
      <c r="N14149" s="4" t="s">
        <v>22</v>
      </c>
      <c r="P14149" t="s">
        <v>16</v>
      </c>
    </row>
    <row r="14150" spans="1:16" x14ac:dyDescent="0.25">
      <c r="A14150" t="s">
        <v>39606</v>
      </c>
      <c r="B14150" t="s">
        <v>39607</v>
      </c>
      <c r="C14150" t="s">
        <v>358</v>
      </c>
      <c r="D14150">
        <v>695005</v>
      </c>
      <c r="G14150">
        <v>0</v>
      </c>
      <c r="H14150" s="5"/>
      <c r="I14150">
        <v>0</v>
      </c>
      <c r="J14150" s="3">
        <v>45096.216666666667</v>
      </c>
      <c r="K14150" s="3">
        <v>45117.125</v>
      </c>
      <c r="L14150" s="3">
        <v>45117.145833333336</v>
      </c>
      <c r="M14150" t="s">
        <v>39608</v>
      </c>
      <c r="N14150" s="4" t="s">
        <v>22</v>
      </c>
      <c r="P14150" t="s">
        <v>16</v>
      </c>
    </row>
    <row r="14151" spans="1:16" x14ac:dyDescent="0.25">
      <c r="A14151" t="s">
        <v>39609</v>
      </c>
      <c r="B14151" t="s">
        <v>39610</v>
      </c>
      <c r="C14151" t="s">
        <v>27</v>
      </c>
      <c r="F14151" t="s">
        <v>32</v>
      </c>
      <c r="G14151">
        <v>0</v>
      </c>
      <c r="H14151" s="5"/>
      <c r="I14151">
        <v>0</v>
      </c>
      <c r="J14151" s="3">
        <v>45084.104861111111</v>
      </c>
      <c r="K14151" s="3">
        <v>45094.125</v>
      </c>
      <c r="L14151" s="3">
        <v>45094.145833333336</v>
      </c>
      <c r="M14151" t="s">
        <v>39611</v>
      </c>
      <c r="N14151" s="4" t="s">
        <v>22</v>
      </c>
      <c r="P14151" t="s">
        <v>16</v>
      </c>
    </row>
    <row r="14152" spans="1:16" x14ac:dyDescent="0.25">
      <c r="A14152" t="s">
        <v>39612</v>
      </c>
      <c r="B14152" t="s">
        <v>39613</v>
      </c>
      <c r="C14152" t="s">
        <v>148</v>
      </c>
      <c r="D14152">
        <v>140126</v>
      </c>
      <c r="G14152">
        <v>0</v>
      </c>
      <c r="H14152" s="5"/>
      <c r="I14152">
        <v>0</v>
      </c>
      <c r="J14152" s="3">
        <v>45104.4375</v>
      </c>
      <c r="K14152" s="3">
        <v>45117.458333333336</v>
      </c>
      <c r="L14152" s="3">
        <v>45117.479166666664</v>
      </c>
      <c r="M14152" t="s">
        <v>39614</v>
      </c>
      <c r="N14152" s="4" t="s">
        <v>22</v>
      </c>
      <c r="P14152" t="s">
        <v>16</v>
      </c>
    </row>
    <row r="14153" spans="1:16" x14ac:dyDescent="0.25">
      <c r="A14153" t="s">
        <v>39615</v>
      </c>
      <c r="B14153" t="s">
        <v>39616</v>
      </c>
      <c r="C14153" t="s">
        <v>75</v>
      </c>
      <c r="D14153">
        <v>462022</v>
      </c>
      <c r="G14153">
        <v>0</v>
      </c>
      <c r="H14153" s="5"/>
      <c r="I14153">
        <v>0</v>
      </c>
      <c r="J14153" s="3">
        <v>45099.21597222222</v>
      </c>
      <c r="K14153" s="3">
        <v>45110.25</v>
      </c>
      <c r="L14153" s="3">
        <v>45110.270833333336</v>
      </c>
      <c r="M14153" t="s">
        <v>39617</v>
      </c>
      <c r="N14153" s="4" t="s">
        <v>22</v>
      </c>
      <c r="P14153" t="s">
        <v>16</v>
      </c>
    </row>
    <row r="14154" spans="1:16" x14ac:dyDescent="0.25">
      <c r="A14154" t="s">
        <v>39618</v>
      </c>
      <c r="B14154" t="s">
        <v>39619</v>
      </c>
      <c r="C14154" t="s">
        <v>25</v>
      </c>
      <c r="F14154" t="s">
        <v>92</v>
      </c>
      <c r="G14154">
        <v>0</v>
      </c>
      <c r="H14154" s="5"/>
      <c r="I14154">
        <v>0</v>
      </c>
      <c r="J14154" s="3">
        <v>45092.0625</v>
      </c>
      <c r="K14154" s="3">
        <v>45114.083333333336</v>
      </c>
      <c r="L14154" s="3">
        <v>45114.104166666664</v>
      </c>
      <c r="M14154" t="s">
        <v>39620</v>
      </c>
      <c r="N14154" s="4" t="s">
        <v>22</v>
      </c>
      <c r="P14154" t="s">
        <v>16</v>
      </c>
    </row>
    <row r="14155" spans="1:16" x14ac:dyDescent="0.25">
      <c r="A14155" t="s">
        <v>39621</v>
      </c>
      <c r="B14155" t="s">
        <v>39622</v>
      </c>
      <c r="C14155" t="s">
        <v>25</v>
      </c>
      <c r="F14155" t="s">
        <v>92</v>
      </c>
      <c r="G14155">
        <v>0</v>
      </c>
      <c r="H14155" s="5"/>
      <c r="I14155">
        <v>0</v>
      </c>
      <c r="J14155" s="3">
        <v>45092.083333333336</v>
      </c>
      <c r="K14155" s="3">
        <v>45114.083333333336</v>
      </c>
      <c r="L14155" s="3">
        <v>45114.104166666664</v>
      </c>
      <c r="M14155" t="s">
        <v>39623</v>
      </c>
      <c r="N14155" s="4" t="s">
        <v>22</v>
      </c>
      <c r="P14155" t="s">
        <v>16</v>
      </c>
    </row>
    <row r="14156" spans="1:16" x14ac:dyDescent="0.25">
      <c r="A14156" t="s">
        <v>39624</v>
      </c>
      <c r="B14156" t="s">
        <v>39625</v>
      </c>
      <c r="C14156" t="s">
        <v>14087</v>
      </c>
      <c r="D14156">
        <v>193401</v>
      </c>
      <c r="G14156">
        <v>0</v>
      </c>
      <c r="I14156">
        <v>0</v>
      </c>
      <c r="J14156" s="3">
        <v>45086.397916666669</v>
      </c>
      <c r="K14156" s="3">
        <v>45096.416666666664</v>
      </c>
      <c r="L14156" s="3">
        <v>45096.4375</v>
      </c>
      <c r="M14156" t="s">
        <v>39626</v>
      </c>
      <c r="N14156" s="4" t="s">
        <v>22</v>
      </c>
      <c r="P14156" t="s">
        <v>16</v>
      </c>
    </row>
    <row r="14157" spans="1:16" x14ac:dyDescent="0.25">
      <c r="A14157" t="s">
        <v>39627</v>
      </c>
      <c r="B14157" t="s">
        <v>39628</v>
      </c>
      <c r="C14157" t="s">
        <v>98</v>
      </c>
      <c r="D14157">
        <v>193501</v>
      </c>
      <c r="G14157">
        <v>0</v>
      </c>
      <c r="H14157" s="5"/>
      <c r="I14157">
        <v>0</v>
      </c>
      <c r="J14157" s="3">
        <v>45100.363888888889</v>
      </c>
      <c r="K14157" s="3">
        <v>45110.375</v>
      </c>
      <c r="L14157" s="3">
        <v>45110.395833333336</v>
      </c>
      <c r="M14157" t="s">
        <v>39629</v>
      </c>
      <c r="N14157" s="4" t="s">
        <v>22</v>
      </c>
      <c r="P14157" t="s">
        <v>16</v>
      </c>
    </row>
    <row r="14158" spans="1:16" x14ac:dyDescent="0.25">
      <c r="A14158" t="s">
        <v>39630</v>
      </c>
      <c r="B14158" t="s">
        <v>39631</v>
      </c>
      <c r="C14158" t="s">
        <v>596</v>
      </c>
      <c r="D14158">
        <v>160071</v>
      </c>
      <c r="G14158">
        <v>8758215</v>
      </c>
      <c r="H14158" s="5"/>
      <c r="I14158">
        <v>0</v>
      </c>
      <c r="J14158" s="3">
        <v>45063.166666666664</v>
      </c>
      <c r="K14158" s="3">
        <v>45083.458333333336</v>
      </c>
      <c r="L14158" s="3">
        <v>45083.479166666664</v>
      </c>
      <c r="M14158" t="s">
        <v>39632</v>
      </c>
      <c r="N14158" s="4" t="s">
        <v>22</v>
      </c>
      <c r="P14158" t="s">
        <v>16</v>
      </c>
    </row>
    <row r="14159" spans="1:16" x14ac:dyDescent="0.25">
      <c r="A14159" t="s">
        <v>39633</v>
      </c>
      <c r="B14159" t="s">
        <v>39634</v>
      </c>
      <c r="C14159" t="s">
        <v>490</v>
      </c>
      <c r="D14159">
        <v>783385</v>
      </c>
      <c r="G14159">
        <v>0</v>
      </c>
      <c r="H14159" s="5"/>
      <c r="I14159">
        <v>0</v>
      </c>
      <c r="J14159" s="3">
        <v>45103.392361111109</v>
      </c>
      <c r="K14159" s="3">
        <v>45128.375</v>
      </c>
      <c r="L14159" s="3">
        <v>45128.395833333336</v>
      </c>
      <c r="M14159" t="s">
        <v>39635</v>
      </c>
      <c r="N14159" s="4" t="s">
        <v>22</v>
      </c>
      <c r="P14159" t="s">
        <v>16</v>
      </c>
    </row>
    <row r="14160" spans="1:16" x14ac:dyDescent="0.25">
      <c r="A14160" t="s">
        <v>39636</v>
      </c>
      <c r="B14160" t="s">
        <v>39637</v>
      </c>
      <c r="C14160" t="s">
        <v>180</v>
      </c>
      <c r="F14160" t="s">
        <v>87</v>
      </c>
      <c r="G14160">
        <v>0</v>
      </c>
      <c r="H14160" s="5"/>
      <c r="I14160">
        <v>207829</v>
      </c>
      <c r="J14160" s="3">
        <v>45083.530555555553</v>
      </c>
      <c r="K14160" s="3">
        <v>45104.041666666664</v>
      </c>
      <c r="L14160" s="3">
        <v>45104.0625</v>
      </c>
      <c r="M14160" t="s">
        <v>39638</v>
      </c>
      <c r="N14160" s="4" t="s">
        <v>22</v>
      </c>
      <c r="P14160" t="s">
        <v>16</v>
      </c>
    </row>
    <row r="14161" spans="1:16" x14ac:dyDescent="0.25">
      <c r="A14161" t="s">
        <v>39639</v>
      </c>
      <c r="B14161" t="s">
        <v>39640</v>
      </c>
      <c r="C14161" t="s">
        <v>233</v>
      </c>
      <c r="D14161">
        <v>676519</v>
      </c>
      <c r="G14161">
        <v>0</v>
      </c>
      <c r="H14161" s="5"/>
      <c r="I14161">
        <v>0</v>
      </c>
      <c r="J14161" s="3">
        <v>45063.171527777777</v>
      </c>
      <c r="K14161" s="3">
        <v>45073.208333333336</v>
      </c>
      <c r="L14161" s="3">
        <v>45073.229166666664</v>
      </c>
      <c r="M14161" t="s">
        <v>39641</v>
      </c>
      <c r="N14161" s="4" t="s">
        <v>22</v>
      </c>
      <c r="P14161" t="s">
        <v>16</v>
      </c>
    </row>
    <row r="14162" spans="1:16" x14ac:dyDescent="0.25">
      <c r="A14162" t="s">
        <v>39639</v>
      </c>
      <c r="B14162" t="s">
        <v>39642</v>
      </c>
      <c r="C14162" t="s">
        <v>233</v>
      </c>
      <c r="D14162">
        <v>676519</v>
      </c>
      <c r="G14162">
        <v>0</v>
      </c>
      <c r="H14162" s="5"/>
      <c r="I14162">
        <v>0</v>
      </c>
      <c r="J14162" s="3">
        <v>45066.227083333331</v>
      </c>
      <c r="K14162" s="3">
        <v>45076.25</v>
      </c>
      <c r="L14162" s="3">
        <v>45076.270833333336</v>
      </c>
      <c r="M14162" t="s">
        <v>39643</v>
      </c>
      <c r="N14162" s="4" t="s">
        <v>22</v>
      </c>
      <c r="P14162" t="s">
        <v>16</v>
      </c>
    </row>
    <row r="14163" spans="1:16" x14ac:dyDescent="0.25">
      <c r="A14163" t="s">
        <v>39644</v>
      </c>
      <c r="B14163" t="s">
        <v>39645</v>
      </c>
      <c r="C14163" t="s">
        <v>233</v>
      </c>
      <c r="D14163">
        <v>676519</v>
      </c>
      <c r="G14163">
        <v>0</v>
      </c>
      <c r="H14163" s="5"/>
      <c r="I14163">
        <v>0</v>
      </c>
      <c r="J14163" s="3">
        <v>45084.508333333331</v>
      </c>
      <c r="K14163" s="3">
        <v>45094.041666666664</v>
      </c>
      <c r="L14163" s="3">
        <v>45094.0625</v>
      </c>
      <c r="M14163" t="s">
        <v>39646</v>
      </c>
      <c r="N14163" s="4" t="s">
        <v>22</v>
      </c>
      <c r="P14163" t="s">
        <v>16</v>
      </c>
    </row>
    <row r="14164" spans="1:16" x14ac:dyDescent="0.25">
      <c r="A14164" t="s">
        <v>39647</v>
      </c>
      <c r="B14164" t="s">
        <v>39648</v>
      </c>
      <c r="C14164" t="s">
        <v>793</v>
      </c>
      <c r="D14164">
        <v>203001</v>
      </c>
      <c r="G14164">
        <v>0</v>
      </c>
      <c r="H14164" s="5"/>
      <c r="I14164">
        <v>0</v>
      </c>
      <c r="J14164" s="3">
        <v>45103.480555555558</v>
      </c>
      <c r="K14164" s="3">
        <v>45124.5</v>
      </c>
      <c r="L14164" s="3">
        <v>45124.520833333336</v>
      </c>
      <c r="M14164" t="s">
        <v>39649</v>
      </c>
      <c r="N14164" s="4" t="s">
        <v>22</v>
      </c>
      <c r="P14164" t="s">
        <v>16</v>
      </c>
    </row>
    <row r="14165" spans="1:16" x14ac:dyDescent="0.25">
      <c r="A14165" t="s">
        <v>39650</v>
      </c>
      <c r="B14165" t="s">
        <v>39651</v>
      </c>
      <c r="C14165" t="s">
        <v>793</v>
      </c>
      <c r="D14165">
        <v>203001</v>
      </c>
      <c r="G14165">
        <v>0</v>
      </c>
      <c r="H14165" s="5"/>
      <c r="I14165">
        <v>15000</v>
      </c>
      <c r="J14165" s="3">
        <v>45106.365277777775</v>
      </c>
      <c r="K14165" s="3">
        <v>45127.5</v>
      </c>
      <c r="L14165" s="3">
        <v>45127.520833333336</v>
      </c>
      <c r="M14165" t="s">
        <v>39652</v>
      </c>
      <c r="N14165" s="4" t="s">
        <v>22</v>
      </c>
      <c r="P14165" t="s">
        <v>16</v>
      </c>
    </row>
    <row r="14166" spans="1:16" x14ac:dyDescent="0.25">
      <c r="A14166" t="s">
        <v>39653</v>
      </c>
      <c r="B14166" t="s">
        <v>39654</v>
      </c>
      <c r="C14166" t="s">
        <v>619</v>
      </c>
      <c r="D14166">
        <v>400096</v>
      </c>
      <c r="G14166">
        <v>0</v>
      </c>
      <c r="H14166" s="5"/>
      <c r="I14166">
        <v>0</v>
      </c>
      <c r="J14166" s="3">
        <v>45092.285416666666</v>
      </c>
      <c r="K14166" s="3">
        <v>45113.208333333336</v>
      </c>
      <c r="L14166" s="3">
        <v>45113.229166666664</v>
      </c>
      <c r="M14166" t="s">
        <v>39655</v>
      </c>
      <c r="N14166" s="4" t="s">
        <v>22</v>
      </c>
      <c r="P14166" t="s">
        <v>16</v>
      </c>
    </row>
    <row r="14167" spans="1:16" x14ac:dyDescent="0.25">
      <c r="A14167" t="s">
        <v>39656</v>
      </c>
      <c r="B14167" t="s">
        <v>39657</v>
      </c>
      <c r="C14167" t="s">
        <v>233</v>
      </c>
      <c r="D14167">
        <v>670001</v>
      </c>
      <c r="G14167">
        <v>1175000</v>
      </c>
      <c r="I14167">
        <v>0</v>
      </c>
      <c r="J14167" s="3">
        <v>45082.181250000001</v>
      </c>
      <c r="K14167" s="3">
        <v>45092.208333333336</v>
      </c>
      <c r="L14167" s="3">
        <v>45092.229166666664</v>
      </c>
      <c r="M14167" t="s">
        <v>39658</v>
      </c>
      <c r="N14167" s="4" t="s">
        <v>22</v>
      </c>
      <c r="P14167" t="s">
        <v>16</v>
      </c>
    </row>
    <row r="14168" spans="1:16" x14ac:dyDescent="0.25">
      <c r="A14168" t="s">
        <v>39659</v>
      </c>
      <c r="B14168" t="s">
        <v>39660</v>
      </c>
      <c r="C14168" t="s">
        <v>85</v>
      </c>
      <c r="D14168">
        <v>323303</v>
      </c>
      <c r="G14168">
        <v>0</v>
      </c>
      <c r="H14168" s="5"/>
      <c r="I14168">
        <v>0</v>
      </c>
      <c r="J14168" s="3">
        <v>45069.118750000001</v>
      </c>
      <c r="K14168" s="3">
        <v>45090.375</v>
      </c>
      <c r="L14168" s="3">
        <v>45090.395833333336</v>
      </c>
      <c r="M14168" t="s">
        <v>39661</v>
      </c>
      <c r="N14168" s="4" t="s">
        <v>22</v>
      </c>
      <c r="P14168" t="s">
        <v>16</v>
      </c>
    </row>
    <row r="14169" spans="1:16" x14ac:dyDescent="0.25">
      <c r="A14169" t="s">
        <v>39662</v>
      </c>
      <c r="B14169" t="s">
        <v>39663</v>
      </c>
      <c r="C14169" t="s">
        <v>20</v>
      </c>
      <c r="F14169" t="s">
        <v>26</v>
      </c>
      <c r="G14169">
        <v>0</v>
      </c>
      <c r="I14169">
        <v>0</v>
      </c>
      <c r="J14169" s="3">
        <v>45062.422222222223</v>
      </c>
      <c r="K14169" s="3">
        <v>45083.458333333336</v>
      </c>
      <c r="L14169" s="3">
        <v>45083.479166666664</v>
      </c>
      <c r="M14169" t="s">
        <v>39664</v>
      </c>
      <c r="N14169" s="4" t="s">
        <v>22</v>
      </c>
      <c r="P14169" t="s">
        <v>16</v>
      </c>
    </row>
    <row r="14170" spans="1:16" x14ac:dyDescent="0.25">
      <c r="A14170" t="s">
        <v>39665</v>
      </c>
      <c r="B14170" t="s">
        <v>39666</v>
      </c>
      <c r="C14170" t="s">
        <v>180</v>
      </c>
      <c r="F14170" t="s">
        <v>26</v>
      </c>
      <c r="G14170">
        <v>0</v>
      </c>
      <c r="H14170" s="5"/>
      <c r="I14170">
        <v>0</v>
      </c>
      <c r="J14170" s="3">
        <v>45061.444444444445</v>
      </c>
      <c r="K14170" s="3">
        <v>45082.458333333336</v>
      </c>
      <c r="L14170" s="3">
        <v>45082.479166666664</v>
      </c>
      <c r="M14170" t="s">
        <v>39667</v>
      </c>
      <c r="N14170" s="4" t="s">
        <v>22</v>
      </c>
      <c r="P14170" t="s">
        <v>16</v>
      </c>
    </row>
    <row r="14171" spans="1:16" x14ac:dyDescent="0.25">
      <c r="A14171" t="s">
        <v>39668</v>
      </c>
      <c r="B14171" t="s">
        <v>39669</v>
      </c>
      <c r="C14171" t="s">
        <v>27</v>
      </c>
      <c r="F14171" t="s">
        <v>32</v>
      </c>
      <c r="G14171">
        <v>0</v>
      </c>
      <c r="H14171" s="5"/>
      <c r="I14171">
        <v>0</v>
      </c>
      <c r="J14171" s="3">
        <v>45075.533333333333</v>
      </c>
      <c r="K14171" s="3">
        <v>45085.041666666664</v>
      </c>
      <c r="L14171" s="3">
        <v>45085.0625</v>
      </c>
      <c r="M14171" t="s">
        <v>39670</v>
      </c>
      <c r="N14171" s="4" t="s">
        <v>22</v>
      </c>
      <c r="P14171" t="s">
        <v>16</v>
      </c>
    </row>
    <row r="14172" spans="1:16" x14ac:dyDescent="0.25">
      <c r="A14172" t="s">
        <v>39671</v>
      </c>
      <c r="B14172" t="s">
        <v>39672</v>
      </c>
      <c r="C14172" t="s">
        <v>27</v>
      </c>
      <c r="F14172" t="s">
        <v>32</v>
      </c>
      <c r="G14172">
        <v>0</v>
      </c>
      <c r="H14172" s="5"/>
      <c r="I14172">
        <v>0</v>
      </c>
      <c r="J14172" s="3">
        <v>45097.309027777781</v>
      </c>
      <c r="K14172" s="3">
        <v>45107.333333333336</v>
      </c>
      <c r="L14172" s="3">
        <v>45107.354166666664</v>
      </c>
      <c r="M14172" t="s">
        <v>39673</v>
      </c>
      <c r="N14172" s="4" t="s">
        <v>22</v>
      </c>
      <c r="P14172" t="s">
        <v>16</v>
      </c>
    </row>
    <row r="14173" spans="1:16" x14ac:dyDescent="0.25">
      <c r="A14173" t="s">
        <v>39674</v>
      </c>
      <c r="B14173" t="s">
        <v>39675</v>
      </c>
      <c r="C14173" t="s">
        <v>27</v>
      </c>
      <c r="F14173" t="s">
        <v>32</v>
      </c>
      <c r="G14173">
        <v>0</v>
      </c>
      <c r="H14173" s="5"/>
      <c r="I14173">
        <v>0</v>
      </c>
      <c r="J14173" s="3">
        <v>45097.125</v>
      </c>
      <c r="K14173" s="3">
        <v>45107.125</v>
      </c>
      <c r="L14173" s="3">
        <v>45107.145833333336</v>
      </c>
      <c r="M14173" t="s">
        <v>39676</v>
      </c>
      <c r="N14173" s="4" t="s">
        <v>22</v>
      </c>
      <c r="P14173" t="s">
        <v>16</v>
      </c>
    </row>
    <row r="14174" spans="1:16" x14ac:dyDescent="0.25">
      <c r="A14174" t="s">
        <v>39677</v>
      </c>
      <c r="B14174" t="s">
        <v>39678</v>
      </c>
      <c r="C14174" t="s">
        <v>263</v>
      </c>
      <c r="D14174">
        <v>382721</v>
      </c>
      <c r="G14174">
        <v>0</v>
      </c>
      <c r="H14174" s="5"/>
      <c r="I14174">
        <v>0</v>
      </c>
      <c r="J14174" s="3">
        <v>45064.254166666666</v>
      </c>
      <c r="K14174" s="3">
        <v>45085.125</v>
      </c>
      <c r="L14174" s="3">
        <v>45085.145833333336</v>
      </c>
      <c r="M14174" t="s">
        <v>39679</v>
      </c>
      <c r="N14174" s="4" t="s">
        <v>22</v>
      </c>
      <c r="P14174" t="s">
        <v>16</v>
      </c>
    </row>
    <row r="14175" spans="1:16" x14ac:dyDescent="0.25">
      <c r="A14175" t="s">
        <v>39680</v>
      </c>
      <c r="B14175" t="s">
        <v>39681</v>
      </c>
      <c r="C14175" t="s">
        <v>267</v>
      </c>
      <c r="D14175">
        <v>400074</v>
      </c>
      <c r="G14175">
        <v>0</v>
      </c>
      <c r="H14175" s="5"/>
      <c r="I14175">
        <v>0</v>
      </c>
      <c r="J14175" s="3">
        <v>45093.211805555555</v>
      </c>
      <c r="K14175" s="3">
        <v>45103.25</v>
      </c>
      <c r="L14175" s="3">
        <v>45103.270833333336</v>
      </c>
      <c r="M14175" t="s">
        <v>39682</v>
      </c>
      <c r="N14175" s="4" t="s">
        <v>22</v>
      </c>
      <c r="P14175" t="s">
        <v>16</v>
      </c>
    </row>
    <row r="14176" spans="1:16" x14ac:dyDescent="0.25">
      <c r="A14176" t="s">
        <v>39683</v>
      </c>
      <c r="B14176" t="s">
        <v>39684</v>
      </c>
      <c r="C14176" t="s">
        <v>56</v>
      </c>
      <c r="D14176">
        <v>603102</v>
      </c>
      <c r="G14176">
        <v>0</v>
      </c>
      <c r="I14176">
        <v>47358</v>
      </c>
      <c r="J14176" s="3">
        <v>45086.304166666669</v>
      </c>
      <c r="K14176" s="3">
        <v>45105.208333333336</v>
      </c>
      <c r="L14176" s="3">
        <v>45105.229166666664</v>
      </c>
      <c r="M14176" t="s">
        <v>39685</v>
      </c>
      <c r="N14176" s="4" t="s">
        <v>22</v>
      </c>
      <c r="P14176" t="s">
        <v>16</v>
      </c>
    </row>
    <row r="14177" spans="1:16" x14ac:dyDescent="0.25">
      <c r="A14177" t="s">
        <v>39686</v>
      </c>
      <c r="B14177" t="s">
        <v>39687</v>
      </c>
      <c r="C14177" t="s">
        <v>27</v>
      </c>
      <c r="F14177" t="s">
        <v>30</v>
      </c>
      <c r="G14177">
        <v>500000</v>
      </c>
      <c r="H14177" s="5"/>
      <c r="I14177">
        <v>0</v>
      </c>
      <c r="J14177" s="3">
        <v>45076.043055555558</v>
      </c>
      <c r="K14177" s="3">
        <v>45086.041666666664</v>
      </c>
      <c r="L14177" s="3">
        <v>45086.0625</v>
      </c>
      <c r="M14177" t="s">
        <v>39688</v>
      </c>
      <c r="N14177" s="4" t="s">
        <v>22</v>
      </c>
      <c r="P14177" t="s">
        <v>16</v>
      </c>
    </row>
    <row r="14178" spans="1:16" x14ac:dyDescent="0.25">
      <c r="A14178" t="s">
        <v>39689</v>
      </c>
      <c r="B14178" t="s">
        <v>39690</v>
      </c>
      <c r="C14178" t="s">
        <v>75</v>
      </c>
      <c r="D14178">
        <v>754139</v>
      </c>
      <c r="G14178">
        <v>0</v>
      </c>
      <c r="H14178" s="5"/>
      <c r="I14178">
        <v>0</v>
      </c>
      <c r="J14178" s="3">
        <v>45062.252083333333</v>
      </c>
      <c r="K14178" s="3">
        <v>45075.083333333336</v>
      </c>
      <c r="L14178" s="3">
        <v>45075.104166666664</v>
      </c>
      <c r="M14178" t="s">
        <v>39691</v>
      </c>
      <c r="N14178" s="4" t="s">
        <v>22</v>
      </c>
      <c r="P14178" t="s">
        <v>16</v>
      </c>
    </row>
    <row r="14179" spans="1:16" x14ac:dyDescent="0.25">
      <c r="A14179" t="s">
        <v>39692</v>
      </c>
      <c r="B14179" t="s">
        <v>39693</v>
      </c>
      <c r="C14179" t="s">
        <v>350</v>
      </c>
      <c r="D14179">
        <v>393041</v>
      </c>
      <c r="G14179">
        <v>0</v>
      </c>
      <c r="H14179" s="5"/>
      <c r="I14179">
        <v>30000</v>
      </c>
      <c r="J14179" s="3">
        <v>45094.296527777777</v>
      </c>
      <c r="K14179" s="3">
        <v>45115.291666666664</v>
      </c>
      <c r="L14179" s="3">
        <v>45115.3125</v>
      </c>
      <c r="M14179" t="s">
        <v>39694</v>
      </c>
      <c r="N14179" s="4" t="s">
        <v>22</v>
      </c>
      <c r="P14179" t="s">
        <v>16</v>
      </c>
    </row>
    <row r="14180" spans="1:16" x14ac:dyDescent="0.25">
      <c r="A14180" t="s">
        <v>39695</v>
      </c>
      <c r="B14180" t="s">
        <v>39696</v>
      </c>
      <c r="C14180" t="s">
        <v>65</v>
      </c>
      <c r="F14180" t="s">
        <v>212</v>
      </c>
      <c r="G14180">
        <v>0</v>
      </c>
      <c r="H14180" s="5"/>
      <c r="I14180">
        <v>103640</v>
      </c>
      <c r="J14180" s="3">
        <v>45083.170138888891</v>
      </c>
      <c r="K14180" s="3">
        <v>45096.208333333336</v>
      </c>
      <c r="L14180" s="3">
        <v>45096.229166666664</v>
      </c>
      <c r="M14180" t="s">
        <v>39697</v>
      </c>
      <c r="N14180" s="4" t="s">
        <v>22</v>
      </c>
      <c r="P14180" t="s">
        <v>16</v>
      </c>
    </row>
    <row r="14181" spans="1:16" x14ac:dyDescent="0.25">
      <c r="A14181" t="s">
        <v>39698</v>
      </c>
      <c r="B14181" t="s">
        <v>39699</v>
      </c>
      <c r="C14181" t="s">
        <v>27</v>
      </c>
      <c r="F14181" t="s">
        <v>111</v>
      </c>
      <c r="G14181">
        <v>0</v>
      </c>
      <c r="I14181">
        <v>0</v>
      </c>
      <c r="J14181" s="3">
        <v>45068.513194444444</v>
      </c>
      <c r="K14181" s="3">
        <v>45078.041666666664</v>
      </c>
      <c r="L14181" s="3">
        <v>45078.0625</v>
      </c>
      <c r="M14181" t="s">
        <v>39700</v>
      </c>
      <c r="N14181" s="4" t="s">
        <v>22</v>
      </c>
      <c r="P14181" t="s">
        <v>16</v>
      </c>
    </row>
    <row r="14182" spans="1:16" x14ac:dyDescent="0.25">
      <c r="A14182" t="s">
        <v>39701</v>
      </c>
      <c r="B14182" t="s">
        <v>39702</v>
      </c>
      <c r="C14182" t="s">
        <v>27</v>
      </c>
      <c r="F14182" t="s">
        <v>111</v>
      </c>
      <c r="G14182">
        <v>1000000</v>
      </c>
      <c r="H14182" s="5"/>
      <c r="I14182">
        <v>0</v>
      </c>
      <c r="J14182" s="3">
        <v>45067.075694444444</v>
      </c>
      <c r="K14182" s="3">
        <v>45077.083333333336</v>
      </c>
      <c r="L14182" s="3">
        <v>45077.104166666664</v>
      </c>
      <c r="M14182" t="s">
        <v>39703</v>
      </c>
      <c r="N14182" s="4" t="s">
        <v>22</v>
      </c>
      <c r="P14182" t="s">
        <v>16</v>
      </c>
    </row>
    <row r="14183" spans="1:16" x14ac:dyDescent="0.25">
      <c r="A14183" t="s">
        <v>39704</v>
      </c>
      <c r="B14183" t="s">
        <v>39705</v>
      </c>
      <c r="C14183" t="s">
        <v>35</v>
      </c>
      <c r="D14183">
        <v>486890</v>
      </c>
      <c r="G14183">
        <v>10993650.4</v>
      </c>
      <c r="I14183">
        <v>0</v>
      </c>
      <c r="J14183" s="3">
        <v>45058.054166666669</v>
      </c>
      <c r="K14183" s="3">
        <v>45069.375</v>
      </c>
      <c r="L14183" s="3">
        <v>45069.395833333336</v>
      </c>
      <c r="M14183" t="s">
        <v>39706</v>
      </c>
      <c r="N14183" s="4" t="s">
        <v>22</v>
      </c>
      <c r="P14183" t="s">
        <v>16</v>
      </c>
    </row>
    <row r="14184" spans="1:16" x14ac:dyDescent="0.25">
      <c r="A14184" t="s">
        <v>39707</v>
      </c>
      <c r="B14184" t="s">
        <v>39708</v>
      </c>
      <c r="C14184" t="s">
        <v>40</v>
      </c>
      <c r="D14184">
        <v>441204</v>
      </c>
      <c r="G14184">
        <v>24000</v>
      </c>
      <c r="H14184" s="5"/>
      <c r="I14184">
        <v>0</v>
      </c>
      <c r="J14184" s="3">
        <v>45074.056944444441</v>
      </c>
      <c r="K14184" s="3">
        <v>45084.083333333336</v>
      </c>
      <c r="L14184" s="3">
        <v>45084.104166666664</v>
      </c>
      <c r="M14184" t="s">
        <v>39709</v>
      </c>
      <c r="N14184" s="4" t="s">
        <v>22</v>
      </c>
      <c r="P14184" t="s">
        <v>16</v>
      </c>
    </row>
    <row r="14185" spans="1:16" x14ac:dyDescent="0.25">
      <c r="A14185" t="s">
        <v>39710</v>
      </c>
      <c r="B14185" t="s">
        <v>39711</v>
      </c>
      <c r="C14185" t="s">
        <v>75</v>
      </c>
      <c r="D14185">
        <v>502032</v>
      </c>
      <c r="G14185">
        <v>0</v>
      </c>
      <c r="H14185" s="5"/>
      <c r="I14185">
        <v>0</v>
      </c>
      <c r="J14185" s="3">
        <v>45094.158333333333</v>
      </c>
      <c r="K14185" s="3">
        <v>45105.166666666664</v>
      </c>
      <c r="L14185" s="3">
        <v>45105.1875</v>
      </c>
      <c r="M14185" t="s">
        <v>39712</v>
      </c>
      <c r="N14185" s="4" t="s">
        <v>22</v>
      </c>
      <c r="P14185" t="s">
        <v>16</v>
      </c>
    </row>
    <row r="14186" spans="1:16" x14ac:dyDescent="0.25">
      <c r="A14186" t="s">
        <v>39713</v>
      </c>
      <c r="B14186" t="s">
        <v>39714</v>
      </c>
      <c r="C14186" t="s">
        <v>301</v>
      </c>
      <c r="D14186">
        <v>305003</v>
      </c>
      <c r="G14186">
        <v>0</v>
      </c>
      <c r="H14186" s="5"/>
      <c r="I14186">
        <v>0</v>
      </c>
      <c r="J14186" s="3">
        <v>45079.498611111114</v>
      </c>
      <c r="K14186" s="3">
        <v>45097.375</v>
      </c>
      <c r="L14186" s="3">
        <v>45097.395833333336</v>
      </c>
      <c r="M14186" t="s">
        <v>39715</v>
      </c>
      <c r="N14186" s="4" t="s">
        <v>22</v>
      </c>
      <c r="P14186" t="s">
        <v>16</v>
      </c>
    </row>
    <row r="14187" spans="1:16" x14ac:dyDescent="0.25">
      <c r="A14187" t="s">
        <v>39716</v>
      </c>
      <c r="B14187" t="s">
        <v>39717</v>
      </c>
      <c r="C14187" t="s">
        <v>137</v>
      </c>
      <c r="D14187">
        <v>682302</v>
      </c>
      <c r="G14187">
        <v>0</v>
      </c>
      <c r="H14187" s="5"/>
      <c r="I14187">
        <v>0</v>
      </c>
      <c r="J14187" s="3">
        <v>45091.161111111112</v>
      </c>
      <c r="K14187" s="3">
        <v>45103.166666666664</v>
      </c>
      <c r="L14187" s="3">
        <v>45103.1875</v>
      </c>
      <c r="M14187" t="s">
        <v>39718</v>
      </c>
      <c r="N14187" s="4" t="s">
        <v>22</v>
      </c>
      <c r="P14187" t="s">
        <v>16</v>
      </c>
    </row>
    <row r="14188" spans="1:16" x14ac:dyDescent="0.25">
      <c r="A14188" t="s">
        <v>39716</v>
      </c>
      <c r="B14188" t="s">
        <v>39719</v>
      </c>
      <c r="C14188" t="s">
        <v>137</v>
      </c>
      <c r="D14188">
        <v>682302</v>
      </c>
      <c r="G14188">
        <v>0</v>
      </c>
      <c r="H14188" s="5"/>
      <c r="I14188">
        <v>0</v>
      </c>
      <c r="J14188" s="3">
        <v>45099.077777777777</v>
      </c>
      <c r="K14188" s="3">
        <v>45110.083333333336</v>
      </c>
      <c r="L14188" s="3">
        <v>45110.104166666664</v>
      </c>
      <c r="M14188" t="s">
        <v>39720</v>
      </c>
      <c r="N14188" s="4" t="s">
        <v>22</v>
      </c>
      <c r="P14188" t="s">
        <v>16</v>
      </c>
    </row>
    <row r="14189" spans="1:16" x14ac:dyDescent="0.25">
      <c r="A14189" t="s">
        <v>39721</v>
      </c>
      <c r="B14189" t="s">
        <v>39722</v>
      </c>
      <c r="C14189" t="s">
        <v>82</v>
      </c>
      <c r="F14189" t="s">
        <v>26</v>
      </c>
      <c r="G14189">
        <v>615241</v>
      </c>
      <c r="H14189" s="5"/>
      <c r="I14189">
        <v>30762</v>
      </c>
      <c r="J14189" s="3">
        <v>45108.047222222223</v>
      </c>
      <c r="K14189" s="3">
        <v>45118.083333333336</v>
      </c>
      <c r="L14189" s="3">
        <v>45118.104166666664</v>
      </c>
      <c r="M14189" t="s">
        <v>39723</v>
      </c>
      <c r="N14189" s="4" t="s">
        <v>22</v>
      </c>
      <c r="P14189" t="s">
        <v>16</v>
      </c>
    </row>
    <row r="14190" spans="1:16" x14ac:dyDescent="0.25">
      <c r="A14190" t="s">
        <v>39724</v>
      </c>
      <c r="B14190" t="s">
        <v>39725</v>
      </c>
      <c r="C14190" t="s">
        <v>148</v>
      </c>
      <c r="D14190">
        <v>132106</v>
      </c>
      <c r="G14190">
        <v>0</v>
      </c>
      <c r="H14190" s="5"/>
      <c r="I14190">
        <v>0</v>
      </c>
      <c r="J14190" s="3">
        <v>45099.537499999999</v>
      </c>
      <c r="K14190" s="3">
        <v>45113.125</v>
      </c>
      <c r="L14190" s="3">
        <v>45113.145833333336</v>
      </c>
      <c r="M14190" t="s">
        <v>39726</v>
      </c>
      <c r="N14190" s="4" t="s">
        <v>22</v>
      </c>
      <c r="P14190" t="s">
        <v>16</v>
      </c>
    </row>
    <row r="14191" spans="1:16" x14ac:dyDescent="0.25">
      <c r="A14191" t="s">
        <v>39727</v>
      </c>
      <c r="B14191" t="s">
        <v>39728</v>
      </c>
      <c r="C14191" t="s">
        <v>27</v>
      </c>
      <c r="F14191" t="s">
        <v>28</v>
      </c>
      <c r="G14191">
        <v>0</v>
      </c>
      <c r="H14191" s="5"/>
      <c r="I14191">
        <v>0</v>
      </c>
      <c r="J14191" s="3">
        <v>45076.315972222219</v>
      </c>
      <c r="K14191" s="3">
        <v>45087.333333333336</v>
      </c>
      <c r="L14191" s="3">
        <v>45087.354166666664</v>
      </c>
      <c r="M14191" t="s">
        <v>39729</v>
      </c>
      <c r="N14191" s="4" t="s">
        <v>22</v>
      </c>
      <c r="P14191" t="s">
        <v>16</v>
      </c>
    </row>
    <row r="14192" spans="1:16" x14ac:dyDescent="0.25">
      <c r="A14192" t="s">
        <v>39730</v>
      </c>
      <c r="B14192" t="s">
        <v>39731</v>
      </c>
      <c r="C14192" t="s">
        <v>911</v>
      </c>
      <c r="D14192">
        <v>601302</v>
      </c>
      <c r="G14192">
        <v>0</v>
      </c>
      <c r="H14192" s="5"/>
      <c r="I14192">
        <v>0</v>
      </c>
      <c r="J14192" s="3">
        <v>45105.246527777781</v>
      </c>
      <c r="K14192" s="3">
        <v>45120.125</v>
      </c>
      <c r="L14192" s="3">
        <v>45120.145833333336</v>
      </c>
      <c r="M14192" t="s">
        <v>39732</v>
      </c>
      <c r="N14192" s="4" t="s">
        <v>22</v>
      </c>
      <c r="P14192" t="s">
        <v>16</v>
      </c>
    </row>
    <row r="14193" spans="1:16" x14ac:dyDescent="0.25">
      <c r="A14193" t="s">
        <v>39733</v>
      </c>
      <c r="B14193" t="s">
        <v>39734</v>
      </c>
      <c r="C14193" t="s">
        <v>75</v>
      </c>
      <c r="D14193">
        <v>284120</v>
      </c>
      <c r="G14193">
        <v>0</v>
      </c>
      <c r="H14193" s="7"/>
      <c r="I14193">
        <v>0</v>
      </c>
      <c r="J14193" s="3">
        <v>45082.159722222219</v>
      </c>
      <c r="K14193" s="3">
        <v>45096.166666666664</v>
      </c>
      <c r="L14193" s="3">
        <v>45096.1875</v>
      </c>
      <c r="M14193" t="s">
        <v>39735</v>
      </c>
      <c r="N14193" s="4" t="s">
        <v>22</v>
      </c>
      <c r="P14193" t="s">
        <v>16</v>
      </c>
    </row>
    <row r="14194" spans="1:16" x14ac:dyDescent="0.25">
      <c r="A14194" t="s">
        <v>39736</v>
      </c>
      <c r="B14194" t="s">
        <v>39737</v>
      </c>
      <c r="C14194" t="s">
        <v>44</v>
      </c>
      <c r="F14194" t="s">
        <v>21</v>
      </c>
      <c r="G14194">
        <v>0</v>
      </c>
      <c r="H14194" s="5"/>
      <c r="I14194">
        <v>0</v>
      </c>
      <c r="J14194" s="3">
        <v>45096.115972222222</v>
      </c>
      <c r="K14194" s="3">
        <v>45117.125</v>
      </c>
      <c r="L14194" s="3">
        <v>45117.145833333336</v>
      </c>
      <c r="M14194" t="s">
        <v>39738</v>
      </c>
      <c r="N14194" s="4" t="s">
        <v>22</v>
      </c>
      <c r="P14194" t="s">
        <v>16</v>
      </c>
    </row>
    <row r="14195" spans="1:16" x14ac:dyDescent="0.25">
      <c r="A14195" t="s">
        <v>39739</v>
      </c>
      <c r="B14195" t="s">
        <v>39740</v>
      </c>
      <c r="C14195" t="s">
        <v>44</v>
      </c>
      <c r="F14195" t="s">
        <v>21</v>
      </c>
      <c r="G14195">
        <v>0</v>
      </c>
      <c r="H14195" s="5"/>
      <c r="I14195">
        <v>0</v>
      </c>
      <c r="J14195" s="3">
        <v>45096.104861111111</v>
      </c>
      <c r="K14195" s="3">
        <v>45117.125</v>
      </c>
      <c r="L14195" s="3">
        <v>45117.145833333336</v>
      </c>
      <c r="M14195" t="s">
        <v>39741</v>
      </c>
      <c r="N14195" s="4" t="s">
        <v>22</v>
      </c>
      <c r="P14195" t="s">
        <v>16</v>
      </c>
    </row>
    <row r="14196" spans="1:16" x14ac:dyDescent="0.25">
      <c r="A14196" t="s">
        <v>39742</v>
      </c>
      <c r="B14196" t="s">
        <v>39743</v>
      </c>
      <c r="C14196" t="s">
        <v>44</v>
      </c>
      <c r="F14196" t="s">
        <v>21</v>
      </c>
      <c r="G14196">
        <v>0</v>
      </c>
      <c r="H14196" s="5"/>
      <c r="I14196">
        <v>0</v>
      </c>
      <c r="J14196" s="3">
        <v>45108.450694444444</v>
      </c>
      <c r="K14196" s="3">
        <v>45118.125</v>
      </c>
      <c r="L14196" s="3">
        <v>45118.145833333336</v>
      </c>
      <c r="M14196" t="s">
        <v>39744</v>
      </c>
      <c r="N14196" s="4" t="s">
        <v>22</v>
      </c>
      <c r="P14196" t="s">
        <v>16</v>
      </c>
    </row>
    <row r="14197" spans="1:16" x14ac:dyDescent="0.25">
      <c r="A14197" t="s">
        <v>39745</v>
      </c>
      <c r="B14197" t="s">
        <v>39746</v>
      </c>
      <c r="C14197" t="s">
        <v>44</v>
      </c>
      <c r="F14197" t="s">
        <v>21</v>
      </c>
      <c r="G14197">
        <v>0</v>
      </c>
      <c r="H14197" s="5"/>
      <c r="I14197">
        <v>0</v>
      </c>
      <c r="J14197" s="3">
        <v>45098.104861111111</v>
      </c>
      <c r="K14197" s="3">
        <v>45119.125</v>
      </c>
      <c r="L14197" s="3">
        <v>45119.145833333336</v>
      </c>
      <c r="M14197" t="s">
        <v>39747</v>
      </c>
      <c r="N14197" s="4" t="s">
        <v>22</v>
      </c>
      <c r="P14197" t="s">
        <v>16</v>
      </c>
    </row>
    <row r="14198" spans="1:16" x14ac:dyDescent="0.25">
      <c r="A14198" t="s">
        <v>39748</v>
      </c>
      <c r="B14198" t="s">
        <v>39749</v>
      </c>
      <c r="C14198" t="s">
        <v>44</v>
      </c>
      <c r="F14198" t="s">
        <v>21</v>
      </c>
      <c r="G14198">
        <v>0</v>
      </c>
      <c r="H14198" s="5"/>
      <c r="I14198">
        <v>0</v>
      </c>
      <c r="J14198" s="3">
        <v>45105.479861111111</v>
      </c>
      <c r="K14198" s="3">
        <v>45126.125</v>
      </c>
      <c r="L14198" s="3">
        <v>45126.145833333336</v>
      </c>
      <c r="M14198" t="s">
        <v>39750</v>
      </c>
      <c r="N14198" s="4" t="s">
        <v>22</v>
      </c>
      <c r="P14198" t="s">
        <v>16</v>
      </c>
    </row>
    <row r="14199" spans="1:16" x14ac:dyDescent="0.25">
      <c r="A14199" t="s">
        <v>39751</v>
      </c>
      <c r="B14199" t="s">
        <v>39752</v>
      </c>
      <c r="C14199" t="s">
        <v>44</v>
      </c>
      <c r="F14199" t="s">
        <v>21</v>
      </c>
      <c r="G14199">
        <v>0</v>
      </c>
      <c r="I14199">
        <v>0</v>
      </c>
      <c r="J14199" s="3">
        <v>45082.515972222223</v>
      </c>
      <c r="K14199" s="3">
        <v>45092.041666666664</v>
      </c>
      <c r="L14199" s="3">
        <v>45092.0625</v>
      </c>
      <c r="M14199" t="s">
        <v>39753</v>
      </c>
      <c r="N14199" s="4" t="s">
        <v>22</v>
      </c>
      <c r="P14199" t="s">
        <v>16</v>
      </c>
    </row>
    <row r="14200" spans="1:16" x14ac:dyDescent="0.25">
      <c r="A14200" t="s">
        <v>39754</v>
      </c>
      <c r="B14200" t="s">
        <v>39755</v>
      </c>
      <c r="C14200" t="s">
        <v>44</v>
      </c>
      <c r="F14200" t="s">
        <v>21</v>
      </c>
      <c r="G14200">
        <v>0</v>
      </c>
      <c r="H14200" s="5"/>
      <c r="I14200">
        <v>0</v>
      </c>
      <c r="J14200" s="3">
        <v>45108.427083333336</v>
      </c>
      <c r="K14200" s="3">
        <v>45129.125</v>
      </c>
      <c r="L14200" s="3">
        <v>45129.145833333336</v>
      </c>
      <c r="M14200" t="s">
        <v>39756</v>
      </c>
      <c r="N14200" s="4" t="s">
        <v>22</v>
      </c>
      <c r="P14200" t="s">
        <v>16</v>
      </c>
    </row>
    <row r="14201" spans="1:16" x14ac:dyDescent="0.25">
      <c r="A14201" t="s">
        <v>39757</v>
      </c>
      <c r="B14201" t="s">
        <v>39758</v>
      </c>
      <c r="C14201" t="s">
        <v>44</v>
      </c>
      <c r="F14201" t="s">
        <v>21</v>
      </c>
      <c r="G14201">
        <v>0</v>
      </c>
      <c r="H14201" s="5"/>
      <c r="I14201">
        <v>0</v>
      </c>
      <c r="J14201" s="3">
        <v>45108.458333333336</v>
      </c>
      <c r="K14201" s="3">
        <v>45129.125</v>
      </c>
      <c r="L14201" s="3">
        <v>45129.145833333336</v>
      </c>
      <c r="M14201" t="s">
        <v>39759</v>
      </c>
      <c r="N14201" s="4" t="s">
        <v>22</v>
      </c>
      <c r="P14201" t="s">
        <v>16</v>
      </c>
    </row>
    <row r="14202" spans="1:16" x14ac:dyDescent="0.25">
      <c r="A14202" t="s">
        <v>39760</v>
      </c>
      <c r="B14202" t="s">
        <v>39761</v>
      </c>
      <c r="C14202" t="s">
        <v>330</v>
      </c>
      <c r="D14202">
        <v>132140</v>
      </c>
      <c r="G14202">
        <v>0</v>
      </c>
      <c r="I14202">
        <v>0</v>
      </c>
      <c r="J14202" s="3">
        <v>45058.26458333333</v>
      </c>
      <c r="K14202" s="3">
        <v>45069.125</v>
      </c>
      <c r="L14202" s="3">
        <v>45069.145833333336</v>
      </c>
      <c r="M14202" t="s">
        <v>39762</v>
      </c>
      <c r="N14202" s="4" t="s">
        <v>22</v>
      </c>
      <c r="P14202" t="s">
        <v>16</v>
      </c>
    </row>
    <row r="14203" spans="1:16" x14ac:dyDescent="0.25">
      <c r="A14203" t="s">
        <v>39763</v>
      </c>
      <c r="B14203" t="s">
        <v>39764</v>
      </c>
      <c r="C14203" t="s">
        <v>40</v>
      </c>
      <c r="D14203">
        <v>442505</v>
      </c>
      <c r="G14203">
        <v>0</v>
      </c>
      <c r="H14203" s="5"/>
      <c r="I14203">
        <v>0</v>
      </c>
      <c r="J14203" s="3">
        <v>45073.05</v>
      </c>
      <c r="K14203" s="3">
        <v>45083.083333333336</v>
      </c>
      <c r="L14203" s="3">
        <v>45083.104166666664</v>
      </c>
      <c r="M14203" t="s">
        <v>39765</v>
      </c>
      <c r="N14203" s="4" t="s">
        <v>22</v>
      </c>
      <c r="P14203" t="s">
        <v>16</v>
      </c>
    </row>
    <row r="14204" spans="1:16" x14ac:dyDescent="0.25">
      <c r="A14204" t="s">
        <v>39766</v>
      </c>
      <c r="B14204" t="s">
        <v>39767</v>
      </c>
      <c r="C14204" t="s">
        <v>44</v>
      </c>
      <c r="F14204" t="s">
        <v>26</v>
      </c>
      <c r="G14204">
        <v>0</v>
      </c>
      <c r="H14204" s="5"/>
      <c r="I14204">
        <v>0</v>
      </c>
      <c r="J14204" s="3">
        <v>45108.429861111108</v>
      </c>
      <c r="K14204" s="3">
        <v>45129.083333333336</v>
      </c>
      <c r="L14204" s="3">
        <v>45129.104166666664</v>
      </c>
      <c r="M14204" t="s">
        <v>39768</v>
      </c>
      <c r="N14204" s="4" t="s">
        <v>22</v>
      </c>
      <c r="P14204" t="s">
        <v>16</v>
      </c>
    </row>
    <row r="14205" spans="1:16" x14ac:dyDescent="0.25">
      <c r="A14205" t="s">
        <v>39769</v>
      </c>
      <c r="B14205" t="s">
        <v>39770</v>
      </c>
      <c r="C14205" t="s">
        <v>147</v>
      </c>
      <c r="F14205" t="s">
        <v>26</v>
      </c>
      <c r="G14205">
        <v>0</v>
      </c>
      <c r="H14205" s="5"/>
      <c r="I14205">
        <v>0</v>
      </c>
      <c r="J14205" s="3">
        <v>45107.098611111112</v>
      </c>
      <c r="K14205" s="3">
        <v>45128.083333333336</v>
      </c>
      <c r="L14205" s="3">
        <v>45128.104166666664</v>
      </c>
      <c r="M14205" t="s">
        <v>39771</v>
      </c>
      <c r="N14205" s="4" t="s">
        <v>22</v>
      </c>
      <c r="P14205" t="s">
        <v>16</v>
      </c>
    </row>
    <row r="14206" spans="1:16" x14ac:dyDescent="0.25">
      <c r="A14206" t="s">
        <v>39772</v>
      </c>
      <c r="B14206" t="s">
        <v>39773</v>
      </c>
      <c r="C14206" t="s">
        <v>137</v>
      </c>
      <c r="D14206">
        <v>682302</v>
      </c>
      <c r="G14206">
        <v>0</v>
      </c>
      <c r="H14206" s="5"/>
      <c r="I14206">
        <v>0</v>
      </c>
      <c r="J14206" s="3">
        <v>45076.205555555556</v>
      </c>
      <c r="K14206" s="3">
        <v>45097.208333333336</v>
      </c>
      <c r="L14206" s="3">
        <v>45097.229166666664</v>
      </c>
      <c r="M14206" t="s">
        <v>39774</v>
      </c>
      <c r="N14206" s="4" t="s">
        <v>22</v>
      </c>
      <c r="P14206" t="s">
        <v>16</v>
      </c>
    </row>
    <row r="14207" spans="1:16" x14ac:dyDescent="0.25">
      <c r="A14207" t="s">
        <v>39775</v>
      </c>
      <c r="B14207" t="s">
        <v>39776</v>
      </c>
      <c r="C14207" t="s">
        <v>75</v>
      </c>
      <c r="D14207">
        <v>462022</v>
      </c>
      <c r="G14207">
        <v>0</v>
      </c>
      <c r="H14207" s="5"/>
      <c r="I14207">
        <v>0</v>
      </c>
      <c r="J14207" s="3">
        <v>45064.114583333336</v>
      </c>
      <c r="K14207" s="3">
        <v>45075.125</v>
      </c>
      <c r="L14207" s="3">
        <v>45075.145833333336</v>
      </c>
      <c r="M14207" t="s">
        <v>39777</v>
      </c>
      <c r="N14207" s="4" t="s">
        <v>22</v>
      </c>
      <c r="P14207" t="s">
        <v>16</v>
      </c>
    </row>
    <row r="14208" spans="1:16" x14ac:dyDescent="0.25">
      <c r="A14208" t="s">
        <v>39778</v>
      </c>
      <c r="B14208" t="s">
        <v>39779</v>
      </c>
      <c r="C14208" t="s">
        <v>771</v>
      </c>
      <c r="D14208">
        <v>344032</v>
      </c>
      <c r="G14208">
        <v>0</v>
      </c>
      <c r="H14208" s="5"/>
      <c r="I14208">
        <v>0</v>
      </c>
      <c r="J14208" s="3">
        <v>45069.244444444441</v>
      </c>
      <c r="K14208" s="3">
        <v>45079.25</v>
      </c>
      <c r="L14208" s="3">
        <v>45079.270833333336</v>
      </c>
      <c r="M14208" t="s">
        <v>39780</v>
      </c>
      <c r="N14208" s="4" t="s">
        <v>22</v>
      </c>
      <c r="P14208" t="s">
        <v>16</v>
      </c>
    </row>
    <row r="14209" spans="1:16" x14ac:dyDescent="0.25">
      <c r="A14209" t="s">
        <v>39778</v>
      </c>
      <c r="B14209" t="s">
        <v>39781</v>
      </c>
      <c r="C14209" t="s">
        <v>130</v>
      </c>
      <c r="D14209">
        <v>786191</v>
      </c>
      <c r="G14209">
        <v>0</v>
      </c>
      <c r="H14209" s="5"/>
      <c r="I14209">
        <v>0</v>
      </c>
      <c r="J14209" s="3">
        <v>45068.474305555559</v>
      </c>
      <c r="K14209" s="3">
        <v>45083.5</v>
      </c>
      <c r="L14209" s="3">
        <v>45083.520833333336</v>
      </c>
      <c r="M14209" t="s">
        <v>39782</v>
      </c>
      <c r="N14209" s="4" t="s">
        <v>22</v>
      </c>
      <c r="P14209" t="s">
        <v>16</v>
      </c>
    </row>
    <row r="14210" spans="1:16" x14ac:dyDescent="0.25">
      <c r="A14210" t="s">
        <v>39778</v>
      </c>
      <c r="B14210" t="s">
        <v>39783</v>
      </c>
      <c r="C14210" t="s">
        <v>263</v>
      </c>
      <c r="D14210">
        <v>394518</v>
      </c>
      <c r="G14210">
        <v>0</v>
      </c>
      <c r="H14210" s="5"/>
      <c r="I14210">
        <v>0</v>
      </c>
      <c r="J14210" s="3">
        <v>45076.1875</v>
      </c>
      <c r="K14210" s="3">
        <v>45086.208333333336</v>
      </c>
      <c r="L14210" s="3">
        <v>45086.229166666664</v>
      </c>
      <c r="M14210" t="s">
        <v>39784</v>
      </c>
      <c r="N14210" s="4" t="s">
        <v>22</v>
      </c>
      <c r="P14210" t="s">
        <v>16</v>
      </c>
    </row>
    <row r="14211" spans="1:16" x14ac:dyDescent="0.25">
      <c r="A14211" t="s">
        <v>39785</v>
      </c>
      <c r="B14211" t="s">
        <v>39786</v>
      </c>
      <c r="C14211" t="s">
        <v>263</v>
      </c>
      <c r="D14211">
        <v>785640</v>
      </c>
      <c r="G14211">
        <v>0</v>
      </c>
      <c r="H14211" s="5"/>
      <c r="I14211">
        <v>0</v>
      </c>
      <c r="J14211" s="3">
        <v>45103.122916666667</v>
      </c>
      <c r="K14211" s="3">
        <v>45124.125</v>
      </c>
      <c r="L14211" s="3">
        <v>45124.145833333336</v>
      </c>
      <c r="M14211" t="s">
        <v>39787</v>
      </c>
      <c r="N14211" s="4" t="s">
        <v>22</v>
      </c>
      <c r="P14211" t="s">
        <v>16</v>
      </c>
    </row>
    <row r="14212" spans="1:16" x14ac:dyDescent="0.25">
      <c r="A14212" t="s">
        <v>39788</v>
      </c>
      <c r="B14212" t="s">
        <v>39789</v>
      </c>
      <c r="C14212" t="s">
        <v>150</v>
      </c>
      <c r="D14212">
        <v>206241</v>
      </c>
      <c r="G14212">
        <v>0</v>
      </c>
      <c r="H14212" s="5"/>
      <c r="I14212">
        <v>0</v>
      </c>
      <c r="J14212" s="3">
        <v>45062.281944444447</v>
      </c>
      <c r="K14212" s="3">
        <v>45083.125</v>
      </c>
      <c r="L14212" s="3">
        <v>45083.145833333336</v>
      </c>
      <c r="M14212" t="s">
        <v>39790</v>
      </c>
      <c r="N14212" s="4" t="s">
        <v>22</v>
      </c>
      <c r="P14212" t="s">
        <v>16</v>
      </c>
    </row>
    <row r="14213" spans="1:16" x14ac:dyDescent="0.25">
      <c r="A14213" t="s">
        <v>39791</v>
      </c>
      <c r="B14213" t="s">
        <v>39792</v>
      </c>
      <c r="C14213" t="s">
        <v>205</v>
      </c>
      <c r="D14213">
        <v>123401</v>
      </c>
      <c r="G14213">
        <v>500000</v>
      </c>
      <c r="H14213" s="5"/>
      <c r="I14213">
        <v>0</v>
      </c>
      <c r="J14213" s="3">
        <v>45096.122916666667</v>
      </c>
      <c r="K14213" s="3">
        <v>45106.125</v>
      </c>
      <c r="L14213" s="3">
        <v>45106.145833333336</v>
      </c>
      <c r="M14213" t="s">
        <v>39793</v>
      </c>
      <c r="N14213" s="4" t="s">
        <v>22</v>
      </c>
      <c r="P14213" t="s">
        <v>16</v>
      </c>
    </row>
    <row r="14214" spans="1:16" x14ac:dyDescent="0.25">
      <c r="A14214" t="s">
        <v>39794</v>
      </c>
      <c r="B14214" t="s">
        <v>39795</v>
      </c>
      <c r="C14214" t="s">
        <v>403</v>
      </c>
      <c r="D14214">
        <v>470002</v>
      </c>
      <c r="G14214">
        <v>5160000</v>
      </c>
      <c r="H14214" s="5"/>
      <c r="I14214">
        <v>103200</v>
      </c>
      <c r="J14214" s="3">
        <v>45090.474305555559</v>
      </c>
      <c r="K14214" s="3">
        <v>45103.458333333336</v>
      </c>
      <c r="L14214" s="3">
        <v>45103.479166666664</v>
      </c>
      <c r="M14214" t="s">
        <v>39796</v>
      </c>
      <c r="N14214" s="4" t="s">
        <v>22</v>
      </c>
      <c r="P14214" t="s">
        <v>16</v>
      </c>
    </row>
    <row r="14215" spans="1:16" x14ac:dyDescent="0.25">
      <c r="A14215" t="s">
        <v>39797</v>
      </c>
      <c r="B14215" t="s">
        <v>39798</v>
      </c>
      <c r="C14215" t="s">
        <v>566</v>
      </c>
      <c r="D14215">
        <v>284403</v>
      </c>
      <c r="G14215">
        <v>0</v>
      </c>
      <c r="H14215" s="5"/>
      <c r="I14215">
        <v>0</v>
      </c>
      <c r="J14215" s="3">
        <v>45093.133333333331</v>
      </c>
      <c r="K14215" s="3">
        <v>45104.5</v>
      </c>
      <c r="L14215" s="3">
        <v>45104.520833333336</v>
      </c>
      <c r="M14215" t="s">
        <v>39799</v>
      </c>
      <c r="N14215" s="4" t="s">
        <v>22</v>
      </c>
      <c r="P14215" t="s">
        <v>16</v>
      </c>
    </row>
    <row r="14216" spans="1:16" x14ac:dyDescent="0.25">
      <c r="A14216" t="s">
        <v>39800</v>
      </c>
      <c r="B14216" t="s">
        <v>39801</v>
      </c>
      <c r="C14216" t="s">
        <v>39802</v>
      </c>
      <c r="D14216">
        <v>491335</v>
      </c>
      <c r="G14216">
        <v>0</v>
      </c>
      <c r="H14216" s="5"/>
      <c r="I14216">
        <v>300000</v>
      </c>
      <c r="J14216" s="3">
        <v>45105.097916666666</v>
      </c>
      <c r="K14216" s="3">
        <v>45115.25</v>
      </c>
      <c r="L14216" s="3">
        <v>45115.270833333336</v>
      </c>
      <c r="M14216" t="s">
        <v>39803</v>
      </c>
      <c r="N14216" s="4" t="s">
        <v>22</v>
      </c>
      <c r="P14216" t="s">
        <v>16</v>
      </c>
    </row>
    <row r="14217" spans="1:16" x14ac:dyDescent="0.25">
      <c r="A14217" t="s">
        <v>39804</v>
      </c>
      <c r="B14217" t="s">
        <v>39805</v>
      </c>
      <c r="C14217" t="s">
        <v>84</v>
      </c>
      <c r="D14217">
        <v>759145</v>
      </c>
      <c r="G14217">
        <v>0</v>
      </c>
      <c r="H14217" s="5"/>
      <c r="I14217">
        <v>0</v>
      </c>
      <c r="J14217" s="3">
        <v>45068.393750000003</v>
      </c>
      <c r="K14217" s="3">
        <v>45089.416666666664</v>
      </c>
      <c r="L14217" s="3">
        <v>45089.4375</v>
      </c>
      <c r="M14217" t="s">
        <v>39806</v>
      </c>
      <c r="N14217" s="4" t="s">
        <v>22</v>
      </c>
      <c r="P14217" t="s">
        <v>16</v>
      </c>
    </row>
    <row r="14218" spans="1:16" x14ac:dyDescent="0.25">
      <c r="A14218" t="s">
        <v>39807</v>
      </c>
      <c r="B14218" t="s">
        <v>39808</v>
      </c>
      <c r="C14218" t="s">
        <v>205</v>
      </c>
      <c r="D14218">
        <v>382030</v>
      </c>
      <c r="G14218">
        <v>0</v>
      </c>
      <c r="H14218" s="5"/>
      <c r="I14218">
        <v>0</v>
      </c>
      <c r="J14218" s="3">
        <v>45098.504861111112</v>
      </c>
      <c r="K14218" s="3">
        <v>45108.041666666664</v>
      </c>
      <c r="L14218" s="3">
        <v>45108.0625</v>
      </c>
      <c r="M14218" t="s">
        <v>39809</v>
      </c>
      <c r="N14218" s="4" t="s">
        <v>22</v>
      </c>
      <c r="P14218" t="s">
        <v>16</v>
      </c>
    </row>
    <row r="14219" spans="1:16" x14ac:dyDescent="0.25">
      <c r="A14219" t="s">
        <v>39807</v>
      </c>
      <c r="B14219" t="s">
        <v>39810</v>
      </c>
      <c r="C14219" t="s">
        <v>407</v>
      </c>
      <c r="D14219">
        <v>530007</v>
      </c>
      <c r="G14219">
        <v>0</v>
      </c>
      <c r="H14219" s="5"/>
      <c r="I14219">
        <v>0</v>
      </c>
      <c r="J14219" s="3">
        <v>45096.443749999999</v>
      </c>
      <c r="K14219" s="3">
        <v>45117.458333333336</v>
      </c>
      <c r="L14219" s="3">
        <v>45117.479166666664</v>
      </c>
      <c r="M14219" t="s">
        <v>39811</v>
      </c>
      <c r="N14219" s="4" t="s">
        <v>22</v>
      </c>
      <c r="P14219" t="s">
        <v>16</v>
      </c>
    </row>
    <row r="14220" spans="1:16" x14ac:dyDescent="0.25">
      <c r="A14220" t="s">
        <v>39807</v>
      </c>
      <c r="B14220" t="s">
        <v>39812</v>
      </c>
      <c r="C14220" t="s">
        <v>205</v>
      </c>
      <c r="D14220">
        <v>835103</v>
      </c>
      <c r="G14220">
        <v>0</v>
      </c>
      <c r="H14220" s="5"/>
      <c r="I14220">
        <v>0</v>
      </c>
      <c r="J14220" s="3">
        <v>45077.090277777781</v>
      </c>
      <c r="K14220" s="3">
        <v>45087.25</v>
      </c>
      <c r="L14220" s="3">
        <v>45087.270833333336</v>
      </c>
      <c r="M14220" t="s">
        <v>39813</v>
      </c>
      <c r="N14220" s="4" t="s">
        <v>22</v>
      </c>
      <c r="P14220" t="s">
        <v>16</v>
      </c>
    </row>
    <row r="14221" spans="1:16" x14ac:dyDescent="0.25">
      <c r="A14221" t="s">
        <v>39814</v>
      </c>
      <c r="B14221" t="s">
        <v>39815</v>
      </c>
      <c r="C14221" t="s">
        <v>293</v>
      </c>
      <c r="D14221">
        <v>751022</v>
      </c>
      <c r="G14221">
        <v>0</v>
      </c>
      <c r="I14221">
        <v>0</v>
      </c>
      <c r="J14221" s="3">
        <v>45086.270138888889</v>
      </c>
      <c r="K14221" s="3">
        <v>45096.291666666664</v>
      </c>
      <c r="L14221" s="3">
        <v>45096.3125</v>
      </c>
      <c r="M14221" t="s">
        <v>39816</v>
      </c>
      <c r="N14221" s="4" t="s">
        <v>22</v>
      </c>
      <c r="P14221" t="s">
        <v>16</v>
      </c>
    </row>
    <row r="14222" spans="1:16" x14ac:dyDescent="0.25">
      <c r="A14222" t="s">
        <v>39817</v>
      </c>
      <c r="B14222" t="s">
        <v>39818</v>
      </c>
      <c r="C14222" t="s">
        <v>205</v>
      </c>
      <c r="D14222">
        <v>324002</v>
      </c>
      <c r="G14222">
        <v>0</v>
      </c>
      <c r="H14222" s="5"/>
      <c r="I14222">
        <v>0</v>
      </c>
      <c r="J14222" s="3">
        <v>45092.411805555559</v>
      </c>
      <c r="K14222" s="3">
        <v>45104.083333333336</v>
      </c>
      <c r="L14222" s="3">
        <v>45104.104166666664</v>
      </c>
      <c r="M14222" t="s">
        <v>39819</v>
      </c>
      <c r="N14222" s="4" t="s">
        <v>22</v>
      </c>
      <c r="P14222" t="s">
        <v>16</v>
      </c>
    </row>
    <row r="14223" spans="1:16" x14ac:dyDescent="0.25">
      <c r="A14223" t="s">
        <v>39820</v>
      </c>
      <c r="B14223" t="s">
        <v>39821</v>
      </c>
      <c r="C14223" t="s">
        <v>566</v>
      </c>
      <c r="D14223">
        <v>272175</v>
      </c>
      <c r="G14223">
        <v>0</v>
      </c>
      <c r="H14223" s="5"/>
      <c r="I14223">
        <v>48000</v>
      </c>
      <c r="J14223" s="3">
        <v>45100.158333333333</v>
      </c>
      <c r="K14223" s="3">
        <v>45110.166666666664</v>
      </c>
      <c r="L14223" s="3">
        <v>45110.1875</v>
      </c>
      <c r="M14223" t="s">
        <v>39822</v>
      </c>
      <c r="N14223" s="4" t="s">
        <v>22</v>
      </c>
      <c r="P14223" t="s">
        <v>16</v>
      </c>
    </row>
    <row r="14224" spans="1:16" x14ac:dyDescent="0.25">
      <c r="A14224" t="s">
        <v>39823</v>
      </c>
      <c r="B14224" t="s">
        <v>39824</v>
      </c>
      <c r="C14224" t="s">
        <v>261</v>
      </c>
      <c r="D14224">
        <v>226003</v>
      </c>
      <c r="F14224" s="8"/>
      <c r="G14224">
        <v>0</v>
      </c>
      <c r="I14224">
        <v>120000</v>
      </c>
      <c r="J14224" s="3">
        <v>45077.22152777778</v>
      </c>
      <c r="K14224" s="3">
        <v>45107.25</v>
      </c>
      <c r="L14224" s="3">
        <v>45107.270833333336</v>
      </c>
      <c r="M14224" t="s">
        <v>39825</v>
      </c>
      <c r="N14224" s="4" t="s">
        <v>22</v>
      </c>
      <c r="P14224" t="s">
        <v>16</v>
      </c>
    </row>
    <row r="14225" spans="1:16" x14ac:dyDescent="0.25">
      <c r="A14225" t="s">
        <v>39826</v>
      </c>
      <c r="B14225" t="s">
        <v>39827</v>
      </c>
      <c r="C14225" t="s">
        <v>519</v>
      </c>
      <c r="D14225">
        <v>560029</v>
      </c>
      <c r="G14225">
        <v>0</v>
      </c>
      <c r="H14225" s="5"/>
      <c r="I14225">
        <v>0</v>
      </c>
      <c r="J14225" s="3">
        <v>45100.044444444444</v>
      </c>
      <c r="K14225" s="3">
        <v>45110.083333333336</v>
      </c>
      <c r="L14225" s="3">
        <v>45110.104166666664</v>
      </c>
      <c r="M14225" t="s">
        <v>39828</v>
      </c>
      <c r="N14225" s="4" t="s">
        <v>22</v>
      </c>
      <c r="P14225" t="s">
        <v>16</v>
      </c>
    </row>
    <row r="14226" spans="1:16" x14ac:dyDescent="0.25">
      <c r="A14226" t="s">
        <v>39826</v>
      </c>
      <c r="B14226" t="s">
        <v>39829</v>
      </c>
      <c r="C14226" t="s">
        <v>335</v>
      </c>
      <c r="D14226">
        <v>110078</v>
      </c>
      <c r="G14226">
        <v>0</v>
      </c>
      <c r="H14226" s="5"/>
      <c r="I14226">
        <v>0</v>
      </c>
      <c r="J14226" s="3">
        <v>45076.154861111114</v>
      </c>
      <c r="K14226" s="3">
        <v>45086.166666666664</v>
      </c>
      <c r="L14226" s="3">
        <v>45086.1875</v>
      </c>
      <c r="M14226" t="s">
        <v>39830</v>
      </c>
      <c r="N14226" s="4" t="s">
        <v>22</v>
      </c>
      <c r="P14226" t="s">
        <v>16</v>
      </c>
    </row>
    <row r="14227" spans="1:16" x14ac:dyDescent="0.25">
      <c r="A14227" t="s">
        <v>39831</v>
      </c>
      <c r="B14227" t="s">
        <v>39832</v>
      </c>
      <c r="C14227" t="s">
        <v>403</v>
      </c>
      <c r="D14227">
        <v>470661</v>
      </c>
      <c r="G14227">
        <v>27812400</v>
      </c>
      <c r="H14227" s="5"/>
      <c r="I14227">
        <v>556248</v>
      </c>
      <c r="J14227" s="3">
        <v>45066.418055555558</v>
      </c>
      <c r="K14227" s="3">
        <v>45087.458333333336</v>
      </c>
      <c r="L14227" s="3">
        <v>45087.479166666664</v>
      </c>
      <c r="M14227" t="s">
        <v>39833</v>
      </c>
      <c r="N14227" s="4" t="s">
        <v>22</v>
      </c>
      <c r="P14227" t="s">
        <v>16</v>
      </c>
    </row>
    <row r="14228" spans="1:16" x14ac:dyDescent="0.25">
      <c r="A14228" t="s">
        <v>39834</v>
      </c>
      <c r="B14228" t="s">
        <v>39835</v>
      </c>
      <c r="C14228" t="s">
        <v>205</v>
      </c>
      <c r="D14228">
        <v>174021</v>
      </c>
      <c r="G14228">
        <v>500000</v>
      </c>
      <c r="H14228" s="5"/>
      <c r="I14228">
        <v>0</v>
      </c>
      <c r="J14228" s="3">
        <v>45075.056250000001</v>
      </c>
      <c r="K14228" s="3">
        <v>45085.083333333336</v>
      </c>
      <c r="L14228" s="3">
        <v>45085.104166666664</v>
      </c>
      <c r="M14228" t="s">
        <v>39836</v>
      </c>
      <c r="N14228" s="4" t="s">
        <v>22</v>
      </c>
      <c r="P14228" t="s">
        <v>16</v>
      </c>
    </row>
    <row r="14229" spans="1:16" x14ac:dyDescent="0.25">
      <c r="A14229" t="s">
        <v>39837</v>
      </c>
      <c r="B14229" t="s">
        <v>39838</v>
      </c>
      <c r="C14229" t="s">
        <v>205</v>
      </c>
      <c r="D14229">
        <v>600055</v>
      </c>
      <c r="G14229">
        <v>500000</v>
      </c>
      <c r="H14229" s="5"/>
      <c r="I14229">
        <v>0</v>
      </c>
      <c r="J14229" s="3">
        <v>45094.081250000003</v>
      </c>
      <c r="K14229" s="3">
        <v>45104.083333333336</v>
      </c>
      <c r="L14229" s="3">
        <v>45104.104166666664</v>
      </c>
      <c r="M14229" t="s">
        <v>39839</v>
      </c>
      <c r="N14229" s="4" t="s">
        <v>22</v>
      </c>
      <c r="P14229" t="s">
        <v>16</v>
      </c>
    </row>
    <row r="14230" spans="1:16" x14ac:dyDescent="0.25">
      <c r="A14230" t="s">
        <v>39840</v>
      </c>
      <c r="B14230" t="s">
        <v>39841</v>
      </c>
      <c r="C14230" t="s">
        <v>39842</v>
      </c>
      <c r="D14230">
        <v>600006</v>
      </c>
      <c r="G14230">
        <v>0</v>
      </c>
      <c r="H14230" s="5"/>
      <c r="I14230">
        <v>350000</v>
      </c>
      <c r="J14230" s="3">
        <v>45097.232638888891</v>
      </c>
      <c r="K14230" s="3">
        <v>45107.25</v>
      </c>
      <c r="L14230" s="3">
        <v>45107.270833333336</v>
      </c>
      <c r="M14230" t="s">
        <v>39843</v>
      </c>
      <c r="N14230" s="4" t="s">
        <v>22</v>
      </c>
      <c r="P14230" t="s">
        <v>16</v>
      </c>
    </row>
    <row r="14231" spans="1:16" x14ac:dyDescent="0.25">
      <c r="A14231" t="s">
        <v>39844</v>
      </c>
      <c r="B14231" t="s">
        <v>39845</v>
      </c>
      <c r="C14231" t="s">
        <v>366</v>
      </c>
      <c r="D14231">
        <v>686635</v>
      </c>
      <c r="G14231">
        <v>0</v>
      </c>
      <c r="I14231">
        <v>0</v>
      </c>
      <c r="J14231" s="3">
        <v>45082.157638888886</v>
      </c>
      <c r="K14231" s="3">
        <v>45092.166666666664</v>
      </c>
      <c r="L14231" s="3">
        <v>45092.1875</v>
      </c>
      <c r="M14231" t="s">
        <v>39846</v>
      </c>
      <c r="N14231" s="4" t="s">
        <v>22</v>
      </c>
      <c r="P14231" t="s">
        <v>16</v>
      </c>
    </row>
    <row r="14232" spans="1:16" x14ac:dyDescent="0.25">
      <c r="A14232" t="s">
        <v>39847</v>
      </c>
      <c r="B14232" t="s">
        <v>39848</v>
      </c>
      <c r="C14232" t="s">
        <v>581</v>
      </c>
      <c r="D14232">
        <v>281005</v>
      </c>
      <c r="G14232">
        <v>0</v>
      </c>
      <c r="H14232" s="5"/>
      <c r="I14232">
        <v>0</v>
      </c>
      <c r="J14232" s="3">
        <v>45103.131944444445</v>
      </c>
      <c r="K14232" s="3">
        <v>45117.125</v>
      </c>
      <c r="L14232" s="3">
        <v>45117.145833333336</v>
      </c>
      <c r="M14232" t="s">
        <v>39849</v>
      </c>
      <c r="N14232" s="4" t="s">
        <v>22</v>
      </c>
      <c r="P14232" t="s">
        <v>16</v>
      </c>
    </row>
    <row r="14233" spans="1:16" x14ac:dyDescent="0.25">
      <c r="A14233" t="s">
        <v>39850</v>
      </c>
      <c r="B14233" t="s">
        <v>39851</v>
      </c>
      <c r="C14233" t="s">
        <v>470</v>
      </c>
      <c r="D14233">
        <v>500062</v>
      </c>
      <c r="G14233">
        <v>0</v>
      </c>
      <c r="H14233" s="5"/>
      <c r="I14233">
        <v>0</v>
      </c>
      <c r="J14233" s="3">
        <v>45084.400694444441</v>
      </c>
      <c r="K14233" s="3">
        <v>45105.416666666664</v>
      </c>
      <c r="L14233" s="3">
        <v>45105.4375</v>
      </c>
      <c r="M14233" t="s">
        <v>39852</v>
      </c>
      <c r="N14233" s="4" t="s">
        <v>22</v>
      </c>
      <c r="P14233" t="s">
        <v>16</v>
      </c>
    </row>
    <row r="14234" spans="1:16" x14ac:dyDescent="0.25">
      <c r="A14234" t="s">
        <v>39853</v>
      </c>
      <c r="B14234" t="s">
        <v>39854</v>
      </c>
      <c r="C14234" t="s">
        <v>144</v>
      </c>
      <c r="D14234">
        <v>803213</v>
      </c>
      <c r="G14234">
        <v>0</v>
      </c>
      <c r="H14234" s="5"/>
      <c r="I14234">
        <v>0</v>
      </c>
      <c r="J14234" s="3">
        <v>45065.265277777777</v>
      </c>
      <c r="K14234" s="3">
        <v>45075.291666666664</v>
      </c>
      <c r="L14234" s="3">
        <v>45075.3125</v>
      </c>
      <c r="M14234" t="s">
        <v>39855</v>
      </c>
      <c r="N14234" s="4" t="s">
        <v>22</v>
      </c>
      <c r="P14234" t="s">
        <v>16</v>
      </c>
    </row>
    <row r="14235" spans="1:16" x14ac:dyDescent="0.25">
      <c r="A14235" t="s">
        <v>39853</v>
      </c>
      <c r="B14235" t="s">
        <v>39856</v>
      </c>
      <c r="C14235" t="s">
        <v>144</v>
      </c>
      <c r="D14235">
        <v>803213</v>
      </c>
      <c r="G14235">
        <v>0</v>
      </c>
      <c r="H14235" s="5"/>
      <c r="I14235">
        <v>0</v>
      </c>
      <c r="J14235" s="3">
        <v>45065.261111111111</v>
      </c>
      <c r="K14235" s="3">
        <v>45075.291666666664</v>
      </c>
      <c r="L14235" s="3">
        <v>45075.3125</v>
      </c>
      <c r="M14235" t="s">
        <v>39857</v>
      </c>
      <c r="N14235" s="4" t="s">
        <v>22</v>
      </c>
      <c r="P14235" t="s">
        <v>16</v>
      </c>
    </row>
    <row r="14236" spans="1:16" x14ac:dyDescent="0.25">
      <c r="A14236" t="s">
        <v>39853</v>
      </c>
      <c r="B14236" t="s">
        <v>39858</v>
      </c>
      <c r="C14236" t="s">
        <v>144</v>
      </c>
      <c r="D14236">
        <v>803213</v>
      </c>
      <c r="G14236">
        <v>0</v>
      </c>
      <c r="H14236" s="5"/>
      <c r="I14236">
        <v>0</v>
      </c>
      <c r="J14236" s="3">
        <v>45065.254861111112</v>
      </c>
      <c r="K14236" s="3">
        <v>45075.291666666664</v>
      </c>
      <c r="L14236" s="3">
        <v>45075.3125</v>
      </c>
      <c r="M14236" t="s">
        <v>39859</v>
      </c>
      <c r="N14236" s="4" t="s">
        <v>22</v>
      </c>
      <c r="P14236" t="s">
        <v>16</v>
      </c>
    </row>
    <row r="14237" spans="1:16" x14ac:dyDescent="0.25">
      <c r="A14237" t="s">
        <v>39853</v>
      </c>
      <c r="B14237" t="s">
        <v>39860</v>
      </c>
      <c r="C14237" t="s">
        <v>53</v>
      </c>
      <c r="D14237">
        <v>524124</v>
      </c>
      <c r="G14237">
        <v>0</v>
      </c>
      <c r="H14237" s="5"/>
      <c r="I14237">
        <v>0</v>
      </c>
      <c r="J14237" s="3">
        <v>45073.134722222225</v>
      </c>
      <c r="K14237" s="3">
        <v>45089.166666666664</v>
      </c>
      <c r="L14237" s="3">
        <v>45089.1875</v>
      </c>
      <c r="M14237" t="s">
        <v>39861</v>
      </c>
      <c r="N14237" s="4" t="s">
        <v>22</v>
      </c>
      <c r="P14237" t="s">
        <v>16</v>
      </c>
    </row>
    <row r="14238" spans="1:16" x14ac:dyDescent="0.25">
      <c r="A14238" t="s">
        <v>39862</v>
      </c>
      <c r="B14238" t="s">
        <v>39863</v>
      </c>
      <c r="C14238" t="s">
        <v>116</v>
      </c>
      <c r="F14238" t="s">
        <v>92</v>
      </c>
      <c r="G14238">
        <v>0</v>
      </c>
      <c r="H14238" s="5"/>
      <c r="I14238">
        <v>0</v>
      </c>
      <c r="J14238" s="3">
        <v>45091.488888888889</v>
      </c>
      <c r="K14238" s="3">
        <v>45101.5</v>
      </c>
      <c r="L14238" s="3">
        <v>45101.520833333336</v>
      </c>
      <c r="M14238" t="s">
        <v>39864</v>
      </c>
      <c r="N14238" s="4" t="s">
        <v>22</v>
      </c>
      <c r="P14238" t="s">
        <v>16</v>
      </c>
    </row>
    <row r="14239" spans="1:16" x14ac:dyDescent="0.25">
      <c r="A14239" t="s">
        <v>39865</v>
      </c>
      <c r="B14239" t="s">
        <v>39866</v>
      </c>
      <c r="C14239" t="s">
        <v>170</v>
      </c>
      <c r="D14239">
        <v>134103</v>
      </c>
      <c r="G14239">
        <v>0</v>
      </c>
      <c r="H14239" s="5"/>
      <c r="I14239">
        <v>0</v>
      </c>
      <c r="J14239" s="3">
        <v>45062.522222222222</v>
      </c>
      <c r="K14239" s="3">
        <v>45073.041666666664</v>
      </c>
      <c r="L14239" s="3">
        <v>45073.0625</v>
      </c>
      <c r="M14239" t="s">
        <v>39867</v>
      </c>
      <c r="N14239" s="4" t="s">
        <v>22</v>
      </c>
      <c r="P14239" t="s">
        <v>16</v>
      </c>
    </row>
    <row r="14240" spans="1:16" x14ac:dyDescent="0.25">
      <c r="A14240" t="s">
        <v>39868</v>
      </c>
      <c r="B14240" t="s">
        <v>39869</v>
      </c>
      <c r="C14240" t="s">
        <v>27</v>
      </c>
      <c r="F14240" t="s">
        <v>156</v>
      </c>
      <c r="G14240">
        <v>0</v>
      </c>
      <c r="H14240" s="5"/>
      <c r="I14240">
        <v>0</v>
      </c>
      <c r="J14240" s="3">
        <v>45107.517361111109</v>
      </c>
      <c r="K14240" s="3">
        <v>45118.041666666664</v>
      </c>
      <c r="L14240" s="3">
        <v>45118.0625</v>
      </c>
      <c r="M14240" t="s">
        <v>39870</v>
      </c>
      <c r="N14240" s="4" t="s">
        <v>22</v>
      </c>
      <c r="P14240" t="s">
        <v>16</v>
      </c>
    </row>
    <row r="14241" spans="1:16" x14ac:dyDescent="0.25">
      <c r="A14241" t="s">
        <v>39871</v>
      </c>
      <c r="B14241" t="s">
        <v>39872</v>
      </c>
      <c r="C14241" t="s">
        <v>1210</v>
      </c>
      <c r="D14241">
        <v>844102</v>
      </c>
      <c r="G14241">
        <v>1320000</v>
      </c>
      <c r="H14241" s="5"/>
      <c r="I14241">
        <v>39600</v>
      </c>
      <c r="J14241" s="3">
        <v>45065.537499999999</v>
      </c>
      <c r="K14241" s="3">
        <v>45075.041666666664</v>
      </c>
      <c r="L14241" s="3">
        <v>45075.0625</v>
      </c>
      <c r="M14241" t="s">
        <v>39873</v>
      </c>
      <c r="N14241" s="4" t="s">
        <v>22</v>
      </c>
      <c r="P14241" t="s">
        <v>16</v>
      </c>
    </row>
    <row r="14242" spans="1:16" x14ac:dyDescent="0.25">
      <c r="A14242" t="s">
        <v>39874</v>
      </c>
      <c r="B14242" t="s">
        <v>39875</v>
      </c>
      <c r="C14242" t="s">
        <v>135</v>
      </c>
      <c r="D14242">
        <v>121004</v>
      </c>
      <c r="G14242">
        <v>700000</v>
      </c>
      <c r="H14242" s="5"/>
      <c r="I14242">
        <v>35000</v>
      </c>
      <c r="J14242" s="3">
        <v>45092.09652777778</v>
      </c>
      <c r="K14242" s="3">
        <v>45117.125</v>
      </c>
      <c r="L14242" s="3">
        <v>45117.145833333336</v>
      </c>
      <c r="M14242" t="s">
        <v>39876</v>
      </c>
      <c r="N14242" s="4" t="s">
        <v>22</v>
      </c>
      <c r="P14242" t="s">
        <v>16</v>
      </c>
    </row>
    <row r="14243" spans="1:16" x14ac:dyDescent="0.25">
      <c r="A14243" t="s">
        <v>39874</v>
      </c>
      <c r="B14243" t="s">
        <v>39877</v>
      </c>
      <c r="C14243" t="s">
        <v>129</v>
      </c>
      <c r="D14243">
        <v>390002</v>
      </c>
      <c r="G14243">
        <v>0</v>
      </c>
      <c r="H14243" s="5"/>
      <c r="I14243">
        <v>0</v>
      </c>
      <c r="J14243" s="3">
        <v>45061.09652777778</v>
      </c>
      <c r="K14243" s="3">
        <v>45086.125</v>
      </c>
      <c r="L14243" s="3">
        <v>45086.145833333336</v>
      </c>
      <c r="M14243" t="s">
        <v>39878</v>
      </c>
      <c r="N14243" s="4" t="s">
        <v>22</v>
      </c>
      <c r="P14243" t="s">
        <v>16</v>
      </c>
    </row>
    <row r="14244" spans="1:16" x14ac:dyDescent="0.25">
      <c r="A14244" t="s">
        <v>39879</v>
      </c>
      <c r="B14244" t="s">
        <v>39880</v>
      </c>
      <c r="C14244" t="s">
        <v>24</v>
      </c>
      <c r="D14244">
        <v>475005</v>
      </c>
      <c r="G14244">
        <v>0</v>
      </c>
      <c r="H14244" s="5"/>
      <c r="I14244">
        <v>0</v>
      </c>
      <c r="J14244" s="3">
        <v>45069.537499999999</v>
      </c>
      <c r="K14244" s="3">
        <v>45090.208333333336</v>
      </c>
      <c r="L14244" s="3">
        <v>45090.229166666664</v>
      </c>
      <c r="M14244" t="s">
        <v>39881</v>
      </c>
      <c r="N14244" s="4" t="s">
        <v>22</v>
      </c>
      <c r="P14244" t="s">
        <v>16</v>
      </c>
    </row>
    <row r="14245" spans="1:16" x14ac:dyDescent="0.25">
      <c r="A14245" t="s">
        <v>39882</v>
      </c>
      <c r="B14245" t="s">
        <v>39883</v>
      </c>
      <c r="C14245" t="s">
        <v>27</v>
      </c>
      <c r="F14245" t="s">
        <v>57</v>
      </c>
      <c r="G14245">
        <v>0</v>
      </c>
      <c r="I14245">
        <v>0</v>
      </c>
      <c r="J14245" s="3">
        <v>45087.320138888892</v>
      </c>
      <c r="K14245" s="3">
        <v>45097.333333333336</v>
      </c>
      <c r="L14245" s="3">
        <v>45097.354166666664</v>
      </c>
      <c r="M14245" t="s">
        <v>39884</v>
      </c>
      <c r="N14245" s="4" t="s">
        <v>22</v>
      </c>
      <c r="P14245" t="s">
        <v>16</v>
      </c>
    </row>
    <row r="14246" spans="1:16" x14ac:dyDescent="0.25">
      <c r="A14246" t="s">
        <v>39885</v>
      </c>
      <c r="B14246" t="s">
        <v>39886</v>
      </c>
      <c r="C14246" t="s">
        <v>27</v>
      </c>
      <c r="F14246" t="s">
        <v>69</v>
      </c>
      <c r="G14246">
        <v>0</v>
      </c>
      <c r="H14246" s="5"/>
      <c r="I14246">
        <v>0</v>
      </c>
      <c r="J14246" s="3">
        <v>45093.424305555556</v>
      </c>
      <c r="K14246" s="3">
        <v>45103.458333333336</v>
      </c>
      <c r="L14246" s="3">
        <v>45103.479166666664</v>
      </c>
      <c r="M14246" t="s">
        <v>39887</v>
      </c>
      <c r="N14246" s="4" t="s">
        <v>22</v>
      </c>
      <c r="P14246" t="s">
        <v>16</v>
      </c>
    </row>
    <row r="14247" spans="1:16" x14ac:dyDescent="0.25">
      <c r="A14247" t="s">
        <v>39885</v>
      </c>
      <c r="B14247" t="s">
        <v>39888</v>
      </c>
      <c r="C14247" t="s">
        <v>116</v>
      </c>
      <c r="F14247" t="s">
        <v>69</v>
      </c>
      <c r="G14247">
        <v>0</v>
      </c>
      <c r="H14247" s="5"/>
      <c r="I14247">
        <v>0</v>
      </c>
      <c r="J14247" s="3">
        <v>45091.519444444442</v>
      </c>
      <c r="K14247" s="3">
        <v>45101.25</v>
      </c>
      <c r="L14247" s="3">
        <v>45101.270833333336</v>
      </c>
      <c r="M14247" t="s">
        <v>39889</v>
      </c>
      <c r="N14247" s="4" t="s">
        <v>22</v>
      </c>
      <c r="P14247" t="s">
        <v>16</v>
      </c>
    </row>
    <row r="14248" spans="1:16" x14ac:dyDescent="0.25">
      <c r="A14248" t="s">
        <v>39885</v>
      </c>
      <c r="B14248" t="s">
        <v>39890</v>
      </c>
      <c r="C14248" t="s">
        <v>27</v>
      </c>
      <c r="F14248" t="s">
        <v>30</v>
      </c>
      <c r="G14248">
        <v>0</v>
      </c>
      <c r="H14248" s="5"/>
      <c r="I14248">
        <v>0</v>
      </c>
      <c r="J14248" s="3">
        <v>45076.272222222222</v>
      </c>
      <c r="K14248" s="3">
        <v>45085.25</v>
      </c>
      <c r="L14248" s="3">
        <v>45085.270833333336</v>
      </c>
      <c r="M14248" t="s">
        <v>39891</v>
      </c>
      <c r="N14248" s="4" t="s">
        <v>22</v>
      </c>
      <c r="P14248" t="s">
        <v>16</v>
      </c>
    </row>
    <row r="14249" spans="1:16" x14ac:dyDescent="0.25">
      <c r="A14249" t="s">
        <v>39885</v>
      </c>
      <c r="B14249" t="s">
        <v>39892</v>
      </c>
      <c r="C14249" t="s">
        <v>27</v>
      </c>
      <c r="F14249" t="s">
        <v>30</v>
      </c>
      <c r="G14249">
        <v>0</v>
      </c>
      <c r="H14249" s="5"/>
      <c r="I14249">
        <v>0</v>
      </c>
      <c r="J14249" s="3">
        <v>45076.272916666669</v>
      </c>
      <c r="K14249" s="3">
        <v>45085.25</v>
      </c>
      <c r="L14249" s="3">
        <v>45085.270833333336</v>
      </c>
      <c r="M14249" t="s">
        <v>39893</v>
      </c>
      <c r="N14249" s="4" t="s">
        <v>22</v>
      </c>
      <c r="P14249" t="s">
        <v>16</v>
      </c>
    </row>
    <row r="14250" spans="1:16" x14ac:dyDescent="0.25">
      <c r="A14250" t="s">
        <v>39894</v>
      </c>
      <c r="B14250" t="s">
        <v>39895</v>
      </c>
      <c r="C14250" t="s">
        <v>27</v>
      </c>
      <c r="F14250" t="s">
        <v>30</v>
      </c>
      <c r="G14250">
        <v>0</v>
      </c>
      <c r="H14250" s="5"/>
      <c r="I14250">
        <v>0</v>
      </c>
      <c r="J14250" s="3">
        <v>45084.078472222223</v>
      </c>
      <c r="K14250" s="3">
        <v>45094.083333333336</v>
      </c>
      <c r="L14250" s="3">
        <v>45094.104166666664</v>
      </c>
      <c r="M14250" t="s">
        <v>39896</v>
      </c>
      <c r="N14250" s="4" t="s">
        <v>22</v>
      </c>
      <c r="P14250" t="s">
        <v>16</v>
      </c>
    </row>
    <row r="14251" spans="1:16" x14ac:dyDescent="0.25">
      <c r="A14251" t="s">
        <v>39897</v>
      </c>
      <c r="B14251" t="s">
        <v>39898</v>
      </c>
      <c r="C14251" t="s">
        <v>27</v>
      </c>
      <c r="F14251" t="s">
        <v>87</v>
      </c>
      <c r="G14251">
        <v>0</v>
      </c>
      <c r="H14251" s="5"/>
      <c r="I14251">
        <v>0</v>
      </c>
      <c r="J14251" s="3">
        <v>45103.327777777777</v>
      </c>
      <c r="K14251" s="3">
        <v>45113.333333333336</v>
      </c>
      <c r="L14251" s="3">
        <v>45113.354166666664</v>
      </c>
      <c r="M14251" t="s">
        <v>39899</v>
      </c>
      <c r="N14251" s="4" t="s">
        <v>22</v>
      </c>
      <c r="P14251" t="s">
        <v>16</v>
      </c>
    </row>
    <row r="14252" spans="1:16" x14ac:dyDescent="0.25">
      <c r="A14252" t="s">
        <v>39900</v>
      </c>
      <c r="B14252" t="s">
        <v>39901</v>
      </c>
      <c r="C14252" t="s">
        <v>198</v>
      </c>
      <c r="F14252" t="s">
        <v>187</v>
      </c>
      <c r="G14252">
        <v>0</v>
      </c>
      <c r="H14252" s="5"/>
      <c r="I14252">
        <v>0</v>
      </c>
      <c r="J14252" s="3">
        <v>45105.179861111108</v>
      </c>
      <c r="K14252" s="3">
        <v>45115.208333333336</v>
      </c>
      <c r="L14252" s="3">
        <v>45115.229166666664</v>
      </c>
      <c r="M14252" t="s">
        <v>39902</v>
      </c>
      <c r="N14252" s="4" t="s">
        <v>22</v>
      </c>
      <c r="P14252" t="s">
        <v>16</v>
      </c>
    </row>
    <row r="14253" spans="1:16" x14ac:dyDescent="0.25">
      <c r="A14253" t="s">
        <v>39903</v>
      </c>
      <c r="B14253" t="s">
        <v>39904</v>
      </c>
      <c r="C14253" t="s">
        <v>170</v>
      </c>
      <c r="D14253">
        <v>791101</v>
      </c>
      <c r="G14253">
        <v>0</v>
      </c>
      <c r="H14253" s="5"/>
      <c r="I14253">
        <v>0</v>
      </c>
      <c r="J14253" s="3">
        <v>45105.411805555559</v>
      </c>
      <c r="K14253" s="3">
        <v>45120.416666666664</v>
      </c>
      <c r="L14253" s="3">
        <v>45120.4375</v>
      </c>
      <c r="M14253" t="s">
        <v>39905</v>
      </c>
      <c r="N14253" s="4" t="s">
        <v>22</v>
      </c>
      <c r="P14253" t="s">
        <v>16</v>
      </c>
    </row>
    <row r="14254" spans="1:16" x14ac:dyDescent="0.25">
      <c r="A14254" t="s">
        <v>39903</v>
      </c>
      <c r="B14254" t="s">
        <v>39906</v>
      </c>
      <c r="C14254" t="s">
        <v>27</v>
      </c>
      <c r="F14254" t="s">
        <v>69</v>
      </c>
      <c r="G14254">
        <v>0</v>
      </c>
      <c r="H14254" s="5"/>
      <c r="I14254">
        <v>0</v>
      </c>
      <c r="J14254" s="3">
        <v>45096.37222222222</v>
      </c>
      <c r="K14254" s="3">
        <v>45106.375</v>
      </c>
      <c r="L14254" s="3">
        <v>45106.395833333336</v>
      </c>
      <c r="M14254" t="s">
        <v>39907</v>
      </c>
      <c r="N14254" s="4" t="s">
        <v>22</v>
      </c>
      <c r="P14254" t="s">
        <v>16</v>
      </c>
    </row>
    <row r="14255" spans="1:16" x14ac:dyDescent="0.25">
      <c r="A14255" t="s">
        <v>39903</v>
      </c>
      <c r="B14255" t="s">
        <v>39908</v>
      </c>
      <c r="C14255" t="s">
        <v>170</v>
      </c>
      <c r="D14255">
        <v>791101</v>
      </c>
      <c r="G14255">
        <v>0</v>
      </c>
      <c r="H14255" s="5"/>
      <c r="I14255">
        <v>0</v>
      </c>
      <c r="J14255" s="3">
        <v>45075.4375</v>
      </c>
      <c r="K14255" s="3">
        <v>45082.458333333336</v>
      </c>
      <c r="L14255" s="3">
        <v>45082.479166666664</v>
      </c>
      <c r="M14255" t="s">
        <v>39909</v>
      </c>
      <c r="N14255" s="4" t="s">
        <v>22</v>
      </c>
      <c r="P14255" t="s">
        <v>16</v>
      </c>
    </row>
    <row r="14256" spans="1:16" x14ac:dyDescent="0.25">
      <c r="A14256" t="s">
        <v>39910</v>
      </c>
      <c r="B14256" t="s">
        <v>39911</v>
      </c>
      <c r="C14256" t="s">
        <v>170</v>
      </c>
      <c r="D14256">
        <v>791101</v>
      </c>
      <c r="G14256">
        <v>0</v>
      </c>
      <c r="I14256">
        <v>0</v>
      </c>
      <c r="J14256" s="3">
        <v>45087.465277777781</v>
      </c>
      <c r="K14256" s="3">
        <v>45090.5</v>
      </c>
      <c r="L14256" s="3">
        <v>45090.520833333336</v>
      </c>
      <c r="M14256" t="s">
        <v>39912</v>
      </c>
      <c r="N14256" s="4" t="s">
        <v>22</v>
      </c>
      <c r="P14256" t="s">
        <v>16</v>
      </c>
    </row>
    <row r="14257" spans="1:16" x14ac:dyDescent="0.25">
      <c r="A14257" t="s">
        <v>39913</v>
      </c>
      <c r="B14257" t="s">
        <v>39914</v>
      </c>
      <c r="C14257" t="s">
        <v>987</v>
      </c>
      <c r="D14257">
        <v>400604</v>
      </c>
      <c r="G14257">
        <v>0</v>
      </c>
      <c r="H14257" s="5"/>
      <c r="I14257">
        <v>0</v>
      </c>
      <c r="J14257" s="3">
        <v>45090.46875</v>
      </c>
      <c r="K14257" s="3">
        <v>45111.5</v>
      </c>
      <c r="L14257" s="3">
        <v>45111.520833333336</v>
      </c>
      <c r="M14257" t="s">
        <v>39915</v>
      </c>
      <c r="N14257" s="4" t="s">
        <v>22</v>
      </c>
      <c r="P14257" t="s">
        <v>16</v>
      </c>
    </row>
    <row r="14258" spans="1:16" x14ac:dyDescent="0.25">
      <c r="A14258" t="s">
        <v>39916</v>
      </c>
      <c r="B14258" t="s">
        <v>39917</v>
      </c>
      <c r="C14258" t="s">
        <v>63</v>
      </c>
      <c r="F14258" t="s">
        <v>30</v>
      </c>
      <c r="G14258">
        <v>0</v>
      </c>
      <c r="H14258" s="5"/>
      <c r="I14258">
        <v>453483</v>
      </c>
      <c r="J14258" s="3">
        <v>45092.525000000001</v>
      </c>
      <c r="K14258" s="3">
        <v>45103.041666666664</v>
      </c>
      <c r="L14258" s="3">
        <v>45103.0625</v>
      </c>
      <c r="M14258" t="s">
        <v>39918</v>
      </c>
      <c r="N14258" s="4" t="s">
        <v>22</v>
      </c>
      <c r="P14258" t="s">
        <v>16</v>
      </c>
    </row>
    <row r="14259" spans="1:16" x14ac:dyDescent="0.25">
      <c r="A14259" t="s">
        <v>39919</v>
      </c>
      <c r="B14259" t="s">
        <v>39920</v>
      </c>
      <c r="C14259" t="s">
        <v>44</v>
      </c>
      <c r="F14259" t="s">
        <v>21</v>
      </c>
      <c r="G14259">
        <v>0</v>
      </c>
      <c r="I14259">
        <v>0</v>
      </c>
      <c r="J14259" s="3">
        <v>45079.446527777778</v>
      </c>
      <c r="K14259" s="3">
        <v>45100.125</v>
      </c>
      <c r="L14259" s="3">
        <v>45100.145833333336</v>
      </c>
      <c r="M14259" t="s">
        <v>39921</v>
      </c>
      <c r="N14259" s="4" t="s">
        <v>22</v>
      </c>
      <c r="P14259" t="s">
        <v>16</v>
      </c>
    </row>
    <row r="14260" spans="1:16" x14ac:dyDescent="0.25">
      <c r="A14260" t="s">
        <v>39922</v>
      </c>
      <c r="B14260" t="s">
        <v>39923</v>
      </c>
      <c r="C14260" t="s">
        <v>44</v>
      </c>
      <c r="F14260" t="s">
        <v>21</v>
      </c>
      <c r="G14260">
        <v>0</v>
      </c>
      <c r="H14260" s="5"/>
      <c r="I14260">
        <v>0</v>
      </c>
      <c r="J14260" s="3">
        <v>45083.395833333336</v>
      </c>
      <c r="K14260" s="3">
        <v>45101.125</v>
      </c>
      <c r="L14260" s="3">
        <v>45101.145833333336</v>
      </c>
      <c r="M14260" t="s">
        <v>39924</v>
      </c>
      <c r="N14260" s="4" t="s">
        <v>22</v>
      </c>
      <c r="P14260" t="s">
        <v>16</v>
      </c>
    </row>
    <row r="14261" spans="1:16" x14ac:dyDescent="0.25">
      <c r="A14261" t="s">
        <v>39925</v>
      </c>
      <c r="B14261" t="s">
        <v>39926</v>
      </c>
      <c r="C14261" t="s">
        <v>65</v>
      </c>
      <c r="F14261" t="s">
        <v>26</v>
      </c>
      <c r="G14261">
        <v>0</v>
      </c>
      <c r="I14261">
        <v>2850000</v>
      </c>
      <c r="J14261" s="3">
        <v>45062.35833333333</v>
      </c>
      <c r="K14261" s="3">
        <v>45083.375</v>
      </c>
      <c r="L14261" s="3">
        <v>45083.395833333336</v>
      </c>
      <c r="M14261" t="s">
        <v>39927</v>
      </c>
      <c r="N14261" s="4" t="s">
        <v>22</v>
      </c>
      <c r="P14261" t="s">
        <v>16</v>
      </c>
    </row>
    <row r="14262" spans="1:16" x14ac:dyDescent="0.25">
      <c r="A14262" t="s">
        <v>39928</v>
      </c>
      <c r="B14262" t="s">
        <v>39929</v>
      </c>
      <c r="C14262" t="s">
        <v>290</v>
      </c>
      <c r="D14262">
        <v>382016</v>
      </c>
      <c r="G14262">
        <v>0</v>
      </c>
      <c r="H14262" s="5"/>
      <c r="I14262">
        <v>0</v>
      </c>
      <c r="J14262" s="3">
        <v>45099.129166666666</v>
      </c>
      <c r="K14262" s="3">
        <v>45110.125</v>
      </c>
      <c r="L14262" s="3">
        <v>45110.145833333336</v>
      </c>
      <c r="M14262" t="s">
        <v>39930</v>
      </c>
      <c r="N14262" s="4" t="s">
        <v>22</v>
      </c>
      <c r="P14262" t="s">
        <v>16</v>
      </c>
    </row>
    <row r="14263" spans="1:16" x14ac:dyDescent="0.25">
      <c r="A14263" t="s">
        <v>39931</v>
      </c>
      <c r="B14263" t="s">
        <v>39932</v>
      </c>
      <c r="C14263" t="s">
        <v>293</v>
      </c>
      <c r="D14263">
        <v>133001</v>
      </c>
      <c r="G14263">
        <v>0</v>
      </c>
      <c r="H14263" s="5"/>
      <c r="I14263">
        <v>0</v>
      </c>
      <c r="J14263" s="3">
        <v>45099.501388888886</v>
      </c>
      <c r="K14263" s="3">
        <v>45110.5</v>
      </c>
      <c r="L14263" s="3">
        <v>45110.520833333336</v>
      </c>
      <c r="M14263" t="s">
        <v>39933</v>
      </c>
      <c r="N14263" s="4" t="s">
        <v>22</v>
      </c>
      <c r="P14263" t="s">
        <v>16</v>
      </c>
    </row>
    <row r="14264" spans="1:16" x14ac:dyDescent="0.25">
      <c r="A14264" t="s">
        <v>39934</v>
      </c>
      <c r="B14264" t="s">
        <v>39935</v>
      </c>
      <c r="C14264" t="s">
        <v>65</v>
      </c>
      <c r="F14264" t="s">
        <v>113</v>
      </c>
      <c r="G14264">
        <v>0</v>
      </c>
      <c r="I14264">
        <v>3501450</v>
      </c>
      <c r="J14264" s="3">
        <v>45058.105555555558</v>
      </c>
      <c r="K14264" s="3">
        <v>45100.5</v>
      </c>
      <c r="L14264" s="3">
        <v>45100.520833333336</v>
      </c>
      <c r="M14264" t="s">
        <v>39936</v>
      </c>
      <c r="N14264" s="4" t="s">
        <v>22</v>
      </c>
      <c r="P14264" t="s">
        <v>16</v>
      </c>
    </row>
    <row r="14265" spans="1:16" x14ac:dyDescent="0.25">
      <c r="A14265" t="s">
        <v>39937</v>
      </c>
      <c r="B14265" t="s">
        <v>39938</v>
      </c>
      <c r="C14265" t="s">
        <v>75</v>
      </c>
      <c r="D14265">
        <v>143422</v>
      </c>
      <c r="G14265">
        <v>0</v>
      </c>
      <c r="I14265">
        <v>0</v>
      </c>
      <c r="J14265" s="3">
        <v>45107.093055555553</v>
      </c>
      <c r="K14265" s="3">
        <v>45117.125</v>
      </c>
      <c r="L14265" s="3">
        <v>45117.145833333336</v>
      </c>
      <c r="M14265" t="s">
        <v>39939</v>
      </c>
      <c r="N14265" s="4" t="s">
        <v>22</v>
      </c>
      <c r="P14265" t="s">
        <v>16</v>
      </c>
    </row>
    <row r="14266" spans="1:16" x14ac:dyDescent="0.25">
      <c r="A14266" t="s">
        <v>39940</v>
      </c>
      <c r="B14266" t="s">
        <v>39941</v>
      </c>
      <c r="C14266" t="s">
        <v>45</v>
      </c>
      <c r="D14266">
        <v>302017</v>
      </c>
      <c r="G14266">
        <v>3260000</v>
      </c>
      <c r="H14266" s="5"/>
      <c r="I14266">
        <v>0</v>
      </c>
      <c r="J14266" s="3">
        <v>45104.231249999997</v>
      </c>
      <c r="K14266" s="3">
        <v>45126.166666666664</v>
      </c>
      <c r="L14266" s="3">
        <v>45126.1875</v>
      </c>
      <c r="M14266" t="s">
        <v>39942</v>
      </c>
      <c r="N14266" s="4" t="s">
        <v>22</v>
      </c>
      <c r="P14266" t="s">
        <v>16</v>
      </c>
    </row>
    <row r="14267" spans="1:16" x14ac:dyDescent="0.25">
      <c r="A14267" t="s">
        <v>39943</v>
      </c>
      <c r="B14267" t="s">
        <v>39944</v>
      </c>
      <c r="C14267" t="s">
        <v>39945</v>
      </c>
      <c r="D14267">
        <v>302022</v>
      </c>
      <c r="G14267">
        <v>0</v>
      </c>
      <c r="H14267" s="5"/>
      <c r="I14267">
        <v>0</v>
      </c>
      <c r="J14267" s="3">
        <v>45078.132638888892</v>
      </c>
      <c r="K14267" s="3">
        <v>45089.166666666664</v>
      </c>
      <c r="L14267" s="3">
        <v>45089.1875</v>
      </c>
      <c r="M14267" t="s">
        <v>39946</v>
      </c>
      <c r="N14267" s="4" t="s">
        <v>22</v>
      </c>
      <c r="P14267" t="s">
        <v>16</v>
      </c>
    </row>
    <row r="14268" spans="1:16" x14ac:dyDescent="0.25">
      <c r="A14268" t="s">
        <v>39943</v>
      </c>
      <c r="B14268" t="s">
        <v>39947</v>
      </c>
      <c r="C14268" t="s">
        <v>36</v>
      </c>
      <c r="D14268">
        <v>600023</v>
      </c>
      <c r="G14268">
        <v>0</v>
      </c>
      <c r="H14268" s="5"/>
      <c r="I14268">
        <v>0</v>
      </c>
      <c r="J14268" s="3">
        <v>45078.113888888889</v>
      </c>
      <c r="K14268" s="3">
        <v>45089.125</v>
      </c>
      <c r="L14268" s="3">
        <v>45089.145833333336</v>
      </c>
      <c r="M14268" t="s">
        <v>39948</v>
      </c>
      <c r="N14268" s="4" t="s">
        <v>22</v>
      </c>
      <c r="P14268" t="s">
        <v>16</v>
      </c>
    </row>
    <row r="14269" spans="1:16" x14ac:dyDescent="0.25">
      <c r="A14269" t="s">
        <v>39943</v>
      </c>
      <c r="B14269" t="s">
        <v>39949</v>
      </c>
      <c r="C14269" t="s">
        <v>36</v>
      </c>
      <c r="D14269">
        <v>600023</v>
      </c>
      <c r="G14269">
        <v>0</v>
      </c>
      <c r="H14269" s="5"/>
      <c r="I14269">
        <v>0</v>
      </c>
      <c r="J14269" s="3">
        <v>45078.459027777775</v>
      </c>
      <c r="K14269" s="3">
        <v>45089.458333333336</v>
      </c>
      <c r="L14269" s="3">
        <v>45089.479166666664</v>
      </c>
      <c r="M14269" t="s">
        <v>39950</v>
      </c>
      <c r="N14269" s="4" t="s">
        <v>22</v>
      </c>
      <c r="P14269" t="s">
        <v>16</v>
      </c>
    </row>
    <row r="14270" spans="1:16" x14ac:dyDescent="0.25">
      <c r="A14270" t="s">
        <v>39943</v>
      </c>
      <c r="B14270" t="s">
        <v>39951</v>
      </c>
      <c r="C14270" t="s">
        <v>38</v>
      </c>
      <c r="D14270">
        <v>560009</v>
      </c>
      <c r="G14270">
        <v>0</v>
      </c>
      <c r="H14270" s="5"/>
      <c r="I14270">
        <v>0</v>
      </c>
      <c r="J14270" s="3">
        <v>45065.454861111109</v>
      </c>
      <c r="K14270" s="3">
        <v>45075.458333333336</v>
      </c>
      <c r="L14270" s="3">
        <v>45075.479166666664</v>
      </c>
      <c r="M14270" t="s">
        <v>39952</v>
      </c>
      <c r="N14270" s="4" t="s">
        <v>22</v>
      </c>
      <c r="P14270" t="s">
        <v>16</v>
      </c>
    </row>
    <row r="14271" spans="1:16" x14ac:dyDescent="0.25">
      <c r="A14271" t="s">
        <v>39943</v>
      </c>
      <c r="B14271" t="s">
        <v>39953</v>
      </c>
      <c r="C14271" t="s">
        <v>36</v>
      </c>
      <c r="D14271">
        <v>600023</v>
      </c>
      <c r="G14271">
        <v>0</v>
      </c>
      <c r="I14271">
        <v>0</v>
      </c>
      <c r="J14271" s="3">
        <v>45089.164583333331</v>
      </c>
      <c r="K14271" s="3">
        <v>45094.166666666664</v>
      </c>
      <c r="L14271" s="3">
        <v>45094.1875</v>
      </c>
      <c r="M14271" t="s">
        <v>39954</v>
      </c>
      <c r="N14271" s="4" t="s">
        <v>22</v>
      </c>
      <c r="P14271" t="s">
        <v>16</v>
      </c>
    </row>
    <row r="14272" spans="1:16" x14ac:dyDescent="0.25">
      <c r="A14272" t="s">
        <v>39943</v>
      </c>
      <c r="B14272" t="s">
        <v>39955</v>
      </c>
      <c r="C14272" t="s">
        <v>38</v>
      </c>
      <c r="D14272">
        <v>570008</v>
      </c>
      <c r="G14272">
        <v>0</v>
      </c>
      <c r="H14272" s="5"/>
      <c r="I14272">
        <v>0</v>
      </c>
      <c r="J14272" s="3">
        <v>45068.250694444447</v>
      </c>
      <c r="K14272" s="3">
        <v>45079.416666666664</v>
      </c>
      <c r="L14272" s="3">
        <v>45079.4375</v>
      </c>
      <c r="M14272" t="s">
        <v>39956</v>
      </c>
      <c r="N14272" s="4" t="s">
        <v>22</v>
      </c>
      <c r="P14272" t="s">
        <v>16</v>
      </c>
    </row>
    <row r="14273" spans="1:16" x14ac:dyDescent="0.25">
      <c r="A14273" t="s">
        <v>39943</v>
      </c>
      <c r="B14273" t="s">
        <v>39957</v>
      </c>
      <c r="C14273" t="s">
        <v>195</v>
      </c>
      <c r="D14273">
        <v>201001</v>
      </c>
      <c r="G14273">
        <v>991200</v>
      </c>
      <c r="H14273" s="5"/>
      <c r="I14273">
        <v>49560</v>
      </c>
      <c r="J14273" s="3">
        <v>45102.439583333333</v>
      </c>
      <c r="K14273" s="3">
        <v>45117.083333333336</v>
      </c>
      <c r="L14273" s="3">
        <v>45117.104166666664</v>
      </c>
      <c r="M14273" t="s">
        <v>39958</v>
      </c>
      <c r="N14273" s="4" t="s">
        <v>22</v>
      </c>
      <c r="P14273" t="s">
        <v>16</v>
      </c>
    </row>
    <row r="14274" spans="1:16" x14ac:dyDescent="0.25">
      <c r="A14274" t="s">
        <v>39943</v>
      </c>
      <c r="B14274" t="s">
        <v>39959</v>
      </c>
      <c r="C14274" t="s">
        <v>195</v>
      </c>
      <c r="D14274">
        <v>201001</v>
      </c>
      <c r="G14274">
        <v>934560</v>
      </c>
      <c r="H14274" s="5"/>
      <c r="I14274">
        <v>45000</v>
      </c>
      <c r="J14274" s="3">
        <v>45102.438194444447</v>
      </c>
      <c r="K14274" s="3">
        <v>45117.041666666664</v>
      </c>
      <c r="L14274" s="3">
        <v>45117.0625</v>
      </c>
      <c r="M14274" t="s">
        <v>39960</v>
      </c>
      <c r="N14274" s="4" t="s">
        <v>22</v>
      </c>
      <c r="P14274" t="s">
        <v>16</v>
      </c>
    </row>
    <row r="14275" spans="1:16" x14ac:dyDescent="0.25">
      <c r="A14275" t="s">
        <v>39961</v>
      </c>
      <c r="B14275" t="s">
        <v>39962</v>
      </c>
      <c r="C14275" t="s">
        <v>86</v>
      </c>
      <c r="D14275">
        <v>787035</v>
      </c>
      <c r="G14275">
        <v>987985</v>
      </c>
      <c r="H14275" s="5"/>
      <c r="I14275">
        <v>0</v>
      </c>
      <c r="J14275" s="3">
        <v>45105.436805555553</v>
      </c>
      <c r="K14275" s="3">
        <v>45120.458333333336</v>
      </c>
      <c r="L14275" s="3">
        <v>45120.479166666664</v>
      </c>
      <c r="M14275" t="s">
        <v>39963</v>
      </c>
      <c r="N14275" s="4" t="s">
        <v>22</v>
      </c>
      <c r="P14275" t="s">
        <v>16</v>
      </c>
    </row>
    <row r="14276" spans="1:16" x14ac:dyDescent="0.25">
      <c r="A14276" t="s">
        <v>39964</v>
      </c>
      <c r="B14276" t="s">
        <v>39965</v>
      </c>
      <c r="C14276" t="s">
        <v>56</v>
      </c>
      <c r="D14276">
        <v>401504</v>
      </c>
      <c r="G14276">
        <v>0</v>
      </c>
      <c r="H14276" s="7"/>
      <c r="I14276">
        <v>0</v>
      </c>
      <c r="J14276" s="3">
        <v>45082.243055555555</v>
      </c>
      <c r="K14276" s="3">
        <v>45094.458333333336</v>
      </c>
      <c r="L14276" s="3">
        <v>45094.479166666664</v>
      </c>
      <c r="M14276" t="s">
        <v>39966</v>
      </c>
      <c r="N14276" s="4" t="s">
        <v>22</v>
      </c>
      <c r="P14276" t="s">
        <v>16</v>
      </c>
    </row>
    <row r="14277" spans="1:16" x14ac:dyDescent="0.25">
      <c r="A14277" t="s">
        <v>39967</v>
      </c>
      <c r="B14277" t="s">
        <v>39968</v>
      </c>
      <c r="C14277" t="s">
        <v>237</v>
      </c>
      <c r="D14277">
        <v>211003</v>
      </c>
      <c r="G14277">
        <v>0</v>
      </c>
      <c r="H14277" s="5"/>
      <c r="I14277">
        <v>48852</v>
      </c>
      <c r="J14277" s="3">
        <v>45094.084722222222</v>
      </c>
      <c r="K14277" s="3">
        <v>45105.083333333336</v>
      </c>
      <c r="L14277" s="3">
        <v>45105.104166666664</v>
      </c>
      <c r="M14277" t="s">
        <v>39969</v>
      </c>
      <c r="N14277" s="4" t="s">
        <v>22</v>
      </c>
      <c r="P14277" t="s">
        <v>16</v>
      </c>
    </row>
    <row r="14278" spans="1:16" x14ac:dyDescent="0.25">
      <c r="A14278" t="s">
        <v>39970</v>
      </c>
      <c r="B14278" t="s">
        <v>39971</v>
      </c>
      <c r="C14278" t="s">
        <v>237</v>
      </c>
      <c r="D14278">
        <v>211003</v>
      </c>
      <c r="G14278">
        <v>0</v>
      </c>
      <c r="H14278" s="5"/>
      <c r="I14278">
        <v>11918</v>
      </c>
      <c r="J14278" s="3">
        <v>45094.081250000003</v>
      </c>
      <c r="K14278" s="3">
        <v>45105.083333333336</v>
      </c>
      <c r="L14278" s="3">
        <v>45105.104166666664</v>
      </c>
      <c r="M14278" t="s">
        <v>39972</v>
      </c>
      <c r="N14278" s="4" t="s">
        <v>22</v>
      </c>
      <c r="P14278" t="s">
        <v>16</v>
      </c>
    </row>
    <row r="14279" spans="1:16" x14ac:dyDescent="0.25">
      <c r="A14279" t="s">
        <v>39973</v>
      </c>
      <c r="B14279" t="s">
        <v>39974</v>
      </c>
      <c r="C14279" t="s">
        <v>237</v>
      </c>
      <c r="D14279">
        <v>211003</v>
      </c>
      <c r="G14279">
        <v>0</v>
      </c>
      <c r="H14279" s="5"/>
      <c r="I14279">
        <v>16166</v>
      </c>
      <c r="J14279" s="3">
        <v>45094.111805555556</v>
      </c>
      <c r="K14279" s="3">
        <v>45105.125</v>
      </c>
      <c r="L14279" s="3">
        <v>45105.145833333336</v>
      </c>
      <c r="M14279" t="s">
        <v>39975</v>
      </c>
      <c r="N14279" s="4" t="s">
        <v>22</v>
      </c>
      <c r="P14279" t="s">
        <v>16</v>
      </c>
    </row>
    <row r="14280" spans="1:16" x14ac:dyDescent="0.25">
      <c r="A14280" t="s">
        <v>39976</v>
      </c>
      <c r="B14280" t="s">
        <v>39977</v>
      </c>
      <c r="C14280" t="s">
        <v>237</v>
      </c>
      <c r="D14280">
        <v>211003</v>
      </c>
      <c r="G14280">
        <v>0</v>
      </c>
      <c r="H14280" s="5"/>
      <c r="I14280">
        <v>106400</v>
      </c>
      <c r="J14280" s="3">
        <v>45094.07916666667</v>
      </c>
      <c r="K14280" s="3">
        <v>45105.083333333336</v>
      </c>
      <c r="L14280" s="3">
        <v>45105.104166666664</v>
      </c>
      <c r="M14280" t="s">
        <v>39978</v>
      </c>
      <c r="N14280" s="4" t="s">
        <v>22</v>
      </c>
      <c r="P14280" t="s">
        <v>16</v>
      </c>
    </row>
    <row r="14281" spans="1:16" x14ac:dyDescent="0.25">
      <c r="A14281" t="s">
        <v>39979</v>
      </c>
      <c r="B14281" t="s">
        <v>39980</v>
      </c>
      <c r="C14281" t="s">
        <v>83</v>
      </c>
      <c r="D14281">
        <v>494001</v>
      </c>
      <c r="G14281">
        <v>0</v>
      </c>
      <c r="I14281">
        <v>0</v>
      </c>
      <c r="J14281" s="3">
        <v>45086.138194444444</v>
      </c>
      <c r="K14281" s="3">
        <v>45096.166666666664</v>
      </c>
      <c r="L14281" s="3">
        <v>45096.1875</v>
      </c>
      <c r="M14281" t="s">
        <v>39981</v>
      </c>
      <c r="N14281" s="4" t="s">
        <v>22</v>
      </c>
      <c r="P14281" t="s">
        <v>16</v>
      </c>
    </row>
    <row r="14282" spans="1:16" x14ac:dyDescent="0.25">
      <c r="A14282" t="s">
        <v>39982</v>
      </c>
      <c r="B14282" t="s">
        <v>39983</v>
      </c>
      <c r="C14282" t="s">
        <v>149</v>
      </c>
      <c r="D14282">
        <v>127021</v>
      </c>
      <c r="G14282">
        <v>0</v>
      </c>
      <c r="H14282" s="5"/>
      <c r="I14282">
        <v>0</v>
      </c>
      <c r="J14282" s="3">
        <v>45092.459722222222</v>
      </c>
      <c r="K14282" s="3">
        <v>45103.458333333336</v>
      </c>
      <c r="L14282" s="3">
        <v>45103.479166666664</v>
      </c>
      <c r="M14282" t="s">
        <v>39984</v>
      </c>
      <c r="N14282" s="4" t="s">
        <v>22</v>
      </c>
      <c r="P14282" t="s">
        <v>16</v>
      </c>
    </row>
    <row r="14283" spans="1:16" x14ac:dyDescent="0.25">
      <c r="A14283" t="s">
        <v>39985</v>
      </c>
      <c r="B14283" t="s">
        <v>39986</v>
      </c>
      <c r="C14283" t="s">
        <v>149</v>
      </c>
      <c r="D14283">
        <v>127021</v>
      </c>
      <c r="G14283">
        <v>0</v>
      </c>
      <c r="I14283">
        <v>0</v>
      </c>
      <c r="J14283" s="3">
        <v>45086.420138888891</v>
      </c>
      <c r="K14283" s="3">
        <v>45096.458333333336</v>
      </c>
      <c r="L14283" s="3">
        <v>45096.479166666664</v>
      </c>
      <c r="M14283" t="s">
        <v>39987</v>
      </c>
      <c r="N14283" s="4" t="s">
        <v>22</v>
      </c>
      <c r="P14283" t="s">
        <v>16</v>
      </c>
    </row>
    <row r="14284" spans="1:16" x14ac:dyDescent="0.25">
      <c r="A14284" t="s">
        <v>39988</v>
      </c>
      <c r="B14284" t="s">
        <v>39989</v>
      </c>
      <c r="C14284" t="s">
        <v>401</v>
      </c>
      <c r="D14284">
        <v>473990</v>
      </c>
      <c r="G14284">
        <v>0</v>
      </c>
      <c r="H14284" s="5"/>
      <c r="I14284">
        <v>0</v>
      </c>
      <c r="J14284" s="3">
        <v>45063.259027777778</v>
      </c>
      <c r="K14284" s="3">
        <v>45073.291666666664</v>
      </c>
      <c r="L14284" s="3">
        <v>45073.3125</v>
      </c>
      <c r="M14284" t="s">
        <v>39990</v>
      </c>
      <c r="N14284" s="4" t="s">
        <v>22</v>
      </c>
      <c r="P14284" t="s">
        <v>16</v>
      </c>
    </row>
    <row r="14285" spans="1:16" x14ac:dyDescent="0.25">
      <c r="A14285" t="s">
        <v>39991</v>
      </c>
      <c r="B14285" t="s">
        <v>39992</v>
      </c>
      <c r="C14285" t="s">
        <v>277</v>
      </c>
      <c r="D14285">
        <v>477117</v>
      </c>
      <c r="G14285">
        <v>0</v>
      </c>
      <c r="H14285" s="5"/>
      <c r="I14285">
        <v>10000</v>
      </c>
      <c r="J14285" s="3">
        <v>45097.104166666664</v>
      </c>
      <c r="K14285" s="3">
        <v>45108.5</v>
      </c>
      <c r="L14285" s="3">
        <v>45108.520833333336</v>
      </c>
      <c r="M14285" t="s">
        <v>39993</v>
      </c>
      <c r="N14285" s="4" t="s">
        <v>22</v>
      </c>
      <c r="P14285" t="s">
        <v>16</v>
      </c>
    </row>
    <row r="14286" spans="1:16" x14ac:dyDescent="0.25">
      <c r="A14286" t="s">
        <v>39994</v>
      </c>
      <c r="B14286" t="s">
        <v>39995</v>
      </c>
      <c r="C14286" t="s">
        <v>204</v>
      </c>
      <c r="D14286">
        <v>271831</v>
      </c>
      <c r="G14286">
        <v>0</v>
      </c>
      <c r="H14286" s="5"/>
      <c r="I14286">
        <v>0</v>
      </c>
      <c r="J14286" s="3">
        <v>45084.427083333336</v>
      </c>
      <c r="K14286" s="3">
        <v>45096.5</v>
      </c>
      <c r="L14286" s="3">
        <v>45096.520833333336</v>
      </c>
      <c r="M14286" t="s">
        <v>39996</v>
      </c>
      <c r="N14286" s="4" t="s">
        <v>22</v>
      </c>
      <c r="P14286" t="s">
        <v>16</v>
      </c>
    </row>
    <row r="14287" spans="1:16" x14ac:dyDescent="0.25">
      <c r="A14287" t="s">
        <v>39997</v>
      </c>
      <c r="B14287" t="s">
        <v>39998</v>
      </c>
      <c r="C14287" t="s">
        <v>237</v>
      </c>
      <c r="D14287">
        <v>243122</v>
      </c>
      <c r="G14287">
        <v>0</v>
      </c>
      <c r="H14287" s="5"/>
      <c r="I14287">
        <v>8000</v>
      </c>
      <c r="J14287" s="3">
        <v>45068.04791666667</v>
      </c>
      <c r="K14287" s="3">
        <v>45078.083333333336</v>
      </c>
      <c r="L14287" s="3">
        <v>45078.104166666664</v>
      </c>
      <c r="M14287" t="s">
        <v>39999</v>
      </c>
      <c r="N14287" s="4" t="s">
        <v>22</v>
      </c>
      <c r="P14287" t="s">
        <v>16</v>
      </c>
    </row>
    <row r="14288" spans="1:16" x14ac:dyDescent="0.25">
      <c r="A14288" t="s">
        <v>40000</v>
      </c>
      <c r="B14288" t="s">
        <v>40001</v>
      </c>
      <c r="C14288" t="s">
        <v>141</v>
      </c>
      <c r="D14288">
        <v>262310</v>
      </c>
      <c r="G14288">
        <v>3231135</v>
      </c>
      <c r="H14288" s="5"/>
      <c r="I14288">
        <v>65700</v>
      </c>
      <c r="J14288" s="3">
        <v>45103.536111111112</v>
      </c>
      <c r="K14288" s="3">
        <v>45115.458333333336</v>
      </c>
      <c r="L14288" s="3">
        <v>45115.479166666664</v>
      </c>
      <c r="M14288" t="s">
        <v>40002</v>
      </c>
      <c r="N14288" s="4" t="s">
        <v>22</v>
      </c>
      <c r="P14288" t="s">
        <v>16</v>
      </c>
    </row>
    <row r="14289" spans="1:16" x14ac:dyDescent="0.25">
      <c r="A14289" t="s">
        <v>40003</v>
      </c>
      <c r="B14289" t="s">
        <v>40004</v>
      </c>
      <c r="C14289" t="s">
        <v>184</v>
      </c>
      <c r="D14289">
        <v>360001</v>
      </c>
      <c r="G14289">
        <v>0</v>
      </c>
      <c r="H14289" s="5"/>
      <c r="I14289">
        <v>0</v>
      </c>
      <c r="J14289" s="3">
        <v>45105.092361111114</v>
      </c>
      <c r="K14289" s="3">
        <v>45115.125</v>
      </c>
      <c r="L14289" s="3">
        <v>45115.145833333336</v>
      </c>
      <c r="M14289" t="s">
        <v>40005</v>
      </c>
      <c r="N14289" s="4" t="s">
        <v>22</v>
      </c>
      <c r="P14289" t="s">
        <v>16</v>
      </c>
    </row>
    <row r="14290" spans="1:16" x14ac:dyDescent="0.25">
      <c r="A14290" t="s">
        <v>40006</v>
      </c>
      <c r="B14290" t="s">
        <v>40007</v>
      </c>
      <c r="C14290" t="s">
        <v>834</v>
      </c>
      <c r="D14290">
        <v>144601</v>
      </c>
      <c r="G14290">
        <v>0</v>
      </c>
      <c r="I14290">
        <v>0</v>
      </c>
      <c r="J14290" s="3">
        <v>45089.203472222223</v>
      </c>
      <c r="K14290" s="3">
        <v>45101.208333333336</v>
      </c>
      <c r="L14290" s="3">
        <v>45101.229166666664</v>
      </c>
      <c r="M14290" t="s">
        <v>40008</v>
      </c>
      <c r="N14290" s="4" t="s">
        <v>22</v>
      </c>
      <c r="P14290" t="s">
        <v>16</v>
      </c>
    </row>
    <row r="14291" spans="1:16" x14ac:dyDescent="0.25">
      <c r="A14291" t="s">
        <v>40006</v>
      </c>
      <c r="B14291" t="s">
        <v>40009</v>
      </c>
      <c r="C14291" t="s">
        <v>517</v>
      </c>
      <c r="D14291">
        <v>462011</v>
      </c>
      <c r="G14291">
        <v>235000</v>
      </c>
      <c r="H14291" s="7"/>
      <c r="I14291">
        <v>0</v>
      </c>
      <c r="J14291" s="3">
        <v>45082.251388888886</v>
      </c>
      <c r="K14291" s="3">
        <v>45103.25</v>
      </c>
      <c r="L14291" s="3">
        <v>45103.270833333336</v>
      </c>
      <c r="M14291" t="s">
        <v>40010</v>
      </c>
      <c r="N14291" s="4" t="s">
        <v>22</v>
      </c>
      <c r="P14291" t="s">
        <v>16</v>
      </c>
    </row>
    <row r="14292" spans="1:16" x14ac:dyDescent="0.25">
      <c r="A14292" t="s">
        <v>40006</v>
      </c>
      <c r="B14292" t="s">
        <v>40011</v>
      </c>
      <c r="C14292" t="s">
        <v>332</v>
      </c>
      <c r="D14292">
        <v>560082</v>
      </c>
      <c r="G14292">
        <v>0</v>
      </c>
      <c r="I14292">
        <v>0</v>
      </c>
      <c r="J14292" s="3">
        <v>45082.530555555553</v>
      </c>
      <c r="K14292" s="3">
        <v>45089.208333333336</v>
      </c>
      <c r="L14292" s="3">
        <v>45089.229166666664</v>
      </c>
      <c r="M14292" t="s">
        <v>40012</v>
      </c>
      <c r="N14292" s="4" t="s">
        <v>22</v>
      </c>
      <c r="P14292" t="s">
        <v>16</v>
      </c>
    </row>
    <row r="14293" spans="1:16" x14ac:dyDescent="0.25">
      <c r="A14293" t="s">
        <v>40013</v>
      </c>
      <c r="B14293" t="s">
        <v>40014</v>
      </c>
      <c r="C14293" t="s">
        <v>44</v>
      </c>
      <c r="F14293" t="s">
        <v>51</v>
      </c>
      <c r="G14293">
        <v>0</v>
      </c>
      <c r="H14293" s="5"/>
      <c r="I14293">
        <v>0</v>
      </c>
      <c r="J14293" s="3">
        <v>45096.179861111108</v>
      </c>
      <c r="K14293" s="3">
        <v>45115.208333333336</v>
      </c>
      <c r="L14293" s="3">
        <v>45115.229166666664</v>
      </c>
      <c r="M14293" t="s">
        <v>40015</v>
      </c>
      <c r="N14293" s="4" t="s">
        <v>22</v>
      </c>
      <c r="P14293" t="s">
        <v>16</v>
      </c>
    </row>
    <row r="14294" spans="1:16" x14ac:dyDescent="0.25">
      <c r="A14294" t="s">
        <v>40016</v>
      </c>
      <c r="B14294" t="s">
        <v>40017</v>
      </c>
      <c r="C14294" t="s">
        <v>324</v>
      </c>
      <c r="D14294">
        <v>364750</v>
      </c>
      <c r="G14294">
        <v>0</v>
      </c>
      <c r="H14294" s="5"/>
      <c r="I14294">
        <v>0</v>
      </c>
      <c r="J14294" s="3">
        <v>45062.195138888892</v>
      </c>
      <c r="K14294" s="3">
        <v>45072.208333333336</v>
      </c>
      <c r="L14294" s="3">
        <v>45072.229166666664</v>
      </c>
      <c r="M14294" t="s">
        <v>40018</v>
      </c>
      <c r="N14294" s="4" t="s">
        <v>22</v>
      </c>
      <c r="P14294" t="s">
        <v>16</v>
      </c>
    </row>
    <row r="14295" spans="1:16" x14ac:dyDescent="0.25">
      <c r="A14295" t="s">
        <v>40019</v>
      </c>
      <c r="B14295" t="s">
        <v>40020</v>
      </c>
      <c r="C14295" t="s">
        <v>254</v>
      </c>
      <c r="F14295" t="s">
        <v>55</v>
      </c>
      <c r="G14295">
        <v>0</v>
      </c>
      <c r="H14295" s="5"/>
      <c r="I14295">
        <v>0</v>
      </c>
      <c r="J14295" s="3">
        <v>45083.05972222222</v>
      </c>
      <c r="K14295" s="3">
        <v>45093.083333333336</v>
      </c>
      <c r="L14295" s="3">
        <v>45093.104166666664</v>
      </c>
      <c r="M14295" t="s">
        <v>40021</v>
      </c>
      <c r="N14295" s="4" t="s">
        <v>22</v>
      </c>
      <c r="P14295" t="s">
        <v>16</v>
      </c>
    </row>
    <row r="14296" spans="1:16" x14ac:dyDescent="0.25">
      <c r="A14296" t="s">
        <v>40019</v>
      </c>
      <c r="B14296" t="s">
        <v>40022</v>
      </c>
      <c r="C14296" t="s">
        <v>324</v>
      </c>
      <c r="D14296">
        <v>364750</v>
      </c>
      <c r="G14296">
        <v>0</v>
      </c>
      <c r="H14296" s="5"/>
      <c r="I14296">
        <v>0</v>
      </c>
      <c r="J14296" s="3">
        <v>45078.25</v>
      </c>
      <c r="K14296" s="3">
        <v>45090.25</v>
      </c>
      <c r="L14296" s="3">
        <v>45090.270833333336</v>
      </c>
      <c r="M14296" t="s">
        <v>40023</v>
      </c>
      <c r="N14296" s="4" t="s">
        <v>22</v>
      </c>
      <c r="P14296" t="s">
        <v>16</v>
      </c>
    </row>
    <row r="14297" spans="1:16" x14ac:dyDescent="0.25">
      <c r="A14297" t="s">
        <v>40019</v>
      </c>
      <c r="B14297" t="s">
        <v>40024</v>
      </c>
      <c r="C14297" t="s">
        <v>36</v>
      </c>
      <c r="D14297">
        <v>752002</v>
      </c>
      <c r="G14297">
        <v>0</v>
      </c>
      <c r="I14297">
        <v>0</v>
      </c>
      <c r="J14297" s="3">
        <v>45078.088194444441</v>
      </c>
      <c r="K14297" s="3">
        <v>45089.083333333336</v>
      </c>
      <c r="L14297" s="3">
        <v>45089.104166666664</v>
      </c>
      <c r="M14297" t="s">
        <v>40025</v>
      </c>
      <c r="N14297" s="4" t="s">
        <v>22</v>
      </c>
      <c r="P14297" t="s">
        <v>16</v>
      </c>
    </row>
    <row r="14298" spans="1:16" x14ac:dyDescent="0.25">
      <c r="A14298" t="s">
        <v>40019</v>
      </c>
      <c r="B14298" t="s">
        <v>40026</v>
      </c>
      <c r="C14298" t="s">
        <v>858</v>
      </c>
      <c r="D14298">
        <v>824303</v>
      </c>
      <c r="G14298">
        <v>0</v>
      </c>
      <c r="H14298" s="5"/>
      <c r="I14298">
        <v>0</v>
      </c>
      <c r="J14298" s="3">
        <v>45105.234027777777</v>
      </c>
      <c r="K14298" s="3">
        <v>45108.25</v>
      </c>
      <c r="L14298" s="3">
        <v>45108.270833333336</v>
      </c>
      <c r="M14298" t="s">
        <v>40027</v>
      </c>
      <c r="N14298" s="4" t="s">
        <v>22</v>
      </c>
      <c r="P14298" t="s">
        <v>16</v>
      </c>
    </row>
    <row r="14299" spans="1:16" x14ac:dyDescent="0.25">
      <c r="A14299" t="s">
        <v>40019</v>
      </c>
      <c r="B14299" t="s">
        <v>40028</v>
      </c>
      <c r="C14299" t="s">
        <v>36</v>
      </c>
      <c r="D14299">
        <v>678002</v>
      </c>
      <c r="G14299">
        <v>0</v>
      </c>
      <c r="H14299" s="5"/>
      <c r="I14299">
        <v>0</v>
      </c>
      <c r="J14299" s="3">
        <v>45104.254861111112</v>
      </c>
      <c r="K14299" s="3">
        <v>45117.291666666664</v>
      </c>
      <c r="L14299" s="3">
        <v>45117.3125</v>
      </c>
      <c r="M14299" t="s">
        <v>40029</v>
      </c>
      <c r="N14299" s="4" t="s">
        <v>22</v>
      </c>
      <c r="P14299" t="s">
        <v>16</v>
      </c>
    </row>
    <row r="14300" spans="1:16" x14ac:dyDescent="0.25">
      <c r="A14300" t="s">
        <v>40019</v>
      </c>
      <c r="B14300" t="s">
        <v>40030</v>
      </c>
      <c r="C14300" t="s">
        <v>332</v>
      </c>
      <c r="D14300">
        <v>324008</v>
      </c>
      <c r="G14300">
        <v>0</v>
      </c>
      <c r="H14300" s="5"/>
      <c r="I14300">
        <v>0</v>
      </c>
      <c r="J14300" s="3">
        <v>45075.439583333333</v>
      </c>
      <c r="K14300" s="3">
        <v>45096.458333333336</v>
      </c>
      <c r="L14300" s="3">
        <v>45096.479166666664</v>
      </c>
      <c r="M14300" t="s">
        <v>40031</v>
      </c>
      <c r="N14300" s="4" t="s">
        <v>22</v>
      </c>
      <c r="P14300" t="s">
        <v>16</v>
      </c>
    </row>
    <row r="14301" spans="1:16" x14ac:dyDescent="0.25">
      <c r="A14301" t="s">
        <v>40019</v>
      </c>
      <c r="B14301" t="s">
        <v>40032</v>
      </c>
      <c r="C14301" t="s">
        <v>195</v>
      </c>
      <c r="D14301">
        <v>243201</v>
      </c>
      <c r="G14301">
        <v>0</v>
      </c>
      <c r="H14301" s="5"/>
      <c r="I14301">
        <v>33488</v>
      </c>
      <c r="J14301" s="3">
        <v>45068.203472222223</v>
      </c>
      <c r="K14301" s="3">
        <v>45078.208333333336</v>
      </c>
      <c r="L14301" s="3">
        <v>45078.229166666664</v>
      </c>
      <c r="M14301" t="s">
        <v>40033</v>
      </c>
      <c r="N14301" s="4" t="s">
        <v>22</v>
      </c>
      <c r="P14301" t="s">
        <v>16</v>
      </c>
    </row>
    <row r="14302" spans="1:16" x14ac:dyDescent="0.25">
      <c r="A14302" t="s">
        <v>40034</v>
      </c>
      <c r="B14302" t="s">
        <v>40035</v>
      </c>
      <c r="C14302" t="s">
        <v>49</v>
      </c>
      <c r="D14302">
        <v>380015</v>
      </c>
      <c r="G14302">
        <v>0</v>
      </c>
      <c r="I14302">
        <v>0</v>
      </c>
      <c r="J14302" s="3">
        <v>45086.19027777778</v>
      </c>
      <c r="K14302" s="3">
        <v>45096.208333333336</v>
      </c>
      <c r="L14302" s="3">
        <v>45096.229166666664</v>
      </c>
      <c r="M14302" t="s">
        <v>40036</v>
      </c>
      <c r="N14302" s="4" t="s">
        <v>22</v>
      </c>
      <c r="P14302" t="s">
        <v>16</v>
      </c>
    </row>
    <row r="14303" spans="1:16" x14ac:dyDescent="0.25">
      <c r="A14303" t="s">
        <v>40037</v>
      </c>
      <c r="B14303" t="s">
        <v>40038</v>
      </c>
      <c r="C14303" t="s">
        <v>36</v>
      </c>
      <c r="D14303">
        <v>688011</v>
      </c>
      <c r="G14303">
        <v>0</v>
      </c>
      <c r="H14303" s="5"/>
      <c r="I14303">
        <v>0</v>
      </c>
      <c r="J14303" s="3">
        <v>45098.436805555553</v>
      </c>
      <c r="K14303" s="3">
        <v>45111.083333333336</v>
      </c>
      <c r="L14303" s="3">
        <v>45111.104166666664</v>
      </c>
      <c r="M14303" t="s">
        <v>40039</v>
      </c>
      <c r="N14303" s="4" t="s">
        <v>22</v>
      </c>
      <c r="P14303" t="s">
        <v>16</v>
      </c>
    </row>
    <row r="14304" spans="1:16" x14ac:dyDescent="0.25">
      <c r="A14304" t="s">
        <v>40037</v>
      </c>
      <c r="B14304" t="s">
        <v>40040</v>
      </c>
      <c r="C14304" t="s">
        <v>145</v>
      </c>
      <c r="D14304">
        <v>721302</v>
      </c>
      <c r="G14304">
        <v>0</v>
      </c>
      <c r="H14304" s="5"/>
      <c r="I14304">
        <v>0</v>
      </c>
      <c r="J14304" s="3">
        <v>45098.050694444442</v>
      </c>
      <c r="K14304" s="3">
        <v>45119.083333333336</v>
      </c>
      <c r="L14304" s="3">
        <v>45119.104166666664</v>
      </c>
      <c r="M14304" t="s">
        <v>40041</v>
      </c>
      <c r="N14304" s="4" t="s">
        <v>22</v>
      </c>
      <c r="P14304" t="s">
        <v>16</v>
      </c>
    </row>
    <row r="14305" spans="1:16" x14ac:dyDescent="0.25">
      <c r="A14305" t="s">
        <v>40037</v>
      </c>
      <c r="B14305" t="s">
        <v>40042</v>
      </c>
      <c r="C14305" t="s">
        <v>195</v>
      </c>
      <c r="D14305">
        <v>229307</v>
      </c>
      <c r="G14305">
        <v>0</v>
      </c>
      <c r="H14305" s="5"/>
      <c r="I14305">
        <v>0</v>
      </c>
      <c r="J14305" s="3">
        <v>45091.135416666664</v>
      </c>
      <c r="K14305" s="3">
        <v>45101.166666666664</v>
      </c>
      <c r="L14305" s="3">
        <v>45101.1875</v>
      </c>
      <c r="M14305" t="s">
        <v>40043</v>
      </c>
      <c r="N14305" s="4" t="s">
        <v>22</v>
      </c>
      <c r="P14305" t="s">
        <v>16</v>
      </c>
    </row>
    <row r="14306" spans="1:16" x14ac:dyDescent="0.25">
      <c r="A14306" t="s">
        <v>40037</v>
      </c>
      <c r="B14306" t="s">
        <v>40044</v>
      </c>
      <c r="C14306" t="s">
        <v>195</v>
      </c>
      <c r="D14306">
        <v>201001</v>
      </c>
      <c r="G14306">
        <v>1100000</v>
      </c>
      <c r="H14306" s="5"/>
      <c r="I14306">
        <v>55000</v>
      </c>
      <c r="J14306" s="3">
        <v>45102.447916666664</v>
      </c>
      <c r="K14306" s="3">
        <v>45117.083333333336</v>
      </c>
      <c r="L14306" s="3">
        <v>45117.104166666664</v>
      </c>
      <c r="M14306" t="s">
        <v>40045</v>
      </c>
      <c r="N14306" s="4" t="s">
        <v>22</v>
      </c>
      <c r="P14306" t="s">
        <v>16</v>
      </c>
    </row>
    <row r="14307" spans="1:16" x14ac:dyDescent="0.25">
      <c r="A14307" t="s">
        <v>40046</v>
      </c>
      <c r="B14307" t="s">
        <v>40047</v>
      </c>
      <c r="C14307" t="s">
        <v>36</v>
      </c>
      <c r="D14307">
        <v>752002</v>
      </c>
      <c r="G14307">
        <v>0</v>
      </c>
      <c r="I14307">
        <v>0</v>
      </c>
      <c r="J14307" s="3">
        <v>45078.046527777777</v>
      </c>
      <c r="K14307" s="3">
        <v>45089.041666666664</v>
      </c>
      <c r="L14307" s="3">
        <v>45089.0625</v>
      </c>
      <c r="M14307" t="s">
        <v>40048</v>
      </c>
      <c r="N14307" s="4" t="s">
        <v>22</v>
      </c>
      <c r="P14307" t="s">
        <v>16</v>
      </c>
    </row>
    <row r="14308" spans="1:16" x14ac:dyDescent="0.25">
      <c r="A14308" t="s">
        <v>40046</v>
      </c>
      <c r="B14308" t="s">
        <v>40049</v>
      </c>
      <c r="C14308" t="s">
        <v>332</v>
      </c>
      <c r="D14308">
        <v>586121</v>
      </c>
      <c r="G14308">
        <v>0</v>
      </c>
      <c r="H14308" s="5"/>
      <c r="I14308">
        <v>0</v>
      </c>
      <c r="J14308" s="3">
        <v>45100.451388888891</v>
      </c>
      <c r="K14308" s="3">
        <v>45121.458333333336</v>
      </c>
      <c r="L14308" s="3">
        <v>45121.479166666664</v>
      </c>
      <c r="M14308" t="s">
        <v>40050</v>
      </c>
      <c r="N14308" s="4" t="s">
        <v>22</v>
      </c>
      <c r="P14308" t="s">
        <v>16</v>
      </c>
    </row>
    <row r="14309" spans="1:16" x14ac:dyDescent="0.25">
      <c r="A14309" t="s">
        <v>40046</v>
      </c>
      <c r="B14309" t="s">
        <v>40051</v>
      </c>
      <c r="C14309" t="s">
        <v>122</v>
      </c>
      <c r="D14309">
        <v>500013</v>
      </c>
      <c r="G14309">
        <v>35000</v>
      </c>
      <c r="H14309" s="5"/>
      <c r="I14309">
        <v>0</v>
      </c>
      <c r="J14309" s="3">
        <v>45090.490972222222</v>
      </c>
      <c r="K14309" s="3">
        <v>45104.166666666664</v>
      </c>
      <c r="L14309" s="3">
        <v>45104.1875</v>
      </c>
      <c r="M14309" t="s">
        <v>40052</v>
      </c>
      <c r="N14309" s="4" t="s">
        <v>22</v>
      </c>
      <c r="P14309" t="s">
        <v>16</v>
      </c>
    </row>
    <row r="14310" spans="1:16" x14ac:dyDescent="0.25">
      <c r="A14310" t="s">
        <v>40046</v>
      </c>
      <c r="B14310" t="s">
        <v>40053</v>
      </c>
      <c r="C14310" t="s">
        <v>122</v>
      </c>
      <c r="D14310">
        <v>500013</v>
      </c>
      <c r="G14310">
        <v>0</v>
      </c>
      <c r="H14310" s="5"/>
      <c r="I14310">
        <v>0</v>
      </c>
      <c r="J14310" s="3">
        <v>45090.523611111108</v>
      </c>
      <c r="K14310" s="3">
        <v>45105.041666666664</v>
      </c>
      <c r="L14310" s="3">
        <v>45105.0625</v>
      </c>
      <c r="M14310" t="s">
        <v>40054</v>
      </c>
      <c r="N14310" s="4" t="s">
        <v>22</v>
      </c>
      <c r="P14310" t="s">
        <v>16</v>
      </c>
    </row>
    <row r="14311" spans="1:16" x14ac:dyDescent="0.25">
      <c r="A14311" t="s">
        <v>40046</v>
      </c>
      <c r="B14311" t="s">
        <v>40055</v>
      </c>
      <c r="C14311" t="s">
        <v>36</v>
      </c>
      <c r="D14311">
        <v>678002</v>
      </c>
      <c r="G14311">
        <v>0</v>
      </c>
      <c r="H14311" s="5"/>
      <c r="I14311">
        <v>0</v>
      </c>
      <c r="J14311" s="3">
        <v>45090.126388888886</v>
      </c>
      <c r="K14311" s="3">
        <v>45103.375</v>
      </c>
      <c r="L14311" s="3">
        <v>45103.395833333336</v>
      </c>
      <c r="M14311" t="s">
        <v>40056</v>
      </c>
      <c r="N14311" s="4" t="s">
        <v>22</v>
      </c>
      <c r="P14311" t="s">
        <v>16</v>
      </c>
    </row>
    <row r="14312" spans="1:16" x14ac:dyDescent="0.25">
      <c r="A14312" t="s">
        <v>40046</v>
      </c>
      <c r="B14312" t="s">
        <v>40057</v>
      </c>
      <c r="C14312" t="s">
        <v>998</v>
      </c>
      <c r="D14312">
        <v>393030</v>
      </c>
      <c r="G14312">
        <v>0</v>
      </c>
      <c r="I14312">
        <v>0</v>
      </c>
      <c r="J14312" s="3">
        <v>45089.203472222223</v>
      </c>
      <c r="K14312" s="3">
        <v>45099.208333333336</v>
      </c>
      <c r="L14312" s="3">
        <v>45099.229166666664</v>
      </c>
      <c r="M14312" t="s">
        <v>40058</v>
      </c>
      <c r="N14312" s="4" t="s">
        <v>22</v>
      </c>
      <c r="P14312" t="s">
        <v>16</v>
      </c>
    </row>
    <row r="14313" spans="1:16" x14ac:dyDescent="0.25">
      <c r="A14313" t="s">
        <v>40046</v>
      </c>
      <c r="B14313" t="s">
        <v>40059</v>
      </c>
      <c r="C14313" t="s">
        <v>36</v>
      </c>
      <c r="D14313">
        <v>600002</v>
      </c>
      <c r="G14313">
        <v>186356</v>
      </c>
      <c r="I14313">
        <v>0</v>
      </c>
      <c r="J14313" s="3">
        <v>45089.490972222222</v>
      </c>
      <c r="K14313" s="3">
        <v>45100.375</v>
      </c>
      <c r="L14313" s="3">
        <v>45100.395833333336</v>
      </c>
      <c r="M14313" t="s">
        <v>40060</v>
      </c>
      <c r="N14313" s="4" t="s">
        <v>22</v>
      </c>
      <c r="P14313" t="s">
        <v>16</v>
      </c>
    </row>
    <row r="14314" spans="1:16" x14ac:dyDescent="0.25">
      <c r="A14314" t="s">
        <v>40046</v>
      </c>
      <c r="B14314" t="s">
        <v>40061</v>
      </c>
      <c r="C14314" t="s">
        <v>661</v>
      </c>
      <c r="D14314">
        <v>364002</v>
      </c>
      <c r="G14314">
        <v>22000</v>
      </c>
      <c r="H14314" s="5"/>
      <c r="I14314">
        <v>0</v>
      </c>
      <c r="J14314" s="3">
        <v>45063.215277777781</v>
      </c>
      <c r="K14314" s="3">
        <v>45073.25</v>
      </c>
      <c r="L14314" s="3">
        <v>45073.270833333336</v>
      </c>
      <c r="M14314" t="s">
        <v>40062</v>
      </c>
      <c r="N14314" s="4" t="s">
        <v>22</v>
      </c>
      <c r="P14314" t="s">
        <v>16</v>
      </c>
    </row>
    <row r="14315" spans="1:16" x14ac:dyDescent="0.25">
      <c r="A14315" t="s">
        <v>40046</v>
      </c>
      <c r="B14315" t="s">
        <v>40063</v>
      </c>
      <c r="C14315" t="s">
        <v>195</v>
      </c>
      <c r="D14315">
        <v>243201</v>
      </c>
      <c r="G14315">
        <v>0</v>
      </c>
      <c r="H14315" s="5"/>
      <c r="I14315">
        <v>33488</v>
      </c>
      <c r="J14315" s="3">
        <v>45068.387499999997</v>
      </c>
      <c r="K14315" s="3">
        <v>45079.416666666664</v>
      </c>
      <c r="L14315" s="3">
        <v>45079.4375</v>
      </c>
      <c r="M14315" t="s">
        <v>40064</v>
      </c>
      <c r="N14315" s="4" t="s">
        <v>22</v>
      </c>
      <c r="P14315" t="s">
        <v>16</v>
      </c>
    </row>
    <row r="14316" spans="1:16" x14ac:dyDescent="0.25">
      <c r="A14316" t="s">
        <v>40046</v>
      </c>
      <c r="B14316" t="s">
        <v>40065</v>
      </c>
      <c r="C14316" t="s">
        <v>145</v>
      </c>
      <c r="D14316">
        <v>721302</v>
      </c>
      <c r="G14316">
        <v>0</v>
      </c>
      <c r="H14316" s="5"/>
      <c r="I14316">
        <v>0</v>
      </c>
      <c r="J14316" s="3">
        <v>45068.209027777775</v>
      </c>
      <c r="K14316" s="3">
        <v>45083.208333333336</v>
      </c>
      <c r="L14316" s="3">
        <v>45083.229166666664</v>
      </c>
      <c r="M14316" t="s">
        <v>40066</v>
      </c>
      <c r="N14316" s="4" t="s">
        <v>22</v>
      </c>
      <c r="P14316" t="s">
        <v>16</v>
      </c>
    </row>
    <row r="14317" spans="1:16" x14ac:dyDescent="0.25">
      <c r="A14317" t="s">
        <v>40046</v>
      </c>
      <c r="B14317" t="s">
        <v>40067</v>
      </c>
      <c r="C14317" t="s">
        <v>401</v>
      </c>
      <c r="D14317">
        <v>477116</v>
      </c>
      <c r="G14317">
        <v>0</v>
      </c>
      <c r="I14317">
        <v>22200</v>
      </c>
      <c r="J14317" s="3">
        <v>45058.070833333331</v>
      </c>
      <c r="K14317" s="3">
        <v>45073.083333333336</v>
      </c>
      <c r="L14317" s="3">
        <v>45073.104166666664</v>
      </c>
      <c r="M14317" t="s">
        <v>40068</v>
      </c>
      <c r="N14317" s="4" t="s">
        <v>22</v>
      </c>
      <c r="P14317" t="s">
        <v>16</v>
      </c>
    </row>
    <row r="14318" spans="1:16" x14ac:dyDescent="0.25">
      <c r="A14318" t="s">
        <v>40046</v>
      </c>
      <c r="B14318" t="s">
        <v>40069</v>
      </c>
      <c r="C14318" t="s">
        <v>36</v>
      </c>
      <c r="D14318">
        <v>575001</v>
      </c>
      <c r="G14318">
        <v>0</v>
      </c>
      <c r="I14318">
        <v>0</v>
      </c>
      <c r="J14318" s="3">
        <v>45058.181250000001</v>
      </c>
      <c r="K14318" s="3">
        <v>45069.375</v>
      </c>
      <c r="L14318" s="3">
        <v>45069.395833333336</v>
      </c>
      <c r="M14318" t="s">
        <v>40070</v>
      </c>
      <c r="N14318" s="4" t="s">
        <v>22</v>
      </c>
      <c r="P14318" t="s">
        <v>16</v>
      </c>
    </row>
    <row r="14319" spans="1:16" x14ac:dyDescent="0.25">
      <c r="A14319" t="s">
        <v>40046</v>
      </c>
      <c r="B14319" t="s">
        <v>40071</v>
      </c>
      <c r="C14319" t="s">
        <v>56</v>
      </c>
      <c r="D14319">
        <v>401504</v>
      </c>
      <c r="G14319">
        <v>0</v>
      </c>
      <c r="H14319" s="5"/>
      <c r="I14319">
        <v>0</v>
      </c>
      <c r="J14319" s="3">
        <v>45076.067361111112</v>
      </c>
      <c r="K14319" s="3">
        <v>45091.458333333336</v>
      </c>
      <c r="L14319" s="3">
        <v>45091.479166666664</v>
      </c>
      <c r="M14319" t="s">
        <v>40072</v>
      </c>
      <c r="N14319" s="4" t="s">
        <v>22</v>
      </c>
      <c r="P14319" t="s">
        <v>16</v>
      </c>
    </row>
    <row r="14320" spans="1:16" x14ac:dyDescent="0.25">
      <c r="A14320" t="s">
        <v>40046</v>
      </c>
      <c r="B14320" t="s">
        <v>40073</v>
      </c>
      <c r="C14320" t="s">
        <v>332</v>
      </c>
      <c r="D14320">
        <v>442101</v>
      </c>
      <c r="G14320">
        <v>0</v>
      </c>
      <c r="I14320">
        <v>0</v>
      </c>
      <c r="J14320" s="3">
        <v>45086.435416666667</v>
      </c>
      <c r="K14320" s="3">
        <v>45096.125</v>
      </c>
      <c r="L14320" s="3">
        <v>45096.145833333336</v>
      </c>
      <c r="M14320" t="s">
        <v>40074</v>
      </c>
      <c r="N14320" s="4" t="s">
        <v>22</v>
      </c>
      <c r="P14320" t="s">
        <v>16</v>
      </c>
    </row>
    <row r="14321" spans="1:16" x14ac:dyDescent="0.25">
      <c r="A14321" t="s">
        <v>40075</v>
      </c>
      <c r="B14321" t="s">
        <v>40076</v>
      </c>
      <c r="C14321" t="s">
        <v>237</v>
      </c>
      <c r="D14321">
        <v>243001</v>
      </c>
      <c r="G14321">
        <v>0</v>
      </c>
      <c r="I14321">
        <v>0</v>
      </c>
      <c r="J14321" s="3">
        <v>45086.143750000003</v>
      </c>
      <c r="K14321" s="3">
        <v>45096.25</v>
      </c>
      <c r="L14321" s="3">
        <v>45096.270833333336</v>
      </c>
      <c r="M14321" t="s">
        <v>40077</v>
      </c>
      <c r="N14321" s="4" t="s">
        <v>22</v>
      </c>
      <c r="P14321" t="s">
        <v>16</v>
      </c>
    </row>
    <row r="14322" spans="1:16" x14ac:dyDescent="0.25">
      <c r="A14322" t="s">
        <v>40078</v>
      </c>
      <c r="B14322" t="s">
        <v>40079</v>
      </c>
      <c r="C14322" t="s">
        <v>738</v>
      </c>
      <c r="D14322">
        <v>389001</v>
      </c>
      <c r="G14322">
        <v>0</v>
      </c>
      <c r="H14322" s="5"/>
      <c r="I14322">
        <v>0</v>
      </c>
      <c r="J14322" s="3">
        <v>45084.513194444444</v>
      </c>
      <c r="K14322" s="3">
        <v>45094.041666666664</v>
      </c>
      <c r="L14322" s="3">
        <v>45094.0625</v>
      </c>
      <c r="M14322" t="s">
        <v>40080</v>
      </c>
      <c r="N14322" s="4" t="s">
        <v>22</v>
      </c>
      <c r="P14322" t="s">
        <v>16</v>
      </c>
    </row>
    <row r="14323" spans="1:16" x14ac:dyDescent="0.25">
      <c r="A14323" t="s">
        <v>40078</v>
      </c>
      <c r="B14323" t="s">
        <v>40081</v>
      </c>
      <c r="C14323" t="s">
        <v>240</v>
      </c>
      <c r="F14323" t="s">
        <v>51</v>
      </c>
      <c r="G14323">
        <v>0</v>
      </c>
      <c r="H14323" s="5"/>
      <c r="I14323">
        <v>0</v>
      </c>
      <c r="J14323" s="3">
        <v>45097.198611111111</v>
      </c>
      <c r="K14323" s="3">
        <v>45104.208333333336</v>
      </c>
      <c r="L14323" s="3">
        <v>45104.229166666664</v>
      </c>
      <c r="M14323" t="s">
        <v>40082</v>
      </c>
      <c r="N14323" s="4" t="s">
        <v>22</v>
      </c>
      <c r="P14323" t="s">
        <v>16</v>
      </c>
    </row>
    <row r="14324" spans="1:16" x14ac:dyDescent="0.25">
      <c r="A14324" t="s">
        <v>40078</v>
      </c>
      <c r="B14324" t="s">
        <v>40083</v>
      </c>
      <c r="C14324" t="s">
        <v>36</v>
      </c>
      <c r="D14324">
        <v>833102</v>
      </c>
      <c r="G14324">
        <v>0</v>
      </c>
      <c r="H14324" s="5"/>
      <c r="I14324">
        <v>0</v>
      </c>
      <c r="J14324" s="3">
        <v>45063.200694444444</v>
      </c>
      <c r="K14324" s="3">
        <v>45075.208333333336</v>
      </c>
      <c r="L14324" s="3">
        <v>45075.229166666664</v>
      </c>
      <c r="M14324" t="s">
        <v>40084</v>
      </c>
      <c r="N14324" s="4" t="s">
        <v>22</v>
      </c>
      <c r="P14324" t="s">
        <v>16</v>
      </c>
    </row>
    <row r="14325" spans="1:16" x14ac:dyDescent="0.25">
      <c r="A14325" t="s">
        <v>40078</v>
      </c>
      <c r="B14325" t="s">
        <v>40085</v>
      </c>
      <c r="C14325" t="s">
        <v>36</v>
      </c>
      <c r="D14325">
        <v>360575</v>
      </c>
      <c r="G14325">
        <v>0</v>
      </c>
      <c r="H14325" s="5"/>
      <c r="I14325">
        <v>0</v>
      </c>
      <c r="J14325" s="3">
        <v>45096.181944444441</v>
      </c>
      <c r="K14325" s="3">
        <v>45106.208333333336</v>
      </c>
      <c r="L14325" s="3">
        <v>45106.229166666664</v>
      </c>
      <c r="M14325" t="s">
        <v>40086</v>
      </c>
      <c r="N14325" s="4" t="s">
        <v>22</v>
      </c>
      <c r="P14325" t="s">
        <v>16</v>
      </c>
    </row>
    <row r="14326" spans="1:16" x14ac:dyDescent="0.25">
      <c r="A14326" t="s">
        <v>40078</v>
      </c>
      <c r="B14326" t="s">
        <v>40087</v>
      </c>
      <c r="C14326" t="s">
        <v>240</v>
      </c>
      <c r="F14326" t="s">
        <v>30</v>
      </c>
      <c r="G14326">
        <v>0</v>
      </c>
      <c r="I14326">
        <v>0</v>
      </c>
      <c r="J14326" s="3">
        <v>45082.443055555559</v>
      </c>
      <c r="K14326" s="3">
        <v>45094.458333333336</v>
      </c>
      <c r="L14326" s="3">
        <v>45094.479166666664</v>
      </c>
      <c r="M14326" t="s">
        <v>40088</v>
      </c>
      <c r="N14326" s="4" t="s">
        <v>22</v>
      </c>
      <c r="P14326" t="s">
        <v>16</v>
      </c>
    </row>
    <row r="14327" spans="1:16" x14ac:dyDescent="0.25">
      <c r="A14327" t="s">
        <v>40078</v>
      </c>
      <c r="B14327" t="s">
        <v>40089</v>
      </c>
      <c r="C14327" t="s">
        <v>36</v>
      </c>
      <c r="D14327">
        <v>411001</v>
      </c>
      <c r="G14327">
        <v>54000</v>
      </c>
      <c r="I14327">
        <v>0</v>
      </c>
      <c r="J14327" s="3">
        <v>45077.095138888886</v>
      </c>
      <c r="K14327" s="3">
        <v>45121.041666666664</v>
      </c>
      <c r="L14327" s="3">
        <v>45121.0625</v>
      </c>
      <c r="M14327" t="s">
        <v>40090</v>
      </c>
      <c r="N14327" s="4" t="s">
        <v>22</v>
      </c>
      <c r="P14327" t="s">
        <v>16</v>
      </c>
    </row>
    <row r="14328" spans="1:16" x14ac:dyDescent="0.25">
      <c r="A14328" t="s">
        <v>40091</v>
      </c>
      <c r="B14328" t="s">
        <v>40092</v>
      </c>
      <c r="C14328" t="s">
        <v>27</v>
      </c>
      <c r="F14328" t="s">
        <v>21</v>
      </c>
      <c r="G14328">
        <v>0</v>
      </c>
      <c r="I14328">
        <v>0</v>
      </c>
      <c r="J14328" s="3">
        <v>45087.501388888886</v>
      </c>
      <c r="K14328" s="3">
        <v>45089.041666666664</v>
      </c>
      <c r="L14328" s="3">
        <v>45089.0625</v>
      </c>
      <c r="M14328" t="s">
        <v>40093</v>
      </c>
      <c r="N14328" s="4" t="s">
        <v>22</v>
      </c>
      <c r="P14328" t="s">
        <v>16</v>
      </c>
    </row>
    <row r="14329" spans="1:16" x14ac:dyDescent="0.25">
      <c r="A14329" t="s">
        <v>40094</v>
      </c>
      <c r="B14329" t="s">
        <v>40095</v>
      </c>
      <c r="C14329" t="s">
        <v>53</v>
      </c>
      <c r="D14329">
        <v>627133</v>
      </c>
      <c r="G14329">
        <v>0</v>
      </c>
      <c r="H14329" s="5"/>
      <c r="I14329">
        <v>0</v>
      </c>
      <c r="J14329" s="3">
        <v>45098.445833333331</v>
      </c>
      <c r="K14329" s="3">
        <v>45108.458333333336</v>
      </c>
      <c r="L14329" s="3">
        <v>45108.479166666664</v>
      </c>
      <c r="M14329" t="s">
        <v>40096</v>
      </c>
      <c r="N14329" s="4" t="s">
        <v>22</v>
      </c>
      <c r="P14329" t="s">
        <v>16</v>
      </c>
    </row>
    <row r="14330" spans="1:16" x14ac:dyDescent="0.25">
      <c r="A14330" t="s">
        <v>40094</v>
      </c>
      <c r="B14330" t="s">
        <v>40097</v>
      </c>
      <c r="C14330" t="s">
        <v>20</v>
      </c>
      <c r="D14330" t="s">
        <v>595</v>
      </c>
      <c r="G14330">
        <v>0</v>
      </c>
      <c r="H14330" s="5"/>
      <c r="I14330">
        <v>0</v>
      </c>
      <c r="J14330" s="3">
        <v>45073.063888888886</v>
      </c>
      <c r="K14330" s="3">
        <v>45092.208333333336</v>
      </c>
      <c r="L14330" s="3">
        <v>45092.229166666664</v>
      </c>
      <c r="M14330" t="s">
        <v>40098</v>
      </c>
      <c r="N14330" s="4" t="s">
        <v>22</v>
      </c>
      <c r="P14330" t="s">
        <v>16</v>
      </c>
    </row>
    <row r="14331" spans="1:16" x14ac:dyDescent="0.25">
      <c r="A14331" t="s">
        <v>40099</v>
      </c>
      <c r="B14331" t="s">
        <v>40100</v>
      </c>
      <c r="C14331" t="s">
        <v>149</v>
      </c>
      <c r="D14331">
        <v>121004</v>
      </c>
      <c r="G14331">
        <v>0</v>
      </c>
      <c r="H14331" s="5"/>
      <c r="I14331">
        <v>0</v>
      </c>
      <c r="J14331" s="3">
        <v>45093.196527777778</v>
      </c>
      <c r="K14331" s="3">
        <v>45114.166666666664</v>
      </c>
      <c r="L14331" s="3">
        <v>45114.1875</v>
      </c>
      <c r="M14331" t="s">
        <v>40101</v>
      </c>
      <c r="N14331" s="4" t="s">
        <v>22</v>
      </c>
      <c r="P14331" t="s">
        <v>16</v>
      </c>
    </row>
    <row r="14332" spans="1:16" x14ac:dyDescent="0.25">
      <c r="A14332" t="s">
        <v>40102</v>
      </c>
      <c r="B14332" t="s">
        <v>40103</v>
      </c>
      <c r="C14332" t="s">
        <v>176</v>
      </c>
      <c r="F14332" t="s">
        <v>28</v>
      </c>
      <c r="G14332">
        <v>0</v>
      </c>
      <c r="H14332" s="5"/>
      <c r="I14332">
        <v>0</v>
      </c>
      <c r="J14332" s="3">
        <v>45083.086111111108</v>
      </c>
      <c r="K14332" s="3">
        <v>45098.083333333336</v>
      </c>
      <c r="L14332" s="3">
        <v>45098.104166666664</v>
      </c>
      <c r="M14332" t="s">
        <v>40104</v>
      </c>
      <c r="N14332" s="4" t="s">
        <v>22</v>
      </c>
      <c r="P14332" t="s">
        <v>16</v>
      </c>
    </row>
    <row r="14333" spans="1:16" x14ac:dyDescent="0.25">
      <c r="A14333" t="s">
        <v>40102</v>
      </c>
      <c r="B14333" t="s">
        <v>40105</v>
      </c>
      <c r="C14333" t="s">
        <v>139</v>
      </c>
      <c r="D14333">
        <v>481116</v>
      </c>
      <c r="G14333">
        <v>0</v>
      </c>
      <c r="H14333" s="5"/>
      <c r="I14333">
        <v>0</v>
      </c>
      <c r="J14333" s="3">
        <v>45078.22152777778</v>
      </c>
      <c r="K14333" s="3">
        <v>45099.5</v>
      </c>
      <c r="L14333" s="3">
        <v>45099.520833333336</v>
      </c>
      <c r="M14333" t="s">
        <v>40106</v>
      </c>
      <c r="N14333" s="4" t="s">
        <v>22</v>
      </c>
      <c r="P14333" t="s">
        <v>16</v>
      </c>
    </row>
    <row r="14334" spans="1:16" x14ac:dyDescent="0.25">
      <c r="A14334" t="s">
        <v>40102</v>
      </c>
      <c r="B14334" t="s">
        <v>40107</v>
      </c>
      <c r="C14334" t="s">
        <v>772</v>
      </c>
      <c r="D14334">
        <v>400085</v>
      </c>
      <c r="G14334">
        <v>0</v>
      </c>
      <c r="H14334" s="5"/>
      <c r="I14334">
        <v>0</v>
      </c>
      <c r="J14334" s="3">
        <v>45100.056250000001</v>
      </c>
      <c r="K14334" s="3">
        <v>45103.083333333336</v>
      </c>
      <c r="L14334" s="3">
        <v>45103.104166666664</v>
      </c>
      <c r="M14334" t="s">
        <v>40108</v>
      </c>
      <c r="N14334" s="4" t="s">
        <v>22</v>
      </c>
      <c r="P14334" t="s">
        <v>16</v>
      </c>
    </row>
    <row r="14335" spans="1:16" x14ac:dyDescent="0.25">
      <c r="A14335" t="s">
        <v>40102</v>
      </c>
      <c r="B14335" t="s">
        <v>40109</v>
      </c>
      <c r="C14335" t="s">
        <v>85</v>
      </c>
      <c r="D14335">
        <v>500062</v>
      </c>
      <c r="G14335">
        <v>0</v>
      </c>
      <c r="H14335" s="5"/>
      <c r="I14335">
        <v>0</v>
      </c>
      <c r="J14335" s="3">
        <v>45105.441666666666</v>
      </c>
      <c r="K14335" s="3">
        <v>45125.083333333336</v>
      </c>
      <c r="L14335" s="3">
        <v>45125.104166666664</v>
      </c>
      <c r="M14335" t="s">
        <v>40110</v>
      </c>
      <c r="N14335" s="4" t="s">
        <v>22</v>
      </c>
      <c r="P14335" t="s">
        <v>16</v>
      </c>
    </row>
    <row r="14336" spans="1:16" x14ac:dyDescent="0.25">
      <c r="A14336" t="s">
        <v>40102</v>
      </c>
      <c r="B14336" t="s">
        <v>40111</v>
      </c>
      <c r="C14336" t="s">
        <v>401</v>
      </c>
      <c r="D14336">
        <v>480221</v>
      </c>
      <c r="G14336">
        <v>0</v>
      </c>
      <c r="H14336" s="5"/>
      <c r="I14336">
        <v>0</v>
      </c>
      <c r="J14336" s="3">
        <v>45092.2</v>
      </c>
      <c r="K14336" s="3">
        <v>45107.208333333336</v>
      </c>
      <c r="L14336" s="3">
        <v>45107.229166666664</v>
      </c>
      <c r="M14336" t="s">
        <v>40112</v>
      </c>
      <c r="N14336" s="4" t="s">
        <v>22</v>
      </c>
      <c r="P14336" t="s">
        <v>16</v>
      </c>
    </row>
    <row r="14337" spans="1:16" x14ac:dyDescent="0.25">
      <c r="A14337" t="s">
        <v>40102</v>
      </c>
      <c r="B14337" t="s">
        <v>40113</v>
      </c>
      <c r="C14337" t="s">
        <v>532</v>
      </c>
      <c r="D14337">
        <v>744101</v>
      </c>
      <c r="G14337">
        <v>0</v>
      </c>
      <c r="H14337" s="5"/>
      <c r="I14337">
        <v>0</v>
      </c>
      <c r="J14337" s="3">
        <v>45093.165277777778</v>
      </c>
      <c r="K14337" s="3">
        <v>45097.125</v>
      </c>
      <c r="L14337" s="3">
        <v>45097.145833333336</v>
      </c>
      <c r="M14337" t="s">
        <v>40114</v>
      </c>
      <c r="N14337" s="4" t="s">
        <v>22</v>
      </c>
      <c r="P14337" t="s">
        <v>16</v>
      </c>
    </row>
    <row r="14338" spans="1:16" x14ac:dyDescent="0.25">
      <c r="A14338" t="s">
        <v>40102</v>
      </c>
      <c r="B14338" t="s">
        <v>40115</v>
      </c>
      <c r="C14338" t="s">
        <v>332</v>
      </c>
      <c r="D14338">
        <v>125044</v>
      </c>
      <c r="G14338">
        <v>0</v>
      </c>
      <c r="I14338">
        <v>0</v>
      </c>
      <c r="J14338" s="3">
        <v>45107.17291666667</v>
      </c>
      <c r="K14338" s="3">
        <v>45128.458333333336</v>
      </c>
      <c r="L14338" s="3">
        <v>45128.479166666664</v>
      </c>
      <c r="M14338" t="s">
        <v>40116</v>
      </c>
      <c r="N14338" s="4" t="s">
        <v>22</v>
      </c>
      <c r="P14338" t="s">
        <v>16</v>
      </c>
    </row>
    <row r="14339" spans="1:16" x14ac:dyDescent="0.25">
      <c r="A14339" t="s">
        <v>40102</v>
      </c>
      <c r="B14339" t="s">
        <v>40117</v>
      </c>
      <c r="C14339" t="s">
        <v>53</v>
      </c>
      <c r="D14339">
        <v>524124</v>
      </c>
      <c r="G14339">
        <v>0</v>
      </c>
      <c r="H14339" s="5"/>
      <c r="I14339">
        <v>0</v>
      </c>
      <c r="J14339" s="3">
        <v>45107.179861111108</v>
      </c>
      <c r="K14339" s="3">
        <v>45119.208333333336</v>
      </c>
      <c r="L14339" s="3">
        <v>45119.229166666664</v>
      </c>
      <c r="M14339" t="s">
        <v>40118</v>
      </c>
      <c r="N14339" s="4" t="s">
        <v>22</v>
      </c>
      <c r="P14339" t="s">
        <v>16</v>
      </c>
    </row>
    <row r="14340" spans="1:16" x14ac:dyDescent="0.25">
      <c r="A14340" t="s">
        <v>40102</v>
      </c>
      <c r="B14340" t="s">
        <v>40119</v>
      </c>
      <c r="C14340" t="s">
        <v>590</v>
      </c>
      <c r="D14340">
        <v>441111</v>
      </c>
      <c r="G14340">
        <v>0</v>
      </c>
      <c r="H14340" s="5"/>
      <c r="I14340">
        <v>0</v>
      </c>
      <c r="J14340" s="3">
        <v>45062.47152777778</v>
      </c>
      <c r="K14340" s="3">
        <v>45072.5</v>
      </c>
      <c r="L14340" s="3">
        <v>45072.520833333336</v>
      </c>
      <c r="M14340" t="s">
        <v>40120</v>
      </c>
      <c r="N14340" s="4" t="s">
        <v>22</v>
      </c>
      <c r="P14340" t="s">
        <v>16</v>
      </c>
    </row>
    <row r="14341" spans="1:16" x14ac:dyDescent="0.25">
      <c r="A14341" t="s">
        <v>40102</v>
      </c>
      <c r="B14341" t="s">
        <v>40121</v>
      </c>
      <c r="C14341" t="s">
        <v>40122</v>
      </c>
      <c r="D14341">
        <v>123001</v>
      </c>
      <c r="G14341">
        <v>0</v>
      </c>
      <c r="H14341" s="5"/>
      <c r="I14341">
        <v>0</v>
      </c>
      <c r="J14341" s="3">
        <v>45063.420138888891</v>
      </c>
      <c r="K14341" s="3">
        <v>45073.458333333336</v>
      </c>
      <c r="L14341" s="3">
        <v>45073.479166666664</v>
      </c>
      <c r="M14341" t="s">
        <v>40123</v>
      </c>
      <c r="N14341" s="4" t="s">
        <v>22</v>
      </c>
      <c r="P14341" t="s">
        <v>16</v>
      </c>
    </row>
    <row r="14342" spans="1:16" x14ac:dyDescent="0.25">
      <c r="A14342" t="s">
        <v>40102</v>
      </c>
      <c r="B14342" t="s">
        <v>40124</v>
      </c>
      <c r="C14342" t="s">
        <v>140</v>
      </c>
      <c r="D14342">
        <v>133001</v>
      </c>
      <c r="G14342">
        <v>0</v>
      </c>
      <c r="H14342" s="5"/>
      <c r="I14342">
        <v>12800</v>
      </c>
      <c r="J14342" s="3">
        <v>45069.212500000001</v>
      </c>
      <c r="K14342" s="3">
        <v>45079.25</v>
      </c>
      <c r="L14342" s="3">
        <v>45079.270833333336</v>
      </c>
      <c r="M14342" t="s">
        <v>40125</v>
      </c>
      <c r="N14342" s="4" t="s">
        <v>22</v>
      </c>
      <c r="P14342" t="s">
        <v>16</v>
      </c>
    </row>
    <row r="14343" spans="1:16" x14ac:dyDescent="0.25">
      <c r="A14343" t="s">
        <v>40102</v>
      </c>
      <c r="B14343" t="s">
        <v>40126</v>
      </c>
      <c r="C14343" t="s">
        <v>532</v>
      </c>
      <c r="D14343">
        <v>744101</v>
      </c>
      <c r="G14343">
        <v>0</v>
      </c>
      <c r="H14343" s="5"/>
      <c r="I14343">
        <v>0</v>
      </c>
      <c r="J14343" s="3">
        <v>45068.145833333336</v>
      </c>
      <c r="K14343" s="3">
        <v>45072.125</v>
      </c>
      <c r="L14343" s="3">
        <v>45072.145833333336</v>
      </c>
      <c r="M14343" t="s">
        <v>40127</v>
      </c>
      <c r="N14343" s="4" t="s">
        <v>22</v>
      </c>
      <c r="P14343" t="s">
        <v>16</v>
      </c>
    </row>
    <row r="14344" spans="1:16" x14ac:dyDescent="0.25">
      <c r="A14344" t="s">
        <v>40102</v>
      </c>
      <c r="B14344" t="s">
        <v>40128</v>
      </c>
      <c r="C14344" t="s">
        <v>332</v>
      </c>
      <c r="D14344">
        <v>142022</v>
      </c>
      <c r="G14344">
        <v>358562</v>
      </c>
      <c r="H14344" s="5"/>
      <c r="I14344">
        <v>0</v>
      </c>
      <c r="J14344" s="3">
        <v>45094.288888888892</v>
      </c>
      <c r="K14344" s="3">
        <v>45104.291666666664</v>
      </c>
      <c r="L14344" s="3">
        <v>45104.3125</v>
      </c>
      <c r="M14344" t="s">
        <v>40129</v>
      </c>
      <c r="N14344" s="4" t="s">
        <v>22</v>
      </c>
      <c r="P14344" t="s">
        <v>16</v>
      </c>
    </row>
    <row r="14345" spans="1:16" x14ac:dyDescent="0.25">
      <c r="A14345" t="s">
        <v>40102</v>
      </c>
      <c r="B14345" t="s">
        <v>40130</v>
      </c>
      <c r="C14345" t="s">
        <v>332</v>
      </c>
      <c r="D14345">
        <v>495442</v>
      </c>
      <c r="G14345">
        <v>0</v>
      </c>
      <c r="I14345">
        <v>0</v>
      </c>
      <c r="J14345" s="3">
        <v>45077.527777777781</v>
      </c>
      <c r="K14345" s="3">
        <v>45087.125</v>
      </c>
      <c r="L14345" s="3">
        <v>45087.145833333336</v>
      </c>
      <c r="M14345" t="s">
        <v>40131</v>
      </c>
      <c r="N14345" s="4" t="s">
        <v>22</v>
      </c>
      <c r="P14345" t="s">
        <v>16</v>
      </c>
    </row>
    <row r="14346" spans="1:16" x14ac:dyDescent="0.25">
      <c r="A14346" t="s">
        <v>40132</v>
      </c>
      <c r="B14346" t="s">
        <v>40133</v>
      </c>
      <c r="C14346" t="s">
        <v>232</v>
      </c>
      <c r="D14346">
        <v>827001</v>
      </c>
      <c r="G14346">
        <v>0</v>
      </c>
      <c r="H14346" s="5"/>
      <c r="I14346">
        <v>0</v>
      </c>
      <c r="J14346" s="3">
        <v>45099.243750000001</v>
      </c>
      <c r="K14346" s="3">
        <v>45110.25</v>
      </c>
      <c r="L14346" s="3">
        <v>45110.270833333336</v>
      </c>
      <c r="M14346" t="s">
        <v>40134</v>
      </c>
      <c r="N14346" s="4" t="s">
        <v>22</v>
      </c>
      <c r="P14346" t="s">
        <v>16</v>
      </c>
    </row>
    <row r="14347" spans="1:16" x14ac:dyDescent="0.25">
      <c r="A14347" t="s">
        <v>40135</v>
      </c>
      <c r="B14347" t="s">
        <v>40136</v>
      </c>
      <c r="C14347" t="s">
        <v>65</v>
      </c>
      <c r="F14347" t="s">
        <v>113</v>
      </c>
      <c r="G14347">
        <v>0</v>
      </c>
      <c r="H14347" s="5"/>
      <c r="I14347">
        <v>0</v>
      </c>
      <c r="J14347" s="3">
        <v>45092.188888888886</v>
      </c>
      <c r="K14347" s="3">
        <v>45103.208333333336</v>
      </c>
      <c r="L14347" s="3">
        <v>45103.229166666664</v>
      </c>
      <c r="M14347" t="s">
        <v>40137</v>
      </c>
      <c r="N14347" s="4" t="s">
        <v>22</v>
      </c>
      <c r="P14347" t="s">
        <v>16</v>
      </c>
    </row>
    <row r="14348" spans="1:16" x14ac:dyDescent="0.25">
      <c r="A14348" t="s">
        <v>40138</v>
      </c>
      <c r="B14348" t="s">
        <v>40139</v>
      </c>
      <c r="C14348" t="s">
        <v>903</v>
      </c>
      <c r="F14348" t="s">
        <v>28</v>
      </c>
      <c r="G14348">
        <v>15000</v>
      </c>
      <c r="I14348">
        <v>0</v>
      </c>
      <c r="J14348" s="3">
        <v>45062.149305555555</v>
      </c>
      <c r="K14348" s="3">
        <v>45072.166666666664</v>
      </c>
      <c r="L14348" s="3">
        <v>45072.1875</v>
      </c>
      <c r="M14348" t="s">
        <v>40140</v>
      </c>
      <c r="N14348" s="4" t="s">
        <v>22</v>
      </c>
      <c r="P14348" t="s">
        <v>16</v>
      </c>
    </row>
    <row r="14349" spans="1:16" x14ac:dyDescent="0.25">
      <c r="A14349" t="s">
        <v>40141</v>
      </c>
      <c r="B14349" t="s">
        <v>40142</v>
      </c>
      <c r="C14349" t="s">
        <v>903</v>
      </c>
      <c r="F14349" t="s">
        <v>28</v>
      </c>
      <c r="G14349">
        <v>15000</v>
      </c>
      <c r="I14349">
        <v>0</v>
      </c>
      <c r="J14349" s="3">
        <v>45062.160416666666</v>
      </c>
      <c r="K14349" s="3">
        <v>45072.166666666664</v>
      </c>
      <c r="L14349" s="3">
        <v>45072.1875</v>
      </c>
      <c r="M14349" t="s">
        <v>40143</v>
      </c>
      <c r="N14349" s="4" t="s">
        <v>22</v>
      </c>
      <c r="P14349" t="s">
        <v>16</v>
      </c>
    </row>
    <row r="14350" spans="1:16" x14ac:dyDescent="0.25">
      <c r="A14350" t="s">
        <v>40144</v>
      </c>
      <c r="B14350" t="s">
        <v>40145</v>
      </c>
      <c r="C14350" t="s">
        <v>176</v>
      </c>
      <c r="F14350" t="s">
        <v>28</v>
      </c>
      <c r="G14350">
        <v>11406836</v>
      </c>
      <c r="H14350" s="5"/>
      <c r="I14350">
        <v>175000</v>
      </c>
      <c r="J14350" s="3">
        <v>45075.363194444442</v>
      </c>
      <c r="K14350" s="3">
        <v>45096.083333333336</v>
      </c>
      <c r="L14350" s="3">
        <v>45096.104166666664</v>
      </c>
      <c r="M14350" t="s">
        <v>40146</v>
      </c>
      <c r="N14350" s="4" t="s">
        <v>22</v>
      </c>
      <c r="P14350" t="s">
        <v>16</v>
      </c>
    </row>
    <row r="14351" spans="1:16" x14ac:dyDescent="0.25">
      <c r="A14351" t="s">
        <v>40147</v>
      </c>
      <c r="B14351" t="s">
        <v>40148</v>
      </c>
      <c r="C14351" t="s">
        <v>492</v>
      </c>
      <c r="F14351" t="s">
        <v>113</v>
      </c>
      <c r="G14351">
        <v>0</v>
      </c>
      <c r="H14351" s="5"/>
      <c r="I14351">
        <v>0</v>
      </c>
      <c r="J14351" s="3">
        <v>45093.479166666664</v>
      </c>
      <c r="K14351" s="3">
        <v>45103.125</v>
      </c>
      <c r="L14351" s="3">
        <v>45103.145833333336</v>
      </c>
      <c r="M14351" t="s">
        <v>40149</v>
      </c>
      <c r="N14351" s="4" t="s">
        <v>22</v>
      </c>
      <c r="P14351" t="s">
        <v>16</v>
      </c>
    </row>
    <row r="14352" spans="1:16" x14ac:dyDescent="0.25">
      <c r="A14352" t="s">
        <v>40150</v>
      </c>
      <c r="B14352" t="s">
        <v>40151</v>
      </c>
      <c r="C14352" t="s">
        <v>35</v>
      </c>
      <c r="D14352">
        <v>486890</v>
      </c>
      <c r="G14352">
        <v>259093.78</v>
      </c>
      <c r="H14352" s="5"/>
      <c r="I14352">
        <v>0</v>
      </c>
      <c r="J14352" s="3">
        <v>45099.168749999997</v>
      </c>
      <c r="K14352" s="3">
        <v>45110.208333333336</v>
      </c>
      <c r="L14352" s="3">
        <v>45110.229166666664</v>
      </c>
      <c r="M14352" t="s">
        <v>40152</v>
      </c>
      <c r="N14352" s="4" t="s">
        <v>22</v>
      </c>
      <c r="P14352" t="s">
        <v>16</v>
      </c>
    </row>
    <row r="14353" spans="1:16" x14ac:dyDescent="0.25">
      <c r="A14353" t="s">
        <v>40153</v>
      </c>
      <c r="B14353" t="s">
        <v>40154</v>
      </c>
      <c r="C14353" t="s">
        <v>263</v>
      </c>
      <c r="D14353">
        <v>342026</v>
      </c>
      <c r="G14353">
        <v>0</v>
      </c>
      <c r="H14353" s="5"/>
      <c r="I14353">
        <v>0</v>
      </c>
      <c r="J14353" s="3">
        <v>45078.240972222222</v>
      </c>
      <c r="K14353" s="3">
        <v>45098.166666666664</v>
      </c>
      <c r="L14353" s="3">
        <v>45098.1875</v>
      </c>
      <c r="M14353" t="s">
        <v>40155</v>
      </c>
      <c r="N14353" s="4" t="s">
        <v>22</v>
      </c>
      <c r="P14353" t="s">
        <v>16</v>
      </c>
    </row>
    <row r="14354" spans="1:16" x14ac:dyDescent="0.25">
      <c r="A14354" t="s">
        <v>40156</v>
      </c>
      <c r="B14354" t="s">
        <v>40157</v>
      </c>
      <c r="C14354" t="s">
        <v>176</v>
      </c>
      <c r="F14354" t="s">
        <v>26</v>
      </c>
      <c r="G14354">
        <v>0</v>
      </c>
      <c r="H14354" s="5"/>
      <c r="I14354">
        <v>0</v>
      </c>
      <c r="J14354" s="3">
        <v>45090.180555555555</v>
      </c>
      <c r="K14354" s="3">
        <v>45111.208333333336</v>
      </c>
      <c r="L14354" s="3">
        <v>45111.229166666664</v>
      </c>
      <c r="M14354" t="s">
        <v>40158</v>
      </c>
      <c r="N14354" s="4" t="s">
        <v>22</v>
      </c>
      <c r="P14354" t="s">
        <v>16</v>
      </c>
    </row>
    <row r="14355" spans="1:16" x14ac:dyDescent="0.25">
      <c r="A14355" t="s">
        <v>40159</v>
      </c>
      <c r="B14355" t="s">
        <v>40160</v>
      </c>
      <c r="C14355" t="s">
        <v>103</v>
      </c>
      <c r="D14355">
        <v>370205</v>
      </c>
      <c r="G14355">
        <v>0</v>
      </c>
      <c r="H14355" s="5"/>
      <c r="I14355">
        <v>0</v>
      </c>
      <c r="J14355" s="3">
        <v>45084.356249999997</v>
      </c>
      <c r="K14355" s="3">
        <v>45105.375</v>
      </c>
      <c r="L14355" s="3">
        <v>45105.395833333336</v>
      </c>
      <c r="M14355" t="s">
        <v>40161</v>
      </c>
      <c r="N14355" s="4" t="s">
        <v>22</v>
      </c>
      <c r="P14355" t="s">
        <v>16</v>
      </c>
    </row>
    <row r="14356" spans="1:16" x14ac:dyDescent="0.25">
      <c r="A14356" t="s">
        <v>40162</v>
      </c>
      <c r="B14356" t="s">
        <v>40163</v>
      </c>
      <c r="C14356" t="s">
        <v>89</v>
      </c>
      <c r="F14356" t="s">
        <v>26</v>
      </c>
      <c r="G14356">
        <v>0</v>
      </c>
      <c r="H14356" s="5"/>
      <c r="I14356">
        <v>0</v>
      </c>
      <c r="J14356" s="3">
        <v>45099.387499999997</v>
      </c>
      <c r="K14356" s="3">
        <v>45110.416666666664</v>
      </c>
      <c r="L14356" s="3">
        <v>45110.4375</v>
      </c>
      <c r="M14356" t="s">
        <v>40164</v>
      </c>
      <c r="N14356" s="4" t="s">
        <v>22</v>
      </c>
      <c r="P14356" t="s">
        <v>16</v>
      </c>
    </row>
    <row r="14357" spans="1:16" x14ac:dyDescent="0.25">
      <c r="A14357" t="s">
        <v>40165</v>
      </c>
      <c r="B14357" t="s">
        <v>40166</v>
      </c>
      <c r="C14357" t="s">
        <v>263</v>
      </c>
      <c r="D14357">
        <v>785640</v>
      </c>
      <c r="G14357">
        <v>0</v>
      </c>
      <c r="H14357" s="5"/>
      <c r="I14357">
        <v>0</v>
      </c>
      <c r="J14357" s="3">
        <v>45097.173611111109</v>
      </c>
      <c r="K14357" s="3">
        <v>45118.125</v>
      </c>
      <c r="L14357" s="3">
        <v>45118.145833333336</v>
      </c>
      <c r="M14357" t="s">
        <v>40167</v>
      </c>
      <c r="N14357" s="4" t="s">
        <v>22</v>
      </c>
      <c r="P14357" t="s">
        <v>16</v>
      </c>
    </row>
    <row r="14358" spans="1:16" x14ac:dyDescent="0.25">
      <c r="A14358" t="s">
        <v>40168</v>
      </c>
      <c r="B14358" t="s">
        <v>40169</v>
      </c>
      <c r="C14358" t="s">
        <v>27</v>
      </c>
      <c r="F14358" t="s">
        <v>87</v>
      </c>
      <c r="G14358">
        <v>11200</v>
      </c>
      <c r="H14358" s="5"/>
      <c r="I14358">
        <v>0</v>
      </c>
      <c r="J14358" s="3">
        <v>45093.509027777778</v>
      </c>
      <c r="K14358" s="3">
        <v>45103.041666666664</v>
      </c>
      <c r="L14358" s="3">
        <v>45103.0625</v>
      </c>
      <c r="M14358" t="s">
        <v>40170</v>
      </c>
      <c r="N14358" s="4" t="s">
        <v>22</v>
      </c>
      <c r="P14358" t="s">
        <v>16</v>
      </c>
    </row>
    <row r="14359" spans="1:16" x14ac:dyDescent="0.25">
      <c r="A14359" t="s">
        <v>40171</v>
      </c>
      <c r="B14359" t="s">
        <v>40172</v>
      </c>
      <c r="C14359" t="s">
        <v>86</v>
      </c>
      <c r="D14359">
        <v>182312</v>
      </c>
      <c r="G14359">
        <v>2475505</v>
      </c>
      <c r="H14359" s="5"/>
      <c r="I14359">
        <v>50000</v>
      </c>
      <c r="J14359" s="3">
        <v>45068.274305555555</v>
      </c>
      <c r="K14359" s="3">
        <v>45083.125</v>
      </c>
      <c r="L14359" s="3">
        <v>45083.145833333336</v>
      </c>
      <c r="M14359" t="s">
        <v>40173</v>
      </c>
      <c r="N14359" s="4" t="s">
        <v>22</v>
      </c>
      <c r="P14359" t="s">
        <v>16</v>
      </c>
    </row>
    <row r="14360" spans="1:16" x14ac:dyDescent="0.25">
      <c r="A14360" t="s">
        <v>40174</v>
      </c>
      <c r="B14360" t="s">
        <v>40175</v>
      </c>
      <c r="C14360" t="s">
        <v>110</v>
      </c>
      <c r="D14360">
        <v>700104</v>
      </c>
      <c r="G14360">
        <v>0</v>
      </c>
      <c r="H14360" s="5"/>
      <c r="I14360">
        <v>0</v>
      </c>
      <c r="J14360" s="3">
        <v>45092.070833333331</v>
      </c>
      <c r="K14360" s="3">
        <v>45103.083333333336</v>
      </c>
      <c r="L14360" s="3">
        <v>45103.104166666664</v>
      </c>
      <c r="M14360" t="s">
        <v>40176</v>
      </c>
      <c r="N14360" s="4" t="s">
        <v>22</v>
      </c>
      <c r="P14360" t="s">
        <v>16</v>
      </c>
    </row>
    <row r="14361" spans="1:16" x14ac:dyDescent="0.25">
      <c r="A14361" t="s">
        <v>40174</v>
      </c>
      <c r="B14361" t="s">
        <v>40177</v>
      </c>
      <c r="C14361" t="s">
        <v>96</v>
      </c>
      <c r="D14361">
        <v>400012</v>
      </c>
      <c r="G14361">
        <v>0</v>
      </c>
      <c r="H14361" s="5"/>
      <c r="I14361">
        <v>0</v>
      </c>
      <c r="J14361" s="3">
        <v>45076.112500000003</v>
      </c>
      <c r="K14361" s="3">
        <v>45086.125</v>
      </c>
      <c r="L14361" s="3">
        <v>45086.145833333336</v>
      </c>
      <c r="M14361" t="s">
        <v>40178</v>
      </c>
      <c r="N14361" s="4" t="s">
        <v>22</v>
      </c>
      <c r="P14361" t="s">
        <v>16</v>
      </c>
    </row>
    <row r="14362" spans="1:16" x14ac:dyDescent="0.25">
      <c r="A14362" t="s">
        <v>40174</v>
      </c>
      <c r="B14362" t="s">
        <v>40179</v>
      </c>
      <c r="C14362" t="s">
        <v>96</v>
      </c>
      <c r="D14362">
        <v>400012</v>
      </c>
      <c r="G14362">
        <v>0</v>
      </c>
      <c r="H14362" s="5"/>
      <c r="I14362">
        <v>0</v>
      </c>
      <c r="J14362" s="3">
        <v>45076.097916666666</v>
      </c>
      <c r="K14362" s="3">
        <v>45086.125</v>
      </c>
      <c r="L14362" s="3">
        <v>45086.145833333336</v>
      </c>
      <c r="M14362" t="s">
        <v>40180</v>
      </c>
      <c r="N14362" s="4" t="s">
        <v>22</v>
      </c>
      <c r="P14362" t="s">
        <v>16</v>
      </c>
    </row>
    <row r="14363" spans="1:16" x14ac:dyDescent="0.25">
      <c r="A14363" t="s">
        <v>40174</v>
      </c>
      <c r="B14363" t="s">
        <v>40181</v>
      </c>
      <c r="C14363" t="s">
        <v>96</v>
      </c>
      <c r="D14363">
        <v>400012</v>
      </c>
      <c r="G14363">
        <v>0</v>
      </c>
      <c r="H14363" s="5"/>
      <c r="I14363">
        <v>0</v>
      </c>
      <c r="J14363" s="3">
        <v>45076.104861111111</v>
      </c>
      <c r="K14363" s="3">
        <v>45086.125</v>
      </c>
      <c r="L14363" s="3">
        <v>45086.145833333336</v>
      </c>
      <c r="M14363" t="s">
        <v>40182</v>
      </c>
      <c r="N14363" s="4" t="s">
        <v>22</v>
      </c>
      <c r="P14363" t="s">
        <v>16</v>
      </c>
    </row>
    <row r="14364" spans="1:16" x14ac:dyDescent="0.25">
      <c r="A14364" t="s">
        <v>40174</v>
      </c>
      <c r="B14364" t="s">
        <v>40183</v>
      </c>
      <c r="C14364" t="s">
        <v>96</v>
      </c>
      <c r="D14364">
        <v>400012</v>
      </c>
      <c r="G14364">
        <v>0</v>
      </c>
      <c r="H14364" s="5"/>
      <c r="I14364">
        <v>0</v>
      </c>
      <c r="J14364" s="3">
        <v>45076.045138888891</v>
      </c>
      <c r="K14364" s="3">
        <v>45086.083333333336</v>
      </c>
      <c r="L14364" s="3">
        <v>45086.104166666664</v>
      </c>
      <c r="M14364" t="s">
        <v>40184</v>
      </c>
      <c r="N14364" s="4" t="s">
        <v>22</v>
      </c>
      <c r="P14364" t="s">
        <v>16</v>
      </c>
    </row>
    <row r="14365" spans="1:16" x14ac:dyDescent="0.25">
      <c r="A14365" t="s">
        <v>40174</v>
      </c>
      <c r="B14365" t="s">
        <v>40185</v>
      </c>
      <c r="C14365" t="s">
        <v>96</v>
      </c>
      <c r="D14365">
        <v>400012</v>
      </c>
      <c r="G14365">
        <v>0</v>
      </c>
      <c r="H14365" s="5"/>
      <c r="I14365">
        <v>0</v>
      </c>
      <c r="J14365" s="3">
        <v>45076.476388888892</v>
      </c>
      <c r="K14365" s="3">
        <v>45086.5</v>
      </c>
      <c r="L14365" s="3">
        <v>45086.520833333336</v>
      </c>
      <c r="M14365" t="s">
        <v>40186</v>
      </c>
      <c r="N14365" s="4" t="s">
        <v>22</v>
      </c>
      <c r="P14365" t="s">
        <v>16</v>
      </c>
    </row>
    <row r="14366" spans="1:16" x14ac:dyDescent="0.25">
      <c r="A14366" t="s">
        <v>40174</v>
      </c>
      <c r="B14366" t="s">
        <v>40187</v>
      </c>
      <c r="C14366" t="s">
        <v>96</v>
      </c>
      <c r="D14366">
        <v>400012</v>
      </c>
      <c r="G14366">
        <v>0</v>
      </c>
      <c r="H14366" s="5"/>
      <c r="I14366">
        <v>0</v>
      </c>
      <c r="J14366" s="3">
        <v>45076.09097222222</v>
      </c>
      <c r="K14366" s="3">
        <v>45086.125</v>
      </c>
      <c r="L14366" s="3">
        <v>45086.145833333336</v>
      </c>
      <c r="M14366" t="s">
        <v>40188</v>
      </c>
      <c r="N14366" s="4" t="s">
        <v>22</v>
      </c>
      <c r="P14366" t="s">
        <v>16</v>
      </c>
    </row>
    <row r="14367" spans="1:16" x14ac:dyDescent="0.25">
      <c r="A14367" t="s">
        <v>40174</v>
      </c>
      <c r="B14367" t="s">
        <v>40189</v>
      </c>
      <c r="C14367" t="s">
        <v>96</v>
      </c>
      <c r="D14367">
        <v>400012</v>
      </c>
      <c r="G14367">
        <v>0</v>
      </c>
      <c r="I14367">
        <v>0</v>
      </c>
      <c r="J14367" s="3">
        <v>45076.057638888888</v>
      </c>
      <c r="K14367" s="3">
        <v>45086.083333333336</v>
      </c>
      <c r="L14367" s="3">
        <v>45086.104166666664</v>
      </c>
      <c r="M14367" t="s">
        <v>40190</v>
      </c>
      <c r="N14367" s="4" t="s">
        <v>22</v>
      </c>
      <c r="P14367" t="s">
        <v>16</v>
      </c>
    </row>
    <row r="14368" spans="1:16" x14ac:dyDescent="0.25">
      <c r="A14368" t="s">
        <v>40191</v>
      </c>
      <c r="B14368" t="s">
        <v>40192</v>
      </c>
      <c r="C14368" t="s">
        <v>18</v>
      </c>
      <c r="D14368">
        <v>803111</v>
      </c>
      <c r="G14368">
        <v>0</v>
      </c>
      <c r="H14368" s="5"/>
      <c r="I14368">
        <v>40000</v>
      </c>
      <c r="J14368" s="3">
        <v>45084.211805555555</v>
      </c>
      <c r="K14368" s="3">
        <v>45094.375</v>
      </c>
      <c r="L14368" s="3">
        <v>45094.395833333336</v>
      </c>
      <c r="M14368" t="s">
        <v>40193</v>
      </c>
      <c r="N14368" s="4" t="s">
        <v>22</v>
      </c>
      <c r="P14368" t="s">
        <v>16</v>
      </c>
    </row>
    <row r="14369" spans="1:16" x14ac:dyDescent="0.25">
      <c r="A14369" t="s">
        <v>40194</v>
      </c>
      <c r="B14369" t="s">
        <v>40195</v>
      </c>
      <c r="C14369" t="s">
        <v>18</v>
      </c>
      <c r="D14369">
        <v>803121</v>
      </c>
      <c r="G14369">
        <v>0</v>
      </c>
      <c r="H14369" s="5"/>
      <c r="I14369">
        <v>50000</v>
      </c>
      <c r="J14369" s="3">
        <v>45105.309027777781</v>
      </c>
      <c r="K14369" s="3">
        <v>45115.375</v>
      </c>
      <c r="L14369" s="3">
        <v>45115.395833333336</v>
      </c>
      <c r="M14369" t="s">
        <v>40196</v>
      </c>
      <c r="N14369" s="4" t="s">
        <v>22</v>
      </c>
      <c r="P14369" t="s">
        <v>16</v>
      </c>
    </row>
    <row r="14370" spans="1:16" x14ac:dyDescent="0.25">
      <c r="A14370" t="s">
        <v>40197</v>
      </c>
      <c r="B14370" t="s">
        <v>40198</v>
      </c>
      <c r="C14370" t="s">
        <v>25</v>
      </c>
      <c r="F14370" t="s">
        <v>30</v>
      </c>
      <c r="G14370">
        <v>0</v>
      </c>
      <c r="H14370" s="5"/>
      <c r="I14370">
        <v>0</v>
      </c>
      <c r="J14370" s="3">
        <v>45077.15625</v>
      </c>
      <c r="K14370" s="3">
        <v>45111.416666666664</v>
      </c>
      <c r="L14370" s="3">
        <v>45111.4375</v>
      </c>
      <c r="M14370" t="s">
        <v>40199</v>
      </c>
      <c r="N14370" s="4" t="s">
        <v>22</v>
      </c>
      <c r="P14370" t="s">
        <v>16</v>
      </c>
    </row>
    <row r="14371" spans="1:16" x14ac:dyDescent="0.25">
      <c r="A14371" t="s">
        <v>40200</v>
      </c>
      <c r="B14371" t="s">
        <v>40201</v>
      </c>
      <c r="C14371" t="s">
        <v>25</v>
      </c>
      <c r="F14371" t="s">
        <v>157</v>
      </c>
      <c r="G14371">
        <v>0</v>
      </c>
      <c r="H14371" s="5"/>
      <c r="I14371">
        <v>0</v>
      </c>
      <c r="J14371" s="3">
        <v>45092.220138888886</v>
      </c>
      <c r="K14371" s="3">
        <v>45113.416666666664</v>
      </c>
      <c r="L14371" s="3">
        <v>45113.4375</v>
      </c>
      <c r="M14371" t="s">
        <v>40202</v>
      </c>
      <c r="N14371" s="4" t="s">
        <v>22</v>
      </c>
      <c r="P14371" t="s">
        <v>16</v>
      </c>
    </row>
    <row r="14372" spans="1:16" x14ac:dyDescent="0.25">
      <c r="A14372" t="s">
        <v>40203</v>
      </c>
      <c r="B14372" t="s">
        <v>40204</v>
      </c>
      <c r="C14372" t="s">
        <v>315</v>
      </c>
      <c r="D14372">
        <v>441224</v>
      </c>
      <c r="G14372">
        <v>0</v>
      </c>
      <c r="I14372">
        <v>0</v>
      </c>
      <c r="J14372" s="3">
        <v>45077.104861111111</v>
      </c>
      <c r="K14372" s="3">
        <v>45087.125</v>
      </c>
      <c r="L14372" s="3">
        <v>45087.145833333336</v>
      </c>
      <c r="M14372" t="s">
        <v>40205</v>
      </c>
      <c r="N14372" s="4" t="s">
        <v>22</v>
      </c>
      <c r="P14372" t="s">
        <v>16</v>
      </c>
    </row>
    <row r="14373" spans="1:16" x14ac:dyDescent="0.25">
      <c r="A14373" t="s">
        <v>40206</v>
      </c>
      <c r="B14373" t="s">
        <v>40207</v>
      </c>
      <c r="C14373" t="s">
        <v>315</v>
      </c>
      <c r="D14373">
        <v>402201</v>
      </c>
      <c r="G14373">
        <v>0</v>
      </c>
      <c r="H14373" s="5"/>
      <c r="I14373">
        <v>0</v>
      </c>
      <c r="J14373" s="3">
        <v>45079.327777777777</v>
      </c>
      <c r="K14373" s="3">
        <v>45090.333333333336</v>
      </c>
      <c r="L14373" s="3">
        <v>45090.354166666664</v>
      </c>
      <c r="M14373" t="s">
        <v>40208</v>
      </c>
      <c r="N14373" s="4" t="s">
        <v>22</v>
      </c>
      <c r="P14373" t="s">
        <v>16</v>
      </c>
    </row>
    <row r="14374" spans="1:16" x14ac:dyDescent="0.25">
      <c r="A14374" t="s">
        <v>40209</v>
      </c>
      <c r="B14374" t="s">
        <v>40210</v>
      </c>
      <c r="C14374" t="s">
        <v>198</v>
      </c>
      <c r="F14374" t="s">
        <v>250</v>
      </c>
      <c r="G14374">
        <v>36486</v>
      </c>
      <c r="H14374" s="5"/>
      <c r="I14374">
        <v>0</v>
      </c>
      <c r="J14374" s="3">
        <v>45094.384722222225</v>
      </c>
      <c r="K14374" s="3">
        <v>45103.458333333336</v>
      </c>
      <c r="L14374" s="3">
        <v>45103.479166666664</v>
      </c>
      <c r="M14374" t="s">
        <v>40211</v>
      </c>
      <c r="N14374" s="4" t="s">
        <v>22</v>
      </c>
      <c r="P14374" t="s">
        <v>16</v>
      </c>
    </row>
    <row r="14375" spans="1:16" x14ac:dyDescent="0.25">
      <c r="A14375" t="s">
        <v>40212</v>
      </c>
      <c r="B14375" t="s">
        <v>40213</v>
      </c>
      <c r="C14375" t="s">
        <v>75</v>
      </c>
      <c r="D14375">
        <v>502032</v>
      </c>
      <c r="G14375">
        <v>0</v>
      </c>
      <c r="I14375">
        <v>0</v>
      </c>
      <c r="J14375" s="3">
        <v>45086.09097222222</v>
      </c>
      <c r="K14375" s="3">
        <v>45096.125</v>
      </c>
      <c r="L14375" s="3">
        <v>45096.145833333336</v>
      </c>
      <c r="M14375" t="s">
        <v>40214</v>
      </c>
      <c r="N14375" s="4" t="s">
        <v>22</v>
      </c>
      <c r="P14375" t="s">
        <v>16</v>
      </c>
    </row>
    <row r="14376" spans="1:16" x14ac:dyDescent="0.25">
      <c r="A14376" t="s">
        <v>40215</v>
      </c>
      <c r="B14376" t="s">
        <v>40216</v>
      </c>
      <c r="C14376" t="s">
        <v>27</v>
      </c>
      <c r="F14376" t="s">
        <v>69</v>
      </c>
      <c r="G14376">
        <v>500000</v>
      </c>
      <c r="H14376" s="5"/>
      <c r="I14376">
        <v>0</v>
      </c>
      <c r="J14376" s="3">
        <v>45104.48333333333</v>
      </c>
      <c r="K14376" s="3">
        <v>45114.5</v>
      </c>
      <c r="L14376" s="3">
        <v>45114.520833333336</v>
      </c>
      <c r="M14376" t="s">
        <v>40217</v>
      </c>
      <c r="N14376" s="4" t="s">
        <v>22</v>
      </c>
      <c r="P14376" t="s">
        <v>16</v>
      </c>
    </row>
    <row r="14377" spans="1:16" x14ac:dyDescent="0.25">
      <c r="A14377" t="s">
        <v>40218</v>
      </c>
      <c r="B14377" t="s">
        <v>40219</v>
      </c>
      <c r="C14377" t="s">
        <v>251</v>
      </c>
      <c r="F14377" t="s">
        <v>55</v>
      </c>
      <c r="G14377">
        <v>0</v>
      </c>
      <c r="H14377" s="5"/>
      <c r="I14377">
        <v>0</v>
      </c>
      <c r="J14377" s="3">
        <v>45103.450694444444</v>
      </c>
      <c r="K14377" s="3">
        <v>45113.458333333336</v>
      </c>
      <c r="L14377" s="3">
        <v>45113.479166666664</v>
      </c>
      <c r="M14377" t="s">
        <v>40220</v>
      </c>
      <c r="N14377" s="4" t="s">
        <v>22</v>
      </c>
      <c r="P14377" t="s">
        <v>16</v>
      </c>
    </row>
    <row r="14378" spans="1:16" x14ac:dyDescent="0.25">
      <c r="A14378" t="s">
        <v>40221</v>
      </c>
      <c r="B14378" t="s">
        <v>40222</v>
      </c>
      <c r="C14378" t="s">
        <v>547</v>
      </c>
      <c r="D14378">
        <v>382355</v>
      </c>
      <c r="G14378">
        <v>0</v>
      </c>
      <c r="H14378" s="5"/>
      <c r="I14378">
        <v>0</v>
      </c>
      <c r="J14378" s="3">
        <v>45091.152777777781</v>
      </c>
      <c r="K14378" s="3">
        <v>45101.166666666664</v>
      </c>
      <c r="L14378" s="3">
        <v>45101.1875</v>
      </c>
      <c r="M14378" t="s">
        <v>40223</v>
      </c>
      <c r="N14378" s="4" t="s">
        <v>22</v>
      </c>
      <c r="P14378" t="s">
        <v>16</v>
      </c>
    </row>
    <row r="14379" spans="1:16" x14ac:dyDescent="0.25">
      <c r="A14379" t="s">
        <v>40224</v>
      </c>
      <c r="B14379" t="s">
        <v>40225</v>
      </c>
      <c r="C14379" t="s">
        <v>978</v>
      </c>
      <c r="D14379">
        <v>185131</v>
      </c>
      <c r="G14379">
        <v>0</v>
      </c>
      <c r="I14379">
        <v>0</v>
      </c>
      <c r="J14379" s="3">
        <v>45089.076388888891</v>
      </c>
      <c r="K14379" s="3">
        <v>45099.083333333336</v>
      </c>
      <c r="L14379" s="3">
        <v>45099.104166666664</v>
      </c>
      <c r="M14379" t="s">
        <v>40226</v>
      </c>
      <c r="N14379" s="4" t="s">
        <v>22</v>
      </c>
      <c r="P14379" t="s">
        <v>16</v>
      </c>
    </row>
    <row r="14380" spans="1:16" x14ac:dyDescent="0.25">
      <c r="A14380" t="s">
        <v>40227</v>
      </c>
      <c r="B14380" t="s">
        <v>40228</v>
      </c>
      <c r="C14380" t="s">
        <v>65</v>
      </c>
      <c r="F14380" t="s">
        <v>26</v>
      </c>
      <c r="G14380">
        <v>0</v>
      </c>
      <c r="H14380" s="5"/>
      <c r="I14380">
        <v>711869</v>
      </c>
      <c r="J14380" s="3">
        <v>45100.17083333333</v>
      </c>
      <c r="K14380" s="3">
        <v>45124.208333333336</v>
      </c>
      <c r="L14380" s="3">
        <v>45124.229166666664</v>
      </c>
      <c r="M14380" t="s">
        <v>40229</v>
      </c>
      <c r="N14380" s="4" t="s">
        <v>22</v>
      </c>
      <c r="P14380" t="s">
        <v>16</v>
      </c>
    </row>
    <row r="14381" spans="1:16" x14ac:dyDescent="0.25">
      <c r="A14381" t="s">
        <v>40230</v>
      </c>
      <c r="B14381" t="s">
        <v>40231</v>
      </c>
      <c r="C14381" t="s">
        <v>189</v>
      </c>
      <c r="F14381" t="s">
        <v>32</v>
      </c>
      <c r="G14381">
        <v>0</v>
      </c>
      <c r="H14381" s="5"/>
      <c r="I14381">
        <v>14500</v>
      </c>
      <c r="J14381" s="3">
        <v>45091.0625</v>
      </c>
      <c r="K14381" s="3">
        <v>45112.083333333336</v>
      </c>
      <c r="L14381" s="3">
        <v>45112.104166666664</v>
      </c>
      <c r="M14381" t="s">
        <v>40232</v>
      </c>
      <c r="N14381" s="4" t="s">
        <v>22</v>
      </c>
      <c r="P14381" t="s">
        <v>16</v>
      </c>
    </row>
    <row r="14382" spans="1:16" x14ac:dyDescent="0.25">
      <c r="A14382" t="s">
        <v>40233</v>
      </c>
      <c r="B14382" t="s">
        <v>40234</v>
      </c>
      <c r="C14382" t="s">
        <v>775</v>
      </c>
      <c r="D14382">
        <v>281001</v>
      </c>
      <c r="G14382">
        <v>0</v>
      </c>
      <c r="H14382" s="5"/>
      <c r="I14382">
        <v>5500</v>
      </c>
      <c r="J14382" s="3">
        <v>45068.14166666667</v>
      </c>
      <c r="K14382" s="3">
        <v>45089.166666666664</v>
      </c>
      <c r="L14382" s="3">
        <v>45089.1875</v>
      </c>
      <c r="M14382" t="s">
        <v>40235</v>
      </c>
      <c r="N14382" s="4" t="s">
        <v>22</v>
      </c>
      <c r="P14382" t="s">
        <v>16</v>
      </c>
    </row>
    <row r="14383" spans="1:16" x14ac:dyDescent="0.25">
      <c r="A14383" t="s">
        <v>40236</v>
      </c>
      <c r="B14383" t="s">
        <v>40237</v>
      </c>
      <c r="C14383" t="s">
        <v>27</v>
      </c>
      <c r="F14383" t="s">
        <v>32</v>
      </c>
      <c r="G14383">
        <v>0</v>
      </c>
      <c r="H14383" s="5"/>
      <c r="I14383">
        <v>0</v>
      </c>
      <c r="J14383" s="3">
        <v>45084.344444444447</v>
      </c>
      <c r="K14383" s="3">
        <v>45094.375</v>
      </c>
      <c r="L14383" s="3">
        <v>45094.395833333336</v>
      </c>
      <c r="M14383" t="s">
        <v>40238</v>
      </c>
      <c r="N14383" s="4" t="s">
        <v>22</v>
      </c>
      <c r="P14383" t="s">
        <v>16</v>
      </c>
    </row>
    <row r="14384" spans="1:16" x14ac:dyDescent="0.25">
      <c r="A14384" t="s">
        <v>40239</v>
      </c>
      <c r="B14384" t="s">
        <v>40240</v>
      </c>
      <c r="C14384" t="s">
        <v>27</v>
      </c>
      <c r="F14384" t="s">
        <v>111</v>
      </c>
      <c r="G14384">
        <v>0</v>
      </c>
      <c r="H14384" s="5"/>
      <c r="I14384">
        <v>0</v>
      </c>
      <c r="J14384" s="3">
        <v>45083.490972222222</v>
      </c>
      <c r="K14384" s="3">
        <v>45094.375</v>
      </c>
      <c r="L14384" s="3">
        <v>45094.395833333336</v>
      </c>
      <c r="M14384" t="s">
        <v>40241</v>
      </c>
      <c r="N14384" s="4" t="s">
        <v>22</v>
      </c>
      <c r="P14384" t="s">
        <v>16</v>
      </c>
    </row>
    <row r="14385" spans="1:16" x14ac:dyDescent="0.25">
      <c r="A14385" t="s">
        <v>40239</v>
      </c>
      <c r="B14385" t="s">
        <v>40242</v>
      </c>
      <c r="C14385" t="s">
        <v>116</v>
      </c>
      <c r="F14385" t="s">
        <v>111</v>
      </c>
      <c r="G14385">
        <v>0</v>
      </c>
      <c r="H14385" s="5"/>
      <c r="I14385">
        <v>19000</v>
      </c>
      <c r="J14385" s="3">
        <v>45091.348611111112</v>
      </c>
      <c r="K14385" s="3">
        <v>45101.333333333336</v>
      </c>
      <c r="L14385" s="3">
        <v>45101.354166666664</v>
      </c>
      <c r="M14385" t="s">
        <v>40243</v>
      </c>
      <c r="N14385" s="4" t="s">
        <v>22</v>
      </c>
      <c r="P14385" t="s">
        <v>16</v>
      </c>
    </row>
    <row r="14386" spans="1:16" x14ac:dyDescent="0.25">
      <c r="A14386" t="s">
        <v>40244</v>
      </c>
      <c r="B14386" t="s">
        <v>40245</v>
      </c>
      <c r="C14386" t="s">
        <v>244</v>
      </c>
      <c r="D14386">
        <v>731103</v>
      </c>
      <c r="G14386">
        <v>547566.25</v>
      </c>
      <c r="H14386" s="5"/>
      <c r="I14386">
        <v>10951</v>
      </c>
      <c r="J14386" s="3">
        <v>45106.17291666667</v>
      </c>
      <c r="K14386" s="3">
        <v>45126.166666666664</v>
      </c>
      <c r="L14386" s="3">
        <v>45126.1875</v>
      </c>
      <c r="M14386" t="s">
        <v>40246</v>
      </c>
      <c r="N14386" s="4" t="s">
        <v>22</v>
      </c>
      <c r="P14386" t="s">
        <v>16</v>
      </c>
    </row>
    <row r="14387" spans="1:16" x14ac:dyDescent="0.25">
      <c r="A14387" t="s">
        <v>40247</v>
      </c>
      <c r="B14387" t="s">
        <v>40248</v>
      </c>
      <c r="C14387" t="s">
        <v>23</v>
      </c>
      <c r="D14387">
        <v>441110</v>
      </c>
      <c r="G14387">
        <v>0</v>
      </c>
      <c r="I14387">
        <v>0</v>
      </c>
      <c r="J14387" s="3">
        <v>45087.466666666667</v>
      </c>
      <c r="K14387" s="3">
        <v>45097.5</v>
      </c>
      <c r="L14387" s="3">
        <v>45097.520833333336</v>
      </c>
      <c r="M14387" t="s">
        <v>40249</v>
      </c>
      <c r="N14387" s="4" t="s">
        <v>22</v>
      </c>
      <c r="P14387" t="s">
        <v>16</v>
      </c>
    </row>
    <row r="14388" spans="1:16" x14ac:dyDescent="0.25">
      <c r="A14388" t="s">
        <v>40250</v>
      </c>
      <c r="B14388" t="s">
        <v>40251</v>
      </c>
      <c r="C14388" t="s">
        <v>606</v>
      </c>
      <c r="D14388">
        <v>700156</v>
      </c>
      <c r="G14388">
        <v>367500</v>
      </c>
      <c r="H14388" s="5"/>
      <c r="I14388">
        <v>0</v>
      </c>
      <c r="J14388" s="3">
        <v>45099.26666666667</v>
      </c>
      <c r="K14388" s="3">
        <v>45110.458333333336</v>
      </c>
      <c r="L14388" s="3">
        <v>45110.479166666664</v>
      </c>
      <c r="M14388" t="s">
        <v>40252</v>
      </c>
      <c r="N14388" s="4" t="s">
        <v>22</v>
      </c>
      <c r="P14388" t="s">
        <v>16</v>
      </c>
    </row>
    <row r="14389" spans="1:16" x14ac:dyDescent="0.25">
      <c r="A14389" t="s">
        <v>40253</v>
      </c>
      <c r="B14389" t="s">
        <v>40254</v>
      </c>
      <c r="C14389" t="s">
        <v>25</v>
      </c>
      <c r="F14389" t="s">
        <v>92</v>
      </c>
      <c r="G14389">
        <v>0</v>
      </c>
      <c r="H14389" s="5"/>
      <c r="I14389">
        <v>0</v>
      </c>
      <c r="J14389" s="3">
        <v>45092.536111111112</v>
      </c>
      <c r="K14389" s="3">
        <v>45103.041666666664</v>
      </c>
      <c r="L14389" s="3">
        <v>45103.0625</v>
      </c>
      <c r="M14389" t="s">
        <v>40255</v>
      </c>
      <c r="N14389" s="4" t="s">
        <v>22</v>
      </c>
      <c r="P14389" t="s">
        <v>16</v>
      </c>
    </row>
    <row r="14390" spans="1:16" x14ac:dyDescent="0.25">
      <c r="A14390" t="s">
        <v>40256</v>
      </c>
      <c r="B14390" t="s">
        <v>40257</v>
      </c>
      <c r="C14390" t="s">
        <v>65</v>
      </c>
      <c r="F14390" t="s">
        <v>113</v>
      </c>
      <c r="G14390">
        <v>0</v>
      </c>
      <c r="H14390" s="5"/>
      <c r="I14390">
        <v>450000</v>
      </c>
      <c r="J14390" s="3">
        <v>45097.525694444441</v>
      </c>
      <c r="K14390" s="3">
        <v>45118.5</v>
      </c>
      <c r="L14390" s="3">
        <v>45118.520833333336</v>
      </c>
      <c r="M14390" t="s">
        <v>40258</v>
      </c>
      <c r="N14390" s="4" t="s">
        <v>22</v>
      </c>
      <c r="P14390" t="s">
        <v>16</v>
      </c>
    </row>
    <row r="14391" spans="1:16" x14ac:dyDescent="0.25">
      <c r="A14391" t="s">
        <v>40259</v>
      </c>
      <c r="B14391" t="s">
        <v>40260</v>
      </c>
      <c r="C14391" t="s">
        <v>75</v>
      </c>
      <c r="D14391">
        <v>632406</v>
      </c>
      <c r="G14391">
        <v>0</v>
      </c>
      <c r="H14391" s="5"/>
      <c r="I14391">
        <v>0</v>
      </c>
      <c r="J14391" s="3">
        <v>45104.189583333333</v>
      </c>
      <c r="K14391" s="3">
        <v>45115.5</v>
      </c>
      <c r="L14391" s="3">
        <v>45115.520833333336</v>
      </c>
      <c r="M14391" t="s">
        <v>40261</v>
      </c>
      <c r="N14391" s="4" t="s">
        <v>22</v>
      </c>
      <c r="P14391" t="s">
        <v>16</v>
      </c>
    </row>
    <row r="14392" spans="1:16" x14ac:dyDescent="0.25">
      <c r="A14392" t="s">
        <v>40262</v>
      </c>
      <c r="B14392" t="s">
        <v>40263</v>
      </c>
      <c r="C14392" t="s">
        <v>289</v>
      </c>
      <c r="D14392">
        <v>501158</v>
      </c>
      <c r="G14392">
        <v>0</v>
      </c>
      <c r="I14392">
        <v>0</v>
      </c>
      <c r="J14392" s="3">
        <v>45087.197222222225</v>
      </c>
      <c r="K14392" s="3">
        <v>45097.208333333336</v>
      </c>
      <c r="L14392" s="3">
        <v>45097.229166666664</v>
      </c>
      <c r="M14392" t="s">
        <v>40264</v>
      </c>
      <c r="N14392" s="4" t="s">
        <v>22</v>
      </c>
      <c r="P14392" t="s">
        <v>16</v>
      </c>
    </row>
    <row r="14393" spans="1:16" x14ac:dyDescent="0.25">
      <c r="A14393" t="s">
        <v>40265</v>
      </c>
      <c r="B14393" t="s">
        <v>40266</v>
      </c>
      <c r="C14393" t="s">
        <v>27</v>
      </c>
      <c r="F14393" t="s">
        <v>43</v>
      </c>
      <c r="G14393">
        <v>0</v>
      </c>
      <c r="H14393" s="5"/>
      <c r="I14393">
        <v>0</v>
      </c>
      <c r="J14393" s="3">
        <v>45083.395833333336</v>
      </c>
      <c r="K14393" s="3">
        <v>45093.416666666664</v>
      </c>
      <c r="L14393" s="3">
        <v>45093.4375</v>
      </c>
      <c r="M14393" t="s">
        <v>40267</v>
      </c>
      <c r="N14393" s="4" t="s">
        <v>22</v>
      </c>
      <c r="P14393" t="s">
        <v>16</v>
      </c>
    </row>
    <row r="14394" spans="1:16" x14ac:dyDescent="0.25">
      <c r="A14394" t="s">
        <v>40268</v>
      </c>
      <c r="B14394" t="s">
        <v>40269</v>
      </c>
      <c r="C14394" t="s">
        <v>27</v>
      </c>
      <c r="F14394" t="s">
        <v>43</v>
      </c>
      <c r="G14394">
        <v>0</v>
      </c>
      <c r="H14394" s="5"/>
      <c r="I14394">
        <v>0</v>
      </c>
      <c r="J14394" s="3">
        <v>45093.09652777778</v>
      </c>
      <c r="K14394" s="3">
        <v>45103.125</v>
      </c>
      <c r="L14394" s="3">
        <v>45103.145833333336</v>
      </c>
      <c r="M14394" t="s">
        <v>40270</v>
      </c>
      <c r="N14394" s="4" t="s">
        <v>22</v>
      </c>
      <c r="P14394" t="s">
        <v>16</v>
      </c>
    </row>
    <row r="14395" spans="1:16" x14ac:dyDescent="0.25">
      <c r="A14395" t="s">
        <v>40268</v>
      </c>
      <c r="B14395" t="s">
        <v>40271</v>
      </c>
      <c r="C14395" t="s">
        <v>27</v>
      </c>
      <c r="F14395" t="s">
        <v>43</v>
      </c>
      <c r="G14395">
        <v>0</v>
      </c>
      <c r="I14395">
        <v>0</v>
      </c>
      <c r="J14395" s="3">
        <v>45089.27847222222</v>
      </c>
      <c r="K14395" s="3">
        <v>45100.375</v>
      </c>
      <c r="L14395" s="3">
        <v>45100.395833333336</v>
      </c>
      <c r="M14395" t="s">
        <v>40272</v>
      </c>
      <c r="N14395" s="4" t="s">
        <v>22</v>
      </c>
      <c r="P14395" t="s">
        <v>16</v>
      </c>
    </row>
    <row r="14396" spans="1:16" x14ac:dyDescent="0.25">
      <c r="A14396" t="s">
        <v>40273</v>
      </c>
      <c r="B14396" t="s">
        <v>40274</v>
      </c>
      <c r="C14396" t="s">
        <v>27</v>
      </c>
      <c r="F14396" t="s">
        <v>43</v>
      </c>
      <c r="G14396">
        <v>0</v>
      </c>
      <c r="I14396">
        <v>0</v>
      </c>
      <c r="J14396" s="3">
        <v>45087.285416666666</v>
      </c>
      <c r="K14396" s="3">
        <v>45098.375</v>
      </c>
      <c r="L14396" s="3">
        <v>45098.395833333336</v>
      </c>
      <c r="M14396" t="s">
        <v>40275</v>
      </c>
      <c r="N14396" s="4" t="s">
        <v>22</v>
      </c>
      <c r="P14396" t="s">
        <v>16</v>
      </c>
    </row>
    <row r="14397" spans="1:16" x14ac:dyDescent="0.25">
      <c r="A14397" t="s">
        <v>40276</v>
      </c>
      <c r="B14397" t="s">
        <v>40277</v>
      </c>
      <c r="C14397" t="s">
        <v>27</v>
      </c>
      <c r="F14397" t="s">
        <v>21</v>
      </c>
      <c r="G14397">
        <v>0</v>
      </c>
      <c r="H14397" s="5"/>
      <c r="I14397">
        <v>0</v>
      </c>
      <c r="J14397" s="3">
        <v>45094.499305555553</v>
      </c>
      <c r="K14397" s="3">
        <v>45104.5</v>
      </c>
      <c r="L14397" s="3">
        <v>45104.520833333336</v>
      </c>
      <c r="M14397" t="s">
        <v>40278</v>
      </c>
      <c r="N14397" s="4" t="s">
        <v>22</v>
      </c>
      <c r="P14397" t="s">
        <v>16</v>
      </c>
    </row>
    <row r="14398" spans="1:16" x14ac:dyDescent="0.25">
      <c r="A14398" t="s">
        <v>40279</v>
      </c>
      <c r="B14398" t="s">
        <v>40280</v>
      </c>
      <c r="C14398" t="s">
        <v>181</v>
      </c>
      <c r="F14398" t="s">
        <v>30</v>
      </c>
      <c r="G14398">
        <v>0</v>
      </c>
      <c r="H14398" s="5"/>
      <c r="I14398">
        <v>0</v>
      </c>
      <c r="J14398" s="3">
        <v>45078.42083333333</v>
      </c>
      <c r="K14398" s="3">
        <v>45089.375</v>
      </c>
      <c r="L14398" s="3">
        <v>45089.395833333336</v>
      </c>
      <c r="M14398" t="s">
        <v>40281</v>
      </c>
      <c r="N14398" s="4" t="s">
        <v>22</v>
      </c>
      <c r="P14398" t="s">
        <v>16</v>
      </c>
    </row>
    <row r="14399" spans="1:16" x14ac:dyDescent="0.25">
      <c r="A14399" t="s">
        <v>40282</v>
      </c>
      <c r="B14399" t="s">
        <v>40283</v>
      </c>
      <c r="C14399" t="s">
        <v>755</v>
      </c>
      <c r="F14399" t="s">
        <v>30</v>
      </c>
      <c r="G14399">
        <v>0</v>
      </c>
      <c r="H14399" s="5"/>
      <c r="I14399">
        <v>0</v>
      </c>
      <c r="J14399" s="3">
        <v>45097.397916666669</v>
      </c>
      <c r="K14399" s="3">
        <v>45108.416666666664</v>
      </c>
      <c r="L14399" s="3">
        <v>45108.4375</v>
      </c>
      <c r="M14399" t="s">
        <v>40284</v>
      </c>
      <c r="N14399" s="4" t="s">
        <v>22</v>
      </c>
      <c r="P14399" t="s">
        <v>16</v>
      </c>
    </row>
    <row r="14400" spans="1:16" x14ac:dyDescent="0.25">
      <c r="A14400" t="s">
        <v>40282</v>
      </c>
      <c r="B14400" t="s">
        <v>40285</v>
      </c>
      <c r="C14400" t="s">
        <v>27</v>
      </c>
      <c r="F14400" t="s">
        <v>30</v>
      </c>
      <c r="G14400">
        <v>0</v>
      </c>
      <c r="H14400" s="5"/>
      <c r="I14400">
        <v>0</v>
      </c>
      <c r="J14400" s="3">
        <v>45076.103472222225</v>
      </c>
      <c r="K14400" s="3">
        <v>45086.125</v>
      </c>
      <c r="L14400" s="3">
        <v>45086.145833333336</v>
      </c>
      <c r="M14400" t="s">
        <v>40286</v>
      </c>
      <c r="N14400" s="4" t="s">
        <v>22</v>
      </c>
      <c r="P14400" t="s">
        <v>16</v>
      </c>
    </row>
    <row r="14401" spans="1:16" x14ac:dyDescent="0.25">
      <c r="A14401" t="s">
        <v>40287</v>
      </c>
      <c r="B14401" t="s">
        <v>40288</v>
      </c>
      <c r="C14401" t="s">
        <v>27</v>
      </c>
      <c r="F14401" t="s">
        <v>30</v>
      </c>
      <c r="G14401">
        <v>0</v>
      </c>
      <c r="H14401" s="5"/>
      <c r="I14401">
        <v>0</v>
      </c>
      <c r="J14401" s="3">
        <v>45103.207638888889</v>
      </c>
      <c r="K14401" s="3">
        <v>45114.416666666664</v>
      </c>
      <c r="L14401" s="3">
        <v>45114.4375</v>
      </c>
      <c r="M14401" t="s">
        <v>40289</v>
      </c>
      <c r="N14401" s="4" t="s">
        <v>22</v>
      </c>
      <c r="P14401" t="s">
        <v>16</v>
      </c>
    </row>
    <row r="14402" spans="1:16" x14ac:dyDescent="0.25">
      <c r="A14402" t="s">
        <v>40290</v>
      </c>
      <c r="B14402" t="s">
        <v>40291</v>
      </c>
      <c r="C14402" t="s">
        <v>27</v>
      </c>
      <c r="F14402" t="s">
        <v>43</v>
      </c>
      <c r="G14402">
        <v>0</v>
      </c>
      <c r="H14402" s="5"/>
      <c r="I14402">
        <v>0</v>
      </c>
      <c r="J14402" s="3">
        <v>45090.234027777777</v>
      </c>
      <c r="K14402" s="3">
        <v>45093.375</v>
      </c>
      <c r="L14402" s="3">
        <v>45093.395833333336</v>
      </c>
      <c r="M14402" t="s">
        <v>40292</v>
      </c>
      <c r="N14402" s="4" t="s">
        <v>22</v>
      </c>
      <c r="P14402" t="s">
        <v>16</v>
      </c>
    </row>
    <row r="14403" spans="1:16" x14ac:dyDescent="0.25">
      <c r="A14403" t="s">
        <v>40290</v>
      </c>
      <c r="B14403" t="s">
        <v>40293</v>
      </c>
      <c r="C14403" t="s">
        <v>27</v>
      </c>
      <c r="F14403" t="s">
        <v>43</v>
      </c>
      <c r="G14403">
        <v>4500</v>
      </c>
      <c r="H14403" s="5"/>
      <c r="I14403">
        <v>0</v>
      </c>
      <c r="J14403" s="3">
        <v>45076.479861111111</v>
      </c>
      <c r="K14403" s="3">
        <v>45079.416666666664</v>
      </c>
      <c r="L14403" s="3">
        <v>45079.4375</v>
      </c>
      <c r="M14403" t="s">
        <v>40294</v>
      </c>
      <c r="N14403" s="4" t="s">
        <v>22</v>
      </c>
      <c r="P14403" t="s">
        <v>16</v>
      </c>
    </row>
    <row r="14404" spans="1:16" x14ac:dyDescent="0.25">
      <c r="A14404" t="s">
        <v>40290</v>
      </c>
      <c r="B14404" t="s">
        <v>40295</v>
      </c>
      <c r="C14404" t="s">
        <v>27</v>
      </c>
      <c r="F14404" t="s">
        <v>87</v>
      </c>
      <c r="G14404">
        <v>0</v>
      </c>
      <c r="H14404" s="5"/>
      <c r="I14404">
        <v>0</v>
      </c>
      <c r="J14404" s="3">
        <v>45103.325694444444</v>
      </c>
      <c r="K14404" s="3">
        <v>45105.375</v>
      </c>
      <c r="L14404" s="3">
        <v>45105.395833333336</v>
      </c>
      <c r="M14404" t="s">
        <v>40296</v>
      </c>
      <c r="N14404" s="4" t="s">
        <v>22</v>
      </c>
      <c r="P14404" t="s">
        <v>16</v>
      </c>
    </row>
    <row r="14405" spans="1:16" x14ac:dyDescent="0.25">
      <c r="A14405" t="s">
        <v>40297</v>
      </c>
      <c r="B14405" t="s">
        <v>40298</v>
      </c>
      <c r="C14405" t="s">
        <v>27</v>
      </c>
      <c r="F14405" t="s">
        <v>43</v>
      </c>
      <c r="G14405">
        <v>0</v>
      </c>
      <c r="H14405" s="5"/>
      <c r="I14405">
        <v>0</v>
      </c>
      <c r="J14405" s="3">
        <v>45092.396527777775</v>
      </c>
      <c r="K14405" s="3">
        <v>45096.375</v>
      </c>
      <c r="L14405" s="3">
        <v>45096.395833333336</v>
      </c>
      <c r="M14405" t="s">
        <v>40299</v>
      </c>
      <c r="N14405" s="4" t="s">
        <v>22</v>
      </c>
      <c r="P14405" t="s">
        <v>16</v>
      </c>
    </row>
    <row r="14406" spans="1:16" x14ac:dyDescent="0.25">
      <c r="A14406" t="s">
        <v>40297</v>
      </c>
      <c r="B14406" t="s">
        <v>40300</v>
      </c>
      <c r="C14406" t="s">
        <v>27</v>
      </c>
      <c r="F14406" t="s">
        <v>43</v>
      </c>
      <c r="G14406">
        <v>0</v>
      </c>
      <c r="H14406" s="5"/>
      <c r="I14406">
        <v>0</v>
      </c>
      <c r="J14406" s="3">
        <v>45092.387499999997</v>
      </c>
      <c r="K14406" s="3">
        <v>45096.375</v>
      </c>
      <c r="L14406" s="3">
        <v>45096.395833333336</v>
      </c>
      <c r="M14406" t="s">
        <v>40301</v>
      </c>
      <c r="N14406" s="4" t="s">
        <v>22</v>
      </c>
      <c r="P14406" t="s">
        <v>16</v>
      </c>
    </row>
    <row r="14407" spans="1:16" x14ac:dyDescent="0.25">
      <c r="A14407" t="s">
        <v>40297</v>
      </c>
      <c r="B14407" t="s">
        <v>40302</v>
      </c>
      <c r="C14407" t="s">
        <v>27</v>
      </c>
      <c r="F14407" t="s">
        <v>43</v>
      </c>
      <c r="G14407">
        <v>0</v>
      </c>
      <c r="H14407" s="5"/>
      <c r="I14407">
        <v>0</v>
      </c>
      <c r="J14407" s="3">
        <v>45092.367361111108</v>
      </c>
      <c r="K14407" s="3">
        <v>45096.375</v>
      </c>
      <c r="L14407" s="3">
        <v>45096.395833333336</v>
      </c>
      <c r="M14407" t="s">
        <v>40303</v>
      </c>
      <c r="N14407" s="4" t="s">
        <v>22</v>
      </c>
      <c r="P14407" t="s">
        <v>16</v>
      </c>
    </row>
    <row r="14408" spans="1:16" x14ac:dyDescent="0.25">
      <c r="A14408" t="s">
        <v>40304</v>
      </c>
      <c r="B14408" t="s">
        <v>40305</v>
      </c>
      <c r="C14408" t="s">
        <v>27</v>
      </c>
      <c r="F14408" t="s">
        <v>43</v>
      </c>
      <c r="G14408">
        <v>0</v>
      </c>
      <c r="H14408" s="5"/>
      <c r="I14408">
        <v>0</v>
      </c>
      <c r="J14408" s="3">
        <v>45090.347916666666</v>
      </c>
      <c r="K14408" s="3">
        <v>45093.375</v>
      </c>
      <c r="L14408" s="3">
        <v>45093.395833333336</v>
      </c>
      <c r="M14408" t="s">
        <v>40306</v>
      </c>
      <c r="N14408" s="4" t="s">
        <v>22</v>
      </c>
      <c r="P14408" t="s">
        <v>16</v>
      </c>
    </row>
    <row r="14409" spans="1:16" x14ac:dyDescent="0.25">
      <c r="A14409" t="s">
        <v>40307</v>
      </c>
      <c r="B14409" t="s">
        <v>40308</v>
      </c>
      <c r="C14409" t="s">
        <v>135</v>
      </c>
      <c r="D14409">
        <v>132001</v>
      </c>
      <c r="G14409">
        <v>0</v>
      </c>
      <c r="H14409" s="5"/>
      <c r="I14409">
        <v>0</v>
      </c>
      <c r="J14409" s="3">
        <v>45062.413888888892</v>
      </c>
      <c r="K14409" s="3">
        <v>45072.416666666664</v>
      </c>
      <c r="L14409" s="3">
        <v>45072.4375</v>
      </c>
      <c r="M14409" t="s">
        <v>40309</v>
      </c>
      <c r="N14409" s="4" t="s">
        <v>22</v>
      </c>
      <c r="P14409" t="s">
        <v>16</v>
      </c>
    </row>
    <row r="14410" spans="1:16" x14ac:dyDescent="0.25">
      <c r="A14410" t="s">
        <v>40307</v>
      </c>
      <c r="B14410" t="s">
        <v>40310</v>
      </c>
      <c r="C14410" t="s">
        <v>36</v>
      </c>
      <c r="D14410">
        <v>324002</v>
      </c>
      <c r="G14410">
        <v>0</v>
      </c>
      <c r="H14410" s="5"/>
      <c r="I14410">
        <v>0</v>
      </c>
      <c r="J14410" s="3">
        <v>45069.249305555553</v>
      </c>
      <c r="K14410" s="3">
        <v>45080.416666666664</v>
      </c>
      <c r="L14410" s="3">
        <v>45080.4375</v>
      </c>
      <c r="M14410" t="s">
        <v>40311</v>
      </c>
      <c r="N14410" s="4" t="s">
        <v>22</v>
      </c>
      <c r="P14410" t="s">
        <v>16</v>
      </c>
    </row>
    <row r="14411" spans="1:16" x14ac:dyDescent="0.25">
      <c r="A14411" t="s">
        <v>40312</v>
      </c>
      <c r="B14411" t="s">
        <v>40313</v>
      </c>
      <c r="C14411" t="s">
        <v>169</v>
      </c>
      <c r="D14411">
        <v>400071</v>
      </c>
      <c r="G14411">
        <v>0</v>
      </c>
      <c r="H14411" s="5"/>
      <c r="I14411">
        <v>0</v>
      </c>
      <c r="J14411" s="3">
        <v>45093.43472222222</v>
      </c>
      <c r="K14411" s="3">
        <v>45103.458333333336</v>
      </c>
      <c r="L14411" s="3">
        <v>45103.479166666664</v>
      </c>
      <c r="M14411" t="s">
        <v>40314</v>
      </c>
      <c r="N14411" s="4" t="s">
        <v>22</v>
      </c>
      <c r="P14411" t="s">
        <v>16</v>
      </c>
    </row>
    <row r="14412" spans="1:16" x14ac:dyDescent="0.25">
      <c r="A14412" t="s">
        <v>40315</v>
      </c>
      <c r="B14412" t="s">
        <v>40316</v>
      </c>
      <c r="C14412" t="s">
        <v>56</v>
      </c>
      <c r="D14412">
        <v>323303</v>
      </c>
      <c r="G14412">
        <v>0</v>
      </c>
      <c r="H14412" s="5"/>
      <c r="I14412">
        <v>22446</v>
      </c>
      <c r="J14412" s="3">
        <v>45104.509027777778</v>
      </c>
      <c r="K14412" s="3">
        <v>45125.041666666664</v>
      </c>
      <c r="L14412" s="3">
        <v>45125.0625</v>
      </c>
      <c r="M14412" t="s">
        <v>40317</v>
      </c>
      <c r="N14412" s="4" t="s">
        <v>22</v>
      </c>
      <c r="P14412" t="s">
        <v>16</v>
      </c>
    </row>
    <row r="14413" spans="1:16" x14ac:dyDescent="0.25">
      <c r="A14413" t="s">
        <v>40318</v>
      </c>
      <c r="B14413" t="s">
        <v>40319</v>
      </c>
      <c r="C14413" t="s">
        <v>36</v>
      </c>
      <c r="D14413">
        <v>440001</v>
      </c>
      <c r="G14413">
        <v>0</v>
      </c>
      <c r="H14413" s="5"/>
      <c r="I14413">
        <v>0</v>
      </c>
      <c r="J14413" s="3">
        <v>45100.173611111109</v>
      </c>
      <c r="K14413" s="3">
        <v>45110.208333333336</v>
      </c>
      <c r="L14413" s="3">
        <v>45110.229166666664</v>
      </c>
      <c r="M14413" t="s">
        <v>40320</v>
      </c>
      <c r="N14413" s="4" t="s">
        <v>22</v>
      </c>
      <c r="P14413" t="s">
        <v>16</v>
      </c>
    </row>
    <row r="14414" spans="1:16" x14ac:dyDescent="0.25">
      <c r="A14414" t="s">
        <v>40318</v>
      </c>
      <c r="B14414" t="s">
        <v>40321</v>
      </c>
      <c r="C14414" t="s">
        <v>36</v>
      </c>
      <c r="D14414">
        <v>441614</v>
      </c>
      <c r="G14414">
        <v>0</v>
      </c>
      <c r="H14414" s="5"/>
      <c r="I14414">
        <v>0</v>
      </c>
      <c r="J14414" s="3">
        <v>45098.488888888889</v>
      </c>
      <c r="K14414" s="3">
        <v>45110.375</v>
      </c>
      <c r="L14414" s="3">
        <v>45110.395833333336</v>
      </c>
      <c r="M14414" t="s">
        <v>40322</v>
      </c>
      <c r="N14414" s="4" t="s">
        <v>22</v>
      </c>
      <c r="P14414" t="s">
        <v>16</v>
      </c>
    </row>
    <row r="14415" spans="1:16" x14ac:dyDescent="0.25">
      <c r="A14415" t="s">
        <v>40323</v>
      </c>
      <c r="B14415" t="s">
        <v>40324</v>
      </c>
      <c r="C14415" t="s">
        <v>339</v>
      </c>
      <c r="F14415" t="s">
        <v>51</v>
      </c>
      <c r="G14415">
        <v>290005</v>
      </c>
      <c r="I14415">
        <v>0</v>
      </c>
      <c r="J14415" s="3">
        <v>45082.091666666667</v>
      </c>
      <c r="K14415" s="3">
        <v>45097.208333333336</v>
      </c>
      <c r="L14415" s="3">
        <v>45097.229166666664</v>
      </c>
      <c r="M14415" t="s">
        <v>40325</v>
      </c>
      <c r="N14415" s="4" t="s">
        <v>22</v>
      </c>
      <c r="P14415" t="s">
        <v>16</v>
      </c>
    </row>
    <row r="14416" spans="1:16" x14ac:dyDescent="0.25">
      <c r="A14416" t="s">
        <v>40326</v>
      </c>
      <c r="B14416" t="s">
        <v>40327</v>
      </c>
      <c r="C14416" t="s">
        <v>749</v>
      </c>
      <c r="D14416">
        <v>517506</v>
      </c>
      <c r="G14416">
        <v>0</v>
      </c>
      <c r="H14416" s="5"/>
      <c r="I14416">
        <v>0</v>
      </c>
      <c r="J14416" s="3">
        <v>45090.456250000003</v>
      </c>
      <c r="K14416" s="3">
        <v>45100.458333333336</v>
      </c>
      <c r="L14416" s="3">
        <v>45100.479166666664</v>
      </c>
      <c r="M14416" t="s">
        <v>40328</v>
      </c>
      <c r="N14416" s="4" t="s">
        <v>22</v>
      </c>
      <c r="P14416" t="s">
        <v>16</v>
      </c>
    </row>
    <row r="14417" spans="1:16" x14ac:dyDescent="0.25">
      <c r="A14417" t="s">
        <v>40326</v>
      </c>
      <c r="B14417" t="s">
        <v>40329</v>
      </c>
      <c r="C14417" t="s">
        <v>36</v>
      </c>
      <c r="D14417">
        <v>711111</v>
      </c>
      <c r="G14417">
        <v>0</v>
      </c>
      <c r="H14417" s="5"/>
      <c r="I14417">
        <v>0</v>
      </c>
      <c r="J14417" s="3">
        <v>45090.140277777777</v>
      </c>
      <c r="K14417" s="3">
        <v>45100.166666666664</v>
      </c>
      <c r="L14417" s="3">
        <v>45100.1875</v>
      </c>
      <c r="M14417" t="s">
        <v>40330</v>
      </c>
      <c r="N14417" s="4" t="s">
        <v>22</v>
      </c>
      <c r="P14417" t="s">
        <v>16</v>
      </c>
    </row>
    <row r="14418" spans="1:16" x14ac:dyDescent="0.25">
      <c r="A14418" t="s">
        <v>40326</v>
      </c>
      <c r="B14418" t="s">
        <v>40331</v>
      </c>
      <c r="C14418" t="s">
        <v>36</v>
      </c>
      <c r="D14418">
        <v>734003</v>
      </c>
      <c r="G14418">
        <v>0</v>
      </c>
      <c r="H14418" s="5"/>
      <c r="I14418">
        <v>0</v>
      </c>
      <c r="J14418" s="3">
        <v>45090.443055555559</v>
      </c>
      <c r="K14418" s="3">
        <v>45100.458333333336</v>
      </c>
      <c r="L14418" s="3">
        <v>45100.479166666664</v>
      </c>
      <c r="M14418" t="s">
        <v>40332</v>
      </c>
      <c r="N14418" s="4" t="s">
        <v>22</v>
      </c>
      <c r="P14418" t="s">
        <v>16</v>
      </c>
    </row>
    <row r="14419" spans="1:16" x14ac:dyDescent="0.25">
      <c r="A14419" t="s">
        <v>40326</v>
      </c>
      <c r="B14419" t="s">
        <v>40333</v>
      </c>
      <c r="C14419" t="s">
        <v>749</v>
      </c>
      <c r="D14419">
        <v>506003</v>
      </c>
      <c r="G14419">
        <v>1301016</v>
      </c>
      <c r="H14419" s="7"/>
      <c r="I14419">
        <v>26021</v>
      </c>
      <c r="J14419" s="3">
        <v>45082.503472222219</v>
      </c>
      <c r="K14419" s="3">
        <v>45096.208333333336</v>
      </c>
      <c r="L14419" s="3">
        <v>45096.229166666664</v>
      </c>
      <c r="M14419" t="s">
        <v>40334</v>
      </c>
      <c r="N14419" s="4" t="s">
        <v>22</v>
      </c>
      <c r="P14419" t="s">
        <v>16</v>
      </c>
    </row>
    <row r="14420" spans="1:16" x14ac:dyDescent="0.25">
      <c r="A14420" t="s">
        <v>40326</v>
      </c>
      <c r="B14420" t="s">
        <v>40335</v>
      </c>
      <c r="C14420" t="s">
        <v>36</v>
      </c>
      <c r="D14420">
        <v>711101</v>
      </c>
      <c r="G14420">
        <v>0</v>
      </c>
      <c r="H14420" s="5"/>
      <c r="I14420">
        <v>0</v>
      </c>
      <c r="J14420" s="3">
        <v>45068.082638888889</v>
      </c>
      <c r="K14420" s="3">
        <v>45078.166666666664</v>
      </c>
      <c r="L14420" s="3">
        <v>45078.1875</v>
      </c>
      <c r="M14420" t="s">
        <v>40336</v>
      </c>
      <c r="N14420" s="4" t="s">
        <v>22</v>
      </c>
      <c r="P14420" t="s">
        <v>16</v>
      </c>
    </row>
    <row r="14421" spans="1:16" x14ac:dyDescent="0.25">
      <c r="A14421" t="s">
        <v>40326</v>
      </c>
      <c r="B14421" t="s">
        <v>40337</v>
      </c>
      <c r="C14421" t="s">
        <v>36</v>
      </c>
      <c r="D14421">
        <v>711111</v>
      </c>
      <c r="G14421">
        <v>0</v>
      </c>
      <c r="H14421" s="5"/>
      <c r="I14421">
        <v>0</v>
      </c>
      <c r="J14421" s="3">
        <v>45076.072916666664</v>
      </c>
      <c r="K14421" s="3">
        <v>45086.083333333336</v>
      </c>
      <c r="L14421" s="3">
        <v>45086.104166666664</v>
      </c>
      <c r="M14421" t="s">
        <v>40338</v>
      </c>
      <c r="N14421" s="4" t="s">
        <v>22</v>
      </c>
      <c r="P14421" t="s">
        <v>16</v>
      </c>
    </row>
    <row r="14422" spans="1:16" x14ac:dyDescent="0.25">
      <c r="A14422" t="s">
        <v>40326</v>
      </c>
      <c r="B14422" t="s">
        <v>40339</v>
      </c>
      <c r="C14422" t="s">
        <v>36</v>
      </c>
      <c r="D14422">
        <v>500017</v>
      </c>
      <c r="G14422">
        <v>93220</v>
      </c>
      <c r="H14422" s="5"/>
      <c r="I14422">
        <v>0</v>
      </c>
      <c r="J14422" s="3">
        <v>45066.529166666667</v>
      </c>
      <c r="K14422" s="3">
        <v>45076.041666666664</v>
      </c>
      <c r="L14422" s="3">
        <v>45076.0625</v>
      </c>
      <c r="M14422" t="s">
        <v>40340</v>
      </c>
      <c r="N14422" s="4" t="s">
        <v>22</v>
      </c>
      <c r="P14422" t="s">
        <v>16</v>
      </c>
    </row>
    <row r="14423" spans="1:16" x14ac:dyDescent="0.25">
      <c r="A14423" t="s">
        <v>40326</v>
      </c>
      <c r="B14423" t="s">
        <v>40341</v>
      </c>
      <c r="C14423" t="s">
        <v>140</v>
      </c>
      <c r="D14423">
        <v>144001</v>
      </c>
      <c r="G14423">
        <v>0</v>
      </c>
      <c r="H14423" s="5"/>
      <c r="I14423">
        <v>0</v>
      </c>
      <c r="J14423" s="3">
        <v>45061.472222222219</v>
      </c>
      <c r="K14423" s="3">
        <v>45076.5</v>
      </c>
      <c r="L14423" s="3">
        <v>45076.520833333336</v>
      </c>
      <c r="M14423" t="s">
        <v>40342</v>
      </c>
      <c r="N14423" s="4" t="s">
        <v>22</v>
      </c>
      <c r="P14423" t="s">
        <v>16</v>
      </c>
    </row>
    <row r="14424" spans="1:16" x14ac:dyDescent="0.25">
      <c r="A14424" t="s">
        <v>40326</v>
      </c>
      <c r="B14424" t="s">
        <v>40343</v>
      </c>
      <c r="C14424" t="s">
        <v>34</v>
      </c>
      <c r="D14424">
        <v>530031</v>
      </c>
      <c r="G14424">
        <v>0</v>
      </c>
      <c r="H14424" s="5"/>
      <c r="I14424">
        <v>0</v>
      </c>
      <c r="J14424" s="3">
        <v>45061.109027777777</v>
      </c>
      <c r="K14424" s="3">
        <v>45068.458333333336</v>
      </c>
      <c r="L14424" s="3">
        <v>45068.479166666664</v>
      </c>
      <c r="M14424" t="s">
        <v>40344</v>
      </c>
      <c r="N14424" s="4" t="s">
        <v>22</v>
      </c>
      <c r="P14424" t="s">
        <v>16</v>
      </c>
    </row>
    <row r="14425" spans="1:16" x14ac:dyDescent="0.25">
      <c r="A14425" t="s">
        <v>40326</v>
      </c>
      <c r="B14425" t="s">
        <v>40345</v>
      </c>
      <c r="C14425" t="s">
        <v>745</v>
      </c>
      <c r="D14425">
        <v>641602</v>
      </c>
      <c r="G14425">
        <v>18000</v>
      </c>
      <c r="H14425" s="5"/>
      <c r="I14425">
        <v>0</v>
      </c>
      <c r="J14425" s="3">
        <v>45061.238888888889</v>
      </c>
      <c r="K14425" s="3">
        <v>45071.25</v>
      </c>
      <c r="L14425" s="3">
        <v>45071.270833333336</v>
      </c>
      <c r="M14425" t="s">
        <v>40346</v>
      </c>
      <c r="N14425" s="4" t="s">
        <v>22</v>
      </c>
      <c r="P14425" t="s">
        <v>16</v>
      </c>
    </row>
    <row r="14426" spans="1:16" x14ac:dyDescent="0.25">
      <c r="A14426" t="s">
        <v>40347</v>
      </c>
      <c r="B14426" t="s">
        <v>40348</v>
      </c>
      <c r="C14426" t="s">
        <v>85</v>
      </c>
      <c r="D14426">
        <v>452013</v>
      </c>
      <c r="G14426">
        <v>0</v>
      </c>
      <c r="I14426">
        <v>0</v>
      </c>
      <c r="J14426" s="3">
        <v>45086.122916666667</v>
      </c>
      <c r="K14426" s="3">
        <v>45099.083333333336</v>
      </c>
      <c r="L14426" s="3">
        <v>45099.104166666664</v>
      </c>
      <c r="M14426" t="s">
        <v>40349</v>
      </c>
      <c r="N14426" s="4" t="s">
        <v>22</v>
      </c>
      <c r="P14426" t="s">
        <v>16</v>
      </c>
    </row>
    <row r="14427" spans="1:16" x14ac:dyDescent="0.25">
      <c r="A14427" t="s">
        <v>40350</v>
      </c>
      <c r="B14427" t="s">
        <v>40351</v>
      </c>
      <c r="C14427" t="s">
        <v>34</v>
      </c>
      <c r="D14427">
        <v>530031</v>
      </c>
      <c r="G14427">
        <v>0</v>
      </c>
      <c r="H14427" s="5"/>
      <c r="I14427">
        <v>0</v>
      </c>
      <c r="J14427" s="3">
        <v>45106.452777777777</v>
      </c>
      <c r="K14427" s="3">
        <v>45117.458333333336</v>
      </c>
      <c r="L14427" s="3">
        <v>45117.479166666664</v>
      </c>
      <c r="M14427" t="s">
        <v>40352</v>
      </c>
      <c r="N14427" s="4" t="s">
        <v>22</v>
      </c>
      <c r="P14427" t="s">
        <v>16</v>
      </c>
    </row>
    <row r="14428" spans="1:16" x14ac:dyDescent="0.25">
      <c r="A14428" t="s">
        <v>40353</v>
      </c>
      <c r="B14428" t="s">
        <v>40354</v>
      </c>
      <c r="C14428" t="s">
        <v>148</v>
      </c>
      <c r="D14428">
        <v>473111</v>
      </c>
      <c r="G14428">
        <v>19908000</v>
      </c>
      <c r="H14428" s="5"/>
      <c r="I14428">
        <v>100000</v>
      </c>
      <c r="J14428" s="3">
        <v>45090.529166666667</v>
      </c>
      <c r="K14428" s="3">
        <v>45105.041666666664</v>
      </c>
      <c r="L14428" s="3">
        <v>45105.0625</v>
      </c>
      <c r="M14428" t="s">
        <v>40355</v>
      </c>
      <c r="N14428" s="4" t="s">
        <v>22</v>
      </c>
      <c r="P14428" t="s">
        <v>16</v>
      </c>
    </row>
    <row r="14429" spans="1:16" x14ac:dyDescent="0.25">
      <c r="A14429" t="s">
        <v>40353</v>
      </c>
      <c r="B14429" t="s">
        <v>40356</v>
      </c>
      <c r="C14429" t="s">
        <v>327</v>
      </c>
      <c r="D14429">
        <v>769011</v>
      </c>
      <c r="G14429">
        <v>3419168</v>
      </c>
      <c r="I14429">
        <v>0</v>
      </c>
      <c r="J14429" s="3">
        <v>45082.484722222223</v>
      </c>
      <c r="K14429" s="3">
        <v>45093.125</v>
      </c>
      <c r="L14429" s="3">
        <v>45093.145833333336</v>
      </c>
      <c r="M14429" t="s">
        <v>40357</v>
      </c>
      <c r="N14429" s="4" t="s">
        <v>22</v>
      </c>
      <c r="P14429" t="s">
        <v>16</v>
      </c>
    </row>
    <row r="14430" spans="1:16" x14ac:dyDescent="0.25">
      <c r="A14430" t="s">
        <v>40353</v>
      </c>
      <c r="B14430" t="s">
        <v>40358</v>
      </c>
      <c r="C14430" t="s">
        <v>541</v>
      </c>
      <c r="D14430">
        <v>713203</v>
      </c>
      <c r="G14430">
        <v>0</v>
      </c>
      <c r="H14430" s="5"/>
      <c r="I14430">
        <v>0</v>
      </c>
      <c r="J14430" s="3">
        <v>45075.301388888889</v>
      </c>
      <c r="K14430" s="3">
        <v>45085.333333333336</v>
      </c>
      <c r="L14430" s="3">
        <v>45085.354166666664</v>
      </c>
      <c r="M14430" t="s">
        <v>40359</v>
      </c>
      <c r="N14430" s="4" t="s">
        <v>22</v>
      </c>
      <c r="P14430" t="s">
        <v>16</v>
      </c>
    </row>
    <row r="14431" spans="1:16" x14ac:dyDescent="0.25">
      <c r="A14431" t="s">
        <v>40353</v>
      </c>
      <c r="B14431" t="s">
        <v>40360</v>
      </c>
      <c r="C14431" t="s">
        <v>263</v>
      </c>
      <c r="D14431">
        <v>393010</v>
      </c>
      <c r="G14431">
        <v>0</v>
      </c>
      <c r="H14431" s="5"/>
      <c r="I14431">
        <v>0</v>
      </c>
      <c r="J14431" s="3">
        <v>45076.466666666667</v>
      </c>
      <c r="K14431" s="3">
        <v>45097.125</v>
      </c>
      <c r="L14431" s="3">
        <v>45097.145833333336</v>
      </c>
      <c r="M14431" t="s">
        <v>40361</v>
      </c>
      <c r="N14431" s="4" t="s">
        <v>22</v>
      </c>
      <c r="P14431" t="s">
        <v>16</v>
      </c>
    </row>
    <row r="14432" spans="1:16" x14ac:dyDescent="0.25">
      <c r="A14432" t="s">
        <v>40362</v>
      </c>
      <c r="B14432" t="s">
        <v>40363</v>
      </c>
      <c r="C14432" t="s">
        <v>176</v>
      </c>
      <c r="F14432" t="s">
        <v>26</v>
      </c>
      <c r="G14432">
        <v>908230.25</v>
      </c>
      <c r="I14432">
        <v>0</v>
      </c>
      <c r="J14432" s="3">
        <v>45082.07916666667</v>
      </c>
      <c r="K14432" s="3">
        <v>45103.083333333336</v>
      </c>
      <c r="L14432" s="3">
        <v>45103.104166666664</v>
      </c>
      <c r="M14432" t="s">
        <v>40364</v>
      </c>
      <c r="N14432" s="4" t="s">
        <v>22</v>
      </c>
      <c r="P14432" t="s">
        <v>16</v>
      </c>
    </row>
    <row r="14433" spans="1:16" x14ac:dyDescent="0.25">
      <c r="A14433" t="s">
        <v>40365</v>
      </c>
      <c r="B14433" t="s">
        <v>40366</v>
      </c>
      <c r="C14433" t="s">
        <v>27</v>
      </c>
      <c r="F14433" t="s">
        <v>66</v>
      </c>
      <c r="G14433">
        <v>0</v>
      </c>
      <c r="H14433" s="5"/>
      <c r="I14433">
        <v>0</v>
      </c>
      <c r="J14433" s="3">
        <v>45103.215277777781</v>
      </c>
      <c r="K14433" s="3">
        <v>45113.25</v>
      </c>
      <c r="L14433" s="3">
        <v>45113.270833333336</v>
      </c>
      <c r="M14433" t="s">
        <v>40367</v>
      </c>
      <c r="N14433" s="4" t="s">
        <v>22</v>
      </c>
      <c r="P14433" t="s">
        <v>16</v>
      </c>
    </row>
    <row r="14434" spans="1:16" x14ac:dyDescent="0.25">
      <c r="A14434" t="s">
        <v>40368</v>
      </c>
      <c r="B14434" t="s">
        <v>40369</v>
      </c>
      <c r="C14434" t="s">
        <v>1181</v>
      </c>
      <c r="D14434">
        <v>110001</v>
      </c>
      <c r="G14434">
        <v>0</v>
      </c>
      <c r="I14434">
        <v>325000</v>
      </c>
      <c r="J14434" s="3">
        <v>45097.271527777775</v>
      </c>
      <c r="K14434" s="3">
        <v>45107.291666666664</v>
      </c>
      <c r="L14434" s="3">
        <v>45107.3125</v>
      </c>
      <c r="M14434" t="s">
        <v>40370</v>
      </c>
      <c r="N14434" s="4" t="s">
        <v>22</v>
      </c>
      <c r="P14434" t="s">
        <v>16</v>
      </c>
    </row>
    <row r="14435" spans="1:16" x14ac:dyDescent="0.25">
      <c r="A14435" t="s">
        <v>40371</v>
      </c>
      <c r="B14435" t="s">
        <v>40372</v>
      </c>
      <c r="C14435" t="s">
        <v>27</v>
      </c>
      <c r="F14435" t="s">
        <v>92</v>
      </c>
      <c r="G14435">
        <v>0</v>
      </c>
      <c r="H14435" s="5"/>
      <c r="I14435">
        <v>0</v>
      </c>
      <c r="J14435" s="3">
        <v>45106.508333333331</v>
      </c>
      <c r="K14435" s="3">
        <v>45117.5</v>
      </c>
      <c r="L14435" s="3">
        <v>45117.520833333336</v>
      </c>
      <c r="M14435" t="s">
        <v>40373</v>
      </c>
      <c r="N14435" s="4" t="s">
        <v>22</v>
      </c>
      <c r="P14435" t="s">
        <v>16</v>
      </c>
    </row>
    <row r="14436" spans="1:16" x14ac:dyDescent="0.25">
      <c r="A14436" t="s">
        <v>40374</v>
      </c>
      <c r="B14436" t="s">
        <v>40375</v>
      </c>
      <c r="C14436" t="s">
        <v>27</v>
      </c>
      <c r="F14436" t="s">
        <v>92</v>
      </c>
      <c r="G14436">
        <v>0</v>
      </c>
      <c r="H14436" s="5"/>
      <c r="I14436">
        <v>0</v>
      </c>
      <c r="J14436" s="3">
        <v>45100.432638888888</v>
      </c>
      <c r="K14436" s="3">
        <v>45110.458333333336</v>
      </c>
      <c r="L14436" s="3">
        <v>45110.479166666664</v>
      </c>
      <c r="M14436" t="s">
        <v>40376</v>
      </c>
      <c r="N14436" s="4" t="s">
        <v>22</v>
      </c>
      <c r="P14436" t="s">
        <v>16</v>
      </c>
    </row>
    <row r="14437" spans="1:16" x14ac:dyDescent="0.25">
      <c r="A14437" t="s">
        <v>40377</v>
      </c>
      <c r="B14437" t="s">
        <v>40378</v>
      </c>
      <c r="C14437" t="s">
        <v>660</v>
      </c>
      <c r="D14437">
        <v>800001</v>
      </c>
      <c r="G14437">
        <v>0</v>
      </c>
      <c r="H14437" s="5"/>
      <c r="I14437">
        <v>0</v>
      </c>
      <c r="J14437" s="3">
        <v>45075.06527777778</v>
      </c>
      <c r="K14437" s="3">
        <v>45085.083333333336</v>
      </c>
      <c r="L14437" s="3">
        <v>45085.104166666664</v>
      </c>
      <c r="M14437" t="s">
        <v>40379</v>
      </c>
      <c r="N14437" s="4" t="s">
        <v>22</v>
      </c>
      <c r="P14437" t="s">
        <v>16</v>
      </c>
    </row>
    <row r="14438" spans="1:16" x14ac:dyDescent="0.25">
      <c r="A14438" t="s">
        <v>40380</v>
      </c>
      <c r="B14438" t="s">
        <v>40381</v>
      </c>
      <c r="C14438" t="s">
        <v>27</v>
      </c>
      <c r="F14438" t="s">
        <v>69</v>
      </c>
      <c r="G14438">
        <v>0</v>
      </c>
      <c r="H14438" s="5"/>
      <c r="I14438">
        <v>0</v>
      </c>
      <c r="J14438" s="3">
        <v>45104.401388888888</v>
      </c>
      <c r="K14438" s="3">
        <v>45114.416666666664</v>
      </c>
      <c r="L14438" s="3">
        <v>45114.4375</v>
      </c>
      <c r="M14438" t="s">
        <v>40382</v>
      </c>
      <c r="N14438" s="4" t="s">
        <v>22</v>
      </c>
      <c r="P14438" t="s">
        <v>16</v>
      </c>
    </row>
    <row r="14439" spans="1:16" x14ac:dyDescent="0.25">
      <c r="A14439" t="s">
        <v>40383</v>
      </c>
      <c r="B14439" t="s">
        <v>40384</v>
      </c>
      <c r="C14439" t="s">
        <v>24</v>
      </c>
      <c r="D14439">
        <v>736179</v>
      </c>
      <c r="G14439">
        <v>500000</v>
      </c>
      <c r="H14439" s="5"/>
      <c r="I14439">
        <v>0</v>
      </c>
      <c r="J14439" s="3">
        <v>45068.228472222225</v>
      </c>
      <c r="K14439" s="3">
        <v>45078.25</v>
      </c>
      <c r="L14439" s="3">
        <v>45078.270833333336</v>
      </c>
      <c r="M14439" t="s">
        <v>40385</v>
      </c>
      <c r="N14439" s="4" t="s">
        <v>22</v>
      </c>
      <c r="P14439" t="s">
        <v>16</v>
      </c>
    </row>
    <row r="14440" spans="1:16" x14ac:dyDescent="0.25">
      <c r="A14440" t="s">
        <v>40386</v>
      </c>
      <c r="B14440" t="s">
        <v>40387</v>
      </c>
      <c r="C14440" t="s">
        <v>181</v>
      </c>
      <c r="F14440" t="s">
        <v>69</v>
      </c>
      <c r="G14440">
        <v>0</v>
      </c>
      <c r="H14440" s="5"/>
      <c r="I14440">
        <v>0</v>
      </c>
      <c r="J14440" s="3">
        <v>45078.397222222222</v>
      </c>
      <c r="K14440" s="3">
        <v>45089.416666666664</v>
      </c>
      <c r="L14440" s="3">
        <v>45089.4375</v>
      </c>
      <c r="M14440" t="s">
        <v>40388</v>
      </c>
      <c r="N14440" s="4" t="s">
        <v>22</v>
      </c>
      <c r="P14440" t="s">
        <v>16</v>
      </c>
    </row>
    <row r="14441" spans="1:16" x14ac:dyDescent="0.25">
      <c r="A14441" t="s">
        <v>40389</v>
      </c>
      <c r="B14441" t="s">
        <v>40390</v>
      </c>
      <c r="C14441" t="s">
        <v>654</v>
      </c>
      <c r="D14441">
        <v>700094</v>
      </c>
      <c r="G14441">
        <v>0</v>
      </c>
      <c r="I14441">
        <v>0</v>
      </c>
      <c r="J14441" s="3">
        <v>45069.469444444447</v>
      </c>
      <c r="K14441" s="3">
        <v>45082.5</v>
      </c>
      <c r="L14441" s="3">
        <v>45082.520833333336</v>
      </c>
      <c r="M14441" t="s">
        <v>40391</v>
      </c>
      <c r="N14441" s="4" t="s">
        <v>22</v>
      </c>
      <c r="P14441" t="s">
        <v>16</v>
      </c>
    </row>
    <row r="14442" spans="1:16" x14ac:dyDescent="0.25">
      <c r="A14442" t="s">
        <v>40392</v>
      </c>
      <c r="B14442" t="s">
        <v>40393</v>
      </c>
      <c r="C14442" t="s">
        <v>27</v>
      </c>
      <c r="F14442" t="s">
        <v>156</v>
      </c>
      <c r="G14442">
        <v>500000</v>
      </c>
      <c r="I14442">
        <v>0</v>
      </c>
      <c r="J14442" s="3">
        <v>45069.474305555559</v>
      </c>
      <c r="K14442" s="3">
        <v>45079.5</v>
      </c>
      <c r="L14442" s="3">
        <v>45079.520833333336</v>
      </c>
      <c r="M14442" t="s">
        <v>40394</v>
      </c>
      <c r="N14442" s="4" t="s">
        <v>22</v>
      </c>
      <c r="P14442" t="s">
        <v>16</v>
      </c>
    </row>
    <row r="14443" spans="1:16" x14ac:dyDescent="0.25">
      <c r="A14443" t="s">
        <v>40395</v>
      </c>
      <c r="B14443" t="s">
        <v>40396</v>
      </c>
      <c r="C14443" t="s">
        <v>108</v>
      </c>
      <c r="D14443">
        <v>194101</v>
      </c>
      <c r="G14443">
        <v>0</v>
      </c>
      <c r="H14443" s="5"/>
      <c r="I14443">
        <v>0</v>
      </c>
      <c r="J14443" s="3">
        <v>45105.411111111112</v>
      </c>
      <c r="K14443" s="3">
        <v>45117.375</v>
      </c>
      <c r="L14443" s="3">
        <v>45117.395833333336</v>
      </c>
      <c r="M14443" t="s">
        <v>40397</v>
      </c>
      <c r="N14443" s="4" t="s">
        <v>22</v>
      </c>
      <c r="P14443" t="s">
        <v>16</v>
      </c>
    </row>
    <row r="14444" spans="1:16" x14ac:dyDescent="0.25">
      <c r="A14444" t="s">
        <v>40398</v>
      </c>
      <c r="B14444" t="s">
        <v>40399</v>
      </c>
      <c r="C14444" t="s">
        <v>27</v>
      </c>
      <c r="F14444" t="s">
        <v>32</v>
      </c>
      <c r="G14444">
        <v>0</v>
      </c>
      <c r="H14444" s="5"/>
      <c r="I14444">
        <v>0</v>
      </c>
      <c r="J14444" s="3">
        <v>45067.443055555559</v>
      </c>
      <c r="K14444" s="3">
        <v>45077.416666666664</v>
      </c>
      <c r="L14444" s="3">
        <v>45077.4375</v>
      </c>
      <c r="M14444" t="s">
        <v>40400</v>
      </c>
      <c r="N14444" s="4" t="s">
        <v>22</v>
      </c>
      <c r="P14444" t="s">
        <v>16</v>
      </c>
    </row>
    <row r="14445" spans="1:16" x14ac:dyDescent="0.25">
      <c r="A14445" t="s">
        <v>40401</v>
      </c>
      <c r="B14445" t="s">
        <v>40402</v>
      </c>
      <c r="C14445" t="s">
        <v>24</v>
      </c>
      <c r="D14445">
        <v>384435</v>
      </c>
      <c r="G14445">
        <v>0</v>
      </c>
      <c r="H14445" s="5"/>
      <c r="I14445">
        <v>0</v>
      </c>
      <c r="J14445" s="3">
        <v>45095.261805555558</v>
      </c>
      <c r="K14445" s="3">
        <v>45105.291666666664</v>
      </c>
      <c r="L14445" s="3">
        <v>45105.3125</v>
      </c>
      <c r="M14445" t="s">
        <v>40403</v>
      </c>
      <c r="N14445" s="4" t="s">
        <v>22</v>
      </c>
      <c r="P14445" t="s">
        <v>16</v>
      </c>
    </row>
    <row r="14446" spans="1:16" x14ac:dyDescent="0.25">
      <c r="A14446" t="s">
        <v>40404</v>
      </c>
      <c r="B14446" t="s">
        <v>40405</v>
      </c>
      <c r="C14446" t="s">
        <v>27435</v>
      </c>
      <c r="D14446">
        <v>141008</v>
      </c>
      <c r="G14446">
        <v>0</v>
      </c>
      <c r="H14446" s="5"/>
      <c r="I14446">
        <v>0</v>
      </c>
      <c r="J14446" s="3">
        <v>45068.086805555555</v>
      </c>
      <c r="K14446" s="3">
        <v>45078.166666666664</v>
      </c>
      <c r="L14446" s="3">
        <v>45078.1875</v>
      </c>
      <c r="M14446" t="s">
        <v>40406</v>
      </c>
      <c r="N14446" s="4" t="s">
        <v>22</v>
      </c>
      <c r="P14446" t="s">
        <v>16</v>
      </c>
    </row>
    <row r="14447" spans="1:16" x14ac:dyDescent="0.25">
      <c r="A14447" t="s">
        <v>40407</v>
      </c>
      <c r="B14447" t="s">
        <v>40408</v>
      </c>
      <c r="C14447" t="s">
        <v>760</v>
      </c>
      <c r="D14447">
        <v>744103</v>
      </c>
      <c r="G14447">
        <v>468072</v>
      </c>
      <c r="I14447">
        <v>0</v>
      </c>
      <c r="J14447" s="3">
        <v>45077.183333333334</v>
      </c>
      <c r="K14447" s="3">
        <v>45099.166666666664</v>
      </c>
      <c r="L14447" s="3">
        <v>45099.1875</v>
      </c>
      <c r="M14447" t="s">
        <v>40409</v>
      </c>
      <c r="N14447" s="4" t="s">
        <v>22</v>
      </c>
      <c r="P14447" t="s">
        <v>16</v>
      </c>
    </row>
    <row r="14448" spans="1:16" x14ac:dyDescent="0.25">
      <c r="A14448" t="s">
        <v>40407</v>
      </c>
      <c r="B14448" t="s">
        <v>40410</v>
      </c>
      <c r="C14448" t="s">
        <v>760</v>
      </c>
      <c r="D14448">
        <v>744103</v>
      </c>
      <c r="G14448">
        <v>337113</v>
      </c>
      <c r="H14448" s="5"/>
      <c r="I14448">
        <v>0</v>
      </c>
      <c r="J14448" s="3">
        <v>45062.415972222225</v>
      </c>
      <c r="K14448" s="3">
        <v>45083.166666666664</v>
      </c>
      <c r="L14448" s="3">
        <v>45083.1875</v>
      </c>
      <c r="M14448" t="s">
        <v>40411</v>
      </c>
      <c r="N14448" s="4" t="s">
        <v>22</v>
      </c>
      <c r="P14448" t="s">
        <v>16</v>
      </c>
    </row>
    <row r="14449" spans="1:16" x14ac:dyDescent="0.25">
      <c r="A14449" t="s">
        <v>40407</v>
      </c>
      <c r="B14449" t="s">
        <v>40412</v>
      </c>
      <c r="C14449" t="s">
        <v>760</v>
      </c>
      <c r="D14449">
        <v>744103</v>
      </c>
      <c r="G14449">
        <v>178560</v>
      </c>
      <c r="H14449" s="5"/>
      <c r="I14449">
        <v>0</v>
      </c>
      <c r="J14449" s="3">
        <v>45063.522916666669</v>
      </c>
      <c r="K14449" s="3">
        <v>45084.166666666664</v>
      </c>
      <c r="L14449" s="3">
        <v>45084.1875</v>
      </c>
      <c r="M14449" t="s">
        <v>40413</v>
      </c>
      <c r="N14449" s="4" t="s">
        <v>22</v>
      </c>
      <c r="P14449" t="s">
        <v>16</v>
      </c>
    </row>
    <row r="14450" spans="1:16" x14ac:dyDescent="0.25">
      <c r="A14450" t="s">
        <v>40407</v>
      </c>
      <c r="B14450" t="s">
        <v>40414</v>
      </c>
      <c r="C14450" t="s">
        <v>760</v>
      </c>
      <c r="D14450">
        <v>744103</v>
      </c>
      <c r="G14450">
        <v>0</v>
      </c>
      <c r="I14450">
        <v>0</v>
      </c>
      <c r="J14450" s="3">
        <v>45058.134027777778</v>
      </c>
      <c r="K14450" s="3">
        <v>45079.166666666664</v>
      </c>
      <c r="L14450" s="3">
        <v>45079.1875</v>
      </c>
      <c r="M14450" t="s">
        <v>40415</v>
      </c>
      <c r="N14450" s="4" t="s">
        <v>22</v>
      </c>
      <c r="P14450" t="s">
        <v>16</v>
      </c>
    </row>
    <row r="14451" spans="1:16" x14ac:dyDescent="0.25">
      <c r="A14451" t="s">
        <v>40407</v>
      </c>
      <c r="B14451" t="s">
        <v>40416</v>
      </c>
      <c r="C14451" t="s">
        <v>760</v>
      </c>
      <c r="D14451">
        <v>744103</v>
      </c>
      <c r="G14451">
        <v>451440</v>
      </c>
      <c r="H14451" s="5"/>
      <c r="I14451">
        <v>0</v>
      </c>
      <c r="J14451" s="3">
        <v>45076.129166666666</v>
      </c>
      <c r="K14451" s="3">
        <v>45098.125</v>
      </c>
      <c r="L14451" s="3">
        <v>45098.145833333336</v>
      </c>
      <c r="M14451" t="s">
        <v>40417</v>
      </c>
      <c r="N14451" s="4" t="s">
        <v>22</v>
      </c>
      <c r="P14451" t="s">
        <v>16</v>
      </c>
    </row>
    <row r="14452" spans="1:16" x14ac:dyDescent="0.25">
      <c r="A14452" t="s">
        <v>40407</v>
      </c>
      <c r="B14452" t="s">
        <v>40418</v>
      </c>
      <c r="C14452" t="s">
        <v>760</v>
      </c>
      <c r="D14452">
        <v>744103</v>
      </c>
      <c r="G14452">
        <v>439560</v>
      </c>
      <c r="H14452" s="5"/>
      <c r="I14452">
        <v>0</v>
      </c>
      <c r="J14452" s="3">
        <v>45073.097222222219</v>
      </c>
      <c r="K14452" s="3">
        <v>45096.125</v>
      </c>
      <c r="L14452" s="3">
        <v>45096.145833333336</v>
      </c>
      <c r="M14452" t="s">
        <v>40419</v>
      </c>
      <c r="N14452" s="4" t="s">
        <v>22</v>
      </c>
      <c r="P14452" t="s">
        <v>16</v>
      </c>
    </row>
    <row r="14453" spans="1:16" x14ac:dyDescent="0.25">
      <c r="A14453" t="s">
        <v>40420</v>
      </c>
      <c r="B14453" t="s">
        <v>40421</v>
      </c>
      <c r="C14453" t="s">
        <v>53</v>
      </c>
      <c r="D14453">
        <v>500037</v>
      </c>
      <c r="G14453">
        <v>0</v>
      </c>
      <c r="H14453" s="5"/>
      <c r="I14453">
        <v>135000</v>
      </c>
      <c r="J14453" s="3">
        <v>45062.23333333333</v>
      </c>
      <c r="K14453" s="3">
        <v>45092.166666666664</v>
      </c>
      <c r="L14453" s="3">
        <v>45092.1875</v>
      </c>
      <c r="M14453" t="s">
        <v>40422</v>
      </c>
      <c r="N14453" s="4" t="s">
        <v>22</v>
      </c>
      <c r="P14453" t="s">
        <v>16</v>
      </c>
    </row>
    <row r="14454" spans="1:16" x14ac:dyDescent="0.25">
      <c r="A14454" t="s">
        <v>40423</v>
      </c>
      <c r="B14454" t="s">
        <v>40424</v>
      </c>
      <c r="C14454" t="s">
        <v>147</v>
      </c>
      <c r="F14454" t="s">
        <v>26</v>
      </c>
      <c r="G14454">
        <v>0</v>
      </c>
      <c r="H14454" s="5"/>
      <c r="I14454">
        <v>0</v>
      </c>
      <c r="J14454" s="3">
        <v>45061.095138888886</v>
      </c>
      <c r="K14454" s="3">
        <v>45072.083333333336</v>
      </c>
      <c r="L14454" s="3">
        <v>45072.104166666664</v>
      </c>
      <c r="M14454" t="s">
        <v>40425</v>
      </c>
      <c r="N14454" s="4" t="s">
        <v>22</v>
      </c>
      <c r="P14454" t="s">
        <v>16</v>
      </c>
    </row>
    <row r="14455" spans="1:16" x14ac:dyDescent="0.25">
      <c r="A14455" t="s">
        <v>40426</v>
      </c>
      <c r="B14455" t="s">
        <v>40427</v>
      </c>
      <c r="C14455" t="s">
        <v>27</v>
      </c>
      <c r="F14455" t="s">
        <v>167</v>
      </c>
      <c r="G14455">
        <v>150000</v>
      </c>
      <c r="H14455" s="5"/>
      <c r="I14455">
        <v>0</v>
      </c>
      <c r="J14455" s="3">
        <v>45105.525694444441</v>
      </c>
      <c r="K14455" s="3">
        <v>45115.25</v>
      </c>
      <c r="L14455" s="3">
        <v>45115.270833333336</v>
      </c>
      <c r="M14455" t="s">
        <v>40428</v>
      </c>
      <c r="N14455" s="4" t="s">
        <v>22</v>
      </c>
      <c r="P14455" t="s">
        <v>16</v>
      </c>
    </row>
    <row r="14456" spans="1:16" x14ac:dyDescent="0.25">
      <c r="A14456" t="s">
        <v>40429</v>
      </c>
      <c r="B14456" t="s">
        <v>40430</v>
      </c>
      <c r="C14456" t="s">
        <v>116</v>
      </c>
      <c r="F14456" t="s">
        <v>69</v>
      </c>
      <c r="G14456">
        <v>0</v>
      </c>
      <c r="H14456" s="5"/>
      <c r="I14456">
        <v>0</v>
      </c>
      <c r="J14456" s="3">
        <v>45091.05972222222</v>
      </c>
      <c r="K14456" s="3">
        <v>45101.083333333336</v>
      </c>
      <c r="L14456" s="3">
        <v>45101.104166666664</v>
      </c>
      <c r="M14456" t="s">
        <v>40431</v>
      </c>
      <c r="N14456" s="4" t="s">
        <v>22</v>
      </c>
      <c r="P14456" t="s">
        <v>16</v>
      </c>
    </row>
    <row r="14457" spans="1:16" x14ac:dyDescent="0.25">
      <c r="A14457" t="s">
        <v>40432</v>
      </c>
      <c r="B14457" t="s">
        <v>40433</v>
      </c>
      <c r="C14457" t="s">
        <v>27</v>
      </c>
      <c r="F14457" t="s">
        <v>43</v>
      </c>
      <c r="G14457">
        <v>0</v>
      </c>
      <c r="H14457" s="5"/>
      <c r="I14457">
        <v>0</v>
      </c>
      <c r="J14457" s="3">
        <v>45078.336805555555</v>
      </c>
      <c r="K14457" s="3">
        <v>45089.333333333336</v>
      </c>
      <c r="L14457" s="3">
        <v>45089.354166666664</v>
      </c>
      <c r="M14457" t="s">
        <v>40434</v>
      </c>
      <c r="N14457" s="4" t="s">
        <v>22</v>
      </c>
      <c r="P14457" t="s">
        <v>16</v>
      </c>
    </row>
    <row r="14458" spans="1:16" x14ac:dyDescent="0.25">
      <c r="A14458" t="s">
        <v>40435</v>
      </c>
      <c r="B14458" t="s">
        <v>40436</v>
      </c>
      <c r="C14458" t="s">
        <v>27</v>
      </c>
      <c r="F14458" t="s">
        <v>155</v>
      </c>
      <c r="G14458">
        <v>0</v>
      </c>
      <c r="H14458" s="5"/>
      <c r="I14458">
        <v>0</v>
      </c>
      <c r="J14458" s="3">
        <v>45100.291666666664</v>
      </c>
      <c r="K14458" s="3">
        <v>45110.291666666664</v>
      </c>
      <c r="L14458" s="3">
        <v>45110.3125</v>
      </c>
      <c r="M14458" t="s">
        <v>40437</v>
      </c>
      <c r="N14458" s="4" t="s">
        <v>22</v>
      </c>
      <c r="P14458" t="s">
        <v>16</v>
      </c>
    </row>
    <row r="14459" spans="1:16" x14ac:dyDescent="0.25">
      <c r="A14459" t="s">
        <v>40438</v>
      </c>
      <c r="B14459" t="s">
        <v>40439</v>
      </c>
      <c r="C14459" t="s">
        <v>65</v>
      </c>
      <c r="F14459" t="s">
        <v>21</v>
      </c>
      <c r="G14459">
        <v>0</v>
      </c>
      <c r="H14459" s="5"/>
      <c r="I14459">
        <v>0</v>
      </c>
      <c r="J14459" s="3">
        <v>45099.510416666664</v>
      </c>
      <c r="K14459" s="3">
        <v>45110.041666666664</v>
      </c>
      <c r="L14459" s="3">
        <v>45110.0625</v>
      </c>
      <c r="M14459" t="s">
        <v>40440</v>
      </c>
      <c r="N14459" s="4" t="s">
        <v>22</v>
      </c>
      <c r="P14459" t="s">
        <v>16</v>
      </c>
    </row>
    <row r="14460" spans="1:16" x14ac:dyDescent="0.25">
      <c r="A14460" t="s">
        <v>40441</v>
      </c>
      <c r="B14460" t="s">
        <v>40442</v>
      </c>
      <c r="C14460" t="s">
        <v>136</v>
      </c>
      <c r="D14460">
        <v>497101</v>
      </c>
      <c r="G14460">
        <v>0</v>
      </c>
      <c r="H14460" s="5"/>
      <c r="I14460">
        <v>0</v>
      </c>
      <c r="J14460" s="3">
        <v>45098.087500000001</v>
      </c>
      <c r="K14460" s="3">
        <v>45108.125</v>
      </c>
      <c r="L14460" s="3">
        <v>45108.145833333336</v>
      </c>
      <c r="M14460" t="s">
        <v>40443</v>
      </c>
      <c r="N14460" s="4" t="s">
        <v>22</v>
      </c>
      <c r="P14460" t="s">
        <v>16</v>
      </c>
    </row>
    <row r="14461" spans="1:16" x14ac:dyDescent="0.25">
      <c r="A14461" t="s">
        <v>40444</v>
      </c>
      <c r="B14461" t="s">
        <v>40445</v>
      </c>
      <c r="C14461" t="s">
        <v>27</v>
      </c>
      <c r="F14461" t="s">
        <v>69</v>
      </c>
      <c r="G14461">
        <v>0</v>
      </c>
      <c r="I14461">
        <v>213317</v>
      </c>
      <c r="J14461" s="3">
        <v>45067.463194444441</v>
      </c>
      <c r="K14461" s="3">
        <v>45089.458333333336</v>
      </c>
      <c r="L14461" s="3">
        <v>45089.479166666664</v>
      </c>
      <c r="M14461" t="s">
        <v>40446</v>
      </c>
      <c r="N14461" s="4" t="s">
        <v>22</v>
      </c>
      <c r="P14461" t="s">
        <v>16</v>
      </c>
    </row>
    <row r="14462" spans="1:16" x14ac:dyDescent="0.25">
      <c r="A14462" t="s">
        <v>40447</v>
      </c>
      <c r="B14462" t="s">
        <v>40448</v>
      </c>
      <c r="C14462" t="s">
        <v>27</v>
      </c>
      <c r="F14462" t="s">
        <v>69</v>
      </c>
      <c r="G14462">
        <v>0</v>
      </c>
      <c r="I14462">
        <v>212211</v>
      </c>
      <c r="J14462" s="3">
        <v>45067.457638888889</v>
      </c>
      <c r="K14462" s="3">
        <v>45089.416666666664</v>
      </c>
      <c r="L14462" s="3">
        <v>45089.4375</v>
      </c>
      <c r="M14462" t="s">
        <v>40449</v>
      </c>
      <c r="N14462" s="4" t="s">
        <v>22</v>
      </c>
      <c r="P14462" t="s">
        <v>16</v>
      </c>
    </row>
    <row r="14463" spans="1:16" x14ac:dyDescent="0.25">
      <c r="A14463" t="s">
        <v>40450</v>
      </c>
      <c r="B14463" t="s">
        <v>40451</v>
      </c>
      <c r="C14463" t="s">
        <v>27</v>
      </c>
      <c r="F14463" t="s">
        <v>69</v>
      </c>
      <c r="G14463">
        <v>0</v>
      </c>
      <c r="I14463">
        <v>92000</v>
      </c>
      <c r="J14463" s="3">
        <v>45067.488194444442</v>
      </c>
      <c r="K14463" s="3">
        <v>45089.458333333336</v>
      </c>
      <c r="L14463" s="3">
        <v>45089.479166666664</v>
      </c>
      <c r="M14463" t="s">
        <v>40452</v>
      </c>
      <c r="N14463" s="4" t="s">
        <v>22</v>
      </c>
      <c r="P14463" t="s">
        <v>16</v>
      </c>
    </row>
    <row r="14464" spans="1:16" x14ac:dyDescent="0.25">
      <c r="A14464" t="s">
        <v>40453</v>
      </c>
      <c r="B14464" t="s">
        <v>40454</v>
      </c>
      <c r="C14464" t="s">
        <v>115</v>
      </c>
      <c r="F14464" t="s">
        <v>125</v>
      </c>
      <c r="G14464">
        <v>0</v>
      </c>
      <c r="H14464" s="5"/>
      <c r="I14464">
        <v>32100</v>
      </c>
      <c r="J14464" s="3">
        <v>45091.48333333333</v>
      </c>
      <c r="K14464" s="3">
        <v>45101.458333333336</v>
      </c>
      <c r="L14464" s="3">
        <v>45101.479166666664</v>
      </c>
      <c r="M14464" t="s">
        <v>40455</v>
      </c>
      <c r="N14464" s="4" t="s">
        <v>22</v>
      </c>
      <c r="P14464" t="s">
        <v>16</v>
      </c>
    </row>
    <row r="14465" spans="1:16" x14ac:dyDescent="0.25">
      <c r="A14465" t="s">
        <v>40456</v>
      </c>
      <c r="B14465" t="s">
        <v>40457</v>
      </c>
      <c r="C14465" t="s">
        <v>115</v>
      </c>
      <c r="F14465" t="s">
        <v>125</v>
      </c>
      <c r="G14465">
        <v>0</v>
      </c>
      <c r="H14465" s="5"/>
      <c r="I14465">
        <v>41700</v>
      </c>
      <c r="J14465" s="3">
        <v>45091.512499999997</v>
      </c>
      <c r="K14465" s="3">
        <v>45101.041666666664</v>
      </c>
      <c r="L14465" s="3">
        <v>45101.0625</v>
      </c>
      <c r="M14465" t="s">
        <v>40458</v>
      </c>
      <c r="N14465" s="4" t="s">
        <v>22</v>
      </c>
      <c r="P14465" t="s">
        <v>16</v>
      </c>
    </row>
    <row r="14466" spans="1:16" x14ac:dyDescent="0.25">
      <c r="A14466" t="s">
        <v>40459</v>
      </c>
      <c r="B14466" t="s">
        <v>40460</v>
      </c>
      <c r="C14466" t="s">
        <v>115</v>
      </c>
      <c r="F14466" t="s">
        <v>125</v>
      </c>
      <c r="G14466">
        <v>0</v>
      </c>
      <c r="H14466" s="5"/>
      <c r="I14466">
        <v>21700</v>
      </c>
      <c r="J14466" s="3">
        <v>45091.530555555553</v>
      </c>
      <c r="K14466" s="3">
        <v>45101.041666666664</v>
      </c>
      <c r="L14466" s="3">
        <v>45101.0625</v>
      </c>
      <c r="M14466" t="s">
        <v>40461</v>
      </c>
      <c r="N14466" s="4" t="s">
        <v>22</v>
      </c>
      <c r="P14466" t="s">
        <v>16</v>
      </c>
    </row>
    <row r="14467" spans="1:16" x14ac:dyDescent="0.25">
      <c r="A14467" t="s">
        <v>40462</v>
      </c>
      <c r="B14467" t="s">
        <v>40463</v>
      </c>
      <c r="C14467" t="s">
        <v>169</v>
      </c>
      <c r="D14467">
        <v>827014</v>
      </c>
      <c r="G14467">
        <v>4517300</v>
      </c>
      <c r="I14467">
        <v>0</v>
      </c>
      <c r="J14467" s="3">
        <v>45086.147916666669</v>
      </c>
      <c r="K14467" s="3">
        <v>45098.125</v>
      </c>
      <c r="L14467" s="3">
        <v>45098.145833333336</v>
      </c>
      <c r="M14467" t="s">
        <v>40464</v>
      </c>
      <c r="N14467" s="4" t="s">
        <v>22</v>
      </c>
      <c r="P14467" t="s">
        <v>16</v>
      </c>
    </row>
    <row r="14468" spans="1:16" x14ac:dyDescent="0.25">
      <c r="A14468" t="s">
        <v>40465</v>
      </c>
      <c r="B14468" t="s">
        <v>40466</v>
      </c>
      <c r="C14468" t="s">
        <v>169</v>
      </c>
      <c r="D14468">
        <v>209801</v>
      </c>
      <c r="G14468">
        <v>0</v>
      </c>
      <c r="I14468">
        <v>0</v>
      </c>
      <c r="J14468" s="3">
        <v>45058.084027777775</v>
      </c>
      <c r="K14468" s="3">
        <v>45068.125</v>
      </c>
      <c r="L14468" s="3">
        <v>45068.145833333336</v>
      </c>
      <c r="M14468" t="s">
        <v>40467</v>
      </c>
      <c r="N14468" s="4" t="s">
        <v>22</v>
      </c>
      <c r="P14468" t="s">
        <v>16</v>
      </c>
    </row>
    <row r="14469" spans="1:16" x14ac:dyDescent="0.25">
      <c r="A14469" t="s">
        <v>40468</v>
      </c>
      <c r="B14469" t="s">
        <v>40469</v>
      </c>
      <c r="C14469" t="s">
        <v>169</v>
      </c>
      <c r="D14469">
        <v>515731</v>
      </c>
      <c r="G14469">
        <v>0</v>
      </c>
      <c r="H14469" s="7"/>
      <c r="I14469">
        <v>200000</v>
      </c>
      <c r="J14469" s="3">
        <v>45082.498611111114</v>
      </c>
      <c r="K14469" s="3">
        <v>45096.125</v>
      </c>
      <c r="L14469" s="3">
        <v>45096.145833333336</v>
      </c>
      <c r="M14469" t="s">
        <v>40470</v>
      </c>
      <c r="N14469" s="4" t="s">
        <v>22</v>
      </c>
      <c r="P14469" t="s">
        <v>16</v>
      </c>
    </row>
    <row r="14470" spans="1:16" x14ac:dyDescent="0.25">
      <c r="A14470" t="s">
        <v>40471</v>
      </c>
      <c r="B14470" t="s">
        <v>40472</v>
      </c>
      <c r="C14470" t="s">
        <v>169</v>
      </c>
      <c r="D14470">
        <v>827014</v>
      </c>
      <c r="G14470">
        <v>12735000</v>
      </c>
      <c r="I14470">
        <v>0</v>
      </c>
      <c r="J14470" s="3">
        <v>45061.520138888889</v>
      </c>
      <c r="K14470" s="3">
        <v>45073.041666666664</v>
      </c>
      <c r="L14470" s="3">
        <v>45073.0625</v>
      </c>
      <c r="M14470" t="s">
        <v>40473</v>
      </c>
      <c r="N14470" s="4" t="s">
        <v>22</v>
      </c>
      <c r="P14470" t="s">
        <v>16</v>
      </c>
    </row>
    <row r="14471" spans="1:16" x14ac:dyDescent="0.25">
      <c r="A14471" t="s">
        <v>40474</v>
      </c>
      <c r="B14471" t="s">
        <v>40475</v>
      </c>
      <c r="C14471" t="s">
        <v>169</v>
      </c>
      <c r="D14471">
        <v>505208</v>
      </c>
      <c r="G14471">
        <v>0</v>
      </c>
      <c r="H14471" s="5"/>
      <c r="I14471">
        <v>0</v>
      </c>
      <c r="J14471" s="3">
        <v>45078.50277777778</v>
      </c>
      <c r="K14471" s="3">
        <v>45092.125</v>
      </c>
      <c r="L14471" s="3">
        <v>45092.145833333336</v>
      </c>
      <c r="M14471" t="s">
        <v>40476</v>
      </c>
      <c r="N14471" s="4" t="s">
        <v>22</v>
      </c>
      <c r="P14471" t="s">
        <v>16</v>
      </c>
    </row>
    <row r="14472" spans="1:16" x14ac:dyDescent="0.25">
      <c r="A14472" t="s">
        <v>40477</v>
      </c>
      <c r="B14472" t="s">
        <v>40478</v>
      </c>
      <c r="C14472" t="s">
        <v>27</v>
      </c>
      <c r="F14472" t="s">
        <v>92</v>
      </c>
      <c r="G14472">
        <v>0</v>
      </c>
      <c r="H14472" s="5"/>
      <c r="I14472">
        <v>0</v>
      </c>
      <c r="J14472" s="3">
        <v>45096.270138888889</v>
      </c>
      <c r="K14472" s="3">
        <v>45103.375</v>
      </c>
      <c r="L14472" s="3">
        <v>45103.395833333336</v>
      </c>
      <c r="M14472" t="s">
        <v>40479</v>
      </c>
      <c r="N14472" s="4" t="s">
        <v>22</v>
      </c>
      <c r="P14472" t="s">
        <v>16</v>
      </c>
    </row>
    <row r="14473" spans="1:16" x14ac:dyDescent="0.25">
      <c r="A14473" t="s">
        <v>40480</v>
      </c>
      <c r="B14473" t="s">
        <v>40481</v>
      </c>
      <c r="C14473" t="s">
        <v>25</v>
      </c>
      <c r="F14473" t="s">
        <v>92</v>
      </c>
      <c r="G14473">
        <v>0</v>
      </c>
      <c r="H14473" s="5"/>
      <c r="I14473">
        <v>0</v>
      </c>
      <c r="J14473" s="3">
        <v>45103.501388888886</v>
      </c>
      <c r="K14473" s="3">
        <v>45113.375</v>
      </c>
      <c r="L14473" s="3">
        <v>45113.395833333336</v>
      </c>
      <c r="M14473" t="s">
        <v>40482</v>
      </c>
      <c r="N14473" s="4" t="s">
        <v>22</v>
      </c>
      <c r="P14473" t="s">
        <v>16</v>
      </c>
    </row>
    <row r="14474" spans="1:16" x14ac:dyDescent="0.25">
      <c r="A14474" t="s">
        <v>40483</v>
      </c>
      <c r="B14474" t="s">
        <v>40484</v>
      </c>
      <c r="C14474" t="s">
        <v>27</v>
      </c>
      <c r="F14474" t="s">
        <v>32</v>
      </c>
      <c r="G14474">
        <v>0</v>
      </c>
      <c r="H14474" s="5"/>
      <c r="I14474">
        <v>0</v>
      </c>
      <c r="J14474" s="3">
        <v>45066.055555555555</v>
      </c>
      <c r="K14474" s="3">
        <v>45076.083333333336</v>
      </c>
      <c r="L14474" s="3">
        <v>45076.104166666664</v>
      </c>
      <c r="M14474" t="s">
        <v>40485</v>
      </c>
      <c r="N14474" s="4" t="s">
        <v>22</v>
      </c>
      <c r="P14474" t="s">
        <v>16</v>
      </c>
    </row>
    <row r="14475" spans="1:16" x14ac:dyDescent="0.25">
      <c r="A14475" t="s">
        <v>40486</v>
      </c>
      <c r="B14475" t="s">
        <v>40487</v>
      </c>
      <c r="C14475" t="s">
        <v>116</v>
      </c>
      <c r="F14475" t="s">
        <v>69</v>
      </c>
      <c r="G14475">
        <v>0</v>
      </c>
      <c r="H14475" s="5"/>
      <c r="I14475">
        <v>0</v>
      </c>
      <c r="J14475" s="3">
        <v>45066.489583333336</v>
      </c>
      <c r="K14475" s="3">
        <v>45076.5</v>
      </c>
      <c r="L14475" s="3">
        <v>45076.520833333336</v>
      </c>
      <c r="M14475" t="s">
        <v>40488</v>
      </c>
      <c r="N14475" s="4" t="s">
        <v>22</v>
      </c>
      <c r="P14475" t="s">
        <v>16</v>
      </c>
    </row>
    <row r="14476" spans="1:16" x14ac:dyDescent="0.25">
      <c r="A14476" t="s">
        <v>40489</v>
      </c>
      <c r="B14476" t="s">
        <v>40490</v>
      </c>
      <c r="C14476" t="s">
        <v>378</v>
      </c>
      <c r="D14476">
        <v>201301</v>
      </c>
      <c r="G14476">
        <v>0</v>
      </c>
      <c r="H14476" s="5"/>
      <c r="I14476">
        <v>17464</v>
      </c>
      <c r="J14476" s="3">
        <v>45093.427777777775</v>
      </c>
      <c r="K14476" s="3">
        <v>45104.291666666664</v>
      </c>
      <c r="L14476" s="3">
        <v>45104.3125</v>
      </c>
      <c r="M14476" t="s">
        <v>40491</v>
      </c>
      <c r="N14476" s="4" t="s">
        <v>22</v>
      </c>
      <c r="P14476" t="s">
        <v>16</v>
      </c>
    </row>
    <row r="14477" spans="1:16" x14ac:dyDescent="0.25">
      <c r="A14477" t="s">
        <v>40492</v>
      </c>
      <c r="B14477" t="s">
        <v>40493</v>
      </c>
      <c r="C14477" t="s">
        <v>27</v>
      </c>
      <c r="F14477" t="s">
        <v>30</v>
      </c>
      <c r="G14477">
        <v>0</v>
      </c>
      <c r="I14477">
        <v>0</v>
      </c>
      <c r="J14477" s="3">
        <v>45089.304166666669</v>
      </c>
      <c r="K14477" s="3">
        <v>45099.333333333336</v>
      </c>
      <c r="L14477" s="3">
        <v>45099.354166666664</v>
      </c>
      <c r="M14477" t="s">
        <v>40494</v>
      </c>
      <c r="N14477" s="4" t="s">
        <v>22</v>
      </c>
      <c r="P14477" t="s">
        <v>16</v>
      </c>
    </row>
    <row r="14478" spans="1:16" x14ac:dyDescent="0.25">
      <c r="A14478" t="s">
        <v>40495</v>
      </c>
      <c r="B14478" t="s">
        <v>40496</v>
      </c>
      <c r="C14478" t="s">
        <v>40497</v>
      </c>
      <c r="D14478">
        <v>400020</v>
      </c>
      <c r="G14478">
        <v>0</v>
      </c>
      <c r="H14478" s="5"/>
      <c r="I14478">
        <v>50000</v>
      </c>
      <c r="J14478" s="3">
        <v>45063.288888888892</v>
      </c>
      <c r="K14478" s="3">
        <v>45084.291666666664</v>
      </c>
      <c r="L14478" s="3">
        <v>45084.3125</v>
      </c>
      <c r="M14478" t="s">
        <v>40498</v>
      </c>
      <c r="N14478" s="4" t="s">
        <v>22</v>
      </c>
      <c r="P14478" t="s">
        <v>16</v>
      </c>
    </row>
    <row r="14479" spans="1:16" x14ac:dyDescent="0.25">
      <c r="A14479" t="s">
        <v>40499</v>
      </c>
      <c r="B14479" t="s">
        <v>40500</v>
      </c>
      <c r="C14479" t="s">
        <v>149</v>
      </c>
      <c r="D14479">
        <v>140124</v>
      </c>
      <c r="G14479">
        <v>500000</v>
      </c>
      <c r="H14479" s="5"/>
      <c r="I14479">
        <v>0</v>
      </c>
      <c r="J14479" s="3">
        <v>45099.17291666667</v>
      </c>
      <c r="K14479" s="3">
        <v>45114.208333333336</v>
      </c>
      <c r="L14479" s="3">
        <v>45114.229166666664</v>
      </c>
      <c r="M14479" t="s">
        <v>40501</v>
      </c>
      <c r="N14479" s="4" t="s">
        <v>22</v>
      </c>
      <c r="P14479" t="s">
        <v>16</v>
      </c>
    </row>
    <row r="14480" spans="1:16" x14ac:dyDescent="0.25">
      <c r="A14480" t="s">
        <v>40502</v>
      </c>
      <c r="B14480" t="s">
        <v>40503</v>
      </c>
      <c r="C14480" t="s">
        <v>144</v>
      </c>
      <c r="D14480">
        <v>201008</v>
      </c>
      <c r="G14480">
        <v>0</v>
      </c>
      <c r="I14480">
        <v>50000</v>
      </c>
      <c r="J14480" s="3">
        <v>45089.152083333334</v>
      </c>
      <c r="K14480" s="3">
        <v>45104.166666666664</v>
      </c>
      <c r="L14480" s="3">
        <v>45104.1875</v>
      </c>
      <c r="M14480" t="s">
        <v>40504</v>
      </c>
      <c r="N14480" s="4" t="s">
        <v>22</v>
      </c>
      <c r="P14480" t="s">
        <v>16</v>
      </c>
    </row>
    <row r="14481" spans="1:16" x14ac:dyDescent="0.25">
      <c r="A14481" t="s">
        <v>40505</v>
      </c>
      <c r="B14481" t="s">
        <v>40506</v>
      </c>
      <c r="C14481" t="s">
        <v>75</v>
      </c>
      <c r="D14481">
        <v>620014</v>
      </c>
      <c r="G14481">
        <v>0</v>
      </c>
      <c r="I14481">
        <v>0</v>
      </c>
      <c r="J14481" s="3">
        <v>45082.147916666669</v>
      </c>
      <c r="K14481" s="3">
        <v>45092.166666666664</v>
      </c>
      <c r="L14481" s="3">
        <v>45092.1875</v>
      </c>
      <c r="M14481" t="s">
        <v>40507</v>
      </c>
      <c r="N14481" s="4" t="s">
        <v>22</v>
      </c>
      <c r="P14481" t="s">
        <v>16</v>
      </c>
    </row>
    <row r="14482" spans="1:16" x14ac:dyDescent="0.25">
      <c r="A14482" t="s">
        <v>40508</v>
      </c>
      <c r="B14482" t="s">
        <v>40509</v>
      </c>
      <c r="C14482" t="s">
        <v>85</v>
      </c>
      <c r="D14482">
        <v>452013</v>
      </c>
      <c r="G14482">
        <v>0</v>
      </c>
      <c r="H14482" s="5"/>
      <c r="I14482">
        <v>0</v>
      </c>
      <c r="J14482" s="3">
        <v>45084.423611111109</v>
      </c>
      <c r="K14482" s="3">
        <v>45111.083333333336</v>
      </c>
      <c r="L14482" s="3">
        <v>45111.104166666664</v>
      </c>
      <c r="M14482" t="s">
        <v>40510</v>
      </c>
      <c r="N14482" s="4" t="s">
        <v>22</v>
      </c>
      <c r="P14482" t="s">
        <v>16</v>
      </c>
    </row>
    <row r="14483" spans="1:16" x14ac:dyDescent="0.25">
      <c r="A14483" t="s">
        <v>40511</v>
      </c>
      <c r="B14483" t="s">
        <v>40512</v>
      </c>
      <c r="C14483" t="s">
        <v>198</v>
      </c>
      <c r="F14483" t="s">
        <v>26</v>
      </c>
      <c r="G14483">
        <v>0</v>
      </c>
      <c r="H14483" s="5"/>
      <c r="I14483">
        <v>0</v>
      </c>
      <c r="J14483" s="3">
        <v>45103.487500000003</v>
      </c>
      <c r="K14483" s="3">
        <v>45113.5</v>
      </c>
      <c r="L14483" s="3">
        <v>45113.520833333336</v>
      </c>
      <c r="M14483" t="s">
        <v>40513</v>
      </c>
      <c r="N14483" s="4" t="s">
        <v>22</v>
      </c>
      <c r="P14483" t="s">
        <v>16</v>
      </c>
    </row>
    <row r="14484" spans="1:16" x14ac:dyDescent="0.25">
      <c r="A14484" t="s">
        <v>40514</v>
      </c>
      <c r="B14484" t="s">
        <v>40515</v>
      </c>
      <c r="C14484" t="s">
        <v>198</v>
      </c>
      <c r="F14484" t="s">
        <v>187</v>
      </c>
      <c r="G14484">
        <v>0</v>
      </c>
      <c r="H14484" s="5"/>
      <c r="I14484">
        <v>0</v>
      </c>
      <c r="J14484" s="3">
        <v>45100.447222222225</v>
      </c>
      <c r="K14484" s="3">
        <v>45111.083333333336</v>
      </c>
      <c r="L14484" s="3">
        <v>45111.104166666664</v>
      </c>
      <c r="M14484" t="s">
        <v>40516</v>
      </c>
      <c r="N14484" s="4" t="s">
        <v>22</v>
      </c>
      <c r="P14484" t="s">
        <v>16</v>
      </c>
    </row>
    <row r="14485" spans="1:16" x14ac:dyDescent="0.25">
      <c r="A14485" t="s">
        <v>40517</v>
      </c>
      <c r="B14485" t="s">
        <v>40518</v>
      </c>
      <c r="C14485" t="s">
        <v>163</v>
      </c>
      <c r="F14485" t="s">
        <v>57</v>
      </c>
      <c r="G14485">
        <v>0</v>
      </c>
      <c r="H14485" s="5"/>
      <c r="I14485">
        <v>10120</v>
      </c>
      <c r="J14485" s="3">
        <v>45078.314583333333</v>
      </c>
      <c r="K14485" s="3">
        <v>45089.333333333336</v>
      </c>
      <c r="L14485" s="3">
        <v>45089.354166666664</v>
      </c>
      <c r="M14485" t="s">
        <v>40519</v>
      </c>
      <c r="N14485" s="4" t="s">
        <v>22</v>
      </c>
      <c r="P14485" t="s">
        <v>16</v>
      </c>
    </row>
    <row r="14486" spans="1:16" x14ac:dyDescent="0.25">
      <c r="A14486" t="s">
        <v>40520</v>
      </c>
      <c r="B14486" t="s">
        <v>40521</v>
      </c>
      <c r="C14486" t="s">
        <v>629</v>
      </c>
      <c r="D14486">
        <v>180012</v>
      </c>
      <c r="G14486">
        <v>0</v>
      </c>
      <c r="H14486" s="5"/>
      <c r="I14486">
        <v>0</v>
      </c>
      <c r="J14486" s="3">
        <v>45076.49722222222</v>
      </c>
      <c r="K14486" s="3">
        <v>45086.5</v>
      </c>
      <c r="L14486" s="3">
        <v>45086.520833333336</v>
      </c>
      <c r="M14486" t="s">
        <v>40522</v>
      </c>
      <c r="N14486" s="4" t="s">
        <v>22</v>
      </c>
      <c r="P14486" t="s">
        <v>16</v>
      </c>
    </row>
    <row r="14487" spans="1:16" x14ac:dyDescent="0.25">
      <c r="A14487" t="s">
        <v>40523</v>
      </c>
      <c r="B14487" t="s">
        <v>40524</v>
      </c>
      <c r="C14487" t="s">
        <v>29</v>
      </c>
      <c r="F14487" t="s">
        <v>21</v>
      </c>
      <c r="G14487">
        <v>0</v>
      </c>
      <c r="H14487" s="5"/>
      <c r="I14487">
        <v>0</v>
      </c>
      <c r="J14487" s="3">
        <v>45097.213194444441</v>
      </c>
      <c r="K14487" s="3">
        <v>45118.125</v>
      </c>
      <c r="L14487" s="3">
        <v>45118.145833333336</v>
      </c>
      <c r="M14487" t="s">
        <v>40525</v>
      </c>
      <c r="N14487" s="4" t="s">
        <v>22</v>
      </c>
      <c r="P14487" t="s">
        <v>16</v>
      </c>
    </row>
    <row r="14488" spans="1:16" x14ac:dyDescent="0.25">
      <c r="A14488" t="s">
        <v>40526</v>
      </c>
      <c r="B14488" t="s">
        <v>40527</v>
      </c>
      <c r="C14488" t="s">
        <v>179</v>
      </c>
      <c r="D14488">
        <v>125001</v>
      </c>
      <c r="G14488">
        <v>0</v>
      </c>
      <c r="H14488" s="5"/>
      <c r="I14488">
        <v>0</v>
      </c>
      <c r="J14488" s="3">
        <v>45069.121527777781</v>
      </c>
      <c r="K14488" s="3">
        <v>45090.125</v>
      </c>
      <c r="L14488" s="3">
        <v>45090.145833333336</v>
      </c>
      <c r="M14488" t="s">
        <v>40528</v>
      </c>
      <c r="N14488" s="4" t="s">
        <v>22</v>
      </c>
      <c r="P14488" t="s">
        <v>16</v>
      </c>
    </row>
    <row r="14489" spans="1:16" x14ac:dyDescent="0.25">
      <c r="A14489" t="s">
        <v>40529</v>
      </c>
      <c r="B14489" t="s">
        <v>40530</v>
      </c>
      <c r="C14489" t="s">
        <v>25</v>
      </c>
      <c r="F14489" t="s">
        <v>92</v>
      </c>
      <c r="G14489">
        <v>0</v>
      </c>
      <c r="H14489" s="5"/>
      <c r="I14489">
        <v>0</v>
      </c>
      <c r="J14489" s="3">
        <v>45092.474305555559</v>
      </c>
      <c r="K14489" s="3">
        <v>45113.416666666664</v>
      </c>
      <c r="L14489" s="3">
        <v>45113.4375</v>
      </c>
      <c r="M14489" t="s">
        <v>40531</v>
      </c>
      <c r="N14489" s="4" t="s">
        <v>22</v>
      </c>
      <c r="P14489" t="s">
        <v>16</v>
      </c>
    </row>
    <row r="14490" spans="1:16" x14ac:dyDescent="0.25">
      <c r="A14490" t="s">
        <v>40532</v>
      </c>
      <c r="B14490" t="s">
        <v>40533</v>
      </c>
      <c r="C14490" t="s">
        <v>75</v>
      </c>
      <c r="D14490">
        <v>284120</v>
      </c>
      <c r="G14490">
        <v>0</v>
      </c>
      <c r="I14490">
        <v>0</v>
      </c>
      <c r="J14490" s="3">
        <v>45086.510416666664</v>
      </c>
      <c r="K14490" s="3">
        <v>45099.458333333336</v>
      </c>
      <c r="L14490" s="3">
        <v>45099.479166666664</v>
      </c>
      <c r="M14490" t="s">
        <v>40534</v>
      </c>
      <c r="N14490" s="4" t="s">
        <v>22</v>
      </c>
      <c r="P14490" t="s">
        <v>16</v>
      </c>
    </row>
    <row r="14491" spans="1:16" x14ac:dyDescent="0.25">
      <c r="A14491" t="s">
        <v>40535</v>
      </c>
      <c r="B14491" t="s">
        <v>40536</v>
      </c>
      <c r="C14491" t="s">
        <v>18</v>
      </c>
      <c r="D14491">
        <v>846004</v>
      </c>
      <c r="G14491">
        <v>0</v>
      </c>
      <c r="I14491">
        <v>150000</v>
      </c>
      <c r="J14491" s="3">
        <v>45058.188888888886</v>
      </c>
      <c r="K14491" s="3">
        <v>45078.291666666664</v>
      </c>
      <c r="L14491" s="3">
        <v>45078.3125</v>
      </c>
      <c r="M14491" t="s">
        <v>40537</v>
      </c>
      <c r="N14491" s="4" t="s">
        <v>22</v>
      </c>
      <c r="P14491" t="s">
        <v>16</v>
      </c>
    </row>
    <row r="14492" spans="1:16" x14ac:dyDescent="0.25">
      <c r="A14492" t="s">
        <v>40538</v>
      </c>
      <c r="B14492" t="s">
        <v>40539</v>
      </c>
      <c r="C14492" t="s">
        <v>508</v>
      </c>
      <c r="D14492">
        <v>284003</v>
      </c>
      <c r="G14492">
        <v>0</v>
      </c>
      <c r="H14492" s="5"/>
      <c r="I14492">
        <v>53400</v>
      </c>
      <c r="J14492" s="3">
        <v>45079.29791666667</v>
      </c>
      <c r="K14492" s="3">
        <v>45101.5</v>
      </c>
      <c r="L14492" s="3">
        <v>45101.520833333336</v>
      </c>
      <c r="M14492" t="s">
        <v>40540</v>
      </c>
      <c r="N14492" s="4" t="s">
        <v>22</v>
      </c>
      <c r="P14492" t="s">
        <v>16</v>
      </c>
    </row>
    <row r="14493" spans="1:16" x14ac:dyDescent="0.25">
      <c r="A14493" t="s">
        <v>40541</v>
      </c>
      <c r="B14493" t="s">
        <v>40542</v>
      </c>
      <c r="C14493" t="s">
        <v>27</v>
      </c>
      <c r="F14493" t="s">
        <v>111</v>
      </c>
      <c r="G14493">
        <v>0</v>
      </c>
      <c r="H14493" s="5"/>
      <c r="I14493">
        <v>80000</v>
      </c>
      <c r="J14493" s="3">
        <v>45061.342361111114</v>
      </c>
      <c r="K14493" s="3">
        <v>45072.375</v>
      </c>
      <c r="L14493" s="3">
        <v>45072.395833333336</v>
      </c>
      <c r="M14493" t="s">
        <v>40543</v>
      </c>
      <c r="N14493" s="4" t="s">
        <v>22</v>
      </c>
      <c r="P14493" t="s">
        <v>16</v>
      </c>
    </row>
    <row r="14494" spans="1:16" x14ac:dyDescent="0.25">
      <c r="A14494" t="s">
        <v>40544</v>
      </c>
      <c r="B14494" t="s">
        <v>40545</v>
      </c>
      <c r="C14494" t="s">
        <v>27</v>
      </c>
      <c r="F14494" t="s">
        <v>111</v>
      </c>
      <c r="G14494">
        <v>0</v>
      </c>
      <c r="H14494" s="5"/>
      <c r="I14494">
        <v>24000</v>
      </c>
      <c r="J14494" s="3">
        <v>45061.370833333334</v>
      </c>
      <c r="K14494" s="3">
        <v>45071.375</v>
      </c>
      <c r="L14494" s="3">
        <v>45071.395833333336</v>
      </c>
      <c r="M14494" t="s">
        <v>40546</v>
      </c>
      <c r="N14494" s="4" t="s">
        <v>22</v>
      </c>
      <c r="P14494" t="s">
        <v>16</v>
      </c>
    </row>
    <row r="14495" spans="1:16" x14ac:dyDescent="0.25">
      <c r="A14495" t="s">
        <v>40547</v>
      </c>
      <c r="B14495" t="s">
        <v>40548</v>
      </c>
      <c r="C14495" t="s">
        <v>528</v>
      </c>
      <c r="D14495">
        <v>741235</v>
      </c>
      <c r="G14495">
        <v>0</v>
      </c>
      <c r="H14495" s="5"/>
      <c r="I14495">
        <v>0</v>
      </c>
      <c r="J14495" s="3">
        <v>45097.050694444442</v>
      </c>
      <c r="K14495" s="3">
        <v>45107.125</v>
      </c>
      <c r="L14495" s="3">
        <v>45107.145833333336</v>
      </c>
      <c r="M14495" t="s">
        <v>40549</v>
      </c>
      <c r="N14495" s="4" t="s">
        <v>22</v>
      </c>
      <c r="P14495" t="s">
        <v>16</v>
      </c>
    </row>
    <row r="14496" spans="1:16" x14ac:dyDescent="0.25">
      <c r="A14496" t="s">
        <v>40550</v>
      </c>
      <c r="B14496" t="s">
        <v>40551</v>
      </c>
      <c r="C14496" t="s">
        <v>75</v>
      </c>
      <c r="D14496">
        <v>632406</v>
      </c>
      <c r="G14496">
        <v>0</v>
      </c>
      <c r="I14496">
        <v>0</v>
      </c>
      <c r="J14496" s="3">
        <v>45069.224999999999</v>
      </c>
      <c r="K14496" s="3">
        <v>45079.291666666664</v>
      </c>
      <c r="L14496" s="3">
        <v>45079.3125</v>
      </c>
      <c r="M14496" t="s">
        <v>40552</v>
      </c>
      <c r="N14496" s="4" t="s">
        <v>22</v>
      </c>
      <c r="P14496" t="s">
        <v>16</v>
      </c>
    </row>
    <row r="14497" spans="1:16" x14ac:dyDescent="0.25">
      <c r="A14497" t="s">
        <v>40553</v>
      </c>
      <c r="B14497" t="s">
        <v>40554</v>
      </c>
      <c r="C14497" t="s">
        <v>85</v>
      </c>
      <c r="D14497">
        <v>400085</v>
      </c>
      <c r="G14497">
        <v>0</v>
      </c>
      <c r="H14497" s="5"/>
      <c r="I14497">
        <v>0</v>
      </c>
      <c r="J14497" s="3">
        <v>45068.443055555559</v>
      </c>
      <c r="K14497" s="3">
        <v>45090.458333333336</v>
      </c>
      <c r="L14497" s="3">
        <v>45090.479166666664</v>
      </c>
      <c r="M14497" t="s">
        <v>40555</v>
      </c>
      <c r="N14497" s="4" t="s">
        <v>22</v>
      </c>
      <c r="P14497" t="s">
        <v>16</v>
      </c>
    </row>
    <row r="14498" spans="1:16" x14ac:dyDescent="0.25">
      <c r="A14498" t="s">
        <v>40556</v>
      </c>
      <c r="B14498" t="s">
        <v>40557</v>
      </c>
      <c r="C14498" t="s">
        <v>350</v>
      </c>
      <c r="D14498">
        <v>363410</v>
      </c>
      <c r="G14498">
        <v>0</v>
      </c>
      <c r="H14498" s="5"/>
      <c r="I14498">
        <v>0</v>
      </c>
      <c r="J14498" s="3">
        <v>45100.156944444447</v>
      </c>
      <c r="K14498" s="3">
        <v>45111.166666666664</v>
      </c>
      <c r="L14498" s="3">
        <v>45111.1875</v>
      </c>
      <c r="M14498" t="s">
        <v>40558</v>
      </c>
      <c r="N14498" s="4" t="s">
        <v>22</v>
      </c>
      <c r="P14498" t="s">
        <v>16</v>
      </c>
    </row>
    <row r="14499" spans="1:16" x14ac:dyDescent="0.25">
      <c r="A14499" t="s">
        <v>40559</v>
      </c>
      <c r="B14499" t="s">
        <v>40560</v>
      </c>
      <c r="C14499" t="s">
        <v>169</v>
      </c>
      <c r="D14499">
        <v>305206</v>
      </c>
      <c r="G14499">
        <v>1400000</v>
      </c>
      <c r="H14499" s="5"/>
      <c r="I14499">
        <v>30000</v>
      </c>
      <c r="J14499" s="3">
        <v>45061.20416666667</v>
      </c>
      <c r="K14499" s="3">
        <v>45071.208333333336</v>
      </c>
      <c r="L14499" s="3">
        <v>45071.229166666664</v>
      </c>
      <c r="M14499" t="s">
        <v>40561</v>
      </c>
      <c r="N14499" s="4" t="s">
        <v>22</v>
      </c>
      <c r="P14499" t="s">
        <v>16</v>
      </c>
    </row>
    <row r="14500" spans="1:16" x14ac:dyDescent="0.25">
      <c r="A14500" t="s">
        <v>40562</v>
      </c>
      <c r="B14500" t="s">
        <v>40563</v>
      </c>
      <c r="C14500" t="s">
        <v>85</v>
      </c>
      <c r="D14500">
        <v>400085</v>
      </c>
      <c r="G14500">
        <v>0</v>
      </c>
      <c r="H14500" s="5"/>
      <c r="I14500">
        <v>67260</v>
      </c>
      <c r="J14500" s="3">
        <v>45078.074999999997</v>
      </c>
      <c r="K14500" s="3">
        <v>45103.458333333336</v>
      </c>
      <c r="L14500" s="3">
        <v>45103.479166666664</v>
      </c>
      <c r="M14500" t="s">
        <v>40564</v>
      </c>
      <c r="N14500" s="4" t="s">
        <v>22</v>
      </c>
      <c r="P14500" t="s">
        <v>16</v>
      </c>
    </row>
    <row r="14501" spans="1:16" x14ac:dyDescent="0.25">
      <c r="A14501" t="s">
        <v>40565</v>
      </c>
      <c r="B14501" t="s">
        <v>40566</v>
      </c>
      <c r="C14501" t="s">
        <v>56</v>
      </c>
      <c r="D14501">
        <v>627106</v>
      </c>
      <c r="G14501">
        <v>52003460</v>
      </c>
      <c r="H14501" s="5"/>
      <c r="I14501">
        <v>1000000</v>
      </c>
      <c r="J14501" s="3">
        <v>45075.24722222222</v>
      </c>
      <c r="K14501" s="3">
        <v>45096.458333333336</v>
      </c>
      <c r="L14501" s="3">
        <v>45096.479166666664</v>
      </c>
      <c r="M14501" t="s">
        <v>40567</v>
      </c>
      <c r="N14501" s="4" t="s">
        <v>22</v>
      </c>
      <c r="P14501" t="s">
        <v>16</v>
      </c>
    </row>
    <row r="14502" spans="1:16" x14ac:dyDescent="0.25">
      <c r="A14502" t="s">
        <v>40568</v>
      </c>
      <c r="B14502" t="s">
        <v>40569</v>
      </c>
      <c r="C14502" t="s">
        <v>75</v>
      </c>
      <c r="D14502">
        <v>370510</v>
      </c>
      <c r="G14502">
        <v>0</v>
      </c>
      <c r="H14502" s="5"/>
      <c r="I14502">
        <v>0</v>
      </c>
      <c r="J14502" s="3">
        <v>45075.224999999999</v>
      </c>
      <c r="K14502" s="3">
        <v>45087.083333333336</v>
      </c>
      <c r="L14502" s="3">
        <v>45087.104166666664</v>
      </c>
      <c r="M14502" t="s">
        <v>40570</v>
      </c>
      <c r="N14502" s="4" t="s">
        <v>22</v>
      </c>
      <c r="P14502" t="s">
        <v>16</v>
      </c>
    </row>
    <row r="14503" spans="1:16" x14ac:dyDescent="0.25">
      <c r="A14503" t="s">
        <v>40571</v>
      </c>
      <c r="B14503" t="s">
        <v>40572</v>
      </c>
      <c r="C14503" t="s">
        <v>36</v>
      </c>
      <c r="D14503">
        <v>782447</v>
      </c>
      <c r="G14503">
        <v>0</v>
      </c>
      <c r="H14503" s="5"/>
      <c r="I14503">
        <v>75000</v>
      </c>
      <c r="J14503" s="3">
        <v>45068.205555555556</v>
      </c>
      <c r="K14503" s="3">
        <v>45078.208333333336</v>
      </c>
      <c r="L14503" s="3">
        <v>45078.229166666664</v>
      </c>
      <c r="M14503" t="s">
        <v>40573</v>
      </c>
      <c r="N14503" s="4" t="s">
        <v>22</v>
      </c>
      <c r="P14503" t="s">
        <v>16</v>
      </c>
    </row>
    <row r="14504" spans="1:16" x14ac:dyDescent="0.25">
      <c r="A14504" t="s">
        <v>40574</v>
      </c>
      <c r="B14504" t="s">
        <v>40575</v>
      </c>
      <c r="C14504" t="s">
        <v>36</v>
      </c>
      <c r="D14504">
        <v>782447</v>
      </c>
      <c r="G14504">
        <v>0</v>
      </c>
      <c r="H14504" s="5"/>
      <c r="I14504">
        <v>25000</v>
      </c>
      <c r="J14504" s="3">
        <v>45104.227083333331</v>
      </c>
      <c r="K14504" s="3">
        <v>45114.291666666664</v>
      </c>
      <c r="L14504" s="3">
        <v>45114.3125</v>
      </c>
      <c r="M14504" t="s">
        <v>40576</v>
      </c>
      <c r="N14504" s="4" t="s">
        <v>22</v>
      </c>
      <c r="P14504" t="s">
        <v>16</v>
      </c>
    </row>
    <row r="14505" spans="1:16" x14ac:dyDescent="0.25">
      <c r="A14505" t="s">
        <v>40577</v>
      </c>
      <c r="B14505" t="s">
        <v>40578</v>
      </c>
      <c r="C14505" t="s">
        <v>265</v>
      </c>
      <c r="D14505">
        <v>851114</v>
      </c>
      <c r="G14505">
        <v>0</v>
      </c>
      <c r="I14505">
        <v>0</v>
      </c>
      <c r="J14505" s="3">
        <v>45086.460416666669</v>
      </c>
      <c r="K14505" s="3">
        <v>45107.458333333336</v>
      </c>
      <c r="L14505" s="3">
        <v>45107.479166666664</v>
      </c>
      <c r="M14505" t="s">
        <v>40579</v>
      </c>
      <c r="N14505" s="4" t="s">
        <v>22</v>
      </c>
      <c r="P14505" t="s">
        <v>16</v>
      </c>
    </row>
    <row r="14506" spans="1:16" x14ac:dyDescent="0.25">
      <c r="A14506" t="s">
        <v>40580</v>
      </c>
      <c r="B14506" t="s">
        <v>40581</v>
      </c>
      <c r="C14506" t="s">
        <v>658</v>
      </c>
      <c r="D14506">
        <v>786623</v>
      </c>
      <c r="G14506">
        <v>0</v>
      </c>
      <c r="H14506" s="5"/>
      <c r="I14506">
        <v>10000</v>
      </c>
      <c r="J14506" s="3">
        <v>45084.468055555553</v>
      </c>
      <c r="K14506" s="3">
        <v>45105.5</v>
      </c>
      <c r="L14506" s="3">
        <v>45105.520833333336</v>
      </c>
      <c r="M14506" t="s">
        <v>40582</v>
      </c>
      <c r="N14506" s="4" t="s">
        <v>22</v>
      </c>
      <c r="P14506" t="s">
        <v>16</v>
      </c>
    </row>
    <row r="14507" spans="1:16" x14ac:dyDescent="0.25">
      <c r="A14507" t="s">
        <v>40583</v>
      </c>
      <c r="B14507" t="s">
        <v>40584</v>
      </c>
      <c r="C14507" t="s">
        <v>194</v>
      </c>
      <c r="D14507" t="s">
        <v>597</v>
      </c>
      <c r="G14507">
        <v>0</v>
      </c>
      <c r="I14507">
        <v>0</v>
      </c>
      <c r="J14507" s="3">
        <v>45073.519444444442</v>
      </c>
      <c r="K14507" s="3">
        <v>45094.041666666664</v>
      </c>
      <c r="L14507" s="3">
        <v>45094.0625</v>
      </c>
      <c r="M14507" t="s">
        <v>40585</v>
      </c>
      <c r="N14507" s="4" t="s">
        <v>22</v>
      </c>
      <c r="P14507" t="s">
        <v>16</v>
      </c>
    </row>
    <row r="14508" spans="1:16" x14ac:dyDescent="0.25">
      <c r="A14508" t="s">
        <v>40586</v>
      </c>
      <c r="B14508" t="s">
        <v>40587</v>
      </c>
      <c r="C14508" t="s">
        <v>194</v>
      </c>
      <c r="D14508" t="s">
        <v>597</v>
      </c>
      <c r="G14508">
        <v>0</v>
      </c>
      <c r="I14508">
        <v>0</v>
      </c>
      <c r="J14508" s="3">
        <v>45073.390972222223</v>
      </c>
      <c r="K14508" s="3">
        <v>45094.416666666664</v>
      </c>
      <c r="L14508" s="3">
        <v>45094.4375</v>
      </c>
      <c r="M14508" t="s">
        <v>40588</v>
      </c>
      <c r="N14508" s="4" t="s">
        <v>22</v>
      </c>
      <c r="P14508" t="s">
        <v>16</v>
      </c>
    </row>
    <row r="14509" spans="1:16" x14ac:dyDescent="0.25">
      <c r="A14509" t="s">
        <v>40589</v>
      </c>
      <c r="B14509" t="s">
        <v>40590</v>
      </c>
      <c r="C14509" t="s">
        <v>85</v>
      </c>
      <c r="D14509">
        <v>603102</v>
      </c>
      <c r="G14509">
        <v>0</v>
      </c>
      <c r="H14509" s="5"/>
      <c r="I14509">
        <v>0</v>
      </c>
      <c r="J14509" s="3">
        <v>45061.289583333331</v>
      </c>
      <c r="K14509" s="3">
        <v>45082.125</v>
      </c>
      <c r="L14509" s="3">
        <v>45082.145833333336</v>
      </c>
      <c r="M14509" t="s">
        <v>40591</v>
      </c>
      <c r="N14509" s="4" t="s">
        <v>22</v>
      </c>
      <c r="P14509" t="s">
        <v>16</v>
      </c>
    </row>
    <row r="14510" spans="1:16" x14ac:dyDescent="0.25">
      <c r="A14510" t="s">
        <v>40592</v>
      </c>
      <c r="B14510" t="s">
        <v>40593</v>
      </c>
      <c r="C14510" t="s">
        <v>173</v>
      </c>
      <c r="F14510" t="s">
        <v>113</v>
      </c>
      <c r="G14510">
        <v>0</v>
      </c>
      <c r="H14510" s="5"/>
      <c r="I14510">
        <v>0</v>
      </c>
      <c r="J14510" s="3">
        <v>45098.203472222223</v>
      </c>
      <c r="K14510" s="3">
        <v>45110.208333333336</v>
      </c>
      <c r="L14510" s="3">
        <v>45110.229166666664</v>
      </c>
      <c r="M14510" t="s">
        <v>40594</v>
      </c>
      <c r="N14510" s="4" t="s">
        <v>22</v>
      </c>
      <c r="P14510" t="s">
        <v>16</v>
      </c>
    </row>
    <row r="14511" spans="1:16" x14ac:dyDescent="0.25">
      <c r="A14511" t="s">
        <v>40595</v>
      </c>
      <c r="B14511" t="s">
        <v>40596</v>
      </c>
      <c r="C14511" t="s">
        <v>173</v>
      </c>
      <c r="F14511" t="s">
        <v>113</v>
      </c>
      <c r="G14511">
        <v>0</v>
      </c>
      <c r="H14511" s="5"/>
      <c r="I14511">
        <v>0</v>
      </c>
      <c r="J14511" s="3">
        <v>45098.211111111108</v>
      </c>
      <c r="K14511" s="3">
        <v>45111.5</v>
      </c>
      <c r="L14511" s="3">
        <v>45111.520833333336</v>
      </c>
      <c r="M14511" t="s">
        <v>40597</v>
      </c>
      <c r="N14511" s="4" t="s">
        <v>22</v>
      </c>
      <c r="P14511" t="s">
        <v>16</v>
      </c>
    </row>
    <row r="14512" spans="1:16" x14ac:dyDescent="0.25">
      <c r="A14512" t="s">
        <v>40598</v>
      </c>
      <c r="B14512" t="s">
        <v>40599</v>
      </c>
      <c r="C14512" t="s">
        <v>416</v>
      </c>
      <c r="D14512">
        <v>226016</v>
      </c>
      <c r="G14512">
        <v>0</v>
      </c>
      <c r="H14512" s="5"/>
      <c r="I14512">
        <v>160000</v>
      </c>
      <c r="J14512" s="3">
        <v>45098.509027777778</v>
      </c>
      <c r="K14512" s="3">
        <v>45113.041666666664</v>
      </c>
      <c r="L14512" s="3">
        <v>45113.0625</v>
      </c>
      <c r="M14512" t="s">
        <v>40600</v>
      </c>
      <c r="N14512" s="4" t="s">
        <v>22</v>
      </c>
      <c r="P14512" t="s">
        <v>16</v>
      </c>
    </row>
    <row r="14513" spans="1:16" x14ac:dyDescent="0.25">
      <c r="A14513" t="s">
        <v>40601</v>
      </c>
      <c r="B14513" t="s">
        <v>40602</v>
      </c>
      <c r="C14513" t="s">
        <v>416</v>
      </c>
      <c r="D14513">
        <v>226016</v>
      </c>
      <c r="G14513">
        <v>0</v>
      </c>
      <c r="H14513" s="5"/>
      <c r="I14513">
        <v>53369</v>
      </c>
      <c r="J14513" s="3">
        <v>45099.47152777778</v>
      </c>
      <c r="K14513" s="3">
        <v>45111.5</v>
      </c>
      <c r="L14513" s="3">
        <v>45111.520833333336</v>
      </c>
      <c r="M14513" t="s">
        <v>40603</v>
      </c>
      <c r="N14513" s="4" t="s">
        <v>22</v>
      </c>
      <c r="P14513" t="s">
        <v>16</v>
      </c>
    </row>
    <row r="14514" spans="1:16" x14ac:dyDescent="0.25">
      <c r="A14514" t="s">
        <v>40604</v>
      </c>
      <c r="B14514" t="s">
        <v>40605</v>
      </c>
      <c r="C14514" t="s">
        <v>82</v>
      </c>
      <c r="F14514" t="s">
        <v>26</v>
      </c>
      <c r="G14514">
        <v>0</v>
      </c>
      <c r="H14514" s="5"/>
      <c r="I14514">
        <v>23895</v>
      </c>
      <c r="J14514" s="3">
        <v>45092.451388888891</v>
      </c>
      <c r="K14514" s="3">
        <v>45113.25</v>
      </c>
      <c r="L14514" s="3">
        <v>45113.270833333336</v>
      </c>
      <c r="M14514" t="s">
        <v>40606</v>
      </c>
      <c r="N14514" s="4" t="s">
        <v>22</v>
      </c>
      <c r="P14514" t="s">
        <v>16</v>
      </c>
    </row>
    <row r="14515" spans="1:16" x14ac:dyDescent="0.25">
      <c r="A14515" t="s">
        <v>40607</v>
      </c>
      <c r="B14515" t="s">
        <v>40608</v>
      </c>
      <c r="C14515" t="s">
        <v>4802</v>
      </c>
      <c r="D14515">
        <v>284003</v>
      </c>
      <c r="G14515">
        <v>0</v>
      </c>
      <c r="H14515" s="5"/>
      <c r="I14515">
        <v>370785</v>
      </c>
      <c r="J14515" s="3">
        <v>45092.300694444442</v>
      </c>
      <c r="K14515" s="3">
        <v>45103.333333333336</v>
      </c>
      <c r="L14515" s="3">
        <v>45103.354166666664</v>
      </c>
      <c r="M14515" t="s">
        <v>40609</v>
      </c>
      <c r="N14515" s="4" t="s">
        <v>22</v>
      </c>
      <c r="P14515" t="s">
        <v>16</v>
      </c>
    </row>
    <row r="14516" spans="1:16" x14ac:dyDescent="0.25">
      <c r="A14516" t="s">
        <v>40610</v>
      </c>
      <c r="B14516" t="s">
        <v>40611</v>
      </c>
      <c r="C14516" t="s">
        <v>277</v>
      </c>
      <c r="D14516">
        <v>454001</v>
      </c>
      <c r="G14516">
        <v>0</v>
      </c>
      <c r="H14516" s="5"/>
      <c r="I14516">
        <v>3000</v>
      </c>
      <c r="J14516" s="3">
        <v>45098.113888888889</v>
      </c>
      <c r="K14516" s="3">
        <v>45108.125</v>
      </c>
      <c r="L14516" s="3">
        <v>45108.145833333336</v>
      </c>
      <c r="M14516" t="s">
        <v>40612</v>
      </c>
      <c r="N14516" s="4" t="s">
        <v>22</v>
      </c>
      <c r="P14516" t="s">
        <v>16</v>
      </c>
    </row>
    <row r="14517" spans="1:16" x14ac:dyDescent="0.25">
      <c r="A14517" t="s">
        <v>40613</v>
      </c>
      <c r="B14517" t="s">
        <v>40614</v>
      </c>
      <c r="C14517" t="s">
        <v>56</v>
      </c>
      <c r="D14517">
        <v>581400</v>
      </c>
      <c r="G14517">
        <v>0</v>
      </c>
      <c r="H14517" s="5"/>
      <c r="I14517">
        <v>0</v>
      </c>
      <c r="J14517" s="3">
        <v>45068.150694444441</v>
      </c>
      <c r="K14517" s="3">
        <v>45092.458333333336</v>
      </c>
      <c r="L14517" s="3">
        <v>45092.479166666664</v>
      </c>
      <c r="M14517" t="s">
        <v>40615</v>
      </c>
      <c r="N14517" s="4" t="s">
        <v>22</v>
      </c>
      <c r="P14517" t="s">
        <v>16</v>
      </c>
    </row>
    <row r="14518" spans="1:16" x14ac:dyDescent="0.25">
      <c r="A14518" t="s">
        <v>40616</v>
      </c>
      <c r="B14518" t="s">
        <v>40617</v>
      </c>
      <c r="C14518" t="s">
        <v>851</v>
      </c>
      <c r="D14518">
        <v>190001</v>
      </c>
      <c r="G14518">
        <v>0</v>
      </c>
      <c r="H14518" s="5"/>
      <c r="I14518">
        <v>144000</v>
      </c>
      <c r="J14518" s="3">
        <v>45105.347222222219</v>
      </c>
      <c r="K14518" s="3">
        <v>45115.375</v>
      </c>
      <c r="L14518" s="3">
        <v>45115.395833333336</v>
      </c>
      <c r="M14518" t="s">
        <v>40618</v>
      </c>
      <c r="N14518" s="4" t="s">
        <v>22</v>
      </c>
      <c r="P14518" t="s">
        <v>16</v>
      </c>
    </row>
    <row r="14519" spans="1:16" x14ac:dyDescent="0.25">
      <c r="A14519" t="s">
        <v>40619</v>
      </c>
      <c r="B14519" t="s">
        <v>40620</v>
      </c>
      <c r="C14519" t="s">
        <v>339</v>
      </c>
      <c r="F14519" t="s">
        <v>51</v>
      </c>
      <c r="G14519">
        <v>0</v>
      </c>
      <c r="H14519" s="5"/>
      <c r="I14519">
        <v>0</v>
      </c>
      <c r="J14519" s="3">
        <v>45106.145138888889</v>
      </c>
      <c r="K14519" s="3">
        <v>45127.208333333336</v>
      </c>
      <c r="L14519" s="3">
        <v>45127.229166666664</v>
      </c>
      <c r="M14519" t="s">
        <v>40621</v>
      </c>
      <c r="N14519" s="4" t="s">
        <v>22</v>
      </c>
      <c r="P14519" t="s">
        <v>16</v>
      </c>
    </row>
    <row r="14520" spans="1:16" x14ac:dyDescent="0.25">
      <c r="A14520" t="s">
        <v>40622</v>
      </c>
      <c r="B14520" t="s">
        <v>40623</v>
      </c>
      <c r="C14520" t="s">
        <v>240</v>
      </c>
      <c r="F14520" t="s">
        <v>43</v>
      </c>
      <c r="G14520">
        <v>0</v>
      </c>
      <c r="H14520" s="5"/>
      <c r="I14520">
        <v>0</v>
      </c>
      <c r="J14520" s="3">
        <v>45078.09097222222</v>
      </c>
      <c r="K14520" s="3">
        <v>45098.208333333336</v>
      </c>
      <c r="L14520" s="3">
        <v>45098.229166666664</v>
      </c>
      <c r="M14520" t="s">
        <v>40624</v>
      </c>
      <c r="N14520" s="4" t="s">
        <v>22</v>
      </c>
      <c r="P14520" t="s">
        <v>16</v>
      </c>
    </row>
    <row r="14521" spans="1:16" x14ac:dyDescent="0.25">
      <c r="A14521" t="s">
        <v>40625</v>
      </c>
      <c r="B14521" t="s">
        <v>40626</v>
      </c>
      <c r="C14521" t="s">
        <v>150</v>
      </c>
      <c r="D14521">
        <v>206241</v>
      </c>
      <c r="G14521">
        <v>0</v>
      </c>
      <c r="H14521" s="5"/>
      <c r="I14521">
        <v>39333</v>
      </c>
      <c r="J14521" s="3">
        <v>45092.509027777778</v>
      </c>
      <c r="K14521" s="3">
        <v>45113.125</v>
      </c>
      <c r="L14521" s="3">
        <v>45113.145833333336</v>
      </c>
      <c r="M14521" t="s">
        <v>40627</v>
      </c>
      <c r="N14521" s="4" t="s">
        <v>22</v>
      </c>
      <c r="P14521" t="s">
        <v>16</v>
      </c>
    </row>
    <row r="14522" spans="1:16" x14ac:dyDescent="0.25">
      <c r="A14522" t="s">
        <v>40628</v>
      </c>
      <c r="B14522" t="s">
        <v>40629</v>
      </c>
      <c r="C14522" t="s">
        <v>79</v>
      </c>
      <c r="F14522" t="s">
        <v>28</v>
      </c>
      <c r="G14522">
        <v>0</v>
      </c>
      <c r="H14522" s="5"/>
      <c r="I14522">
        <v>20000</v>
      </c>
      <c r="J14522" s="3">
        <v>45076.120833333334</v>
      </c>
      <c r="K14522" s="3">
        <v>45097.083333333336</v>
      </c>
      <c r="L14522" s="3">
        <v>45097.104166666664</v>
      </c>
      <c r="M14522" t="s">
        <v>40630</v>
      </c>
      <c r="N14522" s="4" t="s">
        <v>22</v>
      </c>
      <c r="P14522" t="s">
        <v>16</v>
      </c>
    </row>
    <row r="14523" spans="1:16" x14ac:dyDescent="0.25">
      <c r="A14523" t="s">
        <v>40631</v>
      </c>
      <c r="B14523" t="s">
        <v>40632</v>
      </c>
      <c r="C14523" t="s">
        <v>350</v>
      </c>
      <c r="D14523">
        <v>382450</v>
      </c>
      <c r="G14523">
        <v>0</v>
      </c>
      <c r="H14523" s="5"/>
      <c r="I14523">
        <v>0</v>
      </c>
      <c r="J14523" s="3">
        <v>45062.518055555556</v>
      </c>
      <c r="K14523" s="3">
        <v>45072.041666666664</v>
      </c>
      <c r="L14523" s="3">
        <v>45072.0625</v>
      </c>
      <c r="M14523" t="s">
        <v>40633</v>
      </c>
      <c r="N14523" s="4" t="s">
        <v>22</v>
      </c>
      <c r="P14523" t="s">
        <v>16</v>
      </c>
    </row>
    <row r="14524" spans="1:16" x14ac:dyDescent="0.25">
      <c r="A14524" t="s">
        <v>40634</v>
      </c>
      <c r="B14524" t="s">
        <v>40635</v>
      </c>
      <c r="C14524" t="s">
        <v>315</v>
      </c>
      <c r="D14524">
        <v>441912</v>
      </c>
      <c r="G14524">
        <v>0</v>
      </c>
      <c r="H14524" s="5"/>
      <c r="I14524">
        <v>200268</v>
      </c>
      <c r="J14524" s="3">
        <v>45097.152083333334</v>
      </c>
      <c r="K14524" s="3">
        <v>45112.166666666664</v>
      </c>
      <c r="L14524" s="3">
        <v>45112.1875</v>
      </c>
      <c r="M14524" t="s">
        <v>40636</v>
      </c>
      <c r="N14524" s="4" t="s">
        <v>22</v>
      </c>
      <c r="P14524" t="s">
        <v>16</v>
      </c>
    </row>
    <row r="14525" spans="1:16" x14ac:dyDescent="0.25">
      <c r="A14525" t="s">
        <v>40637</v>
      </c>
      <c r="B14525" t="s">
        <v>40638</v>
      </c>
      <c r="C14525" t="s">
        <v>608</v>
      </c>
      <c r="D14525">
        <v>560065</v>
      </c>
      <c r="G14525">
        <v>0</v>
      </c>
      <c r="I14525">
        <v>0</v>
      </c>
      <c r="J14525" s="3">
        <v>45058.224999999999</v>
      </c>
      <c r="K14525" s="3">
        <v>45079.083333333336</v>
      </c>
      <c r="L14525" s="3">
        <v>45079.104166666664</v>
      </c>
      <c r="M14525" t="s">
        <v>40639</v>
      </c>
      <c r="N14525" s="4" t="s">
        <v>22</v>
      </c>
      <c r="P14525" t="s">
        <v>16</v>
      </c>
    </row>
    <row r="14526" spans="1:16" x14ac:dyDescent="0.25">
      <c r="A14526" t="s">
        <v>40640</v>
      </c>
      <c r="B14526" t="s">
        <v>40641</v>
      </c>
      <c r="C14526" t="s">
        <v>297</v>
      </c>
      <c r="D14526">
        <v>182204</v>
      </c>
      <c r="G14526">
        <v>0</v>
      </c>
      <c r="I14526">
        <v>150000</v>
      </c>
      <c r="J14526" s="3">
        <v>45107.234027777777</v>
      </c>
      <c r="K14526" s="3">
        <v>45117.25</v>
      </c>
      <c r="L14526" s="3">
        <v>45117.270833333336</v>
      </c>
      <c r="M14526" t="s">
        <v>40642</v>
      </c>
      <c r="N14526" s="4" t="s">
        <v>22</v>
      </c>
      <c r="P14526" t="s">
        <v>16</v>
      </c>
    </row>
    <row r="14527" spans="1:16" x14ac:dyDescent="0.25">
      <c r="A14527" t="s">
        <v>40643</v>
      </c>
      <c r="B14527" t="s">
        <v>40644</v>
      </c>
      <c r="C14527" t="s">
        <v>141</v>
      </c>
      <c r="D14527">
        <v>737111</v>
      </c>
      <c r="G14527">
        <v>0</v>
      </c>
      <c r="H14527" s="5"/>
      <c r="I14527">
        <v>16793</v>
      </c>
      <c r="J14527" s="3">
        <v>45093.207638888889</v>
      </c>
      <c r="K14527" s="3">
        <v>45114.208333333336</v>
      </c>
      <c r="L14527" s="3">
        <v>45114.229166666664</v>
      </c>
      <c r="M14527" t="s">
        <v>40645</v>
      </c>
      <c r="N14527" s="4" t="s">
        <v>22</v>
      </c>
      <c r="P14527" t="s">
        <v>16</v>
      </c>
    </row>
    <row r="14528" spans="1:16" x14ac:dyDescent="0.25">
      <c r="A14528" t="s">
        <v>40646</v>
      </c>
      <c r="B14528" t="s">
        <v>40647</v>
      </c>
      <c r="C14528" t="s">
        <v>56</v>
      </c>
      <c r="D14528">
        <v>394651</v>
      </c>
      <c r="F14528" s="8"/>
      <c r="G14528">
        <v>0</v>
      </c>
      <c r="I14528">
        <v>19834</v>
      </c>
      <c r="J14528" s="3">
        <v>45077.429166666669</v>
      </c>
      <c r="K14528" s="3">
        <v>45098.458333333336</v>
      </c>
      <c r="L14528" s="3">
        <v>45098.479166666664</v>
      </c>
      <c r="M14528" t="s">
        <v>40648</v>
      </c>
      <c r="N14528" s="4" t="s">
        <v>22</v>
      </c>
      <c r="P14528" t="s">
        <v>16</v>
      </c>
    </row>
    <row r="14529" spans="1:16" x14ac:dyDescent="0.25">
      <c r="A14529" t="s">
        <v>40649</v>
      </c>
      <c r="B14529" t="s">
        <v>40650</v>
      </c>
      <c r="C14529" t="s">
        <v>194</v>
      </c>
      <c r="F14529" t="s">
        <v>32</v>
      </c>
      <c r="G14529">
        <v>0</v>
      </c>
      <c r="H14529" s="5"/>
      <c r="I14529">
        <v>0</v>
      </c>
      <c r="J14529" s="3">
        <v>45075.400694444441</v>
      </c>
      <c r="K14529" s="3">
        <v>45096.416666666664</v>
      </c>
      <c r="L14529" s="3">
        <v>45096.4375</v>
      </c>
      <c r="M14529" t="s">
        <v>40651</v>
      </c>
      <c r="N14529" s="4" t="s">
        <v>22</v>
      </c>
      <c r="P14529" t="s">
        <v>16</v>
      </c>
    </row>
    <row r="14530" spans="1:16" x14ac:dyDescent="0.25">
      <c r="A14530" t="s">
        <v>40652</v>
      </c>
      <c r="B14530" t="s">
        <v>40653</v>
      </c>
      <c r="C14530" t="s">
        <v>27</v>
      </c>
      <c r="F14530" t="s">
        <v>28</v>
      </c>
      <c r="G14530">
        <v>0</v>
      </c>
      <c r="H14530" s="5"/>
      <c r="I14530">
        <v>5000</v>
      </c>
      <c r="J14530" s="3">
        <v>45076.306250000001</v>
      </c>
      <c r="K14530" s="3">
        <v>45086.291666666664</v>
      </c>
      <c r="L14530" s="3">
        <v>45086.3125</v>
      </c>
      <c r="M14530" t="s">
        <v>40654</v>
      </c>
      <c r="N14530" s="4" t="s">
        <v>22</v>
      </c>
      <c r="P14530" t="s">
        <v>16</v>
      </c>
    </row>
    <row r="14531" spans="1:16" x14ac:dyDescent="0.25">
      <c r="A14531" t="s">
        <v>40655</v>
      </c>
      <c r="B14531" t="s">
        <v>40656</v>
      </c>
      <c r="C14531" t="s">
        <v>27</v>
      </c>
      <c r="F14531" t="s">
        <v>66</v>
      </c>
      <c r="G14531">
        <v>0</v>
      </c>
      <c r="I14531">
        <v>5000</v>
      </c>
      <c r="J14531" s="3">
        <v>45079.489583333336</v>
      </c>
      <c r="K14531" s="3">
        <v>45087.333333333336</v>
      </c>
      <c r="L14531" s="3">
        <v>45087.354166666664</v>
      </c>
      <c r="M14531" t="s">
        <v>40657</v>
      </c>
      <c r="N14531" s="4" t="s">
        <v>22</v>
      </c>
      <c r="P14531" t="s">
        <v>16</v>
      </c>
    </row>
    <row r="14532" spans="1:16" x14ac:dyDescent="0.25">
      <c r="A14532" t="s">
        <v>40658</v>
      </c>
      <c r="B14532" t="s">
        <v>40659</v>
      </c>
      <c r="C14532" t="s">
        <v>75</v>
      </c>
      <c r="D14532">
        <v>754139</v>
      </c>
      <c r="G14532">
        <v>0</v>
      </c>
      <c r="H14532" s="5"/>
      <c r="I14532">
        <v>0</v>
      </c>
      <c r="J14532" s="3">
        <v>45084.175000000003</v>
      </c>
      <c r="K14532" s="3">
        <v>45094.208333333336</v>
      </c>
      <c r="L14532" s="3">
        <v>45094.229166666664</v>
      </c>
      <c r="M14532" t="s">
        <v>40660</v>
      </c>
      <c r="N14532" s="4" t="s">
        <v>22</v>
      </c>
      <c r="P14532" t="s">
        <v>16</v>
      </c>
    </row>
    <row r="14533" spans="1:16" x14ac:dyDescent="0.25">
      <c r="A14533" t="s">
        <v>40661</v>
      </c>
      <c r="B14533" t="s">
        <v>40662</v>
      </c>
      <c r="C14533" t="s">
        <v>169</v>
      </c>
      <c r="D14533">
        <v>422007</v>
      </c>
      <c r="G14533">
        <v>0</v>
      </c>
      <c r="I14533">
        <v>0</v>
      </c>
      <c r="J14533" s="3">
        <v>45077.219444444447</v>
      </c>
      <c r="K14533" s="3">
        <v>45092.208333333336</v>
      </c>
      <c r="L14533" s="3">
        <v>45092.229166666664</v>
      </c>
      <c r="M14533" t="s">
        <v>40663</v>
      </c>
      <c r="N14533" s="4" t="s">
        <v>22</v>
      </c>
      <c r="P14533" t="s">
        <v>16</v>
      </c>
    </row>
    <row r="14534" spans="1:16" x14ac:dyDescent="0.25">
      <c r="A14534" t="s">
        <v>40664</v>
      </c>
      <c r="B14534" t="s">
        <v>40665</v>
      </c>
      <c r="C14534" t="s">
        <v>27</v>
      </c>
      <c r="F14534" t="s">
        <v>69</v>
      </c>
      <c r="G14534">
        <v>0</v>
      </c>
      <c r="I14534">
        <v>0</v>
      </c>
      <c r="J14534" s="3">
        <v>45082.197916666664</v>
      </c>
      <c r="K14534" s="3">
        <v>45092.208333333336</v>
      </c>
      <c r="L14534" s="3">
        <v>45092.229166666664</v>
      </c>
      <c r="M14534" t="s">
        <v>40666</v>
      </c>
      <c r="N14534" s="4" t="s">
        <v>22</v>
      </c>
      <c r="P14534" t="s">
        <v>16</v>
      </c>
    </row>
    <row r="14535" spans="1:16" x14ac:dyDescent="0.25">
      <c r="A14535" t="s">
        <v>40667</v>
      </c>
      <c r="B14535" t="s">
        <v>40668</v>
      </c>
      <c r="C14535" t="s">
        <v>483</v>
      </c>
      <c r="D14535">
        <v>490001</v>
      </c>
      <c r="G14535">
        <v>0</v>
      </c>
      <c r="I14535">
        <v>0</v>
      </c>
      <c r="J14535" s="3">
        <v>45058.259722222225</v>
      </c>
      <c r="K14535" s="3">
        <v>45068.291666666664</v>
      </c>
      <c r="L14535" s="3">
        <v>45068.3125</v>
      </c>
      <c r="M14535" t="s">
        <v>40669</v>
      </c>
      <c r="N14535" s="4" t="s">
        <v>22</v>
      </c>
      <c r="P14535" t="s">
        <v>16</v>
      </c>
    </row>
    <row r="14536" spans="1:16" x14ac:dyDescent="0.25">
      <c r="A14536" t="s">
        <v>40670</v>
      </c>
      <c r="B14536" t="s">
        <v>40671</v>
      </c>
      <c r="C14536" t="s">
        <v>79</v>
      </c>
      <c r="F14536" t="s">
        <v>28</v>
      </c>
      <c r="G14536">
        <v>0</v>
      </c>
      <c r="H14536" s="5"/>
      <c r="I14536">
        <v>0</v>
      </c>
      <c r="J14536" s="3">
        <v>45098.095833333333</v>
      </c>
      <c r="K14536" s="3">
        <v>45108.125</v>
      </c>
      <c r="L14536" s="3">
        <v>45108.145833333336</v>
      </c>
      <c r="M14536" t="s">
        <v>40672</v>
      </c>
      <c r="N14536" s="4" t="s">
        <v>22</v>
      </c>
      <c r="P14536" t="s">
        <v>16</v>
      </c>
    </row>
    <row r="14537" spans="1:16" x14ac:dyDescent="0.25">
      <c r="A14537" t="s">
        <v>40673</v>
      </c>
      <c r="B14537" t="s">
        <v>40674</v>
      </c>
      <c r="C14537" t="s">
        <v>169</v>
      </c>
      <c r="D14537">
        <v>123401</v>
      </c>
      <c r="G14537">
        <v>0</v>
      </c>
      <c r="H14537" s="5"/>
      <c r="I14537">
        <v>200000</v>
      </c>
      <c r="J14537" s="3">
        <v>45082.493055555555</v>
      </c>
      <c r="K14537" s="3">
        <v>45092.125</v>
      </c>
      <c r="L14537" s="3">
        <v>45092.145833333336</v>
      </c>
      <c r="M14537" t="s">
        <v>40675</v>
      </c>
      <c r="N14537" s="4" t="s">
        <v>22</v>
      </c>
      <c r="P14537" t="s">
        <v>16</v>
      </c>
    </row>
    <row r="14538" spans="1:16" x14ac:dyDescent="0.25">
      <c r="A14538" t="s">
        <v>40676</v>
      </c>
      <c r="B14538" t="s">
        <v>40677</v>
      </c>
      <c r="C14538" t="s">
        <v>36</v>
      </c>
      <c r="D14538">
        <v>827010</v>
      </c>
      <c r="G14538">
        <v>0</v>
      </c>
      <c r="H14538" s="5"/>
      <c r="I14538">
        <v>0</v>
      </c>
      <c r="J14538" s="3">
        <v>45092.079861111109</v>
      </c>
      <c r="K14538" s="3">
        <v>45103.083333333336</v>
      </c>
      <c r="L14538" s="3">
        <v>45103.104166666664</v>
      </c>
      <c r="M14538" t="s">
        <v>40678</v>
      </c>
      <c r="N14538" s="4" t="s">
        <v>22</v>
      </c>
      <c r="P14538" t="s">
        <v>16</v>
      </c>
    </row>
    <row r="14539" spans="1:16" x14ac:dyDescent="0.25">
      <c r="A14539" t="s">
        <v>40679</v>
      </c>
      <c r="B14539" t="s">
        <v>40680</v>
      </c>
      <c r="C14539" t="s">
        <v>576</v>
      </c>
      <c r="D14539">
        <v>786171</v>
      </c>
      <c r="G14539">
        <v>0</v>
      </c>
      <c r="H14539" s="5"/>
      <c r="I14539">
        <v>0</v>
      </c>
      <c r="J14539" s="3">
        <v>45084.386805555558</v>
      </c>
      <c r="K14539" s="3">
        <v>45097.208333333336</v>
      </c>
      <c r="L14539" s="3">
        <v>45097.229166666664</v>
      </c>
      <c r="M14539" t="s">
        <v>40681</v>
      </c>
      <c r="N14539" s="4" t="s">
        <v>22</v>
      </c>
      <c r="P14539" t="s">
        <v>16</v>
      </c>
    </row>
    <row r="14540" spans="1:16" x14ac:dyDescent="0.25">
      <c r="A14540" t="s">
        <v>40682</v>
      </c>
      <c r="B14540" t="s">
        <v>40683</v>
      </c>
      <c r="C14540" t="s">
        <v>79</v>
      </c>
      <c r="F14540" t="s">
        <v>28</v>
      </c>
      <c r="G14540">
        <v>0</v>
      </c>
      <c r="H14540" s="5"/>
      <c r="I14540">
        <v>48000</v>
      </c>
      <c r="J14540" s="3">
        <v>45066.234027777777</v>
      </c>
      <c r="K14540" s="3">
        <v>45082.25</v>
      </c>
      <c r="L14540" s="3">
        <v>45082.270833333336</v>
      </c>
      <c r="M14540" t="s">
        <v>40684</v>
      </c>
      <c r="N14540" s="4" t="s">
        <v>22</v>
      </c>
      <c r="P14540" t="s">
        <v>16</v>
      </c>
    </row>
    <row r="14541" spans="1:16" x14ac:dyDescent="0.25">
      <c r="A14541" t="s">
        <v>40685</v>
      </c>
      <c r="B14541" t="s">
        <v>40686</v>
      </c>
      <c r="C14541" t="s">
        <v>65</v>
      </c>
      <c r="F14541" t="s">
        <v>187</v>
      </c>
      <c r="G14541">
        <v>80000</v>
      </c>
      <c r="H14541" s="5"/>
      <c r="I14541">
        <v>0</v>
      </c>
      <c r="J14541" s="3">
        <v>45061.387499999997</v>
      </c>
      <c r="K14541" s="3">
        <v>45071.416666666664</v>
      </c>
      <c r="L14541" s="3">
        <v>45071.4375</v>
      </c>
      <c r="M14541" t="s">
        <v>40687</v>
      </c>
      <c r="N14541" s="4" t="s">
        <v>22</v>
      </c>
      <c r="P14541" t="s">
        <v>16</v>
      </c>
    </row>
    <row r="14542" spans="1:16" x14ac:dyDescent="0.25">
      <c r="A14542" t="s">
        <v>40688</v>
      </c>
      <c r="B14542" t="s">
        <v>40689</v>
      </c>
      <c r="C14542" t="s">
        <v>79</v>
      </c>
      <c r="F14542" t="s">
        <v>28</v>
      </c>
      <c r="G14542">
        <v>0</v>
      </c>
      <c r="H14542" s="5"/>
      <c r="I14542">
        <v>0</v>
      </c>
      <c r="J14542" s="3">
        <v>45097.417361111111</v>
      </c>
      <c r="K14542" s="3">
        <v>45107.416666666664</v>
      </c>
      <c r="L14542" s="3">
        <v>45107.4375</v>
      </c>
      <c r="M14542" t="s">
        <v>40690</v>
      </c>
      <c r="N14542" s="4" t="s">
        <v>22</v>
      </c>
      <c r="P14542" t="s">
        <v>16</v>
      </c>
    </row>
    <row r="14543" spans="1:16" x14ac:dyDescent="0.25">
      <c r="A14543" t="s">
        <v>40691</v>
      </c>
      <c r="B14543" t="s">
        <v>40692</v>
      </c>
      <c r="C14543" t="s">
        <v>137</v>
      </c>
      <c r="D14543">
        <v>246763</v>
      </c>
      <c r="G14543">
        <v>0</v>
      </c>
      <c r="H14543" s="5"/>
      <c r="I14543">
        <v>0</v>
      </c>
      <c r="J14543" s="3">
        <v>45061.503472222219</v>
      </c>
      <c r="K14543" s="3">
        <v>45075.5</v>
      </c>
      <c r="L14543" s="3">
        <v>45075.520833333336</v>
      </c>
      <c r="M14543" t="s">
        <v>40693</v>
      </c>
      <c r="N14543" s="4" t="s">
        <v>22</v>
      </c>
      <c r="P14543" t="s">
        <v>16</v>
      </c>
    </row>
    <row r="14544" spans="1:16" x14ac:dyDescent="0.25">
      <c r="A14544" t="s">
        <v>40694</v>
      </c>
      <c r="B14544" t="s">
        <v>40695</v>
      </c>
      <c r="C14544" t="s">
        <v>27</v>
      </c>
      <c r="F14544" t="s">
        <v>111</v>
      </c>
      <c r="G14544">
        <v>2300000</v>
      </c>
      <c r="H14544" s="5"/>
      <c r="I14544">
        <v>0</v>
      </c>
      <c r="J14544" s="3">
        <v>45099.387499999997</v>
      </c>
      <c r="K14544" s="3">
        <v>45110.416666666664</v>
      </c>
      <c r="L14544" s="3">
        <v>45110.4375</v>
      </c>
      <c r="M14544" t="s">
        <v>40696</v>
      </c>
      <c r="N14544" s="4" t="s">
        <v>22</v>
      </c>
      <c r="P14544" t="s">
        <v>16</v>
      </c>
    </row>
    <row r="14545" spans="1:16" x14ac:dyDescent="0.25">
      <c r="A14545" t="s">
        <v>40697</v>
      </c>
      <c r="B14545" t="s">
        <v>40698</v>
      </c>
      <c r="C14545" t="s">
        <v>27</v>
      </c>
      <c r="F14545" t="s">
        <v>111</v>
      </c>
      <c r="G14545">
        <v>0</v>
      </c>
      <c r="H14545" s="5"/>
      <c r="I14545">
        <v>435850</v>
      </c>
      <c r="J14545" s="3">
        <v>45098.044444444444</v>
      </c>
      <c r="K14545" s="3">
        <v>45108.458333333336</v>
      </c>
      <c r="L14545" s="3">
        <v>45108.479166666664</v>
      </c>
      <c r="M14545" t="s">
        <v>40699</v>
      </c>
      <c r="N14545" s="4" t="s">
        <v>22</v>
      </c>
      <c r="P14545" t="s">
        <v>16</v>
      </c>
    </row>
    <row r="14546" spans="1:16" x14ac:dyDescent="0.25">
      <c r="A14546" t="s">
        <v>40700</v>
      </c>
      <c r="B14546" t="s">
        <v>40701</v>
      </c>
      <c r="C14546" t="s">
        <v>27</v>
      </c>
      <c r="F14546" t="s">
        <v>111</v>
      </c>
      <c r="G14546">
        <v>0</v>
      </c>
      <c r="I14546">
        <v>24800</v>
      </c>
      <c r="J14546" s="3">
        <v>45064.460416666669</v>
      </c>
      <c r="K14546" s="3">
        <v>45075.458333333336</v>
      </c>
      <c r="L14546" s="3">
        <v>45075.479166666664</v>
      </c>
      <c r="M14546" t="s">
        <v>40702</v>
      </c>
      <c r="N14546" s="4" t="s">
        <v>22</v>
      </c>
      <c r="P14546" t="s">
        <v>16</v>
      </c>
    </row>
    <row r="14547" spans="1:16" x14ac:dyDescent="0.25">
      <c r="A14547" t="s">
        <v>40703</v>
      </c>
      <c r="B14547" t="s">
        <v>40704</v>
      </c>
      <c r="C14547" t="s">
        <v>27</v>
      </c>
      <c r="F14547" t="s">
        <v>111</v>
      </c>
      <c r="G14547">
        <v>0</v>
      </c>
      <c r="I14547">
        <v>27000</v>
      </c>
      <c r="J14547" s="3">
        <v>45062.540972222225</v>
      </c>
      <c r="K14547" s="3">
        <v>45072.041666666664</v>
      </c>
      <c r="L14547" s="3">
        <v>45072.0625</v>
      </c>
      <c r="M14547" t="s">
        <v>40705</v>
      </c>
      <c r="N14547" s="4" t="s">
        <v>22</v>
      </c>
      <c r="P14547" t="s">
        <v>16</v>
      </c>
    </row>
    <row r="14548" spans="1:16" x14ac:dyDescent="0.25">
      <c r="A14548" t="s">
        <v>40706</v>
      </c>
      <c r="B14548" t="s">
        <v>40707</v>
      </c>
      <c r="C14548" t="s">
        <v>27</v>
      </c>
      <c r="F14548" t="s">
        <v>111</v>
      </c>
      <c r="G14548">
        <v>0</v>
      </c>
      <c r="H14548" s="5"/>
      <c r="I14548">
        <v>42200</v>
      </c>
      <c r="J14548" s="3">
        <v>45061.470833333333</v>
      </c>
      <c r="K14548" s="3">
        <v>45071.458333333336</v>
      </c>
      <c r="L14548" s="3">
        <v>45071.479166666664</v>
      </c>
      <c r="M14548" t="s">
        <v>40708</v>
      </c>
      <c r="N14548" s="4" t="s">
        <v>22</v>
      </c>
      <c r="P14548" t="s">
        <v>16</v>
      </c>
    </row>
    <row r="14549" spans="1:16" x14ac:dyDescent="0.25">
      <c r="A14549" t="s">
        <v>40709</v>
      </c>
      <c r="B14549" t="s">
        <v>40710</v>
      </c>
      <c r="C14549" t="s">
        <v>27</v>
      </c>
      <c r="F14549" t="s">
        <v>69</v>
      </c>
      <c r="G14549">
        <v>0</v>
      </c>
      <c r="I14549">
        <v>95471</v>
      </c>
      <c r="J14549" s="3">
        <v>45089.27847222222</v>
      </c>
      <c r="K14549" s="3">
        <v>45110.25</v>
      </c>
      <c r="L14549" s="3">
        <v>45110.270833333336</v>
      </c>
      <c r="M14549" t="s">
        <v>40711</v>
      </c>
      <c r="N14549" s="4" t="s">
        <v>22</v>
      </c>
      <c r="P14549" t="s">
        <v>16</v>
      </c>
    </row>
    <row r="14550" spans="1:16" x14ac:dyDescent="0.25">
      <c r="A14550" t="s">
        <v>40712</v>
      </c>
      <c r="B14550" t="s">
        <v>40713</v>
      </c>
      <c r="C14550" t="s">
        <v>27</v>
      </c>
      <c r="F14550" t="s">
        <v>111</v>
      </c>
      <c r="G14550">
        <v>0</v>
      </c>
      <c r="H14550" s="5"/>
      <c r="I14550">
        <v>89400</v>
      </c>
      <c r="J14550" s="3">
        <v>45096.39166666667</v>
      </c>
      <c r="K14550" s="3">
        <v>45107.416666666664</v>
      </c>
      <c r="L14550" s="3">
        <v>45107.4375</v>
      </c>
      <c r="M14550" t="s">
        <v>40714</v>
      </c>
      <c r="N14550" s="4" t="s">
        <v>22</v>
      </c>
      <c r="P14550" t="s">
        <v>16</v>
      </c>
    </row>
    <row r="14551" spans="1:16" x14ac:dyDescent="0.25">
      <c r="A14551" t="s">
        <v>40715</v>
      </c>
      <c r="B14551" t="s">
        <v>40716</v>
      </c>
      <c r="C14551" t="s">
        <v>27</v>
      </c>
      <c r="F14551" t="s">
        <v>111</v>
      </c>
      <c r="G14551">
        <v>0</v>
      </c>
      <c r="I14551">
        <v>310800</v>
      </c>
      <c r="J14551" s="3">
        <v>45062.220138888886</v>
      </c>
      <c r="K14551" s="3">
        <v>45073.25</v>
      </c>
      <c r="L14551" s="3">
        <v>45073.270833333336</v>
      </c>
      <c r="M14551" t="s">
        <v>40717</v>
      </c>
      <c r="N14551" s="4" t="s">
        <v>22</v>
      </c>
      <c r="P14551" t="s">
        <v>16</v>
      </c>
    </row>
    <row r="14552" spans="1:16" x14ac:dyDescent="0.25">
      <c r="A14552" t="s">
        <v>40718</v>
      </c>
      <c r="B14552" t="s">
        <v>40719</v>
      </c>
      <c r="C14552" t="s">
        <v>27</v>
      </c>
      <c r="F14552" t="s">
        <v>111</v>
      </c>
      <c r="G14552">
        <v>0</v>
      </c>
      <c r="H14552" s="5"/>
      <c r="I14552">
        <v>11025</v>
      </c>
      <c r="J14552" s="3">
        <v>45084.498611111114</v>
      </c>
      <c r="K14552" s="3">
        <v>45096.5</v>
      </c>
      <c r="L14552" s="3">
        <v>45096.520833333336</v>
      </c>
      <c r="M14552" t="s">
        <v>40720</v>
      </c>
      <c r="N14552" s="4" t="s">
        <v>22</v>
      </c>
      <c r="P14552" t="s">
        <v>16</v>
      </c>
    </row>
    <row r="14553" spans="1:16" x14ac:dyDescent="0.25">
      <c r="A14553" t="s">
        <v>40721</v>
      </c>
      <c r="B14553" t="s">
        <v>40722</v>
      </c>
      <c r="C14553" t="s">
        <v>27</v>
      </c>
      <c r="F14553" t="s">
        <v>111</v>
      </c>
      <c r="G14553">
        <v>0</v>
      </c>
      <c r="I14553">
        <v>15993</v>
      </c>
      <c r="J14553" s="3">
        <v>45082.357638888891</v>
      </c>
      <c r="K14553" s="3">
        <v>45093.375</v>
      </c>
      <c r="L14553" s="3">
        <v>45093.395833333336</v>
      </c>
      <c r="M14553" t="s">
        <v>40723</v>
      </c>
      <c r="N14553" s="4" t="s">
        <v>22</v>
      </c>
      <c r="P14553" t="s">
        <v>16</v>
      </c>
    </row>
    <row r="14554" spans="1:16" x14ac:dyDescent="0.25">
      <c r="A14554" t="s">
        <v>40724</v>
      </c>
      <c r="B14554" t="s">
        <v>40725</v>
      </c>
      <c r="C14554" t="s">
        <v>27</v>
      </c>
      <c r="F14554" t="s">
        <v>111</v>
      </c>
      <c r="G14554">
        <v>0</v>
      </c>
      <c r="I14554">
        <v>49000</v>
      </c>
      <c r="J14554" s="3">
        <v>45062.075694444444</v>
      </c>
      <c r="K14554" s="3">
        <v>45073.083333333336</v>
      </c>
      <c r="L14554" s="3">
        <v>45073.104166666664</v>
      </c>
      <c r="M14554" t="s">
        <v>40726</v>
      </c>
      <c r="N14554" s="4" t="s">
        <v>22</v>
      </c>
      <c r="P14554" t="s">
        <v>16</v>
      </c>
    </row>
    <row r="14555" spans="1:16" x14ac:dyDescent="0.25">
      <c r="A14555" t="s">
        <v>40727</v>
      </c>
      <c r="B14555" t="s">
        <v>40728</v>
      </c>
      <c r="C14555" t="s">
        <v>27</v>
      </c>
      <c r="F14555" t="s">
        <v>111</v>
      </c>
      <c r="G14555">
        <v>0</v>
      </c>
      <c r="I14555">
        <v>49000</v>
      </c>
      <c r="J14555" s="3">
        <v>45062.058333333334</v>
      </c>
      <c r="K14555" s="3">
        <v>45072.083333333336</v>
      </c>
      <c r="L14555" s="3">
        <v>45072.104166666664</v>
      </c>
      <c r="M14555" t="s">
        <v>40729</v>
      </c>
      <c r="N14555" s="4" t="s">
        <v>22</v>
      </c>
      <c r="P14555" t="s">
        <v>16</v>
      </c>
    </row>
    <row r="14556" spans="1:16" x14ac:dyDescent="0.25">
      <c r="A14556" t="s">
        <v>40730</v>
      </c>
      <c r="B14556" t="s">
        <v>40731</v>
      </c>
      <c r="C14556" t="s">
        <v>27</v>
      </c>
      <c r="F14556" t="s">
        <v>111</v>
      </c>
      <c r="G14556">
        <v>0</v>
      </c>
      <c r="H14556" s="5"/>
      <c r="I14556">
        <v>98000</v>
      </c>
      <c r="J14556" s="3">
        <v>45061.309027777781</v>
      </c>
      <c r="K14556" s="3">
        <v>45071.083333333336</v>
      </c>
      <c r="L14556" s="3">
        <v>45071.104166666664</v>
      </c>
      <c r="M14556" t="s">
        <v>40732</v>
      </c>
      <c r="N14556" s="4" t="s">
        <v>22</v>
      </c>
      <c r="P14556" t="s">
        <v>16</v>
      </c>
    </row>
    <row r="14557" spans="1:16" x14ac:dyDescent="0.25">
      <c r="A14557" t="s">
        <v>40733</v>
      </c>
      <c r="B14557" t="s">
        <v>40734</v>
      </c>
      <c r="C14557" t="s">
        <v>27</v>
      </c>
      <c r="F14557" t="s">
        <v>111</v>
      </c>
      <c r="G14557">
        <v>0</v>
      </c>
      <c r="I14557">
        <v>61740</v>
      </c>
      <c r="J14557" s="3">
        <v>45064.296527777777</v>
      </c>
      <c r="K14557" s="3">
        <v>45075.291666666664</v>
      </c>
      <c r="L14557" s="3">
        <v>45075.3125</v>
      </c>
      <c r="M14557" t="s">
        <v>40735</v>
      </c>
      <c r="N14557" s="4" t="s">
        <v>22</v>
      </c>
      <c r="P14557" t="s">
        <v>16</v>
      </c>
    </row>
    <row r="14558" spans="1:16" x14ac:dyDescent="0.25">
      <c r="A14558" t="s">
        <v>40736</v>
      </c>
      <c r="B14558" t="s">
        <v>40737</v>
      </c>
      <c r="C14558" t="s">
        <v>27</v>
      </c>
      <c r="F14558" t="s">
        <v>111</v>
      </c>
      <c r="G14558">
        <v>0</v>
      </c>
      <c r="H14558" s="5"/>
      <c r="I14558">
        <v>36796</v>
      </c>
      <c r="J14558" s="3">
        <v>45061.306944444441</v>
      </c>
      <c r="K14558" s="3">
        <v>45072.333333333336</v>
      </c>
      <c r="L14558" s="3">
        <v>45072.354166666664</v>
      </c>
      <c r="M14558" t="s">
        <v>40738</v>
      </c>
      <c r="N14558" s="4" t="s">
        <v>22</v>
      </c>
      <c r="P14558" t="s">
        <v>16</v>
      </c>
    </row>
    <row r="14559" spans="1:16" x14ac:dyDescent="0.25">
      <c r="A14559" t="s">
        <v>40739</v>
      </c>
      <c r="B14559" t="s">
        <v>40740</v>
      </c>
      <c r="C14559" t="s">
        <v>27</v>
      </c>
      <c r="F14559" t="s">
        <v>111</v>
      </c>
      <c r="G14559">
        <v>0</v>
      </c>
      <c r="I14559">
        <v>199987</v>
      </c>
      <c r="J14559" s="3">
        <v>45087.397916666669</v>
      </c>
      <c r="K14559" s="3">
        <v>45099.416666666664</v>
      </c>
      <c r="L14559" s="3">
        <v>45099.4375</v>
      </c>
      <c r="M14559" t="s">
        <v>40741</v>
      </c>
      <c r="N14559" s="4" t="s">
        <v>22</v>
      </c>
      <c r="P14559" t="s">
        <v>16</v>
      </c>
    </row>
    <row r="14560" spans="1:16" x14ac:dyDescent="0.25">
      <c r="A14560" t="s">
        <v>40742</v>
      </c>
      <c r="B14560" t="s">
        <v>40743</v>
      </c>
      <c r="C14560" t="s">
        <v>27</v>
      </c>
      <c r="F14560" t="s">
        <v>32</v>
      </c>
      <c r="G14560">
        <v>0</v>
      </c>
      <c r="I14560">
        <v>195000</v>
      </c>
      <c r="J14560" s="3">
        <v>45077.1875</v>
      </c>
      <c r="K14560" s="3">
        <v>45089.166666666664</v>
      </c>
      <c r="L14560" s="3">
        <v>45089.1875</v>
      </c>
      <c r="M14560" t="s">
        <v>40744</v>
      </c>
      <c r="N14560" s="4" t="s">
        <v>22</v>
      </c>
      <c r="P14560" t="s">
        <v>16</v>
      </c>
    </row>
    <row r="14561" spans="1:16" x14ac:dyDescent="0.25">
      <c r="A14561" t="s">
        <v>40742</v>
      </c>
      <c r="B14561" t="s">
        <v>40745</v>
      </c>
      <c r="C14561" t="s">
        <v>27</v>
      </c>
      <c r="F14561" t="s">
        <v>66</v>
      </c>
      <c r="G14561">
        <v>0</v>
      </c>
      <c r="I14561">
        <v>397980</v>
      </c>
      <c r="J14561" s="3">
        <v>45079.411111111112</v>
      </c>
      <c r="K14561" s="3">
        <v>45090.416666666664</v>
      </c>
      <c r="L14561" s="3">
        <v>45090.4375</v>
      </c>
      <c r="M14561" t="s">
        <v>40746</v>
      </c>
      <c r="N14561" s="4" t="s">
        <v>22</v>
      </c>
      <c r="P14561" t="s">
        <v>16</v>
      </c>
    </row>
    <row r="14562" spans="1:16" x14ac:dyDescent="0.25">
      <c r="A14562" t="s">
        <v>40747</v>
      </c>
      <c r="B14562" t="s">
        <v>40748</v>
      </c>
      <c r="C14562" t="s">
        <v>27</v>
      </c>
      <c r="F14562" t="s">
        <v>111</v>
      </c>
      <c r="G14562">
        <v>0</v>
      </c>
      <c r="H14562" s="5"/>
      <c r="I14562">
        <v>78838</v>
      </c>
      <c r="J14562" s="3">
        <v>45092.356249999997</v>
      </c>
      <c r="K14562" s="3">
        <v>45103.375</v>
      </c>
      <c r="L14562" s="3">
        <v>45103.395833333336</v>
      </c>
      <c r="M14562" t="s">
        <v>40749</v>
      </c>
      <c r="N14562" s="4" t="s">
        <v>22</v>
      </c>
      <c r="P14562" t="s">
        <v>16</v>
      </c>
    </row>
    <row r="14563" spans="1:16" x14ac:dyDescent="0.25">
      <c r="A14563" t="s">
        <v>40750</v>
      </c>
      <c r="B14563" t="s">
        <v>40751</v>
      </c>
      <c r="C14563" t="s">
        <v>27</v>
      </c>
      <c r="F14563" t="s">
        <v>168</v>
      </c>
      <c r="G14563">
        <v>4480000</v>
      </c>
      <c r="I14563">
        <v>0</v>
      </c>
      <c r="J14563" s="3">
        <v>45068.356944444444</v>
      </c>
      <c r="K14563" s="3">
        <v>45078.375</v>
      </c>
      <c r="L14563" s="3">
        <v>45078.395833333336</v>
      </c>
      <c r="M14563" t="s">
        <v>40752</v>
      </c>
      <c r="N14563" s="4" t="s">
        <v>22</v>
      </c>
      <c r="P14563" t="s">
        <v>16</v>
      </c>
    </row>
    <row r="14564" spans="1:16" x14ac:dyDescent="0.25">
      <c r="A14564" t="s">
        <v>40753</v>
      </c>
      <c r="B14564" t="s">
        <v>40754</v>
      </c>
      <c r="C14564" t="s">
        <v>27</v>
      </c>
      <c r="D14564" t="s">
        <v>158</v>
      </c>
      <c r="G14564">
        <v>8000000</v>
      </c>
      <c r="H14564" s="5"/>
      <c r="I14564">
        <v>0</v>
      </c>
      <c r="J14564" s="3">
        <v>45073.37777777778</v>
      </c>
      <c r="K14564" s="3">
        <v>45084.416666666664</v>
      </c>
      <c r="L14564" s="3">
        <v>45084.4375</v>
      </c>
      <c r="M14564" t="s">
        <v>40755</v>
      </c>
      <c r="N14564" s="4" t="s">
        <v>22</v>
      </c>
      <c r="P14564" t="s">
        <v>16</v>
      </c>
    </row>
    <row r="14565" spans="1:16" x14ac:dyDescent="0.25">
      <c r="A14565" t="s">
        <v>40756</v>
      </c>
      <c r="B14565" t="s">
        <v>40757</v>
      </c>
      <c r="C14565" t="s">
        <v>27</v>
      </c>
      <c r="F14565" t="s">
        <v>43</v>
      </c>
      <c r="G14565">
        <v>49466000</v>
      </c>
      <c r="H14565" s="5"/>
      <c r="I14565">
        <v>989320</v>
      </c>
      <c r="J14565" s="3">
        <v>45108.342361111114</v>
      </c>
      <c r="K14565" s="3">
        <v>45129.333333333336</v>
      </c>
      <c r="L14565" s="3">
        <v>45129.354166666664</v>
      </c>
      <c r="M14565" t="s">
        <v>40758</v>
      </c>
      <c r="N14565" s="4" t="s">
        <v>22</v>
      </c>
      <c r="P14565" t="s">
        <v>16</v>
      </c>
    </row>
    <row r="14566" spans="1:16" x14ac:dyDescent="0.25">
      <c r="A14566" t="s">
        <v>40759</v>
      </c>
      <c r="B14566" t="s">
        <v>40760</v>
      </c>
      <c r="C14566" t="s">
        <v>27</v>
      </c>
      <c r="F14566" t="s">
        <v>111</v>
      </c>
      <c r="G14566">
        <v>3200000</v>
      </c>
      <c r="H14566" s="5"/>
      <c r="I14566">
        <v>0</v>
      </c>
      <c r="J14566" s="3">
        <v>45064.425000000003</v>
      </c>
      <c r="K14566" s="3">
        <v>45075.375</v>
      </c>
      <c r="L14566" s="3">
        <v>45075.395833333336</v>
      </c>
      <c r="M14566" t="s">
        <v>40761</v>
      </c>
      <c r="N14566" s="4" t="s">
        <v>22</v>
      </c>
      <c r="P14566" t="s">
        <v>16</v>
      </c>
    </row>
    <row r="14567" spans="1:16" x14ac:dyDescent="0.25">
      <c r="A14567" t="s">
        <v>40762</v>
      </c>
      <c r="B14567" t="s">
        <v>40763</v>
      </c>
      <c r="C14567" t="s">
        <v>27</v>
      </c>
      <c r="F14567" t="s">
        <v>69</v>
      </c>
      <c r="G14567">
        <v>0</v>
      </c>
      <c r="I14567">
        <v>101166</v>
      </c>
      <c r="J14567" s="3">
        <v>45088.336805555555</v>
      </c>
      <c r="K14567" s="3">
        <v>45110.333333333336</v>
      </c>
      <c r="L14567" s="3">
        <v>45110.354166666664</v>
      </c>
      <c r="M14567" t="s">
        <v>40764</v>
      </c>
      <c r="N14567" s="4" t="s">
        <v>22</v>
      </c>
      <c r="P14567" t="s">
        <v>16</v>
      </c>
    </row>
    <row r="14568" spans="1:16" x14ac:dyDescent="0.25">
      <c r="A14568" t="s">
        <v>40765</v>
      </c>
      <c r="B14568" t="s">
        <v>40766</v>
      </c>
      <c r="C14568" t="s">
        <v>27</v>
      </c>
      <c r="F14568" t="s">
        <v>111</v>
      </c>
      <c r="G14568">
        <v>0</v>
      </c>
      <c r="I14568">
        <v>36496</v>
      </c>
      <c r="J14568" s="3">
        <v>45086.365277777775</v>
      </c>
      <c r="K14568" s="3">
        <v>45098.375</v>
      </c>
      <c r="L14568" s="3">
        <v>45098.395833333336</v>
      </c>
      <c r="M14568" t="s">
        <v>40767</v>
      </c>
      <c r="N14568" s="4" t="s">
        <v>22</v>
      </c>
      <c r="P14568" t="s">
        <v>16</v>
      </c>
    </row>
    <row r="14569" spans="1:16" x14ac:dyDescent="0.25">
      <c r="A14569" t="s">
        <v>40768</v>
      </c>
      <c r="B14569" t="s">
        <v>40769</v>
      </c>
      <c r="C14569" t="s">
        <v>27</v>
      </c>
      <c r="F14569" t="s">
        <v>111</v>
      </c>
      <c r="G14569">
        <v>0</v>
      </c>
      <c r="I14569">
        <v>28700</v>
      </c>
      <c r="J14569" s="3">
        <v>45089.279166666667</v>
      </c>
      <c r="K14569" s="3">
        <v>45100.291666666664</v>
      </c>
      <c r="L14569" s="3">
        <v>45100.3125</v>
      </c>
      <c r="M14569" t="s">
        <v>40770</v>
      </c>
      <c r="N14569" s="4" t="s">
        <v>22</v>
      </c>
      <c r="P14569" t="s">
        <v>16</v>
      </c>
    </row>
    <row r="14570" spans="1:16" x14ac:dyDescent="0.25">
      <c r="A14570" t="s">
        <v>40771</v>
      </c>
      <c r="B14570" t="s">
        <v>40772</v>
      </c>
      <c r="C14570" t="s">
        <v>27</v>
      </c>
      <c r="F14570" t="s">
        <v>111</v>
      </c>
      <c r="G14570">
        <v>1435000</v>
      </c>
      <c r="H14570" s="5"/>
      <c r="I14570">
        <v>21525</v>
      </c>
      <c r="J14570" s="3">
        <v>45104.338888888888</v>
      </c>
      <c r="K14570" s="3">
        <v>45115.5</v>
      </c>
      <c r="L14570" s="3">
        <v>45115.520833333336</v>
      </c>
      <c r="M14570" t="s">
        <v>40773</v>
      </c>
      <c r="N14570" s="4" t="s">
        <v>22</v>
      </c>
      <c r="P14570" t="s">
        <v>16</v>
      </c>
    </row>
    <row r="14571" spans="1:16" x14ac:dyDescent="0.25">
      <c r="A14571" t="s">
        <v>40774</v>
      </c>
      <c r="B14571" t="s">
        <v>40775</v>
      </c>
      <c r="C14571" t="s">
        <v>27</v>
      </c>
      <c r="F14571" t="s">
        <v>69</v>
      </c>
      <c r="G14571">
        <v>0</v>
      </c>
      <c r="I14571">
        <v>184747</v>
      </c>
      <c r="J14571" s="3">
        <v>45089.351388888892</v>
      </c>
      <c r="K14571" s="3">
        <v>45110.333333333336</v>
      </c>
      <c r="L14571" s="3">
        <v>45110.354166666664</v>
      </c>
      <c r="M14571" t="s">
        <v>40776</v>
      </c>
      <c r="N14571" s="4" t="s">
        <v>22</v>
      </c>
      <c r="P14571" t="s">
        <v>16</v>
      </c>
    </row>
    <row r="14572" spans="1:16" x14ac:dyDescent="0.25">
      <c r="A14572" t="s">
        <v>40777</v>
      </c>
      <c r="B14572" t="s">
        <v>40778</v>
      </c>
      <c r="C14572" t="s">
        <v>27</v>
      </c>
      <c r="F14572" t="s">
        <v>168</v>
      </c>
      <c r="G14572">
        <v>0</v>
      </c>
      <c r="H14572" s="5"/>
      <c r="I14572">
        <v>0</v>
      </c>
      <c r="J14572" s="3">
        <v>45075.341666666667</v>
      </c>
      <c r="K14572" s="3">
        <v>45085.375</v>
      </c>
      <c r="L14572" s="3">
        <v>45085.395833333336</v>
      </c>
      <c r="M14572" t="s">
        <v>40779</v>
      </c>
      <c r="N14572" s="4" t="s">
        <v>22</v>
      </c>
      <c r="P14572" t="s">
        <v>16</v>
      </c>
    </row>
    <row r="14573" spans="1:16" x14ac:dyDescent="0.25">
      <c r="A14573" t="s">
        <v>40780</v>
      </c>
      <c r="B14573" t="s">
        <v>40781</v>
      </c>
      <c r="C14573" t="s">
        <v>56</v>
      </c>
      <c r="D14573">
        <v>581400</v>
      </c>
      <c r="G14573">
        <v>0</v>
      </c>
      <c r="H14573" s="5"/>
      <c r="I14573">
        <v>147004</v>
      </c>
      <c r="J14573" s="3">
        <v>45103.053472222222</v>
      </c>
      <c r="K14573" s="3">
        <v>45125.458333333336</v>
      </c>
      <c r="L14573" s="3">
        <v>45125.479166666664</v>
      </c>
      <c r="M14573" t="s">
        <v>40782</v>
      </c>
      <c r="N14573" s="4" t="s">
        <v>22</v>
      </c>
      <c r="P14573" t="s">
        <v>16</v>
      </c>
    </row>
    <row r="14574" spans="1:16" x14ac:dyDescent="0.25">
      <c r="A14574" t="s">
        <v>40783</v>
      </c>
      <c r="B14574" t="s">
        <v>40784</v>
      </c>
      <c r="C14574" t="s">
        <v>37</v>
      </c>
      <c r="D14574">
        <v>452015</v>
      </c>
      <c r="G14574">
        <v>0</v>
      </c>
      <c r="H14574" s="5"/>
      <c r="I14574">
        <v>0</v>
      </c>
      <c r="J14574" s="3">
        <v>45097.140277777777</v>
      </c>
      <c r="K14574" s="3">
        <v>45118.166666666664</v>
      </c>
      <c r="L14574" s="3">
        <v>45118.1875</v>
      </c>
      <c r="M14574" t="s">
        <v>40785</v>
      </c>
      <c r="N14574" s="4" t="s">
        <v>22</v>
      </c>
      <c r="P14574" t="s">
        <v>16</v>
      </c>
    </row>
    <row r="14575" spans="1:16" x14ac:dyDescent="0.25">
      <c r="A14575" t="s">
        <v>40786</v>
      </c>
      <c r="B14575" t="s">
        <v>40787</v>
      </c>
      <c r="C14575" t="s">
        <v>95</v>
      </c>
      <c r="D14575">
        <v>191113</v>
      </c>
      <c r="G14575">
        <v>0</v>
      </c>
      <c r="H14575" s="5"/>
      <c r="I14575">
        <v>30000</v>
      </c>
      <c r="J14575" s="3">
        <v>45098.32708333333</v>
      </c>
      <c r="K14575" s="3">
        <v>45108.375</v>
      </c>
      <c r="L14575" s="3">
        <v>45108.395833333336</v>
      </c>
      <c r="M14575" t="s">
        <v>40788</v>
      </c>
      <c r="N14575" s="4" t="s">
        <v>22</v>
      </c>
      <c r="P14575" t="s">
        <v>16</v>
      </c>
    </row>
    <row r="14576" spans="1:16" x14ac:dyDescent="0.25">
      <c r="A14576" t="s">
        <v>40786</v>
      </c>
      <c r="B14576" t="s">
        <v>40789</v>
      </c>
      <c r="C14576" t="s">
        <v>95</v>
      </c>
      <c r="D14576">
        <v>190015</v>
      </c>
      <c r="G14576">
        <v>0</v>
      </c>
      <c r="H14576" s="5"/>
      <c r="I14576">
        <v>0</v>
      </c>
      <c r="J14576" s="3">
        <v>45093.419444444444</v>
      </c>
      <c r="K14576" s="3">
        <v>45104.375</v>
      </c>
      <c r="L14576" s="3">
        <v>45104.395833333336</v>
      </c>
      <c r="M14576" t="s">
        <v>40790</v>
      </c>
      <c r="N14576" s="4" t="s">
        <v>22</v>
      </c>
      <c r="P14576" t="s">
        <v>16</v>
      </c>
    </row>
    <row r="14577" spans="1:16" x14ac:dyDescent="0.25">
      <c r="A14577" t="s">
        <v>40786</v>
      </c>
      <c r="B14577" t="s">
        <v>40791</v>
      </c>
      <c r="C14577" t="s">
        <v>95</v>
      </c>
      <c r="D14577">
        <v>191113</v>
      </c>
      <c r="G14577">
        <v>0</v>
      </c>
      <c r="H14577" s="5"/>
      <c r="I14577">
        <v>0</v>
      </c>
      <c r="J14577" s="3">
        <v>45096.245833333334</v>
      </c>
      <c r="K14577" s="3">
        <v>45106.25</v>
      </c>
      <c r="L14577" s="3">
        <v>45106.270833333336</v>
      </c>
      <c r="M14577" t="s">
        <v>40792</v>
      </c>
      <c r="N14577" s="4" t="s">
        <v>22</v>
      </c>
      <c r="P14577" t="s">
        <v>16</v>
      </c>
    </row>
    <row r="14578" spans="1:16" x14ac:dyDescent="0.25">
      <c r="A14578" t="s">
        <v>40793</v>
      </c>
      <c r="B14578" t="s">
        <v>40794</v>
      </c>
      <c r="C14578" t="s">
        <v>36</v>
      </c>
      <c r="D14578">
        <v>415003</v>
      </c>
      <c r="G14578">
        <v>5437527.75</v>
      </c>
      <c r="I14578">
        <v>108751</v>
      </c>
      <c r="J14578" s="3">
        <v>45087.479166666664</v>
      </c>
      <c r="K14578" s="3">
        <v>45103.458333333336</v>
      </c>
      <c r="L14578" s="3">
        <v>45103.479166666664</v>
      </c>
      <c r="M14578" t="s">
        <v>40795</v>
      </c>
      <c r="N14578" s="4" t="s">
        <v>22</v>
      </c>
      <c r="P14578" t="s">
        <v>16</v>
      </c>
    </row>
    <row r="14579" spans="1:16" x14ac:dyDescent="0.25">
      <c r="A14579" t="s">
        <v>40796</v>
      </c>
      <c r="B14579" t="s">
        <v>40797</v>
      </c>
      <c r="C14579" t="s">
        <v>116</v>
      </c>
      <c r="F14579" t="s">
        <v>26</v>
      </c>
      <c r="G14579">
        <v>0</v>
      </c>
      <c r="H14579" s="5"/>
      <c r="I14579">
        <v>0</v>
      </c>
      <c r="J14579" s="3">
        <v>45091.384722222225</v>
      </c>
      <c r="K14579" s="3">
        <v>45101.375</v>
      </c>
      <c r="L14579" s="3">
        <v>45101.395833333336</v>
      </c>
      <c r="M14579" t="s">
        <v>40798</v>
      </c>
      <c r="N14579" s="4" t="s">
        <v>22</v>
      </c>
      <c r="P14579" t="s">
        <v>16</v>
      </c>
    </row>
    <row r="14580" spans="1:16" x14ac:dyDescent="0.25">
      <c r="A14580" t="s">
        <v>40799</v>
      </c>
      <c r="B14580" t="s">
        <v>40800</v>
      </c>
      <c r="C14580" t="s">
        <v>36</v>
      </c>
      <c r="D14580">
        <v>736123</v>
      </c>
      <c r="G14580">
        <v>0</v>
      </c>
      <c r="H14580" s="5"/>
      <c r="I14580">
        <v>0</v>
      </c>
      <c r="J14580" s="3">
        <v>45079.287499999999</v>
      </c>
      <c r="K14580" s="3">
        <v>45089.291666666664</v>
      </c>
      <c r="L14580" s="3">
        <v>45089.3125</v>
      </c>
      <c r="M14580" t="s">
        <v>40801</v>
      </c>
      <c r="N14580" s="4" t="s">
        <v>22</v>
      </c>
      <c r="P14580" t="s">
        <v>16</v>
      </c>
    </row>
    <row r="14581" spans="1:16" x14ac:dyDescent="0.25">
      <c r="A14581" t="s">
        <v>40802</v>
      </c>
      <c r="B14581" t="s">
        <v>40803</v>
      </c>
      <c r="C14581" t="s">
        <v>180</v>
      </c>
      <c r="F14581" t="s">
        <v>26</v>
      </c>
      <c r="G14581">
        <v>0</v>
      </c>
      <c r="H14581" s="5"/>
      <c r="I14581">
        <v>11070</v>
      </c>
      <c r="J14581" s="3">
        <v>45098.518055555556</v>
      </c>
      <c r="K14581" s="3">
        <v>45118.25</v>
      </c>
      <c r="L14581" s="3">
        <v>45118.270833333336</v>
      </c>
      <c r="M14581" t="s">
        <v>40804</v>
      </c>
      <c r="N14581" s="4" t="s">
        <v>22</v>
      </c>
      <c r="P14581" t="s">
        <v>16</v>
      </c>
    </row>
    <row r="14582" spans="1:16" x14ac:dyDescent="0.25">
      <c r="A14582" t="s">
        <v>40805</v>
      </c>
      <c r="B14582" t="s">
        <v>40806</v>
      </c>
      <c r="C14582" t="s">
        <v>397</v>
      </c>
      <c r="D14582">
        <v>520008</v>
      </c>
      <c r="G14582">
        <v>0</v>
      </c>
      <c r="H14582" s="5"/>
      <c r="I14582">
        <v>0</v>
      </c>
      <c r="J14582" s="3">
        <v>45063.446527777778</v>
      </c>
      <c r="K14582" s="3">
        <v>45073.458333333336</v>
      </c>
      <c r="L14582" s="3">
        <v>45073.479166666664</v>
      </c>
      <c r="M14582" t="s">
        <v>40807</v>
      </c>
      <c r="N14582" s="4" t="s">
        <v>22</v>
      </c>
      <c r="P14582" t="s">
        <v>16</v>
      </c>
    </row>
    <row r="14583" spans="1:16" x14ac:dyDescent="0.25">
      <c r="A14583" t="s">
        <v>40808</v>
      </c>
      <c r="B14583" t="s">
        <v>40809</v>
      </c>
      <c r="C14583" t="s">
        <v>27</v>
      </c>
      <c r="F14583" t="s">
        <v>66</v>
      </c>
      <c r="G14583">
        <v>0</v>
      </c>
      <c r="H14583" s="5"/>
      <c r="I14583">
        <v>0</v>
      </c>
      <c r="J14583" s="3">
        <v>45092.191666666666</v>
      </c>
      <c r="K14583" s="3">
        <v>45103.208333333336</v>
      </c>
      <c r="L14583" s="3">
        <v>45103.229166666664</v>
      </c>
      <c r="M14583" t="s">
        <v>40810</v>
      </c>
      <c r="N14583" s="4" t="s">
        <v>22</v>
      </c>
      <c r="P14583" t="s">
        <v>16</v>
      </c>
    </row>
    <row r="14584" spans="1:16" x14ac:dyDescent="0.25">
      <c r="A14584" t="s">
        <v>40811</v>
      </c>
      <c r="B14584" t="s">
        <v>40812</v>
      </c>
      <c r="C14584" t="s">
        <v>27</v>
      </c>
      <c r="F14584" t="s">
        <v>92</v>
      </c>
      <c r="G14584">
        <v>0</v>
      </c>
      <c r="H14584" s="5"/>
      <c r="I14584">
        <v>0</v>
      </c>
      <c r="J14584" s="3">
        <v>45107.13958333333</v>
      </c>
      <c r="K14584" s="3">
        <v>45119.416666666664</v>
      </c>
      <c r="L14584" s="3">
        <v>45119.4375</v>
      </c>
      <c r="M14584" t="s">
        <v>40813</v>
      </c>
      <c r="N14584" s="4" t="s">
        <v>22</v>
      </c>
      <c r="P14584" t="s">
        <v>16</v>
      </c>
    </row>
    <row r="14585" spans="1:16" x14ac:dyDescent="0.25">
      <c r="A14585" t="s">
        <v>40814</v>
      </c>
      <c r="B14585" t="s">
        <v>40815</v>
      </c>
      <c r="C14585" t="s">
        <v>27</v>
      </c>
      <c r="F14585" t="s">
        <v>92</v>
      </c>
      <c r="G14585">
        <v>0</v>
      </c>
      <c r="H14585" s="5"/>
      <c r="I14585">
        <v>0</v>
      </c>
      <c r="J14585" s="3">
        <v>45107.125</v>
      </c>
      <c r="K14585" s="3">
        <v>45119.416666666664</v>
      </c>
      <c r="L14585" s="3">
        <v>45119.4375</v>
      </c>
      <c r="M14585" t="s">
        <v>40816</v>
      </c>
      <c r="N14585" s="4" t="s">
        <v>22</v>
      </c>
      <c r="P14585" t="s">
        <v>16</v>
      </c>
    </row>
    <row r="14586" spans="1:16" x14ac:dyDescent="0.25">
      <c r="A14586" t="s">
        <v>40817</v>
      </c>
      <c r="B14586" t="s">
        <v>40818</v>
      </c>
      <c r="C14586" t="s">
        <v>176</v>
      </c>
      <c r="F14586" t="s">
        <v>28</v>
      </c>
      <c r="G14586">
        <v>36960</v>
      </c>
      <c r="H14586" s="5"/>
      <c r="I14586">
        <v>0</v>
      </c>
      <c r="J14586" s="3">
        <v>45092.379166666666</v>
      </c>
      <c r="K14586" s="3">
        <v>45103.375</v>
      </c>
      <c r="L14586" s="3">
        <v>45103.395833333336</v>
      </c>
      <c r="M14586" t="s">
        <v>40819</v>
      </c>
      <c r="N14586" s="4" t="s">
        <v>22</v>
      </c>
      <c r="P14586" t="s">
        <v>16</v>
      </c>
    </row>
    <row r="14587" spans="1:16" x14ac:dyDescent="0.25">
      <c r="A14587" t="s">
        <v>40820</v>
      </c>
      <c r="B14587" t="s">
        <v>40821</v>
      </c>
      <c r="C14587" t="s">
        <v>27</v>
      </c>
      <c r="F14587" t="s">
        <v>212</v>
      </c>
      <c r="G14587">
        <v>193800</v>
      </c>
      <c r="H14587" s="5"/>
      <c r="I14587">
        <v>0</v>
      </c>
      <c r="J14587" s="3">
        <v>45075.220138888886</v>
      </c>
      <c r="K14587" s="3">
        <v>45085.208333333336</v>
      </c>
      <c r="L14587" s="3">
        <v>45085.229166666664</v>
      </c>
      <c r="M14587" t="s">
        <v>40822</v>
      </c>
      <c r="N14587" s="4" t="s">
        <v>22</v>
      </c>
      <c r="P14587" t="s">
        <v>16</v>
      </c>
    </row>
    <row r="14588" spans="1:16" x14ac:dyDescent="0.25">
      <c r="A14588" t="s">
        <v>40823</v>
      </c>
      <c r="B14588" t="s">
        <v>40824</v>
      </c>
      <c r="C14588" t="s">
        <v>231</v>
      </c>
      <c r="D14588">
        <v>226001</v>
      </c>
      <c r="G14588">
        <v>0</v>
      </c>
      <c r="H14588" s="5"/>
      <c r="I14588">
        <v>95000</v>
      </c>
      <c r="J14588" s="3">
        <v>45073.406944444447</v>
      </c>
      <c r="K14588" s="3">
        <v>45085.333333333336</v>
      </c>
      <c r="L14588" s="3">
        <v>45085.354166666664</v>
      </c>
      <c r="M14588" t="s">
        <v>40825</v>
      </c>
      <c r="N14588" s="4" t="s">
        <v>22</v>
      </c>
      <c r="P14588" t="s">
        <v>16</v>
      </c>
    </row>
    <row r="14589" spans="1:16" x14ac:dyDescent="0.25">
      <c r="A14589" t="s">
        <v>40826</v>
      </c>
      <c r="B14589" t="s">
        <v>40827</v>
      </c>
      <c r="C14589" t="s">
        <v>237</v>
      </c>
      <c r="D14589">
        <v>224176</v>
      </c>
      <c r="G14589">
        <v>0</v>
      </c>
      <c r="H14589" s="5"/>
      <c r="I14589">
        <v>45000</v>
      </c>
      <c r="J14589" s="3">
        <v>45094.279861111114</v>
      </c>
      <c r="K14589" s="3">
        <v>45104.291666666664</v>
      </c>
      <c r="L14589" s="3">
        <v>45104.3125</v>
      </c>
      <c r="M14589" t="s">
        <v>40828</v>
      </c>
      <c r="N14589" s="4" t="s">
        <v>22</v>
      </c>
      <c r="P14589" t="s">
        <v>16</v>
      </c>
    </row>
    <row r="14590" spans="1:16" x14ac:dyDescent="0.25">
      <c r="A14590" t="s">
        <v>40829</v>
      </c>
      <c r="B14590" t="s">
        <v>40830</v>
      </c>
      <c r="C14590" t="s">
        <v>195</v>
      </c>
      <c r="D14590">
        <v>272192</v>
      </c>
      <c r="G14590">
        <v>0</v>
      </c>
      <c r="H14590" s="5"/>
      <c r="I14590">
        <v>45000</v>
      </c>
      <c r="J14590" s="3">
        <v>45097.397916666669</v>
      </c>
      <c r="K14590" s="3">
        <v>45108.416666666664</v>
      </c>
      <c r="L14590" s="3">
        <v>45108.4375</v>
      </c>
      <c r="M14590" t="s">
        <v>40831</v>
      </c>
      <c r="N14590" s="4" t="s">
        <v>22</v>
      </c>
      <c r="P14590" t="s">
        <v>16</v>
      </c>
    </row>
    <row r="14591" spans="1:16" x14ac:dyDescent="0.25">
      <c r="A14591" t="s">
        <v>40832</v>
      </c>
      <c r="B14591" t="s">
        <v>40833</v>
      </c>
      <c r="C14591" t="s">
        <v>27</v>
      </c>
      <c r="F14591" t="s">
        <v>55</v>
      </c>
      <c r="G14591">
        <v>0</v>
      </c>
      <c r="H14591" s="5"/>
      <c r="I14591">
        <v>0</v>
      </c>
      <c r="J14591" s="3">
        <v>45066.431944444441</v>
      </c>
      <c r="K14591" s="3">
        <v>45076.208333333336</v>
      </c>
      <c r="L14591" s="3">
        <v>45076.229166666664</v>
      </c>
      <c r="M14591" t="s">
        <v>40834</v>
      </c>
      <c r="N14591" s="4" t="s">
        <v>22</v>
      </c>
      <c r="P14591" t="s">
        <v>16</v>
      </c>
    </row>
    <row r="14592" spans="1:16" x14ac:dyDescent="0.25">
      <c r="A14592" t="s">
        <v>40835</v>
      </c>
      <c r="B14592" t="s">
        <v>40836</v>
      </c>
      <c r="C14592" t="s">
        <v>27</v>
      </c>
      <c r="F14592" t="s">
        <v>28</v>
      </c>
      <c r="G14592">
        <v>200000</v>
      </c>
      <c r="H14592" s="5"/>
      <c r="I14592">
        <v>0</v>
      </c>
      <c r="J14592" s="3">
        <v>45099.319444444445</v>
      </c>
      <c r="K14592" s="3">
        <v>45110.375</v>
      </c>
      <c r="L14592" s="3">
        <v>45110.395833333336</v>
      </c>
      <c r="M14592" t="s">
        <v>40837</v>
      </c>
      <c r="N14592" s="4" t="s">
        <v>22</v>
      </c>
      <c r="P14592" t="s">
        <v>16</v>
      </c>
    </row>
    <row r="14593" spans="1:16" x14ac:dyDescent="0.25">
      <c r="A14593" t="s">
        <v>40838</v>
      </c>
      <c r="B14593" t="s">
        <v>40839</v>
      </c>
      <c r="C14593" t="s">
        <v>27</v>
      </c>
      <c r="F14593" t="s">
        <v>111</v>
      </c>
      <c r="G14593">
        <v>0</v>
      </c>
      <c r="H14593" s="5"/>
      <c r="I14593">
        <v>0</v>
      </c>
      <c r="J14593" s="3">
        <v>45099.227083333331</v>
      </c>
      <c r="K14593" s="3">
        <v>45110.25</v>
      </c>
      <c r="L14593" s="3">
        <v>45110.270833333336</v>
      </c>
      <c r="M14593" t="s">
        <v>40840</v>
      </c>
      <c r="N14593" s="4" t="s">
        <v>22</v>
      </c>
      <c r="P14593" t="s">
        <v>16</v>
      </c>
    </row>
    <row r="14594" spans="1:16" x14ac:dyDescent="0.25">
      <c r="A14594" t="s">
        <v>40841</v>
      </c>
      <c r="B14594" t="s">
        <v>40842</v>
      </c>
      <c r="C14594" t="s">
        <v>27</v>
      </c>
      <c r="F14594" t="s">
        <v>30</v>
      </c>
      <c r="G14594">
        <v>0</v>
      </c>
      <c r="H14594" s="5"/>
      <c r="I14594">
        <v>0</v>
      </c>
      <c r="J14594" s="3">
        <v>45066.104861111111</v>
      </c>
      <c r="K14594" s="3">
        <v>45076.125</v>
      </c>
      <c r="L14594" s="3">
        <v>45076.145833333336</v>
      </c>
      <c r="M14594" t="s">
        <v>40843</v>
      </c>
      <c r="N14594" s="4" t="s">
        <v>22</v>
      </c>
      <c r="P14594" t="s">
        <v>16</v>
      </c>
    </row>
    <row r="14595" spans="1:16" x14ac:dyDescent="0.25">
      <c r="A14595" t="s">
        <v>40844</v>
      </c>
      <c r="B14595" t="s">
        <v>40845</v>
      </c>
      <c r="C14595" t="s">
        <v>27</v>
      </c>
      <c r="F14595" t="s">
        <v>32</v>
      </c>
      <c r="G14595">
        <v>2500000</v>
      </c>
      <c r="H14595" s="5"/>
      <c r="I14595">
        <v>0</v>
      </c>
      <c r="J14595" s="3">
        <v>45103.082638888889</v>
      </c>
      <c r="K14595" s="3">
        <v>45113.083333333336</v>
      </c>
      <c r="L14595" s="3">
        <v>45113.104166666664</v>
      </c>
      <c r="M14595" t="s">
        <v>40846</v>
      </c>
      <c r="N14595" s="4" t="s">
        <v>22</v>
      </c>
      <c r="P14595" t="s">
        <v>16</v>
      </c>
    </row>
    <row r="14596" spans="1:16" x14ac:dyDescent="0.25">
      <c r="A14596" t="s">
        <v>40847</v>
      </c>
      <c r="B14596" t="s">
        <v>40848</v>
      </c>
      <c r="C14596" t="s">
        <v>40849</v>
      </c>
      <c r="D14596">
        <v>577419</v>
      </c>
      <c r="G14596">
        <v>0</v>
      </c>
      <c r="H14596" s="5"/>
      <c r="I14596">
        <v>0</v>
      </c>
      <c r="J14596" s="3">
        <v>45078.447916666664</v>
      </c>
      <c r="K14596" s="3">
        <v>45089.458333333336</v>
      </c>
      <c r="L14596" s="3">
        <v>45089.479166666664</v>
      </c>
      <c r="M14596" t="s">
        <v>40850</v>
      </c>
      <c r="N14596" s="4" t="s">
        <v>22</v>
      </c>
      <c r="P14596" t="s">
        <v>16</v>
      </c>
    </row>
    <row r="14597" spans="1:16" x14ac:dyDescent="0.25">
      <c r="A14597" t="s">
        <v>40851</v>
      </c>
      <c r="B14597" t="s">
        <v>40852</v>
      </c>
      <c r="C14597" t="s">
        <v>1104</v>
      </c>
      <c r="D14597">
        <v>243641</v>
      </c>
      <c r="G14597">
        <v>0</v>
      </c>
      <c r="H14597" s="5"/>
      <c r="I14597">
        <v>45000</v>
      </c>
      <c r="J14597" s="3">
        <v>45096.36041666667</v>
      </c>
      <c r="K14597" s="3">
        <v>45106.416666666664</v>
      </c>
      <c r="L14597" s="3">
        <v>45106.4375</v>
      </c>
      <c r="M14597" t="s">
        <v>40853</v>
      </c>
      <c r="N14597" s="4" t="s">
        <v>22</v>
      </c>
      <c r="P14597" t="s">
        <v>16</v>
      </c>
    </row>
    <row r="14598" spans="1:16" x14ac:dyDescent="0.25">
      <c r="A14598" t="s">
        <v>40854</v>
      </c>
      <c r="B14598" t="s">
        <v>40855</v>
      </c>
      <c r="C14598" t="s">
        <v>169</v>
      </c>
      <c r="D14598">
        <v>131001</v>
      </c>
      <c r="G14598">
        <v>0</v>
      </c>
      <c r="H14598" s="5"/>
      <c r="I14598">
        <v>0</v>
      </c>
      <c r="J14598" s="3">
        <v>45090.251388888886</v>
      </c>
      <c r="K14598" s="3">
        <v>45100.25</v>
      </c>
      <c r="L14598" s="3">
        <v>45100.270833333336</v>
      </c>
      <c r="M14598" t="s">
        <v>40856</v>
      </c>
      <c r="N14598" s="4" t="s">
        <v>22</v>
      </c>
      <c r="P14598" t="s">
        <v>16</v>
      </c>
    </row>
    <row r="14599" spans="1:16" x14ac:dyDescent="0.25">
      <c r="A14599" t="s">
        <v>40857</v>
      </c>
      <c r="B14599" t="s">
        <v>40858</v>
      </c>
      <c r="C14599" t="s">
        <v>20</v>
      </c>
      <c r="F14599" t="s">
        <v>21</v>
      </c>
      <c r="G14599">
        <v>0</v>
      </c>
      <c r="H14599" s="5"/>
      <c r="I14599">
        <v>0</v>
      </c>
      <c r="J14599" s="3">
        <v>45069.37222222222</v>
      </c>
      <c r="K14599" s="3">
        <v>45084.375</v>
      </c>
      <c r="L14599" s="3">
        <v>45084.395833333336</v>
      </c>
      <c r="M14599" t="s">
        <v>40859</v>
      </c>
      <c r="N14599" s="4" t="s">
        <v>22</v>
      </c>
      <c r="P14599" t="s">
        <v>16</v>
      </c>
    </row>
    <row r="14600" spans="1:16" x14ac:dyDescent="0.25">
      <c r="A14600" t="s">
        <v>40860</v>
      </c>
      <c r="B14600" t="s">
        <v>40861</v>
      </c>
      <c r="C14600" t="s">
        <v>195</v>
      </c>
      <c r="D14600">
        <v>243201</v>
      </c>
      <c r="G14600">
        <v>0</v>
      </c>
      <c r="H14600" s="5"/>
      <c r="I14600">
        <v>124304</v>
      </c>
      <c r="J14600" s="3">
        <v>45078.415277777778</v>
      </c>
      <c r="K14600" s="3">
        <v>45089.416666666664</v>
      </c>
      <c r="L14600" s="3">
        <v>45089.4375</v>
      </c>
      <c r="M14600" t="s">
        <v>40862</v>
      </c>
      <c r="N14600" s="4" t="s">
        <v>22</v>
      </c>
      <c r="P14600" t="s">
        <v>16</v>
      </c>
    </row>
    <row r="14601" spans="1:16" x14ac:dyDescent="0.25">
      <c r="A14601" t="s">
        <v>40863</v>
      </c>
      <c r="B14601" t="s">
        <v>40864</v>
      </c>
      <c r="C14601" t="s">
        <v>27</v>
      </c>
      <c r="F14601" t="s">
        <v>28</v>
      </c>
      <c r="G14601">
        <v>0</v>
      </c>
      <c r="I14601">
        <v>0</v>
      </c>
      <c r="J14601" s="3">
        <v>45089.304861111108</v>
      </c>
      <c r="K14601" s="3">
        <v>45103.416666666664</v>
      </c>
      <c r="L14601" s="3">
        <v>45103.4375</v>
      </c>
      <c r="M14601" t="s">
        <v>40865</v>
      </c>
      <c r="N14601" s="4" t="s">
        <v>22</v>
      </c>
      <c r="P14601" t="s">
        <v>16</v>
      </c>
    </row>
    <row r="14602" spans="1:16" x14ac:dyDescent="0.25">
      <c r="A14602" t="s">
        <v>40866</v>
      </c>
      <c r="B14602" t="s">
        <v>40867</v>
      </c>
      <c r="C14602" t="s">
        <v>36</v>
      </c>
      <c r="D14602">
        <v>462024</v>
      </c>
      <c r="G14602">
        <v>0</v>
      </c>
      <c r="H14602" s="5"/>
      <c r="I14602">
        <v>72576</v>
      </c>
      <c r="J14602" s="3">
        <v>45078.237500000003</v>
      </c>
      <c r="K14602" s="3">
        <v>45089.208333333336</v>
      </c>
      <c r="L14602" s="3">
        <v>45089.229166666664</v>
      </c>
      <c r="M14602" t="s">
        <v>40868</v>
      </c>
      <c r="N14602" s="4" t="s">
        <v>22</v>
      </c>
      <c r="P14602" t="s">
        <v>16</v>
      </c>
    </row>
    <row r="14603" spans="1:16" x14ac:dyDescent="0.25">
      <c r="A14603" t="s">
        <v>40869</v>
      </c>
      <c r="B14603" t="s">
        <v>40870</v>
      </c>
      <c r="C14603" t="s">
        <v>219</v>
      </c>
      <c r="D14603">
        <v>482002</v>
      </c>
      <c r="G14603">
        <v>0</v>
      </c>
      <c r="H14603" s="5"/>
      <c r="I14603">
        <v>100000</v>
      </c>
      <c r="J14603" s="3">
        <v>45084.140277777777</v>
      </c>
      <c r="K14603" s="3">
        <v>45105.125</v>
      </c>
      <c r="L14603" s="3">
        <v>45105.145833333336</v>
      </c>
      <c r="M14603" t="s">
        <v>40871</v>
      </c>
      <c r="N14603" s="4" t="s">
        <v>22</v>
      </c>
      <c r="P14603" t="s">
        <v>16</v>
      </c>
    </row>
    <row r="14604" spans="1:16" x14ac:dyDescent="0.25">
      <c r="A14604" t="s">
        <v>40872</v>
      </c>
      <c r="B14604" t="s">
        <v>40873</v>
      </c>
      <c r="C14604" t="s">
        <v>723</v>
      </c>
      <c r="D14604">
        <v>363520</v>
      </c>
      <c r="G14604">
        <v>1405000</v>
      </c>
      <c r="H14604" s="5"/>
      <c r="I14604">
        <v>0</v>
      </c>
      <c r="J14604" s="3">
        <v>45097.490972222222</v>
      </c>
      <c r="K14604" s="3">
        <v>45107.5</v>
      </c>
      <c r="L14604" s="3">
        <v>45107.520833333336</v>
      </c>
      <c r="M14604" t="s">
        <v>40874</v>
      </c>
      <c r="N14604" s="4" t="s">
        <v>22</v>
      </c>
      <c r="P14604" t="s">
        <v>16</v>
      </c>
    </row>
    <row r="14605" spans="1:16" x14ac:dyDescent="0.25">
      <c r="A14605" t="s">
        <v>40875</v>
      </c>
      <c r="B14605" t="s">
        <v>40876</v>
      </c>
      <c r="C14605" t="s">
        <v>27</v>
      </c>
      <c r="F14605" t="s">
        <v>111</v>
      </c>
      <c r="G14605">
        <v>0</v>
      </c>
      <c r="H14605" s="5"/>
      <c r="I14605">
        <v>0</v>
      </c>
      <c r="J14605" s="3">
        <v>45099.238888888889</v>
      </c>
      <c r="K14605" s="3">
        <v>45110.25</v>
      </c>
      <c r="L14605" s="3">
        <v>45110.270833333336</v>
      </c>
      <c r="M14605" t="s">
        <v>40877</v>
      </c>
      <c r="N14605" s="4" t="s">
        <v>22</v>
      </c>
      <c r="P14605" t="s">
        <v>16</v>
      </c>
    </row>
    <row r="14606" spans="1:16" x14ac:dyDescent="0.25">
      <c r="A14606" t="s">
        <v>40878</v>
      </c>
      <c r="B14606" t="s">
        <v>40879</v>
      </c>
      <c r="C14606" t="s">
        <v>127</v>
      </c>
      <c r="D14606">
        <v>620001</v>
      </c>
      <c r="G14606">
        <v>2198160</v>
      </c>
      <c r="H14606" s="5"/>
      <c r="I14606">
        <v>0</v>
      </c>
      <c r="J14606" s="3">
        <v>45075.498611111114</v>
      </c>
      <c r="K14606" s="3">
        <v>45085.5</v>
      </c>
      <c r="L14606" s="3">
        <v>45085.520833333336</v>
      </c>
      <c r="M14606" t="s">
        <v>40880</v>
      </c>
      <c r="N14606" s="4" t="s">
        <v>22</v>
      </c>
      <c r="P14606" t="s">
        <v>16</v>
      </c>
    </row>
    <row r="14607" spans="1:16" x14ac:dyDescent="0.25">
      <c r="A14607" t="s">
        <v>40881</v>
      </c>
      <c r="B14607" t="s">
        <v>40882</v>
      </c>
      <c r="C14607" t="s">
        <v>318</v>
      </c>
      <c r="D14607">
        <v>249201</v>
      </c>
      <c r="G14607">
        <v>0</v>
      </c>
      <c r="I14607">
        <v>150000</v>
      </c>
      <c r="J14607" s="3">
        <v>45087.064583333333</v>
      </c>
      <c r="K14607" s="3">
        <v>45097.166666666664</v>
      </c>
      <c r="L14607" s="3">
        <v>45097.1875</v>
      </c>
      <c r="M14607" t="s">
        <v>40883</v>
      </c>
      <c r="N14607" s="4" t="s">
        <v>22</v>
      </c>
      <c r="P14607" t="s">
        <v>16</v>
      </c>
    </row>
    <row r="14608" spans="1:16" x14ac:dyDescent="0.25">
      <c r="A14608" t="s">
        <v>40884</v>
      </c>
      <c r="B14608" t="s">
        <v>40885</v>
      </c>
      <c r="C14608" t="s">
        <v>974</v>
      </c>
      <c r="D14608">
        <v>411018</v>
      </c>
      <c r="G14608">
        <v>0</v>
      </c>
      <c r="H14608" s="5"/>
      <c r="I14608">
        <v>0</v>
      </c>
      <c r="J14608" s="3">
        <v>45090.047222222223</v>
      </c>
      <c r="K14608" s="3">
        <v>45100.125</v>
      </c>
      <c r="L14608" s="3">
        <v>45100.145833333336</v>
      </c>
      <c r="M14608" t="s">
        <v>40886</v>
      </c>
      <c r="N14608" s="4" t="s">
        <v>22</v>
      </c>
      <c r="P14608" t="s">
        <v>16</v>
      </c>
    </row>
    <row r="14609" spans="1:16" x14ac:dyDescent="0.25">
      <c r="A14609" t="s">
        <v>40887</v>
      </c>
      <c r="B14609" t="s">
        <v>40888</v>
      </c>
      <c r="C14609" t="s">
        <v>163</v>
      </c>
      <c r="F14609" t="s">
        <v>156</v>
      </c>
      <c r="G14609">
        <v>0</v>
      </c>
      <c r="I14609">
        <v>0</v>
      </c>
      <c r="J14609" s="3">
        <v>45086.258333333331</v>
      </c>
      <c r="K14609" s="3">
        <v>45096.291666666664</v>
      </c>
      <c r="L14609" s="3">
        <v>45096.3125</v>
      </c>
      <c r="M14609" t="s">
        <v>40889</v>
      </c>
      <c r="N14609" s="4" t="s">
        <v>22</v>
      </c>
      <c r="P14609" t="s">
        <v>16</v>
      </c>
    </row>
    <row r="14610" spans="1:16" x14ac:dyDescent="0.25">
      <c r="A14610" t="s">
        <v>40890</v>
      </c>
      <c r="B14610" t="s">
        <v>40891</v>
      </c>
      <c r="C14610" t="s">
        <v>397</v>
      </c>
      <c r="D14610">
        <v>506001</v>
      </c>
      <c r="G14610">
        <v>0</v>
      </c>
      <c r="H14610" s="5"/>
      <c r="I14610">
        <v>0</v>
      </c>
      <c r="J14610" s="3">
        <v>45065.19027777778</v>
      </c>
      <c r="K14610" s="3">
        <v>45075.208333333336</v>
      </c>
      <c r="L14610" s="3">
        <v>45075.229166666664</v>
      </c>
      <c r="M14610" t="s">
        <v>40892</v>
      </c>
      <c r="N14610" s="4" t="s">
        <v>22</v>
      </c>
      <c r="P14610" t="s">
        <v>16</v>
      </c>
    </row>
    <row r="14611" spans="1:16" x14ac:dyDescent="0.25">
      <c r="A14611" t="s">
        <v>40893</v>
      </c>
      <c r="B14611" t="s">
        <v>40894</v>
      </c>
      <c r="C14611" t="s">
        <v>40895</v>
      </c>
      <c r="D14611">
        <v>458330</v>
      </c>
      <c r="G14611">
        <v>0</v>
      </c>
      <c r="H14611" s="5"/>
      <c r="I14611">
        <v>10000</v>
      </c>
      <c r="J14611" s="3">
        <v>45107.306944444441</v>
      </c>
      <c r="K14611" s="3">
        <v>45117.333333333336</v>
      </c>
      <c r="L14611" s="3">
        <v>45117.354166666664</v>
      </c>
      <c r="M14611" t="s">
        <v>40896</v>
      </c>
      <c r="N14611" s="4" t="s">
        <v>22</v>
      </c>
      <c r="P14611" t="s">
        <v>16</v>
      </c>
    </row>
    <row r="14612" spans="1:16" x14ac:dyDescent="0.25">
      <c r="A14612" t="s">
        <v>40897</v>
      </c>
      <c r="B14612" t="s">
        <v>40898</v>
      </c>
      <c r="C14612" t="s">
        <v>401</v>
      </c>
      <c r="D14612">
        <v>466001</v>
      </c>
      <c r="G14612">
        <v>0</v>
      </c>
      <c r="I14612">
        <v>20000</v>
      </c>
      <c r="J14612" s="3">
        <v>45076.213194444441</v>
      </c>
      <c r="K14612" s="3">
        <v>45086.25</v>
      </c>
      <c r="L14612" s="3">
        <v>45086.270833333336</v>
      </c>
      <c r="M14612" t="s">
        <v>40899</v>
      </c>
      <c r="N14612" s="4" t="s">
        <v>22</v>
      </c>
      <c r="P14612" t="s">
        <v>16</v>
      </c>
    </row>
    <row r="14613" spans="1:16" x14ac:dyDescent="0.25">
      <c r="A14613" t="s">
        <v>40900</v>
      </c>
      <c r="B14613" t="s">
        <v>40901</v>
      </c>
      <c r="C14613" t="s">
        <v>45</v>
      </c>
      <c r="D14613">
        <v>177005</v>
      </c>
      <c r="G14613">
        <v>0</v>
      </c>
      <c r="H14613" s="5"/>
      <c r="I14613">
        <v>0</v>
      </c>
      <c r="J14613" s="3">
        <v>45090.222222222219</v>
      </c>
      <c r="K14613" s="3">
        <v>45100.25</v>
      </c>
      <c r="L14613" s="3">
        <v>45100.270833333336</v>
      </c>
      <c r="M14613" t="s">
        <v>40902</v>
      </c>
      <c r="N14613" s="4" t="s">
        <v>22</v>
      </c>
      <c r="P14613" t="s">
        <v>16</v>
      </c>
    </row>
    <row r="14614" spans="1:16" x14ac:dyDescent="0.25">
      <c r="A14614" t="s">
        <v>40903</v>
      </c>
      <c r="B14614" t="s">
        <v>40904</v>
      </c>
      <c r="C14614" t="s">
        <v>40905</v>
      </c>
      <c r="D14614">
        <v>600008</v>
      </c>
      <c r="G14614">
        <v>530000</v>
      </c>
      <c r="H14614" s="5"/>
      <c r="I14614">
        <v>0</v>
      </c>
      <c r="J14614" s="3">
        <v>45093.113888888889</v>
      </c>
      <c r="K14614" s="3">
        <v>45103.125</v>
      </c>
      <c r="L14614" s="3">
        <v>45103.145833333336</v>
      </c>
      <c r="M14614" t="s">
        <v>40906</v>
      </c>
      <c r="N14614" s="4" t="s">
        <v>22</v>
      </c>
      <c r="P14614" t="s">
        <v>16</v>
      </c>
    </row>
    <row r="14615" spans="1:16" x14ac:dyDescent="0.25">
      <c r="A14615" t="s">
        <v>40907</v>
      </c>
      <c r="B14615" t="s">
        <v>40908</v>
      </c>
      <c r="C14615" t="s">
        <v>584</v>
      </c>
      <c r="D14615">
        <v>110003</v>
      </c>
      <c r="G14615">
        <v>1750000</v>
      </c>
      <c r="H14615" s="5"/>
      <c r="I14615">
        <v>52500</v>
      </c>
      <c r="J14615" s="3">
        <v>45069.094444444447</v>
      </c>
      <c r="K14615" s="3">
        <v>45099.041666666664</v>
      </c>
      <c r="L14615" s="3">
        <v>45099.0625</v>
      </c>
      <c r="M14615" t="s">
        <v>40909</v>
      </c>
      <c r="N14615" s="4" t="s">
        <v>22</v>
      </c>
      <c r="P14615" t="s">
        <v>16</v>
      </c>
    </row>
    <row r="14616" spans="1:16" x14ac:dyDescent="0.25">
      <c r="A14616" t="s">
        <v>40910</v>
      </c>
      <c r="B14616" t="s">
        <v>40911</v>
      </c>
      <c r="C14616" t="s">
        <v>499</v>
      </c>
      <c r="D14616">
        <v>400614</v>
      </c>
      <c r="G14616">
        <v>0</v>
      </c>
      <c r="I14616">
        <v>36000</v>
      </c>
      <c r="J14616" s="3">
        <v>45107.17291666667</v>
      </c>
      <c r="K14616" s="3">
        <v>45128.208333333336</v>
      </c>
      <c r="L14616" s="3">
        <v>45128.229166666664</v>
      </c>
      <c r="M14616" t="s">
        <v>40912</v>
      </c>
      <c r="N14616" s="4" t="s">
        <v>22</v>
      </c>
      <c r="P14616" t="s">
        <v>16</v>
      </c>
    </row>
    <row r="14617" spans="1:16" x14ac:dyDescent="0.25">
      <c r="A14617" t="s">
        <v>40913</v>
      </c>
      <c r="B14617" t="s">
        <v>40914</v>
      </c>
      <c r="C14617" t="s">
        <v>916</v>
      </c>
      <c r="D14617">
        <v>560080</v>
      </c>
      <c r="G14617">
        <v>0</v>
      </c>
      <c r="H14617" s="5"/>
      <c r="I14617">
        <v>0</v>
      </c>
      <c r="J14617" s="3">
        <v>45078.165972222225</v>
      </c>
      <c r="K14617" s="3">
        <v>45089.166666666664</v>
      </c>
      <c r="L14617" s="3">
        <v>45089.1875</v>
      </c>
      <c r="M14617" t="s">
        <v>40915</v>
      </c>
      <c r="N14617" s="4" t="s">
        <v>22</v>
      </c>
      <c r="P14617" t="s">
        <v>16</v>
      </c>
    </row>
    <row r="14618" spans="1:16" x14ac:dyDescent="0.25">
      <c r="A14618" t="s">
        <v>40916</v>
      </c>
      <c r="B14618" t="s">
        <v>40917</v>
      </c>
      <c r="C14618" t="s">
        <v>694</v>
      </c>
      <c r="D14618">
        <v>560056</v>
      </c>
      <c r="G14618">
        <v>2674562</v>
      </c>
      <c r="H14618" s="5"/>
      <c r="I14618">
        <v>53491</v>
      </c>
      <c r="J14618" s="3">
        <v>45066.181944444441</v>
      </c>
      <c r="K14618" s="3">
        <v>45086.416666666664</v>
      </c>
      <c r="L14618" s="3">
        <v>45086.4375</v>
      </c>
      <c r="M14618" t="s">
        <v>40918</v>
      </c>
      <c r="N14618" s="4" t="s">
        <v>22</v>
      </c>
      <c r="P14618" t="s">
        <v>16</v>
      </c>
    </row>
    <row r="14619" spans="1:16" x14ac:dyDescent="0.25">
      <c r="A14619" t="s">
        <v>40919</v>
      </c>
      <c r="B14619" t="s">
        <v>40920</v>
      </c>
      <c r="C14619" t="s">
        <v>27</v>
      </c>
      <c r="F14619" t="s">
        <v>66</v>
      </c>
      <c r="G14619">
        <v>0</v>
      </c>
      <c r="I14619">
        <v>0</v>
      </c>
      <c r="J14619" s="3">
        <v>45058.461111111108</v>
      </c>
      <c r="K14619" s="3">
        <v>45068.458333333336</v>
      </c>
      <c r="L14619" s="3">
        <v>45068.479166666664</v>
      </c>
      <c r="M14619" t="s">
        <v>40921</v>
      </c>
      <c r="N14619" s="4" t="s">
        <v>22</v>
      </c>
      <c r="P14619" t="s">
        <v>16</v>
      </c>
    </row>
    <row r="14620" spans="1:16" x14ac:dyDescent="0.25">
      <c r="A14620" t="s">
        <v>40922</v>
      </c>
      <c r="B14620" t="s">
        <v>40923</v>
      </c>
      <c r="C14620" t="s">
        <v>27</v>
      </c>
      <c r="F14620" t="s">
        <v>28</v>
      </c>
      <c r="G14620">
        <v>0</v>
      </c>
      <c r="H14620" s="5"/>
      <c r="I14620">
        <v>0</v>
      </c>
      <c r="J14620" s="3">
        <v>45094.423611111109</v>
      </c>
      <c r="K14620" s="3">
        <v>45104.416666666664</v>
      </c>
      <c r="L14620" s="3">
        <v>45104.4375</v>
      </c>
      <c r="M14620" t="s">
        <v>40924</v>
      </c>
      <c r="N14620" s="4" t="s">
        <v>22</v>
      </c>
      <c r="P14620" t="s">
        <v>16</v>
      </c>
    </row>
    <row r="14621" spans="1:16" x14ac:dyDescent="0.25">
      <c r="A14621" t="s">
        <v>40925</v>
      </c>
      <c r="B14621" t="s">
        <v>40926</v>
      </c>
      <c r="C14621" t="s">
        <v>207</v>
      </c>
      <c r="D14621">
        <v>783370</v>
      </c>
      <c r="G14621">
        <v>0</v>
      </c>
      <c r="I14621">
        <v>0</v>
      </c>
      <c r="J14621" s="3">
        <v>45078.134722222225</v>
      </c>
      <c r="K14621" s="3">
        <v>45089.166666666664</v>
      </c>
      <c r="L14621" s="3">
        <v>45089.1875</v>
      </c>
      <c r="M14621" t="s">
        <v>40927</v>
      </c>
      <c r="N14621" s="4" t="s">
        <v>22</v>
      </c>
      <c r="P14621" t="s">
        <v>16</v>
      </c>
    </row>
    <row r="14622" spans="1:16" x14ac:dyDescent="0.25">
      <c r="A14622" t="s">
        <v>40928</v>
      </c>
      <c r="B14622" t="s">
        <v>40929</v>
      </c>
      <c r="C14622" t="s">
        <v>378</v>
      </c>
      <c r="D14622">
        <v>800001</v>
      </c>
      <c r="G14622">
        <v>3252080</v>
      </c>
      <c r="H14622" s="5"/>
      <c r="I14622">
        <v>0</v>
      </c>
      <c r="J14622" s="3">
        <v>45097.041666666664</v>
      </c>
      <c r="K14622" s="3">
        <v>45118.041666666664</v>
      </c>
      <c r="L14622" s="3">
        <v>45118.0625</v>
      </c>
      <c r="M14622" t="s">
        <v>40930</v>
      </c>
      <c r="N14622" s="4" t="s">
        <v>22</v>
      </c>
      <c r="P14622" t="s">
        <v>16</v>
      </c>
    </row>
    <row r="14623" spans="1:16" x14ac:dyDescent="0.25">
      <c r="A14623" t="s">
        <v>40931</v>
      </c>
      <c r="B14623" t="s">
        <v>40932</v>
      </c>
      <c r="C14623" t="s">
        <v>143</v>
      </c>
      <c r="D14623">
        <v>247001</v>
      </c>
      <c r="G14623">
        <v>0</v>
      </c>
      <c r="H14623" s="5"/>
      <c r="I14623">
        <v>0</v>
      </c>
      <c r="J14623" s="3">
        <v>45062.277777777781</v>
      </c>
      <c r="K14623" s="3">
        <v>45083.291666666664</v>
      </c>
      <c r="L14623" s="3">
        <v>45083.3125</v>
      </c>
      <c r="M14623" t="s">
        <v>40933</v>
      </c>
      <c r="N14623" s="4" t="s">
        <v>22</v>
      </c>
      <c r="P14623" t="s">
        <v>16</v>
      </c>
    </row>
    <row r="14624" spans="1:16" x14ac:dyDescent="0.25">
      <c r="A14624" t="s">
        <v>40934</v>
      </c>
      <c r="B14624" t="s">
        <v>40935</v>
      </c>
      <c r="C14624" t="s">
        <v>213</v>
      </c>
      <c r="F14624" t="s">
        <v>28</v>
      </c>
      <c r="G14624">
        <v>0</v>
      </c>
      <c r="I14624">
        <v>55800</v>
      </c>
      <c r="J14624" s="3">
        <v>45062.456250000003</v>
      </c>
      <c r="K14624" s="3">
        <v>45072.291666666664</v>
      </c>
      <c r="L14624" s="3">
        <v>45072.3125</v>
      </c>
      <c r="M14624" t="s">
        <v>40936</v>
      </c>
      <c r="N14624" s="4" t="s">
        <v>22</v>
      </c>
      <c r="P14624" t="s">
        <v>16</v>
      </c>
    </row>
    <row r="14625" spans="1:16" x14ac:dyDescent="0.25">
      <c r="A14625" t="s">
        <v>40937</v>
      </c>
      <c r="B14625" t="s">
        <v>40938</v>
      </c>
      <c r="C14625" t="s">
        <v>137</v>
      </c>
      <c r="D14625">
        <v>391320</v>
      </c>
      <c r="G14625">
        <v>0</v>
      </c>
      <c r="H14625" s="5"/>
      <c r="I14625">
        <v>0</v>
      </c>
      <c r="J14625" s="3">
        <v>45099.083333333336</v>
      </c>
      <c r="K14625" s="3">
        <v>45110.125</v>
      </c>
      <c r="L14625" s="3">
        <v>45110.145833333336</v>
      </c>
      <c r="M14625" t="s">
        <v>40939</v>
      </c>
      <c r="N14625" s="4" t="s">
        <v>22</v>
      </c>
      <c r="P14625" t="s">
        <v>16</v>
      </c>
    </row>
    <row r="14626" spans="1:16" x14ac:dyDescent="0.25">
      <c r="A14626" t="s">
        <v>40940</v>
      </c>
      <c r="B14626" t="s">
        <v>40941</v>
      </c>
      <c r="C14626" t="s">
        <v>3756</v>
      </c>
      <c r="D14626">
        <v>110003</v>
      </c>
      <c r="G14626">
        <v>0</v>
      </c>
      <c r="H14626" s="5"/>
      <c r="I14626">
        <v>0</v>
      </c>
      <c r="J14626" s="3">
        <v>45099.269444444442</v>
      </c>
      <c r="K14626" s="3">
        <v>45113.291666666664</v>
      </c>
      <c r="L14626" s="3">
        <v>45113.3125</v>
      </c>
      <c r="M14626" t="s">
        <v>40942</v>
      </c>
      <c r="N14626" s="4" t="s">
        <v>22</v>
      </c>
      <c r="P14626" t="s">
        <v>16</v>
      </c>
    </row>
    <row r="14627" spans="1:16" x14ac:dyDescent="0.25">
      <c r="A14627" t="s">
        <v>40943</v>
      </c>
      <c r="B14627" t="s">
        <v>40944</v>
      </c>
      <c r="C14627" t="s">
        <v>896</v>
      </c>
      <c r="D14627">
        <v>182204</v>
      </c>
      <c r="G14627">
        <v>0</v>
      </c>
      <c r="H14627" s="5"/>
      <c r="I14627">
        <v>18000</v>
      </c>
      <c r="J14627" s="3">
        <v>45090.474305555559</v>
      </c>
      <c r="K14627" s="3">
        <v>45111.125</v>
      </c>
      <c r="L14627" s="3">
        <v>45111.145833333336</v>
      </c>
      <c r="M14627" t="s">
        <v>40945</v>
      </c>
      <c r="N14627" s="4" t="s">
        <v>22</v>
      </c>
      <c r="P14627" t="s">
        <v>16</v>
      </c>
    </row>
    <row r="14628" spans="1:16" x14ac:dyDescent="0.25">
      <c r="A14628" t="s">
        <v>40946</v>
      </c>
      <c r="B14628" t="s">
        <v>40947</v>
      </c>
      <c r="C14628" t="s">
        <v>137</v>
      </c>
      <c r="D14628">
        <v>754120</v>
      </c>
      <c r="G14628">
        <v>0</v>
      </c>
      <c r="H14628" s="5"/>
      <c r="I14628">
        <v>0</v>
      </c>
      <c r="J14628" s="3">
        <v>45064.259722222225</v>
      </c>
      <c r="K14628" s="3">
        <v>45079.166666666664</v>
      </c>
      <c r="L14628" s="3">
        <v>45079.1875</v>
      </c>
      <c r="M14628" t="s">
        <v>40948</v>
      </c>
      <c r="N14628" s="4" t="s">
        <v>22</v>
      </c>
      <c r="P14628" t="s">
        <v>16</v>
      </c>
    </row>
    <row r="14629" spans="1:16" x14ac:dyDescent="0.25">
      <c r="A14629" t="s">
        <v>40949</v>
      </c>
      <c r="B14629" t="s">
        <v>40950</v>
      </c>
      <c r="C14629" t="s">
        <v>273</v>
      </c>
      <c r="D14629">
        <v>110037</v>
      </c>
      <c r="G14629">
        <v>148333</v>
      </c>
      <c r="H14629" s="5"/>
      <c r="I14629">
        <v>0</v>
      </c>
      <c r="J14629" s="3">
        <v>45084.207638888889</v>
      </c>
      <c r="K14629" s="3">
        <v>45105.041666666664</v>
      </c>
      <c r="L14629" s="3">
        <v>45105.0625</v>
      </c>
      <c r="M14629" t="s">
        <v>40951</v>
      </c>
      <c r="N14629" s="4" t="s">
        <v>22</v>
      </c>
      <c r="P14629" t="s">
        <v>16</v>
      </c>
    </row>
    <row r="14630" spans="1:16" x14ac:dyDescent="0.25">
      <c r="A14630" t="s">
        <v>40952</v>
      </c>
      <c r="B14630" t="s">
        <v>40953</v>
      </c>
      <c r="C14630" t="s">
        <v>27</v>
      </c>
      <c r="F14630" t="s">
        <v>43</v>
      </c>
      <c r="G14630">
        <v>0</v>
      </c>
      <c r="H14630" s="5"/>
      <c r="I14630">
        <v>83022</v>
      </c>
      <c r="J14630" s="3">
        <v>45086.490277777775</v>
      </c>
      <c r="K14630" s="3">
        <v>45097.5</v>
      </c>
      <c r="L14630" s="3">
        <v>45097.520833333336</v>
      </c>
      <c r="M14630" t="s">
        <v>40954</v>
      </c>
      <c r="N14630" s="4" t="s">
        <v>22</v>
      </c>
      <c r="P14630" t="s">
        <v>16</v>
      </c>
    </row>
    <row r="14631" spans="1:16" x14ac:dyDescent="0.25">
      <c r="A14631" t="s">
        <v>40955</v>
      </c>
      <c r="B14631" t="s">
        <v>40956</v>
      </c>
      <c r="C14631" t="s">
        <v>224</v>
      </c>
      <c r="D14631">
        <v>226001</v>
      </c>
      <c r="G14631">
        <v>0</v>
      </c>
      <c r="H14631" s="5"/>
      <c r="I14631">
        <v>0</v>
      </c>
      <c r="J14631" s="3">
        <v>45077.288888888892</v>
      </c>
      <c r="K14631" s="3">
        <v>45087.291666666664</v>
      </c>
      <c r="L14631" s="3">
        <v>45087.3125</v>
      </c>
      <c r="M14631" t="s">
        <v>40957</v>
      </c>
      <c r="N14631" s="4" t="s">
        <v>22</v>
      </c>
      <c r="P14631" t="s">
        <v>16</v>
      </c>
    </row>
    <row r="14632" spans="1:16" x14ac:dyDescent="0.25">
      <c r="A14632" t="s">
        <v>40958</v>
      </c>
      <c r="B14632" t="s">
        <v>40959</v>
      </c>
      <c r="C14632" t="s">
        <v>318</v>
      </c>
      <c r="D14632">
        <v>249201</v>
      </c>
      <c r="G14632">
        <v>0</v>
      </c>
      <c r="I14632">
        <v>340000</v>
      </c>
      <c r="J14632" s="3">
        <v>45087.069444444445</v>
      </c>
      <c r="K14632" s="3">
        <v>45097.166666666664</v>
      </c>
      <c r="L14632" s="3">
        <v>45097.1875</v>
      </c>
      <c r="M14632" t="s">
        <v>40960</v>
      </c>
      <c r="N14632" s="4" t="s">
        <v>22</v>
      </c>
      <c r="P14632" t="s">
        <v>16</v>
      </c>
    </row>
    <row r="14633" spans="1:16" x14ac:dyDescent="0.25">
      <c r="A14633" t="s">
        <v>40961</v>
      </c>
      <c r="B14633" t="s">
        <v>40962</v>
      </c>
      <c r="C14633" t="s">
        <v>195</v>
      </c>
      <c r="D14633">
        <v>271208</v>
      </c>
      <c r="G14633">
        <v>0</v>
      </c>
      <c r="H14633" s="5"/>
      <c r="I14633">
        <v>100000</v>
      </c>
      <c r="J14633" s="3">
        <v>45108.238194444442</v>
      </c>
      <c r="K14633" s="3">
        <v>45119.25</v>
      </c>
      <c r="L14633" s="3">
        <v>45119.270833333336</v>
      </c>
      <c r="M14633" t="s">
        <v>40963</v>
      </c>
      <c r="N14633" s="4" t="s">
        <v>22</v>
      </c>
      <c r="P14633" t="s">
        <v>16</v>
      </c>
    </row>
    <row r="14634" spans="1:16" x14ac:dyDescent="0.25">
      <c r="A14634" t="s">
        <v>40964</v>
      </c>
      <c r="B14634" t="s">
        <v>40965</v>
      </c>
      <c r="C14634" t="s">
        <v>27</v>
      </c>
      <c r="F14634" t="s">
        <v>32</v>
      </c>
      <c r="G14634">
        <v>0</v>
      </c>
      <c r="I14634">
        <v>0</v>
      </c>
      <c r="J14634" s="3">
        <v>45065.231944444444</v>
      </c>
      <c r="K14634" s="3">
        <v>45075.166666666664</v>
      </c>
      <c r="L14634" s="3">
        <v>45075.1875</v>
      </c>
      <c r="M14634" t="s">
        <v>40966</v>
      </c>
      <c r="N14634" s="4" t="s">
        <v>22</v>
      </c>
      <c r="P14634" t="s">
        <v>16</v>
      </c>
    </row>
    <row r="14635" spans="1:16" x14ac:dyDescent="0.25">
      <c r="A14635" t="s">
        <v>40967</v>
      </c>
      <c r="B14635" t="s">
        <v>40968</v>
      </c>
      <c r="C14635" t="s">
        <v>25</v>
      </c>
      <c r="F14635" t="s">
        <v>26</v>
      </c>
      <c r="G14635">
        <v>350000</v>
      </c>
      <c r="H14635" s="5"/>
      <c r="I14635">
        <v>0</v>
      </c>
      <c r="J14635" s="3">
        <v>45103.359722222223</v>
      </c>
      <c r="K14635" s="3">
        <v>45124.416666666664</v>
      </c>
      <c r="L14635" s="3">
        <v>45124.4375</v>
      </c>
      <c r="M14635" t="s">
        <v>40969</v>
      </c>
      <c r="N14635" s="4" t="s">
        <v>22</v>
      </c>
      <c r="P14635" t="s">
        <v>16</v>
      </c>
    </row>
    <row r="14636" spans="1:16" x14ac:dyDescent="0.25">
      <c r="A14636" t="s">
        <v>40970</v>
      </c>
      <c r="B14636" t="s">
        <v>40971</v>
      </c>
      <c r="C14636" t="s">
        <v>25</v>
      </c>
      <c r="F14636" t="s">
        <v>26</v>
      </c>
      <c r="G14636">
        <v>133000</v>
      </c>
      <c r="H14636" s="5"/>
      <c r="I14636">
        <v>0</v>
      </c>
      <c r="J14636" s="3">
        <v>45076.25</v>
      </c>
      <c r="K14636" s="3">
        <v>45097.375</v>
      </c>
      <c r="L14636" s="3">
        <v>45097.395833333336</v>
      </c>
      <c r="M14636" t="s">
        <v>40972</v>
      </c>
      <c r="N14636" s="4" t="s">
        <v>22</v>
      </c>
      <c r="P14636" t="s">
        <v>16</v>
      </c>
    </row>
    <row r="14637" spans="1:16" x14ac:dyDescent="0.25">
      <c r="A14637" t="s">
        <v>40973</v>
      </c>
      <c r="B14637" t="s">
        <v>40974</v>
      </c>
      <c r="C14637" t="s">
        <v>1210</v>
      </c>
      <c r="D14637">
        <v>844102</v>
      </c>
      <c r="G14637">
        <v>500000</v>
      </c>
      <c r="H14637" s="5"/>
      <c r="I14637">
        <v>0</v>
      </c>
      <c r="J14637" s="3">
        <v>45075.249305555553</v>
      </c>
      <c r="K14637" s="3">
        <v>45085.25</v>
      </c>
      <c r="L14637" s="3">
        <v>45085.270833333336</v>
      </c>
      <c r="M14637" t="s">
        <v>40975</v>
      </c>
      <c r="N14637" s="4" t="s">
        <v>22</v>
      </c>
      <c r="P14637" t="s">
        <v>16</v>
      </c>
    </row>
    <row r="14638" spans="1:16" x14ac:dyDescent="0.25">
      <c r="A14638" t="s">
        <v>40976</v>
      </c>
      <c r="B14638" t="s">
        <v>40977</v>
      </c>
      <c r="C14638" t="s">
        <v>45</v>
      </c>
      <c r="D14638">
        <v>177005</v>
      </c>
      <c r="G14638">
        <v>0</v>
      </c>
      <c r="H14638" s="5"/>
      <c r="I14638">
        <v>0</v>
      </c>
      <c r="J14638" s="3">
        <v>45078.429861111108</v>
      </c>
      <c r="K14638" s="3">
        <v>45089.458333333336</v>
      </c>
      <c r="L14638" s="3">
        <v>45089.479166666664</v>
      </c>
      <c r="M14638" t="s">
        <v>40978</v>
      </c>
      <c r="N14638" s="4" t="s">
        <v>22</v>
      </c>
      <c r="P14638" t="s">
        <v>16</v>
      </c>
    </row>
    <row r="14639" spans="1:16" x14ac:dyDescent="0.25">
      <c r="A14639" t="s">
        <v>40979</v>
      </c>
      <c r="B14639" t="s">
        <v>40980</v>
      </c>
      <c r="C14639" t="s">
        <v>27</v>
      </c>
      <c r="F14639" t="s">
        <v>28</v>
      </c>
      <c r="G14639">
        <v>0</v>
      </c>
      <c r="H14639" s="5"/>
      <c r="I14639">
        <v>0</v>
      </c>
      <c r="J14639" s="3">
        <v>45063.052777777775</v>
      </c>
      <c r="K14639" s="3">
        <v>45073.458333333336</v>
      </c>
      <c r="L14639" s="3">
        <v>45073.479166666664</v>
      </c>
      <c r="M14639" t="s">
        <v>40981</v>
      </c>
      <c r="N14639" s="4" t="s">
        <v>22</v>
      </c>
      <c r="P14639" t="s">
        <v>16</v>
      </c>
    </row>
    <row r="14640" spans="1:16" x14ac:dyDescent="0.25">
      <c r="A14640" t="s">
        <v>40982</v>
      </c>
      <c r="B14640" t="s">
        <v>40983</v>
      </c>
      <c r="C14640" t="s">
        <v>65</v>
      </c>
      <c r="F14640" t="s">
        <v>187</v>
      </c>
      <c r="G14640">
        <v>0</v>
      </c>
      <c r="H14640" s="5"/>
      <c r="I14640">
        <v>20532</v>
      </c>
      <c r="J14640" s="3">
        <v>45100.302777777775</v>
      </c>
      <c r="K14640" s="3">
        <v>45111.333333333336</v>
      </c>
      <c r="L14640" s="3">
        <v>45111.354166666664</v>
      </c>
      <c r="M14640" t="s">
        <v>40984</v>
      </c>
      <c r="N14640" s="4" t="s">
        <v>22</v>
      </c>
      <c r="P14640" t="s">
        <v>16</v>
      </c>
    </row>
    <row r="14641" spans="1:16" x14ac:dyDescent="0.25">
      <c r="A14641" t="s">
        <v>40985</v>
      </c>
      <c r="B14641" t="s">
        <v>40986</v>
      </c>
      <c r="C14641" t="s">
        <v>27</v>
      </c>
      <c r="F14641" t="s">
        <v>32</v>
      </c>
      <c r="G14641">
        <v>12500000</v>
      </c>
      <c r="H14641" s="5"/>
      <c r="I14641">
        <v>62500</v>
      </c>
      <c r="J14641" s="3">
        <v>45074.15</v>
      </c>
      <c r="K14641" s="3">
        <v>45084.166666666664</v>
      </c>
      <c r="L14641" s="3">
        <v>45084.1875</v>
      </c>
      <c r="M14641" t="s">
        <v>40987</v>
      </c>
      <c r="N14641" s="4" t="s">
        <v>22</v>
      </c>
      <c r="P14641" t="s">
        <v>16</v>
      </c>
    </row>
    <row r="14642" spans="1:16" x14ac:dyDescent="0.25">
      <c r="A14642" t="s">
        <v>40988</v>
      </c>
      <c r="B14642" t="s">
        <v>40989</v>
      </c>
      <c r="C14642" t="s">
        <v>70</v>
      </c>
      <c r="D14642">
        <v>501510</v>
      </c>
      <c r="G14642">
        <v>0</v>
      </c>
      <c r="H14642" s="5"/>
      <c r="I14642">
        <v>0</v>
      </c>
      <c r="J14642" s="3">
        <v>45099.508333333331</v>
      </c>
      <c r="K14642" s="3">
        <v>45110.5</v>
      </c>
      <c r="L14642" s="3">
        <v>45110.520833333336</v>
      </c>
      <c r="M14642" t="s">
        <v>40990</v>
      </c>
      <c r="N14642" s="4" t="s">
        <v>22</v>
      </c>
      <c r="P14642" t="s">
        <v>16</v>
      </c>
    </row>
    <row r="14643" spans="1:16" x14ac:dyDescent="0.25">
      <c r="A14643" t="s">
        <v>40991</v>
      </c>
      <c r="B14643" t="s">
        <v>40992</v>
      </c>
      <c r="C14643" t="s">
        <v>53</v>
      </c>
      <c r="D14643">
        <v>524124</v>
      </c>
      <c r="G14643">
        <v>0</v>
      </c>
      <c r="H14643" s="5"/>
      <c r="I14643">
        <v>0</v>
      </c>
      <c r="J14643" s="3">
        <v>45075.192361111112</v>
      </c>
      <c r="K14643" s="3">
        <v>45096.166666666664</v>
      </c>
      <c r="L14643" s="3">
        <v>45096.1875</v>
      </c>
      <c r="M14643" t="s">
        <v>40993</v>
      </c>
      <c r="N14643" s="4" t="s">
        <v>22</v>
      </c>
      <c r="P14643" t="s">
        <v>16</v>
      </c>
    </row>
    <row r="14644" spans="1:16" x14ac:dyDescent="0.25">
      <c r="A14644" t="s">
        <v>40994</v>
      </c>
      <c r="B14644" t="s">
        <v>40995</v>
      </c>
      <c r="C14644" t="s">
        <v>150</v>
      </c>
      <c r="D14644">
        <v>473112</v>
      </c>
      <c r="G14644">
        <v>0</v>
      </c>
      <c r="H14644" s="5"/>
      <c r="I14644">
        <v>142000</v>
      </c>
      <c r="J14644" s="3">
        <v>45078.165972222225</v>
      </c>
      <c r="K14644" s="3">
        <v>45099.166666666664</v>
      </c>
      <c r="L14644" s="3">
        <v>45099.1875</v>
      </c>
      <c r="M14644" t="s">
        <v>40996</v>
      </c>
      <c r="N14644" s="4" t="s">
        <v>22</v>
      </c>
      <c r="P14644" t="s">
        <v>16</v>
      </c>
    </row>
    <row r="14645" spans="1:16" x14ac:dyDescent="0.25">
      <c r="A14645" t="s">
        <v>40997</v>
      </c>
      <c r="B14645" t="s">
        <v>40998</v>
      </c>
      <c r="C14645" t="s">
        <v>40999</v>
      </c>
      <c r="D14645">
        <v>382715</v>
      </c>
      <c r="F14645" s="8"/>
      <c r="G14645">
        <v>0</v>
      </c>
      <c r="I14645">
        <v>0</v>
      </c>
      <c r="J14645" s="3">
        <v>45077.295138888891</v>
      </c>
      <c r="K14645" s="3">
        <v>45098.291666666664</v>
      </c>
      <c r="L14645" s="3">
        <v>45098.3125</v>
      </c>
      <c r="M14645" t="s">
        <v>41000</v>
      </c>
      <c r="N14645" s="4" t="s">
        <v>22</v>
      </c>
      <c r="P14645" t="s">
        <v>16</v>
      </c>
    </row>
    <row r="14646" spans="1:16" x14ac:dyDescent="0.25">
      <c r="A14646" t="s">
        <v>41001</v>
      </c>
      <c r="B14646" t="s">
        <v>41002</v>
      </c>
      <c r="C14646" t="s">
        <v>169</v>
      </c>
      <c r="D14646">
        <v>110092</v>
      </c>
      <c r="G14646">
        <v>0</v>
      </c>
      <c r="H14646" s="5"/>
      <c r="I14646">
        <v>0</v>
      </c>
      <c r="J14646" s="3">
        <v>45092.175694444442</v>
      </c>
      <c r="K14646" s="3">
        <v>45103.166666666664</v>
      </c>
      <c r="L14646" s="3">
        <v>45103.1875</v>
      </c>
      <c r="M14646" t="s">
        <v>41003</v>
      </c>
      <c r="N14646" s="4" t="s">
        <v>22</v>
      </c>
      <c r="P14646" t="s">
        <v>16</v>
      </c>
    </row>
    <row r="14647" spans="1:16" x14ac:dyDescent="0.25">
      <c r="A14647" t="s">
        <v>41004</v>
      </c>
      <c r="B14647" t="s">
        <v>41005</v>
      </c>
      <c r="C14647" t="s">
        <v>169</v>
      </c>
      <c r="D14647">
        <v>123401</v>
      </c>
      <c r="G14647">
        <v>0</v>
      </c>
      <c r="H14647" s="5"/>
      <c r="I14647">
        <v>0</v>
      </c>
      <c r="J14647" s="3">
        <v>45069.059027777781</v>
      </c>
      <c r="K14647" s="3">
        <v>45079.083333333336</v>
      </c>
      <c r="L14647" s="3">
        <v>45079.104166666664</v>
      </c>
      <c r="M14647" t="s">
        <v>41006</v>
      </c>
      <c r="N14647" s="4" t="s">
        <v>22</v>
      </c>
      <c r="P14647" t="s">
        <v>16</v>
      </c>
    </row>
    <row r="14648" spans="1:16" x14ac:dyDescent="0.25">
      <c r="A14648" t="s">
        <v>41007</v>
      </c>
      <c r="B14648" t="s">
        <v>41008</v>
      </c>
      <c r="C14648" t="s">
        <v>106</v>
      </c>
      <c r="D14648">
        <v>440001</v>
      </c>
      <c r="G14648">
        <v>0</v>
      </c>
      <c r="H14648" s="5"/>
      <c r="I14648">
        <v>27000</v>
      </c>
      <c r="J14648" s="3">
        <v>45090.228472222225</v>
      </c>
      <c r="K14648" s="3">
        <v>45101.25</v>
      </c>
      <c r="L14648" s="3">
        <v>45101.270833333336</v>
      </c>
      <c r="M14648" t="s">
        <v>41009</v>
      </c>
      <c r="N14648" s="4" t="s">
        <v>22</v>
      </c>
      <c r="P14648" t="s">
        <v>16</v>
      </c>
    </row>
    <row r="14649" spans="1:16" x14ac:dyDescent="0.25">
      <c r="A14649" t="s">
        <v>41010</v>
      </c>
      <c r="B14649" t="s">
        <v>41011</v>
      </c>
      <c r="C14649" t="s">
        <v>27</v>
      </c>
      <c r="F14649" t="s">
        <v>32</v>
      </c>
      <c r="G14649">
        <v>106500</v>
      </c>
      <c r="H14649" s="5"/>
      <c r="I14649">
        <v>0</v>
      </c>
      <c r="J14649" s="3">
        <v>45075.089583333334</v>
      </c>
      <c r="K14649" s="3">
        <v>45085.5</v>
      </c>
      <c r="L14649" s="3">
        <v>45085.520833333336</v>
      </c>
      <c r="M14649" t="s">
        <v>41012</v>
      </c>
      <c r="N14649" s="4" t="s">
        <v>22</v>
      </c>
      <c r="P14649" t="s">
        <v>16</v>
      </c>
    </row>
    <row r="14650" spans="1:16" x14ac:dyDescent="0.25">
      <c r="A14650" t="s">
        <v>41013</v>
      </c>
      <c r="B14650" t="s">
        <v>41014</v>
      </c>
      <c r="C14650" t="s">
        <v>465</v>
      </c>
      <c r="D14650">
        <v>126102</v>
      </c>
      <c r="G14650">
        <v>0</v>
      </c>
      <c r="H14650" s="5"/>
      <c r="I14650">
        <v>260000</v>
      </c>
      <c r="J14650" s="3">
        <v>45063.058333333334</v>
      </c>
      <c r="K14650" s="3">
        <v>45084.125</v>
      </c>
      <c r="L14650" s="3">
        <v>45084.145833333336</v>
      </c>
      <c r="M14650" t="s">
        <v>41015</v>
      </c>
      <c r="N14650" s="4" t="s">
        <v>22</v>
      </c>
      <c r="P14650" t="s">
        <v>16</v>
      </c>
    </row>
    <row r="14651" spans="1:16" x14ac:dyDescent="0.25">
      <c r="A14651" t="s">
        <v>41016</v>
      </c>
      <c r="B14651" t="s">
        <v>41017</v>
      </c>
      <c r="C14651" t="s">
        <v>41018</v>
      </c>
      <c r="D14651">
        <v>575030</v>
      </c>
      <c r="G14651">
        <v>0</v>
      </c>
      <c r="H14651" s="5"/>
      <c r="I14651">
        <v>0</v>
      </c>
      <c r="J14651" s="3">
        <v>45100.35</v>
      </c>
      <c r="K14651" s="3">
        <v>45111.083333333336</v>
      </c>
      <c r="L14651" s="3">
        <v>45111.104166666664</v>
      </c>
      <c r="M14651" t="s">
        <v>41019</v>
      </c>
      <c r="N14651" s="4" t="s">
        <v>22</v>
      </c>
      <c r="P14651" t="s">
        <v>16</v>
      </c>
    </row>
    <row r="14652" spans="1:16" x14ac:dyDescent="0.25">
      <c r="A14652" t="s">
        <v>41020</v>
      </c>
      <c r="B14652" t="s">
        <v>41021</v>
      </c>
      <c r="C14652" t="s">
        <v>41018</v>
      </c>
      <c r="D14652">
        <v>575030</v>
      </c>
      <c r="G14652">
        <v>0</v>
      </c>
      <c r="H14652" s="5"/>
      <c r="I14652">
        <v>0</v>
      </c>
      <c r="J14652" s="3">
        <v>45103.181250000001</v>
      </c>
      <c r="K14652" s="3">
        <v>45114.083333333336</v>
      </c>
      <c r="L14652" s="3">
        <v>45114.104166666664</v>
      </c>
      <c r="M14652" t="s">
        <v>41022</v>
      </c>
      <c r="N14652" s="4" t="s">
        <v>22</v>
      </c>
      <c r="P14652" t="s">
        <v>16</v>
      </c>
    </row>
    <row r="14653" spans="1:16" x14ac:dyDescent="0.25">
      <c r="A14653" t="s">
        <v>41023</v>
      </c>
      <c r="B14653" t="s">
        <v>41024</v>
      </c>
      <c r="C14653" t="s">
        <v>269</v>
      </c>
      <c r="D14653">
        <v>516349</v>
      </c>
      <c r="G14653">
        <v>0</v>
      </c>
      <c r="H14653" s="5"/>
      <c r="I14653">
        <v>45360</v>
      </c>
      <c r="J14653" s="3">
        <v>45105.525000000001</v>
      </c>
      <c r="K14653" s="3">
        <v>45126.041666666664</v>
      </c>
      <c r="L14653" s="3">
        <v>45126.0625</v>
      </c>
      <c r="M14653" t="s">
        <v>41025</v>
      </c>
      <c r="N14653" s="4" t="s">
        <v>22</v>
      </c>
      <c r="P14653" t="s">
        <v>16</v>
      </c>
    </row>
    <row r="14654" spans="1:16" x14ac:dyDescent="0.25">
      <c r="A14654" t="s">
        <v>41026</v>
      </c>
      <c r="B14654" t="s">
        <v>41027</v>
      </c>
      <c r="C14654" t="s">
        <v>65</v>
      </c>
      <c r="F14654" t="s">
        <v>187</v>
      </c>
      <c r="G14654">
        <v>80000</v>
      </c>
      <c r="I14654">
        <v>0</v>
      </c>
      <c r="J14654" s="3">
        <v>45062.367361111108</v>
      </c>
      <c r="K14654" s="3">
        <v>45072.375</v>
      </c>
      <c r="L14654" s="3">
        <v>45072.395833333336</v>
      </c>
      <c r="M14654" t="s">
        <v>41028</v>
      </c>
      <c r="N14654" s="4" t="s">
        <v>22</v>
      </c>
      <c r="P14654" t="s">
        <v>16</v>
      </c>
    </row>
    <row r="14655" spans="1:16" x14ac:dyDescent="0.25">
      <c r="A14655" t="s">
        <v>41029</v>
      </c>
      <c r="B14655" t="s">
        <v>41030</v>
      </c>
      <c r="C14655" t="s">
        <v>45</v>
      </c>
      <c r="D14655">
        <v>177005</v>
      </c>
      <c r="G14655">
        <v>0</v>
      </c>
      <c r="H14655" s="5"/>
      <c r="I14655">
        <v>0</v>
      </c>
      <c r="J14655" s="3">
        <v>45078.444444444445</v>
      </c>
      <c r="K14655" s="3">
        <v>45089.458333333336</v>
      </c>
      <c r="L14655" s="3">
        <v>45089.479166666664</v>
      </c>
      <c r="M14655" t="s">
        <v>41031</v>
      </c>
      <c r="N14655" s="4" t="s">
        <v>22</v>
      </c>
      <c r="P14655" t="s">
        <v>16</v>
      </c>
    </row>
    <row r="14656" spans="1:16" x14ac:dyDescent="0.25">
      <c r="A14656" t="s">
        <v>41032</v>
      </c>
      <c r="B14656" t="s">
        <v>41033</v>
      </c>
      <c r="C14656" t="s">
        <v>195</v>
      </c>
      <c r="D14656">
        <v>272192</v>
      </c>
      <c r="G14656">
        <v>0</v>
      </c>
      <c r="H14656" s="5"/>
      <c r="I14656">
        <v>120000</v>
      </c>
      <c r="J14656" s="3">
        <v>45105.371527777781</v>
      </c>
      <c r="K14656" s="3">
        <v>45115.375</v>
      </c>
      <c r="L14656" s="3">
        <v>45115.395833333336</v>
      </c>
      <c r="M14656" t="s">
        <v>41034</v>
      </c>
      <c r="N14656" s="4" t="s">
        <v>22</v>
      </c>
      <c r="P14656" t="s">
        <v>16</v>
      </c>
    </row>
    <row r="14657" spans="1:16" x14ac:dyDescent="0.25">
      <c r="A14657" t="s">
        <v>41035</v>
      </c>
      <c r="B14657" t="s">
        <v>41036</v>
      </c>
      <c r="C14657" t="s">
        <v>230</v>
      </c>
      <c r="D14657">
        <v>411001</v>
      </c>
      <c r="G14657">
        <v>18800000</v>
      </c>
      <c r="H14657" s="5"/>
      <c r="I14657">
        <v>0</v>
      </c>
      <c r="J14657" s="3">
        <v>45097.113888888889</v>
      </c>
      <c r="K14657" s="3">
        <v>45107.125</v>
      </c>
      <c r="L14657" s="3">
        <v>45107.145833333336</v>
      </c>
      <c r="M14657" t="s">
        <v>41037</v>
      </c>
      <c r="N14657" s="4" t="s">
        <v>22</v>
      </c>
      <c r="P14657" t="s">
        <v>16</v>
      </c>
    </row>
    <row r="14658" spans="1:16" x14ac:dyDescent="0.25">
      <c r="A14658" t="s">
        <v>41038</v>
      </c>
      <c r="B14658" t="s">
        <v>41039</v>
      </c>
      <c r="C14658" t="s">
        <v>224</v>
      </c>
      <c r="D14658">
        <v>231216</v>
      </c>
      <c r="G14658">
        <v>0</v>
      </c>
      <c r="H14658" s="5"/>
      <c r="I14658">
        <v>191801</v>
      </c>
      <c r="J14658" s="3">
        <v>45084.272222222222</v>
      </c>
      <c r="K14658" s="3">
        <v>45094.291666666664</v>
      </c>
      <c r="L14658" s="3">
        <v>45094.3125</v>
      </c>
      <c r="M14658" t="s">
        <v>41040</v>
      </c>
      <c r="N14658" s="4" t="s">
        <v>22</v>
      </c>
      <c r="P14658" t="s">
        <v>16</v>
      </c>
    </row>
    <row r="14659" spans="1:16" x14ac:dyDescent="0.25">
      <c r="A14659" t="s">
        <v>41041</v>
      </c>
      <c r="B14659" t="s">
        <v>41042</v>
      </c>
      <c r="C14659" t="s">
        <v>65</v>
      </c>
      <c r="F14659" t="s">
        <v>212</v>
      </c>
      <c r="G14659">
        <v>0</v>
      </c>
      <c r="H14659" s="5"/>
      <c r="I14659">
        <v>34000</v>
      </c>
      <c r="J14659" s="3">
        <v>45096.438194444447</v>
      </c>
      <c r="K14659" s="3">
        <v>45117.458333333336</v>
      </c>
      <c r="L14659" s="3">
        <v>45117.479166666664</v>
      </c>
      <c r="M14659" t="s">
        <v>41043</v>
      </c>
      <c r="N14659" s="4" t="s">
        <v>22</v>
      </c>
      <c r="P14659" t="s">
        <v>16</v>
      </c>
    </row>
    <row r="14660" spans="1:16" x14ac:dyDescent="0.25">
      <c r="A14660" t="s">
        <v>41044</v>
      </c>
      <c r="B14660" t="s">
        <v>41045</v>
      </c>
      <c r="C14660" t="s">
        <v>45</v>
      </c>
      <c r="D14660">
        <v>177005</v>
      </c>
      <c r="G14660">
        <v>0</v>
      </c>
      <c r="H14660" s="5"/>
      <c r="I14660">
        <v>0</v>
      </c>
      <c r="J14660" s="3">
        <v>45099.188888888886</v>
      </c>
      <c r="K14660" s="3">
        <v>45110.208333333336</v>
      </c>
      <c r="L14660" s="3">
        <v>45110.229166666664</v>
      </c>
      <c r="M14660" t="s">
        <v>41046</v>
      </c>
      <c r="N14660" s="4" t="s">
        <v>22</v>
      </c>
      <c r="P14660" t="s">
        <v>16</v>
      </c>
    </row>
    <row r="14661" spans="1:16" x14ac:dyDescent="0.25">
      <c r="A14661" t="s">
        <v>41047</v>
      </c>
      <c r="B14661" t="s">
        <v>41048</v>
      </c>
      <c r="C14661" t="s">
        <v>694</v>
      </c>
      <c r="D14661">
        <v>560056</v>
      </c>
      <c r="G14661">
        <v>5048747</v>
      </c>
      <c r="H14661" s="5"/>
      <c r="I14661">
        <v>100975</v>
      </c>
      <c r="J14661" s="3">
        <v>45068.1875</v>
      </c>
      <c r="K14661" s="3">
        <v>45089.208333333336</v>
      </c>
      <c r="L14661" s="3">
        <v>45089.229166666664</v>
      </c>
      <c r="M14661" t="s">
        <v>41049</v>
      </c>
      <c r="N14661" s="4" t="s">
        <v>22</v>
      </c>
      <c r="P14661" t="s">
        <v>16</v>
      </c>
    </row>
    <row r="14662" spans="1:16" x14ac:dyDescent="0.25">
      <c r="A14662" t="s">
        <v>41050</v>
      </c>
      <c r="B14662" t="s">
        <v>41051</v>
      </c>
      <c r="C14662" t="s">
        <v>855</v>
      </c>
      <c r="D14662">
        <v>282001</v>
      </c>
      <c r="G14662">
        <v>0</v>
      </c>
      <c r="H14662" s="5"/>
      <c r="I14662">
        <v>0</v>
      </c>
      <c r="J14662" s="3">
        <v>45091.27847222222</v>
      </c>
      <c r="K14662" s="3">
        <v>45103.458333333336</v>
      </c>
      <c r="L14662" s="3">
        <v>45103.479166666664</v>
      </c>
      <c r="M14662" t="s">
        <v>41052</v>
      </c>
      <c r="N14662" s="4" t="s">
        <v>22</v>
      </c>
      <c r="P14662" t="s">
        <v>16</v>
      </c>
    </row>
    <row r="14663" spans="1:16" x14ac:dyDescent="0.25">
      <c r="A14663" t="s">
        <v>41053</v>
      </c>
      <c r="B14663" t="s">
        <v>41054</v>
      </c>
      <c r="C14663" t="s">
        <v>145</v>
      </c>
      <c r="D14663">
        <v>175005</v>
      </c>
      <c r="G14663">
        <v>0</v>
      </c>
      <c r="I14663">
        <v>15560</v>
      </c>
      <c r="J14663" s="3">
        <v>45086.373611111114</v>
      </c>
      <c r="K14663" s="3">
        <v>45097.458333333336</v>
      </c>
      <c r="L14663" s="3">
        <v>45097.479166666664</v>
      </c>
      <c r="M14663" t="s">
        <v>41055</v>
      </c>
      <c r="N14663" s="4" t="s">
        <v>22</v>
      </c>
      <c r="P14663" t="s">
        <v>16</v>
      </c>
    </row>
    <row r="14664" spans="1:16" x14ac:dyDescent="0.25">
      <c r="A14664" t="s">
        <v>41056</v>
      </c>
      <c r="B14664" t="s">
        <v>41057</v>
      </c>
      <c r="C14664" t="s">
        <v>56</v>
      </c>
      <c r="D14664">
        <v>323303</v>
      </c>
      <c r="G14664">
        <v>0</v>
      </c>
      <c r="H14664" s="5"/>
      <c r="I14664">
        <v>0</v>
      </c>
      <c r="J14664" s="3">
        <v>45062.118055555555</v>
      </c>
      <c r="K14664" s="3">
        <v>45083.375</v>
      </c>
      <c r="L14664" s="3">
        <v>45083.395833333336</v>
      </c>
      <c r="M14664" t="s">
        <v>41058</v>
      </c>
      <c r="N14664" s="4" t="s">
        <v>22</v>
      </c>
      <c r="P14664" t="s">
        <v>16</v>
      </c>
    </row>
    <row r="14665" spans="1:16" x14ac:dyDescent="0.25">
      <c r="A14665" t="s">
        <v>41059</v>
      </c>
      <c r="B14665" t="s">
        <v>41060</v>
      </c>
      <c r="C14665" t="s">
        <v>332</v>
      </c>
      <c r="D14665">
        <v>110075</v>
      </c>
      <c r="G14665">
        <v>0</v>
      </c>
      <c r="H14665" s="5"/>
      <c r="I14665">
        <v>0</v>
      </c>
      <c r="J14665" s="3">
        <v>45097.160416666666</v>
      </c>
      <c r="K14665" s="3">
        <v>45118.125</v>
      </c>
      <c r="L14665" s="3">
        <v>45118.145833333336</v>
      </c>
      <c r="M14665" t="s">
        <v>41061</v>
      </c>
      <c r="N14665" s="4" t="s">
        <v>22</v>
      </c>
      <c r="P14665" t="s">
        <v>16</v>
      </c>
    </row>
    <row r="14666" spans="1:16" x14ac:dyDescent="0.25">
      <c r="A14666" t="s">
        <v>41062</v>
      </c>
      <c r="B14666" t="s">
        <v>41063</v>
      </c>
      <c r="C14666" t="s">
        <v>534</v>
      </c>
      <c r="D14666">
        <v>473781</v>
      </c>
      <c r="G14666">
        <v>0</v>
      </c>
      <c r="H14666" s="5"/>
      <c r="I14666">
        <v>0</v>
      </c>
      <c r="J14666" s="3">
        <v>45064.149305555555</v>
      </c>
      <c r="K14666" s="3">
        <v>45075.166666666664</v>
      </c>
      <c r="L14666" s="3">
        <v>45075.1875</v>
      </c>
      <c r="M14666" t="s">
        <v>41064</v>
      </c>
      <c r="N14666" s="4" t="s">
        <v>22</v>
      </c>
      <c r="P14666" t="s">
        <v>16</v>
      </c>
    </row>
    <row r="14667" spans="1:16" x14ac:dyDescent="0.25">
      <c r="A14667" t="s">
        <v>41065</v>
      </c>
      <c r="B14667" t="s">
        <v>41066</v>
      </c>
      <c r="C14667" t="s">
        <v>401</v>
      </c>
      <c r="D14667">
        <v>476111</v>
      </c>
      <c r="G14667">
        <v>0</v>
      </c>
      <c r="H14667" s="5"/>
      <c r="I14667">
        <v>0</v>
      </c>
      <c r="J14667" s="3">
        <v>45103.315972222219</v>
      </c>
      <c r="K14667" s="3">
        <v>45113.333333333336</v>
      </c>
      <c r="L14667" s="3">
        <v>45113.354166666664</v>
      </c>
      <c r="M14667" t="s">
        <v>41067</v>
      </c>
      <c r="N14667" s="4" t="s">
        <v>22</v>
      </c>
      <c r="P14667" t="s">
        <v>16</v>
      </c>
    </row>
    <row r="14668" spans="1:16" x14ac:dyDescent="0.25">
      <c r="A14668" t="s">
        <v>41068</v>
      </c>
      <c r="B14668" t="s">
        <v>41069</v>
      </c>
      <c r="C14668" t="s">
        <v>401</v>
      </c>
      <c r="D14668">
        <v>476111</v>
      </c>
      <c r="G14668">
        <v>0</v>
      </c>
      <c r="H14668" s="5"/>
      <c r="I14668">
        <v>0</v>
      </c>
      <c r="J14668" s="3">
        <v>45103.308333333334</v>
      </c>
      <c r="K14668" s="3">
        <v>45113.333333333336</v>
      </c>
      <c r="L14668" s="3">
        <v>45113.354166666664</v>
      </c>
      <c r="M14668" t="s">
        <v>41070</v>
      </c>
      <c r="N14668" s="4" t="s">
        <v>22</v>
      </c>
      <c r="P14668" t="s">
        <v>16</v>
      </c>
    </row>
    <row r="14669" spans="1:16" x14ac:dyDescent="0.25">
      <c r="A14669" t="s">
        <v>41071</v>
      </c>
      <c r="B14669" t="s">
        <v>41072</v>
      </c>
      <c r="C14669" t="s">
        <v>401</v>
      </c>
      <c r="D14669">
        <v>476111</v>
      </c>
      <c r="G14669">
        <v>0</v>
      </c>
      <c r="H14669" s="5"/>
      <c r="I14669">
        <v>0</v>
      </c>
      <c r="J14669" s="3">
        <v>45103.302083333336</v>
      </c>
      <c r="K14669" s="3">
        <v>45113.333333333336</v>
      </c>
      <c r="L14669" s="3">
        <v>45113.354166666664</v>
      </c>
      <c r="M14669" t="s">
        <v>41073</v>
      </c>
      <c r="N14669" s="4" t="s">
        <v>22</v>
      </c>
      <c r="P14669" t="s">
        <v>16</v>
      </c>
    </row>
    <row r="14670" spans="1:16" x14ac:dyDescent="0.25">
      <c r="A14670" t="s">
        <v>41074</v>
      </c>
      <c r="B14670" t="s">
        <v>41075</v>
      </c>
      <c r="C14670" t="s">
        <v>821</v>
      </c>
      <c r="D14670">
        <v>476001</v>
      </c>
      <c r="G14670">
        <v>0</v>
      </c>
      <c r="H14670" s="5"/>
      <c r="I14670">
        <v>40000</v>
      </c>
      <c r="J14670" s="3">
        <v>45100.232638888891</v>
      </c>
      <c r="K14670" s="3">
        <v>45110.25</v>
      </c>
      <c r="L14670" s="3">
        <v>45110.270833333336</v>
      </c>
      <c r="M14670" t="s">
        <v>41076</v>
      </c>
      <c r="N14670" s="4" t="s">
        <v>22</v>
      </c>
      <c r="P14670" t="s">
        <v>16</v>
      </c>
    </row>
    <row r="14671" spans="1:16" x14ac:dyDescent="0.25">
      <c r="A14671" t="s">
        <v>41077</v>
      </c>
      <c r="B14671" t="s">
        <v>41078</v>
      </c>
      <c r="C14671" t="s">
        <v>45</v>
      </c>
      <c r="D14671">
        <v>177005</v>
      </c>
      <c r="G14671">
        <v>0</v>
      </c>
      <c r="H14671" s="5"/>
      <c r="I14671">
        <v>0</v>
      </c>
      <c r="J14671" s="3">
        <v>45103.438194444447</v>
      </c>
      <c r="K14671" s="3">
        <v>45113.458333333336</v>
      </c>
      <c r="L14671" s="3">
        <v>45113.479166666664</v>
      </c>
      <c r="M14671" t="s">
        <v>41079</v>
      </c>
      <c r="N14671" s="4" t="s">
        <v>22</v>
      </c>
      <c r="P14671" t="s">
        <v>16</v>
      </c>
    </row>
    <row r="14672" spans="1:16" x14ac:dyDescent="0.25">
      <c r="A14672" t="s">
        <v>41080</v>
      </c>
      <c r="B14672" t="s">
        <v>41081</v>
      </c>
      <c r="C14672" t="s">
        <v>332</v>
      </c>
      <c r="D14672">
        <v>127309</v>
      </c>
      <c r="G14672">
        <v>0</v>
      </c>
      <c r="H14672" s="5"/>
      <c r="I14672">
        <v>436082</v>
      </c>
      <c r="J14672" s="3">
        <v>45092.044444444444</v>
      </c>
      <c r="K14672" s="3">
        <v>45113.125</v>
      </c>
      <c r="L14672" s="3">
        <v>45113.145833333336</v>
      </c>
      <c r="M14672" t="s">
        <v>41082</v>
      </c>
      <c r="N14672" s="4" t="s">
        <v>22</v>
      </c>
      <c r="P14672" t="s">
        <v>16</v>
      </c>
    </row>
    <row r="14673" spans="1:16" x14ac:dyDescent="0.25">
      <c r="A14673" t="s">
        <v>41083</v>
      </c>
      <c r="B14673" t="s">
        <v>41084</v>
      </c>
      <c r="C14673" t="s">
        <v>209</v>
      </c>
      <c r="D14673">
        <v>241001</v>
      </c>
      <c r="G14673">
        <v>0</v>
      </c>
      <c r="H14673" s="5"/>
      <c r="I14673">
        <v>52000</v>
      </c>
      <c r="J14673" s="3">
        <v>45103.165277777778</v>
      </c>
      <c r="K14673" s="3">
        <v>45113.166666666664</v>
      </c>
      <c r="L14673" s="3">
        <v>45113.1875</v>
      </c>
      <c r="M14673" t="s">
        <v>41085</v>
      </c>
      <c r="N14673" s="4" t="s">
        <v>22</v>
      </c>
      <c r="P14673" t="s">
        <v>16</v>
      </c>
    </row>
    <row r="14674" spans="1:16" x14ac:dyDescent="0.25">
      <c r="A14674" t="s">
        <v>41086</v>
      </c>
      <c r="B14674" t="s">
        <v>41087</v>
      </c>
      <c r="C14674" t="s">
        <v>29</v>
      </c>
      <c r="F14674" t="s">
        <v>21</v>
      </c>
      <c r="G14674">
        <v>0</v>
      </c>
      <c r="H14674" s="5"/>
      <c r="I14674">
        <v>18408</v>
      </c>
      <c r="J14674" s="3">
        <v>45093.137499999997</v>
      </c>
      <c r="K14674" s="3">
        <v>45114.125</v>
      </c>
      <c r="L14674" s="3">
        <v>45114.145833333336</v>
      </c>
      <c r="M14674" t="s">
        <v>41088</v>
      </c>
      <c r="N14674" s="4" t="s">
        <v>22</v>
      </c>
      <c r="P14674" t="s">
        <v>16</v>
      </c>
    </row>
    <row r="14675" spans="1:16" x14ac:dyDescent="0.25">
      <c r="A14675" t="s">
        <v>41089</v>
      </c>
      <c r="B14675" t="s">
        <v>41090</v>
      </c>
      <c r="C14675" t="s">
        <v>53</v>
      </c>
      <c r="D14675">
        <v>524124</v>
      </c>
      <c r="G14675">
        <v>0</v>
      </c>
      <c r="H14675" s="5"/>
      <c r="I14675">
        <v>0</v>
      </c>
      <c r="J14675" s="3">
        <v>45090.195833333331</v>
      </c>
      <c r="K14675" s="3">
        <v>45112.083333333336</v>
      </c>
      <c r="L14675" s="3">
        <v>45112.104166666664</v>
      </c>
      <c r="M14675" t="s">
        <v>41091</v>
      </c>
      <c r="N14675" s="4" t="s">
        <v>22</v>
      </c>
      <c r="P14675" t="s">
        <v>16</v>
      </c>
    </row>
    <row r="14676" spans="1:16" x14ac:dyDescent="0.25">
      <c r="A14676" t="s">
        <v>41092</v>
      </c>
      <c r="B14676" t="s">
        <v>41093</v>
      </c>
      <c r="C14676" t="s">
        <v>721</v>
      </c>
      <c r="D14676">
        <v>641105</v>
      </c>
      <c r="G14676">
        <v>0</v>
      </c>
      <c r="H14676" s="5"/>
      <c r="I14676">
        <v>80000</v>
      </c>
      <c r="J14676" s="3">
        <v>45062.090277777781</v>
      </c>
      <c r="K14676" s="3">
        <v>45083.041666666664</v>
      </c>
      <c r="L14676" s="3">
        <v>45083.0625</v>
      </c>
      <c r="M14676" t="s">
        <v>41094</v>
      </c>
      <c r="N14676" s="4" t="s">
        <v>22</v>
      </c>
      <c r="P14676" t="s">
        <v>16</v>
      </c>
    </row>
    <row r="14677" spans="1:16" x14ac:dyDescent="0.25">
      <c r="A14677" t="s">
        <v>41095</v>
      </c>
      <c r="B14677" t="s">
        <v>41096</v>
      </c>
      <c r="C14677" t="s">
        <v>41097</v>
      </c>
      <c r="D14677">
        <v>110053</v>
      </c>
      <c r="G14677">
        <v>0</v>
      </c>
      <c r="H14677" s="5"/>
      <c r="I14677">
        <v>0</v>
      </c>
      <c r="J14677" s="3">
        <v>45061.53125</v>
      </c>
      <c r="K14677" s="3">
        <v>45071.041666666664</v>
      </c>
      <c r="L14677" s="3">
        <v>45071.0625</v>
      </c>
      <c r="M14677" t="s">
        <v>41098</v>
      </c>
      <c r="N14677" s="4" t="s">
        <v>22</v>
      </c>
      <c r="P14677" t="s">
        <v>16</v>
      </c>
    </row>
    <row r="14678" spans="1:16" x14ac:dyDescent="0.25">
      <c r="A14678" t="s">
        <v>41099</v>
      </c>
      <c r="B14678" t="s">
        <v>41100</v>
      </c>
      <c r="C14678" t="s">
        <v>1194</v>
      </c>
      <c r="D14678">
        <v>444602</v>
      </c>
      <c r="G14678">
        <v>0</v>
      </c>
      <c r="H14678" s="5"/>
      <c r="I14678">
        <v>15000</v>
      </c>
      <c r="J14678" s="3">
        <v>45100.27847222222</v>
      </c>
      <c r="K14678" s="3">
        <v>45121.291666666664</v>
      </c>
      <c r="L14678" s="3">
        <v>45121.3125</v>
      </c>
      <c r="M14678" t="s">
        <v>41101</v>
      </c>
      <c r="N14678" s="4" t="s">
        <v>22</v>
      </c>
      <c r="P14678" t="s">
        <v>16</v>
      </c>
    </row>
    <row r="14679" spans="1:16" x14ac:dyDescent="0.25">
      <c r="A14679" t="s">
        <v>41102</v>
      </c>
      <c r="B14679" t="s">
        <v>41103</v>
      </c>
      <c r="C14679" t="s">
        <v>71</v>
      </c>
      <c r="D14679">
        <v>110012</v>
      </c>
      <c r="G14679">
        <v>0</v>
      </c>
      <c r="H14679" s="5"/>
      <c r="I14679">
        <v>0</v>
      </c>
      <c r="J14679" s="3">
        <v>45094.134027777778</v>
      </c>
      <c r="K14679" s="3">
        <v>45104.166666666664</v>
      </c>
      <c r="L14679" s="3">
        <v>45104.1875</v>
      </c>
      <c r="M14679" t="s">
        <v>41104</v>
      </c>
      <c r="N14679" s="4" t="s">
        <v>22</v>
      </c>
      <c r="P14679" t="s">
        <v>16</v>
      </c>
    </row>
    <row r="14680" spans="1:16" x14ac:dyDescent="0.25">
      <c r="A14680" t="s">
        <v>41105</v>
      </c>
      <c r="B14680" t="s">
        <v>41106</v>
      </c>
      <c r="C14680" t="s">
        <v>45</v>
      </c>
      <c r="D14680">
        <v>177005</v>
      </c>
      <c r="G14680">
        <v>0</v>
      </c>
      <c r="H14680" s="5"/>
      <c r="I14680">
        <v>0</v>
      </c>
      <c r="J14680" s="3">
        <v>45104.265277777777</v>
      </c>
      <c r="K14680" s="3">
        <v>45114.291666666664</v>
      </c>
      <c r="L14680" s="3">
        <v>45114.3125</v>
      </c>
      <c r="M14680" t="s">
        <v>41107</v>
      </c>
      <c r="N14680" s="4" t="s">
        <v>22</v>
      </c>
      <c r="P14680" t="s">
        <v>16</v>
      </c>
    </row>
    <row r="14681" spans="1:16" x14ac:dyDescent="0.25">
      <c r="A14681" t="s">
        <v>41108</v>
      </c>
      <c r="B14681" t="s">
        <v>41109</v>
      </c>
      <c r="C14681" t="s">
        <v>869</v>
      </c>
      <c r="D14681">
        <v>382028</v>
      </c>
      <c r="G14681">
        <v>0</v>
      </c>
      <c r="H14681" s="5"/>
      <c r="I14681">
        <v>12535</v>
      </c>
      <c r="J14681" s="3">
        <v>45069.277777777781</v>
      </c>
      <c r="K14681" s="3">
        <v>45090.25</v>
      </c>
      <c r="L14681" s="3">
        <v>45090.270833333336</v>
      </c>
      <c r="M14681" t="s">
        <v>41110</v>
      </c>
      <c r="N14681" s="4" t="s">
        <v>22</v>
      </c>
      <c r="P14681" t="s">
        <v>16</v>
      </c>
    </row>
    <row r="14682" spans="1:16" x14ac:dyDescent="0.25">
      <c r="A14682" t="s">
        <v>41111</v>
      </c>
      <c r="B14682" t="s">
        <v>41112</v>
      </c>
      <c r="C14682" t="s">
        <v>137</v>
      </c>
      <c r="D14682">
        <v>121102</v>
      </c>
      <c r="G14682">
        <v>0</v>
      </c>
      <c r="H14682" s="5"/>
      <c r="I14682">
        <v>100000</v>
      </c>
      <c r="J14682" s="3">
        <v>45075.35</v>
      </c>
      <c r="K14682" s="3">
        <v>45096.041666666664</v>
      </c>
      <c r="L14682" s="3">
        <v>45096.0625</v>
      </c>
      <c r="M14682" t="s">
        <v>41113</v>
      </c>
      <c r="N14682" s="4" t="s">
        <v>22</v>
      </c>
      <c r="P14682" t="s">
        <v>16</v>
      </c>
    </row>
    <row r="14683" spans="1:16" x14ac:dyDescent="0.25">
      <c r="A14683" t="s">
        <v>41114</v>
      </c>
      <c r="B14683" t="s">
        <v>41115</v>
      </c>
      <c r="C14683" t="s">
        <v>169</v>
      </c>
      <c r="D14683">
        <v>281005</v>
      </c>
      <c r="G14683">
        <v>0</v>
      </c>
      <c r="H14683" s="5"/>
      <c r="I14683">
        <v>0</v>
      </c>
      <c r="J14683" s="3">
        <v>45075.34652777778</v>
      </c>
      <c r="K14683" s="3">
        <v>45085.375</v>
      </c>
      <c r="L14683" s="3">
        <v>45085.395833333336</v>
      </c>
      <c r="M14683" t="s">
        <v>41116</v>
      </c>
      <c r="N14683" s="4" t="s">
        <v>22</v>
      </c>
      <c r="P14683" t="s">
        <v>16</v>
      </c>
    </row>
    <row r="14684" spans="1:16" x14ac:dyDescent="0.25">
      <c r="A14684" t="s">
        <v>41117</v>
      </c>
      <c r="B14684" t="s">
        <v>41118</v>
      </c>
      <c r="C14684" t="s">
        <v>45</v>
      </c>
      <c r="D14684">
        <v>177005</v>
      </c>
      <c r="G14684">
        <v>0</v>
      </c>
      <c r="H14684" s="5"/>
      <c r="I14684">
        <v>0</v>
      </c>
      <c r="J14684" s="3">
        <v>45103.217361111114</v>
      </c>
      <c r="K14684" s="3">
        <v>45113.25</v>
      </c>
      <c r="L14684" s="3">
        <v>45113.270833333336</v>
      </c>
      <c r="M14684" t="s">
        <v>41119</v>
      </c>
      <c r="N14684" s="4" t="s">
        <v>22</v>
      </c>
      <c r="P14684" t="s">
        <v>16</v>
      </c>
    </row>
    <row r="14685" spans="1:16" x14ac:dyDescent="0.25">
      <c r="A14685" t="s">
        <v>41120</v>
      </c>
      <c r="B14685" t="s">
        <v>41121</v>
      </c>
      <c r="C14685" t="s">
        <v>27</v>
      </c>
      <c r="F14685" t="s">
        <v>51</v>
      </c>
      <c r="G14685">
        <v>1100000</v>
      </c>
      <c r="I14685">
        <v>0</v>
      </c>
      <c r="J14685" s="3">
        <v>45089.113194444442</v>
      </c>
      <c r="K14685" s="3">
        <v>45099.125</v>
      </c>
      <c r="L14685" s="3">
        <v>45099.145833333336</v>
      </c>
      <c r="M14685" t="s">
        <v>41122</v>
      </c>
      <c r="N14685" s="4" t="s">
        <v>22</v>
      </c>
      <c r="P14685" t="s">
        <v>16</v>
      </c>
    </row>
    <row r="14686" spans="1:16" x14ac:dyDescent="0.25">
      <c r="A14686" t="s">
        <v>41123</v>
      </c>
      <c r="B14686" t="s">
        <v>41124</v>
      </c>
      <c r="C14686" t="s">
        <v>36</v>
      </c>
      <c r="D14686">
        <v>324002</v>
      </c>
      <c r="G14686">
        <v>0</v>
      </c>
      <c r="H14686" s="5"/>
      <c r="I14686">
        <v>38100</v>
      </c>
      <c r="J14686" s="3">
        <v>45105.225694444445</v>
      </c>
      <c r="K14686" s="3">
        <v>45117.208333333336</v>
      </c>
      <c r="L14686" s="3">
        <v>45117.229166666664</v>
      </c>
      <c r="M14686" t="s">
        <v>41125</v>
      </c>
      <c r="N14686" s="4" t="s">
        <v>22</v>
      </c>
      <c r="P14686" t="s">
        <v>16</v>
      </c>
    </row>
    <row r="14687" spans="1:16" x14ac:dyDescent="0.25">
      <c r="A14687" t="s">
        <v>41126</v>
      </c>
      <c r="B14687" t="s">
        <v>41127</v>
      </c>
      <c r="C14687" t="s">
        <v>44</v>
      </c>
      <c r="F14687" t="s">
        <v>26</v>
      </c>
      <c r="G14687">
        <v>0</v>
      </c>
      <c r="H14687" s="5"/>
      <c r="I14687">
        <v>24681</v>
      </c>
      <c r="J14687" s="3">
        <v>45090.540277777778</v>
      </c>
      <c r="K14687" s="3">
        <v>45100.5</v>
      </c>
      <c r="L14687" s="3">
        <v>45100.520833333336</v>
      </c>
      <c r="M14687" t="s">
        <v>41128</v>
      </c>
      <c r="N14687" s="4" t="s">
        <v>22</v>
      </c>
      <c r="P14687" t="s">
        <v>16</v>
      </c>
    </row>
    <row r="14688" spans="1:16" x14ac:dyDescent="0.25">
      <c r="A14688" t="s">
        <v>41129</v>
      </c>
      <c r="B14688" t="s">
        <v>41130</v>
      </c>
      <c r="C14688" t="s">
        <v>226</v>
      </c>
      <c r="D14688">
        <v>781020</v>
      </c>
      <c r="G14688">
        <v>0</v>
      </c>
      <c r="H14688" s="5"/>
      <c r="I14688">
        <v>8517</v>
      </c>
      <c r="J14688" s="3">
        <v>45065.102777777778</v>
      </c>
      <c r="K14688" s="3">
        <v>45086.125</v>
      </c>
      <c r="L14688" s="3">
        <v>45086.145833333336</v>
      </c>
      <c r="M14688" t="s">
        <v>41131</v>
      </c>
      <c r="N14688" s="4" t="s">
        <v>22</v>
      </c>
      <c r="P14688" t="s">
        <v>16</v>
      </c>
    </row>
    <row r="14689" spans="1:16" x14ac:dyDescent="0.25">
      <c r="A14689" t="s">
        <v>41132</v>
      </c>
      <c r="B14689" t="s">
        <v>41133</v>
      </c>
      <c r="C14689" t="s">
        <v>350</v>
      </c>
      <c r="D14689">
        <v>387002</v>
      </c>
      <c r="G14689">
        <v>0</v>
      </c>
      <c r="H14689" s="5"/>
      <c r="I14689">
        <v>30000</v>
      </c>
      <c r="J14689" s="3">
        <v>45105.150694444441</v>
      </c>
      <c r="K14689" s="3">
        <v>45115.208333333336</v>
      </c>
      <c r="L14689" s="3">
        <v>45115.229166666664</v>
      </c>
      <c r="M14689" t="s">
        <v>41134</v>
      </c>
      <c r="N14689" s="4" t="s">
        <v>22</v>
      </c>
      <c r="P14689" t="s">
        <v>16</v>
      </c>
    </row>
    <row r="14690" spans="1:16" x14ac:dyDescent="0.25">
      <c r="A14690" t="s">
        <v>41135</v>
      </c>
      <c r="B14690" t="s">
        <v>41136</v>
      </c>
      <c r="C14690" t="s">
        <v>526</v>
      </c>
      <c r="D14690">
        <v>834002</v>
      </c>
      <c r="G14690">
        <v>0</v>
      </c>
      <c r="H14690" s="5"/>
      <c r="I14690">
        <v>0</v>
      </c>
      <c r="J14690" s="3">
        <v>45099.482638888891</v>
      </c>
      <c r="K14690" s="3">
        <v>45114.375</v>
      </c>
      <c r="L14690" s="3">
        <v>45114.395833333336</v>
      </c>
      <c r="M14690" t="s">
        <v>41137</v>
      </c>
      <c r="N14690" s="4" t="s">
        <v>22</v>
      </c>
      <c r="P14690" t="s">
        <v>16</v>
      </c>
    </row>
    <row r="14691" spans="1:16" x14ac:dyDescent="0.25">
      <c r="A14691" t="s">
        <v>41138</v>
      </c>
      <c r="B14691" t="s">
        <v>41139</v>
      </c>
      <c r="C14691" t="s">
        <v>27</v>
      </c>
      <c r="F14691" t="s">
        <v>125</v>
      </c>
      <c r="G14691">
        <v>0</v>
      </c>
      <c r="H14691" s="5"/>
      <c r="I14691">
        <v>0</v>
      </c>
      <c r="J14691" s="3">
        <v>45105.129861111112</v>
      </c>
      <c r="K14691" s="3">
        <v>45107.166666666664</v>
      </c>
      <c r="L14691" s="3">
        <v>45107.1875</v>
      </c>
      <c r="M14691" t="s">
        <v>41140</v>
      </c>
      <c r="N14691" s="4" t="s">
        <v>22</v>
      </c>
      <c r="P14691" t="s">
        <v>16</v>
      </c>
    </row>
    <row r="14692" spans="1:16" x14ac:dyDescent="0.25">
      <c r="A14692" t="s">
        <v>41141</v>
      </c>
      <c r="B14692" t="s">
        <v>41142</v>
      </c>
      <c r="C14692" t="s">
        <v>366</v>
      </c>
      <c r="D14692">
        <v>813210</v>
      </c>
      <c r="G14692">
        <v>0</v>
      </c>
      <c r="H14692" s="5"/>
      <c r="I14692">
        <v>29747</v>
      </c>
      <c r="J14692" s="3">
        <v>45099.104166666664</v>
      </c>
      <c r="K14692" s="3">
        <v>45120.083333333336</v>
      </c>
      <c r="L14692" s="3">
        <v>45120.104166666664</v>
      </c>
      <c r="M14692" t="s">
        <v>41143</v>
      </c>
      <c r="N14692" s="4" t="s">
        <v>22</v>
      </c>
      <c r="P14692" t="s">
        <v>16</v>
      </c>
    </row>
    <row r="14693" spans="1:16" x14ac:dyDescent="0.25">
      <c r="A14693" t="s">
        <v>41144</v>
      </c>
      <c r="B14693" t="s">
        <v>41145</v>
      </c>
      <c r="C14693" t="s">
        <v>53</v>
      </c>
      <c r="D14693">
        <v>524124</v>
      </c>
      <c r="G14693">
        <v>0</v>
      </c>
      <c r="H14693" s="5"/>
      <c r="I14693">
        <v>0</v>
      </c>
      <c r="J14693" s="3">
        <v>45065.11041666667</v>
      </c>
      <c r="K14693" s="3">
        <v>45089.416666666664</v>
      </c>
      <c r="L14693" s="3">
        <v>45089.4375</v>
      </c>
      <c r="M14693" t="s">
        <v>41146</v>
      </c>
      <c r="N14693" s="4" t="s">
        <v>22</v>
      </c>
      <c r="P14693" t="s">
        <v>16</v>
      </c>
    </row>
    <row r="14694" spans="1:16" x14ac:dyDescent="0.25">
      <c r="A14694" t="s">
        <v>41147</v>
      </c>
      <c r="B14694" t="s">
        <v>41148</v>
      </c>
      <c r="C14694" t="s">
        <v>85</v>
      </c>
      <c r="D14694">
        <v>452013</v>
      </c>
      <c r="G14694">
        <v>0</v>
      </c>
      <c r="H14694" s="5"/>
      <c r="I14694">
        <v>0</v>
      </c>
      <c r="J14694" s="3">
        <v>45084.441666666666</v>
      </c>
      <c r="K14694" s="3">
        <v>45110.083333333336</v>
      </c>
      <c r="L14694" s="3">
        <v>45110.104166666664</v>
      </c>
      <c r="M14694" t="s">
        <v>41149</v>
      </c>
      <c r="N14694" s="4" t="s">
        <v>22</v>
      </c>
      <c r="P14694" t="s">
        <v>16</v>
      </c>
    </row>
    <row r="14695" spans="1:16" x14ac:dyDescent="0.25">
      <c r="A14695" t="s">
        <v>41150</v>
      </c>
      <c r="B14695" t="s">
        <v>41151</v>
      </c>
      <c r="C14695" t="s">
        <v>673</v>
      </c>
      <c r="D14695">
        <v>490006</v>
      </c>
      <c r="G14695">
        <v>0</v>
      </c>
      <c r="H14695" s="5"/>
      <c r="I14695">
        <v>0</v>
      </c>
      <c r="J14695" s="3">
        <v>45107.196527777778</v>
      </c>
      <c r="K14695" s="3">
        <v>45117.208333333336</v>
      </c>
      <c r="L14695" s="3">
        <v>45117.229166666664</v>
      </c>
      <c r="M14695" t="s">
        <v>41152</v>
      </c>
      <c r="N14695" s="4" t="s">
        <v>22</v>
      </c>
      <c r="P14695" t="s">
        <v>16</v>
      </c>
    </row>
    <row r="14696" spans="1:16" x14ac:dyDescent="0.25">
      <c r="A14696" t="s">
        <v>41153</v>
      </c>
      <c r="B14696" t="s">
        <v>41154</v>
      </c>
      <c r="C14696" t="s">
        <v>169</v>
      </c>
      <c r="D14696">
        <v>682309</v>
      </c>
      <c r="G14696">
        <v>1618700</v>
      </c>
      <c r="I14696">
        <v>0</v>
      </c>
      <c r="J14696" s="3">
        <v>45077.407638888886</v>
      </c>
      <c r="K14696" s="3">
        <v>45087.416666666664</v>
      </c>
      <c r="L14696" s="3">
        <v>45087.4375</v>
      </c>
      <c r="M14696" t="s">
        <v>41155</v>
      </c>
      <c r="N14696" s="4" t="s">
        <v>22</v>
      </c>
      <c r="P14696" t="s">
        <v>16</v>
      </c>
    </row>
    <row r="14697" spans="1:16" x14ac:dyDescent="0.25">
      <c r="A14697" t="s">
        <v>41156</v>
      </c>
      <c r="B14697" t="s">
        <v>41157</v>
      </c>
      <c r="C14697" t="s">
        <v>23</v>
      </c>
      <c r="D14697">
        <v>413527</v>
      </c>
      <c r="G14697">
        <v>0</v>
      </c>
      <c r="H14697" s="5"/>
      <c r="I14697">
        <v>0</v>
      </c>
      <c r="J14697" s="3">
        <v>45065.277083333334</v>
      </c>
      <c r="K14697" s="3">
        <v>45076.291666666664</v>
      </c>
      <c r="L14697" s="3">
        <v>45076.3125</v>
      </c>
      <c r="M14697" t="s">
        <v>41158</v>
      </c>
      <c r="N14697" s="4" t="s">
        <v>22</v>
      </c>
      <c r="P14697" t="s">
        <v>16</v>
      </c>
    </row>
    <row r="14698" spans="1:16" x14ac:dyDescent="0.25">
      <c r="A14698" t="s">
        <v>41159</v>
      </c>
      <c r="B14698" t="s">
        <v>41160</v>
      </c>
      <c r="C14698" t="s">
        <v>23</v>
      </c>
      <c r="D14698">
        <v>413527</v>
      </c>
      <c r="G14698">
        <v>0</v>
      </c>
      <c r="H14698" s="5"/>
      <c r="I14698">
        <v>0</v>
      </c>
      <c r="J14698" s="3">
        <v>45073.178472222222</v>
      </c>
      <c r="K14698" s="3">
        <v>45084.166666666664</v>
      </c>
      <c r="L14698" s="3">
        <v>45084.1875</v>
      </c>
      <c r="M14698" t="s">
        <v>41161</v>
      </c>
      <c r="N14698" s="4" t="s">
        <v>22</v>
      </c>
      <c r="P14698" t="s">
        <v>16</v>
      </c>
    </row>
    <row r="14699" spans="1:16" x14ac:dyDescent="0.25">
      <c r="A14699" t="s">
        <v>41162</v>
      </c>
      <c r="B14699" t="s">
        <v>41163</v>
      </c>
      <c r="C14699" t="s">
        <v>53</v>
      </c>
      <c r="D14699">
        <v>560037</v>
      </c>
      <c r="G14699">
        <v>0</v>
      </c>
      <c r="H14699" s="5"/>
      <c r="I14699">
        <v>60000</v>
      </c>
      <c r="J14699" s="3">
        <v>45092.213194444441</v>
      </c>
      <c r="K14699" s="3">
        <v>45113.5</v>
      </c>
      <c r="L14699" s="3">
        <v>45113.520833333336</v>
      </c>
      <c r="M14699" t="s">
        <v>41164</v>
      </c>
      <c r="N14699" s="4" t="s">
        <v>22</v>
      </c>
      <c r="P14699" t="s">
        <v>16</v>
      </c>
    </row>
    <row r="14700" spans="1:16" x14ac:dyDescent="0.25">
      <c r="A14700" t="s">
        <v>41165</v>
      </c>
      <c r="B14700" t="s">
        <v>41166</v>
      </c>
      <c r="C14700" t="s">
        <v>596</v>
      </c>
      <c r="D14700">
        <v>201307</v>
      </c>
      <c r="G14700">
        <v>0</v>
      </c>
      <c r="H14700" s="5"/>
      <c r="I14700">
        <v>0</v>
      </c>
      <c r="J14700" s="3">
        <v>45091.105555555558</v>
      </c>
      <c r="K14700" s="3">
        <v>45101.125</v>
      </c>
      <c r="L14700" s="3">
        <v>45101.145833333336</v>
      </c>
      <c r="M14700" t="s">
        <v>41167</v>
      </c>
      <c r="N14700" s="4" t="s">
        <v>22</v>
      </c>
      <c r="P14700" t="s">
        <v>16</v>
      </c>
    </row>
    <row r="14701" spans="1:16" x14ac:dyDescent="0.25">
      <c r="A14701" t="s">
        <v>41168</v>
      </c>
      <c r="B14701" t="s">
        <v>41169</v>
      </c>
      <c r="C14701" t="s">
        <v>70</v>
      </c>
      <c r="D14701">
        <v>501510</v>
      </c>
      <c r="G14701">
        <v>0</v>
      </c>
      <c r="H14701" s="5"/>
      <c r="I14701">
        <v>0</v>
      </c>
      <c r="J14701" s="3">
        <v>45099.120138888888</v>
      </c>
      <c r="K14701" s="3">
        <v>45110.125</v>
      </c>
      <c r="L14701" s="3">
        <v>45110.145833333336</v>
      </c>
      <c r="M14701" t="s">
        <v>41170</v>
      </c>
      <c r="N14701" s="4" t="s">
        <v>22</v>
      </c>
      <c r="P14701" t="s">
        <v>16</v>
      </c>
    </row>
    <row r="14702" spans="1:16" x14ac:dyDescent="0.25">
      <c r="A14702" t="s">
        <v>41171</v>
      </c>
      <c r="B14702" t="s">
        <v>41172</v>
      </c>
      <c r="C14702" t="s">
        <v>1067</v>
      </c>
      <c r="D14702">
        <v>388540</v>
      </c>
      <c r="G14702">
        <v>0</v>
      </c>
      <c r="H14702" s="5"/>
      <c r="I14702">
        <v>1500</v>
      </c>
      <c r="J14702" s="3">
        <v>45075.227083333331</v>
      </c>
      <c r="K14702" s="3">
        <v>45085.25</v>
      </c>
      <c r="L14702" s="3">
        <v>45085.270833333336</v>
      </c>
      <c r="M14702" t="s">
        <v>41173</v>
      </c>
      <c r="N14702" s="4" t="s">
        <v>22</v>
      </c>
      <c r="P14702" t="s">
        <v>16</v>
      </c>
    </row>
    <row r="14703" spans="1:16" x14ac:dyDescent="0.25">
      <c r="A14703" t="s">
        <v>41171</v>
      </c>
      <c r="B14703" t="s">
        <v>41174</v>
      </c>
      <c r="C14703" t="s">
        <v>1067</v>
      </c>
      <c r="D14703">
        <v>388540</v>
      </c>
      <c r="G14703">
        <v>0</v>
      </c>
      <c r="H14703" s="5"/>
      <c r="I14703">
        <v>1500</v>
      </c>
      <c r="J14703" s="3">
        <v>45075.21597222222</v>
      </c>
      <c r="K14703" s="3">
        <v>45085.333333333336</v>
      </c>
      <c r="L14703" s="3">
        <v>45085.354166666664</v>
      </c>
      <c r="M14703" t="s">
        <v>41175</v>
      </c>
      <c r="N14703" s="4" t="s">
        <v>22</v>
      </c>
      <c r="P14703" t="s">
        <v>16</v>
      </c>
    </row>
    <row r="14704" spans="1:16" x14ac:dyDescent="0.25">
      <c r="A14704" t="s">
        <v>41176</v>
      </c>
      <c r="B14704" t="s">
        <v>41177</v>
      </c>
      <c r="C14704" t="s">
        <v>1067</v>
      </c>
      <c r="D14704">
        <v>388540</v>
      </c>
      <c r="G14704">
        <v>0</v>
      </c>
      <c r="I14704">
        <v>1500</v>
      </c>
      <c r="J14704" s="3">
        <v>45087.248611111114</v>
      </c>
      <c r="K14704" s="3">
        <v>45097.333333333336</v>
      </c>
      <c r="L14704" s="3">
        <v>45097.354166666664</v>
      </c>
      <c r="M14704" t="s">
        <v>41178</v>
      </c>
      <c r="N14704" s="4" t="s">
        <v>22</v>
      </c>
      <c r="P14704" t="s">
        <v>16</v>
      </c>
    </row>
    <row r="14705" spans="1:16" x14ac:dyDescent="0.25">
      <c r="A14705" t="s">
        <v>41179</v>
      </c>
      <c r="B14705" t="s">
        <v>41180</v>
      </c>
      <c r="C14705" t="s">
        <v>1214</v>
      </c>
      <c r="D14705">
        <v>629502</v>
      </c>
      <c r="G14705">
        <v>5000000</v>
      </c>
      <c r="H14705" s="5"/>
      <c r="I14705">
        <v>0</v>
      </c>
      <c r="J14705" s="3">
        <v>45100.244444444441</v>
      </c>
      <c r="K14705" s="3">
        <v>45110.25</v>
      </c>
      <c r="L14705" s="3">
        <v>45110.270833333336</v>
      </c>
      <c r="M14705" t="s">
        <v>41181</v>
      </c>
      <c r="N14705" s="4" t="s">
        <v>22</v>
      </c>
      <c r="P14705" t="s">
        <v>16</v>
      </c>
    </row>
    <row r="14706" spans="1:16" x14ac:dyDescent="0.25">
      <c r="A14706" t="s">
        <v>41182</v>
      </c>
      <c r="B14706" t="s">
        <v>41183</v>
      </c>
      <c r="C14706" t="s">
        <v>326</v>
      </c>
      <c r="D14706">
        <v>560080</v>
      </c>
      <c r="G14706">
        <v>0</v>
      </c>
      <c r="H14706" s="5"/>
      <c r="I14706">
        <v>11682</v>
      </c>
      <c r="J14706" s="3">
        <v>45090.094444444447</v>
      </c>
      <c r="K14706" s="3">
        <v>45110.458333333336</v>
      </c>
      <c r="L14706" s="3">
        <v>45110.479166666664</v>
      </c>
      <c r="M14706" t="s">
        <v>41184</v>
      </c>
      <c r="N14706" s="4" t="s">
        <v>22</v>
      </c>
      <c r="P14706" t="s">
        <v>16</v>
      </c>
    </row>
    <row r="14707" spans="1:16" x14ac:dyDescent="0.25">
      <c r="A14707" t="s">
        <v>41185</v>
      </c>
      <c r="B14707" t="s">
        <v>41186</v>
      </c>
      <c r="C14707" t="s">
        <v>608</v>
      </c>
      <c r="D14707">
        <v>560065</v>
      </c>
      <c r="G14707">
        <v>0</v>
      </c>
      <c r="I14707">
        <v>0</v>
      </c>
      <c r="J14707" s="3">
        <v>45058.223611111112</v>
      </c>
      <c r="K14707" s="3">
        <v>45079.083333333336</v>
      </c>
      <c r="L14707" s="3">
        <v>45079.104166666664</v>
      </c>
      <c r="M14707" t="s">
        <v>41187</v>
      </c>
      <c r="N14707" s="4" t="s">
        <v>22</v>
      </c>
      <c r="P14707" t="s">
        <v>16</v>
      </c>
    </row>
    <row r="14708" spans="1:16" x14ac:dyDescent="0.25">
      <c r="A14708" t="s">
        <v>41188</v>
      </c>
      <c r="B14708" t="s">
        <v>41189</v>
      </c>
      <c r="C14708" t="s">
        <v>45</v>
      </c>
      <c r="D14708">
        <v>177005</v>
      </c>
      <c r="G14708">
        <v>800000</v>
      </c>
      <c r="H14708" s="5"/>
      <c r="I14708">
        <v>16000</v>
      </c>
      <c r="J14708" s="3">
        <v>45084.524305555555</v>
      </c>
      <c r="K14708" s="3">
        <v>45094.041666666664</v>
      </c>
      <c r="L14708" s="3">
        <v>45094.0625</v>
      </c>
      <c r="M14708" t="s">
        <v>41190</v>
      </c>
      <c r="N14708" s="4" t="s">
        <v>22</v>
      </c>
      <c r="P14708" t="s">
        <v>16</v>
      </c>
    </row>
    <row r="14709" spans="1:16" x14ac:dyDescent="0.25">
      <c r="A14709" t="s">
        <v>41191</v>
      </c>
      <c r="B14709" t="s">
        <v>41192</v>
      </c>
      <c r="C14709" t="s">
        <v>65</v>
      </c>
      <c r="F14709" t="s">
        <v>80</v>
      </c>
      <c r="G14709">
        <v>0</v>
      </c>
      <c r="I14709">
        <v>0</v>
      </c>
      <c r="J14709" s="3">
        <v>45062.508333333331</v>
      </c>
      <c r="K14709" s="3">
        <v>45083.083333333336</v>
      </c>
      <c r="L14709" s="3">
        <v>45083.104166666664</v>
      </c>
      <c r="M14709" t="s">
        <v>41193</v>
      </c>
      <c r="N14709" s="4" t="s">
        <v>22</v>
      </c>
      <c r="P14709" t="s">
        <v>16</v>
      </c>
    </row>
    <row r="14710" spans="1:16" x14ac:dyDescent="0.25">
      <c r="A14710" t="s">
        <v>41194</v>
      </c>
      <c r="B14710" t="s">
        <v>41195</v>
      </c>
      <c r="C14710" t="s">
        <v>694</v>
      </c>
      <c r="D14710">
        <v>560056</v>
      </c>
      <c r="G14710">
        <v>4053850</v>
      </c>
      <c r="H14710" s="5"/>
      <c r="I14710">
        <v>81077</v>
      </c>
      <c r="J14710" s="3">
        <v>45066.177777777775</v>
      </c>
      <c r="K14710" s="3">
        <v>45086.416666666664</v>
      </c>
      <c r="L14710" s="3">
        <v>45086.4375</v>
      </c>
      <c r="M14710" t="s">
        <v>41196</v>
      </c>
      <c r="N14710" s="4" t="s">
        <v>22</v>
      </c>
      <c r="P14710" t="s">
        <v>16</v>
      </c>
    </row>
    <row r="14711" spans="1:16" x14ac:dyDescent="0.25">
      <c r="A14711" t="s">
        <v>41197</v>
      </c>
      <c r="B14711" t="s">
        <v>41198</v>
      </c>
      <c r="C14711" t="s">
        <v>517</v>
      </c>
      <c r="D14711">
        <v>342005</v>
      </c>
      <c r="G14711">
        <v>0</v>
      </c>
      <c r="H14711" s="5"/>
      <c r="I14711">
        <v>0</v>
      </c>
      <c r="J14711" s="3">
        <v>45078.047222222223</v>
      </c>
      <c r="K14711" s="3">
        <v>45100.041666666664</v>
      </c>
      <c r="L14711" s="3">
        <v>45100.0625</v>
      </c>
      <c r="M14711" t="s">
        <v>41199</v>
      </c>
      <c r="N14711" s="4" t="s">
        <v>22</v>
      </c>
      <c r="P14711" t="s">
        <v>16</v>
      </c>
    </row>
    <row r="14712" spans="1:16" x14ac:dyDescent="0.25">
      <c r="A14712" t="s">
        <v>41200</v>
      </c>
      <c r="B14712" t="s">
        <v>41201</v>
      </c>
      <c r="C14712" t="s">
        <v>36</v>
      </c>
      <c r="D14712">
        <v>110023</v>
      </c>
      <c r="G14712">
        <v>98410104</v>
      </c>
      <c r="H14712" s="5"/>
      <c r="I14712">
        <v>0</v>
      </c>
      <c r="J14712" s="3">
        <v>45099.180555555555</v>
      </c>
      <c r="K14712" s="3">
        <v>45120.125</v>
      </c>
      <c r="L14712" s="3">
        <v>45120.145833333336</v>
      </c>
      <c r="M14712" t="s">
        <v>41202</v>
      </c>
      <c r="N14712" s="4" t="s">
        <v>22</v>
      </c>
      <c r="P14712" t="s">
        <v>16</v>
      </c>
    </row>
    <row r="14713" spans="1:16" x14ac:dyDescent="0.25">
      <c r="A14713" t="s">
        <v>41203</v>
      </c>
      <c r="B14713" t="s">
        <v>41204</v>
      </c>
      <c r="C14713" t="s">
        <v>459</v>
      </c>
      <c r="D14713">
        <v>370001</v>
      </c>
      <c r="G14713">
        <v>1173716</v>
      </c>
      <c r="H14713" s="5"/>
      <c r="I14713">
        <v>23474</v>
      </c>
      <c r="J14713" s="3">
        <v>45069.043055555558</v>
      </c>
      <c r="K14713" s="3">
        <v>45090.041666666664</v>
      </c>
      <c r="L14713" s="3">
        <v>45090.0625</v>
      </c>
      <c r="M14713" t="s">
        <v>41205</v>
      </c>
      <c r="N14713" s="4" t="s">
        <v>22</v>
      </c>
      <c r="P14713" t="s">
        <v>16</v>
      </c>
    </row>
    <row r="14714" spans="1:16" x14ac:dyDescent="0.25">
      <c r="A14714" t="s">
        <v>41206</v>
      </c>
      <c r="B14714" t="s">
        <v>41207</v>
      </c>
      <c r="C14714" t="s">
        <v>70</v>
      </c>
      <c r="D14714">
        <v>501510</v>
      </c>
      <c r="G14714">
        <v>0</v>
      </c>
      <c r="H14714" s="5"/>
      <c r="I14714">
        <v>0</v>
      </c>
      <c r="J14714" s="3">
        <v>45097.170138888891</v>
      </c>
      <c r="K14714" s="3">
        <v>45107.208333333336</v>
      </c>
      <c r="L14714" s="3">
        <v>45107.229166666664</v>
      </c>
      <c r="M14714" t="s">
        <v>41208</v>
      </c>
      <c r="N14714" s="4" t="s">
        <v>22</v>
      </c>
      <c r="P14714" t="s">
        <v>16</v>
      </c>
    </row>
    <row r="14715" spans="1:16" x14ac:dyDescent="0.25">
      <c r="A14715" t="s">
        <v>41209</v>
      </c>
      <c r="B14715" t="s">
        <v>41210</v>
      </c>
      <c r="C14715" t="s">
        <v>27</v>
      </c>
      <c r="F14715" t="s">
        <v>125</v>
      </c>
      <c r="G14715">
        <v>0</v>
      </c>
      <c r="H14715" s="5"/>
      <c r="I14715">
        <v>0</v>
      </c>
      <c r="J14715" s="3">
        <v>45096.256944444445</v>
      </c>
      <c r="K14715" s="3">
        <v>45106.25</v>
      </c>
      <c r="L14715" s="3">
        <v>45106.270833333336</v>
      </c>
      <c r="M14715" t="s">
        <v>41211</v>
      </c>
      <c r="N14715" s="4" t="s">
        <v>22</v>
      </c>
      <c r="P14715" t="s">
        <v>16</v>
      </c>
    </row>
    <row r="14716" spans="1:16" x14ac:dyDescent="0.25">
      <c r="A14716" t="s">
        <v>41212</v>
      </c>
      <c r="B14716" t="s">
        <v>41213</v>
      </c>
      <c r="C14716" t="s">
        <v>163</v>
      </c>
      <c r="F14716" t="s">
        <v>156</v>
      </c>
      <c r="G14716">
        <v>0</v>
      </c>
      <c r="H14716" s="5"/>
      <c r="I14716">
        <v>17279</v>
      </c>
      <c r="J14716" s="3">
        <v>45083.323611111111</v>
      </c>
      <c r="K14716" s="3">
        <v>45093.375</v>
      </c>
      <c r="L14716" s="3">
        <v>45093.395833333336</v>
      </c>
      <c r="M14716" t="s">
        <v>41214</v>
      </c>
      <c r="N14716" s="4" t="s">
        <v>22</v>
      </c>
      <c r="P14716" t="s">
        <v>16</v>
      </c>
    </row>
    <row r="14717" spans="1:16" x14ac:dyDescent="0.25">
      <c r="A14717" t="s">
        <v>41215</v>
      </c>
      <c r="B14717" t="s">
        <v>41216</v>
      </c>
      <c r="C14717" t="s">
        <v>41217</v>
      </c>
      <c r="D14717">
        <v>180004</v>
      </c>
      <c r="G14717">
        <v>0</v>
      </c>
      <c r="H14717" s="5"/>
      <c r="I14717">
        <v>100000</v>
      </c>
      <c r="J14717" s="3">
        <v>45104.052777777775</v>
      </c>
      <c r="K14717" s="3">
        <v>45114.083333333336</v>
      </c>
      <c r="L14717" s="3">
        <v>45114.104166666664</v>
      </c>
      <c r="M14717" t="s">
        <v>41218</v>
      </c>
      <c r="N14717" s="4" t="s">
        <v>22</v>
      </c>
      <c r="P14717" t="s">
        <v>16</v>
      </c>
    </row>
    <row r="14718" spans="1:16" x14ac:dyDescent="0.25">
      <c r="A14718" t="s">
        <v>41219</v>
      </c>
      <c r="B14718" t="s">
        <v>41220</v>
      </c>
      <c r="C14718" t="s">
        <v>79</v>
      </c>
      <c r="F14718" t="s">
        <v>51</v>
      </c>
      <c r="G14718">
        <v>0</v>
      </c>
      <c r="H14718" s="5"/>
      <c r="I14718">
        <v>0</v>
      </c>
      <c r="J14718" s="3">
        <v>45097.102777777778</v>
      </c>
      <c r="K14718" s="3">
        <v>45118.125</v>
      </c>
      <c r="L14718" s="3">
        <v>45118.145833333336</v>
      </c>
      <c r="M14718" t="s">
        <v>41221</v>
      </c>
      <c r="N14718" s="4" t="s">
        <v>22</v>
      </c>
      <c r="P14718" t="s">
        <v>16</v>
      </c>
    </row>
    <row r="14719" spans="1:16" x14ac:dyDescent="0.25">
      <c r="A14719" t="s">
        <v>41222</v>
      </c>
      <c r="B14719" t="s">
        <v>41223</v>
      </c>
      <c r="C14719" t="s">
        <v>261</v>
      </c>
      <c r="D14719">
        <v>226003</v>
      </c>
      <c r="G14719">
        <v>0</v>
      </c>
      <c r="H14719" s="5"/>
      <c r="I14719">
        <v>12420</v>
      </c>
      <c r="J14719" s="3">
        <v>45104.056944444441</v>
      </c>
      <c r="K14719" s="3">
        <v>45125.083333333336</v>
      </c>
      <c r="L14719" s="3">
        <v>45125.104166666664</v>
      </c>
      <c r="M14719" t="s">
        <v>41224</v>
      </c>
      <c r="N14719" s="4" t="s">
        <v>22</v>
      </c>
      <c r="P14719" t="s">
        <v>16</v>
      </c>
    </row>
    <row r="14720" spans="1:16" x14ac:dyDescent="0.25">
      <c r="A14720" t="s">
        <v>41225</v>
      </c>
      <c r="B14720" t="s">
        <v>41226</v>
      </c>
      <c r="C14720" t="s">
        <v>45</v>
      </c>
      <c r="D14720">
        <v>177005</v>
      </c>
      <c r="G14720">
        <v>0</v>
      </c>
      <c r="H14720" s="5"/>
      <c r="I14720">
        <v>0</v>
      </c>
      <c r="J14720" s="3">
        <v>45078.438888888886</v>
      </c>
      <c r="K14720" s="3">
        <v>45089.458333333336</v>
      </c>
      <c r="L14720" s="3">
        <v>45089.479166666664</v>
      </c>
      <c r="M14720" t="s">
        <v>41227</v>
      </c>
      <c r="N14720" s="4" t="s">
        <v>22</v>
      </c>
      <c r="P14720" t="s">
        <v>16</v>
      </c>
    </row>
    <row r="14721" spans="1:16" x14ac:dyDescent="0.25">
      <c r="A14721" t="s">
        <v>41228</v>
      </c>
      <c r="B14721" t="s">
        <v>41229</v>
      </c>
      <c r="C14721" t="s">
        <v>36</v>
      </c>
      <c r="D14721">
        <v>736123</v>
      </c>
      <c r="G14721">
        <v>817760</v>
      </c>
      <c r="I14721">
        <v>0</v>
      </c>
      <c r="J14721" s="3">
        <v>45086.481944444444</v>
      </c>
      <c r="K14721" s="3">
        <v>45096.5</v>
      </c>
      <c r="L14721" s="3">
        <v>45096.520833333336</v>
      </c>
      <c r="M14721" t="s">
        <v>41230</v>
      </c>
      <c r="N14721" s="4" t="s">
        <v>22</v>
      </c>
      <c r="P14721" t="s">
        <v>16</v>
      </c>
    </row>
    <row r="14722" spans="1:16" x14ac:dyDescent="0.25">
      <c r="A14722" t="s">
        <v>41231</v>
      </c>
      <c r="B14722" t="s">
        <v>41232</v>
      </c>
      <c r="C14722" t="s">
        <v>226</v>
      </c>
      <c r="D14722">
        <v>781020</v>
      </c>
      <c r="G14722">
        <v>0</v>
      </c>
      <c r="H14722" s="5"/>
      <c r="I14722">
        <v>0</v>
      </c>
      <c r="J14722" s="3">
        <v>45100.072222222225</v>
      </c>
      <c r="K14722" s="3">
        <v>45114.125</v>
      </c>
      <c r="L14722" s="3">
        <v>45114.145833333336</v>
      </c>
      <c r="M14722" t="s">
        <v>41233</v>
      </c>
      <c r="N14722" s="4" t="s">
        <v>22</v>
      </c>
      <c r="P14722" t="s">
        <v>16</v>
      </c>
    </row>
    <row r="14723" spans="1:16" x14ac:dyDescent="0.25">
      <c r="A14723" t="s">
        <v>41234</v>
      </c>
      <c r="B14723" t="s">
        <v>41235</v>
      </c>
      <c r="C14723" t="s">
        <v>116</v>
      </c>
      <c r="F14723" t="s">
        <v>21</v>
      </c>
      <c r="G14723">
        <v>0</v>
      </c>
      <c r="H14723" s="5"/>
      <c r="I14723">
        <v>0</v>
      </c>
      <c r="J14723" s="3">
        <v>45091.130555555559</v>
      </c>
      <c r="K14723" s="3">
        <v>45112.041666666664</v>
      </c>
      <c r="L14723" s="3">
        <v>45112.0625</v>
      </c>
      <c r="M14723" t="s">
        <v>41236</v>
      </c>
      <c r="N14723" s="4" t="s">
        <v>22</v>
      </c>
      <c r="P14723" t="s">
        <v>16</v>
      </c>
    </row>
    <row r="14724" spans="1:16" x14ac:dyDescent="0.25">
      <c r="A14724" t="s">
        <v>41237</v>
      </c>
      <c r="B14724" t="s">
        <v>41238</v>
      </c>
      <c r="C14724" t="s">
        <v>169</v>
      </c>
      <c r="D14724">
        <v>271001</v>
      </c>
      <c r="G14724">
        <v>0</v>
      </c>
      <c r="H14724" s="5"/>
      <c r="I14724">
        <v>0</v>
      </c>
      <c r="J14724" s="3">
        <v>45084.523611111108</v>
      </c>
      <c r="K14724" s="3">
        <v>45094.041666666664</v>
      </c>
      <c r="L14724" s="3">
        <v>45094.0625</v>
      </c>
      <c r="M14724" t="s">
        <v>41239</v>
      </c>
      <c r="N14724" s="4" t="s">
        <v>22</v>
      </c>
      <c r="P14724" t="s">
        <v>16</v>
      </c>
    </row>
    <row r="14725" spans="1:16" x14ac:dyDescent="0.25">
      <c r="A14725" t="s">
        <v>41240</v>
      </c>
      <c r="B14725" t="s">
        <v>41241</v>
      </c>
      <c r="C14725" t="s">
        <v>45</v>
      </c>
      <c r="D14725">
        <v>177005</v>
      </c>
      <c r="G14725">
        <v>1150000</v>
      </c>
      <c r="H14725" s="5"/>
      <c r="I14725">
        <v>23000</v>
      </c>
      <c r="J14725" s="3">
        <v>45084.246527777781</v>
      </c>
      <c r="K14725" s="3">
        <v>45094.25</v>
      </c>
      <c r="L14725" s="3">
        <v>45094.270833333336</v>
      </c>
      <c r="M14725" t="s">
        <v>41242</v>
      </c>
      <c r="N14725" s="4" t="s">
        <v>22</v>
      </c>
      <c r="P14725" t="s">
        <v>16</v>
      </c>
    </row>
    <row r="14726" spans="1:16" x14ac:dyDescent="0.25">
      <c r="A14726" t="s">
        <v>41243</v>
      </c>
      <c r="B14726" t="s">
        <v>41244</v>
      </c>
      <c r="C14726" t="s">
        <v>53</v>
      </c>
      <c r="D14726">
        <v>524124</v>
      </c>
      <c r="F14726" s="8"/>
      <c r="G14726">
        <v>0</v>
      </c>
      <c r="H14726" s="5"/>
      <c r="I14726">
        <v>0</v>
      </c>
      <c r="J14726" s="3">
        <v>45078.205555555556</v>
      </c>
      <c r="K14726" s="3">
        <v>45089.208333333336</v>
      </c>
      <c r="L14726" s="3">
        <v>45089.229166666664</v>
      </c>
      <c r="M14726" t="s">
        <v>41245</v>
      </c>
      <c r="N14726" s="4" t="s">
        <v>22</v>
      </c>
      <c r="P14726" t="s">
        <v>16</v>
      </c>
    </row>
    <row r="14727" spans="1:16" x14ac:dyDescent="0.25">
      <c r="A14727" t="s">
        <v>41246</v>
      </c>
      <c r="B14727" t="s">
        <v>41247</v>
      </c>
      <c r="C14727" t="s">
        <v>137</v>
      </c>
      <c r="D14727">
        <v>483119</v>
      </c>
      <c r="G14727">
        <v>0</v>
      </c>
      <c r="H14727" s="5"/>
      <c r="I14727">
        <v>0</v>
      </c>
      <c r="J14727" s="3">
        <v>45091.155555555553</v>
      </c>
      <c r="K14727" s="3">
        <v>45105.041666666664</v>
      </c>
      <c r="L14727" s="3">
        <v>45105.0625</v>
      </c>
      <c r="M14727" t="s">
        <v>41248</v>
      </c>
      <c r="N14727" s="4" t="s">
        <v>22</v>
      </c>
      <c r="P14727" t="s">
        <v>16</v>
      </c>
    </row>
    <row r="14728" spans="1:16" x14ac:dyDescent="0.25">
      <c r="A14728" t="s">
        <v>41249</v>
      </c>
      <c r="B14728" t="s">
        <v>41250</v>
      </c>
      <c r="C14728" t="s">
        <v>237</v>
      </c>
      <c r="D14728">
        <v>230304</v>
      </c>
      <c r="G14728">
        <v>0</v>
      </c>
      <c r="H14728" s="5"/>
      <c r="I14728">
        <v>50000</v>
      </c>
      <c r="J14728" s="3">
        <v>45108.380555555559</v>
      </c>
      <c r="K14728" s="3">
        <v>45129.416666666664</v>
      </c>
      <c r="L14728" s="3">
        <v>45129.4375</v>
      </c>
      <c r="M14728" t="s">
        <v>41251</v>
      </c>
      <c r="N14728" s="4" t="s">
        <v>22</v>
      </c>
      <c r="P14728" t="s">
        <v>16</v>
      </c>
    </row>
    <row r="14729" spans="1:16" x14ac:dyDescent="0.25">
      <c r="A14729" t="s">
        <v>41252</v>
      </c>
      <c r="B14729" t="s">
        <v>41253</v>
      </c>
      <c r="C14729" t="s">
        <v>120</v>
      </c>
      <c r="F14729" t="s">
        <v>51</v>
      </c>
      <c r="G14729">
        <v>0</v>
      </c>
      <c r="H14729" s="5"/>
      <c r="I14729">
        <v>585000</v>
      </c>
      <c r="J14729" s="3">
        <v>45097.505555555559</v>
      </c>
      <c r="K14729" s="3">
        <v>45118.416666666664</v>
      </c>
      <c r="L14729" s="3">
        <v>45118.4375</v>
      </c>
      <c r="M14729" t="s">
        <v>41254</v>
      </c>
      <c r="N14729" s="4" t="s">
        <v>22</v>
      </c>
      <c r="P14729" t="s">
        <v>16</v>
      </c>
    </row>
    <row r="14730" spans="1:16" x14ac:dyDescent="0.25">
      <c r="A14730" t="s">
        <v>41255</v>
      </c>
      <c r="B14730" t="s">
        <v>41256</v>
      </c>
      <c r="C14730" t="s">
        <v>508</v>
      </c>
      <c r="D14730">
        <v>208004</v>
      </c>
      <c r="G14730">
        <v>0</v>
      </c>
      <c r="H14730" s="5"/>
      <c r="I14730">
        <v>0</v>
      </c>
      <c r="J14730" s="3">
        <v>45064.219444444447</v>
      </c>
      <c r="K14730" s="3">
        <v>45075.083333333336</v>
      </c>
      <c r="L14730" s="3">
        <v>45075.104166666664</v>
      </c>
      <c r="M14730" t="s">
        <v>41257</v>
      </c>
      <c r="N14730" s="4" t="s">
        <v>22</v>
      </c>
      <c r="P14730" t="s">
        <v>16</v>
      </c>
    </row>
    <row r="14731" spans="1:16" x14ac:dyDescent="0.25">
      <c r="A14731" t="s">
        <v>41258</v>
      </c>
      <c r="B14731" t="s">
        <v>41259</v>
      </c>
      <c r="C14731" t="s">
        <v>237</v>
      </c>
      <c r="D14731">
        <v>262407</v>
      </c>
      <c r="G14731">
        <v>0</v>
      </c>
      <c r="H14731" s="5"/>
      <c r="I14731">
        <v>27200</v>
      </c>
      <c r="J14731" s="3">
        <v>45067.459027777775</v>
      </c>
      <c r="K14731" s="3">
        <v>45078.208333333336</v>
      </c>
      <c r="L14731" s="3">
        <v>45078.229166666664</v>
      </c>
      <c r="M14731" t="s">
        <v>41260</v>
      </c>
      <c r="N14731" s="4" t="s">
        <v>22</v>
      </c>
      <c r="P14731" t="s">
        <v>16</v>
      </c>
    </row>
    <row r="14732" spans="1:16" x14ac:dyDescent="0.25">
      <c r="A14732" t="s">
        <v>41261</v>
      </c>
      <c r="B14732" t="s">
        <v>41262</v>
      </c>
      <c r="C14732" t="s">
        <v>465</v>
      </c>
      <c r="D14732">
        <v>126102</v>
      </c>
      <c r="G14732">
        <v>0</v>
      </c>
      <c r="H14732" s="5"/>
      <c r="I14732">
        <v>260000</v>
      </c>
      <c r="J14732" s="3">
        <v>45063.055555555555</v>
      </c>
      <c r="K14732" s="3">
        <v>45084.083333333336</v>
      </c>
      <c r="L14732" s="3">
        <v>45084.104166666664</v>
      </c>
      <c r="M14732" t="s">
        <v>41263</v>
      </c>
      <c r="N14732" s="4" t="s">
        <v>22</v>
      </c>
      <c r="P14732" t="s">
        <v>16</v>
      </c>
    </row>
    <row r="14733" spans="1:16" x14ac:dyDescent="0.25">
      <c r="A14733" t="s">
        <v>41264</v>
      </c>
      <c r="B14733" t="s">
        <v>41265</v>
      </c>
      <c r="C14733" t="s">
        <v>163</v>
      </c>
      <c r="F14733" t="s">
        <v>156</v>
      </c>
      <c r="G14733">
        <v>0</v>
      </c>
      <c r="I14733">
        <v>0</v>
      </c>
      <c r="J14733" s="3">
        <v>45086.250694444447</v>
      </c>
      <c r="K14733" s="3">
        <v>45096.25</v>
      </c>
      <c r="L14733" s="3">
        <v>45096.270833333336</v>
      </c>
      <c r="M14733" t="s">
        <v>41266</v>
      </c>
      <c r="N14733" s="4" t="s">
        <v>22</v>
      </c>
      <c r="P14733" t="s">
        <v>16</v>
      </c>
    </row>
    <row r="14734" spans="1:16" x14ac:dyDescent="0.25">
      <c r="A14734" t="s">
        <v>41267</v>
      </c>
      <c r="B14734" t="s">
        <v>41268</v>
      </c>
      <c r="C14734" t="s">
        <v>207</v>
      </c>
      <c r="D14734">
        <v>175005</v>
      </c>
      <c r="G14734">
        <v>0</v>
      </c>
      <c r="H14734" s="5"/>
      <c r="I14734">
        <v>14000</v>
      </c>
      <c r="J14734" s="3">
        <v>45091.120833333334</v>
      </c>
      <c r="K14734" s="3">
        <v>45112.458333333336</v>
      </c>
      <c r="L14734" s="3">
        <v>45112.479166666664</v>
      </c>
      <c r="M14734" t="s">
        <v>41269</v>
      </c>
      <c r="N14734" s="4" t="s">
        <v>22</v>
      </c>
      <c r="P14734" t="s">
        <v>16</v>
      </c>
    </row>
    <row r="14735" spans="1:16" x14ac:dyDescent="0.25">
      <c r="A14735" t="s">
        <v>41270</v>
      </c>
      <c r="B14735" t="s">
        <v>41271</v>
      </c>
      <c r="C14735" t="s">
        <v>70</v>
      </c>
      <c r="D14735">
        <v>501510</v>
      </c>
      <c r="G14735">
        <v>0</v>
      </c>
      <c r="H14735" s="5"/>
      <c r="I14735">
        <v>0</v>
      </c>
      <c r="J14735" s="3">
        <v>45092.534722222219</v>
      </c>
      <c r="K14735" s="3">
        <v>45103.041666666664</v>
      </c>
      <c r="L14735" s="3">
        <v>45103.0625</v>
      </c>
      <c r="M14735" t="s">
        <v>41272</v>
      </c>
      <c r="N14735" s="4" t="s">
        <v>22</v>
      </c>
      <c r="P14735" t="s">
        <v>16</v>
      </c>
    </row>
    <row r="14736" spans="1:16" x14ac:dyDescent="0.25">
      <c r="A14736" t="s">
        <v>41273</v>
      </c>
      <c r="B14736" t="s">
        <v>41274</v>
      </c>
      <c r="C14736" t="s">
        <v>401</v>
      </c>
      <c r="D14736">
        <v>473880</v>
      </c>
      <c r="G14736">
        <v>500000</v>
      </c>
      <c r="H14736" s="5"/>
      <c r="I14736">
        <v>0</v>
      </c>
      <c r="J14736" s="3">
        <v>45064.425000000003</v>
      </c>
      <c r="K14736" s="3">
        <v>45079.208333333336</v>
      </c>
      <c r="L14736" s="3">
        <v>45079.229166666664</v>
      </c>
      <c r="M14736" t="s">
        <v>41275</v>
      </c>
      <c r="N14736" s="4" t="s">
        <v>22</v>
      </c>
      <c r="P14736" t="s">
        <v>16</v>
      </c>
    </row>
    <row r="14737" spans="1:16" x14ac:dyDescent="0.25">
      <c r="A14737" t="s">
        <v>41276</v>
      </c>
      <c r="B14737" t="s">
        <v>41277</v>
      </c>
      <c r="C14737" t="s">
        <v>18</v>
      </c>
      <c r="D14737">
        <v>821310</v>
      </c>
      <c r="G14737">
        <v>0</v>
      </c>
      <c r="I14737">
        <v>0</v>
      </c>
      <c r="J14737" s="3">
        <v>45077.508333333331</v>
      </c>
      <c r="K14737" s="3">
        <v>45087.041666666664</v>
      </c>
      <c r="L14737" s="3">
        <v>45087.0625</v>
      </c>
      <c r="M14737" t="s">
        <v>41278</v>
      </c>
      <c r="N14737" s="4" t="s">
        <v>22</v>
      </c>
      <c r="P14737" t="s">
        <v>16</v>
      </c>
    </row>
    <row r="14738" spans="1:16" x14ac:dyDescent="0.25">
      <c r="A14738" t="s">
        <v>41279</v>
      </c>
      <c r="B14738" t="s">
        <v>41280</v>
      </c>
      <c r="C14738" t="s">
        <v>70</v>
      </c>
      <c r="D14738">
        <v>501510</v>
      </c>
      <c r="G14738">
        <v>0</v>
      </c>
      <c r="H14738" s="5"/>
      <c r="I14738">
        <v>0</v>
      </c>
      <c r="J14738" s="3">
        <v>45099.481944444444</v>
      </c>
      <c r="K14738" s="3">
        <v>45110.5</v>
      </c>
      <c r="L14738" s="3">
        <v>45110.520833333336</v>
      </c>
      <c r="M14738" t="s">
        <v>41281</v>
      </c>
      <c r="N14738" s="4" t="s">
        <v>22</v>
      </c>
      <c r="P14738" t="s">
        <v>16</v>
      </c>
    </row>
    <row r="14739" spans="1:16" x14ac:dyDescent="0.25">
      <c r="A14739" t="s">
        <v>41282</v>
      </c>
      <c r="B14739" t="s">
        <v>41283</v>
      </c>
      <c r="C14739" t="s">
        <v>251</v>
      </c>
      <c r="F14739" t="s">
        <v>187</v>
      </c>
      <c r="G14739">
        <v>1239000</v>
      </c>
      <c r="H14739" s="5"/>
      <c r="I14739">
        <v>0</v>
      </c>
      <c r="J14739" s="3">
        <v>45093.431944444441</v>
      </c>
      <c r="K14739" s="3">
        <v>45103.458333333336</v>
      </c>
      <c r="L14739" s="3">
        <v>45103.479166666664</v>
      </c>
      <c r="M14739" t="s">
        <v>41284</v>
      </c>
      <c r="N14739" s="4" t="s">
        <v>22</v>
      </c>
      <c r="P14739" t="s">
        <v>16</v>
      </c>
    </row>
    <row r="14740" spans="1:16" x14ac:dyDescent="0.25">
      <c r="A14740" t="s">
        <v>41285</v>
      </c>
      <c r="B14740" t="s">
        <v>41286</v>
      </c>
      <c r="C14740" t="s">
        <v>759</v>
      </c>
      <c r="D14740">
        <v>284001</v>
      </c>
      <c r="G14740">
        <v>0</v>
      </c>
      <c r="H14740" s="5"/>
      <c r="I14740">
        <v>130000</v>
      </c>
      <c r="J14740" s="3">
        <v>45108.534722222219</v>
      </c>
      <c r="K14740" s="3">
        <v>45118.041666666664</v>
      </c>
      <c r="L14740" s="3">
        <v>45118.0625</v>
      </c>
      <c r="M14740" t="s">
        <v>41287</v>
      </c>
      <c r="N14740" s="4" t="s">
        <v>22</v>
      </c>
      <c r="P14740" t="s">
        <v>16</v>
      </c>
    </row>
    <row r="14741" spans="1:16" x14ac:dyDescent="0.25">
      <c r="A14741" t="s">
        <v>41288</v>
      </c>
      <c r="B14741" t="s">
        <v>41289</v>
      </c>
      <c r="C14741" t="s">
        <v>1067</v>
      </c>
      <c r="D14741">
        <v>388540</v>
      </c>
      <c r="G14741">
        <v>0</v>
      </c>
      <c r="H14741" s="5"/>
      <c r="I14741">
        <v>9000</v>
      </c>
      <c r="J14741" s="3">
        <v>45075.193749999999</v>
      </c>
      <c r="K14741" s="3">
        <v>45085.333333333336</v>
      </c>
      <c r="L14741" s="3">
        <v>45085.354166666664</v>
      </c>
      <c r="M14741" t="s">
        <v>41290</v>
      </c>
      <c r="N14741" s="4" t="s">
        <v>22</v>
      </c>
      <c r="P14741" t="s">
        <v>16</v>
      </c>
    </row>
    <row r="14742" spans="1:16" x14ac:dyDescent="0.25">
      <c r="A14742" t="s">
        <v>41288</v>
      </c>
      <c r="B14742" t="s">
        <v>41291</v>
      </c>
      <c r="C14742" t="s">
        <v>1067</v>
      </c>
      <c r="D14742">
        <v>388540</v>
      </c>
      <c r="G14742">
        <v>0</v>
      </c>
      <c r="H14742" s="5"/>
      <c r="I14742">
        <v>3000</v>
      </c>
      <c r="J14742" s="3">
        <v>45075.186111111114</v>
      </c>
      <c r="K14742" s="3">
        <v>45085.208333333336</v>
      </c>
      <c r="L14742" s="3">
        <v>45085.229166666664</v>
      </c>
      <c r="M14742" t="s">
        <v>41292</v>
      </c>
      <c r="N14742" s="4" t="s">
        <v>22</v>
      </c>
      <c r="P14742" t="s">
        <v>16</v>
      </c>
    </row>
    <row r="14743" spans="1:16" x14ac:dyDescent="0.25">
      <c r="A14743" t="s">
        <v>41293</v>
      </c>
      <c r="B14743" t="s">
        <v>41294</v>
      </c>
      <c r="C14743" t="s">
        <v>1067</v>
      </c>
      <c r="D14743">
        <v>388540</v>
      </c>
      <c r="G14743">
        <v>0</v>
      </c>
      <c r="I14743">
        <v>3000</v>
      </c>
      <c r="J14743" s="3">
        <v>45087.238194444442</v>
      </c>
      <c r="K14743" s="3">
        <v>45097.333333333336</v>
      </c>
      <c r="L14743" s="3">
        <v>45097.354166666664</v>
      </c>
      <c r="M14743" t="s">
        <v>41295</v>
      </c>
      <c r="N14743" s="4" t="s">
        <v>22</v>
      </c>
      <c r="P14743" t="s">
        <v>16</v>
      </c>
    </row>
    <row r="14744" spans="1:16" x14ac:dyDescent="0.25">
      <c r="A14744" t="s">
        <v>41296</v>
      </c>
      <c r="B14744" t="s">
        <v>41297</v>
      </c>
      <c r="C14744" t="s">
        <v>149</v>
      </c>
      <c r="D14744">
        <v>140124</v>
      </c>
      <c r="G14744">
        <v>600000</v>
      </c>
      <c r="H14744" s="5"/>
      <c r="I14744">
        <v>0</v>
      </c>
      <c r="J14744" s="3">
        <v>45076.494444444441</v>
      </c>
      <c r="K14744" s="3">
        <v>45104.375</v>
      </c>
      <c r="L14744" s="3">
        <v>45104.395833333336</v>
      </c>
      <c r="M14744" t="s">
        <v>41298</v>
      </c>
      <c r="N14744" s="4" t="s">
        <v>22</v>
      </c>
      <c r="P14744" t="s">
        <v>16</v>
      </c>
    </row>
    <row r="14745" spans="1:16" x14ac:dyDescent="0.25">
      <c r="A14745" t="s">
        <v>41299</v>
      </c>
      <c r="B14745" t="s">
        <v>41300</v>
      </c>
      <c r="C14745" t="s">
        <v>25</v>
      </c>
      <c r="F14745" t="s">
        <v>28</v>
      </c>
      <c r="G14745">
        <v>0</v>
      </c>
      <c r="H14745" s="5"/>
      <c r="I14745">
        <v>21000</v>
      </c>
      <c r="J14745" s="3">
        <v>45103.257638888892</v>
      </c>
      <c r="K14745" s="3">
        <v>45114.375</v>
      </c>
      <c r="L14745" s="3">
        <v>45114.395833333336</v>
      </c>
      <c r="M14745" t="s">
        <v>41301</v>
      </c>
      <c r="N14745" s="4" t="s">
        <v>22</v>
      </c>
      <c r="P14745" t="s">
        <v>16</v>
      </c>
    </row>
    <row r="14746" spans="1:16" x14ac:dyDescent="0.25">
      <c r="A14746" t="s">
        <v>41302</v>
      </c>
      <c r="B14746" t="s">
        <v>41303</v>
      </c>
      <c r="C14746" t="s">
        <v>231</v>
      </c>
      <c r="D14746">
        <v>226001</v>
      </c>
      <c r="G14746">
        <v>0</v>
      </c>
      <c r="H14746" s="7"/>
      <c r="I14746">
        <v>0</v>
      </c>
      <c r="J14746" s="3">
        <v>45081.176388888889</v>
      </c>
      <c r="K14746" s="3">
        <v>45092.208333333336</v>
      </c>
      <c r="L14746" s="3">
        <v>45092.229166666664</v>
      </c>
      <c r="M14746" t="s">
        <v>41304</v>
      </c>
      <c r="N14746" s="4" t="s">
        <v>22</v>
      </c>
      <c r="P14746" t="s">
        <v>16</v>
      </c>
    </row>
    <row r="14747" spans="1:16" x14ac:dyDescent="0.25">
      <c r="A14747" t="s">
        <v>41305</v>
      </c>
      <c r="B14747" t="s">
        <v>41306</v>
      </c>
      <c r="C14747" t="s">
        <v>1177</v>
      </c>
      <c r="D14747">
        <v>180006</v>
      </c>
      <c r="G14747">
        <v>0</v>
      </c>
      <c r="H14747" s="5"/>
      <c r="I14747">
        <v>0</v>
      </c>
      <c r="J14747" s="3">
        <v>45078.041666666664</v>
      </c>
      <c r="K14747" s="3">
        <v>45103.041666666664</v>
      </c>
      <c r="L14747" s="3">
        <v>45103.0625</v>
      </c>
      <c r="M14747" t="s">
        <v>41307</v>
      </c>
      <c r="N14747" s="4" t="s">
        <v>22</v>
      </c>
      <c r="P14747" t="s">
        <v>16</v>
      </c>
    </row>
    <row r="14748" spans="1:16" x14ac:dyDescent="0.25">
      <c r="A14748" t="s">
        <v>41305</v>
      </c>
      <c r="B14748" t="s">
        <v>41308</v>
      </c>
      <c r="C14748" t="s">
        <v>1177</v>
      </c>
      <c r="D14748">
        <v>180006</v>
      </c>
      <c r="G14748">
        <v>0</v>
      </c>
      <c r="H14748" s="5"/>
      <c r="I14748">
        <v>0</v>
      </c>
      <c r="J14748" s="3">
        <v>45078.488194444442</v>
      </c>
      <c r="K14748" s="3">
        <v>45103.5</v>
      </c>
      <c r="L14748" s="3">
        <v>45103.520833333336</v>
      </c>
      <c r="M14748" t="s">
        <v>41309</v>
      </c>
      <c r="N14748" s="4" t="s">
        <v>22</v>
      </c>
      <c r="P14748" t="s">
        <v>16</v>
      </c>
    </row>
    <row r="14749" spans="1:16" x14ac:dyDescent="0.25">
      <c r="A14749" t="s">
        <v>41310</v>
      </c>
      <c r="B14749" t="s">
        <v>41311</v>
      </c>
      <c r="C14749" t="s">
        <v>261</v>
      </c>
      <c r="D14749">
        <v>226003</v>
      </c>
      <c r="G14749">
        <v>565485</v>
      </c>
      <c r="H14749" s="5"/>
      <c r="I14749">
        <v>11310</v>
      </c>
      <c r="J14749" s="3">
        <v>45084.1875</v>
      </c>
      <c r="K14749" s="3">
        <v>45098.166666666664</v>
      </c>
      <c r="L14749" s="3">
        <v>45098.1875</v>
      </c>
      <c r="M14749" t="s">
        <v>41312</v>
      </c>
      <c r="N14749" s="4" t="s">
        <v>22</v>
      </c>
      <c r="P14749" t="s">
        <v>16</v>
      </c>
    </row>
    <row r="14750" spans="1:16" x14ac:dyDescent="0.25">
      <c r="A14750" t="s">
        <v>41313</v>
      </c>
      <c r="B14750" t="s">
        <v>41314</v>
      </c>
      <c r="C14750" t="s">
        <v>169</v>
      </c>
      <c r="D14750">
        <v>382640</v>
      </c>
      <c r="G14750">
        <v>1754000</v>
      </c>
      <c r="I14750">
        <v>35080</v>
      </c>
      <c r="J14750" s="3">
        <v>45087.172222222223</v>
      </c>
      <c r="K14750" s="3">
        <v>45098.208333333336</v>
      </c>
      <c r="L14750" s="3">
        <v>45098.229166666664</v>
      </c>
      <c r="M14750" t="s">
        <v>41315</v>
      </c>
      <c r="N14750" s="4" t="s">
        <v>22</v>
      </c>
      <c r="P14750" t="s">
        <v>16</v>
      </c>
    </row>
    <row r="14751" spans="1:16" x14ac:dyDescent="0.25">
      <c r="A14751" t="s">
        <v>41316</v>
      </c>
      <c r="B14751" t="s">
        <v>41317</v>
      </c>
      <c r="C14751" t="s">
        <v>27</v>
      </c>
      <c r="F14751" t="s">
        <v>187</v>
      </c>
      <c r="G14751">
        <v>0</v>
      </c>
      <c r="H14751" s="5"/>
      <c r="I14751">
        <v>0</v>
      </c>
      <c r="J14751" s="3">
        <v>45077.150694444441</v>
      </c>
      <c r="K14751" s="3">
        <v>45087.166666666664</v>
      </c>
      <c r="L14751" s="3">
        <v>45087.1875</v>
      </c>
      <c r="M14751" t="s">
        <v>41318</v>
      </c>
      <c r="N14751" s="4" t="s">
        <v>22</v>
      </c>
      <c r="P14751" t="s">
        <v>16</v>
      </c>
    </row>
    <row r="14752" spans="1:16" x14ac:dyDescent="0.25">
      <c r="A14752" t="s">
        <v>41319</v>
      </c>
      <c r="B14752" t="s">
        <v>41320</v>
      </c>
      <c r="C14752" t="s">
        <v>27</v>
      </c>
      <c r="F14752" t="s">
        <v>212</v>
      </c>
      <c r="G14752">
        <v>195200</v>
      </c>
      <c r="H14752" s="5"/>
      <c r="I14752">
        <v>0</v>
      </c>
      <c r="J14752" s="3">
        <v>45083.19027777778</v>
      </c>
      <c r="K14752" s="3">
        <v>45097.041666666664</v>
      </c>
      <c r="L14752" s="3">
        <v>45097.0625</v>
      </c>
      <c r="M14752" t="s">
        <v>41321</v>
      </c>
      <c r="N14752" s="4" t="s">
        <v>22</v>
      </c>
      <c r="P14752" t="s">
        <v>16</v>
      </c>
    </row>
    <row r="14753" spans="1:16" x14ac:dyDescent="0.25">
      <c r="A14753" t="s">
        <v>41322</v>
      </c>
      <c r="B14753" t="s">
        <v>41323</v>
      </c>
      <c r="C14753" t="s">
        <v>169</v>
      </c>
      <c r="D14753">
        <v>531115</v>
      </c>
      <c r="G14753">
        <v>0</v>
      </c>
      <c r="H14753" s="5"/>
      <c r="I14753">
        <v>0</v>
      </c>
      <c r="J14753" s="3">
        <v>45108.133333333331</v>
      </c>
      <c r="K14753" s="3">
        <v>45118.166666666664</v>
      </c>
      <c r="L14753" s="3">
        <v>45118.1875</v>
      </c>
      <c r="M14753" t="s">
        <v>41324</v>
      </c>
      <c r="N14753" s="4" t="s">
        <v>22</v>
      </c>
      <c r="P14753" t="s">
        <v>16</v>
      </c>
    </row>
    <row r="14754" spans="1:16" x14ac:dyDescent="0.25">
      <c r="A14754" t="s">
        <v>41325</v>
      </c>
      <c r="B14754" t="s">
        <v>41326</v>
      </c>
      <c r="C14754" t="s">
        <v>332</v>
      </c>
      <c r="D14754">
        <v>301019</v>
      </c>
      <c r="G14754">
        <v>0</v>
      </c>
      <c r="H14754" s="5"/>
      <c r="I14754">
        <v>627700</v>
      </c>
      <c r="J14754" s="3">
        <v>45099.348611111112</v>
      </c>
      <c r="K14754" s="3">
        <v>45120.375</v>
      </c>
      <c r="L14754" s="3">
        <v>45120.395833333336</v>
      </c>
      <c r="M14754" t="s">
        <v>41327</v>
      </c>
      <c r="N14754" s="4" t="s">
        <v>22</v>
      </c>
      <c r="P14754" t="s">
        <v>16</v>
      </c>
    </row>
    <row r="14755" spans="1:16" x14ac:dyDescent="0.25">
      <c r="A14755" t="s">
        <v>41328</v>
      </c>
      <c r="B14755" t="s">
        <v>41329</v>
      </c>
      <c r="C14755" t="s">
        <v>332</v>
      </c>
      <c r="D14755">
        <v>583228</v>
      </c>
      <c r="G14755">
        <v>0</v>
      </c>
      <c r="H14755" s="5"/>
      <c r="I14755">
        <v>524000</v>
      </c>
      <c r="J14755" s="3">
        <v>45065.209027777775</v>
      </c>
      <c r="K14755" s="3">
        <v>45096.458333333336</v>
      </c>
      <c r="L14755" s="3">
        <v>45096.479166666664</v>
      </c>
      <c r="M14755" t="s">
        <v>41330</v>
      </c>
      <c r="N14755" s="4" t="s">
        <v>22</v>
      </c>
      <c r="P14755" t="s">
        <v>16</v>
      </c>
    </row>
    <row r="14756" spans="1:16" x14ac:dyDescent="0.25">
      <c r="A14756" t="s">
        <v>41331</v>
      </c>
      <c r="B14756" t="s">
        <v>41332</v>
      </c>
      <c r="C14756" t="s">
        <v>610</v>
      </c>
      <c r="D14756">
        <v>603102</v>
      </c>
      <c r="G14756">
        <v>0</v>
      </c>
      <c r="I14756">
        <v>0</v>
      </c>
      <c r="J14756" s="3">
        <v>45069.525694444441</v>
      </c>
      <c r="K14756" s="3">
        <v>45084.125</v>
      </c>
      <c r="L14756" s="3">
        <v>45084.145833333336</v>
      </c>
      <c r="M14756" t="s">
        <v>41333</v>
      </c>
      <c r="N14756" s="4" t="s">
        <v>22</v>
      </c>
      <c r="P14756" t="s">
        <v>16</v>
      </c>
    </row>
    <row r="14757" spans="1:16" x14ac:dyDescent="0.25">
      <c r="A14757" t="s">
        <v>41334</v>
      </c>
      <c r="B14757" t="s">
        <v>41335</v>
      </c>
      <c r="C14757" t="s">
        <v>610</v>
      </c>
      <c r="D14757">
        <v>603102</v>
      </c>
      <c r="G14757">
        <v>0</v>
      </c>
      <c r="H14757" s="5"/>
      <c r="I14757">
        <v>0</v>
      </c>
      <c r="J14757" s="3">
        <v>45065.162499999999</v>
      </c>
      <c r="K14757" s="3">
        <v>45079.125</v>
      </c>
      <c r="L14757" s="3">
        <v>45079.145833333336</v>
      </c>
      <c r="M14757" t="s">
        <v>41336</v>
      </c>
      <c r="N14757" s="4" t="s">
        <v>22</v>
      </c>
      <c r="P14757" t="s">
        <v>16</v>
      </c>
    </row>
    <row r="14758" spans="1:16" x14ac:dyDescent="0.25">
      <c r="A14758" t="s">
        <v>41337</v>
      </c>
      <c r="B14758" t="s">
        <v>41338</v>
      </c>
      <c r="C14758" t="s">
        <v>610</v>
      </c>
      <c r="D14758">
        <v>603102</v>
      </c>
      <c r="G14758">
        <v>0</v>
      </c>
      <c r="I14758">
        <v>0</v>
      </c>
      <c r="J14758" s="3">
        <v>45082.083333333336</v>
      </c>
      <c r="K14758" s="3">
        <v>45097.125</v>
      </c>
      <c r="L14758" s="3">
        <v>45097.145833333336</v>
      </c>
      <c r="M14758" t="s">
        <v>41339</v>
      </c>
      <c r="N14758" s="4" t="s">
        <v>22</v>
      </c>
      <c r="P14758" t="s">
        <v>16</v>
      </c>
    </row>
    <row r="14759" spans="1:16" x14ac:dyDescent="0.25">
      <c r="A14759" t="s">
        <v>41340</v>
      </c>
      <c r="B14759" t="s">
        <v>41341</v>
      </c>
      <c r="C14759" t="s">
        <v>610</v>
      </c>
      <c r="D14759">
        <v>603102</v>
      </c>
      <c r="G14759">
        <v>0</v>
      </c>
      <c r="H14759" s="5"/>
      <c r="I14759">
        <v>0</v>
      </c>
      <c r="J14759" s="3">
        <v>45107.098611111112</v>
      </c>
      <c r="K14759" s="3">
        <v>45122.125</v>
      </c>
      <c r="L14759" s="3">
        <v>45122.145833333336</v>
      </c>
      <c r="M14759" t="s">
        <v>41342</v>
      </c>
      <c r="N14759" s="4" t="s">
        <v>22</v>
      </c>
      <c r="P14759" t="s">
        <v>16</v>
      </c>
    </row>
    <row r="14760" spans="1:16" x14ac:dyDescent="0.25">
      <c r="A14760" t="s">
        <v>41343</v>
      </c>
      <c r="B14760" t="s">
        <v>41344</v>
      </c>
      <c r="C14760" t="s">
        <v>37</v>
      </c>
      <c r="D14760">
        <v>141010</v>
      </c>
      <c r="G14760">
        <v>0</v>
      </c>
      <c r="H14760" s="5"/>
      <c r="I14760">
        <v>300000</v>
      </c>
      <c r="J14760" s="3">
        <v>45065.088888888888</v>
      </c>
      <c r="K14760" s="3">
        <v>45086.083333333336</v>
      </c>
      <c r="L14760" s="3">
        <v>45086.104166666664</v>
      </c>
      <c r="M14760" t="s">
        <v>41345</v>
      </c>
      <c r="N14760" s="4" t="s">
        <v>22</v>
      </c>
      <c r="P14760" t="s">
        <v>16</v>
      </c>
    </row>
    <row r="14761" spans="1:16" x14ac:dyDescent="0.25">
      <c r="A14761" t="s">
        <v>41346</v>
      </c>
      <c r="B14761" t="s">
        <v>41347</v>
      </c>
      <c r="C14761" t="s">
        <v>163</v>
      </c>
      <c r="F14761" t="s">
        <v>69</v>
      </c>
      <c r="G14761">
        <v>3291821</v>
      </c>
      <c r="H14761" s="5"/>
      <c r="I14761">
        <v>164591</v>
      </c>
      <c r="J14761" s="3">
        <v>45100.176388888889</v>
      </c>
      <c r="K14761" s="3">
        <v>45110.208333333336</v>
      </c>
      <c r="L14761" s="3">
        <v>45110.229166666664</v>
      </c>
      <c r="M14761" t="s">
        <v>41348</v>
      </c>
      <c r="N14761" s="4" t="s">
        <v>22</v>
      </c>
      <c r="P14761" t="s">
        <v>16</v>
      </c>
    </row>
    <row r="14762" spans="1:16" x14ac:dyDescent="0.25">
      <c r="A14762" t="s">
        <v>41349</v>
      </c>
      <c r="B14762" t="s">
        <v>41350</v>
      </c>
      <c r="C14762" t="s">
        <v>163</v>
      </c>
      <c r="F14762" t="s">
        <v>69</v>
      </c>
      <c r="G14762">
        <v>6230000</v>
      </c>
      <c r="H14762" s="5"/>
      <c r="I14762">
        <v>311500</v>
      </c>
      <c r="J14762" s="3">
        <v>45104.059027777781</v>
      </c>
      <c r="K14762" s="3">
        <v>45114.083333333336</v>
      </c>
      <c r="L14762" s="3">
        <v>45114.104166666664</v>
      </c>
      <c r="M14762" t="s">
        <v>41351</v>
      </c>
      <c r="N14762" s="4" t="s">
        <v>22</v>
      </c>
      <c r="P14762" t="s">
        <v>16</v>
      </c>
    </row>
    <row r="14763" spans="1:16" x14ac:dyDescent="0.25">
      <c r="A14763" t="s">
        <v>41352</v>
      </c>
      <c r="B14763" t="s">
        <v>41353</v>
      </c>
      <c r="C14763" t="s">
        <v>163</v>
      </c>
      <c r="F14763" t="s">
        <v>69</v>
      </c>
      <c r="G14763">
        <v>6663000</v>
      </c>
      <c r="H14763" s="5"/>
      <c r="I14763">
        <v>333150</v>
      </c>
      <c r="J14763" s="3">
        <v>45104.044444444444</v>
      </c>
      <c r="K14763" s="3">
        <v>45114.041666666664</v>
      </c>
      <c r="L14763" s="3">
        <v>45114.0625</v>
      </c>
      <c r="M14763" t="s">
        <v>41354</v>
      </c>
      <c r="N14763" s="4" t="s">
        <v>22</v>
      </c>
      <c r="P14763" t="s">
        <v>16</v>
      </c>
    </row>
    <row r="14764" spans="1:16" x14ac:dyDescent="0.25">
      <c r="A14764" t="s">
        <v>41355</v>
      </c>
      <c r="B14764" t="s">
        <v>41356</v>
      </c>
      <c r="C14764" t="s">
        <v>163</v>
      </c>
      <c r="F14764" t="s">
        <v>69</v>
      </c>
      <c r="G14764">
        <v>1160000</v>
      </c>
      <c r="H14764" s="5"/>
      <c r="I14764">
        <v>23200</v>
      </c>
      <c r="J14764" s="3">
        <v>45083.396527777775</v>
      </c>
      <c r="K14764" s="3">
        <v>45093.458333333336</v>
      </c>
      <c r="L14764" s="3">
        <v>45093.479166666664</v>
      </c>
      <c r="M14764" t="s">
        <v>41357</v>
      </c>
      <c r="N14764" s="4" t="s">
        <v>22</v>
      </c>
      <c r="P14764" t="s">
        <v>16</v>
      </c>
    </row>
    <row r="14765" spans="1:16" x14ac:dyDescent="0.25">
      <c r="A14765" t="s">
        <v>41358</v>
      </c>
      <c r="B14765" t="s">
        <v>41359</v>
      </c>
      <c r="C14765" t="s">
        <v>163</v>
      </c>
      <c r="F14765" t="s">
        <v>69</v>
      </c>
      <c r="G14765">
        <v>1160000</v>
      </c>
      <c r="H14765" s="5"/>
      <c r="I14765">
        <v>23200</v>
      </c>
      <c r="J14765" s="3">
        <v>45078.160416666666</v>
      </c>
      <c r="K14765" s="3">
        <v>45089.166666666664</v>
      </c>
      <c r="L14765" s="3">
        <v>45089.1875</v>
      </c>
      <c r="M14765" t="s">
        <v>41360</v>
      </c>
      <c r="N14765" s="4" t="s">
        <v>22</v>
      </c>
      <c r="P14765" t="s">
        <v>16</v>
      </c>
    </row>
    <row r="14766" spans="1:16" x14ac:dyDescent="0.25">
      <c r="A14766" t="s">
        <v>41361</v>
      </c>
      <c r="B14766" t="s">
        <v>41362</v>
      </c>
      <c r="C14766" t="s">
        <v>163</v>
      </c>
      <c r="F14766" t="s">
        <v>69</v>
      </c>
      <c r="G14766">
        <v>3560162</v>
      </c>
      <c r="I14766">
        <v>71170</v>
      </c>
      <c r="J14766" s="3">
        <v>45065.482638888891</v>
      </c>
      <c r="K14766" s="3">
        <v>45075.5</v>
      </c>
      <c r="L14766" s="3">
        <v>45075.520833333336</v>
      </c>
      <c r="M14766" t="s">
        <v>41363</v>
      </c>
      <c r="N14766" s="4" t="s">
        <v>22</v>
      </c>
      <c r="P14766" t="s">
        <v>16</v>
      </c>
    </row>
    <row r="14767" spans="1:16" x14ac:dyDescent="0.25">
      <c r="A14767" t="s">
        <v>41364</v>
      </c>
      <c r="B14767" t="s">
        <v>41365</v>
      </c>
      <c r="C14767" t="s">
        <v>163</v>
      </c>
      <c r="F14767" t="s">
        <v>69</v>
      </c>
      <c r="G14767">
        <v>4589153</v>
      </c>
      <c r="H14767" s="5"/>
      <c r="I14767">
        <v>229457</v>
      </c>
      <c r="J14767" s="3">
        <v>45100.207638888889</v>
      </c>
      <c r="K14767" s="3">
        <v>45110.208333333336</v>
      </c>
      <c r="L14767" s="3">
        <v>45110.229166666664</v>
      </c>
      <c r="M14767" t="s">
        <v>41366</v>
      </c>
      <c r="N14767" s="4" t="s">
        <v>22</v>
      </c>
      <c r="P14767" t="s">
        <v>16</v>
      </c>
    </row>
    <row r="14768" spans="1:16" x14ac:dyDescent="0.25">
      <c r="A14768" t="s">
        <v>41364</v>
      </c>
      <c r="B14768" t="s">
        <v>41367</v>
      </c>
      <c r="C14768" t="s">
        <v>163</v>
      </c>
      <c r="F14768" t="s">
        <v>69</v>
      </c>
      <c r="G14768">
        <v>4244284</v>
      </c>
      <c r="H14768" s="5"/>
      <c r="I14768">
        <v>212214</v>
      </c>
      <c r="J14768" s="3">
        <v>45100.194444444445</v>
      </c>
      <c r="K14768" s="3">
        <v>45110.208333333336</v>
      </c>
      <c r="L14768" s="3">
        <v>45110.229166666664</v>
      </c>
      <c r="M14768" t="s">
        <v>41368</v>
      </c>
      <c r="N14768" s="4" t="s">
        <v>22</v>
      </c>
      <c r="P14768" t="s">
        <v>16</v>
      </c>
    </row>
    <row r="14769" spans="1:16" x14ac:dyDescent="0.25">
      <c r="A14769" t="s">
        <v>41369</v>
      </c>
      <c r="B14769" t="s">
        <v>41370</v>
      </c>
      <c r="C14769" t="s">
        <v>115</v>
      </c>
      <c r="F14769" t="s">
        <v>69</v>
      </c>
      <c r="G14769">
        <v>32800000</v>
      </c>
      <c r="H14769" s="5"/>
      <c r="I14769">
        <v>656000</v>
      </c>
      <c r="J14769" s="3">
        <v>45091.460416666669</v>
      </c>
      <c r="K14769" s="3">
        <v>45099.375</v>
      </c>
      <c r="L14769" s="3">
        <v>45099.395833333336</v>
      </c>
      <c r="M14769" t="s">
        <v>41371</v>
      </c>
      <c r="N14769" s="4" t="s">
        <v>22</v>
      </c>
      <c r="P14769" t="s">
        <v>16</v>
      </c>
    </row>
    <row r="14770" spans="1:16" x14ac:dyDescent="0.25">
      <c r="A14770" t="s">
        <v>41372</v>
      </c>
      <c r="B14770" t="s">
        <v>41373</v>
      </c>
      <c r="C14770" t="s">
        <v>163</v>
      </c>
      <c r="F14770" t="s">
        <v>69</v>
      </c>
      <c r="G14770">
        <v>487000</v>
      </c>
      <c r="H14770" s="5"/>
      <c r="I14770">
        <v>0</v>
      </c>
      <c r="J14770" s="3">
        <v>45078.140277777777</v>
      </c>
      <c r="K14770" s="3">
        <v>45089.166666666664</v>
      </c>
      <c r="L14770" s="3">
        <v>45089.1875</v>
      </c>
      <c r="M14770" t="s">
        <v>41374</v>
      </c>
      <c r="N14770" s="4" t="s">
        <v>22</v>
      </c>
      <c r="P14770" t="s">
        <v>16</v>
      </c>
    </row>
    <row r="14771" spans="1:16" x14ac:dyDescent="0.25">
      <c r="A14771" t="s">
        <v>41375</v>
      </c>
      <c r="B14771" t="s">
        <v>41376</v>
      </c>
      <c r="C14771" t="s">
        <v>163</v>
      </c>
      <c r="F14771" t="s">
        <v>69</v>
      </c>
      <c r="G14771">
        <v>5917105</v>
      </c>
      <c r="I14771">
        <v>118340</v>
      </c>
      <c r="J14771" s="3">
        <v>45058.184027777781</v>
      </c>
      <c r="K14771" s="3">
        <v>45065.25</v>
      </c>
      <c r="L14771" s="3">
        <v>45065.270833333336</v>
      </c>
      <c r="M14771" t="s">
        <v>41377</v>
      </c>
      <c r="N14771" s="4" t="s">
        <v>22</v>
      </c>
      <c r="P14771" t="s">
        <v>16</v>
      </c>
    </row>
    <row r="14772" spans="1:16" x14ac:dyDescent="0.25">
      <c r="A14772" t="s">
        <v>41378</v>
      </c>
      <c r="B14772" t="s">
        <v>41379</v>
      </c>
      <c r="C14772" t="s">
        <v>163</v>
      </c>
      <c r="F14772" t="s">
        <v>69</v>
      </c>
      <c r="G14772">
        <v>21870000</v>
      </c>
      <c r="H14772" s="5"/>
      <c r="I14772">
        <v>437400</v>
      </c>
      <c r="J14772" s="3">
        <v>45078.17083333333</v>
      </c>
      <c r="K14772" s="3">
        <v>45089.166666666664</v>
      </c>
      <c r="L14772" s="3">
        <v>45089.1875</v>
      </c>
      <c r="M14772" t="s">
        <v>41380</v>
      </c>
      <c r="N14772" s="4" t="s">
        <v>22</v>
      </c>
      <c r="P14772" t="s">
        <v>16</v>
      </c>
    </row>
    <row r="14773" spans="1:16" x14ac:dyDescent="0.25">
      <c r="A14773" t="s">
        <v>41381</v>
      </c>
      <c r="B14773" t="s">
        <v>41382</v>
      </c>
      <c r="C14773" t="s">
        <v>163</v>
      </c>
      <c r="D14773" t="s">
        <v>713</v>
      </c>
      <c r="G14773">
        <v>0</v>
      </c>
      <c r="H14773" s="5"/>
      <c r="I14773">
        <v>222960</v>
      </c>
      <c r="J14773" s="3">
        <v>45073.28125</v>
      </c>
      <c r="K14773" s="3">
        <v>45082.375</v>
      </c>
      <c r="L14773" s="3">
        <v>45082.395833333336</v>
      </c>
      <c r="M14773" t="s">
        <v>41383</v>
      </c>
      <c r="N14773" s="4" t="s">
        <v>22</v>
      </c>
      <c r="P14773" t="s">
        <v>16</v>
      </c>
    </row>
    <row r="14774" spans="1:16" x14ac:dyDescent="0.25">
      <c r="A14774" t="s">
        <v>41384</v>
      </c>
      <c r="B14774" t="s">
        <v>41385</v>
      </c>
      <c r="C14774" t="s">
        <v>163</v>
      </c>
      <c r="F14774" t="s">
        <v>69</v>
      </c>
      <c r="G14774">
        <v>25211075</v>
      </c>
      <c r="H14774" s="5"/>
      <c r="I14774">
        <v>1260550</v>
      </c>
      <c r="J14774" s="3">
        <v>45105.29791666667</v>
      </c>
      <c r="K14774" s="3">
        <v>45115.333333333336</v>
      </c>
      <c r="L14774" s="3">
        <v>45115.354166666664</v>
      </c>
      <c r="M14774" t="s">
        <v>41386</v>
      </c>
      <c r="N14774" s="4" t="s">
        <v>22</v>
      </c>
      <c r="P14774" t="s">
        <v>16</v>
      </c>
    </row>
    <row r="14775" spans="1:16" x14ac:dyDescent="0.25">
      <c r="A14775" t="s">
        <v>41387</v>
      </c>
      <c r="B14775" t="s">
        <v>41388</v>
      </c>
      <c r="C14775" t="s">
        <v>163</v>
      </c>
      <c r="F14775" t="s">
        <v>69</v>
      </c>
      <c r="G14775">
        <v>6910836</v>
      </c>
      <c r="H14775" s="5"/>
      <c r="I14775">
        <v>345541</v>
      </c>
      <c r="J14775" s="3">
        <v>45096.177083333336</v>
      </c>
      <c r="K14775" s="3">
        <v>45106.166666666664</v>
      </c>
      <c r="L14775" s="3">
        <v>45106.1875</v>
      </c>
      <c r="M14775" t="s">
        <v>41389</v>
      </c>
      <c r="N14775" s="4" t="s">
        <v>22</v>
      </c>
      <c r="P14775" t="s">
        <v>16</v>
      </c>
    </row>
    <row r="14776" spans="1:16" x14ac:dyDescent="0.25">
      <c r="A14776" t="s">
        <v>41390</v>
      </c>
      <c r="B14776" t="s">
        <v>41391</v>
      </c>
      <c r="C14776" t="s">
        <v>163</v>
      </c>
      <c r="F14776" t="s">
        <v>101</v>
      </c>
      <c r="G14776">
        <v>10411978</v>
      </c>
      <c r="H14776" s="5"/>
      <c r="I14776">
        <v>0</v>
      </c>
      <c r="J14776" s="3">
        <v>45084.487500000003</v>
      </c>
      <c r="K14776" s="3">
        <v>45094.5</v>
      </c>
      <c r="L14776" s="3">
        <v>45094.520833333336</v>
      </c>
      <c r="M14776" t="s">
        <v>41392</v>
      </c>
      <c r="N14776" s="4" t="s">
        <v>22</v>
      </c>
      <c r="P14776" t="s">
        <v>16</v>
      </c>
    </row>
    <row r="14777" spans="1:16" x14ac:dyDescent="0.25">
      <c r="A14777" t="s">
        <v>41393</v>
      </c>
      <c r="B14777" t="s">
        <v>41394</v>
      </c>
      <c r="C14777" t="s">
        <v>478</v>
      </c>
      <c r="D14777">
        <v>110001</v>
      </c>
      <c r="G14777">
        <v>2282016</v>
      </c>
      <c r="H14777" s="5"/>
      <c r="I14777">
        <v>0</v>
      </c>
      <c r="J14777" s="3">
        <v>45065.518055555556</v>
      </c>
      <c r="K14777" s="3">
        <v>45075.041666666664</v>
      </c>
      <c r="L14777" s="3">
        <v>45075.0625</v>
      </c>
      <c r="M14777" t="s">
        <v>41395</v>
      </c>
      <c r="N14777" s="4" t="s">
        <v>22</v>
      </c>
      <c r="P14777" t="s">
        <v>16</v>
      </c>
    </row>
    <row r="14778" spans="1:16" x14ac:dyDescent="0.25">
      <c r="A14778" t="s">
        <v>41396</v>
      </c>
      <c r="B14778" t="s">
        <v>41397</v>
      </c>
      <c r="C14778" t="s">
        <v>478</v>
      </c>
      <c r="D14778">
        <v>110001</v>
      </c>
      <c r="G14778">
        <v>2151744</v>
      </c>
      <c r="H14778" s="5"/>
      <c r="I14778">
        <v>0</v>
      </c>
      <c r="J14778" s="3">
        <v>45065.536111111112</v>
      </c>
      <c r="K14778" s="3">
        <v>45075.041666666664</v>
      </c>
      <c r="L14778" s="3">
        <v>45075.0625</v>
      </c>
      <c r="M14778" t="s">
        <v>41398</v>
      </c>
      <c r="N14778" s="4" t="s">
        <v>22</v>
      </c>
      <c r="P14778" t="s">
        <v>16</v>
      </c>
    </row>
    <row r="14779" spans="1:16" x14ac:dyDescent="0.25">
      <c r="A14779" t="s">
        <v>41399</v>
      </c>
      <c r="B14779" t="s">
        <v>41400</v>
      </c>
      <c r="C14779" t="s">
        <v>39</v>
      </c>
      <c r="D14779">
        <v>494556</v>
      </c>
      <c r="G14779">
        <v>0</v>
      </c>
      <c r="H14779" s="5"/>
      <c r="I14779">
        <v>0</v>
      </c>
      <c r="J14779" s="3">
        <v>45107.490277777775</v>
      </c>
      <c r="K14779" s="3">
        <v>45122.5</v>
      </c>
      <c r="L14779" s="3">
        <v>45122.520833333336</v>
      </c>
      <c r="M14779" t="s">
        <v>41401</v>
      </c>
      <c r="N14779" s="4" t="s">
        <v>22</v>
      </c>
      <c r="P14779" t="s">
        <v>16</v>
      </c>
    </row>
    <row r="14780" spans="1:16" x14ac:dyDescent="0.25">
      <c r="A14780" t="s">
        <v>41402</v>
      </c>
      <c r="B14780" t="s">
        <v>41403</v>
      </c>
      <c r="C14780" t="s">
        <v>75</v>
      </c>
      <c r="D14780">
        <v>827011</v>
      </c>
      <c r="G14780">
        <v>0</v>
      </c>
      <c r="H14780" s="5"/>
      <c r="I14780">
        <v>0</v>
      </c>
      <c r="J14780" s="3">
        <v>45105.154166666667</v>
      </c>
      <c r="K14780" s="3">
        <v>45115.166666666664</v>
      </c>
      <c r="L14780" s="3">
        <v>45115.1875</v>
      </c>
      <c r="M14780" t="s">
        <v>41404</v>
      </c>
      <c r="N14780" s="4" t="s">
        <v>22</v>
      </c>
      <c r="P14780" t="s">
        <v>16</v>
      </c>
    </row>
    <row r="14781" spans="1:16" x14ac:dyDescent="0.25">
      <c r="A14781" t="s">
        <v>41405</v>
      </c>
      <c r="B14781" t="s">
        <v>41406</v>
      </c>
      <c r="C14781" t="s">
        <v>75</v>
      </c>
      <c r="D14781">
        <v>828206</v>
      </c>
      <c r="G14781">
        <v>0</v>
      </c>
      <c r="H14781" s="5"/>
      <c r="I14781">
        <v>0</v>
      </c>
      <c r="J14781" s="3">
        <v>45093.451388888891</v>
      </c>
      <c r="K14781" s="3">
        <v>45114.25</v>
      </c>
      <c r="L14781" s="3">
        <v>45114.270833333336</v>
      </c>
      <c r="M14781" t="s">
        <v>41407</v>
      </c>
      <c r="N14781" s="4" t="s">
        <v>22</v>
      </c>
      <c r="P14781" t="s">
        <v>16</v>
      </c>
    </row>
    <row r="14782" spans="1:16" x14ac:dyDescent="0.25">
      <c r="A14782" t="s">
        <v>41408</v>
      </c>
      <c r="B14782" t="s">
        <v>41409</v>
      </c>
      <c r="C14782" t="s">
        <v>75</v>
      </c>
      <c r="D14782">
        <v>828206</v>
      </c>
      <c r="G14782">
        <v>0</v>
      </c>
      <c r="H14782" s="5"/>
      <c r="I14782">
        <v>0</v>
      </c>
      <c r="J14782" s="3">
        <v>45093.439583333333</v>
      </c>
      <c r="K14782" s="3">
        <v>45114.25</v>
      </c>
      <c r="L14782" s="3">
        <v>45114.270833333336</v>
      </c>
      <c r="M14782" t="s">
        <v>41410</v>
      </c>
      <c r="N14782" s="4" t="s">
        <v>22</v>
      </c>
      <c r="P14782" t="s">
        <v>16</v>
      </c>
    </row>
    <row r="14783" spans="1:16" x14ac:dyDescent="0.25">
      <c r="A14783" t="s">
        <v>41411</v>
      </c>
      <c r="B14783" t="s">
        <v>41412</v>
      </c>
      <c r="C14783" t="s">
        <v>75</v>
      </c>
      <c r="D14783">
        <v>831001</v>
      </c>
      <c r="G14783">
        <v>0</v>
      </c>
      <c r="H14783" s="5"/>
      <c r="I14783">
        <v>0</v>
      </c>
      <c r="J14783" s="3">
        <v>45063.1875</v>
      </c>
      <c r="K14783" s="3">
        <v>45073.208333333336</v>
      </c>
      <c r="L14783" s="3">
        <v>45073.229166666664</v>
      </c>
      <c r="M14783" t="s">
        <v>41413</v>
      </c>
      <c r="N14783" s="4" t="s">
        <v>22</v>
      </c>
      <c r="P14783" t="s">
        <v>16</v>
      </c>
    </row>
    <row r="14784" spans="1:16" x14ac:dyDescent="0.25">
      <c r="A14784" t="s">
        <v>41414</v>
      </c>
      <c r="B14784" t="s">
        <v>41415</v>
      </c>
      <c r="C14784" t="s">
        <v>75</v>
      </c>
      <c r="D14784">
        <v>831001</v>
      </c>
      <c r="G14784">
        <v>0</v>
      </c>
      <c r="H14784" s="5"/>
      <c r="I14784">
        <v>0</v>
      </c>
      <c r="J14784" s="3">
        <v>45063.224999999999</v>
      </c>
      <c r="K14784" s="3">
        <v>45073.25</v>
      </c>
      <c r="L14784" s="3">
        <v>45073.270833333336</v>
      </c>
      <c r="M14784" t="s">
        <v>41416</v>
      </c>
      <c r="N14784" s="4" t="s">
        <v>22</v>
      </c>
      <c r="P14784" t="s">
        <v>16</v>
      </c>
    </row>
    <row r="14785" spans="1:16" x14ac:dyDescent="0.25">
      <c r="A14785" t="s">
        <v>41417</v>
      </c>
      <c r="B14785" t="s">
        <v>41418</v>
      </c>
      <c r="C14785" t="s">
        <v>75</v>
      </c>
      <c r="D14785">
        <v>831001</v>
      </c>
      <c r="G14785">
        <v>0</v>
      </c>
      <c r="H14785" s="5"/>
      <c r="I14785">
        <v>0</v>
      </c>
      <c r="J14785" s="3">
        <v>45065.368055555555</v>
      </c>
      <c r="K14785" s="3">
        <v>45075.166666666664</v>
      </c>
      <c r="L14785" s="3">
        <v>45075.1875</v>
      </c>
      <c r="M14785" t="s">
        <v>41419</v>
      </c>
      <c r="N14785" s="4" t="s">
        <v>22</v>
      </c>
      <c r="P14785" t="s">
        <v>16</v>
      </c>
    </row>
    <row r="14786" spans="1:16" x14ac:dyDescent="0.25">
      <c r="A14786" t="s">
        <v>41420</v>
      </c>
      <c r="B14786" t="s">
        <v>41421</v>
      </c>
      <c r="C14786" t="s">
        <v>140</v>
      </c>
      <c r="D14786">
        <v>110055</v>
      </c>
      <c r="G14786">
        <v>590850</v>
      </c>
      <c r="H14786" s="5"/>
      <c r="I14786">
        <v>11817</v>
      </c>
      <c r="J14786" s="3">
        <v>45078.29791666667</v>
      </c>
      <c r="K14786" s="3">
        <v>45090.375</v>
      </c>
      <c r="L14786" s="3">
        <v>45090.395833333336</v>
      </c>
      <c r="M14786" t="s">
        <v>41422</v>
      </c>
      <c r="N14786" s="4" t="s">
        <v>22</v>
      </c>
      <c r="P14786" t="s">
        <v>16</v>
      </c>
    </row>
    <row r="14787" spans="1:16" x14ac:dyDescent="0.25">
      <c r="A14787" t="s">
        <v>41423</v>
      </c>
      <c r="B14787" t="s">
        <v>41424</v>
      </c>
      <c r="C14787" t="s">
        <v>36</v>
      </c>
      <c r="D14787">
        <v>324002</v>
      </c>
      <c r="G14787">
        <v>0</v>
      </c>
      <c r="H14787" s="5"/>
      <c r="I14787">
        <v>0</v>
      </c>
      <c r="J14787" s="3">
        <v>45104.152777777781</v>
      </c>
      <c r="K14787" s="3">
        <v>45114.166666666664</v>
      </c>
      <c r="L14787" s="3">
        <v>45114.1875</v>
      </c>
      <c r="M14787" t="s">
        <v>41425</v>
      </c>
      <c r="N14787" s="4" t="s">
        <v>22</v>
      </c>
      <c r="P14787" t="s">
        <v>16</v>
      </c>
    </row>
    <row r="14788" spans="1:16" x14ac:dyDescent="0.25">
      <c r="A14788" t="s">
        <v>41426</v>
      </c>
      <c r="B14788" t="s">
        <v>41427</v>
      </c>
      <c r="C14788" t="s">
        <v>85</v>
      </c>
      <c r="D14788">
        <v>507116</v>
      </c>
      <c r="G14788">
        <v>0</v>
      </c>
      <c r="H14788" s="5"/>
      <c r="I14788">
        <v>0</v>
      </c>
      <c r="J14788" s="3">
        <v>45084.407638888886</v>
      </c>
      <c r="K14788" s="3">
        <v>45104.083333333336</v>
      </c>
      <c r="L14788" s="3">
        <v>45104.104166666664</v>
      </c>
      <c r="M14788" t="s">
        <v>41428</v>
      </c>
      <c r="N14788" s="4" t="s">
        <v>22</v>
      </c>
      <c r="P14788" t="s">
        <v>16</v>
      </c>
    </row>
    <row r="14789" spans="1:16" x14ac:dyDescent="0.25">
      <c r="A14789" t="s">
        <v>41429</v>
      </c>
      <c r="B14789" t="s">
        <v>41430</v>
      </c>
      <c r="C14789" t="s">
        <v>85</v>
      </c>
      <c r="D14789">
        <v>507116</v>
      </c>
      <c r="G14789">
        <v>0</v>
      </c>
      <c r="H14789" s="5"/>
      <c r="I14789">
        <v>0</v>
      </c>
      <c r="J14789" s="3">
        <v>45084.075694444444</v>
      </c>
      <c r="K14789" s="3">
        <v>45105.083333333336</v>
      </c>
      <c r="L14789" s="3">
        <v>45105.104166666664</v>
      </c>
      <c r="M14789" t="s">
        <v>41431</v>
      </c>
      <c r="N14789" s="4" t="s">
        <v>22</v>
      </c>
      <c r="P14789" t="s">
        <v>16</v>
      </c>
    </row>
    <row r="14790" spans="1:16" x14ac:dyDescent="0.25">
      <c r="A14790" t="s">
        <v>41432</v>
      </c>
      <c r="B14790" t="s">
        <v>41433</v>
      </c>
      <c r="C14790" t="s">
        <v>559</v>
      </c>
      <c r="D14790">
        <v>324007</v>
      </c>
      <c r="G14790">
        <v>328460</v>
      </c>
      <c r="H14790" s="5"/>
      <c r="I14790">
        <v>0</v>
      </c>
      <c r="J14790" s="3">
        <v>45091.168749999997</v>
      </c>
      <c r="K14790" s="3">
        <v>45112.25</v>
      </c>
      <c r="L14790" s="3">
        <v>45112.270833333336</v>
      </c>
      <c r="M14790" t="s">
        <v>41434</v>
      </c>
      <c r="N14790" s="4" t="s">
        <v>22</v>
      </c>
      <c r="P14790" t="s">
        <v>16</v>
      </c>
    </row>
    <row r="14791" spans="1:16" x14ac:dyDescent="0.25">
      <c r="A14791" t="s">
        <v>41435</v>
      </c>
      <c r="B14791" t="s">
        <v>41436</v>
      </c>
      <c r="C14791" t="s">
        <v>230</v>
      </c>
      <c r="D14791">
        <v>441001</v>
      </c>
      <c r="G14791">
        <v>0</v>
      </c>
      <c r="H14791" s="5"/>
      <c r="I14791">
        <v>0</v>
      </c>
      <c r="J14791" s="3">
        <v>45075.25277777778</v>
      </c>
      <c r="K14791" s="3">
        <v>45085.25</v>
      </c>
      <c r="L14791" s="3">
        <v>45085.270833333336</v>
      </c>
      <c r="M14791" t="s">
        <v>41437</v>
      </c>
      <c r="N14791" s="4" t="s">
        <v>22</v>
      </c>
      <c r="P14791" t="s">
        <v>16</v>
      </c>
    </row>
    <row r="14792" spans="1:16" x14ac:dyDescent="0.25">
      <c r="A14792" t="s">
        <v>41438</v>
      </c>
      <c r="B14792" t="s">
        <v>41439</v>
      </c>
      <c r="C14792" t="s">
        <v>56</v>
      </c>
      <c r="D14792">
        <v>323303</v>
      </c>
      <c r="G14792">
        <v>0</v>
      </c>
      <c r="H14792" s="5"/>
      <c r="I14792">
        <v>72104</v>
      </c>
      <c r="J14792" s="3">
        <v>45075.463888888888</v>
      </c>
      <c r="K14792" s="3">
        <v>45096.375</v>
      </c>
      <c r="L14792" s="3">
        <v>45096.395833333336</v>
      </c>
      <c r="M14792" t="s">
        <v>41440</v>
      </c>
      <c r="N14792" s="4" t="s">
        <v>22</v>
      </c>
      <c r="P14792" t="s">
        <v>16</v>
      </c>
    </row>
    <row r="14793" spans="1:16" x14ac:dyDescent="0.25">
      <c r="A14793" t="s">
        <v>41441</v>
      </c>
      <c r="B14793" t="s">
        <v>41442</v>
      </c>
      <c r="C14793" t="s">
        <v>56</v>
      </c>
      <c r="D14793">
        <v>581400</v>
      </c>
      <c r="G14793">
        <v>0</v>
      </c>
      <c r="H14793" s="5"/>
      <c r="I14793">
        <v>32000</v>
      </c>
      <c r="J14793" s="3">
        <v>45069.473611111112</v>
      </c>
      <c r="K14793" s="3">
        <v>45090.458333333336</v>
      </c>
      <c r="L14793" s="3">
        <v>45090.479166666664</v>
      </c>
      <c r="M14793" t="s">
        <v>41443</v>
      </c>
      <c r="N14793" s="4" t="s">
        <v>22</v>
      </c>
      <c r="P14793" t="s">
        <v>16</v>
      </c>
    </row>
    <row r="14794" spans="1:16" x14ac:dyDescent="0.25">
      <c r="A14794" t="s">
        <v>41444</v>
      </c>
      <c r="B14794" t="s">
        <v>41445</v>
      </c>
      <c r="C14794" t="s">
        <v>759</v>
      </c>
      <c r="D14794">
        <v>271001</v>
      </c>
      <c r="G14794">
        <v>0</v>
      </c>
      <c r="H14794" s="5"/>
      <c r="I14794">
        <v>75000</v>
      </c>
      <c r="J14794" s="3">
        <v>45105.15902777778</v>
      </c>
      <c r="K14794" s="3">
        <v>45126.166666666664</v>
      </c>
      <c r="L14794" s="3">
        <v>45126.1875</v>
      </c>
      <c r="M14794" t="s">
        <v>41446</v>
      </c>
      <c r="N14794" s="4" t="s">
        <v>22</v>
      </c>
      <c r="P14794" t="s">
        <v>16</v>
      </c>
    </row>
    <row r="14795" spans="1:16" x14ac:dyDescent="0.25">
      <c r="A14795" t="s">
        <v>41447</v>
      </c>
      <c r="B14795" t="s">
        <v>41448</v>
      </c>
      <c r="C14795" t="s">
        <v>140</v>
      </c>
      <c r="D14795">
        <v>226001</v>
      </c>
      <c r="G14795">
        <v>13448377</v>
      </c>
      <c r="H14795" s="5"/>
      <c r="I14795">
        <v>0</v>
      </c>
      <c r="J14795" s="3">
        <v>45105.320138888892</v>
      </c>
      <c r="K14795" s="3">
        <v>45126.291666666664</v>
      </c>
      <c r="L14795" s="3">
        <v>45126.3125</v>
      </c>
      <c r="M14795" t="s">
        <v>41449</v>
      </c>
      <c r="N14795" s="4" t="s">
        <v>22</v>
      </c>
      <c r="P14795" t="s">
        <v>16</v>
      </c>
    </row>
    <row r="14796" spans="1:16" x14ac:dyDescent="0.25">
      <c r="A14796" t="s">
        <v>41450</v>
      </c>
      <c r="B14796" t="s">
        <v>41451</v>
      </c>
      <c r="C14796" t="s">
        <v>36</v>
      </c>
      <c r="D14796">
        <v>490025</v>
      </c>
      <c r="G14796">
        <v>0</v>
      </c>
      <c r="H14796" s="7"/>
      <c r="I14796">
        <v>0</v>
      </c>
      <c r="J14796" s="3">
        <v>45082.448611111111</v>
      </c>
      <c r="K14796" s="3">
        <v>45092.458333333336</v>
      </c>
      <c r="L14796" s="3">
        <v>45092.479166666664</v>
      </c>
      <c r="M14796" t="s">
        <v>41452</v>
      </c>
      <c r="N14796" s="4" t="s">
        <v>22</v>
      </c>
      <c r="P14796" t="s">
        <v>16</v>
      </c>
    </row>
    <row r="14797" spans="1:16" x14ac:dyDescent="0.25">
      <c r="A14797" t="s">
        <v>41453</v>
      </c>
      <c r="B14797" t="s">
        <v>41454</v>
      </c>
      <c r="C14797" t="s">
        <v>45</v>
      </c>
      <c r="D14797">
        <v>440010</v>
      </c>
      <c r="G14797">
        <v>0</v>
      </c>
      <c r="H14797" s="5"/>
      <c r="I14797">
        <v>72000</v>
      </c>
      <c r="J14797" s="3">
        <v>45061.438888888886</v>
      </c>
      <c r="K14797" s="3">
        <v>45082.458333333336</v>
      </c>
      <c r="L14797" s="3">
        <v>45082.479166666664</v>
      </c>
      <c r="M14797" t="s">
        <v>41455</v>
      </c>
      <c r="N14797" s="4" t="s">
        <v>22</v>
      </c>
      <c r="P14797" t="s">
        <v>16</v>
      </c>
    </row>
    <row r="14798" spans="1:16" x14ac:dyDescent="0.25">
      <c r="A14798" t="s">
        <v>41456</v>
      </c>
      <c r="B14798" t="s">
        <v>41457</v>
      </c>
      <c r="C14798" t="s">
        <v>82</v>
      </c>
      <c r="F14798" t="s">
        <v>32</v>
      </c>
      <c r="G14798">
        <v>0</v>
      </c>
      <c r="H14798" s="5"/>
      <c r="I14798">
        <v>5963000</v>
      </c>
      <c r="J14798" s="3">
        <v>45100.249305555553</v>
      </c>
      <c r="K14798" s="3">
        <v>45129.416666666664</v>
      </c>
      <c r="L14798" s="3">
        <v>45129.4375</v>
      </c>
      <c r="M14798" t="s">
        <v>41458</v>
      </c>
      <c r="N14798" s="4" t="s">
        <v>22</v>
      </c>
      <c r="P14798" t="s">
        <v>16</v>
      </c>
    </row>
    <row r="14799" spans="1:16" x14ac:dyDescent="0.25">
      <c r="A14799" t="s">
        <v>41459</v>
      </c>
      <c r="B14799" t="s">
        <v>41460</v>
      </c>
      <c r="C14799" t="s">
        <v>82</v>
      </c>
      <c r="F14799" t="s">
        <v>32</v>
      </c>
      <c r="G14799">
        <v>0</v>
      </c>
      <c r="H14799" s="5"/>
      <c r="I14799">
        <v>392805</v>
      </c>
      <c r="J14799" s="3">
        <v>45096.192361111112</v>
      </c>
      <c r="K14799" s="3">
        <v>45124.208333333336</v>
      </c>
      <c r="L14799" s="3">
        <v>45124.229166666664</v>
      </c>
      <c r="M14799" t="s">
        <v>41461</v>
      </c>
      <c r="N14799" s="4" t="s">
        <v>22</v>
      </c>
      <c r="P14799" t="s">
        <v>16</v>
      </c>
    </row>
    <row r="14800" spans="1:16" x14ac:dyDescent="0.25">
      <c r="A14800" t="s">
        <v>41462</v>
      </c>
      <c r="B14800" t="s">
        <v>41463</v>
      </c>
      <c r="C14800" t="s">
        <v>82</v>
      </c>
      <c r="F14800" t="s">
        <v>32</v>
      </c>
      <c r="G14800">
        <v>0</v>
      </c>
      <c r="H14800" s="5"/>
      <c r="I14800">
        <v>3837360</v>
      </c>
      <c r="J14800" s="3">
        <v>45105.517361111109</v>
      </c>
      <c r="K14800" s="3">
        <v>45133.041666666664</v>
      </c>
      <c r="L14800" s="3">
        <v>45133.0625</v>
      </c>
      <c r="M14800" t="s">
        <v>41464</v>
      </c>
      <c r="N14800" s="4" t="s">
        <v>22</v>
      </c>
      <c r="P14800" t="s">
        <v>16</v>
      </c>
    </row>
    <row r="14801" spans="1:16" x14ac:dyDescent="0.25">
      <c r="A14801" t="s">
        <v>41465</v>
      </c>
      <c r="B14801" t="s">
        <v>41466</v>
      </c>
      <c r="C14801" t="s">
        <v>82</v>
      </c>
      <c r="F14801" t="s">
        <v>32</v>
      </c>
      <c r="G14801">
        <v>0</v>
      </c>
      <c r="H14801" s="5"/>
      <c r="I14801">
        <v>1592056</v>
      </c>
      <c r="J14801" s="3">
        <v>45096.256944444445</v>
      </c>
      <c r="K14801" s="3">
        <v>45125.375</v>
      </c>
      <c r="L14801" s="3">
        <v>45125.395833333336</v>
      </c>
      <c r="M14801" t="s">
        <v>41467</v>
      </c>
      <c r="N14801" s="4" t="s">
        <v>22</v>
      </c>
      <c r="P14801" t="s">
        <v>16</v>
      </c>
    </row>
    <row r="14802" spans="1:16" x14ac:dyDescent="0.25">
      <c r="A14802" t="s">
        <v>41468</v>
      </c>
      <c r="B14802" t="s">
        <v>41469</v>
      </c>
      <c r="C14802" t="s">
        <v>56</v>
      </c>
      <c r="D14802">
        <v>581400</v>
      </c>
      <c r="G14802">
        <v>0</v>
      </c>
      <c r="H14802" s="5"/>
      <c r="I14802">
        <v>29866</v>
      </c>
      <c r="J14802" s="3">
        <v>45073.122916666667</v>
      </c>
      <c r="K14802" s="3">
        <v>45096.458333333336</v>
      </c>
      <c r="L14802" s="3">
        <v>45096.479166666664</v>
      </c>
      <c r="M14802" t="s">
        <v>41470</v>
      </c>
      <c r="N14802" s="4" t="s">
        <v>22</v>
      </c>
      <c r="P14802" t="s">
        <v>16</v>
      </c>
    </row>
    <row r="14803" spans="1:16" x14ac:dyDescent="0.25">
      <c r="A14803" t="s">
        <v>41471</v>
      </c>
      <c r="B14803" t="s">
        <v>41472</v>
      </c>
      <c r="C14803" t="s">
        <v>972</v>
      </c>
      <c r="D14803">
        <v>345001</v>
      </c>
      <c r="G14803">
        <v>0</v>
      </c>
      <c r="H14803" s="5"/>
      <c r="I14803">
        <v>46580</v>
      </c>
      <c r="J14803" s="3">
        <v>45065.425000000003</v>
      </c>
      <c r="K14803" s="3">
        <v>45086.458333333336</v>
      </c>
      <c r="L14803" s="3">
        <v>45086.479166666664</v>
      </c>
      <c r="M14803" t="s">
        <v>41473</v>
      </c>
      <c r="N14803" s="4" t="s">
        <v>22</v>
      </c>
      <c r="P14803" t="s">
        <v>16</v>
      </c>
    </row>
    <row r="14804" spans="1:16" x14ac:dyDescent="0.25">
      <c r="A14804" t="s">
        <v>41474</v>
      </c>
      <c r="B14804" t="s">
        <v>41475</v>
      </c>
      <c r="C14804" t="s">
        <v>56</v>
      </c>
      <c r="D14804">
        <v>323303</v>
      </c>
      <c r="G14804">
        <v>0</v>
      </c>
      <c r="H14804" s="5"/>
      <c r="I14804">
        <v>63268</v>
      </c>
      <c r="J14804" s="3">
        <v>45077.213194444441</v>
      </c>
      <c r="K14804" s="3">
        <v>45098.375</v>
      </c>
      <c r="L14804" s="3">
        <v>45098.395833333336</v>
      </c>
      <c r="M14804" t="s">
        <v>41476</v>
      </c>
      <c r="N14804" s="4" t="s">
        <v>22</v>
      </c>
      <c r="P14804" t="s">
        <v>16</v>
      </c>
    </row>
    <row r="14805" spans="1:16" x14ac:dyDescent="0.25">
      <c r="A14805" t="s">
        <v>41477</v>
      </c>
      <c r="B14805" t="s">
        <v>41478</v>
      </c>
      <c r="C14805" t="s">
        <v>123</v>
      </c>
      <c r="D14805">
        <v>171009</v>
      </c>
      <c r="G14805">
        <v>0</v>
      </c>
      <c r="H14805" s="5"/>
      <c r="I14805">
        <v>66837</v>
      </c>
      <c r="J14805" s="3">
        <v>45103.1</v>
      </c>
      <c r="K14805" s="3">
        <v>45113.125</v>
      </c>
      <c r="L14805" s="3">
        <v>45113.145833333336</v>
      </c>
      <c r="M14805" t="s">
        <v>41479</v>
      </c>
      <c r="N14805" s="4" t="s">
        <v>22</v>
      </c>
      <c r="P14805" t="s">
        <v>16</v>
      </c>
    </row>
    <row r="14806" spans="1:16" x14ac:dyDescent="0.25">
      <c r="A14806" t="s">
        <v>41480</v>
      </c>
      <c r="B14806" t="s">
        <v>41481</v>
      </c>
      <c r="C14806" t="s">
        <v>123</v>
      </c>
      <c r="D14806">
        <v>533104</v>
      </c>
      <c r="G14806">
        <v>1353614</v>
      </c>
      <c r="H14806" s="5"/>
      <c r="I14806">
        <v>27073</v>
      </c>
      <c r="J14806" s="3">
        <v>45065.152083333334</v>
      </c>
      <c r="K14806" s="3">
        <v>45075.166666666664</v>
      </c>
      <c r="L14806" s="3">
        <v>45075.1875</v>
      </c>
      <c r="M14806" t="s">
        <v>41482</v>
      </c>
      <c r="N14806" s="4" t="s">
        <v>22</v>
      </c>
      <c r="P14806" t="s">
        <v>16</v>
      </c>
    </row>
    <row r="14807" spans="1:16" x14ac:dyDescent="0.25">
      <c r="A14807" t="s">
        <v>41483</v>
      </c>
      <c r="B14807" t="s">
        <v>41484</v>
      </c>
      <c r="C14807" t="s">
        <v>277</v>
      </c>
      <c r="D14807">
        <v>451224</v>
      </c>
      <c r="G14807">
        <v>0</v>
      </c>
      <c r="H14807" s="5"/>
      <c r="I14807">
        <v>0</v>
      </c>
      <c r="J14807" s="3">
        <v>45100.263194444444</v>
      </c>
      <c r="K14807" s="3">
        <v>45110.291666666664</v>
      </c>
      <c r="L14807" s="3">
        <v>45110.3125</v>
      </c>
      <c r="M14807" t="s">
        <v>41485</v>
      </c>
      <c r="N14807" s="4" t="s">
        <v>22</v>
      </c>
      <c r="P14807" t="s">
        <v>16</v>
      </c>
    </row>
    <row r="14808" spans="1:16" x14ac:dyDescent="0.25">
      <c r="A14808" t="s">
        <v>41486</v>
      </c>
      <c r="B14808" t="s">
        <v>41487</v>
      </c>
      <c r="C14808" t="s">
        <v>75</v>
      </c>
      <c r="D14808">
        <v>462022</v>
      </c>
      <c r="G14808">
        <v>0</v>
      </c>
      <c r="H14808" s="5"/>
      <c r="I14808">
        <v>60000</v>
      </c>
      <c r="J14808" s="3">
        <v>45090.04791666667</v>
      </c>
      <c r="K14808" s="3">
        <v>45111.041666666664</v>
      </c>
      <c r="L14808" s="3">
        <v>45111.0625</v>
      </c>
      <c r="M14808" t="s">
        <v>41488</v>
      </c>
      <c r="N14808" s="4" t="s">
        <v>22</v>
      </c>
      <c r="P14808" t="s">
        <v>16</v>
      </c>
    </row>
    <row r="14809" spans="1:16" x14ac:dyDescent="0.25">
      <c r="A14809" t="s">
        <v>41489</v>
      </c>
      <c r="B14809" t="s">
        <v>41490</v>
      </c>
      <c r="C14809" t="s">
        <v>75</v>
      </c>
      <c r="D14809">
        <v>462022</v>
      </c>
      <c r="G14809">
        <v>0</v>
      </c>
      <c r="H14809" s="5"/>
      <c r="I14809">
        <v>0</v>
      </c>
      <c r="J14809" s="3">
        <v>45066.2</v>
      </c>
      <c r="K14809" s="3">
        <v>45087.125</v>
      </c>
      <c r="L14809" s="3">
        <v>45087.145833333336</v>
      </c>
      <c r="M14809" t="s">
        <v>41491</v>
      </c>
      <c r="N14809" s="4" t="s">
        <v>22</v>
      </c>
      <c r="P14809" t="s">
        <v>16</v>
      </c>
    </row>
    <row r="14810" spans="1:16" x14ac:dyDescent="0.25">
      <c r="A14810" t="s">
        <v>41492</v>
      </c>
      <c r="B14810" t="s">
        <v>41493</v>
      </c>
      <c r="C14810" t="s">
        <v>180</v>
      </c>
      <c r="F14810" t="s">
        <v>26</v>
      </c>
      <c r="G14810">
        <v>0</v>
      </c>
      <c r="I14810">
        <v>110000</v>
      </c>
      <c r="J14810" s="3">
        <v>45065.434027777781</v>
      </c>
      <c r="K14810" s="3">
        <v>45086.458333333336</v>
      </c>
      <c r="L14810" s="3">
        <v>45086.479166666664</v>
      </c>
      <c r="M14810" t="s">
        <v>41494</v>
      </c>
      <c r="N14810" s="4" t="s">
        <v>22</v>
      </c>
      <c r="P14810" t="s">
        <v>16</v>
      </c>
    </row>
    <row r="14811" spans="1:16" x14ac:dyDescent="0.25">
      <c r="A14811" t="s">
        <v>41492</v>
      </c>
      <c r="B14811" t="s">
        <v>41495</v>
      </c>
      <c r="C14811" t="s">
        <v>180</v>
      </c>
      <c r="F14811" t="s">
        <v>26</v>
      </c>
      <c r="G14811">
        <v>0</v>
      </c>
      <c r="I14811">
        <v>110000</v>
      </c>
      <c r="J14811" s="3">
        <v>45064.238888888889</v>
      </c>
      <c r="K14811" s="3">
        <v>45085.25</v>
      </c>
      <c r="L14811" s="3">
        <v>45085.270833333336</v>
      </c>
      <c r="M14811" t="s">
        <v>41496</v>
      </c>
      <c r="N14811" s="4" t="s">
        <v>22</v>
      </c>
      <c r="P14811" t="s">
        <v>16</v>
      </c>
    </row>
    <row r="14812" spans="1:16" x14ac:dyDescent="0.25">
      <c r="A14812" t="s">
        <v>41497</v>
      </c>
      <c r="B14812" t="s">
        <v>41498</v>
      </c>
      <c r="C14812" t="s">
        <v>79</v>
      </c>
      <c r="F14812" t="s">
        <v>28</v>
      </c>
      <c r="G14812">
        <v>0</v>
      </c>
      <c r="H14812" s="5"/>
      <c r="I14812">
        <v>200000</v>
      </c>
      <c r="J14812" s="3">
        <v>45108.46597222222</v>
      </c>
      <c r="K14812" s="3">
        <v>45129.208333333336</v>
      </c>
      <c r="L14812" s="3">
        <v>45129.229166666664</v>
      </c>
      <c r="M14812" t="s">
        <v>41499</v>
      </c>
      <c r="N14812" s="4" t="s">
        <v>22</v>
      </c>
      <c r="P14812" t="s">
        <v>16</v>
      </c>
    </row>
    <row r="14813" spans="1:16" x14ac:dyDescent="0.25">
      <c r="A14813" t="s">
        <v>41500</v>
      </c>
      <c r="B14813" t="s">
        <v>41501</v>
      </c>
      <c r="C14813" t="s">
        <v>180</v>
      </c>
      <c r="F14813" t="s">
        <v>26</v>
      </c>
      <c r="G14813">
        <v>0</v>
      </c>
      <c r="H14813" s="5"/>
      <c r="I14813">
        <v>45320</v>
      </c>
      <c r="J14813" s="3">
        <v>45108.404166666667</v>
      </c>
      <c r="K14813" s="3">
        <v>45129.041666666664</v>
      </c>
      <c r="L14813" s="3">
        <v>45129.0625</v>
      </c>
      <c r="M14813" t="s">
        <v>41502</v>
      </c>
      <c r="N14813" s="4" t="s">
        <v>22</v>
      </c>
      <c r="P14813" t="s">
        <v>16</v>
      </c>
    </row>
    <row r="14814" spans="1:16" x14ac:dyDescent="0.25">
      <c r="A14814" t="s">
        <v>41503</v>
      </c>
      <c r="B14814" t="s">
        <v>41504</v>
      </c>
      <c r="C14814" t="s">
        <v>56</v>
      </c>
      <c r="D14814">
        <v>603102</v>
      </c>
      <c r="G14814">
        <v>0</v>
      </c>
      <c r="H14814" s="5"/>
      <c r="I14814">
        <v>49932</v>
      </c>
      <c r="J14814" s="3">
        <v>45104.380555555559</v>
      </c>
      <c r="K14814" s="3">
        <v>45115.208333333336</v>
      </c>
      <c r="L14814" s="3">
        <v>45115.229166666664</v>
      </c>
      <c r="M14814" t="s">
        <v>41505</v>
      </c>
      <c r="N14814" s="4" t="s">
        <v>22</v>
      </c>
      <c r="P14814" t="s">
        <v>16</v>
      </c>
    </row>
    <row r="14815" spans="1:16" x14ac:dyDescent="0.25">
      <c r="A14815" t="s">
        <v>41506</v>
      </c>
      <c r="B14815" t="s">
        <v>41507</v>
      </c>
      <c r="C14815" t="s">
        <v>41508</v>
      </c>
      <c r="D14815">
        <v>388001</v>
      </c>
      <c r="G14815">
        <v>0</v>
      </c>
      <c r="H14815" s="5"/>
      <c r="I14815">
        <v>8500</v>
      </c>
      <c r="J14815" s="3">
        <v>45065.145138888889</v>
      </c>
      <c r="K14815" s="3">
        <v>45075.166666666664</v>
      </c>
      <c r="L14815" s="3">
        <v>45075.1875</v>
      </c>
      <c r="M14815" t="s">
        <v>41509</v>
      </c>
      <c r="N14815" s="4" t="s">
        <v>22</v>
      </c>
      <c r="P14815" t="s">
        <v>16</v>
      </c>
    </row>
    <row r="14816" spans="1:16" x14ac:dyDescent="0.25">
      <c r="A14816" t="s">
        <v>41510</v>
      </c>
      <c r="B14816" t="s">
        <v>41511</v>
      </c>
      <c r="C14816" t="s">
        <v>269</v>
      </c>
      <c r="D14816">
        <v>832107</v>
      </c>
      <c r="G14816">
        <v>0</v>
      </c>
      <c r="I14816">
        <v>15000</v>
      </c>
      <c r="J14816" s="3">
        <v>45086.487500000003</v>
      </c>
      <c r="K14816" s="3">
        <v>45107.125</v>
      </c>
      <c r="L14816" s="3">
        <v>45107.145833333336</v>
      </c>
      <c r="M14816" t="s">
        <v>41512</v>
      </c>
      <c r="N14816" s="4" t="s">
        <v>22</v>
      </c>
      <c r="P14816" t="s">
        <v>16</v>
      </c>
    </row>
    <row r="14817" spans="1:16" x14ac:dyDescent="0.25">
      <c r="A14817" t="s">
        <v>41513</v>
      </c>
      <c r="B14817" t="s">
        <v>41514</v>
      </c>
      <c r="C14817" t="s">
        <v>41508</v>
      </c>
      <c r="D14817">
        <v>388001</v>
      </c>
      <c r="G14817">
        <v>0</v>
      </c>
      <c r="H14817" s="5"/>
      <c r="I14817">
        <v>18500</v>
      </c>
      <c r="J14817" s="3">
        <v>45065.160416666666</v>
      </c>
      <c r="K14817" s="3">
        <v>45075.166666666664</v>
      </c>
      <c r="L14817" s="3">
        <v>45075.1875</v>
      </c>
      <c r="M14817" t="s">
        <v>41515</v>
      </c>
      <c r="N14817" s="4" t="s">
        <v>22</v>
      </c>
      <c r="P14817" t="s">
        <v>16</v>
      </c>
    </row>
    <row r="14818" spans="1:16" x14ac:dyDescent="0.25">
      <c r="A14818" t="s">
        <v>41516</v>
      </c>
      <c r="B14818" t="s">
        <v>41517</v>
      </c>
      <c r="C14818" t="s">
        <v>42</v>
      </c>
      <c r="F14818" t="s">
        <v>43</v>
      </c>
      <c r="G14818">
        <v>0</v>
      </c>
      <c r="I14818">
        <v>101480</v>
      </c>
      <c r="J14818" s="3">
        <v>45058.4375</v>
      </c>
      <c r="K14818" s="3">
        <v>45089.458333333336</v>
      </c>
      <c r="L14818" s="3">
        <v>45089.479166666664</v>
      </c>
      <c r="M14818" t="s">
        <v>41518</v>
      </c>
      <c r="N14818" s="4" t="s">
        <v>22</v>
      </c>
      <c r="P14818" t="s">
        <v>16</v>
      </c>
    </row>
    <row r="14819" spans="1:16" x14ac:dyDescent="0.25">
      <c r="A14819" t="s">
        <v>41519</v>
      </c>
      <c r="B14819" t="s">
        <v>41520</v>
      </c>
      <c r="C14819" t="s">
        <v>757</v>
      </c>
      <c r="D14819">
        <v>391440</v>
      </c>
      <c r="G14819">
        <v>0</v>
      </c>
      <c r="H14819" s="5"/>
      <c r="I14819">
        <v>21325</v>
      </c>
      <c r="J14819" s="3">
        <v>45105.186111111114</v>
      </c>
      <c r="K14819" s="3">
        <v>45115.291666666664</v>
      </c>
      <c r="L14819" s="3">
        <v>45115.3125</v>
      </c>
      <c r="M14819" t="s">
        <v>41521</v>
      </c>
      <c r="N14819" s="4" t="s">
        <v>22</v>
      </c>
      <c r="P14819" t="s">
        <v>16</v>
      </c>
    </row>
    <row r="14820" spans="1:16" x14ac:dyDescent="0.25">
      <c r="A14820" t="s">
        <v>41522</v>
      </c>
      <c r="B14820" t="s">
        <v>41523</v>
      </c>
      <c r="C14820" t="s">
        <v>339</v>
      </c>
      <c r="F14820" t="s">
        <v>51</v>
      </c>
      <c r="G14820">
        <v>0</v>
      </c>
      <c r="H14820" s="5"/>
      <c r="I14820">
        <v>0</v>
      </c>
      <c r="J14820" s="3">
        <v>45099.122916666667</v>
      </c>
      <c r="K14820" s="3">
        <v>45120.125</v>
      </c>
      <c r="L14820" s="3">
        <v>45120.145833333336</v>
      </c>
      <c r="M14820" t="s">
        <v>41524</v>
      </c>
      <c r="N14820" s="4" t="s">
        <v>22</v>
      </c>
      <c r="P14820" t="s">
        <v>16</v>
      </c>
    </row>
    <row r="14821" spans="1:16" x14ac:dyDescent="0.25">
      <c r="A14821" t="s">
        <v>41525</v>
      </c>
      <c r="B14821" t="s">
        <v>41526</v>
      </c>
      <c r="C14821" t="s">
        <v>85</v>
      </c>
      <c r="D14821">
        <v>603102</v>
      </c>
      <c r="G14821">
        <v>0</v>
      </c>
      <c r="I14821">
        <v>60918</v>
      </c>
      <c r="J14821" s="3">
        <v>45086.433333333334</v>
      </c>
      <c r="K14821" s="3">
        <v>45107.125</v>
      </c>
      <c r="L14821" s="3">
        <v>45107.145833333336</v>
      </c>
      <c r="M14821" t="s">
        <v>41527</v>
      </c>
      <c r="N14821" s="4" t="s">
        <v>22</v>
      </c>
      <c r="P14821" t="s">
        <v>16</v>
      </c>
    </row>
    <row r="14822" spans="1:16" x14ac:dyDescent="0.25">
      <c r="A14822" t="s">
        <v>41528</v>
      </c>
      <c r="B14822" t="s">
        <v>41529</v>
      </c>
      <c r="C14822" t="s">
        <v>678</v>
      </c>
      <c r="D14822">
        <v>560092</v>
      </c>
      <c r="G14822">
        <v>625000</v>
      </c>
      <c r="H14822" s="5"/>
      <c r="I14822">
        <v>12500</v>
      </c>
      <c r="J14822" s="3">
        <v>45064.481944444444</v>
      </c>
      <c r="K14822" s="3">
        <v>45085.5</v>
      </c>
      <c r="L14822" s="3">
        <v>45085.520833333336</v>
      </c>
      <c r="M14822" t="s">
        <v>41530</v>
      </c>
      <c r="N14822" s="4" t="s">
        <v>22</v>
      </c>
      <c r="P14822" t="s">
        <v>16</v>
      </c>
    </row>
    <row r="14823" spans="1:16" x14ac:dyDescent="0.25">
      <c r="A14823" t="s">
        <v>41531</v>
      </c>
      <c r="B14823" t="s">
        <v>41532</v>
      </c>
      <c r="C14823" t="s">
        <v>163</v>
      </c>
      <c r="F14823" t="s">
        <v>57</v>
      </c>
      <c r="G14823">
        <v>0</v>
      </c>
      <c r="I14823">
        <v>35200</v>
      </c>
      <c r="J14823" s="3">
        <v>45065.530555555553</v>
      </c>
      <c r="K14823" s="3">
        <v>45076.375</v>
      </c>
      <c r="L14823" s="3">
        <v>45076.395833333336</v>
      </c>
      <c r="M14823" t="s">
        <v>41533</v>
      </c>
      <c r="N14823" s="4" t="s">
        <v>22</v>
      </c>
      <c r="P14823" t="s">
        <v>16</v>
      </c>
    </row>
    <row r="14824" spans="1:16" x14ac:dyDescent="0.25">
      <c r="A14824" t="s">
        <v>41534</v>
      </c>
      <c r="B14824" t="s">
        <v>41535</v>
      </c>
      <c r="C14824" t="s">
        <v>1007</v>
      </c>
      <c r="D14824">
        <v>190009</v>
      </c>
      <c r="G14824">
        <v>0</v>
      </c>
      <c r="I14824">
        <v>0</v>
      </c>
      <c r="J14824" s="3">
        <v>45089.371527777781</v>
      </c>
      <c r="K14824" s="3">
        <v>45099.375</v>
      </c>
      <c r="L14824" s="3">
        <v>45099.395833333336</v>
      </c>
      <c r="M14824" t="s">
        <v>41536</v>
      </c>
      <c r="N14824" s="4" t="s">
        <v>22</v>
      </c>
      <c r="P14824" t="s">
        <v>16</v>
      </c>
    </row>
    <row r="14825" spans="1:16" x14ac:dyDescent="0.25">
      <c r="A14825" t="s">
        <v>41537</v>
      </c>
      <c r="B14825" t="s">
        <v>41538</v>
      </c>
      <c r="C14825" t="s">
        <v>137</v>
      </c>
      <c r="D14825">
        <v>470113</v>
      </c>
      <c r="G14825">
        <v>0</v>
      </c>
      <c r="H14825" s="7"/>
      <c r="I14825">
        <v>100000</v>
      </c>
      <c r="J14825" s="3">
        <v>45082.486805555556</v>
      </c>
      <c r="K14825" s="3">
        <v>45092.166666666664</v>
      </c>
      <c r="L14825" s="3">
        <v>45092.1875</v>
      </c>
      <c r="M14825" t="s">
        <v>41539</v>
      </c>
      <c r="N14825" s="4" t="s">
        <v>22</v>
      </c>
      <c r="P14825" t="s">
        <v>16</v>
      </c>
    </row>
    <row r="14826" spans="1:16" x14ac:dyDescent="0.25">
      <c r="A14826" t="s">
        <v>41540</v>
      </c>
      <c r="B14826" t="s">
        <v>41541</v>
      </c>
      <c r="C14826" t="s">
        <v>169</v>
      </c>
      <c r="D14826">
        <v>400071</v>
      </c>
      <c r="G14826">
        <v>0</v>
      </c>
      <c r="H14826" s="5"/>
      <c r="I14826">
        <v>0</v>
      </c>
      <c r="J14826" s="3">
        <v>45062.170138888891</v>
      </c>
      <c r="K14826" s="3">
        <v>45072.208333333336</v>
      </c>
      <c r="L14826" s="3">
        <v>45072.229166666664</v>
      </c>
      <c r="M14826" t="s">
        <v>41542</v>
      </c>
      <c r="N14826" s="4" t="s">
        <v>22</v>
      </c>
      <c r="P14826" t="s">
        <v>16</v>
      </c>
    </row>
    <row r="14827" spans="1:16" x14ac:dyDescent="0.25">
      <c r="A14827" t="s">
        <v>41543</v>
      </c>
      <c r="B14827" t="s">
        <v>41544</v>
      </c>
      <c r="C14827" t="s">
        <v>169</v>
      </c>
      <c r="D14827">
        <v>492101</v>
      </c>
      <c r="G14827">
        <v>0</v>
      </c>
      <c r="H14827" s="5"/>
      <c r="I14827">
        <v>400000</v>
      </c>
      <c r="J14827" s="3">
        <v>45107.496527777781</v>
      </c>
      <c r="K14827" s="3">
        <v>45124.5</v>
      </c>
      <c r="L14827" s="3">
        <v>45124.520833333336</v>
      </c>
      <c r="M14827" t="s">
        <v>41545</v>
      </c>
      <c r="N14827" s="4" t="s">
        <v>22</v>
      </c>
      <c r="P14827" t="s">
        <v>16</v>
      </c>
    </row>
    <row r="14828" spans="1:16" x14ac:dyDescent="0.25">
      <c r="A14828" t="s">
        <v>41546</v>
      </c>
      <c r="B14828" t="s">
        <v>41547</v>
      </c>
      <c r="C14828" t="s">
        <v>85</v>
      </c>
      <c r="D14828">
        <v>603102</v>
      </c>
      <c r="G14828">
        <v>0</v>
      </c>
      <c r="I14828">
        <v>112690</v>
      </c>
      <c r="J14828" s="3">
        <v>45058.446527777778</v>
      </c>
      <c r="K14828" s="3">
        <v>45079.125</v>
      </c>
      <c r="L14828" s="3">
        <v>45079.145833333336</v>
      </c>
      <c r="M14828" t="s">
        <v>41548</v>
      </c>
      <c r="N14828" s="4" t="s">
        <v>22</v>
      </c>
      <c r="P14828" t="s">
        <v>16</v>
      </c>
    </row>
    <row r="14829" spans="1:16" x14ac:dyDescent="0.25">
      <c r="A14829" t="s">
        <v>41549</v>
      </c>
      <c r="B14829" t="s">
        <v>41550</v>
      </c>
      <c r="C14829" t="s">
        <v>263</v>
      </c>
      <c r="D14829">
        <v>410206</v>
      </c>
      <c r="G14829">
        <v>0</v>
      </c>
      <c r="H14829" s="5"/>
      <c r="I14829">
        <v>104000</v>
      </c>
      <c r="J14829" s="3">
        <v>45092.2</v>
      </c>
      <c r="K14829" s="3">
        <v>45113.125</v>
      </c>
      <c r="L14829" s="3">
        <v>45113.145833333336</v>
      </c>
      <c r="M14829" t="s">
        <v>41551</v>
      </c>
      <c r="N14829" s="4" t="s">
        <v>22</v>
      </c>
      <c r="P14829" t="s">
        <v>16</v>
      </c>
    </row>
    <row r="14830" spans="1:16" x14ac:dyDescent="0.25">
      <c r="A14830" t="s">
        <v>41552</v>
      </c>
      <c r="B14830" t="s">
        <v>41553</v>
      </c>
      <c r="C14830" t="s">
        <v>75</v>
      </c>
      <c r="D14830">
        <v>737126</v>
      </c>
      <c r="G14830">
        <v>0</v>
      </c>
      <c r="I14830">
        <v>0</v>
      </c>
      <c r="J14830" s="3">
        <v>45082.42291666667</v>
      </c>
      <c r="K14830" s="3">
        <v>45092.083333333336</v>
      </c>
      <c r="L14830" s="3">
        <v>45092.104166666664</v>
      </c>
      <c r="M14830" t="s">
        <v>41554</v>
      </c>
      <c r="N14830" s="4" t="s">
        <v>22</v>
      </c>
      <c r="P14830" t="s">
        <v>16</v>
      </c>
    </row>
    <row r="14831" spans="1:16" x14ac:dyDescent="0.25">
      <c r="A14831" t="s">
        <v>41555</v>
      </c>
      <c r="B14831" t="s">
        <v>41556</v>
      </c>
      <c r="C14831" t="s">
        <v>116</v>
      </c>
      <c r="F14831" t="s">
        <v>113</v>
      </c>
      <c r="G14831">
        <v>4062893</v>
      </c>
      <c r="H14831" s="5"/>
      <c r="I14831">
        <v>0</v>
      </c>
      <c r="J14831" s="3">
        <v>45091.243055555555</v>
      </c>
      <c r="K14831" s="3">
        <v>45112.083333333336</v>
      </c>
      <c r="L14831" s="3">
        <v>45112.104166666664</v>
      </c>
      <c r="M14831" t="s">
        <v>41557</v>
      </c>
      <c r="N14831" s="4" t="s">
        <v>22</v>
      </c>
      <c r="P14831" t="s">
        <v>16</v>
      </c>
    </row>
    <row r="14832" spans="1:16" x14ac:dyDescent="0.25">
      <c r="A14832" t="s">
        <v>41558</v>
      </c>
      <c r="B14832" t="s">
        <v>41559</v>
      </c>
      <c r="C14832" t="s">
        <v>332</v>
      </c>
      <c r="D14832">
        <v>450001</v>
      </c>
      <c r="G14832">
        <v>0</v>
      </c>
      <c r="H14832" s="5"/>
      <c r="I14832">
        <v>0</v>
      </c>
      <c r="J14832" s="3">
        <v>45076.161805555559</v>
      </c>
      <c r="K14832" s="3">
        <v>45097.125</v>
      </c>
      <c r="L14832" s="3">
        <v>45097.145833333336</v>
      </c>
      <c r="M14832" t="s">
        <v>41560</v>
      </c>
      <c r="N14832" s="4" t="s">
        <v>22</v>
      </c>
      <c r="P14832" t="s">
        <v>16</v>
      </c>
    </row>
    <row r="14833" spans="1:16" x14ac:dyDescent="0.25">
      <c r="A14833" t="s">
        <v>41561</v>
      </c>
      <c r="B14833" t="s">
        <v>41562</v>
      </c>
      <c r="C14833" t="s">
        <v>127</v>
      </c>
      <c r="D14833">
        <v>620001</v>
      </c>
      <c r="G14833">
        <v>1583020</v>
      </c>
      <c r="H14833" s="5"/>
      <c r="I14833">
        <v>0</v>
      </c>
      <c r="J14833" s="3">
        <v>45075.470138888886</v>
      </c>
      <c r="K14833" s="3">
        <v>45085.5</v>
      </c>
      <c r="L14833" s="3">
        <v>45085.520833333336</v>
      </c>
      <c r="M14833" t="s">
        <v>41563</v>
      </c>
      <c r="N14833" s="4" t="s">
        <v>22</v>
      </c>
      <c r="P14833" t="s">
        <v>16</v>
      </c>
    </row>
    <row r="14834" spans="1:16" x14ac:dyDescent="0.25">
      <c r="A14834" t="s">
        <v>41564</v>
      </c>
      <c r="B14834" t="s">
        <v>41565</v>
      </c>
      <c r="C14834" t="s">
        <v>127</v>
      </c>
      <c r="D14834">
        <v>620001</v>
      </c>
      <c r="G14834">
        <v>2095576</v>
      </c>
      <c r="H14834" s="5"/>
      <c r="I14834">
        <v>0</v>
      </c>
      <c r="J14834" s="3">
        <v>45075.512499999997</v>
      </c>
      <c r="K14834" s="3">
        <v>45085.041666666664</v>
      </c>
      <c r="L14834" s="3">
        <v>45085.0625</v>
      </c>
      <c r="M14834" t="s">
        <v>41566</v>
      </c>
      <c r="N14834" s="4" t="s">
        <v>22</v>
      </c>
      <c r="P14834" t="s">
        <v>16</v>
      </c>
    </row>
    <row r="14835" spans="1:16" x14ac:dyDescent="0.25">
      <c r="A14835" t="s">
        <v>41567</v>
      </c>
      <c r="B14835" t="s">
        <v>41568</v>
      </c>
      <c r="C14835" t="s">
        <v>127</v>
      </c>
      <c r="D14835">
        <v>620001</v>
      </c>
      <c r="G14835">
        <v>2305320</v>
      </c>
      <c r="H14835" s="5"/>
      <c r="I14835">
        <v>0</v>
      </c>
      <c r="J14835" s="3">
        <v>45075.518750000003</v>
      </c>
      <c r="K14835" s="3">
        <v>45085.041666666664</v>
      </c>
      <c r="L14835" s="3">
        <v>45085.0625</v>
      </c>
      <c r="M14835" t="s">
        <v>41569</v>
      </c>
      <c r="N14835" s="4" t="s">
        <v>22</v>
      </c>
      <c r="P14835" t="s">
        <v>16</v>
      </c>
    </row>
    <row r="14836" spans="1:16" x14ac:dyDescent="0.25">
      <c r="A14836" t="s">
        <v>41570</v>
      </c>
      <c r="B14836" t="s">
        <v>41571</v>
      </c>
      <c r="C14836" t="s">
        <v>127</v>
      </c>
      <c r="D14836">
        <v>620001</v>
      </c>
      <c r="G14836">
        <v>1653670</v>
      </c>
      <c r="H14836" s="5"/>
      <c r="I14836">
        <v>0</v>
      </c>
      <c r="J14836" s="3">
        <v>45075.539583333331</v>
      </c>
      <c r="K14836" s="3">
        <v>45085.041666666664</v>
      </c>
      <c r="L14836" s="3">
        <v>45085.0625</v>
      </c>
      <c r="M14836" t="s">
        <v>41572</v>
      </c>
      <c r="N14836" s="4" t="s">
        <v>22</v>
      </c>
      <c r="P14836" t="s">
        <v>16</v>
      </c>
    </row>
    <row r="14837" spans="1:16" x14ac:dyDescent="0.25">
      <c r="A14837" t="s">
        <v>41570</v>
      </c>
      <c r="B14837" t="s">
        <v>41573</v>
      </c>
      <c r="C14837" t="s">
        <v>127</v>
      </c>
      <c r="D14837">
        <v>620001</v>
      </c>
      <c r="G14837">
        <v>2171620</v>
      </c>
      <c r="H14837" s="5"/>
      <c r="I14837">
        <v>0</v>
      </c>
      <c r="J14837" s="3">
        <v>45075.534722222219</v>
      </c>
      <c r="K14837" s="3">
        <v>45085.041666666664</v>
      </c>
      <c r="L14837" s="3">
        <v>45085.0625</v>
      </c>
      <c r="M14837" t="s">
        <v>41574</v>
      </c>
      <c r="N14837" s="4" t="s">
        <v>22</v>
      </c>
      <c r="P14837" t="s">
        <v>16</v>
      </c>
    </row>
    <row r="14838" spans="1:16" x14ac:dyDescent="0.25">
      <c r="A14838" t="s">
        <v>41570</v>
      </c>
      <c r="B14838" t="s">
        <v>41575</v>
      </c>
      <c r="C14838" t="s">
        <v>127</v>
      </c>
      <c r="D14838">
        <v>620001</v>
      </c>
      <c r="G14838">
        <v>1751430</v>
      </c>
      <c r="H14838" s="5"/>
      <c r="I14838">
        <v>0</v>
      </c>
      <c r="J14838" s="3">
        <v>45075.529166666667</v>
      </c>
      <c r="K14838" s="3">
        <v>45085.041666666664</v>
      </c>
      <c r="L14838" s="3">
        <v>45085.0625</v>
      </c>
      <c r="M14838" t="s">
        <v>41576</v>
      </c>
      <c r="N14838" s="4" t="s">
        <v>22</v>
      </c>
      <c r="P14838" t="s">
        <v>16</v>
      </c>
    </row>
    <row r="14839" spans="1:16" x14ac:dyDescent="0.25">
      <c r="A14839" t="s">
        <v>41570</v>
      </c>
      <c r="B14839" t="s">
        <v>41577</v>
      </c>
      <c r="C14839" t="s">
        <v>127</v>
      </c>
      <c r="D14839">
        <v>620001</v>
      </c>
      <c r="G14839">
        <v>875686</v>
      </c>
      <c r="H14839" s="5"/>
      <c r="I14839">
        <v>0</v>
      </c>
      <c r="J14839" s="3">
        <v>45075.482638888891</v>
      </c>
      <c r="K14839" s="3">
        <v>45085.5</v>
      </c>
      <c r="L14839" s="3">
        <v>45085.520833333336</v>
      </c>
      <c r="M14839" t="s">
        <v>41578</v>
      </c>
      <c r="N14839" s="4" t="s">
        <v>22</v>
      </c>
      <c r="P14839" t="s">
        <v>16</v>
      </c>
    </row>
    <row r="14840" spans="1:16" x14ac:dyDescent="0.25">
      <c r="A14840" t="s">
        <v>41579</v>
      </c>
      <c r="B14840" t="s">
        <v>41580</v>
      </c>
      <c r="C14840" t="s">
        <v>142</v>
      </c>
      <c r="D14840">
        <v>759148</v>
      </c>
      <c r="G14840">
        <v>49808032</v>
      </c>
      <c r="I14840">
        <v>996160</v>
      </c>
      <c r="J14840" s="3">
        <v>45069.484722222223</v>
      </c>
      <c r="K14840" s="3">
        <v>45086.291666666664</v>
      </c>
      <c r="L14840" s="3">
        <v>45086.3125</v>
      </c>
      <c r="M14840" t="s">
        <v>41581</v>
      </c>
      <c r="N14840" s="4" t="s">
        <v>22</v>
      </c>
      <c r="P14840" t="s">
        <v>16</v>
      </c>
    </row>
    <row r="14841" spans="1:16" x14ac:dyDescent="0.25">
      <c r="A14841" t="s">
        <v>41582</v>
      </c>
      <c r="B14841" t="s">
        <v>41583</v>
      </c>
      <c r="C14841" t="s">
        <v>53</v>
      </c>
      <c r="D14841">
        <v>462041</v>
      </c>
      <c r="G14841">
        <v>0</v>
      </c>
      <c r="H14841" s="5"/>
      <c r="I14841">
        <v>0</v>
      </c>
      <c r="J14841" s="3">
        <v>45090.109027777777</v>
      </c>
      <c r="K14841" s="3">
        <v>45111.125</v>
      </c>
      <c r="L14841" s="3">
        <v>45111.145833333336</v>
      </c>
      <c r="M14841" t="s">
        <v>41584</v>
      </c>
      <c r="N14841" s="4" t="s">
        <v>22</v>
      </c>
      <c r="P14841" t="s">
        <v>16</v>
      </c>
    </row>
    <row r="14842" spans="1:16" x14ac:dyDescent="0.25">
      <c r="A14842" t="s">
        <v>41585</v>
      </c>
      <c r="B14842" t="s">
        <v>41586</v>
      </c>
      <c r="C14842" t="s">
        <v>53</v>
      </c>
      <c r="D14842">
        <v>462041</v>
      </c>
      <c r="G14842">
        <v>0</v>
      </c>
      <c r="I14842">
        <v>0</v>
      </c>
      <c r="J14842" s="3">
        <v>45086.214583333334</v>
      </c>
      <c r="K14842" s="3">
        <v>45107.208333333336</v>
      </c>
      <c r="L14842" s="3">
        <v>45107.229166666664</v>
      </c>
      <c r="M14842" t="s">
        <v>41587</v>
      </c>
      <c r="N14842" s="4" t="s">
        <v>22</v>
      </c>
      <c r="P14842" t="s">
        <v>16</v>
      </c>
    </row>
    <row r="14843" spans="1:16" x14ac:dyDescent="0.25">
      <c r="A14843" t="s">
        <v>41588</v>
      </c>
      <c r="B14843" t="s">
        <v>41589</v>
      </c>
      <c r="C14843" t="s">
        <v>41590</v>
      </c>
      <c r="D14843">
        <v>573201</v>
      </c>
      <c r="G14843">
        <v>0</v>
      </c>
      <c r="H14843" s="5"/>
      <c r="I14843">
        <v>42000</v>
      </c>
      <c r="J14843" s="3">
        <v>45090.065972222219</v>
      </c>
      <c r="K14843" s="3">
        <v>45111.041666666664</v>
      </c>
      <c r="L14843" s="3">
        <v>45111.0625</v>
      </c>
      <c r="M14843" t="s">
        <v>41591</v>
      </c>
      <c r="N14843" s="4" t="s">
        <v>22</v>
      </c>
      <c r="P14843" t="s">
        <v>16</v>
      </c>
    </row>
    <row r="14844" spans="1:16" x14ac:dyDescent="0.25">
      <c r="A14844" t="s">
        <v>41592</v>
      </c>
      <c r="B14844" t="s">
        <v>41593</v>
      </c>
      <c r="C14844" t="s">
        <v>183</v>
      </c>
      <c r="D14844">
        <v>828306</v>
      </c>
      <c r="G14844">
        <v>0</v>
      </c>
      <c r="I14844">
        <v>0</v>
      </c>
      <c r="J14844" s="3">
        <v>45087.432638888888</v>
      </c>
      <c r="K14844" s="3">
        <v>45097.458333333336</v>
      </c>
      <c r="L14844" s="3">
        <v>45097.479166666664</v>
      </c>
      <c r="M14844" t="s">
        <v>41594</v>
      </c>
      <c r="N14844" s="4" t="s">
        <v>22</v>
      </c>
      <c r="P14844" t="s">
        <v>16</v>
      </c>
    </row>
    <row r="14845" spans="1:16" x14ac:dyDescent="0.25">
      <c r="A14845" t="s">
        <v>41595</v>
      </c>
      <c r="B14845" t="s">
        <v>41596</v>
      </c>
      <c r="C14845" t="s">
        <v>137</v>
      </c>
      <c r="D14845">
        <v>360003</v>
      </c>
      <c r="G14845">
        <v>0</v>
      </c>
      <c r="H14845" s="5"/>
      <c r="I14845">
        <v>45650</v>
      </c>
      <c r="J14845" s="3">
        <v>45108.090277777781</v>
      </c>
      <c r="K14845" s="3">
        <v>45118.166666666664</v>
      </c>
      <c r="L14845" s="3">
        <v>45118.1875</v>
      </c>
      <c r="M14845" t="s">
        <v>41597</v>
      </c>
      <c r="N14845" s="4" t="s">
        <v>22</v>
      </c>
      <c r="P14845" t="s">
        <v>16</v>
      </c>
    </row>
    <row r="14846" spans="1:16" x14ac:dyDescent="0.25">
      <c r="A14846" t="s">
        <v>41598</v>
      </c>
      <c r="B14846" t="s">
        <v>41599</v>
      </c>
      <c r="C14846" t="s">
        <v>728</v>
      </c>
      <c r="D14846">
        <v>761045</v>
      </c>
      <c r="G14846">
        <v>0</v>
      </c>
      <c r="H14846" s="5"/>
      <c r="I14846">
        <v>20000</v>
      </c>
      <c r="J14846" s="3">
        <v>45107.149305555555</v>
      </c>
      <c r="K14846" s="3">
        <v>45117.166666666664</v>
      </c>
      <c r="L14846" s="3">
        <v>45117.1875</v>
      </c>
      <c r="M14846" t="s">
        <v>41600</v>
      </c>
      <c r="N14846" s="4" t="s">
        <v>22</v>
      </c>
      <c r="P14846" t="s">
        <v>16</v>
      </c>
    </row>
    <row r="14847" spans="1:16" x14ac:dyDescent="0.25">
      <c r="A14847" t="s">
        <v>41601</v>
      </c>
      <c r="B14847" t="s">
        <v>41602</v>
      </c>
      <c r="C14847" t="s">
        <v>44</v>
      </c>
      <c r="F14847" t="s">
        <v>87</v>
      </c>
      <c r="G14847">
        <v>0</v>
      </c>
      <c r="I14847">
        <v>0</v>
      </c>
      <c r="J14847" s="3">
        <v>45064.489583333336</v>
      </c>
      <c r="K14847" s="3">
        <v>45085.5</v>
      </c>
      <c r="L14847" s="3">
        <v>45085.520833333336</v>
      </c>
      <c r="M14847" t="s">
        <v>41603</v>
      </c>
      <c r="N14847" s="4" t="s">
        <v>22</v>
      </c>
      <c r="P14847" t="s">
        <v>16</v>
      </c>
    </row>
    <row r="14848" spans="1:16" x14ac:dyDescent="0.25">
      <c r="A14848" t="s">
        <v>41604</v>
      </c>
      <c r="B14848" t="s">
        <v>41605</v>
      </c>
      <c r="C14848" t="s">
        <v>728</v>
      </c>
      <c r="D14848">
        <v>761045</v>
      </c>
      <c r="G14848">
        <v>0</v>
      </c>
      <c r="H14848" s="5"/>
      <c r="I14848">
        <v>28000</v>
      </c>
      <c r="J14848" s="3">
        <v>45107.161805555559</v>
      </c>
      <c r="K14848" s="3">
        <v>45117.166666666664</v>
      </c>
      <c r="L14848" s="3">
        <v>45117.1875</v>
      </c>
      <c r="M14848" t="s">
        <v>41606</v>
      </c>
      <c r="N14848" s="4" t="s">
        <v>22</v>
      </c>
      <c r="P14848" t="s">
        <v>16</v>
      </c>
    </row>
    <row r="14849" spans="1:16" x14ac:dyDescent="0.25">
      <c r="A14849" t="s">
        <v>41607</v>
      </c>
      <c r="B14849" t="s">
        <v>41608</v>
      </c>
      <c r="C14849" t="s">
        <v>728</v>
      </c>
      <c r="D14849">
        <v>761045</v>
      </c>
      <c r="G14849">
        <v>0</v>
      </c>
      <c r="H14849" s="5"/>
      <c r="I14849">
        <v>20400</v>
      </c>
      <c r="J14849" s="3">
        <v>45107.143750000003</v>
      </c>
      <c r="K14849" s="3">
        <v>45117.208333333336</v>
      </c>
      <c r="L14849" s="3">
        <v>45117.229166666664</v>
      </c>
      <c r="M14849" t="s">
        <v>41609</v>
      </c>
      <c r="N14849" s="4" t="s">
        <v>22</v>
      </c>
      <c r="P14849" t="s">
        <v>16</v>
      </c>
    </row>
    <row r="14850" spans="1:16" x14ac:dyDescent="0.25">
      <c r="A14850" t="s">
        <v>41610</v>
      </c>
      <c r="B14850" t="s">
        <v>41611</v>
      </c>
      <c r="C14850" t="s">
        <v>362</v>
      </c>
      <c r="D14850">
        <v>799103</v>
      </c>
      <c r="G14850">
        <v>0</v>
      </c>
      <c r="I14850">
        <v>0</v>
      </c>
      <c r="J14850" s="3">
        <v>45082.497916666667</v>
      </c>
      <c r="K14850" s="3">
        <v>45092.5</v>
      </c>
      <c r="L14850" s="3">
        <v>45092.520833333336</v>
      </c>
      <c r="M14850" t="s">
        <v>41612</v>
      </c>
      <c r="N14850" s="4" t="s">
        <v>22</v>
      </c>
      <c r="P14850" t="s">
        <v>16</v>
      </c>
    </row>
    <row r="14851" spans="1:16" x14ac:dyDescent="0.25">
      <c r="A14851" t="s">
        <v>41613</v>
      </c>
      <c r="B14851" t="s">
        <v>41614</v>
      </c>
      <c r="C14851" t="s">
        <v>77</v>
      </c>
      <c r="D14851">
        <v>172201</v>
      </c>
      <c r="G14851">
        <v>0</v>
      </c>
      <c r="H14851" s="5"/>
      <c r="I14851">
        <v>202503</v>
      </c>
      <c r="J14851" s="3">
        <v>45094.222916666666</v>
      </c>
      <c r="K14851" s="3">
        <v>45119.083333333336</v>
      </c>
      <c r="L14851" s="3">
        <v>45119.104166666664</v>
      </c>
      <c r="M14851" t="s">
        <v>41615</v>
      </c>
      <c r="N14851" s="4" t="s">
        <v>22</v>
      </c>
      <c r="P14851" t="s">
        <v>16</v>
      </c>
    </row>
    <row r="14852" spans="1:16" x14ac:dyDescent="0.25">
      <c r="A14852" t="s">
        <v>41616</v>
      </c>
      <c r="B14852" t="s">
        <v>41617</v>
      </c>
      <c r="C14852" t="s">
        <v>41618</v>
      </c>
      <c r="D14852">
        <v>262523</v>
      </c>
      <c r="G14852">
        <v>0</v>
      </c>
      <c r="H14852" s="5"/>
      <c r="I14852">
        <v>81000</v>
      </c>
      <c r="J14852" s="3">
        <v>45105.086111111108</v>
      </c>
      <c r="K14852" s="3">
        <v>45129.5</v>
      </c>
      <c r="L14852" s="3">
        <v>45129.520833333336</v>
      </c>
      <c r="M14852" t="s">
        <v>41619</v>
      </c>
      <c r="N14852" s="4" t="s">
        <v>22</v>
      </c>
      <c r="P14852" t="s">
        <v>16</v>
      </c>
    </row>
    <row r="14853" spans="1:16" x14ac:dyDescent="0.25">
      <c r="A14853" t="s">
        <v>41620</v>
      </c>
      <c r="B14853" t="s">
        <v>41621</v>
      </c>
      <c r="C14853" t="s">
        <v>292</v>
      </c>
      <c r="D14853">
        <v>455001</v>
      </c>
      <c r="G14853">
        <v>0</v>
      </c>
      <c r="I14853">
        <v>790000</v>
      </c>
      <c r="J14853" s="3">
        <v>45089.126388888886</v>
      </c>
      <c r="K14853" s="3">
        <v>45110.125</v>
      </c>
      <c r="L14853" s="3">
        <v>45110.145833333336</v>
      </c>
      <c r="M14853" t="s">
        <v>41622</v>
      </c>
      <c r="N14853" s="4" t="s">
        <v>22</v>
      </c>
      <c r="P14853" t="s">
        <v>16</v>
      </c>
    </row>
    <row r="14854" spans="1:16" x14ac:dyDescent="0.25">
      <c r="A14854" t="s">
        <v>41623</v>
      </c>
      <c r="B14854" t="s">
        <v>41624</v>
      </c>
      <c r="C14854" t="s">
        <v>180</v>
      </c>
      <c r="F14854" t="s">
        <v>26</v>
      </c>
      <c r="G14854">
        <v>0</v>
      </c>
      <c r="I14854">
        <v>67850</v>
      </c>
      <c r="J14854" s="3">
        <v>45064.254861111112</v>
      </c>
      <c r="K14854" s="3">
        <v>45085.25</v>
      </c>
      <c r="L14854" s="3">
        <v>45085.270833333336</v>
      </c>
      <c r="M14854" t="s">
        <v>41625</v>
      </c>
      <c r="N14854" s="4" t="s">
        <v>22</v>
      </c>
      <c r="P14854" t="s">
        <v>16</v>
      </c>
    </row>
    <row r="14855" spans="1:16" x14ac:dyDescent="0.25">
      <c r="A14855" t="s">
        <v>41623</v>
      </c>
      <c r="B14855" t="s">
        <v>41626</v>
      </c>
      <c r="C14855" t="s">
        <v>180</v>
      </c>
      <c r="F14855" t="s">
        <v>26</v>
      </c>
      <c r="G14855">
        <v>0</v>
      </c>
      <c r="H14855" s="5"/>
      <c r="I14855">
        <v>67850</v>
      </c>
      <c r="J14855" s="3">
        <v>45066.506944444445</v>
      </c>
      <c r="K14855" s="3">
        <v>45087.041666666664</v>
      </c>
      <c r="L14855" s="3">
        <v>45087.0625</v>
      </c>
      <c r="M14855" t="s">
        <v>41627</v>
      </c>
      <c r="N14855" s="4" t="s">
        <v>22</v>
      </c>
      <c r="P14855" t="s">
        <v>16</v>
      </c>
    </row>
    <row r="14856" spans="1:16" x14ac:dyDescent="0.25">
      <c r="A14856" t="s">
        <v>41628</v>
      </c>
      <c r="B14856" t="s">
        <v>41629</v>
      </c>
      <c r="C14856" t="s">
        <v>137</v>
      </c>
      <c r="D14856">
        <v>305601</v>
      </c>
      <c r="G14856">
        <v>0</v>
      </c>
      <c r="H14856" s="5"/>
      <c r="I14856">
        <v>35000</v>
      </c>
      <c r="J14856" s="3">
        <v>45104.400694444441</v>
      </c>
      <c r="K14856" s="3">
        <v>45125.416666666664</v>
      </c>
      <c r="L14856" s="3">
        <v>45125.4375</v>
      </c>
      <c r="M14856" t="s">
        <v>41630</v>
      </c>
      <c r="N14856" s="4" t="s">
        <v>22</v>
      </c>
      <c r="P14856" t="s">
        <v>16</v>
      </c>
    </row>
    <row r="14857" spans="1:16" x14ac:dyDescent="0.25">
      <c r="A14857" t="s">
        <v>41631</v>
      </c>
      <c r="B14857" t="s">
        <v>41632</v>
      </c>
      <c r="C14857" t="s">
        <v>84</v>
      </c>
      <c r="D14857">
        <v>759145</v>
      </c>
      <c r="G14857">
        <v>0</v>
      </c>
      <c r="H14857" s="5"/>
      <c r="I14857">
        <v>0</v>
      </c>
      <c r="J14857" s="3">
        <v>45107.510416666664</v>
      </c>
      <c r="K14857" s="3">
        <v>45129.416666666664</v>
      </c>
      <c r="L14857" s="3">
        <v>45129.4375</v>
      </c>
      <c r="M14857" t="s">
        <v>41633</v>
      </c>
      <c r="N14857" s="4" t="s">
        <v>22</v>
      </c>
      <c r="P14857" t="s">
        <v>16</v>
      </c>
    </row>
    <row r="14858" spans="1:16" x14ac:dyDescent="0.25">
      <c r="A14858" t="s">
        <v>41634</v>
      </c>
      <c r="B14858" t="s">
        <v>41635</v>
      </c>
      <c r="C14858" t="s">
        <v>2590</v>
      </c>
      <c r="D14858">
        <v>700001</v>
      </c>
      <c r="G14858">
        <v>0</v>
      </c>
      <c r="H14858" s="5"/>
      <c r="I14858">
        <v>30000</v>
      </c>
      <c r="J14858" s="3">
        <v>45098.165972222225</v>
      </c>
      <c r="K14858" s="3">
        <v>45119.166666666664</v>
      </c>
      <c r="L14858" s="3">
        <v>45119.1875</v>
      </c>
      <c r="M14858" t="s">
        <v>41636</v>
      </c>
      <c r="N14858" s="4" t="s">
        <v>22</v>
      </c>
      <c r="P14858" t="s">
        <v>16</v>
      </c>
    </row>
    <row r="14859" spans="1:16" x14ac:dyDescent="0.25">
      <c r="A14859" t="s">
        <v>41637</v>
      </c>
      <c r="B14859" t="s">
        <v>41638</v>
      </c>
      <c r="C14859" t="s">
        <v>2590</v>
      </c>
      <c r="D14859">
        <v>700064</v>
      </c>
      <c r="G14859">
        <v>0</v>
      </c>
      <c r="H14859" s="5"/>
      <c r="I14859">
        <v>5400000</v>
      </c>
      <c r="J14859" s="3">
        <v>45108.311805555553</v>
      </c>
      <c r="K14859" s="3">
        <v>45131.166666666664</v>
      </c>
      <c r="L14859" s="3">
        <v>45131.1875</v>
      </c>
      <c r="M14859" t="s">
        <v>41639</v>
      </c>
      <c r="N14859" s="4" t="s">
        <v>22</v>
      </c>
      <c r="P14859" t="s">
        <v>16</v>
      </c>
    </row>
    <row r="14860" spans="1:16" x14ac:dyDescent="0.25">
      <c r="A14860" t="s">
        <v>41640</v>
      </c>
      <c r="B14860" t="s">
        <v>41641</v>
      </c>
      <c r="C14860" t="s">
        <v>204</v>
      </c>
      <c r="D14860">
        <v>208001</v>
      </c>
      <c r="G14860">
        <v>0</v>
      </c>
      <c r="H14860" s="5"/>
      <c r="I14860">
        <v>418000</v>
      </c>
      <c r="J14860" s="3">
        <v>45066.23333333333</v>
      </c>
      <c r="K14860" s="3">
        <v>45087.208333333336</v>
      </c>
      <c r="L14860" s="3">
        <v>45087.229166666664</v>
      </c>
      <c r="M14860" t="s">
        <v>41642</v>
      </c>
      <c r="N14860" s="4" t="s">
        <v>22</v>
      </c>
      <c r="P14860" t="s">
        <v>16</v>
      </c>
    </row>
    <row r="14861" spans="1:16" x14ac:dyDescent="0.25">
      <c r="A14861" t="s">
        <v>41643</v>
      </c>
      <c r="B14861" t="s">
        <v>41644</v>
      </c>
      <c r="C14861" t="s">
        <v>728</v>
      </c>
      <c r="D14861">
        <v>761045</v>
      </c>
      <c r="G14861">
        <v>10400000</v>
      </c>
      <c r="H14861" s="5"/>
      <c r="I14861">
        <v>176271</v>
      </c>
      <c r="J14861" s="3">
        <v>45079.297222222223</v>
      </c>
      <c r="K14861" s="3">
        <v>45089.333333333336</v>
      </c>
      <c r="L14861" s="3">
        <v>45089.354166666664</v>
      </c>
      <c r="M14861" t="s">
        <v>41645</v>
      </c>
      <c r="N14861" s="4" t="s">
        <v>22</v>
      </c>
      <c r="P14861" t="s">
        <v>16</v>
      </c>
    </row>
    <row r="14862" spans="1:16" x14ac:dyDescent="0.25">
      <c r="A14862" t="s">
        <v>41646</v>
      </c>
      <c r="B14862" t="s">
        <v>41647</v>
      </c>
      <c r="C14862" t="s">
        <v>326</v>
      </c>
      <c r="D14862">
        <v>462023</v>
      </c>
      <c r="G14862">
        <v>500001</v>
      </c>
      <c r="H14862" s="5"/>
      <c r="I14862">
        <v>10000</v>
      </c>
      <c r="J14862" s="3">
        <v>45069.470138888886</v>
      </c>
      <c r="K14862" s="3">
        <v>45099.5</v>
      </c>
      <c r="L14862" s="3">
        <v>45099.520833333336</v>
      </c>
      <c r="M14862" t="s">
        <v>41648</v>
      </c>
      <c r="N14862" s="4" t="s">
        <v>22</v>
      </c>
      <c r="P14862" t="s">
        <v>16</v>
      </c>
    </row>
    <row r="14863" spans="1:16" x14ac:dyDescent="0.25">
      <c r="A14863" t="s">
        <v>41649</v>
      </c>
      <c r="B14863" t="s">
        <v>41650</v>
      </c>
      <c r="C14863" t="s">
        <v>56</v>
      </c>
      <c r="D14863">
        <v>400094</v>
      </c>
      <c r="G14863">
        <v>0</v>
      </c>
      <c r="H14863" s="5"/>
      <c r="I14863">
        <v>20060</v>
      </c>
      <c r="J14863" s="3">
        <v>45093.085416666669</v>
      </c>
      <c r="K14863" s="3">
        <v>45114.041666666664</v>
      </c>
      <c r="L14863" s="3">
        <v>45114.0625</v>
      </c>
      <c r="M14863" t="s">
        <v>41651</v>
      </c>
      <c r="N14863" s="4" t="s">
        <v>22</v>
      </c>
      <c r="P14863" t="s">
        <v>16</v>
      </c>
    </row>
    <row r="14864" spans="1:16" x14ac:dyDescent="0.25">
      <c r="A14864" t="s">
        <v>41652</v>
      </c>
      <c r="B14864" t="s">
        <v>41653</v>
      </c>
      <c r="C14864" t="s">
        <v>56</v>
      </c>
      <c r="D14864">
        <v>400094</v>
      </c>
      <c r="G14864">
        <v>0</v>
      </c>
      <c r="H14864" s="5"/>
      <c r="I14864">
        <v>119283</v>
      </c>
      <c r="J14864" s="3">
        <v>45096.446527777778</v>
      </c>
      <c r="K14864" s="3">
        <v>45131.458333333336</v>
      </c>
      <c r="L14864" s="3">
        <v>45131.479166666664</v>
      </c>
      <c r="M14864" t="s">
        <v>41654</v>
      </c>
      <c r="N14864" s="4" t="s">
        <v>22</v>
      </c>
      <c r="P14864" t="s">
        <v>16</v>
      </c>
    </row>
    <row r="14865" spans="1:16" x14ac:dyDescent="0.25">
      <c r="A14865" t="s">
        <v>41655</v>
      </c>
      <c r="B14865" t="s">
        <v>41656</v>
      </c>
      <c r="C14865" t="s">
        <v>75</v>
      </c>
      <c r="D14865">
        <v>620014</v>
      </c>
      <c r="G14865">
        <v>0</v>
      </c>
      <c r="H14865" s="5"/>
      <c r="I14865">
        <v>0</v>
      </c>
      <c r="J14865" s="3">
        <v>45098.277083333334</v>
      </c>
      <c r="K14865" s="3">
        <v>45110.041666666664</v>
      </c>
      <c r="L14865" s="3">
        <v>45110.0625</v>
      </c>
      <c r="M14865" t="s">
        <v>41657</v>
      </c>
      <c r="N14865" s="4" t="s">
        <v>22</v>
      </c>
      <c r="P14865" t="s">
        <v>16</v>
      </c>
    </row>
    <row r="14866" spans="1:16" x14ac:dyDescent="0.25">
      <c r="A14866" t="s">
        <v>41658</v>
      </c>
      <c r="B14866" t="s">
        <v>41659</v>
      </c>
      <c r="C14866" t="s">
        <v>142</v>
      </c>
      <c r="D14866">
        <v>759102</v>
      </c>
      <c r="G14866">
        <v>0</v>
      </c>
      <c r="H14866" s="5"/>
      <c r="I14866">
        <v>100283</v>
      </c>
      <c r="J14866" s="3">
        <v>45097.088888888888</v>
      </c>
      <c r="K14866" s="3">
        <v>45112.208333333336</v>
      </c>
      <c r="L14866" s="3">
        <v>45112.229166666664</v>
      </c>
      <c r="M14866" t="s">
        <v>41660</v>
      </c>
      <c r="N14866" s="4" t="s">
        <v>22</v>
      </c>
      <c r="P14866" t="s">
        <v>16</v>
      </c>
    </row>
    <row r="14867" spans="1:16" x14ac:dyDescent="0.25">
      <c r="A14867" t="s">
        <v>41661</v>
      </c>
      <c r="B14867" t="s">
        <v>41662</v>
      </c>
      <c r="C14867" t="s">
        <v>36</v>
      </c>
      <c r="D14867">
        <v>782447</v>
      </c>
      <c r="G14867">
        <v>0</v>
      </c>
      <c r="I14867">
        <v>25000</v>
      </c>
      <c r="J14867" s="3">
        <v>45089.227083333331</v>
      </c>
      <c r="K14867" s="3">
        <v>45099.25</v>
      </c>
      <c r="L14867" s="3">
        <v>45099.270833333336</v>
      </c>
      <c r="M14867" t="s">
        <v>41663</v>
      </c>
      <c r="N14867" s="4" t="s">
        <v>22</v>
      </c>
      <c r="P14867" t="s">
        <v>16</v>
      </c>
    </row>
    <row r="14868" spans="1:16" x14ac:dyDescent="0.25">
      <c r="A14868" t="s">
        <v>41664</v>
      </c>
      <c r="B14868" t="s">
        <v>41665</v>
      </c>
      <c r="C14868" t="s">
        <v>27</v>
      </c>
      <c r="F14868" t="s">
        <v>66</v>
      </c>
      <c r="G14868">
        <v>3069405</v>
      </c>
      <c r="H14868" s="5"/>
      <c r="I14868">
        <v>0</v>
      </c>
      <c r="J14868" s="3">
        <v>45108.057638888888</v>
      </c>
      <c r="K14868" s="3">
        <v>45114.166666666664</v>
      </c>
      <c r="L14868" s="3">
        <v>45114.1875</v>
      </c>
      <c r="M14868" t="s">
        <v>41666</v>
      </c>
      <c r="N14868" s="4" t="s">
        <v>22</v>
      </c>
      <c r="P14868" t="s">
        <v>16</v>
      </c>
    </row>
    <row r="14869" spans="1:16" x14ac:dyDescent="0.25">
      <c r="A14869" t="s">
        <v>41667</v>
      </c>
      <c r="B14869" t="s">
        <v>41668</v>
      </c>
      <c r="C14869" t="s">
        <v>142</v>
      </c>
      <c r="D14869">
        <v>768211</v>
      </c>
      <c r="G14869">
        <v>615571</v>
      </c>
      <c r="H14869" s="5"/>
      <c r="I14869">
        <v>12312</v>
      </c>
      <c r="J14869" s="3">
        <v>45076.507638888892</v>
      </c>
      <c r="K14869" s="3">
        <v>45086.041666666664</v>
      </c>
      <c r="L14869" s="3">
        <v>45086.0625</v>
      </c>
      <c r="M14869" t="s">
        <v>41669</v>
      </c>
      <c r="N14869" s="4" t="s">
        <v>22</v>
      </c>
      <c r="P14869" t="s">
        <v>16</v>
      </c>
    </row>
    <row r="14870" spans="1:16" x14ac:dyDescent="0.25">
      <c r="A14870" t="s">
        <v>41670</v>
      </c>
      <c r="B14870" t="s">
        <v>41671</v>
      </c>
      <c r="C14870" t="s">
        <v>332</v>
      </c>
      <c r="D14870">
        <v>759147</v>
      </c>
      <c r="G14870">
        <v>0</v>
      </c>
      <c r="H14870" s="5"/>
      <c r="I14870">
        <v>72000</v>
      </c>
      <c r="J14870" s="3">
        <v>45084.23541666667</v>
      </c>
      <c r="K14870" s="3">
        <v>45094.25</v>
      </c>
      <c r="L14870" s="3">
        <v>45094.270833333336</v>
      </c>
      <c r="M14870" t="s">
        <v>41672</v>
      </c>
      <c r="N14870" s="4" t="s">
        <v>22</v>
      </c>
      <c r="P14870" t="s">
        <v>16</v>
      </c>
    </row>
    <row r="14871" spans="1:16" x14ac:dyDescent="0.25">
      <c r="A14871" t="s">
        <v>41673</v>
      </c>
      <c r="B14871" t="s">
        <v>41674</v>
      </c>
      <c r="C14871" t="s">
        <v>526</v>
      </c>
      <c r="D14871">
        <v>834002</v>
      </c>
      <c r="G14871">
        <v>0</v>
      </c>
      <c r="H14871" s="5"/>
      <c r="I14871">
        <v>0</v>
      </c>
      <c r="J14871" s="3">
        <v>45065.136805555558</v>
      </c>
      <c r="K14871" s="3">
        <v>45090.416666666664</v>
      </c>
      <c r="L14871" s="3">
        <v>45090.4375</v>
      </c>
      <c r="M14871" t="s">
        <v>41675</v>
      </c>
      <c r="N14871" s="4" t="s">
        <v>22</v>
      </c>
      <c r="P14871" t="s">
        <v>16</v>
      </c>
    </row>
    <row r="14872" spans="1:16" x14ac:dyDescent="0.25">
      <c r="A14872" t="s">
        <v>41676</v>
      </c>
      <c r="B14872" t="s">
        <v>41677</v>
      </c>
      <c r="C14872" t="s">
        <v>169</v>
      </c>
      <c r="D14872">
        <v>530014</v>
      </c>
      <c r="G14872">
        <v>0</v>
      </c>
      <c r="H14872" s="5"/>
      <c r="I14872">
        <v>0</v>
      </c>
      <c r="J14872" s="3">
        <v>45069.134722222225</v>
      </c>
      <c r="K14872" s="3">
        <v>45079.166666666664</v>
      </c>
      <c r="L14872" s="3">
        <v>45079.1875</v>
      </c>
      <c r="M14872" t="s">
        <v>41678</v>
      </c>
      <c r="N14872" s="4" t="s">
        <v>22</v>
      </c>
      <c r="P14872" t="s">
        <v>16</v>
      </c>
    </row>
    <row r="14873" spans="1:16" x14ac:dyDescent="0.25">
      <c r="A14873" t="s">
        <v>41679</v>
      </c>
      <c r="B14873" t="s">
        <v>41680</v>
      </c>
      <c r="C14873" t="s">
        <v>265</v>
      </c>
      <c r="D14873">
        <v>422010</v>
      </c>
      <c r="G14873">
        <v>0</v>
      </c>
      <c r="H14873" s="5"/>
      <c r="I14873">
        <v>42000</v>
      </c>
      <c r="J14873" s="3">
        <v>45091.411805555559</v>
      </c>
      <c r="K14873" s="3">
        <v>45112.416666666664</v>
      </c>
      <c r="L14873" s="3">
        <v>45112.4375</v>
      </c>
      <c r="M14873" t="s">
        <v>41681</v>
      </c>
      <c r="N14873" s="4" t="s">
        <v>22</v>
      </c>
      <c r="P14873" t="s">
        <v>16</v>
      </c>
    </row>
    <row r="14874" spans="1:16" x14ac:dyDescent="0.25">
      <c r="A14874" t="s">
        <v>41682</v>
      </c>
      <c r="B14874" t="s">
        <v>41683</v>
      </c>
      <c r="C14874" t="s">
        <v>75</v>
      </c>
      <c r="D14874">
        <v>249403</v>
      </c>
      <c r="G14874">
        <v>0</v>
      </c>
      <c r="H14874" s="5"/>
      <c r="I14874">
        <v>0</v>
      </c>
      <c r="J14874" s="3">
        <v>45105.25</v>
      </c>
      <c r="K14874" s="3">
        <v>45115.333333333336</v>
      </c>
      <c r="L14874" s="3">
        <v>45115.354166666664</v>
      </c>
      <c r="M14874" t="s">
        <v>41684</v>
      </c>
      <c r="N14874" s="4" t="s">
        <v>22</v>
      </c>
      <c r="P14874" t="s">
        <v>16</v>
      </c>
    </row>
    <row r="14875" spans="1:16" x14ac:dyDescent="0.25">
      <c r="A14875" t="s">
        <v>41685</v>
      </c>
      <c r="B14875" t="s">
        <v>41686</v>
      </c>
      <c r="C14875" t="s">
        <v>623</v>
      </c>
      <c r="D14875">
        <v>834001</v>
      </c>
      <c r="G14875">
        <v>0</v>
      </c>
      <c r="I14875">
        <v>86037</v>
      </c>
      <c r="J14875" s="3">
        <v>45078.339583333334</v>
      </c>
      <c r="K14875" s="3">
        <v>45099.333333333336</v>
      </c>
      <c r="L14875" s="3">
        <v>45099.354166666664</v>
      </c>
      <c r="M14875" t="s">
        <v>41687</v>
      </c>
      <c r="N14875" s="4" t="s">
        <v>22</v>
      </c>
      <c r="P14875" t="s">
        <v>16</v>
      </c>
    </row>
    <row r="14876" spans="1:16" x14ac:dyDescent="0.25">
      <c r="A14876" t="s">
        <v>41688</v>
      </c>
      <c r="B14876" t="s">
        <v>41689</v>
      </c>
      <c r="C14876" t="s">
        <v>137</v>
      </c>
      <c r="D14876">
        <v>208020</v>
      </c>
      <c r="G14876">
        <v>0</v>
      </c>
      <c r="H14876" s="5"/>
      <c r="I14876">
        <v>0</v>
      </c>
      <c r="J14876" s="3">
        <v>45100.21875</v>
      </c>
      <c r="K14876" s="3">
        <v>45121.25</v>
      </c>
      <c r="L14876" s="3">
        <v>45121.270833333336</v>
      </c>
      <c r="M14876" t="s">
        <v>41690</v>
      </c>
      <c r="N14876" s="4" t="s">
        <v>22</v>
      </c>
      <c r="P14876" t="s">
        <v>16</v>
      </c>
    </row>
    <row r="14877" spans="1:16" x14ac:dyDescent="0.25">
      <c r="A14877" t="s">
        <v>41691</v>
      </c>
      <c r="B14877" t="s">
        <v>41692</v>
      </c>
      <c r="C14877" t="s">
        <v>79</v>
      </c>
      <c r="F14877" t="s">
        <v>28</v>
      </c>
      <c r="G14877">
        <v>0</v>
      </c>
      <c r="H14877" s="5"/>
      <c r="I14877">
        <v>0</v>
      </c>
      <c r="J14877" s="3">
        <v>45097.419444444444</v>
      </c>
      <c r="K14877" s="3">
        <v>45107.208333333336</v>
      </c>
      <c r="L14877" s="3">
        <v>45107.229166666664</v>
      </c>
      <c r="M14877" t="s">
        <v>41693</v>
      </c>
      <c r="N14877" s="4" t="s">
        <v>22</v>
      </c>
      <c r="P14877" t="s">
        <v>16</v>
      </c>
    </row>
    <row r="14878" spans="1:16" x14ac:dyDescent="0.25">
      <c r="A14878" t="s">
        <v>41694</v>
      </c>
      <c r="B14878" t="s">
        <v>41695</v>
      </c>
      <c r="C14878" t="s">
        <v>41696</v>
      </c>
      <c r="D14878">
        <v>400614</v>
      </c>
      <c r="G14878">
        <v>0</v>
      </c>
      <c r="I14878">
        <v>0</v>
      </c>
      <c r="J14878" s="3">
        <v>45058.170138888891</v>
      </c>
      <c r="K14878" s="3">
        <v>45079.166666666664</v>
      </c>
      <c r="L14878" s="3">
        <v>45079.1875</v>
      </c>
      <c r="M14878" t="s">
        <v>41697</v>
      </c>
      <c r="N14878" s="4" t="s">
        <v>22</v>
      </c>
      <c r="P14878" t="s">
        <v>16</v>
      </c>
    </row>
    <row r="14879" spans="1:16" x14ac:dyDescent="0.25">
      <c r="A14879" t="s">
        <v>41698</v>
      </c>
      <c r="B14879" t="s">
        <v>41699</v>
      </c>
      <c r="C14879" t="s">
        <v>169</v>
      </c>
      <c r="D14879">
        <v>533289</v>
      </c>
      <c r="G14879">
        <v>0</v>
      </c>
      <c r="H14879" s="5"/>
      <c r="I14879">
        <v>0</v>
      </c>
      <c r="J14879" s="3">
        <v>45069.154166666667</v>
      </c>
      <c r="K14879" s="3">
        <v>45079.166666666664</v>
      </c>
      <c r="L14879" s="3">
        <v>45079.1875</v>
      </c>
      <c r="M14879" t="s">
        <v>41700</v>
      </c>
      <c r="N14879" s="4" t="s">
        <v>22</v>
      </c>
      <c r="P14879" t="s">
        <v>16</v>
      </c>
    </row>
    <row r="14880" spans="1:16" x14ac:dyDescent="0.25">
      <c r="A14880" t="s">
        <v>41701</v>
      </c>
      <c r="B14880" t="s">
        <v>41702</v>
      </c>
      <c r="C14880" t="s">
        <v>759</v>
      </c>
      <c r="D14880">
        <v>284001</v>
      </c>
      <c r="G14880">
        <v>0</v>
      </c>
      <c r="H14880" s="5"/>
      <c r="I14880">
        <v>45000</v>
      </c>
      <c r="J14880" s="3">
        <v>45108.162499999999</v>
      </c>
      <c r="K14880" s="3">
        <v>45124.166666666664</v>
      </c>
      <c r="L14880" s="3">
        <v>45124.1875</v>
      </c>
      <c r="M14880" t="s">
        <v>41703</v>
      </c>
      <c r="N14880" s="4" t="s">
        <v>22</v>
      </c>
      <c r="P14880" t="s">
        <v>16</v>
      </c>
    </row>
    <row r="14881" spans="1:16" x14ac:dyDescent="0.25">
      <c r="A14881" t="s">
        <v>41701</v>
      </c>
      <c r="B14881" t="s">
        <v>41704</v>
      </c>
      <c r="C14881" t="s">
        <v>759</v>
      </c>
      <c r="D14881">
        <v>208005</v>
      </c>
      <c r="G14881">
        <v>1500000</v>
      </c>
      <c r="H14881" s="5"/>
      <c r="I14881">
        <v>75000</v>
      </c>
      <c r="J14881" s="3">
        <v>45106.11041666667</v>
      </c>
      <c r="K14881" s="3">
        <v>45125.333333333336</v>
      </c>
      <c r="L14881" s="3">
        <v>45125.354166666664</v>
      </c>
      <c r="M14881" t="s">
        <v>41705</v>
      </c>
      <c r="N14881" s="4" t="s">
        <v>22</v>
      </c>
      <c r="P14881" t="s">
        <v>16</v>
      </c>
    </row>
    <row r="14882" spans="1:16" x14ac:dyDescent="0.25">
      <c r="A14882" t="s">
        <v>41706</v>
      </c>
      <c r="B14882" t="s">
        <v>41707</v>
      </c>
      <c r="C14882" t="s">
        <v>759</v>
      </c>
      <c r="D14882">
        <v>221001</v>
      </c>
      <c r="G14882">
        <v>0</v>
      </c>
      <c r="H14882" s="5"/>
      <c r="I14882">
        <v>45000</v>
      </c>
      <c r="J14882" s="3">
        <v>45104.12222222222</v>
      </c>
      <c r="K14882" s="3">
        <v>45114.125</v>
      </c>
      <c r="L14882" s="3">
        <v>45114.145833333336</v>
      </c>
      <c r="M14882" t="s">
        <v>41708</v>
      </c>
      <c r="N14882" s="4" t="s">
        <v>22</v>
      </c>
      <c r="P14882" t="s">
        <v>16</v>
      </c>
    </row>
    <row r="14883" spans="1:16" x14ac:dyDescent="0.25">
      <c r="A14883" t="s">
        <v>41709</v>
      </c>
      <c r="B14883" t="s">
        <v>41710</v>
      </c>
      <c r="C14883" t="s">
        <v>759</v>
      </c>
      <c r="D14883">
        <v>273001</v>
      </c>
      <c r="G14883">
        <v>0</v>
      </c>
      <c r="H14883" s="5"/>
      <c r="I14883">
        <v>75000</v>
      </c>
      <c r="J14883" s="3">
        <v>45103.426388888889</v>
      </c>
      <c r="K14883" s="3">
        <v>45115.083333333336</v>
      </c>
      <c r="L14883" s="3">
        <v>45115.104166666664</v>
      </c>
      <c r="M14883" t="s">
        <v>41711</v>
      </c>
      <c r="N14883" s="4" t="s">
        <v>22</v>
      </c>
      <c r="P14883" t="s">
        <v>16</v>
      </c>
    </row>
    <row r="14884" spans="1:16" x14ac:dyDescent="0.25">
      <c r="A14884" t="s">
        <v>41712</v>
      </c>
      <c r="B14884" t="s">
        <v>41713</v>
      </c>
      <c r="C14884" t="s">
        <v>36</v>
      </c>
      <c r="D14884">
        <v>782447</v>
      </c>
      <c r="G14884">
        <v>0</v>
      </c>
      <c r="H14884" s="5"/>
      <c r="I14884">
        <v>56400</v>
      </c>
      <c r="J14884" s="3">
        <v>45103.302083333336</v>
      </c>
      <c r="K14884" s="3">
        <v>45117.375</v>
      </c>
      <c r="L14884" s="3">
        <v>45117.395833333336</v>
      </c>
      <c r="M14884" t="s">
        <v>41714</v>
      </c>
      <c r="N14884" s="4" t="s">
        <v>22</v>
      </c>
      <c r="P14884" t="s">
        <v>16</v>
      </c>
    </row>
    <row r="14885" spans="1:16" x14ac:dyDescent="0.25">
      <c r="A14885" t="s">
        <v>41715</v>
      </c>
      <c r="B14885" t="s">
        <v>41716</v>
      </c>
      <c r="C14885" t="s">
        <v>27</v>
      </c>
      <c r="F14885" t="s">
        <v>55</v>
      </c>
      <c r="G14885">
        <v>0</v>
      </c>
      <c r="H14885" s="5"/>
      <c r="I14885">
        <v>0</v>
      </c>
      <c r="J14885" s="3">
        <v>45103.085416666669</v>
      </c>
      <c r="K14885" s="3">
        <v>45118.083333333336</v>
      </c>
      <c r="L14885" s="3">
        <v>45118.104166666664</v>
      </c>
      <c r="M14885" t="s">
        <v>41717</v>
      </c>
      <c r="N14885" s="4" t="s">
        <v>22</v>
      </c>
      <c r="P14885" t="s">
        <v>16</v>
      </c>
    </row>
    <row r="14886" spans="1:16" x14ac:dyDescent="0.25">
      <c r="A14886" t="s">
        <v>41718</v>
      </c>
      <c r="B14886" t="s">
        <v>41719</v>
      </c>
      <c r="C14886" t="s">
        <v>41720</v>
      </c>
      <c r="D14886">
        <v>753002</v>
      </c>
      <c r="G14886">
        <v>0</v>
      </c>
      <c r="H14886" s="5"/>
      <c r="I14886">
        <v>0</v>
      </c>
      <c r="J14886" s="3">
        <v>45107.268750000003</v>
      </c>
      <c r="K14886" s="3">
        <v>45117.291666666664</v>
      </c>
      <c r="L14886" s="3">
        <v>45117.3125</v>
      </c>
      <c r="M14886" t="s">
        <v>41721</v>
      </c>
      <c r="N14886" s="4" t="s">
        <v>22</v>
      </c>
      <c r="P14886" t="s">
        <v>16</v>
      </c>
    </row>
    <row r="14887" spans="1:16" x14ac:dyDescent="0.25">
      <c r="A14887" t="s">
        <v>41722</v>
      </c>
      <c r="B14887" t="s">
        <v>41723</v>
      </c>
      <c r="C14887" t="s">
        <v>291</v>
      </c>
      <c r="D14887">
        <v>209217</v>
      </c>
      <c r="G14887">
        <v>1603664</v>
      </c>
      <c r="H14887" s="5"/>
      <c r="I14887">
        <v>40092</v>
      </c>
      <c r="J14887" s="3">
        <v>45099.476388888892</v>
      </c>
      <c r="K14887" s="3">
        <v>45120.125</v>
      </c>
      <c r="L14887" s="3">
        <v>45120.145833333336</v>
      </c>
      <c r="M14887" t="s">
        <v>41724</v>
      </c>
      <c r="N14887" s="4" t="s">
        <v>22</v>
      </c>
      <c r="P14887" t="s">
        <v>16</v>
      </c>
    </row>
    <row r="14888" spans="1:16" x14ac:dyDescent="0.25">
      <c r="A14888" t="s">
        <v>41725</v>
      </c>
      <c r="B14888" t="s">
        <v>41726</v>
      </c>
      <c r="C14888" t="s">
        <v>291</v>
      </c>
      <c r="D14888">
        <v>209217</v>
      </c>
      <c r="G14888">
        <v>0</v>
      </c>
      <c r="H14888" s="5"/>
      <c r="I14888">
        <v>37000</v>
      </c>
      <c r="J14888" s="3">
        <v>45079.232638888891</v>
      </c>
      <c r="K14888" s="3">
        <v>45100.083333333336</v>
      </c>
      <c r="L14888" s="3">
        <v>45100.104166666664</v>
      </c>
      <c r="M14888" t="s">
        <v>41727</v>
      </c>
      <c r="N14888" s="4" t="s">
        <v>22</v>
      </c>
      <c r="P14888" t="s">
        <v>16</v>
      </c>
    </row>
    <row r="14889" spans="1:16" x14ac:dyDescent="0.25">
      <c r="A14889" t="s">
        <v>41728</v>
      </c>
      <c r="B14889" t="s">
        <v>41729</v>
      </c>
      <c r="C14889" t="s">
        <v>180</v>
      </c>
      <c r="F14889" t="s">
        <v>26</v>
      </c>
      <c r="G14889">
        <v>0</v>
      </c>
      <c r="H14889" s="5"/>
      <c r="I14889">
        <v>36791</v>
      </c>
      <c r="J14889" s="3">
        <v>45083.535416666666</v>
      </c>
      <c r="K14889" s="3">
        <v>45098.5</v>
      </c>
      <c r="L14889" s="3">
        <v>45098.520833333336</v>
      </c>
      <c r="M14889" t="s">
        <v>41730</v>
      </c>
      <c r="N14889" s="4" t="s">
        <v>22</v>
      </c>
      <c r="P14889" t="s">
        <v>16</v>
      </c>
    </row>
    <row r="14890" spans="1:16" x14ac:dyDescent="0.25">
      <c r="A14890" t="s">
        <v>41731</v>
      </c>
      <c r="B14890" t="s">
        <v>41732</v>
      </c>
      <c r="C14890" t="s">
        <v>180</v>
      </c>
      <c r="F14890" t="s">
        <v>26</v>
      </c>
      <c r="G14890">
        <v>0</v>
      </c>
      <c r="H14890" s="5"/>
      <c r="I14890">
        <v>160000</v>
      </c>
      <c r="J14890" s="3">
        <v>45061.493750000001</v>
      </c>
      <c r="K14890" s="3">
        <v>45082.083333333336</v>
      </c>
      <c r="L14890" s="3">
        <v>45082.104166666664</v>
      </c>
      <c r="M14890" t="s">
        <v>41733</v>
      </c>
      <c r="N14890" s="4" t="s">
        <v>22</v>
      </c>
      <c r="P14890" t="s">
        <v>16</v>
      </c>
    </row>
    <row r="14891" spans="1:16" x14ac:dyDescent="0.25">
      <c r="A14891" t="s">
        <v>41734</v>
      </c>
      <c r="B14891" t="s">
        <v>41735</v>
      </c>
      <c r="C14891" t="s">
        <v>452</v>
      </c>
      <c r="D14891">
        <v>695547</v>
      </c>
      <c r="G14891">
        <v>0</v>
      </c>
      <c r="H14891" s="5"/>
      <c r="I14891">
        <v>0</v>
      </c>
      <c r="J14891" s="3">
        <v>45064.123611111114</v>
      </c>
      <c r="K14891" s="3">
        <v>45096.125</v>
      </c>
      <c r="L14891" s="3">
        <v>45096.145833333336</v>
      </c>
      <c r="M14891" t="s">
        <v>41736</v>
      </c>
      <c r="N14891" s="4" t="s">
        <v>22</v>
      </c>
      <c r="P14891" t="s">
        <v>16</v>
      </c>
    </row>
    <row r="14892" spans="1:16" x14ac:dyDescent="0.25">
      <c r="A14892" t="s">
        <v>41737</v>
      </c>
      <c r="B14892" t="s">
        <v>41738</v>
      </c>
      <c r="C14892" t="s">
        <v>36</v>
      </c>
      <c r="D14892">
        <v>788001</v>
      </c>
      <c r="G14892">
        <v>0</v>
      </c>
      <c r="H14892" s="5"/>
      <c r="I14892">
        <v>144410</v>
      </c>
      <c r="J14892" s="3">
        <v>45065.288888888892</v>
      </c>
      <c r="K14892" s="3">
        <v>45075.291666666664</v>
      </c>
      <c r="L14892" s="3">
        <v>45075.3125</v>
      </c>
      <c r="M14892" t="s">
        <v>41739</v>
      </c>
      <c r="N14892" s="4" t="s">
        <v>22</v>
      </c>
      <c r="P14892" t="s">
        <v>16</v>
      </c>
    </row>
    <row r="14893" spans="1:16" x14ac:dyDescent="0.25">
      <c r="A14893" t="s">
        <v>41740</v>
      </c>
      <c r="B14893" t="s">
        <v>41741</v>
      </c>
      <c r="C14893" t="s">
        <v>64</v>
      </c>
      <c r="D14893">
        <v>121001</v>
      </c>
      <c r="G14893">
        <v>30000000</v>
      </c>
      <c r="I14893">
        <v>300000</v>
      </c>
      <c r="J14893" s="3">
        <v>45107.315972222219</v>
      </c>
      <c r="K14893" s="3">
        <v>45117.333333333336</v>
      </c>
      <c r="L14893" s="3">
        <v>45117.354166666664</v>
      </c>
      <c r="M14893" t="s">
        <v>41742</v>
      </c>
      <c r="N14893" s="4" t="s">
        <v>22</v>
      </c>
      <c r="P14893" t="s">
        <v>16</v>
      </c>
    </row>
    <row r="14894" spans="1:16" x14ac:dyDescent="0.25">
      <c r="A14894" t="s">
        <v>41740</v>
      </c>
      <c r="B14894" t="s">
        <v>41743</v>
      </c>
      <c r="C14894" t="s">
        <v>41744</v>
      </c>
      <c r="D14894">
        <v>205001</v>
      </c>
      <c r="G14894">
        <v>6000000</v>
      </c>
      <c r="H14894" s="5"/>
      <c r="I14894">
        <v>120000</v>
      </c>
      <c r="J14894" s="3">
        <v>45079.330555555556</v>
      </c>
      <c r="K14894" s="3">
        <v>45100.291666666664</v>
      </c>
      <c r="L14894" s="3">
        <v>45100.3125</v>
      </c>
      <c r="M14894" t="s">
        <v>41745</v>
      </c>
      <c r="N14894" s="4" t="s">
        <v>22</v>
      </c>
      <c r="P14894" t="s">
        <v>16</v>
      </c>
    </row>
    <row r="14895" spans="1:16" x14ac:dyDescent="0.25">
      <c r="A14895" t="s">
        <v>41746</v>
      </c>
      <c r="B14895" t="s">
        <v>41747</v>
      </c>
      <c r="C14895" t="s">
        <v>239</v>
      </c>
      <c r="F14895" t="s">
        <v>28</v>
      </c>
      <c r="G14895">
        <v>0</v>
      </c>
      <c r="I14895">
        <v>87000</v>
      </c>
      <c r="J14895" s="3">
        <v>45062.118750000001</v>
      </c>
      <c r="K14895" s="3">
        <v>45083.375</v>
      </c>
      <c r="L14895" s="3">
        <v>45083.395833333336</v>
      </c>
      <c r="M14895" t="s">
        <v>41748</v>
      </c>
      <c r="N14895" s="4" t="s">
        <v>22</v>
      </c>
      <c r="P14895" t="s">
        <v>16</v>
      </c>
    </row>
    <row r="14896" spans="1:16" x14ac:dyDescent="0.25">
      <c r="A14896" t="s">
        <v>41749</v>
      </c>
      <c r="B14896" t="s">
        <v>41750</v>
      </c>
      <c r="C14896" t="s">
        <v>542</v>
      </c>
      <c r="D14896">
        <v>450554</v>
      </c>
      <c r="G14896">
        <v>460200</v>
      </c>
      <c r="H14896" s="5"/>
      <c r="I14896">
        <v>0</v>
      </c>
      <c r="J14896" s="3">
        <v>45093.18472222222</v>
      </c>
      <c r="K14896" s="3">
        <v>45114.208333333336</v>
      </c>
      <c r="L14896" s="3">
        <v>45114.229166666664</v>
      </c>
      <c r="M14896" t="s">
        <v>41751</v>
      </c>
      <c r="N14896" s="4" t="s">
        <v>22</v>
      </c>
      <c r="P14896" t="s">
        <v>16</v>
      </c>
    </row>
    <row r="14897" spans="1:16" x14ac:dyDescent="0.25">
      <c r="A14897" t="s">
        <v>41752</v>
      </c>
      <c r="B14897" t="s">
        <v>41753</v>
      </c>
      <c r="C14897" t="s">
        <v>749</v>
      </c>
      <c r="D14897">
        <v>500017</v>
      </c>
      <c r="G14897">
        <v>500000</v>
      </c>
      <c r="I14897">
        <v>0</v>
      </c>
      <c r="J14897" s="3">
        <v>45089.20416666667</v>
      </c>
      <c r="K14897" s="3">
        <v>45110.208333333336</v>
      </c>
      <c r="L14897" s="3">
        <v>45110.229166666664</v>
      </c>
      <c r="M14897" t="s">
        <v>41754</v>
      </c>
      <c r="N14897" s="4" t="s">
        <v>22</v>
      </c>
      <c r="P14897" t="s">
        <v>16</v>
      </c>
    </row>
    <row r="14898" spans="1:16" x14ac:dyDescent="0.25">
      <c r="A14898" t="s">
        <v>41755</v>
      </c>
      <c r="B14898" t="s">
        <v>41756</v>
      </c>
      <c r="C14898" t="s">
        <v>169</v>
      </c>
      <c r="D14898">
        <v>802314</v>
      </c>
      <c r="G14898">
        <v>0</v>
      </c>
      <c r="H14898" s="5"/>
      <c r="I14898">
        <v>0</v>
      </c>
      <c r="J14898" s="3">
        <v>45077.268750000003</v>
      </c>
      <c r="K14898" s="3">
        <v>45087.416666666664</v>
      </c>
      <c r="L14898" s="3">
        <v>45087.4375</v>
      </c>
      <c r="M14898" t="s">
        <v>41757</v>
      </c>
      <c r="N14898" s="4" t="s">
        <v>22</v>
      </c>
      <c r="P14898" t="s">
        <v>16</v>
      </c>
    </row>
    <row r="14899" spans="1:16" x14ac:dyDescent="0.25">
      <c r="A14899" t="s">
        <v>41758</v>
      </c>
      <c r="B14899" t="s">
        <v>41759</v>
      </c>
      <c r="C14899" t="s">
        <v>526</v>
      </c>
      <c r="D14899">
        <v>713325</v>
      </c>
      <c r="G14899">
        <v>0</v>
      </c>
      <c r="H14899" s="5"/>
      <c r="I14899">
        <v>0</v>
      </c>
      <c r="J14899" s="3">
        <v>45064.116666666669</v>
      </c>
      <c r="K14899" s="3">
        <v>45083.458333333336</v>
      </c>
      <c r="L14899" s="3">
        <v>45083.479166666664</v>
      </c>
      <c r="M14899" t="s">
        <v>41760</v>
      </c>
      <c r="N14899" s="4" t="s">
        <v>22</v>
      </c>
      <c r="P14899" t="s">
        <v>16</v>
      </c>
    </row>
    <row r="14900" spans="1:16" x14ac:dyDescent="0.25">
      <c r="A14900" t="s">
        <v>41761</v>
      </c>
      <c r="B14900" t="s">
        <v>41762</v>
      </c>
      <c r="C14900" t="s">
        <v>326</v>
      </c>
      <c r="D14900">
        <v>560080</v>
      </c>
      <c r="G14900">
        <v>0</v>
      </c>
      <c r="H14900" s="5"/>
      <c r="I14900">
        <v>15434</v>
      </c>
      <c r="J14900" s="3">
        <v>45096.402083333334</v>
      </c>
      <c r="K14900" s="3">
        <v>45118.458333333336</v>
      </c>
      <c r="L14900" s="3">
        <v>45118.479166666664</v>
      </c>
      <c r="M14900" t="s">
        <v>41763</v>
      </c>
      <c r="N14900" s="4" t="s">
        <v>22</v>
      </c>
      <c r="P14900" t="s">
        <v>16</v>
      </c>
    </row>
    <row r="14901" spans="1:16" x14ac:dyDescent="0.25">
      <c r="A14901" t="s">
        <v>41764</v>
      </c>
      <c r="B14901" t="s">
        <v>41765</v>
      </c>
      <c r="C14901" t="s">
        <v>518</v>
      </c>
      <c r="D14901">
        <v>110020</v>
      </c>
      <c r="G14901">
        <v>0</v>
      </c>
      <c r="H14901" s="5"/>
      <c r="I14901">
        <v>21522</v>
      </c>
      <c r="J14901" s="3">
        <v>45078.229861111111</v>
      </c>
      <c r="K14901" s="3">
        <v>45099.25</v>
      </c>
      <c r="L14901" s="3">
        <v>45099.270833333336</v>
      </c>
      <c r="M14901" t="s">
        <v>41766</v>
      </c>
      <c r="N14901" s="4" t="s">
        <v>22</v>
      </c>
      <c r="P14901" t="s">
        <v>16</v>
      </c>
    </row>
    <row r="14902" spans="1:16" x14ac:dyDescent="0.25">
      <c r="A14902" t="s">
        <v>41767</v>
      </c>
      <c r="B14902" t="s">
        <v>41768</v>
      </c>
      <c r="C14902" t="s">
        <v>142</v>
      </c>
      <c r="D14902">
        <v>768211</v>
      </c>
      <c r="G14902">
        <v>2445621</v>
      </c>
      <c r="I14902">
        <v>48913</v>
      </c>
      <c r="J14902" s="3">
        <v>45082.219444444447</v>
      </c>
      <c r="K14902" s="3">
        <v>45092.25</v>
      </c>
      <c r="L14902" s="3">
        <v>45092.270833333336</v>
      </c>
      <c r="M14902" t="s">
        <v>41769</v>
      </c>
      <c r="N14902" s="4" t="s">
        <v>22</v>
      </c>
      <c r="P14902" t="s">
        <v>16</v>
      </c>
    </row>
    <row r="14903" spans="1:16" x14ac:dyDescent="0.25">
      <c r="A14903" t="s">
        <v>41770</v>
      </c>
      <c r="B14903" t="s">
        <v>41771</v>
      </c>
      <c r="C14903" t="s">
        <v>176</v>
      </c>
      <c r="F14903" t="s">
        <v>28</v>
      </c>
      <c r="G14903">
        <v>0</v>
      </c>
      <c r="H14903" s="5"/>
      <c r="I14903">
        <v>300000</v>
      </c>
      <c r="J14903" s="3">
        <v>45092.069444444445</v>
      </c>
      <c r="K14903" s="3">
        <v>45113.083333333336</v>
      </c>
      <c r="L14903" s="3">
        <v>45113.104166666664</v>
      </c>
      <c r="M14903" t="s">
        <v>41772</v>
      </c>
      <c r="N14903" s="4" t="s">
        <v>22</v>
      </c>
      <c r="P14903" t="s">
        <v>16</v>
      </c>
    </row>
    <row r="14904" spans="1:16" x14ac:dyDescent="0.25">
      <c r="A14904" t="s">
        <v>41773</v>
      </c>
      <c r="B14904" t="s">
        <v>41774</v>
      </c>
      <c r="C14904" t="s">
        <v>36</v>
      </c>
      <c r="D14904">
        <v>782447</v>
      </c>
      <c r="G14904">
        <v>0</v>
      </c>
      <c r="H14904" s="5"/>
      <c r="I14904">
        <v>50100</v>
      </c>
      <c r="J14904" s="3">
        <v>45103.305555555555</v>
      </c>
      <c r="K14904" s="3">
        <v>45117.375</v>
      </c>
      <c r="L14904" s="3">
        <v>45117.395833333336</v>
      </c>
      <c r="M14904" t="s">
        <v>41775</v>
      </c>
      <c r="N14904" s="4" t="s">
        <v>22</v>
      </c>
      <c r="P14904" t="s">
        <v>16</v>
      </c>
    </row>
    <row r="14905" spans="1:16" x14ac:dyDescent="0.25">
      <c r="A14905" t="s">
        <v>41776</v>
      </c>
      <c r="B14905" t="s">
        <v>41777</v>
      </c>
      <c r="C14905" t="s">
        <v>452</v>
      </c>
      <c r="D14905">
        <v>695547</v>
      </c>
      <c r="G14905">
        <v>0</v>
      </c>
      <c r="H14905" s="5"/>
      <c r="I14905">
        <v>0</v>
      </c>
      <c r="J14905" s="3">
        <v>45100.074999999997</v>
      </c>
      <c r="K14905" s="3">
        <v>45121.375</v>
      </c>
      <c r="L14905" s="3">
        <v>45121.395833333336</v>
      </c>
      <c r="M14905" t="s">
        <v>41778</v>
      </c>
      <c r="N14905" s="4" t="s">
        <v>22</v>
      </c>
      <c r="P14905" t="s">
        <v>16</v>
      </c>
    </row>
    <row r="14906" spans="1:16" x14ac:dyDescent="0.25">
      <c r="A14906" t="s">
        <v>41779</v>
      </c>
      <c r="B14906" t="s">
        <v>41780</v>
      </c>
      <c r="C14906" t="s">
        <v>37</v>
      </c>
      <c r="D14906">
        <v>452015</v>
      </c>
      <c r="G14906">
        <v>0</v>
      </c>
      <c r="I14906">
        <v>400000</v>
      </c>
      <c r="J14906" s="3">
        <v>45086.129166666666</v>
      </c>
      <c r="K14906" s="3">
        <v>45115.166666666664</v>
      </c>
      <c r="L14906" s="3">
        <v>45115.1875</v>
      </c>
      <c r="M14906" t="s">
        <v>41781</v>
      </c>
      <c r="N14906" s="4" t="s">
        <v>22</v>
      </c>
      <c r="P14906" t="s">
        <v>16</v>
      </c>
    </row>
    <row r="14907" spans="1:16" x14ac:dyDescent="0.25">
      <c r="A14907" t="s">
        <v>41782</v>
      </c>
      <c r="B14907" t="s">
        <v>41783</v>
      </c>
      <c r="C14907" t="s">
        <v>176</v>
      </c>
      <c r="F14907" t="s">
        <v>28</v>
      </c>
      <c r="G14907">
        <v>0</v>
      </c>
      <c r="I14907">
        <v>0</v>
      </c>
      <c r="J14907" s="3">
        <v>45082.135416666664</v>
      </c>
      <c r="K14907" s="3">
        <v>45103.041666666664</v>
      </c>
      <c r="L14907" s="3">
        <v>45103.0625</v>
      </c>
      <c r="M14907" t="s">
        <v>41784</v>
      </c>
      <c r="N14907" s="4" t="s">
        <v>22</v>
      </c>
      <c r="P14907" t="s">
        <v>16</v>
      </c>
    </row>
    <row r="14908" spans="1:16" x14ac:dyDescent="0.25">
      <c r="A14908" t="s">
        <v>41785</v>
      </c>
      <c r="B14908" t="s">
        <v>41786</v>
      </c>
      <c r="C14908" t="s">
        <v>326</v>
      </c>
      <c r="D14908">
        <v>560080</v>
      </c>
      <c r="G14908">
        <v>0</v>
      </c>
      <c r="H14908" s="5"/>
      <c r="I14908">
        <v>24471</v>
      </c>
      <c r="J14908" s="3">
        <v>45096.404861111114</v>
      </c>
      <c r="K14908" s="3">
        <v>45117.458333333336</v>
      </c>
      <c r="L14908" s="3">
        <v>45117.479166666664</v>
      </c>
      <c r="M14908" t="s">
        <v>41787</v>
      </c>
      <c r="N14908" s="4" t="s">
        <v>22</v>
      </c>
      <c r="P14908" t="s">
        <v>16</v>
      </c>
    </row>
    <row r="14909" spans="1:16" x14ac:dyDescent="0.25">
      <c r="A14909" t="s">
        <v>41788</v>
      </c>
      <c r="B14909" t="s">
        <v>41789</v>
      </c>
      <c r="C14909" t="s">
        <v>326</v>
      </c>
      <c r="D14909">
        <v>560080</v>
      </c>
      <c r="G14909">
        <v>0</v>
      </c>
      <c r="H14909" s="5"/>
      <c r="I14909">
        <v>32143</v>
      </c>
      <c r="J14909" s="3">
        <v>45096.078472222223</v>
      </c>
      <c r="K14909" s="3">
        <v>45115.5</v>
      </c>
      <c r="L14909" s="3">
        <v>45115.520833333336</v>
      </c>
      <c r="M14909" t="s">
        <v>41790</v>
      </c>
      <c r="N14909" s="4" t="s">
        <v>22</v>
      </c>
      <c r="P14909" t="s">
        <v>16</v>
      </c>
    </row>
    <row r="14910" spans="1:16" x14ac:dyDescent="0.25">
      <c r="A14910" t="s">
        <v>41788</v>
      </c>
      <c r="B14910" t="s">
        <v>41791</v>
      </c>
      <c r="C14910" t="s">
        <v>326</v>
      </c>
      <c r="D14910">
        <v>560080</v>
      </c>
      <c r="G14910">
        <v>0</v>
      </c>
      <c r="H14910" s="5"/>
      <c r="I14910">
        <v>32143</v>
      </c>
      <c r="J14910" s="3">
        <v>45096.078472222223</v>
      </c>
      <c r="K14910" s="3">
        <v>45115.5</v>
      </c>
      <c r="L14910" s="3">
        <v>45115.520833333336</v>
      </c>
      <c r="M14910" t="s">
        <v>41792</v>
      </c>
      <c r="N14910" s="4" t="s">
        <v>22</v>
      </c>
      <c r="P14910" t="s">
        <v>16</v>
      </c>
    </row>
    <row r="14911" spans="1:16" x14ac:dyDescent="0.25">
      <c r="A14911" t="s">
        <v>41793</v>
      </c>
      <c r="B14911" t="s">
        <v>41794</v>
      </c>
      <c r="C14911" t="s">
        <v>40999</v>
      </c>
      <c r="D14911">
        <v>382715</v>
      </c>
      <c r="G14911">
        <v>0</v>
      </c>
      <c r="H14911" s="5"/>
      <c r="I14911">
        <v>15000</v>
      </c>
      <c r="J14911" s="3">
        <v>45105.205555555556</v>
      </c>
      <c r="K14911" s="3">
        <v>45115.208333333336</v>
      </c>
      <c r="L14911" s="3">
        <v>45115.229166666664</v>
      </c>
      <c r="M14911" t="s">
        <v>41795</v>
      </c>
      <c r="N14911" s="4" t="s">
        <v>22</v>
      </c>
      <c r="P14911" t="s">
        <v>16</v>
      </c>
    </row>
    <row r="14912" spans="1:16" x14ac:dyDescent="0.25">
      <c r="A14912" t="s">
        <v>41796</v>
      </c>
      <c r="B14912" t="s">
        <v>41797</v>
      </c>
      <c r="C14912" t="s">
        <v>169</v>
      </c>
      <c r="D14912">
        <v>600120</v>
      </c>
      <c r="G14912">
        <v>0</v>
      </c>
      <c r="I14912">
        <v>0</v>
      </c>
      <c r="J14912" s="3">
        <v>45089.205555555556</v>
      </c>
      <c r="K14912" s="3">
        <v>45100.208333333336</v>
      </c>
      <c r="L14912" s="3">
        <v>45100.229166666664</v>
      </c>
      <c r="M14912" t="s">
        <v>41798</v>
      </c>
      <c r="N14912" s="4" t="s">
        <v>22</v>
      </c>
      <c r="P14912" t="s">
        <v>16</v>
      </c>
    </row>
    <row r="14913" spans="1:16" x14ac:dyDescent="0.25">
      <c r="A14913" t="s">
        <v>41799</v>
      </c>
      <c r="B14913" t="s">
        <v>41800</v>
      </c>
      <c r="C14913" t="s">
        <v>85</v>
      </c>
      <c r="D14913">
        <v>500062</v>
      </c>
      <c r="G14913">
        <v>0</v>
      </c>
      <c r="H14913" s="5"/>
      <c r="I14913">
        <v>0</v>
      </c>
      <c r="J14913" s="3">
        <v>45107.229861111111</v>
      </c>
      <c r="K14913" s="3">
        <v>45128.125</v>
      </c>
      <c r="L14913" s="3">
        <v>45128.145833333336</v>
      </c>
      <c r="M14913" t="s">
        <v>41801</v>
      </c>
      <c r="N14913" s="4" t="s">
        <v>22</v>
      </c>
      <c r="P14913" t="s">
        <v>16</v>
      </c>
    </row>
    <row r="14914" spans="1:16" x14ac:dyDescent="0.25">
      <c r="A14914" t="s">
        <v>41802</v>
      </c>
      <c r="B14914" t="s">
        <v>41803</v>
      </c>
      <c r="C14914" t="s">
        <v>56</v>
      </c>
      <c r="D14914">
        <v>400088</v>
      </c>
      <c r="G14914">
        <v>0</v>
      </c>
      <c r="H14914" s="5"/>
      <c r="I14914">
        <v>76767</v>
      </c>
      <c r="J14914" s="3">
        <v>45092.502083333333</v>
      </c>
      <c r="K14914" s="3">
        <v>45113.458333333336</v>
      </c>
      <c r="L14914" s="3">
        <v>45113.479166666664</v>
      </c>
      <c r="M14914" t="s">
        <v>41804</v>
      </c>
      <c r="N14914" s="4" t="s">
        <v>22</v>
      </c>
      <c r="P14914" t="s">
        <v>16</v>
      </c>
    </row>
    <row r="14915" spans="1:16" x14ac:dyDescent="0.25">
      <c r="A14915" t="s">
        <v>41805</v>
      </c>
      <c r="B14915" t="s">
        <v>41806</v>
      </c>
      <c r="C14915" t="s">
        <v>3756</v>
      </c>
      <c r="D14915">
        <v>122001</v>
      </c>
      <c r="G14915">
        <v>0</v>
      </c>
      <c r="H14915" s="5"/>
      <c r="I14915">
        <v>0</v>
      </c>
      <c r="J14915" s="3">
        <v>45062.127083333333</v>
      </c>
      <c r="K14915" s="3">
        <v>45076.458333333336</v>
      </c>
      <c r="L14915" s="3">
        <v>45076.479166666664</v>
      </c>
      <c r="M14915" t="s">
        <v>41807</v>
      </c>
      <c r="N14915" s="4" t="s">
        <v>22</v>
      </c>
      <c r="P14915" t="s">
        <v>16</v>
      </c>
    </row>
    <row r="14916" spans="1:16" x14ac:dyDescent="0.25">
      <c r="A14916" t="s">
        <v>41808</v>
      </c>
      <c r="B14916" t="s">
        <v>41809</v>
      </c>
      <c r="C14916" t="s">
        <v>85</v>
      </c>
      <c r="D14916">
        <v>124505</v>
      </c>
      <c r="G14916">
        <v>0</v>
      </c>
      <c r="H14916" s="5"/>
      <c r="I14916">
        <v>140000</v>
      </c>
      <c r="J14916" s="3">
        <v>45065.22152777778</v>
      </c>
      <c r="K14916" s="3">
        <v>45086.083333333336</v>
      </c>
      <c r="L14916" s="3">
        <v>45086.104166666664</v>
      </c>
      <c r="M14916" t="s">
        <v>41810</v>
      </c>
      <c r="N14916" s="4" t="s">
        <v>22</v>
      </c>
      <c r="P14916" t="s">
        <v>16</v>
      </c>
    </row>
    <row r="14917" spans="1:16" x14ac:dyDescent="0.25">
      <c r="A14917" t="s">
        <v>41811</v>
      </c>
      <c r="B14917" t="s">
        <v>41812</v>
      </c>
      <c r="C14917" t="s">
        <v>27</v>
      </c>
      <c r="F14917" t="s">
        <v>156</v>
      </c>
      <c r="G14917">
        <v>0</v>
      </c>
      <c r="H14917" s="5"/>
      <c r="I14917">
        <v>218000</v>
      </c>
      <c r="J14917" s="3">
        <v>45063.384722222225</v>
      </c>
      <c r="K14917" s="3">
        <v>45073.5</v>
      </c>
      <c r="L14917" s="3">
        <v>45073.520833333336</v>
      </c>
      <c r="M14917" t="s">
        <v>41813</v>
      </c>
      <c r="N14917" s="4" t="s">
        <v>22</v>
      </c>
      <c r="P14917" t="s">
        <v>16</v>
      </c>
    </row>
    <row r="14918" spans="1:16" x14ac:dyDescent="0.25">
      <c r="A14918" t="s">
        <v>41814</v>
      </c>
      <c r="B14918" t="s">
        <v>41815</v>
      </c>
      <c r="C14918" t="s">
        <v>41816</v>
      </c>
      <c r="D14918">
        <v>682020</v>
      </c>
      <c r="G14918">
        <v>0</v>
      </c>
      <c r="I14918">
        <v>10000</v>
      </c>
      <c r="J14918" s="3">
        <v>45086.129861111112</v>
      </c>
      <c r="K14918" s="3">
        <v>45107.166666666664</v>
      </c>
      <c r="L14918" s="3">
        <v>45107.1875</v>
      </c>
      <c r="M14918" t="s">
        <v>41817</v>
      </c>
      <c r="N14918" s="4" t="s">
        <v>22</v>
      </c>
      <c r="P14918" t="s">
        <v>16</v>
      </c>
    </row>
    <row r="14919" spans="1:16" x14ac:dyDescent="0.25">
      <c r="A14919" t="s">
        <v>41818</v>
      </c>
      <c r="B14919" t="s">
        <v>41819</v>
      </c>
      <c r="C14919" t="s">
        <v>489</v>
      </c>
      <c r="D14919">
        <v>786602</v>
      </c>
      <c r="G14919">
        <v>0</v>
      </c>
      <c r="H14919" s="5"/>
      <c r="I14919">
        <v>40899</v>
      </c>
      <c r="J14919" s="3">
        <v>45065.15902777778</v>
      </c>
      <c r="K14919" s="3">
        <v>45091.041666666664</v>
      </c>
      <c r="L14919" s="3">
        <v>45091.0625</v>
      </c>
      <c r="M14919" t="s">
        <v>41820</v>
      </c>
      <c r="N14919" s="4" t="s">
        <v>22</v>
      </c>
      <c r="P14919" t="s">
        <v>16</v>
      </c>
    </row>
    <row r="14920" spans="1:16" x14ac:dyDescent="0.25">
      <c r="A14920" t="s">
        <v>41821</v>
      </c>
      <c r="B14920" t="s">
        <v>41822</v>
      </c>
      <c r="C14920" t="s">
        <v>326</v>
      </c>
      <c r="D14920">
        <v>422003</v>
      </c>
      <c r="G14920">
        <v>0</v>
      </c>
      <c r="H14920" s="7"/>
      <c r="I14920">
        <v>1000000</v>
      </c>
      <c r="J14920" s="3">
        <v>45082.518750000003</v>
      </c>
      <c r="K14920" s="3">
        <v>45112.041666666664</v>
      </c>
      <c r="L14920" s="3">
        <v>45112.0625</v>
      </c>
      <c r="M14920" t="s">
        <v>41823</v>
      </c>
      <c r="N14920" s="4" t="s">
        <v>22</v>
      </c>
      <c r="P14920" t="s">
        <v>16</v>
      </c>
    </row>
    <row r="14921" spans="1:16" x14ac:dyDescent="0.25">
      <c r="A14921" t="s">
        <v>41824</v>
      </c>
      <c r="B14921" t="s">
        <v>41825</v>
      </c>
      <c r="C14921" t="s">
        <v>32211</v>
      </c>
      <c r="D14921">
        <v>411007</v>
      </c>
      <c r="G14921">
        <v>0</v>
      </c>
      <c r="I14921">
        <v>180000</v>
      </c>
      <c r="J14921" s="3">
        <v>45089.535416666666</v>
      </c>
      <c r="K14921" s="3">
        <v>45110.041666666664</v>
      </c>
      <c r="L14921" s="3">
        <v>45110.0625</v>
      </c>
      <c r="M14921" t="s">
        <v>41826</v>
      </c>
      <c r="N14921" s="4" t="s">
        <v>22</v>
      </c>
      <c r="P14921" t="s">
        <v>16</v>
      </c>
    </row>
    <row r="14922" spans="1:16" x14ac:dyDescent="0.25">
      <c r="A14922" t="s">
        <v>41827</v>
      </c>
      <c r="B14922" t="s">
        <v>41828</v>
      </c>
      <c r="C14922" t="s">
        <v>85</v>
      </c>
      <c r="D14922">
        <v>603102</v>
      </c>
      <c r="G14922">
        <v>0</v>
      </c>
      <c r="H14922" s="5"/>
      <c r="I14922">
        <v>0</v>
      </c>
      <c r="J14922" s="3">
        <v>45063.223611111112</v>
      </c>
      <c r="K14922" s="3">
        <v>45084.375</v>
      </c>
      <c r="L14922" s="3">
        <v>45084.395833333336</v>
      </c>
      <c r="M14922" t="s">
        <v>41829</v>
      </c>
      <c r="N14922" s="4" t="s">
        <v>22</v>
      </c>
      <c r="P14922" t="s">
        <v>16</v>
      </c>
    </row>
    <row r="14923" spans="1:16" x14ac:dyDescent="0.25">
      <c r="A14923" t="s">
        <v>41830</v>
      </c>
      <c r="B14923" t="s">
        <v>41831</v>
      </c>
      <c r="C14923" t="s">
        <v>518</v>
      </c>
      <c r="D14923">
        <v>571311</v>
      </c>
      <c r="G14923">
        <v>0</v>
      </c>
      <c r="H14923" s="5"/>
      <c r="I14923">
        <v>57306</v>
      </c>
      <c r="J14923" s="3">
        <v>45090.143055555556</v>
      </c>
      <c r="K14923" s="3">
        <v>45105.166666666664</v>
      </c>
      <c r="L14923" s="3">
        <v>45105.1875</v>
      </c>
      <c r="M14923" t="s">
        <v>41832</v>
      </c>
      <c r="N14923" s="4" t="s">
        <v>22</v>
      </c>
      <c r="P14923" t="s">
        <v>16</v>
      </c>
    </row>
    <row r="14924" spans="1:16" x14ac:dyDescent="0.25">
      <c r="A14924" t="s">
        <v>41833</v>
      </c>
      <c r="B14924" t="s">
        <v>41834</v>
      </c>
      <c r="C14924" t="s">
        <v>545</v>
      </c>
      <c r="D14924">
        <v>600068</v>
      </c>
      <c r="G14924">
        <v>0</v>
      </c>
      <c r="H14924" s="5"/>
      <c r="I14924">
        <v>4850</v>
      </c>
      <c r="J14924" s="3">
        <v>45084.441666666666</v>
      </c>
      <c r="K14924" s="3">
        <v>45105.458333333336</v>
      </c>
      <c r="L14924" s="3">
        <v>45105.479166666664</v>
      </c>
      <c r="M14924" t="s">
        <v>41835</v>
      </c>
      <c r="N14924" s="4" t="s">
        <v>22</v>
      </c>
      <c r="P14924" t="s">
        <v>16</v>
      </c>
    </row>
    <row r="14925" spans="1:16" x14ac:dyDescent="0.25">
      <c r="A14925" t="s">
        <v>41836</v>
      </c>
      <c r="B14925" t="s">
        <v>41837</v>
      </c>
      <c r="C14925" t="s">
        <v>545</v>
      </c>
      <c r="D14925">
        <v>600068</v>
      </c>
      <c r="G14925">
        <v>0</v>
      </c>
      <c r="I14925">
        <v>5000</v>
      </c>
      <c r="J14925" s="3">
        <v>45086.257638888892</v>
      </c>
      <c r="K14925" s="3">
        <v>45107.083333333336</v>
      </c>
      <c r="L14925" s="3">
        <v>45107.104166666664</v>
      </c>
      <c r="M14925" t="s">
        <v>41838</v>
      </c>
      <c r="N14925" s="4" t="s">
        <v>22</v>
      </c>
      <c r="P14925" t="s">
        <v>16</v>
      </c>
    </row>
    <row r="14926" spans="1:16" x14ac:dyDescent="0.25">
      <c r="A14926" t="s">
        <v>41839</v>
      </c>
      <c r="B14926" t="s">
        <v>41840</v>
      </c>
      <c r="C14926" t="s">
        <v>254</v>
      </c>
      <c r="F14926" t="s">
        <v>66</v>
      </c>
      <c r="G14926">
        <v>15000000</v>
      </c>
      <c r="H14926" s="5"/>
      <c r="I14926">
        <v>0</v>
      </c>
      <c r="J14926" s="3">
        <v>45064.209027777775</v>
      </c>
      <c r="K14926" s="3">
        <v>45085.208333333336</v>
      </c>
      <c r="L14926" s="3">
        <v>45085.229166666664</v>
      </c>
      <c r="M14926" t="s">
        <v>41841</v>
      </c>
      <c r="N14926" s="4" t="s">
        <v>22</v>
      </c>
      <c r="P14926" t="s">
        <v>16</v>
      </c>
    </row>
    <row r="14927" spans="1:16" x14ac:dyDescent="0.25">
      <c r="A14927" t="s">
        <v>41842</v>
      </c>
      <c r="B14927" t="s">
        <v>41843</v>
      </c>
      <c r="C14927" t="s">
        <v>56</v>
      </c>
      <c r="D14927">
        <v>627106</v>
      </c>
      <c r="G14927">
        <v>0</v>
      </c>
      <c r="H14927" s="5"/>
      <c r="I14927">
        <v>55131</v>
      </c>
      <c r="J14927" s="3">
        <v>45062.518055555556</v>
      </c>
      <c r="K14927" s="3">
        <v>45083.458333333336</v>
      </c>
      <c r="L14927" s="3">
        <v>45083.479166666664</v>
      </c>
      <c r="M14927" t="s">
        <v>41844</v>
      </c>
      <c r="N14927" s="4" t="s">
        <v>22</v>
      </c>
      <c r="P14927" t="s">
        <v>16</v>
      </c>
    </row>
    <row r="14928" spans="1:16" x14ac:dyDescent="0.25">
      <c r="A14928" t="s">
        <v>41845</v>
      </c>
      <c r="B14928" t="s">
        <v>41846</v>
      </c>
      <c r="C14928" t="s">
        <v>907</v>
      </c>
      <c r="D14928">
        <v>834004</v>
      </c>
      <c r="G14928">
        <v>0</v>
      </c>
      <c r="I14928">
        <v>500000</v>
      </c>
      <c r="J14928" s="3">
        <v>45061.23333333333</v>
      </c>
      <c r="K14928" s="3">
        <v>45082.208333333336</v>
      </c>
      <c r="L14928" s="3">
        <v>45082.229166666664</v>
      </c>
      <c r="M14928" t="s">
        <v>41847</v>
      </c>
      <c r="N14928" s="4" t="s">
        <v>22</v>
      </c>
      <c r="P14928" t="s">
        <v>16</v>
      </c>
    </row>
    <row r="14929" spans="1:16" x14ac:dyDescent="0.25">
      <c r="A14929" t="s">
        <v>41848</v>
      </c>
      <c r="B14929" t="s">
        <v>41849</v>
      </c>
      <c r="C14929" t="s">
        <v>85</v>
      </c>
      <c r="D14929">
        <v>603102</v>
      </c>
      <c r="G14929">
        <v>0</v>
      </c>
      <c r="H14929" s="5"/>
      <c r="I14929">
        <v>0</v>
      </c>
      <c r="J14929" s="3">
        <v>45107.404166666667</v>
      </c>
      <c r="K14929" s="3">
        <v>45128.125</v>
      </c>
      <c r="L14929" s="3">
        <v>45128.145833333336</v>
      </c>
      <c r="M14929" t="s">
        <v>41850</v>
      </c>
      <c r="N14929" s="4" t="s">
        <v>22</v>
      </c>
      <c r="P14929" t="s">
        <v>16</v>
      </c>
    </row>
    <row r="14930" spans="1:16" x14ac:dyDescent="0.25">
      <c r="A14930" t="s">
        <v>41851</v>
      </c>
      <c r="B14930" t="s">
        <v>41852</v>
      </c>
      <c r="C14930" t="s">
        <v>169</v>
      </c>
      <c r="D14930">
        <v>410203</v>
      </c>
      <c r="G14930">
        <v>0</v>
      </c>
      <c r="H14930" s="5"/>
      <c r="I14930">
        <v>0</v>
      </c>
      <c r="J14930" s="3">
        <v>45078.48333333333</v>
      </c>
      <c r="K14930" s="3">
        <v>45089.5</v>
      </c>
      <c r="L14930" s="3">
        <v>45089.520833333336</v>
      </c>
      <c r="M14930" t="s">
        <v>41853</v>
      </c>
      <c r="N14930" s="4" t="s">
        <v>22</v>
      </c>
      <c r="P14930" t="s">
        <v>16</v>
      </c>
    </row>
    <row r="14931" spans="1:16" x14ac:dyDescent="0.25">
      <c r="A14931" t="s">
        <v>41854</v>
      </c>
      <c r="B14931" t="s">
        <v>41855</v>
      </c>
      <c r="C14931" t="s">
        <v>139</v>
      </c>
      <c r="D14931">
        <v>333504</v>
      </c>
      <c r="G14931">
        <v>0</v>
      </c>
      <c r="H14931" s="5"/>
      <c r="I14931">
        <v>0</v>
      </c>
      <c r="J14931" s="3">
        <v>45105.53125</v>
      </c>
      <c r="K14931" s="3">
        <v>45126.041666666664</v>
      </c>
      <c r="L14931" s="3">
        <v>45126.0625</v>
      </c>
      <c r="M14931" t="s">
        <v>41856</v>
      </c>
      <c r="N14931" s="4" t="s">
        <v>22</v>
      </c>
      <c r="P14931" t="s">
        <v>16</v>
      </c>
    </row>
    <row r="14932" spans="1:16" x14ac:dyDescent="0.25">
      <c r="A14932" t="s">
        <v>41857</v>
      </c>
      <c r="B14932" t="s">
        <v>41858</v>
      </c>
      <c r="C14932" t="s">
        <v>269</v>
      </c>
      <c r="D14932">
        <v>516349</v>
      </c>
      <c r="G14932">
        <v>0</v>
      </c>
      <c r="H14932" s="5"/>
      <c r="I14932">
        <v>14950</v>
      </c>
      <c r="J14932" s="3">
        <v>45108.174305555556</v>
      </c>
      <c r="K14932" s="3">
        <v>45119.166666666664</v>
      </c>
      <c r="L14932" s="3">
        <v>45119.1875</v>
      </c>
      <c r="M14932" t="s">
        <v>41859</v>
      </c>
      <c r="N14932" s="4" t="s">
        <v>22</v>
      </c>
      <c r="P14932" t="s">
        <v>16</v>
      </c>
    </row>
    <row r="14933" spans="1:16" x14ac:dyDescent="0.25">
      <c r="A14933" t="s">
        <v>41860</v>
      </c>
      <c r="B14933" t="s">
        <v>41861</v>
      </c>
      <c r="C14933" t="s">
        <v>36</v>
      </c>
      <c r="D14933">
        <v>781011</v>
      </c>
      <c r="G14933">
        <v>0</v>
      </c>
      <c r="H14933" s="5"/>
      <c r="I14933">
        <v>32720</v>
      </c>
      <c r="J14933" s="3">
        <v>45104.263194444444</v>
      </c>
      <c r="K14933" s="3">
        <v>45115.041666666664</v>
      </c>
      <c r="L14933" s="3">
        <v>45115.0625</v>
      </c>
      <c r="M14933" t="s">
        <v>41862</v>
      </c>
      <c r="N14933" s="4" t="s">
        <v>22</v>
      </c>
      <c r="P14933" t="s">
        <v>16</v>
      </c>
    </row>
    <row r="14934" spans="1:16" x14ac:dyDescent="0.25">
      <c r="A14934" t="s">
        <v>41863</v>
      </c>
      <c r="B14934" t="s">
        <v>41864</v>
      </c>
      <c r="C14934" t="s">
        <v>907</v>
      </c>
      <c r="D14934">
        <v>834004</v>
      </c>
      <c r="G14934">
        <v>0</v>
      </c>
      <c r="H14934" s="5"/>
      <c r="I14934">
        <v>100000</v>
      </c>
      <c r="J14934" s="3">
        <v>45076.137499999997</v>
      </c>
      <c r="K14934" s="3">
        <v>45097.166666666664</v>
      </c>
      <c r="L14934" s="3">
        <v>45097.1875</v>
      </c>
      <c r="M14934" t="s">
        <v>41865</v>
      </c>
      <c r="N14934" s="4" t="s">
        <v>22</v>
      </c>
      <c r="P14934" t="s">
        <v>16</v>
      </c>
    </row>
    <row r="14935" spans="1:16" x14ac:dyDescent="0.25">
      <c r="A14935" t="s">
        <v>41866</v>
      </c>
      <c r="B14935" t="s">
        <v>41867</v>
      </c>
      <c r="C14935" t="s">
        <v>28872</v>
      </c>
      <c r="D14935">
        <v>221401</v>
      </c>
      <c r="G14935">
        <v>10000000</v>
      </c>
      <c r="I14935">
        <v>300000</v>
      </c>
      <c r="J14935" s="3">
        <v>45086.053472222222</v>
      </c>
      <c r="K14935" s="3">
        <v>45108.041666666664</v>
      </c>
      <c r="L14935" s="3">
        <v>45108.0625</v>
      </c>
      <c r="M14935" t="s">
        <v>41868</v>
      </c>
      <c r="N14935" s="4" t="s">
        <v>22</v>
      </c>
      <c r="P14935" t="s">
        <v>16</v>
      </c>
    </row>
    <row r="14936" spans="1:16" x14ac:dyDescent="0.25">
      <c r="A14936" t="s">
        <v>41869</v>
      </c>
      <c r="B14936" t="s">
        <v>41870</v>
      </c>
      <c r="C14936" t="s">
        <v>2590</v>
      </c>
      <c r="D14936">
        <v>641002</v>
      </c>
      <c r="G14936">
        <v>0</v>
      </c>
      <c r="H14936" s="5"/>
      <c r="I14936">
        <v>200000</v>
      </c>
      <c r="J14936" s="3">
        <v>45090.081250000003</v>
      </c>
      <c r="K14936" s="3">
        <v>45111.166666666664</v>
      </c>
      <c r="L14936" s="3">
        <v>45111.1875</v>
      </c>
      <c r="M14936" t="s">
        <v>41871</v>
      </c>
      <c r="N14936" s="4" t="s">
        <v>22</v>
      </c>
      <c r="P14936" t="s">
        <v>16</v>
      </c>
    </row>
    <row r="14937" spans="1:16" x14ac:dyDescent="0.25">
      <c r="A14937" t="s">
        <v>41872</v>
      </c>
      <c r="B14937" t="s">
        <v>41873</v>
      </c>
      <c r="C14937" t="s">
        <v>41816</v>
      </c>
      <c r="D14937">
        <v>682020</v>
      </c>
      <c r="G14937">
        <v>0</v>
      </c>
      <c r="I14937">
        <v>0</v>
      </c>
      <c r="J14937" s="3">
        <v>45086.538888888892</v>
      </c>
      <c r="K14937" s="3">
        <v>45107.041666666664</v>
      </c>
      <c r="L14937" s="3">
        <v>45107.0625</v>
      </c>
      <c r="M14937" t="s">
        <v>41874</v>
      </c>
      <c r="N14937" s="4" t="s">
        <v>22</v>
      </c>
      <c r="P14937" t="s">
        <v>16</v>
      </c>
    </row>
    <row r="14938" spans="1:16" x14ac:dyDescent="0.25">
      <c r="A14938" t="s">
        <v>41875</v>
      </c>
      <c r="B14938" t="s">
        <v>41876</v>
      </c>
      <c r="C14938" t="s">
        <v>85</v>
      </c>
      <c r="D14938">
        <v>531011</v>
      </c>
      <c r="G14938">
        <v>0</v>
      </c>
      <c r="H14938" s="5"/>
      <c r="I14938">
        <v>0</v>
      </c>
      <c r="J14938" s="3">
        <v>45064.1</v>
      </c>
      <c r="K14938" s="3">
        <v>45086.083333333336</v>
      </c>
      <c r="L14938" s="3">
        <v>45086.104166666664</v>
      </c>
      <c r="M14938" t="s">
        <v>41877</v>
      </c>
      <c r="N14938" s="4" t="s">
        <v>22</v>
      </c>
      <c r="P14938" t="s">
        <v>16</v>
      </c>
    </row>
    <row r="14939" spans="1:16" x14ac:dyDescent="0.25">
      <c r="A14939" t="s">
        <v>41878</v>
      </c>
      <c r="B14939" t="s">
        <v>41879</v>
      </c>
      <c r="C14939" t="s">
        <v>127</v>
      </c>
      <c r="D14939">
        <v>620001</v>
      </c>
      <c r="G14939">
        <v>1487980</v>
      </c>
      <c r="H14939" s="5"/>
      <c r="I14939">
        <v>0</v>
      </c>
      <c r="J14939" s="3">
        <v>45075.488194444442</v>
      </c>
      <c r="K14939" s="3">
        <v>45085.5</v>
      </c>
      <c r="L14939" s="3">
        <v>45085.520833333336</v>
      </c>
      <c r="M14939" t="s">
        <v>41880</v>
      </c>
      <c r="N14939" s="4" t="s">
        <v>22</v>
      </c>
      <c r="P14939" t="s">
        <v>16</v>
      </c>
    </row>
    <row r="14940" spans="1:16" x14ac:dyDescent="0.25">
      <c r="A14940" t="s">
        <v>41881</v>
      </c>
      <c r="B14940" t="s">
        <v>41882</v>
      </c>
      <c r="C14940" t="s">
        <v>85</v>
      </c>
      <c r="D14940">
        <v>400085</v>
      </c>
      <c r="G14940">
        <v>0</v>
      </c>
      <c r="H14940" s="5"/>
      <c r="I14940">
        <v>51920</v>
      </c>
      <c r="J14940" s="3">
        <v>45062.532638888886</v>
      </c>
      <c r="K14940" s="3">
        <v>45082.208333333336</v>
      </c>
      <c r="L14940" s="3">
        <v>45082.229166666664</v>
      </c>
      <c r="M14940" t="s">
        <v>41883</v>
      </c>
      <c r="N14940" s="4" t="s">
        <v>22</v>
      </c>
      <c r="P14940" t="s">
        <v>16</v>
      </c>
    </row>
    <row r="14941" spans="1:16" x14ac:dyDescent="0.25">
      <c r="A14941" t="s">
        <v>41884</v>
      </c>
      <c r="B14941" t="s">
        <v>41885</v>
      </c>
      <c r="C14941" t="s">
        <v>397</v>
      </c>
      <c r="D14941">
        <v>575008</v>
      </c>
      <c r="G14941">
        <v>0</v>
      </c>
      <c r="H14941" s="5"/>
      <c r="I14941">
        <v>25000</v>
      </c>
      <c r="J14941" s="3">
        <v>45064.043749999997</v>
      </c>
      <c r="K14941" s="3">
        <v>45085.166666666664</v>
      </c>
      <c r="L14941" s="3">
        <v>45085.1875</v>
      </c>
      <c r="M14941" t="s">
        <v>41886</v>
      </c>
      <c r="N14941" s="4" t="s">
        <v>22</v>
      </c>
      <c r="P14941" t="s">
        <v>16</v>
      </c>
    </row>
    <row r="14942" spans="1:16" x14ac:dyDescent="0.25">
      <c r="A14942" t="s">
        <v>41887</v>
      </c>
      <c r="B14942" t="s">
        <v>41888</v>
      </c>
      <c r="C14942" t="s">
        <v>137</v>
      </c>
      <c r="D14942">
        <v>834001</v>
      </c>
      <c r="G14942">
        <v>1000000</v>
      </c>
      <c r="H14942" s="5"/>
      <c r="I14942">
        <v>0</v>
      </c>
      <c r="J14942" s="3">
        <v>45074.193055555559</v>
      </c>
      <c r="K14942" s="3">
        <v>45089.125</v>
      </c>
      <c r="L14942" s="3">
        <v>45089.145833333336</v>
      </c>
      <c r="M14942" t="s">
        <v>41889</v>
      </c>
      <c r="N14942" s="4" t="s">
        <v>22</v>
      </c>
      <c r="P14942" t="s">
        <v>16</v>
      </c>
    </row>
    <row r="14943" spans="1:16" x14ac:dyDescent="0.25">
      <c r="A14943" t="s">
        <v>41890</v>
      </c>
      <c r="B14943" t="s">
        <v>41891</v>
      </c>
      <c r="C14943" t="s">
        <v>518</v>
      </c>
      <c r="D14943">
        <v>571311</v>
      </c>
      <c r="G14943">
        <v>0</v>
      </c>
      <c r="H14943" s="5"/>
      <c r="I14943">
        <v>59520</v>
      </c>
      <c r="J14943" s="3">
        <v>45090.054166666669</v>
      </c>
      <c r="K14943" s="3">
        <v>45105.041666666664</v>
      </c>
      <c r="L14943" s="3">
        <v>45105.0625</v>
      </c>
      <c r="M14943" t="s">
        <v>41892</v>
      </c>
      <c r="N14943" s="4" t="s">
        <v>22</v>
      </c>
      <c r="P14943" t="s">
        <v>16</v>
      </c>
    </row>
    <row r="14944" spans="1:16" x14ac:dyDescent="0.25">
      <c r="A14944" t="s">
        <v>41893</v>
      </c>
      <c r="B14944" t="s">
        <v>41894</v>
      </c>
      <c r="C14944" t="s">
        <v>127</v>
      </c>
      <c r="D14944">
        <v>620001</v>
      </c>
      <c r="G14944">
        <v>1895790</v>
      </c>
      <c r="H14944" s="5"/>
      <c r="I14944">
        <v>0</v>
      </c>
      <c r="J14944" s="3">
        <v>45075.47152777778</v>
      </c>
      <c r="K14944" s="3">
        <v>45085.5</v>
      </c>
      <c r="L14944" s="3">
        <v>45085.520833333336</v>
      </c>
      <c r="M14944" t="s">
        <v>41895</v>
      </c>
      <c r="N14944" s="4" t="s">
        <v>22</v>
      </c>
      <c r="P14944" t="s">
        <v>16</v>
      </c>
    </row>
    <row r="14945" spans="1:16" x14ac:dyDescent="0.25">
      <c r="A14945" t="s">
        <v>41896</v>
      </c>
      <c r="B14945" t="s">
        <v>41897</v>
      </c>
      <c r="C14945" t="s">
        <v>40849</v>
      </c>
      <c r="D14945">
        <v>577216</v>
      </c>
      <c r="G14945">
        <v>0</v>
      </c>
      <c r="H14945" s="5"/>
      <c r="I14945">
        <v>0</v>
      </c>
      <c r="J14945" s="3">
        <v>45098.129861111112</v>
      </c>
      <c r="K14945" s="3">
        <v>45108.291666666664</v>
      </c>
      <c r="L14945" s="3">
        <v>45108.3125</v>
      </c>
      <c r="M14945" t="s">
        <v>41898</v>
      </c>
      <c r="N14945" s="4" t="s">
        <v>22</v>
      </c>
      <c r="P14945" t="s">
        <v>16</v>
      </c>
    </row>
    <row r="14946" spans="1:16" x14ac:dyDescent="0.25">
      <c r="A14946" t="s">
        <v>41896</v>
      </c>
      <c r="B14946" t="s">
        <v>41899</v>
      </c>
      <c r="C14946" t="s">
        <v>993</v>
      </c>
      <c r="D14946">
        <v>577427</v>
      </c>
      <c r="G14946">
        <v>0</v>
      </c>
      <c r="H14946" s="5"/>
      <c r="I14946">
        <v>0</v>
      </c>
      <c r="J14946" s="3">
        <v>45098.063888888886</v>
      </c>
      <c r="K14946" s="3">
        <v>45108.291666666664</v>
      </c>
      <c r="L14946" s="3">
        <v>45108.3125</v>
      </c>
      <c r="M14946" t="s">
        <v>41900</v>
      </c>
      <c r="N14946" s="4" t="s">
        <v>22</v>
      </c>
      <c r="P14946" t="s">
        <v>16</v>
      </c>
    </row>
    <row r="14947" spans="1:16" x14ac:dyDescent="0.25">
      <c r="A14947" t="s">
        <v>41896</v>
      </c>
      <c r="B14947" t="s">
        <v>41901</v>
      </c>
      <c r="C14947" t="s">
        <v>993</v>
      </c>
      <c r="D14947">
        <v>577433</v>
      </c>
      <c r="G14947">
        <v>0</v>
      </c>
      <c r="H14947" s="5"/>
      <c r="I14947">
        <v>0</v>
      </c>
      <c r="J14947" s="3">
        <v>45098.454861111109</v>
      </c>
      <c r="K14947" s="3">
        <v>45108.291666666664</v>
      </c>
      <c r="L14947" s="3">
        <v>45108.3125</v>
      </c>
      <c r="M14947" t="s">
        <v>41902</v>
      </c>
      <c r="N14947" s="4" t="s">
        <v>22</v>
      </c>
      <c r="P14947" t="s">
        <v>16</v>
      </c>
    </row>
    <row r="14948" spans="1:16" x14ac:dyDescent="0.25">
      <c r="A14948" t="s">
        <v>41896</v>
      </c>
      <c r="B14948" t="s">
        <v>41903</v>
      </c>
      <c r="C14948" t="s">
        <v>993</v>
      </c>
      <c r="D14948">
        <v>577428</v>
      </c>
      <c r="G14948">
        <v>0</v>
      </c>
      <c r="H14948" s="5"/>
      <c r="I14948">
        <v>0</v>
      </c>
      <c r="J14948" s="3">
        <v>45094.104166666664</v>
      </c>
      <c r="K14948" s="3">
        <v>45104.291666666664</v>
      </c>
      <c r="L14948" s="3">
        <v>45104.3125</v>
      </c>
      <c r="M14948" t="s">
        <v>41904</v>
      </c>
      <c r="N14948" s="4" t="s">
        <v>22</v>
      </c>
      <c r="P14948" t="s">
        <v>16</v>
      </c>
    </row>
    <row r="14949" spans="1:16" x14ac:dyDescent="0.25">
      <c r="A14949" t="s">
        <v>41896</v>
      </c>
      <c r="B14949" t="s">
        <v>41905</v>
      </c>
      <c r="C14949" t="s">
        <v>993</v>
      </c>
      <c r="D14949">
        <v>577428</v>
      </c>
      <c r="G14949">
        <v>0</v>
      </c>
      <c r="H14949" s="5"/>
      <c r="I14949">
        <v>0</v>
      </c>
      <c r="J14949" s="3">
        <v>45094.052777777775</v>
      </c>
      <c r="K14949" s="3">
        <v>45104.291666666664</v>
      </c>
      <c r="L14949" s="3">
        <v>45104.3125</v>
      </c>
      <c r="M14949" t="s">
        <v>41906</v>
      </c>
      <c r="N14949" s="4" t="s">
        <v>22</v>
      </c>
      <c r="P14949" t="s">
        <v>16</v>
      </c>
    </row>
    <row r="14950" spans="1:16" x14ac:dyDescent="0.25">
      <c r="A14950" t="s">
        <v>41907</v>
      </c>
      <c r="B14950" t="s">
        <v>41908</v>
      </c>
      <c r="C14950" t="s">
        <v>472</v>
      </c>
      <c r="D14950">
        <v>560038</v>
      </c>
      <c r="G14950">
        <v>0</v>
      </c>
      <c r="H14950" s="5"/>
      <c r="I14950">
        <v>393000</v>
      </c>
      <c r="J14950" s="3">
        <v>45100.245833333334</v>
      </c>
      <c r="K14950" s="3">
        <v>45131.208333333336</v>
      </c>
      <c r="L14950" s="3">
        <v>45131.229166666664</v>
      </c>
      <c r="M14950" t="s">
        <v>41909</v>
      </c>
      <c r="N14950" s="4" t="s">
        <v>22</v>
      </c>
      <c r="P14950" t="s">
        <v>16</v>
      </c>
    </row>
    <row r="14951" spans="1:16" x14ac:dyDescent="0.25">
      <c r="A14951" t="s">
        <v>41907</v>
      </c>
      <c r="B14951" t="s">
        <v>41910</v>
      </c>
      <c r="C14951" t="s">
        <v>472</v>
      </c>
      <c r="D14951">
        <v>560038</v>
      </c>
      <c r="G14951">
        <v>0</v>
      </c>
      <c r="H14951" s="5"/>
      <c r="I14951">
        <v>393000</v>
      </c>
      <c r="J14951" s="3">
        <v>45104.134722222225</v>
      </c>
      <c r="K14951" s="3">
        <v>45134.041666666664</v>
      </c>
      <c r="L14951" s="3">
        <v>45134.0625</v>
      </c>
      <c r="M14951" t="s">
        <v>41911</v>
      </c>
      <c r="N14951" s="4" t="s">
        <v>22</v>
      </c>
      <c r="P14951" t="s">
        <v>16</v>
      </c>
    </row>
    <row r="14952" spans="1:16" x14ac:dyDescent="0.25">
      <c r="A14952" t="s">
        <v>41912</v>
      </c>
      <c r="B14952" t="s">
        <v>41913</v>
      </c>
      <c r="C14952" t="s">
        <v>550</v>
      </c>
      <c r="D14952">
        <v>226010</v>
      </c>
      <c r="G14952">
        <v>0</v>
      </c>
      <c r="H14952" s="5"/>
      <c r="I14952">
        <v>180000</v>
      </c>
      <c r="J14952" s="3">
        <v>45104.295138888891</v>
      </c>
      <c r="K14952" s="3">
        <v>45125.291666666664</v>
      </c>
      <c r="L14952" s="3">
        <v>45125.3125</v>
      </c>
      <c r="M14952" t="s">
        <v>41914</v>
      </c>
      <c r="N14952" s="4" t="s">
        <v>22</v>
      </c>
      <c r="P14952" t="s">
        <v>16</v>
      </c>
    </row>
    <row r="14953" spans="1:16" x14ac:dyDescent="0.25">
      <c r="A14953" t="s">
        <v>41915</v>
      </c>
      <c r="B14953" t="s">
        <v>41916</v>
      </c>
      <c r="C14953" t="s">
        <v>137</v>
      </c>
      <c r="D14953">
        <v>121102</v>
      </c>
      <c r="G14953">
        <v>0</v>
      </c>
      <c r="H14953" s="5"/>
      <c r="I14953">
        <v>100000</v>
      </c>
      <c r="J14953" s="3">
        <v>45076.490972222222</v>
      </c>
      <c r="K14953" s="3">
        <v>45097.458333333336</v>
      </c>
      <c r="L14953" s="3">
        <v>45097.479166666664</v>
      </c>
      <c r="M14953" t="s">
        <v>41917</v>
      </c>
      <c r="N14953" s="4" t="s">
        <v>22</v>
      </c>
      <c r="P14953" t="s">
        <v>16</v>
      </c>
    </row>
    <row r="14954" spans="1:16" x14ac:dyDescent="0.25">
      <c r="A14954" t="s">
        <v>41918</v>
      </c>
      <c r="B14954" t="s">
        <v>41919</v>
      </c>
      <c r="C14954" t="s">
        <v>431</v>
      </c>
      <c r="D14954">
        <v>306102</v>
      </c>
      <c r="G14954">
        <v>0</v>
      </c>
      <c r="I14954">
        <v>37608</v>
      </c>
      <c r="J14954" s="3">
        <v>45086.532638888886</v>
      </c>
      <c r="K14954" s="3">
        <v>45107.041666666664</v>
      </c>
      <c r="L14954" s="3">
        <v>45107.0625</v>
      </c>
      <c r="M14954" t="s">
        <v>41920</v>
      </c>
      <c r="N14954" s="4" t="s">
        <v>22</v>
      </c>
      <c r="P14954" t="s">
        <v>16</v>
      </c>
    </row>
    <row r="14955" spans="1:16" x14ac:dyDescent="0.25">
      <c r="A14955" t="s">
        <v>41921</v>
      </c>
      <c r="B14955" t="s">
        <v>41922</v>
      </c>
      <c r="C14955" t="s">
        <v>263</v>
      </c>
      <c r="D14955">
        <v>700150</v>
      </c>
      <c r="G14955">
        <v>7659818</v>
      </c>
      <c r="H14955" s="5"/>
      <c r="I14955">
        <v>0</v>
      </c>
      <c r="J14955" s="3">
        <v>45075.193055555559</v>
      </c>
      <c r="K14955" s="3">
        <v>45096.125</v>
      </c>
      <c r="L14955" s="3">
        <v>45096.145833333336</v>
      </c>
      <c r="M14955" t="s">
        <v>41923</v>
      </c>
      <c r="N14955" s="4" t="s">
        <v>22</v>
      </c>
      <c r="P14955" t="s">
        <v>16</v>
      </c>
    </row>
    <row r="14956" spans="1:16" x14ac:dyDescent="0.25">
      <c r="A14956" t="s">
        <v>41924</v>
      </c>
      <c r="B14956" t="s">
        <v>41925</v>
      </c>
      <c r="C14956" t="s">
        <v>176</v>
      </c>
      <c r="F14956" t="s">
        <v>28</v>
      </c>
      <c r="G14956">
        <v>0</v>
      </c>
      <c r="H14956" s="5"/>
      <c r="I14956">
        <v>40000</v>
      </c>
      <c r="J14956" s="3">
        <v>45098.47152777778</v>
      </c>
      <c r="K14956" s="3">
        <v>45119.416666666664</v>
      </c>
      <c r="L14956" s="3">
        <v>45119.4375</v>
      </c>
      <c r="M14956" t="s">
        <v>41926</v>
      </c>
      <c r="N14956" s="4" t="s">
        <v>22</v>
      </c>
      <c r="P14956" t="s">
        <v>16</v>
      </c>
    </row>
    <row r="14957" spans="1:16" x14ac:dyDescent="0.25">
      <c r="A14957" t="s">
        <v>41927</v>
      </c>
      <c r="B14957" t="s">
        <v>41928</v>
      </c>
      <c r="C14957" t="s">
        <v>41929</v>
      </c>
      <c r="D14957">
        <v>482001</v>
      </c>
      <c r="G14957">
        <v>0</v>
      </c>
      <c r="H14957" s="5"/>
      <c r="I14957">
        <v>0</v>
      </c>
      <c r="J14957" s="3">
        <v>45076.175694444442</v>
      </c>
      <c r="K14957" s="3">
        <v>45086.208333333336</v>
      </c>
      <c r="L14957" s="3">
        <v>45086.229166666664</v>
      </c>
      <c r="M14957" t="s">
        <v>41930</v>
      </c>
      <c r="N14957" s="4" t="s">
        <v>22</v>
      </c>
      <c r="P14957" t="s">
        <v>16</v>
      </c>
    </row>
    <row r="14958" spans="1:16" x14ac:dyDescent="0.25">
      <c r="A14958" t="s">
        <v>41931</v>
      </c>
      <c r="B14958" t="s">
        <v>41932</v>
      </c>
      <c r="C14958" t="s">
        <v>137</v>
      </c>
      <c r="D14958">
        <v>121102</v>
      </c>
      <c r="G14958">
        <v>0</v>
      </c>
      <c r="H14958" s="5"/>
      <c r="I14958">
        <v>100000</v>
      </c>
      <c r="J14958" s="3">
        <v>45092.228472222225</v>
      </c>
      <c r="K14958" s="3">
        <v>45103.25</v>
      </c>
      <c r="L14958" s="3">
        <v>45103.270833333336</v>
      </c>
      <c r="M14958" t="s">
        <v>41933</v>
      </c>
      <c r="N14958" s="4" t="s">
        <v>22</v>
      </c>
      <c r="P14958" t="s">
        <v>16</v>
      </c>
    </row>
    <row r="14959" spans="1:16" x14ac:dyDescent="0.25">
      <c r="A14959" t="s">
        <v>41934</v>
      </c>
      <c r="B14959" t="s">
        <v>41935</v>
      </c>
      <c r="C14959" t="s">
        <v>371</v>
      </c>
      <c r="D14959">
        <v>600107</v>
      </c>
      <c r="G14959">
        <v>0</v>
      </c>
      <c r="H14959" s="5"/>
      <c r="I14959">
        <v>9000</v>
      </c>
      <c r="J14959" s="3">
        <v>45065.134027777778</v>
      </c>
      <c r="K14959" s="3">
        <v>45086.5</v>
      </c>
      <c r="L14959" s="3">
        <v>45086.520833333336</v>
      </c>
      <c r="M14959" t="s">
        <v>41936</v>
      </c>
      <c r="N14959" s="4" t="s">
        <v>22</v>
      </c>
      <c r="P14959" t="s">
        <v>16</v>
      </c>
    </row>
    <row r="14960" spans="1:16" x14ac:dyDescent="0.25">
      <c r="A14960" t="s">
        <v>41937</v>
      </c>
      <c r="B14960" t="s">
        <v>41938</v>
      </c>
      <c r="C14960" t="s">
        <v>423</v>
      </c>
      <c r="D14960">
        <v>110092</v>
      </c>
      <c r="G14960">
        <v>0</v>
      </c>
      <c r="H14960" s="5"/>
      <c r="I14960">
        <v>0</v>
      </c>
      <c r="J14960" s="3">
        <v>45064.05</v>
      </c>
      <c r="K14960" s="3">
        <v>45075.083333333336</v>
      </c>
      <c r="L14960" s="3">
        <v>45075.104166666664</v>
      </c>
      <c r="M14960" t="s">
        <v>41939</v>
      </c>
      <c r="N14960" s="4" t="s">
        <v>22</v>
      </c>
      <c r="P14960" t="s">
        <v>16</v>
      </c>
    </row>
    <row r="14961" spans="1:16" x14ac:dyDescent="0.25">
      <c r="A14961" t="s">
        <v>41940</v>
      </c>
      <c r="B14961" t="s">
        <v>41941</v>
      </c>
      <c r="C14961" t="s">
        <v>342</v>
      </c>
      <c r="D14961">
        <v>281005</v>
      </c>
      <c r="G14961">
        <v>0</v>
      </c>
      <c r="H14961" s="5"/>
      <c r="I14961">
        <v>62200</v>
      </c>
      <c r="J14961" s="3">
        <v>45078.478472222225</v>
      </c>
      <c r="K14961" s="3">
        <v>45099.5</v>
      </c>
      <c r="L14961" s="3">
        <v>45099.520833333336</v>
      </c>
      <c r="M14961" t="s">
        <v>41942</v>
      </c>
      <c r="N14961" s="4" t="s">
        <v>22</v>
      </c>
      <c r="P14961" t="s">
        <v>16</v>
      </c>
    </row>
    <row r="14962" spans="1:16" x14ac:dyDescent="0.25">
      <c r="A14962" t="s">
        <v>41943</v>
      </c>
      <c r="B14962" t="s">
        <v>41944</v>
      </c>
      <c r="C14962" t="s">
        <v>401</v>
      </c>
      <c r="D14962">
        <v>483775</v>
      </c>
      <c r="G14962">
        <v>0</v>
      </c>
      <c r="H14962" s="5"/>
      <c r="I14962">
        <v>0</v>
      </c>
      <c r="J14962" s="3">
        <v>45075.12777777778</v>
      </c>
      <c r="K14962" s="3">
        <v>45085.166666666664</v>
      </c>
      <c r="L14962" s="3">
        <v>45085.1875</v>
      </c>
      <c r="M14962" t="s">
        <v>41945</v>
      </c>
      <c r="N14962" s="4" t="s">
        <v>22</v>
      </c>
      <c r="P14962" t="s">
        <v>16</v>
      </c>
    </row>
    <row r="14963" spans="1:16" x14ac:dyDescent="0.25">
      <c r="A14963" t="s">
        <v>41946</v>
      </c>
      <c r="B14963" t="s">
        <v>41947</v>
      </c>
      <c r="C14963" t="s">
        <v>608</v>
      </c>
      <c r="D14963">
        <v>560065</v>
      </c>
      <c r="G14963">
        <v>0</v>
      </c>
      <c r="H14963" s="5"/>
      <c r="I14963">
        <v>72000</v>
      </c>
      <c r="J14963" s="3">
        <v>45097.115277777775</v>
      </c>
      <c r="K14963" s="3">
        <v>45118.083333333336</v>
      </c>
      <c r="L14963" s="3">
        <v>45118.104166666664</v>
      </c>
      <c r="M14963" t="s">
        <v>41948</v>
      </c>
      <c r="N14963" s="4" t="s">
        <v>22</v>
      </c>
      <c r="P14963" t="s">
        <v>16</v>
      </c>
    </row>
    <row r="14964" spans="1:16" x14ac:dyDescent="0.25">
      <c r="A14964" t="s">
        <v>41949</v>
      </c>
      <c r="B14964" t="s">
        <v>41950</v>
      </c>
      <c r="C14964" t="s">
        <v>53</v>
      </c>
      <c r="D14964">
        <v>524124</v>
      </c>
      <c r="G14964">
        <v>0</v>
      </c>
      <c r="I14964">
        <v>0</v>
      </c>
      <c r="J14964" s="3">
        <v>45058.097916666666</v>
      </c>
      <c r="K14964" s="3">
        <v>45082.416666666664</v>
      </c>
      <c r="L14964" s="3">
        <v>45082.4375</v>
      </c>
      <c r="M14964" t="s">
        <v>41951</v>
      </c>
      <c r="N14964" s="4" t="s">
        <v>22</v>
      </c>
      <c r="P14964" t="s">
        <v>16</v>
      </c>
    </row>
    <row r="14965" spans="1:16" x14ac:dyDescent="0.25">
      <c r="A14965" t="s">
        <v>41952</v>
      </c>
      <c r="B14965" t="s">
        <v>41953</v>
      </c>
      <c r="C14965" t="s">
        <v>1185</v>
      </c>
      <c r="D14965">
        <v>182204</v>
      </c>
      <c r="G14965">
        <v>1687400</v>
      </c>
      <c r="I14965">
        <v>33748</v>
      </c>
      <c r="J14965" s="3">
        <v>45077.046527777777</v>
      </c>
      <c r="K14965" s="3">
        <v>45098.041666666664</v>
      </c>
      <c r="L14965" s="3">
        <v>45098.0625</v>
      </c>
      <c r="M14965" t="s">
        <v>41954</v>
      </c>
      <c r="N14965" s="4" t="s">
        <v>22</v>
      </c>
      <c r="P14965" t="s">
        <v>16</v>
      </c>
    </row>
    <row r="14966" spans="1:16" x14ac:dyDescent="0.25">
      <c r="A14966" t="s">
        <v>41955</v>
      </c>
      <c r="B14966" t="s">
        <v>41956</v>
      </c>
      <c r="C14966" t="s">
        <v>658</v>
      </c>
      <c r="D14966">
        <v>786623</v>
      </c>
      <c r="G14966">
        <v>0</v>
      </c>
      <c r="I14966">
        <v>25000</v>
      </c>
      <c r="J14966" s="3">
        <v>45089.156944444447</v>
      </c>
      <c r="K14966" s="3">
        <v>45119.166666666664</v>
      </c>
      <c r="L14966" s="3">
        <v>45119.1875</v>
      </c>
      <c r="M14966" t="s">
        <v>41957</v>
      </c>
      <c r="N14966" s="4" t="s">
        <v>22</v>
      </c>
      <c r="P14966" t="s">
        <v>16</v>
      </c>
    </row>
    <row r="14967" spans="1:16" x14ac:dyDescent="0.25">
      <c r="A14967" t="s">
        <v>41958</v>
      </c>
      <c r="B14967" t="s">
        <v>41959</v>
      </c>
      <c r="C14967" t="s">
        <v>27</v>
      </c>
      <c r="F14967" t="s">
        <v>19</v>
      </c>
      <c r="G14967">
        <v>0</v>
      </c>
      <c r="H14967" s="5"/>
      <c r="I14967">
        <v>0</v>
      </c>
      <c r="J14967" s="3">
        <v>45103.253472222219</v>
      </c>
      <c r="K14967" s="3">
        <v>45113.291666666664</v>
      </c>
      <c r="L14967" s="3">
        <v>45113.3125</v>
      </c>
      <c r="M14967" t="s">
        <v>41960</v>
      </c>
      <c r="N14967" s="4" t="s">
        <v>22</v>
      </c>
      <c r="P14967" t="s">
        <v>16</v>
      </c>
    </row>
    <row r="14968" spans="1:16" x14ac:dyDescent="0.25">
      <c r="A14968" t="s">
        <v>41961</v>
      </c>
      <c r="B14968" t="s">
        <v>41962</v>
      </c>
      <c r="C14968" t="s">
        <v>27</v>
      </c>
      <c r="F14968" t="s">
        <v>19</v>
      </c>
      <c r="G14968">
        <v>0</v>
      </c>
      <c r="H14968" s="5"/>
      <c r="I14968">
        <v>0</v>
      </c>
      <c r="J14968" s="3">
        <v>45077.05</v>
      </c>
      <c r="K14968" s="3">
        <v>45087.041666666664</v>
      </c>
      <c r="L14968" s="3">
        <v>45087.0625</v>
      </c>
      <c r="M14968" t="s">
        <v>41963</v>
      </c>
      <c r="N14968" s="4" t="s">
        <v>22</v>
      </c>
      <c r="P14968" t="s">
        <v>16</v>
      </c>
    </row>
    <row r="14969" spans="1:16" x14ac:dyDescent="0.25">
      <c r="A14969" t="s">
        <v>41964</v>
      </c>
      <c r="B14969" t="s">
        <v>41965</v>
      </c>
      <c r="C14969" t="s">
        <v>82</v>
      </c>
      <c r="F14969" t="s">
        <v>26</v>
      </c>
      <c r="G14969">
        <v>0</v>
      </c>
      <c r="H14969" s="5"/>
      <c r="I14969">
        <v>45949</v>
      </c>
      <c r="J14969" s="3">
        <v>45094.402083333334</v>
      </c>
      <c r="K14969" s="3">
        <v>45115.416666666664</v>
      </c>
      <c r="L14969" s="3">
        <v>45115.4375</v>
      </c>
      <c r="M14969" t="s">
        <v>41966</v>
      </c>
      <c r="N14969" s="4" t="s">
        <v>22</v>
      </c>
      <c r="P14969" t="s">
        <v>16</v>
      </c>
    </row>
    <row r="14970" spans="1:16" x14ac:dyDescent="0.25">
      <c r="A14970" t="s">
        <v>41967</v>
      </c>
      <c r="B14970" t="s">
        <v>41968</v>
      </c>
      <c r="C14970" t="s">
        <v>245</v>
      </c>
      <c r="D14970">
        <v>110001</v>
      </c>
      <c r="G14970">
        <v>0</v>
      </c>
      <c r="H14970" s="5"/>
      <c r="I14970">
        <v>11513</v>
      </c>
      <c r="J14970" s="3">
        <v>45105.143055555556</v>
      </c>
      <c r="K14970" s="3">
        <v>45117.166666666664</v>
      </c>
      <c r="L14970" s="3">
        <v>45117.1875</v>
      </c>
      <c r="M14970" t="s">
        <v>41969</v>
      </c>
      <c r="N14970" s="4" t="s">
        <v>22</v>
      </c>
      <c r="P14970" t="s">
        <v>16</v>
      </c>
    </row>
    <row r="14971" spans="1:16" x14ac:dyDescent="0.25">
      <c r="A14971" t="s">
        <v>41967</v>
      </c>
      <c r="B14971" t="s">
        <v>41970</v>
      </c>
      <c r="C14971" t="s">
        <v>245</v>
      </c>
      <c r="D14971">
        <v>110001</v>
      </c>
      <c r="G14971">
        <v>575654</v>
      </c>
      <c r="H14971" s="5"/>
      <c r="I14971">
        <v>11513</v>
      </c>
      <c r="J14971" s="3">
        <v>45104.163194444445</v>
      </c>
      <c r="K14971" s="3">
        <v>45134.083333333336</v>
      </c>
      <c r="L14971" s="3">
        <v>45134.104166666664</v>
      </c>
      <c r="M14971" t="s">
        <v>41971</v>
      </c>
      <c r="N14971" s="4" t="s">
        <v>22</v>
      </c>
      <c r="P14971" t="s">
        <v>16</v>
      </c>
    </row>
    <row r="14972" spans="1:16" x14ac:dyDescent="0.25">
      <c r="A14972" t="s">
        <v>41972</v>
      </c>
      <c r="B14972" t="s">
        <v>41973</v>
      </c>
      <c r="C14972" t="s">
        <v>289</v>
      </c>
      <c r="D14972">
        <v>501158</v>
      </c>
      <c r="G14972">
        <v>4120000</v>
      </c>
      <c r="H14972" s="5"/>
      <c r="I14972">
        <v>83000</v>
      </c>
      <c r="J14972" s="3">
        <v>45095.106944444444</v>
      </c>
      <c r="K14972" s="3">
        <v>45110.125</v>
      </c>
      <c r="L14972" s="3">
        <v>45110.145833333336</v>
      </c>
      <c r="M14972" t="s">
        <v>41974</v>
      </c>
      <c r="N14972" s="4" t="s">
        <v>22</v>
      </c>
      <c r="P14972" t="s">
        <v>16</v>
      </c>
    </row>
    <row r="14973" spans="1:16" x14ac:dyDescent="0.25">
      <c r="A14973" t="s">
        <v>41975</v>
      </c>
      <c r="B14973" t="s">
        <v>41976</v>
      </c>
      <c r="C14973" t="s">
        <v>14640</v>
      </c>
      <c r="D14973">
        <v>500039</v>
      </c>
      <c r="G14973">
        <v>500001</v>
      </c>
      <c r="H14973" s="5"/>
      <c r="I14973">
        <v>10000</v>
      </c>
      <c r="J14973" s="3">
        <v>45077.142361111109</v>
      </c>
      <c r="K14973" s="3">
        <v>45089.166666666664</v>
      </c>
      <c r="L14973" s="3">
        <v>45089.1875</v>
      </c>
      <c r="M14973" t="s">
        <v>41977</v>
      </c>
      <c r="N14973" s="4" t="s">
        <v>22</v>
      </c>
      <c r="P14973" t="s">
        <v>16</v>
      </c>
    </row>
    <row r="14974" spans="1:16" x14ac:dyDescent="0.25">
      <c r="A14974" t="s">
        <v>41978</v>
      </c>
      <c r="B14974" t="s">
        <v>41979</v>
      </c>
      <c r="C14974" t="s">
        <v>170</v>
      </c>
      <c r="D14974">
        <v>194104</v>
      </c>
      <c r="G14974">
        <v>0</v>
      </c>
      <c r="H14974" s="5"/>
      <c r="I14974">
        <v>75010</v>
      </c>
      <c r="J14974" s="3">
        <v>45100.340277777781</v>
      </c>
      <c r="K14974" s="3">
        <v>45111.375</v>
      </c>
      <c r="L14974" s="3">
        <v>45111.395833333336</v>
      </c>
      <c r="M14974" t="s">
        <v>41980</v>
      </c>
      <c r="N14974" s="4" t="s">
        <v>22</v>
      </c>
      <c r="P14974" t="s">
        <v>16</v>
      </c>
    </row>
    <row r="14975" spans="1:16" x14ac:dyDescent="0.25">
      <c r="A14975" t="s">
        <v>41981</v>
      </c>
      <c r="B14975" t="s">
        <v>41982</v>
      </c>
      <c r="C14975" t="s">
        <v>287</v>
      </c>
      <c r="D14975">
        <v>751010</v>
      </c>
      <c r="G14975">
        <v>0</v>
      </c>
      <c r="H14975" s="5"/>
      <c r="I14975">
        <v>0</v>
      </c>
      <c r="J14975" s="3">
        <v>45073.162499999999</v>
      </c>
      <c r="K14975" s="3">
        <v>45093.25</v>
      </c>
      <c r="L14975" s="3">
        <v>45093.270833333336</v>
      </c>
      <c r="M14975" t="s">
        <v>41983</v>
      </c>
      <c r="N14975" s="4" t="s">
        <v>22</v>
      </c>
      <c r="P14975" t="s">
        <v>16</v>
      </c>
    </row>
    <row r="14976" spans="1:16" x14ac:dyDescent="0.25">
      <c r="A14976" t="s">
        <v>41984</v>
      </c>
      <c r="B14976" t="s">
        <v>41985</v>
      </c>
      <c r="C14976" t="s">
        <v>123</v>
      </c>
      <c r="D14976">
        <v>700064</v>
      </c>
      <c r="G14976">
        <v>8343756</v>
      </c>
      <c r="H14976" s="5"/>
      <c r="I14976">
        <v>166875</v>
      </c>
      <c r="J14976" s="3">
        <v>45092.234027777777</v>
      </c>
      <c r="K14976" s="3">
        <v>45103.166666666664</v>
      </c>
      <c r="L14976" s="3">
        <v>45103.1875</v>
      </c>
      <c r="M14976" t="s">
        <v>41986</v>
      </c>
      <c r="N14976" s="4" t="s">
        <v>22</v>
      </c>
      <c r="P14976" t="s">
        <v>16</v>
      </c>
    </row>
    <row r="14977" spans="1:16" x14ac:dyDescent="0.25">
      <c r="A14977" t="s">
        <v>41987</v>
      </c>
      <c r="B14977" t="s">
        <v>41988</v>
      </c>
      <c r="C14977" t="s">
        <v>350</v>
      </c>
      <c r="D14977">
        <v>385340</v>
      </c>
      <c r="G14977">
        <v>0</v>
      </c>
      <c r="H14977" s="5"/>
      <c r="I14977">
        <v>0</v>
      </c>
      <c r="J14977" s="3">
        <v>45062.09097222222</v>
      </c>
      <c r="K14977" s="3">
        <v>45073.125</v>
      </c>
      <c r="L14977" s="3">
        <v>45073.145833333336</v>
      </c>
      <c r="M14977" t="s">
        <v>41989</v>
      </c>
      <c r="N14977" s="4" t="s">
        <v>22</v>
      </c>
      <c r="P14977" t="s">
        <v>16</v>
      </c>
    </row>
    <row r="14978" spans="1:16" x14ac:dyDescent="0.25">
      <c r="A14978" t="s">
        <v>41990</v>
      </c>
      <c r="B14978" t="s">
        <v>41991</v>
      </c>
      <c r="C14978" t="s">
        <v>617</v>
      </c>
      <c r="D14978">
        <v>382007</v>
      </c>
      <c r="G14978">
        <v>0</v>
      </c>
      <c r="H14978" s="5"/>
      <c r="I14978">
        <v>0</v>
      </c>
      <c r="J14978" s="3">
        <v>45103.26458333333</v>
      </c>
      <c r="K14978" s="3">
        <v>45124.25</v>
      </c>
      <c r="L14978" s="3">
        <v>45124.270833333336</v>
      </c>
      <c r="M14978" t="s">
        <v>41992</v>
      </c>
      <c r="N14978" s="4" t="s">
        <v>22</v>
      </c>
      <c r="P14978" t="s">
        <v>16</v>
      </c>
    </row>
    <row r="14979" spans="1:16" x14ac:dyDescent="0.25">
      <c r="A14979" t="s">
        <v>41993</v>
      </c>
      <c r="B14979" t="s">
        <v>41994</v>
      </c>
      <c r="C14979" t="s">
        <v>606</v>
      </c>
      <c r="D14979">
        <v>786181</v>
      </c>
      <c r="G14979">
        <v>0</v>
      </c>
      <c r="H14979" s="5"/>
      <c r="I14979">
        <v>151827</v>
      </c>
      <c r="J14979" s="3">
        <v>45066.431944444441</v>
      </c>
      <c r="K14979" s="3">
        <v>45085.5</v>
      </c>
      <c r="L14979" s="3">
        <v>45085.520833333336</v>
      </c>
      <c r="M14979" t="s">
        <v>41995</v>
      </c>
      <c r="N14979" s="4" t="s">
        <v>22</v>
      </c>
      <c r="P14979" t="s">
        <v>16</v>
      </c>
    </row>
    <row r="14980" spans="1:16" x14ac:dyDescent="0.25">
      <c r="A14980" t="s">
        <v>41996</v>
      </c>
      <c r="B14980" t="s">
        <v>41997</v>
      </c>
      <c r="C14980" t="s">
        <v>333</v>
      </c>
      <c r="D14980">
        <v>192231</v>
      </c>
      <c r="G14980">
        <v>0</v>
      </c>
      <c r="H14980" s="5"/>
      <c r="I14980">
        <v>50000</v>
      </c>
      <c r="J14980" s="3">
        <v>45097.325694444444</v>
      </c>
      <c r="K14980" s="3">
        <v>45108.333333333336</v>
      </c>
      <c r="L14980" s="3">
        <v>45108.354166666664</v>
      </c>
      <c r="M14980" t="s">
        <v>41998</v>
      </c>
      <c r="N14980" s="4" t="s">
        <v>22</v>
      </c>
      <c r="P14980" t="s">
        <v>16</v>
      </c>
    </row>
    <row r="14981" spans="1:16" x14ac:dyDescent="0.25">
      <c r="A14981" t="s">
        <v>41999</v>
      </c>
      <c r="B14981" t="s">
        <v>42000</v>
      </c>
      <c r="C14981" t="s">
        <v>608</v>
      </c>
      <c r="D14981">
        <v>560065</v>
      </c>
      <c r="G14981">
        <v>0</v>
      </c>
      <c r="H14981" s="5"/>
      <c r="I14981">
        <v>0</v>
      </c>
      <c r="J14981" s="3">
        <v>45062.425000000003</v>
      </c>
      <c r="K14981" s="3">
        <v>45072.458333333336</v>
      </c>
      <c r="L14981" s="3">
        <v>45072.479166666664</v>
      </c>
      <c r="M14981" t="s">
        <v>42001</v>
      </c>
      <c r="N14981" s="4" t="s">
        <v>22</v>
      </c>
      <c r="P14981" t="s">
        <v>16</v>
      </c>
    </row>
    <row r="14982" spans="1:16" x14ac:dyDescent="0.25">
      <c r="A14982" t="s">
        <v>42002</v>
      </c>
      <c r="B14982" t="s">
        <v>42003</v>
      </c>
      <c r="C14982" t="s">
        <v>60</v>
      </c>
      <c r="D14982">
        <v>785699</v>
      </c>
      <c r="G14982">
        <v>0</v>
      </c>
      <c r="H14982" s="5"/>
      <c r="I14982">
        <v>0</v>
      </c>
      <c r="J14982" s="3">
        <v>45077.428472222222</v>
      </c>
      <c r="K14982" s="3">
        <v>45091.125</v>
      </c>
      <c r="L14982" s="3">
        <v>45091.145833333336</v>
      </c>
      <c r="M14982" t="s">
        <v>42004</v>
      </c>
      <c r="N14982" s="4" t="s">
        <v>22</v>
      </c>
      <c r="P14982" t="s">
        <v>16</v>
      </c>
    </row>
    <row r="14983" spans="1:16" x14ac:dyDescent="0.25">
      <c r="A14983" t="s">
        <v>42005</v>
      </c>
      <c r="B14983" t="s">
        <v>42006</v>
      </c>
      <c r="C14983" t="s">
        <v>545</v>
      </c>
      <c r="D14983">
        <v>700088</v>
      </c>
      <c r="G14983">
        <v>0</v>
      </c>
      <c r="H14983" s="5"/>
      <c r="I14983">
        <v>20000</v>
      </c>
      <c r="J14983" s="3">
        <v>45068.049305555556</v>
      </c>
      <c r="K14983" s="3">
        <v>45089.166666666664</v>
      </c>
      <c r="L14983" s="3">
        <v>45089.1875</v>
      </c>
      <c r="M14983" t="s">
        <v>42007</v>
      </c>
      <c r="N14983" s="4" t="s">
        <v>22</v>
      </c>
      <c r="P14983" t="s">
        <v>16</v>
      </c>
    </row>
    <row r="14984" spans="1:16" x14ac:dyDescent="0.25">
      <c r="A14984" t="s">
        <v>42008</v>
      </c>
      <c r="B14984" t="s">
        <v>42009</v>
      </c>
      <c r="C14984" t="s">
        <v>42010</v>
      </c>
      <c r="D14984">
        <v>781022</v>
      </c>
      <c r="G14984">
        <v>0</v>
      </c>
      <c r="H14984" s="5"/>
      <c r="I14984">
        <v>0</v>
      </c>
      <c r="J14984" s="3">
        <v>45094.158333333333</v>
      </c>
      <c r="K14984" s="3">
        <v>45104.25</v>
      </c>
      <c r="L14984" s="3">
        <v>45104.270833333336</v>
      </c>
      <c r="M14984" t="s">
        <v>42011</v>
      </c>
      <c r="N14984" s="4" t="s">
        <v>22</v>
      </c>
      <c r="P14984" t="s">
        <v>16</v>
      </c>
    </row>
    <row r="14985" spans="1:16" x14ac:dyDescent="0.25">
      <c r="A14985" t="s">
        <v>42012</v>
      </c>
      <c r="B14985" t="s">
        <v>42013</v>
      </c>
      <c r="C14985" t="s">
        <v>163</v>
      </c>
      <c r="F14985" t="s">
        <v>156</v>
      </c>
      <c r="G14985">
        <v>0</v>
      </c>
      <c r="H14985" s="5"/>
      <c r="I14985">
        <v>0</v>
      </c>
      <c r="J14985" s="3">
        <v>45097.395138888889</v>
      </c>
      <c r="K14985" s="3">
        <v>45103.083333333336</v>
      </c>
      <c r="L14985" s="3">
        <v>45103.104166666664</v>
      </c>
      <c r="M14985" t="s">
        <v>42014</v>
      </c>
      <c r="N14985" s="4" t="s">
        <v>22</v>
      </c>
      <c r="P14985" t="s">
        <v>16</v>
      </c>
    </row>
    <row r="14986" spans="1:16" x14ac:dyDescent="0.25">
      <c r="A14986" t="s">
        <v>42015</v>
      </c>
      <c r="B14986" t="s">
        <v>42016</v>
      </c>
      <c r="C14986" t="s">
        <v>1232</v>
      </c>
      <c r="D14986">
        <v>520004</v>
      </c>
      <c r="G14986">
        <v>15156510</v>
      </c>
      <c r="H14986" s="5"/>
      <c r="I14986">
        <v>303130</v>
      </c>
      <c r="J14986" s="3">
        <v>45075.189583333333</v>
      </c>
      <c r="K14986" s="3">
        <v>45105.125</v>
      </c>
      <c r="L14986" s="3">
        <v>45105.145833333336</v>
      </c>
      <c r="M14986" t="s">
        <v>42017</v>
      </c>
      <c r="N14986" s="4" t="s">
        <v>22</v>
      </c>
      <c r="P14986" t="s">
        <v>16</v>
      </c>
    </row>
    <row r="14987" spans="1:16" x14ac:dyDescent="0.25">
      <c r="A14987" t="s">
        <v>42018</v>
      </c>
      <c r="B14987" t="s">
        <v>42019</v>
      </c>
      <c r="C14987" t="s">
        <v>85</v>
      </c>
      <c r="D14987">
        <v>400085</v>
      </c>
      <c r="G14987">
        <v>0</v>
      </c>
      <c r="H14987" s="5"/>
      <c r="I14987">
        <v>0</v>
      </c>
      <c r="J14987" s="3">
        <v>45061.536805555559</v>
      </c>
      <c r="K14987" s="3">
        <v>45082.041666666664</v>
      </c>
      <c r="L14987" s="3">
        <v>45082.0625</v>
      </c>
      <c r="M14987" t="s">
        <v>42020</v>
      </c>
      <c r="N14987" s="4" t="s">
        <v>22</v>
      </c>
      <c r="P14987" t="s">
        <v>16</v>
      </c>
    </row>
    <row r="14988" spans="1:16" x14ac:dyDescent="0.25">
      <c r="A14988" t="s">
        <v>42021</v>
      </c>
      <c r="B14988" t="s">
        <v>42022</v>
      </c>
      <c r="C14988" t="s">
        <v>916</v>
      </c>
      <c r="D14988">
        <v>560080</v>
      </c>
      <c r="G14988">
        <v>0</v>
      </c>
      <c r="H14988" s="5"/>
      <c r="I14988">
        <v>0</v>
      </c>
      <c r="J14988" s="3">
        <v>45099.186111111114</v>
      </c>
      <c r="K14988" s="3">
        <v>45110.208333333336</v>
      </c>
      <c r="L14988" s="3">
        <v>45110.229166666664</v>
      </c>
      <c r="M14988" t="s">
        <v>42023</v>
      </c>
      <c r="N14988" s="4" t="s">
        <v>22</v>
      </c>
      <c r="P14988" t="s">
        <v>16</v>
      </c>
    </row>
    <row r="14989" spans="1:16" x14ac:dyDescent="0.25">
      <c r="A14989" t="s">
        <v>42024</v>
      </c>
      <c r="B14989" t="s">
        <v>42025</v>
      </c>
      <c r="C14989" t="s">
        <v>606</v>
      </c>
      <c r="D14989">
        <v>786181</v>
      </c>
      <c r="G14989">
        <v>0</v>
      </c>
      <c r="H14989" s="5"/>
      <c r="I14989">
        <v>11423</v>
      </c>
      <c r="J14989" s="3">
        <v>45084.409722222219</v>
      </c>
      <c r="K14989" s="3">
        <v>45098.416666666664</v>
      </c>
      <c r="L14989" s="3">
        <v>45098.4375</v>
      </c>
      <c r="M14989" t="s">
        <v>42026</v>
      </c>
      <c r="N14989" s="4" t="s">
        <v>22</v>
      </c>
      <c r="P14989" t="s">
        <v>16</v>
      </c>
    </row>
    <row r="14990" spans="1:16" x14ac:dyDescent="0.25">
      <c r="A14990" t="s">
        <v>42027</v>
      </c>
      <c r="B14990" t="s">
        <v>42028</v>
      </c>
      <c r="C14990" t="s">
        <v>22499</v>
      </c>
      <c r="D14990">
        <v>110003</v>
      </c>
      <c r="G14990">
        <v>5056000</v>
      </c>
      <c r="I14990">
        <v>101120</v>
      </c>
      <c r="J14990" s="3">
        <v>45086.240277777775</v>
      </c>
      <c r="K14990" s="3">
        <v>45107.25</v>
      </c>
      <c r="L14990" s="3">
        <v>45107.270833333336</v>
      </c>
      <c r="M14990" t="s">
        <v>42029</v>
      </c>
      <c r="N14990" s="4" t="s">
        <v>22</v>
      </c>
      <c r="P14990" t="s">
        <v>16</v>
      </c>
    </row>
    <row r="14991" spans="1:16" x14ac:dyDescent="0.25">
      <c r="A14991" t="s">
        <v>42030</v>
      </c>
      <c r="B14991" t="s">
        <v>42031</v>
      </c>
      <c r="C14991" t="s">
        <v>262</v>
      </c>
      <c r="D14991">
        <v>400707</v>
      </c>
      <c r="G14991">
        <v>6974437</v>
      </c>
      <c r="I14991">
        <v>139489</v>
      </c>
      <c r="J14991" s="3">
        <v>45107.138888888891</v>
      </c>
      <c r="K14991" s="3">
        <v>45117.166666666664</v>
      </c>
      <c r="L14991" s="3">
        <v>45117.1875</v>
      </c>
      <c r="M14991" t="s">
        <v>42032</v>
      </c>
      <c r="N14991" s="4" t="s">
        <v>22</v>
      </c>
      <c r="P14991" t="s">
        <v>16</v>
      </c>
    </row>
    <row r="14992" spans="1:16" x14ac:dyDescent="0.25">
      <c r="A14992" t="s">
        <v>42033</v>
      </c>
      <c r="B14992" t="s">
        <v>42034</v>
      </c>
      <c r="C14992" t="s">
        <v>163</v>
      </c>
      <c r="F14992" t="s">
        <v>156</v>
      </c>
      <c r="G14992">
        <v>0</v>
      </c>
      <c r="H14992" s="5"/>
      <c r="I14992">
        <v>0</v>
      </c>
      <c r="J14992" s="3">
        <v>45092.438194444447</v>
      </c>
      <c r="K14992" s="3">
        <v>45103.458333333336</v>
      </c>
      <c r="L14992" s="3">
        <v>45103.479166666664</v>
      </c>
      <c r="M14992" t="s">
        <v>42035</v>
      </c>
      <c r="N14992" s="4" t="s">
        <v>22</v>
      </c>
      <c r="P14992" t="s">
        <v>16</v>
      </c>
    </row>
    <row r="14993" spans="1:16" x14ac:dyDescent="0.25">
      <c r="A14993" t="s">
        <v>42036</v>
      </c>
      <c r="B14993" t="s">
        <v>42037</v>
      </c>
      <c r="C14993" t="s">
        <v>112</v>
      </c>
      <c r="D14993">
        <v>517619</v>
      </c>
      <c r="G14993">
        <v>0</v>
      </c>
      <c r="H14993" s="5"/>
      <c r="I14993">
        <v>0</v>
      </c>
      <c r="J14993" s="3">
        <v>45069.163888888892</v>
      </c>
      <c r="K14993" s="3">
        <v>45090.166666666664</v>
      </c>
      <c r="L14993" s="3">
        <v>45090.1875</v>
      </c>
      <c r="M14993" t="s">
        <v>42038</v>
      </c>
      <c r="N14993" s="4" t="s">
        <v>22</v>
      </c>
      <c r="P14993" t="s">
        <v>16</v>
      </c>
    </row>
    <row r="14994" spans="1:16" x14ac:dyDescent="0.25">
      <c r="A14994" t="s">
        <v>42039</v>
      </c>
      <c r="B14994" t="s">
        <v>42040</v>
      </c>
      <c r="C14994" t="s">
        <v>606</v>
      </c>
      <c r="D14994">
        <v>786181</v>
      </c>
      <c r="G14994">
        <v>0</v>
      </c>
      <c r="I14994">
        <v>0</v>
      </c>
      <c r="J14994" s="3">
        <v>45069.195833333331</v>
      </c>
      <c r="K14994" s="3">
        <v>45086.25</v>
      </c>
      <c r="L14994" s="3">
        <v>45086.270833333336</v>
      </c>
      <c r="M14994" t="s">
        <v>42041</v>
      </c>
      <c r="N14994" s="4" t="s">
        <v>22</v>
      </c>
      <c r="P14994" t="s">
        <v>16</v>
      </c>
    </row>
    <row r="14995" spans="1:16" x14ac:dyDescent="0.25">
      <c r="A14995" t="s">
        <v>42042</v>
      </c>
      <c r="B14995" t="s">
        <v>42043</v>
      </c>
      <c r="C14995" t="s">
        <v>137</v>
      </c>
      <c r="D14995">
        <v>470113</v>
      </c>
      <c r="G14995">
        <v>0</v>
      </c>
      <c r="H14995" s="7"/>
      <c r="I14995">
        <v>100000</v>
      </c>
      <c r="J14995" s="3">
        <v>45082.1875</v>
      </c>
      <c r="K14995" s="3">
        <v>45103.166666666664</v>
      </c>
      <c r="L14995" s="3">
        <v>45103.1875</v>
      </c>
      <c r="M14995" t="s">
        <v>42044</v>
      </c>
      <c r="N14995" s="4" t="s">
        <v>22</v>
      </c>
      <c r="P14995" t="s">
        <v>16</v>
      </c>
    </row>
    <row r="14996" spans="1:16" x14ac:dyDescent="0.25">
      <c r="A14996" t="s">
        <v>42045</v>
      </c>
      <c r="B14996" t="s">
        <v>42046</v>
      </c>
      <c r="C14996" t="s">
        <v>163</v>
      </c>
      <c r="F14996" t="s">
        <v>156</v>
      </c>
      <c r="G14996">
        <v>0</v>
      </c>
      <c r="H14996" s="5"/>
      <c r="I14996">
        <v>0</v>
      </c>
      <c r="J14996" s="3">
        <v>45090.041666666664</v>
      </c>
      <c r="K14996" s="3">
        <v>45100.5</v>
      </c>
      <c r="L14996" s="3">
        <v>45100.520833333336</v>
      </c>
      <c r="M14996" t="s">
        <v>42047</v>
      </c>
      <c r="N14996" s="4" t="s">
        <v>22</v>
      </c>
      <c r="P14996" t="s">
        <v>16</v>
      </c>
    </row>
    <row r="14997" spans="1:16" x14ac:dyDescent="0.25">
      <c r="A14997" t="s">
        <v>42048</v>
      </c>
      <c r="B14997" t="s">
        <v>42049</v>
      </c>
      <c r="C14997" t="s">
        <v>332</v>
      </c>
      <c r="D14997">
        <v>343029</v>
      </c>
      <c r="G14997">
        <v>0</v>
      </c>
      <c r="H14997" s="5"/>
      <c r="I14997">
        <v>58751</v>
      </c>
      <c r="J14997" s="3">
        <v>45099.071527777778</v>
      </c>
      <c r="K14997" s="3">
        <v>45120.208333333336</v>
      </c>
      <c r="L14997" s="3">
        <v>45120.229166666664</v>
      </c>
      <c r="M14997" t="s">
        <v>42050</v>
      </c>
      <c r="N14997" s="4" t="s">
        <v>22</v>
      </c>
      <c r="P14997" t="s">
        <v>16</v>
      </c>
    </row>
    <row r="14998" spans="1:16" x14ac:dyDescent="0.25">
      <c r="A14998" t="s">
        <v>42051</v>
      </c>
      <c r="B14998" t="s">
        <v>42052</v>
      </c>
      <c r="C14998" t="s">
        <v>211</v>
      </c>
      <c r="F14998" t="s">
        <v>212</v>
      </c>
      <c r="G14998">
        <v>0</v>
      </c>
      <c r="I14998">
        <v>16860</v>
      </c>
      <c r="J14998" s="3">
        <v>45089.463888888888</v>
      </c>
      <c r="K14998" s="3">
        <v>45099.458333333336</v>
      </c>
      <c r="L14998" s="3">
        <v>45099.479166666664</v>
      </c>
      <c r="M14998" t="s">
        <v>42053</v>
      </c>
      <c r="N14998" s="4" t="s">
        <v>22</v>
      </c>
      <c r="P14998" t="s">
        <v>16</v>
      </c>
    </row>
    <row r="14999" spans="1:16" x14ac:dyDescent="0.25">
      <c r="A14999" t="s">
        <v>42054</v>
      </c>
      <c r="B14999" t="s">
        <v>42055</v>
      </c>
      <c r="C14999" t="s">
        <v>244</v>
      </c>
      <c r="D14999">
        <v>360006</v>
      </c>
      <c r="G14999">
        <v>0</v>
      </c>
      <c r="H14999" s="5"/>
      <c r="I14999">
        <v>0</v>
      </c>
      <c r="J14999" s="3">
        <v>45066.04791666667</v>
      </c>
      <c r="K14999" s="3">
        <v>45077.041666666664</v>
      </c>
      <c r="L14999" s="3">
        <v>45077.0625</v>
      </c>
      <c r="M14999" t="s">
        <v>42056</v>
      </c>
      <c r="N14999" s="4" t="s">
        <v>22</v>
      </c>
      <c r="P14999" t="s">
        <v>16</v>
      </c>
    </row>
    <row r="15000" spans="1:16" x14ac:dyDescent="0.25">
      <c r="A15000" t="s">
        <v>42054</v>
      </c>
      <c r="B15000" t="s">
        <v>42057</v>
      </c>
      <c r="C15000" t="s">
        <v>244</v>
      </c>
      <c r="D15000">
        <v>363030</v>
      </c>
      <c r="G15000">
        <v>0</v>
      </c>
      <c r="H15000" s="5"/>
      <c r="I15000">
        <v>0</v>
      </c>
      <c r="J15000" s="3">
        <v>45066.224305555559</v>
      </c>
      <c r="K15000" s="3">
        <v>45077.25</v>
      </c>
      <c r="L15000" s="3">
        <v>45077.270833333336</v>
      </c>
      <c r="M15000" t="s">
        <v>42058</v>
      </c>
      <c r="N15000" s="4" t="s">
        <v>22</v>
      </c>
      <c r="P15000" t="s">
        <v>16</v>
      </c>
    </row>
    <row r="15001" spans="1:16" x14ac:dyDescent="0.25">
      <c r="A15001" t="s">
        <v>42059</v>
      </c>
      <c r="B15001" t="s">
        <v>42060</v>
      </c>
      <c r="C15001" t="s">
        <v>42061</v>
      </c>
      <c r="D15001">
        <v>781101</v>
      </c>
      <c r="G15001">
        <v>0</v>
      </c>
      <c r="H15001" s="5"/>
      <c r="I15001">
        <v>0</v>
      </c>
      <c r="J15001" s="3">
        <v>45093.443749999999</v>
      </c>
      <c r="K15001" s="3">
        <v>45114.458333333336</v>
      </c>
      <c r="L15001" s="3">
        <v>45114.479166666664</v>
      </c>
      <c r="M15001" t="s">
        <v>42062</v>
      </c>
      <c r="N15001" s="4" t="s">
        <v>22</v>
      </c>
      <c r="P15001" t="s">
        <v>16</v>
      </c>
    </row>
    <row r="15002" spans="1:16" x14ac:dyDescent="0.25">
      <c r="A15002" t="s">
        <v>42063</v>
      </c>
      <c r="B15002" t="s">
        <v>42064</v>
      </c>
      <c r="C15002" t="s">
        <v>141</v>
      </c>
      <c r="D15002">
        <v>262310</v>
      </c>
      <c r="G15002">
        <v>0</v>
      </c>
      <c r="H15002" s="5"/>
      <c r="I15002">
        <v>20000</v>
      </c>
      <c r="J15002" s="3">
        <v>45104.431250000001</v>
      </c>
      <c r="K15002" s="3">
        <v>45126.458333333336</v>
      </c>
      <c r="L15002" s="3">
        <v>45126.479166666664</v>
      </c>
      <c r="M15002" t="s">
        <v>42065</v>
      </c>
      <c r="N15002" s="4" t="s">
        <v>22</v>
      </c>
      <c r="P15002" t="s">
        <v>16</v>
      </c>
    </row>
    <row r="15003" spans="1:16" x14ac:dyDescent="0.25">
      <c r="A15003" t="s">
        <v>42066</v>
      </c>
      <c r="B15003" t="s">
        <v>42067</v>
      </c>
      <c r="C15003" t="s">
        <v>60</v>
      </c>
      <c r="D15003">
        <v>785699</v>
      </c>
      <c r="G15003">
        <v>0</v>
      </c>
      <c r="I15003">
        <v>0</v>
      </c>
      <c r="J15003" s="3">
        <v>45082.216666666667</v>
      </c>
      <c r="K15003" s="3">
        <v>45096.25</v>
      </c>
      <c r="L15003" s="3">
        <v>45096.270833333336</v>
      </c>
      <c r="M15003" t="s">
        <v>42068</v>
      </c>
      <c r="N15003" s="4" t="s">
        <v>22</v>
      </c>
      <c r="P15003" t="s">
        <v>16</v>
      </c>
    </row>
    <row r="15004" spans="1:16" x14ac:dyDescent="0.25">
      <c r="A15004" t="s">
        <v>42069</v>
      </c>
      <c r="B15004" t="s">
        <v>42070</v>
      </c>
      <c r="C15004" t="s">
        <v>163</v>
      </c>
      <c r="F15004" t="s">
        <v>156</v>
      </c>
      <c r="G15004">
        <v>0</v>
      </c>
      <c r="H15004" s="5"/>
      <c r="I15004">
        <v>19000</v>
      </c>
      <c r="J15004" s="3">
        <v>45090.104166666664</v>
      </c>
      <c r="K15004" s="3">
        <v>45100.125</v>
      </c>
      <c r="L15004" s="3">
        <v>45100.145833333336</v>
      </c>
      <c r="M15004" t="s">
        <v>42071</v>
      </c>
      <c r="N15004" s="4" t="s">
        <v>22</v>
      </c>
      <c r="P15004" t="s">
        <v>16</v>
      </c>
    </row>
    <row r="15005" spans="1:16" x14ac:dyDescent="0.25">
      <c r="A15005" t="s">
        <v>42072</v>
      </c>
      <c r="B15005" t="s">
        <v>42073</v>
      </c>
      <c r="C15005" t="s">
        <v>169</v>
      </c>
      <c r="D15005">
        <v>400074</v>
      </c>
      <c r="G15005">
        <v>0</v>
      </c>
      <c r="H15005" s="5"/>
      <c r="I15005">
        <v>5050000</v>
      </c>
      <c r="J15005" s="3">
        <v>45076.443749999999</v>
      </c>
      <c r="K15005" s="3">
        <v>45096.125</v>
      </c>
      <c r="L15005" s="3">
        <v>45096.145833333336</v>
      </c>
      <c r="M15005" t="s">
        <v>42074</v>
      </c>
      <c r="N15005" s="4" t="s">
        <v>22</v>
      </c>
      <c r="P15005" t="s">
        <v>16</v>
      </c>
    </row>
    <row r="15006" spans="1:16" x14ac:dyDescent="0.25">
      <c r="A15006" t="s">
        <v>42075</v>
      </c>
      <c r="B15006" t="s">
        <v>42076</v>
      </c>
      <c r="C15006" t="s">
        <v>500</v>
      </c>
      <c r="D15006">
        <v>263001</v>
      </c>
      <c r="G15006">
        <v>0</v>
      </c>
      <c r="H15006" s="5"/>
      <c r="I15006">
        <v>0</v>
      </c>
      <c r="J15006" s="3">
        <v>45099.270833333336</v>
      </c>
      <c r="K15006" s="3">
        <v>45114.291666666664</v>
      </c>
      <c r="L15006" s="3">
        <v>45114.3125</v>
      </c>
      <c r="M15006" t="s">
        <v>42077</v>
      </c>
      <c r="N15006" s="4" t="s">
        <v>22</v>
      </c>
      <c r="P15006" t="s">
        <v>16</v>
      </c>
    </row>
    <row r="15007" spans="1:16" x14ac:dyDescent="0.25">
      <c r="A15007" t="s">
        <v>42078</v>
      </c>
      <c r="B15007" t="s">
        <v>42079</v>
      </c>
      <c r="C15007" t="s">
        <v>771</v>
      </c>
      <c r="D15007">
        <v>344032</v>
      </c>
      <c r="G15007">
        <v>0</v>
      </c>
      <c r="H15007" s="5"/>
      <c r="I15007">
        <v>0</v>
      </c>
      <c r="J15007" s="3">
        <v>45062.456250000003</v>
      </c>
      <c r="K15007" s="3">
        <v>45072.458333333336</v>
      </c>
      <c r="L15007" s="3">
        <v>45072.479166666664</v>
      </c>
      <c r="M15007" t="s">
        <v>42080</v>
      </c>
      <c r="N15007" s="4" t="s">
        <v>22</v>
      </c>
      <c r="P15007" t="s">
        <v>16</v>
      </c>
    </row>
    <row r="15008" spans="1:16" x14ac:dyDescent="0.25">
      <c r="A15008" t="s">
        <v>42081</v>
      </c>
      <c r="B15008" t="s">
        <v>42082</v>
      </c>
      <c r="C15008" t="s">
        <v>85</v>
      </c>
      <c r="D15008">
        <v>400085</v>
      </c>
      <c r="G15008">
        <v>0</v>
      </c>
      <c r="H15008" s="5"/>
      <c r="I15008">
        <v>75520</v>
      </c>
      <c r="J15008" s="3">
        <v>45063.419444444444</v>
      </c>
      <c r="K15008" s="3">
        <v>45084.416666666664</v>
      </c>
      <c r="L15008" s="3">
        <v>45084.4375</v>
      </c>
      <c r="M15008" t="s">
        <v>42083</v>
      </c>
      <c r="N15008" s="4" t="s">
        <v>22</v>
      </c>
      <c r="P15008" t="s">
        <v>16</v>
      </c>
    </row>
    <row r="15009" spans="1:16" x14ac:dyDescent="0.25">
      <c r="A15009" t="s">
        <v>42084</v>
      </c>
      <c r="B15009" t="s">
        <v>42085</v>
      </c>
      <c r="C15009" t="s">
        <v>230</v>
      </c>
      <c r="D15009">
        <v>410502</v>
      </c>
      <c r="G15009">
        <v>500000</v>
      </c>
      <c r="H15009" s="5"/>
      <c r="I15009">
        <v>0</v>
      </c>
      <c r="J15009" s="3">
        <v>45078.074305555558</v>
      </c>
      <c r="K15009" s="3">
        <v>45089.083333333336</v>
      </c>
      <c r="L15009" s="3">
        <v>45089.104166666664</v>
      </c>
      <c r="M15009" t="s">
        <v>42086</v>
      </c>
      <c r="N15009" s="4" t="s">
        <v>22</v>
      </c>
      <c r="P15009" t="s">
        <v>16</v>
      </c>
    </row>
    <row r="15010" spans="1:16" x14ac:dyDescent="0.25">
      <c r="A15010" t="s">
        <v>42084</v>
      </c>
      <c r="B15010" t="s">
        <v>42087</v>
      </c>
      <c r="C15010" t="s">
        <v>230</v>
      </c>
      <c r="D15010">
        <v>410502</v>
      </c>
      <c r="G15010">
        <v>0</v>
      </c>
      <c r="H15010" s="5"/>
      <c r="I15010">
        <v>0</v>
      </c>
      <c r="J15010" s="3">
        <v>45075.230555555558</v>
      </c>
      <c r="K15010" s="3">
        <v>45085.25</v>
      </c>
      <c r="L15010" s="3">
        <v>45085.270833333336</v>
      </c>
      <c r="M15010" t="s">
        <v>42088</v>
      </c>
      <c r="N15010" s="4" t="s">
        <v>22</v>
      </c>
      <c r="P15010" t="s">
        <v>16</v>
      </c>
    </row>
    <row r="15011" spans="1:16" x14ac:dyDescent="0.25">
      <c r="A15011" t="s">
        <v>42084</v>
      </c>
      <c r="B15011" t="s">
        <v>42089</v>
      </c>
      <c r="C15011" t="s">
        <v>230</v>
      </c>
      <c r="D15011">
        <v>410502</v>
      </c>
      <c r="G15011">
        <v>500000</v>
      </c>
      <c r="H15011" s="5"/>
      <c r="I15011">
        <v>0</v>
      </c>
      <c r="J15011" s="3">
        <v>45075.178472222222</v>
      </c>
      <c r="K15011" s="3">
        <v>45085.208333333336</v>
      </c>
      <c r="L15011" s="3">
        <v>45085.229166666664</v>
      </c>
      <c r="M15011" t="s">
        <v>42090</v>
      </c>
      <c r="N15011" s="4" t="s">
        <v>22</v>
      </c>
      <c r="P15011" t="s">
        <v>16</v>
      </c>
    </row>
    <row r="15012" spans="1:16" x14ac:dyDescent="0.25">
      <c r="A15012" t="s">
        <v>42091</v>
      </c>
      <c r="B15012" t="s">
        <v>42092</v>
      </c>
      <c r="C15012" t="s">
        <v>169</v>
      </c>
      <c r="D15012">
        <v>400071</v>
      </c>
      <c r="G15012">
        <v>0</v>
      </c>
      <c r="H15012" s="5"/>
      <c r="I15012">
        <v>0</v>
      </c>
      <c r="J15012" s="3">
        <v>45084.200694444444</v>
      </c>
      <c r="K15012" s="3">
        <v>45094.208333333336</v>
      </c>
      <c r="L15012" s="3">
        <v>45094.229166666664</v>
      </c>
      <c r="M15012" t="s">
        <v>42093</v>
      </c>
      <c r="N15012" s="4" t="s">
        <v>22</v>
      </c>
      <c r="P15012" t="s">
        <v>16</v>
      </c>
    </row>
    <row r="15013" spans="1:16" x14ac:dyDescent="0.25">
      <c r="A15013" t="s">
        <v>42094</v>
      </c>
      <c r="B15013" t="s">
        <v>42095</v>
      </c>
      <c r="C15013" t="s">
        <v>36</v>
      </c>
      <c r="D15013">
        <v>783381</v>
      </c>
      <c r="G15013">
        <v>0</v>
      </c>
      <c r="H15013" s="5"/>
      <c r="I15013">
        <v>0</v>
      </c>
      <c r="J15013" s="3">
        <v>45107.234722222223</v>
      </c>
      <c r="K15013" s="3">
        <v>45117.25</v>
      </c>
      <c r="L15013" s="3">
        <v>45117.270833333336</v>
      </c>
      <c r="M15013" t="s">
        <v>42096</v>
      </c>
      <c r="N15013" s="4" t="s">
        <v>22</v>
      </c>
      <c r="P15013" t="s">
        <v>16</v>
      </c>
    </row>
    <row r="15014" spans="1:16" x14ac:dyDescent="0.25">
      <c r="A15014" t="s">
        <v>42097</v>
      </c>
      <c r="B15014" t="s">
        <v>42098</v>
      </c>
      <c r="C15014" t="s">
        <v>195</v>
      </c>
      <c r="D15014">
        <v>206001</v>
      </c>
      <c r="G15014">
        <v>0</v>
      </c>
      <c r="H15014" s="5"/>
      <c r="I15014">
        <v>72000</v>
      </c>
      <c r="J15014" s="3">
        <v>45093.479861111111</v>
      </c>
      <c r="K15014" s="3">
        <v>45103.5</v>
      </c>
      <c r="L15014" s="3">
        <v>45103.520833333336</v>
      </c>
      <c r="M15014" t="s">
        <v>42099</v>
      </c>
      <c r="N15014" s="4" t="s">
        <v>22</v>
      </c>
      <c r="P15014" t="s">
        <v>16</v>
      </c>
    </row>
    <row r="15015" spans="1:16" x14ac:dyDescent="0.25">
      <c r="A15015" t="s">
        <v>42100</v>
      </c>
      <c r="B15015" t="s">
        <v>42101</v>
      </c>
      <c r="C15015" t="s">
        <v>27</v>
      </c>
      <c r="F15015" t="s">
        <v>43</v>
      </c>
      <c r="G15015">
        <v>0</v>
      </c>
      <c r="H15015" s="5"/>
      <c r="I15015">
        <v>49984</v>
      </c>
      <c r="J15015" s="3">
        <v>45092.105555555558</v>
      </c>
      <c r="K15015" s="3">
        <v>45103.125</v>
      </c>
      <c r="L15015" s="3">
        <v>45103.145833333336</v>
      </c>
      <c r="M15015" t="s">
        <v>42102</v>
      </c>
      <c r="N15015" s="4" t="s">
        <v>22</v>
      </c>
      <c r="P15015" t="s">
        <v>16</v>
      </c>
    </row>
    <row r="15016" spans="1:16" x14ac:dyDescent="0.25">
      <c r="A15016" t="s">
        <v>42103</v>
      </c>
      <c r="B15016" t="s">
        <v>42104</v>
      </c>
      <c r="C15016" t="s">
        <v>169</v>
      </c>
      <c r="D15016">
        <v>151301</v>
      </c>
      <c r="G15016">
        <v>0</v>
      </c>
      <c r="H15016" s="5"/>
      <c r="I15016">
        <v>0</v>
      </c>
      <c r="J15016" s="3">
        <v>45075.392361111109</v>
      </c>
      <c r="K15016" s="3">
        <v>45086.375</v>
      </c>
      <c r="L15016" s="3">
        <v>45086.395833333336</v>
      </c>
      <c r="M15016" t="s">
        <v>42105</v>
      </c>
      <c r="N15016" s="4" t="s">
        <v>22</v>
      </c>
      <c r="P15016" t="s">
        <v>16</v>
      </c>
    </row>
    <row r="15017" spans="1:16" x14ac:dyDescent="0.25">
      <c r="A15017" t="s">
        <v>42106</v>
      </c>
      <c r="B15017" t="s">
        <v>42107</v>
      </c>
      <c r="C15017" t="s">
        <v>339</v>
      </c>
      <c r="F15017" t="s">
        <v>51</v>
      </c>
      <c r="G15017">
        <v>0</v>
      </c>
      <c r="I15017">
        <v>0</v>
      </c>
      <c r="J15017" s="3">
        <v>45064.091666666667</v>
      </c>
      <c r="K15017" s="3">
        <v>45075.083333333336</v>
      </c>
      <c r="L15017" s="3">
        <v>45075.104166666664</v>
      </c>
      <c r="M15017" t="s">
        <v>42108</v>
      </c>
      <c r="N15017" s="4" t="s">
        <v>22</v>
      </c>
      <c r="P15017" t="s">
        <v>16</v>
      </c>
    </row>
    <row r="15018" spans="1:16" x14ac:dyDescent="0.25">
      <c r="A15018" t="s">
        <v>42109</v>
      </c>
      <c r="B15018" t="s">
        <v>42110</v>
      </c>
      <c r="C15018" t="s">
        <v>339</v>
      </c>
      <c r="F15018" t="s">
        <v>51</v>
      </c>
      <c r="G15018">
        <v>0</v>
      </c>
      <c r="I15018">
        <v>0</v>
      </c>
      <c r="J15018" s="3">
        <v>45064.09097222222</v>
      </c>
      <c r="K15018" s="3">
        <v>45075.083333333336</v>
      </c>
      <c r="L15018" s="3">
        <v>45075.104166666664</v>
      </c>
      <c r="M15018" t="s">
        <v>42111</v>
      </c>
      <c r="N15018" s="4" t="s">
        <v>22</v>
      </c>
      <c r="P15018" t="s">
        <v>16</v>
      </c>
    </row>
    <row r="15019" spans="1:16" x14ac:dyDescent="0.25">
      <c r="A15019" t="s">
        <v>42112</v>
      </c>
      <c r="B15019" t="s">
        <v>42113</v>
      </c>
      <c r="C15019" t="s">
        <v>728</v>
      </c>
      <c r="D15019">
        <v>691583</v>
      </c>
      <c r="G15019">
        <v>23954000</v>
      </c>
      <c r="H15019" s="5"/>
      <c r="I15019">
        <v>479080</v>
      </c>
      <c r="J15019" s="3">
        <v>45084.445833333331</v>
      </c>
      <c r="K15019" s="3">
        <v>45105.416666666664</v>
      </c>
      <c r="L15019" s="3">
        <v>45105.4375</v>
      </c>
      <c r="M15019" t="s">
        <v>42114</v>
      </c>
      <c r="N15019" s="4" t="s">
        <v>22</v>
      </c>
      <c r="P15019" t="s">
        <v>16</v>
      </c>
    </row>
    <row r="15020" spans="1:16" x14ac:dyDescent="0.25">
      <c r="A15020" t="s">
        <v>42115</v>
      </c>
      <c r="B15020" t="s">
        <v>42116</v>
      </c>
      <c r="C15020" t="s">
        <v>545</v>
      </c>
      <c r="D15020">
        <v>641108</v>
      </c>
      <c r="G15020">
        <v>0</v>
      </c>
      <c r="H15020" s="5"/>
      <c r="I15020">
        <v>0</v>
      </c>
      <c r="J15020" s="3">
        <v>45063.165972222225</v>
      </c>
      <c r="K15020" s="3">
        <v>45084.166666666664</v>
      </c>
      <c r="L15020" s="3">
        <v>45084.1875</v>
      </c>
      <c r="M15020" t="s">
        <v>42117</v>
      </c>
      <c r="N15020" s="4" t="s">
        <v>22</v>
      </c>
      <c r="P15020" t="s">
        <v>16</v>
      </c>
    </row>
    <row r="15021" spans="1:16" x14ac:dyDescent="0.25">
      <c r="A15021" t="s">
        <v>42118</v>
      </c>
      <c r="B15021" t="s">
        <v>42119</v>
      </c>
      <c r="C15021" t="s">
        <v>123</v>
      </c>
      <c r="D15021">
        <v>384435</v>
      </c>
      <c r="G15021">
        <v>690150</v>
      </c>
      <c r="H15021" s="5"/>
      <c r="I15021">
        <v>13803</v>
      </c>
      <c r="J15021" s="3">
        <v>45098.066666666666</v>
      </c>
      <c r="K15021" s="3">
        <v>45108.083333333336</v>
      </c>
      <c r="L15021" s="3">
        <v>45108.104166666664</v>
      </c>
      <c r="M15021" t="s">
        <v>42120</v>
      </c>
      <c r="N15021" s="4" t="s">
        <v>22</v>
      </c>
      <c r="P15021" t="s">
        <v>16</v>
      </c>
    </row>
    <row r="15022" spans="1:16" x14ac:dyDescent="0.25">
      <c r="A15022" t="s">
        <v>42121</v>
      </c>
      <c r="B15022" t="s">
        <v>42122</v>
      </c>
      <c r="C15022" t="s">
        <v>459</v>
      </c>
      <c r="D15022">
        <v>462030</v>
      </c>
      <c r="G15022">
        <v>19327870</v>
      </c>
      <c r="H15022" s="5"/>
      <c r="I15022">
        <v>386557</v>
      </c>
      <c r="J15022" s="3">
        <v>45069.136111111111</v>
      </c>
      <c r="K15022" s="3">
        <v>45082.458333333336</v>
      </c>
      <c r="L15022" s="3">
        <v>45082.479166666664</v>
      </c>
      <c r="M15022" t="s">
        <v>42123</v>
      </c>
      <c r="N15022" s="4" t="s">
        <v>22</v>
      </c>
      <c r="P15022" t="s">
        <v>16</v>
      </c>
    </row>
    <row r="15023" spans="1:16" x14ac:dyDescent="0.25">
      <c r="A15023" t="s">
        <v>42124</v>
      </c>
      <c r="B15023" t="s">
        <v>42125</v>
      </c>
      <c r="C15023" t="s">
        <v>559</v>
      </c>
      <c r="D15023">
        <v>751020</v>
      </c>
      <c r="G15023">
        <v>270000</v>
      </c>
      <c r="H15023" s="5"/>
      <c r="I15023">
        <v>0</v>
      </c>
      <c r="J15023" s="3">
        <v>45091.279861111114</v>
      </c>
      <c r="K15023" s="3">
        <v>45101.291666666664</v>
      </c>
      <c r="L15023" s="3">
        <v>45101.3125</v>
      </c>
      <c r="M15023" t="s">
        <v>42126</v>
      </c>
      <c r="N15023" s="4" t="s">
        <v>22</v>
      </c>
      <c r="P15023" t="s">
        <v>16</v>
      </c>
    </row>
    <row r="15024" spans="1:16" x14ac:dyDescent="0.25">
      <c r="A15024" t="s">
        <v>42127</v>
      </c>
      <c r="B15024" t="s">
        <v>42128</v>
      </c>
      <c r="C15024" t="s">
        <v>56</v>
      </c>
      <c r="D15024">
        <v>581400</v>
      </c>
      <c r="G15024">
        <v>0</v>
      </c>
      <c r="I15024">
        <v>0</v>
      </c>
      <c r="J15024" s="3">
        <v>45058.369444444441</v>
      </c>
      <c r="K15024" s="3">
        <v>45078.208333333336</v>
      </c>
      <c r="L15024" s="3">
        <v>45078.229166666664</v>
      </c>
      <c r="M15024" t="s">
        <v>42129</v>
      </c>
      <c r="N15024" s="4" t="s">
        <v>22</v>
      </c>
      <c r="P15024" t="s">
        <v>16</v>
      </c>
    </row>
    <row r="15025" spans="1:16" x14ac:dyDescent="0.25">
      <c r="A15025" t="s">
        <v>42130</v>
      </c>
      <c r="B15025" t="s">
        <v>42131</v>
      </c>
      <c r="C15025" t="s">
        <v>41018</v>
      </c>
      <c r="D15025">
        <v>573201</v>
      </c>
      <c r="G15025">
        <v>0</v>
      </c>
      <c r="H15025" s="5"/>
      <c r="I15025">
        <v>0</v>
      </c>
      <c r="J15025" s="3">
        <v>45065.177777777775</v>
      </c>
      <c r="K15025" s="3">
        <v>45083.083333333336</v>
      </c>
      <c r="L15025" s="3">
        <v>45083.104166666664</v>
      </c>
      <c r="M15025" t="s">
        <v>42132</v>
      </c>
      <c r="N15025" s="4" t="s">
        <v>22</v>
      </c>
      <c r="P15025" t="s">
        <v>16</v>
      </c>
    </row>
    <row r="15026" spans="1:16" x14ac:dyDescent="0.25">
      <c r="A15026" t="s">
        <v>42133</v>
      </c>
      <c r="B15026" t="s">
        <v>42134</v>
      </c>
      <c r="C15026" t="s">
        <v>596</v>
      </c>
      <c r="D15026">
        <v>160071</v>
      </c>
      <c r="G15026">
        <v>679680</v>
      </c>
      <c r="I15026">
        <v>20391</v>
      </c>
      <c r="J15026" s="3">
        <v>45058.208333333336</v>
      </c>
      <c r="K15026" s="3">
        <v>45078.5</v>
      </c>
      <c r="L15026" s="3">
        <v>45078.520833333336</v>
      </c>
      <c r="M15026" t="s">
        <v>42135</v>
      </c>
      <c r="N15026" s="4" t="s">
        <v>22</v>
      </c>
      <c r="P15026" t="s">
        <v>16</v>
      </c>
    </row>
    <row r="15027" spans="1:16" x14ac:dyDescent="0.25">
      <c r="A15027" t="s">
        <v>42136</v>
      </c>
      <c r="B15027" t="s">
        <v>42137</v>
      </c>
      <c r="C15027" t="s">
        <v>378</v>
      </c>
      <c r="D15027">
        <v>422010</v>
      </c>
      <c r="G15027">
        <v>0</v>
      </c>
      <c r="I15027">
        <v>361000</v>
      </c>
      <c r="J15027" s="3">
        <v>45089.499305555553</v>
      </c>
      <c r="K15027" s="3">
        <v>45114.5</v>
      </c>
      <c r="L15027" s="3">
        <v>45114.520833333336</v>
      </c>
      <c r="M15027" t="s">
        <v>42138</v>
      </c>
      <c r="N15027" s="4" t="s">
        <v>22</v>
      </c>
      <c r="P15027" t="s">
        <v>16</v>
      </c>
    </row>
    <row r="15028" spans="1:16" x14ac:dyDescent="0.25">
      <c r="A15028" t="s">
        <v>42139</v>
      </c>
      <c r="B15028" t="s">
        <v>42140</v>
      </c>
      <c r="C15028" t="s">
        <v>723</v>
      </c>
      <c r="D15028">
        <v>388620</v>
      </c>
      <c r="G15028">
        <v>0</v>
      </c>
      <c r="H15028" s="5"/>
      <c r="I15028">
        <v>3000</v>
      </c>
      <c r="J15028" s="3">
        <v>45099.133333333331</v>
      </c>
      <c r="K15028" s="3">
        <v>45110.166666666664</v>
      </c>
      <c r="L15028" s="3">
        <v>45110.1875</v>
      </c>
      <c r="M15028" t="s">
        <v>42141</v>
      </c>
      <c r="N15028" s="4" t="s">
        <v>22</v>
      </c>
      <c r="P15028" t="s">
        <v>16</v>
      </c>
    </row>
    <row r="15029" spans="1:16" x14ac:dyDescent="0.25">
      <c r="A15029" t="s">
        <v>42139</v>
      </c>
      <c r="B15029" t="s">
        <v>42142</v>
      </c>
      <c r="C15029" t="s">
        <v>723</v>
      </c>
      <c r="D15029">
        <v>388620</v>
      </c>
      <c r="G15029">
        <v>0</v>
      </c>
      <c r="H15029" s="5"/>
      <c r="I15029">
        <v>5000</v>
      </c>
      <c r="J15029" s="3">
        <v>45076.149305555555</v>
      </c>
      <c r="K15029" s="3">
        <v>45086.166666666664</v>
      </c>
      <c r="L15029" s="3">
        <v>45086.1875</v>
      </c>
      <c r="M15029" t="s">
        <v>42143</v>
      </c>
      <c r="N15029" s="4" t="s">
        <v>22</v>
      </c>
      <c r="P15029" t="s">
        <v>16</v>
      </c>
    </row>
    <row r="15030" spans="1:16" x14ac:dyDescent="0.25">
      <c r="A15030" t="s">
        <v>42144</v>
      </c>
      <c r="B15030" t="s">
        <v>42145</v>
      </c>
      <c r="C15030" t="s">
        <v>1067</v>
      </c>
      <c r="D15030">
        <v>388220</v>
      </c>
      <c r="G15030">
        <v>0</v>
      </c>
      <c r="H15030" s="5"/>
      <c r="I15030">
        <v>40500</v>
      </c>
      <c r="J15030" s="3">
        <v>45093.188194444447</v>
      </c>
      <c r="K15030" s="3">
        <v>45103.208333333336</v>
      </c>
      <c r="L15030" s="3">
        <v>45103.229166666664</v>
      </c>
      <c r="M15030" t="s">
        <v>42146</v>
      </c>
      <c r="N15030" s="4" t="s">
        <v>22</v>
      </c>
      <c r="P15030" t="s">
        <v>16</v>
      </c>
    </row>
    <row r="15031" spans="1:16" x14ac:dyDescent="0.25">
      <c r="A15031" t="s">
        <v>42144</v>
      </c>
      <c r="B15031" t="s">
        <v>42147</v>
      </c>
      <c r="C15031" t="s">
        <v>1067</v>
      </c>
      <c r="D15031">
        <v>388220</v>
      </c>
      <c r="G15031">
        <v>0</v>
      </c>
      <c r="I15031">
        <v>40500</v>
      </c>
      <c r="J15031" s="3">
        <v>45089.067361111112</v>
      </c>
      <c r="K15031" s="3">
        <v>45099.25</v>
      </c>
      <c r="L15031" s="3">
        <v>45099.270833333336</v>
      </c>
      <c r="M15031" t="s">
        <v>42148</v>
      </c>
      <c r="N15031" s="4" t="s">
        <v>22</v>
      </c>
      <c r="P15031" t="s">
        <v>16</v>
      </c>
    </row>
    <row r="15032" spans="1:16" x14ac:dyDescent="0.25">
      <c r="A15032" t="s">
        <v>42149</v>
      </c>
      <c r="B15032" t="s">
        <v>42150</v>
      </c>
      <c r="C15032" t="s">
        <v>272</v>
      </c>
      <c r="D15032">
        <v>751020</v>
      </c>
      <c r="G15032">
        <v>763788</v>
      </c>
      <c r="I15032">
        <v>22205</v>
      </c>
      <c r="J15032" s="3">
        <v>45087.163194444445</v>
      </c>
      <c r="K15032" s="3">
        <v>45097.166666666664</v>
      </c>
      <c r="L15032" s="3">
        <v>45097.1875</v>
      </c>
      <c r="M15032" t="s">
        <v>42151</v>
      </c>
      <c r="N15032" s="4" t="s">
        <v>22</v>
      </c>
      <c r="P15032" t="s">
        <v>16</v>
      </c>
    </row>
    <row r="15033" spans="1:16" x14ac:dyDescent="0.25">
      <c r="A15033" t="s">
        <v>42152</v>
      </c>
      <c r="B15033" t="s">
        <v>42153</v>
      </c>
      <c r="C15033" t="s">
        <v>226</v>
      </c>
      <c r="D15033">
        <v>721602</v>
      </c>
      <c r="G15033">
        <v>0</v>
      </c>
      <c r="H15033" s="5"/>
      <c r="I15033">
        <v>26564</v>
      </c>
      <c r="J15033" s="3">
        <v>45100.052083333336</v>
      </c>
      <c r="K15033" s="3">
        <v>45121.125</v>
      </c>
      <c r="L15033" s="3">
        <v>45121.145833333336</v>
      </c>
      <c r="M15033" t="s">
        <v>42154</v>
      </c>
      <c r="N15033" s="4" t="s">
        <v>22</v>
      </c>
      <c r="P15033" t="s">
        <v>16</v>
      </c>
    </row>
    <row r="15034" spans="1:16" x14ac:dyDescent="0.25">
      <c r="A15034" t="s">
        <v>42155</v>
      </c>
      <c r="B15034" t="s">
        <v>42156</v>
      </c>
      <c r="C15034" t="s">
        <v>160</v>
      </c>
      <c r="D15034">
        <v>700043</v>
      </c>
      <c r="G15034">
        <v>0</v>
      </c>
      <c r="H15034" s="5"/>
      <c r="I15034">
        <v>0</v>
      </c>
      <c r="J15034" s="3">
        <v>45096.120833333334</v>
      </c>
      <c r="K15034" s="3">
        <v>45111.125</v>
      </c>
      <c r="L15034" s="3">
        <v>45111.145833333336</v>
      </c>
      <c r="M15034" t="s">
        <v>42157</v>
      </c>
      <c r="N15034" s="4" t="s">
        <v>22</v>
      </c>
      <c r="P15034" t="s">
        <v>16</v>
      </c>
    </row>
    <row r="15035" spans="1:16" x14ac:dyDescent="0.25">
      <c r="A15035" t="s">
        <v>42158</v>
      </c>
      <c r="B15035" t="s">
        <v>42159</v>
      </c>
      <c r="C15035" t="s">
        <v>145</v>
      </c>
      <c r="D15035">
        <v>175005</v>
      </c>
      <c r="G15035">
        <v>0</v>
      </c>
      <c r="I15035">
        <v>16000</v>
      </c>
      <c r="J15035" s="3">
        <v>45086.165972222225</v>
      </c>
      <c r="K15035" s="3">
        <v>45107.458333333336</v>
      </c>
      <c r="L15035" s="3">
        <v>45107.479166666664</v>
      </c>
      <c r="M15035" t="s">
        <v>42160</v>
      </c>
      <c r="N15035" s="4" t="s">
        <v>22</v>
      </c>
      <c r="P15035" t="s">
        <v>16</v>
      </c>
    </row>
    <row r="15036" spans="1:16" x14ac:dyDescent="0.25">
      <c r="A15036" t="s">
        <v>42161</v>
      </c>
      <c r="B15036" t="s">
        <v>42162</v>
      </c>
      <c r="C15036" t="s">
        <v>39</v>
      </c>
      <c r="D15036">
        <v>494553</v>
      </c>
      <c r="G15036">
        <v>0</v>
      </c>
      <c r="I15036">
        <v>75000</v>
      </c>
      <c r="J15036" s="3">
        <v>45086.231249999997</v>
      </c>
      <c r="K15036" s="3">
        <v>45097.125</v>
      </c>
      <c r="L15036" s="3">
        <v>45097.145833333336</v>
      </c>
      <c r="M15036" t="s">
        <v>42163</v>
      </c>
      <c r="N15036" s="4" t="s">
        <v>22</v>
      </c>
      <c r="P15036" t="s">
        <v>16</v>
      </c>
    </row>
    <row r="15037" spans="1:16" x14ac:dyDescent="0.25">
      <c r="A15037" t="s">
        <v>42164</v>
      </c>
      <c r="B15037" t="s">
        <v>42165</v>
      </c>
      <c r="C15037" t="s">
        <v>357</v>
      </c>
      <c r="D15037">
        <v>600096</v>
      </c>
      <c r="G15037">
        <v>0</v>
      </c>
      <c r="I15037">
        <v>0</v>
      </c>
      <c r="J15037" s="3">
        <v>45069.468055555553</v>
      </c>
      <c r="K15037" s="3">
        <v>45079.125</v>
      </c>
      <c r="L15037" s="3">
        <v>45079.145833333336</v>
      </c>
      <c r="M15037" t="s">
        <v>42166</v>
      </c>
      <c r="N15037" s="4" t="s">
        <v>22</v>
      </c>
      <c r="P15037" t="s">
        <v>16</v>
      </c>
    </row>
    <row r="15038" spans="1:16" x14ac:dyDescent="0.25">
      <c r="A15038" t="s">
        <v>42167</v>
      </c>
      <c r="B15038" t="s">
        <v>42168</v>
      </c>
      <c r="C15038" t="s">
        <v>272</v>
      </c>
      <c r="D15038">
        <v>751020</v>
      </c>
      <c r="G15038">
        <v>2318700</v>
      </c>
      <c r="H15038" s="5"/>
      <c r="I15038">
        <v>46374</v>
      </c>
      <c r="J15038" s="3">
        <v>45099.192361111112</v>
      </c>
      <c r="K15038" s="3">
        <v>45110.208333333336</v>
      </c>
      <c r="L15038" s="3">
        <v>45110.229166666664</v>
      </c>
      <c r="M15038" t="s">
        <v>42169</v>
      </c>
      <c r="N15038" s="4" t="s">
        <v>22</v>
      </c>
      <c r="P15038" t="s">
        <v>16</v>
      </c>
    </row>
    <row r="15039" spans="1:16" x14ac:dyDescent="0.25">
      <c r="A15039" t="s">
        <v>42170</v>
      </c>
      <c r="B15039" t="s">
        <v>42171</v>
      </c>
      <c r="C15039" t="s">
        <v>53</v>
      </c>
      <c r="D15039">
        <v>380015</v>
      </c>
      <c r="G15039">
        <v>0</v>
      </c>
      <c r="H15039" s="5"/>
      <c r="I15039">
        <v>0</v>
      </c>
      <c r="J15039" s="3">
        <v>45076.09375</v>
      </c>
      <c r="K15039" s="3">
        <v>45097.125</v>
      </c>
      <c r="L15039" s="3">
        <v>45097.145833333336</v>
      </c>
      <c r="M15039" t="s">
        <v>42172</v>
      </c>
      <c r="N15039" s="4" t="s">
        <v>22</v>
      </c>
      <c r="P15039" t="s">
        <v>16</v>
      </c>
    </row>
    <row r="15040" spans="1:16" x14ac:dyDescent="0.25">
      <c r="A15040" t="s">
        <v>42173</v>
      </c>
      <c r="B15040" t="s">
        <v>42174</v>
      </c>
      <c r="C15040" t="s">
        <v>137</v>
      </c>
      <c r="D15040">
        <v>271001</v>
      </c>
      <c r="G15040">
        <v>0</v>
      </c>
      <c r="H15040" s="5"/>
      <c r="I15040">
        <v>82600</v>
      </c>
      <c r="J15040" s="3">
        <v>45103.230555555558</v>
      </c>
      <c r="K15040" s="3">
        <v>45113.25</v>
      </c>
      <c r="L15040" s="3">
        <v>45113.270833333336</v>
      </c>
      <c r="M15040" t="s">
        <v>42175</v>
      </c>
      <c r="N15040" s="4" t="s">
        <v>22</v>
      </c>
      <c r="P15040" t="s">
        <v>16</v>
      </c>
    </row>
    <row r="15041" spans="1:16" x14ac:dyDescent="0.25">
      <c r="A15041" t="s">
        <v>42176</v>
      </c>
      <c r="B15041" t="s">
        <v>42177</v>
      </c>
      <c r="C15041" t="s">
        <v>610</v>
      </c>
      <c r="D15041">
        <v>603102</v>
      </c>
      <c r="G15041">
        <v>0</v>
      </c>
      <c r="I15041">
        <v>0</v>
      </c>
      <c r="J15041" s="3">
        <v>45069.053472222222</v>
      </c>
      <c r="K15041" s="3">
        <v>45084.125</v>
      </c>
      <c r="L15041" s="3">
        <v>45084.145833333336</v>
      </c>
      <c r="M15041" t="s">
        <v>42178</v>
      </c>
      <c r="N15041" s="4" t="s">
        <v>22</v>
      </c>
      <c r="P15041" t="s">
        <v>16</v>
      </c>
    </row>
    <row r="15042" spans="1:16" x14ac:dyDescent="0.25">
      <c r="A15042" t="s">
        <v>42179</v>
      </c>
      <c r="B15042" t="s">
        <v>42180</v>
      </c>
      <c r="C15042" t="s">
        <v>169</v>
      </c>
      <c r="D15042">
        <v>521228</v>
      </c>
      <c r="G15042">
        <v>0</v>
      </c>
      <c r="I15042">
        <v>0</v>
      </c>
      <c r="J15042" s="3">
        <v>45086.23333333333</v>
      </c>
      <c r="K15042" s="3">
        <v>45097.458333333336</v>
      </c>
      <c r="L15042" s="3">
        <v>45097.479166666664</v>
      </c>
      <c r="M15042" t="s">
        <v>42181</v>
      </c>
      <c r="N15042" s="4" t="s">
        <v>22</v>
      </c>
      <c r="P15042" t="s">
        <v>16</v>
      </c>
    </row>
    <row r="15043" spans="1:16" x14ac:dyDescent="0.25">
      <c r="A15043" t="s">
        <v>42182</v>
      </c>
      <c r="B15043" t="s">
        <v>42183</v>
      </c>
      <c r="C15043" t="s">
        <v>169</v>
      </c>
      <c r="D15043">
        <v>533289</v>
      </c>
      <c r="G15043">
        <v>0</v>
      </c>
      <c r="H15043" s="7"/>
      <c r="I15043">
        <v>200000</v>
      </c>
      <c r="J15043" s="3">
        <v>45082.535416666666</v>
      </c>
      <c r="K15043" s="3">
        <v>45092.125</v>
      </c>
      <c r="L15043" s="3">
        <v>45092.145833333336</v>
      </c>
      <c r="M15043" t="s">
        <v>42184</v>
      </c>
      <c r="N15043" s="4" t="s">
        <v>22</v>
      </c>
      <c r="P15043" t="s">
        <v>16</v>
      </c>
    </row>
    <row r="15044" spans="1:16" x14ac:dyDescent="0.25">
      <c r="A15044" t="s">
        <v>42185</v>
      </c>
      <c r="B15044" t="s">
        <v>42186</v>
      </c>
      <c r="C15044" t="s">
        <v>56</v>
      </c>
      <c r="D15044">
        <v>603102</v>
      </c>
      <c r="G15044">
        <v>0</v>
      </c>
      <c r="I15044">
        <v>10125</v>
      </c>
      <c r="J15044" s="3">
        <v>45058.183333333334</v>
      </c>
      <c r="K15044" s="3">
        <v>45069.5</v>
      </c>
      <c r="L15044" s="3">
        <v>45069.520833333336</v>
      </c>
      <c r="M15044" t="s">
        <v>42187</v>
      </c>
      <c r="N15044" s="4" t="s">
        <v>22</v>
      </c>
      <c r="P15044" t="s">
        <v>16</v>
      </c>
    </row>
    <row r="15045" spans="1:16" x14ac:dyDescent="0.25">
      <c r="A15045" t="s">
        <v>42188</v>
      </c>
      <c r="B15045" t="s">
        <v>42189</v>
      </c>
      <c r="C15045" t="s">
        <v>378</v>
      </c>
      <c r="D15045">
        <v>422010</v>
      </c>
      <c r="G15045">
        <v>0</v>
      </c>
      <c r="H15045" s="5"/>
      <c r="I15045">
        <v>0</v>
      </c>
      <c r="J15045" s="3">
        <v>45107.181944444441</v>
      </c>
      <c r="K15045" s="3">
        <v>45132.208333333336</v>
      </c>
      <c r="L15045" s="3">
        <v>45132.229166666664</v>
      </c>
      <c r="M15045" t="s">
        <v>42190</v>
      </c>
      <c r="N15045" s="4" t="s">
        <v>22</v>
      </c>
      <c r="P15045" t="s">
        <v>16</v>
      </c>
    </row>
    <row r="15046" spans="1:16" x14ac:dyDescent="0.25">
      <c r="A15046" t="s">
        <v>42191</v>
      </c>
      <c r="B15046" t="s">
        <v>42192</v>
      </c>
      <c r="C15046" t="s">
        <v>53</v>
      </c>
      <c r="D15046">
        <v>380015</v>
      </c>
      <c r="G15046">
        <v>0</v>
      </c>
      <c r="H15046" s="5"/>
      <c r="I15046">
        <v>0</v>
      </c>
      <c r="J15046" s="3">
        <v>45090.193055555559</v>
      </c>
      <c r="K15046" s="3">
        <v>45111.208333333336</v>
      </c>
      <c r="L15046" s="3">
        <v>45111.229166666664</v>
      </c>
      <c r="M15046" t="s">
        <v>42193</v>
      </c>
      <c r="N15046" s="4" t="s">
        <v>22</v>
      </c>
      <c r="P15046" t="s">
        <v>16</v>
      </c>
    </row>
    <row r="15047" spans="1:16" x14ac:dyDescent="0.25">
      <c r="A15047" t="s">
        <v>42194</v>
      </c>
      <c r="B15047" t="s">
        <v>42195</v>
      </c>
      <c r="C15047" t="s">
        <v>272</v>
      </c>
      <c r="D15047">
        <v>797115</v>
      </c>
      <c r="G15047">
        <v>4107945</v>
      </c>
      <c r="H15047" s="5"/>
      <c r="I15047">
        <v>82160</v>
      </c>
      <c r="J15047" s="3">
        <v>45068.314583333333</v>
      </c>
      <c r="K15047" s="3">
        <v>45083.333333333336</v>
      </c>
      <c r="L15047" s="3">
        <v>45083.354166666664</v>
      </c>
      <c r="M15047" t="s">
        <v>42196</v>
      </c>
      <c r="N15047" s="4" t="s">
        <v>22</v>
      </c>
      <c r="P15047" t="s">
        <v>16</v>
      </c>
    </row>
    <row r="15048" spans="1:16" x14ac:dyDescent="0.25">
      <c r="A15048" t="s">
        <v>42197</v>
      </c>
      <c r="B15048" t="s">
        <v>42198</v>
      </c>
      <c r="C15048" t="s">
        <v>545</v>
      </c>
      <c r="D15048">
        <v>700088</v>
      </c>
      <c r="G15048">
        <v>0</v>
      </c>
      <c r="H15048" s="5"/>
      <c r="I15048">
        <v>6000</v>
      </c>
      <c r="J15048" s="3">
        <v>45108.09097222222</v>
      </c>
      <c r="K15048" s="3">
        <v>45119.166666666664</v>
      </c>
      <c r="L15048" s="3">
        <v>45119.1875</v>
      </c>
      <c r="M15048" t="s">
        <v>42199</v>
      </c>
      <c r="N15048" s="4" t="s">
        <v>22</v>
      </c>
      <c r="P15048" t="s">
        <v>16</v>
      </c>
    </row>
    <row r="15049" spans="1:16" x14ac:dyDescent="0.25">
      <c r="A15049" t="s">
        <v>42200</v>
      </c>
      <c r="B15049" t="s">
        <v>42201</v>
      </c>
      <c r="C15049" t="s">
        <v>240</v>
      </c>
      <c r="F15049" t="s">
        <v>28</v>
      </c>
      <c r="G15049">
        <v>0</v>
      </c>
      <c r="H15049" s="5"/>
      <c r="I15049">
        <v>0</v>
      </c>
      <c r="J15049" s="3">
        <v>45084.17083333333</v>
      </c>
      <c r="K15049" s="3">
        <v>45094.166666666664</v>
      </c>
      <c r="L15049" s="3">
        <v>45094.1875</v>
      </c>
      <c r="M15049" t="s">
        <v>42202</v>
      </c>
      <c r="N15049" s="4" t="s">
        <v>22</v>
      </c>
      <c r="P15049" t="s">
        <v>16</v>
      </c>
    </row>
    <row r="15050" spans="1:16" x14ac:dyDescent="0.25">
      <c r="A15050" t="s">
        <v>42203</v>
      </c>
      <c r="B15050" t="s">
        <v>42204</v>
      </c>
      <c r="C15050" t="s">
        <v>41018</v>
      </c>
      <c r="D15050">
        <v>574240</v>
      </c>
      <c r="G15050">
        <v>0</v>
      </c>
      <c r="H15050" s="5"/>
      <c r="I15050">
        <v>0</v>
      </c>
      <c r="J15050" s="3">
        <v>45103.227777777778</v>
      </c>
      <c r="K15050" s="3">
        <v>45114.083333333336</v>
      </c>
      <c r="L15050" s="3">
        <v>45114.104166666664</v>
      </c>
      <c r="M15050" t="s">
        <v>42205</v>
      </c>
      <c r="N15050" s="4" t="s">
        <v>22</v>
      </c>
      <c r="P15050" t="s">
        <v>16</v>
      </c>
    </row>
    <row r="15051" spans="1:16" x14ac:dyDescent="0.25">
      <c r="A15051" t="s">
        <v>42206</v>
      </c>
      <c r="B15051" t="s">
        <v>42207</v>
      </c>
      <c r="C15051" t="s">
        <v>65</v>
      </c>
      <c r="F15051" t="s">
        <v>187</v>
      </c>
      <c r="G15051">
        <v>0</v>
      </c>
      <c r="H15051" s="5"/>
      <c r="I15051">
        <v>0</v>
      </c>
      <c r="J15051" s="3">
        <v>45063.104166666664</v>
      </c>
      <c r="K15051" s="3">
        <v>45077.125</v>
      </c>
      <c r="L15051" s="3">
        <v>45077.145833333336</v>
      </c>
      <c r="M15051" t="s">
        <v>42208</v>
      </c>
      <c r="N15051" s="4" t="s">
        <v>22</v>
      </c>
      <c r="P15051" t="s">
        <v>16</v>
      </c>
    </row>
    <row r="15052" spans="1:16" x14ac:dyDescent="0.25">
      <c r="A15052" t="s">
        <v>42209</v>
      </c>
      <c r="B15052" t="s">
        <v>42210</v>
      </c>
      <c r="C15052" t="s">
        <v>723</v>
      </c>
      <c r="D15052">
        <v>388620</v>
      </c>
      <c r="G15052">
        <v>0</v>
      </c>
      <c r="H15052" s="5"/>
      <c r="I15052">
        <v>3000</v>
      </c>
      <c r="J15052" s="3">
        <v>45076.140972222223</v>
      </c>
      <c r="K15052" s="3">
        <v>45086.166666666664</v>
      </c>
      <c r="L15052" s="3">
        <v>45086.1875</v>
      </c>
      <c r="M15052" t="s">
        <v>42211</v>
      </c>
      <c r="N15052" s="4" t="s">
        <v>22</v>
      </c>
      <c r="P15052" t="s">
        <v>16</v>
      </c>
    </row>
    <row r="15053" spans="1:16" x14ac:dyDescent="0.25">
      <c r="A15053" t="s">
        <v>42212</v>
      </c>
      <c r="B15053" t="s">
        <v>42213</v>
      </c>
      <c r="C15053" t="s">
        <v>56</v>
      </c>
      <c r="D15053">
        <v>603102</v>
      </c>
      <c r="G15053">
        <v>0</v>
      </c>
      <c r="H15053" s="5"/>
      <c r="I15053">
        <v>42000</v>
      </c>
      <c r="J15053" s="3">
        <v>45098.134722222225</v>
      </c>
      <c r="K15053" s="3">
        <v>45119.125</v>
      </c>
      <c r="L15053" s="3">
        <v>45119.145833333336</v>
      </c>
      <c r="M15053" t="s">
        <v>42214</v>
      </c>
      <c r="N15053" s="4" t="s">
        <v>22</v>
      </c>
      <c r="P15053" t="s">
        <v>16</v>
      </c>
    </row>
    <row r="15054" spans="1:16" x14ac:dyDescent="0.25">
      <c r="A15054" t="s">
        <v>42215</v>
      </c>
      <c r="B15054" t="s">
        <v>42216</v>
      </c>
      <c r="C15054" t="s">
        <v>273</v>
      </c>
      <c r="D15054">
        <v>143101</v>
      </c>
      <c r="G15054">
        <v>3892486</v>
      </c>
      <c r="H15054" s="5"/>
      <c r="I15054">
        <v>77850</v>
      </c>
      <c r="J15054" s="3">
        <v>45108.056250000001</v>
      </c>
      <c r="K15054" s="3">
        <v>45129.083333333336</v>
      </c>
      <c r="L15054" s="3">
        <v>45129.104166666664</v>
      </c>
      <c r="M15054" t="s">
        <v>42217</v>
      </c>
      <c r="N15054" s="4" t="s">
        <v>22</v>
      </c>
      <c r="P15054" t="s">
        <v>16</v>
      </c>
    </row>
    <row r="15055" spans="1:16" x14ac:dyDescent="0.25">
      <c r="A15055" t="s">
        <v>42218</v>
      </c>
      <c r="B15055" t="s">
        <v>42219</v>
      </c>
      <c r="C15055" t="s">
        <v>169</v>
      </c>
      <c r="D15055">
        <v>530014</v>
      </c>
      <c r="G15055">
        <v>0</v>
      </c>
      <c r="H15055" s="5"/>
      <c r="I15055">
        <v>0</v>
      </c>
      <c r="J15055" s="3">
        <v>45069.166666666664</v>
      </c>
      <c r="K15055" s="3">
        <v>45079.166666666664</v>
      </c>
      <c r="L15055" s="3">
        <v>45079.1875</v>
      </c>
      <c r="M15055" t="s">
        <v>42220</v>
      </c>
      <c r="N15055" s="4" t="s">
        <v>22</v>
      </c>
      <c r="P15055" t="s">
        <v>16</v>
      </c>
    </row>
    <row r="15056" spans="1:16" x14ac:dyDescent="0.25">
      <c r="A15056" t="s">
        <v>42221</v>
      </c>
      <c r="B15056" t="s">
        <v>42222</v>
      </c>
      <c r="C15056" t="s">
        <v>169</v>
      </c>
      <c r="D15056">
        <v>530014</v>
      </c>
      <c r="G15056">
        <v>0</v>
      </c>
      <c r="H15056" s="5"/>
      <c r="I15056">
        <v>0</v>
      </c>
      <c r="J15056" s="3">
        <v>45092.143055555556</v>
      </c>
      <c r="K15056" s="3">
        <v>45103.125</v>
      </c>
      <c r="L15056" s="3">
        <v>45103.145833333336</v>
      </c>
      <c r="M15056" t="s">
        <v>42223</v>
      </c>
      <c r="N15056" s="4" t="s">
        <v>22</v>
      </c>
      <c r="P15056" t="s">
        <v>16</v>
      </c>
    </row>
    <row r="15057" spans="1:16" x14ac:dyDescent="0.25">
      <c r="A15057" t="s">
        <v>42224</v>
      </c>
      <c r="B15057" t="s">
        <v>42225</v>
      </c>
      <c r="C15057" t="s">
        <v>1053</v>
      </c>
      <c r="D15057">
        <v>682015</v>
      </c>
      <c r="G15057">
        <v>0</v>
      </c>
      <c r="H15057" s="5"/>
      <c r="I15057">
        <v>0</v>
      </c>
      <c r="J15057" s="3">
        <v>45091.101388888892</v>
      </c>
      <c r="K15057" s="3">
        <v>45103.083333333336</v>
      </c>
      <c r="L15057" s="3">
        <v>45103.104166666664</v>
      </c>
      <c r="M15057" t="s">
        <v>42226</v>
      </c>
      <c r="N15057" s="4" t="s">
        <v>22</v>
      </c>
      <c r="P15057" t="s">
        <v>16</v>
      </c>
    </row>
    <row r="15058" spans="1:16" x14ac:dyDescent="0.25">
      <c r="A15058" t="s">
        <v>42227</v>
      </c>
      <c r="B15058" t="s">
        <v>42228</v>
      </c>
      <c r="C15058" t="s">
        <v>56</v>
      </c>
      <c r="D15058">
        <v>581400</v>
      </c>
      <c r="G15058">
        <v>0</v>
      </c>
      <c r="H15058" s="5"/>
      <c r="I15058">
        <v>19893</v>
      </c>
      <c r="J15058" s="3">
        <v>45073.144444444442</v>
      </c>
      <c r="K15058" s="3">
        <v>45096.458333333336</v>
      </c>
      <c r="L15058" s="3">
        <v>45096.479166666664</v>
      </c>
      <c r="M15058" t="s">
        <v>42229</v>
      </c>
      <c r="N15058" s="4" t="s">
        <v>22</v>
      </c>
      <c r="P15058" t="s">
        <v>16</v>
      </c>
    </row>
    <row r="15059" spans="1:16" x14ac:dyDescent="0.25">
      <c r="A15059" t="s">
        <v>42230</v>
      </c>
      <c r="B15059" t="s">
        <v>42231</v>
      </c>
      <c r="C15059" t="s">
        <v>332</v>
      </c>
      <c r="D15059">
        <v>332315</v>
      </c>
      <c r="G15059">
        <v>0</v>
      </c>
      <c r="H15059" s="5"/>
      <c r="I15059">
        <v>1105322</v>
      </c>
      <c r="J15059" s="3">
        <v>45063.468055555553</v>
      </c>
      <c r="K15059" s="3">
        <v>45078.125</v>
      </c>
      <c r="L15059" s="3">
        <v>45078.145833333336</v>
      </c>
      <c r="M15059" t="s">
        <v>42232</v>
      </c>
      <c r="N15059" s="4" t="s">
        <v>22</v>
      </c>
      <c r="P15059" t="s">
        <v>16</v>
      </c>
    </row>
    <row r="15060" spans="1:16" x14ac:dyDescent="0.25">
      <c r="A15060" t="s">
        <v>42233</v>
      </c>
      <c r="B15060" t="s">
        <v>42234</v>
      </c>
      <c r="C15060" t="s">
        <v>85</v>
      </c>
      <c r="D15060">
        <v>507116</v>
      </c>
      <c r="G15060">
        <v>0</v>
      </c>
      <c r="H15060" s="5"/>
      <c r="I15060">
        <v>0</v>
      </c>
      <c r="J15060" s="3">
        <v>45079.227083333331</v>
      </c>
      <c r="K15060" s="3">
        <v>45100.083333333336</v>
      </c>
      <c r="L15060" s="3">
        <v>45100.104166666664</v>
      </c>
      <c r="M15060" t="s">
        <v>42235</v>
      </c>
      <c r="N15060" s="4" t="s">
        <v>22</v>
      </c>
      <c r="P15060" t="s">
        <v>16</v>
      </c>
    </row>
    <row r="15061" spans="1:16" x14ac:dyDescent="0.25">
      <c r="A15061" t="s">
        <v>42236</v>
      </c>
      <c r="B15061" t="s">
        <v>42237</v>
      </c>
      <c r="C15061" t="s">
        <v>431</v>
      </c>
      <c r="D15061">
        <v>303901</v>
      </c>
      <c r="G15061">
        <v>0</v>
      </c>
      <c r="H15061" s="5"/>
      <c r="I15061">
        <v>0</v>
      </c>
      <c r="J15061" s="3">
        <v>45062.100694444445</v>
      </c>
      <c r="K15061" s="3">
        <v>45083.125</v>
      </c>
      <c r="L15061" s="3">
        <v>45083.145833333336</v>
      </c>
      <c r="M15061" t="s">
        <v>42238</v>
      </c>
      <c r="N15061" s="4" t="s">
        <v>22</v>
      </c>
      <c r="P15061" t="s">
        <v>16</v>
      </c>
    </row>
    <row r="15062" spans="1:16" x14ac:dyDescent="0.25">
      <c r="A15062" t="s">
        <v>42239</v>
      </c>
      <c r="B15062" t="s">
        <v>42240</v>
      </c>
      <c r="C15062" t="s">
        <v>728</v>
      </c>
      <c r="D15062">
        <v>761045</v>
      </c>
      <c r="G15062">
        <v>0</v>
      </c>
      <c r="H15062" s="5"/>
      <c r="I15062">
        <v>0</v>
      </c>
      <c r="J15062" s="3">
        <v>45103.213194444441</v>
      </c>
      <c r="K15062" s="3">
        <v>45124.041666666664</v>
      </c>
      <c r="L15062" s="3">
        <v>45124.0625</v>
      </c>
      <c r="M15062" t="s">
        <v>42241</v>
      </c>
      <c r="N15062" s="4" t="s">
        <v>22</v>
      </c>
      <c r="P15062" t="s">
        <v>16</v>
      </c>
    </row>
    <row r="15063" spans="1:16" x14ac:dyDescent="0.25">
      <c r="A15063" t="s">
        <v>42242</v>
      </c>
      <c r="B15063" t="s">
        <v>42243</v>
      </c>
      <c r="C15063" t="s">
        <v>180</v>
      </c>
      <c r="F15063" t="s">
        <v>26</v>
      </c>
      <c r="G15063">
        <v>0</v>
      </c>
      <c r="H15063" s="5"/>
      <c r="I15063">
        <v>0</v>
      </c>
      <c r="J15063" s="3">
        <v>45107.523611111108</v>
      </c>
      <c r="K15063" s="3">
        <v>45128.041666666664</v>
      </c>
      <c r="L15063" s="3">
        <v>45128.0625</v>
      </c>
      <c r="M15063" t="s">
        <v>42244</v>
      </c>
      <c r="N15063" s="4" t="s">
        <v>22</v>
      </c>
      <c r="P15063" t="s">
        <v>16</v>
      </c>
    </row>
    <row r="15064" spans="1:16" x14ac:dyDescent="0.25">
      <c r="A15064" t="s">
        <v>42245</v>
      </c>
      <c r="B15064" t="s">
        <v>42246</v>
      </c>
      <c r="C15064" t="s">
        <v>240</v>
      </c>
      <c r="D15064" t="s">
        <v>177</v>
      </c>
      <c r="G15064">
        <v>0</v>
      </c>
      <c r="I15064">
        <v>0</v>
      </c>
      <c r="J15064" s="3">
        <v>45073.149305555555</v>
      </c>
      <c r="K15064" s="3">
        <v>45083.166666666664</v>
      </c>
      <c r="L15064" s="3">
        <v>45083.1875</v>
      </c>
      <c r="M15064" t="s">
        <v>42247</v>
      </c>
      <c r="N15064" s="4" t="s">
        <v>22</v>
      </c>
      <c r="P15064" t="s">
        <v>16</v>
      </c>
    </row>
    <row r="15065" spans="1:16" x14ac:dyDescent="0.25">
      <c r="A15065" t="s">
        <v>42248</v>
      </c>
      <c r="B15065" t="s">
        <v>42249</v>
      </c>
      <c r="C15065" t="s">
        <v>123</v>
      </c>
      <c r="D15065">
        <v>492001</v>
      </c>
      <c r="G15065">
        <v>647272</v>
      </c>
      <c r="I15065">
        <v>12945</v>
      </c>
      <c r="J15065" s="3">
        <v>45086.145833333336</v>
      </c>
      <c r="K15065" s="3">
        <v>45098.125</v>
      </c>
      <c r="L15065" s="3">
        <v>45098.145833333336</v>
      </c>
      <c r="M15065" t="s">
        <v>42250</v>
      </c>
      <c r="N15065" s="4" t="s">
        <v>22</v>
      </c>
      <c r="P15065" t="s">
        <v>16</v>
      </c>
    </row>
    <row r="15066" spans="1:16" x14ac:dyDescent="0.25">
      <c r="A15066" t="s">
        <v>42251</v>
      </c>
      <c r="B15066" t="s">
        <v>42252</v>
      </c>
      <c r="C15066" t="s">
        <v>331</v>
      </c>
      <c r="D15066">
        <v>600068</v>
      </c>
      <c r="G15066">
        <v>0</v>
      </c>
      <c r="H15066" s="5"/>
      <c r="I15066">
        <v>116000</v>
      </c>
      <c r="J15066" s="3">
        <v>45061.19027777778</v>
      </c>
      <c r="K15066" s="3">
        <v>45082.458333333336</v>
      </c>
      <c r="L15066" s="3">
        <v>45082.479166666664</v>
      </c>
      <c r="M15066" t="s">
        <v>42253</v>
      </c>
      <c r="N15066" s="4" t="s">
        <v>22</v>
      </c>
      <c r="P15066" t="s">
        <v>16</v>
      </c>
    </row>
    <row r="15067" spans="1:16" x14ac:dyDescent="0.25">
      <c r="A15067" t="s">
        <v>42254</v>
      </c>
      <c r="B15067" t="s">
        <v>42255</v>
      </c>
      <c r="C15067" t="s">
        <v>123</v>
      </c>
      <c r="D15067">
        <v>700064</v>
      </c>
      <c r="G15067">
        <v>901200</v>
      </c>
      <c r="H15067" s="5"/>
      <c r="I15067">
        <v>18024</v>
      </c>
      <c r="J15067" s="3">
        <v>45098.071527777778</v>
      </c>
      <c r="K15067" s="3">
        <v>45108.083333333336</v>
      </c>
      <c r="L15067" s="3">
        <v>45108.104166666664</v>
      </c>
      <c r="M15067" t="s">
        <v>42256</v>
      </c>
      <c r="N15067" s="4" t="s">
        <v>22</v>
      </c>
      <c r="P15067" t="s">
        <v>16</v>
      </c>
    </row>
    <row r="15068" spans="1:16" x14ac:dyDescent="0.25">
      <c r="A15068" t="s">
        <v>42257</v>
      </c>
      <c r="B15068" t="s">
        <v>42258</v>
      </c>
      <c r="C15068" t="s">
        <v>137</v>
      </c>
      <c r="D15068">
        <v>422113</v>
      </c>
      <c r="G15068">
        <v>0</v>
      </c>
      <c r="H15068" s="5"/>
      <c r="I15068">
        <v>0</v>
      </c>
      <c r="J15068" s="3">
        <v>45078.509027777778</v>
      </c>
      <c r="K15068" s="3">
        <v>45098.375</v>
      </c>
      <c r="L15068" s="3">
        <v>45098.395833333336</v>
      </c>
      <c r="M15068" t="s">
        <v>42259</v>
      </c>
      <c r="N15068" s="4" t="s">
        <v>22</v>
      </c>
      <c r="P15068" t="s">
        <v>16</v>
      </c>
    </row>
    <row r="15069" spans="1:16" x14ac:dyDescent="0.25">
      <c r="A15069" t="s">
        <v>42260</v>
      </c>
      <c r="B15069" t="s">
        <v>42261</v>
      </c>
      <c r="C15069" t="s">
        <v>56</v>
      </c>
      <c r="D15069">
        <v>603102</v>
      </c>
      <c r="G15069">
        <v>0</v>
      </c>
      <c r="H15069" s="5"/>
      <c r="I15069">
        <v>0</v>
      </c>
      <c r="J15069" s="3">
        <v>45065.3125</v>
      </c>
      <c r="K15069" s="3">
        <v>45084.5</v>
      </c>
      <c r="L15069" s="3">
        <v>45084.520833333336</v>
      </c>
      <c r="M15069" t="s">
        <v>42262</v>
      </c>
      <c r="N15069" s="4" t="s">
        <v>22</v>
      </c>
      <c r="P15069" t="s">
        <v>16</v>
      </c>
    </row>
    <row r="15070" spans="1:16" x14ac:dyDescent="0.25">
      <c r="A15070" t="s">
        <v>42263</v>
      </c>
      <c r="B15070" t="s">
        <v>42264</v>
      </c>
      <c r="C15070" t="s">
        <v>56</v>
      </c>
      <c r="D15070">
        <v>394651</v>
      </c>
      <c r="G15070">
        <v>0</v>
      </c>
      <c r="H15070" s="5"/>
      <c r="I15070">
        <v>18311</v>
      </c>
      <c r="J15070" s="3">
        <v>45078.432638888888</v>
      </c>
      <c r="K15070" s="3">
        <v>45099.458333333336</v>
      </c>
      <c r="L15070" s="3">
        <v>45099.479166666664</v>
      </c>
      <c r="M15070" t="s">
        <v>42265</v>
      </c>
      <c r="N15070" s="4" t="s">
        <v>22</v>
      </c>
      <c r="P15070" t="s">
        <v>16</v>
      </c>
    </row>
    <row r="15071" spans="1:16" x14ac:dyDescent="0.25">
      <c r="A15071" t="s">
        <v>42266</v>
      </c>
      <c r="B15071" t="s">
        <v>42267</v>
      </c>
      <c r="C15071" t="s">
        <v>272</v>
      </c>
      <c r="D15071">
        <v>628103</v>
      </c>
      <c r="G15071">
        <v>10402081</v>
      </c>
      <c r="H15071" s="5"/>
      <c r="I15071">
        <v>176306</v>
      </c>
      <c r="J15071" s="3">
        <v>45103.12777777778</v>
      </c>
      <c r="K15071" s="3">
        <v>45124.125</v>
      </c>
      <c r="L15071" s="3">
        <v>45124.145833333336</v>
      </c>
      <c r="M15071" t="s">
        <v>42268</v>
      </c>
      <c r="N15071" s="4" t="s">
        <v>22</v>
      </c>
      <c r="P15071" t="s">
        <v>16</v>
      </c>
    </row>
    <row r="15072" spans="1:16" x14ac:dyDescent="0.25">
      <c r="A15072" t="s">
        <v>42269</v>
      </c>
      <c r="B15072" t="s">
        <v>42270</v>
      </c>
      <c r="C15072" t="s">
        <v>169</v>
      </c>
      <c r="D15072">
        <v>125121</v>
      </c>
      <c r="G15072">
        <v>0</v>
      </c>
      <c r="H15072" s="5"/>
      <c r="I15072">
        <v>0</v>
      </c>
      <c r="J15072" s="3">
        <v>45104.181944444441</v>
      </c>
      <c r="K15072" s="3">
        <v>45114.208333333336</v>
      </c>
      <c r="L15072" s="3">
        <v>45114.229166666664</v>
      </c>
      <c r="M15072" t="s">
        <v>42271</v>
      </c>
      <c r="N15072" s="4" t="s">
        <v>22</v>
      </c>
      <c r="P15072" t="s">
        <v>16</v>
      </c>
    </row>
    <row r="15073" spans="1:16" x14ac:dyDescent="0.25">
      <c r="A15073" t="s">
        <v>42272</v>
      </c>
      <c r="B15073" t="s">
        <v>42273</v>
      </c>
      <c r="C15073" t="s">
        <v>169</v>
      </c>
      <c r="D15073">
        <v>530014</v>
      </c>
      <c r="G15073">
        <v>0</v>
      </c>
      <c r="H15073" s="5"/>
      <c r="I15073">
        <v>0</v>
      </c>
      <c r="J15073" s="3">
        <v>45076.122916666667</v>
      </c>
      <c r="K15073" s="3">
        <v>45086.125</v>
      </c>
      <c r="L15073" s="3">
        <v>45086.145833333336</v>
      </c>
      <c r="M15073" t="s">
        <v>42274</v>
      </c>
      <c r="N15073" s="4" t="s">
        <v>22</v>
      </c>
      <c r="P15073" t="s">
        <v>16</v>
      </c>
    </row>
    <row r="15074" spans="1:16" x14ac:dyDescent="0.25">
      <c r="A15074" t="s">
        <v>42275</v>
      </c>
      <c r="B15074" t="s">
        <v>42276</v>
      </c>
      <c r="C15074" t="s">
        <v>169</v>
      </c>
      <c r="D15074">
        <v>530014</v>
      </c>
      <c r="G15074">
        <v>0</v>
      </c>
      <c r="H15074" s="5"/>
      <c r="I15074">
        <v>0</v>
      </c>
      <c r="J15074" s="3">
        <v>45094.180555555555</v>
      </c>
      <c r="K15074" s="3">
        <v>45105.125</v>
      </c>
      <c r="L15074" s="3">
        <v>45105.145833333336</v>
      </c>
      <c r="M15074" t="s">
        <v>42277</v>
      </c>
      <c r="N15074" s="4" t="s">
        <v>22</v>
      </c>
      <c r="P15074" t="s">
        <v>16</v>
      </c>
    </row>
    <row r="15075" spans="1:16" x14ac:dyDescent="0.25">
      <c r="A15075" t="s">
        <v>42278</v>
      </c>
      <c r="B15075" t="s">
        <v>42279</v>
      </c>
      <c r="C15075" t="s">
        <v>332</v>
      </c>
      <c r="D15075">
        <v>791109</v>
      </c>
      <c r="G15075">
        <v>2964345.78</v>
      </c>
      <c r="H15075" s="5"/>
      <c r="I15075">
        <v>60000</v>
      </c>
      <c r="J15075" s="3">
        <v>45093.280555555553</v>
      </c>
      <c r="K15075" s="3">
        <v>45114.291666666664</v>
      </c>
      <c r="L15075" s="3">
        <v>45114.3125</v>
      </c>
      <c r="M15075" t="s">
        <v>42280</v>
      </c>
      <c r="N15075" s="4" t="s">
        <v>22</v>
      </c>
      <c r="P15075" t="s">
        <v>16</v>
      </c>
    </row>
    <row r="15076" spans="1:16" x14ac:dyDescent="0.25">
      <c r="A15076" t="s">
        <v>42281</v>
      </c>
      <c r="B15076" t="s">
        <v>42282</v>
      </c>
      <c r="C15076" t="s">
        <v>723</v>
      </c>
      <c r="D15076">
        <v>360050</v>
      </c>
      <c r="G15076">
        <v>0</v>
      </c>
      <c r="H15076" s="5"/>
      <c r="I15076">
        <v>4500</v>
      </c>
      <c r="J15076" s="3">
        <v>45069.236111111109</v>
      </c>
      <c r="K15076" s="3">
        <v>45079.25</v>
      </c>
      <c r="L15076" s="3">
        <v>45079.270833333336</v>
      </c>
      <c r="M15076" t="s">
        <v>42283</v>
      </c>
      <c r="N15076" s="4" t="s">
        <v>22</v>
      </c>
      <c r="P15076" t="s">
        <v>16</v>
      </c>
    </row>
    <row r="15077" spans="1:16" x14ac:dyDescent="0.25">
      <c r="A15077" t="s">
        <v>42284</v>
      </c>
      <c r="B15077" t="s">
        <v>42285</v>
      </c>
      <c r="C15077" t="s">
        <v>272</v>
      </c>
      <c r="D15077">
        <v>799009</v>
      </c>
      <c r="G15077">
        <v>1107619</v>
      </c>
      <c r="H15077" s="5"/>
      <c r="I15077">
        <v>22152</v>
      </c>
      <c r="J15077" s="3">
        <v>45104.051388888889</v>
      </c>
      <c r="K15077" s="3">
        <v>45124.291666666664</v>
      </c>
      <c r="L15077" s="3">
        <v>45124.3125</v>
      </c>
      <c r="M15077" t="s">
        <v>42286</v>
      </c>
      <c r="N15077" s="4" t="s">
        <v>22</v>
      </c>
      <c r="P15077" t="s">
        <v>16</v>
      </c>
    </row>
    <row r="15078" spans="1:16" x14ac:dyDescent="0.25">
      <c r="A15078" t="s">
        <v>42287</v>
      </c>
      <c r="B15078" t="s">
        <v>42288</v>
      </c>
      <c r="C15078" t="s">
        <v>137</v>
      </c>
      <c r="D15078">
        <v>400015</v>
      </c>
      <c r="G15078">
        <v>0</v>
      </c>
      <c r="H15078" s="5"/>
      <c r="I15078">
        <v>0</v>
      </c>
      <c r="J15078" s="3">
        <v>45106.490277777775</v>
      </c>
      <c r="K15078" s="3">
        <v>45117.5</v>
      </c>
      <c r="L15078" s="3">
        <v>45117.520833333336</v>
      </c>
      <c r="M15078" t="s">
        <v>42289</v>
      </c>
      <c r="N15078" s="4" t="s">
        <v>22</v>
      </c>
      <c r="P15078" t="s">
        <v>16</v>
      </c>
    </row>
    <row r="15079" spans="1:16" x14ac:dyDescent="0.25">
      <c r="A15079" t="s">
        <v>42290</v>
      </c>
      <c r="B15079" t="s">
        <v>42291</v>
      </c>
      <c r="C15079" t="s">
        <v>1067</v>
      </c>
      <c r="D15079">
        <v>388001</v>
      </c>
      <c r="G15079">
        <v>0</v>
      </c>
      <c r="H15079" s="5"/>
      <c r="I15079">
        <v>0</v>
      </c>
      <c r="J15079" s="3">
        <v>45100.137499999997</v>
      </c>
      <c r="K15079" s="3">
        <v>45110.166666666664</v>
      </c>
      <c r="L15079" s="3">
        <v>45110.1875</v>
      </c>
      <c r="M15079" t="s">
        <v>42292</v>
      </c>
      <c r="N15079" s="4" t="s">
        <v>22</v>
      </c>
      <c r="P15079" t="s">
        <v>16</v>
      </c>
    </row>
    <row r="15080" spans="1:16" x14ac:dyDescent="0.25">
      <c r="A15080" t="s">
        <v>42293</v>
      </c>
      <c r="B15080" t="s">
        <v>42294</v>
      </c>
      <c r="C15080" t="s">
        <v>85</v>
      </c>
      <c r="D15080">
        <v>700064</v>
      </c>
      <c r="G15080">
        <v>0</v>
      </c>
      <c r="H15080" s="5"/>
      <c r="I15080">
        <v>90348</v>
      </c>
      <c r="J15080" s="3">
        <v>45063.081250000003</v>
      </c>
      <c r="K15080" s="3">
        <v>45084.458333333336</v>
      </c>
      <c r="L15080" s="3">
        <v>45084.479166666664</v>
      </c>
      <c r="M15080" t="s">
        <v>42295</v>
      </c>
      <c r="N15080" s="4" t="s">
        <v>22</v>
      </c>
      <c r="P15080" t="s">
        <v>16</v>
      </c>
    </row>
    <row r="15081" spans="1:16" x14ac:dyDescent="0.25">
      <c r="A15081" t="s">
        <v>42296</v>
      </c>
      <c r="B15081" t="s">
        <v>42297</v>
      </c>
      <c r="C15081" t="s">
        <v>86</v>
      </c>
      <c r="D15081">
        <v>175122</v>
      </c>
      <c r="G15081">
        <v>47485560</v>
      </c>
      <c r="H15081" s="5"/>
      <c r="I15081">
        <v>950000</v>
      </c>
      <c r="J15081" s="3">
        <v>45096.522222222222</v>
      </c>
      <c r="K15081" s="3">
        <v>45117.458333333336</v>
      </c>
      <c r="L15081" s="3">
        <v>45117.479166666664</v>
      </c>
      <c r="M15081" t="s">
        <v>42298</v>
      </c>
      <c r="N15081" s="4" t="s">
        <v>22</v>
      </c>
      <c r="P15081" t="s">
        <v>16</v>
      </c>
    </row>
    <row r="15082" spans="1:16" x14ac:dyDescent="0.25">
      <c r="A15082" t="s">
        <v>42299</v>
      </c>
      <c r="B15082" t="s">
        <v>42300</v>
      </c>
      <c r="C15082" t="s">
        <v>334</v>
      </c>
      <c r="D15082">
        <v>495671</v>
      </c>
      <c r="G15082">
        <v>0</v>
      </c>
      <c r="H15082" s="5"/>
      <c r="I15082">
        <v>54000</v>
      </c>
      <c r="J15082" s="3">
        <v>45075.290277777778</v>
      </c>
      <c r="K15082" s="3">
        <v>45096.291666666664</v>
      </c>
      <c r="L15082" s="3">
        <v>45096.3125</v>
      </c>
      <c r="M15082" t="s">
        <v>42301</v>
      </c>
      <c r="N15082" s="4" t="s">
        <v>22</v>
      </c>
      <c r="P15082" t="s">
        <v>16</v>
      </c>
    </row>
    <row r="15083" spans="1:16" x14ac:dyDescent="0.25">
      <c r="A15083" t="s">
        <v>42302</v>
      </c>
      <c r="B15083" t="s">
        <v>42303</v>
      </c>
      <c r="C15083" t="s">
        <v>53</v>
      </c>
      <c r="D15083">
        <v>380015</v>
      </c>
      <c r="G15083">
        <v>0</v>
      </c>
      <c r="H15083" s="5"/>
      <c r="I15083">
        <v>0</v>
      </c>
      <c r="J15083" s="3">
        <v>45103.116666666669</v>
      </c>
      <c r="K15083" s="3">
        <v>45124.458333333336</v>
      </c>
      <c r="L15083" s="3">
        <v>45124.479166666664</v>
      </c>
      <c r="M15083" t="s">
        <v>42304</v>
      </c>
      <c r="N15083" s="4" t="s">
        <v>22</v>
      </c>
      <c r="P15083" t="s">
        <v>16</v>
      </c>
    </row>
    <row r="15084" spans="1:16" x14ac:dyDescent="0.25">
      <c r="A15084" t="s">
        <v>42305</v>
      </c>
      <c r="B15084" t="s">
        <v>42306</v>
      </c>
      <c r="C15084" t="s">
        <v>56</v>
      </c>
      <c r="D15084">
        <v>202389</v>
      </c>
      <c r="G15084">
        <v>0</v>
      </c>
      <c r="H15084" s="5"/>
      <c r="I15084">
        <v>7614217</v>
      </c>
      <c r="J15084" s="3">
        <v>45065.17291666667</v>
      </c>
      <c r="K15084" s="3">
        <v>45105.5</v>
      </c>
      <c r="L15084" s="3">
        <v>45105.520833333336</v>
      </c>
      <c r="M15084" t="s">
        <v>42307</v>
      </c>
      <c r="N15084" s="4" t="s">
        <v>22</v>
      </c>
      <c r="P15084" t="s">
        <v>16</v>
      </c>
    </row>
    <row r="15085" spans="1:16" x14ac:dyDescent="0.25">
      <c r="A15085" t="s">
        <v>42308</v>
      </c>
      <c r="B15085" t="s">
        <v>42309</v>
      </c>
      <c r="C15085" t="s">
        <v>332</v>
      </c>
      <c r="D15085">
        <v>844127</v>
      </c>
      <c r="G15085">
        <v>14150684</v>
      </c>
      <c r="I15085">
        <v>283000</v>
      </c>
      <c r="J15085" s="3">
        <v>45086.223611111112</v>
      </c>
      <c r="K15085" s="3">
        <v>45108.25</v>
      </c>
      <c r="L15085" s="3">
        <v>45108.270833333336</v>
      </c>
      <c r="M15085" t="s">
        <v>42310</v>
      </c>
      <c r="N15085" s="4" t="s">
        <v>22</v>
      </c>
      <c r="P15085" t="s">
        <v>16</v>
      </c>
    </row>
    <row r="15086" spans="1:16" x14ac:dyDescent="0.25">
      <c r="A15086" t="s">
        <v>42311</v>
      </c>
      <c r="B15086" t="s">
        <v>42312</v>
      </c>
      <c r="C15086" t="s">
        <v>332</v>
      </c>
      <c r="D15086">
        <v>312402</v>
      </c>
      <c r="G15086">
        <v>0</v>
      </c>
      <c r="H15086" s="5"/>
      <c r="I15086">
        <v>1724933</v>
      </c>
      <c r="J15086" s="3">
        <v>45063.441666666666</v>
      </c>
      <c r="K15086" s="3">
        <v>45078.125</v>
      </c>
      <c r="L15086" s="3">
        <v>45078.145833333336</v>
      </c>
      <c r="M15086" t="s">
        <v>42313</v>
      </c>
      <c r="N15086" s="4" t="s">
        <v>22</v>
      </c>
      <c r="P15086" t="s">
        <v>16</v>
      </c>
    </row>
    <row r="15087" spans="1:16" x14ac:dyDescent="0.25">
      <c r="A15087" t="s">
        <v>42314</v>
      </c>
      <c r="B15087" t="s">
        <v>42315</v>
      </c>
      <c r="C15087" t="s">
        <v>41018</v>
      </c>
      <c r="D15087">
        <v>575030</v>
      </c>
      <c r="G15087">
        <v>0</v>
      </c>
      <c r="H15087" s="5"/>
      <c r="I15087">
        <v>0</v>
      </c>
      <c r="J15087" s="3">
        <v>45100.306944444441</v>
      </c>
      <c r="K15087" s="3">
        <v>45117.083333333336</v>
      </c>
      <c r="L15087" s="3">
        <v>45117.104166666664</v>
      </c>
      <c r="M15087" t="s">
        <v>42316</v>
      </c>
      <c r="N15087" s="4" t="s">
        <v>22</v>
      </c>
      <c r="P15087" t="s">
        <v>16</v>
      </c>
    </row>
    <row r="15088" spans="1:16" x14ac:dyDescent="0.25">
      <c r="A15088" t="s">
        <v>42317</v>
      </c>
      <c r="B15088" t="s">
        <v>42318</v>
      </c>
      <c r="C15088" t="s">
        <v>596</v>
      </c>
      <c r="D15088">
        <v>160071</v>
      </c>
      <c r="G15088">
        <v>0</v>
      </c>
      <c r="H15088" s="5"/>
      <c r="I15088">
        <v>0</v>
      </c>
      <c r="J15088" s="3">
        <v>45065.211111111108</v>
      </c>
      <c r="K15088" s="3">
        <v>45075.25</v>
      </c>
      <c r="L15088" s="3">
        <v>45075.270833333336</v>
      </c>
      <c r="M15088" t="s">
        <v>42319</v>
      </c>
      <c r="N15088" s="4" t="s">
        <v>22</v>
      </c>
      <c r="P15088" t="s">
        <v>16</v>
      </c>
    </row>
    <row r="15089" spans="1:16" x14ac:dyDescent="0.25">
      <c r="A15089" t="s">
        <v>42320</v>
      </c>
      <c r="B15089" t="s">
        <v>42321</v>
      </c>
      <c r="C15089" t="s">
        <v>169</v>
      </c>
      <c r="D15089">
        <v>151301</v>
      </c>
      <c r="G15089">
        <v>0</v>
      </c>
      <c r="H15089" s="5"/>
      <c r="I15089">
        <v>0</v>
      </c>
      <c r="J15089" s="3">
        <v>45098.285416666666</v>
      </c>
      <c r="K15089" s="3">
        <v>45108.375</v>
      </c>
      <c r="L15089" s="3">
        <v>45108.395833333336</v>
      </c>
      <c r="M15089" t="s">
        <v>42322</v>
      </c>
      <c r="N15089" s="4" t="s">
        <v>22</v>
      </c>
      <c r="P15089" t="s">
        <v>16</v>
      </c>
    </row>
    <row r="15090" spans="1:16" x14ac:dyDescent="0.25">
      <c r="A15090" t="s">
        <v>42323</v>
      </c>
      <c r="B15090" t="s">
        <v>42324</v>
      </c>
      <c r="C15090" t="s">
        <v>79</v>
      </c>
      <c r="F15090" t="s">
        <v>28</v>
      </c>
      <c r="G15090">
        <v>0</v>
      </c>
      <c r="H15090" s="5"/>
      <c r="I15090">
        <v>0</v>
      </c>
      <c r="J15090" s="3">
        <v>45100.111111111109</v>
      </c>
      <c r="K15090" s="3">
        <v>45110.125</v>
      </c>
      <c r="L15090" s="3">
        <v>45110.145833333336</v>
      </c>
      <c r="M15090" t="s">
        <v>42325</v>
      </c>
      <c r="N15090" s="4" t="s">
        <v>22</v>
      </c>
      <c r="P15090" t="s">
        <v>16</v>
      </c>
    </row>
    <row r="15091" spans="1:16" x14ac:dyDescent="0.25">
      <c r="A15091" t="s">
        <v>42326</v>
      </c>
      <c r="B15091" t="s">
        <v>42327</v>
      </c>
      <c r="C15091" t="s">
        <v>169</v>
      </c>
      <c r="D15091">
        <v>307022</v>
      </c>
      <c r="G15091">
        <v>0</v>
      </c>
      <c r="H15091" s="5"/>
      <c r="I15091">
        <v>0</v>
      </c>
      <c r="J15091" s="3">
        <v>45062.521527777775</v>
      </c>
      <c r="K15091" s="3">
        <v>45076.125</v>
      </c>
      <c r="L15091" s="3">
        <v>45076.145833333336</v>
      </c>
      <c r="M15091" t="s">
        <v>42328</v>
      </c>
      <c r="N15091" s="4" t="s">
        <v>22</v>
      </c>
      <c r="P15091" t="s">
        <v>16</v>
      </c>
    </row>
    <row r="15092" spans="1:16" x14ac:dyDescent="0.25">
      <c r="A15092" t="s">
        <v>42329</v>
      </c>
      <c r="B15092" t="s">
        <v>42330</v>
      </c>
      <c r="C15092" t="s">
        <v>4802</v>
      </c>
      <c r="D15092">
        <v>284003</v>
      </c>
      <c r="G15092">
        <v>0</v>
      </c>
      <c r="H15092" s="5"/>
      <c r="I15092">
        <v>43486</v>
      </c>
      <c r="J15092" s="3">
        <v>45098.26458333333</v>
      </c>
      <c r="K15092" s="3">
        <v>45108.291666666664</v>
      </c>
      <c r="L15092" s="3">
        <v>45108.3125</v>
      </c>
      <c r="M15092" t="s">
        <v>42331</v>
      </c>
      <c r="N15092" s="4" t="s">
        <v>22</v>
      </c>
      <c r="P15092" t="s">
        <v>16</v>
      </c>
    </row>
    <row r="15093" spans="1:16" x14ac:dyDescent="0.25">
      <c r="A15093" t="s">
        <v>42332</v>
      </c>
      <c r="B15093" t="s">
        <v>42333</v>
      </c>
      <c r="C15093" t="s">
        <v>470</v>
      </c>
      <c r="D15093">
        <v>500062</v>
      </c>
      <c r="G15093">
        <v>0</v>
      </c>
      <c r="H15093" s="5"/>
      <c r="I15093">
        <v>100000</v>
      </c>
      <c r="J15093" s="3">
        <v>45079.409722222219</v>
      </c>
      <c r="K15093" s="3">
        <v>45094.166666666664</v>
      </c>
      <c r="L15093" s="3">
        <v>45094.1875</v>
      </c>
      <c r="M15093" t="s">
        <v>42334</v>
      </c>
      <c r="N15093" s="4" t="s">
        <v>22</v>
      </c>
      <c r="P15093" t="s">
        <v>16</v>
      </c>
    </row>
    <row r="15094" spans="1:16" x14ac:dyDescent="0.25">
      <c r="A15094" t="s">
        <v>42335</v>
      </c>
      <c r="B15094" t="s">
        <v>42336</v>
      </c>
      <c r="C15094" t="s">
        <v>378</v>
      </c>
      <c r="D15094">
        <v>422010</v>
      </c>
      <c r="G15094">
        <v>0</v>
      </c>
      <c r="I15094">
        <v>208000</v>
      </c>
      <c r="J15094" s="3">
        <v>45089.490972222222</v>
      </c>
      <c r="K15094" s="3">
        <v>45114.5</v>
      </c>
      <c r="L15094" s="3">
        <v>45114.520833333336</v>
      </c>
      <c r="M15094" t="s">
        <v>42337</v>
      </c>
      <c r="N15094" s="4" t="s">
        <v>22</v>
      </c>
      <c r="P15094" t="s">
        <v>16</v>
      </c>
    </row>
    <row r="15095" spans="1:16" x14ac:dyDescent="0.25">
      <c r="A15095" t="s">
        <v>42338</v>
      </c>
      <c r="B15095" t="s">
        <v>42339</v>
      </c>
      <c r="C15095" t="s">
        <v>339</v>
      </c>
      <c r="F15095" t="s">
        <v>51</v>
      </c>
      <c r="G15095">
        <v>0</v>
      </c>
      <c r="H15095" s="5"/>
      <c r="I15095">
        <v>0</v>
      </c>
      <c r="J15095" s="3">
        <v>45090.384722222225</v>
      </c>
      <c r="K15095" s="3">
        <v>45111.416666666664</v>
      </c>
      <c r="L15095" s="3">
        <v>45111.4375</v>
      </c>
      <c r="M15095" t="s">
        <v>42340</v>
      </c>
      <c r="N15095" s="4" t="s">
        <v>22</v>
      </c>
      <c r="P15095" t="s">
        <v>16</v>
      </c>
    </row>
    <row r="15096" spans="1:16" x14ac:dyDescent="0.25">
      <c r="A15096" t="s">
        <v>42341</v>
      </c>
      <c r="B15096" t="s">
        <v>42342</v>
      </c>
      <c r="C15096" t="s">
        <v>53</v>
      </c>
      <c r="D15096">
        <v>524124</v>
      </c>
      <c r="F15096" s="8"/>
      <c r="G15096">
        <v>0</v>
      </c>
      <c r="H15096" s="5"/>
      <c r="I15096">
        <v>0</v>
      </c>
      <c r="J15096" s="3">
        <v>45078.209722222222</v>
      </c>
      <c r="K15096" s="3">
        <v>45089.208333333336</v>
      </c>
      <c r="L15096" s="3">
        <v>45089.229166666664</v>
      </c>
      <c r="M15096" t="s">
        <v>42343</v>
      </c>
      <c r="N15096" s="4" t="s">
        <v>22</v>
      </c>
      <c r="P15096" t="s">
        <v>16</v>
      </c>
    </row>
    <row r="15097" spans="1:16" x14ac:dyDescent="0.25">
      <c r="A15097" t="s">
        <v>42344</v>
      </c>
      <c r="B15097" t="s">
        <v>42345</v>
      </c>
      <c r="C15097" t="s">
        <v>559</v>
      </c>
      <c r="D15097">
        <v>751020</v>
      </c>
      <c r="G15097">
        <v>3829511</v>
      </c>
      <c r="H15097" s="5"/>
      <c r="I15097">
        <v>76590</v>
      </c>
      <c r="J15097" s="3">
        <v>45091.327777777777</v>
      </c>
      <c r="K15097" s="3">
        <v>45103.458333333336</v>
      </c>
      <c r="L15097" s="3">
        <v>45103.479166666664</v>
      </c>
      <c r="M15097" t="s">
        <v>42346</v>
      </c>
      <c r="N15097" s="4" t="s">
        <v>22</v>
      </c>
      <c r="P15097" t="s">
        <v>16</v>
      </c>
    </row>
    <row r="15098" spans="1:16" x14ac:dyDescent="0.25">
      <c r="A15098" t="s">
        <v>42347</v>
      </c>
      <c r="B15098" t="s">
        <v>42348</v>
      </c>
      <c r="C15098" t="s">
        <v>169</v>
      </c>
      <c r="D15098">
        <v>682309</v>
      </c>
      <c r="G15098">
        <v>0</v>
      </c>
      <c r="H15098" s="5"/>
      <c r="I15098">
        <v>0</v>
      </c>
      <c r="J15098" s="3">
        <v>45104.429861111108</v>
      </c>
      <c r="K15098" s="3">
        <v>45114.458333333336</v>
      </c>
      <c r="L15098" s="3">
        <v>45114.479166666664</v>
      </c>
      <c r="M15098" t="s">
        <v>42349</v>
      </c>
      <c r="N15098" s="4" t="s">
        <v>22</v>
      </c>
      <c r="P15098" t="s">
        <v>16</v>
      </c>
    </row>
    <row r="15099" spans="1:16" x14ac:dyDescent="0.25">
      <c r="A15099" t="s">
        <v>42350</v>
      </c>
      <c r="B15099" t="s">
        <v>42351</v>
      </c>
      <c r="C15099" t="s">
        <v>36</v>
      </c>
      <c r="D15099">
        <v>411001</v>
      </c>
      <c r="G15099">
        <v>9517943.5500000007</v>
      </c>
      <c r="H15099" s="5"/>
      <c r="I15099">
        <v>190359</v>
      </c>
      <c r="J15099" s="3">
        <v>45096.240972222222</v>
      </c>
      <c r="K15099" s="3">
        <v>45110.458333333336</v>
      </c>
      <c r="L15099" s="3">
        <v>45110.479166666664</v>
      </c>
      <c r="M15099" t="s">
        <v>42352</v>
      </c>
      <c r="N15099" s="4" t="s">
        <v>22</v>
      </c>
      <c r="P15099" t="s">
        <v>16</v>
      </c>
    </row>
    <row r="15100" spans="1:16" x14ac:dyDescent="0.25">
      <c r="A15100" t="s">
        <v>42353</v>
      </c>
      <c r="B15100" t="s">
        <v>42354</v>
      </c>
      <c r="C15100" t="s">
        <v>123</v>
      </c>
      <c r="D15100">
        <v>641011</v>
      </c>
      <c r="G15100">
        <v>2774094</v>
      </c>
      <c r="H15100" s="5"/>
      <c r="I15100">
        <v>55482</v>
      </c>
      <c r="J15100" s="3">
        <v>45093.267361111109</v>
      </c>
      <c r="K15100" s="3">
        <v>45104.25</v>
      </c>
      <c r="L15100" s="3">
        <v>45104.270833333336</v>
      </c>
      <c r="M15100" t="s">
        <v>42355</v>
      </c>
      <c r="N15100" s="4" t="s">
        <v>22</v>
      </c>
      <c r="P15100" t="s">
        <v>16</v>
      </c>
    </row>
    <row r="15101" spans="1:16" x14ac:dyDescent="0.25">
      <c r="A15101" t="s">
        <v>42356</v>
      </c>
      <c r="B15101" t="s">
        <v>42357</v>
      </c>
      <c r="C15101" t="s">
        <v>401</v>
      </c>
      <c r="D15101">
        <v>470772</v>
      </c>
      <c r="G15101">
        <v>0</v>
      </c>
      <c r="H15101" s="5"/>
      <c r="I15101">
        <v>5000</v>
      </c>
      <c r="J15101" s="3">
        <v>45105.087500000001</v>
      </c>
      <c r="K15101" s="3">
        <v>45115.25</v>
      </c>
      <c r="L15101" s="3">
        <v>45115.270833333336</v>
      </c>
      <c r="M15101" t="s">
        <v>42358</v>
      </c>
      <c r="N15101" s="4" t="s">
        <v>22</v>
      </c>
      <c r="P15101" t="s">
        <v>16</v>
      </c>
    </row>
    <row r="15102" spans="1:16" x14ac:dyDescent="0.25">
      <c r="A15102" t="s">
        <v>42359</v>
      </c>
      <c r="B15102" t="s">
        <v>42360</v>
      </c>
      <c r="C15102" t="s">
        <v>534</v>
      </c>
      <c r="D15102">
        <v>470119</v>
      </c>
      <c r="G15102">
        <v>0</v>
      </c>
      <c r="H15102" s="5"/>
      <c r="I15102">
        <v>27000</v>
      </c>
      <c r="J15102" s="3">
        <v>45103.293055555558</v>
      </c>
      <c r="K15102" s="3">
        <v>45124.291666666664</v>
      </c>
      <c r="L15102" s="3">
        <v>45124.3125</v>
      </c>
      <c r="M15102" t="s">
        <v>42361</v>
      </c>
      <c r="N15102" s="4" t="s">
        <v>22</v>
      </c>
      <c r="P15102" t="s">
        <v>16</v>
      </c>
    </row>
    <row r="15103" spans="1:16" x14ac:dyDescent="0.25">
      <c r="A15103" t="s">
        <v>42362</v>
      </c>
      <c r="B15103" t="s">
        <v>42363</v>
      </c>
      <c r="C15103" t="s">
        <v>596</v>
      </c>
      <c r="D15103">
        <v>160071</v>
      </c>
      <c r="G15103">
        <v>587265</v>
      </c>
      <c r="I15103">
        <v>17618</v>
      </c>
      <c r="J15103" s="3">
        <v>45058.220138888886</v>
      </c>
      <c r="K15103" s="3">
        <v>45077.166666666664</v>
      </c>
      <c r="L15103" s="3">
        <v>45077.1875</v>
      </c>
      <c r="M15103" t="s">
        <v>42364</v>
      </c>
      <c r="N15103" s="4" t="s">
        <v>22</v>
      </c>
      <c r="P15103" t="s">
        <v>16</v>
      </c>
    </row>
    <row r="15104" spans="1:16" x14ac:dyDescent="0.25">
      <c r="A15104" t="s">
        <v>42365</v>
      </c>
      <c r="B15104" t="s">
        <v>42366</v>
      </c>
      <c r="C15104" t="s">
        <v>36</v>
      </c>
      <c r="D15104">
        <v>462024</v>
      </c>
      <c r="G15104">
        <v>0</v>
      </c>
      <c r="I15104">
        <v>0</v>
      </c>
      <c r="J15104" s="3">
        <v>45089.055555555555</v>
      </c>
      <c r="K15104" s="3">
        <v>45099.083333333336</v>
      </c>
      <c r="L15104" s="3">
        <v>45099.104166666664</v>
      </c>
      <c r="M15104" t="s">
        <v>42367</v>
      </c>
      <c r="N15104" s="4" t="s">
        <v>22</v>
      </c>
      <c r="P15104" t="s">
        <v>16</v>
      </c>
    </row>
    <row r="15105" spans="1:16" x14ac:dyDescent="0.25">
      <c r="A15105" t="s">
        <v>42368</v>
      </c>
      <c r="B15105" t="s">
        <v>42369</v>
      </c>
      <c r="C15105" t="s">
        <v>36</v>
      </c>
      <c r="D15105">
        <v>110041</v>
      </c>
      <c r="G15105">
        <v>0</v>
      </c>
      <c r="H15105" s="5"/>
      <c r="I15105">
        <v>43500</v>
      </c>
      <c r="J15105" s="3">
        <v>45068.091666666667</v>
      </c>
      <c r="K15105" s="3">
        <v>45090.125</v>
      </c>
      <c r="L15105" s="3">
        <v>45090.145833333336</v>
      </c>
      <c r="M15105" t="s">
        <v>42370</v>
      </c>
      <c r="N15105" s="4" t="s">
        <v>22</v>
      </c>
      <c r="P15105" t="s">
        <v>16</v>
      </c>
    </row>
    <row r="15106" spans="1:16" x14ac:dyDescent="0.25">
      <c r="A15106" t="s">
        <v>42371</v>
      </c>
      <c r="B15106" t="s">
        <v>42372</v>
      </c>
      <c r="C15106" t="s">
        <v>56</v>
      </c>
      <c r="D15106">
        <v>581400</v>
      </c>
      <c r="G15106">
        <v>0</v>
      </c>
      <c r="I15106">
        <v>0</v>
      </c>
      <c r="J15106" s="3">
        <v>45077.443749999999</v>
      </c>
      <c r="K15106" s="3">
        <v>45098.458333333336</v>
      </c>
      <c r="L15106" s="3">
        <v>45098.479166666664</v>
      </c>
      <c r="M15106" t="s">
        <v>42373</v>
      </c>
      <c r="N15106" s="4" t="s">
        <v>22</v>
      </c>
      <c r="P15106" t="s">
        <v>16</v>
      </c>
    </row>
    <row r="15107" spans="1:16" x14ac:dyDescent="0.25">
      <c r="A15107" t="s">
        <v>42374</v>
      </c>
      <c r="B15107" t="s">
        <v>42375</v>
      </c>
      <c r="C15107" t="s">
        <v>272</v>
      </c>
      <c r="D15107">
        <v>795140</v>
      </c>
      <c r="G15107">
        <v>768180</v>
      </c>
      <c r="H15107" s="5"/>
      <c r="I15107">
        <v>15364</v>
      </c>
      <c r="J15107" s="3">
        <v>45093.23333333333</v>
      </c>
      <c r="K15107" s="3">
        <v>45114.083333333336</v>
      </c>
      <c r="L15107" s="3">
        <v>45114.104166666664</v>
      </c>
      <c r="M15107" t="s">
        <v>42376</v>
      </c>
      <c r="N15107" s="4" t="s">
        <v>22</v>
      </c>
      <c r="P15107" t="s">
        <v>16</v>
      </c>
    </row>
    <row r="15108" spans="1:16" x14ac:dyDescent="0.25">
      <c r="A15108" t="s">
        <v>42377</v>
      </c>
      <c r="B15108" t="s">
        <v>42378</v>
      </c>
      <c r="C15108" t="s">
        <v>608</v>
      </c>
      <c r="D15108">
        <v>560065</v>
      </c>
      <c r="G15108">
        <v>0</v>
      </c>
      <c r="I15108">
        <v>0</v>
      </c>
      <c r="J15108" s="3">
        <v>45087.493750000001</v>
      </c>
      <c r="K15108" s="3">
        <v>45097.083333333336</v>
      </c>
      <c r="L15108" s="3">
        <v>45097.104166666664</v>
      </c>
      <c r="M15108" t="s">
        <v>42379</v>
      </c>
      <c r="N15108" s="4" t="s">
        <v>22</v>
      </c>
      <c r="P15108" t="s">
        <v>16</v>
      </c>
    </row>
    <row r="15109" spans="1:16" x14ac:dyDescent="0.25">
      <c r="A15109" t="s">
        <v>42380</v>
      </c>
      <c r="B15109" t="s">
        <v>42381</v>
      </c>
      <c r="C15109" t="s">
        <v>332</v>
      </c>
      <c r="D15109">
        <v>250611</v>
      </c>
      <c r="G15109">
        <v>1064273</v>
      </c>
      <c r="H15109" s="5"/>
      <c r="I15109">
        <v>21285</v>
      </c>
      <c r="J15109" s="3">
        <v>45078.25277777778</v>
      </c>
      <c r="K15109" s="3">
        <v>45094.458333333336</v>
      </c>
      <c r="L15109" s="3">
        <v>45094.479166666664</v>
      </c>
      <c r="M15109" t="s">
        <v>42382</v>
      </c>
      <c r="N15109" s="4" t="s">
        <v>22</v>
      </c>
      <c r="P15109" t="s">
        <v>16</v>
      </c>
    </row>
    <row r="15110" spans="1:16" x14ac:dyDescent="0.25">
      <c r="A15110" t="s">
        <v>42383</v>
      </c>
      <c r="B15110" t="s">
        <v>42384</v>
      </c>
      <c r="C15110" t="s">
        <v>337</v>
      </c>
      <c r="F15110" t="s">
        <v>51</v>
      </c>
      <c r="G15110">
        <v>0</v>
      </c>
      <c r="I15110">
        <v>0</v>
      </c>
      <c r="J15110" s="3">
        <v>45064.093055555553</v>
      </c>
      <c r="K15110" s="3">
        <v>45084.458333333336</v>
      </c>
      <c r="L15110" s="3">
        <v>45084.479166666664</v>
      </c>
      <c r="M15110" t="s">
        <v>42385</v>
      </c>
      <c r="N15110" s="4" t="s">
        <v>22</v>
      </c>
      <c r="P15110" t="s">
        <v>16</v>
      </c>
    </row>
    <row r="15111" spans="1:16" x14ac:dyDescent="0.25">
      <c r="A15111" t="s">
        <v>42386</v>
      </c>
      <c r="B15111" t="s">
        <v>42387</v>
      </c>
      <c r="C15111" t="s">
        <v>56</v>
      </c>
      <c r="D15111">
        <v>603102</v>
      </c>
      <c r="G15111">
        <v>0</v>
      </c>
      <c r="H15111" s="5"/>
      <c r="I15111">
        <v>0</v>
      </c>
      <c r="J15111" s="3">
        <v>45092.081250000003</v>
      </c>
      <c r="K15111" s="3">
        <v>45113.5</v>
      </c>
      <c r="L15111" s="3">
        <v>45113.520833333336</v>
      </c>
      <c r="M15111" t="s">
        <v>42388</v>
      </c>
      <c r="N15111" s="4" t="s">
        <v>22</v>
      </c>
      <c r="P15111" t="s">
        <v>16</v>
      </c>
    </row>
    <row r="15112" spans="1:16" x14ac:dyDescent="0.25">
      <c r="A15112" t="s">
        <v>42389</v>
      </c>
      <c r="B15112" t="s">
        <v>42390</v>
      </c>
      <c r="C15112" t="s">
        <v>56</v>
      </c>
      <c r="D15112">
        <v>323303</v>
      </c>
      <c r="G15112">
        <v>0</v>
      </c>
      <c r="H15112" s="5"/>
      <c r="I15112">
        <v>0</v>
      </c>
      <c r="J15112" s="3">
        <v>45098.388194444444</v>
      </c>
      <c r="K15112" s="3">
        <v>45119.375</v>
      </c>
      <c r="L15112" s="3">
        <v>45119.395833333336</v>
      </c>
      <c r="M15112" t="s">
        <v>42391</v>
      </c>
      <c r="N15112" s="4" t="s">
        <v>22</v>
      </c>
      <c r="P15112" t="s">
        <v>16</v>
      </c>
    </row>
    <row r="15113" spans="1:16" x14ac:dyDescent="0.25">
      <c r="A15113" t="s">
        <v>42392</v>
      </c>
      <c r="B15113" t="s">
        <v>42393</v>
      </c>
      <c r="C15113" t="s">
        <v>176</v>
      </c>
      <c r="F15113" t="s">
        <v>28</v>
      </c>
      <c r="G15113">
        <v>0</v>
      </c>
      <c r="H15113" s="5"/>
      <c r="I15113">
        <v>175000</v>
      </c>
      <c r="J15113" s="3">
        <v>45105.124305555553</v>
      </c>
      <c r="K15113" s="3">
        <v>45136.125</v>
      </c>
      <c r="L15113" s="3">
        <v>45136.145833333336</v>
      </c>
      <c r="M15113" t="s">
        <v>42394</v>
      </c>
      <c r="N15113" s="4" t="s">
        <v>22</v>
      </c>
      <c r="P15113" t="s">
        <v>16</v>
      </c>
    </row>
    <row r="15114" spans="1:16" x14ac:dyDescent="0.25">
      <c r="A15114" t="s">
        <v>42395</v>
      </c>
      <c r="B15114" t="s">
        <v>42396</v>
      </c>
      <c r="C15114" t="s">
        <v>723</v>
      </c>
      <c r="D15114">
        <v>365421</v>
      </c>
      <c r="G15114">
        <v>0</v>
      </c>
      <c r="H15114" s="5"/>
      <c r="I15114">
        <v>12000</v>
      </c>
      <c r="J15114" s="3">
        <v>45103.208333333336</v>
      </c>
      <c r="K15114" s="3">
        <v>45114.166666666664</v>
      </c>
      <c r="L15114" s="3">
        <v>45114.1875</v>
      </c>
      <c r="M15114" t="s">
        <v>42397</v>
      </c>
      <c r="N15114" s="4" t="s">
        <v>22</v>
      </c>
      <c r="P15114" t="s">
        <v>16</v>
      </c>
    </row>
    <row r="15115" spans="1:16" x14ac:dyDescent="0.25">
      <c r="A15115" t="s">
        <v>42398</v>
      </c>
      <c r="B15115" t="s">
        <v>42399</v>
      </c>
      <c r="C15115" t="s">
        <v>56</v>
      </c>
      <c r="D15115">
        <v>202389</v>
      </c>
      <c r="G15115">
        <v>0</v>
      </c>
      <c r="H15115" s="5"/>
      <c r="I15115">
        <v>0</v>
      </c>
      <c r="J15115" s="3">
        <v>45100.50277777778</v>
      </c>
      <c r="K15115" s="3">
        <v>45122.458333333336</v>
      </c>
      <c r="L15115" s="3">
        <v>45122.479166666664</v>
      </c>
      <c r="M15115" t="s">
        <v>42400</v>
      </c>
      <c r="N15115" s="4" t="s">
        <v>22</v>
      </c>
      <c r="P15115" t="s">
        <v>16</v>
      </c>
    </row>
    <row r="15116" spans="1:16" x14ac:dyDescent="0.25">
      <c r="A15116" t="s">
        <v>42401</v>
      </c>
      <c r="B15116" t="s">
        <v>42402</v>
      </c>
      <c r="C15116" t="s">
        <v>85</v>
      </c>
      <c r="D15116">
        <v>400085</v>
      </c>
      <c r="G15116">
        <v>0</v>
      </c>
      <c r="I15116">
        <v>0</v>
      </c>
      <c r="J15116" s="3">
        <v>45086.243750000001</v>
      </c>
      <c r="K15116" s="3">
        <v>45103.083333333336</v>
      </c>
      <c r="L15116" s="3">
        <v>45103.104166666664</v>
      </c>
      <c r="M15116" t="s">
        <v>42403</v>
      </c>
      <c r="N15116" s="4" t="s">
        <v>22</v>
      </c>
      <c r="P15116" t="s">
        <v>16</v>
      </c>
    </row>
    <row r="15117" spans="1:16" x14ac:dyDescent="0.25">
      <c r="A15117" t="s">
        <v>42404</v>
      </c>
      <c r="B15117" t="s">
        <v>42405</v>
      </c>
      <c r="C15117" t="s">
        <v>580</v>
      </c>
      <c r="D15117">
        <v>754141</v>
      </c>
      <c r="G15117">
        <v>0</v>
      </c>
      <c r="H15117" s="5"/>
      <c r="I15117">
        <v>0</v>
      </c>
      <c r="J15117" s="3">
        <v>45062.158333333333</v>
      </c>
      <c r="K15117" s="3">
        <v>45083.166666666664</v>
      </c>
      <c r="L15117" s="3">
        <v>45083.1875</v>
      </c>
      <c r="M15117" t="s">
        <v>42406</v>
      </c>
      <c r="N15117" s="4" t="s">
        <v>22</v>
      </c>
      <c r="P15117" t="s">
        <v>16</v>
      </c>
    </row>
    <row r="15118" spans="1:16" x14ac:dyDescent="0.25">
      <c r="A15118" t="s">
        <v>42407</v>
      </c>
      <c r="B15118" t="s">
        <v>42408</v>
      </c>
      <c r="C15118" t="s">
        <v>36</v>
      </c>
      <c r="D15118">
        <v>482001</v>
      </c>
      <c r="G15118">
        <v>0</v>
      </c>
      <c r="I15118">
        <v>315420</v>
      </c>
      <c r="J15118" s="3">
        <v>45077.405555555553</v>
      </c>
      <c r="K15118" s="3">
        <v>45091.208333333336</v>
      </c>
      <c r="L15118" s="3">
        <v>45091.229166666664</v>
      </c>
      <c r="M15118" t="s">
        <v>42409</v>
      </c>
      <c r="N15118" s="4" t="s">
        <v>22</v>
      </c>
      <c r="P15118" t="s">
        <v>16</v>
      </c>
    </row>
    <row r="15119" spans="1:16" x14ac:dyDescent="0.25">
      <c r="A15119" t="s">
        <v>42410</v>
      </c>
      <c r="B15119" t="s">
        <v>42411</v>
      </c>
      <c r="C15119" t="s">
        <v>27</v>
      </c>
      <c r="F15119" t="s">
        <v>69</v>
      </c>
      <c r="G15119">
        <v>0</v>
      </c>
      <c r="H15119" s="5"/>
      <c r="I15119">
        <v>0</v>
      </c>
      <c r="J15119" s="3">
        <v>45074.281944444447</v>
      </c>
      <c r="K15119" s="3">
        <v>45096.416666666664</v>
      </c>
      <c r="L15119" s="3">
        <v>45096.4375</v>
      </c>
      <c r="M15119" t="s">
        <v>42412</v>
      </c>
      <c r="N15119" s="4" t="s">
        <v>22</v>
      </c>
      <c r="P15119" t="s">
        <v>16</v>
      </c>
    </row>
    <row r="15120" spans="1:16" x14ac:dyDescent="0.25">
      <c r="A15120" t="s">
        <v>42413</v>
      </c>
      <c r="B15120" t="s">
        <v>42414</v>
      </c>
      <c r="C15120" t="s">
        <v>211</v>
      </c>
      <c r="F15120" t="s">
        <v>212</v>
      </c>
      <c r="G15120">
        <v>0</v>
      </c>
      <c r="H15120" s="5"/>
      <c r="I15120">
        <v>0</v>
      </c>
      <c r="J15120" s="3">
        <v>45084.104166666664</v>
      </c>
      <c r="K15120" s="3">
        <v>45105.5</v>
      </c>
      <c r="L15120" s="3">
        <v>45105.520833333336</v>
      </c>
      <c r="M15120" t="s">
        <v>42415</v>
      </c>
      <c r="N15120" s="4" t="s">
        <v>22</v>
      </c>
      <c r="P15120" t="s">
        <v>16</v>
      </c>
    </row>
    <row r="15121" spans="1:16" x14ac:dyDescent="0.25">
      <c r="A15121" t="s">
        <v>42416</v>
      </c>
      <c r="B15121" t="s">
        <v>42417</v>
      </c>
      <c r="C15121" t="s">
        <v>169</v>
      </c>
      <c r="D15121">
        <v>533289</v>
      </c>
      <c r="G15121">
        <v>0</v>
      </c>
      <c r="H15121" s="5"/>
      <c r="I15121">
        <v>0</v>
      </c>
      <c r="J15121" s="3">
        <v>45084.152777777781</v>
      </c>
      <c r="K15121" s="3">
        <v>45094.166666666664</v>
      </c>
      <c r="L15121" s="3">
        <v>45094.1875</v>
      </c>
      <c r="M15121" t="s">
        <v>42418</v>
      </c>
      <c r="N15121" s="4" t="s">
        <v>22</v>
      </c>
      <c r="P15121" t="s">
        <v>16</v>
      </c>
    </row>
    <row r="15122" spans="1:16" x14ac:dyDescent="0.25">
      <c r="A15122" t="s">
        <v>42419</v>
      </c>
      <c r="B15122" t="s">
        <v>42420</v>
      </c>
      <c r="C15122" t="s">
        <v>56</v>
      </c>
      <c r="D15122">
        <v>603102</v>
      </c>
      <c r="G15122">
        <v>0</v>
      </c>
      <c r="I15122">
        <v>0</v>
      </c>
      <c r="J15122" s="3">
        <v>45058.451388888891</v>
      </c>
      <c r="K15122" s="3">
        <v>45079.5</v>
      </c>
      <c r="L15122" s="3">
        <v>45079.520833333336</v>
      </c>
      <c r="M15122" t="s">
        <v>42421</v>
      </c>
      <c r="N15122" s="4" t="s">
        <v>22</v>
      </c>
      <c r="P15122" t="s">
        <v>16</v>
      </c>
    </row>
    <row r="15123" spans="1:16" x14ac:dyDescent="0.25">
      <c r="A15123" t="s">
        <v>42422</v>
      </c>
      <c r="B15123" t="s">
        <v>42423</v>
      </c>
      <c r="C15123" t="s">
        <v>578</v>
      </c>
      <c r="D15123">
        <v>786006</v>
      </c>
      <c r="G15123">
        <v>0</v>
      </c>
      <c r="H15123" s="5"/>
      <c r="I15123">
        <v>0</v>
      </c>
      <c r="J15123" s="3">
        <v>45100.123611111114</v>
      </c>
      <c r="K15123" s="3">
        <v>45121.125</v>
      </c>
      <c r="L15123" s="3">
        <v>45121.145833333336</v>
      </c>
      <c r="M15123" t="s">
        <v>42424</v>
      </c>
      <c r="N15123" s="4" t="s">
        <v>22</v>
      </c>
      <c r="P15123" t="s">
        <v>16</v>
      </c>
    </row>
    <row r="15124" spans="1:16" x14ac:dyDescent="0.25">
      <c r="A15124" t="s">
        <v>42425</v>
      </c>
      <c r="B15124" t="s">
        <v>42426</v>
      </c>
      <c r="C15124" t="s">
        <v>82</v>
      </c>
      <c r="F15124" t="s">
        <v>26</v>
      </c>
      <c r="G15124">
        <v>0</v>
      </c>
      <c r="I15124">
        <v>0</v>
      </c>
      <c r="J15124" s="3">
        <v>45062.145833333336</v>
      </c>
      <c r="K15124" s="3">
        <v>45072.166666666664</v>
      </c>
      <c r="L15124" s="3">
        <v>45072.1875</v>
      </c>
      <c r="M15124" t="s">
        <v>42427</v>
      </c>
      <c r="N15124" s="4" t="s">
        <v>22</v>
      </c>
      <c r="P15124" t="s">
        <v>16</v>
      </c>
    </row>
    <row r="15125" spans="1:16" x14ac:dyDescent="0.25">
      <c r="A15125" t="s">
        <v>42428</v>
      </c>
      <c r="B15125" t="s">
        <v>42429</v>
      </c>
      <c r="C15125" t="s">
        <v>470</v>
      </c>
      <c r="D15125">
        <v>500062</v>
      </c>
      <c r="G15125">
        <v>0</v>
      </c>
      <c r="I15125">
        <v>15000</v>
      </c>
      <c r="J15125" s="3">
        <v>45058.443055555559</v>
      </c>
      <c r="K15125" s="3">
        <v>45068.166666666664</v>
      </c>
      <c r="L15125" s="3">
        <v>45068.1875</v>
      </c>
      <c r="M15125" t="s">
        <v>42430</v>
      </c>
      <c r="N15125" s="4" t="s">
        <v>22</v>
      </c>
      <c r="P15125" t="s">
        <v>16</v>
      </c>
    </row>
    <row r="15126" spans="1:16" x14ac:dyDescent="0.25">
      <c r="A15126" t="s">
        <v>42431</v>
      </c>
      <c r="B15126" t="s">
        <v>42432</v>
      </c>
      <c r="C15126" t="s">
        <v>56</v>
      </c>
      <c r="D15126">
        <v>603102</v>
      </c>
      <c r="G15126">
        <v>0</v>
      </c>
      <c r="I15126">
        <v>0</v>
      </c>
      <c r="J15126" s="3">
        <v>45082.317361111112</v>
      </c>
      <c r="K15126" s="3">
        <v>45094.5</v>
      </c>
      <c r="L15126" s="3">
        <v>45094.520833333336</v>
      </c>
      <c r="M15126" t="s">
        <v>42433</v>
      </c>
      <c r="N15126" s="4" t="s">
        <v>22</v>
      </c>
      <c r="P15126" t="s">
        <v>16</v>
      </c>
    </row>
    <row r="15127" spans="1:16" x14ac:dyDescent="0.25">
      <c r="A15127" t="s">
        <v>42434</v>
      </c>
      <c r="B15127" t="s">
        <v>42435</v>
      </c>
      <c r="C15127" t="s">
        <v>56</v>
      </c>
      <c r="D15127">
        <v>603102</v>
      </c>
      <c r="G15127">
        <v>0</v>
      </c>
      <c r="H15127" s="5"/>
      <c r="I15127">
        <v>0</v>
      </c>
      <c r="J15127" s="3">
        <v>45096.252083333333</v>
      </c>
      <c r="K15127" s="3">
        <v>45117.083333333336</v>
      </c>
      <c r="L15127" s="3">
        <v>45117.104166666664</v>
      </c>
      <c r="M15127" t="s">
        <v>42436</v>
      </c>
      <c r="N15127" s="4" t="s">
        <v>22</v>
      </c>
      <c r="P15127" t="s">
        <v>16</v>
      </c>
    </row>
    <row r="15128" spans="1:16" x14ac:dyDescent="0.25">
      <c r="A15128" t="s">
        <v>42437</v>
      </c>
      <c r="B15128" t="s">
        <v>42438</v>
      </c>
      <c r="C15128" t="s">
        <v>207</v>
      </c>
      <c r="D15128">
        <v>177005</v>
      </c>
      <c r="G15128">
        <v>0</v>
      </c>
      <c r="H15128" s="5"/>
      <c r="I15128">
        <v>0</v>
      </c>
      <c r="J15128" s="3">
        <v>45091.188194444447</v>
      </c>
      <c r="K15128" s="3">
        <v>45101.208333333336</v>
      </c>
      <c r="L15128" s="3">
        <v>45101.229166666664</v>
      </c>
      <c r="M15128" t="s">
        <v>42439</v>
      </c>
      <c r="N15128" s="4" t="s">
        <v>22</v>
      </c>
      <c r="P15128" t="s">
        <v>16</v>
      </c>
    </row>
    <row r="15129" spans="1:16" x14ac:dyDescent="0.25">
      <c r="A15129" t="s">
        <v>42440</v>
      </c>
      <c r="B15129" t="s">
        <v>42441</v>
      </c>
      <c r="C15129" t="s">
        <v>53</v>
      </c>
      <c r="D15129">
        <v>700156</v>
      </c>
      <c r="G15129">
        <v>0</v>
      </c>
      <c r="I15129">
        <v>0</v>
      </c>
      <c r="J15129" s="3">
        <v>45069.1</v>
      </c>
      <c r="K15129" s="3">
        <v>45090.125</v>
      </c>
      <c r="L15129" s="3">
        <v>45090.145833333336</v>
      </c>
      <c r="M15129" t="s">
        <v>42442</v>
      </c>
      <c r="N15129" s="4" t="s">
        <v>22</v>
      </c>
      <c r="P15129" t="s">
        <v>16</v>
      </c>
    </row>
    <row r="15130" spans="1:16" x14ac:dyDescent="0.25">
      <c r="A15130" t="s">
        <v>42443</v>
      </c>
      <c r="B15130" t="s">
        <v>42444</v>
      </c>
      <c r="C15130" t="s">
        <v>29</v>
      </c>
      <c r="F15130" t="s">
        <v>21</v>
      </c>
      <c r="G15130">
        <v>0</v>
      </c>
      <c r="H15130" s="5"/>
      <c r="I15130">
        <v>0</v>
      </c>
      <c r="J15130" s="3">
        <v>45063.506944444445</v>
      </c>
      <c r="K15130" s="3">
        <v>45073.041666666664</v>
      </c>
      <c r="L15130" s="3">
        <v>45073.0625</v>
      </c>
      <c r="M15130" t="s">
        <v>42445</v>
      </c>
      <c r="N15130" s="4" t="s">
        <v>22</v>
      </c>
      <c r="P15130" t="s">
        <v>16</v>
      </c>
    </row>
    <row r="15131" spans="1:16" x14ac:dyDescent="0.25">
      <c r="A15131" t="s">
        <v>42446</v>
      </c>
      <c r="B15131" t="s">
        <v>42447</v>
      </c>
      <c r="C15131" t="s">
        <v>56</v>
      </c>
      <c r="D15131">
        <v>603102</v>
      </c>
      <c r="G15131">
        <v>0</v>
      </c>
      <c r="I15131">
        <v>0</v>
      </c>
      <c r="J15131" s="3">
        <v>45086.302083333336</v>
      </c>
      <c r="K15131" s="3">
        <v>45106.25</v>
      </c>
      <c r="L15131" s="3">
        <v>45106.270833333336</v>
      </c>
      <c r="M15131" t="s">
        <v>42448</v>
      </c>
      <c r="N15131" s="4" t="s">
        <v>22</v>
      </c>
      <c r="P15131" t="s">
        <v>16</v>
      </c>
    </row>
    <row r="15132" spans="1:16" x14ac:dyDescent="0.25">
      <c r="A15132" t="s">
        <v>42449</v>
      </c>
      <c r="B15132" t="s">
        <v>42450</v>
      </c>
      <c r="C15132" t="s">
        <v>79</v>
      </c>
      <c r="F15132" t="s">
        <v>28</v>
      </c>
      <c r="G15132">
        <v>0</v>
      </c>
      <c r="H15132" s="5"/>
      <c r="I15132">
        <v>0</v>
      </c>
      <c r="J15132" s="3">
        <v>45100.136805555558</v>
      </c>
      <c r="K15132" s="3">
        <v>45110.166666666664</v>
      </c>
      <c r="L15132" s="3">
        <v>45110.1875</v>
      </c>
      <c r="M15132" t="s">
        <v>42451</v>
      </c>
      <c r="N15132" s="4" t="s">
        <v>22</v>
      </c>
      <c r="P15132" t="s">
        <v>16</v>
      </c>
    </row>
    <row r="15133" spans="1:16" x14ac:dyDescent="0.25">
      <c r="A15133" t="s">
        <v>42452</v>
      </c>
      <c r="B15133" t="s">
        <v>42453</v>
      </c>
      <c r="C15133" t="s">
        <v>84</v>
      </c>
      <c r="D15133">
        <v>759145</v>
      </c>
      <c r="G15133">
        <v>0</v>
      </c>
      <c r="H15133" s="5"/>
      <c r="I15133">
        <v>0</v>
      </c>
      <c r="J15133" s="3">
        <v>45066.142361111109</v>
      </c>
      <c r="K15133" s="3">
        <v>45087.166666666664</v>
      </c>
      <c r="L15133" s="3">
        <v>45087.1875</v>
      </c>
      <c r="M15133" t="s">
        <v>42454</v>
      </c>
      <c r="N15133" s="4" t="s">
        <v>22</v>
      </c>
      <c r="P15133" t="s">
        <v>16</v>
      </c>
    </row>
    <row r="15134" spans="1:16" x14ac:dyDescent="0.25">
      <c r="A15134" t="s">
        <v>42455</v>
      </c>
      <c r="B15134" t="s">
        <v>42456</v>
      </c>
      <c r="C15134" t="s">
        <v>496</v>
      </c>
      <c r="D15134">
        <v>140306</v>
      </c>
      <c r="G15134">
        <v>973500</v>
      </c>
      <c r="I15134">
        <v>48675</v>
      </c>
      <c r="J15134" s="3">
        <v>45089.083333333336</v>
      </c>
      <c r="K15134" s="3">
        <v>45111.083333333336</v>
      </c>
      <c r="L15134" s="3">
        <v>45111.104166666664</v>
      </c>
      <c r="M15134" t="s">
        <v>42457</v>
      </c>
      <c r="N15134" s="4" t="s">
        <v>22</v>
      </c>
      <c r="P15134" t="s">
        <v>16</v>
      </c>
    </row>
    <row r="15135" spans="1:16" x14ac:dyDescent="0.25">
      <c r="A15135" t="s">
        <v>42458</v>
      </c>
      <c r="B15135" t="s">
        <v>42459</v>
      </c>
      <c r="C15135" t="s">
        <v>176</v>
      </c>
      <c r="F15135" t="s">
        <v>28</v>
      </c>
      <c r="G15135">
        <v>0</v>
      </c>
      <c r="H15135" s="5"/>
      <c r="I15135">
        <v>0</v>
      </c>
      <c r="J15135" s="3">
        <v>45083.433333333334</v>
      </c>
      <c r="K15135" s="3">
        <v>45104.458333333336</v>
      </c>
      <c r="L15135" s="3">
        <v>45104.479166666664</v>
      </c>
      <c r="M15135" t="s">
        <v>42460</v>
      </c>
      <c r="N15135" s="4" t="s">
        <v>22</v>
      </c>
      <c r="P15135" t="s">
        <v>16</v>
      </c>
    </row>
    <row r="15136" spans="1:16" x14ac:dyDescent="0.25">
      <c r="A15136" t="s">
        <v>42461</v>
      </c>
      <c r="B15136" t="s">
        <v>42462</v>
      </c>
      <c r="C15136" t="s">
        <v>545</v>
      </c>
      <c r="D15136">
        <v>700088</v>
      </c>
      <c r="G15136">
        <v>0</v>
      </c>
      <c r="H15136" s="5"/>
      <c r="I15136">
        <v>0</v>
      </c>
      <c r="J15136" s="3">
        <v>45096.162499999999</v>
      </c>
      <c r="K15136" s="3">
        <v>45107.166666666664</v>
      </c>
      <c r="L15136" s="3">
        <v>45107.1875</v>
      </c>
      <c r="M15136" t="s">
        <v>42463</v>
      </c>
      <c r="N15136" s="4" t="s">
        <v>22</v>
      </c>
      <c r="P15136" t="s">
        <v>16</v>
      </c>
    </row>
    <row r="15137" spans="1:16" x14ac:dyDescent="0.25">
      <c r="A15137" t="s">
        <v>42464</v>
      </c>
      <c r="B15137" t="s">
        <v>42465</v>
      </c>
      <c r="C15137" t="s">
        <v>169</v>
      </c>
      <c r="D15137">
        <v>400074</v>
      </c>
      <c r="G15137">
        <v>0</v>
      </c>
      <c r="H15137" s="5"/>
      <c r="I15137">
        <v>0</v>
      </c>
      <c r="J15137" s="3">
        <v>45064.415277777778</v>
      </c>
      <c r="K15137" s="3">
        <v>45075.041666666664</v>
      </c>
      <c r="L15137" s="3">
        <v>45075.0625</v>
      </c>
      <c r="M15137" t="s">
        <v>42466</v>
      </c>
      <c r="N15137" s="4" t="s">
        <v>22</v>
      </c>
      <c r="P15137" t="s">
        <v>16</v>
      </c>
    </row>
    <row r="15138" spans="1:16" x14ac:dyDescent="0.25">
      <c r="A15138" t="s">
        <v>42467</v>
      </c>
      <c r="B15138" t="s">
        <v>42468</v>
      </c>
      <c r="C15138" t="s">
        <v>56</v>
      </c>
      <c r="D15138">
        <v>603102</v>
      </c>
      <c r="G15138">
        <v>0</v>
      </c>
      <c r="H15138" s="5"/>
      <c r="I15138">
        <v>0</v>
      </c>
      <c r="J15138" s="3">
        <v>45103.538888888892</v>
      </c>
      <c r="K15138" s="3">
        <v>45124.5</v>
      </c>
      <c r="L15138" s="3">
        <v>45124.520833333336</v>
      </c>
      <c r="M15138" t="s">
        <v>42469</v>
      </c>
      <c r="N15138" s="4" t="s">
        <v>22</v>
      </c>
      <c r="P15138" t="s">
        <v>16</v>
      </c>
    </row>
    <row r="15139" spans="1:16" x14ac:dyDescent="0.25">
      <c r="A15139" t="s">
        <v>42470</v>
      </c>
      <c r="B15139" t="s">
        <v>42471</v>
      </c>
      <c r="C15139" t="s">
        <v>36</v>
      </c>
      <c r="D15139">
        <v>781011</v>
      </c>
      <c r="G15139">
        <v>0</v>
      </c>
      <c r="H15139" s="5"/>
      <c r="I15139">
        <v>76400</v>
      </c>
      <c r="J15139" s="3">
        <v>45076.168055555558</v>
      </c>
      <c r="K15139" s="3">
        <v>45089.375</v>
      </c>
      <c r="L15139" s="3">
        <v>45089.395833333336</v>
      </c>
      <c r="M15139" t="s">
        <v>42472</v>
      </c>
      <c r="N15139" s="4" t="s">
        <v>22</v>
      </c>
      <c r="P15139" t="s">
        <v>16</v>
      </c>
    </row>
    <row r="15140" spans="1:16" x14ac:dyDescent="0.25">
      <c r="A15140" t="s">
        <v>42473</v>
      </c>
      <c r="B15140" t="s">
        <v>42474</v>
      </c>
      <c r="C15140" t="s">
        <v>56</v>
      </c>
      <c r="D15140">
        <v>202389</v>
      </c>
      <c r="G15140">
        <v>0</v>
      </c>
      <c r="H15140" s="5"/>
      <c r="I15140">
        <v>15373</v>
      </c>
      <c r="J15140" s="3">
        <v>45100.482638888891</v>
      </c>
      <c r="K15140" s="3">
        <v>45122.5</v>
      </c>
      <c r="L15140" s="3">
        <v>45122.520833333336</v>
      </c>
      <c r="M15140" t="s">
        <v>42475</v>
      </c>
      <c r="N15140" s="4" t="s">
        <v>22</v>
      </c>
      <c r="P15140" t="s">
        <v>16</v>
      </c>
    </row>
    <row r="15141" spans="1:16" x14ac:dyDescent="0.25">
      <c r="A15141" t="s">
        <v>42476</v>
      </c>
      <c r="B15141" t="s">
        <v>42477</v>
      </c>
      <c r="C15141" t="s">
        <v>160</v>
      </c>
      <c r="D15141">
        <v>712221</v>
      </c>
      <c r="G15141">
        <v>0</v>
      </c>
      <c r="H15141" s="5"/>
      <c r="I15141">
        <v>10000</v>
      </c>
      <c r="J15141" s="3">
        <v>45062.103472222225</v>
      </c>
      <c r="K15141" s="3">
        <v>45076.125</v>
      </c>
      <c r="L15141" s="3">
        <v>45076.145833333336</v>
      </c>
      <c r="M15141" t="s">
        <v>42478</v>
      </c>
      <c r="N15141" s="4" t="s">
        <v>22</v>
      </c>
      <c r="P15141" t="s">
        <v>16</v>
      </c>
    </row>
    <row r="15142" spans="1:16" x14ac:dyDescent="0.25">
      <c r="A15142" t="s">
        <v>42479</v>
      </c>
      <c r="B15142" t="s">
        <v>42480</v>
      </c>
      <c r="C15142" t="s">
        <v>160</v>
      </c>
      <c r="D15142">
        <v>712221</v>
      </c>
      <c r="G15142">
        <v>0</v>
      </c>
      <c r="H15142" s="5"/>
      <c r="I15142">
        <v>5000</v>
      </c>
      <c r="J15142" s="3">
        <v>45104.486805555556</v>
      </c>
      <c r="K15142" s="3">
        <v>45114.5</v>
      </c>
      <c r="L15142" s="3">
        <v>45114.520833333336</v>
      </c>
      <c r="M15142" t="s">
        <v>42481</v>
      </c>
      <c r="N15142" s="4" t="s">
        <v>22</v>
      </c>
      <c r="P15142" t="s">
        <v>16</v>
      </c>
    </row>
    <row r="15143" spans="1:16" x14ac:dyDescent="0.25">
      <c r="A15143" t="s">
        <v>42482</v>
      </c>
      <c r="B15143" t="s">
        <v>42483</v>
      </c>
      <c r="C15143" t="s">
        <v>56</v>
      </c>
      <c r="D15143">
        <v>202389</v>
      </c>
      <c r="G15143">
        <v>0</v>
      </c>
      <c r="H15143" s="5"/>
      <c r="I15143">
        <v>0</v>
      </c>
      <c r="J15143" s="3">
        <v>45066.484027777777</v>
      </c>
      <c r="K15143" s="3">
        <v>45087.5</v>
      </c>
      <c r="L15143" s="3">
        <v>45087.520833333336</v>
      </c>
      <c r="M15143" t="s">
        <v>42484</v>
      </c>
      <c r="N15143" s="4" t="s">
        <v>22</v>
      </c>
      <c r="P15143" t="s">
        <v>16</v>
      </c>
    </row>
    <row r="15144" spans="1:16" x14ac:dyDescent="0.25">
      <c r="A15144" t="s">
        <v>42485</v>
      </c>
      <c r="B15144" t="s">
        <v>42486</v>
      </c>
      <c r="C15144" t="s">
        <v>79</v>
      </c>
      <c r="F15144" t="s">
        <v>28</v>
      </c>
      <c r="G15144">
        <v>0</v>
      </c>
      <c r="H15144" s="5"/>
      <c r="I15144">
        <v>0</v>
      </c>
      <c r="J15144" s="3">
        <v>45100.205555555556</v>
      </c>
      <c r="K15144" s="3">
        <v>45110.208333333336</v>
      </c>
      <c r="L15144" s="3">
        <v>45110.229166666664</v>
      </c>
      <c r="M15144" t="s">
        <v>42487</v>
      </c>
      <c r="N15144" s="4" t="s">
        <v>22</v>
      </c>
      <c r="P15144" t="s">
        <v>16</v>
      </c>
    </row>
    <row r="15145" spans="1:16" x14ac:dyDescent="0.25">
      <c r="A15145" t="s">
        <v>42488</v>
      </c>
      <c r="B15145" t="s">
        <v>42489</v>
      </c>
      <c r="C15145" t="s">
        <v>148</v>
      </c>
      <c r="D15145">
        <v>140126</v>
      </c>
      <c r="G15145">
        <v>0</v>
      </c>
      <c r="I15145">
        <v>0</v>
      </c>
      <c r="J15145" s="3">
        <v>45086.463194444441</v>
      </c>
      <c r="K15145" s="3">
        <v>45096.5</v>
      </c>
      <c r="L15145" s="3">
        <v>45096.520833333336</v>
      </c>
      <c r="M15145" t="s">
        <v>42490</v>
      </c>
      <c r="N15145" s="4" t="s">
        <v>22</v>
      </c>
      <c r="P15145" t="s">
        <v>16</v>
      </c>
    </row>
    <row r="15146" spans="1:16" x14ac:dyDescent="0.25">
      <c r="A15146" t="s">
        <v>42491</v>
      </c>
      <c r="B15146" t="s">
        <v>42492</v>
      </c>
      <c r="C15146" t="s">
        <v>56</v>
      </c>
      <c r="D15146">
        <v>603102</v>
      </c>
      <c r="G15146">
        <v>0</v>
      </c>
      <c r="I15146">
        <v>0</v>
      </c>
      <c r="J15146" s="3">
        <v>45086.303472222222</v>
      </c>
      <c r="K15146" s="3">
        <v>45106.041666666664</v>
      </c>
      <c r="L15146" s="3">
        <v>45106.0625</v>
      </c>
      <c r="M15146" t="s">
        <v>42493</v>
      </c>
      <c r="N15146" s="4" t="s">
        <v>22</v>
      </c>
      <c r="P15146" t="s">
        <v>16</v>
      </c>
    </row>
    <row r="15147" spans="1:16" x14ac:dyDescent="0.25">
      <c r="A15147" t="s">
        <v>42494</v>
      </c>
      <c r="B15147" t="s">
        <v>42495</v>
      </c>
      <c r="C15147" t="s">
        <v>75</v>
      </c>
      <c r="D15147">
        <v>783385</v>
      </c>
      <c r="G15147">
        <v>0</v>
      </c>
      <c r="H15147" s="5"/>
      <c r="I15147">
        <v>0</v>
      </c>
      <c r="J15147" s="3">
        <v>45092.128472222219</v>
      </c>
      <c r="K15147" s="3">
        <v>45103.125</v>
      </c>
      <c r="L15147" s="3">
        <v>45103.145833333336</v>
      </c>
      <c r="M15147" t="s">
        <v>42496</v>
      </c>
      <c r="N15147" s="4" t="s">
        <v>22</v>
      </c>
      <c r="P15147" t="s">
        <v>16</v>
      </c>
    </row>
    <row r="15148" spans="1:16" x14ac:dyDescent="0.25">
      <c r="A15148" t="s">
        <v>42497</v>
      </c>
      <c r="B15148" t="s">
        <v>42498</v>
      </c>
      <c r="C15148" t="s">
        <v>19804</v>
      </c>
      <c r="D15148">
        <v>484001</v>
      </c>
      <c r="G15148">
        <v>0</v>
      </c>
      <c r="I15148">
        <v>0</v>
      </c>
      <c r="J15148" s="3">
        <v>45087.224305555559</v>
      </c>
      <c r="K15148" s="3">
        <v>45097.25</v>
      </c>
      <c r="L15148" s="3">
        <v>45097.270833333336</v>
      </c>
      <c r="M15148" t="s">
        <v>42499</v>
      </c>
      <c r="N15148" s="4" t="s">
        <v>22</v>
      </c>
      <c r="P15148" t="s">
        <v>16</v>
      </c>
    </row>
    <row r="15149" spans="1:16" x14ac:dyDescent="0.25">
      <c r="A15149" t="s">
        <v>42500</v>
      </c>
      <c r="B15149" t="s">
        <v>42501</v>
      </c>
      <c r="C15149" t="s">
        <v>153</v>
      </c>
      <c r="D15149">
        <v>382016</v>
      </c>
      <c r="G15149">
        <v>0</v>
      </c>
      <c r="H15149" s="5"/>
      <c r="I15149">
        <v>0</v>
      </c>
      <c r="J15149" s="3">
        <v>45104.09375</v>
      </c>
      <c r="K15149" s="3">
        <v>45114.208333333336</v>
      </c>
      <c r="L15149" s="3">
        <v>45114.229166666664</v>
      </c>
      <c r="M15149" t="s">
        <v>42502</v>
      </c>
      <c r="N15149" s="4" t="s">
        <v>22</v>
      </c>
      <c r="P15149" t="s">
        <v>16</v>
      </c>
    </row>
    <row r="15150" spans="1:16" x14ac:dyDescent="0.25">
      <c r="A15150" t="s">
        <v>42503</v>
      </c>
      <c r="B15150" t="s">
        <v>42504</v>
      </c>
      <c r="C15150" t="s">
        <v>75</v>
      </c>
      <c r="D15150">
        <v>628206</v>
      </c>
      <c r="G15150">
        <v>0</v>
      </c>
      <c r="H15150" s="5"/>
      <c r="I15150">
        <v>0</v>
      </c>
      <c r="J15150" s="3">
        <v>45075.272916666669</v>
      </c>
      <c r="K15150" s="3">
        <v>45085.291666666664</v>
      </c>
      <c r="L15150" s="3">
        <v>45085.3125</v>
      </c>
      <c r="M15150" t="s">
        <v>42505</v>
      </c>
      <c r="N15150" s="4" t="s">
        <v>22</v>
      </c>
      <c r="P15150" t="s">
        <v>16</v>
      </c>
    </row>
    <row r="15151" spans="1:16" x14ac:dyDescent="0.25">
      <c r="A15151" t="s">
        <v>42506</v>
      </c>
      <c r="B15151" t="s">
        <v>42507</v>
      </c>
      <c r="C15151" t="s">
        <v>169</v>
      </c>
      <c r="D15151">
        <v>530014</v>
      </c>
      <c r="G15151">
        <v>0</v>
      </c>
      <c r="H15151" s="5"/>
      <c r="I15151">
        <v>0</v>
      </c>
      <c r="J15151" s="3">
        <v>45104.405555555553</v>
      </c>
      <c r="K15151" s="3">
        <v>45114.125</v>
      </c>
      <c r="L15151" s="3">
        <v>45114.145833333336</v>
      </c>
      <c r="M15151" t="s">
        <v>42508</v>
      </c>
      <c r="N15151" s="4" t="s">
        <v>22</v>
      </c>
      <c r="P15151" t="s">
        <v>16</v>
      </c>
    </row>
    <row r="15152" spans="1:16" x14ac:dyDescent="0.25">
      <c r="A15152" t="s">
        <v>42509</v>
      </c>
      <c r="B15152" t="s">
        <v>42510</v>
      </c>
      <c r="C15152" t="s">
        <v>159</v>
      </c>
      <c r="D15152">
        <v>473001</v>
      </c>
      <c r="G15152">
        <v>0</v>
      </c>
      <c r="H15152" s="5"/>
      <c r="I15152">
        <v>0</v>
      </c>
      <c r="J15152" s="3">
        <v>45100.078472222223</v>
      </c>
      <c r="K15152" s="3">
        <v>45121.083333333336</v>
      </c>
      <c r="L15152" s="3">
        <v>45121.104166666664</v>
      </c>
      <c r="M15152" t="s">
        <v>42511</v>
      </c>
      <c r="N15152" s="4" t="s">
        <v>22</v>
      </c>
      <c r="P15152" t="s">
        <v>16</v>
      </c>
    </row>
    <row r="15153" spans="1:16" x14ac:dyDescent="0.25">
      <c r="A15153" t="s">
        <v>42512</v>
      </c>
      <c r="B15153" t="s">
        <v>42513</v>
      </c>
      <c r="C15153" t="s">
        <v>211</v>
      </c>
      <c r="F15153" t="s">
        <v>212</v>
      </c>
      <c r="G15153">
        <v>0</v>
      </c>
      <c r="H15153" s="5"/>
      <c r="I15153">
        <v>30000</v>
      </c>
      <c r="J15153" s="3">
        <v>45075.384722222225</v>
      </c>
      <c r="K15153" s="3">
        <v>45096.291666666664</v>
      </c>
      <c r="L15153" s="3">
        <v>45096.3125</v>
      </c>
      <c r="M15153" t="s">
        <v>42514</v>
      </c>
      <c r="N15153" s="4" t="s">
        <v>22</v>
      </c>
      <c r="P15153" t="s">
        <v>16</v>
      </c>
    </row>
    <row r="15154" spans="1:16" x14ac:dyDescent="0.25">
      <c r="A15154" t="s">
        <v>42515</v>
      </c>
      <c r="B15154" t="s">
        <v>42516</v>
      </c>
      <c r="C15154" t="s">
        <v>127</v>
      </c>
      <c r="D15154">
        <v>620001</v>
      </c>
      <c r="G15154">
        <v>1985496</v>
      </c>
      <c r="H15154" s="5"/>
      <c r="I15154">
        <v>0</v>
      </c>
      <c r="J15154" s="3">
        <v>45075.496527777781</v>
      </c>
      <c r="K15154" s="3">
        <v>45085.5</v>
      </c>
      <c r="L15154" s="3">
        <v>45085.520833333336</v>
      </c>
      <c r="M15154" t="s">
        <v>42517</v>
      </c>
      <c r="N15154" s="4" t="s">
        <v>22</v>
      </c>
      <c r="P15154" t="s">
        <v>16</v>
      </c>
    </row>
    <row r="15155" spans="1:16" x14ac:dyDescent="0.25">
      <c r="A15155" t="s">
        <v>42518</v>
      </c>
      <c r="B15155" t="s">
        <v>42519</v>
      </c>
      <c r="C15155" t="s">
        <v>1067</v>
      </c>
      <c r="D15155">
        <v>388001</v>
      </c>
      <c r="G15155">
        <v>0</v>
      </c>
      <c r="H15155" s="5"/>
      <c r="I15155">
        <v>78000</v>
      </c>
      <c r="J15155" s="3">
        <v>45096.081250000003</v>
      </c>
      <c r="K15155" s="3">
        <v>45106.25</v>
      </c>
      <c r="L15155" s="3">
        <v>45106.270833333336</v>
      </c>
      <c r="M15155" t="s">
        <v>42520</v>
      </c>
      <c r="N15155" s="4" t="s">
        <v>22</v>
      </c>
      <c r="P15155" t="s">
        <v>16</v>
      </c>
    </row>
    <row r="15156" spans="1:16" x14ac:dyDescent="0.25">
      <c r="A15156" t="s">
        <v>42521</v>
      </c>
      <c r="B15156" t="s">
        <v>42522</v>
      </c>
      <c r="C15156" t="s">
        <v>29</v>
      </c>
      <c r="F15156" t="s">
        <v>21</v>
      </c>
      <c r="G15156">
        <v>0</v>
      </c>
      <c r="H15156" s="5"/>
      <c r="I15156">
        <v>0</v>
      </c>
      <c r="J15156" s="3">
        <v>45105.245138888888</v>
      </c>
      <c r="K15156" s="3">
        <v>45115.25</v>
      </c>
      <c r="L15156" s="3">
        <v>45115.270833333336</v>
      </c>
      <c r="M15156" t="s">
        <v>42523</v>
      </c>
      <c r="N15156" s="4" t="s">
        <v>22</v>
      </c>
      <c r="P15156" t="s">
        <v>16</v>
      </c>
    </row>
    <row r="15157" spans="1:16" x14ac:dyDescent="0.25">
      <c r="A15157" t="s">
        <v>42524</v>
      </c>
      <c r="B15157" t="s">
        <v>42525</v>
      </c>
      <c r="C15157" t="s">
        <v>53</v>
      </c>
      <c r="D15157">
        <v>524124</v>
      </c>
      <c r="G15157">
        <v>0</v>
      </c>
      <c r="H15157" s="5"/>
      <c r="I15157">
        <v>0</v>
      </c>
      <c r="J15157" s="3">
        <v>45100.480555555558</v>
      </c>
      <c r="K15157" s="3">
        <v>45131.5</v>
      </c>
      <c r="L15157" s="3">
        <v>45131.520833333336</v>
      </c>
      <c r="M15157" t="s">
        <v>42526</v>
      </c>
      <c r="N15157" s="4" t="s">
        <v>22</v>
      </c>
      <c r="P15157" t="s">
        <v>16</v>
      </c>
    </row>
    <row r="15158" spans="1:16" x14ac:dyDescent="0.25">
      <c r="A15158" t="s">
        <v>42527</v>
      </c>
      <c r="B15158" t="s">
        <v>42528</v>
      </c>
      <c r="C15158" t="s">
        <v>79</v>
      </c>
      <c r="F15158" t="s">
        <v>28</v>
      </c>
      <c r="G15158">
        <v>0</v>
      </c>
      <c r="H15158" s="5"/>
      <c r="I15158">
        <v>0</v>
      </c>
      <c r="J15158" s="3">
        <v>45108.352083333331</v>
      </c>
      <c r="K15158" s="3">
        <v>45118.166666666664</v>
      </c>
      <c r="L15158" s="3">
        <v>45118.1875</v>
      </c>
      <c r="M15158" t="s">
        <v>42529</v>
      </c>
      <c r="N15158" s="4" t="s">
        <v>22</v>
      </c>
      <c r="P15158" t="s">
        <v>16</v>
      </c>
    </row>
    <row r="15159" spans="1:16" x14ac:dyDescent="0.25">
      <c r="A15159" t="s">
        <v>42530</v>
      </c>
      <c r="B15159" t="s">
        <v>42531</v>
      </c>
      <c r="C15159" t="s">
        <v>576</v>
      </c>
      <c r="D15159">
        <v>786171</v>
      </c>
      <c r="G15159">
        <v>0</v>
      </c>
      <c r="H15159" s="5"/>
      <c r="I15159">
        <v>0</v>
      </c>
      <c r="J15159" s="3">
        <v>45096.372916666667</v>
      </c>
      <c r="K15159" s="3">
        <v>45110.375</v>
      </c>
      <c r="L15159" s="3">
        <v>45110.395833333336</v>
      </c>
      <c r="M15159" t="s">
        <v>42532</v>
      </c>
      <c r="N15159" s="4" t="s">
        <v>22</v>
      </c>
      <c r="P15159" t="s">
        <v>16</v>
      </c>
    </row>
    <row r="15160" spans="1:16" x14ac:dyDescent="0.25">
      <c r="A15160" t="s">
        <v>42530</v>
      </c>
      <c r="B15160" t="s">
        <v>42533</v>
      </c>
      <c r="C15160" t="s">
        <v>576</v>
      </c>
      <c r="D15160">
        <v>786171</v>
      </c>
      <c r="G15160">
        <v>0</v>
      </c>
      <c r="H15160" s="5"/>
      <c r="I15160">
        <v>0</v>
      </c>
      <c r="J15160" s="3">
        <v>45096.186805555553</v>
      </c>
      <c r="K15160" s="3">
        <v>45110.166666666664</v>
      </c>
      <c r="L15160" s="3">
        <v>45110.1875</v>
      </c>
      <c r="M15160" t="s">
        <v>42534</v>
      </c>
      <c r="N15160" s="4" t="s">
        <v>22</v>
      </c>
      <c r="P15160" t="s">
        <v>16</v>
      </c>
    </row>
    <row r="15161" spans="1:16" x14ac:dyDescent="0.25">
      <c r="A15161" t="s">
        <v>42535</v>
      </c>
      <c r="B15161" t="s">
        <v>42536</v>
      </c>
      <c r="C15161" t="s">
        <v>330</v>
      </c>
      <c r="D15161">
        <v>132140</v>
      </c>
      <c r="G15161">
        <v>0</v>
      </c>
      <c r="H15161" s="5"/>
      <c r="I15161">
        <v>0</v>
      </c>
      <c r="J15161" s="3">
        <v>45075.124305555553</v>
      </c>
      <c r="K15161" s="3">
        <v>45089.125</v>
      </c>
      <c r="L15161" s="3">
        <v>45089.145833333336</v>
      </c>
      <c r="M15161" t="s">
        <v>42537</v>
      </c>
      <c r="N15161" s="4" t="s">
        <v>22</v>
      </c>
      <c r="P15161" t="s">
        <v>16</v>
      </c>
    </row>
    <row r="15162" spans="1:16" x14ac:dyDescent="0.25">
      <c r="A15162" t="s">
        <v>42538</v>
      </c>
      <c r="B15162" t="s">
        <v>42539</v>
      </c>
      <c r="C15162" t="s">
        <v>79</v>
      </c>
      <c r="F15162" t="s">
        <v>28</v>
      </c>
      <c r="G15162">
        <v>0</v>
      </c>
      <c r="H15162" s="5"/>
      <c r="I15162">
        <v>0</v>
      </c>
      <c r="J15162" s="3">
        <v>45108.11041666667</v>
      </c>
      <c r="K15162" s="3">
        <v>45118.166666666664</v>
      </c>
      <c r="L15162" s="3">
        <v>45118.1875</v>
      </c>
      <c r="M15162" t="s">
        <v>42540</v>
      </c>
      <c r="N15162" s="4" t="s">
        <v>22</v>
      </c>
      <c r="P15162" t="s">
        <v>16</v>
      </c>
    </row>
    <row r="15163" spans="1:16" x14ac:dyDescent="0.25">
      <c r="A15163" t="s">
        <v>42541</v>
      </c>
      <c r="B15163" t="s">
        <v>42542</v>
      </c>
      <c r="C15163" t="s">
        <v>79</v>
      </c>
      <c r="F15163" t="s">
        <v>28</v>
      </c>
      <c r="G15163">
        <v>0</v>
      </c>
      <c r="H15163" s="5"/>
      <c r="I15163">
        <v>0</v>
      </c>
      <c r="J15163" s="3">
        <v>45108.330555555556</v>
      </c>
      <c r="K15163" s="3">
        <v>45118.166666666664</v>
      </c>
      <c r="L15163" s="3">
        <v>45118.1875</v>
      </c>
      <c r="M15163" t="s">
        <v>42543</v>
      </c>
      <c r="N15163" s="4" t="s">
        <v>22</v>
      </c>
      <c r="P15163" t="s">
        <v>16</v>
      </c>
    </row>
    <row r="15164" spans="1:16" x14ac:dyDescent="0.25">
      <c r="A15164" t="s">
        <v>42544</v>
      </c>
      <c r="B15164" t="s">
        <v>42545</v>
      </c>
      <c r="C15164" t="s">
        <v>41018</v>
      </c>
      <c r="D15164">
        <v>560067</v>
      </c>
      <c r="G15164">
        <v>0</v>
      </c>
      <c r="I15164">
        <v>0</v>
      </c>
      <c r="J15164" s="3">
        <v>45089.297222222223</v>
      </c>
      <c r="K15164" s="3">
        <v>45100.083333333336</v>
      </c>
      <c r="L15164" s="3">
        <v>45100.104166666664</v>
      </c>
      <c r="M15164" t="s">
        <v>42546</v>
      </c>
      <c r="N15164" s="4" t="s">
        <v>22</v>
      </c>
      <c r="P15164" t="s">
        <v>16</v>
      </c>
    </row>
    <row r="15165" spans="1:16" x14ac:dyDescent="0.25">
      <c r="A15165" t="s">
        <v>42547</v>
      </c>
      <c r="B15165" t="s">
        <v>42548</v>
      </c>
      <c r="C15165" t="s">
        <v>459</v>
      </c>
      <c r="D15165">
        <v>180003</v>
      </c>
      <c r="G15165">
        <v>0</v>
      </c>
      <c r="H15165" s="5"/>
      <c r="I15165">
        <v>0</v>
      </c>
      <c r="J15165" s="3">
        <v>45105.185416666667</v>
      </c>
      <c r="K15165" s="3">
        <v>45126.208333333336</v>
      </c>
      <c r="L15165" s="3">
        <v>45126.229166666664</v>
      </c>
      <c r="M15165" t="s">
        <v>42549</v>
      </c>
      <c r="N15165" s="4" t="s">
        <v>22</v>
      </c>
      <c r="P15165" t="s">
        <v>16</v>
      </c>
    </row>
    <row r="15166" spans="1:16" x14ac:dyDescent="0.25">
      <c r="A15166" t="s">
        <v>42550</v>
      </c>
      <c r="B15166" t="s">
        <v>42551</v>
      </c>
      <c r="C15166" t="s">
        <v>169</v>
      </c>
      <c r="D15166">
        <v>400074</v>
      </c>
      <c r="G15166">
        <v>0</v>
      </c>
      <c r="H15166" s="5"/>
      <c r="I15166">
        <v>0</v>
      </c>
      <c r="J15166" s="3">
        <v>45073.256249999999</v>
      </c>
      <c r="K15166" s="3">
        <v>45083.291666666664</v>
      </c>
      <c r="L15166" s="3">
        <v>45083.3125</v>
      </c>
      <c r="M15166" t="s">
        <v>42552</v>
      </c>
      <c r="N15166" s="4" t="s">
        <v>22</v>
      </c>
      <c r="P15166" t="s">
        <v>16</v>
      </c>
    </row>
    <row r="15167" spans="1:16" x14ac:dyDescent="0.25">
      <c r="A15167" t="s">
        <v>42553</v>
      </c>
      <c r="B15167" t="s">
        <v>42554</v>
      </c>
      <c r="C15167" t="s">
        <v>79</v>
      </c>
      <c r="F15167" t="s">
        <v>28</v>
      </c>
      <c r="G15167">
        <v>0</v>
      </c>
      <c r="H15167" s="5"/>
      <c r="I15167">
        <v>0</v>
      </c>
      <c r="J15167" s="3">
        <v>45108.381944444445</v>
      </c>
      <c r="K15167" s="3">
        <v>45118.166666666664</v>
      </c>
      <c r="L15167" s="3">
        <v>45118.1875</v>
      </c>
      <c r="M15167" t="s">
        <v>42555</v>
      </c>
      <c r="N15167" s="4" t="s">
        <v>22</v>
      </c>
      <c r="P15167" t="s">
        <v>16</v>
      </c>
    </row>
    <row r="15168" spans="1:16" x14ac:dyDescent="0.25">
      <c r="A15168" t="s">
        <v>42556</v>
      </c>
      <c r="B15168" t="s">
        <v>42557</v>
      </c>
      <c r="C15168" t="s">
        <v>189</v>
      </c>
      <c r="F15168" t="s">
        <v>28</v>
      </c>
      <c r="G15168">
        <v>0</v>
      </c>
      <c r="H15168" s="5"/>
      <c r="I15168">
        <v>0</v>
      </c>
      <c r="J15168" s="3">
        <v>45091.456944444442</v>
      </c>
      <c r="K15168" s="3">
        <v>45103.041666666664</v>
      </c>
      <c r="L15168" s="3">
        <v>45103.0625</v>
      </c>
      <c r="M15168" t="s">
        <v>42558</v>
      </c>
      <c r="N15168" s="4" t="s">
        <v>22</v>
      </c>
      <c r="P15168" t="s">
        <v>16</v>
      </c>
    </row>
    <row r="15169" spans="1:16" x14ac:dyDescent="0.25">
      <c r="A15169" t="s">
        <v>42559</v>
      </c>
      <c r="B15169" t="s">
        <v>42560</v>
      </c>
      <c r="C15169" t="s">
        <v>79</v>
      </c>
      <c r="F15169" t="s">
        <v>28</v>
      </c>
      <c r="G15169">
        <v>0</v>
      </c>
      <c r="H15169" s="5"/>
      <c r="I15169">
        <v>0</v>
      </c>
      <c r="J15169" s="3">
        <v>45092.123611111114</v>
      </c>
      <c r="K15169" s="3">
        <v>45103.125</v>
      </c>
      <c r="L15169" s="3">
        <v>45103.145833333336</v>
      </c>
      <c r="M15169" t="s">
        <v>42561</v>
      </c>
      <c r="N15169" s="4" t="s">
        <v>22</v>
      </c>
      <c r="P15169" t="s">
        <v>16</v>
      </c>
    </row>
    <row r="15170" spans="1:16" x14ac:dyDescent="0.25">
      <c r="A15170" t="s">
        <v>42562</v>
      </c>
      <c r="B15170" t="s">
        <v>42563</v>
      </c>
      <c r="C15170" t="s">
        <v>79</v>
      </c>
      <c r="F15170" t="s">
        <v>28</v>
      </c>
      <c r="G15170">
        <v>0</v>
      </c>
      <c r="I15170">
        <v>0</v>
      </c>
      <c r="J15170" s="3">
        <v>45082.131944444445</v>
      </c>
      <c r="K15170" s="3">
        <v>45092.166666666664</v>
      </c>
      <c r="L15170" s="3">
        <v>45092.1875</v>
      </c>
      <c r="M15170" t="s">
        <v>42564</v>
      </c>
      <c r="N15170" s="4" t="s">
        <v>22</v>
      </c>
      <c r="P15170" t="s">
        <v>16</v>
      </c>
    </row>
    <row r="15171" spans="1:16" x14ac:dyDescent="0.25">
      <c r="A15171" t="s">
        <v>42565</v>
      </c>
      <c r="B15171" t="s">
        <v>42566</v>
      </c>
      <c r="C15171" t="s">
        <v>79</v>
      </c>
      <c r="F15171" t="s">
        <v>28</v>
      </c>
      <c r="G15171">
        <v>0</v>
      </c>
      <c r="H15171" s="5"/>
      <c r="I15171">
        <v>0</v>
      </c>
      <c r="J15171" s="3">
        <v>45092.09097222222</v>
      </c>
      <c r="K15171" s="3">
        <v>45103.125</v>
      </c>
      <c r="L15171" s="3">
        <v>45103.145833333336</v>
      </c>
      <c r="M15171" t="s">
        <v>42567</v>
      </c>
      <c r="N15171" s="4" t="s">
        <v>22</v>
      </c>
      <c r="P15171" t="s">
        <v>16</v>
      </c>
    </row>
    <row r="15172" spans="1:16" x14ac:dyDescent="0.25">
      <c r="A15172" t="s">
        <v>42568</v>
      </c>
      <c r="B15172" t="s">
        <v>42569</v>
      </c>
      <c r="C15172" t="s">
        <v>79</v>
      </c>
      <c r="F15172" t="s">
        <v>28</v>
      </c>
      <c r="G15172">
        <v>0</v>
      </c>
      <c r="H15172" s="5"/>
      <c r="I15172">
        <v>0</v>
      </c>
      <c r="J15172" s="3">
        <v>45108.336111111108</v>
      </c>
      <c r="K15172" s="3">
        <v>45118.166666666664</v>
      </c>
      <c r="L15172" s="3">
        <v>45118.1875</v>
      </c>
      <c r="M15172" t="s">
        <v>42570</v>
      </c>
      <c r="N15172" s="4" t="s">
        <v>22</v>
      </c>
      <c r="P15172" t="s">
        <v>16</v>
      </c>
    </row>
    <row r="15173" spans="1:16" x14ac:dyDescent="0.25">
      <c r="A15173" t="s">
        <v>42571</v>
      </c>
      <c r="B15173" t="s">
        <v>42572</v>
      </c>
      <c r="C15173" t="s">
        <v>79</v>
      </c>
      <c r="F15173" t="s">
        <v>28</v>
      </c>
      <c r="G15173">
        <v>0</v>
      </c>
      <c r="H15173" s="5"/>
      <c r="I15173">
        <v>0</v>
      </c>
      <c r="J15173" s="3">
        <v>45108.370138888888</v>
      </c>
      <c r="K15173" s="3">
        <v>45118.166666666664</v>
      </c>
      <c r="L15173" s="3">
        <v>45118.1875</v>
      </c>
      <c r="M15173" t="s">
        <v>42573</v>
      </c>
      <c r="N15173" s="4" t="s">
        <v>22</v>
      </c>
      <c r="P15173" t="s">
        <v>16</v>
      </c>
    </row>
    <row r="15174" spans="1:16" x14ac:dyDescent="0.25">
      <c r="A15174" t="s">
        <v>42574</v>
      </c>
      <c r="B15174" t="s">
        <v>42575</v>
      </c>
      <c r="C15174" t="s">
        <v>553</v>
      </c>
      <c r="D15174">
        <v>781005</v>
      </c>
      <c r="G15174">
        <v>0</v>
      </c>
      <c r="H15174" s="5"/>
      <c r="I15174">
        <v>0</v>
      </c>
      <c r="J15174" s="3">
        <v>45063.163194444445</v>
      </c>
      <c r="K15174" s="3">
        <v>45073.166666666664</v>
      </c>
      <c r="L15174" s="3">
        <v>45073.1875</v>
      </c>
      <c r="M15174" t="s">
        <v>42576</v>
      </c>
      <c r="N15174" s="4" t="s">
        <v>22</v>
      </c>
      <c r="P15174" t="s">
        <v>16</v>
      </c>
    </row>
    <row r="15175" spans="1:16" x14ac:dyDescent="0.25">
      <c r="A15175" t="s">
        <v>42577</v>
      </c>
      <c r="B15175" t="s">
        <v>42578</v>
      </c>
      <c r="C15175" t="s">
        <v>160</v>
      </c>
      <c r="D15175">
        <v>712221</v>
      </c>
      <c r="G15175">
        <v>0</v>
      </c>
      <c r="H15175" s="5"/>
      <c r="I15175">
        <v>5000</v>
      </c>
      <c r="J15175" s="3">
        <v>45061.085416666669</v>
      </c>
      <c r="K15175" s="3">
        <v>45082.083333333336</v>
      </c>
      <c r="L15175" s="3">
        <v>45082.104166666664</v>
      </c>
      <c r="M15175" t="s">
        <v>42579</v>
      </c>
      <c r="N15175" s="4" t="s">
        <v>22</v>
      </c>
      <c r="P15175" t="s">
        <v>16</v>
      </c>
    </row>
    <row r="15176" spans="1:16" x14ac:dyDescent="0.25">
      <c r="A15176" t="s">
        <v>42580</v>
      </c>
      <c r="B15176" t="s">
        <v>42581</v>
      </c>
      <c r="C15176" t="s">
        <v>56</v>
      </c>
      <c r="D15176">
        <v>394651</v>
      </c>
      <c r="G15176">
        <v>0</v>
      </c>
      <c r="H15176" s="5"/>
      <c r="I15176">
        <v>0</v>
      </c>
      <c r="J15176" s="3">
        <v>45104.438194444447</v>
      </c>
      <c r="K15176" s="3">
        <v>45125.458333333336</v>
      </c>
      <c r="L15176" s="3">
        <v>45125.479166666664</v>
      </c>
      <c r="M15176" t="s">
        <v>42582</v>
      </c>
      <c r="N15176" s="4" t="s">
        <v>22</v>
      </c>
      <c r="P15176" t="s">
        <v>16</v>
      </c>
    </row>
    <row r="15177" spans="1:16" x14ac:dyDescent="0.25">
      <c r="A15177" t="s">
        <v>42583</v>
      </c>
      <c r="B15177" t="s">
        <v>42584</v>
      </c>
      <c r="C15177" t="s">
        <v>65</v>
      </c>
      <c r="F15177" t="s">
        <v>21</v>
      </c>
      <c r="G15177">
        <v>0</v>
      </c>
      <c r="I15177">
        <v>0</v>
      </c>
      <c r="J15177" s="3">
        <v>45068.17291666667</v>
      </c>
      <c r="K15177" s="3">
        <v>45080.208333333336</v>
      </c>
      <c r="L15177" s="3">
        <v>45080.229166666664</v>
      </c>
      <c r="M15177" t="s">
        <v>42585</v>
      </c>
      <c r="N15177" s="4" t="s">
        <v>22</v>
      </c>
      <c r="P15177" t="s">
        <v>16</v>
      </c>
    </row>
    <row r="15178" spans="1:16" x14ac:dyDescent="0.25">
      <c r="A15178" t="s">
        <v>42586</v>
      </c>
      <c r="B15178" t="s">
        <v>42587</v>
      </c>
      <c r="C15178" t="s">
        <v>139</v>
      </c>
      <c r="D15178">
        <v>481116</v>
      </c>
      <c r="G15178">
        <v>4835200</v>
      </c>
      <c r="H15178" s="5"/>
      <c r="I15178">
        <v>96700</v>
      </c>
      <c r="J15178" s="3">
        <v>45064.211805555555</v>
      </c>
      <c r="K15178" s="3">
        <v>45076.208333333336</v>
      </c>
      <c r="L15178" s="3">
        <v>45076.229166666664</v>
      </c>
      <c r="M15178" t="s">
        <v>42588</v>
      </c>
      <c r="N15178" s="4" t="s">
        <v>22</v>
      </c>
      <c r="P15178" t="s">
        <v>16</v>
      </c>
    </row>
    <row r="15179" spans="1:16" x14ac:dyDescent="0.25">
      <c r="A15179" t="s">
        <v>42589</v>
      </c>
      <c r="B15179" t="s">
        <v>42590</v>
      </c>
      <c r="C15179" t="s">
        <v>1067</v>
      </c>
      <c r="D15179">
        <v>388001</v>
      </c>
      <c r="G15179">
        <v>0</v>
      </c>
      <c r="H15179" s="5"/>
      <c r="I15179">
        <v>0</v>
      </c>
      <c r="J15179" s="3">
        <v>45100.176388888889</v>
      </c>
      <c r="K15179" s="3">
        <v>45110.375</v>
      </c>
      <c r="L15179" s="3">
        <v>45110.395833333336</v>
      </c>
      <c r="M15179" t="s">
        <v>42591</v>
      </c>
      <c r="N15179" s="4" t="s">
        <v>22</v>
      </c>
      <c r="P15179" t="s">
        <v>16</v>
      </c>
    </row>
    <row r="15180" spans="1:16" x14ac:dyDescent="0.25">
      <c r="A15180" t="s">
        <v>42592</v>
      </c>
      <c r="B15180" t="s">
        <v>42593</v>
      </c>
      <c r="C15180" t="s">
        <v>27</v>
      </c>
      <c r="F15180" t="s">
        <v>156</v>
      </c>
      <c r="G15180">
        <v>0</v>
      </c>
      <c r="H15180" s="5"/>
      <c r="I15180">
        <v>714081</v>
      </c>
      <c r="J15180" s="3">
        <v>45104.324305555558</v>
      </c>
      <c r="K15180" s="3">
        <v>45114.333333333336</v>
      </c>
      <c r="L15180" s="3">
        <v>45114.354166666664</v>
      </c>
      <c r="M15180" t="s">
        <v>42594</v>
      </c>
      <c r="N15180" s="4" t="s">
        <v>22</v>
      </c>
      <c r="P15180" t="s">
        <v>16</v>
      </c>
    </row>
    <row r="15181" spans="1:16" x14ac:dyDescent="0.25">
      <c r="A15181" t="s">
        <v>42595</v>
      </c>
      <c r="B15181" t="s">
        <v>42596</v>
      </c>
      <c r="C15181" t="s">
        <v>27</v>
      </c>
      <c r="F15181" t="s">
        <v>32</v>
      </c>
      <c r="G15181">
        <v>0</v>
      </c>
      <c r="I15181">
        <v>0</v>
      </c>
      <c r="J15181" s="3">
        <v>45089.318055555559</v>
      </c>
      <c r="K15181" s="3">
        <v>45099.333333333336</v>
      </c>
      <c r="L15181" s="3">
        <v>45099.354166666664</v>
      </c>
      <c r="M15181" t="s">
        <v>42597</v>
      </c>
      <c r="N15181" s="4" t="s">
        <v>22</v>
      </c>
      <c r="P15181" t="s">
        <v>16</v>
      </c>
    </row>
    <row r="15182" spans="1:16" x14ac:dyDescent="0.25">
      <c r="A15182" t="s">
        <v>42598</v>
      </c>
      <c r="B15182" t="s">
        <v>42599</v>
      </c>
      <c r="C15182" t="s">
        <v>41</v>
      </c>
      <c r="D15182">
        <v>678623</v>
      </c>
      <c r="G15182">
        <v>0</v>
      </c>
      <c r="H15182" s="5"/>
      <c r="I15182">
        <v>0</v>
      </c>
      <c r="J15182" s="3">
        <v>45100.210416666669</v>
      </c>
      <c r="K15182" s="3">
        <v>45110.208333333336</v>
      </c>
      <c r="L15182" s="3">
        <v>45110.229166666664</v>
      </c>
      <c r="M15182" t="s">
        <v>42600</v>
      </c>
      <c r="N15182" s="4" t="s">
        <v>22</v>
      </c>
      <c r="P15182" t="s">
        <v>16</v>
      </c>
    </row>
    <row r="15183" spans="1:16" x14ac:dyDescent="0.25">
      <c r="A15183" t="s">
        <v>42601</v>
      </c>
      <c r="B15183" t="s">
        <v>42602</v>
      </c>
      <c r="C15183" t="s">
        <v>53</v>
      </c>
      <c r="D15183">
        <v>524124</v>
      </c>
      <c r="G15183">
        <v>0</v>
      </c>
      <c r="H15183" s="5"/>
      <c r="I15183">
        <v>0</v>
      </c>
      <c r="J15183" s="3">
        <v>45061.162499999999</v>
      </c>
      <c r="K15183" s="3">
        <v>45082.041666666664</v>
      </c>
      <c r="L15183" s="3">
        <v>45082.0625</v>
      </c>
      <c r="M15183" t="s">
        <v>42603</v>
      </c>
      <c r="N15183" s="4" t="s">
        <v>22</v>
      </c>
      <c r="P15183" t="s">
        <v>16</v>
      </c>
    </row>
    <row r="15184" spans="1:16" x14ac:dyDescent="0.25">
      <c r="A15184" t="s">
        <v>42604</v>
      </c>
      <c r="B15184" t="s">
        <v>42605</v>
      </c>
      <c r="C15184" t="s">
        <v>60</v>
      </c>
      <c r="D15184">
        <v>785699</v>
      </c>
      <c r="G15184">
        <v>0</v>
      </c>
      <c r="H15184" s="5"/>
      <c r="I15184">
        <v>0</v>
      </c>
      <c r="J15184" s="3">
        <v>45075.502083333333</v>
      </c>
      <c r="K15184" s="3">
        <v>45089.166666666664</v>
      </c>
      <c r="L15184" s="3">
        <v>45089.1875</v>
      </c>
      <c r="M15184" t="s">
        <v>42606</v>
      </c>
      <c r="N15184" s="4" t="s">
        <v>22</v>
      </c>
      <c r="P15184" t="s">
        <v>16</v>
      </c>
    </row>
    <row r="15185" spans="1:16" x14ac:dyDescent="0.25">
      <c r="A15185" t="s">
        <v>42607</v>
      </c>
      <c r="B15185" t="s">
        <v>42608</v>
      </c>
      <c r="C15185" t="s">
        <v>75</v>
      </c>
      <c r="D15185">
        <v>263153</v>
      </c>
      <c r="G15185">
        <v>549960</v>
      </c>
      <c r="H15185" s="5"/>
      <c r="I15185">
        <v>0</v>
      </c>
      <c r="J15185" s="3">
        <v>45100.242361111108</v>
      </c>
      <c r="K15185" s="3">
        <v>45121.25</v>
      </c>
      <c r="L15185" s="3">
        <v>45121.270833333336</v>
      </c>
      <c r="M15185" t="s">
        <v>42609</v>
      </c>
      <c r="N15185" s="4" t="s">
        <v>22</v>
      </c>
      <c r="P15185" t="s">
        <v>16</v>
      </c>
    </row>
    <row r="15186" spans="1:16" x14ac:dyDescent="0.25">
      <c r="A15186" t="s">
        <v>42610</v>
      </c>
      <c r="B15186" t="s">
        <v>42611</v>
      </c>
      <c r="C15186" t="s">
        <v>29</v>
      </c>
      <c r="F15186" t="s">
        <v>21</v>
      </c>
      <c r="G15186">
        <v>0</v>
      </c>
      <c r="H15186" s="5"/>
      <c r="I15186">
        <v>0</v>
      </c>
      <c r="J15186" s="3">
        <v>45107.393750000003</v>
      </c>
      <c r="K15186" s="3">
        <v>45128.25</v>
      </c>
      <c r="L15186" s="3">
        <v>45128.270833333336</v>
      </c>
      <c r="M15186" t="s">
        <v>42612</v>
      </c>
      <c r="N15186" s="4" t="s">
        <v>22</v>
      </c>
      <c r="P15186" t="s">
        <v>16</v>
      </c>
    </row>
    <row r="15187" spans="1:16" x14ac:dyDescent="0.25">
      <c r="A15187" t="s">
        <v>42613</v>
      </c>
      <c r="B15187" t="s">
        <v>42614</v>
      </c>
      <c r="C15187" t="s">
        <v>169</v>
      </c>
      <c r="D15187">
        <v>370421</v>
      </c>
      <c r="G15187">
        <v>0</v>
      </c>
      <c r="H15187" s="5"/>
      <c r="I15187">
        <v>0</v>
      </c>
      <c r="J15187" s="3">
        <v>45108.124305555553</v>
      </c>
      <c r="K15187" s="3">
        <v>45120.083333333336</v>
      </c>
      <c r="L15187" s="3">
        <v>45120.104166666664</v>
      </c>
      <c r="M15187" t="s">
        <v>42615</v>
      </c>
      <c r="N15187" s="4" t="s">
        <v>22</v>
      </c>
      <c r="P15187" t="s">
        <v>16</v>
      </c>
    </row>
    <row r="15188" spans="1:16" x14ac:dyDescent="0.25">
      <c r="A15188" t="s">
        <v>42616</v>
      </c>
      <c r="B15188" t="s">
        <v>42617</v>
      </c>
      <c r="C15188" t="s">
        <v>56</v>
      </c>
      <c r="D15188">
        <v>394651</v>
      </c>
      <c r="G15188">
        <v>0</v>
      </c>
      <c r="H15188" s="5"/>
      <c r="I15188">
        <v>0</v>
      </c>
      <c r="J15188" s="3">
        <v>45066.17291666667</v>
      </c>
      <c r="K15188" s="3">
        <v>45087.041666666664</v>
      </c>
      <c r="L15188" s="3">
        <v>45087.0625</v>
      </c>
      <c r="M15188" t="s">
        <v>42618</v>
      </c>
      <c r="N15188" s="4" t="s">
        <v>22</v>
      </c>
      <c r="P15188" t="s">
        <v>16</v>
      </c>
    </row>
    <row r="15189" spans="1:16" x14ac:dyDescent="0.25">
      <c r="A15189" t="s">
        <v>42619</v>
      </c>
      <c r="B15189" t="s">
        <v>42620</v>
      </c>
      <c r="C15189" t="s">
        <v>470</v>
      </c>
      <c r="D15189">
        <v>500062</v>
      </c>
      <c r="G15189">
        <v>0</v>
      </c>
      <c r="H15189" s="5"/>
      <c r="I15189">
        <v>0</v>
      </c>
      <c r="J15189" s="3">
        <v>45097.525694444441</v>
      </c>
      <c r="K15189" s="3">
        <v>45107.166666666664</v>
      </c>
      <c r="L15189" s="3">
        <v>45107.1875</v>
      </c>
      <c r="M15189" t="s">
        <v>42621</v>
      </c>
      <c r="N15189" s="4" t="s">
        <v>22</v>
      </c>
      <c r="P15189" t="s">
        <v>16</v>
      </c>
    </row>
    <row r="15190" spans="1:16" x14ac:dyDescent="0.25">
      <c r="A15190" t="s">
        <v>42622</v>
      </c>
      <c r="B15190" t="s">
        <v>42623</v>
      </c>
      <c r="C15190" t="s">
        <v>204</v>
      </c>
      <c r="D15190">
        <v>271831</v>
      </c>
      <c r="G15190">
        <v>0</v>
      </c>
      <c r="H15190" s="5"/>
      <c r="I15190">
        <v>0</v>
      </c>
      <c r="J15190" s="3">
        <v>45106.374305555553</v>
      </c>
      <c r="K15190" s="3">
        <v>45117.375</v>
      </c>
      <c r="L15190" s="3">
        <v>45117.395833333336</v>
      </c>
      <c r="M15190" t="s">
        <v>42624</v>
      </c>
      <c r="N15190" s="4" t="s">
        <v>22</v>
      </c>
      <c r="P15190" t="s">
        <v>16</v>
      </c>
    </row>
    <row r="15191" spans="1:16" x14ac:dyDescent="0.25">
      <c r="A15191" t="s">
        <v>42625</v>
      </c>
      <c r="B15191" t="s">
        <v>42626</v>
      </c>
      <c r="C15191" t="s">
        <v>345</v>
      </c>
      <c r="D15191">
        <v>206001</v>
      </c>
      <c r="G15191">
        <v>0</v>
      </c>
      <c r="H15191" s="7"/>
      <c r="I15191">
        <v>10000</v>
      </c>
      <c r="J15191" s="3">
        <v>45082.234027777777</v>
      </c>
      <c r="K15191" s="3">
        <v>45093.25</v>
      </c>
      <c r="L15191" s="3">
        <v>45093.270833333336</v>
      </c>
      <c r="M15191" t="s">
        <v>42627</v>
      </c>
      <c r="N15191" s="4" t="s">
        <v>22</v>
      </c>
      <c r="P15191" t="s">
        <v>16</v>
      </c>
    </row>
    <row r="15192" spans="1:16" x14ac:dyDescent="0.25">
      <c r="A15192" t="s">
        <v>42628</v>
      </c>
      <c r="B15192" t="s">
        <v>42629</v>
      </c>
      <c r="C15192" t="s">
        <v>130</v>
      </c>
      <c r="D15192">
        <v>791112</v>
      </c>
      <c r="G15192">
        <v>0</v>
      </c>
      <c r="H15192" s="5"/>
      <c r="I15192">
        <v>300000</v>
      </c>
      <c r="J15192" s="3">
        <v>45092.258333333331</v>
      </c>
      <c r="K15192" s="3">
        <v>45122.125</v>
      </c>
      <c r="L15192" s="3">
        <v>45122.145833333336</v>
      </c>
      <c r="M15192" t="s">
        <v>42630</v>
      </c>
      <c r="N15192" s="4" t="s">
        <v>22</v>
      </c>
      <c r="P15192" t="s">
        <v>16</v>
      </c>
    </row>
    <row r="15193" spans="1:16" x14ac:dyDescent="0.25">
      <c r="A15193" t="s">
        <v>42631</v>
      </c>
      <c r="B15193" t="s">
        <v>42632</v>
      </c>
      <c r="C15193" t="s">
        <v>357</v>
      </c>
      <c r="D15193">
        <v>735202</v>
      </c>
      <c r="G15193">
        <v>7520000</v>
      </c>
      <c r="H15193" s="5"/>
      <c r="I15193">
        <v>37600</v>
      </c>
      <c r="J15193" s="3">
        <v>45084.133333333331</v>
      </c>
      <c r="K15193" s="3">
        <v>45094.25</v>
      </c>
      <c r="L15193" s="3">
        <v>45094.270833333336</v>
      </c>
      <c r="M15193" t="s">
        <v>42633</v>
      </c>
      <c r="N15193" s="4" t="s">
        <v>22</v>
      </c>
      <c r="P15193" t="s">
        <v>16</v>
      </c>
    </row>
    <row r="15194" spans="1:16" x14ac:dyDescent="0.25">
      <c r="A15194" t="s">
        <v>42634</v>
      </c>
      <c r="B15194" t="s">
        <v>42635</v>
      </c>
      <c r="C15194" t="s">
        <v>642</v>
      </c>
      <c r="D15194">
        <v>501301</v>
      </c>
      <c r="G15194">
        <v>0</v>
      </c>
      <c r="H15194" s="5"/>
      <c r="I15194">
        <v>0</v>
      </c>
      <c r="J15194" s="3">
        <v>45091.165972222225</v>
      </c>
      <c r="K15194" s="3">
        <v>45103.125</v>
      </c>
      <c r="L15194" s="3">
        <v>45103.145833333336</v>
      </c>
      <c r="M15194" t="s">
        <v>42636</v>
      </c>
      <c r="N15194" s="4" t="s">
        <v>22</v>
      </c>
      <c r="P15194" t="s">
        <v>16</v>
      </c>
    </row>
    <row r="15195" spans="1:16" x14ac:dyDescent="0.25">
      <c r="A15195" t="s">
        <v>42637</v>
      </c>
      <c r="B15195" t="s">
        <v>42638</v>
      </c>
      <c r="C15195" t="s">
        <v>79</v>
      </c>
      <c r="F15195" t="s">
        <v>28</v>
      </c>
      <c r="G15195">
        <v>0</v>
      </c>
      <c r="H15195" s="5"/>
      <c r="I15195">
        <v>0</v>
      </c>
      <c r="J15195" s="3">
        <v>45108.388888888891</v>
      </c>
      <c r="K15195" s="3">
        <v>45118.166666666664</v>
      </c>
      <c r="L15195" s="3">
        <v>45118.1875</v>
      </c>
      <c r="M15195" t="s">
        <v>42639</v>
      </c>
      <c r="N15195" s="4" t="s">
        <v>22</v>
      </c>
      <c r="P15195" t="s">
        <v>16</v>
      </c>
    </row>
    <row r="15196" spans="1:16" x14ac:dyDescent="0.25">
      <c r="A15196" t="s">
        <v>42640</v>
      </c>
      <c r="B15196" t="s">
        <v>42641</v>
      </c>
      <c r="C15196" t="s">
        <v>36</v>
      </c>
      <c r="D15196">
        <v>232101</v>
      </c>
      <c r="G15196">
        <v>0</v>
      </c>
      <c r="H15196" s="5"/>
      <c r="I15196">
        <v>46250</v>
      </c>
      <c r="J15196" s="3">
        <v>45103.347916666666</v>
      </c>
      <c r="K15196" s="3">
        <v>45113.375</v>
      </c>
      <c r="L15196" s="3">
        <v>45113.395833333336</v>
      </c>
      <c r="M15196" t="s">
        <v>42642</v>
      </c>
      <c r="N15196" s="4" t="s">
        <v>22</v>
      </c>
      <c r="P15196" t="s">
        <v>16</v>
      </c>
    </row>
    <row r="15197" spans="1:16" x14ac:dyDescent="0.25">
      <c r="A15197" t="s">
        <v>42643</v>
      </c>
      <c r="B15197" t="s">
        <v>42644</v>
      </c>
      <c r="C15197" t="s">
        <v>27</v>
      </c>
      <c r="F15197" t="s">
        <v>57</v>
      </c>
      <c r="G15197">
        <v>0</v>
      </c>
      <c r="H15197" s="5"/>
      <c r="I15197">
        <v>134280</v>
      </c>
      <c r="J15197" s="3">
        <v>45066.473611111112</v>
      </c>
      <c r="K15197" s="3">
        <v>45077.416666666664</v>
      </c>
      <c r="L15197" s="3">
        <v>45077.4375</v>
      </c>
      <c r="M15197" t="s">
        <v>42645</v>
      </c>
      <c r="N15197" s="4" t="s">
        <v>22</v>
      </c>
      <c r="P15197" t="s">
        <v>16</v>
      </c>
    </row>
    <row r="15198" spans="1:16" x14ac:dyDescent="0.25">
      <c r="A15198" t="s">
        <v>42646</v>
      </c>
      <c r="B15198" t="s">
        <v>42647</v>
      </c>
      <c r="C15198" t="s">
        <v>2781</v>
      </c>
      <c r="D15198">
        <v>751001</v>
      </c>
      <c r="G15198">
        <v>0</v>
      </c>
      <c r="I15198">
        <v>0</v>
      </c>
      <c r="J15198" s="3">
        <v>45078.230555555558</v>
      </c>
      <c r="K15198" s="3">
        <v>45089.25</v>
      </c>
      <c r="L15198" s="3">
        <v>45089.270833333336</v>
      </c>
      <c r="M15198" t="s">
        <v>42648</v>
      </c>
      <c r="N15198" s="4" t="s">
        <v>22</v>
      </c>
      <c r="P15198" t="s">
        <v>16</v>
      </c>
    </row>
    <row r="15199" spans="1:16" x14ac:dyDescent="0.25">
      <c r="A15199" t="s">
        <v>42649</v>
      </c>
      <c r="B15199" t="s">
        <v>42650</v>
      </c>
      <c r="C15199" t="s">
        <v>634</v>
      </c>
      <c r="D15199">
        <v>781007</v>
      </c>
      <c r="G15199">
        <v>0</v>
      </c>
      <c r="H15199" s="5"/>
      <c r="I15199">
        <v>690000</v>
      </c>
      <c r="J15199" s="3">
        <v>45066.181944444441</v>
      </c>
      <c r="K15199" s="3">
        <v>45096.208333333336</v>
      </c>
      <c r="L15199" s="3">
        <v>45096.229166666664</v>
      </c>
      <c r="M15199" t="s">
        <v>42651</v>
      </c>
      <c r="N15199" s="4" t="s">
        <v>22</v>
      </c>
      <c r="P15199" t="s">
        <v>16</v>
      </c>
    </row>
    <row r="15200" spans="1:16" x14ac:dyDescent="0.25">
      <c r="A15200" t="s">
        <v>42652</v>
      </c>
      <c r="B15200" t="s">
        <v>42653</v>
      </c>
      <c r="C15200" t="s">
        <v>56</v>
      </c>
      <c r="D15200">
        <v>202389</v>
      </c>
      <c r="G15200">
        <v>0</v>
      </c>
      <c r="H15200" s="5"/>
      <c r="I15200">
        <v>0</v>
      </c>
      <c r="J15200" s="3">
        <v>45084.392361111109</v>
      </c>
      <c r="K15200" s="3">
        <v>45108.416666666664</v>
      </c>
      <c r="L15200" s="3">
        <v>45108.4375</v>
      </c>
      <c r="M15200" t="s">
        <v>42654</v>
      </c>
      <c r="N15200" s="4" t="s">
        <v>22</v>
      </c>
      <c r="P15200" t="s">
        <v>16</v>
      </c>
    </row>
    <row r="15201" spans="1:16" x14ac:dyDescent="0.25">
      <c r="A15201" t="s">
        <v>42655</v>
      </c>
      <c r="B15201" t="s">
        <v>42656</v>
      </c>
      <c r="C15201" t="s">
        <v>130</v>
      </c>
      <c r="D15201">
        <v>799181</v>
      </c>
      <c r="G15201">
        <v>0</v>
      </c>
      <c r="H15201" s="5"/>
      <c r="I15201">
        <v>0</v>
      </c>
      <c r="J15201" s="3">
        <v>45094.262499999997</v>
      </c>
      <c r="K15201" s="3">
        <v>45122.5</v>
      </c>
      <c r="L15201" s="3">
        <v>45122.520833333336</v>
      </c>
      <c r="M15201" t="s">
        <v>42657</v>
      </c>
      <c r="N15201" s="4" t="s">
        <v>22</v>
      </c>
      <c r="P15201" t="s">
        <v>16</v>
      </c>
    </row>
    <row r="15202" spans="1:16" x14ac:dyDescent="0.25">
      <c r="A15202" t="s">
        <v>42658</v>
      </c>
      <c r="B15202" t="s">
        <v>42659</v>
      </c>
      <c r="C15202" t="s">
        <v>56</v>
      </c>
      <c r="D15202">
        <v>581400</v>
      </c>
      <c r="G15202">
        <v>0</v>
      </c>
      <c r="I15202">
        <v>0</v>
      </c>
      <c r="J15202" s="3">
        <v>45086.522916666669</v>
      </c>
      <c r="K15202" s="3">
        <v>45107.458333333336</v>
      </c>
      <c r="L15202" s="3">
        <v>45107.479166666664</v>
      </c>
      <c r="M15202" t="s">
        <v>42660</v>
      </c>
      <c r="N15202" s="4" t="s">
        <v>22</v>
      </c>
      <c r="P15202" t="s">
        <v>16</v>
      </c>
    </row>
    <row r="15203" spans="1:16" x14ac:dyDescent="0.25">
      <c r="A15203" t="s">
        <v>42661</v>
      </c>
      <c r="B15203" t="s">
        <v>42662</v>
      </c>
      <c r="C15203" t="s">
        <v>75</v>
      </c>
      <c r="D15203">
        <v>507115</v>
      </c>
      <c r="G15203">
        <v>0</v>
      </c>
      <c r="I15203">
        <v>0</v>
      </c>
      <c r="J15203" s="3">
        <v>45087.529861111114</v>
      </c>
      <c r="K15203" s="3">
        <v>45097.041666666664</v>
      </c>
      <c r="L15203" s="3">
        <v>45097.0625</v>
      </c>
      <c r="M15203" t="s">
        <v>42663</v>
      </c>
      <c r="N15203" s="4" t="s">
        <v>22</v>
      </c>
      <c r="P15203" t="s">
        <v>16</v>
      </c>
    </row>
    <row r="15204" spans="1:16" x14ac:dyDescent="0.25">
      <c r="A15204" t="s">
        <v>42664</v>
      </c>
      <c r="B15204" t="s">
        <v>42665</v>
      </c>
      <c r="C15204" t="s">
        <v>27</v>
      </c>
      <c r="F15204" t="s">
        <v>43</v>
      </c>
      <c r="G15204">
        <v>0</v>
      </c>
      <c r="H15204" s="5"/>
      <c r="I15204">
        <v>118665</v>
      </c>
      <c r="J15204" s="3">
        <v>45099.29583333333</v>
      </c>
      <c r="K15204" s="3">
        <v>45110.125</v>
      </c>
      <c r="L15204" s="3">
        <v>45110.145833333336</v>
      </c>
      <c r="M15204" t="s">
        <v>42666</v>
      </c>
      <c r="N15204" s="4" t="s">
        <v>22</v>
      </c>
      <c r="P15204" t="s">
        <v>16</v>
      </c>
    </row>
    <row r="15205" spans="1:16" x14ac:dyDescent="0.25">
      <c r="A15205" t="s">
        <v>42667</v>
      </c>
      <c r="B15205" t="s">
        <v>42668</v>
      </c>
      <c r="C15205" t="s">
        <v>27</v>
      </c>
      <c r="F15205" t="s">
        <v>43</v>
      </c>
      <c r="G15205">
        <v>0</v>
      </c>
      <c r="H15205" s="5"/>
      <c r="I15205">
        <v>468750</v>
      </c>
      <c r="J15205" s="3">
        <v>45099.522222222222</v>
      </c>
      <c r="K15205" s="3">
        <v>45110.5</v>
      </c>
      <c r="L15205" s="3">
        <v>45110.520833333336</v>
      </c>
      <c r="M15205" t="s">
        <v>42669</v>
      </c>
      <c r="N15205" s="4" t="s">
        <v>22</v>
      </c>
      <c r="P15205" t="s">
        <v>16</v>
      </c>
    </row>
    <row r="15206" spans="1:16" x14ac:dyDescent="0.25">
      <c r="A15206" t="s">
        <v>42670</v>
      </c>
      <c r="B15206" t="s">
        <v>42671</v>
      </c>
      <c r="C15206" t="s">
        <v>27</v>
      </c>
      <c r="F15206" t="s">
        <v>43</v>
      </c>
      <c r="G15206">
        <v>0</v>
      </c>
      <c r="I15206">
        <v>510000</v>
      </c>
      <c r="J15206" s="3">
        <v>45089.336805555555</v>
      </c>
      <c r="K15206" s="3">
        <v>45110.333333333336</v>
      </c>
      <c r="L15206" s="3">
        <v>45110.354166666664</v>
      </c>
      <c r="M15206" t="s">
        <v>42672</v>
      </c>
      <c r="N15206" s="4" t="s">
        <v>22</v>
      </c>
      <c r="P15206" t="s">
        <v>16</v>
      </c>
    </row>
    <row r="15207" spans="1:16" x14ac:dyDescent="0.25">
      <c r="A15207" t="s">
        <v>42673</v>
      </c>
      <c r="B15207" t="s">
        <v>42674</v>
      </c>
      <c r="C15207" t="s">
        <v>27</v>
      </c>
      <c r="F15207" t="s">
        <v>43</v>
      </c>
      <c r="G15207">
        <v>0</v>
      </c>
      <c r="I15207">
        <v>1010692</v>
      </c>
      <c r="J15207" s="3">
        <v>45089.28125</v>
      </c>
      <c r="K15207" s="3">
        <v>45110.291666666664</v>
      </c>
      <c r="L15207" s="3">
        <v>45110.3125</v>
      </c>
      <c r="M15207" t="s">
        <v>42675</v>
      </c>
      <c r="N15207" s="4" t="s">
        <v>22</v>
      </c>
      <c r="P15207" t="s">
        <v>16</v>
      </c>
    </row>
    <row r="15208" spans="1:16" x14ac:dyDescent="0.25">
      <c r="A15208" t="s">
        <v>42676</v>
      </c>
      <c r="B15208" t="s">
        <v>42677</v>
      </c>
      <c r="C15208" t="s">
        <v>27</v>
      </c>
      <c r="F15208" t="s">
        <v>43</v>
      </c>
      <c r="G15208">
        <v>0</v>
      </c>
      <c r="H15208" s="5"/>
      <c r="I15208">
        <v>135800</v>
      </c>
      <c r="J15208" s="3">
        <v>45069.451388888891</v>
      </c>
      <c r="K15208" s="3">
        <v>45080.458333333336</v>
      </c>
      <c r="L15208" s="3">
        <v>45080.479166666664</v>
      </c>
      <c r="M15208" t="s">
        <v>42678</v>
      </c>
      <c r="N15208" s="4" t="s">
        <v>22</v>
      </c>
      <c r="P15208" t="s">
        <v>16</v>
      </c>
    </row>
    <row r="15209" spans="1:16" x14ac:dyDescent="0.25">
      <c r="A15209" t="s">
        <v>42679</v>
      </c>
      <c r="B15209" t="s">
        <v>42680</v>
      </c>
      <c r="C15209" t="s">
        <v>150</v>
      </c>
      <c r="D15209">
        <v>206241</v>
      </c>
      <c r="G15209">
        <v>0</v>
      </c>
      <c r="I15209">
        <v>0</v>
      </c>
      <c r="J15209" s="3">
        <v>45086.152777777781</v>
      </c>
      <c r="K15209" s="3">
        <v>45107.166666666664</v>
      </c>
      <c r="L15209" s="3">
        <v>45107.1875</v>
      </c>
      <c r="M15209" t="s">
        <v>42681</v>
      </c>
      <c r="N15209" s="4" t="s">
        <v>22</v>
      </c>
      <c r="P15209" t="s">
        <v>16</v>
      </c>
    </row>
    <row r="15210" spans="1:16" x14ac:dyDescent="0.25">
      <c r="A15210" t="s">
        <v>42682</v>
      </c>
      <c r="B15210" t="s">
        <v>42683</v>
      </c>
      <c r="C15210" t="s">
        <v>75</v>
      </c>
      <c r="D15210">
        <v>628206</v>
      </c>
      <c r="G15210">
        <v>0</v>
      </c>
      <c r="H15210" s="5"/>
      <c r="I15210">
        <v>0</v>
      </c>
      <c r="J15210" s="3">
        <v>45079.484027777777</v>
      </c>
      <c r="K15210" s="3">
        <v>45089.041666666664</v>
      </c>
      <c r="L15210" s="3">
        <v>45089.0625</v>
      </c>
      <c r="M15210" t="s">
        <v>42684</v>
      </c>
      <c r="N15210" s="4" t="s">
        <v>22</v>
      </c>
      <c r="P15210" t="s">
        <v>16</v>
      </c>
    </row>
    <row r="15211" spans="1:16" x14ac:dyDescent="0.25">
      <c r="A15211" t="s">
        <v>42685</v>
      </c>
      <c r="B15211" t="s">
        <v>42686</v>
      </c>
      <c r="C15211" t="s">
        <v>75</v>
      </c>
      <c r="D15211">
        <v>829119</v>
      </c>
      <c r="G15211">
        <v>0</v>
      </c>
      <c r="I15211">
        <v>0</v>
      </c>
      <c r="J15211" s="3">
        <v>45086.406944444447</v>
      </c>
      <c r="K15211" s="3">
        <v>45096.041666666664</v>
      </c>
      <c r="L15211" s="3">
        <v>45096.0625</v>
      </c>
      <c r="M15211" t="s">
        <v>42687</v>
      </c>
      <c r="N15211" s="4" t="s">
        <v>22</v>
      </c>
      <c r="P15211" t="s">
        <v>16</v>
      </c>
    </row>
    <row r="15212" spans="1:16" x14ac:dyDescent="0.25">
      <c r="A15212" t="s">
        <v>42688</v>
      </c>
      <c r="B15212" t="s">
        <v>42689</v>
      </c>
      <c r="C15212" t="s">
        <v>211</v>
      </c>
      <c r="F15212" t="s">
        <v>212</v>
      </c>
      <c r="G15212">
        <v>0</v>
      </c>
      <c r="I15212">
        <v>90000</v>
      </c>
      <c r="J15212" s="3">
        <v>45058.162499999999</v>
      </c>
      <c r="K15212" s="3">
        <v>45079.291666666664</v>
      </c>
      <c r="L15212" s="3">
        <v>45079.3125</v>
      </c>
      <c r="M15212" t="s">
        <v>42690</v>
      </c>
      <c r="N15212" s="4" t="s">
        <v>22</v>
      </c>
      <c r="P15212" t="s">
        <v>16</v>
      </c>
    </row>
    <row r="15213" spans="1:16" x14ac:dyDescent="0.25">
      <c r="A15213" t="s">
        <v>42691</v>
      </c>
      <c r="B15213" t="s">
        <v>42692</v>
      </c>
      <c r="C15213" t="s">
        <v>79</v>
      </c>
      <c r="F15213" t="s">
        <v>28</v>
      </c>
      <c r="G15213">
        <v>0</v>
      </c>
      <c r="H15213" s="5"/>
      <c r="I15213">
        <v>0</v>
      </c>
      <c r="J15213" s="3">
        <v>45092.115972222222</v>
      </c>
      <c r="K15213" s="3">
        <v>45103.125</v>
      </c>
      <c r="L15213" s="3">
        <v>45103.145833333336</v>
      </c>
      <c r="M15213" t="s">
        <v>42693</v>
      </c>
      <c r="N15213" s="4" t="s">
        <v>22</v>
      </c>
      <c r="P15213" t="s">
        <v>16</v>
      </c>
    </row>
    <row r="15214" spans="1:16" x14ac:dyDescent="0.25">
      <c r="A15214" t="s">
        <v>42694</v>
      </c>
      <c r="B15214" t="s">
        <v>42695</v>
      </c>
      <c r="C15214" t="s">
        <v>79</v>
      </c>
      <c r="F15214" t="s">
        <v>28</v>
      </c>
      <c r="G15214">
        <v>0</v>
      </c>
      <c r="H15214" s="5"/>
      <c r="I15214">
        <v>0</v>
      </c>
      <c r="J15214" s="3">
        <v>45090.356944444444</v>
      </c>
      <c r="K15214" s="3">
        <v>45100.416666666664</v>
      </c>
      <c r="L15214" s="3">
        <v>45100.4375</v>
      </c>
      <c r="M15214" t="s">
        <v>42696</v>
      </c>
      <c r="N15214" s="4" t="s">
        <v>22</v>
      </c>
      <c r="P15214" t="s">
        <v>16</v>
      </c>
    </row>
    <row r="15215" spans="1:16" x14ac:dyDescent="0.25">
      <c r="A15215" t="s">
        <v>42697</v>
      </c>
      <c r="B15215" t="s">
        <v>42698</v>
      </c>
      <c r="C15215" t="s">
        <v>79</v>
      </c>
      <c r="F15215" t="s">
        <v>28</v>
      </c>
      <c r="G15215">
        <v>0</v>
      </c>
      <c r="H15215" s="5"/>
      <c r="I15215">
        <v>0</v>
      </c>
      <c r="J15215" s="3">
        <v>45093.181944444441</v>
      </c>
      <c r="K15215" s="3">
        <v>45103.208333333336</v>
      </c>
      <c r="L15215" s="3">
        <v>45103.229166666664</v>
      </c>
      <c r="M15215" t="s">
        <v>42699</v>
      </c>
      <c r="N15215" s="4" t="s">
        <v>22</v>
      </c>
      <c r="P15215" t="s">
        <v>16</v>
      </c>
    </row>
    <row r="15216" spans="1:16" x14ac:dyDescent="0.25">
      <c r="A15216" t="s">
        <v>42700</v>
      </c>
      <c r="B15216" t="s">
        <v>42701</v>
      </c>
      <c r="C15216" t="s">
        <v>179</v>
      </c>
      <c r="D15216">
        <v>275103</v>
      </c>
      <c r="G15216">
        <v>0</v>
      </c>
      <c r="I15216">
        <v>0</v>
      </c>
      <c r="J15216" s="3">
        <v>45086.46597222222</v>
      </c>
      <c r="K15216" s="3">
        <v>45096.166666666664</v>
      </c>
      <c r="L15216" s="3">
        <v>45096.1875</v>
      </c>
      <c r="M15216" t="s">
        <v>42702</v>
      </c>
      <c r="N15216" s="4" t="s">
        <v>22</v>
      </c>
      <c r="P15216" t="s">
        <v>16</v>
      </c>
    </row>
    <row r="15217" spans="1:16" x14ac:dyDescent="0.25">
      <c r="A15217" t="s">
        <v>42703</v>
      </c>
      <c r="B15217" t="s">
        <v>42704</v>
      </c>
      <c r="C15217" t="s">
        <v>56</v>
      </c>
      <c r="D15217">
        <v>603102</v>
      </c>
      <c r="G15217">
        <v>0</v>
      </c>
      <c r="H15217" s="5"/>
      <c r="I15217">
        <v>28900</v>
      </c>
      <c r="J15217" s="3">
        <v>45094.304861111108</v>
      </c>
      <c r="K15217" s="3">
        <v>45114.5</v>
      </c>
      <c r="L15217" s="3">
        <v>45114.520833333336</v>
      </c>
      <c r="M15217" t="s">
        <v>42705</v>
      </c>
      <c r="N15217" s="4" t="s">
        <v>22</v>
      </c>
      <c r="P15217" t="s">
        <v>16</v>
      </c>
    </row>
    <row r="15218" spans="1:16" x14ac:dyDescent="0.25">
      <c r="A15218" t="s">
        <v>42706</v>
      </c>
      <c r="B15218" t="s">
        <v>42707</v>
      </c>
      <c r="C15218" t="s">
        <v>27</v>
      </c>
      <c r="F15218" t="s">
        <v>57</v>
      </c>
      <c r="G15218">
        <v>0</v>
      </c>
      <c r="H15218" s="5"/>
      <c r="I15218">
        <v>0</v>
      </c>
      <c r="J15218" s="3">
        <v>45067.540972222225</v>
      </c>
      <c r="K15218" s="3">
        <v>45078.416666666664</v>
      </c>
      <c r="L15218" s="3">
        <v>45078.4375</v>
      </c>
      <c r="M15218" t="s">
        <v>42708</v>
      </c>
      <c r="N15218" s="4" t="s">
        <v>22</v>
      </c>
      <c r="P15218" t="s">
        <v>16</v>
      </c>
    </row>
    <row r="15219" spans="1:16" x14ac:dyDescent="0.25">
      <c r="A15219" t="s">
        <v>42709</v>
      </c>
      <c r="B15219" t="s">
        <v>42710</v>
      </c>
      <c r="C15219" t="s">
        <v>27</v>
      </c>
      <c r="F15219" t="s">
        <v>57</v>
      </c>
      <c r="G15219">
        <v>0</v>
      </c>
      <c r="H15219" s="5"/>
      <c r="I15219">
        <v>54395</v>
      </c>
      <c r="J15219" s="3">
        <v>45094.339583333334</v>
      </c>
      <c r="K15219" s="3">
        <v>45105.416666666664</v>
      </c>
      <c r="L15219" s="3">
        <v>45105.4375</v>
      </c>
      <c r="M15219" t="s">
        <v>42711</v>
      </c>
      <c r="N15219" s="4" t="s">
        <v>22</v>
      </c>
      <c r="P15219" t="s">
        <v>16</v>
      </c>
    </row>
    <row r="15220" spans="1:16" x14ac:dyDescent="0.25">
      <c r="A15220" t="s">
        <v>42712</v>
      </c>
      <c r="B15220" t="s">
        <v>42713</v>
      </c>
      <c r="C15220" t="s">
        <v>27</v>
      </c>
      <c r="F15220" t="s">
        <v>32</v>
      </c>
      <c r="G15220">
        <v>370000</v>
      </c>
      <c r="H15220" s="5"/>
      <c r="I15220">
        <v>0</v>
      </c>
      <c r="J15220" s="3">
        <v>45067.240972222222</v>
      </c>
      <c r="K15220" s="3">
        <v>45077.25</v>
      </c>
      <c r="L15220" s="3">
        <v>45077.270833333336</v>
      </c>
      <c r="M15220" t="s">
        <v>42714</v>
      </c>
      <c r="N15220" s="4" t="s">
        <v>22</v>
      </c>
      <c r="P15220" t="s">
        <v>16</v>
      </c>
    </row>
    <row r="15221" spans="1:16" x14ac:dyDescent="0.25">
      <c r="A15221" t="s">
        <v>42715</v>
      </c>
      <c r="B15221" t="s">
        <v>42716</v>
      </c>
      <c r="C15221" t="s">
        <v>169</v>
      </c>
      <c r="D15221">
        <v>678621</v>
      </c>
      <c r="G15221">
        <v>0</v>
      </c>
      <c r="H15221" s="5"/>
      <c r="I15221">
        <v>0</v>
      </c>
      <c r="J15221" s="3">
        <v>45107.243055555555</v>
      </c>
      <c r="K15221" s="3">
        <v>45121.25</v>
      </c>
      <c r="L15221" s="3">
        <v>45121.270833333336</v>
      </c>
      <c r="M15221" t="s">
        <v>42717</v>
      </c>
      <c r="N15221" s="4" t="s">
        <v>22</v>
      </c>
      <c r="P15221" t="s">
        <v>16</v>
      </c>
    </row>
    <row r="15222" spans="1:16" x14ac:dyDescent="0.25">
      <c r="A15222" t="s">
        <v>42718</v>
      </c>
      <c r="B15222" t="s">
        <v>42719</v>
      </c>
      <c r="C15222" t="s">
        <v>56</v>
      </c>
      <c r="D15222">
        <v>603102</v>
      </c>
      <c r="G15222">
        <v>0</v>
      </c>
      <c r="H15222" s="5"/>
      <c r="I15222">
        <v>0</v>
      </c>
      <c r="J15222" s="3">
        <v>45097.504166666666</v>
      </c>
      <c r="K15222" s="3">
        <v>45118.5</v>
      </c>
      <c r="L15222" s="3">
        <v>45118.520833333336</v>
      </c>
      <c r="M15222" t="s">
        <v>42720</v>
      </c>
      <c r="N15222" s="4" t="s">
        <v>22</v>
      </c>
      <c r="P15222" t="s">
        <v>16</v>
      </c>
    </row>
    <row r="15223" spans="1:16" x14ac:dyDescent="0.25">
      <c r="A15223" t="s">
        <v>42721</v>
      </c>
      <c r="B15223" t="s">
        <v>42722</v>
      </c>
      <c r="C15223" t="s">
        <v>79</v>
      </c>
      <c r="F15223" t="s">
        <v>28</v>
      </c>
      <c r="G15223">
        <v>0</v>
      </c>
      <c r="H15223" s="5"/>
      <c r="I15223">
        <v>0</v>
      </c>
      <c r="J15223" s="3">
        <v>45093.172222222223</v>
      </c>
      <c r="K15223" s="3">
        <v>45103.208333333336</v>
      </c>
      <c r="L15223" s="3">
        <v>45103.229166666664</v>
      </c>
      <c r="M15223" t="s">
        <v>42723</v>
      </c>
      <c r="N15223" s="4" t="s">
        <v>22</v>
      </c>
      <c r="P15223" t="s">
        <v>16</v>
      </c>
    </row>
    <row r="15224" spans="1:16" x14ac:dyDescent="0.25">
      <c r="A15224" t="s">
        <v>42724</v>
      </c>
      <c r="B15224" t="s">
        <v>42725</v>
      </c>
      <c r="C15224" t="s">
        <v>79</v>
      </c>
      <c r="F15224" t="s">
        <v>28</v>
      </c>
      <c r="G15224">
        <v>0</v>
      </c>
      <c r="I15224">
        <v>0</v>
      </c>
      <c r="J15224" s="3">
        <v>45082.104166666664</v>
      </c>
      <c r="K15224" s="3">
        <v>45092.125</v>
      </c>
      <c r="L15224" s="3">
        <v>45092.145833333336</v>
      </c>
      <c r="M15224" t="s">
        <v>42726</v>
      </c>
      <c r="N15224" s="4" t="s">
        <v>22</v>
      </c>
      <c r="P15224" t="s">
        <v>16</v>
      </c>
    </row>
    <row r="15225" spans="1:16" x14ac:dyDescent="0.25">
      <c r="A15225" t="s">
        <v>42727</v>
      </c>
      <c r="B15225" t="s">
        <v>42728</v>
      </c>
      <c r="C15225" t="s">
        <v>56</v>
      </c>
      <c r="D15225">
        <v>394651</v>
      </c>
      <c r="G15225">
        <v>0</v>
      </c>
      <c r="H15225" s="5"/>
      <c r="I15225">
        <v>0</v>
      </c>
      <c r="J15225" s="3">
        <v>45078.1875</v>
      </c>
      <c r="K15225" s="3">
        <v>45099.208333333336</v>
      </c>
      <c r="L15225" s="3">
        <v>45099.229166666664</v>
      </c>
      <c r="M15225" t="s">
        <v>42729</v>
      </c>
      <c r="N15225" s="4" t="s">
        <v>22</v>
      </c>
      <c r="P15225" t="s">
        <v>16</v>
      </c>
    </row>
    <row r="15226" spans="1:16" x14ac:dyDescent="0.25">
      <c r="A15226" t="s">
        <v>42730</v>
      </c>
      <c r="B15226" t="s">
        <v>42731</v>
      </c>
      <c r="C15226" t="s">
        <v>79</v>
      </c>
      <c r="F15226" t="s">
        <v>28</v>
      </c>
      <c r="G15226">
        <v>0</v>
      </c>
      <c r="H15226" s="5"/>
      <c r="I15226">
        <v>0</v>
      </c>
      <c r="J15226" s="3">
        <v>45108.394444444442</v>
      </c>
      <c r="K15226" s="3">
        <v>45118.166666666664</v>
      </c>
      <c r="L15226" s="3">
        <v>45118.1875</v>
      </c>
      <c r="M15226" t="s">
        <v>42732</v>
      </c>
      <c r="N15226" s="4" t="s">
        <v>22</v>
      </c>
      <c r="P15226" t="s">
        <v>16</v>
      </c>
    </row>
    <row r="15227" spans="1:16" x14ac:dyDescent="0.25">
      <c r="A15227" t="s">
        <v>42733</v>
      </c>
      <c r="B15227" t="s">
        <v>42734</v>
      </c>
      <c r="C15227" t="s">
        <v>56</v>
      </c>
      <c r="D15227">
        <v>603102</v>
      </c>
      <c r="G15227">
        <v>0</v>
      </c>
      <c r="H15227" s="5"/>
      <c r="I15227">
        <v>11800</v>
      </c>
      <c r="J15227" s="3">
        <v>45094.30972222222</v>
      </c>
      <c r="K15227" s="3">
        <v>45115.333333333336</v>
      </c>
      <c r="L15227" s="3">
        <v>45115.354166666664</v>
      </c>
      <c r="M15227" t="s">
        <v>42735</v>
      </c>
      <c r="N15227" s="4" t="s">
        <v>22</v>
      </c>
      <c r="P15227" t="s">
        <v>16</v>
      </c>
    </row>
    <row r="15228" spans="1:16" x14ac:dyDescent="0.25">
      <c r="A15228" t="s">
        <v>42736</v>
      </c>
      <c r="B15228" t="s">
        <v>42737</v>
      </c>
      <c r="C15228" t="s">
        <v>998</v>
      </c>
      <c r="D15228">
        <v>392001</v>
      </c>
      <c r="G15228">
        <v>0</v>
      </c>
      <c r="H15228" s="5"/>
      <c r="I15228">
        <v>0</v>
      </c>
      <c r="J15228" s="3">
        <v>45099.132638888892</v>
      </c>
      <c r="K15228" s="3">
        <v>45110.25</v>
      </c>
      <c r="L15228" s="3">
        <v>45110.270833333336</v>
      </c>
      <c r="M15228" t="s">
        <v>42738</v>
      </c>
      <c r="N15228" s="4" t="s">
        <v>22</v>
      </c>
      <c r="P15228" t="s">
        <v>16</v>
      </c>
    </row>
    <row r="15229" spans="1:16" x14ac:dyDescent="0.25">
      <c r="A15229" t="s">
        <v>42739</v>
      </c>
      <c r="B15229" t="s">
        <v>42740</v>
      </c>
      <c r="C15229" t="s">
        <v>56</v>
      </c>
      <c r="D15229">
        <v>394651</v>
      </c>
      <c r="G15229">
        <v>0</v>
      </c>
      <c r="H15229" s="5"/>
      <c r="I15229">
        <v>0</v>
      </c>
      <c r="J15229" s="3">
        <v>45092.195138888892</v>
      </c>
      <c r="K15229" s="3">
        <v>45113.208333333336</v>
      </c>
      <c r="L15229" s="3">
        <v>45113.229166666664</v>
      </c>
      <c r="M15229" t="s">
        <v>42741</v>
      </c>
      <c r="N15229" s="4" t="s">
        <v>22</v>
      </c>
      <c r="P15229" t="s">
        <v>16</v>
      </c>
    </row>
    <row r="15230" spans="1:16" x14ac:dyDescent="0.25">
      <c r="A15230" t="s">
        <v>42742</v>
      </c>
      <c r="B15230" t="s">
        <v>42743</v>
      </c>
      <c r="C15230" t="s">
        <v>65</v>
      </c>
      <c r="F15230" t="s">
        <v>21</v>
      </c>
      <c r="G15230">
        <v>0</v>
      </c>
      <c r="I15230">
        <v>0</v>
      </c>
      <c r="J15230" s="3">
        <v>45069.486111111109</v>
      </c>
      <c r="K15230" s="3">
        <v>45079.5</v>
      </c>
      <c r="L15230" s="3">
        <v>45079.520833333336</v>
      </c>
      <c r="M15230" t="s">
        <v>42744</v>
      </c>
      <c r="N15230" s="4" t="s">
        <v>22</v>
      </c>
      <c r="P15230" t="s">
        <v>16</v>
      </c>
    </row>
    <row r="15231" spans="1:16" x14ac:dyDescent="0.25">
      <c r="A15231" t="s">
        <v>42745</v>
      </c>
      <c r="B15231" t="s">
        <v>42746</v>
      </c>
      <c r="C15231" t="s">
        <v>56</v>
      </c>
      <c r="D15231">
        <v>125047</v>
      </c>
      <c r="G15231">
        <v>0</v>
      </c>
      <c r="H15231" s="5"/>
      <c r="I15231">
        <v>84296</v>
      </c>
      <c r="J15231" s="3">
        <v>45099.489583333336</v>
      </c>
      <c r="K15231" s="3">
        <v>45120.458333333336</v>
      </c>
      <c r="L15231" s="3">
        <v>45120.479166666664</v>
      </c>
      <c r="M15231" t="s">
        <v>42747</v>
      </c>
      <c r="N15231" s="4" t="s">
        <v>22</v>
      </c>
      <c r="P15231" t="s">
        <v>16</v>
      </c>
    </row>
    <row r="15232" spans="1:16" x14ac:dyDescent="0.25">
      <c r="A15232" t="s">
        <v>42748</v>
      </c>
      <c r="B15232" t="s">
        <v>42749</v>
      </c>
      <c r="C15232" t="s">
        <v>442</v>
      </c>
      <c r="D15232">
        <v>509001</v>
      </c>
      <c r="G15232">
        <v>50000</v>
      </c>
      <c r="H15232" s="5"/>
      <c r="I15232">
        <v>0</v>
      </c>
      <c r="J15232" s="3">
        <v>45079.350694444445</v>
      </c>
      <c r="K15232" s="3">
        <v>45089.375</v>
      </c>
      <c r="L15232" s="3">
        <v>45089.395833333336</v>
      </c>
      <c r="M15232" t="s">
        <v>42750</v>
      </c>
      <c r="N15232" s="4" t="s">
        <v>22</v>
      </c>
      <c r="P15232" t="s">
        <v>16</v>
      </c>
    </row>
    <row r="15233" spans="1:16" x14ac:dyDescent="0.25">
      <c r="A15233" t="s">
        <v>42751</v>
      </c>
      <c r="B15233" t="s">
        <v>42752</v>
      </c>
      <c r="C15233" t="s">
        <v>181</v>
      </c>
      <c r="F15233" t="s">
        <v>215</v>
      </c>
      <c r="G15233">
        <v>0</v>
      </c>
      <c r="I15233">
        <v>0</v>
      </c>
      <c r="J15233" s="3">
        <v>45065.208333333336</v>
      </c>
      <c r="K15233" s="3">
        <v>45075.208333333336</v>
      </c>
      <c r="L15233" s="3">
        <v>45075.229166666664</v>
      </c>
      <c r="M15233" t="s">
        <v>42753</v>
      </c>
      <c r="N15233" s="4" t="s">
        <v>22</v>
      </c>
      <c r="P15233" t="s">
        <v>16</v>
      </c>
    </row>
    <row r="15234" spans="1:16" x14ac:dyDescent="0.25">
      <c r="A15234" t="s">
        <v>42754</v>
      </c>
      <c r="B15234" t="s">
        <v>42755</v>
      </c>
      <c r="C15234" t="s">
        <v>169</v>
      </c>
      <c r="D15234">
        <v>678621</v>
      </c>
      <c r="G15234">
        <v>0</v>
      </c>
      <c r="H15234" s="5"/>
      <c r="I15234">
        <v>0</v>
      </c>
      <c r="J15234" s="3">
        <v>45106.200694444444</v>
      </c>
      <c r="K15234" s="3">
        <v>45120.208333333336</v>
      </c>
      <c r="L15234" s="3">
        <v>45120.229166666664</v>
      </c>
      <c r="M15234" t="s">
        <v>42756</v>
      </c>
      <c r="N15234" s="4" t="s">
        <v>22</v>
      </c>
      <c r="P15234" t="s">
        <v>16</v>
      </c>
    </row>
    <row r="15235" spans="1:16" x14ac:dyDescent="0.25">
      <c r="A15235" t="s">
        <v>42757</v>
      </c>
      <c r="B15235" t="s">
        <v>42758</v>
      </c>
      <c r="C15235" t="s">
        <v>85</v>
      </c>
      <c r="D15235">
        <v>603102</v>
      </c>
      <c r="G15235">
        <v>0</v>
      </c>
      <c r="H15235" s="5"/>
      <c r="I15235">
        <v>0</v>
      </c>
      <c r="J15235" s="3">
        <v>45091.294444444444</v>
      </c>
      <c r="K15235" s="3">
        <v>45112.458333333336</v>
      </c>
      <c r="L15235" s="3">
        <v>45112.479166666664</v>
      </c>
      <c r="M15235" t="s">
        <v>42759</v>
      </c>
      <c r="N15235" s="4" t="s">
        <v>22</v>
      </c>
      <c r="P15235" t="s">
        <v>16</v>
      </c>
    </row>
    <row r="15236" spans="1:16" x14ac:dyDescent="0.25">
      <c r="A15236" t="s">
        <v>42760</v>
      </c>
      <c r="B15236" t="s">
        <v>42761</v>
      </c>
      <c r="C15236" t="s">
        <v>56</v>
      </c>
      <c r="D15236">
        <v>394651</v>
      </c>
      <c r="G15236">
        <v>0</v>
      </c>
      <c r="H15236" s="5"/>
      <c r="I15236">
        <v>96406</v>
      </c>
      <c r="J15236" s="3">
        <v>45098.427777777775</v>
      </c>
      <c r="K15236" s="3">
        <v>45119.458333333336</v>
      </c>
      <c r="L15236" s="3">
        <v>45119.479166666664</v>
      </c>
      <c r="M15236" t="s">
        <v>42762</v>
      </c>
      <c r="N15236" s="4" t="s">
        <v>22</v>
      </c>
      <c r="P15236" t="s">
        <v>16</v>
      </c>
    </row>
    <row r="15237" spans="1:16" x14ac:dyDescent="0.25">
      <c r="A15237" t="s">
        <v>42763</v>
      </c>
      <c r="B15237" t="s">
        <v>42764</v>
      </c>
      <c r="C15237" t="s">
        <v>245</v>
      </c>
      <c r="D15237">
        <v>226024</v>
      </c>
      <c r="G15237">
        <v>0</v>
      </c>
      <c r="H15237" s="5"/>
      <c r="I15237">
        <v>0</v>
      </c>
      <c r="J15237" s="3">
        <v>45063.212500000001</v>
      </c>
      <c r="K15237" s="3">
        <v>45073.375</v>
      </c>
      <c r="L15237" s="3">
        <v>45073.395833333336</v>
      </c>
      <c r="M15237" t="s">
        <v>42765</v>
      </c>
      <c r="N15237" s="4" t="s">
        <v>22</v>
      </c>
      <c r="P15237" t="s">
        <v>16</v>
      </c>
    </row>
    <row r="15238" spans="1:16" x14ac:dyDescent="0.25">
      <c r="A15238" t="s">
        <v>42766</v>
      </c>
      <c r="B15238" t="s">
        <v>42767</v>
      </c>
      <c r="C15238" t="s">
        <v>36</v>
      </c>
      <c r="D15238">
        <v>421301</v>
      </c>
      <c r="G15238">
        <v>0</v>
      </c>
      <c r="H15238" s="5"/>
      <c r="I15238">
        <v>0</v>
      </c>
      <c r="J15238" s="3">
        <v>45065.209722222222</v>
      </c>
      <c r="K15238" s="3">
        <v>45086.208333333336</v>
      </c>
      <c r="L15238" s="3">
        <v>45086.229166666664</v>
      </c>
      <c r="M15238" t="s">
        <v>42768</v>
      </c>
      <c r="N15238" s="4" t="s">
        <v>22</v>
      </c>
      <c r="P15238" t="s">
        <v>16</v>
      </c>
    </row>
    <row r="15239" spans="1:16" x14ac:dyDescent="0.25">
      <c r="A15239" t="s">
        <v>42769</v>
      </c>
      <c r="B15239" t="s">
        <v>42770</v>
      </c>
      <c r="C15239" t="s">
        <v>470</v>
      </c>
      <c r="D15239">
        <v>500062</v>
      </c>
      <c r="G15239">
        <v>0</v>
      </c>
      <c r="H15239" s="5"/>
      <c r="I15239">
        <v>50000</v>
      </c>
      <c r="J15239" s="3">
        <v>45104.522222222222</v>
      </c>
      <c r="K15239" s="3">
        <v>45125.166666666664</v>
      </c>
      <c r="L15239" s="3">
        <v>45125.1875</v>
      </c>
      <c r="M15239" t="s">
        <v>42771</v>
      </c>
      <c r="N15239" s="4" t="s">
        <v>22</v>
      </c>
      <c r="P15239" t="s">
        <v>16</v>
      </c>
    </row>
    <row r="15240" spans="1:16" x14ac:dyDescent="0.25">
      <c r="A15240" t="s">
        <v>42772</v>
      </c>
      <c r="B15240" t="s">
        <v>42773</v>
      </c>
      <c r="C15240" t="s">
        <v>95</v>
      </c>
      <c r="D15240">
        <v>192302</v>
      </c>
      <c r="G15240">
        <v>0</v>
      </c>
      <c r="I15240">
        <v>25000</v>
      </c>
      <c r="J15240" s="3">
        <v>45087.050694444442</v>
      </c>
      <c r="K15240" s="3">
        <v>45097.083333333336</v>
      </c>
      <c r="L15240" s="3">
        <v>45097.104166666664</v>
      </c>
      <c r="M15240" t="s">
        <v>42774</v>
      </c>
      <c r="N15240" s="4" t="s">
        <v>22</v>
      </c>
      <c r="P15240" t="s">
        <v>16</v>
      </c>
    </row>
    <row r="15241" spans="1:16" x14ac:dyDescent="0.25">
      <c r="A15241" t="s">
        <v>42775</v>
      </c>
      <c r="B15241" t="s">
        <v>42776</v>
      </c>
      <c r="C15241" t="s">
        <v>388</v>
      </c>
      <c r="D15241">
        <v>180001</v>
      </c>
      <c r="G15241">
        <v>0</v>
      </c>
      <c r="H15241" s="5"/>
      <c r="I15241">
        <v>19000</v>
      </c>
      <c r="J15241" s="3">
        <v>45068.121527777781</v>
      </c>
      <c r="K15241" s="3">
        <v>45085.166666666664</v>
      </c>
      <c r="L15241" s="3">
        <v>45085.1875</v>
      </c>
      <c r="M15241" t="s">
        <v>42777</v>
      </c>
      <c r="N15241" s="4" t="s">
        <v>22</v>
      </c>
      <c r="P15241" t="s">
        <v>16</v>
      </c>
    </row>
    <row r="15242" spans="1:16" x14ac:dyDescent="0.25">
      <c r="A15242" t="s">
        <v>42778</v>
      </c>
      <c r="B15242" t="s">
        <v>42779</v>
      </c>
      <c r="C15242" t="s">
        <v>75</v>
      </c>
      <c r="D15242">
        <v>620014</v>
      </c>
      <c r="G15242">
        <v>0</v>
      </c>
      <c r="H15242" s="5"/>
      <c r="I15242">
        <v>0</v>
      </c>
      <c r="J15242" s="3">
        <v>45105.532638888886</v>
      </c>
      <c r="K15242" s="3">
        <v>45115.083333333336</v>
      </c>
      <c r="L15242" s="3">
        <v>45115.104166666664</v>
      </c>
      <c r="M15242" t="s">
        <v>42780</v>
      </c>
      <c r="N15242" s="4" t="s">
        <v>22</v>
      </c>
      <c r="P15242" t="s">
        <v>16</v>
      </c>
    </row>
    <row r="15243" spans="1:16" x14ac:dyDescent="0.25">
      <c r="A15243" t="s">
        <v>42781</v>
      </c>
      <c r="B15243" t="s">
        <v>42782</v>
      </c>
      <c r="C15243" t="s">
        <v>176</v>
      </c>
      <c r="F15243" t="s">
        <v>28</v>
      </c>
      <c r="G15243">
        <v>0</v>
      </c>
      <c r="H15243" s="5"/>
      <c r="I15243">
        <v>175000</v>
      </c>
      <c r="J15243" s="3">
        <v>45083.478472222225</v>
      </c>
      <c r="K15243" s="3">
        <v>45113.166666666664</v>
      </c>
      <c r="L15243" s="3">
        <v>45113.1875</v>
      </c>
      <c r="M15243" t="s">
        <v>42783</v>
      </c>
      <c r="N15243" s="4" t="s">
        <v>22</v>
      </c>
      <c r="P15243" t="s">
        <v>16</v>
      </c>
    </row>
    <row r="15244" spans="1:16" x14ac:dyDescent="0.25">
      <c r="A15244" t="s">
        <v>42784</v>
      </c>
      <c r="B15244" t="s">
        <v>42785</v>
      </c>
      <c r="C15244" t="s">
        <v>728</v>
      </c>
      <c r="D15244">
        <v>761045</v>
      </c>
      <c r="G15244">
        <v>0</v>
      </c>
      <c r="H15244" s="5"/>
      <c r="I15244">
        <v>20000</v>
      </c>
      <c r="J15244" s="3">
        <v>45103.408333333333</v>
      </c>
      <c r="K15244" s="3">
        <v>45124.416666666664</v>
      </c>
      <c r="L15244" s="3">
        <v>45124.4375</v>
      </c>
      <c r="M15244" t="s">
        <v>42786</v>
      </c>
      <c r="N15244" s="4" t="s">
        <v>22</v>
      </c>
      <c r="P15244" t="s">
        <v>16</v>
      </c>
    </row>
    <row r="15245" spans="1:16" x14ac:dyDescent="0.25">
      <c r="A15245" t="s">
        <v>42787</v>
      </c>
      <c r="B15245" t="s">
        <v>42788</v>
      </c>
      <c r="C15245" t="s">
        <v>634</v>
      </c>
      <c r="D15245">
        <v>781007</v>
      </c>
      <c r="G15245">
        <v>0</v>
      </c>
      <c r="H15245" s="5"/>
      <c r="I15245">
        <v>258000</v>
      </c>
      <c r="J15245" s="3">
        <v>45094.236805555556</v>
      </c>
      <c r="K15245" s="3">
        <v>45108.083333333336</v>
      </c>
      <c r="L15245" s="3">
        <v>45108.104166666664</v>
      </c>
      <c r="M15245" t="s">
        <v>42789</v>
      </c>
      <c r="N15245" s="4" t="s">
        <v>22</v>
      </c>
      <c r="P15245" t="s">
        <v>16</v>
      </c>
    </row>
    <row r="15246" spans="1:16" x14ac:dyDescent="0.25">
      <c r="A15246" t="s">
        <v>42790</v>
      </c>
      <c r="B15246" t="s">
        <v>42791</v>
      </c>
      <c r="C15246" t="s">
        <v>728</v>
      </c>
      <c r="D15246">
        <v>691583</v>
      </c>
      <c r="G15246">
        <v>1875457</v>
      </c>
      <c r="H15246" s="5"/>
      <c r="I15246">
        <v>37509</v>
      </c>
      <c r="J15246" s="3">
        <v>45106.138888888891</v>
      </c>
      <c r="K15246" s="3">
        <v>45120.125</v>
      </c>
      <c r="L15246" s="3">
        <v>45120.145833333336</v>
      </c>
      <c r="M15246" t="s">
        <v>42792</v>
      </c>
      <c r="N15246" s="4" t="s">
        <v>22</v>
      </c>
      <c r="P15246" t="s">
        <v>16</v>
      </c>
    </row>
    <row r="15247" spans="1:16" x14ac:dyDescent="0.25">
      <c r="A15247" t="s">
        <v>42793</v>
      </c>
      <c r="B15247" t="s">
        <v>42794</v>
      </c>
      <c r="C15247" t="s">
        <v>75</v>
      </c>
      <c r="D15247">
        <v>831001</v>
      </c>
      <c r="G15247">
        <v>0</v>
      </c>
      <c r="I15247">
        <v>0</v>
      </c>
      <c r="J15247" s="3">
        <v>45069.158333333333</v>
      </c>
      <c r="K15247" s="3">
        <v>45079.208333333336</v>
      </c>
      <c r="L15247" s="3">
        <v>45079.229166666664</v>
      </c>
      <c r="M15247" t="s">
        <v>42795</v>
      </c>
      <c r="N15247" s="4" t="s">
        <v>22</v>
      </c>
      <c r="P15247" t="s">
        <v>16</v>
      </c>
    </row>
    <row r="15248" spans="1:16" x14ac:dyDescent="0.25">
      <c r="A15248" t="s">
        <v>42796</v>
      </c>
      <c r="B15248" t="s">
        <v>42797</v>
      </c>
      <c r="C15248" t="s">
        <v>93</v>
      </c>
      <c r="D15248">
        <v>271801</v>
      </c>
      <c r="G15248">
        <v>0</v>
      </c>
      <c r="H15248" s="5"/>
      <c r="I15248">
        <v>37530</v>
      </c>
      <c r="J15248" s="3">
        <v>45075.123611111114</v>
      </c>
      <c r="K15248" s="3">
        <v>45085.125</v>
      </c>
      <c r="L15248" s="3">
        <v>45085.145833333336</v>
      </c>
      <c r="M15248" t="s">
        <v>42798</v>
      </c>
      <c r="N15248" s="4" t="s">
        <v>22</v>
      </c>
      <c r="P15248" t="s">
        <v>16</v>
      </c>
    </row>
    <row r="15249" spans="1:16" x14ac:dyDescent="0.25">
      <c r="A15249" t="s">
        <v>42799</v>
      </c>
      <c r="B15249" t="s">
        <v>42800</v>
      </c>
      <c r="C15249" t="s">
        <v>56</v>
      </c>
      <c r="D15249">
        <v>394651</v>
      </c>
      <c r="G15249">
        <v>0</v>
      </c>
      <c r="H15249" s="5"/>
      <c r="I15249">
        <v>63910</v>
      </c>
      <c r="J15249" s="3">
        <v>45068.054861111108</v>
      </c>
      <c r="K15249" s="3">
        <v>45089.083333333336</v>
      </c>
      <c r="L15249" s="3">
        <v>45089.104166666664</v>
      </c>
      <c r="M15249" t="s">
        <v>42801</v>
      </c>
      <c r="N15249" s="4" t="s">
        <v>22</v>
      </c>
      <c r="P15249" t="s">
        <v>16</v>
      </c>
    </row>
    <row r="15250" spans="1:16" x14ac:dyDescent="0.25">
      <c r="A15250" t="s">
        <v>42802</v>
      </c>
      <c r="B15250" t="s">
        <v>42803</v>
      </c>
      <c r="C15250" t="s">
        <v>29</v>
      </c>
      <c r="F15250" t="s">
        <v>21</v>
      </c>
      <c r="G15250">
        <v>0</v>
      </c>
      <c r="H15250" s="5"/>
      <c r="I15250">
        <v>0</v>
      </c>
      <c r="J15250" s="3">
        <v>45096.133333333331</v>
      </c>
      <c r="K15250" s="3">
        <v>45111.125</v>
      </c>
      <c r="L15250" s="3">
        <v>45111.145833333336</v>
      </c>
      <c r="M15250" t="s">
        <v>42804</v>
      </c>
      <c r="N15250" s="4" t="s">
        <v>22</v>
      </c>
      <c r="P15250" t="s">
        <v>16</v>
      </c>
    </row>
    <row r="15251" spans="1:16" x14ac:dyDescent="0.25">
      <c r="A15251" t="s">
        <v>42805</v>
      </c>
      <c r="B15251" t="s">
        <v>42806</v>
      </c>
      <c r="C15251" t="s">
        <v>53</v>
      </c>
      <c r="D15251">
        <v>524124</v>
      </c>
      <c r="G15251">
        <v>0</v>
      </c>
      <c r="H15251" s="5"/>
      <c r="I15251">
        <v>0</v>
      </c>
      <c r="J15251" s="3">
        <v>45069.083333333336</v>
      </c>
      <c r="K15251" s="3">
        <v>45090.083333333336</v>
      </c>
      <c r="L15251" s="3">
        <v>45090.104166666664</v>
      </c>
      <c r="M15251" t="s">
        <v>42807</v>
      </c>
      <c r="N15251" s="4" t="s">
        <v>22</v>
      </c>
      <c r="P15251" t="s">
        <v>16</v>
      </c>
    </row>
    <row r="15252" spans="1:16" x14ac:dyDescent="0.25">
      <c r="A15252" t="s">
        <v>42808</v>
      </c>
      <c r="B15252" t="s">
        <v>42809</v>
      </c>
      <c r="C15252" t="s">
        <v>27</v>
      </c>
      <c r="F15252" t="s">
        <v>26</v>
      </c>
      <c r="G15252">
        <v>300000</v>
      </c>
      <c r="H15252" s="5"/>
      <c r="I15252">
        <v>0</v>
      </c>
      <c r="J15252" s="3">
        <v>45096.345138888886</v>
      </c>
      <c r="K15252" s="3">
        <v>45117.375</v>
      </c>
      <c r="L15252" s="3">
        <v>45117.395833333336</v>
      </c>
      <c r="M15252" t="s">
        <v>42810</v>
      </c>
      <c r="N15252" s="4" t="s">
        <v>22</v>
      </c>
      <c r="P15252" t="s">
        <v>16</v>
      </c>
    </row>
    <row r="15253" spans="1:16" x14ac:dyDescent="0.25">
      <c r="A15253" t="s">
        <v>42811</v>
      </c>
      <c r="B15253" t="s">
        <v>42812</v>
      </c>
      <c r="C15253" t="s">
        <v>120</v>
      </c>
      <c r="F15253" t="s">
        <v>258</v>
      </c>
      <c r="G15253">
        <v>0</v>
      </c>
      <c r="H15253" s="5"/>
      <c r="I15253">
        <v>0</v>
      </c>
      <c r="J15253" s="3">
        <v>45063.460416666669</v>
      </c>
      <c r="K15253" s="3">
        <v>45084.5</v>
      </c>
      <c r="L15253" s="3">
        <v>45084.520833333336</v>
      </c>
      <c r="M15253" t="s">
        <v>42813</v>
      </c>
      <c r="N15253" s="4" t="s">
        <v>22</v>
      </c>
      <c r="P15253" t="s">
        <v>16</v>
      </c>
    </row>
    <row r="15254" spans="1:16" x14ac:dyDescent="0.25">
      <c r="A15254" t="s">
        <v>42814</v>
      </c>
      <c r="B15254" t="s">
        <v>42815</v>
      </c>
      <c r="C15254" t="s">
        <v>559</v>
      </c>
      <c r="D15254">
        <v>110003</v>
      </c>
      <c r="G15254">
        <v>0</v>
      </c>
      <c r="H15254" s="5"/>
      <c r="I15254">
        <v>10300000</v>
      </c>
      <c r="J15254" s="3">
        <v>45096.256249999999</v>
      </c>
      <c r="K15254" s="3">
        <v>45132.125</v>
      </c>
      <c r="L15254" s="3">
        <v>45132.145833333336</v>
      </c>
      <c r="M15254" t="s">
        <v>42816</v>
      </c>
      <c r="N15254" s="4" t="s">
        <v>22</v>
      </c>
      <c r="P15254" t="s">
        <v>16</v>
      </c>
    </row>
    <row r="15255" spans="1:16" x14ac:dyDescent="0.25">
      <c r="A15255" t="s">
        <v>42817</v>
      </c>
      <c r="B15255" t="s">
        <v>42818</v>
      </c>
      <c r="C15255" t="s">
        <v>42819</v>
      </c>
      <c r="D15255">
        <v>515002</v>
      </c>
      <c r="G15255">
        <v>0</v>
      </c>
      <c r="H15255" s="5"/>
      <c r="I15255">
        <v>0</v>
      </c>
      <c r="J15255" s="3">
        <v>45076.149305555555</v>
      </c>
      <c r="K15255" s="3">
        <v>45094.166666666664</v>
      </c>
      <c r="L15255" s="3">
        <v>45094.1875</v>
      </c>
      <c r="M15255" t="s">
        <v>42820</v>
      </c>
      <c r="N15255" s="4" t="s">
        <v>22</v>
      </c>
      <c r="P15255" t="s">
        <v>16</v>
      </c>
    </row>
    <row r="15256" spans="1:16" x14ac:dyDescent="0.25">
      <c r="A15256" t="s">
        <v>42821</v>
      </c>
      <c r="B15256" t="s">
        <v>42822</v>
      </c>
      <c r="C15256" t="s">
        <v>211</v>
      </c>
      <c r="F15256" t="s">
        <v>212</v>
      </c>
      <c r="G15256">
        <v>0</v>
      </c>
      <c r="H15256" s="5"/>
      <c r="I15256">
        <v>30000</v>
      </c>
      <c r="J15256" s="3">
        <v>45078.448611111111</v>
      </c>
      <c r="K15256" s="3">
        <v>45099.291666666664</v>
      </c>
      <c r="L15256" s="3">
        <v>45099.3125</v>
      </c>
      <c r="M15256" t="s">
        <v>42823</v>
      </c>
      <c r="N15256" s="4" t="s">
        <v>22</v>
      </c>
      <c r="P15256" t="s">
        <v>16</v>
      </c>
    </row>
    <row r="15257" spans="1:16" x14ac:dyDescent="0.25">
      <c r="A15257" t="s">
        <v>42824</v>
      </c>
      <c r="B15257" t="s">
        <v>42825</v>
      </c>
      <c r="C15257" t="s">
        <v>56</v>
      </c>
      <c r="D15257">
        <v>394651</v>
      </c>
      <c r="G15257">
        <v>0</v>
      </c>
      <c r="H15257" s="5"/>
      <c r="I15257">
        <v>106284</v>
      </c>
      <c r="J15257" s="3">
        <v>45090.097916666666</v>
      </c>
      <c r="K15257" s="3">
        <v>45111.083333333336</v>
      </c>
      <c r="L15257" s="3">
        <v>45111.104166666664</v>
      </c>
      <c r="M15257" t="s">
        <v>42826</v>
      </c>
      <c r="N15257" s="4" t="s">
        <v>22</v>
      </c>
      <c r="P15257" t="s">
        <v>16</v>
      </c>
    </row>
    <row r="15258" spans="1:16" x14ac:dyDescent="0.25">
      <c r="A15258" t="s">
        <v>42827</v>
      </c>
      <c r="B15258" t="s">
        <v>42828</v>
      </c>
      <c r="C15258" t="s">
        <v>56</v>
      </c>
      <c r="D15258">
        <v>323303</v>
      </c>
      <c r="G15258">
        <v>0</v>
      </c>
      <c r="H15258" s="5"/>
      <c r="I15258">
        <v>420995</v>
      </c>
      <c r="J15258" s="3">
        <v>45078.083333333336</v>
      </c>
      <c r="K15258" s="3">
        <v>45099.375</v>
      </c>
      <c r="L15258" s="3">
        <v>45099.395833333336</v>
      </c>
      <c r="M15258" t="s">
        <v>42829</v>
      </c>
      <c r="N15258" s="4" t="s">
        <v>22</v>
      </c>
      <c r="P15258" t="s">
        <v>16</v>
      </c>
    </row>
    <row r="15259" spans="1:16" x14ac:dyDescent="0.25">
      <c r="A15259" t="s">
        <v>42830</v>
      </c>
      <c r="B15259" t="s">
        <v>42831</v>
      </c>
      <c r="C15259" t="s">
        <v>1067</v>
      </c>
      <c r="D15259">
        <v>388540</v>
      </c>
      <c r="G15259">
        <v>0</v>
      </c>
      <c r="H15259" s="5"/>
      <c r="I15259">
        <v>9000</v>
      </c>
      <c r="J15259" s="3">
        <v>45075.240277777775</v>
      </c>
      <c r="K15259" s="3">
        <v>45085.375</v>
      </c>
      <c r="L15259" s="3">
        <v>45085.395833333336</v>
      </c>
      <c r="M15259" t="s">
        <v>42832</v>
      </c>
      <c r="N15259" s="4" t="s">
        <v>22</v>
      </c>
      <c r="P15259" t="s">
        <v>16</v>
      </c>
    </row>
    <row r="15260" spans="1:16" x14ac:dyDescent="0.25">
      <c r="A15260" t="s">
        <v>42830</v>
      </c>
      <c r="B15260" t="s">
        <v>42833</v>
      </c>
      <c r="C15260" t="s">
        <v>1067</v>
      </c>
      <c r="D15260">
        <v>388510</v>
      </c>
      <c r="G15260">
        <v>0</v>
      </c>
      <c r="H15260" s="5"/>
      <c r="I15260">
        <v>10000</v>
      </c>
      <c r="J15260" s="3">
        <v>45076.18472222222</v>
      </c>
      <c r="K15260" s="3">
        <v>45087.375</v>
      </c>
      <c r="L15260" s="3">
        <v>45087.395833333336</v>
      </c>
      <c r="M15260" t="s">
        <v>42834</v>
      </c>
      <c r="N15260" s="4" t="s">
        <v>22</v>
      </c>
      <c r="P15260" t="s">
        <v>16</v>
      </c>
    </row>
    <row r="15261" spans="1:16" x14ac:dyDescent="0.25">
      <c r="A15261" t="s">
        <v>42835</v>
      </c>
      <c r="B15261" t="s">
        <v>42836</v>
      </c>
      <c r="C15261" t="s">
        <v>27</v>
      </c>
      <c r="F15261" t="s">
        <v>32</v>
      </c>
      <c r="G15261">
        <v>0</v>
      </c>
      <c r="H15261" s="5"/>
      <c r="I15261">
        <v>9660</v>
      </c>
      <c r="J15261" s="3">
        <v>45104.505555555559</v>
      </c>
      <c r="K15261" s="3">
        <v>45115.5</v>
      </c>
      <c r="L15261" s="3">
        <v>45115.520833333336</v>
      </c>
      <c r="M15261" t="s">
        <v>42837</v>
      </c>
      <c r="N15261" s="4" t="s">
        <v>22</v>
      </c>
      <c r="P15261" t="s">
        <v>16</v>
      </c>
    </row>
    <row r="15262" spans="1:16" x14ac:dyDescent="0.25">
      <c r="A15262" t="s">
        <v>42838</v>
      </c>
      <c r="B15262" t="s">
        <v>42839</v>
      </c>
      <c r="C15262" t="s">
        <v>85</v>
      </c>
      <c r="D15262">
        <v>507116</v>
      </c>
      <c r="G15262">
        <v>0</v>
      </c>
      <c r="H15262" s="5"/>
      <c r="I15262">
        <v>0</v>
      </c>
      <c r="J15262" s="3">
        <v>45103.246527777781</v>
      </c>
      <c r="K15262" s="3">
        <v>45124.083333333336</v>
      </c>
      <c r="L15262" s="3">
        <v>45124.104166666664</v>
      </c>
      <c r="M15262" t="s">
        <v>42840</v>
      </c>
      <c r="N15262" s="4" t="s">
        <v>22</v>
      </c>
      <c r="P15262" t="s">
        <v>16</v>
      </c>
    </row>
    <row r="15263" spans="1:16" x14ac:dyDescent="0.25">
      <c r="A15263" t="s">
        <v>42841</v>
      </c>
      <c r="B15263" t="s">
        <v>42842</v>
      </c>
      <c r="C15263" t="s">
        <v>36</v>
      </c>
      <c r="D15263">
        <v>781011</v>
      </c>
      <c r="G15263">
        <v>0</v>
      </c>
      <c r="H15263" s="5"/>
      <c r="I15263">
        <v>84200</v>
      </c>
      <c r="J15263" s="3">
        <v>45076.15625</v>
      </c>
      <c r="K15263" s="3">
        <v>45089.375</v>
      </c>
      <c r="L15263" s="3">
        <v>45089.395833333336</v>
      </c>
      <c r="M15263" t="s">
        <v>42843</v>
      </c>
      <c r="N15263" s="4" t="s">
        <v>22</v>
      </c>
      <c r="P15263" t="s">
        <v>16</v>
      </c>
    </row>
    <row r="15264" spans="1:16" x14ac:dyDescent="0.25">
      <c r="A15264" t="s">
        <v>42844</v>
      </c>
      <c r="B15264" t="s">
        <v>42845</v>
      </c>
      <c r="C15264" t="s">
        <v>27</v>
      </c>
      <c r="F15264" t="s">
        <v>28</v>
      </c>
      <c r="G15264">
        <v>0</v>
      </c>
      <c r="H15264" s="5"/>
      <c r="I15264">
        <v>0</v>
      </c>
      <c r="J15264" s="3">
        <v>45061.275694444441</v>
      </c>
      <c r="K15264" s="3">
        <v>45071.208333333336</v>
      </c>
      <c r="L15264" s="3">
        <v>45071.229166666664</v>
      </c>
      <c r="M15264" t="s">
        <v>42846</v>
      </c>
      <c r="N15264" s="4" t="s">
        <v>22</v>
      </c>
      <c r="P15264" t="s">
        <v>16</v>
      </c>
    </row>
    <row r="15265" spans="1:16" x14ac:dyDescent="0.25">
      <c r="A15265" t="s">
        <v>42847</v>
      </c>
      <c r="B15265" t="s">
        <v>42848</v>
      </c>
      <c r="C15265" t="s">
        <v>24</v>
      </c>
      <c r="D15265">
        <v>796025</v>
      </c>
      <c r="G15265">
        <v>0</v>
      </c>
      <c r="I15265">
        <v>0</v>
      </c>
      <c r="J15265" s="3">
        <v>45065.232638888891</v>
      </c>
      <c r="K15265" s="3">
        <v>45087.25</v>
      </c>
      <c r="L15265" s="3">
        <v>45087.270833333336</v>
      </c>
      <c r="M15265" t="s">
        <v>42849</v>
      </c>
      <c r="N15265" s="4" t="s">
        <v>22</v>
      </c>
      <c r="P15265" t="s">
        <v>16</v>
      </c>
    </row>
    <row r="15266" spans="1:16" x14ac:dyDescent="0.25">
      <c r="A15266" t="s">
        <v>42850</v>
      </c>
      <c r="B15266" t="s">
        <v>42851</v>
      </c>
      <c r="C15266" t="s">
        <v>56</v>
      </c>
      <c r="D15266">
        <v>394651</v>
      </c>
      <c r="G15266">
        <v>0</v>
      </c>
      <c r="H15266" s="5"/>
      <c r="I15266">
        <v>117103</v>
      </c>
      <c r="J15266" s="3">
        <v>45076.081944444442</v>
      </c>
      <c r="K15266" s="3">
        <v>45097.166666666664</v>
      </c>
      <c r="L15266" s="3">
        <v>45097.1875</v>
      </c>
      <c r="M15266" t="s">
        <v>42852</v>
      </c>
      <c r="N15266" s="4" t="s">
        <v>22</v>
      </c>
      <c r="P15266" t="s">
        <v>16</v>
      </c>
    </row>
    <row r="15267" spans="1:16" x14ac:dyDescent="0.25">
      <c r="A15267" t="s">
        <v>42853</v>
      </c>
      <c r="B15267" t="s">
        <v>42854</v>
      </c>
      <c r="C15267" t="s">
        <v>137</v>
      </c>
      <c r="D15267">
        <v>361010</v>
      </c>
      <c r="G15267">
        <v>0</v>
      </c>
      <c r="H15267" s="5"/>
      <c r="I15267">
        <v>0</v>
      </c>
      <c r="J15267" s="3">
        <v>45103.432638888888</v>
      </c>
      <c r="K15267" s="3">
        <v>45124.166666666664</v>
      </c>
      <c r="L15267" s="3">
        <v>45124.1875</v>
      </c>
      <c r="M15267" t="s">
        <v>42855</v>
      </c>
      <c r="N15267" s="4" t="s">
        <v>22</v>
      </c>
      <c r="P15267" t="s">
        <v>16</v>
      </c>
    </row>
    <row r="15268" spans="1:16" x14ac:dyDescent="0.25">
      <c r="A15268" t="s">
        <v>42856</v>
      </c>
      <c r="B15268" t="s">
        <v>42857</v>
      </c>
      <c r="C15268" t="s">
        <v>56</v>
      </c>
      <c r="D15268">
        <v>603102</v>
      </c>
      <c r="G15268">
        <v>0</v>
      </c>
      <c r="H15268" s="5"/>
      <c r="I15268">
        <v>0</v>
      </c>
      <c r="J15268" s="3">
        <v>45068.423611111109</v>
      </c>
      <c r="K15268" s="3">
        <v>45089.458333333336</v>
      </c>
      <c r="L15268" s="3">
        <v>45089.479166666664</v>
      </c>
      <c r="M15268" t="s">
        <v>42858</v>
      </c>
      <c r="N15268" s="4" t="s">
        <v>22</v>
      </c>
      <c r="P15268" t="s">
        <v>16</v>
      </c>
    </row>
    <row r="15269" spans="1:16" x14ac:dyDescent="0.25">
      <c r="A15269" t="s">
        <v>42859</v>
      </c>
      <c r="B15269" t="s">
        <v>42860</v>
      </c>
      <c r="C15269" t="s">
        <v>443</v>
      </c>
      <c r="D15269">
        <v>470002</v>
      </c>
      <c r="G15269">
        <v>0</v>
      </c>
      <c r="H15269" s="5"/>
      <c r="I15269">
        <v>0</v>
      </c>
      <c r="J15269" s="3">
        <v>45103.345138888886</v>
      </c>
      <c r="K15269" s="3">
        <v>45113.375</v>
      </c>
      <c r="L15269" s="3">
        <v>45113.395833333336</v>
      </c>
      <c r="M15269" t="s">
        <v>42861</v>
      </c>
      <c r="N15269" s="4" t="s">
        <v>22</v>
      </c>
      <c r="P15269" t="s">
        <v>16</v>
      </c>
    </row>
    <row r="15270" spans="1:16" x14ac:dyDescent="0.25">
      <c r="A15270" t="s">
        <v>42862</v>
      </c>
      <c r="B15270" t="s">
        <v>42863</v>
      </c>
      <c r="C15270" t="s">
        <v>42864</v>
      </c>
      <c r="D15270">
        <v>770001</v>
      </c>
      <c r="G15270">
        <v>0</v>
      </c>
      <c r="H15270" s="5"/>
      <c r="I15270">
        <v>5000</v>
      </c>
      <c r="J15270" s="3">
        <v>45075.478472222225</v>
      </c>
      <c r="K15270" s="3">
        <v>45090.5</v>
      </c>
      <c r="L15270" s="3">
        <v>45090.520833333336</v>
      </c>
      <c r="M15270" t="s">
        <v>42865</v>
      </c>
      <c r="N15270" s="4" t="s">
        <v>22</v>
      </c>
      <c r="P15270" t="s">
        <v>16</v>
      </c>
    </row>
    <row r="15271" spans="1:16" x14ac:dyDescent="0.25">
      <c r="A15271" t="s">
        <v>42866</v>
      </c>
      <c r="B15271" t="s">
        <v>42867</v>
      </c>
      <c r="C15271" t="s">
        <v>27</v>
      </c>
      <c r="F15271" t="s">
        <v>21</v>
      </c>
      <c r="G15271">
        <v>0</v>
      </c>
      <c r="H15271" s="5"/>
      <c r="I15271">
        <v>0</v>
      </c>
      <c r="J15271" s="3">
        <v>45084.536111111112</v>
      </c>
      <c r="K15271" s="3">
        <v>45094.041666666664</v>
      </c>
      <c r="L15271" s="3">
        <v>45094.0625</v>
      </c>
      <c r="M15271" t="s">
        <v>42868</v>
      </c>
      <c r="N15271" s="4" t="s">
        <v>22</v>
      </c>
      <c r="P15271" t="s">
        <v>16</v>
      </c>
    </row>
    <row r="15272" spans="1:16" x14ac:dyDescent="0.25">
      <c r="A15272" t="s">
        <v>42869</v>
      </c>
      <c r="B15272" t="s">
        <v>42870</v>
      </c>
      <c r="C15272" t="s">
        <v>85</v>
      </c>
      <c r="D15272">
        <v>507116</v>
      </c>
      <c r="G15272">
        <v>0</v>
      </c>
      <c r="H15272" s="5"/>
      <c r="I15272">
        <v>63249</v>
      </c>
      <c r="J15272" s="3">
        <v>45076.263888888891</v>
      </c>
      <c r="K15272" s="3">
        <v>45098.083333333336</v>
      </c>
      <c r="L15272" s="3">
        <v>45098.104166666664</v>
      </c>
      <c r="M15272" t="s">
        <v>42871</v>
      </c>
      <c r="N15272" s="4" t="s">
        <v>22</v>
      </c>
      <c r="P15272" t="s">
        <v>16</v>
      </c>
    </row>
    <row r="15273" spans="1:16" x14ac:dyDescent="0.25">
      <c r="A15273" t="s">
        <v>42872</v>
      </c>
      <c r="B15273" t="s">
        <v>42873</v>
      </c>
      <c r="C15273" t="s">
        <v>56</v>
      </c>
      <c r="D15273">
        <v>323303</v>
      </c>
      <c r="G15273">
        <v>0</v>
      </c>
      <c r="H15273" s="5"/>
      <c r="I15273">
        <v>0</v>
      </c>
      <c r="J15273" s="3">
        <v>45103.343055555553</v>
      </c>
      <c r="K15273" s="3">
        <v>45124.375</v>
      </c>
      <c r="L15273" s="3">
        <v>45124.395833333336</v>
      </c>
      <c r="M15273" t="s">
        <v>42874</v>
      </c>
      <c r="N15273" s="4" t="s">
        <v>22</v>
      </c>
      <c r="P15273" t="s">
        <v>16</v>
      </c>
    </row>
    <row r="15274" spans="1:16" x14ac:dyDescent="0.25">
      <c r="A15274" t="s">
        <v>42875</v>
      </c>
      <c r="B15274" t="s">
        <v>42876</v>
      </c>
      <c r="C15274" t="s">
        <v>137</v>
      </c>
      <c r="D15274">
        <v>140501</v>
      </c>
      <c r="G15274">
        <v>0</v>
      </c>
      <c r="H15274" s="5"/>
      <c r="I15274">
        <v>0</v>
      </c>
      <c r="J15274" s="3">
        <v>45108.146527777775</v>
      </c>
      <c r="K15274" s="3">
        <v>45122.166666666664</v>
      </c>
      <c r="L15274" s="3">
        <v>45122.1875</v>
      </c>
      <c r="M15274" t="s">
        <v>42877</v>
      </c>
      <c r="N15274" s="4" t="s">
        <v>22</v>
      </c>
      <c r="P15274" t="s">
        <v>16</v>
      </c>
    </row>
    <row r="15275" spans="1:16" x14ac:dyDescent="0.25">
      <c r="A15275" t="s">
        <v>42878</v>
      </c>
      <c r="B15275" t="s">
        <v>42879</v>
      </c>
      <c r="C15275" t="s">
        <v>27</v>
      </c>
      <c r="F15275" t="s">
        <v>57</v>
      </c>
      <c r="G15275">
        <v>0</v>
      </c>
      <c r="H15275" s="5"/>
      <c r="I15275">
        <v>0</v>
      </c>
      <c r="J15275" s="3">
        <v>45090.436111111114</v>
      </c>
      <c r="K15275" s="3">
        <v>45101.416666666664</v>
      </c>
      <c r="L15275" s="3">
        <v>45101.4375</v>
      </c>
      <c r="M15275" t="s">
        <v>42880</v>
      </c>
      <c r="N15275" s="4" t="s">
        <v>22</v>
      </c>
      <c r="P15275" t="s">
        <v>16</v>
      </c>
    </row>
    <row r="15276" spans="1:16" x14ac:dyDescent="0.25">
      <c r="A15276" t="s">
        <v>42881</v>
      </c>
      <c r="B15276" t="s">
        <v>42882</v>
      </c>
      <c r="C15276" t="s">
        <v>29</v>
      </c>
      <c r="D15276" t="s">
        <v>595</v>
      </c>
      <c r="G15276">
        <v>0</v>
      </c>
      <c r="H15276" s="5"/>
      <c r="I15276">
        <v>0</v>
      </c>
      <c r="J15276" s="3">
        <v>45073.45416666667</v>
      </c>
      <c r="K15276" s="3">
        <v>45083.041666666664</v>
      </c>
      <c r="L15276" s="3">
        <v>45083.0625</v>
      </c>
      <c r="M15276" t="s">
        <v>42883</v>
      </c>
      <c r="N15276" s="4" t="s">
        <v>22</v>
      </c>
      <c r="P15276" t="s">
        <v>16</v>
      </c>
    </row>
    <row r="15277" spans="1:16" x14ac:dyDescent="0.25">
      <c r="A15277" t="s">
        <v>42884</v>
      </c>
      <c r="B15277" t="s">
        <v>42885</v>
      </c>
      <c r="C15277" t="s">
        <v>56</v>
      </c>
      <c r="D15277">
        <v>603102</v>
      </c>
      <c r="G15277">
        <v>0</v>
      </c>
      <c r="H15277" s="5"/>
      <c r="I15277">
        <v>0</v>
      </c>
      <c r="J15277" s="3">
        <v>45068.515277777777</v>
      </c>
      <c r="K15277" s="3">
        <v>45089.458333333336</v>
      </c>
      <c r="L15277" s="3">
        <v>45089.479166666664</v>
      </c>
      <c r="M15277" t="s">
        <v>42886</v>
      </c>
      <c r="N15277" s="4" t="s">
        <v>22</v>
      </c>
      <c r="P15277" t="s">
        <v>16</v>
      </c>
    </row>
    <row r="15278" spans="1:16" x14ac:dyDescent="0.25">
      <c r="A15278" t="s">
        <v>42887</v>
      </c>
      <c r="B15278" t="s">
        <v>42888</v>
      </c>
      <c r="C15278" t="s">
        <v>56</v>
      </c>
      <c r="D15278">
        <v>202389</v>
      </c>
      <c r="G15278">
        <v>0</v>
      </c>
      <c r="H15278" s="5"/>
      <c r="I15278">
        <v>0</v>
      </c>
      <c r="J15278" s="3">
        <v>45090.52847222222</v>
      </c>
      <c r="K15278" s="3">
        <v>45112.458333333336</v>
      </c>
      <c r="L15278" s="3">
        <v>45112.479166666664</v>
      </c>
      <c r="M15278" t="s">
        <v>42889</v>
      </c>
      <c r="N15278" s="4" t="s">
        <v>22</v>
      </c>
      <c r="P15278" t="s">
        <v>16</v>
      </c>
    </row>
    <row r="15279" spans="1:16" x14ac:dyDescent="0.25">
      <c r="A15279" t="s">
        <v>42890</v>
      </c>
      <c r="B15279" t="s">
        <v>42891</v>
      </c>
      <c r="C15279" t="s">
        <v>27</v>
      </c>
      <c r="F15279" t="s">
        <v>57</v>
      </c>
      <c r="G15279">
        <v>0</v>
      </c>
      <c r="H15279" s="5"/>
      <c r="I15279">
        <v>0</v>
      </c>
      <c r="J15279" s="3">
        <v>45100.436805555553</v>
      </c>
      <c r="K15279" s="3">
        <v>45111.416666666664</v>
      </c>
      <c r="L15279" s="3">
        <v>45111.4375</v>
      </c>
      <c r="M15279" t="s">
        <v>42892</v>
      </c>
      <c r="N15279" s="4" t="s">
        <v>22</v>
      </c>
      <c r="P15279" t="s">
        <v>16</v>
      </c>
    </row>
    <row r="15280" spans="1:16" x14ac:dyDescent="0.25">
      <c r="A15280" t="s">
        <v>42893</v>
      </c>
      <c r="B15280" t="s">
        <v>42894</v>
      </c>
      <c r="C15280" t="s">
        <v>27</v>
      </c>
      <c r="F15280" t="s">
        <v>156</v>
      </c>
      <c r="G15280">
        <v>0</v>
      </c>
      <c r="I15280">
        <v>85000</v>
      </c>
      <c r="J15280" s="3">
        <v>45089.36041666667</v>
      </c>
      <c r="K15280" s="3">
        <v>45099.375</v>
      </c>
      <c r="L15280" s="3">
        <v>45099.395833333336</v>
      </c>
      <c r="M15280" t="s">
        <v>42895</v>
      </c>
      <c r="N15280" s="4" t="s">
        <v>22</v>
      </c>
      <c r="P15280" t="s">
        <v>16</v>
      </c>
    </row>
    <row r="15281" spans="1:16" x14ac:dyDescent="0.25">
      <c r="A15281" t="s">
        <v>42896</v>
      </c>
      <c r="B15281" t="s">
        <v>42897</v>
      </c>
      <c r="C15281" t="s">
        <v>56</v>
      </c>
      <c r="D15281">
        <v>323303</v>
      </c>
      <c r="G15281">
        <v>0</v>
      </c>
      <c r="H15281" s="5"/>
      <c r="I15281">
        <v>447934</v>
      </c>
      <c r="J15281" s="3">
        <v>45075.236805555556</v>
      </c>
      <c r="K15281" s="3">
        <v>45096.125</v>
      </c>
      <c r="L15281" s="3">
        <v>45096.145833333336</v>
      </c>
      <c r="M15281" t="s">
        <v>42898</v>
      </c>
      <c r="N15281" s="4" t="s">
        <v>22</v>
      </c>
      <c r="P15281" t="s">
        <v>16</v>
      </c>
    </row>
    <row r="15282" spans="1:16" x14ac:dyDescent="0.25">
      <c r="A15282" t="s">
        <v>42899</v>
      </c>
      <c r="B15282" t="s">
        <v>42900</v>
      </c>
      <c r="C15282" t="s">
        <v>580</v>
      </c>
      <c r="D15282">
        <v>754141</v>
      </c>
      <c r="G15282">
        <v>0</v>
      </c>
      <c r="H15282" s="5"/>
      <c r="I15282">
        <v>0</v>
      </c>
      <c r="J15282" s="3">
        <v>45062.13958333333</v>
      </c>
      <c r="K15282" s="3">
        <v>45076.166666666664</v>
      </c>
      <c r="L15282" s="3">
        <v>45076.1875</v>
      </c>
      <c r="M15282" t="s">
        <v>42901</v>
      </c>
      <c r="N15282" s="4" t="s">
        <v>22</v>
      </c>
      <c r="P15282" t="s">
        <v>16</v>
      </c>
    </row>
    <row r="15283" spans="1:16" x14ac:dyDescent="0.25">
      <c r="A15283" t="s">
        <v>42902</v>
      </c>
      <c r="B15283" t="s">
        <v>42903</v>
      </c>
      <c r="C15283" t="s">
        <v>27</v>
      </c>
      <c r="F15283" t="s">
        <v>55</v>
      </c>
      <c r="G15283">
        <v>0</v>
      </c>
      <c r="H15283" s="5"/>
      <c r="I15283">
        <v>0</v>
      </c>
      <c r="J15283" s="3">
        <v>45099.442361111112</v>
      </c>
      <c r="K15283" s="3">
        <v>45112.375</v>
      </c>
      <c r="L15283" s="3">
        <v>45112.395833333336</v>
      </c>
      <c r="M15283" t="s">
        <v>42904</v>
      </c>
      <c r="N15283" s="4" t="s">
        <v>22</v>
      </c>
      <c r="P15283" t="s">
        <v>16</v>
      </c>
    </row>
    <row r="15284" spans="1:16" x14ac:dyDescent="0.25">
      <c r="A15284" t="s">
        <v>42905</v>
      </c>
      <c r="B15284" t="s">
        <v>42906</v>
      </c>
      <c r="C15284" t="s">
        <v>42907</v>
      </c>
      <c r="D15284">
        <v>713343</v>
      </c>
      <c r="G15284">
        <v>0</v>
      </c>
      <c r="H15284" s="5"/>
      <c r="I15284">
        <v>0</v>
      </c>
      <c r="J15284" s="3">
        <v>45084.260416666664</v>
      </c>
      <c r="K15284" s="3">
        <v>45105.5</v>
      </c>
      <c r="L15284" s="3">
        <v>45105.520833333336</v>
      </c>
      <c r="M15284" t="s">
        <v>42908</v>
      </c>
      <c r="N15284" s="4" t="s">
        <v>22</v>
      </c>
      <c r="P15284" t="s">
        <v>16</v>
      </c>
    </row>
    <row r="15285" spans="1:16" x14ac:dyDescent="0.25">
      <c r="A15285" t="s">
        <v>42909</v>
      </c>
      <c r="B15285" t="s">
        <v>42910</v>
      </c>
      <c r="C15285" t="s">
        <v>53</v>
      </c>
      <c r="D15285">
        <v>524124</v>
      </c>
      <c r="G15285">
        <v>0</v>
      </c>
      <c r="H15285" s="5"/>
      <c r="I15285">
        <v>0</v>
      </c>
      <c r="J15285" s="3">
        <v>45084.511805555558</v>
      </c>
      <c r="K15285" s="3">
        <v>45106.041666666664</v>
      </c>
      <c r="L15285" s="3">
        <v>45106.0625</v>
      </c>
      <c r="M15285" t="s">
        <v>42911</v>
      </c>
      <c r="N15285" s="4" t="s">
        <v>22</v>
      </c>
      <c r="P15285" t="s">
        <v>16</v>
      </c>
    </row>
    <row r="15286" spans="1:16" x14ac:dyDescent="0.25">
      <c r="A15286" t="s">
        <v>42912</v>
      </c>
      <c r="B15286" t="s">
        <v>42913</v>
      </c>
      <c r="C15286" t="s">
        <v>53</v>
      </c>
      <c r="D15286">
        <v>410207</v>
      </c>
      <c r="G15286">
        <v>0</v>
      </c>
      <c r="H15286" s="5"/>
      <c r="I15286">
        <v>0</v>
      </c>
      <c r="J15286" s="3">
        <v>45078.143055555556</v>
      </c>
      <c r="K15286" s="3">
        <v>45099.166666666664</v>
      </c>
      <c r="L15286" s="3">
        <v>45099.1875</v>
      </c>
      <c r="M15286" t="s">
        <v>42914</v>
      </c>
      <c r="N15286" s="4" t="s">
        <v>22</v>
      </c>
      <c r="P15286" t="s">
        <v>16</v>
      </c>
    </row>
    <row r="15287" spans="1:16" x14ac:dyDescent="0.25">
      <c r="A15287" t="s">
        <v>42915</v>
      </c>
      <c r="B15287" t="s">
        <v>42916</v>
      </c>
      <c r="C15287" t="s">
        <v>42907</v>
      </c>
      <c r="D15287">
        <v>713343</v>
      </c>
      <c r="G15287">
        <v>0</v>
      </c>
      <c r="H15287" s="5"/>
      <c r="I15287">
        <v>0</v>
      </c>
      <c r="J15287" s="3">
        <v>45084.261111111111</v>
      </c>
      <c r="K15287" s="3">
        <v>45105.208333333336</v>
      </c>
      <c r="L15287" s="3">
        <v>45105.229166666664</v>
      </c>
      <c r="M15287" t="s">
        <v>42917</v>
      </c>
      <c r="N15287" s="4" t="s">
        <v>22</v>
      </c>
      <c r="P15287" t="s">
        <v>16</v>
      </c>
    </row>
    <row r="15288" spans="1:16" x14ac:dyDescent="0.25">
      <c r="A15288" t="s">
        <v>42918</v>
      </c>
      <c r="B15288" t="s">
        <v>42919</v>
      </c>
      <c r="C15288" t="s">
        <v>652</v>
      </c>
      <c r="D15288">
        <v>600113</v>
      </c>
      <c r="G15288">
        <v>0</v>
      </c>
      <c r="H15288" s="5"/>
      <c r="I15288">
        <v>0</v>
      </c>
      <c r="J15288" s="3">
        <v>45064.213888888888</v>
      </c>
      <c r="K15288" s="3">
        <v>45075.208333333336</v>
      </c>
      <c r="L15288" s="3">
        <v>45075.229166666664</v>
      </c>
      <c r="M15288" t="s">
        <v>42920</v>
      </c>
      <c r="N15288" s="4" t="s">
        <v>22</v>
      </c>
      <c r="P15288" t="s">
        <v>16</v>
      </c>
    </row>
    <row r="15289" spans="1:16" x14ac:dyDescent="0.25">
      <c r="A15289" t="s">
        <v>42921</v>
      </c>
      <c r="B15289" t="s">
        <v>42922</v>
      </c>
      <c r="C15289" t="s">
        <v>378</v>
      </c>
      <c r="D15289">
        <v>802314</v>
      </c>
      <c r="G15289">
        <v>4129028</v>
      </c>
      <c r="H15289" s="5"/>
      <c r="I15289">
        <v>41290</v>
      </c>
      <c r="J15289" s="3">
        <v>45063.49722222222</v>
      </c>
      <c r="K15289" s="3">
        <v>45084.5</v>
      </c>
      <c r="L15289" s="3">
        <v>45084.520833333336</v>
      </c>
      <c r="M15289" t="s">
        <v>42923</v>
      </c>
      <c r="N15289" s="4" t="s">
        <v>22</v>
      </c>
      <c r="P15289" t="s">
        <v>16</v>
      </c>
    </row>
    <row r="15290" spans="1:16" x14ac:dyDescent="0.25">
      <c r="A15290" t="s">
        <v>42924</v>
      </c>
      <c r="B15290" t="s">
        <v>42925</v>
      </c>
      <c r="C15290" t="s">
        <v>169</v>
      </c>
      <c r="D15290">
        <v>400074</v>
      </c>
      <c r="G15290">
        <v>0</v>
      </c>
      <c r="H15290" s="5"/>
      <c r="I15290">
        <v>0</v>
      </c>
      <c r="J15290" s="3">
        <v>45064.463194444441</v>
      </c>
      <c r="K15290" s="3">
        <v>45076.375</v>
      </c>
      <c r="L15290" s="3">
        <v>45076.395833333336</v>
      </c>
      <c r="M15290" t="s">
        <v>42926</v>
      </c>
      <c r="N15290" s="4" t="s">
        <v>22</v>
      </c>
      <c r="P15290" t="s">
        <v>16</v>
      </c>
    </row>
    <row r="15291" spans="1:16" x14ac:dyDescent="0.25">
      <c r="A15291" t="s">
        <v>42927</v>
      </c>
      <c r="B15291" t="s">
        <v>42928</v>
      </c>
      <c r="C15291" t="s">
        <v>211</v>
      </c>
      <c r="F15291" t="s">
        <v>212</v>
      </c>
      <c r="G15291">
        <v>0</v>
      </c>
      <c r="H15291" s="5"/>
      <c r="I15291">
        <v>0</v>
      </c>
      <c r="J15291" s="3">
        <v>45084.160416666666</v>
      </c>
      <c r="K15291" s="3">
        <v>45105.125</v>
      </c>
      <c r="L15291" s="3">
        <v>45105.145833333336</v>
      </c>
      <c r="M15291" t="s">
        <v>42929</v>
      </c>
      <c r="N15291" s="4" t="s">
        <v>22</v>
      </c>
      <c r="P15291" t="s">
        <v>16</v>
      </c>
    </row>
    <row r="15292" spans="1:16" x14ac:dyDescent="0.25">
      <c r="A15292" t="s">
        <v>42930</v>
      </c>
      <c r="B15292" t="s">
        <v>42931</v>
      </c>
      <c r="C15292" t="s">
        <v>169</v>
      </c>
      <c r="D15292">
        <v>151001</v>
      </c>
      <c r="G15292">
        <v>0</v>
      </c>
      <c r="I15292">
        <v>0</v>
      </c>
      <c r="J15292" s="3">
        <v>45107.258333333331</v>
      </c>
      <c r="K15292" s="3">
        <v>45117.291666666664</v>
      </c>
      <c r="L15292" s="3">
        <v>45117.3125</v>
      </c>
      <c r="M15292" t="s">
        <v>42932</v>
      </c>
      <c r="N15292" s="4" t="s">
        <v>22</v>
      </c>
      <c r="P15292" t="s">
        <v>16</v>
      </c>
    </row>
    <row r="15293" spans="1:16" x14ac:dyDescent="0.25">
      <c r="A15293" t="s">
        <v>42933</v>
      </c>
      <c r="B15293" t="s">
        <v>42934</v>
      </c>
      <c r="C15293" t="s">
        <v>42</v>
      </c>
      <c r="F15293" t="s">
        <v>43</v>
      </c>
      <c r="G15293">
        <v>0</v>
      </c>
      <c r="H15293" s="5"/>
      <c r="I15293">
        <v>0</v>
      </c>
      <c r="J15293" s="3">
        <v>45076.101388888892</v>
      </c>
      <c r="K15293" s="3">
        <v>45097.125</v>
      </c>
      <c r="L15293" s="3">
        <v>45097.145833333336</v>
      </c>
      <c r="M15293" t="s">
        <v>42935</v>
      </c>
      <c r="N15293" s="4" t="s">
        <v>22</v>
      </c>
      <c r="P15293" t="s">
        <v>16</v>
      </c>
    </row>
    <row r="15294" spans="1:16" x14ac:dyDescent="0.25">
      <c r="A15294" t="s">
        <v>42936</v>
      </c>
      <c r="B15294" t="s">
        <v>42937</v>
      </c>
      <c r="C15294" t="s">
        <v>85</v>
      </c>
      <c r="D15294">
        <v>452013</v>
      </c>
      <c r="G15294">
        <v>0</v>
      </c>
      <c r="H15294" s="5"/>
      <c r="I15294">
        <v>0</v>
      </c>
      <c r="J15294" s="3">
        <v>45097.089583333334</v>
      </c>
      <c r="K15294" s="3">
        <v>45118.083333333336</v>
      </c>
      <c r="L15294" s="3">
        <v>45118.104166666664</v>
      </c>
      <c r="M15294" t="s">
        <v>42938</v>
      </c>
      <c r="N15294" s="4" t="s">
        <v>22</v>
      </c>
      <c r="P15294" t="s">
        <v>16</v>
      </c>
    </row>
    <row r="15295" spans="1:16" x14ac:dyDescent="0.25">
      <c r="A15295" t="s">
        <v>42939</v>
      </c>
      <c r="B15295" t="s">
        <v>42940</v>
      </c>
      <c r="C15295" t="s">
        <v>169</v>
      </c>
      <c r="D15295">
        <v>416303</v>
      </c>
      <c r="G15295">
        <v>0</v>
      </c>
      <c r="I15295">
        <v>0</v>
      </c>
      <c r="J15295" s="3">
        <v>45089.450694444444</v>
      </c>
      <c r="K15295" s="3">
        <v>45099.458333333336</v>
      </c>
      <c r="L15295" s="3">
        <v>45099.479166666664</v>
      </c>
      <c r="M15295" t="s">
        <v>42941</v>
      </c>
      <c r="N15295" s="4" t="s">
        <v>22</v>
      </c>
      <c r="P15295" t="s">
        <v>16</v>
      </c>
    </row>
    <row r="15296" spans="1:16" x14ac:dyDescent="0.25">
      <c r="A15296" t="s">
        <v>42942</v>
      </c>
      <c r="B15296" t="s">
        <v>42943</v>
      </c>
      <c r="C15296" t="s">
        <v>137</v>
      </c>
      <c r="D15296">
        <v>121102</v>
      </c>
      <c r="G15296">
        <v>0</v>
      </c>
      <c r="H15296" s="5"/>
      <c r="I15296">
        <v>0</v>
      </c>
      <c r="J15296" s="3">
        <v>45092.238888888889</v>
      </c>
      <c r="K15296" s="3">
        <v>45113.25</v>
      </c>
      <c r="L15296" s="3">
        <v>45113.270833333336</v>
      </c>
      <c r="M15296" t="s">
        <v>42944</v>
      </c>
      <c r="N15296" s="4" t="s">
        <v>22</v>
      </c>
      <c r="P15296" t="s">
        <v>16</v>
      </c>
    </row>
    <row r="15297" spans="1:16" x14ac:dyDescent="0.25">
      <c r="A15297" t="s">
        <v>42945</v>
      </c>
      <c r="B15297" t="s">
        <v>42946</v>
      </c>
      <c r="C15297" t="s">
        <v>56</v>
      </c>
      <c r="D15297">
        <v>603102</v>
      </c>
      <c r="G15297">
        <v>0</v>
      </c>
      <c r="H15297" s="5"/>
      <c r="I15297">
        <v>0</v>
      </c>
      <c r="J15297" s="3">
        <v>45084.119444444441</v>
      </c>
      <c r="K15297" s="3">
        <v>45105.125</v>
      </c>
      <c r="L15297" s="3">
        <v>45105.145833333336</v>
      </c>
      <c r="M15297" t="s">
        <v>42947</v>
      </c>
      <c r="N15297" s="4" t="s">
        <v>22</v>
      </c>
      <c r="P15297" t="s">
        <v>16</v>
      </c>
    </row>
    <row r="15298" spans="1:16" x14ac:dyDescent="0.25">
      <c r="A15298" t="s">
        <v>42948</v>
      </c>
      <c r="B15298" t="s">
        <v>42949</v>
      </c>
      <c r="C15298" t="s">
        <v>56</v>
      </c>
      <c r="D15298">
        <v>603102</v>
      </c>
      <c r="G15298">
        <v>0</v>
      </c>
      <c r="H15298" s="5"/>
      <c r="I15298">
        <v>0</v>
      </c>
      <c r="J15298" s="3">
        <v>45097.40902777778</v>
      </c>
      <c r="K15298" s="3">
        <v>45118.5</v>
      </c>
      <c r="L15298" s="3">
        <v>45118.520833333336</v>
      </c>
      <c r="M15298" t="s">
        <v>42950</v>
      </c>
      <c r="N15298" s="4" t="s">
        <v>22</v>
      </c>
      <c r="P15298" t="s">
        <v>16</v>
      </c>
    </row>
    <row r="15299" spans="1:16" x14ac:dyDescent="0.25">
      <c r="A15299" t="s">
        <v>42951</v>
      </c>
      <c r="B15299" t="s">
        <v>42952</v>
      </c>
      <c r="C15299" t="s">
        <v>1067</v>
      </c>
      <c r="D15299">
        <v>388540</v>
      </c>
      <c r="G15299">
        <v>0</v>
      </c>
      <c r="I15299">
        <v>0</v>
      </c>
      <c r="J15299" s="3">
        <v>45107.265277777777</v>
      </c>
      <c r="K15299" s="3">
        <v>45118.166666666664</v>
      </c>
      <c r="L15299" s="3">
        <v>45118.1875</v>
      </c>
      <c r="M15299" t="s">
        <v>42953</v>
      </c>
      <c r="N15299" s="4" t="s">
        <v>22</v>
      </c>
      <c r="P15299" t="s">
        <v>16</v>
      </c>
    </row>
    <row r="15300" spans="1:16" x14ac:dyDescent="0.25">
      <c r="A15300" t="s">
        <v>42954</v>
      </c>
      <c r="B15300" t="s">
        <v>42955</v>
      </c>
      <c r="C15300" t="s">
        <v>85</v>
      </c>
      <c r="D15300">
        <v>323303</v>
      </c>
      <c r="G15300">
        <v>0</v>
      </c>
      <c r="H15300" s="5"/>
      <c r="I15300">
        <v>0</v>
      </c>
      <c r="J15300" s="3">
        <v>45091.20416666667</v>
      </c>
      <c r="K15300" s="3">
        <v>45112.375</v>
      </c>
      <c r="L15300" s="3">
        <v>45112.395833333336</v>
      </c>
      <c r="M15300" t="s">
        <v>42956</v>
      </c>
      <c r="N15300" s="4" t="s">
        <v>22</v>
      </c>
      <c r="P15300" t="s">
        <v>16</v>
      </c>
    </row>
    <row r="15301" spans="1:16" x14ac:dyDescent="0.25">
      <c r="A15301" t="s">
        <v>42957</v>
      </c>
      <c r="B15301" t="s">
        <v>42958</v>
      </c>
      <c r="C15301" t="s">
        <v>56</v>
      </c>
      <c r="D15301">
        <v>581400</v>
      </c>
      <c r="G15301">
        <v>0</v>
      </c>
      <c r="H15301" s="5"/>
      <c r="I15301">
        <v>0</v>
      </c>
      <c r="J15301" s="3">
        <v>45063.273611111108</v>
      </c>
      <c r="K15301" s="3">
        <v>45084.291666666664</v>
      </c>
      <c r="L15301" s="3">
        <v>45084.3125</v>
      </c>
      <c r="M15301" t="s">
        <v>42959</v>
      </c>
      <c r="N15301" s="4" t="s">
        <v>22</v>
      </c>
      <c r="P15301" t="s">
        <v>16</v>
      </c>
    </row>
    <row r="15302" spans="1:16" x14ac:dyDescent="0.25">
      <c r="A15302" t="s">
        <v>42960</v>
      </c>
      <c r="B15302" t="s">
        <v>42961</v>
      </c>
      <c r="C15302" t="s">
        <v>207</v>
      </c>
      <c r="D15302">
        <v>741246</v>
      </c>
      <c r="G15302">
        <v>0</v>
      </c>
      <c r="H15302" s="5"/>
      <c r="I15302">
        <v>0</v>
      </c>
      <c r="J15302" s="3">
        <v>45091.099305555559</v>
      </c>
      <c r="K15302" s="3">
        <v>45101.125</v>
      </c>
      <c r="L15302" s="3">
        <v>45101.145833333336</v>
      </c>
      <c r="M15302" t="s">
        <v>42962</v>
      </c>
      <c r="N15302" s="4" t="s">
        <v>22</v>
      </c>
      <c r="P15302" t="s">
        <v>16</v>
      </c>
    </row>
    <row r="15303" spans="1:16" x14ac:dyDescent="0.25">
      <c r="A15303" t="s">
        <v>42963</v>
      </c>
      <c r="B15303" t="s">
        <v>42964</v>
      </c>
      <c r="C15303" t="s">
        <v>368</v>
      </c>
      <c r="D15303">
        <v>229412</v>
      </c>
      <c r="G15303">
        <v>0</v>
      </c>
      <c r="H15303" s="5"/>
      <c r="I15303">
        <v>11040</v>
      </c>
      <c r="J15303" s="3">
        <v>45094.536805555559</v>
      </c>
      <c r="K15303" s="3">
        <v>45104.041666666664</v>
      </c>
      <c r="L15303" s="3">
        <v>45104.0625</v>
      </c>
      <c r="M15303" t="s">
        <v>42965</v>
      </c>
      <c r="N15303" s="4" t="s">
        <v>22</v>
      </c>
      <c r="P15303" t="s">
        <v>16</v>
      </c>
    </row>
    <row r="15304" spans="1:16" x14ac:dyDescent="0.25">
      <c r="A15304" t="s">
        <v>42966</v>
      </c>
      <c r="B15304" t="s">
        <v>42967</v>
      </c>
      <c r="C15304" t="s">
        <v>160</v>
      </c>
      <c r="D15304">
        <v>712221</v>
      </c>
      <c r="G15304">
        <v>0</v>
      </c>
      <c r="H15304" s="5"/>
      <c r="I15304">
        <v>10000</v>
      </c>
      <c r="J15304" s="3">
        <v>45062.047222222223</v>
      </c>
      <c r="K15304" s="3">
        <v>45076.083333333336</v>
      </c>
      <c r="L15304" s="3">
        <v>45076.104166666664</v>
      </c>
      <c r="M15304" t="s">
        <v>42968</v>
      </c>
      <c r="N15304" s="4" t="s">
        <v>22</v>
      </c>
      <c r="P15304" t="s">
        <v>16</v>
      </c>
    </row>
    <row r="15305" spans="1:16" x14ac:dyDescent="0.25">
      <c r="A15305" t="s">
        <v>42969</v>
      </c>
      <c r="B15305" t="s">
        <v>42970</v>
      </c>
      <c r="C15305" t="s">
        <v>65</v>
      </c>
      <c r="F15305" t="s">
        <v>80</v>
      </c>
      <c r="G15305">
        <v>0</v>
      </c>
      <c r="H15305" s="5"/>
      <c r="I15305">
        <v>361621</v>
      </c>
      <c r="J15305" s="3">
        <v>45083.417361111111</v>
      </c>
      <c r="K15305" s="3">
        <v>45104.375</v>
      </c>
      <c r="L15305" s="3">
        <v>45104.395833333336</v>
      </c>
      <c r="M15305" t="s">
        <v>42971</v>
      </c>
      <c r="N15305" s="4" t="s">
        <v>22</v>
      </c>
      <c r="P15305" t="s">
        <v>16</v>
      </c>
    </row>
    <row r="15306" spans="1:16" x14ac:dyDescent="0.25">
      <c r="A15306" t="s">
        <v>42972</v>
      </c>
      <c r="B15306" t="s">
        <v>42973</v>
      </c>
      <c r="C15306" t="s">
        <v>559</v>
      </c>
      <c r="D15306">
        <v>400056</v>
      </c>
      <c r="G15306">
        <v>2161619</v>
      </c>
      <c r="H15306" s="5"/>
      <c r="I15306">
        <v>43232</v>
      </c>
      <c r="J15306" s="3">
        <v>45091.436805555553</v>
      </c>
      <c r="K15306" s="3">
        <v>45103.416666666664</v>
      </c>
      <c r="L15306" s="3">
        <v>45103.4375</v>
      </c>
      <c r="M15306" t="s">
        <v>42974</v>
      </c>
      <c r="N15306" s="4" t="s">
        <v>22</v>
      </c>
      <c r="P15306" t="s">
        <v>16</v>
      </c>
    </row>
    <row r="15307" spans="1:16" x14ac:dyDescent="0.25">
      <c r="A15307" t="s">
        <v>42975</v>
      </c>
      <c r="B15307" t="s">
        <v>42976</v>
      </c>
      <c r="C15307" t="s">
        <v>272</v>
      </c>
      <c r="D15307">
        <v>400056</v>
      </c>
      <c r="G15307">
        <v>561353</v>
      </c>
      <c r="I15307">
        <v>11227</v>
      </c>
      <c r="J15307" s="3">
        <v>45089.147916666669</v>
      </c>
      <c r="K15307" s="3">
        <v>45100.458333333336</v>
      </c>
      <c r="L15307" s="3">
        <v>45100.479166666664</v>
      </c>
      <c r="M15307" t="s">
        <v>42977</v>
      </c>
      <c r="N15307" s="4" t="s">
        <v>22</v>
      </c>
      <c r="P15307" t="s">
        <v>16</v>
      </c>
    </row>
    <row r="15308" spans="1:16" x14ac:dyDescent="0.25">
      <c r="A15308" t="s">
        <v>42978</v>
      </c>
      <c r="B15308" t="s">
        <v>42979</v>
      </c>
      <c r="C15308" t="s">
        <v>79</v>
      </c>
      <c r="F15308" t="s">
        <v>28</v>
      </c>
      <c r="G15308">
        <v>0</v>
      </c>
      <c r="H15308" s="5"/>
      <c r="I15308">
        <v>0</v>
      </c>
      <c r="J15308" s="3">
        <v>45090.359722222223</v>
      </c>
      <c r="K15308" s="3">
        <v>45099.291666666664</v>
      </c>
      <c r="L15308" s="3">
        <v>45099.3125</v>
      </c>
      <c r="M15308" t="s">
        <v>42980</v>
      </c>
      <c r="N15308" s="4" t="s">
        <v>22</v>
      </c>
      <c r="P15308" t="s">
        <v>16</v>
      </c>
    </row>
    <row r="15309" spans="1:16" x14ac:dyDescent="0.25">
      <c r="A15309" t="s">
        <v>42981</v>
      </c>
      <c r="B15309" t="s">
        <v>42982</v>
      </c>
      <c r="C15309" t="s">
        <v>79</v>
      </c>
      <c r="F15309" t="s">
        <v>28</v>
      </c>
      <c r="G15309">
        <v>0</v>
      </c>
      <c r="I15309">
        <v>0</v>
      </c>
      <c r="J15309" s="3">
        <v>45082.144444444442</v>
      </c>
      <c r="K15309" s="3">
        <v>45092.166666666664</v>
      </c>
      <c r="L15309" s="3">
        <v>45092.1875</v>
      </c>
      <c r="M15309" t="s">
        <v>42983</v>
      </c>
      <c r="N15309" s="4" t="s">
        <v>22</v>
      </c>
      <c r="P15309" t="s">
        <v>16</v>
      </c>
    </row>
    <row r="15310" spans="1:16" x14ac:dyDescent="0.25">
      <c r="A15310" t="s">
        <v>42984</v>
      </c>
      <c r="B15310" t="s">
        <v>42985</v>
      </c>
      <c r="C15310" t="s">
        <v>459</v>
      </c>
      <c r="D15310">
        <v>462030</v>
      </c>
      <c r="G15310">
        <v>652150</v>
      </c>
      <c r="I15310">
        <v>13043</v>
      </c>
      <c r="J15310" s="3">
        <v>45058.537499999999</v>
      </c>
      <c r="K15310" s="3">
        <v>45070.208333333336</v>
      </c>
      <c r="L15310" s="3">
        <v>45070.229166666664</v>
      </c>
      <c r="M15310" t="s">
        <v>42986</v>
      </c>
      <c r="N15310" s="4" t="s">
        <v>22</v>
      </c>
      <c r="P15310" t="s">
        <v>16</v>
      </c>
    </row>
    <row r="15311" spans="1:16" x14ac:dyDescent="0.25">
      <c r="A15311" t="s">
        <v>42987</v>
      </c>
      <c r="B15311" t="s">
        <v>42988</v>
      </c>
      <c r="C15311" t="s">
        <v>38844</v>
      </c>
      <c r="D15311">
        <v>500001</v>
      </c>
      <c r="G15311">
        <v>0</v>
      </c>
      <c r="H15311" s="5"/>
      <c r="I15311">
        <v>20500</v>
      </c>
      <c r="J15311" s="3">
        <v>45061.22152777778</v>
      </c>
      <c r="K15311" s="3">
        <v>45071.25</v>
      </c>
      <c r="L15311" s="3">
        <v>45071.270833333336</v>
      </c>
      <c r="M15311" t="s">
        <v>42989</v>
      </c>
      <c r="N15311" s="4" t="s">
        <v>22</v>
      </c>
      <c r="P15311" t="s">
        <v>16</v>
      </c>
    </row>
    <row r="15312" spans="1:16" x14ac:dyDescent="0.25">
      <c r="A15312" t="s">
        <v>42990</v>
      </c>
      <c r="B15312" t="s">
        <v>42991</v>
      </c>
      <c r="C15312" t="s">
        <v>334</v>
      </c>
      <c r="D15312">
        <v>495671</v>
      </c>
      <c r="G15312">
        <v>0</v>
      </c>
      <c r="H15312" s="5"/>
      <c r="I15312">
        <v>102000</v>
      </c>
      <c r="J15312" s="3">
        <v>45075.284722222219</v>
      </c>
      <c r="K15312" s="3">
        <v>45096.291666666664</v>
      </c>
      <c r="L15312" s="3">
        <v>45096.3125</v>
      </c>
      <c r="M15312" t="s">
        <v>42992</v>
      </c>
      <c r="N15312" s="4" t="s">
        <v>22</v>
      </c>
      <c r="P15312" t="s">
        <v>16</v>
      </c>
    </row>
    <row r="15313" spans="1:16" x14ac:dyDescent="0.25">
      <c r="A15313" t="s">
        <v>42993</v>
      </c>
      <c r="B15313" t="s">
        <v>42994</v>
      </c>
      <c r="C15313" t="s">
        <v>334</v>
      </c>
      <c r="D15313">
        <v>495671</v>
      </c>
      <c r="G15313">
        <v>0</v>
      </c>
      <c r="H15313" s="5"/>
      <c r="I15313">
        <v>51030</v>
      </c>
      <c r="J15313" s="3">
        <v>45075.288194444445</v>
      </c>
      <c r="K15313" s="3">
        <v>45096.291666666664</v>
      </c>
      <c r="L15313" s="3">
        <v>45096.3125</v>
      </c>
      <c r="M15313" t="s">
        <v>42995</v>
      </c>
      <c r="N15313" s="4" t="s">
        <v>22</v>
      </c>
      <c r="P15313" t="s">
        <v>16</v>
      </c>
    </row>
    <row r="15314" spans="1:16" x14ac:dyDescent="0.25">
      <c r="A15314" t="s">
        <v>42996</v>
      </c>
      <c r="B15314" t="s">
        <v>42997</v>
      </c>
      <c r="C15314" t="s">
        <v>75</v>
      </c>
      <c r="D15314">
        <v>831001</v>
      </c>
      <c r="G15314">
        <v>0</v>
      </c>
      <c r="I15314">
        <v>0</v>
      </c>
      <c r="J15314" s="3">
        <v>45082.160416666666</v>
      </c>
      <c r="K15314" s="3">
        <v>45092.166666666664</v>
      </c>
      <c r="L15314" s="3">
        <v>45092.1875</v>
      </c>
      <c r="M15314" t="s">
        <v>42998</v>
      </c>
      <c r="N15314" s="4" t="s">
        <v>22</v>
      </c>
      <c r="P15314" t="s">
        <v>16</v>
      </c>
    </row>
    <row r="15315" spans="1:16" x14ac:dyDescent="0.25">
      <c r="A15315" t="s">
        <v>42999</v>
      </c>
      <c r="B15315" t="s">
        <v>43000</v>
      </c>
      <c r="C15315" t="s">
        <v>75</v>
      </c>
      <c r="D15315">
        <v>783385</v>
      </c>
      <c r="G15315">
        <v>0</v>
      </c>
      <c r="H15315" s="5"/>
      <c r="I15315">
        <v>0</v>
      </c>
      <c r="J15315" s="3">
        <v>45092.15902777778</v>
      </c>
      <c r="K15315" s="3">
        <v>45103.208333333336</v>
      </c>
      <c r="L15315" s="3">
        <v>45103.229166666664</v>
      </c>
      <c r="M15315" t="s">
        <v>43001</v>
      </c>
      <c r="N15315" s="4" t="s">
        <v>22</v>
      </c>
      <c r="P15315" t="s">
        <v>16</v>
      </c>
    </row>
    <row r="15316" spans="1:16" x14ac:dyDescent="0.25">
      <c r="A15316" t="s">
        <v>43002</v>
      </c>
      <c r="B15316" t="s">
        <v>43003</v>
      </c>
      <c r="C15316" t="s">
        <v>79</v>
      </c>
      <c r="F15316" t="s">
        <v>28</v>
      </c>
      <c r="G15316">
        <v>0</v>
      </c>
      <c r="I15316">
        <v>0</v>
      </c>
      <c r="J15316" s="3">
        <v>45087.24722222222</v>
      </c>
      <c r="K15316" s="3">
        <v>45097.083333333336</v>
      </c>
      <c r="L15316" s="3">
        <v>45097.104166666664</v>
      </c>
      <c r="M15316" t="s">
        <v>43004</v>
      </c>
      <c r="N15316" s="4" t="s">
        <v>22</v>
      </c>
      <c r="P15316" t="s">
        <v>16</v>
      </c>
    </row>
    <row r="15317" spans="1:16" x14ac:dyDescent="0.25">
      <c r="A15317" t="s">
        <v>43005</v>
      </c>
      <c r="B15317" t="s">
        <v>43006</v>
      </c>
      <c r="C15317" t="s">
        <v>79</v>
      </c>
      <c r="F15317" t="s">
        <v>28</v>
      </c>
      <c r="G15317">
        <v>0</v>
      </c>
      <c r="H15317" s="5"/>
      <c r="I15317">
        <v>0</v>
      </c>
      <c r="J15317" s="3">
        <v>45108.116666666669</v>
      </c>
      <c r="K15317" s="3">
        <v>45118.166666666664</v>
      </c>
      <c r="L15317" s="3">
        <v>45118.1875</v>
      </c>
      <c r="M15317" t="s">
        <v>43007</v>
      </c>
      <c r="N15317" s="4" t="s">
        <v>22</v>
      </c>
      <c r="P15317" t="s">
        <v>16</v>
      </c>
    </row>
    <row r="15318" spans="1:16" x14ac:dyDescent="0.25">
      <c r="A15318" t="s">
        <v>43008</v>
      </c>
      <c r="B15318" t="s">
        <v>43009</v>
      </c>
      <c r="C15318" t="s">
        <v>56</v>
      </c>
      <c r="D15318">
        <v>202389</v>
      </c>
      <c r="G15318">
        <v>0</v>
      </c>
      <c r="H15318" s="5"/>
      <c r="I15318">
        <v>0</v>
      </c>
      <c r="J15318" s="3">
        <v>45100.460416666669</v>
      </c>
      <c r="K15318" s="3">
        <v>45122.458333333336</v>
      </c>
      <c r="L15318" s="3">
        <v>45122.479166666664</v>
      </c>
      <c r="M15318" t="s">
        <v>43010</v>
      </c>
      <c r="N15318" s="4" t="s">
        <v>22</v>
      </c>
      <c r="P15318" t="s">
        <v>16</v>
      </c>
    </row>
    <row r="15319" spans="1:16" x14ac:dyDescent="0.25">
      <c r="A15319" t="s">
        <v>43011</v>
      </c>
      <c r="B15319" t="s">
        <v>43012</v>
      </c>
      <c r="C15319" t="s">
        <v>728</v>
      </c>
      <c r="D15319">
        <v>691583</v>
      </c>
      <c r="G15319">
        <v>510586</v>
      </c>
      <c r="H15319" s="5"/>
      <c r="I15319">
        <v>20000</v>
      </c>
      <c r="J15319" s="3">
        <v>45090.087500000001</v>
      </c>
      <c r="K15319" s="3">
        <v>45111.083333333336</v>
      </c>
      <c r="L15319" s="3">
        <v>45111.104166666664</v>
      </c>
      <c r="M15319" t="s">
        <v>43013</v>
      </c>
      <c r="N15319" s="4" t="s">
        <v>22</v>
      </c>
      <c r="P15319" t="s">
        <v>16</v>
      </c>
    </row>
    <row r="15320" spans="1:16" x14ac:dyDescent="0.25">
      <c r="A15320" t="s">
        <v>43014</v>
      </c>
      <c r="B15320" t="s">
        <v>43015</v>
      </c>
      <c r="C15320" t="s">
        <v>27</v>
      </c>
      <c r="F15320" t="s">
        <v>57</v>
      </c>
      <c r="G15320">
        <v>0</v>
      </c>
      <c r="H15320" s="5"/>
      <c r="I15320">
        <v>162000</v>
      </c>
      <c r="J15320" s="3">
        <v>45107.410416666666</v>
      </c>
      <c r="K15320" s="3">
        <v>45128.458333333336</v>
      </c>
      <c r="L15320" s="3">
        <v>45128.479166666664</v>
      </c>
      <c r="M15320" t="s">
        <v>43016</v>
      </c>
      <c r="N15320" s="4" t="s">
        <v>22</v>
      </c>
      <c r="P15320" t="s">
        <v>16</v>
      </c>
    </row>
    <row r="15321" spans="1:16" x14ac:dyDescent="0.25">
      <c r="A15321" t="s">
        <v>43017</v>
      </c>
      <c r="B15321" t="s">
        <v>43018</v>
      </c>
      <c r="C15321" t="s">
        <v>27</v>
      </c>
      <c r="F15321" t="s">
        <v>32</v>
      </c>
      <c r="G15321">
        <v>0</v>
      </c>
      <c r="H15321" s="5"/>
      <c r="I15321">
        <v>0</v>
      </c>
      <c r="J15321" s="3">
        <v>45090.406944444447</v>
      </c>
      <c r="K15321" s="3">
        <v>45100.416666666664</v>
      </c>
      <c r="L15321" s="3">
        <v>45100.4375</v>
      </c>
      <c r="M15321" t="s">
        <v>43019</v>
      </c>
      <c r="N15321" s="4" t="s">
        <v>22</v>
      </c>
      <c r="P15321" t="s">
        <v>16</v>
      </c>
    </row>
    <row r="15322" spans="1:16" x14ac:dyDescent="0.25">
      <c r="A15322" t="s">
        <v>43020</v>
      </c>
      <c r="B15322" t="s">
        <v>43021</v>
      </c>
      <c r="C15322" t="s">
        <v>27</v>
      </c>
      <c r="F15322" t="s">
        <v>32</v>
      </c>
      <c r="G15322">
        <v>0</v>
      </c>
      <c r="I15322">
        <v>0</v>
      </c>
      <c r="J15322" s="3">
        <v>45089.065972222219</v>
      </c>
      <c r="K15322" s="3">
        <v>45099.083333333336</v>
      </c>
      <c r="L15322" s="3">
        <v>45099.104166666664</v>
      </c>
      <c r="M15322" t="s">
        <v>43022</v>
      </c>
      <c r="N15322" s="4" t="s">
        <v>22</v>
      </c>
      <c r="P15322" t="s">
        <v>16</v>
      </c>
    </row>
    <row r="15323" spans="1:16" x14ac:dyDescent="0.25">
      <c r="A15323" t="s">
        <v>43023</v>
      </c>
      <c r="B15323" t="s">
        <v>43024</v>
      </c>
      <c r="C15323" t="s">
        <v>27</v>
      </c>
      <c r="F15323" t="s">
        <v>32</v>
      </c>
      <c r="G15323">
        <v>0</v>
      </c>
      <c r="H15323" s="5"/>
      <c r="I15323">
        <v>0</v>
      </c>
      <c r="J15323" s="3">
        <v>45090.402777777781</v>
      </c>
      <c r="K15323" s="3">
        <v>45101.375</v>
      </c>
      <c r="L15323" s="3">
        <v>45101.395833333336</v>
      </c>
      <c r="M15323" t="s">
        <v>43025</v>
      </c>
      <c r="N15323" s="4" t="s">
        <v>22</v>
      </c>
      <c r="P15323" t="s">
        <v>16</v>
      </c>
    </row>
    <row r="15324" spans="1:16" x14ac:dyDescent="0.25">
      <c r="A15324" t="s">
        <v>43026</v>
      </c>
      <c r="B15324" t="s">
        <v>43027</v>
      </c>
      <c r="C15324" t="s">
        <v>27</v>
      </c>
      <c r="F15324" t="s">
        <v>32</v>
      </c>
      <c r="G15324">
        <v>0</v>
      </c>
      <c r="H15324" s="5"/>
      <c r="I15324">
        <v>0</v>
      </c>
      <c r="J15324" s="3">
        <v>45090.413194444445</v>
      </c>
      <c r="K15324" s="3">
        <v>45101.375</v>
      </c>
      <c r="L15324" s="3">
        <v>45101.395833333336</v>
      </c>
      <c r="M15324" t="s">
        <v>43028</v>
      </c>
      <c r="N15324" s="4" t="s">
        <v>22</v>
      </c>
      <c r="P15324" t="s">
        <v>16</v>
      </c>
    </row>
    <row r="15325" spans="1:16" x14ac:dyDescent="0.25">
      <c r="A15325" t="s">
        <v>43029</v>
      </c>
      <c r="B15325" t="s">
        <v>43030</v>
      </c>
      <c r="C15325" t="s">
        <v>27</v>
      </c>
      <c r="F15325" t="s">
        <v>32</v>
      </c>
      <c r="G15325">
        <v>0</v>
      </c>
      <c r="H15325" s="5"/>
      <c r="I15325">
        <v>0</v>
      </c>
      <c r="J15325" s="3">
        <v>45090.395138888889</v>
      </c>
      <c r="K15325" s="3">
        <v>45099.166666666664</v>
      </c>
      <c r="L15325" s="3">
        <v>45099.1875</v>
      </c>
      <c r="M15325" t="s">
        <v>43031</v>
      </c>
      <c r="N15325" s="4" t="s">
        <v>22</v>
      </c>
      <c r="P15325" t="s">
        <v>16</v>
      </c>
    </row>
    <row r="15326" spans="1:16" x14ac:dyDescent="0.25">
      <c r="A15326" t="s">
        <v>43032</v>
      </c>
      <c r="B15326" t="s">
        <v>43033</v>
      </c>
      <c r="C15326" t="s">
        <v>27</v>
      </c>
      <c r="F15326" t="s">
        <v>57</v>
      </c>
      <c r="G15326">
        <v>0</v>
      </c>
      <c r="I15326">
        <v>192970</v>
      </c>
      <c r="J15326" s="3">
        <v>45067.348611111112</v>
      </c>
      <c r="K15326" s="3">
        <v>45079.416666666664</v>
      </c>
      <c r="L15326" s="3">
        <v>45079.4375</v>
      </c>
      <c r="M15326" t="s">
        <v>43034</v>
      </c>
      <c r="N15326" s="4" t="s">
        <v>22</v>
      </c>
      <c r="P15326" t="s">
        <v>16</v>
      </c>
    </row>
    <row r="15327" spans="1:16" x14ac:dyDescent="0.25">
      <c r="A15327" t="s">
        <v>43035</v>
      </c>
      <c r="B15327" t="s">
        <v>43036</v>
      </c>
      <c r="C15327" t="s">
        <v>202</v>
      </c>
      <c r="D15327">
        <v>396230</v>
      </c>
      <c r="G15327">
        <v>0</v>
      </c>
      <c r="H15327" s="5"/>
      <c r="I15327">
        <v>32000</v>
      </c>
      <c r="J15327" s="3">
        <v>45069.159722222219</v>
      </c>
      <c r="K15327" s="3">
        <v>45079.208333333336</v>
      </c>
      <c r="L15327" s="3">
        <v>45079.229166666664</v>
      </c>
      <c r="M15327" t="s">
        <v>43037</v>
      </c>
      <c r="N15327" s="4" t="s">
        <v>22</v>
      </c>
      <c r="P15327" t="s">
        <v>16</v>
      </c>
    </row>
    <row r="15328" spans="1:16" x14ac:dyDescent="0.25">
      <c r="A15328" t="s">
        <v>43038</v>
      </c>
      <c r="B15328" t="s">
        <v>43039</v>
      </c>
      <c r="C15328" t="s">
        <v>75</v>
      </c>
      <c r="D15328">
        <v>507115</v>
      </c>
      <c r="G15328">
        <v>0</v>
      </c>
      <c r="H15328" s="5"/>
      <c r="I15328">
        <v>0</v>
      </c>
      <c r="J15328" s="3">
        <v>45078.522916666669</v>
      </c>
      <c r="K15328" s="3">
        <v>45089.041666666664</v>
      </c>
      <c r="L15328" s="3">
        <v>45089.0625</v>
      </c>
      <c r="M15328" t="s">
        <v>43040</v>
      </c>
      <c r="N15328" s="4" t="s">
        <v>22</v>
      </c>
      <c r="P15328" t="s">
        <v>16</v>
      </c>
    </row>
    <row r="15329" spans="1:16" x14ac:dyDescent="0.25">
      <c r="A15329" t="s">
        <v>43041</v>
      </c>
      <c r="B15329" t="s">
        <v>43042</v>
      </c>
      <c r="C15329" t="s">
        <v>211</v>
      </c>
      <c r="F15329" t="s">
        <v>212</v>
      </c>
      <c r="G15329">
        <v>0</v>
      </c>
      <c r="H15329" s="5"/>
      <c r="I15329">
        <v>0</v>
      </c>
      <c r="J15329" s="3">
        <v>45103.226388888892</v>
      </c>
      <c r="K15329" s="3">
        <v>45113.25</v>
      </c>
      <c r="L15329" s="3">
        <v>45113.270833333336</v>
      </c>
      <c r="M15329" t="s">
        <v>43043</v>
      </c>
      <c r="N15329" s="4" t="s">
        <v>22</v>
      </c>
      <c r="P15329" t="s">
        <v>16</v>
      </c>
    </row>
    <row r="15330" spans="1:16" x14ac:dyDescent="0.25">
      <c r="A15330" t="s">
        <v>43044</v>
      </c>
      <c r="B15330" t="s">
        <v>43045</v>
      </c>
      <c r="C15330" t="s">
        <v>332</v>
      </c>
      <c r="D15330">
        <v>301706</v>
      </c>
      <c r="G15330">
        <v>0</v>
      </c>
      <c r="I15330">
        <v>10726</v>
      </c>
      <c r="J15330" s="3">
        <v>45107.122916666667</v>
      </c>
      <c r="K15330" s="3">
        <v>45128.125</v>
      </c>
      <c r="L15330" s="3">
        <v>45128.145833333336</v>
      </c>
      <c r="M15330" t="s">
        <v>43046</v>
      </c>
      <c r="N15330" s="4" t="s">
        <v>22</v>
      </c>
      <c r="P15330" t="s">
        <v>16</v>
      </c>
    </row>
    <row r="15331" spans="1:16" x14ac:dyDescent="0.25">
      <c r="A15331" t="s">
        <v>43047</v>
      </c>
      <c r="B15331" t="s">
        <v>43048</v>
      </c>
      <c r="C15331" t="s">
        <v>36</v>
      </c>
      <c r="D15331">
        <v>500071</v>
      </c>
      <c r="G15331">
        <v>0</v>
      </c>
      <c r="I15331">
        <v>69100</v>
      </c>
      <c r="J15331" s="3">
        <v>45089.481249999997</v>
      </c>
      <c r="K15331" s="3">
        <v>45111.5</v>
      </c>
      <c r="L15331" s="3">
        <v>45111.520833333336</v>
      </c>
      <c r="M15331" t="s">
        <v>43049</v>
      </c>
      <c r="N15331" s="4" t="s">
        <v>22</v>
      </c>
      <c r="P15331" t="s">
        <v>16</v>
      </c>
    </row>
    <row r="15332" spans="1:16" x14ac:dyDescent="0.25">
      <c r="A15332" t="s">
        <v>43050</v>
      </c>
      <c r="B15332" t="s">
        <v>43051</v>
      </c>
      <c r="C15332" t="s">
        <v>56</v>
      </c>
      <c r="D15332">
        <v>394651</v>
      </c>
      <c r="G15332">
        <v>0</v>
      </c>
      <c r="H15332" s="5"/>
      <c r="I15332">
        <v>0</v>
      </c>
      <c r="J15332" s="3">
        <v>45105.109027777777</v>
      </c>
      <c r="K15332" s="3">
        <v>45126.125</v>
      </c>
      <c r="L15332" s="3">
        <v>45126.145833333336</v>
      </c>
      <c r="M15332" t="s">
        <v>43052</v>
      </c>
      <c r="N15332" s="4" t="s">
        <v>22</v>
      </c>
      <c r="P15332" t="s">
        <v>16</v>
      </c>
    </row>
    <row r="15333" spans="1:16" x14ac:dyDescent="0.25">
      <c r="A15333" t="s">
        <v>43053</v>
      </c>
      <c r="B15333" t="s">
        <v>43054</v>
      </c>
      <c r="C15333" t="s">
        <v>443</v>
      </c>
      <c r="D15333">
        <v>486661</v>
      </c>
      <c r="G15333">
        <v>0</v>
      </c>
      <c r="H15333" s="5"/>
      <c r="I15333">
        <v>32520</v>
      </c>
      <c r="J15333" s="3">
        <v>45099.042361111111</v>
      </c>
      <c r="K15333" s="3">
        <v>45114.041666666664</v>
      </c>
      <c r="L15333" s="3">
        <v>45114.0625</v>
      </c>
      <c r="M15333" t="s">
        <v>43055</v>
      </c>
      <c r="N15333" s="4" t="s">
        <v>22</v>
      </c>
      <c r="P15333" t="s">
        <v>16</v>
      </c>
    </row>
    <row r="15334" spans="1:16" x14ac:dyDescent="0.25">
      <c r="A15334" t="s">
        <v>43056</v>
      </c>
      <c r="B15334" t="s">
        <v>43057</v>
      </c>
      <c r="C15334" t="s">
        <v>545</v>
      </c>
      <c r="D15334">
        <v>600068</v>
      </c>
      <c r="G15334">
        <v>0</v>
      </c>
      <c r="H15334" s="5"/>
      <c r="I15334">
        <v>45000</v>
      </c>
      <c r="J15334" s="3">
        <v>45093.171527777777</v>
      </c>
      <c r="K15334" s="3">
        <v>45114.166666666664</v>
      </c>
      <c r="L15334" s="3">
        <v>45114.1875</v>
      </c>
      <c r="M15334" t="s">
        <v>43058</v>
      </c>
      <c r="N15334" s="4" t="s">
        <v>22</v>
      </c>
      <c r="P15334" t="s">
        <v>16</v>
      </c>
    </row>
    <row r="15335" spans="1:16" x14ac:dyDescent="0.25">
      <c r="A15335" t="s">
        <v>43059</v>
      </c>
      <c r="B15335" t="s">
        <v>43060</v>
      </c>
      <c r="C15335" t="s">
        <v>56</v>
      </c>
      <c r="D15335">
        <v>603102</v>
      </c>
      <c r="G15335">
        <v>0</v>
      </c>
      <c r="H15335" s="5"/>
      <c r="I15335">
        <v>0</v>
      </c>
      <c r="J15335" s="3">
        <v>45077.45</v>
      </c>
      <c r="K15335" s="3">
        <v>45098.5</v>
      </c>
      <c r="L15335" s="3">
        <v>45098.520833333336</v>
      </c>
      <c r="M15335" t="s">
        <v>43061</v>
      </c>
      <c r="N15335" s="4" t="s">
        <v>22</v>
      </c>
      <c r="P15335" t="s">
        <v>16</v>
      </c>
    </row>
    <row r="15336" spans="1:16" x14ac:dyDescent="0.25">
      <c r="A15336" t="s">
        <v>43062</v>
      </c>
      <c r="B15336" t="s">
        <v>43063</v>
      </c>
      <c r="C15336" t="s">
        <v>79</v>
      </c>
      <c r="F15336" t="s">
        <v>28</v>
      </c>
      <c r="G15336">
        <v>0</v>
      </c>
      <c r="H15336" s="5"/>
      <c r="I15336">
        <v>0</v>
      </c>
      <c r="J15336" s="3">
        <v>45108.356944444444</v>
      </c>
      <c r="K15336" s="3">
        <v>45118.166666666664</v>
      </c>
      <c r="L15336" s="3">
        <v>45118.1875</v>
      </c>
      <c r="M15336" t="s">
        <v>43064</v>
      </c>
      <c r="N15336" s="4" t="s">
        <v>22</v>
      </c>
      <c r="P15336" t="s">
        <v>16</v>
      </c>
    </row>
    <row r="15337" spans="1:16" x14ac:dyDescent="0.25">
      <c r="A15337" t="s">
        <v>43065</v>
      </c>
      <c r="B15337" t="s">
        <v>43066</v>
      </c>
      <c r="C15337" t="s">
        <v>41018</v>
      </c>
      <c r="D15337">
        <v>560067</v>
      </c>
      <c r="G15337">
        <v>0</v>
      </c>
      <c r="I15337">
        <v>0</v>
      </c>
      <c r="J15337" s="3">
        <v>45089.291666666664</v>
      </c>
      <c r="K15337" s="3">
        <v>45100.083333333336</v>
      </c>
      <c r="L15337" s="3">
        <v>45100.104166666664</v>
      </c>
      <c r="M15337" t="s">
        <v>43067</v>
      </c>
      <c r="N15337" s="4" t="s">
        <v>22</v>
      </c>
      <c r="P15337" t="s">
        <v>16</v>
      </c>
    </row>
    <row r="15338" spans="1:16" x14ac:dyDescent="0.25">
      <c r="A15338" t="s">
        <v>43068</v>
      </c>
      <c r="B15338" t="s">
        <v>43069</v>
      </c>
      <c r="C15338" t="s">
        <v>728</v>
      </c>
      <c r="D15338">
        <v>761045</v>
      </c>
      <c r="G15338">
        <v>110880</v>
      </c>
      <c r="H15338" s="5"/>
      <c r="I15338">
        <v>0</v>
      </c>
      <c r="J15338" s="3">
        <v>45061.15902777778</v>
      </c>
      <c r="K15338" s="3">
        <v>45082.458333333336</v>
      </c>
      <c r="L15338" s="3">
        <v>45082.479166666664</v>
      </c>
      <c r="M15338" t="s">
        <v>43070</v>
      </c>
      <c r="N15338" s="4" t="s">
        <v>22</v>
      </c>
      <c r="P15338" t="s">
        <v>16</v>
      </c>
    </row>
    <row r="15339" spans="1:16" x14ac:dyDescent="0.25">
      <c r="A15339" t="s">
        <v>43071</v>
      </c>
      <c r="B15339" t="s">
        <v>43072</v>
      </c>
      <c r="C15339" t="s">
        <v>401</v>
      </c>
      <c r="D15339">
        <v>465333</v>
      </c>
      <c r="G15339">
        <v>0</v>
      </c>
      <c r="H15339" s="5"/>
      <c r="I15339">
        <v>0</v>
      </c>
      <c r="J15339" s="3">
        <v>45062.508333333331</v>
      </c>
      <c r="K15339" s="3">
        <v>45072.041666666664</v>
      </c>
      <c r="L15339" s="3">
        <v>45072.0625</v>
      </c>
      <c r="M15339" t="s">
        <v>43073</v>
      </c>
      <c r="N15339" s="4" t="s">
        <v>22</v>
      </c>
      <c r="P15339" t="s">
        <v>16</v>
      </c>
    </row>
    <row r="15340" spans="1:16" x14ac:dyDescent="0.25">
      <c r="A15340" t="s">
        <v>43074</v>
      </c>
      <c r="B15340" t="s">
        <v>43075</v>
      </c>
      <c r="C15340" t="s">
        <v>277</v>
      </c>
      <c r="D15340">
        <v>480994</v>
      </c>
      <c r="G15340">
        <v>0</v>
      </c>
      <c r="H15340" s="5"/>
      <c r="I15340">
        <v>10000</v>
      </c>
      <c r="J15340" s="3">
        <v>45092.156944444447</v>
      </c>
      <c r="K15340" s="3">
        <v>45107.166666666664</v>
      </c>
      <c r="L15340" s="3">
        <v>45107.1875</v>
      </c>
      <c r="M15340" t="s">
        <v>43076</v>
      </c>
      <c r="N15340" s="4" t="s">
        <v>22</v>
      </c>
      <c r="P15340" t="s">
        <v>16</v>
      </c>
    </row>
    <row r="15341" spans="1:16" x14ac:dyDescent="0.25">
      <c r="A15341" t="s">
        <v>43077</v>
      </c>
      <c r="B15341" t="s">
        <v>43078</v>
      </c>
      <c r="C15341" t="s">
        <v>1178</v>
      </c>
      <c r="D15341">
        <v>341509</v>
      </c>
      <c r="G15341">
        <v>0</v>
      </c>
      <c r="H15341" s="5"/>
      <c r="I15341">
        <v>0</v>
      </c>
      <c r="J15341" s="3">
        <v>45105.163888888892</v>
      </c>
      <c r="K15341" s="3">
        <v>45117.166666666664</v>
      </c>
      <c r="L15341" s="3">
        <v>45117.1875</v>
      </c>
      <c r="M15341" t="s">
        <v>43079</v>
      </c>
      <c r="N15341" s="4" t="s">
        <v>22</v>
      </c>
      <c r="P15341" t="s">
        <v>16</v>
      </c>
    </row>
    <row r="15342" spans="1:16" x14ac:dyDescent="0.25">
      <c r="A15342" t="s">
        <v>43080</v>
      </c>
      <c r="B15342" t="s">
        <v>43081</v>
      </c>
      <c r="C15342" t="s">
        <v>728</v>
      </c>
      <c r="D15342">
        <v>691583</v>
      </c>
      <c r="G15342">
        <v>411582</v>
      </c>
      <c r="I15342">
        <v>0</v>
      </c>
      <c r="J15342" s="3">
        <v>45089.265277777777</v>
      </c>
      <c r="K15342" s="3">
        <v>45103.083333333336</v>
      </c>
      <c r="L15342" s="3">
        <v>45103.104166666664</v>
      </c>
      <c r="M15342" t="s">
        <v>43082</v>
      </c>
      <c r="N15342" s="4" t="s">
        <v>22</v>
      </c>
      <c r="P15342" t="s">
        <v>16</v>
      </c>
    </row>
    <row r="15343" spans="1:16" x14ac:dyDescent="0.25">
      <c r="A15343" t="s">
        <v>43083</v>
      </c>
      <c r="B15343" t="s">
        <v>43084</v>
      </c>
      <c r="C15343" t="s">
        <v>56</v>
      </c>
      <c r="D15343">
        <v>603102</v>
      </c>
      <c r="G15343">
        <v>0</v>
      </c>
      <c r="I15343">
        <v>0</v>
      </c>
      <c r="J15343" s="3">
        <v>45086.285416666666</v>
      </c>
      <c r="K15343" s="3">
        <v>45106.5</v>
      </c>
      <c r="L15343" s="3">
        <v>45106.520833333336</v>
      </c>
      <c r="M15343" t="s">
        <v>43085</v>
      </c>
      <c r="N15343" s="4" t="s">
        <v>22</v>
      </c>
      <c r="P15343" t="s">
        <v>16</v>
      </c>
    </row>
    <row r="15344" spans="1:16" x14ac:dyDescent="0.25">
      <c r="A15344" t="s">
        <v>43086</v>
      </c>
      <c r="B15344" t="s">
        <v>43087</v>
      </c>
      <c r="C15344" t="s">
        <v>339</v>
      </c>
      <c r="F15344" t="s">
        <v>51</v>
      </c>
      <c r="G15344">
        <v>0</v>
      </c>
      <c r="I15344">
        <v>0</v>
      </c>
      <c r="J15344" s="3">
        <v>45068.078472222223</v>
      </c>
      <c r="K15344" s="3">
        <v>45078.083333333336</v>
      </c>
      <c r="L15344" s="3">
        <v>45078.104166666664</v>
      </c>
      <c r="M15344" t="s">
        <v>43088</v>
      </c>
      <c r="N15344" s="4" t="s">
        <v>22</v>
      </c>
      <c r="P15344" t="s">
        <v>16</v>
      </c>
    </row>
    <row r="15345" spans="1:16" x14ac:dyDescent="0.25">
      <c r="A15345" t="s">
        <v>43089</v>
      </c>
      <c r="B15345" t="s">
        <v>43090</v>
      </c>
      <c r="C15345" t="s">
        <v>82</v>
      </c>
      <c r="F15345" t="s">
        <v>30</v>
      </c>
      <c r="G15345">
        <v>0</v>
      </c>
      <c r="H15345" s="5"/>
      <c r="I15345">
        <v>78146</v>
      </c>
      <c r="J15345" s="3">
        <v>45106.527777777781</v>
      </c>
      <c r="K15345" s="3">
        <v>45127.375</v>
      </c>
      <c r="L15345" s="3">
        <v>45127.395833333336</v>
      </c>
      <c r="M15345" t="s">
        <v>43091</v>
      </c>
      <c r="N15345" s="4" t="s">
        <v>22</v>
      </c>
      <c r="P15345" t="s">
        <v>16</v>
      </c>
    </row>
    <row r="15346" spans="1:16" x14ac:dyDescent="0.25">
      <c r="A15346" t="s">
        <v>43092</v>
      </c>
      <c r="B15346" t="s">
        <v>43093</v>
      </c>
      <c r="C15346" t="s">
        <v>53</v>
      </c>
      <c r="D15346">
        <v>524124</v>
      </c>
      <c r="G15346">
        <v>0</v>
      </c>
      <c r="I15346">
        <v>0</v>
      </c>
      <c r="J15346" s="3">
        <v>45086.375</v>
      </c>
      <c r="K15346" s="3">
        <v>45108.375</v>
      </c>
      <c r="L15346" s="3">
        <v>45108.395833333336</v>
      </c>
      <c r="M15346" t="s">
        <v>43094</v>
      </c>
      <c r="N15346" s="4" t="s">
        <v>22</v>
      </c>
      <c r="P15346" t="s">
        <v>16</v>
      </c>
    </row>
    <row r="15347" spans="1:16" x14ac:dyDescent="0.25">
      <c r="A15347" t="s">
        <v>43095</v>
      </c>
      <c r="B15347" t="s">
        <v>43096</v>
      </c>
      <c r="C15347" t="s">
        <v>27</v>
      </c>
      <c r="F15347" t="s">
        <v>32</v>
      </c>
      <c r="G15347">
        <v>0</v>
      </c>
      <c r="I15347">
        <v>0</v>
      </c>
      <c r="J15347" s="3">
        <v>45068.234722222223</v>
      </c>
      <c r="K15347" s="3">
        <v>45075.333333333336</v>
      </c>
      <c r="L15347" s="3">
        <v>45075.354166666664</v>
      </c>
      <c r="M15347" t="s">
        <v>43097</v>
      </c>
      <c r="N15347" s="4" t="s">
        <v>22</v>
      </c>
      <c r="P15347" t="s">
        <v>16</v>
      </c>
    </row>
    <row r="15348" spans="1:16" x14ac:dyDescent="0.25">
      <c r="A15348" t="s">
        <v>43098</v>
      </c>
      <c r="B15348" t="s">
        <v>43099</v>
      </c>
      <c r="C15348" t="s">
        <v>56</v>
      </c>
      <c r="D15348">
        <v>202389</v>
      </c>
      <c r="G15348">
        <v>0</v>
      </c>
      <c r="H15348" s="5"/>
      <c r="I15348">
        <v>29890</v>
      </c>
      <c r="J15348" s="3">
        <v>45103.416666666664</v>
      </c>
      <c r="K15348" s="3">
        <v>45127.458333333336</v>
      </c>
      <c r="L15348" s="3">
        <v>45127.479166666664</v>
      </c>
      <c r="M15348" t="s">
        <v>43100</v>
      </c>
      <c r="N15348" s="4" t="s">
        <v>22</v>
      </c>
      <c r="P15348" t="s">
        <v>16</v>
      </c>
    </row>
    <row r="15349" spans="1:16" x14ac:dyDescent="0.25">
      <c r="A15349" t="s">
        <v>43101</v>
      </c>
      <c r="B15349" t="s">
        <v>43102</v>
      </c>
      <c r="C15349" t="s">
        <v>350</v>
      </c>
      <c r="D15349">
        <v>387002</v>
      </c>
      <c r="G15349">
        <v>0</v>
      </c>
      <c r="H15349" s="5"/>
      <c r="I15349">
        <v>150000</v>
      </c>
      <c r="J15349" s="3">
        <v>45093.458333333336</v>
      </c>
      <c r="K15349" s="3">
        <v>45103.291666666664</v>
      </c>
      <c r="L15349" s="3">
        <v>45103.3125</v>
      </c>
      <c r="M15349" t="s">
        <v>43103</v>
      </c>
      <c r="N15349" s="4" t="s">
        <v>22</v>
      </c>
      <c r="P15349" t="s">
        <v>16</v>
      </c>
    </row>
    <row r="15350" spans="1:16" x14ac:dyDescent="0.25">
      <c r="A15350" t="s">
        <v>43104</v>
      </c>
      <c r="B15350" t="s">
        <v>43105</v>
      </c>
      <c r="C15350" t="s">
        <v>56</v>
      </c>
      <c r="D15350">
        <v>603102</v>
      </c>
      <c r="G15350">
        <v>0</v>
      </c>
      <c r="H15350" s="5"/>
      <c r="I15350">
        <v>0</v>
      </c>
      <c r="J15350" s="3">
        <v>45092.327777777777</v>
      </c>
      <c r="K15350" s="3">
        <v>45103.458333333336</v>
      </c>
      <c r="L15350" s="3">
        <v>45103.479166666664</v>
      </c>
      <c r="M15350" t="s">
        <v>43106</v>
      </c>
      <c r="N15350" s="4" t="s">
        <v>22</v>
      </c>
      <c r="P15350" t="s">
        <v>16</v>
      </c>
    </row>
    <row r="15351" spans="1:16" x14ac:dyDescent="0.25">
      <c r="A15351" t="s">
        <v>43107</v>
      </c>
      <c r="B15351" t="s">
        <v>43108</v>
      </c>
      <c r="C15351" t="s">
        <v>401</v>
      </c>
      <c r="D15351">
        <v>454331</v>
      </c>
      <c r="G15351">
        <v>0</v>
      </c>
      <c r="I15351">
        <v>60000</v>
      </c>
      <c r="J15351" s="3">
        <v>45086.093055555553</v>
      </c>
      <c r="K15351" s="3">
        <v>45096.125</v>
      </c>
      <c r="L15351" s="3">
        <v>45096.145833333336</v>
      </c>
      <c r="M15351" t="s">
        <v>43109</v>
      </c>
      <c r="N15351" s="4" t="s">
        <v>22</v>
      </c>
      <c r="P15351" t="s">
        <v>16</v>
      </c>
    </row>
    <row r="15352" spans="1:16" x14ac:dyDescent="0.25">
      <c r="A15352" t="s">
        <v>43110</v>
      </c>
      <c r="B15352" t="s">
        <v>43111</v>
      </c>
      <c r="C15352" t="s">
        <v>728</v>
      </c>
      <c r="D15352">
        <v>691583</v>
      </c>
      <c r="G15352">
        <v>576135</v>
      </c>
      <c r="I15352">
        <v>20000</v>
      </c>
      <c r="J15352" s="3">
        <v>45089.185416666667</v>
      </c>
      <c r="K15352" s="3">
        <v>45110.208333333336</v>
      </c>
      <c r="L15352" s="3">
        <v>45110.229166666664</v>
      </c>
      <c r="M15352" t="s">
        <v>43112</v>
      </c>
      <c r="N15352" s="4" t="s">
        <v>22</v>
      </c>
      <c r="P15352" t="s">
        <v>16</v>
      </c>
    </row>
    <row r="15353" spans="1:16" x14ac:dyDescent="0.25">
      <c r="A15353" t="s">
        <v>43113</v>
      </c>
      <c r="B15353" t="s">
        <v>43114</v>
      </c>
      <c r="C15353" t="s">
        <v>998</v>
      </c>
      <c r="D15353">
        <v>392150</v>
      </c>
      <c r="G15353">
        <v>0</v>
      </c>
      <c r="H15353" s="5"/>
      <c r="I15353">
        <v>17000</v>
      </c>
      <c r="J15353" s="3">
        <v>45105.246527777781</v>
      </c>
      <c r="K15353" s="3">
        <v>45115.25</v>
      </c>
      <c r="L15353" s="3">
        <v>45115.270833333336</v>
      </c>
      <c r="M15353" t="s">
        <v>43115</v>
      </c>
      <c r="N15353" s="4" t="s">
        <v>22</v>
      </c>
      <c r="P15353" t="s">
        <v>16</v>
      </c>
    </row>
    <row r="15354" spans="1:16" x14ac:dyDescent="0.25">
      <c r="A15354" t="s">
        <v>43116</v>
      </c>
      <c r="B15354" t="s">
        <v>43117</v>
      </c>
      <c r="C15354" t="s">
        <v>339</v>
      </c>
      <c r="F15354" t="s">
        <v>51</v>
      </c>
      <c r="G15354">
        <v>0</v>
      </c>
      <c r="H15354" s="5"/>
      <c r="I15354">
        <v>0</v>
      </c>
      <c r="J15354" s="3">
        <v>45106.049305555556</v>
      </c>
      <c r="K15354" s="3">
        <v>45117.041666666664</v>
      </c>
      <c r="L15354" s="3">
        <v>45117.0625</v>
      </c>
      <c r="M15354" t="s">
        <v>43118</v>
      </c>
      <c r="N15354" s="4" t="s">
        <v>22</v>
      </c>
      <c r="P15354" t="s">
        <v>16</v>
      </c>
    </row>
    <row r="15355" spans="1:16" x14ac:dyDescent="0.25">
      <c r="A15355" t="s">
        <v>43119</v>
      </c>
      <c r="B15355" t="s">
        <v>43120</v>
      </c>
      <c r="C15355" t="s">
        <v>56</v>
      </c>
      <c r="D15355">
        <v>323303</v>
      </c>
      <c r="G15355">
        <v>0</v>
      </c>
      <c r="H15355" s="5"/>
      <c r="I15355">
        <v>0</v>
      </c>
      <c r="J15355" s="3">
        <v>45073.205555555556</v>
      </c>
      <c r="K15355" s="3">
        <v>45094.375</v>
      </c>
      <c r="L15355" s="3">
        <v>45094.395833333336</v>
      </c>
      <c r="M15355" t="s">
        <v>43121</v>
      </c>
      <c r="N15355" s="4" t="s">
        <v>22</v>
      </c>
      <c r="P15355" t="s">
        <v>16</v>
      </c>
    </row>
    <row r="15356" spans="1:16" x14ac:dyDescent="0.25">
      <c r="A15356" t="s">
        <v>43122</v>
      </c>
      <c r="B15356" t="s">
        <v>43123</v>
      </c>
      <c r="C15356" t="s">
        <v>79</v>
      </c>
      <c r="F15356" t="s">
        <v>28</v>
      </c>
      <c r="G15356">
        <v>0</v>
      </c>
      <c r="H15356" s="5"/>
      <c r="I15356">
        <v>0</v>
      </c>
      <c r="J15356" s="3">
        <v>45098.111805555556</v>
      </c>
      <c r="K15356" s="3">
        <v>45108.166666666664</v>
      </c>
      <c r="L15356" s="3">
        <v>45108.1875</v>
      </c>
      <c r="M15356" t="s">
        <v>43124</v>
      </c>
      <c r="N15356" s="4" t="s">
        <v>22</v>
      </c>
      <c r="P15356" t="s">
        <v>16</v>
      </c>
    </row>
    <row r="15357" spans="1:16" x14ac:dyDescent="0.25">
      <c r="A15357" t="s">
        <v>43125</v>
      </c>
      <c r="B15357" t="s">
        <v>43126</v>
      </c>
      <c r="C15357" t="s">
        <v>75</v>
      </c>
      <c r="D15357">
        <v>530012</v>
      </c>
      <c r="G15357">
        <v>0</v>
      </c>
      <c r="H15357" s="5"/>
      <c r="I15357">
        <v>0</v>
      </c>
      <c r="J15357" s="3">
        <v>45099.182638888888</v>
      </c>
      <c r="K15357" s="3">
        <v>45110.166666666664</v>
      </c>
      <c r="L15357" s="3">
        <v>45110.1875</v>
      </c>
      <c r="M15357" t="s">
        <v>43127</v>
      </c>
      <c r="N15357" s="4" t="s">
        <v>22</v>
      </c>
      <c r="P15357" t="s">
        <v>16</v>
      </c>
    </row>
    <row r="15358" spans="1:16" x14ac:dyDescent="0.25">
      <c r="A15358" t="s">
        <v>43128</v>
      </c>
      <c r="B15358" t="s">
        <v>43129</v>
      </c>
      <c r="C15358" t="s">
        <v>56</v>
      </c>
      <c r="D15358">
        <v>581400</v>
      </c>
      <c r="G15358">
        <v>0</v>
      </c>
      <c r="H15358" s="5"/>
      <c r="I15358">
        <v>0</v>
      </c>
      <c r="J15358" s="3">
        <v>45097.527777777781</v>
      </c>
      <c r="K15358" s="3">
        <v>45118.458333333336</v>
      </c>
      <c r="L15358" s="3">
        <v>45118.479166666664</v>
      </c>
      <c r="M15358" t="s">
        <v>43130</v>
      </c>
      <c r="N15358" s="4" t="s">
        <v>22</v>
      </c>
      <c r="P15358" t="s">
        <v>16</v>
      </c>
    </row>
    <row r="15359" spans="1:16" x14ac:dyDescent="0.25">
      <c r="A15359" t="s">
        <v>43131</v>
      </c>
      <c r="B15359" t="s">
        <v>43132</v>
      </c>
      <c r="C15359" t="s">
        <v>586</v>
      </c>
      <c r="D15359">
        <v>600120</v>
      </c>
      <c r="G15359">
        <v>0</v>
      </c>
      <c r="H15359" s="5"/>
      <c r="I15359">
        <v>0</v>
      </c>
      <c r="J15359" s="3">
        <v>45064.25277777778</v>
      </c>
      <c r="K15359" s="3">
        <v>45075.041666666664</v>
      </c>
      <c r="L15359" s="3">
        <v>45075.0625</v>
      </c>
      <c r="M15359" t="s">
        <v>43133</v>
      </c>
      <c r="N15359" s="4" t="s">
        <v>22</v>
      </c>
      <c r="P15359" t="s">
        <v>16</v>
      </c>
    </row>
    <row r="15360" spans="1:16" x14ac:dyDescent="0.25">
      <c r="A15360" t="s">
        <v>43134</v>
      </c>
      <c r="B15360" t="s">
        <v>43135</v>
      </c>
      <c r="C15360" t="s">
        <v>211</v>
      </c>
      <c r="F15360" t="s">
        <v>212</v>
      </c>
      <c r="G15360">
        <v>0</v>
      </c>
      <c r="H15360" s="5"/>
      <c r="I15360">
        <v>0</v>
      </c>
      <c r="J15360" s="3">
        <v>45065.223611111112</v>
      </c>
      <c r="K15360" s="3">
        <v>45086.416666666664</v>
      </c>
      <c r="L15360" s="3">
        <v>45086.4375</v>
      </c>
      <c r="M15360" t="s">
        <v>43136</v>
      </c>
      <c r="N15360" s="4" t="s">
        <v>22</v>
      </c>
      <c r="P15360" t="s">
        <v>16</v>
      </c>
    </row>
    <row r="15361" spans="1:16" x14ac:dyDescent="0.25">
      <c r="A15361" t="s">
        <v>43137</v>
      </c>
      <c r="B15361" t="s">
        <v>43138</v>
      </c>
      <c r="C15361" t="s">
        <v>20134</v>
      </c>
      <c r="D15361">
        <v>400010</v>
      </c>
      <c r="G15361">
        <v>0</v>
      </c>
      <c r="H15361" s="5"/>
      <c r="I15361">
        <v>20000</v>
      </c>
      <c r="J15361" s="3">
        <v>45100.521527777775</v>
      </c>
      <c r="K15361" s="3">
        <v>45110.041666666664</v>
      </c>
      <c r="L15361" s="3">
        <v>45110.0625</v>
      </c>
      <c r="M15361" t="s">
        <v>43139</v>
      </c>
      <c r="N15361" s="4" t="s">
        <v>22</v>
      </c>
      <c r="P15361" t="s">
        <v>16</v>
      </c>
    </row>
    <row r="15362" spans="1:16" x14ac:dyDescent="0.25">
      <c r="A15362" t="s">
        <v>43140</v>
      </c>
      <c r="B15362" t="s">
        <v>43141</v>
      </c>
      <c r="C15362" t="s">
        <v>1067</v>
      </c>
      <c r="D15362">
        <v>388001</v>
      </c>
      <c r="G15362">
        <v>0</v>
      </c>
      <c r="H15362" s="5"/>
      <c r="I15362">
        <v>45000</v>
      </c>
      <c r="J15362" s="3">
        <v>45105.12777777778</v>
      </c>
      <c r="K15362" s="3">
        <v>45115.375</v>
      </c>
      <c r="L15362" s="3">
        <v>45115.395833333336</v>
      </c>
      <c r="M15362" t="s">
        <v>43142</v>
      </c>
      <c r="N15362" s="4" t="s">
        <v>22</v>
      </c>
      <c r="P15362" t="s">
        <v>16</v>
      </c>
    </row>
    <row r="15363" spans="1:16" x14ac:dyDescent="0.25">
      <c r="A15363" t="s">
        <v>43143</v>
      </c>
      <c r="B15363" t="s">
        <v>43144</v>
      </c>
      <c r="C15363" t="s">
        <v>608</v>
      </c>
      <c r="D15363">
        <v>560065</v>
      </c>
      <c r="G15363">
        <v>0</v>
      </c>
      <c r="I15363">
        <v>0</v>
      </c>
      <c r="J15363" s="3">
        <v>45086.524305555555</v>
      </c>
      <c r="K15363" s="3">
        <v>45101.041666666664</v>
      </c>
      <c r="L15363" s="3">
        <v>45101.0625</v>
      </c>
      <c r="M15363" t="s">
        <v>43145</v>
      </c>
      <c r="N15363" s="4" t="s">
        <v>22</v>
      </c>
      <c r="P15363" t="s">
        <v>16</v>
      </c>
    </row>
    <row r="15364" spans="1:16" x14ac:dyDescent="0.25">
      <c r="A15364" t="s">
        <v>43146</v>
      </c>
      <c r="B15364" t="s">
        <v>43147</v>
      </c>
      <c r="C15364" t="s">
        <v>608</v>
      </c>
      <c r="D15364">
        <v>560065</v>
      </c>
      <c r="G15364">
        <v>0</v>
      </c>
      <c r="H15364" s="5"/>
      <c r="I15364">
        <v>0</v>
      </c>
      <c r="J15364" s="3">
        <v>45084.415972222225</v>
      </c>
      <c r="K15364" s="3">
        <v>45099.416666666664</v>
      </c>
      <c r="L15364" s="3">
        <v>45099.4375</v>
      </c>
      <c r="M15364" t="s">
        <v>43148</v>
      </c>
      <c r="N15364" s="4" t="s">
        <v>22</v>
      </c>
      <c r="P15364" t="s">
        <v>16</v>
      </c>
    </row>
    <row r="15365" spans="1:16" x14ac:dyDescent="0.25">
      <c r="A15365" t="s">
        <v>43149</v>
      </c>
      <c r="B15365" t="s">
        <v>43150</v>
      </c>
      <c r="C15365" t="s">
        <v>36</v>
      </c>
      <c r="D15365">
        <v>786001</v>
      </c>
      <c r="G15365">
        <v>0</v>
      </c>
      <c r="H15365" s="5"/>
      <c r="I15365">
        <v>0</v>
      </c>
      <c r="J15365" s="3">
        <v>45103.297222222223</v>
      </c>
      <c r="K15365" s="3">
        <v>45117.375</v>
      </c>
      <c r="L15365" s="3">
        <v>45117.395833333336</v>
      </c>
      <c r="M15365" t="s">
        <v>43151</v>
      </c>
      <c r="N15365" s="4" t="s">
        <v>22</v>
      </c>
      <c r="P15365" t="s">
        <v>16</v>
      </c>
    </row>
    <row r="15366" spans="1:16" x14ac:dyDescent="0.25">
      <c r="A15366" t="s">
        <v>43152</v>
      </c>
      <c r="B15366" t="s">
        <v>43153</v>
      </c>
      <c r="C15366" t="s">
        <v>728</v>
      </c>
      <c r="D15366">
        <v>691583</v>
      </c>
      <c r="G15366">
        <v>297360</v>
      </c>
      <c r="I15366">
        <v>0</v>
      </c>
      <c r="J15366" s="3">
        <v>45089.46597222222</v>
      </c>
      <c r="K15366" s="3">
        <v>45100.458333333336</v>
      </c>
      <c r="L15366" s="3">
        <v>45100.479166666664</v>
      </c>
      <c r="M15366" t="s">
        <v>43154</v>
      </c>
      <c r="N15366" s="4" t="s">
        <v>22</v>
      </c>
      <c r="P15366" t="s">
        <v>16</v>
      </c>
    </row>
    <row r="15367" spans="1:16" x14ac:dyDescent="0.25">
      <c r="A15367" t="s">
        <v>43155</v>
      </c>
      <c r="B15367" t="s">
        <v>43156</v>
      </c>
      <c r="C15367" t="s">
        <v>29</v>
      </c>
      <c r="F15367" t="s">
        <v>21</v>
      </c>
      <c r="G15367">
        <v>0</v>
      </c>
      <c r="H15367" s="5"/>
      <c r="I15367">
        <v>0</v>
      </c>
      <c r="J15367" s="3">
        <v>45097.390277777777</v>
      </c>
      <c r="K15367" s="3">
        <v>45118.416666666664</v>
      </c>
      <c r="L15367" s="3">
        <v>45118.4375</v>
      </c>
      <c r="M15367" t="s">
        <v>43157</v>
      </c>
      <c r="N15367" s="4" t="s">
        <v>22</v>
      </c>
      <c r="P15367" t="s">
        <v>16</v>
      </c>
    </row>
    <row r="15368" spans="1:16" x14ac:dyDescent="0.25">
      <c r="A15368" t="s">
        <v>43158</v>
      </c>
      <c r="B15368" t="s">
        <v>43159</v>
      </c>
      <c r="C15368" t="s">
        <v>559</v>
      </c>
      <c r="D15368">
        <v>110003</v>
      </c>
      <c r="G15368">
        <v>0</v>
      </c>
      <c r="H15368" s="5"/>
      <c r="I15368">
        <v>10100000</v>
      </c>
      <c r="J15368" s="3">
        <v>45103.28125</v>
      </c>
      <c r="K15368" s="3">
        <v>45139.125</v>
      </c>
      <c r="L15368" s="3">
        <v>45139.145833333336</v>
      </c>
      <c r="M15368" t="s">
        <v>43160</v>
      </c>
      <c r="N15368" s="4" t="s">
        <v>22</v>
      </c>
      <c r="P15368" t="s">
        <v>16</v>
      </c>
    </row>
    <row r="15369" spans="1:16" x14ac:dyDescent="0.25">
      <c r="A15369" t="s">
        <v>43161</v>
      </c>
      <c r="B15369" t="s">
        <v>43162</v>
      </c>
      <c r="C15369" t="s">
        <v>56</v>
      </c>
      <c r="D15369">
        <v>581400</v>
      </c>
      <c r="G15369">
        <v>0</v>
      </c>
      <c r="H15369" s="5"/>
      <c r="I15369">
        <v>0</v>
      </c>
      <c r="J15369" s="3">
        <v>45069.469444444447</v>
      </c>
      <c r="K15369" s="3">
        <v>45090.458333333336</v>
      </c>
      <c r="L15369" s="3">
        <v>45090.479166666664</v>
      </c>
      <c r="M15369" t="s">
        <v>43163</v>
      </c>
      <c r="N15369" s="4" t="s">
        <v>22</v>
      </c>
      <c r="P15369" t="s">
        <v>16</v>
      </c>
    </row>
    <row r="15370" spans="1:16" x14ac:dyDescent="0.25">
      <c r="A15370" t="s">
        <v>43164</v>
      </c>
      <c r="B15370" t="s">
        <v>43165</v>
      </c>
      <c r="C15370" t="s">
        <v>75</v>
      </c>
      <c r="D15370">
        <v>221003</v>
      </c>
      <c r="G15370">
        <v>0</v>
      </c>
      <c r="I15370">
        <v>0</v>
      </c>
      <c r="J15370" s="3">
        <v>45087.47152777778</v>
      </c>
      <c r="K15370" s="3">
        <v>45097.083333333336</v>
      </c>
      <c r="L15370" s="3">
        <v>45097.104166666664</v>
      </c>
      <c r="M15370" t="s">
        <v>43166</v>
      </c>
      <c r="N15370" s="4" t="s">
        <v>22</v>
      </c>
      <c r="P15370" t="s">
        <v>16</v>
      </c>
    </row>
    <row r="15371" spans="1:16" x14ac:dyDescent="0.25">
      <c r="A15371" t="s">
        <v>43167</v>
      </c>
      <c r="B15371" t="s">
        <v>43168</v>
      </c>
      <c r="C15371" t="s">
        <v>728</v>
      </c>
      <c r="D15371">
        <v>761045</v>
      </c>
      <c r="G15371">
        <v>2586282</v>
      </c>
      <c r="H15371" s="5"/>
      <c r="I15371">
        <v>43835</v>
      </c>
      <c r="J15371" s="3">
        <v>45108.12222222222</v>
      </c>
      <c r="K15371" s="3">
        <v>45118.125</v>
      </c>
      <c r="L15371" s="3">
        <v>45118.145833333336</v>
      </c>
      <c r="M15371" t="s">
        <v>43169</v>
      </c>
      <c r="N15371" s="4" t="s">
        <v>22</v>
      </c>
      <c r="P15371" t="s">
        <v>16</v>
      </c>
    </row>
    <row r="15372" spans="1:16" x14ac:dyDescent="0.25">
      <c r="A15372" t="s">
        <v>43170</v>
      </c>
      <c r="B15372" t="s">
        <v>43171</v>
      </c>
      <c r="C15372" t="s">
        <v>27</v>
      </c>
      <c r="F15372" t="s">
        <v>26</v>
      </c>
      <c r="G15372">
        <v>300000</v>
      </c>
      <c r="H15372" s="5"/>
      <c r="I15372">
        <v>0</v>
      </c>
      <c r="J15372" s="3">
        <v>45066.431944444441</v>
      </c>
      <c r="K15372" s="3">
        <v>45076.041666666664</v>
      </c>
      <c r="L15372" s="3">
        <v>45076.0625</v>
      </c>
      <c r="M15372" t="s">
        <v>43172</v>
      </c>
      <c r="N15372" s="4" t="s">
        <v>22</v>
      </c>
      <c r="P15372" t="s">
        <v>16</v>
      </c>
    </row>
    <row r="15373" spans="1:16" x14ac:dyDescent="0.25">
      <c r="A15373" t="s">
        <v>43173</v>
      </c>
      <c r="B15373" t="s">
        <v>43174</v>
      </c>
      <c r="C15373" t="s">
        <v>448</v>
      </c>
      <c r="D15373">
        <v>760007</v>
      </c>
      <c r="G15373">
        <v>0</v>
      </c>
      <c r="H15373" s="5"/>
      <c r="I15373">
        <v>0</v>
      </c>
      <c r="J15373" s="3">
        <v>45076.454861111109</v>
      </c>
      <c r="K15373" s="3">
        <v>45096.083333333336</v>
      </c>
      <c r="L15373" s="3">
        <v>45096.104166666664</v>
      </c>
      <c r="M15373" t="s">
        <v>43175</v>
      </c>
      <c r="N15373" s="4" t="s">
        <v>22</v>
      </c>
      <c r="P15373" t="s">
        <v>16</v>
      </c>
    </row>
    <row r="15374" spans="1:16" x14ac:dyDescent="0.25">
      <c r="A15374" t="s">
        <v>43176</v>
      </c>
      <c r="B15374" t="s">
        <v>43177</v>
      </c>
      <c r="C15374" t="s">
        <v>56</v>
      </c>
      <c r="D15374">
        <v>603102</v>
      </c>
      <c r="G15374">
        <v>0</v>
      </c>
      <c r="H15374" s="5"/>
      <c r="I15374">
        <v>0</v>
      </c>
      <c r="J15374" s="3">
        <v>45096.268055555556</v>
      </c>
      <c r="K15374" s="3">
        <v>45117.5</v>
      </c>
      <c r="L15374" s="3">
        <v>45117.520833333336</v>
      </c>
      <c r="M15374" t="s">
        <v>43178</v>
      </c>
      <c r="N15374" s="4" t="s">
        <v>22</v>
      </c>
      <c r="P15374" t="s">
        <v>16</v>
      </c>
    </row>
    <row r="15375" spans="1:16" x14ac:dyDescent="0.25">
      <c r="A15375" t="s">
        <v>43179</v>
      </c>
      <c r="B15375" t="s">
        <v>43180</v>
      </c>
      <c r="C15375" t="s">
        <v>56</v>
      </c>
      <c r="D15375">
        <v>394651</v>
      </c>
      <c r="G15375">
        <v>0</v>
      </c>
      <c r="H15375" s="5"/>
      <c r="I15375">
        <v>17917</v>
      </c>
      <c r="J15375" s="3">
        <v>45104.513194444444</v>
      </c>
      <c r="K15375" s="3">
        <v>45125.041666666664</v>
      </c>
      <c r="L15375" s="3">
        <v>45125.0625</v>
      </c>
      <c r="M15375" t="s">
        <v>43181</v>
      </c>
      <c r="N15375" s="4" t="s">
        <v>22</v>
      </c>
      <c r="P15375" t="s">
        <v>16</v>
      </c>
    </row>
    <row r="15376" spans="1:16" x14ac:dyDescent="0.25">
      <c r="A15376" t="s">
        <v>43182</v>
      </c>
      <c r="B15376" t="s">
        <v>43183</v>
      </c>
      <c r="C15376" t="s">
        <v>159</v>
      </c>
      <c r="D15376">
        <v>480661</v>
      </c>
      <c r="G15376">
        <v>0</v>
      </c>
      <c r="H15376" s="5"/>
      <c r="I15376">
        <v>0</v>
      </c>
      <c r="J15376" s="3">
        <v>45099.060416666667</v>
      </c>
      <c r="K15376" s="3">
        <v>45110.083333333336</v>
      </c>
      <c r="L15376" s="3">
        <v>45110.104166666664</v>
      </c>
      <c r="M15376" t="s">
        <v>43184</v>
      </c>
      <c r="N15376" s="4" t="s">
        <v>22</v>
      </c>
      <c r="P15376" t="s">
        <v>16</v>
      </c>
    </row>
    <row r="15377" spans="1:16" x14ac:dyDescent="0.25">
      <c r="A15377" t="s">
        <v>43185</v>
      </c>
      <c r="B15377" t="s">
        <v>43186</v>
      </c>
      <c r="C15377" t="s">
        <v>330</v>
      </c>
      <c r="D15377">
        <v>132140</v>
      </c>
      <c r="G15377">
        <v>0</v>
      </c>
      <c r="H15377" s="5"/>
      <c r="I15377">
        <v>0</v>
      </c>
      <c r="J15377" s="3">
        <v>45104.243055555555</v>
      </c>
      <c r="K15377" s="3">
        <v>45118.125</v>
      </c>
      <c r="L15377" s="3">
        <v>45118.145833333336</v>
      </c>
      <c r="M15377" t="s">
        <v>43187</v>
      </c>
      <c r="N15377" s="4" t="s">
        <v>22</v>
      </c>
      <c r="P15377" t="s">
        <v>16</v>
      </c>
    </row>
    <row r="15378" spans="1:16" x14ac:dyDescent="0.25">
      <c r="A15378" t="s">
        <v>43188</v>
      </c>
      <c r="B15378" t="s">
        <v>43189</v>
      </c>
      <c r="C15378" t="s">
        <v>41018</v>
      </c>
      <c r="D15378">
        <v>560067</v>
      </c>
      <c r="G15378">
        <v>0</v>
      </c>
      <c r="H15378" s="5"/>
      <c r="I15378">
        <v>0</v>
      </c>
      <c r="J15378" s="3">
        <v>45090.316666666666</v>
      </c>
      <c r="K15378" s="3">
        <v>45101.083333333336</v>
      </c>
      <c r="L15378" s="3">
        <v>45101.104166666664</v>
      </c>
      <c r="M15378" t="s">
        <v>43190</v>
      </c>
      <c r="N15378" s="4" t="s">
        <v>22</v>
      </c>
      <c r="P15378" t="s">
        <v>16</v>
      </c>
    </row>
    <row r="15379" spans="1:16" x14ac:dyDescent="0.25">
      <c r="A15379" t="s">
        <v>43191</v>
      </c>
      <c r="B15379" t="s">
        <v>43192</v>
      </c>
      <c r="C15379" t="s">
        <v>25</v>
      </c>
      <c r="F15379" t="s">
        <v>111</v>
      </c>
      <c r="G15379">
        <v>0</v>
      </c>
      <c r="H15379" s="5"/>
      <c r="I15379">
        <v>17331</v>
      </c>
      <c r="J15379" s="3">
        <v>45107.423611111109</v>
      </c>
      <c r="K15379" s="3">
        <v>45118.416666666664</v>
      </c>
      <c r="L15379" s="3">
        <v>45118.4375</v>
      </c>
      <c r="M15379" t="s">
        <v>43193</v>
      </c>
      <c r="N15379" s="4" t="s">
        <v>22</v>
      </c>
      <c r="P15379" t="s">
        <v>16</v>
      </c>
    </row>
    <row r="15380" spans="1:16" x14ac:dyDescent="0.25">
      <c r="A15380" t="s">
        <v>43194</v>
      </c>
      <c r="B15380" t="s">
        <v>43195</v>
      </c>
      <c r="C15380" t="s">
        <v>75</v>
      </c>
      <c r="D15380">
        <v>632406</v>
      </c>
      <c r="G15380">
        <v>0</v>
      </c>
      <c r="I15380">
        <v>0</v>
      </c>
      <c r="J15380" s="3">
        <v>45089.1875</v>
      </c>
      <c r="K15380" s="3">
        <v>45100.125</v>
      </c>
      <c r="L15380" s="3">
        <v>45100.145833333336</v>
      </c>
      <c r="M15380" t="s">
        <v>43196</v>
      </c>
      <c r="N15380" s="4" t="s">
        <v>22</v>
      </c>
      <c r="P15380" t="s">
        <v>16</v>
      </c>
    </row>
    <row r="15381" spans="1:16" x14ac:dyDescent="0.25">
      <c r="A15381" t="s">
        <v>43197</v>
      </c>
      <c r="B15381" t="s">
        <v>43198</v>
      </c>
      <c r="C15381" t="s">
        <v>240</v>
      </c>
      <c r="F15381" t="s">
        <v>28</v>
      </c>
      <c r="G15381">
        <v>0</v>
      </c>
      <c r="I15381">
        <v>0</v>
      </c>
      <c r="J15381" s="3">
        <v>45065.160416666666</v>
      </c>
      <c r="K15381" s="3">
        <v>45075.166666666664</v>
      </c>
      <c r="L15381" s="3">
        <v>45075.1875</v>
      </c>
      <c r="M15381" t="s">
        <v>43199</v>
      </c>
      <c r="N15381" s="4" t="s">
        <v>22</v>
      </c>
      <c r="P15381" t="s">
        <v>16</v>
      </c>
    </row>
    <row r="15382" spans="1:16" x14ac:dyDescent="0.25">
      <c r="A15382" t="s">
        <v>43200</v>
      </c>
      <c r="B15382" t="s">
        <v>43201</v>
      </c>
      <c r="C15382" t="s">
        <v>145</v>
      </c>
      <c r="D15382">
        <v>826004</v>
      </c>
      <c r="G15382">
        <v>0</v>
      </c>
      <c r="H15382" s="5"/>
      <c r="I15382">
        <v>0</v>
      </c>
      <c r="J15382" s="3">
        <v>45099.497916666667</v>
      </c>
      <c r="K15382" s="3">
        <v>45114.5</v>
      </c>
      <c r="L15382" s="3">
        <v>45114.520833333336</v>
      </c>
      <c r="M15382" t="s">
        <v>43202</v>
      </c>
      <c r="N15382" s="4" t="s">
        <v>22</v>
      </c>
      <c r="P15382" t="s">
        <v>16</v>
      </c>
    </row>
    <row r="15383" spans="1:16" x14ac:dyDescent="0.25">
      <c r="A15383" t="s">
        <v>43203</v>
      </c>
      <c r="B15383" t="s">
        <v>43204</v>
      </c>
      <c r="C15383" t="s">
        <v>65</v>
      </c>
      <c r="F15383" t="s">
        <v>21</v>
      </c>
      <c r="G15383">
        <v>0</v>
      </c>
      <c r="H15383" s="5"/>
      <c r="I15383">
        <v>0</v>
      </c>
      <c r="J15383" s="3">
        <v>45063.420138888891</v>
      </c>
      <c r="K15383" s="3">
        <v>45073.458333333336</v>
      </c>
      <c r="L15383" s="3">
        <v>45073.479166666664</v>
      </c>
      <c r="M15383" t="s">
        <v>43205</v>
      </c>
      <c r="N15383" s="4" t="s">
        <v>22</v>
      </c>
      <c r="P15383" t="s">
        <v>16</v>
      </c>
    </row>
    <row r="15384" spans="1:16" x14ac:dyDescent="0.25">
      <c r="A15384" t="s">
        <v>43206</v>
      </c>
      <c r="B15384" t="s">
        <v>43207</v>
      </c>
      <c r="C15384" t="s">
        <v>203</v>
      </c>
      <c r="D15384">
        <v>182101</v>
      </c>
      <c r="G15384">
        <v>0</v>
      </c>
      <c r="H15384" s="5"/>
      <c r="I15384">
        <v>0</v>
      </c>
      <c r="J15384" s="3">
        <v>45097.448611111111</v>
      </c>
      <c r="K15384" s="3">
        <v>45107.375</v>
      </c>
      <c r="L15384" s="3">
        <v>45107.395833333336</v>
      </c>
      <c r="M15384" t="s">
        <v>43208</v>
      </c>
      <c r="N15384" s="4" t="s">
        <v>22</v>
      </c>
      <c r="P15384" t="s">
        <v>16</v>
      </c>
    </row>
    <row r="15385" spans="1:16" x14ac:dyDescent="0.25">
      <c r="A15385" t="s">
        <v>43209</v>
      </c>
      <c r="B15385" t="s">
        <v>43210</v>
      </c>
      <c r="C15385" t="s">
        <v>36</v>
      </c>
      <c r="D15385">
        <v>736123</v>
      </c>
      <c r="G15385">
        <v>0</v>
      </c>
      <c r="H15385" s="5"/>
      <c r="I15385">
        <v>107297</v>
      </c>
      <c r="J15385" s="3">
        <v>45100.181944444441</v>
      </c>
      <c r="K15385" s="3">
        <v>45121.208333333336</v>
      </c>
      <c r="L15385" s="3">
        <v>45121.229166666664</v>
      </c>
      <c r="M15385" t="s">
        <v>43211</v>
      </c>
      <c r="N15385" s="4" t="s">
        <v>22</v>
      </c>
      <c r="P15385" t="s">
        <v>16</v>
      </c>
    </row>
    <row r="15386" spans="1:16" x14ac:dyDescent="0.25">
      <c r="A15386" t="s">
        <v>43212</v>
      </c>
      <c r="B15386" t="s">
        <v>43213</v>
      </c>
      <c r="C15386" t="s">
        <v>36</v>
      </c>
      <c r="D15386">
        <v>781011</v>
      </c>
      <c r="G15386">
        <v>0</v>
      </c>
      <c r="I15386">
        <v>0</v>
      </c>
      <c r="J15386" s="3">
        <v>45081.057638888888</v>
      </c>
      <c r="K15386" s="3">
        <v>45091.083333333336</v>
      </c>
      <c r="L15386" s="3">
        <v>45091.104166666664</v>
      </c>
      <c r="M15386" t="s">
        <v>43214</v>
      </c>
      <c r="N15386" s="4" t="s">
        <v>22</v>
      </c>
      <c r="P15386" t="s">
        <v>16</v>
      </c>
    </row>
    <row r="15387" spans="1:16" x14ac:dyDescent="0.25">
      <c r="A15387" t="s">
        <v>43212</v>
      </c>
      <c r="B15387" t="s">
        <v>43215</v>
      </c>
      <c r="C15387" t="s">
        <v>36</v>
      </c>
      <c r="D15387">
        <v>781011</v>
      </c>
      <c r="G15387">
        <v>0</v>
      </c>
      <c r="I15387">
        <v>29100</v>
      </c>
      <c r="J15387" s="3">
        <v>45082.352777777778</v>
      </c>
      <c r="K15387" s="3">
        <v>45094.333333333336</v>
      </c>
      <c r="L15387" s="3">
        <v>45094.354166666664</v>
      </c>
      <c r="M15387" t="s">
        <v>43216</v>
      </c>
      <c r="N15387" s="4" t="s">
        <v>22</v>
      </c>
      <c r="P15387" t="s">
        <v>16</v>
      </c>
    </row>
    <row r="15388" spans="1:16" x14ac:dyDescent="0.25">
      <c r="A15388" t="s">
        <v>43217</v>
      </c>
      <c r="B15388" t="s">
        <v>43218</v>
      </c>
      <c r="C15388" t="s">
        <v>1067</v>
      </c>
      <c r="D15388">
        <v>388001</v>
      </c>
      <c r="G15388">
        <v>0</v>
      </c>
      <c r="H15388" s="5"/>
      <c r="I15388">
        <v>45000</v>
      </c>
      <c r="J15388" s="3">
        <v>45097.299305555556</v>
      </c>
      <c r="K15388" s="3">
        <v>45107.375</v>
      </c>
      <c r="L15388" s="3">
        <v>45107.395833333336</v>
      </c>
      <c r="M15388" t="s">
        <v>43219</v>
      </c>
      <c r="N15388" s="4" t="s">
        <v>22</v>
      </c>
      <c r="P15388" t="s">
        <v>16</v>
      </c>
    </row>
    <row r="15389" spans="1:16" x14ac:dyDescent="0.25">
      <c r="A15389" t="s">
        <v>43220</v>
      </c>
      <c r="B15389" t="s">
        <v>43221</v>
      </c>
      <c r="C15389" t="s">
        <v>36</v>
      </c>
      <c r="D15389">
        <v>781012</v>
      </c>
      <c r="G15389">
        <v>0</v>
      </c>
      <c r="H15389" s="5"/>
      <c r="I15389">
        <v>0</v>
      </c>
      <c r="J15389" s="3">
        <v>45063.385416666664</v>
      </c>
      <c r="K15389" s="3">
        <v>45073.416666666664</v>
      </c>
      <c r="L15389" s="3">
        <v>45073.4375</v>
      </c>
      <c r="M15389" t="s">
        <v>43222</v>
      </c>
      <c r="N15389" s="4" t="s">
        <v>22</v>
      </c>
      <c r="P15389" t="s">
        <v>16</v>
      </c>
    </row>
    <row r="15390" spans="1:16" x14ac:dyDescent="0.25">
      <c r="A15390" t="s">
        <v>43223</v>
      </c>
      <c r="B15390" t="s">
        <v>43224</v>
      </c>
      <c r="C15390" t="s">
        <v>211</v>
      </c>
      <c r="F15390" t="s">
        <v>212</v>
      </c>
      <c r="G15390">
        <v>0</v>
      </c>
      <c r="H15390" s="5"/>
      <c r="I15390">
        <v>100000</v>
      </c>
      <c r="J15390" s="3">
        <v>45108.429861111108</v>
      </c>
      <c r="K15390" s="3">
        <v>45125.041666666664</v>
      </c>
      <c r="L15390" s="3">
        <v>45125.0625</v>
      </c>
      <c r="M15390" t="s">
        <v>43225</v>
      </c>
      <c r="N15390" s="4" t="s">
        <v>22</v>
      </c>
      <c r="P15390" t="s">
        <v>16</v>
      </c>
    </row>
    <row r="15391" spans="1:16" x14ac:dyDescent="0.25">
      <c r="A15391" t="s">
        <v>43226</v>
      </c>
      <c r="B15391" t="s">
        <v>43227</v>
      </c>
      <c r="C15391" t="s">
        <v>41018</v>
      </c>
      <c r="D15391">
        <v>560067</v>
      </c>
      <c r="G15391">
        <v>0</v>
      </c>
      <c r="H15391" s="5"/>
      <c r="I15391">
        <v>50000</v>
      </c>
      <c r="J15391" s="3">
        <v>45062.263888888891</v>
      </c>
      <c r="K15391" s="3">
        <v>45076.125</v>
      </c>
      <c r="L15391" s="3">
        <v>45076.145833333336</v>
      </c>
      <c r="M15391" t="s">
        <v>43228</v>
      </c>
      <c r="N15391" s="4" t="s">
        <v>22</v>
      </c>
      <c r="P15391" t="s">
        <v>16</v>
      </c>
    </row>
    <row r="15392" spans="1:16" x14ac:dyDescent="0.25">
      <c r="A15392" t="s">
        <v>43229</v>
      </c>
      <c r="B15392" t="s">
        <v>43230</v>
      </c>
      <c r="C15392" t="s">
        <v>206</v>
      </c>
      <c r="D15392">
        <v>207001</v>
      </c>
      <c r="G15392">
        <v>10090000</v>
      </c>
      <c r="H15392" s="5"/>
      <c r="I15392">
        <v>300000</v>
      </c>
      <c r="J15392" s="3">
        <v>45091.159722222219</v>
      </c>
      <c r="K15392" s="3">
        <v>45101.166666666664</v>
      </c>
      <c r="L15392" s="3">
        <v>45101.1875</v>
      </c>
      <c r="M15392" t="s">
        <v>43231</v>
      </c>
      <c r="N15392" s="4" t="s">
        <v>22</v>
      </c>
      <c r="P15392" t="s">
        <v>16</v>
      </c>
    </row>
    <row r="15393" spans="1:16" x14ac:dyDescent="0.25">
      <c r="A15393" t="s">
        <v>43232</v>
      </c>
      <c r="B15393" t="s">
        <v>43233</v>
      </c>
      <c r="C15393" t="s">
        <v>179</v>
      </c>
      <c r="D15393">
        <v>275103</v>
      </c>
      <c r="G15393">
        <v>0</v>
      </c>
      <c r="I15393">
        <v>0</v>
      </c>
      <c r="J15393" s="3">
        <v>45086.434027777781</v>
      </c>
      <c r="K15393" s="3">
        <v>45096.083333333336</v>
      </c>
      <c r="L15393" s="3">
        <v>45096.104166666664</v>
      </c>
      <c r="M15393" t="s">
        <v>43234</v>
      </c>
      <c r="N15393" s="4" t="s">
        <v>22</v>
      </c>
      <c r="P15393" t="s">
        <v>16</v>
      </c>
    </row>
    <row r="15394" spans="1:16" x14ac:dyDescent="0.25">
      <c r="A15394" t="s">
        <v>43235</v>
      </c>
      <c r="B15394" t="s">
        <v>43236</v>
      </c>
      <c r="C15394" t="s">
        <v>29</v>
      </c>
      <c r="F15394" t="s">
        <v>21</v>
      </c>
      <c r="G15394">
        <v>0</v>
      </c>
      <c r="H15394" s="5"/>
      <c r="I15394">
        <v>48278</v>
      </c>
      <c r="J15394" s="3">
        <v>45105.277777777781</v>
      </c>
      <c r="K15394" s="3">
        <v>45126.291666666664</v>
      </c>
      <c r="L15394" s="3">
        <v>45126.3125</v>
      </c>
      <c r="M15394" t="s">
        <v>43237</v>
      </c>
      <c r="N15394" s="4" t="s">
        <v>22</v>
      </c>
      <c r="P15394" t="s">
        <v>16</v>
      </c>
    </row>
    <row r="15395" spans="1:16" x14ac:dyDescent="0.25">
      <c r="A15395" t="s">
        <v>43238</v>
      </c>
      <c r="B15395" t="s">
        <v>43239</v>
      </c>
      <c r="C15395" t="s">
        <v>375</v>
      </c>
      <c r="D15395">
        <v>575030</v>
      </c>
      <c r="G15395">
        <v>0</v>
      </c>
      <c r="H15395" s="5"/>
      <c r="I15395">
        <v>0</v>
      </c>
      <c r="J15395" s="3">
        <v>45105.09375</v>
      </c>
      <c r="K15395" s="3">
        <v>45126.125</v>
      </c>
      <c r="L15395" s="3">
        <v>45126.145833333336</v>
      </c>
      <c r="M15395" t="s">
        <v>43240</v>
      </c>
      <c r="N15395" s="4" t="s">
        <v>22</v>
      </c>
      <c r="P15395" t="s">
        <v>16</v>
      </c>
    </row>
    <row r="15396" spans="1:16" x14ac:dyDescent="0.25">
      <c r="A15396" t="s">
        <v>43241</v>
      </c>
      <c r="B15396" t="s">
        <v>43242</v>
      </c>
      <c r="C15396" t="s">
        <v>137</v>
      </c>
      <c r="D15396">
        <v>400074</v>
      </c>
      <c r="G15396">
        <v>0</v>
      </c>
      <c r="H15396" s="5"/>
      <c r="I15396">
        <v>0</v>
      </c>
      <c r="J15396" s="3">
        <v>45090.145138888889</v>
      </c>
      <c r="K15396" s="3">
        <v>45104.083333333336</v>
      </c>
      <c r="L15396" s="3">
        <v>45104.104166666664</v>
      </c>
      <c r="M15396" t="s">
        <v>43243</v>
      </c>
      <c r="N15396" s="4" t="s">
        <v>22</v>
      </c>
      <c r="P15396" t="s">
        <v>16</v>
      </c>
    </row>
    <row r="15397" spans="1:16" x14ac:dyDescent="0.25">
      <c r="A15397" t="s">
        <v>43244</v>
      </c>
      <c r="B15397" t="s">
        <v>43245</v>
      </c>
      <c r="C15397" t="s">
        <v>27</v>
      </c>
      <c r="F15397" t="s">
        <v>32</v>
      </c>
      <c r="G15397">
        <v>6000000</v>
      </c>
      <c r="H15397" s="5"/>
      <c r="I15397">
        <v>0</v>
      </c>
      <c r="J15397" s="3">
        <v>45094.5</v>
      </c>
      <c r="K15397" s="3">
        <v>45104.5</v>
      </c>
      <c r="L15397" s="3">
        <v>45104.520833333336</v>
      </c>
      <c r="M15397" t="s">
        <v>43246</v>
      </c>
      <c r="N15397" s="4" t="s">
        <v>22</v>
      </c>
      <c r="P15397" t="s">
        <v>16</v>
      </c>
    </row>
    <row r="15398" spans="1:16" x14ac:dyDescent="0.25">
      <c r="A15398" t="s">
        <v>43247</v>
      </c>
      <c r="B15398" t="s">
        <v>43248</v>
      </c>
      <c r="C15398" t="s">
        <v>13949</v>
      </c>
      <c r="D15398">
        <v>494449</v>
      </c>
      <c r="G15398">
        <v>0</v>
      </c>
      <c r="H15398" s="5"/>
      <c r="I15398">
        <v>0</v>
      </c>
      <c r="J15398" s="3">
        <v>45062.530555555553</v>
      </c>
      <c r="K15398" s="3">
        <v>45092.041666666664</v>
      </c>
      <c r="L15398" s="3">
        <v>45092.0625</v>
      </c>
      <c r="M15398" t="s">
        <v>43249</v>
      </c>
      <c r="N15398" s="4" t="s">
        <v>22</v>
      </c>
      <c r="P15398" t="s">
        <v>16</v>
      </c>
    </row>
    <row r="15399" spans="1:16" x14ac:dyDescent="0.25">
      <c r="A15399" t="s">
        <v>43250</v>
      </c>
      <c r="B15399" t="s">
        <v>43251</v>
      </c>
      <c r="C15399" t="s">
        <v>56</v>
      </c>
      <c r="D15399">
        <v>394651</v>
      </c>
      <c r="G15399">
        <v>0</v>
      </c>
      <c r="H15399" s="5"/>
      <c r="I15399">
        <v>14241</v>
      </c>
      <c r="J15399" s="3">
        <v>45108.066666666666</v>
      </c>
      <c r="K15399" s="3">
        <v>45129.125</v>
      </c>
      <c r="L15399" s="3">
        <v>45129.145833333336</v>
      </c>
      <c r="M15399" t="s">
        <v>43252</v>
      </c>
      <c r="N15399" s="4" t="s">
        <v>22</v>
      </c>
      <c r="P15399" t="s">
        <v>16</v>
      </c>
    </row>
    <row r="15400" spans="1:16" x14ac:dyDescent="0.25">
      <c r="A15400" t="s">
        <v>43253</v>
      </c>
      <c r="B15400" t="s">
        <v>43254</v>
      </c>
      <c r="C15400" t="s">
        <v>53</v>
      </c>
      <c r="D15400">
        <v>380015</v>
      </c>
      <c r="G15400">
        <v>0</v>
      </c>
      <c r="H15400" s="7"/>
      <c r="I15400">
        <v>0</v>
      </c>
      <c r="J15400" s="3">
        <v>45082.446527777778</v>
      </c>
      <c r="K15400" s="3">
        <v>45097.458333333336</v>
      </c>
      <c r="L15400" s="3">
        <v>45097.479166666664</v>
      </c>
      <c r="M15400" t="s">
        <v>43255</v>
      </c>
      <c r="N15400" s="4" t="s">
        <v>22</v>
      </c>
      <c r="P15400" t="s">
        <v>16</v>
      </c>
    </row>
    <row r="15401" spans="1:16" x14ac:dyDescent="0.25">
      <c r="A15401" t="s">
        <v>43256</v>
      </c>
      <c r="B15401" t="s">
        <v>43257</v>
      </c>
      <c r="C15401" t="s">
        <v>56</v>
      </c>
      <c r="D15401">
        <v>394651</v>
      </c>
      <c r="G15401">
        <v>0</v>
      </c>
      <c r="H15401" s="5"/>
      <c r="I15401">
        <v>29156</v>
      </c>
      <c r="J15401" s="3">
        <v>45073.476388888892</v>
      </c>
      <c r="K15401" s="3">
        <v>45094.125</v>
      </c>
      <c r="L15401" s="3">
        <v>45094.145833333336</v>
      </c>
      <c r="M15401" t="s">
        <v>43258</v>
      </c>
      <c r="N15401" s="4" t="s">
        <v>22</v>
      </c>
      <c r="P15401" t="s">
        <v>16</v>
      </c>
    </row>
    <row r="15402" spans="1:16" x14ac:dyDescent="0.25">
      <c r="A15402" t="s">
        <v>43259</v>
      </c>
      <c r="B15402" t="s">
        <v>43260</v>
      </c>
      <c r="C15402" t="s">
        <v>1067</v>
      </c>
      <c r="D15402">
        <v>388510</v>
      </c>
      <c r="G15402">
        <v>0</v>
      </c>
      <c r="H15402" s="5"/>
      <c r="I15402">
        <v>4500</v>
      </c>
      <c r="J15402" s="3">
        <v>45078.234027777777</v>
      </c>
      <c r="K15402" s="3">
        <v>45089.375</v>
      </c>
      <c r="L15402" s="3">
        <v>45089.395833333336</v>
      </c>
      <c r="M15402" t="s">
        <v>43261</v>
      </c>
      <c r="N15402" s="4" t="s">
        <v>22</v>
      </c>
      <c r="P15402" t="s">
        <v>16</v>
      </c>
    </row>
    <row r="15403" spans="1:16" x14ac:dyDescent="0.25">
      <c r="A15403" t="s">
        <v>43259</v>
      </c>
      <c r="B15403" t="s">
        <v>43262</v>
      </c>
      <c r="C15403" t="s">
        <v>1067</v>
      </c>
      <c r="D15403">
        <v>388540</v>
      </c>
      <c r="G15403">
        <v>0</v>
      </c>
      <c r="H15403" s="5"/>
      <c r="I15403">
        <v>1500</v>
      </c>
      <c r="J15403" s="3">
        <v>45075.20208333333</v>
      </c>
      <c r="K15403" s="3">
        <v>45086.375</v>
      </c>
      <c r="L15403" s="3">
        <v>45086.395833333336</v>
      </c>
      <c r="M15403" t="s">
        <v>43263</v>
      </c>
      <c r="N15403" s="4" t="s">
        <v>22</v>
      </c>
      <c r="P15403" t="s">
        <v>16</v>
      </c>
    </row>
    <row r="15404" spans="1:16" x14ac:dyDescent="0.25">
      <c r="A15404" t="s">
        <v>43264</v>
      </c>
      <c r="B15404" t="s">
        <v>43265</v>
      </c>
      <c r="C15404" t="s">
        <v>337</v>
      </c>
      <c r="F15404" t="s">
        <v>51</v>
      </c>
      <c r="G15404">
        <v>0</v>
      </c>
      <c r="H15404" s="5"/>
      <c r="I15404">
        <v>0</v>
      </c>
      <c r="J15404" s="3">
        <v>45086.522222222222</v>
      </c>
      <c r="K15404" s="3">
        <v>45106.458333333336</v>
      </c>
      <c r="L15404" s="3">
        <v>45106.479166666664</v>
      </c>
      <c r="M15404" t="s">
        <v>43266</v>
      </c>
      <c r="N15404" s="4" t="s">
        <v>22</v>
      </c>
      <c r="P15404" t="s">
        <v>16</v>
      </c>
    </row>
    <row r="15405" spans="1:16" x14ac:dyDescent="0.25">
      <c r="A15405" t="s">
        <v>43267</v>
      </c>
      <c r="B15405" t="s">
        <v>43268</v>
      </c>
      <c r="C15405" t="s">
        <v>277</v>
      </c>
      <c r="D15405">
        <v>482001</v>
      </c>
      <c r="G15405">
        <v>0</v>
      </c>
      <c r="H15405" s="5"/>
      <c r="I15405">
        <v>0</v>
      </c>
      <c r="J15405" s="3">
        <v>45076.073611111111</v>
      </c>
      <c r="K15405" s="3">
        <v>45086.083333333336</v>
      </c>
      <c r="L15405" s="3">
        <v>45086.104166666664</v>
      </c>
      <c r="M15405" t="s">
        <v>43269</v>
      </c>
      <c r="N15405" s="4" t="s">
        <v>22</v>
      </c>
      <c r="P15405" t="s">
        <v>16</v>
      </c>
    </row>
    <row r="15406" spans="1:16" x14ac:dyDescent="0.25">
      <c r="A15406" t="s">
        <v>43270</v>
      </c>
      <c r="B15406" t="s">
        <v>43271</v>
      </c>
      <c r="C15406" t="s">
        <v>254</v>
      </c>
      <c r="F15406" t="s">
        <v>30</v>
      </c>
      <c r="G15406">
        <v>800000</v>
      </c>
      <c r="I15406">
        <v>0</v>
      </c>
      <c r="J15406" s="3">
        <v>45063.370138888888</v>
      </c>
      <c r="K15406" s="3">
        <v>45084.375</v>
      </c>
      <c r="L15406" s="3">
        <v>45084.395833333336</v>
      </c>
      <c r="M15406" t="s">
        <v>43272</v>
      </c>
      <c r="N15406" s="4" t="s">
        <v>22</v>
      </c>
      <c r="P15406" t="s">
        <v>16</v>
      </c>
    </row>
    <row r="15407" spans="1:16" x14ac:dyDescent="0.25">
      <c r="A15407" t="s">
        <v>43273</v>
      </c>
      <c r="B15407" t="s">
        <v>43274</v>
      </c>
      <c r="C15407" t="s">
        <v>521</v>
      </c>
      <c r="D15407">
        <v>396445</v>
      </c>
      <c r="G15407">
        <v>0</v>
      </c>
      <c r="H15407" s="5"/>
      <c r="I15407">
        <v>20000</v>
      </c>
      <c r="J15407" s="3">
        <v>45098.424305555556</v>
      </c>
      <c r="K15407" s="3">
        <v>45108.458333333336</v>
      </c>
      <c r="L15407" s="3">
        <v>45108.479166666664</v>
      </c>
      <c r="M15407" t="s">
        <v>43275</v>
      </c>
      <c r="N15407" s="4" t="s">
        <v>22</v>
      </c>
      <c r="P15407" t="s">
        <v>16</v>
      </c>
    </row>
    <row r="15408" spans="1:16" x14ac:dyDescent="0.25">
      <c r="A15408" t="s">
        <v>43273</v>
      </c>
      <c r="B15408" t="s">
        <v>43276</v>
      </c>
      <c r="C15408" t="s">
        <v>261</v>
      </c>
      <c r="D15408">
        <v>201310</v>
      </c>
      <c r="G15408">
        <v>3335340</v>
      </c>
      <c r="H15408" s="5"/>
      <c r="I15408">
        <v>70000</v>
      </c>
      <c r="J15408" s="3">
        <v>45090.521527777775</v>
      </c>
      <c r="K15408" s="3">
        <v>45100.041666666664</v>
      </c>
      <c r="L15408" s="3">
        <v>45100.0625</v>
      </c>
      <c r="M15408" t="s">
        <v>43277</v>
      </c>
      <c r="N15408" s="4" t="s">
        <v>22</v>
      </c>
      <c r="P15408" t="s">
        <v>16</v>
      </c>
    </row>
    <row r="15409" spans="1:16" x14ac:dyDescent="0.25">
      <c r="A15409" t="s">
        <v>43273</v>
      </c>
      <c r="B15409" t="s">
        <v>43278</v>
      </c>
      <c r="C15409" t="s">
        <v>58</v>
      </c>
      <c r="D15409">
        <v>273008</v>
      </c>
      <c r="G15409">
        <v>15000000</v>
      </c>
      <c r="H15409" s="5"/>
      <c r="I15409">
        <v>500000</v>
      </c>
      <c r="J15409" s="3">
        <v>45065.197916666664</v>
      </c>
      <c r="K15409" s="3">
        <v>45086.25</v>
      </c>
      <c r="L15409" s="3">
        <v>45086.270833333336</v>
      </c>
      <c r="M15409" t="s">
        <v>43279</v>
      </c>
      <c r="N15409" s="4" t="s">
        <v>22</v>
      </c>
      <c r="P15409" t="s">
        <v>16</v>
      </c>
    </row>
    <row r="15410" spans="1:16" x14ac:dyDescent="0.25">
      <c r="A15410" t="s">
        <v>43273</v>
      </c>
      <c r="B15410" t="s">
        <v>43280</v>
      </c>
      <c r="C15410" t="s">
        <v>521</v>
      </c>
      <c r="D15410">
        <v>396445</v>
      </c>
      <c r="G15410">
        <v>2240000</v>
      </c>
      <c r="H15410" s="5"/>
      <c r="I15410">
        <v>20000</v>
      </c>
      <c r="J15410" s="3">
        <v>45097.165277777778</v>
      </c>
      <c r="K15410" s="3">
        <v>45107.166666666664</v>
      </c>
      <c r="L15410" s="3">
        <v>45107.1875</v>
      </c>
      <c r="M15410" t="s">
        <v>43281</v>
      </c>
      <c r="N15410" s="4" t="s">
        <v>22</v>
      </c>
      <c r="P15410" t="s">
        <v>16</v>
      </c>
    </row>
    <row r="15411" spans="1:16" x14ac:dyDescent="0.25">
      <c r="A15411" t="s">
        <v>43273</v>
      </c>
      <c r="B15411" t="s">
        <v>43282</v>
      </c>
      <c r="C15411" t="s">
        <v>241</v>
      </c>
      <c r="D15411">
        <v>396230</v>
      </c>
      <c r="G15411">
        <v>7000000</v>
      </c>
      <c r="H15411" s="5"/>
      <c r="I15411">
        <v>175000</v>
      </c>
      <c r="J15411" s="3">
        <v>45064.294444444444</v>
      </c>
      <c r="K15411" s="3">
        <v>45085.25</v>
      </c>
      <c r="L15411" s="3">
        <v>45085.270833333336</v>
      </c>
      <c r="M15411" t="s">
        <v>43283</v>
      </c>
      <c r="N15411" s="4" t="s">
        <v>22</v>
      </c>
      <c r="P15411" t="s">
        <v>16</v>
      </c>
    </row>
    <row r="15412" spans="1:16" x14ac:dyDescent="0.25">
      <c r="A15412" t="s">
        <v>43273</v>
      </c>
      <c r="B15412" t="s">
        <v>43284</v>
      </c>
      <c r="C15412" t="s">
        <v>53</v>
      </c>
      <c r="D15412">
        <v>524124</v>
      </c>
      <c r="G15412">
        <v>0</v>
      </c>
      <c r="H15412" s="5"/>
      <c r="I15412">
        <v>0</v>
      </c>
      <c r="J15412" s="3">
        <v>45068.197222222225</v>
      </c>
      <c r="K15412" s="3">
        <v>45079.166666666664</v>
      </c>
      <c r="L15412" s="3">
        <v>45079.1875</v>
      </c>
      <c r="M15412" t="s">
        <v>43285</v>
      </c>
      <c r="N15412" s="4" t="s">
        <v>22</v>
      </c>
      <c r="P15412" t="s">
        <v>16</v>
      </c>
    </row>
    <row r="15413" spans="1:16" x14ac:dyDescent="0.25">
      <c r="A15413" t="s">
        <v>43273</v>
      </c>
      <c r="B15413" t="s">
        <v>43286</v>
      </c>
      <c r="C15413" t="s">
        <v>65</v>
      </c>
      <c r="F15413" t="s">
        <v>113</v>
      </c>
      <c r="G15413">
        <v>5989134</v>
      </c>
      <c r="H15413" s="5"/>
      <c r="I15413">
        <v>0</v>
      </c>
      <c r="J15413" s="3">
        <v>45066.1</v>
      </c>
      <c r="K15413" s="3">
        <v>45087.125</v>
      </c>
      <c r="L15413" s="3">
        <v>45087.145833333336</v>
      </c>
      <c r="M15413" t="s">
        <v>43287</v>
      </c>
      <c r="N15413" s="4" t="s">
        <v>22</v>
      </c>
      <c r="P15413" t="s">
        <v>16</v>
      </c>
    </row>
    <row r="15414" spans="1:16" x14ac:dyDescent="0.25">
      <c r="A15414" t="s">
        <v>43273</v>
      </c>
      <c r="B15414" t="s">
        <v>43288</v>
      </c>
      <c r="C15414" t="s">
        <v>27</v>
      </c>
      <c r="F15414" t="s">
        <v>30</v>
      </c>
      <c r="G15414">
        <v>2044900</v>
      </c>
      <c r="H15414" s="5"/>
      <c r="I15414">
        <v>50000</v>
      </c>
      <c r="J15414" s="3">
        <v>45061.211805555555</v>
      </c>
      <c r="K15414" s="3">
        <v>45071.208333333336</v>
      </c>
      <c r="L15414" s="3">
        <v>45071.229166666664</v>
      </c>
      <c r="M15414" t="s">
        <v>43289</v>
      </c>
      <c r="N15414" s="4" t="s">
        <v>22</v>
      </c>
      <c r="P15414" t="s">
        <v>16</v>
      </c>
    </row>
    <row r="15415" spans="1:16" x14ac:dyDescent="0.25">
      <c r="A15415" t="s">
        <v>43273</v>
      </c>
      <c r="B15415" t="s">
        <v>43290</v>
      </c>
      <c r="C15415" t="s">
        <v>261</v>
      </c>
      <c r="D15415">
        <v>201310</v>
      </c>
      <c r="G15415">
        <v>3335340</v>
      </c>
      <c r="I15415">
        <v>70000</v>
      </c>
      <c r="J15415" s="3">
        <v>45077.527777777781</v>
      </c>
      <c r="K15415" s="3">
        <v>45087.041666666664</v>
      </c>
      <c r="L15415" s="3">
        <v>45087.0625</v>
      </c>
      <c r="M15415" t="s">
        <v>43291</v>
      </c>
      <c r="N15415" s="4" t="s">
        <v>22</v>
      </c>
      <c r="P15415" t="s">
        <v>16</v>
      </c>
    </row>
    <row r="15416" spans="1:16" x14ac:dyDescent="0.25">
      <c r="A15416" t="s">
        <v>43292</v>
      </c>
      <c r="B15416" t="s">
        <v>43293</v>
      </c>
      <c r="C15416" t="s">
        <v>137</v>
      </c>
      <c r="D15416">
        <v>470113</v>
      </c>
      <c r="G15416">
        <v>0</v>
      </c>
      <c r="H15416" s="5"/>
      <c r="I15416">
        <v>100000</v>
      </c>
      <c r="J15416" s="3">
        <v>45075.245833333334</v>
      </c>
      <c r="K15416" s="3">
        <v>45085.25</v>
      </c>
      <c r="L15416" s="3">
        <v>45085.270833333336</v>
      </c>
      <c r="M15416" t="s">
        <v>43294</v>
      </c>
      <c r="N15416" s="4" t="s">
        <v>22</v>
      </c>
      <c r="P15416" t="s">
        <v>16</v>
      </c>
    </row>
    <row r="15417" spans="1:16" x14ac:dyDescent="0.25">
      <c r="A15417" t="s">
        <v>43295</v>
      </c>
      <c r="B15417" t="s">
        <v>43296</v>
      </c>
      <c r="C15417" t="s">
        <v>27</v>
      </c>
      <c r="F15417" t="s">
        <v>57</v>
      </c>
      <c r="G15417">
        <v>0</v>
      </c>
      <c r="H15417" s="5"/>
      <c r="I15417">
        <v>0</v>
      </c>
      <c r="J15417" s="3">
        <v>45066.457638888889</v>
      </c>
      <c r="K15417" s="3">
        <v>45077.416666666664</v>
      </c>
      <c r="L15417" s="3">
        <v>45077.4375</v>
      </c>
      <c r="M15417" t="s">
        <v>43297</v>
      </c>
      <c r="N15417" s="4" t="s">
        <v>22</v>
      </c>
      <c r="P15417" t="s">
        <v>16</v>
      </c>
    </row>
    <row r="15418" spans="1:16" x14ac:dyDescent="0.25">
      <c r="A15418" t="s">
        <v>43298</v>
      </c>
      <c r="B15418" t="s">
        <v>43299</v>
      </c>
      <c r="C15418" t="s">
        <v>27</v>
      </c>
      <c r="F15418" t="s">
        <v>57</v>
      </c>
      <c r="G15418">
        <v>0</v>
      </c>
      <c r="H15418" s="5"/>
      <c r="I15418">
        <v>69590</v>
      </c>
      <c r="J15418" s="3">
        <v>45067.178472222222</v>
      </c>
      <c r="K15418" s="3">
        <v>45078.458333333336</v>
      </c>
      <c r="L15418" s="3">
        <v>45078.479166666664</v>
      </c>
      <c r="M15418" t="s">
        <v>43300</v>
      </c>
      <c r="N15418" s="4" t="s">
        <v>22</v>
      </c>
      <c r="P15418" t="s">
        <v>16</v>
      </c>
    </row>
    <row r="15419" spans="1:16" x14ac:dyDescent="0.25">
      <c r="A15419" t="s">
        <v>43301</v>
      </c>
      <c r="B15419" t="s">
        <v>43302</v>
      </c>
      <c r="C15419" t="s">
        <v>27</v>
      </c>
      <c r="F15419" t="s">
        <v>57</v>
      </c>
      <c r="G15419">
        <v>0</v>
      </c>
      <c r="H15419" s="5"/>
      <c r="I15419">
        <v>50400</v>
      </c>
      <c r="J15419" s="3">
        <v>45067.193055555559</v>
      </c>
      <c r="K15419" s="3">
        <v>45079.416666666664</v>
      </c>
      <c r="L15419" s="3">
        <v>45079.4375</v>
      </c>
      <c r="M15419" t="s">
        <v>43303</v>
      </c>
      <c r="N15419" s="4" t="s">
        <v>22</v>
      </c>
      <c r="P15419" t="s">
        <v>16</v>
      </c>
    </row>
    <row r="15420" spans="1:16" x14ac:dyDescent="0.25">
      <c r="A15420" t="s">
        <v>43304</v>
      </c>
      <c r="B15420" t="s">
        <v>43305</v>
      </c>
      <c r="C15420" t="s">
        <v>27</v>
      </c>
      <c r="F15420" t="s">
        <v>32</v>
      </c>
      <c r="G15420">
        <v>3500000</v>
      </c>
      <c r="H15420" s="5"/>
      <c r="I15420">
        <v>0</v>
      </c>
      <c r="J15420" s="3">
        <v>45061.182638888888</v>
      </c>
      <c r="K15420" s="3">
        <v>45071.208333333336</v>
      </c>
      <c r="L15420" s="3">
        <v>45071.229166666664</v>
      </c>
      <c r="M15420" t="s">
        <v>43306</v>
      </c>
      <c r="N15420" s="4" t="s">
        <v>22</v>
      </c>
      <c r="P15420" t="s">
        <v>16</v>
      </c>
    </row>
    <row r="15421" spans="1:16" x14ac:dyDescent="0.25">
      <c r="A15421" t="s">
        <v>43307</v>
      </c>
      <c r="B15421" t="s">
        <v>43308</v>
      </c>
      <c r="C15421" t="s">
        <v>27</v>
      </c>
      <c r="F15421" t="s">
        <v>57</v>
      </c>
      <c r="G15421">
        <v>0</v>
      </c>
      <c r="H15421" s="5"/>
      <c r="I15421">
        <v>31170</v>
      </c>
      <c r="J15421" s="3">
        <v>45067.185416666667</v>
      </c>
      <c r="K15421" s="3">
        <v>45078.458333333336</v>
      </c>
      <c r="L15421" s="3">
        <v>45078.479166666664</v>
      </c>
      <c r="M15421" t="s">
        <v>43309</v>
      </c>
      <c r="N15421" s="4" t="s">
        <v>22</v>
      </c>
      <c r="P15421" t="s">
        <v>16</v>
      </c>
    </row>
    <row r="15422" spans="1:16" x14ac:dyDescent="0.25">
      <c r="A15422" t="s">
        <v>43310</v>
      </c>
      <c r="B15422" t="s">
        <v>43311</v>
      </c>
      <c r="C15422" t="s">
        <v>330</v>
      </c>
      <c r="D15422">
        <v>132140</v>
      </c>
      <c r="G15422">
        <v>0</v>
      </c>
      <c r="H15422" s="5"/>
      <c r="I15422">
        <v>0</v>
      </c>
      <c r="J15422" s="3">
        <v>45084.124305555553</v>
      </c>
      <c r="K15422" s="3">
        <v>45098.125</v>
      </c>
      <c r="L15422" s="3">
        <v>45098.145833333336</v>
      </c>
      <c r="M15422" t="s">
        <v>43312</v>
      </c>
      <c r="N15422" s="4" t="s">
        <v>22</v>
      </c>
      <c r="P15422" t="s">
        <v>16</v>
      </c>
    </row>
    <row r="15423" spans="1:16" x14ac:dyDescent="0.25">
      <c r="A15423" t="s">
        <v>43313</v>
      </c>
      <c r="B15423" t="s">
        <v>43314</v>
      </c>
      <c r="C15423" t="s">
        <v>79</v>
      </c>
      <c r="F15423" t="s">
        <v>28</v>
      </c>
      <c r="G15423">
        <v>0</v>
      </c>
      <c r="H15423" s="5"/>
      <c r="I15423">
        <v>0</v>
      </c>
      <c r="J15423" s="3">
        <v>45090.352083333331</v>
      </c>
      <c r="K15423" s="3">
        <v>45100.458333333336</v>
      </c>
      <c r="L15423" s="3">
        <v>45100.479166666664</v>
      </c>
      <c r="M15423" t="s">
        <v>43315</v>
      </c>
      <c r="N15423" s="4" t="s">
        <v>22</v>
      </c>
      <c r="P15423" t="s">
        <v>16</v>
      </c>
    </row>
    <row r="15424" spans="1:16" x14ac:dyDescent="0.25">
      <c r="A15424" t="s">
        <v>43316</v>
      </c>
      <c r="B15424" t="s">
        <v>43317</v>
      </c>
      <c r="C15424" t="s">
        <v>56</v>
      </c>
      <c r="D15424">
        <v>581400</v>
      </c>
      <c r="G15424">
        <v>0</v>
      </c>
      <c r="H15424" s="5"/>
      <c r="I15424">
        <v>0</v>
      </c>
      <c r="J15424" s="3">
        <v>45104.106944444444</v>
      </c>
      <c r="K15424" s="3">
        <v>45125.125</v>
      </c>
      <c r="L15424" s="3">
        <v>45125.145833333336</v>
      </c>
      <c r="M15424" t="s">
        <v>43318</v>
      </c>
      <c r="N15424" s="4" t="s">
        <v>22</v>
      </c>
      <c r="P15424" t="s">
        <v>16</v>
      </c>
    </row>
    <row r="15425" spans="1:16" x14ac:dyDescent="0.25">
      <c r="A15425" t="s">
        <v>43319</v>
      </c>
      <c r="B15425" t="s">
        <v>43320</v>
      </c>
      <c r="C15425" t="s">
        <v>642</v>
      </c>
      <c r="D15425">
        <v>416303</v>
      </c>
      <c r="G15425">
        <v>0</v>
      </c>
      <c r="H15425" s="5"/>
      <c r="I15425">
        <v>16460</v>
      </c>
      <c r="J15425" s="3">
        <v>45091.17291666667</v>
      </c>
      <c r="K15425" s="3">
        <v>45112.166666666664</v>
      </c>
      <c r="L15425" s="3">
        <v>45112.1875</v>
      </c>
      <c r="M15425" t="s">
        <v>43321</v>
      </c>
      <c r="N15425" s="4" t="s">
        <v>22</v>
      </c>
      <c r="P15425" t="s">
        <v>16</v>
      </c>
    </row>
    <row r="15426" spans="1:16" x14ac:dyDescent="0.25">
      <c r="A15426" t="s">
        <v>43322</v>
      </c>
      <c r="B15426" t="s">
        <v>43323</v>
      </c>
      <c r="C15426" t="s">
        <v>1067</v>
      </c>
      <c r="D15426">
        <v>388001</v>
      </c>
      <c r="G15426">
        <v>0</v>
      </c>
      <c r="H15426" s="5"/>
      <c r="I15426">
        <v>120000</v>
      </c>
      <c r="J15426" s="3">
        <v>45097.290277777778</v>
      </c>
      <c r="K15426" s="3">
        <v>45107.375</v>
      </c>
      <c r="L15426" s="3">
        <v>45107.395833333336</v>
      </c>
      <c r="M15426" t="s">
        <v>43324</v>
      </c>
      <c r="N15426" s="4" t="s">
        <v>22</v>
      </c>
      <c r="P15426" t="s">
        <v>16</v>
      </c>
    </row>
    <row r="15427" spans="1:16" x14ac:dyDescent="0.25">
      <c r="A15427" t="s">
        <v>43325</v>
      </c>
      <c r="B15427" t="s">
        <v>43326</v>
      </c>
      <c r="C15427" t="s">
        <v>1067</v>
      </c>
      <c r="D15427">
        <v>388001</v>
      </c>
      <c r="G15427">
        <v>0</v>
      </c>
      <c r="I15427">
        <v>0</v>
      </c>
      <c r="J15427" s="3">
        <v>45107.223611111112</v>
      </c>
      <c r="K15427" s="3">
        <v>45117.375</v>
      </c>
      <c r="L15427" s="3">
        <v>45117.395833333336</v>
      </c>
      <c r="M15427" t="s">
        <v>43327</v>
      </c>
      <c r="N15427" s="4" t="s">
        <v>22</v>
      </c>
      <c r="P15427" t="s">
        <v>16</v>
      </c>
    </row>
    <row r="15428" spans="1:16" x14ac:dyDescent="0.25">
      <c r="A15428" t="s">
        <v>43328</v>
      </c>
      <c r="B15428" t="s">
        <v>43329</v>
      </c>
      <c r="C15428" t="s">
        <v>194</v>
      </c>
      <c r="F15428" t="s">
        <v>171</v>
      </c>
      <c r="G15428">
        <v>0</v>
      </c>
      <c r="H15428" s="5"/>
      <c r="I15428">
        <v>0</v>
      </c>
      <c r="J15428" s="3">
        <v>45107.205555555556</v>
      </c>
      <c r="K15428" s="3">
        <v>45117.208333333336</v>
      </c>
      <c r="L15428" s="3">
        <v>45117.229166666664</v>
      </c>
      <c r="M15428" t="s">
        <v>43330</v>
      </c>
      <c r="N15428" s="4" t="s">
        <v>22</v>
      </c>
      <c r="P15428" t="s">
        <v>16</v>
      </c>
    </row>
    <row r="15429" spans="1:16" x14ac:dyDescent="0.25">
      <c r="A15429" t="s">
        <v>43331</v>
      </c>
      <c r="B15429" t="s">
        <v>43332</v>
      </c>
      <c r="C15429" t="s">
        <v>273</v>
      </c>
      <c r="D15429">
        <v>334001</v>
      </c>
      <c r="G15429">
        <v>0</v>
      </c>
      <c r="H15429" s="5"/>
      <c r="I15429">
        <v>0</v>
      </c>
      <c r="J15429" s="3">
        <v>45096.074305555558</v>
      </c>
      <c r="K15429" s="3">
        <v>45117.083333333336</v>
      </c>
      <c r="L15429" s="3">
        <v>45117.104166666664</v>
      </c>
      <c r="M15429" t="s">
        <v>43333</v>
      </c>
      <c r="N15429" s="4" t="s">
        <v>22</v>
      </c>
      <c r="P15429" t="s">
        <v>16</v>
      </c>
    </row>
    <row r="15430" spans="1:16" x14ac:dyDescent="0.25">
      <c r="A15430" t="s">
        <v>43334</v>
      </c>
      <c r="B15430" t="s">
        <v>43335</v>
      </c>
      <c r="C15430" t="s">
        <v>350</v>
      </c>
      <c r="D15430">
        <v>387002</v>
      </c>
      <c r="G15430">
        <v>0</v>
      </c>
      <c r="H15430" s="5"/>
      <c r="I15430">
        <v>45000</v>
      </c>
      <c r="J15430" s="3">
        <v>45093.454861111109</v>
      </c>
      <c r="K15430" s="3">
        <v>45103.291666666664</v>
      </c>
      <c r="L15430" s="3">
        <v>45103.3125</v>
      </c>
      <c r="M15430" t="s">
        <v>43336</v>
      </c>
      <c r="N15430" s="4" t="s">
        <v>22</v>
      </c>
      <c r="P15430" t="s">
        <v>16</v>
      </c>
    </row>
    <row r="15431" spans="1:16" x14ac:dyDescent="0.25">
      <c r="A15431" t="s">
        <v>43337</v>
      </c>
      <c r="B15431" t="s">
        <v>43338</v>
      </c>
      <c r="C15431" t="s">
        <v>514</v>
      </c>
      <c r="D15431">
        <v>140401</v>
      </c>
      <c r="G15431">
        <v>0</v>
      </c>
      <c r="H15431" s="5"/>
      <c r="I15431">
        <v>21000</v>
      </c>
      <c r="J15431" s="3">
        <v>45062.433333333334</v>
      </c>
      <c r="K15431" s="3">
        <v>45073.375</v>
      </c>
      <c r="L15431" s="3">
        <v>45073.395833333336</v>
      </c>
      <c r="M15431" t="s">
        <v>43339</v>
      </c>
      <c r="N15431" s="4" t="s">
        <v>22</v>
      </c>
      <c r="P15431" t="s">
        <v>16</v>
      </c>
    </row>
    <row r="15432" spans="1:16" x14ac:dyDescent="0.25">
      <c r="A15432" t="s">
        <v>43340</v>
      </c>
      <c r="B15432" t="s">
        <v>43341</v>
      </c>
      <c r="C15432" t="s">
        <v>56</v>
      </c>
      <c r="D15432">
        <v>323303</v>
      </c>
      <c r="G15432">
        <v>0</v>
      </c>
      <c r="H15432" s="5"/>
      <c r="I15432">
        <v>0</v>
      </c>
      <c r="J15432" s="3">
        <v>45100.32708333333</v>
      </c>
      <c r="K15432" s="3">
        <v>45121.375</v>
      </c>
      <c r="L15432" s="3">
        <v>45121.395833333336</v>
      </c>
      <c r="M15432" t="s">
        <v>43342</v>
      </c>
      <c r="N15432" s="4" t="s">
        <v>22</v>
      </c>
      <c r="P15432" t="s">
        <v>16</v>
      </c>
    </row>
    <row r="15433" spans="1:16" x14ac:dyDescent="0.25">
      <c r="A15433" t="s">
        <v>43343</v>
      </c>
      <c r="B15433" t="s">
        <v>43344</v>
      </c>
      <c r="C15433" t="s">
        <v>266</v>
      </c>
      <c r="D15433">
        <v>744101</v>
      </c>
      <c r="G15433">
        <v>0</v>
      </c>
      <c r="I15433">
        <v>0</v>
      </c>
      <c r="J15433" s="3">
        <v>45082.260416666664</v>
      </c>
      <c r="K15433" s="3">
        <v>45092.291666666664</v>
      </c>
      <c r="L15433" s="3">
        <v>45092.3125</v>
      </c>
      <c r="M15433" t="s">
        <v>43345</v>
      </c>
      <c r="N15433" s="4" t="s">
        <v>22</v>
      </c>
      <c r="P15433" t="s">
        <v>16</v>
      </c>
    </row>
    <row r="15434" spans="1:16" x14ac:dyDescent="0.25">
      <c r="A15434" t="s">
        <v>43346</v>
      </c>
      <c r="B15434" t="s">
        <v>43347</v>
      </c>
      <c r="C15434" t="s">
        <v>75</v>
      </c>
      <c r="D15434">
        <v>221003</v>
      </c>
      <c r="G15434">
        <v>0</v>
      </c>
      <c r="H15434" s="5"/>
      <c r="I15434">
        <v>0</v>
      </c>
      <c r="J15434" s="3">
        <v>45079.356249999997</v>
      </c>
      <c r="K15434" s="3">
        <v>45089.208333333336</v>
      </c>
      <c r="L15434" s="3">
        <v>45089.229166666664</v>
      </c>
      <c r="M15434" t="s">
        <v>43348</v>
      </c>
      <c r="N15434" s="4" t="s">
        <v>22</v>
      </c>
      <c r="P15434" t="s">
        <v>16</v>
      </c>
    </row>
    <row r="15435" spans="1:16" x14ac:dyDescent="0.25">
      <c r="A15435" t="s">
        <v>43349</v>
      </c>
      <c r="B15435" t="s">
        <v>43350</v>
      </c>
      <c r="C15435" t="s">
        <v>169</v>
      </c>
      <c r="D15435">
        <v>530014</v>
      </c>
      <c r="G15435">
        <v>0</v>
      </c>
      <c r="H15435" s="5"/>
      <c r="I15435">
        <v>2500000</v>
      </c>
      <c r="J15435" s="3">
        <v>45061.070138888892</v>
      </c>
      <c r="K15435" s="3">
        <v>45082.125</v>
      </c>
      <c r="L15435" s="3">
        <v>45082.145833333336</v>
      </c>
      <c r="M15435" t="s">
        <v>43351</v>
      </c>
      <c r="N15435" s="4" t="s">
        <v>22</v>
      </c>
      <c r="P15435" t="s">
        <v>16</v>
      </c>
    </row>
    <row r="15436" spans="1:16" x14ac:dyDescent="0.25">
      <c r="A15436" t="s">
        <v>43352</v>
      </c>
      <c r="B15436" t="s">
        <v>43353</v>
      </c>
      <c r="C15436" t="s">
        <v>137</v>
      </c>
      <c r="D15436">
        <v>453771</v>
      </c>
      <c r="G15436">
        <v>0</v>
      </c>
      <c r="H15436" s="5"/>
      <c r="I15436">
        <v>0</v>
      </c>
      <c r="J15436" s="3">
        <v>45065.287499999999</v>
      </c>
      <c r="K15436" s="3">
        <v>45086.125</v>
      </c>
      <c r="L15436" s="3">
        <v>45086.145833333336</v>
      </c>
      <c r="M15436" t="s">
        <v>43354</v>
      </c>
      <c r="N15436" s="4" t="s">
        <v>22</v>
      </c>
      <c r="P15436" t="s">
        <v>16</v>
      </c>
    </row>
    <row r="15437" spans="1:16" x14ac:dyDescent="0.25">
      <c r="A15437" t="s">
        <v>43355</v>
      </c>
      <c r="B15437" t="s">
        <v>43356</v>
      </c>
      <c r="C15437" t="s">
        <v>79</v>
      </c>
      <c r="F15437" t="s">
        <v>28</v>
      </c>
      <c r="G15437">
        <v>5900000</v>
      </c>
      <c r="H15437" s="5"/>
      <c r="I15437">
        <v>118000</v>
      </c>
      <c r="J15437" s="3">
        <v>45096.134722222225</v>
      </c>
      <c r="K15437" s="3">
        <v>45106.375</v>
      </c>
      <c r="L15437" s="3">
        <v>45106.395833333336</v>
      </c>
      <c r="M15437" t="s">
        <v>43357</v>
      </c>
      <c r="N15437" s="4" t="s">
        <v>22</v>
      </c>
      <c r="P15437" t="s">
        <v>16</v>
      </c>
    </row>
    <row r="15438" spans="1:16" x14ac:dyDescent="0.25">
      <c r="A15438" t="s">
        <v>43358</v>
      </c>
      <c r="B15438" t="s">
        <v>43359</v>
      </c>
      <c r="C15438" t="s">
        <v>79</v>
      </c>
      <c r="F15438" t="s">
        <v>28</v>
      </c>
      <c r="G15438">
        <v>1958210</v>
      </c>
      <c r="I15438">
        <v>39164</v>
      </c>
      <c r="J15438" s="3">
        <v>45087.106944444444</v>
      </c>
      <c r="K15438" s="3">
        <v>45097.375</v>
      </c>
      <c r="L15438" s="3">
        <v>45097.395833333336</v>
      </c>
      <c r="M15438" t="s">
        <v>43360</v>
      </c>
      <c r="N15438" s="4" t="s">
        <v>22</v>
      </c>
      <c r="P15438" t="s">
        <v>16</v>
      </c>
    </row>
    <row r="15439" spans="1:16" x14ac:dyDescent="0.25">
      <c r="A15439" t="s">
        <v>43361</v>
      </c>
      <c r="B15439" t="s">
        <v>43362</v>
      </c>
      <c r="C15439" t="s">
        <v>144</v>
      </c>
      <c r="D15439">
        <v>825311</v>
      </c>
      <c r="G15439">
        <v>0</v>
      </c>
      <c r="H15439" s="5"/>
      <c r="I15439">
        <v>0</v>
      </c>
      <c r="J15439" s="3">
        <v>45104.261111111111</v>
      </c>
      <c r="K15439" s="3">
        <v>45114.291666666664</v>
      </c>
      <c r="L15439" s="3">
        <v>45114.3125</v>
      </c>
      <c r="M15439" t="s">
        <v>43363</v>
      </c>
      <c r="N15439" s="4" t="s">
        <v>22</v>
      </c>
      <c r="P15439" t="s">
        <v>16</v>
      </c>
    </row>
    <row r="15440" spans="1:16" x14ac:dyDescent="0.25">
      <c r="A15440" t="s">
        <v>43364</v>
      </c>
      <c r="B15440" t="s">
        <v>43365</v>
      </c>
      <c r="C15440" t="s">
        <v>56</v>
      </c>
      <c r="D15440">
        <v>323303</v>
      </c>
      <c r="G15440">
        <v>0</v>
      </c>
      <c r="H15440" s="5"/>
      <c r="I15440">
        <v>113000</v>
      </c>
      <c r="J15440" s="3">
        <v>45061.129861111112</v>
      </c>
      <c r="K15440" s="3">
        <v>45082.375</v>
      </c>
      <c r="L15440" s="3">
        <v>45082.395833333336</v>
      </c>
      <c r="M15440" t="s">
        <v>43366</v>
      </c>
      <c r="N15440" s="4" t="s">
        <v>22</v>
      </c>
      <c r="P15440" t="s">
        <v>16</v>
      </c>
    </row>
    <row r="15441" spans="1:16" x14ac:dyDescent="0.25">
      <c r="A15441" t="s">
        <v>43367</v>
      </c>
      <c r="B15441" t="s">
        <v>43368</v>
      </c>
      <c r="C15441" t="s">
        <v>85</v>
      </c>
      <c r="D15441">
        <v>400005</v>
      </c>
      <c r="G15441">
        <v>500000</v>
      </c>
      <c r="H15441" s="5"/>
      <c r="I15441">
        <v>0</v>
      </c>
      <c r="J15441" s="3">
        <v>45063.167361111111</v>
      </c>
      <c r="K15441" s="3">
        <v>45075.166666666664</v>
      </c>
      <c r="L15441" s="3">
        <v>45075.1875</v>
      </c>
      <c r="M15441" t="s">
        <v>43369</v>
      </c>
      <c r="N15441" s="4" t="s">
        <v>22</v>
      </c>
      <c r="P15441" t="s">
        <v>16</v>
      </c>
    </row>
    <row r="15442" spans="1:16" x14ac:dyDescent="0.25">
      <c r="A15442" t="s">
        <v>43370</v>
      </c>
      <c r="B15442" t="s">
        <v>43371</v>
      </c>
      <c r="C15442" t="s">
        <v>652</v>
      </c>
      <c r="D15442">
        <v>600113</v>
      </c>
      <c r="G15442">
        <v>0</v>
      </c>
      <c r="H15442" s="5"/>
      <c r="I15442">
        <v>0</v>
      </c>
      <c r="J15442" s="3">
        <v>45063.182638888888</v>
      </c>
      <c r="K15442" s="3">
        <v>45075.5</v>
      </c>
      <c r="L15442" s="3">
        <v>45075.520833333336</v>
      </c>
      <c r="M15442" t="s">
        <v>43372</v>
      </c>
      <c r="N15442" s="4" t="s">
        <v>22</v>
      </c>
      <c r="P15442" t="s">
        <v>16</v>
      </c>
    </row>
    <row r="15443" spans="1:16" x14ac:dyDescent="0.25">
      <c r="A15443" t="s">
        <v>43373</v>
      </c>
      <c r="B15443" t="s">
        <v>43374</v>
      </c>
      <c r="C15443" t="s">
        <v>65</v>
      </c>
      <c r="F15443" t="s">
        <v>21</v>
      </c>
      <c r="G15443">
        <v>0</v>
      </c>
      <c r="H15443" s="5"/>
      <c r="I15443">
        <v>0</v>
      </c>
      <c r="J15443" s="3">
        <v>45063.413194444445</v>
      </c>
      <c r="K15443" s="3">
        <v>45073.416666666664</v>
      </c>
      <c r="L15443" s="3">
        <v>45073.4375</v>
      </c>
      <c r="M15443" t="s">
        <v>43375</v>
      </c>
      <c r="N15443" s="4" t="s">
        <v>22</v>
      </c>
      <c r="P15443" t="s">
        <v>16</v>
      </c>
    </row>
    <row r="15444" spans="1:16" x14ac:dyDescent="0.25">
      <c r="A15444" t="s">
        <v>43376</v>
      </c>
      <c r="B15444" t="s">
        <v>43377</v>
      </c>
      <c r="C15444" t="s">
        <v>93</v>
      </c>
      <c r="D15444">
        <v>224001</v>
      </c>
      <c r="G15444">
        <v>0</v>
      </c>
      <c r="H15444" s="5"/>
      <c r="I15444">
        <v>57000</v>
      </c>
      <c r="J15444" s="3">
        <v>45084.251388888886</v>
      </c>
      <c r="K15444" s="3">
        <v>45094.375</v>
      </c>
      <c r="L15444" s="3">
        <v>45094.395833333336</v>
      </c>
      <c r="M15444" t="s">
        <v>43378</v>
      </c>
      <c r="N15444" s="4" t="s">
        <v>22</v>
      </c>
      <c r="P15444" t="s">
        <v>16</v>
      </c>
    </row>
    <row r="15445" spans="1:16" x14ac:dyDescent="0.25">
      <c r="A15445" t="s">
        <v>43376</v>
      </c>
      <c r="B15445" t="s">
        <v>43379</v>
      </c>
      <c r="C15445" t="s">
        <v>93</v>
      </c>
      <c r="D15445">
        <v>224001</v>
      </c>
      <c r="G15445">
        <v>0</v>
      </c>
      <c r="H15445" s="5"/>
      <c r="I15445">
        <v>50000</v>
      </c>
      <c r="J15445" s="3">
        <v>45108.236111111109</v>
      </c>
      <c r="K15445" s="3">
        <v>45118.375</v>
      </c>
      <c r="L15445" s="3">
        <v>45118.395833333336</v>
      </c>
      <c r="M15445" t="s">
        <v>43380</v>
      </c>
      <c r="N15445" s="4" t="s">
        <v>22</v>
      </c>
      <c r="P15445" t="s">
        <v>16</v>
      </c>
    </row>
    <row r="15446" spans="1:16" x14ac:dyDescent="0.25">
      <c r="A15446" t="s">
        <v>43381</v>
      </c>
      <c r="B15446" t="s">
        <v>43382</v>
      </c>
      <c r="C15446" t="s">
        <v>639</v>
      </c>
      <c r="D15446">
        <v>190006</v>
      </c>
      <c r="G15446">
        <v>0</v>
      </c>
      <c r="H15446" s="5"/>
      <c r="I15446">
        <v>0</v>
      </c>
      <c r="J15446" s="3">
        <v>45097.185416666667</v>
      </c>
      <c r="K15446" s="3">
        <v>45108.208333333336</v>
      </c>
      <c r="L15446" s="3">
        <v>45108.229166666664</v>
      </c>
      <c r="M15446" t="s">
        <v>43383</v>
      </c>
      <c r="N15446" s="4" t="s">
        <v>22</v>
      </c>
      <c r="P15446" t="s">
        <v>16</v>
      </c>
    </row>
    <row r="15447" spans="1:16" x14ac:dyDescent="0.25">
      <c r="A15447" t="s">
        <v>43384</v>
      </c>
      <c r="B15447" t="s">
        <v>43385</v>
      </c>
      <c r="C15447" t="s">
        <v>644</v>
      </c>
      <c r="D15447">
        <v>403804</v>
      </c>
      <c r="G15447">
        <v>5000000</v>
      </c>
      <c r="H15447" s="5"/>
      <c r="I15447">
        <v>50000</v>
      </c>
      <c r="J15447" s="3">
        <v>45076.456944444442</v>
      </c>
      <c r="K15447" s="3">
        <v>45093.416666666664</v>
      </c>
      <c r="L15447" s="3">
        <v>45093.4375</v>
      </c>
      <c r="M15447" t="s">
        <v>43386</v>
      </c>
      <c r="N15447" s="4" t="s">
        <v>22</v>
      </c>
      <c r="P15447" t="s">
        <v>16</v>
      </c>
    </row>
    <row r="15448" spans="1:16" x14ac:dyDescent="0.25">
      <c r="A15448" t="s">
        <v>43387</v>
      </c>
      <c r="B15448" t="s">
        <v>43388</v>
      </c>
      <c r="C15448" t="s">
        <v>56</v>
      </c>
      <c r="D15448">
        <v>603102</v>
      </c>
      <c r="G15448">
        <v>0</v>
      </c>
      <c r="I15448">
        <v>0</v>
      </c>
      <c r="J15448" s="3">
        <v>45058.474305555559</v>
      </c>
      <c r="K15448" s="3">
        <v>45079.125</v>
      </c>
      <c r="L15448" s="3">
        <v>45079.145833333336</v>
      </c>
      <c r="M15448" t="s">
        <v>43389</v>
      </c>
      <c r="N15448" s="4" t="s">
        <v>22</v>
      </c>
      <c r="P15448" t="s">
        <v>16</v>
      </c>
    </row>
    <row r="15449" spans="1:16" x14ac:dyDescent="0.25">
      <c r="A15449" t="s">
        <v>43390</v>
      </c>
      <c r="B15449" t="s">
        <v>43391</v>
      </c>
      <c r="C15449" t="s">
        <v>56</v>
      </c>
      <c r="D15449">
        <v>603102</v>
      </c>
      <c r="G15449">
        <v>0</v>
      </c>
      <c r="H15449" s="5"/>
      <c r="I15449">
        <v>0</v>
      </c>
      <c r="J15449" s="3">
        <v>45097.177777777775</v>
      </c>
      <c r="K15449" s="3">
        <v>45118.5</v>
      </c>
      <c r="L15449" s="3">
        <v>45118.520833333336</v>
      </c>
      <c r="M15449" t="s">
        <v>43392</v>
      </c>
      <c r="N15449" s="4" t="s">
        <v>22</v>
      </c>
      <c r="P15449" t="s">
        <v>16</v>
      </c>
    </row>
    <row r="15450" spans="1:16" x14ac:dyDescent="0.25">
      <c r="A15450" t="s">
        <v>43393</v>
      </c>
      <c r="B15450" t="s">
        <v>43394</v>
      </c>
      <c r="C15450" t="s">
        <v>35441</v>
      </c>
      <c r="D15450">
        <v>160071</v>
      </c>
      <c r="G15450">
        <v>0</v>
      </c>
      <c r="H15450" s="5"/>
      <c r="I15450">
        <v>0</v>
      </c>
      <c r="J15450" s="3">
        <v>45100.472916666666</v>
      </c>
      <c r="K15450" s="3">
        <v>45120.166666666664</v>
      </c>
      <c r="L15450" s="3">
        <v>45120.1875</v>
      </c>
      <c r="M15450" t="s">
        <v>43395</v>
      </c>
      <c r="N15450" s="4" t="s">
        <v>22</v>
      </c>
      <c r="P15450" t="s">
        <v>16</v>
      </c>
    </row>
    <row r="15451" spans="1:16" x14ac:dyDescent="0.25">
      <c r="A15451" t="s">
        <v>43396</v>
      </c>
      <c r="B15451" t="s">
        <v>43397</v>
      </c>
      <c r="C15451" t="s">
        <v>56</v>
      </c>
      <c r="D15451">
        <v>603102</v>
      </c>
      <c r="G15451">
        <v>0</v>
      </c>
      <c r="H15451" s="5"/>
      <c r="I15451">
        <v>0</v>
      </c>
      <c r="J15451" s="3">
        <v>45066.176388888889</v>
      </c>
      <c r="K15451" s="3">
        <v>45087.5</v>
      </c>
      <c r="L15451" s="3">
        <v>45087.520833333336</v>
      </c>
      <c r="M15451" t="s">
        <v>43398</v>
      </c>
      <c r="N15451" s="4" t="s">
        <v>22</v>
      </c>
      <c r="P15451" t="s">
        <v>16</v>
      </c>
    </row>
    <row r="15452" spans="1:16" x14ac:dyDescent="0.25">
      <c r="A15452" t="s">
        <v>43399</v>
      </c>
      <c r="B15452" t="s">
        <v>43400</v>
      </c>
      <c r="C15452" t="s">
        <v>211</v>
      </c>
      <c r="F15452" t="s">
        <v>212</v>
      </c>
      <c r="G15452">
        <v>0</v>
      </c>
      <c r="I15452">
        <v>0</v>
      </c>
      <c r="J15452" s="3">
        <v>45079.26458333333</v>
      </c>
      <c r="K15452" s="3">
        <v>45100.291666666664</v>
      </c>
      <c r="L15452" s="3">
        <v>45100.3125</v>
      </c>
      <c r="M15452" t="s">
        <v>43401</v>
      </c>
      <c r="N15452" s="4" t="s">
        <v>22</v>
      </c>
      <c r="P15452" t="s">
        <v>16</v>
      </c>
    </row>
    <row r="15453" spans="1:16" x14ac:dyDescent="0.25">
      <c r="A15453" t="s">
        <v>43402</v>
      </c>
      <c r="B15453" t="s">
        <v>43403</v>
      </c>
      <c r="C15453" t="s">
        <v>208</v>
      </c>
      <c r="D15453">
        <v>249196</v>
      </c>
      <c r="G15453">
        <v>0</v>
      </c>
      <c r="H15453" s="5"/>
      <c r="I15453">
        <v>0</v>
      </c>
      <c r="J15453" s="3">
        <v>45084.277083333334</v>
      </c>
      <c r="K15453" s="3">
        <v>45094.291666666664</v>
      </c>
      <c r="L15453" s="3">
        <v>45094.3125</v>
      </c>
      <c r="M15453" t="s">
        <v>43404</v>
      </c>
      <c r="N15453" s="4" t="s">
        <v>22</v>
      </c>
      <c r="P15453" t="s">
        <v>16</v>
      </c>
    </row>
    <row r="15454" spans="1:16" x14ac:dyDescent="0.25">
      <c r="A15454" t="s">
        <v>43405</v>
      </c>
      <c r="B15454" t="s">
        <v>43406</v>
      </c>
      <c r="C15454" t="s">
        <v>93</v>
      </c>
      <c r="D15454">
        <v>224001</v>
      </c>
      <c r="G15454">
        <v>0</v>
      </c>
      <c r="H15454" s="5"/>
      <c r="I15454">
        <v>50000</v>
      </c>
      <c r="J15454" s="3">
        <v>45073.130555555559</v>
      </c>
      <c r="K15454" s="3">
        <v>45084.375</v>
      </c>
      <c r="L15454" s="3">
        <v>45084.395833333336</v>
      </c>
      <c r="M15454" t="s">
        <v>43407</v>
      </c>
      <c r="N15454" s="4" t="s">
        <v>22</v>
      </c>
      <c r="P15454" t="s">
        <v>16</v>
      </c>
    </row>
    <row r="15455" spans="1:16" x14ac:dyDescent="0.25">
      <c r="A15455" t="s">
        <v>43408</v>
      </c>
      <c r="B15455" t="s">
        <v>43409</v>
      </c>
      <c r="C15455" t="s">
        <v>534</v>
      </c>
      <c r="D15455">
        <v>470119</v>
      </c>
      <c r="G15455">
        <v>0</v>
      </c>
      <c r="H15455" s="5"/>
      <c r="I15455">
        <v>15300</v>
      </c>
      <c r="J15455" s="3">
        <v>45103.246527777781</v>
      </c>
      <c r="K15455" s="3">
        <v>45124.25</v>
      </c>
      <c r="L15455" s="3">
        <v>45124.270833333336</v>
      </c>
      <c r="M15455" t="s">
        <v>43410</v>
      </c>
      <c r="N15455" s="4" t="s">
        <v>22</v>
      </c>
      <c r="P15455" t="s">
        <v>16</v>
      </c>
    </row>
    <row r="15456" spans="1:16" x14ac:dyDescent="0.25">
      <c r="A15456" t="s">
        <v>43411</v>
      </c>
      <c r="B15456" t="s">
        <v>43412</v>
      </c>
      <c r="C15456" t="s">
        <v>1218</v>
      </c>
      <c r="D15456">
        <v>425001</v>
      </c>
      <c r="G15456">
        <v>0</v>
      </c>
      <c r="H15456" s="5"/>
      <c r="I15456">
        <v>0</v>
      </c>
      <c r="J15456" s="3">
        <v>45075.10833333333</v>
      </c>
      <c r="K15456" s="3">
        <v>45096.125</v>
      </c>
      <c r="L15456" s="3">
        <v>45096.145833333336</v>
      </c>
      <c r="M15456" t="s">
        <v>43413</v>
      </c>
      <c r="N15456" s="4" t="s">
        <v>22</v>
      </c>
      <c r="P15456" t="s">
        <v>16</v>
      </c>
    </row>
    <row r="15457" spans="1:16" x14ac:dyDescent="0.25">
      <c r="A15457" t="s">
        <v>43414</v>
      </c>
      <c r="B15457" t="s">
        <v>43415</v>
      </c>
      <c r="C15457" t="s">
        <v>137</v>
      </c>
      <c r="D15457">
        <v>560001</v>
      </c>
      <c r="G15457">
        <v>0</v>
      </c>
      <c r="I15457">
        <v>1000000</v>
      </c>
      <c r="J15457" s="3">
        <v>45086.123611111114</v>
      </c>
      <c r="K15457" s="3">
        <v>45107.125</v>
      </c>
      <c r="L15457" s="3">
        <v>45107.145833333336</v>
      </c>
      <c r="M15457" t="s">
        <v>43416</v>
      </c>
      <c r="N15457" s="4" t="s">
        <v>22</v>
      </c>
      <c r="P15457" t="s">
        <v>16</v>
      </c>
    </row>
    <row r="15458" spans="1:16" x14ac:dyDescent="0.25">
      <c r="A15458" t="s">
        <v>43417</v>
      </c>
      <c r="B15458" t="s">
        <v>43418</v>
      </c>
      <c r="C15458" t="s">
        <v>56</v>
      </c>
      <c r="D15458">
        <v>323303</v>
      </c>
      <c r="G15458">
        <v>0</v>
      </c>
      <c r="H15458" s="5"/>
      <c r="I15458">
        <v>0</v>
      </c>
      <c r="J15458" s="3">
        <v>45069.22152777778</v>
      </c>
      <c r="K15458" s="3">
        <v>45090.375</v>
      </c>
      <c r="L15458" s="3">
        <v>45090.395833333336</v>
      </c>
      <c r="M15458" t="s">
        <v>43419</v>
      </c>
      <c r="N15458" s="4" t="s">
        <v>22</v>
      </c>
      <c r="P15458" t="s">
        <v>16</v>
      </c>
    </row>
    <row r="15459" spans="1:16" x14ac:dyDescent="0.25">
      <c r="A15459" t="s">
        <v>43420</v>
      </c>
      <c r="B15459" t="s">
        <v>43421</v>
      </c>
      <c r="C15459" t="s">
        <v>85</v>
      </c>
      <c r="D15459">
        <v>507116</v>
      </c>
      <c r="G15459">
        <v>0</v>
      </c>
      <c r="H15459" s="5"/>
      <c r="I15459">
        <v>0</v>
      </c>
      <c r="J15459" s="3">
        <v>45075.234027777777</v>
      </c>
      <c r="K15459" s="3">
        <v>45086.083333333336</v>
      </c>
      <c r="L15459" s="3">
        <v>45086.104166666664</v>
      </c>
      <c r="M15459" t="s">
        <v>43422</v>
      </c>
      <c r="N15459" s="4" t="s">
        <v>22</v>
      </c>
      <c r="P15459" t="s">
        <v>16</v>
      </c>
    </row>
    <row r="15460" spans="1:16" x14ac:dyDescent="0.25">
      <c r="A15460" t="s">
        <v>43423</v>
      </c>
      <c r="B15460" t="s">
        <v>43424</v>
      </c>
      <c r="C15460" t="s">
        <v>27</v>
      </c>
      <c r="F15460" t="s">
        <v>69</v>
      </c>
      <c r="G15460">
        <v>0</v>
      </c>
      <c r="H15460" s="5"/>
      <c r="I15460">
        <v>24000</v>
      </c>
      <c r="J15460" s="3">
        <v>45084.395138888889</v>
      </c>
      <c r="K15460" s="3">
        <v>45105.416666666664</v>
      </c>
      <c r="L15460" s="3">
        <v>45105.4375</v>
      </c>
      <c r="M15460" t="s">
        <v>43425</v>
      </c>
      <c r="N15460" s="4" t="s">
        <v>22</v>
      </c>
      <c r="P15460" t="s">
        <v>16</v>
      </c>
    </row>
    <row r="15461" spans="1:16" x14ac:dyDescent="0.25">
      <c r="A15461" t="s">
        <v>43426</v>
      </c>
      <c r="B15461" t="s">
        <v>43427</v>
      </c>
      <c r="C15461" t="s">
        <v>27</v>
      </c>
      <c r="F15461" t="s">
        <v>69</v>
      </c>
      <c r="G15461">
        <v>0</v>
      </c>
      <c r="H15461" s="5"/>
      <c r="I15461">
        <v>63000</v>
      </c>
      <c r="J15461" s="3">
        <v>45074.289583333331</v>
      </c>
      <c r="K15461" s="3">
        <v>45096.416666666664</v>
      </c>
      <c r="L15461" s="3">
        <v>45096.4375</v>
      </c>
      <c r="M15461" t="s">
        <v>43428</v>
      </c>
      <c r="N15461" s="4" t="s">
        <v>22</v>
      </c>
      <c r="P15461" t="s">
        <v>16</v>
      </c>
    </row>
    <row r="15462" spans="1:16" x14ac:dyDescent="0.25">
      <c r="A15462" t="s">
        <v>43429</v>
      </c>
      <c r="B15462" t="s">
        <v>43430</v>
      </c>
      <c r="C15462" t="s">
        <v>140</v>
      </c>
      <c r="D15462">
        <v>110055</v>
      </c>
      <c r="G15462">
        <v>0</v>
      </c>
      <c r="H15462" s="5"/>
      <c r="I15462">
        <v>10560</v>
      </c>
      <c r="J15462" s="3">
        <v>45104.34097222222</v>
      </c>
      <c r="K15462" s="3">
        <v>45115.375</v>
      </c>
      <c r="L15462" s="3">
        <v>45115.395833333336</v>
      </c>
      <c r="M15462" t="s">
        <v>43431</v>
      </c>
      <c r="N15462" s="4" t="s">
        <v>22</v>
      </c>
      <c r="P15462" t="s">
        <v>16</v>
      </c>
    </row>
    <row r="15463" spans="1:16" x14ac:dyDescent="0.25">
      <c r="A15463" t="s">
        <v>43432</v>
      </c>
      <c r="B15463" t="s">
        <v>43433</v>
      </c>
      <c r="C15463" t="s">
        <v>140</v>
      </c>
      <c r="D15463">
        <v>110055</v>
      </c>
      <c r="G15463">
        <v>528000</v>
      </c>
      <c r="H15463" s="5"/>
      <c r="I15463">
        <v>10560</v>
      </c>
      <c r="J15463" s="3">
        <v>45062.537499999999</v>
      </c>
      <c r="K15463" s="3">
        <v>45073.041666666664</v>
      </c>
      <c r="L15463" s="3">
        <v>45073.0625</v>
      </c>
      <c r="M15463" t="s">
        <v>43434</v>
      </c>
      <c r="N15463" s="4" t="s">
        <v>22</v>
      </c>
      <c r="P15463" t="s">
        <v>16</v>
      </c>
    </row>
    <row r="15464" spans="1:16" x14ac:dyDescent="0.25">
      <c r="A15464" t="s">
        <v>43435</v>
      </c>
      <c r="B15464" t="s">
        <v>43436</v>
      </c>
      <c r="C15464" t="s">
        <v>124</v>
      </c>
      <c r="F15464" t="s">
        <v>113</v>
      </c>
      <c r="G15464">
        <v>0</v>
      </c>
      <c r="H15464" s="5"/>
      <c r="I15464">
        <v>76000</v>
      </c>
      <c r="J15464" s="3">
        <v>45097.513194444444</v>
      </c>
      <c r="K15464" s="3">
        <v>45113.125</v>
      </c>
      <c r="L15464" s="3">
        <v>45113.145833333336</v>
      </c>
      <c r="M15464" t="s">
        <v>43437</v>
      </c>
      <c r="N15464" s="4" t="s">
        <v>22</v>
      </c>
      <c r="P15464" t="s">
        <v>16</v>
      </c>
    </row>
    <row r="15465" spans="1:16" x14ac:dyDescent="0.25">
      <c r="A15465" t="s">
        <v>43438</v>
      </c>
      <c r="B15465" t="s">
        <v>43439</v>
      </c>
      <c r="C15465" t="s">
        <v>169</v>
      </c>
      <c r="D15465">
        <v>391775</v>
      </c>
      <c r="G15465">
        <v>0</v>
      </c>
      <c r="H15465" s="5"/>
      <c r="I15465">
        <v>0</v>
      </c>
      <c r="J15465" s="3">
        <v>45106.23541666667</v>
      </c>
      <c r="K15465" s="3">
        <v>45118.208333333336</v>
      </c>
      <c r="L15465" s="3">
        <v>45118.229166666664</v>
      </c>
      <c r="M15465" t="s">
        <v>43440</v>
      </c>
      <c r="N15465" s="4" t="s">
        <v>22</v>
      </c>
      <c r="P15465" t="s">
        <v>16</v>
      </c>
    </row>
    <row r="15466" spans="1:16" x14ac:dyDescent="0.25">
      <c r="A15466" t="s">
        <v>43441</v>
      </c>
      <c r="B15466" t="s">
        <v>43442</v>
      </c>
      <c r="C15466" t="s">
        <v>334</v>
      </c>
      <c r="D15466">
        <v>495113</v>
      </c>
      <c r="G15466">
        <v>0</v>
      </c>
      <c r="H15466" s="5"/>
      <c r="I15466">
        <v>35400</v>
      </c>
      <c r="J15466" s="3">
        <v>45064.09652777778</v>
      </c>
      <c r="K15466" s="3">
        <v>45085.125</v>
      </c>
      <c r="L15466" s="3">
        <v>45085.145833333336</v>
      </c>
      <c r="M15466" t="s">
        <v>43443</v>
      </c>
      <c r="N15466" s="4" t="s">
        <v>22</v>
      </c>
      <c r="P15466" t="s">
        <v>16</v>
      </c>
    </row>
    <row r="15467" spans="1:16" x14ac:dyDescent="0.25">
      <c r="A15467" t="s">
        <v>43444</v>
      </c>
      <c r="B15467" t="s">
        <v>43445</v>
      </c>
      <c r="C15467" t="s">
        <v>36</v>
      </c>
      <c r="D15467">
        <v>462024</v>
      </c>
      <c r="G15467">
        <v>0</v>
      </c>
      <c r="I15467">
        <v>0</v>
      </c>
      <c r="J15467" s="3">
        <v>45077.14166666667</v>
      </c>
      <c r="K15467" s="3">
        <v>45097.25</v>
      </c>
      <c r="L15467" s="3">
        <v>45097.270833333336</v>
      </c>
      <c r="M15467" t="s">
        <v>43446</v>
      </c>
      <c r="N15467" s="4" t="s">
        <v>22</v>
      </c>
      <c r="P15467" t="s">
        <v>16</v>
      </c>
    </row>
    <row r="15468" spans="1:16" x14ac:dyDescent="0.25">
      <c r="A15468" t="s">
        <v>43447</v>
      </c>
      <c r="B15468" t="s">
        <v>43448</v>
      </c>
      <c r="C15468" t="s">
        <v>292</v>
      </c>
      <c r="D15468">
        <v>700053</v>
      </c>
      <c r="G15468">
        <v>0</v>
      </c>
      <c r="H15468" s="5"/>
      <c r="I15468">
        <v>50000</v>
      </c>
      <c r="J15468" s="3">
        <v>45103.209027777775</v>
      </c>
      <c r="K15468" s="3">
        <v>45133.125</v>
      </c>
      <c r="L15468" s="3">
        <v>45133.145833333336</v>
      </c>
      <c r="M15468" t="s">
        <v>43449</v>
      </c>
      <c r="N15468" s="4" t="s">
        <v>22</v>
      </c>
      <c r="P15468" t="s">
        <v>16</v>
      </c>
    </row>
    <row r="15469" spans="1:16" x14ac:dyDescent="0.25">
      <c r="A15469" t="s">
        <v>43450</v>
      </c>
      <c r="B15469" t="s">
        <v>43451</v>
      </c>
      <c r="C15469" t="s">
        <v>251</v>
      </c>
      <c r="F15469" t="s">
        <v>30</v>
      </c>
      <c r="G15469">
        <v>0</v>
      </c>
      <c r="H15469" s="5"/>
      <c r="I15469">
        <v>0</v>
      </c>
      <c r="J15469" s="3">
        <v>45075.224305555559</v>
      </c>
      <c r="K15469" s="3">
        <v>45085.25</v>
      </c>
      <c r="L15469" s="3">
        <v>45085.270833333336</v>
      </c>
      <c r="M15469" t="s">
        <v>43452</v>
      </c>
      <c r="N15469" s="4" t="s">
        <v>22</v>
      </c>
      <c r="P15469" t="s">
        <v>16</v>
      </c>
    </row>
    <row r="15470" spans="1:16" x14ac:dyDescent="0.25">
      <c r="A15470" t="s">
        <v>43453</v>
      </c>
      <c r="B15470" t="s">
        <v>43454</v>
      </c>
      <c r="C15470" t="s">
        <v>41018</v>
      </c>
      <c r="D15470">
        <v>574240</v>
      </c>
      <c r="G15470">
        <v>0</v>
      </c>
      <c r="I15470">
        <v>0</v>
      </c>
      <c r="J15470" s="3">
        <v>45089.317361111112</v>
      </c>
      <c r="K15470" s="3">
        <v>45100.083333333336</v>
      </c>
      <c r="L15470" s="3">
        <v>45100.104166666664</v>
      </c>
      <c r="M15470" t="s">
        <v>43455</v>
      </c>
      <c r="N15470" s="4" t="s">
        <v>22</v>
      </c>
      <c r="P15470" t="s">
        <v>16</v>
      </c>
    </row>
    <row r="15471" spans="1:16" x14ac:dyDescent="0.25">
      <c r="A15471" t="s">
        <v>43456</v>
      </c>
      <c r="B15471" t="s">
        <v>43457</v>
      </c>
      <c r="C15471" t="s">
        <v>150</v>
      </c>
      <c r="D15471">
        <v>390020</v>
      </c>
      <c r="G15471">
        <v>0</v>
      </c>
      <c r="I15471">
        <v>153571</v>
      </c>
      <c r="J15471" s="3">
        <v>45086.536805555559</v>
      </c>
      <c r="K15471" s="3">
        <v>45111.083333333336</v>
      </c>
      <c r="L15471" s="3">
        <v>45111.104166666664</v>
      </c>
      <c r="M15471" t="s">
        <v>43458</v>
      </c>
      <c r="N15471" s="4" t="s">
        <v>22</v>
      </c>
      <c r="P15471" t="s">
        <v>16</v>
      </c>
    </row>
    <row r="15472" spans="1:16" x14ac:dyDescent="0.25">
      <c r="A15472" t="s">
        <v>43459</v>
      </c>
      <c r="B15472" t="s">
        <v>43460</v>
      </c>
      <c r="C15472" t="s">
        <v>42</v>
      </c>
      <c r="F15472" t="s">
        <v>43</v>
      </c>
      <c r="G15472">
        <v>0</v>
      </c>
      <c r="H15472" s="5"/>
      <c r="I15472">
        <v>0</v>
      </c>
      <c r="J15472" s="3">
        <v>45099.455555555556</v>
      </c>
      <c r="K15472" s="3">
        <v>45120.458333333336</v>
      </c>
      <c r="L15472" s="3">
        <v>45120.479166666664</v>
      </c>
      <c r="M15472" t="s">
        <v>43461</v>
      </c>
      <c r="N15472" s="4" t="s">
        <v>22</v>
      </c>
      <c r="P15472" t="s">
        <v>16</v>
      </c>
    </row>
    <row r="15473" spans="1:16" x14ac:dyDescent="0.25">
      <c r="A15473" t="s">
        <v>43462</v>
      </c>
      <c r="B15473" t="s">
        <v>43463</v>
      </c>
      <c r="C15473" t="s">
        <v>56</v>
      </c>
      <c r="D15473">
        <v>394651</v>
      </c>
      <c r="G15473">
        <v>0</v>
      </c>
      <c r="H15473" s="5"/>
      <c r="I15473">
        <v>0</v>
      </c>
      <c r="J15473" s="3">
        <v>45105.521527777775</v>
      </c>
      <c r="K15473" s="3">
        <v>45126.5</v>
      </c>
      <c r="L15473" s="3">
        <v>45126.520833333336</v>
      </c>
      <c r="M15473" t="s">
        <v>43464</v>
      </c>
      <c r="N15473" s="4" t="s">
        <v>22</v>
      </c>
      <c r="P15473" t="s">
        <v>16</v>
      </c>
    </row>
    <row r="15474" spans="1:16" x14ac:dyDescent="0.25">
      <c r="A15474" t="s">
        <v>43465</v>
      </c>
      <c r="B15474" t="s">
        <v>43466</v>
      </c>
      <c r="C15474" t="s">
        <v>375</v>
      </c>
      <c r="D15474">
        <v>575030</v>
      </c>
      <c r="G15474">
        <v>0</v>
      </c>
      <c r="H15474" s="5"/>
      <c r="I15474">
        <v>0</v>
      </c>
      <c r="J15474" s="3">
        <v>45097.505555555559</v>
      </c>
      <c r="K15474" s="3">
        <v>45118.125</v>
      </c>
      <c r="L15474" s="3">
        <v>45118.145833333336</v>
      </c>
      <c r="M15474" t="s">
        <v>43467</v>
      </c>
      <c r="N15474" s="4" t="s">
        <v>22</v>
      </c>
      <c r="P15474" t="s">
        <v>16</v>
      </c>
    </row>
    <row r="15475" spans="1:16" x14ac:dyDescent="0.25">
      <c r="A15475" t="s">
        <v>43468</v>
      </c>
      <c r="B15475" t="s">
        <v>43469</v>
      </c>
      <c r="C15475" t="s">
        <v>941</v>
      </c>
      <c r="D15475">
        <v>700001</v>
      </c>
      <c r="G15475">
        <v>577998</v>
      </c>
      <c r="H15475" s="5"/>
      <c r="I15475">
        <v>0</v>
      </c>
      <c r="J15475" s="3">
        <v>45093.192361111112</v>
      </c>
      <c r="K15475" s="3">
        <v>45114.208333333336</v>
      </c>
      <c r="L15475" s="3">
        <v>45114.229166666664</v>
      </c>
      <c r="M15475" t="s">
        <v>43470</v>
      </c>
      <c r="N15475" s="4" t="s">
        <v>22</v>
      </c>
      <c r="P15475" t="s">
        <v>16</v>
      </c>
    </row>
    <row r="15476" spans="1:16" x14ac:dyDescent="0.25">
      <c r="A15476" t="s">
        <v>43471</v>
      </c>
      <c r="B15476" t="s">
        <v>43472</v>
      </c>
      <c r="C15476" t="s">
        <v>443</v>
      </c>
      <c r="D15476">
        <v>470002</v>
      </c>
      <c r="G15476">
        <v>0</v>
      </c>
      <c r="H15476" s="5"/>
      <c r="I15476">
        <v>0</v>
      </c>
      <c r="J15476" s="3">
        <v>45103.371527777781</v>
      </c>
      <c r="K15476" s="3">
        <v>45113.375</v>
      </c>
      <c r="L15476" s="3">
        <v>45113.395833333336</v>
      </c>
      <c r="M15476" t="s">
        <v>43473</v>
      </c>
      <c r="N15476" s="4" t="s">
        <v>22</v>
      </c>
      <c r="P15476" t="s">
        <v>16</v>
      </c>
    </row>
    <row r="15477" spans="1:16" x14ac:dyDescent="0.25">
      <c r="A15477" t="s">
        <v>43474</v>
      </c>
      <c r="B15477" t="s">
        <v>43475</v>
      </c>
      <c r="C15477" t="s">
        <v>56</v>
      </c>
      <c r="D15477">
        <v>394651</v>
      </c>
      <c r="G15477">
        <v>0</v>
      </c>
      <c r="H15477" s="5"/>
      <c r="I15477">
        <v>0</v>
      </c>
      <c r="J15477" s="3">
        <v>45076.049305555556</v>
      </c>
      <c r="K15477" s="3">
        <v>45097.125</v>
      </c>
      <c r="L15477" s="3">
        <v>45097.145833333336</v>
      </c>
      <c r="M15477" t="s">
        <v>43476</v>
      </c>
      <c r="N15477" s="4" t="s">
        <v>22</v>
      </c>
      <c r="P15477" t="s">
        <v>16</v>
      </c>
    </row>
    <row r="15478" spans="1:16" x14ac:dyDescent="0.25">
      <c r="A15478" t="s">
        <v>43477</v>
      </c>
      <c r="B15478" t="s">
        <v>43478</v>
      </c>
      <c r="C15478" t="s">
        <v>1177</v>
      </c>
      <c r="D15478">
        <v>180006</v>
      </c>
      <c r="G15478">
        <v>0</v>
      </c>
      <c r="H15478" s="5"/>
      <c r="I15478">
        <v>0</v>
      </c>
      <c r="J15478" s="3">
        <v>45078.473611111112</v>
      </c>
      <c r="K15478" s="3">
        <v>45103.5</v>
      </c>
      <c r="L15478" s="3">
        <v>45103.520833333336</v>
      </c>
      <c r="M15478" t="s">
        <v>43479</v>
      </c>
      <c r="N15478" s="4" t="s">
        <v>22</v>
      </c>
      <c r="P15478" t="s">
        <v>16</v>
      </c>
    </row>
    <row r="15479" spans="1:16" x14ac:dyDescent="0.25">
      <c r="A15479" t="s">
        <v>43480</v>
      </c>
      <c r="B15479" t="s">
        <v>43481</v>
      </c>
      <c r="C15479" t="s">
        <v>169</v>
      </c>
      <c r="D15479">
        <v>400074</v>
      </c>
      <c r="G15479">
        <v>0</v>
      </c>
      <c r="H15479" s="5"/>
      <c r="I15479">
        <v>0</v>
      </c>
      <c r="J15479" s="3">
        <v>45076.355555555558</v>
      </c>
      <c r="K15479" s="3">
        <v>45086.375</v>
      </c>
      <c r="L15479" s="3">
        <v>45086.395833333336</v>
      </c>
      <c r="M15479" t="s">
        <v>43482</v>
      </c>
      <c r="N15479" s="4" t="s">
        <v>22</v>
      </c>
      <c r="P15479" t="s">
        <v>16</v>
      </c>
    </row>
    <row r="15480" spans="1:16" x14ac:dyDescent="0.25">
      <c r="A15480" t="s">
        <v>43483</v>
      </c>
      <c r="B15480" t="s">
        <v>43484</v>
      </c>
      <c r="C15480" t="s">
        <v>137</v>
      </c>
      <c r="D15480">
        <v>400074</v>
      </c>
      <c r="G15480">
        <v>0</v>
      </c>
      <c r="H15480" s="5"/>
      <c r="I15480">
        <v>100000</v>
      </c>
      <c r="J15480" s="3">
        <v>45098.306944444441</v>
      </c>
      <c r="K15480" s="3">
        <v>45119.125</v>
      </c>
      <c r="L15480" s="3">
        <v>45119.145833333336</v>
      </c>
      <c r="M15480" t="s">
        <v>43485</v>
      </c>
      <c r="N15480" s="4" t="s">
        <v>22</v>
      </c>
      <c r="P15480" t="s">
        <v>16</v>
      </c>
    </row>
    <row r="15481" spans="1:16" x14ac:dyDescent="0.25">
      <c r="A15481" t="s">
        <v>43486</v>
      </c>
      <c r="B15481" t="s">
        <v>43487</v>
      </c>
      <c r="C15481" t="s">
        <v>176</v>
      </c>
      <c r="F15481" t="s">
        <v>28</v>
      </c>
      <c r="G15481">
        <v>0</v>
      </c>
      <c r="H15481" s="5"/>
      <c r="I15481">
        <v>0</v>
      </c>
      <c r="J15481" s="3">
        <v>45063.404166666667</v>
      </c>
      <c r="K15481" s="3">
        <v>45084.416666666664</v>
      </c>
      <c r="L15481" s="3">
        <v>45084.4375</v>
      </c>
      <c r="M15481" t="s">
        <v>43488</v>
      </c>
      <c r="N15481" s="4" t="s">
        <v>22</v>
      </c>
      <c r="P15481" t="s">
        <v>16</v>
      </c>
    </row>
    <row r="15482" spans="1:16" x14ac:dyDescent="0.25">
      <c r="A15482" t="s">
        <v>43489</v>
      </c>
      <c r="B15482" t="s">
        <v>43490</v>
      </c>
      <c r="C15482" t="s">
        <v>42864</v>
      </c>
      <c r="D15482">
        <v>770001</v>
      </c>
      <c r="G15482">
        <v>0</v>
      </c>
      <c r="H15482" s="5"/>
      <c r="I15482">
        <v>5000</v>
      </c>
      <c r="J15482" s="3">
        <v>45084.365277777775</v>
      </c>
      <c r="K15482" s="3">
        <v>45094.208333333336</v>
      </c>
      <c r="L15482" s="3">
        <v>45094.229166666664</v>
      </c>
      <c r="M15482" t="s">
        <v>43491</v>
      </c>
      <c r="N15482" s="4" t="s">
        <v>22</v>
      </c>
      <c r="P15482" t="s">
        <v>16</v>
      </c>
    </row>
    <row r="15483" spans="1:16" x14ac:dyDescent="0.25">
      <c r="A15483" t="s">
        <v>43492</v>
      </c>
      <c r="B15483" t="s">
        <v>43493</v>
      </c>
      <c r="C15483" t="s">
        <v>27</v>
      </c>
      <c r="F15483" t="s">
        <v>57</v>
      </c>
      <c r="G15483">
        <v>0</v>
      </c>
      <c r="H15483" s="5"/>
      <c r="I15483">
        <v>129025</v>
      </c>
      <c r="J15483" s="3">
        <v>45067.201388888891</v>
      </c>
      <c r="K15483" s="3">
        <v>45079.416666666664</v>
      </c>
      <c r="L15483" s="3">
        <v>45079.4375</v>
      </c>
      <c r="M15483" t="s">
        <v>43494</v>
      </c>
      <c r="N15483" s="4" t="s">
        <v>22</v>
      </c>
      <c r="P15483" t="s">
        <v>16</v>
      </c>
    </row>
    <row r="15484" spans="1:16" x14ac:dyDescent="0.25">
      <c r="A15484" t="s">
        <v>43495</v>
      </c>
      <c r="B15484" t="s">
        <v>43496</v>
      </c>
      <c r="C15484" t="s">
        <v>56</v>
      </c>
      <c r="D15484">
        <v>394651</v>
      </c>
      <c r="G15484">
        <v>0</v>
      </c>
      <c r="H15484" s="5"/>
      <c r="I15484">
        <v>0</v>
      </c>
      <c r="J15484" s="3">
        <v>45104.417361111111</v>
      </c>
      <c r="K15484" s="3">
        <v>45125.458333333336</v>
      </c>
      <c r="L15484" s="3">
        <v>45125.479166666664</v>
      </c>
      <c r="M15484" t="s">
        <v>43497</v>
      </c>
      <c r="N15484" s="4" t="s">
        <v>22</v>
      </c>
      <c r="P15484" t="s">
        <v>16</v>
      </c>
    </row>
    <row r="15485" spans="1:16" x14ac:dyDescent="0.25">
      <c r="A15485" t="s">
        <v>43498</v>
      </c>
      <c r="B15485" t="s">
        <v>43499</v>
      </c>
      <c r="C15485" t="s">
        <v>56</v>
      </c>
      <c r="D15485">
        <v>323303</v>
      </c>
      <c r="G15485">
        <v>0</v>
      </c>
      <c r="H15485" s="5"/>
      <c r="I15485">
        <v>35060</v>
      </c>
      <c r="J15485" s="3">
        <v>45105.189583333333</v>
      </c>
      <c r="K15485" s="3">
        <v>45126.375</v>
      </c>
      <c r="L15485" s="3">
        <v>45126.395833333336</v>
      </c>
      <c r="M15485" t="s">
        <v>43500</v>
      </c>
      <c r="N15485" s="4" t="s">
        <v>22</v>
      </c>
      <c r="P15485" t="s">
        <v>16</v>
      </c>
    </row>
    <row r="15486" spans="1:16" x14ac:dyDescent="0.25">
      <c r="A15486" t="s">
        <v>43501</v>
      </c>
      <c r="B15486" t="s">
        <v>43502</v>
      </c>
      <c r="C15486" t="s">
        <v>27</v>
      </c>
      <c r="F15486" t="s">
        <v>156</v>
      </c>
      <c r="G15486">
        <v>0</v>
      </c>
      <c r="I15486">
        <v>200000</v>
      </c>
      <c r="J15486" s="3">
        <v>45062.392361111109</v>
      </c>
      <c r="K15486" s="3">
        <v>45076.458333333336</v>
      </c>
      <c r="L15486" s="3">
        <v>45076.479166666664</v>
      </c>
      <c r="M15486" t="s">
        <v>43503</v>
      </c>
      <c r="N15486" s="4" t="s">
        <v>22</v>
      </c>
      <c r="P15486" t="s">
        <v>16</v>
      </c>
    </row>
    <row r="15487" spans="1:16" x14ac:dyDescent="0.25">
      <c r="A15487" t="s">
        <v>43504</v>
      </c>
      <c r="B15487" t="s">
        <v>43505</v>
      </c>
      <c r="C15487" t="s">
        <v>27</v>
      </c>
      <c r="F15487" t="s">
        <v>156</v>
      </c>
      <c r="G15487">
        <v>0</v>
      </c>
      <c r="I15487">
        <v>40000</v>
      </c>
      <c r="J15487" s="3">
        <v>45089.249305555553</v>
      </c>
      <c r="K15487" s="3">
        <v>45099.25</v>
      </c>
      <c r="L15487" s="3">
        <v>45099.270833333336</v>
      </c>
      <c r="M15487" t="s">
        <v>43506</v>
      </c>
      <c r="N15487" s="4" t="s">
        <v>22</v>
      </c>
      <c r="P15487" t="s">
        <v>16</v>
      </c>
    </row>
    <row r="15488" spans="1:16" x14ac:dyDescent="0.25">
      <c r="A15488" t="s">
        <v>43507</v>
      </c>
      <c r="B15488" t="s">
        <v>43508</v>
      </c>
      <c r="C15488" t="s">
        <v>27</v>
      </c>
      <c r="F15488" t="s">
        <v>156</v>
      </c>
      <c r="G15488">
        <v>0</v>
      </c>
      <c r="H15488" s="5"/>
      <c r="I15488">
        <v>280000</v>
      </c>
      <c r="J15488" s="3">
        <v>45100.523611111108</v>
      </c>
      <c r="K15488" s="3">
        <v>45110.083333333336</v>
      </c>
      <c r="L15488" s="3">
        <v>45110.104166666664</v>
      </c>
      <c r="M15488" t="s">
        <v>43509</v>
      </c>
      <c r="N15488" s="4" t="s">
        <v>22</v>
      </c>
      <c r="P15488" t="s">
        <v>16</v>
      </c>
    </row>
    <row r="15489" spans="1:16" x14ac:dyDescent="0.25">
      <c r="A15489" t="s">
        <v>43510</v>
      </c>
      <c r="B15489" t="s">
        <v>43511</v>
      </c>
      <c r="C15489" t="s">
        <v>27</v>
      </c>
      <c r="F15489" t="s">
        <v>32</v>
      </c>
      <c r="G15489">
        <v>15000000</v>
      </c>
      <c r="H15489" s="5"/>
      <c r="I15489">
        <v>0</v>
      </c>
      <c r="J15489" s="3">
        <v>45061.102777777778</v>
      </c>
      <c r="K15489" s="3">
        <v>45071.125</v>
      </c>
      <c r="L15489" s="3">
        <v>45071.145833333336</v>
      </c>
      <c r="M15489" t="s">
        <v>43512</v>
      </c>
      <c r="N15489" s="4" t="s">
        <v>22</v>
      </c>
      <c r="P15489" t="s">
        <v>16</v>
      </c>
    </row>
    <row r="15490" spans="1:16" x14ac:dyDescent="0.25">
      <c r="A15490" t="s">
        <v>43513</v>
      </c>
      <c r="B15490" t="s">
        <v>43514</v>
      </c>
      <c r="C15490" t="s">
        <v>75</v>
      </c>
      <c r="D15490">
        <v>813214</v>
      </c>
      <c r="G15490">
        <v>36400000</v>
      </c>
      <c r="I15490">
        <v>0</v>
      </c>
      <c r="J15490" s="3">
        <v>45058.481944444444</v>
      </c>
      <c r="K15490" s="3">
        <v>45068.083333333336</v>
      </c>
      <c r="L15490" s="3">
        <v>45068.104166666664</v>
      </c>
      <c r="M15490" t="s">
        <v>43515</v>
      </c>
      <c r="N15490" s="4" t="s">
        <v>22</v>
      </c>
      <c r="P15490" t="s">
        <v>16</v>
      </c>
    </row>
    <row r="15491" spans="1:16" x14ac:dyDescent="0.25">
      <c r="A15491" t="s">
        <v>43516</v>
      </c>
      <c r="B15491" t="s">
        <v>43517</v>
      </c>
      <c r="C15491" t="s">
        <v>56</v>
      </c>
      <c r="D15491">
        <v>394651</v>
      </c>
      <c r="G15491">
        <v>0</v>
      </c>
      <c r="I15491">
        <v>10483</v>
      </c>
      <c r="J15491" s="3">
        <v>45089.40902777778</v>
      </c>
      <c r="K15491" s="3">
        <v>45110.416666666664</v>
      </c>
      <c r="L15491" s="3">
        <v>45110.4375</v>
      </c>
      <c r="M15491" t="s">
        <v>43518</v>
      </c>
      <c r="N15491" s="4" t="s">
        <v>22</v>
      </c>
      <c r="P15491" t="s">
        <v>16</v>
      </c>
    </row>
    <row r="15492" spans="1:16" x14ac:dyDescent="0.25">
      <c r="A15492" t="s">
        <v>43519</v>
      </c>
      <c r="B15492" t="s">
        <v>43520</v>
      </c>
      <c r="C15492" t="s">
        <v>332</v>
      </c>
      <c r="D15492">
        <v>500080</v>
      </c>
      <c r="G15492">
        <v>0</v>
      </c>
      <c r="H15492" s="5"/>
      <c r="I15492">
        <v>0</v>
      </c>
      <c r="J15492" s="3">
        <v>45075.404861111114</v>
      </c>
      <c r="K15492" s="3">
        <v>45096.458333333336</v>
      </c>
      <c r="L15492" s="3">
        <v>45096.479166666664</v>
      </c>
      <c r="M15492" t="s">
        <v>43521</v>
      </c>
      <c r="N15492" s="4" t="s">
        <v>22</v>
      </c>
      <c r="P15492" t="s">
        <v>16</v>
      </c>
    </row>
    <row r="15493" spans="1:16" x14ac:dyDescent="0.25">
      <c r="A15493" t="s">
        <v>43522</v>
      </c>
      <c r="B15493" t="s">
        <v>43523</v>
      </c>
      <c r="C15493" t="s">
        <v>82</v>
      </c>
      <c r="F15493" t="s">
        <v>32</v>
      </c>
      <c r="G15493">
        <v>0</v>
      </c>
      <c r="H15493" s="5"/>
      <c r="I15493">
        <v>363673</v>
      </c>
      <c r="J15493" s="3">
        <v>45078.420138888891</v>
      </c>
      <c r="K15493" s="3">
        <v>45089.416666666664</v>
      </c>
      <c r="L15493" s="3">
        <v>45089.4375</v>
      </c>
      <c r="M15493" t="s">
        <v>43524</v>
      </c>
      <c r="N15493" s="4" t="s">
        <v>22</v>
      </c>
      <c r="P15493" t="s">
        <v>16</v>
      </c>
    </row>
    <row r="15494" spans="1:16" x14ac:dyDescent="0.25">
      <c r="A15494" t="s">
        <v>43525</v>
      </c>
      <c r="B15494" t="s">
        <v>43526</v>
      </c>
      <c r="C15494" t="s">
        <v>211</v>
      </c>
      <c r="F15494" t="s">
        <v>212</v>
      </c>
      <c r="G15494">
        <v>0</v>
      </c>
      <c r="H15494" s="5"/>
      <c r="I15494">
        <v>0</v>
      </c>
      <c r="J15494" s="3">
        <v>45104.430555555555</v>
      </c>
      <c r="K15494" s="3">
        <v>45114.458333333336</v>
      </c>
      <c r="L15494" s="3">
        <v>45114.479166666664</v>
      </c>
      <c r="M15494" t="s">
        <v>43527</v>
      </c>
      <c r="N15494" s="4" t="s">
        <v>22</v>
      </c>
      <c r="P15494" t="s">
        <v>16</v>
      </c>
    </row>
    <row r="15495" spans="1:16" x14ac:dyDescent="0.25">
      <c r="A15495" t="s">
        <v>43528</v>
      </c>
      <c r="B15495" t="s">
        <v>43529</v>
      </c>
      <c r="C15495" t="s">
        <v>211</v>
      </c>
      <c r="F15495" t="s">
        <v>212</v>
      </c>
      <c r="G15495">
        <v>0</v>
      </c>
      <c r="H15495" s="5"/>
      <c r="I15495">
        <v>0</v>
      </c>
      <c r="J15495" s="3">
        <v>45098.15347222222</v>
      </c>
      <c r="K15495" s="3">
        <v>45110.166666666664</v>
      </c>
      <c r="L15495" s="3">
        <v>45110.1875</v>
      </c>
      <c r="M15495" t="s">
        <v>43530</v>
      </c>
      <c r="N15495" s="4" t="s">
        <v>22</v>
      </c>
      <c r="P15495" t="s">
        <v>16</v>
      </c>
    </row>
    <row r="15496" spans="1:16" x14ac:dyDescent="0.25">
      <c r="A15496" t="s">
        <v>43531</v>
      </c>
      <c r="B15496" t="s">
        <v>43532</v>
      </c>
      <c r="C15496" t="s">
        <v>56</v>
      </c>
      <c r="D15496">
        <v>581400</v>
      </c>
      <c r="G15496">
        <v>0</v>
      </c>
      <c r="H15496" s="5"/>
      <c r="I15496">
        <v>0</v>
      </c>
      <c r="J15496" s="3">
        <v>45063.25277777778</v>
      </c>
      <c r="K15496" s="3">
        <v>45084.291666666664</v>
      </c>
      <c r="L15496" s="3">
        <v>45084.3125</v>
      </c>
      <c r="M15496" t="s">
        <v>43533</v>
      </c>
      <c r="N15496" s="4" t="s">
        <v>22</v>
      </c>
      <c r="P15496" t="s">
        <v>16</v>
      </c>
    </row>
    <row r="15497" spans="1:16" x14ac:dyDescent="0.25">
      <c r="A15497" t="s">
        <v>43534</v>
      </c>
      <c r="B15497" t="s">
        <v>43535</v>
      </c>
      <c r="C15497" t="s">
        <v>176</v>
      </c>
      <c r="F15497" t="s">
        <v>28</v>
      </c>
      <c r="G15497">
        <v>0</v>
      </c>
      <c r="H15497" s="5"/>
      <c r="I15497">
        <v>0</v>
      </c>
      <c r="J15497" s="3">
        <v>45063.405555555553</v>
      </c>
      <c r="K15497" s="3">
        <v>45084.416666666664</v>
      </c>
      <c r="L15497" s="3">
        <v>45084.4375</v>
      </c>
      <c r="M15497" t="s">
        <v>43536</v>
      </c>
      <c r="N15497" s="4" t="s">
        <v>22</v>
      </c>
      <c r="P15497" t="s">
        <v>16</v>
      </c>
    </row>
    <row r="15498" spans="1:16" x14ac:dyDescent="0.25">
      <c r="A15498" t="s">
        <v>43537</v>
      </c>
      <c r="B15498" t="s">
        <v>43538</v>
      </c>
      <c r="C15498" t="s">
        <v>214</v>
      </c>
      <c r="F15498" t="s">
        <v>187</v>
      </c>
      <c r="G15498">
        <v>0</v>
      </c>
      <c r="H15498" s="5"/>
      <c r="I15498">
        <v>0</v>
      </c>
      <c r="J15498" s="3">
        <v>45098.452777777777</v>
      </c>
      <c r="K15498" s="3">
        <v>45113.458333333336</v>
      </c>
      <c r="L15498" s="3">
        <v>45113.479166666664</v>
      </c>
      <c r="M15498" t="s">
        <v>43539</v>
      </c>
      <c r="N15498" s="4" t="s">
        <v>22</v>
      </c>
      <c r="P15498" t="s">
        <v>16</v>
      </c>
    </row>
    <row r="15499" spans="1:16" x14ac:dyDescent="0.25">
      <c r="A15499" t="s">
        <v>43540</v>
      </c>
      <c r="B15499" t="s">
        <v>43541</v>
      </c>
      <c r="C15499" t="s">
        <v>137</v>
      </c>
      <c r="D15499">
        <v>641103</v>
      </c>
      <c r="G15499">
        <v>0</v>
      </c>
      <c r="H15499" s="5"/>
      <c r="I15499">
        <v>0</v>
      </c>
      <c r="J15499" s="3">
        <v>45067.092361111114</v>
      </c>
      <c r="K15499" s="3">
        <v>45077.125</v>
      </c>
      <c r="L15499" s="3">
        <v>45077.145833333336</v>
      </c>
      <c r="M15499" t="s">
        <v>43542</v>
      </c>
      <c r="N15499" s="4" t="s">
        <v>22</v>
      </c>
      <c r="P15499" t="s">
        <v>16</v>
      </c>
    </row>
    <row r="15500" spans="1:16" x14ac:dyDescent="0.25">
      <c r="A15500" t="s">
        <v>43543</v>
      </c>
      <c r="B15500" t="s">
        <v>43544</v>
      </c>
      <c r="C15500" t="s">
        <v>27</v>
      </c>
      <c r="F15500" t="s">
        <v>32</v>
      </c>
      <c r="G15500">
        <v>1200000</v>
      </c>
      <c r="H15500" s="5"/>
      <c r="I15500">
        <v>0</v>
      </c>
      <c r="J15500" s="3">
        <v>45106.430555555555</v>
      </c>
      <c r="K15500" s="3">
        <v>45117.375</v>
      </c>
      <c r="L15500" s="3">
        <v>45117.395833333336</v>
      </c>
      <c r="M15500" t="s">
        <v>43545</v>
      </c>
      <c r="N15500" s="4" t="s">
        <v>22</v>
      </c>
      <c r="P15500" t="s">
        <v>16</v>
      </c>
    </row>
    <row r="15501" spans="1:16" x14ac:dyDescent="0.25">
      <c r="A15501" t="s">
        <v>43546</v>
      </c>
      <c r="B15501" t="s">
        <v>43547</v>
      </c>
      <c r="C15501" t="s">
        <v>27</v>
      </c>
      <c r="F15501" t="s">
        <v>32</v>
      </c>
      <c r="G15501">
        <v>500000</v>
      </c>
      <c r="H15501" s="5"/>
      <c r="I15501">
        <v>0</v>
      </c>
      <c r="J15501" s="3">
        <v>45106.44027777778</v>
      </c>
      <c r="K15501" s="3">
        <v>45117.375</v>
      </c>
      <c r="L15501" s="3">
        <v>45117.395833333336</v>
      </c>
      <c r="M15501" t="s">
        <v>43548</v>
      </c>
      <c r="N15501" s="4" t="s">
        <v>22</v>
      </c>
      <c r="P15501" t="s">
        <v>16</v>
      </c>
    </row>
    <row r="15502" spans="1:16" x14ac:dyDescent="0.25">
      <c r="A15502" t="s">
        <v>43549</v>
      </c>
      <c r="B15502" t="s">
        <v>43550</v>
      </c>
      <c r="C15502" t="s">
        <v>56</v>
      </c>
      <c r="D15502">
        <v>603102</v>
      </c>
      <c r="G15502">
        <v>0</v>
      </c>
      <c r="H15502" s="5"/>
      <c r="I15502">
        <v>0</v>
      </c>
      <c r="J15502" s="3">
        <v>45077.244444444441</v>
      </c>
      <c r="K15502" s="3">
        <v>45098.25</v>
      </c>
      <c r="L15502" s="3">
        <v>45098.270833333336</v>
      </c>
      <c r="M15502" t="s">
        <v>43551</v>
      </c>
      <c r="N15502" s="4" t="s">
        <v>22</v>
      </c>
      <c r="P15502" t="s">
        <v>16</v>
      </c>
    </row>
    <row r="15503" spans="1:16" x14ac:dyDescent="0.25">
      <c r="A15503" t="s">
        <v>43552</v>
      </c>
      <c r="B15503" t="s">
        <v>43553</v>
      </c>
      <c r="C15503" t="s">
        <v>796</v>
      </c>
      <c r="D15503">
        <v>202001</v>
      </c>
      <c r="G15503">
        <v>0</v>
      </c>
      <c r="I15503">
        <v>36000</v>
      </c>
      <c r="J15503" s="3">
        <v>45107.402083333334</v>
      </c>
      <c r="K15503" s="3">
        <v>45117.416666666664</v>
      </c>
      <c r="L15503" s="3">
        <v>45117.4375</v>
      </c>
      <c r="M15503" t="s">
        <v>43554</v>
      </c>
      <c r="N15503" s="4" t="s">
        <v>22</v>
      </c>
      <c r="P15503" t="s">
        <v>16</v>
      </c>
    </row>
    <row r="15504" spans="1:16" x14ac:dyDescent="0.25">
      <c r="A15504" t="s">
        <v>43552</v>
      </c>
      <c r="B15504" t="s">
        <v>43555</v>
      </c>
      <c r="C15504" t="s">
        <v>796</v>
      </c>
      <c r="D15504">
        <v>202001</v>
      </c>
      <c r="G15504">
        <v>0</v>
      </c>
      <c r="I15504">
        <v>89000</v>
      </c>
      <c r="J15504" s="3">
        <v>45107.399305555555</v>
      </c>
      <c r="K15504" s="3">
        <v>45117.375</v>
      </c>
      <c r="L15504" s="3">
        <v>45117.395833333336</v>
      </c>
      <c r="M15504" t="s">
        <v>43556</v>
      </c>
      <c r="N15504" s="4" t="s">
        <v>22</v>
      </c>
      <c r="P15504" t="s">
        <v>16</v>
      </c>
    </row>
    <row r="15505" spans="1:16" x14ac:dyDescent="0.25">
      <c r="A15505" t="s">
        <v>43557</v>
      </c>
      <c r="B15505" t="s">
        <v>43558</v>
      </c>
      <c r="C15505" t="s">
        <v>41018</v>
      </c>
      <c r="D15505">
        <v>573201</v>
      </c>
      <c r="G15505">
        <v>0</v>
      </c>
      <c r="H15505" s="5"/>
      <c r="I15505">
        <v>0</v>
      </c>
      <c r="J15505" s="3">
        <v>45098.072222222225</v>
      </c>
      <c r="K15505" s="3">
        <v>45110.083333333336</v>
      </c>
      <c r="L15505" s="3">
        <v>45110.104166666664</v>
      </c>
      <c r="M15505" t="s">
        <v>43559</v>
      </c>
      <c r="N15505" s="4" t="s">
        <v>22</v>
      </c>
      <c r="P15505" t="s">
        <v>16</v>
      </c>
    </row>
    <row r="15506" spans="1:16" x14ac:dyDescent="0.25">
      <c r="A15506" t="s">
        <v>43560</v>
      </c>
      <c r="B15506" t="s">
        <v>43561</v>
      </c>
      <c r="C15506" t="s">
        <v>202</v>
      </c>
      <c r="D15506">
        <v>110003</v>
      </c>
      <c r="G15506">
        <v>0</v>
      </c>
      <c r="H15506" s="5"/>
      <c r="I15506">
        <v>0</v>
      </c>
      <c r="J15506" s="3">
        <v>45062.146527777775</v>
      </c>
      <c r="K15506" s="3">
        <v>45073.166666666664</v>
      </c>
      <c r="L15506" s="3">
        <v>45073.1875</v>
      </c>
      <c r="M15506" t="s">
        <v>43562</v>
      </c>
      <c r="N15506" s="4" t="s">
        <v>22</v>
      </c>
      <c r="P15506" t="s">
        <v>16</v>
      </c>
    </row>
    <row r="15507" spans="1:16" x14ac:dyDescent="0.25">
      <c r="A15507" t="s">
        <v>43563</v>
      </c>
      <c r="B15507" t="s">
        <v>43564</v>
      </c>
      <c r="C15507" t="s">
        <v>56</v>
      </c>
      <c r="D15507">
        <v>603102</v>
      </c>
      <c r="G15507">
        <v>0</v>
      </c>
      <c r="H15507" s="5"/>
      <c r="I15507">
        <v>0</v>
      </c>
      <c r="J15507" s="3">
        <v>45103.267361111109</v>
      </c>
      <c r="K15507" s="3">
        <v>45113.333333333336</v>
      </c>
      <c r="L15507" s="3">
        <v>45113.354166666664</v>
      </c>
      <c r="M15507" t="s">
        <v>43565</v>
      </c>
      <c r="N15507" s="4" t="s">
        <v>22</v>
      </c>
      <c r="P15507" t="s">
        <v>16</v>
      </c>
    </row>
    <row r="15508" spans="1:16" x14ac:dyDescent="0.25">
      <c r="A15508" t="s">
        <v>43566</v>
      </c>
      <c r="B15508" t="s">
        <v>43567</v>
      </c>
      <c r="C15508" t="s">
        <v>137</v>
      </c>
      <c r="D15508">
        <v>140501</v>
      </c>
      <c r="G15508">
        <v>0</v>
      </c>
      <c r="I15508">
        <v>100000</v>
      </c>
      <c r="J15508" s="3">
        <v>45089.147222222222</v>
      </c>
      <c r="K15508" s="3">
        <v>45099.166666666664</v>
      </c>
      <c r="L15508" s="3">
        <v>45099.1875</v>
      </c>
      <c r="M15508" t="s">
        <v>43568</v>
      </c>
      <c r="N15508" s="4" t="s">
        <v>22</v>
      </c>
      <c r="P15508" t="s">
        <v>16</v>
      </c>
    </row>
    <row r="15509" spans="1:16" x14ac:dyDescent="0.25">
      <c r="A15509" t="s">
        <v>43569</v>
      </c>
      <c r="B15509" t="s">
        <v>43570</v>
      </c>
      <c r="C15509" t="s">
        <v>728</v>
      </c>
      <c r="D15509">
        <v>761045</v>
      </c>
      <c r="G15509">
        <v>2360000</v>
      </c>
      <c r="H15509" s="5"/>
      <c r="I15509">
        <v>40000</v>
      </c>
      <c r="J15509" s="3">
        <v>45096.046527777777</v>
      </c>
      <c r="K15509" s="3">
        <v>45117.458333333336</v>
      </c>
      <c r="L15509" s="3">
        <v>45117.479166666664</v>
      </c>
      <c r="M15509" t="s">
        <v>43571</v>
      </c>
      <c r="N15509" s="4" t="s">
        <v>22</v>
      </c>
      <c r="P15509" t="s">
        <v>16</v>
      </c>
    </row>
    <row r="15510" spans="1:16" x14ac:dyDescent="0.25">
      <c r="A15510" t="s">
        <v>43572</v>
      </c>
      <c r="B15510" t="s">
        <v>43573</v>
      </c>
      <c r="C15510" t="s">
        <v>169</v>
      </c>
      <c r="D15510">
        <v>151001</v>
      </c>
      <c r="G15510">
        <v>0</v>
      </c>
      <c r="H15510" s="5"/>
      <c r="I15510">
        <v>0</v>
      </c>
      <c r="J15510" s="3">
        <v>45065.240972222222</v>
      </c>
      <c r="K15510" s="3">
        <v>45075.25</v>
      </c>
      <c r="L15510" s="3">
        <v>45075.270833333336</v>
      </c>
      <c r="M15510" t="s">
        <v>43574</v>
      </c>
      <c r="N15510" s="4" t="s">
        <v>22</v>
      </c>
      <c r="P15510" t="s">
        <v>16</v>
      </c>
    </row>
    <row r="15511" spans="1:16" x14ac:dyDescent="0.25">
      <c r="A15511" t="s">
        <v>43575</v>
      </c>
      <c r="B15511" t="s">
        <v>43576</v>
      </c>
      <c r="C15511" t="s">
        <v>192</v>
      </c>
      <c r="F15511" t="s">
        <v>26</v>
      </c>
      <c r="G15511">
        <v>0</v>
      </c>
      <c r="H15511" s="5"/>
      <c r="I15511">
        <v>198400</v>
      </c>
      <c r="J15511" s="3">
        <v>45092.217361111114</v>
      </c>
      <c r="K15511" s="3">
        <v>45112.208333333336</v>
      </c>
      <c r="L15511" s="3">
        <v>45112.229166666664</v>
      </c>
      <c r="M15511" t="s">
        <v>43577</v>
      </c>
      <c r="N15511" s="4" t="s">
        <v>22</v>
      </c>
      <c r="P15511" t="s">
        <v>16</v>
      </c>
    </row>
    <row r="15512" spans="1:16" x14ac:dyDescent="0.25">
      <c r="A15512" t="s">
        <v>43578</v>
      </c>
      <c r="B15512" t="s">
        <v>43579</v>
      </c>
      <c r="C15512" t="s">
        <v>79</v>
      </c>
      <c r="F15512" t="s">
        <v>28</v>
      </c>
      <c r="G15512">
        <v>0</v>
      </c>
      <c r="H15512" s="5"/>
      <c r="I15512">
        <v>0</v>
      </c>
      <c r="J15512" s="3">
        <v>45108.347222222219</v>
      </c>
      <c r="K15512" s="3">
        <v>45118.166666666664</v>
      </c>
      <c r="L15512" s="3">
        <v>45118.1875</v>
      </c>
      <c r="M15512" t="s">
        <v>43580</v>
      </c>
      <c r="N15512" s="4" t="s">
        <v>22</v>
      </c>
      <c r="P15512" t="s">
        <v>16</v>
      </c>
    </row>
    <row r="15513" spans="1:16" x14ac:dyDescent="0.25">
      <c r="A15513" t="s">
        <v>43581</v>
      </c>
      <c r="B15513" t="s">
        <v>43582</v>
      </c>
      <c r="C15513" t="s">
        <v>79</v>
      </c>
      <c r="F15513" t="s">
        <v>28</v>
      </c>
      <c r="G15513">
        <v>0</v>
      </c>
      <c r="H15513" s="5"/>
      <c r="I15513">
        <v>0</v>
      </c>
      <c r="J15513" s="3">
        <v>45108.456944444442</v>
      </c>
      <c r="K15513" s="3">
        <v>45118.458333333336</v>
      </c>
      <c r="L15513" s="3">
        <v>45118.479166666664</v>
      </c>
      <c r="M15513" t="s">
        <v>43583</v>
      </c>
      <c r="N15513" s="4" t="s">
        <v>22</v>
      </c>
      <c r="P15513" t="s">
        <v>16</v>
      </c>
    </row>
    <row r="15514" spans="1:16" x14ac:dyDescent="0.25">
      <c r="A15514" t="s">
        <v>43584</v>
      </c>
      <c r="B15514" t="s">
        <v>43585</v>
      </c>
      <c r="C15514" t="s">
        <v>85</v>
      </c>
      <c r="D15514">
        <v>700064</v>
      </c>
      <c r="G15514">
        <v>0</v>
      </c>
      <c r="H15514" s="5"/>
      <c r="I15514">
        <v>0</v>
      </c>
      <c r="J15514" s="3">
        <v>45100.504861111112</v>
      </c>
      <c r="K15514" s="3">
        <v>45121.041666666664</v>
      </c>
      <c r="L15514" s="3">
        <v>45121.0625</v>
      </c>
      <c r="M15514" t="s">
        <v>43586</v>
      </c>
      <c r="N15514" s="4" t="s">
        <v>22</v>
      </c>
      <c r="P15514" t="s">
        <v>16</v>
      </c>
    </row>
    <row r="15515" spans="1:16" x14ac:dyDescent="0.25">
      <c r="A15515" t="s">
        <v>43587</v>
      </c>
      <c r="B15515" t="s">
        <v>43588</v>
      </c>
      <c r="C15515" t="s">
        <v>277</v>
      </c>
      <c r="D15515">
        <v>451224</v>
      </c>
      <c r="G15515">
        <v>0</v>
      </c>
      <c r="H15515" s="5"/>
      <c r="I15515">
        <v>0</v>
      </c>
      <c r="J15515" s="3">
        <v>45100.256249999999</v>
      </c>
      <c r="K15515" s="3">
        <v>45110.291666666664</v>
      </c>
      <c r="L15515" s="3">
        <v>45110.3125</v>
      </c>
      <c r="M15515" t="s">
        <v>43589</v>
      </c>
      <c r="N15515" s="4" t="s">
        <v>22</v>
      </c>
      <c r="P15515" t="s">
        <v>16</v>
      </c>
    </row>
    <row r="15516" spans="1:16" x14ac:dyDescent="0.25">
      <c r="A15516" t="s">
        <v>43590</v>
      </c>
      <c r="B15516" t="s">
        <v>43591</v>
      </c>
      <c r="C15516" t="s">
        <v>79</v>
      </c>
      <c r="F15516" t="s">
        <v>28</v>
      </c>
      <c r="G15516">
        <v>0</v>
      </c>
      <c r="H15516" s="5"/>
      <c r="I15516">
        <v>0</v>
      </c>
      <c r="J15516" s="3">
        <v>45090.461805555555</v>
      </c>
      <c r="K15516" s="3">
        <v>45100.125</v>
      </c>
      <c r="L15516" s="3">
        <v>45100.145833333336</v>
      </c>
      <c r="M15516" t="s">
        <v>43592</v>
      </c>
      <c r="N15516" s="4" t="s">
        <v>22</v>
      </c>
      <c r="P15516" t="s">
        <v>16</v>
      </c>
    </row>
    <row r="15517" spans="1:16" x14ac:dyDescent="0.25">
      <c r="A15517" t="s">
        <v>43593</v>
      </c>
      <c r="B15517" t="s">
        <v>43594</v>
      </c>
      <c r="C15517" t="s">
        <v>56</v>
      </c>
      <c r="D15517">
        <v>603102</v>
      </c>
      <c r="G15517">
        <v>0</v>
      </c>
      <c r="H15517" s="5"/>
      <c r="I15517">
        <v>0</v>
      </c>
      <c r="J15517" s="3">
        <v>45068.425694444442</v>
      </c>
      <c r="K15517" s="3">
        <v>45089.458333333336</v>
      </c>
      <c r="L15517" s="3">
        <v>45089.479166666664</v>
      </c>
      <c r="M15517" t="s">
        <v>43595</v>
      </c>
      <c r="N15517" s="4" t="s">
        <v>22</v>
      </c>
      <c r="P15517" t="s">
        <v>16</v>
      </c>
    </row>
    <row r="15518" spans="1:16" x14ac:dyDescent="0.25">
      <c r="A15518" t="s">
        <v>43596</v>
      </c>
      <c r="B15518" t="s">
        <v>43597</v>
      </c>
      <c r="C15518" t="s">
        <v>79</v>
      </c>
      <c r="F15518" t="s">
        <v>28</v>
      </c>
      <c r="G15518">
        <v>0</v>
      </c>
      <c r="H15518" s="5"/>
      <c r="I15518">
        <v>0</v>
      </c>
      <c r="J15518" s="3">
        <v>45108.438194444447</v>
      </c>
      <c r="K15518" s="3">
        <v>45118.166666666664</v>
      </c>
      <c r="L15518" s="3">
        <v>45118.1875</v>
      </c>
      <c r="M15518" t="s">
        <v>43598</v>
      </c>
      <c r="N15518" s="4" t="s">
        <v>22</v>
      </c>
      <c r="P15518" t="s">
        <v>16</v>
      </c>
    </row>
    <row r="15519" spans="1:16" x14ac:dyDescent="0.25">
      <c r="A15519" t="s">
        <v>43599</v>
      </c>
      <c r="B15519" t="s">
        <v>43600</v>
      </c>
      <c r="C15519" t="s">
        <v>79</v>
      </c>
      <c r="F15519" t="s">
        <v>28</v>
      </c>
      <c r="G15519">
        <v>0</v>
      </c>
      <c r="H15519" s="5"/>
      <c r="I15519">
        <v>0</v>
      </c>
      <c r="J15519" s="3">
        <v>45108.102083333331</v>
      </c>
      <c r="K15519" s="3">
        <v>45118.166666666664</v>
      </c>
      <c r="L15519" s="3">
        <v>45118.1875</v>
      </c>
      <c r="M15519" t="s">
        <v>43601</v>
      </c>
      <c r="N15519" s="4" t="s">
        <v>22</v>
      </c>
      <c r="P15519" t="s">
        <v>16</v>
      </c>
    </row>
    <row r="15520" spans="1:16" x14ac:dyDescent="0.25">
      <c r="A15520" t="s">
        <v>43602</v>
      </c>
      <c r="B15520" t="s">
        <v>43603</v>
      </c>
      <c r="C15520" t="s">
        <v>27</v>
      </c>
      <c r="F15520" t="s">
        <v>111</v>
      </c>
      <c r="G15520">
        <v>0</v>
      </c>
      <c r="I15520">
        <v>0</v>
      </c>
      <c r="J15520" s="3">
        <v>45079.336805555555</v>
      </c>
      <c r="K15520" s="3">
        <v>45089.375</v>
      </c>
      <c r="L15520" s="3">
        <v>45089.395833333336</v>
      </c>
      <c r="M15520" t="s">
        <v>43604</v>
      </c>
      <c r="N15520" s="4" t="s">
        <v>22</v>
      </c>
      <c r="P15520" t="s">
        <v>16</v>
      </c>
    </row>
    <row r="15521" spans="1:16" x14ac:dyDescent="0.25">
      <c r="A15521" t="s">
        <v>43605</v>
      </c>
      <c r="B15521" t="s">
        <v>43606</v>
      </c>
      <c r="C15521" t="s">
        <v>68</v>
      </c>
      <c r="D15521">
        <v>450001</v>
      </c>
      <c r="G15521">
        <v>0</v>
      </c>
      <c r="H15521" s="5"/>
      <c r="I15521">
        <v>225000</v>
      </c>
      <c r="J15521" s="3">
        <v>45093.497916666667</v>
      </c>
      <c r="K15521" s="3">
        <v>45103.375</v>
      </c>
      <c r="L15521" s="3">
        <v>45103.395833333336</v>
      </c>
      <c r="M15521" t="s">
        <v>43607</v>
      </c>
      <c r="N15521" s="4" t="s">
        <v>22</v>
      </c>
      <c r="P15521" t="s">
        <v>16</v>
      </c>
    </row>
    <row r="15522" spans="1:16" x14ac:dyDescent="0.25">
      <c r="A15522" t="s">
        <v>43608</v>
      </c>
      <c r="B15522" t="s">
        <v>43609</v>
      </c>
      <c r="C15522" t="s">
        <v>68</v>
      </c>
      <c r="D15522">
        <v>454001</v>
      </c>
      <c r="G15522">
        <v>0</v>
      </c>
      <c r="H15522" s="5"/>
      <c r="I15522">
        <v>95000</v>
      </c>
      <c r="J15522" s="3">
        <v>45093.252083333333</v>
      </c>
      <c r="K15522" s="3">
        <v>45104.5</v>
      </c>
      <c r="L15522" s="3">
        <v>45104.520833333336</v>
      </c>
      <c r="M15522" t="s">
        <v>43610</v>
      </c>
      <c r="N15522" s="4" t="s">
        <v>22</v>
      </c>
      <c r="P15522" t="s">
        <v>16</v>
      </c>
    </row>
    <row r="15523" spans="1:16" x14ac:dyDescent="0.25">
      <c r="A15523" t="s">
        <v>43611</v>
      </c>
      <c r="B15523" t="s">
        <v>43612</v>
      </c>
      <c r="C15523" t="s">
        <v>1067</v>
      </c>
      <c r="D15523">
        <v>388540</v>
      </c>
      <c r="G15523">
        <v>0</v>
      </c>
      <c r="H15523" s="5"/>
      <c r="I15523">
        <v>3000</v>
      </c>
      <c r="J15523" s="3">
        <v>45075.234722222223</v>
      </c>
      <c r="K15523" s="3">
        <v>45085.333333333336</v>
      </c>
      <c r="L15523" s="3">
        <v>45085.354166666664</v>
      </c>
      <c r="M15523" t="s">
        <v>43613</v>
      </c>
      <c r="N15523" s="4" t="s">
        <v>22</v>
      </c>
      <c r="P15523" t="s">
        <v>16</v>
      </c>
    </row>
    <row r="15524" spans="1:16" x14ac:dyDescent="0.25">
      <c r="A15524" t="s">
        <v>43614</v>
      </c>
      <c r="B15524" t="s">
        <v>43615</v>
      </c>
      <c r="C15524" t="s">
        <v>642</v>
      </c>
      <c r="D15524">
        <v>416303</v>
      </c>
      <c r="G15524">
        <v>0</v>
      </c>
      <c r="H15524" s="5"/>
      <c r="I15524">
        <v>0</v>
      </c>
      <c r="J15524" s="3">
        <v>45091.163194444445</v>
      </c>
      <c r="K15524" s="3">
        <v>45112.166666666664</v>
      </c>
      <c r="L15524" s="3">
        <v>45112.1875</v>
      </c>
      <c r="M15524" t="s">
        <v>43616</v>
      </c>
      <c r="N15524" s="4" t="s">
        <v>22</v>
      </c>
      <c r="P15524" t="s">
        <v>16</v>
      </c>
    </row>
    <row r="15525" spans="1:16" x14ac:dyDescent="0.25">
      <c r="A15525" t="s">
        <v>43617</v>
      </c>
      <c r="B15525" t="s">
        <v>43618</v>
      </c>
      <c r="C15525" t="s">
        <v>85</v>
      </c>
      <c r="D15525">
        <v>400085</v>
      </c>
      <c r="G15525">
        <v>841198</v>
      </c>
      <c r="H15525" s="5"/>
      <c r="I15525">
        <v>0</v>
      </c>
      <c r="J15525" s="3">
        <v>45068.472222222219</v>
      </c>
      <c r="K15525" s="3">
        <v>45092.5</v>
      </c>
      <c r="L15525" s="3">
        <v>45092.520833333336</v>
      </c>
      <c r="M15525" t="s">
        <v>43619</v>
      </c>
      <c r="N15525" s="4" t="s">
        <v>22</v>
      </c>
      <c r="P15525" t="s">
        <v>16</v>
      </c>
    </row>
    <row r="15526" spans="1:16" x14ac:dyDescent="0.25">
      <c r="A15526" t="s">
        <v>43620</v>
      </c>
      <c r="B15526" t="s">
        <v>43621</v>
      </c>
      <c r="C15526" t="s">
        <v>334</v>
      </c>
      <c r="D15526">
        <v>495113</v>
      </c>
      <c r="G15526">
        <v>0</v>
      </c>
      <c r="H15526" s="5"/>
      <c r="I15526">
        <v>51300</v>
      </c>
      <c r="J15526" s="3">
        <v>45064.101388888892</v>
      </c>
      <c r="K15526" s="3">
        <v>45085.125</v>
      </c>
      <c r="L15526" s="3">
        <v>45085.145833333336</v>
      </c>
      <c r="M15526" t="s">
        <v>43622</v>
      </c>
      <c r="N15526" s="4" t="s">
        <v>22</v>
      </c>
      <c r="P15526" t="s">
        <v>16</v>
      </c>
    </row>
    <row r="15527" spans="1:16" x14ac:dyDescent="0.25">
      <c r="A15527" t="s">
        <v>43620</v>
      </c>
      <c r="B15527" t="s">
        <v>43623</v>
      </c>
      <c r="C15527" t="s">
        <v>334</v>
      </c>
      <c r="D15527">
        <v>495671</v>
      </c>
      <c r="G15527">
        <v>0</v>
      </c>
      <c r="H15527" s="5"/>
      <c r="I15527">
        <v>84000</v>
      </c>
      <c r="J15527" s="3">
        <v>45075.292361111111</v>
      </c>
      <c r="K15527" s="3">
        <v>45096.291666666664</v>
      </c>
      <c r="L15527" s="3">
        <v>45096.3125</v>
      </c>
      <c r="M15527" t="s">
        <v>43624</v>
      </c>
      <c r="N15527" s="4" t="s">
        <v>22</v>
      </c>
      <c r="P15527" t="s">
        <v>16</v>
      </c>
    </row>
    <row r="15528" spans="1:16" x14ac:dyDescent="0.25">
      <c r="A15528" t="s">
        <v>43625</v>
      </c>
      <c r="B15528" t="s">
        <v>43626</v>
      </c>
      <c r="C15528" t="s">
        <v>70</v>
      </c>
      <c r="D15528">
        <v>501510</v>
      </c>
      <c r="G15528">
        <v>0</v>
      </c>
      <c r="H15528" s="5"/>
      <c r="I15528">
        <v>0</v>
      </c>
      <c r="J15528" s="3">
        <v>45078.48541666667</v>
      </c>
      <c r="K15528" s="3">
        <v>45089.5</v>
      </c>
      <c r="L15528" s="3">
        <v>45089.520833333336</v>
      </c>
      <c r="M15528" t="s">
        <v>43627</v>
      </c>
      <c r="N15528" s="4" t="s">
        <v>22</v>
      </c>
      <c r="P15528" t="s">
        <v>16</v>
      </c>
    </row>
    <row r="15529" spans="1:16" x14ac:dyDescent="0.25">
      <c r="A15529" t="s">
        <v>43628</v>
      </c>
      <c r="B15529" t="s">
        <v>43629</v>
      </c>
      <c r="C15529" t="s">
        <v>339</v>
      </c>
      <c r="F15529" t="s">
        <v>51</v>
      </c>
      <c r="G15529">
        <v>0</v>
      </c>
      <c r="H15529" s="5"/>
      <c r="I15529">
        <v>0</v>
      </c>
      <c r="J15529" s="3">
        <v>45105.512499999997</v>
      </c>
      <c r="K15529" s="3">
        <v>45117.5</v>
      </c>
      <c r="L15529" s="3">
        <v>45117.520833333336</v>
      </c>
      <c r="M15529" t="s">
        <v>43630</v>
      </c>
      <c r="N15529" s="4" t="s">
        <v>22</v>
      </c>
      <c r="P15529" t="s">
        <v>16</v>
      </c>
    </row>
    <row r="15530" spans="1:16" x14ac:dyDescent="0.25">
      <c r="A15530" t="s">
        <v>43631</v>
      </c>
      <c r="B15530" t="s">
        <v>43632</v>
      </c>
      <c r="C15530" t="s">
        <v>179</v>
      </c>
      <c r="D15530">
        <v>500030</v>
      </c>
      <c r="G15530">
        <v>0</v>
      </c>
      <c r="H15530" s="5"/>
      <c r="I15530">
        <v>0</v>
      </c>
      <c r="J15530" s="3">
        <v>45093.20416666667</v>
      </c>
      <c r="K15530" s="3">
        <v>45108.208333333336</v>
      </c>
      <c r="L15530" s="3">
        <v>45108.229166666664</v>
      </c>
      <c r="M15530" t="s">
        <v>43633</v>
      </c>
      <c r="N15530" s="4" t="s">
        <v>22</v>
      </c>
      <c r="P15530" t="s">
        <v>16</v>
      </c>
    </row>
    <row r="15531" spans="1:16" x14ac:dyDescent="0.25">
      <c r="A15531" t="s">
        <v>43634</v>
      </c>
      <c r="B15531" t="s">
        <v>43635</v>
      </c>
      <c r="C15531" t="s">
        <v>56</v>
      </c>
      <c r="D15531">
        <v>394651</v>
      </c>
      <c r="G15531">
        <v>0</v>
      </c>
      <c r="H15531" s="5"/>
      <c r="I15531">
        <v>18762</v>
      </c>
      <c r="J15531" s="3">
        <v>45064.51666666667</v>
      </c>
      <c r="K15531" s="3">
        <v>45085.083333333336</v>
      </c>
      <c r="L15531" s="3">
        <v>45085.104166666664</v>
      </c>
      <c r="M15531" t="s">
        <v>43636</v>
      </c>
      <c r="N15531" s="4" t="s">
        <v>22</v>
      </c>
      <c r="P15531" t="s">
        <v>16</v>
      </c>
    </row>
    <row r="15532" spans="1:16" x14ac:dyDescent="0.25">
      <c r="A15532" t="s">
        <v>43637</v>
      </c>
      <c r="B15532" t="s">
        <v>43638</v>
      </c>
      <c r="C15532" t="s">
        <v>56</v>
      </c>
      <c r="D15532">
        <v>581400</v>
      </c>
      <c r="G15532">
        <v>0</v>
      </c>
      <c r="H15532" s="5"/>
      <c r="I15532">
        <v>0</v>
      </c>
      <c r="J15532" s="3">
        <v>45065.479166666664</v>
      </c>
      <c r="K15532" s="3">
        <v>45086.5</v>
      </c>
      <c r="L15532" s="3">
        <v>45086.520833333336</v>
      </c>
      <c r="M15532" t="s">
        <v>43639</v>
      </c>
      <c r="N15532" s="4" t="s">
        <v>22</v>
      </c>
      <c r="P15532" t="s">
        <v>16</v>
      </c>
    </row>
    <row r="15533" spans="1:16" x14ac:dyDescent="0.25">
      <c r="A15533" t="s">
        <v>43640</v>
      </c>
      <c r="B15533" t="s">
        <v>43641</v>
      </c>
      <c r="C15533" t="s">
        <v>332</v>
      </c>
      <c r="D15533">
        <v>638706</v>
      </c>
      <c r="G15533">
        <v>0</v>
      </c>
      <c r="H15533" s="5"/>
      <c r="I15533">
        <v>28923</v>
      </c>
      <c r="J15533" s="3">
        <v>45107.399305555555</v>
      </c>
      <c r="K15533" s="3">
        <v>45122.458333333336</v>
      </c>
      <c r="L15533" s="3">
        <v>45122.479166666664</v>
      </c>
      <c r="M15533" t="s">
        <v>43642</v>
      </c>
      <c r="N15533" s="4" t="s">
        <v>22</v>
      </c>
      <c r="P15533" t="s">
        <v>16</v>
      </c>
    </row>
    <row r="15534" spans="1:16" x14ac:dyDescent="0.25">
      <c r="A15534" t="s">
        <v>43643</v>
      </c>
      <c r="B15534" t="s">
        <v>43644</v>
      </c>
      <c r="C15534" t="s">
        <v>85</v>
      </c>
      <c r="D15534">
        <v>400085</v>
      </c>
      <c r="G15534">
        <v>0</v>
      </c>
      <c r="H15534" s="5"/>
      <c r="I15534">
        <v>0</v>
      </c>
      <c r="J15534" s="3">
        <v>45093.456250000003</v>
      </c>
      <c r="K15534" s="3">
        <v>45114.458333333336</v>
      </c>
      <c r="L15534" s="3">
        <v>45114.479166666664</v>
      </c>
      <c r="M15534" t="s">
        <v>43645</v>
      </c>
      <c r="N15534" s="4" t="s">
        <v>22</v>
      </c>
      <c r="P15534" t="s">
        <v>16</v>
      </c>
    </row>
    <row r="15535" spans="1:16" x14ac:dyDescent="0.25">
      <c r="A15535" t="s">
        <v>43646</v>
      </c>
      <c r="B15535" t="s">
        <v>43647</v>
      </c>
      <c r="C15535" t="s">
        <v>27</v>
      </c>
      <c r="F15535" t="s">
        <v>167</v>
      </c>
      <c r="G15535">
        <v>0</v>
      </c>
      <c r="I15535">
        <v>385680</v>
      </c>
      <c r="J15535" s="3">
        <v>45068.374305555553</v>
      </c>
      <c r="K15535" s="3">
        <v>45075.416666666664</v>
      </c>
      <c r="L15535" s="3">
        <v>45075.4375</v>
      </c>
      <c r="M15535" t="s">
        <v>43648</v>
      </c>
      <c r="N15535" s="4" t="s">
        <v>22</v>
      </c>
      <c r="P15535" t="s">
        <v>16</v>
      </c>
    </row>
    <row r="15536" spans="1:16" x14ac:dyDescent="0.25">
      <c r="A15536" t="s">
        <v>43649</v>
      </c>
      <c r="B15536" t="s">
        <v>43650</v>
      </c>
      <c r="C15536" t="s">
        <v>56</v>
      </c>
      <c r="D15536">
        <v>394651</v>
      </c>
      <c r="G15536">
        <v>0</v>
      </c>
      <c r="H15536" s="5"/>
      <c r="I15536">
        <v>45250</v>
      </c>
      <c r="J15536" s="3">
        <v>45066.53402777778</v>
      </c>
      <c r="K15536" s="3">
        <v>45087.083333333336</v>
      </c>
      <c r="L15536" s="3">
        <v>45087.104166666664</v>
      </c>
      <c r="M15536" t="s">
        <v>43651</v>
      </c>
      <c r="N15536" s="4" t="s">
        <v>22</v>
      </c>
      <c r="P15536" t="s">
        <v>16</v>
      </c>
    </row>
    <row r="15537" spans="1:16" x14ac:dyDescent="0.25">
      <c r="A15537" t="s">
        <v>43652</v>
      </c>
      <c r="B15537" t="s">
        <v>43653</v>
      </c>
      <c r="C15537" t="s">
        <v>336</v>
      </c>
      <c r="D15537">
        <v>833219</v>
      </c>
      <c r="G15537">
        <v>0</v>
      </c>
      <c r="I15537">
        <v>0</v>
      </c>
      <c r="J15537" s="3">
        <v>45082.104166666664</v>
      </c>
      <c r="K15537" s="3">
        <v>45092.125</v>
      </c>
      <c r="L15537" s="3">
        <v>45092.145833333336</v>
      </c>
      <c r="M15537" t="s">
        <v>43654</v>
      </c>
      <c r="N15537" s="4" t="s">
        <v>22</v>
      </c>
      <c r="P15537" t="s">
        <v>16</v>
      </c>
    </row>
    <row r="15538" spans="1:16" x14ac:dyDescent="0.25">
      <c r="A15538" t="s">
        <v>43655</v>
      </c>
      <c r="B15538" t="s">
        <v>43656</v>
      </c>
      <c r="C15538" t="s">
        <v>652</v>
      </c>
      <c r="D15538">
        <v>600113</v>
      </c>
      <c r="G15538">
        <v>0</v>
      </c>
      <c r="H15538" s="5"/>
      <c r="I15538">
        <v>0</v>
      </c>
      <c r="J15538" s="3">
        <v>45064.453472222223</v>
      </c>
      <c r="K15538" s="3">
        <v>45075.25</v>
      </c>
      <c r="L15538" s="3">
        <v>45075.270833333336</v>
      </c>
      <c r="M15538" t="s">
        <v>43657</v>
      </c>
      <c r="N15538" s="4" t="s">
        <v>22</v>
      </c>
      <c r="P15538" t="s">
        <v>16</v>
      </c>
    </row>
    <row r="15539" spans="1:16" x14ac:dyDescent="0.25">
      <c r="A15539" t="s">
        <v>43658</v>
      </c>
      <c r="B15539" t="s">
        <v>43659</v>
      </c>
      <c r="C15539" t="s">
        <v>169</v>
      </c>
      <c r="D15539">
        <v>321025</v>
      </c>
      <c r="G15539">
        <v>0</v>
      </c>
      <c r="H15539" s="5"/>
      <c r="I15539">
        <v>0</v>
      </c>
      <c r="J15539" s="3">
        <v>45090.211111111108</v>
      </c>
      <c r="K15539" s="3">
        <v>45100.25</v>
      </c>
      <c r="L15539" s="3">
        <v>45100.270833333336</v>
      </c>
      <c r="M15539" t="s">
        <v>43660</v>
      </c>
      <c r="N15539" s="4" t="s">
        <v>22</v>
      </c>
      <c r="P15539" t="s">
        <v>16</v>
      </c>
    </row>
    <row r="15540" spans="1:16" x14ac:dyDescent="0.25">
      <c r="A15540" t="s">
        <v>43661</v>
      </c>
      <c r="B15540" t="s">
        <v>43662</v>
      </c>
      <c r="C15540" t="s">
        <v>140</v>
      </c>
      <c r="D15540">
        <v>110055</v>
      </c>
      <c r="G15540">
        <v>1003000</v>
      </c>
      <c r="H15540" s="5"/>
      <c r="I15540">
        <v>20060</v>
      </c>
      <c r="J15540" s="3">
        <v>45093.23333333333</v>
      </c>
      <c r="K15540" s="3">
        <v>45104.375</v>
      </c>
      <c r="L15540" s="3">
        <v>45104.395833333336</v>
      </c>
      <c r="M15540" t="s">
        <v>43663</v>
      </c>
      <c r="N15540" s="4" t="s">
        <v>22</v>
      </c>
      <c r="P15540" t="s">
        <v>16</v>
      </c>
    </row>
    <row r="15541" spans="1:16" x14ac:dyDescent="0.25">
      <c r="A15541" t="s">
        <v>43664</v>
      </c>
      <c r="B15541" t="s">
        <v>43665</v>
      </c>
      <c r="C15541" t="s">
        <v>1214</v>
      </c>
      <c r="D15541">
        <v>629502</v>
      </c>
      <c r="G15541">
        <v>1200000</v>
      </c>
      <c r="H15541" s="5"/>
      <c r="I15541">
        <v>0</v>
      </c>
      <c r="J15541" s="3">
        <v>45107.049305555556</v>
      </c>
      <c r="K15541" s="3">
        <v>45132.041666666664</v>
      </c>
      <c r="L15541" s="3">
        <v>45132.0625</v>
      </c>
      <c r="M15541" t="s">
        <v>43666</v>
      </c>
      <c r="N15541" s="4" t="s">
        <v>22</v>
      </c>
      <c r="P15541" t="s">
        <v>16</v>
      </c>
    </row>
    <row r="15542" spans="1:16" x14ac:dyDescent="0.25">
      <c r="A15542" t="s">
        <v>43667</v>
      </c>
      <c r="B15542" t="s">
        <v>43668</v>
      </c>
      <c r="C15542" t="s">
        <v>60</v>
      </c>
      <c r="D15542">
        <v>734434</v>
      </c>
      <c r="G15542">
        <v>0</v>
      </c>
      <c r="I15542">
        <v>0</v>
      </c>
      <c r="J15542" s="3">
        <v>45086.049305555556</v>
      </c>
      <c r="K15542" s="3">
        <v>45101.25</v>
      </c>
      <c r="L15542" s="3">
        <v>45101.270833333336</v>
      </c>
      <c r="M15542" t="s">
        <v>43669</v>
      </c>
      <c r="N15542" s="4" t="s">
        <v>22</v>
      </c>
      <c r="P15542" t="s">
        <v>16</v>
      </c>
    </row>
    <row r="15543" spans="1:16" x14ac:dyDescent="0.25">
      <c r="A15543" t="s">
        <v>43670</v>
      </c>
      <c r="B15543" t="s">
        <v>43671</v>
      </c>
      <c r="C15543" t="s">
        <v>53</v>
      </c>
      <c r="D15543">
        <v>410207</v>
      </c>
      <c r="G15543">
        <v>0</v>
      </c>
      <c r="I15543">
        <v>0</v>
      </c>
      <c r="J15543" s="3">
        <v>45077.299305555556</v>
      </c>
      <c r="K15543" s="3">
        <v>45098.291666666664</v>
      </c>
      <c r="L15543" s="3">
        <v>45098.3125</v>
      </c>
      <c r="M15543" t="s">
        <v>43672</v>
      </c>
      <c r="N15543" s="4" t="s">
        <v>22</v>
      </c>
      <c r="P15543" t="s">
        <v>16</v>
      </c>
    </row>
    <row r="15544" spans="1:16" x14ac:dyDescent="0.25">
      <c r="A15544" t="s">
        <v>43673</v>
      </c>
      <c r="B15544" t="s">
        <v>43674</v>
      </c>
      <c r="C15544" t="s">
        <v>56</v>
      </c>
      <c r="D15544">
        <v>603102</v>
      </c>
      <c r="G15544">
        <v>0</v>
      </c>
      <c r="H15544" s="5"/>
      <c r="I15544">
        <v>0</v>
      </c>
      <c r="J15544" s="3">
        <v>45062.283333333333</v>
      </c>
      <c r="K15544" s="3">
        <v>45083.041666666664</v>
      </c>
      <c r="L15544" s="3">
        <v>45083.0625</v>
      </c>
      <c r="M15544" t="s">
        <v>43675</v>
      </c>
      <c r="N15544" s="4" t="s">
        <v>22</v>
      </c>
      <c r="P15544" t="s">
        <v>16</v>
      </c>
    </row>
    <row r="15545" spans="1:16" x14ac:dyDescent="0.25">
      <c r="A15545" t="s">
        <v>43676</v>
      </c>
      <c r="B15545" t="s">
        <v>43677</v>
      </c>
      <c r="C15545" t="s">
        <v>27</v>
      </c>
      <c r="F15545" t="s">
        <v>32</v>
      </c>
      <c r="G15545">
        <v>300000</v>
      </c>
      <c r="H15545" s="5"/>
      <c r="I15545">
        <v>0</v>
      </c>
      <c r="J15545" s="3">
        <v>45067.228472222225</v>
      </c>
      <c r="K15545" s="3">
        <v>45077.25</v>
      </c>
      <c r="L15545" s="3">
        <v>45077.270833333336</v>
      </c>
      <c r="M15545" t="s">
        <v>43678</v>
      </c>
      <c r="N15545" s="4" t="s">
        <v>22</v>
      </c>
      <c r="P15545" t="s">
        <v>16</v>
      </c>
    </row>
    <row r="15546" spans="1:16" x14ac:dyDescent="0.25">
      <c r="A15546" t="s">
        <v>43679</v>
      </c>
      <c r="B15546" t="s">
        <v>43680</v>
      </c>
      <c r="C15546" t="s">
        <v>147</v>
      </c>
      <c r="F15546" t="s">
        <v>26</v>
      </c>
      <c r="G15546">
        <v>0</v>
      </c>
      <c r="H15546" s="5"/>
      <c r="I15546">
        <v>0</v>
      </c>
      <c r="J15546" s="3">
        <v>45092.070138888892</v>
      </c>
      <c r="K15546" s="3">
        <v>45120.125</v>
      </c>
      <c r="L15546" s="3">
        <v>45120.145833333336</v>
      </c>
      <c r="M15546" t="s">
        <v>43681</v>
      </c>
      <c r="N15546" s="4" t="s">
        <v>22</v>
      </c>
      <c r="P15546" t="s">
        <v>16</v>
      </c>
    </row>
    <row r="15547" spans="1:16" x14ac:dyDescent="0.25">
      <c r="A15547" t="s">
        <v>43682</v>
      </c>
      <c r="B15547" t="s">
        <v>43683</v>
      </c>
      <c r="C15547" t="s">
        <v>43684</v>
      </c>
      <c r="D15547">
        <v>530035</v>
      </c>
      <c r="G15547">
        <v>60513000</v>
      </c>
      <c r="H15547" s="5"/>
      <c r="I15547">
        <v>0</v>
      </c>
      <c r="J15547" s="3">
        <v>45097.229166666664</v>
      </c>
      <c r="K15547" s="3">
        <v>45107.25</v>
      </c>
      <c r="L15547" s="3">
        <v>45107.270833333336</v>
      </c>
      <c r="M15547" t="s">
        <v>43685</v>
      </c>
      <c r="N15547" s="4" t="s">
        <v>22</v>
      </c>
      <c r="P15547" t="s">
        <v>16</v>
      </c>
    </row>
    <row r="15548" spans="1:16" x14ac:dyDescent="0.25">
      <c r="A15548" t="s">
        <v>43686</v>
      </c>
      <c r="B15548" t="s">
        <v>43687</v>
      </c>
      <c r="C15548" t="s">
        <v>56</v>
      </c>
      <c r="D15548">
        <v>581400</v>
      </c>
      <c r="G15548">
        <v>0</v>
      </c>
      <c r="H15548" s="5"/>
      <c r="I15548">
        <v>26432</v>
      </c>
      <c r="J15548" s="3">
        <v>45092.140972222223</v>
      </c>
      <c r="K15548" s="3">
        <v>45114.458333333336</v>
      </c>
      <c r="L15548" s="3">
        <v>45114.479166666664</v>
      </c>
      <c r="M15548" t="s">
        <v>43688</v>
      </c>
      <c r="N15548" s="4" t="s">
        <v>22</v>
      </c>
      <c r="P15548" t="s">
        <v>16</v>
      </c>
    </row>
    <row r="15549" spans="1:16" x14ac:dyDescent="0.25">
      <c r="A15549" t="s">
        <v>43689</v>
      </c>
      <c r="B15549" t="s">
        <v>43690</v>
      </c>
      <c r="C15549" t="s">
        <v>79</v>
      </c>
      <c r="F15549" t="s">
        <v>28</v>
      </c>
      <c r="G15549">
        <v>0</v>
      </c>
      <c r="H15549" s="5"/>
      <c r="I15549">
        <v>0</v>
      </c>
      <c r="J15549" s="3">
        <v>45108.377083333333</v>
      </c>
      <c r="K15549" s="3">
        <v>45118.166666666664</v>
      </c>
      <c r="L15549" s="3">
        <v>45118.1875</v>
      </c>
      <c r="M15549" t="s">
        <v>43691</v>
      </c>
      <c r="N15549" s="4" t="s">
        <v>22</v>
      </c>
      <c r="P15549" t="s">
        <v>16</v>
      </c>
    </row>
    <row r="15550" spans="1:16" x14ac:dyDescent="0.25">
      <c r="A15550" t="s">
        <v>43692</v>
      </c>
      <c r="B15550" t="s">
        <v>43693</v>
      </c>
      <c r="C15550" t="s">
        <v>799</v>
      </c>
      <c r="D15550">
        <v>206001</v>
      </c>
      <c r="G15550">
        <v>0</v>
      </c>
      <c r="H15550" s="5"/>
      <c r="I15550">
        <v>100000</v>
      </c>
      <c r="J15550" s="3">
        <v>45094.205555555556</v>
      </c>
      <c r="K15550" s="3">
        <v>45110.208333333336</v>
      </c>
      <c r="L15550" s="3">
        <v>45110.229166666664</v>
      </c>
      <c r="M15550" t="s">
        <v>43694</v>
      </c>
      <c r="N15550" s="4" t="s">
        <v>22</v>
      </c>
      <c r="P15550" t="s">
        <v>16</v>
      </c>
    </row>
    <row r="15551" spans="1:16" x14ac:dyDescent="0.25">
      <c r="A15551" t="s">
        <v>43695</v>
      </c>
      <c r="B15551" t="s">
        <v>43696</v>
      </c>
      <c r="C15551" t="s">
        <v>56</v>
      </c>
      <c r="D15551">
        <v>394651</v>
      </c>
      <c r="G15551">
        <v>0</v>
      </c>
      <c r="I15551">
        <v>0</v>
      </c>
      <c r="J15551" s="3">
        <v>45058.117361111108</v>
      </c>
      <c r="K15551" s="3">
        <v>45079.125</v>
      </c>
      <c r="L15551" s="3">
        <v>45079.145833333336</v>
      </c>
      <c r="M15551" t="s">
        <v>43697</v>
      </c>
      <c r="N15551" s="4" t="s">
        <v>22</v>
      </c>
      <c r="P15551" t="s">
        <v>16</v>
      </c>
    </row>
    <row r="15552" spans="1:16" x14ac:dyDescent="0.25">
      <c r="A15552" t="s">
        <v>43698</v>
      </c>
      <c r="B15552" t="s">
        <v>43699</v>
      </c>
      <c r="C15552" t="s">
        <v>56</v>
      </c>
      <c r="D15552">
        <v>394651</v>
      </c>
      <c r="G15552">
        <v>0</v>
      </c>
      <c r="H15552" s="5"/>
      <c r="I15552">
        <v>0</v>
      </c>
      <c r="J15552" s="3">
        <v>45078.201388888891</v>
      </c>
      <c r="K15552" s="3">
        <v>45099.208333333336</v>
      </c>
      <c r="L15552" s="3">
        <v>45099.229166666664</v>
      </c>
      <c r="M15552" t="s">
        <v>43700</v>
      </c>
      <c r="N15552" s="4" t="s">
        <v>22</v>
      </c>
      <c r="P15552" t="s">
        <v>16</v>
      </c>
    </row>
    <row r="15553" spans="1:16" x14ac:dyDescent="0.25">
      <c r="A15553" t="s">
        <v>43701</v>
      </c>
      <c r="B15553" t="s">
        <v>43702</v>
      </c>
      <c r="C15553" t="s">
        <v>1067</v>
      </c>
      <c r="D15553">
        <v>388001</v>
      </c>
      <c r="G15553">
        <v>0</v>
      </c>
      <c r="I15553">
        <v>32500</v>
      </c>
      <c r="J15553" s="3">
        <v>45107.49722222222</v>
      </c>
      <c r="K15553" s="3">
        <v>45117.375</v>
      </c>
      <c r="L15553" s="3">
        <v>45117.395833333336</v>
      </c>
      <c r="M15553" t="s">
        <v>43703</v>
      </c>
      <c r="N15553" s="4" t="s">
        <v>22</v>
      </c>
      <c r="P15553" t="s">
        <v>16</v>
      </c>
    </row>
    <row r="15554" spans="1:16" x14ac:dyDescent="0.25">
      <c r="A15554" t="s">
        <v>43704</v>
      </c>
      <c r="B15554" t="s">
        <v>43705</v>
      </c>
      <c r="C15554" t="s">
        <v>470</v>
      </c>
      <c r="D15554">
        <v>500062</v>
      </c>
      <c r="G15554">
        <v>0</v>
      </c>
      <c r="H15554" s="5"/>
      <c r="I15554">
        <v>0</v>
      </c>
      <c r="J15554" s="3">
        <v>45069.394444444442</v>
      </c>
      <c r="K15554" s="3">
        <v>45089.458333333336</v>
      </c>
      <c r="L15554" s="3">
        <v>45089.479166666664</v>
      </c>
      <c r="M15554" t="s">
        <v>43706</v>
      </c>
      <c r="N15554" s="4" t="s">
        <v>22</v>
      </c>
      <c r="P15554" t="s">
        <v>16</v>
      </c>
    </row>
    <row r="15555" spans="1:16" x14ac:dyDescent="0.25">
      <c r="A15555" t="s">
        <v>43707</v>
      </c>
      <c r="B15555" t="s">
        <v>43708</v>
      </c>
      <c r="C15555" t="s">
        <v>194</v>
      </c>
      <c r="F15555" t="s">
        <v>32</v>
      </c>
      <c r="G15555">
        <v>0</v>
      </c>
      <c r="H15555" s="5"/>
      <c r="I15555">
        <v>0</v>
      </c>
      <c r="J15555" s="3">
        <v>45100.526388888888</v>
      </c>
      <c r="K15555" s="3">
        <v>45110.041666666664</v>
      </c>
      <c r="L15555" s="3">
        <v>45110.0625</v>
      </c>
      <c r="M15555" t="s">
        <v>43709</v>
      </c>
      <c r="N15555" s="4" t="s">
        <v>22</v>
      </c>
      <c r="P15555" t="s">
        <v>16</v>
      </c>
    </row>
    <row r="15556" spans="1:16" x14ac:dyDescent="0.25">
      <c r="A15556" t="s">
        <v>43710</v>
      </c>
      <c r="B15556" t="s">
        <v>43711</v>
      </c>
      <c r="C15556" t="s">
        <v>800</v>
      </c>
      <c r="D15556">
        <v>122051</v>
      </c>
      <c r="G15556">
        <v>0</v>
      </c>
      <c r="H15556" s="5"/>
      <c r="I15556">
        <v>0</v>
      </c>
      <c r="J15556" s="3">
        <v>45098.054861111108</v>
      </c>
      <c r="K15556" s="3">
        <v>45110.083333333336</v>
      </c>
      <c r="L15556" s="3">
        <v>45110.104166666664</v>
      </c>
      <c r="M15556" t="s">
        <v>43712</v>
      </c>
      <c r="N15556" s="4" t="s">
        <v>22</v>
      </c>
      <c r="P15556" t="s">
        <v>16</v>
      </c>
    </row>
    <row r="15557" spans="1:16" x14ac:dyDescent="0.25">
      <c r="A15557" t="s">
        <v>43713</v>
      </c>
      <c r="B15557" t="s">
        <v>43714</v>
      </c>
      <c r="C15557" t="s">
        <v>79</v>
      </c>
      <c r="F15557" t="s">
        <v>28</v>
      </c>
      <c r="G15557">
        <v>0</v>
      </c>
      <c r="I15557">
        <v>0</v>
      </c>
      <c r="J15557" s="3">
        <v>45082.124305555553</v>
      </c>
      <c r="K15557" s="3">
        <v>45097.125</v>
      </c>
      <c r="L15557" s="3">
        <v>45097.145833333336</v>
      </c>
      <c r="M15557" t="s">
        <v>43715</v>
      </c>
      <c r="N15557" s="4" t="s">
        <v>22</v>
      </c>
      <c r="P15557" t="s">
        <v>16</v>
      </c>
    </row>
    <row r="15558" spans="1:16" x14ac:dyDescent="0.25">
      <c r="A15558" t="s">
        <v>43716</v>
      </c>
      <c r="B15558" t="s">
        <v>43717</v>
      </c>
      <c r="C15558" t="s">
        <v>75</v>
      </c>
      <c r="D15558">
        <v>829119</v>
      </c>
      <c r="G15558">
        <v>0</v>
      </c>
      <c r="H15558" s="5"/>
      <c r="I15558">
        <v>0</v>
      </c>
      <c r="J15558" s="3">
        <v>45090.470138888886</v>
      </c>
      <c r="K15558" s="3">
        <v>45100.208333333336</v>
      </c>
      <c r="L15558" s="3">
        <v>45100.229166666664</v>
      </c>
      <c r="M15558" t="s">
        <v>43718</v>
      </c>
      <c r="N15558" s="4" t="s">
        <v>22</v>
      </c>
      <c r="P15558" t="s">
        <v>16</v>
      </c>
    </row>
    <row r="15559" spans="1:16" x14ac:dyDescent="0.25">
      <c r="A15559" t="s">
        <v>43719</v>
      </c>
      <c r="B15559" t="s">
        <v>43720</v>
      </c>
      <c r="C15559" t="s">
        <v>29</v>
      </c>
      <c r="F15559" t="s">
        <v>21</v>
      </c>
      <c r="G15559">
        <v>0</v>
      </c>
      <c r="H15559" s="5"/>
      <c r="I15559">
        <v>0</v>
      </c>
      <c r="J15559" s="3">
        <v>45100.211805555555</v>
      </c>
      <c r="K15559" s="3">
        <v>45121.25</v>
      </c>
      <c r="L15559" s="3">
        <v>45121.270833333336</v>
      </c>
      <c r="M15559" t="s">
        <v>43721</v>
      </c>
      <c r="N15559" s="4" t="s">
        <v>22</v>
      </c>
      <c r="P15559" t="s">
        <v>16</v>
      </c>
    </row>
    <row r="15560" spans="1:16" x14ac:dyDescent="0.25">
      <c r="A15560" t="s">
        <v>43722</v>
      </c>
      <c r="B15560" t="s">
        <v>43723</v>
      </c>
      <c r="C15560" t="s">
        <v>29</v>
      </c>
      <c r="F15560" t="s">
        <v>21</v>
      </c>
      <c r="G15560">
        <v>0</v>
      </c>
      <c r="H15560" s="5"/>
      <c r="I15560">
        <v>0</v>
      </c>
      <c r="J15560" s="3">
        <v>45100.260416666664</v>
      </c>
      <c r="K15560" s="3">
        <v>45121.291666666664</v>
      </c>
      <c r="L15560" s="3">
        <v>45121.3125</v>
      </c>
      <c r="M15560" t="s">
        <v>43724</v>
      </c>
      <c r="N15560" s="4" t="s">
        <v>22</v>
      </c>
      <c r="P15560" t="s">
        <v>16</v>
      </c>
    </row>
    <row r="15561" spans="1:16" x14ac:dyDescent="0.25">
      <c r="A15561" t="s">
        <v>43725</v>
      </c>
      <c r="B15561" t="s">
        <v>43726</v>
      </c>
      <c r="C15561" t="s">
        <v>267</v>
      </c>
      <c r="D15561">
        <v>400074</v>
      </c>
      <c r="G15561">
        <v>0</v>
      </c>
      <c r="H15561" s="5"/>
      <c r="I15561">
        <v>50000</v>
      </c>
      <c r="J15561" s="3">
        <v>45090.167361111111</v>
      </c>
      <c r="K15561" s="3">
        <v>45104.416666666664</v>
      </c>
      <c r="L15561" s="3">
        <v>45104.4375</v>
      </c>
      <c r="M15561" t="s">
        <v>43727</v>
      </c>
      <c r="N15561" s="4" t="s">
        <v>22</v>
      </c>
      <c r="P15561" t="s">
        <v>16</v>
      </c>
    </row>
    <row r="15562" spans="1:16" x14ac:dyDescent="0.25">
      <c r="A15562" t="s">
        <v>43728</v>
      </c>
      <c r="B15562" t="s">
        <v>43729</v>
      </c>
      <c r="C15562" t="s">
        <v>75</v>
      </c>
      <c r="D15562">
        <v>632406</v>
      </c>
      <c r="G15562">
        <v>0</v>
      </c>
      <c r="H15562" s="5"/>
      <c r="I15562">
        <v>100000</v>
      </c>
      <c r="J15562" s="3">
        <v>45105.323611111111</v>
      </c>
      <c r="K15562" s="3">
        <v>45117.125</v>
      </c>
      <c r="L15562" s="3">
        <v>45117.145833333336</v>
      </c>
      <c r="M15562" t="s">
        <v>43730</v>
      </c>
      <c r="N15562" s="4" t="s">
        <v>22</v>
      </c>
      <c r="P15562" t="s">
        <v>16</v>
      </c>
    </row>
    <row r="15563" spans="1:16" x14ac:dyDescent="0.25">
      <c r="A15563" t="s">
        <v>43731</v>
      </c>
      <c r="B15563" t="s">
        <v>43732</v>
      </c>
      <c r="C15563" t="s">
        <v>75</v>
      </c>
      <c r="D15563">
        <v>632406</v>
      </c>
      <c r="G15563">
        <v>0</v>
      </c>
      <c r="H15563" s="5"/>
      <c r="I15563">
        <v>60000</v>
      </c>
      <c r="J15563" s="3">
        <v>45093.254861111112</v>
      </c>
      <c r="K15563" s="3">
        <v>45104.125</v>
      </c>
      <c r="L15563" s="3">
        <v>45104.145833333336</v>
      </c>
      <c r="M15563" t="s">
        <v>43733</v>
      </c>
      <c r="N15563" s="4" t="s">
        <v>22</v>
      </c>
      <c r="P15563" t="s">
        <v>16</v>
      </c>
    </row>
    <row r="15564" spans="1:16" x14ac:dyDescent="0.25">
      <c r="A15564" t="s">
        <v>43734</v>
      </c>
      <c r="B15564" t="s">
        <v>43735</v>
      </c>
      <c r="C15564" t="s">
        <v>160</v>
      </c>
      <c r="D15564">
        <v>712221</v>
      </c>
      <c r="G15564">
        <v>0</v>
      </c>
      <c r="H15564" s="5"/>
      <c r="I15564">
        <v>5000</v>
      </c>
      <c r="J15564" s="3">
        <v>45062.055555555555</v>
      </c>
      <c r="K15564" s="3">
        <v>45076.083333333336</v>
      </c>
      <c r="L15564" s="3">
        <v>45076.104166666664</v>
      </c>
      <c r="M15564" t="s">
        <v>43736</v>
      </c>
      <c r="N15564" s="4" t="s">
        <v>22</v>
      </c>
      <c r="P15564" t="s">
        <v>16</v>
      </c>
    </row>
    <row r="15565" spans="1:16" x14ac:dyDescent="0.25">
      <c r="A15565" t="s">
        <v>43737</v>
      </c>
      <c r="B15565" t="s">
        <v>43738</v>
      </c>
      <c r="C15565" t="s">
        <v>75</v>
      </c>
      <c r="D15565">
        <v>505215</v>
      </c>
      <c r="G15565">
        <v>0</v>
      </c>
      <c r="H15565" s="5"/>
      <c r="I15565">
        <v>0</v>
      </c>
      <c r="J15565" s="3">
        <v>45066.12777777778</v>
      </c>
      <c r="K15565" s="3">
        <v>45076.166666666664</v>
      </c>
      <c r="L15565" s="3">
        <v>45076.1875</v>
      </c>
      <c r="M15565" t="s">
        <v>43739</v>
      </c>
      <c r="N15565" s="4" t="s">
        <v>22</v>
      </c>
      <c r="P15565" t="s">
        <v>16</v>
      </c>
    </row>
    <row r="15566" spans="1:16" x14ac:dyDescent="0.25">
      <c r="A15566" t="s">
        <v>43740</v>
      </c>
      <c r="B15566" t="s">
        <v>43741</v>
      </c>
      <c r="C15566" t="s">
        <v>332</v>
      </c>
      <c r="D15566">
        <v>396191</v>
      </c>
      <c r="G15566">
        <v>0</v>
      </c>
      <c r="H15566" s="5"/>
      <c r="I15566">
        <v>162162</v>
      </c>
      <c r="J15566" s="3">
        <v>45103.204861111109</v>
      </c>
      <c r="K15566" s="3">
        <v>45124.041666666664</v>
      </c>
      <c r="L15566" s="3">
        <v>45124.0625</v>
      </c>
      <c r="M15566" t="s">
        <v>43742</v>
      </c>
      <c r="N15566" s="4" t="s">
        <v>22</v>
      </c>
      <c r="P15566" t="s">
        <v>16</v>
      </c>
    </row>
    <row r="15567" spans="1:16" x14ac:dyDescent="0.25">
      <c r="A15567" t="s">
        <v>43743</v>
      </c>
      <c r="B15567" t="s">
        <v>43744</v>
      </c>
      <c r="C15567" t="s">
        <v>350</v>
      </c>
      <c r="D15567">
        <v>387002</v>
      </c>
      <c r="G15567">
        <v>0</v>
      </c>
      <c r="H15567" s="5"/>
      <c r="I15567">
        <v>86400</v>
      </c>
      <c r="J15567" s="3">
        <v>45097.331250000003</v>
      </c>
      <c r="K15567" s="3">
        <v>45108.416666666664</v>
      </c>
      <c r="L15567" s="3">
        <v>45108.4375</v>
      </c>
      <c r="M15567" t="s">
        <v>43745</v>
      </c>
      <c r="N15567" s="4" t="s">
        <v>22</v>
      </c>
      <c r="P15567" t="s">
        <v>16</v>
      </c>
    </row>
    <row r="15568" spans="1:16" x14ac:dyDescent="0.25">
      <c r="A15568" t="s">
        <v>43743</v>
      </c>
      <c r="B15568" t="s">
        <v>43746</v>
      </c>
      <c r="C15568" t="s">
        <v>350</v>
      </c>
      <c r="D15568">
        <v>387002</v>
      </c>
      <c r="G15568">
        <v>0</v>
      </c>
      <c r="H15568" s="5"/>
      <c r="I15568">
        <v>90000</v>
      </c>
      <c r="J15568" s="3">
        <v>45093.450694444444</v>
      </c>
      <c r="K15568" s="3">
        <v>45103.375</v>
      </c>
      <c r="L15568" s="3">
        <v>45103.395833333336</v>
      </c>
      <c r="M15568" t="s">
        <v>43747</v>
      </c>
      <c r="N15568" s="4" t="s">
        <v>22</v>
      </c>
      <c r="P15568" t="s">
        <v>16</v>
      </c>
    </row>
    <row r="15569" spans="1:16" x14ac:dyDescent="0.25">
      <c r="A15569" t="s">
        <v>43748</v>
      </c>
      <c r="B15569" t="s">
        <v>43749</v>
      </c>
      <c r="C15569" t="s">
        <v>350</v>
      </c>
      <c r="D15569">
        <v>387002</v>
      </c>
      <c r="G15569">
        <v>0</v>
      </c>
      <c r="H15569" s="5"/>
      <c r="I15569">
        <v>47500</v>
      </c>
      <c r="J15569" s="3">
        <v>45108.313888888886</v>
      </c>
      <c r="K15569" s="3">
        <v>45118.375</v>
      </c>
      <c r="L15569" s="3">
        <v>45118.395833333336</v>
      </c>
      <c r="M15569" t="s">
        <v>43750</v>
      </c>
      <c r="N15569" s="4" t="s">
        <v>22</v>
      </c>
      <c r="P15569" t="s">
        <v>16</v>
      </c>
    </row>
    <row r="15570" spans="1:16" x14ac:dyDescent="0.25">
      <c r="A15570" t="s">
        <v>43751</v>
      </c>
      <c r="B15570" t="s">
        <v>43752</v>
      </c>
      <c r="C15570" t="s">
        <v>123</v>
      </c>
      <c r="D15570">
        <v>691012</v>
      </c>
      <c r="G15570">
        <v>737790</v>
      </c>
      <c r="H15570" s="5"/>
      <c r="I15570">
        <v>14756</v>
      </c>
      <c r="J15570" s="3">
        <v>45094.161111111112</v>
      </c>
      <c r="K15570" s="3">
        <v>45118.458333333336</v>
      </c>
      <c r="L15570" s="3">
        <v>45118.479166666664</v>
      </c>
      <c r="M15570" t="s">
        <v>43753</v>
      </c>
      <c r="N15570" s="4" t="s">
        <v>22</v>
      </c>
      <c r="P15570" t="s">
        <v>16</v>
      </c>
    </row>
    <row r="15571" spans="1:16" x14ac:dyDescent="0.25">
      <c r="A15571" t="s">
        <v>43754</v>
      </c>
      <c r="B15571" t="s">
        <v>43755</v>
      </c>
      <c r="C15571" t="s">
        <v>56</v>
      </c>
      <c r="D15571">
        <v>400088</v>
      </c>
      <c r="G15571">
        <v>0</v>
      </c>
      <c r="H15571" s="5"/>
      <c r="I15571">
        <v>38092</v>
      </c>
      <c r="J15571" s="3">
        <v>45063.461805555555</v>
      </c>
      <c r="K15571" s="3">
        <v>45084.458333333336</v>
      </c>
      <c r="L15571" s="3">
        <v>45084.479166666664</v>
      </c>
      <c r="M15571" t="s">
        <v>43756</v>
      </c>
      <c r="N15571" s="4" t="s">
        <v>22</v>
      </c>
      <c r="P15571" t="s">
        <v>16</v>
      </c>
    </row>
    <row r="15572" spans="1:16" x14ac:dyDescent="0.25">
      <c r="A15572" t="s">
        <v>43757</v>
      </c>
      <c r="B15572" t="s">
        <v>43758</v>
      </c>
      <c r="C15572" t="s">
        <v>728</v>
      </c>
      <c r="D15572">
        <v>761045</v>
      </c>
      <c r="G15572">
        <v>218442</v>
      </c>
      <c r="H15572" s="5"/>
      <c r="I15572">
        <v>0</v>
      </c>
      <c r="J15572" s="3">
        <v>45077.19027777778</v>
      </c>
      <c r="K15572" s="3">
        <v>45097.125</v>
      </c>
      <c r="L15572" s="3">
        <v>45097.145833333336</v>
      </c>
      <c r="M15572" t="s">
        <v>43759</v>
      </c>
      <c r="N15572" s="4" t="s">
        <v>22</v>
      </c>
      <c r="P15572" t="s">
        <v>16</v>
      </c>
    </row>
    <row r="15573" spans="1:16" x14ac:dyDescent="0.25">
      <c r="A15573" t="s">
        <v>43760</v>
      </c>
      <c r="B15573" t="s">
        <v>43761</v>
      </c>
      <c r="C15573" t="s">
        <v>330</v>
      </c>
      <c r="D15573">
        <v>132140</v>
      </c>
      <c r="G15573">
        <v>0</v>
      </c>
      <c r="H15573" s="5"/>
      <c r="I15573">
        <v>0</v>
      </c>
      <c r="J15573" s="3">
        <v>45104.26458333333</v>
      </c>
      <c r="K15573" s="3">
        <v>45118.125</v>
      </c>
      <c r="L15573" s="3">
        <v>45118.145833333336</v>
      </c>
      <c r="M15573" t="s">
        <v>43762</v>
      </c>
      <c r="N15573" s="4" t="s">
        <v>22</v>
      </c>
      <c r="P15573" t="s">
        <v>16</v>
      </c>
    </row>
    <row r="15574" spans="1:16" x14ac:dyDescent="0.25">
      <c r="A15574" t="s">
        <v>43763</v>
      </c>
      <c r="B15574" t="s">
        <v>43764</v>
      </c>
      <c r="C15574" t="s">
        <v>56</v>
      </c>
      <c r="D15574">
        <v>323303</v>
      </c>
      <c r="F15574" s="8"/>
      <c r="G15574">
        <v>0</v>
      </c>
      <c r="I15574">
        <v>0</v>
      </c>
      <c r="J15574" s="3">
        <v>45077.440972222219</v>
      </c>
      <c r="K15574" s="3">
        <v>45098.375</v>
      </c>
      <c r="L15574" s="3">
        <v>45098.395833333336</v>
      </c>
      <c r="M15574" t="s">
        <v>43765</v>
      </c>
      <c r="N15574" s="4" t="s">
        <v>22</v>
      </c>
      <c r="P15574" t="s">
        <v>16</v>
      </c>
    </row>
    <row r="15575" spans="1:16" x14ac:dyDescent="0.25">
      <c r="A15575" t="s">
        <v>43766</v>
      </c>
      <c r="B15575" t="s">
        <v>43767</v>
      </c>
      <c r="C15575" t="s">
        <v>466</v>
      </c>
      <c r="D15575">
        <v>495454</v>
      </c>
      <c r="G15575">
        <v>752629</v>
      </c>
      <c r="H15575" s="5"/>
      <c r="I15575">
        <v>0</v>
      </c>
      <c r="J15575" s="3">
        <v>45093.197222222225</v>
      </c>
      <c r="K15575" s="3">
        <v>45103.208333333336</v>
      </c>
      <c r="L15575" s="3">
        <v>45103.229166666664</v>
      </c>
      <c r="M15575" t="s">
        <v>43768</v>
      </c>
      <c r="N15575" s="4" t="s">
        <v>22</v>
      </c>
      <c r="P15575" t="s">
        <v>16</v>
      </c>
    </row>
    <row r="15576" spans="1:16" x14ac:dyDescent="0.25">
      <c r="A15576" t="s">
        <v>43769</v>
      </c>
      <c r="B15576" t="s">
        <v>43770</v>
      </c>
      <c r="C15576" t="s">
        <v>620</v>
      </c>
      <c r="D15576">
        <v>360050</v>
      </c>
      <c r="G15576">
        <v>0</v>
      </c>
      <c r="H15576" s="5"/>
      <c r="I15576">
        <v>27000</v>
      </c>
      <c r="J15576" s="3">
        <v>45104.225694444445</v>
      </c>
      <c r="K15576" s="3">
        <v>45117.25</v>
      </c>
      <c r="L15576" s="3">
        <v>45117.270833333336</v>
      </c>
      <c r="M15576" t="s">
        <v>43771</v>
      </c>
      <c r="N15576" s="4" t="s">
        <v>22</v>
      </c>
      <c r="P15576" t="s">
        <v>16</v>
      </c>
    </row>
    <row r="15577" spans="1:16" x14ac:dyDescent="0.25">
      <c r="A15577" t="s">
        <v>43769</v>
      </c>
      <c r="B15577" t="s">
        <v>43772</v>
      </c>
      <c r="C15577" t="s">
        <v>620</v>
      </c>
      <c r="D15577">
        <v>360050</v>
      </c>
      <c r="G15577">
        <v>0</v>
      </c>
      <c r="H15577" s="5"/>
      <c r="I15577">
        <v>30000</v>
      </c>
      <c r="J15577" s="3">
        <v>45104.211805555555</v>
      </c>
      <c r="K15577" s="3">
        <v>45115.208333333336</v>
      </c>
      <c r="L15577" s="3">
        <v>45115.229166666664</v>
      </c>
      <c r="M15577" t="s">
        <v>43773</v>
      </c>
      <c r="N15577" s="4" t="s">
        <v>22</v>
      </c>
      <c r="P15577" t="s">
        <v>16</v>
      </c>
    </row>
    <row r="15578" spans="1:16" x14ac:dyDescent="0.25">
      <c r="A15578" t="s">
        <v>43769</v>
      </c>
      <c r="B15578" t="s">
        <v>43774</v>
      </c>
      <c r="C15578" t="s">
        <v>620</v>
      </c>
      <c r="D15578">
        <v>360050</v>
      </c>
      <c r="G15578">
        <v>0</v>
      </c>
      <c r="H15578" s="7"/>
      <c r="I15578">
        <v>30000</v>
      </c>
      <c r="J15578" s="3">
        <v>45082.263194444444</v>
      </c>
      <c r="K15578" s="3">
        <v>45092.291666666664</v>
      </c>
      <c r="L15578" s="3">
        <v>45092.3125</v>
      </c>
      <c r="M15578" t="s">
        <v>43775</v>
      </c>
      <c r="N15578" s="4" t="s">
        <v>22</v>
      </c>
      <c r="P15578" t="s">
        <v>16</v>
      </c>
    </row>
    <row r="15579" spans="1:16" x14ac:dyDescent="0.25">
      <c r="A15579" t="s">
        <v>43769</v>
      </c>
      <c r="B15579" t="s">
        <v>43776</v>
      </c>
      <c r="C15579" t="s">
        <v>620</v>
      </c>
      <c r="D15579">
        <v>360050</v>
      </c>
      <c r="G15579">
        <v>0</v>
      </c>
      <c r="H15579" s="7"/>
      <c r="I15579">
        <v>27000</v>
      </c>
      <c r="J15579" s="3">
        <v>45082.254861111112</v>
      </c>
      <c r="K15579" s="3">
        <v>45092.291666666664</v>
      </c>
      <c r="L15579" s="3">
        <v>45092.3125</v>
      </c>
      <c r="M15579" t="s">
        <v>43777</v>
      </c>
      <c r="N15579" s="4" t="s">
        <v>22</v>
      </c>
      <c r="P15579" t="s">
        <v>16</v>
      </c>
    </row>
    <row r="15580" spans="1:16" x14ac:dyDescent="0.25">
      <c r="A15580" t="s">
        <v>43778</v>
      </c>
      <c r="B15580" t="s">
        <v>43779</v>
      </c>
      <c r="C15580" t="s">
        <v>723</v>
      </c>
      <c r="D15580">
        <v>360050</v>
      </c>
      <c r="G15580">
        <v>0</v>
      </c>
      <c r="H15580" s="5"/>
      <c r="I15580">
        <v>39000</v>
      </c>
      <c r="J15580" s="3">
        <v>45099.229166666664</v>
      </c>
      <c r="K15580" s="3">
        <v>45110.25</v>
      </c>
      <c r="L15580" s="3">
        <v>45110.270833333336</v>
      </c>
      <c r="M15580" t="s">
        <v>43780</v>
      </c>
      <c r="N15580" s="4" t="s">
        <v>22</v>
      </c>
      <c r="P15580" t="s">
        <v>16</v>
      </c>
    </row>
    <row r="15581" spans="1:16" x14ac:dyDescent="0.25">
      <c r="A15581" t="s">
        <v>43781</v>
      </c>
      <c r="B15581" t="s">
        <v>43782</v>
      </c>
      <c r="C15581" t="s">
        <v>723</v>
      </c>
      <c r="D15581">
        <v>360050</v>
      </c>
      <c r="G15581">
        <v>0</v>
      </c>
      <c r="H15581" s="5"/>
      <c r="I15581">
        <v>22000</v>
      </c>
      <c r="J15581" s="3">
        <v>45099.240277777775</v>
      </c>
      <c r="K15581" s="3">
        <v>45110.25</v>
      </c>
      <c r="L15581" s="3">
        <v>45110.270833333336</v>
      </c>
      <c r="M15581" t="s">
        <v>43783</v>
      </c>
      <c r="N15581" s="4" t="s">
        <v>22</v>
      </c>
      <c r="P15581" t="s">
        <v>16</v>
      </c>
    </row>
    <row r="15582" spans="1:16" x14ac:dyDescent="0.25">
      <c r="A15582" t="s">
        <v>43784</v>
      </c>
      <c r="B15582" t="s">
        <v>43785</v>
      </c>
      <c r="C15582" t="s">
        <v>697</v>
      </c>
      <c r="D15582">
        <v>500090</v>
      </c>
      <c r="G15582">
        <v>0</v>
      </c>
      <c r="H15582" s="5"/>
      <c r="I15582">
        <v>610000</v>
      </c>
      <c r="J15582" s="3">
        <v>45105.15347222222</v>
      </c>
      <c r="K15582" s="3">
        <v>45127.125</v>
      </c>
      <c r="L15582" s="3">
        <v>45127.145833333336</v>
      </c>
      <c r="M15582" t="s">
        <v>43786</v>
      </c>
      <c r="N15582" s="4" t="s">
        <v>22</v>
      </c>
      <c r="P15582" t="s">
        <v>16</v>
      </c>
    </row>
    <row r="15583" spans="1:16" x14ac:dyDescent="0.25">
      <c r="A15583" t="s">
        <v>43787</v>
      </c>
      <c r="B15583" t="s">
        <v>43788</v>
      </c>
      <c r="C15583" t="s">
        <v>41018</v>
      </c>
      <c r="D15583">
        <v>560067</v>
      </c>
      <c r="G15583">
        <v>0</v>
      </c>
      <c r="H15583" s="5"/>
      <c r="I15583">
        <v>0</v>
      </c>
      <c r="J15583" s="3">
        <v>45097.05972222222</v>
      </c>
      <c r="K15583" s="3">
        <v>45110.083333333336</v>
      </c>
      <c r="L15583" s="3">
        <v>45110.104166666664</v>
      </c>
      <c r="M15583" t="s">
        <v>43789</v>
      </c>
      <c r="N15583" s="4" t="s">
        <v>22</v>
      </c>
      <c r="P15583" t="s">
        <v>16</v>
      </c>
    </row>
    <row r="15584" spans="1:16" x14ac:dyDescent="0.25">
      <c r="A15584" t="s">
        <v>43790</v>
      </c>
      <c r="B15584" t="s">
        <v>43791</v>
      </c>
      <c r="C15584" t="s">
        <v>36</v>
      </c>
      <c r="D15584">
        <v>781011</v>
      </c>
      <c r="G15584">
        <v>0</v>
      </c>
      <c r="H15584" s="5"/>
      <c r="I15584">
        <v>0</v>
      </c>
      <c r="J15584" s="3">
        <v>45105.283333333333</v>
      </c>
      <c r="K15584" s="3">
        <v>45117.375</v>
      </c>
      <c r="L15584" s="3">
        <v>45117.395833333336</v>
      </c>
      <c r="M15584" t="s">
        <v>43792</v>
      </c>
      <c r="N15584" s="4" t="s">
        <v>22</v>
      </c>
      <c r="P15584" t="s">
        <v>16</v>
      </c>
    </row>
    <row r="15585" spans="1:16" x14ac:dyDescent="0.25">
      <c r="A15585" t="s">
        <v>43793</v>
      </c>
      <c r="B15585" t="s">
        <v>43794</v>
      </c>
      <c r="C15585" t="s">
        <v>459</v>
      </c>
      <c r="D15585">
        <v>600016</v>
      </c>
      <c r="G15585">
        <v>0</v>
      </c>
      <c r="H15585" s="5"/>
      <c r="I15585">
        <v>0</v>
      </c>
      <c r="J15585" s="3">
        <v>45105.154166666667</v>
      </c>
      <c r="K15585" s="3">
        <v>45126.166666666664</v>
      </c>
      <c r="L15585" s="3">
        <v>45126.1875</v>
      </c>
      <c r="M15585" t="s">
        <v>43795</v>
      </c>
      <c r="N15585" s="4" t="s">
        <v>22</v>
      </c>
      <c r="P15585" t="s">
        <v>16</v>
      </c>
    </row>
    <row r="15586" spans="1:16" x14ac:dyDescent="0.25">
      <c r="A15586" t="s">
        <v>43796</v>
      </c>
      <c r="B15586" t="s">
        <v>43797</v>
      </c>
      <c r="C15586" t="s">
        <v>339</v>
      </c>
      <c r="F15586" t="s">
        <v>51</v>
      </c>
      <c r="G15586">
        <v>0</v>
      </c>
      <c r="I15586">
        <v>0</v>
      </c>
      <c r="J15586" s="3">
        <v>45069.40347222222</v>
      </c>
      <c r="K15586" s="3">
        <v>45079.416666666664</v>
      </c>
      <c r="L15586" s="3">
        <v>45079.4375</v>
      </c>
      <c r="M15586" t="s">
        <v>43798</v>
      </c>
      <c r="N15586" s="4" t="s">
        <v>22</v>
      </c>
      <c r="P15586" t="s">
        <v>16</v>
      </c>
    </row>
    <row r="15587" spans="1:16" x14ac:dyDescent="0.25">
      <c r="A15587" t="s">
        <v>43799</v>
      </c>
      <c r="B15587" t="s">
        <v>43800</v>
      </c>
      <c r="C15587" t="s">
        <v>339</v>
      </c>
      <c r="F15587" t="s">
        <v>51</v>
      </c>
      <c r="G15587">
        <v>0</v>
      </c>
      <c r="H15587" s="5"/>
      <c r="I15587">
        <v>0</v>
      </c>
      <c r="J15587" s="3">
        <v>45105.080555555556</v>
      </c>
      <c r="K15587" s="3">
        <v>45115.083333333336</v>
      </c>
      <c r="L15587" s="3">
        <v>45115.104166666664</v>
      </c>
      <c r="M15587" t="s">
        <v>43801</v>
      </c>
      <c r="N15587" s="4" t="s">
        <v>22</v>
      </c>
      <c r="P15587" t="s">
        <v>16</v>
      </c>
    </row>
    <row r="15588" spans="1:16" x14ac:dyDescent="0.25">
      <c r="A15588" t="s">
        <v>43802</v>
      </c>
      <c r="B15588" t="s">
        <v>43803</v>
      </c>
      <c r="C15588" t="s">
        <v>586</v>
      </c>
      <c r="D15588">
        <v>517422</v>
      </c>
      <c r="G15588">
        <v>0</v>
      </c>
      <c r="H15588" s="5"/>
      <c r="I15588">
        <v>0</v>
      </c>
      <c r="J15588" s="3">
        <v>45097.491666666669</v>
      </c>
      <c r="K15588" s="3">
        <v>45111.458333333336</v>
      </c>
      <c r="L15588" s="3">
        <v>45111.479166666664</v>
      </c>
      <c r="M15588" t="s">
        <v>43804</v>
      </c>
      <c r="N15588" s="4" t="s">
        <v>22</v>
      </c>
      <c r="P15588" t="s">
        <v>16</v>
      </c>
    </row>
    <row r="15589" spans="1:16" x14ac:dyDescent="0.25">
      <c r="A15589" t="s">
        <v>43805</v>
      </c>
      <c r="B15589" t="s">
        <v>43806</v>
      </c>
      <c r="C15589" t="s">
        <v>27</v>
      </c>
      <c r="F15589" t="s">
        <v>57</v>
      </c>
      <c r="G15589">
        <v>0</v>
      </c>
      <c r="H15589" s="5"/>
      <c r="I15589">
        <v>0</v>
      </c>
      <c r="J15589" s="3">
        <v>45092.388194444444</v>
      </c>
      <c r="K15589" s="3">
        <v>45103.416666666664</v>
      </c>
      <c r="L15589" s="3">
        <v>45103.4375</v>
      </c>
      <c r="M15589" t="s">
        <v>43807</v>
      </c>
      <c r="N15589" s="4" t="s">
        <v>22</v>
      </c>
      <c r="P15589" t="s">
        <v>16</v>
      </c>
    </row>
    <row r="15590" spans="1:16" x14ac:dyDescent="0.25">
      <c r="A15590" t="s">
        <v>43808</v>
      </c>
      <c r="B15590" t="s">
        <v>43809</v>
      </c>
      <c r="C15590" t="s">
        <v>27</v>
      </c>
      <c r="F15590" t="s">
        <v>57</v>
      </c>
      <c r="G15590">
        <v>0</v>
      </c>
      <c r="H15590" s="5"/>
      <c r="I15590">
        <v>0</v>
      </c>
      <c r="J15590" s="3">
        <v>45092.395138888889</v>
      </c>
      <c r="K15590" s="3">
        <v>45103.416666666664</v>
      </c>
      <c r="L15590" s="3">
        <v>45103.4375</v>
      </c>
      <c r="M15590" t="s">
        <v>43810</v>
      </c>
      <c r="N15590" s="4" t="s">
        <v>22</v>
      </c>
      <c r="P15590" t="s">
        <v>16</v>
      </c>
    </row>
    <row r="15591" spans="1:16" x14ac:dyDescent="0.25">
      <c r="A15591" t="s">
        <v>43811</v>
      </c>
      <c r="B15591" t="s">
        <v>43812</v>
      </c>
      <c r="C15591" t="s">
        <v>339</v>
      </c>
      <c r="F15591" t="s">
        <v>51</v>
      </c>
      <c r="G15591">
        <v>0</v>
      </c>
      <c r="H15591" s="5"/>
      <c r="I15591">
        <v>0</v>
      </c>
      <c r="J15591" s="3">
        <v>45104.159722222219</v>
      </c>
      <c r="K15591" s="3">
        <v>45114.166666666664</v>
      </c>
      <c r="L15591" s="3">
        <v>45114.1875</v>
      </c>
      <c r="M15591" t="s">
        <v>43813</v>
      </c>
      <c r="N15591" s="4" t="s">
        <v>22</v>
      </c>
      <c r="P15591" t="s">
        <v>16</v>
      </c>
    </row>
    <row r="15592" spans="1:16" x14ac:dyDescent="0.25">
      <c r="A15592" t="s">
        <v>43814</v>
      </c>
      <c r="B15592" t="s">
        <v>43815</v>
      </c>
      <c r="C15592" t="s">
        <v>79</v>
      </c>
      <c r="F15592" t="s">
        <v>28</v>
      </c>
      <c r="G15592">
        <v>0</v>
      </c>
      <c r="H15592" s="5"/>
      <c r="I15592">
        <v>0</v>
      </c>
      <c r="J15592" s="3">
        <v>45093.230555555558</v>
      </c>
      <c r="K15592" s="3">
        <v>45103.25</v>
      </c>
      <c r="L15592" s="3">
        <v>45103.270833333336</v>
      </c>
      <c r="M15592" t="s">
        <v>43816</v>
      </c>
      <c r="N15592" s="4" t="s">
        <v>22</v>
      </c>
      <c r="P15592" t="s">
        <v>16</v>
      </c>
    </row>
    <row r="15593" spans="1:16" x14ac:dyDescent="0.25">
      <c r="A15593" t="s">
        <v>43817</v>
      </c>
      <c r="B15593" t="s">
        <v>43818</v>
      </c>
      <c r="C15593" t="s">
        <v>29</v>
      </c>
      <c r="F15593" t="s">
        <v>21</v>
      </c>
      <c r="G15593">
        <v>0</v>
      </c>
      <c r="H15593" s="5"/>
      <c r="I15593">
        <v>0</v>
      </c>
      <c r="J15593" s="3">
        <v>45090.45208333333</v>
      </c>
      <c r="K15593" s="3">
        <v>45111.458333333336</v>
      </c>
      <c r="L15593" s="3">
        <v>45111.479166666664</v>
      </c>
      <c r="M15593" t="s">
        <v>43819</v>
      </c>
      <c r="N15593" s="4" t="s">
        <v>22</v>
      </c>
      <c r="P15593" t="s">
        <v>16</v>
      </c>
    </row>
    <row r="15594" spans="1:16" x14ac:dyDescent="0.25">
      <c r="A15594" t="s">
        <v>43820</v>
      </c>
      <c r="B15594" t="s">
        <v>43821</v>
      </c>
      <c r="C15594" t="s">
        <v>470</v>
      </c>
      <c r="D15594">
        <v>500062</v>
      </c>
      <c r="G15594">
        <v>0</v>
      </c>
      <c r="H15594" s="5"/>
      <c r="I15594">
        <v>0</v>
      </c>
      <c r="J15594" s="3">
        <v>45084.44027777778</v>
      </c>
      <c r="K15594" s="3">
        <v>45105.458333333336</v>
      </c>
      <c r="L15594" s="3">
        <v>45105.479166666664</v>
      </c>
      <c r="M15594" t="s">
        <v>43822</v>
      </c>
      <c r="N15594" s="4" t="s">
        <v>22</v>
      </c>
      <c r="P15594" t="s">
        <v>16</v>
      </c>
    </row>
    <row r="15595" spans="1:16" x14ac:dyDescent="0.25">
      <c r="A15595" t="s">
        <v>43823</v>
      </c>
      <c r="B15595" t="s">
        <v>43824</v>
      </c>
      <c r="C15595" t="s">
        <v>42</v>
      </c>
      <c r="F15595" t="s">
        <v>43</v>
      </c>
      <c r="G15595">
        <v>0</v>
      </c>
      <c r="H15595" s="5"/>
      <c r="I15595">
        <v>0</v>
      </c>
      <c r="J15595" s="3">
        <v>45083.450694444444</v>
      </c>
      <c r="K15595" s="3">
        <v>45104.458333333336</v>
      </c>
      <c r="L15595" s="3">
        <v>45104.479166666664</v>
      </c>
      <c r="M15595" t="s">
        <v>43825</v>
      </c>
      <c r="N15595" s="4" t="s">
        <v>22</v>
      </c>
      <c r="P15595" t="s">
        <v>16</v>
      </c>
    </row>
    <row r="15596" spans="1:16" x14ac:dyDescent="0.25">
      <c r="A15596" t="s">
        <v>43826</v>
      </c>
      <c r="B15596" t="s">
        <v>43827</v>
      </c>
      <c r="C15596" t="s">
        <v>65</v>
      </c>
      <c r="F15596" t="s">
        <v>21</v>
      </c>
      <c r="G15596">
        <v>0</v>
      </c>
      <c r="I15596">
        <v>448576</v>
      </c>
      <c r="J15596" s="3">
        <v>45062.12777777778</v>
      </c>
      <c r="K15596" s="3">
        <v>45078.166666666664</v>
      </c>
      <c r="L15596" s="3">
        <v>45078.1875</v>
      </c>
      <c r="M15596" t="s">
        <v>43828</v>
      </c>
      <c r="N15596" s="4" t="s">
        <v>22</v>
      </c>
      <c r="P15596" t="s">
        <v>16</v>
      </c>
    </row>
    <row r="15597" spans="1:16" x14ac:dyDescent="0.25">
      <c r="A15597" t="s">
        <v>43829</v>
      </c>
      <c r="B15597" t="s">
        <v>43830</v>
      </c>
      <c r="C15597" t="s">
        <v>237</v>
      </c>
      <c r="D15597">
        <v>250002</v>
      </c>
      <c r="G15597">
        <v>0</v>
      </c>
      <c r="H15597" s="5"/>
      <c r="I15597">
        <v>400000</v>
      </c>
      <c r="J15597" s="3">
        <v>45078.073611111111</v>
      </c>
      <c r="K15597" s="3">
        <v>45093.208333333336</v>
      </c>
      <c r="L15597" s="3">
        <v>45093.229166666664</v>
      </c>
      <c r="M15597" t="s">
        <v>43831</v>
      </c>
      <c r="N15597" s="4" t="s">
        <v>22</v>
      </c>
      <c r="P15597" t="s">
        <v>16</v>
      </c>
    </row>
    <row r="15598" spans="1:16" x14ac:dyDescent="0.25">
      <c r="A15598" t="s">
        <v>43832</v>
      </c>
      <c r="B15598" t="s">
        <v>43833</v>
      </c>
      <c r="C15598" t="s">
        <v>41018</v>
      </c>
      <c r="D15598">
        <v>573201</v>
      </c>
      <c r="G15598">
        <v>0</v>
      </c>
      <c r="H15598" s="5"/>
      <c r="I15598">
        <v>0</v>
      </c>
      <c r="J15598" s="3">
        <v>45091.310416666667</v>
      </c>
      <c r="K15598" s="3">
        <v>45103.083333333336</v>
      </c>
      <c r="L15598" s="3">
        <v>45103.104166666664</v>
      </c>
      <c r="M15598" t="s">
        <v>43834</v>
      </c>
      <c r="N15598" s="4" t="s">
        <v>22</v>
      </c>
      <c r="P15598" t="s">
        <v>16</v>
      </c>
    </row>
    <row r="15599" spans="1:16" x14ac:dyDescent="0.25">
      <c r="A15599" t="s">
        <v>43835</v>
      </c>
      <c r="B15599" t="s">
        <v>43836</v>
      </c>
      <c r="C15599" t="s">
        <v>1067</v>
      </c>
      <c r="D15599">
        <v>388220</v>
      </c>
      <c r="G15599">
        <v>0</v>
      </c>
      <c r="H15599" s="5"/>
      <c r="I15599">
        <v>102100</v>
      </c>
      <c r="J15599" s="3">
        <v>45090.311111111114</v>
      </c>
      <c r="K15599" s="3">
        <v>45100.375</v>
      </c>
      <c r="L15599" s="3">
        <v>45100.395833333336</v>
      </c>
      <c r="M15599" t="s">
        <v>43837</v>
      </c>
      <c r="N15599" s="4" t="s">
        <v>22</v>
      </c>
      <c r="P15599" t="s">
        <v>16</v>
      </c>
    </row>
    <row r="15600" spans="1:16" x14ac:dyDescent="0.25">
      <c r="A15600" t="s">
        <v>43838</v>
      </c>
      <c r="B15600" t="s">
        <v>43839</v>
      </c>
      <c r="C15600" t="s">
        <v>27</v>
      </c>
      <c r="F15600" t="s">
        <v>168</v>
      </c>
      <c r="G15600">
        <v>0</v>
      </c>
      <c r="I15600">
        <v>0</v>
      </c>
      <c r="J15600" s="3">
        <v>45069.527083333334</v>
      </c>
      <c r="K15600" s="3">
        <v>45079.5</v>
      </c>
      <c r="L15600" s="3">
        <v>45079.520833333336</v>
      </c>
      <c r="M15600" t="s">
        <v>43840</v>
      </c>
      <c r="N15600" s="4" t="s">
        <v>22</v>
      </c>
      <c r="P15600" t="s">
        <v>16</v>
      </c>
    </row>
    <row r="15601" spans="1:16" x14ac:dyDescent="0.25">
      <c r="A15601" t="s">
        <v>43841</v>
      </c>
      <c r="B15601" t="s">
        <v>43842</v>
      </c>
      <c r="C15601" t="s">
        <v>27</v>
      </c>
      <c r="F15601" t="s">
        <v>168</v>
      </c>
      <c r="G15601">
        <v>630000</v>
      </c>
      <c r="H15601" s="5"/>
      <c r="I15601">
        <v>0</v>
      </c>
      <c r="J15601" s="3">
        <v>45078.057638888888</v>
      </c>
      <c r="K15601" s="3">
        <v>45089.083333333336</v>
      </c>
      <c r="L15601" s="3">
        <v>45089.104166666664</v>
      </c>
      <c r="M15601" t="s">
        <v>43843</v>
      </c>
      <c r="N15601" s="4" t="s">
        <v>22</v>
      </c>
      <c r="P15601" t="s">
        <v>16</v>
      </c>
    </row>
    <row r="15602" spans="1:16" x14ac:dyDescent="0.25">
      <c r="A15602" t="s">
        <v>43844</v>
      </c>
      <c r="B15602" t="s">
        <v>43845</v>
      </c>
      <c r="C15602" t="s">
        <v>27</v>
      </c>
      <c r="F15602" t="s">
        <v>168</v>
      </c>
      <c r="G15602">
        <v>630000</v>
      </c>
      <c r="I15602">
        <v>0</v>
      </c>
      <c r="J15602" s="3">
        <v>45086.25</v>
      </c>
      <c r="K15602" s="3">
        <v>45096.291666666664</v>
      </c>
      <c r="L15602" s="3">
        <v>45096.3125</v>
      </c>
      <c r="M15602" t="s">
        <v>43846</v>
      </c>
      <c r="N15602" s="4" t="s">
        <v>22</v>
      </c>
      <c r="P15602" t="s">
        <v>16</v>
      </c>
    </row>
    <row r="15603" spans="1:16" x14ac:dyDescent="0.25">
      <c r="A15603" t="s">
        <v>43847</v>
      </c>
      <c r="B15603" t="s">
        <v>43848</v>
      </c>
      <c r="C15603" t="s">
        <v>27</v>
      </c>
      <c r="F15603" t="s">
        <v>168</v>
      </c>
      <c r="G15603">
        <v>1020000</v>
      </c>
      <c r="I15603">
        <v>0</v>
      </c>
      <c r="J15603" s="3">
        <v>45086.28125</v>
      </c>
      <c r="K15603" s="3">
        <v>45096.333333333336</v>
      </c>
      <c r="L15603" s="3">
        <v>45096.354166666664</v>
      </c>
      <c r="M15603" t="s">
        <v>43849</v>
      </c>
      <c r="N15603" s="4" t="s">
        <v>22</v>
      </c>
      <c r="P15603" t="s">
        <v>16</v>
      </c>
    </row>
    <row r="15604" spans="1:16" x14ac:dyDescent="0.25">
      <c r="A15604" t="s">
        <v>43850</v>
      </c>
      <c r="B15604" t="s">
        <v>43851</v>
      </c>
      <c r="C15604" t="s">
        <v>27</v>
      </c>
      <c r="F15604" t="s">
        <v>168</v>
      </c>
      <c r="G15604">
        <v>1020000</v>
      </c>
      <c r="I15604">
        <v>0</v>
      </c>
      <c r="J15604" s="3">
        <v>45086.298611111109</v>
      </c>
      <c r="K15604" s="3">
        <v>45096.333333333336</v>
      </c>
      <c r="L15604" s="3">
        <v>45096.354166666664</v>
      </c>
      <c r="M15604" t="s">
        <v>43852</v>
      </c>
      <c r="N15604" s="4" t="s">
        <v>22</v>
      </c>
      <c r="P15604" t="s">
        <v>16</v>
      </c>
    </row>
    <row r="15605" spans="1:16" x14ac:dyDescent="0.25">
      <c r="A15605" t="s">
        <v>43853</v>
      </c>
      <c r="B15605" t="s">
        <v>43854</v>
      </c>
      <c r="C15605" t="s">
        <v>27</v>
      </c>
      <c r="F15605" t="s">
        <v>168</v>
      </c>
      <c r="G15605">
        <v>0</v>
      </c>
      <c r="H15605" s="5"/>
      <c r="I15605">
        <v>0</v>
      </c>
      <c r="J15605" s="3">
        <v>45074.534722222219</v>
      </c>
      <c r="K15605" s="3">
        <v>45084.083333333336</v>
      </c>
      <c r="L15605" s="3">
        <v>45084.104166666664</v>
      </c>
      <c r="M15605" t="s">
        <v>43855</v>
      </c>
      <c r="N15605" s="4" t="s">
        <v>22</v>
      </c>
      <c r="P15605" t="s">
        <v>16</v>
      </c>
    </row>
    <row r="15606" spans="1:16" x14ac:dyDescent="0.25">
      <c r="A15606" t="s">
        <v>43856</v>
      </c>
      <c r="B15606" t="s">
        <v>43857</v>
      </c>
      <c r="C15606" t="s">
        <v>27</v>
      </c>
      <c r="F15606" t="s">
        <v>168</v>
      </c>
      <c r="G15606">
        <v>0</v>
      </c>
      <c r="I15606">
        <v>0</v>
      </c>
      <c r="J15606" s="3">
        <v>45068.228472222225</v>
      </c>
      <c r="K15606" s="3">
        <v>45078.25</v>
      </c>
      <c r="L15606" s="3">
        <v>45078.270833333336</v>
      </c>
      <c r="M15606" t="s">
        <v>43858</v>
      </c>
      <c r="N15606" s="4" t="s">
        <v>22</v>
      </c>
      <c r="P15606" t="s">
        <v>16</v>
      </c>
    </row>
    <row r="15607" spans="1:16" x14ac:dyDescent="0.25">
      <c r="A15607" t="s">
        <v>43859</v>
      </c>
      <c r="B15607" t="s">
        <v>43860</v>
      </c>
      <c r="C15607" t="s">
        <v>27</v>
      </c>
      <c r="F15607" t="s">
        <v>168</v>
      </c>
      <c r="G15607">
        <v>0</v>
      </c>
      <c r="H15607" s="5"/>
      <c r="I15607">
        <v>0</v>
      </c>
      <c r="J15607" s="3">
        <v>45075.323611111111</v>
      </c>
      <c r="K15607" s="3">
        <v>45085.375</v>
      </c>
      <c r="L15607" s="3">
        <v>45085.395833333336</v>
      </c>
      <c r="M15607" t="s">
        <v>43861</v>
      </c>
      <c r="N15607" s="4" t="s">
        <v>22</v>
      </c>
      <c r="P15607" t="s">
        <v>16</v>
      </c>
    </row>
    <row r="15608" spans="1:16" x14ac:dyDescent="0.25">
      <c r="A15608" t="s">
        <v>43862</v>
      </c>
      <c r="B15608" t="s">
        <v>43863</v>
      </c>
      <c r="C15608" t="s">
        <v>27</v>
      </c>
      <c r="F15608" t="s">
        <v>168</v>
      </c>
      <c r="G15608">
        <v>850000</v>
      </c>
      <c r="H15608" s="5"/>
      <c r="I15608">
        <v>0</v>
      </c>
      <c r="J15608" s="3">
        <v>45077.3125</v>
      </c>
      <c r="K15608" s="3">
        <v>45087.333333333336</v>
      </c>
      <c r="L15608" s="3">
        <v>45087.354166666664</v>
      </c>
      <c r="M15608" t="s">
        <v>43864</v>
      </c>
      <c r="N15608" s="4" t="s">
        <v>22</v>
      </c>
      <c r="P15608" t="s">
        <v>16</v>
      </c>
    </row>
    <row r="15609" spans="1:16" x14ac:dyDescent="0.25">
      <c r="A15609" t="s">
        <v>43865</v>
      </c>
      <c r="B15609" t="s">
        <v>43866</v>
      </c>
      <c r="C15609" t="s">
        <v>27</v>
      </c>
      <c r="F15609" t="s">
        <v>32</v>
      </c>
      <c r="G15609">
        <v>860000</v>
      </c>
      <c r="I15609">
        <v>0</v>
      </c>
      <c r="J15609" s="3">
        <v>45077.518750000003</v>
      </c>
      <c r="K15609" s="3">
        <v>45087.041666666664</v>
      </c>
      <c r="L15609" s="3">
        <v>45087.0625</v>
      </c>
      <c r="M15609" t="s">
        <v>43867</v>
      </c>
      <c r="N15609" s="4" t="s">
        <v>22</v>
      </c>
      <c r="P15609" t="s">
        <v>16</v>
      </c>
    </row>
    <row r="15610" spans="1:16" x14ac:dyDescent="0.25">
      <c r="A15610" t="s">
        <v>43868</v>
      </c>
      <c r="B15610" t="s">
        <v>43869</v>
      </c>
      <c r="C15610" t="s">
        <v>79</v>
      </c>
      <c r="F15610" t="s">
        <v>28</v>
      </c>
      <c r="G15610">
        <v>0</v>
      </c>
      <c r="H15610" s="5"/>
      <c r="I15610">
        <v>0</v>
      </c>
      <c r="J15610" s="3">
        <v>45093.23541666667</v>
      </c>
      <c r="K15610" s="3">
        <v>45103.25</v>
      </c>
      <c r="L15610" s="3">
        <v>45103.270833333336</v>
      </c>
      <c r="M15610" t="s">
        <v>43870</v>
      </c>
      <c r="N15610" s="4" t="s">
        <v>22</v>
      </c>
      <c r="P15610" t="s">
        <v>16</v>
      </c>
    </row>
    <row r="15611" spans="1:16" x14ac:dyDescent="0.25">
      <c r="A15611" t="s">
        <v>43871</v>
      </c>
      <c r="B15611" t="s">
        <v>43872</v>
      </c>
      <c r="C15611" t="s">
        <v>608</v>
      </c>
      <c r="D15611">
        <v>560065</v>
      </c>
      <c r="G15611">
        <v>0</v>
      </c>
      <c r="H15611" s="5"/>
      <c r="I15611">
        <v>0</v>
      </c>
      <c r="J15611" s="3">
        <v>45092.223611111112</v>
      </c>
      <c r="K15611" s="3">
        <v>45103.458333333336</v>
      </c>
      <c r="L15611" s="3">
        <v>45103.479166666664</v>
      </c>
      <c r="M15611" t="s">
        <v>43873</v>
      </c>
      <c r="N15611" s="4" t="s">
        <v>22</v>
      </c>
      <c r="P15611" t="s">
        <v>16</v>
      </c>
    </row>
    <row r="15612" spans="1:16" x14ac:dyDescent="0.25">
      <c r="A15612" t="s">
        <v>43874</v>
      </c>
      <c r="B15612" t="s">
        <v>43875</v>
      </c>
      <c r="C15612" t="s">
        <v>36</v>
      </c>
      <c r="D15612">
        <v>736123</v>
      </c>
      <c r="G15612">
        <v>0</v>
      </c>
      <c r="H15612" s="5"/>
      <c r="I15612">
        <v>0</v>
      </c>
      <c r="J15612" s="3">
        <v>45106.293749999997</v>
      </c>
      <c r="K15612" s="3">
        <v>45117.291666666664</v>
      </c>
      <c r="L15612" s="3">
        <v>45117.3125</v>
      </c>
      <c r="M15612" t="s">
        <v>43876</v>
      </c>
      <c r="N15612" s="4" t="s">
        <v>22</v>
      </c>
      <c r="P15612" t="s">
        <v>16</v>
      </c>
    </row>
    <row r="15613" spans="1:16" x14ac:dyDescent="0.25">
      <c r="A15613" t="s">
        <v>43877</v>
      </c>
      <c r="B15613" t="s">
        <v>43878</v>
      </c>
      <c r="C15613" t="s">
        <v>390</v>
      </c>
      <c r="D15613">
        <v>362520</v>
      </c>
      <c r="G15613">
        <v>1063741</v>
      </c>
      <c r="H15613" s="5"/>
      <c r="I15613">
        <v>21275</v>
      </c>
      <c r="J15613" s="3">
        <v>45076.134027777778</v>
      </c>
      <c r="K15613" s="3">
        <v>45089.125</v>
      </c>
      <c r="L15613" s="3">
        <v>45089.145833333336</v>
      </c>
      <c r="M15613" t="s">
        <v>43879</v>
      </c>
      <c r="N15613" s="4" t="s">
        <v>22</v>
      </c>
      <c r="P15613" t="s">
        <v>16</v>
      </c>
    </row>
    <row r="15614" spans="1:16" x14ac:dyDescent="0.25">
      <c r="A15614" t="s">
        <v>43880</v>
      </c>
      <c r="B15614" t="s">
        <v>43881</v>
      </c>
      <c r="C15614" t="s">
        <v>27</v>
      </c>
      <c r="F15614" t="s">
        <v>156</v>
      </c>
      <c r="G15614">
        <v>0</v>
      </c>
      <c r="H15614" s="5"/>
      <c r="I15614">
        <v>0</v>
      </c>
      <c r="J15614" s="3">
        <v>45096.065972222219</v>
      </c>
      <c r="K15614" s="3">
        <v>45117.083333333336</v>
      </c>
      <c r="L15614" s="3">
        <v>45117.104166666664</v>
      </c>
      <c r="M15614" t="s">
        <v>43882</v>
      </c>
      <c r="N15614" s="4" t="s">
        <v>22</v>
      </c>
      <c r="P15614" t="s">
        <v>16</v>
      </c>
    </row>
    <row r="15615" spans="1:16" x14ac:dyDescent="0.25">
      <c r="A15615" t="s">
        <v>43883</v>
      </c>
      <c r="B15615" t="s">
        <v>43884</v>
      </c>
      <c r="C15615" t="s">
        <v>56</v>
      </c>
      <c r="D15615">
        <v>202389</v>
      </c>
      <c r="G15615">
        <v>0</v>
      </c>
      <c r="H15615" s="5"/>
      <c r="I15615">
        <v>0</v>
      </c>
      <c r="J15615" s="3">
        <v>45084.442361111112</v>
      </c>
      <c r="K15615" s="3">
        <v>45105.458333333336</v>
      </c>
      <c r="L15615" s="3">
        <v>45105.479166666664</v>
      </c>
      <c r="M15615" t="s">
        <v>43885</v>
      </c>
      <c r="N15615" s="4" t="s">
        <v>22</v>
      </c>
      <c r="P15615" t="s">
        <v>16</v>
      </c>
    </row>
    <row r="15616" spans="1:16" x14ac:dyDescent="0.25">
      <c r="A15616" t="s">
        <v>43886</v>
      </c>
      <c r="B15616" t="s">
        <v>43887</v>
      </c>
      <c r="C15616" t="s">
        <v>998</v>
      </c>
      <c r="D15616">
        <v>392001</v>
      </c>
      <c r="G15616">
        <v>0</v>
      </c>
      <c r="H15616" s="5"/>
      <c r="I15616">
        <v>23700</v>
      </c>
      <c r="J15616" s="3">
        <v>45076.163194444445</v>
      </c>
      <c r="K15616" s="3">
        <v>45087.166666666664</v>
      </c>
      <c r="L15616" s="3">
        <v>45087.1875</v>
      </c>
      <c r="M15616" t="s">
        <v>43888</v>
      </c>
      <c r="N15616" s="4" t="s">
        <v>22</v>
      </c>
      <c r="P15616" t="s">
        <v>16</v>
      </c>
    </row>
    <row r="15617" spans="1:16" x14ac:dyDescent="0.25">
      <c r="A15617" t="s">
        <v>43889</v>
      </c>
      <c r="B15617" t="s">
        <v>43890</v>
      </c>
      <c r="C15617" t="s">
        <v>998</v>
      </c>
      <c r="D15617">
        <v>392110</v>
      </c>
      <c r="G15617">
        <v>0</v>
      </c>
      <c r="H15617" s="5"/>
      <c r="I15617">
        <v>34775</v>
      </c>
      <c r="J15617" s="3">
        <v>45061.142361111109</v>
      </c>
      <c r="K15617" s="3">
        <v>45071.166666666664</v>
      </c>
      <c r="L15617" s="3">
        <v>45071.1875</v>
      </c>
      <c r="M15617" t="s">
        <v>43891</v>
      </c>
      <c r="N15617" s="4" t="s">
        <v>22</v>
      </c>
      <c r="P15617" t="s">
        <v>16</v>
      </c>
    </row>
    <row r="15618" spans="1:16" x14ac:dyDescent="0.25">
      <c r="A15618" t="s">
        <v>43892</v>
      </c>
      <c r="B15618" t="s">
        <v>43893</v>
      </c>
      <c r="C15618" t="s">
        <v>29</v>
      </c>
      <c r="F15618" t="s">
        <v>21</v>
      </c>
      <c r="G15618">
        <v>0</v>
      </c>
      <c r="H15618" s="5"/>
      <c r="I15618">
        <v>0</v>
      </c>
      <c r="J15618" s="3">
        <v>45104.20208333333</v>
      </c>
      <c r="K15618" s="3">
        <v>45125.208333333336</v>
      </c>
      <c r="L15618" s="3">
        <v>45125.229166666664</v>
      </c>
      <c r="M15618" t="s">
        <v>43894</v>
      </c>
      <c r="N15618" s="4" t="s">
        <v>22</v>
      </c>
      <c r="P15618" t="s">
        <v>16</v>
      </c>
    </row>
    <row r="15619" spans="1:16" x14ac:dyDescent="0.25">
      <c r="A15619" t="s">
        <v>43895</v>
      </c>
      <c r="B15619" t="s">
        <v>43896</v>
      </c>
      <c r="C15619" t="s">
        <v>303</v>
      </c>
      <c r="D15619">
        <v>391320</v>
      </c>
      <c r="G15619">
        <v>0</v>
      </c>
      <c r="I15619">
        <v>0</v>
      </c>
      <c r="J15619" s="3">
        <v>45087.163888888892</v>
      </c>
      <c r="K15619" s="3">
        <v>45108.125</v>
      </c>
      <c r="L15619" s="3">
        <v>45108.145833333336</v>
      </c>
      <c r="M15619" t="s">
        <v>43897</v>
      </c>
      <c r="N15619" s="4" t="s">
        <v>22</v>
      </c>
      <c r="P15619" t="s">
        <v>16</v>
      </c>
    </row>
    <row r="15620" spans="1:16" x14ac:dyDescent="0.25">
      <c r="A15620" t="s">
        <v>43898</v>
      </c>
      <c r="B15620" t="s">
        <v>43899</v>
      </c>
      <c r="C15620" t="s">
        <v>53</v>
      </c>
      <c r="D15620">
        <v>524124</v>
      </c>
      <c r="G15620">
        <v>0</v>
      </c>
      <c r="H15620" s="5"/>
      <c r="I15620">
        <v>0</v>
      </c>
      <c r="J15620" s="3">
        <v>45069.126388888886</v>
      </c>
      <c r="K15620" s="3">
        <v>45091.416666666664</v>
      </c>
      <c r="L15620" s="3">
        <v>45091.4375</v>
      </c>
      <c r="M15620" t="s">
        <v>43900</v>
      </c>
      <c r="N15620" s="4" t="s">
        <v>22</v>
      </c>
      <c r="P15620" t="s">
        <v>16</v>
      </c>
    </row>
    <row r="15621" spans="1:16" x14ac:dyDescent="0.25">
      <c r="A15621" t="s">
        <v>43901</v>
      </c>
      <c r="B15621" t="s">
        <v>43902</v>
      </c>
      <c r="C15621" t="s">
        <v>1067</v>
      </c>
      <c r="D15621">
        <v>388001</v>
      </c>
      <c r="G15621">
        <v>0</v>
      </c>
      <c r="H15621" s="5"/>
      <c r="I15621">
        <v>0</v>
      </c>
      <c r="J15621" s="3">
        <v>45098.1</v>
      </c>
      <c r="K15621" s="3">
        <v>45108.166666666664</v>
      </c>
      <c r="L15621" s="3">
        <v>45108.1875</v>
      </c>
      <c r="M15621" t="s">
        <v>43903</v>
      </c>
      <c r="N15621" s="4" t="s">
        <v>22</v>
      </c>
      <c r="P15621" t="s">
        <v>16</v>
      </c>
    </row>
    <row r="15622" spans="1:16" x14ac:dyDescent="0.25">
      <c r="A15622" t="s">
        <v>43904</v>
      </c>
      <c r="B15622" t="s">
        <v>43905</v>
      </c>
      <c r="C15622" t="s">
        <v>56</v>
      </c>
      <c r="D15622">
        <v>603102</v>
      </c>
      <c r="G15622">
        <v>0</v>
      </c>
      <c r="H15622" s="5"/>
      <c r="I15622">
        <v>0</v>
      </c>
      <c r="J15622" s="3">
        <v>45084.268750000003</v>
      </c>
      <c r="K15622" s="3">
        <v>45099.291666666664</v>
      </c>
      <c r="L15622" s="3">
        <v>45099.3125</v>
      </c>
      <c r="M15622" t="s">
        <v>43906</v>
      </c>
      <c r="N15622" s="4" t="s">
        <v>22</v>
      </c>
      <c r="P15622" t="s">
        <v>16</v>
      </c>
    </row>
    <row r="15623" spans="1:16" x14ac:dyDescent="0.25">
      <c r="A15623" t="s">
        <v>43907</v>
      </c>
      <c r="B15623" t="s">
        <v>43908</v>
      </c>
      <c r="C15623" t="s">
        <v>53</v>
      </c>
      <c r="D15623">
        <v>695547</v>
      </c>
      <c r="G15623">
        <v>0</v>
      </c>
      <c r="H15623" s="5"/>
      <c r="I15623">
        <v>0</v>
      </c>
      <c r="J15623" s="3">
        <v>45075.504861111112</v>
      </c>
      <c r="K15623" s="3">
        <v>45089.5</v>
      </c>
      <c r="L15623" s="3">
        <v>45089.520833333336</v>
      </c>
      <c r="M15623" t="s">
        <v>43909</v>
      </c>
      <c r="N15623" s="4" t="s">
        <v>22</v>
      </c>
      <c r="P15623" t="s">
        <v>16</v>
      </c>
    </row>
    <row r="15624" spans="1:16" x14ac:dyDescent="0.25">
      <c r="A15624" t="s">
        <v>43910</v>
      </c>
      <c r="B15624" t="s">
        <v>43911</v>
      </c>
      <c r="C15624" t="s">
        <v>728</v>
      </c>
      <c r="D15624">
        <v>761045</v>
      </c>
      <c r="G15624">
        <v>525442</v>
      </c>
      <c r="I15624">
        <v>0</v>
      </c>
      <c r="J15624" s="3">
        <v>45078.267361111109</v>
      </c>
      <c r="K15624" s="3">
        <v>45099.458333333336</v>
      </c>
      <c r="L15624" s="3">
        <v>45099.479166666664</v>
      </c>
      <c r="M15624" t="s">
        <v>43912</v>
      </c>
      <c r="N15624" s="4" t="s">
        <v>22</v>
      </c>
      <c r="P15624" t="s">
        <v>16</v>
      </c>
    </row>
    <row r="15625" spans="1:16" x14ac:dyDescent="0.25">
      <c r="A15625" t="s">
        <v>43913</v>
      </c>
      <c r="B15625" t="s">
        <v>43914</v>
      </c>
      <c r="C15625" t="s">
        <v>85</v>
      </c>
      <c r="D15625">
        <v>507116</v>
      </c>
      <c r="G15625">
        <v>0</v>
      </c>
      <c r="H15625" s="5"/>
      <c r="I15625">
        <v>0</v>
      </c>
      <c r="J15625" s="3">
        <v>45063.074305555558</v>
      </c>
      <c r="K15625" s="3">
        <v>45075.083333333336</v>
      </c>
      <c r="L15625" s="3">
        <v>45075.104166666664</v>
      </c>
      <c r="M15625" t="s">
        <v>43915</v>
      </c>
      <c r="N15625" s="4" t="s">
        <v>22</v>
      </c>
      <c r="P15625" t="s">
        <v>16</v>
      </c>
    </row>
    <row r="15626" spans="1:16" x14ac:dyDescent="0.25">
      <c r="A15626" t="s">
        <v>43916</v>
      </c>
      <c r="B15626" t="s">
        <v>43917</v>
      </c>
      <c r="C15626" t="s">
        <v>75</v>
      </c>
      <c r="D15626">
        <v>632406</v>
      </c>
      <c r="G15626">
        <v>0</v>
      </c>
      <c r="H15626" s="5"/>
      <c r="I15626">
        <v>0</v>
      </c>
      <c r="J15626" s="3">
        <v>45103.251388888886</v>
      </c>
      <c r="K15626" s="3">
        <v>45114.125</v>
      </c>
      <c r="L15626" s="3">
        <v>45114.145833333336</v>
      </c>
      <c r="M15626" t="s">
        <v>43918</v>
      </c>
      <c r="N15626" s="4" t="s">
        <v>22</v>
      </c>
      <c r="P15626" t="s">
        <v>16</v>
      </c>
    </row>
    <row r="15627" spans="1:16" x14ac:dyDescent="0.25">
      <c r="A15627" t="s">
        <v>43919</v>
      </c>
      <c r="B15627" t="s">
        <v>43920</v>
      </c>
      <c r="C15627" t="s">
        <v>192</v>
      </c>
      <c r="F15627" t="s">
        <v>26</v>
      </c>
      <c r="G15627">
        <v>0</v>
      </c>
      <c r="H15627" s="5"/>
      <c r="I15627">
        <v>94500</v>
      </c>
      <c r="J15627" s="3">
        <v>45097.520833333336</v>
      </c>
      <c r="K15627" s="3">
        <v>45118.041666666664</v>
      </c>
      <c r="L15627" s="3">
        <v>45118.0625</v>
      </c>
      <c r="M15627" t="s">
        <v>43921</v>
      </c>
      <c r="N15627" s="4" t="s">
        <v>22</v>
      </c>
      <c r="P15627" t="s">
        <v>16</v>
      </c>
    </row>
    <row r="15628" spans="1:16" x14ac:dyDescent="0.25">
      <c r="A15628" t="s">
        <v>43922</v>
      </c>
      <c r="B15628" t="s">
        <v>43923</v>
      </c>
      <c r="C15628" t="s">
        <v>330</v>
      </c>
      <c r="D15628">
        <v>132140</v>
      </c>
      <c r="G15628">
        <v>0</v>
      </c>
      <c r="H15628" s="5"/>
      <c r="I15628">
        <v>0</v>
      </c>
      <c r="J15628" s="3">
        <v>45082.525000000001</v>
      </c>
      <c r="K15628" s="3">
        <v>45096.125</v>
      </c>
      <c r="L15628" s="3">
        <v>45096.145833333336</v>
      </c>
      <c r="M15628" t="s">
        <v>43924</v>
      </c>
      <c r="N15628" s="4" t="s">
        <v>22</v>
      </c>
      <c r="P15628" t="s">
        <v>16</v>
      </c>
    </row>
    <row r="15629" spans="1:16" x14ac:dyDescent="0.25">
      <c r="A15629" t="s">
        <v>43925</v>
      </c>
      <c r="B15629" t="s">
        <v>43926</v>
      </c>
      <c r="C15629" t="s">
        <v>163</v>
      </c>
      <c r="F15629" t="s">
        <v>156</v>
      </c>
      <c r="G15629">
        <v>0</v>
      </c>
      <c r="I15629">
        <v>33792</v>
      </c>
      <c r="J15629" s="3">
        <v>45089.410416666666</v>
      </c>
      <c r="K15629" s="3">
        <v>45099.083333333336</v>
      </c>
      <c r="L15629" s="3">
        <v>45099.104166666664</v>
      </c>
      <c r="M15629" t="s">
        <v>43927</v>
      </c>
      <c r="N15629" s="4" t="s">
        <v>22</v>
      </c>
      <c r="P15629" t="s">
        <v>16</v>
      </c>
    </row>
    <row r="15630" spans="1:16" x14ac:dyDescent="0.25">
      <c r="A15630" t="s">
        <v>43928</v>
      </c>
      <c r="B15630" t="s">
        <v>43929</v>
      </c>
      <c r="C15630" t="s">
        <v>728</v>
      </c>
      <c r="D15630">
        <v>761045</v>
      </c>
      <c r="G15630">
        <v>944000</v>
      </c>
      <c r="H15630" s="5"/>
      <c r="I15630">
        <v>20000</v>
      </c>
      <c r="J15630" s="3">
        <v>45064.396527777775</v>
      </c>
      <c r="K15630" s="3">
        <v>45085.458333333336</v>
      </c>
      <c r="L15630" s="3">
        <v>45085.479166666664</v>
      </c>
      <c r="M15630" t="s">
        <v>43930</v>
      </c>
      <c r="N15630" s="4" t="s">
        <v>22</v>
      </c>
      <c r="P15630" t="s">
        <v>16</v>
      </c>
    </row>
    <row r="15631" spans="1:16" x14ac:dyDescent="0.25">
      <c r="A15631" t="s">
        <v>43928</v>
      </c>
      <c r="B15631" t="s">
        <v>43931</v>
      </c>
      <c r="C15631" t="s">
        <v>728</v>
      </c>
      <c r="D15631">
        <v>761045</v>
      </c>
      <c r="G15631">
        <v>660800</v>
      </c>
      <c r="H15631" s="5"/>
      <c r="I15631">
        <v>20000</v>
      </c>
      <c r="J15631" s="3">
        <v>45106.539583333331</v>
      </c>
      <c r="K15631" s="3">
        <v>45124.083333333336</v>
      </c>
      <c r="L15631" s="3">
        <v>45124.104166666664</v>
      </c>
      <c r="M15631" t="s">
        <v>43932</v>
      </c>
      <c r="N15631" s="4" t="s">
        <v>22</v>
      </c>
      <c r="P15631" t="s">
        <v>16</v>
      </c>
    </row>
    <row r="15632" spans="1:16" x14ac:dyDescent="0.25">
      <c r="A15632" t="s">
        <v>43933</v>
      </c>
      <c r="B15632" t="s">
        <v>43934</v>
      </c>
      <c r="C15632" t="s">
        <v>728</v>
      </c>
      <c r="D15632">
        <v>761045</v>
      </c>
      <c r="G15632">
        <v>989367</v>
      </c>
      <c r="H15632" s="5"/>
      <c r="I15632">
        <v>20000</v>
      </c>
      <c r="J15632" s="3">
        <v>45061.427777777775</v>
      </c>
      <c r="K15632" s="3">
        <v>45072.458333333336</v>
      </c>
      <c r="L15632" s="3">
        <v>45072.479166666664</v>
      </c>
      <c r="M15632" t="s">
        <v>43935</v>
      </c>
      <c r="N15632" s="4" t="s">
        <v>22</v>
      </c>
      <c r="P15632" t="s">
        <v>16</v>
      </c>
    </row>
    <row r="15633" spans="1:16" x14ac:dyDescent="0.25">
      <c r="A15633" t="s">
        <v>43936</v>
      </c>
      <c r="B15633" t="s">
        <v>43937</v>
      </c>
      <c r="C15633" t="s">
        <v>56</v>
      </c>
      <c r="D15633">
        <v>394651</v>
      </c>
      <c r="G15633">
        <v>0</v>
      </c>
      <c r="H15633" s="5"/>
      <c r="I15633">
        <v>53671</v>
      </c>
      <c r="J15633" s="3">
        <v>45105.49722222222</v>
      </c>
      <c r="K15633" s="3">
        <v>45126.5</v>
      </c>
      <c r="L15633" s="3">
        <v>45126.520833333336</v>
      </c>
      <c r="M15633" t="s">
        <v>43938</v>
      </c>
      <c r="N15633" s="4" t="s">
        <v>22</v>
      </c>
      <c r="P15633" t="s">
        <v>16</v>
      </c>
    </row>
    <row r="15634" spans="1:16" x14ac:dyDescent="0.25">
      <c r="A15634" t="s">
        <v>43939</v>
      </c>
      <c r="B15634" t="s">
        <v>43940</v>
      </c>
      <c r="C15634" t="s">
        <v>56</v>
      </c>
      <c r="D15634">
        <v>581400</v>
      </c>
      <c r="G15634">
        <v>0</v>
      </c>
      <c r="H15634" s="5"/>
      <c r="I15634">
        <v>0</v>
      </c>
      <c r="J15634" s="3">
        <v>45064.490277777775</v>
      </c>
      <c r="K15634" s="3">
        <v>45085.458333333336</v>
      </c>
      <c r="L15634" s="3">
        <v>45085.479166666664</v>
      </c>
      <c r="M15634" t="s">
        <v>43941</v>
      </c>
      <c r="N15634" s="4" t="s">
        <v>22</v>
      </c>
      <c r="P15634" t="s">
        <v>16</v>
      </c>
    </row>
    <row r="15635" spans="1:16" x14ac:dyDescent="0.25">
      <c r="A15635" t="s">
        <v>43942</v>
      </c>
      <c r="B15635" t="s">
        <v>43943</v>
      </c>
      <c r="C15635" t="s">
        <v>742</v>
      </c>
      <c r="D15635">
        <v>192126</v>
      </c>
      <c r="G15635">
        <v>0</v>
      </c>
      <c r="H15635" s="5"/>
      <c r="I15635">
        <v>35000</v>
      </c>
      <c r="J15635" s="3">
        <v>45063.152777777781</v>
      </c>
      <c r="K15635" s="3">
        <v>45073.166666666664</v>
      </c>
      <c r="L15635" s="3">
        <v>45073.1875</v>
      </c>
      <c r="M15635" t="s">
        <v>43944</v>
      </c>
      <c r="N15635" s="4" t="s">
        <v>22</v>
      </c>
      <c r="P15635" t="s">
        <v>16</v>
      </c>
    </row>
    <row r="15636" spans="1:16" x14ac:dyDescent="0.25">
      <c r="A15636" t="s">
        <v>43945</v>
      </c>
      <c r="B15636" t="s">
        <v>43946</v>
      </c>
      <c r="C15636" t="s">
        <v>529</v>
      </c>
      <c r="D15636">
        <v>181206</v>
      </c>
      <c r="G15636">
        <v>0</v>
      </c>
      <c r="H15636" s="5"/>
      <c r="I15636">
        <v>0</v>
      </c>
      <c r="J15636" s="3">
        <v>45078.143055555556</v>
      </c>
      <c r="K15636" s="3">
        <v>45089.5</v>
      </c>
      <c r="L15636" s="3">
        <v>45089.520833333336</v>
      </c>
      <c r="M15636" t="s">
        <v>43947</v>
      </c>
      <c r="N15636" s="4" t="s">
        <v>22</v>
      </c>
      <c r="P15636" t="s">
        <v>16</v>
      </c>
    </row>
    <row r="15637" spans="1:16" x14ac:dyDescent="0.25">
      <c r="A15637" t="s">
        <v>43948</v>
      </c>
      <c r="B15637" t="s">
        <v>43949</v>
      </c>
      <c r="C15637" t="s">
        <v>56</v>
      </c>
      <c r="D15637">
        <v>323303</v>
      </c>
      <c r="G15637">
        <v>0</v>
      </c>
      <c r="H15637" s="5"/>
      <c r="I15637">
        <v>0</v>
      </c>
      <c r="J15637" s="3">
        <v>45062.109722222223</v>
      </c>
      <c r="K15637" s="3">
        <v>45083.375</v>
      </c>
      <c r="L15637" s="3">
        <v>45083.395833333336</v>
      </c>
      <c r="M15637" t="s">
        <v>43950</v>
      </c>
      <c r="N15637" s="4" t="s">
        <v>22</v>
      </c>
      <c r="P15637" t="s">
        <v>16</v>
      </c>
    </row>
    <row r="15638" spans="1:16" x14ac:dyDescent="0.25">
      <c r="A15638" t="s">
        <v>43951</v>
      </c>
      <c r="B15638" t="s">
        <v>43952</v>
      </c>
      <c r="C15638" t="s">
        <v>56</v>
      </c>
      <c r="D15638">
        <v>323303</v>
      </c>
      <c r="G15638">
        <v>0</v>
      </c>
      <c r="H15638" s="7"/>
      <c r="I15638">
        <v>0</v>
      </c>
      <c r="J15638" s="3">
        <v>45082.214583333334</v>
      </c>
      <c r="K15638" s="3">
        <v>45103.375</v>
      </c>
      <c r="L15638" s="3">
        <v>45103.395833333336</v>
      </c>
      <c r="M15638" t="s">
        <v>43953</v>
      </c>
      <c r="N15638" s="4" t="s">
        <v>22</v>
      </c>
      <c r="P15638" t="s">
        <v>16</v>
      </c>
    </row>
    <row r="15639" spans="1:16" x14ac:dyDescent="0.25">
      <c r="A15639" t="s">
        <v>43954</v>
      </c>
      <c r="B15639" t="s">
        <v>43955</v>
      </c>
      <c r="C15639" t="s">
        <v>728</v>
      </c>
      <c r="D15639">
        <v>691583</v>
      </c>
      <c r="G15639">
        <v>491761</v>
      </c>
      <c r="H15639" s="5"/>
      <c r="I15639">
        <v>0</v>
      </c>
      <c r="J15639" s="3">
        <v>45100.520833333336</v>
      </c>
      <c r="K15639" s="3">
        <v>45121.083333333336</v>
      </c>
      <c r="L15639" s="3">
        <v>45121.104166666664</v>
      </c>
      <c r="M15639" t="s">
        <v>43956</v>
      </c>
      <c r="N15639" s="4" t="s">
        <v>22</v>
      </c>
      <c r="P15639" t="s">
        <v>16</v>
      </c>
    </row>
    <row r="15640" spans="1:16" x14ac:dyDescent="0.25">
      <c r="A15640" t="s">
        <v>43957</v>
      </c>
      <c r="B15640" t="s">
        <v>43958</v>
      </c>
      <c r="C15640" t="s">
        <v>526</v>
      </c>
      <c r="D15640">
        <v>834002</v>
      </c>
      <c r="G15640">
        <v>0</v>
      </c>
      <c r="H15640" s="5"/>
      <c r="I15640">
        <v>0</v>
      </c>
      <c r="J15640" s="3">
        <v>45107.397916666669</v>
      </c>
      <c r="K15640" s="3">
        <v>45128.166666666664</v>
      </c>
      <c r="L15640" s="3">
        <v>45128.1875</v>
      </c>
      <c r="M15640" t="s">
        <v>43959</v>
      </c>
      <c r="N15640" s="4" t="s">
        <v>22</v>
      </c>
      <c r="P15640" t="s">
        <v>16</v>
      </c>
    </row>
    <row r="15641" spans="1:16" x14ac:dyDescent="0.25">
      <c r="A15641" t="s">
        <v>43960</v>
      </c>
      <c r="B15641" t="s">
        <v>43961</v>
      </c>
      <c r="C15641" t="s">
        <v>56</v>
      </c>
      <c r="D15641">
        <v>603102</v>
      </c>
      <c r="G15641">
        <v>0</v>
      </c>
      <c r="H15641" s="5"/>
      <c r="I15641">
        <v>0</v>
      </c>
      <c r="J15641" s="3">
        <v>45064.256944444445</v>
      </c>
      <c r="K15641" s="3">
        <v>45085.416666666664</v>
      </c>
      <c r="L15641" s="3">
        <v>45085.4375</v>
      </c>
      <c r="M15641" t="s">
        <v>43962</v>
      </c>
      <c r="N15641" s="4" t="s">
        <v>22</v>
      </c>
      <c r="P15641" t="s">
        <v>16</v>
      </c>
    </row>
    <row r="15642" spans="1:16" x14ac:dyDescent="0.25">
      <c r="A15642" t="s">
        <v>43963</v>
      </c>
      <c r="B15642" t="s">
        <v>43964</v>
      </c>
      <c r="C15642" t="s">
        <v>56</v>
      </c>
      <c r="D15642">
        <v>394651</v>
      </c>
      <c r="G15642">
        <v>0</v>
      </c>
      <c r="H15642" s="5"/>
      <c r="I15642">
        <v>66694</v>
      </c>
      <c r="J15642" s="3">
        <v>45084.070138888892</v>
      </c>
      <c r="K15642" s="3">
        <v>45105.166666666664</v>
      </c>
      <c r="L15642" s="3">
        <v>45105.1875</v>
      </c>
      <c r="M15642" t="s">
        <v>43965</v>
      </c>
      <c r="N15642" s="4" t="s">
        <v>22</v>
      </c>
      <c r="P15642" t="s">
        <v>16</v>
      </c>
    </row>
    <row r="15643" spans="1:16" x14ac:dyDescent="0.25">
      <c r="A15643" t="s">
        <v>43966</v>
      </c>
      <c r="B15643" t="s">
        <v>43967</v>
      </c>
      <c r="C15643" t="s">
        <v>79</v>
      </c>
      <c r="F15643" t="s">
        <v>28</v>
      </c>
      <c r="G15643">
        <v>1700057.86</v>
      </c>
      <c r="I15643">
        <v>34001</v>
      </c>
      <c r="J15643" s="3">
        <v>45087.092361111114</v>
      </c>
      <c r="K15643" s="3">
        <v>45097.375</v>
      </c>
      <c r="L15643" s="3">
        <v>45097.395833333336</v>
      </c>
      <c r="M15643" t="s">
        <v>43968</v>
      </c>
      <c r="N15643" s="4" t="s">
        <v>22</v>
      </c>
      <c r="P15643" t="s">
        <v>16</v>
      </c>
    </row>
    <row r="15644" spans="1:16" x14ac:dyDescent="0.25">
      <c r="A15644" t="s">
        <v>43969</v>
      </c>
      <c r="B15644" t="s">
        <v>43970</v>
      </c>
      <c r="C15644" t="s">
        <v>79</v>
      </c>
      <c r="F15644" t="s">
        <v>28</v>
      </c>
      <c r="G15644">
        <v>4679880</v>
      </c>
      <c r="I15644">
        <v>93598</v>
      </c>
      <c r="J15644" s="3">
        <v>45062.136111111111</v>
      </c>
      <c r="K15644" s="3">
        <v>45072.375</v>
      </c>
      <c r="L15644" s="3">
        <v>45072.395833333336</v>
      </c>
      <c r="M15644" t="s">
        <v>43971</v>
      </c>
      <c r="N15644" s="4" t="s">
        <v>22</v>
      </c>
      <c r="P15644" t="s">
        <v>16</v>
      </c>
    </row>
    <row r="15645" spans="1:16" x14ac:dyDescent="0.25">
      <c r="A15645" t="s">
        <v>43972</v>
      </c>
      <c r="B15645" t="s">
        <v>43973</v>
      </c>
      <c r="C15645" t="s">
        <v>79</v>
      </c>
      <c r="F15645" t="s">
        <v>28</v>
      </c>
      <c r="G15645">
        <v>7658200</v>
      </c>
      <c r="H15645" s="5"/>
      <c r="I15645">
        <v>153164</v>
      </c>
      <c r="J15645" s="3">
        <v>45103.407638888886</v>
      </c>
      <c r="K15645" s="3">
        <v>45113.375</v>
      </c>
      <c r="L15645" s="3">
        <v>45113.395833333336</v>
      </c>
      <c r="M15645" t="s">
        <v>43974</v>
      </c>
      <c r="N15645" s="4" t="s">
        <v>22</v>
      </c>
      <c r="P15645" t="s">
        <v>16</v>
      </c>
    </row>
    <row r="15646" spans="1:16" x14ac:dyDescent="0.25">
      <c r="A15646" t="s">
        <v>43975</v>
      </c>
      <c r="B15646" t="s">
        <v>43976</v>
      </c>
      <c r="C15646" t="s">
        <v>79</v>
      </c>
      <c r="F15646" t="s">
        <v>28</v>
      </c>
      <c r="G15646">
        <v>7658200</v>
      </c>
      <c r="H15646" s="5"/>
      <c r="I15646">
        <v>153164</v>
      </c>
      <c r="J15646" s="3">
        <v>45084.188194444447</v>
      </c>
      <c r="K15646" s="3">
        <v>45094.375</v>
      </c>
      <c r="L15646" s="3">
        <v>45094.395833333336</v>
      </c>
      <c r="M15646" t="s">
        <v>43977</v>
      </c>
      <c r="N15646" s="4" t="s">
        <v>22</v>
      </c>
      <c r="P15646" t="s">
        <v>16</v>
      </c>
    </row>
    <row r="15647" spans="1:16" x14ac:dyDescent="0.25">
      <c r="A15647" t="s">
        <v>43978</v>
      </c>
      <c r="B15647" t="s">
        <v>43979</v>
      </c>
      <c r="C15647" t="s">
        <v>79</v>
      </c>
      <c r="F15647" t="s">
        <v>28</v>
      </c>
      <c r="G15647">
        <v>7044600</v>
      </c>
      <c r="H15647" s="5"/>
      <c r="I15647">
        <v>140892</v>
      </c>
      <c r="J15647" s="3">
        <v>45096.15625</v>
      </c>
      <c r="K15647" s="3">
        <v>45107.375</v>
      </c>
      <c r="L15647" s="3">
        <v>45107.395833333336</v>
      </c>
      <c r="M15647" t="s">
        <v>43980</v>
      </c>
      <c r="N15647" s="4" t="s">
        <v>22</v>
      </c>
      <c r="P15647" t="s">
        <v>16</v>
      </c>
    </row>
    <row r="15648" spans="1:16" x14ac:dyDescent="0.25">
      <c r="A15648" t="s">
        <v>43981</v>
      </c>
      <c r="B15648" t="s">
        <v>43982</v>
      </c>
      <c r="C15648" t="s">
        <v>79</v>
      </c>
      <c r="F15648" t="s">
        <v>28</v>
      </c>
      <c r="G15648">
        <v>4696400</v>
      </c>
      <c r="H15648" s="5"/>
      <c r="I15648">
        <v>93928</v>
      </c>
      <c r="J15648" s="3">
        <v>45092.128472222219</v>
      </c>
      <c r="K15648" s="3">
        <v>45103.375</v>
      </c>
      <c r="L15648" s="3">
        <v>45103.395833333336</v>
      </c>
      <c r="M15648" t="s">
        <v>43983</v>
      </c>
      <c r="N15648" s="4" t="s">
        <v>22</v>
      </c>
      <c r="P15648" t="s">
        <v>16</v>
      </c>
    </row>
    <row r="15649" spans="1:16" x14ac:dyDescent="0.25">
      <c r="A15649" t="s">
        <v>43984</v>
      </c>
      <c r="B15649" t="s">
        <v>43985</v>
      </c>
      <c r="C15649" t="s">
        <v>202</v>
      </c>
      <c r="D15649">
        <v>744205</v>
      </c>
      <c r="G15649">
        <v>0</v>
      </c>
      <c r="H15649" s="5"/>
      <c r="I15649">
        <v>0</v>
      </c>
      <c r="J15649" s="3">
        <v>45079.399305555555</v>
      </c>
      <c r="K15649" s="3">
        <v>45089.458333333336</v>
      </c>
      <c r="L15649" s="3">
        <v>45089.479166666664</v>
      </c>
      <c r="M15649" t="s">
        <v>43986</v>
      </c>
      <c r="N15649" s="4" t="s">
        <v>22</v>
      </c>
      <c r="P15649" t="s">
        <v>16</v>
      </c>
    </row>
    <row r="15650" spans="1:16" x14ac:dyDescent="0.25">
      <c r="A15650" t="s">
        <v>43987</v>
      </c>
      <c r="B15650" t="s">
        <v>43988</v>
      </c>
      <c r="C15650" t="s">
        <v>56</v>
      </c>
      <c r="D15650">
        <v>202389</v>
      </c>
      <c r="G15650">
        <v>0</v>
      </c>
      <c r="H15650" s="5"/>
      <c r="I15650">
        <v>0</v>
      </c>
      <c r="J15650" s="3">
        <v>45066.434027777781</v>
      </c>
      <c r="K15650" s="3">
        <v>45087.458333333336</v>
      </c>
      <c r="L15650" s="3">
        <v>45087.479166666664</v>
      </c>
      <c r="M15650" t="s">
        <v>43989</v>
      </c>
      <c r="N15650" s="4" t="s">
        <v>22</v>
      </c>
      <c r="P15650" t="s">
        <v>16</v>
      </c>
    </row>
    <row r="15651" spans="1:16" x14ac:dyDescent="0.25">
      <c r="A15651" t="s">
        <v>43990</v>
      </c>
      <c r="B15651" t="s">
        <v>43991</v>
      </c>
      <c r="C15651" t="s">
        <v>56</v>
      </c>
      <c r="D15651">
        <v>323303</v>
      </c>
      <c r="G15651">
        <v>0</v>
      </c>
      <c r="H15651" s="5"/>
      <c r="I15651">
        <v>0</v>
      </c>
      <c r="J15651" s="3">
        <v>45062.127083333333</v>
      </c>
      <c r="K15651" s="3">
        <v>45083.375</v>
      </c>
      <c r="L15651" s="3">
        <v>45083.395833333336</v>
      </c>
      <c r="M15651" t="s">
        <v>43992</v>
      </c>
      <c r="N15651" s="4" t="s">
        <v>22</v>
      </c>
      <c r="P15651" t="s">
        <v>16</v>
      </c>
    </row>
    <row r="15652" spans="1:16" x14ac:dyDescent="0.25">
      <c r="A15652" t="s">
        <v>43993</v>
      </c>
      <c r="B15652" t="s">
        <v>43994</v>
      </c>
      <c r="C15652" t="s">
        <v>123</v>
      </c>
      <c r="D15652">
        <v>208001</v>
      </c>
      <c r="G15652">
        <v>278692</v>
      </c>
      <c r="H15652" s="5"/>
      <c r="I15652">
        <v>0</v>
      </c>
      <c r="J15652" s="3">
        <v>45108.172222222223</v>
      </c>
      <c r="K15652" s="3">
        <v>45118.208333333336</v>
      </c>
      <c r="L15652" s="3">
        <v>45118.229166666664</v>
      </c>
      <c r="M15652" t="s">
        <v>43995</v>
      </c>
      <c r="N15652" s="4" t="s">
        <v>22</v>
      </c>
      <c r="P15652" t="s">
        <v>16</v>
      </c>
    </row>
    <row r="15653" spans="1:16" x14ac:dyDescent="0.25">
      <c r="A15653" t="s">
        <v>43996</v>
      </c>
      <c r="B15653" t="s">
        <v>43997</v>
      </c>
      <c r="C15653" t="s">
        <v>123</v>
      </c>
      <c r="D15653">
        <v>495001</v>
      </c>
      <c r="G15653">
        <v>5628201</v>
      </c>
      <c r="H15653" s="5"/>
      <c r="I15653">
        <v>112564</v>
      </c>
      <c r="J15653" s="3">
        <v>45064.20208333333</v>
      </c>
      <c r="K15653" s="3">
        <v>45086.458333333336</v>
      </c>
      <c r="L15653" s="3">
        <v>45086.479166666664</v>
      </c>
      <c r="M15653" t="s">
        <v>43998</v>
      </c>
      <c r="N15653" s="4" t="s">
        <v>22</v>
      </c>
      <c r="P15653" t="s">
        <v>16</v>
      </c>
    </row>
    <row r="15654" spans="1:16" x14ac:dyDescent="0.25">
      <c r="A15654" t="s">
        <v>43999</v>
      </c>
      <c r="B15654" t="s">
        <v>44000</v>
      </c>
      <c r="C15654" t="s">
        <v>123</v>
      </c>
      <c r="D15654">
        <v>221010</v>
      </c>
      <c r="G15654">
        <v>1873413</v>
      </c>
      <c r="H15654" s="5"/>
      <c r="I15654">
        <v>37468</v>
      </c>
      <c r="J15654" s="3">
        <v>45096.074999999997</v>
      </c>
      <c r="K15654" s="3">
        <v>45111.125</v>
      </c>
      <c r="L15654" s="3">
        <v>45111.145833333336</v>
      </c>
      <c r="M15654" t="s">
        <v>44001</v>
      </c>
      <c r="N15654" s="4" t="s">
        <v>22</v>
      </c>
      <c r="P15654" t="s">
        <v>16</v>
      </c>
    </row>
    <row r="15655" spans="1:16" x14ac:dyDescent="0.25">
      <c r="A15655" t="s">
        <v>44002</v>
      </c>
      <c r="B15655" t="s">
        <v>44003</v>
      </c>
      <c r="C15655" t="s">
        <v>993</v>
      </c>
      <c r="D15655">
        <v>577214</v>
      </c>
      <c r="G15655">
        <v>0</v>
      </c>
      <c r="H15655" s="5"/>
      <c r="I15655">
        <v>0</v>
      </c>
      <c r="J15655" s="3">
        <v>45094.126388888886</v>
      </c>
      <c r="K15655" s="3">
        <v>45104.291666666664</v>
      </c>
      <c r="L15655" s="3">
        <v>45104.3125</v>
      </c>
      <c r="M15655" t="s">
        <v>44004</v>
      </c>
      <c r="N15655" s="4" t="s">
        <v>22</v>
      </c>
      <c r="P15655" t="s">
        <v>16</v>
      </c>
    </row>
    <row r="15656" spans="1:16" x14ac:dyDescent="0.25">
      <c r="A15656" t="s">
        <v>44005</v>
      </c>
      <c r="B15656" t="s">
        <v>44006</v>
      </c>
      <c r="C15656" t="s">
        <v>29</v>
      </c>
      <c r="F15656" t="s">
        <v>21</v>
      </c>
      <c r="G15656">
        <v>0</v>
      </c>
      <c r="H15656" s="5"/>
      <c r="I15656">
        <v>0</v>
      </c>
      <c r="J15656" s="3">
        <v>45104.442361111112</v>
      </c>
      <c r="K15656" s="3">
        <v>45125.458333333336</v>
      </c>
      <c r="L15656" s="3">
        <v>45125.479166666664</v>
      </c>
      <c r="M15656" t="s">
        <v>44007</v>
      </c>
      <c r="N15656" s="4" t="s">
        <v>22</v>
      </c>
      <c r="P15656" t="s">
        <v>16</v>
      </c>
    </row>
    <row r="15657" spans="1:16" x14ac:dyDescent="0.25">
      <c r="A15657" t="s">
        <v>44008</v>
      </c>
      <c r="B15657" t="s">
        <v>44009</v>
      </c>
      <c r="C15657" t="s">
        <v>169</v>
      </c>
      <c r="D15657">
        <v>802314</v>
      </c>
      <c r="G15657">
        <v>0</v>
      </c>
      <c r="H15657" s="5"/>
      <c r="I15657">
        <v>0</v>
      </c>
      <c r="J15657" s="3">
        <v>45097.51458333333</v>
      </c>
      <c r="K15657" s="3">
        <v>45107.041666666664</v>
      </c>
      <c r="L15657" s="3">
        <v>45107.0625</v>
      </c>
      <c r="M15657" t="s">
        <v>44010</v>
      </c>
      <c r="N15657" s="4" t="s">
        <v>22</v>
      </c>
      <c r="P15657" t="s">
        <v>16</v>
      </c>
    </row>
    <row r="15658" spans="1:16" x14ac:dyDescent="0.25">
      <c r="A15658" t="s">
        <v>44011</v>
      </c>
      <c r="B15658" t="s">
        <v>44012</v>
      </c>
      <c r="C15658" t="s">
        <v>330</v>
      </c>
      <c r="D15658">
        <v>132140</v>
      </c>
      <c r="G15658">
        <v>0</v>
      </c>
      <c r="H15658" s="5"/>
      <c r="I15658">
        <v>0</v>
      </c>
      <c r="J15658" s="3">
        <v>45082.497916666667</v>
      </c>
      <c r="K15658" s="3">
        <v>45096.125</v>
      </c>
      <c r="L15658" s="3">
        <v>45096.145833333336</v>
      </c>
      <c r="M15658" t="s">
        <v>44013</v>
      </c>
      <c r="N15658" s="4" t="s">
        <v>22</v>
      </c>
      <c r="P15658" t="s">
        <v>16</v>
      </c>
    </row>
    <row r="15659" spans="1:16" x14ac:dyDescent="0.25">
      <c r="A15659" t="s">
        <v>44014</v>
      </c>
      <c r="B15659" t="s">
        <v>44015</v>
      </c>
      <c r="C15659" t="s">
        <v>266</v>
      </c>
      <c r="D15659">
        <v>682015</v>
      </c>
      <c r="G15659">
        <v>0</v>
      </c>
      <c r="H15659" s="5"/>
      <c r="I15659">
        <v>0</v>
      </c>
      <c r="J15659" s="3">
        <v>45092.459027777775</v>
      </c>
      <c r="K15659" s="3">
        <v>45103.125</v>
      </c>
      <c r="L15659" s="3">
        <v>45103.145833333336</v>
      </c>
      <c r="M15659" t="s">
        <v>44016</v>
      </c>
      <c r="N15659" s="4" t="s">
        <v>22</v>
      </c>
      <c r="P15659" t="s">
        <v>16</v>
      </c>
    </row>
    <row r="15660" spans="1:16" x14ac:dyDescent="0.25">
      <c r="A15660" t="s">
        <v>44017</v>
      </c>
      <c r="B15660" t="s">
        <v>44018</v>
      </c>
      <c r="C15660" t="s">
        <v>85</v>
      </c>
      <c r="D15660">
        <v>400085</v>
      </c>
      <c r="G15660">
        <v>0</v>
      </c>
      <c r="H15660" s="5"/>
      <c r="I15660">
        <v>80948</v>
      </c>
      <c r="J15660" s="3">
        <v>45097.477083333331</v>
      </c>
      <c r="K15660" s="3">
        <v>45120.458333333336</v>
      </c>
      <c r="L15660" s="3">
        <v>45120.479166666664</v>
      </c>
      <c r="M15660" t="s">
        <v>44019</v>
      </c>
      <c r="N15660" s="4" t="s">
        <v>22</v>
      </c>
      <c r="P15660" t="s">
        <v>16</v>
      </c>
    </row>
    <row r="15661" spans="1:16" x14ac:dyDescent="0.25">
      <c r="A15661" t="s">
        <v>44020</v>
      </c>
      <c r="B15661" t="s">
        <v>44021</v>
      </c>
      <c r="C15661" t="s">
        <v>150</v>
      </c>
      <c r="D15661">
        <v>201301</v>
      </c>
      <c r="G15661">
        <v>0</v>
      </c>
      <c r="I15661">
        <v>470000</v>
      </c>
      <c r="J15661" s="3">
        <v>45086.540972222225</v>
      </c>
      <c r="K15661" s="3">
        <v>45105.083333333336</v>
      </c>
      <c r="L15661" s="3">
        <v>45105.104166666664</v>
      </c>
      <c r="M15661" t="s">
        <v>44022</v>
      </c>
      <c r="N15661" s="4" t="s">
        <v>22</v>
      </c>
      <c r="P15661" t="s">
        <v>16</v>
      </c>
    </row>
    <row r="15662" spans="1:16" x14ac:dyDescent="0.25">
      <c r="A15662" t="s">
        <v>44023</v>
      </c>
      <c r="B15662" t="s">
        <v>44024</v>
      </c>
      <c r="C15662" t="s">
        <v>56</v>
      </c>
      <c r="D15662">
        <v>323303</v>
      </c>
      <c r="G15662">
        <v>0</v>
      </c>
      <c r="H15662" s="5"/>
      <c r="I15662">
        <v>0</v>
      </c>
      <c r="J15662" s="3">
        <v>45094.116666666669</v>
      </c>
      <c r="K15662" s="3">
        <v>45115.375</v>
      </c>
      <c r="L15662" s="3">
        <v>45115.395833333336</v>
      </c>
      <c r="M15662" t="s">
        <v>44025</v>
      </c>
      <c r="N15662" s="4" t="s">
        <v>22</v>
      </c>
      <c r="P15662" t="s">
        <v>16</v>
      </c>
    </row>
    <row r="15663" spans="1:16" x14ac:dyDescent="0.25">
      <c r="A15663" t="s">
        <v>44026</v>
      </c>
      <c r="B15663" t="s">
        <v>44027</v>
      </c>
      <c r="C15663" t="s">
        <v>85</v>
      </c>
      <c r="D15663">
        <v>507116</v>
      </c>
      <c r="G15663">
        <v>0</v>
      </c>
      <c r="I15663">
        <v>0</v>
      </c>
      <c r="J15663" s="3">
        <v>45087.243055555555</v>
      </c>
      <c r="K15663" s="3">
        <v>45108.083333333336</v>
      </c>
      <c r="L15663" s="3">
        <v>45108.104166666664</v>
      </c>
      <c r="M15663" t="s">
        <v>44028</v>
      </c>
      <c r="N15663" s="4" t="s">
        <v>22</v>
      </c>
      <c r="P15663" t="s">
        <v>16</v>
      </c>
    </row>
    <row r="15664" spans="1:16" x14ac:dyDescent="0.25">
      <c r="A15664" t="s">
        <v>44029</v>
      </c>
      <c r="B15664" t="s">
        <v>44030</v>
      </c>
      <c r="C15664" t="s">
        <v>56</v>
      </c>
      <c r="D15664">
        <v>627106</v>
      </c>
      <c r="G15664">
        <v>0</v>
      </c>
      <c r="H15664" s="5"/>
      <c r="I15664">
        <v>6143338</v>
      </c>
      <c r="J15664" s="3">
        <v>45107.210416666669</v>
      </c>
      <c r="K15664" s="3">
        <v>45142.166666666664</v>
      </c>
      <c r="L15664" s="3">
        <v>45142.1875</v>
      </c>
      <c r="M15664" t="s">
        <v>44031</v>
      </c>
      <c r="N15664" s="4" t="s">
        <v>22</v>
      </c>
      <c r="P15664" t="s">
        <v>16</v>
      </c>
    </row>
    <row r="15665" spans="1:16" x14ac:dyDescent="0.25">
      <c r="A15665" t="s">
        <v>44032</v>
      </c>
      <c r="B15665" t="s">
        <v>44033</v>
      </c>
      <c r="C15665" t="s">
        <v>260</v>
      </c>
      <c r="D15665">
        <v>600096</v>
      </c>
      <c r="G15665">
        <v>0</v>
      </c>
      <c r="H15665" s="5"/>
      <c r="I15665">
        <v>9500</v>
      </c>
      <c r="J15665" s="3">
        <v>45091.15</v>
      </c>
      <c r="K15665" s="3">
        <v>45112.125</v>
      </c>
      <c r="L15665" s="3">
        <v>45112.145833333336</v>
      </c>
      <c r="M15665" t="s">
        <v>44034</v>
      </c>
      <c r="N15665" s="4" t="s">
        <v>22</v>
      </c>
      <c r="P15665" t="s">
        <v>16</v>
      </c>
    </row>
    <row r="15666" spans="1:16" x14ac:dyDescent="0.25">
      <c r="A15666" t="s">
        <v>44035</v>
      </c>
      <c r="B15666" t="s">
        <v>44036</v>
      </c>
      <c r="C15666" t="s">
        <v>86</v>
      </c>
      <c r="D15666">
        <v>121003</v>
      </c>
      <c r="G15666">
        <v>52392000</v>
      </c>
      <c r="H15666" s="5"/>
      <c r="I15666">
        <v>1048000</v>
      </c>
      <c r="J15666" s="3">
        <v>45076.129166666666</v>
      </c>
      <c r="K15666" s="3">
        <v>45107.125</v>
      </c>
      <c r="L15666" s="3">
        <v>45107.145833333336</v>
      </c>
      <c r="M15666" t="s">
        <v>44037</v>
      </c>
      <c r="N15666" s="4" t="s">
        <v>22</v>
      </c>
      <c r="P15666" t="s">
        <v>16</v>
      </c>
    </row>
    <row r="15667" spans="1:16" x14ac:dyDescent="0.25">
      <c r="A15667" t="s">
        <v>44038</v>
      </c>
      <c r="B15667" t="s">
        <v>44039</v>
      </c>
      <c r="C15667" t="s">
        <v>95</v>
      </c>
      <c r="D15667">
        <v>182101</v>
      </c>
      <c r="G15667">
        <v>0</v>
      </c>
      <c r="H15667" s="5"/>
      <c r="I15667">
        <v>0</v>
      </c>
      <c r="J15667" s="3">
        <v>45093.505555555559</v>
      </c>
      <c r="K15667" s="3">
        <v>45103.041666666664</v>
      </c>
      <c r="L15667" s="3">
        <v>45103.0625</v>
      </c>
      <c r="M15667" t="s">
        <v>44040</v>
      </c>
      <c r="N15667" s="4" t="s">
        <v>22</v>
      </c>
      <c r="P15667" t="s">
        <v>16</v>
      </c>
    </row>
    <row r="15668" spans="1:16" x14ac:dyDescent="0.25">
      <c r="A15668" t="s">
        <v>44041</v>
      </c>
      <c r="B15668" t="s">
        <v>44042</v>
      </c>
      <c r="C15668" t="s">
        <v>652</v>
      </c>
      <c r="D15668">
        <v>600113</v>
      </c>
      <c r="G15668">
        <v>0</v>
      </c>
      <c r="H15668" s="5"/>
      <c r="I15668">
        <v>0</v>
      </c>
      <c r="J15668" s="3">
        <v>45061.521527777775</v>
      </c>
      <c r="K15668" s="3">
        <v>45072.041666666664</v>
      </c>
      <c r="L15668" s="3">
        <v>45072.0625</v>
      </c>
      <c r="M15668" t="s">
        <v>44043</v>
      </c>
      <c r="N15668" s="4" t="s">
        <v>22</v>
      </c>
      <c r="P15668" t="s">
        <v>16</v>
      </c>
    </row>
    <row r="15669" spans="1:16" x14ac:dyDescent="0.25">
      <c r="A15669" t="s">
        <v>44044</v>
      </c>
      <c r="B15669" t="s">
        <v>44045</v>
      </c>
      <c r="C15669" t="s">
        <v>314</v>
      </c>
      <c r="D15669">
        <v>232104</v>
      </c>
      <c r="G15669">
        <v>1080000</v>
      </c>
      <c r="H15669" s="5"/>
      <c r="I15669">
        <v>21600</v>
      </c>
      <c r="J15669" s="3">
        <v>45093.123611111114</v>
      </c>
      <c r="K15669" s="3">
        <v>45103.125</v>
      </c>
      <c r="L15669" s="3">
        <v>45103.145833333336</v>
      </c>
      <c r="M15669" t="s">
        <v>44046</v>
      </c>
      <c r="N15669" s="4" t="s">
        <v>22</v>
      </c>
      <c r="P15669" t="s">
        <v>16</v>
      </c>
    </row>
    <row r="15670" spans="1:16" x14ac:dyDescent="0.25">
      <c r="A15670" t="s">
        <v>44047</v>
      </c>
      <c r="B15670" t="s">
        <v>44048</v>
      </c>
      <c r="C15670" t="s">
        <v>86</v>
      </c>
      <c r="D15670">
        <v>182312</v>
      </c>
      <c r="G15670">
        <v>13452000</v>
      </c>
      <c r="H15670" s="5"/>
      <c r="I15670">
        <v>0</v>
      </c>
      <c r="J15670" s="3">
        <v>45100.124305555553</v>
      </c>
      <c r="K15670" s="3">
        <v>45115.125</v>
      </c>
      <c r="L15670" s="3">
        <v>45115.145833333336</v>
      </c>
      <c r="M15670" t="s">
        <v>44049</v>
      </c>
      <c r="N15670" s="4" t="s">
        <v>22</v>
      </c>
      <c r="P15670" t="s">
        <v>16</v>
      </c>
    </row>
    <row r="15671" spans="1:16" x14ac:dyDescent="0.25">
      <c r="A15671" t="s">
        <v>44050</v>
      </c>
      <c r="B15671" t="s">
        <v>44051</v>
      </c>
      <c r="C15671" t="s">
        <v>79</v>
      </c>
      <c r="F15671" t="s">
        <v>28</v>
      </c>
      <c r="G15671">
        <v>0</v>
      </c>
      <c r="H15671" s="5"/>
      <c r="I15671">
        <v>0</v>
      </c>
      <c r="J15671" s="3">
        <v>45107.117361111108</v>
      </c>
      <c r="K15671" s="3">
        <v>45117.166666666664</v>
      </c>
      <c r="L15671" s="3">
        <v>45117.1875</v>
      </c>
      <c r="M15671" t="s">
        <v>44052</v>
      </c>
      <c r="N15671" s="4" t="s">
        <v>22</v>
      </c>
      <c r="P15671" t="s">
        <v>16</v>
      </c>
    </row>
    <row r="15672" spans="1:16" x14ac:dyDescent="0.25">
      <c r="A15672" t="s">
        <v>44053</v>
      </c>
      <c r="B15672" t="s">
        <v>44054</v>
      </c>
      <c r="C15672" t="s">
        <v>75</v>
      </c>
      <c r="D15672">
        <v>831001</v>
      </c>
      <c r="G15672">
        <v>0</v>
      </c>
      <c r="H15672" s="5"/>
      <c r="I15672">
        <v>0</v>
      </c>
      <c r="J15672" s="3">
        <v>45100.505555555559</v>
      </c>
      <c r="K15672" s="3">
        <v>45110.125</v>
      </c>
      <c r="L15672" s="3">
        <v>45110.145833333336</v>
      </c>
      <c r="M15672" t="s">
        <v>44055</v>
      </c>
      <c r="N15672" s="4" t="s">
        <v>22</v>
      </c>
      <c r="P15672" t="s">
        <v>16</v>
      </c>
    </row>
    <row r="15673" spans="1:16" x14ac:dyDescent="0.25">
      <c r="A15673" t="s">
        <v>44056</v>
      </c>
      <c r="B15673" t="s">
        <v>44057</v>
      </c>
      <c r="C15673" t="s">
        <v>856</v>
      </c>
      <c r="D15673">
        <v>384265</v>
      </c>
      <c r="G15673">
        <v>0</v>
      </c>
      <c r="H15673" s="5"/>
      <c r="I15673">
        <v>44100</v>
      </c>
      <c r="J15673" s="3">
        <v>45073.431250000001</v>
      </c>
      <c r="K15673" s="3">
        <v>45094.416666666664</v>
      </c>
      <c r="L15673" s="3">
        <v>45094.4375</v>
      </c>
      <c r="M15673" t="s">
        <v>44058</v>
      </c>
      <c r="N15673" s="4" t="s">
        <v>22</v>
      </c>
      <c r="P15673" t="s">
        <v>16</v>
      </c>
    </row>
    <row r="15674" spans="1:16" x14ac:dyDescent="0.25">
      <c r="A15674" t="s">
        <v>44059</v>
      </c>
      <c r="B15674" t="s">
        <v>44060</v>
      </c>
      <c r="C15674" t="s">
        <v>884</v>
      </c>
      <c r="F15674" t="s">
        <v>21</v>
      </c>
      <c r="G15674">
        <v>0</v>
      </c>
      <c r="I15674">
        <v>1042080</v>
      </c>
      <c r="J15674" s="3">
        <v>45089.263194444444</v>
      </c>
      <c r="K15674" s="3">
        <v>45099.291666666664</v>
      </c>
      <c r="L15674" s="3">
        <v>45099.3125</v>
      </c>
      <c r="M15674" t="s">
        <v>44061</v>
      </c>
      <c r="N15674" s="4" t="s">
        <v>22</v>
      </c>
      <c r="P15674" t="s">
        <v>16</v>
      </c>
    </row>
    <row r="15675" spans="1:16" x14ac:dyDescent="0.25">
      <c r="A15675" t="s">
        <v>44059</v>
      </c>
      <c r="B15675" t="s">
        <v>44062</v>
      </c>
      <c r="C15675" t="s">
        <v>884</v>
      </c>
      <c r="F15675" t="s">
        <v>21</v>
      </c>
      <c r="G15675">
        <v>0</v>
      </c>
      <c r="H15675" s="5"/>
      <c r="I15675">
        <v>260550</v>
      </c>
      <c r="J15675" s="3">
        <v>45094.341666666667</v>
      </c>
      <c r="K15675" s="3">
        <v>45115.375</v>
      </c>
      <c r="L15675" s="3">
        <v>45115.395833333336</v>
      </c>
      <c r="M15675" t="s">
        <v>44063</v>
      </c>
      <c r="N15675" s="4" t="s">
        <v>22</v>
      </c>
      <c r="P15675" t="s">
        <v>16</v>
      </c>
    </row>
    <row r="15676" spans="1:16" x14ac:dyDescent="0.25">
      <c r="A15676" t="s">
        <v>44064</v>
      </c>
      <c r="B15676" t="s">
        <v>44065</v>
      </c>
      <c r="C15676" t="s">
        <v>56</v>
      </c>
      <c r="D15676">
        <v>603102</v>
      </c>
      <c r="G15676">
        <v>0</v>
      </c>
      <c r="H15676" s="5"/>
      <c r="I15676">
        <v>0</v>
      </c>
      <c r="J15676" s="3">
        <v>45099.175000000003</v>
      </c>
      <c r="K15676" s="3">
        <v>45110.5</v>
      </c>
      <c r="L15676" s="3">
        <v>45110.520833333336</v>
      </c>
      <c r="M15676" t="s">
        <v>44066</v>
      </c>
      <c r="N15676" s="4" t="s">
        <v>22</v>
      </c>
      <c r="P15676" t="s">
        <v>16</v>
      </c>
    </row>
    <row r="15677" spans="1:16" x14ac:dyDescent="0.25">
      <c r="A15677" t="s">
        <v>44067</v>
      </c>
      <c r="B15677" t="s">
        <v>44068</v>
      </c>
      <c r="C15677" t="s">
        <v>36</v>
      </c>
      <c r="D15677">
        <v>782447</v>
      </c>
      <c r="G15677">
        <v>0</v>
      </c>
      <c r="H15677" s="5"/>
      <c r="I15677">
        <v>0</v>
      </c>
      <c r="J15677" s="3">
        <v>45092.295138888891</v>
      </c>
      <c r="K15677" s="3">
        <v>45103.375</v>
      </c>
      <c r="L15677" s="3">
        <v>45103.395833333336</v>
      </c>
      <c r="M15677" t="s">
        <v>44069</v>
      </c>
      <c r="N15677" s="4" t="s">
        <v>22</v>
      </c>
      <c r="P15677" t="s">
        <v>16</v>
      </c>
    </row>
    <row r="15678" spans="1:16" x14ac:dyDescent="0.25">
      <c r="A15678" t="s">
        <v>44070</v>
      </c>
      <c r="B15678" t="s">
        <v>44071</v>
      </c>
      <c r="C15678" t="s">
        <v>239</v>
      </c>
      <c r="F15678" t="s">
        <v>30</v>
      </c>
      <c r="G15678">
        <v>0</v>
      </c>
      <c r="H15678" s="5"/>
      <c r="I15678">
        <v>0</v>
      </c>
      <c r="J15678" s="3">
        <v>45090.423611111109</v>
      </c>
      <c r="K15678" s="3">
        <v>45100.5</v>
      </c>
      <c r="L15678" s="3">
        <v>45100.520833333336</v>
      </c>
      <c r="M15678" t="s">
        <v>44072</v>
      </c>
      <c r="N15678" s="4" t="s">
        <v>22</v>
      </c>
      <c r="P15678" t="s">
        <v>16</v>
      </c>
    </row>
    <row r="15679" spans="1:16" x14ac:dyDescent="0.25">
      <c r="A15679" t="s">
        <v>44073</v>
      </c>
      <c r="B15679" t="s">
        <v>44074</v>
      </c>
      <c r="C15679" t="s">
        <v>27</v>
      </c>
      <c r="F15679" t="s">
        <v>32</v>
      </c>
      <c r="G15679">
        <v>27500000</v>
      </c>
      <c r="I15679">
        <v>0</v>
      </c>
      <c r="J15679" s="3">
        <v>45058.421527777777</v>
      </c>
      <c r="K15679" s="3">
        <v>45068.416666666664</v>
      </c>
      <c r="L15679" s="3">
        <v>45068.4375</v>
      </c>
      <c r="M15679" t="s">
        <v>44075</v>
      </c>
      <c r="N15679" s="4" t="s">
        <v>22</v>
      </c>
      <c r="P15679" t="s">
        <v>16</v>
      </c>
    </row>
    <row r="15680" spans="1:16" x14ac:dyDescent="0.25">
      <c r="A15680" t="s">
        <v>44076</v>
      </c>
      <c r="B15680" t="s">
        <v>44077</v>
      </c>
      <c r="C15680" t="s">
        <v>27</v>
      </c>
      <c r="F15680" t="s">
        <v>32</v>
      </c>
      <c r="G15680">
        <v>8000000</v>
      </c>
      <c r="I15680">
        <v>0</v>
      </c>
      <c r="J15680" s="3">
        <v>45058.436805555553</v>
      </c>
      <c r="K15680" s="3">
        <v>45068.458333333336</v>
      </c>
      <c r="L15680" s="3">
        <v>45068.479166666664</v>
      </c>
      <c r="M15680" t="s">
        <v>44078</v>
      </c>
      <c r="N15680" s="4" t="s">
        <v>22</v>
      </c>
      <c r="P15680" t="s">
        <v>16</v>
      </c>
    </row>
    <row r="15681" spans="1:16" x14ac:dyDescent="0.25">
      <c r="A15681" t="s">
        <v>44079</v>
      </c>
      <c r="B15681" t="s">
        <v>44080</v>
      </c>
      <c r="C15681" t="s">
        <v>27</v>
      </c>
      <c r="F15681" t="s">
        <v>32</v>
      </c>
      <c r="G15681">
        <v>6000000</v>
      </c>
      <c r="H15681" s="5"/>
      <c r="I15681">
        <v>0</v>
      </c>
      <c r="J15681" s="3">
        <v>45062.503472222219</v>
      </c>
      <c r="K15681" s="3">
        <v>45072.375</v>
      </c>
      <c r="L15681" s="3">
        <v>45072.395833333336</v>
      </c>
      <c r="M15681" t="s">
        <v>44081</v>
      </c>
      <c r="N15681" s="4" t="s">
        <v>22</v>
      </c>
      <c r="P15681" t="s">
        <v>16</v>
      </c>
    </row>
    <row r="15682" spans="1:16" x14ac:dyDescent="0.25">
      <c r="A15682" t="s">
        <v>44082</v>
      </c>
      <c r="B15682" t="s">
        <v>44083</v>
      </c>
      <c r="C15682" t="s">
        <v>27</v>
      </c>
      <c r="F15682" t="s">
        <v>32</v>
      </c>
      <c r="G15682">
        <v>20000000</v>
      </c>
      <c r="H15682" s="5"/>
      <c r="I15682">
        <v>0</v>
      </c>
      <c r="J15682" s="3">
        <v>45061.481944444444</v>
      </c>
      <c r="K15682" s="3">
        <v>45072.375</v>
      </c>
      <c r="L15682" s="3">
        <v>45072.395833333336</v>
      </c>
      <c r="M15682" t="s">
        <v>44084</v>
      </c>
      <c r="N15682" s="4" t="s">
        <v>22</v>
      </c>
      <c r="P15682" t="s">
        <v>16</v>
      </c>
    </row>
    <row r="15683" spans="1:16" x14ac:dyDescent="0.25">
      <c r="A15683" t="s">
        <v>44085</v>
      </c>
      <c r="B15683" t="s">
        <v>44086</v>
      </c>
      <c r="C15683" t="s">
        <v>27</v>
      </c>
      <c r="F15683" t="s">
        <v>32</v>
      </c>
      <c r="G15683">
        <v>0</v>
      </c>
      <c r="I15683">
        <v>0</v>
      </c>
      <c r="J15683" s="3">
        <v>45058.517361111109</v>
      </c>
      <c r="K15683" s="3">
        <v>45068.041666666664</v>
      </c>
      <c r="L15683" s="3">
        <v>45068.0625</v>
      </c>
      <c r="M15683" t="s">
        <v>44087</v>
      </c>
      <c r="N15683" s="4" t="s">
        <v>22</v>
      </c>
      <c r="P15683" t="s">
        <v>16</v>
      </c>
    </row>
    <row r="15684" spans="1:16" x14ac:dyDescent="0.25">
      <c r="A15684" t="s">
        <v>44088</v>
      </c>
      <c r="B15684" t="s">
        <v>44089</v>
      </c>
      <c r="C15684" t="s">
        <v>27</v>
      </c>
      <c r="F15684" t="s">
        <v>32</v>
      </c>
      <c r="G15684">
        <v>20000000</v>
      </c>
      <c r="H15684" s="5"/>
      <c r="I15684">
        <v>0</v>
      </c>
      <c r="J15684" s="3">
        <v>45092.387499999997</v>
      </c>
      <c r="K15684" s="3">
        <v>45103.375</v>
      </c>
      <c r="L15684" s="3">
        <v>45103.395833333336</v>
      </c>
      <c r="M15684" t="s">
        <v>44090</v>
      </c>
      <c r="N15684" s="4" t="s">
        <v>22</v>
      </c>
      <c r="P15684" t="s">
        <v>16</v>
      </c>
    </row>
    <row r="15685" spans="1:16" x14ac:dyDescent="0.25">
      <c r="A15685" t="s">
        <v>44088</v>
      </c>
      <c r="B15685" t="s">
        <v>44091</v>
      </c>
      <c r="C15685" t="s">
        <v>27</v>
      </c>
      <c r="F15685" t="s">
        <v>32</v>
      </c>
      <c r="G15685">
        <v>20000000</v>
      </c>
      <c r="H15685" s="5"/>
      <c r="I15685">
        <v>0</v>
      </c>
      <c r="J15685" s="3">
        <v>45090.353472222225</v>
      </c>
      <c r="K15685" s="3">
        <v>45100.375</v>
      </c>
      <c r="L15685" s="3">
        <v>45100.395833333336</v>
      </c>
      <c r="M15685" t="s">
        <v>44092</v>
      </c>
      <c r="N15685" s="4" t="s">
        <v>22</v>
      </c>
      <c r="P15685" t="s">
        <v>16</v>
      </c>
    </row>
    <row r="15686" spans="1:16" x14ac:dyDescent="0.25">
      <c r="A15686" t="s">
        <v>44093</v>
      </c>
      <c r="B15686" t="s">
        <v>44094</v>
      </c>
      <c r="C15686" t="s">
        <v>27</v>
      </c>
      <c r="F15686" t="s">
        <v>32</v>
      </c>
      <c r="G15686">
        <v>20000000</v>
      </c>
      <c r="I15686">
        <v>0</v>
      </c>
      <c r="J15686" s="3">
        <v>45062.147222222222</v>
      </c>
      <c r="K15686" s="3">
        <v>45072.166666666664</v>
      </c>
      <c r="L15686" s="3">
        <v>45072.1875</v>
      </c>
      <c r="M15686" t="s">
        <v>44095</v>
      </c>
      <c r="N15686" s="4" t="s">
        <v>22</v>
      </c>
      <c r="P15686" t="s">
        <v>16</v>
      </c>
    </row>
    <row r="15687" spans="1:16" x14ac:dyDescent="0.25">
      <c r="A15687" t="s">
        <v>44096</v>
      </c>
      <c r="B15687" t="s">
        <v>44097</v>
      </c>
      <c r="C15687" t="s">
        <v>27</v>
      </c>
      <c r="F15687" t="s">
        <v>57</v>
      </c>
      <c r="G15687">
        <v>0</v>
      </c>
      <c r="H15687" s="5"/>
      <c r="I15687">
        <v>22174</v>
      </c>
      <c r="J15687" s="3">
        <v>45067.17083333333</v>
      </c>
      <c r="K15687" s="3">
        <v>45078.458333333336</v>
      </c>
      <c r="L15687" s="3">
        <v>45078.479166666664</v>
      </c>
      <c r="M15687" t="s">
        <v>44098</v>
      </c>
      <c r="N15687" s="4" t="s">
        <v>22</v>
      </c>
      <c r="P15687" t="s">
        <v>16</v>
      </c>
    </row>
    <row r="15688" spans="1:16" x14ac:dyDescent="0.25">
      <c r="A15688" t="s">
        <v>44099</v>
      </c>
      <c r="B15688" t="s">
        <v>44100</v>
      </c>
      <c r="C15688" t="s">
        <v>27</v>
      </c>
      <c r="F15688" t="s">
        <v>57</v>
      </c>
      <c r="G15688">
        <v>0</v>
      </c>
      <c r="H15688" s="5"/>
      <c r="I15688">
        <v>43460</v>
      </c>
      <c r="J15688" s="3">
        <v>45066.456250000003</v>
      </c>
      <c r="K15688" s="3">
        <v>45077.416666666664</v>
      </c>
      <c r="L15688" s="3">
        <v>45077.4375</v>
      </c>
      <c r="M15688" t="s">
        <v>44101</v>
      </c>
      <c r="N15688" s="4" t="s">
        <v>22</v>
      </c>
      <c r="P15688" t="s">
        <v>16</v>
      </c>
    </row>
    <row r="15689" spans="1:16" x14ac:dyDescent="0.25">
      <c r="A15689" t="s">
        <v>44102</v>
      </c>
      <c r="B15689" t="s">
        <v>44103</v>
      </c>
      <c r="C15689" t="s">
        <v>27</v>
      </c>
      <c r="F15689" t="s">
        <v>57</v>
      </c>
      <c r="G15689">
        <v>0</v>
      </c>
      <c r="H15689" s="5"/>
      <c r="I15689">
        <v>90000</v>
      </c>
      <c r="J15689" s="3">
        <v>45090.419444444444</v>
      </c>
      <c r="K15689" s="3">
        <v>45101.416666666664</v>
      </c>
      <c r="L15689" s="3">
        <v>45101.4375</v>
      </c>
      <c r="M15689" t="s">
        <v>44104</v>
      </c>
      <c r="N15689" s="4" t="s">
        <v>22</v>
      </c>
      <c r="P15689" t="s">
        <v>16</v>
      </c>
    </row>
    <row r="15690" spans="1:16" x14ac:dyDescent="0.25">
      <c r="A15690" t="s">
        <v>44105</v>
      </c>
      <c r="B15690" t="s">
        <v>44106</v>
      </c>
      <c r="C15690" t="s">
        <v>27</v>
      </c>
      <c r="F15690" t="s">
        <v>57</v>
      </c>
      <c r="G15690">
        <v>0</v>
      </c>
      <c r="H15690" s="5"/>
      <c r="I15690">
        <v>778577</v>
      </c>
      <c r="J15690" s="3">
        <v>45094.359722222223</v>
      </c>
      <c r="K15690" s="3">
        <v>45105.375</v>
      </c>
      <c r="L15690" s="3">
        <v>45105.395833333336</v>
      </c>
      <c r="M15690" t="s">
        <v>44107</v>
      </c>
      <c r="N15690" s="4" t="s">
        <v>22</v>
      </c>
      <c r="P15690" t="s">
        <v>16</v>
      </c>
    </row>
    <row r="15691" spans="1:16" x14ac:dyDescent="0.25">
      <c r="A15691" t="s">
        <v>44108</v>
      </c>
      <c r="B15691" t="s">
        <v>44109</v>
      </c>
      <c r="C15691" t="s">
        <v>27</v>
      </c>
      <c r="F15691" t="s">
        <v>55</v>
      </c>
      <c r="G15691">
        <v>0</v>
      </c>
      <c r="I15691">
        <v>16000</v>
      </c>
      <c r="J15691" s="3">
        <v>45086.333333333336</v>
      </c>
      <c r="K15691" s="3">
        <v>45096.333333333336</v>
      </c>
      <c r="L15691" s="3">
        <v>45096.354166666664</v>
      </c>
      <c r="M15691" t="s">
        <v>44110</v>
      </c>
      <c r="N15691" s="4" t="s">
        <v>22</v>
      </c>
      <c r="P15691" t="s">
        <v>16</v>
      </c>
    </row>
    <row r="15692" spans="1:16" x14ac:dyDescent="0.25">
      <c r="A15692" t="s">
        <v>44111</v>
      </c>
      <c r="B15692" t="s">
        <v>44112</v>
      </c>
      <c r="C15692" t="s">
        <v>27</v>
      </c>
      <c r="F15692" t="s">
        <v>55</v>
      </c>
      <c r="G15692">
        <v>0</v>
      </c>
      <c r="I15692">
        <v>88000</v>
      </c>
      <c r="J15692" s="3">
        <v>45086.365972222222</v>
      </c>
      <c r="K15692" s="3">
        <v>45096.375</v>
      </c>
      <c r="L15692" s="3">
        <v>45096.395833333336</v>
      </c>
      <c r="M15692" t="s">
        <v>44113</v>
      </c>
      <c r="N15692" s="4" t="s">
        <v>22</v>
      </c>
      <c r="P15692" t="s">
        <v>16</v>
      </c>
    </row>
    <row r="15693" spans="1:16" x14ac:dyDescent="0.25">
      <c r="A15693" t="s">
        <v>44114</v>
      </c>
      <c r="B15693" t="s">
        <v>44115</v>
      </c>
      <c r="C15693" t="s">
        <v>27</v>
      </c>
      <c r="F15693" t="s">
        <v>57</v>
      </c>
      <c r="G15693">
        <v>0</v>
      </c>
      <c r="H15693" s="5"/>
      <c r="I15693">
        <v>120000</v>
      </c>
      <c r="J15693" s="3">
        <v>45064.486111111109</v>
      </c>
      <c r="K15693" s="3">
        <v>45085.458333333336</v>
      </c>
      <c r="L15693" s="3">
        <v>45085.479166666664</v>
      </c>
      <c r="M15693" t="s">
        <v>44116</v>
      </c>
      <c r="N15693" s="4" t="s">
        <v>22</v>
      </c>
      <c r="P15693" t="s">
        <v>16</v>
      </c>
    </row>
    <row r="15694" spans="1:16" x14ac:dyDescent="0.25">
      <c r="A15694" t="s">
        <v>44117</v>
      </c>
      <c r="B15694" t="s">
        <v>44118</v>
      </c>
      <c r="C15694" t="s">
        <v>27</v>
      </c>
      <c r="F15694" t="s">
        <v>66</v>
      </c>
      <c r="G15694">
        <v>0</v>
      </c>
      <c r="H15694" s="5"/>
      <c r="I15694">
        <v>576000</v>
      </c>
      <c r="J15694" s="3">
        <v>45098.290972222225</v>
      </c>
      <c r="K15694" s="3">
        <v>45110.25</v>
      </c>
      <c r="L15694" s="3">
        <v>45110.270833333336</v>
      </c>
      <c r="M15694" t="s">
        <v>44119</v>
      </c>
      <c r="N15694" s="4" t="s">
        <v>22</v>
      </c>
      <c r="P15694" t="s">
        <v>16</v>
      </c>
    </row>
    <row r="15695" spans="1:16" x14ac:dyDescent="0.25">
      <c r="A15695" t="s">
        <v>44117</v>
      </c>
      <c r="B15695" t="s">
        <v>44120</v>
      </c>
      <c r="C15695" t="s">
        <v>27</v>
      </c>
      <c r="F15695" t="s">
        <v>66</v>
      </c>
      <c r="G15695">
        <v>0</v>
      </c>
      <c r="H15695" s="5"/>
      <c r="I15695">
        <v>1440000</v>
      </c>
      <c r="J15695" s="3">
        <v>45108.260416666664</v>
      </c>
      <c r="K15695" s="3">
        <v>45122.25</v>
      </c>
      <c r="L15695" s="3">
        <v>45122.270833333336</v>
      </c>
      <c r="M15695" t="s">
        <v>44121</v>
      </c>
      <c r="N15695" s="4" t="s">
        <v>22</v>
      </c>
      <c r="P15695" t="s">
        <v>16</v>
      </c>
    </row>
    <row r="15696" spans="1:16" x14ac:dyDescent="0.25">
      <c r="A15696" t="s">
        <v>44122</v>
      </c>
      <c r="B15696" t="s">
        <v>44123</v>
      </c>
      <c r="C15696" t="s">
        <v>27</v>
      </c>
      <c r="F15696" t="s">
        <v>57</v>
      </c>
      <c r="G15696">
        <v>0</v>
      </c>
      <c r="I15696">
        <v>120000</v>
      </c>
      <c r="J15696" s="3">
        <v>45058.35833333333</v>
      </c>
      <c r="K15696" s="3">
        <v>45079.416666666664</v>
      </c>
      <c r="L15696" s="3">
        <v>45079.4375</v>
      </c>
      <c r="M15696" t="s">
        <v>44124</v>
      </c>
      <c r="N15696" s="4" t="s">
        <v>22</v>
      </c>
      <c r="P15696" t="s">
        <v>16</v>
      </c>
    </row>
    <row r="15697" spans="1:16" x14ac:dyDescent="0.25">
      <c r="A15697" t="s">
        <v>44125</v>
      </c>
      <c r="B15697" t="s">
        <v>44126</v>
      </c>
      <c r="C15697" t="s">
        <v>27</v>
      </c>
      <c r="F15697" t="s">
        <v>57</v>
      </c>
      <c r="G15697">
        <v>0</v>
      </c>
      <c r="I15697">
        <v>120000</v>
      </c>
      <c r="J15697" s="3">
        <v>45058.357638888891</v>
      </c>
      <c r="K15697" s="3">
        <v>45079.458333333336</v>
      </c>
      <c r="L15697" s="3">
        <v>45079.479166666664</v>
      </c>
      <c r="M15697" t="s">
        <v>44127</v>
      </c>
      <c r="N15697" s="4" t="s">
        <v>22</v>
      </c>
      <c r="P15697" t="s">
        <v>16</v>
      </c>
    </row>
    <row r="15698" spans="1:16" x14ac:dyDescent="0.25">
      <c r="A15698" t="s">
        <v>44128</v>
      </c>
      <c r="B15698" t="s">
        <v>44129</v>
      </c>
      <c r="C15698" t="s">
        <v>27</v>
      </c>
      <c r="F15698" t="s">
        <v>57</v>
      </c>
      <c r="G15698">
        <v>0</v>
      </c>
      <c r="I15698">
        <v>18000</v>
      </c>
      <c r="J15698" s="3">
        <v>45062.497916666667</v>
      </c>
      <c r="K15698" s="3">
        <v>45083.5</v>
      </c>
      <c r="L15698" s="3">
        <v>45083.520833333336</v>
      </c>
      <c r="M15698" t="s">
        <v>44130</v>
      </c>
      <c r="N15698" s="4" t="s">
        <v>22</v>
      </c>
      <c r="P15698" t="s">
        <v>16</v>
      </c>
    </row>
    <row r="15699" spans="1:16" x14ac:dyDescent="0.25">
      <c r="A15699" t="s">
        <v>44131</v>
      </c>
      <c r="B15699" t="s">
        <v>44132</v>
      </c>
      <c r="C15699" t="s">
        <v>27</v>
      </c>
      <c r="F15699" t="s">
        <v>57</v>
      </c>
      <c r="G15699">
        <v>0</v>
      </c>
      <c r="H15699" s="5"/>
      <c r="I15699">
        <v>24000</v>
      </c>
      <c r="J15699" s="3">
        <v>45098.463888888888</v>
      </c>
      <c r="K15699" s="3">
        <v>45119.416666666664</v>
      </c>
      <c r="L15699" s="3">
        <v>45119.4375</v>
      </c>
      <c r="M15699" t="s">
        <v>44133</v>
      </c>
      <c r="N15699" s="4" t="s">
        <v>22</v>
      </c>
      <c r="P15699" t="s">
        <v>16</v>
      </c>
    </row>
    <row r="15700" spans="1:16" x14ac:dyDescent="0.25">
      <c r="A15700" t="s">
        <v>44134</v>
      </c>
      <c r="B15700" t="s">
        <v>44135</v>
      </c>
      <c r="C15700" t="s">
        <v>27</v>
      </c>
      <c r="F15700" t="s">
        <v>55</v>
      </c>
      <c r="G15700">
        <v>0</v>
      </c>
      <c r="H15700" s="5"/>
      <c r="I15700">
        <v>78000</v>
      </c>
      <c r="J15700" s="3">
        <v>45090.511805555558</v>
      </c>
      <c r="K15700" s="3">
        <v>45103.375</v>
      </c>
      <c r="L15700" s="3">
        <v>45103.395833333336</v>
      </c>
      <c r="M15700" t="s">
        <v>44136</v>
      </c>
      <c r="N15700" s="4" t="s">
        <v>22</v>
      </c>
      <c r="P15700" t="s">
        <v>16</v>
      </c>
    </row>
    <row r="15701" spans="1:16" x14ac:dyDescent="0.25">
      <c r="A15701" t="s">
        <v>44137</v>
      </c>
      <c r="B15701" t="s">
        <v>44138</v>
      </c>
      <c r="C15701" t="s">
        <v>27</v>
      </c>
      <c r="F15701" t="s">
        <v>57</v>
      </c>
      <c r="G15701">
        <v>0</v>
      </c>
      <c r="H15701" s="5"/>
      <c r="I15701">
        <v>25000</v>
      </c>
      <c r="J15701" s="3">
        <v>45094.531944444447</v>
      </c>
      <c r="K15701" s="3">
        <v>45114.416666666664</v>
      </c>
      <c r="L15701" s="3">
        <v>45114.4375</v>
      </c>
      <c r="M15701" t="s">
        <v>44139</v>
      </c>
      <c r="N15701" s="4" t="s">
        <v>22</v>
      </c>
      <c r="P15701" t="s">
        <v>16</v>
      </c>
    </row>
    <row r="15702" spans="1:16" x14ac:dyDescent="0.25">
      <c r="A15702" t="s">
        <v>44140</v>
      </c>
      <c r="B15702" t="s">
        <v>44141</v>
      </c>
      <c r="C15702" t="s">
        <v>27</v>
      </c>
      <c r="F15702" t="s">
        <v>57</v>
      </c>
      <c r="G15702">
        <v>0</v>
      </c>
      <c r="H15702" s="5"/>
      <c r="I15702">
        <v>120000</v>
      </c>
      <c r="J15702" s="3">
        <v>45099.401388888888</v>
      </c>
      <c r="K15702" s="3">
        <v>45120.458333333336</v>
      </c>
      <c r="L15702" s="3">
        <v>45120.479166666664</v>
      </c>
      <c r="M15702" t="s">
        <v>44142</v>
      </c>
      <c r="N15702" s="4" t="s">
        <v>22</v>
      </c>
      <c r="P15702" t="s">
        <v>16</v>
      </c>
    </row>
    <row r="15703" spans="1:16" x14ac:dyDescent="0.25">
      <c r="A15703" t="s">
        <v>44143</v>
      </c>
      <c r="B15703" t="s">
        <v>44144</v>
      </c>
      <c r="C15703" t="s">
        <v>728</v>
      </c>
      <c r="D15703">
        <v>691583</v>
      </c>
      <c r="G15703">
        <v>394800</v>
      </c>
      <c r="I15703">
        <v>0</v>
      </c>
      <c r="J15703" s="3">
        <v>45089.231944444444</v>
      </c>
      <c r="K15703" s="3">
        <v>45110.083333333336</v>
      </c>
      <c r="L15703" s="3">
        <v>45110.104166666664</v>
      </c>
      <c r="M15703" t="s">
        <v>44145</v>
      </c>
      <c r="N15703" s="4" t="s">
        <v>22</v>
      </c>
      <c r="P15703" t="s">
        <v>16</v>
      </c>
    </row>
    <row r="15704" spans="1:16" x14ac:dyDescent="0.25">
      <c r="A15704" t="s">
        <v>44146</v>
      </c>
      <c r="B15704" t="s">
        <v>44147</v>
      </c>
      <c r="C15704" t="s">
        <v>398</v>
      </c>
      <c r="D15704">
        <v>209801</v>
      </c>
      <c r="G15704">
        <v>0</v>
      </c>
      <c r="H15704" s="5"/>
      <c r="I15704">
        <v>0</v>
      </c>
      <c r="J15704" s="3">
        <v>45078.539583333331</v>
      </c>
      <c r="K15704" s="3">
        <v>45089.041666666664</v>
      </c>
      <c r="L15704" s="3">
        <v>45089.0625</v>
      </c>
      <c r="M15704" t="s">
        <v>44148</v>
      </c>
      <c r="N15704" s="4" t="s">
        <v>22</v>
      </c>
      <c r="P15704" t="s">
        <v>16</v>
      </c>
    </row>
    <row r="15705" spans="1:16" x14ac:dyDescent="0.25">
      <c r="A15705" t="s">
        <v>44149</v>
      </c>
      <c r="B15705" t="s">
        <v>44150</v>
      </c>
      <c r="C15705" t="s">
        <v>75</v>
      </c>
      <c r="D15705">
        <v>831001</v>
      </c>
      <c r="G15705">
        <v>0</v>
      </c>
      <c r="I15705">
        <v>0</v>
      </c>
      <c r="J15705" s="3">
        <v>45082.157638888886</v>
      </c>
      <c r="K15705" s="3">
        <v>45092.166666666664</v>
      </c>
      <c r="L15705" s="3">
        <v>45092.1875</v>
      </c>
      <c r="M15705" t="s">
        <v>44151</v>
      </c>
      <c r="N15705" s="4" t="s">
        <v>22</v>
      </c>
      <c r="P15705" t="s">
        <v>16</v>
      </c>
    </row>
    <row r="15706" spans="1:16" x14ac:dyDescent="0.25">
      <c r="A15706" t="s">
        <v>44152</v>
      </c>
      <c r="B15706" t="s">
        <v>44153</v>
      </c>
      <c r="C15706" t="s">
        <v>169</v>
      </c>
      <c r="D15706">
        <v>247667</v>
      </c>
      <c r="G15706">
        <v>0</v>
      </c>
      <c r="H15706" s="5"/>
      <c r="I15706">
        <v>0</v>
      </c>
      <c r="J15706" s="3">
        <v>45090.193055555559</v>
      </c>
      <c r="K15706" s="3">
        <v>45103.125</v>
      </c>
      <c r="L15706" s="3">
        <v>45103.145833333336</v>
      </c>
      <c r="M15706" t="s">
        <v>44154</v>
      </c>
      <c r="N15706" s="4" t="s">
        <v>22</v>
      </c>
      <c r="P15706" t="s">
        <v>16</v>
      </c>
    </row>
    <row r="15707" spans="1:16" x14ac:dyDescent="0.25">
      <c r="A15707" t="s">
        <v>44155</v>
      </c>
      <c r="B15707" t="s">
        <v>44156</v>
      </c>
      <c r="C15707" t="s">
        <v>36</v>
      </c>
      <c r="D15707">
        <v>781012</v>
      </c>
      <c r="G15707">
        <v>0</v>
      </c>
      <c r="I15707">
        <v>56400</v>
      </c>
      <c r="J15707" s="3">
        <v>45058.12222222222</v>
      </c>
      <c r="K15707" s="3">
        <v>45068.125</v>
      </c>
      <c r="L15707" s="3">
        <v>45068.145833333336</v>
      </c>
      <c r="M15707" t="s">
        <v>44157</v>
      </c>
      <c r="N15707" s="4" t="s">
        <v>22</v>
      </c>
      <c r="P15707" t="s">
        <v>16</v>
      </c>
    </row>
    <row r="15708" spans="1:16" x14ac:dyDescent="0.25">
      <c r="A15708" t="s">
        <v>44158</v>
      </c>
      <c r="B15708" t="s">
        <v>44159</v>
      </c>
      <c r="C15708" t="s">
        <v>93</v>
      </c>
      <c r="D15708">
        <v>224001</v>
      </c>
      <c r="G15708">
        <v>0</v>
      </c>
      <c r="H15708" s="5"/>
      <c r="I15708">
        <v>55100</v>
      </c>
      <c r="J15708" s="3">
        <v>45084.252083333333</v>
      </c>
      <c r="K15708" s="3">
        <v>45094.375</v>
      </c>
      <c r="L15708" s="3">
        <v>45094.395833333336</v>
      </c>
      <c r="M15708" t="s">
        <v>44160</v>
      </c>
      <c r="N15708" s="4" t="s">
        <v>22</v>
      </c>
      <c r="P15708" t="s">
        <v>16</v>
      </c>
    </row>
    <row r="15709" spans="1:16" x14ac:dyDescent="0.25">
      <c r="A15709" t="s">
        <v>44158</v>
      </c>
      <c r="B15709" t="s">
        <v>44161</v>
      </c>
      <c r="C15709" t="s">
        <v>93</v>
      </c>
      <c r="D15709">
        <v>224001</v>
      </c>
      <c r="G15709">
        <v>0</v>
      </c>
      <c r="H15709" s="5"/>
      <c r="I15709">
        <v>50000</v>
      </c>
      <c r="J15709" s="3">
        <v>45108.236805555556</v>
      </c>
      <c r="K15709" s="3">
        <v>45118.375</v>
      </c>
      <c r="L15709" s="3">
        <v>45118.395833333336</v>
      </c>
      <c r="M15709" t="s">
        <v>44162</v>
      </c>
      <c r="N15709" s="4" t="s">
        <v>22</v>
      </c>
      <c r="P15709" t="s">
        <v>16</v>
      </c>
    </row>
    <row r="15710" spans="1:16" x14ac:dyDescent="0.25">
      <c r="A15710" t="s">
        <v>44163</v>
      </c>
      <c r="B15710" t="s">
        <v>44164</v>
      </c>
      <c r="C15710" t="s">
        <v>159</v>
      </c>
      <c r="D15710">
        <v>480661</v>
      </c>
      <c r="G15710">
        <v>0</v>
      </c>
      <c r="H15710" s="5"/>
      <c r="I15710">
        <v>0</v>
      </c>
      <c r="J15710" s="3">
        <v>45099.0625</v>
      </c>
      <c r="K15710" s="3">
        <v>45110.083333333336</v>
      </c>
      <c r="L15710" s="3">
        <v>45110.104166666664</v>
      </c>
      <c r="M15710" t="s">
        <v>44165</v>
      </c>
      <c r="N15710" s="4" t="s">
        <v>22</v>
      </c>
      <c r="P15710" t="s">
        <v>16</v>
      </c>
    </row>
    <row r="15711" spans="1:16" x14ac:dyDescent="0.25">
      <c r="A15711" t="s">
        <v>44166</v>
      </c>
      <c r="B15711" t="s">
        <v>44167</v>
      </c>
      <c r="C15711" t="s">
        <v>534</v>
      </c>
      <c r="D15711">
        <v>470119</v>
      </c>
      <c r="G15711">
        <v>0</v>
      </c>
      <c r="H15711" s="5"/>
      <c r="I15711">
        <v>45000</v>
      </c>
      <c r="J15711" s="3">
        <v>45104.116666666669</v>
      </c>
      <c r="K15711" s="3">
        <v>45125.125</v>
      </c>
      <c r="L15711" s="3">
        <v>45125.145833333336</v>
      </c>
      <c r="M15711" t="s">
        <v>44168</v>
      </c>
      <c r="N15711" s="4" t="s">
        <v>22</v>
      </c>
      <c r="P15711" t="s">
        <v>16</v>
      </c>
    </row>
    <row r="15712" spans="1:16" x14ac:dyDescent="0.25">
      <c r="A15712" t="s">
        <v>44169</v>
      </c>
      <c r="B15712" t="s">
        <v>44170</v>
      </c>
      <c r="C15712" t="s">
        <v>189</v>
      </c>
      <c r="F15712" t="s">
        <v>28</v>
      </c>
      <c r="G15712">
        <v>0</v>
      </c>
      <c r="H15712" s="5"/>
      <c r="I15712">
        <v>0</v>
      </c>
      <c r="J15712" s="3">
        <v>45091.446527777778</v>
      </c>
      <c r="K15712" s="3">
        <v>45103.041666666664</v>
      </c>
      <c r="L15712" s="3">
        <v>45103.0625</v>
      </c>
      <c r="M15712" t="s">
        <v>44171</v>
      </c>
      <c r="N15712" s="4" t="s">
        <v>22</v>
      </c>
      <c r="P15712" t="s">
        <v>16</v>
      </c>
    </row>
    <row r="15713" spans="1:16" x14ac:dyDescent="0.25">
      <c r="A15713" t="s">
        <v>44172</v>
      </c>
      <c r="B15713" t="s">
        <v>44173</v>
      </c>
      <c r="C15713" t="s">
        <v>79</v>
      </c>
      <c r="F15713" t="s">
        <v>28</v>
      </c>
      <c r="G15713">
        <v>0</v>
      </c>
      <c r="H15713" s="5"/>
      <c r="I15713">
        <v>0</v>
      </c>
      <c r="J15713" s="3">
        <v>45092.102777777778</v>
      </c>
      <c r="K15713" s="3">
        <v>45103.125</v>
      </c>
      <c r="L15713" s="3">
        <v>45103.145833333336</v>
      </c>
      <c r="M15713" t="s">
        <v>44174</v>
      </c>
      <c r="N15713" s="4" t="s">
        <v>22</v>
      </c>
      <c r="P15713" t="s">
        <v>16</v>
      </c>
    </row>
    <row r="15714" spans="1:16" x14ac:dyDescent="0.25">
      <c r="A15714" t="s">
        <v>44175</v>
      </c>
      <c r="B15714" t="s">
        <v>44176</v>
      </c>
      <c r="C15714" t="s">
        <v>224</v>
      </c>
      <c r="D15714">
        <v>250001</v>
      </c>
      <c r="G15714">
        <v>0</v>
      </c>
      <c r="H15714" s="5"/>
      <c r="I15714">
        <v>144900</v>
      </c>
      <c r="J15714" s="3">
        <v>45105.24722222222</v>
      </c>
      <c r="K15714" s="3">
        <v>45115.25</v>
      </c>
      <c r="L15714" s="3">
        <v>45115.270833333336</v>
      </c>
      <c r="M15714" t="s">
        <v>44177</v>
      </c>
      <c r="N15714" s="4" t="s">
        <v>22</v>
      </c>
      <c r="P15714" t="s">
        <v>16</v>
      </c>
    </row>
    <row r="15715" spans="1:16" x14ac:dyDescent="0.25">
      <c r="A15715" t="s">
        <v>44178</v>
      </c>
      <c r="B15715" t="s">
        <v>44179</v>
      </c>
      <c r="C15715" t="s">
        <v>401</v>
      </c>
      <c r="D15715">
        <v>484334</v>
      </c>
      <c r="G15715">
        <v>0</v>
      </c>
      <c r="H15715" s="5"/>
      <c r="I15715">
        <v>37500</v>
      </c>
      <c r="J15715" s="3">
        <v>45103.17291666667</v>
      </c>
      <c r="K15715" s="3">
        <v>45133.166666666664</v>
      </c>
      <c r="L15715" s="3">
        <v>45133.1875</v>
      </c>
      <c r="M15715" t="s">
        <v>44180</v>
      </c>
      <c r="N15715" s="4" t="s">
        <v>22</v>
      </c>
      <c r="P15715" t="s">
        <v>16</v>
      </c>
    </row>
    <row r="15716" spans="1:16" x14ac:dyDescent="0.25">
      <c r="A15716" t="s">
        <v>44181</v>
      </c>
      <c r="B15716" t="s">
        <v>44182</v>
      </c>
      <c r="C15716" t="s">
        <v>1004</v>
      </c>
      <c r="D15716">
        <v>700064</v>
      </c>
      <c r="G15716">
        <v>0</v>
      </c>
      <c r="H15716" s="5"/>
      <c r="I15716">
        <v>0</v>
      </c>
      <c r="J15716" s="3">
        <v>45062.490972222222</v>
      </c>
      <c r="K15716" s="3">
        <v>45072.333333333336</v>
      </c>
      <c r="L15716" s="3">
        <v>45072.354166666664</v>
      </c>
      <c r="M15716" t="s">
        <v>44183</v>
      </c>
      <c r="N15716" s="4" t="s">
        <v>22</v>
      </c>
      <c r="P15716" t="s">
        <v>16</v>
      </c>
    </row>
    <row r="15717" spans="1:16" x14ac:dyDescent="0.25">
      <c r="A15717" t="s">
        <v>44184</v>
      </c>
      <c r="B15717" t="s">
        <v>44185</v>
      </c>
      <c r="C15717" t="s">
        <v>1067</v>
      </c>
      <c r="D15717">
        <v>388001</v>
      </c>
      <c r="G15717">
        <v>0</v>
      </c>
      <c r="H15717" s="5"/>
      <c r="I15717">
        <v>28500</v>
      </c>
      <c r="J15717" s="3">
        <v>45098.138888888891</v>
      </c>
      <c r="K15717" s="3">
        <v>45108.333333333336</v>
      </c>
      <c r="L15717" s="3">
        <v>45108.354166666664</v>
      </c>
      <c r="M15717" t="s">
        <v>44186</v>
      </c>
      <c r="N15717" s="4" t="s">
        <v>22</v>
      </c>
      <c r="P15717" t="s">
        <v>16</v>
      </c>
    </row>
    <row r="15718" spans="1:16" x14ac:dyDescent="0.25">
      <c r="A15718" t="s">
        <v>44187</v>
      </c>
      <c r="B15718" t="s">
        <v>44188</v>
      </c>
      <c r="C15718" t="s">
        <v>459</v>
      </c>
      <c r="D15718">
        <v>462030</v>
      </c>
      <c r="G15718">
        <v>9423860</v>
      </c>
      <c r="H15718" s="5"/>
      <c r="I15718">
        <v>188477</v>
      </c>
      <c r="J15718" s="3">
        <v>45078.474999999999</v>
      </c>
      <c r="K15718" s="3">
        <v>45091.166666666664</v>
      </c>
      <c r="L15718" s="3">
        <v>45091.1875</v>
      </c>
      <c r="M15718" t="s">
        <v>44189</v>
      </c>
      <c r="N15718" s="4" t="s">
        <v>22</v>
      </c>
      <c r="P15718" t="s">
        <v>16</v>
      </c>
    </row>
    <row r="15719" spans="1:16" x14ac:dyDescent="0.25">
      <c r="A15719" t="s">
        <v>44190</v>
      </c>
      <c r="B15719" t="s">
        <v>44191</v>
      </c>
      <c r="C15719" t="s">
        <v>82</v>
      </c>
      <c r="F15719" t="s">
        <v>26</v>
      </c>
      <c r="G15719">
        <v>431552</v>
      </c>
      <c r="H15719" s="5"/>
      <c r="I15719">
        <v>0</v>
      </c>
      <c r="J15719" s="3">
        <v>45094.518750000003</v>
      </c>
      <c r="K15719" s="3">
        <v>45115.041666666664</v>
      </c>
      <c r="L15719" s="3">
        <v>45115.0625</v>
      </c>
      <c r="M15719" t="s">
        <v>44192</v>
      </c>
      <c r="N15719" s="4" t="s">
        <v>22</v>
      </c>
      <c r="P15719" t="s">
        <v>16</v>
      </c>
    </row>
    <row r="15720" spans="1:16" x14ac:dyDescent="0.25">
      <c r="A15720" t="s">
        <v>44193</v>
      </c>
      <c r="B15720" t="s">
        <v>44194</v>
      </c>
      <c r="C15720" t="s">
        <v>459</v>
      </c>
      <c r="D15720">
        <v>600016</v>
      </c>
      <c r="G15720">
        <v>0</v>
      </c>
      <c r="H15720" s="5"/>
      <c r="I15720">
        <v>0</v>
      </c>
      <c r="J15720" s="3">
        <v>45105.170138888891</v>
      </c>
      <c r="K15720" s="3">
        <v>45126.166666666664</v>
      </c>
      <c r="L15720" s="3">
        <v>45126.1875</v>
      </c>
      <c r="M15720" t="s">
        <v>44195</v>
      </c>
      <c r="N15720" s="4" t="s">
        <v>22</v>
      </c>
      <c r="P15720" t="s">
        <v>16</v>
      </c>
    </row>
    <row r="15721" spans="1:16" x14ac:dyDescent="0.25">
      <c r="A15721" t="s">
        <v>44196</v>
      </c>
      <c r="B15721" t="s">
        <v>44197</v>
      </c>
      <c r="C15721" t="s">
        <v>56</v>
      </c>
      <c r="D15721">
        <v>581400</v>
      </c>
      <c r="G15721">
        <v>0</v>
      </c>
      <c r="H15721" s="5"/>
      <c r="I15721">
        <v>0</v>
      </c>
      <c r="J15721" s="3">
        <v>45104.063194444447</v>
      </c>
      <c r="K15721" s="3">
        <v>45125.458333333336</v>
      </c>
      <c r="L15721" s="3">
        <v>45125.479166666664</v>
      </c>
      <c r="M15721" t="s">
        <v>44198</v>
      </c>
      <c r="N15721" s="4" t="s">
        <v>22</v>
      </c>
      <c r="P15721" t="s">
        <v>16</v>
      </c>
    </row>
    <row r="15722" spans="1:16" x14ac:dyDescent="0.25">
      <c r="A15722" t="s">
        <v>44199</v>
      </c>
      <c r="B15722" t="s">
        <v>44200</v>
      </c>
      <c r="C15722" t="s">
        <v>65</v>
      </c>
      <c r="F15722" t="s">
        <v>212</v>
      </c>
      <c r="G15722">
        <v>520380</v>
      </c>
      <c r="I15722">
        <v>15612</v>
      </c>
      <c r="J15722" s="3">
        <v>45064.462500000001</v>
      </c>
      <c r="K15722" s="3">
        <v>45075.5</v>
      </c>
      <c r="L15722" s="3">
        <v>45075.520833333336</v>
      </c>
      <c r="M15722" t="s">
        <v>44201</v>
      </c>
      <c r="N15722" s="4" t="s">
        <v>22</v>
      </c>
      <c r="P15722" t="s">
        <v>16</v>
      </c>
    </row>
    <row r="15723" spans="1:16" x14ac:dyDescent="0.25">
      <c r="A15723" t="s">
        <v>44202</v>
      </c>
      <c r="B15723" t="s">
        <v>44203</v>
      </c>
      <c r="C15723" t="s">
        <v>1067</v>
      </c>
      <c r="D15723">
        <v>388001</v>
      </c>
      <c r="G15723">
        <v>0</v>
      </c>
      <c r="I15723">
        <v>30000</v>
      </c>
      <c r="J15723" s="3">
        <v>45107.222222222219</v>
      </c>
      <c r="K15723" s="3">
        <v>45117.375</v>
      </c>
      <c r="L15723" s="3">
        <v>45117.395833333336</v>
      </c>
      <c r="M15723" t="s">
        <v>44204</v>
      </c>
      <c r="N15723" s="4" t="s">
        <v>22</v>
      </c>
      <c r="P15723" t="s">
        <v>16</v>
      </c>
    </row>
    <row r="15724" spans="1:16" x14ac:dyDescent="0.25">
      <c r="A15724" t="s">
        <v>44205</v>
      </c>
      <c r="B15724" t="s">
        <v>44206</v>
      </c>
      <c r="C15724" t="s">
        <v>272</v>
      </c>
      <c r="D15724">
        <v>190007</v>
      </c>
      <c r="G15724">
        <v>706200</v>
      </c>
      <c r="H15724" s="5"/>
      <c r="I15724">
        <v>35000</v>
      </c>
      <c r="J15724" s="3">
        <v>45090.122916666667</v>
      </c>
      <c r="K15724" s="3">
        <v>45105.125</v>
      </c>
      <c r="L15724" s="3">
        <v>45105.145833333336</v>
      </c>
      <c r="M15724" t="s">
        <v>44207</v>
      </c>
      <c r="N15724" s="4" t="s">
        <v>22</v>
      </c>
      <c r="P15724" t="s">
        <v>16</v>
      </c>
    </row>
    <row r="15725" spans="1:16" x14ac:dyDescent="0.25">
      <c r="A15725" t="s">
        <v>44208</v>
      </c>
      <c r="B15725" t="s">
        <v>44209</v>
      </c>
      <c r="C15725" t="s">
        <v>459</v>
      </c>
      <c r="D15725">
        <v>521102</v>
      </c>
      <c r="G15725">
        <v>0</v>
      </c>
      <c r="H15725" s="5"/>
      <c r="I15725">
        <v>12109961</v>
      </c>
      <c r="J15725" s="3">
        <v>45103.230555555558</v>
      </c>
      <c r="K15725" s="3">
        <v>45133.208333333336</v>
      </c>
      <c r="L15725" s="3">
        <v>45133.229166666664</v>
      </c>
      <c r="M15725" t="s">
        <v>44210</v>
      </c>
      <c r="N15725" s="4" t="s">
        <v>22</v>
      </c>
      <c r="P15725" t="s">
        <v>16</v>
      </c>
    </row>
    <row r="15726" spans="1:16" x14ac:dyDescent="0.25">
      <c r="A15726" t="s">
        <v>44211</v>
      </c>
      <c r="B15726" t="s">
        <v>44212</v>
      </c>
      <c r="C15726" t="s">
        <v>277</v>
      </c>
      <c r="D15726">
        <v>454446</v>
      </c>
      <c r="G15726">
        <v>0</v>
      </c>
      <c r="H15726" s="5"/>
      <c r="I15726">
        <v>3000</v>
      </c>
      <c r="J15726" s="3">
        <v>45107.189583333333</v>
      </c>
      <c r="K15726" s="3">
        <v>45117.208333333336</v>
      </c>
      <c r="L15726" s="3">
        <v>45117.229166666664</v>
      </c>
      <c r="M15726" t="s">
        <v>44213</v>
      </c>
      <c r="N15726" s="4" t="s">
        <v>22</v>
      </c>
      <c r="P15726" t="s">
        <v>16</v>
      </c>
    </row>
    <row r="15727" spans="1:16" x14ac:dyDescent="0.25">
      <c r="A15727" t="s">
        <v>44214</v>
      </c>
      <c r="B15727" t="s">
        <v>44215</v>
      </c>
      <c r="C15727" t="s">
        <v>56</v>
      </c>
      <c r="D15727">
        <v>323303</v>
      </c>
      <c r="G15727">
        <v>0</v>
      </c>
      <c r="H15727" s="5"/>
      <c r="I15727">
        <v>0</v>
      </c>
      <c r="J15727" s="3">
        <v>45069.477083333331</v>
      </c>
      <c r="K15727" s="3">
        <v>45090.375</v>
      </c>
      <c r="L15727" s="3">
        <v>45090.395833333336</v>
      </c>
      <c r="M15727" t="s">
        <v>44216</v>
      </c>
      <c r="N15727" s="4" t="s">
        <v>22</v>
      </c>
      <c r="P15727" t="s">
        <v>16</v>
      </c>
    </row>
    <row r="15728" spans="1:16" x14ac:dyDescent="0.25">
      <c r="A15728" t="s">
        <v>44217</v>
      </c>
      <c r="B15728" t="s">
        <v>44218</v>
      </c>
      <c r="C15728" t="s">
        <v>75</v>
      </c>
      <c r="D15728">
        <v>831001</v>
      </c>
      <c r="G15728">
        <v>0</v>
      </c>
      <c r="I15728">
        <v>0</v>
      </c>
      <c r="J15728" s="3">
        <v>45069.194444444445</v>
      </c>
      <c r="K15728" s="3">
        <v>45079.208333333336</v>
      </c>
      <c r="L15728" s="3">
        <v>45079.229166666664</v>
      </c>
      <c r="M15728" t="s">
        <v>44219</v>
      </c>
      <c r="N15728" s="4" t="s">
        <v>22</v>
      </c>
      <c r="P15728" t="s">
        <v>16</v>
      </c>
    </row>
    <row r="15729" spans="1:16" x14ac:dyDescent="0.25">
      <c r="A15729" t="s">
        <v>44220</v>
      </c>
      <c r="B15729" t="s">
        <v>44221</v>
      </c>
      <c r="C15729" t="s">
        <v>56</v>
      </c>
      <c r="D15729">
        <v>202389</v>
      </c>
      <c r="G15729">
        <v>0</v>
      </c>
      <c r="H15729" s="5"/>
      <c r="I15729">
        <v>18156</v>
      </c>
      <c r="J15729" s="3">
        <v>45084.435416666667</v>
      </c>
      <c r="K15729" s="3">
        <v>45105.458333333336</v>
      </c>
      <c r="L15729" s="3">
        <v>45105.479166666664</v>
      </c>
      <c r="M15729" t="s">
        <v>44222</v>
      </c>
      <c r="N15729" s="4" t="s">
        <v>22</v>
      </c>
      <c r="P15729" t="s">
        <v>16</v>
      </c>
    </row>
    <row r="15730" spans="1:16" x14ac:dyDescent="0.25">
      <c r="A15730" t="s">
        <v>44223</v>
      </c>
      <c r="B15730" t="s">
        <v>44224</v>
      </c>
      <c r="C15730" t="s">
        <v>998</v>
      </c>
      <c r="D15730">
        <v>393110</v>
      </c>
      <c r="G15730">
        <v>0</v>
      </c>
      <c r="H15730" s="5"/>
      <c r="I15730">
        <v>36000</v>
      </c>
      <c r="J15730" s="3">
        <v>45097.056250000001</v>
      </c>
      <c r="K15730" s="3">
        <v>45107.083333333336</v>
      </c>
      <c r="L15730" s="3">
        <v>45107.104166666664</v>
      </c>
      <c r="M15730" t="s">
        <v>44225</v>
      </c>
      <c r="N15730" s="4" t="s">
        <v>22</v>
      </c>
      <c r="P15730" t="s">
        <v>16</v>
      </c>
    </row>
    <row r="15731" spans="1:16" x14ac:dyDescent="0.25">
      <c r="A15731" t="s">
        <v>44226</v>
      </c>
      <c r="B15731" t="s">
        <v>44227</v>
      </c>
      <c r="C15731" t="s">
        <v>1067</v>
      </c>
      <c r="D15731">
        <v>388510</v>
      </c>
      <c r="G15731">
        <v>0</v>
      </c>
      <c r="I15731">
        <v>20000</v>
      </c>
      <c r="J15731" s="3">
        <v>45086.213888888888</v>
      </c>
      <c r="K15731" s="3">
        <v>45097.208333333336</v>
      </c>
      <c r="L15731" s="3">
        <v>45097.229166666664</v>
      </c>
      <c r="M15731" t="s">
        <v>44228</v>
      </c>
      <c r="N15731" s="4" t="s">
        <v>22</v>
      </c>
      <c r="P15731" t="s">
        <v>16</v>
      </c>
    </row>
    <row r="15732" spans="1:16" x14ac:dyDescent="0.25">
      <c r="A15732" t="s">
        <v>44229</v>
      </c>
      <c r="B15732" t="s">
        <v>44230</v>
      </c>
      <c r="C15732" t="s">
        <v>550</v>
      </c>
      <c r="D15732">
        <v>226010</v>
      </c>
      <c r="G15732">
        <v>0</v>
      </c>
      <c r="H15732" s="5"/>
      <c r="I15732">
        <v>0</v>
      </c>
      <c r="J15732" s="3">
        <v>45100.323611111111</v>
      </c>
      <c r="K15732" s="3">
        <v>45120.375</v>
      </c>
      <c r="L15732" s="3">
        <v>45120.395833333336</v>
      </c>
      <c r="M15732" t="s">
        <v>44231</v>
      </c>
      <c r="N15732" s="4" t="s">
        <v>22</v>
      </c>
      <c r="P15732" t="s">
        <v>16</v>
      </c>
    </row>
    <row r="15733" spans="1:16" x14ac:dyDescent="0.25">
      <c r="A15733" t="s">
        <v>44232</v>
      </c>
      <c r="B15733" t="s">
        <v>44233</v>
      </c>
      <c r="C15733" t="s">
        <v>550</v>
      </c>
      <c r="D15733">
        <v>226010</v>
      </c>
      <c r="G15733">
        <v>0</v>
      </c>
      <c r="H15733" s="5"/>
      <c r="I15733">
        <v>0</v>
      </c>
      <c r="J15733" s="3">
        <v>45100.464583333334</v>
      </c>
      <c r="K15733" s="3">
        <v>45120.375</v>
      </c>
      <c r="L15733" s="3">
        <v>45120.395833333336</v>
      </c>
      <c r="M15733" t="s">
        <v>44234</v>
      </c>
      <c r="N15733" s="4" t="s">
        <v>22</v>
      </c>
      <c r="P15733" t="s">
        <v>16</v>
      </c>
    </row>
    <row r="15734" spans="1:16" x14ac:dyDescent="0.25">
      <c r="A15734" t="s">
        <v>44235</v>
      </c>
      <c r="B15734" t="s">
        <v>44236</v>
      </c>
      <c r="C15734" t="s">
        <v>179</v>
      </c>
      <c r="D15734">
        <v>500030</v>
      </c>
      <c r="G15734">
        <v>0</v>
      </c>
      <c r="H15734" s="5"/>
      <c r="I15734">
        <v>0</v>
      </c>
      <c r="J15734" s="3">
        <v>45093.218055555553</v>
      </c>
      <c r="K15734" s="3">
        <v>45108.25</v>
      </c>
      <c r="L15734" s="3">
        <v>45108.270833333336</v>
      </c>
      <c r="M15734" t="s">
        <v>44237</v>
      </c>
      <c r="N15734" s="4" t="s">
        <v>22</v>
      </c>
      <c r="P15734" t="s">
        <v>16</v>
      </c>
    </row>
    <row r="15735" spans="1:16" x14ac:dyDescent="0.25">
      <c r="A15735" t="s">
        <v>44238</v>
      </c>
      <c r="B15735" t="s">
        <v>44239</v>
      </c>
      <c r="C15735" t="s">
        <v>468</v>
      </c>
      <c r="D15735">
        <v>416516</v>
      </c>
      <c r="G15735">
        <v>0</v>
      </c>
      <c r="H15735" s="5"/>
      <c r="I15735">
        <v>0</v>
      </c>
      <c r="J15735" s="3">
        <v>45091.057638888888</v>
      </c>
      <c r="K15735" s="3">
        <v>45103.083333333336</v>
      </c>
      <c r="L15735" s="3">
        <v>45103.104166666664</v>
      </c>
      <c r="M15735" t="s">
        <v>44240</v>
      </c>
      <c r="N15735" s="4" t="s">
        <v>22</v>
      </c>
      <c r="P15735" t="s">
        <v>16</v>
      </c>
    </row>
    <row r="15736" spans="1:16" x14ac:dyDescent="0.25">
      <c r="A15736" t="s">
        <v>44241</v>
      </c>
      <c r="B15736" t="s">
        <v>44242</v>
      </c>
      <c r="C15736" t="s">
        <v>148</v>
      </c>
      <c r="D15736">
        <v>151003</v>
      </c>
      <c r="G15736">
        <v>30000000</v>
      </c>
      <c r="I15736">
        <v>100000</v>
      </c>
      <c r="J15736" s="3">
        <v>45087.486111111109</v>
      </c>
      <c r="K15736" s="3">
        <v>45119.5</v>
      </c>
      <c r="L15736" s="3">
        <v>45119.520833333336</v>
      </c>
      <c r="M15736" t="s">
        <v>44243</v>
      </c>
      <c r="N15736" s="4" t="s">
        <v>22</v>
      </c>
      <c r="P15736" t="s">
        <v>16</v>
      </c>
    </row>
    <row r="15737" spans="1:16" x14ac:dyDescent="0.25">
      <c r="A15737" t="s">
        <v>44244</v>
      </c>
      <c r="B15737" t="s">
        <v>44245</v>
      </c>
      <c r="C15737" t="s">
        <v>728</v>
      </c>
      <c r="D15737">
        <v>761045</v>
      </c>
      <c r="G15737">
        <v>6500000</v>
      </c>
      <c r="H15737" s="5"/>
      <c r="I15737">
        <v>0</v>
      </c>
      <c r="J15737" s="3">
        <v>45076.205555555556</v>
      </c>
      <c r="K15737" s="3">
        <v>45086.208333333336</v>
      </c>
      <c r="L15737" s="3">
        <v>45086.229166666664</v>
      </c>
      <c r="M15737" t="s">
        <v>44246</v>
      </c>
      <c r="N15737" s="4" t="s">
        <v>22</v>
      </c>
      <c r="P15737" t="s">
        <v>16</v>
      </c>
    </row>
    <row r="15738" spans="1:16" x14ac:dyDescent="0.25">
      <c r="A15738" t="s">
        <v>44247</v>
      </c>
      <c r="B15738" t="s">
        <v>44248</v>
      </c>
      <c r="C15738" t="s">
        <v>334</v>
      </c>
      <c r="D15738">
        <v>495113</v>
      </c>
      <c r="G15738">
        <v>0</v>
      </c>
      <c r="H15738" s="5"/>
      <c r="I15738">
        <v>22500</v>
      </c>
      <c r="J15738" s="3">
        <v>45064.098611111112</v>
      </c>
      <c r="K15738" s="3">
        <v>45085.125</v>
      </c>
      <c r="L15738" s="3">
        <v>45085.145833333336</v>
      </c>
      <c r="M15738" t="s">
        <v>44249</v>
      </c>
      <c r="N15738" s="4" t="s">
        <v>22</v>
      </c>
      <c r="P15738" t="s">
        <v>16</v>
      </c>
    </row>
    <row r="15739" spans="1:16" x14ac:dyDescent="0.25">
      <c r="A15739" t="s">
        <v>44250</v>
      </c>
      <c r="B15739" t="s">
        <v>44251</v>
      </c>
      <c r="C15739" t="s">
        <v>843</v>
      </c>
      <c r="D15739">
        <v>600035</v>
      </c>
      <c r="G15739">
        <v>0</v>
      </c>
      <c r="H15739" s="5"/>
      <c r="I15739">
        <v>0</v>
      </c>
      <c r="J15739" s="3">
        <v>45100.288888888892</v>
      </c>
      <c r="K15739" s="3">
        <v>45121.291666666664</v>
      </c>
      <c r="L15739" s="3">
        <v>45121.3125</v>
      </c>
      <c r="M15739" t="s">
        <v>44252</v>
      </c>
      <c r="N15739" s="4" t="s">
        <v>22</v>
      </c>
      <c r="P15739" t="s">
        <v>16</v>
      </c>
    </row>
    <row r="15740" spans="1:16" x14ac:dyDescent="0.25">
      <c r="A15740" t="s">
        <v>44253</v>
      </c>
      <c r="B15740" t="s">
        <v>44254</v>
      </c>
      <c r="C15740" t="s">
        <v>728</v>
      </c>
      <c r="D15740">
        <v>761045</v>
      </c>
      <c r="G15740">
        <v>8496000</v>
      </c>
      <c r="H15740" s="5"/>
      <c r="I15740">
        <v>144000</v>
      </c>
      <c r="J15740" s="3">
        <v>45103.431944444441</v>
      </c>
      <c r="K15740" s="3">
        <v>45124.458333333336</v>
      </c>
      <c r="L15740" s="3">
        <v>45124.479166666664</v>
      </c>
      <c r="M15740" t="s">
        <v>44255</v>
      </c>
      <c r="N15740" s="4" t="s">
        <v>22</v>
      </c>
      <c r="P15740" t="s">
        <v>16</v>
      </c>
    </row>
    <row r="15741" spans="1:16" x14ac:dyDescent="0.25">
      <c r="A15741" t="s">
        <v>44256</v>
      </c>
      <c r="B15741" t="s">
        <v>44257</v>
      </c>
      <c r="C15741" t="s">
        <v>27</v>
      </c>
      <c r="F15741" t="s">
        <v>32</v>
      </c>
      <c r="G15741">
        <v>300000</v>
      </c>
      <c r="H15741" s="5"/>
      <c r="I15741">
        <v>0</v>
      </c>
      <c r="J15741" s="3">
        <v>45067.215277777781</v>
      </c>
      <c r="K15741" s="3">
        <v>45077.25</v>
      </c>
      <c r="L15741" s="3">
        <v>45077.270833333336</v>
      </c>
      <c r="M15741" t="s">
        <v>44258</v>
      </c>
      <c r="N15741" s="4" t="s">
        <v>22</v>
      </c>
      <c r="P15741" t="s">
        <v>16</v>
      </c>
    </row>
    <row r="15742" spans="1:16" x14ac:dyDescent="0.25">
      <c r="A15742" t="s">
        <v>44259</v>
      </c>
      <c r="B15742" t="s">
        <v>44260</v>
      </c>
      <c r="C15742" t="s">
        <v>1178</v>
      </c>
      <c r="D15742">
        <v>303604</v>
      </c>
      <c r="G15742">
        <v>0</v>
      </c>
      <c r="H15742" s="5"/>
      <c r="I15742">
        <v>0</v>
      </c>
      <c r="J15742" s="3">
        <v>45061.213194444441</v>
      </c>
      <c r="K15742" s="3">
        <v>45071.25</v>
      </c>
      <c r="L15742" s="3">
        <v>45071.270833333336</v>
      </c>
      <c r="M15742" t="s">
        <v>44261</v>
      </c>
      <c r="N15742" s="4" t="s">
        <v>22</v>
      </c>
      <c r="P15742" t="s">
        <v>16</v>
      </c>
    </row>
    <row r="15743" spans="1:16" x14ac:dyDescent="0.25">
      <c r="A15743" t="s">
        <v>44262</v>
      </c>
      <c r="B15743" t="s">
        <v>44263</v>
      </c>
      <c r="C15743" t="s">
        <v>1178</v>
      </c>
      <c r="D15743">
        <v>303604</v>
      </c>
      <c r="G15743">
        <v>0</v>
      </c>
      <c r="I15743">
        <v>0</v>
      </c>
      <c r="J15743" s="3">
        <v>45068.431944444441</v>
      </c>
      <c r="K15743" s="3">
        <v>45078.041666666664</v>
      </c>
      <c r="L15743" s="3">
        <v>45078.0625</v>
      </c>
      <c r="M15743" t="s">
        <v>44264</v>
      </c>
      <c r="N15743" s="4" t="s">
        <v>22</v>
      </c>
      <c r="P15743" t="s">
        <v>16</v>
      </c>
    </row>
    <row r="15744" spans="1:16" x14ac:dyDescent="0.25">
      <c r="A15744" t="s">
        <v>44265</v>
      </c>
      <c r="B15744" t="s">
        <v>44266</v>
      </c>
      <c r="C15744" t="s">
        <v>333</v>
      </c>
      <c r="D15744">
        <v>192101</v>
      </c>
      <c r="G15744">
        <v>0</v>
      </c>
      <c r="H15744" s="5"/>
      <c r="I15744">
        <v>135000</v>
      </c>
      <c r="J15744" s="3">
        <v>45069.418749999997</v>
      </c>
      <c r="K15744" s="3">
        <v>45080.458333333336</v>
      </c>
      <c r="L15744" s="3">
        <v>45080.479166666664</v>
      </c>
      <c r="M15744" t="s">
        <v>44267</v>
      </c>
      <c r="N15744" s="4" t="s">
        <v>22</v>
      </c>
      <c r="P15744" t="s">
        <v>16</v>
      </c>
    </row>
    <row r="15745" spans="1:16" x14ac:dyDescent="0.25">
      <c r="A15745" t="s">
        <v>44268</v>
      </c>
      <c r="B15745" t="s">
        <v>44269</v>
      </c>
      <c r="C15745" t="s">
        <v>65</v>
      </c>
      <c r="F15745" t="s">
        <v>26</v>
      </c>
      <c r="G15745">
        <v>0</v>
      </c>
      <c r="H15745" s="5"/>
      <c r="I15745">
        <v>0</v>
      </c>
      <c r="J15745" s="3">
        <v>45107.529166666667</v>
      </c>
      <c r="K15745" s="3">
        <v>45128.5</v>
      </c>
      <c r="L15745" s="3">
        <v>45128.520833333336</v>
      </c>
      <c r="M15745" t="s">
        <v>44270</v>
      </c>
      <c r="N15745" s="4" t="s">
        <v>22</v>
      </c>
      <c r="P15745" t="s">
        <v>16</v>
      </c>
    </row>
    <row r="15746" spans="1:16" x14ac:dyDescent="0.25">
      <c r="A15746" t="s">
        <v>44271</v>
      </c>
      <c r="B15746" t="s">
        <v>44272</v>
      </c>
      <c r="C15746" t="s">
        <v>723</v>
      </c>
      <c r="D15746">
        <v>360050</v>
      </c>
      <c r="G15746">
        <v>0</v>
      </c>
      <c r="H15746" s="5"/>
      <c r="I15746">
        <v>36000</v>
      </c>
      <c r="J15746" s="3">
        <v>45103.186805555553</v>
      </c>
      <c r="K15746" s="3">
        <v>45114.208333333336</v>
      </c>
      <c r="L15746" s="3">
        <v>45114.229166666664</v>
      </c>
      <c r="M15746" t="s">
        <v>44273</v>
      </c>
      <c r="N15746" s="4" t="s">
        <v>22</v>
      </c>
      <c r="P15746" t="s">
        <v>16</v>
      </c>
    </row>
    <row r="15747" spans="1:16" x14ac:dyDescent="0.25">
      <c r="A15747" t="s">
        <v>44274</v>
      </c>
      <c r="B15747" t="s">
        <v>44275</v>
      </c>
      <c r="C15747" t="s">
        <v>36</v>
      </c>
      <c r="D15747">
        <v>232101</v>
      </c>
      <c r="G15747">
        <v>0</v>
      </c>
      <c r="H15747" s="5"/>
      <c r="I15747">
        <v>19650</v>
      </c>
      <c r="J15747" s="3">
        <v>45099.405555555553</v>
      </c>
      <c r="K15747" s="3">
        <v>45110.458333333336</v>
      </c>
      <c r="L15747" s="3">
        <v>45110.479166666664</v>
      </c>
      <c r="M15747" t="s">
        <v>44276</v>
      </c>
      <c r="N15747" s="4" t="s">
        <v>22</v>
      </c>
      <c r="P15747" t="s">
        <v>16</v>
      </c>
    </row>
    <row r="15748" spans="1:16" x14ac:dyDescent="0.25">
      <c r="A15748" t="s">
        <v>44277</v>
      </c>
      <c r="B15748" t="s">
        <v>44278</v>
      </c>
      <c r="C15748" t="s">
        <v>213</v>
      </c>
      <c r="F15748" t="s">
        <v>28</v>
      </c>
      <c r="G15748">
        <v>0</v>
      </c>
      <c r="I15748">
        <v>104076</v>
      </c>
      <c r="J15748" s="3">
        <v>45087.106944444444</v>
      </c>
      <c r="K15748" s="3">
        <v>45097.166666666664</v>
      </c>
      <c r="L15748" s="3">
        <v>45097.1875</v>
      </c>
      <c r="M15748" t="s">
        <v>44279</v>
      </c>
      <c r="N15748" s="4" t="s">
        <v>22</v>
      </c>
      <c r="P15748" t="s">
        <v>16</v>
      </c>
    </row>
    <row r="15749" spans="1:16" x14ac:dyDescent="0.25">
      <c r="A15749" t="s">
        <v>44280</v>
      </c>
      <c r="B15749" t="s">
        <v>44281</v>
      </c>
      <c r="C15749" t="s">
        <v>56</v>
      </c>
      <c r="D15749">
        <v>394651</v>
      </c>
      <c r="G15749">
        <v>156600</v>
      </c>
      <c r="H15749" s="5"/>
      <c r="I15749">
        <v>0</v>
      </c>
      <c r="J15749" s="3">
        <v>45098.502083333333</v>
      </c>
      <c r="K15749" s="3">
        <v>45119.041666666664</v>
      </c>
      <c r="L15749" s="3">
        <v>45119.0625</v>
      </c>
      <c r="M15749" t="s">
        <v>44282</v>
      </c>
      <c r="N15749" s="4" t="s">
        <v>22</v>
      </c>
      <c r="P15749" t="s">
        <v>16</v>
      </c>
    </row>
    <row r="15750" spans="1:16" x14ac:dyDescent="0.25">
      <c r="A15750" t="s">
        <v>44283</v>
      </c>
      <c r="B15750" t="s">
        <v>44284</v>
      </c>
      <c r="C15750" t="s">
        <v>75</v>
      </c>
      <c r="D15750">
        <v>500093</v>
      </c>
      <c r="G15750">
        <v>0</v>
      </c>
      <c r="H15750" s="5"/>
      <c r="I15750">
        <v>0</v>
      </c>
      <c r="J15750" s="3">
        <v>45099.472222222219</v>
      </c>
      <c r="K15750" s="3">
        <v>45110.458333333336</v>
      </c>
      <c r="L15750" s="3">
        <v>45110.479166666664</v>
      </c>
      <c r="M15750" t="s">
        <v>44285</v>
      </c>
      <c r="N15750" s="4" t="s">
        <v>22</v>
      </c>
      <c r="P15750" t="s">
        <v>16</v>
      </c>
    </row>
    <row r="15751" spans="1:16" x14ac:dyDescent="0.25">
      <c r="A15751" t="s">
        <v>44286</v>
      </c>
      <c r="B15751" t="s">
        <v>44287</v>
      </c>
      <c r="C15751" t="s">
        <v>56</v>
      </c>
      <c r="D15751">
        <v>603102</v>
      </c>
      <c r="G15751">
        <v>0</v>
      </c>
      <c r="H15751" s="5"/>
      <c r="I15751">
        <v>37111</v>
      </c>
      <c r="J15751" s="3">
        <v>45063.063888888886</v>
      </c>
      <c r="K15751" s="3">
        <v>45084.416666666664</v>
      </c>
      <c r="L15751" s="3">
        <v>45084.4375</v>
      </c>
      <c r="M15751" t="s">
        <v>44288</v>
      </c>
      <c r="N15751" s="4" t="s">
        <v>22</v>
      </c>
      <c r="P15751" t="s">
        <v>16</v>
      </c>
    </row>
    <row r="15752" spans="1:16" x14ac:dyDescent="0.25">
      <c r="A15752" t="s">
        <v>44289</v>
      </c>
      <c r="B15752" t="s">
        <v>44290</v>
      </c>
      <c r="C15752" t="s">
        <v>728</v>
      </c>
      <c r="D15752">
        <v>761045</v>
      </c>
      <c r="G15752">
        <v>1652000</v>
      </c>
      <c r="H15752" s="5"/>
      <c r="I15752">
        <v>28000</v>
      </c>
      <c r="J15752" s="3">
        <v>45061.507638888892</v>
      </c>
      <c r="K15752" s="3">
        <v>45082.5</v>
      </c>
      <c r="L15752" s="3">
        <v>45082.520833333336</v>
      </c>
      <c r="M15752" t="s">
        <v>44291</v>
      </c>
      <c r="N15752" s="4" t="s">
        <v>22</v>
      </c>
      <c r="P15752" t="s">
        <v>16</v>
      </c>
    </row>
    <row r="15753" spans="1:16" x14ac:dyDescent="0.25">
      <c r="A15753" t="s">
        <v>44292</v>
      </c>
      <c r="B15753" t="s">
        <v>44293</v>
      </c>
      <c r="C15753" t="s">
        <v>56</v>
      </c>
      <c r="D15753">
        <v>323303</v>
      </c>
      <c r="G15753">
        <v>0</v>
      </c>
      <c r="H15753" s="5"/>
      <c r="I15753">
        <v>14372</v>
      </c>
      <c r="J15753" s="3">
        <v>45069.196527777778</v>
      </c>
      <c r="K15753" s="3">
        <v>45090.375</v>
      </c>
      <c r="L15753" s="3">
        <v>45090.395833333336</v>
      </c>
      <c r="M15753" t="s">
        <v>44294</v>
      </c>
      <c r="N15753" s="4" t="s">
        <v>22</v>
      </c>
      <c r="P15753" t="s">
        <v>16</v>
      </c>
    </row>
    <row r="15754" spans="1:16" x14ac:dyDescent="0.25">
      <c r="A15754" t="s">
        <v>44295</v>
      </c>
      <c r="B15754" t="s">
        <v>44296</v>
      </c>
      <c r="C15754" t="s">
        <v>652</v>
      </c>
      <c r="D15754">
        <v>600113</v>
      </c>
      <c r="G15754">
        <v>0</v>
      </c>
      <c r="H15754" s="5"/>
      <c r="I15754">
        <v>0</v>
      </c>
      <c r="J15754" s="3">
        <v>45064.455555555556</v>
      </c>
      <c r="K15754" s="3">
        <v>45075.208333333336</v>
      </c>
      <c r="L15754" s="3">
        <v>45075.229166666664</v>
      </c>
      <c r="M15754" t="s">
        <v>44297</v>
      </c>
      <c r="N15754" s="4" t="s">
        <v>22</v>
      </c>
      <c r="P15754" t="s">
        <v>16</v>
      </c>
    </row>
    <row r="15755" spans="1:16" x14ac:dyDescent="0.25">
      <c r="A15755" t="s">
        <v>44298</v>
      </c>
      <c r="B15755" t="s">
        <v>44299</v>
      </c>
      <c r="C15755" t="s">
        <v>56</v>
      </c>
      <c r="D15755">
        <v>581400</v>
      </c>
      <c r="G15755">
        <v>0</v>
      </c>
      <c r="I15755">
        <v>12520</v>
      </c>
      <c r="J15755" s="3">
        <v>45058.152777777781</v>
      </c>
      <c r="K15755" s="3">
        <v>45079.166666666664</v>
      </c>
      <c r="L15755" s="3">
        <v>45079.1875</v>
      </c>
      <c r="M15755" t="s">
        <v>44300</v>
      </c>
      <c r="N15755" s="4" t="s">
        <v>22</v>
      </c>
      <c r="P15755" t="s">
        <v>16</v>
      </c>
    </row>
    <row r="15756" spans="1:16" x14ac:dyDescent="0.25">
      <c r="A15756" t="s">
        <v>44301</v>
      </c>
      <c r="B15756" t="s">
        <v>44302</v>
      </c>
      <c r="C15756" t="s">
        <v>390</v>
      </c>
      <c r="D15756">
        <v>403801</v>
      </c>
      <c r="G15756">
        <v>719510</v>
      </c>
      <c r="H15756" s="5"/>
      <c r="I15756">
        <v>14390</v>
      </c>
      <c r="J15756" s="3">
        <v>45091.163888888892</v>
      </c>
      <c r="K15756" s="3">
        <v>45112.041666666664</v>
      </c>
      <c r="L15756" s="3">
        <v>45112.0625</v>
      </c>
      <c r="M15756" t="s">
        <v>44303</v>
      </c>
      <c r="N15756" s="4" t="s">
        <v>22</v>
      </c>
      <c r="P15756" t="s">
        <v>16</v>
      </c>
    </row>
    <row r="15757" spans="1:16" x14ac:dyDescent="0.25">
      <c r="A15757" t="s">
        <v>44304</v>
      </c>
      <c r="B15757" t="s">
        <v>44305</v>
      </c>
      <c r="C15757" t="s">
        <v>169</v>
      </c>
      <c r="D15757">
        <v>678621</v>
      </c>
      <c r="G15757">
        <v>0</v>
      </c>
      <c r="H15757" s="5"/>
      <c r="I15757">
        <v>0</v>
      </c>
      <c r="J15757" s="3">
        <v>45105.100694444445</v>
      </c>
      <c r="K15757" s="3">
        <v>45119.125</v>
      </c>
      <c r="L15757" s="3">
        <v>45119.145833333336</v>
      </c>
      <c r="M15757" t="s">
        <v>44306</v>
      </c>
      <c r="N15757" s="4" t="s">
        <v>22</v>
      </c>
      <c r="P15757" t="s">
        <v>16</v>
      </c>
    </row>
    <row r="15758" spans="1:16" x14ac:dyDescent="0.25">
      <c r="A15758" t="s">
        <v>44307</v>
      </c>
      <c r="B15758" t="s">
        <v>44308</v>
      </c>
      <c r="C15758" t="s">
        <v>332</v>
      </c>
      <c r="D15758">
        <v>734015</v>
      </c>
      <c r="G15758">
        <v>0</v>
      </c>
      <c r="H15758" s="5"/>
      <c r="I15758">
        <v>50000</v>
      </c>
      <c r="J15758" s="3">
        <v>45076.269444444442</v>
      </c>
      <c r="K15758" s="3">
        <v>45098.25</v>
      </c>
      <c r="L15758" s="3">
        <v>45098.270833333336</v>
      </c>
      <c r="M15758" t="s">
        <v>44309</v>
      </c>
      <c r="N15758" s="4" t="s">
        <v>22</v>
      </c>
      <c r="P15758" t="s">
        <v>16</v>
      </c>
    </row>
    <row r="15759" spans="1:16" x14ac:dyDescent="0.25">
      <c r="A15759" t="s">
        <v>44310</v>
      </c>
      <c r="B15759" t="s">
        <v>44311</v>
      </c>
      <c r="C15759" t="s">
        <v>169</v>
      </c>
      <c r="D15759">
        <v>530014</v>
      </c>
      <c r="G15759">
        <v>0</v>
      </c>
      <c r="I15759">
        <v>200000</v>
      </c>
      <c r="J15759" s="3">
        <v>45077.099305555559</v>
      </c>
      <c r="K15759" s="3">
        <v>45089.125</v>
      </c>
      <c r="L15759" s="3">
        <v>45089.145833333336</v>
      </c>
      <c r="M15759" t="s">
        <v>44312</v>
      </c>
      <c r="N15759" s="4" t="s">
        <v>22</v>
      </c>
      <c r="P15759" t="s">
        <v>16</v>
      </c>
    </row>
    <row r="15760" spans="1:16" x14ac:dyDescent="0.25">
      <c r="A15760" t="s">
        <v>44313</v>
      </c>
      <c r="B15760" t="s">
        <v>44314</v>
      </c>
      <c r="C15760" t="s">
        <v>17</v>
      </c>
      <c r="D15760">
        <v>759122</v>
      </c>
      <c r="G15760">
        <v>0</v>
      </c>
      <c r="I15760">
        <v>10000</v>
      </c>
      <c r="J15760" s="3">
        <v>45089.456944444442</v>
      </c>
      <c r="K15760" s="3">
        <v>45099.375</v>
      </c>
      <c r="L15760" s="3">
        <v>45099.395833333336</v>
      </c>
      <c r="M15760" t="s">
        <v>44315</v>
      </c>
      <c r="N15760" s="4" t="s">
        <v>22</v>
      </c>
      <c r="P15760" t="s">
        <v>16</v>
      </c>
    </row>
    <row r="15761" spans="1:16" x14ac:dyDescent="0.25">
      <c r="A15761" t="s">
        <v>44316</v>
      </c>
      <c r="B15761" t="s">
        <v>44317</v>
      </c>
      <c r="C15761" t="s">
        <v>337</v>
      </c>
      <c r="F15761" t="s">
        <v>51</v>
      </c>
      <c r="G15761">
        <v>0</v>
      </c>
      <c r="H15761" s="5"/>
      <c r="I15761">
        <v>0</v>
      </c>
      <c r="J15761" s="3">
        <v>45105.183333333334</v>
      </c>
      <c r="K15761" s="3">
        <v>45126.458333333336</v>
      </c>
      <c r="L15761" s="3">
        <v>45126.479166666664</v>
      </c>
      <c r="M15761" t="s">
        <v>44318</v>
      </c>
      <c r="N15761" s="4" t="s">
        <v>22</v>
      </c>
      <c r="P15761" t="s">
        <v>16</v>
      </c>
    </row>
    <row r="15762" spans="1:16" x14ac:dyDescent="0.25">
      <c r="A15762" t="s">
        <v>44319</v>
      </c>
      <c r="B15762" t="s">
        <v>44320</v>
      </c>
      <c r="C15762" t="s">
        <v>169</v>
      </c>
      <c r="D15762">
        <v>400074</v>
      </c>
      <c r="G15762">
        <v>0</v>
      </c>
      <c r="H15762" s="5"/>
      <c r="I15762">
        <v>0</v>
      </c>
      <c r="J15762" s="3">
        <v>45094.076388888891</v>
      </c>
      <c r="K15762" s="3">
        <v>45104.083333333336</v>
      </c>
      <c r="L15762" s="3">
        <v>45104.104166666664</v>
      </c>
      <c r="M15762" t="s">
        <v>44321</v>
      </c>
      <c r="N15762" s="4" t="s">
        <v>22</v>
      </c>
      <c r="P15762" t="s">
        <v>16</v>
      </c>
    </row>
    <row r="15763" spans="1:16" x14ac:dyDescent="0.25">
      <c r="A15763" t="s">
        <v>44322</v>
      </c>
      <c r="B15763" t="s">
        <v>44323</v>
      </c>
      <c r="C15763" t="s">
        <v>169</v>
      </c>
      <c r="D15763">
        <v>416303</v>
      </c>
      <c r="G15763">
        <v>0</v>
      </c>
      <c r="H15763" s="5"/>
      <c r="I15763">
        <v>0</v>
      </c>
      <c r="J15763" s="3">
        <v>45073.480555555558</v>
      </c>
      <c r="K15763" s="3">
        <v>45083.5</v>
      </c>
      <c r="L15763" s="3">
        <v>45083.520833333336</v>
      </c>
      <c r="M15763" t="s">
        <v>44324</v>
      </c>
      <c r="N15763" s="4" t="s">
        <v>22</v>
      </c>
      <c r="P15763" t="s">
        <v>16</v>
      </c>
    </row>
    <row r="15764" spans="1:16" x14ac:dyDescent="0.25">
      <c r="A15764" t="s">
        <v>44325</v>
      </c>
      <c r="B15764" t="s">
        <v>44326</v>
      </c>
      <c r="C15764" t="s">
        <v>65</v>
      </c>
      <c r="F15764" t="s">
        <v>125</v>
      </c>
      <c r="G15764">
        <v>28800</v>
      </c>
      <c r="I15764">
        <v>0</v>
      </c>
      <c r="J15764" s="3">
        <v>45065.136805555558</v>
      </c>
      <c r="K15764" s="3">
        <v>45076.458333333336</v>
      </c>
      <c r="L15764" s="3">
        <v>45076.479166666664</v>
      </c>
      <c r="M15764" t="s">
        <v>44327</v>
      </c>
      <c r="N15764" s="4" t="s">
        <v>22</v>
      </c>
      <c r="P15764" t="s">
        <v>16</v>
      </c>
    </row>
    <row r="15765" spans="1:16" x14ac:dyDescent="0.25">
      <c r="A15765" t="s">
        <v>44328</v>
      </c>
      <c r="B15765" t="s">
        <v>44329</v>
      </c>
      <c r="C15765" t="s">
        <v>998</v>
      </c>
      <c r="D15765">
        <v>392001</v>
      </c>
      <c r="G15765">
        <v>0</v>
      </c>
      <c r="H15765" s="5"/>
      <c r="I15765">
        <v>100000</v>
      </c>
      <c r="J15765" s="3">
        <v>45104.411805555559</v>
      </c>
      <c r="K15765" s="3">
        <v>45115.416666666664</v>
      </c>
      <c r="L15765" s="3">
        <v>45115.4375</v>
      </c>
      <c r="M15765" t="s">
        <v>44330</v>
      </c>
      <c r="N15765" s="4" t="s">
        <v>22</v>
      </c>
      <c r="P15765" t="s">
        <v>16</v>
      </c>
    </row>
    <row r="15766" spans="1:16" x14ac:dyDescent="0.25">
      <c r="A15766" t="s">
        <v>44331</v>
      </c>
      <c r="B15766" t="s">
        <v>44332</v>
      </c>
      <c r="C15766" t="s">
        <v>56</v>
      </c>
      <c r="D15766">
        <v>603102</v>
      </c>
      <c r="G15766">
        <v>0</v>
      </c>
      <c r="H15766" s="5"/>
      <c r="I15766">
        <v>0</v>
      </c>
      <c r="J15766" s="3">
        <v>45066.318055555559</v>
      </c>
      <c r="K15766" s="3">
        <v>45086.5</v>
      </c>
      <c r="L15766" s="3">
        <v>45086.520833333336</v>
      </c>
      <c r="M15766" t="s">
        <v>44333</v>
      </c>
      <c r="N15766" s="4" t="s">
        <v>22</v>
      </c>
      <c r="P15766" t="s">
        <v>16</v>
      </c>
    </row>
    <row r="15767" spans="1:16" x14ac:dyDescent="0.25">
      <c r="A15767" t="s">
        <v>44334</v>
      </c>
      <c r="B15767" t="s">
        <v>44335</v>
      </c>
      <c r="C15767" t="s">
        <v>244</v>
      </c>
      <c r="D15767">
        <v>732101</v>
      </c>
      <c r="G15767">
        <v>0</v>
      </c>
      <c r="H15767" s="5"/>
      <c r="I15767">
        <v>0</v>
      </c>
      <c r="J15767" s="3">
        <v>45092.14166666667</v>
      </c>
      <c r="K15767" s="3">
        <v>45103.166666666664</v>
      </c>
      <c r="L15767" s="3">
        <v>45103.1875</v>
      </c>
      <c r="M15767" t="s">
        <v>44336</v>
      </c>
      <c r="N15767" s="4" t="s">
        <v>22</v>
      </c>
      <c r="P15767" t="s">
        <v>16</v>
      </c>
    </row>
    <row r="15768" spans="1:16" x14ac:dyDescent="0.25">
      <c r="A15768" t="s">
        <v>44337</v>
      </c>
      <c r="B15768" t="s">
        <v>44338</v>
      </c>
      <c r="C15768" t="s">
        <v>44339</v>
      </c>
      <c r="D15768">
        <v>411016</v>
      </c>
      <c r="G15768">
        <v>0</v>
      </c>
      <c r="H15768" s="5"/>
      <c r="I15768">
        <v>17000</v>
      </c>
      <c r="J15768" s="3">
        <v>45105.520833333336</v>
      </c>
      <c r="K15768" s="3">
        <v>45115.041666666664</v>
      </c>
      <c r="L15768" s="3">
        <v>45115.0625</v>
      </c>
      <c r="M15768" t="s">
        <v>44340</v>
      </c>
      <c r="N15768" s="4" t="s">
        <v>22</v>
      </c>
      <c r="P15768" t="s">
        <v>16</v>
      </c>
    </row>
    <row r="15769" spans="1:16" x14ac:dyDescent="0.25">
      <c r="A15769" t="s">
        <v>44341</v>
      </c>
      <c r="B15769" t="s">
        <v>44342</v>
      </c>
      <c r="C15769" t="s">
        <v>160</v>
      </c>
      <c r="D15769">
        <v>712221</v>
      </c>
      <c r="G15769">
        <v>0</v>
      </c>
      <c r="H15769" s="5"/>
      <c r="I15769">
        <v>10000</v>
      </c>
      <c r="J15769" s="3">
        <v>45061.098611111112</v>
      </c>
      <c r="K15769" s="3">
        <v>45082.125</v>
      </c>
      <c r="L15769" s="3">
        <v>45082.145833333336</v>
      </c>
      <c r="M15769" t="s">
        <v>44343</v>
      </c>
      <c r="N15769" s="4" t="s">
        <v>22</v>
      </c>
      <c r="P15769" t="s">
        <v>16</v>
      </c>
    </row>
    <row r="15770" spans="1:16" x14ac:dyDescent="0.25">
      <c r="A15770" t="s">
        <v>44344</v>
      </c>
      <c r="B15770" t="s">
        <v>44345</v>
      </c>
      <c r="C15770" t="s">
        <v>211</v>
      </c>
      <c r="F15770" t="s">
        <v>212</v>
      </c>
      <c r="G15770">
        <v>0</v>
      </c>
      <c r="H15770" s="5"/>
      <c r="I15770">
        <v>0</v>
      </c>
      <c r="J15770" s="3">
        <v>45083.259027777778</v>
      </c>
      <c r="K15770" s="3">
        <v>45104.291666666664</v>
      </c>
      <c r="L15770" s="3">
        <v>45104.3125</v>
      </c>
      <c r="M15770" t="s">
        <v>44346</v>
      </c>
      <c r="N15770" s="4" t="s">
        <v>22</v>
      </c>
      <c r="P15770" t="s">
        <v>16</v>
      </c>
    </row>
    <row r="15771" spans="1:16" x14ac:dyDescent="0.25">
      <c r="A15771" t="s">
        <v>44347</v>
      </c>
      <c r="B15771" t="s">
        <v>44348</v>
      </c>
      <c r="C15771" t="s">
        <v>998</v>
      </c>
      <c r="D15771">
        <v>393030</v>
      </c>
      <c r="G15771">
        <v>0</v>
      </c>
      <c r="H15771" s="5"/>
      <c r="I15771">
        <v>5000</v>
      </c>
      <c r="J15771" s="3">
        <v>45105.206944444442</v>
      </c>
      <c r="K15771" s="3">
        <v>45115.25</v>
      </c>
      <c r="L15771" s="3">
        <v>45115.270833333336</v>
      </c>
      <c r="M15771" t="s">
        <v>44349</v>
      </c>
      <c r="N15771" s="4" t="s">
        <v>22</v>
      </c>
      <c r="P15771" t="s">
        <v>16</v>
      </c>
    </row>
    <row r="15772" spans="1:16" x14ac:dyDescent="0.25">
      <c r="A15772" t="s">
        <v>44347</v>
      </c>
      <c r="B15772" t="s">
        <v>44350</v>
      </c>
      <c r="C15772" t="s">
        <v>998</v>
      </c>
      <c r="D15772">
        <v>393030</v>
      </c>
      <c r="G15772">
        <v>0</v>
      </c>
      <c r="H15772" s="5"/>
      <c r="I15772">
        <v>5000</v>
      </c>
      <c r="J15772" s="3">
        <v>45105.145833333336</v>
      </c>
      <c r="K15772" s="3">
        <v>45115.25</v>
      </c>
      <c r="L15772" s="3">
        <v>45115.270833333336</v>
      </c>
      <c r="M15772" t="s">
        <v>44351</v>
      </c>
      <c r="N15772" s="4" t="s">
        <v>22</v>
      </c>
      <c r="P15772" t="s">
        <v>16</v>
      </c>
    </row>
    <row r="15773" spans="1:16" x14ac:dyDescent="0.25">
      <c r="A15773" t="s">
        <v>44352</v>
      </c>
      <c r="B15773" t="s">
        <v>44353</v>
      </c>
      <c r="C15773" t="s">
        <v>1067</v>
      </c>
      <c r="D15773">
        <v>388220</v>
      </c>
      <c r="G15773">
        <v>0</v>
      </c>
      <c r="H15773" s="5"/>
      <c r="I15773">
        <v>129750</v>
      </c>
      <c r="J15773" s="3">
        <v>45090.305555555555</v>
      </c>
      <c r="K15773" s="3">
        <v>45100.333333333336</v>
      </c>
      <c r="L15773" s="3">
        <v>45100.354166666664</v>
      </c>
      <c r="M15773" t="s">
        <v>44354</v>
      </c>
      <c r="N15773" s="4" t="s">
        <v>22</v>
      </c>
      <c r="P15773" t="s">
        <v>16</v>
      </c>
    </row>
    <row r="15774" spans="1:16" x14ac:dyDescent="0.25">
      <c r="A15774" t="s">
        <v>44355</v>
      </c>
      <c r="B15774" t="s">
        <v>44356</v>
      </c>
      <c r="C15774" t="s">
        <v>37</v>
      </c>
      <c r="D15774">
        <v>431006</v>
      </c>
      <c r="G15774">
        <v>500000</v>
      </c>
      <c r="H15774" s="5"/>
      <c r="I15774">
        <v>0</v>
      </c>
      <c r="J15774" s="3">
        <v>45076.193055555559</v>
      </c>
      <c r="K15774" s="3">
        <v>45089.208333333336</v>
      </c>
      <c r="L15774" s="3">
        <v>45089.229166666664</v>
      </c>
      <c r="M15774" t="s">
        <v>44357</v>
      </c>
      <c r="N15774" s="4" t="s">
        <v>22</v>
      </c>
      <c r="P15774" t="s">
        <v>16</v>
      </c>
    </row>
    <row r="15775" spans="1:16" x14ac:dyDescent="0.25">
      <c r="A15775" t="s">
        <v>44358</v>
      </c>
      <c r="B15775" t="s">
        <v>44359</v>
      </c>
      <c r="C15775" t="s">
        <v>85</v>
      </c>
      <c r="D15775">
        <v>603102</v>
      </c>
      <c r="G15775">
        <v>0</v>
      </c>
      <c r="H15775" s="5"/>
      <c r="I15775">
        <v>0</v>
      </c>
      <c r="J15775" s="3">
        <v>45097.431944444441</v>
      </c>
      <c r="K15775" s="3">
        <v>45118.125</v>
      </c>
      <c r="L15775" s="3">
        <v>45118.145833333336</v>
      </c>
      <c r="M15775" t="s">
        <v>44360</v>
      </c>
      <c r="N15775" s="4" t="s">
        <v>22</v>
      </c>
      <c r="P15775" t="s">
        <v>16</v>
      </c>
    </row>
    <row r="15776" spans="1:16" x14ac:dyDescent="0.25">
      <c r="A15776" t="s">
        <v>44361</v>
      </c>
      <c r="B15776" t="s">
        <v>44362</v>
      </c>
      <c r="C15776" t="s">
        <v>56</v>
      </c>
      <c r="D15776">
        <v>323303</v>
      </c>
      <c r="G15776">
        <v>0</v>
      </c>
      <c r="H15776" s="5"/>
      <c r="I15776">
        <v>19293</v>
      </c>
      <c r="J15776" s="3">
        <v>45069.181944444441</v>
      </c>
      <c r="K15776" s="3">
        <v>45090.375</v>
      </c>
      <c r="L15776" s="3">
        <v>45090.395833333336</v>
      </c>
      <c r="M15776" t="s">
        <v>44363</v>
      </c>
      <c r="N15776" s="4" t="s">
        <v>22</v>
      </c>
      <c r="P15776" t="s">
        <v>16</v>
      </c>
    </row>
    <row r="15777" spans="1:16" x14ac:dyDescent="0.25">
      <c r="A15777" t="s">
        <v>44364</v>
      </c>
      <c r="B15777" t="s">
        <v>44365</v>
      </c>
      <c r="C15777" t="s">
        <v>357</v>
      </c>
      <c r="D15777">
        <v>600096</v>
      </c>
      <c r="G15777">
        <v>0</v>
      </c>
      <c r="H15777" s="5"/>
      <c r="I15777">
        <v>24000</v>
      </c>
      <c r="J15777" s="3">
        <v>45078.13958333333</v>
      </c>
      <c r="K15777" s="3">
        <v>45089.125</v>
      </c>
      <c r="L15777" s="3">
        <v>45089.145833333336</v>
      </c>
      <c r="M15777" t="s">
        <v>44366</v>
      </c>
      <c r="N15777" s="4" t="s">
        <v>22</v>
      </c>
      <c r="P15777" t="s">
        <v>16</v>
      </c>
    </row>
    <row r="15778" spans="1:16" x14ac:dyDescent="0.25">
      <c r="A15778" t="s">
        <v>44367</v>
      </c>
      <c r="B15778" t="s">
        <v>44368</v>
      </c>
      <c r="C15778" t="s">
        <v>357</v>
      </c>
      <c r="D15778">
        <v>600096</v>
      </c>
      <c r="G15778">
        <v>0</v>
      </c>
      <c r="H15778" s="5"/>
      <c r="I15778">
        <v>0</v>
      </c>
      <c r="J15778" s="3">
        <v>45078.539583333331</v>
      </c>
      <c r="K15778" s="3">
        <v>45089.125</v>
      </c>
      <c r="L15778" s="3">
        <v>45089.145833333336</v>
      </c>
      <c r="M15778" t="s">
        <v>44369</v>
      </c>
      <c r="N15778" s="4" t="s">
        <v>22</v>
      </c>
      <c r="P15778" t="s">
        <v>16</v>
      </c>
    </row>
    <row r="15779" spans="1:16" x14ac:dyDescent="0.25">
      <c r="A15779" t="s">
        <v>44370</v>
      </c>
      <c r="B15779" t="s">
        <v>44371</v>
      </c>
      <c r="C15779" t="s">
        <v>56</v>
      </c>
      <c r="D15779">
        <v>603102</v>
      </c>
      <c r="G15779">
        <v>0</v>
      </c>
      <c r="H15779" s="5"/>
      <c r="I15779">
        <v>0</v>
      </c>
      <c r="J15779" s="3">
        <v>45066.318055555559</v>
      </c>
      <c r="K15779" s="3">
        <v>45086.416666666664</v>
      </c>
      <c r="L15779" s="3">
        <v>45086.4375</v>
      </c>
      <c r="M15779" t="s">
        <v>44372</v>
      </c>
      <c r="N15779" s="4" t="s">
        <v>22</v>
      </c>
      <c r="P15779" t="s">
        <v>16</v>
      </c>
    </row>
    <row r="15780" spans="1:16" x14ac:dyDescent="0.25">
      <c r="A15780" t="s">
        <v>44373</v>
      </c>
      <c r="B15780" t="s">
        <v>44374</v>
      </c>
      <c r="C15780" t="s">
        <v>56</v>
      </c>
      <c r="D15780">
        <v>603102</v>
      </c>
      <c r="G15780">
        <v>0</v>
      </c>
      <c r="H15780" s="5"/>
      <c r="I15780">
        <v>0</v>
      </c>
      <c r="J15780" s="3">
        <v>45078.173611111109</v>
      </c>
      <c r="K15780" s="3">
        <v>45089.125</v>
      </c>
      <c r="L15780" s="3">
        <v>45089.145833333336</v>
      </c>
      <c r="M15780" t="s">
        <v>44375</v>
      </c>
      <c r="N15780" s="4" t="s">
        <v>22</v>
      </c>
      <c r="P15780" t="s">
        <v>16</v>
      </c>
    </row>
    <row r="15781" spans="1:16" x14ac:dyDescent="0.25">
      <c r="A15781" t="s">
        <v>44376</v>
      </c>
      <c r="B15781" t="s">
        <v>44377</v>
      </c>
      <c r="C15781" t="s">
        <v>163</v>
      </c>
      <c r="F15781" t="s">
        <v>26</v>
      </c>
      <c r="G15781">
        <v>0</v>
      </c>
      <c r="I15781">
        <v>0</v>
      </c>
      <c r="J15781" s="3">
        <v>45064.529166666667</v>
      </c>
      <c r="K15781" s="3">
        <v>45075.041666666664</v>
      </c>
      <c r="L15781" s="3">
        <v>45075.0625</v>
      </c>
      <c r="M15781" t="s">
        <v>44378</v>
      </c>
      <c r="N15781" s="4" t="s">
        <v>22</v>
      </c>
      <c r="P15781" t="s">
        <v>16</v>
      </c>
    </row>
    <row r="15782" spans="1:16" x14ac:dyDescent="0.25">
      <c r="A15782" t="s">
        <v>44379</v>
      </c>
      <c r="B15782" t="s">
        <v>44380</v>
      </c>
      <c r="C15782" t="s">
        <v>27</v>
      </c>
      <c r="F15782" t="s">
        <v>28</v>
      </c>
      <c r="G15782">
        <v>4025606.5</v>
      </c>
      <c r="H15782" s="5"/>
      <c r="I15782">
        <v>80000</v>
      </c>
      <c r="J15782" s="3">
        <v>45104.320138888892</v>
      </c>
      <c r="K15782" s="3">
        <v>45114.25</v>
      </c>
      <c r="L15782" s="3">
        <v>45114.270833333336</v>
      </c>
      <c r="M15782" t="s">
        <v>44381</v>
      </c>
      <c r="N15782" s="4" t="s">
        <v>22</v>
      </c>
      <c r="P15782" t="s">
        <v>16</v>
      </c>
    </row>
    <row r="15783" spans="1:16" x14ac:dyDescent="0.25">
      <c r="A15783" t="s">
        <v>44382</v>
      </c>
      <c r="B15783" t="s">
        <v>44383</v>
      </c>
      <c r="C15783" t="s">
        <v>257</v>
      </c>
      <c r="F15783" t="s">
        <v>101</v>
      </c>
      <c r="G15783">
        <v>7000000</v>
      </c>
      <c r="I15783">
        <v>70000</v>
      </c>
      <c r="J15783" s="3">
        <v>45089.058333333334</v>
      </c>
      <c r="K15783" s="3">
        <v>45099.083333333336</v>
      </c>
      <c r="L15783" s="3">
        <v>45099.104166666664</v>
      </c>
      <c r="M15783" t="s">
        <v>44384</v>
      </c>
      <c r="N15783" s="4" t="s">
        <v>22</v>
      </c>
      <c r="P15783" t="s">
        <v>16</v>
      </c>
    </row>
    <row r="15784" spans="1:16" x14ac:dyDescent="0.25">
      <c r="A15784" t="s">
        <v>44382</v>
      </c>
      <c r="B15784" t="s">
        <v>44385</v>
      </c>
      <c r="C15784" t="s">
        <v>257</v>
      </c>
      <c r="F15784" t="s">
        <v>101</v>
      </c>
      <c r="G15784">
        <v>5200000</v>
      </c>
      <c r="I15784">
        <v>52000</v>
      </c>
      <c r="J15784" s="3">
        <v>45089.509027777778</v>
      </c>
      <c r="K15784" s="3">
        <v>45099.5</v>
      </c>
      <c r="L15784" s="3">
        <v>45099.520833333336</v>
      </c>
      <c r="M15784" t="s">
        <v>44386</v>
      </c>
      <c r="N15784" s="4" t="s">
        <v>22</v>
      </c>
      <c r="P15784" t="s">
        <v>16</v>
      </c>
    </row>
    <row r="15785" spans="1:16" x14ac:dyDescent="0.25">
      <c r="A15785" t="s">
        <v>44387</v>
      </c>
      <c r="B15785" t="s">
        <v>44388</v>
      </c>
      <c r="C15785" t="s">
        <v>257</v>
      </c>
      <c r="F15785" t="s">
        <v>101</v>
      </c>
      <c r="G15785">
        <v>700000</v>
      </c>
      <c r="I15785">
        <v>7000</v>
      </c>
      <c r="J15785" s="3">
        <v>45089.486805555556</v>
      </c>
      <c r="K15785" s="3">
        <v>45099.5</v>
      </c>
      <c r="L15785" s="3">
        <v>45099.520833333336</v>
      </c>
      <c r="M15785" t="s">
        <v>44389</v>
      </c>
      <c r="N15785" s="4" t="s">
        <v>22</v>
      </c>
      <c r="P15785" t="s">
        <v>16</v>
      </c>
    </row>
    <row r="15786" spans="1:16" x14ac:dyDescent="0.25">
      <c r="A15786" t="s">
        <v>44390</v>
      </c>
      <c r="B15786" t="s">
        <v>44391</v>
      </c>
      <c r="C15786" t="s">
        <v>257</v>
      </c>
      <c r="F15786" t="s">
        <v>101</v>
      </c>
      <c r="G15786">
        <v>0</v>
      </c>
      <c r="H15786" s="5"/>
      <c r="I15786">
        <v>81000</v>
      </c>
      <c r="J15786" s="3">
        <v>45091.532638888886</v>
      </c>
      <c r="K15786" s="3">
        <v>45101.375</v>
      </c>
      <c r="L15786" s="3">
        <v>45101.395833333336</v>
      </c>
      <c r="M15786" t="s">
        <v>44392</v>
      </c>
      <c r="N15786" s="4" t="s">
        <v>22</v>
      </c>
      <c r="P15786" t="s">
        <v>16</v>
      </c>
    </row>
    <row r="15787" spans="1:16" x14ac:dyDescent="0.25">
      <c r="A15787" t="s">
        <v>44393</v>
      </c>
      <c r="B15787" t="s">
        <v>44394</v>
      </c>
      <c r="C15787" t="s">
        <v>257</v>
      </c>
      <c r="F15787" t="s">
        <v>101</v>
      </c>
      <c r="G15787">
        <v>0</v>
      </c>
      <c r="H15787" s="5"/>
      <c r="I15787">
        <v>15000</v>
      </c>
      <c r="J15787" s="3">
        <v>45091.067361111112</v>
      </c>
      <c r="K15787" s="3">
        <v>45101.375</v>
      </c>
      <c r="L15787" s="3">
        <v>45101.395833333336</v>
      </c>
      <c r="M15787" t="s">
        <v>44395</v>
      </c>
      <c r="N15787" s="4" t="s">
        <v>22</v>
      </c>
      <c r="P15787" t="s">
        <v>16</v>
      </c>
    </row>
    <row r="15788" spans="1:16" x14ac:dyDescent="0.25">
      <c r="A15788" t="s">
        <v>44396</v>
      </c>
      <c r="B15788" t="s">
        <v>44397</v>
      </c>
      <c r="C15788" t="s">
        <v>257</v>
      </c>
      <c r="F15788" t="s">
        <v>101</v>
      </c>
      <c r="G15788">
        <v>0</v>
      </c>
      <c r="I15788">
        <v>164000</v>
      </c>
      <c r="J15788" s="3">
        <v>45089.152083333334</v>
      </c>
      <c r="K15788" s="3">
        <v>45099.166666666664</v>
      </c>
      <c r="L15788" s="3">
        <v>45099.1875</v>
      </c>
      <c r="M15788" t="s">
        <v>44398</v>
      </c>
      <c r="N15788" s="4" t="s">
        <v>22</v>
      </c>
      <c r="P15788" t="s">
        <v>16</v>
      </c>
    </row>
    <row r="15789" spans="1:16" x14ac:dyDescent="0.25">
      <c r="A15789" t="s">
        <v>44399</v>
      </c>
      <c r="B15789" t="s">
        <v>44400</v>
      </c>
      <c r="C15789" t="s">
        <v>257</v>
      </c>
      <c r="F15789" t="s">
        <v>101</v>
      </c>
      <c r="G15789">
        <v>0</v>
      </c>
      <c r="H15789" s="5"/>
      <c r="I15789">
        <v>16000</v>
      </c>
      <c r="J15789" s="3">
        <v>45090.473611111112</v>
      </c>
      <c r="K15789" s="3">
        <v>45101.375</v>
      </c>
      <c r="L15789" s="3">
        <v>45101.395833333336</v>
      </c>
      <c r="M15789" t="s">
        <v>44401</v>
      </c>
      <c r="N15789" s="4" t="s">
        <v>22</v>
      </c>
      <c r="P15789" t="s">
        <v>16</v>
      </c>
    </row>
    <row r="15790" spans="1:16" x14ac:dyDescent="0.25">
      <c r="A15790" t="s">
        <v>44402</v>
      </c>
      <c r="B15790" t="s">
        <v>44403</v>
      </c>
      <c r="C15790" t="s">
        <v>257</v>
      </c>
      <c r="F15790" t="s">
        <v>101</v>
      </c>
      <c r="G15790">
        <v>0</v>
      </c>
      <c r="I15790">
        <v>52000</v>
      </c>
      <c r="J15790" s="3">
        <v>45068.484027777777</v>
      </c>
      <c r="K15790" s="3">
        <v>45078.5</v>
      </c>
      <c r="L15790" s="3">
        <v>45078.520833333336</v>
      </c>
      <c r="M15790" t="s">
        <v>44404</v>
      </c>
      <c r="N15790" s="4" t="s">
        <v>22</v>
      </c>
      <c r="P15790" t="s">
        <v>16</v>
      </c>
    </row>
    <row r="15791" spans="1:16" x14ac:dyDescent="0.25">
      <c r="A15791" t="s">
        <v>44405</v>
      </c>
      <c r="B15791" t="s">
        <v>44406</v>
      </c>
      <c r="C15791" t="s">
        <v>115</v>
      </c>
      <c r="F15791" t="s">
        <v>101</v>
      </c>
      <c r="G15791">
        <v>0</v>
      </c>
      <c r="H15791" s="5"/>
      <c r="I15791">
        <v>46000</v>
      </c>
      <c r="J15791" s="3">
        <v>45091.227777777778</v>
      </c>
      <c r="K15791" s="3">
        <v>45101.25</v>
      </c>
      <c r="L15791" s="3">
        <v>45101.270833333336</v>
      </c>
      <c r="M15791" t="s">
        <v>44407</v>
      </c>
      <c r="N15791" s="4" t="s">
        <v>22</v>
      </c>
      <c r="P15791" t="s">
        <v>16</v>
      </c>
    </row>
    <row r="15792" spans="1:16" x14ac:dyDescent="0.25">
      <c r="A15792" t="s">
        <v>44408</v>
      </c>
      <c r="B15792" t="s">
        <v>44409</v>
      </c>
      <c r="C15792" t="s">
        <v>115</v>
      </c>
      <c r="F15792" t="s">
        <v>101</v>
      </c>
      <c r="G15792">
        <v>0</v>
      </c>
      <c r="H15792" s="5"/>
      <c r="I15792">
        <v>36000</v>
      </c>
      <c r="J15792" s="3">
        <v>45091.176388888889</v>
      </c>
      <c r="K15792" s="3">
        <v>45101.166666666664</v>
      </c>
      <c r="L15792" s="3">
        <v>45101.1875</v>
      </c>
      <c r="M15792" t="s">
        <v>44410</v>
      </c>
      <c r="N15792" s="4" t="s">
        <v>22</v>
      </c>
      <c r="P15792" t="s">
        <v>16</v>
      </c>
    </row>
    <row r="15793" spans="1:16" x14ac:dyDescent="0.25">
      <c r="A15793" t="s">
        <v>44411</v>
      </c>
      <c r="B15793" t="s">
        <v>44412</v>
      </c>
      <c r="C15793" t="s">
        <v>257</v>
      </c>
      <c r="F15793" t="s">
        <v>101</v>
      </c>
      <c r="G15793">
        <v>0</v>
      </c>
      <c r="I15793">
        <v>47000</v>
      </c>
      <c r="J15793" s="3">
        <v>45068.070138888892</v>
      </c>
      <c r="K15793" s="3">
        <v>45078.083333333336</v>
      </c>
      <c r="L15793" s="3">
        <v>45078.104166666664</v>
      </c>
      <c r="M15793" t="s">
        <v>44413</v>
      </c>
      <c r="N15793" s="4" t="s">
        <v>22</v>
      </c>
      <c r="P15793" t="s">
        <v>16</v>
      </c>
    </row>
    <row r="15794" spans="1:16" x14ac:dyDescent="0.25">
      <c r="A15794" t="s">
        <v>44411</v>
      </c>
      <c r="B15794" t="s">
        <v>44414</v>
      </c>
      <c r="C15794" t="s">
        <v>257</v>
      </c>
      <c r="F15794" t="s">
        <v>101</v>
      </c>
      <c r="G15794">
        <v>0</v>
      </c>
      <c r="I15794">
        <v>70000</v>
      </c>
      <c r="J15794" s="3">
        <v>45068.056944444441</v>
      </c>
      <c r="K15794" s="3">
        <v>45078.083333333336</v>
      </c>
      <c r="L15794" s="3">
        <v>45078.104166666664</v>
      </c>
      <c r="M15794" t="s">
        <v>44415</v>
      </c>
      <c r="N15794" s="4" t="s">
        <v>22</v>
      </c>
      <c r="P15794" t="s">
        <v>16</v>
      </c>
    </row>
    <row r="15795" spans="1:16" x14ac:dyDescent="0.25">
      <c r="A15795" t="s">
        <v>44411</v>
      </c>
      <c r="B15795" t="s">
        <v>44416</v>
      </c>
      <c r="C15795" t="s">
        <v>257</v>
      </c>
      <c r="F15795" t="s">
        <v>101</v>
      </c>
      <c r="G15795">
        <v>0</v>
      </c>
      <c r="I15795">
        <v>94000</v>
      </c>
      <c r="J15795" s="3">
        <v>45068.531944444447</v>
      </c>
      <c r="K15795" s="3">
        <v>45078.041666666664</v>
      </c>
      <c r="L15795" s="3">
        <v>45078.0625</v>
      </c>
      <c r="M15795" t="s">
        <v>44417</v>
      </c>
      <c r="N15795" s="4" t="s">
        <v>22</v>
      </c>
      <c r="P15795" t="s">
        <v>16</v>
      </c>
    </row>
    <row r="15796" spans="1:16" x14ac:dyDescent="0.25">
      <c r="A15796" t="s">
        <v>44418</v>
      </c>
      <c r="B15796" t="s">
        <v>44419</v>
      </c>
      <c r="C15796" t="s">
        <v>257</v>
      </c>
      <c r="F15796" t="s">
        <v>101</v>
      </c>
      <c r="G15796">
        <v>0</v>
      </c>
      <c r="H15796" s="5"/>
      <c r="I15796">
        <v>65000</v>
      </c>
      <c r="J15796" s="3">
        <v>45090.445833333331</v>
      </c>
      <c r="K15796" s="3">
        <v>45101.375</v>
      </c>
      <c r="L15796" s="3">
        <v>45101.395833333336</v>
      </c>
      <c r="M15796" t="s">
        <v>44420</v>
      </c>
      <c r="N15796" s="4" t="s">
        <v>22</v>
      </c>
      <c r="P15796" t="s">
        <v>16</v>
      </c>
    </row>
    <row r="15797" spans="1:16" x14ac:dyDescent="0.25">
      <c r="A15797" t="s">
        <v>44418</v>
      </c>
      <c r="B15797" t="s">
        <v>44421</v>
      </c>
      <c r="C15797" t="s">
        <v>257</v>
      </c>
      <c r="F15797" t="s">
        <v>101</v>
      </c>
      <c r="G15797">
        <v>0</v>
      </c>
      <c r="I15797">
        <v>130000</v>
      </c>
      <c r="J15797" s="3">
        <v>45089.418749999997</v>
      </c>
      <c r="K15797" s="3">
        <v>45100.375</v>
      </c>
      <c r="L15797" s="3">
        <v>45100.395833333336</v>
      </c>
      <c r="M15797" t="s">
        <v>44422</v>
      </c>
      <c r="N15797" s="4" t="s">
        <v>22</v>
      </c>
      <c r="P15797" t="s">
        <v>16</v>
      </c>
    </row>
    <row r="15798" spans="1:16" x14ac:dyDescent="0.25">
      <c r="A15798" t="s">
        <v>44423</v>
      </c>
      <c r="B15798" t="s">
        <v>44424</v>
      </c>
      <c r="C15798" t="s">
        <v>163</v>
      </c>
      <c r="F15798" t="s">
        <v>26</v>
      </c>
      <c r="G15798">
        <v>0</v>
      </c>
      <c r="H15798" s="5"/>
      <c r="I15798">
        <v>0</v>
      </c>
      <c r="J15798" s="3">
        <v>45108.495833333334</v>
      </c>
      <c r="K15798" s="3">
        <v>45118.5</v>
      </c>
      <c r="L15798" s="3">
        <v>45118.520833333336</v>
      </c>
      <c r="M15798" t="s">
        <v>44425</v>
      </c>
      <c r="N15798" s="4" t="s">
        <v>22</v>
      </c>
      <c r="P15798" t="s">
        <v>16</v>
      </c>
    </row>
    <row r="15799" spans="1:16" x14ac:dyDescent="0.25">
      <c r="A15799" t="s">
        <v>44426</v>
      </c>
      <c r="B15799" t="s">
        <v>44427</v>
      </c>
      <c r="C15799" t="s">
        <v>27</v>
      </c>
      <c r="F15799" t="s">
        <v>32</v>
      </c>
      <c r="G15799">
        <v>0</v>
      </c>
      <c r="H15799" s="5"/>
      <c r="I15799">
        <v>0</v>
      </c>
      <c r="J15799" s="3">
        <v>45092.150694444441</v>
      </c>
      <c r="K15799" s="3">
        <v>45100.291666666664</v>
      </c>
      <c r="L15799" s="3">
        <v>45100.3125</v>
      </c>
      <c r="M15799" t="s">
        <v>44428</v>
      </c>
      <c r="N15799" s="4" t="s">
        <v>22</v>
      </c>
      <c r="P15799" t="s">
        <v>16</v>
      </c>
    </row>
    <row r="15800" spans="1:16" x14ac:dyDescent="0.25">
      <c r="A15800" t="s">
        <v>44429</v>
      </c>
      <c r="B15800" t="s">
        <v>44430</v>
      </c>
      <c r="C15800" t="s">
        <v>333</v>
      </c>
      <c r="D15800">
        <v>192124</v>
      </c>
      <c r="G15800">
        <v>0</v>
      </c>
      <c r="H15800" s="5"/>
      <c r="I15800">
        <v>250000</v>
      </c>
      <c r="J15800" s="3">
        <v>45063.466666666667</v>
      </c>
      <c r="K15800" s="3">
        <v>45075.5</v>
      </c>
      <c r="L15800" s="3">
        <v>45075.520833333336</v>
      </c>
      <c r="M15800" t="s">
        <v>44431</v>
      </c>
      <c r="N15800" s="4" t="s">
        <v>22</v>
      </c>
      <c r="P15800" t="s">
        <v>16</v>
      </c>
    </row>
    <row r="15801" spans="1:16" x14ac:dyDescent="0.25">
      <c r="A15801" t="s">
        <v>44432</v>
      </c>
      <c r="B15801" t="s">
        <v>44433</v>
      </c>
      <c r="C15801" t="s">
        <v>152</v>
      </c>
      <c r="D15801">
        <v>828207</v>
      </c>
      <c r="G15801">
        <v>0</v>
      </c>
      <c r="I15801">
        <v>4860000</v>
      </c>
      <c r="J15801" s="3">
        <v>45069.298611111109</v>
      </c>
      <c r="K15801" s="3">
        <v>45097.125</v>
      </c>
      <c r="L15801" s="3">
        <v>45097.145833333336</v>
      </c>
      <c r="M15801" t="s">
        <v>44434</v>
      </c>
      <c r="N15801" s="4" t="s">
        <v>22</v>
      </c>
      <c r="P15801" t="s">
        <v>16</v>
      </c>
    </row>
    <row r="15802" spans="1:16" x14ac:dyDescent="0.25">
      <c r="A15802" t="s">
        <v>44435</v>
      </c>
      <c r="B15802" t="s">
        <v>44436</v>
      </c>
      <c r="C15802" t="s">
        <v>796</v>
      </c>
      <c r="D15802">
        <v>202001</v>
      </c>
      <c r="G15802">
        <v>0</v>
      </c>
      <c r="I15802">
        <v>79000</v>
      </c>
      <c r="J15802" s="3">
        <v>45107.397916666669</v>
      </c>
      <c r="K15802" s="3">
        <v>45117.416666666664</v>
      </c>
      <c r="L15802" s="3">
        <v>45117.4375</v>
      </c>
      <c r="M15802" t="s">
        <v>44437</v>
      </c>
      <c r="N15802" s="4" t="s">
        <v>22</v>
      </c>
      <c r="P15802" t="s">
        <v>16</v>
      </c>
    </row>
    <row r="15803" spans="1:16" x14ac:dyDescent="0.25">
      <c r="A15803" t="s">
        <v>44435</v>
      </c>
      <c r="B15803" t="s">
        <v>44438</v>
      </c>
      <c r="C15803" t="s">
        <v>796</v>
      </c>
      <c r="D15803">
        <v>202001</v>
      </c>
      <c r="G15803">
        <v>1742760</v>
      </c>
      <c r="H15803" s="5"/>
      <c r="I15803">
        <v>80000</v>
      </c>
      <c r="J15803" s="3">
        <v>45106.134027777778</v>
      </c>
      <c r="K15803" s="3">
        <v>45117.375</v>
      </c>
      <c r="L15803" s="3">
        <v>45117.395833333336</v>
      </c>
      <c r="M15803" t="s">
        <v>44439</v>
      </c>
      <c r="N15803" s="4" t="s">
        <v>22</v>
      </c>
      <c r="P15803" t="s">
        <v>16</v>
      </c>
    </row>
    <row r="15804" spans="1:16" x14ac:dyDescent="0.25">
      <c r="A15804" t="s">
        <v>44440</v>
      </c>
      <c r="B15804" t="s">
        <v>44441</v>
      </c>
      <c r="C15804" t="s">
        <v>23</v>
      </c>
      <c r="D15804">
        <v>413527</v>
      </c>
      <c r="G15804">
        <v>0</v>
      </c>
      <c r="H15804" s="5"/>
      <c r="I15804">
        <v>0</v>
      </c>
      <c r="J15804" s="3">
        <v>45100.165277777778</v>
      </c>
      <c r="K15804" s="3">
        <v>45110.25</v>
      </c>
      <c r="L15804" s="3">
        <v>45110.270833333336</v>
      </c>
      <c r="M15804" t="s">
        <v>44442</v>
      </c>
      <c r="N15804" s="4" t="s">
        <v>22</v>
      </c>
      <c r="P15804" t="s">
        <v>16</v>
      </c>
    </row>
    <row r="15805" spans="1:16" x14ac:dyDescent="0.25">
      <c r="A15805" t="s">
        <v>44443</v>
      </c>
      <c r="B15805" t="s">
        <v>44444</v>
      </c>
      <c r="C15805" t="s">
        <v>983</v>
      </c>
      <c r="D15805">
        <v>474002</v>
      </c>
      <c r="G15805">
        <v>0</v>
      </c>
      <c r="I15805">
        <v>15000</v>
      </c>
      <c r="J15805" s="3">
        <v>45077.215277777781</v>
      </c>
      <c r="K15805" s="3">
        <v>45098.125</v>
      </c>
      <c r="L15805" s="3">
        <v>45098.145833333336</v>
      </c>
      <c r="M15805" t="s">
        <v>44445</v>
      </c>
      <c r="N15805" s="4" t="s">
        <v>22</v>
      </c>
      <c r="P15805" t="s">
        <v>16</v>
      </c>
    </row>
    <row r="15806" spans="1:16" x14ac:dyDescent="0.25">
      <c r="A15806" t="s">
        <v>44446</v>
      </c>
      <c r="B15806" t="s">
        <v>44447</v>
      </c>
      <c r="C15806" t="s">
        <v>27</v>
      </c>
      <c r="F15806" t="s">
        <v>43</v>
      </c>
      <c r="G15806">
        <v>0</v>
      </c>
      <c r="H15806" s="5"/>
      <c r="I15806">
        <v>0</v>
      </c>
      <c r="J15806" s="3">
        <v>45096.255555555559</v>
      </c>
      <c r="K15806" s="3">
        <v>45106.291666666664</v>
      </c>
      <c r="L15806" s="3">
        <v>45106.3125</v>
      </c>
      <c r="M15806" t="s">
        <v>44448</v>
      </c>
      <c r="N15806" s="4" t="s">
        <v>22</v>
      </c>
      <c r="P15806" t="s">
        <v>16</v>
      </c>
    </row>
    <row r="15807" spans="1:16" x14ac:dyDescent="0.25">
      <c r="A15807" t="s">
        <v>44449</v>
      </c>
      <c r="B15807" t="s">
        <v>44450</v>
      </c>
      <c r="C15807" t="s">
        <v>53</v>
      </c>
      <c r="D15807">
        <v>380015</v>
      </c>
      <c r="G15807">
        <v>0</v>
      </c>
      <c r="H15807" s="5"/>
      <c r="I15807">
        <v>0</v>
      </c>
      <c r="J15807" s="3">
        <v>45093.474305555559</v>
      </c>
      <c r="K15807" s="3">
        <v>45122.125</v>
      </c>
      <c r="L15807" s="3">
        <v>45122.145833333336</v>
      </c>
      <c r="M15807" t="s">
        <v>44451</v>
      </c>
      <c r="N15807" s="4" t="s">
        <v>22</v>
      </c>
      <c r="P15807" t="s">
        <v>16</v>
      </c>
    </row>
    <row r="15808" spans="1:16" x14ac:dyDescent="0.25">
      <c r="A15808" t="s">
        <v>44452</v>
      </c>
      <c r="B15808" t="s">
        <v>44453</v>
      </c>
      <c r="C15808" t="s">
        <v>610</v>
      </c>
      <c r="D15808">
        <v>603102</v>
      </c>
      <c r="G15808">
        <v>0</v>
      </c>
      <c r="H15808" s="5"/>
      <c r="I15808">
        <v>0</v>
      </c>
      <c r="J15808" s="3">
        <v>45099.057638888888</v>
      </c>
      <c r="K15808" s="3">
        <v>45120.125</v>
      </c>
      <c r="L15808" s="3">
        <v>45120.145833333336</v>
      </c>
      <c r="M15808" t="s">
        <v>44454</v>
      </c>
      <c r="N15808" s="4" t="s">
        <v>22</v>
      </c>
      <c r="P15808" t="s">
        <v>16</v>
      </c>
    </row>
    <row r="15809" spans="1:16" x14ac:dyDescent="0.25">
      <c r="A15809" t="s">
        <v>44455</v>
      </c>
      <c r="B15809" t="s">
        <v>44456</v>
      </c>
      <c r="C15809" t="s">
        <v>163</v>
      </c>
      <c r="F15809" t="s">
        <v>69</v>
      </c>
      <c r="G15809">
        <v>511815</v>
      </c>
      <c r="I15809">
        <v>0</v>
      </c>
      <c r="J15809" s="3">
        <v>45065.479166666664</v>
      </c>
      <c r="K15809" s="3">
        <v>45073.166666666664</v>
      </c>
      <c r="L15809" s="3">
        <v>45073.1875</v>
      </c>
      <c r="M15809" t="s">
        <v>44457</v>
      </c>
      <c r="N15809" s="4" t="s">
        <v>22</v>
      </c>
      <c r="P15809" t="s">
        <v>16</v>
      </c>
    </row>
    <row r="15810" spans="1:16" x14ac:dyDescent="0.25">
      <c r="A15810" t="s">
        <v>44458</v>
      </c>
      <c r="B15810" t="s">
        <v>44459</v>
      </c>
      <c r="C15810" t="s">
        <v>163</v>
      </c>
      <c r="F15810" t="s">
        <v>69</v>
      </c>
      <c r="G15810">
        <v>58115215</v>
      </c>
      <c r="I15810">
        <v>1162304</v>
      </c>
      <c r="J15810" s="3">
        <v>45065.477777777778</v>
      </c>
      <c r="K15810" s="3">
        <v>45075.5</v>
      </c>
      <c r="L15810" s="3">
        <v>45075.520833333336</v>
      </c>
      <c r="M15810" t="s">
        <v>44460</v>
      </c>
      <c r="N15810" s="4" t="s">
        <v>22</v>
      </c>
      <c r="P15810" t="s">
        <v>16</v>
      </c>
    </row>
    <row r="15811" spans="1:16" x14ac:dyDescent="0.25">
      <c r="A15811" t="s">
        <v>44461</v>
      </c>
      <c r="B15811" t="s">
        <v>44462</v>
      </c>
      <c r="C15811" t="s">
        <v>438</v>
      </c>
      <c r="D15811">
        <v>500046</v>
      </c>
      <c r="G15811">
        <v>0</v>
      </c>
      <c r="H15811" s="5"/>
      <c r="I15811">
        <v>210000</v>
      </c>
      <c r="J15811" s="3">
        <v>45093.5</v>
      </c>
      <c r="K15811" s="3">
        <v>45114.208333333336</v>
      </c>
      <c r="L15811" s="3">
        <v>45114.229166666664</v>
      </c>
      <c r="M15811" t="s">
        <v>44463</v>
      </c>
      <c r="N15811" s="4" t="s">
        <v>22</v>
      </c>
      <c r="P15811" t="s">
        <v>16</v>
      </c>
    </row>
    <row r="15812" spans="1:16" x14ac:dyDescent="0.25">
      <c r="A15812" t="s">
        <v>44464</v>
      </c>
      <c r="B15812" t="s">
        <v>44465</v>
      </c>
      <c r="C15812" t="s">
        <v>36</v>
      </c>
      <c r="D15812">
        <v>520001</v>
      </c>
      <c r="G15812">
        <v>0</v>
      </c>
      <c r="H15812" s="5"/>
      <c r="I15812">
        <v>0</v>
      </c>
      <c r="J15812" s="3">
        <v>45061.468055555553</v>
      </c>
      <c r="K15812" s="3">
        <v>45079.5</v>
      </c>
      <c r="L15812" s="3">
        <v>45079.520833333336</v>
      </c>
      <c r="M15812" t="s">
        <v>44466</v>
      </c>
      <c r="N15812" s="4" t="s">
        <v>22</v>
      </c>
      <c r="P15812" t="s">
        <v>16</v>
      </c>
    </row>
    <row r="15813" spans="1:16" x14ac:dyDescent="0.25">
      <c r="A15813" t="s">
        <v>44467</v>
      </c>
      <c r="B15813" t="s">
        <v>44468</v>
      </c>
      <c r="C15813" t="s">
        <v>75</v>
      </c>
      <c r="D15813">
        <v>737126</v>
      </c>
      <c r="G15813">
        <v>0</v>
      </c>
      <c r="I15813">
        <v>0</v>
      </c>
      <c r="J15813" s="3">
        <v>45082.426388888889</v>
      </c>
      <c r="K15813" s="3">
        <v>45092.083333333336</v>
      </c>
      <c r="L15813" s="3">
        <v>45092.104166666664</v>
      </c>
      <c r="M15813" t="s">
        <v>44469</v>
      </c>
      <c r="N15813" s="4" t="s">
        <v>22</v>
      </c>
      <c r="P15813" t="s">
        <v>16</v>
      </c>
    </row>
    <row r="15814" spans="1:16" x14ac:dyDescent="0.25">
      <c r="A15814" t="s">
        <v>44470</v>
      </c>
      <c r="B15814" t="s">
        <v>44471</v>
      </c>
      <c r="C15814" t="s">
        <v>65</v>
      </c>
      <c r="F15814" t="s">
        <v>113</v>
      </c>
      <c r="G15814">
        <v>0</v>
      </c>
      <c r="H15814" s="5"/>
      <c r="I15814">
        <v>0</v>
      </c>
      <c r="J15814" s="3">
        <v>45064.470138888886</v>
      </c>
      <c r="K15814" s="3">
        <v>45085.375</v>
      </c>
      <c r="L15814" s="3">
        <v>45085.395833333336</v>
      </c>
      <c r="M15814" t="s">
        <v>44472</v>
      </c>
      <c r="N15814" s="4" t="s">
        <v>22</v>
      </c>
      <c r="P15814" t="s">
        <v>16</v>
      </c>
    </row>
    <row r="15815" spans="1:16" x14ac:dyDescent="0.25">
      <c r="A15815" t="s">
        <v>44473</v>
      </c>
      <c r="B15815" t="s">
        <v>44474</v>
      </c>
      <c r="C15815" t="s">
        <v>36</v>
      </c>
      <c r="D15815">
        <v>324002</v>
      </c>
      <c r="G15815">
        <v>0</v>
      </c>
      <c r="I15815">
        <v>0</v>
      </c>
      <c r="J15815" s="3">
        <v>45086.22152777778</v>
      </c>
      <c r="K15815" s="3">
        <v>45097.416666666664</v>
      </c>
      <c r="L15815" s="3">
        <v>45097.4375</v>
      </c>
      <c r="M15815" t="s">
        <v>44475</v>
      </c>
      <c r="N15815" s="4" t="s">
        <v>22</v>
      </c>
      <c r="P15815" t="s">
        <v>16</v>
      </c>
    </row>
    <row r="15816" spans="1:16" x14ac:dyDescent="0.25">
      <c r="A15816" t="s">
        <v>44476</v>
      </c>
      <c r="B15816" t="s">
        <v>44477</v>
      </c>
      <c r="C15816" t="s">
        <v>164</v>
      </c>
      <c r="D15816">
        <v>182144</v>
      </c>
      <c r="G15816">
        <v>500000</v>
      </c>
      <c r="H15816" s="5"/>
      <c r="I15816">
        <v>0</v>
      </c>
      <c r="J15816" s="3">
        <v>45093.334027777775</v>
      </c>
      <c r="K15816" s="3">
        <v>45103.333333333336</v>
      </c>
      <c r="L15816" s="3">
        <v>45103.354166666664</v>
      </c>
      <c r="M15816" t="s">
        <v>44478</v>
      </c>
      <c r="N15816" s="4" t="s">
        <v>22</v>
      </c>
      <c r="P15816" t="s">
        <v>16</v>
      </c>
    </row>
    <row r="15817" spans="1:16" x14ac:dyDescent="0.25">
      <c r="A15817" t="s">
        <v>44479</v>
      </c>
      <c r="B15817" t="s">
        <v>44480</v>
      </c>
      <c r="C15817" t="s">
        <v>36</v>
      </c>
      <c r="D15817">
        <v>781001</v>
      </c>
      <c r="G15817">
        <v>0</v>
      </c>
      <c r="H15817" s="5"/>
      <c r="I15817">
        <v>0</v>
      </c>
      <c r="J15817" s="3">
        <v>45076.229166666664</v>
      </c>
      <c r="K15817" s="3">
        <v>45089.375</v>
      </c>
      <c r="L15817" s="3">
        <v>45089.395833333336</v>
      </c>
      <c r="M15817" t="s">
        <v>44481</v>
      </c>
      <c r="N15817" s="4" t="s">
        <v>22</v>
      </c>
      <c r="P15817" t="s">
        <v>16</v>
      </c>
    </row>
    <row r="15818" spans="1:16" x14ac:dyDescent="0.25">
      <c r="A15818" t="s">
        <v>44482</v>
      </c>
      <c r="B15818" t="s">
        <v>44483</v>
      </c>
      <c r="C15818" t="s">
        <v>36</v>
      </c>
      <c r="D15818">
        <v>781001</v>
      </c>
      <c r="G15818">
        <v>0</v>
      </c>
      <c r="H15818" s="5"/>
      <c r="I15818">
        <v>16200</v>
      </c>
      <c r="J15818" s="3">
        <v>45076.217361111114</v>
      </c>
      <c r="K15818" s="3">
        <v>45089.375</v>
      </c>
      <c r="L15818" s="3">
        <v>45089.395833333336</v>
      </c>
      <c r="M15818" t="s">
        <v>44484</v>
      </c>
      <c r="N15818" s="4" t="s">
        <v>22</v>
      </c>
      <c r="P15818" t="s">
        <v>16</v>
      </c>
    </row>
    <row r="15819" spans="1:16" x14ac:dyDescent="0.25">
      <c r="A15819" t="s">
        <v>44485</v>
      </c>
      <c r="B15819" t="s">
        <v>44486</v>
      </c>
      <c r="C15819" t="s">
        <v>82</v>
      </c>
      <c r="F15819" t="s">
        <v>30</v>
      </c>
      <c r="G15819">
        <v>0</v>
      </c>
      <c r="I15819">
        <v>0</v>
      </c>
      <c r="J15819" s="3">
        <v>45087.428472222222</v>
      </c>
      <c r="K15819" s="3">
        <v>45108.458333333336</v>
      </c>
      <c r="L15819" s="3">
        <v>45108.479166666664</v>
      </c>
      <c r="M15819" t="s">
        <v>44487</v>
      </c>
      <c r="N15819" s="4" t="s">
        <v>22</v>
      </c>
      <c r="P15819" t="s">
        <v>16</v>
      </c>
    </row>
    <row r="15820" spans="1:16" x14ac:dyDescent="0.25">
      <c r="A15820" t="s">
        <v>44488</v>
      </c>
      <c r="B15820" t="s">
        <v>44489</v>
      </c>
      <c r="C15820" t="s">
        <v>401</v>
      </c>
      <c r="D15820">
        <v>477332</v>
      </c>
      <c r="G15820">
        <v>0</v>
      </c>
      <c r="H15820" s="5"/>
      <c r="I15820">
        <v>7000</v>
      </c>
      <c r="J15820" s="3">
        <v>45100.488194444442</v>
      </c>
      <c r="K15820" s="3">
        <v>45110.208333333336</v>
      </c>
      <c r="L15820" s="3">
        <v>45110.229166666664</v>
      </c>
      <c r="M15820" t="s">
        <v>44490</v>
      </c>
      <c r="N15820" s="4" t="s">
        <v>22</v>
      </c>
      <c r="P15820" t="s">
        <v>16</v>
      </c>
    </row>
    <row r="15821" spans="1:16" x14ac:dyDescent="0.25">
      <c r="A15821" t="s">
        <v>44491</v>
      </c>
      <c r="B15821" t="s">
        <v>44492</v>
      </c>
      <c r="C15821" t="s">
        <v>56</v>
      </c>
      <c r="D15821">
        <v>394651</v>
      </c>
      <c r="G15821">
        <v>0</v>
      </c>
      <c r="H15821" s="5"/>
      <c r="I15821">
        <v>572880</v>
      </c>
      <c r="J15821" s="3">
        <v>45073.504166666666</v>
      </c>
      <c r="K15821" s="3">
        <v>45094.041666666664</v>
      </c>
      <c r="L15821" s="3">
        <v>45094.0625</v>
      </c>
      <c r="M15821" t="s">
        <v>44493</v>
      </c>
      <c r="N15821" s="4" t="s">
        <v>22</v>
      </c>
      <c r="P15821" t="s">
        <v>16</v>
      </c>
    </row>
    <row r="15822" spans="1:16" x14ac:dyDescent="0.25">
      <c r="A15822" t="s">
        <v>44494</v>
      </c>
      <c r="B15822" t="s">
        <v>44495</v>
      </c>
      <c r="C15822" t="s">
        <v>85</v>
      </c>
      <c r="D15822">
        <v>400085</v>
      </c>
      <c r="G15822">
        <v>0</v>
      </c>
      <c r="I15822">
        <v>66080</v>
      </c>
      <c r="J15822" s="3">
        <v>45107.130555555559</v>
      </c>
      <c r="K15822" s="3">
        <v>45128.083333333336</v>
      </c>
      <c r="L15822" s="3">
        <v>45128.104166666664</v>
      </c>
      <c r="M15822" t="s">
        <v>44496</v>
      </c>
      <c r="N15822" s="4" t="s">
        <v>22</v>
      </c>
      <c r="P15822" t="s">
        <v>16</v>
      </c>
    </row>
    <row r="15823" spans="1:16" x14ac:dyDescent="0.25">
      <c r="A15823" t="s">
        <v>44497</v>
      </c>
      <c r="B15823" t="s">
        <v>44498</v>
      </c>
      <c r="C15823" t="s">
        <v>333</v>
      </c>
      <c r="D15823">
        <v>192202</v>
      </c>
      <c r="G15823">
        <v>0</v>
      </c>
      <c r="H15823" s="5"/>
      <c r="I15823">
        <v>35000</v>
      </c>
      <c r="J15823" s="3">
        <v>45074.390277777777</v>
      </c>
      <c r="K15823" s="3">
        <v>45085.375</v>
      </c>
      <c r="L15823" s="3">
        <v>45085.395833333336</v>
      </c>
      <c r="M15823" t="s">
        <v>44499</v>
      </c>
      <c r="N15823" s="4" t="s">
        <v>22</v>
      </c>
      <c r="P15823" t="s">
        <v>16</v>
      </c>
    </row>
    <row r="15824" spans="1:16" x14ac:dyDescent="0.25">
      <c r="A15824" t="s">
        <v>44500</v>
      </c>
      <c r="B15824" t="s">
        <v>44501</v>
      </c>
      <c r="C15824" t="s">
        <v>27</v>
      </c>
      <c r="F15824" t="s">
        <v>66</v>
      </c>
      <c r="G15824">
        <v>0</v>
      </c>
      <c r="H15824" s="5"/>
      <c r="I15824">
        <v>0</v>
      </c>
      <c r="J15824" s="3">
        <v>45105.146527777775</v>
      </c>
      <c r="K15824" s="3">
        <v>45115.166666666664</v>
      </c>
      <c r="L15824" s="3">
        <v>45115.1875</v>
      </c>
      <c r="M15824" t="s">
        <v>44502</v>
      </c>
      <c r="N15824" s="4" t="s">
        <v>22</v>
      </c>
      <c r="P15824" t="s">
        <v>16</v>
      </c>
    </row>
    <row r="15825" spans="1:16" x14ac:dyDescent="0.25">
      <c r="A15825" t="s">
        <v>44503</v>
      </c>
      <c r="B15825" t="s">
        <v>44504</v>
      </c>
      <c r="C15825" t="s">
        <v>169</v>
      </c>
      <c r="D15825">
        <v>470122</v>
      </c>
      <c r="G15825">
        <v>0</v>
      </c>
      <c r="I15825">
        <v>0</v>
      </c>
      <c r="J15825" s="3">
        <v>45087.152777777781</v>
      </c>
      <c r="K15825" s="3">
        <v>45097.166666666664</v>
      </c>
      <c r="L15825" s="3">
        <v>45097.1875</v>
      </c>
      <c r="M15825" t="s">
        <v>44505</v>
      </c>
      <c r="N15825" s="4" t="s">
        <v>22</v>
      </c>
      <c r="P15825" t="s">
        <v>16</v>
      </c>
    </row>
    <row r="15826" spans="1:16" x14ac:dyDescent="0.25">
      <c r="A15826" t="s">
        <v>44506</v>
      </c>
      <c r="B15826" t="s">
        <v>44507</v>
      </c>
      <c r="C15826" t="s">
        <v>642</v>
      </c>
      <c r="D15826">
        <v>382640</v>
      </c>
      <c r="G15826">
        <v>0</v>
      </c>
      <c r="H15826" s="5"/>
      <c r="I15826">
        <v>0</v>
      </c>
      <c r="J15826" s="3">
        <v>45091.183333333334</v>
      </c>
      <c r="K15826" s="3">
        <v>45112.125</v>
      </c>
      <c r="L15826" s="3">
        <v>45112.145833333336</v>
      </c>
      <c r="M15826" t="s">
        <v>44508</v>
      </c>
      <c r="N15826" s="4" t="s">
        <v>22</v>
      </c>
      <c r="P15826" t="s">
        <v>16</v>
      </c>
    </row>
    <row r="15827" spans="1:16" x14ac:dyDescent="0.25">
      <c r="A15827" t="s">
        <v>44509</v>
      </c>
      <c r="B15827" t="s">
        <v>44510</v>
      </c>
      <c r="C15827" t="s">
        <v>75</v>
      </c>
      <c r="D15827">
        <v>370510</v>
      </c>
      <c r="G15827">
        <v>0</v>
      </c>
      <c r="H15827" s="5"/>
      <c r="I15827">
        <v>0</v>
      </c>
      <c r="J15827" s="3">
        <v>45064.165972222225</v>
      </c>
      <c r="K15827" s="3">
        <v>45076.083333333336</v>
      </c>
      <c r="L15827" s="3">
        <v>45076.104166666664</v>
      </c>
      <c r="M15827" t="s">
        <v>44511</v>
      </c>
      <c r="N15827" s="4" t="s">
        <v>22</v>
      </c>
      <c r="P15827" t="s">
        <v>16</v>
      </c>
    </row>
    <row r="15828" spans="1:16" x14ac:dyDescent="0.25">
      <c r="A15828" t="s">
        <v>44512</v>
      </c>
      <c r="B15828" t="s">
        <v>44513</v>
      </c>
      <c r="C15828" t="s">
        <v>75</v>
      </c>
      <c r="D15828">
        <v>755026</v>
      </c>
      <c r="G15828">
        <v>0</v>
      </c>
      <c r="H15828" s="5"/>
      <c r="I15828">
        <v>0</v>
      </c>
      <c r="J15828" s="3">
        <v>45063.185416666667</v>
      </c>
      <c r="K15828" s="3">
        <v>45075.166666666664</v>
      </c>
      <c r="L15828" s="3">
        <v>45075.1875</v>
      </c>
      <c r="M15828" t="s">
        <v>44514</v>
      </c>
      <c r="N15828" s="4" t="s">
        <v>22</v>
      </c>
      <c r="P15828" t="s">
        <v>16</v>
      </c>
    </row>
    <row r="15829" spans="1:16" x14ac:dyDescent="0.25">
      <c r="A15829" t="s">
        <v>44515</v>
      </c>
      <c r="B15829" t="s">
        <v>44516</v>
      </c>
      <c r="C15829" t="s">
        <v>75</v>
      </c>
      <c r="D15829">
        <v>759101</v>
      </c>
      <c r="G15829">
        <v>0</v>
      </c>
      <c r="I15829">
        <v>0</v>
      </c>
      <c r="J15829" s="3">
        <v>45082.477777777778</v>
      </c>
      <c r="K15829" s="3">
        <v>45093.5</v>
      </c>
      <c r="L15829" s="3">
        <v>45093.520833333336</v>
      </c>
      <c r="M15829" t="s">
        <v>44517</v>
      </c>
      <c r="N15829" s="4" t="s">
        <v>22</v>
      </c>
      <c r="P15829" t="s">
        <v>16</v>
      </c>
    </row>
    <row r="15830" spans="1:16" x14ac:dyDescent="0.25">
      <c r="A15830" t="s">
        <v>44518</v>
      </c>
      <c r="B15830" t="s">
        <v>44519</v>
      </c>
      <c r="C15830" t="s">
        <v>75</v>
      </c>
      <c r="D15830">
        <v>759101</v>
      </c>
      <c r="G15830">
        <v>10000000</v>
      </c>
      <c r="I15830">
        <v>0</v>
      </c>
      <c r="J15830" s="3">
        <v>45082.219444444447</v>
      </c>
      <c r="K15830" s="3">
        <v>45093.208333333336</v>
      </c>
      <c r="L15830" s="3">
        <v>45093.229166666664</v>
      </c>
      <c r="M15830" t="s">
        <v>44520</v>
      </c>
      <c r="N15830" s="4" t="s">
        <v>22</v>
      </c>
      <c r="P15830" t="s">
        <v>16</v>
      </c>
    </row>
    <row r="15831" spans="1:16" x14ac:dyDescent="0.25">
      <c r="A15831" t="s">
        <v>44521</v>
      </c>
      <c r="B15831" t="s">
        <v>44522</v>
      </c>
      <c r="C15831" t="s">
        <v>70</v>
      </c>
      <c r="D15831">
        <v>501510</v>
      </c>
      <c r="G15831">
        <v>0</v>
      </c>
      <c r="I15831">
        <v>65250</v>
      </c>
      <c r="J15831" s="3">
        <v>45089.176388888889</v>
      </c>
      <c r="K15831" s="3">
        <v>45099.208333333336</v>
      </c>
      <c r="L15831" s="3">
        <v>45099.229166666664</v>
      </c>
      <c r="M15831" t="s">
        <v>44523</v>
      </c>
      <c r="N15831" s="4" t="s">
        <v>22</v>
      </c>
      <c r="P15831" t="s">
        <v>16</v>
      </c>
    </row>
    <row r="15832" spans="1:16" x14ac:dyDescent="0.25">
      <c r="A15832" t="s">
        <v>44524</v>
      </c>
      <c r="B15832" t="s">
        <v>44525</v>
      </c>
      <c r="C15832" t="s">
        <v>70</v>
      </c>
      <c r="D15832">
        <v>501510</v>
      </c>
      <c r="G15832">
        <v>0</v>
      </c>
      <c r="I15832">
        <v>0</v>
      </c>
      <c r="J15832" s="3">
        <v>45086.171527777777</v>
      </c>
      <c r="K15832" s="3">
        <v>45096.208333333336</v>
      </c>
      <c r="L15832" s="3">
        <v>45096.229166666664</v>
      </c>
      <c r="M15832" t="s">
        <v>44526</v>
      </c>
      <c r="N15832" s="4" t="s">
        <v>22</v>
      </c>
      <c r="P15832" t="s">
        <v>16</v>
      </c>
    </row>
    <row r="15833" spans="1:16" x14ac:dyDescent="0.25">
      <c r="A15833" t="s">
        <v>44527</v>
      </c>
      <c r="B15833" t="s">
        <v>44528</v>
      </c>
      <c r="C15833" t="s">
        <v>70</v>
      </c>
      <c r="D15833">
        <v>501510</v>
      </c>
      <c r="G15833">
        <v>0</v>
      </c>
      <c r="H15833" s="5"/>
      <c r="I15833">
        <v>21000</v>
      </c>
      <c r="J15833" s="3">
        <v>45098.228472222225</v>
      </c>
      <c r="K15833" s="3">
        <v>45108.25</v>
      </c>
      <c r="L15833" s="3">
        <v>45108.270833333336</v>
      </c>
      <c r="M15833" t="s">
        <v>44529</v>
      </c>
      <c r="N15833" s="4" t="s">
        <v>22</v>
      </c>
      <c r="P15833" t="s">
        <v>16</v>
      </c>
    </row>
    <row r="15834" spans="1:16" x14ac:dyDescent="0.25">
      <c r="A15834" t="s">
        <v>44530</v>
      </c>
      <c r="B15834" t="s">
        <v>44531</v>
      </c>
      <c r="C15834" t="s">
        <v>75</v>
      </c>
      <c r="D15834">
        <v>754139</v>
      </c>
      <c r="G15834">
        <v>0</v>
      </c>
      <c r="I15834">
        <v>0</v>
      </c>
      <c r="J15834" s="3">
        <v>45086.416666666664</v>
      </c>
      <c r="K15834" s="3">
        <v>45096.125</v>
      </c>
      <c r="L15834" s="3">
        <v>45096.145833333336</v>
      </c>
      <c r="M15834" t="s">
        <v>44532</v>
      </c>
      <c r="N15834" s="4" t="s">
        <v>22</v>
      </c>
      <c r="P15834" t="s">
        <v>16</v>
      </c>
    </row>
    <row r="15835" spans="1:16" x14ac:dyDescent="0.25">
      <c r="A15835" t="s">
        <v>44533</v>
      </c>
      <c r="B15835" t="s">
        <v>44534</v>
      </c>
      <c r="C15835" t="s">
        <v>75</v>
      </c>
      <c r="D15835">
        <v>754139</v>
      </c>
      <c r="G15835">
        <v>0</v>
      </c>
      <c r="H15835" s="5"/>
      <c r="I15835">
        <v>0</v>
      </c>
      <c r="J15835" s="3">
        <v>45090.099305555559</v>
      </c>
      <c r="K15835" s="3">
        <v>45100.125</v>
      </c>
      <c r="L15835" s="3">
        <v>45100.145833333336</v>
      </c>
      <c r="M15835" t="s">
        <v>44535</v>
      </c>
      <c r="N15835" s="4" t="s">
        <v>22</v>
      </c>
      <c r="P15835" t="s">
        <v>16</v>
      </c>
    </row>
    <row r="15836" spans="1:16" x14ac:dyDescent="0.25">
      <c r="A15836" t="s">
        <v>44536</v>
      </c>
      <c r="B15836" t="s">
        <v>44537</v>
      </c>
      <c r="C15836" t="s">
        <v>260</v>
      </c>
      <c r="D15836">
        <v>754139</v>
      </c>
      <c r="G15836">
        <v>0</v>
      </c>
      <c r="H15836" s="5"/>
      <c r="I15836">
        <v>0</v>
      </c>
      <c r="J15836" s="3">
        <v>45091.418055555558</v>
      </c>
      <c r="K15836" s="3">
        <v>45101.083333333336</v>
      </c>
      <c r="L15836" s="3">
        <v>45101.104166666664</v>
      </c>
      <c r="M15836" t="s">
        <v>44538</v>
      </c>
      <c r="N15836" s="4" t="s">
        <v>22</v>
      </c>
      <c r="P15836" t="s">
        <v>16</v>
      </c>
    </row>
    <row r="15837" spans="1:16" x14ac:dyDescent="0.25">
      <c r="A15837" t="s">
        <v>44539</v>
      </c>
      <c r="B15837" t="s">
        <v>44540</v>
      </c>
      <c r="C15837" t="s">
        <v>925</v>
      </c>
      <c r="D15837">
        <v>445101</v>
      </c>
      <c r="G15837">
        <v>0</v>
      </c>
      <c r="H15837" s="5"/>
      <c r="I15837">
        <v>0</v>
      </c>
      <c r="J15837" s="3">
        <v>45106.148611111108</v>
      </c>
      <c r="K15837" s="3">
        <v>45117.208333333336</v>
      </c>
      <c r="L15837" s="3">
        <v>45117.229166666664</v>
      </c>
      <c r="M15837" t="s">
        <v>44541</v>
      </c>
      <c r="N15837" s="4" t="s">
        <v>22</v>
      </c>
      <c r="P15837" t="s">
        <v>16</v>
      </c>
    </row>
    <row r="15838" spans="1:16" x14ac:dyDescent="0.25">
      <c r="A15838" t="s">
        <v>44542</v>
      </c>
      <c r="B15838" t="s">
        <v>44543</v>
      </c>
      <c r="C15838" t="s">
        <v>269</v>
      </c>
      <c r="D15838">
        <v>832102</v>
      </c>
      <c r="G15838">
        <v>937510</v>
      </c>
      <c r="H15838" s="5"/>
      <c r="I15838">
        <v>10000</v>
      </c>
      <c r="J15838" s="3">
        <v>45075.204861111109</v>
      </c>
      <c r="K15838" s="3">
        <v>45099.125</v>
      </c>
      <c r="L15838" s="3">
        <v>45099.145833333336</v>
      </c>
      <c r="M15838" t="s">
        <v>44544</v>
      </c>
      <c r="N15838" s="4" t="s">
        <v>22</v>
      </c>
      <c r="P15838" t="s">
        <v>16</v>
      </c>
    </row>
    <row r="15839" spans="1:16" x14ac:dyDescent="0.25">
      <c r="A15839" t="s">
        <v>44545</v>
      </c>
      <c r="B15839" t="s">
        <v>44546</v>
      </c>
      <c r="C15839" t="s">
        <v>27</v>
      </c>
      <c r="F15839" t="s">
        <v>32</v>
      </c>
      <c r="G15839">
        <v>0</v>
      </c>
      <c r="H15839" s="5"/>
      <c r="I15839">
        <v>39000</v>
      </c>
      <c r="J15839" s="3">
        <v>45092.149305555555</v>
      </c>
      <c r="K15839" s="3">
        <v>45101.041666666664</v>
      </c>
      <c r="L15839" s="3">
        <v>45101.0625</v>
      </c>
      <c r="M15839" t="s">
        <v>44547</v>
      </c>
      <c r="N15839" s="4" t="s">
        <v>22</v>
      </c>
      <c r="P15839" t="s">
        <v>16</v>
      </c>
    </row>
    <row r="15840" spans="1:16" x14ac:dyDescent="0.25">
      <c r="A15840" t="s">
        <v>44548</v>
      </c>
      <c r="B15840" t="s">
        <v>44549</v>
      </c>
      <c r="C15840" t="s">
        <v>532</v>
      </c>
      <c r="D15840">
        <v>744102</v>
      </c>
      <c r="G15840">
        <v>0</v>
      </c>
      <c r="H15840" s="5"/>
      <c r="I15840">
        <v>0</v>
      </c>
      <c r="J15840" s="3">
        <v>45093.212500000001</v>
      </c>
      <c r="K15840" s="3">
        <v>45104.125</v>
      </c>
      <c r="L15840" s="3">
        <v>45104.145833333336</v>
      </c>
      <c r="M15840" t="s">
        <v>44550</v>
      </c>
      <c r="N15840" s="4" t="s">
        <v>22</v>
      </c>
      <c r="P15840" t="s">
        <v>16</v>
      </c>
    </row>
    <row r="15841" spans="1:16" x14ac:dyDescent="0.25">
      <c r="A15841" t="s">
        <v>44551</v>
      </c>
      <c r="B15841" t="s">
        <v>44552</v>
      </c>
      <c r="C15841" t="s">
        <v>40849</v>
      </c>
      <c r="D15841">
        <v>577216</v>
      </c>
      <c r="G15841">
        <v>0</v>
      </c>
      <c r="H15841" s="5"/>
      <c r="I15841">
        <v>0</v>
      </c>
      <c r="J15841" s="3">
        <v>45078.063194444447</v>
      </c>
      <c r="K15841" s="3">
        <v>45089.291666666664</v>
      </c>
      <c r="L15841" s="3">
        <v>45089.3125</v>
      </c>
      <c r="M15841" t="s">
        <v>44553</v>
      </c>
      <c r="N15841" s="4" t="s">
        <v>22</v>
      </c>
      <c r="P15841" t="s">
        <v>16</v>
      </c>
    </row>
    <row r="15842" spans="1:16" x14ac:dyDescent="0.25">
      <c r="A15842" t="s">
        <v>44554</v>
      </c>
      <c r="B15842" t="s">
        <v>44555</v>
      </c>
      <c r="C15842" t="s">
        <v>401</v>
      </c>
      <c r="D15842">
        <v>464111</v>
      </c>
      <c r="G15842">
        <v>0</v>
      </c>
      <c r="H15842" s="5"/>
      <c r="I15842">
        <v>20000</v>
      </c>
      <c r="J15842" s="3">
        <v>45065.356249999997</v>
      </c>
      <c r="K15842" s="3">
        <v>45086.375</v>
      </c>
      <c r="L15842" s="3">
        <v>45086.395833333336</v>
      </c>
      <c r="M15842" t="s">
        <v>44556</v>
      </c>
      <c r="N15842" s="4" t="s">
        <v>22</v>
      </c>
      <c r="P15842" t="s">
        <v>16</v>
      </c>
    </row>
    <row r="15843" spans="1:16" x14ac:dyDescent="0.25">
      <c r="A15843" t="s">
        <v>44554</v>
      </c>
      <c r="B15843" t="s">
        <v>44557</v>
      </c>
      <c r="C15843" t="s">
        <v>401</v>
      </c>
      <c r="D15843">
        <v>464111</v>
      </c>
      <c r="G15843">
        <v>0</v>
      </c>
      <c r="I15843">
        <v>20000</v>
      </c>
      <c r="J15843" s="3">
        <v>45089.192361111112</v>
      </c>
      <c r="K15843" s="3">
        <v>45099.208333333336</v>
      </c>
      <c r="L15843" s="3">
        <v>45099.229166666664</v>
      </c>
      <c r="M15843" t="s">
        <v>44558</v>
      </c>
      <c r="N15843" s="4" t="s">
        <v>22</v>
      </c>
      <c r="P15843" t="s">
        <v>16</v>
      </c>
    </row>
    <row r="15844" spans="1:16" x14ac:dyDescent="0.25">
      <c r="A15844" t="s">
        <v>44559</v>
      </c>
      <c r="B15844" t="s">
        <v>44560</v>
      </c>
      <c r="C15844" t="s">
        <v>680</v>
      </c>
      <c r="D15844">
        <v>413304</v>
      </c>
      <c r="G15844">
        <v>0</v>
      </c>
      <c r="H15844" s="5"/>
      <c r="I15844">
        <v>0</v>
      </c>
      <c r="J15844" s="3">
        <v>45097.369444444441</v>
      </c>
      <c r="K15844" s="3">
        <v>45107.375</v>
      </c>
      <c r="L15844" s="3">
        <v>45107.395833333336</v>
      </c>
      <c r="M15844" t="s">
        <v>44561</v>
      </c>
      <c r="N15844" s="4" t="s">
        <v>22</v>
      </c>
      <c r="P15844" t="s">
        <v>16</v>
      </c>
    </row>
    <row r="15845" spans="1:16" x14ac:dyDescent="0.25">
      <c r="A15845" t="s">
        <v>44559</v>
      </c>
      <c r="B15845" t="s">
        <v>44562</v>
      </c>
      <c r="C15845" t="s">
        <v>680</v>
      </c>
      <c r="D15845">
        <v>413304</v>
      </c>
      <c r="G15845">
        <v>0</v>
      </c>
      <c r="H15845" s="5"/>
      <c r="I15845">
        <v>0</v>
      </c>
      <c r="J15845" s="3">
        <v>45097.361111111109</v>
      </c>
      <c r="K15845" s="3">
        <v>45107.375</v>
      </c>
      <c r="L15845" s="3">
        <v>45107.395833333336</v>
      </c>
      <c r="M15845" t="s">
        <v>44563</v>
      </c>
      <c r="N15845" s="4" t="s">
        <v>22</v>
      </c>
      <c r="P15845" t="s">
        <v>16</v>
      </c>
    </row>
    <row r="15846" spans="1:16" x14ac:dyDescent="0.25">
      <c r="A15846" t="s">
        <v>44564</v>
      </c>
      <c r="B15846" t="s">
        <v>44565</v>
      </c>
      <c r="C15846" t="s">
        <v>680</v>
      </c>
      <c r="D15846">
        <v>413304</v>
      </c>
      <c r="G15846">
        <v>0</v>
      </c>
      <c r="H15846" s="5"/>
      <c r="I15846">
        <v>0</v>
      </c>
      <c r="J15846" s="3">
        <v>45097.371527777781</v>
      </c>
      <c r="K15846" s="3">
        <v>45107.375</v>
      </c>
      <c r="L15846" s="3">
        <v>45107.395833333336</v>
      </c>
      <c r="M15846" t="s">
        <v>44566</v>
      </c>
      <c r="N15846" s="4" t="s">
        <v>22</v>
      </c>
      <c r="P15846" t="s">
        <v>16</v>
      </c>
    </row>
    <row r="15847" spans="1:16" x14ac:dyDescent="0.25">
      <c r="A15847" t="s">
        <v>44567</v>
      </c>
      <c r="B15847" t="s">
        <v>44568</v>
      </c>
      <c r="C15847" t="s">
        <v>680</v>
      </c>
      <c r="D15847">
        <v>413304</v>
      </c>
      <c r="G15847">
        <v>0</v>
      </c>
      <c r="H15847" s="5"/>
      <c r="I15847">
        <v>0</v>
      </c>
      <c r="J15847" s="3">
        <v>45097.345138888886</v>
      </c>
      <c r="K15847" s="3">
        <v>45107.375</v>
      </c>
      <c r="L15847" s="3">
        <v>45107.395833333336</v>
      </c>
      <c r="M15847" t="s">
        <v>44569</v>
      </c>
      <c r="N15847" s="4" t="s">
        <v>22</v>
      </c>
      <c r="P15847" t="s">
        <v>16</v>
      </c>
    </row>
    <row r="15848" spans="1:16" x14ac:dyDescent="0.25">
      <c r="A15848" t="s">
        <v>44570</v>
      </c>
      <c r="B15848" t="s">
        <v>44571</v>
      </c>
      <c r="C15848" t="s">
        <v>680</v>
      </c>
      <c r="D15848">
        <v>413304</v>
      </c>
      <c r="G15848">
        <v>0</v>
      </c>
      <c r="H15848" s="5"/>
      <c r="I15848">
        <v>0</v>
      </c>
      <c r="J15848" s="3">
        <v>45097.348611111112</v>
      </c>
      <c r="K15848" s="3">
        <v>45107.375</v>
      </c>
      <c r="L15848" s="3">
        <v>45107.395833333336</v>
      </c>
      <c r="M15848" t="s">
        <v>44572</v>
      </c>
      <c r="N15848" s="4" t="s">
        <v>22</v>
      </c>
      <c r="P15848" t="s">
        <v>16</v>
      </c>
    </row>
    <row r="15849" spans="1:16" x14ac:dyDescent="0.25">
      <c r="A15849" t="s">
        <v>44573</v>
      </c>
      <c r="B15849" t="s">
        <v>44574</v>
      </c>
      <c r="C15849" t="s">
        <v>680</v>
      </c>
      <c r="D15849">
        <v>413304</v>
      </c>
      <c r="G15849">
        <v>0</v>
      </c>
      <c r="H15849" s="5"/>
      <c r="I15849">
        <v>0</v>
      </c>
      <c r="J15849" s="3">
        <v>45097.347222222219</v>
      </c>
      <c r="K15849" s="3">
        <v>45107.375</v>
      </c>
      <c r="L15849" s="3">
        <v>45107.395833333336</v>
      </c>
      <c r="M15849" t="s">
        <v>44575</v>
      </c>
      <c r="N15849" s="4" t="s">
        <v>22</v>
      </c>
      <c r="P15849" t="s">
        <v>16</v>
      </c>
    </row>
    <row r="15850" spans="1:16" x14ac:dyDescent="0.25">
      <c r="A15850" t="s">
        <v>44573</v>
      </c>
      <c r="B15850" t="s">
        <v>44576</v>
      </c>
      <c r="C15850" t="s">
        <v>680</v>
      </c>
      <c r="D15850">
        <v>413304</v>
      </c>
      <c r="G15850">
        <v>0</v>
      </c>
      <c r="H15850" s="5"/>
      <c r="I15850">
        <v>0</v>
      </c>
      <c r="J15850" s="3">
        <v>45097.34652777778</v>
      </c>
      <c r="K15850" s="3">
        <v>45107.375</v>
      </c>
      <c r="L15850" s="3">
        <v>45107.395833333336</v>
      </c>
      <c r="M15850" t="s">
        <v>44577</v>
      </c>
      <c r="N15850" s="4" t="s">
        <v>22</v>
      </c>
      <c r="P15850" t="s">
        <v>16</v>
      </c>
    </row>
    <row r="15851" spans="1:16" x14ac:dyDescent="0.25">
      <c r="A15851" t="s">
        <v>44578</v>
      </c>
      <c r="B15851" t="s">
        <v>44579</v>
      </c>
      <c r="C15851" t="s">
        <v>24</v>
      </c>
      <c r="D15851">
        <v>181124</v>
      </c>
      <c r="G15851">
        <v>500000</v>
      </c>
      <c r="H15851" s="5"/>
      <c r="I15851">
        <v>0</v>
      </c>
      <c r="J15851" s="3">
        <v>45065.043749999997</v>
      </c>
      <c r="K15851" s="3">
        <v>45077.458333333336</v>
      </c>
      <c r="L15851" s="3">
        <v>45077.479166666664</v>
      </c>
      <c r="M15851" t="s">
        <v>44580</v>
      </c>
      <c r="N15851" s="4" t="s">
        <v>22</v>
      </c>
      <c r="P15851" t="s">
        <v>16</v>
      </c>
    </row>
    <row r="15852" spans="1:16" x14ac:dyDescent="0.25">
      <c r="A15852" t="s">
        <v>44578</v>
      </c>
      <c r="B15852" t="s">
        <v>44581</v>
      </c>
      <c r="C15852" t="s">
        <v>24</v>
      </c>
      <c r="D15852">
        <v>181124</v>
      </c>
      <c r="G15852">
        <v>0</v>
      </c>
      <c r="H15852" s="5"/>
      <c r="I15852">
        <v>0</v>
      </c>
      <c r="J15852" s="3">
        <v>45068.482638888891</v>
      </c>
      <c r="K15852" s="3">
        <v>45079.5</v>
      </c>
      <c r="L15852" s="3">
        <v>45079.520833333336</v>
      </c>
      <c r="M15852" t="s">
        <v>44582</v>
      </c>
      <c r="N15852" s="4" t="s">
        <v>22</v>
      </c>
      <c r="P15852" t="s">
        <v>16</v>
      </c>
    </row>
    <row r="15853" spans="1:16" x14ac:dyDescent="0.25">
      <c r="A15853" t="s">
        <v>44583</v>
      </c>
      <c r="B15853" t="s">
        <v>44584</v>
      </c>
      <c r="C15853" t="s">
        <v>123</v>
      </c>
      <c r="D15853">
        <v>842001</v>
      </c>
      <c r="G15853">
        <v>1525701</v>
      </c>
      <c r="H15853" s="5"/>
      <c r="I15853">
        <v>30514</v>
      </c>
      <c r="J15853" s="3">
        <v>45065.530555555553</v>
      </c>
      <c r="K15853" s="3">
        <v>45080.041666666664</v>
      </c>
      <c r="L15853" s="3">
        <v>45080.0625</v>
      </c>
      <c r="M15853" t="s">
        <v>44585</v>
      </c>
      <c r="N15853" s="4" t="s">
        <v>22</v>
      </c>
      <c r="P15853" t="s">
        <v>16</v>
      </c>
    </row>
    <row r="15854" spans="1:16" x14ac:dyDescent="0.25">
      <c r="A15854" t="s">
        <v>44586</v>
      </c>
      <c r="B15854" t="s">
        <v>44587</v>
      </c>
      <c r="C15854" t="s">
        <v>56</v>
      </c>
      <c r="D15854">
        <v>581400</v>
      </c>
      <c r="G15854">
        <v>0</v>
      </c>
      <c r="I15854">
        <v>0</v>
      </c>
      <c r="J15854" s="3">
        <v>45069.145138888889</v>
      </c>
      <c r="K15854" s="3">
        <v>45091.458333333336</v>
      </c>
      <c r="L15854" s="3">
        <v>45091.479166666664</v>
      </c>
      <c r="M15854" t="s">
        <v>44588</v>
      </c>
      <c r="N15854" s="4" t="s">
        <v>22</v>
      </c>
      <c r="P15854" t="s">
        <v>16</v>
      </c>
    </row>
    <row r="15855" spans="1:16" x14ac:dyDescent="0.25">
      <c r="A15855" t="s">
        <v>44589</v>
      </c>
      <c r="B15855" t="s">
        <v>44590</v>
      </c>
      <c r="C15855" t="s">
        <v>24</v>
      </c>
      <c r="D15855">
        <v>181124</v>
      </c>
      <c r="G15855">
        <v>0</v>
      </c>
      <c r="H15855" s="5"/>
      <c r="I15855">
        <v>0</v>
      </c>
      <c r="J15855" s="3">
        <v>45103.45</v>
      </c>
      <c r="K15855" s="3">
        <v>45114.458333333336</v>
      </c>
      <c r="L15855" s="3">
        <v>45114.479166666664</v>
      </c>
      <c r="M15855" t="s">
        <v>44591</v>
      </c>
      <c r="N15855" s="4" t="s">
        <v>22</v>
      </c>
      <c r="P15855" t="s">
        <v>16</v>
      </c>
    </row>
    <row r="15856" spans="1:16" x14ac:dyDescent="0.25">
      <c r="A15856" t="s">
        <v>44592</v>
      </c>
      <c r="B15856" t="s">
        <v>44593</v>
      </c>
      <c r="C15856" t="s">
        <v>56</v>
      </c>
      <c r="D15856">
        <v>581400</v>
      </c>
      <c r="G15856">
        <v>0</v>
      </c>
      <c r="H15856" s="5"/>
      <c r="I15856">
        <v>18124</v>
      </c>
      <c r="J15856" s="3">
        <v>45093.134027777778</v>
      </c>
      <c r="K15856" s="3">
        <v>45117.458333333336</v>
      </c>
      <c r="L15856" s="3">
        <v>45117.479166666664</v>
      </c>
      <c r="M15856" t="s">
        <v>44594</v>
      </c>
      <c r="N15856" s="4" t="s">
        <v>22</v>
      </c>
      <c r="P15856" t="s">
        <v>16</v>
      </c>
    </row>
    <row r="15857" spans="1:16" x14ac:dyDescent="0.25">
      <c r="A15857" t="s">
        <v>44595</v>
      </c>
      <c r="B15857" t="s">
        <v>44596</v>
      </c>
      <c r="C15857" t="s">
        <v>27</v>
      </c>
      <c r="F15857" t="s">
        <v>66</v>
      </c>
      <c r="G15857">
        <v>0</v>
      </c>
      <c r="I15857">
        <v>37500</v>
      </c>
      <c r="J15857" s="3">
        <v>45062.287499999999</v>
      </c>
      <c r="K15857" s="3">
        <v>45073.291666666664</v>
      </c>
      <c r="L15857" s="3">
        <v>45073.3125</v>
      </c>
      <c r="M15857" t="s">
        <v>44597</v>
      </c>
      <c r="N15857" s="4" t="s">
        <v>22</v>
      </c>
      <c r="P15857" t="s">
        <v>16</v>
      </c>
    </row>
    <row r="15858" spans="1:16" x14ac:dyDescent="0.25">
      <c r="A15858" t="s">
        <v>44598</v>
      </c>
      <c r="B15858" t="s">
        <v>44599</v>
      </c>
      <c r="C15858" t="s">
        <v>315</v>
      </c>
      <c r="D15858">
        <v>425306</v>
      </c>
      <c r="G15858">
        <v>0</v>
      </c>
      <c r="H15858" s="5"/>
      <c r="I15858">
        <v>40000</v>
      </c>
      <c r="J15858" s="3">
        <v>45103.268750000003</v>
      </c>
      <c r="K15858" s="3">
        <v>45133.291666666664</v>
      </c>
      <c r="L15858" s="3">
        <v>45133.3125</v>
      </c>
      <c r="M15858" t="s">
        <v>44600</v>
      </c>
      <c r="N15858" s="4" t="s">
        <v>22</v>
      </c>
      <c r="P15858" t="s">
        <v>16</v>
      </c>
    </row>
    <row r="15859" spans="1:16" x14ac:dyDescent="0.25">
      <c r="A15859" t="s">
        <v>44601</v>
      </c>
      <c r="B15859" t="s">
        <v>44602</v>
      </c>
      <c r="C15859" t="s">
        <v>315</v>
      </c>
      <c r="D15859">
        <v>425306</v>
      </c>
      <c r="G15859">
        <v>0</v>
      </c>
      <c r="H15859" s="5"/>
      <c r="I15859">
        <v>20000</v>
      </c>
      <c r="J15859" s="3">
        <v>45103.263888888891</v>
      </c>
      <c r="K15859" s="3">
        <v>45133.291666666664</v>
      </c>
      <c r="L15859" s="3">
        <v>45133.3125</v>
      </c>
      <c r="M15859" t="s">
        <v>44603</v>
      </c>
      <c r="N15859" s="4" t="s">
        <v>22</v>
      </c>
      <c r="P15859" t="s">
        <v>16</v>
      </c>
    </row>
    <row r="15860" spans="1:16" x14ac:dyDescent="0.25">
      <c r="A15860" t="s">
        <v>44604</v>
      </c>
      <c r="B15860" t="s">
        <v>44605</v>
      </c>
      <c r="C15860" t="s">
        <v>169</v>
      </c>
      <c r="D15860">
        <v>400071</v>
      </c>
      <c r="G15860">
        <v>0</v>
      </c>
      <c r="H15860" s="5"/>
      <c r="I15860">
        <v>0</v>
      </c>
      <c r="J15860" s="3">
        <v>45075.149305555555</v>
      </c>
      <c r="K15860" s="3">
        <v>45085.166666666664</v>
      </c>
      <c r="L15860" s="3">
        <v>45085.1875</v>
      </c>
      <c r="M15860" t="s">
        <v>44606</v>
      </c>
      <c r="N15860" s="4" t="s">
        <v>22</v>
      </c>
      <c r="P15860" t="s">
        <v>16</v>
      </c>
    </row>
    <row r="15861" spans="1:16" x14ac:dyDescent="0.25">
      <c r="A15861" t="s">
        <v>44607</v>
      </c>
      <c r="B15861" t="s">
        <v>44608</v>
      </c>
      <c r="C15861" t="s">
        <v>123</v>
      </c>
      <c r="D15861">
        <v>362001</v>
      </c>
      <c r="G15861">
        <v>1343925</v>
      </c>
      <c r="H15861" s="5"/>
      <c r="I15861">
        <v>26879</v>
      </c>
      <c r="J15861" s="3">
        <v>45068.123611111114</v>
      </c>
      <c r="K15861" s="3">
        <v>45083.125</v>
      </c>
      <c r="L15861" s="3">
        <v>45083.145833333336</v>
      </c>
      <c r="M15861" t="s">
        <v>44609</v>
      </c>
      <c r="N15861" s="4" t="s">
        <v>22</v>
      </c>
      <c r="P15861" t="s">
        <v>16</v>
      </c>
    </row>
    <row r="15862" spans="1:16" x14ac:dyDescent="0.25">
      <c r="A15862" t="s">
        <v>44610</v>
      </c>
      <c r="B15862" t="s">
        <v>44611</v>
      </c>
      <c r="C15862" t="s">
        <v>123</v>
      </c>
      <c r="D15862">
        <v>390007</v>
      </c>
      <c r="G15862">
        <v>568125</v>
      </c>
      <c r="I15862">
        <v>11363</v>
      </c>
      <c r="J15862" s="3">
        <v>45086.527777777781</v>
      </c>
      <c r="K15862" s="3">
        <v>45098.5</v>
      </c>
      <c r="L15862" s="3">
        <v>45098.520833333336</v>
      </c>
      <c r="M15862" t="s">
        <v>44612</v>
      </c>
      <c r="N15862" s="4" t="s">
        <v>22</v>
      </c>
      <c r="P15862" t="s">
        <v>16</v>
      </c>
    </row>
    <row r="15863" spans="1:16" x14ac:dyDescent="0.25">
      <c r="A15863" t="s">
        <v>44613</v>
      </c>
      <c r="B15863" t="s">
        <v>44614</v>
      </c>
      <c r="C15863" t="s">
        <v>137</v>
      </c>
      <c r="D15863">
        <v>453771</v>
      </c>
      <c r="G15863">
        <v>0</v>
      </c>
      <c r="H15863" s="5"/>
      <c r="I15863">
        <v>0</v>
      </c>
      <c r="J15863" s="3">
        <v>45106.423611111109</v>
      </c>
      <c r="K15863" s="3">
        <v>45119.125</v>
      </c>
      <c r="L15863" s="3">
        <v>45119.145833333336</v>
      </c>
      <c r="M15863" t="s">
        <v>44615</v>
      </c>
      <c r="N15863" s="4" t="s">
        <v>22</v>
      </c>
      <c r="P15863" t="s">
        <v>16</v>
      </c>
    </row>
    <row r="15864" spans="1:16" x14ac:dyDescent="0.25">
      <c r="A15864" t="s">
        <v>44616</v>
      </c>
      <c r="B15864" t="s">
        <v>44617</v>
      </c>
      <c r="C15864" t="s">
        <v>75</v>
      </c>
      <c r="D15864">
        <v>754139</v>
      </c>
      <c r="G15864">
        <v>0</v>
      </c>
      <c r="I15864">
        <v>0</v>
      </c>
      <c r="J15864" s="3">
        <v>45089.128472222219</v>
      </c>
      <c r="K15864" s="3">
        <v>45099.166666666664</v>
      </c>
      <c r="L15864" s="3">
        <v>45099.1875</v>
      </c>
      <c r="M15864" t="s">
        <v>44618</v>
      </c>
      <c r="N15864" s="4" t="s">
        <v>22</v>
      </c>
      <c r="P15864" t="s">
        <v>16</v>
      </c>
    </row>
    <row r="15865" spans="1:16" x14ac:dyDescent="0.25">
      <c r="A15865" t="s">
        <v>44619</v>
      </c>
      <c r="B15865" t="s">
        <v>44620</v>
      </c>
      <c r="C15865" t="s">
        <v>75</v>
      </c>
      <c r="D15865">
        <v>754139</v>
      </c>
      <c r="G15865">
        <v>0</v>
      </c>
      <c r="I15865">
        <v>0</v>
      </c>
      <c r="J15865" s="3">
        <v>45089.137499999997</v>
      </c>
      <c r="K15865" s="3">
        <v>45099.166666666664</v>
      </c>
      <c r="L15865" s="3">
        <v>45099.1875</v>
      </c>
      <c r="M15865" t="s">
        <v>44621</v>
      </c>
      <c r="N15865" s="4" t="s">
        <v>22</v>
      </c>
      <c r="P15865" t="s">
        <v>16</v>
      </c>
    </row>
    <row r="15866" spans="1:16" x14ac:dyDescent="0.25">
      <c r="A15866" t="s">
        <v>44622</v>
      </c>
      <c r="B15866" t="s">
        <v>44623</v>
      </c>
      <c r="C15866" t="s">
        <v>1026</v>
      </c>
      <c r="F15866" t="s">
        <v>66</v>
      </c>
      <c r="G15866">
        <v>0</v>
      </c>
      <c r="I15866">
        <v>56338</v>
      </c>
      <c r="J15866" s="3">
        <v>45082.536111111112</v>
      </c>
      <c r="K15866" s="3">
        <v>45103.041666666664</v>
      </c>
      <c r="L15866" s="3">
        <v>45103.0625</v>
      </c>
      <c r="M15866" t="s">
        <v>44624</v>
      </c>
      <c r="N15866" s="4" t="s">
        <v>22</v>
      </c>
      <c r="P15866" t="s">
        <v>16</v>
      </c>
    </row>
    <row r="15867" spans="1:16" x14ac:dyDescent="0.25">
      <c r="A15867" t="s">
        <v>44625</v>
      </c>
      <c r="B15867" t="s">
        <v>44626</v>
      </c>
      <c r="C15867" t="s">
        <v>44</v>
      </c>
      <c r="F15867" t="s">
        <v>21</v>
      </c>
      <c r="G15867">
        <v>0</v>
      </c>
      <c r="H15867" s="5"/>
      <c r="I15867">
        <v>0</v>
      </c>
      <c r="J15867" s="3">
        <v>45084.113194444442</v>
      </c>
      <c r="K15867" s="3">
        <v>45105.125</v>
      </c>
      <c r="L15867" s="3">
        <v>45105.145833333336</v>
      </c>
      <c r="M15867" t="s">
        <v>44627</v>
      </c>
      <c r="N15867" s="4" t="s">
        <v>22</v>
      </c>
      <c r="P15867" t="s">
        <v>16</v>
      </c>
    </row>
    <row r="15868" spans="1:16" x14ac:dyDescent="0.25">
      <c r="A15868" t="s">
        <v>44628</v>
      </c>
      <c r="B15868" t="s">
        <v>44629</v>
      </c>
      <c r="C15868" t="s">
        <v>44</v>
      </c>
      <c r="F15868" t="s">
        <v>21</v>
      </c>
      <c r="G15868">
        <v>0</v>
      </c>
      <c r="H15868" s="5"/>
      <c r="I15868">
        <v>0</v>
      </c>
      <c r="J15868" s="3">
        <v>45104.128472222219</v>
      </c>
      <c r="K15868" s="3">
        <v>45114.375</v>
      </c>
      <c r="L15868" s="3">
        <v>45114.395833333336</v>
      </c>
      <c r="M15868" t="s">
        <v>44630</v>
      </c>
      <c r="N15868" s="4" t="s">
        <v>22</v>
      </c>
      <c r="P15868" t="s">
        <v>16</v>
      </c>
    </row>
    <row r="15869" spans="1:16" x14ac:dyDescent="0.25">
      <c r="A15869" t="s">
        <v>44631</v>
      </c>
      <c r="B15869" t="s">
        <v>44632</v>
      </c>
      <c r="C15869" t="s">
        <v>198</v>
      </c>
      <c r="F15869" t="s">
        <v>125</v>
      </c>
      <c r="G15869">
        <v>0</v>
      </c>
      <c r="I15869">
        <v>0</v>
      </c>
      <c r="J15869" s="3">
        <v>45082.272916666669</v>
      </c>
      <c r="K15869" s="3">
        <v>45097.291666666664</v>
      </c>
      <c r="L15869" s="3">
        <v>45097.3125</v>
      </c>
      <c r="M15869" t="s">
        <v>44633</v>
      </c>
      <c r="N15869" s="4" t="s">
        <v>22</v>
      </c>
      <c r="P15869" t="s">
        <v>16</v>
      </c>
    </row>
    <row r="15870" spans="1:16" x14ac:dyDescent="0.25">
      <c r="A15870" t="s">
        <v>44634</v>
      </c>
      <c r="B15870" t="s">
        <v>44635</v>
      </c>
      <c r="C15870" t="s">
        <v>75</v>
      </c>
      <c r="D15870">
        <v>632406</v>
      </c>
      <c r="G15870">
        <v>3820495</v>
      </c>
      <c r="H15870" s="5"/>
      <c r="I15870">
        <v>0</v>
      </c>
      <c r="J15870" s="3">
        <v>45075.540277777778</v>
      </c>
      <c r="K15870" s="3">
        <v>45085.208333333336</v>
      </c>
      <c r="L15870" s="3">
        <v>45085.229166666664</v>
      </c>
      <c r="M15870" t="s">
        <v>44636</v>
      </c>
      <c r="N15870" s="4" t="s">
        <v>22</v>
      </c>
      <c r="P15870" t="s">
        <v>16</v>
      </c>
    </row>
    <row r="15871" spans="1:16" x14ac:dyDescent="0.25">
      <c r="A15871" t="s">
        <v>44637</v>
      </c>
      <c r="B15871" t="s">
        <v>44638</v>
      </c>
      <c r="C15871" t="s">
        <v>75</v>
      </c>
      <c r="D15871">
        <v>462022</v>
      </c>
      <c r="G15871">
        <v>0</v>
      </c>
      <c r="H15871" s="5"/>
      <c r="I15871">
        <v>0</v>
      </c>
      <c r="J15871" s="3">
        <v>45066.472222222219</v>
      </c>
      <c r="K15871" s="3">
        <v>45076.25</v>
      </c>
      <c r="L15871" s="3">
        <v>45076.270833333336</v>
      </c>
      <c r="M15871" t="s">
        <v>44639</v>
      </c>
      <c r="N15871" s="4" t="s">
        <v>22</v>
      </c>
      <c r="P15871" t="s">
        <v>16</v>
      </c>
    </row>
    <row r="15872" spans="1:16" x14ac:dyDescent="0.25">
      <c r="A15872" t="s">
        <v>44640</v>
      </c>
      <c r="B15872" t="s">
        <v>44641</v>
      </c>
      <c r="C15872" t="s">
        <v>75</v>
      </c>
      <c r="D15872">
        <v>462022</v>
      </c>
      <c r="G15872">
        <v>0</v>
      </c>
      <c r="H15872" s="5"/>
      <c r="I15872">
        <v>0</v>
      </c>
      <c r="J15872" s="3">
        <v>45068.129166666666</v>
      </c>
      <c r="K15872" s="3">
        <v>45078.25</v>
      </c>
      <c r="L15872" s="3">
        <v>45078.270833333336</v>
      </c>
      <c r="M15872" t="s">
        <v>44642</v>
      </c>
      <c r="N15872" s="4" t="s">
        <v>22</v>
      </c>
      <c r="P15872" t="s">
        <v>16</v>
      </c>
    </row>
    <row r="15873" spans="1:16" x14ac:dyDescent="0.25">
      <c r="A15873" t="s">
        <v>44643</v>
      </c>
      <c r="B15873" t="s">
        <v>44644</v>
      </c>
      <c r="C15873" t="s">
        <v>75</v>
      </c>
      <c r="D15873">
        <v>462022</v>
      </c>
      <c r="G15873">
        <v>0</v>
      </c>
      <c r="I15873">
        <v>0</v>
      </c>
      <c r="J15873" s="3">
        <v>45086.361805555556</v>
      </c>
      <c r="K15873" s="3">
        <v>45096.25</v>
      </c>
      <c r="L15873" s="3">
        <v>45096.270833333336</v>
      </c>
      <c r="M15873" t="s">
        <v>44645</v>
      </c>
      <c r="N15873" s="4" t="s">
        <v>22</v>
      </c>
      <c r="P15873" t="s">
        <v>16</v>
      </c>
    </row>
    <row r="15874" spans="1:16" x14ac:dyDescent="0.25">
      <c r="A15874" t="s">
        <v>44646</v>
      </c>
      <c r="B15874" t="s">
        <v>44647</v>
      </c>
      <c r="C15874" t="s">
        <v>330</v>
      </c>
      <c r="D15874">
        <v>132140</v>
      </c>
      <c r="G15874">
        <v>0</v>
      </c>
      <c r="H15874" s="5"/>
      <c r="I15874">
        <v>0</v>
      </c>
      <c r="J15874" s="3">
        <v>45103.04583333333</v>
      </c>
      <c r="K15874" s="3">
        <v>45117.125</v>
      </c>
      <c r="L15874" s="3">
        <v>45117.145833333336</v>
      </c>
      <c r="M15874" t="s">
        <v>44648</v>
      </c>
      <c r="N15874" s="4" t="s">
        <v>22</v>
      </c>
      <c r="P15874" t="s">
        <v>16</v>
      </c>
    </row>
    <row r="15875" spans="1:16" x14ac:dyDescent="0.25">
      <c r="A15875" t="s">
        <v>44649</v>
      </c>
      <c r="B15875" t="s">
        <v>44650</v>
      </c>
      <c r="C15875" t="s">
        <v>29</v>
      </c>
      <c r="F15875" t="s">
        <v>87</v>
      </c>
      <c r="G15875">
        <v>0</v>
      </c>
      <c r="I15875">
        <v>0</v>
      </c>
      <c r="J15875" s="3">
        <v>45065.140277777777</v>
      </c>
      <c r="K15875" s="3">
        <v>45086.166666666664</v>
      </c>
      <c r="L15875" s="3">
        <v>45086.1875</v>
      </c>
      <c r="M15875" t="s">
        <v>44651</v>
      </c>
      <c r="N15875" s="4" t="s">
        <v>22</v>
      </c>
      <c r="P15875" t="s">
        <v>16</v>
      </c>
    </row>
    <row r="15876" spans="1:16" x14ac:dyDescent="0.25">
      <c r="A15876" t="s">
        <v>44652</v>
      </c>
      <c r="B15876" t="s">
        <v>44653</v>
      </c>
      <c r="C15876" t="s">
        <v>25</v>
      </c>
      <c r="F15876" t="s">
        <v>111</v>
      </c>
      <c r="G15876">
        <v>0</v>
      </c>
      <c r="I15876">
        <v>0</v>
      </c>
      <c r="J15876" s="3">
        <v>45068.45416666667</v>
      </c>
      <c r="K15876" s="3">
        <v>45089.458333333336</v>
      </c>
      <c r="L15876" s="3">
        <v>45089.479166666664</v>
      </c>
      <c r="M15876" t="s">
        <v>44654</v>
      </c>
      <c r="N15876" s="4" t="s">
        <v>22</v>
      </c>
      <c r="P15876" t="s">
        <v>16</v>
      </c>
    </row>
    <row r="15877" spans="1:16" x14ac:dyDescent="0.25">
      <c r="A15877" t="s">
        <v>44655</v>
      </c>
      <c r="B15877" t="s">
        <v>44656</v>
      </c>
      <c r="C15877" t="s">
        <v>25</v>
      </c>
      <c r="F15877" t="s">
        <v>215</v>
      </c>
      <c r="G15877">
        <v>0</v>
      </c>
      <c r="I15877">
        <v>0</v>
      </c>
      <c r="J15877" s="3">
        <v>45087.090277777781</v>
      </c>
      <c r="K15877" s="3">
        <v>45098.375</v>
      </c>
      <c r="L15877" s="3">
        <v>45098.395833333336</v>
      </c>
      <c r="M15877" t="s">
        <v>44657</v>
      </c>
      <c r="N15877" s="4" t="s">
        <v>22</v>
      </c>
      <c r="P15877" t="s">
        <v>16</v>
      </c>
    </row>
    <row r="15878" spans="1:16" x14ac:dyDescent="0.25">
      <c r="A15878" t="s">
        <v>44658</v>
      </c>
      <c r="B15878" t="s">
        <v>44659</v>
      </c>
      <c r="C15878" t="s">
        <v>142</v>
      </c>
      <c r="D15878">
        <v>768216</v>
      </c>
      <c r="G15878">
        <v>0</v>
      </c>
      <c r="H15878" s="5"/>
      <c r="I15878">
        <v>0</v>
      </c>
      <c r="J15878" s="3">
        <v>45084.229166666664</v>
      </c>
      <c r="K15878" s="3">
        <v>45094.25</v>
      </c>
      <c r="L15878" s="3">
        <v>45094.270833333336</v>
      </c>
      <c r="M15878" t="s">
        <v>44660</v>
      </c>
      <c r="N15878" s="4" t="s">
        <v>22</v>
      </c>
      <c r="P15878" t="s">
        <v>16</v>
      </c>
    </row>
    <row r="15879" spans="1:16" x14ac:dyDescent="0.25">
      <c r="A15879" t="s">
        <v>44661</v>
      </c>
      <c r="B15879" t="s">
        <v>44662</v>
      </c>
      <c r="C15879" t="s">
        <v>27</v>
      </c>
      <c r="F15879" t="s">
        <v>69</v>
      </c>
      <c r="G15879">
        <v>0</v>
      </c>
      <c r="I15879">
        <v>0</v>
      </c>
      <c r="J15879" s="3">
        <v>45062.239583333336</v>
      </c>
      <c r="K15879" s="3">
        <v>45072.25</v>
      </c>
      <c r="L15879" s="3">
        <v>45072.270833333336</v>
      </c>
      <c r="M15879" t="s">
        <v>44663</v>
      </c>
      <c r="N15879" s="4" t="s">
        <v>22</v>
      </c>
      <c r="P15879" t="s">
        <v>16</v>
      </c>
    </row>
    <row r="15880" spans="1:16" x14ac:dyDescent="0.25">
      <c r="A15880" t="s">
        <v>44664</v>
      </c>
      <c r="B15880" t="s">
        <v>44665</v>
      </c>
      <c r="C15880" t="s">
        <v>27</v>
      </c>
      <c r="F15880" t="s">
        <v>55</v>
      </c>
      <c r="G15880">
        <v>0</v>
      </c>
      <c r="H15880" s="5"/>
      <c r="I15880">
        <v>0</v>
      </c>
      <c r="J15880" s="3">
        <v>45094.322222222225</v>
      </c>
      <c r="K15880" s="3">
        <v>45103.333333333336</v>
      </c>
      <c r="L15880" s="3">
        <v>45103.354166666664</v>
      </c>
      <c r="M15880" t="s">
        <v>44666</v>
      </c>
      <c r="N15880" s="4" t="s">
        <v>22</v>
      </c>
      <c r="P15880" t="s">
        <v>16</v>
      </c>
    </row>
    <row r="15881" spans="1:16" x14ac:dyDescent="0.25">
      <c r="A15881" t="s">
        <v>44667</v>
      </c>
      <c r="B15881" t="s">
        <v>44668</v>
      </c>
      <c r="C15881" t="s">
        <v>27</v>
      </c>
      <c r="F15881" t="s">
        <v>55</v>
      </c>
      <c r="G15881">
        <v>0</v>
      </c>
      <c r="I15881">
        <v>32000</v>
      </c>
      <c r="J15881" s="3">
        <v>45086.092361111114</v>
      </c>
      <c r="K15881" s="3">
        <v>45107.125</v>
      </c>
      <c r="L15881" s="3">
        <v>45107.145833333336</v>
      </c>
      <c r="M15881" t="s">
        <v>44669</v>
      </c>
      <c r="N15881" s="4" t="s">
        <v>22</v>
      </c>
      <c r="P15881" t="s">
        <v>16</v>
      </c>
    </row>
    <row r="15882" spans="1:16" x14ac:dyDescent="0.25">
      <c r="A15882" t="s">
        <v>44670</v>
      </c>
      <c r="B15882" t="s">
        <v>44671</v>
      </c>
      <c r="C15882" t="s">
        <v>56</v>
      </c>
      <c r="D15882">
        <v>401504</v>
      </c>
      <c r="G15882">
        <v>0</v>
      </c>
      <c r="H15882" s="5"/>
      <c r="I15882">
        <v>0</v>
      </c>
      <c r="J15882" s="3">
        <v>45093.198611111111</v>
      </c>
      <c r="K15882" s="3">
        <v>45106.458333333336</v>
      </c>
      <c r="L15882" s="3">
        <v>45106.479166666664</v>
      </c>
      <c r="M15882" t="s">
        <v>44672</v>
      </c>
      <c r="N15882" s="4" t="s">
        <v>22</v>
      </c>
      <c r="P15882" t="s">
        <v>16</v>
      </c>
    </row>
    <row r="15883" spans="1:16" x14ac:dyDescent="0.25">
      <c r="A15883" t="s">
        <v>44673</v>
      </c>
      <c r="B15883" t="s">
        <v>44674</v>
      </c>
      <c r="C15883" t="s">
        <v>34436</v>
      </c>
      <c r="D15883">
        <v>273013</v>
      </c>
      <c r="G15883">
        <v>0</v>
      </c>
      <c r="H15883" s="5"/>
      <c r="I15883">
        <v>25000</v>
      </c>
      <c r="J15883" s="3">
        <v>45084.527083333334</v>
      </c>
      <c r="K15883" s="3">
        <v>45094.083333333336</v>
      </c>
      <c r="L15883" s="3">
        <v>45094.104166666664</v>
      </c>
      <c r="M15883" t="s">
        <v>44675</v>
      </c>
      <c r="N15883" s="4" t="s">
        <v>22</v>
      </c>
      <c r="P15883" t="s">
        <v>16</v>
      </c>
    </row>
    <row r="15884" spans="1:16" x14ac:dyDescent="0.25">
      <c r="A15884" t="s">
        <v>44673</v>
      </c>
      <c r="B15884" t="s">
        <v>44676</v>
      </c>
      <c r="C15884" t="s">
        <v>58</v>
      </c>
      <c r="D15884">
        <v>492001</v>
      </c>
      <c r="G15884">
        <v>0</v>
      </c>
      <c r="H15884" s="5"/>
      <c r="I15884">
        <v>0</v>
      </c>
      <c r="J15884" s="3">
        <v>45107.450694444444</v>
      </c>
      <c r="K15884" s="3">
        <v>45117.458333333336</v>
      </c>
      <c r="L15884" s="3">
        <v>45117.479166666664</v>
      </c>
      <c r="M15884" t="s">
        <v>44677</v>
      </c>
      <c r="N15884" s="4" t="s">
        <v>22</v>
      </c>
      <c r="P15884" t="s">
        <v>16</v>
      </c>
    </row>
    <row r="15885" spans="1:16" x14ac:dyDescent="0.25">
      <c r="A15885" t="s">
        <v>44678</v>
      </c>
      <c r="B15885" t="s">
        <v>44679</v>
      </c>
      <c r="C15885" t="s">
        <v>116</v>
      </c>
      <c r="F15885" t="s">
        <v>69</v>
      </c>
      <c r="G15885">
        <v>0</v>
      </c>
      <c r="I15885">
        <v>0</v>
      </c>
      <c r="J15885" s="3">
        <v>45068.085416666669</v>
      </c>
      <c r="K15885" s="3">
        <v>45078.083333333336</v>
      </c>
      <c r="L15885" s="3">
        <v>45078.104166666664</v>
      </c>
      <c r="M15885" t="s">
        <v>44680</v>
      </c>
      <c r="N15885" s="4" t="s">
        <v>22</v>
      </c>
      <c r="P15885" t="s">
        <v>16</v>
      </c>
    </row>
    <row r="15886" spans="1:16" x14ac:dyDescent="0.25">
      <c r="A15886" t="s">
        <v>44681</v>
      </c>
      <c r="B15886" t="s">
        <v>44682</v>
      </c>
      <c r="C15886" t="s">
        <v>27</v>
      </c>
      <c r="F15886" t="s">
        <v>92</v>
      </c>
      <c r="G15886">
        <v>0</v>
      </c>
      <c r="I15886">
        <v>0</v>
      </c>
      <c r="J15886" s="3">
        <v>45086.1</v>
      </c>
      <c r="K15886" s="3">
        <v>45097.458333333336</v>
      </c>
      <c r="L15886" s="3">
        <v>45097.479166666664</v>
      </c>
      <c r="M15886" t="s">
        <v>44683</v>
      </c>
      <c r="N15886" s="4" t="s">
        <v>22</v>
      </c>
      <c r="P15886" t="s">
        <v>16</v>
      </c>
    </row>
    <row r="15887" spans="1:16" x14ac:dyDescent="0.25">
      <c r="A15887" t="s">
        <v>44684</v>
      </c>
      <c r="B15887" t="s">
        <v>44685</v>
      </c>
      <c r="C15887" t="s">
        <v>116</v>
      </c>
      <c r="F15887" t="s">
        <v>69</v>
      </c>
      <c r="G15887">
        <v>0</v>
      </c>
      <c r="I15887">
        <v>0</v>
      </c>
      <c r="J15887" s="3">
        <v>45068.101388888892</v>
      </c>
      <c r="K15887" s="3">
        <v>45078.125</v>
      </c>
      <c r="L15887" s="3">
        <v>45078.145833333336</v>
      </c>
      <c r="M15887" t="s">
        <v>44686</v>
      </c>
      <c r="N15887" s="4" t="s">
        <v>22</v>
      </c>
      <c r="P15887" t="s">
        <v>16</v>
      </c>
    </row>
    <row r="15888" spans="1:16" x14ac:dyDescent="0.25">
      <c r="A15888" t="s">
        <v>44687</v>
      </c>
      <c r="B15888" t="s">
        <v>44688</v>
      </c>
      <c r="C15888" t="s">
        <v>27</v>
      </c>
      <c r="F15888" t="s">
        <v>69</v>
      </c>
      <c r="G15888">
        <v>100000</v>
      </c>
      <c r="H15888" s="5"/>
      <c r="I15888">
        <v>0</v>
      </c>
      <c r="J15888" s="3">
        <v>45095.385416666664</v>
      </c>
      <c r="K15888" s="3">
        <v>45106.375</v>
      </c>
      <c r="L15888" s="3">
        <v>45106.395833333336</v>
      </c>
      <c r="M15888" t="s">
        <v>44689</v>
      </c>
      <c r="N15888" s="4" t="s">
        <v>22</v>
      </c>
      <c r="P15888" t="s">
        <v>16</v>
      </c>
    </row>
    <row r="15889" spans="1:16" x14ac:dyDescent="0.25">
      <c r="A15889" t="s">
        <v>44690</v>
      </c>
      <c r="B15889" t="s">
        <v>44691</v>
      </c>
      <c r="C15889" t="s">
        <v>173</v>
      </c>
      <c r="F15889" t="s">
        <v>30</v>
      </c>
      <c r="G15889">
        <v>500000</v>
      </c>
      <c r="H15889" s="5"/>
      <c r="I15889">
        <v>0</v>
      </c>
      <c r="J15889" s="3">
        <v>45064.085416666669</v>
      </c>
      <c r="K15889" s="3">
        <v>45075.083333333336</v>
      </c>
      <c r="L15889" s="3">
        <v>45075.104166666664</v>
      </c>
      <c r="M15889" t="s">
        <v>44692</v>
      </c>
      <c r="N15889" s="4" t="s">
        <v>22</v>
      </c>
      <c r="P15889" t="s">
        <v>16</v>
      </c>
    </row>
    <row r="15890" spans="1:16" x14ac:dyDescent="0.25">
      <c r="A15890" t="s">
        <v>44693</v>
      </c>
      <c r="B15890" t="s">
        <v>44694</v>
      </c>
      <c r="C15890" t="s">
        <v>44695</v>
      </c>
      <c r="D15890">
        <v>364515</v>
      </c>
      <c r="G15890">
        <v>0</v>
      </c>
      <c r="I15890">
        <v>0</v>
      </c>
      <c r="J15890" s="3">
        <v>45086.130555555559</v>
      </c>
      <c r="K15890" s="3">
        <v>45101.125</v>
      </c>
      <c r="L15890" s="3">
        <v>45101.145833333336</v>
      </c>
      <c r="M15890" t="s">
        <v>44696</v>
      </c>
      <c r="N15890" s="4" t="s">
        <v>22</v>
      </c>
      <c r="P15890" t="s">
        <v>16</v>
      </c>
    </row>
    <row r="15891" spans="1:16" x14ac:dyDescent="0.25">
      <c r="A15891" t="s">
        <v>44697</v>
      </c>
      <c r="B15891" t="s">
        <v>44698</v>
      </c>
      <c r="C15891" t="s">
        <v>17</v>
      </c>
      <c r="D15891">
        <v>854327</v>
      </c>
      <c r="G15891">
        <v>600000</v>
      </c>
      <c r="I15891">
        <v>0</v>
      </c>
      <c r="J15891" s="3">
        <v>45078.338194444441</v>
      </c>
      <c r="K15891" s="3">
        <v>45089.375</v>
      </c>
      <c r="L15891" s="3">
        <v>45089.395833333336</v>
      </c>
      <c r="M15891" t="s">
        <v>44699</v>
      </c>
      <c r="N15891" s="4" t="s">
        <v>22</v>
      </c>
      <c r="P15891" t="s">
        <v>16</v>
      </c>
    </row>
    <row r="15892" spans="1:16" x14ac:dyDescent="0.25">
      <c r="A15892" t="s">
        <v>44700</v>
      </c>
      <c r="B15892" t="s">
        <v>44701</v>
      </c>
      <c r="C15892" t="s">
        <v>17</v>
      </c>
      <c r="D15892">
        <v>813211</v>
      </c>
      <c r="G15892">
        <v>500000</v>
      </c>
      <c r="H15892" s="5"/>
      <c r="I15892">
        <v>0</v>
      </c>
      <c r="J15892" s="3">
        <v>45079.36041666667</v>
      </c>
      <c r="K15892" s="3">
        <v>45089.375</v>
      </c>
      <c r="L15892" s="3">
        <v>45089.395833333336</v>
      </c>
      <c r="M15892" t="s">
        <v>44702</v>
      </c>
      <c r="N15892" s="4" t="s">
        <v>22</v>
      </c>
      <c r="P15892" t="s">
        <v>16</v>
      </c>
    </row>
    <row r="15893" spans="1:16" x14ac:dyDescent="0.25">
      <c r="A15893" t="s">
        <v>44703</v>
      </c>
      <c r="B15893" t="s">
        <v>44704</v>
      </c>
      <c r="C15893" t="s">
        <v>17</v>
      </c>
      <c r="D15893">
        <v>852201</v>
      </c>
      <c r="G15893">
        <v>1000000</v>
      </c>
      <c r="H15893" s="5"/>
      <c r="I15893">
        <v>0</v>
      </c>
      <c r="J15893" s="3">
        <v>45084.270138888889</v>
      </c>
      <c r="K15893" s="3">
        <v>45096.375</v>
      </c>
      <c r="L15893" s="3">
        <v>45096.395833333336</v>
      </c>
      <c r="M15893" t="s">
        <v>44705</v>
      </c>
      <c r="N15893" s="4" t="s">
        <v>22</v>
      </c>
      <c r="P15893" t="s">
        <v>16</v>
      </c>
    </row>
    <row r="15894" spans="1:16" x14ac:dyDescent="0.25">
      <c r="A15894" t="s">
        <v>44706</v>
      </c>
      <c r="B15894" t="s">
        <v>44707</v>
      </c>
      <c r="C15894" t="s">
        <v>17</v>
      </c>
      <c r="D15894">
        <v>848201</v>
      </c>
      <c r="G15894">
        <v>0</v>
      </c>
      <c r="I15894">
        <v>0</v>
      </c>
      <c r="J15894" s="3">
        <v>45089.109722222223</v>
      </c>
      <c r="K15894" s="3">
        <v>45099.125</v>
      </c>
      <c r="L15894" s="3">
        <v>45099.145833333336</v>
      </c>
      <c r="M15894" t="s">
        <v>44708</v>
      </c>
      <c r="N15894" s="4" t="s">
        <v>22</v>
      </c>
      <c r="P15894" t="s">
        <v>16</v>
      </c>
    </row>
    <row r="15895" spans="1:16" x14ac:dyDescent="0.25">
      <c r="A15895" t="s">
        <v>44706</v>
      </c>
      <c r="B15895" t="s">
        <v>44709</v>
      </c>
      <c r="C15895" t="s">
        <v>17</v>
      </c>
      <c r="D15895">
        <v>851204</v>
      </c>
      <c r="G15895">
        <v>0</v>
      </c>
      <c r="I15895">
        <v>0</v>
      </c>
      <c r="J15895" s="3">
        <v>45089.211111111108</v>
      </c>
      <c r="K15895" s="3">
        <v>45099.25</v>
      </c>
      <c r="L15895" s="3">
        <v>45099.270833333336</v>
      </c>
      <c r="M15895" t="s">
        <v>44710</v>
      </c>
      <c r="N15895" s="4" t="s">
        <v>22</v>
      </c>
      <c r="P15895" t="s">
        <v>16</v>
      </c>
    </row>
    <row r="15896" spans="1:16" x14ac:dyDescent="0.25">
      <c r="A15896" t="s">
        <v>44706</v>
      </c>
      <c r="B15896" t="s">
        <v>44711</v>
      </c>
      <c r="C15896" t="s">
        <v>407</v>
      </c>
      <c r="D15896">
        <v>793022</v>
      </c>
      <c r="G15896">
        <v>0</v>
      </c>
      <c r="I15896">
        <v>0</v>
      </c>
      <c r="J15896" s="3">
        <v>45058.354166666664</v>
      </c>
      <c r="K15896" s="3">
        <v>45072.125</v>
      </c>
      <c r="L15896" s="3">
        <v>45072.145833333336</v>
      </c>
      <c r="M15896" t="s">
        <v>44712</v>
      </c>
      <c r="N15896" s="4" t="s">
        <v>22</v>
      </c>
      <c r="P15896" t="s">
        <v>16</v>
      </c>
    </row>
    <row r="15897" spans="1:16" x14ac:dyDescent="0.25">
      <c r="A15897" t="s">
        <v>44706</v>
      </c>
      <c r="B15897" t="s">
        <v>44713</v>
      </c>
      <c r="C15897" t="s">
        <v>199</v>
      </c>
      <c r="D15897">
        <v>848117</v>
      </c>
      <c r="G15897">
        <v>0</v>
      </c>
      <c r="H15897" s="5"/>
      <c r="I15897">
        <v>0</v>
      </c>
      <c r="J15897" s="3">
        <v>45103.427083333336</v>
      </c>
      <c r="K15897" s="3">
        <v>45114.375</v>
      </c>
      <c r="L15897" s="3">
        <v>45114.395833333336</v>
      </c>
      <c r="M15897" t="s">
        <v>44714</v>
      </c>
      <c r="N15897" s="4" t="s">
        <v>22</v>
      </c>
      <c r="P15897" t="s">
        <v>16</v>
      </c>
    </row>
    <row r="15898" spans="1:16" x14ac:dyDescent="0.25">
      <c r="A15898" t="s">
        <v>44715</v>
      </c>
      <c r="B15898" t="s">
        <v>44716</v>
      </c>
      <c r="C15898" t="s">
        <v>253</v>
      </c>
      <c r="D15898">
        <v>180005</v>
      </c>
      <c r="G15898">
        <v>0</v>
      </c>
      <c r="H15898" s="5"/>
      <c r="I15898">
        <v>0</v>
      </c>
      <c r="J15898" s="3">
        <v>45069.188194444447</v>
      </c>
      <c r="K15898" s="3">
        <v>45079.208333333336</v>
      </c>
      <c r="L15898" s="3">
        <v>45079.229166666664</v>
      </c>
      <c r="M15898" t="s">
        <v>44717</v>
      </c>
      <c r="N15898" s="4" t="s">
        <v>22</v>
      </c>
      <c r="P15898" t="s">
        <v>16</v>
      </c>
    </row>
    <row r="15899" spans="1:16" x14ac:dyDescent="0.25">
      <c r="A15899" t="s">
        <v>44718</v>
      </c>
      <c r="B15899" t="s">
        <v>44719</v>
      </c>
      <c r="C15899" t="s">
        <v>253</v>
      </c>
      <c r="D15899">
        <v>180005</v>
      </c>
      <c r="G15899">
        <v>0</v>
      </c>
      <c r="I15899">
        <v>0</v>
      </c>
      <c r="J15899" s="3">
        <v>45086.196527777778</v>
      </c>
      <c r="K15899" s="3">
        <v>45096.208333333336</v>
      </c>
      <c r="L15899" s="3">
        <v>45096.229166666664</v>
      </c>
      <c r="M15899" t="s">
        <v>44720</v>
      </c>
      <c r="N15899" s="4" t="s">
        <v>22</v>
      </c>
      <c r="P15899" t="s">
        <v>16</v>
      </c>
    </row>
    <row r="15900" spans="1:16" x14ac:dyDescent="0.25">
      <c r="A15900" t="s">
        <v>44721</v>
      </c>
      <c r="B15900" t="s">
        <v>44722</v>
      </c>
      <c r="C15900" t="s">
        <v>254</v>
      </c>
      <c r="F15900" t="s">
        <v>171</v>
      </c>
      <c r="G15900">
        <v>1056475</v>
      </c>
      <c r="H15900" s="5"/>
      <c r="I15900">
        <v>21130</v>
      </c>
      <c r="J15900" s="3">
        <v>45066.281944444447</v>
      </c>
      <c r="K15900" s="3">
        <v>45077.291666666664</v>
      </c>
      <c r="L15900" s="3">
        <v>45077.3125</v>
      </c>
      <c r="M15900" t="s">
        <v>44723</v>
      </c>
      <c r="N15900" s="4" t="s">
        <v>22</v>
      </c>
      <c r="P15900" t="s">
        <v>16</v>
      </c>
    </row>
    <row r="15901" spans="1:16" x14ac:dyDescent="0.25">
      <c r="A15901" t="s">
        <v>44724</v>
      </c>
      <c r="B15901" t="s">
        <v>44725</v>
      </c>
      <c r="C15901" t="s">
        <v>254</v>
      </c>
      <c r="F15901" t="s">
        <v>171</v>
      </c>
      <c r="G15901">
        <v>1056475</v>
      </c>
      <c r="H15901" s="5"/>
      <c r="I15901">
        <v>21130</v>
      </c>
      <c r="J15901" s="3">
        <v>45100.459027777775</v>
      </c>
      <c r="K15901" s="3">
        <v>45110.458333333336</v>
      </c>
      <c r="L15901" s="3">
        <v>45110.479166666664</v>
      </c>
      <c r="M15901" t="s">
        <v>44726</v>
      </c>
      <c r="N15901" s="4" t="s">
        <v>22</v>
      </c>
      <c r="P15901" t="s">
        <v>16</v>
      </c>
    </row>
    <row r="15902" spans="1:16" x14ac:dyDescent="0.25">
      <c r="A15902" t="s">
        <v>44724</v>
      </c>
      <c r="B15902" t="s">
        <v>44727</v>
      </c>
      <c r="C15902" t="s">
        <v>254</v>
      </c>
      <c r="F15902" t="s">
        <v>171</v>
      </c>
      <c r="G15902">
        <v>1056475</v>
      </c>
      <c r="H15902" s="5"/>
      <c r="I15902">
        <v>21130</v>
      </c>
      <c r="J15902" s="3">
        <v>45099.28402777778</v>
      </c>
      <c r="K15902" s="3">
        <v>45110.291666666664</v>
      </c>
      <c r="L15902" s="3">
        <v>45110.3125</v>
      </c>
      <c r="M15902" t="s">
        <v>44728</v>
      </c>
      <c r="N15902" s="4" t="s">
        <v>22</v>
      </c>
      <c r="P15902" t="s">
        <v>16</v>
      </c>
    </row>
    <row r="15903" spans="1:16" x14ac:dyDescent="0.25">
      <c r="A15903" t="s">
        <v>44729</v>
      </c>
      <c r="B15903" t="s">
        <v>44730</v>
      </c>
      <c r="C15903" t="s">
        <v>65</v>
      </c>
      <c r="F15903" t="s">
        <v>212</v>
      </c>
      <c r="G15903">
        <v>0</v>
      </c>
      <c r="I15903">
        <v>0</v>
      </c>
      <c r="J15903" s="3">
        <v>45065.429166666669</v>
      </c>
      <c r="K15903" s="3">
        <v>45075.458333333336</v>
      </c>
      <c r="L15903" s="3">
        <v>45075.479166666664</v>
      </c>
      <c r="M15903" t="s">
        <v>44731</v>
      </c>
      <c r="N15903" s="4" t="s">
        <v>22</v>
      </c>
      <c r="P15903" t="s">
        <v>16</v>
      </c>
    </row>
    <row r="15904" spans="1:16" x14ac:dyDescent="0.25">
      <c r="A15904" t="s">
        <v>44732</v>
      </c>
      <c r="B15904" t="s">
        <v>44733</v>
      </c>
      <c r="C15904" t="s">
        <v>658</v>
      </c>
      <c r="D15904">
        <v>786623</v>
      </c>
      <c r="G15904">
        <v>0</v>
      </c>
      <c r="H15904" s="5"/>
      <c r="I15904">
        <v>10000</v>
      </c>
      <c r="J15904" s="3">
        <v>45090.425694444442</v>
      </c>
      <c r="K15904" s="3">
        <v>45120.458333333336</v>
      </c>
      <c r="L15904" s="3">
        <v>45120.479166666664</v>
      </c>
      <c r="M15904" t="s">
        <v>44734</v>
      </c>
      <c r="N15904" s="4" t="s">
        <v>22</v>
      </c>
      <c r="P15904" t="s">
        <v>16</v>
      </c>
    </row>
    <row r="15905" spans="1:16" x14ac:dyDescent="0.25">
      <c r="A15905" t="s">
        <v>44735</v>
      </c>
      <c r="B15905" t="s">
        <v>44736</v>
      </c>
      <c r="C15905" t="s">
        <v>415</v>
      </c>
      <c r="D15905">
        <v>835210</v>
      </c>
      <c r="G15905">
        <v>0</v>
      </c>
      <c r="H15905" s="5"/>
      <c r="I15905">
        <v>0</v>
      </c>
      <c r="J15905" s="3">
        <v>45100.509722222225</v>
      </c>
      <c r="K15905" s="3">
        <v>45110.041666666664</v>
      </c>
      <c r="L15905" s="3">
        <v>45110.0625</v>
      </c>
      <c r="M15905" t="s">
        <v>44737</v>
      </c>
      <c r="N15905" s="4" t="s">
        <v>22</v>
      </c>
      <c r="P15905" t="s">
        <v>16</v>
      </c>
    </row>
    <row r="15906" spans="1:16" x14ac:dyDescent="0.25">
      <c r="A15906" t="s">
        <v>44738</v>
      </c>
      <c r="B15906" t="s">
        <v>44739</v>
      </c>
      <c r="C15906" t="s">
        <v>58</v>
      </c>
      <c r="D15906">
        <v>462020</v>
      </c>
      <c r="G15906">
        <v>0</v>
      </c>
      <c r="H15906" s="5"/>
      <c r="I15906">
        <v>0</v>
      </c>
      <c r="J15906" s="3">
        <v>45084.145138888889</v>
      </c>
      <c r="K15906" s="3">
        <v>45105.5</v>
      </c>
      <c r="L15906" s="3">
        <v>45105.520833333336</v>
      </c>
      <c r="M15906" t="s">
        <v>44740</v>
      </c>
      <c r="N15906" s="4" t="s">
        <v>22</v>
      </c>
      <c r="P15906" t="s">
        <v>16</v>
      </c>
    </row>
    <row r="15907" spans="1:16" x14ac:dyDescent="0.25">
      <c r="A15907" t="s">
        <v>44741</v>
      </c>
      <c r="B15907" t="s">
        <v>44742</v>
      </c>
      <c r="C15907" t="s">
        <v>58</v>
      </c>
      <c r="D15907">
        <v>462020</v>
      </c>
      <c r="G15907">
        <v>0</v>
      </c>
      <c r="I15907">
        <v>14910</v>
      </c>
      <c r="J15907" s="3">
        <v>45087.529166666667</v>
      </c>
      <c r="K15907" s="3">
        <v>45108.041666666664</v>
      </c>
      <c r="L15907" s="3">
        <v>45108.0625</v>
      </c>
      <c r="M15907" t="s">
        <v>44743</v>
      </c>
      <c r="N15907" s="4" t="s">
        <v>22</v>
      </c>
      <c r="P15907" t="s">
        <v>16</v>
      </c>
    </row>
    <row r="15908" spans="1:16" x14ac:dyDescent="0.25">
      <c r="A15908" t="s">
        <v>44744</v>
      </c>
      <c r="B15908" t="s">
        <v>44745</v>
      </c>
      <c r="C15908" t="s">
        <v>287</v>
      </c>
      <c r="D15908">
        <v>756001</v>
      </c>
      <c r="G15908">
        <v>0</v>
      </c>
      <c r="H15908" s="5"/>
      <c r="I15908">
        <v>72268</v>
      </c>
      <c r="J15908" s="3">
        <v>45105.227083333331</v>
      </c>
      <c r="K15908" s="3">
        <v>45126.25</v>
      </c>
      <c r="L15908" s="3">
        <v>45126.270833333336</v>
      </c>
      <c r="M15908" t="s">
        <v>44746</v>
      </c>
      <c r="N15908" s="4" t="s">
        <v>22</v>
      </c>
      <c r="P15908" t="s">
        <v>16</v>
      </c>
    </row>
    <row r="15909" spans="1:16" x14ac:dyDescent="0.25">
      <c r="A15909" t="s">
        <v>44747</v>
      </c>
      <c r="B15909" t="s">
        <v>44748</v>
      </c>
      <c r="C15909" t="s">
        <v>194</v>
      </c>
      <c r="F15909" t="s">
        <v>32</v>
      </c>
      <c r="G15909">
        <v>0</v>
      </c>
      <c r="H15909" s="5"/>
      <c r="I15909">
        <v>375000</v>
      </c>
      <c r="J15909" s="3">
        <v>45096.056944444441</v>
      </c>
      <c r="K15909" s="3">
        <v>45117.333333333336</v>
      </c>
      <c r="L15909" s="3">
        <v>45117.354166666664</v>
      </c>
      <c r="M15909" t="s">
        <v>44749</v>
      </c>
      <c r="N15909" s="4" t="s">
        <v>22</v>
      </c>
      <c r="P15909" t="s">
        <v>16</v>
      </c>
    </row>
    <row r="15910" spans="1:16" x14ac:dyDescent="0.25">
      <c r="A15910" t="s">
        <v>44750</v>
      </c>
      <c r="B15910" t="s">
        <v>44751</v>
      </c>
      <c r="C15910" t="s">
        <v>36</v>
      </c>
      <c r="D15910">
        <v>232101</v>
      </c>
      <c r="G15910">
        <v>0</v>
      </c>
      <c r="H15910" s="5"/>
      <c r="I15910">
        <v>17514</v>
      </c>
      <c r="J15910" s="3">
        <v>45097.5</v>
      </c>
      <c r="K15910" s="3">
        <v>45107.041666666664</v>
      </c>
      <c r="L15910" s="3">
        <v>45107.0625</v>
      </c>
      <c r="M15910" t="s">
        <v>44752</v>
      </c>
      <c r="N15910" s="4" t="s">
        <v>22</v>
      </c>
      <c r="P15910" t="s">
        <v>16</v>
      </c>
    </row>
    <row r="15911" spans="1:16" x14ac:dyDescent="0.25">
      <c r="A15911" t="s">
        <v>44753</v>
      </c>
      <c r="B15911" t="s">
        <v>44754</v>
      </c>
      <c r="C15911" t="s">
        <v>147</v>
      </c>
      <c r="F15911" t="s">
        <v>26</v>
      </c>
      <c r="G15911">
        <v>0</v>
      </c>
      <c r="I15911">
        <v>0</v>
      </c>
      <c r="J15911" s="3">
        <v>45089.090277777781</v>
      </c>
      <c r="K15911" s="3">
        <v>45110.083333333336</v>
      </c>
      <c r="L15911" s="3">
        <v>45110.104166666664</v>
      </c>
      <c r="M15911" t="s">
        <v>44755</v>
      </c>
      <c r="N15911" s="4" t="s">
        <v>22</v>
      </c>
      <c r="P15911" t="s">
        <v>16</v>
      </c>
    </row>
    <row r="15912" spans="1:16" x14ac:dyDescent="0.25">
      <c r="A15912" t="s">
        <v>44756</v>
      </c>
      <c r="B15912" t="s">
        <v>44757</v>
      </c>
      <c r="C15912" t="s">
        <v>75</v>
      </c>
      <c r="D15912">
        <v>249403</v>
      </c>
      <c r="G15912">
        <v>0</v>
      </c>
      <c r="H15912" s="5"/>
      <c r="I15912">
        <v>0</v>
      </c>
      <c r="J15912" s="3">
        <v>45078.213888888888</v>
      </c>
      <c r="K15912" s="3">
        <v>45089.208333333336</v>
      </c>
      <c r="L15912" s="3">
        <v>45089.229166666664</v>
      </c>
      <c r="M15912" t="s">
        <v>44758</v>
      </c>
      <c r="N15912" s="4" t="s">
        <v>22</v>
      </c>
      <c r="P15912" t="s">
        <v>16</v>
      </c>
    </row>
    <row r="15913" spans="1:16" x14ac:dyDescent="0.25">
      <c r="A15913" t="s">
        <v>44756</v>
      </c>
      <c r="B15913" t="s">
        <v>44759</v>
      </c>
      <c r="C15913" t="s">
        <v>45</v>
      </c>
      <c r="D15913">
        <v>302017</v>
      </c>
      <c r="G15913">
        <v>0</v>
      </c>
      <c r="H15913" s="5"/>
      <c r="I15913">
        <v>25000</v>
      </c>
      <c r="J15913" s="3">
        <v>45105.488194444442</v>
      </c>
      <c r="K15913" s="3">
        <v>45127.5</v>
      </c>
      <c r="L15913" s="3">
        <v>45127.520833333336</v>
      </c>
      <c r="M15913" t="s">
        <v>44760</v>
      </c>
      <c r="N15913" s="4" t="s">
        <v>22</v>
      </c>
      <c r="P15913" t="s">
        <v>16</v>
      </c>
    </row>
    <row r="15914" spans="1:16" x14ac:dyDescent="0.25">
      <c r="A15914" t="s">
        <v>44761</v>
      </c>
      <c r="B15914" t="s">
        <v>44762</v>
      </c>
      <c r="C15914" t="s">
        <v>36</v>
      </c>
      <c r="D15914">
        <v>743145</v>
      </c>
      <c r="G15914">
        <v>0</v>
      </c>
      <c r="H15914" s="5"/>
      <c r="I15914">
        <v>0</v>
      </c>
      <c r="J15914" s="3">
        <v>45103.37222222222</v>
      </c>
      <c r="K15914" s="3">
        <v>45113.375</v>
      </c>
      <c r="L15914" s="3">
        <v>45113.395833333336</v>
      </c>
      <c r="M15914" t="s">
        <v>44763</v>
      </c>
      <c r="N15914" s="4" t="s">
        <v>22</v>
      </c>
      <c r="P15914" t="s">
        <v>16</v>
      </c>
    </row>
    <row r="15915" spans="1:16" x14ac:dyDescent="0.25">
      <c r="A15915" t="s">
        <v>44764</v>
      </c>
      <c r="B15915" t="s">
        <v>44765</v>
      </c>
      <c r="C15915" t="s">
        <v>176</v>
      </c>
      <c r="F15915" t="s">
        <v>51</v>
      </c>
      <c r="G15915">
        <v>0</v>
      </c>
      <c r="H15915" s="5"/>
      <c r="I15915">
        <v>0</v>
      </c>
      <c r="J15915" s="3">
        <v>45093.405555555553</v>
      </c>
      <c r="K15915" s="3">
        <v>45114.416666666664</v>
      </c>
      <c r="L15915" s="3">
        <v>45114.4375</v>
      </c>
      <c r="M15915" t="s">
        <v>44766</v>
      </c>
      <c r="N15915" s="4" t="s">
        <v>22</v>
      </c>
      <c r="P15915" t="s">
        <v>16</v>
      </c>
    </row>
    <row r="15916" spans="1:16" x14ac:dyDescent="0.25">
      <c r="A15916" t="s">
        <v>44767</v>
      </c>
      <c r="B15916" t="s">
        <v>44768</v>
      </c>
      <c r="C15916" t="s">
        <v>332</v>
      </c>
      <c r="D15916">
        <v>442902</v>
      </c>
      <c r="G15916">
        <v>883584</v>
      </c>
      <c r="H15916" s="5"/>
      <c r="I15916">
        <v>18000</v>
      </c>
      <c r="J15916" s="3">
        <v>45098.169444444444</v>
      </c>
      <c r="K15916" s="3">
        <v>45119.208333333336</v>
      </c>
      <c r="L15916" s="3">
        <v>45119.229166666664</v>
      </c>
      <c r="M15916" t="s">
        <v>44769</v>
      </c>
      <c r="N15916" s="4" t="s">
        <v>22</v>
      </c>
      <c r="P15916" t="s">
        <v>16</v>
      </c>
    </row>
    <row r="15917" spans="1:16" x14ac:dyDescent="0.25">
      <c r="A15917" t="s">
        <v>44770</v>
      </c>
      <c r="B15917" t="s">
        <v>44771</v>
      </c>
      <c r="C15917" t="s">
        <v>141</v>
      </c>
      <c r="D15917">
        <v>262310</v>
      </c>
      <c r="G15917">
        <v>694430</v>
      </c>
      <c r="H15917" s="5"/>
      <c r="I15917">
        <v>14000</v>
      </c>
      <c r="J15917" s="3">
        <v>45100.14166666667</v>
      </c>
      <c r="K15917" s="3">
        <v>45111.166666666664</v>
      </c>
      <c r="L15917" s="3">
        <v>45111.1875</v>
      </c>
      <c r="M15917" t="s">
        <v>44772</v>
      </c>
      <c r="N15917" s="4" t="s">
        <v>22</v>
      </c>
      <c r="P15917" t="s">
        <v>16</v>
      </c>
    </row>
    <row r="15918" spans="1:16" x14ac:dyDescent="0.25">
      <c r="A15918" t="s">
        <v>44773</v>
      </c>
      <c r="B15918" t="s">
        <v>44774</v>
      </c>
      <c r="C15918" t="s">
        <v>332</v>
      </c>
      <c r="D15918">
        <v>788026</v>
      </c>
      <c r="G15918">
        <v>516250</v>
      </c>
      <c r="H15918" s="5"/>
      <c r="I15918">
        <v>10000</v>
      </c>
      <c r="J15918" s="3">
        <v>45100.223611111112</v>
      </c>
      <c r="K15918" s="3">
        <v>45131.458333333336</v>
      </c>
      <c r="L15918" s="3">
        <v>45131.479166666664</v>
      </c>
      <c r="M15918" t="s">
        <v>44775</v>
      </c>
      <c r="N15918" s="4" t="s">
        <v>22</v>
      </c>
      <c r="P15918" t="s">
        <v>16</v>
      </c>
    </row>
    <row r="15919" spans="1:16" x14ac:dyDescent="0.25">
      <c r="A15919" t="s">
        <v>44776</v>
      </c>
      <c r="B15919" t="s">
        <v>44777</v>
      </c>
      <c r="C15919" t="s">
        <v>332</v>
      </c>
      <c r="D15919">
        <v>752050</v>
      </c>
      <c r="G15919">
        <v>329987</v>
      </c>
      <c r="H15919" s="5"/>
      <c r="I15919">
        <v>0</v>
      </c>
      <c r="J15919" s="3">
        <v>45104.155555555553</v>
      </c>
      <c r="K15919" s="3">
        <v>45119.166666666664</v>
      </c>
      <c r="L15919" s="3">
        <v>45119.1875</v>
      </c>
      <c r="M15919" t="s">
        <v>44778</v>
      </c>
      <c r="N15919" s="4" t="s">
        <v>22</v>
      </c>
      <c r="P15919" t="s">
        <v>16</v>
      </c>
    </row>
    <row r="15920" spans="1:16" x14ac:dyDescent="0.25">
      <c r="A15920" t="s">
        <v>44779</v>
      </c>
      <c r="B15920" t="s">
        <v>44780</v>
      </c>
      <c r="C15920" t="s">
        <v>591</v>
      </c>
      <c r="D15920">
        <v>828116</v>
      </c>
      <c r="G15920">
        <v>0</v>
      </c>
      <c r="H15920" s="5"/>
      <c r="I15920">
        <v>0</v>
      </c>
      <c r="J15920" s="3">
        <v>45091.203472222223</v>
      </c>
      <c r="K15920" s="3">
        <v>45112.416666666664</v>
      </c>
      <c r="L15920" s="3">
        <v>45112.4375</v>
      </c>
      <c r="M15920" t="s">
        <v>44781</v>
      </c>
      <c r="N15920" s="4" t="s">
        <v>22</v>
      </c>
      <c r="P15920" t="s">
        <v>16</v>
      </c>
    </row>
    <row r="15921" spans="1:16" x14ac:dyDescent="0.25">
      <c r="A15921" t="s">
        <v>44782</v>
      </c>
      <c r="B15921" t="s">
        <v>44783</v>
      </c>
      <c r="C15921" t="s">
        <v>27</v>
      </c>
      <c r="F15921" t="s">
        <v>69</v>
      </c>
      <c r="G15921">
        <v>0</v>
      </c>
      <c r="H15921" s="5"/>
      <c r="I15921">
        <v>20000</v>
      </c>
      <c r="J15921" s="3">
        <v>45097.213888888888</v>
      </c>
      <c r="K15921" s="3">
        <v>45107.208333333336</v>
      </c>
      <c r="L15921" s="3">
        <v>45107.229166666664</v>
      </c>
      <c r="M15921" t="s">
        <v>44784</v>
      </c>
      <c r="N15921" s="4" t="s">
        <v>22</v>
      </c>
      <c r="P15921" t="s">
        <v>16</v>
      </c>
    </row>
    <row r="15922" spans="1:16" x14ac:dyDescent="0.25">
      <c r="A15922" t="s">
        <v>44785</v>
      </c>
      <c r="B15922" t="s">
        <v>44786</v>
      </c>
      <c r="C15922" t="s">
        <v>632</v>
      </c>
      <c r="D15922">
        <v>403601</v>
      </c>
      <c r="G15922">
        <v>102132</v>
      </c>
      <c r="H15922" s="5"/>
      <c r="I15922">
        <v>0</v>
      </c>
      <c r="J15922" s="3">
        <v>45100.46597222222</v>
      </c>
      <c r="K15922" s="3">
        <v>45110.125</v>
      </c>
      <c r="L15922" s="3">
        <v>45110.145833333336</v>
      </c>
      <c r="M15922" t="s">
        <v>44787</v>
      </c>
      <c r="N15922" s="4" t="s">
        <v>22</v>
      </c>
      <c r="P15922" t="s">
        <v>16</v>
      </c>
    </row>
    <row r="15923" spans="1:16" x14ac:dyDescent="0.25">
      <c r="A15923" t="s">
        <v>44788</v>
      </c>
      <c r="B15923" t="s">
        <v>44789</v>
      </c>
      <c r="C15923" t="s">
        <v>90</v>
      </c>
      <c r="D15923">
        <v>160012</v>
      </c>
      <c r="G15923">
        <v>0</v>
      </c>
      <c r="H15923" s="5"/>
      <c r="I15923">
        <v>16000</v>
      </c>
      <c r="J15923" s="3">
        <v>45075.438888888886</v>
      </c>
      <c r="K15923" s="3">
        <v>45092.125</v>
      </c>
      <c r="L15923" s="3">
        <v>45092.145833333336</v>
      </c>
      <c r="M15923" t="s">
        <v>44790</v>
      </c>
      <c r="N15923" s="4" t="s">
        <v>22</v>
      </c>
      <c r="P15923" t="s">
        <v>16</v>
      </c>
    </row>
    <row r="15924" spans="1:16" x14ac:dyDescent="0.25">
      <c r="A15924" t="s">
        <v>44791</v>
      </c>
      <c r="B15924" t="s">
        <v>44792</v>
      </c>
      <c r="C15924" t="s">
        <v>89</v>
      </c>
      <c r="F15924" t="s">
        <v>87</v>
      </c>
      <c r="G15924">
        <v>0</v>
      </c>
      <c r="I15924">
        <v>0</v>
      </c>
      <c r="J15924" s="3">
        <v>45089.321527777778</v>
      </c>
      <c r="K15924" s="3">
        <v>45099.333333333336</v>
      </c>
      <c r="L15924" s="3">
        <v>45099.354166666664</v>
      </c>
      <c r="M15924" t="s">
        <v>44793</v>
      </c>
      <c r="N15924" s="4" t="s">
        <v>22</v>
      </c>
      <c r="P15924" t="s">
        <v>16</v>
      </c>
    </row>
    <row r="15925" spans="1:16" x14ac:dyDescent="0.25">
      <c r="A15925" t="s">
        <v>44794</v>
      </c>
      <c r="B15925" t="s">
        <v>44795</v>
      </c>
      <c r="C15925" t="s">
        <v>27</v>
      </c>
      <c r="F15925" t="s">
        <v>66</v>
      </c>
      <c r="G15925">
        <v>0</v>
      </c>
      <c r="H15925" s="5"/>
      <c r="I15925">
        <v>0</v>
      </c>
      <c r="J15925" s="3">
        <v>45104.104861111111</v>
      </c>
      <c r="K15925" s="3">
        <v>45114.125</v>
      </c>
      <c r="L15925" s="3">
        <v>45114.145833333336</v>
      </c>
      <c r="M15925" t="s">
        <v>44796</v>
      </c>
      <c r="N15925" s="4" t="s">
        <v>22</v>
      </c>
      <c r="P15925" t="s">
        <v>16</v>
      </c>
    </row>
    <row r="15926" spans="1:16" x14ac:dyDescent="0.25">
      <c r="A15926" t="s">
        <v>44797</v>
      </c>
      <c r="B15926" t="s">
        <v>44798</v>
      </c>
      <c r="C15926" t="s">
        <v>27</v>
      </c>
      <c r="F15926" t="s">
        <v>167</v>
      </c>
      <c r="G15926">
        <v>0</v>
      </c>
      <c r="I15926">
        <v>0</v>
      </c>
      <c r="J15926" s="3">
        <v>45077.45416666667</v>
      </c>
      <c r="K15926" s="3">
        <v>45098.458333333336</v>
      </c>
      <c r="L15926" s="3">
        <v>45098.479166666664</v>
      </c>
      <c r="M15926" t="s">
        <v>44799</v>
      </c>
      <c r="N15926" s="4" t="s">
        <v>22</v>
      </c>
      <c r="P15926" t="s">
        <v>16</v>
      </c>
    </row>
    <row r="15927" spans="1:16" x14ac:dyDescent="0.25">
      <c r="A15927" t="s">
        <v>44800</v>
      </c>
      <c r="B15927" t="s">
        <v>44801</v>
      </c>
      <c r="C15927" t="s">
        <v>27</v>
      </c>
      <c r="F15927" t="s">
        <v>32</v>
      </c>
      <c r="G15927">
        <v>50000</v>
      </c>
      <c r="I15927">
        <v>0</v>
      </c>
      <c r="J15927" s="3">
        <v>45089.363194444442</v>
      </c>
      <c r="K15927" s="3">
        <v>45099.375</v>
      </c>
      <c r="L15927" s="3">
        <v>45099.395833333336</v>
      </c>
      <c r="M15927" t="s">
        <v>44802</v>
      </c>
      <c r="N15927" s="4" t="s">
        <v>22</v>
      </c>
      <c r="P15927" t="s">
        <v>16</v>
      </c>
    </row>
    <row r="15928" spans="1:16" x14ac:dyDescent="0.25">
      <c r="A15928" t="s">
        <v>44803</v>
      </c>
      <c r="B15928" t="s">
        <v>44804</v>
      </c>
      <c r="C15928" t="s">
        <v>205</v>
      </c>
      <c r="D15928">
        <v>680631</v>
      </c>
      <c r="G15928">
        <v>0</v>
      </c>
      <c r="H15928" s="5"/>
      <c r="I15928">
        <v>0</v>
      </c>
      <c r="J15928" s="3">
        <v>45092.451388888891</v>
      </c>
      <c r="K15928" s="3">
        <v>45103.458333333336</v>
      </c>
      <c r="L15928" s="3">
        <v>45103.479166666664</v>
      </c>
      <c r="M15928" t="s">
        <v>44805</v>
      </c>
      <c r="N15928" s="4" t="s">
        <v>22</v>
      </c>
      <c r="P15928" t="s">
        <v>16</v>
      </c>
    </row>
    <row r="15929" spans="1:16" x14ac:dyDescent="0.25">
      <c r="A15929" t="s">
        <v>44806</v>
      </c>
      <c r="B15929" t="s">
        <v>44807</v>
      </c>
      <c r="C15929" t="s">
        <v>36</v>
      </c>
      <c r="D15929">
        <v>482002</v>
      </c>
      <c r="G15929">
        <v>0</v>
      </c>
      <c r="H15929" s="5"/>
      <c r="I15929">
        <v>0</v>
      </c>
      <c r="J15929" s="3">
        <v>45105.347222222219</v>
      </c>
      <c r="K15929" s="3">
        <v>45115.375</v>
      </c>
      <c r="L15929" s="3">
        <v>45115.395833333336</v>
      </c>
      <c r="M15929" t="s">
        <v>44808</v>
      </c>
      <c r="N15929" s="4" t="s">
        <v>22</v>
      </c>
      <c r="P15929" t="s">
        <v>16</v>
      </c>
    </row>
    <row r="15930" spans="1:16" x14ac:dyDescent="0.25">
      <c r="A15930" t="s">
        <v>44806</v>
      </c>
      <c r="B15930" t="s">
        <v>44809</v>
      </c>
      <c r="C15930" t="s">
        <v>64</v>
      </c>
      <c r="D15930">
        <v>500038</v>
      </c>
      <c r="G15930">
        <v>21150</v>
      </c>
      <c r="H15930" s="5"/>
      <c r="I15930">
        <v>0</v>
      </c>
      <c r="J15930" s="3">
        <v>45104.402777777781</v>
      </c>
      <c r="K15930" s="3">
        <v>45114.416666666664</v>
      </c>
      <c r="L15930" s="3">
        <v>45114.4375</v>
      </c>
      <c r="M15930" t="s">
        <v>44810</v>
      </c>
      <c r="N15930" s="4" t="s">
        <v>22</v>
      </c>
      <c r="P15930" t="s">
        <v>16</v>
      </c>
    </row>
    <row r="15931" spans="1:16" x14ac:dyDescent="0.25">
      <c r="A15931" t="s">
        <v>44806</v>
      </c>
      <c r="B15931" t="s">
        <v>44811</v>
      </c>
      <c r="C15931" t="s">
        <v>64</v>
      </c>
      <c r="D15931">
        <v>500038</v>
      </c>
      <c r="G15931">
        <v>6750000</v>
      </c>
      <c r="H15931" s="5"/>
      <c r="I15931">
        <v>0</v>
      </c>
      <c r="J15931" s="3">
        <v>45096.349305555559</v>
      </c>
      <c r="K15931" s="3">
        <v>45106.375</v>
      </c>
      <c r="L15931" s="3">
        <v>45106.395833333336</v>
      </c>
      <c r="M15931" t="s">
        <v>44812</v>
      </c>
      <c r="N15931" s="4" t="s">
        <v>22</v>
      </c>
      <c r="P15931" t="s">
        <v>16</v>
      </c>
    </row>
    <row r="15932" spans="1:16" x14ac:dyDescent="0.25">
      <c r="A15932" t="s">
        <v>44813</v>
      </c>
      <c r="B15932" t="s">
        <v>44814</v>
      </c>
      <c r="C15932" t="s">
        <v>109</v>
      </c>
      <c r="D15932">
        <v>695011</v>
      </c>
      <c r="G15932">
        <v>0</v>
      </c>
      <c r="I15932">
        <v>0</v>
      </c>
      <c r="J15932" s="3">
        <v>45078.509722222225</v>
      </c>
      <c r="K15932" s="3">
        <v>45092.041666666664</v>
      </c>
      <c r="L15932" s="3">
        <v>45092.0625</v>
      </c>
      <c r="M15932" t="s">
        <v>44815</v>
      </c>
      <c r="N15932" s="4" t="s">
        <v>22</v>
      </c>
      <c r="P15932" t="s">
        <v>16</v>
      </c>
    </row>
    <row r="15933" spans="1:16" x14ac:dyDescent="0.25">
      <c r="A15933" t="s">
        <v>44816</v>
      </c>
      <c r="B15933" t="s">
        <v>44817</v>
      </c>
      <c r="C15933" t="s">
        <v>64</v>
      </c>
      <c r="D15933">
        <v>500038</v>
      </c>
      <c r="G15933">
        <v>30600</v>
      </c>
      <c r="H15933" s="5"/>
      <c r="I15933">
        <v>0</v>
      </c>
      <c r="J15933" s="3">
        <v>45084.165277777778</v>
      </c>
      <c r="K15933" s="3">
        <v>45094.166666666664</v>
      </c>
      <c r="L15933" s="3">
        <v>45094.1875</v>
      </c>
      <c r="M15933" t="s">
        <v>44818</v>
      </c>
      <c r="N15933" s="4" t="s">
        <v>22</v>
      </c>
      <c r="P15933" t="s">
        <v>16</v>
      </c>
    </row>
    <row r="15934" spans="1:16" x14ac:dyDescent="0.25">
      <c r="A15934" t="s">
        <v>44816</v>
      </c>
      <c r="B15934" t="s">
        <v>44819</v>
      </c>
      <c r="C15934" t="s">
        <v>110</v>
      </c>
      <c r="D15934">
        <v>700104</v>
      </c>
      <c r="G15934">
        <v>0</v>
      </c>
      <c r="H15934" s="5"/>
      <c r="I15934">
        <v>11320</v>
      </c>
      <c r="J15934" s="3">
        <v>45061.472916666666</v>
      </c>
      <c r="K15934" s="3">
        <v>45071.5</v>
      </c>
      <c r="L15934" s="3">
        <v>45071.520833333336</v>
      </c>
      <c r="M15934" t="s">
        <v>44820</v>
      </c>
      <c r="N15934" s="4" t="s">
        <v>22</v>
      </c>
      <c r="P15934" t="s">
        <v>16</v>
      </c>
    </row>
    <row r="15935" spans="1:16" x14ac:dyDescent="0.25">
      <c r="A15935" t="s">
        <v>44821</v>
      </c>
      <c r="B15935" t="s">
        <v>44822</v>
      </c>
      <c r="C15935" t="s">
        <v>56</v>
      </c>
      <c r="D15935">
        <v>323303</v>
      </c>
      <c r="G15935">
        <v>0</v>
      </c>
      <c r="H15935" s="5"/>
      <c r="I15935">
        <v>0</v>
      </c>
      <c r="J15935" s="3">
        <v>45062.113194444442</v>
      </c>
      <c r="K15935" s="3">
        <v>45083.375</v>
      </c>
      <c r="L15935" s="3">
        <v>45083.395833333336</v>
      </c>
      <c r="M15935" t="s">
        <v>44823</v>
      </c>
      <c r="N15935" s="4" t="s">
        <v>22</v>
      </c>
      <c r="P15935" t="s">
        <v>16</v>
      </c>
    </row>
    <row r="15936" spans="1:16" x14ac:dyDescent="0.25">
      <c r="A15936" t="s">
        <v>44824</v>
      </c>
      <c r="B15936" t="s">
        <v>44825</v>
      </c>
      <c r="C15936" t="s">
        <v>228</v>
      </c>
      <c r="D15936">
        <v>202002</v>
      </c>
      <c r="G15936">
        <v>0</v>
      </c>
      <c r="H15936" s="5"/>
      <c r="I15936">
        <v>0</v>
      </c>
      <c r="J15936" s="3">
        <v>45062.436805555553</v>
      </c>
      <c r="K15936" s="3">
        <v>45072.458333333336</v>
      </c>
      <c r="L15936" s="3">
        <v>45072.479166666664</v>
      </c>
      <c r="M15936" t="s">
        <v>44826</v>
      </c>
      <c r="N15936" s="4" t="s">
        <v>22</v>
      </c>
      <c r="P15936" t="s">
        <v>16</v>
      </c>
    </row>
    <row r="15937" spans="1:16" x14ac:dyDescent="0.25">
      <c r="A15937" t="s">
        <v>44824</v>
      </c>
      <c r="B15937" t="s">
        <v>44827</v>
      </c>
      <c r="C15937" t="s">
        <v>128</v>
      </c>
      <c r="D15937">
        <v>607803</v>
      </c>
      <c r="G15937">
        <v>0</v>
      </c>
      <c r="H15937" s="5"/>
      <c r="I15937">
        <v>0</v>
      </c>
      <c r="J15937" s="3">
        <v>45062.175694444442</v>
      </c>
      <c r="K15937" s="3">
        <v>45077.208333333336</v>
      </c>
      <c r="L15937" s="3">
        <v>45077.229166666664</v>
      </c>
      <c r="M15937" t="s">
        <v>44828</v>
      </c>
      <c r="N15937" s="4" t="s">
        <v>22</v>
      </c>
      <c r="P15937" t="s">
        <v>16</v>
      </c>
    </row>
    <row r="15938" spans="1:16" x14ac:dyDescent="0.25">
      <c r="A15938" t="s">
        <v>44824</v>
      </c>
      <c r="B15938" t="s">
        <v>44829</v>
      </c>
      <c r="C15938" t="s">
        <v>110</v>
      </c>
      <c r="D15938">
        <v>700104</v>
      </c>
      <c r="G15938">
        <v>0</v>
      </c>
      <c r="I15938">
        <v>0</v>
      </c>
      <c r="J15938" s="3">
        <v>45089.131944444445</v>
      </c>
      <c r="K15938" s="3">
        <v>45099.166666666664</v>
      </c>
      <c r="L15938" s="3">
        <v>45099.1875</v>
      </c>
      <c r="M15938" t="s">
        <v>44830</v>
      </c>
      <c r="N15938" s="4" t="s">
        <v>22</v>
      </c>
      <c r="P15938" t="s">
        <v>16</v>
      </c>
    </row>
    <row r="15939" spans="1:16" x14ac:dyDescent="0.25">
      <c r="A15939" t="s">
        <v>44824</v>
      </c>
      <c r="B15939" t="s">
        <v>44831</v>
      </c>
      <c r="C15939" t="s">
        <v>36</v>
      </c>
      <c r="D15939">
        <v>492008</v>
      </c>
      <c r="G15939">
        <v>0</v>
      </c>
      <c r="H15939" s="5"/>
      <c r="I15939">
        <v>0</v>
      </c>
      <c r="J15939" s="3">
        <v>45063.067361111112</v>
      </c>
      <c r="K15939" s="3">
        <v>45075.125</v>
      </c>
      <c r="L15939" s="3">
        <v>45075.145833333336</v>
      </c>
      <c r="M15939" t="s">
        <v>44832</v>
      </c>
      <c r="N15939" s="4" t="s">
        <v>22</v>
      </c>
      <c r="P15939" t="s">
        <v>16</v>
      </c>
    </row>
    <row r="15940" spans="1:16" x14ac:dyDescent="0.25">
      <c r="A15940" t="s">
        <v>44824</v>
      </c>
      <c r="B15940" t="s">
        <v>44833</v>
      </c>
      <c r="C15940" t="s">
        <v>64</v>
      </c>
      <c r="D15940">
        <v>691002</v>
      </c>
      <c r="G15940">
        <v>0</v>
      </c>
      <c r="H15940" s="5"/>
      <c r="I15940">
        <v>0</v>
      </c>
      <c r="J15940" s="3">
        <v>45068.077777777777</v>
      </c>
      <c r="K15940" s="3">
        <v>45076.5</v>
      </c>
      <c r="L15940" s="3">
        <v>45076.520833333336</v>
      </c>
      <c r="M15940" t="s">
        <v>44834</v>
      </c>
      <c r="N15940" s="4" t="s">
        <v>22</v>
      </c>
      <c r="P15940" t="s">
        <v>16</v>
      </c>
    </row>
    <row r="15941" spans="1:16" x14ac:dyDescent="0.25">
      <c r="A15941" t="s">
        <v>44824</v>
      </c>
      <c r="B15941" t="s">
        <v>44835</v>
      </c>
      <c r="C15941" t="s">
        <v>224</v>
      </c>
      <c r="D15941">
        <v>211003</v>
      </c>
      <c r="F15941" s="9"/>
      <c r="G15941">
        <v>0</v>
      </c>
      <c r="I15941">
        <v>0</v>
      </c>
      <c r="J15941" s="3">
        <v>45077.054166666669</v>
      </c>
      <c r="K15941" s="3">
        <v>45087.083333333336</v>
      </c>
      <c r="L15941" s="3">
        <v>45087.104166666664</v>
      </c>
      <c r="M15941" t="s">
        <v>44836</v>
      </c>
      <c r="N15941" s="4" t="s">
        <v>22</v>
      </c>
      <c r="P15941" t="s">
        <v>16</v>
      </c>
    </row>
    <row r="15942" spans="1:16" x14ac:dyDescent="0.25">
      <c r="A15942" t="s">
        <v>44824</v>
      </c>
      <c r="B15942" t="s">
        <v>44837</v>
      </c>
      <c r="C15942" t="s">
        <v>75</v>
      </c>
      <c r="D15942">
        <v>462022</v>
      </c>
      <c r="G15942">
        <v>0</v>
      </c>
      <c r="H15942" s="5"/>
      <c r="I15942">
        <v>0</v>
      </c>
      <c r="J15942" s="3">
        <v>45073.4</v>
      </c>
      <c r="K15942" s="3">
        <v>45078.416666666664</v>
      </c>
      <c r="L15942" s="3">
        <v>45078.4375</v>
      </c>
      <c r="M15942" t="s">
        <v>44838</v>
      </c>
      <c r="N15942" s="4" t="s">
        <v>22</v>
      </c>
      <c r="P15942" t="s">
        <v>16</v>
      </c>
    </row>
    <row r="15943" spans="1:16" x14ac:dyDescent="0.25">
      <c r="A15943" t="s">
        <v>44824</v>
      </c>
      <c r="B15943" t="s">
        <v>44839</v>
      </c>
      <c r="C15943" t="s">
        <v>525</v>
      </c>
      <c r="D15943">
        <v>500052</v>
      </c>
      <c r="G15943">
        <v>0</v>
      </c>
      <c r="I15943">
        <v>0</v>
      </c>
      <c r="J15943" s="3">
        <v>45086.387499999997</v>
      </c>
      <c r="K15943" s="3">
        <v>45096.416666666664</v>
      </c>
      <c r="L15943" s="3">
        <v>45096.4375</v>
      </c>
      <c r="M15943" t="s">
        <v>44840</v>
      </c>
      <c r="N15943" s="4" t="s">
        <v>22</v>
      </c>
      <c r="P15943" t="s">
        <v>16</v>
      </c>
    </row>
    <row r="15944" spans="1:16" x14ac:dyDescent="0.25">
      <c r="A15944" t="s">
        <v>44841</v>
      </c>
      <c r="B15944" t="s">
        <v>44842</v>
      </c>
      <c r="C15944" t="s">
        <v>561</v>
      </c>
      <c r="D15944">
        <v>382330</v>
      </c>
      <c r="G15944">
        <v>0</v>
      </c>
      <c r="I15944">
        <v>0</v>
      </c>
      <c r="J15944" s="3">
        <v>45107.236111111109</v>
      </c>
      <c r="K15944" s="3">
        <v>45117.375</v>
      </c>
      <c r="L15944" s="3">
        <v>45117.395833333336</v>
      </c>
      <c r="M15944" t="s">
        <v>44843</v>
      </c>
      <c r="N15944" s="4" t="s">
        <v>22</v>
      </c>
      <c r="P15944" t="s">
        <v>16</v>
      </c>
    </row>
    <row r="15945" spans="1:16" x14ac:dyDescent="0.25">
      <c r="A15945" t="s">
        <v>44841</v>
      </c>
      <c r="B15945" t="s">
        <v>44844</v>
      </c>
      <c r="C15945" t="s">
        <v>107</v>
      </c>
      <c r="D15945">
        <v>643103</v>
      </c>
      <c r="G15945">
        <v>0</v>
      </c>
      <c r="H15945" s="5"/>
      <c r="I15945">
        <v>0</v>
      </c>
      <c r="J15945" s="3">
        <v>45107.115972222222</v>
      </c>
      <c r="K15945" s="3">
        <v>45117.125</v>
      </c>
      <c r="L15945" s="3">
        <v>45117.145833333336</v>
      </c>
      <c r="M15945" t="s">
        <v>44845</v>
      </c>
      <c r="N15945" s="4" t="s">
        <v>22</v>
      </c>
      <c r="P15945" t="s">
        <v>16</v>
      </c>
    </row>
    <row r="15946" spans="1:16" x14ac:dyDescent="0.25">
      <c r="A15946" t="s">
        <v>44846</v>
      </c>
      <c r="B15946" t="s">
        <v>44847</v>
      </c>
      <c r="C15946" t="s">
        <v>224</v>
      </c>
      <c r="D15946">
        <v>243601</v>
      </c>
      <c r="G15946">
        <v>0</v>
      </c>
      <c r="H15946" s="5"/>
      <c r="I15946">
        <v>31966</v>
      </c>
      <c r="J15946" s="3">
        <v>45100.106249999997</v>
      </c>
      <c r="K15946" s="3">
        <v>45110.375</v>
      </c>
      <c r="L15946" s="3">
        <v>45110.395833333336</v>
      </c>
      <c r="M15946" t="s">
        <v>44848</v>
      </c>
      <c r="N15946" s="4" t="s">
        <v>22</v>
      </c>
      <c r="P15946" t="s">
        <v>16</v>
      </c>
    </row>
    <row r="15947" spans="1:16" x14ac:dyDescent="0.25">
      <c r="A15947" t="s">
        <v>44849</v>
      </c>
      <c r="B15947" t="s">
        <v>44850</v>
      </c>
      <c r="C15947" t="s">
        <v>40</v>
      </c>
      <c r="D15947">
        <v>445304</v>
      </c>
      <c r="G15947">
        <v>63500</v>
      </c>
      <c r="I15947">
        <v>0</v>
      </c>
      <c r="J15947" s="3">
        <v>45058.208333333336</v>
      </c>
      <c r="K15947" s="3">
        <v>45068.25</v>
      </c>
      <c r="L15947" s="3">
        <v>45068.270833333336</v>
      </c>
      <c r="M15947" t="s">
        <v>44851</v>
      </c>
      <c r="N15947" s="4" t="s">
        <v>22</v>
      </c>
      <c r="P15947" t="s">
        <v>16</v>
      </c>
    </row>
    <row r="15948" spans="1:16" x14ac:dyDescent="0.25">
      <c r="A15948" t="s">
        <v>44852</v>
      </c>
      <c r="B15948" t="s">
        <v>44853</v>
      </c>
      <c r="C15948" t="s">
        <v>53</v>
      </c>
      <c r="D15948">
        <v>695013</v>
      </c>
      <c r="G15948">
        <v>0</v>
      </c>
      <c r="I15948">
        <v>0</v>
      </c>
      <c r="J15948" s="3">
        <v>45078.472222222219</v>
      </c>
      <c r="K15948" s="3">
        <v>45089.5</v>
      </c>
      <c r="L15948" s="3">
        <v>45089.520833333336</v>
      </c>
      <c r="M15948" t="s">
        <v>44854</v>
      </c>
      <c r="N15948" s="4" t="s">
        <v>22</v>
      </c>
      <c r="P15948" t="s">
        <v>16</v>
      </c>
    </row>
    <row r="15949" spans="1:16" x14ac:dyDescent="0.25">
      <c r="A15949" t="s">
        <v>44852</v>
      </c>
      <c r="B15949" t="s">
        <v>44855</v>
      </c>
      <c r="C15949" t="s">
        <v>58</v>
      </c>
      <c r="D15949">
        <v>492001</v>
      </c>
      <c r="G15949">
        <v>0</v>
      </c>
      <c r="H15949" s="5"/>
      <c r="I15949">
        <v>0</v>
      </c>
      <c r="J15949" s="3">
        <v>45105.240277777775</v>
      </c>
      <c r="K15949" s="3">
        <v>45125.25</v>
      </c>
      <c r="L15949" s="3">
        <v>45125.270833333336</v>
      </c>
      <c r="M15949" t="s">
        <v>44856</v>
      </c>
      <c r="N15949" s="4" t="s">
        <v>22</v>
      </c>
      <c r="P15949" t="s">
        <v>16</v>
      </c>
    </row>
    <row r="15950" spans="1:16" x14ac:dyDescent="0.25">
      <c r="A15950" t="s">
        <v>44852</v>
      </c>
      <c r="B15950" t="s">
        <v>44857</v>
      </c>
      <c r="C15950" t="s">
        <v>25</v>
      </c>
      <c r="F15950" t="s">
        <v>55</v>
      </c>
      <c r="G15950">
        <v>0</v>
      </c>
      <c r="I15950">
        <v>0</v>
      </c>
      <c r="J15950" s="3">
        <v>45064.349305555559</v>
      </c>
      <c r="K15950" s="3">
        <v>45075.166666666664</v>
      </c>
      <c r="L15950" s="3">
        <v>45075.1875</v>
      </c>
      <c r="M15950" t="s">
        <v>44858</v>
      </c>
      <c r="N15950" s="4" t="s">
        <v>22</v>
      </c>
      <c r="P15950" t="s">
        <v>16</v>
      </c>
    </row>
    <row r="15951" spans="1:16" x14ac:dyDescent="0.25">
      <c r="A15951" t="s">
        <v>44852</v>
      </c>
      <c r="B15951" t="s">
        <v>44859</v>
      </c>
      <c r="C15951" t="s">
        <v>58</v>
      </c>
      <c r="D15951">
        <v>110029</v>
      </c>
      <c r="G15951">
        <v>0</v>
      </c>
      <c r="H15951" s="5"/>
      <c r="I15951">
        <v>0</v>
      </c>
      <c r="J15951" s="3">
        <v>45064.082638888889</v>
      </c>
      <c r="K15951" s="3">
        <v>45085.083333333336</v>
      </c>
      <c r="L15951" s="3">
        <v>45085.104166666664</v>
      </c>
      <c r="M15951" t="s">
        <v>44860</v>
      </c>
      <c r="N15951" s="4" t="s">
        <v>22</v>
      </c>
      <c r="P15951" t="s">
        <v>16</v>
      </c>
    </row>
    <row r="15952" spans="1:16" x14ac:dyDescent="0.25">
      <c r="A15952" t="s">
        <v>44852</v>
      </c>
      <c r="B15952" t="s">
        <v>44861</v>
      </c>
      <c r="C15952" t="s">
        <v>58</v>
      </c>
      <c r="D15952">
        <v>110029</v>
      </c>
      <c r="G15952">
        <v>0</v>
      </c>
      <c r="H15952" s="5"/>
      <c r="I15952">
        <v>0</v>
      </c>
      <c r="J15952" s="3">
        <v>45064.085416666669</v>
      </c>
      <c r="K15952" s="3">
        <v>45085.125</v>
      </c>
      <c r="L15952" s="3">
        <v>45085.145833333336</v>
      </c>
      <c r="M15952" t="s">
        <v>44862</v>
      </c>
      <c r="N15952" s="4" t="s">
        <v>22</v>
      </c>
      <c r="P15952" t="s">
        <v>16</v>
      </c>
    </row>
    <row r="15953" spans="1:16" x14ac:dyDescent="0.25">
      <c r="A15953" t="s">
        <v>44852</v>
      </c>
      <c r="B15953" t="s">
        <v>44863</v>
      </c>
      <c r="C15953" t="s">
        <v>34436</v>
      </c>
      <c r="D15953">
        <v>273013</v>
      </c>
      <c r="G15953">
        <v>0</v>
      </c>
      <c r="H15953" s="5"/>
      <c r="I15953">
        <v>150000</v>
      </c>
      <c r="J15953" s="3">
        <v>45064.052083333336</v>
      </c>
      <c r="K15953" s="3">
        <v>45075.083333333336</v>
      </c>
      <c r="L15953" s="3">
        <v>45075.104166666664</v>
      </c>
      <c r="M15953" t="s">
        <v>44864</v>
      </c>
      <c r="N15953" s="4" t="s">
        <v>22</v>
      </c>
      <c r="P15953" t="s">
        <v>16</v>
      </c>
    </row>
    <row r="15954" spans="1:16" x14ac:dyDescent="0.25">
      <c r="A15954" t="s">
        <v>44852</v>
      </c>
      <c r="B15954" t="s">
        <v>44865</v>
      </c>
      <c r="C15954" t="s">
        <v>89</v>
      </c>
      <c r="F15954" t="s">
        <v>66</v>
      </c>
      <c r="G15954">
        <v>0</v>
      </c>
      <c r="I15954">
        <v>0</v>
      </c>
      <c r="J15954" s="3">
        <v>45062.18472222222</v>
      </c>
      <c r="K15954" s="3">
        <v>45069.208333333336</v>
      </c>
      <c r="L15954" s="3">
        <v>45069.229166666664</v>
      </c>
      <c r="M15954" t="s">
        <v>44866</v>
      </c>
      <c r="N15954" s="4" t="s">
        <v>22</v>
      </c>
      <c r="P15954" t="s">
        <v>16</v>
      </c>
    </row>
    <row r="15955" spans="1:16" x14ac:dyDescent="0.25">
      <c r="A15955" t="s">
        <v>44852</v>
      </c>
      <c r="B15955" t="s">
        <v>44867</v>
      </c>
      <c r="C15955" t="s">
        <v>693</v>
      </c>
      <c r="D15955">
        <v>224001</v>
      </c>
      <c r="G15955">
        <v>0</v>
      </c>
      <c r="H15955" s="5"/>
      <c r="I15955">
        <v>0</v>
      </c>
      <c r="J15955" s="3">
        <v>45063.239583333336</v>
      </c>
      <c r="K15955" s="3">
        <v>45073.25</v>
      </c>
      <c r="L15955" s="3">
        <v>45073.270833333336</v>
      </c>
      <c r="M15955" t="s">
        <v>44868</v>
      </c>
      <c r="N15955" s="4" t="s">
        <v>22</v>
      </c>
      <c r="P15955" t="s">
        <v>16</v>
      </c>
    </row>
    <row r="15956" spans="1:16" x14ac:dyDescent="0.25">
      <c r="A15956" t="s">
        <v>44852</v>
      </c>
      <c r="B15956" t="s">
        <v>44869</v>
      </c>
      <c r="C15956" t="s">
        <v>85</v>
      </c>
      <c r="D15956">
        <v>603102</v>
      </c>
      <c r="G15956">
        <v>0</v>
      </c>
      <c r="H15956" s="5"/>
      <c r="I15956">
        <v>0</v>
      </c>
      <c r="J15956" s="3">
        <v>45063.236111111109</v>
      </c>
      <c r="K15956" s="3">
        <v>45076.166666666664</v>
      </c>
      <c r="L15956" s="3">
        <v>45076.1875</v>
      </c>
      <c r="M15956" t="s">
        <v>44870</v>
      </c>
      <c r="N15956" s="4" t="s">
        <v>22</v>
      </c>
      <c r="P15956" t="s">
        <v>16</v>
      </c>
    </row>
    <row r="15957" spans="1:16" x14ac:dyDescent="0.25">
      <c r="A15957" t="s">
        <v>44852</v>
      </c>
      <c r="B15957" t="s">
        <v>44871</v>
      </c>
      <c r="C15957" t="s">
        <v>85</v>
      </c>
      <c r="D15957">
        <v>400085</v>
      </c>
      <c r="G15957">
        <v>0</v>
      </c>
      <c r="H15957" s="5"/>
      <c r="I15957">
        <v>0</v>
      </c>
      <c r="J15957" s="3">
        <v>45075.443749999999</v>
      </c>
      <c r="K15957" s="3">
        <v>45090.083333333336</v>
      </c>
      <c r="L15957" s="3">
        <v>45090.104166666664</v>
      </c>
      <c r="M15957" t="s">
        <v>44872</v>
      </c>
      <c r="N15957" s="4" t="s">
        <v>22</v>
      </c>
      <c r="P15957" t="s">
        <v>16</v>
      </c>
    </row>
    <row r="15958" spans="1:16" x14ac:dyDescent="0.25">
      <c r="A15958" t="s">
        <v>44852</v>
      </c>
      <c r="B15958" t="s">
        <v>44873</v>
      </c>
      <c r="C15958" t="s">
        <v>64</v>
      </c>
      <c r="D15958">
        <v>691002</v>
      </c>
      <c r="G15958">
        <v>0</v>
      </c>
      <c r="H15958" s="5"/>
      <c r="I15958">
        <v>0</v>
      </c>
      <c r="J15958" s="3">
        <v>45068.078472222223</v>
      </c>
      <c r="K15958" s="3">
        <v>45076.5</v>
      </c>
      <c r="L15958" s="3">
        <v>45076.520833333336</v>
      </c>
      <c r="M15958" t="s">
        <v>44874</v>
      </c>
      <c r="N15958" s="4" t="s">
        <v>22</v>
      </c>
      <c r="P15958" t="s">
        <v>16</v>
      </c>
    </row>
    <row r="15959" spans="1:16" x14ac:dyDescent="0.25">
      <c r="A15959" t="s">
        <v>44852</v>
      </c>
      <c r="B15959" t="s">
        <v>44875</v>
      </c>
      <c r="C15959" t="s">
        <v>56</v>
      </c>
      <c r="D15959">
        <v>202389</v>
      </c>
      <c r="G15959">
        <v>0</v>
      </c>
      <c r="H15959" s="5"/>
      <c r="I15959">
        <v>49400</v>
      </c>
      <c r="J15959" s="3">
        <v>45066.458333333336</v>
      </c>
      <c r="K15959" s="3">
        <v>45089.375</v>
      </c>
      <c r="L15959" s="3">
        <v>45089.395833333336</v>
      </c>
      <c r="M15959" t="s">
        <v>44876</v>
      </c>
      <c r="N15959" s="4" t="s">
        <v>22</v>
      </c>
      <c r="P15959" t="s">
        <v>16</v>
      </c>
    </row>
    <row r="15960" spans="1:16" x14ac:dyDescent="0.25">
      <c r="A15960" t="s">
        <v>44852</v>
      </c>
      <c r="B15960" t="s">
        <v>44877</v>
      </c>
      <c r="C15960" t="s">
        <v>27</v>
      </c>
      <c r="D15960" t="s">
        <v>412</v>
      </c>
      <c r="G15960">
        <v>0</v>
      </c>
      <c r="I15960">
        <v>0</v>
      </c>
      <c r="J15960" s="3">
        <v>45073.4375</v>
      </c>
      <c r="K15960" s="3">
        <v>45093.458333333336</v>
      </c>
      <c r="L15960" s="3">
        <v>45093.479166666664</v>
      </c>
      <c r="M15960" t="s">
        <v>44878</v>
      </c>
      <c r="N15960" s="4" t="s">
        <v>22</v>
      </c>
      <c r="P15960" t="s">
        <v>16</v>
      </c>
    </row>
    <row r="15961" spans="1:16" x14ac:dyDescent="0.25">
      <c r="A15961" t="s">
        <v>44852</v>
      </c>
      <c r="B15961" t="s">
        <v>44879</v>
      </c>
      <c r="C15961" t="s">
        <v>53</v>
      </c>
      <c r="D15961">
        <v>695022</v>
      </c>
      <c r="G15961">
        <v>0</v>
      </c>
      <c r="H15961" s="5"/>
      <c r="I15961">
        <v>0</v>
      </c>
      <c r="J15961" s="3">
        <v>45079.438888888886</v>
      </c>
      <c r="K15961" s="3">
        <v>45100.083333333336</v>
      </c>
      <c r="L15961" s="3">
        <v>45100.104166666664</v>
      </c>
      <c r="M15961" t="s">
        <v>44880</v>
      </c>
      <c r="N15961" s="4" t="s">
        <v>22</v>
      </c>
      <c r="P15961" t="s">
        <v>16</v>
      </c>
    </row>
    <row r="15962" spans="1:16" x14ac:dyDescent="0.25">
      <c r="A15962" t="s">
        <v>44881</v>
      </c>
      <c r="B15962" t="s">
        <v>44882</v>
      </c>
      <c r="C15962" t="s">
        <v>27</v>
      </c>
      <c r="F15962" t="s">
        <v>32</v>
      </c>
      <c r="G15962">
        <v>50000</v>
      </c>
      <c r="H15962" s="5"/>
      <c r="I15962">
        <v>0</v>
      </c>
      <c r="J15962" s="3">
        <v>45107.051388888889</v>
      </c>
      <c r="K15962" s="3">
        <v>45117.083333333336</v>
      </c>
      <c r="L15962" s="3">
        <v>45117.104166666664</v>
      </c>
      <c r="M15962" t="s">
        <v>44883</v>
      </c>
      <c r="N15962" s="4" t="s">
        <v>22</v>
      </c>
      <c r="P15962" t="s">
        <v>16</v>
      </c>
    </row>
    <row r="15963" spans="1:16" x14ac:dyDescent="0.25">
      <c r="A15963" t="s">
        <v>44884</v>
      </c>
      <c r="B15963" t="s">
        <v>44885</v>
      </c>
      <c r="C15963" t="s">
        <v>27</v>
      </c>
      <c r="F15963" t="s">
        <v>26</v>
      </c>
      <c r="G15963">
        <v>0</v>
      </c>
      <c r="I15963">
        <v>30000</v>
      </c>
      <c r="J15963" s="3">
        <v>45089.090277777781</v>
      </c>
      <c r="K15963" s="3">
        <v>45097.375</v>
      </c>
      <c r="L15963" s="3">
        <v>45097.395833333336</v>
      </c>
      <c r="M15963" t="s">
        <v>44886</v>
      </c>
      <c r="N15963" s="4" t="s">
        <v>22</v>
      </c>
      <c r="P15963" t="s">
        <v>16</v>
      </c>
    </row>
    <row r="15964" spans="1:16" x14ac:dyDescent="0.25">
      <c r="A15964" t="s">
        <v>44887</v>
      </c>
      <c r="B15964" t="s">
        <v>44888</v>
      </c>
      <c r="C15964" t="s">
        <v>53</v>
      </c>
      <c r="D15964">
        <v>524124</v>
      </c>
      <c r="G15964">
        <v>0</v>
      </c>
      <c r="H15964" s="5"/>
      <c r="I15964">
        <v>0</v>
      </c>
      <c r="J15964" s="3">
        <v>45084.151388888888</v>
      </c>
      <c r="K15964" s="3">
        <v>45096.375</v>
      </c>
      <c r="L15964" s="3">
        <v>45096.395833333336</v>
      </c>
      <c r="M15964" t="s">
        <v>44889</v>
      </c>
      <c r="N15964" s="4" t="s">
        <v>22</v>
      </c>
      <c r="P15964" t="s">
        <v>16</v>
      </c>
    </row>
    <row r="15965" spans="1:16" x14ac:dyDescent="0.25">
      <c r="A15965" t="s">
        <v>44890</v>
      </c>
      <c r="B15965" t="s">
        <v>44891</v>
      </c>
      <c r="C15965" t="s">
        <v>73</v>
      </c>
      <c r="D15965">
        <v>201307</v>
      </c>
      <c r="G15965">
        <v>0</v>
      </c>
      <c r="H15965" s="5"/>
      <c r="I15965">
        <v>760000</v>
      </c>
      <c r="J15965" s="3">
        <v>45094.509722222225</v>
      </c>
      <c r="K15965" s="3">
        <v>45119.125</v>
      </c>
      <c r="L15965" s="3">
        <v>45119.145833333336</v>
      </c>
      <c r="M15965" t="s">
        <v>44892</v>
      </c>
      <c r="N15965" s="4" t="s">
        <v>22</v>
      </c>
      <c r="P15965" t="s">
        <v>16</v>
      </c>
    </row>
    <row r="15966" spans="1:16" x14ac:dyDescent="0.25">
      <c r="A15966" t="s">
        <v>44893</v>
      </c>
      <c r="B15966" t="s">
        <v>44894</v>
      </c>
      <c r="C15966" t="s">
        <v>285</v>
      </c>
      <c r="D15966">
        <v>431001</v>
      </c>
      <c r="G15966">
        <v>0</v>
      </c>
      <c r="H15966" s="5"/>
      <c r="I15966">
        <v>0</v>
      </c>
      <c r="J15966" s="3">
        <v>45107.509027777778</v>
      </c>
      <c r="K15966" s="3">
        <v>45117.083333333336</v>
      </c>
      <c r="L15966" s="3">
        <v>45117.104166666664</v>
      </c>
      <c r="M15966" t="s">
        <v>44895</v>
      </c>
      <c r="N15966" s="4" t="s">
        <v>22</v>
      </c>
      <c r="P15966" t="s">
        <v>16</v>
      </c>
    </row>
    <row r="15967" spans="1:16" x14ac:dyDescent="0.25">
      <c r="A15967" t="s">
        <v>44896</v>
      </c>
      <c r="B15967" t="s">
        <v>44897</v>
      </c>
      <c r="C15967" t="s">
        <v>721</v>
      </c>
      <c r="D15967">
        <v>781022</v>
      </c>
      <c r="G15967">
        <v>0</v>
      </c>
      <c r="H15967" s="5"/>
      <c r="I15967">
        <v>0</v>
      </c>
      <c r="J15967" s="3">
        <v>45103.15347222222</v>
      </c>
      <c r="K15967" s="3">
        <v>45124.166666666664</v>
      </c>
      <c r="L15967" s="3">
        <v>45124.1875</v>
      </c>
      <c r="M15967" t="s">
        <v>44898</v>
      </c>
      <c r="N15967" s="4" t="s">
        <v>22</v>
      </c>
      <c r="P15967" t="s">
        <v>16</v>
      </c>
    </row>
    <row r="15968" spans="1:16" x14ac:dyDescent="0.25">
      <c r="A15968" t="s">
        <v>44899</v>
      </c>
      <c r="B15968" t="s">
        <v>44900</v>
      </c>
      <c r="C15968" t="s">
        <v>114</v>
      </c>
      <c r="D15968">
        <v>413133</v>
      </c>
      <c r="G15968">
        <v>0</v>
      </c>
      <c r="H15968" s="5"/>
      <c r="I15968">
        <v>96000</v>
      </c>
      <c r="J15968" s="3">
        <v>45096.432638888888</v>
      </c>
      <c r="K15968" s="3">
        <v>45106.375</v>
      </c>
      <c r="L15968" s="3">
        <v>45106.395833333336</v>
      </c>
      <c r="M15968" t="s">
        <v>44901</v>
      </c>
      <c r="N15968" s="4" t="s">
        <v>22</v>
      </c>
      <c r="P15968" t="s">
        <v>16</v>
      </c>
    </row>
    <row r="15969" spans="1:16" x14ac:dyDescent="0.25">
      <c r="A15969" t="s">
        <v>44902</v>
      </c>
      <c r="B15969" t="s">
        <v>44903</v>
      </c>
      <c r="C15969" t="s">
        <v>73</v>
      </c>
      <c r="D15969">
        <v>201307</v>
      </c>
      <c r="G15969">
        <v>0</v>
      </c>
      <c r="H15969" s="5"/>
      <c r="I15969">
        <v>0</v>
      </c>
      <c r="J15969" s="3">
        <v>45094.509027777778</v>
      </c>
      <c r="K15969" s="3">
        <v>45119.125</v>
      </c>
      <c r="L15969" s="3">
        <v>45119.145833333336</v>
      </c>
      <c r="M15969" t="s">
        <v>44904</v>
      </c>
      <c r="N15969" s="4" t="s">
        <v>22</v>
      </c>
      <c r="P15969" t="s">
        <v>16</v>
      </c>
    </row>
    <row r="15970" spans="1:16" x14ac:dyDescent="0.25">
      <c r="A15970" t="s">
        <v>44905</v>
      </c>
      <c r="B15970" t="s">
        <v>44906</v>
      </c>
      <c r="C15970" t="s">
        <v>58</v>
      </c>
      <c r="D15970">
        <v>441108</v>
      </c>
      <c r="G15970">
        <v>0</v>
      </c>
      <c r="H15970" s="5"/>
      <c r="I15970">
        <v>0</v>
      </c>
      <c r="J15970" s="3">
        <v>45093.426388888889</v>
      </c>
      <c r="K15970" s="3">
        <v>45106.458333333336</v>
      </c>
      <c r="L15970" s="3">
        <v>45106.479166666664</v>
      </c>
      <c r="M15970" t="s">
        <v>44907</v>
      </c>
      <c r="N15970" s="4" t="s">
        <v>22</v>
      </c>
      <c r="P15970" t="s">
        <v>16</v>
      </c>
    </row>
    <row r="15971" spans="1:16" x14ac:dyDescent="0.25">
      <c r="A15971" t="s">
        <v>44905</v>
      </c>
      <c r="B15971" t="s">
        <v>44908</v>
      </c>
      <c r="C15971" t="s">
        <v>65</v>
      </c>
      <c r="F15971" t="s">
        <v>113</v>
      </c>
      <c r="G15971">
        <v>0</v>
      </c>
      <c r="H15971" s="5"/>
      <c r="I15971">
        <v>0</v>
      </c>
      <c r="J15971" s="3">
        <v>45069.211111111108</v>
      </c>
      <c r="K15971" s="3">
        <v>45090.208333333336</v>
      </c>
      <c r="L15971" s="3">
        <v>45090.229166666664</v>
      </c>
      <c r="M15971" t="s">
        <v>44909</v>
      </c>
      <c r="N15971" s="4" t="s">
        <v>22</v>
      </c>
      <c r="P15971" t="s">
        <v>16</v>
      </c>
    </row>
    <row r="15972" spans="1:16" x14ac:dyDescent="0.25">
      <c r="A15972" t="s">
        <v>44910</v>
      </c>
      <c r="B15972" t="s">
        <v>44911</v>
      </c>
      <c r="C15972" t="s">
        <v>25</v>
      </c>
      <c r="F15972" t="s">
        <v>30</v>
      </c>
      <c r="G15972">
        <v>0</v>
      </c>
      <c r="H15972" s="5"/>
      <c r="I15972">
        <v>0</v>
      </c>
      <c r="J15972" s="3">
        <v>45083.472222222219</v>
      </c>
      <c r="K15972" s="3">
        <v>45104.5</v>
      </c>
      <c r="L15972" s="3">
        <v>45104.520833333336</v>
      </c>
      <c r="M15972" t="s">
        <v>44912</v>
      </c>
      <c r="N15972" s="4" t="s">
        <v>22</v>
      </c>
      <c r="P15972" t="s">
        <v>16</v>
      </c>
    </row>
    <row r="15973" spans="1:16" x14ac:dyDescent="0.25">
      <c r="A15973" t="s">
        <v>44910</v>
      </c>
      <c r="B15973" t="s">
        <v>44913</v>
      </c>
      <c r="C15973" t="s">
        <v>89</v>
      </c>
      <c r="F15973" t="s">
        <v>30</v>
      </c>
      <c r="G15973">
        <v>0</v>
      </c>
      <c r="H15973" s="5"/>
      <c r="I15973">
        <v>180000</v>
      </c>
      <c r="J15973" s="3">
        <v>45100.10833333333</v>
      </c>
      <c r="K15973" s="3">
        <v>45121.375</v>
      </c>
      <c r="L15973" s="3">
        <v>45121.395833333336</v>
      </c>
      <c r="M15973" t="s">
        <v>44914</v>
      </c>
      <c r="N15973" s="4" t="s">
        <v>22</v>
      </c>
      <c r="P15973" t="s">
        <v>16</v>
      </c>
    </row>
    <row r="15974" spans="1:16" x14ac:dyDescent="0.25">
      <c r="A15974" t="s">
        <v>44915</v>
      </c>
      <c r="B15974" t="s">
        <v>44916</v>
      </c>
      <c r="C15974" t="s">
        <v>44917</v>
      </c>
      <c r="D15974">
        <v>781032</v>
      </c>
      <c r="G15974">
        <v>0</v>
      </c>
      <c r="H15974" s="5"/>
      <c r="I15974">
        <v>20000</v>
      </c>
      <c r="J15974" s="3">
        <v>45093.265972222223</v>
      </c>
      <c r="K15974" s="3">
        <v>45103.291666666664</v>
      </c>
      <c r="L15974" s="3">
        <v>45103.3125</v>
      </c>
      <c r="M15974" t="s">
        <v>44918</v>
      </c>
      <c r="N15974" s="4" t="s">
        <v>22</v>
      </c>
      <c r="P15974" t="s">
        <v>16</v>
      </c>
    </row>
    <row r="15975" spans="1:16" x14ac:dyDescent="0.25">
      <c r="A15975" t="s">
        <v>44919</v>
      </c>
      <c r="B15975" t="s">
        <v>44920</v>
      </c>
      <c r="C15975" t="s">
        <v>463</v>
      </c>
      <c r="D15975">
        <v>721606</v>
      </c>
      <c r="G15975">
        <v>0</v>
      </c>
      <c r="H15975" s="5"/>
      <c r="I15975">
        <v>0</v>
      </c>
      <c r="J15975" s="3">
        <v>45074.525000000001</v>
      </c>
      <c r="K15975" s="3">
        <v>45089.041666666664</v>
      </c>
      <c r="L15975" s="3">
        <v>45089.0625</v>
      </c>
      <c r="M15975" t="s">
        <v>44921</v>
      </c>
      <c r="N15975" s="4" t="s">
        <v>22</v>
      </c>
      <c r="P15975" t="s">
        <v>16</v>
      </c>
    </row>
    <row r="15976" spans="1:16" x14ac:dyDescent="0.25">
      <c r="A15976" t="s">
        <v>44922</v>
      </c>
      <c r="B15976" t="s">
        <v>44923</v>
      </c>
      <c r="C15976" t="s">
        <v>222</v>
      </c>
      <c r="D15976">
        <v>570006</v>
      </c>
      <c r="G15976">
        <v>0</v>
      </c>
      <c r="H15976" s="5"/>
      <c r="I15976">
        <v>107000</v>
      </c>
      <c r="J15976" s="3">
        <v>45063.158333333333</v>
      </c>
      <c r="K15976" s="3">
        <v>45073.166666666664</v>
      </c>
      <c r="L15976" s="3">
        <v>45073.1875</v>
      </c>
      <c r="M15976" t="s">
        <v>44924</v>
      </c>
      <c r="N15976" s="4" t="s">
        <v>22</v>
      </c>
      <c r="P15976" t="s">
        <v>16</v>
      </c>
    </row>
    <row r="15977" spans="1:16" x14ac:dyDescent="0.25">
      <c r="A15977" t="s">
        <v>44922</v>
      </c>
      <c r="B15977" t="s">
        <v>44925</v>
      </c>
      <c r="C15977" t="s">
        <v>224</v>
      </c>
      <c r="D15977">
        <v>226010</v>
      </c>
      <c r="G15977">
        <v>10500000</v>
      </c>
      <c r="H15977" s="5"/>
      <c r="I15977">
        <v>210000</v>
      </c>
      <c r="J15977" s="3">
        <v>45076.248611111114</v>
      </c>
      <c r="K15977" s="3">
        <v>45097.25</v>
      </c>
      <c r="L15977" s="3">
        <v>45097.270833333336</v>
      </c>
      <c r="M15977" t="s">
        <v>44926</v>
      </c>
      <c r="N15977" s="4" t="s">
        <v>22</v>
      </c>
      <c r="P15977" t="s">
        <v>16</v>
      </c>
    </row>
    <row r="15978" spans="1:16" x14ac:dyDescent="0.25">
      <c r="A15978" t="s">
        <v>44927</v>
      </c>
      <c r="B15978" t="s">
        <v>44928</v>
      </c>
      <c r="C15978" t="s">
        <v>36</v>
      </c>
      <c r="D15978">
        <v>324002</v>
      </c>
      <c r="G15978">
        <v>0</v>
      </c>
      <c r="H15978" s="5"/>
      <c r="I15978">
        <v>0</v>
      </c>
      <c r="J15978" s="3">
        <v>45105.395138888889</v>
      </c>
      <c r="K15978" s="3">
        <v>45117.375</v>
      </c>
      <c r="L15978" s="3">
        <v>45117.395833333336</v>
      </c>
      <c r="M15978" t="s">
        <v>44929</v>
      </c>
      <c r="N15978" s="4" t="s">
        <v>22</v>
      </c>
      <c r="P15978" t="s">
        <v>16</v>
      </c>
    </row>
    <row r="15979" spans="1:16" x14ac:dyDescent="0.25">
      <c r="A15979" t="s">
        <v>44927</v>
      </c>
      <c r="B15979" t="s">
        <v>44930</v>
      </c>
      <c r="C15979" t="s">
        <v>64</v>
      </c>
      <c r="D15979">
        <v>500038</v>
      </c>
      <c r="G15979">
        <v>900000</v>
      </c>
      <c r="H15979" s="5"/>
      <c r="I15979">
        <v>0</v>
      </c>
      <c r="J15979" s="3">
        <v>45097.322222222225</v>
      </c>
      <c r="K15979" s="3">
        <v>45107.166666666664</v>
      </c>
      <c r="L15979" s="3">
        <v>45107.1875</v>
      </c>
      <c r="M15979" t="s">
        <v>44931</v>
      </c>
      <c r="N15979" s="4" t="s">
        <v>22</v>
      </c>
      <c r="P15979" t="s">
        <v>16</v>
      </c>
    </row>
    <row r="15980" spans="1:16" x14ac:dyDescent="0.25">
      <c r="A15980" t="s">
        <v>44927</v>
      </c>
      <c r="B15980" t="s">
        <v>44932</v>
      </c>
      <c r="C15980" t="s">
        <v>27294</v>
      </c>
      <c r="D15980">
        <v>143001</v>
      </c>
      <c r="G15980">
        <v>0</v>
      </c>
      <c r="H15980" s="5"/>
      <c r="I15980">
        <v>0</v>
      </c>
      <c r="J15980" s="3">
        <v>45104.422222222223</v>
      </c>
      <c r="K15980" s="3">
        <v>45119.458333333336</v>
      </c>
      <c r="L15980" s="3">
        <v>45119.479166666664</v>
      </c>
      <c r="M15980" t="s">
        <v>44933</v>
      </c>
      <c r="N15980" s="4" t="s">
        <v>22</v>
      </c>
      <c r="P15980" t="s">
        <v>16</v>
      </c>
    </row>
    <row r="15981" spans="1:16" x14ac:dyDescent="0.25">
      <c r="A15981" t="s">
        <v>44927</v>
      </c>
      <c r="B15981" t="s">
        <v>44934</v>
      </c>
      <c r="C15981" t="s">
        <v>27294</v>
      </c>
      <c r="D15981">
        <v>143001</v>
      </c>
      <c r="G15981">
        <v>0</v>
      </c>
      <c r="H15981" s="5"/>
      <c r="I15981">
        <v>0</v>
      </c>
      <c r="J15981" s="3">
        <v>45104.417361111111</v>
      </c>
      <c r="K15981" s="3">
        <v>45119.416666666664</v>
      </c>
      <c r="L15981" s="3">
        <v>45119.4375</v>
      </c>
      <c r="M15981" t="s">
        <v>44935</v>
      </c>
      <c r="N15981" s="4" t="s">
        <v>22</v>
      </c>
      <c r="P15981" t="s">
        <v>16</v>
      </c>
    </row>
    <row r="15982" spans="1:16" x14ac:dyDescent="0.25">
      <c r="A15982" t="s">
        <v>44927</v>
      </c>
      <c r="B15982" t="s">
        <v>44936</v>
      </c>
      <c r="C15982" t="s">
        <v>27294</v>
      </c>
      <c r="D15982">
        <v>143001</v>
      </c>
      <c r="G15982">
        <v>0</v>
      </c>
      <c r="H15982" s="5"/>
      <c r="I15982">
        <v>0</v>
      </c>
      <c r="J15982" s="3">
        <v>45104.411111111112</v>
      </c>
      <c r="K15982" s="3">
        <v>45119.416666666664</v>
      </c>
      <c r="L15982" s="3">
        <v>45119.4375</v>
      </c>
      <c r="M15982" t="s">
        <v>44937</v>
      </c>
      <c r="N15982" s="4" t="s">
        <v>22</v>
      </c>
      <c r="P15982" t="s">
        <v>16</v>
      </c>
    </row>
    <row r="15983" spans="1:16" x14ac:dyDescent="0.25">
      <c r="A15983" t="s">
        <v>44927</v>
      </c>
      <c r="B15983" t="s">
        <v>44938</v>
      </c>
      <c r="C15983" t="s">
        <v>25</v>
      </c>
      <c r="F15983" t="s">
        <v>32</v>
      </c>
      <c r="G15983">
        <v>0</v>
      </c>
      <c r="H15983" s="5"/>
      <c r="I15983">
        <v>0</v>
      </c>
      <c r="J15983" s="3">
        <v>45104.240277777775</v>
      </c>
      <c r="K15983" s="3">
        <v>45114.25</v>
      </c>
      <c r="L15983" s="3">
        <v>45114.270833333336</v>
      </c>
      <c r="M15983" t="s">
        <v>44939</v>
      </c>
      <c r="N15983" s="4" t="s">
        <v>22</v>
      </c>
      <c r="P15983" t="s">
        <v>16</v>
      </c>
    </row>
    <row r="15984" spans="1:16" x14ac:dyDescent="0.25">
      <c r="A15984" t="s">
        <v>44927</v>
      </c>
      <c r="B15984" t="s">
        <v>44940</v>
      </c>
      <c r="C15984" t="s">
        <v>261</v>
      </c>
      <c r="D15984">
        <v>226003</v>
      </c>
      <c r="G15984">
        <v>12060000</v>
      </c>
      <c r="H15984" s="5"/>
      <c r="I15984">
        <v>241200</v>
      </c>
      <c r="J15984" s="3">
        <v>45068.484027777777</v>
      </c>
      <c r="K15984" s="3">
        <v>45089.5</v>
      </c>
      <c r="L15984" s="3">
        <v>45089.520833333336</v>
      </c>
      <c r="M15984" t="s">
        <v>44941</v>
      </c>
      <c r="N15984" s="4" t="s">
        <v>22</v>
      </c>
      <c r="P15984" t="s">
        <v>16</v>
      </c>
    </row>
    <row r="15985" spans="1:16" x14ac:dyDescent="0.25">
      <c r="A15985" t="s">
        <v>44927</v>
      </c>
      <c r="B15985" t="s">
        <v>44942</v>
      </c>
      <c r="C15985" t="s">
        <v>261</v>
      </c>
      <c r="D15985">
        <v>226003</v>
      </c>
      <c r="G15985">
        <v>18900000</v>
      </c>
      <c r="H15985" s="5"/>
      <c r="I15985">
        <v>378000</v>
      </c>
      <c r="J15985" s="3">
        <v>45068.466666666667</v>
      </c>
      <c r="K15985" s="3">
        <v>45089.5</v>
      </c>
      <c r="L15985" s="3">
        <v>45089.520833333336</v>
      </c>
      <c r="M15985" t="s">
        <v>44943</v>
      </c>
      <c r="N15985" s="4" t="s">
        <v>22</v>
      </c>
      <c r="P15985" t="s">
        <v>16</v>
      </c>
    </row>
    <row r="15986" spans="1:16" x14ac:dyDescent="0.25">
      <c r="A15986" t="s">
        <v>44927</v>
      </c>
      <c r="B15986" t="s">
        <v>44944</v>
      </c>
      <c r="C15986" t="s">
        <v>261</v>
      </c>
      <c r="D15986">
        <v>226003</v>
      </c>
      <c r="G15986">
        <v>16080000</v>
      </c>
      <c r="H15986" s="5"/>
      <c r="I15986">
        <v>321600</v>
      </c>
      <c r="J15986" s="3">
        <v>45068.458333333336</v>
      </c>
      <c r="K15986" s="3">
        <v>45089.458333333336</v>
      </c>
      <c r="L15986" s="3">
        <v>45089.479166666664</v>
      </c>
      <c r="M15986" t="s">
        <v>44945</v>
      </c>
      <c r="N15986" s="4" t="s">
        <v>22</v>
      </c>
      <c r="P15986" t="s">
        <v>16</v>
      </c>
    </row>
    <row r="15987" spans="1:16" x14ac:dyDescent="0.25">
      <c r="A15987" t="s">
        <v>44927</v>
      </c>
      <c r="B15987" t="s">
        <v>44946</v>
      </c>
      <c r="C15987" t="s">
        <v>58</v>
      </c>
      <c r="D15987">
        <v>110029</v>
      </c>
      <c r="G15987">
        <v>0</v>
      </c>
      <c r="H15987" s="5"/>
      <c r="I15987">
        <v>0</v>
      </c>
      <c r="J15987" s="3">
        <v>45103.09652777778</v>
      </c>
      <c r="K15987" s="3">
        <v>45124.125</v>
      </c>
      <c r="L15987" s="3">
        <v>45124.145833333336</v>
      </c>
      <c r="M15987" t="s">
        <v>44947</v>
      </c>
      <c r="N15987" s="4" t="s">
        <v>22</v>
      </c>
      <c r="P15987" t="s">
        <v>16</v>
      </c>
    </row>
    <row r="15988" spans="1:16" x14ac:dyDescent="0.25">
      <c r="A15988" t="s">
        <v>44948</v>
      </c>
      <c r="B15988" t="s">
        <v>44949</v>
      </c>
      <c r="C15988" t="s">
        <v>454</v>
      </c>
      <c r="D15988">
        <v>781022</v>
      </c>
      <c r="G15988">
        <v>0</v>
      </c>
      <c r="H15988" s="5"/>
      <c r="I15988">
        <v>0</v>
      </c>
      <c r="J15988" s="3">
        <v>45084.078472222223</v>
      </c>
      <c r="K15988" s="3">
        <v>45105.083333333336</v>
      </c>
      <c r="L15988" s="3">
        <v>45105.104166666664</v>
      </c>
      <c r="M15988" t="s">
        <v>44950</v>
      </c>
      <c r="N15988" s="4" t="s">
        <v>22</v>
      </c>
      <c r="P15988" t="s">
        <v>16</v>
      </c>
    </row>
    <row r="15989" spans="1:16" x14ac:dyDescent="0.25">
      <c r="A15989" t="s">
        <v>44951</v>
      </c>
      <c r="B15989" t="s">
        <v>44952</v>
      </c>
      <c r="C15989" t="s">
        <v>110</v>
      </c>
      <c r="D15989">
        <v>700104</v>
      </c>
      <c r="G15989">
        <v>0</v>
      </c>
      <c r="I15989">
        <v>0</v>
      </c>
      <c r="J15989" s="3">
        <v>45089.054166666669</v>
      </c>
      <c r="K15989" s="3">
        <v>45099.083333333336</v>
      </c>
      <c r="L15989" s="3">
        <v>45099.104166666664</v>
      </c>
      <c r="M15989" t="s">
        <v>44953</v>
      </c>
      <c r="N15989" s="4" t="s">
        <v>22</v>
      </c>
      <c r="P15989" t="s">
        <v>16</v>
      </c>
    </row>
    <row r="15990" spans="1:16" x14ac:dyDescent="0.25">
      <c r="A15990" t="s">
        <v>44954</v>
      </c>
      <c r="B15990" t="s">
        <v>44955</v>
      </c>
      <c r="C15990" t="s">
        <v>24</v>
      </c>
      <c r="D15990">
        <v>191101</v>
      </c>
      <c r="G15990">
        <v>500000</v>
      </c>
      <c r="H15990" s="5"/>
      <c r="I15990">
        <v>0</v>
      </c>
      <c r="J15990" s="3">
        <v>45068.230555555558</v>
      </c>
      <c r="K15990" s="3">
        <v>45078.25</v>
      </c>
      <c r="L15990" s="3">
        <v>45078.270833333336</v>
      </c>
      <c r="M15990" t="s">
        <v>44956</v>
      </c>
      <c r="N15990" s="4" t="s">
        <v>22</v>
      </c>
      <c r="P15990" t="s">
        <v>16</v>
      </c>
    </row>
    <row r="15991" spans="1:16" x14ac:dyDescent="0.25">
      <c r="A15991" t="s">
        <v>44957</v>
      </c>
      <c r="B15991" t="s">
        <v>44958</v>
      </c>
      <c r="C15991" t="s">
        <v>53</v>
      </c>
      <c r="D15991">
        <v>509202</v>
      </c>
      <c r="G15991">
        <v>708080</v>
      </c>
      <c r="H15991" s="5"/>
      <c r="I15991">
        <v>0</v>
      </c>
      <c r="J15991" s="3">
        <v>45092.201388888891</v>
      </c>
      <c r="K15991" s="3">
        <v>45114.208333333336</v>
      </c>
      <c r="L15991" s="3">
        <v>45114.229166666664</v>
      </c>
      <c r="M15991" t="s">
        <v>44959</v>
      </c>
      <c r="N15991" s="4" t="s">
        <v>22</v>
      </c>
      <c r="P15991" t="s">
        <v>16</v>
      </c>
    </row>
    <row r="15992" spans="1:16" x14ac:dyDescent="0.25">
      <c r="A15992" t="s">
        <v>44960</v>
      </c>
      <c r="B15992" t="s">
        <v>44961</v>
      </c>
      <c r="C15992" t="s">
        <v>283</v>
      </c>
      <c r="D15992">
        <v>110064</v>
      </c>
      <c r="G15992">
        <v>3200000</v>
      </c>
      <c r="I15992">
        <v>60000</v>
      </c>
      <c r="J15992" s="3">
        <v>45087.415277777778</v>
      </c>
      <c r="K15992" s="3">
        <v>45108.166666666664</v>
      </c>
      <c r="L15992" s="3">
        <v>45108.1875</v>
      </c>
      <c r="M15992" t="s">
        <v>44962</v>
      </c>
      <c r="N15992" s="4" t="s">
        <v>22</v>
      </c>
      <c r="P15992" t="s">
        <v>16</v>
      </c>
    </row>
    <row r="15993" spans="1:16" x14ac:dyDescent="0.25">
      <c r="A15993" t="s">
        <v>44963</v>
      </c>
      <c r="B15993" t="s">
        <v>44964</v>
      </c>
      <c r="C15993" t="s">
        <v>88</v>
      </c>
      <c r="D15993">
        <v>605004</v>
      </c>
      <c r="G15993">
        <v>63000</v>
      </c>
      <c r="H15993" s="5"/>
      <c r="I15993">
        <v>0</v>
      </c>
      <c r="J15993" s="3">
        <v>45098.231249999997</v>
      </c>
      <c r="K15993" s="3">
        <v>45108.25</v>
      </c>
      <c r="L15993" s="3">
        <v>45108.270833333336</v>
      </c>
      <c r="M15993" t="s">
        <v>44965</v>
      </c>
      <c r="N15993" s="4" t="s">
        <v>22</v>
      </c>
      <c r="P15993" t="s">
        <v>16</v>
      </c>
    </row>
    <row r="15994" spans="1:16" x14ac:dyDescent="0.25">
      <c r="A15994" t="s">
        <v>44966</v>
      </c>
      <c r="B15994" t="s">
        <v>44967</v>
      </c>
      <c r="C15994" t="s">
        <v>58</v>
      </c>
      <c r="D15994">
        <v>342005</v>
      </c>
      <c r="G15994">
        <v>0</v>
      </c>
      <c r="H15994" s="5"/>
      <c r="I15994">
        <v>14000</v>
      </c>
      <c r="J15994" s="3">
        <v>45064.28402777778</v>
      </c>
      <c r="K15994" s="3">
        <v>45096.125</v>
      </c>
      <c r="L15994" s="3">
        <v>45096.145833333336</v>
      </c>
      <c r="M15994" t="s">
        <v>44968</v>
      </c>
      <c r="N15994" s="4" t="s">
        <v>22</v>
      </c>
      <c r="P15994" t="s">
        <v>16</v>
      </c>
    </row>
    <row r="15995" spans="1:16" x14ac:dyDescent="0.25">
      <c r="A15995" t="s">
        <v>44969</v>
      </c>
      <c r="B15995" t="s">
        <v>44970</v>
      </c>
      <c r="C15995" t="s">
        <v>27</v>
      </c>
      <c r="F15995" t="s">
        <v>87</v>
      </c>
      <c r="G15995">
        <v>0</v>
      </c>
      <c r="H15995" s="5"/>
      <c r="I15995">
        <v>0</v>
      </c>
      <c r="J15995" s="3">
        <v>45092.359722222223</v>
      </c>
      <c r="K15995" s="3">
        <v>45103.375</v>
      </c>
      <c r="L15995" s="3">
        <v>45103.395833333336</v>
      </c>
      <c r="M15995" t="s">
        <v>44971</v>
      </c>
      <c r="N15995" s="4" t="s">
        <v>22</v>
      </c>
      <c r="P15995" t="s">
        <v>16</v>
      </c>
    </row>
    <row r="15996" spans="1:16" x14ac:dyDescent="0.25">
      <c r="A15996" t="s">
        <v>44972</v>
      </c>
      <c r="B15996" t="s">
        <v>44973</v>
      </c>
      <c r="C15996" t="s">
        <v>27</v>
      </c>
      <c r="F15996" t="s">
        <v>92</v>
      </c>
      <c r="G15996">
        <v>200000</v>
      </c>
      <c r="H15996" s="5"/>
      <c r="I15996">
        <v>0</v>
      </c>
      <c r="J15996" s="3">
        <v>45106.097222222219</v>
      </c>
      <c r="K15996" s="3">
        <v>45117.125</v>
      </c>
      <c r="L15996" s="3">
        <v>45117.145833333336</v>
      </c>
      <c r="M15996" t="s">
        <v>44974</v>
      </c>
      <c r="N15996" s="4" t="s">
        <v>22</v>
      </c>
      <c r="P15996" t="s">
        <v>16</v>
      </c>
    </row>
    <row r="15997" spans="1:16" x14ac:dyDescent="0.25">
      <c r="A15997" t="s">
        <v>44975</v>
      </c>
      <c r="B15997" t="s">
        <v>44976</v>
      </c>
      <c r="C15997" t="s">
        <v>27</v>
      </c>
      <c r="F15997" t="s">
        <v>43</v>
      </c>
      <c r="G15997">
        <v>0</v>
      </c>
      <c r="H15997" s="5"/>
      <c r="I15997">
        <v>0</v>
      </c>
      <c r="J15997" s="3">
        <v>45090.112500000003</v>
      </c>
      <c r="K15997" s="3">
        <v>45100.125</v>
      </c>
      <c r="L15997" s="3">
        <v>45100.145833333336</v>
      </c>
      <c r="M15997" t="s">
        <v>44977</v>
      </c>
      <c r="N15997" s="4" t="s">
        <v>22</v>
      </c>
      <c r="P15997" t="s">
        <v>16</v>
      </c>
    </row>
    <row r="15998" spans="1:16" x14ac:dyDescent="0.25">
      <c r="A15998" t="s">
        <v>44978</v>
      </c>
      <c r="B15998" t="s">
        <v>44979</v>
      </c>
      <c r="C15998" t="s">
        <v>483</v>
      </c>
      <c r="D15998">
        <v>490001</v>
      </c>
      <c r="G15998">
        <v>0</v>
      </c>
      <c r="H15998" s="5"/>
      <c r="I15998">
        <v>0</v>
      </c>
      <c r="J15998" s="3">
        <v>45078.061805555553</v>
      </c>
      <c r="K15998" s="3">
        <v>45089.083333333336</v>
      </c>
      <c r="L15998" s="3">
        <v>45089.104166666664</v>
      </c>
      <c r="M15998" t="s">
        <v>44980</v>
      </c>
      <c r="N15998" s="4" t="s">
        <v>22</v>
      </c>
      <c r="P15998" t="s">
        <v>16</v>
      </c>
    </row>
    <row r="15999" spans="1:16" x14ac:dyDescent="0.25">
      <c r="A15999" t="s">
        <v>44978</v>
      </c>
      <c r="B15999" t="s">
        <v>44981</v>
      </c>
      <c r="C15999" t="s">
        <v>85</v>
      </c>
      <c r="D15999">
        <v>603102</v>
      </c>
      <c r="G15999">
        <v>0</v>
      </c>
      <c r="H15999" s="5"/>
      <c r="I15999">
        <v>0</v>
      </c>
      <c r="J15999" s="3">
        <v>45092.479861111111</v>
      </c>
      <c r="K15999" s="3">
        <v>45105.291666666664</v>
      </c>
      <c r="L15999" s="3">
        <v>45105.3125</v>
      </c>
      <c r="M15999" t="s">
        <v>44982</v>
      </c>
      <c r="N15999" s="4" t="s">
        <v>22</v>
      </c>
      <c r="P15999" t="s">
        <v>16</v>
      </c>
    </row>
    <row r="16000" spans="1:16" x14ac:dyDescent="0.25">
      <c r="A16000" t="s">
        <v>44978</v>
      </c>
      <c r="B16000" t="s">
        <v>44983</v>
      </c>
      <c r="C16000" t="s">
        <v>537</v>
      </c>
      <c r="D16000">
        <v>400001</v>
      </c>
      <c r="G16000">
        <v>0</v>
      </c>
      <c r="H16000" s="5"/>
      <c r="I16000">
        <v>0</v>
      </c>
      <c r="J16000" s="3">
        <v>45090.145833333336</v>
      </c>
      <c r="K16000" s="3">
        <v>45100.166666666664</v>
      </c>
      <c r="L16000" s="3">
        <v>45100.1875</v>
      </c>
      <c r="M16000" t="s">
        <v>44984</v>
      </c>
      <c r="N16000" s="4" t="s">
        <v>22</v>
      </c>
      <c r="P16000" t="s">
        <v>16</v>
      </c>
    </row>
    <row r="16001" spans="1:16" x14ac:dyDescent="0.25">
      <c r="A16001" t="s">
        <v>44978</v>
      </c>
      <c r="B16001" t="s">
        <v>44985</v>
      </c>
      <c r="C16001" t="s">
        <v>591</v>
      </c>
      <c r="D16001">
        <v>607807</v>
      </c>
      <c r="G16001">
        <v>0</v>
      </c>
      <c r="H16001" s="5"/>
      <c r="I16001">
        <v>0</v>
      </c>
      <c r="J16001" s="3">
        <v>45091.263888888891</v>
      </c>
      <c r="K16001" s="3">
        <v>45101.208333333336</v>
      </c>
      <c r="L16001" s="3">
        <v>45101.229166666664</v>
      </c>
      <c r="M16001" t="s">
        <v>44986</v>
      </c>
      <c r="N16001" s="4" t="s">
        <v>22</v>
      </c>
      <c r="P16001" t="s">
        <v>16</v>
      </c>
    </row>
    <row r="16002" spans="1:16" x14ac:dyDescent="0.25">
      <c r="A16002" t="s">
        <v>44978</v>
      </c>
      <c r="B16002" t="s">
        <v>44987</v>
      </c>
      <c r="C16002" t="s">
        <v>324</v>
      </c>
      <c r="D16002">
        <v>362225</v>
      </c>
      <c r="G16002">
        <v>0</v>
      </c>
      <c r="H16002" s="5"/>
      <c r="I16002">
        <v>0</v>
      </c>
      <c r="J16002" s="3">
        <v>45065.500694444447</v>
      </c>
      <c r="K16002" s="3">
        <v>45075.5</v>
      </c>
      <c r="L16002" s="3">
        <v>45075.520833333336</v>
      </c>
      <c r="M16002" t="s">
        <v>44988</v>
      </c>
      <c r="N16002" s="4" t="s">
        <v>22</v>
      </c>
      <c r="P16002" t="s">
        <v>16</v>
      </c>
    </row>
    <row r="16003" spans="1:16" x14ac:dyDescent="0.25">
      <c r="A16003" t="s">
        <v>44978</v>
      </c>
      <c r="B16003" t="s">
        <v>44989</v>
      </c>
      <c r="C16003" t="s">
        <v>324</v>
      </c>
      <c r="D16003">
        <v>362225</v>
      </c>
      <c r="G16003">
        <v>0</v>
      </c>
      <c r="I16003">
        <v>0</v>
      </c>
      <c r="J16003" s="3">
        <v>45107.339583333334</v>
      </c>
      <c r="K16003" s="3">
        <v>45117.375</v>
      </c>
      <c r="L16003" s="3">
        <v>45117.395833333336</v>
      </c>
      <c r="M16003" t="s">
        <v>44990</v>
      </c>
      <c r="N16003" s="4" t="s">
        <v>22</v>
      </c>
      <c r="P16003" t="s">
        <v>16</v>
      </c>
    </row>
    <row r="16004" spans="1:16" x14ac:dyDescent="0.25">
      <c r="A16004" t="s">
        <v>44978</v>
      </c>
      <c r="B16004" t="s">
        <v>44991</v>
      </c>
      <c r="C16004" t="s">
        <v>407</v>
      </c>
      <c r="D16004">
        <v>201310</v>
      </c>
      <c r="G16004">
        <v>0</v>
      </c>
      <c r="H16004" s="5"/>
      <c r="I16004">
        <v>0</v>
      </c>
      <c r="J16004" s="3">
        <v>45103.396527777775</v>
      </c>
      <c r="K16004" s="3">
        <v>45113.416666666664</v>
      </c>
      <c r="L16004" s="3">
        <v>45113.4375</v>
      </c>
      <c r="M16004" t="s">
        <v>44992</v>
      </c>
      <c r="N16004" s="4" t="s">
        <v>22</v>
      </c>
      <c r="P16004" t="s">
        <v>16</v>
      </c>
    </row>
    <row r="16005" spans="1:16" x14ac:dyDescent="0.25">
      <c r="A16005" t="s">
        <v>44978</v>
      </c>
      <c r="B16005" t="s">
        <v>44993</v>
      </c>
      <c r="C16005" t="s">
        <v>205</v>
      </c>
      <c r="D16005">
        <v>620016</v>
      </c>
      <c r="G16005">
        <v>0</v>
      </c>
      <c r="H16005" s="5"/>
      <c r="I16005">
        <v>0</v>
      </c>
      <c r="J16005" s="3">
        <v>45103.132638888892</v>
      </c>
      <c r="K16005" s="3">
        <v>45113.166666666664</v>
      </c>
      <c r="L16005" s="3">
        <v>45113.1875</v>
      </c>
      <c r="M16005" t="s">
        <v>44994</v>
      </c>
      <c r="N16005" s="4" t="s">
        <v>22</v>
      </c>
      <c r="P16005" t="s">
        <v>16</v>
      </c>
    </row>
    <row r="16006" spans="1:16" x14ac:dyDescent="0.25">
      <c r="A16006" t="s">
        <v>44978</v>
      </c>
      <c r="B16006" t="s">
        <v>44995</v>
      </c>
      <c r="C16006" t="s">
        <v>25</v>
      </c>
      <c r="F16006" t="s">
        <v>69</v>
      </c>
      <c r="G16006">
        <v>33748</v>
      </c>
      <c r="I16006">
        <v>0</v>
      </c>
      <c r="J16006" s="3">
        <v>45077.217361111114</v>
      </c>
      <c r="K16006" s="3">
        <v>45087.25</v>
      </c>
      <c r="L16006" s="3">
        <v>45087.270833333336</v>
      </c>
      <c r="M16006" t="s">
        <v>44996</v>
      </c>
      <c r="N16006" s="4" t="s">
        <v>22</v>
      </c>
      <c r="P16006" t="s">
        <v>16</v>
      </c>
    </row>
    <row r="16007" spans="1:16" x14ac:dyDescent="0.25">
      <c r="A16007" t="s">
        <v>44978</v>
      </c>
      <c r="B16007" t="s">
        <v>44997</v>
      </c>
      <c r="C16007" t="s">
        <v>509</v>
      </c>
      <c r="D16007">
        <v>824303</v>
      </c>
      <c r="G16007">
        <v>0</v>
      </c>
      <c r="H16007" s="5"/>
      <c r="I16007">
        <v>0</v>
      </c>
      <c r="J16007" s="3">
        <v>45106.185416666667</v>
      </c>
      <c r="K16007" s="3">
        <v>45117.208333333336</v>
      </c>
      <c r="L16007" s="3">
        <v>45117.229166666664</v>
      </c>
      <c r="M16007" t="s">
        <v>44998</v>
      </c>
      <c r="N16007" s="4" t="s">
        <v>22</v>
      </c>
      <c r="P16007" t="s">
        <v>16</v>
      </c>
    </row>
    <row r="16008" spans="1:16" x14ac:dyDescent="0.25">
      <c r="A16008" t="s">
        <v>44999</v>
      </c>
      <c r="B16008" t="s">
        <v>45000</v>
      </c>
      <c r="C16008" t="s">
        <v>27</v>
      </c>
      <c r="F16008" t="s">
        <v>69</v>
      </c>
      <c r="G16008">
        <v>0</v>
      </c>
      <c r="H16008" s="5"/>
      <c r="I16008">
        <v>42000</v>
      </c>
      <c r="J16008" s="3">
        <v>45107.069444444445</v>
      </c>
      <c r="K16008" s="3">
        <v>45117.291666666664</v>
      </c>
      <c r="L16008" s="3">
        <v>45117.3125</v>
      </c>
      <c r="M16008" t="s">
        <v>45001</v>
      </c>
      <c r="N16008" s="4" t="s">
        <v>22</v>
      </c>
      <c r="P16008" t="s">
        <v>16</v>
      </c>
    </row>
    <row r="16009" spans="1:16" x14ac:dyDescent="0.25">
      <c r="A16009" t="s">
        <v>45002</v>
      </c>
      <c r="B16009" t="s">
        <v>45003</v>
      </c>
      <c r="C16009" t="s">
        <v>723</v>
      </c>
      <c r="D16009">
        <v>383325</v>
      </c>
      <c r="G16009">
        <v>0</v>
      </c>
      <c r="H16009" s="5"/>
      <c r="I16009">
        <v>120000</v>
      </c>
      <c r="J16009" s="3">
        <v>45100.250694444447</v>
      </c>
      <c r="K16009" s="3">
        <v>45121.25</v>
      </c>
      <c r="L16009" s="3">
        <v>45121.270833333336</v>
      </c>
      <c r="M16009" t="s">
        <v>45004</v>
      </c>
      <c r="N16009" s="4" t="s">
        <v>22</v>
      </c>
      <c r="P16009" t="s">
        <v>16</v>
      </c>
    </row>
    <row r="16010" spans="1:16" x14ac:dyDescent="0.25">
      <c r="A16010" t="s">
        <v>45005</v>
      </c>
      <c r="B16010" t="s">
        <v>45006</v>
      </c>
      <c r="C16010" t="s">
        <v>192</v>
      </c>
      <c r="F16010" t="s">
        <v>26</v>
      </c>
      <c r="G16010">
        <v>0</v>
      </c>
      <c r="H16010" s="5"/>
      <c r="I16010">
        <v>10654</v>
      </c>
      <c r="J16010" s="3">
        <v>45105.438194444447</v>
      </c>
      <c r="K16010" s="3">
        <v>45117.416666666664</v>
      </c>
      <c r="L16010" s="3">
        <v>45117.4375</v>
      </c>
      <c r="M16010" t="s">
        <v>45007</v>
      </c>
      <c r="N16010" s="4" t="s">
        <v>22</v>
      </c>
      <c r="P16010" t="s">
        <v>16</v>
      </c>
    </row>
    <row r="16011" spans="1:16" x14ac:dyDescent="0.25">
      <c r="A16011" t="s">
        <v>45008</v>
      </c>
      <c r="B16011" t="s">
        <v>45009</v>
      </c>
      <c r="C16011" t="s">
        <v>1131</v>
      </c>
      <c r="D16011">
        <v>470661</v>
      </c>
      <c r="G16011">
        <v>0</v>
      </c>
      <c r="I16011">
        <v>0</v>
      </c>
      <c r="J16011" s="3">
        <v>45089.094444444447</v>
      </c>
      <c r="K16011" s="3">
        <v>45099.125</v>
      </c>
      <c r="L16011" s="3">
        <v>45099.145833333336</v>
      </c>
      <c r="M16011" t="s">
        <v>45010</v>
      </c>
      <c r="N16011" s="4" t="s">
        <v>22</v>
      </c>
      <c r="P16011" t="s">
        <v>16</v>
      </c>
    </row>
    <row r="16012" spans="1:16" x14ac:dyDescent="0.25">
      <c r="A16012" t="s">
        <v>45011</v>
      </c>
      <c r="B16012" t="s">
        <v>45012</v>
      </c>
      <c r="C16012" t="s">
        <v>95</v>
      </c>
      <c r="D16012">
        <v>182144</v>
      </c>
      <c r="G16012">
        <v>0</v>
      </c>
      <c r="H16012" s="5"/>
      <c r="I16012">
        <v>0</v>
      </c>
      <c r="J16012" s="3">
        <v>45093.44027777778</v>
      </c>
      <c r="K16012" s="3">
        <v>45103.458333333336</v>
      </c>
      <c r="L16012" s="3">
        <v>45103.479166666664</v>
      </c>
      <c r="M16012" t="s">
        <v>45013</v>
      </c>
      <c r="N16012" s="4" t="s">
        <v>22</v>
      </c>
      <c r="P16012" t="s">
        <v>16</v>
      </c>
    </row>
    <row r="16013" spans="1:16" x14ac:dyDescent="0.25">
      <c r="A16013" t="s">
        <v>45014</v>
      </c>
      <c r="B16013" t="s">
        <v>45015</v>
      </c>
      <c r="C16013" t="s">
        <v>27</v>
      </c>
      <c r="F16013" t="s">
        <v>92</v>
      </c>
      <c r="G16013">
        <v>0</v>
      </c>
      <c r="I16013">
        <v>0</v>
      </c>
      <c r="J16013" s="3">
        <v>45068.158333333333</v>
      </c>
      <c r="K16013" s="3">
        <v>45078.166666666664</v>
      </c>
      <c r="L16013" s="3">
        <v>45078.1875</v>
      </c>
      <c r="M16013" t="s">
        <v>45016</v>
      </c>
      <c r="N16013" s="4" t="s">
        <v>22</v>
      </c>
      <c r="P16013" t="s">
        <v>16</v>
      </c>
    </row>
    <row r="16014" spans="1:16" x14ac:dyDescent="0.25">
      <c r="A16014" t="s">
        <v>45017</v>
      </c>
      <c r="B16014" t="s">
        <v>45018</v>
      </c>
      <c r="C16014" t="s">
        <v>27</v>
      </c>
      <c r="F16014" t="s">
        <v>26</v>
      </c>
      <c r="G16014">
        <v>0</v>
      </c>
      <c r="I16014">
        <v>0</v>
      </c>
      <c r="J16014" s="3">
        <v>45089.493750000001</v>
      </c>
      <c r="K16014" s="3">
        <v>45098.208333333336</v>
      </c>
      <c r="L16014" s="3">
        <v>45098.229166666664</v>
      </c>
      <c r="M16014" t="s">
        <v>45019</v>
      </c>
      <c r="N16014" s="4" t="s">
        <v>22</v>
      </c>
      <c r="P16014" t="s">
        <v>16</v>
      </c>
    </row>
    <row r="16015" spans="1:16" x14ac:dyDescent="0.25">
      <c r="A16015" t="s">
        <v>45020</v>
      </c>
      <c r="B16015" t="s">
        <v>45021</v>
      </c>
      <c r="C16015" t="s">
        <v>27</v>
      </c>
      <c r="F16015" t="s">
        <v>167</v>
      </c>
      <c r="G16015">
        <v>0</v>
      </c>
      <c r="H16015" s="5"/>
      <c r="I16015">
        <v>0</v>
      </c>
      <c r="J16015" s="3">
        <v>45105.489583333336</v>
      </c>
      <c r="K16015" s="3">
        <v>45114.125</v>
      </c>
      <c r="L16015" s="3">
        <v>45114.145833333336</v>
      </c>
      <c r="M16015" t="s">
        <v>45022</v>
      </c>
      <c r="N16015" s="4" t="s">
        <v>22</v>
      </c>
      <c r="P16015" t="s">
        <v>16</v>
      </c>
    </row>
    <row r="16016" spans="1:16" x14ac:dyDescent="0.25">
      <c r="A16016" t="s">
        <v>45023</v>
      </c>
      <c r="B16016" t="s">
        <v>45024</v>
      </c>
      <c r="C16016" t="s">
        <v>1169</v>
      </c>
      <c r="D16016">
        <v>751003</v>
      </c>
      <c r="G16016">
        <v>0</v>
      </c>
      <c r="H16016" s="5"/>
      <c r="I16016">
        <v>0</v>
      </c>
      <c r="J16016" s="3">
        <v>45063.261111111111</v>
      </c>
      <c r="K16016" s="3">
        <v>45073.291666666664</v>
      </c>
      <c r="L16016" s="3">
        <v>45073.3125</v>
      </c>
      <c r="M16016" t="s">
        <v>45025</v>
      </c>
      <c r="N16016" s="4" t="s">
        <v>22</v>
      </c>
      <c r="P16016" t="s">
        <v>16</v>
      </c>
    </row>
    <row r="16017" spans="1:16" x14ac:dyDescent="0.25">
      <c r="A16017" t="s">
        <v>45026</v>
      </c>
      <c r="B16017" t="s">
        <v>45027</v>
      </c>
      <c r="C16017" t="s">
        <v>141</v>
      </c>
      <c r="D16017">
        <v>122001</v>
      </c>
      <c r="G16017">
        <v>3000000</v>
      </c>
      <c r="H16017" s="5"/>
      <c r="I16017">
        <v>50000</v>
      </c>
      <c r="J16017" s="3">
        <v>45068.460416666669</v>
      </c>
      <c r="K16017" s="3">
        <v>45083.125</v>
      </c>
      <c r="L16017" s="3">
        <v>45083.145833333336</v>
      </c>
      <c r="M16017" t="s">
        <v>45028</v>
      </c>
      <c r="N16017" s="4" t="s">
        <v>22</v>
      </c>
      <c r="P16017" t="s">
        <v>16</v>
      </c>
    </row>
    <row r="16018" spans="1:16" x14ac:dyDescent="0.25">
      <c r="A16018" t="s">
        <v>45029</v>
      </c>
      <c r="B16018" t="s">
        <v>45030</v>
      </c>
      <c r="C16018" t="s">
        <v>137</v>
      </c>
      <c r="D16018">
        <v>453771</v>
      </c>
      <c r="G16018">
        <v>0</v>
      </c>
      <c r="H16018" s="5"/>
      <c r="I16018">
        <v>0</v>
      </c>
      <c r="J16018" s="3">
        <v>45084.165972222225</v>
      </c>
      <c r="K16018" s="3">
        <v>45105.166666666664</v>
      </c>
      <c r="L16018" s="3">
        <v>45105.1875</v>
      </c>
      <c r="M16018" t="s">
        <v>45031</v>
      </c>
      <c r="N16018" s="4" t="s">
        <v>22</v>
      </c>
      <c r="P16018" t="s">
        <v>16</v>
      </c>
    </row>
    <row r="16019" spans="1:16" x14ac:dyDescent="0.25">
      <c r="A16019" t="s">
        <v>45032</v>
      </c>
      <c r="B16019" t="s">
        <v>45033</v>
      </c>
      <c r="C16019" t="s">
        <v>1199</v>
      </c>
      <c r="D16019">
        <v>382016</v>
      </c>
      <c r="G16019">
        <v>9100000</v>
      </c>
      <c r="H16019" s="5"/>
      <c r="I16019">
        <v>273000</v>
      </c>
      <c r="J16019" s="3">
        <v>45094.243055555555</v>
      </c>
      <c r="K16019" s="3">
        <v>45110.166666666664</v>
      </c>
      <c r="L16019" s="3">
        <v>45110.1875</v>
      </c>
      <c r="M16019" t="s">
        <v>45034</v>
      </c>
      <c r="N16019" s="4" t="s">
        <v>22</v>
      </c>
      <c r="P16019" t="s">
        <v>16</v>
      </c>
    </row>
    <row r="16020" spans="1:16" x14ac:dyDescent="0.25">
      <c r="A16020" t="s">
        <v>45035</v>
      </c>
      <c r="B16020" t="s">
        <v>45036</v>
      </c>
      <c r="C16020" t="s">
        <v>555</v>
      </c>
      <c r="D16020">
        <v>110003</v>
      </c>
      <c r="G16020">
        <v>0</v>
      </c>
      <c r="H16020" s="5"/>
      <c r="I16020">
        <v>500000</v>
      </c>
      <c r="J16020" s="3">
        <v>45092.254861111112</v>
      </c>
      <c r="K16020" s="3">
        <v>45121.25</v>
      </c>
      <c r="L16020" s="3">
        <v>45121.270833333336</v>
      </c>
      <c r="M16020" t="s">
        <v>45037</v>
      </c>
      <c r="N16020" s="4" t="s">
        <v>22</v>
      </c>
      <c r="P16020" t="s">
        <v>16</v>
      </c>
    </row>
    <row r="16021" spans="1:16" x14ac:dyDescent="0.25">
      <c r="A16021" t="s">
        <v>45038</v>
      </c>
      <c r="B16021" t="s">
        <v>45039</v>
      </c>
      <c r="C16021" t="s">
        <v>210</v>
      </c>
      <c r="D16021">
        <v>110003</v>
      </c>
      <c r="G16021">
        <v>5000000</v>
      </c>
      <c r="H16021" s="5"/>
      <c r="I16021">
        <v>150000</v>
      </c>
      <c r="J16021" s="3">
        <v>45098.186805555553</v>
      </c>
      <c r="K16021" s="3">
        <v>45143.208333333336</v>
      </c>
      <c r="L16021" s="3">
        <v>45143.229166666664</v>
      </c>
      <c r="M16021" t="s">
        <v>45040</v>
      </c>
      <c r="N16021" s="4" t="s">
        <v>22</v>
      </c>
      <c r="P16021" t="s">
        <v>16</v>
      </c>
    </row>
    <row r="16022" spans="1:16" x14ac:dyDescent="0.25">
      <c r="A16022" t="s">
        <v>45041</v>
      </c>
      <c r="B16022" t="s">
        <v>45042</v>
      </c>
      <c r="C16022" t="s">
        <v>725</v>
      </c>
      <c r="D16022">
        <v>385120</v>
      </c>
      <c r="G16022">
        <v>1500000</v>
      </c>
      <c r="H16022" s="5"/>
      <c r="I16022">
        <v>0</v>
      </c>
      <c r="J16022" s="3">
        <v>45090.115277777775</v>
      </c>
      <c r="K16022" s="3">
        <v>45111.083333333336</v>
      </c>
      <c r="L16022" s="3">
        <v>45111.104166666664</v>
      </c>
      <c r="M16022" t="s">
        <v>45043</v>
      </c>
      <c r="N16022" s="4" t="s">
        <v>22</v>
      </c>
      <c r="P16022" t="s">
        <v>16</v>
      </c>
    </row>
    <row r="16023" spans="1:16" x14ac:dyDescent="0.25">
      <c r="A16023" t="s">
        <v>45044</v>
      </c>
      <c r="B16023" t="s">
        <v>45045</v>
      </c>
      <c r="C16023" t="s">
        <v>276</v>
      </c>
      <c r="D16023">
        <v>400001</v>
      </c>
      <c r="G16023">
        <v>0</v>
      </c>
      <c r="H16023" s="5"/>
      <c r="I16023">
        <v>0</v>
      </c>
      <c r="J16023" s="3">
        <v>45096.195138888892</v>
      </c>
      <c r="K16023" s="3">
        <v>45106.208333333336</v>
      </c>
      <c r="L16023" s="3">
        <v>45106.229166666664</v>
      </c>
      <c r="M16023" t="s">
        <v>45046</v>
      </c>
      <c r="N16023" s="4" t="s">
        <v>22</v>
      </c>
      <c r="P16023" t="s">
        <v>16</v>
      </c>
    </row>
    <row r="16024" spans="1:16" x14ac:dyDescent="0.25">
      <c r="A16024" t="s">
        <v>45047</v>
      </c>
      <c r="B16024" t="s">
        <v>45048</v>
      </c>
      <c r="C16024" t="s">
        <v>40999</v>
      </c>
      <c r="D16024">
        <v>382715</v>
      </c>
      <c r="G16024">
        <v>0</v>
      </c>
      <c r="H16024" s="5"/>
      <c r="I16024">
        <v>0</v>
      </c>
      <c r="J16024" s="3">
        <v>45090.281944444447</v>
      </c>
      <c r="K16024" s="3">
        <v>45100.291666666664</v>
      </c>
      <c r="L16024" s="3">
        <v>45100.3125</v>
      </c>
      <c r="M16024" t="s">
        <v>45049</v>
      </c>
      <c r="N16024" s="4" t="s">
        <v>22</v>
      </c>
      <c r="P16024" t="s">
        <v>16</v>
      </c>
    </row>
    <row r="16025" spans="1:16" x14ac:dyDescent="0.25">
      <c r="A16025" t="s">
        <v>45050</v>
      </c>
      <c r="B16025" t="s">
        <v>45051</v>
      </c>
      <c r="C16025" t="s">
        <v>40999</v>
      </c>
      <c r="D16025">
        <v>382715</v>
      </c>
      <c r="G16025">
        <v>0</v>
      </c>
      <c r="H16025" s="5"/>
      <c r="I16025">
        <v>0</v>
      </c>
      <c r="J16025" s="3">
        <v>45090.490972222222</v>
      </c>
      <c r="K16025" s="3">
        <v>45100.25</v>
      </c>
      <c r="L16025" s="3">
        <v>45100.270833333336</v>
      </c>
      <c r="M16025" t="s">
        <v>45052</v>
      </c>
      <c r="N16025" s="4" t="s">
        <v>22</v>
      </c>
      <c r="P16025" t="s">
        <v>16</v>
      </c>
    </row>
    <row r="16026" spans="1:16" x14ac:dyDescent="0.25">
      <c r="A16026" t="s">
        <v>45053</v>
      </c>
      <c r="B16026" t="s">
        <v>45054</v>
      </c>
      <c r="C16026" t="s">
        <v>207</v>
      </c>
      <c r="D16026">
        <v>826004</v>
      </c>
      <c r="G16026">
        <v>0</v>
      </c>
      <c r="H16026" s="5"/>
      <c r="I16026">
        <v>36000</v>
      </c>
      <c r="J16026" s="3">
        <v>45091.265972222223</v>
      </c>
      <c r="K16026" s="3">
        <v>45112.041666666664</v>
      </c>
      <c r="L16026" s="3">
        <v>45112.0625</v>
      </c>
      <c r="M16026" t="s">
        <v>45055</v>
      </c>
      <c r="N16026" s="4" t="s">
        <v>22</v>
      </c>
      <c r="P16026" t="s">
        <v>16</v>
      </c>
    </row>
    <row r="16027" spans="1:16" x14ac:dyDescent="0.25">
      <c r="A16027" t="s">
        <v>45056</v>
      </c>
      <c r="B16027" t="s">
        <v>45057</v>
      </c>
      <c r="C16027" t="s">
        <v>27</v>
      </c>
      <c r="F16027" t="s">
        <v>26</v>
      </c>
      <c r="G16027">
        <v>0</v>
      </c>
      <c r="H16027" s="5"/>
      <c r="I16027">
        <v>0</v>
      </c>
      <c r="J16027" s="3">
        <v>45104.453472222223</v>
      </c>
      <c r="K16027" s="3">
        <v>45114.458333333336</v>
      </c>
      <c r="L16027" s="3">
        <v>45114.479166666664</v>
      </c>
      <c r="M16027" t="s">
        <v>45058</v>
      </c>
      <c r="N16027" s="4" t="s">
        <v>22</v>
      </c>
      <c r="P16027" t="s">
        <v>16</v>
      </c>
    </row>
    <row r="16028" spans="1:16" x14ac:dyDescent="0.25">
      <c r="A16028" t="s">
        <v>45059</v>
      </c>
      <c r="B16028" t="s">
        <v>45060</v>
      </c>
      <c r="C16028" t="s">
        <v>23</v>
      </c>
      <c r="D16028">
        <v>442203</v>
      </c>
      <c r="G16028">
        <v>0</v>
      </c>
      <c r="H16028" s="5"/>
      <c r="I16028">
        <v>8500</v>
      </c>
      <c r="J16028" s="3">
        <v>45090.070138888892</v>
      </c>
      <c r="K16028" s="3">
        <v>45100.125</v>
      </c>
      <c r="L16028" s="3">
        <v>45100.145833333336</v>
      </c>
      <c r="M16028" t="s">
        <v>45061</v>
      </c>
      <c r="N16028" s="4" t="s">
        <v>22</v>
      </c>
      <c r="P16028" t="s">
        <v>16</v>
      </c>
    </row>
    <row r="16029" spans="1:16" x14ac:dyDescent="0.25">
      <c r="A16029" t="s">
        <v>45062</v>
      </c>
      <c r="B16029" t="s">
        <v>45063</v>
      </c>
      <c r="C16029" t="s">
        <v>1162</v>
      </c>
      <c r="D16029">
        <v>673522</v>
      </c>
      <c r="G16029">
        <v>0</v>
      </c>
      <c r="H16029" s="5"/>
      <c r="I16029">
        <v>0</v>
      </c>
      <c r="J16029" s="3">
        <v>45098.492361111108</v>
      </c>
      <c r="K16029" s="3">
        <v>45108.5</v>
      </c>
      <c r="L16029" s="3">
        <v>45108.520833333336</v>
      </c>
      <c r="M16029" t="s">
        <v>45064</v>
      </c>
      <c r="N16029" s="4" t="s">
        <v>22</v>
      </c>
      <c r="P16029" t="s">
        <v>16</v>
      </c>
    </row>
    <row r="16030" spans="1:16" x14ac:dyDescent="0.25">
      <c r="A16030" t="s">
        <v>45065</v>
      </c>
      <c r="B16030" t="s">
        <v>45066</v>
      </c>
      <c r="C16030" t="s">
        <v>204</v>
      </c>
      <c r="D16030">
        <v>250609</v>
      </c>
      <c r="G16030">
        <v>0</v>
      </c>
      <c r="H16030" s="5"/>
      <c r="I16030">
        <v>0</v>
      </c>
      <c r="J16030" s="3">
        <v>45076.188888888886</v>
      </c>
      <c r="K16030" s="3">
        <v>45086.208333333336</v>
      </c>
      <c r="L16030" s="3">
        <v>45086.229166666664</v>
      </c>
      <c r="M16030" t="s">
        <v>45067</v>
      </c>
      <c r="N16030" s="4" t="s">
        <v>22</v>
      </c>
      <c r="P16030" t="s">
        <v>16</v>
      </c>
    </row>
    <row r="16031" spans="1:16" x14ac:dyDescent="0.25">
      <c r="A16031" t="s">
        <v>45068</v>
      </c>
      <c r="B16031" t="s">
        <v>45069</v>
      </c>
      <c r="C16031" t="s">
        <v>27</v>
      </c>
      <c r="F16031" t="s">
        <v>32</v>
      </c>
      <c r="G16031">
        <v>0</v>
      </c>
      <c r="I16031">
        <v>1263663</v>
      </c>
      <c r="J16031" s="3">
        <v>45063.115277777775</v>
      </c>
      <c r="K16031" s="3">
        <v>45083.25</v>
      </c>
      <c r="L16031" s="3">
        <v>45083.270833333336</v>
      </c>
      <c r="M16031" t="s">
        <v>45070</v>
      </c>
      <c r="N16031" s="4" t="s">
        <v>22</v>
      </c>
      <c r="P16031" t="s">
        <v>16</v>
      </c>
    </row>
    <row r="16032" spans="1:16" x14ac:dyDescent="0.25">
      <c r="A16032" t="s">
        <v>45071</v>
      </c>
      <c r="B16032" t="s">
        <v>45072</v>
      </c>
      <c r="C16032" t="s">
        <v>141</v>
      </c>
      <c r="D16032">
        <v>177044</v>
      </c>
      <c r="G16032">
        <v>0</v>
      </c>
      <c r="H16032" s="5"/>
      <c r="I16032">
        <v>0</v>
      </c>
      <c r="J16032" s="3">
        <v>45093.136111111111</v>
      </c>
      <c r="K16032" s="3">
        <v>45114.041666666664</v>
      </c>
      <c r="L16032" s="3">
        <v>45114.0625</v>
      </c>
      <c r="M16032" t="s">
        <v>45073</v>
      </c>
      <c r="N16032" s="4" t="s">
        <v>22</v>
      </c>
      <c r="P16032" t="s">
        <v>16</v>
      </c>
    </row>
    <row r="16033" spans="1:16" x14ac:dyDescent="0.25">
      <c r="A16033" t="s">
        <v>45071</v>
      </c>
      <c r="B16033" t="s">
        <v>45074</v>
      </c>
      <c r="C16033" t="s">
        <v>536</v>
      </c>
      <c r="D16033">
        <v>176310</v>
      </c>
      <c r="G16033">
        <v>0</v>
      </c>
      <c r="H16033" s="5"/>
      <c r="I16033">
        <v>0</v>
      </c>
      <c r="J16033" s="3">
        <v>45103.195833333331</v>
      </c>
      <c r="K16033" s="3">
        <v>45114.125</v>
      </c>
      <c r="L16033" s="3">
        <v>45114.145833333336</v>
      </c>
      <c r="M16033" t="s">
        <v>45075</v>
      </c>
      <c r="N16033" s="4" t="s">
        <v>22</v>
      </c>
      <c r="P16033" t="s">
        <v>16</v>
      </c>
    </row>
    <row r="16034" spans="1:16" x14ac:dyDescent="0.25">
      <c r="A16034" t="s">
        <v>45076</v>
      </c>
      <c r="B16034" t="s">
        <v>45077</v>
      </c>
      <c r="C16034" t="s">
        <v>25</v>
      </c>
      <c r="F16034" t="s">
        <v>32</v>
      </c>
      <c r="G16034">
        <v>0</v>
      </c>
      <c r="H16034" s="5"/>
      <c r="I16034">
        <v>0</v>
      </c>
      <c r="J16034" s="3">
        <v>45090.065972222219</v>
      </c>
      <c r="K16034" s="3">
        <v>45111.458333333336</v>
      </c>
      <c r="L16034" s="3">
        <v>45111.479166666664</v>
      </c>
      <c r="M16034" t="s">
        <v>45078</v>
      </c>
      <c r="N16034" s="4" t="s">
        <v>22</v>
      </c>
      <c r="P16034" t="s">
        <v>16</v>
      </c>
    </row>
    <row r="16035" spans="1:16" x14ac:dyDescent="0.25">
      <c r="A16035" t="s">
        <v>45079</v>
      </c>
      <c r="B16035" t="s">
        <v>45080</v>
      </c>
      <c r="C16035" t="s">
        <v>27</v>
      </c>
      <c r="F16035" t="s">
        <v>69</v>
      </c>
      <c r="G16035">
        <v>0</v>
      </c>
      <c r="H16035" s="5"/>
      <c r="I16035">
        <v>0</v>
      </c>
      <c r="J16035" s="3">
        <v>45093.412499999999</v>
      </c>
      <c r="K16035" s="3">
        <v>45103.416666666664</v>
      </c>
      <c r="L16035" s="3">
        <v>45103.4375</v>
      </c>
      <c r="M16035" t="s">
        <v>45081</v>
      </c>
      <c r="N16035" s="4" t="s">
        <v>22</v>
      </c>
      <c r="P16035" t="s">
        <v>16</v>
      </c>
    </row>
    <row r="16036" spans="1:16" x14ac:dyDescent="0.25">
      <c r="A16036" t="s">
        <v>45082</v>
      </c>
      <c r="B16036" t="s">
        <v>45083</v>
      </c>
      <c r="C16036" t="s">
        <v>24</v>
      </c>
      <c r="D16036">
        <v>736179</v>
      </c>
      <c r="G16036">
        <v>500000</v>
      </c>
      <c r="H16036" s="5"/>
      <c r="I16036">
        <v>0</v>
      </c>
      <c r="J16036" s="3">
        <v>45098.540277777778</v>
      </c>
      <c r="K16036" s="3">
        <v>45108.041666666664</v>
      </c>
      <c r="L16036" s="3">
        <v>45108.0625</v>
      </c>
      <c r="M16036" t="s">
        <v>45084</v>
      </c>
      <c r="N16036" s="4" t="s">
        <v>22</v>
      </c>
      <c r="P16036" t="s">
        <v>16</v>
      </c>
    </row>
    <row r="16037" spans="1:16" x14ac:dyDescent="0.25">
      <c r="A16037" t="s">
        <v>45085</v>
      </c>
      <c r="B16037" t="s">
        <v>45086</v>
      </c>
      <c r="C16037" t="s">
        <v>124</v>
      </c>
      <c r="F16037" t="s">
        <v>113</v>
      </c>
      <c r="G16037">
        <v>0</v>
      </c>
      <c r="H16037" s="5"/>
      <c r="I16037">
        <v>216000</v>
      </c>
      <c r="J16037" s="3">
        <v>45065.19027777778</v>
      </c>
      <c r="K16037" s="3">
        <v>45086.083333333336</v>
      </c>
      <c r="L16037" s="3">
        <v>45086.104166666664</v>
      </c>
      <c r="M16037" t="s">
        <v>45087</v>
      </c>
      <c r="N16037" s="4" t="s">
        <v>22</v>
      </c>
      <c r="P16037" t="s">
        <v>16</v>
      </c>
    </row>
    <row r="16038" spans="1:16" x14ac:dyDescent="0.25">
      <c r="A16038" t="s">
        <v>45088</v>
      </c>
      <c r="B16038" t="s">
        <v>45089</v>
      </c>
      <c r="C16038" t="s">
        <v>27</v>
      </c>
      <c r="F16038" t="s">
        <v>69</v>
      </c>
      <c r="G16038">
        <v>0</v>
      </c>
      <c r="H16038" s="5"/>
      <c r="I16038">
        <v>0</v>
      </c>
      <c r="J16038" s="3">
        <v>45066.324999999997</v>
      </c>
      <c r="K16038" s="3">
        <v>45076.333333333336</v>
      </c>
      <c r="L16038" s="3">
        <v>45076.354166666664</v>
      </c>
      <c r="M16038" t="s">
        <v>45090</v>
      </c>
      <c r="N16038" s="4" t="s">
        <v>22</v>
      </c>
      <c r="P16038" t="s">
        <v>16</v>
      </c>
    </row>
    <row r="16039" spans="1:16" x14ac:dyDescent="0.25">
      <c r="A16039" t="s">
        <v>45091</v>
      </c>
      <c r="B16039" t="s">
        <v>45092</v>
      </c>
      <c r="C16039" t="s">
        <v>27</v>
      </c>
      <c r="F16039" t="s">
        <v>69</v>
      </c>
      <c r="G16039">
        <v>0</v>
      </c>
      <c r="H16039" s="5"/>
      <c r="I16039">
        <v>0</v>
      </c>
      <c r="J16039" s="3">
        <v>45083.495138888888</v>
      </c>
      <c r="K16039" s="3">
        <v>45093.5</v>
      </c>
      <c r="L16039" s="3">
        <v>45093.520833333336</v>
      </c>
      <c r="M16039" t="s">
        <v>45093</v>
      </c>
      <c r="N16039" s="4" t="s">
        <v>22</v>
      </c>
      <c r="P16039" t="s">
        <v>16</v>
      </c>
    </row>
    <row r="16040" spans="1:16" x14ac:dyDescent="0.25">
      <c r="A16040" t="s">
        <v>45094</v>
      </c>
      <c r="B16040" t="s">
        <v>45095</v>
      </c>
      <c r="C16040" t="s">
        <v>27</v>
      </c>
      <c r="F16040" t="s">
        <v>69</v>
      </c>
      <c r="G16040">
        <v>0</v>
      </c>
      <c r="I16040">
        <v>0</v>
      </c>
      <c r="J16040" s="3">
        <v>45058.405555555553</v>
      </c>
      <c r="K16040" s="3">
        <v>45064.25</v>
      </c>
      <c r="L16040" s="3">
        <v>45064.270833333336</v>
      </c>
      <c r="M16040" t="s">
        <v>45096</v>
      </c>
      <c r="N16040" s="4" t="s">
        <v>22</v>
      </c>
      <c r="P16040" t="s">
        <v>16</v>
      </c>
    </row>
    <row r="16041" spans="1:16" x14ac:dyDescent="0.25">
      <c r="A16041" t="s">
        <v>45097</v>
      </c>
      <c r="B16041" t="s">
        <v>45098</v>
      </c>
      <c r="C16041" t="s">
        <v>190</v>
      </c>
      <c r="D16041">
        <v>193502</v>
      </c>
      <c r="G16041">
        <v>500000</v>
      </c>
      <c r="I16041">
        <v>0</v>
      </c>
      <c r="J16041" s="3">
        <v>45088.478472222225</v>
      </c>
      <c r="K16041" s="3">
        <v>45098.5</v>
      </c>
      <c r="L16041" s="3">
        <v>45098.520833333336</v>
      </c>
      <c r="M16041" t="s">
        <v>45099</v>
      </c>
      <c r="N16041" s="4" t="s">
        <v>22</v>
      </c>
      <c r="P16041" t="s">
        <v>16</v>
      </c>
    </row>
    <row r="16042" spans="1:16" x14ac:dyDescent="0.25">
      <c r="A16042" t="s">
        <v>45100</v>
      </c>
      <c r="B16042" t="s">
        <v>45101</v>
      </c>
      <c r="C16042" t="s">
        <v>27</v>
      </c>
      <c r="F16042" t="s">
        <v>155</v>
      </c>
      <c r="G16042">
        <v>40000</v>
      </c>
      <c r="H16042" s="5"/>
      <c r="I16042">
        <v>0</v>
      </c>
      <c r="J16042" s="3">
        <v>45096.071527777778</v>
      </c>
      <c r="K16042" s="3">
        <v>45106.083333333336</v>
      </c>
      <c r="L16042" s="3">
        <v>45106.104166666664</v>
      </c>
      <c r="M16042" t="s">
        <v>45102</v>
      </c>
      <c r="N16042" s="4" t="s">
        <v>22</v>
      </c>
      <c r="P16042" t="s">
        <v>16</v>
      </c>
    </row>
    <row r="16043" spans="1:16" x14ac:dyDescent="0.25">
      <c r="A16043" t="s">
        <v>45103</v>
      </c>
      <c r="B16043" t="s">
        <v>45104</v>
      </c>
      <c r="C16043" t="s">
        <v>72</v>
      </c>
      <c r="D16043">
        <v>769011</v>
      </c>
      <c r="G16043">
        <v>0</v>
      </c>
      <c r="H16043" s="5"/>
      <c r="I16043">
        <v>0</v>
      </c>
      <c r="J16043" s="3">
        <v>45061.043749999997</v>
      </c>
      <c r="K16043" s="3">
        <v>45082.458333333336</v>
      </c>
      <c r="L16043" s="3">
        <v>45082.479166666664</v>
      </c>
      <c r="M16043" t="s">
        <v>45105</v>
      </c>
      <c r="N16043" s="4" t="s">
        <v>22</v>
      </c>
      <c r="P16043" t="s">
        <v>16</v>
      </c>
    </row>
    <row r="16044" spans="1:16" x14ac:dyDescent="0.25">
      <c r="A16044" t="s">
        <v>45106</v>
      </c>
      <c r="B16044" t="s">
        <v>45107</v>
      </c>
      <c r="C16044" t="s">
        <v>75</v>
      </c>
      <c r="D16044">
        <v>462022</v>
      </c>
      <c r="G16044">
        <v>0</v>
      </c>
      <c r="H16044" s="5"/>
      <c r="I16044">
        <v>0</v>
      </c>
      <c r="J16044" s="3">
        <v>45107.361111111109</v>
      </c>
      <c r="K16044" s="3">
        <v>45128.208333333336</v>
      </c>
      <c r="L16044" s="3">
        <v>45128.229166666664</v>
      </c>
      <c r="M16044" t="s">
        <v>45108</v>
      </c>
      <c r="N16044" s="4" t="s">
        <v>22</v>
      </c>
      <c r="P16044" t="s">
        <v>16</v>
      </c>
    </row>
    <row r="16045" spans="1:16" x14ac:dyDescent="0.25">
      <c r="A16045" t="s">
        <v>45109</v>
      </c>
      <c r="B16045" t="s">
        <v>45110</v>
      </c>
      <c r="C16045" t="s">
        <v>27</v>
      </c>
      <c r="F16045" t="s">
        <v>57</v>
      </c>
      <c r="G16045">
        <v>0</v>
      </c>
      <c r="H16045" s="5"/>
      <c r="I16045">
        <v>0</v>
      </c>
      <c r="J16045" s="3">
        <v>45075.277777777781</v>
      </c>
      <c r="K16045" s="3">
        <v>45085.291666666664</v>
      </c>
      <c r="L16045" s="3">
        <v>45085.3125</v>
      </c>
      <c r="M16045" t="s">
        <v>45111</v>
      </c>
      <c r="N16045" s="4" t="s">
        <v>22</v>
      </c>
      <c r="P16045" t="s">
        <v>16</v>
      </c>
    </row>
    <row r="16046" spans="1:16" x14ac:dyDescent="0.25">
      <c r="A16046" t="s">
        <v>45112</v>
      </c>
      <c r="B16046" t="s">
        <v>45113</v>
      </c>
      <c r="C16046" t="s">
        <v>27</v>
      </c>
      <c r="F16046" t="s">
        <v>57</v>
      </c>
      <c r="G16046">
        <v>0</v>
      </c>
      <c r="I16046">
        <v>0</v>
      </c>
      <c r="J16046" s="3">
        <v>45086.248611111114</v>
      </c>
      <c r="K16046" s="3">
        <v>45096.25</v>
      </c>
      <c r="L16046" s="3">
        <v>45096.270833333336</v>
      </c>
      <c r="M16046" t="s">
        <v>45114</v>
      </c>
      <c r="N16046" s="4" t="s">
        <v>22</v>
      </c>
      <c r="P16046" t="s">
        <v>16</v>
      </c>
    </row>
    <row r="16047" spans="1:16" x14ac:dyDescent="0.25">
      <c r="A16047" t="s">
        <v>45115</v>
      </c>
      <c r="B16047" t="s">
        <v>45116</v>
      </c>
      <c r="C16047" t="s">
        <v>58</v>
      </c>
      <c r="D16047">
        <v>110029</v>
      </c>
      <c r="G16047">
        <v>0</v>
      </c>
      <c r="H16047" s="5"/>
      <c r="I16047">
        <v>0</v>
      </c>
      <c r="J16047" s="3">
        <v>45105.465277777781</v>
      </c>
      <c r="K16047" s="3">
        <v>45135.416666666664</v>
      </c>
      <c r="L16047" s="3">
        <v>45135.4375</v>
      </c>
      <c r="M16047" t="s">
        <v>45117</v>
      </c>
      <c r="N16047" s="4" t="s">
        <v>22</v>
      </c>
      <c r="P16047" t="s">
        <v>16</v>
      </c>
    </row>
    <row r="16048" spans="1:16" x14ac:dyDescent="0.25">
      <c r="A16048" t="s">
        <v>45118</v>
      </c>
      <c r="B16048" t="s">
        <v>45119</v>
      </c>
      <c r="C16048" t="s">
        <v>1053</v>
      </c>
      <c r="D16048">
        <v>682015</v>
      </c>
      <c r="G16048">
        <v>0</v>
      </c>
      <c r="H16048" s="5"/>
      <c r="I16048">
        <v>0</v>
      </c>
      <c r="J16048" s="3">
        <v>45091.213194444441</v>
      </c>
      <c r="K16048" s="3">
        <v>45103.083333333336</v>
      </c>
      <c r="L16048" s="3">
        <v>45103.104166666664</v>
      </c>
      <c r="M16048" t="s">
        <v>45120</v>
      </c>
      <c r="N16048" s="4" t="s">
        <v>22</v>
      </c>
      <c r="P16048" t="s">
        <v>16</v>
      </c>
    </row>
    <row r="16049" spans="1:16" x14ac:dyDescent="0.25">
      <c r="A16049" t="s">
        <v>45121</v>
      </c>
      <c r="B16049" t="s">
        <v>45122</v>
      </c>
      <c r="C16049" t="s">
        <v>1122</v>
      </c>
      <c r="D16049">
        <v>736160</v>
      </c>
      <c r="G16049">
        <v>0</v>
      </c>
      <c r="H16049" s="5"/>
      <c r="I16049">
        <v>0</v>
      </c>
      <c r="J16049" s="3">
        <v>45104.125694444447</v>
      </c>
      <c r="K16049" s="3">
        <v>45114.25</v>
      </c>
      <c r="L16049" s="3">
        <v>45114.270833333336</v>
      </c>
      <c r="M16049" t="s">
        <v>45123</v>
      </c>
      <c r="N16049" s="4" t="s">
        <v>22</v>
      </c>
      <c r="P16049" t="s">
        <v>16</v>
      </c>
    </row>
    <row r="16050" spans="1:16" x14ac:dyDescent="0.25">
      <c r="A16050" t="s">
        <v>45124</v>
      </c>
      <c r="B16050" t="s">
        <v>45125</v>
      </c>
      <c r="C16050" t="s">
        <v>27</v>
      </c>
      <c r="F16050" t="s">
        <v>92</v>
      </c>
      <c r="G16050">
        <v>0</v>
      </c>
      <c r="H16050" s="5"/>
      <c r="I16050">
        <v>0</v>
      </c>
      <c r="J16050" s="3">
        <v>45108.481249999997</v>
      </c>
      <c r="K16050" s="3">
        <v>45118.416666666664</v>
      </c>
      <c r="L16050" s="3">
        <v>45118.4375</v>
      </c>
      <c r="M16050" t="s">
        <v>45126</v>
      </c>
      <c r="N16050" s="4" t="s">
        <v>22</v>
      </c>
      <c r="P16050" t="s">
        <v>16</v>
      </c>
    </row>
    <row r="16051" spans="1:16" x14ac:dyDescent="0.25">
      <c r="A16051" t="s">
        <v>45127</v>
      </c>
      <c r="B16051" t="s">
        <v>45128</v>
      </c>
      <c r="C16051" t="s">
        <v>27</v>
      </c>
      <c r="F16051" t="s">
        <v>156</v>
      </c>
      <c r="G16051">
        <v>0</v>
      </c>
      <c r="H16051" s="5"/>
      <c r="I16051">
        <v>0</v>
      </c>
      <c r="J16051" s="3">
        <v>45098.290277777778</v>
      </c>
      <c r="K16051" s="3">
        <v>45108.291666666664</v>
      </c>
      <c r="L16051" s="3">
        <v>45108.3125</v>
      </c>
      <c r="M16051" t="s">
        <v>45129</v>
      </c>
      <c r="N16051" s="4" t="s">
        <v>22</v>
      </c>
      <c r="P16051" t="s">
        <v>16</v>
      </c>
    </row>
    <row r="16052" spans="1:16" x14ac:dyDescent="0.25">
      <c r="A16052" t="s">
        <v>45130</v>
      </c>
      <c r="B16052" t="s">
        <v>45131</v>
      </c>
      <c r="C16052" t="s">
        <v>27</v>
      </c>
      <c r="F16052" t="s">
        <v>167</v>
      </c>
      <c r="G16052">
        <v>0</v>
      </c>
      <c r="H16052" s="5"/>
      <c r="I16052">
        <v>0</v>
      </c>
      <c r="J16052" s="3">
        <v>45093.255555555559</v>
      </c>
      <c r="K16052" s="3">
        <v>45103.25</v>
      </c>
      <c r="L16052" s="3">
        <v>45103.270833333336</v>
      </c>
      <c r="M16052" t="s">
        <v>45132</v>
      </c>
      <c r="N16052" s="4" t="s">
        <v>22</v>
      </c>
      <c r="P16052" t="s">
        <v>16</v>
      </c>
    </row>
    <row r="16053" spans="1:16" x14ac:dyDescent="0.25">
      <c r="A16053" t="s">
        <v>45133</v>
      </c>
      <c r="B16053" t="s">
        <v>45134</v>
      </c>
      <c r="C16053" t="s">
        <v>36</v>
      </c>
      <c r="D16053">
        <v>495004</v>
      </c>
      <c r="G16053">
        <v>0</v>
      </c>
      <c r="H16053" s="5"/>
      <c r="I16053">
        <v>0</v>
      </c>
      <c r="J16053" s="3">
        <v>45098.256944444445</v>
      </c>
      <c r="K16053" s="3">
        <v>45110.291666666664</v>
      </c>
      <c r="L16053" s="3">
        <v>45110.3125</v>
      </c>
      <c r="M16053" t="s">
        <v>45135</v>
      </c>
      <c r="N16053" s="4" t="s">
        <v>22</v>
      </c>
      <c r="P16053" t="s">
        <v>16</v>
      </c>
    </row>
    <row r="16054" spans="1:16" x14ac:dyDescent="0.25">
      <c r="A16054" t="s">
        <v>45133</v>
      </c>
      <c r="B16054" t="s">
        <v>45136</v>
      </c>
      <c r="C16054" t="s">
        <v>36</v>
      </c>
      <c r="D16054">
        <v>600023</v>
      </c>
      <c r="G16054">
        <v>0</v>
      </c>
      <c r="H16054" s="5"/>
      <c r="I16054">
        <v>0</v>
      </c>
      <c r="J16054" s="3">
        <v>45098.206250000003</v>
      </c>
      <c r="K16054" s="3">
        <v>45113.458333333336</v>
      </c>
      <c r="L16054" s="3">
        <v>45113.479166666664</v>
      </c>
      <c r="M16054" t="s">
        <v>45137</v>
      </c>
      <c r="N16054" s="4" t="s">
        <v>22</v>
      </c>
      <c r="P16054" t="s">
        <v>16</v>
      </c>
    </row>
    <row r="16055" spans="1:16" x14ac:dyDescent="0.25">
      <c r="A16055" t="s">
        <v>45133</v>
      </c>
      <c r="B16055" t="s">
        <v>45138</v>
      </c>
      <c r="C16055" t="s">
        <v>260</v>
      </c>
      <c r="D16055">
        <v>462022</v>
      </c>
      <c r="G16055">
        <v>0</v>
      </c>
      <c r="H16055" s="5"/>
      <c r="I16055">
        <v>0</v>
      </c>
      <c r="J16055" s="3">
        <v>45091.1875</v>
      </c>
      <c r="K16055" s="3">
        <v>45101.208333333336</v>
      </c>
      <c r="L16055" s="3">
        <v>45101.229166666664</v>
      </c>
      <c r="M16055" t="s">
        <v>45139</v>
      </c>
      <c r="N16055" s="4" t="s">
        <v>22</v>
      </c>
      <c r="P16055" t="s">
        <v>16</v>
      </c>
    </row>
    <row r="16056" spans="1:16" x14ac:dyDescent="0.25">
      <c r="A16056" t="s">
        <v>45133</v>
      </c>
      <c r="B16056" t="s">
        <v>45140</v>
      </c>
      <c r="C16056" t="s">
        <v>260</v>
      </c>
      <c r="D16056">
        <v>462022</v>
      </c>
      <c r="G16056">
        <v>0</v>
      </c>
      <c r="H16056" s="5"/>
      <c r="I16056">
        <v>0</v>
      </c>
      <c r="J16056" s="3">
        <v>45091.116666666669</v>
      </c>
      <c r="K16056" s="3">
        <v>45101.166666666664</v>
      </c>
      <c r="L16056" s="3">
        <v>45101.1875</v>
      </c>
      <c r="M16056" t="s">
        <v>45141</v>
      </c>
      <c r="N16056" s="4" t="s">
        <v>22</v>
      </c>
      <c r="P16056" t="s">
        <v>16</v>
      </c>
    </row>
    <row r="16057" spans="1:16" x14ac:dyDescent="0.25">
      <c r="A16057" t="s">
        <v>45133</v>
      </c>
      <c r="B16057" t="s">
        <v>45142</v>
      </c>
      <c r="C16057" t="s">
        <v>36</v>
      </c>
      <c r="D16057">
        <v>600023</v>
      </c>
      <c r="G16057">
        <v>0</v>
      </c>
      <c r="H16057" s="5"/>
      <c r="I16057">
        <v>0</v>
      </c>
      <c r="J16057" s="3">
        <v>45097.132638888892</v>
      </c>
      <c r="K16057" s="3">
        <v>45112.458333333336</v>
      </c>
      <c r="L16057" s="3">
        <v>45112.479166666664</v>
      </c>
      <c r="M16057" t="s">
        <v>45143</v>
      </c>
      <c r="N16057" s="4" t="s">
        <v>22</v>
      </c>
      <c r="P16057" t="s">
        <v>16</v>
      </c>
    </row>
    <row r="16058" spans="1:16" x14ac:dyDescent="0.25">
      <c r="A16058" t="s">
        <v>45133</v>
      </c>
      <c r="B16058" t="s">
        <v>45144</v>
      </c>
      <c r="C16058" t="s">
        <v>36</v>
      </c>
      <c r="D16058">
        <v>600023</v>
      </c>
      <c r="G16058">
        <v>0</v>
      </c>
      <c r="H16058" s="5"/>
      <c r="I16058">
        <v>0</v>
      </c>
      <c r="J16058" s="3">
        <v>45097.125694444447</v>
      </c>
      <c r="K16058" s="3">
        <v>45112.458333333336</v>
      </c>
      <c r="L16058" s="3">
        <v>45112.479166666664</v>
      </c>
      <c r="M16058" t="s">
        <v>45145</v>
      </c>
      <c r="N16058" s="4" t="s">
        <v>22</v>
      </c>
      <c r="P16058" t="s">
        <v>16</v>
      </c>
    </row>
    <row r="16059" spans="1:16" x14ac:dyDescent="0.25">
      <c r="A16059" t="s">
        <v>45133</v>
      </c>
      <c r="B16059" t="s">
        <v>45146</v>
      </c>
      <c r="C16059" t="s">
        <v>36</v>
      </c>
      <c r="D16059">
        <v>600023</v>
      </c>
      <c r="G16059">
        <v>0</v>
      </c>
      <c r="H16059" s="5"/>
      <c r="I16059">
        <v>0</v>
      </c>
      <c r="J16059" s="3">
        <v>45097.177777777775</v>
      </c>
      <c r="K16059" s="3">
        <v>45112.458333333336</v>
      </c>
      <c r="L16059" s="3">
        <v>45112.479166666664</v>
      </c>
      <c r="M16059" t="s">
        <v>45147</v>
      </c>
      <c r="N16059" s="4" t="s">
        <v>22</v>
      </c>
      <c r="P16059" t="s">
        <v>16</v>
      </c>
    </row>
    <row r="16060" spans="1:16" x14ac:dyDescent="0.25">
      <c r="A16060" t="s">
        <v>45133</v>
      </c>
      <c r="B16060" t="s">
        <v>45148</v>
      </c>
      <c r="C16060" t="s">
        <v>36</v>
      </c>
      <c r="D16060">
        <v>600023</v>
      </c>
      <c r="G16060">
        <v>0</v>
      </c>
      <c r="H16060" s="5"/>
      <c r="I16060">
        <v>0</v>
      </c>
      <c r="J16060" s="3">
        <v>45097.15625</v>
      </c>
      <c r="K16060" s="3">
        <v>45112.458333333336</v>
      </c>
      <c r="L16060" s="3">
        <v>45112.479166666664</v>
      </c>
      <c r="M16060" t="s">
        <v>45149</v>
      </c>
      <c r="N16060" s="4" t="s">
        <v>22</v>
      </c>
      <c r="P16060" t="s">
        <v>16</v>
      </c>
    </row>
    <row r="16061" spans="1:16" x14ac:dyDescent="0.25">
      <c r="A16061" t="s">
        <v>45133</v>
      </c>
      <c r="B16061" t="s">
        <v>45150</v>
      </c>
      <c r="C16061" t="s">
        <v>36</v>
      </c>
      <c r="D16061">
        <v>600023</v>
      </c>
      <c r="G16061">
        <v>0</v>
      </c>
      <c r="H16061" s="5"/>
      <c r="I16061">
        <v>0</v>
      </c>
      <c r="J16061" s="3">
        <v>45097.149305555555</v>
      </c>
      <c r="K16061" s="3">
        <v>45112.458333333336</v>
      </c>
      <c r="L16061" s="3">
        <v>45112.479166666664</v>
      </c>
      <c r="M16061" t="s">
        <v>45151</v>
      </c>
      <c r="N16061" s="4" t="s">
        <v>22</v>
      </c>
      <c r="P16061" t="s">
        <v>16</v>
      </c>
    </row>
    <row r="16062" spans="1:16" x14ac:dyDescent="0.25">
      <c r="A16062" t="s">
        <v>45133</v>
      </c>
      <c r="B16062" t="s">
        <v>45152</v>
      </c>
      <c r="C16062" t="s">
        <v>36</v>
      </c>
      <c r="D16062">
        <v>600023</v>
      </c>
      <c r="G16062">
        <v>48384</v>
      </c>
      <c r="H16062" s="5"/>
      <c r="I16062">
        <v>0</v>
      </c>
      <c r="J16062" s="3">
        <v>45097.140277777777</v>
      </c>
      <c r="K16062" s="3">
        <v>45112.458333333336</v>
      </c>
      <c r="L16062" s="3">
        <v>45112.479166666664</v>
      </c>
      <c r="M16062" t="s">
        <v>45153</v>
      </c>
      <c r="N16062" s="4" t="s">
        <v>22</v>
      </c>
      <c r="P16062" t="s">
        <v>16</v>
      </c>
    </row>
    <row r="16063" spans="1:16" x14ac:dyDescent="0.25">
      <c r="A16063" t="s">
        <v>45133</v>
      </c>
      <c r="B16063" t="s">
        <v>45154</v>
      </c>
      <c r="C16063" t="s">
        <v>36</v>
      </c>
      <c r="D16063">
        <v>678009</v>
      </c>
      <c r="G16063">
        <v>0</v>
      </c>
      <c r="H16063" s="5"/>
      <c r="I16063">
        <v>0</v>
      </c>
      <c r="J16063" s="3">
        <v>45097.170138888891</v>
      </c>
      <c r="K16063" s="3">
        <v>45112.458333333336</v>
      </c>
      <c r="L16063" s="3">
        <v>45112.479166666664</v>
      </c>
      <c r="M16063" t="s">
        <v>45155</v>
      </c>
      <c r="N16063" s="4" t="s">
        <v>22</v>
      </c>
      <c r="P16063" t="s">
        <v>16</v>
      </c>
    </row>
    <row r="16064" spans="1:16" x14ac:dyDescent="0.25">
      <c r="A16064" t="s">
        <v>45133</v>
      </c>
      <c r="B16064" t="s">
        <v>45156</v>
      </c>
      <c r="C16064" t="s">
        <v>94</v>
      </c>
      <c r="D16064">
        <v>744104</v>
      </c>
      <c r="G16064">
        <v>0</v>
      </c>
      <c r="H16064" s="5"/>
      <c r="I16064">
        <v>0</v>
      </c>
      <c r="J16064" s="3">
        <v>45099.525000000001</v>
      </c>
      <c r="K16064" s="3">
        <v>45110.041666666664</v>
      </c>
      <c r="L16064" s="3">
        <v>45110.0625</v>
      </c>
      <c r="M16064" t="s">
        <v>45157</v>
      </c>
      <c r="N16064" s="4" t="s">
        <v>22</v>
      </c>
      <c r="P16064" t="s">
        <v>16</v>
      </c>
    </row>
    <row r="16065" spans="1:16" x14ac:dyDescent="0.25">
      <c r="A16065" t="s">
        <v>45133</v>
      </c>
      <c r="B16065" t="s">
        <v>45158</v>
      </c>
      <c r="C16065" t="s">
        <v>94</v>
      </c>
      <c r="D16065">
        <v>744104</v>
      </c>
      <c r="G16065">
        <v>716640</v>
      </c>
      <c r="H16065" s="5"/>
      <c r="I16065">
        <v>0</v>
      </c>
      <c r="J16065" s="3">
        <v>45099.51666666667</v>
      </c>
      <c r="K16065" s="3">
        <v>45110.041666666664</v>
      </c>
      <c r="L16065" s="3">
        <v>45110.0625</v>
      </c>
      <c r="M16065" t="s">
        <v>45159</v>
      </c>
      <c r="N16065" s="4" t="s">
        <v>22</v>
      </c>
      <c r="P16065" t="s">
        <v>16</v>
      </c>
    </row>
    <row r="16066" spans="1:16" x14ac:dyDescent="0.25">
      <c r="A16066" t="s">
        <v>45133</v>
      </c>
      <c r="B16066" t="s">
        <v>45160</v>
      </c>
      <c r="C16066" t="s">
        <v>94</v>
      </c>
      <c r="D16066">
        <v>744104</v>
      </c>
      <c r="G16066">
        <v>253668</v>
      </c>
      <c r="H16066" s="5"/>
      <c r="I16066">
        <v>0</v>
      </c>
      <c r="J16066" s="3">
        <v>45099.511111111111</v>
      </c>
      <c r="K16066" s="3">
        <v>45110.041666666664</v>
      </c>
      <c r="L16066" s="3">
        <v>45110.0625</v>
      </c>
      <c r="M16066" t="s">
        <v>45161</v>
      </c>
      <c r="N16066" s="4" t="s">
        <v>22</v>
      </c>
      <c r="P16066" t="s">
        <v>16</v>
      </c>
    </row>
    <row r="16067" spans="1:16" x14ac:dyDescent="0.25">
      <c r="A16067" t="s">
        <v>45133</v>
      </c>
      <c r="B16067" t="s">
        <v>45162</v>
      </c>
      <c r="C16067" t="s">
        <v>94</v>
      </c>
      <c r="D16067">
        <v>744104</v>
      </c>
      <c r="G16067">
        <v>0</v>
      </c>
      <c r="H16067" s="5"/>
      <c r="I16067">
        <v>0</v>
      </c>
      <c r="J16067" s="3">
        <v>45104.498611111114</v>
      </c>
      <c r="K16067" s="3">
        <v>45114.125</v>
      </c>
      <c r="L16067" s="3">
        <v>45114.145833333336</v>
      </c>
      <c r="M16067" t="s">
        <v>45163</v>
      </c>
      <c r="N16067" s="4" t="s">
        <v>22</v>
      </c>
      <c r="P16067" t="s">
        <v>16</v>
      </c>
    </row>
    <row r="16068" spans="1:16" x14ac:dyDescent="0.25">
      <c r="A16068" t="s">
        <v>45133</v>
      </c>
      <c r="B16068" t="s">
        <v>45164</v>
      </c>
      <c r="C16068" t="s">
        <v>94</v>
      </c>
      <c r="D16068">
        <v>744104</v>
      </c>
      <c r="G16068">
        <v>0</v>
      </c>
      <c r="H16068" s="5"/>
      <c r="I16068">
        <v>0</v>
      </c>
      <c r="J16068" s="3">
        <v>45104.492361111108</v>
      </c>
      <c r="K16068" s="3">
        <v>45114.5</v>
      </c>
      <c r="L16068" s="3">
        <v>45114.520833333336</v>
      </c>
      <c r="M16068" t="s">
        <v>45165</v>
      </c>
      <c r="N16068" s="4" t="s">
        <v>22</v>
      </c>
      <c r="P16068" t="s">
        <v>16</v>
      </c>
    </row>
    <row r="16069" spans="1:16" x14ac:dyDescent="0.25">
      <c r="A16069" t="s">
        <v>45133</v>
      </c>
      <c r="B16069" t="s">
        <v>45166</v>
      </c>
      <c r="C16069" t="s">
        <v>64</v>
      </c>
      <c r="D16069">
        <v>691002</v>
      </c>
      <c r="G16069">
        <v>0</v>
      </c>
      <c r="H16069" s="5"/>
      <c r="I16069">
        <v>0</v>
      </c>
      <c r="J16069" s="3">
        <v>45107.509722222225</v>
      </c>
      <c r="K16069" s="3">
        <v>45119.041666666664</v>
      </c>
      <c r="L16069" s="3">
        <v>45119.0625</v>
      </c>
      <c r="M16069" t="s">
        <v>45167</v>
      </c>
      <c r="N16069" s="4" t="s">
        <v>22</v>
      </c>
      <c r="P16069" t="s">
        <v>16</v>
      </c>
    </row>
    <row r="16070" spans="1:16" x14ac:dyDescent="0.25">
      <c r="A16070" t="s">
        <v>45133</v>
      </c>
      <c r="B16070" t="s">
        <v>45168</v>
      </c>
      <c r="C16070" t="s">
        <v>64</v>
      </c>
      <c r="D16070">
        <v>691002</v>
      </c>
      <c r="G16070">
        <v>0</v>
      </c>
      <c r="H16070" s="5"/>
      <c r="I16070">
        <v>0</v>
      </c>
      <c r="J16070" s="3">
        <v>45107.490277777775</v>
      </c>
      <c r="K16070" s="3">
        <v>45117.5</v>
      </c>
      <c r="L16070" s="3">
        <v>45117.520833333336</v>
      </c>
      <c r="M16070" t="s">
        <v>45169</v>
      </c>
      <c r="N16070" s="4" t="s">
        <v>22</v>
      </c>
      <c r="P16070" t="s">
        <v>16</v>
      </c>
    </row>
    <row r="16071" spans="1:16" x14ac:dyDescent="0.25">
      <c r="A16071" t="s">
        <v>45133</v>
      </c>
      <c r="B16071" t="s">
        <v>45170</v>
      </c>
      <c r="C16071" t="s">
        <v>64</v>
      </c>
      <c r="D16071">
        <v>691002</v>
      </c>
      <c r="G16071">
        <v>0</v>
      </c>
      <c r="H16071" s="5"/>
      <c r="I16071">
        <v>0</v>
      </c>
      <c r="J16071" s="3">
        <v>45107.486805555556</v>
      </c>
      <c r="K16071" s="3">
        <v>45119.5</v>
      </c>
      <c r="L16071" s="3">
        <v>45119.520833333336</v>
      </c>
      <c r="M16071" t="s">
        <v>45171</v>
      </c>
      <c r="N16071" s="4" t="s">
        <v>22</v>
      </c>
      <c r="P16071" t="s">
        <v>16</v>
      </c>
    </row>
    <row r="16072" spans="1:16" x14ac:dyDescent="0.25">
      <c r="A16072" t="s">
        <v>45133</v>
      </c>
      <c r="B16072" t="s">
        <v>45172</v>
      </c>
      <c r="C16072" t="s">
        <v>64</v>
      </c>
      <c r="D16072">
        <v>691002</v>
      </c>
      <c r="G16072">
        <v>0</v>
      </c>
      <c r="H16072" s="5"/>
      <c r="I16072">
        <v>0</v>
      </c>
      <c r="J16072" s="3">
        <v>45107.470138888886</v>
      </c>
      <c r="K16072" s="3">
        <v>45119.5</v>
      </c>
      <c r="L16072" s="3">
        <v>45119.520833333336</v>
      </c>
      <c r="M16072" t="s">
        <v>45173</v>
      </c>
      <c r="N16072" s="4" t="s">
        <v>22</v>
      </c>
      <c r="P16072" t="s">
        <v>16</v>
      </c>
    </row>
    <row r="16073" spans="1:16" x14ac:dyDescent="0.25">
      <c r="A16073" t="s">
        <v>45133</v>
      </c>
      <c r="B16073" t="s">
        <v>45174</v>
      </c>
      <c r="C16073" t="s">
        <v>110</v>
      </c>
      <c r="D16073">
        <v>700104</v>
      </c>
      <c r="G16073">
        <v>0</v>
      </c>
      <c r="H16073" s="5"/>
      <c r="I16073">
        <v>0</v>
      </c>
      <c r="J16073" s="3">
        <v>45107.175000000003</v>
      </c>
      <c r="K16073" s="3">
        <v>45117.208333333336</v>
      </c>
      <c r="L16073" s="3">
        <v>45117.229166666664</v>
      </c>
      <c r="M16073" t="s">
        <v>45175</v>
      </c>
      <c r="N16073" s="4" t="s">
        <v>22</v>
      </c>
      <c r="P16073" t="s">
        <v>16</v>
      </c>
    </row>
    <row r="16074" spans="1:16" x14ac:dyDescent="0.25">
      <c r="A16074" t="s">
        <v>45133</v>
      </c>
      <c r="B16074" t="s">
        <v>45176</v>
      </c>
      <c r="C16074" t="s">
        <v>36</v>
      </c>
      <c r="D16074">
        <v>700043</v>
      </c>
      <c r="G16074">
        <v>0</v>
      </c>
      <c r="H16074" s="5"/>
      <c r="I16074">
        <v>0</v>
      </c>
      <c r="J16074" s="3">
        <v>45096.356944444444</v>
      </c>
      <c r="K16074" s="3">
        <v>45106.375</v>
      </c>
      <c r="L16074" s="3">
        <v>45106.395833333336</v>
      </c>
      <c r="M16074" t="s">
        <v>45177</v>
      </c>
      <c r="N16074" s="4" t="s">
        <v>22</v>
      </c>
      <c r="P16074" t="s">
        <v>16</v>
      </c>
    </row>
    <row r="16075" spans="1:16" x14ac:dyDescent="0.25">
      <c r="A16075" t="s">
        <v>45133</v>
      </c>
      <c r="B16075" t="s">
        <v>45178</v>
      </c>
      <c r="C16075" t="s">
        <v>64</v>
      </c>
      <c r="D16075">
        <v>500038</v>
      </c>
      <c r="G16075">
        <v>0</v>
      </c>
      <c r="H16075" s="5"/>
      <c r="I16075">
        <v>0</v>
      </c>
      <c r="J16075" s="3">
        <v>45094.393750000003</v>
      </c>
      <c r="K16075" s="3">
        <v>45104.458333333336</v>
      </c>
      <c r="L16075" s="3">
        <v>45104.479166666664</v>
      </c>
      <c r="M16075" t="s">
        <v>45179</v>
      </c>
      <c r="N16075" s="4" t="s">
        <v>22</v>
      </c>
      <c r="P16075" t="s">
        <v>16</v>
      </c>
    </row>
    <row r="16076" spans="1:16" x14ac:dyDescent="0.25">
      <c r="A16076" t="s">
        <v>45133</v>
      </c>
      <c r="B16076" t="s">
        <v>45180</v>
      </c>
      <c r="C16076" t="s">
        <v>109</v>
      </c>
      <c r="D16076">
        <v>695011</v>
      </c>
      <c r="G16076">
        <v>0</v>
      </c>
      <c r="H16076" s="5"/>
      <c r="I16076">
        <v>0</v>
      </c>
      <c r="J16076" s="3">
        <v>45103.43472222222</v>
      </c>
      <c r="K16076" s="3">
        <v>45113.458333333336</v>
      </c>
      <c r="L16076" s="3">
        <v>45113.479166666664</v>
      </c>
      <c r="M16076" t="s">
        <v>45181</v>
      </c>
      <c r="N16076" s="4" t="s">
        <v>22</v>
      </c>
      <c r="P16076" t="s">
        <v>16</v>
      </c>
    </row>
    <row r="16077" spans="1:16" x14ac:dyDescent="0.25">
      <c r="A16077" t="s">
        <v>45182</v>
      </c>
      <c r="B16077" t="s">
        <v>45183</v>
      </c>
      <c r="C16077" t="s">
        <v>36</v>
      </c>
      <c r="D16077">
        <v>482002</v>
      </c>
      <c r="G16077">
        <v>0</v>
      </c>
      <c r="H16077" s="5"/>
      <c r="I16077">
        <v>0</v>
      </c>
      <c r="J16077" s="3">
        <v>45078.414583333331</v>
      </c>
      <c r="K16077" s="3">
        <v>45090.416666666664</v>
      </c>
      <c r="L16077" s="3">
        <v>45090.4375</v>
      </c>
      <c r="M16077" t="s">
        <v>45184</v>
      </c>
      <c r="N16077" s="4" t="s">
        <v>22</v>
      </c>
      <c r="P16077" t="s">
        <v>16</v>
      </c>
    </row>
    <row r="16078" spans="1:16" x14ac:dyDescent="0.25">
      <c r="A16078" t="s">
        <v>45182</v>
      </c>
      <c r="B16078" t="s">
        <v>45185</v>
      </c>
      <c r="C16078" t="s">
        <v>75</v>
      </c>
      <c r="D16078">
        <v>502032</v>
      </c>
      <c r="G16078">
        <v>0</v>
      </c>
      <c r="H16078" s="5"/>
      <c r="I16078">
        <v>0</v>
      </c>
      <c r="J16078" s="3">
        <v>45078.352777777778</v>
      </c>
      <c r="K16078" s="3">
        <v>45082.375</v>
      </c>
      <c r="L16078" s="3">
        <v>45082.395833333336</v>
      </c>
      <c r="M16078" t="s">
        <v>45186</v>
      </c>
      <c r="N16078" s="4" t="s">
        <v>22</v>
      </c>
      <c r="P16078" t="s">
        <v>16</v>
      </c>
    </row>
    <row r="16079" spans="1:16" x14ac:dyDescent="0.25">
      <c r="A16079" t="s">
        <v>45182</v>
      </c>
      <c r="B16079" t="s">
        <v>45187</v>
      </c>
      <c r="C16079" t="s">
        <v>36</v>
      </c>
      <c r="D16079">
        <v>600023</v>
      </c>
      <c r="G16079">
        <v>0</v>
      </c>
      <c r="H16079" s="5"/>
      <c r="I16079">
        <v>0</v>
      </c>
      <c r="J16079" s="3">
        <v>45077.120833333334</v>
      </c>
      <c r="K16079" s="3">
        <v>45091.458333333336</v>
      </c>
      <c r="L16079" s="3">
        <v>45091.479166666664</v>
      </c>
      <c r="M16079" t="s">
        <v>45188</v>
      </c>
      <c r="N16079" s="4" t="s">
        <v>22</v>
      </c>
      <c r="P16079" t="s">
        <v>16</v>
      </c>
    </row>
    <row r="16080" spans="1:16" x14ac:dyDescent="0.25">
      <c r="A16080" t="s">
        <v>45182</v>
      </c>
      <c r="B16080" t="s">
        <v>45189</v>
      </c>
      <c r="C16080" t="s">
        <v>36</v>
      </c>
      <c r="D16080">
        <v>721301</v>
      </c>
      <c r="G16080">
        <v>0</v>
      </c>
      <c r="H16080" s="5"/>
      <c r="I16080">
        <v>0</v>
      </c>
      <c r="J16080" s="3">
        <v>45065.240277777775</v>
      </c>
      <c r="K16080" s="3">
        <v>45075.291666666664</v>
      </c>
      <c r="L16080" s="3">
        <v>45075.3125</v>
      </c>
      <c r="M16080" t="s">
        <v>45190</v>
      </c>
      <c r="N16080" s="4" t="s">
        <v>22</v>
      </c>
      <c r="P16080" t="s">
        <v>16</v>
      </c>
    </row>
    <row r="16081" spans="1:16" x14ac:dyDescent="0.25">
      <c r="A16081" t="s">
        <v>45182</v>
      </c>
      <c r="B16081" t="s">
        <v>45191</v>
      </c>
      <c r="C16081" t="s">
        <v>64</v>
      </c>
      <c r="D16081">
        <v>110020</v>
      </c>
      <c r="G16081">
        <v>0</v>
      </c>
      <c r="H16081" s="5"/>
      <c r="I16081">
        <v>0</v>
      </c>
      <c r="J16081" s="3">
        <v>45099.111805555556</v>
      </c>
      <c r="K16081" s="3">
        <v>45110.125</v>
      </c>
      <c r="L16081" s="3">
        <v>45110.145833333336</v>
      </c>
      <c r="M16081" t="s">
        <v>45192</v>
      </c>
      <c r="N16081" s="4" t="s">
        <v>22</v>
      </c>
      <c r="P16081" t="s">
        <v>16</v>
      </c>
    </row>
    <row r="16082" spans="1:16" x14ac:dyDescent="0.25">
      <c r="A16082" t="s">
        <v>45182</v>
      </c>
      <c r="B16082" t="s">
        <v>45193</v>
      </c>
      <c r="C16082" t="s">
        <v>64</v>
      </c>
      <c r="D16082">
        <v>110020</v>
      </c>
      <c r="G16082">
        <v>0</v>
      </c>
      <c r="H16082" s="5"/>
      <c r="I16082">
        <v>0</v>
      </c>
      <c r="J16082" s="3">
        <v>45099.111111111109</v>
      </c>
      <c r="K16082" s="3">
        <v>45110.125</v>
      </c>
      <c r="L16082" s="3">
        <v>45110.145833333336</v>
      </c>
      <c r="M16082" t="s">
        <v>45194</v>
      </c>
      <c r="N16082" s="4" t="s">
        <v>22</v>
      </c>
      <c r="P16082" t="s">
        <v>16</v>
      </c>
    </row>
    <row r="16083" spans="1:16" x14ac:dyDescent="0.25">
      <c r="A16083" t="s">
        <v>45182</v>
      </c>
      <c r="B16083" t="s">
        <v>45195</v>
      </c>
      <c r="C16083" t="s">
        <v>64</v>
      </c>
      <c r="D16083">
        <v>110020</v>
      </c>
      <c r="G16083">
        <v>0</v>
      </c>
      <c r="H16083" s="5"/>
      <c r="I16083">
        <v>0</v>
      </c>
      <c r="J16083" s="3">
        <v>45099.11041666667</v>
      </c>
      <c r="K16083" s="3">
        <v>45110.125</v>
      </c>
      <c r="L16083" s="3">
        <v>45110.145833333336</v>
      </c>
      <c r="M16083" t="s">
        <v>45196</v>
      </c>
      <c r="N16083" s="4" t="s">
        <v>22</v>
      </c>
      <c r="P16083" t="s">
        <v>16</v>
      </c>
    </row>
    <row r="16084" spans="1:16" x14ac:dyDescent="0.25">
      <c r="A16084" t="s">
        <v>45182</v>
      </c>
      <c r="B16084" t="s">
        <v>45197</v>
      </c>
      <c r="C16084" t="s">
        <v>64</v>
      </c>
      <c r="D16084">
        <v>122050</v>
      </c>
      <c r="G16084">
        <v>2405567.1800000002</v>
      </c>
      <c r="H16084" s="5"/>
      <c r="I16084">
        <v>0</v>
      </c>
      <c r="J16084" s="3">
        <v>45099.156944444447</v>
      </c>
      <c r="K16084" s="3">
        <v>45120.166666666664</v>
      </c>
      <c r="L16084" s="3">
        <v>45120.1875</v>
      </c>
      <c r="M16084" t="s">
        <v>45198</v>
      </c>
      <c r="N16084" s="4" t="s">
        <v>22</v>
      </c>
      <c r="P16084" t="s">
        <v>16</v>
      </c>
    </row>
    <row r="16085" spans="1:16" x14ac:dyDescent="0.25">
      <c r="A16085" t="s">
        <v>45182</v>
      </c>
      <c r="B16085" t="s">
        <v>45199</v>
      </c>
      <c r="C16085" t="s">
        <v>25</v>
      </c>
      <c r="F16085" t="s">
        <v>92</v>
      </c>
      <c r="G16085">
        <v>0</v>
      </c>
      <c r="H16085" s="5"/>
      <c r="I16085">
        <v>0</v>
      </c>
      <c r="J16085" s="3">
        <v>45064.534722222219</v>
      </c>
      <c r="K16085" s="3">
        <v>45070.375</v>
      </c>
      <c r="L16085" s="3">
        <v>45070.395833333336</v>
      </c>
      <c r="M16085" t="s">
        <v>45200</v>
      </c>
      <c r="N16085" s="4" t="s">
        <v>22</v>
      </c>
      <c r="P16085" t="s">
        <v>16</v>
      </c>
    </row>
    <row r="16086" spans="1:16" x14ac:dyDescent="0.25">
      <c r="A16086" t="s">
        <v>45182</v>
      </c>
      <c r="B16086" t="s">
        <v>45201</v>
      </c>
      <c r="C16086" t="s">
        <v>36</v>
      </c>
      <c r="D16086">
        <v>600023</v>
      </c>
      <c r="G16086">
        <v>0</v>
      </c>
      <c r="I16086">
        <v>0</v>
      </c>
      <c r="J16086" s="3">
        <v>45089.115972222222</v>
      </c>
      <c r="K16086" s="3">
        <v>45100.041666666664</v>
      </c>
      <c r="L16086" s="3">
        <v>45100.0625</v>
      </c>
      <c r="M16086" t="s">
        <v>45202</v>
      </c>
      <c r="N16086" s="4" t="s">
        <v>22</v>
      </c>
      <c r="P16086" t="s">
        <v>16</v>
      </c>
    </row>
    <row r="16087" spans="1:16" x14ac:dyDescent="0.25">
      <c r="A16087" t="s">
        <v>45182</v>
      </c>
      <c r="B16087" t="s">
        <v>45203</v>
      </c>
      <c r="C16087" t="s">
        <v>109</v>
      </c>
      <c r="D16087">
        <v>695011</v>
      </c>
      <c r="G16087">
        <v>0</v>
      </c>
      <c r="I16087">
        <v>0</v>
      </c>
      <c r="J16087" s="3">
        <v>45089.165277777778</v>
      </c>
      <c r="K16087" s="3">
        <v>45099.166666666664</v>
      </c>
      <c r="L16087" s="3">
        <v>45099.1875</v>
      </c>
      <c r="M16087" t="s">
        <v>45204</v>
      </c>
      <c r="N16087" s="4" t="s">
        <v>22</v>
      </c>
      <c r="P16087" t="s">
        <v>16</v>
      </c>
    </row>
    <row r="16088" spans="1:16" x14ac:dyDescent="0.25">
      <c r="A16088" t="s">
        <v>45182</v>
      </c>
      <c r="B16088" t="s">
        <v>45205</v>
      </c>
      <c r="C16088" t="s">
        <v>65</v>
      </c>
      <c r="F16088" t="s">
        <v>26</v>
      </c>
      <c r="G16088">
        <v>0</v>
      </c>
      <c r="I16088">
        <v>0</v>
      </c>
      <c r="J16088" s="3">
        <v>45089.402083333334</v>
      </c>
      <c r="K16088" s="3">
        <v>45103.416666666664</v>
      </c>
      <c r="L16088" s="3">
        <v>45103.4375</v>
      </c>
      <c r="M16088" t="s">
        <v>45206</v>
      </c>
      <c r="N16088" s="4" t="s">
        <v>22</v>
      </c>
      <c r="P16088" t="s">
        <v>16</v>
      </c>
    </row>
    <row r="16089" spans="1:16" x14ac:dyDescent="0.25">
      <c r="A16089" t="s">
        <v>45182</v>
      </c>
      <c r="B16089" t="s">
        <v>45207</v>
      </c>
      <c r="C16089" t="s">
        <v>65</v>
      </c>
      <c r="F16089" t="s">
        <v>26</v>
      </c>
      <c r="G16089">
        <v>0</v>
      </c>
      <c r="I16089">
        <v>0</v>
      </c>
      <c r="J16089" s="3">
        <v>45089.397222222222</v>
      </c>
      <c r="K16089" s="3">
        <v>45103.375</v>
      </c>
      <c r="L16089" s="3">
        <v>45103.395833333336</v>
      </c>
      <c r="M16089" t="s">
        <v>45208</v>
      </c>
      <c r="N16089" s="4" t="s">
        <v>22</v>
      </c>
      <c r="P16089" t="s">
        <v>16</v>
      </c>
    </row>
    <row r="16090" spans="1:16" x14ac:dyDescent="0.25">
      <c r="A16090" t="s">
        <v>45182</v>
      </c>
      <c r="B16090" t="s">
        <v>45209</v>
      </c>
      <c r="C16090" t="s">
        <v>36</v>
      </c>
      <c r="D16090">
        <v>700043</v>
      </c>
      <c r="G16090">
        <v>0</v>
      </c>
      <c r="I16090">
        <v>0</v>
      </c>
      <c r="J16090" s="3">
        <v>45082.14166666667</v>
      </c>
      <c r="K16090" s="3">
        <v>45092.375</v>
      </c>
      <c r="L16090" s="3">
        <v>45092.395833333336</v>
      </c>
      <c r="M16090" t="s">
        <v>45210</v>
      </c>
      <c r="N16090" s="4" t="s">
        <v>22</v>
      </c>
      <c r="P16090" t="s">
        <v>16</v>
      </c>
    </row>
    <row r="16091" spans="1:16" x14ac:dyDescent="0.25">
      <c r="A16091" t="s">
        <v>45182</v>
      </c>
      <c r="B16091" t="s">
        <v>45211</v>
      </c>
      <c r="C16091" t="s">
        <v>36</v>
      </c>
      <c r="D16091">
        <v>620004</v>
      </c>
      <c r="G16091">
        <v>0</v>
      </c>
      <c r="I16091">
        <v>0</v>
      </c>
      <c r="J16091" s="3">
        <v>45069.21875</v>
      </c>
      <c r="K16091" s="3">
        <v>45079.25</v>
      </c>
      <c r="L16091" s="3">
        <v>45079.270833333336</v>
      </c>
      <c r="M16091" t="s">
        <v>45212</v>
      </c>
      <c r="N16091" s="4" t="s">
        <v>22</v>
      </c>
      <c r="P16091" t="s">
        <v>16</v>
      </c>
    </row>
    <row r="16092" spans="1:16" x14ac:dyDescent="0.25">
      <c r="A16092" t="s">
        <v>45182</v>
      </c>
      <c r="B16092" t="s">
        <v>45213</v>
      </c>
      <c r="C16092" t="s">
        <v>36</v>
      </c>
      <c r="D16092">
        <v>600023</v>
      </c>
      <c r="G16092">
        <v>11612</v>
      </c>
      <c r="H16092" s="5"/>
      <c r="I16092">
        <v>0</v>
      </c>
      <c r="J16092" s="3">
        <v>45075.243055555555</v>
      </c>
      <c r="K16092" s="3">
        <v>45089.458333333336</v>
      </c>
      <c r="L16092" s="3">
        <v>45089.479166666664</v>
      </c>
      <c r="M16092" t="s">
        <v>45214</v>
      </c>
      <c r="N16092" s="4" t="s">
        <v>22</v>
      </c>
      <c r="P16092" t="s">
        <v>16</v>
      </c>
    </row>
    <row r="16093" spans="1:16" x14ac:dyDescent="0.25">
      <c r="A16093" t="s">
        <v>45182</v>
      </c>
      <c r="B16093" t="s">
        <v>45215</v>
      </c>
      <c r="C16093" t="s">
        <v>36</v>
      </c>
      <c r="D16093">
        <v>600023</v>
      </c>
      <c r="G16093">
        <v>4838</v>
      </c>
      <c r="H16093" s="5"/>
      <c r="I16093">
        <v>0</v>
      </c>
      <c r="J16093" s="3">
        <v>45075.247916666667</v>
      </c>
      <c r="K16093" s="3">
        <v>45089.458333333336</v>
      </c>
      <c r="L16093" s="3">
        <v>45089.479166666664</v>
      </c>
      <c r="M16093" t="s">
        <v>45216</v>
      </c>
      <c r="N16093" s="4" t="s">
        <v>22</v>
      </c>
      <c r="P16093" t="s">
        <v>16</v>
      </c>
    </row>
    <row r="16094" spans="1:16" x14ac:dyDescent="0.25">
      <c r="A16094" t="s">
        <v>45182</v>
      </c>
      <c r="B16094" t="s">
        <v>45217</v>
      </c>
      <c r="C16094" t="s">
        <v>65</v>
      </c>
      <c r="F16094" t="s">
        <v>26</v>
      </c>
      <c r="G16094">
        <v>0</v>
      </c>
      <c r="I16094">
        <v>0</v>
      </c>
      <c r="J16094" s="3">
        <v>45068.086111111108</v>
      </c>
      <c r="K16094" s="3">
        <v>45082.375</v>
      </c>
      <c r="L16094" s="3">
        <v>45082.395833333336</v>
      </c>
      <c r="M16094" t="s">
        <v>45218</v>
      </c>
      <c r="N16094" s="4" t="s">
        <v>22</v>
      </c>
      <c r="P16094" t="s">
        <v>16</v>
      </c>
    </row>
    <row r="16095" spans="1:16" x14ac:dyDescent="0.25">
      <c r="A16095" t="s">
        <v>45182</v>
      </c>
      <c r="B16095" t="s">
        <v>45219</v>
      </c>
      <c r="C16095" t="s">
        <v>65</v>
      </c>
      <c r="F16095" t="s">
        <v>26</v>
      </c>
      <c r="G16095">
        <v>0</v>
      </c>
      <c r="I16095">
        <v>0</v>
      </c>
      <c r="J16095" s="3">
        <v>45068.07708333333</v>
      </c>
      <c r="K16095" s="3">
        <v>45082.375</v>
      </c>
      <c r="L16095" s="3">
        <v>45082.395833333336</v>
      </c>
      <c r="M16095" t="s">
        <v>45220</v>
      </c>
      <c r="N16095" s="4" t="s">
        <v>22</v>
      </c>
      <c r="P16095" t="s">
        <v>16</v>
      </c>
    </row>
    <row r="16096" spans="1:16" x14ac:dyDescent="0.25">
      <c r="A16096" t="s">
        <v>45182</v>
      </c>
      <c r="B16096" t="s">
        <v>45221</v>
      </c>
      <c r="C16096" t="s">
        <v>65</v>
      </c>
      <c r="F16096" t="s">
        <v>26</v>
      </c>
      <c r="G16096">
        <v>0</v>
      </c>
      <c r="I16096">
        <v>0</v>
      </c>
      <c r="J16096" s="3">
        <v>45068.075694444444</v>
      </c>
      <c r="K16096" s="3">
        <v>45082.083333333336</v>
      </c>
      <c r="L16096" s="3">
        <v>45082.104166666664</v>
      </c>
      <c r="M16096" t="s">
        <v>45222</v>
      </c>
      <c r="N16096" s="4" t="s">
        <v>22</v>
      </c>
      <c r="P16096" t="s">
        <v>16</v>
      </c>
    </row>
    <row r="16097" spans="1:16" x14ac:dyDescent="0.25">
      <c r="A16097" t="s">
        <v>45182</v>
      </c>
      <c r="B16097" t="s">
        <v>45223</v>
      </c>
      <c r="C16097" t="s">
        <v>36</v>
      </c>
      <c r="D16097">
        <v>600023</v>
      </c>
      <c r="G16097">
        <v>30240</v>
      </c>
      <c r="H16097" s="5"/>
      <c r="I16097">
        <v>0</v>
      </c>
      <c r="J16097" s="3">
        <v>45068.147222222222</v>
      </c>
      <c r="K16097" s="3">
        <v>45078.083333333336</v>
      </c>
      <c r="L16097" s="3">
        <v>45078.104166666664</v>
      </c>
      <c r="M16097" t="s">
        <v>45224</v>
      </c>
      <c r="N16097" s="4" t="s">
        <v>22</v>
      </c>
      <c r="P16097" t="s">
        <v>16</v>
      </c>
    </row>
    <row r="16098" spans="1:16" x14ac:dyDescent="0.25">
      <c r="A16098" t="s">
        <v>45182</v>
      </c>
      <c r="B16098" t="s">
        <v>45225</v>
      </c>
      <c r="C16098" t="s">
        <v>36</v>
      </c>
      <c r="D16098">
        <v>495004</v>
      </c>
      <c r="G16098">
        <v>0</v>
      </c>
      <c r="I16098">
        <v>0</v>
      </c>
      <c r="J16098" s="3">
        <v>45058.25277777778</v>
      </c>
      <c r="K16098" s="3">
        <v>45069.375</v>
      </c>
      <c r="L16098" s="3">
        <v>45069.395833333336</v>
      </c>
      <c r="M16098" t="s">
        <v>45226</v>
      </c>
      <c r="N16098" s="4" t="s">
        <v>22</v>
      </c>
      <c r="P16098" t="s">
        <v>16</v>
      </c>
    </row>
    <row r="16099" spans="1:16" x14ac:dyDescent="0.25">
      <c r="A16099" t="s">
        <v>45182</v>
      </c>
      <c r="B16099" t="s">
        <v>45227</v>
      </c>
      <c r="C16099" t="s">
        <v>91</v>
      </c>
      <c r="D16099">
        <v>160031</v>
      </c>
      <c r="G16099">
        <v>0</v>
      </c>
      <c r="H16099" s="5"/>
      <c r="I16099">
        <v>0</v>
      </c>
      <c r="J16099" s="3">
        <v>45076.163888888892</v>
      </c>
      <c r="K16099" s="3">
        <v>45086.166666666664</v>
      </c>
      <c r="L16099" s="3">
        <v>45086.1875</v>
      </c>
      <c r="M16099" t="s">
        <v>45228</v>
      </c>
      <c r="N16099" s="4" t="s">
        <v>22</v>
      </c>
      <c r="P16099" t="s">
        <v>16</v>
      </c>
    </row>
    <row r="16100" spans="1:16" x14ac:dyDescent="0.25">
      <c r="A16100" t="s">
        <v>45182</v>
      </c>
      <c r="B16100" t="s">
        <v>45229</v>
      </c>
      <c r="C16100" t="s">
        <v>36</v>
      </c>
      <c r="D16100">
        <v>620004</v>
      </c>
      <c r="G16100">
        <v>9677</v>
      </c>
      <c r="H16100" s="5"/>
      <c r="I16100">
        <v>0</v>
      </c>
      <c r="J16100" s="3">
        <v>45075.238888888889</v>
      </c>
      <c r="K16100" s="3">
        <v>45086.458333333336</v>
      </c>
      <c r="L16100" s="3">
        <v>45086.479166666664</v>
      </c>
      <c r="M16100" t="s">
        <v>45230</v>
      </c>
      <c r="N16100" s="4" t="s">
        <v>22</v>
      </c>
      <c r="P16100" t="s">
        <v>16</v>
      </c>
    </row>
    <row r="16101" spans="1:16" x14ac:dyDescent="0.25">
      <c r="A16101" t="s">
        <v>45182</v>
      </c>
      <c r="B16101" t="s">
        <v>45231</v>
      </c>
      <c r="C16101" t="s">
        <v>36</v>
      </c>
      <c r="D16101">
        <v>482002</v>
      </c>
      <c r="G16101">
        <v>172021.2</v>
      </c>
      <c r="H16101" s="5"/>
      <c r="I16101">
        <v>0</v>
      </c>
      <c r="J16101" s="3">
        <v>45067.531944444447</v>
      </c>
      <c r="K16101" s="3">
        <v>45087.041666666664</v>
      </c>
      <c r="L16101" s="3">
        <v>45087.0625</v>
      </c>
      <c r="M16101" t="s">
        <v>45232</v>
      </c>
      <c r="N16101" s="4" t="s">
        <v>22</v>
      </c>
      <c r="P16101" t="s">
        <v>16</v>
      </c>
    </row>
    <row r="16102" spans="1:16" x14ac:dyDescent="0.25">
      <c r="A16102" t="s">
        <v>45182</v>
      </c>
      <c r="B16102" t="s">
        <v>45233</v>
      </c>
      <c r="C16102" t="s">
        <v>109</v>
      </c>
      <c r="D16102">
        <v>695011</v>
      </c>
      <c r="G16102">
        <v>0</v>
      </c>
      <c r="H16102" s="5"/>
      <c r="I16102">
        <v>0</v>
      </c>
      <c r="J16102" s="3">
        <v>45066.393055555556</v>
      </c>
      <c r="K16102" s="3">
        <v>45076.5</v>
      </c>
      <c r="L16102" s="3">
        <v>45076.520833333336</v>
      </c>
      <c r="M16102" t="s">
        <v>45234</v>
      </c>
      <c r="N16102" s="4" t="s">
        <v>22</v>
      </c>
      <c r="P16102" t="s">
        <v>16</v>
      </c>
    </row>
    <row r="16103" spans="1:16" x14ac:dyDescent="0.25">
      <c r="A16103" t="s">
        <v>45182</v>
      </c>
      <c r="B16103" t="s">
        <v>45235</v>
      </c>
      <c r="C16103" t="s">
        <v>75</v>
      </c>
      <c r="D16103">
        <v>462022</v>
      </c>
      <c r="G16103">
        <v>0</v>
      </c>
      <c r="H16103" s="5"/>
      <c r="I16103">
        <v>0</v>
      </c>
      <c r="J16103" s="3">
        <v>45061.155555555553</v>
      </c>
      <c r="K16103" s="3">
        <v>45071.208333333336</v>
      </c>
      <c r="L16103" s="3">
        <v>45071.229166666664</v>
      </c>
      <c r="M16103" t="s">
        <v>45236</v>
      </c>
      <c r="N16103" s="4" t="s">
        <v>22</v>
      </c>
      <c r="P16103" t="s">
        <v>16</v>
      </c>
    </row>
    <row r="16104" spans="1:16" x14ac:dyDescent="0.25">
      <c r="A16104" t="s">
        <v>45182</v>
      </c>
      <c r="B16104" t="s">
        <v>45237</v>
      </c>
      <c r="C16104" t="s">
        <v>75</v>
      </c>
      <c r="D16104">
        <v>462022</v>
      </c>
      <c r="G16104">
        <v>0</v>
      </c>
      <c r="H16104" s="5"/>
      <c r="I16104">
        <v>0</v>
      </c>
      <c r="J16104" s="3">
        <v>45061.119444444441</v>
      </c>
      <c r="K16104" s="3">
        <v>45071.208333333336</v>
      </c>
      <c r="L16104" s="3">
        <v>45071.229166666664</v>
      </c>
      <c r="M16104" t="s">
        <v>45238</v>
      </c>
      <c r="N16104" s="4" t="s">
        <v>22</v>
      </c>
      <c r="P16104" t="s">
        <v>16</v>
      </c>
    </row>
    <row r="16105" spans="1:16" x14ac:dyDescent="0.25">
      <c r="A16105" t="s">
        <v>45182</v>
      </c>
      <c r="B16105" t="s">
        <v>45239</v>
      </c>
      <c r="C16105" t="s">
        <v>36</v>
      </c>
      <c r="D16105">
        <v>600023</v>
      </c>
      <c r="G16105">
        <v>32512</v>
      </c>
      <c r="H16105" s="5"/>
      <c r="I16105">
        <v>0</v>
      </c>
      <c r="J16105" s="3">
        <v>45061.06527777778</v>
      </c>
      <c r="K16105" s="3">
        <v>45071.083333333336</v>
      </c>
      <c r="L16105" s="3">
        <v>45071.104166666664</v>
      </c>
      <c r="M16105" t="s">
        <v>45240</v>
      </c>
      <c r="N16105" s="4" t="s">
        <v>22</v>
      </c>
      <c r="P16105" t="s">
        <v>16</v>
      </c>
    </row>
    <row r="16106" spans="1:16" x14ac:dyDescent="0.25">
      <c r="A16106" t="s">
        <v>45182</v>
      </c>
      <c r="B16106" t="s">
        <v>45241</v>
      </c>
      <c r="C16106" t="s">
        <v>36</v>
      </c>
      <c r="D16106">
        <v>620004</v>
      </c>
      <c r="G16106">
        <v>0</v>
      </c>
      <c r="H16106" s="5"/>
      <c r="I16106">
        <v>0</v>
      </c>
      <c r="J16106" s="3">
        <v>45077.074305555558</v>
      </c>
      <c r="K16106" s="3">
        <v>45091.458333333336</v>
      </c>
      <c r="L16106" s="3">
        <v>45091.479166666664</v>
      </c>
      <c r="M16106" t="s">
        <v>45242</v>
      </c>
      <c r="N16106" s="4" t="s">
        <v>22</v>
      </c>
      <c r="P16106" t="s">
        <v>16</v>
      </c>
    </row>
    <row r="16107" spans="1:16" x14ac:dyDescent="0.25">
      <c r="A16107" t="s">
        <v>45243</v>
      </c>
      <c r="B16107" t="s">
        <v>45244</v>
      </c>
      <c r="C16107" t="s">
        <v>36</v>
      </c>
      <c r="D16107">
        <v>600023</v>
      </c>
      <c r="G16107">
        <v>0</v>
      </c>
      <c r="I16107">
        <v>0</v>
      </c>
      <c r="J16107" s="3">
        <v>45086.23541666667</v>
      </c>
      <c r="K16107" s="3">
        <v>45099.458333333336</v>
      </c>
      <c r="L16107" s="3">
        <v>45099.479166666664</v>
      </c>
      <c r="M16107" t="s">
        <v>45245</v>
      </c>
      <c r="N16107" s="4" t="s">
        <v>22</v>
      </c>
      <c r="P16107" t="s">
        <v>16</v>
      </c>
    </row>
    <row r="16108" spans="1:16" x14ac:dyDescent="0.25">
      <c r="A16108" t="s">
        <v>45243</v>
      </c>
      <c r="B16108" t="s">
        <v>45246</v>
      </c>
      <c r="C16108" t="s">
        <v>36</v>
      </c>
      <c r="D16108">
        <v>636005</v>
      </c>
      <c r="G16108">
        <v>0</v>
      </c>
      <c r="I16108">
        <v>0</v>
      </c>
      <c r="J16108" s="3">
        <v>45086.220833333333</v>
      </c>
      <c r="K16108" s="3">
        <v>45099.458333333336</v>
      </c>
      <c r="L16108" s="3">
        <v>45099.479166666664</v>
      </c>
      <c r="M16108" t="s">
        <v>45247</v>
      </c>
      <c r="N16108" s="4" t="s">
        <v>22</v>
      </c>
      <c r="P16108" t="s">
        <v>16</v>
      </c>
    </row>
    <row r="16109" spans="1:16" x14ac:dyDescent="0.25">
      <c r="A16109" t="s">
        <v>45248</v>
      </c>
      <c r="B16109" t="s">
        <v>45249</v>
      </c>
      <c r="C16109" t="s">
        <v>280</v>
      </c>
      <c r="D16109">
        <v>605006</v>
      </c>
      <c r="G16109">
        <v>0</v>
      </c>
      <c r="H16109" s="5"/>
      <c r="I16109">
        <v>0</v>
      </c>
      <c r="J16109" s="3">
        <v>45064.136805555558</v>
      </c>
      <c r="K16109" s="3">
        <v>45089.166666666664</v>
      </c>
      <c r="L16109" s="3">
        <v>45089.1875</v>
      </c>
      <c r="M16109" t="s">
        <v>45250</v>
      </c>
      <c r="N16109" s="4" t="s">
        <v>22</v>
      </c>
      <c r="P16109" t="s">
        <v>16</v>
      </c>
    </row>
    <row r="16110" spans="1:16" x14ac:dyDescent="0.25">
      <c r="A16110" t="s">
        <v>45251</v>
      </c>
      <c r="B16110" t="s">
        <v>45252</v>
      </c>
      <c r="C16110" t="s">
        <v>27</v>
      </c>
      <c r="F16110" t="s">
        <v>30</v>
      </c>
      <c r="G16110">
        <v>0</v>
      </c>
      <c r="H16110" s="5"/>
      <c r="I16110">
        <v>0</v>
      </c>
      <c r="J16110" s="3">
        <v>45090.408333333333</v>
      </c>
      <c r="K16110" s="3">
        <v>45103.416666666664</v>
      </c>
      <c r="L16110" s="3">
        <v>45103.4375</v>
      </c>
      <c r="M16110" t="s">
        <v>45253</v>
      </c>
      <c r="N16110" s="4" t="s">
        <v>22</v>
      </c>
      <c r="P16110" t="s">
        <v>16</v>
      </c>
    </row>
    <row r="16111" spans="1:16" x14ac:dyDescent="0.25">
      <c r="A16111" t="s">
        <v>45254</v>
      </c>
      <c r="B16111" t="s">
        <v>45255</v>
      </c>
      <c r="C16111" t="s">
        <v>27</v>
      </c>
      <c r="F16111" t="s">
        <v>171</v>
      </c>
      <c r="G16111">
        <v>0</v>
      </c>
      <c r="I16111">
        <v>60000</v>
      </c>
      <c r="J16111" s="3">
        <v>45087.262499999997</v>
      </c>
      <c r="K16111" s="3">
        <v>45098.5</v>
      </c>
      <c r="L16111" s="3">
        <v>45098.520833333336</v>
      </c>
      <c r="M16111" t="s">
        <v>45256</v>
      </c>
      <c r="N16111" s="4" t="s">
        <v>22</v>
      </c>
      <c r="P16111" t="s">
        <v>16</v>
      </c>
    </row>
    <row r="16112" spans="1:16" x14ac:dyDescent="0.25">
      <c r="A16112" t="s">
        <v>45257</v>
      </c>
      <c r="B16112" t="s">
        <v>45258</v>
      </c>
      <c r="C16112" t="s">
        <v>144</v>
      </c>
      <c r="D16112">
        <v>825321</v>
      </c>
      <c r="G16112">
        <v>0</v>
      </c>
      <c r="H16112" s="5"/>
      <c r="I16112">
        <v>0</v>
      </c>
      <c r="J16112" s="3">
        <v>45097.240972222222</v>
      </c>
      <c r="K16112" s="3">
        <v>45108.125</v>
      </c>
      <c r="L16112" s="3">
        <v>45108.145833333336</v>
      </c>
      <c r="M16112" t="s">
        <v>45259</v>
      </c>
      <c r="N16112" s="4" t="s">
        <v>22</v>
      </c>
      <c r="P16112" t="s">
        <v>16</v>
      </c>
    </row>
    <row r="16113" spans="1:16" x14ac:dyDescent="0.25">
      <c r="A16113" t="s">
        <v>45260</v>
      </c>
      <c r="B16113" t="s">
        <v>45261</v>
      </c>
      <c r="C16113" t="s">
        <v>472</v>
      </c>
      <c r="D16113">
        <v>560038</v>
      </c>
      <c r="G16113">
        <v>0</v>
      </c>
      <c r="H16113" s="5"/>
      <c r="I16113">
        <v>0</v>
      </c>
      <c r="J16113" s="3">
        <v>45091.165972222225</v>
      </c>
      <c r="K16113" s="3">
        <v>45101.166666666664</v>
      </c>
      <c r="L16113" s="3">
        <v>45101.1875</v>
      </c>
      <c r="M16113" t="s">
        <v>45262</v>
      </c>
      <c r="N16113" s="4" t="s">
        <v>22</v>
      </c>
      <c r="P16113" t="s">
        <v>16</v>
      </c>
    </row>
    <row r="16114" spans="1:16" x14ac:dyDescent="0.25">
      <c r="A16114" t="s">
        <v>45263</v>
      </c>
      <c r="B16114" t="s">
        <v>45264</v>
      </c>
      <c r="C16114" t="s">
        <v>27</v>
      </c>
      <c r="F16114" t="s">
        <v>69</v>
      </c>
      <c r="G16114">
        <v>0</v>
      </c>
      <c r="H16114" s="5"/>
      <c r="I16114">
        <v>124584</v>
      </c>
      <c r="J16114" s="3">
        <v>45063.461805555555</v>
      </c>
      <c r="K16114" s="3">
        <v>45084.458333333336</v>
      </c>
      <c r="L16114" s="3">
        <v>45084.479166666664</v>
      </c>
      <c r="M16114" t="s">
        <v>45265</v>
      </c>
      <c r="N16114" s="4" t="s">
        <v>22</v>
      </c>
      <c r="P16114" t="s">
        <v>16</v>
      </c>
    </row>
    <row r="16115" spans="1:16" x14ac:dyDescent="0.25">
      <c r="A16115" t="s">
        <v>45266</v>
      </c>
      <c r="B16115" t="s">
        <v>45267</v>
      </c>
      <c r="C16115" t="s">
        <v>908</v>
      </c>
      <c r="D16115">
        <v>392001</v>
      </c>
      <c r="G16115">
        <v>0</v>
      </c>
      <c r="H16115" s="5"/>
      <c r="I16115">
        <v>0</v>
      </c>
      <c r="J16115" s="3">
        <v>45090.232638888891</v>
      </c>
      <c r="K16115" s="3">
        <v>45105.25</v>
      </c>
      <c r="L16115" s="3">
        <v>45105.270833333336</v>
      </c>
      <c r="M16115" t="s">
        <v>45268</v>
      </c>
      <c r="N16115" s="4" t="s">
        <v>22</v>
      </c>
      <c r="P16115" t="s">
        <v>16</v>
      </c>
    </row>
    <row r="16116" spans="1:16" x14ac:dyDescent="0.25">
      <c r="A16116" t="s">
        <v>45269</v>
      </c>
      <c r="B16116" t="s">
        <v>45270</v>
      </c>
      <c r="C16116" t="s">
        <v>908</v>
      </c>
      <c r="D16116">
        <v>392001</v>
      </c>
      <c r="G16116">
        <v>0</v>
      </c>
      <c r="H16116" s="5"/>
      <c r="I16116">
        <v>0</v>
      </c>
      <c r="J16116" s="3">
        <v>45090.237500000003</v>
      </c>
      <c r="K16116" s="3">
        <v>45105.25</v>
      </c>
      <c r="L16116" s="3">
        <v>45105.270833333336</v>
      </c>
      <c r="M16116" t="s">
        <v>45271</v>
      </c>
      <c r="N16116" s="4" t="s">
        <v>22</v>
      </c>
      <c r="P16116" t="s">
        <v>16</v>
      </c>
    </row>
    <row r="16117" spans="1:16" x14ac:dyDescent="0.25">
      <c r="A16117" t="s">
        <v>45272</v>
      </c>
      <c r="B16117" t="s">
        <v>45273</v>
      </c>
      <c r="C16117" t="s">
        <v>246</v>
      </c>
      <c r="D16117">
        <v>400001</v>
      </c>
      <c r="G16117">
        <v>500000</v>
      </c>
      <c r="H16117" s="5"/>
      <c r="I16117">
        <v>0</v>
      </c>
      <c r="J16117" s="3">
        <v>45091.162499999999</v>
      </c>
      <c r="K16117" s="3">
        <v>45112.166666666664</v>
      </c>
      <c r="L16117" s="3">
        <v>45112.1875</v>
      </c>
      <c r="M16117" t="s">
        <v>45274</v>
      </c>
      <c r="N16117" s="4" t="s">
        <v>22</v>
      </c>
      <c r="P16117" t="s">
        <v>16</v>
      </c>
    </row>
    <row r="16118" spans="1:16" x14ac:dyDescent="0.25">
      <c r="A16118" t="s">
        <v>45275</v>
      </c>
      <c r="B16118" t="s">
        <v>45276</v>
      </c>
      <c r="C16118" t="s">
        <v>237</v>
      </c>
      <c r="D16118">
        <v>232329</v>
      </c>
      <c r="G16118">
        <v>0</v>
      </c>
      <c r="H16118" s="5"/>
      <c r="I16118">
        <v>100000</v>
      </c>
      <c r="J16118" s="3">
        <v>45100.482638888891</v>
      </c>
      <c r="K16118" s="3">
        <v>45110.5</v>
      </c>
      <c r="L16118" s="3">
        <v>45110.520833333336</v>
      </c>
      <c r="M16118" t="s">
        <v>45277</v>
      </c>
      <c r="N16118" s="4" t="s">
        <v>22</v>
      </c>
      <c r="P16118" t="s">
        <v>16</v>
      </c>
    </row>
    <row r="16119" spans="1:16" x14ac:dyDescent="0.25">
      <c r="A16119" t="s">
        <v>45275</v>
      </c>
      <c r="B16119" t="s">
        <v>45278</v>
      </c>
      <c r="C16119" t="s">
        <v>199</v>
      </c>
      <c r="D16119">
        <v>851201</v>
      </c>
      <c r="G16119">
        <v>376200</v>
      </c>
      <c r="H16119" s="5"/>
      <c r="I16119">
        <v>0</v>
      </c>
      <c r="J16119" s="3">
        <v>45105.05972222222</v>
      </c>
      <c r="K16119" s="3">
        <v>45115.083333333336</v>
      </c>
      <c r="L16119" s="3">
        <v>45115.104166666664</v>
      </c>
      <c r="M16119" t="s">
        <v>45279</v>
      </c>
      <c r="N16119" s="4" t="s">
        <v>22</v>
      </c>
      <c r="P16119" t="s">
        <v>16</v>
      </c>
    </row>
    <row r="16120" spans="1:16" x14ac:dyDescent="0.25">
      <c r="A16120" t="s">
        <v>45275</v>
      </c>
      <c r="B16120" t="s">
        <v>45280</v>
      </c>
      <c r="C16120" t="s">
        <v>199</v>
      </c>
      <c r="D16120">
        <v>848203</v>
      </c>
      <c r="G16120">
        <v>0</v>
      </c>
      <c r="H16120" s="5"/>
      <c r="I16120">
        <v>0</v>
      </c>
      <c r="J16120" s="3">
        <v>45098.193055555559</v>
      </c>
      <c r="K16120" s="3">
        <v>45108.208333333336</v>
      </c>
      <c r="L16120" s="3">
        <v>45108.229166666664</v>
      </c>
      <c r="M16120" t="s">
        <v>45281</v>
      </c>
      <c r="N16120" s="4" t="s">
        <v>22</v>
      </c>
      <c r="P16120" t="s">
        <v>16</v>
      </c>
    </row>
    <row r="16121" spans="1:16" x14ac:dyDescent="0.25">
      <c r="A16121" t="s">
        <v>45275</v>
      </c>
      <c r="B16121" t="s">
        <v>45282</v>
      </c>
      <c r="C16121" t="s">
        <v>199</v>
      </c>
      <c r="D16121">
        <v>851201</v>
      </c>
      <c r="G16121">
        <v>0</v>
      </c>
      <c r="H16121" s="5"/>
      <c r="I16121">
        <v>0</v>
      </c>
      <c r="J16121" s="3">
        <v>45098.27847222222</v>
      </c>
      <c r="K16121" s="3">
        <v>45108.416666666664</v>
      </c>
      <c r="L16121" s="3">
        <v>45108.4375</v>
      </c>
      <c r="M16121" t="s">
        <v>45283</v>
      </c>
      <c r="N16121" s="4" t="s">
        <v>22</v>
      </c>
      <c r="P16121" t="s">
        <v>16</v>
      </c>
    </row>
    <row r="16122" spans="1:16" x14ac:dyDescent="0.25">
      <c r="A16122" t="s">
        <v>45275</v>
      </c>
      <c r="B16122" t="s">
        <v>45284</v>
      </c>
      <c r="C16122" t="s">
        <v>199</v>
      </c>
      <c r="D16122">
        <v>855116</v>
      </c>
      <c r="G16122">
        <v>0</v>
      </c>
      <c r="H16122" s="5"/>
      <c r="I16122">
        <v>0</v>
      </c>
      <c r="J16122" s="3">
        <v>45098.055555555555</v>
      </c>
      <c r="K16122" s="3">
        <v>45108.083333333336</v>
      </c>
      <c r="L16122" s="3">
        <v>45108.104166666664</v>
      </c>
      <c r="M16122" t="s">
        <v>45285</v>
      </c>
      <c r="N16122" s="4" t="s">
        <v>22</v>
      </c>
      <c r="P16122" t="s">
        <v>16</v>
      </c>
    </row>
    <row r="16123" spans="1:16" x14ac:dyDescent="0.25">
      <c r="A16123" t="s">
        <v>45275</v>
      </c>
      <c r="B16123" t="s">
        <v>45286</v>
      </c>
      <c r="C16123" t="s">
        <v>199</v>
      </c>
      <c r="D16123">
        <v>855107</v>
      </c>
      <c r="G16123">
        <v>0</v>
      </c>
      <c r="H16123" s="5"/>
      <c r="I16123">
        <v>0</v>
      </c>
      <c r="J16123" s="3">
        <v>45093.521527777775</v>
      </c>
      <c r="K16123" s="3">
        <v>45103.041666666664</v>
      </c>
      <c r="L16123" s="3">
        <v>45103.0625</v>
      </c>
      <c r="M16123" t="s">
        <v>45287</v>
      </c>
      <c r="N16123" s="4" t="s">
        <v>22</v>
      </c>
      <c r="P16123" t="s">
        <v>16</v>
      </c>
    </row>
    <row r="16124" spans="1:16" x14ac:dyDescent="0.25">
      <c r="A16124" t="s">
        <v>45275</v>
      </c>
      <c r="B16124" t="s">
        <v>45288</v>
      </c>
      <c r="C16124" t="s">
        <v>199</v>
      </c>
      <c r="D16124">
        <v>855107</v>
      </c>
      <c r="G16124">
        <v>0</v>
      </c>
      <c r="H16124" s="5"/>
      <c r="I16124">
        <v>0</v>
      </c>
      <c r="J16124" s="3">
        <v>45093.074999999997</v>
      </c>
      <c r="K16124" s="3">
        <v>45103.083333333336</v>
      </c>
      <c r="L16124" s="3">
        <v>45103.104166666664</v>
      </c>
      <c r="M16124" t="s">
        <v>45289</v>
      </c>
      <c r="N16124" s="4" t="s">
        <v>22</v>
      </c>
      <c r="P16124" t="s">
        <v>16</v>
      </c>
    </row>
    <row r="16125" spans="1:16" x14ac:dyDescent="0.25">
      <c r="A16125" t="s">
        <v>45275</v>
      </c>
      <c r="B16125" t="s">
        <v>45290</v>
      </c>
      <c r="C16125" t="s">
        <v>199</v>
      </c>
      <c r="D16125">
        <v>855116</v>
      </c>
      <c r="G16125">
        <v>0</v>
      </c>
      <c r="H16125" s="5"/>
      <c r="I16125">
        <v>0</v>
      </c>
      <c r="J16125" s="3">
        <v>45093.067361111112</v>
      </c>
      <c r="K16125" s="3">
        <v>45103.083333333336</v>
      </c>
      <c r="L16125" s="3">
        <v>45103.104166666664</v>
      </c>
      <c r="M16125" t="s">
        <v>45291</v>
      </c>
      <c r="N16125" s="4" t="s">
        <v>22</v>
      </c>
      <c r="P16125" t="s">
        <v>16</v>
      </c>
    </row>
    <row r="16126" spans="1:16" x14ac:dyDescent="0.25">
      <c r="A16126" t="s">
        <v>45275</v>
      </c>
      <c r="B16126" t="s">
        <v>45292</v>
      </c>
      <c r="C16126" t="s">
        <v>199</v>
      </c>
      <c r="D16126">
        <v>855116</v>
      </c>
      <c r="G16126">
        <v>0</v>
      </c>
      <c r="H16126" s="5"/>
      <c r="I16126">
        <v>0</v>
      </c>
      <c r="J16126" s="3">
        <v>45093.059027777781</v>
      </c>
      <c r="K16126" s="3">
        <v>45103.083333333336</v>
      </c>
      <c r="L16126" s="3">
        <v>45103.104166666664</v>
      </c>
      <c r="M16126" t="s">
        <v>45293</v>
      </c>
      <c r="N16126" s="4" t="s">
        <v>22</v>
      </c>
      <c r="P16126" t="s">
        <v>16</v>
      </c>
    </row>
    <row r="16127" spans="1:16" x14ac:dyDescent="0.25">
      <c r="A16127" t="s">
        <v>45275</v>
      </c>
      <c r="B16127" t="s">
        <v>45294</v>
      </c>
      <c r="C16127" t="s">
        <v>199</v>
      </c>
      <c r="D16127">
        <v>855116</v>
      </c>
      <c r="G16127">
        <v>0</v>
      </c>
      <c r="H16127" s="5"/>
      <c r="I16127">
        <v>0</v>
      </c>
      <c r="J16127" s="3">
        <v>45093.489583333336</v>
      </c>
      <c r="K16127" s="3">
        <v>45103.5</v>
      </c>
      <c r="L16127" s="3">
        <v>45103.520833333336</v>
      </c>
      <c r="M16127" t="s">
        <v>45295</v>
      </c>
      <c r="N16127" s="4" t="s">
        <v>22</v>
      </c>
      <c r="P16127" t="s">
        <v>16</v>
      </c>
    </row>
    <row r="16128" spans="1:16" x14ac:dyDescent="0.25">
      <c r="A16128" t="s">
        <v>45275</v>
      </c>
      <c r="B16128" t="s">
        <v>45296</v>
      </c>
      <c r="C16128" t="s">
        <v>199</v>
      </c>
      <c r="D16128">
        <v>855116</v>
      </c>
      <c r="G16128">
        <v>0</v>
      </c>
      <c r="H16128" s="5"/>
      <c r="I16128">
        <v>0</v>
      </c>
      <c r="J16128" s="3">
        <v>45093.134027777778</v>
      </c>
      <c r="K16128" s="3">
        <v>45103.166666666664</v>
      </c>
      <c r="L16128" s="3">
        <v>45103.1875</v>
      </c>
      <c r="M16128" t="s">
        <v>45297</v>
      </c>
      <c r="N16128" s="4" t="s">
        <v>22</v>
      </c>
      <c r="P16128" t="s">
        <v>16</v>
      </c>
    </row>
    <row r="16129" spans="1:16" x14ac:dyDescent="0.25">
      <c r="A16129" t="s">
        <v>45275</v>
      </c>
      <c r="B16129" t="s">
        <v>45298</v>
      </c>
      <c r="C16129" t="s">
        <v>199</v>
      </c>
      <c r="D16129">
        <v>855116</v>
      </c>
      <c r="G16129">
        <v>0</v>
      </c>
      <c r="H16129" s="5"/>
      <c r="I16129">
        <v>0</v>
      </c>
      <c r="J16129" s="3">
        <v>45093.053472222222</v>
      </c>
      <c r="K16129" s="3">
        <v>45103.083333333336</v>
      </c>
      <c r="L16129" s="3">
        <v>45103.104166666664</v>
      </c>
      <c r="M16129" t="s">
        <v>45299</v>
      </c>
      <c r="N16129" s="4" t="s">
        <v>22</v>
      </c>
      <c r="P16129" t="s">
        <v>16</v>
      </c>
    </row>
    <row r="16130" spans="1:16" x14ac:dyDescent="0.25">
      <c r="A16130" t="s">
        <v>45275</v>
      </c>
      <c r="B16130" t="s">
        <v>45300</v>
      </c>
      <c r="C16130" t="s">
        <v>909</v>
      </c>
      <c r="D16130">
        <v>799103</v>
      </c>
      <c r="G16130">
        <v>0</v>
      </c>
      <c r="H16130" s="5"/>
      <c r="I16130">
        <v>0</v>
      </c>
      <c r="J16130" s="3">
        <v>45091.129166666666</v>
      </c>
      <c r="K16130" s="3">
        <v>45103.208333333336</v>
      </c>
      <c r="L16130" s="3">
        <v>45103.229166666664</v>
      </c>
      <c r="M16130" t="s">
        <v>45301</v>
      </c>
      <c r="N16130" s="4" t="s">
        <v>22</v>
      </c>
      <c r="P16130" t="s">
        <v>16</v>
      </c>
    </row>
    <row r="16131" spans="1:16" x14ac:dyDescent="0.25">
      <c r="A16131" t="s">
        <v>45275</v>
      </c>
      <c r="B16131" t="s">
        <v>45302</v>
      </c>
      <c r="C16131" t="s">
        <v>818</v>
      </c>
      <c r="D16131">
        <v>122001</v>
      </c>
      <c r="G16131">
        <v>0</v>
      </c>
      <c r="H16131" s="5"/>
      <c r="I16131">
        <v>0</v>
      </c>
      <c r="J16131" s="3">
        <v>45099.443055555559</v>
      </c>
      <c r="K16131" s="3">
        <v>45110.458333333336</v>
      </c>
      <c r="L16131" s="3">
        <v>45110.479166666664</v>
      </c>
      <c r="M16131" t="s">
        <v>45303</v>
      </c>
      <c r="N16131" s="4" t="s">
        <v>22</v>
      </c>
      <c r="P16131" t="s">
        <v>16</v>
      </c>
    </row>
    <row r="16132" spans="1:16" x14ac:dyDescent="0.25">
      <c r="A16132" t="s">
        <v>45275</v>
      </c>
      <c r="B16132" t="s">
        <v>45304</v>
      </c>
      <c r="C16132" t="s">
        <v>199</v>
      </c>
      <c r="D16132">
        <v>848203</v>
      </c>
      <c r="G16132">
        <v>0</v>
      </c>
      <c r="H16132" s="5"/>
      <c r="I16132">
        <v>0</v>
      </c>
      <c r="J16132" s="3">
        <v>45099.084027777775</v>
      </c>
      <c r="K16132" s="3">
        <v>45110.083333333336</v>
      </c>
      <c r="L16132" s="3">
        <v>45110.104166666664</v>
      </c>
      <c r="M16132" t="s">
        <v>45305</v>
      </c>
      <c r="N16132" s="4" t="s">
        <v>22</v>
      </c>
      <c r="P16132" t="s">
        <v>16</v>
      </c>
    </row>
    <row r="16133" spans="1:16" x14ac:dyDescent="0.25">
      <c r="A16133" t="s">
        <v>45275</v>
      </c>
      <c r="B16133" t="s">
        <v>45306</v>
      </c>
      <c r="C16133" t="s">
        <v>199</v>
      </c>
      <c r="D16133">
        <v>813202</v>
      </c>
      <c r="G16133">
        <v>0</v>
      </c>
      <c r="H16133" s="5"/>
      <c r="I16133">
        <v>0</v>
      </c>
      <c r="J16133" s="3">
        <v>45104.143055555556</v>
      </c>
      <c r="K16133" s="3">
        <v>45115.041666666664</v>
      </c>
      <c r="L16133" s="3">
        <v>45115.0625</v>
      </c>
      <c r="M16133" t="s">
        <v>45307</v>
      </c>
      <c r="N16133" s="4" t="s">
        <v>22</v>
      </c>
      <c r="P16133" t="s">
        <v>16</v>
      </c>
    </row>
    <row r="16134" spans="1:16" x14ac:dyDescent="0.25">
      <c r="A16134" t="s">
        <v>45275</v>
      </c>
      <c r="B16134" t="s">
        <v>45308</v>
      </c>
      <c r="C16134" t="s">
        <v>199</v>
      </c>
      <c r="D16134">
        <v>855107</v>
      </c>
      <c r="G16134">
        <v>0</v>
      </c>
      <c r="H16134" s="5"/>
      <c r="I16134">
        <v>0</v>
      </c>
      <c r="J16134" s="3">
        <v>45095.434027777781</v>
      </c>
      <c r="K16134" s="3">
        <v>45106.458333333336</v>
      </c>
      <c r="L16134" s="3">
        <v>45106.479166666664</v>
      </c>
      <c r="M16134" t="s">
        <v>45309</v>
      </c>
      <c r="N16134" s="4" t="s">
        <v>22</v>
      </c>
      <c r="P16134" t="s">
        <v>16</v>
      </c>
    </row>
    <row r="16135" spans="1:16" x14ac:dyDescent="0.25">
      <c r="A16135" t="s">
        <v>45275</v>
      </c>
      <c r="B16135" t="s">
        <v>45310</v>
      </c>
      <c r="C16135" t="s">
        <v>199</v>
      </c>
      <c r="D16135">
        <v>855107</v>
      </c>
      <c r="G16135">
        <v>0</v>
      </c>
      <c r="H16135" s="5"/>
      <c r="I16135">
        <v>5000</v>
      </c>
      <c r="J16135" s="3">
        <v>45095.374305555553</v>
      </c>
      <c r="K16135" s="3">
        <v>45106.416666666664</v>
      </c>
      <c r="L16135" s="3">
        <v>45106.4375</v>
      </c>
      <c r="M16135" t="s">
        <v>45311</v>
      </c>
      <c r="N16135" s="4" t="s">
        <v>22</v>
      </c>
      <c r="P16135" t="s">
        <v>16</v>
      </c>
    </row>
    <row r="16136" spans="1:16" x14ac:dyDescent="0.25">
      <c r="A16136" t="s">
        <v>45275</v>
      </c>
      <c r="B16136" t="s">
        <v>45312</v>
      </c>
      <c r="C16136" t="s">
        <v>199</v>
      </c>
      <c r="D16136">
        <v>855107</v>
      </c>
      <c r="G16136">
        <v>0</v>
      </c>
      <c r="H16136" s="5"/>
      <c r="I16136">
        <v>0</v>
      </c>
      <c r="J16136" s="3">
        <v>45095.438194444447</v>
      </c>
      <c r="K16136" s="3">
        <v>45105.458333333336</v>
      </c>
      <c r="L16136" s="3">
        <v>45105.479166666664</v>
      </c>
      <c r="M16136" t="s">
        <v>45313</v>
      </c>
      <c r="N16136" s="4" t="s">
        <v>22</v>
      </c>
      <c r="P16136" t="s">
        <v>16</v>
      </c>
    </row>
    <row r="16137" spans="1:16" x14ac:dyDescent="0.25">
      <c r="A16137" t="s">
        <v>45275</v>
      </c>
      <c r="B16137" t="s">
        <v>45314</v>
      </c>
      <c r="C16137" t="s">
        <v>199</v>
      </c>
      <c r="D16137">
        <v>855107</v>
      </c>
      <c r="G16137">
        <v>0</v>
      </c>
      <c r="H16137" s="5"/>
      <c r="I16137">
        <v>0</v>
      </c>
      <c r="J16137" s="3">
        <v>45095.466666666667</v>
      </c>
      <c r="K16137" s="3">
        <v>45105.5</v>
      </c>
      <c r="L16137" s="3">
        <v>45105.520833333336</v>
      </c>
      <c r="M16137" t="s">
        <v>45315</v>
      </c>
      <c r="N16137" s="4" t="s">
        <v>22</v>
      </c>
      <c r="P16137" t="s">
        <v>16</v>
      </c>
    </row>
    <row r="16138" spans="1:16" x14ac:dyDescent="0.25">
      <c r="A16138" t="s">
        <v>45275</v>
      </c>
      <c r="B16138" t="s">
        <v>45316</v>
      </c>
      <c r="C16138" t="s">
        <v>199</v>
      </c>
      <c r="D16138">
        <v>855107</v>
      </c>
      <c r="G16138">
        <v>0</v>
      </c>
      <c r="H16138" s="5"/>
      <c r="I16138">
        <v>6000</v>
      </c>
      <c r="J16138" s="3">
        <v>45095.148611111108</v>
      </c>
      <c r="K16138" s="3">
        <v>45105.208333333336</v>
      </c>
      <c r="L16138" s="3">
        <v>45105.229166666664</v>
      </c>
      <c r="M16138" t="s">
        <v>45317</v>
      </c>
      <c r="N16138" s="4" t="s">
        <v>22</v>
      </c>
      <c r="P16138" t="s">
        <v>16</v>
      </c>
    </row>
    <row r="16139" spans="1:16" x14ac:dyDescent="0.25">
      <c r="A16139" t="s">
        <v>45275</v>
      </c>
      <c r="B16139" t="s">
        <v>45318</v>
      </c>
      <c r="C16139" t="s">
        <v>199</v>
      </c>
      <c r="D16139">
        <v>855101</v>
      </c>
      <c r="G16139">
        <v>0</v>
      </c>
      <c r="H16139" s="5"/>
      <c r="I16139">
        <v>0</v>
      </c>
      <c r="J16139" s="3">
        <v>45103.406944444447</v>
      </c>
      <c r="K16139" s="3">
        <v>45113.416666666664</v>
      </c>
      <c r="L16139" s="3">
        <v>45113.4375</v>
      </c>
      <c r="M16139" t="s">
        <v>45319</v>
      </c>
      <c r="N16139" s="4" t="s">
        <v>22</v>
      </c>
      <c r="P16139" t="s">
        <v>16</v>
      </c>
    </row>
    <row r="16140" spans="1:16" x14ac:dyDescent="0.25">
      <c r="A16140" t="s">
        <v>45275</v>
      </c>
      <c r="B16140" t="s">
        <v>45320</v>
      </c>
      <c r="C16140" t="s">
        <v>17</v>
      </c>
      <c r="D16140">
        <v>851201</v>
      </c>
      <c r="G16140">
        <v>391320</v>
      </c>
      <c r="H16140" s="5"/>
      <c r="I16140">
        <v>0</v>
      </c>
      <c r="J16140" s="3">
        <v>45108.37222222222</v>
      </c>
      <c r="K16140" s="3">
        <v>45118.375</v>
      </c>
      <c r="L16140" s="3">
        <v>45118.395833333336</v>
      </c>
      <c r="M16140" t="s">
        <v>45321</v>
      </c>
      <c r="N16140" s="4" t="s">
        <v>22</v>
      </c>
      <c r="P16140" t="s">
        <v>16</v>
      </c>
    </row>
    <row r="16141" spans="1:16" x14ac:dyDescent="0.25">
      <c r="A16141" t="s">
        <v>45275</v>
      </c>
      <c r="B16141" t="s">
        <v>45322</v>
      </c>
      <c r="C16141" t="s">
        <v>199</v>
      </c>
      <c r="D16141">
        <v>855107</v>
      </c>
      <c r="G16141">
        <v>0</v>
      </c>
      <c r="H16141" s="5"/>
      <c r="I16141">
        <v>0</v>
      </c>
      <c r="J16141" s="3">
        <v>45108.539583333331</v>
      </c>
      <c r="K16141" s="3">
        <v>45118.041666666664</v>
      </c>
      <c r="L16141" s="3">
        <v>45118.0625</v>
      </c>
      <c r="M16141" t="s">
        <v>45323</v>
      </c>
      <c r="N16141" s="4" t="s">
        <v>22</v>
      </c>
      <c r="P16141" t="s">
        <v>16</v>
      </c>
    </row>
    <row r="16142" spans="1:16" x14ac:dyDescent="0.25">
      <c r="A16142" t="s">
        <v>45275</v>
      </c>
      <c r="B16142" t="s">
        <v>45324</v>
      </c>
      <c r="C16142" t="s">
        <v>199</v>
      </c>
      <c r="D16142">
        <v>848125</v>
      </c>
      <c r="G16142">
        <v>0</v>
      </c>
      <c r="H16142" s="5"/>
      <c r="I16142">
        <v>0</v>
      </c>
      <c r="J16142" s="3">
        <v>45106.135416666664</v>
      </c>
      <c r="K16142" s="3">
        <v>45117.166666666664</v>
      </c>
      <c r="L16142" s="3">
        <v>45117.1875</v>
      </c>
      <c r="M16142" t="s">
        <v>45325</v>
      </c>
      <c r="N16142" s="4" t="s">
        <v>22</v>
      </c>
      <c r="P16142" t="s">
        <v>16</v>
      </c>
    </row>
    <row r="16143" spans="1:16" x14ac:dyDescent="0.25">
      <c r="A16143" t="s">
        <v>45275</v>
      </c>
      <c r="B16143" t="s">
        <v>45326</v>
      </c>
      <c r="C16143" t="s">
        <v>199</v>
      </c>
      <c r="D16143">
        <v>848132</v>
      </c>
      <c r="G16143">
        <v>0</v>
      </c>
      <c r="H16143" s="5"/>
      <c r="I16143">
        <v>0</v>
      </c>
      <c r="J16143" s="3">
        <v>45106.063888888886</v>
      </c>
      <c r="K16143" s="3">
        <v>45117.083333333336</v>
      </c>
      <c r="L16143" s="3">
        <v>45117.104166666664</v>
      </c>
      <c r="M16143" t="s">
        <v>45327</v>
      </c>
      <c r="N16143" s="4" t="s">
        <v>22</v>
      </c>
      <c r="P16143" t="s">
        <v>16</v>
      </c>
    </row>
    <row r="16144" spans="1:16" x14ac:dyDescent="0.25">
      <c r="A16144" t="s">
        <v>45275</v>
      </c>
      <c r="B16144" t="s">
        <v>45328</v>
      </c>
      <c r="C16144" t="s">
        <v>17</v>
      </c>
      <c r="D16144">
        <v>851201</v>
      </c>
      <c r="G16144">
        <v>376200</v>
      </c>
      <c r="H16144" s="5"/>
      <c r="I16144">
        <v>0</v>
      </c>
      <c r="J16144" s="3">
        <v>45106.368750000001</v>
      </c>
      <c r="K16144" s="3">
        <v>45117.375</v>
      </c>
      <c r="L16144" s="3">
        <v>45117.395833333336</v>
      </c>
      <c r="M16144" t="s">
        <v>45329</v>
      </c>
      <c r="N16144" s="4" t="s">
        <v>22</v>
      </c>
      <c r="P16144" t="s">
        <v>16</v>
      </c>
    </row>
    <row r="16145" spans="1:16" x14ac:dyDescent="0.25">
      <c r="A16145" t="s">
        <v>45275</v>
      </c>
      <c r="B16145" t="s">
        <v>45330</v>
      </c>
      <c r="C16145" t="s">
        <v>17</v>
      </c>
      <c r="D16145">
        <v>851214</v>
      </c>
      <c r="G16145">
        <v>523440</v>
      </c>
      <c r="H16145" s="5"/>
      <c r="I16145">
        <v>0</v>
      </c>
      <c r="J16145" s="3">
        <v>45106.397222222222</v>
      </c>
      <c r="K16145" s="3">
        <v>45117.375</v>
      </c>
      <c r="L16145" s="3">
        <v>45117.395833333336</v>
      </c>
      <c r="M16145" t="s">
        <v>45331</v>
      </c>
      <c r="N16145" s="4" t="s">
        <v>22</v>
      </c>
      <c r="P16145" t="s">
        <v>16</v>
      </c>
    </row>
    <row r="16146" spans="1:16" x14ac:dyDescent="0.25">
      <c r="A16146" t="s">
        <v>45332</v>
      </c>
      <c r="B16146" t="s">
        <v>45333</v>
      </c>
      <c r="C16146" t="s">
        <v>706</v>
      </c>
      <c r="D16146">
        <v>712124</v>
      </c>
      <c r="G16146">
        <v>0</v>
      </c>
      <c r="H16146" s="5"/>
      <c r="I16146">
        <v>25420</v>
      </c>
      <c r="J16146" s="3">
        <v>45084.138194444444</v>
      </c>
      <c r="K16146" s="3">
        <v>45094.166666666664</v>
      </c>
      <c r="L16146" s="3">
        <v>45094.1875</v>
      </c>
      <c r="M16146" t="s">
        <v>45334</v>
      </c>
      <c r="N16146" s="4" t="s">
        <v>22</v>
      </c>
      <c r="P16146" t="s">
        <v>16</v>
      </c>
    </row>
    <row r="16147" spans="1:16" x14ac:dyDescent="0.25">
      <c r="A16147" t="s">
        <v>45332</v>
      </c>
      <c r="B16147" t="s">
        <v>45335</v>
      </c>
      <c r="C16147" t="s">
        <v>199</v>
      </c>
      <c r="D16147">
        <v>848302</v>
      </c>
      <c r="G16147">
        <v>0</v>
      </c>
      <c r="H16147" s="5"/>
      <c r="I16147">
        <v>0</v>
      </c>
      <c r="J16147" s="3">
        <v>45084.084722222222</v>
      </c>
      <c r="K16147" s="3">
        <v>45094.375</v>
      </c>
      <c r="L16147" s="3">
        <v>45094.395833333336</v>
      </c>
      <c r="M16147" t="s">
        <v>45336</v>
      </c>
      <c r="N16147" s="4" t="s">
        <v>22</v>
      </c>
      <c r="P16147" t="s">
        <v>16</v>
      </c>
    </row>
    <row r="16148" spans="1:16" x14ac:dyDescent="0.25">
      <c r="A16148" t="s">
        <v>45332</v>
      </c>
      <c r="B16148" t="s">
        <v>45337</v>
      </c>
      <c r="C16148" t="s">
        <v>45338</v>
      </c>
      <c r="D16148">
        <v>855101</v>
      </c>
      <c r="G16148">
        <v>0</v>
      </c>
      <c r="H16148" s="5"/>
      <c r="I16148">
        <v>0</v>
      </c>
      <c r="J16148" s="3">
        <v>45084.09097222222</v>
      </c>
      <c r="K16148" s="3">
        <v>45094.125</v>
      </c>
      <c r="L16148" s="3">
        <v>45094.145833333336</v>
      </c>
      <c r="M16148" t="s">
        <v>45339</v>
      </c>
      <c r="N16148" s="4" t="s">
        <v>22</v>
      </c>
      <c r="P16148" t="s">
        <v>16</v>
      </c>
    </row>
    <row r="16149" spans="1:16" x14ac:dyDescent="0.25">
      <c r="A16149" t="s">
        <v>45332</v>
      </c>
      <c r="B16149" t="s">
        <v>45340</v>
      </c>
      <c r="C16149" t="s">
        <v>199</v>
      </c>
      <c r="D16149">
        <v>855101</v>
      </c>
      <c r="G16149">
        <v>0</v>
      </c>
      <c r="I16149">
        <v>0</v>
      </c>
      <c r="J16149" s="3">
        <v>45077.430555555555</v>
      </c>
      <c r="K16149" s="3">
        <v>45087.458333333336</v>
      </c>
      <c r="L16149" s="3">
        <v>45087.479166666664</v>
      </c>
      <c r="M16149" t="s">
        <v>45341</v>
      </c>
      <c r="N16149" s="4" t="s">
        <v>22</v>
      </c>
      <c r="P16149" t="s">
        <v>16</v>
      </c>
    </row>
    <row r="16150" spans="1:16" x14ac:dyDescent="0.25">
      <c r="A16150" t="s">
        <v>45332</v>
      </c>
      <c r="B16150" t="s">
        <v>45342</v>
      </c>
      <c r="C16150" t="s">
        <v>199</v>
      </c>
      <c r="D16150">
        <v>855117</v>
      </c>
      <c r="G16150">
        <v>0</v>
      </c>
      <c r="H16150" s="5"/>
      <c r="I16150">
        <v>0</v>
      </c>
      <c r="J16150" s="3">
        <v>45090.063194444447</v>
      </c>
      <c r="K16150" s="3">
        <v>45100.083333333336</v>
      </c>
      <c r="L16150" s="3">
        <v>45100.104166666664</v>
      </c>
      <c r="M16150" t="s">
        <v>45343</v>
      </c>
      <c r="N16150" s="4" t="s">
        <v>22</v>
      </c>
      <c r="P16150" t="s">
        <v>16</v>
      </c>
    </row>
    <row r="16151" spans="1:16" x14ac:dyDescent="0.25">
      <c r="A16151" t="s">
        <v>45332</v>
      </c>
      <c r="B16151" t="s">
        <v>45344</v>
      </c>
      <c r="C16151" t="s">
        <v>199</v>
      </c>
      <c r="D16151">
        <v>848127</v>
      </c>
      <c r="G16151">
        <v>0</v>
      </c>
      <c r="H16151" s="5"/>
      <c r="I16151">
        <v>0</v>
      </c>
      <c r="J16151" s="3">
        <v>45065.379166666666</v>
      </c>
      <c r="K16151" s="3">
        <v>45075.458333333336</v>
      </c>
      <c r="L16151" s="3">
        <v>45075.479166666664</v>
      </c>
      <c r="M16151" t="s">
        <v>45345</v>
      </c>
      <c r="N16151" s="4" t="s">
        <v>22</v>
      </c>
      <c r="P16151" t="s">
        <v>16</v>
      </c>
    </row>
    <row r="16152" spans="1:16" x14ac:dyDescent="0.25">
      <c r="A16152" t="s">
        <v>45332</v>
      </c>
      <c r="B16152" t="s">
        <v>45346</v>
      </c>
      <c r="C16152" t="s">
        <v>18</v>
      </c>
      <c r="D16152">
        <v>852129</v>
      </c>
      <c r="G16152">
        <v>0</v>
      </c>
      <c r="H16152" s="5"/>
      <c r="I16152">
        <v>20000</v>
      </c>
      <c r="J16152" s="3">
        <v>45065.382638888892</v>
      </c>
      <c r="K16152" s="3">
        <v>45076.416666666664</v>
      </c>
      <c r="L16152" s="3">
        <v>45076.4375</v>
      </c>
      <c r="M16152" t="s">
        <v>45347</v>
      </c>
      <c r="N16152" s="4" t="s">
        <v>22</v>
      </c>
      <c r="P16152" t="s">
        <v>16</v>
      </c>
    </row>
    <row r="16153" spans="1:16" x14ac:dyDescent="0.25">
      <c r="A16153" t="s">
        <v>45332</v>
      </c>
      <c r="B16153" t="s">
        <v>45348</v>
      </c>
      <c r="C16153" t="s">
        <v>199</v>
      </c>
      <c r="D16153">
        <v>848114</v>
      </c>
      <c r="G16153">
        <v>0</v>
      </c>
      <c r="H16153" s="5"/>
      <c r="I16153">
        <v>0</v>
      </c>
      <c r="J16153" s="3">
        <v>45064.345138888886</v>
      </c>
      <c r="K16153" s="3">
        <v>45075.375</v>
      </c>
      <c r="L16153" s="3">
        <v>45075.395833333336</v>
      </c>
      <c r="M16153" t="s">
        <v>45349</v>
      </c>
      <c r="N16153" s="4" t="s">
        <v>22</v>
      </c>
      <c r="P16153" t="s">
        <v>16</v>
      </c>
    </row>
    <row r="16154" spans="1:16" x14ac:dyDescent="0.25">
      <c r="A16154" t="s">
        <v>45332</v>
      </c>
      <c r="B16154" t="s">
        <v>45350</v>
      </c>
      <c r="C16154" t="s">
        <v>17</v>
      </c>
      <c r="D16154">
        <v>848201</v>
      </c>
      <c r="G16154">
        <v>0</v>
      </c>
      <c r="H16154" s="5"/>
      <c r="I16154">
        <v>0</v>
      </c>
      <c r="J16154" s="3">
        <v>45064.276388888888</v>
      </c>
      <c r="K16154" s="3">
        <v>45075.291666666664</v>
      </c>
      <c r="L16154" s="3">
        <v>45075.3125</v>
      </c>
      <c r="M16154" t="s">
        <v>45351</v>
      </c>
      <c r="N16154" s="4" t="s">
        <v>22</v>
      </c>
      <c r="P16154" t="s">
        <v>16</v>
      </c>
    </row>
    <row r="16155" spans="1:16" x14ac:dyDescent="0.25">
      <c r="A16155" t="s">
        <v>45332</v>
      </c>
      <c r="B16155" t="s">
        <v>45352</v>
      </c>
      <c r="C16155" t="s">
        <v>17</v>
      </c>
      <c r="D16155">
        <v>851111</v>
      </c>
      <c r="G16155">
        <v>0</v>
      </c>
      <c r="H16155" s="5"/>
      <c r="I16155">
        <v>0</v>
      </c>
      <c r="J16155" s="3">
        <v>45064.25277777778</v>
      </c>
      <c r="K16155" s="3">
        <v>45077.041666666664</v>
      </c>
      <c r="L16155" s="3">
        <v>45077.0625</v>
      </c>
      <c r="M16155" t="s">
        <v>45353</v>
      </c>
      <c r="N16155" s="4" t="s">
        <v>22</v>
      </c>
      <c r="P16155" t="s">
        <v>16</v>
      </c>
    </row>
    <row r="16156" spans="1:16" x14ac:dyDescent="0.25">
      <c r="A16156" t="s">
        <v>45332</v>
      </c>
      <c r="B16156" t="s">
        <v>45354</v>
      </c>
      <c r="C16156" t="s">
        <v>17</v>
      </c>
      <c r="D16156">
        <v>851127</v>
      </c>
      <c r="G16156">
        <v>0</v>
      </c>
      <c r="H16156" s="5"/>
      <c r="I16156">
        <v>0</v>
      </c>
      <c r="J16156" s="3">
        <v>45064.523611111108</v>
      </c>
      <c r="K16156" s="3">
        <v>45075.25</v>
      </c>
      <c r="L16156" s="3">
        <v>45075.270833333336</v>
      </c>
      <c r="M16156" t="s">
        <v>45355</v>
      </c>
      <c r="N16156" s="4" t="s">
        <v>22</v>
      </c>
      <c r="P16156" t="s">
        <v>16</v>
      </c>
    </row>
    <row r="16157" spans="1:16" x14ac:dyDescent="0.25">
      <c r="A16157" t="s">
        <v>45332</v>
      </c>
      <c r="B16157" t="s">
        <v>45356</v>
      </c>
      <c r="C16157" t="s">
        <v>199</v>
      </c>
      <c r="D16157">
        <v>855116</v>
      </c>
      <c r="G16157">
        <v>0</v>
      </c>
      <c r="H16157" s="5"/>
      <c r="I16157">
        <v>0</v>
      </c>
      <c r="J16157" s="3">
        <v>45064.540972222225</v>
      </c>
      <c r="K16157" s="3">
        <v>45075.041666666664</v>
      </c>
      <c r="L16157" s="3">
        <v>45075.0625</v>
      </c>
      <c r="M16157" t="s">
        <v>45357</v>
      </c>
      <c r="N16157" s="4" t="s">
        <v>22</v>
      </c>
      <c r="P16157" t="s">
        <v>16</v>
      </c>
    </row>
    <row r="16158" spans="1:16" x14ac:dyDescent="0.25">
      <c r="A16158" t="s">
        <v>45332</v>
      </c>
      <c r="B16158" t="s">
        <v>45358</v>
      </c>
      <c r="C16158" t="s">
        <v>199</v>
      </c>
      <c r="D16158">
        <v>855116</v>
      </c>
      <c r="G16158">
        <v>0</v>
      </c>
      <c r="H16158" s="5"/>
      <c r="I16158">
        <v>0</v>
      </c>
      <c r="J16158" s="3">
        <v>45064.050694444442</v>
      </c>
      <c r="K16158" s="3">
        <v>45075.083333333336</v>
      </c>
      <c r="L16158" s="3">
        <v>45075.104166666664</v>
      </c>
      <c r="M16158" t="s">
        <v>45359</v>
      </c>
      <c r="N16158" s="4" t="s">
        <v>22</v>
      </c>
      <c r="P16158" t="s">
        <v>16</v>
      </c>
    </row>
    <row r="16159" spans="1:16" x14ac:dyDescent="0.25">
      <c r="A16159" t="s">
        <v>45332</v>
      </c>
      <c r="B16159" t="s">
        <v>45360</v>
      </c>
      <c r="C16159" t="s">
        <v>18</v>
      </c>
      <c r="D16159">
        <v>802213</v>
      </c>
      <c r="G16159">
        <v>0</v>
      </c>
      <c r="H16159" s="5"/>
      <c r="I16159">
        <v>32000</v>
      </c>
      <c r="J16159" s="3">
        <v>45062.12777777778</v>
      </c>
      <c r="K16159" s="3">
        <v>45072.375</v>
      </c>
      <c r="L16159" s="3">
        <v>45072.395833333336</v>
      </c>
      <c r="M16159" t="s">
        <v>45361</v>
      </c>
      <c r="N16159" s="4" t="s">
        <v>22</v>
      </c>
      <c r="P16159" t="s">
        <v>16</v>
      </c>
    </row>
    <row r="16160" spans="1:16" x14ac:dyDescent="0.25">
      <c r="A16160" t="s">
        <v>45332</v>
      </c>
      <c r="B16160" t="s">
        <v>45362</v>
      </c>
      <c r="C16160" t="s">
        <v>17</v>
      </c>
      <c r="D16160">
        <v>851211</v>
      </c>
      <c r="G16160">
        <v>0</v>
      </c>
      <c r="H16160" s="5"/>
      <c r="I16160">
        <v>0</v>
      </c>
      <c r="J16160" s="3">
        <v>45062.451388888891</v>
      </c>
      <c r="K16160" s="3">
        <v>45077.416666666664</v>
      </c>
      <c r="L16160" s="3">
        <v>45077.4375</v>
      </c>
      <c r="M16160" t="s">
        <v>45363</v>
      </c>
      <c r="N16160" s="4" t="s">
        <v>22</v>
      </c>
      <c r="P16160" t="s">
        <v>16</v>
      </c>
    </row>
    <row r="16161" spans="1:16" x14ac:dyDescent="0.25">
      <c r="A16161" t="s">
        <v>45332</v>
      </c>
      <c r="B16161" t="s">
        <v>45364</v>
      </c>
      <c r="C16161" t="s">
        <v>17</v>
      </c>
      <c r="D16161">
        <v>848202</v>
      </c>
      <c r="G16161">
        <v>0</v>
      </c>
      <c r="H16161" s="5"/>
      <c r="I16161">
        <v>0</v>
      </c>
      <c r="J16161" s="3">
        <v>45063.511805555558</v>
      </c>
      <c r="K16161" s="3">
        <v>45073.208333333336</v>
      </c>
      <c r="L16161" s="3">
        <v>45073.229166666664</v>
      </c>
      <c r="M16161" t="s">
        <v>45365</v>
      </c>
      <c r="N16161" s="4" t="s">
        <v>22</v>
      </c>
      <c r="P16161" t="s">
        <v>16</v>
      </c>
    </row>
    <row r="16162" spans="1:16" x14ac:dyDescent="0.25">
      <c r="A16162" t="s">
        <v>45332</v>
      </c>
      <c r="B16162" t="s">
        <v>45366</v>
      </c>
      <c r="C16162" t="s">
        <v>17</v>
      </c>
      <c r="D16162">
        <v>848202</v>
      </c>
      <c r="G16162">
        <v>500000</v>
      </c>
      <c r="H16162" s="5"/>
      <c r="I16162">
        <v>0</v>
      </c>
      <c r="J16162" s="3">
        <v>45063.527777777781</v>
      </c>
      <c r="K16162" s="3">
        <v>45073.041666666664</v>
      </c>
      <c r="L16162" s="3">
        <v>45073.0625</v>
      </c>
      <c r="M16162" t="s">
        <v>45367</v>
      </c>
      <c r="N16162" s="4" t="s">
        <v>22</v>
      </c>
      <c r="P16162" t="s">
        <v>16</v>
      </c>
    </row>
    <row r="16163" spans="1:16" x14ac:dyDescent="0.25">
      <c r="A16163" t="s">
        <v>45332</v>
      </c>
      <c r="B16163" t="s">
        <v>45368</v>
      </c>
      <c r="C16163" t="s">
        <v>17</v>
      </c>
      <c r="D16163">
        <v>851112</v>
      </c>
      <c r="G16163">
        <v>0</v>
      </c>
      <c r="H16163" s="5"/>
      <c r="I16163">
        <v>0</v>
      </c>
      <c r="J16163" s="3">
        <v>45063.404166666667</v>
      </c>
      <c r="K16163" s="3">
        <v>45078.25</v>
      </c>
      <c r="L16163" s="3">
        <v>45078.270833333336</v>
      </c>
      <c r="M16163" t="s">
        <v>45369</v>
      </c>
      <c r="N16163" s="4" t="s">
        <v>22</v>
      </c>
      <c r="P16163" t="s">
        <v>16</v>
      </c>
    </row>
    <row r="16164" spans="1:16" x14ac:dyDescent="0.25">
      <c r="A16164" t="s">
        <v>45332</v>
      </c>
      <c r="B16164" t="s">
        <v>45370</v>
      </c>
      <c r="C16164" t="s">
        <v>17</v>
      </c>
      <c r="D16164">
        <v>851119</v>
      </c>
      <c r="G16164">
        <v>0</v>
      </c>
      <c r="H16164" s="5"/>
      <c r="I16164">
        <v>0</v>
      </c>
      <c r="J16164" s="3">
        <v>45063.37777777778</v>
      </c>
      <c r="K16164" s="3">
        <v>45083.458333333336</v>
      </c>
      <c r="L16164" s="3">
        <v>45083.479166666664</v>
      </c>
      <c r="M16164" t="s">
        <v>45371</v>
      </c>
      <c r="N16164" s="4" t="s">
        <v>22</v>
      </c>
      <c r="P16164" t="s">
        <v>16</v>
      </c>
    </row>
    <row r="16165" spans="1:16" x14ac:dyDescent="0.25">
      <c r="A16165" t="s">
        <v>45332</v>
      </c>
      <c r="B16165" t="s">
        <v>45372</v>
      </c>
      <c r="C16165" t="s">
        <v>17</v>
      </c>
      <c r="D16165">
        <v>851127</v>
      </c>
      <c r="G16165">
        <v>0</v>
      </c>
      <c r="H16165" s="5"/>
      <c r="I16165">
        <v>0</v>
      </c>
      <c r="J16165" s="3">
        <v>45063.388888888891</v>
      </c>
      <c r="K16165" s="3">
        <v>45078.125</v>
      </c>
      <c r="L16165" s="3">
        <v>45078.145833333336</v>
      </c>
      <c r="M16165" t="s">
        <v>45373</v>
      </c>
      <c r="N16165" s="4" t="s">
        <v>22</v>
      </c>
      <c r="P16165" t="s">
        <v>16</v>
      </c>
    </row>
    <row r="16166" spans="1:16" x14ac:dyDescent="0.25">
      <c r="A16166" t="s">
        <v>45332</v>
      </c>
      <c r="B16166" t="s">
        <v>45374</v>
      </c>
      <c r="C16166" t="s">
        <v>17</v>
      </c>
      <c r="D16166">
        <v>851132</v>
      </c>
      <c r="G16166">
        <v>0</v>
      </c>
      <c r="H16166" s="5"/>
      <c r="I16166">
        <v>0</v>
      </c>
      <c r="J16166" s="3">
        <v>45063.415972222225</v>
      </c>
      <c r="K16166" s="3">
        <v>45078.083333333336</v>
      </c>
      <c r="L16166" s="3">
        <v>45078.104166666664</v>
      </c>
      <c r="M16166" t="s">
        <v>45375</v>
      </c>
      <c r="N16166" s="4" t="s">
        <v>22</v>
      </c>
      <c r="P16166" t="s">
        <v>16</v>
      </c>
    </row>
    <row r="16167" spans="1:16" x14ac:dyDescent="0.25">
      <c r="A16167" t="s">
        <v>45332</v>
      </c>
      <c r="B16167" t="s">
        <v>45376</v>
      </c>
      <c r="C16167" t="s">
        <v>17</v>
      </c>
      <c r="D16167">
        <v>851133</v>
      </c>
      <c r="G16167">
        <v>0</v>
      </c>
      <c r="H16167" s="5"/>
      <c r="I16167">
        <v>19000</v>
      </c>
      <c r="J16167" s="3">
        <v>45063.363888888889</v>
      </c>
      <c r="K16167" s="3">
        <v>45082.375</v>
      </c>
      <c r="L16167" s="3">
        <v>45082.395833333336</v>
      </c>
      <c r="M16167" t="s">
        <v>45377</v>
      </c>
      <c r="N16167" s="4" t="s">
        <v>22</v>
      </c>
      <c r="P16167" t="s">
        <v>16</v>
      </c>
    </row>
    <row r="16168" spans="1:16" x14ac:dyDescent="0.25">
      <c r="A16168" t="s">
        <v>45332</v>
      </c>
      <c r="B16168" t="s">
        <v>45378</v>
      </c>
      <c r="C16168" t="s">
        <v>17</v>
      </c>
      <c r="D16168">
        <v>851133</v>
      </c>
      <c r="G16168">
        <v>0</v>
      </c>
      <c r="H16168" s="5"/>
      <c r="I16168">
        <v>19000</v>
      </c>
      <c r="J16168" s="3">
        <v>45063.364583333336</v>
      </c>
      <c r="K16168" s="3">
        <v>45082.375</v>
      </c>
      <c r="L16168" s="3">
        <v>45082.395833333336</v>
      </c>
      <c r="M16168" t="s">
        <v>45379</v>
      </c>
      <c r="N16168" s="4" t="s">
        <v>22</v>
      </c>
      <c r="P16168" t="s">
        <v>16</v>
      </c>
    </row>
    <row r="16169" spans="1:16" x14ac:dyDescent="0.25">
      <c r="A16169" t="s">
        <v>45332</v>
      </c>
      <c r="B16169" t="s">
        <v>45380</v>
      </c>
      <c r="C16169" t="s">
        <v>17</v>
      </c>
      <c r="D16169">
        <v>851133</v>
      </c>
      <c r="G16169">
        <v>0</v>
      </c>
      <c r="H16169" s="5"/>
      <c r="I16169">
        <v>0</v>
      </c>
      <c r="J16169" s="3">
        <v>45063.402083333334</v>
      </c>
      <c r="K16169" s="3">
        <v>45078.166666666664</v>
      </c>
      <c r="L16169" s="3">
        <v>45078.1875</v>
      </c>
      <c r="M16169" t="s">
        <v>45381</v>
      </c>
      <c r="N16169" s="4" t="s">
        <v>22</v>
      </c>
      <c r="P16169" t="s">
        <v>16</v>
      </c>
    </row>
    <row r="16170" spans="1:16" x14ac:dyDescent="0.25">
      <c r="A16170" t="s">
        <v>45332</v>
      </c>
      <c r="B16170" t="s">
        <v>45382</v>
      </c>
      <c r="C16170" t="s">
        <v>17</v>
      </c>
      <c r="D16170">
        <v>851211</v>
      </c>
      <c r="G16170">
        <v>0</v>
      </c>
      <c r="H16170" s="5"/>
      <c r="I16170">
        <v>0</v>
      </c>
      <c r="J16170" s="3">
        <v>45063.313888888886</v>
      </c>
      <c r="K16170" s="3">
        <v>45078.291666666664</v>
      </c>
      <c r="L16170" s="3">
        <v>45078.3125</v>
      </c>
      <c r="M16170" t="s">
        <v>45383</v>
      </c>
      <c r="N16170" s="4" t="s">
        <v>22</v>
      </c>
      <c r="P16170" t="s">
        <v>16</v>
      </c>
    </row>
    <row r="16171" spans="1:16" x14ac:dyDescent="0.25">
      <c r="A16171" t="s">
        <v>45332</v>
      </c>
      <c r="B16171" t="s">
        <v>45384</v>
      </c>
      <c r="C16171" t="s">
        <v>17</v>
      </c>
      <c r="D16171">
        <v>851211</v>
      </c>
      <c r="G16171">
        <v>0</v>
      </c>
      <c r="H16171" s="5"/>
      <c r="I16171">
        <v>0</v>
      </c>
      <c r="J16171" s="3">
        <v>45063.494444444441</v>
      </c>
      <c r="K16171" s="3">
        <v>45075.25</v>
      </c>
      <c r="L16171" s="3">
        <v>45075.270833333336</v>
      </c>
      <c r="M16171" t="s">
        <v>45385</v>
      </c>
      <c r="N16171" s="4" t="s">
        <v>22</v>
      </c>
      <c r="P16171" t="s">
        <v>16</v>
      </c>
    </row>
    <row r="16172" spans="1:16" x14ac:dyDescent="0.25">
      <c r="A16172" t="s">
        <v>45332</v>
      </c>
      <c r="B16172" t="s">
        <v>45386</v>
      </c>
      <c r="C16172" t="s">
        <v>18</v>
      </c>
      <c r="D16172">
        <v>841232</v>
      </c>
      <c r="G16172">
        <v>0</v>
      </c>
      <c r="I16172">
        <v>10000</v>
      </c>
      <c r="J16172" s="3">
        <v>45069.277083333334</v>
      </c>
      <c r="K16172" s="3">
        <v>45079.375</v>
      </c>
      <c r="L16172" s="3">
        <v>45079.395833333336</v>
      </c>
      <c r="M16172" t="s">
        <v>45387</v>
      </c>
      <c r="N16172" s="4" t="s">
        <v>22</v>
      </c>
      <c r="P16172" t="s">
        <v>16</v>
      </c>
    </row>
    <row r="16173" spans="1:16" x14ac:dyDescent="0.25">
      <c r="A16173" t="s">
        <v>45332</v>
      </c>
      <c r="B16173" t="s">
        <v>45388</v>
      </c>
      <c r="C16173" t="s">
        <v>199</v>
      </c>
      <c r="D16173">
        <v>851217</v>
      </c>
      <c r="G16173">
        <v>0</v>
      </c>
      <c r="I16173">
        <v>0</v>
      </c>
      <c r="J16173" s="3">
        <v>45069.313888888886</v>
      </c>
      <c r="K16173" s="3">
        <v>45084.25</v>
      </c>
      <c r="L16173" s="3">
        <v>45084.270833333336</v>
      </c>
      <c r="M16173" t="s">
        <v>45389</v>
      </c>
      <c r="N16173" s="4" t="s">
        <v>22</v>
      </c>
      <c r="P16173" t="s">
        <v>16</v>
      </c>
    </row>
    <row r="16174" spans="1:16" x14ac:dyDescent="0.25">
      <c r="A16174" t="s">
        <v>45332</v>
      </c>
      <c r="B16174" t="s">
        <v>45390</v>
      </c>
      <c r="C16174" t="s">
        <v>199</v>
      </c>
      <c r="D16174">
        <v>855117</v>
      </c>
      <c r="G16174">
        <v>0</v>
      </c>
      <c r="I16174">
        <v>0</v>
      </c>
      <c r="J16174" s="3">
        <v>45069.404861111114</v>
      </c>
      <c r="K16174" s="3">
        <v>45080.416666666664</v>
      </c>
      <c r="L16174" s="3">
        <v>45080.4375</v>
      </c>
      <c r="M16174" t="s">
        <v>45391</v>
      </c>
      <c r="N16174" s="4" t="s">
        <v>22</v>
      </c>
      <c r="P16174" t="s">
        <v>16</v>
      </c>
    </row>
    <row r="16175" spans="1:16" x14ac:dyDescent="0.25">
      <c r="A16175" t="s">
        <v>45332</v>
      </c>
      <c r="B16175" t="s">
        <v>45392</v>
      </c>
      <c r="C16175" t="s">
        <v>17</v>
      </c>
      <c r="D16175">
        <v>851217</v>
      </c>
      <c r="G16175">
        <v>0</v>
      </c>
      <c r="H16175" s="5"/>
      <c r="I16175">
        <v>0</v>
      </c>
      <c r="J16175" s="3">
        <v>45075.163888888892</v>
      </c>
      <c r="K16175" s="3">
        <v>45085.208333333336</v>
      </c>
      <c r="L16175" s="3">
        <v>45085.229166666664</v>
      </c>
      <c r="M16175" t="s">
        <v>45393</v>
      </c>
      <c r="N16175" s="4" t="s">
        <v>22</v>
      </c>
      <c r="P16175" t="s">
        <v>16</v>
      </c>
    </row>
    <row r="16176" spans="1:16" x14ac:dyDescent="0.25">
      <c r="A16176" t="s">
        <v>45332</v>
      </c>
      <c r="B16176" t="s">
        <v>45394</v>
      </c>
      <c r="C16176" t="s">
        <v>17</v>
      </c>
      <c r="D16176">
        <v>851217</v>
      </c>
      <c r="G16176">
        <v>0</v>
      </c>
      <c r="H16176" s="5"/>
      <c r="I16176">
        <v>0</v>
      </c>
      <c r="J16176" s="3">
        <v>45074.061111111114</v>
      </c>
      <c r="K16176" s="3">
        <v>45084.083333333336</v>
      </c>
      <c r="L16176" s="3">
        <v>45084.104166666664</v>
      </c>
      <c r="M16176" t="s">
        <v>45395</v>
      </c>
      <c r="N16176" s="4" t="s">
        <v>22</v>
      </c>
      <c r="P16176" t="s">
        <v>16</v>
      </c>
    </row>
    <row r="16177" spans="1:16" x14ac:dyDescent="0.25">
      <c r="A16177" t="s">
        <v>45332</v>
      </c>
      <c r="B16177" t="s">
        <v>45396</v>
      </c>
      <c r="C16177" t="s">
        <v>954</v>
      </c>
      <c r="D16177">
        <v>851132</v>
      </c>
      <c r="G16177">
        <v>0</v>
      </c>
      <c r="I16177">
        <v>16000</v>
      </c>
      <c r="J16177" s="3">
        <v>45058.529861111114</v>
      </c>
      <c r="K16177" s="3">
        <v>45077.25</v>
      </c>
      <c r="L16177" s="3">
        <v>45077.270833333336</v>
      </c>
      <c r="M16177" t="s">
        <v>45397</v>
      </c>
      <c r="N16177" s="4" t="s">
        <v>22</v>
      </c>
      <c r="P16177" t="s">
        <v>16</v>
      </c>
    </row>
    <row r="16178" spans="1:16" x14ac:dyDescent="0.25">
      <c r="A16178" t="s">
        <v>45332</v>
      </c>
      <c r="B16178" t="s">
        <v>45398</v>
      </c>
      <c r="C16178" t="s">
        <v>199</v>
      </c>
      <c r="D16178">
        <v>855117</v>
      </c>
      <c r="G16178">
        <v>0</v>
      </c>
      <c r="H16178" s="5"/>
      <c r="I16178">
        <v>0</v>
      </c>
      <c r="J16178" s="3">
        <v>45076.181250000001</v>
      </c>
      <c r="K16178" s="3">
        <v>45086.208333333336</v>
      </c>
      <c r="L16178" s="3">
        <v>45086.229166666664</v>
      </c>
      <c r="M16178" t="s">
        <v>45399</v>
      </c>
      <c r="N16178" s="4" t="s">
        <v>22</v>
      </c>
      <c r="P16178" t="s">
        <v>16</v>
      </c>
    </row>
    <row r="16179" spans="1:16" x14ac:dyDescent="0.25">
      <c r="A16179" t="s">
        <v>45332</v>
      </c>
      <c r="B16179" t="s">
        <v>45400</v>
      </c>
      <c r="C16179" t="s">
        <v>199</v>
      </c>
      <c r="D16179">
        <v>855117</v>
      </c>
      <c r="G16179">
        <v>0</v>
      </c>
      <c r="H16179" s="5"/>
      <c r="I16179">
        <v>0</v>
      </c>
      <c r="J16179" s="3">
        <v>45076.359027777777</v>
      </c>
      <c r="K16179" s="3">
        <v>45086.375</v>
      </c>
      <c r="L16179" s="3">
        <v>45086.395833333336</v>
      </c>
      <c r="M16179" t="s">
        <v>45401</v>
      </c>
      <c r="N16179" s="4" t="s">
        <v>22</v>
      </c>
      <c r="P16179" t="s">
        <v>16</v>
      </c>
    </row>
    <row r="16180" spans="1:16" x14ac:dyDescent="0.25">
      <c r="A16180" t="s">
        <v>45332</v>
      </c>
      <c r="B16180" t="s">
        <v>45402</v>
      </c>
      <c r="C16180" t="s">
        <v>17</v>
      </c>
      <c r="D16180">
        <v>848202</v>
      </c>
      <c r="G16180">
        <v>400000</v>
      </c>
      <c r="H16180" s="5"/>
      <c r="I16180">
        <v>0</v>
      </c>
      <c r="J16180" s="3">
        <v>45066.426388888889</v>
      </c>
      <c r="K16180" s="3">
        <v>45077.208333333336</v>
      </c>
      <c r="L16180" s="3">
        <v>45077.229166666664</v>
      </c>
      <c r="M16180" t="s">
        <v>45403</v>
      </c>
      <c r="N16180" s="4" t="s">
        <v>22</v>
      </c>
      <c r="P16180" t="s">
        <v>16</v>
      </c>
    </row>
    <row r="16181" spans="1:16" x14ac:dyDescent="0.25">
      <c r="A16181" t="s">
        <v>45332</v>
      </c>
      <c r="B16181" t="s">
        <v>45404</v>
      </c>
      <c r="C16181" t="s">
        <v>17</v>
      </c>
      <c r="D16181">
        <v>848202</v>
      </c>
      <c r="G16181">
        <v>200000</v>
      </c>
      <c r="H16181" s="5"/>
      <c r="I16181">
        <v>0</v>
      </c>
      <c r="J16181" s="3">
        <v>45065.474305555559</v>
      </c>
      <c r="K16181" s="3">
        <v>45076.208333333336</v>
      </c>
      <c r="L16181" s="3">
        <v>45076.229166666664</v>
      </c>
      <c r="M16181" t="s">
        <v>45405</v>
      </c>
      <c r="N16181" s="4" t="s">
        <v>22</v>
      </c>
      <c r="P16181" t="s">
        <v>16</v>
      </c>
    </row>
    <row r="16182" spans="1:16" x14ac:dyDescent="0.25">
      <c r="A16182" t="s">
        <v>45332</v>
      </c>
      <c r="B16182" t="s">
        <v>45406</v>
      </c>
      <c r="C16182" t="s">
        <v>954</v>
      </c>
      <c r="D16182">
        <v>851132</v>
      </c>
      <c r="G16182">
        <v>0</v>
      </c>
      <c r="H16182" s="5"/>
      <c r="I16182">
        <v>0</v>
      </c>
      <c r="J16182" s="3">
        <v>45066.392361111109</v>
      </c>
      <c r="K16182" s="3">
        <v>45077.25</v>
      </c>
      <c r="L16182" s="3">
        <v>45077.270833333336</v>
      </c>
      <c r="M16182" t="s">
        <v>45407</v>
      </c>
      <c r="N16182" s="4" t="s">
        <v>22</v>
      </c>
      <c r="P16182" t="s">
        <v>16</v>
      </c>
    </row>
    <row r="16183" spans="1:16" x14ac:dyDescent="0.25">
      <c r="A16183" t="s">
        <v>45332</v>
      </c>
      <c r="B16183" t="s">
        <v>45408</v>
      </c>
      <c r="C16183" t="s">
        <v>17</v>
      </c>
      <c r="D16183">
        <v>851211</v>
      </c>
      <c r="G16183">
        <v>0</v>
      </c>
      <c r="H16183" s="5"/>
      <c r="I16183">
        <v>0</v>
      </c>
      <c r="J16183" s="3">
        <v>45067.505555555559</v>
      </c>
      <c r="K16183" s="3">
        <v>45078.041666666664</v>
      </c>
      <c r="L16183" s="3">
        <v>45078.0625</v>
      </c>
      <c r="M16183" t="s">
        <v>45409</v>
      </c>
      <c r="N16183" s="4" t="s">
        <v>22</v>
      </c>
      <c r="P16183" t="s">
        <v>16</v>
      </c>
    </row>
    <row r="16184" spans="1:16" x14ac:dyDescent="0.25">
      <c r="A16184" t="s">
        <v>45332</v>
      </c>
      <c r="B16184" t="s">
        <v>45410</v>
      </c>
      <c r="C16184" t="s">
        <v>199</v>
      </c>
      <c r="D16184">
        <v>852161</v>
      </c>
      <c r="G16184">
        <v>0</v>
      </c>
      <c r="H16184" s="5"/>
      <c r="I16184">
        <v>0</v>
      </c>
      <c r="J16184" s="3">
        <v>45066.329861111109</v>
      </c>
      <c r="K16184" s="3">
        <v>45080.458333333336</v>
      </c>
      <c r="L16184" s="3">
        <v>45080.479166666664</v>
      </c>
      <c r="M16184" t="s">
        <v>45411</v>
      </c>
      <c r="N16184" s="4" t="s">
        <v>22</v>
      </c>
      <c r="P16184" t="s">
        <v>16</v>
      </c>
    </row>
    <row r="16185" spans="1:16" x14ac:dyDescent="0.25">
      <c r="A16185" t="s">
        <v>45332</v>
      </c>
      <c r="B16185" t="s">
        <v>45412</v>
      </c>
      <c r="C16185" t="s">
        <v>199</v>
      </c>
      <c r="D16185">
        <v>854334</v>
      </c>
      <c r="G16185">
        <v>0</v>
      </c>
      <c r="H16185" s="5"/>
      <c r="I16185">
        <v>0</v>
      </c>
      <c r="J16185" s="3">
        <v>45066.448611111111</v>
      </c>
      <c r="K16185" s="3">
        <v>45076.458333333336</v>
      </c>
      <c r="L16185" s="3">
        <v>45076.479166666664</v>
      </c>
      <c r="M16185" t="s">
        <v>45413</v>
      </c>
      <c r="N16185" s="4" t="s">
        <v>22</v>
      </c>
      <c r="P16185" t="s">
        <v>16</v>
      </c>
    </row>
    <row r="16186" spans="1:16" x14ac:dyDescent="0.25">
      <c r="A16186" t="s">
        <v>45332</v>
      </c>
      <c r="B16186" t="s">
        <v>45414</v>
      </c>
      <c r="C16186" t="s">
        <v>199</v>
      </c>
      <c r="D16186">
        <v>855117</v>
      </c>
      <c r="G16186">
        <v>0</v>
      </c>
      <c r="H16186" s="5"/>
      <c r="I16186">
        <v>0</v>
      </c>
      <c r="J16186" s="3">
        <v>45067.085416666669</v>
      </c>
      <c r="K16186" s="3">
        <v>45077.125</v>
      </c>
      <c r="L16186" s="3">
        <v>45077.145833333336</v>
      </c>
      <c r="M16186" t="s">
        <v>45415</v>
      </c>
      <c r="N16186" s="4" t="s">
        <v>22</v>
      </c>
      <c r="P16186" t="s">
        <v>16</v>
      </c>
    </row>
    <row r="16187" spans="1:16" x14ac:dyDescent="0.25">
      <c r="A16187" t="s">
        <v>45332</v>
      </c>
      <c r="B16187" t="s">
        <v>45416</v>
      </c>
      <c r="C16187" t="s">
        <v>17</v>
      </c>
      <c r="D16187">
        <v>848202</v>
      </c>
      <c r="G16187">
        <v>0</v>
      </c>
      <c r="I16187">
        <v>0</v>
      </c>
      <c r="J16187" s="3">
        <v>45061.371527777781</v>
      </c>
      <c r="K16187" s="3">
        <v>45075.166666666664</v>
      </c>
      <c r="L16187" s="3">
        <v>45075.1875</v>
      </c>
      <c r="M16187" t="s">
        <v>45417</v>
      </c>
      <c r="N16187" s="4" t="s">
        <v>22</v>
      </c>
      <c r="P16187" t="s">
        <v>16</v>
      </c>
    </row>
    <row r="16188" spans="1:16" x14ac:dyDescent="0.25">
      <c r="A16188" t="s">
        <v>45332</v>
      </c>
      <c r="B16188" t="s">
        <v>45418</v>
      </c>
      <c r="C16188" t="s">
        <v>17</v>
      </c>
      <c r="D16188">
        <v>848204</v>
      </c>
      <c r="G16188">
        <v>0</v>
      </c>
      <c r="I16188">
        <v>0</v>
      </c>
      <c r="J16188" s="3">
        <v>45061.352777777778</v>
      </c>
      <c r="K16188" s="3">
        <v>45075.375</v>
      </c>
      <c r="L16188" s="3">
        <v>45075.395833333336</v>
      </c>
      <c r="M16188" t="s">
        <v>45419</v>
      </c>
      <c r="N16188" s="4" t="s">
        <v>22</v>
      </c>
      <c r="P16188" t="s">
        <v>16</v>
      </c>
    </row>
    <row r="16189" spans="1:16" x14ac:dyDescent="0.25">
      <c r="A16189" t="s">
        <v>45332</v>
      </c>
      <c r="B16189" t="s">
        <v>45420</v>
      </c>
      <c r="C16189" t="s">
        <v>199</v>
      </c>
      <c r="D16189">
        <v>852161</v>
      </c>
      <c r="G16189">
        <v>0</v>
      </c>
      <c r="I16189">
        <v>0</v>
      </c>
      <c r="J16189" s="3">
        <v>45061.344444444447</v>
      </c>
      <c r="K16189" s="3">
        <v>45071.375</v>
      </c>
      <c r="L16189" s="3">
        <v>45071.395833333336</v>
      </c>
      <c r="M16189" t="s">
        <v>45421</v>
      </c>
      <c r="N16189" s="4" t="s">
        <v>22</v>
      </c>
      <c r="P16189" t="s">
        <v>16</v>
      </c>
    </row>
    <row r="16190" spans="1:16" x14ac:dyDescent="0.25">
      <c r="A16190" t="s">
        <v>45332</v>
      </c>
      <c r="B16190" t="s">
        <v>45422</v>
      </c>
      <c r="C16190" t="s">
        <v>199</v>
      </c>
      <c r="D16190">
        <v>855117</v>
      </c>
      <c r="G16190">
        <v>0</v>
      </c>
      <c r="H16190" s="5"/>
      <c r="I16190">
        <v>0</v>
      </c>
      <c r="J16190" s="3">
        <v>45077.09097222222</v>
      </c>
      <c r="K16190" s="3">
        <v>45087.125</v>
      </c>
      <c r="L16190" s="3">
        <v>45087.145833333336</v>
      </c>
      <c r="M16190" t="s">
        <v>45423</v>
      </c>
      <c r="N16190" s="4" t="s">
        <v>22</v>
      </c>
      <c r="P16190" t="s">
        <v>16</v>
      </c>
    </row>
    <row r="16191" spans="1:16" x14ac:dyDescent="0.25">
      <c r="A16191" t="s">
        <v>45332</v>
      </c>
      <c r="B16191" t="s">
        <v>45424</v>
      </c>
      <c r="C16191" t="s">
        <v>17</v>
      </c>
      <c r="D16191">
        <v>851133</v>
      </c>
      <c r="G16191">
        <v>0</v>
      </c>
      <c r="H16191" s="5"/>
      <c r="I16191">
        <v>0</v>
      </c>
      <c r="J16191" s="3">
        <v>45073.517361111109</v>
      </c>
      <c r="K16191" s="3">
        <v>45083.25</v>
      </c>
      <c r="L16191" s="3">
        <v>45083.270833333336</v>
      </c>
      <c r="M16191" t="s">
        <v>45425</v>
      </c>
      <c r="N16191" s="4" t="s">
        <v>22</v>
      </c>
      <c r="P16191" t="s">
        <v>16</v>
      </c>
    </row>
    <row r="16192" spans="1:16" x14ac:dyDescent="0.25">
      <c r="A16192" t="s">
        <v>45332</v>
      </c>
      <c r="B16192" t="s">
        <v>45426</v>
      </c>
      <c r="C16192" t="s">
        <v>199</v>
      </c>
      <c r="D16192">
        <v>855101</v>
      </c>
      <c r="G16192">
        <v>0</v>
      </c>
      <c r="H16192" s="5"/>
      <c r="I16192">
        <v>0</v>
      </c>
      <c r="J16192" s="3">
        <v>45073.097916666666</v>
      </c>
      <c r="K16192" s="3">
        <v>45083.125</v>
      </c>
      <c r="L16192" s="3">
        <v>45083.145833333336</v>
      </c>
      <c r="M16192" t="s">
        <v>45427</v>
      </c>
      <c r="N16192" s="4" t="s">
        <v>22</v>
      </c>
      <c r="P16192" t="s">
        <v>16</v>
      </c>
    </row>
    <row r="16193" spans="1:16" x14ac:dyDescent="0.25">
      <c r="A16193" t="s">
        <v>45332</v>
      </c>
      <c r="B16193" t="s">
        <v>45428</v>
      </c>
      <c r="C16193" t="s">
        <v>199</v>
      </c>
      <c r="D16193">
        <v>855101</v>
      </c>
      <c r="G16193">
        <v>0</v>
      </c>
      <c r="H16193" s="5"/>
      <c r="I16193">
        <v>0</v>
      </c>
      <c r="J16193" s="3">
        <v>45073.147222222222</v>
      </c>
      <c r="K16193" s="3">
        <v>45083.166666666664</v>
      </c>
      <c r="L16193" s="3">
        <v>45083.1875</v>
      </c>
      <c r="M16193" t="s">
        <v>45429</v>
      </c>
      <c r="N16193" s="4" t="s">
        <v>22</v>
      </c>
      <c r="P16193" t="s">
        <v>16</v>
      </c>
    </row>
    <row r="16194" spans="1:16" x14ac:dyDescent="0.25">
      <c r="A16194" t="s">
        <v>45332</v>
      </c>
      <c r="B16194" t="s">
        <v>45430</v>
      </c>
      <c r="C16194" t="s">
        <v>199</v>
      </c>
      <c r="D16194">
        <v>855117</v>
      </c>
      <c r="G16194">
        <v>0</v>
      </c>
      <c r="H16194" s="5"/>
      <c r="I16194">
        <v>0</v>
      </c>
      <c r="J16194" s="3">
        <v>45073.053472222222</v>
      </c>
      <c r="K16194" s="3">
        <v>45083.083333333336</v>
      </c>
      <c r="L16194" s="3">
        <v>45083.104166666664</v>
      </c>
      <c r="M16194" t="s">
        <v>45431</v>
      </c>
      <c r="N16194" s="4" t="s">
        <v>22</v>
      </c>
      <c r="P16194" t="s">
        <v>16</v>
      </c>
    </row>
    <row r="16195" spans="1:16" x14ac:dyDescent="0.25">
      <c r="A16195" t="s">
        <v>45332</v>
      </c>
      <c r="B16195" t="s">
        <v>45432</v>
      </c>
      <c r="C16195" t="s">
        <v>199</v>
      </c>
      <c r="D16195">
        <v>855117</v>
      </c>
      <c r="G16195">
        <v>0</v>
      </c>
      <c r="H16195" s="5"/>
      <c r="I16195">
        <v>0</v>
      </c>
      <c r="J16195" s="3">
        <v>45073.138888888891</v>
      </c>
      <c r="K16195" s="3">
        <v>45083.166666666664</v>
      </c>
      <c r="L16195" s="3">
        <v>45083.1875</v>
      </c>
      <c r="M16195" t="s">
        <v>45433</v>
      </c>
      <c r="N16195" s="4" t="s">
        <v>22</v>
      </c>
      <c r="P16195" t="s">
        <v>16</v>
      </c>
    </row>
    <row r="16196" spans="1:16" x14ac:dyDescent="0.25">
      <c r="A16196" t="s">
        <v>45332</v>
      </c>
      <c r="B16196" t="s">
        <v>45434</v>
      </c>
      <c r="C16196" t="s">
        <v>199</v>
      </c>
      <c r="D16196">
        <v>855117</v>
      </c>
      <c r="G16196">
        <v>0</v>
      </c>
      <c r="H16196" s="5"/>
      <c r="I16196">
        <v>0</v>
      </c>
      <c r="J16196" s="3">
        <v>45073.132638888892</v>
      </c>
      <c r="K16196" s="3">
        <v>45083.166666666664</v>
      </c>
      <c r="L16196" s="3">
        <v>45083.1875</v>
      </c>
      <c r="M16196" t="s">
        <v>45435</v>
      </c>
      <c r="N16196" s="4" t="s">
        <v>22</v>
      </c>
      <c r="P16196" t="s">
        <v>16</v>
      </c>
    </row>
    <row r="16197" spans="1:16" x14ac:dyDescent="0.25">
      <c r="A16197" t="s">
        <v>45332</v>
      </c>
      <c r="B16197" t="s">
        <v>45436</v>
      </c>
      <c r="C16197" t="s">
        <v>199</v>
      </c>
      <c r="D16197">
        <v>848117</v>
      </c>
      <c r="G16197">
        <v>700000</v>
      </c>
      <c r="I16197">
        <v>0</v>
      </c>
      <c r="J16197" s="3">
        <v>45086.508333333331</v>
      </c>
      <c r="K16197" s="3">
        <v>45096.333333333336</v>
      </c>
      <c r="L16197" s="3">
        <v>45096.354166666664</v>
      </c>
      <c r="M16197" t="s">
        <v>45437</v>
      </c>
      <c r="N16197" s="4" t="s">
        <v>22</v>
      </c>
      <c r="P16197" t="s">
        <v>16</v>
      </c>
    </row>
    <row r="16198" spans="1:16" x14ac:dyDescent="0.25">
      <c r="A16198" t="s">
        <v>45332</v>
      </c>
      <c r="B16198" t="s">
        <v>45438</v>
      </c>
      <c r="C16198" t="s">
        <v>199</v>
      </c>
      <c r="D16198">
        <v>848125</v>
      </c>
      <c r="G16198">
        <v>563040</v>
      </c>
      <c r="I16198">
        <v>0</v>
      </c>
      <c r="J16198" s="3">
        <v>45086.486805555556</v>
      </c>
      <c r="K16198" s="3">
        <v>45096.125</v>
      </c>
      <c r="L16198" s="3">
        <v>45096.145833333336</v>
      </c>
      <c r="M16198" t="s">
        <v>45439</v>
      </c>
      <c r="N16198" s="4" t="s">
        <v>22</v>
      </c>
      <c r="P16198" t="s">
        <v>16</v>
      </c>
    </row>
    <row r="16199" spans="1:16" x14ac:dyDescent="0.25">
      <c r="A16199" t="s">
        <v>45332</v>
      </c>
      <c r="B16199" t="s">
        <v>45440</v>
      </c>
      <c r="C16199" t="s">
        <v>199</v>
      </c>
      <c r="D16199">
        <v>848125</v>
      </c>
      <c r="G16199">
        <v>443340</v>
      </c>
      <c r="I16199">
        <v>0</v>
      </c>
      <c r="J16199" s="3">
        <v>45086.472222222219</v>
      </c>
      <c r="K16199" s="3">
        <v>45096.041666666664</v>
      </c>
      <c r="L16199" s="3">
        <v>45096.0625</v>
      </c>
      <c r="M16199" t="s">
        <v>45441</v>
      </c>
      <c r="N16199" s="4" t="s">
        <v>22</v>
      </c>
      <c r="P16199" t="s">
        <v>16</v>
      </c>
    </row>
    <row r="16200" spans="1:16" x14ac:dyDescent="0.25">
      <c r="A16200" t="s">
        <v>45332</v>
      </c>
      <c r="B16200" t="s">
        <v>45442</v>
      </c>
      <c r="C16200" t="s">
        <v>199</v>
      </c>
      <c r="D16200">
        <v>855101</v>
      </c>
      <c r="G16200">
        <v>0</v>
      </c>
      <c r="H16200" s="5"/>
      <c r="I16200">
        <v>0</v>
      </c>
      <c r="J16200" s="3">
        <v>45079.44027777778</v>
      </c>
      <c r="K16200" s="3">
        <v>45089.458333333336</v>
      </c>
      <c r="L16200" s="3">
        <v>45089.479166666664</v>
      </c>
      <c r="M16200" t="s">
        <v>45443</v>
      </c>
      <c r="N16200" s="4" t="s">
        <v>22</v>
      </c>
      <c r="P16200" t="s">
        <v>16</v>
      </c>
    </row>
    <row r="16201" spans="1:16" x14ac:dyDescent="0.25">
      <c r="A16201" t="s">
        <v>45444</v>
      </c>
      <c r="B16201" t="s">
        <v>45445</v>
      </c>
      <c r="C16201" t="s">
        <v>18</v>
      </c>
      <c r="D16201">
        <v>823001</v>
      </c>
      <c r="G16201">
        <v>0</v>
      </c>
      <c r="I16201">
        <v>4125</v>
      </c>
      <c r="J16201" s="3">
        <v>45086.199305555558</v>
      </c>
      <c r="K16201" s="3">
        <v>45096.25</v>
      </c>
      <c r="L16201" s="3">
        <v>45096.270833333336</v>
      </c>
      <c r="M16201" t="s">
        <v>45446</v>
      </c>
      <c r="N16201" s="4" t="s">
        <v>22</v>
      </c>
      <c r="P16201" t="s">
        <v>16</v>
      </c>
    </row>
    <row r="16202" spans="1:16" x14ac:dyDescent="0.25">
      <c r="A16202" t="s">
        <v>45444</v>
      </c>
      <c r="B16202" t="s">
        <v>45447</v>
      </c>
      <c r="C16202" t="s">
        <v>199</v>
      </c>
      <c r="D16202">
        <v>848117</v>
      </c>
      <c r="G16202">
        <v>700000</v>
      </c>
      <c r="I16202">
        <v>0</v>
      </c>
      <c r="J16202" s="3">
        <v>45087.38958333333</v>
      </c>
      <c r="K16202" s="3">
        <v>45097.416666666664</v>
      </c>
      <c r="L16202" s="3">
        <v>45097.4375</v>
      </c>
      <c r="M16202" t="s">
        <v>45448</v>
      </c>
      <c r="N16202" s="4" t="s">
        <v>22</v>
      </c>
      <c r="P16202" t="s">
        <v>16</v>
      </c>
    </row>
    <row r="16203" spans="1:16" x14ac:dyDescent="0.25">
      <c r="A16203" t="s">
        <v>45444</v>
      </c>
      <c r="B16203" t="s">
        <v>45449</v>
      </c>
      <c r="C16203" t="s">
        <v>199</v>
      </c>
      <c r="D16203">
        <v>848117</v>
      </c>
      <c r="G16203">
        <v>600000</v>
      </c>
      <c r="I16203">
        <v>0</v>
      </c>
      <c r="J16203" s="3">
        <v>45087.386111111111</v>
      </c>
      <c r="K16203" s="3">
        <v>45097.416666666664</v>
      </c>
      <c r="L16203" s="3">
        <v>45097.4375</v>
      </c>
      <c r="M16203" t="s">
        <v>45450</v>
      </c>
      <c r="N16203" s="4" t="s">
        <v>22</v>
      </c>
      <c r="P16203" t="s">
        <v>16</v>
      </c>
    </row>
    <row r="16204" spans="1:16" x14ac:dyDescent="0.25">
      <c r="A16204" t="s">
        <v>45444</v>
      </c>
      <c r="B16204" t="s">
        <v>45451</v>
      </c>
      <c r="C16204" t="s">
        <v>199</v>
      </c>
      <c r="D16204">
        <v>848117</v>
      </c>
      <c r="G16204">
        <v>600000</v>
      </c>
      <c r="I16204">
        <v>0</v>
      </c>
      <c r="J16204" s="3">
        <v>45087.383333333331</v>
      </c>
      <c r="K16204" s="3">
        <v>45097.416666666664</v>
      </c>
      <c r="L16204" s="3">
        <v>45097.4375</v>
      </c>
      <c r="M16204" t="s">
        <v>45452</v>
      </c>
      <c r="N16204" s="4" t="s">
        <v>22</v>
      </c>
      <c r="P16204" t="s">
        <v>16</v>
      </c>
    </row>
    <row r="16205" spans="1:16" x14ac:dyDescent="0.25">
      <c r="A16205" t="s">
        <v>45444</v>
      </c>
      <c r="B16205" t="s">
        <v>45453</v>
      </c>
      <c r="C16205" t="s">
        <v>199</v>
      </c>
      <c r="D16205">
        <v>848117</v>
      </c>
      <c r="G16205">
        <v>800000</v>
      </c>
      <c r="I16205">
        <v>0</v>
      </c>
      <c r="J16205" s="3">
        <v>45087.371527777781</v>
      </c>
      <c r="K16205" s="3">
        <v>45097.375</v>
      </c>
      <c r="L16205" s="3">
        <v>45097.395833333336</v>
      </c>
      <c r="M16205" t="s">
        <v>45454</v>
      </c>
      <c r="N16205" s="4" t="s">
        <v>22</v>
      </c>
      <c r="P16205" t="s">
        <v>16</v>
      </c>
    </row>
    <row r="16206" spans="1:16" x14ac:dyDescent="0.25">
      <c r="A16206" t="s">
        <v>45444</v>
      </c>
      <c r="B16206" t="s">
        <v>45455</v>
      </c>
      <c r="C16206" t="s">
        <v>199</v>
      </c>
      <c r="D16206">
        <v>848117</v>
      </c>
      <c r="G16206">
        <v>800000</v>
      </c>
      <c r="I16206">
        <v>0</v>
      </c>
      <c r="J16206" s="3">
        <v>45087.157638888886</v>
      </c>
      <c r="K16206" s="3">
        <v>45097.166666666664</v>
      </c>
      <c r="L16206" s="3">
        <v>45097.1875</v>
      </c>
      <c r="M16206" t="s">
        <v>45456</v>
      </c>
      <c r="N16206" s="4" t="s">
        <v>22</v>
      </c>
      <c r="P16206" t="s">
        <v>16</v>
      </c>
    </row>
    <row r="16207" spans="1:16" x14ac:dyDescent="0.25">
      <c r="A16207" t="s">
        <v>45444</v>
      </c>
      <c r="B16207" t="s">
        <v>45457</v>
      </c>
      <c r="C16207" t="s">
        <v>199</v>
      </c>
      <c r="D16207">
        <v>848117</v>
      </c>
      <c r="G16207">
        <v>800000</v>
      </c>
      <c r="I16207">
        <v>0</v>
      </c>
      <c r="J16207" s="3">
        <v>45087.15347222222</v>
      </c>
      <c r="K16207" s="3">
        <v>45097.166666666664</v>
      </c>
      <c r="L16207" s="3">
        <v>45097.1875</v>
      </c>
      <c r="M16207" t="s">
        <v>45458</v>
      </c>
      <c r="N16207" s="4" t="s">
        <v>22</v>
      </c>
      <c r="P16207" t="s">
        <v>16</v>
      </c>
    </row>
    <row r="16208" spans="1:16" x14ac:dyDescent="0.25">
      <c r="A16208" t="s">
        <v>45444</v>
      </c>
      <c r="B16208" t="s">
        <v>45459</v>
      </c>
      <c r="C16208" t="s">
        <v>199</v>
      </c>
      <c r="D16208">
        <v>848117</v>
      </c>
      <c r="G16208">
        <v>800000</v>
      </c>
      <c r="I16208">
        <v>0</v>
      </c>
      <c r="J16208" s="3">
        <v>45087.114583333336</v>
      </c>
      <c r="K16208" s="3">
        <v>45097.125</v>
      </c>
      <c r="L16208" s="3">
        <v>45097.145833333336</v>
      </c>
      <c r="M16208" t="s">
        <v>45460</v>
      </c>
      <c r="N16208" s="4" t="s">
        <v>22</v>
      </c>
      <c r="P16208" t="s">
        <v>16</v>
      </c>
    </row>
    <row r="16209" spans="1:16" x14ac:dyDescent="0.25">
      <c r="A16209" t="s">
        <v>45461</v>
      </c>
      <c r="B16209" t="s">
        <v>45462</v>
      </c>
      <c r="C16209" t="s">
        <v>277</v>
      </c>
      <c r="D16209">
        <v>451660</v>
      </c>
      <c r="G16209">
        <v>0</v>
      </c>
      <c r="H16209" s="5"/>
      <c r="I16209">
        <v>40000</v>
      </c>
      <c r="J16209" s="3">
        <v>45069.348611111112</v>
      </c>
      <c r="K16209" s="3">
        <v>45079.375</v>
      </c>
      <c r="L16209" s="3">
        <v>45079.395833333336</v>
      </c>
      <c r="M16209" t="s">
        <v>45463</v>
      </c>
      <c r="N16209" s="4" t="s">
        <v>22</v>
      </c>
      <c r="P16209" t="s">
        <v>16</v>
      </c>
    </row>
    <row r="16210" spans="1:16" x14ac:dyDescent="0.25">
      <c r="A16210" t="s">
        <v>45464</v>
      </c>
      <c r="B16210" t="s">
        <v>45465</v>
      </c>
      <c r="C16210" t="s">
        <v>783</v>
      </c>
      <c r="D16210">
        <v>700001</v>
      </c>
      <c r="G16210">
        <v>4839534</v>
      </c>
      <c r="H16210" s="5"/>
      <c r="I16210">
        <v>120988</v>
      </c>
      <c r="J16210" s="3">
        <v>45107.495138888888</v>
      </c>
      <c r="K16210" s="3">
        <v>45128.333333333336</v>
      </c>
      <c r="L16210" s="3">
        <v>45128.354166666664</v>
      </c>
      <c r="M16210" t="s">
        <v>45466</v>
      </c>
      <c r="N16210" s="4" t="s">
        <v>22</v>
      </c>
      <c r="P16210" t="s">
        <v>16</v>
      </c>
    </row>
    <row r="16211" spans="1:16" x14ac:dyDescent="0.25">
      <c r="A16211" t="s">
        <v>45467</v>
      </c>
      <c r="B16211" t="s">
        <v>45468</v>
      </c>
      <c r="C16211" t="s">
        <v>199</v>
      </c>
      <c r="D16211">
        <v>841311</v>
      </c>
      <c r="G16211">
        <v>0</v>
      </c>
      <c r="H16211" s="5"/>
      <c r="I16211">
        <v>0</v>
      </c>
      <c r="J16211" s="3">
        <v>45084.355555555558</v>
      </c>
      <c r="K16211" s="3">
        <v>45094.416666666664</v>
      </c>
      <c r="L16211" s="3">
        <v>45094.4375</v>
      </c>
      <c r="M16211" t="s">
        <v>45469</v>
      </c>
      <c r="N16211" s="4" t="s">
        <v>22</v>
      </c>
      <c r="P16211" t="s">
        <v>16</v>
      </c>
    </row>
    <row r="16212" spans="1:16" x14ac:dyDescent="0.25">
      <c r="A16212" t="s">
        <v>45470</v>
      </c>
      <c r="B16212" t="s">
        <v>45471</v>
      </c>
      <c r="C16212" t="s">
        <v>199</v>
      </c>
      <c r="D16212">
        <v>852138</v>
      </c>
      <c r="G16212">
        <v>833080</v>
      </c>
      <c r="H16212" s="5"/>
      <c r="I16212">
        <v>0</v>
      </c>
      <c r="J16212" s="3">
        <v>45098.515972222223</v>
      </c>
      <c r="K16212" s="3">
        <v>45110.5</v>
      </c>
      <c r="L16212" s="3">
        <v>45110.520833333336</v>
      </c>
      <c r="M16212" t="s">
        <v>45472</v>
      </c>
      <c r="N16212" s="4" t="s">
        <v>22</v>
      </c>
      <c r="P16212" t="s">
        <v>16</v>
      </c>
    </row>
    <row r="16213" spans="1:16" x14ac:dyDescent="0.25">
      <c r="A16213" t="s">
        <v>45470</v>
      </c>
      <c r="B16213" t="s">
        <v>45473</v>
      </c>
      <c r="C16213" t="s">
        <v>199</v>
      </c>
      <c r="D16213">
        <v>852138</v>
      </c>
      <c r="G16213">
        <v>1134680</v>
      </c>
      <c r="H16213" s="5"/>
      <c r="I16213">
        <v>0</v>
      </c>
      <c r="J16213" s="3">
        <v>45098.059027777781</v>
      </c>
      <c r="K16213" s="3">
        <v>45110.083333333336</v>
      </c>
      <c r="L16213" s="3">
        <v>45110.104166666664</v>
      </c>
      <c r="M16213" t="s">
        <v>45474</v>
      </c>
      <c r="N16213" s="4" t="s">
        <v>22</v>
      </c>
      <c r="P16213" t="s">
        <v>16</v>
      </c>
    </row>
    <row r="16214" spans="1:16" x14ac:dyDescent="0.25">
      <c r="A16214" t="s">
        <v>45475</v>
      </c>
      <c r="B16214" t="s">
        <v>45476</v>
      </c>
      <c r="C16214" t="s">
        <v>76</v>
      </c>
      <c r="D16214">
        <v>713203</v>
      </c>
      <c r="G16214">
        <v>0</v>
      </c>
      <c r="I16214">
        <v>0</v>
      </c>
      <c r="J16214" s="3">
        <v>45069.423611111109</v>
      </c>
      <c r="K16214" s="3">
        <v>45080.458333333336</v>
      </c>
      <c r="L16214" s="3">
        <v>45080.479166666664</v>
      </c>
      <c r="M16214" t="s">
        <v>45477</v>
      </c>
      <c r="N16214" s="4" t="s">
        <v>22</v>
      </c>
      <c r="P16214" t="s">
        <v>16</v>
      </c>
    </row>
    <row r="16215" spans="1:16" x14ac:dyDescent="0.25">
      <c r="A16215" t="s">
        <v>45478</v>
      </c>
      <c r="B16215" t="s">
        <v>45479</v>
      </c>
      <c r="C16215" t="s">
        <v>56</v>
      </c>
      <c r="D16215">
        <v>394651</v>
      </c>
      <c r="G16215">
        <v>0</v>
      </c>
      <c r="H16215" s="5"/>
      <c r="I16215">
        <v>0</v>
      </c>
      <c r="J16215" s="3">
        <v>45104.206250000003</v>
      </c>
      <c r="K16215" s="3">
        <v>45125.208333333336</v>
      </c>
      <c r="L16215" s="3">
        <v>45125.229166666664</v>
      </c>
      <c r="M16215" t="s">
        <v>45480</v>
      </c>
      <c r="N16215" s="4" t="s">
        <v>22</v>
      </c>
      <c r="P16215" t="s">
        <v>16</v>
      </c>
    </row>
    <row r="16216" spans="1:16" x14ac:dyDescent="0.25">
      <c r="A16216" t="s">
        <v>45481</v>
      </c>
      <c r="B16216" t="s">
        <v>45482</v>
      </c>
      <c r="C16216" t="s">
        <v>857</v>
      </c>
      <c r="D16216">
        <v>423102</v>
      </c>
      <c r="G16216">
        <v>0</v>
      </c>
      <c r="H16216" s="5"/>
      <c r="I16216">
        <v>5000</v>
      </c>
      <c r="J16216" s="3">
        <v>45107.281944444447</v>
      </c>
      <c r="K16216" s="3">
        <v>45117.291666666664</v>
      </c>
      <c r="L16216" s="3">
        <v>45117.3125</v>
      </c>
      <c r="M16216" t="s">
        <v>45483</v>
      </c>
      <c r="N16216" s="4" t="s">
        <v>22</v>
      </c>
      <c r="P16216" t="s">
        <v>16</v>
      </c>
    </row>
    <row r="16217" spans="1:16" x14ac:dyDescent="0.25">
      <c r="A16217" t="s">
        <v>45484</v>
      </c>
      <c r="B16217" t="s">
        <v>45485</v>
      </c>
      <c r="C16217" t="s">
        <v>24</v>
      </c>
      <c r="D16217">
        <v>190007</v>
      </c>
      <c r="G16217">
        <v>0</v>
      </c>
      <c r="H16217" s="5"/>
      <c r="I16217">
        <v>0</v>
      </c>
      <c r="J16217" s="3">
        <v>45108.531944444447</v>
      </c>
      <c r="K16217" s="3">
        <v>45118.041666666664</v>
      </c>
      <c r="L16217" s="3">
        <v>45118.0625</v>
      </c>
      <c r="M16217" t="s">
        <v>45486</v>
      </c>
      <c r="N16217" s="4" t="s">
        <v>22</v>
      </c>
      <c r="P16217" t="s">
        <v>16</v>
      </c>
    </row>
    <row r="16218" spans="1:16" x14ac:dyDescent="0.25">
      <c r="A16218" t="s">
        <v>45487</v>
      </c>
      <c r="B16218" t="s">
        <v>45488</v>
      </c>
      <c r="C16218" t="s">
        <v>27</v>
      </c>
      <c r="F16218" t="s">
        <v>26</v>
      </c>
      <c r="G16218">
        <v>0</v>
      </c>
      <c r="H16218" s="5"/>
      <c r="I16218">
        <v>0</v>
      </c>
      <c r="J16218" s="3">
        <v>45066.059027777781</v>
      </c>
      <c r="K16218" s="3">
        <v>45087.041666666664</v>
      </c>
      <c r="L16218" s="3">
        <v>45087.0625</v>
      </c>
      <c r="M16218" t="s">
        <v>45489</v>
      </c>
      <c r="N16218" s="4" t="s">
        <v>22</v>
      </c>
      <c r="P16218" t="s">
        <v>16</v>
      </c>
    </row>
    <row r="16219" spans="1:16" x14ac:dyDescent="0.25">
      <c r="A16219" t="s">
        <v>45487</v>
      </c>
      <c r="B16219" t="s">
        <v>45490</v>
      </c>
      <c r="C16219" t="s">
        <v>27</v>
      </c>
      <c r="F16219" t="s">
        <v>26</v>
      </c>
      <c r="G16219">
        <v>0</v>
      </c>
      <c r="H16219" s="5"/>
      <c r="I16219">
        <v>0</v>
      </c>
      <c r="J16219" s="3">
        <v>45066.055555555555</v>
      </c>
      <c r="K16219" s="3">
        <v>45087.041666666664</v>
      </c>
      <c r="L16219" s="3">
        <v>45087.0625</v>
      </c>
      <c r="M16219" t="s">
        <v>45491</v>
      </c>
      <c r="N16219" s="4" t="s">
        <v>22</v>
      </c>
      <c r="P16219" t="s">
        <v>16</v>
      </c>
    </row>
    <row r="16220" spans="1:16" x14ac:dyDescent="0.25">
      <c r="A16220" t="s">
        <v>45492</v>
      </c>
      <c r="B16220" t="s">
        <v>45493</v>
      </c>
      <c r="C16220" t="s">
        <v>25</v>
      </c>
      <c r="F16220" t="s">
        <v>111</v>
      </c>
      <c r="G16220">
        <v>0</v>
      </c>
      <c r="H16220" s="5"/>
      <c r="I16220">
        <v>0</v>
      </c>
      <c r="J16220" s="3">
        <v>45090.308333333334</v>
      </c>
      <c r="K16220" s="3">
        <v>45100.291666666664</v>
      </c>
      <c r="L16220" s="3">
        <v>45100.3125</v>
      </c>
      <c r="M16220" t="s">
        <v>45494</v>
      </c>
      <c r="N16220" s="4" t="s">
        <v>22</v>
      </c>
      <c r="P16220" t="s">
        <v>16</v>
      </c>
    </row>
    <row r="16221" spans="1:16" x14ac:dyDescent="0.25">
      <c r="A16221" t="s">
        <v>45495</v>
      </c>
      <c r="B16221" t="s">
        <v>45496</v>
      </c>
      <c r="C16221" t="s">
        <v>27</v>
      </c>
      <c r="F16221" t="s">
        <v>111</v>
      </c>
      <c r="G16221">
        <v>1000000</v>
      </c>
      <c r="H16221" s="5"/>
      <c r="I16221">
        <v>0</v>
      </c>
      <c r="J16221" s="3">
        <v>45066.515972222223</v>
      </c>
      <c r="K16221" s="3">
        <v>45076.041666666664</v>
      </c>
      <c r="L16221" s="3">
        <v>45076.0625</v>
      </c>
      <c r="M16221" t="s">
        <v>45497</v>
      </c>
      <c r="N16221" s="4" t="s">
        <v>22</v>
      </c>
      <c r="P16221" t="s">
        <v>16</v>
      </c>
    </row>
    <row r="16222" spans="1:16" x14ac:dyDescent="0.25">
      <c r="A16222" t="s">
        <v>45498</v>
      </c>
      <c r="B16222" t="s">
        <v>45499</v>
      </c>
      <c r="C16222" t="s">
        <v>426</v>
      </c>
      <c r="D16222">
        <v>451001</v>
      </c>
      <c r="G16222">
        <v>0</v>
      </c>
      <c r="H16222" s="5"/>
      <c r="I16222">
        <v>0</v>
      </c>
      <c r="J16222" s="3">
        <v>45099.07916666667</v>
      </c>
      <c r="K16222" s="3">
        <v>45110.083333333336</v>
      </c>
      <c r="L16222" s="3">
        <v>45110.104166666664</v>
      </c>
      <c r="M16222" t="s">
        <v>45500</v>
      </c>
      <c r="N16222" s="4" t="s">
        <v>22</v>
      </c>
      <c r="P16222" t="s">
        <v>16</v>
      </c>
    </row>
    <row r="16223" spans="1:16" x14ac:dyDescent="0.25">
      <c r="A16223" t="s">
        <v>45501</v>
      </c>
      <c r="B16223" t="s">
        <v>45502</v>
      </c>
      <c r="C16223" t="s">
        <v>908</v>
      </c>
      <c r="D16223">
        <v>392001</v>
      </c>
      <c r="G16223">
        <v>0</v>
      </c>
      <c r="H16223" s="5"/>
      <c r="I16223">
        <v>0</v>
      </c>
      <c r="J16223" s="3">
        <v>45090.256944444445</v>
      </c>
      <c r="K16223" s="3">
        <v>45105.291666666664</v>
      </c>
      <c r="L16223" s="3">
        <v>45105.3125</v>
      </c>
      <c r="M16223" t="s">
        <v>45503</v>
      </c>
      <c r="N16223" s="4" t="s">
        <v>22</v>
      </c>
      <c r="P16223" t="s">
        <v>16</v>
      </c>
    </row>
    <row r="16224" spans="1:16" x14ac:dyDescent="0.25">
      <c r="A16224" t="s">
        <v>45504</v>
      </c>
      <c r="B16224" t="s">
        <v>45505</v>
      </c>
      <c r="C16224" t="s">
        <v>195</v>
      </c>
      <c r="D16224">
        <v>273164</v>
      </c>
      <c r="G16224">
        <v>0</v>
      </c>
      <c r="H16224" s="5"/>
      <c r="I16224">
        <v>25000</v>
      </c>
      <c r="J16224" s="3">
        <v>45063.308333333334</v>
      </c>
      <c r="K16224" s="3">
        <v>45073.333333333336</v>
      </c>
      <c r="L16224" s="3">
        <v>45073.354166666664</v>
      </c>
      <c r="M16224" t="s">
        <v>45506</v>
      </c>
      <c r="N16224" s="4" t="s">
        <v>22</v>
      </c>
      <c r="P16224" t="s">
        <v>16</v>
      </c>
    </row>
    <row r="16225" spans="1:16" x14ac:dyDescent="0.25">
      <c r="A16225" t="s">
        <v>45507</v>
      </c>
      <c r="B16225" t="s">
        <v>45508</v>
      </c>
      <c r="C16225" t="s">
        <v>49</v>
      </c>
      <c r="D16225">
        <v>180016</v>
      </c>
      <c r="G16225">
        <v>0</v>
      </c>
      <c r="H16225" s="7"/>
      <c r="I16225">
        <v>0</v>
      </c>
      <c r="J16225" s="3">
        <v>45082.290972222225</v>
      </c>
      <c r="K16225" s="3">
        <v>45092.291666666664</v>
      </c>
      <c r="L16225" s="3">
        <v>45092.3125</v>
      </c>
      <c r="M16225" t="s">
        <v>45509</v>
      </c>
      <c r="N16225" s="4" t="s">
        <v>22</v>
      </c>
      <c r="P16225" t="s">
        <v>16</v>
      </c>
    </row>
    <row r="16226" spans="1:16" x14ac:dyDescent="0.25">
      <c r="A16226" t="s">
        <v>45510</v>
      </c>
      <c r="B16226" t="s">
        <v>45511</v>
      </c>
      <c r="C16226" t="s">
        <v>116</v>
      </c>
      <c r="F16226" t="s">
        <v>113</v>
      </c>
      <c r="G16226">
        <v>0</v>
      </c>
      <c r="H16226" s="5"/>
      <c r="I16226">
        <v>0</v>
      </c>
      <c r="J16226" s="3">
        <v>45091.534722222219</v>
      </c>
      <c r="K16226" s="3">
        <v>45101.041666666664</v>
      </c>
      <c r="L16226" s="3">
        <v>45101.0625</v>
      </c>
      <c r="M16226" t="s">
        <v>45512</v>
      </c>
      <c r="N16226" s="4" t="s">
        <v>22</v>
      </c>
      <c r="P16226" t="s">
        <v>16</v>
      </c>
    </row>
    <row r="16227" spans="1:16" x14ac:dyDescent="0.25">
      <c r="A16227" t="s">
        <v>45513</v>
      </c>
      <c r="B16227" t="s">
        <v>45514</v>
      </c>
      <c r="C16227" t="s">
        <v>27</v>
      </c>
      <c r="F16227" t="s">
        <v>32</v>
      </c>
      <c r="G16227">
        <v>0</v>
      </c>
      <c r="H16227" s="5"/>
      <c r="I16227">
        <v>18000</v>
      </c>
      <c r="J16227" s="3">
        <v>45084.404861111114</v>
      </c>
      <c r="K16227" s="3">
        <v>45096.375</v>
      </c>
      <c r="L16227" s="3">
        <v>45096.395833333336</v>
      </c>
      <c r="M16227" t="s">
        <v>45515</v>
      </c>
      <c r="N16227" s="4" t="s">
        <v>22</v>
      </c>
      <c r="P16227" t="s">
        <v>16</v>
      </c>
    </row>
    <row r="16228" spans="1:16" x14ac:dyDescent="0.25">
      <c r="A16228" t="s">
        <v>45513</v>
      </c>
      <c r="B16228" t="s">
        <v>45516</v>
      </c>
      <c r="C16228" t="s">
        <v>27</v>
      </c>
      <c r="F16228" t="s">
        <v>32</v>
      </c>
      <c r="G16228">
        <v>0</v>
      </c>
      <c r="H16228" s="5"/>
      <c r="I16228">
        <v>18000</v>
      </c>
      <c r="J16228" s="3">
        <v>45097.275000000001</v>
      </c>
      <c r="K16228" s="3">
        <v>45108.375</v>
      </c>
      <c r="L16228" s="3">
        <v>45108.395833333336</v>
      </c>
      <c r="M16228" t="s">
        <v>45517</v>
      </c>
      <c r="N16228" s="4" t="s">
        <v>22</v>
      </c>
      <c r="P16228" t="s">
        <v>16</v>
      </c>
    </row>
    <row r="16229" spans="1:16" x14ac:dyDescent="0.25">
      <c r="A16229" t="s">
        <v>45513</v>
      </c>
      <c r="B16229" t="s">
        <v>45518</v>
      </c>
      <c r="C16229" t="s">
        <v>27</v>
      </c>
      <c r="F16229" t="s">
        <v>32</v>
      </c>
      <c r="G16229">
        <v>0</v>
      </c>
      <c r="H16229" s="5"/>
      <c r="I16229">
        <v>18000</v>
      </c>
      <c r="J16229" s="3">
        <v>45076.1</v>
      </c>
      <c r="K16229" s="3">
        <v>45086.25</v>
      </c>
      <c r="L16229" s="3">
        <v>45086.270833333336</v>
      </c>
      <c r="M16229" t="s">
        <v>45519</v>
      </c>
      <c r="N16229" s="4" t="s">
        <v>22</v>
      </c>
      <c r="P16229" t="s">
        <v>16</v>
      </c>
    </row>
    <row r="16230" spans="1:16" x14ac:dyDescent="0.25">
      <c r="A16230" t="s">
        <v>45520</v>
      </c>
      <c r="B16230" t="s">
        <v>45521</v>
      </c>
      <c r="C16230" t="s">
        <v>27</v>
      </c>
      <c r="F16230" t="s">
        <v>57</v>
      </c>
      <c r="G16230">
        <v>0</v>
      </c>
      <c r="H16230" s="5"/>
      <c r="I16230">
        <v>0</v>
      </c>
      <c r="J16230" s="3">
        <v>45092.450694444444</v>
      </c>
      <c r="K16230" s="3">
        <v>45103.458333333336</v>
      </c>
      <c r="L16230" s="3">
        <v>45103.479166666664</v>
      </c>
      <c r="M16230" t="s">
        <v>45522</v>
      </c>
      <c r="N16230" s="4" t="s">
        <v>22</v>
      </c>
      <c r="P16230" t="s">
        <v>16</v>
      </c>
    </row>
    <row r="16231" spans="1:16" x14ac:dyDescent="0.25">
      <c r="A16231" t="s">
        <v>45520</v>
      </c>
      <c r="B16231" t="s">
        <v>45523</v>
      </c>
      <c r="C16231" t="s">
        <v>27</v>
      </c>
      <c r="F16231" t="s">
        <v>57</v>
      </c>
      <c r="G16231">
        <v>0</v>
      </c>
      <c r="H16231" s="5"/>
      <c r="I16231">
        <v>0</v>
      </c>
      <c r="J16231" s="3">
        <v>45064.518750000003</v>
      </c>
      <c r="K16231" s="3">
        <v>45075.041666666664</v>
      </c>
      <c r="L16231" s="3">
        <v>45075.0625</v>
      </c>
      <c r="M16231" t="s">
        <v>45524</v>
      </c>
      <c r="N16231" s="4" t="s">
        <v>22</v>
      </c>
      <c r="P16231" t="s">
        <v>16</v>
      </c>
    </row>
    <row r="16232" spans="1:16" x14ac:dyDescent="0.25">
      <c r="A16232" t="s">
        <v>45525</v>
      </c>
      <c r="B16232" t="s">
        <v>45526</v>
      </c>
      <c r="C16232" t="s">
        <v>136</v>
      </c>
      <c r="D16232">
        <v>209402</v>
      </c>
      <c r="G16232">
        <v>510000</v>
      </c>
      <c r="H16232" s="5"/>
      <c r="I16232">
        <v>10000</v>
      </c>
      <c r="J16232" s="3">
        <v>45096.408333333333</v>
      </c>
      <c r="K16232" s="3">
        <v>45107.416666666664</v>
      </c>
      <c r="L16232" s="3">
        <v>45107.4375</v>
      </c>
      <c r="M16232" t="s">
        <v>45527</v>
      </c>
      <c r="N16232" s="4" t="s">
        <v>22</v>
      </c>
      <c r="P16232" t="s">
        <v>16</v>
      </c>
    </row>
    <row r="16233" spans="1:16" x14ac:dyDescent="0.25">
      <c r="A16233" t="s">
        <v>45525</v>
      </c>
      <c r="B16233" t="s">
        <v>45528</v>
      </c>
      <c r="C16233" t="s">
        <v>136</v>
      </c>
      <c r="D16233">
        <v>209402</v>
      </c>
      <c r="G16233">
        <v>500000</v>
      </c>
      <c r="H16233" s="5"/>
      <c r="I16233">
        <v>0</v>
      </c>
      <c r="J16233" s="3">
        <v>45095.074999999997</v>
      </c>
      <c r="K16233" s="3">
        <v>45105.083333333336</v>
      </c>
      <c r="L16233" s="3">
        <v>45105.104166666664</v>
      </c>
      <c r="M16233" t="s">
        <v>45529</v>
      </c>
      <c r="N16233" s="4" t="s">
        <v>22</v>
      </c>
      <c r="P16233" t="s">
        <v>16</v>
      </c>
    </row>
    <row r="16234" spans="1:16" x14ac:dyDescent="0.25">
      <c r="A16234" t="s">
        <v>45530</v>
      </c>
      <c r="B16234" t="s">
        <v>45531</v>
      </c>
      <c r="C16234" t="s">
        <v>27</v>
      </c>
      <c r="F16234" t="s">
        <v>28</v>
      </c>
      <c r="G16234">
        <v>0</v>
      </c>
      <c r="H16234" s="5"/>
      <c r="I16234">
        <v>0</v>
      </c>
      <c r="J16234" s="3">
        <v>45078.435416666667</v>
      </c>
      <c r="K16234" s="3">
        <v>45089.416666666664</v>
      </c>
      <c r="L16234" s="3">
        <v>45089.4375</v>
      </c>
      <c r="M16234" t="s">
        <v>45532</v>
      </c>
      <c r="N16234" s="4" t="s">
        <v>22</v>
      </c>
      <c r="P16234" t="s">
        <v>16</v>
      </c>
    </row>
    <row r="16235" spans="1:16" x14ac:dyDescent="0.25">
      <c r="A16235" t="s">
        <v>45530</v>
      </c>
      <c r="B16235" t="s">
        <v>45533</v>
      </c>
      <c r="C16235" t="s">
        <v>27</v>
      </c>
      <c r="F16235" t="s">
        <v>28</v>
      </c>
      <c r="G16235">
        <v>0</v>
      </c>
      <c r="H16235" s="5"/>
      <c r="I16235">
        <v>0</v>
      </c>
      <c r="J16235" s="3">
        <v>45078.427777777775</v>
      </c>
      <c r="K16235" s="3">
        <v>45089.375</v>
      </c>
      <c r="L16235" s="3">
        <v>45089.395833333336</v>
      </c>
      <c r="M16235" t="s">
        <v>45534</v>
      </c>
      <c r="N16235" s="4" t="s">
        <v>22</v>
      </c>
      <c r="P16235" t="s">
        <v>16</v>
      </c>
    </row>
    <row r="16236" spans="1:16" x14ac:dyDescent="0.25">
      <c r="A16236" t="s">
        <v>45530</v>
      </c>
      <c r="B16236" t="s">
        <v>45535</v>
      </c>
      <c r="C16236" t="s">
        <v>27</v>
      </c>
      <c r="F16236" t="s">
        <v>28</v>
      </c>
      <c r="G16236">
        <v>0</v>
      </c>
      <c r="H16236" s="5"/>
      <c r="I16236">
        <v>0</v>
      </c>
      <c r="J16236" s="3">
        <v>45075.472916666666</v>
      </c>
      <c r="K16236" s="3">
        <v>45086.416666666664</v>
      </c>
      <c r="L16236" s="3">
        <v>45086.4375</v>
      </c>
      <c r="M16236" t="s">
        <v>45536</v>
      </c>
      <c r="N16236" s="4" t="s">
        <v>22</v>
      </c>
      <c r="P16236" t="s">
        <v>16</v>
      </c>
    </row>
    <row r="16237" spans="1:16" x14ac:dyDescent="0.25">
      <c r="A16237" t="s">
        <v>45530</v>
      </c>
      <c r="B16237" t="s">
        <v>45537</v>
      </c>
      <c r="C16237" t="s">
        <v>27</v>
      </c>
      <c r="F16237" t="s">
        <v>28</v>
      </c>
      <c r="G16237">
        <v>0</v>
      </c>
      <c r="H16237" s="5"/>
      <c r="I16237">
        <v>0</v>
      </c>
      <c r="J16237" s="3">
        <v>45075.470833333333</v>
      </c>
      <c r="K16237" s="3">
        <v>45086.416666666664</v>
      </c>
      <c r="L16237" s="3">
        <v>45086.4375</v>
      </c>
      <c r="M16237" t="s">
        <v>45538</v>
      </c>
      <c r="N16237" s="4" t="s">
        <v>22</v>
      </c>
      <c r="P16237" t="s">
        <v>16</v>
      </c>
    </row>
    <row r="16238" spans="1:16" x14ac:dyDescent="0.25">
      <c r="A16238" t="s">
        <v>45539</v>
      </c>
      <c r="B16238" t="s">
        <v>45540</v>
      </c>
      <c r="C16238" t="s">
        <v>27</v>
      </c>
      <c r="F16238" t="s">
        <v>125</v>
      </c>
      <c r="G16238">
        <v>0</v>
      </c>
      <c r="H16238" s="5"/>
      <c r="I16238">
        <v>0</v>
      </c>
      <c r="J16238" s="3">
        <v>45084.380555555559</v>
      </c>
      <c r="K16238" s="3">
        <v>45094.416666666664</v>
      </c>
      <c r="L16238" s="3">
        <v>45094.4375</v>
      </c>
      <c r="M16238" t="s">
        <v>45541</v>
      </c>
      <c r="N16238" s="4" t="s">
        <v>22</v>
      </c>
      <c r="P16238" t="s">
        <v>16</v>
      </c>
    </row>
    <row r="16239" spans="1:16" x14ac:dyDescent="0.25">
      <c r="A16239" t="s">
        <v>45542</v>
      </c>
      <c r="B16239" t="s">
        <v>45543</v>
      </c>
      <c r="C16239" t="s">
        <v>271</v>
      </c>
      <c r="D16239">
        <v>122102</v>
      </c>
      <c r="G16239">
        <v>0</v>
      </c>
      <c r="H16239" s="5"/>
      <c r="I16239">
        <v>0</v>
      </c>
      <c r="J16239" s="3">
        <v>45094.137499999997</v>
      </c>
      <c r="K16239" s="3">
        <v>45104.166666666664</v>
      </c>
      <c r="L16239" s="3">
        <v>45104.1875</v>
      </c>
      <c r="M16239" t="s">
        <v>45544</v>
      </c>
      <c r="N16239" s="4" t="s">
        <v>22</v>
      </c>
      <c r="P16239" t="s">
        <v>16</v>
      </c>
    </row>
    <row r="16240" spans="1:16" x14ac:dyDescent="0.25">
      <c r="A16240" t="s">
        <v>45545</v>
      </c>
      <c r="B16240" t="s">
        <v>45546</v>
      </c>
      <c r="C16240" t="s">
        <v>27</v>
      </c>
      <c r="F16240" t="s">
        <v>92</v>
      </c>
      <c r="G16240">
        <v>0</v>
      </c>
      <c r="H16240" s="5"/>
      <c r="I16240">
        <v>0</v>
      </c>
      <c r="J16240" s="3">
        <v>45094.267361111109</v>
      </c>
      <c r="K16240" s="3">
        <v>45104.291666666664</v>
      </c>
      <c r="L16240" s="3">
        <v>45104.3125</v>
      </c>
      <c r="M16240" t="s">
        <v>45547</v>
      </c>
      <c r="N16240" s="4" t="s">
        <v>22</v>
      </c>
      <c r="P16240" t="s">
        <v>16</v>
      </c>
    </row>
    <row r="16241" spans="1:16" x14ac:dyDescent="0.25">
      <c r="A16241" t="s">
        <v>45548</v>
      </c>
      <c r="B16241" t="s">
        <v>45549</v>
      </c>
      <c r="C16241" t="s">
        <v>27</v>
      </c>
      <c r="F16241" t="s">
        <v>30</v>
      </c>
      <c r="G16241">
        <v>0</v>
      </c>
      <c r="I16241">
        <v>0</v>
      </c>
      <c r="J16241" s="3">
        <v>45089.210416666669</v>
      </c>
      <c r="K16241" s="3">
        <v>45099.208333333336</v>
      </c>
      <c r="L16241" s="3">
        <v>45099.229166666664</v>
      </c>
      <c r="M16241" t="s">
        <v>45550</v>
      </c>
      <c r="N16241" s="4" t="s">
        <v>22</v>
      </c>
      <c r="P16241" t="s">
        <v>16</v>
      </c>
    </row>
    <row r="16242" spans="1:16" x14ac:dyDescent="0.25">
      <c r="A16242" t="s">
        <v>45551</v>
      </c>
      <c r="B16242" t="s">
        <v>45552</v>
      </c>
      <c r="C16242" t="s">
        <v>27</v>
      </c>
      <c r="F16242" t="s">
        <v>30</v>
      </c>
      <c r="G16242">
        <v>0</v>
      </c>
      <c r="H16242" s="5"/>
      <c r="I16242">
        <v>0</v>
      </c>
      <c r="J16242" s="3">
        <v>45094.100694444445</v>
      </c>
      <c r="K16242" s="3">
        <v>45099.25</v>
      </c>
      <c r="L16242" s="3">
        <v>45099.270833333336</v>
      </c>
      <c r="M16242" t="s">
        <v>45553</v>
      </c>
      <c r="N16242" s="4" t="s">
        <v>22</v>
      </c>
      <c r="P16242" t="s">
        <v>16</v>
      </c>
    </row>
    <row r="16243" spans="1:16" x14ac:dyDescent="0.25">
      <c r="A16243" t="s">
        <v>45554</v>
      </c>
      <c r="B16243" t="s">
        <v>45555</v>
      </c>
      <c r="C16243" t="s">
        <v>27</v>
      </c>
      <c r="F16243" t="s">
        <v>26</v>
      </c>
      <c r="G16243">
        <v>0</v>
      </c>
      <c r="H16243" s="5"/>
      <c r="I16243">
        <v>0</v>
      </c>
      <c r="J16243" s="3">
        <v>45084.519444444442</v>
      </c>
      <c r="K16243" s="3">
        <v>45094.041666666664</v>
      </c>
      <c r="L16243" s="3">
        <v>45094.0625</v>
      </c>
      <c r="M16243" t="s">
        <v>45556</v>
      </c>
      <c r="N16243" s="4" t="s">
        <v>22</v>
      </c>
      <c r="P16243" t="s">
        <v>16</v>
      </c>
    </row>
    <row r="16244" spans="1:16" x14ac:dyDescent="0.25">
      <c r="A16244" t="s">
        <v>45557</v>
      </c>
      <c r="B16244" t="s">
        <v>45558</v>
      </c>
      <c r="C16244" t="s">
        <v>17</v>
      </c>
      <c r="D16244">
        <v>851111</v>
      </c>
      <c r="G16244">
        <v>0</v>
      </c>
      <c r="I16244">
        <v>0</v>
      </c>
      <c r="J16244" s="3">
        <v>45058.259027777778</v>
      </c>
      <c r="K16244" s="3">
        <v>45069.291666666664</v>
      </c>
      <c r="L16244" s="3">
        <v>45069.3125</v>
      </c>
      <c r="M16244" t="s">
        <v>45559</v>
      </c>
      <c r="N16244" s="4" t="s">
        <v>22</v>
      </c>
      <c r="P16244" t="s">
        <v>16</v>
      </c>
    </row>
    <row r="16245" spans="1:16" x14ac:dyDescent="0.25">
      <c r="A16245" t="s">
        <v>45557</v>
      </c>
      <c r="B16245" t="s">
        <v>45560</v>
      </c>
      <c r="C16245" t="s">
        <v>625</v>
      </c>
      <c r="D16245">
        <v>470001</v>
      </c>
      <c r="G16245">
        <v>0</v>
      </c>
      <c r="H16245" s="5"/>
      <c r="I16245">
        <v>0</v>
      </c>
      <c r="J16245" s="3">
        <v>45076.047222222223</v>
      </c>
      <c r="K16245" s="3">
        <v>45086.083333333336</v>
      </c>
      <c r="L16245" s="3">
        <v>45086.104166666664</v>
      </c>
      <c r="M16245" t="s">
        <v>45561</v>
      </c>
      <c r="N16245" s="4" t="s">
        <v>22</v>
      </c>
      <c r="P16245" t="s">
        <v>16</v>
      </c>
    </row>
    <row r="16246" spans="1:16" x14ac:dyDescent="0.25">
      <c r="A16246" t="s">
        <v>45562</v>
      </c>
      <c r="B16246" t="s">
        <v>45563</v>
      </c>
      <c r="C16246" t="s">
        <v>128</v>
      </c>
      <c r="D16246">
        <v>607807</v>
      </c>
      <c r="G16246">
        <v>0</v>
      </c>
      <c r="H16246" s="5"/>
      <c r="I16246">
        <v>100000</v>
      </c>
      <c r="J16246" s="3">
        <v>45065.232638888891</v>
      </c>
      <c r="K16246" s="3">
        <v>45096.458333333336</v>
      </c>
      <c r="L16246" s="3">
        <v>45096.479166666664</v>
      </c>
      <c r="M16246" t="s">
        <v>45564</v>
      </c>
      <c r="N16246" s="4" t="s">
        <v>22</v>
      </c>
      <c r="P16246" t="s">
        <v>16</v>
      </c>
    </row>
    <row r="16247" spans="1:16" x14ac:dyDescent="0.25">
      <c r="A16247" t="s">
        <v>45565</v>
      </c>
      <c r="B16247" t="s">
        <v>45566</v>
      </c>
      <c r="C16247" t="s">
        <v>508</v>
      </c>
      <c r="D16247">
        <v>284003</v>
      </c>
      <c r="G16247">
        <v>0</v>
      </c>
      <c r="H16247" s="5"/>
      <c r="I16247">
        <v>0</v>
      </c>
      <c r="J16247" s="3">
        <v>45100.161111111112</v>
      </c>
      <c r="K16247" s="3">
        <v>45111.166666666664</v>
      </c>
      <c r="L16247" s="3">
        <v>45111.1875</v>
      </c>
      <c r="M16247" t="s">
        <v>45567</v>
      </c>
      <c r="N16247" s="4" t="s">
        <v>22</v>
      </c>
      <c r="P16247" t="s">
        <v>16</v>
      </c>
    </row>
    <row r="16248" spans="1:16" x14ac:dyDescent="0.25">
      <c r="A16248" t="s">
        <v>45568</v>
      </c>
      <c r="B16248" t="s">
        <v>45569</v>
      </c>
      <c r="C16248" t="s">
        <v>332</v>
      </c>
      <c r="D16248">
        <v>176310</v>
      </c>
      <c r="G16248">
        <v>0</v>
      </c>
      <c r="H16248" s="5"/>
      <c r="I16248">
        <v>0</v>
      </c>
      <c r="J16248" s="3">
        <v>45064.484027777777</v>
      </c>
      <c r="K16248" s="3">
        <v>45085.5</v>
      </c>
      <c r="L16248" s="3">
        <v>45085.520833333336</v>
      </c>
      <c r="M16248" t="s">
        <v>45570</v>
      </c>
      <c r="N16248" s="4" t="s">
        <v>22</v>
      </c>
      <c r="P16248" t="s">
        <v>16</v>
      </c>
    </row>
    <row r="16249" spans="1:16" x14ac:dyDescent="0.25">
      <c r="A16249" t="s">
        <v>45571</v>
      </c>
      <c r="B16249" t="s">
        <v>45572</v>
      </c>
      <c r="C16249" t="s">
        <v>574</v>
      </c>
      <c r="D16249">
        <v>636013</v>
      </c>
      <c r="G16249">
        <v>0</v>
      </c>
      <c r="H16249" s="5"/>
      <c r="I16249">
        <v>0</v>
      </c>
      <c r="J16249" s="3">
        <v>45097.123611111114</v>
      </c>
      <c r="K16249" s="3">
        <v>45118.125</v>
      </c>
      <c r="L16249" s="3">
        <v>45118.145833333336</v>
      </c>
      <c r="M16249" t="s">
        <v>45573</v>
      </c>
      <c r="N16249" s="4" t="s">
        <v>22</v>
      </c>
      <c r="P16249" t="s">
        <v>16</v>
      </c>
    </row>
    <row r="16250" spans="1:16" x14ac:dyDescent="0.25">
      <c r="A16250" t="s">
        <v>45574</v>
      </c>
      <c r="B16250" t="s">
        <v>45575</v>
      </c>
      <c r="C16250" t="s">
        <v>35</v>
      </c>
      <c r="D16250">
        <v>231222</v>
      </c>
      <c r="G16250">
        <v>0</v>
      </c>
      <c r="I16250">
        <v>130602</v>
      </c>
      <c r="J16250" s="3">
        <v>45089.232638888891</v>
      </c>
      <c r="K16250" s="3">
        <v>45099.25</v>
      </c>
      <c r="L16250" s="3">
        <v>45099.270833333336</v>
      </c>
      <c r="M16250" t="s">
        <v>45576</v>
      </c>
      <c r="N16250" s="4" t="s">
        <v>22</v>
      </c>
      <c r="P16250" t="s">
        <v>16</v>
      </c>
    </row>
    <row r="16251" spans="1:16" x14ac:dyDescent="0.25">
      <c r="A16251" t="s">
        <v>45577</v>
      </c>
      <c r="B16251" t="s">
        <v>45578</v>
      </c>
      <c r="C16251" t="s">
        <v>185</v>
      </c>
      <c r="D16251">
        <v>829210</v>
      </c>
      <c r="G16251">
        <v>4100000</v>
      </c>
      <c r="H16251" s="5"/>
      <c r="I16251">
        <v>82000</v>
      </c>
      <c r="J16251" s="3">
        <v>45099.231249999997</v>
      </c>
      <c r="K16251" s="3">
        <v>45110.25</v>
      </c>
      <c r="L16251" s="3">
        <v>45110.270833333336</v>
      </c>
      <c r="M16251" t="s">
        <v>45579</v>
      </c>
      <c r="N16251" s="4" t="s">
        <v>22</v>
      </c>
      <c r="P16251" t="s">
        <v>16</v>
      </c>
    </row>
    <row r="16252" spans="1:16" x14ac:dyDescent="0.25">
      <c r="A16252" t="s">
        <v>45580</v>
      </c>
      <c r="B16252" t="s">
        <v>45581</v>
      </c>
      <c r="C16252" t="s">
        <v>24</v>
      </c>
      <c r="D16252">
        <v>799260</v>
      </c>
      <c r="G16252">
        <v>500000</v>
      </c>
      <c r="H16252" s="5"/>
      <c r="I16252">
        <v>0</v>
      </c>
      <c r="J16252" s="3">
        <v>45073.078472222223</v>
      </c>
      <c r="K16252" s="3">
        <v>45083.083333333336</v>
      </c>
      <c r="L16252" s="3">
        <v>45083.104166666664</v>
      </c>
      <c r="M16252" t="s">
        <v>45582</v>
      </c>
      <c r="N16252" s="4" t="s">
        <v>22</v>
      </c>
      <c r="P16252" t="s">
        <v>16</v>
      </c>
    </row>
    <row r="16253" spans="1:16" x14ac:dyDescent="0.25">
      <c r="A16253" t="s">
        <v>45583</v>
      </c>
      <c r="B16253" t="s">
        <v>45584</v>
      </c>
      <c r="C16253" t="s">
        <v>144</v>
      </c>
      <c r="D16253">
        <v>803213</v>
      </c>
      <c r="G16253">
        <v>0</v>
      </c>
      <c r="I16253">
        <v>0</v>
      </c>
      <c r="J16253" s="3">
        <v>45087.461111111108</v>
      </c>
      <c r="K16253" s="3">
        <v>45098.5</v>
      </c>
      <c r="L16253" s="3">
        <v>45098.520833333336</v>
      </c>
      <c r="M16253" t="s">
        <v>45585</v>
      </c>
      <c r="N16253" s="4" t="s">
        <v>22</v>
      </c>
      <c r="P16253" t="s">
        <v>16</v>
      </c>
    </row>
    <row r="16254" spans="1:16" x14ac:dyDescent="0.25">
      <c r="A16254" t="s">
        <v>45586</v>
      </c>
      <c r="B16254" t="s">
        <v>45587</v>
      </c>
      <c r="C16254" t="s">
        <v>572</v>
      </c>
      <c r="D16254">
        <v>385506</v>
      </c>
      <c r="G16254">
        <v>0</v>
      </c>
      <c r="H16254" s="5"/>
      <c r="I16254">
        <v>0</v>
      </c>
      <c r="J16254" s="3">
        <v>45084.090277777781</v>
      </c>
      <c r="K16254" s="3">
        <v>45105.083333333336</v>
      </c>
      <c r="L16254" s="3">
        <v>45105.104166666664</v>
      </c>
      <c r="M16254" t="s">
        <v>45588</v>
      </c>
      <c r="N16254" s="4" t="s">
        <v>22</v>
      </c>
      <c r="P16254" t="s">
        <v>16</v>
      </c>
    </row>
    <row r="16255" spans="1:16" x14ac:dyDescent="0.25">
      <c r="A16255" t="s">
        <v>45589</v>
      </c>
      <c r="B16255" t="s">
        <v>45590</v>
      </c>
      <c r="C16255" t="s">
        <v>79</v>
      </c>
      <c r="F16255" t="s">
        <v>80</v>
      </c>
      <c r="G16255">
        <v>0</v>
      </c>
      <c r="H16255" s="5"/>
      <c r="I16255">
        <v>0</v>
      </c>
      <c r="J16255" s="3">
        <v>45066.113194444442</v>
      </c>
      <c r="K16255" s="3">
        <v>45082.208333333336</v>
      </c>
      <c r="L16255" s="3">
        <v>45082.229166666664</v>
      </c>
      <c r="M16255" t="s">
        <v>45591</v>
      </c>
      <c r="N16255" s="4" t="s">
        <v>22</v>
      </c>
      <c r="P16255" t="s">
        <v>16</v>
      </c>
    </row>
    <row r="16256" spans="1:16" x14ac:dyDescent="0.25">
      <c r="A16256" t="s">
        <v>45592</v>
      </c>
      <c r="B16256" t="s">
        <v>45593</v>
      </c>
      <c r="C16256" t="s">
        <v>139</v>
      </c>
      <c r="D16256">
        <v>832103</v>
      </c>
      <c r="G16256">
        <v>0</v>
      </c>
      <c r="I16256">
        <v>0</v>
      </c>
      <c r="J16256" s="3">
        <v>45058.197222222225</v>
      </c>
      <c r="K16256" s="3">
        <v>45079.208333333336</v>
      </c>
      <c r="L16256" s="3">
        <v>45079.229166666664</v>
      </c>
      <c r="M16256" t="s">
        <v>45594</v>
      </c>
      <c r="N16256" s="4" t="s">
        <v>22</v>
      </c>
      <c r="P16256" t="s">
        <v>16</v>
      </c>
    </row>
    <row r="16257" spans="1:16" x14ac:dyDescent="0.25">
      <c r="A16257" t="s">
        <v>45595</v>
      </c>
      <c r="B16257" t="s">
        <v>45596</v>
      </c>
      <c r="C16257" t="s">
        <v>45597</v>
      </c>
      <c r="D16257">
        <v>799289</v>
      </c>
      <c r="G16257">
        <v>0</v>
      </c>
      <c r="H16257" s="5"/>
      <c r="I16257">
        <v>150000</v>
      </c>
      <c r="J16257" s="3">
        <v>45104.219444444447</v>
      </c>
      <c r="K16257" s="3">
        <v>45125.25</v>
      </c>
      <c r="L16257" s="3">
        <v>45125.270833333336</v>
      </c>
      <c r="M16257" t="s">
        <v>45598</v>
      </c>
      <c r="N16257" s="4" t="s">
        <v>22</v>
      </c>
      <c r="P16257" t="s">
        <v>16</v>
      </c>
    </row>
    <row r="16258" spans="1:16" x14ac:dyDescent="0.25">
      <c r="A16258" t="s">
        <v>45599</v>
      </c>
      <c r="B16258" t="s">
        <v>45600</v>
      </c>
      <c r="C16258" t="s">
        <v>272</v>
      </c>
      <c r="D16258">
        <v>799009</v>
      </c>
      <c r="G16258">
        <v>15871682</v>
      </c>
      <c r="H16258" s="5"/>
      <c r="I16258">
        <v>317434</v>
      </c>
      <c r="J16258" s="3">
        <v>45076.205555555556</v>
      </c>
      <c r="K16258" s="3">
        <v>45091.166666666664</v>
      </c>
      <c r="L16258" s="3">
        <v>45091.1875</v>
      </c>
      <c r="M16258" t="s">
        <v>45601</v>
      </c>
      <c r="N16258" s="4" t="s">
        <v>22</v>
      </c>
      <c r="P16258" t="s">
        <v>16</v>
      </c>
    </row>
    <row r="16259" spans="1:16" x14ac:dyDescent="0.25">
      <c r="A16259" t="s">
        <v>45602</v>
      </c>
      <c r="B16259" t="s">
        <v>45603</v>
      </c>
      <c r="C16259" t="s">
        <v>27</v>
      </c>
      <c r="F16259" t="s">
        <v>30</v>
      </c>
      <c r="G16259">
        <v>0</v>
      </c>
      <c r="H16259" s="5"/>
      <c r="I16259">
        <v>0</v>
      </c>
      <c r="J16259" s="3">
        <v>45107.21597222222</v>
      </c>
      <c r="K16259" s="3">
        <v>45117.25</v>
      </c>
      <c r="L16259" s="3">
        <v>45117.270833333336</v>
      </c>
      <c r="M16259" t="s">
        <v>45604</v>
      </c>
      <c r="N16259" s="4" t="s">
        <v>22</v>
      </c>
      <c r="P16259" t="s">
        <v>16</v>
      </c>
    </row>
    <row r="16260" spans="1:16" x14ac:dyDescent="0.25">
      <c r="A16260" t="s">
        <v>45605</v>
      </c>
      <c r="B16260" t="s">
        <v>45606</v>
      </c>
      <c r="C16260" t="s">
        <v>28872</v>
      </c>
      <c r="D16260">
        <v>221401</v>
      </c>
      <c r="G16260">
        <v>0</v>
      </c>
      <c r="H16260" s="5"/>
      <c r="I16260">
        <v>0</v>
      </c>
      <c r="J16260" s="3">
        <v>45094.231944444444</v>
      </c>
      <c r="K16260" s="3">
        <v>45104.25</v>
      </c>
      <c r="L16260" s="3">
        <v>45104.270833333336</v>
      </c>
      <c r="M16260" t="s">
        <v>45607</v>
      </c>
      <c r="N16260" s="4" t="s">
        <v>22</v>
      </c>
      <c r="P16260" t="s">
        <v>16</v>
      </c>
    </row>
    <row r="16261" spans="1:16" x14ac:dyDescent="0.25">
      <c r="A16261" t="s">
        <v>45608</v>
      </c>
      <c r="B16261" t="s">
        <v>45609</v>
      </c>
      <c r="C16261" t="s">
        <v>25</v>
      </c>
      <c r="F16261" t="s">
        <v>111</v>
      </c>
      <c r="G16261">
        <v>0</v>
      </c>
      <c r="H16261" s="5"/>
      <c r="I16261">
        <v>0</v>
      </c>
      <c r="J16261" s="3">
        <v>45092.428472222222</v>
      </c>
      <c r="K16261" s="3">
        <v>45103.458333333336</v>
      </c>
      <c r="L16261" s="3">
        <v>45103.479166666664</v>
      </c>
      <c r="M16261" t="s">
        <v>45610</v>
      </c>
      <c r="N16261" s="4" t="s">
        <v>22</v>
      </c>
      <c r="P16261" t="s">
        <v>16</v>
      </c>
    </row>
    <row r="16262" spans="1:16" x14ac:dyDescent="0.25">
      <c r="A16262" t="s">
        <v>45608</v>
      </c>
      <c r="B16262" t="s">
        <v>45611</v>
      </c>
      <c r="C16262" t="s">
        <v>25</v>
      </c>
      <c r="F16262" t="s">
        <v>111</v>
      </c>
      <c r="G16262">
        <v>0</v>
      </c>
      <c r="H16262" s="5"/>
      <c r="I16262">
        <v>0</v>
      </c>
      <c r="J16262" s="3">
        <v>45092.054861111108</v>
      </c>
      <c r="K16262" s="3">
        <v>45103.083333333336</v>
      </c>
      <c r="L16262" s="3">
        <v>45103.104166666664</v>
      </c>
      <c r="M16262" t="s">
        <v>45612</v>
      </c>
      <c r="N16262" s="4" t="s">
        <v>22</v>
      </c>
      <c r="P16262" t="s">
        <v>16</v>
      </c>
    </row>
    <row r="16263" spans="1:16" x14ac:dyDescent="0.25">
      <c r="A16263" t="s">
        <v>45613</v>
      </c>
      <c r="B16263" t="s">
        <v>45614</v>
      </c>
      <c r="C16263" t="s">
        <v>29</v>
      </c>
      <c r="F16263" t="s">
        <v>30</v>
      </c>
      <c r="G16263">
        <v>0</v>
      </c>
      <c r="I16263">
        <v>0</v>
      </c>
      <c r="J16263" s="3">
        <v>45069.205555555556</v>
      </c>
      <c r="K16263" s="3">
        <v>45078.125</v>
      </c>
      <c r="L16263" s="3">
        <v>45078.145833333336</v>
      </c>
      <c r="M16263" t="s">
        <v>45615</v>
      </c>
      <c r="N16263" s="4" t="s">
        <v>22</v>
      </c>
      <c r="P16263" t="s">
        <v>16</v>
      </c>
    </row>
    <row r="16264" spans="1:16" x14ac:dyDescent="0.25">
      <c r="A16264" t="s">
        <v>45613</v>
      </c>
      <c r="B16264" t="s">
        <v>45616</v>
      </c>
      <c r="C16264" t="s">
        <v>29</v>
      </c>
      <c r="F16264" t="s">
        <v>30</v>
      </c>
      <c r="G16264">
        <v>0</v>
      </c>
      <c r="H16264" s="5"/>
      <c r="I16264">
        <v>0</v>
      </c>
      <c r="J16264" s="3">
        <v>45103.22152777778</v>
      </c>
      <c r="K16264" s="3">
        <v>45110.416666666664</v>
      </c>
      <c r="L16264" s="3">
        <v>45110.4375</v>
      </c>
      <c r="M16264" t="s">
        <v>45617</v>
      </c>
      <c r="N16264" s="4" t="s">
        <v>22</v>
      </c>
      <c r="P16264" t="s">
        <v>16</v>
      </c>
    </row>
    <row r="16265" spans="1:16" x14ac:dyDescent="0.25">
      <c r="A16265" t="s">
        <v>45613</v>
      </c>
      <c r="B16265" t="s">
        <v>45618</v>
      </c>
      <c r="C16265" t="s">
        <v>29</v>
      </c>
      <c r="F16265" t="s">
        <v>30</v>
      </c>
      <c r="G16265">
        <v>0</v>
      </c>
      <c r="H16265" s="5"/>
      <c r="I16265">
        <v>0</v>
      </c>
      <c r="J16265" s="3">
        <v>45066.531944444447</v>
      </c>
      <c r="K16265" s="3">
        <v>45076.458333333336</v>
      </c>
      <c r="L16265" s="3">
        <v>45076.479166666664</v>
      </c>
      <c r="M16265" t="s">
        <v>45619</v>
      </c>
      <c r="N16265" s="4" t="s">
        <v>22</v>
      </c>
      <c r="P16265" t="s">
        <v>16</v>
      </c>
    </row>
    <row r="16266" spans="1:16" x14ac:dyDescent="0.25">
      <c r="A16266" t="s">
        <v>45620</v>
      </c>
      <c r="B16266" t="s">
        <v>45621</v>
      </c>
      <c r="C16266" t="s">
        <v>475</v>
      </c>
      <c r="D16266">
        <v>530035</v>
      </c>
      <c r="G16266">
        <v>4472443</v>
      </c>
      <c r="H16266" s="5"/>
      <c r="I16266">
        <v>89450</v>
      </c>
      <c r="J16266" s="3">
        <v>45104.11041666667</v>
      </c>
      <c r="K16266" s="3">
        <v>45125.458333333336</v>
      </c>
      <c r="L16266" s="3">
        <v>45125.479166666664</v>
      </c>
      <c r="M16266" t="s">
        <v>45622</v>
      </c>
      <c r="N16266" s="4" t="s">
        <v>22</v>
      </c>
      <c r="P16266" t="s">
        <v>16</v>
      </c>
    </row>
    <row r="16267" spans="1:16" x14ac:dyDescent="0.25">
      <c r="A16267" t="s">
        <v>45623</v>
      </c>
      <c r="B16267" t="s">
        <v>45624</v>
      </c>
      <c r="C16267" t="s">
        <v>243</v>
      </c>
      <c r="D16267">
        <v>400703</v>
      </c>
      <c r="G16267">
        <v>0</v>
      </c>
      <c r="H16267" s="5"/>
      <c r="I16267">
        <v>25000</v>
      </c>
      <c r="J16267" s="3">
        <v>45064.17083333333</v>
      </c>
      <c r="K16267" s="3">
        <v>45076.083333333336</v>
      </c>
      <c r="L16267" s="3">
        <v>45076.104166666664</v>
      </c>
      <c r="M16267" t="s">
        <v>45625</v>
      </c>
      <c r="N16267" s="4" t="s">
        <v>22</v>
      </c>
      <c r="P16267" t="s">
        <v>16</v>
      </c>
    </row>
    <row r="16268" spans="1:16" x14ac:dyDescent="0.25">
      <c r="A16268" t="s">
        <v>45626</v>
      </c>
      <c r="B16268" t="s">
        <v>45627</v>
      </c>
      <c r="C16268" t="s">
        <v>40</v>
      </c>
      <c r="D16268">
        <v>441204</v>
      </c>
      <c r="G16268">
        <v>25488</v>
      </c>
      <c r="H16268" s="5"/>
      <c r="I16268">
        <v>0</v>
      </c>
      <c r="J16268" s="3">
        <v>45090.455555555556</v>
      </c>
      <c r="K16268" s="3">
        <v>45101.458333333336</v>
      </c>
      <c r="L16268" s="3">
        <v>45101.479166666664</v>
      </c>
      <c r="M16268" t="s">
        <v>45628</v>
      </c>
      <c r="N16268" s="4" t="s">
        <v>22</v>
      </c>
      <c r="P16268" t="s">
        <v>16</v>
      </c>
    </row>
    <row r="16269" spans="1:16" x14ac:dyDescent="0.25">
      <c r="A16269" t="s">
        <v>45626</v>
      </c>
      <c r="B16269" t="s">
        <v>45629</v>
      </c>
      <c r="C16269" t="s">
        <v>40</v>
      </c>
      <c r="D16269">
        <v>441204</v>
      </c>
      <c r="G16269">
        <v>22656</v>
      </c>
      <c r="I16269">
        <v>0</v>
      </c>
      <c r="J16269" s="3">
        <v>45089.210416666669</v>
      </c>
      <c r="K16269" s="3">
        <v>45100.458333333336</v>
      </c>
      <c r="L16269" s="3">
        <v>45100.479166666664</v>
      </c>
      <c r="M16269" t="s">
        <v>45630</v>
      </c>
      <c r="N16269" s="4" t="s">
        <v>22</v>
      </c>
      <c r="P16269" t="s">
        <v>16</v>
      </c>
    </row>
    <row r="16270" spans="1:16" x14ac:dyDescent="0.25">
      <c r="A16270" t="s">
        <v>45631</v>
      </c>
      <c r="B16270" t="s">
        <v>45632</v>
      </c>
      <c r="C16270" t="s">
        <v>252</v>
      </c>
      <c r="D16270">
        <v>682303</v>
      </c>
      <c r="G16270">
        <v>0</v>
      </c>
      <c r="I16270">
        <v>0</v>
      </c>
      <c r="J16270" s="3">
        <v>45058.063888888886</v>
      </c>
      <c r="K16270" s="3">
        <v>45073.083333333336</v>
      </c>
      <c r="L16270" s="3">
        <v>45073.104166666664</v>
      </c>
      <c r="M16270" t="s">
        <v>45633</v>
      </c>
      <c r="N16270" s="4" t="s">
        <v>22</v>
      </c>
      <c r="P16270" t="s">
        <v>16</v>
      </c>
    </row>
    <row r="16271" spans="1:16" x14ac:dyDescent="0.25">
      <c r="A16271" t="s">
        <v>45634</v>
      </c>
      <c r="B16271" t="s">
        <v>45635</v>
      </c>
      <c r="C16271" t="s">
        <v>637</v>
      </c>
      <c r="D16271">
        <v>400051</v>
      </c>
      <c r="G16271">
        <v>0</v>
      </c>
      <c r="H16271" s="5"/>
      <c r="I16271">
        <v>10000000</v>
      </c>
      <c r="J16271" s="3">
        <v>45068.484027777777</v>
      </c>
      <c r="K16271" s="3">
        <v>45089.125</v>
      </c>
      <c r="L16271" s="3">
        <v>45089.145833333336</v>
      </c>
      <c r="M16271" t="s">
        <v>45636</v>
      </c>
      <c r="N16271" s="4" t="s">
        <v>22</v>
      </c>
      <c r="P16271" t="s">
        <v>16</v>
      </c>
    </row>
    <row r="16272" spans="1:16" x14ac:dyDescent="0.25">
      <c r="A16272" t="s">
        <v>45637</v>
      </c>
      <c r="B16272" t="s">
        <v>45638</v>
      </c>
      <c r="C16272" t="s">
        <v>65</v>
      </c>
      <c r="F16272" t="s">
        <v>26</v>
      </c>
      <c r="G16272">
        <v>0</v>
      </c>
      <c r="I16272">
        <v>0</v>
      </c>
      <c r="J16272" s="3">
        <v>45062.425694444442</v>
      </c>
      <c r="K16272" s="3">
        <v>45073.458333333336</v>
      </c>
      <c r="L16272" s="3">
        <v>45073.479166666664</v>
      </c>
      <c r="M16272" t="s">
        <v>45639</v>
      </c>
      <c r="N16272" s="4" t="s">
        <v>22</v>
      </c>
      <c r="P16272" t="s">
        <v>16</v>
      </c>
    </row>
    <row r="16273" spans="1:16" x14ac:dyDescent="0.25">
      <c r="A16273" t="s">
        <v>45640</v>
      </c>
      <c r="B16273" t="s">
        <v>45641</v>
      </c>
      <c r="C16273" t="s">
        <v>75</v>
      </c>
      <c r="D16273">
        <v>560100</v>
      </c>
      <c r="G16273">
        <v>0</v>
      </c>
      <c r="I16273">
        <v>0</v>
      </c>
      <c r="J16273" s="3">
        <v>45086.407638888886</v>
      </c>
      <c r="K16273" s="3">
        <v>45096.041666666664</v>
      </c>
      <c r="L16273" s="3">
        <v>45096.0625</v>
      </c>
      <c r="M16273" t="s">
        <v>45642</v>
      </c>
      <c r="N16273" s="4" t="s">
        <v>22</v>
      </c>
      <c r="P16273" t="s">
        <v>16</v>
      </c>
    </row>
    <row r="16274" spans="1:16" x14ac:dyDescent="0.25">
      <c r="A16274" t="s">
        <v>45643</v>
      </c>
      <c r="B16274" t="s">
        <v>45644</v>
      </c>
      <c r="C16274" t="s">
        <v>27</v>
      </c>
      <c r="F16274" t="s">
        <v>111</v>
      </c>
      <c r="G16274">
        <v>0</v>
      </c>
      <c r="H16274" s="5"/>
      <c r="I16274">
        <v>0</v>
      </c>
      <c r="J16274" s="3">
        <v>45063.320833333331</v>
      </c>
      <c r="K16274" s="3">
        <v>45073.083333333336</v>
      </c>
      <c r="L16274" s="3">
        <v>45073.104166666664</v>
      </c>
      <c r="M16274" t="s">
        <v>45645</v>
      </c>
      <c r="N16274" s="4" t="s">
        <v>22</v>
      </c>
      <c r="P16274" t="s">
        <v>16</v>
      </c>
    </row>
    <row r="16275" spans="1:16" x14ac:dyDescent="0.25">
      <c r="A16275" t="s">
        <v>45646</v>
      </c>
      <c r="B16275" t="s">
        <v>45647</v>
      </c>
      <c r="C16275" t="s">
        <v>40</v>
      </c>
      <c r="D16275">
        <v>442406</v>
      </c>
      <c r="G16275">
        <v>748646</v>
      </c>
      <c r="H16275" s="5"/>
      <c r="I16275">
        <v>0</v>
      </c>
      <c r="J16275" s="3">
        <v>45096.271527777775</v>
      </c>
      <c r="K16275" s="3">
        <v>45106.291666666664</v>
      </c>
      <c r="L16275" s="3">
        <v>45106.3125</v>
      </c>
      <c r="M16275" t="s">
        <v>45648</v>
      </c>
      <c r="N16275" s="4" t="s">
        <v>22</v>
      </c>
      <c r="P16275" t="s">
        <v>16</v>
      </c>
    </row>
    <row r="16276" spans="1:16" x14ac:dyDescent="0.25">
      <c r="A16276" t="s">
        <v>45649</v>
      </c>
      <c r="B16276" t="s">
        <v>45650</v>
      </c>
      <c r="C16276" t="s">
        <v>27</v>
      </c>
      <c r="F16276" t="s">
        <v>69</v>
      </c>
      <c r="G16276">
        <v>0</v>
      </c>
      <c r="H16276" s="5"/>
      <c r="I16276">
        <v>0</v>
      </c>
      <c r="J16276" s="3">
        <v>45078.51666666667</v>
      </c>
      <c r="K16276" s="3">
        <v>45089.041666666664</v>
      </c>
      <c r="L16276" s="3">
        <v>45089.0625</v>
      </c>
      <c r="M16276" t="s">
        <v>45651</v>
      </c>
      <c r="N16276" s="4" t="s">
        <v>22</v>
      </c>
      <c r="P16276" t="s">
        <v>16</v>
      </c>
    </row>
    <row r="16277" spans="1:16" x14ac:dyDescent="0.25">
      <c r="A16277" t="s">
        <v>45652</v>
      </c>
      <c r="B16277" t="s">
        <v>45653</v>
      </c>
      <c r="C16277" t="s">
        <v>163</v>
      </c>
      <c r="F16277" t="s">
        <v>69</v>
      </c>
      <c r="G16277">
        <v>0</v>
      </c>
      <c r="H16277" s="5"/>
      <c r="I16277">
        <v>0</v>
      </c>
      <c r="J16277" s="3">
        <v>45063.450694444444</v>
      </c>
      <c r="K16277" s="3">
        <v>45072.375</v>
      </c>
      <c r="L16277" s="3">
        <v>45072.395833333336</v>
      </c>
      <c r="M16277" t="s">
        <v>45654</v>
      </c>
      <c r="N16277" s="4" t="s">
        <v>22</v>
      </c>
      <c r="P16277" t="s">
        <v>16</v>
      </c>
    </row>
    <row r="16278" spans="1:16" x14ac:dyDescent="0.25">
      <c r="A16278" t="s">
        <v>45655</v>
      </c>
      <c r="B16278" t="s">
        <v>45656</v>
      </c>
      <c r="C16278" t="s">
        <v>27</v>
      </c>
      <c r="F16278" t="s">
        <v>69</v>
      </c>
      <c r="G16278">
        <v>0</v>
      </c>
      <c r="H16278" s="5"/>
      <c r="I16278">
        <v>27500</v>
      </c>
      <c r="J16278" s="3">
        <v>45061.42083333333</v>
      </c>
      <c r="K16278" s="3">
        <v>45068.041666666664</v>
      </c>
      <c r="L16278" s="3">
        <v>45068.0625</v>
      </c>
      <c r="M16278" t="s">
        <v>45657</v>
      </c>
      <c r="N16278" s="4" t="s">
        <v>22</v>
      </c>
      <c r="P16278" t="s">
        <v>16</v>
      </c>
    </row>
    <row r="16279" spans="1:16" x14ac:dyDescent="0.25">
      <c r="A16279" t="s">
        <v>45658</v>
      </c>
      <c r="B16279" t="s">
        <v>45659</v>
      </c>
      <c r="C16279" t="s">
        <v>27</v>
      </c>
      <c r="F16279" t="s">
        <v>111</v>
      </c>
      <c r="G16279">
        <v>0</v>
      </c>
      <c r="H16279" s="5"/>
      <c r="I16279">
        <v>0</v>
      </c>
      <c r="J16279" s="3">
        <v>45064.059027777781</v>
      </c>
      <c r="K16279" s="3">
        <v>45075.083333333336</v>
      </c>
      <c r="L16279" s="3">
        <v>45075.104166666664</v>
      </c>
      <c r="M16279" t="s">
        <v>45660</v>
      </c>
      <c r="N16279" s="4" t="s">
        <v>22</v>
      </c>
      <c r="P16279" t="s">
        <v>16</v>
      </c>
    </row>
    <row r="16280" spans="1:16" x14ac:dyDescent="0.25">
      <c r="A16280" t="s">
        <v>45661</v>
      </c>
      <c r="B16280" t="s">
        <v>45662</v>
      </c>
      <c r="C16280" t="s">
        <v>27</v>
      </c>
      <c r="F16280" t="s">
        <v>92</v>
      </c>
      <c r="G16280">
        <v>0</v>
      </c>
      <c r="I16280">
        <v>0</v>
      </c>
      <c r="J16280" s="3">
        <v>45086.197916666664</v>
      </c>
      <c r="K16280" s="3">
        <v>45096.208333333336</v>
      </c>
      <c r="L16280" s="3">
        <v>45096.229166666664</v>
      </c>
      <c r="M16280" t="s">
        <v>45663</v>
      </c>
      <c r="N16280" s="4" t="s">
        <v>22</v>
      </c>
      <c r="P16280" t="s">
        <v>16</v>
      </c>
    </row>
    <row r="16281" spans="1:16" x14ac:dyDescent="0.25">
      <c r="A16281" t="s">
        <v>45664</v>
      </c>
      <c r="B16281" t="s">
        <v>45665</v>
      </c>
      <c r="C16281" t="s">
        <v>27</v>
      </c>
      <c r="F16281" t="s">
        <v>69</v>
      </c>
      <c r="G16281">
        <v>0</v>
      </c>
      <c r="H16281" s="5"/>
      <c r="I16281">
        <v>0</v>
      </c>
      <c r="J16281" s="3">
        <v>45103.3</v>
      </c>
      <c r="K16281" s="3">
        <v>45111.333333333336</v>
      </c>
      <c r="L16281" s="3">
        <v>45111.354166666664</v>
      </c>
      <c r="M16281" t="s">
        <v>45666</v>
      </c>
      <c r="N16281" s="4" t="s">
        <v>22</v>
      </c>
      <c r="P16281" t="s">
        <v>16</v>
      </c>
    </row>
    <row r="16282" spans="1:16" x14ac:dyDescent="0.25">
      <c r="A16282" t="s">
        <v>45667</v>
      </c>
      <c r="B16282" t="s">
        <v>45668</v>
      </c>
      <c r="C16282" t="s">
        <v>27</v>
      </c>
      <c r="F16282" t="s">
        <v>32</v>
      </c>
      <c r="G16282">
        <v>0</v>
      </c>
      <c r="H16282" s="5"/>
      <c r="I16282">
        <v>0</v>
      </c>
      <c r="J16282" s="3">
        <v>45097.219444444447</v>
      </c>
      <c r="K16282" s="3">
        <v>45107.25</v>
      </c>
      <c r="L16282" s="3">
        <v>45107.270833333336</v>
      </c>
      <c r="M16282" t="s">
        <v>45669</v>
      </c>
      <c r="N16282" s="4" t="s">
        <v>22</v>
      </c>
      <c r="P16282" t="s">
        <v>16</v>
      </c>
    </row>
    <row r="16283" spans="1:16" x14ac:dyDescent="0.25">
      <c r="A16283" t="s">
        <v>45670</v>
      </c>
      <c r="B16283" t="s">
        <v>45671</v>
      </c>
      <c r="C16283" t="s">
        <v>27</v>
      </c>
      <c r="F16283" t="s">
        <v>111</v>
      </c>
      <c r="G16283">
        <v>0</v>
      </c>
      <c r="H16283" s="5"/>
      <c r="I16283">
        <v>0</v>
      </c>
      <c r="J16283" s="3">
        <v>45074.424305555556</v>
      </c>
      <c r="K16283" s="3">
        <v>45084.458333333336</v>
      </c>
      <c r="L16283" s="3">
        <v>45084.479166666664</v>
      </c>
      <c r="M16283" t="s">
        <v>45672</v>
      </c>
      <c r="N16283" s="4" t="s">
        <v>22</v>
      </c>
      <c r="P16283" t="s">
        <v>16</v>
      </c>
    </row>
    <row r="16284" spans="1:16" x14ac:dyDescent="0.25">
      <c r="A16284" t="s">
        <v>45673</v>
      </c>
      <c r="B16284" t="s">
        <v>45674</v>
      </c>
      <c r="C16284" t="s">
        <v>36</v>
      </c>
      <c r="D16284">
        <v>620001</v>
      </c>
      <c r="G16284">
        <v>24000</v>
      </c>
      <c r="H16284" s="5"/>
      <c r="I16284">
        <v>0</v>
      </c>
      <c r="J16284" s="3">
        <v>45077.042361111111</v>
      </c>
      <c r="K16284" s="3">
        <v>45089.041666666664</v>
      </c>
      <c r="L16284" s="3">
        <v>45089.0625</v>
      </c>
      <c r="M16284" t="s">
        <v>45675</v>
      </c>
      <c r="N16284" s="4" t="s">
        <v>22</v>
      </c>
      <c r="P16284" t="s">
        <v>16</v>
      </c>
    </row>
    <row r="16285" spans="1:16" x14ac:dyDescent="0.25">
      <c r="A16285" t="s">
        <v>45673</v>
      </c>
      <c r="B16285" t="s">
        <v>45676</v>
      </c>
      <c r="C16285" t="s">
        <v>27</v>
      </c>
      <c r="F16285" t="s">
        <v>125</v>
      </c>
      <c r="G16285">
        <v>0</v>
      </c>
      <c r="H16285" s="5"/>
      <c r="I16285">
        <v>0</v>
      </c>
      <c r="J16285" s="3">
        <v>45100.428472222222</v>
      </c>
      <c r="K16285" s="3">
        <v>45103.375</v>
      </c>
      <c r="L16285" s="3">
        <v>45103.395833333336</v>
      </c>
      <c r="M16285" t="s">
        <v>45677</v>
      </c>
      <c r="N16285" s="4" t="s">
        <v>22</v>
      </c>
      <c r="P16285" t="s">
        <v>16</v>
      </c>
    </row>
    <row r="16286" spans="1:16" x14ac:dyDescent="0.25">
      <c r="A16286" t="s">
        <v>45673</v>
      </c>
      <c r="B16286" t="s">
        <v>45678</v>
      </c>
      <c r="C16286" t="s">
        <v>36</v>
      </c>
      <c r="D16286">
        <v>440014</v>
      </c>
      <c r="G16286">
        <v>0</v>
      </c>
      <c r="H16286" s="5"/>
      <c r="I16286">
        <v>0</v>
      </c>
      <c r="J16286" s="3">
        <v>45093.282638888886</v>
      </c>
      <c r="K16286" s="3">
        <v>45103.291666666664</v>
      </c>
      <c r="L16286" s="3">
        <v>45103.3125</v>
      </c>
      <c r="M16286" t="s">
        <v>45679</v>
      </c>
      <c r="N16286" s="4" t="s">
        <v>22</v>
      </c>
      <c r="P16286" t="s">
        <v>16</v>
      </c>
    </row>
    <row r="16287" spans="1:16" x14ac:dyDescent="0.25">
      <c r="A16287" t="s">
        <v>45673</v>
      </c>
      <c r="B16287" t="s">
        <v>45680</v>
      </c>
      <c r="C16287" t="s">
        <v>56</v>
      </c>
      <c r="D16287">
        <v>323303</v>
      </c>
      <c r="G16287">
        <v>0</v>
      </c>
      <c r="I16287">
        <v>0</v>
      </c>
      <c r="J16287" s="3">
        <v>45107.209722222222</v>
      </c>
      <c r="K16287" s="3">
        <v>45128.458333333336</v>
      </c>
      <c r="L16287" s="3">
        <v>45128.479166666664</v>
      </c>
      <c r="M16287" t="s">
        <v>45681</v>
      </c>
      <c r="N16287" s="4" t="s">
        <v>22</v>
      </c>
      <c r="P16287" t="s">
        <v>16</v>
      </c>
    </row>
    <row r="16288" spans="1:16" x14ac:dyDescent="0.25">
      <c r="A16288" t="s">
        <v>45673</v>
      </c>
      <c r="B16288" t="s">
        <v>45682</v>
      </c>
      <c r="C16288" t="s">
        <v>36</v>
      </c>
      <c r="D16288">
        <v>440014</v>
      </c>
      <c r="G16288">
        <v>0</v>
      </c>
      <c r="H16288" s="5"/>
      <c r="I16288">
        <v>0</v>
      </c>
      <c r="J16288" s="3">
        <v>45107.255555555559</v>
      </c>
      <c r="K16288" s="3">
        <v>45124.375</v>
      </c>
      <c r="L16288" s="3">
        <v>45124.395833333336</v>
      </c>
      <c r="M16288" t="s">
        <v>45683</v>
      </c>
      <c r="N16288" s="4" t="s">
        <v>22</v>
      </c>
      <c r="P16288" t="s">
        <v>16</v>
      </c>
    </row>
    <row r="16289" spans="1:16" x14ac:dyDescent="0.25">
      <c r="A16289" t="s">
        <v>45673</v>
      </c>
      <c r="B16289" t="s">
        <v>45684</v>
      </c>
      <c r="C16289" t="s">
        <v>35</v>
      </c>
      <c r="D16289">
        <v>486892</v>
      </c>
      <c r="G16289">
        <v>0</v>
      </c>
      <c r="H16289" s="5"/>
      <c r="I16289">
        <v>0</v>
      </c>
      <c r="J16289" s="3">
        <v>45107.220138888886</v>
      </c>
      <c r="K16289" s="3">
        <v>45117.25</v>
      </c>
      <c r="L16289" s="3">
        <v>45117.270833333336</v>
      </c>
      <c r="M16289" t="s">
        <v>45685</v>
      </c>
      <c r="N16289" s="4" t="s">
        <v>22</v>
      </c>
      <c r="P16289" t="s">
        <v>16</v>
      </c>
    </row>
    <row r="16290" spans="1:16" x14ac:dyDescent="0.25">
      <c r="A16290" t="s">
        <v>45673</v>
      </c>
      <c r="B16290" t="s">
        <v>45686</v>
      </c>
      <c r="C16290" t="s">
        <v>29</v>
      </c>
      <c r="F16290" t="s">
        <v>32</v>
      </c>
      <c r="G16290">
        <v>0</v>
      </c>
      <c r="H16290" s="5"/>
      <c r="I16290">
        <v>0</v>
      </c>
      <c r="J16290" s="3">
        <v>45107.507638888892</v>
      </c>
      <c r="K16290" s="3">
        <v>45118.041666666664</v>
      </c>
      <c r="L16290" s="3">
        <v>45118.0625</v>
      </c>
      <c r="M16290" t="s">
        <v>45687</v>
      </c>
      <c r="N16290" s="4" t="s">
        <v>22</v>
      </c>
      <c r="P16290" t="s">
        <v>16</v>
      </c>
    </row>
    <row r="16291" spans="1:16" x14ac:dyDescent="0.25">
      <c r="A16291" t="s">
        <v>45673</v>
      </c>
      <c r="B16291" t="s">
        <v>45688</v>
      </c>
      <c r="C16291" t="s">
        <v>36</v>
      </c>
      <c r="D16291">
        <v>828401</v>
      </c>
      <c r="G16291">
        <v>0</v>
      </c>
      <c r="H16291" s="5"/>
      <c r="I16291">
        <v>0</v>
      </c>
      <c r="J16291" s="3">
        <v>45062.319444444445</v>
      </c>
      <c r="K16291" s="3">
        <v>45073.458333333336</v>
      </c>
      <c r="L16291" s="3">
        <v>45073.479166666664</v>
      </c>
      <c r="M16291" t="s">
        <v>45689</v>
      </c>
      <c r="N16291" s="4" t="s">
        <v>22</v>
      </c>
      <c r="P16291" t="s">
        <v>16</v>
      </c>
    </row>
    <row r="16292" spans="1:16" x14ac:dyDescent="0.25">
      <c r="A16292" t="s">
        <v>45673</v>
      </c>
      <c r="B16292" t="s">
        <v>45690</v>
      </c>
      <c r="C16292" t="s">
        <v>36</v>
      </c>
      <c r="D16292">
        <v>828401</v>
      </c>
      <c r="G16292">
        <v>0</v>
      </c>
      <c r="I16292">
        <v>0</v>
      </c>
      <c r="J16292" s="3">
        <v>45089.459722222222</v>
      </c>
      <c r="K16292" s="3">
        <v>45100.458333333336</v>
      </c>
      <c r="L16292" s="3">
        <v>45100.479166666664</v>
      </c>
      <c r="M16292" t="s">
        <v>45691</v>
      </c>
      <c r="N16292" s="4" t="s">
        <v>22</v>
      </c>
      <c r="P16292" t="s">
        <v>16</v>
      </c>
    </row>
    <row r="16293" spans="1:16" x14ac:dyDescent="0.25">
      <c r="A16293" t="s">
        <v>45673</v>
      </c>
      <c r="B16293" t="s">
        <v>45692</v>
      </c>
      <c r="C16293" t="s">
        <v>36</v>
      </c>
      <c r="D16293">
        <v>492008</v>
      </c>
      <c r="G16293">
        <v>0</v>
      </c>
      <c r="H16293" s="5"/>
      <c r="I16293">
        <v>0</v>
      </c>
      <c r="J16293" s="3">
        <v>45063.490277777775</v>
      </c>
      <c r="K16293" s="3">
        <v>45073.166666666664</v>
      </c>
      <c r="L16293" s="3">
        <v>45073.1875</v>
      </c>
      <c r="M16293" t="s">
        <v>45693</v>
      </c>
      <c r="N16293" s="4" t="s">
        <v>22</v>
      </c>
      <c r="P16293" t="s">
        <v>16</v>
      </c>
    </row>
    <row r="16294" spans="1:16" x14ac:dyDescent="0.25">
      <c r="A16294" t="s">
        <v>45694</v>
      </c>
      <c r="B16294" t="s">
        <v>45695</v>
      </c>
      <c r="C16294" t="s">
        <v>56</v>
      </c>
      <c r="D16294">
        <v>581400</v>
      </c>
      <c r="G16294">
        <v>0</v>
      </c>
      <c r="I16294">
        <v>0</v>
      </c>
      <c r="J16294" s="3">
        <v>45086.094444444447</v>
      </c>
      <c r="K16294" s="3">
        <v>45097.458333333336</v>
      </c>
      <c r="L16294" s="3">
        <v>45097.479166666664</v>
      </c>
      <c r="M16294" t="s">
        <v>45696</v>
      </c>
      <c r="N16294" s="4" t="s">
        <v>22</v>
      </c>
      <c r="P16294" t="s">
        <v>16</v>
      </c>
    </row>
    <row r="16295" spans="1:16" x14ac:dyDescent="0.25">
      <c r="A16295" t="s">
        <v>45697</v>
      </c>
      <c r="B16295" t="s">
        <v>45698</v>
      </c>
      <c r="C16295" t="s">
        <v>35</v>
      </c>
      <c r="D16295">
        <v>486884</v>
      </c>
      <c r="G16295">
        <v>759970</v>
      </c>
      <c r="H16295" s="5"/>
      <c r="I16295">
        <v>0</v>
      </c>
      <c r="J16295" s="3">
        <v>45108.115277777775</v>
      </c>
      <c r="K16295" s="3">
        <v>45118.125</v>
      </c>
      <c r="L16295" s="3">
        <v>45118.145833333336</v>
      </c>
      <c r="M16295" t="s">
        <v>45699</v>
      </c>
      <c r="N16295" s="4" t="s">
        <v>22</v>
      </c>
      <c r="P16295" t="s">
        <v>16</v>
      </c>
    </row>
    <row r="16296" spans="1:16" x14ac:dyDescent="0.25">
      <c r="A16296" t="s">
        <v>45700</v>
      </c>
      <c r="B16296" t="s">
        <v>45701</v>
      </c>
      <c r="C16296" t="s">
        <v>27</v>
      </c>
      <c r="F16296" t="s">
        <v>57</v>
      </c>
      <c r="G16296">
        <v>0</v>
      </c>
      <c r="H16296" s="5"/>
      <c r="I16296">
        <v>0</v>
      </c>
      <c r="J16296" s="3">
        <v>45066.287499999999</v>
      </c>
      <c r="K16296" s="3">
        <v>45076.291666666664</v>
      </c>
      <c r="L16296" s="3">
        <v>45076.3125</v>
      </c>
      <c r="M16296" t="s">
        <v>45702</v>
      </c>
      <c r="N16296" s="4" t="s">
        <v>22</v>
      </c>
      <c r="P16296" t="s">
        <v>16</v>
      </c>
    </row>
    <row r="16297" spans="1:16" x14ac:dyDescent="0.25">
      <c r="A16297" t="s">
        <v>45703</v>
      </c>
      <c r="B16297" t="s">
        <v>45704</v>
      </c>
      <c r="C16297" t="s">
        <v>27</v>
      </c>
      <c r="F16297" t="s">
        <v>66</v>
      </c>
      <c r="G16297">
        <v>0</v>
      </c>
      <c r="H16297" s="5"/>
      <c r="I16297">
        <v>373052</v>
      </c>
      <c r="J16297" s="3">
        <v>45064.532638888886</v>
      </c>
      <c r="K16297" s="3">
        <v>45075.041666666664</v>
      </c>
      <c r="L16297" s="3">
        <v>45075.0625</v>
      </c>
      <c r="M16297" t="s">
        <v>45705</v>
      </c>
      <c r="N16297" s="4" t="s">
        <v>22</v>
      </c>
      <c r="P16297" t="s">
        <v>16</v>
      </c>
    </row>
    <row r="16298" spans="1:16" x14ac:dyDescent="0.25">
      <c r="A16298" t="s">
        <v>45706</v>
      </c>
      <c r="B16298" t="s">
        <v>45707</v>
      </c>
      <c r="C16298" t="s">
        <v>144</v>
      </c>
      <c r="D16298">
        <v>121004</v>
      </c>
      <c r="G16298">
        <v>0</v>
      </c>
      <c r="H16298" s="5"/>
      <c r="I16298">
        <v>0</v>
      </c>
      <c r="J16298" s="3">
        <v>45099.409722222219</v>
      </c>
      <c r="K16298" s="3">
        <v>45110.25</v>
      </c>
      <c r="L16298" s="3">
        <v>45110.270833333336</v>
      </c>
      <c r="M16298" t="s">
        <v>45708</v>
      </c>
      <c r="N16298" s="4" t="s">
        <v>22</v>
      </c>
      <c r="P16298" t="s">
        <v>16</v>
      </c>
    </row>
    <row r="16299" spans="1:16" x14ac:dyDescent="0.25">
      <c r="A16299" t="s">
        <v>45709</v>
      </c>
      <c r="B16299" t="s">
        <v>45710</v>
      </c>
      <c r="C16299" t="s">
        <v>76</v>
      </c>
      <c r="D16299">
        <v>713203</v>
      </c>
      <c r="G16299">
        <v>0</v>
      </c>
      <c r="I16299">
        <v>0</v>
      </c>
      <c r="J16299" s="3">
        <v>45078.227083333331</v>
      </c>
      <c r="K16299" s="3">
        <v>45089.25</v>
      </c>
      <c r="L16299" s="3">
        <v>45089.270833333336</v>
      </c>
      <c r="M16299" t="s">
        <v>45711</v>
      </c>
      <c r="N16299" s="4" t="s">
        <v>22</v>
      </c>
      <c r="P16299" t="s">
        <v>16</v>
      </c>
    </row>
    <row r="16300" spans="1:16" x14ac:dyDescent="0.25">
      <c r="A16300" t="s">
        <v>45712</v>
      </c>
      <c r="B16300" t="s">
        <v>45713</v>
      </c>
      <c r="C16300" t="s">
        <v>27</v>
      </c>
      <c r="F16300" t="s">
        <v>69</v>
      </c>
      <c r="G16300">
        <v>0</v>
      </c>
      <c r="H16300" s="5"/>
      <c r="I16300">
        <v>30000</v>
      </c>
      <c r="J16300" s="3">
        <v>45061.416666666664</v>
      </c>
      <c r="K16300" s="3">
        <v>45068.041666666664</v>
      </c>
      <c r="L16300" s="3">
        <v>45068.0625</v>
      </c>
      <c r="M16300" t="s">
        <v>45714</v>
      </c>
      <c r="N16300" s="4" t="s">
        <v>22</v>
      </c>
      <c r="P16300" t="s">
        <v>16</v>
      </c>
    </row>
    <row r="16301" spans="1:16" x14ac:dyDescent="0.25">
      <c r="A16301" t="s">
        <v>45715</v>
      </c>
      <c r="B16301" t="s">
        <v>45716</v>
      </c>
      <c r="C16301" t="s">
        <v>56</v>
      </c>
      <c r="D16301">
        <v>323303</v>
      </c>
      <c r="G16301">
        <v>0</v>
      </c>
      <c r="I16301">
        <v>0</v>
      </c>
      <c r="J16301" s="3">
        <v>45089.188194444447</v>
      </c>
      <c r="K16301" s="3">
        <v>45110.208333333336</v>
      </c>
      <c r="L16301" s="3">
        <v>45110.229166666664</v>
      </c>
      <c r="M16301" t="s">
        <v>45717</v>
      </c>
      <c r="N16301" s="4" t="s">
        <v>22</v>
      </c>
      <c r="P16301" t="s">
        <v>16</v>
      </c>
    </row>
    <row r="16302" spans="1:16" x14ac:dyDescent="0.25">
      <c r="A16302" t="s">
        <v>45718</v>
      </c>
      <c r="B16302" t="s">
        <v>45719</v>
      </c>
      <c r="C16302" t="s">
        <v>180</v>
      </c>
      <c r="F16302" t="s">
        <v>87</v>
      </c>
      <c r="G16302">
        <v>0</v>
      </c>
      <c r="H16302" s="5"/>
      <c r="I16302">
        <v>0</v>
      </c>
      <c r="J16302" s="3">
        <v>45075.397222222222</v>
      </c>
      <c r="K16302" s="3">
        <v>45085.125</v>
      </c>
      <c r="L16302" s="3">
        <v>45085.145833333336</v>
      </c>
      <c r="M16302" t="s">
        <v>45720</v>
      </c>
      <c r="N16302" s="4" t="s">
        <v>22</v>
      </c>
      <c r="P16302" t="s">
        <v>16</v>
      </c>
    </row>
    <row r="16303" spans="1:16" x14ac:dyDescent="0.25">
      <c r="A16303" t="s">
        <v>45721</v>
      </c>
      <c r="B16303" t="s">
        <v>45722</v>
      </c>
      <c r="C16303" t="s">
        <v>27</v>
      </c>
      <c r="F16303" t="s">
        <v>69</v>
      </c>
      <c r="G16303">
        <v>0</v>
      </c>
      <c r="I16303">
        <v>0</v>
      </c>
      <c r="J16303" s="3">
        <v>45065.286111111112</v>
      </c>
      <c r="K16303" s="3">
        <v>45075.291666666664</v>
      </c>
      <c r="L16303" s="3">
        <v>45075.3125</v>
      </c>
      <c r="M16303" t="s">
        <v>45723</v>
      </c>
      <c r="N16303" s="4" t="s">
        <v>22</v>
      </c>
      <c r="P16303" t="s">
        <v>16</v>
      </c>
    </row>
    <row r="16304" spans="1:16" x14ac:dyDescent="0.25">
      <c r="A16304" t="s">
        <v>45724</v>
      </c>
      <c r="B16304" t="s">
        <v>45725</v>
      </c>
      <c r="C16304" t="s">
        <v>27</v>
      </c>
      <c r="F16304" t="s">
        <v>92</v>
      </c>
      <c r="G16304">
        <v>250000</v>
      </c>
      <c r="H16304" s="5"/>
      <c r="I16304">
        <v>0</v>
      </c>
      <c r="J16304" s="3">
        <v>45105.362500000003</v>
      </c>
      <c r="K16304" s="3">
        <v>45115.375</v>
      </c>
      <c r="L16304" s="3">
        <v>45115.395833333336</v>
      </c>
      <c r="M16304" t="s">
        <v>45726</v>
      </c>
      <c r="N16304" s="4" t="s">
        <v>22</v>
      </c>
      <c r="P16304" t="s">
        <v>16</v>
      </c>
    </row>
    <row r="16305" spans="1:16" x14ac:dyDescent="0.25">
      <c r="A16305" t="s">
        <v>45727</v>
      </c>
      <c r="B16305" t="s">
        <v>45728</v>
      </c>
      <c r="C16305" t="s">
        <v>176</v>
      </c>
      <c r="F16305" t="s">
        <v>51</v>
      </c>
      <c r="G16305">
        <v>0</v>
      </c>
      <c r="H16305" s="5"/>
      <c r="I16305">
        <v>0</v>
      </c>
      <c r="J16305" s="3">
        <v>45069.261111111111</v>
      </c>
      <c r="K16305" s="3">
        <v>45079.291666666664</v>
      </c>
      <c r="L16305" s="3">
        <v>45079.3125</v>
      </c>
      <c r="M16305" t="s">
        <v>45729</v>
      </c>
      <c r="N16305" s="4" t="s">
        <v>22</v>
      </c>
      <c r="P16305" t="s">
        <v>16</v>
      </c>
    </row>
    <row r="16306" spans="1:16" x14ac:dyDescent="0.25">
      <c r="A16306" t="s">
        <v>45730</v>
      </c>
      <c r="B16306" t="s">
        <v>45731</v>
      </c>
      <c r="C16306" t="s">
        <v>240</v>
      </c>
      <c r="F16306" t="s">
        <v>28</v>
      </c>
      <c r="G16306">
        <v>0</v>
      </c>
      <c r="H16306" s="5"/>
      <c r="I16306">
        <v>0</v>
      </c>
      <c r="J16306" s="3">
        <v>45063.174305555556</v>
      </c>
      <c r="K16306" s="3">
        <v>45075.375</v>
      </c>
      <c r="L16306" s="3">
        <v>45075.395833333336</v>
      </c>
      <c r="M16306" t="s">
        <v>45732</v>
      </c>
      <c r="N16306" s="4" t="s">
        <v>22</v>
      </c>
      <c r="P16306" t="s">
        <v>16</v>
      </c>
    </row>
    <row r="16307" spans="1:16" x14ac:dyDescent="0.25">
      <c r="A16307" t="s">
        <v>45733</v>
      </c>
      <c r="B16307" t="s">
        <v>45734</v>
      </c>
      <c r="C16307" t="s">
        <v>27</v>
      </c>
      <c r="F16307" t="s">
        <v>69</v>
      </c>
      <c r="G16307">
        <v>0</v>
      </c>
      <c r="H16307" s="5"/>
      <c r="I16307">
        <v>0</v>
      </c>
      <c r="J16307" s="3">
        <v>45084.342361111114</v>
      </c>
      <c r="K16307" s="3">
        <v>45094.375</v>
      </c>
      <c r="L16307" s="3">
        <v>45094.395833333336</v>
      </c>
      <c r="M16307" t="s">
        <v>45735</v>
      </c>
      <c r="N16307" s="4" t="s">
        <v>22</v>
      </c>
      <c r="P16307" t="s">
        <v>16</v>
      </c>
    </row>
    <row r="16308" spans="1:16" x14ac:dyDescent="0.25">
      <c r="A16308" t="s">
        <v>45736</v>
      </c>
      <c r="B16308" t="s">
        <v>45737</v>
      </c>
      <c r="C16308" t="s">
        <v>232</v>
      </c>
      <c r="D16308">
        <v>827001</v>
      </c>
      <c r="G16308">
        <v>0</v>
      </c>
      <c r="I16308">
        <v>0</v>
      </c>
      <c r="J16308" s="3">
        <v>45078.48541666667</v>
      </c>
      <c r="K16308" s="3">
        <v>45089.5</v>
      </c>
      <c r="L16308" s="3">
        <v>45089.520833333336</v>
      </c>
      <c r="M16308" t="s">
        <v>45738</v>
      </c>
      <c r="N16308" s="4" t="s">
        <v>22</v>
      </c>
      <c r="P16308" t="s">
        <v>16</v>
      </c>
    </row>
    <row r="16309" spans="1:16" x14ac:dyDescent="0.25">
      <c r="A16309" t="s">
        <v>45739</v>
      </c>
      <c r="B16309" t="s">
        <v>45740</v>
      </c>
      <c r="C16309" t="s">
        <v>72</v>
      </c>
      <c r="D16309">
        <v>769011</v>
      </c>
      <c r="G16309">
        <v>0</v>
      </c>
      <c r="I16309">
        <v>0</v>
      </c>
      <c r="J16309" s="3">
        <v>45089.081250000003</v>
      </c>
      <c r="K16309" s="3">
        <v>45104.458333333336</v>
      </c>
      <c r="L16309" s="3">
        <v>45104.479166666664</v>
      </c>
      <c r="M16309" t="s">
        <v>45741</v>
      </c>
      <c r="N16309" s="4" t="s">
        <v>22</v>
      </c>
      <c r="P16309" t="s">
        <v>16</v>
      </c>
    </row>
    <row r="16310" spans="1:16" x14ac:dyDescent="0.25">
      <c r="A16310" t="s">
        <v>45742</v>
      </c>
      <c r="B16310" t="s">
        <v>45743</v>
      </c>
      <c r="C16310" t="s">
        <v>27</v>
      </c>
      <c r="F16310" t="s">
        <v>156</v>
      </c>
      <c r="G16310">
        <v>0</v>
      </c>
      <c r="I16310">
        <v>0</v>
      </c>
      <c r="J16310" s="3">
        <v>45086.074305555558</v>
      </c>
      <c r="K16310" s="3">
        <v>45096.083333333336</v>
      </c>
      <c r="L16310" s="3">
        <v>45096.104166666664</v>
      </c>
      <c r="M16310" t="s">
        <v>45744</v>
      </c>
      <c r="N16310" s="4" t="s">
        <v>22</v>
      </c>
      <c r="P16310" t="s">
        <v>16</v>
      </c>
    </row>
    <row r="16311" spans="1:16" x14ac:dyDescent="0.25">
      <c r="A16311" t="s">
        <v>45745</v>
      </c>
      <c r="B16311" t="s">
        <v>45746</v>
      </c>
      <c r="C16311" t="s">
        <v>27</v>
      </c>
      <c r="F16311" t="s">
        <v>32</v>
      </c>
      <c r="G16311">
        <v>0</v>
      </c>
      <c r="I16311">
        <v>0</v>
      </c>
      <c r="J16311" s="3">
        <v>45082.10833333333</v>
      </c>
      <c r="K16311" s="3">
        <v>45092.458333333336</v>
      </c>
      <c r="L16311" s="3">
        <v>45092.479166666664</v>
      </c>
      <c r="M16311" t="s">
        <v>45747</v>
      </c>
      <c r="N16311" s="4" t="s">
        <v>22</v>
      </c>
      <c r="P16311" t="s">
        <v>16</v>
      </c>
    </row>
    <row r="16312" spans="1:16" x14ac:dyDescent="0.25">
      <c r="A16312" t="s">
        <v>45748</v>
      </c>
      <c r="B16312" t="s">
        <v>45749</v>
      </c>
      <c r="C16312" t="s">
        <v>27</v>
      </c>
      <c r="F16312" t="s">
        <v>43</v>
      </c>
      <c r="G16312">
        <v>0</v>
      </c>
      <c r="H16312" s="5"/>
      <c r="I16312">
        <v>0</v>
      </c>
      <c r="J16312" s="3">
        <v>45067.088888888888</v>
      </c>
      <c r="K16312" s="3">
        <v>45077.125</v>
      </c>
      <c r="L16312" s="3">
        <v>45077.145833333336</v>
      </c>
      <c r="M16312" t="s">
        <v>45750</v>
      </c>
      <c r="N16312" s="4" t="s">
        <v>22</v>
      </c>
      <c r="P16312" t="s">
        <v>16</v>
      </c>
    </row>
    <row r="16313" spans="1:16" x14ac:dyDescent="0.25">
      <c r="A16313" t="s">
        <v>45751</v>
      </c>
      <c r="B16313" t="s">
        <v>45752</v>
      </c>
      <c r="C16313" t="s">
        <v>27</v>
      </c>
      <c r="F16313" t="s">
        <v>69</v>
      </c>
      <c r="G16313">
        <v>0</v>
      </c>
      <c r="H16313" s="5"/>
      <c r="I16313">
        <v>0</v>
      </c>
      <c r="J16313" s="3">
        <v>45084.466666666667</v>
      </c>
      <c r="K16313" s="3">
        <v>45094.5</v>
      </c>
      <c r="L16313" s="3">
        <v>45094.520833333336</v>
      </c>
      <c r="M16313" t="s">
        <v>45753</v>
      </c>
      <c r="N16313" s="4" t="s">
        <v>22</v>
      </c>
      <c r="P16313" t="s">
        <v>16</v>
      </c>
    </row>
    <row r="16314" spans="1:16" x14ac:dyDescent="0.25">
      <c r="A16314" t="s">
        <v>45754</v>
      </c>
      <c r="B16314" t="s">
        <v>45755</v>
      </c>
      <c r="C16314" t="s">
        <v>163</v>
      </c>
      <c r="F16314" t="s">
        <v>57</v>
      </c>
      <c r="G16314">
        <v>0</v>
      </c>
      <c r="I16314">
        <v>0</v>
      </c>
      <c r="J16314" s="3">
        <v>45081.524305555555</v>
      </c>
      <c r="K16314" s="3">
        <v>45091.125</v>
      </c>
      <c r="L16314" s="3">
        <v>45091.145833333336</v>
      </c>
      <c r="M16314" t="s">
        <v>45756</v>
      </c>
      <c r="N16314" s="4" t="s">
        <v>22</v>
      </c>
      <c r="P16314" t="s">
        <v>16</v>
      </c>
    </row>
    <row r="16315" spans="1:16" x14ac:dyDescent="0.25">
      <c r="A16315" t="s">
        <v>45757</v>
      </c>
      <c r="B16315" t="s">
        <v>45758</v>
      </c>
      <c r="C16315" t="s">
        <v>83</v>
      </c>
      <c r="D16315">
        <v>494001</v>
      </c>
      <c r="G16315">
        <v>0</v>
      </c>
      <c r="I16315">
        <v>0</v>
      </c>
      <c r="J16315" s="3">
        <v>45077.150694444441</v>
      </c>
      <c r="K16315" s="3">
        <v>45089.125</v>
      </c>
      <c r="L16315" s="3">
        <v>45089.145833333336</v>
      </c>
      <c r="M16315" t="s">
        <v>45759</v>
      </c>
      <c r="N16315" s="4" t="s">
        <v>22</v>
      </c>
      <c r="P16315" t="s">
        <v>16</v>
      </c>
    </row>
    <row r="16316" spans="1:16" x14ac:dyDescent="0.25">
      <c r="A16316" t="s">
        <v>45760</v>
      </c>
      <c r="B16316" t="s">
        <v>45761</v>
      </c>
      <c r="C16316" t="s">
        <v>144</v>
      </c>
      <c r="D16316">
        <v>843130</v>
      </c>
      <c r="G16316">
        <v>0</v>
      </c>
      <c r="H16316" s="5"/>
      <c r="I16316">
        <v>0</v>
      </c>
      <c r="J16316" s="3">
        <v>45084.513888888891</v>
      </c>
      <c r="K16316" s="3">
        <v>45098.416666666664</v>
      </c>
      <c r="L16316" s="3">
        <v>45098.4375</v>
      </c>
      <c r="M16316" t="s">
        <v>45762</v>
      </c>
      <c r="N16316" s="4" t="s">
        <v>22</v>
      </c>
      <c r="P16316" t="s">
        <v>16</v>
      </c>
    </row>
    <row r="16317" spans="1:16" x14ac:dyDescent="0.25">
      <c r="A16317" t="s">
        <v>45763</v>
      </c>
      <c r="B16317" t="s">
        <v>45764</v>
      </c>
      <c r="C16317" t="s">
        <v>140</v>
      </c>
      <c r="D16317">
        <v>244001</v>
      </c>
      <c r="G16317">
        <v>0</v>
      </c>
      <c r="H16317" s="5"/>
      <c r="I16317">
        <v>0</v>
      </c>
      <c r="J16317" s="3">
        <v>45096.423611111109</v>
      </c>
      <c r="K16317" s="3">
        <v>45106.458333333336</v>
      </c>
      <c r="L16317" s="3">
        <v>45106.479166666664</v>
      </c>
      <c r="M16317" t="s">
        <v>45765</v>
      </c>
      <c r="N16317" s="4" t="s">
        <v>22</v>
      </c>
      <c r="P16317" t="s">
        <v>16</v>
      </c>
    </row>
    <row r="16318" spans="1:16" x14ac:dyDescent="0.25">
      <c r="A16318" t="s">
        <v>45766</v>
      </c>
      <c r="B16318" t="s">
        <v>45767</v>
      </c>
      <c r="C16318" t="s">
        <v>232</v>
      </c>
      <c r="D16318">
        <v>827001</v>
      </c>
      <c r="G16318">
        <v>0</v>
      </c>
      <c r="I16318">
        <v>0</v>
      </c>
      <c r="J16318" s="3">
        <v>45078.493750000001</v>
      </c>
      <c r="K16318" s="3">
        <v>45089.041666666664</v>
      </c>
      <c r="L16318" s="3">
        <v>45089.0625</v>
      </c>
      <c r="M16318" t="s">
        <v>45768</v>
      </c>
      <c r="N16318" s="4" t="s">
        <v>22</v>
      </c>
      <c r="P16318" t="s">
        <v>16</v>
      </c>
    </row>
    <row r="16319" spans="1:16" x14ac:dyDescent="0.25">
      <c r="A16319" t="s">
        <v>45769</v>
      </c>
      <c r="B16319" t="s">
        <v>45770</v>
      </c>
      <c r="C16319" t="s">
        <v>289</v>
      </c>
      <c r="D16319">
        <v>501158</v>
      </c>
      <c r="G16319">
        <v>85000</v>
      </c>
      <c r="H16319" s="5"/>
      <c r="I16319">
        <v>0</v>
      </c>
      <c r="J16319" s="3">
        <v>45062.140972222223</v>
      </c>
      <c r="K16319" s="3">
        <v>45077.166666666664</v>
      </c>
      <c r="L16319" s="3">
        <v>45077.1875</v>
      </c>
      <c r="M16319" t="s">
        <v>45771</v>
      </c>
      <c r="N16319" s="4" t="s">
        <v>22</v>
      </c>
      <c r="P16319" t="s">
        <v>16</v>
      </c>
    </row>
    <row r="16320" spans="1:16" x14ac:dyDescent="0.25">
      <c r="A16320" t="s">
        <v>45772</v>
      </c>
      <c r="B16320" t="s">
        <v>45773</v>
      </c>
      <c r="C16320" t="s">
        <v>41</v>
      </c>
      <c r="D16320">
        <v>678623</v>
      </c>
      <c r="G16320">
        <v>0</v>
      </c>
      <c r="H16320" s="5"/>
      <c r="I16320">
        <v>0</v>
      </c>
      <c r="J16320" s="3">
        <v>45100.140277777777</v>
      </c>
      <c r="K16320" s="3">
        <v>45110.166666666664</v>
      </c>
      <c r="L16320" s="3">
        <v>45110.1875</v>
      </c>
      <c r="M16320" t="s">
        <v>45774</v>
      </c>
      <c r="N16320" s="4" t="s">
        <v>22</v>
      </c>
      <c r="P16320" t="s">
        <v>16</v>
      </c>
    </row>
    <row r="16321" spans="1:16" x14ac:dyDescent="0.25">
      <c r="A16321" t="s">
        <v>45775</v>
      </c>
      <c r="B16321" t="s">
        <v>45776</v>
      </c>
      <c r="C16321" t="s">
        <v>85</v>
      </c>
      <c r="D16321">
        <v>581400</v>
      </c>
      <c r="G16321">
        <v>0</v>
      </c>
      <c r="H16321" s="5"/>
      <c r="I16321">
        <v>0</v>
      </c>
      <c r="J16321" s="3">
        <v>45091.145138888889</v>
      </c>
      <c r="K16321" s="3">
        <v>45112.458333333336</v>
      </c>
      <c r="L16321" s="3">
        <v>45112.479166666664</v>
      </c>
      <c r="M16321" t="s">
        <v>45777</v>
      </c>
      <c r="N16321" s="4" t="s">
        <v>22</v>
      </c>
      <c r="P16321" t="s">
        <v>16</v>
      </c>
    </row>
    <row r="16322" spans="1:16" x14ac:dyDescent="0.25">
      <c r="A16322" t="s">
        <v>45778</v>
      </c>
      <c r="B16322" t="s">
        <v>45779</v>
      </c>
      <c r="C16322" t="s">
        <v>137</v>
      </c>
      <c r="D16322">
        <v>453771</v>
      </c>
      <c r="G16322">
        <v>0</v>
      </c>
      <c r="H16322" s="5"/>
      <c r="I16322">
        <v>0</v>
      </c>
      <c r="J16322" s="3">
        <v>45100.206250000003</v>
      </c>
      <c r="K16322" s="3">
        <v>45114.166666666664</v>
      </c>
      <c r="L16322" s="3">
        <v>45114.1875</v>
      </c>
      <c r="M16322" t="s">
        <v>45780</v>
      </c>
      <c r="N16322" s="4" t="s">
        <v>22</v>
      </c>
      <c r="P16322" t="s">
        <v>16</v>
      </c>
    </row>
    <row r="16323" spans="1:16" x14ac:dyDescent="0.25">
      <c r="A16323" t="s">
        <v>45781</v>
      </c>
      <c r="B16323" t="s">
        <v>45782</v>
      </c>
      <c r="C16323" t="s">
        <v>79</v>
      </c>
      <c r="F16323" t="s">
        <v>80</v>
      </c>
      <c r="G16323">
        <v>0</v>
      </c>
      <c r="H16323" s="5"/>
      <c r="I16323">
        <v>0</v>
      </c>
      <c r="J16323" s="3">
        <v>45066.103472222225</v>
      </c>
      <c r="K16323" s="3">
        <v>45082.208333333336</v>
      </c>
      <c r="L16323" s="3">
        <v>45082.229166666664</v>
      </c>
      <c r="M16323" t="s">
        <v>45783</v>
      </c>
      <c r="N16323" s="4" t="s">
        <v>22</v>
      </c>
      <c r="P16323" t="s">
        <v>16</v>
      </c>
    </row>
    <row r="16324" spans="1:16" x14ac:dyDescent="0.25">
      <c r="A16324" t="s">
        <v>45784</v>
      </c>
      <c r="B16324" t="s">
        <v>45785</v>
      </c>
      <c r="C16324" t="s">
        <v>29</v>
      </c>
      <c r="F16324" t="s">
        <v>21</v>
      </c>
      <c r="G16324">
        <v>0</v>
      </c>
      <c r="H16324" s="5"/>
      <c r="I16324">
        <v>0</v>
      </c>
      <c r="J16324" s="3">
        <v>45064.38958333333</v>
      </c>
      <c r="K16324" s="3">
        <v>45085.416666666664</v>
      </c>
      <c r="L16324" s="3">
        <v>45085.4375</v>
      </c>
      <c r="M16324" t="s">
        <v>45786</v>
      </c>
      <c r="N16324" s="4" t="s">
        <v>22</v>
      </c>
      <c r="P16324" t="s">
        <v>16</v>
      </c>
    </row>
    <row r="16325" spans="1:16" x14ac:dyDescent="0.25">
      <c r="A16325" t="s">
        <v>45787</v>
      </c>
      <c r="B16325" t="s">
        <v>45788</v>
      </c>
      <c r="C16325" t="s">
        <v>240</v>
      </c>
      <c r="F16325" t="s">
        <v>28</v>
      </c>
      <c r="G16325">
        <v>0</v>
      </c>
      <c r="H16325" s="5"/>
      <c r="I16325">
        <v>0</v>
      </c>
      <c r="J16325" s="3">
        <v>45090.468055555553</v>
      </c>
      <c r="K16325" s="3">
        <v>45100.458333333336</v>
      </c>
      <c r="L16325" s="3">
        <v>45100.479166666664</v>
      </c>
      <c r="M16325" t="s">
        <v>45789</v>
      </c>
      <c r="N16325" s="4" t="s">
        <v>22</v>
      </c>
      <c r="P16325" t="s">
        <v>16</v>
      </c>
    </row>
    <row r="16326" spans="1:16" x14ac:dyDescent="0.25">
      <c r="A16326" t="s">
        <v>45790</v>
      </c>
      <c r="B16326" t="s">
        <v>45791</v>
      </c>
      <c r="C16326" t="s">
        <v>277</v>
      </c>
      <c r="D16326">
        <v>451224</v>
      </c>
      <c r="G16326">
        <v>0</v>
      </c>
      <c r="H16326" s="5"/>
      <c r="I16326">
        <v>0</v>
      </c>
      <c r="J16326" s="3">
        <v>45078.065972222219</v>
      </c>
      <c r="K16326" s="3">
        <v>45089.083333333336</v>
      </c>
      <c r="L16326" s="3">
        <v>45089.104166666664</v>
      </c>
      <c r="M16326" t="s">
        <v>45792</v>
      </c>
      <c r="N16326" s="4" t="s">
        <v>22</v>
      </c>
      <c r="P16326" t="s">
        <v>16</v>
      </c>
    </row>
    <row r="16327" spans="1:16" x14ac:dyDescent="0.25">
      <c r="A16327" t="s">
        <v>45793</v>
      </c>
      <c r="B16327" t="s">
        <v>45794</v>
      </c>
      <c r="C16327" t="s">
        <v>725</v>
      </c>
      <c r="D16327">
        <v>385001</v>
      </c>
      <c r="G16327">
        <v>0</v>
      </c>
      <c r="H16327" s="5"/>
      <c r="I16327">
        <v>0</v>
      </c>
      <c r="J16327" s="3">
        <v>45100.531944444447</v>
      </c>
      <c r="K16327" s="3">
        <v>45110.041666666664</v>
      </c>
      <c r="L16327" s="3">
        <v>45110.0625</v>
      </c>
      <c r="M16327" t="s">
        <v>45795</v>
      </c>
      <c r="N16327" s="4" t="s">
        <v>22</v>
      </c>
      <c r="P16327" t="s">
        <v>16</v>
      </c>
    </row>
    <row r="16328" spans="1:16" x14ac:dyDescent="0.25">
      <c r="A16328" t="s">
        <v>45796</v>
      </c>
      <c r="B16328" t="s">
        <v>45797</v>
      </c>
      <c r="C16328" t="s">
        <v>25</v>
      </c>
      <c r="F16328" t="s">
        <v>51</v>
      </c>
      <c r="G16328">
        <v>0</v>
      </c>
      <c r="H16328" s="5"/>
      <c r="I16328">
        <v>0</v>
      </c>
      <c r="J16328" s="3">
        <v>45083.48333333333</v>
      </c>
      <c r="K16328" s="3">
        <v>45093.5</v>
      </c>
      <c r="L16328" s="3">
        <v>45093.520833333336</v>
      </c>
      <c r="M16328" t="s">
        <v>45798</v>
      </c>
      <c r="N16328" s="4" t="s">
        <v>22</v>
      </c>
      <c r="P16328" t="s">
        <v>16</v>
      </c>
    </row>
    <row r="16329" spans="1:16" x14ac:dyDescent="0.25">
      <c r="A16329" t="s">
        <v>45799</v>
      </c>
      <c r="B16329" t="s">
        <v>45800</v>
      </c>
      <c r="C16329" t="s">
        <v>27</v>
      </c>
      <c r="F16329" t="s">
        <v>69</v>
      </c>
      <c r="G16329">
        <v>0</v>
      </c>
      <c r="H16329" s="5"/>
      <c r="I16329">
        <v>697995</v>
      </c>
      <c r="J16329" s="3">
        <v>45084.461111111108</v>
      </c>
      <c r="K16329" s="3">
        <v>45098.416666666664</v>
      </c>
      <c r="L16329" s="3">
        <v>45098.4375</v>
      </c>
      <c r="M16329" t="s">
        <v>45801</v>
      </c>
      <c r="N16329" s="4" t="s">
        <v>22</v>
      </c>
      <c r="P16329" t="s">
        <v>16</v>
      </c>
    </row>
    <row r="16330" spans="1:16" x14ac:dyDescent="0.25">
      <c r="A16330" t="s">
        <v>45802</v>
      </c>
      <c r="B16330" t="s">
        <v>45803</v>
      </c>
      <c r="C16330" t="s">
        <v>27</v>
      </c>
      <c r="F16330" t="s">
        <v>69</v>
      </c>
      <c r="G16330">
        <v>0</v>
      </c>
      <c r="H16330" s="5"/>
      <c r="I16330">
        <v>697995</v>
      </c>
      <c r="J16330" s="3">
        <v>45099.384027777778</v>
      </c>
      <c r="K16330" s="3">
        <v>45112.375</v>
      </c>
      <c r="L16330" s="3">
        <v>45112.395833333336</v>
      </c>
      <c r="M16330" t="s">
        <v>45804</v>
      </c>
      <c r="N16330" s="4" t="s">
        <v>22</v>
      </c>
      <c r="P16330" t="s">
        <v>16</v>
      </c>
    </row>
    <row r="16331" spans="1:16" x14ac:dyDescent="0.25">
      <c r="A16331" t="s">
        <v>45805</v>
      </c>
      <c r="B16331" t="s">
        <v>45806</v>
      </c>
      <c r="C16331" t="s">
        <v>116</v>
      </c>
      <c r="F16331" t="s">
        <v>92</v>
      </c>
      <c r="G16331">
        <v>0</v>
      </c>
      <c r="H16331" s="5"/>
      <c r="I16331">
        <v>0</v>
      </c>
      <c r="J16331" s="3">
        <v>45091.0625</v>
      </c>
      <c r="K16331" s="3">
        <v>45101.083333333336</v>
      </c>
      <c r="L16331" s="3">
        <v>45101.104166666664</v>
      </c>
      <c r="M16331" t="s">
        <v>45807</v>
      </c>
      <c r="N16331" s="4" t="s">
        <v>22</v>
      </c>
      <c r="P16331" t="s">
        <v>16</v>
      </c>
    </row>
    <row r="16332" spans="1:16" x14ac:dyDescent="0.25">
      <c r="A16332" t="s">
        <v>45808</v>
      </c>
      <c r="B16332" t="s">
        <v>45809</v>
      </c>
      <c r="C16332" t="s">
        <v>25</v>
      </c>
      <c r="F16332" t="s">
        <v>87</v>
      </c>
      <c r="G16332">
        <v>0</v>
      </c>
      <c r="H16332" s="5"/>
      <c r="I16332">
        <v>0</v>
      </c>
      <c r="J16332" s="3">
        <v>45066.450694444444</v>
      </c>
      <c r="K16332" s="3">
        <v>45076.458333333336</v>
      </c>
      <c r="L16332" s="3">
        <v>45076.479166666664</v>
      </c>
      <c r="M16332" t="s">
        <v>45810</v>
      </c>
      <c r="N16332" s="4" t="s">
        <v>22</v>
      </c>
      <c r="P16332" t="s">
        <v>16</v>
      </c>
    </row>
    <row r="16333" spans="1:16" x14ac:dyDescent="0.25">
      <c r="A16333" t="s">
        <v>45811</v>
      </c>
      <c r="B16333" t="s">
        <v>45812</v>
      </c>
      <c r="C16333" t="s">
        <v>45813</v>
      </c>
      <c r="D16333">
        <v>482011</v>
      </c>
      <c r="G16333">
        <v>700000</v>
      </c>
      <c r="H16333" s="5"/>
      <c r="I16333">
        <v>0</v>
      </c>
      <c r="J16333" s="3">
        <v>45064.494444444441</v>
      </c>
      <c r="K16333" s="3">
        <v>45096.5</v>
      </c>
      <c r="L16333" s="3">
        <v>45096.520833333336</v>
      </c>
      <c r="M16333" t="s">
        <v>45814</v>
      </c>
      <c r="N16333" s="4" t="s">
        <v>22</v>
      </c>
      <c r="P16333" t="s">
        <v>16</v>
      </c>
    </row>
    <row r="16334" spans="1:16" x14ac:dyDescent="0.25">
      <c r="A16334" t="s">
        <v>45815</v>
      </c>
      <c r="B16334" t="s">
        <v>45816</v>
      </c>
      <c r="C16334" t="s">
        <v>27</v>
      </c>
      <c r="F16334" t="s">
        <v>92</v>
      </c>
      <c r="G16334">
        <v>0</v>
      </c>
      <c r="I16334">
        <v>0</v>
      </c>
      <c r="J16334" s="3">
        <v>45082.050694444442</v>
      </c>
      <c r="K16334" s="3">
        <v>45092.416666666664</v>
      </c>
      <c r="L16334" s="3">
        <v>45092.4375</v>
      </c>
      <c r="M16334" t="s">
        <v>45817</v>
      </c>
      <c r="N16334" s="4" t="s">
        <v>22</v>
      </c>
      <c r="P16334" t="s">
        <v>16</v>
      </c>
    </row>
    <row r="16335" spans="1:16" x14ac:dyDescent="0.25">
      <c r="A16335" t="s">
        <v>45818</v>
      </c>
      <c r="B16335" t="s">
        <v>45819</v>
      </c>
      <c r="C16335" t="s">
        <v>27</v>
      </c>
      <c r="F16335" t="s">
        <v>32</v>
      </c>
      <c r="G16335">
        <v>0</v>
      </c>
      <c r="H16335" s="5"/>
      <c r="I16335">
        <v>0</v>
      </c>
      <c r="J16335" s="3">
        <v>45090.446527777778</v>
      </c>
      <c r="K16335" s="3">
        <v>45096.083333333336</v>
      </c>
      <c r="L16335" s="3">
        <v>45096.104166666664</v>
      </c>
      <c r="M16335" t="s">
        <v>45820</v>
      </c>
      <c r="N16335" s="4" t="s">
        <v>22</v>
      </c>
      <c r="P16335" t="s">
        <v>16</v>
      </c>
    </row>
    <row r="16336" spans="1:16" x14ac:dyDescent="0.25">
      <c r="A16336" t="s">
        <v>45821</v>
      </c>
      <c r="B16336" t="s">
        <v>45822</v>
      </c>
      <c r="C16336" t="s">
        <v>27</v>
      </c>
      <c r="F16336" t="s">
        <v>32</v>
      </c>
      <c r="G16336">
        <v>0</v>
      </c>
      <c r="H16336" s="5"/>
      <c r="I16336">
        <v>0</v>
      </c>
      <c r="J16336" s="3">
        <v>45093.416666666664</v>
      </c>
      <c r="K16336" s="3">
        <v>45103.416666666664</v>
      </c>
      <c r="L16336" s="3">
        <v>45103.4375</v>
      </c>
      <c r="M16336" t="s">
        <v>45823</v>
      </c>
      <c r="N16336" s="4" t="s">
        <v>22</v>
      </c>
      <c r="P16336" t="s">
        <v>16</v>
      </c>
    </row>
    <row r="16337" spans="1:16" x14ac:dyDescent="0.25">
      <c r="A16337" t="s">
        <v>45824</v>
      </c>
      <c r="B16337" t="s">
        <v>45825</v>
      </c>
      <c r="C16337" t="s">
        <v>240</v>
      </c>
      <c r="F16337" t="s">
        <v>28</v>
      </c>
      <c r="G16337">
        <v>0</v>
      </c>
      <c r="H16337" s="5"/>
      <c r="I16337">
        <v>0</v>
      </c>
      <c r="J16337" s="3">
        <v>45093.464583333334</v>
      </c>
      <c r="K16337" s="3">
        <v>45103.458333333336</v>
      </c>
      <c r="L16337" s="3">
        <v>45103.479166666664</v>
      </c>
      <c r="M16337" t="s">
        <v>45826</v>
      </c>
      <c r="N16337" s="4" t="s">
        <v>22</v>
      </c>
      <c r="P16337" t="s">
        <v>16</v>
      </c>
    </row>
    <row r="16338" spans="1:16" x14ac:dyDescent="0.25">
      <c r="A16338" t="s">
        <v>45827</v>
      </c>
      <c r="B16338" t="s">
        <v>45828</v>
      </c>
      <c r="C16338" t="s">
        <v>65</v>
      </c>
      <c r="F16338" t="s">
        <v>113</v>
      </c>
      <c r="G16338">
        <v>0</v>
      </c>
      <c r="I16338">
        <v>0</v>
      </c>
      <c r="J16338" s="3">
        <v>45079.248611111114</v>
      </c>
      <c r="K16338" s="3">
        <v>45089.25</v>
      </c>
      <c r="L16338" s="3">
        <v>45089.270833333336</v>
      </c>
      <c r="M16338" t="s">
        <v>45829</v>
      </c>
      <c r="N16338" s="4" t="s">
        <v>22</v>
      </c>
      <c r="P16338" t="s">
        <v>16</v>
      </c>
    </row>
    <row r="16339" spans="1:16" x14ac:dyDescent="0.25">
      <c r="A16339" t="s">
        <v>45830</v>
      </c>
      <c r="B16339" t="s">
        <v>45831</v>
      </c>
      <c r="C16339" t="s">
        <v>25</v>
      </c>
      <c r="F16339" t="s">
        <v>111</v>
      </c>
      <c r="G16339">
        <v>0</v>
      </c>
      <c r="I16339">
        <v>0</v>
      </c>
      <c r="J16339" s="3">
        <v>45089.366666666669</v>
      </c>
      <c r="K16339" s="3">
        <v>45099.375</v>
      </c>
      <c r="L16339" s="3">
        <v>45099.395833333336</v>
      </c>
      <c r="M16339" t="s">
        <v>45832</v>
      </c>
      <c r="N16339" s="4" t="s">
        <v>22</v>
      </c>
      <c r="P16339" t="s">
        <v>16</v>
      </c>
    </row>
    <row r="16340" spans="1:16" x14ac:dyDescent="0.25">
      <c r="A16340" t="s">
        <v>45833</v>
      </c>
      <c r="B16340" t="s">
        <v>45834</v>
      </c>
      <c r="C16340" t="s">
        <v>326</v>
      </c>
      <c r="D16340">
        <v>462023</v>
      </c>
      <c r="G16340">
        <v>0</v>
      </c>
      <c r="I16340">
        <v>0</v>
      </c>
      <c r="J16340" s="3">
        <v>45077.481249999997</v>
      </c>
      <c r="K16340" s="3">
        <v>45098.458333333336</v>
      </c>
      <c r="L16340" s="3">
        <v>45098.479166666664</v>
      </c>
      <c r="M16340" t="s">
        <v>45835</v>
      </c>
      <c r="N16340" s="4" t="s">
        <v>22</v>
      </c>
      <c r="P16340" t="s">
        <v>16</v>
      </c>
    </row>
    <row r="16341" spans="1:16" x14ac:dyDescent="0.25">
      <c r="A16341" t="s">
        <v>45836</v>
      </c>
      <c r="B16341" t="s">
        <v>45837</v>
      </c>
      <c r="C16341" t="s">
        <v>85</v>
      </c>
      <c r="D16341">
        <v>323303</v>
      </c>
      <c r="G16341">
        <v>0</v>
      </c>
      <c r="H16341" s="5"/>
      <c r="I16341">
        <v>0</v>
      </c>
      <c r="J16341" s="3">
        <v>45091.088194444441</v>
      </c>
      <c r="K16341" s="3">
        <v>45112.458333333336</v>
      </c>
      <c r="L16341" s="3">
        <v>45112.479166666664</v>
      </c>
      <c r="M16341" t="s">
        <v>45838</v>
      </c>
      <c r="N16341" s="4" t="s">
        <v>22</v>
      </c>
      <c r="P16341" t="s">
        <v>16</v>
      </c>
    </row>
    <row r="16342" spans="1:16" x14ac:dyDescent="0.25">
      <c r="A16342" t="s">
        <v>45839</v>
      </c>
      <c r="B16342" t="s">
        <v>45840</v>
      </c>
      <c r="C16342" t="s">
        <v>27</v>
      </c>
      <c r="F16342" t="s">
        <v>43</v>
      </c>
      <c r="G16342">
        <v>0</v>
      </c>
      <c r="H16342" s="5"/>
      <c r="I16342">
        <v>0</v>
      </c>
      <c r="J16342" s="3">
        <v>45093.480555555558</v>
      </c>
      <c r="K16342" s="3">
        <v>45103.5</v>
      </c>
      <c r="L16342" s="3">
        <v>45103.520833333336</v>
      </c>
      <c r="M16342" t="s">
        <v>45841</v>
      </c>
      <c r="N16342" s="4" t="s">
        <v>22</v>
      </c>
      <c r="P16342" t="s">
        <v>16</v>
      </c>
    </row>
    <row r="16343" spans="1:16" x14ac:dyDescent="0.25">
      <c r="A16343" t="s">
        <v>45842</v>
      </c>
      <c r="B16343" t="s">
        <v>45843</v>
      </c>
      <c r="C16343" t="s">
        <v>27</v>
      </c>
      <c r="F16343" t="s">
        <v>69</v>
      </c>
      <c r="G16343">
        <v>500000</v>
      </c>
      <c r="H16343" s="5"/>
      <c r="I16343">
        <v>0</v>
      </c>
      <c r="J16343" s="3">
        <v>45097.423611111109</v>
      </c>
      <c r="K16343" s="3">
        <v>45107.458333333336</v>
      </c>
      <c r="L16343" s="3">
        <v>45107.479166666664</v>
      </c>
      <c r="M16343" t="s">
        <v>45844</v>
      </c>
      <c r="N16343" s="4" t="s">
        <v>22</v>
      </c>
      <c r="P16343" t="s">
        <v>16</v>
      </c>
    </row>
    <row r="16344" spans="1:16" x14ac:dyDescent="0.25">
      <c r="A16344" t="s">
        <v>45845</v>
      </c>
      <c r="B16344" t="s">
        <v>45846</v>
      </c>
      <c r="C16344" t="s">
        <v>356</v>
      </c>
      <c r="D16344">
        <v>190006</v>
      </c>
      <c r="G16344">
        <v>500000</v>
      </c>
      <c r="H16344" s="5"/>
      <c r="I16344">
        <v>0</v>
      </c>
      <c r="J16344" s="3">
        <v>45103.0625</v>
      </c>
      <c r="K16344" s="3">
        <v>45125.041666666664</v>
      </c>
      <c r="L16344" s="3">
        <v>45125.0625</v>
      </c>
      <c r="M16344" t="s">
        <v>45847</v>
      </c>
      <c r="N16344" s="4" t="s">
        <v>22</v>
      </c>
      <c r="P16344" t="s">
        <v>16</v>
      </c>
    </row>
    <row r="16345" spans="1:16" x14ac:dyDescent="0.25">
      <c r="A16345" t="s">
        <v>45848</v>
      </c>
      <c r="B16345" t="s">
        <v>45849</v>
      </c>
      <c r="C16345" t="s">
        <v>27</v>
      </c>
      <c r="F16345" t="s">
        <v>92</v>
      </c>
      <c r="G16345">
        <v>0</v>
      </c>
      <c r="I16345">
        <v>0</v>
      </c>
      <c r="J16345" s="3">
        <v>45065.223611111112</v>
      </c>
      <c r="K16345" s="3">
        <v>45075.25</v>
      </c>
      <c r="L16345" s="3">
        <v>45075.270833333336</v>
      </c>
      <c r="M16345" t="s">
        <v>45850</v>
      </c>
      <c r="N16345" s="4" t="s">
        <v>22</v>
      </c>
      <c r="P16345" t="s">
        <v>16</v>
      </c>
    </row>
    <row r="16346" spans="1:16" x14ac:dyDescent="0.25">
      <c r="A16346" t="s">
        <v>45851</v>
      </c>
      <c r="B16346" t="s">
        <v>45852</v>
      </c>
      <c r="C16346" t="s">
        <v>27</v>
      </c>
      <c r="F16346" t="s">
        <v>157</v>
      </c>
      <c r="G16346">
        <v>600000</v>
      </c>
      <c r="H16346" s="5"/>
      <c r="I16346">
        <v>6000</v>
      </c>
      <c r="J16346" s="3">
        <v>45104.34375</v>
      </c>
      <c r="K16346" s="3">
        <v>45118.416666666664</v>
      </c>
      <c r="L16346" s="3">
        <v>45118.4375</v>
      </c>
      <c r="M16346" t="s">
        <v>45853</v>
      </c>
      <c r="N16346" s="4" t="s">
        <v>22</v>
      </c>
      <c r="P16346" t="s">
        <v>16</v>
      </c>
    </row>
    <row r="16347" spans="1:16" x14ac:dyDescent="0.25">
      <c r="A16347" t="s">
        <v>45854</v>
      </c>
      <c r="B16347" t="s">
        <v>45855</v>
      </c>
      <c r="C16347" t="s">
        <v>27</v>
      </c>
      <c r="F16347" t="s">
        <v>55</v>
      </c>
      <c r="G16347">
        <v>0</v>
      </c>
      <c r="H16347" s="5"/>
      <c r="I16347">
        <v>33750</v>
      </c>
      <c r="J16347" s="3">
        <v>45106.104166666664</v>
      </c>
      <c r="K16347" s="3">
        <v>45118.125</v>
      </c>
      <c r="L16347" s="3">
        <v>45118.145833333336</v>
      </c>
      <c r="M16347" t="s">
        <v>45856</v>
      </c>
      <c r="N16347" s="4" t="s">
        <v>22</v>
      </c>
      <c r="P16347" t="s">
        <v>16</v>
      </c>
    </row>
    <row r="16348" spans="1:16" x14ac:dyDescent="0.25">
      <c r="A16348" t="s">
        <v>45857</v>
      </c>
      <c r="B16348" t="s">
        <v>45858</v>
      </c>
      <c r="C16348" t="s">
        <v>27</v>
      </c>
      <c r="F16348" t="s">
        <v>32</v>
      </c>
      <c r="G16348">
        <v>0</v>
      </c>
      <c r="I16348">
        <v>0</v>
      </c>
      <c r="J16348" s="3">
        <v>45069.520138888889</v>
      </c>
      <c r="K16348" s="3">
        <v>45079.041666666664</v>
      </c>
      <c r="L16348" s="3">
        <v>45079.0625</v>
      </c>
      <c r="M16348" t="s">
        <v>45859</v>
      </c>
      <c r="N16348" s="4" t="s">
        <v>22</v>
      </c>
      <c r="P16348" t="s">
        <v>16</v>
      </c>
    </row>
    <row r="16349" spans="1:16" x14ac:dyDescent="0.25">
      <c r="A16349" t="s">
        <v>45860</v>
      </c>
      <c r="B16349" t="s">
        <v>45861</v>
      </c>
      <c r="C16349" t="s">
        <v>27</v>
      </c>
      <c r="F16349" t="s">
        <v>157</v>
      </c>
      <c r="G16349">
        <v>0</v>
      </c>
      <c r="H16349" s="5"/>
      <c r="I16349">
        <v>0</v>
      </c>
      <c r="J16349" s="3">
        <v>45105.520138888889</v>
      </c>
      <c r="K16349" s="3">
        <v>45115.041666666664</v>
      </c>
      <c r="L16349" s="3">
        <v>45115.0625</v>
      </c>
      <c r="M16349" t="s">
        <v>45862</v>
      </c>
      <c r="N16349" s="4" t="s">
        <v>22</v>
      </c>
      <c r="P16349" t="s">
        <v>16</v>
      </c>
    </row>
    <row r="16350" spans="1:16" x14ac:dyDescent="0.25">
      <c r="A16350" t="s">
        <v>45863</v>
      </c>
      <c r="B16350" t="s">
        <v>45864</v>
      </c>
      <c r="C16350" t="s">
        <v>75</v>
      </c>
      <c r="D16350">
        <v>632406</v>
      </c>
      <c r="G16350">
        <v>0</v>
      </c>
      <c r="H16350" s="5"/>
      <c r="I16350">
        <v>0</v>
      </c>
      <c r="J16350" s="3">
        <v>45064.113888888889</v>
      </c>
      <c r="K16350" s="3">
        <v>45075.208333333336</v>
      </c>
      <c r="L16350" s="3">
        <v>45075.229166666664</v>
      </c>
      <c r="M16350" t="s">
        <v>45865</v>
      </c>
      <c r="N16350" s="4" t="s">
        <v>22</v>
      </c>
      <c r="P16350" t="s">
        <v>16</v>
      </c>
    </row>
    <row r="16351" spans="1:16" x14ac:dyDescent="0.25">
      <c r="A16351" t="s">
        <v>45866</v>
      </c>
      <c r="B16351" t="s">
        <v>45867</v>
      </c>
      <c r="C16351" t="s">
        <v>163</v>
      </c>
      <c r="F16351" t="s">
        <v>43</v>
      </c>
      <c r="G16351">
        <v>0</v>
      </c>
      <c r="H16351" s="5"/>
      <c r="I16351">
        <v>0</v>
      </c>
      <c r="J16351" s="3">
        <v>45095.37777777778</v>
      </c>
      <c r="K16351" s="3">
        <v>45104.041666666664</v>
      </c>
      <c r="L16351" s="3">
        <v>45104.0625</v>
      </c>
      <c r="M16351" t="s">
        <v>45868</v>
      </c>
      <c r="N16351" s="4" t="s">
        <v>22</v>
      </c>
      <c r="P16351" t="s">
        <v>16</v>
      </c>
    </row>
    <row r="16352" spans="1:16" x14ac:dyDescent="0.25">
      <c r="A16352" t="s">
        <v>45869</v>
      </c>
      <c r="B16352" t="s">
        <v>45870</v>
      </c>
      <c r="C16352" t="s">
        <v>202</v>
      </c>
      <c r="D16352">
        <v>744202</v>
      </c>
      <c r="G16352">
        <v>0</v>
      </c>
      <c r="H16352" s="5"/>
      <c r="I16352">
        <v>0</v>
      </c>
      <c r="J16352" s="3">
        <v>45064.173611111109</v>
      </c>
      <c r="K16352" s="3">
        <v>45075.208333333336</v>
      </c>
      <c r="L16352" s="3">
        <v>45075.229166666664</v>
      </c>
      <c r="M16352" t="s">
        <v>45871</v>
      </c>
      <c r="N16352" s="4" t="s">
        <v>22</v>
      </c>
      <c r="P16352" t="s">
        <v>16</v>
      </c>
    </row>
    <row r="16353" spans="1:16" x14ac:dyDescent="0.25">
      <c r="A16353" t="s">
        <v>45872</v>
      </c>
      <c r="B16353" t="s">
        <v>45873</v>
      </c>
      <c r="C16353" t="s">
        <v>75</v>
      </c>
      <c r="D16353">
        <v>263153</v>
      </c>
      <c r="G16353">
        <v>0</v>
      </c>
      <c r="H16353" s="5"/>
      <c r="I16353">
        <v>0</v>
      </c>
      <c r="J16353" s="3">
        <v>45092.473611111112</v>
      </c>
      <c r="K16353" s="3">
        <v>45103.083333333336</v>
      </c>
      <c r="L16353" s="3">
        <v>45103.104166666664</v>
      </c>
      <c r="M16353" t="s">
        <v>45874</v>
      </c>
      <c r="N16353" s="4" t="s">
        <v>22</v>
      </c>
      <c r="P16353" t="s">
        <v>16</v>
      </c>
    </row>
    <row r="16354" spans="1:16" x14ac:dyDescent="0.25">
      <c r="A16354" t="s">
        <v>45875</v>
      </c>
      <c r="B16354" t="s">
        <v>45876</v>
      </c>
      <c r="C16354" t="s">
        <v>84</v>
      </c>
      <c r="D16354">
        <v>759145</v>
      </c>
      <c r="G16354">
        <v>0</v>
      </c>
      <c r="H16354" s="5"/>
      <c r="I16354">
        <v>0</v>
      </c>
      <c r="J16354" s="3">
        <v>45068.44027777778</v>
      </c>
      <c r="K16354" s="3">
        <v>45089.375</v>
      </c>
      <c r="L16354" s="3">
        <v>45089.395833333336</v>
      </c>
      <c r="M16354" t="s">
        <v>45877</v>
      </c>
      <c r="N16354" s="4" t="s">
        <v>22</v>
      </c>
      <c r="P16354" t="s">
        <v>16</v>
      </c>
    </row>
    <row r="16355" spans="1:16" x14ac:dyDescent="0.25">
      <c r="A16355" t="s">
        <v>45878</v>
      </c>
      <c r="B16355" t="s">
        <v>45879</v>
      </c>
      <c r="C16355" t="s">
        <v>84</v>
      </c>
      <c r="D16355">
        <v>759145</v>
      </c>
      <c r="G16355">
        <v>0</v>
      </c>
      <c r="H16355" s="5"/>
      <c r="I16355">
        <v>0</v>
      </c>
      <c r="J16355" s="3">
        <v>45108.379166666666</v>
      </c>
      <c r="K16355" s="3">
        <v>45129.375</v>
      </c>
      <c r="L16355" s="3">
        <v>45129.395833333336</v>
      </c>
      <c r="M16355" t="s">
        <v>45880</v>
      </c>
      <c r="N16355" s="4" t="s">
        <v>22</v>
      </c>
      <c r="P16355" t="s">
        <v>16</v>
      </c>
    </row>
    <row r="16356" spans="1:16" x14ac:dyDescent="0.25">
      <c r="A16356" t="s">
        <v>45881</v>
      </c>
      <c r="B16356" t="s">
        <v>45882</v>
      </c>
      <c r="C16356" t="s">
        <v>269</v>
      </c>
      <c r="D16356">
        <v>832102</v>
      </c>
      <c r="G16356">
        <v>0</v>
      </c>
      <c r="H16356" s="5"/>
      <c r="I16356">
        <v>49560</v>
      </c>
      <c r="J16356" s="3">
        <v>45065.53125</v>
      </c>
      <c r="K16356" s="3">
        <v>45089.041666666664</v>
      </c>
      <c r="L16356" s="3">
        <v>45089.0625</v>
      </c>
      <c r="M16356" t="s">
        <v>45883</v>
      </c>
      <c r="N16356" s="4" t="s">
        <v>22</v>
      </c>
      <c r="P16356" t="s">
        <v>16</v>
      </c>
    </row>
    <row r="16357" spans="1:16" x14ac:dyDescent="0.25">
      <c r="A16357" t="s">
        <v>45884</v>
      </c>
      <c r="B16357" t="s">
        <v>45885</v>
      </c>
      <c r="C16357" t="s">
        <v>25</v>
      </c>
      <c r="F16357" t="s">
        <v>111</v>
      </c>
      <c r="G16357">
        <v>0</v>
      </c>
      <c r="H16357" s="5"/>
      <c r="I16357">
        <v>10020</v>
      </c>
      <c r="J16357" s="3">
        <v>45078.041666666664</v>
      </c>
      <c r="K16357" s="3">
        <v>45122.041666666664</v>
      </c>
      <c r="L16357" s="3">
        <v>45122.0625</v>
      </c>
      <c r="M16357" t="s">
        <v>45886</v>
      </c>
      <c r="N16357" s="4" t="s">
        <v>22</v>
      </c>
      <c r="P16357" t="s">
        <v>16</v>
      </c>
    </row>
    <row r="16358" spans="1:16" x14ac:dyDescent="0.25">
      <c r="A16358" t="s">
        <v>45887</v>
      </c>
      <c r="B16358" t="s">
        <v>45888</v>
      </c>
      <c r="C16358" t="s">
        <v>25</v>
      </c>
      <c r="F16358" t="s">
        <v>101</v>
      </c>
      <c r="G16358">
        <v>0</v>
      </c>
      <c r="I16358">
        <v>21750</v>
      </c>
      <c r="J16358" s="3">
        <v>45082.507638888892</v>
      </c>
      <c r="K16358" s="3">
        <v>45103.5</v>
      </c>
      <c r="L16358" s="3">
        <v>45103.520833333336</v>
      </c>
      <c r="M16358" t="s">
        <v>45889</v>
      </c>
      <c r="N16358" s="4" t="s">
        <v>22</v>
      </c>
      <c r="P16358" t="s">
        <v>16</v>
      </c>
    </row>
    <row r="16359" spans="1:16" x14ac:dyDescent="0.25">
      <c r="A16359" t="s">
        <v>45890</v>
      </c>
      <c r="B16359" t="s">
        <v>45891</v>
      </c>
      <c r="C16359" t="s">
        <v>24</v>
      </c>
      <c r="D16359">
        <v>764021</v>
      </c>
      <c r="G16359">
        <v>500000</v>
      </c>
      <c r="H16359" s="5"/>
      <c r="I16359">
        <v>0</v>
      </c>
      <c r="J16359" s="3">
        <v>45090.336111111108</v>
      </c>
      <c r="K16359" s="3">
        <v>45101.375</v>
      </c>
      <c r="L16359" s="3">
        <v>45101.395833333336</v>
      </c>
      <c r="M16359" t="s">
        <v>45892</v>
      </c>
      <c r="N16359" s="4" t="s">
        <v>22</v>
      </c>
      <c r="P16359" t="s">
        <v>16</v>
      </c>
    </row>
    <row r="16360" spans="1:16" x14ac:dyDescent="0.25">
      <c r="A16360" t="s">
        <v>45893</v>
      </c>
      <c r="B16360" t="s">
        <v>45894</v>
      </c>
      <c r="C16360" t="s">
        <v>185</v>
      </c>
      <c r="D16360">
        <v>829144</v>
      </c>
      <c r="G16360">
        <v>0</v>
      </c>
      <c r="H16360" s="5"/>
      <c r="I16360">
        <v>0</v>
      </c>
      <c r="J16360" s="3">
        <v>45098.279861111114</v>
      </c>
      <c r="K16360" s="3">
        <v>45107.166666666664</v>
      </c>
      <c r="L16360" s="3">
        <v>45107.1875</v>
      </c>
      <c r="M16360" t="s">
        <v>45895</v>
      </c>
      <c r="N16360" s="4" t="s">
        <v>22</v>
      </c>
      <c r="P16360" t="s">
        <v>16</v>
      </c>
    </row>
    <row r="16361" spans="1:16" x14ac:dyDescent="0.25">
      <c r="A16361" t="s">
        <v>45893</v>
      </c>
      <c r="B16361" t="s">
        <v>45896</v>
      </c>
      <c r="C16361" t="s">
        <v>332</v>
      </c>
      <c r="D16361">
        <v>783369</v>
      </c>
      <c r="G16361">
        <v>33330</v>
      </c>
      <c r="H16361" s="5"/>
      <c r="I16361">
        <v>0</v>
      </c>
      <c r="J16361" s="3">
        <v>45104.055555555555</v>
      </c>
      <c r="K16361" s="3">
        <v>45115.458333333336</v>
      </c>
      <c r="L16361" s="3">
        <v>45115.479166666664</v>
      </c>
      <c r="M16361" t="s">
        <v>45897</v>
      </c>
      <c r="N16361" s="4" t="s">
        <v>22</v>
      </c>
      <c r="P16361" t="s">
        <v>16</v>
      </c>
    </row>
    <row r="16362" spans="1:16" x14ac:dyDescent="0.25">
      <c r="A16362" t="s">
        <v>45893</v>
      </c>
      <c r="B16362" t="s">
        <v>45898</v>
      </c>
      <c r="C16362" t="s">
        <v>437</v>
      </c>
      <c r="D16362">
        <v>193222</v>
      </c>
      <c r="G16362">
        <v>0</v>
      </c>
      <c r="H16362" s="5"/>
      <c r="I16362">
        <v>0</v>
      </c>
      <c r="J16362" s="3">
        <v>45096.154166666667</v>
      </c>
      <c r="K16362" s="3">
        <v>45106.166666666664</v>
      </c>
      <c r="L16362" s="3">
        <v>45106.1875</v>
      </c>
      <c r="M16362" t="s">
        <v>45899</v>
      </c>
      <c r="N16362" s="4" t="s">
        <v>22</v>
      </c>
      <c r="P16362" t="s">
        <v>16</v>
      </c>
    </row>
    <row r="16363" spans="1:16" x14ac:dyDescent="0.25">
      <c r="A16363" t="s">
        <v>45893</v>
      </c>
      <c r="B16363" t="s">
        <v>45900</v>
      </c>
      <c r="C16363" t="s">
        <v>40</v>
      </c>
      <c r="D16363">
        <v>442505</v>
      </c>
      <c r="G16363">
        <v>124903</v>
      </c>
      <c r="H16363" s="5"/>
      <c r="I16363">
        <v>0</v>
      </c>
      <c r="J16363" s="3">
        <v>45094.488888888889</v>
      </c>
      <c r="K16363" s="3">
        <v>45104.5</v>
      </c>
      <c r="L16363" s="3">
        <v>45104.520833333336</v>
      </c>
      <c r="M16363" t="s">
        <v>45901</v>
      </c>
      <c r="N16363" s="4" t="s">
        <v>22</v>
      </c>
      <c r="P16363" t="s">
        <v>16</v>
      </c>
    </row>
    <row r="16364" spans="1:16" x14ac:dyDescent="0.25">
      <c r="A16364" t="s">
        <v>45902</v>
      </c>
      <c r="B16364" t="s">
        <v>45903</v>
      </c>
      <c r="C16364" t="s">
        <v>142</v>
      </c>
      <c r="D16364">
        <v>759103</v>
      </c>
      <c r="G16364">
        <v>31000</v>
      </c>
      <c r="H16364" s="5"/>
      <c r="I16364">
        <v>0</v>
      </c>
      <c r="J16364" s="3">
        <v>45065.30972222222</v>
      </c>
      <c r="K16364" s="3">
        <v>45076.458333333336</v>
      </c>
      <c r="L16364" s="3">
        <v>45076.479166666664</v>
      </c>
      <c r="M16364" t="s">
        <v>45904</v>
      </c>
      <c r="N16364" s="4" t="s">
        <v>22</v>
      </c>
      <c r="P16364" t="s">
        <v>16</v>
      </c>
    </row>
    <row r="16365" spans="1:16" x14ac:dyDescent="0.25">
      <c r="A16365" t="s">
        <v>45905</v>
      </c>
      <c r="B16365" t="s">
        <v>45906</v>
      </c>
      <c r="C16365" t="s">
        <v>27</v>
      </c>
      <c r="F16365" t="s">
        <v>30</v>
      </c>
      <c r="G16365">
        <v>35000</v>
      </c>
      <c r="H16365" s="5"/>
      <c r="I16365">
        <v>0</v>
      </c>
      <c r="J16365" s="3">
        <v>45064.538888888892</v>
      </c>
      <c r="K16365" s="3">
        <v>45075.041666666664</v>
      </c>
      <c r="L16365" s="3">
        <v>45075.0625</v>
      </c>
      <c r="M16365" t="s">
        <v>45907</v>
      </c>
      <c r="N16365" s="4" t="s">
        <v>22</v>
      </c>
      <c r="P16365" t="s">
        <v>16</v>
      </c>
    </row>
    <row r="16366" spans="1:16" x14ac:dyDescent="0.25">
      <c r="A16366" t="s">
        <v>45908</v>
      </c>
      <c r="B16366" t="s">
        <v>45909</v>
      </c>
      <c r="C16366" t="s">
        <v>27</v>
      </c>
      <c r="F16366" t="s">
        <v>92</v>
      </c>
      <c r="G16366">
        <v>0</v>
      </c>
      <c r="I16366">
        <v>0</v>
      </c>
      <c r="J16366" s="3">
        <v>45087.056250000001</v>
      </c>
      <c r="K16366" s="3">
        <v>45093.333333333336</v>
      </c>
      <c r="L16366" s="3">
        <v>45093.354166666664</v>
      </c>
      <c r="M16366" t="s">
        <v>45910</v>
      </c>
      <c r="N16366" s="4" t="s">
        <v>22</v>
      </c>
      <c r="P16366" t="s">
        <v>16</v>
      </c>
    </row>
    <row r="16367" spans="1:16" x14ac:dyDescent="0.25">
      <c r="A16367" t="s">
        <v>45911</v>
      </c>
      <c r="B16367" t="s">
        <v>45912</v>
      </c>
      <c r="C16367" t="s">
        <v>56</v>
      </c>
      <c r="D16367">
        <v>627106</v>
      </c>
      <c r="G16367">
        <v>0</v>
      </c>
      <c r="H16367" s="5"/>
      <c r="I16367">
        <v>0</v>
      </c>
      <c r="J16367" s="3">
        <v>45063.189583333333</v>
      </c>
      <c r="K16367" s="3">
        <v>45084.458333333336</v>
      </c>
      <c r="L16367" s="3">
        <v>45084.479166666664</v>
      </c>
      <c r="M16367" t="s">
        <v>45913</v>
      </c>
      <c r="N16367" s="4" t="s">
        <v>22</v>
      </c>
      <c r="P16367" t="s">
        <v>16</v>
      </c>
    </row>
    <row r="16368" spans="1:16" x14ac:dyDescent="0.25">
      <c r="A16368" t="s">
        <v>45914</v>
      </c>
      <c r="B16368" t="s">
        <v>45915</v>
      </c>
      <c r="C16368" t="s">
        <v>25</v>
      </c>
      <c r="F16368" t="s">
        <v>215</v>
      </c>
      <c r="G16368">
        <v>0</v>
      </c>
      <c r="I16368">
        <v>20000</v>
      </c>
      <c r="J16368" s="3">
        <v>45058.511805555558</v>
      </c>
      <c r="K16368" s="3">
        <v>45077.25</v>
      </c>
      <c r="L16368" s="3">
        <v>45077.270833333336</v>
      </c>
      <c r="M16368" t="s">
        <v>45916</v>
      </c>
      <c r="N16368" s="4" t="s">
        <v>22</v>
      </c>
      <c r="P16368" t="s">
        <v>16</v>
      </c>
    </row>
    <row r="16369" spans="1:16" x14ac:dyDescent="0.25">
      <c r="A16369" t="s">
        <v>45917</v>
      </c>
      <c r="B16369" t="s">
        <v>45918</v>
      </c>
      <c r="C16369" t="s">
        <v>292</v>
      </c>
      <c r="D16369">
        <v>422101</v>
      </c>
      <c r="G16369">
        <v>0</v>
      </c>
      <c r="I16369">
        <v>266000</v>
      </c>
      <c r="J16369" s="3">
        <v>45077.501388888886</v>
      </c>
      <c r="K16369" s="3">
        <v>45087.5</v>
      </c>
      <c r="L16369" s="3">
        <v>45087.520833333336</v>
      </c>
      <c r="M16369" t="s">
        <v>45919</v>
      </c>
      <c r="N16369" s="4" t="s">
        <v>22</v>
      </c>
      <c r="P16369" t="s">
        <v>16</v>
      </c>
    </row>
    <row r="16370" spans="1:16" x14ac:dyDescent="0.25">
      <c r="A16370" t="s">
        <v>45920</v>
      </c>
      <c r="B16370" t="s">
        <v>45921</v>
      </c>
      <c r="C16370" t="s">
        <v>56</v>
      </c>
      <c r="D16370">
        <v>627106</v>
      </c>
      <c r="G16370">
        <v>0</v>
      </c>
      <c r="H16370" s="5"/>
      <c r="I16370">
        <v>0</v>
      </c>
      <c r="J16370" s="3">
        <v>45063.207638888889</v>
      </c>
      <c r="K16370" s="3">
        <v>45084.458333333336</v>
      </c>
      <c r="L16370" s="3">
        <v>45084.479166666664</v>
      </c>
      <c r="M16370" t="s">
        <v>45922</v>
      </c>
      <c r="N16370" s="4" t="s">
        <v>22</v>
      </c>
      <c r="P16370" t="s">
        <v>16</v>
      </c>
    </row>
    <row r="16371" spans="1:16" x14ac:dyDescent="0.25">
      <c r="A16371" t="s">
        <v>45923</v>
      </c>
      <c r="B16371" t="s">
        <v>45924</v>
      </c>
      <c r="C16371" t="s">
        <v>45925</v>
      </c>
      <c r="D16371">
        <v>781022</v>
      </c>
      <c r="G16371">
        <v>0</v>
      </c>
      <c r="H16371" s="5"/>
      <c r="I16371">
        <v>0</v>
      </c>
      <c r="J16371" s="3">
        <v>45098.152777777781</v>
      </c>
      <c r="K16371" s="3">
        <v>45113.458333333336</v>
      </c>
      <c r="L16371" s="3">
        <v>45113.479166666664</v>
      </c>
      <c r="M16371" t="s">
        <v>45926</v>
      </c>
      <c r="N16371" s="4" t="s">
        <v>22</v>
      </c>
      <c r="P16371" t="s">
        <v>16</v>
      </c>
    </row>
    <row r="16372" spans="1:16" x14ac:dyDescent="0.25">
      <c r="A16372" t="s">
        <v>45927</v>
      </c>
      <c r="B16372" t="s">
        <v>45928</v>
      </c>
      <c r="C16372" t="s">
        <v>27</v>
      </c>
      <c r="F16372" t="s">
        <v>92</v>
      </c>
      <c r="G16372">
        <v>0</v>
      </c>
      <c r="H16372" s="5"/>
      <c r="I16372">
        <v>0</v>
      </c>
      <c r="J16372" s="3">
        <v>45061.276388888888</v>
      </c>
      <c r="K16372" s="3">
        <v>45082.041666666664</v>
      </c>
      <c r="L16372" s="3">
        <v>45082.0625</v>
      </c>
      <c r="M16372" t="s">
        <v>45929</v>
      </c>
      <c r="N16372" s="4" t="s">
        <v>22</v>
      </c>
      <c r="P16372" t="s">
        <v>16</v>
      </c>
    </row>
    <row r="16373" spans="1:16" x14ac:dyDescent="0.25">
      <c r="A16373" t="s">
        <v>45930</v>
      </c>
      <c r="B16373" t="s">
        <v>45931</v>
      </c>
      <c r="C16373" t="s">
        <v>474</v>
      </c>
      <c r="D16373">
        <v>761008</v>
      </c>
      <c r="G16373">
        <v>0</v>
      </c>
      <c r="H16373" s="5"/>
      <c r="I16373">
        <v>0</v>
      </c>
      <c r="J16373" s="3">
        <v>45106.454861111109</v>
      </c>
      <c r="K16373" s="3">
        <v>45117.125</v>
      </c>
      <c r="L16373" s="3">
        <v>45117.145833333336</v>
      </c>
      <c r="M16373" t="s">
        <v>45932</v>
      </c>
      <c r="N16373" s="4" t="s">
        <v>22</v>
      </c>
      <c r="P16373" t="s">
        <v>16</v>
      </c>
    </row>
    <row r="16374" spans="1:16" x14ac:dyDescent="0.25">
      <c r="A16374" t="s">
        <v>45933</v>
      </c>
      <c r="B16374" t="s">
        <v>45934</v>
      </c>
      <c r="C16374" t="s">
        <v>25</v>
      </c>
      <c r="F16374" t="s">
        <v>30</v>
      </c>
      <c r="G16374">
        <v>6200000</v>
      </c>
      <c r="H16374" s="5"/>
      <c r="I16374">
        <v>0</v>
      </c>
      <c r="J16374" s="3">
        <v>45083.124305555553</v>
      </c>
      <c r="K16374" s="3">
        <v>45098.375</v>
      </c>
      <c r="L16374" s="3">
        <v>45098.395833333336</v>
      </c>
      <c r="M16374" t="s">
        <v>45935</v>
      </c>
      <c r="N16374" s="4" t="s">
        <v>22</v>
      </c>
      <c r="P16374" t="s">
        <v>16</v>
      </c>
    </row>
    <row r="16375" spans="1:16" x14ac:dyDescent="0.25">
      <c r="A16375" t="s">
        <v>45936</v>
      </c>
      <c r="B16375" t="s">
        <v>45937</v>
      </c>
      <c r="C16375" t="s">
        <v>25</v>
      </c>
      <c r="F16375" t="s">
        <v>125</v>
      </c>
      <c r="G16375">
        <v>0</v>
      </c>
      <c r="I16375">
        <v>22500</v>
      </c>
      <c r="J16375" s="3">
        <v>45065.4</v>
      </c>
      <c r="K16375" s="3">
        <v>45084.5</v>
      </c>
      <c r="L16375" s="3">
        <v>45084.520833333336</v>
      </c>
      <c r="M16375" t="s">
        <v>45938</v>
      </c>
      <c r="N16375" s="4" t="s">
        <v>22</v>
      </c>
      <c r="P16375" t="s">
        <v>16</v>
      </c>
    </row>
    <row r="16376" spans="1:16" x14ac:dyDescent="0.25">
      <c r="A16376" t="s">
        <v>45936</v>
      </c>
      <c r="B16376" t="s">
        <v>45939</v>
      </c>
      <c r="C16376" t="s">
        <v>27</v>
      </c>
      <c r="F16376" t="s">
        <v>69</v>
      </c>
      <c r="G16376">
        <v>0</v>
      </c>
      <c r="H16376" s="5"/>
      <c r="I16376">
        <v>0</v>
      </c>
      <c r="J16376" s="3">
        <v>45075.436805555553</v>
      </c>
      <c r="K16376" s="3">
        <v>45085.458333333336</v>
      </c>
      <c r="L16376" s="3">
        <v>45085.479166666664</v>
      </c>
      <c r="M16376" t="s">
        <v>45940</v>
      </c>
      <c r="N16376" s="4" t="s">
        <v>22</v>
      </c>
      <c r="P16376" t="s">
        <v>16</v>
      </c>
    </row>
    <row r="16377" spans="1:16" x14ac:dyDescent="0.25">
      <c r="A16377" t="s">
        <v>45941</v>
      </c>
      <c r="B16377" t="s">
        <v>45942</v>
      </c>
      <c r="C16377" t="s">
        <v>27</v>
      </c>
      <c r="F16377" t="s">
        <v>111</v>
      </c>
      <c r="G16377">
        <v>0</v>
      </c>
      <c r="H16377" s="5"/>
      <c r="I16377">
        <v>0</v>
      </c>
      <c r="J16377" s="3">
        <v>45094.229861111111</v>
      </c>
      <c r="K16377" s="3">
        <v>45104.25</v>
      </c>
      <c r="L16377" s="3">
        <v>45104.270833333336</v>
      </c>
      <c r="M16377" t="s">
        <v>45943</v>
      </c>
      <c r="N16377" s="4" t="s">
        <v>22</v>
      </c>
      <c r="P16377" t="s">
        <v>16</v>
      </c>
    </row>
    <row r="16378" spans="1:16" x14ac:dyDescent="0.25">
      <c r="A16378" t="s">
        <v>45944</v>
      </c>
      <c r="B16378" t="s">
        <v>45945</v>
      </c>
      <c r="C16378" t="s">
        <v>191</v>
      </c>
      <c r="D16378">
        <v>122051</v>
      </c>
      <c r="G16378">
        <v>1370560</v>
      </c>
      <c r="H16378" s="5"/>
      <c r="I16378">
        <v>27411</v>
      </c>
      <c r="J16378" s="3">
        <v>45078.517361111109</v>
      </c>
      <c r="K16378" s="3">
        <v>45089.208333333336</v>
      </c>
      <c r="L16378" s="3">
        <v>45089.229166666664</v>
      </c>
      <c r="M16378" t="s">
        <v>45946</v>
      </c>
      <c r="N16378" s="4" t="s">
        <v>22</v>
      </c>
      <c r="P16378" t="s">
        <v>16</v>
      </c>
    </row>
    <row r="16379" spans="1:16" x14ac:dyDescent="0.25">
      <c r="A16379" t="s">
        <v>45944</v>
      </c>
      <c r="B16379" t="s">
        <v>45947</v>
      </c>
      <c r="C16379" t="s">
        <v>503</v>
      </c>
      <c r="D16379">
        <v>834004</v>
      </c>
      <c r="G16379">
        <v>0</v>
      </c>
      <c r="I16379">
        <v>285000</v>
      </c>
      <c r="J16379" s="3">
        <v>45078.538194444445</v>
      </c>
      <c r="K16379" s="3">
        <v>45093.041666666664</v>
      </c>
      <c r="L16379" s="3">
        <v>45093.0625</v>
      </c>
      <c r="M16379" t="s">
        <v>45948</v>
      </c>
      <c r="N16379" s="4" t="s">
        <v>22</v>
      </c>
      <c r="P16379" t="s">
        <v>16</v>
      </c>
    </row>
    <row r="16380" spans="1:16" x14ac:dyDescent="0.25">
      <c r="A16380" t="s">
        <v>45944</v>
      </c>
      <c r="B16380" t="s">
        <v>45949</v>
      </c>
      <c r="C16380" t="s">
        <v>24</v>
      </c>
      <c r="D16380">
        <v>144006</v>
      </c>
      <c r="G16380">
        <v>2538000</v>
      </c>
      <c r="H16380" s="5"/>
      <c r="I16380">
        <v>50760</v>
      </c>
      <c r="J16380" s="3">
        <v>45105.427777777775</v>
      </c>
      <c r="K16380" s="3">
        <v>45126.416666666664</v>
      </c>
      <c r="L16380" s="3">
        <v>45126.4375</v>
      </c>
      <c r="M16380" t="s">
        <v>45950</v>
      </c>
      <c r="N16380" s="4" t="s">
        <v>22</v>
      </c>
      <c r="P16380" t="s">
        <v>16</v>
      </c>
    </row>
    <row r="16381" spans="1:16" x14ac:dyDescent="0.25">
      <c r="A16381" t="s">
        <v>45944</v>
      </c>
      <c r="B16381" t="s">
        <v>45951</v>
      </c>
      <c r="C16381" t="s">
        <v>227</v>
      </c>
      <c r="D16381">
        <v>190015</v>
      </c>
      <c r="G16381">
        <v>3500000</v>
      </c>
      <c r="H16381" s="5"/>
      <c r="I16381">
        <v>0</v>
      </c>
      <c r="J16381" s="3">
        <v>45092.222916666666</v>
      </c>
      <c r="K16381" s="3">
        <v>45104.458333333336</v>
      </c>
      <c r="L16381" s="3">
        <v>45104.479166666664</v>
      </c>
      <c r="M16381" t="s">
        <v>45952</v>
      </c>
      <c r="N16381" s="4" t="s">
        <v>22</v>
      </c>
      <c r="P16381" t="s">
        <v>16</v>
      </c>
    </row>
    <row r="16382" spans="1:16" x14ac:dyDescent="0.25">
      <c r="A16382" t="s">
        <v>45944</v>
      </c>
      <c r="B16382" t="s">
        <v>45953</v>
      </c>
      <c r="C16382" t="s">
        <v>227</v>
      </c>
      <c r="D16382">
        <v>493441</v>
      </c>
      <c r="G16382">
        <v>2181200</v>
      </c>
      <c r="H16382" s="5"/>
      <c r="I16382">
        <v>43624</v>
      </c>
      <c r="J16382" s="3">
        <v>45064.356944444444</v>
      </c>
      <c r="K16382" s="3">
        <v>45089.416666666664</v>
      </c>
      <c r="L16382" s="3">
        <v>45089.4375</v>
      </c>
      <c r="M16382" t="s">
        <v>45954</v>
      </c>
      <c r="N16382" s="4" t="s">
        <v>22</v>
      </c>
      <c r="P16382" t="s">
        <v>16</v>
      </c>
    </row>
    <row r="16383" spans="1:16" x14ac:dyDescent="0.25">
      <c r="A16383" t="s">
        <v>45944</v>
      </c>
      <c r="B16383" t="s">
        <v>45955</v>
      </c>
      <c r="C16383" t="s">
        <v>24</v>
      </c>
      <c r="D16383">
        <v>181124</v>
      </c>
      <c r="G16383">
        <v>0</v>
      </c>
      <c r="H16383" s="5"/>
      <c r="I16383">
        <v>348823</v>
      </c>
      <c r="J16383" s="3">
        <v>45108.052777777775</v>
      </c>
      <c r="K16383" s="3">
        <v>45131.458333333336</v>
      </c>
      <c r="L16383" s="3">
        <v>45131.479166666664</v>
      </c>
      <c r="M16383" t="s">
        <v>45956</v>
      </c>
      <c r="N16383" s="4" t="s">
        <v>22</v>
      </c>
      <c r="P16383" t="s">
        <v>16</v>
      </c>
    </row>
    <row r="16384" spans="1:16" x14ac:dyDescent="0.25">
      <c r="A16384" t="s">
        <v>45944</v>
      </c>
      <c r="B16384" t="s">
        <v>45957</v>
      </c>
      <c r="C16384" t="s">
        <v>24</v>
      </c>
      <c r="D16384">
        <v>342026</v>
      </c>
      <c r="G16384">
        <v>8502060</v>
      </c>
      <c r="H16384" s="5"/>
      <c r="I16384">
        <v>170041</v>
      </c>
      <c r="J16384" s="3">
        <v>45073.490277777775</v>
      </c>
      <c r="K16384" s="3">
        <v>45089.416666666664</v>
      </c>
      <c r="L16384" s="3">
        <v>45089.4375</v>
      </c>
      <c r="M16384" t="s">
        <v>45958</v>
      </c>
      <c r="N16384" s="4" t="s">
        <v>22</v>
      </c>
      <c r="P16384" t="s">
        <v>16</v>
      </c>
    </row>
    <row r="16385" spans="1:16" x14ac:dyDescent="0.25">
      <c r="A16385" t="s">
        <v>45959</v>
      </c>
      <c r="B16385" t="s">
        <v>45960</v>
      </c>
      <c r="C16385" t="s">
        <v>227</v>
      </c>
      <c r="D16385">
        <v>190015</v>
      </c>
      <c r="G16385">
        <v>0</v>
      </c>
      <c r="I16385">
        <v>0</v>
      </c>
      <c r="J16385" s="3">
        <v>45086.366666666669</v>
      </c>
      <c r="K16385" s="3">
        <v>45114.333333333336</v>
      </c>
      <c r="L16385" s="3">
        <v>45114.354166666664</v>
      </c>
      <c r="M16385" t="s">
        <v>45961</v>
      </c>
      <c r="N16385" s="4" t="s">
        <v>22</v>
      </c>
      <c r="P16385" t="s">
        <v>16</v>
      </c>
    </row>
    <row r="16386" spans="1:16" x14ac:dyDescent="0.25">
      <c r="A16386" t="s">
        <v>45959</v>
      </c>
      <c r="B16386" t="s">
        <v>45962</v>
      </c>
      <c r="C16386" t="s">
        <v>227</v>
      </c>
      <c r="D16386">
        <v>768025</v>
      </c>
      <c r="G16386">
        <v>0</v>
      </c>
      <c r="I16386">
        <v>0</v>
      </c>
      <c r="J16386" s="3">
        <v>45086.324305555558</v>
      </c>
      <c r="K16386" s="3">
        <v>45107.458333333336</v>
      </c>
      <c r="L16386" s="3">
        <v>45107.479166666664</v>
      </c>
      <c r="M16386" t="s">
        <v>45963</v>
      </c>
      <c r="N16386" s="4" t="s">
        <v>22</v>
      </c>
      <c r="P16386" t="s">
        <v>16</v>
      </c>
    </row>
    <row r="16387" spans="1:16" x14ac:dyDescent="0.25">
      <c r="A16387" t="s">
        <v>45964</v>
      </c>
      <c r="B16387" t="s">
        <v>45965</v>
      </c>
      <c r="C16387" t="s">
        <v>27</v>
      </c>
      <c r="F16387" t="s">
        <v>57</v>
      </c>
      <c r="G16387">
        <v>49000</v>
      </c>
      <c r="H16387" s="5"/>
      <c r="I16387">
        <v>0</v>
      </c>
      <c r="J16387" s="3">
        <v>45103.313888888886</v>
      </c>
      <c r="K16387" s="3">
        <v>45115.333333333336</v>
      </c>
      <c r="L16387" s="3">
        <v>45115.354166666664</v>
      </c>
      <c r="M16387" t="s">
        <v>45966</v>
      </c>
      <c r="N16387" s="4" t="s">
        <v>22</v>
      </c>
      <c r="P16387" t="s">
        <v>16</v>
      </c>
    </row>
    <row r="16388" spans="1:16" x14ac:dyDescent="0.25">
      <c r="A16388" t="s">
        <v>45967</v>
      </c>
      <c r="B16388" t="s">
        <v>45968</v>
      </c>
      <c r="C16388" t="s">
        <v>24</v>
      </c>
      <c r="D16388">
        <v>145024</v>
      </c>
      <c r="G16388">
        <v>0</v>
      </c>
      <c r="H16388" s="5"/>
      <c r="I16388">
        <v>0</v>
      </c>
      <c r="J16388" s="3">
        <v>45084.52847222222</v>
      </c>
      <c r="K16388" s="3">
        <v>45094.041666666664</v>
      </c>
      <c r="L16388" s="3">
        <v>45094.0625</v>
      </c>
      <c r="M16388" t="s">
        <v>45969</v>
      </c>
      <c r="N16388" s="4" t="s">
        <v>22</v>
      </c>
      <c r="P16388" t="s">
        <v>16</v>
      </c>
    </row>
    <row r="16389" spans="1:16" x14ac:dyDescent="0.25">
      <c r="A16389" t="s">
        <v>45967</v>
      </c>
      <c r="B16389" t="s">
        <v>45970</v>
      </c>
      <c r="C16389" t="s">
        <v>24</v>
      </c>
      <c r="D16389">
        <v>145024</v>
      </c>
      <c r="G16389">
        <v>0</v>
      </c>
      <c r="I16389">
        <v>0</v>
      </c>
      <c r="J16389" s="3">
        <v>45073.23333333333</v>
      </c>
      <c r="K16389" s="3">
        <v>45083.25</v>
      </c>
      <c r="L16389" s="3">
        <v>45083.270833333336</v>
      </c>
      <c r="M16389" t="s">
        <v>45971</v>
      </c>
      <c r="N16389" s="4" t="s">
        <v>22</v>
      </c>
      <c r="P16389" t="s">
        <v>16</v>
      </c>
    </row>
    <row r="16390" spans="1:16" x14ac:dyDescent="0.25">
      <c r="A16390" t="s">
        <v>45972</v>
      </c>
      <c r="B16390" t="s">
        <v>45973</v>
      </c>
      <c r="C16390" t="s">
        <v>170</v>
      </c>
      <c r="D16390">
        <v>201306</v>
      </c>
      <c r="G16390">
        <v>0</v>
      </c>
      <c r="I16390">
        <v>20984</v>
      </c>
      <c r="J16390" s="3">
        <v>45065.195138888892</v>
      </c>
      <c r="K16390" s="3">
        <v>45075.208333333336</v>
      </c>
      <c r="L16390" s="3">
        <v>45075.229166666664</v>
      </c>
      <c r="M16390" t="s">
        <v>45974</v>
      </c>
      <c r="N16390" s="4" t="s">
        <v>22</v>
      </c>
      <c r="P16390" t="s">
        <v>16</v>
      </c>
    </row>
    <row r="16391" spans="1:16" x14ac:dyDescent="0.25">
      <c r="A16391" t="s">
        <v>45975</v>
      </c>
      <c r="B16391" t="s">
        <v>45976</v>
      </c>
      <c r="C16391" t="s">
        <v>27</v>
      </c>
      <c r="F16391" t="s">
        <v>55</v>
      </c>
      <c r="G16391">
        <v>103244</v>
      </c>
      <c r="H16391" s="5"/>
      <c r="I16391">
        <v>0</v>
      </c>
      <c r="J16391" s="3">
        <v>45100.29583333333</v>
      </c>
      <c r="K16391" s="3">
        <v>45111.333333333336</v>
      </c>
      <c r="L16391" s="3">
        <v>45111.354166666664</v>
      </c>
      <c r="M16391" t="s">
        <v>45977</v>
      </c>
      <c r="N16391" s="4" t="s">
        <v>22</v>
      </c>
      <c r="P16391" t="s">
        <v>16</v>
      </c>
    </row>
    <row r="16392" spans="1:16" x14ac:dyDescent="0.25">
      <c r="A16392" t="s">
        <v>45978</v>
      </c>
      <c r="B16392" t="s">
        <v>45979</v>
      </c>
      <c r="C16392" t="s">
        <v>27</v>
      </c>
      <c r="F16392" t="s">
        <v>155</v>
      </c>
      <c r="G16392">
        <v>0</v>
      </c>
      <c r="H16392" s="5"/>
      <c r="I16392">
        <v>0</v>
      </c>
      <c r="J16392" s="3">
        <v>45106.257638888892</v>
      </c>
      <c r="K16392" s="3">
        <v>45115.291666666664</v>
      </c>
      <c r="L16392" s="3">
        <v>45115.3125</v>
      </c>
      <c r="M16392" t="s">
        <v>45980</v>
      </c>
      <c r="N16392" s="4" t="s">
        <v>22</v>
      </c>
      <c r="P16392" t="s">
        <v>16</v>
      </c>
    </row>
    <row r="16393" spans="1:16" x14ac:dyDescent="0.25">
      <c r="A16393" t="s">
        <v>45981</v>
      </c>
      <c r="B16393" t="s">
        <v>45982</v>
      </c>
      <c r="C16393" t="s">
        <v>45983</v>
      </c>
      <c r="D16393">
        <v>793018</v>
      </c>
      <c r="G16393">
        <v>588168</v>
      </c>
      <c r="I16393">
        <v>11763</v>
      </c>
      <c r="J16393" s="3">
        <v>45086.203472222223</v>
      </c>
      <c r="K16393" s="3">
        <v>45101.5</v>
      </c>
      <c r="L16393" s="3">
        <v>45101.520833333336</v>
      </c>
      <c r="M16393" t="s">
        <v>45984</v>
      </c>
      <c r="N16393" s="4" t="s">
        <v>22</v>
      </c>
      <c r="P16393" t="s">
        <v>16</v>
      </c>
    </row>
    <row r="16394" spans="1:16" x14ac:dyDescent="0.25">
      <c r="A16394" t="s">
        <v>45985</v>
      </c>
      <c r="B16394" t="s">
        <v>45986</v>
      </c>
      <c r="C16394" t="s">
        <v>611</v>
      </c>
      <c r="F16394" t="s">
        <v>26</v>
      </c>
      <c r="G16394">
        <v>0</v>
      </c>
      <c r="H16394" s="5"/>
      <c r="I16394">
        <v>0</v>
      </c>
      <c r="J16394" s="3">
        <v>45097.399305555555</v>
      </c>
      <c r="K16394" s="3">
        <v>45107.416666666664</v>
      </c>
      <c r="L16394" s="3">
        <v>45107.4375</v>
      </c>
      <c r="M16394" t="s">
        <v>45987</v>
      </c>
      <c r="N16394" s="4" t="s">
        <v>22</v>
      </c>
      <c r="P16394" t="s">
        <v>16</v>
      </c>
    </row>
    <row r="16395" spans="1:16" x14ac:dyDescent="0.25">
      <c r="A16395" t="s">
        <v>45988</v>
      </c>
      <c r="B16395" t="s">
        <v>45989</v>
      </c>
      <c r="C16395" t="s">
        <v>97</v>
      </c>
      <c r="D16395">
        <v>793018</v>
      </c>
      <c r="G16395">
        <v>534210</v>
      </c>
      <c r="I16395">
        <v>0</v>
      </c>
      <c r="J16395" s="3">
        <v>45077.202777777777</v>
      </c>
      <c r="K16395" s="3">
        <v>45097.083333333336</v>
      </c>
      <c r="L16395" s="3">
        <v>45097.104166666664</v>
      </c>
      <c r="M16395" t="s">
        <v>45990</v>
      </c>
      <c r="N16395" s="4" t="s">
        <v>22</v>
      </c>
      <c r="P16395" t="s">
        <v>16</v>
      </c>
    </row>
    <row r="16396" spans="1:16" x14ac:dyDescent="0.25">
      <c r="A16396" t="s">
        <v>45991</v>
      </c>
      <c r="B16396" t="s">
        <v>45992</v>
      </c>
      <c r="C16396" t="s">
        <v>27</v>
      </c>
      <c r="F16396" t="s">
        <v>167</v>
      </c>
      <c r="G16396">
        <v>0</v>
      </c>
      <c r="I16396">
        <v>0</v>
      </c>
      <c r="J16396" s="3">
        <v>45064.388888888891</v>
      </c>
      <c r="K16396" s="3">
        <v>45072.25</v>
      </c>
      <c r="L16396" s="3">
        <v>45072.270833333336</v>
      </c>
      <c r="M16396" t="s">
        <v>45993</v>
      </c>
      <c r="N16396" s="4" t="s">
        <v>22</v>
      </c>
      <c r="P16396" t="s">
        <v>16</v>
      </c>
    </row>
    <row r="16397" spans="1:16" x14ac:dyDescent="0.25">
      <c r="A16397" t="s">
        <v>45994</v>
      </c>
      <c r="B16397" t="s">
        <v>45995</v>
      </c>
      <c r="C16397" t="s">
        <v>365</v>
      </c>
      <c r="F16397" t="s">
        <v>87</v>
      </c>
      <c r="G16397">
        <v>0</v>
      </c>
      <c r="H16397" s="5"/>
      <c r="I16397">
        <v>0</v>
      </c>
      <c r="J16397" s="3">
        <v>45091.125</v>
      </c>
      <c r="K16397" s="3">
        <v>45101.125</v>
      </c>
      <c r="L16397" s="3">
        <v>45101.145833333336</v>
      </c>
      <c r="M16397" t="s">
        <v>45996</v>
      </c>
      <c r="N16397" s="4" t="s">
        <v>22</v>
      </c>
      <c r="P16397" t="s">
        <v>16</v>
      </c>
    </row>
    <row r="16398" spans="1:16" x14ac:dyDescent="0.25">
      <c r="A16398" t="s">
        <v>45994</v>
      </c>
      <c r="B16398" t="s">
        <v>45997</v>
      </c>
      <c r="C16398" t="s">
        <v>531</v>
      </c>
      <c r="F16398" t="s">
        <v>28</v>
      </c>
      <c r="G16398">
        <v>0</v>
      </c>
      <c r="I16398">
        <v>0</v>
      </c>
      <c r="J16398" s="3">
        <v>45068.115277777775</v>
      </c>
      <c r="K16398" s="3">
        <v>45078.125</v>
      </c>
      <c r="L16398" s="3">
        <v>45078.145833333336</v>
      </c>
      <c r="M16398" t="s">
        <v>45998</v>
      </c>
      <c r="N16398" s="4" t="s">
        <v>22</v>
      </c>
      <c r="P16398" t="s">
        <v>16</v>
      </c>
    </row>
    <row r="16399" spans="1:16" x14ac:dyDescent="0.25">
      <c r="A16399" t="s">
        <v>45994</v>
      </c>
      <c r="B16399" t="s">
        <v>45999</v>
      </c>
      <c r="C16399" t="s">
        <v>85</v>
      </c>
      <c r="D16399">
        <v>600043</v>
      </c>
      <c r="G16399">
        <v>0</v>
      </c>
      <c r="H16399" s="5"/>
      <c r="I16399">
        <v>0</v>
      </c>
      <c r="J16399" s="3">
        <v>45076.375</v>
      </c>
      <c r="K16399" s="3">
        <v>45090.125</v>
      </c>
      <c r="L16399" s="3">
        <v>45090.145833333336</v>
      </c>
      <c r="M16399" t="s">
        <v>46000</v>
      </c>
      <c r="N16399" s="4" t="s">
        <v>22</v>
      </c>
      <c r="P16399" t="s">
        <v>16</v>
      </c>
    </row>
    <row r="16400" spans="1:16" x14ac:dyDescent="0.25">
      <c r="A16400" t="s">
        <v>46001</v>
      </c>
      <c r="B16400" t="s">
        <v>46002</v>
      </c>
      <c r="C16400" t="s">
        <v>89</v>
      </c>
      <c r="F16400" t="s">
        <v>30</v>
      </c>
      <c r="G16400">
        <v>0</v>
      </c>
      <c r="I16400">
        <v>0</v>
      </c>
      <c r="J16400" s="3">
        <v>45065.227083333331</v>
      </c>
      <c r="K16400" s="3">
        <v>45086.25</v>
      </c>
      <c r="L16400" s="3">
        <v>45086.270833333336</v>
      </c>
      <c r="M16400" t="s">
        <v>46003</v>
      </c>
      <c r="N16400" s="4" t="s">
        <v>22</v>
      </c>
      <c r="P16400" t="s">
        <v>16</v>
      </c>
    </row>
    <row r="16401" spans="1:16" x14ac:dyDescent="0.25">
      <c r="A16401" t="s">
        <v>46004</v>
      </c>
      <c r="B16401" t="s">
        <v>46005</v>
      </c>
      <c r="C16401" t="s">
        <v>110</v>
      </c>
      <c r="D16401">
        <v>801103</v>
      </c>
      <c r="G16401">
        <v>0</v>
      </c>
      <c r="H16401" s="5"/>
      <c r="I16401">
        <v>0</v>
      </c>
      <c r="J16401" s="3">
        <v>45092.193055555559</v>
      </c>
      <c r="K16401" s="3">
        <v>45104.208333333336</v>
      </c>
      <c r="L16401" s="3">
        <v>45104.229166666664</v>
      </c>
      <c r="M16401" t="s">
        <v>46006</v>
      </c>
      <c r="N16401" s="4" t="s">
        <v>22</v>
      </c>
      <c r="P16401" t="s">
        <v>16</v>
      </c>
    </row>
    <row r="16402" spans="1:16" x14ac:dyDescent="0.25">
      <c r="A16402" t="s">
        <v>46007</v>
      </c>
      <c r="B16402" t="s">
        <v>46008</v>
      </c>
      <c r="C16402" t="s">
        <v>1179</v>
      </c>
      <c r="D16402">
        <v>801103</v>
      </c>
      <c r="G16402">
        <v>0</v>
      </c>
      <c r="H16402" s="5"/>
      <c r="I16402">
        <v>0</v>
      </c>
      <c r="J16402" s="3">
        <v>45091.122916666667</v>
      </c>
      <c r="K16402" s="3">
        <v>45103.083333333336</v>
      </c>
      <c r="L16402" s="3">
        <v>45103.104166666664</v>
      </c>
      <c r="M16402" t="s">
        <v>46009</v>
      </c>
      <c r="N16402" s="4" t="s">
        <v>22</v>
      </c>
      <c r="P16402" t="s">
        <v>16</v>
      </c>
    </row>
    <row r="16403" spans="1:16" x14ac:dyDescent="0.25">
      <c r="A16403" t="s">
        <v>46010</v>
      </c>
      <c r="B16403" t="s">
        <v>46011</v>
      </c>
      <c r="C16403" t="s">
        <v>15447</v>
      </c>
      <c r="D16403">
        <v>795004</v>
      </c>
      <c r="G16403">
        <v>0</v>
      </c>
      <c r="H16403" s="5"/>
      <c r="I16403">
        <v>280000</v>
      </c>
      <c r="J16403" s="3">
        <v>45096.431944444441</v>
      </c>
      <c r="K16403" s="3">
        <v>45107.208333333336</v>
      </c>
      <c r="L16403" s="3">
        <v>45107.229166666664</v>
      </c>
      <c r="M16403" t="s">
        <v>46012</v>
      </c>
      <c r="N16403" s="4" t="s">
        <v>22</v>
      </c>
      <c r="P16403" t="s">
        <v>16</v>
      </c>
    </row>
    <row r="16404" spans="1:16" x14ac:dyDescent="0.25">
      <c r="A16404" t="s">
        <v>46013</v>
      </c>
      <c r="B16404" t="s">
        <v>46014</v>
      </c>
      <c r="C16404" t="s">
        <v>39</v>
      </c>
      <c r="D16404">
        <v>494553</v>
      </c>
      <c r="G16404">
        <v>0</v>
      </c>
      <c r="H16404" s="5"/>
      <c r="I16404">
        <v>0</v>
      </c>
      <c r="J16404" s="3">
        <v>45090.522222222222</v>
      </c>
      <c r="K16404" s="3">
        <v>45100.125</v>
      </c>
      <c r="L16404" s="3">
        <v>45100.145833333336</v>
      </c>
      <c r="M16404" t="s">
        <v>46015</v>
      </c>
      <c r="N16404" s="4" t="s">
        <v>22</v>
      </c>
      <c r="P16404" t="s">
        <v>16</v>
      </c>
    </row>
    <row r="16405" spans="1:16" x14ac:dyDescent="0.25">
      <c r="A16405" t="s">
        <v>46016</v>
      </c>
      <c r="B16405" t="s">
        <v>46017</v>
      </c>
      <c r="C16405" t="s">
        <v>361</v>
      </c>
      <c r="D16405">
        <v>444602</v>
      </c>
      <c r="G16405">
        <v>2300000</v>
      </c>
      <c r="H16405" s="5"/>
      <c r="I16405">
        <v>23000</v>
      </c>
      <c r="J16405" s="3">
        <v>45103.206944444442</v>
      </c>
      <c r="K16405" s="3">
        <v>45114.208333333336</v>
      </c>
      <c r="L16405" s="3">
        <v>45114.229166666664</v>
      </c>
      <c r="M16405" t="s">
        <v>46018</v>
      </c>
      <c r="N16405" s="4" t="s">
        <v>22</v>
      </c>
      <c r="P16405" t="s">
        <v>16</v>
      </c>
    </row>
    <row r="16406" spans="1:16" x14ac:dyDescent="0.25">
      <c r="A16406" t="s">
        <v>46019</v>
      </c>
      <c r="B16406" t="s">
        <v>46020</v>
      </c>
      <c r="C16406" t="s">
        <v>46021</v>
      </c>
      <c r="D16406">
        <v>110021</v>
      </c>
      <c r="G16406">
        <v>0</v>
      </c>
      <c r="I16406">
        <v>13365621</v>
      </c>
      <c r="J16406" s="3">
        <v>45107.364583333336</v>
      </c>
      <c r="K16406" s="3">
        <v>45121.166666666664</v>
      </c>
      <c r="L16406" s="3">
        <v>45121.1875</v>
      </c>
      <c r="M16406" t="s">
        <v>46022</v>
      </c>
      <c r="N16406" s="4" t="s">
        <v>22</v>
      </c>
      <c r="P16406" t="s">
        <v>16</v>
      </c>
    </row>
    <row r="16407" spans="1:16" x14ac:dyDescent="0.25">
      <c r="A16407" t="s">
        <v>46023</v>
      </c>
      <c r="B16407" t="s">
        <v>46024</v>
      </c>
      <c r="C16407" t="s">
        <v>27</v>
      </c>
      <c r="F16407" t="s">
        <v>69</v>
      </c>
      <c r="G16407">
        <v>0</v>
      </c>
      <c r="H16407" s="5"/>
      <c r="I16407">
        <v>0</v>
      </c>
      <c r="J16407" s="3">
        <v>45093.529166666667</v>
      </c>
      <c r="K16407" s="3">
        <v>45103.041666666664</v>
      </c>
      <c r="L16407" s="3">
        <v>45103.0625</v>
      </c>
      <c r="M16407" t="s">
        <v>46025</v>
      </c>
      <c r="N16407" s="4" t="s">
        <v>22</v>
      </c>
      <c r="P16407" t="s">
        <v>16</v>
      </c>
    </row>
    <row r="16408" spans="1:16" x14ac:dyDescent="0.25">
      <c r="A16408" t="s">
        <v>46026</v>
      </c>
      <c r="B16408" t="s">
        <v>46027</v>
      </c>
      <c r="C16408" t="s">
        <v>27</v>
      </c>
      <c r="F16408" t="s">
        <v>69</v>
      </c>
      <c r="G16408">
        <v>0</v>
      </c>
      <c r="I16408">
        <v>0</v>
      </c>
      <c r="J16408" s="3">
        <v>45065.398611111108</v>
      </c>
      <c r="K16408" s="3">
        <v>45075.375</v>
      </c>
      <c r="L16408" s="3">
        <v>45075.395833333336</v>
      </c>
      <c r="M16408" t="s">
        <v>46028</v>
      </c>
      <c r="N16408" s="4" t="s">
        <v>22</v>
      </c>
      <c r="P16408" t="s">
        <v>16</v>
      </c>
    </row>
    <row r="16409" spans="1:16" x14ac:dyDescent="0.25">
      <c r="A16409" t="s">
        <v>46029</v>
      </c>
      <c r="B16409" t="s">
        <v>46030</v>
      </c>
      <c r="C16409" t="s">
        <v>27</v>
      </c>
      <c r="F16409" t="s">
        <v>111</v>
      </c>
      <c r="G16409">
        <v>125000</v>
      </c>
      <c r="H16409" s="5"/>
      <c r="I16409">
        <v>0</v>
      </c>
      <c r="J16409" s="3">
        <v>45097.06527777778</v>
      </c>
      <c r="K16409" s="3">
        <v>45107.083333333336</v>
      </c>
      <c r="L16409" s="3">
        <v>45107.104166666664</v>
      </c>
      <c r="M16409" t="s">
        <v>46031</v>
      </c>
      <c r="N16409" s="4" t="s">
        <v>22</v>
      </c>
      <c r="P16409" t="s">
        <v>16</v>
      </c>
    </row>
    <row r="16410" spans="1:16" x14ac:dyDescent="0.25">
      <c r="A16410" t="s">
        <v>46032</v>
      </c>
      <c r="B16410" t="s">
        <v>46033</v>
      </c>
      <c r="C16410" t="s">
        <v>27</v>
      </c>
      <c r="F16410" t="s">
        <v>30</v>
      </c>
      <c r="G16410">
        <v>0</v>
      </c>
      <c r="H16410" s="5"/>
      <c r="I16410">
        <v>0</v>
      </c>
      <c r="J16410" s="3">
        <v>45086.370833333334</v>
      </c>
      <c r="K16410" s="3">
        <v>45096.375</v>
      </c>
      <c r="L16410" s="3">
        <v>45096.395833333336</v>
      </c>
      <c r="M16410" t="s">
        <v>46034</v>
      </c>
      <c r="N16410" s="4" t="s">
        <v>22</v>
      </c>
      <c r="P16410" t="s">
        <v>16</v>
      </c>
    </row>
    <row r="16411" spans="1:16" x14ac:dyDescent="0.25">
      <c r="A16411" t="s">
        <v>46035</v>
      </c>
      <c r="B16411" t="s">
        <v>46036</v>
      </c>
      <c r="C16411" t="s">
        <v>84</v>
      </c>
      <c r="D16411">
        <v>759145</v>
      </c>
      <c r="G16411">
        <v>0</v>
      </c>
      <c r="I16411">
        <v>0</v>
      </c>
      <c r="J16411" s="3">
        <v>45069.197916666664</v>
      </c>
      <c r="K16411" s="3">
        <v>45090.208333333336</v>
      </c>
      <c r="L16411" s="3">
        <v>45090.229166666664</v>
      </c>
      <c r="M16411" t="s">
        <v>46037</v>
      </c>
      <c r="N16411" s="4" t="s">
        <v>22</v>
      </c>
      <c r="P16411" t="s">
        <v>16</v>
      </c>
    </row>
    <row r="16412" spans="1:16" x14ac:dyDescent="0.25">
      <c r="A16412" t="s">
        <v>46038</v>
      </c>
      <c r="B16412" t="s">
        <v>46039</v>
      </c>
      <c r="C16412" t="s">
        <v>110</v>
      </c>
      <c r="D16412">
        <v>110015</v>
      </c>
      <c r="G16412">
        <v>508160</v>
      </c>
      <c r="H16412" s="5"/>
      <c r="I16412">
        <v>0</v>
      </c>
      <c r="J16412" s="3">
        <v>45093.182638888888</v>
      </c>
      <c r="K16412" s="3">
        <v>45105.166666666664</v>
      </c>
      <c r="L16412" s="3">
        <v>45105.1875</v>
      </c>
      <c r="M16412" t="s">
        <v>46040</v>
      </c>
      <c r="N16412" s="4" t="s">
        <v>22</v>
      </c>
      <c r="P16412" t="s">
        <v>16</v>
      </c>
    </row>
    <row r="16413" spans="1:16" x14ac:dyDescent="0.25">
      <c r="A16413" t="s">
        <v>46041</v>
      </c>
      <c r="B16413" t="s">
        <v>46042</v>
      </c>
      <c r="C16413" t="s">
        <v>223</v>
      </c>
      <c r="D16413">
        <v>110070</v>
      </c>
      <c r="G16413">
        <v>2000000</v>
      </c>
      <c r="H16413" s="5"/>
      <c r="I16413">
        <v>40000</v>
      </c>
      <c r="J16413" s="3">
        <v>45069.241666666669</v>
      </c>
      <c r="K16413" s="3">
        <v>45090.125</v>
      </c>
      <c r="L16413" s="3">
        <v>45090.145833333336</v>
      </c>
      <c r="M16413" t="s">
        <v>46043</v>
      </c>
      <c r="N16413" s="4" t="s">
        <v>22</v>
      </c>
      <c r="P16413" t="s">
        <v>16</v>
      </c>
    </row>
    <row r="16414" spans="1:16" x14ac:dyDescent="0.25">
      <c r="A16414" t="s">
        <v>46044</v>
      </c>
      <c r="B16414" t="s">
        <v>46045</v>
      </c>
      <c r="C16414" t="s">
        <v>429</v>
      </c>
      <c r="D16414">
        <v>767017</v>
      </c>
      <c r="G16414">
        <v>0</v>
      </c>
      <c r="H16414" s="5"/>
      <c r="I16414">
        <v>0</v>
      </c>
      <c r="J16414" s="3">
        <v>45064.538888888892</v>
      </c>
      <c r="K16414" s="3">
        <v>45085.041666666664</v>
      </c>
      <c r="L16414" s="3">
        <v>45085.0625</v>
      </c>
      <c r="M16414" t="s">
        <v>46046</v>
      </c>
      <c r="N16414" s="4" t="s">
        <v>22</v>
      </c>
      <c r="P16414" t="s">
        <v>16</v>
      </c>
    </row>
    <row r="16415" spans="1:16" x14ac:dyDescent="0.25">
      <c r="A16415" t="s">
        <v>46047</v>
      </c>
      <c r="B16415" t="s">
        <v>46048</v>
      </c>
      <c r="C16415" t="s">
        <v>456</v>
      </c>
      <c r="D16415">
        <v>744103</v>
      </c>
      <c r="G16415">
        <v>400000</v>
      </c>
      <c r="H16415" s="5"/>
      <c r="I16415">
        <v>0</v>
      </c>
      <c r="J16415" s="3">
        <v>45064.40625</v>
      </c>
      <c r="K16415" s="3">
        <v>45078.166666666664</v>
      </c>
      <c r="L16415" s="3">
        <v>45078.1875</v>
      </c>
      <c r="M16415" t="s">
        <v>46049</v>
      </c>
      <c r="N16415" s="4" t="s">
        <v>22</v>
      </c>
      <c r="P16415" t="s">
        <v>16</v>
      </c>
    </row>
    <row r="16416" spans="1:16" x14ac:dyDescent="0.25">
      <c r="A16416" t="s">
        <v>46050</v>
      </c>
      <c r="B16416" t="s">
        <v>46051</v>
      </c>
      <c r="C16416" t="s">
        <v>75</v>
      </c>
      <c r="D16416">
        <v>620014</v>
      </c>
      <c r="G16416">
        <v>0</v>
      </c>
      <c r="I16416">
        <v>0</v>
      </c>
      <c r="J16416" s="3">
        <v>45058.172222222223</v>
      </c>
      <c r="K16416" s="3">
        <v>45068.208333333336</v>
      </c>
      <c r="L16416" s="3">
        <v>45068.229166666664</v>
      </c>
      <c r="M16416" t="s">
        <v>46052</v>
      </c>
      <c r="N16416" s="4" t="s">
        <v>22</v>
      </c>
      <c r="P16416" t="s">
        <v>16</v>
      </c>
    </row>
    <row r="16417" spans="1:16" x14ac:dyDescent="0.25">
      <c r="A16417" t="s">
        <v>46053</v>
      </c>
      <c r="B16417" t="s">
        <v>46054</v>
      </c>
      <c r="C16417" t="s">
        <v>27</v>
      </c>
      <c r="F16417" t="s">
        <v>69</v>
      </c>
      <c r="G16417">
        <v>0</v>
      </c>
      <c r="H16417" s="5"/>
      <c r="I16417">
        <v>0</v>
      </c>
      <c r="J16417" s="3">
        <v>45106.236111111109</v>
      </c>
      <c r="K16417" s="3">
        <v>45117.25</v>
      </c>
      <c r="L16417" s="3">
        <v>45117.270833333336</v>
      </c>
      <c r="M16417" t="s">
        <v>46055</v>
      </c>
      <c r="N16417" s="4" t="s">
        <v>22</v>
      </c>
      <c r="P16417" t="s">
        <v>16</v>
      </c>
    </row>
    <row r="16418" spans="1:16" x14ac:dyDescent="0.25">
      <c r="A16418" t="s">
        <v>46056</v>
      </c>
      <c r="B16418" t="s">
        <v>46057</v>
      </c>
      <c r="C16418" t="s">
        <v>27</v>
      </c>
      <c r="F16418" t="s">
        <v>111</v>
      </c>
      <c r="G16418">
        <v>0</v>
      </c>
      <c r="H16418" s="5"/>
      <c r="I16418">
        <v>0</v>
      </c>
      <c r="J16418" s="3">
        <v>45099.438888888886</v>
      </c>
      <c r="K16418" s="3">
        <v>45110.458333333336</v>
      </c>
      <c r="L16418" s="3">
        <v>45110.479166666664</v>
      </c>
      <c r="M16418" t="s">
        <v>46058</v>
      </c>
      <c r="N16418" s="4" t="s">
        <v>22</v>
      </c>
      <c r="P16418" t="s">
        <v>16</v>
      </c>
    </row>
    <row r="16419" spans="1:16" x14ac:dyDescent="0.25">
      <c r="A16419" t="s">
        <v>46059</v>
      </c>
      <c r="B16419" t="s">
        <v>46060</v>
      </c>
      <c r="C16419" t="s">
        <v>27</v>
      </c>
      <c r="F16419" t="s">
        <v>28</v>
      </c>
      <c r="G16419">
        <v>0</v>
      </c>
      <c r="H16419" s="5"/>
      <c r="I16419">
        <v>0</v>
      </c>
      <c r="J16419" s="3">
        <v>45107.11041666667</v>
      </c>
      <c r="K16419" s="3">
        <v>45121.125</v>
      </c>
      <c r="L16419" s="3">
        <v>45121.145833333336</v>
      </c>
      <c r="M16419" t="s">
        <v>46061</v>
      </c>
      <c r="N16419" s="4" t="s">
        <v>22</v>
      </c>
      <c r="P16419" t="s">
        <v>16</v>
      </c>
    </row>
    <row r="16420" spans="1:16" x14ac:dyDescent="0.25">
      <c r="A16420" t="s">
        <v>46059</v>
      </c>
      <c r="B16420" t="s">
        <v>46062</v>
      </c>
      <c r="C16420" t="s">
        <v>27</v>
      </c>
      <c r="F16420" t="s">
        <v>28</v>
      </c>
      <c r="G16420">
        <v>0</v>
      </c>
      <c r="H16420" s="5"/>
      <c r="I16420">
        <v>0</v>
      </c>
      <c r="J16420" s="3">
        <v>45107.09652777778</v>
      </c>
      <c r="K16420" s="3">
        <v>45121.125</v>
      </c>
      <c r="L16420" s="3">
        <v>45121.145833333336</v>
      </c>
      <c r="M16420" t="s">
        <v>46063</v>
      </c>
      <c r="N16420" s="4" t="s">
        <v>22</v>
      </c>
      <c r="P16420" t="s">
        <v>16</v>
      </c>
    </row>
    <row r="16421" spans="1:16" x14ac:dyDescent="0.25">
      <c r="A16421" t="s">
        <v>46064</v>
      </c>
      <c r="B16421" t="s">
        <v>46065</v>
      </c>
      <c r="C16421" t="s">
        <v>244</v>
      </c>
      <c r="D16421">
        <v>411001</v>
      </c>
      <c r="G16421">
        <v>0</v>
      </c>
      <c r="H16421" s="5"/>
      <c r="I16421">
        <v>0</v>
      </c>
      <c r="J16421" s="3">
        <v>45093.488888888889</v>
      </c>
      <c r="K16421" s="3">
        <v>45096.5</v>
      </c>
      <c r="L16421" s="3">
        <v>45096.520833333336</v>
      </c>
      <c r="M16421" t="s">
        <v>46066</v>
      </c>
      <c r="N16421" s="4" t="s">
        <v>22</v>
      </c>
      <c r="P16421" t="s">
        <v>16</v>
      </c>
    </row>
    <row r="16422" spans="1:16" x14ac:dyDescent="0.25">
      <c r="A16422" t="s">
        <v>46064</v>
      </c>
      <c r="B16422" t="s">
        <v>46067</v>
      </c>
      <c r="C16422" t="s">
        <v>1077</v>
      </c>
      <c r="D16422">
        <v>403202</v>
      </c>
      <c r="G16422">
        <v>0</v>
      </c>
      <c r="H16422" s="5"/>
      <c r="I16422">
        <v>0</v>
      </c>
      <c r="J16422" s="3">
        <v>45091.313888888886</v>
      </c>
      <c r="K16422" s="3">
        <v>45094.333333333336</v>
      </c>
      <c r="L16422" s="3">
        <v>45094.354166666664</v>
      </c>
      <c r="M16422" t="s">
        <v>46068</v>
      </c>
      <c r="N16422" s="4" t="s">
        <v>22</v>
      </c>
      <c r="P16422" t="s">
        <v>16</v>
      </c>
    </row>
    <row r="16423" spans="1:16" x14ac:dyDescent="0.25">
      <c r="A16423" t="s">
        <v>46064</v>
      </c>
      <c r="B16423" t="s">
        <v>46069</v>
      </c>
      <c r="C16423" t="s">
        <v>481</v>
      </c>
      <c r="D16423">
        <v>700088</v>
      </c>
      <c r="G16423">
        <v>276000</v>
      </c>
      <c r="H16423" s="5"/>
      <c r="I16423">
        <v>0</v>
      </c>
      <c r="J16423" s="3">
        <v>45107.238194444442</v>
      </c>
      <c r="K16423" s="3">
        <v>45118.25</v>
      </c>
      <c r="L16423" s="3">
        <v>45118.270833333336</v>
      </c>
      <c r="M16423" t="s">
        <v>46070</v>
      </c>
      <c r="N16423" s="4" t="s">
        <v>22</v>
      </c>
      <c r="P16423" t="s">
        <v>16</v>
      </c>
    </row>
    <row r="16424" spans="1:16" x14ac:dyDescent="0.25">
      <c r="A16424" t="s">
        <v>46071</v>
      </c>
      <c r="B16424" t="s">
        <v>46072</v>
      </c>
      <c r="C16424" t="s">
        <v>224</v>
      </c>
      <c r="D16424">
        <v>203001</v>
      </c>
      <c r="G16424">
        <v>3603600</v>
      </c>
      <c r="H16424" s="5"/>
      <c r="I16424">
        <v>108108</v>
      </c>
      <c r="J16424" s="3">
        <v>45084.242361111108</v>
      </c>
      <c r="K16424" s="3">
        <v>45094.25</v>
      </c>
      <c r="L16424" s="3">
        <v>45094.270833333336</v>
      </c>
      <c r="M16424" t="s">
        <v>46073</v>
      </c>
      <c r="N16424" s="4" t="s">
        <v>22</v>
      </c>
      <c r="P16424" t="s">
        <v>16</v>
      </c>
    </row>
    <row r="16425" spans="1:16" x14ac:dyDescent="0.25">
      <c r="A16425" t="s">
        <v>46071</v>
      </c>
      <c r="B16425" t="s">
        <v>46074</v>
      </c>
      <c r="C16425" t="s">
        <v>185</v>
      </c>
      <c r="D16425">
        <v>834001</v>
      </c>
      <c r="G16425">
        <v>0</v>
      </c>
      <c r="I16425">
        <v>0</v>
      </c>
      <c r="J16425" s="3">
        <v>45077.175694444442</v>
      </c>
      <c r="K16425" s="3">
        <v>45087.208333333336</v>
      </c>
      <c r="L16425" s="3">
        <v>45087.229166666664</v>
      </c>
      <c r="M16425" t="s">
        <v>46075</v>
      </c>
      <c r="N16425" s="4" t="s">
        <v>22</v>
      </c>
      <c r="P16425" t="s">
        <v>16</v>
      </c>
    </row>
    <row r="16426" spans="1:16" x14ac:dyDescent="0.25">
      <c r="A16426" t="s">
        <v>46071</v>
      </c>
      <c r="B16426" t="s">
        <v>46076</v>
      </c>
      <c r="C16426" t="s">
        <v>136</v>
      </c>
      <c r="D16426">
        <v>341508</v>
      </c>
      <c r="G16426">
        <v>0</v>
      </c>
      <c r="I16426">
        <v>0</v>
      </c>
      <c r="J16426" s="3">
        <v>45089.25277777778</v>
      </c>
      <c r="K16426" s="3">
        <v>45097.291666666664</v>
      </c>
      <c r="L16426" s="3">
        <v>45097.3125</v>
      </c>
      <c r="M16426" t="s">
        <v>46077</v>
      </c>
      <c r="N16426" s="4" t="s">
        <v>22</v>
      </c>
      <c r="P16426" t="s">
        <v>16</v>
      </c>
    </row>
    <row r="16427" spans="1:16" x14ac:dyDescent="0.25">
      <c r="A16427" t="s">
        <v>46071</v>
      </c>
      <c r="B16427" t="s">
        <v>46078</v>
      </c>
      <c r="C16427" t="s">
        <v>652</v>
      </c>
      <c r="D16427">
        <v>600002</v>
      </c>
      <c r="G16427">
        <v>700000</v>
      </c>
      <c r="H16427" s="5"/>
      <c r="I16427">
        <v>0</v>
      </c>
      <c r="J16427" s="3">
        <v>45063.441666666666</v>
      </c>
      <c r="K16427" s="3">
        <v>45070.458333333336</v>
      </c>
      <c r="L16427" s="3">
        <v>45070.479166666664</v>
      </c>
      <c r="M16427" t="s">
        <v>46079</v>
      </c>
      <c r="N16427" s="4" t="s">
        <v>22</v>
      </c>
      <c r="P16427" t="s">
        <v>16</v>
      </c>
    </row>
    <row r="16428" spans="1:16" x14ac:dyDescent="0.25">
      <c r="A16428" t="s">
        <v>46071</v>
      </c>
      <c r="B16428" t="s">
        <v>46080</v>
      </c>
      <c r="C16428" t="s">
        <v>25</v>
      </c>
      <c r="F16428" t="s">
        <v>69</v>
      </c>
      <c r="G16428">
        <v>0</v>
      </c>
      <c r="I16428">
        <v>0</v>
      </c>
      <c r="J16428" s="3">
        <v>45082.252083333333</v>
      </c>
      <c r="K16428" s="3">
        <v>45092.375</v>
      </c>
      <c r="L16428" s="3">
        <v>45092.395833333336</v>
      </c>
      <c r="M16428" t="s">
        <v>46081</v>
      </c>
      <c r="N16428" s="4" t="s">
        <v>22</v>
      </c>
      <c r="P16428" t="s">
        <v>16</v>
      </c>
    </row>
    <row r="16429" spans="1:16" x14ac:dyDescent="0.25">
      <c r="A16429" t="s">
        <v>46071</v>
      </c>
      <c r="B16429" t="s">
        <v>46082</v>
      </c>
      <c r="C16429" t="s">
        <v>185</v>
      </c>
      <c r="D16429">
        <v>829144</v>
      </c>
      <c r="G16429">
        <v>0</v>
      </c>
      <c r="H16429" s="5"/>
      <c r="I16429">
        <v>0</v>
      </c>
      <c r="J16429" s="3">
        <v>45074.270138888889</v>
      </c>
      <c r="K16429" s="3">
        <v>45077.291666666664</v>
      </c>
      <c r="L16429" s="3">
        <v>45077.3125</v>
      </c>
      <c r="M16429" t="s">
        <v>46083</v>
      </c>
      <c r="N16429" s="4" t="s">
        <v>22</v>
      </c>
      <c r="P16429" t="s">
        <v>16</v>
      </c>
    </row>
    <row r="16430" spans="1:16" x14ac:dyDescent="0.25">
      <c r="A16430" t="s">
        <v>46071</v>
      </c>
      <c r="B16430" t="s">
        <v>46084</v>
      </c>
      <c r="C16430" t="s">
        <v>25</v>
      </c>
      <c r="F16430" t="s">
        <v>55</v>
      </c>
      <c r="G16430">
        <v>0</v>
      </c>
      <c r="I16430">
        <v>0</v>
      </c>
      <c r="J16430" s="3">
        <v>45068.494444444441</v>
      </c>
      <c r="K16430" s="3">
        <v>45083.416666666664</v>
      </c>
      <c r="L16430" s="3">
        <v>45083.4375</v>
      </c>
      <c r="M16430" t="s">
        <v>46085</v>
      </c>
      <c r="N16430" s="4" t="s">
        <v>22</v>
      </c>
      <c r="P16430" t="s">
        <v>16</v>
      </c>
    </row>
    <row r="16431" spans="1:16" x14ac:dyDescent="0.25">
      <c r="A16431" t="s">
        <v>46071</v>
      </c>
      <c r="B16431" t="s">
        <v>46086</v>
      </c>
      <c r="C16431" t="s">
        <v>170</v>
      </c>
      <c r="D16431">
        <v>249195</v>
      </c>
      <c r="G16431">
        <v>0</v>
      </c>
      <c r="H16431" s="5"/>
      <c r="I16431">
        <v>0</v>
      </c>
      <c r="J16431" s="3">
        <v>45066.242361111108</v>
      </c>
      <c r="K16431" s="3">
        <v>45076.208333333336</v>
      </c>
      <c r="L16431" s="3">
        <v>45076.229166666664</v>
      </c>
      <c r="M16431" t="s">
        <v>46087</v>
      </c>
      <c r="N16431" s="4" t="s">
        <v>22</v>
      </c>
      <c r="P16431" t="s">
        <v>16</v>
      </c>
    </row>
    <row r="16432" spans="1:16" x14ac:dyDescent="0.25">
      <c r="A16432" t="s">
        <v>46071</v>
      </c>
      <c r="B16432" t="s">
        <v>46088</v>
      </c>
      <c r="C16432" t="s">
        <v>185</v>
      </c>
      <c r="D16432">
        <v>829144</v>
      </c>
      <c r="G16432">
        <v>0</v>
      </c>
      <c r="H16432" s="5"/>
      <c r="I16432">
        <v>0</v>
      </c>
      <c r="J16432" s="3">
        <v>45077.298611111109</v>
      </c>
      <c r="K16432" s="3">
        <v>45080.333333333336</v>
      </c>
      <c r="L16432" s="3">
        <v>45080.354166666664</v>
      </c>
      <c r="M16432" t="s">
        <v>46089</v>
      </c>
      <c r="N16432" s="4" t="s">
        <v>22</v>
      </c>
      <c r="P16432" t="s">
        <v>16</v>
      </c>
    </row>
    <row r="16433" spans="1:16" x14ac:dyDescent="0.25">
      <c r="A16433" t="s">
        <v>46071</v>
      </c>
      <c r="B16433" t="s">
        <v>46090</v>
      </c>
      <c r="C16433" t="s">
        <v>46091</v>
      </c>
      <c r="D16433">
        <v>676505</v>
      </c>
      <c r="G16433">
        <v>0</v>
      </c>
      <c r="H16433" s="5"/>
      <c r="I16433">
        <v>0</v>
      </c>
      <c r="J16433" s="3">
        <v>45073.17291666667</v>
      </c>
      <c r="K16433" s="3">
        <v>45089.166666666664</v>
      </c>
      <c r="L16433" s="3">
        <v>45089.1875</v>
      </c>
      <c r="M16433" t="s">
        <v>46092</v>
      </c>
      <c r="N16433" s="4" t="s">
        <v>22</v>
      </c>
      <c r="P16433" t="s">
        <v>16</v>
      </c>
    </row>
    <row r="16434" spans="1:16" x14ac:dyDescent="0.25">
      <c r="A16434" t="s">
        <v>46071</v>
      </c>
      <c r="B16434" t="s">
        <v>46093</v>
      </c>
      <c r="C16434" t="s">
        <v>261</v>
      </c>
      <c r="D16434">
        <v>226001</v>
      </c>
      <c r="G16434">
        <v>1400000</v>
      </c>
      <c r="H16434" s="5"/>
      <c r="I16434">
        <v>14000</v>
      </c>
      <c r="J16434" s="3">
        <v>45079.48333333333</v>
      </c>
      <c r="K16434" s="3">
        <v>45089.5</v>
      </c>
      <c r="L16434" s="3">
        <v>45089.520833333336</v>
      </c>
      <c r="M16434" t="s">
        <v>46094</v>
      </c>
      <c r="N16434" s="4" t="s">
        <v>22</v>
      </c>
      <c r="P16434" t="s">
        <v>16</v>
      </c>
    </row>
    <row r="16435" spans="1:16" x14ac:dyDescent="0.25">
      <c r="A16435" t="s">
        <v>46095</v>
      </c>
      <c r="B16435" t="s">
        <v>46096</v>
      </c>
      <c r="C16435" t="s">
        <v>227</v>
      </c>
      <c r="D16435">
        <v>110054</v>
      </c>
      <c r="G16435">
        <v>0</v>
      </c>
      <c r="H16435" s="5"/>
      <c r="I16435">
        <v>0</v>
      </c>
      <c r="J16435" s="3">
        <v>45100.213194444441</v>
      </c>
      <c r="K16435" s="3">
        <v>45121.166666666664</v>
      </c>
      <c r="L16435" s="3">
        <v>45121.1875</v>
      </c>
      <c r="M16435" t="s">
        <v>46097</v>
      </c>
      <c r="N16435" s="4" t="s">
        <v>22</v>
      </c>
      <c r="P16435" t="s">
        <v>16</v>
      </c>
    </row>
    <row r="16436" spans="1:16" x14ac:dyDescent="0.25">
      <c r="A16436" t="s">
        <v>46095</v>
      </c>
      <c r="B16436" t="s">
        <v>46098</v>
      </c>
      <c r="C16436" t="s">
        <v>503</v>
      </c>
      <c r="D16436">
        <v>834004</v>
      </c>
      <c r="G16436">
        <v>15150707</v>
      </c>
      <c r="H16436" s="5"/>
      <c r="I16436">
        <v>303014</v>
      </c>
      <c r="J16436" s="3">
        <v>45105.061805555553</v>
      </c>
      <c r="K16436" s="3">
        <v>45115.083333333336</v>
      </c>
      <c r="L16436" s="3">
        <v>45115.104166666664</v>
      </c>
      <c r="M16436" t="s">
        <v>46099</v>
      </c>
      <c r="N16436" s="4" t="s">
        <v>22</v>
      </c>
      <c r="P16436" t="s">
        <v>16</v>
      </c>
    </row>
    <row r="16437" spans="1:16" x14ac:dyDescent="0.25">
      <c r="A16437" t="s">
        <v>46095</v>
      </c>
      <c r="B16437" t="s">
        <v>46100</v>
      </c>
      <c r="C16437" t="s">
        <v>328</v>
      </c>
      <c r="D16437">
        <v>768025</v>
      </c>
      <c r="G16437">
        <v>0</v>
      </c>
      <c r="H16437" s="5"/>
      <c r="I16437">
        <v>0</v>
      </c>
      <c r="J16437" s="3">
        <v>45091.441666666666</v>
      </c>
      <c r="K16437" s="3">
        <v>45112.458333333336</v>
      </c>
      <c r="L16437" s="3">
        <v>45112.479166666664</v>
      </c>
      <c r="M16437" t="s">
        <v>46101</v>
      </c>
      <c r="N16437" s="4" t="s">
        <v>22</v>
      </c>
      <c r="P16437" t="s">
        <v>16</v>
      </c>
    </row>
    <row r="16438" spans="1:16" x14ac:dyDescent="0.25">
      <c r="A16438" t="s">
        <v>46095</v>
      </c>
      <c r="B16438" t="s">
        <v>46102</v>
      </c>
      <c r="C16438" t="s">
        <v>227</v>
      </c>
      <c r="D16438">
        <v>232103</v>
      </c>
      <c r="G16438">
        <v>1650000</v>
      </c>
      <c r="H16438" s="5"/>
      <c r="I16438">
        <v>33000</v>
      </c>
      <c r="J16438" s="3">
        <v>45065.058333333334</v>
      </c>
      <c r="K16438" s="3">
        <v>45085.166666666664</v>
      </c>
      <c r="L16438" s="3">
        <v>45085.1875</v>
      </c>
      <c r="M16438" t="s">
        <v>46103</v>
      </c>
      <c r="N16438" s="4" t="s">
        <v>22</v>
      </c>
      <c r="P16438" t="s">
        <v>16</v>
      </c>
    </row>
    <row r="16439" spans="1:16" x14ac:dyDescent="0.25">
      <c r="A16439" t="s">
        <v>46095</v>
      </c>
      <c r="B16439" t="s">
        <v>46104</v>
      </c>
      <c r="C16439" t="s">
        <v>227</v>
      </c>
      <c r="D16439">
        <v>734012</v>
      </c>
      <c r="G16439">
        <v>0</v>
      </c>
      <c r="H16439" s="5"/>
      <c r="I16439">
        <v>0</v>
      </c>
      <c r="J16439" s="3">
        <v>45062.061111111114</v>
      </c>
      <c r="K16439" s="3">
        <v>45084.083333333336</v>
      </c>
      <c r="L16439" s="3">
        <v>45084.104166666664</v>
      </c>
      <c r="M16439" t="s">
        <v>46105</v>
      </c>
      <c r="N16439" s="4" t="s">
        <v>22</v>
      </c>
      <c r="P16439" t="s">
        <v>16</v>
      </c>
    </row>
    <row r="16440" spans="1:16" x14ac:dyDescent="0.25">
      <c r="A16440" t="s">
        <v>46095</v>
      </c>
      <c r="B16440" t="s">
        <v>46106</v>
      </c>
      <c r="C16440" t="s">
        <v>227</v>
      </c>
      <c r="D16440">
        <v>734012</v>
      </c>
      <c r="G16440">
        <v>0</v>
      </c>
      <c r="I16440">
        <v>150000</v>
      </c>
      <c r="J16440" s="3">
        <v>45089.085416666669</v>
      </c>
      <c r="K16440" s="3">
        <v>45111.083333333336</v>
      </c>
      <c r="L16440" s="3">
        <v>45111.104166666664</v>
      </c>
      <c r="M16440" t="s">
        <v>46107</v>
      </c>
      <c r="N16440" s="4" t="s">
        <v>22</v>
      </c>
      <c r="P16440" t="s">
        <v>16</v>
      </c>
    </row>
    <row r="16441" spans="1:16" x14ac:dyDescent="0.25">
      <c r="A16441" t="s">
        <v>46095</v>
      </c>
      <c r="B16441" t="s">
        <v>46108</v>
      </c>
      <c r="C16441" t="s">
        <v>227</v>
      </c>
      <c r="D16441">
        <v>493441</v>
      </c>
      <c r="G16441">
        <v>2335725</v>
      </c>
      <c r="H16441" s="5"/>
      <c r="I16441">
        <v>0</v>
      </c>
      <c r="J16441" s="3">
        <v>45068.461111111108</v>
      </c>
      <c r="K16441" s="3">
        <v>45082.041666666664</v>
      </c>
      <c r="L16441" s="3">
        <v>45082.0625</v>
      </c>
      <c r="M16441" t="s">
        <v>46109</v>
      </c>
      <c r="N16441" s="4" t="s">
        <v>22</v>
      </c>
      <c r="P16441" t="s">
        <v>16</v>
      </c>
    </row>
    <row r="16442" spans="1:16" x14ac:dyDescent="0.25">
      <c r="A16442" t="s">
        <v>46095</v>
      </c>
      <c r="B16442" t="s">
        <v>46110</v>
      </c>
      <c r="C16442" t="s">
        <v>227</v>
      </c>
      <c r="D16442">
        <v>190015</v>
      </c>
      <c r="G16442">
        <v>0</v>
      </c>
      <c r="I16442">
        <v>0</v>
      </c>
      <c r="J16442" s="3">
        <v>45058.318055555559</v>
      </c>
      <c r="K16442" s="3">
        <v>45079.416666666664</v>
      </c>
      <c r="L16442" s="3">
        <v>45079.4375</v>
      </c>
      <c r="M16442" t="s">
        <v>46111</v>
      </c>
      <c r="N16442" s="4" t="s">
        <v>22</v>
      </c>
      <c r="P16442" t="s">
        <v>16</v>
      </c>
    </row>
    <row r="16443" spans="1:16" x14ac:dyDescent="0.25">
      <c r="A16443" t="s">
        <v>46112</v>
      </c>
      <c r="B16443" t="s">
        <v>46113</v>
      </c>
      <c r="C16443" t="s">
        <v>271</v>
      </c>
      <c r="D16443">
        <v>122102</v>
      </c>
      <c r="G16443">
        <v>0</v>
      </c>
      <c r="H16443" s="5"/>
      <c r="I16443">
        <v>0</v>
      </c>
      <c r="J16443" s="3">
        <v>45093.313888888886</v>
      </c>
      <c r="K16443" s="3">
        <v>45103.333333333336</v>
      </c>
      <c r="L16443" s="3">
        <v>45103.354166666664</v>
      </c>
      <c r="M16443" t="s">
        <v>46114</v>
      </c>
      <c r="N16443" s="4" t="s">
        <v>22</v>
      </c>
      <c r="P16443" t="s">
        <v>16</v>
      </c>
    </row>
    <row r="16444" spans="1:16" x14ac:dyDescent="0.25">
      <c r="A16444" t="s">
        <v>46112</v>
      </c>
      <c r="B16444" t="s">
        <v>46115</v>
      </c>
      <c r="C16444" t="s">
        <v>227</v>
      </c>
      <c r="D16444">
        <v>781023</v>
      </c>
      <c r="G16444">
        <v>1005016</v>
      </c>
      <c r="H16444" s="5"/>
      <c r="I16444">
        <v>0</v>
      </c>
      <c r="J16444" s="3">
        <v>45097.450694444444</v>
      </c>
      <c r="K16444" s="3">
        <v>45117.166666666664</v>
      </c>
      <c r="L16444" s="3">
        <v>45117.1875</v>
      </c>
      <c r="M16444" t="s">
        <v>46116</v>
      </c>
      <c r="N16444" s="4" t="s">
        <v>22</v>
      </c>
      <c r="P16444" t="s">
        <v>16</v>
      </c>
    </row>
    <row r="16445" spans="1:16" x14ac:dyDescent="0.25">
      <c r="A16445" t="s">
        <v>46117</v>
      </c>
      <c r="B16445" t="s">
        <v>46118</v>
      </c>
      <c r="C16445" t="s">
        <v>315</v>
      </c>
      <c r="D16445">
        <v>422103</v>
      </c>
      <c r="G16445">
        <v>0</v>
      </c>
      <c r="H16445" s="5"/>
      <c r="I16445">
        <v>0</v>
      </c>
      <c r="J16445" s="3">
        <v>45093.188888888886</v>
      </c>
      <c r="K16445" s="3">
        <v>45103.208333333336</v>
      </c>
      <c r="L16445" s="3">
        <v>45103.229166666664</v>
      </c>
      <c r="M16445" t="s">
        <v>46119</v>
      </c>
      <c r="N16445" s="4" t="s">
        <v>22</v>
      </c>
      <c r="P16445" t="s">
        <v>16</v>
      </c>
    </row>
    <row r="16446" spans="1:16" x14ac:dyDescent="0.25">
      <c r="A16446" t="s">
        <v>46120</v>
      </c>
      <c r="B16446" t="s">
        <v>46121</v>
      </c>
      <c r="C16446" t="s">
        <v>284</v>
      </c>
      <c r="D16446">
        <v>600031</v>
      </c>
      <c r="G16446">
        <v>0</v>
      </c>
      <c r="H16446" s="5"/>
      <c r="I16446">
        <v>0</v>
      </c>
      <c r="J16446" s="3">
        <v>45105.164583333331</v>
      </c>
      <c r="K16446" s="3">
        <v>45126.166666666664</v>
      </c>
      <c r="L16446" s="3">
        <v>45126.1875</v>
      </c>
      <c r="M16446" t="s">
        <v>46122</v>
      </c>
      <c r="N16446" s="4" t="s">
        <v>22</v>
      </c>
      <c r="P16446" t="s">
        <v>16</v>
      </c>
    </row>
    <row r="16447" spans="1:16" x14ac:dyDescent="0.25">
      <c r="A16447" t="s">
        <v>46123</v>
      </c>
      <c r="B16447" t="s">
        <v>46124</v>
      </c>
      <c r="C16447" t="s">
        <v>83</v>
      </c>
      <c r="D16447">
        <v>494001</v>
      </c>
      <c r="G16447">
        <v>0</v>
      </c>
      <c r="H16447" s="5"/>
      <c r="I16447">
        <v>0</v>
      </c>
      <c r="J16447" s="3">
        <v>45075.188888888886</v>
      </c>
      <c r="K16447" s="3">
        <v>45085.208333333336</v>
      </c>
      <c r="L16447" s="3">
        <v>45085.229166666664</v>
      </c>
      <c r="M16447" t="s">
        <v>46125</v>
      </c>
      <c r="N16447" s="4" t="s">
        <v>22</v>
      </c>
      <c r="P16447" t="s">
        <v>16</v>
      </c>
    </row>
    <row r="16448" spans="1:16" x14ac:dyDescent="0.25">
      <c r="A16448" t="s">
        <v>46126</v>
      </c>
      <c r="B16448" t="s">
        <v>46127</v>
      </c>
      <c r="C16448" t="s">
        <v>79</v>
      </c>
      <c r="D16448" t="s">
        <v>177</v>
      </c>
      <c r="G16448">
        <v>0</v>
      </c>
      <c r="H16448" s="5"/>
      <c r="I16448">
        <v>0</v>
      </c>
      <c r="J16448" s="3">
        <v>45072.443749999999</v>
      </c>
      <c r="K16448" s="3">
        <v>45083.041666666664</v>
      </c>
      <c r="L16448" s="3">
        <v>45083.0625</v>
      </c>
      <c r="M16448" t="s">
        <v>46128</v>
      </c>
      <c r="N16448" s="4" t="s">
        <v>22</v>
      </c>
      <c r="P16448" t="s">
        <v>16</v>
      </c>
    </row>
    <row r="16449" spans="1:16" x14ac:dyDescent="0.25">
      <c r="A16449" t="s">
        <v>46129</v>
      </c>
      <c r="B16449" t="s">
        <v>46130</v>
      </c>
      <c r="C16449" t="s">
        <v>632</v>
      </c>
      <c r="D16449">
        <v>415639</v>
      </c>
      <c r="G16449">
        <v>0</v>
      </c>
      <c r="H16449" s="5"/>
      <c r="I16449">
        <v>0</v>
      </c>
      <c r="J16449" s="3">
        <v>45107.21875</v>
      </c>
      <c r="K16449" s="3">
        <v>45128.125</v>
      </c>
      <c r="L16449" s="3">
        <v>45128.145833333336</v>
      </c>
      <c r="M16449" t="s">
        <v>46131</v>
      </c>
      <c r="N16449" s="4" t="s">
        <v>22</v>
      </c>
      <c r="P16449" t="s">
        <v>16</v>
      </c>
    </row>
    <row r="16450" spans="1:16" x14ac:dyDescent="0.25">
      <c r="A16450" t="s">
        <v>46132</v>
      </c>
      <c r="B16450" t="s">
        <v>46133</v>
      </c>
      <c r="C16450" t="s">
        <v>144</v>
      </c>
      <c r="D16450">
        <v>505215</v>
      </c>
      <c r="G16450">
        <v>4873742.93</v>
      </c>
      <c r="I16450">
        <v>0</v>
      </c>
      <c r="J16450" s="3">
        <v>45086.211111111108</v>
      </c>
      <c r="K16450" s="3">
        <v>45112.208333333336</v>
      </c>
      <c r="L16450" s="3">
        <v>45112.229166666664</v>
      </c>
      <c r="M16450" t="s">
        <v>46134</v>
      </c>
      <c r="N16450" s="4" t="s">
        <v>22</v>
      </c>
      <c r="P16450" t="s">
        <v>16</v>
      </c>
    </row>
    <row r="16451" spans="1:16" x14ac:dyDescent="0.25">
      <c r="A16451" t="s">
        <v>46135</v>
      </c>
      <c r="B16451" t="s">
        <v>46136</v>
      </c>
      <c r="C16451" t="s">
        <v>44</v>
      </c>
      <c r="F16451" t="s">
        <v>26</v>
      </c>
      <c r="G16451">
        <v>0</v>
      </c>
      <c r="H16451" s="5"/>
      <c r="I16451">
        <v>0</v>
      </c>
      <c r="J16451" s="3">
        <v>45098.412499999999</v>
      </c>
      <c r="K16451" s="3">
        <v>45119.083333333336</v>
      </c>
      <c r="L16451" s="3">
        <v>45119.104166666664</v>
      </c>
      <c r="M16451" t="s">
        <v>46137</v>
      </c>
      <c r="N16451" s="4" t="s">
        <v>22</v>
      </c>
      <c r="P16451" t="s">
        <v>16</v>
      </c>
    </row>
    <row r="16452" spans="1:16" x14ac:dyDescent="0.25">
      <c r="A16452" t="s">
        <v>46138</v>
      </c>
      <c r="B16452" t="s">
        <v>46139</v>
      </c>
      <c r="C16452" t="s">
        <v>254</v>
      </c>
      <c r="F16452" t="s">
        <v>26</v>
      </c>
      <c r="G16452">
        <v>0</v>
      </c>
      <c r="H16452" s="5"/>
      <c r="I16452">
        <v>40000</v>
      </c>
      <c r="J16452" s="3">
        <v>45104.122916666667</v>
      </c>
      <c r="K16452" s="3">
        <v>45114.125</v>
      </c>
      <c r="L16452" s="3">
        <v>45114.145833333336</v>
      </c>
      <c r="M16452" t="s">
        <v>46140</v>
      </c>
      <c r="N16452" s="4" t="s">
        <v>22</v>
      </c>
      <c r="P16452" t="s">
        <v>16</v>
      </c>
    </row>
    <row r="16453" spans="1:16" x14ac:dyDescent="0.25">
      <c r="A16453" t="s">
        <v>46141</v>
      </c>
      <c r="B16453" t="s">
        <v>46142</v>
      </c>
      <c r="C16453" t="s">
        <v>179</v>
      </c>
      <c r="D16453">
        <v>243122</v>
      </c>
      <c r="G16453">
        <v>500000</v>
      </c>
      <c r="H16453" s="5"/>
      <c r="I16453">
        <v>0</v>
      </c>
      <c r="J16453" s="3">
        <v>45090.442361111112</v>
      </c>
      <c r="K16453" s="3">
        <v>45100.458333333336</v>
      </c>
      <c r="L16453" s="3">
        <v>45100.479166666664</v>
      </c>
      <c r="M16453" t="s">
        <v>46143</v>
      </c>
      <c r="N16453" s="4" t="s">
        <v>22</v>
      </c>
      <c r="P16453" t="s">
        <v>16</v>
      </c>
    </row>
    <row r="16454" spans="1:16" x14ac:dyDescent="0.25">
      <c r="A16454" t="s">
        <v>46144</v>
      </c>
      <c r="B16454" t="s">
        <v>46145</v>
      </c>
      <c r="C16454" t="s">
        <v>251</v>
      </c>
      <c r="F16454" t="s">
        <v>66</v>
      </c>
      <c r="G16454">
        <v>500000</v>
      </c>
      <c r="H16454" s="5"/>
      <c r="I16454">
        <v>0</v>
      </c>
      <c r="J16454" s="3">
        <v>45092.370138888888</v>
      </c>
      <c r="K16454" s="3">
        <v>45103.375</v>
      </c>
      <c r="L16454" s="3">
        <v>45103.395833333336</v>
      </c>
      <c r="M16454" t="s">
        <v>46146</v>
      </c>
      <c r="N16454" s="4" t="s">
        <v>22</v>
      </c>
      <c r="P16454" t="s">
        <v>16</v>
      </c>
    </row>
    <row r="16455" spans="1:16" x14ac:dyDescent="0.25">
      <c r="A16455" t="s">
        <v>46147</v>
      </c>
      <c r="B16455" t="s">
        <v>46148</v>
      </c>
      <c r="C16455" t="s">
        <v>27</v>
      </c>
      <c r="F16455" t="s">
        <v>43</v>
      </c>
      <c r="G16455">
        <v>8000</v>
      </c>
      <c r="I16455">
        <v>0</v>
      </c>
      <c r="J16455" s="3">
        <v>45089.322222222225</v>
      </c>
      <c r="K16455" s="3">
        <v>45100.416666666664</v>
      </c>
      <c r="L16455" s="3">
        <v>45100.4375</v>
      </c>
      <c r="M16455" t="s">
        <v>46149</v>
      </c>
      <c r="N16455" s="4" t="s">
        <v>22</v>
      </c>
      <c r="P16455" t="s">
        <v>16</v>
      </c>
    </row>
    <row r="16456" spans="1:16" x14ac:dyDescent="0.25">
      <c r="A16456" t="s">
        <v>46150</v>
      </c>
      <c r="B16456" t="s">
        <v>46151</v>
      </c>
      <c r="C16456" t="s">
        <v>27</v>
      </c>
      <c r="F16456" t="s">
        <v>30</v>
      </c>
      <c r="G16456">
        <v>0</v>
      </c>
      <c r="H16456" s="5"/>
      <c r="I16456">
        <v>0</v>
      </c>
      <c r="J16456" s="3">
        <v>45083.334722222222</v>
      </c>
      <c r="K16456" s="3">
        <v>45093.375</v>
      </c>
      <c r="L16456" s="3">
        <v>45093.395833333336</v>
      </c>
      <c r="M16456" t="s">
        <v>46152</v>
      </c>
      <c r="N16456" s="4" t="s">
        <v>22</v>
      </c>
      <c r="P16456" t="s">
        <v>16</v>
      </c>
    </row>
    <row r="16457" spans="1:16" x14ac:dyDescent="0.25">
      <c r="A16457" t="s">
        <v>46153</v>
      </c>
      <c r="B16457" t="s">
        <v>46154</v>
      </c>
      <c r="C16457" t="s">
        <v>176</v>
      </c>
      <c r="F16457" t="s">
        <v>26</v>
      </c>
      <c r="G16457">
        <v>0</v>
      </c>
      <c r="I16457">
        <v>0</v>
      </c>
      <c r="J16457" s="3">
        <v>45082.385416666664</v>
      </c>
      <c r="K16457" s="3">
        <v>45103.125</v>
      </c>
      <c r="L16457" s="3">
        <v>45103.145833333336</v>
      </c>
      <c r="M16457" t="s">
        <v>46155</v>
      </c>
      <c r="N16457" s="4" t="s">
        <v>22</v>
      </c>
      <c r="P16457" t="s">
        <v>16</v>
      </c>
    </row>
    <row r="16458" spans="1:16" x14ac:dyDescent="0.25">
      <c r="A16458" t="s">
        <v>46156</v>
      </c>
      <c r="B16458" t="s">
        <v>46157</v>
      </c>
      <c r="C16458" t="s">
        <v>277</v>
      </c>
      <c r="D16458">
        <v>454001</v>
      </c>
      <c r="G16458">
        <v>0</v>
      </c>
      <c r="H16458" s="5"/>
      <c r="I16458">
        <v>3000</v>
      </c>
      <c r="J16458" s="3">
        <v>45098.113194444442</v>
      </c>
      <c r="K16458" s="3">
        <v>45108.125</v>
      </c>
      <c r="L16458" s="3">
        <v>45108.145833333336</v>
      </c>
      <c r="M16458" t="s">
        <v>46158</v>
      </c>
      <c r="N16458" s="4" t="s">
        <v>22</v>
      </c>
      <c r="P16458" t="s">
        <v>16</v>
      </c>
    </row>
    <row r="16459" spans="1:16" x14ac:dyDescent="0.25">
      <c r="A16459" t="s">
        <v>46159</v>
      </c>
      <c r="B16459" t="s">
        <v>46160</v>
      </c>
      <c r="C16459" t="s">
        <v>25</v>
      </c>
      <c r="F16459" t="s">
        <v>32</v>
      </c>
      <c r="G16459">
        <v>0</v>
      </c>
      <c r="H16459" s="5"/>
      <c r="I16459">
        <v>0</v>
      </c>
      <c r="J16459" s="3">
        <v>45105.318055555559</v>
      </c>
      <c r="K16459" s="3">
        <v>45126.416666666664</v>
      </c>
      <c r="L16459" s="3">
        <v>45126.4375</v>
      </c>
      <c r="M16459" t="s">
        <v>46161</v>
      </c>
      <c r="N16459" s="4" t="s">
        <v>22</v>
      </c>
      <c r="P16459" t="s">
        <v>16</v>
      </c>
    </row>
    <row r="16460" spans="1:16" x14ac:dyDescent="0.25">
      <c r="A16460" t="s">
        <v>46162</v>
      </c>
      <c r="B16460" t="s">
        <v>46163</v>
      </c>
      <c r="C16460" t="s">
        <v>27</v>
      </c>
      <c r="F16460" t="s">
        <v>26</v>
      </c>
      <c r="G16460">
        <v>1705400</v>
      </c>
      <c r="H16460" s="5"/>
      <c r="I16460">
        <v>34108</v>
      </c>
      <c r="J16460" s="3">
        <v>45090.435416666667</v>
      </c>
      <c r="K16460" s="3">
        <v>45103.458333333336</v>
      </c>
      <c r="L16460" s="3">
        <v>45103.479166666664</v>
      </c>
      <c r="M16460" t="s">
        <v>46164</v>
      </c>
      <c r="N16460" s="4" t="s">
        <v>22</v>
      </c>
      <c r="P16460" t="s">
        <v>16</v>
      </c>
    </row>
    <row r="16461" spans="1:16" x14ac:dyDescent="0.25">
      <c r="A16461" t="s">
        <v>46165</v>
      </c>
      <c r="B16461" t="s">
        <v>46166</v>
      </c>
      <c r="C16461" t="s">
        <v>27</v>
      </c>
      <c r="F16461" t="s">
        <v>69</v>
      </c>
      <c r="G16461">
        <v>0</v>
      </c>
      <c r="I16461">
        <v>0</v>
      </c>
      <c r="J16461" s="3">
        <v>45086.423611111109</v>
      </c>
      <c r="K16461" s="3">
        <v>45096.458333333336</v>
      </c>
      <c r="L16461" s="3">
        <v>45096.479166666664</v>
      </c>
      <c r="M16461" t="s">
        <v>46167</v>
      </c>
      <c r="N16461" s="4" t="s">
        <v>22</v>
      </c>
      <c r="P16461" t="s">
        <v>16</v>
      </c>
    </row>
    <row r="16462" spans="1:16" x14ac:dyDescent="0.25">
      <c r="A16462" t="s">
        <v>46168</v>
      </c>
      <c r="B16462" t="s">
        <v>46169</v>
      </c>
      <c r="C16462" t="s">
        <v>189</v>
      </c>
      <c r="F16462" t="s">
        <v>28</v>
      </c>
      <c r="G16462">
        <v>0</v>
      </c>
      <c r="H16462" s="5"/>
      <c r="I16462">
        <v>0</v>
      </c>
      <c r="J16462" s="3">
        <v>45091.066666666666</v>
      </c>
      <c r="K16462" s="3">
        <v>45103.041666666664</v>
      </c>
      <c r="L16462" s="3">
        <v>45103.0625</v>
      </c>
      <c r="M16462" t="s">
        <v>46170</v>
      </c>
      <c r="N16462" s="4" t="s">
        <v>22</v>
      </c>
      <c r="P16462" t="s">
        <v>16</v>
      </c>
    </row>
    <row r="16463" spans="1:16" x14ac:dyDescent="0.25">
      <c r="A16463" t="s">
        <v>46171</v>
      </c>
      <c r="B16463" t="s">
        <v>46172</v>
      </c>
      <c r="C16463" t="s">
        <v>27</v>
      </c>
      <c r="F16463" t="s">
        <v>69</v>
      </c>
      <c r="G16463">
        <v>45000</v>
      </c>
      <c r="H16463" s="5"/>
      <c r="I16463">
        <v>0</v>
      </c>
      <c r="J16463" s="3">
        <v>45074.354861111111</v>
      </c>
      <c r="K16463" s="3">
        <v>45084.333333333336</v>
      </c>
      <c r="L16463" s="3">
        <v>45084.354166666664</v>
      </c>
      <c r="M16463" t="s">
        <v>46173</v>
      </c>
      <c r="N16463" s="4" t="s">
        <v>22</v>
      </c>
      <c r="P16463" t="s">
        <v>16</v>
      </c>
    </row>
    <row r="16464" spans="1:16" x14ac:dyDescent="0.25">
      <c r="A16464" t="s">
        <v>46174</v>
      </c>
      <c r="B16464" t="s">
        <v>46175</v>
      </c>
      <c r="C16464" t="s">
        <v>99</v>
      </c>
      <c r="D16464">
        <v>136118</v>
      </c>
      <c r="G16464">
        <v>0</v>
      </c>
      <c r="H16464" s="5"/>
      <c r="I16464">
        <v>0</v>
      </c>
      <c r="J16464" s="3">
        <v>45091.198611111111</v>
      </c>
      <c r="K16464" s="3">
        <v>45101.208333333336</v>
      </c>
      <c r="L16464" s="3">
        <v>45101.229166666664</v>
      </c>
      <c r="M16464" t="s">
        <v>46176</v>
      </c>
      <c r="N16464" s="4" t="s">
        <v>22</v>
      </c>
      <c r="P16464" t="s">
        <v>16</v>
      </c>
    </row>
    <row r="16465" spans="1:16" x14ac:dyDescent="0.25">
      <c r="A16465" t="s">
        <v>46177</v>
      </c>
      <c r="B16465" t="s">
        <v>46178</v>
      </c>
      <c r="C16465" t="s">
        <v>176</v>
      </c>
      <c r="F16465" t="s">
        <v>51</v>
      </c>
      <c r="G16465">
        <v>0</v>
      </c>
      <c r="I16465">
        <v>0</v>
      </c>
      <c r="J16465" s="3">
        <v>45087.443055555559</v>
      </c>
      <c r="K16465" s="3">
        <v>45108.375</v>
      </c>
      <c r="L16465" s="3">
        <v>45108.395833333336</v>
      </c>
      <c r="M16465" t="s">
        <v>46179</v>
      </c>
      <c r="N16465" s="4" t="s">
        <v>22</v>
      </c>
      <c r="P16465" t="s">
        <v>16</v>
      </c>
    </row>
    <row r="16466" spans="1:16" x14ac:dyDescent="0.25">
      <c r="A16466" t="s">
        <v>46180</v>
      </c>
      <c r="B16466" t="s">
        <v>46181</v>
      </c>
      <c r="C16466" t="s">
        <v>27</v>
      </c>
      <c r="F16466" t="s">
        <v>26</v>
      </c>
      <c r="G16466">
        <v>0</v>
      </c>
      <c r="I16466">
        <v>41948</v>
      </c>
      <c r="J16466" s="3">
        <v>45086.205555555556</v>
      </c>
      <c r="K16466" s="3">
        <v>45107.458333333336</v>
      </c>
      <c r="L16466" s="3">
        <v>45107.479166666664</v>
      </c>
      <c r="M16466" t="s">
        <v>46182</v>
      </c>
      <c r="N16466" s="4" t="s">
        <v>22</v>
      </c>
      <c r="P16466" t="s">
        <v>16</v>
      </c>
    </row>
    <row r="16467" spans="1:16" x14ac:dyDescent="0.25">
      <c r="A16467" t="s">
        <v>46183</v>
      </c>
      <c r="B16467" t="s">
        <v>46184</v>
      </c>
      <c r="C16467" t="s">
        <v>27</v>
      </c>
      <c r="F16467" t="s">
        <v>26</v>
      </c>
      <c r="G16467">
        <v>0</v>
      </c>
      <c r="H16467" s="5"/>
      <c r="I16467">
        <v>41948</v>
      </c>
      <c r="J16467" s="3">
        <v>45061.282638888886</v>
      </c>
      <c r="K16467" s="3">
        <v>45082.458333333336</v>
      </c>
      <c r="L16467" s="3">
        <v>45082.479166666664</v>
      </c>
      <c r="M16467" t="s">
        <v>46185</v>
      </c>
      <c r="N16467" s="4" t="s">
        <v>22</v>
      </c>
      <c r="P16467" t="s">
        <v>16</v>
      </c>
    </row>
    <row r="16468" spans="1:16" x14ac:dyDescent="0.25">
      <c r="A16468" t="s">
        <v>46186</v>
      </c>
      <c r="B16468" t="s">
        <v>46187</v>
      </c>
      <c r="C16468" t="s">
        <v>27</v>
      </c>
      <c r="F16468" t="s">
        <v>26</v>
      </c>
      <c r="G16468">
        <v>1325942</v>
      </c>
      <c r="H16468" s="5"/>
      <c r="I16468">
        <v>26520</v>
      </c>
      <c r="J16468" s="3">
        <v>45090.288194444445</v>
      </c>
      <c r="K16468" s="3">
        <v>45111.291666666664</v>
      </c>
      <c r="L16468" s="3">
        <v>45111.3125</v>
      </c>
      <c r="M16468" t="s">
        <v>46188</v>
      </c>
      <c r="N16468" s="4" t="s">
        <v>22</v>
      </c>
      <c r="P16468" t="s">
        <v>16</v>
      </c>
    </row>
    <row r="16469" spans="1:16" x14ac:dyDescent="0.25">
      <c r="A16469" t="s">
        <v>46189</v>
      </c>
      <c r="B16469" t="s">
        <v>46190</v>
      </c>
      <c r="C16469" t="s">
        <v>191</v>
      </c>
      <c r="D16469">
        <v>122051</v>
      </c>
      <c r="G16469">
        <v>0</v>
      </c>
      <c r="I16469">
        <v>0</v>
      </c>
      <c r="J16469" s="3">
        <v>45087.536111111112</v>
      </c>
      <c r="K16469" s="3">
        <v>45097.041666666664</v>
      </c>
      <c r="L16469" s="3">
        <v>45097.0625</v>
      </c>
      <c r="M16469" t="s">
        <v>46191</v>
      </c>
      <c r="N16469" s="4" t="s">
        <v>22</v>
      </c>
      <c r="P16469" t="s">
        <v>16</v>
      </c>
    </row>
    <row r="16470" spans="1:16" x14ac:dyDescent="0.25">
      <c r="A16470" t="s">
        <v>46192</v>
      </c>
      <c r="B16470" t="s">
        <v>46193</v>
      </c>
      <c r="C16470" t="s">
        <v>413</v>
      </c>
      <c r="D16470">
        <v>575010</v>
      </c>
      <c r="G16470">
        <v>0</v>
      </c>
      <c r="H16470" s="5"/>
      <c r="I16470">
        <v>0</v>
      </c>
      <c r="J16470" s="3">
        <v>45107.414583333331</v>
      </c>
      <c r="K16470" s="3">
        <v>45117.25</v>
      </c>
      <c r="L16470" s="3">
        <v>45117.270833333336</v>
      </c>
      <c r="M16470" t="s">
        <v>46194</v>
      </c>
      <c r="N16470" s="4" t="s">
        <v>22</v>
      </c>
      <c r="P16470" t="s">
        <v>16</v>
      </c>
    </row>
    <row r="16471" spans="1:16" x14ac:dyDescent="0.25">
      <c r="A16471" t="s">
        <v>46195</v>
      </c>
      <c r="B16471" t="s">
        <v>46196</v>
      </c>
      <c r="C16471" t="s">
        <v>120</v>
      </c>
      <c r="F16471" t="s">
        <v>51</v>
      </c>
      <c r="G16471">
        <v>0</v>
      </c>
      <c r="I16471">
        <v>0</v>
      </c>
      <c r="J16471" s="3">
        <v>45069.129861111112</v>
      </c>
      <c r="K16471" s="3">
        <v>45090.041666666664</v>
      </c>
      <c r="L16471" s="3">
        <v>45090.0625</v>
      </c>
      <c r="M16471" t="s">
        <v>46197</v>
      </c>
      <c r="N16471" s="4" t="s">
        <v>22</v>
      </c>
      <c r="P16471" t="s">
        <v>16</v>
      </c>
    </row>
    <row r="16472" spans="1:16" x14ac:dyDescent="0.25">
      <c r="A16472" t="s">
        <v>46198</v>
      </c>
      <c r="B16472" t="s">
        <v>46199</v>
      </c>
      <c r="C16472" t="s">
        <v>54</v>
      </c>
      <c r="F16472" t="s">
        <v>51</v>
      </c>
      <c r="G16472">
        <v>0</v>
      </c>
      <c r="H16472" s="5"/>
      <c r="I16472">
        <v>0</v>
      </c>
      <c r="J16472" s="3">
        <v>45100.258333333331</v>
      </c>
      <c r="K16472" s="3">
        <v>45121.416666666664</v>
      </c>
      <c r="L16472" s="3">
        <v>45121.4375</v>
      </c>
      <c r="M16472" t="s">
        <v>46200</v>
      </c>
      <c r="N16472" s="4" t="s">
        <v>22</v>
      </c>
      <c r="P16472" t="s">
        <v>16</v>
      </c>
    </row>
    <row r="16473" spans="1:16" x14ac:dyDescent="0.25">
      <c r="A16473" t="s">
        <v>46201</v>
      </c>
      <c r="B16473" t="s">
        <v>46202</v>
      </c>
      <c r="C16473" t="s">
        <v>240</v>
      </c>
      <c r="F16473" t="s">
        <v>113</v>
      </c>
      <c r="G16473">
        <v>0</v>
      </c>
      <c r="I16473">
        <v>0</v>
      </c>
      <c r="J16473" s="3">
        <v>45086.199305555558</v>
      </c>
      <c r="K16473" s="3">
        <v>45096.208333333336</v>
      </c>
      <c r="L16473" s="3">
        <v>45096.229166666664</v>
      </c>
      <c r="M16473" t="s">
        <v>46203</v>
      </c>
      <c r="N16473" s="4" t="s">
        <v>22</v>
      </c>
      <c r="P16473" t="s">
        <v>16</v>
      </c>
    </row>
    <row r="16474" spans="1:16" x14ac:dyDescent="0.25">
      <c r="A16474" t="s">
        <v>46204</v>
      </c>
      <c r="B16474" t="s">
        <v>46205</v>
      </c>
      <c r="C16474" t="s">
        <v>75</v>
      </c>
      <c r="D16474">
        <v>462022</v>
      </c>
      <c r="G16474">
        <v>0</v>
      </c>
      <c r="H16474" s="5"/>
      <c r="I16474">
        <v>0</v>
      </c>
      <c r="J16474" s="3">
        <v>45107.150694444441</v>
      </c>
      <c r="K16474" s="3">
        <v>45128.166666666664</v>
      </c>
      <c r="L16474" s="3">
        <v>45128.1875</v>
      </c>
      <c r="M16474" t="s">
        <v>46206</v>
      </c>
      <c r="N16474" s="4" t="s">
        <v>22</v>
      </c>
      <c r="P16474" t="s">
        <v>16</v>
      </c>
    </row>
    <row r="16475" spans="1:16" x14ac:dyDescent="0.25">
      <c r="A16475" t="s">
        <v>46204</v>
      </c>
      <c r="B16475" t="s">
        <v>46207</v>
      </c>
      <c r="C16475" t="s">
        <v>75</v>
      </c>
      <c r="D16475">
        <v>462022</v>
      </c>
      <c r="G16475">
        <v>0</v>
      </c>
      <c r="H16475" s="5"/>
      <c r="I16475">
        <v>0</v>
      </c>
      <c r="J16475" s="3">
        <v>45107.129861111112</v>
      </c>
      <c r="K16475" s="3">
        <v>45128.125</v>
      </c>
      <c r="L16475" s="3">
        <v>45128.145833333336</v>
      </c>
      <c r="M16475" t="s">
        <v>46208</v>
      </c>
      <c r="N16475" s="4" t="s">
        <v>22</v>
      </c>
      <c r="P16475" t="s">
        <v>16</v>
      </c>
    </row>
    <row r="16476" spans="1:16" x14ac:dyDescent="0.25">
      <c r="A16476" t="s">
        <v>46209</v>
      </c>
      <c r="B16476" t="s">
        <v>46210</v>
      </c>
      <c r="C16476" t="s">
        <v>211</v>
      </c>
      <c r="F16476" t="s">
        <v>212</v>
      </c>
      <c r="G16476">
        <v>0</v>
      </c>
      <c r="H16476" s="5"/>
      <c r="I16476">
        <v>0</v>
      </c>
      <c r="J16476" s="3">
        <v>45090.20416666667</v>
      </c>
      <c r="K16476" s="3">
        <v>45111.041666666664</v>
      </c>
      <c r="L16476" s="3">
        <v>45111.0625</v>
      </c>
      <c r="M16476" t="s">
        <v>46211</v>
      </c>
      <c r="N16476" s="4" t="s">
        <v>22</v>
      </c>
      <c r="P16476" t="s">
        <v>16</v>
      </c>
    </row>
    <row r="16477" spans="1:16" x14ac:dyDescent="0.25">
      <c r="A16477" t="s">
        <v>46212</v>
      </c>
      <c r="B16477" t="s">
        <v>46213</v>
      </c>
      <c r="C16477" t="s">
        <v>211</v>
      </c>
      <c r="F16477" t="s">
        <v>212</v>
      </c>
      <c r="G16477">
        <v>0</v>
      </c>
      <c r="H16477" s="5"/>
      <c r="I16477">
        <v>0</v>
      </c>
      <c r="J16477" s="3">
        <v>45098.223611111112</v>
      </c>
      <c r="K16477" s="3">
        <v>45119.041666666664</v>
      </c>
      <c r="L16477" s="3">
        <v>45119.0625</v>
      </c>
      <c r="M16477" t="s">
        <v>46214</v>
      </c>
      <c r="N16477" s="4" t="s">
        <v>22</v>
      </c>
      <c r="P16477" t="s">
        <v>16</v>
      </c>
    </row>
    <row r="16478" spans="1:16" x14ac:dyDescent="0.25">
      <c r="A16478" t="s">
        <v>46215</v>
      </c>
      <c r="B16478" t="s">
        <v>46216</v>
      </c>
      <c r="C16478" t="s">
        <v>211</v>
      </c>
      <c r="F16478" t="s">
        <v>212</v>
      </c>
      <c r="G16478">
        <v>0</v>
      </c>
      <c r="H16478" s="5"/>
      <c r="I16478">
        <v>0</v>
      </c>
      <c r="J16478" s="3">
        <v>45066.125694444447</v>
      </c>
      <c r="K16478" s="3">
        <v>45087.416666666664</v>
      </c>
      <c r="L16478" s="3">
        <v>45087.4375</v>
      </c>
      <c r="M16478" t="s">
        <v>46217</v>
      </c>
      <c r="N16478" s="4" t="s">
        <v>22</v>
      </c>
      <c r="P16478" t="s">
        <v>16</v>
      </c>
    </row>
    <row r="16479" spans="1:16" x14ac:dyDescent="0.25">
      <c r="A16479" t="s">
        <v>46218</v>
      </c>
      <c r="B16479" t="s">
        <v>46219</v>
      </c>
      <c r="C16479" t="s">
        <v>211</v>
      </c>
      <c r="F16479" t="s">
        <v>212</v>
      </c>
      <c r="G16479">
        <v>0</v>
      </c>
      <c r="H16479" s="5"/>
      <c r="I16479">
        <v>0</v>
      </c>
      <c r="J16479" s="3">
        <v>45100.2</v>
      </c>
      <c r="K16479" s="3">
        <v>45121.041666666664</v>
      </c>
      <c r="L16479" s="3">
        <v>45121.0625</v>
      </c>
      <c r="M16479" t="s">
        <v>46220</v>
      </c>
      <c r="N16479" s="4" t="s">
        <v>22</v>
      </c>
      <c r="P16479" t="s">
        <v>16</v>
      </c>
    </row>
    <row r="16480" spans="1:16" x14ac:dyDescent="0.25">
      <c r="A16480" t="s">
        <v>46221</v>
      </c>
      <c r="B16480" t="s">
        <v>46222</v>
      </c>
      <c r="C16480" t="s">
        <v>211</v>
      </c>
      <c r="F16480" t="s">
        <v>212</v>
      </c>
      <c r="G16480">
        <v>0</v>
      </c>
      <c r="H16480" s="5"/>
      <c r="I16480">
        <v>0</v>
      </c>
      <c r="J16480" s="3">
        <v>45093.245138888888</v>
      </c>
      <c r="K16480" s="3">
        <v>45114.041666666664</v>
      </c>
      <c r="L16480" s="3">
        <v>45114.0625</v>
      </c>
      <c r="M16480" t="s">
        <v>46223</v>
      </c>
      <c r="N16480" s="4" t="s">
        <v>22</v>
      </c>
      <c r="P16480" t="s">
        <v>16</v>
      </c>
    </row>
    <row r="16481" spans="1:16" x14ac:dyDescent="0.25">
      <c r="A16481" t="s">
        <v>46224</v>
      </c>
      <c r="B16481" t="s">
        <v>46225</v>
      </c>
      <c r="C16481" t="s">
        <v>211</v>
      </c>
      <c r="F16481" t="s">
        <v>212</v>
      </c>
      <c r="G16481">
        <v>0</v>
      </c>
      <c r="H16481" s="5"/>
      <c r="I16481">
        <v>30000</v>
      </c>
      <c r="J16481" s="3">
        <v>45093.223611111112</v>
      </c>
      <c r="K16481" s="3">
        <v>45103.25</v>
      </c>
      <c r="L16481" s="3">
        <v>45103.270833333336</v>
      </c>
      <c r="M16481" t="s">
        <v>46226</v>
      </c>
      <c r="N16481" s="4" t="s">
        <v>22</v>
      </c>
      <c r="P16481" t="s">
        <v>16</v>
      </c>
    </row>
    <row r="16482" spans="1:16" x14ac:dyDescent="0.25">
      <c r="A16482" t="s">
        <v>46227</v>
      </c>
      <c r="B16482" t="s">
        <v>46228</v>
      </c>
      <c r="C16482" t="s">
        <v>211</v>
      </c>
      <c r="F16482" t="s">
        <v>212</v>
      </c>
      <c r="G16482">
        <v>0</v>
      </c>
      <c r="I16482">
        <v>0</v>
      </c>
      <c r="J16482" s="3">
        <v>45089.536111111112</v>
      </c>
      <c r="K16482" s="3">
        <v>45110.041666666664</v>
      </c>
      <c r="L16482" s="3">
        <v>45110.0625</v>
      </c>
      <c r="M16482" t="s">
        <v>46229</v>
      </c>
      <c r="N16482" s="4" t="s">
        <v>22</v>
      </c>
      <c r="P16482" t="s">
        <v>16</v>
      </c>
    </row>
    <row r="16483" spans="1:16" x14ac:dyDescent="0.25">
      <c r="A16483" t="s">
        <v>46230</v>
      </c>
      <c r="B16483" t="s">
        <v>46231</v>
      </c>
      <c r="C16483" t="s">
        <v>339</v>
      </c>
      <c r="D16483" t="s">
        <v>594</v>
      </c>
      <c r="G16483">
        <v>0</v>
      </c>
      <c r="H16483" s="5"/>
      <c r="I16483">
        <v>0</v>
      </c>
      <c r="J16483" s="3">
        <v>45073.464583333334</v>
      </c>
      <c r="K16483" s="3">
        <v>45094.375</v>
      </c>
      <c r="L16483" s="3">
        <v>45094.395833333336</v>
      </c>
      <c r="M16483" t="s">
        <v>46232</v>
      </c>
      <c r="N16483" s="4" t="s">
        <v>22</v>
      </c>
      <c r="P16483" t="s">
        <v>16</v>
      </c>
    </row>
    <row r="16484" spans="1:16" x14ac:dyDescent="0.25">
      <c r="A16484" t="s">
        <v>46233</v>
      </c>
      <c r="B16484" t="s">
        <v>46234</v>
      </c>
      <c r="C16484" t="s">
        <v>75</v>
      </c>
      <c r="D16484">
        <v>462022</v>
      </c>
      <c r="G16484">
        <v>0</v>
      </c>
      <c r="H16484" s="5"/>
      <c r="I16484">
        <v>0</v>
      </c>
      <c r="J16484" s="3">
        <v>45099.371527777781</v>
      </c>
      <c r="K16484" s="3">
        <v>45120.375</v>
      </c>
      <c r="L16484" s="3">
        <v>45120.395833333336</v>
      </c>
      <c r="M16484" t="s">
        <v>46235</v>
      </c>
      <c r="N16484" s="4" t="s">
        <v>22</v>
      </c>
      <c r="P16484" t="s">
        <v>16</v>
      </c>
    </row>
    <row r="16485" spans="1:16" x14ac:dyDescent="0.25">
      <c r="A16485" t="s">
        <v>46236</v>
      </c>
      <c r="B16485" t="s">
        <v>46237</v>
      </c>
      <c r="C16485" t="s">
        <v>79</v>
      </c>
      <c r="F16485" t="s">
        <v>28</v>
      </c>
      <c r="G16485">
        <v>0</v>
      </c>
      <c r="H16485" s="5"/>
      <c r="I16485">
        <v>0</v>
      </c>
      <c r="J16485" s="3">
        <v>45099.145138888889</v>
      </c>
      <c r="K16485" s="3">
        <v>45114.166666666664</v>
      </c>
      <c r="L16485" s="3">
        <v>45114.1875</v>
      </c>
      <c r="M16485" t="s">
        <v>46238</v>
      </c>
      <c r="N16485" s="4" t="s">
        <v>22</v>
      </c>
      <c r="P16485" t="s">
        <v>16</v>
      </c>
    </row>
    <row r="16486" spans="1:16" x14ac:dyDescent="0.25">
      <c r="A16486" t="s">
        <v>46239</v>
      </c>
      <c r="B16486" t="s">
        <v>46240</v>
      </c>
      <c r="C16486" t="s">
        <v>79</v>
      </c>
      <c r="F16486" t="s">
        <v>28</v>
      </c>
      <c r="G16486">
        <v>0</v>
      </c>
      <c r="H16486" s="5"/>
      <c r="I16486">
        <v>0</v>
      </c>
      <c r="J16486" s="3">
        <v>45104.067361111112</v>
      </c>
      <c r="K16486" s="3">
        <v>45114.208333333336</v>
      </c>
      <c r="L16486" s="3">
        <v>45114.229166666664</v>
      </c>
      <c r="M16486" t="s">
        <v>46241</v>
      </c>
      <c r="N16486" s="4" t="s">
        <v>22</v>
      </c>
      <c r="P16486" t="s">
        <v>16</v>
      </c>
    </row>
    <row r="16487" spans="1:16" x14ac:dyDescent="0.25">
      <c r="A16487" t="s">
        <v>46242</v>
      </c>
      <c r="B16487" t="s">
        <v>46243</v>
      </c>
      <c r="C16487" t="s">
        <v>350</v>
      </c>
      <c r="D16487">
        <v>382765</v>
      </c>
      <c r="G16487">
        <v>0</v>
      </c>
      <c r="I16487">
        <v>0</v>
      </c>
      <c r="J16487" s="3">
        <v>45107.504166666666</v>
      </c>
      <c r="K16487" s="3">
        <v>45117.125</v>
      </c>
      <c r="L16487" s="3">
        <v>45117.145833333336</v>
      </c>
      <c r="M16487" t="s">
        <v>46244</v>
      </c>
      <c r="N16487" s="4" t="s">
        <v>22</v>
      </c>
      <c r="P16487" t="s">
        <v>16</v>
      </c>
    </row>
    <row r="16488" spans="1:16" x14ac:dyDescent="0.25">
      <c r="A16488" t="s">
        <v>46245</v>
      </c>
      <c r="B16488" t="s">
        <v>46246</v>
      </c>
      <c r="C16488" t="s">
        <v>27</v>
      </c>
      <c r="F16488" t="s">
        <v>92</v>
      </c>
      <c r="G16488">
        <v>0</v>
      </c>
      <c r="H16488" s="5"/>
      <c r="I16488">
        <v>0</v>
      </c>
      <c r="J16488" s="3">
        <v>45107.072916666664</v>
      </c>
      <c r="K16488" s="3">
        <v>45117.083333333336</v>
      </c>
      <c r="L16488" s="3">
        <v>45117.104166666664</v>
      </c>
      <c r="M16488" t="s">
        <v>46247</v>
      </c>
      <c r="N16488" s="4" t="s">
        <v>22</v>
      </c>
      <c r="P16488" t="s">
        <v>16</v>
      </c>
    </row>
    <row r="16489" spans="1:16" x14ac:dyDescent="0.25">
      <c r="A16489" t="s">
        <v>46248</v>
      </c>
      <c r="B16489" t="s">
        <v>46249</v>
      </c>
      <c r="C16489" t="s">
        <v>27</v>
      </c>
      <c r="F16489" t="s">
        <v>171</v>
      </c>
      <c r="G16489">
        <v>0</v>
      </c>
      <c r="H16489" s="5"/>
      <c r="I16489">
        <v>0</v>
      </c>
      <c r="J16489" s="3">
        <v>45099.315972222219</v>
      </c>
      <c r="K16489" s="3">
        <v>45110.333333333336</v>
      </c>
      <c r="L16489" s="3">
        <v>45110.354166666664</v>
      </c>
      <c r="M16489" t="s">
        <v>46250</v>
      </c>
      <c r="N16489" s="4" t="s">
        <v>22</v>
      </c>
      <c r="P16489" t="s">
        <v>16</v>
      </c>
    </row>
    <row r="16490" spans="1:16" x14ac:dyDescent="0.25">
      <c r="A16490" t="s">
        <v>46251</v>
      </c>
      <c r="B16490" t="s">
        <v>46252</v>
      </c>
      <c r="C16490" t="s">
        <v>27</v>
      </c>
      <c r="F16490" t="s">
        <v>167</v>
      </c>
      <c r="G16490">
        <v>0</v>
      </c>
      <c r="H16490" s="5"/>
      <c r="I16490">
        <v>0</v>
      </c>
      <c r="J16490" s="3">
        <v>45078.101388888892</v>
      </c>
      <c r="K16490" s="3">
        <v>45093.375</v>
      </c>
      <c r="L16490" s="3">
        <v>45093.395833333336</v>
      </c>
      <c r="M16490" t="s">
        <v>46253</v>
      </c>
      <c r="N16490" s="4" t="s">
        <v>22</v>
      </c>
      <c r="P16490" t="s">
        <v>16</v>
      </c>
    </row>
    <row r="16491" spans="1:16" x14ac:dyDescent="0.25">
      <c r="A16491" t="s">
        <v>46254</v>
      </c>
      <c r="B16491" t="s">
        <v>46255</v>
      </c>
      <c r="C16491" t="s">
        <v>329</v>
      </c>
      <c r="D16491">
        <v>192101</v>
      </c>
      <c r="G16491">
        <v>0</v>
      </c>
      <c r="H16491" s="5"/>
      <c r="I16491">
        <v>0</v>
      </c>
      <c r="J16491" s="3">
        <v>45073.460416666669</v>
      </c>
      <c r="K16491" s="3">
        <v>45084.5</v>
      </c>
      <c r="L16491" s="3">
        <v>45084.520833333336</v>
      </c>
      <c r="M16491" t="s">
        <v>46256</v>
      </c>
      <c r="N16491" s="4" t="s">
        <v>22</v>
      </c>
      <c r="P16491" t="s">
        <v>16</v>
      </c>
    </row>
    <row r="16492" spans="1:16" x14ac:dyDescent="0.25">
      <c r="A16492" t="s">
        <v>46257</v>
      </c>
      <c r="B16492" t="s">
        <v>46258</v>
      </c>
      <c r="C16492" t="s">
        <v>27</v>
      </c>
      <c r="F16492" t="s">
        <v>111</v>
      </c>
      <c r="G16492">
        <v>0</v>
      </c>
      <c r="H16492" s="5"/>
      <c r="I16492">
        <v>0</v>
      </c>
      <c r="J16492" s="3">
        <v>45097.456250000003</v>
      </c>
      <c r="K16492" s="3">
        <v>45106.375</v>
      </c>
      <c r="L16492" s="3">
        <v>45106.395833333336</v>
      </c>
      <c r="M16492" t="s">
        <v>46259</v>
      </c>
      <c r="N16492" s="4" t="s">
        <v>22</v>
      </c>
      <c r="P16492" t="s">
        <v>16</v>
      </c>
    </row>
    <row r="16493" spans="1:16" x14ac:dyDescent="0.25">
      <c r="A16493" t="s">
        <v>46260</v>
      </c>
      <c r="B16493" t="s">
        <v>46261</v>
      </c>
      <c r="C16493" t="s">
        <v>254</v>
      </c>
      <c r="F16493" t="s">
        <v>30</v>
      </c>
      <c r="G16493">
        <v>0</v>
      </c>
      <c r="I16493">
        <v>0</v>
      </c>
      <c r="J16493" s="3">
        <v>45086.227083333331</v>
      </c>
      <c r="K16493" s="3">
        <v>45096.208333333336</v>
      </c>
      <c r="L16493" s="3">
        <v>45096.229166666664</v>
      </c>
      <c r="M16493" t="s">
        <v>46262</v>
      </c>
      <c r="N16493" s="4" t="s">
        <v>22</v>
      </c>
      <c r="P16493" t="s">
        <v>16</v>
      </c>
    </row>
    <row r="16494" spans="1:16" x14ac:dyDescent="0.25">
      <c r="A16494" t="s">
        <v>46263</v>
      </c>
      <c r="B16494" t="s">
        <v>46264</v>
      </c>
      <c r="C16494" t="s">
        <v>27</v>
      </c>
      <c r="F16494" t="s">
        <v>26</v>
      </c>
      <c r="G16494">
        <v>448846.08000000002</v>
      </c>
      <c r="I16494">
        <v>0</v>
      </c>
      <c r="J16494" s="3">
        <v>45089.3</v>
      </c>
      <c r="K16494" s="3">
        <v>45104.333333333336</v>
      </c>
      <c r="L16494" s="3">
        <v>45104.354166666664</v>
      </c>
      <c r="M16494" t="s">
        <v>46265</v>
      </c>
      <c r="N16494" s="4" t="s">
        <v>22</v>
      </c>
      <c r="P16494" t="s">
        <v>16</v>
      </c>
    </row>
    <row r="16495" spans="1:16" x14ac:dyDescent="0.25">
      <c r="A16495" t="s">
        <v>46266</v>
      </c>
      <c r="B16495" t="s">
        <v>46267</v>
      </c>
      <c r="C16495" t="s">
        <v>27</v>
      </c>
      <c r="F16495" t="s">
        <v>32</v>
      </c>
      <c r="G16495">
        <v>444128</v>
      </c>
      <c r="H16495" s="5"/>
      <c r="I16495">
        <v>0</v>
      </c>
      <c r="J16495" s="3">
        <v>45061.48541666667</v>
      </c>
      <c r="K16495" s="3">
        <v>45071.5</v>
      </c>
      <c r="L16495" s="3">
        <v>45071.520833333336</v>
      </c>
      <c r="M16495" t="s">
        <v>46268</v>
      </c>
      <c r="N16495" s="4" t="s">
        <v>22</v>
      </c>
      <c r="P16495" t="s">
        <v>16</v>
      </c>
    </row>
    <row r="16496" spans="1:16" x14ac:dyDescent="0.25">
      <c r="A16496" t="s">
        <v>46269</v>
      </c>
      <c r="B16496" t="s">
        <v>46270</v>
      </c>
      <c r="C16496" t="s">
        <v>27</v>
      </c>
      <c r="F16496" t="s">
        <v>111</v>
      </c>
      <c r="G16496">
        <v>329148</v>
      </c>
      <c r="I16496">
        <v>0</v>
      </c>
      <c r="J16496" s="3">
        <v>45079.340277777781</v>
      </c>
      <c r="K16496" s="3">
        <v>45089.375</v>
      </c>
      <c r="L16496" s="3">
        <v>45089.395833333336</v>
      </c>
      <c r="M16496" t="s">
        <v>46271</v>
      </c>
      <c r="N16496" s="4" t="s">
        <v>22</v>
      </c>
      <c r="P16496" t="s">
        <v>16</v>
      </c>
    </row>
    <row r="16497" spans="1:16" x14ac:dyDescent="0.25">
      <c r="A16497" t="s">
        <v>46272</v>
      </c>
      <c r="B16497" t="s">
        <v>46273</v>
      </c>
      <c r="C16497" t="s">
        <v>1218</v>
      </c>
      <c r="D16497">
        <v>425001</v>
      </c>
      <c r="G16497">
        <v>0</v>
      </c>
      <c r="H16497" s="5"/>
      <c r="I16497">
        <v>0</v>
      </c>
      <c r="J16497" s="3">
        <v>45097.227777777778</v>
      </c>
      <c r="K16497" s="3">
        <v>45118.25</v>
      </c>
      <c r="L16497" s="3">
        <v>45118.270833333336</v>
      </c>
      <c r="M16497" t="s">
        <v>46274</v>
      </c>
      <c r="N16497" s="4" t="s">
        <v>22</v>
      </c>
      <c r="P16497" t="s">
        <v>16</v>
      </c>
    </row>
    <row r="16498" spans="1:16" x14ac:dyDescent="0.25">
      <c r="A16498" t="s">
        <v>46275</v>
      </c>
      <c r="B16498" t="s">
        <v>46276</v>
      </c>
      <c r="C16498" t="s">
        <v>223</v>
      </c>
      <c r="D16498">
        <v>182101</v>
      </c>
      <c r="G16498">
        <v>0</v>
      </c>
      <c r="H16498" s="5"/>
      <c r="I16498">
        <v>0</v>
      </c>
      <c r="J16498" s="3">
        <v>45065.234722222223</v>
      </c>
      <c r="K16498" s="3">
        <v>45075.25</v>
      </c>
      <c r="L16498" s="3">
        <v>45075.270833333336</v>
      </c>
      <c r="M16498" t="s">
        <v>46277</v>
      </c>
      <c r="N16498" s="4" t="s">
        <v>22</v>
      </c>
      <c r="P16498" t="s">
        <v>16</v>
      </c>
    </row>
    <row r="16499" spans="1:16" x14ac:dyDescent="0.25">
      <c r="A16499" t="s">
        <v>46278</v>
      </c>
      <c r="B16499" t="s">
        <v>46279</v>
      </c>
      <c r="C16499" t="s">
        <v>27</v>
      </c>
      <c r="F16499" t="s">
        <v>32</v>
      </c>
      <c r="G16499">
        <v>461619</v>
      </c>
      <c r="H16499" s="5"/>
      <c r="I16499">
        <v>0</v>
      </c>
      <c r="J16499" s="3">
        <v>45108.050694444442</v>
      </c>
      <c r="K16499" s="3">
        <v>45124.083333333336</v>
      </c>
      <c r="L16499" s="3">
        <v>45124.104166666664</v>
      </c>
      <c r="M16499" t="s">
        <v>46280</v>
      </c>
      <c r="N16499" s="4" t="s">
        <v>22</v>
      </c>
      <c r="P16499" t="s">
        <v>16</v>
      </c>
    </row>
    <row r="16500" spans="1:16" x14ac:dyDescent="0.25">
      <c r="A16500" t="s">
        <v>46281</v>
      </c>
      <c r="B16500" t="s">
        <v>46282</v>
      </c>
      <c r="C16500" t="s">
        <v>27</v>
      </c>
      <c r="F16500" t="s">
        <v>26</v>
      </c>
      <c r="G16500">
        <v>100260.56</v>
      </c>
      <c r="I16500">
        <v>0</v>
      </c>
      <c r="J16500" s="3">
        <v>45082.297222222223</v>
      </c>
      <c r="K16500" s="3">
        <v>45097.333333333336</v>
      </c>
      <c r="L16500" s="3">
        <v>45097.354166666664</v>
      </c>
      <c r="M16500" t="s">
        <v>46283</v>
      </c>
      <c r="N16500" s="4" t="s">
        <v>22</v>
      </c>
      <c r="P16500" t="s">
        <v>16</v>
      </c>
    </row>
    <row r="16501" spans="1:16" x14ac:dyDescent="0.25">
      <c r="A16501" t="s">
        <v>46284</v>
      </c>
      <c r="B16501" t="s">
        <v>46285</v>
      </c>
      <c r="C16501" t="s">
        <v>27</v>
      </c>
      <c r="F16501" t="s">
        <v>43</v>
      </c>
      <c r="G16501">
        <v>45466</v>
      </c>
      <c r="H16501" s="5"/>
      <c r="I16501">
        <v>0</v>
      </c>
      <c r="J16501" s="3">
        <v>45099.409722222219</v>
      </c>
      <c r="K16501" s="3">
        <v>45110.416666666664</v>
      </c>
      <c r="L16501" s="3">
        <v>45110.4375</v>
      </c>
      <c r="M16501" t="s">
        <v>46286</v>
      </c>
      <c r="N16501" s="4" t="s">
        <v>22</v>
      </c>
      <c r="P16501" t="s">
        <v>16</v>
      </c>
    </row>
    <row r="16502" spans="1:16" x14ac:dyDescent="0.25">
      <c r="A16502" t="s">
        <v>46287</v>
      </c>
      <c r="B16502" t="s">
        <v>46288</v>
      </c>
      <c r="C16502" t="s">
        <v>27</v>
      </c>
      <c r="F16502" t="s">
        <v>69</v>
      </c>
      <c r="G16502">
        <v>0</v>
      </c>
      <c r="H16502" s="5"/>
      <c r="I16502">
        <v>0</v>
      </c>
      <c r="J16502" s="3">
        <v>45105.411805555559</v>
      </c>
      <c r="K16502" s="3">
        <v>45115.416666666664</v>
      </c>
      <c r="L16502" s="3">
        <v>45115.4375</v>
      </c>
      <c r="M16502" t="s">
        <v>46289</v>
      </c>
      <c r="N16502" s="4" t="s">
        <v>22</v>
      </c>
      <c r="P16502" t="s">
        <v>16</v>
      </c>
    </row>
    <row r="16503" spans="1:16" x14ac:dyDescent="0.25">
      <c r="A16503" t="s">
        <v>46290</v>
      </c>
      <c r="B16503" t="s">
        <v>46291</v>
      </c>
      <c r="C16503" t="s">
        <v>98</v>
      </c>
      <c r="D16503">
        <v>191111</v>
      </c>
      <c r="G16503">
        <v>0</v>
      </c>
      <c r="H16503" s="5"/>
      <c r="I16503">
        <v>0</v>
      </c>
      <c r="J16503" s="3">
        <v>45084.21597222222</v>
      </c>
      <c r="K16503" s="3">
        <v>45094.25</v>
      </c>
      <c r="L16503" s="3">
        <v>45094.270833333336</v>
      </c>
      <c r="M16503" t="s">
        <v>46292</v>
      </c>
      <c r="N16503" s="4" t="s">
        <v>22</v>
      </c>
      <c r="P16503" t="s">
        <v>16</v>
      </c>
    </row>
    <row r="16504" spans="1:16" x14ac:dyDescent="0.25">
      <c r="A16504" t="s">
        <v>46293</v>
      </c>
      <c r="B16504" t="s">
        <v>46294</v>
      </c>
      <c r="C16504" t="s">
        <v>27</v>
      </c>
      <c r="F16504" t="s">
        <v>32</v>
      </c>
      <c r="G16504">
        <v>49730.42</v>
      </c>
      <c r="H16504" s="5"/>
      <c r="I16504">
        <v>0</v>
      </c>
      <c r="J16504" s="3">
        <v>45075.304861111108</v>
      </c>
      <c r="K16504" s="3">
        <v>45089.166666666664</v>
      </c>
      <c r="L16504" s="3">
        <v>45089.1875</v>
      </c>
      <c r="M16504" t="s">
        <v>46295</v>
      </c>
      <c r="N16504" s="4" t="s">
        <v>22</v>
      </c>
      <c r="P16504" t="s">
        <v>16</v>
      </c>
    </row>
    <row r="16505" spans="1:16" x14ac:dyDescent="0.25">
      <c r="A16505" t="s">
        <v>46296</v>
      </c>
      <c r="B16505" t="s">
        <v>46297</v>
      </c>
      <c r="C16505" t="s">
        <v>27</v>
      </c>
      <c r="F16505" t="s">
        <v>111</v>
      </c>
      <c r="G16505">
        <v>44174.1</v>
      </c>
      <c r="H16505" s="5"/>
      <c r="I16505">
        <v>0</v>
      </c>
      <c r="J16505" s="3">
        <v>45076.421527777777</v>
      </c>
      <c r="K16505" s="3">
        <v>45086.458333333336</v>
      </c>
      <c r="L16505" s="3">
        <v>45086.479166666664</v>
      </c>
      <c r="M16505" t="s">
        <v>46298</v>
      </c>
      <c r="N16505" s="4" t="s">
        <v>22</v>
      </c>
      <c r="P16505" t="s">
        <v>16</v>
      </c>
    </row>
    <row r="16506" spans="1:16" x14ac:dyDescent="0.25">
      <c r="A16506" t="s">
        <v>46299</v>
      </c>
      <c r="B16506" t="s">
        <v>46300</v>
      </c>
      <c r="C16506" t="s">
        <v>24</v>
      </c>
      <c r="D16506">
        <v>764021</v>
      </c>
      <c r="G16506">
        <v>500000</v>
      </c>
      <c r="H16506" s="5"/>
      <c r="I16506">
        <v>0</v>
      </c>
      <c r="J16506" s="3">
        <v>45107.22152777778</v>
      </c>
      <c r="K16506" s="3">
        <v>45117.25</v>
      </c>
      <c r="L16506" s="3">
        <v>45117.270833333336</v>
      </c>
      <c r="M16506" t="s">
        <v>46301</v>
      </c>
      <c r="N16506" s="4" t="s">
        <v>22</v>
      </c>
      <c r="P16506" t="s">
        <v>16</v>
      </c>
    </row>
    <row r="16507" spans="1:16" x14ac:dyDescent="0.25">
      <c r="A16507" t="s">
        <v>46302</v>
      </c>
      <c r="B16507" t="s">
        <v>46303</v>
      </c>
      <c r="C16507" t="s">
        <v>24</v>
      </c>
      <c r="D16507">
        <v>494665</v>
      </c>
      <c r="G16507">
        <v>0</v>
      </c>
      <c r="I16507">
        <v>0</v>
      </c>
      <c r="J16507" s="3">
        <v>45062.063194444447</v>
      </c>
      <c r="K16507" s="3">
        <v>45073.083333333336</v>
      </c>
      <c r="L16507" s="3">
        <v>45073.104166666664</v>
      </c>
      <c r="M16507" t="s">
        <v>46304</v>
      </c>
      <c r="N16507" s="4" t="s">
        <v>22</v>
      </c>
      <c r="P16507" t="s">
        <v>16</v>
      </c>
    </row>
    <row r="16508" spans="1:16" x14ac:dyDescent="0.25">
      <c r="A16508" t="s">
        <v>46305</v>
      </c>
      <c r="B16508" t="s">
        <v>46306</v>
      </c>
      <c r="C16508" t="s">
        <v>24</v>
      </c>
      <c r="D16508">
        <v>181201</v>
      </c>
      <c r="G16508">
        <v>0</v>
      </c>
      <c r="H16508" s="5"/>
      <c r="I16508">
        <v>0</v>
      </c>
      <c r="J16508" s="3">
        <v>45075.442361111112</v>
      </c>
      <c r="K16508" s="3">
        <v>45085.458333333336</v>
      </c>
      <c r="L16508" s="3">
        <v>45085.479166666664</v>
      </c>
      <c r="M16508" t="s">
        <v>46307</v>
      </c>
      <c r="N16508" s="4" t="s">
        <v>22</v>
      </c>
      <c r="P16508" t="s">
        <v>16</v>
      </c>
    </row>
    <row r="16509" spans="1:16" x14ac:dyDescent="0.25">
      <c r="A16509" t="s">
        <v>46308</v>
      </c>
      <c r="B16509" t="s">
        <v>46309</v>
      </c>
      <c r="C16509" t="s">
        <v>24</v>
      </c>
      <c r="D16509">
        <v>181201</v>
      </c>
      <c r="G16509">
        <v>0</v>
      </c>
      <c r="H16509" s="5"/>
      <c r="I16509">
        <v>0</v>
      </c>
      <c r="J16509" s="3">
        <v>45098.429166666669</v>
      </c>
      <c r="K16509" s="3">
        <v>45108.458333333336</v>
      </c>
      <c r="L16509" s="3">
        <v>45108.479166666664</v>
      </c>
      <c r="M16509" t="s">
        <v>46310</v>
      </c>
      <c r="N16509" s="4" t="s">
        <v>22</v>
      </c>
      <c r="P16509" t="s">
        <v>16</v>
      </c>
    </row>
    <row r="16510" spans="1:16" x14ac:dyDescent="0.25">
      <c r="A16510" t="s">
        <v>46311</v>
      </c>
      <c r="B16510" t="s">
        <v>46312</v>
      </c>
      <c r="C16510" t="s">
        <v>98</v>
      </c>
      <c r="D16510">
        <v>191111</v>
      </c>
      <c r="G16510">
        <v>0</v>
      </c>
      <c r="H16510" s="5"/>
      <c r="I16510">
        <v>0</v>
      </c>
      <c r="J16510" s="3">
        <v>45084.185416666667</v>
      </c>
      <c r="K16510" s="3">
        <v>45094.208333333336</v>
      </c>
      <c r="L16510" s="3">
        <v>45094.229166666664</v>
      </c>
      <c r="M16510" t="s">
        <v>46313</v>
      </c>
      <c r="N16510" s="4" t="s">
        <v>22</v>
      </c>
      <c r="P16510" t="s">
        <v>16</v>
      </c>
    </row>
    <row r="16511" spans="1:16" x14ac:dyDescent="0.25">
      <c r="A16511" t="s">
        <v>46314</v>
      </c>
      <c r="B16511" t="s">
        <v>46315</v>
      </c>
      <c r="C16511" t="s">
        <v>27</v>
      </c>
      <c r="F16511" t="s">
        <v>43</v>
      </c>
      <c r="G16511">
        <v>0</v>
      </c>
      <c r="H16511" s="5"/>
      <c r="I16511">
        <v>0</v>
      </c>
      <c r="J16511" s="3">
        <v>45099.072222222225</v>
      </c>
      <c r="K16511" s="3">
        <v>45110.083333333336</v>
      </c>
      <c r="L16511" s="3">
        <v>45110.104166666664</v>
      </c>
      <c r="M16511" t="s">
        <v>46316</v>
      </c>
      <c r="N16511" s="4" t="s">
        <v>22</v>
      </c>
      <c r="P16511" t="s">
        <v>16</v>
      </c>
    </row>
    <row r="16512" spans="1:16" x14ac:dyDescent="0.25">
      <c r="A16512" t="s">
        <v>46317</v>
      </c>
      <c r="B16512" t="s">
        <v>46318</v>
      </c>
      <c r="C16512" t="s">
        <v>24</v>
      </c>
      <c r="D16512">
        <v>345001</v>
      </c>
      <c r="G16512">
        <v>500000</v>
      </c>
      <c r="I16512">
        <v>0</v>
      </c>
      <c r="J16512" s="3">
        <v>45073.28125</v>
      </c>
      <c r="K16512" s="3">
        <v>45083.291666666664</v>
      </c>
      <c r="L16512" s="3">
        <v>45083.3125</v>
      </c>
      <c r="M16512" t="s">
        <v>46319</v>
      </c>
      <c r="N16512" s="4" t="s">
        <v>22</v>
      </c>
      <c r="P16512" t="s">
        <v>16</v>
      </c>
    </row>
    <row r="16513" spans="1:16" x14ac:dyDescent="0.25">
      <c r="A16513" t="s">
        <v>46320</v>
      </c>
      <c r="B16513" t="s">
        <v>46321</v>
      </c>
      <c r="C16513" t="s">
        <v>313</v>
      </c>
      <c r="D16513">
        <v>301409</v>
      </c>
      <c r="G16513">
        <v>0</v>
      </c>
      <c r="H16513" s="5"/>
      <c r="I16513">
        <v>0</v>
      </c>
      <c r="J16513" s="3">
        <v>45068.515277777777</v>
      </c>
      <c r="K16513" s="3">
        <v>45078.041666666664</v>
      </c>
      <c r="L16513" s="3">
        <v>45078.0625</v>
      </c>
      <c r="M16513" t="s">
        <v>46322</v>
      </c>
      <c r="N16513" s="4" t="s">
        <v>22</v>
      </c>
      <c r="P16513" t="s">
        <v>16</v>
      </c>
    </row>
    <row r="16514" spans="1:16" x14ac:dyDescent="0.25">
      <c r="A16514" t="s">
        <v>46323</v>
      </c>
      <c r="B16514" t="s">
        <v>46324</v>
      </c>
      <c r="C16514" t="s">
        <v>24</v>
      </c>
      <c r="D16514">
        <v>788725</v>
      </c>
      <c r="G16514">
        <v>500000</v>
      </c>
      <c r="H16514" s="5"/>
      <c r="I16514">
        <v>0</v>
      </c>
      <c r="J16514" s="3">
        <v>45105.385416666664</v>
      </c>
      <c r="K16514" s="3">
        <v>45115.416666666664</v>
      </c>
      <c r="L16514" s="3">
        <v>45115.4375</v>
      </c>
      <c r="M16514" t="s">
        <v>46325</v>
      </c>
      <c r="N16514" s="4" t="s">
        <v>22</v>
      </c>
      <c r="P16514" t="s">
        <v>16</v>
      </c>
    </row>
    <row r="16515" spans="1:16" x14ac:dyDescent="0.25">
      <c r="A16515" t="s">
        <v>46326</v>
      </c>
      <c r="B16515" t="s">
        <v>46327</v>
      </c>
      <c r="C16515" t="s">
        <v>24</v>
      </c>
      <c r="D16515">
        <v>765013</v>
      </c>
      <c r="G16515">
        <v>0</v>
      </c>
      <c r="H16515" s="5"/>
      <c r="I16515">
        <v>0</v>
      </c>
      <c r="J16515" s="3">
        <v>45090.277777777781</v>
      </c>
      <c r="K16515" s="3">
        <v>45105.291666666664</v>
      </c>
      <c r="L16515" s="3">
        <v>45105.3125</v>
      </c>
      <c r="M16515" t="s">
        <v>46328</v>
      </c>
      <c r="N16515" s="4" t="s">
        <v>22</v>
      </c>
      <c r="P16515" t="s">
        <v>16</v>
      </c>
    </row>
    <row r="16516" spans="1:16" x14ac:dyDescent="0.25">
      <c r="A16516" t="s">
        <v>46329</v>
      </c>
      <c r="B16516" t="s">
        <v>46330</v>
      </c>
      <c r="C16516" t="s">
        <v>24</v>
      </c>
      <c r="D16516">
        <v>764021</v>
      </c>
      <c r="G16516">
        <v>500000</v>
      </c>
      <c r="H16516" s="5"/>
      <c r="I16516">
        <v>0</v>
      </c>
      <c r="J16516" s="3">
        <v>45100.226388888892</v>
      </c>
      <c r="K16516" s="3">
        <v>45110.25</v>
      </c>
      <c r="L16516" s="3">
        <v>45110.270833333336</v>
      </c>
      <c r="M16516" t="s">
        <v>46331</v>
      </c>
      <c r="N16516" s="4" t="s">
        <v>22</v>
      </c>
      <c r="P16516" t="s">
        <v>16</v>
      </c>
    </row>
    <row r="16517" spans="1:16" x14ac:dyDescent="0.25">
      <c r="A16517" t="s">
        <v>46332</v>
      </c>
      <c r="B16517" t="s">
        <v>46333</v>
      </c>
      <c r="C16517" t="s">
        <v>24</v>
      </c>
      <c r="D16517">
        <v>382045</v>
      </c>
      <c r="F16517" s="11"/>
      <c r="G16517">
        <v>0</v>
      </c>
      <c r="I16517">
        <v>0</v>
      </c>
      <c r="J16517" s="3">
        <v>45077.043055555558</v>
      </c>
      <c r="K16517" s="3">
        <v>45089.458333333336</v>
      </c>
      <c r="L16517" s="3">
        <v>45089.479166666664</v>
      </c>
      <c r="M16517" t="s">
        <v>46334</v>
      </c>
      <c r="N16517" s="4" t="s">
        <v>22</v>
      </c>
      <c r="P16517" t="s">
        <v>16</v>
      </c>
    </row>
    <row r="16518" spans="1:16" x14ac:dyDescent="0.25">
      <c r="A16518" t="s">
        <v>46335</v>
      </c>
      <c r="B16518" t="s">
        <v>46336</v>
      </c>
      <c r="C16518" t="s">
        <v>24</v>
      </c>
      <c r="D16518">
        <v>560063</v>
      </c>
      <c r="G16518">
        <v>0</v>
      </c>
      <c r="H16518" s="5"/>
      <c r="I16518">
        <v>0</v>
      </c>
      <c r="J16518" s="3">
        <v>45092.459722222222</v>
      </c>
      <c r="K16518" s="3">
        <v>45103.5</v>
      </c>
      <c r="L16518" s="3">
        <v>45103.520833333336</v>
      </c>
      <c r="M16518" t="s">
        <v>46337</v>
      </c>
      <c r="N16518" s="4" t="s">
        <v>22</v>
      </c>
      <c r="P16518" t="s">
        <v>16</v>
      </c>
    </row>
    <row r="16519" spans="1:16" x14ac:dyDescent="0.25">
      <c r="A16519" t="s">
        <v>46338</v>
      </c>
      <c r="B16519" t="s">
        <v>46339</v>
      </c>
      <c r="C16519" t="s">
        <v>65</v>
      </c>
      <c r="F16519" t="s">
        <v>193</v>
      </c>
      <c r="G16519">
        <v>0</v>
      </c>
      <c r="I16519">
        <v>0</v>
      </c>
      <c r="J16519" s="3">
        <v>45082.488888888889</v>
      </c>
      <c r="K16519" s="3">
        <v>45092.5</v>
      </c>
      <c r="L16519" s="3">
        <v>45092.520833333336</v>
      </c>
      <c r="M16519" t="s">
        <v>46340</v>
      </c>
      <c r="N16519" s="4" t="s">
        <v>22</v>
      </c>
      <c r="P16519" t="s">
        <v>16</v>
      </c>
    </row>
    <row r="16520" spans="1:16" x14ac:dyDescent="0.25">
      <c r="A16520" t="s">
        <v>46341</v>
      </c>
      <c r="B16520" t="s">
        <v>46342</v>
      </c>
      <c r="C16520" t="s">
        <v>27</v>
      </c>
      <c r="F16520" t="s">
        <v>155</v>
      </c>
      <c r="G16520">
        <v>0</v>
      </c>
      <c r="H16520" s="5"/>
      <c r="I16520">
        <v>0</v>
      </c>
      <c r="J16520" s="3">
        <v>45100.473611111112</v>
      </c>
      <c r="K16520" s="3">
        <v>45110.333333333336</v>
      </c>
      <c r="L16520" s="3">
        <v>45110.354166666664</v>
      </c>
      <c r="M16520" t="s">
        <v>46343</v>
      </c>
      <c r="N16520" s="4" t="s">
        <v>22</v>
      </c>
      <c r="P16520" t="s">
        <v>16</v>
      </c>
    </row>
    <row r="16521" spans="1:16" x14ac:dyDescent="0.25">
      <c r="A16521" t="s">
        <v>46344</v>
      </c>
      <c r="B16521" t="s">
        <v>46345</v>
      </c>
      <c r="C16521" t="s">
        <v>24</v>
      </c>
      <c r="D16521">
        <v>361345</v>
      </c>
      <c r="G16521">
        <v>0</v>
      </c>
      <c r="H16521" s="5"/>
      <c r="I16521">
        <v>0</v>
      </c>
      <c r="J16521" s="3">
        <v>45099.045138888891</v>
      </c>
      <c r="K16521" s="3">
        <v>45110.041666666664</v>
      </c>
      <c r="L16521" s="3">
        <v>45110.0625</v>
      </c>
      <c r="M16521" t="s">
        <v>46346</v>
      </c>
      <c r="N16521" s="4" t="s">
        <v>22</v>
      </c>
      <c r="P16521" t="s">
        <v>16</v>
      </c>
    </row>
    <row r="16522" spans="1:16" x14ac:dyDescent="0.25">
      <c r="A16522" t="s">
        <v>46347</v>
      </c>
      <c r="B16522" t="s">
        <v>46348</v>
      </c>
      <c r="C16522" t="s">
        <v>27</v>
      </c>
      <c r="F16522" t="s">
        <v>32</v>
      </c>
      <c r="G16522">
        <v>0</v>
      </c>
      <c r="H16522" s="5"/>
      <c r="I16522">
        <v>0</v>
      </c>
      <c r="J16522" s="3">
        <v>45108.411805555559</v>
      </c>
      <c r="K16522" s="3">
        <v>45119.416666666664</v>
      </c>
      <c r="L16522" s="3">
        <v>45119.4375</v>
      </c>
      <c r="M16522" t="s">
        <v>46349</v>
      </c>
      <c r="N16522" s="4" t="s">
        <v>22</v>
      </c>
      <c r="P16522" t="s">
        <v>16</v>
      </c>
    </row>
    <row r="16523" spans="1:16" x14ac:dyDescent="0.25">
      <c r="A16523" t="s">
        <v>46350</v>
      </c>
      <c r="B16523" t="s">
        <v>46351</v>
      </c>
      <c r="C16523" t="s">
        <v>27</v>
      </c>
      <c r="F16523" t="s">
        <v>92</v>
      </c>
      <c r="G16523">
        <v>29854</v>
      </c>
      <c r="I16523">
        <v>0</v>
      </c>
      <c r="J16523" s="3">
        <v>45089.419444444444</v>
      </c>
      <c r="K16523" s="3">
        <v>45099.416666666664</v>
      </c>
      <c r="L16523" s="3">
        <v>45099.4375</v>
      </c>
      <c r="M16523" t="s">
        <v>46352</v>
      </c>
      <c r="N16523" s="4" t="s">
        <v>22</v>
      </c>
      <c r="P16523" t="s">
        <v>16</v>
      </c>
    </row>
    <row r="16524" spans="1:16" x14ac:dyDescent="0.25">
      <c r="A16524" t="s">
        <v>46353</v>
      </c>
      <c r="B16524" t="s">
        <v>46354</v>
      </c>
      <c r="C16524" t="s">
        <v>24</v>
      </c>
      <c r="D16524">
        <v>764045</v>
      </c>
      <c r="G16524">
        <v>500000</v>
      </c>
      <c r="I16524">
        <v>0</v>
      </c>
      <c r="J16524" s="3">
        <v>45065.527777777781</v>
      </c>
      <c r="K16524" s="3">
        <v>45075.041666666664</v>
      </c>
      <c r="L16524" s="3">
        <v>45075.0625</v>
      </c>
      <c r="M16524" t="s">
        <v>46355</v>
      </c>
      <c r="N16524" s="4" t="s">
        <v>22</v>
      </c>
      <c r="P16524" t="s">
        <v>16</v>
      </c>
    </row>
    <row r="16525" spans="1:16" x14ac:dyDescent="0.25">
      <c r="A16525" t="s">
        <v>46356</v>
      </c>
      <c r="B16525" t="s">
        <v>46357</v>
      </c>
      <c r="C16525" t="s">
        <v>27</v>
      </c>
      <c r="F16525" t="s">
        <v>171</v>
      </c>
      <c r="G16525">
        <v>0</v>
      </c>
      <c r="H16525" s="5"/>
      <c r="I16525">
        <v>0</v>
      </c>
      <c r="J16525" s="3">
        <v>45076.502083333333</v>
      </c>
      <c r="K16525" s="3">
        <v>45087.416666666664</v>
      </c>
      <c r="L16525" s="3">
        <v>45087.4375</v>
      </c>
      <c r="M16525" t="s">
        <v>46358</v>
      </c>
      <c r="N16525" s="4" t="s">
        <v>22</v>
      </c>
      <c r="P16525" t="s">
        <v>16</v>
      </c>
    </row>
    <row r="16526" spans="1:16" x14ac:dyDescent="0.25">
      <c r="A16526" t="s">
        <v>46359</v>
      </c>
      <c r="B16526" t="s">
        <v>46360</v>
      </c>
      <c r="C16526" t="s">
        <v>24</v>
      </c>
      <c r="D16526">
        <v>736133</v>
      </c>
      <c r="G16526">
        <v>500000</v>
      </c>
      <c r="H16526" s="5"/>
      <c r="I16526">
        <v>0</v>
      </c>
      <c r="J16526" s="3">
        <v>45067.223611111112</v>
      </c>
      <c r="K16526" s="3">
        <v>45077.25</v>
      </c>
      <c r="L16526" s="3">
        <v>45077.270833333336</v>
      </c>
      <c r="M16526" t="s">
        <v>46361</v>
      </c>
      <c r="N16526" s="4" t="s">
        <v>22</v>
      </c>
      <c r="P16526" t="s">
        <v>16</v>
      </c>
    </row>
    <row r="16527" spans="1:16" x14ac:dyDescent="0.25">
      <c r="A16527" t="s">
        <v>46362</v>
      </c>
      <c r="B16527" t="s">
        <v>46363</v>
      </c>
      <c r="C16527" t="s">
        <v>27</v>
      </c>
      <c r="F16527" t="s">
        <v>69</v>
      </c>
      <c r="G16527">
        <v>0</v>
      </c>
      <c r="H16527" s="5"/>
      <c r="I16527">
        <v>0</v>
      </c>
      <c r="J16527" s="3">
        <v>45103.333333333336</v>
      </c>
      <c r="K16527" s="3">
        <v>45113.333333333336</v>
      </c>
      <c r="L16527" s="3">
        <v>45113.354166666664</v>
      </c>
      <c r="M16527" t="s">
        <v>46364</v>
      </c>
      <c r="N16527" s="4" t="s">
        <v>22</v>
      </c>
      <c r="P16527" t="s">
        <v>16</v>
      </c>
    </row>
    <row r="16528" spans="1:16" x14ac:dyDescent="0.25">
      <c r="A16528" t="s">
        <v>46365</v>
      </c>
      <c r="B16528" t="s">
        <v>46366</v>
      </c>
      <c r="C16528" t="s">
        <v>190</v>
      </c>
      <c r="D16528">
        <v>191202</v>
      </c>
      <c r="G16528">
        <v>0</v>
      </c>
      <c r="H16528" s="5"/>
      <c r="I16528">
        <v>0</v>
      </c>
      <c r="J16528" s="3">
        <v>45106.365972222222</v>
      </c>
      <c r="K16528" s="3">
        <v>45117.125</v>
      </c>
      <c r="L16528" s="3">
        <v>45117.145833333336</v>
      </c>
      <c r="M16528" t="s">
        <v>46367</v>
      </c>
      <c r="N16528" s="4" t="s">
        <v>22</v>
      </c>
      <c r="P16528" t="s">
        <v>16</v>
      </c>
    </row>
    <row r="16529" spans="1:16" x14ac:dyDescent="0.25">
      <c r="A16529" t="s">
        <v>46368</v>
      </c>
      <c r="B16529" t="s">
        <v>46369</v>
      </c>
      <c r="C16529" t="s">
        <v>27</v>
      </c>
      <c r="F16529" t="s">
        <v>43</v>
      </c>
      <c r="G16529">
        <v>0</v>
      </c>
      <c r="H16529" s="5"/>
      <c r="I16529">
        <v>0</v>
      </c>
      <c r="J16529" s="3">
        <v>45100.491666666669</v>
      </c>
      <c r="K16529" s="3">
        <v>45110.5</v>
      </c>
      <c r="L16529" s="3">
        <v>45110.520833333336</v>
      </c>
      <c r="M16529" t="s">
        <v>46370</v>
      </c>
      <c r="N16529" s="4" t="s">
        <v>22</v>
      </c>
      <c r="P16529" t="s">
        <v>16</v>
      </c>
    </row>
    <row r="16530" spans="1:16" x14ac:dyDescent="0.25">
      <c r="A16530" t="s">
        <v>46371</v>
      </c>
      <c r="B16530" t="s">
        <v>46372</v>
      </c>
      <c r="C16530" t="s">
        <v>24</v>
      </c>
      <c r="D16530">
        <v>370015</v>
      </c>
      <c r="G16530">
        <v>500000</v>
      </c>
      <c r="H16530" s="5"/>
      <c r="I16530">
        <v>0</v>
      </c>
      <c r="J16530" s="3">
        <v>45064.24722222222</v>
      </c>
      <c r="K16530" s="3">
        <v>45075.25</v>
      </c>
      <c r="L16530" s="3">
        <v>45075.270833333336</v>
      </c>
      <c r="M16530" t="s">
        <v>46373</v>
      </c>
      <c r="N16530" s="4" t="s">
        <v>22</v>
      </c>
      <c r="P16530" t="s">
        <v>16</v>
      </c>
    </row>
    <row r="16531" spans="1:16" x14ac:dyDescent="0.25">
      <c r="A16531" t="s">
        <v>46374</v>
      </c>
      <c r="B16531" t="s">
        <v>46375</v>
      </c>
      <c r="C16531" t="s">
        <v>27</v>
      </c>
      <c r="F16531" t="s">
        <v>43</v>
      </c>
      <c r="G16531">
        <v>0</v>
      </c>
      <c r="H16531" s="5"/>
      <c r="I16531">
        <v>0</v>
      </c>
      <c r="J16531" s="3">
        <v>45103.367361111108</v>
      </c>
      <c r="K16531" s="3">
        <v>45113.375</v>
      </c>
      <c r="L16531" s="3">
        <v>45113.395833333336</v>
      </c>
      <c r="M16531" t="s">
        <v>46376</v>
      </c>
      <c r="N16531" s="4" t="s">
        <v>22</v>
      </c>
      <c r="P16531" t="s">
        <v>16</v>
      </c>
    </row>
    <row r="16532" spans="1:16" x14ac:dyDescent="0.25">
      <c r="A16532" t="s">
        <v>46377</v>
      </c>
      <c r="B16532" t="s">
        <v>46378</v>
      </c>
      <c r="C16532" t="s">
        <v>24</v>
      </c>
      <c r="D16532">
        <v>735133</v>
      </c>
      <c r="G16532">
        <v>0</v>
      </c>
      <c r="H16532" s="5"/>
      <c r="I16532">
        <v>0</v>
      </c>
      <c r="J16532" s="3">
        <v>45084.533333333333</v>
      </c>
      <c r="K16532" s="3">
        <v>45094.041666666664</v>
      </c>
      <c r="L16532" s="3">
        <v>45094.0625</v>
      </c>
      <c r="M16532" t="s">
        <v>46379</v>
      </c>
      <c r="N16532" s="4" t="s">
        <v>22</v>
      </c>
      <c r="P16532" t="s">
        <v>16</v>
      </c>
    </row>
    <row r="16533" spans="1:16" x14ac:dyDescent="0.25">
      <c r="A16533" t="s">
        <v>46380</v>
      </c>
      <c r="B16533" t="s">
        <v>46381</v>
      </c>
      <c r="C16533" t="s">
        <v>24</v>
      </c>
      <c r="D16533">
        <v>736179</v>
      </c>
      <c r="G16533">
        <v>0</v>
      </c>
      <c r="H16533" s="5"/>
      <c r="I16533">
        <v>0</v>
      </c>
      <c r="J16533" s="3">
        <v>45099.418055555558</v>
      </c>
      <c r="K16533" s="3">
        <v>45110.416666666664</v>
      </c>
      <c r="L16533" s="3">
        <v>45110.4375</v>
      </c>
      <c r="M16533" t="s">
        <v>46382</v>
      </c>
      <c r="N16533" s="4" t="s">
        <v>22</v>
      </c>
      <c r="P16533" t="s">
        <v>16</v>
      </c>
    </row>
    <row r="16534" spans="1:16" x14ac:dyDescent="0.25">
      <c r="A16534" t="s">
        <v>46383</v>
      </c>
      <c r="B16534" t="s">
        <v>46384</v>
      </c>
      <c r="C16534" t="s">
        <v>27</v>
      </c>
      <c r="F16534" t="s">
        <v>32</v>
      </c>
      <c r="G16534">
        <v>0</v>
      </c>
      <c r="I16534">
        <v>0</v>
      </c>
      <c r="J16534" s="3">
        <v>45062.31527777778</v>
      </c>
      <c r="K16534" s="3">
        <v>45076.5</v>
      </c>
      <c r="L16534" s="3">
        <v>45076.520833333336</v>
      </c>
      <c r="M16534" t="s">
        <v>46385</v>
      </c>
      <c r="N16534" s="4" t="s">
        <v>22</v>
      </c>
      <c r="P16534" t="s">
        <v>16</v>
      </c>
    </row>
    <row r="16535" spans="1:16" x14ac:dyDescent="0.25">
      <c r="A16535" t="s">
        <v>46386</v>
      </c>
      <c r="B16535" t="s">
        <v>46387</v>
      </c>
      <c r="C16535" t="s">
        <v>27</v>
      </c>
      <c r="F16535" t="s">
        <v>92</v>
      </c>
      <c r="G16535">
        <v>0</v>
      </c>
      <c r="I16535">
        <v>0</v>
      </c>
      <c r="J16535" s="3">
        <v>45064.378472222219</v>
      </c>
      <c r="K16535" s="3">
        <v>45085.375</v>
      </c>
      <c r="L16535" s="3">
        <v>45085.395833333336</v>
      </c>
      <c r="M16535" t="s">
        <v>46388</v>
      </c>
      <c r="N16535" s="4" t="s">
        <v>22</v>
      </c>
      <c r="P16535" t="s">
        <v>16</v>
      </c>
    </row>
    <row r="16536" spans="1:16" x14ac:dyDescent="0.25">
      <c r="A16536" t="s">
        <v>46389</v>
      </c>
      <c r="B16536" t="s">
        <v>46390</v>
      </c>
      <c r="C16536" t="s">
        <v>24</v>
      </c>
      <c r="D16536">
        <v>700091</v>
      </c>
      <c r="G16536">
        <v>500000</v>
      </c>
      <c r="H16536" s="5"/>
      <c r="I16536">
        <v>0</v>
      </c>
      <c r="J16536" s="3">
        <v>45099.193749999999</v>
      </c>
      <c r="K16536" s="3">
        <v>45111.458333333336</v>
      </c>
      <c r="L16536" s="3">
        <v>45111.479166666664</v>
      </c>
      <c r="M16536" t="s">
        <v>46391</v>
      </c>
      <c r="N16536" s="4" t="s">
        <v>22</v>
      </c>
      <c r="P16536" t="s">
        <v>16</v>
      </c>
    </row>
    <row r="16537" spans="1:16" x14ac:dyDescent="0.25">
      <c r="A16537" t="s">
        <v>46392</v>
      </c>
      <c r="B16537" t="s">
        <v>46393</v>
      </c>
      <c r="C16537" t="s">
        <v>27</v>
      </c>
      <c r="F16537" t="s">
        <v>92</v>
      </c>
      <c r="G16537">
        <v>627233.12</v>
      </c>
      <c r="H16537" s="5"/>
      <c r="I16537">
        <v>0</v>
      </c>
      <c r="J16537" s="3">
        <v>45093.407638888886</v>
      </c>
      <c r="K16537" s="3">
        <v>45103.416666666664</v>
      </c>
      <c r="L16537" s="3">
        <v>45103.4375</v>
      </c>
      <c r="M16537" t="s">
        <v>46394</v>
      </c>
      <c r="N16537" s="4" t="s">
        <v>22</v>
      </c>
      <c r="P16537" t="s">
        <v>16</v>
      </c>
    </row>
    <row r="16538" spans="1:16" x14ac:dyDescent="0.25">
      <c r="A16538" t="s">
        <v>46395</v>
      </c>
      <c r="B16538" t="s">
        <v>46396</v>
      </c>
      <c r="C16538" t="s">
        <v>27</v>
      </c>
      <c r="F16538" t="s">
        <v>92</v>
      </c>
      <c r="G16538">
        <v>0</v>
      </c>
      <c r="H16538" s="5"/>
      <c r="I16538">
        <v>0</v>
      </c>
      <c r="J16538" s="3">
        <v>45075.332638888889</v>
      </c>
      <c r="K16538" s="3">
        <v>45085.333333333336</v>
      </c>
      <c r="L16538" s="3">
        <v>45085.354166666664</v>
      </c>
      <c r="M16538" t="s">
        <v>46397</v>
      </c>
      <c r="N16538" s="4" t="s">
        <v>22</v>
      </c>
      <c r="P16538" t="s">
        <v>16</v>
      </c>
    </row>
    <row r="16539" spans="1:16" x14ac:dyDescent="0.25">
      <c r="A16539" t="s">
        <v>46398</v>
      </c>
      <c r="B16539" t="s">
        <v>46399</v>
      </c>
      <c r="C16539" t="s">
        <v>27</v>
      </c>
      <c r="F16539" t="s">
        <v>43</v>
      </c>
      <c r="G16539">
        <v>0</v>
      </c>
      <c r="H16539" s="5"/>
      <c r="I16539">
        <v>0</v>
      </c>
      <c r="J16539" s="3">
        <v>45104.382638888892</v>
      </c>
      <c r="K16539" s="3">
        <v>45114.416666666664</v>
      </c>
      <c r="L16539" s="3">
        <v>45114.4375</v>
      </c>
      <c r="M16539" t="s">
        <v>46400</v>
      </c>
      <c r="N16539" s="4" t="s">
        <v>22</v>
      </c>
      <c r="P16539" t="s">
        <v>16</v>
      </c>
    </row>
    <row r="16540" spans="1:16" x14ac:dyDescent="0.25">
      <c r="A16540" t="s">
        <v>46401</v>
      </c>
      <c r="B16540" t="s">
        <v>46402</v>
      </c>
      <c r="C16540" t="s">
        <v>24</v>
      </c>
      <c r="D16540">
        <v>143521</v>
      </c>
      <c r="G16540">
        <v>0</v>
      </c>
      <c r="I16540">
        <v>0</v>
      </c>
      <c r="J16540" s="3">
        <v>45089.306944444441</v>
      </c>
      <c r="K16540" s="3">
        <v>45099.333333333336</v>
      </c>
      <c r="L16540" s="3">
        <v>45099.354166666664</v>
      </c>
      <c r="M16540" t="s">
        <v>46403</v>
      </c>
      <c r="N16540" s="4" t="s">
        <v>22</v>
      </c>
      <c r="P16540" t="s">
        <v>16</v>
      </c>
    </row>
    <row r="16541" spans="1:16" x14ac:dyDescent="0.25">
      <c r="A16541" t="s">
        <v>46404</v>
      </c>
      <c r="B16541" t="s">
        <v>46405</v>
      </c>
      <c r="C16541" t="s">
        <v>27</v>
      </c>
      <c r="F16541" t="s">
        <v>32</v>
      </c>
      <c r="G16541">
        <v>0</v>
      </c>
      <c r="H16541" s="5"/>
      <c r="I16541">
        <v>0</v>
      </c>
      <c r="J16541" s="3">
        <v>45108.489583333336</v>
      </c>
      <c r="K16541" s="3">
        <v>45118.5</v>
      </c>
      <c r="L16541" s="3">
        <v>45118.520833333336</v>
      </c>
      <c r="M16541" t="s">
        <v>46406</v>
      </c>
      <c r="N16541" s="4" t="s">
        <v>22</v>
      </c>
      <c r="P16541" t="s">
        <v>16</v>
      </c>
    </row>
    <row r="16542" spans="1:16" x14ac:dyDescent="0.25">
      <c r="A16542" t="s">
        <v>46407</v>
      </c>
      <c r="B16542" t="s">
        <v>46408</v>
      </c>
      <c r="C16542" t="s">
        <v>24</v>
      </c>
      <c r="D16542">
        <v>494665</v>
      </c>
      <c r="G16542">
        <v>0</v>
      </c>
      <c r="H16542" s="5"/>
      <c r="I16542">
        <v>0</v>
      </c>
      <c r="J16542" s="3">
        <v>45078.301388888889</v>
      </c>
      <c r="K16542" s="3">
        <v>45089.291666666664</v>
      </c>
      <c r="L16542" s="3">
        <v>45089.3125</v>
      </c>
      <c r="M16542" t="s">
        <v>46409</v>
      </c>
      <c r="N16542" s="4" t="s">
        <v>22</v>
      </c>
      <c r="P16542" t="s">
        <v>16</v>
      </c>
    </row>
    <row r="16543" spans="1:16" x14ac:dyDescent="0.25">
      <c r="A16543" t="s">
        <v>46410</v>
      </c>
      <c r="B16543" t="s">
        <v>46411</v>
      </c>
      <c r="C16543" t="s">
        <v>170</v>
      </c>
      <c r="D16543">
        <v>737101</v>
      </c>
      <c r="G16543">
        <v>0</v>
      </c>
      <c r="I16543">
        <v>0</v>
      </c>
      <c r="J16543" s="3">
        <v>45078.448611111111</v>
      </c>
      <c r="K16543" s="3">
        <v>45089.166666666664</v>
      </c>
      <c r="L16543" s="3">
        <v>45089.1875</v>
      </c>
      <c r="M16543" t="s">
        <v>46412</v>
      </c>
      <c r="N16543" s="4" t="s">
        <v>22</v>
      </c>
      <c r="P16543" t="s">
        <v>16</v>
      </c>
    </row>
    <row r="16544" spans="1:16" x14ac:dyDescent="0.25">
      <c r="A16544" t="s">
        <v>46413</v>
      </c>
      <c r="B16544" t="s">
        <v>46414</v>
      </c>
      <c r="C16544" t="s">
        <v>24</v>
      </c>
      <c r="D16544">
        <v>788127</v>
      </c>
      <c r="G16544">
        <v>500000</v>
      </c>
      <c r="H16544" s="5"/>
      <c r="I16544">
        <v>0</v>
      </c>
      <c r="J16544" s="3">
        <v>45108.475694444445</v>
      </c>
      <c r="K16544" s="3">
        <v>45118.5</v>
      </c>
      <c r="L16544" s="3">
        <v>45118.520833333336</v>
      </c>
      <c r="M16544" t="s">
        <v>46415</v>
      </c>
      <c r="N16544" s="4" t="s">
        <v>22</v>
      </c>
      <c r="P16544" t="s">
        <v>16</v>
      </c>
    </row>
    <row r="16545" spans="1:16" x14ac:dyDescent="0.25">
      <c r="A16545" t="s">
        <v>46413</v>
      </c>
      <c r="B16545" t="s">
        <v>46416</v>
      </c>
      <c r="C16545" t="s">
        <v>24</v>
      </c>
      <c r="D16545">
        <v>788127</v>
      </c>
      <c r="G16545">
        <v>0</v>
      </c>
      <c r="I16545">
        <v>0</v>
      </c>
      <c r="J16545" s="3">
        <v>45086.518055555556</v>
      </c>
      <c r="K16545" s="3">
        <v>45096.041666666664</v>
      </c>
      <c r="L16545" s="3">
        <v>45096.0625</v>
      </c>
      <c r="M16545" t="s">
        <v>46417</v>
      </c>
      <c r="N16545" s="4" t="s">
        <v>22</v>
      </c>
      <c r="P16545" t="s">
        <v>16</v>
      </c>
    </row>
    <row r="16546" spans="1:16" x14ac:dyDescent="0.25">
      <c r="A16546" t="s">
        <v>46418</v>
      </c>
      <c r="B16546" t="s">
        <v>46419</v>
      </c>
      <c r="C16546" t="s">
        <v>24</v>
      </c>
      <c r="D16546">
        <v>185131</v>
      </c>
      <c r="G16546">
        <v>0</v>
      </c>
      <c r="H16546" s="5"/>
      <c r="I16546">
        <v>0</v>
      </c>
      <c r="J16546" s="3">
        <v>45061.298611111109</v>
      </c>
      <c r="K16546" s="3">
        <v>45071.333333333336</v>
      </c>
      <c r="L16546" s="3">
        <v>45071.354166666664</v>
      </c>
      <c r="M16546" t="s">
        <v>46420</v>
      </c>
      <c r="N16546" s="4" t="s">
        <v>22</v>
      </c>
      <c r="P16546" t="s">
        <v>16</v>
      </c>
    </row>
    <row r="16547" spans="1:16" x14ac:dyDescent="0.25">
      <c r="A16547" t="s">
        <v>46421</v>
      </c>
      <c r="B16547" t="s">
        <v>46422</v>
      </c>
      <c r="C16547" t="s">
        <v>24</v>
      </c>
      <c r="D16547">
        <v>735133</v>
      </c>
      <c r="G16547">
        <v>0</v>
      </c>
      <c r="I16547">
        <v>0</v>
      </c>
      <c r="J16547" s="3">
        <v>45069.256944444445</v>
      </c>
      <c r="K16547" s="3">
        <v>45079.291666666664</v>
      </c>
      <c r="L16547" s="3">
        <v>45079.3125</v>
      </c>
      <c r="M16547" t="s">
        <v>46423</v>
      </c>
      <c r="N16547" s="4" t="s">
        <v>22</v>
      </c>
      <c r="P16547" t="s">
        <v>16</v>
      </c>
    </row>
    <row r="16548" spans="1:16" x14ac:dyDescent="0.25">
      <c r="A16548" t="s">
        <v>46424</v>
      </c>
      <c r="B16548" t="s">
        <v>46425</v>
      </c>
      <c r="C16548" t="s">
        <v>24</v>
      </c>
      <c r="D16548">
        <v>735133</v>
      </c>
      <c r="G16548">
        <v>0</v>
      </c>
      <c r="H16548" s="5"/>
      <c r="I16548">
        <v>0</v>
      </c>
      <c r="J16548" s="3">
        <v>45094.401388888888</v>
      </c>
      <c r="K16548" s="3">
        <v>45104.416666666664</v>
      </c>
      <c r="L16548" s="3">
        <v>45104.4375</v>
      </c>
      <c r="M16548" t="s">
        <v>46426</v>
      </c>
      <c r="N16548" s="4" t="s">
        <v>22</v>
      </c>
      <c r="P16548" t="s">
        <v>16</v>
      </c>
    </row>
    <row r="16549" spans="1:16" x14ac:dyDescent="0.25">
      <c r="A16549" t="s">
        <v>46427</v>
      </c>
      <c r="B16549" t="s">
        <v>46428</v>
      </c>
      <c r="C16549" t="s">
        <v>27</v>
      </c>
      <c r="F16549" t="s">
        <v>43</v>
      </c>
      <c r="G16549">
        <v>0</v>
      </c>
      <c r="H16549" s="5"/>
      <c r="I16549">
        <v>0</v>
      </c>
      <c r="J16549" s="3">
        <v>45104.417361111111</v>
      </c>
      <c r="K16549" s="3">
        <v>45114.416666666664</v>
      </c>
      <c r="L16549" s="3">
        <v>45114.4375</v>
      </c>
      <c r="M16549" t="s">
        <v>46429</v>
      </c>
      <c r="N16549" s="4" t="s">
        <v>22</v>
      </c>
      <c r="P16549" t="s">
        <v>16</v>
      </c>
    </row>
    <row r="16550" spans="1:16" x14ac:dyDescent="0.25">
      <c r="A16550" t="s">
        <v>46430</v>
      </c>
      <c r="B16550" t="s">
        <v>46431</v>
      </c>
      <c r="C16550" t="s">
        <v>24</v>
      </c>
      <c r="D16550">
        <v>735133</v>
      </c>
      <c r="G16550">
        <v>500000</v>
      </c>
      <c r="I16550">
        <v>0</v>
      </c>
      <c r="J16550" s="3">
        <v>45078.22152777778</v>
      </c>
      <c r="K16550" s="3">
        <v>45089.083333333336</v>
      </c>
      <c r="L16550" s="3">
        <v>45089.104166666664</v>
      </c>
      <c r="M16550" t="s">
        <v>46432</v>
      </c>
      <c r="N16550" s="4" t="s">
        <v>22</v>
      </c>
      <c r="P16550" t="s">
        <v>16</v>
      </c>
    </row>
    <row r="16551" spans="1:16" x14ac:dyDescent="0.25">
      <c r="A16551" t="s">
        <v>46433</v>
      </c>
      <c r="B16551" t="s">
        <v>46434</v>
      </c>
      <c r="C16551" t="s">
        <v>27</v>
      </c>
      <c r="F16551" t="s">
        <v>92</v>
      </c>
      <c r="G16551">
        <v>0</v>
      </c>
      <c r="I16551">
        <v>0</v>
      </c>
      <c r="J16551" s="3">
        <v>45089.433333333334</v>
      </c>
      <c r="K16551" s="3">
        <v>45099.458333333336</v>
      </c>
      <c r="L16551" s="3">
        <v>45099.479166666664</v>
      </c>
      <c r="M16551" t="s">
        <v>46435</v>
      </c>
      <c r="N16551" s="4" t="s">
        <v>22</v>
      </c>
      <c r="P16551" t="s">
        <v>16</v>
      </c>
    </row>
    <row r="16552" spans="1:16" x14ac:dyDescent="0.25">
      <c r="A16552" t="s">
        <v>46436</v>
      </c>
      <c r="B16552" t="s">
        <v>46437</v>
      </c>
      <c r="C16552" t="s">
        <v>98</v>
      </c>
      <c r="D16552">
        <v>193502</v>
      </c>
      <c r="G16552">
        <v>0</v>
      </c>
      <c r="H16552" s="5"/>
      <c r="I16552">
        <v>0</v>
      </c>
      <c r="J16552" s="3">
        <v>45077.112500000003</v>
      </c>
      <c r="K16552" s="3">
        <v>45087.125</v>
      </c>
      <c r="L16552" s="3">
        <v>45087.145833333336</v>
      </c>
      <c r="M16552" t="s">
        <v>46438</v>
      </c>
      <c r="N16552" s="4" t="s">
        <v>22</v>
      </c>
      <c r="P16552" t="s">
        <v>16</v>
      </c>
    </row>
    <row r="16553" spans="1:16" x14ac:dyDescent="0.25">
      <c r="A16553" t="s">
        <v>46439</v>
      </c>
      <c r="B16553" t="s">
        <v>46440</v>
      </c>
      <c r="C16553" t="s">
        <v>27</v>
      </c>
      <c r="F16553" t="s">
        <v>43</v>
      </c>
      <c r="G16553">
        <v>0</v>
      </c>
      <c r="H16553" s="5"/>
      <c r="I16553">
        <v>0</v>
      </c>
      <c r="J16553" s="3">
        <v>45104.520833333336</v>
      </c>
      <c r="K16553" s="3">
        <v>45114.041666666664</v>
      </c>
      <c r="L16553" s="3">
        <v>45114.0625</v>
      </c>
      <c r="M16553" t="s">
        <v>46441</v>
      </c>
      <c r="N16553" s="4" t="s">
        <v>22</v>
      </c>
      <c r="P16553" t="s">
        <v>16</v>
      </c>
    </row>
    <row r="16554" spans="1:16" x14ac:dyDescent="0.25">
      <c r="A16554" t="s">
        <v>46442</v>
      </c>
      <c r="B16554" t="s">
        <v>46443</v>
      </c>
      <c r="C16554" t="s">
        <v>27</v>
      </c>
      <c r="F16554" t="s">
        <v>69</v>
      </c>
      <c r="G16554">
        <v>0</v>
      </c>
      <c r="I16554">
        <v>0</v>
      </c>
      <c r="J16554" s="3">
        <v>45077.439583333333</v>
      </c>
      <c r="K16554" s="3">
        <v>45087.458333333336</v>
      </c>
      <c r="L16554" s="3">
        <v>45087.479166666664</v>
      </c>
      <c r="M16554" t="s">
        <v>46444</v>
      </c>
      <c r="N16554" s="4" t="s">
        <v>22</v>
      </c>
      <c r="P16554" t="s">
        <v>16</v>
      </c>
    </row>
    <row r="16555" spans="1:16" x14ac:dyDescent="0.25">
      <c r="A16555" t="s">
        <v>46445</v>
      </c>
      <c r="B16555" t="s">
        <v>46446</v>
      </c>
      <c r="C16555" t="s">
        <v>46447</v>
      </c>
      <c r="D16555">
        <v>431601</v>
      </c>
      <c r="G16555">
        <v>0</v>
      </c>
      <c r="H16555" s="5"/>
      <c r="I16555">
        <v>12000</v>
      </c>
      <c r="J16555" s="3">
        <v>45065.469444444447</v>
      </c>
      <c r="K16555" s="3">
        <v>45075.25</v>
      </c>
      <c r="L16555" s="3">
        <v>45075.270833333336</v>
      </c>
      <c r="M16555" t="s">
        <v>46448</v>
      </c>
      <c r="N16555" s="4" t="s">
        <v>22</v>
      </c>
      <c r="P16555" t="s">
        <v>16</v>
      </c>
    </row>
    <row r="16556" spans="1:16" x14ac:dyDescent="0.25">
      <c r="A16556" t="s">
        <v>46449</v>
      </c>
      <c r="B16556" t="s">
        <v>46450</v>
      </c>
      <c r="C16556" t="s">
        <v>27</v>
      </c>
      <c r="F16556" t="s">
        <v>55</v>
      </c>
      <c r="G16556">
        <v>89430</v>
      </c>
      <c r="H16556" s="5"/>
      <c r="I16556">
        <v>0</v>
      </c>
      <c r="J16556" s="3">
        <v>45100.387499999997</v>
      </c>
      <c r="K16556" s="3">
        <v>45111.416666666664</v>
      </c>
      <c r="L16556" s="3">
        <v>45111.4375</v>
      </c>
      <c r="M16556" t="s">
        <v>46451</v>
      </c>
      <c r="N16556" s="4" t="s">
        <v>22</v>
      </c>
      <c r="P16556" t="s">
        <v>16</v>
      </c>
    </row>
    <row r="16557" spans="1:16" x14ac:dyDescent="0.25">
      <c r="A16557" t="s">
        <v>46452</v>
      </c>
      <c r="B16557" t="s">
        <v>46453</v>
      </c>
      <c r="C16557" t="s">
        <v>27</v>
      </c>
      <c r="F16557" t="s">
        <v>32</v>
      </c>
      <c r="G16557">
        <v>49979.199999999997</v>
      </c>
      <c r="H16557" s="5"/>
      <c r="I16557">
        <v>0</v>
      </c>
      <c r="J16557" s="3">
        <v>45090.335416666669</v>
      </c>
      <c r="K16557" s="3">
        <v>45101.375</v>
      </c>
      <c r="L16557" s="3">
        <v>45101.395833333336</v>
      </c>
      <c r="M16557" t="s">
        <v>46454</v>
      </c>
      <c r="N16557" s="4" t="s">
        <v>22</v>
      </c>
      <c r="P16557" t="s">
        <v>16</v>
      </c>
    </row>
    <row r="16558" spans="1:16" x14ac:dyDescent="0.25">
      <c r="A16558" t="s">
        <v>46455</v>
      </c>
      <c r="B16558" t="s">
        <v>46456</v>
      </c>
      <c r="C16558" t="s">
        <v>27</v>
      </c>
      <c r="F16558" t="s">
        <v>32</v>
      </c>
      <c r="G16558">
        <v>0</v>
      </c>
      <c r="H16558" s="5"/>
      <c r="I16558">
        <v>0</v>
      </c>
      <c r="J16558" s="3">
        <v>45083.37777777778</v>
      </c>
      <c r="K16558" s="3">
        <v>45093.375</v>
      </c>
      <c r="L16558" s="3">
        <v>45093.395833333336</v>
      </c>
      <c r="M16558" t="s">
        <v>46457</v>
      </c>
      <c r="N16558" s="4" t="s">
        <v>22</v>
      </c>
      <c r="P16558" t="s">
        <v>16</v>
      </c>
    </row>
    <row r="16559" spans="1:16" x14ac:dyDescent="0.25">
      <c r="A16559" t="s">
        <v>46458</v>
      </c>
      <c r="B16559" t="s">
        <v>46459</v>
      </c>
      <c r="C16559" t="s">
        <v>116</v>
      </c>
      <c r="F16559" t="s">
        <v>55</v>
      </c>
      <c r="G16559">
        <v>0</v>
      </c>
      <c r="H16559" s="5"/>
      <c r="I16559">
        <v>0</v>
      </c>
      <c r="J16559" s="3">
        <v>45091.334722222222</v>
      </c>
      <c r="K16559" s="3">
        <v>45103.333333333336</v>
      </c>
      <c r="L16559" s="3">
        <v>45103.354166666664</v>
      </c>
      <c r="M16559" t="s">
        <v>46460</v>
      </c>
      <c r="N16559" s="4" t="s">
        <v>22</v>
      </c>
      <c r="P16559" t="s">
        <v>16</v>
      </c>
    </row>
    <row r="16560" spans="1:16" x14ac:dyDescent="0.25">
      <c r="A16560" t="s">
        <v>46461</v>
      </c>
      <c r="B16560" t="s">
        <v>46462</v>
      </c>
      <c r="C16560" t="s">
        <v>27</v>
      </c>
      <c r="F16560" t="s">
        <v>92</v>
      </c>
      <c r="G16560">
        <v>0</v>
      </c>
      <c r="H16560" s="5"/>
      <c r="I16560">
        <v>0</v>
      </c>
      <c r="J16560" s="3">
        <v>45090.362500000003</v>
      </c>
      <c r="K16560" s="3">
        <v>45101.375</v>
      </c>
      <c r="L16560" s="3">
        <v>45101.395833333336</v>
      </c>
      <c r="M16560" t="s">
        <v>46463</v>
      </c>
      <c r="N16560" s="4" t="s">
        <v>22</v>
      </c>
      <c r="P16560" t="s">
        <v>16</v>
      </c>
    </row>
    <row r="16561" spans="1:16" x14ac:dyDescent="0.25">
      <c r="A16561" t="s">
        <v>46464</v>
      </c>
      <c r="B16561" t="s">
        <v>46465</v>
      </c>
      <c r="C16561" t="s">
        <v>27</v>
      </c>
      <c r="F16561" t="s">
        <v>26</v>
      </c>
      <c r="G16561">
        <v>0</v>
      </c>
      <c r="H16561" s="5"/>
      <c r="I16561">
        <v>0</v>
      </c>
      <c r="J16561" s="3">
        <v>45107.325694444444</v>
      </c>
      <c r="K16561" s="3">
        <v>45122.333333333336</v>
      </c>
      <c r="L16561" s="3">
        <v>45122.354166666664</v>
      </c>
      <c r="M16561" t="s">
        <v>46466</v>
      </c>
      <c r="N16561" s="4" t="s">
        <v>22</v>
      </c>
      <c r="P16561" t="s">
        <v>16</v>
      </c>
    </row>
    <row r="16562" spans="1:16" x14ac:dyDescent="0.25">
      <c r="A16562" t="s">
        <v>46467</v>
      </c>
      <c r="B16562" t="s">
        <v>46468</v>
      </c>
      <c r="C16562" t="s">
        <v>24</v>
      </c>
      <c r="D16562">
        <v>735133</v>
      </c>
      <c r="G16562">
        <v>530200</v>
      </c>
      <c r="I16562">
        <v>0</v>
      </c>
      <c r="J16562" s="3">
        <v>45089.499305555553</v>
      </c>
      <c r="K16562" s="3">
        <v>45099.5</v>
      </c>
      <c r="L16562" s="3">
        <v>45099.520833333336</v>
      </c>
      <c r="M16562" t="s">
        <v>46469</v>
      </c>
      <c r="N16562" s="4" t="s">
        <v>22</v>
      </c>
      <c r="P16562" t="s">
        <v>16</v>
      </c>
    </row>
    <row r="16563" spans="1:16" x14ac:dyDescent="0.25">
      <c r="A16563" t="s">
        <v>46470</v>
      </c>
      <c r="B16563" t="s">
        <v>46471</v>
      </c>
      <c r="C16563" t="s">
        <v>27</v>
      </c>
      <c r="F16563" t="s">
        <v>92</v>
      </c>
      <c r="G16563">
        <v>0</v>
      </c>
      <c r="H16563" s="5"/>
      <c r="I16563">
        <v>0</v>
      </c>
      <c r="J16563" s="3">
        <v>45090.311805555553</v>
      </c>
      <c r="K16563" s="3">
        <v>45100.333333333336</v>
      </c>
      <c r="L16563" s="3">
        <v>45100.354166666664</v>
      </c>
      <c r="M16563" t="s">
        <v>46472</v>
      </c>
      <c r="N16563" s="4" t="s">
        <v>22</v>
      </c>
      <c r="P16563" t="s">
        <v>16</v>
      </c>
    </row>
    <row r="16564" spans="1:16" x14ac:dyDescent="0.25">
      <c r="A16564" t="s">
        <v>46473</v>
      </c>
      <c r="B16564" t="s">
        <v>46474</v>
      </c>
      <c r="C16564" t="s">
        <v>27</v>
      </c>
      <c r="F16564" t="s">
        <v>92</v>
      </c>
      <c r="G16564">
        <v>0</v>
      </c>
      <c r="H16564" s="5"/>
      <c r="I16564">
        <v>0</v>
      </c>
      <c r="J16564" s="3">
        <v>45095.477083333331</v>
      </c>
      <c r="K16564" s="3">
        <v>45105.5</v>
      </c>
      <c r="L16564" s="3">
        <v>45105.520833333336</v>
      </c>
      <c r="M16564" t="s">
        <v>46475</v>
      </c>
      <c r="N16564" s="4" t="s">
        <v>22</v>
      </c>
      <c r="P16564" t="s">
        <v>16</v>
      </c>
    </row>
    <row r="16565" spans="1:16" x14ac:dyDescent="0.25">
      <c r="A16565" t="s">
        <v>46476</v>
      </c>
      <c r="B16565" t="s">
        <v>46477</v>
      </c>
      <c r="C16565" t="s">
        <v>27</v>
      </c>
      <c r="F16565" t="s">
        <v>171</v>
      </c>
      <c r="G16565">
        <v>0</v>
      </c>
      <c r="H16565" s="5"/>
      <c r="I16565">
        <v>10562</v>
      </c>
      <c r="J16565" s="3">
        <v>45066.522916666669</v>
      </c>
      <c r="K16565" s="3">
        <v>45087.041666666664</v>
      </c>
      <c r="L16565" s="3">
        <v>45087.0625</v>
      </c>
      <c r="M16565" t="s">
        <v>46478</v>
      </c>
      <c r="N16565" s="4" t="s">
        <v>22</v>
      </c>
      <c r="P16565" t="s">
        <v>16</v>
      </c>
    </row>
    <row r="16566" spans="1:16" x14ac:dyDescent="0.25">
      <c r="A16566" t="s">
        <v>46479</v>
      </c>
      <c r="B16566" t="s">
        <v>46480</v>
      </c>
      <c r="C16566" t="s">
        <v>24</v>
      </c>
      <c r="D16566">
        <v>764045</v>
      </c>
      <c r="G16566">
        <v>500000</v>
      </c>
      <c r="I16566">
        <v>0</v>
      </c>
      <c r="J16566" s="3">
        <v>45069.256944444445</v>
      </c>
      <c r="K16566" s="3">
        <v>45079.291666666664</v>
      </c>
      <c r="L16566" s="3">
        <v>45079.3125</v>
      </c>
      <c r="M16566" t="s">
        <v>46481</v>
      </c>
      <c r="N16566" s="4" t="s">
        <v>22</v>
      </c>
      <c r="P16566" t="s">
        <v>16</v>
      </c>
    </row>
    <row r="16567" spans="1:16" x14ac:dyDescent="0.25">
      <c r="A16567" t="s">
        <v>46482</v>
      </c>
      <c r="B16567" t="s">
        <v>46483</v>
      </c>
      <c r="C16567" t="s">
        <v>27</v>
      </c>
      <c r="F16567" t="s">
        <v>92</v>
      </c>
      <c r="G16567">
        <v>0</v>
      </c>
      <c r="H16567" s="5"/>
      <c r="I16567">
        <v>0</v>
      </c>
      <c r="J16567" s="3">
        <v>45090.34652777778</v>
      </c>
      <c r="K16567" s="3">
        <v>45100.375</v>
      </c>
      <c r="L16567" s="3">
        <v>45100.395833333336</v>
      </c>
      <c r="M16567" t="s">
        <v>46484</v>
      </c>
      <c r="N16567" s="4" t="s">
        <v>22</v>
      </c>
      <c r="P16567" t="s">
        <v>16</v>
      </c>
    </row>
    <row r="16568" spans="1:16" x14ac:dyDescent="0.25">
      <c r="A16568" t="s">
        <v>46485</v>
      </c>
      <c r="B16568" t="s">
        <v>46486</v>
      </c>
      <c r="C16568" t="s">
        <v>27</v>
      </c>
      <c r="F16568" t="s">
        <v>32</v>
      </c>
      <c r="G16568">
        <v>49382.6</v>
      </c>
      <c r="H16568" s="5"/>
      <c r="I16568">
        <v>0</v>
      </c>
      <c r="J16568" s="3">
        <v>45096.388194444444</v>
      </c>
      <c r="K16568" s="3">
        <v>45107.416666666664</v>
      </c>
      <c r="L16568" s="3">
        <v>45107.4375</v>
      </c>
      <c r="M16568" t="s">
        <v>46487</v>
      </c>
      <c r="N16568" s="4" t="s">
        <v>22</v>
      </c>
      <c r="P16568" t="s">
        <v>16</v>
      </c>
    </row>
    <row r="16569" spans="1:16" x14ac:dyDescent="0.25">
      <c r="A16569" t="s">
        <v>46488</v>
      </c>
      <c r="B16569" t="s">
        <v>46489</v>
      </c>
      <c r="C16569" t="s">
        <v>27</v>
      </c>
      <c r="F16569" t="s">
        <v>32</v>
      </c>
      <c r="G16569">
        <v>0</v>
      </c>
      <c r="H16569" s="5"/>
      <c r="I16569">
        <v>0</v>
      </c>
      <c r="J16569" s="3">
        <v>45086.466666666667</v>
      </c>
      <c r="K16569" s="3">
        <v>45096.5</v>
      </c>
      <c r="L16569" s="3">
        <v>45096.520833333336</v>
      </c>
      <c r="M16569" t="s">
        <v>46490</v>
      </c>
      <c r="N16569" s="4" t="s">
        <v>22</v>
      </c>
      <c r="P16569" t="s">
        <v>16</v>
      </c>
    </row>
    <row r="16570" spans="1:16" x14ac:dyDescent="0.25">
      <c r="A16570" t="s">
        <v>46491</v>
      </c>
      <c r="B16570" t="s">
        <v>46492</v>
      </c>
      <c r="C16570" t="s">
        <v>27</v>
      </c>
      <c r="F16570" t="s">
        <v>69</v>
      </c>
      <c r="G16570">
        <v>500000</v>
      </c>
      <c r="I16570">
        <v>0</v>
      </c>
      <c r="J16570" s="3">
        <v>45086.515972222223</v>
      </c>
      <c r="K16570" s="3">
        <v>45096.041666666664</v>
      </c>
      <c r="L16570" s="3">
        <v>45096.0625</v>
      </c>
      <c r="M16570" t="s">
        <v>46493</v>
      </c>
      <c r="N16570" s="4" t="s">
        <v>22</v>
      </c>
      <c r="P16570" t="s">
        <v>16</v>
      </c>
    </row>
    <row r="16571" spans="1:16" x14ac:dyDescent="0.25">
      <c r="A16571" t="s">
        <v>46494</v>
      </c>
      <c r="B16571" t="s">
        <v>46495</v>
      </c>
      <c r="C16571" t="s">
        <v>148</v>
      </c>
      <c r="D16571">
        <v>140126</v>
      </c>
      <c r="G16571">
        <v>0</v>
      </c>
      <c r="I16571">
        <v>0</v>
      </c>
      <c r="J16571" s="3">
        <v>45107.540972222225</v>
      </c>
      <c r="K16571" s="3">
        <v>45117.083333333336</v>
      </c>
      <c r="L16571" s="3">
        <v>45117.104166666664</v>
      </c>
      <c r="M16571" t="s">
        <v>46496</v>
      </c>
      <c r="N16571" s="4" t="s">
        <v>22</v>
      </c>
      <c r="P16571" t="s">
        <v>16</v>
      </c>
    </row>
    <row r="16572" spans="1:16" x14ac:dyDescent="0.25">
      <c r="A16572" t="s">
        <v>46497</v>
      </c>
      <c r="B16572" t="s">
        <v>46498</v>
      </c>
      <c r="C16572" t="s">
        <v>27</v>
      </c>
      <c r="F16572" t="s">
        <v>69</v>
      </c>
      <c r="G16572">
        <v>200000</v>
      </c>
      <c r="I16572">
        <v>0</v>
      </c>
      <c r="J16572" s="3">
        <v>45087.074999999997</v>
      </c>
      <c r="K16572" s="3">
        <v>45097.083333333336</v>
      </c>
      <c r="L16572" s="3">
        <v>45097.104166666664</v>
      </c>
      <c r="M16572" t="s">
        <v>46499</v>
      </c>
      <c r="N16572" s="4" t="s">
        <v>22</v>
      </c>
      <c r="P16572" t="s">
        <v>16</v>
      </c>
    </row>
    <row r="16573" spans="1:16" x14ac:dyDescent="0.25">
      <c r="A16573" t="s">
        <v>46500</v>
      </c>
      <c r="B16573" t="s">
        <v>46501</v>
      </c>
      <c r="C16573" t="s">
        <v>27</v>
      </c>
      <c r="F16573" t="s">
        <v>69</v>
      </c>
      <c r="G16573">
        <v>200000</v>
      </c>
      <c r="H16573" s="5"/>
      <c r="I16573">
        <v>0</v>
      </c>
      <c r="J16573" s="3">
        <v>45096.401388888888</v>
      </c>
      <c r="K16573" s="3">
        <v>45106.416666666664</v>
      </c>
      <c r="L16573" s="3">
        <v>45106.4375</v>
      </c>
      <c r="M16573" t="s">
        <v>46502</v>
      </c>
      <c r="N16573" s="4" t="s">
        <v>22</v>
      </c>
      <c r="P16573" t="s">
        <v>16</v>
      </c>
    </row>
    <row r="16574" spans="1:16" x14ac:dyDescent="0.25">
      <c r="A16574" t="s">
        <v>46503</v>
      </c>
      <c r="B16574" t="s">
        <v>46504</v>
      </c>
      <c r="C16574" t="s">
        <v>27</v>
      </c>
      <c r="F16574" t="s">
        <v>69</v>
      </c>
      <c r="G16574">
        <v>200000</v>
      </c>
      <c r="H16574" s="5"/>
      <c r="I16574">
        <v>0</v>
      </c>
      <c r="J16574" s="3">
        <v>45106.313888888886</v>
      </c>
      <c r="K16574" s="3">
        <v>45117.333333333336</v>
      </c>
      <c r="L16574" s="3">
        <v>45117.354166666664</v>
      </c>
      <c r="M16574" t="s">
        <v>46505</v>
      </c>
      <c r="N16574" s="4" t="s">
        <v>22</v>
      </c>
      <c r="P16574" t="s">
        <v>16</v>
      </c>
    </row>
    <row r="16575" spans="1:16" x14ac:dyDescent="0.25">
      <c r="A16575" t="s">
        <v>46506</v>
      </c>
      <c r="B16575" t="s">
        <v>46507</v>
      </c>
      <c r="C16575" t="s">
        <v>27</v>
      </c>
      <c r="F16575" t="s">
        <v>69</v>
      </c>
      <c r="G16575">
        <v>0</v>
      </c>
      <c r="I16575">
        <v>0</v>
      </c>
      <c r="J16575" s="3">
        <v>45086.421527777777</v>
      </c>
      <c r="K16575" s="3">
        <v>45096.041666666664</v>
      </c>
      <c r="L16575" s="3">
        <v>45096.0625</v>
      </c>
      <c r="M16575" t="s">
        <v>46508</v>
      </c>
      <c r="N16575" s="4" t="s">
        <v>22</v>
      </c>
      <c r="P16575" t="s">
        <v>16</v>
      </c>
    </row>
    <row r="16576" spans="1:16" x14ac:dyDescent="0.25">
      <c r="A16576" t="s">
        <v>46509</v>
      </c>
      <c r="B16576" t="s">
        <v>46510</v>
      </c>
      <c r="C16576" t="s">
        <v>27</v>
      </c>
      <c r="F16576" t="s">
        <v>69</v>
      </c>
      <c r="G16576">
        <v>0</v>
      </c>
      <c r="H16576" s="5"/>
      <c r="I16576">
        <v>0</v>
      </c>
      <c r="J16576" s="3">
        <v>45108.515277777777</v>
      </c>
      <c r="K16576" s="3">
        <v>45118.041666666664</v>
      </c>
      <c r="L16576" s="3">
        <v>45118.0625</v>
      </c>
      <c r="M16576" t="s">
        <v>46511</v>
      </c>
      <c r="N16576" s="4" t="s">
        <v>22</v>
      </c>
      <c r="P16576" t="s">
        <v>16</v>
      </c>
    </row>
    <row r="16577" spans="1:16" x14ac:dyDescent="0.25">
      <c r="A16577" t="s">
        <v>46512</v>
      </c>
      <c r="B16577" t="s">
        <v>46513</v>
      </c>
      <c r="C16577" t="s">
        <v>27</v>
      </c>
      <c r="F16577" t="s">
        <v>32</v>
      </c>
      <c r="G16577">
        <v>0</v>
      </c>
      <c r="H16577" s="5"/>
      <c r="I16577">
        <v>0</v>
      </c>
      <c r="J16577" s="3">
        <v>45108.479861111111</v>
      </c>
      <c r="K16577" s="3">
        <v>45118.5</v>
      </c>
      <c r="L16577" s="3">
        <v>45118.520833333336</v>
      </c>
      <c r="M16577" t="s">
        <v>46514</v>
      </c>
      <c r="N16577" s="4" t="s">
        <v>22</v>
      </c>
      <c r="P16577" t="s">
        <v>16</v>
      </c>
    </row>
    <row r="16578" spans="1:16" x14ac:dyDescent="0.25">
      <c r="A16578" t="s">
        <v>46515</v>
      </c>
      <c r="B16578" t="s">
        <v>46516</v>
      </c>
      <c r="C16578" t="s">
        <v>27</v>
      </c>
      <c r="F16578" t="s">
        <v>32</v>
      </c>
      <c r="G16578">
        <v>0</v>
      </c>
      <c r="H16578" s="5"/>
      <c r="I16578">
        <v>0</v>
      </c>
      <c r="J16578" s="3">
        <v>45103.388194444444</v>
      </c>
      <c r="K16578" s="3">
        <v>45113.416666666664</v>
      </c>
      <c r="L16578" s="3">
        <v>45113.4375</v>
      </c>
      <c r="M16578" t="s">
        <v>46517</v>
      </c>
      <c r="N16578" s="4" t="s">
        <v>22</v>
      </c>
      <c r="P16578" t="s">
        <v>16</v>
      </c>
    </row>
    <row r="16579" spans="1:16" x14ac:dyDescent="0.25">
      <c r="A16579" t="s">
        <v>46518</v>
      </c>
      <c r="B16579" t="s">
        <v>46519</v>
      </c>
      <c r="C16579" t="s">
        <v>27</v>
      </c>
      <c r="F16579" t="s">
        <v>92</v>
      </c>
      <c r="G16579">
        <v>33038</v>
      </c>
      <c r="H16579" s="5"/>
      <c r="I16579">
        <v>0</v>
      </c>
      <c r="J16579" s="3">
        <v>45083.04791666667</v>
      </c>
      <c r="K16579" s="3">
        <v>45092.416666666664</v>
      </c>
      <c r="L16579" s="3">
        <v>45092.4375</v>
      </c>
      <c r="M16579" t="s">
        <v>46520</v>
      </c>
      <c r="N16579" s="4" t="s">
        <v>22</v>
      </c>
      <c r="P16579" t="s">
        <v>16</v>
      </c>
    </row>
    <row r="16580" spans="1:16" x14ac:dyDescent="0.25">
      <c r="A16580" t="s">
        <v>46521</v>
      </c>
      <c r="B16580" t="s">
        <v>46522</v>
      </c>
      <c r="C16580" t="s">
        <v>116</v>
      </c>
      <c r="F16580" t="s">
        <v>69</v>
      </c>
      <c r="G16580">
        <v>0</v>
      </c>
      <c r="H16580" s="5"/>
      <c r="I16580">
        <v>0</v>
      </c>
      <c r="J16580" s="3">
        <v>45084.458333333336</v>
      </c>
      <c r="K16580" s="3">
        <v>45094.458333333336</v>
      </c>
      <c r="L16580" s="3">
        <v>45094.479166666664</v>
      </c>
      <c r="M16580" t="s">
        <v>46523</v>
      </c>
      <c r="N16580" s="4" t="s">
        <v>22</v>
      </c>
      <c r="P16580" t="s">
        <v>16</v>
      </c>
    </row>
    <row r="16581" spans="1:16" x14ac:dyDescent="0.25">
      <c r="A16581" t="s">
        <v>46524</v>
      </c>
      <c r="B16581" t="s">
        <v>46525</v>
      </c>
      <c r="C16581" t="s">
        <v>24</v>
      </c>
      <c r="D16581">
        <v>201306</v>
      </c>
      <c r="G16581">
        <v>0</v>
      </c>
      <c r="H16581" s="5"/>
      <c r="I16581">
        <v>0</v>
      </c>
      <c r="J16581" s="3">
        <v>45075.23541666667</v>
      </c>
      <c r="K16581" s="3">
        <v>45085.25</v>
      </c>
      <c r="L16581" s="3">
        <v>45085.270833333336</v>
      </c>
      <c r="M16581" t="s">
        <v>46526</v>
      </c>
      <c r="N16581" s="4" t="s">
        <v>22</v>
      </c>
      <c r="P16581" t="s">
        <v>16</v>
      </c>
    </row>
    <row r="16582" spans="1:16" x14ac:dyDescent="0.25">
      <c r="A16582" t="s">
        <v>46527</v>
      </c>
      <c r="B16582" t="s">
        <v>46528</v>
      </c>
      <c r="C16582" t="s">
        <v>27</v>
      </c>
      <c r="F16582" t="s">
        <v>299</v>
      </c>
      <c r="G16582">
        <v>30500</v>
      </c>
      <c r="H16582" s="5"/>
      <c r="I16582">
        <v>0</v>
      </c>
      <c r="J16582" s="3">
        <v>45108.518750000003</v>
      </c>
      <c r="K16582" s="3">
        <v>45118.041666666664</v>
      </c>
      <c r="L16582" s="3">
        <v>45118.0625</v>
      </c>
      <c r="M16582" t="s">
        <v>46529</v>
      </c>
      <c r="N16582" s="4" t="s">
        <v>22</v>
      </c>
      <c r="P16582" t="s">
        <v>16</v>
      </c>
    </row>
    <row r="16583" spans="1:16" x14ac:dyDescent="0.25">
      <c r="A16583" t="s">
        <v>46530</v>
      </c>
      <c r="B16583" t="s">
        <v>46531</v>
      </c>
      <c r="C16583" t="s">
        <v>27</v>
      </c>
      <c r="F16583" t="s">
        <v>55</v>
      </c>
      <c r="G16583">
        <v>0</v>
      </c>
      <c r="H16583" s="5"/>
      <c r="I16583">
        <v>0</v>
      </c>
      <c r="J16583" s="3">
        <v>45105.074999999997</v>
      </c>
      <c r="K16583" s="3">
        <v>45117.375</v>
      </c>
      <c r="L16583" s="3">
        <v>45117.395833333336</v>
      </c>
      <c r="M16583" t="s">
        <v>46532</v>
      </c>
      <c r="N16583" s="4" t="s">
        <v>22</v>
      </c>
      <c r="P16583" t="s">
        <v>16</v>
      </c>
    </row>
    <row r="16584" spans="1:16" x14ac:dyDescent="0.25">
      <c r="A16584" t="s">
        <v>46533</v>
      </c>
      <c r="B16584" t="s">
        <v>46534</v>
      </c>
      <c r="C16584" t="s">
        <v>24</v>
      </c>
      <c r="D16584">
        <v>764021</v>
      </c>
      <c r="G16584">
        <v>500000</v>
      </c>
      <c r="I16584">
        <v>0</v>
      </c>
      <c r="J16584" s="3">
        <v>45089.332638888889</v>
      </c>
      <c r="K16584" s="3">
        <v>45099.333333333336</v>
      </c>
      <c r="L16584" s="3">
        <v>45099.354166666664</v>
      </c>
      <c r="M16584" t="s">
        <v>46535</v>
      </c>
      <c r="N16584" s="4" t="s">
        <v>22</v>
      </c>
      <c r="P16584" t="s">
        <v>16</v>
      </c>
    </row>
    <row r="16585" spans="1:16" x14ac:dyDescent="0.25">
      <c r="A16585" t="s">
        <v>46536</v>
      </c>
      <c r="B16585" t="s">
        <v>46537</v>
      </c>
      <c r="C16585" t="s">
        <v>27</v>
      </c>
      <c r="F16585" t="s">
        <v>32</v>
      </c>
      <c r="G16585">
        <v>124000</v>
      </c>
      <c r="H16585" s="5"/>
      <c r="I16585">
        <v>0</v>
      </c>
      <c r="J16585" s="3">
        <v>45107.04791666667</v>
      </c>
      <c r="K16585" s="3">
        <v>45117.25</v>
      </c>
      <c r="L16585" s="3">
        <v>45117.270833333336</v>
      </c>
      <c r="M16585" t="s">
        <v>46538</v>
      </c>
      <c r="N16585" s="4" t="s">
        <v>22</v>
      </c>
      <c r="P16585" t="s">
        <v>16</v>
      </c>
    </row>
    <row r="16586" spans="1:16" x14ac:dyDescent="0.25">
      <c r="A16586" t="s">
        <v>46539</v>
      </c>
      <c r="B16586" t="s">
        <v>46540</v>
      </c>
      <c r="C16586" t="s">
        <v>27</v>
      </c>
      <c r="F16586" t="s">
        <v>92</v>
      </c>
      <c r="G16586">
        <v>0</v>
      </c>
      <c r="H16586" s="5"/>
      <c r="I16586">
        <v>0</v>
      </c>
      <c r="J16586" s="3">
        <v>45090.376388888886</v>
      </c>
      <c r="K16586" s="3">
        <v>45103.375</v>
      </c>
      <c r="L16586" s="3">
        <v>45103.395833333336</v>
      </c>
      <c r="M16586" t="s">
        <v>46541</v>
      </c>
      <c r="N16586" s="4" t="s">
        <v>22</v>
      </c>
      <c r="P16586" t="s">
        <v>16</v>
      </c>
    </row>
    <row r="16587" spans="1:16" x14ac:dyDescent="0.25">
      <c r="A16587" t="s">
        <v>46542</v>
      </c>
      <c r="B16587" t="s">
        <v>46543</v>
      </c>
      <c r="C16587" t="s">
        <v>27</v>
      </c>
      <c r="F16587" t="s">
        <v>69</v>
      </c>
      <c r="G16587">
        <v>0</v>
      </c>
      <c r="H16587" s="5"/>
      <c r="I16587">
        <v>0</v>
      </c>
      <c r="J16587" s="3">
        <v>45108.380555555559</v>
      </c>
      <c r="K16587" s="3">
        <v>45118.416666666664</v>
      </c>
      <c r="L16587" s="3">
        <v>45118.4375</v>
      </c>
      <c r="M16587" t="s">
        <v>46544</v>
      </c>
      <c r="N16587" s="4" t="s">
        <v>22</v>
      </c>
      <c r="P16587" t="s">
        <v>16</v>
      </c>
    </row>
    <row r="16588" spans="1:16" x14ac:dyDescent="0.25">
      <c r="A16588" t="s">
        <v>46545</v>
      </c>
      <c r="B16588" t="s">
        <v>46546</v>
      </c>
      <c r="C16588" t="s">
        <v>447</v>
      </c>
      <c r="D16588">
        <v>500004</v>
      </c>
      <c r="G16588">
        <v>0</v>
      </c>
      <c r="H16588" s="5"/>
      <c r="I16588">
        <v>0</v>
      </c>
      <c r="J16588" s="3">
        <v>45084.470138888886</v>
      </c>
      <c r="K16588" s="3">
        <v>45094.5</v>
      </c>
      <c r="L16588" s="3">
        <v>45094.520833333336</v>
      </c>
      <c r="M16588" t="s">
        <v>46547</v>
      </c>
      <c r="N16588" s="4" t="s">
        <v>22</v>
      </c>
      <c r="P16588" t="s">
        <v>16</v>
      </c>
    </row>
    <row r="16589" spans="1:16" x14ac:dyDescent="0.25">
      <c r="A16589" t="s">
        <v>46548</v>
      </c>
      <c r="B16589" t="s">
        <v>46549</v>
      </c>
      <c r="C16589" t="s">
        <v>1193</v>
      </c>
      <c r="D16589">
        <v>474001</v>
      </c>
      <c r="G16589">
        <v>0</v>
      </c>
      <c r="H16589" s="5"/>
      <c r="I16589">
        <v>0</v>
      </c>
      <c r="J16589" s="3">
        <v>45097.534722222219</v>
      </c>
      <c r="K16589" s="3">
        <v>45107.041666666664</v>
      </c>
      <c r="L16589" s="3">
        <v>45107.0625</v>
      </c>
      <c r="M16589" t="s">
        <v>46550</v>
      </c>
      <c r="N16589" s="4" t="s">
        <v>22</v>
      </c>
      <c r="P16589" t="s">
        <v>16</v>
      </c>
    </row>
    <row r="16590" spans="1:16" x14ac:dyDescent="0.25">
      <c r="A16590" t="s">
        <v>46551</v>
      </c>
      <c r="B16590" t="s">
        <v>46552</v>
      </c>
      <c r="C16590" t="s">
        <v>27</v>
      </c>
      <c r="F16590" t="s">
        <v>30</v>
      </c>
      <c r="G16590">
        <v>527259.51</v>
      </c>
      <c r="H16590" s="5"/>
      <c r="I16590">
        <v>0</v>
      </c>
      <c r="J16590" s="3">
        <v>45103.430555555555</v>
      </c>
      <c r="K16590" s="3">
        <v>45111.083333333336</v>
      </c>
      <c r="L16590" s="3">
        <v>45111.104166666664</v>
      </c>
      <c r="M16590" t="s">
        <v>46553</v>
      </c>
      <c r="N16590" s="4" t="s">
        <v>22</v>
      </c>
      <c r="P16590" t="s">
        <v>16</v>
      </c>
    </row>
    <row r="16591" spans="1:16" x14ac:dyDescent="0.25">
      <c r="A16591" t="s">
        <v>46554</v>
      </c>
      <c r="B16591" t="s">
        <v>46555</v>
      </c>
      <c r="C16591" t="s">
        <v>27</v>
      </c>
      <c r="F16591" t="s">
        <v>69</v>
      </c>
      <c r="G16591">
        <v>0</v>
      </c>
      <c r="H16591" s="5"/>
      <c r="I16591">
        <v>0</v>
      </c>
      <c r="J16591" s="3">
        <v>45104.379861111112</v>
      </c>
      <c r="K16591" s="3">
        <v>45115.416666666664</v>
      </c>
      <c r="L16591" s="3">
        <v>45115.4375</v>
      </c>
      <c r="M16591" t="s">
        <v>46556</v>
      </c>
      <c r="N16591" s="4" t="s">
        <v>22</v>
      </c>
      <c r="P16591" t="s">
        <v>16</v>
      </c>
    </row>
    <row r="16592" spans="1:16" x14ac:dyDescent="0.25">
      <c r="A16592" t="s">
        <v>46557</v>
      </c>
      <c r="B16592" t="s">
        <v>46558</v>
      </c>
      <c r="C16592" t="s">
        <v>27</v>
      </c>
      <c r="F16592" t="s">
        <v>92</v>
      </c>
      <c r="G16592">
        <v>0</v>
      </c>
      <c r="H16592" s="5"/>
      <c r="I16592">
        <v>0</v>
      </c>
      <c r="J16592" s="3">
        <v>45075.321527777778</v>
      </c>
      <c r="K16592" s="3">
        <v>45085.333333333336</v>
      </c>
      <c r="L16592" s="3">
        <v>45085.354166666664</v>
      </c>
      <c r="M16592" t="s">
        <v>46559</v>
      </c>
      <c r="N16592" s="4" t="s">
        <v>22</v>
      </c>
      <c r="P16592" t="s">
        <v>16</v>
      </c>
    </row>
    <row r="16593" spans="1:16" x14ac:dyDescent="0.25">
      <c r="A16593" t="s">
        <v>46560</v>
      </c>
      <c r="B16593" t="s">
        <v>46561</v>
      </c>
      <c r="C16593" t="s">
        <v>27</v>
      </c>
      <c r="F16593" t="s">
        <v>32</v>
      </c>
      <c r="G16593">
        <v>392014</v>
      </c>
      <c r="H16593" s="5"/>
      <c r="I16593">
        <v>0</v>
      </c>
      <c r="J16593" s="3">
        <v>45108.505555555559</v>
      </c>
      <c r="K16593" s="3">
        <v>45122.5</v>
      </c>
      <c r="L16593" s="3">
        <v>45122.520833333336</v>
      </c>
      <c r="M16593" t="s">
        <v>46562</v>
      </c>
      <c r="N16593" s="4" t="s">
        <v>22</v>
      </c>
      <c r="P16593" t="s">
        <v>16</v>
      </c>
    </row>
    <row r="16594" spans="1:16" x14ac:dyDescent="0.25">
      <c r="A16594" t="s">
        <v>46563</v>
      </c>
      <c r="B16594" t="s">
        <v>46564</v>
      </c>
      <c r="C16594" t="s">
        <v>24</v>
      </c>
      <c r="D16594">
        <v>762001</v>
      </c>
      <c r="G16594">
        <v>500000</v>
      </c>
      <c r="I16594">
        <v>0</v>
      </c>
      <c r="J16594" s="3">
        <v>45086.482638888891</v>
      </c>
      <c r="K16594" s="3">
        <v>45096.5</v>
      </c>
      <c r="L16594" s="3">
        <v>45096.520833333336</v>
      </c>
      <c r="M16594" t="s">
        <v>46565</v>
      </c>
      <c r="N16594" s="4" t="s">
        <v>22</v>
      </c>
      <c r="P16594" t="s">
        <v>16</v>
      </c>
    </row>
    <row r="16595" spans="1:16" x14ac:dyDescent="0.25">
      <c r="A16595" t="s">
        <v>46566</v>
      </c>
      <c r="B16595" t="s">
        <v>46567</v>
      </c>
      <c r="C16595" t="s">
        <v>24</v>
      </c>
      <c r="D16595">
        <v>795002</v>
      </c>
      <c r="G16595">
        <v>0</v>
      </c>
      <c r="H16595" s="5"/>
      <c r="I16595">
        <v>0</v>
      </c>
      <c r="J16595" s="3">
        <v>45107.488194444442</v>
      </c>
      <c r="K16595" s="3">
        <v>45117.5</v>
      </c>
      <c r="L16595" s="3">
        <v>45117.520833333336</v>
      </c>
      <c r="M16595" t="s">
        <v>46568</v>
      </c>
      <c r="N16595" s="4" t="s">
        <v>22</v>
      </c>
      <c r="P16595" t="s">
        <v>16</v>
      </c>
    </row>
    <row r="16596" spans="1:16" x14ac:dyDescent="0.25">
      <c r="A16596" t="s">
        <v>46569</v>
      </c>
      <c r="B16596" t="s">
        <v>46570</v>
      </c>
      <c r="C16596" t="s">
        <v>336</v>
      </c>
      <c r="D16596">
        <v>825301</v>
      </c>
      <c r="G16596">
        <v>0</v>
      </c>
      <c r="H16596" s="5"/>
      <c r="I16596">
        <v>0</v>
      </c>
      <c r="J16596" s="3">
        <v>45105.05972222222</v>
      </c>
      <c r="K16596" s="3">
        <v>45115.25</v>
      </c>
      <c r="L16596" s="3">
        <v>45115.270833333336</v>
      </c>
      <c r="M16596" t="s">
        <v>46571</v>
      </c>
      <c r="N16596" s="4" t="s">
        <v>22</v>
      </c>
      <c r="P16596" t="s">
        <v>16</v>
      </c>
    </row>
    <row r="16597" spans="1:16" x14ac:dyDescent="0.25">
      <c r="A16597" t="s">
        <v>46572</v>
      </c>
      <c r="B16597" t="s">
        <v>46573</v>
      </c>
      <c r="C16597" t="s">
        <v>336</v>
      </c>
      <c r="D16597">
        <v>825301</v>
      </c>
      <c r="G16597">
        <v>0</v>
      </c>
      <c r="H16597" s="5"/>
      <c r="I16597">
        <v>0</v>
      </c>
      <c r="J16597" s="3">
        <v>45105.227777777778</v>
      </c>
      <c r="K16597" s="3">
        <v>45117.083333333336</v>
      </c>
      <c r="L16597" s="3">
        <v>45117.104166666664</v>
      </c>
      <c r="M16597" t="s">
        <v>46574</v>
      </c>
      <c r="N16597" s="4" t="s">
        <v>22</v>
      </c>
      <c r="P16597" t="s">
        <v>16</v>
      </c>
    </row>
    <row r="16598" spans="1:16" x14ac:dyDescent="0.25">
      <c r="A16598" t="s">
        <v>46575</v>
      </c>
      <c r="B16598" t="s">
        <v>46576</v>
      </c>
      <c r="C16598" t="s">
        <v>56</v>
      </c>
      <c r="D16598">
        <v>394651</v>
      </c>
      <c r="G16598">
        <v>441750</v>
      </c>
      <c r="H16598" s="5"/>
      <c r="I16598">
        <v>0</v>
      </c>
      <c r="J16598" s="3">
        <v>45064.05972222222</v>
      </c>
      <c r="K16598" s="3">
        <v>45085.083333333336</v>
      </c>
      <c r="L16598" s="3">
        <v>45085.104166666664</v>
      </c>
      <c r="M16598" t="s">
        <v>46577</v>
      </c>
      <c r="N16598" s="4" t="s">
        <v>22</v>
      </c>
      <c r="P16598" t="s">
        <v>16</v>
      </c>
    </row>
    <row r="16599" spans="1:16" x14ac:dyDescent="0.25">
      <c r="A16599" t="s">
        <v>46578</v>
      </c>
      <c r="B16599" t="s">
        <v>46579</v>
      </c>
      <c r="C16599" t="s">
        <v>27</v>
      </c>
      <c r="F16599" t="s">
        <v>69</v>
      </c>
      <c r="G16599">
        <v>0</v>
      </c>
      <c r="H16599" s="5"/>
      <c r="I16599">
        <v>0</v>
      </c>
      <c r="J16599" s="3">
        <v>45098.060416666667</v>
      </c>
      <c r="K16599" s="3">
        <v>45108.083333333336</v>
      </c>
      <c r="L16599" s="3">
        <v>45108.104166666664</v>
      </c>
      <c r="M16599" t="s">
        <v>46580</v>
      </c>
      <c r="N16599" s="4" t="s">
        <v>22</v>
      </c>
      <c r="P16599" t="s">
        <v>16</v>
      </c>
    </row>
    <row r="16600" spans="1:16" x14ac:dyDescent="0.25">
      <c r="A16600" t="s">
        <v>46581</v>
      </c>
      <c r="B16600" t="s">
        <v>46582</v>
      </c>
      <c r="C16600" t="s">
        <v>36</v>
      </c>
      <c r="D16600">
        <v>390011</v>
      </c>
      <c r="G16600">
        <v>0</v>
      </c>
      <c r="H16600" s="5"/>
      <c r="I16600">
        <v>0</v>
      </c>
      <c r="J16600" s="3">
        <v>45068.06527777778</v>
      </c>
      <c r="K16600" s="3">
        <v>45078.416666666664</v>
      </c>
      <c r="L16600" s="3">
        <v>45078.4375</v>
      </c>
      <c r="M16600" t="s">
        <v>46583</v>
      </c>
      <c r="N16600" s="4" t="s">
        <v>22</v>
      </c>
      <c r="P16600" t="s">
        <v>16</v>
      </c>
    </row>
    <row r="16601" spans="1:16" x14ac:dyDescent="0.25">
      <c r="A16601" t="s">
        <v>46584</v>
      </c>
      <c r="B16601" t="s">
        <v>46585</v>
      </c>
      <c r="C16601" t="s">
        <v>764</v>
      </c>
      <c r="D16601">
        <v>247667</v>
      </c>
      <c r="G16601">
        <v>0</v>
      </c>
      <c r="H16601" s="5"/>
      <c r="I16601">
        <v>0</v>
      </c>
      <c r="J16601" s="3">
        <v>45092.493055555555</v>
      </c>
      <c r="K16601" s="3">
        <v>45113.5</v>
      </c>
      <c r="L16601" s="3">
        <v>45113.520833333336</v>
      </c>
      <c r="M16601" t="s">
        <v>46586</v>
      </c>
      <c r="N16601" s="4" t="s">
        <v>22</v>
      </c>
      <c r="P16601" t="s">
        <v>16</v>
      </c>
    </row>
    <row r="16602" spans="1:16" x14ac:dyDescent="0.25">
      <c r="A16602" t="s">
        <v>46587</v>
      </c>
      <c r="B16602" t="s">
        <v>46588</v>
      </c>
      <c r="C16602" t="s">
        <v>27</v>
      </c>
      <c r="F16602" t="s">
        <v>30</v>
      </c>
      <c r="G16602">
        <v>300000</v>
      </c>
      <c r="I16602">
        <v>0</v>
      </c>
      <c r="J16602" s="3">
        <v>45068.088888888888</v>
      </c>
      <c r="K16602" s="3">
        <v>45078.125</v>
      </c>
      <c r="L16602" s="3">
        <v>45078.145833333336</v>
      </c>
      <c r="M16602" t="s">
        <v>46589</v>
      </c>
      <c r="N16602" s="4" t="s">
        <v>22</v>
      </c>
      <c r="P16602" t="s">
        <v>16</v>
      </c>
    </row>
    <row r="16603" spans="1:16" x14ac:dyDescent="0.25">
      <c r="A16603" t="s">
        <v>46590</v>
      </c>
      <c r="B16603" t="s">
        <v>46591</v>
      </c>
      <c r="C16603" t="s">
        <v>119</v>
      </c>
      <c r="D16603">
        <v>495001</v>
      </c>
      <c r="G16603">
        <v>0</v>
      </c>
      <c r="H16603" s="5"/>
      <c r="I16603">
        <v>0</v>
      </c>
      <c r="J16603" s="3">
        <v>45062.111805555556</v>
      </c>
      <c r="K16603" s="3">
        <v>45072.125</v>
      </c>
      <c r="L16603" s="3">
        <v>45072.145833333336</v>
      </c>
      <c r="M16603" t="s">
        <v>46592</v>
      </c>
      <c r="N16603" s="4" t="s">
        <v>22</v>
      </c>
      <c r="P16603" t="s">
        <v>16</v>
      </c>
    </row>
    <row r="16604" spans="1:16" x14ac:dyDescent="0.25">
      <c r="A16604" t="s">
        <v>46590</v>
      </c>
      <c r="B16604" t="s">
        <v>46593</v>
      </c>
      <c r="C16604" t="s">
        <v>119</v>
      </c>
      <c r="D16604">
        <v>495001</v>
      </c>
      <c r="G16604">
        <v>0</v>
      </c>
      <c r="H16604" s="5"/>
      <c r="I16604">
        <v>0</v>
      </c>
      <c r="J16604" s="3">
        <v>45076.180555555555</v>
      </c>
      <c r="K16604" s="3">
        <v>45086.208333333336</v>
      </c>
      <c r="L16604" s="3">
        <v>45086.229166666664</v>
      </c>
      <c r="M16604" t="s">
        <v>46594</v>
      </c>
      <c r="N16604" s="4" t="s">
        <v>22</v>
      </c>
      <c r="P16604" t="s">
        <v>16</v>
      </c>
    </row>
    <row r="16605" spans="1:16" x14ac:dyDescent="0.25">
      <c r="A16605" t="s">
        <v>46595</v>
      </c>
      <c r="B16605" t="s">
        <v>46596</v>
      </c>
      <c r="C16605" t="s">
        <v>332</v>
      </c>
      <c r="D16605">
        <v>110013</v>
      </c>
      <c r="G16605">
        <v>0</v>
      </c>
      <c r="H16605" s="5"/>
      <c r="I16605">
        <v>0</v>
      </c>
      <c r="J16605" s="3">
        <v>45093.46597222222</v>
      </c>
      <c r="K16605" s="3">
        <v>45114.458333333336</v>
      </c>
      <c r="L16605" s="3">
        <v>45114.479166666664</v>
      </c>
      <c r="M16605" t="s">
        <v>46597</v>
      </c>
      <c r="N16605" s="4" t="s">
        <v>22</v>
      </c>
      <c r="P16605" t="s">
        <v>16</v>
      </c>
    </row>
    <row r="16606" spans="1:16" x14ac:dyDescent="0.25">
      <c r="A16606" t="s">
        <v>46598</v>
      </c>
      <c r="B16606" t="s">
        <v>46599</v>
      </c>
      <c r="C16606" t="s">
        <v>27</v>
      </c>
      <c r="F16606" t="s">
        <v>26</v>
      </c>
      <c r="G16606">
        <v>0</v>
      </c>
      <c r="H16606" s="5"/>
      <c r="I16606">
        <v>0</v>
      </c>
      <c r="J16606" s="3">
        <v>45090.427083333336</v>
      </c>
      <c r="K16606" s="3">
        <v>45100.458333333336</v>
      </c>
      <c r="L16606" s="3">
        <v>45100.479166666664</v>
      </c>
      <c r="M16606" t="s">
        <v>46600</v>
      </c>
      <c r="N16606" s="4" t="s">
        <v>22</v>
      </c>
      <c r="P16606" t="s">
        <v>16</v>
      </c>
    </row>
    <row r="16607" spans="1:16" x14ac:dyDescent="0.25">
      <c r="A16607" t="s">
        <v>46601</v>
      </c>
      <c r="B16607" t="s">
        <v>46602</v>
      </c>
      <c r="C16607" t="s">
        <v>64</v>
      </c>
      <c r="D16607">
        <v>313001</v>
      </c>
      <c r="G16607">
        <v>0</v>
      </c>
      <c r="H16607" s="5"/>
      <c r="I16607">
        <v>33093</v>
      </c>
      <c r="J16607" s="3">
        <v>45099.179861111108</v>
      </c>
      <c r="K16607" s="3">
        <v>45110.166666666664</v>
      </c>
      <c r="L16607" s="3">
        <v>45110.1875</v>
      </c>
      <c r="M16607" t="s">
        <v>46603</v>
      </c>
      <c r="N16607" s="4" t="s">
        <v>22</v>
      </c>
      <c r="P16607" t="s">
        <v>16</v>
      </c>
    </row>
    <row r="16608" spans="1:16" x14ac:dyDescent="0.25">
      <c r="A16608" t="s">
        <v>46604</v>
      </c>
      <c r="B16608" t="s">
        <v>46605</v>
      </c>
      <c r="C16608" t="s">
        <v>231</v>
      </c>
      <c r="D16608">
        <v>221002</v>
      </c>
      <c r="G16608">
        <v>0</v>
      </c>
      <c r="H16608" s="5"/>
      <c r="I16608">
        <v>0</v>
      </c>
      <c r="J16608" s="3">
        <v>45069.055555555555</v>
      </c>
      <c r="K16608" s="3">
        <v>45090.083333333336</v>
      </c>
      <c r="L16608" s="3">
        <v>45090.104166666664</v>
      </c>
      <c r="M16608" t="s">
        <v>46606</v>
      </c>
      <c r="N16608" s="4" t="s">
        <v>22</v>
      </c>
      <c r="P16608" t="s">
        <v>16</v>
      </c>
    </row>
    <row r="16609" spans="1:16" x14ac:dyDescent="0.25">
      <c r="A16609" t="s">
        <v>46607</v>
      </c>
      <c r="B16609" t="s">
        <v>46608</v>
      </c>
      <c r="C16609" t="s">
        <v>359</v>
      </c>
      <c r="D16609">
        <v>457001</v>
      </c>
      <c r="G16609">
        <v>0</v>
      </c>
      <c r="H16609" s="5"/>
      <c r="I16609">
        <v>45000</v>
      </c>
      <c r="J16609" s="3">
        <v>45108.146527777775</v>
      </c>
      <c r="K16609" s="3">
        <v>45133.166666666664</v>
      </c>
      <c r="L16609" s="3">
        <v>45133.1875</v>
      </c>
      <c r="M16609" t="s">
        <v>46609</v>
      </c>
      <c r="N16609" s="4" t="s">
        <v>22</v>
      </c>
      <c r="P16609" t="s">
        <v>16</v>
      </c>
    </row>
    <row r="16610" spans="1:16" x14ac:dyDescent="0.25">
      <c r="A16610" t="s">
        <v>46610</v>
      </c>
      <c r="B16610" t="s">
        <v>46611</v>
      </c>
      <c r="C16610" t="s">
        <v>684</v>
      </c>
      <c r="D16610">
        <v>414001</v>
      </c>
      <c r="G16610">
        <v>0</v>
      </c>
      <c r="H16610" s="5"/>
      <c r="I16610">
        <v>0</v>
      </c>
      <c r="J16610" s="3">
        <v>45066.457638888889</v>
      </c>
      <c r="K16610" s="3">
        <v>45076.458333333336</v>
      </c>
      <c r="L16610" s="3">
        <v>45076.479166666664</v>
      </c>
      <c r="M16610" t="s">
        <v>46612</v>
      </c>
      <c r="N16610" s="4" t="s">
        <v>22</v>
      </c>
      <c r="P16610" t="s">
        <v>16</v>
      </c>
    </row>
    <row r="16611" spans="1:16" x14ac:dyDescent="0.25">
      <c r="A16611" t="s">
        <v>46613</v>
      </c>
      <c r="B16611" t="s">
        <v>46614</v>
      </c>
      <c r="C16611" t="s">
        <v>46615</v>
      </c>
      <c r="D16611">
        <v>851114</v>
      </c>
      <c r="G16611">
        <v>180216</v>
      </c>
      <c r="H16611" s="5"/>
      <c r="I16611">
        <v>0</v>
      </c>
      <c r="J16611" s="3">
        <v>45063.222916666666</v>
      </c>
      <c r="K16611" s="3">
        <v>45073.25</v>
      </c>
      <c r="L16611" s="3">
        <v>45073.270833333336</v>
      </c>
      <c r="M16611" t="s">
        <v>46616</v>
      </c>
      <c r="N16611" s="4" t="s">
        <v>22</v>
      </c>
      <c r="P16611" t="s">
        <v>16</v>
      </c>
    </row>
    <row r="16612" spans="1:16" x14ac:dyDescent="0.25">
      <c r="A16612" t="s">
        <v>46613</v>
      </c>
      <c r="B16612" t="s">
        <v>46617</v>
      </c>
      <c r="C16612" t="s">
        <v>145</v>
      </c>
      <c r="D16612">
        <v>342030</v>
      </c>
      <c r="G16612">
        <v>3000000</v>
      </c>
      <c r="H16612" s="5"/>
      <c r="I16612">
        <v>90000</v>
      </c>
      <c r="J16612" s="3">
        <v>45061.186805555553</v>
      </c>
      <c r="K16612" s="3">
        <v>45071.208333333336</v>
      </c>
      <c r="L16612" s="3">
        <v>45071.229166666664</v>
      </c>
      <c r="M16612" t="s">
        <v>46618</v>
      </c>
      <c r="N16612" s="4" t="s">
        <v>22</v>
      </c>
      <c r="P16612" t="s">
        <v>16</v>
      </c>
    </row>
    <row r="16613" spans="1:16" x14ac:dyDescent="0.25">
      <c r="A16613" t="s">
        <v>46613</v>
      </c>
      <c r="B16613" t="s">
        <v>46619</v>
      </c>
      <c r="C16613" t="s">
        <v>27</v>
      </c>
      <c r="D16613" t="s">
        <v>412</v>
      </c>
      <c r="G16613">
        <v>0</v>
      </c>
      <c r="I16613">
        <v>0</v>
      </c>
      <c r="J16613" s="3">
        <v>45073.160416666666</v>
      </c>
      <c r="K16613" s="3">
        <v>45083.458333333336</v>
      </c>
      <c r="L16613" s="3">
        <v>45083.479166666664</v>
      </c>
      <c r="M16613" t="s">
        <v>46620</v>
      </c>
      <c r="N16613" s="4" t="s">
        <v>22</v>
      </c>
      <c r="P16613" t="s">
        <v>16</v>
      </c>
    </row>
    <row r="16614" spans="1:16" x14ac:dyDescent="0.25">
      <c r="A16614" t="s">
        <v>46621</v>
      </c>
      <c r="B16614" t="s">
        <v>46622</v>
      </c>
      <c r="C16614" t="s">
        <v>27</v>
      </c>
      <c r="F16614" t="s">
        <v>92</v>
      </c>
      <c r="G16614">
        <v>100000</v>
      </c>
      <c r="H16614" s="5"/>
      <c r="I16614">
        <v>0</v>
      </c>
      <c r="J16614" s="3">
        <v>45103.382638888892</v>
      </c>
      <c r="K16614" s="3">
        <v>45114.458333333336</v>
      </c>
      <c r="L16614" s="3">
        <v>45114.479166666664</v>
      </c>
      <c r="M16614" t="s">
        <v>46623</v>
      </c>
      <c r="N16614" s="4" t="s">
        <v>22</v>
      </c>
      <c r="P16614" t="s">
        <v>16</v>
      </c>
    </row>
    <row r="16615" spans="1:16" x14ac:dyDescent="0.25">
      <c r="A16615" t="s">
        <v>46624</v>
      </c>
      <c r="B16615" t="s">
        <v>46625</v>
      </c>
      <c r="C16615" t="s">
        <v>753</v>
      </c>
      <c r="D16615">
        <v>600032</v>
      </c>
      <c r="G16615">
        <v>0</v>
      </c>
      <c r="H16615" s="5"/>
      <c r="I16615">
        <v>0</v>
      </c>
      <c r="J16615" s="3">
        <v>45100.496527777781</v>
      </c>
      <c r="K16615" s="3">
        <v>45110.5</v>
      </c>
      <c r="L16615" s="3">
        <v>45110.520833333336</v>
      </c>
      <c r="M16615" t="s">
        <v>46626</v>
      </c>
      <c r="N16615" s="4" t="s">
        <v>22</v>
      </c>
      <c r="P16615" t="s">
        <v>16</v>
      </c>
    </row>
    <row r="16616" spans="1:16" x14ac:dyDescent="0.25">
      <c r="A16616" t="s">
        <v>46627</v>
      </c>
      <c r="B16616" t="s">
        <v>46628</v>
      </c>
      <c r="C16616" t="s">
        <v>46</v>
      </c>
      <c r="D16616">
        <v>176001</v>
      </c>
      <c r="G16616">
        <v>4900000</v>
      </c>
      <c r="H16616" s="5"/>
      <c r="I16616">
        <v>0</v>
      </c>
      <c r="J16616" s="3">
        <v>45098.195833333331</v>
      </c>
      <c r="K16616" s="3">
        <v>45108.208333333336</v>
      </c>
      <c r="L16616" s="3">
        <v>45108.229166666664</v>
      </c>
      <c r="M16616" t="s">
        <v>46629</v>
      </c>
      <c r="N16616" s="4" t="s">
        <v>22</v>
      </c>
      <c r="P16616" t="s">
        <v>16</v>
      </c>
    </row>
    <row r="16617" spans="1:16" x14ac:dyDescent="0.25">
      <c r="A16617" t="s">
        <v>46630</v>
      </c>
      <c r="B16617" t="s">
        <v>46631</v>
      </c>
      <c r="C16617" t="s">
        <v>145</v>
      </c>
      <c r="D16617">
        <v>826004</v>
      </c>
      <c r="G16617">
        <v>0</v>
      </c>
      <c r="H16617" s="5"/>
      <c r="I16617">
        <v>60000</v>
      </c>
      <c r="J16617" s="3">
        <v>45065.26458333333</v>
      </c>
      <c r="K16617" s="3">
        <v>45080.166666666664</v>
      </c>
      <c r="L16617" s="3">
        <v>45080.1875</v>
      </c>
      <c r="M16617" t="s">
        <v>46632</v>
      </c>
      <c r="N16617" s="4" t="s">
        <v>22</v>
      </c>
      <c r="P16617" t="s">
        <v>16</v>
      </c>
    </row>
    <row r="16618" spans="1:16" x14ac:dyDescent="0.25">
      <c r="A16618" t="s">
        <v>46633</v>
      </c>
      <c r="B16618" t="s">
        <v>46634</v>
      </c>
      <c r="C16618" t="s">
        <v>351</v>
      </c>
      <c r="D16618">
        <v>781101</v>
      </c>
      <c r="G16618">
        <v>0</v>
      </c>
      <c r="H16618" s="5"/>
      <c r="I16618">
        <v>0</v>
      </c>
      <c r="J16618" s="3">
        <v>45078.12222222222</v>
      </c>
      <c r="K16618" s="3">
        <v>45092.083333333336</v>
      </c>
      <c r="L16618" s="3">
        <v>45092.104166666664</v>
      </c>
      <c r="M16618" t="s">
        <v>46635</v>
      </c>
      <c r="N16618" s="4" t="s">
        <v>22</v>
      </c>
      <c r="P16618" t="s">
        <v>16</v>
      </c>
    </row>
    <row r="16619" spans="1:16" x14ac:dyDescent="0.25">
      <c r="A16619" t="s">
        <v>46633</v>
      </c>
      <c r="B16619" t="s">
        <v>46636</v>
      </c>
      <c r="C16619" t="s">
        <v>351</v>
      </c>
      <c r="D16619">
        <v>781101</v>
      </c>
      <c r="G16619">
        <v>0</v>
      </c>
      <c r="H16619" s="5"/>
      <c r="I16619">
        <v>0</v>
      </c>
      <c r="J16619" s="3">
        <v>45078.112500000003</v>
      </c>
      <c r="K16619" s="3">
        <v>45099.125</v>
      </c>
      <c r="L16619" s="3">
        <v>45099.145833333336</v>
      </c>
      <c r="M16619" t="s">
        <v>46637</v>
      </c>
      <c r="N16619" s="4" t="s">
        <v>22</v>
      </c>
      <c r="P16619" t="s">
        <v>16</v>
      </c>
    </row>
    <row r="16620" spans="1:16" x14ac:dyDescent="0.25">
      <c r="A16620" t="s">
        <v>46633</v>
      </c>
      <c r="B16620" t="s">
        <v>46638</v>
      </c>
      <c r="C16620" t="s">
        <v>351</v>
      </c>
      <c r="D16620">
        <v>781101</v>
      </c>
      <c r="G16620">
        <v>0</v>
      </c>
      <c r="H16620" s="5"/>
      <c r="I16620">
        <v>0</v>
      </c>
      <c r="J16620" s="3">
        <v>45078.134027777778</v>
      </c>
      <c r="K16620" s="3">
        <v>45092.083333333336</v>
      </c>
      <c r="L16620" s="3">
        <v>45092.104166666664</v>
      </c>
      <c r="M16620" t="s">
        <v>46639</v>
      </c>
      <c r="N16620" s="4" t="s">
        <v>22</v>
      </c>
      <c r="P16620" t="s">
        <v>16</v>
      </c>
    </row>
    <row r="16621" spans="1:16" x14ac:dyDescent="0.25">
      <c r="A16621" t="s">
        <v>46633</v>
      </c>
      <c r="B16621" t="s">
        <v>46640</v>
      </c>
      <c r="C16621" t="s">
        <v>351</v>
      </c>
      <c r="D16621">
        <v>781101</v>
      </c>
      <c r="G16621">
        <v>0</v>
      </c>
      <c r="H16621" s="5"/>
      <c r="I16621">
        <v>0</v>
      </c>
      <c r="J16621" s="3">
        <v>45078.179861111108</v>
      </c>
      <c r="K16621" s="3">
        <v>45089.083333333336</v>
      </c>
      <c r="L16621" s="3">
        <v>45089.104166666664</v>
      </c>
      <c r="M16621" t="s">
        <v>46641</v>
      </c>
      <c r="N16621" s="4" t="s">
        <v>22</v>
      </c>
      <c r="P16621" t="s">
        <v>16</v>
      </c>
    </row>
    <row r="16622" spans="1:16" x14ac:dyDescent="0.25">
      <c r="A16622" t="s">
        <v>46642</v>
      </c>
      <c r="B16622" t="s">
        <v>46643</v>
      </c>
      <c r="C16622" t="s">
        <v>351</v>
      </c>
      <c r="D16622">
        <v>781101</v>
      </c>
      <c r="G16622">
        <v>0</v>
      </c>
      <c r="H16622" s="5"/>
      <c r="I16622">
        <v>0</v>
      </c>
      <c r="J16622" s="3">
        <v>45063.151388888888</v>
      </c>
      <c r="K16622" s="3">
        <v>45077.5</v>
      </c>
      <c r="L16622" s="3">
        <v>45077.520833333336</v>
      </c>
      <c r="M16622" t="s">
        <v>46644</v>
      </c>
      <c r="N16622" s="4" t="s">
        <v>22</v>
      </c>
      <c r="P16622" t="s">
        <v>16</v>
      </c>
    </row>
    <row r="16623" spans="1:16" x14ac:dyDescent="0.25">
      <c r="A16623" t="s">
        <v>46645</v>
      </c>
      <c r="B16623" t="s">
        <v>46646</v>
      </c>
      <c r="C16623" t="s">
        <v>301</v>
      </c>
      <c r="D16623">
        <v>305003</v>
      </c>
      <c r="G16623">
        <v>0</v>
      </c>
      <c r="H16623" s="5"/>
      <c r="I16623">
        <v>0</v>
      </c>
      <c r="J16623" s="3">
        <v>45063.295138888891</v>
      </c>
      <c r="K16623" s="3">
        <v>45079.416666666664</v>
      </c>
      <c r="L16623" s="3">
        <v>45079.4375</v>
      </c>
      <c r="M16623" t="s">
        <v>46647</v>
      </c>
      <c r="N16623" s="4" t="s">
        <v>22</v>
      </c>
      <c r="P16623" t="s">
        <v>16</v>
      </c>
    </row>
    <row r="16624" spans="1:16" x14ac:dyDescent="0.25">
      <c r="A16624" t="s">
        <v>46648</v>
      </c>
      <c r="B16624" t="s">
        <v>46649</v>
      </c>
      <c r="C16624" t="s">
        <v>116</v>
      </c>
      <c r="F16624" t="s">
        <v>69</v>
      </c>
      <c r="G16624">
        <v>0</v>
      </c>
      <c r="I16624">
        <v>0</v>
      </c>
      <c r="J16624" s="3">
        <v>45086.537499999999</v>
      </c>
      <c r="K16624" s="3">
        <v>45096.041666666664</v>
      </c>
      <c r="L16624" s="3">
        <v>45096.0625</v>
      </c>
      <c r="M16624" t="s">
        <v>46650</v>
      </c>
      <c r="N16624" s="4" t="s">
        <v>22</v>
      </c>
      <c r="P16624" t="s">
        <v>16</v>
      </c>
    </row>
    <row r="16625" spans="1:16" x14ac:dyDescent="0.25">
      <c r="A16625" t="s">
        <v>46651</v>
      </c>
      <c r="B16625" t="s">
        <v>46652</v>
      </c>
      <c r="C16625" t="s">
        <v>404</v>
      </c>
      <c r="D16625">
        <v>415111</v>
      </c>
      <c r="G16625">
        <v>0</v>
      </c>
      <c r="H16625" s="5"/>
      <c r="I16625">
        <v>0</v>
      </c>
      <c r="J16625" s="3">
        <v>45064.419444444444</v>
      </c>
      <c r="K16625" s="3">
        <v>45075.416666666664</v>
      </c>
      <c r="L16625" s="3">
        <v>45075.4375</v>
      </c>
      <c r="M16625" t="s">
        <v>46653</v>
      </c>
      <c r="N16625" s="4" t="s">
        <v>22</v>
      </c>
      <c r="P16625" t="s">
        <v>16</v>
      </c>
    </row>
    <row r="16626" spans="1:16" x14ac:dyDescent="0.25">
      <c r="A16626" t="s">
        <v>46654</v>
      </c>
      <c r="B16626" t="s">
        <v>46655</v>
      </c>
      <c r="C16626" t="s">
        <v>317</v>
      </c>
      <c r="D16626">
        <v>785697</v>
      </c>
      <c r="G16626">
        <v>0</v>
      </c>
      <c r="H16626" s="5"/>
      <c r="I16626">
        <v>177800</v>
      </c>
      <c r="J16626" s="3">
        <v>45065.28402777778</v>
      </c>
      <c r="K16626" s="3">
        <v>45076.125</v>
      </c>
      <c r="L16626" s="3">
        <v>45076.145833333336</v>
      </c>
      <c r="M16626" t="s">
        <v>46656</v>
      </c>
      <c r="N16626" s="4" t="s">
        <v>22</v>
      </c>
      <c r="P16626" t="s">
        <v>16</v>
      </c>
    </row>
    <row r="16627" spans="1:16" x14ac:dyDescent="0.25">
      <c r="A16627" t="s">
        <v>46657</v>
      </c>
      <c r="B16627" t="s">
        <v>46658</v>
      </c>
      <c r="C16627" t="s">
        <v>27</v>
      </c>
      <c r="F16627" t="s">
        <v>69</v>
      </c>
      <c r="G16627">
        <v>0</v>
      </c>
      <c r="H16627" s="5"/>
      <c r="I16627">
        <v>0</v>
      </c>
      <c r="J16627" s="3">
        <v>45104.232638888891</v>
      </c>
      <c r="K16627" s="3">
        <v>45114.25</v>
      </c>
      <c r="L16627" s="3">
        <v>45114.270833333336</v>
      </c>
      <c r="M16627" t="s">
        <v>46659</v>
      </c>
      <c r="N16627" s="4" t="s">
        <v>22</v>
      </c>
      <c r="P16627" t="s">
        <v>16</v>
      </c>
    </row>
    <row r="16628" spans="1:16" x14ac:dyDescent="0.25">
      <c r="A16628" t="s">
        <v>46660</v>
      </c>
      <c r="B16628" t="s">
        <v>46661</v>
      </c>
      <c r="C16628" t="s">
        <v>27</v>
      </c>
      <c r="F16628" t="s">
        <v>26</v>
      </c>
      <c r="G16628">
        <v>0</v>
      </c>
      <c r="I16628">
        <v>0</v>
      </c>
      <c r="J16628" s="3">
        <v>45086.23333333333</v>
      </c>
      <c r="K16628" s="3">
        <v>45096.25</v>
      </c>
      <c r="L16628" s="3">
        <v>45096.270833333336</v>
      </c>
      <c r="M16628" t="s">
        <v>46662</v>
      </c>
      <c r="N16628" s="4" t="s">
        <v>22</v>
      </c>
      <c r="P16628" t="s">
        <v>16</v>
      </c>
    </row>
    <row r="16629" spans="1:16" x14ac:dyDescent="0.25">
      <c r="A16629" t="s">
        <v>46663</v>
      </c>
      <c r="B16629" t="s">
        <v>46664</v>
      </c>
      <c r="C16629" t="s">
        <v>27</v>
      </c>
      <c r="F16629" t="s">
        <v>55</v>
      </c>
      <c r="G16629">
        <v>0</v>
      </c>
      <c r="H16629" s="5"/>
      <c r="I16629">
        <v>0</v>
      </c>
      <c r="J16629" s="3">
        <v>45063.445138888892</v>
      </c>
      <c r="K16629" s="3">
        <v>45073.458333333336</v>
      </c>
      <c r="L16629" s="3">
        <v>45073.479166666664</v>
      </c>
      <c r="M16629" t="s">
        <v>46665</v>
      </c>
      <c r="N16629" s="4" t="s">
        <v>22</v>
      </c>
      <c r="P16629" t="s">
        <v>16</v>
      </c>
    </row>
    <row r="16630" spans="1:16" x14ac:dyDescent="0.25">
      <c r="A16630" t="s">
        <v>46666</v>
      </c>
      <c r="B16630" t="s">
        <v>46667</v>
      </c>
      <c r="C16630" t="s">
        <v>27</v>
      </c>
      <c r="F16630" t="s">
        <v>32</v>
      </c>
      <c r="G16630">
        <v>0</v>
      </c>
      <c r="H16630" s="5"/>
      <c r="I16630">
        <v>0</v>
      </c>
      <c r="J16630" s="3">
        <v>45076.213888888888</v>
      </c>
      <c r="K16630" s="3">
        <v>45086.208333333336</v>
      </c>
      <c r="L16630" s="3">
        <v>45086.229166666664</v>
      </c>
      <c r="M16630" t="s">
        <v>46668</v>
      </c>
      <c r="N16630" s="4" t="s">
        <v>22</v>
      </c>
      <c r="P16630" t="s">
        <v>16</v>
      </c>
    </row>
    <row r="16631" spans="1:16" x14ac:dyDescent="0.25">
      <c r="A16631" t="s">
        <v>46669</v>
      </c>
      <c r="B16631" t="s">
        <v>46670</v>
      </c>
      <c r="C16631" t="s">
        <v>27</v>
      </c>
      <c r="D16631" t="s">
        <v>412</v>
      </c>
      <c r="G16631">
        <v>0</v>
      </c>
      <c r="I16631">
        <v>0</v>
      </c>
      <c r="J16631" s="3">
        <v>45073.243750000001</v>
      </c>
      <c r="K16631" s="3">
        <v>45083.25</v>
      </c>
      <c r="L16631" s="3">
        <v>45083.270833333336</v>
      </c>
      <c r="M16631" t="s">
        <v>46671</v>
      </c>
      <c r="N16631" s="4" t="s">
        <v>22</v>
      </c>
      <c r="P16631" t="s">
        <v>16</v>
      </c>
    </row>
    <row r="16632" spans="1:16" x14ac:dyDescent="0.25">
      <c r="A16632" t="s">
        <v>46672</v>
      </c>
      <c r="B16632" t="s">
        <v>46673</v>
      </c>
      <c r="C16632" t="s">
        <v>27</v>
      </c>
      <c r="F16632" t="s">
        <v>28</v>
      </c>
      <c r="G16632">
        <v>0</v>
      </c>
      <c r="I16632">
        <v>0</v>
      </c>
      <c r="J16632" s="3">
        <v>45077.347222222219</v>
      </c>
      <c r="K16632" s="3">
        <v>45087.375</v>
      </c>
      <c r="L16632" s="3">
        <v>45087.395833333336</v>
      </c>
      <c r="M16632" t="s">
        <v>46674</v>
      </c>
      <c r="N16632" s="4" t="s">
        <v>22</v>
      </c>
      <c r="P16632" t="s">
        <v>16</v>
      </c>
    </row>
    <row r="16633" spans="1:16" x14ac:dyDescent="0.25">
      <c r="A16633" t="s">
        <v>46672</v>
      </c>
      <c r="B16633" t="s">
        <v>46675</v>
      </c>
      <c r="C16633" t="s">
        <v>27</v>
      </c>
      <c r="F16633" t="s">
        <v>92</v>
      </c>
      <c r="G16633">
        <v>0</v>
      </c>
      <c r="H16633" s="5"/>
      <c r="I16633">
        <v>0</v>
      </c>
      <c r="J16633" s="3">
        <v>45086.468055555553</v>
      </c>
      <c r="K16633" s="3">
        <v>45096.375</v>
      </c>
      <c r="L16633" s="3">
        <v>45096.395833333336</v>
      </c>
      <c r="M16633" t="s">
        <v>46676</v>
      </c>
      <c r="N16633" s="4" t="s">
        <v>22</v>
      </c>
      <c r="P16633" t="s">
        <v>16</v>
      </c>
    </row>
    <row r="16634" spans="1:16" x14ac:dyDescent="0.25">
      <c r="A16634" t="s">
        <v>46677</v>
      </c>
      <c r="B16634" t="s">
        <v>46678</v>
      </c>
      <c r="C16634" t="s">
        <v>27</v>
      </c>
      <c r="F16634" t="s">
        <v>92</v>
      </c>
      <c r="G16634">
        <v>0</v>
      </c>
      <c r="H16634" s="5"/>
      <c r="I16634">
        <v>0</v>
      </c>
      <c r="J16634" s="3">
        <v>45067.467361111114</v>
      </c>
      <c r="K16634" s="3">
        <v>45077.5</v>
      </c>
      <c r="L16634" s="3">
        <v>45077.520833333336</v>
      </c>
      <c r="M16634" t="s">
        <v>46679</v>
      </c>
      <c r="N16634" s="4" t="s">
        <v>22</v>
      </c>
      <c r="P16634" t="s">
        <v>16</v>
      </c>
    </row>
    <row r="16635" spans="1:16" x14ac:dyDescent="0.25">
      <c r="A16635" t="s">
        <v>46680</v>
      </c>
      <c r="B16635" t="s">
        <v>46681</v>
      </c>
      <c r="C16635" t="s">
        <v>27</v>
      </c>
      <c r="F16635" t="s">
        <v>92</v>
      </c>
      <c r="G16635">
        <v>0</v>
      </c>
      <c r="H16635" s="5"/>
      <c r="I16635">
        <v>0</v>
      </c>
      <c r="J16635" s="3">
        <v>45108.5</v>
      </c>
      <c r="K16635" s="3">
        <v>45114.083333333336</v>
      </c>
      <c r="L16635" s="3">
        <v>45114.104166666664</v>
      </c>
      <c r="M16635" t="s">
        <v>46682</v>
      </c>
      <c r="N16635" s="4" t="s">
        <v>22</v>
      </c>
      <c r="P16635" t="s">
        <v>16</v>
      </c>
    </row>
    <row r="16636" spans="1:16" x14ac:dyDescent="0.25">
      <c r="A16636" t="s">
        <v>46683</v>
      </c>
      <c r="B16636" t="s">
        <v>46684</v>
      </c>
      <c r="C16636" t="s">
        <v>27</v>
      </c>
      <c r="F16636" t="s">
        <v>26</v>
      </c>
      <c r="G16636">
        <v>0</v>
      </c>
      <c r="H16636" s="5"/>
      <c r="I16636">
        <v>0</v>
      </c>
      <c r="J16636" s="3">
        <v>45069.359027777777</v>
      </c>
      <c r="K16636" s="3">
        <v>45085.041666666664</v>
      </c>
      <c r="L16636" s="3">
        <v>45085.0625</v>
      </c>
      <c r="M16636" t="s">
        <v>46685</v>
      </c>
      <c r="N16636" s="4" t="s">
        <v>22</v>
      </c>
      <c r="P16636" t="s">
        <v>16</v>
      </c>
    </row>
    <row r="16637" spans="1:16" x14ac:dyDescent="0.25">
      <c r="A16637" t="s">
        <v>46686</v>
      </c>
      <c r="B16637" t="s">
        <v>46687</v>
      </c>
      <c r="C16637" t="s">
        <v>27</v>
      </c>
      <c r="F16637" t="s">
        <v>87</v>
      </c>
      <c r="G16637">
        <v>0</v>
      </c>
      <c r="H16637" s="5"/>
      <c r="I16637">
        <v>0</v>
      </c>
      <c r="J16637" s="3">
        <v>45105.265277777777</v>
      </c>
      <c r="K16637" s="3">
        <v>45115.291666666664</v>
      </c>
      <c r="L16637" s="3">
        <v>45115.3125</v>
      </c>
      <c r="M16637" t="s">
        <v>46688</v>
      </c>
      <c r="N16637" s="4" t="s">
        <v>22</v>
      </c>
      <c r="P16637" t="s">
        <v>16</v>
      </c>
    </row>
    <row r="16638" spans="1:16" x14ac:dyDescent="0.25">
      <c r="A16638" t="s">
        <v>46689</v>
      </c>
      <c r="B16638" t="s">
        <v>46690</v>
      </c>
      <c r="C16638" t="s">
        <v>27</v>
      </c>
      <c r="F16638" t="s">
        <v>66</v>
      </c>
      <c r="G16638">
        <v>0</v>
      </c>
      <c r="H16638" s="5"/>
      <c r="I16638">
        <v>0</v>
      </c>
      <c r="J16638" s="3">
        <v>45083.415972222225</v>
      </c>
      <c r="K16638" s="3">
        <v>45092.333333333336</v>
      </c>
      <c r="L16638" s="3">
        <v>45092.354166666664</v>
      </c>
      <c r="M16638" t="s">
        <v>46691</v>
      </c>
      <c r="N16638" s="4" t="s">
        <v>22</v>
      </c>
      <c r="P16638" t="s">
        <v>16</v>
      </c>
    </row>
    <row r="16639" spans="1:16" x14ac:dyDescent="0.25">
      <c r="A16639" t="s">
        <v>46692</v>
      </c>
      <c r="B16639" t="s">
        <v>46693</v>
      </c>
      <c r="C16639" t="s">
        <v>163</v>
      </c>
      <c r="F16639" t="s">
        <v>26</v>
      </c>
      <c r="G16639">
        <v>0</v>
      </c>
      <c r="I16639">
        <v>0</v>
      </c>
      <c r="J16639" s="3">
        <v>45064.509027777778</v>
      </c>
      <c r="K16639" s="3">
        <v>45075.5</v>
      </c>
      <c r="L16639" s="3">
        <v>45075.520833333336</v>
      </c>
      <c r="M16639" t="s">
        <v>46694</v>
      </c>
      <c r="N16639" s="4" t="s">
        <v>22</v>
      </c>
      <c r="P16639" t="s">
        <v>16</v>
      </c>
    </row>
    <row r="16640" spans="1:16" x14ac:dyDescent="0.25">
      <c r="A16640" t="s">
        <v>46695</v>
      </c>
      <c r="B16640" t="s">
        <v>46696</v>
      </c>
      <c r="C16640" t="s">
        <v>27</v>
      </c>
      <c r="F16640" t="s">
        <v>26</v>
      </c>
      <c r="G16640">
        <v>0</v>
      </c>
      <c r="H16640" s="5"/>
      <c r="I16640">
        <v>0</v>
      </c>
      <c r="J16640" s="3">
        <v>45107.04791666667</v>
      </c>
      <c r="K16640" s="3">
        <v>45117.083333333336</v>
      </c>
      <c r="L16640" s="3">
        <v>45117.104166666664</v>
      </c>
      <c r="M16640" t="s">
        <v>46697</v>
      </c>
      <c r="N16640" s="4" t="s">
        <v>22</v>
      </c>
      <c r="P16640" t="s">
        <v>16</v>
      </c>
    </row>
    <row r="16641" spans="1:16" x14ac:dyDescent="0.25">
      <c r="A16641" t="s">
        <v>46698</v>
      </c>
      <c r="B16641" t="s">
        <v>46699</v>
      </c>
      <c r="C16641" t="s">
        <v>244</v>
      </c>
      <c r="D16641">
        <v>799001</v>
      </c>
      <c r="G16641">
        <v>0</v>
      </c>
      <c r="I16641">
        <v>50000</v>
      </c>
      <c r="J16641" s="3">
        <v>45089.475694444445</v>
      </c>
      <c r="K16641" s="3">
        <v>45103.458333333336</v>
      </c>
      <c r="L16641" s="3">
        <v>45103.479166666664</v>
      </c>
      <c r="M16641" t="s">
        <v>46700</v>
      </c>
      <c r="N16641" s="4" t="s">
        <v>22</v>
      </c>
      <c r="P16641" t="s">
        <v>16</v>
      </c>
    </row>
    <row r="16642" spans="1:16" x14ac:dyDescent="0.25">
      <c r="A16642" t="s">
        <v>46701</v>
      </c>
      <c r="B16642" t="s">
        <v>46702</v>
      </c>
      <c r="C16642" t="s">
        <v>206</v>
      </c>
      <c r="D16642">
        <v>209725</v>
      </c>
      <c r="F16642" s="9"/>
      <c r="G16642">
        <v>0</v>
      </c>
      <c r="I16642">
        <v>50000</v>
      </c>
      <c r="J16642" s="3">
        <v>45077.294444444444</v>
      </c>
      <c r="K16642" s="3">
        <v>45087.333333333336</v>
      </c>
      <c r="L16642" s="3">
        <v>45087.354166666664</v>
      </c>
      <c r="M16642" t="s">
        <v>46703</v>
      </c>
      <c r="N16642" s="4" t="s">
        <v>22</v>
      </c>
      <c r="P16642" t="s">
        <v>16</v>
      </c>
    </row>
    <row r="16643" spans="1:16" x14ac:dyDescent="0.25">
      <c r="A16643" t="s">
        <v>46704</v>
      </c>
      <c r="B16643" t="s">
        <v>46705</v>
      </c>
      <c r="C16643" t="s">
        <v>27</v>
      </c>
      <c r="F16643" t="s">
        <v>57</v>
      </c>
      <c r="G16643">
        <v>0</v>
      </c>
      <c r="H16643" s="5"/>
      <c r="I16643">
        <v>0</v>
      </c>
      <c r="J16643" s="3">
        <v>45084.404861111114</v>
      </c>
      <c r="K16643" s="3">
        <v>45094.416666666664</v>
      </c>
      <c r="L16643" s="3">
        <v>45094.4375</v>
      </c>
      <c r="M16643" t="s">
        <v>46706</v>
      </c>
      <c r="N16643" s="4" t="s">
        <v>22</v>
      </c>
      <c r="P16643" t="s">
        <v>16</v>
      </c>
    </row>
    <row r="16644" spans="1:16" x14ac:dyDescent="0.25">
      <c r="A16644" t="s">
        <v>46707</v>
      </c>
      <c r="B16644" t="s">
        <v>46708</v>
      </c>
      <c r="C16644" t="s">
        <v>176</v>
      </c>
      <c r="F16644" t="s">
        <v>28</v>
      </c>
      <c r="G16644">
        <v>0</v>
      </c>
      <c r="H16644" s="5"/>
      <c r="I16644">
        <v>0</v>
      </c>
      <c r="J16644" s="3">
        <v>45061.097916666666</v>
      </c>
      <c r="K16644" s="3">
        <v>45076.125</v>
      </c>
      <c r="L16644" s="3">
        <v>45076.145833333336</v>
      </c>
      <c r="M16644" t="s">
        <v>46709</v>
      </c>
      <c r="N16644" s="4" t="s">
        <v>22</v>
      </c>
      <c r="P16644" t="s">
        <v>16</v>
      </c>
    </row>
    <row r="16645" spans="1:16" x14ac:dyDescent="0.25">
      <c r="A16645" t="s">
        <v>46710</v>
      </c>
      <c r="B16645" t="s">
        <v>46711</v>
      </c>
      <c r="C16645" t="s">
        <v>430</v>
      </c>
      <c r="D16645">
        <v>400051</v>
      </c>
      <c r="G16645">
        <v>0</v>
      </c>
      <c r="I16645">
        <v>0</v>
      </c>
      <c r="J16645" s="3">
        <v>45086.128472222219</v>
      </c>
      <c r="K16645" s="3">
        <v>45096.166666666664</v>
      </c>
      <c r="L16645" s="3">
        <v>45096.1875</v>
      </c>
      <c r="M16645" t="s">
        <v>46712</v>
      </c>
      <c r="N16645" s="4" t="s">
        <v>22</v>
      </c>
      <c r="P16645" t="s">
        <v>16</v>
      </c>
    </row>
    <row r="16646" spans="1:16" x14ac:dyDescent="0.25">
      <c r="A16646" t="s">
        <v>46713</v>
      </c>
      <c r="B16646" t="s">
        <v>46714</v>
      </c>
      <c r="C16646" t="s">
        <v>176</v>
      </c>
      <c r="F16646" t="s">
        <v>28</v>
      </c>
      <c r="G16646">
        <v>0</v>
      </c>
      <c r="H16646" s="5"/>
      <c r="I16646">
        <v>0</v>
      </c>
      <c r="J16646" s="3">
        <v>45084.40902777778</v>
      </c>
      <c r="K16646" s="3">
        <v>45099.083333333336</v>
      </c>
      <c r="L16646" s="3">
        <v>45099.104166666664</v>
      </c>
      <c r="M16646" t="s">
        <v>46715</v>
      </c>
      <c r="N16646" s="4" t="s">
        <v>22</v>
      </c>
      <c r="P16646" t="s">
        <v>16</v>
      </c>
    </row>
    <row r="16647" spans="1:16" x14ac:dyDescent="0.25">
      <c r="A16647" t="s">
        <v>46713</v>
      </c>
      <c r="B16647" t="s">
        <v>46716</v>
      </c>
      <c r="C16647" t="s">
        <v>34</v>
      </c>
      <c r="D16647">
        <v>530031</v>
      </c>
      <c r="G16647">
        <v>0</v>
      </c>
      <c r="H16647" s="5"/>
      <c r="I16647">
        <v>0</v>
      </c>
      <c r="J16647" s="3">
        <v>45078.282638888886</v>
      </c>
      <c r="K16647" s="3">
        <v>45099.291666666664</v>
      </c>
      <c r="L16647" s="3">
        <v>45099.3125</v>
      </c>
      <c r="M16647" t="s">
        <v>46717</v>
      </c>
      <c r="N16647" s="4" t="s">
        <v>22</v>
      </c>
      <c r="P16647" t="s">
        <v>16</v>
      </c>
    </row>
    <row r="16648" spans="1:16" x14ac:dyDescent="0.25">
      <c r="A16648" t="s">
        <v>46713</v>
      </c>
      <c r="B16648" t="s">
        <v>46718</v>
      </c>
      <c r="C16648" t="s">
        <v>245</v>
      </c>
      <c r="D16648">
        <v>221005</v>
      </c>
      <c r="G16648">
        <v>0</v>
      </c>
      <c r="H16648" s="5"/>
      <c r="I16648">
        <v>0</v>
      </c>
      <c r="J16648" s="3">
        <v>45090.195833333331</v>
      </c>
      <c r="K16648" s="3">
        <v>45093.208333333336</v>
      </c>
      <c r="L16648" s="3">
        <v>45093.229166666664</v>
      </c>
      <c r="M16648" t="s">
        <v>46719</v>
      </c>
      <c r="N16648" s="4" t="s">
        <v>22</v>
      </c>
      <c r="P16648" t="s">
        <v>16</v>
      </c>
    </row>
    <row r="16649" spans="1:16" x14ac:dyDescent="0.25">
      <c r="A16649" t="s">
        <v>46713</v>
      </c>
      <c r="B16649" t="s">
        <v>46720</v>
      </c>
      <c r="C16649" t="s">
        <v>958</v>
      </c>
      <c r="D16649">
        <v>800017</v>
      </c>
      <c r="G16649">
        <v>0</v>
      </c>
      <c r="H16649" s="5"/>
      <c r="I16649">
        <v>0</v>
      </c>
      <c r="J16649" s="3">
        <v>45090.230555555558</v>
      </c>
      <c r="K16649" s="3">
        <v>45100.291666666664</v>
      </c>
      <c r="L16649" s="3">
        <v>45100.3125</v>
      </c>
      <c r="M16649" t="s">
        <v>46721</v>
      </c>
      <c r="N16649" s="4" t="s">
        <v>22</v>
      </c>
      <c r="P16649" t="s">
        <v>16</v>
      </c>
    </row>
    <row r="16650" spans="1:16" x14ac:dyDescent="0.25">
      <c r="A16650" t="s">
        <v>46713</v>
      </c>
      <c r="B16650" t="s">
        <v>46722</v>
      </c>
      <c r="C16650" t="s">
        <v>33</v>
      </c>
      <c r="D16650">
        <v>500051</v>
      </c>
      <c r="G16650">
        <v>0</v>
      </c>
      <c r="H16650" s="5"/>
      <c r="I16650">
        <v>0</v>
      </c>
      <c r="J16650" s="3">
        <v>45065.147916666669</v>
      </c>
      <c r="K16650" s="3">
        <v>45075.166666666664</v>
      </c>
      <c r="L16650" s="3">
        <v>45075.1875</v>
      </c>
      <c r="M16650" t="s">
        <v>46723</v>
      </c>
      <c r="N16650" s="4" t="s">
        <v>22</v>
      </c>
      <c r="P16650" t="s">
        <v>16</v>
      </c>
    </row>
    <row r="16651" spans="1:16" x14ac:dyDescent="0.25">
      <c r="A16651" t="s">
        <v>46713</v>
      </c>
      <c r="B16651" t="s">
        <v>46724</v>
      </c>
      <c r="C16651" t="s">
        <v>451</v>
      </c>
      <c r="D16651">
        <v>700106</v>
      </c>
      <c r="G16651">
        <v>0</v>
      </c>
      <c r="H16651" s="5"/>
      <c r="I16651">
        <v>0</v>
      </c>
      <c r="J16651" s="3">
        <v>45065.503472222219</v>
      </c>
      <c r="K16651" s="3">
        <v>45075.041666666664</v>
      </c>
      <c r="L16651" s="3">
        <v>45075.0625</v>
      </c>
      <c r="M16651" t="s">
        <v>46725</v>
      </c>
      <c r="N16651" s="4" t="s">
        <v>22</v>
      </c>
      <c r="P16651" t="s">
        <v>16</v>
      </c>
    </row>
    <row r="16652" spans="1:16" x14ac:dyDescent="0.25">
      <c r="A16652" t="s">
        <v>46713</v>
      </c>
      <c r="B16652" t="s">
        <v>46726</v>
      </c>
      <c r="C16652" t="s">
        <v>429</v>
      </c>
      <c r="D16652">
        <v>768027</v>
      </c>
      <c r="G16652">
        <v>0</v>
      </c>
      <c r="H16652" s="5"/>
      <c r="I16652">
        <v>0</v>
      </c>
      <c r="J16652" s="3">
        <v>45062.065972222219</v>
      </c>
      <c r="K16652" s="3">
        <v>45075.375</v>
      </c>
      <c r="L16652" s="3">
        <v>45075.395833333336</v>
      </c>
      <c r="M16652" t="s">
        <v>46727</v>
      </c>
      <c r="N16652" s="4" t="s">
        <v>22</v>
      </c>
      <c r="P16652" t="s">
        <v>16</v>
      </c>
    </row>
    <row r="16653" spans="1:16" x14ac:dyDescent="0.25">
      <c r="A16653" t="s">
        <v>46713</v>
      </c>
      <c r="B16653" t="s">
        <v>46728</v>
      </c>
      <c r="C16653" t="s">
        <v>140</v>
      </c>
      <c r="D16653">
        <v>226005</v>
      </c>
      <c r="G16653">
        <v>0</v>
      </c>
      <c r="H16653" s="7"/>
      <c r="I16653">
        <v>0</v>
      </c>
      <c r="J16653" s="3">
        <v>45082.211111111108</v>
      </c>
      <c r="K16653" s="3">
        <v>45093.458333333336</v>
      </c>
      <c r="L16653" s="3">
        <v>45093.479166666664</v>
      </c>
      <c r="M16653" t="s">
        <v>46729</v>
      </c>
      <c r="N16653" s="4" t="s">
        <v>22</v>
      </c>
      <c r="P16653" t="s">
        <v>16</v>
      </c>
    </row>
    <row r="16654" spans="1:16" x14ac:dyDescent="0.25">
      <c r="A16654" t="s">
        <v>46713</v>
      </c>
      <c r="B16654" t="s">
        <v>46730</v>
      </c>
      <c r="C16654" t="s">
        <v>36</v>
      </c>
      <c r="D16654">
        <v>400001</v>
      </c>
      <c r="G16654">
        <v>0</v>
      </c>
      <c r="H16654" s="7"/>
      <c r="I16654">
        <v>0</v>
      </c>
      <c r="J16654" s="3">
        <v>45082.083333333336</v>
      </c>
      <c r="K16654" s="3">
        <v>45092.083333333336</v>
      </c>
      <c r="L16654" s="3">
        <v>45092.104166666664</v>
      </c>
      <c r="M16654" t="s">
        <v>46731</v>
      </c>
      <c r="N16654" s="4" t="s">
        <v>22</v>
      </c>
      <c r="P16654" t="s">
        <v>16</v>
      </c>
    </row>
    <row r="16655" spans="1:16" x14ac:dyDescent="0.25">
      <c r="A16655" t="s">
        <v>46713</v>
      </c>
      <c r="B16655" t="s">
        <v>46732</v>
      </c>
      <c r="C16655" t="s">
        <v>198</v>
      </c>
      <c r="F16655" t="s">
        <v>21</v>
      </c>
      <c r="G16655">
        <v>0</v>
      </c>
      <c r="I16655">
        <v>0</v>
      </c>
      <c r="J16655" s="3">
        <v>45081.212500000001</v>
      </c>
      <c r="K16655" s="3">
        <v>45084.208333333336</v>
      </c>
      <c r="L16655" s="3">
        <v>45084.229166666664</v>
      </c>
      <c r="M16655" t="s">
        <v>46733</v>
      </c>
      <c r="N16655" s="4" t="s">
        <v>22</v>
      </c>
      <c r="P16655" t="s">
        <v>16</v>
      </c>
    </row>
    <row r="16656" spans="1:16" x14ac:dyDescent="0.25">
      <c r="A16656" t="s">
        <v>46713</v>
      </c>
      <c r="B16656" t="s">
        <v>46734</v>
      </c>
      <c r="C16656" t="s">
        <v>149</v>
      </c>
      <c r="D16656">
        <v>134007</v>
      </c>
      <c r="G16656">
        <v>0</v>
      </c>
      <c r="H16656" s="5"/>
      <c r="I16656">
        <v>0</v>
      </c>
      <c r="J16656" s="3">
        <v>45068.503472222219</v>
      </c>
      <c r="K16656" s="3">
        <v>45078.083333333336</v>
      </c>
      <c r="L16656" s="3">
        <v>45078.104166666664</v>
      </c>
      <c r="M16656" t="s">
        <v>46735</v>
      </c>
      <c r="N16656" s="4" t="s">
        <v>22</v>
      </c>
      <c r="P16656" t="s">
        <v>16</v>
      </c>
    </row>
    <row r="16657" spans="1:16" x14ac:dyDescent="0.25">
      <c r="A16657" t="s">
        <v>46713</v>
      </c>
      <c r="B16657" t="s">
        <v>46736</v>
      </c>
      <c r="C16657" t="s">
        <v>750</v>
      </c>
      <c r="D16657">
        <v>132001</v>
      </c>
      <c r="G16657">
        <v>0</v>
      </c>
      <c r="I16657">
        <v>0</v>
      </c>
      <c r="J16657" s="3">
        <v>45058.046527777777</v>
      </c>
      <c r="K16657" s="3">
        <v>45068.083333333336</v>
      </c>
      <c r="L16657" s="3">
        <v>45068.104166666664</v>
      </c>
      <c r="M16657" t="s">
        <v>46737</v>
      </c>
      <c r="N16657" s="4" t="s">
        <v>22</v>
      </c>
      <c r="P16657" t="s">
        <v>16</v>
      </c>
    </row>
    <row r="16658" spans="1:16" x14ac:dyDescent="0.25">
      <c r="A16658" t="s">
        <v>46713</v>
      </c>
      <c r="B16658" t="s">
        <v>46738</v>
      </c>
      <c r="C16658" t="s">
        <v>27</v>
      </c>
      <c r="F16658" t="s">
        <v>28</v>
      </c>
      <c r="G16658">
        <v>0</v>
      </c>
      <c r="H16658" s="5"/>
      <c r="I16658">
        <v>0</v>
      </c>
      <c r="J16658" s="3">
        <v>45066.460416666669</v>
      </c>
      <c r="K16658" s="3">
        <v>45075.125</v>
      </c>
      <c r="L16658" s="3">
        <v>45075.145833333336</v>
      </c>
      <c r="M16658" t="s">
        <v>46739</v>
      </c>
      <c r="N16658" s="4" t="s">
        <v>22</v>
      </c>
      <c r="P16658" t="s">
        <v>16</v>
      </c>
    </row>
    <row r="16659" spans="1:16" x14ac:dyDescent="0.25">
      <c r="A16659" t="s">
        <v>46713</v>
      </c>
      <c r="B16659" t="s">
        <v>46740</v>
      </c>
      <c r="C16659" t="s">
        <v>85</v>
      </c>
      <c r="D16659">
        <v>500062</v>
      </c>
      <c r="G16659">
        <v>0</v>
      </c>
      <c r="H16659" s="5"/>
      <c r="I16659">
        <v>0</v>
      </c>
      <c r="J16659" s="3">
        <v>45061.181250000001</v>
      </c>
      <c r="K16659" s="3">
        <v>45073.125</v>
      </c>
      <c r="L16659" s="3">
        <v>45073.145833333336</v>
      </c>
      <c r="M16659" t="s">
        <v>46741</v>
      </c>
      <c r="N16659" s="4" t="s">
        <v>22</v>
      </c>
      <c r="P16659" t="s">
        <v>16</v>
      </c>
    </row>
    <row r="16660" spans="1:16" x14ac:dyDescent="0.25">
      <c r="A16660" t="s">
        <v>46713</v>
      </c>
      <c r="B16660" t="s">
        <v>46742</v>
      </c>
      <c r="C16660" t="s">
        <v>282</v>
      </c>
      <c r="D16660">
        <v>713325</v>
      </c>
      <c r="G16660">
        <v>0</v>
      </c>
      <c r="H16660" s="5"/>
      <c r="I16660">
        <v>0</v>
      </c>
      <c r="J16660" s="3">
        <v>45061.250694444447</v>
      </c>
      <c r="K16660" s="3">
        <v>45071.25</v>
      </c>
      <c r="L16660" s="3">
        <v>45071.270833333336</v>
      </c>
      <c r="M16660" t="s">
        <v>46743</v>
      </c>
      <c r="N16660" s="4" t="s">
        <v>22</v>
      </c>
      <c r="P16660" t="s">
        <v>16</v>
      </c>
    </row>
    <row r="16661" spans="1:16" x14ac:dyDescent="0.25">
      <c r="A16661" t="s">
        <v>46713</v>
      </c>
      <c r="B16661" t="s">
        <v>46744</v>
      </c>
      <c r="C16661" t="s">
        <v>56</v>
      </c>
      <c r="D16661">
        <v>401504</v>
      </c>
      <c r="G16661">
        <v>0</v>
      </c>
      <c r="H16661" s="5"/>
      <c r="I16661">
        <v>0</v>
      </c>
      <c r="J16661" s="3">
        <v>45108.473611111112</v>
      </c>
      <c r="K16661" s="3">
        <v>45120.458333333336</v>
      </c>
      <c r="L16661" s="3">
        <v>45120.479166666664</v>
      </c>
      <c r="M16661" t="s">
        <v>46745</v>
      </c>
      <c r="N16661" s="4" t="s">
        <v>22</v>
      </c>
      <c r="P16661" t="s">
        <v>16</v>
      </c>
    </row>
    <row r="16662" spans="1:16" x14ac:dyDescent="0.25">
      <c r="A16662" t="s">
        <v>46713</v>
      </c>
      <c r="B16662" t="s">
        <v>46746</v>
      </c>
      <c r="C16662" t="s">
        <v>289</v>
      </c>
      <c r="D16662">
        <v>501158</v>
      </c>
      <c r="G16662">
        <v>0</v>
      </c>
      <c r="H16662" s="5"/>
      <c r="I16662">
        <v>0</v>
      </c>
      <c r="J16662" s="3">
        <v>45073.399305555555</v>
      </c>
      <c r="K16662" s="3">
        <v>45089.416666666664</v>
      </c>
      <c r="L16662" s="3">
        <v>45089.4375</v>
      </c>
      <c r="M16662" t="s">
        <v>46747</v>
      </c>
      <c r="N16662" s="4" t="s">
        <v>22</v>
      </c>
      <c r="P16662" t="s">
        <v>16</v>
      </c>
    </row>
    <row r="16663" spans="1:16" x14ac:dyDescent="0.25">
      <c r="A16663" t="s">
        <v>46713</v>
      </c>
      <c r="B16663" t="s">
        <v>46748</v>
      </c>
      <c r="C16663" t="s">
        <v>162</v>
      </c>
      <c r="D16663">
        <v>713208</v>
      </c>
      <c r="G16663">
        <v>0</v>
      </c>
      <c r="H16663" s="5"/>
      <c r="I16663">
        <v>0</v>
      </c>
      <c r="J16663" s="3">
        <v>45079.272222222222</v>
      </c>
      <c r="K16663" s="3">
        <v>45089.291666666664</v>
      </c>
      <c r="L16663" s="3">
        <v>45089.3125</v>
      </c>
      <c r="M16663" t="s">
        <v>46749</v>
      </c>
      <c r="N16663" s="4" t="s">
        <v>22</v>
      </c>
      <c r="P16663" t="s">
        <v>16</v>
      </c>
    </row>
    <row r="16664" spans="1:16" x14ac:dyDescent="0.25">
      <c r="A16664" t="s">
        <v>46750</v>
      </c>
      <c r="B16664" t="s">
        <v>46751</v>
      </c>
      <c r="C16664" t="s">
        <v>542</v>
      </c>
      <c r="D16664">
        <v>450554</v>
      </c>
      <c r="G16664">
        <v>28584</v>
      </c>
      <c r="I16664">
        <v>0</v>
      </c>
      <c r="J16664" s="3">
        <v>45087.159722222219</v>
      </c>
      <c r="K16664" s="3">
        <v>45101.166666666664</v>
      </c>
      <c r="L16664" s="3">
        <v>45101.1875</v>
      </c>
      <c r="M16664" t="s">
        <v>46752</v>
      </c>
      <c r="N16664" s="4" t="s">
        <v>22</v>
      </c>
      <c r="P16664" t="s">
        <v>16</v>
      </c>
    </row>
    <row r="16665" spans="1:16" x14ac:dyDescent="0.25">
      <c r="A16665" t="s">
        <v>46750</v>
      </c>
      <c r="B16665" t="s">
        <v>46753</v>
      </c>
      <c r="C16665" t="s">
        <v>366</v>
      </c>
      <c r="D16665">
        <v>781015</v>
      </c>
      <c r="G16665">
        <v>0</v>
      </c>
      <c r="I16665">
        <v>0</v>
      </c>
      <c r="J16665" s="3">
        <v>45086.179861111108</v>
      </c>
      <c r="K16665" s="3">
        <v>45096.208333333336</v>
      </c>
      <c r="L16665" s="3">
        <v>45096.229166666664</v>
      </c>
      <c r="M16665" t="s">
        <v>46754</v>
      </c>
      <c r="N16665" s="4" t="s">
        <v>22</v>
      </c>
      <c r="P16665" t="s">
        <v>16</v>
      </c>
    </row>
    <row r="16666" spans="1:16" x14ac:dyDescent="0.25">
      <c r="A16666" t="s">
        <v>46755</v>
      </c>
      <c r="B16666" t="s">
        <v>46756</v>
      </c>
      <c r="C16666" t="s">
        <v>162</v>
      </c>
      <c r="D16666">
        <v>713208</v>
      </c>
      <c r="G16666">
        <v>0</v>
      </c>
      <c r="H16666" s="5"/>
      <c r="I16666">
        <v>0</v>
      </c>
      <c r="J16666" s="3">
        <v>45098.259722222225</v>
      </c>
      <c r="K16666" s="3">
        <v>45111.291666666664</v>
      </c>
      <c r="L16666" s="3">
        <v>45111.3125</v>
      </c>
      <c r="M16666" t="s">
        <v>46757</v>
      </c>
      <c r="N16666" s="4" t="s">
        <v>22</v>
      </c>
      <c r="P16666" t="s">
        <v>16</v>
      </c>
    </row>
    <row r="16667" spans="1:16" x14ac:dyDescent="0.25">
      <c r="A16667" t="s">
        <v>46758</v>
      </c>
      <c r="B16667" t="s">
        <v>46759</v>
      </c>
      <c r="C16667" t="s">
        <v>85</v>
      </c>
      <c r="D16667">
        <v>600043</v>
      </c>
      <c r="G16667">
        <v>0</v>
      </c>
      <c r="H16667" s="5"/>
      <c r="I16667">
        <v>0</v>
      </c>
      <c r="J16667" s="3">
        <v>45098.404861111114</v>
      </c>
      <c r="K16667" s="3">
        <v>45110.083333333336</v>
      </c>
      <c r="L16667" s="3">
        <v>45110.104166666664</v>
      </c>
      <c r="M16667" t="s">
        <v>46760</v>
      </c>
      <c r="N16667" s="4" t="s">
        <v>22</v>
      </c>
      <c r="P16667" t="s">
        <v>16</v>
      </c>
    </row>
    <row r="16668" spans="1:16" x14ac:dyDescent="0.25">
      <c r="A16668" t="s">
        <v>46758</v>
      </c>
      <c r="B16668" t="s">
        <v>46761</v>
      </c>
      <c r="C16668" t="s">
        <v>36</v>
      </c>
      <c r="D16668">
        <v>620001</v>
      </c>
      <c r="G16668">
        <v>78600</v>
      </c>
      <c r="H16668" s="5"/>
      <c r="I16668">
        <v>0</v>
      </c>
      <c r="J16668" s="3">
        <v>45098.182638888888</v>
      </c>
      <c r="K16668" s="3">
        <v>45110.416666666664</v>
      </c>
      <c r="L16668" s="3">
        <v>45110.4375</v>
      </c>
      <c r="M16668" t="s">
        <v>46762</v>
      </c>
      <c r="N16668" s="4" t="s">
        <v>22</v>
      </c>
      <c r="P16668" t="s">
        <v>16</v>
      </c>
    </row>
    <row r="16669" spans="1:16" x14ac:dyDescent="0.25">
      <c r="A16669" t="s">
        <v>46758</v>
      </c>
      <c r="B16669" t="s">
        <v>46763</v>
      </c>
      <c r="C16669" t="s">
        <v>207</v>
      </c>
      <c r="D16669">
        <v>575025</v>
      </c>
      <c r="G16669">
        <v>0</v>
      </c>
      <c r="H16669" s="5"/>
      <c r="I16669">
        <v>0</v>
      </c>
      <c r="J16669" s="3">
        <v>45091.450694444444</v>
      </c>
      <c r="K16669" s="3">
        <v>45101.458333333336</v>
      </c>
      <c r="L16669" s="3">
        <v>45101.479166666664</v>
      </c>
      <c r="M16669" t="s">
        <v>46764</v>
      </c>
      <c r="N16669" s="4" t="s">
        <v>22</v>
      </c>
      <c r="P16669" t="s">
        <v>16</v>
      </c>
    </row>
    <row r="16670" spans="1:16" x14ac:dyDescent="0.25">
      <c r="A16670" t="s">
        <v>46758</v>
      </c>
      <c r="B16670" t="s">
        <v>46765</v>
      </c>
      <c r="C16670" t="s">
        <v>56</v>
      </c>
      <c r="D16670">
        <v>581400</v>
      </c>
      <c r="G16670">
        <v>0</v>
      </c>
      <c r="H16670" s="5"/>
      <c r="I16670">
        <v>0</v>
      </c>
      <c r="J16670" s="3">
        <v>45104.088888888888</v>
      </c>
      <c r="K16670" s="3">
        <v>45117.458333333336</v>
      </c>
      <c r="L16670" s="3">
        <v>45117.479166666664</v>
      </c>
      <c r="M16670" t="s">
        <v>46766</v>
      </c>
      <c r="N16670" s="4" t="s">
        <v>22</v>
      </c>
      <c r="P16670" t="s">
        <v>16</v>
      </c>
    </row>
    <row r="16671" spans="1:16" x14ac:dyDescent="0.25">
      <c r="A16671" t="s">
        <v>46758</v>
      </c>
      <c r="B16671" t="s">
        <v>46767</v>
      </c>
      <c r="C16671" t="s">
        <v>36</v>
      </c>
      <c r="D16671">
        <v>273012</v>
      </c>
      <c r="G16671">
        <v>0</v>
      </c>
      <c r="I16671">
        <v>0</v>
      </c>
      <c r="J16671" s="3">
        <v>45107.53402777778</v>
      </c>
      <c r="K16671" s="3">
        <v>45118.041666666664</v>
      </c>
      <c r="L16671" s="3">
        <v>45118.0625</v>
      </c>
      <c r="M16671" t="s">
        <v>46768</v>
      </c>
      <c r="N16671" s="4" t="s">
        <v>22</v>
      </c>
      <c r="P16671" t="s">
        <v>16</v>
      </c>
    </row>
    <row r="16672" spans="1:16" x14ac:dyDescent="0.25">
      <c r="A16672" t="s">
        <v>46769</v>
      </c>
      <c r="B16672" t="s">
        <v>46770</v>
      </c>
      <c r="C16672" t="s">
        <v>27707</v>
      </c>
      <c r="D16672">
        <v>110075</v>
      </c>
      <c r="G16672">
        <v>0</v>
      </c>
      <c r="H16672" s="5"/>
      <c r="I16672">
        <v>0</v>
      </c>
      <c r="J16672" s="3">
        <v>45093.392361111109</v>
      </c>
      <c r="K16672" s="3">
        <v>45103.416666666664</v>
      </c>
      <c r="L16672" s="3">
        <v>45103.4375</v>
      </c>
      <c r="M16672" t="s">
        <v>46771</v>
      </c>
      <c r="N16672" s="4" t="s">
        <v>22</v>
      </c>
      <c r="P16672" t="s">
        <v>16</v>
      </c>
    </row>
    <row r="16673" spans="1:16" x14ac:dyDescent="0.25">
      <c r="A16673" t="s">
        <v>46772</v>
      </c>
      <c r="B16673" t="s">
        <v>46773</v>
      </c>
      <c r="C16673" t="s">
        <v>205</v>
      </c>
      <c r="D16673">
        <v>335512</v>
      </c>
      <c r="G16673">
        <v>0</v>
      </c>
      <c r="H16673" s="5"/>
      <c r="I16673">
        <v>0</v>
      </c>
      <c r="J16673" s="3">
        <v>45108.448611111111</v>
      </c>
      <c r="K16673" s="3">
        <v>45118.458333333336</v>
      </c>
      <c r="L16673" s="3">
        <v>45118.479166666664</v>
      </c>
      <c r="M16673" t="s">
        <v>46774</v>
      </c>
      <c r="N16673" s="4" t="s">
        <v>22</v>
      </c>
      <c r="P16673" t="s">
        <v>16</v>
      </c>
    </row>
    <row r="16674" spans="1:16" x14ac:dyDescent="0.25">
      <c r="A16674" t="s">
        <v>46775</v>
      </c>
      <c r="B16674" t="s">
        <v>46776</v>
      </c>
      <c r="C16674" t="s">
        <v>27</v>
      </c>
      <c r="F16674" t="s">
        <v>55</v>
      </c>
      <c r="G16674">
        <v>0</v>
      </c>
      <c r="H16674" s="5"/>
      <c r="I16674">
        <v>0</v>
      </c>
      <c r="J16674" s="3">
        <v>45097.138888888891</v>
      </c>
      <c r="K16674" s="3">
        <v>45107.166666666664</v>
      </c>
      <c r="L16674" s="3">
        <v>45107.1875</v>
      </c>
      <c r="M16674" t="s">
        <v>46777</v>
      </c>
      <c r="N16674" s="4" t="s">
        <v>22</v>
      </c>
      <c r="P16674" t="s">
        <v>16</v>
      </c>
    </row>
    <row r="16675" spans="1:16" x14ac:dyDescent="0.25">
      <c r="A16675" t="s">
        <v>46778</v>
      </c>
      <c r="B16675" t="s">
        <v>46779</v>
      </c>
      <c r="C16675" t="s">
        <v>27</v>
      </c>
      <c r="F16675" t="s">
        <v>157</v>
      </c>
      <c r="G16675">
        <v>0</v>
      </c>
      <c r="H16675" s="5"/>
      <c r="I16675">
        <v>0</v>
      </c>
      <c r="J16675" s="3">
        <v>45095.342361111114</v>
      </c>
      <c r="K16675" s="3">
        <v>45106.375</v>
      </c>
      <c r="L16675" s="3">
        <v>45106.395833333336</v>
      </c>
      <c r="M16675" t="s">
        <v>46780</v>
      </c>
      <c r="N16675" s="4" t="s">
        <v>22</v>
      </c>
      <c r="P16675" t="s">
        <v>16</v>
      </c>
    </row>
    <row r="16676" spans="1:16" x14ac:dyDescent="0.25">
      <c r="A16676" t="s">
        <v>46781</v>
      </c>
      <c r="B16676" t="s">
        <v>46782</v>
      </c>
      <c r="C16676" t="s">
        <v>27</v>
      </c>
      <c r="F16676" t="s">
        <v>21</v>
      </c>
      <c r="G16676">
        <v>0</v>
      </c>
      <c r="H16676" s="5"/>
      <c r="I16676">
        <v>0</v>
      </c>
      <c r="J16676" s="3">
        <v>45108.495138888888</v>
      </c>
      <c r="K16676" s="3">
        <v>45118.5</v>
      </c>
      <c r="L16676" s="3">
        <v>45118.520833333336</v>
      </c>
      <c r="M16676" t="s">
        <v>46783</v>
      </c>
      <c r="N16676" s="4" t="s">
        <v>22</v>
      </c>
      <c r="P16676" t="s">
        <v>16</v>
      </c>
    </row>
    <row r="16677" spans="1:16" x14ac:dyDescent="0.25">
      <c r="A16677" t="s">
        <v>46784</v>
      </c>
      <c r="B16677" t="s">
        <v>46785</v>
      </c>
      <c r="C16677" t="s">
        <v>27</v>
      </c>
      <c r="F16677" t="s">
        <v>92</v>
      </c>
      <c r="G16677">
        <v>0</v>
      </c>
      <c r="H16677" s="5"/>
      <c r="I16677">
        <v>0</v>
      </c>
      <c r="J16677" s="3">
        <v>45104.529861111114</v>
      </c>
      <c r="K16677" s="3">
        <v>45114.041666666664</v>
      </c>
      <c r="L16677" s="3">
        <v>45114.0625</v>
      </c>
      <c r="M16677" t="s">
        <v>46786</v>
      </c>
      <c r="N16677" s="4" t="s">
        <v>22</v>
      </c>
      <c r="P16677" t="s">
        <v>16</v>
      </c>
    </row>
    <row r="16678" spans="1:16" x14ac:dyDescent="0.25">
      <c r="A16678" t="s">
        <v>46787</v>
      </c>
      <c r="B16678" t="s">
        <v>46788</v>
      </c>
      <c r="C16678" t="s">
        <v>27</v>
      </c>
      <c r="F16678" t="s">
        <v>69</v>
      </c>
      <c r="G16678">
        <v>0</v>
      </c>
      <c r="I16678">
        <v>0</v>
      </c>
      <c r="J16678" s="3">
        <v>45069.456250000003</v>
      </c>
      <c r="K16678" s="3">
        <v>45077.041666666664</v>
      </c>
      <c r="L16678" s="3">
        <v>45077.0625</v>
      </c>
      <c r="M16678" t="s">
        <v>46789</v>
      </c>
      <c r="N16678" s="4" t="s">
        <v>22</v>
      </c>
      <c r="P16678" t="s">
        <v>16</v>
      </c>
    </row>
    <row r="16679" spans="1:16" x14ac:dyDescent="0.25">
      <c r="A16679" t="s">
        <v>46790</v>
      </c>
      <c r="B16679" t="s">
        <v>46791</v>
      </c>
      <c r="C16679" t="s">
        <v>27</v>
      </c>
      <c r="F16679" t="s">
        <v>30</v>
      </c>
      <c r="G16679">
        <v>0</v>
      </c>
      <c r="I16679">
        <v>0</v>
      </c>
      <c r="J16679" s="3">
        <v>45058.20208333333</v>
      </c>
      <c r="K16679" s="3">
        <v>45066.083333333336</v>
      </c>
      <c r="L16679" s="3">
        <v>45066.104166666664</v>
      </c>
      <c r="M16679" t="s">
        <v>46792</v>
      </c>
      <c r="N16679" s="4" t="s">
        <v>22</v>
      </c>
      <c r="P16679" t="s">
        <v>16</v>
      </c>
    </row>
    <row r="16680" spans="1:16" x14ac:dyDescent="0.25">
      <c r="A16680" t="s">
        <v>46793</v>
      </c>
      <c r="B16680" t="s">
        <v>46794</v>
      </c>
      <c r="C16680" t="s">
        <v>198</v>
      </c>
      <c r="F16680" t="s">
        <v>1113</v>
      </c>
      <c r="G16680">
        <v>0</v>
      </c>
      <c r="H16680" s="5"/>
      <c r="I16680">
        <v>0</v>
      </c>
      <c r="J16680" s="3">
        <v>45107.114583333336</v>
      </c>
      <c r="K16680" s="3">
        <v>45128.416666666664</v>
      </c>
      <c r="L16680" s="3">
        <v>45128.4375</v>
      </c>
      <c r="M16680" t="s">
        <v>46795</v>
      </c>
      <c r="N16680" s="4" t="s">
        <v>22</v>
      </c>
      <c r="P16680" t="s">
        <v>16</v>
      </c>
    </row>
    <row r="16681" spans="1:16" x14ac:dyDescent="0.25">
      <c r="A16681" t="s">
        <v>46796</v>
      </c>
      <c r="B16681" t="s">
        <v>46797</v>
      </c>
      <c r="C16681" t="s">
        <v>27</v>
      </c>
      <c r="F16681" t="s">
        <v>69</v>
      </c>
      <c r="G16681">
        <v>0</v>
      </c>
      <c r="H16681" s="5"/>
      <c r="I16681">
        <v>0</v>
      </c>
      <c r="J16681" s="3">
        <v>45105.299305555556</v>
      </c>
      <c r="K16681" s="3">
        <v>45115.291666666664</v>
      </c>
      <c r="L16681" s="3">
        <v>45115.3125</v>
      </c>
      <c r="M16681" t="s">
        <v>46798</v>
      </c>
      <c r="N16681" s="4" t="s">
        <v>22</v>
      </c>
      <c r="P16681" t="s">
        <v>16</v>
      </c>
    </row>
    <row r="16682" spans="1:16" x14ac:dyDescent="0.25">
      <c r="A16682" t="s">
        <v>46799</v>
      </c>
      <c r="B16682" t="s">
        <v>46800</v>
      </c>
      <c r="C16682" t="s">
        <v>27</v>
      </c>
      <c r="F16682" t="s">
        <v>69</v>
      </c>
      <c r="G16682">
        <v>0</v>
      </c>
      <c r="H16682" s="5"/>
      <c r="I16682">
        <v>0</v>
      </c>
      <c r="J16682" s="3">
        <v>45104.324305555558</v>
      </c>
      <c r="K16682" s="3">
        <v>45114.333333333336</v>
      </c>
      <c r="L16682" s="3">
        <v>45114.354166666664</v>
      </c>
      <c r="M16682" t="s">
        <v>46801</v>
      </c>
      <c r="N16682" s="4" t="s">
        <v>22</v>
      </c>
      <c r="P16682" t="s">
        <v>16</v>
      </c>
    </row>
    <row r="16683" spans="1:16" x14ac:dyDescent="0.25">
      <c r="A16683" t="s">
        <v>46802</v>
      </c>
      <c r="B16683" t="s">
        <v>46803</v>
      </c>
      <c r="C16683" t="s">
        <v>27</v>
      </c>
      <c r="F16683" t="s">
        <v>69</v>
      </c>
      <c r="G16683">
        <v>0</v>
      </c>
      <c r="H16683" s="5"/>
      <c r="I16683">
        <v>0</v>
      </c>
      <c r="J16683" s="3">
        <v>45104.288888888892</v>
      </c>
      <c r="K16683" s="3">
        <v>45114.291666666664</v>
      </c>
      <c r="L16683" s="3">
        <v>45114.3125</v>
      </c>
      <c r="M16683" t="s">
        <v>46804</v>
      </c>
      <c r="N16683" s="4" t="s">
        <v>22</v>
      </c>
      <c r="P16683" t="s">
        <v>16</v>
      </c>
    </row>
    <row r="16684" spans="1:16" x14ac:dyDescent="0.25">
      <c r="A16684" t="s">
        <v>46805</v>
      </c>
      <c r="B16684" t="s">
        <v>46806</v>
      </c>
      <c r="C16684" t="s">
        <v>27</v>
      </c>
      <c r="F16684" t="s">
        <v>101</v>
      </c>
      <c r="G16684">
        <v>0</v>
      </c>
      <c r="H16684" s="5"/>
      <c r="I16684">
        <v>0</v>
      </c>
      <c r="J16684" s="3">
        <v>45078.386805555558</v>
      </c>
      <c r="K16684" s="3">
        <v>45089.5</v>
      </c>
      <c r="L16684" s="3">
        <v>45089.520833333336</v>
      </c>
      <c r="M16684" t="s">
        <v>46807</v>
      </c>
      <c r="N16684" s="4" t="s">
        <v>22</v>
      </c>
      <c r="P16684" t="s">
        <v>16</v>
      </c>
    </row>
    <row r="16685" spans="1:16" x14ac:dyDescent="0.25">
      <c r="A16685" t="s">
        <v>46808</v>
      </c>
      <c r="B16685" t="s">
        <v>46809</v>
      </c>
      <c r="C16685" t="s">
        <v>27</v>
      </c>
      <c r="F16685" t="s">
        <v>92</v>
      </c>
      <c r="G16685">
        <v>0</v>
      </c>
      <c r="H16685" s="5"/>
      <c r="I16685">
        <v>0</v>
      </c>
      <c r="J16685" s="3">
        <v>45108.07916666667</v>
      </c>
      <c r="K16685" s="3">
        <v>45118.083333333336</v>
      </c>
      <c r="L16685" s="3">
        <v>45118.104166666664</v>
      </c>
      <c r="M16685" t="s">
        <v>46810</v>
      </c>
      <c r="N16685" s="4" t="s">
        <v>22</v>
      </c>
      <c r="P16685" t="s">
        <v>16</v>
      </c>
    </row>
    <row r="16686" spans="1:16" x14ac:dyDescent="0.25">
      <c r="A16686" t="s">
        <v>46811</v>
      </c>
      <c r="B16686" t="s">
        <v>46812</v>
      </c>
      <c r="C16686" t="s">
        <v>27</v>
      </c>
      <c r="F16686" t="s">
        <v>92</v>
      </c>
      <c r="G16686">
        <v>0</v>
      </c>
      <c r="H16686" s="5"/>
      <c r="I16686">
        <v>0</v>
      </c>
      <c r="J16686" s="3">
        <v>45108.536111111112</v>
      </c>
      <c r="K16686" s="3">
        <v>45118.041666666664</v>
      </c>
      <c r="L16686" s="3">
        <v>45118.0625</v>
      </c>
      <c r="M16686" t="s">
        <v>46813</v>
      </c>
      <c r="N16686" s="4" t="s">
        <v>22</v>
      </c>
      <c r="P16686" t="s">
        <v>16</v>
      </c>
    </row>
    <row r="16687" spans="1:16" x14ac:dyDescent="0.25">
      <c r="A16687" t="s">
        <v>46814</v>
      </c>
      <c r="B16687" t="s">
        <v>46815</v>
      </c>
      <c r="C16687" t="s">
        <v>27</v>
      </c>
      <c r="F16687" t="s">
        <v>92</v>
      </c>
      <c r="G16687">
        <v>0</v>
      </c>
      <c r="H16687" s="5"/>
      <c r="I16687">
        <v>0</v>
      </c>
      <c r="J16687" s="3">
        <v>45093.518750000003</v>
      </c>
      <c r="K16687" s="3">
        <v>45103.041666666664</v>
      </c>
      <c r="L16687" s="3">
        <v>45103.0625</v>
      </c>
      <c r="M16687" t="s">
        <v>46816</v>
      </c>
      <c r="N16687" s="4" t="s">
        <v>22</v>
      </c>
      <c r="P16687" t="s">
        <v>16</v>
      </c>
    </row>
    <row r="16688" spans="1:16" x14ac:dyDescent="0.25">
      <c r="A16688" t="s">
        <v>46817</v>
      </c>
      <c r="B16688" t="s">
        <v>46818</v>
      </c>
      <c r="C16688" t="s">
        <v>27</v>
      </c>
      <c r="F16688" t="s">
        <v>32</v>
      </c>
      <c r="G16688">
        <v>0</v>
      </c>
      <c r="I16688">
        <v>0</v>
      </c>
      <c r="J16688" s="3">
        <v>45064.297222222223</v>
      </c>
      <c r="K16688" s="3">
        <v>45071.083333333336</v>
      </c>
      <c r="L16688" s="3">
        <v>45071.104166666664</v>
      </c>
      <c r="M16688" t="s">
        <v>46819</v>
      </c>
      <c r="N16688" s="4" t="s">
        <v>22</v>
      </c>
      <c r="P16688" t="s">
        <v>16</v>
      </c>
    </row>
    <row r="16689" spans="1:16" x14ac:dyDescent="0.25">
      <c r="A16689" t="s">
        <v>46820</v>
      </c>
      <c r="B16689" t="s">
        <v>46821</v>
      </c>
      <c r="C16689" t="s">
        <v>27</v>
      </c>
      <c r="F16689" t="s">
        <v>92</v>
      </c>
      <c r="G16689">
        <v>80000</v>
      </c>
      <c r="H16689" s="5"/>
      <c r="I16689">
        <v>0</v>
      </c>
      <c r="J16689" s="3">
        <v>45094.515277777777</v>
      </c>
      <c r="K16689" s="3">
        <v>45104.458333333336</v>
      </c>
      <c r="L16689" s="3">
        <v>45104.479166666664</v>
      </c>
      <c r="M16689" t="s">
        <v>46822</v>
      </c>
      <c r="N16689" s="4" t="s">
        <v>22</v>
      </c>
      <c r="P16689" t="s">
        <v>16</v>
      </c>
    </row>
    <row r="16690" spans="1:16" x14ac:dyDescent="0.25">
      <c r="A16690" t="s">
        <v>46823</v>
      </c>
      <c r="B16690" t="s">
        <v>46824</v>
      </c>
      <c r="C16690" t="s">
        <v>65</v>
      </c>
      <c r="F16690" t="s">
        <v>80</v>
      </c>
      <c r="G16690">
        <v>0</v>
      </c>
      <c r="I16690">
        <v>0</v>
      </c>
      <c r="J16690" s="3">
        <v>45064.436805555553</v>
      </c>
      <c r="K16690" s="3">
        <v>45085.458333333336</v>
      </c>
      <c r="L16690" s="3">
        <v>45085.479166666664</v>
      </c>
      <c r="M16690" t="s">
        <v>46825</v>
      </c>
      <c r="N16690" s="4" t="s">
        <v>22</v>
      </c>
      <c r="P16690" t="s">
        <v>16</v>
      </c>
    </row>
    <row r="16691" spans="1:16" x14ac:dyDescent="0.25">
      <c r="A16691" t="s">
        <v>46823</v>
      </c>
      <c r="B16691" t="s">
        <v>46826</v>
      </c>
      <c r="C16691" t="s">
        <v>65</v>
      </c>
      <c r="F16691" t="s">
        <v>80</v>
      </c>
      <c r="G16691">
        <v>0</v>
      </c>
      <c r="H16691" s="5"/>
      <c r="I16691">
        <v>0</v>
      </c>
      <c r="J16691" s="3">
        <v>45103.404861111114</v>
      </c>
      <c r="K16691" s="3">
        <v>45124.458333333336</v>
      </c>
      <c r="L16691" s="3">
        <v>45124.479166666664</v>
      </c>
      <c r="M16691" t="s">
        <v>46827</v>
      </c>
      <c r="N16691" s="4" t="s">
        <v>22</v>
      </c>
      <c r="P16691" t="s">
        <v>16</v>
      </c>
    </row>
    <row r="16692" spans="1:16" x14ac:dyDescent="0.25">
      <c r="A16692" t="s">
        <v>46828</v>
      </c>
      <c r="B16692" t="s">
        <v>46829</v>
      </c>
      <c r="C16692" t="s">
        <v>145</v>
      </c>
      <c r="D16692">
        <v>502285</v>
      </c>
      <c r="G16692">
        <v>30104000</v>
      </c>
      <c r="H16692" s="5"/>
      <c r="I16692">
        <v>0</v>
      </c>
      <c r="J16692" s="3">
        <v>45062.247916666667</v>
      </c>
      <c r="K16692" s="3">
        <v>45077.25</v>
      </c>
      <c r="L16692" s="3">
        <v>45077.270833333336</v>
      </c>
      <c r="M16692" t="s">
        <v>46830</v>
      </c>
      <c r="N16692" s="4" t="s">
        <v>22</v>
      </c>
      <c r="P16692" t="s">
        <v>16</v>
      </c>
    </row>
    <row r="16693" spans="1:16" x14ac:dyDescent="0.25">
      <c r="A16693" t="s">
        <v>46831</v>
      </c>
      <c r="B16693" t="s">
        <v>46832</v>
      </c>
      <c r="C16693" t="s">
        <v>46833</v>
      </c>
      <c r="D16693">
        <v>226001</v>
      </c>
      <c r="G16693">
        <v>0</v>
      </c>
      <c r="I16693">
        <v>60000</v>
      </c>
      <c r="J16693" s="3">
        <v>45107.14166666667</v>
      </c>
      <c r="K16693" s="3">
        <v>45117.208333333336</v>
      </c>
      <c r="L16693" s="3">
        <v>45117.229166666664</v>
      </c>
      <c r="M16693" t="s">
        <v>46834</v>
      </c>
      <c r="N16693" s="4" t="s">
        <v>22</v>
      </c>
      <c r="P16693" t="s">
        <v>16</v>
      </c>
    </row>
    <row r="16694" spans="1:16" x14ac:dyDescent="0.25">
      <c r="A16694" t="s">
        <v>46835</v>
      </c>
      <c r="B16694" t="s">
        <v>46836</v>
      </c>
      <c r="C16694" t="s">
        <v>27</v>
      </c>
      <c r="F16694" t="s">
        <v>30</v>
      </c>
      <c r="G16694">
        <v>0</v>
      </c>
      <c r="H16694" s="5"/>
      <c r="I16694">
        <v>0</v>
      </c>
      <c r="J16694" s="3">
        <v>45083.086805555555</v>
      </c>
      <c r="K16694" s="3">
        <v>45093.125</v>
      </c>
      <c r="L16694" s="3">
        <v>45093.145833333336</v>
      </c>
      <c r="M16694" t="s">
        <v>46837</v>
      </c>
      <c r="N16694" s="4" t="s">
        <v>22</v>
      </c>
      <c r="P16694" t="s">
        <v>16</v>
      </c>
    </row>
    <row r="16695" spans="1:16" x14ac:dyDescent="0.25">
      <c r="A16695" t="s">
        <v>46838</v>
      </c>
      <c r="B16695" t="s">
        <v>46839</v>
      </c>
      <c r="C16695" t="s">
        <v>27</v>
      </c>
      <c r="F16695" t="s">
        <v>28</v>
      </c>
      <c r="G16695">
        <v>0</v>
      </c>
      <c r="H16695" s="5"/>
      <c r="I16695">
        <v>0</v>
      </c>
      <c r="J16695" s="3">
        <v>45098.384027777778</v>
      </c>
      <c r="K16695" s="3">
        <v>45107.25</v>
      </c>
      <c r="L16695" s="3">
        <v>45107.270833333336</v>
      </c>
      <c r="M16695" t="s">
        <v>46840</v>
      </c>
      <c r="N16695" s="4" t="s">
        <v>22</v>
      </c>
      <c r="P16695" t="s">
        <v>16</v>
      </c>
    </row>
    <row r="16696" spans="1:16" x14ac:dyDescent="0.25">
      <c r="A16696" t="s">
        <v>46841</v>
      </c>
      <c r="B16696" t="s">
        <v>46842</v>
      </c>
      <c r="C16696" t="s">
        <v>27</v>
      </c>
      <c r="F16696" t="s">
        <v>32</v>
      </c>
      <c r="G16696">
        <v>0</v>
      </c>
      <c r="I16696">
        <v>0</v>
      </c>
      <c r="J16696" s="3">
        <v>45087.470833333333</v>
      </c>
      <c r="K16696" s="3">
        <v>45097.5</v>
      </c>
      <c r="L16696" s="3">
        <v>45097.520833333336</v>
      </c>
      <c r="M16696" t="s">
        <v>46843</v>
      </c>
      <c r="N16696" s="4" t="s">
        <v>22</v>
      </c>
      <c r="P16696" t="s">
        <v>16</v>
      </c>
    </row>
    <row r="16697" spans="1:16" x14ac:dyDescent="0.25">
      <c r="A16697" t="s">
        <v>46844</v>
      </c>
      <c r="B16697" t="s">
        <v>46845</v>
      </c>
      <c r="C16697" t="s">
        <v>332</v>
      </c>
      <c r="D16697">
        <v>396436</v>
      </c>
      <c r="G16697">
        <v>0</v>
      </c>
      <c r="H16697" s="7"/>
      <c r="I16697">
        <v>0</v>
      </c>
      <c r="J16697" s="3">
        <v>45082.144444444442</v>
      </c>
      <c r="K16697" s="3">
        <v>45103.125</v>
      </c>
      <c r="L16697" s="3">
        <v>45103.145833333336</v>
      </c>
      <c r="M16697" t="s">
        <v>46846</v>
      </c>
      <c r="N16697" s="4" t="s">
        <v>22</v>
      </c>
      <c r="P16697" t="s">
        <v>16</v>
      </c>
    </row>
    <row r="16698" spans="1:16" x14ac:dyDescent="0.25">
      <c r="A16698" t="s">
        <v>46847</v>
      </c>
      <c r="B16698" t="s">
        <v>46848</v>
      </c>
      <c r="C16698" t="s">
        <v>332</v>
      </c>
      <c r="D16698">
        <v>791111</v>
      </c>
      <c r="G16698">
        <v>0</v>
      </c>
      <c r="H16698" s="5"/>
      <c r="I16698">
        <v>0</v>
      </c>
      <c r="J16698" s="3">
        <v>45097.40625</v>
      </c>
      <c r="K16698" s="3">
        <v>45107.416666666664</v>
      </c>
      <c r="L16698" s="3">
        <v>45107.4375</v>
      </c>
      <c r="M16698" t="s">
        <v>46849</v>
      </c>
      <c r="N16698" s="4" t="s">
        <v>22</v>
      </c>
      <c r="P16698" t="s">
        <v>16</v>
      </c>
    </row>
    <row r="16699" spans="1:16" x14ac:dyDescent="0.25">
      <c r="A16699" t="s">
        <v>46850</v>
      </c>
      <c r="B16699" t="s">
        <v>46851</v>
      </c>
      <c r="C16699" t="s">
        <v>599</v>
      </c>
      <c r="D16699">
        <v>193101</v>
      </c>
      <c r="G16699">
        <v>0</v>
      </c>
      <c r="I16699">
        <v>0</v>
      </c>
      <c r="J16699" s="3">
        <v>45086.082638888889</v>
      </c>
      <c r="K16699" s="3">
        <v>45096.083333333336</v>
      </c>
      <c r="L16699" s="3">
        <v>45096.104166666664</v>
      </c>
      <c r="M16699" t="s">
        <v>46852</v>
      </c>
      <c r="N16699" s="4" t="s">
        <v>22</v>
      </c>
      <c r="P16699" t="s">
        <v>16</v>
      </c>
    </row>
    <row r="16700" spans="1:16" x14ac:dyDescent="0.25">
      <c r="A16700" t="s">
        <v>46853</v>
      </c>
      <c r="B16700" t="s">
        <v>46854</v>
      </c>
      <c r="C16700" t="s">
        <v>324</v>
      </c>
      <c r="D16700">
        <v>390007</v>
      </c>
      <c r="G16700">
        <v>0</v>
      </c>
      <c r="I16700">
        <v>0</v>
      </c>
      <c r="J16700" s="3">
        <v>45089.174305555556</v>
      </c>
      <c r="K16700" s="3">
        <v>45110.208333333336</v>
      </c>
      <c r="L16700" s="3">
        <v>45110.229166666664</v>
      </c>
      <c r="M16700" t="s">
        <v>46855</v>
      </c>
      <c r="N16700" s="4" t="s">
        <v>22</v>
      </c>
      <c r="P16700" t="s">
        <v>16</v>
      </c>
    </row>
    <row r="16701" spans="1:16" x14ac:dyDescent="0.25">
      <c r="A16701" t="s">
        <v>46856</v>
      </c>
      <c r="B16701" t="s">
        <v>46857</v>
      </c>
      <c r="C16701" t="s">
        <v>36</v>
      </c>
      <c r="D16701">
        <v>273012</v>
      </c>
      <c r="G16701">
        <v>0</v>
      </c>
      <c r="H16701" s="5"/>
      <c r="I16701">
        <v>0</v>
      </c>
      <c r="J16701" s="3">
        <v>45098.150694444441</v>
      </c>
      <c r="K16701" s="3">
        <v>45111.375</v>
      </c>
      <c r="L16701" s="3">
        <v>45111.395833333336</v>
      </c>
      <c r="M16701" t="s">
        <v>46858</v>
      </c>
      <c r="N16701" s="4" t="s">
        <v>22</v>
      </c>
      <c r="P16701" t="s">
        <v>16</v>
      </c>
    </row>
    <row r="16702" spans="1:16" x14ac:dyDescent="0.25">
      <c r="A16702" t="s">
        <v>46856</v>
      </c>
      <c r="B16702" t="s">
        <v>46859</v>
      </c>
      <c r="C16702" t="s">
        <v>64</v>
      </c>
      <c r="D16702">
        <v>226023</v>
      </c>
      <c r="G16702">
        <v>0</v>
      </c>
      <c r="I16702">
        <v>0</v>
      </c>
      <c r="J16702" s="3">
        <v>45058.17083333333</v>
      </c>
      <c r="K16702" s="3">
        <v>45068.208333333336</v>
      </c>
      <c r="L16702" s="3">
        <v>45068.229166666664</v>
      </c>
      <c r="M16702" t="s">
        <v>46860</v>
      </c>
      <c r="N16702" s="4" t="s">
        <v>22</v>
      </c>
      <c r="P16702" t="s">
        <v>16</v>
      </c>
    </row>
    <row r="16703" spans="1:16" x14ac:dyDescent="0.25">
      <c r="A16703" t="s">
        <v>46856</v>
      </c>
      <c r="B16703" t="s">
        <v>46861</v>
      </c>
      <c r="C16703" t="s">
        <v>145</v>
      </c>
      <c r="D16703">
        <v>580011</v>
      </c>
      <c r="G16703">
        <v>0</v>
      </c>
      <c r="I16703">
        <v>0</v>
      </c>
      <c r="J16703" s="3">
        <v>45058.47152777778</v>
      </c>
      <c r="K16703" s="3">
        <v>45068.5</v>
      </c>
      <c r="L16703" s="3">
        <v>45068.520833333336</v>
      </c>
      <c r="M16703" t="s">
        <v>46862</v>
      </c>
      <c r="N16703" s="4" t="s">
        <v>22</v>
      </c>
      <c r="P16703" t="s">
        <v>16</v>
      </c>
    </row>
    <row r="16704" spans="1:16" x14ac:dyDescent="0.25">
      <c r="A16704" t="s">
        <v>46856</v>
      </c>
      <c r="B16704" t="s">
        <v>46863</v>
      </c>
      <c r="C16704" t="s">
        <v>474</v>
      </c>
      <c r="D16704">
        <v>751019</v>
      </c>
      <c r="G16704">
        <v>72187</v>
      </c>
      <c r="H16704" s="5"/>
      <c r="I16704">
        <v>0</v>
      </c>
      <c r="J16704" s="3">
        <v>45076.43472222222</v>
      </c>
      <c r="K16704" s="3">
        <v>45086.125</v>
      </c>
      <c r="L16704" s="3">
        <v>45086.145833333336</v>
      </c>
      <c r="M16704" t="s">
        <v>46864</v>
      </c>
      <c r="N16704" s="4" t="s">
        <v>22</v>
      </c>
      <c r="P16704" t="s">
        <v>16</v>
      </c>
    </row>
    <row r="16705" spans="1:16" x14ac:dyDescent="0.25">
      <c r="A16705" t="s">
        <v>46856</v>
      </c>
      <c r="B16705" t="s">
        <v>46865</v>
      </c>
      <c r="C16705" t="s">
        <v>831</v>
      </c>
      <c r="D16705">
        <v>400020</v>
      </c>
      <c r="G16705">
        <v>0</v>
      </c>
      <c r="H16705" s="5"/>
      <c r="I16705">
        <v>0</v>
      </c>
      <c r="J16705" s="3">
        <v>45103.470833333333</v>
      </c>
      <c r="K16705" s="3">
        <v>45113.5</v>
      </c>
      <c r="L16705" s="3">
        <v>45113.520833333336</v>
      </c>
      <c r="M16705" t="s">
        <v>46866</v>
      </c>
      <c r="N16705" s="4" t="s">
        <v>22</v>
      </c>
      <c r="P16705" t="s">
        <v>16</v>
      </c>
    </row>
    <row r="16706" spans="1:16" x14ac:dyDescent="0.25">
      <c r="A16706" t="s">
        <v>46856</v>
      </c>
      <c r="B16706" t="s">
        <v>46867</v>
      </c>
      <c r="C16706" t="s">
        <v>208</v>
      </c>
      <c r="D16706">
        <v>395001</v>
      </c>
      <c r="G16706">
        <v>0</v>
      </c>
      <c r="H16706" s="5"/>
      <c r="I16706">
        <v>0</v>
      </c>
      <c r="J16706" s="3">
        <v>45108.145138888889</v>
      </c>
      <c r="K16706" s="3">
        <v>45118.166666666664</v>
      </c>
      <c r="L16706" s="3">
        <v>45118.1875</v>
      </c>
      <c r="M16706" t="s">
        <v>46868</v>
      </c>
      <c r="N16706" s="4" t="s">
        <v>22</v>
      </c>
      <c r="P16706" t="s">
        <v>16</v>
      </c>
    </row>
    <row r="16707" spans="1:16" x14ac:dyDescent="0.25">
      <c r="A16707" t="s">
        <v>46869</v>
      </c>
      <c r="B16707" t="s">
        <v>46870</v>
      </c>
      <c r="C16707" t="s">
        <v>65</v>
      </c>
      <c r="F16707" t="s">
        <v>187</v>
      </c>
      <c r="G16707">
        <v>30000</v>
      </c>
      <c r="H16707" s="5"/>
      <c r="I16707">
        <v>0</v>
      </c>
      <c r="J16707" s="3">
        <v>45069.513194444444</v>
      </c>
      <c r="K16707" s="3">
        <v>45080.375</v>
      </c>
      <c r="L16707" s="3">
        <v>45080.395833333336</v>
      </c>
      <c r="M16707" t="s">
        <v>46871</v>
      </c>
      <c r="N16707" s="4" t="s">
        <v>22</v>
      </c>
      <c r="P16707" t="s">
        <v>16</v>
      </c>
    </row>
    <row r="16708" spans="1:16" x14ac:dyDescent="0.25">
      <c r="A16708" t="s">
        <v>46872</v>
      </c>
      <c r="B16708" t="s">
        <v>46873</v>
      </c>
      <c r="C16708" t="s">
        <v>556</v>
      </c>
      <c r="D16708">
        <v>224001</v>
      </c>
      <c r="G16708">
        <v>0</v>
      </c>
      <c r="H16708" s="5"/>
      <c r="I16708">
        <v>0</v>
      </c>
      <c r="J16708" s="3">
        <v>45090.537499999999</v>
      </c>
      <c r="K16708" s="3">
        <v>45100.041666666664</v>
      </c>
      <c r="L16708" s="3">
        <v>45100.0625</v>
      </c>
      <c r="M16708" t="s">
        <v>46874</v>
      </c>
      <c r="N16708" s="4" t="s">
        <v>22</v>
      </c>
      <c r="P16708" t="s">
        <v>16</v>
      </c>
    </row>
    <row r="16709" spans="1:16" x14ac:dyDescent="0.25">
      <c r="A16709" t="s">
        <v>46872</v>
      </c>
      <c r="B16709" t="s">
        <v>46875</v>
      </c>
      <c r="C16709" t="s">
        <v>556</v>
      </c>
      <c r="D16709">
        <v>224001</v>
      </c>
      <c r="G16709">
        <v>0</v>
      </c>
      <c r="I16709">
        <v>0</v>
      </c>
      <c r="J16709" s="3">
        <v>45089.189583333333</v>
      </c>
      <c r="K16709" s="3">
        <v>45099.208333333336</v>
      </c>
      <c r="L16709" s="3">
        <v>45099.229166666664</v>
      </c>
      <c r="M16709" t="s">
        <v>46876</v>
      </c>
      <c r="N16709" s="4" t="s">
        <v>22</v>
      </c>
      <c r="P16709" t="s">
        <v>16</v>
      </c>
    </row>
    <row r="16710" spans="1:16" x14ac:dyDescent="0.25">
      <c r="A16710" t="s">
        <v>46877</v>
      </c>
      <c r="B16710" t="s">
        <v>46878</v>
      </c>
      <c r="C16710" t="s">
        <v>25</v>
      </c>
      <c r="F16710" t="s">
        <v>87</v>
      </c>
      <c r="G16710">
        <v>0</v>
      </c>
      <c r="H16710" s="5"/>
      <c r="I16710">
        <v>0</v>
      </c>
      <c r="J16710" s="3">
        <v>45103.049305555556</v>
      </c>
      <c r="K16710" s="3">
        <v>45117.5</v>
      </c>
      <c r="L16710" s="3">
        <v>45117.520833333336</v>
      </c>
      <c r="M16710" t="s">
        <v>46879</v>
      </c>
      <c r="N16710" s="4" t="s">
        <v>22</v>
      </c>
      <c r="P16710" t="s">
        <v>16</v>
      </c>
    </row>
    <row r="16711" spans="1:16" x14ac:dyDescent="0.25">
      <c r="A16711" t="s">
        <v>46880</v>
      </c>
      <c r="B16711" t="s">
        <v>46881</v>
      </c>
      <c r="C16711" t="s">
        <v>556</v>
      </c>
      <c r="D16711">
        <v>211004</v>
      </c>
      <c r="G16711">
        <v>0</v>
      </c>
      <c r="H16711" s="5"/>
      <c r="I16711">
        <v>0</v>
      </c>
      <c r="J16711" s="3">
        <v>45097.091666666667</v>
      </c>
      <c r="K16711" s="3">
        <v>45107.125</v>
      </c>
      <c r="L16711" s="3">
        <v>45107.145833333336</v>
      </c>
      <c r="M16711" t="s">
        <v>46882</v>
      </c>
      <c r="N16711" s="4" t="s">
        <v>22</v>
      </c>
      <c r="P16711" t="s">
        <v>16</v>
      </c>
    </row>
    <row r="16712" spans="1:16" x14ac:dyDescent="0.25">
      <c r="A16712" t="s">
        <v>46883</v>
      </c>
      <c r="B16712" t="s">
        <v>46884</v>
      </c>
      <c r="C16712" t="s">
        <v>332</v>
      </c>
      <c r="D16712">
        <v>798601</v>
      </c>
      <c r="G16712">
        <v>186067</v>
      </c>
      <c r="H16712" s="5"/>
      <c r="I16712">
        <v>0</v>
      </c>
      <c r="J16712" s="3">
        <v>45107.268055555556</v>
      </c>
      <c r="K16712" s="3">
        <v>45118.458333333336</v>
      </c>
      <c r="L16712" s="3">
        <v>45118.479166666664</v>
      </c>
      <c r="M16712" t="s">
        <v>46885</v>
      </c>
      <c r="N16712" s="4" t="s">
        <v>22</v>
      </c>
      <c r="P16712" t="s">
        <v>16</v>
      </c>
    </row>
    <row r="16713" spans="1:16" x14ac:dyDescent="0.25">
      <c r="A16713" t="s">
        <v>46886</v>
      </c>
      <c r="B16713" t="s">
        <v>46887</v>
      </c>
      <c r="C16713" t="s">
        <v>355</v>
      </c>
      <c r="D16713">
        <v>110049</v>
      </c>
      <c r="G16713">
        <v>0</v>
      </c>
      <c r="H16713" s="5"/>
      <c r="I16713">
        <v>0</v>
      </c>
      <c r="J16713" s="3">
        <v>45064.168055555558</v>
      </c>
      <c r="K16713" s="3">
        <v>45075.166666666664</v>
      </c>
      <c r="L16713" s="3">
        <v>45075.1875</v>
      </c>
      <c r="M16713" t="s">
        <v>46888</v>
      </c>
      <c r="N16713" s="4" t="s">
        <v>22</v>
      </c>
      <c r="P16713" t="s">
        <v>16</v>
      </c>
    </row>
    <row r="16714" spans="1:16" x14ac:dyDescent="0.25">
      <c r="A16714" t="s">
        <v>46889</v>
      </c>
      <c r="B16714" t="s">
        <v>46890</v>
      </c>
      <c r="C16714" t="s">
        <v>145</v>
      </c>
      <c r="D16714">
        <v>580011</v>
      </c>
      <c r="G16714">
        <v>0</v>
      </c>
      <c r="H16714" s="5"/>
      <c r="I16714">
        <v>0</v>
      </c>
      <c r="J16714" s="3">
        <v>45078.4375</v>
      </c>
      <c r="K16714" s="3">
        <v>45089.416666666664</v>
      </c>
      <c r="L16714" s="3">
        <v>45089.4375</v>
      </c>
      <c r="M16714" t="s">
        <v>46891</v>
      </c>
      <c r="N16714" s="4" t="s">
        <v>22</v>
      </c>
      <c r="P16714" t="s">
        <v>16</v>
      </c>
    </row>
    <row r="16715" spans="1:16" x14ac:dyDescent="0.25">
      <c r="A16715" t="s">
        <v>46892</v>
      </c>
      <c r="B16715" t="s">
        <v>46893</v>
      </c>
      <c r="C16715" t="s">
        <v>27</v>
      </c>
      <c r="F16715" t="s">
        <v>92</v>
      </c>
      <c r="G16715">
        <v>0</v>
      </c>
      <c r="I16715">
        <v>0</v>
      </c>
      <c r="J16715" s="3">
        <v>45081.068749999999</v>
      </c>
      <c r="K16715" s="3">
        <v>45091.083333333336</v>
      </c>
      <c r="L16715" s="3">
        <v>45091.104166666664</v>
      </c>
      <c r="M16715" t="s">
        <v>46894</v>
      </c>
      <c r="N16715" s="4" t="s">
        <v>22</v>
      </c>
      <c r="P16715" t="s">
        <v>16</v>
      </c>
    </row>
    <row r="16716" spans="1:16" x14ac:dyDescent="0.25">
      <c r="A16716" t="s">
        <v>46892</v>
      </c>
      <c r="B16716" t="s">
        <v>46895</v>
      </c>
      <c r="C16716" t="s">
        <v>27</v>
      </c>
      <c r="F16716" t="s">
        <v>92</v>
      </c>
      <c r="G16716">
        <v>0</v>
      </c>
      <c r="I16716">
        <v>0</v>
      </c>
      <c r="J16716" s="3">
        <v>45068.363888888889</v>
      </c>
      <c r="K16716" s="3">
        <v>45078.375</v>
      </c>
      <c r="L16716" s="3">
        <v>45078.395833333336</v>
      </c>
      <c r="M16716" t="s">
        <v>46896</v>
      </c>
      <c r="N16716" s="4" t="s">
        <v>22</v>
      </c>
      <c r="P16716" t="s">
        <v>16</v>
      </c>
    </row>
    <row r="16717" spans="1:16" x14ac:dyDescent="0.25">
      <c r="A16717" t="s">
        <v>46897</v>
      </c>
      <c r="B16717" t="s">
        <v>46898</v>
      </c>
      <c r="C16717" t="s">
        <v>170</v>
      </c>
      <c r="D16717">
        <v>791121</v>
      </c>
      <c r="G16717">
        <v>0</v>
      </c>
      <c r="H16717" s="5"/>
      <c r="I16717">
        <v>0</v>
      </c>
      <c r="J16717" s="3">
        <v>45084.042361111111</v>
      </c>
      <c r="K16717" s="3">
        <v>45105.041666666664</v>
      </c>
      <c r="L16717" s="3">
        <v>45105.0625</v>
      </c>
      <c r="M16717" t="s">
        <v>46899</v>
      </c>
      <c r="N16717" s="4" t="s">
        <v>22</v>
      </c>
      <c r="P16717" t="s">
        <v>16</v>
      </c>
    </row>
    <row r="16718" spans="1:16" x14ac:dyDescent="0.25">
      <c r="A16718" t="s">
        <v>46897</v>
      </c>
      <c r="B16718" t="s">
        <v>46900</v>
      </c>
      <c r="C16718" t="s">
        <v>103</v>
      </c>
      <c r="D16718">
        <v>392001</v>
      </c>
      <c r="G16718">
        <v>0</v>
      </c>
      <c r="H16718" s="5"/>
      <c r="I16718">
        <v>0</v>
      </c>
      <c r="J16718" s="3">
        <v>45105.092361111114</v>
      </c>
      <c r="K16718" s="3">
        <v>45115.125</v>
      </c>
      <c r="L16718" s="3">
        <v>45115.145833333336</v>
      </c>
      <c r="M16718" t="s">
        <v>46901</v>
      </c>
      <c r="N16718" s="4" t="s">
        <v>22</v>
      </c>
      <c r="P16718" t="s">
        <v>16</v>
      </c>
    </row>
    <row r="16719" spans="1:16" x14ac:dyDescent="0.25">
      <c r="A16719" t="s">
        <v>46897</v>
      </c>
      <c r="B16719" t="s">
        <v>46902</v>
      </c>
      <c r="C16719" t="s">
        <v>633</v>
      </c>
      <c r="D16719">
        <v>395010</v>
      </c>
      <c r="G16719">
        <v>500000</v>
      </c>
      <c r="H16719" s="5"/>
      <c r="I16719">
        <v>0</v>
      </c>
      <c r="J16719" s="3">
        <v>45105.181250000001</v>
      </c>
      <c r="K16719" s="3">
        <v>45126.5</v>
      </c>
      <c r="L16719" s="3">
        <v>45126.520833333336</v>
      </c>
      <c r="M16719" t="s">
        <v>46903</v>
      </c>
      <c r="N16719" s="4" t="s">
        <v>22</v>
      </c>
      <c r="P16719" t="s">
        <v>16</v>
      </c>
    </row>
    <row r="16720" spans="1:16" x14ac:dyDescent="0.25">
      <c r="A16720" t="s">
        <v>46897</v>
      </c>
      <c r="B16720" t="s">
        <v>46904</v>
      </c>
      <c r="C16720" t="s">
        <v>88</v>
      </c>
      <c r="D16720">
        <v>605004</v>
      </c>
      <c r="G16720">
        <v>0</v>
      </c>
      <c r="H16720" s="5"/>
      <c r="I16720">
        <v>0</v>
      </c>
      <c r="J16720" s="3">
        <v>45098.168749999997</v>
      </c>
      <c r="K16720" s="3">
        <v>45108.166666666664</v>
      </c>
      <c r="L16720" s="3">
        <v>45108.1875</v>
      </c>
      <c r="M16720" t="s">
        <v>46905</v>
      </c>
      <c r="N16720" s="4" t="s">
        <v>22</v>
      </c>
      <c r="P16720" t="s">
        <v>16</v>
      </c>
    </row>
    <row r="16721" spans="1:16" x14ac:dyDescent="0.25">
      <c r="A16721" t="s">
        <v>46897</v>
      </c>
      <c r="B16721" t="s">
        <v>46906</v>
      </c>
      <c r="C16721" t="s">
        <v>359</v>
      </c>
      <c r="D16721">
        <v>450001</v>
      </c>
      <c r="G16721">
        <v>0</v>
      </c>
      <c r="H16721" s="5"/>
      <c r="I16721">
        <v>0</v>
      </c>
      <c r="J16721" s="3">
        <v>45097.165972222225</v>
      </c>
      <c r="K16721" s="3">
        <v>45117.208333333336</v>
      </c>
      <c r="L16721" s="3">
        <v>45117.229166666664</v>
      </c>
      <c r="M16721" t="s">
        <v>46907</v>
      </c>
      <c r="N16721" s="4" t="s">
        <v>22</v>
      </c>
      <c r="P16721" t="s">
        <v>16</v>
      </c>
    </row>
    <row r="16722" spans="1:16" x14ac:dyDescent="0.25">
      <c r="A16722" t="s">
        <v>46897</v>
      </c>
      <c r="B16722" t="s">
        <v>46908</v>
      </c>
      <c r="C16722" t="s">
        <v>65</v>
      </c>
      <c r="F16722" t="s">
        <v>113</v>
      </c>
      <c r="G16722">
        <v>293000</v>
      </c>
      <c r="H16722" s="5"/>
      <c r="I16722">
        <v>0</v>
      </c>
      <c r="J16722" s="3">
        <v>45094.486111111109</v>
      </c>
      <c r="K16722" s="3">
        <v>45115.5</v>
      </c>
      <c r="L16722" s="3">
        <v>45115.520833333336</v>
      </c>
      <c r="M16722" t="s">
        <v>46909</v>
      </c>
      <c r="N16722" s="4" t="s">
        <v>22</v>
      </c>
      <c r="P16722" t="s">
        <v>16</v>
      </c>
    </row>
    <row r="16723" spans="1:16" x14ac:dyDescent="0.25">
      <c r="A16723" t="s">
        <v>46897</v>
      </c>
      <c r="B16723" t="s">
        <v>46910</v>
      </c>
      <c r="C16723" t="s">
        <v>91</v>
      </c>
      <c r="D16723">
        <v>160031</v>
      </c>
      <c r="G16723">
        <v>0</v>
      </c>
      <c r="I16723">
        <v>144000</v>
      </c>
      <c r="J16723" s="3">
        <v>45058.20416666667</v>
      </c>
      <c r="K16723" s="3">
        <v>45073.208333333336</v>
      </c>
      <c r="L16723" s="3">
        <v>45073.229166666664</v>
      </c>
      <c r="M16723" t="s">
        <v>46911</v>
      </c>
      <c r="N16723" s="4" t="s">
        <v>22</v>
      </c>
      <c r="P16723" t="s">
        <v>16</v>
      </c>
    </row>
    <row r="16724" spans="1:16" x14ac:dyDescent="0.25">
      <c r="A16724" t="s">
        <v>46897</v>
      </c>
      <c r="B16724" t="s">
        <v>46912</v>
      </c>
      <c r="C16724" t="s">
        <v>389</v>
      </c>
      <c r="D16724">
        <v>393145</v>
      </c>
      <c r="G16724">
        <v>0</v>
      </c>
      <c r="H16724" s="5"/>
      <c r="I16724">
        <v>0</v>
      </c>
      <c r="J16724" s="3">
        <v>45103.425694444442</v>
      </c>
      <c r="K16724" s="3">
        <v>45118.458333333336</v>
      </c>
      <c r="L16724" s="3">
        <v>45118.479166666664</v>
      </c>
      <c r="M16724" t="s">
        <v>46913</v>
      </c>
      <c r="N16724" s="4" t="s">
        <v>22</v>
      </c>
      <c r="P16724" t="s">
        <v>16</v>
      </c>
    </row>
    <row r="16725" spans="1:16" x14ac:dyDescent="0.25">
      <c r="A16725" t="s">
        <v>46897</v>
      </c>
      <c r="B16725" t="s">
        <v>46914</v>
      </c>
      <c r="C16725" t="s">
        <v>170</v>
      </c>
      <c r="D16725">
        <v>791121</v>
      </c>
      <c r="G16725">
        <v>0</v>
      </c>
      <c r="H16725" s="5"/>
      <c r="I16725">
        <v>0</v>
      </c>
      <c r="J16725" s="3">
        <v>45066.418749999997</v>
      </c>
      <c r="K16725" s="3">
        <v>45087.416666666664</v>
      </c>
      <c r="L16725" s="3">
        <v>45087.4375</v>
      </c>
      <c r="M16725" t="s">
        <v>46915</v>
      </c>
      <c r="N16725" s="4" t="s">
        <v>22</v>
      </c>
      <c r="P16725" t="s">
        <v>16</v>
      </c>
    </row>
    <row r="16726" spans="1:16" x14ac:dyDescent="0.25">
      <c r="A16726" t="s">
        <v>46897</v>
      </c>
      <c r="B16726" t="s">
        <v>46916</v>
      </c>
      <c r="C16726" t="s">
        <v>170</v>
      </c>
      <c r="D16726">
        <v>791121</v>
      </c>
      <c r="G16726">
        <v>0</v>
      </c>
      <c r="H16726" s="5"/>
      <c r="I16726">
        <v>0</v>
      </c>
      <c r="J16726" s="3">
        <v>45066.459027777775</v>
      </c>
      <c r="K16726" s="3">
        <v>45087.458333333336</v>
      </c>
      <c r="L16726" s="3">
        <v>45087.479166666664</v>
      </c>
      <c r="M16726" t="s">
        <v>46917</v>
      </c>
      <c r="N16726" s="4" t="s">
        <v>22</v>
      </c>
      <c r="P16726" t="s">
        <v>16</v>
      </c>
    </row>
    <row r="16727" spans="1:16" x14ac:dyDescent="0.25">
      <c r="A16727" t="s">
        <v>46897</v>
      </c>
      <c r="B16727" t="s">
        <v>46918</v>
      </c>
      <c r="C16727" t="s">
        <v>381</v>
      </c>
      <c r="D16727">
        <v>221004</v>
      </c>
      <c r="F16727" s="8"/>
      <c r="G16727">
        <v>0</v>
      </c>
      <c r="I16727">
        <v>0</v>
      </c>
      <c r="J16727" s="3">
        <v>45077.196527777778</v>
      </c>
      <c r="K16727" s="3">
        <v>45089.5</v>
      </c>
      <c r="L16727" s="3">
        <v>45089.520833333336</v>
      </c>
      <c r="M16727" t="s">
        <v>46919</v>
      </c>
      <c r="N16727" s="4" t="s">
        <v>22</v>
      </c>
      <c r="P16727" t="s">
        <v>16</v>
      </c>
    </row>
    <row r="16728" spans="1:16" x14ac:dyDescent="0.25">
      <c r="A16728" t="s">
        <v>46920</v>
      </c>
      <c r="B16728" t="s">
        <v>46921</v>
      </c>
      <c r="C16728" t="s">
        <v>65</v>
      </c>
      <c r="F16728" t="s">
        <v>113</v>
      </c>
      <c r="G16728">
        <v>0</v>
      </c>
      <c r="H16728" s="5"/>
      <c r="I16728">
        <v>0</v>
      </c>
      <c r="J16728" s="3">
        <v>45104.191666666666</v>
      </c>
      <c r="K16728" s="3">
        <v>45115.375</v>
      </c>
      <c r="L16728" s="3">
        <v>45115.395833333336</v>
      </c>
      <c r="M16728" t="s">
        <v>46922</v>
      </c>
      <c r="N16728" s="4" t="s">
        <v>22</v>
      </c>
      <c r="P16728" t="s">
        <v>16</v>
      </c>
    </row>
    <row r="16729" spans="1:16" x14ac:dyDescent="0.25">
      <c r="A16729" t="s">
        <v>46923</v>
      </c>
      <c r="B16729" t="s">
        <v>46924</v>
      </c>
      <c r="C16729" t="s">
        <v>65</v>
      </c>
      <c r="F16729" t="s">
        <v>187</v>
      </c>
      <c r="G16729">
        <v>0</v>
      </c>
      <c r="H16729" s="5"/>
      <c r="I16729">
        <v>0</v>
      </c>
      <c r="J16729" s="3">
        <v>45099.316666666666</v>
      </c>
      <c r="K16729" s="3">
        <v>45110.333333333336</v>
      </c>
      <c r="L16729" s="3">
        <v>45110.354166666664</v>
      </c>
      <c r="M16729" t="s">
        <v>46925</v>
      </c>
      <c r="N16729" s="4" t="s">
        <v>22</v>
      </c>
      <c r="P16729" t="s">
        <v>16</v>
      </c>
    </row>
    <row r="16730" spans="1:16" x14ac:dyDescent="0.25">
      <c r="A16730" t="s">
        <v>46926</v>
      </c>
      <c r="B16730" t="s">
        <v>46927</v>
      </c>
      <c r="C16730" t="s">
        <v>675</v>
      </c>
      <c r="D16730">
        <v>560091</v>
      </c>
      <c r="G16730">
        <v>500001</v>
      </c>
      <c r="H16730" s="5"/>
      <c r="I16730">
        <v>0</v>
      </c>
      <c r="J16730" s="3">
        <v>45105.161111111112</v>
      </c>
      <c r="K16730" s="3">
        <v>45120.166666666664</v>
      </c>
      <c r="L16730" s="3">
        <v>45120.1875</v>
      </c>
      <c r="M16730" t="s">
        <v>46928</v>
      </c>
      <c r="N16730" s="4" t="s">
        <v>22</v>
      </c>
      <c r="P16730" t="s">
        <v>16</v>
      </c>
    </row>
    <row r="16731" spans="1:16" x14ac:dyDescent="0.25">
      <c r="A16731" t="s">
        <v>46929</v>
      </c>
      <c r="B16731" t="s">
        <v>46930</v>
      </c>
      <c r="C16731" t="s">
        <v>27</v>
      </c>
      <c r="F16731" t="s">
        <v>32</v>
      </c>
      <c r="G16731">
        <v>0</v>
      </c>
      <c r="H16731" s="5"/>
      <c r="I16731">
        <v>0</v>
      </c>
      <c r="J16731" s="3">
        <v>45104.074999999997</v>
      </c>
      <c r="K16731" s="3">
        <v>45114.083333333336</v>
      </c>
      <c r="L16731" s="3">
        <v>45114.104166666664</v>
      </c>
      <c r="M16731" t="s">
        <v>46931</v>
      </c>
      <c r="N16731" s="4" t="s">
        <v>22</v>
      </c>
      <c r="P16731" t="s">
        <v>16</v>
      </c>
    </row>
    <row r="16732" spans="1:16" x14ac:dyDescent="0.25">
      <c r="A16732" t="s">
        <v>46932</v>
      </c>
      <c r="B16732" t="s">
        <v>46933</v>
      </c>
      <c r="C16732" t="s">
        <v>27</v>
      </c>
      <c r="F16732" t="s">
        <v>87</v>
      </c>
      <c r="G16732">
        <v>0</v>
      </c>
      <c r="H16732" s="5"/>
      <c r="I16732">
        <v>0</v>
      </c>
      <c r="J16732" s="3">
        <v>45083.148611111108</v>
      </c>
      <c r="K16732" s="3">
        <v>45092.208333333336</v>
      </c>
      <c r="L16732" s="3">
        <v>45092.229166666664</v>
      </c>
      <c r="M16732" t="s">
        <v>46934</v>
      </c>
      <c r="N16732" s="4" t="s">
        <v>22</v>
      </c>
      <c r="P16732" t="s">
        <v>16</v>
      </c>
    </row>
    <row r="16733" spans="1:16" x14ac:dyDescent="0.25">
      <c r="A16733" t="s">
        <v>46935</v>
      </c>
      <c r="B16733" t="s">
        <v>46936</v>
      </c>
      <c r="C16733" t="s">
        <v>190</v>
      </c>
      <c r="D16733">
        <v>797112</v>
      </c>
      <c r="G16733">
        <v>0</v>
      </c>
      <c r="H16733" s="5"/>
      <c r="I16733">
        <v>0</v>
      </c>
      <c r="J16733" s="3">
        <v>45104.486805555556</v>
      </c>
      <c r="K16733" s="3">
        <v>45115.5</v>
      </c>
      <c r="L16733" s="3">
        <v>45115.520833333336</v>
      </c>
      <c r="M16733" t="s">
        <v>46937</v>
      </c>
      <c r="N16733" s="4" t="s">
        <v>22</v>
      </c>
      <c r="P16733" t="s">
        <v>16</v>
      </c>
    </row>
    <row r="16734" spans="1:16" x14ac:dyDescent="0.25">
      <c r="A16734" t="s">
        <v>46938</v>
      </c>
      <c r="B16734" t="s">
        <v>46939</v>
      </c>
      <c r="C16734" t="s">
        <v>65</v>
      </c>
      <c r="F16734" t="s">
        <v>21</v>
      </c>
      <c r="G16734">
        <v>0</v>
      </c>
      <c r="H16734" s="5"/>
      <c r="I16734">
        <v>0</v>
      </c>
      <c r="J16734" s="3">
        <v>45099.138888888891</v>
      </c>
      <c r="K16734" s="3">
        <v>45110.041666666664</v>
      </c>
      <c r="L16734" s="3">
        <v>45110.0625</v>
      </c>
      <c r="M16734" t="s">
        <v>46940</v>
      </c>
      <c r="N16734" s="4" t="s">
        <v>22</v>
      </c>
      <c r="P16734" t="s">
        <v>16</v>
      </c>
    </row>
    <row r="16735" spans="1:16" x14ac:dyDescent="0.25">
      <c r="A16735" t="s">
        <v>46941</v>
      </c>
      <c r="B16735" t="s">
        <v>46942</v>
      </c>
      <c r="C16735" t="s">
        <v>27</v>
      </c>
      <c r="F16735" t="s">
        <v>28</v>
      </c>
      <c r="G16735">
        <v>0</v>
      </c>
      <c r="I16735">
        <v>0</v>
      </c>
      <c r="J16735" s="3">
        <v>45077.260416666664</v>
      </c>
      <c r="K16735" s="3">
        <v>45087.291666666664</v>
      </c>
      <c r="L16735" s="3">
        <v>45087.3125</v>
      </c>
      <c r="M16735" t="s">
        <v>46943</v>
      </c>
      <c r="N16735" s="4" t="s">
        <v>22</v>
      </c>
      <c r="P16735" t="s">
        <v>16</v>
      </c>
    </row>
    <row r="16736" spans="1:16" x14ac:dyDescent="0.25">
      <c r="A16736" t="s">
        <v>46944</v>
      </c>
      <c r="B16736" t="s">
        <v>46945</v>
      </c>
      <c r="C16736" t="s">
        <v>46</v>
      </c>
      <c r="D16736">
        <v>793012</v>
      </c>
      <c r="G16736">
        <v>0</v>
      </c>
      <c r="H16736" s="5"/>
      <c r="I16736">
        <v>72000</v>
      </c>
      <c r="J16736" s="3">
        <v>45068.302777777775</v>
      </c>
      <c r="K16736" s="3">
        <v>45085.333333333336</v>
      </c>
      <c r="L16736" s="3">
        <v>45085.354166666664</v>
      </c>
      <c r="M16736" t="s">
        <v>46946</v>
      </c>
      <c r="N16736" s="4" t="s">
        <v>22</v>
      </c>
      <c r="P16736" t="s">
        <v>16</v>
      </c>
    </row>
    <row r="16737" spans="1:16" x14ac:dyDescent="0.25">
      <c r="A16737" t="s">
        <v>46947</v>
      </c>
      <c r="B16737" t="s">
        <v>46948</v>
      </c>
      <c r="C16737" t="s">
        <v>46</v>
      </c>
      <c r="D16737">
        <v>382007</v>
      </c>
      <c r="G16737">
        <v>0</v>
      </c>
      <c r="H16737" s="5"/>
      <c r="I16737">
        <v>87000</v>
      </c>
      <c r="J16737" s="3">
        <v>45090.404166666667</v>
      </c>
      <c r="K16737" s="3">
        <v>45111.166666666664</v>
      </c>
      <c r="L16737" s="3">
        <v>45111.1875</v>
      </c>
      <c r="M16737" t="s">
        <v>46949</v>
      </c>
      <c r="N16737" s="4" t="s">
        <v>22</v>
      </c>
      <c r="P16737" t="s">
        <v>16</v>
      </c>
    </row>
    <row r="16738" spans="1:16" x14ac:dyDescent="0.25">
      <c r="A16738" t="s">
        <v>46950</v>
      </c>
      <c r="B16738" t="s">
        <v>46951</v>
      </c>
      <c r="C16738" t="s">
        <v>46</v>
      </c>
      <c r="D16738">
        <v>382007</v>
      </c>
      <c r="G16738">
        <v>0</v>
      </c>
      <c r="H16738" s="5"/>
      <c r="I16738">
        <v>87000</v>
      </c>
      <c r="J16738" s="3">
        <v>45105.447222222225</v>
      </c>
      <c r="K16738" s="3">
        <v>45125.458333333336</v>
      </c>
      <c r="L16738" s="3">
        <v>45125.479166666664</v>
      </c>
      <c r="M16738" t="s">
        <v>46952</v>
      </c>
      <c r="N16738" s="4" t="s">
        <v>22</v>
      </c>
      <c r="P16738" t="s">
        <v>16</v>
      </c>
    </row>
    <row r="16739" spans="1:16" x14ac:dyDescent="0.25">
      <c r="A16739" t="s">
        <v>46953</v>
      </c>
      <c r="B16739" t="s">
        <v>46954</v>
      </c>
      <c r="C16739" t="s">
        <v>560</v>
      </c>
      <c r="D16739">
        <v>781014</v>
      </c>
      <c r="G16739">
        <v>0</v>
      </c>
      <c r="H16739" s="5"/>
      <c r="I16739">
        <v>0</v>
      </c>
      <c r="J16739" s="3">
        <v>45065.262499999997</v>
      </c>
      <c r="K16739" s="3">
        <v>45075.291666666664</v>
      </c>
      <c r="L16739" s="3">
        <v>45075.3125</v>
      </c>
      <c r="M16739" t="s">
        <v>46955</v>
      </c>
      <c r="N16739" s="4" t="s">
        <v>22</v>
      </c>
      <c r="P16739" t="s">
        <v>16</v>
      </c>
    </row>
    <row r="16740" spans="1:16" x14ac:dyDescent="0.25">
      <c r="A16740" t="s">
        <v>46956</v>
      </c>
      <c r="B16740" t="s">
        <v>46957</v>
      </c>
      <c r="C16740" t="s">
        <v>75</v>
      </c>
      <c r="D16740">
        <v>249403</v>
      </c>
      <c r="G16740">
        <v>0</v>
      </c>
      <c r="I16740">
        <v>0</v>
      </c>
      <c r="J16740" s="3">
        <v>45107.20416666667</v>
      </c>
      <c r="K16740" s="3">
        <v>45118.291666666664</v>
      </c>
      <c r="L16740" s="3">
        <v>45118.3125</v>
      </c>
      <c r="M16740" t="s">
        <v>46958</v>
      </c>
      <c r="N16740" s="4" t="s">
        <v>22</v>
      </c>
      <c r="P16740" t="s">
        <v>16</v>
      </c>
    </row>
    <row r="16741" spans="1:16" x14ac:dyDescent="0.25">
      <c r="A16741" t="s">
        <v>46959</v>
      </c>
      <c r="B16741" t="s">
        <v>46960</v>
      </c>
      <c r="C16741" t="s">
        <v>336</v>
      </c>
      <c r="D16741">
        <v>834009</v>
      </c>
      <c r="G16741">
        <v>0</v>
      </c>
      <c r="H16741" s="5"/>
      <c r="I16741">
        <v>80000</v>
      </c>
      <c r="J16741" s="3">
        <v>45073.234027777777</v>
      </c>
      <c r="K16741" s="3">
        <v>45094.25</v>
      </c>
      <c r="L16741" s="3">
        <v>45094.270833333336</v>
      </c>
      <c r="M16741" t="s">
        <v>46961</v>
      </c>
      <c r="N16741" s="4" t="s">
        <v>22</v>
      </c>
      <c r="P16741" t="s">
        <v>16</v>
      </c>
    </row>
    <row r="16742" spans="1:16" x14ac:dyDescent="0.25">
      <c r="A16742" t="s">
        <v>46962</v>
      </c>
      <c r="B16742" t="s">
        <v>46963</v>
      </c>
      <c r="C16742" t="s">
        <v>336</v>
      </c>
      <c r="D16742">
        <v>834009</v>
      </c>
      <c r="G16742">
        <v>0</v>
      </c>
      <c r="H16742" s="5"/>
      <c r="I16742">
        <v>65000</v>
      </c>
      <c r="J16742" s="3">
        <v>45103.4375</v>
      </c>
      <c r="K16742" s="3">
        <v>45124.458333333336</v>
      </c>
      <c r="L16742" s="3">
        <v>45124.479166666664</v>
      </c>
      <c r="M16742" t="s">
        <v>46964</v>
      </c>
      <c r="N16742" s="4" t="s">
        <v>22</v>
      </c>
      <c r="P16742" t="s">
        <v>16</v>
      </c>
    </row>
    <row r="16743" spans="1:16" x14ac:dyDescent="0.25">
      <c r="A16743" t="s">
        <v>46965</v>
      </c>
      <c r="B16743" t="s">
        <v>46966</v>
      </c>
      <c r="C16743" t="s">
        <v>145</v>
      </c>
      <c r="D16743">
        <v>342037</v>
      </c>
      <c r="G16743">
        <v>0</v>
      </c>
      <c r="H16743" s="5"/>
      <c r="I16743">
        <v>65950</v>
      </c>
      <c r="J16743" s="3">
        <v>45096.225694444445</v>
      </c>
      <c r="K16743" s="3">
        <v>45118.375</v>
      </c>
      <c r="L16743" s="3">
        <v>45118.395833333336</v>
      </c>
      <c r="M16743" t="s">
        <v>46967</v>
      </c>
      <c r="N16743" s="4" t="s">
        <v>22</v>
      </c>
      <c r="P16743" t="s">
        <v>16</v>
      </c>
    </row>
    <row r="16744" spans="1:16" x14ac:dyDescent="0.25">
      <c r="A16744" t="s">
        <v>46968</v>
      </c>
      <c r="B16744" t="s">
        <v>46969</v>
      </c>
      <c r="C16744" t="s">
        <v>254</v>
      </c>
      <c r="F16744" t="s">
        <v>92</v>
      </c>
      <c r="G16744">
        <v>0</v>
      </c>
      <c r="H16744" s="5"/>
      <c r="I16744">
        <v>0</v>
      </c>
      <c r="J16744" s="3">
        <v>45105.470833333333</v>
      </c>
      <c r="K16744" s="3">
        <v>45115.375</v>
      </c>
      <c r="L16744" s="3">
        <v>45115.395833333336</v>
      </c>
      <c r="M16744" t="s">
        <v>46970</v>
      </c>
      <c r="N16744" s="4" t="s">
        <v>22</v>
      </c>
      <c r="P16744" t="s">
        <v>16</v>
      </c>
    </row>
    <row r="16745" spans="1:16" x14ac:dyDescent="0.25">
      <c r="A16745" t="s">
        <v>46971</v>
      </c>
      <c r="B16745" t="s">
        <v>46972</v>
      </c>
      <c r="C16745" t="s">
        <v>254</v>
      </c>
      <c r="F16745" t="s">
        <v>92</v>
      </c>
      <c r="G16745">
        <v>0</v>
      </c>
      <c r="H16745" s="5"/>
      <c r="I16745">
        <v>0</v>
      </c>
      <c r="J16745" s="3">
        <v>45077.289583333331</v>
      </c>
      <c r="K16745" s="3">
        <v>45087.416666666664</v>
      </c>
      <c r="L16745" s="3">
        <v>45087.4375</v>
      </c>
      <c r="M16745" t="s">
        <v>46973</v>
      </c>
      <c r="N16745" s="4" t="s">
        <v>22</v>
      </c>
      <c r="P16745" t="s">
        <v>16</v>
      </c>
    </row>
    <row r="16746" spans="1:16" x14ac:dyDescent="0.25">
      <c r="A16746" t="s">
        <v>46974</v>
      </c>
      <c r="B16746" t="s">
        <v>46975</v>
      </c>
      <c r="C16746" t="s">
        <v>27</v>
      </c>
      <c r="F16746" t="s">
        <v>92</v>
      </c>
      <c r="G16746">
        <v>0</v>
      </c>
      <c r="H16746" s="5"/>
      <c r="I16746">
        <v>0</v>
      </c>
      <c r="J16746" s="3">
        <v>45107.390972222223</v>
      </c>
      <c r="K16746" s="3">
        <v>45117.375</v>
      </c>
      <c r="L16746" s="3">
        <v>45117.395833333336</v>
      </c>
      <c r="M16746" t="s">
        <v>46976</v>
      </c>
      <c r="N16746" s="4" t="s">
        <v>22</v>
      </c>
      <c r="P16746" t="s">
        <v>16</v>
      </c>
    </row>
    <row r="16747" spans="1:16" x14ac:dyDescent="0.25">
      <c r="A16747" t="s">
        <v>46977</v>
      </c>
      <c r="B16747" t="s">
        <v>46978</v>
      </c>
      <c r="C16747" t="s">
        <v>810</v>
      </c>
      <c r="D16747">
        <v>282001</v>
      </c>
      <c r="G16747">
        <v>3530657</v>
      </c>
      <c r="H16747" s="5"/>
      <c r="I16747">
        <v>0</v>
      </c>
      <c r="J16747" s="3">
        <v>45104.133333333331</v>
      </c>
      <c r="K16747" s="3">
        <v>45115.166666666664</v>
      </c>
      <c r="L16747" s="3">
        <v>45115.1875</v>
      </c>
      <c r="M16747" t="s">
        <v>46979</v>
      </c>
      <c r="N16747" s="4" t="s">
        <v>22</v>
      </c>
      <c r="P16747" t="s">
        <v>16</v>
      </c>
    </row>
    <row r="16748" spans="1:16" x14ac:dyDescent="0.25">
      <c r="A16748" t="s">
        <v>46980</v>
      </c>
      <c r="B16748" t="s">
        <v>46981</v>
      </c>
      <c r="C16748" t="s">
        <v>1210</v>
      </c>
      <c r="D16748">
        <v>844102</v>
      </c>
      <c r="G16748">
        <v>6682459.0999999996</v>
      </c>
      <c r="H16748" s="5"/>
      <c r="I16748">
        <v>0</v>
      </c>
      <c r="J16748" s="3">
        <v>45092.270833333336</v>
      </c>
      <c r="K16748" s="3">
        <v>45107.291666666664</v>
      </c>
      <c r="L16748" s="3">
        <v>45107.3125</v>
      </c>
      <c r="M16748" t="s">
        <v>46982</v>
      </c>
      <c r="N16748" s="4" t="s">
        <v>22</v>
      </c>
      <c r="P16748" t="s">
        <v>16</v>
      </c>
    </row>
    <row r="16749" spans="1:16" x14ac:dyDescent="0.25">
      <c r="A16749" t="s">
        <v>46983</v>
      </c>
      <c r="B16749" t="s">
        <v>46984</v>
      </c>
      <c r="C16749" t="s">
        <v>351</v>
      </c>
      <c r="D16749">
        <v>781101</v>
      </c>
      <c r="G16749">
        <v>0</v>
      </c>
      <c r="H16749" s="5"/>
      <c r="I16749">
        <v>0</v>
      </c>
      <c r="J16749" s="3">
        <v>45105.105555555558</v>
      </c>
      <c r="K16749" s="3">
        <v>45119.083333333336</v>
      </c>
      <c r="L16749" s="3">
        <v>45119.104166666664</v>
      </c>
      <c r="M16749" t="s">
        <v>46985</v>
      </c>
      <c r="N16749" s="4" t="s">
        <v>22</v>
      </c>
      <c r="P16749" t="s">
        <v>16</v>
      </c>
    </row>
    <row r="16750" spans="1:16" x14ac:dyDescent="0.25">
      <c r="A16750" t="s">
        <v>46986</v>
      </c>
      <c r="B16750" t="s">
        <v>46987</v>
      </c>
      <c r="C16750" t="s">
        <v>351</v>
      </c>
      <c r="D16750">
        <v>781101</v>
      </c>
      <c r="G16750">
        <v>0</v>
      </c>
      <c r="H16750" s="5"/>
      <c r="I16750">
        <v>0</v>
      </c>
      <c r="J16750" s="3">
        <v>45076.444444444445</v>
      </c>
      <c r="K16750" s="3">
        <v>45090.458333333336</v>
      </c>
      <c r="L16750" s="3">
        <v>45090.479166666664</v>
      </c>
      <c r="M16750" t="s">
        <v>46988</v>
      </c>
      <c r="N16750" s="4" t="s">
        <v>22</v>
      </c>
      <c r="P16750" t="s">
        <v>16</v>
      </c>
    </row>
    <row r="16751" spans="1:16" x14ac:dyDescent="0.25">
      <c r="A16751" t="s">
        <v>46989</v>
      </c>
      <c r="B16751" t="s">
        <v>46990</v>
      </c>
      <c r="C16751" t="s">
        <v>351</v>
      </c>
      <c r="D16751">
        <v>781101</v>
      </c>
      <c r="G16751">
        <v>0</v>
      </c>
      <c r="H16751" s="5"/>
      <c r="I16751">
        <v>0</v>
      </c>
      <c r="J16751" s="3">
        <v>45076.449305555558</v>
      </c>
      <c r="K16751" s="3">
        <v>45090.458333333336</v>
      </c>
      <c r="L16751" s="3">
        <v>45090.479166666664</v>
      </c>
      <c r="M16751" t="s">
        <v>46991</v>
      </c>
      <c r="N16751" s="4" t="s">
        <v>22</v>
      </c>
      <c r="P16751" t="s">
        <v>16</v>
      </c>
    </row>
    <row r="16752" spans="1:16" x14ac:dyDescent="0.25">
      <c r="A16752" t="s">
        <v>46992</v>
      </c>
      <c r="B16752" t="s">
        <v>46993</v>
      </c>
      <c r="C16752" t="s">
        <v>351</v>
      </c>
      <c r="D16752">
        <v>781101</v>
      </c>
      <c r="G16752">
        <v>0</v>
      </c>
      <c r="H16752" s="5"/>
      <c r="I16752">
        <v>0</v>
      </c>
      <c r="J16752" s="3">
        <v>45076.438888888886</v>
      </c>
      <c r="K16752" s="3">
        <v>45090.458333333336</v>
      </c>
      <c r="L16752" s="3">
        <v>45090.479166666664</v>
      </c>
      <c r="M16752" t="s">
        <v>46994</v>
      </c>
      <c r="N16752" s="4" t="s">
        <v>22</v>
      </c>
      <c r="P16752" t="s">
        <v>16</v>
      </c>
    </row>
    <row r="16753" spans="1:16" x14ac:dyDescent="0.25">
      <c r="A16753" t="s">
        <v>46995</v>
      </c>
      <c r="B16753" t="s">
        <v>46996</v>
      </c>
      <c r="C16753" t="s">
        <v>351</v>
      </c>
      <c r="D16753">
        <v>781101</v>
      </c>
      <c r="G16753">
        <v>0</v>
      </c>
      <c r="H16753" s="5"/>
      <c r="I16753">
        <v>0</v>
      </c>
      <c r="J16753" s="3">
        <v>45076.434027777781</v>
      </c>
      <c r="K16753" s="3">
        <v>45090.458333333336</v>
      </c>
      <c r="L16753" s="3">
        <v>45090.479166666664</v>
      </c>
      <c r="M16753" t="s">
        <v>46997</v>
      </c>
      <c r="N16753" s="4" t="s">
        <v>22</v>
      </c>
      <c r="P16753" t="s">
        <v>16</v>
      </c>
    </row>
    <row r="16754" spans="1:16" x14ac:dyDescent="0.25">
      <c r="A16754" t="s">
        <v>46998</v>
      </c>
      <c r="B16754" t="s">
        <v>46999</v>
      </c>
      <c r="C16754" t="s">
        <v>351</v>
      </c>
      <c r="D16754">
        <v>781101</v>
      </c>
      <c r="G16754">
        <v>0</v>
      </c>
      <c r="H16754" s="5"/>
      <c r="I16754">
        <v>0</v>
      </c>
      <c r="J16754" s="3">
        <v>45076.427083333336</v>
      </c>
      <c r="K16754" s="3">
        <v>45090.458333333336</v>
      </c>
      <c r="L16754" s="3">
        <v>45090.479166666664</v>
      </c>
      <c r="M16754" t="s">
        <v>47000</v>
      </c>
      <c r="N16754" s="4" t="s">
        <v>22</v>
      </c>
      <c r="P16754" t="s">
        <v>16</v>
      </c>
    </row>
    <row r="16755" spans="1:16" x14ac:dyDescent="0.25">
      <c r="A16755" t="s">
        <v>47001</v>
      </c>
      <c r="B16755" t="s">
        <v>47002</v>
      </c>
      <c r="C16755" t="s">
        <v>351</v>
      </c>
      <c r="D16755">
        <v>781101</v>
      </c>
      <c r="G16755">
        <v>0</v>
      </c>
      <c r="H16755" s="5"/>
      <c r="I16755">
        <v>0</v>
      </c>
      <c r="J16755" s="3">
        <v>45076.423611111109</v>
      </c>
      <c r="K16755" s="3">
        <v>45090.458333333336</v>
      </c>
      <c r="L16755" s="3">
        <v>45090.479166666664</v>
      </c>
      <c r="M16755" t="s">
        <v>47003</v>
      </c>
      <c r="N16755" s="4" t="s">
        <v>22</v>
      </c>
      <c r="P16755" t="s">
        <v>16</v>
      </c>
    </row>
    <row r="16756" spans="1:16" x14ac:dyDescent="0.25">
      <c r="A16756" t="s">
        <v>47004</v>
      </c>
      <c r="B16756" t="s">
        <v>47005</v>
      </c>
      <c r="C16756" t="s">
        <v>1210</v>
      </c>
      <c r="D16756">
        <v>844102</v>
      </c>
      <c r="G16756">
        <v>564590</v>
      </c>
      <c r="I16756">
        <v>0</v>
      </c>
      <c r="J16756" s="3">
        <v>45082.214583333334</v>
      </c>
      <c r="K16756" s="3">
        <v>45092.25</v>
      </c>
      <c r="L16756" s="3">
        <v>45092.270833333336</v>
      </c>
      <c r="M16756" t="s">
        <v>47006</v>
      </c>
      <c r="N16756" s="4" t="s">
        <v>22</v>
      </c>
      <c r="P16756" t="s">
        <v>16</v>
      </c>
    </row>
    <row r="16757" spans="1:16" x14ac:dyDescent="0.25">
      <c r="A16757" t="s">
        <v>47007</v>
      </c>
      <c r="B16757" t="s">
        <v>47008</v>
      </c>
      <c r="C16757" t="s">
        <v>351</v>
      </c>
      <c r="D16757">
        <v>781101</v>
      </c>
      <c r="G16757">
        <v>500000</v>
      </c>
      <c r="I16757">
        <v>0</v>
      </c>
      <c r="J16757" s="3">
        <v>45069.444444444445</v>
      </c>
      <c r="K16757" s="3">
        <v>45090.458333333336</v>
      </c>
      <c r="L16757" s="3">
        <v>45090.479166666664</v>
      </c>
      <c r="M16757" t="s">
        <v>47009</v>
      </c>
      <c r="N16757" s="4" t="s">
        <v>22</v>
      </c>
      <c r="P16757" t="s">
        <v>16</v>
      </c>
    </row>
    <row r="16758" spans="1:16" x14ac:dyDescent="0.25">
      <c r="A16758" t="s">
        <v>47010</v>
      </c>
      <c r="B16758" t="s">
        <v>47011</v>
      </c>
      <c r="C16758" t="s">
        <v>25</v>
      </c>
      <c r="F16758" t="s">
        <v>66</v>
      </c>
      <c r="G16758">
        <v>0</v>
      </c>
      <c r="H16758" s="5"/>
      <c r="I16758">
        <v>0</v>
      </c>
      <c r="J16758" s="3">
        <v>45100.168055555558</v>
      </c>
      <c r="K16758" s="3">
        <v>45111.416666666664</v>
      </c>
      <c r="L16758" s="3">
        <v>45111.4375</v>
      </c>
      <c r="M16758" t="s">
        <v>47012</v>
      </c>
      <c r="N16758" s="4" t="s">
        <v>22</v>
      </c>
      <c r="P16758" t="s">
        <v>16</v>
      </c>
    </row>
    <row r="16759" spans="1:16" x14ac:dyDescent="0.25">
      <c r="A16759" t="s">
        <v>47013</v>
      </c>
      <c r="B16759" t="s">
        <v>47014</v>
      </c>
      <c r="C16759" t="s">
        <v>1030</v>
      </c>
      <c r="D16759">
        <v>781035</v>
      </c>
      <c r="G16759">
        <v>0</v>
      </c>
      <c r="H16759" s="5"/>
      <c r="I16759">
        <v>0</v>
      </c>
      <c r="J16759" s="3">
        <v>45105.198611111111</v>
      </c>
      <c r="K16759" s="3">
        <v>45117.208333333336</v>
      </c>
      <c r="L16759" s="3">
        <v>45117.229166666664</v>
      </c>
      <c r="M16759" t="s">
        <v>47015</v>
      </c>
      <c r="N16759" s="4" t="s">
        <v>22</v>
      </c>
      <c r="P16759" t="s">
        <v>16</v>
      </c>
    </row>
    <row r="16760" spans="1:16" x14ac:dyDescent="0.25">
      <c r="A16760" t="s">
        <v>47016</v>
      </c>
      <c r="B16760" t="s">
        <v>47017</v>
      </c>
      <c r="C16760" t="s">
        <v>56</v>
      </c>
      <c r="D16760">
        <v>323307</v>
      </c>
      <c r="G16760">
        <v>0</v>
      </c>
      <c r="H16760" s="5"/>
      <c r="I16760">
        <v>0</v>
      </c>
      <c r="J16760" s="3">
        <v>45084.478472222225</v>
      </c>
      <c r="K16760" s="3">
        <v>45105.375</v>
      </c>
      <c r="L16760" s="3">
        <v>45105.395833333336</v>
      </c>
      <c r="M16760" t="s">
        <v>47018</v>
      </c>
      <c r="N16760" s="4" t="s">
        <v>22</v>
      </c>
      <c r="P16760" t="s">
        <v>16</v>
      </c>
    </row>
    <row r="16761" spans="1:16" x14ac:dyDescent="0.25">
      <c r="A16761" t="s">
        <v>47019</v>
      </c>
      <c r="B16761" t="s">
        <v>47020</v>
      </c>
      <c r="C16761" t="s">
        <v>27</v>
      </c>
      <c r="F16761" t="s">
        <v>69</v>
      </c>
      <c r="G16761">
        <v>0</v>
      </c>
      <c r="H16761" s="5"/>
      <c r="I16761">
        <v>0</v>
      </c>
      <c r="J16761" s="3">
        <v>45100.261111111111</v>
      </c>
      <c r="K16761" s="3">
        <v>45110.291666666664</v>
      </c>
      <c r="L16761" s="3">
        <v>45110.3125</v>
      </c>
      <c r="M16761" t="s">
        <v>47021</v>
      </c>
      <c r="N16761" s="4" t="s">
        <v>22</v>
      </c>
      <c r="P16761" t="s">
        <v>16</v>
      </c>
    </row>
    <row r="16762" spans="1:16" x14ac:dyDescent="0.25">
      <c r="A16762" t="s">
        <v>47022</v>
      </c>
      <c r="B16762" t="s">
        <v>47023</v>
      </c>
      <c r="C16762" t="s">
        <v>56</v>
      </c>
      <c r="D16762">
        <v>323307</v>
      </c>
      <c r="G16762">
        <v>0</v>
      </c>
      <c r="H16762" s="5"/>
      <c r="I16762">
        <v>0</v>
      </c>
      <c r="J16762" s="3">
        <v>45065.177777777775</v>
      </c>
      <c r="K16762" s="3">
        <v>45086.375</v>
      </c>
      <c r="L16762" s="3">
        <v>45086.395833333336</v>
      </c>
      <c r="M16762" t="s">
        <v>47024</v>
      </c>
      <c r="N16762" s="4" t="s">
        <v>22</v>
      </c>
      <c r="P16762" t="s">
        <v>16</v>
      </c>
    </row>
    <row r="16763" spans="1:16" x14ac:dyDescent="0.25">
      <c r="A16763" t="s">
        <v>47025</v>
      </c>
      <c r="B16763" t="s">
        <v>47026</v>
      </c>
      <c r="C16763" t="s">
        <v>224</v>
      </c>
      <c r="D16763">
        <v>210427</v>
      </c>
      <c r="G16763">
        <v>0</v>
      </c>
      <c r="H16763" s="5"/>
      <c r="I16763">
        <v>46760</v>
      </c>
      <c r="J16763" s="3">
        <v>45108.107638888891</v>
      </c>
      <c r="K16763" s="3">
        <v>45118.125</v>
      </c>
      <c r="L16763" s="3">
        <v>45118.145833333336</v>
      </c>
      <c r="M16763" t="s">
        <v>47027</v>
      </c>
      <c r="N16763" s="4" t="s">
        <v>22</v>
      </c>
      <c r="P16763" t="s">
        <v>16</v>
      </c>
    </row>
    <row r="16764" spans="1:16" x14ac:dyDescent="0.25">
      <c r="A16764" t="s">
        <v>47028</v>
      </c>
      <c r="B16764" t="s">
        <v>47029</v>
      </c>
      <c r="C16764" t="s">
        <v>403</v>
      </c>
      <c r="D16764">
        <v>483501</v>
      </c>
      <c r="G16764">
        <v>0</v>
      </c>
      <c r="I16764">
        <v>47700</v>
      </c>
      <c r="J16764" s="3">
        <v>45058.296527777777</v>
      </c>
      <c r="K16764" s="3">
        <v>45069.333333333336</v>
      </c>
      <c r="L16764" s="3">
        <v>45069.354166666664</v>
      </c>
      <c r="M16764" t="s">
        <v>47030</v>
      </c>
      <c r="N16764" s="4" t="s">
        <v>22</v>
      </c>
      <c r="P16764" t="s">
        <v>16</v>
      </c>
    </row>
    <row r="16765" spans="1:16" x14ac:dyDescent="0.25">
      <c r="A16765" t="s">
        <v>47031</v>
      </c>
      <c r="B16765" t="s">
        <v>47032</v>
      </c>
      <c r="C16765" t="s">
        <v>27</v>
      </c>
      <c r="F16765" t="s">
        <v>69</v>
      </c>
      <c r="G16765">
        <v>112000</v>
      </c>
      <c r="H16765" s="5"/>
      <c r="I16765">
        <v>0</v>
      </c>
      <c r="J16765" s="3">
        <v>45099.42083333333</v>
      </c>
      <c r="K16765" s="3">
        <v>45110.458333333336</v>
      </c>
      <c r="L16765" s="3">
        <v>45110.479166666664</v>
      </c>
      <c r="M16765" t="s">
        <v>47033</v>
      </c>
      <c r="N16765" s="4" t="s">
        <v>22</v>
      </c>
      <c r="P16765" t="s">
        <v>16</v>
      </c>
    </row>
    <row r="16766" spans="1:16" x14ac:dyDescent="0.25">
      <c r="A16766" t="s">
        <v>47031</v>
      </c>
      <c r="B16766" t="s">
        <v>47034</v>
      </c>
      <c r="C16766" t="s">
        <v>52</v>
      </c>
      <c r="D16766">
        <v>221005</v>
      </c>
      <c r="G16766">
        <v>0</v>
      </c>
      <c r="H16766" s="5"/>
      <c r="I16766">
        <v>0</v>
      </c>
      <c r="J16766" s="3">
        <v>45104.20208333333</v>
      </c>
      <c r="K16766" s="3">
        <v>45114.208333333336</v>
      </c>
      <c r="L16766" s="3">
        <v>45114.229166666664</v>
      </c>
      <c r="M16766" t="s">
        <v>47035</v>
      </c>
      <c r="N16766" s="4" t="s">
        <v>22</v>
      </c>
      <c r="P16766" t="s">
        <v>16</v>
      </c>
    </row>
    <row r="16767" spans="1:16" x14ac:dyDescent="0.25">
      <c r="A16767" t="s">
        <v>47031</v>
      </c>
      <c r="B16767" t="s">
        <v>47036</v>
      </c>
      <c r="C16767" t="s">
        <v>52</v>
      </c>
      <c r="D16767">
        <v>221005</v>
      </c>
      <c r="G16767">
        <v>0</v>
      </c>
      <c r="I16767">
        <v>0</v>
      </c>
      <c r="J16767" s="3">
        <v>45069.265277777777</v>
      </c>
      <c r="K16767" s="3">
        <v>45079.291666666664</v>
      </c>
      <c r="L16767" s="3">
        <v>45079.3125</v>
      </c>
      <c r="M16767" t="s">
        <v>47037</v>
      </c>
      <c r="N16767" s="4" t="s">
        <v>22</v>
      </c>
      <c r="P16767" t="s">
        <v>16</v>
      </c>
    </row>
    <row r="16768" spans="1:16" x14ac:dyDescent="0.25">
      <c r="A16768" t="s">
        <v>47031</v>
      </c>
      <c r="B16768" t="s">
        <v>47038</v>
      </c>
      <c r="C16768" t="s">
        <v>52</v>
      </c>
      <c r="D16768">
        <v>221005</v>
      </c>
      <c r="G16768">
        <v>0</v>
      </c>
      <c r="I16768">
        <v>0</v>
      </c>
      <c r="J16768" s="3">
        <v>45069.186805555553</v>
      </c>
      <c r="K16768" s="3">
        <v>45079.208333333336</v>
      </c>
      <c r="L16768" s="3">
        <v>45079.229166666664</v>
      </c>
      <c r="M16768" t="s">
        <v>47039</v>
      </c>
      <c r="N16768" s="4" t="s">
        <v>22</v>
      </c>
      <c r="P16768" t="s">
        <v>16</v>
      </c>
    </row>
    <row r="16769" spans="1:16" x14ac:dyDescent="0.25">
      <c r="A16769" t="s">
        <v>47040</v>
      </c>
      <c r="B16769" t="s">
        <v>47041</v>
      </c>
      <c r="C16769" t="s">
        <v>52</v>
      </c>
      <c r="D16769">
        <v>221005</v>
      </c>
      <c r="G16769">
        <v>0</v>
      </c>
      <c r="H16769" s="5"/>
      <c r="I16769">
        <v>0</v>
      </c>
      <c r="J16769" s="3">
        <v>45069.206944444442</v>
      </c>
      <c r="K16769" s="3">
        <v>45079.208333333336</v>
      </c>
      <c r="L16769" s="3">
        <v>45079.229166666664</v>
      </c>
      <c r="M16769" t="s">
        <v>47042</v>
      </c>
      <c r="N16769" s="4" t="s">
        <v>22</v>
      </c>
      <c r="P16769" t="s">
        <v>16</v>
      </c>
    </row>
    <row r="16770" spans="1:16" x14ac:dyDescent="0.25">
      <c r="A16770" t="s">
        <v>47043</v>
      </c>
      <c r="B16770" t="s">
        <v>47044</v>
      </c>
      <c r="C16770" t="s">
        <v>56</v>
      </c>
      <c r="D16770">
        <v>323307</v>
      </c>
      <c r="G16770">
        <v>0</v>
      </c>
      <c r="H16770" s="5"/>
      <c r="I16770">
        <v>0</v>
      </c>
      <c r="J16770" s="3">
        <v>45084.474999999999</v>
      </c>
      <c r="K16770" s="3">
        <v>45105.375</v>
      </c>
      <c r="L16770" s="3">
        <v>45105.395833333336</v>
      </c>
      <c r="M16770" t="s">
        <v>47045</v>
      </c>
      <c r="N16770" s="4" t="s">
        <v>22</v>
      </c>
      <c r="P16770" t="s">
        <v>16</v>
      </c>
    </row>
    <row r="16771" spans="1:16" x14ac:dyDescent="0.25">
      <c r="A16771" t="s">
        <v>47046</v>
      </c>
      <c r="B16771" t="s">
        <v>47047</v>
      </c>
      <c r="C16771" t="s">
        <v>627</v>
      </c>
      <c r="D16771">
        <v>382010</v>
      </c>
      <c r="G16771">
        <v>0</v>
      </c>
      <c r="H16771" s="5"/>
      <c r="I16771">
        <v>430000</v>
      </c>
      <c r="J16771" s="3">
        <v>45090.044444444444</v>
      </c>
      <c r="K16771" s="3">
        <v>45100.125</v>
      </c>
      <c r="L16771" s="3">
        <v>45100.145833333336</v>
      </c>
      <c r="M16771" t="s">
        <v>47048</v>
      </c>
      <c r="N16771" s="4" t="s">
        <v>22</v>
      </c>
      <c r="P16771" t="s">
        <v>16</v>
      </c>
    </row>
    <row r="16772" spans="1:16" x14ac:dyDescent="0.25">
      <c r="A16772" t="s">
        <v>47049</v>
      </c>
      <c r="B16772" t="s">
        <v>47050</v>
      </c>
      <c r="C16772" t="s">
        <v>119</v>
      </c>
      <c r="D16772">
        <v>834002</v>
      </c>
      <c r="G16772">
        <v>0</v>
      </c>
      <c r="I16772">
        <v>0</v>
      </c>
      <c r="J16772" s="3">
        <v>45069.220833333333</v>
      </c>
      <c r="K16772" s="3">
        <v>45079.25</v>
      </c>
      <c r="L16772" s="3">
        <v>45079.270833333336</v>
      </c>
      <c r="M16772" t="s">
        <v>47051</v>
      </c>
      <c r="N16772" s="4" t="s">
        <v>22</v>
      </c>
      <c r="P16772" t="s">
        <v>16</v>
      </c>
    </row>
    <row r="16773" spans="1:16" x14ac:dyDescent="0.25">
      <c r="A16773" t="s">
        <v>47052</v>
      </c>
      <c r="B16773" t="s">
        <v>47053</v>
      </c>
      <c r="C16773" t="s">
        <v>127</v>
      </c>
      <c r="D16773">
        <v>506169</v>
      </c>
      <c r="G16773">
        <v>0</v>
      </c>
      <c r="H16773" s="5"/>
      <c r="I16773">
        <v>0</v>
      </c>
      <c r="J16773" s="3">
        <v>45105.157638888886</v>
      </c>
      <c r="K16773" s="3">
        <v>45112.166666666664</v>
      </c>
      <c r="L16773" s="3">
        <v>45112.1875</v>
      </c>
      <c r="M16773" t="s">
        <v>47054</v>
      </c>
      <c r="N16773" s="4" t="s">
        <v>22</v>
      </c>
      <c r="P16773" t="s">
        <v>16</v>
      </c>
    </row>
    <row r="16774" spans="1:16" x14ac:dyDescent="0.25">
      <c r="A16774" t="s">
        <v>47052</v>
      </c>
      <c r="B16774" t="s">
        <v>47055</v>
      </c>
      <c r="C16774" t="s">
        <v>64</v>
      </c>
      <c r="D16774">
        <v>492010</v>
      </c>
      <c r="G16774">
        <v>0</v>
      </c>
      <c r="H16774" s="5"/>
      <c r="I16774">
        <v>0</v>
      </c>
      <c r="J16774" s="3">
        <v>45093.263194444444</v>
      </c>
      <c r="K16774" s="3">
        <v>45103.291666666664</v>
      </c>
      <c r="L16774" s="3">
        <v>45103.3125</v>
      </c>
      <c r="M16774" t="s">
        <v>47056</v>
      </c>
      <c r="N16774" s="4" t="s">
        <v>22</v>
      </c>
      <c r="P16774" t="s">
        <v>16</v>
      </c>
    </row>
    <row r="16775" spans="1:16" x14ac:dyDescent="0.25">
      <c r="A16775" t="s">
        <v>47052</v>
      </c>
      <c r="B16775" t="s">
        <v>47057</v>
      </c>
      <c r="C16775" t="s">
        <v>78</v>
      </c>
      <c r="D16775">
        <v>201301</v>
      </c>
      <c r="G16775">
        <v>0</v>
      </c>
      <c r="H16775" s="5"/>
      <c r="I16775">
        <v>0</v>
      </c>
      <c r="J16775" s="3">
        <v>45091.20208333333</v>
      </c>
      <c r="K16775" s="3">
        <v>45101.208333333336</v>
      </c>
      <c r="L16775" s="3">
        <v>45101.229166666664</v>
      </c>
      <c r="M16775" t="s">
        <v>47058</v>
      </c>
      <c r="N16775" s="4" t="s">
        <v>22</v>
      </c>
      <c r="P16775" t="s">
        <v>16</v>
      </c>
    </row>
    <row r="16776" spans="1:16" x14ac:dyDescent="0.25">
      <c r="A16776" t="s">
        <v>47052</v>
      </c>
      <c r="B16776" t="s">
        <v>47059</v>
      </c>
      <c r="C16776" t="s">
        <v>374</v>
      </c>
      <c r="D16776">
        <v>781022</v>
      </c>
      <c r="G16776">
        <v>0</v>
      </c>
      <c r="H16776" s="5"/>
      <c r="I16776">
        <v>0</v>
      </c>
      <c r="J16776" s="3">
        <v>45091.434027777781</v>
      </c>
      <c r="K16776" s="3">
        <v>45101.458333333336</v>
      </c>
      <c r="L16776" s="3">
        <v>45101.479166666664</v>
      </c>
      <c r="M16776" t="s">
        <v>47060</v>
      </c>
      <c r="N16776" s="4" t="s">
        <v>22</v>
      </c>
      <c r="P16776" t="s">
        <v>16</v>
      </c>
    </row>
    <row r="16777" spans="1:16" x14ac:dyDescent="0.25">
      <c r="A16777" t="s">
        <v>47052</v>
      </c>
      <c r="B16777" t="s">
        <v>47061</v>
      </c>
      <c r="C16777" t="s">
        <v>50</v>
      </c>
      <c r="F16777" t="s">
        <v>51</v>
      </c>
      <c r="G16777">
        <v>0</v>
      </c>
      <c r="H16777" s="5"/>
      <c r="I16777">
        <v>0</v>
      </c>
      <c r="J16777" s="3">
        <v>45104.511805555558</v>
      </c>
      <c r="K16777" s="3">
        <v>45119.041666666664</v>
      </c>
      <c r="L16777" s="3">
        <v>45119.0625</v>
      </c>
      <c r="M16777" t="s">
        <v>47062</v>
      </c>
      <c r="N16777" s="4" t="s">
        <v>22</v>
      </c>
      <c r="P16777" t="s">
        <v>16</v>
      </c>
    </row>
    <row r="16778" spans="1:16" x14ac:dyDescent="0.25">
      <c r="A16778" t="s">
        <v>47052</v>
      </c>
      <c r="B16778" t="s">
        <v>47063</v>
      </c>
      <c r="C16778" t="s">
        <v>47064</v>
      </c>
      <c r="D16778">
        <v>834001</v>
      </c>
      <c r="G16778">
        <v>0</v>
      </c>
      <c r="H16778" s="5"/>
      <c r="I16778">
        <v>0</v>
      </c>
      <c r="J16778" s="3">
        <v>45062.476388888892</v>
      </c>
      <c r="K16778" s="3">
        <v>45072.5</v>
      </c>
      <c r="L16778" s="3">
        <v>45072.520833333336</v>
      </c>
      <c r="M16778" t="s">
        <v>47065</v>
      </c>
      <c r="N16778" s="4" t="s">
        <v>22</v>
      </c>
      <c r="P16778" t="s">
        <v>16</v>
      </c>
    </row>
    <row r="16779" spans="1:16" x14ac:dyDescent="0.25">
      <c r="A16779" t="s">
        <v>47052</v>
      </c>
      <c r="B16779" t="s">
        <v>47066</v>
      </c>
      <c r="C16779" t="s">
        <v>110</v>
      </c>
      <c r="D16779">
        <v>110015</v>
      </c>
      <c r="G16779">
        <v>0</v>
      </c>
      <c r="H16779" s="5"/>
      <c r="I16779">
        <v>0</v>
      </c>
      <c r="J16779" s="3">
        <v>45094.43472222222</v>
      </c>
      <c r="K16779" s="3">
        <v>45104.458333333336</v>
      </c>
      <c r="L16779" s="3">
        <v>45104.479166666664</v>
      </c>
      <c r="M16779" t="s">
        <v>47067</v>
      </c>
      <c r="N16779" s="4" t="s">
        <v>22</v>
      </c>
      <c r="P16779" t="s">
        <v>16</v>
      </c>
    </row>
    <row r="16780" spans="1:16" x14ac:dyDescent="0.25">
      <c r="A16780" t="s">
        <v>47052</v>
      </c>
      <c r="B16780" t="s">
        <v>47068</v>
      </c>
      <c r="C16780" t="s">
        <v>24</v>
      </c>
      <c r="D16780">
        <v>796181</v>
      </c>
      <c r="G16780">
        <v>30000</v>
      </c>
      <c r="H16780" s="5"/>
      <c r="I16780">
        <v>0</v>
      </c>
      <c r="J16780" s="3">
        <v>45103.424305555556</v>
      </c>
      <c r="K16780" s="3">
        <v>45114.5</v>
      </c>
      <c r="L16780" s="3">
        <v>45114.520833333336</v>
      </c>
      <c r="M16780" t="s">
        <v>47069</v>
      </c>
      <c r="N16780" s="4" t="s">
        <v>22</v>
      </c>
      <c r="P16780" t="s">
        <v>16</v>
      </c>
    </row>
    <row r="16781" spans="1:16" x14ac:dyDescent="0.25">
      <c r="A16781" t="s">
        <v>47070</v>
      </c>
      <c r="B16781" t="s">
        <v>47071</v>
      </c>
      <c r="C16781" t="s">
        <v>65</v>
      </c>
      <c r="F16781" t="s">
        <v>26</v>
      </c>
      <c r="G16781">
        <v>0</v>
      </c>
      <c r="I16781">
        <v>0</v>
      </c>
      <c r="J16781" s="3">
        <v>45086.085416666669</v>
      </c>
      <c r="K16781" s="3">
        <v>45093.375</v>
      </c>
      <c r="L16781" s="3">
        <v>45093.395833333336</v>
      </c>
      <c r="M16781" t="s">
        <v>47072</v>
      </c>
      <c r="N16781" s="4" t="s">
        <v>22</v>
      </c>
      <c r="P16781" t="s">
        <v>16</v>
      </c>
    </row>
    <row r="16782" spans="1:16" x14ac:dyDescent="0.25">
      <c r="A16782" t="s">
        <v>47073</v>
      </c>
      <c r="B16782" t="s">
        <v>47074</v>
      </c>
      <c r="C16782" t="s">
        <v>65</v>
      </c>
      <c r="F16782" t="s">
        <v>26</v>
      </c>
      <c r="G16782">
        <v>0</v>
      </c>
      <c r="H16782" s="5"/>
      <c r="I16782">
        <v>0</v>
      </c>
      <c r="J16782" s="3">
        <v>45092.434027777781</v>
      </c>
      <c r="K16782" s="3">
        <v>45099.375</v>
      </c>
      <c r="L16782" s="3">
        <v>45099.395833333336</v>
      </c>
      <c r="M16782" t="s">
        <v>47075</v>
      </c>
      <c r="N16782" s="4" t="s">
        <v>22</v>
      </c>
      <c r="P16782" t="s">
        <v>16</v>
      </c>
    </row>
    <row r="16783" spans="1:16" x14ac:dyDescent="0.25">
      <c r="A16783" t="s">
        <v>47073</v>
      </c>
      <c r="B16783" t="s">
        <v>47076</v>
      </c>
      <c r="C16783" t="s">
        <v>1168</v>
      </c>
      <c r="D16783">
        <v>423109</v>
      </c>
      <c r="G16783">
        <v>0</v>
      </c>
      <c r="H16783" s="5"/>
      <c r="I16783">
        <v>0</v>
      </c>
      <c r="J16783" s="3">
        <v>45091.478472222225</v>
      </c>
      <c r="K16783" s="3">
        <v>45101.208333333336</v>
      </c>
      <c r="L16783" s="3">
        <v>45101.229166666664</v>
      </c>
      <c r="M16783" t="s">
        <v>47077</v>
      </c>
      <c r="N16783" s="4" t="s">
        <v>22</v>
      </c>
      <c r="P16783" t="s">
        <v>16</v>
      </c>
    </row>
    <row r="16784" spans="1:16" x14ac:dyDescent="0.25">
      <c r="A16784" t="s">
        <v>47073</v>
      </c>
      <c r="B16784" t="s">
        <v>47078</v>
      </c>
      <c r="C16784" t="s">
        <v>64</v>
      </c>
      <c r="D16784">
        <v>500038</v>
      </c>
      <c r="G16784">
        <v>0</v>
      </c>
      <c r="H16784" s="5"/>
      <c r="I16784">
        <v>0</v>
      </c>
      <c r="J16784" s="3">
        <v>45064.430555555555</v>
      </c>
      <c r="K16784" s="3">
        <v>45075.458333333336</v>
      </c>
      <c r="L16784" s="3">
        <v>45075.479166666664</v>
      </c>
      <c r="M16784" t="s">
        <v>47079</v>
      </c>
      <c r="N16784" s="4" t="s">
        <v>22</v>
      </c>
      <c r="P16784" t="s">
        <v>16</v>
      </c>
    </row>
    <row r="16785" spans="1:16" x14ac:dyDescent="0.25">
      <c r="A16785" t="s">
        <v>47080</v>
      </c>
      <c r="B16785" t="s">
        <v>47081</v>
      </c>
      <c r="C16785" t="s">
        <v>47082</v>
      </c>
      <c r="D16785">
        <v>248001</v>
      </c>
      <c r="G16785">
        <v>0</v>
      </c>
      <c r="H16785" s="5"/>
      <c r="I16785">
        <v>13000</v>
      </c>
      <c r="J16785" s="3">
        <v>45105.13958333333</v>
      </c>
      <c r="K16785" s="3">
        <v>45126.083333333336</v>
      </c>
      <c r="L16785" s="3">
        <v>45126.104166666664</v>
      </c>
      <c r="M16785" t="s">
        <v>47083</v>
      </c>
      <c r="N16785" s="4" t="s">
        <v>22</v>
      </c>
      <c r="P16785" t="s">
        <v>16</v>
      </c>
    </row>
    <row r="16786" spans="1:16" x14ac:dyDescent="0.25">
      <c r="A16786" t="s">
        <v>47084</v>
      </c>
      <c r="B16786" t="s">
        <v>47085</v>
      </c>
      <c r="C16786" t="s">
        <v>114</v>
      </c>
      <c r="D16786">
        <v>424001</v>
      </c>
      <c r="G16786">
        <v>0</v>
      </c>
      <c r="H16786" s="5"/>
      <c r="I16786">
        <v>0</v>
      </c>
      <c r="J16786" s="3">
        <v>45063.365277777775</v>
      </c>
      <c r="K16786" s="3">
        <v>45073.375</v>
      </c>
      <c r="L16786" s="3">
        <v>45073.395833333336</v>
      </c>
      <c r="M16786" t="s">
        <v>47086</v>
      </c>
      <c r="N16786" s="4" t="s">
        <v>22</v>
      </c>
      <c r="P16786" t="s">
        <v>16</v>
      </c>
    </row>
    <row r="16787" spans="1:16" x14ac:dyDescent="0.25">
      <c r="A16787" t="s">
        <v>47087</v>
      </c>
      <c r="B16787" t="s">
        <v>47088</v>
      </c>
      <c r="C16787" t="s">
        <v>114</v>
      </c>
      <c r="D16787">
        <v>424001</v>
      </c>
      <c r="G16787">
        <v>0</v>
      </c>
      <c r="H16787" s="5"/>
      <c r="I16787">
        <v>0</v>
      </c>
      <c r="J16787" s="3">
        <v>45065.148611111108</v>
      </c>
      <c r="K16787" s="3">
        <v>45075.166666666664</v>
      </c>
      <c r="L16787" s="3">
        <v>45075.1875</v>
      </c>
      <c r="M16787" t="s">
        <v>47089</v>
      </c>
      <c r="N16787" s="4" t="s">
        <v>22</v>
      </c>
      <c r="P16787" t="s">
        <v>16</v>
      </c>
    </row>
    <row r="16788" spans="1:16" x14ac:dyDescent="0.25">
      <c r="A16788" t="s">
        <v>47090</v>
      </c>
      <c r="B16788" t="s">
        <v>47091</v>
      </c>
      <c r="C16788" t="s">
        <v>114</v>
      </c>
      <c r="D16788">
        <v>424001</v>
      </c>
      <c r="G16788">
        <v>0</v>
      </c>
      <c r="H16788" s="5"/>
      <c r="I16788">
        <v>0</v>
      </c>
      <c r="J16788" s="3">
        <v>45062.184027777781</v>
      </c>
      <c r="K16788" s="3">
        <v>45072.208333333336</v>
      </c>
      <c r="L16788" s="3">
        <v>45072.229166666664</v>
      </c>
      <c r="M16788" t="s">
        <v>47092</v>
      </c>
      <c r="N16788" s="4" t="s">
        <v>22</v>
      </c>
      <c r="P16788" t="s">
        <v>16</v>
      </c>
    </row>
    <row r="16789" spans="1:16" x14ac:dyDescent="0.25">
      <c r="A16789" t="s">
        <v>47093</v>
      </c>
      <c r="B16789" t="s">
        <v>47094</v>
      </c>
      <c r="C16789" t="s">
        <v>119</v>
      </c>
      <c r="D16789">
        <v>180003</v>
      </c>
      <c r="G16789">
        <v>0</v>
      </c>
      <c r="H16789" s="5"/>
      <c r="I16789">
        <v>0</v>
      </c>
      <c r="J16789" s="3">
        <v>45100.34097222222</v>
      </c>
      <c r="K16789" s="3">
        <v>45110.375</v>
      </c>
      <c r="L16789" s="3">
        <v>45110.395833333336</v>
      </c>
      <c r="M16789" t="s">
        <v>47095</v>
      </c>
      <c r="N16789" s="4" t="s">
        <v>22</v>
      </c>
      <c r="P16789" t="s">
        <v>16</v>
      </c>
    </row>
    <row r="16790" spans="1:16" x14ac:dyDescent="0.25">
      <c r="A16790" t="s">
        <v>47096</v>
      </c>
      <c r="B16790" t="s">
        <v>47097</v>
      </c>
      <c r="C16790" t="s">
        <v>36</v>
      </c>
      <c r="D16790">
        <v>273012</v>
      </c>
      <c r="G16790">
        <v>0</v>
      </c>
      <c r="H16790" s="5"/>
      <c r="I16790">
        <v>64371</v>
      </c>
      <c r="J16790" s="3">
        <v>45099.216666666667</v>
      </c>
      <c r="K16790" s="3">
        <v>45120.416666666664</v>
      </c>
      <c r="L16790" s="3">
        <v>45120.4375</v>
      </c>
      <c r="M16790" t="s">
        <v>47098</v>
      </c>
      <c r="N16790" s="4" t="s">
        <v>22</v>
      </c>
      <c r="P16790" t="s">
        <v>16</v>
      </c>
    </row>
    <row r="16791" spans="1:16" x14ac:dyDescent="0.25">
      <c r="A16791" t="s">
        <v>47099</v>
      </c>
      <c r="B16791" t="s">
        <v>47100</v>
      </c>
      <c r="C16791" t="s">
        <v>233</v>
      </c>
      <c r="D16791">
        <v>403001</v>
      </c>
      <c r="G16791">
        <v>0</v>
      </c>
      <c r="H16791" s="5"/>
      <c r="I16791">
        <v>0</v>
      </c>
      <c r="J16791" s="3">
        <v>45078.07708333333</v>
      </c>
      <c r="K16791" s="3">
        <v>45087.25</v>
      </c>
      <c r="L16791" s="3">
        <v>45087.270833333336</v>
      </c>
      <c r="M16791" t="s">
        <v>47101</v>
      </c>
      <c r="N16791" s="4" t="s">
        <v>22</v>
      </c>
      <c r="P16791" t="s">
        <v>16</v>
      </c>
    </row>
    <row r="16792" spans="1:16" x14ac:dyDescent="0.25">
      <c r="A16792" t="s">
        <v>47099</v>
      </c>
      <c r="B16792" t="s">
        <v>47102</v>
      </c>
      <c r="C16792" t="s">
        <v>233</v>
      </c>
      <c r="D16792">
        <v>403001</v>
      </c>
      <c r="G16792">
        <v>0</v>
      </c>
      <c r="H16792" s="5"/>
      <c r="I16792">
        <v>0</v>
      </c>
      <c r="J16792" s="3">
        <v>45105.425694444442</v>
      </c>
      <c r="K16792" s="3">
        <v>45115.458333333336</v>
      </c>
      <c r="L16792" s="3">
        <v>45115.479166666664</v>
      </c>
      <c r="M16792" t="s">
        <v>47103</v>
      </c>
      <c r="N16792" s="4" t="s">
        <v>22</v>
      </c>
      <c r="P16792" t="s">
        <v>16</v>
      </c>
    </row>
    <row r="16793" spans="1:16" x14ac:dyDescent="0.25">
      <c r="A16793" t="s">
        <v>47099</v>
      </c>
      <c r="B16793" t="s">
        <v>47104</v>
      </c>
      <c r="C16793" t="s">
        <v>233</v>
      </c>
      <c r="D16793">
        <v>411037</v>
      </c>
      <c r="G16793">
        <v>0</v>
      </c>
      <c r="H16793" s="5"/>
      <c r="I16793">
        <v>0</v>
      </c>
      <c r="J16793" s="3">
        <v>45092.171527777777</v>
      </c>
      <c r="K16793" s="3">
        <v>45103.208333333336</v>
      </c>
      <c r="L16793" s="3">
        <v>45103.229166666664</v>
      </c>
      <c r="M16793" t="s">
        <v>47105</v>
      </c>
      <c r="N16793" s="4" t="s">
        <v>22</v>
      </c>
      <c r="P16793" t="s">
        <v>16</v>
      </c>
    </row>
    <row r="16794" spans="1:16" x14ac:dyDescent="0.25">
      <c r="A16794" t="s">
        <v>47099</v>
      </c>
      <c r="B16794" t="s">
        <v>47106</v>
      </c>
      <c r="C16794" t="s">
        <v>394</v>
      </c>
      <c r="D16794">
        <v>403001</v>
      </c>
      <c r="G16794">
        <v>0</v>
      </c>
      <c r="H16794" s="5"/>
      <c r="I16794">
        <v>0</v>
      </c>
      <c r="J16794" s="3">
        <v>45091.248611111114</v>
      </c>
      <c r="K16794" s="3">
        <v>45101.25</v>
      </c>
      <c r="L16794" s="3">
        <v>45101.270833333336</v>
      </c>
      <c r="M16794" t="s">
        <v>47107</v>
      </c>
      <c r="N16794" s="4" t="s">
        <v>22</v>
      </c>
      <c r="P16794" t="s">
        <v>16</v>
      </c>
    </row>
    <row r="16795" spans="1:16" x14ac:dyDescent="0.25">
      <c r="A16795" t="s">
        <v>47099</v>
      </c>
      <c r="B16795" t="s">
        <v>47108</v>
      </c>
      <c r="C16795" t="s">
        <v>882</v>
      </c>
      <c r="D16795">
        <v>248179</v>
      </c>
      <c r="G16795">
        <v>0</v>
      </c>
      <c r="H16795" s="5"/>
      <c r="I16795">
        <v>0</v>
      </c>
      <c r="J16795" s="3">
        <v>45104.180555555555</v>
      </c>
      <c r="K16795" s="3">
        <v>45119.166666666664</v>
      </c>
      <c r="L16795" s="3">
        <v>45119.1875</v>
      </c>
      <c r="M16795" t="s">
        <v>47109</v>
      </c>
      <c r="N16795" s="4" t="s">
        <v>22</v>
      </c>
      <c r="P16795" t="s">
        <v>16</v>
      </c>
    </row>
    <row r="16796" spans="1:16" x14ac:dyDescent="0.25">
      <c r="A16796" t="s">
        <v>47099</v>
      </c>
      <c r="B16796" t="s">
        <v>47110</v>
      </c>
      <c r="C16796" t="s">
        <v>233</v>
      </c>
      <c r="D16796">
        <v>403001</v>
      </c>
      <c r="G16796">
        <v>0</v>
      </c>
      <c r="H16796" s="5"/>
      <c r="I16796">
        <v>0</v>
      </c>
      <c r="J16796" s="3">
        <v>45104.061111111114</v>
      </c>
      <c r="K16796" s="3">
        <v>45114.5</v>
      </c>
      <c r="L16796" s="3">
        <v>45114.520833333336</v>
      </c>
      <c r="M16796" t="s">
        <v>47111</v>
      </c>
      <c r="N16796" s="4" t="s">
        <v>22</v>
      </c>
      <c r="P16796" t="s">
        <v>16</v>
      </c>
    </row>
    <row r="16797" spans="1:16" x14ac:dyDescent="0.25">
      <c r="A16797" t="s">
        <v>47099</v>
      </c>
      <c r="B16797" t="s">
        <v>47112</v>
      </c>
      <c r="C16797" t="s">
        <v>233</v>
      </c>
      <c r="D16797">
        <v>400051</v>
      </c>
      <c r="G16797">
        <v>0</v>
      </c>
      <c r="H16797" s="5"/>
      <c r="I16797">
        <v>0</v>
      </c>
      <c r="J16797" s="3">
        <v>45062.206250000003</v>
      </c>
      <c r="K16797" s="3">
        <v>45072.208333333336</v>
      </c>
      <c r="L16797" s="3">
        <v>45072.229166666664</v>
      </c>
      <c r="M16797" t="s">
        <v>47113</v>
      </c>
      <c r="N16797" s="4" t="s">
        <v>22</v>
      </c>
      <c r="P16797" t="s">
        <v>16</v>
      </c>
    </row>
    <row r="16798" spans="1:16" x14ac:dyDescent="0.25">
      <c r="A16798" t="s">
        <v>47099</v>
      </c>
      <c r="B16798" t="s">
        <v>47114</v>
      </c>
      <c r="C16798" t="s">
        <v>631</v>
      </c>
      <c r="D16798">
        <v>628004</v>
      </c>
      <c r="G16798">
        <v>2900000</v>
      </c>
      <c r="I16798">
        <v>58000</v>
      </c>
      <c r="J16798" s="3">
        <v>45069.265277777777</v>
      </c>
      <c r="K16798" s="3">
        <v>45090.291666666664</v>
      </c>
      <c r="L16798" s="3">
        <v>45090.3125</v>
      </c>
      <c r="M16798" t="s">
        <v>47115</v>
      </c>
      <c r="N16798" s="4" t="s">
        <v>22</v>
      </c>
      <c r="P16798" t="s">
        <v>16</v>
      </c>
    </row>
    <row r="16799" spans="1:16" x14ac:dyDescent="0.25">
      <c r="A16799" t="s">
        <v>47116</v>
      </c>
      <c r="B16799" t="s">
        <v>47117</v>
      </c>
      <c r="C16799" t="s">
        <v>724</v>
      </c>
      <c r="D16799">
        <v>135001</v>
      </c>
      <c r="G16799">
        <v>0</v>
      </c>
      <c r="H16799" s="5"/>
      <c r="I16799">
        <v>0</v>
      </c>
      <c r="J16799" s="3">
        <v>45084.19027777778</v>
      </c>
      <c r="K16799" s="3">
        <v>45094.208333333336</v>
      </c>
      <c r="L16799" s="3">
        <v>45094.229166666664</v>
      </c>
      <c r="M16799" t="s">
        <v>47118</v>
      </c>
      <c r="N16799" s="4" t="s">
        <v>22</v>
      </c>
      <c r="P16799" t="s">
        <v>16</v>
      </c>
    </row>
    <row r="16800" spans="1:16" x14ac:dyDescent="0.25">
      <c r="A16800" t="s">
        <v>47116</v>
      </c>
      <c r="B16800" t="s">
        <v>47119</v>
      </c>
      <c r="C16800" t="s">
        <v>233</v>
      </c>
      <c r="D16800">
        <v>250609</v>
      </c>
      <c r="G16800">
        <v>0</v>
      </c>
      <c r="H16800" s="5"/>
      <c r="I16800">
        <v>0</v>
      </c>
      <c r="J16800" s="3">
        <v>45084.159722222219</v>
      </c>
      <c r="K16800" s="3">
        <v>45091.166666666664</v>
      </c>
      <c r="L16800" s="3">
        <v>45091.1875</v>
      </c>
      <c r="M16800" t="s">
        <v>47120</v>
      </c>
      <c r="N16800" s="4" t="s">
        <v>22</v>
      </c>
      <c r="P16800" t="s">
        <v>16</v>
      </c>
    </row>
    <row r="16801" spans="1:16" x14ac:dyDescent="0.25">
      <c r="A16801" t="s">
        <v>47116</v>
      </c>
      <c r="B16801" t="s">
        <v>47121</v>
      </c>
      <c r="C16801" t="s">
        <v>204</v>
      </c>
      <c r="D16801">
        <v>272175</v>
      </c>
      <c r="G16801">
        <v>0</v>
      </c>
      <c r="H16801" s="5"/>
      <c r="I16801">
        <v>0</v>
      </c>
      <c r="J16801" s="3">
        <v>45084.519444444442</v>
      </c>
      <c r="K16801" s="3">
        <v>45094.25</v>
      </c>
      <c r="L16801" s="3">
        <v>45094.270833333336</v>
      </c>
      <c r="M16801" t="s">
        <v>47122</v>
      </c>
      <c r="N16801" s="4" t="s">
        <v>22</v>
      </c>
      <c r="P16801" t="s">
        <v>16</v>
      </c>
    </row>
    <row r="16802" spans="1:16" x14ac:dyDescent="0.25">
      <c r="A16802" t="s">
        <v>47116</v>
      </c>
      <c r="B16802" t="s">
        <v>47123</v>
      </c>
      <c r="C16802" t="s">
        <v>233</v>
      </c>
      <c r="D16802">
        <v>431003</v>
      </c>
      <c r="G16802">
        <v>0</v>
      </c>
      <c r="H16802" s="5"/>
      <c r="I16802">
        <v>0</v>
      </c>
      <c r="J16802" s="3">
        <v>45084.13958333333</v>
      </c>
      <c r="K16802" s="3">
        <v>45094.166666666664</v>
      </c>
      <c r="L16802" s="3">
        <v>45094.1875</v>
      </c>
      <c r="M16802" t="s">
        <v>47124</v>
      </c>
      <c r="N16802" s="4" t="s">
        <v>22</v>
      </c>
      <c r="P16802" t="s">
        <v>16</v>
      </c>
    </row>
    <row r="16803" spans="1:16" x14ac:dyDescent="0.25">
      <c r="A16803" t="s">
        <v>47116</v>
      </c>
      <c r="B16803" t="s">
        <v>47125</v>
      </c>
      <c r="C16803" t="s">
        <v>20778</v>
      </c>
      <c r="F16803" t="s">
        <v>87</v>
      </c>
      <c r="G16803">
        <v>0</v>
      </c>
      <c r="H16803" s="5"/>
      <c r="I16803">
        <v>33300</v>
      </c>
      <c r="J16803" s="3">
        <v>45077.234027777777</v>
      </c>
      <c r="K16803" s="3">
        <v>45097.166666666664</v>
      </c>
      <c r="L16803" s="3">
        <v>45097.1875</v>
      </c>
      <c r="M16803" t="s">
        <v>47126</v>
      </c>
      <c r="N16803" s="4" t="s">
        <v>22</v>
      </c>
      <c r="P16803" t="s">
        <v>16</v>
      </c>
    </row>
    <row r="16804" spans="1:16" x14ac:dyDescent="0.25">
      <c r="A16804" t="s">
        <v>47116</v>
      </c>
      <c r="B16804" t="s">
        <v>47127</v>
      </c>
      <c r="C16804" t="s">
        <v>119</v>
      </c>
      <c r="D16804">
        <v>180003</v>
      </c>
      <c r="G16804">
        <v>0</v>
      </c>
      <c r="H16804" s="5"/>
      <c r="I16804">
        <v>0</v>
      </c>
      <c r="J16804" s="3">
        <v>45078.262499999997</v>
      </c>
      <c r="K16804" s="3">
        <v>45085.208333333336</v>
      </c>
      <c r="L16804" s="3">
        <v>45085.229166666664</v>
      </c>
      <c r="M16804" t="s">
        <v>47128</v>
      </c>
      <c r="N16804" s="4" t="s">
        <v>22</v>
      </c>
      <c r="P16804" t="s">
        <v>16</v>
      </c>
    </row>
    <row r="16805" spans="1:16" x14ac:dyDescent="0.25">
      <c r="A16805" t="s">
        <v>47116</v>
      </c>
      <c r="B16805" t="s">
        <v>47129</v>
      </c>
      <c r="C16805" t="s">
        <v>36</v>
      </c>
      <c r="D16805">
        <v>400020</v>
      </c>
      <c r="G16805">
        <v>4967985</v>
      </c>
      <c r="H16805" s="5"/>
      <c r="I16805">
        <v>99360</v>
      </c>
      <c r="J16805" s="3">
        <v>45100.224305555559</v>
      </c>
      <c r="K16805" s="3">
        <v>45112.083333333336</v>
      </c>
      <c r="L16805" s="3">
        <v>45112.104166666664</v>
      </c>
      <c r="M16805" t="s">
        <v>47130</v>
      </c>
      <c r="N16805" s="4" t="s">
        <v>22</v>
      </c>
      <c r="P16805" t="s">
        <v>16</v>
      </c>
    </row>
    <row r="16806" spans="1:16" x14ac:dyDescent="0.25">
      <c r="A16806" t="s">
        <v>47116</v>
      </c>
      <c r="B16806" t="s">
        <v>47131</v>
      </c>
      <c r="C16806" t="s">
        <v>667</v>
      </c>
      <c r="D16806">
        <v>600034</v>
      </c>
      <c r="G16806">
        <v>0</v>
      </c>
      <c r="H16806" s="5"/>
      <c r="I16806">
        <v>0</v>
      </c>
      <c r="J16806" s="3">
        <v>45100.097222222219</v>
      </c>
      <c r="K16806" s="3">
        <v>45115.125</v>
      </c>
      <c r="L16806" s="3">
        <v>45115.145833333336</v>
      </c>
      <c r="M16806" t="s">
        <v>47132</v>
      </c>
      <c r="N16806" s="4" t="s">
        <v>22</v>
      </c>
      <c r="P16806" t="s">
        <v>16</v>
      </c>
    </row>
    <row r="16807" spans="1:16" x14ac:dyDescent="0.25">
      <c r="A16807" t="s">
        <v>47116</v>
      </c>
      <c r="B16807" t="s">
        <v>47133</v>
      </c>
      <c r="C16807" t="s">
        <v>681</v>
      </c>
      <c r="D16807">
        <v>476337</v>
      </c>
      <c r="G16807">
        <v>0</v>
      </c>
      <c r="H16807" s="5"/>
      <c r="I16807">
        <v>6000</v>
      </c>
      <c r="J16807" s="3">
        <v>45104.434027777781</v>
      </c>
      <c r="K16807" s="3">
        <v>45117.333333333336</v>
      </c>
      <c r="L16807" s="3">
        <v>45117.354166666664</v>
      </c>
      <c r="M16807" t="s">
        <v>47134</v>
      </c>
      <c r="N16807" s="4" t="s">
        <v>22</v>
      </c>
      <c r="P16807" t="s">
        <v>16</v>
      </c>
    </row>
    <row r="16808" spans="1:16" x14ac:dyDescent="0.25">
      <c r="A16808" t="s">
        <v>47116</v>
      </c>
      <c r="B16808" t="s">
        <v>47135</v>
      </c>
      <c r="C16808" t="s">
        <v>47136</v>
      </c>
      <c r="D16808">
        <v>641014</v>
      </c>
      <c r="G16808">
        <v>0</v>
      </c>
      <c r="H16808" s="5"/>
      <c r="I16808">
        <v>0</v>
      </c>
      <c r="J16808" s="3">
        <v>45105.284722222219</v>
      </c>
      <c r="K16808" s="3">
        <v>45115.291666666664</v>
      </c>
      <c r="L16808" s="3">
        <v>45115.3125</v>
      </c>
      <c r="M16808" t="s">
        <v>47137</v>
      </c>
      <c r="N16808" s="4" t="s">
        <v>22</v>
      </c>
      <c r="P16808" t="s">
        <v>16</v>
      </c>
    </row>
    <row r="16809" spans="1:16" x14ac:dyDescent="0.25">
      <c r="A16809" t="s">
        <v>47116</v>
      </c>
      <c r="B16809" t="s">
        <v>47138</v>
      </c>
      <c r="C16809" t="s">
        <v>47139</v>
      </c>
      <c r="D16809">
        <v>190002</v>
      </c>
      <c r="G16809">
        <v>9000000</v>
      </c>
      <c r="H16809" s="5"/>
      <c r="I16809">
        <v>200000</v>
      </c>
      <c r="J16809" s="3">
        <v>45092.09097222222</v>
      </c>
      <c r="K16809" s="3">
        <v>45103.083333333336</v>
      </c>
      <c r="L16809" s="3">
        <v>45103.104166666664</v>
      </c>
      <c r="M16809" t="s">
        <v>47140</v>
      </c>
      <c r="N16809" s="4" t="s">
        <v>22</v>
      </c>
      <c r="P16809" t="s">
        <v>16</v>
      </c>
    </row>
    <row r="16810" spans="1:16" x14ac:dyDescent="0.25">
      <c r="A16810" t="s">
        <v>47116</v>
      </c>
      <c r="B16810" t="s">
        <v>47141</v>
      </c>
      <c r="C16810" t="s">
        <v>233</v>
      </c>
      <c r="D16810">
        <v>263139</v>
      </c>
      <c r="G16810">
        <v>0</v>
      </c>
      <c r="H16810" s="5"/>
      <c r="I16810">
        <v>0</v>
      </c>
      <c r="J16810" s="3">
        <v>45092.470833333333</v>
      </c>
      <c r="K16810" s="3">
        <v>45103.5</v>
      </c>
      <c r="L16810" s="3">
        <v>45103.520833333336</v>
      </c>
      <c r="M16810" t="s">
        <v>47142</v>
      </c>
      <c r="N16810" s="4" t="s">
        <v>22</v>
      </c>
      <c r="P16810" t="s">
        <v>16</v>
      </c>
    </row>
    <row r="16811" spans="1:16" x14ac:dyDescent="0.25">
      <c r="A16811" t="s">
        <v>47116</v>
      </c>
      <c r="B16811" t="s">
        <v>47143</v>
      </c>
      <c r="C16811" t="s">
        <v>36</v>
      </c>
      <c r="D16811">
        <v>302017</v>
      </c>
      <c r="G16811">
        <v>0</v>
      </c>
      <c r="H16811" s="5"/>
      <c r="I16811">
        <v>0</v>
      </c>
      <c r="J16811" s="3">
        <v>45092.052083333336</v>
      </c>
      <c r="K16811" s="3">
        <v>45103.083333333336</v>
      </c>
      <c r="L16811" s="3">
        <v>45103.104166666664</v>
      </c>
      <c r="M16811" t="s">
        <v>47144</v>
      </c>
      <c r="N16811" s="4" t="s">
        <v>22</v>
      </c>
      <c r="P16811" t="s">
        <v>16</v>
      </c>
    </row>
    <row r="16812" spans="1:16" x14ac:dyDescent="0.25">
      <c r="A16812" t="s">
        <v>47116</v>
      </c>
      <c r="B16812" t="s">
        <v>47145</v>
      </c>
      <c r="C16812" t="s">
        <v>233</v>
      </c>
      <c r="D16812">
        <v>249403</v>
      </c>
      <c r="G16812">
        <v>0</v>
      </c>
      <c r="H16812" s="5"/>
      <c r="I16812">
        <v>0</v>
      </c>
      <c r="J16812" s="3">
        <v>45090.53125</v>
      </c>
      <c r="K16812" s="3">
        <v>45097.041666666664</v>
      </c>
      <c r="L16812" s="3">
        <v>45097.0625</v>
      </c>
      <c r="M16812" t="s">
        <v>47146</v>
      </c>
      <c r="N16812" s="4" t="s">
        <v>22</v>
      </c>
      <c r="P16812" t="s">
        <v>16</v>
      </c>
    </row>
    <row r="16813" spans="1:16" x14ac:dyDescent="0.25">
      <c r="A16813" t="s">
        <v>47116</v>
      </c>
      <c r="B16813" t="s">
        <v>47147</v>
      </c>
      <c r="C16813" t="s">
        <v>233</v>
      </c>
      <c r="D16813">
        <v>422007</v>
      </c>
      <c r="G16813">
        <v>0</v>
      </c>
      <c r="H16813" s="5"/>
      <c r="I16813">
        <v>0</v>
      </c>
      <c r="J16813" s="3">
        <v>45090.245833333334</v>
      </c>
      <c r="K16813" s="3">
        <v>45100.25</v>
      </c>
      <c r="L16813" s="3">
        <v>45100.270833333336</v>
      </c>
      <c r="M16813" t="s">
        <v>47148</v>
      </c>
      <c r="N16813" s="4" t="s">
        <v>22</v>
      </c>
      <c r="P16813" t="s">
        <v>16</v>
      </c>
    </row>
    <row r="16814" spans="1:16" x14ac:dyDescent="0.25">
      <c r="A16814" t="s">
        <v>47116</v>
      </c>
      <c r="B16814" t="s">
        <v>47149</v>
      </c>
      <c r="C16814" t="s">
        <v>233</v>
      </c>
      <c r="D16814">
        <v>444602</v>
      </c>
      <c r="G16814">
        <v>0</v>
      </c>
      <c r="H16814" s="5"/>
      <c r="I16814">
        <v>0</v>
      </c>
      <c r="J16814" s="3">
        <v>45090.213888888888</v>
      </c>
      <c r="K16814" s="3">
        <v>45100.25</v>
      </c>
      <c r="L16814" s="3">
        <v>45100.270833333336</v>
      </c>
      <c r="M16814" t="s">
        <v>47150</v>
      </c>
      <c r="N16814" s="4" t="s">
        <v>22</v>
      </c>
      <c r="P16814" t="s">
        <v>16</v>
      </c>
    </row>
    <row r="16815" spans="1:16" x14ac:dyDescent="0.25">
      <c r="A16815" t="s">
        <v>47116</v>
      </c>
      <c r="B16815" t="s">
        <v>47151</v>
      </c>
      <c r="C16815" t="s">
        <v>18</v>
      </c>
      <c r="D16815">
        <v>842001</v>
      </c>
      <c r="G16815">
        <v>298000</v>
      </c>
      <c r="H16815" s="5"/>
      <c r="I16815">
        <v>0</v>
      </c>
      <c r="J16815" s="3">
        <v>45093.09652777778</v>
      </c>
      <c r="K16815" s="3">
        <v>45108.25</v>
      </c>
      <c r="L16815" s="3">
        <v>45108.270833333336</v>
      </c>
      <c r="M16815" t="s">
        <v>47152</v>
      </c>
      <c r="N16815" s="4" t="s">
        <v>22</v>
      </c>
      <c r="P16815" t="s">
        <v>16</v>
      </c>
    </row>
    <row r="16816" spans="1:16" x14ac:dyDescent="0.25">
      <c r="A16816" t="s">
        <v>47116</v>
      </c>
      <c r="B16816" t="s">
        <v>47153</v>
      </c>
      <c r="C16816" t="s">
        <v>596</v>
      </c>
      <c r="D16816">
        <v>110003</v>
      </c>
      <c r="G16816">
        <v>0</v>
      </c>
      <c r="H16816" s="5"/>
      <c r="I16816">
        <v>0</v>
      </c>
      <c r="J16816" s="3">
        <v>45091.227777777778</v>
      </c>
      <c r="K16816" s="3">
        <v>45101.25</v>
      </c>
      <c r="L16816" s="3">
        <v>45101.270833333336</v>
      </c>
      <c r="M16816" t="s">
        <v>47154</v>
      </c>
      <c r="N16816" s="4" t="s">
        <v>22</v>
      </c>
      <c r="P16816" t="s">
        <v>16</v>
      </c>
    </row>
    <row r="16817" spans="1:16" x14ac:dyDescent="0.25">
      <c r="A16817" t="s">
        <v>47116</v>
      </c>
      <c r="B16817" t="s">
        <v>47155</v>
      </c>
      <c r="C16817" t="s">
        <v>394</v>
      </c>
      <c r="D16817">
        <v>411037</v>
      </c>
      <c r="G16817">
        <v>0</v>
      </c>
      <c r="H16817" s="5"/>
      <c r="I16817">
        <v>0</v>
      </c>
      <c r="J16817" s="3">
        <v>45091.490277777775</v>
      </c>
      <c r="K16817" s="3">
        <v>45101.5</v>
      </c>
      <c r="L16817" s="3">
        <v>45101.520833333336</v>
      </c>
      <c r="M16817" t="s">
        <v>47156</v>
      </c>
      <c r="N16817" s="4" t="s">
        <v>22</v>
      </c>
      <c r="P16817" t="s">
        <v>16</v>
      </c>
    </row>
    <row r="16818" spans="1:16" x14ac:dyDescent="0.25">
      <c r="A16818" t="s">
        <v>47116</v>
      </c>
      <c r="B16818" t="s">
        <v>47157</v>
      </c>
      <c r="C16818" t="s">
        <v>468</v>
      </c>
      <c r="D16818">
        <v>441106</v>
      </c>
      <c r="G16818">
        <v>0</v>
      </c>
      <c r="H16818" s="5"/>
      <c r="I16818">
        <v>0</v>
      </c>
      <c r="J16818" s="3">
        <v>45091.533333333333</v>
      </c>
      <c r="K16818" s="3">
        <v>45106.041666666664</v>
      </c>
      <c r="L16818" s="3">
        <v>45106.0625</v>
      </c>
      <c r="M16818" t="s">
        <v>47158</v>
      </c>
      <c r="N16818" s="4" t="s">
        <v>22</v>
      </c>
      <c r="P16818" t="s">
        <v>16</v>
      </c>
    </row>
    <row r="16819" spans="1:16" x14ac:dyDescent="0.25">
      <c r="A16819" t="s">
        <v>47116</v>
      </c>
      <c r="B16819" t="s">
        <v>47159</v>
      </c>
      <c r="C16819" t="s">
        <v>233</v>
      </c>
      <c r="D16819">
        <v>202002</v>
      </c>
      <c r="G16819">
        <v>0</v>
      </c>
      <c r="H16819" s="5"/>
      <c r="I16819">
        <v>0</v>
      </c>
      <c r="J16819" s="3">
        <v>45065.063888888886</v>
      </c>
      <c r="K16819" s="3">
        <v>45075.041666666664</v>
      </c>
      <c r="L16819" s="3">
        <v>45075.0625</v>
      </c>
      <c r="M16819" t="s">
        <v>47160</v>
      </c>
      <c r="N16819" s="4" t="s">
        <v>22</v>
      </c>
      <c r="P16819" t="s">
        <v>16</v>
      </c>
    </row>
    <row r="16820" spans="1:16" x14ac:dyDescent="0.25">
      <c r="A16820" t="s">
        <v>47116</v>
      </c>
      <c r="B16820" t="s">
        <v>47161</v>
      </c>
      <c r="C16820" t="s">
        <v>56</v>
      </c>
      <c r="D16820">
        <v>394651</v>
      </c>
      <c r="G16820">
        <v>0</v>
      </c>
      <c r="H16820" s="5"/>
      <c r="I16820">
        <v>0</v>
      </c>
      <c r="J16820" s="3">
        <v>45065.435416666667</v>
      </c>
      <c r="K16820" s="3">
        <v>45075.458333333336</v>
      </c>
      <c r="L16820" s="3">
        <v>45075.479166666664</v>
      </c>
      <c r="M16820" t="s">
        <v>47162</v>
      </c>
      <c r="N16820" s="4" t="s">
        <v>22</v>
      </c>
      <c r="P16820" t="s">
        <v>16</v>
      </c>
    </row>
    <row r="16821" spans="1:16" x14ac:dyDescent="0.25">
      <c r="A16821" t="s">
        <v>47116</v>
      </c>
      <c r="B16821" t="s">
        <v>47163</v>
      </c>
      <c r="C16821" t="s">
        <v>36</v>
      </c>
      <c r="D16821">
        <v>700001</v>
      </c>
      <c r="G16821">
        <v>0</v>
      </c>
      <c r="H16821" s="5"/>
      <c r="I16821">
        <v>121060</v>
      </c>
      <c r="J16821" s="3">
        <v>45065.086111111108</v>
      </c>
      <c r="K16821" s="3">
        <v>45076.291666666664</v>
      </c>
      <c r="L16821" s="3">
        <v>45076.3125</v>
      </c>
      <c r="M16821" t="s">
        <v>47164</v>
      </c>
      <c r="N16821" s="4" t="s">
        <v>22</v>
      </c>
      <c r="P16821" t="s">
        <v>16</v>
      </c>
    </row>
    <row r="16822" spans="1:16" x14ac:dyDescent="0.25">
      <c r="A16822" t="s">
        <v>47116</v>
      </c>
      <c r="B16822" t="s">
        <v>47165</v>
      </c>
      <c r="C16822" t="s">
        <v>761</v>
      </c>
      <c r="F16822" t="s">
        <v>87</v>
      </c>
      <c r="G16822">
        <v>0</v>
      </c>
      <c r="H16822" s="5"/>
      <c r="I16822">
        <v>64000</v>
      </c>
      <c r="J16822" s="3">
        <v>45099.133333333331</v>
      </c>
      <c r="K16822" s="3">
        <v>45119.5</v>
      </c>
      <c r="L16822" s="3">
        <v>45119.520833333336</v>
      </c>
      <c r="M16822" t="s">
        <v>47166</v>
      </c>
      <c r="N16822" s="4" t="s">
        <v>22</v>
      </c>
      <c r="P16822" t="s">
        <v>16</v>
      </c>
    </row>
    <row r="16823" spans="1:16" x14ac:dyDescent="0.25">
      <c r="A16823" t="s">
        <v>47116</v>
      </c>
      <c r="B16823" t="s">
        <v>47167</v>
      </c>
      <c r="C16823" t="s">
        <v>761</v>
      </c>
      <c r="F16823" t="s">
        <v>87</v>
      </c>
      <c r="G16823">
        <v>2230000</v>
      </c>
      <c r="H16823" s="5"/>
      <c r="I16823">
        <v>55750</v>
      </c>
      <c r="J16823" s="3">
        <v>45064.103472222225</v>
      </c>
      <c r="K16823" s="3">
        <v>45085.125</v>
      </c>
      <c r="L16823" s="3">
        <v>45085.145833333336</v>
      </c>
      <c r="M16823" t="s">
        <v>47168</v>
      </c>
      <c r="N16823" s="4" t="s">
        <v>22</v>
      </c>
      <c r="P16823" t="s">
        <v>16</v>
      </c>
    </row>
    <row r="16824" spans="1:16" x14ac:dyDescent="0.25">
      <c r="A16824" t="s">
        <v>47116</v>
      </c>
      <c r="B16824" t="s">
        <v>47169</v>
      </c>
      <c r="C16824" t="s">
        <v>686</v>
      </c>
      <c r="D16824">
        <v>171001</v>
      </c>
      <c r="G16824">
        <v>0</v>
      </c>
      <c r="H16824" s="5"/>
      <c r="I16824">
        <v>0</v>
      </c>
      <c r="J16824" s="3">
        <v>45104.256249999999</v>
      </c>
      <c r="K16824" s="3">
        <v>45114.291666666664</v>
      </c>
      <c r="L16824" s="3">
        <v>45114.3125</v>
      </c>
      <c r="M16824" t="s">
        <v>47170</v>
      </c>
      <c r="N16824" s="4" t="s">
        <v>22</v>
      </c>
      <c r="P16824" t="s">
        <v>16</v>
      </c>
    </row>
    <row r="16825" spans="1:16" x14ac:dyDescent="0.25">
      <c r="A16825" t="s">
        <v>47116</v>
      </c>
      <c r="B16825" t="s">
        <v>47171</v>
      </c>
      <c r="C16825" t="s">
        <v>47172</v>
      </c>
      <c r="D16825">
        <v>492002</v>
      </c>
      <c r="G16825">
        <v>0</v>
      </c>
      <c r="H16825" s="5"/>
      <c r="I16825">
        <v>50000</v>
      </c>
      <c r="J16825" s="3">
        <v>45104.482638888891</v>
      </c>
      <c r="K16825" s="3">
        <v>45119.083333333336</v>
      </c>
      <c r="L16825" s="3">
        <v>45119.104166666664</v>
      </c>
      <c r="M16825" t="s">
        <v>47173</v>
      </c>
      <c r="N16825" s="4" t="s">
        <v>22</v>
      </c>
      <c r="P16825" t="s">
        <v>16</v>
      </c>
    </row>
    <row r="16826" spans="1:16" x14ac:dyDescent="0.25">
      <c r="A16826" t="s">
        <v>47116</v>
      </c>
      <c r="B16826" t="s">
        <v>47174</v>
      </c>
      <c r="C16826" t="s">
        <v>424</v>
      </c>
      <c r="D16826">
        <v>208016</v>
      </c>
      <c r="G16826">
        <v>0</v>
      </c>
      <c r="I16826">
        <v>0</v>
      </c>
      <c r="J16826" s="3">
        <v>45107.243055555555</v>
      </c>
      <c r="K16826" s="3">
        <v>45117.25</v>
      </c>
      <c r="L16826" s="3">
        <v>45117.270833333336</v>
      </c>
      <c r="M16826" t="s">
        <v>47175</v>
      </c>
      <c r="N16826" s="4" t="s">
        <v>22</v>
      </c>
      <c r="P16826" t="s">
        <v>16</v>
      </c>
    </row>
    <row r="16827" spans="1:16" x14ac:dyDescent="0.25">
      <c r="A16827" t="s">
        <v>47116</v>
      </c>
      <c r="B16827" t="s">
        <v>47176</v>
      </c>
      <c r="C16827" t="s">
        <v>424</v>
      </c>
      <c r="D16827">
        <v>208016</v>
      </c>
      <c r="G16827">
        <v>0</v>
      </c>
      <c r="I16827">
        <v>0</v>
      </c>
      <c r="J16827" s="3">
        <v>45107.23541666667</v>
      </c>
      <c r="K16827" s="3">
        <v>45117.25</v>
      </c>
      <c r="L16827" s="3">
        <v>45117.270833333336</v>
      </c>
      <c r="M16827" t="s">
        <v>47177</v>
      </c>
      <c r="N16827" s="4" t="s">
        <v>22</v>
      </c>
      <c r="P16827" t="s">
        <v>16</v>
      </c>
    </row>
    <row r="16828" spans="1:16" x14ac:dyDescent="0.25">
      <c r="A16828" t="s">
        <v>47116</v>
      </c>
      <c r="B16828" t="s">
        <v>47178</v>
      </c>
      <c r="C16828" t="s">
        <v>18</v>
      </c>
      <c r="D16828">
        <v>842001</v>
      </c>
      <c r="G16828">
        <v>350000</v>
      </c>
      <c r="H16828" s="5"/>
      <c r="I16828">
        <v>0</v>
      </c>
      <c r="J16828" s="3">
        <v>45107.413888888892</v>
      </c>
      <c r="K16828" s="3">
        <v>45119.333333333336</v>
      </c>
      <c r="L16828" s="3">
        <v>45119.354166666664</v>
      </c>
      <c r="M16828" t="s">
        <v>47179</v>
      </c>
      <c r="N16828" s="4" t="s">
        <v>22</v>
      </c>
      <c r="P16828" t="s">
        <v>16</v>
      </c>
    </row>
    <row r="16829" spans="1:16" x14ac:dyDescent="0.25">
      <c r="A16829" t="s">
        <v>47116</v>
      </c>
      <c r="B16829" t="s">
        <v>47180</v>
      </c>
      <c r="C16829" t="s">
        <v>233</v>
      </c>
      <c r="D16829">
        <v>282002</v>
      </c>
      <c r="G16829">
        <v>0</v>
      </c>
      <c r="H16829" s="5"/>
      <c r="I16829">
        <v>0</v>
      </c>
      <c r="J16829" s="3">
        <v>45062.315972222219</v>
      </c>
      <c r="K16829" s="3">
        <v>45072.333333333336</v>
      </c>
      <c r="L16829" s="3">
        <v>45072.354166666664</v>
      </c>
      <c r="M16829" t="s">
        <v>47181</v>
      </c>
      <c r="N16829" s="4" t="s">
        <v>22</v>
      </c>
      <c r="P16829" t="s">
        <v>16</v>
      </c>
    </row>
    <row r="16830" spans="1:16" x14ac:dyDescent="0.25">
      <c r="A16830" t="s">
        <v>47116</v>
      </c>
      <c r="B16830" t="s">
        <v>47182</v>
      </c>
      <c r="C16830" t="s">
        <v>1206</v>
      </c>
      <c r="D16830">
        <v>400032</v>
      </c>
      <c r="G16830">
        <v>0</v>
      </c>
      <c r="H16830" s="5"/>
      <c r="I16830">
        <v>7000000</v>
      </c>
      <c r="J16830" s="3">
        <v>45062.447222222225</v>
      </c>
      <c r="K16830" s="3">
        <v>45073.125</v>
      </c>
      <c r="L16830" s="3">
        <v>45073.145833333336</v>
      </c>
      <c r="M16830" t="s">
        <v>47183</v>
      </c>
      <c r="N16830" s="4" t="s">
        <v>22</v>
      </c>
      <c r="P16830" t="s">
        <v>16</v>
      </c>
    </row>
    <row r="16831" spans="1:16" x14ac:dyDescent="0.25">
      <c r="A16831" t="s">
        <v>47116</v>
      </c>
      <c r="B16831" t="s">
        <v>47184</v>
      </c>
      <c r="C16831" t="s">
        <v>233</v>
      </c>
      <c r="D16831">
        <v>250609</v>
      </c>
      <c r="G16831">
        <v>0</v>
      </c>
      <c r="H16831" s="5"/>
      <c r="I16831">
        <v>0</v>
      </c>
      <c r="J16831" s="3">
        <v>45063.123611111114</v>
      </c>
      <c r="K16831" s="3">
        <v>45073.125</v>
      </c>
      <c r="L16831" s="3">
        <v>45073.145833333336</v>
      </c>
      <c r="M16831" t="s">
        <v>47185</v>
      </c>
      <c r="N16831" s="4" t="s">
        <v>22</v>
      </c>
      <c r="P16831" t="s">
        <v>16</v>
      </c>
    </row>
    <row r="16832" spans="1:16" x14ac:dyDescent="0.25">
      <c r="A16832" t="s">
        <v>47116</v>
      </c>
      <c r="B16832" t="s">
        <v>47186</v>
      </c>
      <c r="C16832" t="s">
        <v>140</v>
      </c>
      <c r="D16832">
        <v>110035</v>
      </c>
      <c r="G16832">
        <v>0</v>
      </c>
      <c r="H16832" s="5"/>
      <c r="I16832">
        <v>89440</v>
      </c>
      <c r="J16832" s="3">
        <v>45096.359722222223</v>
      </c>
      <c r="K16832" s="3">
        <v>45106.375</v>
      </c>
      <c r="L16832" s="3">
        <v>45106.395833333336</v>
      </c>
      <c r="M16832" t="s">
        <v>47187</v>
      </c>
      <c r="N16832" s="4" t="s">
        <v>22</v>
      </c>
      <c r="P16832" t="s">
        <v>16</v>
      </c>
    </row>
    <row r="16833" spans="1:16" x14ac:dyDescent="0.25">
      <c r="A16833" t="s">
        <v>47116</v>
      </c>
      <c r="B16833" t="s">
        <v>47188</v>
      </c>
      <c r="C16833" t="s">
        <v>378</v>
      </c>
      <c r="D16833">
        <v>110061</v>
      </c>
      <c r="G16833">
        <v>0</v>
      </c>
      <c r="H16833" s="5"/>
      <c r="I16833">
        <v>0</v>
      </c>
      <c r="J16833" s="3">
        <v>45096.234027777777</v>
      </c>
      <c r="K16833" s="3">
        <v>45114.25</v>
      </c>
      <c r="L16833" s="3">
        <v>45114.270833333336</v>
      </c>
      <c r="M16833" t="s">
        <v>47189</v>
      </c>
      <c r="N16833" s="4" t="s">
        <v>22</v>
      </c>
      <c r="P16833" t="s">
        <v>16</v>
      </c>
    </row>
    <row r="16834" spans="1:16" x14ac:dyDescent="0.25">
      <c r="A16834" t="s">
        <v>47116</v>
      </c>
      <c r="B16834" t="s">
        <v>47190</v>
      </c>
      <c r="C16834" t="s">
        <v>508</v>
      </c>
      <c r="D16834">
        <v>211001</v>
      </c>
      <c r="G16834">
        <v>0</v>
      </c>
      <c r="H16834" s="5"/>
      <c r="I16834">
        <v>0</v>
      </c>
      <c r="J16834" s="3">
        <v>45096.201388888891</v>
      </c>
      <c r="K16834" s="3">
        <v>45107.125</v>
      </c>
      <c r="L16834" s="3">
        <v>45107.145833333336</v>
      </c>
      <c r="M16834" t="s">
        <v>47191</v>
      </c>
      <c r="N16834" s="4" t="s">
        <v>22</v>
      </c>
      <c r="P16834" t="s">
        <v>16</v>
      </c>
    </row>
    <row r="16835" spans="1:16" x14ac:dyDescent="0.25">
      <c r="A16835" t="s">
        <v>47116</v>
      </c>
      <c r="B16835" t="s">
        <v>47192</v>
      </c>
      <c r="C16835" t="s">
        <v>56</v>
      </c>
      <c r="D16835">
        <v>394651</v>
      </c>
      <c r="G16835">
        <v>0</v>
      </c>
      <c r="H16835" s="5"/>
      <c r="I16835">
        <v>0</v>
      </c>
      <c r="J16835" s="3">
        <v>45096.151388888888</v>
      </c>
      <c r="K16835" s="3">
        <v>45106.166666666664</v>
      </c>
      <c r="L16835" s="3">
        <v>45106.1875</v>
      </c>
      <c r="M16835" t="s">
        <v>47193</v>
      </c>
      <c r="N16835" s="4" t="s">
        <v>22</v>
      </c>
      <c r="P16835" t="s">
        <v>16</v>
      </c>
    </row>
    <row r="16836" spans="1:16" x14ac:dyDescent="0.25">
      <c r="A16836" t="s">
        <v>47116</v>
      </c>
      <c r="B16836" t="s">
        <v>47194</v>
      </c>
      <c r="C16836" t="s">
        <v>424</v>
      </c>
      <c r="D16836">
        <v>201309</v>
      </c>
      <c r="G16836">
        <v>0</v>
      </c>
      <c r="H16836" s="7"/>
      <c r="I16836">
        <v>0</v>
      </c>
      <c r="J16836" s="3">
        <v>45081.154861111114</v>
      </c>
      <c r="K16836" s="3">
        <v>45091.25</v>
      </c>
      <c r="L16836" s="3">
        <v>45091.270833333336</v>
      </c>
      <c r="M16836" t="s">
        <v>47195</v>
      </c>
      <c r="N16836" s="4" t="s">
        <v>22</v>
      </c>
      <c r="P16836" t="s">
        <v>16</v>
      </c>
    </row>
    <row r="16837" spans="1:16" x14ac:dyDescent="0.25">
      <c r="A16837" t="s">
        <v>47116</v>
      </c>
      <c r="B16837" t="s">
        <v>47196</v>
      </c>
      <c r="C16837" t="s">
        <v>829</v>
      </c>
      <c r="D16837">
        <v>390001</v>
      </c>
      <c r="G16837">
        <v>0</v>
      </c>
      <c r="H16837" s="7"/>
      <c r="I16837">
        <v>0</v>
      </c>
      <c r="J16837" s="3">
        <v>45082.162499999999</v>
      </c>
      <c r="K16837" s="3">
        <v>45092.208333333336</v>
      </c>
      <c r="L16837" s="3">
        <v>45092.229166666664</v>
      </c>
      <c r="M16837" t="s">
        <v>47197</v>
      </c>
      <c r="N16837" s="4" t="s">
        <v>22</v>
      </c>
      <c r="P16837" t="s">
        <v>16</v>
      </c>
    </row>
    <row r="16838" spans="1:16" x14ac:dyDescent="0.25">
      <c r="A16838" t="s">
        <v>47116</v>
      </c>
      <c r="B16838" t="s">
        <v>47198</v>
      </c>
      <c r="C16838" t="s">
        <v>233</v>
      </c>
      <c r="D16838">
        <v>201305</v>
      </c>
      <c r="G16838">
        <v>0</v>
      </c>
      <c r="H16838" s="5"/>
      <c r="I16838">
        <v>0</v>
      </c>
      <c r="J16838" s="3">
        <v>45069.457638888889</v>
      </c>
      <c r="K16838" s="3">
        <v>45078.25</v>
      </c>
      <c r="L16838" s="3">
        <v>45078.270833333336</v>
      </c>
      <c r="M16838" t="s">
        <v>47199</v>
      </c>
      <c r="N16838" s="4" t="s">
        <v>22</v>
      </c>
      <c r="P16838" t="s">
        <v>16</v>
      </c>
    </row>
    <row r="16839" spans="1:16" x14ac:dyDescent="0.25">
      <c r="A16839" t="s">
        <v>47116</v>
      </c>
      <c r="B16839" t="s">
        <v>47200</v>
      </c>
      <c r="C16839" t="s">
        <v>36</v>
      </c>
      <c r="D16839">
        <v>495004</v>
      </c>
      <c r="G16839">
        <v>0</v>
      </c>
      <c r="H16839" s="5"/>
      <c r="I16839">
        <v>0</v>
      </c>
      <c r="J16839" s="3">
        <v>45069.247916666667</v>
      </c>
      <c r="K16839" s="3">
        <v>45079.25</v>
      </c>
      <c r="L16839" s="3">
        <v>45079.270833333336</v>
      </c>
      <c r="M16839" t="s">
        <v>47201</v>
      </c>
      <c r="N16839" s="4" t="s">
        <v>22</v>
      </c>
      <c r="P16839" t="s">
        <v>16</v>
      </c>
    </row>
    <row r="16840" spans="1:16" x14ac:dyDescent="0.25">
      <c r="A16840" t="s">
        <v>47116</v>
      </c>
      <c r="B16840" t="s">
        <v>47202</v>
      </c>
      <c r="C16840" t="s">
        <v>1213</v>
      </c>
      <c r="D16840">
        <v>751001</v>
      </c>
      <c r="G16840">
        <v>0</v>
      </c>
      <c r="H16840" s="5"/>
      <c r="I16840">
        <v>0</v>
      </c>
      <c r="J16840" s="3">
        <v>45075.475694444445</v>
      </c>
      <c r="K16840" s="3">
        <v>45090.5</v>
      </c>
      <c r="L16840" s="3">
        <v>45090.520833333336</v>
      </c>
      <c r="M16840" t="s">
        <v>47203</v>
      </c>
      <c r="N16840" s="4" t="s">
        <v>22</v>
      </c>
      <c r="P16840" t="s">
        <v>16</v>
      </c>
    </row>
    <row r="16841" spans="1:16" x14ac:dyDescent="0.25">
      <c r="A16841" t="s">
        <v>47116</v>
      </c>
      <c r="B16841" t="s">
        <v>47204</v>
      </c>
      <c r="C16841" t="s">
        <v>179</v>
      </c>
      <c r="D16841">
        <v>500030</v>
      </c>
      <c r="G16841">
        <v>0</v>
      </c>
      <c r="H16841" s="5"/>
      <c r="I16841">
        <v>0</v>
      </c>
      <c r="J16841" s="3">
        <v>45068.444444444445</v>
      </c>
      <c r="K16841" s="3">
        <v>45078.458333333336</v>
      </c>
      <c r="L16841" s="3">
        <v>45078.479166666664</v>
      </c>
      <c r="M16841" t="s">
        <v>47205</v>
      </c>
      <c r="N16841" s="4" t="s">
        <v>22</v>
      </c>
      <c r="P16841" t="s">
        <v>16</v>
      </c>
    </row>
    <row r="16842" spans="1:16" x14ac:dyDescent="0.25">
      <c r="A16842" t="s">
        <v>47116</v>
      </c>
      <c r="B16842" t="s">
        <v>47206</v>
      </c>
      <c r="C16842" t="s">
        <v>141</v>
      </c>
      <c r="D16842">
        <v>110066</v>
      </c>
      <c r="G16842">
        <v>0</v>
      </c>
      <c r="I16842">
        <v>0</v>
      </c>
      <c r="J16842" s="3">
        <v>45058.47152777778</v>
      </c>
      <c r="K16842" s="3">
        <v>45068.25</v>
      </c>
      <c r="L16842" s="3">
        <v>45068.270833333336</v>
      </c>
      <c r="M16842" t="s">
        <v>47207</v>
      </c>
      <c r="N16842" s="4" t="s">
        <v>22</v>
      </c>
      <c r="P16842" t="s">
        <v>16</v>
      </c>
    </row>
    <row r="16843" spans="1:16" x14ac:dyDescent="0.25">
      <c r="A16843" t="s">
        <v>47116</v>
      </c>
      <c r="B16843" t="s">
        <v>47208</v>
      </c>
      <c r="C16843" t="s">
        <v>37</v>
      </c>
      <c r="D16843">
        <v>141010</v>
      </c>
      <c r="G16843">
        <v>187500</v>
      </c>
      <c r="I16843">
        <v>0</v>
      </c>
      <c r="J16843" s="3">
        <v>45058.444444444445</v>
      </c>
      <c r="K16843" s="3">
        <v>45068.083333333336</v>
      </c>
      <c r="L16843" s="3">
        <v>45068.104166666664</v>
      </c>
      <c r="M16843" t="s">
        <v>47209</v>
      </c>
      <c r="N16843" s="4" t="s">
        <v>22</v>
      </c>
      <c r="P16843" t="s">
        <v>16</v>
      </c>
    </row>
    <row r="16844" spans="1:16" x14ac:dyDescent="0.25">
      <c r="A16844" t="s">
        <v>47116</v>
      </c>
      <c r="B16844" t="s">
        <v>47210</v>
      </c>
      <c r="C16844" t="s">
        <v>233</v>
      </c>
      <c r="D16844">
        <v>282002</v>
      </c>
      <c r="G16844">
        <v>0</v>
      </c>
      <c r="I16844">
        <v>0</v>
      </c>
      <c r="J16844" s="3">
        <v>45058.242361111108</v>
      </c>
      <c r="K16844" s="3">
        <v>45068.25</v>
      </c>
      <c r="L16844" s="3">
        <v>45068.270833333336</v>
      </c>
      <c r="M16844" t="s">
        <v>47211</v>
      </c>
      <c r="N16844" s="4" t="s">
        <v>22</v>
      </c>
      <c r="P16844" t="s">
        <v>16</v>
      </c>
    </row>
    <row r="16845" spans="1:16" x14ac:dyDescent="0.25">
      <c r="A16845" t="s">
        <v>47116</v>
      </c>
      <c r="B16845" t="s">
        <v>47212</v>
      </c>
      <c r="C16845" t="s">
        <v>233</v>
      </c>
      <c r="D16845">
        <v>282002</v>
      </c>
      <c r="G16845">
        <v>0</v>
      </c>
      <c r="I16845">
        <v>0</v>
      </c>
      <c r="J16845" s="3">
        <v>45058.192361111112</v>
      </c>
      <c r="K16845" s="3">
        <v>45068.208333333336</v>
      </c>
      <c r="L16845" s="3">
        <v>45068.229166666664</v>
      </c>
      <c r="M16845" t="s">
        <v>47213</v>
      </c>
      <c r="N16845" s="4" t="s">
        <v>22</v>
      </c>
      <c r="P16845" t="s">
        <v>16</v>
      </c>
    </row>
    <row r="16846" spans="1:16" x14ac:dyDescent="0.25">
      <c r="A16846" t="s">
        <v>47116</v>
      </c>
      <c r="B16846" t="s">
        <v>47214</v>
      </c>
      <c r="C16846" t="s">
        <v>36</v>
      </c>
      <c r="D16846">
        <v>700043</v>
      </c>
      <c r="G16846">
        <v>0</v>
      </c>
      <c r="I16846">
        <v>63180</v>
      </c>
      <c r="J16846" s="3">
        <v>45058.256944444445</v>
      </c>
      <c r="K16846" s="3">
        <v>45069.166666666664</v>
      </c>
      <c r="L16846" s="3">
        <v>45069.1875</v>
      </c>
      <c r="M16846" t="s">
        <v>47215</v>
      </c>
      <c r="N16846" s="4" t="s">
        <v>22</v>
      </c>
      <c r="P16846" t="s">
        <v>16</v>
      </c>
    </row>
    <row r="16847" spans="1:16" x14ac:dyDescent="0.25">
      <c r="A16847" t="s">
        <v>47116</v>
      </c>
      <c r="B16847" t="s">
        <v>47216</v>
      </c>
      <c r="C16847" t="s">
        <v>790</v>
      </c>
      <c r="F16847" t="s">
        <v>87</v>
      </c>
      <c r="G16847">
        <v>0</v>
      </c>
      <c r="H16847" s="5"/>
      <c r="I16847">
        <v>71400</v>
      </c>
      <c r="J16847" s="3">
        <v>45076.175694444442</v>
      </c>
      <c r="K16847" s="3">
        <v>45097.166666666664</v>
      </c>
      <c r="L16847" s="3">
        <v>45097.1875</v>
      </c>
      <c r="M16847" t="s">
        <v>47217</v>
      </c>
      <c r="N16847" s="4" t="s">
        <v>22</v>
      </c>
      <c r="P16847" t="s">
        <v>16</v>
      </c>
    </row>
    <row r="16848" spans="1:16" x14ac:dyDescent="0.25">
      <c r="A16848" t="s">
        <v>47116</v>
      </c>
      <c r="B16848" t="s">
        <v>47218</v>
      </c>
      <c r="C16848" t="s">
        <v>233</v>
      </c>
      <c r="D16848">
        <v>400051</v>
      </c>
      <c r="G16848">
        <v>0</v>
      </c>
      <c r="H16848" s="5"/>
      <c r="I16848">
        <v>0</v>
      </c>
      <c r="J16848" s="3">
        <v>45103.227777777778</v>
      </c>
      <c r="K16848" s="3">
        <v>45113.25</v>
      </c>
      <c r="L16848" s="3">
        <v>45113.270833333336</v>
      </c>
      <c r="M16848" t="s">
        <v>47219</v>
      </c>
      <c r="N16848" s="4" t="s">
        <v>22</v>
      </c>
      <c r="P16848" t="s">
        <v>16</v>
      </c>
    </row>
    <row r="16849" spans="1:16" x14ac:dyDescent="0.25">
      <c r="A16849" t="s">
        <v>47116</v>
      </c>
      <c r="B16849" t="s">
        <v>47220</v>
      </c>
      <c r="C16849" t="s">
        <v>293</v>
      </c>
      <c r="D16849">
        <v>500014</v>
      </c>
      <c r="G16849">
        <v>0</v>
      </c>
      <c r="H16849" s="5"/>
      <c r="I16849">
        <v>0</v>
      </c>
      <c r="J16849" s="3">
        <v>45103.171527777777</v>
      </c>
      <c r="K16849" s="3">
        <v>45113.208333333336</v>
      </c>
      <c r="L16849" s="3">
        <v>45113.229166666664</v>
      </c>
      <c r="M16849" t="s">
        <v>47221</v>
      </c>
      <c r="N16849" s="4" t="s">
        <v>22</v>
      </c>
      <c r="P16849" t="s">
        <v>16</v>
      </c>
    </row>
    <row r="16850" spans="1:16" x14ac:dyDescent="0.25">
      <c r="A16850" t="s">
        <v>47116</v>
      </c>
      <c r="B16850" t="s">
        <v>47222</v>
      </c>
      <c r="C16850" t="s">
        <v>233</v>
      </c>
      <c r="D16850">
        <v>249403</v>
      </c>
      <c r="G16850">
        <v>0</v>
      </c>
      <c r="H16850" s="5"/>
      <c r="I16850">
        <v>0</v>
      </c>
      <c r="J16850" s="3">
        <v>45066.210416666669</v>
      </c>
      <c r="K16850" s="3">
        <v>45076.25</v>
      </c>
      <c r="L16850" s="3">
        <v>45076.270833333336</v>
      </c>
      <c r="M16850" t="s">
        <v>47223</v>
      </c>
      <c r="N16850" s="4" t="s">
        <v>22</v>
      </c>
      <c r="P16850" t="s">
        <v>16</v>
      </c>
    </row>
    <row r="16851" spans="1:16" x14ac:dyDescent="0.25">
      <c r="A16851" t="s">
        <v>47116</v>
      </c>
      <c r="B16851" t="s">
        <v>47224</v>
      </c>
      <c r="C16851" t="s">
        <v>233</v>
      </c>
      <c r="D16851">
        <v>250609</v>
      </c>
      <c r="G16851">
        <v>0</v>
      </c>
      <c r="H16851" s="5"/>
      <c r="I16851">
        <v>0</v>
      </c>
      <c r="J16851" s="3">
        <v>45066.091666666667</v>
      </c>
      <c r="K16851" s="3">
        <v>45075.125</v>
      </c>
      <c r="L16851" s="3">
        <v>45075.145833333336</v>
      </c>
      <c r="M16851" t="s">
        <v>47225</v>
      </c>
      <c r="N16851" s="4" t="s">
        <v>22</v>
      </c>
      <c r="P16851" t="s">
        <v>16</v>
      </c>
    </row>
    <row r="16852" spans="1:16" x14ac:dyDescent="0.25">
      <c r="A16852" t="s">
        <v>47116</v>
      </c>
      <c r="B16852" t="s">
        <v>47226</v>
      </c>
      <c r="C16852" t="s">
        <v>56</v>
      </c>
      <c r="D16852">
        <v>581400</v>
      </c>
      <c r="G16852">
        <v>0</v>
      </c>
      <c r="H16852" s="5"/>
      <c r="I16852">
        <v>0</v>
      </c>
      <c r="J16852" s="3">
        <v>45066.537499999999</v>
      </c>
      <c r="K16852" s="3">
        <v>45077.458333333336</v>
      </c>
      <c r="L16852" s="3">
        <v>45077.479166666664</v>
      </c>
      <c r="M16852" t="s">
        <v>47227</v>
      </c>
      <c r="N16852" s="4" t="s">
        <v>22</v>
      </c>
      <c r="P16852" t="s">
        <v>16</v>
      </c>
    </row>
    <row r="16853" spans="1:16" x14ac:dyDescent="0.25">
      <c r="A16853" t="s">
        <v>47116</v>
      </c>
      <c r="B16853" t="s">
        <v>47228</v>
      </c>
      <c r="C16853" t="s">
        <v>20778</v>
      </c>
      <c r="F16853" t="s">
        <v>87</v>
      </c>
      <c r="G16853">
        <v>0</v>
      </c>
      <c r="I16853">
        <v>107000</v>
      </c>
      <c r="J16853" s="3">
        <v>45076.054166666669</v>
      </c>
      <c r="K16853" s="3">
        <v>45097.041666666664</v>
      </c>
      <c r="L16853" s="3">
        <v>45097.0625</v>
      </c>
      <c r="M16853" t="s">
        <v>47229</v>
      </c>
      <c r="N16853" s="4" t="s">
        <v>22</v>
      </c>
      <c r="P16853" t="s">
        <v>16</v>
      </c>
    </row>
    <row r="16854" spans="1:16" x14ac:dyDescent="0.25">
      <c r="A16854" t="s">
        <v>47116</v>
      </c>
      <c r="B16854" t="s">
        <v>47230</v>
      </c>
      <c r="C16854" t="s">
        <v>751</v>
      </c>
      <c r="D16854">
        <v>796001</v>
      </c>
      <c r="G16854">
        <v>0</v>
      </c>
      <c r="H16854" s="5"/>
      <c r="I16854">
        <v>0</v>
      </c>
      <c r="J16854" s="3">
        <v>45077.206250000003</v>
      </c>
      <c r="K16854" s="3">
        <v>45087.208333333336</v>
      </c>
      <c r="L16854" s="3">
        <v>45087.229166666664</v>
      </c>
      <c r="M16854" t="s">
        <v>47231</v>
      </c>
      <c r="N16854" s="4" t="s">
        <v>22</v>
      </c>
      <c r="P16854" t="s">
        <v>16</v>
      </c>
    </row>
    <row r="16855" spans="1:16" x14ac:dyDescent="0.25">
      <c r="A16855" t="s">
        <v>47116</v>
      </c>
      <c r="B16855" t="s">
        <v>47232</v>
      </c>
      <c r="C16855" t="s">
        <v>164</v>
      </c>
      <c r="D16855">
        <v>182204</v>
      </c>
      <c r="G16855">
        <v>0</v>
      </c>
      <c r="H16855" s="5"/>
      <c r="I16855">
        <v>0</v>
      </c>
      <c r="J16855" s="3">
        <v>45073.537499999999</v>
      </c>
      <c r="K16855" s="3">
        <v>45083.041666666664</v>
      </c>
      <c r="L16855" s="3">
        <v>45083.0625</v>
      </c>
      <c r="M16855" t="s">
        <v>47233</v>
      </c>
      <c r="N16855" s="4" t="s">
        <v>22</v>
      </c>
      <c r="P16855" t="s">
        <v>16</v>
      </c>
    </row>
    <row r="16856" spans="1:16" x14ac:dyDescent="0.25">
      <c r="A16856" t="s">
        <v>47116</v>
      </c>
      <c r="B16856" t="s">
        <v>47234</v>
      </c>
      <c r="C16856" t="s">
        <v>65</v>
      </c>
      <c r="F16856" t="s">
        <v>80</v>
      </c>
      <c r="G16856">
        <v>0</v>
      </c>
      <c r="I16856">
        <v>0</v>
      </c>
      <c r="J16856" s="3">
        <v>45086.495138888888</v>
      </c>
      <c r="K16856" s="3">
        <v>45096.5</v>
      </c>
      <c r="L16856" s="3">
        <v>45096.520833333336</v>
      </c>
      <c r="M16856" t="s">
        <v>47235</v>
      </c>
      <c r="N16856" s="4" t="s">
        <v>22</v>
      </c>
      <c r="P16856" t="s">
        <v>16</v>
      </c>
    </row>
    <row r="16857" spans="1:16" x14ac:dyDescent="0.25">
      <c r="A16857" t="s">
        <v>47236</v>
      </c>
      <c r="B16857" t="s">
        <v>47237</v>
      </c>
      <c r="C16857" t="s">
        <v>38</v>
      </c>
      <c r="D16857">
        <v>580020</v>
      </c>
      <c r="G16857">
        <v>1109550</v>
      </c>
      <c r="I16857">
        <v>0</v>
      </c>
      <c r="J16857" s="3">
        <v>45087.053472222222</v>
      </c>
      <c r="K16857" s="3">
        <v>45098.083333333336</v>
      </c>
      <c r="L16857" s="3">
        <v>45098.104166666664</v>
      </c>
      <c r="M16857" t="s">
        <v>47238</v>
      </c>
      <c r="N16857" s="4" t="s">
        <v>22</v>
      </c>
      <c r="P16857" t="s">
        <v>16</v>
      </c>
    </row>
    <row r="16858" spans="1:16" x14ac:dyDescent="0.25">
      <c r="A16858" t="s">
        <v>47239</v>
      </c>
      <c r="B16858" t="s">
        <v>47240</v>
      </c>
      <c r="C16858" t="s">
        <v>961</v>
      </c>
      <c r="D16858">
        <v>673001</v>
      </c>
      <c r="G16858">
        <v>0</v>
      </c>
      <c r="I16858">
        <v>20000</v>
      </c>
      <c r="J16858" s="3">
        <v>45058.505555555559</v>
      </c>
      <c r="K16858" s="3">
        <v>45079.5</v>
      </c>
      <c r="L16858" s="3">
        <v>45079.520833333336</v>
      </c>
      <c r="M16858" t="s">
        <v>47241</v>
      </c>
      <c r="N16858" s="4" t="s">
        <v>22</v>
      </c>
      <c r="P16858" t="s">
        <v>16</v>
      </c>
    </row>
    <row r="16859" spans="1:16" x14ac:dyDescent="0.25">
      <c r="A16859" t="s">
        <v>47242</v>
      </c>
      <c r="B16859" t="s">
        <v>47243</v>
      </c>
      <c r="C16859" t="s">
        <v>134</v>
      </c>
      <c r="D16859">
        <v>193101</v>
      </c>
      <c r="G16859">
        <v>0</v>
      </c>
      <c r="H16859" s="5"/>
      <c r="I16859">
        <v>35000</v>
      </c>
      <c r="J16859" s="3">
        <v>45091.159722222219</v>
      </c>
      <c r="K16859" s="3">
        <v>45103.125</v>
      </c>
      <c r="L16859" s="3">
        <v>45103.145833333336</v>
      </c>
      <c r="M16859" t="s">
        <v>47244</v>
      </c>
      <c r="N16859" s="4" t="s">
        <v>22</v>
      </c>
      <c r="P16859" t="s">
        <v>16</v>
      </c>
    </row>
    <row r="16860" spans="1:16" x14ac:dyDescent="0.25">
      <c r="A16860" t="s">
        <v>47245</v>
      </c>
      <c r="B16860" t="s">
        <v>47246</v>
      </c>
      <c r="C16860" t="s">
        <v>24</v>
      </c>
      <c r="D16860">
        <v>184121</v>
      </c>
      <c r="G16860">
        <v>500000</v>
      </c>
      <c r="H16860" s="5"/>
      <c r="I16860">
        <v>0</v>
      </c>
      <c r="J16860" s="3">
        <v>45097.322222222225</v>
      </c>
      <c r="K16860" s="3">
        <v>45107.333333333336</v>
      </c>
      <c r="L16860" s="3">
        <v>45107.354166666664</v>
      </c>
      <c r="M16860" t="s">
        <v>47247</v>
      </c>
      <c r="N16860" s="4" t="s">
        <v>22</v>
      </c>
      <c r="P16860" t="s">
        <v>16</v>
      </c>
    </row>
    <row r="16861" spans="1:16" x14ac:dyDescent="0.25">
      <c r="A16861" t="s">
        <v>47248</v>
      </c>
      <c r="B16861" t="s">
        <v>47249</v>
      </c>
      <c r="C16861" t="s">
        <v>224</v>
      </c>
      <c r="D16861">
        <v>274001</v>
      </c>
      <c r="G16861">
        <v>0</v>
      </c>
      <c r="H16861" s="5"/>
      <c r="I16861">
        <v>0</v>
      </c>
      <c r="J16861" s="3">
        <v>45096.174305555556</v>
      </c>
      <c r="K16861" s="3">
        <v>45106.208333333336</v>
      </c>
      <c r="L16861" s="3">
        <v>45106.229166666664</v>
      </c>
      <c r="M16861" t="s">
        <v>47250</v>
      </c>
      <c r="N16861" s="4" t="s">
        <v>22</v>
      </c>
      <c r="P16861" t="s">
        <v>16</v>
      </c>
    </row>
    <row r="16862" spans="1:16" x14ac:dyDescent="0.25">
      <c r="A16862" t="s">
        <v>47251</v>
      </c>
      <c r="B16862" t="s">
        <v>47252</v>
      </c>
      <c r="C16862" t="s">
        <v>313</v>
      </c>
      <c r="D16862">
        <v>735221</v>
      </c>
      <c r="G16862">
        <v>500000</v>
      </c>
      <c r="H16862" s="5"/>
      <c r="I16862">
        <v>0</v>
      </c>
      <c r="J16862" s="3">
        <v>45063.240972222222</v>
      </c>
      <c r="K16862" s="3">
        <v>45073.25</v>
      </c>
      <c r="L16862" s="3">
        <v>45073.270833333336</v>
      </c>
      <c r="M16862" t="s">
        <v>47253</v>
      </c>
      <c r="N16862" s="4" t="s">
        <v>22</v>
      </c>
      <c r="P16862" t="s">
        <v>16</v>
      </c>
    </row>
    <row r="16863" spans="1:16" x14ac:dyDescent="0.25">
      <c r="A16863" t="s">
        <v>47254</v>
      </c>
      <c r="B16863" t="s">
        <v>47255</v>
      </c>
      <c r="C16863" t="s">
        <v>27</v>
      </c>
      <c r="F16863" t="s">
        <v>69</v>
      </c>
      <c r="G16863">
        <v>0</v>
      </c>
      <c r="H16863" s="5"/>
      <c r="I16863">
        <v>0</v>
      </c>
      <c r="J16863" s="3">
        <v>45083.397916666669</v>
      </c>
      <c r="K16863" s="3">
        <v>45093.416666666664</v>
      </c>
      <c r="L16863" s="3">
        <v>45093.4375</v>
      </c>
      <c r="M16863" t="s">
        <v>47256</v>
      </c>
      <c r="N16863" s="4" t="s">
        <v>22</v>
      </c>
      <c r="P16863" t="s">
        <v>16</v>
      </c>
    </row>
    <row r="16864" spans="1:16" x14ac:dyDescent="0.25">
      <c r="A16864" t="s">
        <v>47257</v>
      </c>
      <c r="B16864" t="s">
        <v>47258</v>
      </c>
      <c r="C16864" t="s">
        <v>204</v>
      </c>
      <c r="D16864">
        <v>251001</v>
      </c>
      <c r="G16864">
        <v>0</v>
      </c>
      <c r="H16864" s="5"/>
      <c r="I16864">
        <v>0</v>
      </c>
      <c r="J16864" s="3">
        <v>45090.200694444444</v>
      </c>
      <c r="K16864" s="3">
        <v>45111.208333333336</v>
      </c>
      <c r="L16864" s="3">
        <v>45111.229166666664</v>
      </c>
      <c r="M16864" t="s">
        <v>47259</v>
      </c>
      <c r="N16864" s="4" t="s">
        <v>22</v>
      </c>
      <c r="P16864" t="s">
        <v>16</v>
      </c>
    </row>
    <row r="16865" spans="1:16" x14ac:dyDescent="0.25">
      <c r="A16865" t="s">
        <v>47260</v>
      </c>
      <c r="B16865" t="s">
        <v>47261</v>
      </c>
      <c r="C16865" t="s">
        <v>224</v>
      </c>
      <c r="D16865">
        <v>274001</v>
      </c>
      <c r="G16865">
        <v>0</v>
      </c>
      <c r="H16865" s="5"/>
      <c r="I16865">
        <v>0</v>
      </c>
      <c r="J16865" s="3">
        <v>45096.160416666666</v>
      </c>
      <c r="K16865" s="3">
        <v>45106.166666666664</v>
      </c>
      <c r="L16865" s="3">
        <v>45106.1875</v>
      </c>
      <c r="M16865" t="s">
        <v>47262</v>
      </c>
      <c r="N16865" s="4" t="s">
        <v>22</v>
      </c>
      <c r="P16865" t="s">
        <v>16</v>
      </c>
    </row>
    <row r="16866" spans="1:16" x14ac:dyDescent="0.25">
      <c r="A16866" t="s">
        <v>47263</v>
      </c>
      <c r="B16866" t="s">
        <v>47264</v>
      </c>
      <c r="C16866" t="s">
        <v>845</v>
      </c>
      <c r="D16866">
        <v>226001</v>
      </c>
      <c r="G16866">
        <v>0</v>
      </c>
      <c r="H16866" s="7"/>
      <c r="I16866">
        <v>11600</v>
      </c>
      <c r="J16866" s="3">
        <v>45082.239583333336</v>
      </c>
      <c r="K16866" s="3">
        <v>45103.25</v>
      </c>
      <c r="L16866" s="3">
        <v>45103.270833333336</v>
      </c>
      <c r="M16866" t="s">
        <v>47265</v>
      </c>
      <c r="N16866" s="4" t="s">
        <v>22</v>
      </c>
      <c r="P16866" t="s">
        <v>16</v>
      </c>
    </row>
    <row r="16867" spans="1:16" x14ac:dyDescent="0.25">
      <c r="A16867" t="s">
        <v>47266</v>
      </c>
      <c r="B16867" t="s">
        <v>47267</v>
      </c>
      <c r="C16867" t="s">
        <v>627</v>
      </c>
      <c r="D16867">
        <v>382010</v>
      </c>
      <c r="G16867">
        <v>0</v>
      </c>
      <c r="I16867">
        <v>430000</v>
      </c>
      <c r="J16867" s="3">
        <v>45087.332638888889</v>
      </c>
      <c r="K16867" s="3">
        <v>45097.458333333336</v>
      </c>
      <c r="L16867" s="3">
        <v>45097.479166666664</v>
      </c>
      <c r="M16867" t="s">
        <v>47268</v>
      </c>
      <c r="N16867" s="4" t="s">
        <v>22</v>
      </c>
      <c r="P16867" t="s">
        <v>16</v>
      </c>
    </row>
    <row r="16868" spans="1:16" x14ac:dyDescent="0.25">
      <c r="A16868" t="s">
        <v>47269</v>
      </c>
      <c r="B16868" t="s">
        <v>47270</v>
      </c>
      <c r="C16868" t="s">
        <v>85</v>
      </c>
      <c r="D16868">
        <v>400085</v>
      </c>
      <c r="G16868">
        <v>0</v>
      </c>
      <c r="H16868" s="5"/>
      <c r="I16868">
        <v>0</v>
      </c>
      <c r="J16868" s="3">
        <v>45099.238194444442</v>
      </c>
      <c r="K16868" s="3">
        <v>45120.083333333336</v>
      </c>
      <c r="L16868" s="3">
        <v>45120.104166666664</v>
      </c>
      <c r="M16868" t="s">
        <v>47271</v>
      </c>
      <c r="N16868" s="4" t="s">
        <v>22</v>
      </c>
      <c r="P16868" t="s">
        <v>16</v>
      </c>
    </row>
    <row r="16869" spans="1:16" x14ac:dyDescent="0.25">
      <c r="A16869" t="s">
        <v>47272</v>
      </c>
      <c r="B16869" t="s">
        <v>47273</v>
      </c>
      <c r="C16869" t="s">
        <v>36</v>
      </c>
      <c r="D16869">
        <v>400001</v>
      </c>
      <c r="G16869">
        <v>0</v>
      </c>
      <c r="H16869" s="5"/>
      <c r="I16869">
        <v>85968</v>
      </c>
      <c r="J16869" s="3">
        <v>45100.481944444444</v>
      </c>
      <c r="K16869" s="3">
        <v>45121.5</v>
      </c>
      <c r="L16869" s="3">
        <v>45121.520833333336</v>
      </c>
      <c r="M16869" t="s">
        <v>47274</v>
      </c>
      <c r="N16869" s="4" t="s">
        <v>22</v>
      </c>
      <c r="P16869" t="s">
        <v>16</v>
      </c>
    </row>
    <row r="16870" spans="1:16" x14ac:dyDescent="0.25">
      <c r="A16870" t="s">
        <v>47275</v>
      </c>
      <c r="B16870" t="s">
        <v>47276</v>
      </c>
      <c r="C16870" t="s">
        <v>124</v>
      </c>
      <c r="F16870" t="s">
        <v>113</v>
      </c>
      <c r="G16870">
        <v>274109</v>
      </c>
      <c r="H16870" s="5"/>
      <c r="I16870">
        <v>0</v>
      </c>
      <c r="J16870" s="3">
        <v>45100.452777777777</v>
      </c>
      <c r="K16870" s="3">
        <v>45118.166666666664</v>
      </c>
      <c r="L16870" s="3">
        <v>45118.1875</v>
      </c>
      <c r="M16870" t="s">
        <v>47277</v>
      </c>
      <c r="N16870" s="4" t="s">
        <v>22</v>
      </c>
      <c r="P16870" t="s">
        <v>16</v>
      </c>
    </row>
    <row r="16871" spans="1:16" x14ac:dyDescent="0.25">
      <c r="A16871" t="s">
        <v>47278</v>
      </c>
      <c r="B16871" t="s">
        <v>47279</v>
      </c>
      <c r="C16871" t="s">
        <v>358</v>
      </c>
      <c r="D16871">
        <v>591225</v>
      </c>
      <c r="G16871">
        <v>0</v>
      </c>
      <c r="H16871" s="5"/>
      <c r="I16871">
        <v>0</v>
      </c>
      <c r="J16871" s="3">
        <v>45099.472916666666</v>
      </c>
      <c r="K16871" s="3">
        <v>45110.5</v>
      </c>
      <c r="L16871" s="3">
        <v>45110.520833333336</v>
      </c>
      <c r="M16871" t="s">
        <v>47280</v>
      </c>
      <c r="N16871" s="4" t="s">
        <v>22</v>
      </c>
      <c r="P16871" t="s">
        <v>16</v>
      </c>
    </row>
    <row r="16872" spans="1:16" x14ac:dyDescent="0.25">
      <c r="A16872" t="s">
        <v>47281</v>
      </c>
      <c r="B16872" t="s">
        <v>47282</v>
      </c>
      <c r="C16872" t="s">
        <v>44</v>
      </c>
      <c r="F16872" t="s">
        <v>51</v>
      </c>
      <c r="G16872">
        <v>0</v>
      </c>
      <c r="I16872">
        <v>0</v>
      </c>
      <c r="J16872" s="3">
        <v>45086.10833333333</v>
      </c>
      <c r="K16872" s="3">
        <v>45096.166666666664</v>
      </c>
      <c r="L16872" s="3">
        <v>45096.1875</v>
      </c>
      <c r="M16872" t="s">
        <v>47283</v>
      </c>
      <c r="N16872" s="4" t="s">
        <v>22</v>
      </c>
      <c r="P16872" t="s">
        <v>16</v>
      </c>
    </row>
    <row r="16873" spans="1:16" x14ac:dyDescent="0.25">
      <c r="A16873" t="s">
        <v>47284</v>
      </c>
      <c r="B16873" t="s">
        <v>47285</v>
      </c>
      <c r="C16873" t="s">
        <v>25</v>
      </c>
      <c r="F16873" t="s">
        <v>30</v>
      </c>
      <c r="G16873">
        <v>0</v>
      </c>
      <c r="H16873" s="5"/>
      <c r="I16873">
        <v>0</v>
      </c>
      <c r="J16873" s="3">
        <v>45096.335416666669</v>
      </c>
      <c r="K16873" s="3">
        <v>45107.375</v>
      </c>
      <c r="L16873" s="3">
        <v>45107.395833333336</v>
      </c>
      <c r="M16873" t="s">
        <v>47286</v>
      </c>
      <c r="N16873" s="4" t="s">
        <v>22</v>
      </c>
      <c r="P16873" t="s">
        <v>16</v>
      </c>
    </row>
    <row r="16874" spans="1:16" x14ac:dyDescent="0.25">
      <c r="A16874" t="s">
        <v>47284</v>
      </c>
      <c r="B16874" t="s">
        <v>47287</v>
      </c>
      <c r="C16874" t="s">
        <v>36</v>
      </c>
      <c r="D16874">
        <v>273012</v>
      </c>
      <c r="G16874">
        <v>0</v>
      </c>
      <c r="H16874" s="5"/>
      <c r="I16874">
        <v>0</v>
      </c>
      <c r="J16874" s="3">
        <v>45103.059027777781</v>
      </c>
      <c r="K16874" s="3">
        <v>45115.375</v>
      </c>
      <c r="L16874" s="3">
        <v>45115.395833333336</v>
      </c>
      <c r="M16874" t="s">
        <v>47288</v>
      </c>
      <c r="N16874" s="4" t="s">
        <v>22</v>
      </c>
      <c r="P16874" t="s">
        <v>16</v>
      </c>
    </row>
    <row r="16875" spans="1:16" x14ac:dyDescent="0.25">
      <c r="A16875" t="s">
        <v>47289</v>
      </c>
      <c r="B16875" t="s">
        <v>47290</v>
      </c>
      <c r="C16875" t="s">
        <v>25</v>
      </c>
      <c r="F16875" t="s">
        <v>32</v>
      </c>
      <c r="G16875">
        <v>0</v>
      </c>
      <c r="H16875" s="5"/>
      <c r="I16875">
        <v>0</v>
      </c>
      <c r="J16875" s="3">
        <v>45096.365277777775</v>
      </c>
      <c r="K16875" s="3">
        <v>45114.291666666664</v>
      </c>
      <c r="L16875" s="3">
        <v>45114.3125</v>
      </c>
      <c r="M16875" t="s">
        <v>47291</v>
      </c>
      <c r="N16875" s="4" t="s">
        <v>22</v>
      </c>
      <c r="P16875" t="s">
        <v>16</v>
      </c>
    </row>
    <row r="16876" spans="1:16" x14ac:dyDescent="0.25">
      <c r="A16876" t="s">
        <v>47292</v>
      </c>
      <c r="B16876" t="s">
        <v>47293</v>
      </c>
      <c r="C16876" t="s">
        <v>24</v>
      </c>
      <c r="D16876">
        <v>110066</v>
      </c>
      <c r="G16876">
        <v>0</v>
      </c>
      <c r="H16876" s="5"/>
      <c r="I16876">
        <v>233640</v>
      </c>
      <c r="J16876" s="3">
        <v>45096.179166666669</v>
      </c>
      <c r="K16876" s="3">
        <v>45111.208333333336</v>
      </c>
      <c r="L16876" s="3">
        <v>45111.229166666664</v>
      </c>
      <c r="M16876" t="s">
        <v>47294</v>
      </c>
      <c r="N16876" s="4" t="s">
        <v>22</v>
      </c>
      <c r="P16876" t="s">
        <v>16</v>
      </c>
    </row>
    <row r="16877" spans="1:16" x14ac:dyDescent="0.25">
      <c r="A16877" t="s">
        <v>47295</v>
      </c>
      <c r="B16877" t="s">
        <v>47296</v>
      </c>
      <c r="C16877" t="s">
        <v>419</v>
      </c>
      <c r="D16877">
        <v>110054</v>
      </c>
      <c r="G16877">
        <v>0</v>
      </c>
      <c r="H16877" s="5"/>
      <c r="I16877">
        <v>130000</v>
      </c>
      <c r="J16877" s="3">
        <v>45063.226388888892</v>
      </c>
      <c r="K16877" s="3">
        <v>45089.25</v>
      </c>
      <c r="L16877" s="3">
        <v>45089.270833333336</v>
      </c>
      <c r="M16877" t="s">
        <v>47297</v>
      </c>
      <c r="N16877" s="4" t="s">
        <v>22</v>
      </c>
      <c r="P16877" t="s">
        <v>16</v>
      </c>
    </row>
    <row r="16878" spans="1:16" x14ac:dyDescent="0.25">
      <c r="A16878" t="s">
        <v>47298</v>
      </c>
      <c r="B16878" t="s">
        <v>47299</v>
      </c>
      <c r="C16878" t="s">
        <v>25</v>
      </c>
      <c r="F16878" t="s">
        <v>32</v>
      </c>
      <c r="G16878">
        <v>0</v>
      </c>
      <c r="H16878" s="5"/>
      <c r="I16878">
        <v>25000</v>
      </c>
      <c r="J16878" s="3">
        <v>45092.186111111114</v>
      </c>
      <c r="K16878" s="3">
        <v>45103.208333333336</v>
      </c>
      <c r="L16878" s="3">
        <v>45103.229166666664</v>
      </c>
      <c r="M16878" t="s">
        <v>47300</v>
      </c>
      <c r="N16878" s="4" t="s">
        <v>22</v>
      </c>
      <c r="P16878" t="s">
        <v>16</v>
      </c>
    </row>
    <row r="16879" spans="1:16" x14ac:dyDescent="0.25">
      <c r="A16879" t="s">
        <v>47298</v>
      </c>
      <c r="B16879" t="s">
        <v>47301</v>
      </c>
      <c r="C16879" t="s">
        <v>24</v>
      </c>
      <c r="D16879">
        <v>788025</v>
      </c>
      <c r="G16879">
        <v>2920960</v>
      </c>
      <c r="H16879" s="5"/>
      <c r="I16879">
        <v>0</v>
      </c>
      <c r="J16879" s="3">
        <v>45090.234027777777</v>
      </c>
      <c r="K16879" s="3">
        <v>45113.416666666664</v>
      </c>
      <c r="L16879" s="3">
        <v>45113.4375</v>
      </c>
      <c r="M16879" t="s">
        <v>47302</v>
      </c>
      <c r="N16879" s="4" t="s">
        <v>22</v>
      </c>
      <c r="P16879" t="s">
        <v>16</v>
      </c>
    </row>
    <row r="16880" spans="1:16" x14ac:dyDescent="0.25">
      <c r="A16880" t="s">
        <v>47298</v>
      </c>
      <c r="B16880" t="s">
        <v>47303</v>
      </c>
      <c r="C16880" t="s">
        <v>25</v>
      </c>
      <c r="F16880" t="s">
        <v>30</v>
      </c>
      <c r="G16880">
        <v>0</v>
      </c>
      <c r="I16880">
        <v>0</v>
      </c>
      <c r="J16880" s="3">
        <v>45064.11041666667</v>
      </c>
      <c r="K16880" s="3">
        <v>45078.375</v>
      </c>
      <c r="L16880" s="3">
        <v>45078.395833333336</v>
      </c>
      <c r="M16880" t="s">
        <v>47304</v>
      </c>
      <c r="N16880" s="4" t="s">
        <v>22</v>
      </c>
      <c r="P16880" t="s">
        <v>16</v>
      </c>
    </row>
    <row r="16881" spans="1:16" x14ac:dyDescent="0.25">
      <c r="A16881" t="s">
        <v>47298</v>
      </c>
      <c r="B16881" t="s">
        <v>47305</v>
      </c>
      <c r="C16881" t="s">
        <v>24</v>
      </c>
      <c r="D16881">
        <v>799012</v>
      </c>
      <c r="G16881">
        <v>8367744</v>
      </c>
      <c r="H16881" s="5"/>
      <c r="I16881">
        <v>0</v>
      </c>
      <c r="J16881" s="3">
        <v>45064.171527777777</v>
      </c>
      <c r="K16881" s="3">
        <v>45084.458333333336</v>
      </c>
      <c r="L16881" s="3">
        <v>45084.479166666664</v>
      </c>
      <c r="M16881" t="s">
        <v>47306</v>
      </c>
      <c r="N16881" s="4" t="s">
        <v>22</v>
      </c>
      <c r="P16881" t="s">
        <v>16</v>
      </c>
    </row>
    <row r="16882" spans="1:16" x14ac:dyDescent="0.25">
      <c r="A16882" t="s">
        <v>47298</v>
      </c>
      <c r="B16882" t="s">
        <v>47307</v>
      </c>
      <c r="C16882" t="s">
        <v>24</v>
      </c>
      <c r="D16882">
        <v>144006</v>
      </c>
      <c r="G16882">
        <v>6400000</v>
      </c>
      <c r="I16882">
        <v>128000</v>
      </c>
      <c r="J16882" s="3">
        <v>45107.303472222222</v>
      </c>
      <c r="K16882" s="3">
        <v>45134.416666666664</v>
      </c>
      <c r="L16882" s="3">
        <v>45134.4375</v>
      </c>
      <c r="M16882" t="s">
        <v>47308</v>
      </c>
      <c r="N16882" s="4" t="s">
        <v>22</v>
      </c>
      <c r="P16882" t="s">
        <v>16</v>
      </c>
    </row>
    <row r="16883" spans="1:16" x14ac:dyDescent="0.25">
      <c r="A16883" t="s">
        <v>47298</v>
      </c>
      <c r="B16883" t="s">
        <v>47309</v>
      </c>
      <c r="C16883" t="s">
        <v>27</v>
      </c>
      <c r="F16883" t="s">
        <v>111</v>
      </c>
      <c r="G16883">
        <v>0</v>
      </c>
      <c r="I16883">
        <v>0</v>
      </c>
      <c r="J16883" s="3">
        <v>45069.387499999997</v>
      </c>
      <c r="K16883" s="3">
        <v>45071.416666666664</v>
      </c>
      <c r="L16883" s="3">
        <v>45071.4375</v>
      </c>
      <c r="M16883" t="s">
        <v>47310</v>
      </c>
      <c r="N16883" s="4" t="s">
        <v>22</v>
      </c>
      <c r="P16883" t="s">
        <v>16</v>
      </c>
    </row>
    <row r="16884" spans="1:16" x14ac:dyDescent="0.25">
      <c r="A16884" t="s">
        <v>47298</v>
      </c>
      <c r="B16884" t="s">
        <v>47311</v>
      </c>
      <c r="C16884" t="s">
        <v>27</v>
      </c>
      <c r="F16884" t="s">
        <v>111</v>
      </c>
      <c r="G16884">
        <v>0</v>
      </c>
      <c r="I16884">
        <v>0</v>
      </c>
      <c r="J16884" s="3">
        <v>45069.382638888892</v>
      </c>
      <c r="K16884" s="3">
        <v>45071.416666666664</v>
      </c>
      <c r="L16884" s="3">
        <v>45071.4375</v>
      </c>
      <c r="M16884" t="s">
        <v>47312</v>
      </c>
      <c r="N16884" s="4" t="s">
        <v>22</v>
      </c>
      <c r="P16884" t="s">
        <v>16</v>
      </c>
    </row>
    <row r="16885" spans="1:16" x14ac:dyDescent="0.25">
      <c r="A16885" t="s">
        <v>47298</v>
      </c>
      <c r="B16885" t="s">
        <v>47313</v>
      </c>
      <c r="C16885" t="s">
        <v>27</v>
      </c>
      <c r="F16885" t="s">
        <v>111</v>
      </c>
      <c r="G16885">
        <v>0</v>
      </c>
      <c r="I16885">
        <v>0</v>
      </c>
      <c r="J16885" s="3">
        <v>45069.37777777778</v>
      </c>
      <c r="K16885" s="3">
        <v>45071.416666666664</v>
      </c>
      <c r="L16885" s="3">
        <v>45071.4375</v>
      </c>
      <c r="M16885" t="s">
        <v>47314</v>
      </c>
      <c r="N16885" s="4" t="s">
        <v>22</v>
      </c>
      <c r="P16885" t="s">
        <v>16</v>
      </c>
    </row>
    <row r="16886" spans="1:16" x14ac:dyDescent="0.25">
      <c r="A16886" t="s">
        <v>47298</v>
      </c>
      <c r="B16886" t="s">
        <v>47315</v>
      </c>
      <c r="C16886" t="s">
        <v>27</v>
      </c>
      <c r="F16886" t="s">
        <v>111</v>
      </c>
      <c r="G16886">
        <v>0</v>
      </c>
      <c r="I16886">
        <v>0</v>
      </c>
      <c r="J16886" s="3">
        <v>45069.37222222222</v>
      </c>
      <c r="K16886" s="3">
        <v>45071.375</v>
      </c>
      <c r="L16886" s="3">
        <v>45071.395833333336</v>
      </c>
      <c r="M16886" t="s">
        <v>47316</v>
      </c>
      <c r="N16886" s="4" t="s">
        <v>22</v>
      </c>
      <c r="P16886" t="s">
        <v>16</v>
      </c>
    </row>
    <row r="16887" spans="1:16" x14ac:dyDescent="0.25">
      <c r="A16887" t="s">
        <v>47298</v>
      </c>
      <c r="B16887" t="s">
        <v>47317</v>
      </c>
      <c r="C16887" t="s">
        <v>24</v>
      </c>
      <c r="D16887">
        <v>764020</v>
      </c>
      <c r="G16887">
        <v>3445000</v>
      </c>
      <c r="H16887" s="5"/>
      <c r="I16887">
        <v>103350</v>
      </c>
      <c r="J16887" s="3">
        <v>45066.487500000003</v>
      </c>
      <c r="K16887" s="3">
        <v>45077.5</v>
      </c>
      <c r="L16887" s="3">
        <v>45077.520833333336</v>
      </c>
      <c r="M16887" t="s">
        <v>47318</v>
      </c>
      <c r="N16887" s="4" t="s">
        <v>22</v>
      </c>
      <c r="P16887" t="s">
        <v>16</v>
      </c>
    </row>
    <row r="16888" spans="1:16" x14ac:dyDescent="0.25">
      <c r="A16888" t="s">
        <v>47298</v>
      </c>
      <c r="B16888" t="s">
        <v>47319</v>
      </c>
      <c r="C16888" t="s">
        <v>24</v>
      </c>
      <c r="D16888">
        <v>781024</v>
      </c>
      <c r="G16888">
        <v>0</v>
      </c>
      <c r="H16888" s="5"/>
      <c r="I16888">
        <v>0</v>
      </c>
      <c r="J16888" s="3">
        <v>45067.457638888889</v>
      </c>
      <c r="K16888" s="3">
        <v>45082.416666666664</v>
      </c>
      <c r="L16888" s="3">
        <v>45082.4375</v>
      </c>
      <c r="M16888" t="s">
        <v>47320</v>
      </c>
      <c r="N16888" s="4" t="s">
        <v>22</v>
      </c>
      <c r="P16888" t="s">
        <v>16</v>
      </c>
    </row>
    <row r="16889" spans="1:16" x14ac:dyDescent="0.25">
      <c r="A16889" t="s">
        <v>47321</v>
      </c>
      <c r="B16889" t="s">
        <v>47322</v>
      </c>
      <c r="C16889" t="s">
        <v>27</v>
      </c>
      <c r="F16889" t="s">
        <v>57</v>
      </c>
      <c r="G16889">
        <v>0</v>
      </c>
      <c r="H16889" s="5"/>
      <c r="I16889">
        <v>0</v>
      </c>
      <c r="J16889" s="3">
        <v>45100.142361111109</v>
      </c>
      <c r="K16889" s="3">
        <v>45110.166666666664</v>
      </c>
      <c r="L16889" s="3">
        <v>45110.1875</v>
      </c>
      <c r="M16889" t="s">
        <v>47323</v>
      </c>
      <c r="N16889" s="4" t="s">
        <v>22</v>
      </c>
      <c r="P16889" t="s">
        <v>16</v>
      </c>
    </row>
    <row r="16890" spans="1:16" x14ac:dyDescent="0.25">
      <c r="A16890" t="s">
        <v>47324</v>
      </c>
      <c r="B16890" t="s">
        <v>47325</v>
      </c>
      <c r="C16890" t="s">
        <v>27</v>
      </c>
      <c r="F16890" t="s">
        <v>57</v>
      </c>
      <c r="G16890">
        <v>0</v>
      </c>
      <c r="I16890">
        <v>0</v>
      </c>
      <c r="J16890" s="3">
        <v>45087.440972222219</v>
      </c>
      <c r="K16890" s="3">
        <v>45098.375</v>
      </c>
      <c r="L16890" s="3">
        <v>45098.395833333336</v>
      </c>
      <c r="M16890" t="s">
        <v>47326</v>
      </c>
      <c r="N16890" s="4" t="s">
        <v>22</v>
      </c>
      <c r="P16890" t="s">
        <v>16</v>
      </c>
    </row>
    <row r="16891" spans="1:16" x14ac:dyDescent="0.25">
      <c r="A16891" t="s">
        <v>47327</v>
      </c>
      <c r="B16891" t="s">
        <v>47328</v>
      </c>
      <c r="C16891" t="s">
        <v>25</v>
      </c>
      <c r="F16891" t="s">
        <v>32</v>
      </c>
      <c r="G16891">
        <v>0</v>
      </c>
      <c r="H16891" s="5"/>
      <c r="I16891">
        <v>0</v>
      </c>
      <c r="J16891" s="3">
        <v>45096.354166666664</v>
      </c>
      <c r="K16891" s="3">
        <v>45114.291666666664</v>
      </c>
      <c r="L16891" s="3">
        <v>45114.3125</v>
      </c>
      <c r="M16891" t="s">
        <v>47329</v>
      </c>
      <c r="N16891" s="4" t="s">
        <v>22</v>
      </c>
      <c r="P16891" t="s">
        <v>16</v>
      </c>
    </row>
    <row r="16892" spans="1:16" x14ac:dyDescent="0.25">
      <c r="A16892" t="s">
        <v>47330</v>
      </c>
      <c r="B16892" t="s">
        <v>47331</v>
      </c>
      <c r="C16892" t="s">
        <v>27</v>
      </c>
      <c r="F16892" t="s">
        <v>92</v>
      </c>
      <c r="G16892">
        <v>0</v>
      </c>
      <c r="I16892">
        <v>0</v>
      </c>
      <c r="J16892" s="3">
        <v>45086.365277777775</v>
      </c>
      <c r="K16892" s="3">
        <v>45098.458333333336</v>
      </c>
      <c r="L16892" s="3">
        <v>45098.479166666664</v>
      </c>
      <c r="M16892" t="s">
        <v>47332</v>
      </c>
      <c r="N16892" s="4" t="s">
        <v>22</v>
      </c>
      <c r="P16892" t="s">
        <v>16</v>
      </c>
    </row>
    <row r="16893" spans="1:16" x14ac:dyDescent="0.25">
      <c r="A16893" t="s">
        <v>47333</v>
      </c>
      <c r="B16893" t="s">
        <v>47334</v>
      </c>
      <c r="C16893" t="s">
        <v>27</v>
      </c>
      <c r="F16893" t="s">
        <v>125</v>
      </c>
      <c r="G16893">
        <v>0</v>
      </c>
      <c r="I16893">
        <v>30000</v>
      </c>
      <c r="J16893" s="3">
        <v>45089.292361111111</v>
      </c>
      <c r="K16893" s="3">
        <v>45096.291666666664</v>
      </c>
      <c r="L16893" s="3">
        <v>45096.3125</v>
      </c>
      <c r="M16893" t="s">
        <v>47335</v>
      </c>
      <c r="N16893" s="4" t="s">
        <v>22</v>
      </c>
      <c r="P16893" t="s">
        <v>16</v>
      </c>
    </row>
    <row r="16894" spans="1:16" x14ac:dyDescent="0.25">
      <c r="A16894" t="s">
        <v>47333</v>
      </c>
      <c r="B16894" t="s">
        <v>47336</v>
      </c>
      <c r="C16894" t="s">
        <v>27</v>
      </c>
      <c r="F16894" t="s">
        <v>26</v>
      </c>
      <c r="G16894">
        <v>0</v>
      </c>
      <c r="I16894">
        <v>0</v>
      </c>
      <c r="J16894" s="3">
        <v>45082.462500000001</v>
      </c>
      <c r="K16894" s="3">
        <v>45092.458333333336</v>
      </c>
      <c r="L16894" s="3">
        <v>45092.479166666664</v>
      </c>
      <c r="M16894" t="s">
        <v>47337</v>
      </c>
      <c r="N16894" s="4" t="s">
        <v>22</v>
      </c>
      <c r="P16894" t="s">
        <v>16</v>
      </c>
    </row>
    <row r="16895" spans="1:16" x14ac:dyDescent="0.25">
      <c r="A16895" t="s">
        <v>47333</v>
      </c>
      <c r="B16895" t="s">
        <v>47338</v>
      </c>
      <c r="C16895" t="s">
        <v>27</v>
      </c>
      <c r="F16895" t="s">
        <v>125</v>
      </c>
      <c r="G16895">
        <v>0</v>
      </c>
      <c r="I16895">
        <v>30000</v>
      </c>
      <c r="J16895" s="3">
        <v>45077.505555555559</v>
      </c>
      <c r="K16895" s="3">
        <v>45087.041666666664</v>
      </c>
      <c r="L16895" s="3">
        <v>45087.0625</v>
      </c>
      <c r="M16895" t="s">
        <v>47339</v>
      </c>
      <c r="N16895" s="4" t="s">
        <v>22</v>
      </c>
      <c r="P16895" t="s">
        <v>16</v>
      </c>
    </row>
    <row r="16896" spans="1:16" x14ac:dyDescent="0.25">
      <c r="A16896" t="s">
        <v>47340</v>
      </c>
      <c r="B16896" t="s">
        <v>47341</v>
      </c>
      <c r="C16896" t="s">
        <v>322</v>
      </c>
      <c r="D16896">
        <v>754005</v>
      </c>
      <c r="G16896">
        <v>0</v>
      </c>
      <c r="H16896" s="5"/>
      <c r="I16896">
        <v>14400</v>
      </c>
      <c r="J16896" s="3">
        <v>45104.171527777777</v>
      </c>
      <c r="K16896" s="3">
        <v>45119.041666666664</v>
      </c>
      <c r="L16896" s="3">
        <v>45119.0625</v>
      </c>
      <c r="M16896" t="s">
        <v>47342</v>
      </c>
      <c r="N16896" s="4" t="s">
        <v>22</v>
      </c>
      <c r="P16896" t="s">
        <v>16</v>
      </c>
    </row>
    <row r="16897" spans="1:16" x14ac:dyDescent="0.25">
      <c r="A16897" t="s">
        <v>47340</v>
      </c>
      <c r="B16897" t="s">
        <v>47343</v>
      </c>
      <c r="C16897" t="s">
        <v>27</v>
      </c>
      <c r="F16897" t="s">
        <v>92</v>
      </c>
      <c r="G16897">
        <v>0</v>
      </c>
      <c r="H16897" s="5"/>
      <c r="I16897">
        <v>0</v>
      </c>
      <c r="J16897" s="3">
        <v>45104.538194444445</v>
      </c>
      <c r="K16897" s="3">
        <v>45125.041666666664</v>
      </c>
      <c r="L16897" s="3">
        <v>45125.0625</v>
      </c>
      <c r="M16897" t="s">
        <v>47344</v>
      </c>
      <c r="N16897" s="4" t="s">
        <v>22</v>
      </c>
      <c r="P16897" t="s">
        <v>16</v>
      </c>
    </row>
    <row r="16898" spans="1:16" x14ac:dyDescent="0.25">
      <c r="A16898" t="s">
        <v>47340</v>
      </c>
      <c r="B16898" t="s">
        <v>47345</v>
      </c>
      <c r="C16898" t="s">
        <v>27</v>
      </c>
      <c r="F16898" t="s">
        <v>92</v>
      </c>
      <c r="G16898">
        <v>0</v>
      </c>
      <c r="H16898" s="5"/>
      <c r="I16898">
        <v>0</v>
      </c>
      <c r="J16898" s="3">
        <v>45104.111805555556</v>
      </c>
      <c r="K16898" s="3">
        <v>45125.125</v>
      </c>
      <c r="L16898" s="3">
        <v>45125.145833333336</v>
      </c>
      <c r="M16898" t="s">
        <v>47346</v>
      </c>
      <c r="N16898" s="4" t="s">
        <v>22</v>
      </c>
      <c r="P16898" t="s">
        <v>16</v>
      </c>
    </row>
    <row r="16899" spans="1:16" x14ac:dyDescent="0.25">
      <c r="A16899" t="s">
        <v>47347</v>
      </c>
      <c r="B16899" t="s">
        <v>47348</v>
      </c>
      <c r="C16899" t="s">
        <v>65</v>
      </c>
      <c r="F16899" t="s">
        <v>187</v>
      </c>
      <c r="G16899">
        <v>0</v>
      </c>
      <c r="I16899">
        <v>0</v>
      </c>
      <c r="J16899" s="3">
        <v>45087.48333333333</v>
      </c>
      <c r="K16899" s="3">
        <v>45098.5</v>
      </c>
      <c r="L16899" s="3">
        <v>45098.520833333336</v>
      </c>
      <c r="M16899" t="s">
        <v>47349</v>
      </c>
      <c r="N16899" s="4" t="s">
        <v>22</v>
      </c>
      <c r="P16899" t="s">
        <v>16</v>
      </c>
    </row>
    <row r="16900" spans="1:16" x14ac:dyDescent="0.25">
      <c r="A16900" t="s">
        <v>47350</v>
      </c>
      <c r="B16900" t="s">
        <v>47351</v>
      </c>
      <c r="C16900" t="s">
        <v>27</v>
      </c>
      <c r="F16900" t="s">
        <v>157</v>
      </c>
      <c r="G16900">
        <v>150000</v>
      </c>
      <c r="H16900" s="5"/>
      <c r="I16900">
        <v>0</v>
      </c>
      <c r="J16900" s="3">
        <v>45108.363888888889</v>
      </c>
      <c r="K16900" s="3">
        <v>45118.375</v>
      </c>
      <c r="L16900" s="3">
        <v>45118.395833333336</v>
      </c>
      <c r="M16900" t="s">
        <v>47352</v>
      </c>
      <c r="N16900" s="4" t="s">
        <v>22</v>
      </c>
      <c r="P16900" t="s">
        <v>16</v>
      </c>
    </row>
    <row r="16901" spans="1:16" x14ac:dyDescent="0.25">
      <c r="A16901" t="s">
        <v>47353</v>
      </c>
      <c r="B16901" t="s">
        <v>47354</v>
      </c>
      <c r="C16901" t="s">
        <v>27</v>
      </c>
      <c r="F16901" t="s">
        <v>157</v>
      </c>
      <c r="G16901">
        <v>200000</v>
      </c>
      <c r="I16901">
        <v>0</v>
      </c>
      <c r="J16901" s="3">
        <v>45088.522222222222</v>
      </c>
      <c r="K16901" s="3">
        <v>45098.041666666664</v>
      </c>
      <c r="L16901" s="3">
        <v>45098.0625</v>
      </c>
      <c r="M16901" t="s">
        <v>47355</v>
      </c>
      <c r="N16901" s="4" t="s">
        <v>22</v>
      </c>
      <c r="P16901" t="s">
        <v>16</v>
      </c>
    </row>
    <row r="16902" spans="1:16" x14ac:dyDescent="0.25">
      <c r="A16902" t="s">
        <v>47356</v>
      </c>
      <c r="B16902" t="s">
        <v>47357</v>
      </c>
      <c r="C16902" t="s">
        <v>191</v>
      </c>
      <c r="D16902">
        <v>122051</v>
      </c>
      <c r="G16902">
        <v>0</v>
      </c>
      <c r="H16902" s="5"/>
      <c r="I16902">
        <v>0</v>
      </c>
      <c r="J16902" s="3">
        <v>45094.464583333334</v>
      </c>
      <c r="K16902" s="3">
        <v>45104.5</v>
      </c>
      <c r="L16902" s="3">
        <v>45104.520833333336</v>
      </c>
      <c r="M16902" t="s">
        <v>47358</v>
      </c>
      <c r="N16902" s="4" t="s">
        <v>22</v>
      </c>
      <c r="P16902" t="s">
        <v>16</v>
      </c>
    </row>
    <row r="16903" spans="1:16" x14ac:dyDescent="0.25">
      <c r="A16903" t="s">
        <v>47359</v>
      </c>
      <c r="B16903" t="s">
        <v>47360</v>
      </c>
      <c r="C16903" t="s">
        <v>27</v>
      </c>
      <c r="F16903" t="s">
        <v>57</v>
      </c>
      <c r="G16903">
        <v>0</v>
      </c>
      <c r="H16903" s="5"/>
      <c r="I16903">
        <v>0</v>
      </c>
      <c r="J16903" s="3">
        <v>45100.159722222219</v>
      </c>
      <c r="K16903" s="3">
        <v>45110.166666666664</v>
      </c>
      <c r="L16903" s="3">
        <v>45110.1875</v>
      </c>
      <c r="M16903" t="s">
        <v>47361</v>
      </c>
      <c r="N16903" s="4" t="s">
        <v>22</v>
      </c>
      <c r="P16903" t="s">
        <v>16</v>
      </c>
    </row>
    <row r="16904" spans="1:16" x14ac:dyDescent="0.25">
      <c r="A16904" t="s">
        <v>47362</v>
      </c>
      <c r="B16904" t="s">
        <v>47363</v>
      </c>
      <c r="C16904" t="s">
        <v>27</v>
      </c>
      <c r="F16904" t="s">
        <v>57</v>
      </c>
      <c r="G16904">
        <v>0</v>
      </c>
      <c r="I16904">
        <v>0</v>
      </c>
      <c r="J16904" s="3">
        <v>45087.447916666664</v>
      </c>
      <c r="K16904" s="3">
        <v>45098.375</v>
      </c>
      <c r="L16904" s="3">
        <v>45098.395833333336</v>
      </c>
      <c r="M16904" t="s">
        <v>47364</v>
      </c>
      <c r="N16904" s="4" t="s">
        <v>22</v>
      </c>
      <c r="P16904" t="s">
        <v>16</v>
      </c>
    </row>
    <row r="16905" spans="1:16" x14ac:dyDescent="0.25">
      <c r="A16905" t="s">
        <v>47365</v>
      </c>
      <c r="B16905" t="s">
        <v>47366</v>
      </c>
      <c r="C16905" t="s">
        <v>25</v>
      </c>
      <c r="F16905" t="s">
        <v>32</v>
      </c>
      <c r="G16905">
        <v>0</v>
      </c>
      <c r="H16905" s="5"/>
      <c r="I16905">
        <v>0</v>
      </c>
      <c r="J16905" s="3">
        <v>45096.367361111108</v>
      </c>
      <c r="K16905" s="3">
        <v>45113.25</v>
      </c>
      <c r="L16905" s="3">
        <v>45113.270833333336</v>
      </c>
      <c r="M16905" t="s">
        <v>47367</v>
      </c>
      <c r="N16905" s="4" t="s">
        <v>22</v>
      </c>
      <c r="P16905" t="s">
        <v>16</v>
      </c>
    </row>
    <row r="16906" spans="1:16" x14ac:dyDescent="0.25">
      <c r="A16906" t="s">
        <v>47368</v>
      </c>
      <c r="B16906" t="s">
        <v>47369</v>
      </c>
      <c r="C16906" t="s">
        <v>27</v>
      </c>
      <c r="F16906" t="s">
        <v>43</v>
      </c>
      <c r="G16906">
        <v>0</v>
      </c>
      <c r="H16906" s="5"/>
      <c r="I16906">
        <v>990000</v>
      </c>
      <c r="J16906" s="3">
        <v>45094.414583333331</v>
      </c>
      <c r="K16906" s="3">
        <v>45115.375</v>
      </c>
      <c r="L16906" s="3">
        <v>45115.395833333336</v>
      </c>
      <c r="M16906" t="s">
        <v>47370</v>
      </c>
      <c r="N16906" s="4" t="s">
        <v>22</v>
      </c>
      <c r="P16906" t="s">
        <v>16</v>
      </c>
    </row>
    <row r="16907" spans="1:16" x14ac:dyDescent="0.25">
      <c r="A16907" t="s">
        <v>47371</v>
      </c>
      <c r="B16907" t="s">
        <v>47372</v>
      </c>
      <c r="C16907" t="s">
        <v>116</v>
      </c>
      <c r="F16907" t="s">
        <v>69</v>
      </c>
      <c r="G16907">
        <v>0</v>
      </c>
      <c r="I16907">
        <v>0</v>
      </c>
      <c r="J16907" s="3">
        <v>45067.334027777775</v>
      </c>
      <c r="K16907" s="3">
        <v>45077.333333333336</v>
      </c>
      <c r="L16907" s="3">
        <v>45077.354166666664</v>
      </c>
      <c r="M16907" t="s">
        <v>47373</v>
      </c>
      <c r="N16907" s="4" t="s">
        <v>22</v>
      </c>
      <c r="P16907" t="s">
        <v>16</v>
      </c>
    </row>
    <row r="16908" spans="1:16" x14ac:dyDescent="0.25">
      <c r="A16908" t="s">
        <v>47374</v>
      </c>
      <c r="B16908" t="s">
        <v>47375</v>
      </c>
      <c r="C16908" t="s">
        <v>27</v>
      </c>
      <c r="F16908" t="s">
        <v>101</v>
      </c>
      <c r="G16908">
        <v>0</v>
      </c>
      <c r="H16908" s="5"/>
      <c r="I16908">
        <v>0</v>
      </c>
      <c r="J16908" s="3">
        <v>45078.102777777778</v>
      </c>
      <c r="K16908" s="3">
        <v>45090.125</v>
      </c>
      <c r="L16908" s="3">
        <v>45090.145833333336</v>
      </c>
      <c r="M16908" t="s">
        <v>47376</v>
      </c>
      <c r="N16908" s="4" t="s">
        <v>22</v>
      </c>
      <c r="P16908" t="s">
        <v>16</v>
      </c>
    </row>
    <row r="16909" spans="1:16" x14ac:dyDescent="0.25">
      <c r="A16909" t="s">
        <v>47377</v>
      </c>
      <c r="B16909" t="s">
        <v>47378</v>
      </c>
      <c r="C16909" t="s">
        <v>407</v>
      </c>
      <c r="D16909">
        <v>787035</v>
      </c>
      <c r="G16909">
        <v>0</v>
      </c>
      <c r="H16909" s="5"/>
      <c r="I16909">
        <v>0</v>
      </c>
      <c r="J16909" s="3">
        <v>45104.372916666667</v>
      </c>
      <c r="K16909" s="3">
        <v>45114.375</v>
      </c>
      <c r="L16909" s="3">
        <v>45114.395833333336</v>
      </c>
      <c r="M16909" t="s">
        <v>47379</v>
      </c>
      <c r="N16909" s="4" t="s">
        <v>22</v>
      </c>
      <c r="P16909" t="s">
        <v>16</v>
      </c>
    </row>
    <row r="16910" spans="1:16" x14ac:dyDescent="0.25">
      <c r="A16910" t="s">
        <v>47380</v>
      </c>
      <c r="B16910" t="s">
        <v>47381</v>
      </c>
      <c r="C16910" t="s">
        <v>405</v>
      </c>
      <c r="D16910">
        <v>560080</v>
      </c>
      <c r="G16910">
        <v>0</v>
      </c>
      <c r="H16910" s="5"/>
      <c r="I16910">
        <v>0</v>
      </c>
      <c r="J16910" s="3">
        <v>45065.147916666669</v>
      </c>
      <c r="K16910" s="3">
        <v>45075.166666666664</v>
      </c>
      <c r="L16910" s="3">
        <v>45075.1875</v>
      </c>
      <c r="M16910" t="s">
        <v>47382</v>
      </c>
      <c r="N16910" s="4" t="s">
        <v>22</v>
      </c>
      <c r="P16910" t="s">
        <v>16</v>
      </c>
    </row>
    <row r="16911" spans="1:16" x14ac:dyDescent="0.25">
      <c r="A16911" t="s">
        <v>47383</v>
      </c>
      <c r="B16911" t="s">
        <v>47384</v>
      </c>
      <c r="C16911" t="s">
        <v>163</v>
      </c>
      <c r="F16911" t="s">
        <v>57</v>
      </c>
      <c r="G16911">
        <v>0</v>
      </c>
      <c r="H16911" s="5"/>
      <c r="I16911">
        <v>105000</v>
      </c>
      <c r="J16911" s="3">
        <v>45099.460416666669</v>
      </c>
      <c r="K16911" s="3">
        <v>45110.458333333336</v>
      </c>
      <c r="L16911" s="3">
        <v>45110.479166666664</v>
      </c>
      <c r="M16911" t="s">
        <v>47385</v>
      </c>
      <c r="N16911" s="4" t="s">
        <v>22</v>
      </c>
      <c r="P16911" t="s">
        <v>16</v>
      </c>
    </row>
    <row r="16912" spans="1:16" x14ac:dyDescent="0.25">
      <c r="A16912" t="s">
        <v>47386</v>
      </c>
      <c r="B16912" t="s">
        <v>47387</v>
      </c>
      <c r="C16912" t="s">
        <v>27</v>
      </c>
      <c r="F16912" t="s">
        <v>111</v>
      </c>
      <c r="G16912">
        <v>10000</v>
      </c>
      <c r="H16912" s="5"/>
      <c r="I16912">
        <v>0</v>
      </c>
      <c r="J16912" s="3">
        <v>45063.53125</v>
      </c>
      <c r="K16912" s="3">
        <v>45073.041666666664</v>
      </c>
      <c r="L16912" s="3">
        <v>45073.0625</v>
      </c>
      <c r="M16912" t="s">
        <v>47388</v>
      </c>
      <c r="N16912" s="4" t="s">
        <v>22</v>
      </c>
      <c r="P16912" t="s">
        <v>16</v>
      </c>
    </row>
    <row r="16913" spans="1:16" x14ac:dyDescent="0.25">
      <c r="A16913" t="s">
        <v>47389</v>
      </c>
      <c r="B16913" t="s">
        <v>47390</v>
      </c>
      <c r="C16913" t="s">
        <v>301</v>
      </c>
      <c r="D16913">
        <v>305003</v>
      </c>
      <c r="G16913">
        <v>0</v>
      </c>
      <c r="H16913" s="5"/>
      <c r="I16913">
        <v>0</v>
      </c>
      <c r="J16913" s="3">
        <v>45093.265972222223</v>
      </c>
      <c r="K16913" s="3">
        <v>45111.375</v>
      </c>
      <c r="L16913" s="3">
        <v>45111.395833333336</v>
      </c>
      <c r="M16913" t="s">
        <v>47391</v>
      </c>
      <c r="N16913" s="4" t="s">
        <v>22</v>
      </c>
      <c r="P16913" t="s">
        <v>16</v>
      </c>
    </row>
    <row r="16914" spans="1:16" x14ac:dyDescent="0.25">
      <c r="A16914" t="s">
        <v>47392</v>
      </c>
      <c r="B16914" t="s">
        <v>47393</v>
      </c>
      <c r="C16914" t="s">
        <v>148</v>
      </c>
      <c r="D16914">
        <v>132106</v>
      </c>
      <c r="G16914">
        <v>14125</v>
      </c>
      <c r="H16914" s="5"/>
      <c r="I16914">
        <v>0</v>
      </c>
      <c r="J16914" s="3">
        <v>45098.166666666664</v>
      </c>
      <c r="K16914" s="3">
        <v>45110.5</v>
      </c>
      <c r="L16914" s="3">
        <v>45110.520833333336</v>
      </c>
      <c r="M16914" t="s">
        <v>47394</v>
      </c>
      <c r="N16914" s="4" t="s">
        <v>22</v>
      </c>
      <c r="P16914" t="s">
        <v>16</v>
      </c>
    </row>
    <row r="16915" spans="1:16" x14ac:dyDescent="0.25">
      <c r="A16915" t="s">
        <v>47395</v>
      </c>
      <c r="B16915" t="s">
        <v>47396</v>
      </c>
      <c r="C16915" t="s">
        <v>36</v>
      </c>
      <c r="D16915">
        <v>600023</v>
      </c>
      <c r="G16915">
        <v>76800</v>
      </c>
      <c r="H16915" s="5"/>
      <c r="I16915">
        <v>0</v>
      </c>
      <c r="J16915" s="3">
        <v>45062.227083333331</v>
      </c>
      <c r="K16915" s="3">
        <v>45072.25</v>
      </c>
      <c r="L16915" s="3">
        <v>45072.270833333336</v>
      </c>
      <c r="M16915" t="s">
        <v>47397</v>
      </c>
      <c r="N16915" s="4" t="s">
        <v>22</v>
      </c>
      <c r="P16915" t="s">
        <v>16</v>
      </c>
    </row>
    <row r="16916" spans="1:16" x14ac:dyDescent="0.25">
      <c r="A16916" t="s">
        <v>47395</v>
      </c>
      <c r="B16916" t="s">
        <v>47398</v>
      </c>
      <c r="C16916" t="s">
        <v>56</v>
      </c>
      <c r="D16916">
        <v>603102</v>
      </c>
      <c r="G16916">
        <v>0</v>
      </c>
      <c r="H16916" s="5"/>
      <c r="I16916">
        <v>0</v>
      </c>
      <c r="J16916" s="3">
        <v>45063.472222222219</v>
      </c>
      <c r="K16916" s="3">
        <v>45073.5</v>
      </c>
      <c r="L16916" s="3">
        <v>45073.520833333336</v>
      </c>
      <c r="M16916" t="s">
        <v>47399</v>
      </c>
      <c r="N16916" s="4" t="s">
        <v>22</v>
      </c>
      <c r="P16916" t="s">
        <v>16</v>
      </c>
    </row>
    <row r="16917" spans="1:16" x14ac:dyDescent="0.25">
      <c r="A16917" t="s">
        <v>47395</v>
      </c>
      <c r="B16917" t="s">
        <v>47400</v>
      </c>
      <c r="C16917" t="s">
        <v>53</v>
      </c>
      <c r="D16917">
        <v>524124</v>
      </c>
      <c r="G16917">
        <v>0</v>
      </c>
      <c r="H16917" s="7"/>
      <c r="I16917">
        <v>0</v>
      </c>
      <c r="J16917" s="3">
        <v>45082.147916666669</v>
      </c>
      <c r="K16917" s="3">
        <v>45103.166666666664</v>
      </c>
      <c r="L16917" s="3">
        <v>45103.1875</v>
      </c>
      <c r="M16917" t="s">
        <v>47401</v>
      </c>
      <c r="N16917" s="4" t="s">
        <v>22</v>
      </c>
      <c r="P16917" t="s">
        <v>16</v>
      </c>
    </row>
    <row r="16918" spans="1:16" x14ac:dyDescent="0.25">
      <c r="A16918" t="s">
        <v>47395</v>
      </c>
      <c r="B16918" t="s">
        <v>47402</v>
      </c>
      <c r="C16918" t="s">
        <v>56</v>
      </c>
      <c r="D16918">
        <v>401504</v>
      </c>
      <c r="G16918">
        <v>0</v>
      </c>
      <c r="I16918">
        <v>0</v>
      </c>
      <c r="J16918" s="3">
        <v>45086.418055555558</v>
      </c>
      <c r="K16918" s="3">
        <v>45096.458333333336</v>
      </c>
      <c r="L16918" s="3">
        <v>45096.479166666664</v>
      </c>
      <c r="M16918" t="s">
        <v>47403</v>
      </c>
      <c r="N16918" s="4" t="s">
        <v>22</v>
      </c>
      <c r="P16918" t="s">
        <v>16</v>
      </c>
    </row>
    <row r="16919" spans="1:16" x14ac:dyDescent="0.25">
      <c r="A16919" t="s">
        <v>47404</v>
      </c>
      <c r="B16919" t="s">
        <v>47405</v>
      </c>
      <c r="C16919" t="s">
        <v>27</v>
      </c>
      <c r="F16919" t="s">
        <v>32</v>
      </c>
      <c r="G16919">
        <v>0</v>
      </c>
      <c r="H16919" s="5"/>
      <c r="I16919">
        <v>0</v>
      </c>
      <c r="J16919" s="3">
        <v>45075.529166666667</v>
      </c>
      <c r="K16919" s="3">
        <v>45085.041666666664</v>
      </c>
      <c r="L16919" s="3">
        <v>45085.0625</v>
      </c>
      <c r="M16919" t="s">
        <v>47406</v>
      </c>
      <c r="N16919" s="4" t="s">
        <v>22</v>
      </c>
      <c r="P16919" t="s">
        <v>16</v>
      </c>
    </row>
    <row r="16920" spans="1:16" x14ac:dyDescent="0.25">
      <c r="A16920" t="s">
        <v>47407</v>
      </c>
      <c r="B16920" t="s">
        <v>47408</v>
      </c>
      <c r="C16920" t="s">
        <v>27</v>
      </c>
      <c r="F16920" t="s">
        <v>92</v>
      </c>
      <c r="G16920">
        <v>0</v>
      </c>
      <c r="I16920">
        <v>0</v>
      </c>
      <c r="J16920" s="3">
        <v>45058.307638888888</v>
      </c>
      <c r="K16920" s="3">
        <v>45068.333333333336</v>
      </c>
      <c r="L16920" s="3">
        <v>45068.354166666664</v>
      </c>
      <c r="M16920" t="s">
        <v>47409</v>
      </c>
      <c r="N16920" s="4" t="s">
        <v>22</v>
      </c>
      <c r="P16920" t="s">
        <v>16</v>
      </c>
    </row>
    <row r="16921" spans="1:16" x14ac:dyDescent="0.25">
      <c r="A16921" t="s">
        <v>47410</v>
      </c>
      <c r="B16921" t="s">
        <v>47411</v>
      </c>
      <c r="C16921" t="s">
        <v>247</v>
      </c>
      <c r="D16921">
        <v>781037</v>
      </c>
      <c r="G16921">
        <v>0</v>
      </c>
      <c r="H16921" s="5"/>
      <c r="I16921">
        <v>0</v>
      </c>
      <c r="J16921" s="3">
        <v>45090.36041666667</v>
      </c>
      <c r="K16921" s="3">
        <v>45100.375</v>
      </c>
      <c r="L16921" s="3">
        <v>45100.395833333336</v>
      </c>
      <c r="M16921" t="s">
        <v>47412</v>
      </c>
      <c r="N16921" s="4" t="s">
        <v>22</v>
      </c>
      <c r="P16921" t="s">
        <v>16</v>
      </c>
    </row>
    <row r="16922" spans="1:16" x14ac:dyDescent="0.25">
      <c r="A16922" t="s">
        <v>47413</v>
      </c>
      <c r="B16922" t="s">
        <v>47414</v>
      </c>
      <c r="C16922" t="s">
        <v>27</v>
      </c>
      <c r="F16922" t="s">
        <v>69</v>
      </c>
      <c r="G16922">
        <v>0</v>
      </c>
      <c r="H16922" s="5"/>
      <c r="I16922">
        <v>0</v>
      </c>
      <c r="J16922" s="3">
        <v>45090.365972222222</v>
      </c>
      <c r="K16922" s="3">
        <v>45100.375</v>
      </c>
      <c r="L16922" s="3">
        <v>45100.395833333336</v>
      </c>
      <c r="M16922" t="s">
        <v>47415</v>
      </c>
      <c r="N16922" s="4" t="s">
        <v>22</v>
      </c>
      <c r="P16922" t="s">
        <v>16</v>
      </c>
    </row>
    <row r="16923" spans="1:16" x14ac:dyDescent="0.25">
      <c r="A16923" t="s">
        <v>47416</v>
      </c>
      <c r="B16923" t="s">
        <v>47417</v>
      </c>
      <c r="C16923" t="s">
        <v>27</v>
      </c>
      <c r="F16923" t="s">
        <v>69</v>
      </c>
      <c r="G16923">
        <v>0</v>
      </c>
      <c r="H16923" s="5"/>
      <c r="I16923">
        <v>0</v>
      </c>
      <c r="J16923" s="3">
        <v>45105.421527777777</v>
      </c>
      <c r="K16923" s="3">
        <v>45115.166666666664</v>
      </c>
      <c r="L16923" s="3">
        <v>45115.1875</v>
      </c>
      <c r="M16923" t="s">
        <v>47418</v>
      </c>
      <c r="N16923" s="4" t="s">
        <v>22</v>
      </c>
      <c r="P16923" t="s">
        <v>16</v>
      </c>
    </row>
    <row r="16924" spans="1:16" x14ac:dyDescent="0.25">
      <c r="A16924" t="s">
        <v>47419</v>
      </c>
      <c r="B16924" t="s">
        <v>47420</v>
      </c>
      <c r="C16924" t="s">
        <v>610</v>
      </c>
      <c r="D16924">
        <v>603102</v>
      </c>
      <c r="G16924">
        <v>0</v>
      </c>
      <c r="H16924" s="5"/>
      <c r="I16924">
        <v>0</v>
      </c>
      <c r="J16924" s="3">
        <v>45066.148611111108</v>
      </c>
      <c r="K16924" s="3">
        <v>45076.166666666664</v>
      </c>
      <c r="L16924" s="3">
        <v>45076.1875</v>
      </c>
      <c r="M16924" t="s">
        <v>47421</v>
      </c>
      <c r="N16924" s="4" t="s">
        <v>22</v>
      </c>
      <c r="P16924" t="s">
        <v>16</v>
      </c>
    </row>
    <row r="16925" spans="1:16" x14ac:dyDescent="0.25">
      <c r="A16925" t="s">
        <v>47422</v>
      </c>
      <c r="B16925" t="s">
        <v>47423</v>
      </c>
      <c r="C16925" t="s">
        <v>35</v>
      </c>
      <c r="D16925">
        <v>486892</v>
      </c>
      <c r="G16925">
        <v>212400</v>
      </c>
      <c r="H16925" s="5"/>
      <c r="I16925">
        <v>0</v>
      </c>
      <c r="J16925" s="3">
        <v>45066.143750000003</v>
      </c>
      <c r="K16925" s="3">
        <v>45076.166666666664</v>
      </c>
      <c r="L16925" s="3">
        <v>45076.1875</v>
      </c>
      <c r="M16925" t="s">
        <v>47424</v>
      </c>
      <c r="N16925" s="4" t="s">
        <v>22</v>
      </c>
      <c r="P16925" t="s">
        <v>16</v>
      </c>
    </row>
    <row r="16926" spans="1:16" x14ac:dyDescent="0.25">
      <c r="A16926" t="s">
        <v>47425</v>
      </c>
      <c r="B16926" t="s">
        <v>47426</v>
      </c>
      <c r="C16926" t="s">
        <v>27</v>
      </c>
      <c r="F16926" t="s">
        <v>111</v>
      </c>
      <c r="G16926">
        <v>0</v>
      </c>
      <c r="H16926" s="5"/>
      <c r="I16926">
        <v>0</v>
      </c>
      <c r="J16926" s="3">
        <v>45092.088888888888</v>
      </c>
      <c r="K16926" s="3">
        <v>45094.125</v>
      </c>
      <c r="L16926" s="3">
        <v>45094.145833333336</v>
      </c>
      <c r="M16926" t="s">
        <v>47427</v>
      </c>
      <c r="N16926" s="4" t="s">
        <v>22</v>
      </c>
      <c r="P16926" t="s">
        <v>16</v>
      </c>
    </row>
    <row r="16927" spans="1:16" x14ac:dyDescent="0.25">
      <c r="A16927" t="s">
        <v>47428</v>
      </c>
      <c r="B16927" t="s">
        <v>47429</v>
      </c>
      <c r="C16927" t="s">
        <v>27</v>
      </c>
      <c r="F16927" t="s">
        <v>125</v>
      </c>
      <c r="G16927">
        <v>0</v>
      </c>
      <c r="H16927" s="5"/>
      <c r="I16927">
        <v>0</v>
      </c>
      <c r="J16927" s="3">
        <v>45107.243055555555</v>
      </c>
      <c r="K16927" s="3">
        <v>45117.25</v>
      </c>
      <c r="L16927" s="3">
        <v>45117.270833333336</v>
      </c>
      <c r="M16927" t="s">
        <v>47430</v>
      </c>
      <c r="N16927" s="4" t="s">
        <v>22</v>
      </c>
      <c r="P16927" t="s">
        <v>16</v>
      </c>
    </row>
    <row r="16928" spans="1:16" x14ac:dyDescent="0.25">
      <c r="A16928" t="s">
        <v>47431</v>
      </c>
      <c r="B16928" t="s">
        <v>47432</v>
      </c>
      <c r="C16928" t="s">
        <v>241</v>
      </c>
      <c r="D16928">
        <v>744101</v>
      </c>
      <c r="G16928">
        <v>0</v>
      </c>
      <c r="H16928" s="5"/>
      <c r="I16928">
        <v>0</v>
      </c>
      <c r="J16928" s="3">
        <v>45105.410416666666</v>
      </c>
      <c r="K16928" s="3">
        <v>45126.416666666664</v>
      </c>
      <c r="L16928" s="3">
        <v>45126.4375</v>
      </c>
      <c r="M16928" t="s">
        <v>47433</v>
      </c>
      <c r="N16928" s="4" t="s">
        <v>22</v>
      </c>
      <c r="P16928" t="s">
        <v>16</v>
      </c>
    </row>
    <row r="16929" spans="1:16" x14ac:dyDescent="0.25">
      <c r="A16929" t="s">
        <v>47434</v>
      </c>
      <c r="B16929" t="s">
        <v>47435</v>
      </c>
      <c r="C16929" t="s">
        <v>388</v>
      </c>
      <c r="D16929">
        <v>192303</v>
      </c>
      <c r="G16929">
        <v>0</v>
      </c>
      <c r="H16929" s="7"/>
      <c r="I16929">
        <v>0</v>
      </c>
      <c r="J16929" s="3">
        <v>45081.445138888892</v>
      </c>
      <c r="K16929" s="3">
        <v>45092.208333333336</v>
      </c>
      <c r="L16929" s="3">
        <v>45092.229166666664</v>
      </c>
      <c r="M16929" t="s">
        <v>47436</v>
      </c>
      <c r="N16929" s="4" t="s">
        <v>22</v>
      </c>
      <c r="P16929" t="s">
        <v>16</v>
      </c>
    </row>
    <row r="16930" spans="1:16" x14ac:dyDescent="0.25">
      <c r="A16930" t="s">
        <v>47437</v>
      </c>
      <c r="B16930" t="s">
        <v>47438</v>
      </c>
      <c r="C16930" t="s">
        <v>47439</v>
      </c>
      <c r="D16930">
        <v>800007</v>
      </c>
      <c r="G16930">
        <v>0</v>
      </c>
      <c r="I16930">
        <v>0</v>
      </c>
      <c r="J16930" s="3">
        <v>45082.170138888891</v>
      </c>
      <c r="K16930" s="3">
        <v>45092.208333333336</v>
      </c>
      <c r="L16930" s="3">
        <v>45092.229166666664</v>
      </c>
      <c r="M16930" t="s">
        <v>47440</v>
      </c>
      <c r="N16930" s="4" t="s">
        <v>22</v>
      </c>
      <c r="P16930" t="s">
        <v>16</v>
      </c>
    </row>
    <row r="16931" spans="1:16" x14ac:dyDescent="0.25">
      <c r="A16931" t="s">
        <v>47441</v>
      </c>
      <c r="B16931" t="s">
        <v>47442</v>
      </c>
      <c r="C16931" t="s">
        <v>783</v>
      </c>
      <c r="D16931">
        <v>700001</v>
      </c>
      <c r="G16931">
        <v>4910280</v>
      </c>
      <c r="H16931" s="5"/>
      <c r="I16931">
        <v>122757</v>
      </c>
      <c r="J16931" s="3">
        <v>45090.440972222219</v>
      </c>
      <c r="K16931" s="3">
        <v>45111.333333333336</v>
      </c>
      <c r="L16931" s="3">
        <v>45111.354166666664</v>
      </c>
      <c r="M16931" t="s">
        <v>47443</v>
      </c>
      <c r="N16931" s="4" t="s">
        <v>22</v>
      </c>
      <c r="P16931" t="s">
        <v>16</v>
      </c>
    </row>
    <row r="16932" spans="1:16" x14ac:dyDescent="0.25">
      <c r="A16932" t="s">
        <v>47441</v>
      </c>
      <c r="B16932" t="s">
        <v>47444</v>
      </c>
      <c r="C16932" t="s">
        <v>462</v>
      </c>
      <c r="D16932">
        <v>110002</v>
      </c>
      <c r="G16932">
        <v>0</v>
      </c>
      <c r="H16932" s="5"/>
      <c r="I16932">
        <v>0</v>
      </c>
      <c r="J16932" s="3">
        <v>45069.126388888886</v>
      </c>
      <c r="K16932" s="3">
        <v>45078.166666666664</v>
      </c>
      <c r="L16932" s="3">
        <v>45078.1875</v>
      </c>
      <c r="M16932" t="s">
        <v>47445</v>
      </c>
      <c r="N16932" s="4" t="s">
        <v>22</v>
      </c>
      <c r="P16932" t="s">
        <v>16</v>
      </c>
    </row>
    <row r="16933" spans="1:16" x14ac:dyDescent="0.25">
      <c r="A16933" t="s">
        <v>47446</v>
      </c>
      <c r="B16933" t="s">
        <v>47447</v>
      </c>
      <c r="C16933" t="s">
        <v>181</v>
      </c>
      <c r="F16933" t="s">
        <v>69</v>
      </c>
      <c r="G16933">
        <v>500000</v>
      </c>
      <c r="H16933" s="5"/>
      <c r="I16933">
        <v>0</v>
      </c>
      <c r="J16933" s="3">
        <v>45065.530555555553</v>
      </c>
      <c r="K16933" s="3">
        <v>45075.458333333336</v>
      </c>
      <c r="L16933" s="3">
        <v>45075.479166666664</v>
      </c>
      <c r="M16933" t="s">
        <v>47448</v>
      </c>
      <c r="N16933" s="4" t="s">
        <v>22</v>
      </c>
      <c r="P16933" t="s">
        <v>16</v>
      </c>
    </row>
    <row r="16934" spans="1:16" x14ac:dyDescent="0.25">
      <c r="A16934" t="s">
        <v>47449</v>
      </c>
      <c r="B16934" t="s">
        <v>47450</v>
      </c>
      <c r="C16934" t="s">
        <v>25</v>
      </c>
      <c r="F16934" t="s">
        <v>215</v>
      </c>
      <c r="G16934">
        <v>0</v>
      </c>
      <c r="I16934">
        <v>0</v>
      </c>
      <c r="J16934" s="3">
        <v>45089.344444444447</v>
      </c>
      <c r="K16934" s="3">
        <v>45099.375</v>
      </c>
      <c r="L16934" s="3">
        <v>45099.395833333336</v>
      </c>
      <c r="M16934" t="s">
        <v>47451</v>
      </c>
      <c r="N16934" s="4" t="s">
        <v>22</v>
      </c>
      <c r="P16934" t="s">
        <v>16</v>
      </c>
    </row>
    <row r="16935" spans="1:16" x14ac:dyDescent="0.25">
      <c r="A16935" t="s">
        <v>47452</v>
      </c>
      <c r="B16935" t="s">
        <v>47453</v>
      </c>
      <c r="C16935" t="s">
        <v>303</v>
      </c>
      <c r="D16935">
        <v>391320</v>
      </c>
      <c r="G16935">
        <v>0</v>
      </c>
      <c r="H16935" s="5"/>
      <c r="I16935">
        <v>0</v>
      </c>
      <c r="J16935" s="3">
        <v>45100.168749999997</v>
      </c>
      <c r="K16935" s="3">
        <v>45121.166666666664</v>
      </c>
      <c r="L16935" s="3">
        <v>45121.1875</v>
      </c>
      <c r="M16935" t="s">
        <v>47454</v>
      </c>
      <c r="N16935" s="4" t="s">
        <v>22</v>
      </c>
      <c r="P16935" t="s">
        <v>16</v>
      </c>
    </row>
    <row r="16936" spans="1:16" x14ac:dyDescent="0.25">
      <c r="A16936" t="s">
        <v>47455</v>
      </c>
      <c r="B16936" t="s">
        <v>47456</v>
      </c>
      <c r="C16936" t="s">
        <v>27</v>
      </c>
      <c r="F16936" t="s">
        <v>69</v>
      </c>
      <c r="G16936">
        <v>0</v>
      </c>
      <c r="H16936" s="5"/>
      <c r="I16936">
        <v>0</v>
      </c>
      <c r="J16936" s="3">
        <v>45067.451388888891</v>
      </c>
      <c r="K16936" s="3">
        <v>45075.291666666664</v>
      </c>
      <c r="L16936" s="3">
        <v>45075.3125</v>
      </c>
      <c r="M16936" t="s">
        <v>47457</v>
      </c>
      <c r="N16936" s="4" t="s">
        <v>22</v>
      </c>
      <c r="P16936" t="s">
        <v>16</v>
      </c>
    </row>
    <row r="16937" spans="1:16" x14ac:dyDescent="0.25">
      <c r="A16937" t="s">
        <v>47458</v>
      </c>
      <c r="B16937" t="s">
        <v>47459</v>
      </c>
      <c r="C16937" t="s">
        <v>27</v>
      </c>
      <c r="F16937" t="s">
        <v>55</v>
      </c>
      <c r="G16937">
        <v>0</v>
      </c>
      <c r="H16937" s="5"/>
      <c r="I16937">
        <v>0</v>
      </c>
      <c r="J16937" s="3">
        <v>45103.318749999999</v>
      </c>
      <c r="K16937" s="3">
        <v>45113.416666666664</v>
      </c>
      <c r="L16937" s="3">
        <v>45113.4375</v>
      </c>
      <c r="M16937" t="s">
        <v>47460</v>
      </c>
      <c r="N16937" s="4" t="s">
        <v>22</v>
      </c>
      <c r="P16937" t="s">
        <v>16</v>
      </c>
    </row>
    <row r="16938" spans="1:16" x14ac:dyDescent="0.25">
      <c r="A16938" t="s">
        <v>47461</v>
      </c>
      <c r="B16938" t="s">
        <v>47462</v>
      </c>
      <c r="C16938" t="s">
        <v>27</v>
      </c>
      <c r="F16938" t="s">
        <v>69</v>
      </c>
      <c r="G16938">
        <v>0</v>
      </c>
      <c r="H16938" s="5"/>
      <c r="I16938">
        <v>0</v>
      </c>
      <c r="J16938" s="3">
        <v>45084.512499999997</v>
      </c>
      <c r="K16938" s="3">
        <v>45094.166666666664</v>
      </c>
      <c r="L16938" s="3">
        <v>45094.1875</v>
      </c>
      <c r="M16938" t="s">
        <v>47463</v>
      </c>
      <c r="N16938" s="4" t="s">
        <v>22</v>
      </c>
      <c r="P16938" t="s">
        <v>16</v>
      </c>
    </row>
    <row r="16939" spans="1:16" x14ac:dyDescent="0.25">
      <c r="A16939" t="s">
        <v>47464</v>
      </c>
      <c r="B16939" t="s">
        <v>47465</v>
      </c>
      <c r="C16939" t="s">
        <v>27</v>
      </c>
      <c r="F16939" t="s">
        <v>69</v>
      </c>
      <c r="G16939">
        <v>0</v>
      </c>
      <c r="H16939" s="5"/>
      <c r="I16939">
        <v>0</v>
      </c>
      <c r="J16939" s="3">
        <v>45097.395138888889</v>
      </c>
      <c r="K16939" s="3">
        <v>45107.416666666664</v>
      </c>
      <c r="L16939" s="3">
        <v>45107.4375</v>
      </c>
      <c r="M16939" t="s">
        <v>47466</v>
      </c>
      <c r="N16939" s="4" t="s">
        <v>22</v>
      </c>
      <c r="P16939" t="s">
        <v>16</v>
      </c>
    </row>
    <row r="16940" spans="1:16" x14ac:dyDescent="0.25">
      <c r="A16940" t="s">
        <v>47467</v>
      </c>
      <c r="B16940" t="s">
        <v>47468</v>
      </c>
      <c r="C16940" t="s">
        <v>27</v>
      </c>
      <c r="F16940" t="s">
        <v>66</v>
      </c>
      <c r="G16940">
        <v>0</v>
      </c>
      <c r="H16940" s="5"/>
      <c r="I16940">
        <v>0</v>
      </c>
      <c r="J16940" s="3">
        <v>45066.511111111111</v>
      </c>
      <c r="K16940" s="3">
        <v>45076.041666666664</v>
      </c>
      <c r="L16940" s="3">
        <v>45076.0625</v>
      </c>
      <c r="M16940" t="s">
        <v>47469</v>
      </c>
      <c r="N16940" s="4" t="s">
        <v>22</v>
      </c>
      <c r="P16940" t="s">
        <v>16</v>
      </c>
    </row>
    <row r="16941" spans="1:16" x14ac:dyDescent="0.25">
      <c r="A16941" t="s">
        <v>47470</v>
      </c>
      <c r="B16941" t="s">
        <v>47471</v>
      </c>
      <c r="C16941" t="s">
        <v>27</v>
      </c>
      <c r="F16941" t="s">
        <v>92</v>
      </c>
      <c r="G16941">
        <v>0</v>
      </c>
      <c r="H16941" s="5"/>
      <c r="I16941">
        <v>0</v>
      </c>
      <c r="J16941" s="3">
        <v>45099.45</v>
      </c>
      <c r="K16941" s="3">
        <v>45110.416666666664</v>
      </c>
      <c r="L16941" s="3">
        <v>45110.4375</v>
      </c>
      <c r="M16941" t="s">
        <v>47472</v>
      </c>
      <c r="N16941" s="4" t="s">
        <v>22</v>
      </c>
      <c r="P16941" t="s">
        <v>16</v>
      </c>
    </row>
    <row r="16942" spans="1:16" x14ac:dyDescent="0.25">
      <c r="A16942" t="s">
        <v>47473</v>
      </c>
      <c r="B16942" t="s">
        <v>47474</v>
      </c>
      <c r="C16942" t="s">
        <v>27</v>
      </c>
      <c r="F16942" t="s">
        <v>69</v>
      </c>
      <c r="G16942">
        <v>0</v>
      </c>
      <c r="H16942" s="5"/>
      <c r="I16942">
        <v>0</v>
      </c>
      <c r="J16942" s="3">
        <v>45078.072916666664</v>
      </c>
      <c r="K16942" s="3">
        <v>45089.083333333336</v>
      </c>
      <c r="L16942" s="3">
        <v>45089.104166666664</v>
      </c>
      <c r="M16942" t="s">
        <v>47475</v>
      </c>
      <c r="N16942" s="4" t="s">
        <v>22</v>
      </c>
      <c r="P16942" t="s">
        <v>16</v>
      </c>
    </row>
    <row r="16943" spans="1:16" x14ac:dyDescent="0.25">
      <c r="A16943" t="s">
        <v>47473</v>
      </c>
      <c r="B16943" t="s">
        <v>47476</v>
      </c>
      <c r="C16943" t="s">
        <v>27</v>
      </c>
      <c r="F16943" t="s">
        <v>69</v>
      </c>
      <c r="G16943">
        <v>0</v>
      </c>
      <c r="H16943" s="5"/>
      <c r="I16943">
        <v>0</v>
      </c>
      <c r="J16943" s="3">
        <v>45067.515277777777</v>
      </c>
      <c r="K16943" s="3">
        <v>45077.041666666664</v>
      </c>
      <c r="L16943" s="3">
        <v>45077.0625</v>
      </c>
      <c r="M16943" t="s">
        <v>47477</v>
      </c>
      <c r="N16943" s="4" t="s">
        <v>22</v>
      </c>
      <c r="P16943" t="s">
        <v>16</v>
      </c>
    </row>
    <row r="16944" spans="1:16" x14ac:dyDescent="0.25">
      <c r="A16944" t="s">
        <v>47478</v>
      </c>
      <c r="B16944" t="s">
        <v>47479</v>
      </c>
      <c r="C16944" t="s">
        <v>27</v>
      </c>
      <c r="F16944" t="s">
        <v>69</v>
      </c>
      <c r="G16944">
        <v>200000</v>
      </c>
      <c r="H16944" s="5"/>
      <c r="I16944">
        <v>0</v>
      </c>
      <c r="J16944" s="3">
        <v>45096.377083333333</v>
      </c>
      <c r="K16944" s="3">
        <v>45107.458333333336</v>
      </c>
      <c r="L16944" s="3">
        <v>45107.479166666664</v>
      </c>
      <c r="M16944" t="s">
        <v>47480</v>
      </c>
      <c r="N16944" s="4" t="s">
        <v>22</v>
      </c>
      <c r="P16944" t="s">
        <v>16</v>
      </c>
    </row>
    <row r="16945" spans="1:16" x14ac:dyDescent="0.25">
      <c r="A16945" t="s">
        <v>47481</v>
      </c>
      <c r="B16945" t="s">
        <v>47482</v>
      </c>
      <c r="C16945" t="s">
        <v>27</v>
      </c>
      <c r="F16945" t="s">
        <v>92</v>
      </c>
      <c r="G16945">
        <v>0</v>
      </c>
      <c r="H16945" s="5"/>
      <c r="I16945">
        <v>0</v>
      </c>
      <c r="J16945" s="3">
        <v>45075.379166666666</v>
      </c>
      <c r="K16945" s="3">
        <v>45086.416666666664</v>
      </c>
      <c r="L16945" s="3">
        <v>45086.4375</v>
      </c>
      <c r="M16945" t="s">
        <v>47483</v>
      </c>
      <c r="N16945" s="4" t="s">
        <v>22</v>
      </c>
      <c r="P16945" t="s">
        <v>16</v>
      </c>
    </row>
    <row r="16946" spans="1:16" x14ac:dyDescent="0.25">
      <c r="A16946" t="s">
        <v>47484</v>
      </c>
      <c r="B16946" t="s">
        <v>47485</v>
      </c>
      <c r="C16946" t="s">
        <v>27</v>
      </c>
      <c r="F16946" t="s">
        <v>57</v>
      </c>
      <c r="G16946">
        <v>0</v>
      </c>
      <c r="H16946" s="5"/>
      <c r="I16946">
        <v>0</v>
      </c>
      <c r="J16946" s="3">
        <v>45095.513194444444</v>
      </c>
      <c r="K16946" s="3">
        <v>45105.041666666664</v>
      </c>
      <c r="L16946" s="3">
        <v>45105.0625</v>
      </c>
      <c r="M16946" t="s">
        <v>47486</v>
      </c>
      <c r="N16946" s="4" t="s">
        <v>22</v>
      </c>
      <c r="P16946" t="s">
        <v>16</v>
      </c>
    </row>
    <row r="16947" spans="1:16" x14ac:dyDescent="0.25">
      <c r="A16947" t="s">
        <v>47487</v>
      </c>
      <c r="B16947" t="s">
        <v>47488</v>
      </c>
      <c r="C16947" t="s">
        <v>27</v>
      </c>
      <c r="F16947" t="s">
        <v>55</v>
      </c>
      <c r="G16947">
        <v>0</v>
      </c>
      <c r="H16947" s="5"/>
      <c r="I16947">
        <v>0</v>
      </c>
      <c r="J16947" s="3">
        <v>45084.486805555556</v>
      </c>
      <c r="K16947" s="3">
        <v>45094.5</v>
      </c>
      <c r="L16947" s="3">
        <v>45094.520833333336</v>
      </c>
      <c r="M16947" t="s">
        <v>47489</v>
      </c>
      <c r="N16947" s="4" t="s">
        <v>22</v>
      </c>
      <c r="P16947" t="s">
        <v>16</v>
      </c>
    </row>
    <row r="16948" spans="1:16" x14ac:dyDescent="0.25">
      <c r="A16948" t="s">
        <v>47487</v>
      </c>
      <c r="B16948" t="s">
        <v>47490</v>
      </c>
      <c r="C16948" t="s">
        <v>27</v>
      </c>
      <c r="F16948" t="s">
        <v>55</v>
      </c>
      <c r="G16948">
        <v>0</v>
      </c>
      <c r="H16948" s="5"/>
      <c r="I16948">
        <v>0</v>
      </c>
      <c r="J16948" s="3">
        <v>45095.316666666666</v>
      </c>
      <c r="K16948" s="3">
        <v>45105.333333333336</v>
      </c>
      <c r="L16948" s="3">
        <v>45105.354166666664</v>
      </c>
      <c r="M16948" t="s">
        <v>47491</v>
      </c>
      <c r="N16948" s="4" t="s">
        <v>22</v>
      </c>
      <c r="P16948" t="s">
        <v>16</v>
      </c>
    </row>
    <row r="16949" spans="1:16" x14ac:dyDescent="0.25">
      <c r="A16949" t="s">
        <v>47487</v>
      </c>
      <c r="B16949" t="s">
        <v>47492</v>
      </c>
      <c r="C16949" t="s">
        <v>27</v>
      </c>
      <c r="F16949" t="s">
        <v>55</v>
      </c>
      <c r="G16949">
        <v>0</v>
      </c>
      <c r="H16949" s="5"/>
      <c r="I16949">
        <v>0</v>
      </c>
      <c r="J16949" s="3">
        <v>45096.370138888888</v>
      </c>
      <c r="K16949" s="3">
        <v>45107.375</v>
      </c>
      <c r="L16949" s="3">
        <v>45107.395833333336</v>
      </c>
      <c r="M16949" t="s">
        <v>47493</v>
      </c>
      <c r="N16949" s="4" t="s">
        <v>22</v>
      </c>
      <c r="P16949" t="s">
        <v>16</v>
      </c>
    </row>
    <row r="16950" spans="1:16" x14ac:dyDescent="0.25">
      <c r="A16950" t="s">
        <v>47494</v>
      </c>
      <c r="B16950" t="s">
        <v>47495</v>
      </c>
      <c r="C16950" t="s">
        <v>27</v>
      </c>
      <c r="F16950" t="s">
        <v>167</v>
      </c>
      <c r="G16950">
        <v>40000</v>
      </c>
      <c r="H16950" s="5"/>
      <c r="I16950">
        <v>0</v>
      </c>
      <c r="J16950" s="3">
        <v>45061.254166666666</v>
      </c>
      <c r="K16950" s="3">
        <v>45071.25</v>
      </c>
      <c r="L16950" s="3">
        <v>45071.270833333336</v>
      </c>
      <c r="M16950" t="s">
        <v>47496</v>
      </c>
      <c r="N16950" s="4" t="s">
        <v>22</v>
      </c>
      <c r="P16950" t="s">
        <v>16</v>
      </c>
    </row>
    <row r="16951" spans="1:16" x14ac:dyDescent="0.25">
      <c r="A16951" t="s">
        <v>47497</v>
      </c>
      <c r="B16951" t="s">
        <v>47498</v>
      </c>
      <c r="C16951" t="s">
        <v>27</v>
      </c>
      <c r="F16951" t="s">
        <v>69</v>
      </c>
      <c r="G16951">
        <v>100000</v>
      </c>
      <c r="H16951" s="5"/>
      <c r="I16951">
        <v>0</v>
      </c>
      <c r="J16951" s="3">
        <v>45095.340277777781</v>
      </c>
      <c r="K16951" s="3">
        <v>45105.375</v>
      </c>
      <c r="L16951" s="3">
        <v>45105.395833333336</v>
      </c>
      <c r="M16951" t="s">
        <v>47499</v>
      </c>
      <c r="N16951" s="4" t="s">
        <v>22</v>
      </c>
      <c r="P16951" t="s">
        <v>16</v>
      </c>
    </row>
    <row r="16952" spans="1:16" x14ac:dyDescent="0.25">
      <c r="A16952" t="s">
        <v>47500</v>
      </c>
      <c r="B16952" t="s">
        <v>47501</v>
      </c>
      <c r="C16952" t="s">
        <v>27</v>
      </c>
      <c r="F16952" t="s">
        <v>43</v>
      </c>
      <c r="G16952">
        <v>0</v>
      </c>
      <c r="H16952" s="5"/>
      <c r="I16952">
        <v>0</v>
      </c>
      <c r="J16952" s="3">
        <v>45100.336111111108</v>
      </c>
      <c r="K16952" s="3">
        <v>45108.458333333336</v>
      </c>
      <c r="L16952" s="3">
        <v>45108.479166666664</v>
      </c>
      <c r="M16952" t="s">
        <v>47502</v>
      </c>
      <c r="N16952" s="4" t="s">
        <v>22</v>
      </c>
      <c r="P16952" t="s">
        <v>16</v>
      </c>
    </row>
    <row r="16953" spans="1:16" x14ac:dyDescent="0.25">
      <c r="A16953" t="s">
        <v>47503</v>
      </c>
      <c r="B16953" t="s">
        <v>47504</v>
      </c>
      <c r="C16953" t="s">
        <v>27</v>
      </c>
      <c r="F16953" t="s">
        <v>157</v>
      </c>
      <c r="G16953">
        <v>0</v>
      </c>
      <c r="H16953" s="5"/>
      <c r="I16953">
        <v>0</v>
      </c>
      <c r="J16953" s="3">
        <v>45107.511111111111</v>
      </c>
      <c r="K16953" s="3">
        <v>45117.041666666664</v>
      </c>
      <c r="L16953" s="3">
        <v>45117.0625</v>
      </c>
      <c r="M16953" t="s">
        <v>47505</v>
      </c>
      <c r="N16953" s="4" t="s">
        <v>22</v>
      </c>
      <c r="P16953" t="s">
        <v>16</v>
      </c>
    </row>
    <row r="16954" spans="1:16" x14ac:dyDescent="0.25">
      <c r="A16954" t="s">
        <v>47506</v>
      </c>
      <c r="B16954" t="s">
        <v>47507</v>
      </c>
      <c r="C16954" t="s">
        <v>27</v>
      </c>
      <c r="F16954" t="s">
        <v>92</v>
      </c>
      <c r="G16954">
        <v>0</v>
      </c>
      <c r="I16954">
        <v>0</v>
      </c>
      <c r="J16954" s="3">
        <v>45088.107638888891</v>
      </c>
      <c r="K16954" s="3">
        <v>45097.333333333336</v>
      </c>
      <c r="L16954" s="3">
        <v>45097.354166666664</v>
      </c>
      <c r="M16954" t="s">
        <v>47508</v>
      </c>
      <c r="N16954" s="4" t="s">
        <v>22</v>
      </c>
      <c r="P16954" t="s">
        <v>16</v>
      </c>
    </row>
    <row r="16955" spans="1:16" x14ac:dyDescent="0.25">
      <c r="A16955" t="s">
        <v>47509</v>
      </c>
      <c r="B16955" t="s">
        <v>47510</v>
      </c>
      <c r="C16955" t="s">
        <v>27</v>
      </c>
      <c r="F16955" t="s">
        <v>32</v>
      </c>
      <c r="G16955">
        <v>0</v>
      </c>
      <c r="H16955" s="5"/>
      <c r="I16955">
        <v>0</v>
      </c>
      <c r="J16955" s="3">
        <v>45094.35</v>
      </c>
      <c r="K16955" s="3">
        <v>45104.375</v>
      </c>
      <c r="L16955" s="3">
        <v>45104.395833333336</v>
      </c>
      <c r="M16955" t="s">
        <v>47511</v>
      </c>
      <c r="N16955" s="4" t="s">
        <v>22</v>
      </c>
      <c r="P16955" t="s">
        <v>16</v>
      </c>
    </row>
    <row r="16956" spans="1:16" x14ac:dyDescent="0.25">
      <c r="A16956" t="s">
        <v>47512</v>
      </c>
      <c r="B16956" t="s">
        <v>47513</v>
      </c>
      <c r="C16956" t="s">
        <v>27</v>
      </c>
      <c r="F16956" t="s">
        <v>92</v>
      </c>
      <c r="G16956">
        <v>500000</v>
      </c>
      <c r="H16956" s="5"/>
      <c r="I16956">
        <v>0</v>
      </c>
      <c r="J16956" s="3">
        <v>45100.414583333331</v>
      </c>
      <c r="K16956" s="3">
        <v>45111.333333333336</v>
      </c>
      <c r="L16956" s="3">
        <v>45111.354166666664</v>
      </c>
      <c r="M16956" t="s">
        <v>47514</v>
      </c>
      <c r="N16956" s="4" t="s">
        <v>22</v>
      </c>
      <c r="P16956" t="s">
        <v>16</v>
      </c>
    </row>
    <row r="16957" spans="1:16" x14ac:dyDescent="0.25">
      <c r="A16957" t="s">
        <v>47512</v>
      </c>
      <c r="B16957" t="s">
        <v>47515</v>
      </c>
      <c r="C16957" t="s">
        <v>27</v>
      </c>
      <c r="F16957" t="s">
        <v>92</v>
      </c>
      <c r="G16957">
        <v>0</v>
      </c>
      <c r="H16957" s="5"/>
      <c r="I16957">
        <v>0</v>
      </c>
      <c r="J16957" s="3">
        <v>45103.072916666664</v>
      </c>
      <c r="K16957" s="3">
        <v>45113.083333333336</v>
      </c>
      <c r="L16957" s="3">
        <v>45113.104166666664</v>
      </c>
      <c r="M16957" t="s">
        <v>47516</v>
      </c>
      <c r="N16957" s="4" t="s">
        <v>22</v>
      </c>
      <c r="P16957" t="s">
        <v>16</v>
      </c>
    </row>
    <row r="16958" spans="1:16" x14ac:dyDescent="0.25">
      <c r="A16958" t="s">
        <v>47517</v>
      </c>
      <c r="B16958" t="s">
        <v>47518</v>
      </c>
      <c r="C16958" t="s">
        <v>27</v>
      </c>
      <c r="F16958" t="s">
        <v>92</v>
      </c>
      <c r="G16958">
        <v>0</v>
      </c>
      <c r="H16958" s="5"/>
      <c r="I16958">
        <v>0</v>
      </c>
      <c r="J16958" s="3">
        <v>45084.352083333331</v>
      </c>
      <c r="K16958" s="3">
        <v>45094.375</v>
      </c>
      <c r="L16958" s="3">
        <v>45094.395833333336</v>
      </c>
      <c r="M16958" t="s">
        <v>47519</v>
      </c>
      <c r="N16958" s="4" t="s">
        <v>22</v>
      </c>
      <c r="P16958" t="s">
        <v>16</v>
      </c>
    </row>
    <row r="16959" spans="1:16" x14ac:dyDescent="0.25">
      <c r="A16959" t="s">
        <v>47520</v>
      </c>
      <c r="B16959" t="s">
        <v>47521</v>
      </c>
      <c r="C16959" t="s">
        <v>181</v>
      </c>
      <c r="F16959" t="s">
        <v>125</v>
      </c>
      <c r="G16959">
        <v>0</v>
      </c>
      <c r="I16959">
        <v>0</v>
      </c>
      <c r="J16959" s="3">
        <v>45087.489583333336</v>
      </c>
      <c r="K16959" s="3">
        <v>45094.166666666664</v>
      </c>
      <c r="L16959" s="3">
        <v>45094.1875</v>
      </c>
      <c r="M16959" t="s">
        <v>47522</v>
      </c>
      <c r="N16959" s="4" t="s">
        <v>22</v>
      </c>
      <c r="P16959" t="s">
        <v>16</v>
      </c>
    </row>
    <row r="16960" spans="1:16" x14ac:dyDescent="0.25">
      <c r="A16960" t="s">
        <v>47523</v>
      </c>
      <c r="B16960" t="s">
        <v>47524</v>
      </c>
      <c r="C16960" t="s">
        <v>27</v>
      </c>
      <c r="F16960" t="s">
        <v>55</v>
      </c>
      <c r="G16960">
        <v>0</v>
      </c>
      <c r="H16960" s="5"/>
      <c r="I16960">
        <v>0</v>
      </c>
      <c r="J16960" s="3">
        <v>45099.450694444444</v>
      </c>
      <c r="K16960" s="3">
        <v>45110.458333333336</v>
      </c>
      <c r="L16960" s="3">
        <v>45110.479166666664</v>
      </c>
      <c r="M16960" t="s">
        <v>47525</v>
      </c>
      <c r="N16960" s="4" t="s">
        <v>22</v>
      </c>
      <c r="P16960" t="s">
        <v>16</v>
      </c>
    </row>
    <row r="16961" spans="1:16" x14ac:dyDescent="0.25">
      <c r="A16961" t="s">
        <v>47526</v>
      </c>
      <c r="B16961" t="s">
        <v>47527</v>
      </c>
      <c r="C16961" t="s">
        <v>27</v>
      </c>
      <c r="F16961" t="s">
        <v>156</v>
      </c>
      <c r="G16961">
        <v>500000</v>
      </c>
      <c r="H16961" s="5"/>
      <c r="I16961">
        <v>0</v>
      </c>
      <c r="J16961" s="3">
        <v>45108.438194444447</v>
      </c>
      <c r="K16961" s="3">
        <v>45118.458333333336</v>
      </c>
      <c r="L16961" s="3">
        <v>45118.479166666664</v>
      </c>
      <c r="M16961" t="s">
        <v>47528</v>
      </c>
      <c r="N16961" s="4" t="s">
        <v>22</v>
      </c>
      <c r="P16961" t="s">
        <v>16</v>
      </c>
    </row>
    <row r="16962" spans="1:16" x14ac:dyDescent="0.25">
      <c r="A16962" t="s">
        <v>47529</v>
      </c>
      <c r="B16962" t="s">
        <v>47530</v>
      </c>
      <c r="C16962" t="s">
        <v>27</v>
      </c>
      <c r="F16962" t="s">
        <v>69</v>
      </c>
      <c r="G16962">
        <v>0</v>
      </c>
      <c r="I16962">
        <v>0</v>
      </c>
      <c r="J16962" s="3">
        <v>45086.076388888891</v>
      </c>
      <c r="K16962" s="3">
        <v>45096.416666666664</v>
      </c>
      <c r="L16962" s="3">
        <v>45096.4375</v>
      </c>
      <c r="M16962" t="s">
        <v>47531</v>
      </c>
      <c r="N16962" s="4" t="s">
        <v>22</v>
      </c>
      <c r="P16962" t="s">
        <v>16</v>
      </c>
    </row>
    <row r="16963" spans="1:16" x14ac:dyDescent="0.25">
      <c r="A16963" t="s">
        <v>47532</v>
      </c>
      <c r="B16963" t="s">
        <v>47533</v>
      </c>
      <c r="C16963" t="s">
        <v>27</v>
      </c>
      <c r="F16963" t="s">
        <v>125</v>
      </c>
      <c r="G16963">
        <v>0</v>
      </c>
      <c r="I16963">
        <v>0</v>
      </c>
      <c r="J16963" s="3">
        <v>45065.35</v>
      </c>
      <c r="K16963" s="3">
        <v>45075.333333333336</v>
      </c>
      <c r="L16963" s="3">
        <v>45075.354166666664</v>
      </c>
      <c r="M16963" t="s">
        <v>47534</v>
      </c>
      <c r="N16963" s="4" t="s">
        <v>22</v>
      </c>
      <c r="P16963" t="s">
        <v>16</v>
      </c>
    </row>
    <row r="16964" spans="1:16" x14ac:dyDescent="0.25">
      <c r="A16964" t="s">
        <v>47535</v>
      </c>
      <c r="B16964" t="s">
        <v>47536</v>
      </c>
      <c r="C16964" t="s">
        <v>27</v>
      </c>
      <c r="F16964" t="s">
        <v>26</v>
      </c>
      <c r="G16964">
        <v>0</v>
      </c>
      <c r="H16964" s="5"/>
      <c r="I16964">
        <v>0</v>
      </c>
      <c r="J16964" s="3">
        <v>45099.07916666667</v>
      </c>
      <c r="K16964" s="3">
        <v>45110.083333333336</v>
      </c>
      <c r="L16964" s="3">
        <v>45110.104166666664</v>
      </c>
      <c r="M16964" t="s">
        <v>47537</v>
      </c>
      <c r="N16964" s="4" t="s">
        <v>22</v>
      </c>
      <c r="P16964" t="s">
        <v>16</v>
      </c>
    </row>
    <row r="16965" spans="1:16" x14ac:dyDescent="0.25">
      <c r="A16965" t="s">
        <v>47538</v>
      </c>
      <c r="B16965" t="s">
        <v>47539</v>
      </c>
      <c r="C16965" t="s">
        <v>27</v>
      </c>
      <c r="F16965" t="s">
        <v>92</v>
      </c>
      <c r="G16965">
        <v>0</v>
      </c>
      <c r="I16965">
        <v>0</v>
      </c>
      <c r="J16965" s="3">
        <v>45064.530555555553</v>
      </c>
      <c r="K16965" s="3">
        <v>45075.041666666664</v>
      </c>
      <c r="L16965" s="3">
        <v>45075.0625</v>
      </c>
      <c r="M16965" t="s">
        <v>47540</v>
      </c>
      <c r="N16965" s="4" t="s">
        <v>22</v>
      </c>
      <c r="P16965" t="s">
        <v>16</v>
      </c>
    </row>
    <row r="16966" spans="1:16" x14ac:dyDescent="0.25">
      <c r="A16966" t="s">
        <v>47541</v>
      </c>
      <c r="B16966" t="s">
        <v>47542</v>
      </c>
      <c r="C16966" t="s">
        <v>27</v>
      </c>
      <c r="F16966" t="s">
        <v>69</v>
      </c>
      <c r="G16966">
        <v>500000</v>
      </c>
      <c r="H16966" s="5"/>
      <c r="I16966">
        <v>0</v>
      </c>
      <c r="J16966" s="3">
        <v>45092.257638888892</v>
      </c>
      <c r="K16966" s="3">
        <v>45103.291666666664</v>
      </c>
      <c r="L16966" s="3">
        <v>45103.3125</v>
      </c>
      <c r="M16966" t="s">
        <v>47543</v>
      </c>
      <c r="N16966" s="4" t="s">
        <v>22</v>
      </c>
      <c r="P16966" t="s">
        <v>16</v>
      </c>
    </row>
    <row r="16967" spans="1:16" x14ac:dyDescent="0.25">
      <c r="A16967" t="s">
        <v>47544</v>
      </c>
      <c r="B16967" t="s">
        <v>47545</v>
      </c>
      <c r="C16967" t="s">
        <v>27</v>
      </c>
      <c r="F16967" t="s">
        <v>69</v>
      </c>
      <c r="G16967">
        <v>500000</v>
      </c>
      <c r="H16967" s="5"/>
      <c r="I16967">
        <v>0</v>
      </c>
      <c r="J16967" s="3">
        <v>45092.279166666667</v>
      </c>
      <c r="K16967" s="3">
        <v>45103.291666666664</v>
      </c>
      <c r="L16967" s="3">
        <v>45103.3125</v>
      </c>
      <c r="M16967" t="s">
        <v>47546</v>
      </c>
      <c r="N16967" s="4" t="s">
        <v>22</v>
      </c>
      <c r="P16967" t="s">
        <v>16</v>
      </c>
    </row>
    <row r="16968" spans="1:16" x14ac:dyDescent="0.25">
      <c r="A16968" t="s">
        <v>47544</v>
      </c>
      <c r="B16968" t="s">
        <v>47547</v>
      </c>
      <c r="C16968" t="s">
        <v>27</v>
      </c>
      <c r="F16968" t="s">
        <v>69</v>
      </c>
      <c r="G16968">
        <v>500000</v>
      </c>
      <c r="H16968" s="5"/>
      <c r="I16968">
        <v>0</v>
      </c>
      <c r="J16968" s="3">
        <v>45107.383333333331</v>
      </c>
      <c r="K16968" s="3">
        <v>45118.375</v>
      </c>
      <c r="L16968" s="3">
        <v>45118.395833333336</v>
      </c>
      <c r="M16968" t="s">
        <v>47548</v>
      </c>
      <c r="N16968" s="4" t="s">
        <v>22</v>
      </c>
      <c r="P16968" t="s">
        <v>16</v>
      </c>
    </row>
    <row r="16969" spans="1:16" x14ac:dyDescent="0.25">
      <c r="A16969" t="s">
        <v>47549</v>
      </c>
      <c r="B16969" t="s">
        <v>47550</v>
      </c>
      <c r="C16969" t="s">
        <v>27</v>
      </c>
      <c r="F16969" t="s">
        <v>69</v>
      </c>
      <c r="G16969">
        <v>600000</v>
      </c>
      <c r="H16969" s="5"/>
      <c r="I16969">
        <v>0</v>
      </c>
      <c r="J16969" s="3">
        <v>45064.332638888889</v>
      </c>
      <c r="K16969" s="3">
        <v>45075.333333333336</v>
      </c>
      <c r="L16969" s="3">
        <v>45075.354166666664</v>
      </c>
      <c r="M16969" t="s">
        <v>47551</v>
      </c>
      <c r="N16969" s="4" t="s">
        <v>22</v>
      </c>
      <c r="P16969" t="s">
        <v>16</v>
      </c>
    </row>
    <row r="16970" spans="1:16" x14ac:dyDescent="0.25">
      <c r="A16970" t="s">
        <v>47552</v>
      </c>
      <c r="B16970" t="s">
        <v>47553</v>
      </c>
      <c r="C16970" t="s">
        <v>27</v>
      </c>
      <c r="D16970" t="s">
        <v>713</v>
      </c>
      <c r="G16970">
        <v>500000</v>
      </c>
      <c r="I16970">
        <v>0</v>
      </c>
      <c r="J16970" s="3">
        <v>45073.477083333331</v>
      </c>
      <c r="K16970" s="3">
        <v>45083.5</v>
      </c>
      <c r="L16970" s="3">
        <v>45083.520833333336</v>
      </c>
      <c r="M16970" t="s">
        <v>47554</v>
      </c>
      <c r="N16970" s="4" t="s">
        <v>22</v>
      </c>
      <c r="P16970" t="s">
        <v>16</v>
      </c>
    </row>
    <row r="16971" spans="1:16" x14ac:dyDescent="0.25">
      <c r="A16971" t="s">
        <v>47555</v>
      </c>
      <c r="B16971" t="s">
        <v>47556</v>
      </c>
      <c r="C16971" t="s">
        <v>27</v>
      </c>
      <c r="F16971" t="s">
        <v>69</v>
      </c>
      <c r="G16971">
        <v>0</v>
      </c>
      <c r="H16971" s="5"/>
      <c r="I16971">
        <v>0</v>
      </c>
      <c r="J16971" s="3">
        <v>45099.394444444442</v>
      </c>
      <c r="K16971" s="3">
        <v>45110.416666666664</v>
      </c>
      <c r="L16971" s="3">
        <v>45110.4375</v>
      </c>
      <c r="M16971" t="s">
        <v>47557</v>
      </c>
      <c r="N16971" s="4" t="s">
        <v>22</v>
      </c>
      <c r="P16971" t="s">
        <v>16</v>
      </c>
    </row>
    <row r="16972" spans="1:16" x14ac:dyDescent="0.25">
      <c r="A16972" t="s">
        <v>47558</v>
      </c>
      <c r="B16972" t="s">
        <v>47559</v>
      </c>
      <c r="C16972" t="s">
        <v>27</v>
      </c>
      <c r="F16972" t="s">
        <v>171</v>
      </c>
      <c r="G16972">
        <v>0</v>
      </c>
      <c r="H16972" s="5"/>
      <c r="I16972">
        <v>0</v>
      </c>
      <c r="J16972" s="3">
        <v>45105.043749999997</v>
      </c>
      <c r="K16972" s="3">
        <v>45115.041666666664</v>
      </c>
      <c r="L16972" s="3">
        <v>45115.0625</v>
      </c>
      <c r="M16972" t="s">
        <v>47560</v>
      </c>
      <c r="N16972" s="4" t="s">
        <v>22</v>
      </c>
      <c r="P16972" t="s">
        <v>16</v>
      </c>
    </row>
    <row r="16973" spans="1:16" x14ac:dyDescent="0.25">
      <c r="A16973" t="s">
        <v>47561</v>
      </c>
      <c r="B16973" t="s">
        <v>47562</v>
      </c>
      <c r="C16973" t="s">
        <v>116</v>
      </c>
      <c r="F16973" t="s">
        <v>87</v>
      </c>
      <c r="G16973">
        <v>0</v>
      </c>
      <c r="H16973" s="5"/>
      <c r="I16973">
        <v>0</v>
      </c>
      <c r="J16973" s="3">
        <v>45107.339583333334</v>
      </c>
      <c r="K16973" s="3">
        <v>45117.375</v>
      </c>
      <c r="L16973" s="3">
        <v>45117.395833333336</v>
      </c>
      <c r="M16973" t="s">
        <v>47563</v>
      </c>
      <c r="N16973" s="4" t="s">
        <v>22</v>
      </c>
      <c r="P16973" t="s">
        <v>16</v>
      </c>
    </row>
    <row r="16974" spans="1:16" x14ac:dyDescent="0.25">
      <c r="A16974" t="s">
        <v>47564</v>
      </c>
      <c r="B16974" t="s">
        <v>47565</v>
      </c>
      <c r="C16974" t="s">
        <v>251</v>
      </c>
      <c r="F16974" t="s">
        <v>51</v>
      </c>
      <c r="G16974">
        <v>0</v>
      </c>
      <c r="H16974" s="5"/>
      <c r="I16974">
        <v>0</v>
      </c>
      <c r="J16974" s="3">
        <v>45084.356249999997</v>
      </c>
      <c r="K16974" s="3">
        <v>45094.375</v>
      </c>
      <c r="L16974" s="3">
        <v>45094.395833333336</v>
      </c>
      <c r="M16974" t="s">
        <v>47566</v>
      </c>
      <c r="N16974" s="4" t="s">
        <v>22</v>
      </c>
      <c r="P16974" t="s">
        <v>16</v>
      </c>
    </row>
    <row r="16975" spans="1:16" x14ac:dyDescent="0.25">
      <c r="A16975" t="s">
        <v>47567</v>
      </c>
      <c r="B16975" t="s">
        <v>47568</v>
      </c>
      <c r="C16975" t="s">
        <v>27</v>
      </c>
      <c r="F16975" t="s">
        <v>30</v>
      </c>
      <c r="G16975">
        <v>0</v>
      </c>
      <c r="H16975" s="5"/>
      <c r="I16975">
        <v>0</v>
      </c>
      <c r="J16975" s="3">
        <v>45083.050694444442</v>
      </c>
      <c r="K16975" s="3">
        <v>45093.083333333336</v>
      </c>
      <c r="L16975" s="3">
        <v>45093.104166666664</v>
      </c>
      <c r="M16975" t="s">
        <v>47569</v>
      </c>
      <c r="N16975" s="4" t="s">
        <v>22</v>
      </c>
      <c r="P16975" t="s">
        <v>16</v>
      </c>
    </row>
    <row r="16976" spans="1:16" x14ac:dyDescent="0.25">
      <c r="A16976" t="s">
        <v>47570</v>
      </c>
      <c r="B16976" t="s">
        <v>47571</v>
      </c>
      <c r="C16976" t="s">
        <v>122</v>
      </c>
      <c r="D16976">
        <v>791111</v>
      </c>
      <c r="G16976">
        <v>0</v>
      </c>
      <c r="I16976">
        <v>0</v>
      </c>
      <c r="J16976" s="3">
        <v>45089.515277777777</v>
      </c>
      <c r="K16976" s="3">
        <v>45104.125</v>
      </c>
      <c r="L16976" s="3">
        <v>45104.145833333336</v>
      </c>
      <c r="M16976" t="s">
        <v>47572</v>
      </c>
      <c r="N16976" s="4" t="s">
        <v>22</v>
      </c>
      <c r="P16976" t="s">
        <v>16</v>
      </c>
    </row>
    <row r="16977" spans="1:16" x14ac:dyDescent="0.25">
      <c r="A16977" t="s">
        <v>47573</v>
      </c>
      <c r="B16977" t="s">
        <v>47574</v>
      </c>
      <c r="C16977" t="s">
        <v>27</v>
      </c>
      <c r="F16977" t="s">
        <v>26</v>
      </c>
      <c r="G16977">
        <v>0</v>
      </c>
      <c r="H16977" s="5"/>
      <c r="I16977">
        <v>0</v>
      </c>
      <c r="J16977" s="3">
        <v>45098.21597222222</v>
      </c>
      <c r="K16977" s="3">
        <v>45103.375</v>
      </c>
      <c r="L16977" s="3">
        <v>45103.395833333336</v>
      </c>
      <c r="M16977" t="s">
        <v>47575</v>
      </c>
      <c r="N16977" s="4" t="s">
        <v>22</v>
      </c>
      <c r="P16977" t="s">
        <v>16</v>
      </c>
    </row>
    <row r="16978" spans="1:16" x14ac:dyDescent="0.25">
      <c r="A16978" t="s">
        <v>47576</v>
      </c>
      <c r="B16978" t="s">
        <v>47577</v>
      </c>
      <c r="C16978" t="s">
        <v>669</v>
      </c>
      <c r="D16978">
        <v>395009</v>
      </c>
      <c r="G16978">
        <v>0</v>
      </c>
      <c r="H16978" s="5"/>
      <c r="I16978">
        <v>0</v>
      </c>
      <c r="J16978" s="3">
        <v>45103.431250000001</v>
      </c>
      <c r="K16978" s="3">
        <v>45113.458333333336</v>
      </c>
      <c r="L16978" s="3">
        <v>45113.479166666664</v>
      </c>
      <c r="M16978" t="s">
        <v>47578</v>
      </c>
      <c r="N16978" s="4" t="s">
        <v>22</v>
      </c>
      <c r="P16978" t="s">
        <v>16</v>
      </c>
    </row>
    <row r="16979" spans="1:16" x14ac:dyDescent="0.25">
      <c r="A16979" t="s">
        <v>47579</v>
      </c>
      <c r="B16979" t="s">
        <v>47580</v>
      </c>
      <c r="C16979" t="s">
        <v>669</v>
      </c>
      <c r="D16979">
        <v>395009</v>
      </c>
      <c r="G16979">
        <v>0</v>
      </c>
      <c r="H16979" s="5"/>
      <c r="I16979">
        <v>0</v>
      </c>
      <c r="J16979" s="3">
        <v>45103.438194444447</v>
      </c>
      <c r="K16979" s="3">
        <v>45113.458333333336</v>
      </c>
      <c r="L16979" s="3">
        <v>45113.479166666664</v>
      </c>
      <c r="M16979" t="s">
        <v>47581</v>
      </c>
      <c r="N16979" s="4" t="s">
        <v>22</v>
      </c>
      <c r="P16979" t="s">
        <v>16</v>
      </c>
    </row>
    <row r="16980" spans="1:16" x14ac:dyDescent="0.25">
      <c r="A16980" t="s">
        <v>47582</v>
      </c>
      <c r="B16980" t="s">
        <v>47583</v>
      </c>
      <c r="C16980" t="s">
        <v>669</v>
      </c>
      <c r="D16980">
        <v>395009</v>
      </c>
      <c r="G16980">
        <v>0</v>
      </c>
      <c r="H16980" s="5"/>
      <c r="I16980">
        <v>0</v>
      </c>
      <c r="J16980" s="3">
        <v>45103.138888888891</v>
      </c>
      <c r="K16980" s="3">
        <v>45113.166666666664</v>
      </c>
      <c r="L16980" s="3">
        <v>45113.1875</v>
      </c>
      <c r="M16980" t="s">
        <v>47584</v>
      </c>
      <c r="N16980" s="4" t="s">
        <v>22</v>
      </c>
      <c r="P16980" t="s">
        <v>16</v>
      </c>
    </row>
    <row r="16981" spans="1:16" x14ac:dyDescent="0.25">
      <c r="A16981" t="s">
        <v>47585</v>
      </c>
      <c r="B16981" t="s">
        <v>47586</v>
      </c>
      <c r="C16981" t="s">
        <v>669</v>
      </c>
      <c r="D16981">
        <v>395009</v>
      </c>
      <c r="G16981">
        <v>0</v>
      </c>
      <c r="H16981" s="5"/>
      <c r="I16981">
        <v>0</v>
      </c>
      <c r="J16981" s="3">
        <v>45103.242361111108</v>
      </c>
      <c r="K16981" s="3">
        <v>45113.25</v>
      </c>
      <c r="L16981" s="3">
        <v>45113.270833333336</v>
      </c>
      <c r="M16981" t="s">
        <v>47587</v>
      </c>
      <c r="N16981" s="4" t="s">
        <v>22</v>
      </c>
      <c r="P16981" t="s">
        <v>16</v>
      </c>
    </row>
    <row r="16982" spans="1:16" x14ac:dyDescent="0.25">
      <c r="A16982" t="s">
        <v>47588</v>
      </c>
      <c r="B16982" t="s">
        <v>47589</v>
      </c>
      <c r="C16982" t="s">
        <v>669</v>
      </c>
      <c r="D16982">
        <v>395009</v>
      </c>
      <c r="G16982">
        <v>0</v>
      </c>
      <c r="H16982" s="5"/>
      <c r="I16982">
        <v>0</v>
      </c>
      <c r="J16982" s="3">
        <v>45103.447916666664</v>
      </c>
      <c r="K16982" s="3">
        <v>45113.458333333336</v>
      </c>
      <c r="L16982" s="3">
        <v>45113.479166666664</v>
      </c>
      <c r="M16982" t="s">
        <v>47590</v>
      </c>
      <c r="N16982" s="4" t="s">
        <v>22</v>
      </c>
      <c r="P16982" t="s">
        <v>16</v>
      </c>
    </row>
    <row r="16983" spans="1:16" x14ac:dyDescent="0.25">
      <c r="A16983" t="s">
        <v>47591</v>
      </c>
      <c r="B16983" t="s">
        <v>47592</v>
      </c>
      <c r="C16983" t="s">
        <v>669</v>
      </c>
      <c r="D16983">
        <v>395009</v>
      </c>
      <c r="G16983">
        <v>0</v>
      </c>
      <c r="H16983" s="5"/>
      <c r="I16983">
        <v>0</v>
      </c>
      <c r="J16983" s="3">
        <v>45103.152083333334</v>
      </c>
      <c r="K16983" s="3">
        <v>45113.166666666664</v>
      </c>
      <c r="L16983" s="3">
        <v>45113.1875</v>
      </c>
      <c r="M16983" t="s">
        <v>47593</v>
      </c>
      <c r="N16983" s="4" t="s">
        <v>22</v>
      </c>
      <c r="P16983" t="s">
        <v>16</v>
      </c>
    </row>
    <row r="16984" spans="1:16" x14ac:dyDescent="0.25">
      <c r="A16984" t="s">
        <v>47594</v>
      </c>
      <c r="B16984" t="s">
        <v>47595</v>
      </c>
      <c r="C16984" t="s">
        <v>669</v>
      </c>
      <c r="D16984">
        <v>395009</v>
      </c>
      <c r="G16984">
        <v>0</v>
      </c>
      <c r="H16984" s="5"/>
      <c r="I16984">
        <v>0</v>
      </c>
      <c r="J16984" s="3">
        <v>45103.423611111109</v>
      </c>
      <c r="K16984" s="3">
        <v>45113.458333333336</v>
      </c>
      <c r="L16984" s="3">
        <v>45113.479166666664</v>
      </c>
      <c r="M16984" t="s">
        <v>47596</v>
      </c>
      <c r="N16984" s="4" t="s">
        <v>22</v>
      </c>
      <c r="P16984" t="s">
        <v>16</v>
      </c>
    </row>
    <row r="16985" spans="1:16" x14ac:dyDescent="0.25">
      <c r="A16985" t="s">
        <v>47597</v>
      </c>
      <c r="B16985" t="s">
        <v>47598</v>
      </c>
      <c r="C16985" t="s">
        <v>669</v>
      </c>
      <c r="D16985">
        <v>395009</v>
      </c>
      <c r="G16985">
        <v>0</v>
      </c>
      <c r="H16985" s="5"/>
      <c r="I16985">
        <v>0</v>
      </c>
      <c r="J16985" s="3">
        <v>45103.203472222223</v>
      </c>
      <c r="K16985" s="3">
        <v>45113.208333333336</v>
      </c>
      <c r="L16985" s="3">
        <v>45113.229166666664</v>
      </c>
      <c r="M16985" t="s">
        <v>47599</v>
      </c>
      <c r="N16985" s="4" t="s">
        <v>22</v>
      </c>
      <c r="P16985" t="s">
        <v>16</v>
      </c>
    </row>
    <row r="16986" spans="1:16" x14ac:dyDescent="0.25">
      <c r="A16986" t="s">
        <v>47600</v>
      </c>
      <c r="B16986" t="s">
        <v>47601</v>
      </c>
      <c r="C16986" t="s">
        <v>27</v>
      </c>
      <c r="F16986" t="s">
        <v>32</v>
      </c>
      <c r="G16986">
        <v>0</v>
      </c>
      <c r="H16986" s="5"/>
      <c r="I16986">
        <v>0</v>
      </c>
      <c r="J16986" s="3">
        <v>45074.368055555555</v>
      </c>
      <c r="K16986" s="3">
        <v>45084.375</v>
      </c>
      <c r="L16986" s="3">
        <v>45084.395833333336</v>
      </c>
      <c r="M16986" t="s">
        <v>47602</v>
      </c>
      <c r="N16986" s="4" t="s">
        <v>22</v>
      </c>
      <c r="P16986" t="s">
        <v>16</v>
      </c>
    </row>
    <row r="16987" spans="1:16" x14ac:dyDescent="0.25">
      <c r="A16987" t="s">
        <v>47603</v>
      </c>
      <c r="B16987" t="s">
        <v>47604</v>
      </c>
      <c r="C16987" t="s">
        <v>378</v>
      </c>
      <c r="D16987">
        <v>591225</v>
      </c>
      <c r="G16987">
        <v>57326030</v>
      </c>
      <c r="H16987" s="5"/>
      <c r="I16987">
        <v>0</v>
      </c>
      <c r="J16987" s="3">
        <v>45104.109722222223</v>
      </c>
      <c r="K16987" s="3">
        <v>45129.125</v>
      </c>
      <c r="L16987" s="3">
        <v>45129.145833333336</v>
      </c>
      <c r="M16987" t="s">
        <v>47605</v>
      </c>
      <c r="N16987" s="4" t="s">
        <v>22</v>
      </c>
      <c r="P16987" t="s">
        <v>16</v>
      </c>
    </row>
    <row r="16988" spans="1:16" x14ac:dyDescent="0.25">
      <c r="A16988" t="s">
        <v>47606</v>
      </c>
      <c r="B16988" t="s">
        <v>47607</v>
      </c>
      <c r="C16988" t="s">
        <v>144</v>
      </c>
      <c r="D16988">
        <v>843130</v>
      </c>
      <c r="G16988">
        <v>0</v>
      </c>
      <c r="H16988" s="5"/>
      <c r="I16988">
        <v>0</v>
      </c>
      <c r="J16988" s="3">
        <v>45063.238194444442</v>
      </c>
      <c r="K16988" s="3">
        <v>45078.416666666664</v>
      </c>
      <c r="L16988" s="3">
        <v>45078.4375</v>
      </c>
      <c r="M16988" t="s">
        <v>47608</v>
      </c>
      <c r="N16988" s="4" t="s">
        <v>22</v>
      </c>
      <c r="P16988" t="s">
        <v>16</v>
      </c>
    </row>
    <row r="16989" spans="1:16" x14ac:dyDescent="0.25">
      <c r="A16989" t="s">
        <v>47609</v>
      </c>
      <c r="B16989" t="s">
        <v>47610</v>
      </c>
      <c r="C16989" t="s">
        <v>128</v>
      </c>
      <c r="D16989">
        <v>607807</v>
      </c>
      <c r="G16989">
        <v>0</v>
      </c>
      <c r="H16989" s="5"/>
      <c r="I16989">
        <v>50000</v>
      </c>
      <c r="J16989" s="3">
        <v>45097.179861111108</v>
      </c>
      <c r="K16989" s="3">
        <v>45127.125</v>
      </c>
      <c r="L16989" s="3">
        <v>45127.145833333336</v>
      </c>
      <c r="M16989" t="s">
        <v>47611</v>
      </c>
      <c r="N16989" s="4" t="s">
        <v>22</v>
      </c>
      <c r="P16989" t="s">
        <v>16</v>
      </c>
    </row>
    <row r="16990" spans="1:16" x14ac:dyDescent="0.25">
      <c r="A16990" t="s">
        <v>47612</v>
      </c>
      <c r="B16990" t="s">
        <v>47613</v>
      </c>
      <c r="C16990" t="s">
        <v>27</v>
      </c>
      <c r="F16990" t="s">
        <v>30</v>
      </c>
      <c r="G16990">
        <v>0</v>
      </c>
      <c r="H16990" s="5"/>
      <c r="I16990">
        <v>0</v>
      </c>
      <c r="J16990" s="3">
        <v>45086.536111111112</v>
      </c>
      <c r="K16990" s="3">
        <v>45098.041666666664</v>
      </c>
      <c r="L16990" s="3">
        <v>45098.0625</v>
      </c>
      <c r="M16990" t="s">
        <v>47614</v>
      </c>
      <c r="N16990" s="4" t="s">
        <v>22</v>
      </c>
      <c r="P16990" t="s">
        <v>16</v>
      </c>
    </row>
    <row r="16991" spans="1:16" x14ac:dyDescent="0.25">
      <c r="A16991" t="s">
        <v>47615</v>
      </c>
      <c r="B16991" t="s">
        <v>47616</v>
      </c>
      <c r="C16991" t="s">
        <v>27</v>
      </c>
      <c r="F16991" t="s">
        <v>30</v>
      </c>
      <c r="G16991">
        <v>500000</v>
      </c>
      <c r="H16991" s="5"/>
      <c r="I16991">
        <v>0</v>
      </c>
      <c r="J16991" s="3">
        <v>45096.293055555558</v>
      </c>
      <c r="K16991" s="3">
        <v>45106.291666666664</v>
      </c>
      <c r="L16991" s="3">
        <v>45106.3125</v>
      </c>
      <c r="M16991" t="s">
        <v>47617</v>
      </c>
      <c r="N16991" s="4" t="s">
        <v>22</v>
      </c>
      <c r="P16991" t="s">
        <v>16</v>
      </c>
    </row>
    <row r="16992" spans="1:16" x14ac:dyDescent="0.25">
      <c r="A16992" t="s">
        <v>47618</v>
      </c>
      <c r="B16992" t="s">
        <v>47619</v>
      </c>
      <c r="C16992" t="s">
        <v>491</v>
      </c>
      <c r="D16992">
        <v>803213</v>
      </c>
      <c r="G16992">
        <v>118000</v>
      </c>
      <c r="H16992" s="5"/>
      <c r="I16992">
        <v>0</v>
      </c>
      <c r="J16992" s="3">
        <v>45105.478472222225</v>
      </c>
      <c r="K16992" s="3">
        <v>45115.5</v>
      </c>
      <c r="L16992" s="3">
        <v>45115.520833333336</v>
      </c>
      <c r="M16992" t="s">
        <v>47620</v>
      </c>
      <c r="N16992" s="4" t="s">
        <v>22</v>
      </c>
      <c r="P16992" t="s">
        <v>16</v>
      </c>
    </row>
    <row r="16993" spans="1:16" x14ac:dyDescent="0.25">
      <c r="A16993" t="s">
        <v>47621</v>
      </c>
      <c r="B16993" t="s">
        <v>47622</v>
      </c>
      <c r="C16993" t="s">
        <v>491</v>
      </c>
      <c r="D16993">
        <v>803213</v>
      </c>
      <c r="G16993">
        <v>90000</v>
      </c>
      <c r="H16993" s="5"/>
      <c r="I16993">
        <v>0</v>
      </c>
      <c r="J16993" s="3">
        <v>45066.270138888889</v>
      </c>
      <c r="K16993" s="3">
        <v>45076.291666666664</v>
      </c>
      <c r="L16993" s="3">
        <v>45076.3125</v>
      </c>
      <c r="M16993" t="s">
        <v>47623</v>
      </c>
      <c r="N16993" s="4" t="s">
        <v>22</v>
      </c>
      <c r="P16993" t="s">
        <v>16</v>
      </c>
    </row>
    <row r="16994" spans="1:16" x14ac:dyDescent="0.25">
      <c r="A16994" t="s">
        <v>47624</v>
      </c>
      <c r="B16994" t="s">
        <v>47625</v>
      </c>
      <c r="C16994" t="s">
        <v>27</v>
      </c>
      <c r="F16994" t="s">
        <v>55</v>
      </c>
      <c r="G16994">
        <v>0</v>
      </c>
      <c r="H16994" s="5"/>
      <c r="I16994">
        <v>15000</v>
      </c>
      <c r="J16994" s="3">
        <v>45104.51458333333</v>
      </c>
      <c r="K16994" s="3">
        <v>45114.375</v>
      </c>
      <c r="L16994" s="3">
        <v>45114.395833333336</v>
      </c>
      <c r="M16994" t="s">
        <v>47626</v>
      </c>
      <c r="N16994" s="4" t="s">
        <v>22</v>
      </c>
      <c r="P16994" t="s">
        <v>16</v>
      </c>
    </row>
    <row r="16995" spans="1:16" x14ac:dyDescent="0.25">
      <c r="A16995" t="s">
        <v>47627</v>
      </c>
      <c r="B16995" t="s">
        <v>47628</v>
      </c>
      <c r="C16995" t="s">
        <v>27</v>
      </c>
      <c r="F16995" t="s">
        <v>69</v>
      </c>
      <c r="G16995">
        <v>0</v>
      </c>
      <c r="H16995" s="5"/>
      <c r="I16995">
        <v>0</v>
      </c>
      <c r="J16995" s="3">
        <v>45096.401388888888</v>
      </c>
      <c r="K16995" s="3">
        <v>45107.375</v>
      </c>
      <c r="L16995" s="3">
        <v>45107.395833333336</v>
      </c>
      <c r="M16995" t="s">
        <v>47629</v>
      </c>
      <c r="N16995" s="4" t="s">
        <v>22</v>
      </c>
      <c r="P16995" t="s">
        <v>16</v>
      </c>
    </row>
    <row r="16996" spans="1:16" x14ac:dyDescent="0.25">
      <c r="A16996" t="s">
        <v>47630</v>
      </c>
      <c r="B16996" t="s">
        <v>47631</v>
      </c>
      <c r="C16996" t="s">
        <v>169</v>
      </c>
      <c r="D16996">
        <v>781034</v>
      </c>
      <c r="G16996">
        <v>1000000</v>
      </c>
      <c r="H16996" s="5"/>
      <c r="I16996">
        <v>0</v>
      </c>
      <c r="J16996" s="3">
        <v>45077.21875</v>
      </c>
      <c r="K16996" s="3">
        <v>45092.208333333336</v>
      </c>
      <c r="L16996" s="3">
        <v>45092.229166666664</v>
      </c>
      <c r="M16996" t="s">
        <v>47632</v>
      </c>
      <c r="N16996" s="4" t="s">
        <v>22</v>
      </c>
      <c r="P16996" t="s">
        <v>16</v>
      </c>
    </row>
    <row r="16997" spans="1:16" x14ac:dyDescent="0.25">
      <c r="A16997" t="s">
        <v>47633</v>
      </c>
      <c r="B16997" t="s">
        <v>47634</v>
      </c>
      <c r="C16997" t="s">
        <v>27</v>
      </c>
      <c r="F16997" t="s">
        <v>92</v>
      </c>
      <c r="G16997">
        <v>0</v>
      </c>
      <c r="H16997" s="5"/>
      <c r="I16997">
        <v>0</v>
      </c>
      <c r="J16997" s="3">
        <v>45108.442361111112</v>
      </c>
      <c r="K16997" s="3">
        <v>45118.458333333336</v>
      </c>
      <c r="L16997" s="3">
        <v>45118.479166666664</v>
      </c>
      <c r="M16997" t="s">
        <v>47635</v>
      </c>
      <c r="N16997" s="4" t="s">
        <v>22</v>
      </c>
      <c r="P16997" t="s">
        <v>16</v>
      </c>
    </row>
    <row r="16998" spans="1:16" x14ac:dyDescent="0.25">
      <c r="A16998" t="s">
        <v>47636</v>
      </c>
      <c r="B16998" t="s">
        <v>47637</v>
      </c>
      <c r="C16998" t="s">
        <v>137</v>
      </c>
      <c r="D16998">
        <v>313025</v>
      </c>
      <c r="G16998">
        <v>0</v>
      </c>
      <c r="H16998" s="5"/>
      <c r="I16998">
        <v>0</v>
      </c>
      <c r="J16998" s="3">
        <v>45090.50277777778</v>
      </c>
      <c r="K16998" s="3">
        <v>45104.458333333336</v>
      </c>
      <c r="L16998" s="3">
        <v>45104.479166666664</v>
      </c>
      <c r="M16998" t="s">
        <v>47638</v>
      </c>
      <c r="N16998" s="4" t="s">
        <v>22</v>
      </c>
      <c r="P16998" t="s">
        <v>16</v>
      </c>
    </row>
    <row r="16999" spans="1:16" x14ac:dyDescent="0.25">
      <c r="A16999" t="s">
        <v>47639</v>
      </c>
      <c r="B16999" t="s">
        <v>47640</v>
      </c>
      <c r="C16999" t="s">
        <v>163</v>
      </c>
      <c r="D16999" t="s">
        <v>571</v>
      </c>
      <c r="G16999">
        <v>0</v>
      </c>
      <c r="I16999">
        <v>0</v>
      </c>
      <c r="J16999" s="3">
        <v>45073.084027777775</v>
      </c>
      <c r="K16999" s="3">
        <v>45082.166666666664</v>
      </c>
      <c r="L16999" s="3">
        <v>45082.1875</v>
      </c>
      <c r="M16999" t="s">
        <v>47641</v>
      </c>
      <c r="N16999" s="4" t="s">
        <v>22</v>
      </c>
      <c r="P16999" t="s">
        <v>16</v>
      </c>
    </row>
    <row r="17000" spans="1:16" x14ac:dyDescent="0.25">
      <c r="A17000" t="s">
        <v>47642</v>
      </c>
      <c r="B17000" t="s">
        <v>47643</v>
      </c>
      <c r="C17000" t="s">
        <v>27</v>
      </c>
      <c r="F17000" t="s">
        <v>51</v>
      </c>
      <c r="G17000">
        <v>0</v>
      </c>
      <c r="H17000" s="5"/>
      <c r="I17000">
        <v>0</v>
      </c>
      <c r="J17000" s="3">
        <v>45092.303472222222</v>
      </c>
      <c r="K17000" s="3">
        <v>45103.333333333336</v>
      </c>
      <c r="L17000" s="3">
        <v>45103.354166666664</v>
      </c>
      <c r="M17000" t="s">
        <v>47644</v>
      </c>
      <c r="N17000" s="4" t="s">
        <v>22</v>
      </c>
      <c r="P17000" t="s">
        <v>16</v>
      </c>
    </row>
    <row r="17001" spans="1:16" x14ac:dyDescent="0.25">
      <c r="A17001" t="s">
        <v>47645</v>
      </c>
      <c r="B17001" t="s">
        <v>47646</v>
      </c>
      <c r="C17001" t="s">
        <v>24</v>
      </c>
      <c r="D17001">
        <v>734008</v>
      </c>
      <c r="G17001">
        <v>0</v>
      </c>
      <c r="H17001" s="5"/>
      <c r="I17001">
        <v>0</v>
      </c>
      <c r="J17001" s="3">
        <v>45077.46875</v>
      </c>
      <c r="K17001" s="3">
        <v>45087.166666666664</v>
      </c>
      <c r="L17001" s="3">
        <v>45087.1875</v>
      </c>
      <c r="M17001" t="s">
        <v>47647</v>
      </c>
      <c r="N17001" s="4" t="s">
        <v>22</v>
      </c>
      <c r="P17001" t="s">
        <v>16</v>
      </c>
    </row>
    <row r="17002" spans="1:16" x14ac:dyDescent="0.25">
      <c r="A17002" t="s">
        <v>47648</v>
      </c>
      <c r="B17002" t="s">
        <v>47649</v>
      </c>
      <c r="C17002" t="s">
        <v>85</v>
      </c>
      <c r="D17002">
        <v>700064</v>
      </c>
      <c r="G17002">
        <v>0</v>
      </c>
      <c r="H17002" s="5"/>
      <c r="I17002">
        <v>98000</v>
      </c>
      <c r="J17002" s="3">
        <v>45107.150694444441</v>
      </c>
      <c r="K17002" s="3">
        <v>45128.458333333336</v>
      </c>
      <c r="L17002" s="3">
        <v>45128.479166666664</v>
      </c>
      <c r="M17002" t="s">
        <v>47650</v>
      </c>
      <c r="N17002" s="4" t="s">
        <v>22</v>
      </c>
      <c r="P17002" t="s">
        <v>16</v>
      </c>
    </row>
    <row r="17003" spans="1:16" x14ac:dyDescent="0.25">
      <c r="A17003" t="s">
        <v>47651</v>
      </c>
      <c r="B17003" t="s">
        <v>47652</v>
      </c>
      <c r="C17003" t="s">
        <v>85</v>
      </c>
      <c r="D17003">
        <v>400085</v>
      </c>
      <c r="G17003">
        <v>0</v>
      </c>
      <c r="H17003" s="5"/>
      <c r="I17003">
        <v>0</v>
      </c>
      <c r="J17003" s="3">
        <v>45097.142361111109</v>
      </c>
      <c r="K17003" s="3">
        <v>45110.041666666664</v>
      </c>
      <c r="L17003" s="3">
        <v>45110.0625</v>
      </c>
      <c r="M17003" t="s">
        <v>47653</v>
      </c>
      <c r="N17003" s="4" t="s">
        <v>22</v>
      </c>
      <c r="P17003" t="s">
        <v>16</v>
      </c>
    </row>
    <row r="17004" spans="1:16" x14ac:dyDescent="0.25">
      <c r="A17004" t="s">
        <v>47654</v>
      </c>
      <c r="B17004" t="s">
        <v>47655</v>
      </c>
      <c r="C17004" t="s">
        <v>20</v>
      </c>
      <c r="F17004" t="s">
        <v>21</v>
      </c>
      <c r="G17004">
        <v>0</v>
      </c>
      <c r="I17004">
        <v>0</v>
      </c>
      <c r="J17004" s="3">
        <v>45082.42083333333</v>
      </c>
      <c r="K17004" s="3">
        <v>45103.125</v>
      </c>
      <c r="L17004" s="3">
        <v>45103.145833333336</v>
      </c>
      <c r="M17004" t="s">
        <v>47656</v>
      </c>
      <c r="N17004" s="4" t="s">
        <v>22</v>
      </c>
      <c r="P17004" t="s">
        <v>16</v>
      </c>
    </row>
    <row r="17005" spans="1:16" x14ac:dyDescent="0.25">
      <c r="A17005" t="s">
        <v>47657</v>
      </c>
      <c r="B17005" t="s">
        <v>47658</v>
      </c>
      <c r="C17005" t="s">
        <v>176</v>
      </c>
      <c r="F17005" t="s">
        <v>26</v>
      </c>
      <c r="G17005">
        <v>0</v>
      </c>
      <c r="H17005" s="5"/>
      <c r="I17005">
        <v>0</v>
      </c>
      <c r="J17005" s="3">
        <v>45103.082638888889</v>
      </c>
      <c r="K17005" s="3">
        <v>45124.083333333336</v>
      </c>
      <c r="L17005" s="3">
        <v>45124.104166666664</v>
      </c>
      <c r="M17005" t="s">
        <v>47659</v>
      </c>
      <c r="N17005" s="4" t="s">
        <v>22</v>
      </c>
      <c r="P17005" t="s">
        <v>16</v>
      </c>
    </row>
    <row r="17006" spans="1:16" x14ac:dyDescent="0.25">
      <c r="A17006" t="s">
        <v>47660</v>
      </c>
      <c r="B17006" t="s">
        <v>47661</v>
      </c>
      <c r="C17006" t="s">
        <v>44</v>
      </c>
      <c r="F17006" t="s">
        <v>21</v>
      </c>
      <c r="G17006">
        <v>0</v>
      </c>
      <c r="I17006">
        <v>0</v>
      </c>
      <c r="J17006" s="3">
        <v>45086.208333333336</v>
      </c>
      <c r="K17006" s="3">
        <v>45107.125</v>
      </c>
      <c r="L17006" s="3">
        <v>45107.145833333336</v>
      </c>
      <c r="M17006" t="s">
        <v>47662</v>
      </c>
      <c r="N17006" s="4" t="s">
        <v>22</v>
      </c>
      <c r="P17006" t="s">
        <v>16</v>
      </c>
    </row>
    <row r="17007" spans="1:16" x14ac:dyDescent="0.25">
      <c r="A17007" t="s">
        <v>47663</v>
      </c>
      <c r="B17007" t="s">
        <v>47664</v>
      </c>
      <c r="C17007" t="s">
        <v>44</v>
      </c>
      <c r="F17007" t="s">
        <v>21</v>
      </c>
      <c r="G17007">
        <v>0</v>
      </c>
      <c r="H17007" s="5"/>
      <c r="I17007">
        <v>0</v>
      </c>
      <c r="J17007" s="3">
        <v>45108.19027777778</v>
      </c>
      <c r="K17007" s="3">
        <v>45129.125</v>
      </c>
      <c r="L17007" s="3">
        <v>45129.145833333336</v>
      </c>
      <c r="M17007" t="s">
        <v>47665</v>
      </c>
      <c r="N17007" s="4" t="s">
        <v>22</v>
      </c>
      <c r="P17007" t="s">
        <v>16</v>
      </c>
    </row>
    <row r="17008" spans="1:16" x14ac:dyDescent="0.25">
      <c r="A17008" t="s">
        <v>47666</v>
      </c>
      <c r="B17008" t="s">
        <v>47667</v>
      </c>
      <c r="C17008" t="s">
        <v>72</v>
      </c>
      <c r="D17008">
        <v>769011</v>
      </c>
      <c r="G17008">
        <v>0</v>
      </c>
      <c r="H17008" s="5"/>
      <c r="I17008">
        <v>0</v>
      </c>
      <c r="J17008" s="3">
        <v>45092.525694444441</v>
      </c>
      <c r="K17008" s="3">
        <v>45113.041666666664</v>
      </c>
      <c r="L17008" s="3">
        <v>45113.0625</v>
      </c>
      <c r="M17008" t="s">
        <v>47668</v>
      </c>
      <c r="N17008" s="4" t="s">
        <v>22</v>
      </c>
      <c r="P17008" t="s">
        <v>16</v>
      </c>
    </row>
    <row r="17009" spans="1:16" x14ac:dyDescent="0.25">
      <c r="A17009" t="s">
        <v>47669</v>
      </c>
      <c r="B17009" t="s">
        <v>47670</v>
      </c>
      <c r="C17009" t="s">
        <v>42</v>
      </c>
      <c r="F17009" t="s">
        <v>43</v>
      </c>
      <c r="G17009">
        <v>0</v>
      </c>
      <c r="H17009" s="5"/>
      <c r="I17009">
        <v>0</v>
      </c>
      <c r="J17009" s="3">
        <v>45107.414583333331</v>
      </c>
      <c r="K17009" s="3">
        <v>45122.125</v>
      </c>
      <c r="L17009" s="3">
        <v>45122.145833333336</v>
      </c>
      <c r="M17009" t="s">
        <v>47671</v>
      </c>
      <c r="N17009" s="4" t="s">
        <v>22</v>
      </c>
      <c r="P17009" t="s">
        <v>16</v>
      </c>
    </row>
    <row r="17010" spans="1:16" x14ac:dyDescent="0.25">
      <c r="A17010" t="s">
        <v>47672</v>
      </c>
      <c r="B17010" t="s">
        <v>47673</v>
      </c>
      <c r="C17010" t="s">
        <v>42</v>
      </c>
      <c r="F17010" t="s">
        <v>43</v>
      </c>
      <c r="G17010">
        <v>0</v>
      </c>
      <c r="H17010" s="5"/>
      <c r="I17010">
        <v>0</v>
      </c>
      <c r="J17010" s="3">
        <v>45100.120833333334</v>
      </c>
      <c r="K17010" s="3">
        <v>45121.125</v>
      </c>
      <c r="L17010" s="3">
        <v>45121.145833333336</v>
      </c>
      <c r="M17010" t="s">
        <v>47674</v>
      </c>
      <c r="N17010" s="4" t="s">
        <v>22</v>
      </c>
      <c r="P17010" t="s">
        <v>16</v>
      </c>
    </row>
    <row r="17011" spans="1:16" x14ac:dyDescent="0.25">
      <c r="A17011" t="s">
        <v>47675</v>
      </c>
      <c r="B17011" t="s">
        <v>47676</v>
      </c>
      <c r="C17011" t="s">
        <v>37</v>
      </c>
      <c r="D17011">
        <v>751024</v>
      </c>
      <c r="G17011">
        <v>0</v>
      </c>
      <c r="H17011" s="5"/>
      <c r="I17011">
        <v>0</v>
      </c>
      <c r="J17011" s="3">
        <v>45104.17083333333</v>
      </c>
      <c r="K17011" s="3">
        <v>45119.458333333336</v>
      </c>
      <c r="L17011" s="3">
        <v>45119.479166666664</v>
      </c>
      <c r="M17011" t="s">
        <v>47677</v>
      </c>
      <c r="N17011" s="4" t="s">
        <v>22</v>
      </c>
      <c r="P17011" t="s">
        <v>16</v>
      </c>
    </row>
    <row r="17012" spans="1:16" x14ac:dyDescent="0.25">
      <c r="A17012" t="s">
        <v>47678</v>
      </c>
      <c r="B17012" t="s">
        <v>47679</v>
      </c>
      <c r="C17012" t="s">
        <v>27</v>
      </c>
      <c r="F17012" t="s">
        <v>87</v>
      </c>
      <c r="G17012">
        <v>0</v>
      </c>
      <c r="I17012">
        <v>0</v>
      </c>
      <c r="J17012" s="3">
        <v>45062.125</v>
      </c>
      <c r="K17012" s="3">
        <v>45072.125</v>
      </c>
      <c r="L17012" s="3">
        <v>45072.145833333336</v>
      </c>
      <c r="M17012" t="s">
        <v>47680</v>
      </c>
      <c r="N17012" s="4" t="s">
        <v>22</v>
      </c>
      <c r="P17012" t="s">
        <v>16</v>
      </c>
    </row>
    <row r="17013" spans="1:16" x14ac:dyDescent="0.25">
      <c r="A17013" t="s">
        <v>47681</v>
      </c>
      <c r="B17013" t="s">
        <v>47682</v>
      </c>
      <c r="C17013" t="s">
        <v>176</v>
      </c>
      <c r="F17013" t="s">
        <v>193</v>
      </c>
      <c r="G17013">
        <v>2401926</v>
      </c>
      <c r="I17013">
        <v>20000</v>
      </c>
      <c r="J17013" s="3">
        <v>45087.100694444445</v>
      </c>
      <c r="K17013" s="3">
        <v>45119.375</v>
      </c>
      <c r="L17013" s="3">
        <v>45119.395833333336</v>
      </c>
      <c r="M17013" t="s">
        <v>47683</v>
      </c>
      <c r="N17013" s="4" t="s">
        <v>22</v>
      </c>
      <c r="P17013" t="s">
        <v>16</v>
      </c>
    </row>
    <row r="17014" spans="1:16" x14ac:dyDescent="0.25">
      <c r="A17014" t="s">
        <v>47684</v>
      </c>
      <c r="B17014" t="s">
        <v>47685</v>
      </c>
      <c r="C17014" t="s">
        <v>82</v>
      </c>
      <c r="F17014" t="s">
        <v>26</v>
      </c>
      <c r="G17014">
        <v>0</v>
      </c>
      <c r="H17014" s="5"/>
      <c r="I17014">
        <v>0</v>
      </c>
      <c r="J17014" s="3">
        <v>45107.455555555556</v>
      </c>
      <c r="K17014" s="3">
        <v>45121.458333333336</v>
      </c>
      <c r="L17014" s="3">
        <v>45121.479166666664</v>
      </c>
      <c r="M17014" t="s">
        <v>47686</v>
      </c>
      <c r="N17014" s="4" t="s">
        <v>22</v>
      </c>
      <c r="P17014" t="s">
        <v>16</v>
      </c>
    </row>
    <row r="17015" spans="1:16" x14ac:dyDescent="0.25">
      <c r="A17015" t="s">
        <v>47687</v>
      </c>
      <c r="B17015" t="s">
        <v>47688</v>
      </c>
      <c r="C17015" t="s">
        <v>190</v>
      </c>
      <c r="D17015">
        <v>797112</v>
      </c>
      <c r="G17015">
        <v>0</v>
      </c>
      <c r="I17015">
        <v>0</v>
      </c>
      <c r="J17015" s="3">
        <v>45078.043749999997</v>
      </c>
      <c r="K17015" s="3">
        <v>45089.041666666664</v>
      </c>
      <c r="L17015" s="3">
        <v>45089.0625</v>
      </c>
      <c r="M17015" t="s">
        <v>47689</v>
      </c>
      <c r="N17015" s="4" t="s">
        <v>22</v>
      </c>
      <c r="P17015" t="s">
        <v>16</v>
      </c>
    </row>
    <row r="17016" spans="1:16" x14ac:dyDescent="0.25">
      <c r="A17016" t="s">
        <v>47690</v>
      </c>
      <c r="B17016" t="s">
        <v>47691</v>
      </c>
      <c r="C17016" t="s">
        <v>324</v>
      </c>
      <c r="D17016">
        <v>363621</v>
      </c>
      <c r="G17016">
        <v>500000</v>
      </c>
      <c r="I17016">
        <v>0</v>
      </c>
      <c r="J17016" s="3">
        <v>45087.286805555559</v>
      </c>
      <c r="K17016" s="3">
        <v>45098.125</v>
      </c>
      <c r="L17016" s="3">
        <v>45098.145833333336</v>
      </c>
      <c r="M17016" t="s">
        <v>47692</v>
      </c>
      <c r="N17016" s="4" t="s">
        <v>22</v>
      </c>
      <c r="P17016" t="s">
        <v>16</v>
      </c>
    </row>
    <row r="17017" spans="1:16" x14ac:dyDescent="0.25">
      <c r="A17017" t="s">
        <v>47693</v>
      </c>
      <c r="B17017" t="s">
        <v>47694</v>
      </c>
      <c r="C17017" t="s">
        <v>27</v>
      </c>
      <c r="F17017" t="s">
        <v>111</v>
      </c>
      <c r="G17017">
        <v>0</v>
      </c>
      <c r="I17017">
        <v>0</v>
      </c>
      <c r="J17017" s="3">
        <v>45077.459722222222</v>
      </c>
      <c r="K17017" s="3">
        <v>45087.458333333336</v>
      </c>
      <c r="L17017" s="3">
        <v>45087.479166666664</v>
      </c>
      <c r="M17017" t="s">
        <v>47695</v>
      </c>
      <c r="N17017" s="4" t="s">
        <v>22</v>
      </c>
      <c r="P17017" t="s">
        <v>16</v>
      </c>
    </row>
    <row r="17018" spans="1:16" x14ac:dyDescent="0.25">
      <c r="A17018" t="s">
        <v>47696</v>
      </c>
      <c r="B17018" t="s">
        <v>47697</v>
      </c>
      <c r="C17018" t="s">
        <v>27</v>
      </c>
      <c r="F17018" t="s">
        <v>28</v>
      </c>
      <c r="G17018">
        <v>0</v>
      </c>
      <c r="I17018">
        <v>0</v>
      </c>
      <c r="J17018" s="3">
        <v>45086.409722222219</v>
      </c>
      <c r="K17018" s="3">
        <v>45096.5</v>
      </c>
      <c r="L17018" s="3">
        <v>45096.520833333336</v>
      </c>
      <c r="M17018" t="s">
        <v>47698</v>
      </c>
      <c r="N17018" s="4" t="s">
        <v>22</v>
      </c>
      <c r="P17018" t="s">
        <v>16</v>
      </c>
    </row>
    <row r="17019" spans="1:16" x14ac:dyDescent="0.25">
      <c r="A17019" t="s">
        <v>47699</v>
      </c>
      <c r="B17019" t="s">
        <v>47700</v>
      </c>
      <c r="C17019" t="s">
        <v>63</v>
      </c>
      <c r="F17019" t="s">
        <v>21</v>
      </c>
      <c r="G17019">
        <v>0</v>
      </c>
      <c r="H17019" s="5"/>
      <c r="I17019">
        <v>0</v>
      </c>
      <c r="J17019" s="3">
        <v>45105.460416666669</v>
      </c>
      <c r="K17019" s="3">
        <v>45115.458333333336</v>
      </c>
      <c r="L17019" s="3">
        <v>45115.479166666664</v>
      </c>
      <c r="M17019" t="s">
        <v>47701</v>
      </c>
      <c r="N17019" s="4" t="s">
        <v>22</v>
      </c>
      <c r="P17019" t="s">
        <v>16</v>
      </c>
    </row>
    <row r="17020" spans="1:16" x14ac:dyDescent="0.25">
      <c r="A17020" t="s">
        <v>47702</v>
      </c>
      <c r="B17020" t="s">
        <v>47703</v>
      </c>
      <c r="C17020" t="s">
        <v>20</v>
      </c>
      <c r="F17020" t="s">
        <v>21</v>
      </c>
      <c r="G17020">
        <v>0</v>
      </c>
      <c r="H17020" s="5"/>
      <c r="I17020">
        <v>0</v>
      </c>
      <c r="J17020" s="3">
        <v>45075.436111111114</v>
      </c>
      <c r="K17020" s="3">
        <v>45085.458333333336</v>
      </c>
      <c r="L17020" s="3">
        <v>45085.479166666664</v>
      </c>
      <c r="M17020" t="s">
        <v>47704</v>
      </c>
      <c r="N17020" s="4" t="s">
        <v>22</v>
      </c>
      <c r="P17020" t="s">
        <v>16</v>
      </c>
    </row>
    <row r="17021" spans="1:16" x14ac:dyDescent="0.25">
      <c r="A17021" t="s">
        <v>47705</v>
      </c>
      <c r="B17021" t="s">
        <v>47706</v>
      </c>
      <c r="C17021" t="s">
        <v>240</v>
      </c>
      <c r="F17021" t="s">
        <v>28</v>
      </c>
      <c r="G17021">
        <v>0</v>
      </c>
      <c r="I17021">
        <v>0</v>
      </c>
      <c r="J17021" s="3">
        <v>45068.103472222225</v>
      </c>
      <c r="K17021" s="3">
        <v>45078.125</v>
      </c>
      <c r="L17021" s="3">
        <v>45078.145833333336</v>
      </c>
      <c r="M17021" t="s">
        <v>47707</v>
      </c>
      <c r="N17021" s="4" t="s">
        <v>22</v>
      </c>
      <c r="P17021" t="s">
        <v>16</v>
      </c>
    </row>
    <row r="17022" spans="1:16" x14ac:dyDescent="0.25">
      <c r="A17022" t="s">
        <v>47708</v>
      </c>
      <c r="B17022" t="s">
        <v>47709</v>
      </c>
      <c r="C17022" t="s">
        <v>27</v>
      </c>
      <c r="F17022" t="s">
        <v>113</v>
      </c>
      <c r="G17022">
        <v>0</v>
      </c>
      <c r="H17022" s="5"/>
      <c r="I17022">
        <v>0</v>
      </c>
      <c r="J17022" s="3">
        <v>45097.060416666667</v>
      </c>
      <c r="K17022" s="3">
        <v>45103.416666666664</v>
      </c>
      <c r="L17022" s="3">
        <v>45103.4375</v>
      </c>
      <c r="M17022" t="s">
        <v>47710</v>
      </c>
      <c r="N17022" s="4" t="s">
        <v>22</v>
      </c>
      <c r="P17022" t="s">
        <v>16</v>
      </c>
    </row>
    <row r="17023" spans="1:16" x14ac:dyDescent="0.25">
      <c r="A17023" t="s">
        <v>47711</v>
      </c>
      <c r="B17023" t="s">
        <v>47712</v>
      </c>
      <c r="C17023" t="s">
        <v>27</v>
      </c>
      <c r="F17023" t="s">
        <v>113</v>
      </c>
      <c r="G17023">
        <v>0</v>
      </c>
      <c r="H17023" s="5"/>
      <c r="I17023">
        <v>0</v>
      </c>
      <c r="J17023" s="3">
        <v>45066.527083333334</v>
      </c>
      <c r="K17023" s="3">
        <v>45076.041666666664</v>
      </c>
      <c r="L17023" s="3">
        <v>45076.0625</v>
      </c>
      <c r="M17023" t="s">
        <v>47713</v>
      </c>
      <c r="N17023" s="4" t="s">
        <v>22</v>
      </c>
      <c r="P17023" t="s">
        <v>16</v>
      </c>
    </row>
    <row r="17024" spans="1:16" x14ac:dyDescent="0.25">
      <c r="A17024" t="s">
        <v>47714</v>
      </c>
      <c r="B17024" t="s">
        <v>47715</v>
      </c>
      <c r="C17024" t="s">
        <v>910</v>
      </c>
      <c r="D17024">
        <v>462011</v>
      </c>
      <c r="G17024">
        <v>0</v>
      </c>
      <c r="H17024" s="5"/>
      <c r="I17024">
        <v>0</v>
      </c>
      <c r="J17024" s="3">
        <v>45090.226388888892</v>
      </c>
      <c r="K17024" s="3">
        <v>45103.25</v>
      </c>
      <c r="L17024" s="3">
        <v>45103.270833333336</v>
      </c>
      <c r="M17024" t="s">
        <v>47716</v>
      </c>
      <c r="N17024" s="4" t="s">
        <v>22</v>
      </c>
      <c r="P17024" t="s">
        <v>16</v>
      </c>
    </row>
    <row r="17025" spans="1:16" x14ac:dyDescent="0.25">
      <c r="A17025" t="s">
        <v>47714</v>
      </c>
      <c r="B17025" t="s">
        <v>47717</v>
      </c>
      <c r="C17025" t="s">
        <v>233</v>
      </c>
      <c r="D17025">
        <v>400614</v>
      </c>
      <c r="G17025">
        <v>0</v>
      </c>
      <c r="H17025" s="5"/>
      <c r="I17025">
        <v>0</v>
      </c>
      <c r="J17025" s="3">
        <v>45079.286805555559</v>
      </c>
      <c r="K17025" s="3">
        <v>45091.166666666664</v>
      </c>
      <c r="L17025" s="3">
        <v>45091.1875</v>
      </c>
      <c r="M17025" t="s">
        <v>47718</v>
      </c>
      <c r="N17025" s="4" t="s">
        <v>22</v>
      </c>
      <c r="P17025" t="s">
        <v>16</v>
      </c>
    </row>
    <row r="17026" spans="1:16" x14ac:dyDescent="0.25">
      <c r="A17026" t="s">
        <v>47719</v>
      </c>
      <c r="B17026" t="s">
        <v>47720</v>
      </c>
      <c r="C17026" t="s">
        <v>53</v>
      </c>
      <c r="D17026">
        <v>695022</v>
      </c>
      <c r="G17026">
        <v>0</v>
      </c>
      <c r="I17026">
        <v>0</v>
      </c>
      <c r="J17026" s="3">
        <v>45089.468055555553</v>
      </c>
      <c r="K17026" s="3">
        <v>45099.5</v>
      </c>
      <c r="L17026" s="3">
        <v>45099.520833333336</v>
      </c>
      <c r="M17026" t="s">
        <v>47721</v>
      </c>
      <c r="N17026" s="4" t="s">
        <v>22</v>
      </c>
      <c r="P17026" t="s">
        <v>16</v>
      </c>
    </row>
    <row r="17027" spans="1:16" x14ac:dyDescent="0.25">
      <c r="A17027" t="s">
        <v>47719</v>
      </c>
      <c r="B17027" t="s">
        <v>47722</v>
      </c>
      <c r="C17027" t="s">
        <v>176</v>
      </c>
      <c r="F17027" t="s">
        <v>28</v>
      </c>
      <c r="G17027">
        <v>0</v>
      </c>
      <c r="H17027" s="5"/>
      <c r="I17027">
        <v>0</v>
      </c>
      <c r="J17027" s="3">
        <v>45063.39166666667</v>
      </c>
      <c r="K17027" s="3">
        <v>45073.416666666664</v>
      </c>
      <c r="L17027" s="3">
        <v>45073.4375</v>
      </c>
      <c r="M17027" t="s">
        <v>47723</v>
      </c>
      <c r="N17027" s="4" t="s">
        <v>22</v>
      </c>
      <c r="P17027" t="s">
        <v>16</v>
      </c>
    </row>
    <row r="17028" spans="1:16" x14ac:dyDescent="0.25">
      <c r="A17028" t="s">
        <v>47719</v>
      </c>
      <c r="B17028" t="s">
        <v>47724</v>
      </c>
      <c r="C17028" t="s">
        <v>53</v>
      </c>
      <c r="D17028">
        <v>695022</v>
      </c>
      <c r="G17028">
        <v>0</v>
      </c>
      <c r="H17028" s="5"/>
      <c r="I17028">
        <v>0</v>
      </c>
      <c r="J17028" s="3">
        <v>45075.156944444447</v>
      </c>
      <c r="K17028" s="3">
        <v>45086.083333333336</v>
      </c>
      <c r="L17028" s="3">
        <v>45086.104166666664</v>
      </c>
      <c r="M17028" t="s">
        <v>47725</v>
      </c>
      <c r="N17028" s="4" t="s">
        <v>22</v>
      </c>
      <c r="P17028" t="s">
        <v>16</v>
      </c>
    </row>
    <row r="17029" spans="1:16" x14ac:dyDescent="0.25">
      <c r="A17029" t="s">
        <v>47719</v>
      </c>
      <c r="B17029" t="s">
        <v>47726</v>
      </c>
      <c r="C17029" t="s">
        <v>263</v>
      </c>
      <c r="D17029">
        <v>600101</v>
      </c>
      <c r="G17029">
        <v>0</v>
      </c>
      <c r="H17029" s="5"/>
      <c r="I17029">
        <v>0</v>
      </c>
      <c r="J17029" s="3">
        <v>45076.145138888889</v>
      </c>
      <c r="K17029" s="3">
        <v>45097.166666666664</v>
      </c>
      <c r="L17029" s="3">
        <v>45097.1875</v>
      </c>
      <c r="M17029" t="s">
        <v>47727</v>
      </c>
      <c r="N17029" s="4" t="s">
        <v>22</v>
      </c>
      <c r="P17029" t="s">
        <v>16</v>
      </c>
    </row>
    <row r="17030" spans="1:16" x14ac:dyDescent="0.25">
      <c r="A17030" t="s">
        <v>47719</v>
      </c>
      <c r="B17030" t="s">
        <v>47728</v>
      </c>
      <c r="C17030" t="s">
        <v>53</v>
      </c>
      <c r="D17030">
        <v>524124</v>
      </c>
      <c r="G17030">
        <v>0</v>
      </c>
      <c r="H17030" s="5"/>
      <c r="I17030">
        <v>0</v>
      </c>
      <c r="J17030" s="3">
        <v>45061.175000000003</v>
      </c>
      <c r="K17030" s="3">
        <v>45083.416666666664</v>
      </c>
      <c r="L17030" s="3">
        <v>45083.4375</v>
      </c>
      <c r="M17030" t="s">
        <v>47729</v>
      </c>
      <c r="N17030" s="4" t="s">
        <v>22</v>
      </c>
      <c r="P17030" t="s">
        <v>16</v>
      </c>
    </row>
    <row r="17031" spans="1:16" x14ac:dyDescent="0.25">
      <c r="A17031" t="s">
        <v>47719</v>
      </c>
      <c r="B17031" t="s">
        <v>47730</v>
      </c>
      <c r="C17031" t="s">
        <v>612</v>
      </c>
      <c r="D17031">
        <v>201301</v>
      </c>
      <c r="G17031">
        <v>0</v>
      </c>
      <c r="I17031">
        <v>9600</v>
      </c>
      <c r="J17031" s="3">
        <v>45086.449305555558</v>
      </c>
      <c r="K17031" s="3">
        <v>45100.125</v>
      </c>
      <c r="L17031" s="3">
        <v>45100.145833333336</v>
      </c>
      <c r="M17031" t="s">
        <v>47731</v>
      </c>
      <c r="N17031" s="4" t="s">
        <v>22</v>
      </c>
      <c r="P17031" t="s">
        <v>16</v>
      </c>
    </row>
    <row r="17032" spans="1:16" x14ac:dyDescent="0.25">
      <c r="A17032" t="s">
        <v>47719</v>
      </c>
      <c r="B17032" t="s">
        <v>47732</v>
      </c>
      <c r="C17032" t="s">
        <v>233</v>
      </c>
      <c r="D17032">
        <v>400614</v>
      </c>
      <c r="G17032">
        <v>0</v>
      </c>
      <c r="I17032">
        <v>0</v>
      </c>
      <c r="J17032" s="3">
        <v>45086.488194444442</v>
      </c>
      <c r="K17032" s="3">
        <v>45107.5</v>
      </c>
      <c r="L17032" s="3">
        <v>45107.520833333336</v>
      </c>
      <c r="M17032" t="s">
        <v>47733</v>
      </c>
      <c r="N17032" s="4" t="s">
        <v>22</v>
      </c>
      <c r="P17032" t="s">
        <v>16</v>
      </c>
    </row>
    <row r="17033" spans="1:16" x14ac:dyDescent="0.25">
      <c r="A17033" t="s">
        <v>47734</v>
      </c>
      <c r="B17033" t="s">
        <v>47735</v>
      </c>
      <c r="C17033" t="s">
        <v>169</v>
      </c>
      <c r="D17033">
        <v>400020</v>
      </c>
      <c r="G17033">
        <v>0</v>
      </c>
      <c r="I17033">
        <v>144000</v>
      </c>
      <c r="J17033" s="3">
        <v>45058.118055555555</v>
      </c>
      <c r="K17033" s="3">
        <v>45072.125</v>
      </c>
      <c r="L17033" s="3">
        <v>45072.145833333336</v>
      </c>
      <c r="M17033" t="s">
        <v>47736</v>
      </c>
      <c r="N17033" s="4" t="s">
        <v>22</v>
      </c>
      <c r="P17033" t="s">
        <v>16</v>
      </c>
    </row>
    <row r="17034" spans="1:16" x14ac:dyDescent="0.25">
      <c r="A17034" t="s">
        <v>47737</v>
      </c>
      <c r="B17034" t="s">
        <v>47738</v>
      </c>
      <c r="C17034" t="s">
        <v>65</v>
      </c>
      <c r="F17034" t="s">
        <v>26</v>
      </c>
      <c r="G17034">
        <v>0</v>
      </c>
      <c r="H17034" s="5"/>
      <c r="I17034">
        <v>0</v>
      </c>
      <c r="J17034" s="3">
        <v>45105.154166666667</v>
      </c>
      <c r="K17034" s="3">
        <v>45115.208333333336</v>
      </c>
      <c r="L17034" s="3">
        <v>45115.229166666664</v>
      </c>
      <c r="M17034" t="s">
        <v>47739</v>
      </c>
      <c r="N17034" s="4" t="s">
        <v>22</v>
      </c>
      <c r="P17034" t="s">
        <v>16</v>
      </c>
    </row>
    <row r="17035" spans="1:16" x14ac:dyDescent="0.25">
      <c r="A17035" t="s">
        <v>47740</v>
      </c>
      <c r="B17035" t="s">
        <v>47741</v>
      </c>
      <c r="C17035" t="s">
        <v>25</v>
      </c>
      <c r="F17035" t="s">
        <v>92</v>
      </c>
      <c r="G17035">
        <v>0</v>
      </c>
      <c r="H17035" s="5"/>
      <c r="I17035">
        <v>0</v>
      </c>
      <c r="J17035" s="3">
        <v>45092.510416666664</v>
      </c>
      <c r="K17035" s="3">
        <v>45113.458333333336</v>
      </c>
      <c r="L17035" s="3">
        <v>45113.479166666664</v>
      </c>
      <c r="M17035" t="s">
        <v>47742</v>
      </c>
      <c r="N17035" s="4" t="s">
        <v>22</v>
      </c>
      <c r="P17035" t="s">
        <v>16</v>
      </c>
    </row>
    <row r="17036" spans="1:16" x14ac:dyDescent="0.25">
      <c r="A17036" t="s">
        <v>47743</v>
      </c>
      <c r="B17036" t="s">
        <v>47744</v>
      </c>
      <c r="C17036" t="s">
        <v>27</v>
      </c>
      <c r="F17036" t="s">
        <v>55</v>
      </c>
      <c r="G17036">
        <v>0</v>
      </c>
      <c r="H17036" s="5"/>
      <c r="I17036">
        <v>0</v>
      </c>
      <c r="J17036" s="3">
        <v>45093.104861111111</v>
      </c>
      <c r="K17036" s="3">
        <v>45103.125</v>
      </c>
      <c r="L17036" s="3">
        <v>45103.145833333336</v>
      </c>
      <c r="M17036" t="s">
        <v>47745</v>
      </c>
      <c r="N17036" s="4" t="s">
        <v>22</v>
      </c>
      <c r="P17036" t="s">
        <v>16</v>
      </c>
    </row>
    <row r="17037" spans="1:16" x14ac:dyDescent="0.25">
      <c r="A17037" t="s">
        <v>47746</v>
      </c>
      <c r="B17037" t="s">
        <v>47747</v>
      </c>
      <c r="C17037" t="s">
        <v>27</v>
      </c>
      <c r="F17037" t="s">
        <v>111</v>
      </c>
      <c r="G17037">
        <v>0</v>
      </c>
      <c r="H17037" s="5"/>
      <c r="I17037">
        <v>0</v>
      </c>
      <c r="J17037" s="3">
        <v>45084.398611111108</v>
      </c>
      <c r="K17037" s="3">
        <v>45096.375</v>
      </c>
      <c r="L17037" s="3">
        <v>45096.395833333336</v>
      </c>
      <c r="M17037" t="s">
        <v>47748</v>
      </c>
      <c r="N17037" s="4" t="s">
        <v>22</v>
      </c>
      <c r="P17037" t="s">
        <v>16</v>
      </c>
    </row>
    <row r="17038" spans="1:16" x14ac:dyDescent="0.25">
      <c r="A17038" t="s">
        <v>47749</v>
      </c>
      <c r="B17038" t="s">
        <v>47750</v>
      </c>
      <c r="C17038" t="s">
        <v>27</v>
      </c>
      <c r="F17038" t="s">
        <v>28</v>
      </c>
      <c r="G17038">
        <v>0</v>
      </c>
      <c r="H17038" s="5"/>
      <c r="I17038">
        <v>0</v>
      </c>
      <c r="J17038" s="3">
        <v>45084.300694444442</v>
      </c>
      <c r="K17038" s="3">
        <v>45096.375</v>
      </c>
      <c r="L17038" s="3">
        <v>45096.395833333336</v>
      </c>
      <c r="M17038" t="s">
        <v>47751</v>
      </c>
      <c r="N17038" s="4" t="s">
        <v>22</v>
      </c>
      <c r="P17038" t="s">
        <v>16</v>
      </c>
    </row>
    <row r="17039" spans="1:16" x14ac:dyDescent="0.25">
      <c r="A17039" t="s">
        <v>47752</v>
      </c>
      <c r="B17039" t="s">
        <v>47753</v>
      </c>
      <c r="C17039" t="s">
        <v>198</v>
      </c>
      <c r="F17039" t="s">
        <v>26</v>
      </c>
      <c r="G17039">
        <v>0</v>
      </c>
      <c r="H17039" s="5"/>
      <c r="I17039">
        <v>0</v>
      </c>
      <c r="J17039" s="3">
        <v>45107.193749999999</v>
      </c>
      <c r="K17039" s="3">
        <v>45118.208333333336</v>
      </c>
      <c r="L17039" s="3">
        <v>45118.229166666664</v>
      </c>
      <c r="M17039" t="s">
        <v>47754</v>
      </c>
      <c r="N17039" s="4" t="s">
        <v>22</v>
      </c>
      <c r="P17039" t="s">
        <v>16</v>
      </c>
    </row>
    <row r="17040" spans="1:16" x14ac:dyDescent="0.25">
      <c r="A17040" t="s">
        <v>47755</v>
      </c>
      <c r="B17040" t="s">
        <v>47756</v>
      </c>
      <c r="C17040" t="s">
        <v>1062</v>
      </c>
      <c r="D17040">
        <v>400005</v>
      </c>
      <c r="G17040">
        <v>0</v>
      </c>
      <c r="H17040" s="5"/>
      <c r="I17040">
        <v>0</v>
      </c>
      <c r="J17040" s="3">
        <v>45078.093055555553</v>
      </c>
      <c r="K17040" s="3">
        <v>45089.083333333336</v>
      </c>
      <c r="L17040" s="3">
        <v>45089.104166666664</v>
      </c>
      <c r="M17040" t="s">
        <v>47757</v>
      </c>
      <c r="N17040" s="4" t="s">
        <v>22</v>
      </c>
      <c r="P17040" t="s">
        <v>16</v>
      </c>
    </row>
    <row r="17041" spans="1:16" x14ac:dyDescent="0.25">
      <c r="A17041" t="s">
        <v>47758</v>
      </c>
      <c r="B17041" t="s">
        <v>47759</v>
      </c>
      <c r="C17041" t="s">
        <v>120</v>
      </c>
      <c r="F17041" t="s">
        <v>51</v>
      </c>
      <c r="G17041">
        <v>0</v>
      </c>
      <c r="H17041" s="5"/>
      <c r="I17041">
        <v>0</v>
      </c>
      <c r="J17041" s="3">
        <v>45077.296527777777</v>
      </c>
      <c r="K17041" s="3">
        <v>45089.5</v>
      </c>
      <c r="L17041" s="3">
        <v>45089.520833333336</v>
      </c>
      <c r="M17041" t="s">
        <v>47760</v>
      </c>
      <c r="N17041" s="4" t="s">
        <v>22</v>
      </c>
      <c r="P17041" t="s">
        <v>16</v>
      </c>
    </row>
    <row r="17042" spans="1:16" x14ac:dyDescent="0.25">
      <c r="A17042" t="s">
        <v>47761</v>
      </c>
      <c r="B17042" t="s">
        <v>47762</v>
      </c>
      <c r="C17042" t="s">
        <v>53</v>
      </c>
      <c r="D17042">
        <v>509202</v>
      </c>
      <c r="G17042">
        <v>0</v>
      </c>
      <c r="I17042">
        <v>0</v>
      </c>
      <c r="J17042" s="3">
        <v>45062.300694444442</v>
      </c>
      <c r="K17042" s="3">
        <v>45083.333333333336</v>
      </c>
      <c r="L17042" s="3">
        <v>45083.354166666664</v>
      </c>
      <c r="M17042" t="s">
        <v>47763</v>
      </c>
      <c r="N17042" s="4" t="s">
        <v>22</v>
      </c>
      <c r="P17042" t="s">
        <v>16</v>
      </c>
    </row>
    <row r="17043" spans="1:16" x14ac:dyDescent="0.25">
      <c r="A17043" t="s">
        <v>47761</v>
      </c>
      <c r="B17043" t="s">
        <v>47764</v>
      </c>
      <c r="C17043" t="s">
        <v>53</v>
      </c>
      <c r="D17043">
        <v>509202</v>
      </c>
      <c r="G17043">
        <v>0</v>
      </c>
      <c r="I17043">
        <v>0</v>
      </c>
      <c r="J17043" s="3">
        <v>45062.294444444444</v>
      </c>
      <c r="K17043" s="3">
        <v>45083.291666666664</v>
      </c>
      <c r="L17043" s="3">
        <v>45083.3125</v>
      </c>
      <c r="M17043" t="s">
        <v>47765</v>
      </c>
      <c r="N17043" s="4" t="s">
        <v>22</v>
      </c>
      <c r="P17043" t="s">
        <v>16</v>
      </c>
    </row>
    <row r="17044" spans="1:16" x14ac:dyDescent="0.25">
      <c r="A17044" t="s">
        <v>47766</v>
      </c>
      <c r="B17044" t="s">
        <v>47767</v>
      </c>
      <c r="C17044" t="s">
        <v>53</v>
      </c>
      <c r="D17044">
        <v>509202</v>
      </c>
      <c r="G17044">
        <v>0</v>
      </c>
      <c r="H17044" s="5"/>
      <c r="I17044">
        <v>0</v>
      </c>
      <c r="J17044" s="3">
        <v>45093.232638888891</v>
      </c>
      <c r="K17044" s="3">
        <v>45114.375</v>
      </c>
      <c r="L17044" s="3">
        <v>45114.395833333336</v>
      </c>
      <c r="M17044" t="s">
        <v>47768</v>
      </c>
      <c r="N17044" s="4" t="s">
        <v>22</v>
      </c>
      <c r="P17044" t="s">
        <v>16</v>
      </c>
    </row>
    <row r="17045" spans="1:16" x14ac:dyDescent="0.25">
      <c r="A17045" t="s">
        <v>47769</v>
      </c>
      <c r="B17045" t="s">
        <v>47770</v>
      </c>
      <c r="C17045" t="s">
        <v>63</v>
      </c>
      <c r="F17045" t="s">
        <v>43</v>
      </c>
      <c r="G17045">
        <v>1362710</v>
      </c>
      <c r="I17045">
        <v>0</v>
      </c>
      <c r="J17045" s="3">
        <v>45077.196527777778</v>
      </c>
      <c r="K17045" s="3">
        <v>45087.208333333336</v>
      </c>
      <c r="L17045" s="3">
        <v>45087.229166666664</v>
      </c>
      <c r="M17045" t="s">
        <v>47771</v>
      </c>
      <c r="N17045" s="4" t="s">
        <v>22</v>
      </c>
      <c r="P17045" t="s">
        <v>16</v>
      </c>
    </row>
    <row r="17046" spans="1:16" x14ac:dyDescent="0.25">
      <c r="A17046" t="s">
        <v>47772</v>
      </c>
      <c r="B17046" t="s">
        <v>47773</v>
      </c>
      <c r="C17046" t="s">
        <v>63</v>
      </c>
      <c r="F17046" t="s">
        <v>30</v>
      </c>
      <c r="G17046">
        <v>251516.16</v>
      </c>
      <c r="H17046" s="5"/>
      <c r="I17046">
        <v>0</v>
      </c>
      <c r="J17046" s="3">
        <v>45092.126388888886</v>
      </c>
      <c r="K17046" s="3">
        <v>45103.125</v>
      </c>
      <c r="L17046" s="3">
        <v>45103.145833333336</v>
      </c>
      <c r="M17046" t="s">
        <v>47774</v>
      </c>
      <c r="N17046" s="4" t="s">
        <v>22</v>
      </c>
      <c r="P17046" t="s">
        <v>16</v>
      </c>
    </row>
    <row r="17047" spans="1:16" x14ac:dyDescent="0.25">
      <c r="A17047" t="s">
        <v>47775</v>
      </c>
      <c r="B17047" t="s">
        <v>47776</v>
      </c>
      <c r="C17047" t="s">
        <v>524</v>
      </c>
      <c r="F17047" t="s">
        <v>30</v>
      </c>
      <c r="G17047">
        <v>0</v>
      </c>
      <c r="H17047" s="5"/>
      <c r="I17047">
        <v>31200</v>
      </c>
      <c r="J17047" s="3">
        <v>45100.109722222223</v>
      </c>
      <c r="K17047" s="3">
        <v>45115.083333333336</v>
      </c>
      <c r="L17047" s="3">
        <v>45115.104166666664</v>
      </c>
      <c r="M17047" t="s">
        <v>47777</v>
      </c>
      <c r="N17047" s="4" t="s">
        <v>22</v>
      </c>
      <c r="P17047" t="s">
        <v>16</v>
      </c>
    </row>
    <row r="17048" spans="1:16" x14ac:dyDescent="0.25">
      <c r="A17048" t="s">
        <v>47775</v>
      </c>
      <c r="B17048" t="s">
        <v>47778</v>
      </c>
      <c r="C17048" t="s">
        <v>524</v>
      </c>
      <c r="F17048" t="s">
        <v>30</v>
      </c>
      <c r="G17048">
        <v>0</v>
      </c>
      <c r="H17048" s="5"/>
      <c r="I17048">
        <v>31200</v>
      </c>
      <c r="J17048" s="3">
        <v>45104.099305555559</v>
      </c>
      <c r="K17048" s="3">
        <v>45119.083333333336</v>
      </c>
      <c r="L17048" s="3">
        <v>45119.104166666664</v>
      </c>
      <c r="M17048" t="s">
        <v>47779</v>
      </c>
      <c r="N17048" s="4" t="s">
        <v>22</v>
      </c>
      <c r="P17048" t="s">
        <v>16</v>
      </c>
    </row>
    <row r="17049" spans="1:16" x14ac:dyDescent="0.25">
      <c r="A17049" t="s">
        <v>47780</v>
      </c>
      <c r="B17049" t="s">
        <v>47781</v>
      </c>
      <c r="C17049" t="s">
        <v>524</v>
      </c>
      <c r="F17049" t="s">
        <v>30</v>
      </c>
      <c r="G17049">
        <v>0</v>
      </c>
      <c r="I17049">
        <v>0</v>
      </c>
      <c r="J17049" s="3">
        <v>45069.243750000001</v>
      </c>
      <c r="K17049" s="3">
        <v>45090.083333333336</v>
      </c>
      <c r="L17049" s="3">
        <v>45090.104166666664</v>
      </c>
      <c r="M17049" t="s">
        <v>47782</v>
      </c>
      <c r="N17049" s="4" t="s">
        <v>22</v>
      </c>
      <c r="P17049" t="s">
        <v>16</v>
      </c>
    </row>
    <row r="17050" spans="1:16" x14ac:dyDescent="0.25">
      <c r="A17050" t="s">
        <v>47783</v>
      </c>
      <c r="B17050" t="s">
        <v>47784</v>
      </c>
      <c r="C17050" t="s">
        <v>524</v>
      </c>
      <c r="F17050" t="s">
        <v>30</v>
      </c>
      <c r="G17050">
        <v>0</v>
      </c>
      <c r="H17050" s="5"/>
      <c r="I17050">
        <v>0</v>
      </c>
      <c r="J17050" s="3">
        <v>45092.186805555553</v>
      </c>
      <c r="K17050" s="3">
        <v>45107.083333333336</v>
      </c>
      <c r="L17050" s="3">
        <v>45107.104166666664</v>
      </c>
      <c r="M17050" t="s">
        <v>47785</v>
      </c>
      <c r="N17050" s="4" t="s">
        <v>22</v>
      </c>
      <c r="P17050" t="s">
        <v>16</v>
      </c>
    </row>
    <row r="17051" spans="1:16" x14ac:dyDescent="0.25">
      <c r="A17051" t="s">
        <v>47786</v>
      </c>
      <c r="B17051" t="s">
        <v>47787</v>
      </c>
      <c r="C17051" t="s">
        <v>524</v>
      </c>
      <c r="F17051" t="s">
        <v>30</v>
      </c>
      <c r="G17051">
        <v>0</v>
      </c>
      <c r="H17051" s="5"/>
      <c r="I17051">
        <v>0</v>
      </c>
      <c r="J17051" s="3">
        <v>45092.184027777781</v>
      </c>
      <c r="K17051" s="3">
        <v>45113.083333333336</v>
      </c>
      <c r="L17051" s="3">
        <v>45113.104166666664</v>
      </c>
      <c r="M17051" t="s">
        <v>47788</v>
      </c>
      <c r="N17051" s="4" t="s">
        <v>22</v>
      </c>
      <c r="P17051" t="s">
        <v>16</v>
      </c>
    </row>
    <row r="17052" spans="1:16" x14ac:dyDescent="0.25">
      <c r="A17052" t="s">
        <v>47789</v>
      </c>
      <c r="B17052" t="s">
        <v>47790</v>
      </c>
      <c r="C17052" t="s">
        <v>524</v>
      </c>
      <c r="F17052" t="s">
        <v>30</v>
      </c>
      <c r="G17052">
        <v>0</v>
      </c>
      <c r="H17052" s="5"/>
      <c r="I17052">
        <v>0</v>
      </c>
      <c r="J17052" s="3">
        <v>45061.527777777781</v>
      </c>
      <c r="K17052" s="3">
        <v>45072.083333333336</v>
      </c>
      <c r="L17052" s="3">
        <v>45072.104166666664</v>
      </c>
      <c r="M17052" t="s">
        <v>47791</v>
      </c>
      <c r="N17052" s="4" t="s">
        <v>22</v>
      </c>
      <c r="P17052" t="s">
        <v>16</v>
      </c>
    </row>
    <row r="17053" spans="1:16" x14ac:dyDescent="0.25">
      <c r="A17053" t="s">
        <v>47792</v>
      </c>
      <c r="B17053" t="s">
        <v>47793</v>
      </c>
      <c r="C17053" t="s">
        <v>25</v>
      </c>
      <c r="F17053" t="s">
        <v>66</v>
      </c>
      <c r="G17053">
        <v>0</v>
      </c>
      <c r="I17053">
        <v>0</v>
      </c>
      <c r="J17053" s="3">
        <v>45065.212500000001</v>
      </c>
      <c r="K17053" s="3">
        <v>45085.458333333336</v>
      </c>
      <c r="L17053" s="3">
        <v>45085.479166666664</v>
      </c>
      <c r="M17053" t="s">
        <v>47794</v>
      </c>
      <c r="N17053" s="4" t="s">
        <v>22</v>
      </c>
      <c r="P17053" t="s">
        <v>16</v>
      </c>
    </row>
    <row r="17054" spans="1:16" x14ac:dyDescent="0.25">
      <c r="A17054" t="s">
        <v>47795</v>
      </c>
      <c r="B17054" t="s">
        <v>47796</v>
      </c>
      <c r="C17054" t="s">
        <v>524</v>
      </c>
      <c r="F17054" t="s">
        <v>30</v>
      </c>
      <c r="G17054">
        <v>0</v>
      </c>
      <c r="H17054" s="5"/>
      <c r="I17054">
        <v>0</v>
      </c>
      <c r="J17054" s="3">
        <v>45092.1875</v>
      </c>
      <c r="K17054" s="3">
        <v>45107.083333333336</v>
      </c>
      <c r="L17054" s="3">
        <v>45107.104166666664</v>
      </c>
      <c r="M17054" t="s">
        <v>47797</v>
      </c>
      <c r="N17054" s="4" t="s">
        <v>22</v>
      </c>
      <c r="P17054" t="s">
        <v>16</v>
      </c>
    </row>
    <row r="17055" spans="1:16" x14ac:dyDescent="0.25">
      <c r="A17055" t="s">
        <v>47795</v>
      </c>
      <c r="B17055" t="s">
        <v>47798</v>
      </c>
      <c r="C17055" t="s">
        <v>524</v>
      </c>
      <c r="F17055" t="s">
        <v>30</v>
      </c>
      <c r="G17055">
        <v>0</v>
      </c>
      <c r="H17055" s="5"/>
      <c r="I17055">
        <v>0</v>
      </c>
      <c r="J17055" s="3">
        <v>45094.440972222219</v>
      </c>
      <c r="K17055" s="3">
        <v>45110.083333333336</v>
      </c>
      <c r="L17055" s="3">
        <v>45110.104166666664</v>
      </c>
      <c r="M17055" t="s">
        <v>47799</v>
      </c>
      <c r="N17055" s="4" t="s">
        <v>22</v>
      </c>
      <c r="P17055" t="s">
        <v>16</v>
      </c>
    </row>
    <row r="17056" spans="1:16" x14ac:dyDescent="0.25">
      <c r="A17056" t="s">
        <v>47800</v>
      </c>
      <c r="B17056" t="s">
        <v>47801</v>
      </c>
      <c r="C17056" t="s">
        <v>524</v>
      </c>
      <c r="F17056" t="s">
        <v>30</v>
      </c>
      <c r="G17056">
        <v>0</v>
      </c>
      <c r="H17056" s="5"/>
      <c r="I17056">
        <v>0</v>
      </c>
      <c r="J17056" s="3">
        <v>45099.243750000001</v>
      </c>
      <c r="K17056" s="3">
        <v>45114.083333333336</v>
      </c>
      <c r="L17056" s="3">
        <v>45114.104166666664</v>
      </c>
      <c r="M17056" t="s">
        <v>47802</v>
      </c>
      <c r="N17056" s="4" t="s">
        <v>22</v>
      </c>
      <c r="P17056" t="s">
        <v>16</v>
      </c>
    </row>
    <row r="17057" spans="1:16" x14ac:dyDescent="0.25">
      <c r="A17057" t="s">
        <v>47803</v>
      </c>
      <c r="B17057" t="s">
        <v>47804</v>
      </c>
      <c r="C17057" t="s">
        <v>524</v>
      </c>
      <c r="F17057" t="s">
        <v>30</v>
      </c>
      <c r="G17057">
        <v>0</v>
      </c>
      <c r="I17057">
        <v>0</v>
      </c>
      <c r="J17057" s="3">
        <v>45063.237500000003</v>
      </c>
      <c r="K17057" s="3">
        <v>45075.083333333336</v>
      </c>
      <c r="L17057" s="3">
        <v>45075.104166666664</v>
      </c>
      <c r="M17057" t="s">
        <v>47805</v>
      </c>
      <c r="N17057" s="4" t="s">
        <v>22</v>
      </c>
      <c r="P17057" t="s">
        <v>16</v>
      </c>
    </row>
    <row r="17058" spans="1:16" x14ac:dyDescent="0.25">
      <c r="A17058" t="s">
        <v>47806</v>
      </c>
      <c r="B17058" t="s">
        <v>47807</v>
      </c>
      <c r="C17058" t="s">
        <v>524</v>
      </c>
      <c r="F17058" t="s">
        <v>30</v>
      </c>
      <c r="G17058">
        <v>0</v>
      </c>
      <c r="H17058" s="5"/>
      <c r="I17058">
        <v>0</v>
      </c>
      <c r="J17058" s="3">
        <v>45104.102777777778</v>
      </c>
      <c r="K17058" s="3">
        <v>45119.083333333336</v>
      </c>
      <c r="L17058" s="3">
        <v>45119.104166666664</v>
      </c>
      <c r="M17058" t="s">
        <v>47808</v>
      </c>
      <c r="N17058" s="4" t="s">
        <v>22</v>
      </c>
      <c r="P17058" t="s">
        <v>16</v>
      </c>
    </row>
    <row r="17059" spans="1:16" x14ac:dyDescent="0.25">
      <c r="A17059" t="s">
        <v>47809</v>
      </c>
      <c r="B17059" t="s">
        <v>47810</v>
      </c>
      <c r="C17059" t="s">
        <v>25</v>
      </c>
      <c r="F17059" t="s">
        <v>28</v>
      </c>
      <c r="G17059">
        <v>0</v>
      </c>
      <c r="I17059">
        <v>0</v>
      </c>
      <c r="J17059" s="3">
        <v>45064.450694444444</v>
      </c>
      <c r="K17059" s="3">
        <v>45077.458333333336</v>
      </c>
      <c r="L17059" s="3">
        <v>45077.479166666664</v>
      </c>
      <c r="M17059" t="s">
        <v>47811</v>
      </c>
      <c r="N17059" s="4" t="s">
        <v>22</v>
      </c>
      <c r="P17059" t="s">
        <v>16</v>
      </c>
    </row>
    <row r="17060" spans="1:16" x14ac:dyDescent="0.25">
      <c r="A17060" t="s">
        <v>47812</v>
      </c>
      <c r="B17060" t="s">
        <v>47813</v>
      </c>
      <c r="C17060" t="s">
        <v>524</v>
      </c>
      <c r="F17060" t="s">
        <v>30</v>
      </c>
      <c r="G17060">
        <v>0</v>
      </c>
      <c r="H17060" s="5"/>
      <c r="I17060">
        <v>55300</v>
      </c>
      <c r="J17060" s="3">
        <v>45094.506944444445</v>
      </c>
      <c r="K17060" s="3">
        <v>45104.083333333336</v>
      </c>
      <c r="L17060" s="3">
        <v>45104.104166666664</v>
      </c>
      <c r="M17060" t="s">
        <v>47814</v>
      </c>
      <c r="N17060" s="4" t="s">
        <v>22</v>
      </c>
      <c r="P17060" t="s">
        <v>16</v>
      </c>
    </row>
    <row r="17061" spans="1:16" x14ac:dyDescent="0.25">
      <c r="A17061" t="s">
        <v>47815</v>
      </c>
      <c r="B17061" t="s">
        <v>47816</v>
      </c>
      <c r="C17061" t="s">
        <v>27</v>
      </c>
      <c r="F17061" t="s">
        <v>69</v>
      </c>
      <c r="G17061">
        <v>0</v>
      </c>
      <c r="I17061">
        <v>0</v>
      </c>
      <c r="J17061" s="3">
        <v>45065.40902777778</v>
      </c>
      <c r="K17061" s="3">
        <v>45086.375</v>
      </c>
      <c r="L17061" s="3">
        <v>45086.395833333336</v>
      </c>
      <c r="M17061" t="s">
        <v>47817</v>
      </c>
      <c r="N17061" s="4" t="s">
        <v>22</v>
      </c>
      <c r="P17061" t="s">
        <v>16</v>
      </c>
    </row>
    <row r="17062" spans="1:16" x14ac:dyDescent="0.25">
      <c r="A17062" t="s">
        <v>47818</v>
      </c>
      <c r="B17062" t="s">
        <v>47819</v>
      </c>
      <c r="C17062" t="s">
        <v>524</v>
      </c>
      <c r="F17062" t="s">
        <v>30</v>
      </c>
      <c r="G17062">
        <v>0</v>
      </c>
      <c r="H17062" s="5"/>
      <c r="I17062">
        <v>0</v>
      </c>
      <c r="J17062" s="3">
        <v>45090.497916666667</v>
      </c>
      <c r="K17062" s="3">
        <v>45111.083333333336</v>
      </c>
      <c r="L17062" s="3">
        <v>45111.104166666664</v>
      </c>
      <c r="M17062" t="s">
        <v>47820</v>
      </c>
      <c r="N17062" s="4" t="s">
        <v>22</v>
      </c>
      <c r="P17062" t="s">
        <v>16</v>
      </c>
    </row>
    <row r="17063" spans="1:16" x14ac:dyDescent="0.25">
      <c r="A17063" t="s">
        <v>47821</v>
      </c>
      <c r="B17063" t="s">
        <v>47822</v>
      </c>
      <c r="C17063" t="s">
        <v>524</v>
      </c>
      <c r="F17063" t="s">
        <v>30</v>
      </c>
      <c r="G17063">
        <v>0</v>
      </c>
      <c r="H17063" s="5"/>
      <c r="I17063">
        <v>10400</v>
      </c>
      <c r="J17063" s="3">
        <v>45100.10833333333</v>
      </c>
      <c r="K17063" s="3">
        <v>45115.083333333336</v>
      </c>
      <c r="L17063" s="3">
        <v>45115.104166666664</v>
      </c>
      <c r="M17063" t="s">
        <v>47823</v>
      </c>
      <c r="N17063" s="4" t="s">
        <v>22</v>
      </c>
      <c r="P17063" t="s">
        <v>16</v>
      </c>
    </row>
    <row r="17064" spans="1:16" x14ac:dyDescent="0.25">
      <c r="A17064" t="s">
        <v>47824</v>
      </c>
      <c r="B17064" t="s">
        <v>47825</v>
      </c>
      <c r="C17064" t="s">
        <v>27</v>
      </c>
      <c r="F17064" t="s">
        <v>92</v>
      </c>
      <c r="G17064">
        <v>0</v>
      </c>
      <c r="H17064" s="5"/>
      <c r="I17064">
        <v>0</v>
      </c>
      <c r="J17064" s="3">
        <v>45099.302083333336</v>
      </c>
      <c r="K17064" s="3">
        <v>45110.333333333336</v>
      </c>
      <c r="L17064" s="3">
        <v>45110.354166666664</v>
      </c>
      <c r="M17064" t="s">
        <v>47826</v>
      </c>
      <c r="N17064" s="4" t="s">
        <v>22</v>
      </c>
      <c r="P17064" t="s">
        <v>16</v>
      </c>
    </row>
    <row r="17065" spans="1:16" x14ac:dyDescent="0.25">
      <c r="A17065" t="s">
        <v>47827</v>
      </c>
      <c r="B17065" t="s">
        <v>47828</v>
      </c>
      <c r="C17065" t="s">
        <v>198</v>
      </c>
      <c r="F17065" t="s">
        <v>32</v>
      </c>
      <c r="G17065">
        <v>168163</v>
      </c>
      <c r="H17065" s="5"/>
      <c r="I17065">
        <v>0</v>
      </c>
      <c r="J17065" s="3">
        <v>45097.429861111108</v>
      </c>
      <c r="K17065" s="3">
        <v>45107.416666666664</v>
      </c>
      <c r="L17065" s="3">
        <v>45107.4375</v>
      </c>
      <c r="M17065" t="s">
        <v>47829</v>
      </c>
      <c r="N17065" s="4" t="s">
        <v>22</v>
      </c>
      <c r="P17065" t="s">
        <v>16</v>
      </c>
    </row>
    <row r="17066" spans="1:16" x14ac:dyDescent="0.25">
      <c r="A17066" t="s">
        <v>47830</v>
      </c>
      <c r="B17066" t="s">
        <v>47831</v>
      </c>
      <c r="C17066" t="s">
        <v>198</v>
      </c>
      <c r="F17066" t="s">
        <v>32</v>
      </c>
      <c r="G17066">
        <v>131334</v>
      </c>
      <c r="I17066">
        <v>0</v>
      </c>
      <c r="J17066" s="3">
        <v>45082.270833333336</v>
      </c>
      <c r="K17066" s="3">
        <v>45093.291666666664</v>
      </c>
      <c r="L17066" s="3">
        <v>45093.3125</v>
      </c>
      <c r="M17066" t="s">
        <v>47832</v>
      </c>
      <c r="N17066" s="4" t="s">
        <v>22</v>
      </c>
      <c r="P17066" t="s">
        <v>16</v>
      </c>
    </row>
    <row r="17067" spans="1:16" x14ac:dyDescent="0.25">
      <c r="A17067" t="s">
        <v>47833</v>
      </c>
      <c r="B17067" t="s">
        <v>47834</v>
      </c>
      <c r="C17067" t="s">
        <v>198</v>
      </c>
      <c r="F17067" t="s">
        <v>113</v>
      </c>
      <c r="G17067">
        <v>0</v>
      </c>
      <c r="H17067" s="5"/>
      <c r="I17067">
        <v>0</v>
      </c>
      <c r="J17067" s="3">
        <v>45076.23541666667</v>
      </c>
      <c r="K17067" s="3">
        <v>45086.25</v>
      </c>
      <c r="L17067" s="3">
        <v>45086.270833333336</v>
      </c>
      <c r="M17067" t="s">
        <v>47835</v>
      </c>
      <c r="N17067" s="4" t="s">
        <v>22</v>
      </c>
      <c r="P17067" t="s">
        <v>16</v>
      </c>
    </row>
    <row r="17068" spans="1:16" x14ac:dyDescent="0.25">
      <c r="A17068" t="s">
        <v>47836</v>
      </c>
      <c r="B17068" t="s">
        <v>47837</v>
      </c>
      <c r="C17068" t="s">
        <v>27</v>
      </c>
      <c r="F17068" t="s">
        <v>125</v>
      </c>
      <c r="G17068">
        <v>0</v>
      </c>
      <c r="H17068" s="5"/>
      <c r="I17068">
        <v>0</v>
      </c>
      <c r="J17068" s="3">
        <v>45108.354861111111</v>
      </c>
      <c r="K17068" s="3">
        <v>45118.333333333336</v>
      </c>
      <c r="L17068" s="3">
        <v>45118.354166666664</v>
      </c>
      <c r="M17068" t="s">
        <v>47838</v>
      </c>
      <c r="N17068" s="4" t="s">
        <v>22</v>
      </c>
      <c r="P17068" t="s">
        <v>16</v>
      </c>
    </row>
    <row r="17069" spans="1:16" x14ac:dyDescent="0.25">
      <c r="A17069" t="s">
        <v>47839</v>
      </c>
      <c r="B17069" t="s">
        <v>47840</v>
      </c>
      <c r="C17069" t="s">
        <v>27</v>
      </c>
      <c r="F17069" t="s">
        <v>30</v>
      </c>
      <c r="G17069">
        <v>0</v>
      </c>
      <c r="H17069" s="5"/>
      <c r="I17069">
        <v>0</v>
      </c>
      <c r="J17069" s="3">
        <v>45100.374305555553</v>
      </c>
      <c r="K17069" s="3">
        <v>45112.375</v>
      </c>
      <c r="L17069" s="3">
        <v>45112.395833333336</v>
      </c>
      <c r="M17069" t="s">
        <v>47841</v>
      </c>
      <c r="N17069" s="4" t="s">
        <v>22</v>
      </c>
      <c r="P17069" t="s">
        <v>16</v>
      </c>
    </row>
    <row r="17070" spans="1:16" x14ac:dyDescent="0.25">
      <c r="A17070" t="s">
        <v>47842</v>
      </c>
      <c r="B17070" t="s">
        <v>47843</v>
      </c>
      <c r="C17070" t="s">
        <v>25</v>
      </c>
      <c r="F17070" t="s">
        <v>66</v>
      </c>
      <c r="G17070">
        <v>0</v>
      </c>
      <c r="I17070">
        <v>0</v>
      </c>
      <c r="J17070" s="3">
        <v>45062.219444444447</v>
      </c>
      <c r="K17070" s="3">
        <v>45083.458333333336</v>
      </c>
      <c r="L17070" s="3">
        <v>45083.479166666664</v>
      </c>
      <c r="M17070" t="s">
        <v>47844</v>
      </c>
      <c r="N17070" s="4" t="s">
        <v>22</v>
      </c>
      <c r="P17070" t="s">
        <v>16</v>
      </c>
    </row>
    <row r="17071" spans="1:16" x14ac:dyDescent="0.25">
      <c r="A17071" t="s">
        <v>47845</v>
      </c>
      <c r="B17071" t="s">
        <v>47846</v>
      </c>
      <c r="C17071" t="s">
        <v>524</v>
      </c>
      <c r="F17071" t="s">
        <v>30</v>
      </c>
      <c r="G17071">
        <v>0</v>
      </c>
      <c r="H17071" s="5"/>
      <c r="I17071">
        <v>0</v>
      </c>
      <c r="J17071" s="3">
        <v>45100.212500000001</v>
      </c>
      <c r="K17071" s="3">
        <v>45115.083333333336</v>
      </c>
      <c r="L17071" s="3">
        <v>45115.104166666664</v>
      </c>
      <c r="M17071" t="s">
        <v>47847</v>
      </c>
      <c r="N17071" s="4" t="s">
        <v>22</v>
      </c>
      <c r="P17071" t="s">
        <v>16</v>
      </c>
    </row>
    <row r="17072" spans="1:16" x14ac:dyDescent="0.25">
      <c r="A17072" t="s">
        <v>47848</v>
      </c>
      <c r="B17072" t="s">
        <v>47849</v>
      </c>
      <c r="C17072" t="s">
        <v>304</v>
      </c>
      <c r="D17072">
        <v>713360</v>
      </c>
      <c r="G17072">
        <v>254148</v>
      </c>
      <c r="H17072" s="5"/>
      <c r="I17072">
        <v>0</v>
      </c>
      <c r="J17072" s="3">
        <v>45100.243055555555</v>
      </c>
      <c r="K17072" s="3">
        <v>45113.208333333336</v>
      </c>
      <c r="L17072" s="3">
        <v>45113.229166666664</v>
      </c>
      <c r="M17072" t="s">
        <v>47850</v>
      </c>
      <c r="N17072" s="4" t="s">
        <v>22</v>
      </c>
      <c r="P17072" t="s">
        <v>16</v>
      </c>
    </row>
    <row r="17073" spans="1:16" x14ac:dyDescent="0.25">
      <c r="A17073" t="s">
        <v>47851</v>
      </c>
      <c r="B17073" t="s">
        <v>47852</v>
      </c>
      <c r="C17073" t="s">
        <v>27</v>
      </c>
      <c r="F17073" t="s">
        <v>171</v>
      </c>
      <c r="G17073">
        <v>0</v>
      </c>
      <c r="I17073">
        <v>0</v>
      </c>
      <c r="J17073" s="3">
        <v>45088.068749999999</v>
      </c>
      <c r="K17073" s="3">
        <v>45098.083333333336</v>
      </c>
      <c r="L17073" s="3">
        <v>45098.104166666664</v>
      </c>
      <c r="M17073" t="s">
        <v>47853</v>
      </c>
      <c r="N17073" s="4" t="s">
        <v>22</v>
      </c>
      <c r="P17073" t="s">
        <v>16</v>
      </c>
    </row>
    <row r="17074" spans="1:16" x14ac:dyDescent="0.25">
      <c r="A17074" t="s">
        <v>47854</v>
      </c>
      <c r="B17074" t="s">
        <v>47855</v>
      </c>
      <c r="C17074" t="s">
        <v>35</v>
      </c>
      <c r="D17074">
        <v>486890</v>
      </c>
      <c r="G17074">
        <v>118256</v>
      </c>
      <c r="H17074" s="5"/>
      <c r="I17074">
        <v>0</v>
      </c>
      <c r="J17074" s="3">
        <v>45095.436111111114</v>
      </c>
      <c r="K17074" s="3">
        <v>45117.458333333336</v>
      </c>
      <c r="L17074" s="3">
        <v>45117.479166666664</v>
      </c>
      <c r="M17074" t="s">
        <v>47856</v>
      </c>
      <c r="N17074" s="4" t="s">
        <v>22</v>
      </c>
      <c r="P17074" t="s">
        <v>16</v>
      </c>
    </row>
    <row r="17075" spans="1:16" x14ac:dyDescent="0.25">
      <c r="A17075" t="s">
        <v>47857</v>
      </c>
      <c r="B17075" t="s">
        <v>47858</v>
      </c>
      <c r="C17075" t="s">
        <v>42</v>
      </c>
      <c r="F17075" t="s">
        <v>43</v>
      </c>
      <c r="G17075">
        <v>0</v>
      </c>
      <c r="H17075" s="5"/>
      <c r="I17075">
        <v>0</v>
      </c>
      <c r="J17075" s="3">
        <v>45106.495833333334</v>
      </c>
      <c r="K17075" s="3">
        <v>45117.166666666664</v>
      </c>
      <c r="L17075" s="3">
        <v>45117.1875</v>
      </c>
      <c r="M17075" t="s">
        <v>47859</v>
      </c>
      <c r="N17075" s="4" t="s">
        <v>22</v>
      </c>
      <c r="P17075" t="s">
        <v>16</v>
      </c>
    </row>
    <row r="17076" spans="1:16" x14ac:dyDescent="0.25">
      <c r="A17076" t="s">
        <v>47860</v>
      </c>
      <c r="B17076" t="s">
        <v>47861</v>
      </c>
      <c r="C17076" t="s">
        <v>139</v>
      </c>
      <c r="D17076">
        <v>333504</v>
      </c>
      <c r="G17076">
        <v>0</v>
      </c>
      <c r="H17076" s="5"/>
      <c r="I17076">
        <v>0</v>
      </c>
      <c r="J17076" s="3">
        <v>45099.224305555559</v>
      </c>
      <c r="K17076" s="3">
        <v>45110.25</v>
      </c>
      <c r="L17076" s="3">
        <v>45110.270833333336</v>
      </c>
      <c r="M17076" t="s">
        <v>47862</v>
      </c>
      <c r="N17076" s="4" t="s">
        <v>22</v>
      </c>
      <c r="P17076" t="s">
        <v>16</v>
      </c>
    </row>
    <row r="17077" spans="1:16" x14ac:dyDescent="0.25">
      <c r="A17077" t="s">
        <v>47863</v>
      </c>
      <c r="B17077" t="s">
        <v>47864</v>
      </c>
      <c r="C17077" t="s">
        <v>27</v>
      </c>
      <c r="F17077" t="s">
        <v>32</v>
      </c>
      <c r="G17077">
        <v>0</v>
      </c>
      <c r="H17077" s="5"/>
      <c r="I17077">
        <v>0</v>
      </c>
      <c r="J17077" s="3">
        <v>45099.366666666669</v>
      </c>
      <c r="K17077" s="3">
        <v>45110.375</v>
      </c>
      <c r="L17077" s="3">
        <v>45110.395833333336</v>
      </c>
      <c r="M17077" t="s">
        <v>47865</v>
      </c>
      <c r="N17077" s="4" t="s">
        <v>22</v>
      </c>
      <c r="P17077" t="s">
        <v>16</v>
      </c>
    </row>
    <row r="17078" spans="1:16" x14ac:dyDescent="0.25">
      <c r="A17078" t="s">
        <v>47866</v>
      </c>
      <c r="B17078" t="s">
        <v>47867</v>
      </c>
      <c r="C17078" t="s">
        <v>466</v>
      </c>
      <c r="D17078">
        <v>834008</v>
      </c>
      <c r="G17078">
        <v>349133.68</v>
      </c>
      <c r="H17078" s="5"/>
      <c r="I17078">
        <v>0</v>
      </c>
      <c r="J17078" s="3">
        <v>45090.209722222222</v>
      </c>
      <c r="K17078" s="3">
        <v>45100.208333333336</v>
      </c>
      <c r="L17078" s="3">
        <v>45100.229166666664</v>
      </c>
      <c r="M17078" t="s">
        <v>47868</v>
      </c>
      <c r="N17078" s="4" t="s">
        <v>22</v>
      </c>
      <c r="P17078" t="s">
        <v>16</v>
      </c>
    </row>
    <row r="17079" spans="1:16" x14ac:dyDescent="0.25">
      <c r="A17079" t="s">
        <v>47869</v>
      </c>
      <c r="B17079" t="s">
        <v>47870</v>
      </c>
      <c r="C17079" t="s">
        <v>304</v>
      </c>
      <c r="D17079">
        <v>713360</v>
      </c>
      <c r="G17079">
        <v>0</v>
      </c>
      <c r="H17079" s="5"/>
      <c r="I17079">
        <v>0</v>
      </c>
      <c r="J17079" s="3">
        <v>45100.245833333334</v>
      </c>
      <c r="K17079" s="3">
        <v>45114.416666666664</v>
      </c>
      <c r="L17079" s="3">
        <v>45114.4375</v>
      </c>
      <c r="M17079" t="s">
        <v>47871</v>
      </c>
      <c r="N17079" s="4" t="s">
        <v>22</v>
      </c>
      <c r="P17079" t="s">
        <v>16</v>
      </c>
    </row>
    <row r="17080" spans="1:16" x14ac:dyDescent="0.25">
      <c r="A17080" t="s">
        <v>47872</v>
      </c>
      <c r="B17080" t="s">
        <v>47873</v>
      </c>
      <c r="C17080" t="s">
        <v>75</v>
      </c>
      <c r="D17080">
        <v>462022</v>
      </c>
      <c r="G17080">
        <v>0</v>
      </c>
      <c r="H17080" s="5"/>
      <c r="I17080">
        <v>0</v>
      </c>
      <c r="J17080" s="3">
        <v>45100.133333333331</v>
      </c>
      <c r="K17080" s="3">
        <v>45121.125</v>
      </c>
      <c r="L17080" s="3">
        <v>45121.145833333336</v>
      </c>
      <c r="M17080" t="s">
        <v>47874</v>
      </c>
      <c r="N17080" s="4" t="s">
        <v>22</v>
      </c>
      <c r="P17080" t="s">
        <v>16</v>
      </c>
    </row>
    <row r="17081" spans="1:16" x14ac:dyDescent="0.25">
      <c r="A17081" t="s">
        <v>47875</v>
      </c>
      <c r="B17081" t="s">
        <v>47876</v>
      </c>
      <c r="C17081" t="s">
        <v>148</v>
      </c>
      <c r="D17081">
        <v>151003</v>
      </c>
      <c r="G17081">
        <v>0</v>
      </c>
      <c r="H17081" s="5"/>
      <c r="I17081">
        <v>0</v>
      </c>
      <c r="J17081" s="3">
        <v>45076.201388888891</v>
      </c>
      <c r="K17081" s="3">
        <v>45086.208333333336</v>
      </c>
      <c r="L17081" s="3">
        <v>45086.229166666664</v>
      </c>
      <c r="M17081" t="s">
        <v>47877</v>
      </c>
      <c r="N17081" s="4" t="s">
        <v>22</v>
      </c>
      <c r="P17081" t="s">
        <v>16</v>
      </c>
    </row>
    <row r="17082" spans="1:16" x14ac:dyDescent="0.25">
      <c r="A17082" t="s">
        <v>47878</v>
      </c>
      <c r="B17082" t="s">
        <v>47879</v>
      </c>
      <c r="C17082" t="s">
        <v>321</v>
      </c>
      <c r="D17082">
        <v>832108</v>
      </c>
      <c r="G17082">
        <v>0</v>
      </c>
      <c r="H17082" s="5"/>
      <c r="I17082">
        <v>0</v>
      </c>
      <c r="J17082" s="3">
        <v>45098.050694444442</v>
      </c>
      <c r="K17082" s="3">
        <v>45108.166666666664</v>
      </c>
      <c r="L17082" s="3">
        <v>45108.1875</v>
      </c>
      <c r="M17082" t="s">
        <v>47880</v>
      </c>
      <c r="N17082" s="4" t="s">
        <v>22</v>
      </c>
      <c r="P17082" t="s">
        <v>16</v>
      </c>
    </row>
    <row r="17083" spans="1:16" x14ac:dyDescent="0.25">
      <c r="A17083" t="s">
        <v>47881</v>
      </c>
      <c r="B17083" t="s">
        <v>47882</v>
      </c>
      <c r="C17083" t="s">
        <v>466</v>
      </c>
      <c r="D17083">
        <v>770024</v>
      </c>
      <c r="G17083">
        <v>48701</v>
      </c>
      <c r="H17083" s="5"/>
      <c r="I17083">
        <v>0</v>
      </c>
      <c r="J17083" s="3">
        <v>45106.227777777778</v>
      </c>
      <c r="K17083" s="3">
        <v>45117.041666666664</v>
      </c>
      <c r="L17083" s="3">
        <v>45117.0625</v>
      </c>
      <c r="M17083" t="s">
        <v>47883</v>
      </c>
      <c r="N17083" s="4" t="s">
        <v>22</v>
      </c>
      <c r="P17083" t="s">
        <v>16</v>
      </c>
    </row>
    <row r="17084" spans="1:16" x14ac:dyDescent="0.25">
      <c r="A17084" t="s">
        <v>47884</v>
      </c>
      <c r="B17084" t="s">
        <v>47885</v>
      </c>
      <c r="C17084" t="s">
        <v>25</v>
      </c>
      <c r="F17084" t="s">
        <v>125</v>
      </c>
      <c r="G17084">
        <v>51240</v>
      </c>
      <c r="H17084" s="5"/>
      <c r="I17084">
        <v>0</v>
      </c>
      <c r="J17084" s="3">
        <v>45075.085416666669</v>
      </c>
      <c r="K17084" s="3">
        <v>45091.375</v>
      </c>
      <c r="L17084" s="3">
        <v>45091.395833333336</v>
      </c>
      <c r="M17084" t="s">
        <v>47886</v>
      </c>
      <c r="N17084" s="4" t="s">
        <v>22</v>
      </c>
      <c r="P17084" t="s">
        <v>16</v>
      </c>
    </row>
    <row r="17085" spans="1:16" x14ac:dyDescent="0.25">
      <c r="A17085" t="s">
        <v>47887</v>
      </c>
      <c r="B17085" t="s">
        <v>47888</v>
      </c>
      <c r="C17085" t="s">
        <v>27</v>
      </c>
      <c r="F17085" t="s">
        <v>92</v>
      </c>
      <c r="G17085">
        <v>0</v>
      </c>
      <c r="I17085">
        <v>0</v>
      </c>
      <c r="J17085" s="3">
        <v>45069.302083333336</v>
      </c>
      <c r="K17085" s="3">
        <v>45079.333333333336</v>
      </c>
      <c r="L17085" s="3">
        <v>45079.354166666664</v>
      </c>
      <c r="M17085" t="s">
        <v>47889</v>
      </c>
      <c r="N17085" s="4" t="s">
        <v>22</v>
      </c>
      <c r="P17085" t="s">
        <v>16</v>
      </c>
    </row>
    <row r="17086" spans="1:16" x14ac:dyDescent="0.25">
      <c r="A17086" t="s">
        <v>47890</v>
      </c>
      <c r="B17086" t="s">
        <v>47891</v>
      </c>
      <c r="C17086" t="s">
        <v>27</v>
      </c>
      <c r="F17086" t="s">
        <v>57</v>
      </c>
      <c r="G17086">
        <v>0</v>
      </c>
      <c r="I17086">
        <v>0</v>
      </c>
      <c r="J17086" s="3">
        <v>45087.202777777777</v>
      </c>
      <c r="K17086" s="3">
        <v>45097.291666666664</v>
      </c>
      <c r="L17086" s="3">
        <v>45097.3125</v>
      </c>
      <c r="M17086" t="s">
        <v>47892</v>
      </c>
      <c r="N17086" s="4" t="s">
        <v>22</v>
      </c>
      <c r="P17086" t="s">
        <v>16</v>
      </c>
    </row>
    <row r="17087" spans="1:16" x14ac:dyDescent="0.25">
      <c r="A17087" t="s">
        <v>47893</v>
      </c>
      <c r="B17087" t="s">
        <v>47894</v>
      </c>
      <c r="C17087" t="s">
        <v>172</v>
      </c>
      <c r="D17087">
        <v>683111</v>
      </c>
      <c r="G17087">
        <v>250000</v>
      </c>
      <c r="H17087" s="5"/>
      <c r="I17087">
        <v>0</v>
      </c>
      <c r="J17087" s="3">
        <v>45107.257638888892</v>
      </c>
      <c r="K17087" s="3">
        <v>45119.25</v>
      </c>
      <c r="L17087" s="3">
        <v>45119.270833333336</v>
      </c>
      <c r="M17087" t="s">
        <v>47895</v>
      </c>
      <c r="N17087" s="4" t="s">
        <v>22</v>
      </c>
      <c r="P17087" t="s">
        <v>16</v>
      </c>
    </row>
    <row r="17088" spans="1:16" x14ac:dyDescent="0.25">
      <c r="A17088" t="s">
        <v>47893</v>
      </c>
      <c r="B17088" t="s">
        <v>47896</v>
      </c>
      <c r="C17088" t="s">
        <v>172</v>
      </c>
      <c r="D17088">
        <v>600043</v>
      </c>
      <c r="G17088">
        <v>200000</v>
      </c>
      <c r="H17088" s="5"/>
      <c r="I17088">
        <v>0</v>
      </c>
      <c r="J17088" s="3">
        <v>45094.054861111108</v>
      </c>
      <c r="K17088" s="3">
        <v>45104.125</v>
      </c>
      <c r="L17088" s="3">
        <v>45104.145833333336</v>
      </c>
      <c r="M17088" t="s">
        <v>47897</v>
      </c>
      <c r="N17088" s="4" t="s">
        <v>22</v>
      </c>
      <c r="P17088" t="s">
        <v>16</v>
      </c>
    </row>
    <row r="17089" spans="1:16" x14ac:dyDescent="0.25">
      <c r="A17089" t="s">
        <v>47898</v>
      </c>
      <c r="B17089" t="s">
        <v>47899</v>
      </c>
      <c r="C17089" t="s">
        <v>163</v>
      </c>
      <c r="F17089" t="s">
        <v>155</v>
      </c>
      <c r="G17089">
        <v>0</v>
      </c>
      <c r="I17089">
        <v>0</v>
      </c>
      <c r="J17089" s="3">
        <v>45058.234722222223</v>
      </c>
      <c r="K17089" s="3">
        <v>45068.25</v>
      </c>
      <c r="L17089" s="3">
        <v>45068.270833333336</v>
      </c>
      <c r="M17089" t="s">
        <v>47900</v>
      </c>
      <c r="N17089" s="4" t="s">
        <v>22</v>
      </c>
      <c r="P17089" t="s">
        <v>16</v>
      </c>
    </row>
    <row r="17090" spans="1:16" x14ac:dyDescent="0.25">
      <c r="A17090" t="s">
        <v>47901</v>
      </c>
      <c r="B17090" t="s">
        <v>47902</v>
      </c>
      <c r="C17090" t="s">
        <v>163</v>
      </c>
      <c r="F17090" t="s">
        <v>155</v>
      </c>
      <c r="G17090">
        <v>0</v>
      </c>
      <c r="H17090" s="5"/>
      <c r="I17090">
        <v>0</v>
      </c>
      <c r="J17090" s="3">
        <v>45061.136111111111</v>
      </c>
      <c r="K17090" s="3">
        <v>45071.166666666664</v>
      </c>
      <c r="L17090" s="3">
        <v>45071.1875</v>
      </c>
      <c r="M17090" t="s">
        <v>47903</v>
      </c>
      <c r="N17090" s="4" t="s">
        <v>22</v>
      </c>
      <c r="P17090" t="s">
        <v>16</v>
      </c>
    </row>
    <row r="17091" spans="1:16" x14ac:dyDescent="0.25">
      <c r="A17091" t="s">
        <v>47904</v>
      </c>
      <c r="B17091" t="s">
        <v>47905</v>
      </c>
      <c r="C17091" t="s">
        <v>27</v>
      </c>
      <c r="F17091" t="s">
        <v>92</v>
      </c>
      <c r="G17091">
        <v>0</v>
      </c>
      <c r="I17091">
        <v>0</v>
      </c>
      <c r="J17091" s="3">
        <v>45089.515277777777</v>
      </c>
      <c r="K17091" s="3">
        <v>45099.041666666664</v>
      </c>
      <c r="L17091" s="3">
        <v>45099.0625</v>
      </c>
      <c r="M17091" t="s">
        <v>47906</v>
      </c>
      <c r="N17091" s="4" t="s">
        <v>22</v>
      </c>
      <c r="P17091" t="s">
        <v>16</v>
      </c>
    </row>
    <row r="17092" spans="1:16" x14ac:dyDescent="0.25">
      <c r="A17092" t="s">
        <v>47907</v>
      </c>
      <c r="B17092" t="s">
        <v>47908</v>
      </c>
      <c r="C17092" t="s">
        <v>44</v>
      </c>
      <c r="F17092" t="s">
        <v>21</v>
      </c>
      <c r="G17092">
        <v>0</v>
      </c>
      <c r="H17092" s="5"/>
      <c r="I17092">
        <v>0</v>
      </c>
      <c r="J17092" s="3">
        <v>45064.493055555555</v>
      </c>
      <c r="K17092" s="3">
        <v>45085.125</v>
      </c>
      <c r="L17092" s="3">
        <v>45085.145833333336</v>
      </c>
      <c r="M17092" t="s">
        <v>47909</v>
      </c>
      <c r="N17092" s="4" t="s">
        <v>22</v>
      </c>
      <c r="P17092" t="s">
        <v>16</v>
      </c>
    </row>
    <row r="17093" spans="1:16" x14ac:dyDescent="0.25">
      <c r="A17093" t="s">
        <v>47910</v>
      </c>
      <c r="B17093" t="s">
        <v>47911</v>
      </c>
      <c r="C17093" t="s">
        <v>75</v>
      </c>
      <c r="D17093">
        <v>620014</v>
      </c>
      <c r="G17093">
        <v>0</v>
      </c>
      <c r="H17093" s="5"/>
      <c r="I17093">
        <v>0</v>
      </c>
      <c r="J17093" s="3">
        <v>45107.26666666667</v>
      </c>
      <c r="K17093" s="3">
        <v>45119.083333333336</v>
      </c>
      <c r="L17093" s="3">
        <v>45119.104166666664</v>
      </c>
      <c r="M17093" t="s">
        <v>47912</v>
      </c>
      <c r="N17093" s="4" t="s">
        <v>22</v>
      </c>
      <c r="P17093" t="s">
        <v>16</v>
      </c>
    </row>
    <row r="17094" spans="1:16" x14ac:dyDescent="0.25">
      <c r="A17094" t="s">
        <v>47913</v>
      </c>
      <c r="B17094" t="s">
        <v>47914</v>
      </c>
      <c r="C17094" t="s">
        <v>176</v>
      </c>
      <c r="F17094" t="s">
        <v>51</v>
      </c>
      <c r="G17094">
        <v>0</v>
      </c>
      <c r="I17094">
        <v>0</v>
      </c>
      <c r="J17094" s="3">
        <v>45087.430555555555</v>
      </c>
      <c r="K17094" s="3">
        <v>45108.166666666664</v>
      </c>
      <c r="L17094" s="3">
        <v>45108.1875</v>
      </c>
      <c r="M17094" t="s">
        <v>47915</v>
      </c>
      <c r="N17094" s="4" t="s">
        <v>22</v>
      </c>
      <c r="P17094" t="s">
        <v>16</v>
      </c>
    </row>
    <row r="17095" spans="1:16" x14ac:dyDescent="0.25">
      <c r="A17095" t="s">
        <v>47916</v>
      </c>
      <c r="B17095" t="s">
        <v>47917</v>
      </c>
      <c r="C17095" t="s">
        <v>27</v>
      </c>
      <c r="F17095" t="s">
        <v>87</v>
      </c>
      <c r="G17095">
        <v>0</v>
      </c>
      <c r="I17095">
        <v>0</v>
      </c>
      <c r="J17095" s="3">
        <v>45077.512499999997</v>
      </c>
      <c r="K17095" s="3">
        <v>45087.375</v>
      </c>
      <c r="L17095" s="3">
        <v>45087.395833333336</v>
      </c>
      <c r="M17095" t="s">
        <v>47918</v>
      </c>
      <c r="N17095" s="4" t="s">
        <v>22</v>
      </c>
      <c r="P17095" t="s">
        <v>16</v>
      </c>
    </row>
    <row r="17096" spans="1:16" x14ac:dyDescent="0.25">
      <c r="A17096" t="s">
        <v>47919</v>
      </c>
      <c r="B17096" t="s">
        <v>47920</v>
      </c>
      <c r="C17096" t="s">
        <v>855</v>
      </c>
      <c r="D17096">
        <v>517506</v>
      </c>
      <c r="G17096">
        <v>0</v>
      </c>
      <c r="H17096" s="5"/>
      <c r="I17096">
        <v>0</v>
      </c>
      <c r="J17096" s="3">
        <v>45091.201388888891</v>
      </c>
      <c r="K17096" s="3">
        <v>45101.458333333336</v>
      </c>
      <c r="L17096" s="3">
        <v>45101.479166666664</v>
      </c>
      <c r="M17096" t="s">
        <v>47921</v>
      </c>
      <c r="N17096" s="4" t="s">
        <v>22</v>
      </c>
      <c r="P17096" t="s">
        <v>16</v>
      </c>
    </row>
    <row r="17097" spans="1:16" x14ac:dyDescent="0.25">
      <c r="A17097" t="s">
        <v>47919</v>
      </c>
      <c r="B17097" t="s">
        <v>47922</v>
      </c>
      <c r="C17097" t="s">
        <v>36</v>
      </c>
      <c r="D17097">
        <v>743145</v>
      </c>
      <c r="G17097">
        <v>146349.35999999999</v>
      </c>
      <c r="H17097" s="5"/>
      <c r="I17097">
        <v>0</v>
      </c>
      <c r="J17097" s="3">
        <v>45097.070138888892</v>
      </c>
      <c r="K17097" s="3">
        <v>45107.083333333336</v>
      </c>
      <c r="L17097" s="3">
        <v>45107.104166666664</v>
      </c>
      <c r="M17097" t="s">
        <v>47923</v>
      </c>
      <c r="N17097" s="4" t="s">
        <v>22</v>
      </c>
      <c r="P17097" t="s">
        <v>16</v>
      </c>
    </row>
    <row r="17098" spans="1:16" x14ac:dyDescent="0.25">
      <c r="A17098" t="s">
        <v>47924</v>
      </c>
      <c r="B17098" t="s">
        <v>47925</v>
      </c>
      <c r="C17098" t="s">
        <v>27</v>
      </c>
      <c r="F17098" t="s">
        <v>55</v>
      </c>
      <c r="G17098">
        <v>0</v>
      </c>
      <c r="H17098" s="5"/>
      <c r="I17098">
        <v>0</v>
      </c>
      <c r="J17098" s="3">
        <v>45092.345833333333</v>
      </c>
      <c r="K17098" s="3">
        <v>45103.375</v>
      </c>
      <c r="L17098" s="3">
        <v>45103.395833333336</v>
      </c>
      <c r="M17098" t="s">
        <v>47926</v>
      </c>
      <c r="N17098" s="4" t="s">
        <v>22</v>
      </c>
      <c r="P17098" t="s">
        <v>16</v>
      </c>
    </row>
    <row r="17099" spans="1:16" x14ac:dyDescent="0.25">
      <c r="A17099" t="s">
        <v>47927</v>
      </c>
      <c r="B17099" t="s">
        <v>47928</v>
      </c>
      <c r="C17099" t="s">
        <v>44</v>
      </c>
      <c r="F17099" t="s">
        <v>21</v>
      </c>
      <c r="G17099">
        <v>0</v>
      </c>
      <c r="H17099" s="5"/>
      <c r="I17099">
        <v>0</v>
      </c>
      <c r="J17099" s="3">
        <v>45093.393750000003</v>
      </c>
      <c r="K17099" s="3">
        <v>45112.125</v>
      </c>
      <c r="L17099" s="3">
        <v>45112.145833333336</v>
      </c>
      <c r="M17099" t="s">
        <v>47929</v>
      </c>
      <c r="N17099" s="4" t="s">
        <v>22</v>
      </c>
      <c r="P17099" t="s">
        <v>16</v>
      </c>
    </row>
    <row r="17100" spans="1:16" x14ac:dyDescent="0.25">
      <c r="A17100" t="s">
        <v>47930</v>
      </c>
      <c r="B17100" t="s">
        <v>47931</v>
      </c>
      <c r="C17100" t="s">
        <v>27</v>
      </c>
      <c r="F17100" t="s">
        <v>125</v>
      </c>
      <c r="G17100">
        <v>0</v>
      </c>
      <c r="H17100" s="5"/>
      <c r="I17100">
        <v>0</v>
      </c>
      <c r="J17100" s="3">
        <v>45100.443055555559</v>
      </c>
      <c r="K17100" s="3">
        <v>45103.375</v>
      </c>
      <c r="L17100" s="3">
        <v>45103.395833333336</v>
      </c>
      <c r="M17100" t="s">
        <v>47932</v>
      </c>
      <c r="N17100" s="4" t="s">
        <v>22</v>
      </c>
      <c r="P17100" t="s">
        <v>16</v>
      </c>
    </row>
    <row r="17101" spans="1:16" x14ac:dyDescent="0.25">
      <c r="A17101" t="s">
        <v>47933</v>
      </c>
      <c r="B17101" t="s">
        <v>47934</v>
      </c>
      <c r="C17101" t="s">
        <v>27</v>
      </c>
      <c r="F17101" t="s">
        <v>125</v>
      </c>
      <c r="G17101">
        <v>0</v>
      </c>
      <c r="H17101" s="5"/>
      <c r="I17101">
        <v>0</v>
      </c>
      <c r="J17101" s="3">
        <v>45100.431250000001</v>
      </c>
      <c r="K17101" s="3">
        <v>45103.375</v>
      </c>
      <c r="L17101" s="3">
        <v>45103.395833333336</v>
      </c>
      <c r="M17101" t="s">
        <v>47935</v>
      </c>
      <c r="N17101" s="4" t="s">
        <v>22</v>
      </c>
      <c r="P17101" t="s">
        <v>16</v>
      </c>
    </row>
    <row r="17102" spans="1:16" x14ac:dyDescent="0.25">
      <c r="A17102" t="s">
        <v>47933</v>
      </c>
      <c r="B17102" t="s">
        <v>47936</v>
      </c>
      <c r="C17102" t="s">
        <v>36</v>
      </c>
      <c r="D17102">
        <v>273012</v>
      </c>
      <c r="G17102">
        <v>0</v>
      </c>
      <c r="H17102" s="5"/>
      <c r="I17102">
        <v>19760</v>
      </c>
      <c r="J17102" s="3">
        <v>45098.220138888886</v>
      </c>
      <c r="K17102" s="3">
        <v>45110.208333333336</v>
      </c>
      <c r="L17102" s="3">
        <v>45110.229166666664</v>
      </c>
      <c r="M17102" t="s">
        <v>47937</v>
      </c>
      <c r="N17102" s="4" t="s">
        <v>22</v>
      </c>
      <c r="P17102" t="s">
        <v>16</v>
      </c>
    </row>
    <row r="17103" spans="1:16" x14ac:dyDescent="0.25">
      <c r="A17103" t="s">
        <v>47933</v>
      </c>
      <c r="B17103" t="s">
        <v>47938</v>
      </c>
      <c r="C17103" t="s">
        <v>145</v>
      </c>
      <c r="D17103">
        <v>752050</v>
      </c>
      <c r="G17103">
        <v>0</v>
      </c>
      <c r="H17103" s="5"/>
      <c r="I17103">
        <v>0</v>
      </c>
      <c r="J17103" s="3">
        <v>45077.13958333333</v>
      </c>
      <c r="K17103" s="3">
        <v>45087.166666666664</v>
      </c>
      <c r="L17103" s="3">
        <v>45087.1875</v>
      </c>
      <c r="M17103" t="s">
        <v>47939</v>
      </c>
      <c r="N17103" s="4" t="s">
        <v>22</v>
      </c>
      <c r="P17103" t="s">
        <v>16</v>
      </c>
    </row>
    <row r="17104" spans="1:16" x14ac:dyDescent="0.25">
      <c r="A17104" t="s">
        <v>47940</v>
      </c>
      <c r="B17104" t="s">
        <v>47941</v>
      </c>
      <c r="C17104" t="s">
        <v>71</v>
      </c>
      <c r="D17104">
        <v>500007</v>
      </c>
      <c r="G17104">
        <v>0</v>
      </c>
      <c r="H17104" s="5"/>
      <c r="I17104">
        <v>0</v>
      </c>
      <c r="J17104" s="3">
        <v>45104.048611111109</v>
      </c>
      <c r="K17104" s="3">
        <v>45115.083333333336</v>
      </c>
      <c r="L17104" s="3">
        <v>45115.104166666664</v>
      </c>
      <c r="M17104" t="s">
        <v>47942</v>
      </c>
      <c r="N17104" s="4" t="s">
        <v>22</v>
      </c>
      <c r="P17104" t="s">
        <v>16</v>
      </c>
    </row>
    <row r="17105" spans="1:16" x14ac:dyDescent="0.25">
      <c r="A17105" t="s">
        <v>47943</v>
      </c>
      <c r="B17105" t="s">
        <v>47944</v>
      </c>
      <c r="C17105" t="s">
        <v>85</v>
      </c>
      <c r="D17105">
        <v>400085</v>
      </c>
      <c r="G17105">
        <v>0</v>
      </c>
      <c r="H17105" s="5"/>
      <c r="I17105">
        <v>0</v>
      </c>
      <c r="J17105" s="3">
        <v>45076.181944444441</v>
      </c>
      <c r="K17105" s="3">
        <v>45090.083333333336</v>
      </c>
      <c r="L17105" s="3">
        <v>45090.104166666664</v>
      </c>
      <c r="M17105" t="s">
        <v>47945</v>
      </c>
      <c r="N17105" s="4" t="s">
        <v>22</v>
      </c>
      <c r="P17105" t="s">
        <v>16</v>
      </c>
    </row>
    <row r="17106" spans="1:16" x14ac:dyDescent="0.25">
      <c r="A17106" t="s">
        <v>47946</v>
      </c>
      <c r="B17106" t="s">
        <v>47947</v>
      </c>
      <c r="C17106" t="s">
        <v>284</v>
      </c>
      <c r="D17106">
        <v>482003</v>
      </c>
      <c r="G17106">
        <v>0</v>
      </c>
      <c r="H17106" s="7"/>
      <c r="I17106">
        <v>0</v>
      </c>
      <c r="J17106" s="3">
        <v>45082.512499999997</v>
      </c>
      <c r="K17106" s="3">
        <v>45103.041666666664</v>
      </c>
      <c r="L17106" s="3">
        <v>45103.0625</v>
      </c>
      <c r="M17106" t="s">
        <v>47948</v>
      </c>
      <c r="N17106" s="4" t="s">
        <v>22</v>
      </c>
      <c r="P17106" t="s">
        <v>16</v>
      </c>
    </row>
    <row r="17107" spans="1:16" x14ac:dyDescent="0.25">
      <c r="A17107" t="s">
        <v>47949</v>
      </c>
      <c r="B17107" t="s">
        <v>47950</v>
      </c>
      <c r="C17107" t="s">
        <v>27</v>
      </c>
      <c r="F17107" t="s">
        <v>92</v>
      </c>
      <c r="G17107">
        <v>0</v>
      </c>
      <c r="H17107" s="5"/>
      <c r="I17107">
        <v>0</v>
      </c>
      <c r="J17107" s="3">
        <v>45100.242361111108</v>
      </c>
      <c r="K17107" s="3">
        <v>45110.25</v>
      </c>
      <c r="L17107" s="3">
        <v>45110.270833333336</v>
      </c>
      <c r="M17107" t="s">
        <v>47951</v>
      </c>
      <c r="N17107" s="4" t="s">
        <v>22</v>
      </c>
      <c r="P17107" t="s">
        <v>16</v>
      </c>
    </row>
    <row r="17108" spans="1:16" x14ac:dyDescent="0.25">
      <c r="A17108" t="s">
        <v>47952</v>
      </c>
      <c r="B17108" t="s">
        <v>47953</v>
      </c>
      <c r="C17108" t="s">
        <v>251</v>
      </c>
      <c r="F17108" t="s">
        <v>51</v>
      </c>
      <c r="G17108">
        <v>0</v>
      </c>
      <c r="H17108" s="5"/>
      <c r="I17108">
        <v>0</v>
      </c>
      <c r="J17108" s="3">
        <v>45084.318055555559</v>
      </c>
      <c r="K17108" s="3">
        <v>45094.333333333336</v>
      </c>
      <c r="L17108" s="3">
        <v>45094.354166666664</v>
      </c>
      <c r="M17108" t="s">
        <v>47954</v>
      </c>
      <c r="N17108" s="4" t="s">
        <v>22</v>
      </c>
      <c r="P17108" t="s">
        <v>16</v>
      </c>
    </row>
    <row r="17109" spans="1:16" x14ac:dyDescent="0.25">
      <c r="A17109" t="s">
        <v>47955</v>
      </c>
      <c r="B17109" t="s">
        <v>47956</v>
      </c>
      <c r="C17109" t="s">
        <v>170</v>
      </c>
      <c r="D17109">
        <v>194101</v>
      </c>
      <c r="G17109">
        <v>0</v>
      </c>
      <c r="I17109">
        <v>0</v>
      </c>
      <c r="J17109" s="3">
        <v>45086.054861111108</v>
      </c>
      <c r="K17109" s="3">
        <v>45096.375</v>
      </c>
      <c r="L17109" s="3">
        <v>45096.395833333336</v>
      </c>
      <c r="M17109" t="s">
        <v>47957</v>
      </c>
      <c r="N17109" s="4" t="s">
        <v>22</v>
      </c>
      <c r="P17109" t="s">
        <v>16</v>
      </c>
    </row>
    <row r="17110" spans="1:16" x14ac:dyDescent="0.25">
      <c r="A17110" t="s">
        <v>47958</v>
      </c>
      <c r="B17110" t="s">
        <v>47959</v>
      </c>
      <c r="C17110" t="s">
        <v>27</v>
      </c>
      <c r="F17110" t="s">
        <v>69</v>
      </c>
      <c r="G17110">
        <v>0</v>
      </c>
      <c r="H17110" s="5"/>
      <c r="I17110">
        <v>0</v>
      </c>
      <c r="J17110" s="3">
        <v>45092.388888888891</v>
      </c>
      <c r="K17110" s="3">
        <v>45103.416666666664</v>
      </c>
      <c r="L17110" s="3">
        <v>45103.4375</v>
      </c>
      <c r="M17110" t="s">
        <v>47960</v>
      </c>
      <c r="N17110" s="4" t="s">
        <v>22</v>
      </c>
      <c r="P17110" t="s">
        <v>16</v>
      </c>
    </row>
    <row r="17111" spans="1:16" x14ac:dyDescent="0.25">
      <c r="A17111" t="s">
        <v>47961</v>
      </c>
      <c r="B17111" t="s">
        <v>47962</v>
      </c>
      <c r="C17111" t="s">
        <v>27</v>
      </c>
      <c r="F17111" t="s">
        <v>155</v>
      </c>
      <c r="G17111">
        <v>100000</v>
      </c>
      <c r="H17111" s="5"/>
      <c r="I17111">
        <v>0</v>
      </c>
      <c r="J17111" s="3">
        <v>45092.367361111108</v>
      </c>
      <c r="K17111" s="3">
        <v>45103.375</v>
      </c>
      <c r="L17111" s="3">
        <v>45103.395833333336</v>
      </c>
      <c r="M17111" t="s">
        <v>47963</v>
      </c>
      <c r="N17111" s="4" t="s">
        <v>22</v>
      </c>
      <c r="P17111" t="s">
        <v>16</v>
      </c>
    </row>
    <row r="17112" spans="1:16" x14ac:dyDescent="0.25">
      <c r="A17112" t="s">
        <v>47964</v>
      </c>
      <c r="B17112" t="s">
        <v>47965</v>
      </c>
      <c r="C17112" t="s">
        <v>27</v>
      </c>
      <c r="F17112" t="s">
        <v>66</v>
      </c>
      <c r="G17112">
        <v>0</v>
      </c>
      <c r="H17112" s="5"/>
      <c r="I17112">
        <v>0</v>
      </c>
      <c r="J17112" s="3">
        <v>45100.473611111112</v>
      </c>
      <c r="K17112" s="3">
        <v>45110.416666666664</v>
      </c>
      <c r="L17112" s="3">
        <v>45110.4375</v>
      </c>
      <c r="M17112" t="s">
        <v>47966</v>
      </c>
      <c r="N17112" s="4" t="s">
        <v>22</v>
      </c>
      <c r="P17112" t="s">
        <v>16</v>
      </c>
    </row>
    <row r="17113" spans="1:16" x14ac:dyDescent="0.25">
      <c r="A17113" t="s">
        <v>47967</v>
      </c>
      <c r="B17113" t="s">
        <v>47968</v>
      </c>
      <c r="C17113" t="s">
        <v>85</v>
      </c>
      <c r="D17113">
        <v>603102</v>
      </c>
      <c r="G17113">
        <v>0</v>
      </c>
      <c r="H17113" s="5"/>
      <c r="I17113">
        <v>0</v>
      </c>
      <c r="J17113" s="3">
        <v>45078.439583333333</v>
      </c>
      <c r="K17113" s="3">
        <v>45092.375</v>
      </c>
      <c r="L17113" s="3">
        <v>45092.395833333336</v>
      </c>
      <c r="M17113" t="s">
        <v>47969</v>
      </c>
      <c r="N17113" s="4" t="s">
        <v>22</v>
      </c>
      <c r="P17113" t="s">
        <v>16</v>
      </c>
    </row>
    <row r="17114" spans="1:16" x14ac:dyDescent="0.25">
      <c r="A17114" t="s">
        <v>47970</v>
      </c>
      <c r="B17114" t="s">
        <v>47971</v>
      </c>
      <c r="C17114" t="s">
        <v>27</v>
      </c>
      <c r="F17114" t="s">
        <v>92</v>
      </c>
      <c r="G17114">
        <v>0</v>
      </c>
      <c r="I17114">
        <v>0</v>
      </c>
      <c r="J17114" s="3">
        <v>45077.04583333333</v>
      </c>
      <c r="K17114" s="3">
        <v>45107.041666666664</v>
      </c>
      <c r="L17114" s="3">
        <v>45107.0625</v>
      </c>
      <c r="M17114" t="s">
        <v>47972</v>
      </c>
      <c r="N17114" s="4" t="s">
        <v>22</v>
      </c>
      <c r="P17114" t="s">
        <v>16</v>
      </c>
    </row>
    <row r="17115" spans="1:16" x14ac:dyDescent="0.25">
      <c r="A17115" t="s">
        <v>47973</v>
      </c>
      <c r="B17115" t="s">
        <v>47974</v>
      </c>
      <c r="C17115" t="s">
        <v>25</v>
      </c>
      <c r="F17115" t="s">
        <v>30</v>
      </c>
      <c r="G17115">
        <v>0</v>
      </c>
      <c r="H17115" s="5"/>
      <c r="I17115">
        <v>0</v>
      </c>
      <c r="J17115" s="3">
        <v>45061.474305555559</v>
      </c>
      <c r="K17115" s="3">
        <v>45071.5</v>
      </c>
      <c r="L17115" s="3">
        <v>45071.520833333336</v>
      </c>
      <c r="M17115" t="s">
        <v>47975</v>
      </c>
      <c r="N17115" s="4" t="s">
        <v>22</v>
      </c>
      <c r="P17115" t="s">
        <v>16</v>
      </c>
    </row>
    <row r="17116" spans="1:16" x14ac:dyDescent="0.25">
      <c r="A17116" t="s">
        <v>47976</v>
      </c>
      <c r="B17116" t="s">
        <v>47977</v>
      </c>
      <c r="C17116" t="s">
        <v>116</v>
      </c>
      <c r="F17116" t="s">
        <v>69</v>
      </c>
      <c r="G17116">
        <v>500000</v>
      </c>
      <c r="H17116" s="5"/>
      <c r="I17116">
        <v>0</v>
      </c>
      <c r="J17116" s="3">
        <v>45075.04583333333</v>
      </c>
      <c r="K17116" s="3">
        <v>45085.041666666664</v>
      </c>
      <c r="L17116" s="3">
        <v>45085.0625</v>
      </c>
      <c r="M17116" t="s">
        <v>47978</v>
      </c>
      <c r="N17116" s="4" t="s">
        <v>22</v>
      </c>
      <c r="P17116" t="s">
        <v>16</v>
      </c>
    </row>
    <row r="17117" spans="1:16" x14ac:dyDescent="0.25">
      <c r="A17117" t="s">
        <v>47979</v>
      </c>
      <c r="B17117" t="s">
        <v>47980</v>
      </c>
      <c r="C17117" t="s">
        <v>24</v>
      </c>
      <c r="D17117">
        <v>184121</v>
      </c>
      <c r="G17117">
        <v>0</v>
      </c>
      <c r="H17117" s="5"/>
      <c r="I17117">
        <v>0</v>
      </c>
      <c r="J17117" s="3">
        <v>45069.359027777777</v>
      </c>
      <c r="K17117" s="3">
        <v>45079.375</v>
      </c>
      <c r="L17117" s="3">
        <v>45079.395833333336</v>
      </c>
      <c r="M17117" t="s">
        <v>47981</v>
      </c>
      <c r="N17117" s="4" t="s">
        <v>22</v>
      </c>
      <c r="P17117" t="s">
        <v>16</v>
      </c>
    </row>
    <row r="17118" spans="1:16" x14ac:dyDescent="0.25">
      <c r="A17118" t="s">
        <v>47982</v>
      </c>
      <c r="B17118" t="s">
        <v>47983</v>
      </c>
      <c r="C17118" t="s">
        <v>27</v>
      </c>
      <c r="F17118" t="s">
        <v>299</v>
      </c>
      <c r="G17118">
        <v>0</v>
      </c>
      <c r="H17118" s="5"/>
      <c r="I17118">
        <v>0</v>
      </c>
      <c r="J17118" s="3">
        <v>45105.473611111112</v>
      </c>
      <c r="K17118" s="3">
        <v>45115.166666666664</v>
      </c>
      <c r="L17118" s="3">
        <v>45115.1875</v>
      </c>
      <c r="M17118" t="s">
        <v>47984</v>
      </c>
      <c r="N17118" s="4" t="s">
        <v>22</v>
      </c>
      <c r="P17118" t="s">
        <v>16</v>
      </c>
    </row>
    <row r="17119" spans="1:16" x14ac:dyDescent="0.25">
      <c r="A17119" t="s">
        <v>47985</v>
      </c>
      <c r="B17119" t="s">
        <v>47986</v>
      </c>
      <c r="C17119" t="s">
        <v>25</v>
      </c>
      <c r="F17119" t="s">
        <v>92</v>
      </c>
      <c r="G17119">
        <v>0</v>
      </c>
      <c r="H17119" s="5"/>
      <c r="I17119">
        <v>0</v>
      </c>
      <c r="J17119" s="3">
        <v>45084.090277777781</v>
      </c>
      <c r="K17119" s="3">
        <v>45096.458333333336</v>
      </c>
      <c r="L17119" s="3">
        <v>45096.479166666664</v>
      </c>
      <c r="M17119" t="s">
        <v>47987</v>
      </c>
      <c r="N17119" s="4" t="s">
        <v>22</v>
      </c>
      <c r="P17119" t="s">
        <v>16</v>
      </c>
    </row>
    <row r="17120" spans="1:16" x14ac:dyDescent="0.25">
      <c r="A17120" t="s">
        <v>47988</v>
      </c>
      <c r="B17120" t="s">
        <v>47989</v>
      </c>
      <c r="C17120" t="s">
        <v>25</v>
      </c>
      <c r="F17120" t="s">
        <v>26</v>
      </c>
      <c r="G17120">
        <v>0</v>
      </c>
      <c r="H17120" s="5"/>
      <c r="I17120">
        <v>0</v>
      </c>
      <c r="J17120" s="3">
        <v>45076.210416666669</v>
      </c>
      <c r="K17120" s="3">
        <v>45086.25</v>
      </c>
      <c r="L17120" s="3">
        <v>45086.270833333336</v>
      </c>
      <c r="M17120" t="s">
        <v>47990</v>
      </c>
      <c r="N17120" s="4" t="s">
        <v>22</v>
      </c>
      <c r="P17120" t="s">
        <v>16</v>
      </c>
    </row>
    <row r="17121" spans="1:16" x14ac:dyDescent="0.25">
      <c r="A17121" t="s">
        <v>47991</v>
      </c>
      <c r="B17121" t="s">
        <v>47992</v>
      </c>
      <c r="C17121" t="s">
        <v>25</v>
      </c>
      <c r="F17121" t="s">
        <v>66</v>
      </c>
      <c r="G17121">
        <v>0</v>
      </c>
      <c r="H17121" s="5"/>
      <c r="I17121">
        <v>0</v>
      </c>
      <c r="J17121" s="3">
        <v>45075.512499999997</v>
      </c>
      <c r="K17121" s="3">
        <v>45085.041666666664</v>
      </c>
      <c r="L17121" s="3">
        <v>45085.0625</v>
      </c>
      <c r="M17121" t="s">
        <v>47993</v>
      </c>
      <c r="N17121" s="4" t="s">
        <v>22</v>
      </c>
      <c r="P17121" t="s">
        <v>16</v>
      </c>
    </row>
    <row r="17122" spans="1:16" x14ac:dyDescent="0.25">
      <c r="A17122" t="s">
        <v>47994</v>
      </c>
      <c r="B17122" t="s">
        <v>47995</v>
      </c>
      <c r="C17122" t="s">
        <v>27</v>
      </c>
      <c r="F17122" t="s">
        <v>92</v>
      </c>
      <c r="G17122">
        <v>0</v>
      </c>
      <c r="I17122">
        <v>0</v>
      </c>
      <c r="J17122" s="3">
        <v>45086.359027777777</v>
      </c>
      <c r="K17122" s="3">
        <v>45098.375</v>
      </c>
      <c r="L17122" s="3">
        <v>45098.395833333336</v>
      </c>
      <c r="M17122" t="s">
        <v>47996</v>
      </c>
      <c r="N17122" s="4" t="s">
        <v>22</v>
      </c>
      <c r="P17122" t="s">
        <v>16</v>
      </c>
    </row>
    <row r="17123" spans="1:16" x14ac:dyDescent="0.25">
      <c r="A17123" t="s">
        <v>47997</v>
      </c>
      <c r="B17123" t="s">
        <v>47998</v>
      </c>
      <c r="C17123" t="s">
        <v>25</v>
      </c>
      <c r="F17123" t="s">
        <v>21</v>
      </c>
      <c r="G17123">
        <v>0</v>
      </c>
      <c r="H17123" s="5"/>
      <c r="I17123">
        <v>0</v>
      </c>
      <c r="J17123" s="3">
        <v>45107.256944444445</v>
      </c>
      <c r="K17123" s="3">
        <v>45117.291666666664</v>
      </c>
      <c r="L17123" s="3">
        <v>45117.3125</v>
      </c>
      <c r="M17123" t="s">
        <v>47999</v>
      </c>
      <c r="N17123" s="4" t="s">
        <v>22</v>
      </c>
      <c r="P17123" t="s">
        <v>16</v>
      </c>
    </row>
    <row r="17124" spans="1:16" x14ac:dyDescent="0.25">
      <c r="A17124" t="s">
        <v>48000</v>
      </c>
      <c r="B17124" t="s">
        <v>48001</v>
      </c>
      <c r="C17124" t="s">
        <v>25</v>
      </c>
      <c r="F17124" t="s">
        <v>92</v>
      </c>
      <c r="G17124">
        <v>0</v>
      </c>
      <c r="H17124" s="5"/>
      <c r="I17124">
        <v>0</v>
      </c>
      <c r="J17124" s="3">
        <v>45094.53402777778</v>
      </c>
      <c r="K17124" s="3">
        <v>45105.375</v>
      </c>
      <c r="L17124" s="3">
        <v>45105.395833333336</v>
      </c>
      <c r="M17124" t="s">
        <v>48002</v>
      </c>
      <c r="N17124" s="4" t="s">
        <v>22</v>
      </c>
      <c r="P17124" t="s">
        <v>16</v>
      </c>
    </row>
    <row r="17125" spans="1:16" x14ac:dyDescent="0.25">
      <c r="A17125" t="s">
        <v>48003</v>
      </c>
      <c r="B17125" t="s">
        <v>48004</v>
      </c>
      <c r="C17125" t="s">
        <v>27</v>
      </c>
      <c r="D17125" t="s">
        <v>26110</v>
      </c>
      <c r="G17125">
        <v>0</v>
      </c>
      <c r="I17125">
        <v>0</v>
      </c>
      <c r="J17125" s="3">
        <v>45073.081250000003</v>
      </c>
      <c r="K17125" s="3">
        <v>45083.083333333336</v>
      </c>
      <c r="L17125" s="3">
        <v>45083.104166666664</v>
      </c>
      <c r="M17125" t="s">
        <v>48005</v>
      </c>
      <c r="N17125" s="4" t="s">
        <v>22</v>
      </c>
      <c r="P17125" t="s">
        <v>16</v>
      </c>
    </row>
    <row r="17126" spans="1:16" x14ac:dyDescent="0.25">
      <c r="A17126" t="s">
        <v>48006</v>
      </c>
      <c r="B17126" t="s">
        <v>48007</v>
      </c>
      <c r="C17126" t="s">
        <v>27</v>
      </c>
      <c r="F17126" t="s">
        <v>92</v>
      </c>
      <c r="G17126">
        <v>0</v>
      </c>
      <c r="H17126" s="5"/>
      <c r="I17126">
        <v>0</v>
      </c>
      <c r="J17126" s="3">
        <v>45094.333333333336</v>
      </c>
      <c r="K17126" s="3">
        <v>45104.333333333336</v>
      </c>
      <c r="L17126" s="3">
        <v>45104.354166666664</v>
      </c>
      <c r="M17126" t="s">
        <v>48008</v>
      </c>
      <c r="N17126" s="4" t="s">
        <v>22</v>
      </c>
      <c r="P17126" t="s">
        <v>16</v>
      </c>
    </row>
    <row r="17127" spans="1:16" x14ac:dyDescent="0.25">
      <c r="A17127" t="s">
        <v>48009</v>
      </c>
      <c r="B17127" t="s">
        <v>48010</v>
      </c>
      <c r="C17127" t="s">
        <v>27</v>
      </c>
      <c r="F17127" t="s">
        <v>92</v>
      </c>
      <c r="G17127">
        <v>0</v>
      </c>
      <c r="H17127" s="5"/>
      <c r="I17127">
        <v>0</v>
      </c>
      <c r="J17127" s="3">
        <v>45105.0625</v>
      </c>
      <c r="K17127" s="3">
        <v>45115.083333333336</v>
      </c>
      <c r="L17127" s="3">
        <v>45115.104166666664</v>
      </c>
      <c r="M17127" t="s">
        <v>48011</v>
      </c>
      <c r="N17127" s="4" t="s">
        <v>22</v>
      </c>
      <c r="P17127" t="s">
        <v>16</v>
      </c>
    </row>
    <row r="17128" spans="1:16" x14ac:dyDescent="0.25">
      <c r="A17128" t="s">
        <v>48012</v>
      </c>
      <c r="B17128" t="s">
        <v>48013</v>
      </c>
      <c r="C17128" t="s">
        <v>24</v>
      </c>
      <c r="D17128">
        <v>342026</v>
      </c>
      <c r="G17128">
        <v>0</v>
      </c>
      <c r="H17128" s="5"/>
      <c r="I17128">
        <v>0</v>
      </c>
      <c r="J17128" s="3">
        <v>45093.06527777778</v>
      </c>
      <c r="K17128" s="3">
        <v>45103.083333333336</v>
      </c>
      <c r="L17128" s="3">
        <v>45103.104166666664</v>
      </c>
      <c r="M17128" t="s">
        <v>48014</v>
      </c>
      <c r="N17128" s="4" t="s">
        <v>22</v>
      </c>
      <c r="P17128" t="s">
        <v>16</v>
      </c>
    </row>
    <row r="17129" spans="1:16" x14ac:dyDescent="0.25">
      <c r="A17129" t="s">
        <v>48015</v>
      </c>
      <c r="B17129" t="s">
        <v>48016</v>
      </c>
      <c r="C17129" t="s">
        <v>25</v>
      </c>
      <c r="F17129" t="s">
        <v>32</v>
      </c>
      <c r="G17129">
        <v>0</v>
      </c>
      <c r="I17129">
        <v>0</v>
      </c>
      <c r="J17129" s="3">
        <v>45069.261111111111</v>
      </c>
      <c r="K17129" s="3">
        <v>45082.375</v>
      </c>
      <c r="L17129" s="3">
        <v>45082.395833333336</v>
      </c>
      <c r="M17129" t="s">
        <v>48017</v>
      </c>
      <c r="N17129" s="4" t="s">
        <v>22</v>
      </c>
      <c r="P17129" t="s">
        <v>16</v>
      </c>
    </row>
    <row r="17130" spans="1:16" x14ac:dyDescent="0.25">
      <c r="A17130" t="s">
        <v>48018</v>
      </c>
      <c r="B17130" t="s">
        <v>48019</v>
      </c>
      <c r="C17130" t="s">
        <v>27</v>
      </c>
      <c r="F17130" t="s">
        <v>92</v>
      </c>
      <c r="G17130">
        <v>0</v>
      </c>
      <c r="H17130" s="5"/>
      <c r="I17130">
        <v>0</v>
      </c>
      <c r="J17130" s="3">
        <v>45098.073611111111</v>
      </c>
      <c r="K17130" s="3">
        <v>45107.333333333336</v>
      </c>
      <c r="L17130" s="3">
        <v>45107.354166666664</v>
      </c>
      <c r="M17130" t="s">
        <v>48020</v>
      </c>
      <c r="N17130" s="4" t="s">
        <v>22</v>
      </c>
      <c r="P17130" t="s">
        <v>16</v>
      </c>
    </row>
    <row r="17131" spans="1:16" x14ac:dyDescent="0.25">
      <c r="A17131" t="s">
        <v>48021</v>
      </c>
      <c r="B17131" t="s">
        <v>48022</v>
      </c>
      <c r="C17131" t="s">
        <v>24</v>
      </c>
      <c r="D17131">
        <v>794001</v>
      </c>
      <c r="G17131">
        <v>0</v>
      </c>
      <c r="I17131">
        <v>0</v>
      </c>
      <c r="J17131" s="3">
        <v>45082.257638888892</v>
      </c>
      <c r="K17131" s="3">
        <v>45093.291666666664</v>
      </c>
      <c r="L17131" s="3">
        <v>45093.3125</v>
      </c>
      <c r="M17131" t="s">
        <v>48023</v>
      </c>
      <c r="N17131" s="4" t="s">
        <v>22</v>
      </c>
      <c r="P17131" t="s">
        <v>16</v>
      </c>
    </row>
    <row r="17132" spans="1:16" x14ac:dyDescent="0.25">
      <c r="A17132" t="s">
        <v>48024</v>
      </c>
      <c r="B17132" t="s">
        <v>48025</v>
      </c>
      <c r="C17132" t="s">
        <v>190</v>
      </c>
      <c r="D17132">
        <v>795141</v>
      </c>
      <c r="G17132">
        <v>500000</v>
      </c>
      <c r="H17132" s="5"/>
      <c r="I17132">
        <v>0</v>
      </c>
      <c r="J17132" s="3">
        <v>45099.415972222225</v>
      </c>
      <c r="K17132" s="3">
        <v>45110.416666666664</v>
      </c>
      <c r="L17132" s="3">
        <v>45110.4375</v>
      </c>
      <c r="M17132" t="s">
        <v>48026</v>
      </c>
      <c r="N17132" s="4" t="s">
        <v>22</v>
      </c>
      <c r="P17132" t="s">
        <v>16</v>
      </c>
    </row>
    <row r="17133" spans="1:16" x14ac:dyDescent="0.25">
      <c r="A17133" t="s">
        <v>48027</v>
      </c>
      <c r="B17133" t="s">
        <v>48028</v>
      </c>
      <c r="C17133" t="s">
        <v>328</v>
      </c>
      <c r="D17133">
        <v>181102</v>
      </c>
      <c r="G17133">
        <v>0</v>
      </c>
      <c r="H17133" s="5"/>
      <c r="I17133">
        <v>0</v>
      </c>
      <c r="J17133" s="3">
        <v>45091.070833333331</v>
      </c>
      <c r="K17133" s="3">
        <v>45101.25</v>
      </c>
      <c r="L17133" s="3">
        <v>45101.270833333336</v>
      </c>
      <c r="M17133" t="s">
        <v>48029</v>
      </c>
      <c r="N17133" s="4" t="s">
        <v>22</v>
      </c>
      <c r="P17133" t="s">
        <v>16</v>
      </c>
    </row>
    <row r="17134" spans="1:16" x14ac:dyDescent="0.25">
      <c r="A17134" t="s">
        <v>48030</v>
      </c>
      <c r="B17134" t="s">
        <v>48031</v>
      </c>
      <c r="C17134" t="s">
        <v>27</v>
      </c>
      <c r="F17134" t="s">
        <v>69</v>
      </c>
      <c r="G17134">
        <v>0</v>
      </c>
      <c r="I17134">
        <v>0</v>
      </c>
      <c r="J17134" s="3">
        <v>45065.242361111108</v>
      </c>
      <c r="K17134" s="3">
        <v>45075.25</v>
      </c>
      <c r="L17134" s="3">
        <v>45075.270833333336</v>
      </c>
      <c r="M17134" t="s">
        <v>48032</v>
      </c>
      <c r="N17134" s="4" t="s">
        <v>22</v>
      </c>
      <c r="P17134" t="s">
        <v>16</v>
      </c>
    </row>
    <row r="17135" spans="1:16" x14ac:dyDescent="0.25">
      <c r="A17135" t="s">
        <v>48033</v>
      </c>
      <c r="B17135" t="s">
        <v>48034</v>
      </c>
      <c r="C17135" t="s">
        <v>27</v>
      </c>
      <c r="F17135" t="s">
        <v>69</v>
      </c>
      <c r="G17135">
        <v>0</v>
      </c>
      <c r="H17135" s="5"/>
      <c r="I17135">
        <v>0</v>
      </c>
      <c r="J17135" s="3">
        <v>45084.166666666664</v>
      </c>
      <c r="K17135" s="3">
        <v>45094.166666666664</v>
      </c>
      <c r="L17135" s="3">
        <v>45094.1875</v>
      </c>
      <c r="M17135" t="s">
        <v>48035</v>
      </c>
      <c r="N17135" s="4" t="s">
        <v>22</v>
      </c>
      <c r="P17135" t="s">
        <v>16</v>
      </c>
    </row>
    <row r="17136" spans="1:16" x14ac:dyDescent="0.25">
      <c r="A17136" t="s">
        <v>48036</v>
      </c>
      <c r="B17136" t="s">
        <v>48037</v>
      </c>
      <c r="C17136" t="s">
        <v>27</v>
      </c>
      <c r="F17136" t="s">
        <v>30</v>
      </c>
      <c r="G17136">
        <v>0</v>
      </c>
      <c r="H17136" s="5"/>
      <c r="I17136">
        <v>0</v>
      </c>
      <c r="J17136" s="3">
        <v>45103.28402777778</v>
      </c>
      <c r="K17136" s="3">
        <v>45113.125</v>
      </c>
      <c r="L17136" s="3">
        <v>45113.145833333336</v>
      </c>
      <c r="M17136" t="s">
        <v>48038</v>
      </c>
      <c r="N17136" s="4" t="s">
        <v>22</v>
      </c>
      <c r="P17136" t="s">
        <v>16</v>
      </c>
    </row>
    <row r="17137" spans="1:16" x14ac:dyDescent="0.25">
      <c r="A17137" t="s">
        <v>48039</v>
      </c>
      <c r="B17137" t="s">
        <v>48040</v>
      </c>
      <c r="C17137" t="s">
        <v>24</v>
      </c>
      <c r="D17137">
        <v>413513</v>
      </c>
      <c r="G17137">
        <v>0</v>
      </c>
      <c r="H17137" s="5"/>
      <c r="I17137">
        <v>0</v>
      </c>
      <c r="J17137" s="3">
        <v>45107.405555555553</v>
      </c>
      <c r="K17137" s="3">
        <v>45117.416666666664</v>
      </c>
      <c r="L17137" s="3">
        <v>45117.4375</v>
      </c>
      <c r="M17137" t="s">
        <v>48041</v>
      </c>
      <c r="N17137" s="4" t="s">
        <v>22</v>
      </c>
      <c r="P17137" t="s">
        <v>16</v>
      </c>
    </row>
    <row r="17138" spans="1:16" x14ac:dyDescent="0.25">
      <c r="A17138" t="s">
        <v>48042</v>
      </c>
      <c r="B17138" t="s">
        <v>48043</v>
      </c>
      <c r="C17138" t="s">
        <v>27</v>
      </c>
      <c r="F17138" t="s">
        <v>125</v>
      </c>
      <c r="G17138">
        <v>0</v>
      </c>
      <c r="H17138" s="5"/>
      <c r="I17138">
        <v>0</v>
      </c>
      <c r="J17138" s="3">
        <v>45096.284722222219</v>
      </c>
      <c r="K17138" s="3">
        <v>45104.5</v>
      </c>
      <c r="L17138" s="3">
        <v>45104.520833333336</v>
      </c>
      <c r="M17138" t="s">
        <v>48044</v>
      </c>
      <c r="N17138" s="4" t="s">
        <v>22</v>
      </c>
      <c r="P17138" t="s">
        <v>16</v>
      </c>
    </row>
    <row r="17139" spans="1:16" x14ac:dyDescent="0.25">
      <c r="A17139" t="s">
        <v>48045</v>
      </c>
      <c r="B17139" t="s">
        <v>48046</v>
      </c>
      <c r="C17139" t="s">
        <v>27</v>
      </c>
      <c r="F17139" t="s">
        <v>32</v>
      </c>
      <c r="G17139">
        <v>0</v>
      </c>
      <c r="I17139">
        <v>0</v>
      </c>
      <c r="J17139" s="3">
        <v>45069.074305555558</v>
      </c>
      <c r="K17139" s="3">
        <v>45079.083333333336</v>
      </c>
      <c r="L17139" s="3">
        <v>45079.104166666664</v>
      </c>
      <c r="M17139" t="s">
        <v>48047</v>
      </c>
      <c r="N17139" s="4" t="s">
        <v>22</v>
      </c>
      <c r="P17139" t="s">
        <v>16</v>
      </c>
    </row>
    <row r="17140" spans="1:16" x14ac:dyDescent="0.25">
      <c r="A17140" t="s">
        <v>48048</v>
      </c>
      <c r="B17140" t="s">
        <v>48049</v>
      </c>
      <c r="C17140" t="s">
        <v>214</v>
      </c>
      <c r="F17140" t="s">
        <v>69</v>
      </c>
      <c r="G17140">
        <v>60000</v>
      </c>
      <c r="H17140" s="5"/>
      <c r="I17140">
        <v>0</v>
      </c>
      <c r="J17140" s="3">
        <v>45103.402083333334</v>
      </c>
      <c r="K17140" s="3">
        <v>45113.333333333336</v>
      </c>
      <c r="L17140" s="3">
        <v>45113.354166666664</v>
      </c>
      <c r="M17140" t="s">
        <v>48050</v>
      </c>
      <c r="N17140" s="4" t="s">
        <v>22</v>
      </c>
      <c r="P17140" t="s">
        <v>16</v>
      </c>
    </row>
    <row r="17141" spans="1:16" x14ac:dyDescent="0.25">
      <c r="A17141" t="s">
        <v>48051</v>
      </c>
      <c r="B17141" t="s">
        <v>48052</v>
      </c>
      <c r="C17141" t="s">
        <v>24</v>
      </c>
      <c r="D17141">
        <v>184121</v>
      </c>
      <c r="G17141">
        <v>500000</v>
      </c>
      <c r="I17141">
        <v>0</v>
      </c>
      <c r="J17141" s="3">
        <v>45088.252083333333</v>
      </c>
      <c r="K17141" s="3">
        <v>45099.25</v>
      </c>
      <c r="L17141" s="3">
        <v>45099.270833333336</v>
      </c>
      <c r="M17141" t="s">
        <v>48053</v>
      </c>
      <c r="N17141" s="4" t="s">
        <v>22</v>
      </c>
      <c r="P17141" t="s">
        <v>16</v>
      </c>
    </row>
    <row r="17142" spans="1:16" x14ac:dyDescent="0.25">
      <c r="A17142" t="s">
        <v>48054</v>
      </c>
      <c r="B17142" t="s">
        <v>48055</v>
      </c>
      <c r="C17142" t="s">
        <v>27</v>
      </c>
      <c r="F17142" t="s">
        <v>55</v>
      </c>
      <c r="G17142">
        <v>0</v>
      </c>
      <c r="H17142" s="5"/>
      <c r="I17142">
        <v>0</v>
      </c>
      <c r="J17142" s="3">
        <v>45104.440972222219</v>
      </c>
      <c r="K17142" s="3">
        <v>45114.458333333336</v>
      </c>
      <c r="L17142" s="3">
        <v>45114.479166666664</v>
      </c>
      <c r="M17142" t="s">
        <v>48056</v>
      </c>
      <c r="N17142" s="4" t="s">
        <v>22</v>
      </c>
      <c r="P17142" t="s">
        <v>16</v>
      </c>
    </row>
    <row r="17143" spans="1:16" x14ac:dyDescent="0.25">
      <c r="A17143" t="s">
        <v>48057</v>
      </c>
      <c r="B17143" t="s">
        <v>48058</v>
      </c>
      <c r="C17143" t="s">
        <v>27</v>
      </c>
      <c r="F17143" t="s">
        <v>43</v>
      </c>
      <c r="G17143">
        <v>0</v>
      </c>
      <c r="H17143" s="5"/>
      <c r="I17143">
        <v>0</v>
      </c>
      <c r="J17143" s="3">
        <v>45094.078472222223</v>
      </c>
      <c r="K17143" s="3">
        <v>45104.083333333336</v>
      </c>
      <c r="L17143" s="3">
        <v>45104.104166666664</v>
      </c>
      <c r="M17143" t="s">
        <v>48059</v>
      </c>
      <c r="N17143" s="4" t="s">
        <v>22</v>
      </c>
      <c r="P17143" t="s">
        <v>16</v>
      </c>
    </row>
    <row r="17144" spans="1:16" x14ac:dyDescent="0.25">
      <c r="A17144" t="s">
        <v>48060</v>
      </c>
      <c r="B17144" t="s">
        <v>48061</v>
      </c>
      <c r="C17144" t="s">
        <v>27</v>
      </c>
      <c r="F17144" t="s">
        <v>92</v>
      </c>
      <c r="G17144">
        <v>0</v>
      </c>
      <c r="H17144" s="5"/>
      <c r="I17144">
        <v>0</v>
      </c>
      <c r="J17144" s="3">
        <v>45100.329861111109</v>
      </c>
      <c r="K17144" s="3">
        <v>45110.333333333336</v>
      </c>
      <c r="L17144" s="3">
        <v>45110.354166666664</v>
      </c>
      <c r="M17144" t="s">
        <v>48062</v>
      </c>
      <c r="N17144" s="4" t="s">
        <v>22</v>
      </c>
      <c r="P17144" t="s">
        <v>16</v>
      </c>
    </row>
    <row r="17145" spans="1:16" x14ac:dyDescent="0.25">
      <c r="A17145" t="s">
        <v>48063</v>
      </c>
      <c r="B17145" t="s">
        <v>48064</v>
      </c>
      <c r="C17145" t="s">
        <v>27</v>
      </c>
      <c r="F17145" t="s">
        <v>92</v>
      </c>
      <c r="G17145">
        <v>0</v>
      </c>
      <c r="H17145" s="5"/>
      <c r="I17145">
        <v>0</v>
      </c>
      <c r="J17145" s="3">
        <v>45084.324999999997</v>
      </c>
      <c r="K17145" s="3">
        <v>45094.333333333336</v>
      </c>
      <c r="L17145" s="3">
        <v>45094.354166666664</v>
      </c>
      <c r="M17145" t="s">
        <v>48065</v>
      </c>
      <c r="N17145" s="4" t="s">
        <v>22</v>
      </c>
      <c r="P17145" t="s">
        <v>16</v>
      </c>
    </row>
    <row r="17146" spans="1:16" x14ac:dyDescent="0.25">
      <c r="A17146" t="s">
        <v>48066</v>
      </c>
      <c r="B17146" t="s">
        <v>48067</v>
      </c>
      <c r="C17146" t="s">
        <v>24</v>
      </c>
      <c r="D17146">
        <v>181124</v>
      </c>
      <c r="G17146">
        <v>500000</v>
      </c>
      <c r="H17146" s="5"/>
      <c r="I17146">
        <v>0</v>
      </c>
      <c r="J17146" s="3">
        <v>45078.275000000001</v>
      </c>
      <c r="K17146" s="3">
        <v>45089.291666666664</v>
      </c>
      <c r="L17146" s="3">
        <v>45089.3125</v>
      </c>
      <c r="M17146" t="s">
        <v>48068</v>
      </c>
      <c r="N17146" s="4" t="s">
        <v>22</v>
      </c>
      <c r="P17146" t="s">
        <v>16</v>
      </c>
    </row>
    <row r="17147" spans="1:16" x14ac:dyDescent="0.25">
      <c r="A17147" t="s">
        <v>48069</v>
      </c>
      <c r="B17147" t="s">
        <v>48070</v>
      </c>
      <c r="C17147" t="s">
        <v>24</v>
      </c>
      <c r="D17147">
        <v>736179</v>
      </c>
      <c r="G17147">
        <v>500000</v>
      </c>
      <c r="H17147" s="5"/>
      <c r="I17147">
        <v>0</v>
      </c>
      <c r="J17147" s="3">
        <v>45104.362500000003</v>
      </c>
      <c r="K17147" s="3">
        <v>45114.375</v>
      </c>
      <c r="L17147" s="3">
        <v>45114.395833333336</v>
      </c>
      <c r="M17147" t="s">
        <v>48071</v>
      </c>
      <c r="N17147" s="4" t="s">
        <v>22</v>
      </c>
      <c r="P17147" t="s">
        <v>16</v>
      </c>
    </row>
    <row r="17148" spans="1:16" x14ac:dyDescent="0.25">
      <c r="A17148" t="s">
        <v>48072</v>
      </c>
      <c r="B17148" t="s">
        <v>48073</v>
      </c>
      <c r="C17148" t="s">
        <v>190</v>
      </c>
      <c r="D17148">
        <v>191202</v>
      </c>
      <c r="G17148">
        <v>0</v>
      </c>
      <c r="H17148" s="5"/>
      <c r="I17148">
        <v>0</v>
      </c>
      <c r="J17148" s="3">
        <v>45106.365277777775</v>
      </c>
      <c r="K17148" s="3">
        <v>45117.125</v>
      </c>
      <c r="L17148" s="3">
        <v>45117.145833333336</v>
      </c>
      <c r="M17148" t="s">
        <v>48074</v>
      </c>
      <c r="N17148" s="4" t="s">
        <v>22</v>
      </c>
      <c r="P17148" t="s">
        <v>16</v>
      </c>
    </row>
    <row r="17149" spans="1:16" x14ac:dyDescent="0.25">
      <c r="A17149" t="s">
        <v>48075</v>
      </c>
      <c r="B17149" t="s">
        <v>48076</v>
      </c>
      <c r="C17149" t="s">
        <v>24</v>
      </c>
      <c r="D17149">
        <v>185153</v>
      </c>
      <c r="G17149">
        <v>0</v>
      </c>
      <c r="H17149" s="5"/>
      <c r="I17149">
        <v>0</v>
      </c>
      <c r="J17149" s="3">
        <v>45092.482638888891</v>
      </c>
      <c r="K17149" s="3">
        <v>45103.5</v>
      </c>
      <c r="L17149" s="3">
        <v>45103.520833333336</v>
      </c>
      <c r="M17149" t="s">
        <v>48077</v>
      </c>
      <c r="N17149" s="4" t="s">
        <v>22</v>
      </c>
      <c r="P17149" t="s">
        <v>16</v>
      </c>
    </row>
    <row r="17150" spans="1:16" x14ac:dyDescent="0.25">
      <c r="A17150" t="s">
        <v>48078</v>
      </c>
      <c r="B17150" t="s">
        <v>48079</v>
      </c>
      <c r="C17150" t="s">
        <v>27</v>
      </c>
      <c r="F17150" t="s">
        <v>69</v>
      </c>
      <c r="G17150">
        <v>100000</v>
      </c>
      <c r="H17150" s="5"/>
      <c r="I17150">
        <v>0</v>
      </c>
      <c r="J17150" s="3">
        <v>45108.353472222225</v>
      </c>
      <c r="K17150" s="3">
        <v>45118.375</v>
      </c>
      <c r="L17150" s="3">
        <v>45118.395833333336</v>
      </c>
      <c r="M17150" t="s">
        <v>48080</v>
      </c>
      <c r="N17150" s="4" t="s">
        <v>22</v>
      </c>
      <c r="P17150" t="s">
        <v>16</v>
      </c>
    </row>
    <row r="17151" spans="1:16" x14ac:dyDescent="0.25">
      <c r="A17151" t="s">
        <v>48081</v>
      </c>
      <c r="B17151" t="s">
        <v>48082</v>
      </c>
      <c r="C17151" t="s">
        <v>27</v>
      </c>
      <c r="F17151" t="s">
        <v>55</v>
      </c>
      <c r="G17151">
        <v>0</v>
      </c>
      <c r="H17151" s="5"/>
      <c r="I17151">
        <v>0</v>
      </c>
      <c r="J17151" s="3">
        <v>45095.30972222222</v>
      </c>
      <c r="K17151" s="3">
        <v>45105.333333333336</v>
      </c>
      <c r="L17151" s="3">
        <v>45105.354166666664</v>
      </c>
      <c r="M17151" t="s">
        <v>48083</v>
      </c>
      <c r="N17151" s="4" t="s">
        <v>22</v>
      </c>
      <c r="P17151" t="s">
        <v>16</v>
      </c>
    </row>
    <row r="17152" spans="1:16" x14ac:dyDescent="0.25">
      <c r="A17152" t="s">
        <v>48081</v>
      </c>
      <c r="B17152" t="s">
        <v>48084</v>
      </c>
      <c r="C17152" t="s">
        <v>27</v>
      </c>
      <c r="F17152" t="s">
        <v>55</v>
      </c>
      <c r="G17152">
        <v>0</v>
      </c>
      <c r="H17152" s="5"/>
      <c r="I17152">
        <v>0</v>
      </c>
      <c r="J17152" s="3">
        <v>45096.361805555556</v>
      </c>
      <c r="K17152" s="3">
        <v>45107.375</v>
      </c>
      <c r="L17152" s="3">
        <v>45107.395833333336</v>
      </c>
      <c r="M17152" t="s">
        <v>48085</v>
      </c>
      <c r="N17152" s="4" t="s">
        <v>22</v>
      </c>
      <c r="P17152" t="s">
        <v>16</v>
      </c>
    </row>
    <row r="17153" spans="1:16" x14ac:dyDescent="0.25">
      <c r="A17153" t="s">
        <v>48086</v>
      </c>
      <c r="B17153" t="s">
        <v>48087</v>
      </c>
      <c r="C17153" t="s">
        <v>27</v>
      </c>
      <c r="F17153" t="s">
        <v>55</v>
      </c>
      <c r="G17153">
        <v>0</v>
      </c>
      <c r="H17153" s="5"/>
      <c r="I17153">
        <v>0</v>
      </c>
      <c r="J17153" s="3">
        <v>45090.285416666666</v>
      </c>
      <c r="K17153" s="3">
        <v>45100.291666666664</v>
      </c>
      <c r="L17153" s="3">
        <v>45100.3125</v>
      </c>
      <c r="M17153" t="s">
        <v>48088</v>
      </c>
      <c r="N17153" s="4" t="s">
        <v>22</v>
      </c>
      <c r="P17153" t="s">
        <v>16</v>
      </c>
    </row>
    <row r="17154" spans="1:16" x14ac:dyDescent="0.25">
      <c r="A17154" t="s">
        <v>48089</v>
      </c>
      <c r="B17154" t="s">
        <v>48090</v>
      </c>
      <c r="C17154" t="s">
        <v>27</v>
      </c>
      <c r="D17154" t="s">
        <v>713</v>
      </c>
      <c r="G17154">
        <v>100000</v>
      </c>
      <c r="I17154">
        <v>0</v>
      </c>
      <c r="J17154" s="3">
        <v>45073.421527777777</v>
      </c>
      <c r="K17154" s="3">
        <v>45083.458333333336</v>
      </c>
      <c r="L17154" s="3">
        <v>45083.479166666664</v>
      </c>
      <c r="M17154" t="s">
        <v>48091</v>
      </c>
      <c r="N17154" s="4" t="s">
        <v>22</v>
      </c>
      <c r="P17154" t="s">
        <v>16</v>
      </c>
    </row>
    <row r="17155" spans="1:16" x14ac:dyDescent="0.25">
      <c r="A17155" t="s">
        <v>48092</v>
      </c>
      <c r="B17155" t="s">
        <v>48093</v>
      </c>
      <c r="C17155" t="s">
        <v>27</v>
      </c>
      <c r="F17155" t="s">
        <v>55</v>
      </c>
      <c r="G17155">
        <v>0</v>
      </c>
      <c r="H17155" s="5"/>
      <c r="I17155">
        <v>0</v>
      </c>
      <c r="J17155" s="3">
        <v>45104.257638888892</v>
      </c>
      <c r="K17155" s="3">
        <v>45114.083333333336</v>
      </c>
      <c r="L17155" s="3">
        <v>45114.104166666664</v>
      </c>
      <c r="M17155" t="s">
        <v>48094</v>
      </c>
      <c r="N17155" s="4" t="s">
        <v>22</v>
      </c>
      <c r="P17155" t="s">
        <v>16</v>
      </c>
    </row>
    <row r="17156" spans="1:16" x14ac:dyDescent="0.25">
      <c r="A17156" t="s">
        <v>48095</v>
      </c>
      <c r="B17156" t="s">
        <v>48096</v>
      </c>
      <c r="C17156" t="s">
        <v>27</v>
      </c>
      <c r="F17156" t="s">
        <v>69</v>
      </c>
      <c r="G17156">
        <v>0</v>
      </c>
      <c r="H17156" s="5"/>
      <c r="I17156">
        <v>0</v>
      </c>
      <c r="J17156" s="3">
        <v>45097.364583333336</v>
      </c>
      <c r="K17156" s="3">
        <v>45107.375</v>
      </c>
      <c r="L17156" s="3">
        <v>45107.395833333336</v>
      </c>
      <c r="M17156" t="s">
        <v>48097</v>
      </c>
      <c r="N17156" s="4" t="s">
        <v>22</v>
      </c>
      <c r="P17156" t="s">
        <v>16</v>
      </c>
    </row>
    <row r="17157" spans="1:16" x14ac:dyDescent="0.25">
      <c r="A17157" t="s">
        <v>48098</v>
      </c>
      <c r="B17157" t="s">
        <v>48099</v>
      </c>
      <c r="C17157" t="s">
        <v>24</v>
      </c>
      <c r="D17157">
        <v>733208</v>
      </c>
      <c r="G17157">
        <v>500000</v>
      </c>
      <c r="H17157" s="5"/>
      <c r="I17157">
        <v>0</v>
      </c>
      <c r="J17157" s="3">
        <v>45063.401388888888</v>
      </c>
      <c r="K17157" s="3">
        <v>45075.375</v>
      </c>
      <c r="L17157" s="3">
        <v>45075.395833333336</v>
      </c>
      <c r="M17157" t="s">
        <v>48100</v>
      </c>
      <c r="N17157" s="4" t="s">
        <v>22</v>
      </c>
      <c r="P17157" t="s">
        <v>16</v>
      </c>
    </row>
    <row r="17158" spans="1:16" x14ac:dyDescent="0.25">
      <c r="A17158" t="s">
        <v>48101</v>
      </c>
      <c r="B17158" t="s">
        <v>48102</v>
      </c>
      <c r="C17158" t="s">
        <v>27</v>
      </c>
      <c r="F17158" t="s">
        <v>156</v>
      </c>
      <c r="G17158">
        <v>500000</v>
      </c>
      <c r="H17158" s="5"/>
      <c r="I17158">
        <v>0</v>
      </c>
      <c r="J17158" s="3">
        <v>45075.254166666666</v>
      </c>
      <c r="K17158" s="3">
        <v>45085.25</v>
      </c>
      <c r="L17158" s="3">
        <v>45085.270833333336</v>
      </c>
      <c r="M17158" t="s">
        <v>48103</v>
      </c>
      <c r="N17158" s="4" t="s">
        <v>22</v>
      </c>
      <c r="P17158" t="s">
        <v>16</v>
      </c>
    </row>
    <row r="17159" spans="1:16" x14ac:dyDescent="0.25">
      <c r="A17159" t="s">
        <v>48104</v>
      </c>
      <c r="B17159" t="s">
        <v>48105</v>
      </c>
      <c r="C17159" t="s">
        <v>192</v>
      </c>
      <c r="F17159" t="s">
        <v>26</v>
      </c>
      <c r="G17159">
        <v>0</v>
      </c>
      <c r="H17159" s="5"/>
      <c r="I17159">
        <v>0</v>
      </c>
      <c r="J17159" s="3">
        <v>45078.188888888886</v>
      </c>
      <c r="K17159" s="3">
        <v>45089.208333333336</v>
      </c>
      <c r="L17159" s="3">
        <v>45089.229166666664</v>
      </c>
      <c r="M17159" t="s">
        <v>48106</v>
      </c>
      <c r="N17159" s="4" t="s">
        <v>22</v>
      </c>
      <c r="P17159" t="s">
        <v>16</v>
      </c>
    </row>
    <row r="17160" spans="1:16" x14ac:dyDescent="0.25">
      <c r="A17160" t="s">
        <v>48107</v>
      </c>
      <c r="B17160" t="s">
        <v>48108</v>
      </c>
      <c r="C17160" t="s">
        <v>120</v>
      </c>
      <c r="F17160" t="s">
        <v>51</v>
      </c>
      <c r="G17160">
        <v>0</v>
      </c>
      <c r="I17160">
        <v>0</v>
      </c>
      <c r="J17160" s="3">
        <v>45062.458333333336</v>
      </c>
      <c r="K17160" s="3">
        <v>45083.375</v>
      </c>
      <c r="L17160" s="3">
        <v>45083.395833333336</v>
      </c>
      <c r="M17160" t="s">
        <v>48109</v>
      </c>
      <c r="N17160" s="4" t="s">
        <v>22</v>
      </c>
      <c r="P17160" t="s">
        <v>16</v>
      </c>
    </row>
    <row r="17161" spans="1:16" x14ac:dyDescent="0.25">
      <c r="A17161" t="s">
        <v>48110</v>
      </c>
      <c r="B17161" t="s">
        <v>48111</v>
      </c>
      <c r="C17161" t="s">
        <v>27</v>
      </c>
      <c r="F17161" t="s">
        <v>111</v>
      </c>
      <c r="G17161">
        <v>0</v>
      </c>
      <c r="I17161">
        <v>0</v>
      </c>
      <c r="J17161" s="3">
        <v>45088.28125</v>
      </c>
      <c r="K17161" s="3">
        <v>45097.208333333336</v>
      </c>
      <c r="L17161" s="3">
        <v>45097.229166666664</v>
      </c>
      <c r="M17161" t="s">
        <v>48112</v>
      </c>
      <c r="N17161" s="4" t="s">
        <v>22</v>
      </c>
      <c r="P17161" t="s">
        <v>16</v>
      </c>
    </row>
    <row r="17162" spans="1:16" x14ac:dyDescent="0.25">
      <c r="A17162" t="s">
        <v>48113</v>
      </c>
      <c r="B17162" t="s">
        <v>48114</v>
      </c>
      <c r="C17162" t="s">
        <v>116</v>
      </c>
      <c r="F17162" t="s">
        <v>101</v>
      </c>
      <c r="G17162">
        <v>0</v>
      </c>
      <c r="H17162" s="5"/>
      <c r="I17162">
        <v>0</v>
      </c>
      <c r="J17162" s="3">
        <v>45091.347916666666</v>
      </c>
      <c r="K17162" s="3">
        <v>45101.375</v>
      </c>
      <c r="L17162" s="3">
        <v>45101.395833333336</v>
      </c>
      <c r="M17162" t="s">
        <v>48115</v>
      </c>
      <c r="N17162" s="4" t="s">
        <v>22</v>
      </c>
      <c r="P17162" t="s">
        <v>16</v>
      </c>
    </row>
    <row r="17163" spans="1:16" x14ac:dyDescent="0.25">
      <c r="A17163" t="s">
        <v>48116</v>
      </c>
      <c r="B17163" t="s">
        <v>48117</v>
      </c>
      <c r="C17163" t="s">
        <v>27</v>
      </c>
      <c r="F17163" t="s">
        <v>55</v>
      </c>
      <c r="G17163">
        <v>0</v>
      </c>
      <c r="H17163" s="5"/>
      <c r="I17163">
        <v>0</v>
      </c>
      <c r="J17163" s="3">
        <v>45108.426388888889</v>
      </c>
      <c r="K17163" s="3">
        <v>45117.083333333336</v>
      </c>
      <c r="L17163" s="3">
        <v>45117.104166666664</v>
      </c>
      <c r="M17163" t="s">
        <v>48118</v>
      </c>
      <c r="N17163" s="4" t="s">
        <v>22</v>
      </c>
      <c r="P17163" t="s">
        <v>16</v>
      </c>
    </row>
    <row r="17164" spans="1:16" x14ac:dyDescent="0.25">
      <c r="A17164" t="s">
        <v>48119</v>
      </c>
      <c r="B17164" t="s">
        <v>48120</v>
      </c>
      <c r="C17164" t="s">
        <v>27</v>
      </c>
      <c r="F17164" t="s">
        <v>92</v>
      </c>
      <c r="G17164">
        <v>0</v>
      </c>
      <c r="H17164" s="5"/>
      <c r="I17164">
        <v>0</v>
      </c>
      <c r="J17164" s="3">
        <v>45090.493750000001</v>
      </c>
      <c r="K17164" s="3">
        <v>45100.5</v>
      </c>
      <c r="L17164" s="3">
        <v>45100.520833333336</v>
      </c>
      <c r="M17164" t="s">
        <v>48121</v>
      </c>
      <c r="N17164" s="4" t="s">
        <v>22</v>
      </c>
      <c r="P17164" t="s">
        <v>16</v>
      </c>
    </row>
    <row r="17165" spans="1:16" x14ac:dyDescent="0.25">
      <c r="A17165" t="s">
        <v>48122</v>
      </c>
      <c r="B17165" t="s">
        <v>48123</v>
      </c>
      <c r="C17165" t="s">
        <v>24</v>
      </c>
      <c r="D17165">
        <v>345001</v>
      </c>
      <c r="G17165">
        <v>0</v>
      </c>
      <c r="H17165" s="5"/>
      <c r="I17165">
        <v>0</v>
      </c>
      <c r="J17165" s="3">
        <v>45096.36041666667</v>
      </c>
      <c r="K17165" s="3">
        <v>45106.375</v>
      </c>
      <c r="L17165" s="3">
        <v>45106.395833333336</v>
      </c>
      <c r="M17165" t="s">
        <v>48124</v>
      </c>
      <c r="N17165" s="4" t="s">
        <v>22</v>
      </c>
      <c r="P17165" t="s">
        <v>16</v>
      </c>
    </row>
    <row r="17166" spans="1:16" x14ac:dyDescent="0.25">
      <c r="A17166" t="s">
        <v>48125</v>
      </c>
      <c r="B17166" t="s">
        <v>48126</v>
      </c>
      <c r="C17166" t="s">
        <v>24</v>
      </c>
      <c r="D17166">
        <v>345001</v>
      </c>
      <c r="G17166">
        <v>0</v>
      </c>
      <c r="H17166" s="5"/>
      <c r="I17166">
        <v>0</v>
      </c>
      <c r="J17166" s="3">
        <v>45084.429861111108</v>
      </c>
      <c r="K17166" s="3">
        <v>45094.458333333336</v>
      </c>
      <c r="L17166" s="3">
        <v>45094.479166666664</v>
      </c>
      <c r="M17166" t="s">
        <v>48127</v>
      </c>
      <c r="N17166" s="4" t="s">
        <v>22</v>
      </c>
      <c r="P17166" t="s">
        <v>16</v>
      </c>
    </row>
    <row r="17167" spans="1:16" x14ac:dyDescent="0.25">
      <c r="A17167" t="s">
        <v>48128</v>
      </c>
      <c r="B17167" t="s">
        <v>48129</v>
      </c>
      <c r="C17167" t="s">
        <v>27</v>
      </c>
      <c r="F17167" t="s">
        <v>155</v>
      </c>
      <c r="G17167">
        <v>0</v>
      </c>
      <c r="H17167" s="5"/>
      <c r="I17167">
        <v>0</v>
      </c>
      <c r="J17167" s="3">
        <v>45105.05972222222</v>
      </c>
      <c r="K17167" s="3">
        <v>45115.083333333336</v>
      </c>
      <c r="L17167" s="3">
        <v>45115.104166666664</v>
      </c>
      <c r="M17167" t="s">
        <v>48130</v>
      </c>
      <c r="N17167" s="4" t="s">
        <v>22</v>
      </c>
      <c r="P17167" t="s">
        <v>16</v>
      </c>
    </row>
    <row r="17168" spans="1:16" x14ac:dyDescent="0.25">
      <c r="A17168" t="s">
        <v>48131</v>
      </c>
      <c r="B17168" t="s">
        <v>48132</v>
      </c>
      <c r="C17168" t="s">
        <v>27</v>
      </c>
      <c r="F17168" t="s">
        <v>92</v>
      </c>
      <c r="G17168">
        <v>0</v>
      </c>
      <c r="H17168" s="5"/>
      <c r="I17168">
        <v>0</v>
      </c>
      <c r="J17168" s="3">
        <v>45083.509027777778</v>
      </c>
      <c r="K17168" s="3">
        <v>45090.25</v>
      </c>
      <c r="L17168" s="3">
        <v>45090.270833333336</v>
      </c>
      <c r="M17168" t="s">
        <v>48133</v>
      </c>
      <c r="N17168" s="4" t="s">
        <v>22</v>
      </c>
      <c r="P17168" t="s">
        <v>16</v>
      </c>
    </row>
    <row r="17169" spans="1:16" x14ac:dyDescent="0.25">
      <c r="A17169" t="s">
        <v>48131</v>
      </c>
      <c r="B17169" t="s">
        <v>48134</v>
      </c>
      <c r="C17169" t="s">
        <v>27</v>
      </c>
      <c r="F17169" t="s">
        <v>92</v>
      </c>
      <c r="G17169">
        <v>0</v>
      </c>
      <c r="I17169">
        <v>0</v>
      </c>
      <c r="J17169" s="3">
        <v>45068.224305555559</v>
      </c>
      <c r="K17169" s="3">
        <v>45078.208333333336</v>
      </c>
      <c r="L17169" s="3">
        <v>45078.229166666664</v>
      </c>
      <c r="M17169" t="s">
        <v>48135</v>
      </c>
      <c r="N17169" s="4" t="s">
        <v>22</v>
      </c>
      <c r="P17169" t="s">
        <v>16</v>
      </c>
    </row>
    <row r="17170" spans="1:16" x14ac:dyDescent="0.25">
      <c r="A17170" t="s">
        <v>48136</v>
      </c>
      <c r="B17170" t="s">
        <v>48137</v>
      </c>
      <c r="C17170" t="s">
        <v>27</v>
      </c>
      <c r="F17170" t="s">
        <v>111</v>
      </c>
      <c r="G17170">
        <v>0</v>
      </c>
      <c r="H17170" s="5"/>
      <c r="I17170">
        <v>0</v>
      </c>
      <c r="J17170" s="3">
        <v>45097.413194444445</v>
      </c>
      <c r="K17170" s="3">
        <v>45106.166666666664</v>
      </c>
      <c r="L17170" s="3">
        <v>45106.1875</v>
      </c>
      <c r="M17170" t="s">
        <v>48138</v>
      </c>
      <c r="N17170" s="4" t="s">
        <v>22</v>
      </c>
      <c r="P17170" t="s">
        <v>16</v>
      </c>
    </row>
    <row r="17171" spans="1:16" x14ac:dyDescent="0.25">
      <c r="A17171" t="s">
        <v>48139</v>
      </c>
      <c r="B17171" t="s">
        <v>48140</v>
      </c>
      <c r="C17171" t="s">
        <v>27</v>
      </c>
      <c r="F17171" t="s">
        <v>92</v>
      </c>
      <c r="G17171">
        <v>45000</v>
      </c>
      <c r="H17171" s="5"/>
      <c r="I17171">
        <v>0</v>
      </c>
      <c r="J17171" s="3">
        <v>45098.044444444444</v>
      </c>
      <c r="K17171" s="3">
        <v>45108.041666666664</v>
      </c>
      <c r="L17171" s="3">
        <v>45108.0625</v>
      </c>
      <c r="M17171" t="s">
        <v>48141</v>
      </c>
      <c r="N17171" s="4" t="s">
        <v>22</v>
      </c>
      <c r="P17171" t="s">
        <v>16</v>
      </c>
    </row>
    <row r="17172" spans="1:16" x14ac:dyDescent="0.25">
      <c r="A17172" t="s">
        <v>48139</v>
      </c>
      <c r="B17172" t="s">
        <v>48142</v>
      </c>
      <c r="C17172" t="s">
        <v>27</v>
      </c>
      <c r="F17172" t="s">
        <v>212</v>
      </c>
      <c r="G17172">
        <v>10000</v>
      </c>
      <c r="H17172" s="5"/>
      <c r="I17172">
        <v>0</v>
      </c>
      <c r="J17172" s="3">
        <v>45107.104166666664</v>
      </c>
      <c r="K17172" s="3">
        <v>45118.125</v>
      </c>
      <c r="L17172" s="3">
        <v>45118.145833333336</v>
      </c>
      <c r="M17172" t="s">
        <v>48143</v>
      </c>
      <c r="N17172" s="4" t="s">
        <v>22</v>
      </c>
      <c r="P17172" t="s">
        <v>16</v>
      </c>
    </row>
    <row r="17173" spans="1:16" x14ac:dyDescent="0.25">
      <c r="A17173" t="s">
        <v>48144</v>
      </c>
      <c r="B17173" t="s">
        <v>48145</v>
      </c>
      <c r="C17173" t="s">
        <v>27</v>
      </c>
      <c r="F17173" t="s">
        <v>156</v>
      </c>
      <c r="G17173">
        <v>150000</v>
      </c>
      <c r="H17173" s="5"/>
      <c r="I17173">
        <v>0</v>
      </c>
      <c r="J17173" s="3">
        <v>45103.384027777778</v>
      </c>
      <c r="K17173" s="3">
        <v>45112.458333333336</v>
      </c>
      <c r="L17173" s="3">
        <v>45112.479166666664</v>
      </c>
      <c r="M17173" t="s">
        <v>48146</v>
      </c>
      <c r="N17173" s="4" t="s">
        <v>22</v>
      </c>
      <c r="P17173" t="s">
        <v>16</v>
      </c>
    </row>
    <row r="17174" spans="1:16" x14ac:dyDescent="0.25">
      <c r="A17174" t="s">
        <v>48147</v>
      </c>
      <c r="B17174" t="s">
        <v>48148</v>
      </c>
      <c r="C17174" t="s">
        <v>27</v>
      </c>
      <c r="F17174" t="s">
        <v>157</v>
      </c>
      <c r="G17174">
        <v>0</v>
      </c>
      <c r="H17174" s="5"/>
      <c r="I17174">
        <v>0</v>
      </c>
      <c r="J17174" s="3">
        <v>45090.074999999997</v>
      </c>
      <c r="K17174" s="3">
        <v>45100.083333333336</v>
      </c>
      <c r="L17174" s="3">
        <v>45100.104166666664</v>
      </c>
      <c r="M17174" t="s">
        <v>48149</v>
      </c>
      <c r="N17174" s="4" t="s">
        <v>22</v>
      </c>
      <c r="P17174" t="s">
        <v>16</v>
      </c>
    </row>
    <row r="17175" spans="1:16" x14ac:dyDescent="0.25">
      <c r="A17175" t="s">
        <v>48150</v>
      </c>
      <c r="B17175" t="s">
        <v>48151</v>
      </c>
      <c r="C17175" t="s">
        <v>27</v>
      </c>
      <c r="F17175" t="s">
        <v>157</v>
      </c>
      <c r="G17175">
        <v>0</v>
      </c>
      <c r="H17175" s="5"/>
      <c r="I17175">
        <v>0</v>
      </c>
      <c r="J17175" s="3">
        <v>45095.177083333336</v>
      </c>
      <c r="K17175" s="3">
        <v>45105.208333333336</v>
      </c>
      <c r="L17175" s="3">
        <v>45105.229166666664</v>
      </c>
      <c r="M17175" t="s">
        <v>48152</v>
      </c>
      <c r="N17175" s="4" t="s">
        <v>22</v>
      </c>
      <c r="P17175" t="s">
        <v>16</v>
      </c>
    </row>
    <row r="17176" spans="1:16" x14ac:dyDescent="0.25">
      <c r="A17176" t="s">
        <v>48153</v>
      </c>
      <c r="B17176" t="s">
        <v>48154</v>
      </c>
      <c r="C17176" t="s">
        <v>27</v>
      </c>
      <c r="F17176" t="s">
        <v>69</v>
      </c>
      <c r="G17176">
        <v>0</v>
      </c>
      <c r="H17176" s="5"/>
      <c r="I17176">
        <v>0</v>
      </c>
      <c r="J17176" s="3">
        <v>45104.500694444447</v>
      </c>
      <c r="K17176" s="3">
        <v>45114.375</v>
      </c>
      <c r="L17176" s="3">
        <v>45114.395833333336</v>
      </c>
      <c r="M17176" t="s">
        <v>48155</v>
      </c>
      <c r="N17176" s="4" t="s">
        <v>22</v>
      </c>
      <c r="P17176" t="s">
        <v>16</v>
      </c>
    </row>
    <row r="17177" spans="1:16" x14ac:dyDescent="0.25">
      <c r="A17177" t="s">
        <v>48156</v>
      </c>
      <c r="B17177" t="s">
        <v>48157</v>
      </c>
      <c r="C17177" t="s">
        <v>27</v>
      </c>
      <c r="F17177" t="s">
        <v>125</v>
      </c>
      <c r="G17177">
        <v>0</v>
      </c>
      <c r="H17177" s="5"/>
      <c r="I17177">
        <v>0</v>
      </c>
      <c r="J17177" s="3">
        <v>45097.442361111112</v>
      </c>
      <c r="K17177" s="3">
        <v>45107.458333333336</v>
      </c>
      <c r="L17177" s="3">
        <v>45107.479166666664</v>
      </c>
      <c r="M17177" t="s">
        <v>48158</v>
      </c>
      <c r="N17177" s="4" t="s">
        <v>22</v>
      </c>
      <c r="P17177" t="s">
        <v>16</v>
      </c>
    </row>
    <row r="17178" spans="1:16" x14ac:dyDescent="0.25">
      <c r="A17178" t="s">
        <v>48159</v>
      </c>
      <c r="B17178" t="s">
        <v>48160</v>
      </c>
      <c r="C17178" t="s">
        <v>116</v>
      </c>
      <c r="F17178" t="s">
        <v>101</v>
      </c>
      <c r="G17178">
        <v>500000</v>
      </c>
      <c r="H17178" s="5"/>
      <c r="I17178">
        <v>0</v>
      </c>
      <c r="J17178" s="3">
        <v>45100.321527777778</v>
      </c>
      <c r="K17178" s="3">
        <v>45110.333333333336</v>
      </c>
      <c r="L17178" s="3">
        <v>45110.354166666664</v>
      </c>
      <c r="M17178" t="s">
        <v>48161</v>
      </c>
      <c r="N17178" s="4" t="s">
        <v>22</v>
      </c>
      <c r="P17178" t="s">
        <v>16</v>
      </c>
    </row>
    <row r="17179" spans="1:16" x14ac:dyDescent="0.25">
      <c r="A17179" t="s">
        <v>48162</v>
      </c>
      <c r="B17179" t="s">
        <v>48163</v>
      </c>
      <c r="C17179" t="s">
        <v>27</v>
      </c>
      <c r="F17179" t="s">
        <v>111</v>
      </c>
      <c r="G17179">
        <v>0</v>
      </c>
      <c r="H17179" s="5"/>
      <c r="I17179">
        <v>0</v>
      </c>
      <c r="J17179" s="3">
        <v>45105.484027777777</v>
      </c>
      <c r="K17179" s="3">
        <v>45114.25</v>
      </c>
      <c r="L17179" s="3">
        <v>45114.270833333336</v>
      </c>
      <c r="M17179" t="s">
        <v>48164</v>
      </c>
      <c r="N17179" s="4" t="s">
        <v>22</v>
      </c>
      <c r="P17179" t="s">
        <v>16</v>
      </c>
    </row>
    <row r="17180" spans="1:16" x14ac:dyDescent="0.25">
      <c r="A17180" t="s">
        <v>48165</v>
      </c>
      <c r="B17180" t="s">
        <v>48166</v>
      </c>
      <c r="C17180" t="s">
        <v>27</v>
      </c>
      <c r="F17180" t="s">
        <v>69</v>
      </c>
      <c r="G17180">
        <v>0</v>
      </c>
      <c r="H17180" s="5"/>
      <c r="I17180">
        <v>0</v>
      </c>
      <c r="J17180" s="3">
        <v>45093.375</v>
      </c>
      <c r="K17180" s="3">
        <v>45104.375</v>
      </c>
      <c r="L17180" s="3">
        <v>45104.395833333336</v>
      </c>
      <c r="M17180" t="s">
        <v>48167</v>
      </c>
      <c r="N17180" s="4" t="s">
        <v>22</v>
      </c>
      <c r="P17180" t="s">
        <v>16</v>
      </c>
    </row>
    <row r="17181" spans="1:16" x14ac:dyDescent="0.25">
      <c r="A17181" t="s">
        <v>48168</v>
      </c>
      <c r="B17181" t="s">
        <v>48169</v>
      </c>
      <c r="C17181" t="s">
        <v>27</v>
      </c>
      <c r="F17181" t="s">
        <v>92</v>
      </c>
      <c r="G17181">
        <v>0</v>
      </c>
      <c r="I17181">
        <v>0</v>
      </c>
      <c r="J17181" s="3">
        <v>45065.368055555555</v>
      </c>
      <c r="K17181" s="3">
        <v>45075.375</v>
      </c>
      <c r="L17181" s="3">
        <v>45075.395833333336</v>
      </c>
      <c r="M17181" t="s">
        <v>48170</v>
      </c>
      <c r="N17181" s="4" t="s">
        <v>22</v>
      </c>
      <c r="P17181" t="s">
        <v>16</v>
      </c>
    </row>
    <row r="17182" spans="1:16" x14ac:dyDescent="0.25">
      <c r="A17182" t="s">
        <v>48171</v>
      </c>
      <c r="B17182" t="s">
        <v>48172</v>
      </c>
      <c r="C17182" t="s">
        <v>27</v>
      </c>
      <c r="F17182" t="s">
        <v>66</v>
      </c>
      <c r="G17182">
        <v>0</v>
      </c>
      <c r="H17182" s="5"/>
      <c r="I17182">
        <v>0</v>
      </c>
      <c r="J17182" s="3">
        <v>45100.402777777781</v>
      </c>
      <c r="K17182" s="3">
        <v>45110.416666666664</v>
      </c>
      <c r="L17182" s="3">
        <v>45110.4375</v>
      </c>
      <c r="M17182" t="s">
        <v>48173</v>
      </c>
      <c r="N17182" s="4" t="s">
        <v>22</v>
      </c>
      <c r="P17182" t="s">
        <v>16</v>
      </c>
    </row>
    <row r="17183" spans="1:16" x14ac:dyDescent="0.25">
      <c r="A17183" t="s">
        <v>48174</v>
      </c>
      <c r="B17183" t="s">
        <v>48175</v>
      </c>
      <c r="C17183" t="s">
        <v>27</v>
      </c>
      <c r="F17183" t="s">
        <v>111</v>
      </c>
      <c r="G17183">
        <v>0</v>
      </c>
      <c r="I17183">
        <v>0</v>
      </c>
      <c r="J17183" s="3">
        <v>45086.520833333336</v>
      </c>
      <c r="K17183" s="3">
        <v>45096.041666666664</v>
      </c>
      <c r="L17183" s="3">
        <v>45096.0625</v>
      </c>
      <c r="M17183" t="s">
        <v>48176</v>
      </c>
      <c r="N17183" s="4" t="s">
        <v>22</v>
      </c>
      <c r="P17183" t="s">
        <v>16</v>
      </c>
    </row>
    <row r="17184" spans="1:16" x14ac:dyDescent="0.25">
      <c r="A17184" t="s">
        <v>48177</v>
      </c>
      <c r="B17184" t="s">
        <v>48178</v>
      </c>
      <c r="C17184" t="s">
        <v>27</v>
      </c>
      <c r="F17184" t="s">
        <v>55</v>
      </c>
      <c r="G17184">
        <v>0</v>
      </c>
      <c r="H17184" s="5"/>
      <c r="I17184">
        <v>0</v>
      </c>
      <c r="J17184" s="3">
        <v>45104.397916666669</v>
      </c>
      <c r="K17184" s="3">
        <v>45114.416666666664</v>
      </c>
      <c r="L17184" s="3">
        <v>45114.4375</v>
      </c>
      <c r="M17184" t="s">
        <v>48179</v>
      </c>
      <c r="N17184" s="4" t="s">
        <v>22</v>
      </c>
      <c r="P17184" t="s">
        <v>16</v>
      </c>
    </row>
    <row r="17185" spans="1:16" x14ac:dyDescent="0.25">
      <c r="A17185" t="s">
        <v>48180</v>
      </c>
      <c r="B17185" t="s">
        <v>48181</v>
      </c>
      <c r="C17185" t="s">
        <v>27</v>
      </c>
      <c r="F17185" t="s">
        <v>55</v>
      </c>
      <c r="G17185">
        <v>0</v>
      </c>
      <c r="H17185" s="5"/>
      <c r="I17185">
        <v>0</v>
      </c>
      <c r="J17185" s="3">
        <v>45094.496527777781</v>
      </c>
      <c r="K17185" s="3">
        <v>45104.5</v>
      </c>
      <c r="L17185" s="3">
        <v>45104.520833333336</v>
      </c>
      <c r="M17185" t="s">
        <v>48182</v>
      </c>
      <c r="N17185" s="4" t="s">
        <v>22</v>
      </c>
      <c r="P17185" t="s">
        <v>16</v>
      </c>
    </row>
    <row r="17186" spans="1:16" x14ac:dyDescent="0.25">
      <c r="A17186" t="s">
        <v>48183</v>
      </c>
      <c r="B17186" t="s">
        <v>48184</v>
      </c>
      <c r="C17186" t="s">
        <v>27</v>
      </c>
      <c r="F17186" t="s">
        <v>69</v>
      </c>
      <c r="G17186">
        <v>0</v>
      </c>
      <c r="H17186" s="5"/>
      <c r="I17186">
        <v>0</v>
      </c>
      <c r="J17186" s="3">
        <v>45100.298611111109</v>
      </c>
      <c r="K17186" s="3">
        <v>45110.333333333336</v>
      </c>
      <c r="L17186" s="3">
        <v>45110.354166666664</v>
      </c>
      <c r="M17186" t="s">
        <v>48185</v>
      </c>
      <c r="N17186" s="4" t="s">
        <v>22</v>
      </c>
      <c r="P17186" t="s">
        <v>16</v>
      </c>
    </row>
    <row r="17187" spans="1:16" x14ac:dyDescent="0.25">
      <c r="A17187" t="s">
        <v>48186</v>
      </c>
      <c r="B17187" t="s">
        <v>48187</v>
      </c>
      <c r="C17187" t="s">
        <v>24</v>
      </c>
      <c r="D17187">
        <v>799264</v>
      </c>
      <c r="G17187">
        <v>0</v>
      </c>
      <c r="H17187" s="5"/>
      <c r="I17187">
        <v>0</v>
      </c>
      <c r="J17187" s="3">
        <v>45065.273611111108</v>
      </c>
      <c r="K17187" s="3">
        <v>45075.291666666664</v>
      </c>
      <c r="L17187" s="3">
        <v>45075.3125</v>
      </c>
      <c r="M17187" t="s">
        <v>48188</v>
      </c>
      <c r="N17187" s="4" t="s">
        <v>22</v>
      </c>
      <c r="P17187" t="s">
        <v>16</v>
      </c>
    </row>
    <row r="17188" spans="1:16" x14ac:dyDescent="0.25">
      <c r="A17188" t="s">
        <v>48189</v>
      </c>
      <c r="B17188" t="s">
        <v>48190</v>
      </c>
      <c r="C17188" t="s">
        <v>275</v>
      </c>
      <c r="F17188" t="s">
        <v>69</v>
      </c>
      <c r="G17188">
        <v>0</v>
      </c>
      <c r="H17188" s="5"/>
      <c r="I17188">
        <v>0</v>
      </c>
      <c r="J17188" s="3">
        <v>45090.050694444442</v>
      </c>
      <c r="K17188" s="3">
        <v>45101.083333333336</v>
      </c>
      <c r="L17188" s="3">
        <v>45101.104166666664</v>
      </c>
      <c r="M17188" t="s">
        <v>48191</v>
      </c>
      <c r="N17188" s="4" t="s">
        <v>22</v>
      </c>
      <c r="P17188" t="s">
        <v>16</v>
      </c>
    </row>
    <row r="17189" spans="1:16" x14ac:dyDescent="0.25">
      <c r="A17189" t="s">
        <v>48192</v>
      </c>
      <c r="B17189" t="s">
        <v>48193</v>
      </c>
      <c r="C17189" t="s">
        <v>24</v>
      </c>
      <c r="D17189">
        <v>736179</v>
      </c>
      <c r="G17189">
        <v>500000</v>
      </c>
      <c r="H17189" s="5"/>
      <c r="I17189">
        <v>0</v>
      </c>
      <c r="J17189" s="3">
        <v>45104.322222222225</v>
      </c>
      <c r="K17189" s="3">
        <v>45114.333333333336</v>
      </c>
      <c r="L17189" s="3">
        <v>45114.354166666664</v>
      </c>
      <c r="M17189" t="s">
        <v>48194</v>
      </c>
      <c r="N17189" s="4" t="s">
        <v>22</v>
      </c>
      <c r="P17189" t="s">
        <v>16</v>
      </c>
    </row>
    <row r="17190" spans="1:16" x14ac:dyDescent="0.25">
      <c r="A17190" t="s">
        <v>48195</v>
      </c>
      <c r="B17190" t="s">
        <v>48196</v>
      </c>
      <c r="C17190" t="s">
        <v>27</v>
      </c>
      <c r="F17190" t="s">
        <v>92</v>
      </c>
      <c r="G17190">
        <v>100000</v>
      </c>
      <c r="I17190">
        <v>0</v>
      </c>
      <c r="J17190" s="3">
        <v>45058.508333333331</v>
      </c>
      <c r="K17190" s="3">
        <v>45068.041666666664</v>
      </c>
      <c r="L17190" s="3">
        <v>45068.0625</v>
      </c>
      <c r="M17190" t="s">
        <v>48197</v>
      </c>
      <c r="N17190" s="4" t="s">
        <v>22</v>
      </c>
      <c r="P17190" t="s">
        <v>16</v>
      </c>
    </row>
    <row r="17191" spans="1:16" x14ac:dyDescent="0.25">
      <c r="A17191" t="s">
        <v>48198</v>
      </c>
      <c r="B17191" t="s">
        <v>48199</v>
      </c>
      <c r="C17191" t="s">
        <v>755</v>
      </c>
      <c r="F17191" t="s">
        <v>69</v>
      </c>
      <c r="G17191">
        <v>26000</v>
      </c>
      <c r="H17191" s="5"/>
      <c r="I17191">
        <v>0</v>
      </c>
      <c r="J17191" s="3">
        <v>45100.255555555559</v>
      </c>
      <c r="K17191" s="3">
        <v>45110.291666666664</v>
      </c>
      <c r="L17191" s="3">
        <v>45110.3125</v>
      </c>
      <c r="M17191" t="s">
        <v>48200</v>
      </c>
      <c r="N17191" s="4" t="s">
        <v>22</v>
      </c>
      <c r="P17191" t="s">
        <v>16</v>
      </c>
    </row>
    <row r="17192" spans="1:16" x14ac:dyDescent="0.25">
      <c r="A17192" t="s">
        <v>48201</v>
      </c>
      <c r="B17192" t="s">
        <v>48202</v>
      </c>
      <c r="C17192" t="s">
        <v>27</v>
      </c>
      <c r="F17192" t="s">
        <v>30</v>
      </c>
      <c r="G17192">
        <v>0</v>
      </c>
      <c r="H17192" s="5"/>
      <c r="I17192">
        <v>0</v>
      </c>
      <c r="J17192" s="3">
        <v>45095.476388888892</v>
      </c>
      <c r="K17192" s="3">
        <v>45105.458333333336</v>
      </c>
      <c r="L17192" s="3">
        <v>45105.479166666664</v>
      </c>
      <c r="M17192" t="s">
        <v>48203</v>
      </c>
      <c r="N17192" s="4" t="s">
        <v>22</v>
      </c>
      <c r="P17192" t="s">
        <v>16</v>
      </c>
    </row>
    <row r="17193" spans="1:16" x14ac:dyDescent="0.25">
      <c r="A17193" t="s">
        <v>48204</v>
      </c>
      <c r="B17193" t="s">
        <v>48205</v>
      </c>
      <c r="C17193" t="s">
        <v>24</v>
      </c>
      <c r="D17193">
        <v>796009</v>
      </c>
      <c r="G17193">
        <v>0</v>
      </c>
      <c r="I17193">
        <v>0</v>
      </c>
      <c r="J17193" s="3">
        <v>45069.301388888889</v>
      </c>
      <c r="K17193" s="3">
        <v>45079.333333333336</v>
      </c>
      <c r="L17193" s="3">
        <v>45079.354166666664</v>
      </c>
      <c r="M17193" t="s">
        <v>48206</v>
      </c>
      <c r="N17193" s="4" t="s">
        <v>22</v>
      </c>
      <c r="P17193" t="s">
        <v>16</v>
      </c>
    </row>
    <row r="17194" spans="1:16" x14ac:dyDescent="0.25">
      <c r="A17194" t="s">
        <v>48207</v>
      </c>
      <c r="B17194" t="s">
        <v>48208</v>
      </c>
      <c r="C17194" t="s">
        <v>24</v>
      </c>
      <c r="D17194">
        <v>796009</v>
      </c>
      <c r="G17194">
        <v>0</v>
      </c>
      <c r="H17194" s="5"/>
      <c r="I17194">
        <v>0</v>
      </c>
      <c r="J17194" s="3">
        <v>45066.333333333336</v>
      </c>
      <c r="K17194" s="3">
        <v>45076.333333333336</v>
      </c>
      <c r="L17194" s="3">
        <v>45076.354166666664</v>
      </c>
      <c r="M17194" t="s">
        <v>48209</v>
      </c>
      <c r="N17194" s="4" t="s">
        <v>22</v>
      </c>
      <c r="P17194" t="s">
        <v>16</v>
      </c>
    </row>
    <row r="17195" spans="1:16" x14ac:dyDescent="0.25">
      <c r="A17195" t="s">
        <v>48210</v>
      </c>
      <c r="B17195" t="s">
        <v>48211</v>
      </c>
      <c r="C17195" t="s">
        <v>27</v>
      </c>
      <c r="F17195" t="s">
        <v>69</v>
      </c>
      <c r="G17195">
        <v>0</v>
      </c>
      <c r="H17195" s="5"/>
      <c r="I17195">
        <v>0</v>
      </c>
      <c r="J17195" s="3">
        <v>45095.258333333331</v>
      </c>
      <c r="K17195" s="3">
        <v>45105.166666666664</v>
      </c>
      <c r="L17195" s="3">
        <v>45105.1875</v>
      </c>
      <c r="M17195" t="s">
        <v>48212</v>
      </c>
      <c r="N17195" s="4" t="s">
        <v>22</v>
      </c>
      <c r="P17195" t="s">
        <v>16</v>
      </c>
    </row>
    <row r="17196" spans="1:16" x14ac:dyDescent="0.25">
      <c r="A17196" t="s">
        <v>48213</v>
      </c>
      <c r="B17196" t="s">
        <v>48214</v>
      </c>
      <c r="C17196" t="s">
        <v>27</v>
      </c>
      <c r="F17196" t="s">
        <v>55</v>
      </c>
      <c r="G17196">
        <v>0</v>
      </c>
      <c r="H17196" s="5"/>
      <c r="I17196">
        <v>0</v>
      </c>
      <c r="J17196" s="3">
        <v>45107.425000000003</v>
      </c>
      <c r="K17196" s="3">
        <v>45117.5</v>
      </c>
      <c r="L17196" s="3">
        <v>45117.520833333336</v>
      </c>
      <c r="M17196" t="s">
        <v>48215</v>
      </c>
      <c r="N17196" s="4" t="s">
        <v>22</v>
      </c>
      <c r="P17196" t="s">
        <v>16</v>
      </c>
    </row>
    <row r="17197" spans="1:16" x14ac:dyDescent="0.25">
      <c r="A17197" t="s">
        <v>48216</v>
      </c>
      <c r="B17197" t="s">
        <v>48217</v>
      </c>
      <c r="C17197" t="s">
        <v>27</v>
      </c>
      <c r="F17197" t="s">
        <v>55</v>
      </c>
      <c r="G17197">
        <v>0</v>
      </c>
      <c r="H17197" s="5"/>
      <c r="I17197">
        <v>0</v>
      </c>
      <c r="J17197" s="3">
        <v>45103.317361111112</v>
      </c>
      <c r="K17197" s="3">
        <v>45113.416666666664</v>
      </c>
      <c r="L17197" s="3">
        <v>45113.4375</v>
      </c>
      <c r="M17197" t="s">
        <v>48218</v>
      </c>
      <c r="N17197" s="4" t="s">
        <v>22</v>
      </c>
      <c r="P17197" t="s">
        <v>16</v>
      </c>
    </row>
    <row r="17198" spans="1:16" x14ac:dyDescent="0.25">
      <c r="A17198" t="s">
        <v>48219</v>
      </c>
      <c r="B17198" t="s">
        <v>48220</v>
      </c>
      <c r="C17198" t="s">
        <v>27</v>
      </c>
      <c r="F17198" t="s">
        <v>156</v>
      </c>
      <c r="G17198">
        <v>0</v>
      </c>
      <c r="H17198" s="5"/>
      <c r="I17198">
        <v>0</v>
      </c>
      <c r="J17198" s="3">
        <v>45094.248611111114</v>
      </c>
      <c r="K17198" s="3">
        <v>45104.166666666664</v>
      </c>
      <c r="L17198" s="3">
        <v>45104.1875</v>
      </c>
      <c r="M17198" t="s">
        <v>48221</v>
      </c>
      <c r="N17198" s="4" t="s">
        <v>22</v>
      </c>
      <c r="P17198" t="s">
        <v>16</v>
      </c>
    </row>
    <row r="17199" spans="1:16" x14ac:dyDescent="0.25">
      <c r="A17199" t="s">
        <v>48222</v>
      </c>
      <c r="B17199" t="s">
        <v>48223</v>
      </c>
      <c r="C17199" t="s">
        <v>27</v>
      </c>
      <c r="F17199" t="s">
        <v>32</v>
      </c>
      <c r="G17199">
        <v>0</v>
      </c>
      <c r="H17199" s="5"/>
      <c r="I17199">
        <v>0</v>
      </c>
      <c r="J17199" s="3">
        <v>45097.505555555559</v>
      </c>
      <c r="K17199" s="3">
        <v>45107.458333333336</v>
      </c>
      <c r="L17199" s="3">
        <v>45107.479166666664</v>
      </c>
      <c r="M17199" t="s">
        <v>48224</v>
      </c>
      <c r="N17199" s="4" t="s">
        <v>22</v>
      </c>
      <c r="P17199" t="s">
        <v>16</v>
      </c>
    </row>
    <row r="17200" spans="1:16" x14ac:dyDescent="0.25">
      <c r="A17200" t="s">
        <v>48225</v>
      </c>
      <c r="B17200" t="s">
        <v>48226</v>
      </c>
      <c r="C17200" t="s">
        <v>27</v>
      </c>
      <c r="F17200" t="s">
        <v>101</v>
      </c>
      <c r="G17200">
        <v>0</v>
      </c>
      <c r="H17200" s="5"/>
      <c r="I17200">
        <v>0</v>
      </c>
      <c r="J17200" s="3">
        <v>45093.284722222219</v>
      </c>
      <c r="K17200" s="3">
        <v>45103.5</v>
      </c>
      <c r="L17200" s="3">
        <v>45103.520833333336</v>
      </c>
      <c r="M17200" t="s">
        <v>48227</v>
      </c>
      <c r="N17200" s="4" t="s">
        <v>22</v>
      </c>
      <c r="P17200" t="s">
        <v>16</v>
      </c>
    </row>
    <row r="17201" spans="1:16" x14ac:dyDescent="0.25">
      <c r="A17201" t="s">
        <v>48228</v>
      </c>
      <c r="B17201" t="s">
        <v>48229</v>
      </c>
      <c r="C17201" t="s">
        <v>27</v>
      </c>
      <c r="F17201" t="s">
        <v>69</v>
      </c>
      <c r="G17201">
        <v>0</v>
      </c>
      <c r="H17201" s="5"/>
      <c r="I17201">
        <v>0</v>
      </c>
      <c r="J17201" s="3">
        <v>45084.341666666667</v>
      </c>
      <c r="K17201" s="3">
        <v>45094.375</v>
      </c>
      <c r="L17201" s="3">
        <v>45094.395833333336</v>
      </c>
      <c r="M17201" t="s">
        <v>48230</v>
      </c>
      <c r="N17201" s="4" t="s">
        <v>22</v>
      </c>
      <c r="P17201" t="s">
        <v>16</v>
      </c>
    </row>
    <row r="17202" spans="1:16" x14ac:dyDescent="0.25">
      <c r="A17202" t="s">
        <v>48228</v>
      </c>
      <c r="B17202" t="s">
        <v>48231</v>
      </c>
      <c r="C17202" t="s">
        <v>27</v>
      </c>
      <c r="F17202" t="s">
        <v>28</v>
      </c>
      <c r="G17202">
        <v>0</v>
      </c>
      <c r="H17202" s="5"/>
      <c r="I17202">
        <v>0</v>
      </c>
      <c r="J17202" s="3">
        <v>45075.476388888892</v>
      </c>
      <c r="K17202" s="3">
        <v>45085.5</v>
      </c>
      <c r="L17202" s="3">
        <v>45085.520833333336</v>
      </c>
      <c r="M17202" t="s">
        <v>48232</v>
      </c>
      <c r="N17202" s="4" t="s">
        <v>22</v>
      </c>
      <c r="P17202" t="s">
        <v>16</v>
      </c>
    </row>
    <row r="17203" spans="1:16" x14ac:dyDescent="0.25">
      <c r="A17203" t="s">
        <v>48233</v>
      </c>
      <c r="B17203" t="s">
        <v>48234</v>
      </c>
      <c r="C17203" t="s">
        <v>27</v>
      </c>
      <c r="F17203" t="s">
        <v>92</v>
      </c>
      <c r="G17203">
        <v>0</v>
      </c>
      <c r="H17203" s="5"/>
      <c r="I17203">
        <v>150000</v>
      </c>
      <c r="J17203" s="3">
        <v>45078.295138888891</v>
      </c>
      <c r="K17203" s="3">
        <v>45090.416666666664</v>
      </c>
      <c r="L17203" s="3">
        <v>45090.4375</v>
      </c>
      <c r="M17203" t="s">
        <v>48235</v>
      </c>
      <c r="N17203" s="4" t="s">
        <v>22</v>
      </c>
      <c r="P17203" t="s">
        <v>16</v>
      </c>
    </row>
    <row r="17204" spans="1:16" x14ac:dyDescent="0.25">
      <c r="A17204" t="s">
        <v>48233</v>
      </c>
      <c r="B17204" t="s">
        <v>48236</v>
      </c>
      <c r="C17204" t="s">
        <v>27</v>
      </c>
      <c r="F17204" t="s">
        <v>66</v>
      </c>
      <c r="G17204">
        <v>0</v>
      </c>
      <c r="H17204" s="5"/>
      <c r="I17204">
        <v>0</v>
      </c>
      <c r="J17204" s="3">
        <v>45100.214583333334</v>
      </c>
      <c r="K17204" s="3">
        <v>45103.375</v>
      </c>
      <c r="L17204" s="3">
        <v>45103.395833333336</v>
      </c>
      <c r="M17204" t="s">
        <v>48237</v>
      </c>
      <c r="N17204" s="4" t="s">
        <v>22</v>
      </c>
      <c r="P17204" t="s">
        <v>16</v>
      </c>
    </row>
    <row r="17205" spans="1:16" x14ac:dyDescent="0.25">
      <c r="A17205" t="s">
        <v>48233</v>
      </c>
      <c r="B17205" t="s">
        <v>48238</v>
      </c>
      <c r="C17205" t="s">
        <v>25</v>
      </c>
      <c r="F17205" t="s">
        <v>30</v>
      </c>
      <c r="G17205">
        <v>0</v>
      </c>
      <c r="H17205" s="5"/>
      <c r="I17205">
        <v>0</v>
      </c>
      <c r="J17205" s="3">
        <v>45105.480555555558</v>
      </c>
      <c r="K17205" s="3">
        <v>45117.5</v>
      </c>
      <c r="L17205" s="3">
        <v>45117.520833333336</v>
      </c>
      <c r="M17205" t="s">
        <v>48239</v>
      </c>
      <c r="N17205" s="4" t="s">
        <v>22</v>
      </c>
      <c r="P17205" t="s">
        <v>16</v>
      </c>
    </row>
    <row r="17206" spans="1:16" x14ac:dyDescent="0.25">
      <c r="A17206" t="s">
        <v>48233</v>
      </c>
      <c r="B17206" t="s">
        <v>48240</v>
      </c>
      <c r="C17206" t="s">
        <v>25</v>
      </c>
      <c r="F17206" t="s">
        <v>157</v>
      </c>
      <c r="G17206">
        <v>0</v>
      </c>
      <c r="H17206" s="5"/>
      <c r="I17206">
        <v>0</v>
      </c>
      <c r="J17206" s="3">
        <v>45098.285416666666</v>
      </c>
      <c r="K17206" s="3">
        <v>45125.416666666664</v>
      </c>
      <c r="L17206" s="3">
        <v>45125.4375</v>
      </c>
      <c r="M17206" t="s">
        <v>48241</v>
      </c>
      <c r="N17206" s="4" t="s">
        <v>22</v>
      </c>
      <c r="P17206" t="s">
        <v>16</v>
      </c>
    </row>
    <row r="17207" spans="1:16" x14ac:dyDescent="0.25">
      <c r="A17207" t="s">
        <v>48233</v>
      </c>
      <c r="B17207" t="s">
        <v>48242</v>
      </c>
      <c r="C17207" t="s">
        <v>25</v>
      </c>
      <c r="F17207" t="s">
        <v>51</v>
      </c>
      <c r="G17207">
        <v>0</v>
      </c>
      <c r="H17207" s="5"/>
      <c r="I17207">
        <v>0</v>
      </c>
      <c r="J17207" s="3">
        <v>45090.401388888888</v>
      </c>
      <c r="K17207" s="3">
        <v>45100.416666666664</v>
      </c>
      <c r="L17207" s="3">
        <v>45100.4375</v>
      </c>
      <c r="M17207" t="s">
        <v>48243</v>
      </c>
      <c r="N17207" s="4" t="s">
        <v>22</v>
      </c>
      <c r="P17207" t="s">
        <v>16</v>
      </c>
    </row>
    <row r="17208" spans="1:16" x14ac:dyDescent="0.25">
      <c r="A17208" t="s">
        <v>48233</v>
      </c>
      <c r="B17208" t="s">
        <v>48244</v>
      </c>
      <c r="C17208" t="s">
        <v>27</v>
      </c>
      <c r="F17208" t="s">
        <v>111</v>
      </c>
      <c r="G17208">
        <v>6163612</v>
      </c>
      <c r="H17208" s="5"/>
      <c r="I17208">
        <v>246544</v>
      </c>
      <c r="J17208" s="3">
        <v>45093.430555555555</v>
      </c>
      <c r="K17208" s="3">
        <v>45101.458333333336</v>
      </c>
      <c r="L17208" s="3">
        <v>45101.479166666664</v>
      </c>
      <c r="M17208" t="s">
        <v>48245</v>
      </c>
      <c r="N17208" s="4" t="s">
        <v>22</v>
      </c>
      <c r="P17208" t="s">
        <v>16</v>
      </c>
    </row>
    <row r="17209" spans="1:16" x14ac:dyDescent="0.25">
      <c r="A17209" t="s">
        <v>48233</v>
      </c>
      <c r="B17209" t="s">
        <v>48246</v>
      </c>
      <c r="C17209" t="s">
        <v>116</v>
      </c>
      <c r="F17209" t="s">
        <v>28</v>
      </c>
      <c r="G17209">
        <v>0</v>
      </c>
      <c r="H17209" s="5"/>
      <c r="I17209">
        <v>0</v>
      </c>
      <c r="J17209" s="3">
        <v>45091.517361111109</v>
      </c>
      <c r="K17209" s="3">
        <v>45103.458333333336</v>
      </c>
      <c r="L17209" s="3">
        <v>45103.479166666664</v>
      </c>
      <c r="M17209" t="s">
        <v>48247</v>
      </c>
      <c r="N17209" s="4" t="s">
        <v>22</v>
      </c>
      <c r="P17209" t="s">
        <v>16</v>
      </c>
    </row>
    <row r="17210" spans="1:16" x14ac:dyDescent="0.25">
      <c r="A17210" t="s">
        <v>48233</v>
      </c>
      <c r="B17210" t="s">
        <v>48248</v>
      </c>
      <c r="C17210" t="s">
        <v>25</v>
      </c>
      <c r="F17210" t="s">
        <v>157</v>
      </c>
      <c r="G17210">
        <v>0</v>
      </c>
      <c r="H17210" s="5"/>
      <c r="I17210">
        <v>0</v>
      </c>
      <c r="J17210" s="3">
        <v>45097.28402777778</v>
      </c>
      <c r="K17210" s="3">
        <v>45125.291666666664</v>
      </c>
      <c r="L17210" s="3">
        <v>45125.3125</v>
      </c>
      <c r="M17210" t="s">
        <v>48249</v>
      </c>
      <c r="N17210" s="4" t="s">
        <v>22</v>
      </c>
      <c r="P17210" t="s">
        <v>16</v>
      </c>
    </row>
    <row r="17211" spans="1:16" x14ac:dyDescent="0.25">
      <c r="A17211" t="s">
        <v>48233</v>
      </c>
      <c r="B17211" t="s">
        <v>48250</v>
      </c>
      <c r="C17211" t="s">
        <v>25</v>
      </c>
      <c r="F17211" t="s">
        <v>157</v>
      </c>
      <c r="G17211">
        <v>0</v>
      </c>
      <c r="H17211" s="5"/>
      <c r="I17211">
        <v>0</v>
      </c>
      <c r="J17211" s="3">
        <v>45097.206944444442</v>
      </c>
      <c r="K17211" s="3">
        <v>45112.416666666664</v>
      </c>
      <c r="L17211" s="3">
        <v>45112.4375</v>
      </c>
      <c r="M17211" t="s">
        <v>48251</v>
      </c>
      <c r="N17211" s="4" t="s">
        <v>22</v>
      </c>
      <c r="P17211" t="s">
        <v>16</v>
      </c>
    </row>
    <row r="17212" spans="1:16" x14ac:dyDescent="0.25">
      <c r="A17212" t="s">
        <v>48233</v>
      </c>
      <c r="B17212" t="s">
        <v>48252</v>
      </c>
      <c r="C17212" t="s">
        <v>27</v>
      </c>
      <c r="F17212" t="s">
        <v>87</v>
      </c>
      <c r="G17212">
        <v>0</v>
      </c>
      <c r="H17212" s="5"/>
      <c r="I17212">
        <v>0</v>
      </c>
      <c r="J17212" s="3">
        <v>45104.407638888886</v>
      </c>
      <c r="K17212" s="3">
        <v>45106.416666666664</v>
      </c>
      <c r="L17212" s="3">
        <v>45106.4375</v>
      </c>
      <c r="M17212" t="s">
        <v>48253</v>
      </c>
      <c r="N17212" s="4" t="s">
        <v>22</v>
      </c>
      <c r="P17212" t="s">
        <v>16</v>
      </c>
    </row>
    <row r="17213" spans="1:16" x14ac:dyDescent="0.25">
      <c r="A17213" t="s">
        <v>48233</v>
      </c>
      <c r="B17213" t="s">
        <v>48254</v>
      </c>
      <c r="C17213" t="s">
        <v>27</v>
      </c>
      <c r="F17213" t="s">
        <v>66</v>
      </c>
      <c r="G17213">
        <v>0</v>
      </c>
      <c r="H17213" s="5"/>
      <c r="I17213">
        <v>0</v>
      </c>
      <c r="J17213" s="3">
        <v>45107.298611111109</v>
      </c>
      <c r="K17213" s="3">
        <v>45110.375</v>
      </c>
      <c r="L17213" s="3">
        <v>45110.395833333336</v>
      </c>
      <c r="M17213" t="s">
        <v>48255</v>
      </c>
      <c r="N17213" s="4" t="s">
        <v>22</v>
      </c>
      <c r="P17213" t="s">
        <v>16</v>
      </c>
    </row>
    <row r="17214" spans="1:16" x14ac:dyDescent="0.25">
      <c r="A17214" t="s">
        <v>48233</v>
      </c>
      <c r="B17214" t="s">
        <v>48256</v>
      </c>
      <c r="C17214" t="s">
        <v>25</v>
      </c>
      <c r="F17214" t="s">
        <v>30</v>
      </c>
      <c r="G17214">
        <v>0</v>
      </c>
      <c r="I17214">
        <v>0</v>
      </c>
      <c r="J17214" s="3">
        <v>45069.067361111112</v>
      </c>
      <c r="K17214" s="3">
        <v>45076.375</v>
      </c>
      <c r="L17214" s="3">
        <v>45076.395833333336</v>
      </c>
      <c r="M17214" t="s">
        <v>48257</v>
      </c>
      <c r="N17214" s="4" t="s">
        <v>22</v>
      </c>
      <c r="P17214" t="s">
        <v>16</v>
      </c>
    </row>
    <row r="17215" spans="1:16" x14ac:dyDescent="0.25">
      <c r="A17215" t="s">
        <v>48233</v>
      </c>
      <c r="B17215" t="s">
        <v>48258</v>
      </c>
      <c r="C17215" t="s">
        <v>25</v>
      </c>
      <c r="F17215" t="s">
        <v>30</v>
      </c>
      <c r="G17215">
        <v>50000</v>
      </c>
      <c r="H17215" s="5"/>
      <c r="I17215">
        <v>0</v>
      </c>
      <c r="J17215" s="3">
        <v>45076.456250000003</v>
      </c>
      <c r="K17215" s="3">
        <v>45096.416666666664</v>
      </c>
      <c r="L17215" s="3">
        <v>45096.4375</v>
      </c>
      <c r="M17215" t="s">
        <v>48259</v>
      </c>
      <c r="N17215" s="4" t="s">
        <v>22</v>
      </c>
      <c r="P17215" t="s">
        <v>16</v>
      </c>
    </row>
    <row r="17216" spans="1:16" x14ac:dyDescent="0.25">
      <c r="A17216" t="s">
        <v>48233</v>
      </c>
      <c r="B17216" t="s">
        <v>48260</v>
      </c>
      <c r="C17216" t="s">
        <v>53</v>
      </c>
      <c r="D17216">
        <v>695547</v>
      </c>
      <c r="G17216">
        <v>0</v>
      </c>
      <c r="H17216" s="5"/>
      <c r="I17216">
        <v>0</v>
      </c>
      <c r="J17216" s="3">
        <v>45076.440972222219</v>
      </c>
      <c r="K17216" s="3">
        <v>45097.458333333336</v>
      </c>
      <c r="L17216" s="3">
        <v>45097.479166666664</v>
      </c>
      <c r="M17216" t="s">
        <v>48261</v>
      </c>
      <c r="N17216" s="4" t="s">
        <v>22</v>
      </c>
      <c r="P17216" t="s">
        <v>16</v>
      </c>
    </row>
    <row r="17217" spans="1:16" x14ac:dyDescent="0.25">
      <c r="A17217" t="s">
        <v>48233</v>
      </c>
      <c r="B17217" t="s">
        <v>48262</v>
      </c>
      <c r="C17217" t="s">
        <v>85</v>
      </c>
      <c r="D17217">
        <v>600043</v>
      </c>
      <c r="G17217">
        <v>0</v>
      </c>
      <c r="H17217" s="5"/>
      <c r="I17217">
        <v>0</v>
      </c>
      <c r="J17217" s="3">
        <v>45103.143055555556</v>
      </c>
      <c r="K17217" s="3">
        <v>45113.166666666664</v>
      </c>
      <c r="L17217" s="3">
        <v>45113.1875</v>
      </c>
      <c r="M17217" t="s">
        <v>48263</v>
      </c>
      <c r="N17217" s="4" t="s">
        <v>22</v>
      </c>
      <c r="P17217" t="s">
        <v>16</v>
      </c>
    </row>
    <row r="17218" spans="1:16" x14ac:dyDescent="0.25">
      <c r="A17218" t="s">
        <v>48233</v>
      </c>
      <c r="B17218" t="s">
        <v>48264</v>
      </c>
      <c r="C17218" t="s">
        <v>94</v>
      </c>
      <c r="D17218">
        <v>744101</v>
      </c>
      <c r="G17218">
        <v>0</v>
      </c>
      <c r="H17218" s="5"/>
      <c r="I17218">
        <v>0</v>
      </c>
      <c r="J17218" s="3">
        <v>45061.088194444441</v>
      </c>
      <c r="K17218" s="3">
        <v>45072.125</v>
      </c>
      <c r="L17218" s="3">
        <v>45072.145833333336</v>
      </c>
      <c r="M17218" t="s">
        <v>48265</v>
      </c>
      <c r="N17218" s="4" t="s">
        <v>22</v>
      </c>
      <c r="P17218" t="s">
        <v>16</v>
      </c>
    </row>
    <row r="17219" spans="1:16" x14ac:dyDescent="0.25">
      <c r="A17219" t="s">
        <v>48233</v>
      </c>
      <c r="B17219" t="s">
        <v>48266</v>
      </c>
      <c r="C17219" t="s">
        <v>25</v>
      </c>
      <c r="F17219" t="s">
        <v>92</v>
      </c>
      <c r="G17219">
        <v>0</v>
      </c>
      <c r="I17219">
        <v>0</v>
      </c>
      <c r="J17219" s="3">
        <v>45077.295138888891</v>
      </c>
      <c r="K17219" s="3">
        <v>45091.416666666664</v>
      </c>
      <c r="L17219" s="3">
        <v>45091.4375</v>
      </c>
      <c r="M17219" t="s">
        <v>48267</v>
      </c>
      <c r="N17219" s="4" t="s">
        <v>22</v>
      </c>
      <c r="P17219" t="s">
        <v>16</v>
      </c>
    </row>
    <row r="17220" spans="1:16" x14ac:dyDescent="0.25">
      <c r="A17220" t="s">
        <v>48268</v>
      </c>
      <c r="B17220" t="s">
        <v>48269</v>
      </c>
      <c r="C17220" t="s">
        <v>170</v>
      </c>
      <c r="D17220">
        <v>131029</v>
      </c>
      <c r="G17220">
        <v>0</v>
      </c>
      <c r="I17220">
        <v>28000</v>
      </c>
      <c r="J17220" s="3">
        <v>45064.488888888889</v>
      </c>
      <c r="K17220" s="3">
        <v>45075.458333333336</v>
      </c>
      <c r="L17220" s="3">
        <v>45075.479166666664</v>
      </c>
      <c r="M17220" t="s">
        <v>48270</v>
      </c>
      <c r="N17220" s="4" t="s">
        <v>22</v>
      </c>
      <c r="P17220" t="s">
        <v>16</v>
      </c>
    </row>
    <row r="17221" spans="1:16" x14ac:dyDescent="0.25">
      <c r="A17221" t="s">
        <v>48271</v>
      </c>
      <c r="B17221" t="s">
        <v>48272</v>
      </c>
      <c r="C17221" t="s">
        <v>27</v>
      </c>
      <c r="F17221" t="s">
        <v>43</v>
      </c>
      <c r="G17221">
        <v>0</v>
      </c>
      <c r="H17221" s="5"/>
      <c r="I17221">
        <v>0</v>
      </c>
      <c r="J17221" s="3">
        <v>45100.356944444444</v>
      </c>
      <c r="K17221" s="3">
        <v>45110.125</v>
      </c>
      <c r="L17221" s="3">
        <v>45110.145833333336</v>
      </c>
      <c r="M17221" t="s">
        <v>48273</v>
      </c>
      <c r="N17221" s="4" t="s">
        <v>22</v>
      </c>
      <c r="P17221" t="s">
        <v>16</v>
      </c>
    </row>
    <row r="17222" spans="1:16" x14ac:dyDescent="0.25">
      <c r="A17222" t="s">
        <v>48274</v>
      </c>
      <c r="B17222" t="s">
        <v>48275</v>
      </c>
      <c r="C17222" t="s">
        <v>27</v>
      </c>
      <c r="F17222" t="s">
        <v>32</v>
      </c>
      <c r="G17222">
        <v>0</v>
      </c>
      <c r="H17222" s="5"/>
      <c r="I17222">
        <v>0</v>
      </c>
      <c r="J17222" s="3">
        <v>45098.484027777777</v>
      </c>
      <c r="K17222" s="3">
        <v>45110.375</v>
      </c>
      <c r="L17222" s="3">
        <v>45110.395833333336</v>
      </c>
      <c r="M17222" t="s">
        <v>48276</v>
      </c>
      <c r="N17222" s="4" t="s">
        <v>22</v>
      </c>
      <c r="P17222" t="s">
        <v>16</v>
      </c>
    </row>
    <row r="17223" spans="1:16" x14ac:dyDescent="0.25">
      <c r="A17223" t="s">
        <v>48277</v>
      </c>
      <c r="B17223" t="s">
        <v>48278</v>
      </c>
      <c r="C17223" t="s">
        <v>27</v>
      </c>
      <c r="F17223" t="s">
        <v>43</v>
      </c>
      <c r="G17223">
        <v>0</v>
      </c>
      <c r="H17223" s="5"/>
      <c r="I17223">
        <v>0</v>
      </c>
      <c r="J17223" s="3">
        <v>45076.376388888886</v>
      </c>
      <c r="K17223" s="3">
        <v>45086.041666666664</v>
      </c>
      <c r="L17223" s="3">
        <v>45086.0625</v>
      </c>
      <c r="M17223" t="s">
        <v>48279</v>
      </c>
      <c r="N17223" s="4" t="s">
        <v>22</v>
      </c>
      <c r="P17223" t="s">
        <v>16</v>
      </c>
    </row>
    <row r="17224" spans="1:16" x14ac:dyDescent="0.25">
      <c r="A17224" t="s">
        <v>48280</v>
      </c>
      <c r="B17224" t="s">
        <v>48281</v>
      </c>
      <c r="C17224" t="s">
        <v>116</v>
      </c>
      <c r="F17224" t="s">
        <v>69</v>
      </c>
      <c r="G17224">
        <v>0</v>
      </c>
      <c r="I17224">
        <v>0</v>
      </c>
      <c r="J17224" s="3">
        <v>45067.355555555558</v>
      </c>
      <c r="K17224" s="3">
        <v>45077.375</v>
      </c>
      <c r="L17224" s="3">
        <v>45077.395833333336</v>
      </c>
      <c r="M17224" t="s">
        <v>48282</v>
      </c>
      <c r="N17224" s="4" t="s">
        <v>22</v>
      </c>
      <c r="P17224" t="s">
        <v>16</v>
      </c>
    </row>
    <row r="17225" spans="1:16" x14ac:dyDescent="0.25">
      <c r="A17225" t="s">
        <v>48283</v>
      </c>
      <c r="B17225" t="s">
        <v>48284</v>
      </c>
      <c r="C17225" t="s">
        <v>27</v>
      </c>
      <c r="F17225" t="s">
        <v>43</v>
      </c>
      <c r="G17225">
        <v>0</v>
      </c>
      <c r="H17225" s="5"/>
      <c r="I17225">
        <v>0</v>
      </c>
      <c r="J17225" s="3">
        <v>45092.350694444445</v>
      </c>
      <c r="K17225" s="3">
        <v>45103.375</v>
      </c>
      <c r="L17225" s="3">
        <v>45103.395833333336</v>
      </c>
      <c r="M17225" t="s">
        <v>48285</v>
      </c>
      <c r="N17225" s="4" t="s">
        <v>22</v>
      </c>
      <c r="P17225" t="s">
        <v>16</v>
      </c>
    </row>
    <row r="17226" spans="1:16" x14ac:dyDescent="0.25">
      <c r="A17226" t="s">
        <v>48286</v>
      </c>
      <c r="B17226" t="s">
        <v>48287</v>
      </c>
      <c r="C17226" t="s">
        <v>25</v>
      </c>
      <c r="F17226" t="s">
        <v>92</v>
      </c>
      <c r="G17226">
        <v>0</v>
      </c>
      <c r="H17226" s="5"/>
      <c r="I17226">
        <v>0</v>
      </c>
      <c r="J17226" s="3">
        <v>45108.078472222223</v>
      </c>
      <c r="K17226" s="3">
        <v>45132.375</v>
      </c>
      <c r="L17226" s="3">
        <v>45132.395833333336</v>
      </c>
      <c r="M17226" t="s">
        <v>48288</v>
      </c>
      <c r="N17226" s="4" t="s">
        <v>22</v>
      </c>
      <c r="P17226" t="s">
        <v>16</v>
      </c>
    </row>
    <row r="17227" spans="1:16" x14ac:dyDescent="0.25">
      <c r="A17227" t="s">
        <v>48289</v>
      </c>
      <c r="B17227" t="s">
        <v>48290</v>
      </c>
      <c r="C17227" t="s">
        <v>72</v>
      </c>
      <c r="D17227">
        <v>769011</v>
      </c>
      <c r="G17227">
        <v>0</v>
      </c>
      <c r="I17227">
        <v>0</v>
      </c>
      <c r="J17227" s="3">
        <v>45077.175694444442</v>
      </c>
      <c r="K17227" s="3">
        <v>45097.166666666664</v>
      </c>
      <c r="L17227" s="3">
        <v>45097.1875</v>
      </c>
      <c r="M17227" t="s">
        <v>48291</v>
      </c>
      <c r="N17227" s="4" t="s">
        <v>22</v>
      </c>
      <c r="P17227" t="s">
        <v>16</v>
      </c>
    </row>
    <row r="17228" spans="1:16" x14ac:dyDescent="0.25">
      <c r="A17228" t="s">
        <v>48292</v>
      </c>
      <c r="B17228" t="s">
        <v>48293</v>
      </c>
      <c r="C17228" t="s">
        <v>375</v>
      </c>
      <c r="D17228">
        <v>575030</v>
      </c>
      <c r="G17228">
        <v>0</v>
      </c>
      <c r="H17228" s="5"/>
      <c r="I17228">
        <v>0</v>
      </c>
      <c r="J17228" s="3">
        <v>45106.213194444441</v>
      </c>
      <c r="K17228" s="3">
        <v>45121.5</v>
      </c>
      <c r="L17228" s="3">
        <v>45121.520833333336</v>
      </c>
      <c r="M17228" t="s">
        <v>48294</v>
      </c>
      <c r="N17228" s="4" t="s">
        <v>22</v>
      </c>
      <c r="P17228" t="s">
        <v>16</v>
      </c>
    </row>
    <row r="17229" spans="1:16" x14ac:dyDescent="0.25">
      <c r="A17229" t="s">
        <v>48295</v>
      </c>
      <c r="B17229" t="s">
        <v>48296</v>
      </c>
      <c r="C17229" t="s">
        <v>27</v>
      </c>
      <c r="F17229" t="s">
        <v>92</v>
      </c>
      <c r="G17229">
        <v>0</v>
      </c>
      <c r="H17229" s="5"/>
      <c r="I17229">
        <v>0</v>
      </c>
      <c r="J17229" s="3">
        <v>45107.429861111108</v>
      </c>
      <c r="K17229" s="3">
        <v>45117.458333333336</v>
      </c>
      <c r="L17229" s="3">
        <v>45117.479166666664</v>
      </c>
      <c r="M17229" t="s">
        <v>48297</v>
      </c>
      <c r="N17229" s="4" t="s">
        <v>22</v>
      </c>
      <c r="P17229" t="s">
        <v>16</v>
      </c>
    </row>
    <row r="17230" spans="1:16" x14ac:dyDescent="0.25">
      <c r="A17230" t="s">
        <v>48298</v>
      </c>
      <c r="B17230" t="s">
        <v>48299</v>
      </c>
      <c r="C17230" t="s">
        <v>375</v>
      </c>
      <c r="D17230">
        <v>575030</v>
      </c>
      <c r="G17230">
        <v>0</v>
      </c>
      <c r="H17230" s="5"/>
      <c r="I17230">
        <v>0</v>
      </c>
      <c r="J17230" s="3">
        <v>45108.101388888892</v>
      </c>
      <c r="K17230" s="3">
        <v>45118.125</v>
      </c>
      <c r="L17230" s="3">
        <v>45118.145833333336</v>
      </c>
      <c r="M17230" t="s">
        <v>48300</v>
      </c>
      <c r="N17230" s="4" t="s">
        <v>22</v>
      </c>
      <c r="P17230" t="s">
        <v>16</v>
      </c>
    </row>
    <row r="17231" spans="1:16" x14ac:dyDescent="0.25">
      <c r="A17231" t="s">
        <v>48301</v>
      </c>
      <c r="B17231" t="s">
        <v>48302</v>
      </c>
      <c r="C17231" t="s">
        <v>79</v>
      </c>
      <c r="F17231" t="s">
        <v>28</v>
      </c>
      <c r="G17231">
        <v>0</v>
      </c>
      <c r="H17231" s="5"/>
      <c r="I17231">
        <v>0</v>
      </c>
      <c r="J17231" s="3">
        <v>45075.152083333334</v>
      </c>
      <c r="K17231" s="3">
        <v>45094.125</v>
      </c>
      <c r="L17231" s="3">
        <v>45094.145833333336</v>
      </c>
      <c r="M17231" t="s">
        <v>48303</v>
      </c>
      <c r="N17231" s="4" t="s">
        <v>22</v>
      </c>
      <c r="P17231" t="s">
        <v>16</v>
      </c>
    </row>
    <row r="17232" spans="1:16" x14ac:dyDescent="0.25">
      <c r="A17232" t="s">
        <v>48304</v>
      </c>
      <c r="B17232" t="s">
        <v>48305</v>
      </c>
      <c r="C17232" t="s">
        <v>65</v>
      </c>
      <c r="F17232" t="s">
        <v>113</v>
      </c>
      <c r="G17232">
        <v>0</v>
      </c>
      <c r="H17232" s="5"/>
      <c r="I17232">
        <v>0</v>
      </c>
      <c r="J17232" s="3">
        <v>45108.092361111114</v>
      </c>
      <c r="K17232" s="3">
        <v>45129.166666666664</v>
      </c>
      <c r="L17232" s="3">
        <v>45129.1875</v>
      </c>
      <c r="M17232" t="s">
        <v>48306</v>
      </c>
      <c r="N17232" s="4" t="s">
        <v>22</v>
      </c>
      <c r="P17232" t="s">
        <v>16</v>
      </c>
    </row>
    <row r="17233" spans="1:16" x14ac:dyDescent="0.25">
      <c r="A17233" t="s">
        <v>48307</v>
      </c>
      <c r="B17233" t="s">
        <v>48308</v>
      </c>
      <c r="C17233" t="s">
        <v>65</v>
      </c>
      <c r="F17233" t="s">
        <v>113</v>
      </c>
      <c r="G17233">
        <v>0</v>
      </c>
      <c r="H17233" s="5"/>
      <c r="I17233">
        <v>0</v>
      </c>
      <c r="J17233" s="3">
        <v>45104.121527777781</v>
      </c>
      <c r="K17233" s="3">
        <v>45125.083333333336</v>
      </c>
      <c r="L17233" s="3">
        <v>45125.104166666664</v>
      </c>
      <c r="M17233" t="s">
        <v>48309</v>
      </c>
      <c r="N17233" s="4" t="s">
        <v>22</v>
      </c>
      <c r="P17233" t="s">
        <v>16</v>
      </c>
    </row>
    <row r="17234" spans="1:16" x14ac:dyDescent="0.25">
      <c r="A17234" t="s">
        <v>48310</v>
      </c>
      <c r="B17234" t="s">
        <v>48311</v>
      </c>
      <c r="C17234" t="s">
        <v>27</v>
      </c>
      <c r="F17234" t="s">
        <v>111</v>
      </c>
      <c r="G17234">
        <v>1000000</v>
      </c>
      <c r="I17234">
        <v>0</v>
      </c>
      <c r="J17234" s="3">
        <v>45058.238888888889</v>
      </c>
      <c r="K17234" s="3">
        <v>45068.25</v>
      </c>
      <c r="L17234" s="3">
        <v>45068.270833333336</v>
      </c>
      <c r="M17234" t="s">
        <v>48312</v>
      </c>
      <c r="N17234" s="4" t="s">
        <v>22</v>
      </c>
      <c r="P17234" t="s">
        <v>16</v>
      </c>
    </row>
    <row r="17235" spans="1:16" x14ac:dyDescent="0.25">
      <c r="A17235" t="s">
        <v>48313</v>
      </c>
      <c r="B17235" t="s">
        <v>48314</v>
      </c>
      <c r="C17235" t="s">
        <v>27</v>
      </c>
      <c r="F17235" t="s">
        <v>111</v>
      </c>
      <c r="G17235">
        <v>1000000</v>
      </c>
      <c r="I17235">
        <v>0</v>
      </c>
      <c r="J17235" s="3">
        <v>45058.229861111111</v>
      </c>
      <c r="K17235" s="3">
        <v>45068.25</v>
      </c>
      <c r="L17235" s="3">
        <v>45068.270833333336</v>
      </c>
      <c r="M17235" t="s">
        <v>48315</v>
      </c>
      <c r="N17235" s="4" t="s">
        <v>22</v>
      </c>
      <c r="P17235" t="s">
        <v>16</v>
      </c>
    </row>
    <row r="17236" spans="1:16" x14ac:dyDescent="0.25">
      <c r="A17236" t="s">
        <v>48316</v>
      </c>
      <c r="B17236" t="s">
        <v>48317</v>
      </c>
      <c r="C17236" t="s">
        <v>84</v>
      </c>
      <c r="D17236">
        <v>759145</v>
      </c>
      <c r="G17236">
        <v>0</v>
      </c>
      <c r="H17236" s="5"/>
      <c r="I17236">
        <v>0</v>
      </c>
      <c r="J17236" s="3">
        <v>45076.250694444447</v>
      </c>
      <c r="K17236" s="3">
        <v>45097.416666666664</v>
      </c>
      <c r="L17236" s="3">
        <v>45097.4375</v>
      </c>
      <c r="M17236" t="s">
        <v>48318</v>
      </c>
      <c r="N17236" s="4" t="s">
        <v>22</v>
      </c>
      <c r="P17236" t="s">
        <v>16</v>
      </c>
    </row>
    <row r="17237" spans="1:16" x14ac:dyDescent="0.25">
      <c r="A17237" t="s">
        <v>48319</v>
      </c>
      <c r="B17237" t="s">
        <v>48320</v>
      </c>
      <c r="C17237" t="s">
        <v>1143</v>
      </c>
      <c r="D17237">
        <v>180004</v>
      </c>
      <c r="G17237">
        <v>0</v>
      </c>
      <c r="H17237" s="5"/>
      <c r="I17237">
        <v>55000</v>
      </c>
      <c r="J17237" s="3">
        <v>45097.20208333333</v>
      </c>
      <c r="K17237" s="3">
        <v>45107.208333333336</v>
      </c>
      <c r="L17237" s="3">
        <v>45107.229166666664</v>
      </c>
      <c r="M17237" t="s">
        <v>48321</v>
      </c>
      <c r="N17237" s="4" t="s">
        <v>22</v>
      </c>
      <c r="P17237" t="s">
        <v>16</v>
      </c>
    </row>
    <row r="17238" spans="1:16" x14ac:dyDescent="0.25">
      <c r="A17238" t="s">
        <v>48319</v>
      </c>
      <c r="B17238" t="s">
        <v>48322</v>
      </c>
      <c r="C17238" t="s">
        <v>56</v>
      </c>
      <c r="D17238">
        <v>581400</v>
      </c>
      <c r="G17238">
        <v>0</v>
      </c>
      <c r="I17238">
        <v>19116</v>
      </c>
      <c r="J17238" s="3">
        <v>45082.464583333334</v>
      </c>
      <c r="K17238" s="3">
        <v>45093.458333333336</v>
      </c>
      <c r="L17238" s="3">
        <v>45093.479166666664</v>
      </c>
      <c r="M17238" t="s">
        <v>48323</v>
      </c>
      <c r="N17238" s="4" t="s">
        <v>22</v>
      </c>
      <c r="P17238" t="s">
        <v>16</v>
      </c>
    </row>
    <row r="17239" spans="1:16" x14ac:dyDescent="0.25">
      <c r="A17239" t="s">
        <v>48319</v>
      </c>
      <c r="B17239" t="s">
        <v>48324</v>
      </c>
      <c r="C17239" t="s">
        <v>353</v>
      </c>
      <c r="D17239">
        <v>583131</v>
      </c>
      <c r="G17239">
        <v>0</v>
      </c>
      <c r="H17239" s="5"/>
      <c r="I17239">
        <v>0</v>
      </c>
      <c r="J17239" s="3">
        <v>45106.504861111112</v>
      </c>
      <c r="K17239" s="3">
        <v>45120.208333333336</v>
      </c>
      <c r="L17239" s="3">
        <v>45120.229166666664</v>
      </c>
      <c r="M17239" t="s">
        <v>48325</v>
      </c>
      <c r="N17239" s="4" t="s">
        <v>22</v>
      </c>
      <c r="P17239" t="s">
        <v>16</v>
      </c>
    </row>
    <row r="17240" spans="1:16" x14ac:dyDescent="0.25">
      <c r="A17240" t="s">
        <v>48326</v>
      </c>
      <c r="B17240" t="s">
        <v>48327</v>
      </c>
      <c r="C17240" t="s">
        <v>244</v>
      </c>
      <c r="D17240">
        <v>799001</v>
      </c>
      <c r="G17240">
        <v>80000</v>
      </c>
      <c r="H17240" s="5"/>
      <c r="I17240">
        <v>0</v>
      </c>
      <c r="J17240" s="3">
        <v>45066.457638888889</v>
      </c>
      <c r="K17240" s="3">
        <v>45082.125</v>
      </c>
      <c r="L17240" s="3">
        <v>45082.145833333336</v>
      </c>
      <c r="M17240" t="s">
        <v>48328</v>
      </c>
      <c r="N17240" s="4" t="s">
        <v>22</v>
      </c>
      <c r="P17240" t="s">
        <v>16</v>
      </c>
    </row>
    <row r="17241" spans="1:16" x14ac:dyDescent="0.25">
      <c r="A17241" t="s">
        <v>48326</v>
      </c>
      <c r="B17241" t="s">
        <v>48329</v>
      </c>
      <c r="C17241" t="s">
        <v>509</v>
      </c>
      <c r="D17241">
        <v>824303</v>
      </c>
      <c r="G17241">
        <v>0</v>
      </c>
      <c r="I17241">
        <v>0</v>
      </c>
      <c r="J17241" s="3">
        <v>45061.494444444441</v>
      </c>
      <c r="K17241" s="3">
        <v>45071.5</v>
      </c>
      <c r="L17241" s="3">
        <v>45071.520833333336</v>
      </c>
      <c r="M17241" t="s">
        <v>48330</v>
      </c>
      <c r="N17241" s="4" t="s">
        <v>22</v>
      </c>
      <c r="P17241" t="s">
        <v>16</v>
      </c>
    </row>
    <row r="17242" spans="1:16" x14ac:dyDescent="0.25">
      <c r="A17242" t="s">
        <v>48331</v>
      </c>
      <c r="B17242" t="s">
        <v>48332</v>
      </c>
      <c r="C17242" t="s">
        <v>65</v>
      </c>
      <c r="F17242" t="s">
        <v>212</v>
      </c>
      <c r="G17242">
        <v>65000</v>
      </c>
      <c r="H17242" s="5"/>
      <c r="I17242">
        <v>0</v>
      </c>
      <c r="J17242" s="3">
        <v>45097.486111111109</v>
      </c>
      <c r="K17242" s="3">
        <v>45110.5</v>
      </c>
      <c r="L17242" s="3">
        <v>45110.520833333336</v>
      </c>
      <c r="M17242" t="s">
        <v>48333</v>
      </c>
      <c r="N17242" s="4" t="s">
        <v>22</v>
      </c>
      <c r="P17242" t="s">
        <v>16</v>
      </c>
    </row>
    <row r="17243" spans="1:16" x14ac:dyDescent="0.25">
      <c r="A17243" t="s">
        <v>48334</v>
      </c>
      <c r="B17243" t="s">
        <v>48335</v>
      </c>
      <c r="C17243" t="s">
        <v>25</v>
      </c>
      <c r="F17243" t="s">
        <v>215</v>
      </c>
      <c r="G17243">
        <v>0</v>
      </c>
      <c r="H17243" s="5"/>
      <c r="I17243">
        <v>0</v>
      </c>
      <c r="J17243" s="3">
        <v>45084.228472222225</v>
      </c>
      <c r="K17243" s="3">
        <v>45105.25</v>
      </c>
      <c r="L17243" s="3">
        <v>45105.270833333336</v>
      </c>
      <c r="M17243" t="s">
        <v>48336</v>
      </c>
      <c r="N17243" s="4" t="s">
        <v>22</v>
      </c>
      <c r="P17243" t="s">
        <v>16</v>
      </c>
    </row>
    <row r="17244" spans="1:16" x14ac:dyDescent="0.25">
      <c r="A17244" t="s">
        <v>48337</v>
      </c>
      <c r="B17244" t="s">
        <v>48338</v>
      </c>
      <c r="C17244" t="s">
        <v>116</v>
      </c>
      <c r="F17244" t="s">
        <v>32</v>
      </c>
      <c r="G17244">
        <v>0</v>
      </c>
      <c r="H17244" s="5"/>
      <c r="I17244">
        <v>0</v>
      </c>
      <c r="J17244" s="3">
        <v>45091.35833333333</v>
      </c>
      <c r="K17244" s="3">
        <v>45101.375</v>
      </c>
      <c r="L17244" s="3">
        <v>45101.395833333336</v>
      </c>
      <c r="M17244" t="s">
        <v>48339</v>
      </c>
      <c r="N17244" s="4" t="s">
        <v>22</v>
      </c>
      <c r="P17244" t="s">
        <v>16</v>
      </c>
    </row>
    <row r="17245" spans="1:16" x14ac:dyDescent="0.25">
      <c r="A17245" t="s">
        <v>48340</v>
      </c>
      <c r="B17245" t="s">
        <v>48341</v>
      </c>
      <c r="C17245" t="s">
        <v>266</v>
      </c>
      <c r="D17245">
        <v>400001</v>
      </c>
      <c r="G17245">
        <v>0</v>
      </c>
      <c r="H17245" s="5"/>
      <c r="I17245">
        <v>0</v>
      </c>
      <c r="J17245" s="3">
        <v>45079.279861111114</v>
      </c>
      <c r="K17245" s="3">
        <v>45090.125</v>
      </c>
      <c r="L17245" s="3">
        <v>45090.145833333336</v>
      </c>
      <c r="M17245" t="s">
        <v>48342</v>
      </c>
      <c r="N17245" s="4" t="s">
        <v>22</v>
      </c>
      <c r="P17245" t="s">
        <v>16</v>
      </c>
    </row>
    <row r="17246" spans="1:16" x14ac:dyDescent="0.25">
      <c r="A17246" t="s">
        <v>48343</v>
      </c>
      <c r="B17246" t="s">
        <v>48344</v>
      </c>
      <c r="C17246" t="s">
        <v>65</v>
      </c>
      <c r="F17246" t="s">
        <v>193</v>
      </c>
      <c r="G17246">
        <v>0</v>
      </c>
      <c r="I17246">
        <v>0</v>
      </c>
      <c r="J17246" s="3">
        <v>45077.414583333331</v>
      </c>
      <c r="K17246" s="3">
        <v>45087.416666666664</v>
      </c>
      <c r="L17246" s="3">
        <v>45087.4375</v>
      </c>
      <c r="M17246" t="s">
        <v>48345</v>
      </c>
      <c r="N17246" s="4" t="s">
        <v>22</v>
      </c>
      <c r="P17246" t="s">
        <v>16</v>
      </c>
    </row>
    <row r="17247" spans="1:16" x14ac:dyDescent="0.25">
      <c r="A17247" t="s">
        <v>48346</v>
      </c>
      <c r="B17247" t="s">
        <v>48347</v>
      </c>
      <c r="C17247" t="s">
        <v>453</v>
      </c>
      <c r="D17247">
        <v>382007</v>
      </c>
      <c r="G17247">
        <v>0</v>
      </c>
      <c r="H17247" s="7"/>
      <c r="I17247">
        <v>1350000</v>
      </c>
      <c r="J17247" s="3">
        <v>45082.229861111111</v>
      </c>
      <c r="K17247" s="3">
        <v>45103.25</v>
      </c>
      <c r="L17247" s="3">
        <v>45103.270833333336</v>
      </c>
      <c r="M17247" t="s">
        <v>48348</v>
      </c>
      <c r="N17247" s="4" t="s">
        <v>22</v>
      </c>
      <c r="P17247" t="s">
        <v>16</v>
      </c>
    </row>
    <row r="17248" spans="1:16" x14ac:dyDescent="0.25">
      <c r="A17248" t="s">
        <v>48349</v>
      </c>
      <c r="B17248" t="s">
        <v>48350</v>
      </c>
      <c r="C17248" t="s">
        <v>27</v>
      </c>
      <c r="F17248" t="s">
        <v>111</v>
      </c>
      <c r="G17248">
        <v>0</v>
      </c>
      <c r="H17248" s="5"/>
      <c r="I17248">
        <v>0</v>
      </c>
      <c r="J17248" s="3">
        <v>45094.238888888889</v>
      </c>
      <c r="K17248" s="3">
        <v>45104.25</v>
      </c>
      <c r="L17248" s="3">
        <v>45104.270833333336</v>
      </c>
      <c r="M17248" t="s">
        <v>48351</v>
      </c>
      <c r="N17248" s="4" t="s">
        <v>22</v>
      </c>
      <c r="P17248" t="s">
        <v>16</v>
      </c>
    </row>
    <row r="17249" spans="1:16" x14ac:dyDescent="0.25">
      <c r="A17249" t="s">
        <v>48349</v>
      </c>
      <c r="B17249" t="s">
        <v>48352</v>
      </c>
      <c r="C17249" t="s">
        <v>27</v>
      </c>
      <c r="F17249" t="s">
        <v>92</v>
      </c>
      <c r="G17249">
        <v>0</v>
      </c>
      <c r="I17249">
        <v>0</v>
      </c>
      <c r="J17249" s="3">
        <v>45077.272916666669</v>
      </c>
      <c r="K17249" s="3">
        <v>45087.291666666664</v>
      </c>
      <c r="L17249" s="3">
        <v>45087.3125</v>
      </c>
      <c r="M17249" t="s">
        <v>48353</v>
      </c>
      <c r="N17249" s="4" t="s">
        <v>22</v>
      </c>
      <c r="P17249" t="s">
        <v>16</v>
      </c>
    </row>
    <row r="17250" spans="1:16" x14ac:dyDescent="0.25">
      <c r="A17250" t="s">
        <v>48354</v>
      </c>
      <c r="B17250" t="s">
        <v>48355</v>
      </c>
      <c r="C17250" t="s">
        <v>152</v>
      </c>
      <c r="D17250">
        <v>829107</v>
      </c>
      <c r="G17250">
        <v>0</v>
      </c>
      <c r="H17250" s="5"/>
      <c r="I17250">
        <v>0</v>
      </c>
      <c r="J17250" s="3">
        <v>45063.240277777775</v>
      </c>
      <c r="K17250" s="3">
        <v>45077.25</v>
      </c>
      <c r="L17250" s="3">
        <v>45077.270833333336</v>
      </c>
      <c r="M17250" t="s">
        <v>48356</v>
      </c>
      <c r="N17250" s="4" t="s">
        <v>22</v>
      </c>
      <c r="P17250" t="s">
        <v>16</v>
      </c>
    </row>
    <row r="17251" spans="1:16" x14ac:dyDescent="0.25">
      <c r="A17251" t="s">
        <v>48357</v>
      </c>
      <c r="B17251" t="s">
        <v>48358</v>
      </c>
      <c r="C17251" t="s">
        <v>179</v>
      </c>
      <c r="D17251">
        <v>825411</v>
      </c>
      <c r="G17251">
        <v>0</v>
      </c>
      <c r="I17251">
        <v>0</v>
      </c>
      <c r="J17251" s="3">
        <v>45061.105555555558</v>
      </c>
      <c r="K17251" s="3">
        <v>45071.125</v>
      </c>
      <c r="L17251" s="3">
        <v>45071.145833333336</v>
      </c>
      <c r="M17251" t="s">
        <v>48359</v>
      </c>
      <c r="N17251" s="4" t="s">
        <v>22</v>
      </c>
      <c r="P17251" t="s">
        <v>16</v>
      </c>
    </row>
    <row r="17252" spans="1:16" x14ac:dyDescent="0.25">
      <c r="A17252" t="s">
        <v>48360</v>
      </c>
      <c r="B17252" t="s">
        <v>48361</v>
      </c>
      <c r="C17252" t="s">
        <v>27</v>
      </c>
      <c r="F17252" t="s">
        <v>32</v>
      </c>
      <c r="G17252">
        <v>55000</v>
      </c>
      <c r="H17252" s="5"/>
      <c r="I17252">
        <v>0</v>
      </c>
      <c r="J17252" s="3">
        <v>45099.288888888892</v>
      </c>
      <c r="K17252" s="3">
        <v>45110.291666666664</v>
      </c>
      <c r="L17252" s="3">
        <v>45110.3125</v>
      </c>
      <c r="M17252" t="s">
        <v>48362</v>
      </c>
      <c r="N17252" s="4" t="s">
        <v>22</v>
      </c>
      <c r="P17252" t="s">
        <v>16</v>
      </c>
    </row>
    <row r="17253" spans="1:16" x14ac:dyDescent="0.25">
      <c r="A17253" t="s">
        <v>48363</v>
      </c>
      <c r="B17253" t="s">
        <v>48364</v>
      </c>
      <c r="C17253" t="s">
        <v>27</v>
      </c>
      <c r="F17253" t="s">
        <v>111</v>
      </c>
      <c r="G17253">
        <v>0</v>
      </c>
      <c r="I17253">
        <v>0</v>
      </c>
      <c r="J17253" s="3">
        <v>45065.257638888892</v>
      </c>
      <c r="K17253" s="3">
        <v>45075.083333333336</v>
      </c>
      <c r="L17253" s="3">
        <v>45075.104166666664</v>
      </c>
      <c r="M17253" t="s">
        <v>48365</v>
      </c>
      <c r="N17253" s="4" t="s">
        <v>22</v>
      </c>
      <c r="P17253" t="s">
        <v>16</v>
      </c>
    </row>
    <row r="17254" spans="1:16" x14ac:dyDescent="0.25">
      <c r="A17254" t="s">
        <v>48366</v>
      </c>
      <c r="B17254" t="s">
        <v>48367</v>
      </c>
      <c r="C17254" t="s">
        <v>27</v>
      </c>
      <c r="F17254" t="s">
        <v>69</v>
      </c>
      <c r="G17254">
        <v>500000</v>
      </c>
      <c r="I17254">
        <v>0</v>
      </c>
      <c r="J17254" s="3">
        <v>45082.536111111112</v>
      </c>
      <c r="K17254" s="3">
        <v>45092.041666666664</v>
      </c>
      <c r="L17254" s="3">
        <v>45092.0625</v>
      </c>
      <c r="M17254" t="s">
        <v>48368</v>
      </c>
      <c r="N17254" s="4" t="s">
        <v>22</v>
      </c>
      <c r="P17254" t="s">
        <v>16</v>
      </c>
    </row>
    <row r="17255" spans="1:16" x14ac:dyDescent="0.25">
      <c r="A17255" t="s">
        <v>48369</v>
      </c>
      <c r="B17255" t="s">
        <v>48370</v>
      </c>
      <c r="C17255" t="s">
        <v>27</v>
      </c>
      <c r="F17255" t="s">
        <v>32</v>
      </c>
      <c r="G17255">
        <v>0</v>
      </c>
      <c r="H17255" s="5"/>
      <c r="I17255">
        <v>0</v>
      </c>
      <c r="J17255" s="3">
        <v>45090.304166666669</v>
      </c>
      <c r="K17255" s="3">
        <v>45100.333333333336</v>
      </c>
      <c r="L17255" s="3">
        <v>45100.354166666664</v>
      </c>
      <c r="M17255" t="s">
        <v>48371</v>
      </c>
      <c r="N17255" s="4" t="s">
        <v>22</v>
      </c>
      <c r="P17255" t="s">
        <v>16</v>
      </c>
    </row>
    <row r="17256" spans="1:16" x14ac:dyDescent="0.25">
      <c r="A17256" t="s">
        <v>48372</v>
      </c>
      <c r="B17256" t="s">
        <v>48373</v>
      </c>
      <c r="C17256" t="s">
        <v>27</v>
      </c>
      <c r="F17256" t="s">
        <v>111</v>
      </c>
      <c r="G17256">
        <v>0</v>
      </c>
      <c r="I17256">
        <v>0</v>
      </c>
      <c r="J17256" s="3">
        <v>45069.442361111112</v>
      </c>
      <c r="K17256" s="3">
        <v>45079.458333333336</v>
      </c>
      <c r="L17256" s="3">
        <v>45079.479166666664</v>
      </c>
      <c r="M17256" t="s">
        <v>48374</v>
      </c>
      <c r="N17256" s="4" t="s">
        <v>22</v>
      </c>
      <c r="P17256" t="s">
        <v>16</v>
      </c>
    </row>
    <row r="17257" spans="1:16" x14ac:dyDescent="0.25">
      <c r="A17257" t="s">
        <v>48375</v>
      </c>
      <c r="B17257" t="s">
        <v>48376</v>
      </c>
      <c r="C17257" t="s">
        <v>27</v>
      </c>
      <c r="F17257" t="s">
        <v>92</v>
      </c>
      <c r="G17257">
        <v>0</v>
      </c>
      <c r="H17257" s="5"/>
      <c r="I17257">
        <v>0</v>
      </c>
      <c r="J17257" s="3">
        <v>45097.09652777778</v>
      </c>
      <c r="K17257" s="3">
        <v>45107.125</v>
      </c>
      <c r="L17257" s="3">
        <v>45107.145833333336</v>
      </c>
      <c r="M17257" t="s">
        <v>48377</v>
      </c>
      <c r="N17257" s="4" t="s">
        <v>22</v>
      </c>
      <c r="P17257" t="s">
        <v>16</v>
      </c>
    </row>
    <row r="17258" spans="1:16" x14ac:dyDescent="0.25">
      <c r="A17258" t="s">
        <v>48378</v>
      </c>
      <c r="B17258" t="s">
        <v>48379</v>
      </c>
      <c r="C17258" t="s">
        <v>27</v>
      </c>
      <c r="F17258" t="s">
        <v>32</v>
      </c>
      <c r="G17258">
        <v>27500</v>
      </c>
      <c r="H17258" s="5"/>
      <c r="I17258">
        <v>0</v>
      </c>
      <c r="J17258" s="3">
        <v>45096.261111111111</v>
      </c>
      <c r="K17258" s="3">
        <v>45106.25</v>
      </c>
      <c r="L17258" s="3">
        <v>45106.270833333336</v>
      </c>
      <c r="M17258" t="s">
        <v>48380</v>
      </c>
      <c r="N17258" s="4" t="s">
        <v>22</v>
      </c>
      <c r="P17258" t="s">
        <v>16</v>
      </c>
    </row>
    <row r="17259" spans="1:16" x14ac:dyDescent="0.25">
      <c r="A17259" t="s">
        <v>48381</v>
      </c>
      <c r="B17259" t="s">
        <v>48382</v>
      </c>
      <c r="C17259" t="s">
        <v>166</v>
      </c>
      <c r="D17259">
        <v>490001</v>
      </c>
      <c r="G17259">
        <v>0</v>
      </c>
      <c r="H17259" s="5"/>
      <c r="I17259">
        <v>0</v>
      </c>
      <c r="J17259" s="3">
        <v>45099.21875</v>
      </c>
      <c r="K17259" s="3">
        <v>45111.125</v>
      </c>
      <c r="L17259" s="3">
        <v>45111.145833333336</v>
      </c>
      <c r="M17259" t="s">
        <v>48383</v>
      </c>
      <c r="N17259" s="4" t="s">
        <v>22</v>
      </c>
      <c r="P17259" t="s">
        <v>16</v>
      </c>
    </row>
    <row r="17260" spans="1:16" x14ac:dyDescent="0.25">
      <c r="A17260" t="s">
        <v>48384</v>
      </c>
      <c r="B17260" t="s">
        <v>48385</v>
      </c>
      <c r="C17260" t="s">
        <v>142</v>
      </c>
      <c r="D17260">
        <v>770076</v>
      </c>
      <c r="G17260">
        <v>0</v>
      </c>
      <c r="H17260" s="5"/>
      <c r="I17260">
        <v>0</v>
      </c>
      <c r="J17260" s="3">
        <v>45106.289583333331</v>
      </c>
      <c r="K17260" s="3">
        <v>45127.333333333336</v>
      </c>
      <c r="L17260" s="3">
        <v>45127.354166666664</v>
      </c>
      <c r="M17260" t="s">
        <v>48386</v>
      </c>
      <c r="N17260" s="4" t="s">
        <v>22</v>
      </c>
      <c r="P17260" t="s">
        <v>16</v>
      </c>
    </row>
    <row r="17261" spans="1:16" x14ac:dyDescent="0.25">
      <c r="A17261" t="s">
        <v>48387</v>
      </c>
      <c r="B17261" t="s">
        <v>48388</v>
      </c>
      <c r="C17261" t="s">
        <v>142</v>
      </c>
      <c r="D17261">
        <v>759148</v>
      </c>
      <c r="G17261">
        <v>2404500</v>
      </c>
      <c r="H17261" s="5"/>
      <c r="I17261">
        <v>0</v>
      </c>
      <c r="J17261" s="3">
        <v>45096.245138888888</v>
      </c>
      <c r="K17261" s="3">
        <v>45106.25</v>
      </c>
      <c r="L17261" s="3">
        <v>45106.270833333336</v>
      </c>
      <c r="M17261" t="s">
        <v>48389</v>
      </c>
      <c r="N17261" s="4" t="s">
        <v>22</v>
      </c>
      <c r="P17261" t="s">
        <v>16</v>
      </c>
    </row>
    <row r="17262" spans="1:16" x14ac:dyDescent="0.25">
      <c r="A17262" t="s">
        <v>48390</v>
      </c>
      <c r="B17262" t="s">
        <v>48391</v>
      </c>
      <c r="C17262" t="s">
        <v>179</v>
      </c>
      <c r="D17262">
        <v>751002</v>
      </c>
      <c r="G17262">
        <v>0</v>
      </c>
      <c r="H17262" s="5"/>
      <c r="I17262">
        <v>45000</v>
      </c>
      <c r="J17262" s="3">
        <v>45107.1</v>
      </c>
      <c r="K17262" s="3">
        <v>45122.5</v>
      </c>
      <c r="L17262" s="3">
        <v>45122.520833333336</v>
      </c>
      <c r="M17262" t="s">
        <v>48392</v>
      </c>
      <c r="N17262" s="4" t="s">
        <v>22</v>
      </c>
      <c r="P17262" t="s">
        <v>16</v>
      </c>
    </row>
    <row r="17263" spans="1:16" x14ac:dyDescent="0.25">
      <c r="A17263" t="s">
        <v>48393</v>
      </c>
      <c r="B17263" t="s">
        <v>48394</v>
      </c>
      <c r="C17263" t="s">
        <v>27</v>
      </c>
      <c r="F17263" t="s">
        <v>111</v>
      </c>
      <c r="G17263">
        <v>0</v>
      </c>
      <c r="I17263">
        <v>0</v>
      </c>
      <c r="J17263" s="3">
        <v>45065.525000000001</v>
      </c>
      <c r="K17263" s="3">
        <v>45075.041666666664</v>
      </c>
      <c r="L17263" s="3">
        <v>45075.0625</v>
      </c>
      <c r="M17263" t="s">
        <v>48395</v>
      </c>
      <c r="N17263" s="4" t="s">
        <v>22</v>
      </c>
      <c r="P17263" t="s">
        <v>16</v>
      </c>
    </row>
    <row r="17264" spans="1:16" x14ac:dyDescent="0.25">
      <c r="A17264" t="s">
        <v>48396</v>
      </c>
      <c r="B17264" t="s">
        <v>48397</v>
      </c>
      <c r="C17264" t="s">
        <v>27</v>
      </c>
      <c r="F17264" t="s">
        <v>32</v>
      </c>
      <c r="G17264">
        <v>35000</v>
      </c>
      <c r="H17264" s="5"/>
      <c r="I17264">
        <v>0</v>
      </c>
      <c r="J17264" s="3">
        <v>45094.488888888889</v>
      </c>
      <c r="K17264" s="3">
        <v>45104.5</v>
      </c>
      <c r="L17264" s="3">
        <v>45104.520833333336</v>
      </c>
      <c r="M17264" t="s">
        <v>48398</v>
      </c>
      <c r="N17264" s="4" t="s">
        <v>22</v>
      </c>
      <c r="P17264" t="s">
        <v>16</v>
      </c>
    </row>
    <row r="17265" spans="1:16" x14ac:dyDescent="0.25">
      <c r="A17265" t="s">
        <v>48399</v>
      </c>
      <c r="B17265" t="s">
        <v>48400</v>
      </c>
      <c r="C17265" t="s">
        <v>27</v>
      </c>
      <c r="F17265" t="s">
        <v>92</v>
      </c>
      <c r="G17265">
        <v>0</v>
      </c>
      <c r="I17265">
        <v>0</v>
      </c>
      <c r="J17265" s="3">
        <v>45087.363888888889</v>
      </c>
      <c r="K17265" s="3">
        <v>45097.375</v>
      </c>
      <c r="L17265" s="3">
        <v>45097.395833333336</v>
      </c>
      <c r="M17265" t="s">
        <v>48401</v>
      </c>
      <c r="N17265" s="4" t="s">
        <v>22</v>
      </c>
      <c r="P17265" t="s">
        <v>16</v>
      </c>
    </row>
    <row r="17266" spans="1:16" x14ac:dyDescent="0.25">
      <c r="A17266" t="s">
        <v>48402</v>
      </c>
      <c r="B17266" t="s">
        <v>48403</v>
      </c>
      <c r="C17266" t="s">
        <v>27</v>
      </c>
      <c r="F17266" t="s">
        <v>92</v>
      </c>
      <c r="G17266">
        <v>0</v>
      </c>
      <c r="H17266" s="5"/>
      <c r="I17266">
        <v>0</v>
      </c>
      <c r="J17266" s="3">
        <v>45075.288194444445</v>
      </c>
      <c r="K17266" s="3">
        <v>45085.291666666664</v>
      </c>
      <c r="L17266" s="3">
        <v>45085.3125</v>
      </c>
      <c r="M17266" t="s">
        <v>48404</v>
      </c>
      <c r="N17266" s="4" t="s">
        <v>22</v>
      </c>
      <c r="P17266" t="s">
        <v>16</v>
      </c>
    </row>
    <row r="17267" spans="1:16" x14ac:dyDescent="0.25">
      <c r="A17267" t="s">
        <v>48405</v>
      </c>
      <c r="B17267" t="s">
        <v>48406</v>
      </c>
      <c r="C17267" t="s">
        <v>27</v>
      </c>
      <c r="F17267" t="s">
        <v>101</v>
      </c>
      <c r="G17267">
        <v>0</v>
      </c>
      <c r="H17267" s="5"/>
      <c r="I17267">
        <v>0</v>
      </c>
      <c r="J17267" s="3">
        <v>45106.503472222219</v>
      </c>
      <c r="K17267" s="3">
        <v>45117.041666666664</v>
      </c>
      <c r="L17267" s="3">
        <v>45117.0625</v>
      </c>
      <c r="M17267" t="s">
        <v>48407</v>
      </c>
      <c r="N17267" s="4" t="s">
        <v>22</v>
      </c>
      <c r="P17267" t="s">
        <v>16</v>
      </c>
    </row>
    <row r="17268" spans="1:16" x14ac:dyDescent="0.25">
      <c r="A17268" t="s">
        <v>48408</v>
      </c>
      <c r="B17268" t="s">
        <v>48409</v>
      </c>
      <c r="C17268" t="s">
        <v>27</v>
      </c>
      <c r="F17268" t="s">
        <v>92</v>
      </c>
      <c r="G17268">
        <v>0</v>
      </c>
      <c r="H17268" s="5"/>
      <c r="I17268">
        <v>0</v>
      </c>
      <c r="J17268" s="3">
        <v>45092.066666666666</v>
      </c>
      <c r="K17268" s="3">
        <v>45101.083333333336</v>
      </c>
      <c r="L17268" s="3">
        <v>45101.104166666664</v>
      </c>
      <c r="M17268" t="s">
        <v>48410</v>
      </c>
      <c r="N17268" s="4" t="s">
        <v>22</v>
      </c>
      <c r="P17268" t="s">
        <v>16</v>
      </c>
    </row>
    <row r="17269" spans="1:16" x14ac:dyDescent="0.25">
      <c r="A17269" t="s">
        <v>48411</v>
      </c>
      <c r="B17269" t="s">
        <v>48412</v>
      </c>
      <c r="C17269" t="s">
        <v>27</v>
      </c>
      <c r="F17269" t="s">
        <v>101</v>
      </c>
      <c r="G17269">
        <v>0</v>
      </c>
      <c r="H17269" s="5"/>
      <c r="I17269">
        <v>0</v>
      </c>
      <c r="J17269" s="3">
        <v>45106.319444444445</v>
      </c>
      <c r="K17269" s="3">
        <v>45117.333333333336</v>
      </c>
      <c r="L17269" s="3">
        <v>45117.354166666664</v>
      </c>
      <c r="M17269" t="s">
        <v>48413</v>
      </c>
      <c r="N17269" s="4" t="s">
        <v>22</v>
      </c>
      <c r="P17269" t="s">
        <v>16</v>
      </c>
    </row>
    <row r="17270" spans="1:16" x14ac:dyDescent="0.25">
      <c r="A17270" t="s">
        <v>48414</v>
      </c>
      <c r="B17270" t="s">
        <v>48415</v>
      </c>
      <c r="C17270" t="s">
        <v>27</v>
      </c>
      <c r="F17270" t="s">
        <v>92</v>
      </c>
      <c r="G17270">
        <v>0</v>
      </c>
      <c r="I17270">
        <v>0</v>
      </c>
      <c r="J17270" s="3">
        <v>45068.367361111108</v>
      </c>
      <c r="K17270" s="3">
        <v>45078.375</v>
      </c>
      <c r="L17270" s="3">
        <v>45078.395833333336</v>
      </c>
      <c r="M17270" t="s">
        <v>48416</v>
      </c>
      <c r="N17270" s="4" t="s">
        <v>22</v>
      </c>
      <c r="P17270" t="s">
        <v>16</v>
      </c>
    </row>
    <row r="17271" spans="1:16" x14ac:dyDescent="0.25">
      <c r="A17271" t="s">
        <v>48417</v>
      </c>
      <c r="B17271" t="s">
        <v>48418</v>
      </c>
      <c r="C17271" t="s">
        <v>75</v>
      </c>
      <c r="D17271">
        <v>249403</v>
      </c>
      <c r="G17271">
        <v>232614</v>
      </c>
      <c r="H17271" s="5"/>
      <c r="I17271">
        <v>0</v>
      </c>
      <c r="J17271" s="3">
        <v>45062.431944444441</v>
      </c>
      <c r="K17271" s="3">
        <v>45076.416666666664</v>
      </c>
      <c r="L17271" s="3">
        <v>45076.4375</v>
      </c>
      <c r="M17271" t="s">
        <v>48419</v>
      </c>
      <c r="N17271" s="4" t="s">
        <v>22</v>
      </c>
      <c r="P17271" t="s">
        <v>16</v>
      </c>
    </row>
    <row r="17272" spans="1:16" x14ac:dyDescent="0.25">
      <c r="A17272" t="s">
        <v>48420</v>
      </c>
      <c r="B17272" t="s">
        <v>48421</v>
      </c>
      <c r="C17272" t="s">
        <v>184</v>
      </c>
      <c r="D17272">
        <v>362001</v>
      </c>
      <c r="G17272">
        <v>0</v>
      </c>
      <c r="H17272" s="5"/>
      <c r="I17272">
        <v>0</v>
      </c>
      <c r="J17272" s="3">
        <v>45065.178472222222</v>
      </c>
      <c r="K17272" s="3">
        <v>45076.208333333336</v>
      </c>
      <c r="L17272" s="3">
        <v>45076.229166666664</v>
      </c>
      <c r="M17272" t="s">
        <v>48422</v>
      </c>
      <c r="N17272" s="4" t="s">
        <v>22</v>
      </c>
      <c r="P17272" t="s">
        <v>16</v>
      </c>
    </row>
    <row r="17273" spans="1:16" x14ac:dyDescent="0.25">
      <c r="A17273" t="s">
        <v>48423</v>
      </c>
      <c r="B17273" t="s">
        <v>48424</v>
      </c>
      <c r="C17273" t="s">
        <v>27</v>
      </c>
      <c r="F17273" t="s">
        <v>92</v>
      </c>
      <c r="G17273">
        <v>0</v>
      </c>
      <c r="H17273" s="5"/>
      <c r="I17273">
        <v>0</v>
      </c>
      <c r="J17273" s="3">
        <v>45083.079861111109</v>
      </c>
      <c r="K17273" s="3">
        <v>45093.083333333336</v>
      </c>
      <c r="L17273" s="3">
        <v>45093.104166666664</v>
      </c>
      <c r="M17273" t="s">
        <v>48425</v>
      </c>
      <c r="N17273" s="4" t="s">
        <v>22</v>
      </c>
      <c r="P17273" t="s">
        <v>16</v>
      </c>
    </row>
    <row r="17274" spans="1:16" x14ac:dyDescent="0.25">
      <c r="A17274" t="s">
        <v>48426</v>
      </c>
      <c r="B17274" t="s">
        <v>48427</v>
      </c>
      <c r="C17274" t="s">
        <v>353</v>
      </c>
      <c r="D17274">
        <v>412806</v>
      </c>
      <c r="G17274">
        <v>0</v>
      </c>
      <c r="I17274">
        <v>20000</v>
      </c>
      <c r="J17274" s="3">
        <v>45058.275000000001</v>
      </c>
      <c r="K17274" s="3">
        <v>45068.291666666664</v>
      </c>
      <c r="L17274" s="3">
        <v>45068.3125</v>
      </c>
      <c r="M17274" t="s">
        <v>48428</v>
      </c>
      <c r="N17274" s="4" t="s">
        <v>22</v>
      </c>
      <c r="P17274" t="s">
        <v>16</v>
      </c>
    </row>
    <row r="17275" spans="1:16" x14ac:dyDescent="0.25">
      <c r="A17275" t="s">
        <v>48429</v>
      </c>
      <c r="B17275" t="s">
        <v>48430</v>
      </c>
      <c r="C17275" t="s">
        <v>27</v>
      </c>
      <c r="F17275" t="s">
        <v>66</v>
      </c>
      <c r="G17275">
        <v>0</v>
      </c>
      <c r="I17275">
        <v>0</v>
      </c>
      <c r="J17275" s="3">
        <v>45068.415277777778</v>
      </c>
      <c r="K17275" s="3">
        <v>45071.375</v>
      </c>
      <c r="L17275" s="3">
        <v>45071.395833333336</v>
      </c>
      <c r="M17275" t="s">
        <v>48431</v>
      </c>
      <c r="N17275" s="4" t="s">
        <v>22</v>
      </c>
      <c r="P17275" t="s">
        <v>16</v>
      </c>
    </row>
    <row r="17276" spans="1:16" x14ac:dyDescent="0.25">
      <c r="A17276" t="s">
        <v>48429</v>
      </c>
      <c r="B17276" t="s">
        <v>48432</v>
      </c>
      <c r="C17276" t="s">
        <v>27</v>
      </c>
      <c r="F17276" t="s">
        <v>101</v>
      </c>
      <c r="G17276">
        <v>0</v>
      </c>
      <c r="H17276" s="5"/>
      <c r="I17276">
        <v>0</v>
      </c>
      <c r="J17276" s="3">
        <v>45094.066666666666</v>
      </c>
      <c r="K17276" s="3">
        <v>45096.083333333336</v>
      </c>
      <c r="L17276" s="3">
        <v>45096.104166666664</v>
      </c>
      <c r="M17276" t="s">
        <v>48433</v>
      </c>
      <c r="N17276" s="4" t="s">
        <v>22</v>
      </c>
      <c r="P17276" t="s">
        <v>16</v>
      </c>
    </row>
    <row r="17277" spans="1:16" x14ac:dyDescent="0.25">
      <c r="A17277" t="s">
        <v>48429</v>
      </c>
      <c r="B17277" t="s">
        <v>48434</v>
      </c>
      <c r="C17277" t="s">
        <v>27</v>
      </c>
      <c r="F17277" t="s">
        <v>66</v>
      </c>
      <c r="G17277">
        <v>0</v>
      </c>
      <c r="H17277" s="5"/>
      <c r="I17277">
        <v>0</v>
      </c>
      <c r="J17277" s="3">
        <v>45076.533333333333</v>
      </c>
      <c r="K17277" s="3">
        <v>45078.041666666664</v>
      </c>
      <c r="L17277" s="3">
        <v>45078.0625</v>
      </c>
      <c r="M17277" t="s">
        <v>48435</v>
      </c>
      <c r="N17277" s="4" t="s">
        <v>22</v>
      </c>
      <c r="P17277" t="s">
        <v>16</v>
      </c>
    </row>
    <row r="17278" spans="1:16" x14ac:dyDescent="0.25">
      <c r="A17278" t="s">
        <v>48429</v>
      </c>
      <c r="B17278" t="s">
        <v>48436</v>
      </c>
      <c r="C17278" t="s">
        <v>27</v>
      </c>
      <c r="F17278" t="s">
        <v>69</v>
      </c>
      <c r="G17278">
        <v>0</v>
      </c>
      <c r="H17278" s="5"/>
      <c r="I17278">
        <v>0</v>
      </c>
      <c r="J17278" s="3">
        <v>45108.529861111114</v>
      </c>
      <c r="K17278" s="3">
        <v>45111.041666666664</v>
      </c>
      <c r="L17278" s="3">
        <v>45111.0625</v>
      </c>
      <c r="M17278" t="s">
        <v>48437</v>
      </c>
      <c r="N17278" s="4" t="s">
        <v>22</v>
      </c>
      <c r="P17278" t="s">
        <v>16</v>
      </c>
    </row>
    <row r="17279" spans="1:16" x14ac:dyDescent="0.25">
      <c r="A17279" t="s">
        <v>48438</v>
      </c>
      <c r="B17279" t="s">
        <v>48439</v>
      </c>
      <c r="C17279" t="s">
        <v>27</v>
      </c>
      <c r="F17279" t="s">
        <v>101</v>
      </c>
      <c r="G17279">
        <v>0</v>
      </c>
      <c r="I17279">
        <v>0</v>
      </c>
      <c r="J17279" s="3">
        <v>45088.46875</v>
      </c>
      <c r="K17279" s="3">
        <v>45090.5</v>
      </c>
      <c r="L17279" s="3">
        <v>45090.520833333336</v>
      </c>
      <c r="M17279" t="s">
        <v>48440</v>
      </c>
      <c r="N17279" s="4" t="s">
        <v>22</v>
      </c>
      <c r="P17279" t="s">
        <v>16</v>
      </c>
    </row>
    <row r="17280" spans="1:16" x14ac:dyDescent="0.25">
      <c r="A17280" t="s">
        <v>48441</v>
      </c>
      <c r="B17280" t="s">
        <v>48442</v>
      </c>
      <c r="C17280" t="s">
        <v>27</v>
      </c>
      <c r="F17280" t="s">
        <v>92</v>
      </c>
      <c r="G17280">
        <v>0</v>
      </c>
      <c r="H17280" s="5"/>
      <c r="I17280">
        <v>0</v>
      </c>
      <c r="J17280" s="3">
        <v>45097.287499999999</v>
      </c>
      <c r="K17280" s="3">
        <v>45107.291666666664</v>
      </c>
      <c r="L17280" s="3">
        <v>45107.3125</v>
      </c>
      <c r="M17280" t="s">
        <v>48443</v>
      </c>
      <c r="N17280" s="4" t="s">
        <v>22</v>
      </c>
      <c r="P17280" t="s">
        <v>16</v>
      </c>
    </row>
    <row r="17281" spans="1:16" x14ac:dyDescent="0.25">
      <c r="A17281" t="s">
        <v>48444</v>
      </c>
      <c r="B17281" t="s">
        <v>48445</v>
      </c>
      <c r="C17281" t="s">
        <v>27</v>
      </c>
      <c r="F17281" t="s">
        <v>32</v>
      </c>
      <c r="G17281">
        <v>85000</v>
      </c>
      <c r="H17281" s="5"/>
      <c r="I17281">
        <v>0</v>
      </c>
      <c r="J17281" s="3">
        <v>45066.361111111109</v>
      </c>
      <c r="K17281" s="3">
        <v>45076.375</v>
      </c>
      <c r="L17281" s="3">
        <v>45076.395833333336</v>
      </c>
      <c r="M17281" t="s">
        <v>48446</v>
      </c>
      <c r="N17281" s="4" t="s">
        <v>22</v>
      </c>
      <c r="P17281" t="s">
        <v>16</v>
      </c>
    </row>
    <row r="17282" spans="1:16" x14ac:dyDescent="0.25">
      <c r="A17282" t="s">
        <v>48447</v>
      </c>
      <c r="B17282" t="s">
        <v>48448</v>
      </c>
      <c r="C17282" t="s">
        <v>27</v>
      </c>
      <c r="F17282" t="s">
        <v>92</v>
      </c>
      <c r="G17282">
        <v>0</v>
      </c>
      <c r="H17282" s="5"/>
      <c r="I17282">
        <v>0</v>
      </c>
      <c r="J17282" s="3">
        <v>45084.334722222222</v>
      </c>
      <c r="K17282" s="3">
        <v>45094.333333333336</v>
      </c>
      <c r="L17282" s="3">
        <v>45094.354166666664</v>
      </c>
      <c r="M17282" t="s">
        <v>48449</v>
      </c>
      <c r="N17282" s="4" t="s">
        <v>22</v>
      </c>
      <c r="P17282" t="s">
        <v>16</v>
      </c>
    </row>
    <row r="17283" spans="1:16" x14ac:dyDescent="0.25">
      <c r="A17283" t="s">
        <v>48450</v>
      </c>
      <c r="B17283" t="s">
        <v>48451</v>
      </c>
      <c r="C17283" t="s">
        <v>411</v>
      </c>
      <c r="D17283">
        <v>394101</v>
      </c>
      <c r="G17283">
        <v>0</v>
      </c>
      <c r="H17283" s="5"/>
      <c r="I17283">
        <v>0</v>
      </c>
      <c r="J17283" s="3">
        <v>45096.231944444444</v>
      </c>
      <c r="K17283" s="3">
        <v>45106.333333333336</v>
      </c>
      <c r="L17283" s="3">
        <v>45106.354166666664</v>
      </c>
      <c r="M17283" t="s">
        <v>48452</v>
      </c>
      <c r="N17283" s="4" t="s">
        <v>22</v>
      </c>
      <c r="P17283" t="s">
        <v>16</v>
      </c>
    </row>
    <row r="17284" spans="1:16" x14ac:dyDescent="0.25">
      <c r="A17284" t="s">
        <v>48453</v>
      </c>
      <c r="B17284" t="s">
        <v>48454</v>
      </c>
      <c r="C17284" t="s">
        <v>179</v>
      </c>
      <c r="D17284">
        <v>263136</v>
      </c>
      <c r="G17284">
        <v>0</v>
      </c>
      <c r="H17284" s="5"/>
      <c r="I17284">
        <v>0</v>
      </c>
      <c r="J17284" s="3">
        <v>45078.428472222222</v>
      </c>
      <c r="K17284" s="3">
        <v>45089.458333333336</v>
      </c>
      <c r="L17284" s="3">
        <v>45089.479166666664</v>
      </c>
      <c r="M17284" t="s">
        <v>48455</v>
      </c>
      <c r="N17284" s="4" t="s">
        <v>22</v>
      </c>
      <c r="P17284" t="s">
        <v>16</v>
      </c>
    </row>
    <row r="17285" spans="1:16" x14ac:dyDescent="0.25">
      <c r="A17285" t="s">
        <v>48456</v>
      </c>
      <c r="B17285" t="s">
        <v>48457</v>
      </c>
      <c r="C17285" t="s">
        <v>194</v>
      </c>
      <c r="F17285" t="s">
        <v>32</v>
      </c>
      <c r="G17285">
        <v>0</v>
      </c>
      <c r="H17285" s="5"/>
      <c r="I17285">
        <v>25000</v>
      </c>
      <c r="J17285" s="3">
        <v>45064.140277777777</v>
      </c>
      <c r="K17285" s="3">
        <v>45085.166666666664</v>
      </c>
      <c r="L17285" s="3">
        <v>45085.1875</v>
      </c>
      <c r="M17285" t="s">
        <v>48458</v>
      </c>
      <c r="N17285" s="4" t="s">
        <v>22</v>
      </c>
      <c r="P17285" t="s">
        <v>16</v>
      </c>
    </row>
    <row r="17286" spans="1:16" x14ac:dyDescent="0.25">
      <c r="A17286" t="s">
        <v>48459</v>
      </c>
      <c r="B17286" t="s">
        <v>48460</v>
      </c>
      <c r="C17286" t="s">
        <v>163</v>
      </c>
      <c r="F17286" t="s">
        <v>111</v>
      </c>
      <c r="G17286">
        <v>28556</v>
      </c>
      <c r="I17286">
        <v>0</v>
      </c>
      <c r="J17286" s="3">
        <v>45065.375694444447</v>
      </c>
      <c r="K17286" s="3">
        <v>45075.375</v>
      </c>
      <c r="L17286" s="3">
        <v>45075.395833333336</v>
      </c>
      <c r="M17286" t="s">
        <v>48461</v>
      </c>
      <c r="N17286" s="4" t="s">
        <v>22</v>
      </c>
      <c r="P17286" t="s">
        <v>16</v>
      </c>
    </row>
    <row r="17287" spans="1:16" x14ac:dyDescent="0.25">
      <c r="A17287" t="s">
        <v>48462</v>
      </c>
      <c r="B17287" t="s">
        <v>48463</v>
      </c>
      <c r="C17287" t="s">
        <v>176</v>
      </c>
      <c r="F17287" t="s">
        <v>28</v>
      </c>
      <c r="G17287">
        <v>617304</v>
      </c>
      <c r="I17287">
        <v>0</v>
      </c>
      <c r="J17287" s="3">
        <v>45086.066666666666</v>
      </c>
      <c r="K17287" s="3">
        <v>45107.083333333336</v>
      </c>
      <c r="L17287" s="3">
        <v>45107.104166666664</v>
      </c>
      <c r="M17287" t="s">
        <v>48464</v>
      </c>
      <c r="N17287" s="4" t="s">
        <v>22</v>
      </c>
      <c r="P17287" t="s">
        <v>16</v>
      </c>
    </row>
    <row r="17288" spans="1:16" x14ac:dyDescent="0.25">
      <c r="A17288" t="s">
        <v>48465</v>
      </c>
      <c r="B17288" t="s">
        <v>48466</v>
      </c>
      <c r="C17288" t="s">
        <v>85</v>
      </c>
      <c r="D17288">
        <v>603102</v>
      </c>
      <c r="G17288">
        <v>0</v>
      </c>
      <c r="H17288" s="5"/>
      <c r="I17288">
        <v>0</v>
      </c>
      <c r="J17288" s="3">
        <v>45064.296527777777</v>
      </c>
      <c r="K17288" s="3">
        <v>45084.125</v>
      </c>
      <c r="L17288" s="3">
        <v>45084.145833333336</v>
      </c>
      <c r="M17288" t="s">
        <v>48467</v>
      </c>
      <c r="N17288" s="4" t="s">
        <v>22</v>
      </c>
      <c r="P17288" t="s">
        <v>16</v>
      </c>
    </row>
    <row r="17289" spans="1:16" x14ac:dyDescent="0.25">
      <c r="A17289" t="s">
        <v>48468</v>
      </c>
      <c r="B17289" t="s">
        <v>48469</v>
      </c>
      <c r="C17289" t="s">
        <v>25</v>
      </c>
      <c r="F17289" t="s">
        <v>55</v>
      </c>
      <c r="G17289">
        <v>0</v>
      </c>
      <c r="I17289">
        <v>0</v>
      </c>
      <c r="J17289" s="3">
        <v>45064.249305555553</v>
      </c>
      <c r="K17289" s="3">
        <v>45075.375</v>
      </c>
      <c r="L17289" s="3">
        <v>45075.395833333336</v>
      </c>
      <c r="M17289" t="s">
        <v>48470</v>
      </c>
      <c r="N17289" s="4" t="s">
        <v>22</v>
      </c>
      <c r="P17289" t="s">
        <v>16</v>
      </c>
    </row>
    <row r="17290" spans="1:16" x14ac:dyDescent="0.25">
      <c r="A17290" t="s">
        <v>48471</v>
      </c>
      <c r="B17290" t="s">
        <v>48472</v>
      </c>
      <c r="C17290" t="s">
        <v>75</v>
      </c>
      <c r="D17290">
        <v>502032</v>
      </c>
      <c r="G17290">
        <v>0</v>
      </c>
      <c r="H17290" s="5"/>
      <c r="I17290">
        <v>0</v>
      </c>
      <c r="J17290" s="3">
        <v>45094.184027777781</v>
      </c>
      <c r="K17290" s="3">
        <v>45104.208333333336</v>
      </c>
      <c r="L17290" s="3">
        <v>45104.229166666664</v>
      </c>
      <c r="M17290" t="s">
        <v>48473</v>
      </c>
      <c r="N17290" s="4" t="s">
        <v>22</v>
      </c>
      <c r="P17290" t="s">
        <v>16</v>
      </c>
    </row>
    <row r="17291" spans="1:16" x14ac:dyDescent="0.25">
      <c r="A17291" t="s">
        <v>48474</v>
      </c>
      <c r="B17291" t="s">
        <v>48475</v>
      </c>
      <c r="C17291" t="s">
        <v>75</v>
      </c>
      <c r="D17291">
        <v>502032</v>
      </c>
      <c r="G17291">
        <v>0</v>
      </c>
      <c r="H17291" s="5"/>
      <c r="I17291">
        <v>0</v>
      </c>
      <c r="J17291" s="3">
        <v>45094.189583333333</v>
      </c>
      <c r="K17291" s="3">
        <v>45104.208333333336</v>
      </c>
      <c r="L17291" s="3">
        <v>45104.229166666664</v>
      </c>
      <c r="M17291" t="s">
        <v>48476</v>
      </c>
      <c r="N17291" s="4" t="s">
        <v>22</v>
      </c>
      <c r="P17291" t="s">
        <v>16</v>
      </c>
    </row>
    <row r="17292" spans="1:16" x14ac:dyDescent="0.25">
      <c r="A17292" t="s">
        <v>48477</v>
      </c>
      <c r="B17292" t="s">
        <v>48478</v>
      </c>
      <c r="C17292" t="s">
        <v>75</v>
      </c>
      <c r="D17292">
        <v>502032</v>
      </c>
      <c r="G17292">
        <v>0</v>
      </c>
      <c r="H17292" s="5"/>
      <c r="I17292">
        <v>0</v>
      </c>
      <c r="J17292" s="3">
        <v>45094.193055555559</v>
      </c>
      <c r="K17292" s="3">
        <v>45104.208333333336</v>
      </c>
      <c r="L17292" s="3">
        <v>45104.229166666664</v>
      </c>
      <c r="M17292" t="s">
        <v>48479</v>
      </c>
      <c r="N17292" s="4" t="s">
        <v>22</v>
      </c>
      <c r="P17292" t="s">
        <v>16</v>
      </c>
    </row>
    <row r="17293" spans="1:16" x14ac:dyDescent="0.25">
      <c r="A17293" t="s">
        <v>48480</v>
      </c>
      <c r="B17293" t="s">
        <v>48481</v>
      </c>
      <c r="C17293" t="s">
        <v>75</v>
      </c>
      <c r="D17293">
        <v>502032</v>
      </c>
      <c r="G17293">
        <v>0</v>
      </c>
      <c r="H17293" s="5"/>
      <c r="I17293">
        <v>0</v>
      </c>
      <c r="J17293" s="3">
        <v>45097.456944444442</v>
      </c>
      <c r="K17293" s="3">
        <v>45107.458333333336</v>
      </c>
      <c r="L17293" s="3">
        <v>45107.479166666664</v>
      </c>
      <c r="M17293" t="s">
        <v>48482</v>
      </c>
      <c r="N17293" s="4" t="s">
        <v>22</v>
      </c>
      <c r="P17293" t="s">
        <v>16</v>
      </c>
    </row>
    <row r="17294" spans="1:16" x14ac:dyDescent="0.25">
      <c r="A17294" t="s">
        <v>48483</v>
      </c>
      <c r="B17294" t="s">
        <v>48484</v>
      </c>
      <c r="C17294" t="s">
        <v>260</v>
      </c>
      <c r="D17294">
        <v>502032</v>
      </c>
      <c r="G17294">
        <v>0</v>
      </c>
      <c r="H17294" s="5"/>
      <c r="I17294">
        <v>0</v>
      </c>
      <c r="J17294" s="3">
        <v>45091.094444444447</v>
      </c>
      <c r="K17294" s="3">
        <v>45101.125</v>
      </c>
      <c r="L17294" s="3">
        <v>45101.145833333336</v>
      </c>
      <c r="M17294" t="s">
        <v>48485</v>
      </c>
      <c r="N17294" s="4" t="s">
        <v>22</v>
      </c>
      <c r="P17294" t="s">
        <v>16</v>
      </c>
    </row>
    <row r="17295" spans="1:16" x14ac:dyDescent="0.25">
      <c r="A17295" t="s">
        <v>48486</v>
      </c>
      <c r="B17295" t="s">
        <v>48487</v>
      </c>
      <c r="C17295" t="s">
        <v>75</v>
      </c>
      <c r="D17295">
        <v>502032</v>
      </c>
      <c r="G17295">
        <v>5432742.1600000001</v>
      </c>
      <c r="H17295" s="5"/>
      <c r="I17295">
        <v>0</v>
      </c>
      <c r="J17295" s="3">
        <v>45074.11041666667</v>
      </c>
      <c r="K17295" s="3">
        <v>45084.125</v>
      </c>
      <c r="L17295" s="3">
        <v>45084.145833333336</v>
      </c>
      <c r="M17295" t="s">
        <v>48488</v>
      </c>
      <c r="N17295" s="4" t="s">
        <v>22</v>
      </c>
      <c r="P17295" t="s">
        <v>16</v>
      </c>
    </row>
    <row r="17296" spans="1:16" x14ac:dyDescent="0.25">
      <c r="A17296" t="s">
        <v>48489</v>
      </c>
      <c r="B17296" t="s">
        <v>48490</v>
      </c>
      <c r="C17296" t="s">
        <v>75</v>
      </c>
      <c r="D17296">
        <v>502032</v>
      </c>
      <c r="G17296">
        <v>6503780.04</v>
      </c>
      <c r="H17296" s="5"/>
      <c r="I17296">
        <v>0</v>
      </c>
      <c r="J17296" s="3">
        <v>45074.438194444447</v>
      </c>
      <c r="K17296" s="3">
        <v>45084.458333333336</v>
      </c>
      <c r="L17296" s="3">
        <v>45084.479166666664</v>
      </c>
      <c r="M17296" t="s">
        <v>48491</v>
      </c>
      <c r="N17296" s="4" t="s">
        <v>22</v>
      </c>
      <c r="P17296" t="s">
        <v>16</v>
      </c>
    </row>
    <row r="17297" spans="1:16" x14ac:dyDescent="0.25">
      <c r="A17297" t="s">
        <v>48492</v>
      </c>
      <c r="B17297" t="s">
        <v>48493</v>
      </c>
      <c r="C17297" t="s">
        <v>75</v>
      </c>
      <c r="D17297">
        <v>502032</v>
      </c>
      <c r="G17297">
        <v>0</v>
      </c>
      <c r="I17297">
        <v>0</v>
      </c>
      <c r="J17297" s="3">
        <v>45089.057638888888</v>
      </c>
      <c r="K17297" s="3">
        <v>45103.458333333336</v>
      </c>
      <c r="L17297" s="3">
        <v>45103.479166666664</v>
      </c>
      <c r="M17297" t="s">
        <v>48494</v>
      </c>
      <c r="N17297" s="4" t="s">
        <v>22</v>
      </c>
      <c r="P17297" t="s">
        <v>16</v>
      </c>
    </row>
    <row r="17298" spans="1:16" x14ac:dyDescent="0.25">
      <c r="A17298" t="s">
        <v>48495</v>
      </c>
      <c r="B17298" t="s">
        <v>48496</v>
      </c>
      <c r="C17298" t="s">
        <v>75</v>
      </c>
      <c r="D17298">
        <v>502032</v>
      </c>
      <c r="G17298">
        <v>0</v>
      </c>
      <c r="I17298">
        <v>0</v>
      </c>
      <c r="J17298" s="3">
        <v>45086.190972222219</v>
      </c>
      <c r="K17298" s="3">
        <v>45101.458333333336</v>
      </c>
      <c r="L17298" s="3">
        <v>45101.479166666664</v>
      </c>
      <c r="M17298" t="s">
        <v>48497</v>
      </c>
      <c r="N17298" s="4" t="s">
        <v>22</v>
      </c>
      <c r="P17298" t="s">
        <v>16</v>
      </c>
    </row>
    <row r="17299" spans="1:16" x14ac:dyDescent="0.25">
      <c r="A17299" t="s">
        <v>48498</v>
      </c>
      <c r="B17299" t="s">
        <v>48499</v>
      </c>
      <c r="C17299" t="s">
        <v>75</v>
      </c>
      <c r="D17299">
        <v>502032</v>
      </c>
      <c r="G17299">
        <v>7193116.0800000001</v>
      </c>
      <c r="H17299" s="5"/>
      <c r="I17299">
        <v>0</v>
      </c>
      <c r="J17299" s="3">
        <v>45074.053472222222</v>
      </c>
      <c r="K17299" s="3">
        <v>45084.083333333336</v>
      </c>
      <c r="L17299" s="3">
        <v>45084.104166666664</v>
      </c>
      <c r="M17299" t="s">
        <v>48500</v>
      </c>
      <c r="N17299" s="4" t="s">
        <v>22</v>
      </c>
      <c r="P17299" t="s">
        <v>16</v>
      </c>
    </row>
    <row r="17300" spans="1:16" x14ac:dyDescent="0.25">
      <c r="A17300" t="s">
        <v>48501</v>
      </c>
      <c r="B17300" t="s">
        <v>48502</v>
      </c>
      <c r="C17300" t="s">
        <v>75</v>
      </c>
      <c r="D17300">
        <v>502032</v>
      </c>
      <c r="G17300">
        <v>0</v>
      </c>
      <c r="H17300" s="7"/>
      <c r="I17300">
        <v>0</v>
      </c>
      <c r="J17300" s="3">
        <v>45082.252083333333</v>
      </c>
      <c r="K17300" s="3">
        <v>45096.458333333336</v>
      </c>
      <c r="L17300" s="3">
        <v>45096.479166666664</v>
      </c>
      <c r="M17300" t="s">
        <v>48503</v>
      </c>
      <c r="N17300" s="4" t="s">
        <v>22</v>
      </c>
      <c r="P17300" t="s">
        <v>16</v>
      </c>
    </row>
    <row r="17301" spans="1:16" x14ac:dyDescent="0.25">
      <c r="A17301" t="s">
        <v>48504</v>
      </c>
      <c r="B17301" t="s">
        <v>48505</v>
      </c>
      <c r="C17301" t="s">
        <v>75</v>
      </c>
      <c r="D17301">
        <v>502032</v>
      </c>
      <c r="G17301">
        <v>3611533</v>
      </c>
      <c r="H17301" s="5"/>
      <c r="I17301">
        <v>0</v>
      </c>
      <c r="J17301" s="3">
        <v>45074.071527777778</v>
      </c>
      <c r="K17301" s="3">
        <v>45084.083333333336</v>
      </c>
      <c r="L17301" s="3">
        <v>45084.104166666664</v>
      </c>
      <c r="M17301" t="s">
        <v>48506</v>
      </c>
      <c r="N17301" s="4" t="s">
        <v>22</v>
      </c>
      <c r="P17301" t="s">
        <v>16</v>
      </c>
    </row>
    <row r="17302" spans="1:16" x14ac:dyDescent="0.25">
      <c r="A17302" t="s">
        <v>48507</v>
      </c>
      <c r="B17302" t="s">
        <v>48508</v>
      </c>
      <c r="C17302" t="s">
        <v>75</v>
      </c>
      <c r="D17302">
        <v>502032</v>
      </c>
      <c r="G17302">
        <v>0</v>
      </c>
      <c r="I17302">
        <v>0</v>
      </c>
      <c r="J17302" s="3">
        <v>45089.525000000001</v>
      </c>
      <c r="K17302" s="3">
        <v>45103.458333333336</v>
      </c>
      <c r="L17302" s="3">
        <v>45103.479166666664</v>
      </c>
      <c r="M17302" t="s">
        <v>48509</v>
      </c>
      <c r="N17302" s="4" t="s">
        <v>22</v>
      </c>
      <c r="P17302" t="s">
        <v>16</v>
      </c>
    </row>
    <row r="17303" spans="1:16" x14ac:dyDescent="0.25">
      <c r="A17303" t="s">
        <v>48510</v>
      </c>
      <c r="B17303" t="s">
        <v>48511</v>
      </c>
      <c r="C17303" t="s">
        <v>75</v>
      </c>
      <c r="D17303">
        <v>502032</v>
      </c>
      <c r="G17303">
        <v>8894789.4959999993</v>
      </c>
      <c r="H17303" s="5"/>
      <c r="I17303">
        <v>0</v>
      </c>
      <c r="J17303" s="3">
        <v>45074.082638888889</v>
      </c>
      <c r="K17303" s="3">
        <v>45084.083333333336</v>
      </c>
      <c r="L17303" s="3">
        <v>45084.104166666664</v>
      </c>
      <c r="M17303" t="s">
        <v>48512</v>
      </c>
      <c r="N17303" s="4" t="s">
        <v>22</v>
      </c>
      <c r="P17303" t="s">
        <v>16</v>
      </c>
    </row>
    <row r="17304" spans="1:16" x14ac:dyDescent="0.25">
      <c r="A17304" t="s">
        <v>48513</v>
      </c>
      <c r="B17304" t="s">
        <v>48514</v>
      </c>
      <c r="C17304" t="s">
        <v>75</v>
      </c>
      <c r="D17304">
        <v>502032</v>
      </c>
      <c r="G17304">
        <v>0</v>
      </c>
      <c r="H17304" s="5"/>
      <c r="I17304">
        <v>0</v>
      </c>
      <c r="J17304" s="3">
        <v>45107.050694444442</v>
      </c>
      <c r="K17304" s="3">
        <v>45121.083333333336</v>
      </c>
      <c r="L17304" s="3">
        <v>45121.104166666664</v>
      </c>
      <c r="M17304" t="s">
        <v>48515</v>
      </c>
      <c r="N17304" s="4" t="s">
        <v>22</v>
      </c>
      <c r="P17304" t="s">
        <v>16</v>
      </c>
    </row>
    <row r="17305" spans="1:16" x14ac:dyDescent="0.25">
      <c r="A17305" t="s">
        <v>48516</v>
      </c>
      <c r="B17305" t="s">
        <v>48517</v>
      </c>
      <c r="C17305" t="s">
        <v>75</v>
      </c>
      <c r="D17305">
        <v>502032</v>
      </c>
      <c r="G17305">
        <v>0</v>
      </c>
      <c r="I17305">
        <v>0</v>
      </c>
      <c r="J17305" s="3">
        <v>45089.095138888886</v>
      </c>
      <c r="K17305" s="3">
        <v>45103.458333333336</v>
      </c>
      <c r="L17305" s="3">
        <v>45103.479166666664</v>
      </c>
      <c r="M17305" t="s">
        <v>48518</v>
      </c>
      <c r="N17305" s="4" t="s">
        <v>22</v>
      </c>
      <c r="P17305" t="s">
        <v>16</v>
      </c>
    </row>
    <row r="17306" spans="1:16" x14ac:dyDescent="0.25">
      <c r="A17306" t="s">
        <v>48519</v>
      </c>
      <c r="B17306" t="s">
        <v>48520</v>
      </c>
      <c r="C17306" t="s">
        <v>75</v>
      </c>
      <c r="D17306">
        <v>502032</v>
      </c>
      <c r="G17306">
        <v>4893659.3020000001</v>
      </c>
      <c r="H17306" s="5"/>
      <c r="I17306">
        <v>0</v>
      </c>
      <c r="J17306" s="3">
        <v>45074.126388888886</v>
      </c>
      <c r="K17306" s="3">
        <v>45084.166666666664</v>
      </c>
      <c r="L17306" s="3">
        <v>45084.1875</v>
      </c>
      <c r="M17306" t="s">
        <v>48521</v>
      </c>
      <c r="N17306" s="4" t="s">
        <v>22</v>
      </c>
      <c r="P17306" t="s">
        <v>16</v>
      </c>
    </row>
    <row r="17307" spans="1:16" x14ac:dyDescent="0.25">
      <c r="A17307" t="s">
        <v>48522</v>
      </c>
      <c r="B17307" t="s">
        <v>48523</v>
      </c>
      <c r="C17307" t="s">
        <v>75</v>
      </c>
      <c r="D17307">
        <v>502032</v>
      </c>
      <c r="G17307">
        <v>531000</v>
      </c>
      <c r="H17307" s="5"/>
      <c r="I17307">
        <v>0</v>
      </c>
      <c r="J17307" s="3">
        <v>45073.112500000003</v>
      </c>
      <c r="K17307" s="3">
        <v>45083.125</v>
      </c>
      <c r="L17307" s="3">
        <v>45083.145833333336</v>
      </c>
      <c r="M17307" t="s">
        <v>48524</v>
      </c>
      <c r="N17307" s="4" t="s">
        <v>22</v>
      </c>
      <c r="P17307" t="s">
        <v>16</v>
      </c>
    </row>
    <row r="17308" spans="1:16" x14ac:dyDescent="0.25">
      <c r="A17308" t="s">
        <v>48525</v>
      </c>
      <c r="B17308" t="s">
        <v>48526</v>
      </c>
      <c r="C17308" t="s">
        <v>75</v>
      </c>
      <c r="D17308">
        <v>502032</v>
      </c>
      <c r="G17308">
        <v>0</v>
      </c>
      <c r="H17308" s="5"/>
      <c r="I17308">
        <v>0</v>
      </c>
      <c r="J17308" s="3">
        <v>45094.100694444445</v>
      </c>
      <c r="K17308" s="3">
        <v>45104.125</v>
      </c>
      <c r="L17308" s="3">
        <v>45104.145833333336</v>
      </c>
      <c r="M17308" t="s">
        <v>48527</v>
      </c>
      <c r="N17308" s="4" t="s">
        <v>22</v>
      </c>
      <c r="P17308" t="s">
        <v>16</v>
      </c>
    </row>
    <row r="17309" spans="1:16" x14ac:dyDescent="0.25">
      <c r="A17309" t="s">
        <v>48528</v>
      </c>
      <c r="B17309" t="s">
        <v>48529</v>
      </c>
      <c r="C17309" t="s">
        <v>75</v>
      </c>
      <c r="D17309">
        <v>502032</v>
      </c>
      <c r="G17309">
        <v>10546738.52</v>
      </c>
      <c r="H17309" s="5"/>
      <c r="I17309">
        <v>0</v>
      </c>
      <c r="J17309" s="3">
        <v>45074.45416666667</v>
      </c>
      <c r="K17309" s="3">
        <v>45084.458333333336</v>
      </c>
      <c r="L17309" s="3">
        <v>45084.479166666664</v>
      </c>
      <c r="M17309" t="s">
        <v>48530</v>
      </c>
      <c r="N17309" s="4" t="s">
        <v>22</v>
      </c>
      <c r="P17309" t="s">
        <v>16</v>
      </c>
    </row>
    <row r="17310" spans="1:16" x14ac:dyDescent="0.25">
      <c r="A17310" t="s">
        <v>48531</v>
      </c>
      <c r="B17310" t="s">
        <v>48532</v>
      </c>
      <c r="C17310" t="s">
        <v>75</v>
      </c>
      <c r="D17310">
        <v>502032</v>
      </c>
      <c r="G17310">
        <v>0</v>
      </c>
      <c r="H17310" s="5"/>
      <c r="I17310">
        <v>0</v>
      </c>
      <c r="J17310" s="3">
        <v>45093.04583333333</v>
      </c>
      <c r="K17310" s="3">
        <v>45107.458333333336</v>
      </c>
      <c r="L17310" s="3">
        <v>45107.479166666664</v>
      </c>
      <c r="M17310" t="s">
        <v>48533</v>
      </c>
      <c r="N17310" s="4" t="s">
        <v>22</v>
      </c>
      <c r="P17310" t="s">
        <v>16</v>
      </c>
    </row>
    <row r="17311" spans="1:16" x14ac:dyDescent="0.25">
      <c r="A17311" t="s">
        <v>48534</v>
      </c>
      <c r="B17311" t="s">
        <v>48535</v>
      </c>
      <c r="C17311" t="s">
        <v>75</v>
      </c>
      <c r="D17311">
        <v>502032</v>
      </c>
      <c r="G17311">
        <v>0</v>
      </c>
      <c r="H17311" s="5"/>
      <c r="I17311">
        <v>0</v>
      </c>
      <c r="J17311" s="3">
        <v>45097.406944444447</v>
      </c>
      <c r="K17311" s="3">
        <v>45111.458333333336</v>
      </c>
      <c r="L17311" s="3">
        <v>45111.479166666664</v>
      </c>
      <c r="M17311" t="s">
        <v>48536</v>
      </c>
      <c r="N17311" s="4" t="s">
        <v>22</v>
      </c>
      <c r="P17311" t="s">
        <v>16</v>
      </c>
    </row>
    <row r="17312" spans="1:16" x14ac:dyDescent="0.25">
      <c r="A17312" t="s">
        <v>48537</v>
      </c>
      <c r="B17312" t="s">
        <v>48538</v>
      </c>
      <c r="C17312" t="s">
        <v>75</v>
      </c>
      <c r="D17312">
        <v>502032</v>
      </c>
      <c r="G17312">
        <v>0</v>
      </c>
      <c r="H17312" s="5"/>
      <c r="I17312">
        <v>0</v>
      </c>
      <c r="J17312" s="3">
        <v>45094.214583333334</v>
      </c>
      <c r="K17312" s="3">
        <v>45104.25</v>
      </c>
      <c r="L17312" s="3">
        <v>45104.270833333336</v>
      </c>
      <c r="M17312" t="s">
        <v>48539</v>
      </c>
      <c r="N17312" s="4" t="s">
        <v>22</v>
      </c>
      <c r="P17312" t="s">
        <v>16</v>
      </c>
    </row>
    <row r="17313" spans="1:16" x14ac:dyDescent="0.25">
      <c r="A17313" t="s">
        <v>48540</v>
      </c>
      <c r="B17313" t="s">
        <v>48541</v>
      </c>
      <c r="C17313" t="s">
        <v>75</v>
      </c>
      <c r="D17313">
        <v>502032</v>
      </c>
      <c r="G17313">
        <v>0</v>
      </c>
      <c r="H17313" s="5"/>
      <c r="I17313">
        <v>0</v>
      </c>
      <c r="J17313" s="3">
        <v>45094.224999999999</v>
      </c>
      <c r="K17313" s="3">
        <v>45104.25</v>
      </c>
      <c r="L17313" s="3">
        <v>45104.270833333336</v>
      </c>
      <c r="M17313" t="s">
        <v>48542</v>
      </c>
      <c r="N17313" s="4" t="s">
        <v>22</v>
      </c>
      <c r="P17313" t="s">
        <v>16</v>
      </c>
    </row>
    <row r="17314" spans="1:16" x14ac:dyDescent="0.25">
      <c r="A17314" t="s">
        <v>48543</v>
      </c>
      <c r="B17314" t="s">
        <v>48544</v>
      </c>
      <c r="C17314" t="s">
        <v>75</v>
      </c>
      <c r="D17314">
        <v>502032</v>
      </c>
      <c r="G17314">
        <v>0</v>
      </c>
      <c r="H17314" s="5"/>
      <c r="I17314">
        <v>0</v>
      </c>
      <c r="J17314" s="3">
        <v>45078.04791666667</v>
      </c>
      <c r="K17314" s="3">
        <v>45089.083333333336</v>
      </c>
      <c r="L17314" s="3">
        <v>45089.104166666664</v>
      </c>
      <c r="M17314" t="s">
        <v>48545</v>
      </c>
      <c r="N17314" s="4" t="s">
        <v>22</v>
      </c>
      <c r="P17314" t="s">
        <v>16</v>
      </c>
    </row>
    <row r="17315" spans="1:16" x14ac:dyDescent="0.25">
      <c r="A17315" t="s">
        <v>48546</v>
      </c>
      <c r="B17315" t="s">
        <v>48547</v>
      </c>
      <c r="C17315" t="s">
        <v>75</v>
      </c>
      <c r="D17315">
        <v>502032</v>
      </c>
      <c r="G17315">
        <v>0</v>
      </c>
      <c r="H17315" s="5"/>
      <c r="I17315">
        <v>0</v>
      </c>
      <c r="J17315" s="3">
        <v>45094.455555555556</v>
      </c>
      <c r="K17315" s="3">
        <v>45104.458333333336</v>
      </c>
      <c r="L17315" s="3">
        <v>45104.479166666664</v>
      </c>
      <c r="M17315" t="s">
        <v>48548</v>
      </c>
      <c r="N17315" s="4" t="s">
        <v>22</v>
      </c>
      <c r="P17315" t="s">
        <v>16</v>
      </c>
    </row>
    <row r="17316" spans="1:16" x14ac:dyDescent="0.25">
      <c r="A17316" t="s">
        <v>48549</v>
      </c>
      <c r="B17316" t="s">
        <v>48550</v>
      </c>
      <c r="C17316" t="s">
        <v>75</v>
      </c>
      <c r="D17316">
        <v>502032</v>
      </c>
      <c r="G17316">
        <v>0</v>
      </c>
      <c r="H17316" s="5"/>
      <c r="I17316">
        <v>0</v>
      </c>
      <c r="J17316" s="3">
        <v>45078.219444444447</v>
      </c>
      <c r="K17316" s="3">
        <v>45089.25</v>
      </c>
      <c r="L17316" s="3">
        <v>45089.270833333336</v>
      </c>
      <c r="M17316" t="s">
        <v>48551</v>
      </c>
      <c r="N17316" s="4" t="s">
        <v>22</v>
      </c>
      <c r="P17316" t="s">
        <v>16</v>
      </c>
    </row>
    <row r="17317" spans="1:16" x14ac:dyDescent="0.25">
      <c r="A17317" t="s">
        <v>48552</v>
      </c>
      <c r="B17317" t="s">
        <v>48553</v>
      </c>
      <c r="C17317" t="s">
        <v>75</v>
      </c>
      <c r="D17317">
        <v>502032</v>
      </c>
      <c r="G17317">
        <v>0</v>
      </c>
      <c r="H17317" s="5"/>
      <c r="I17317">
        <v>0</v>
      </c>
      <c r="J17317" s="3">
        <v>45078.165972222225</v>
      </c>
      <c r="K17317" s="3">
        <v>45089.166666666664</v>
      </c>
      <c r="L17317" s="3">
        <v>45089.1875</v>
      </c>
      <c r="M17317" t="s">
        <v>48554</v>
      </c>
      <c r="N17317" s="4" t="s">
        <v>22</v>
      </c>
      <c r="P17317" t="s">
        <v>16</v>
      </c>
    </row>
    <row r="17318" spans="1:16" x14ac:dyDescent="0.25">
      <c r="A17318" t="s">
        <v>48555</v>
      </c>
      <c r="B17318" t="s">
        <v>48556</v>
      </c>
      <c r="C17318" t="s">
        <v>75</v>
      </c>
      <c r="D17318">
        <v>502032</v>
      </c>
      <c r="G17318">
        <v>0</v>
      </c>
      <c r="H17318" s="5"/>
      <c r="I17318">
        <v>0</v>
      </c>
      <c r="J17318" s="3">
        <v>45092.434027777781</v>
      </c>
      <c r="K17318" s="3">
        <v>45103.416666666664</v>
      </c>
      <c r="L17318" s="3">
        <v>45103.4375</v>
      </c>
      <c r="M17318" t="s">
        <v>48557</v>
      </c>
      <c r="N17318" s="4" t="s">
        <v>22</v>
      </c>
      <c r="P17318" t="s">
        <v>16</v>
      </c>
    </row>
    <row r="17319" spans="1:16" x14ac:dyDescent="0.25">
      <c r="A17319" t="s">
        <v>48558</v>
      </c>
      <c r="B17319" t="s">
        <v>48559</v>
      </c>
      <c r="C17319" t="s">
        <v>75</v>
      </c>
      <c r="D17319">
        <v>502032</v>
      </c>
      <c r="G17319">
        <v>0</v>
      </c>
      <c r="H17319" s="5"/>
      <c r="I17319">
        <v>0</v>
      </c>
      <c r="J17319" s="3">
        <v>45103.175694444442</v>
      </c>
      <c r="K17319" s="3">
        <v>45113.208333333336</v>
      </c>
      <c r="L17319" s="3">
        <v>45113.229166666664</v>
      </c>
      <c r="M17319" t="s">
        <v>48560</v>
      </c>
      <c r="N17319" s="4" t="s">
        <v>22</v>
      </c>
      <c r="P17319" t="s">
        <v>16</v>
      </c>
    </row>
    <row r="17320" spans="1:16" x14ac:dyDescent="0.25">
      <c r="A17320" t="s">
        <v>48561</v>
      </c>
      <c r="B17320" t="s">
        <v>48562</v>
      </c>
      <c r="C17320" t="s">
        <v>75</v>
      </c>
      <c r="D17320">
        <v>502032</v>
      </c>
      <c r="G17320">
        <v>200000</v>
      </c>
      <c r="H17320" s="5"/>
      <c r="I17320">
        <v>0</v>
      </c>
      <c r="J17320" s="3">
        <v>45099.43472222222</v>
      </c>
      <c r="K17320" s="3">
        <v>45110.458333333336</v>
      </c>
      <c r="L17320" s="3">
        <v>45110.479166666664</v>
      </c>
      <c r="M17320" t="s">
        <v>48563</v>
      </c>
      <c r="N17320" s="4" t="s">
        <v>22</v>
      </c>
      <c r="P17320" t="s">
        <v>16</v>
      </c>
    </row>
    <row r="17321" spans="1:16" x14ac:dyDescent="0.25">
      <c r="A17321" t="s">
        <v>48564</v>
      </c>
      <c r="B17321" t="s">
        <v>48565</v>
      </c>
      <c r="C17321" t="s">
        <v>75</v>
      </c>
      <c r="D17321">
        <v>502032</v>
      </c>
      <c r="G17321">
        <v>0</v>
      </c>
      <c r="H17321" s="5"/>
      <c r="I17321">
        <v>0</v>
      </c>
      <c r="J17321" s="3">
        <v>45073.381249999999</v>
      </c>
      <c r="K17321" s="3">
        <v>45087.416666666664</v>
      </c>
      <c r="L17321" s="3">
        <v>45087.4375</v>
      </c>
      <c r="M17321" t="s">
        <v>48566</v>
      </c>
      <c r="N17321" s="4" t="s">
        <v>22</v>
      </c>
      <c r="P17321" t="s">
        <v>16</v>
      </c>
    </row>
    <row r="17322" spans="1:16" x14ac:dyDescent="0.25">
      <c r="A17322" t="s">
        <v>48567</v>
      </c>
      <c r="B17322" t="s">
        <v>48568</v>
      </c>
      <c r="C17322" t="s">
        <v>75</v>
      </c>
      <c r="D17322">
        <v>502032</v>
      </c>
      <c r="G17322">
        <v>0</v>
      </c>
      <c r="H17322" s="5"/>
      <c r="I17322">
        <v>0</v>
      </c>
      <c r="J17322" s="3">
        <v>45062.388888888891</v>
      </c>
      <c r="K17322" s="3">
        <v>45072.416666666664</v>
      </c>
      <c r="L17322" s="3">
        <v>45072.4375</v>
      </c>
      <c r="M17322" t="s">
        <v>48569</v>
      </c>
      <c r="N17322" s="4" t="s">
        <v>22</v>
      </c>
      <c r="P17322" t="s">
        <v>16</v>
      </c>
    </row>
    <row r="17323" spans="1:16" x14ac:dyDescent="0.25">
      <c r="A17323" t="s">
        <v>48570</v>
      </c>
      <c r="B17323" t="s">
        <v>48571</v>
      </c>
      <c r="C17323" t="s">
        <v>75</v>
      </c>
      <c r="D17323">
        <v>502032</v>
      </c>
      <c r="G17323">
        <v>0</v>
      </c>
      <c r="H17323" s="5"/>
      <c r="I17323">
        <v>0</v>
      </c>
      <c r="J17323" s="3">
        <v>45099.080555555556</v>
      </c>
      <c r="K17323" s="3">
        <v>45110.083333333336</v>
      </c>
      <c r="L17323" s="3">
        <v>45110.104166666664</v>
      </c>
      <c r="M17323" t="s">
        <v>48572</v>
      </c>
      <c r="N17323" s="4" t="s">
        <v>22</v>
      </c>
      <c r="P17323" t="s">
        <v>16</v>
      </c>
    </row>
    <row r="17324" spans="1:16" x14ac:dyDescent="0.25">
      <c r="A17324" t="s">
        <v>48573</v>
      </c>
      <c r="B17324" t="s">
        <v>48574</v>
      </c>
      <c r="C17324" t="s">
        <v>75</v>
      </c>
      <c r="D17324">
        <v>502032</v>
      </c>
      <c r="G17324">
        <v>0</v>
      </c>
      <c r="H17324" s="5"/>
      <c r="I17324">
        <v>0</v>
      </c>
      <c r="J17324" s="3">
        <v>45064.372916666667</v>
      </c>
      <c r="K17324" s="3">
        <v>45075.375</v>
      </c>
      <c r="L17324" s="3">
        <v>45075.395833333336</v>
      </c>
      <c r="M17324" t="s">
        <v>48575</v>
      </c>
      <c r="N17324" s="4" t="s">
        <v>22</v>
      </c>
      <c r="P17324" t="s">
        <v>16</v>
      </c>
    </row>
    <row r="17325" spans="1:16" x14ac:dyDescent="0.25">
      <c r="A17325" t="s">
        <v>48576</v>
      </c>
      <c r="B17325" t="s">
        <v>48577</v>
      </c>
      <c r="C17325" t="s">
        <v>75</v>
      </c>
      <c r="D17325">
        <v>502032</v>
      </c>
      <c r="G17325">
        <v>0</v>
      </c>
      <c r="H17325" s="5"/>
      <c r="I17325">
        <v>0</v>
      </c>
      <c r="J17325" s="3">
        <v>45107.202777777777</v>
      </c>
      <c r="K17325" s="3">
        <v>45121.458333333336</v>
      </c>
      <c r="L17325" s="3">
        <v>45121.479166666664</v>
      </c>
      <c r="M17325" t="s">
        <v>48578</v>
      </c>
      <c r="N17325" s="4" t="s">
        <v>22</v>
      </c>
      <c r="P17325" t="s">
        <v>16</v>
      </c>
    </row>
    <row r="17326" spans="1:16" x14ac:dyDescent="0.25">
      <c r="A17326" t="s">
        <v>48579</v>
      </c>
      <c r="B17326" t="s">
        <v>48580</v>
      </c>
      <c r="C17326" t="s">
        <v>75</v>
      </c>
      <c r="D17326">
        <v>502032</v>
      </c>
      <c r="G17326">
        <v>0</v>
      </c>
      <c r="H17326" s="5"/>
      <c r="I17326">
        <v>0</v>
      </c>
      <c r="J17326" s="3">
        <v>45097.223611111112</v>
      </c>
      <c r="K17326" s="3">
        <v>45107.25</v>
      </c>
      <c r="L17326" s="3">
        <v>45107.270833333336</v>
      </c>
      <c r="M17326" t="s">
        <v>48581</v>
      </c>
      <c r="N17326" s="4" t="s">
        <v>22</v>
      </c>
      <c r="P17326" t="s">
        <v>16</v>
      </c>
    </row>
    <row r="17327" spans="1:16" x14ac:dyDescent="0.25">
      <c r="A17327" t="s">
        <v>48582</v>
      </c>
      <c r="B17327" t="s">
        <v>48583</v>
      </c>
      <c r="C17327" t="s">
        <v>75</v>
      </c>
      <c r="D17327">
        <v>502032</v>
      </c>
      <c r="G17327">
        <v>0</v>
      </c>
      <c r="H17327" s="5"/>
      <c r="I17327">
        <v>0</v>
      </c>
      <c r="J17327" s="3">
        <v>45107.214583333334</v>
      </c>
      <c r="K17327" s="3">
        <v>45117.25</v>
      </c>
      <c r="L17327" s="3">
        <v>45117.270833333336</v>
      </c>
      <c r="M17327" t="s">
        <v>48584</v>
      </c>
      <c r="N17327" s="4" t="s">
        <v>22</v>
      </c>
      <c r="P17327" t="s">
        <v>16</v>
      </c>
    </row>
    <row r="17328" spans="1:16" x14ac:dyDescent="0.25">
      <c r="A17328" t="s">
        <v>48585</v>
      </c>
      <c r="B17328" t="s">
        <v>48586</v>
      </c>
      <c r="C17328" t="s">
        <v>75</v>
      </c>
      <c r="D17328">
        <v>502032</v>
      </c>
      <c r="G17328">
        <v>0</v>
      </c>
      <c r="H17328" s="7"/>
      <c r="I17328">
        <v>0</v>
      </c>
      <c r="J17328" s="3">
        <v>45082.113888888889</v>
      </c>
      <c r="K17328" s="3">
        <v>45096.458333333336</v>
      </c>
      <c r="L17328" s="3">
        <v>45096.479166666664</v>
      </c>
      <c r="M17328" t="s">
        <v>48587</v>
      </c>
      <c r="N17328" s="4" t="s">
        <v>22</v>
      </c>
      <c r="P17328" t="s">
        <v>16</v>
      </c>
    </row>
    <row r="17329" spans="1:16" x14ac:dyDescent="0.25">
      <c r="A17329" t="s">
        <v>48588</v>
      </c>
      <c r="B17329" t="s">
        <v>48589</v>
      </c>
      <c r="C17329" t="s">
        <v>75</v>
      </c>
      <c r="D17329">
        <v>502032</v>
      </c>
      <c r="G17329">
        <v>0</v>
      </c>
      <c r="H17329" s="5"/>
      <c r="I17329">
        <v>0</v>
      </c>
      <c r="J17329" s="3">
        <v>45065.152777777781</v>
      </c>
      <c r="K17329" s="3">
        <v>45075.166666666664</v>
      </c>
      <c r="L17329" s="3">
        <v>45075.1875</v>
      </c>
      <c r="M17329" t="s">
        <v>48590</v>
      </c>
      <c r="N17329" s="4" t="s">
        <v>22</v>
      </c>
      <c r="P17329" t="s">
        <v>16</v>
      </c>
    </row>
    <row r="17330" spans="1:16" x14ac:dyDescent="0.25">
      <c r="A17330" t="s">
        <v>48591</v>
      </c>
      <c r="B17330" t="s">
        <v>48592</v>
      </c>
      <c r="C17330" t="s">
        <v>75</v>
      </c>
      <c r="D17330">
        <v>502032</v>
      </c>
      <c r="G17330">
        <v>200000</v>
      </c>
      <c r="H17330" s="5"/>
      <c r="I17330">
        <v>0</v>
      </c>
      <c r="J17330" s="3">
        <v>45103.092361111114</v>
      </c>
      <c r="K17330" s="3">
        <v>45113.125</v>
      </c>
      <c r="L17330" s="3">
        <v>45113.145833333336</v>
      </c>
      <c r="M17330" t="s">
        <v>48593</v>
      </c>
      <c r="N17330" s="4" t="s">
        <v>22</v>
      </c>
      <c r="P17330" t="s">
        <v>16</v>
      </c>
    </row>
    <row r="17331" spans="1:16" x14ac:dyDescent="0.25">
      <c r="A17331" t="s">
        <v>48594</v>
      </c>
      <c r="B17331" t="s">
        <v>48595</v>
      </c>
      <c r="C17331" t="s">
        <v>75</v>
      </c>
      <c r="D17331">
        <v>502032</v>
      </c>
      <c r="G17331">
        <v>0</v>
      </c>
      <c r="H17331" s="5"/>
      <c r="I17331">
        <v>0</v>
      </c>
      <c r="J17331" s="3">
        <v>45092.054166666669</v>
      </c>
      <c r="K17331" s="3">
        <v>45103.083333333336</v>
      </c>
      <c r="L17331" s="3">
        <v>45103.104166666664</v>
      </c>
      <c r="M17331" t="s">
        <v>48596</v>
      </c>
      <c r="N17331" s="4" t="s">
        <v>22</v>
      </c>
      <c r="P17331" t="s">
        <v>16</v>
      </c>
    </row>
    <row r="17332" spans="1:16" x14ac:dyDescent="0.25">
      <c r="A17332" t="s">
        <v>48597</v>
      </c>
      <c r="B17332" t="s">
        <v>48598</v>
      </c>
      <c r="C17332" t="s">
        <v>75</v>
      </c>
      <c r="D17332">
        <v>502032</v>
      </c>
      <c r="G17332">
        <v>0</v>
      </c>
      <c r="H17332" s="5"/>
      <c r="I17332">
        <v>0</v>
      </c>
      <c r="J17332" s="3">
        <v>45107.172222222223</v>
      </c>
      <c r="K17332" s="3">
        <v>45121.458333333336</v>
      </c>
      <c r="L17332" s="3">
        <v>45121.479166666664</v>
      </c>
      <c r="M17332" t="s">
        <v>48599</v>
      </c>
      <c r="N17332" s="4" t="s">
        <v>22</v>
      </c>
      <c r="P17332" t="s">
        <v>16</v>
      </c>
    </row>
    <row r="17333" spans="1:16" x14ac:dyDescent="0.25">
      <c r="A17333" t="s">
        <v>48600</v>
      </c>
      <c r="B17333" t="s">
        <v>48601</v>
      </c>
      <c r="C17333" t="s">
        <v>75</v>
      </c>
      <c r="D17333">
        <v>502032</v>
      </c>
      <c r="G17333">
        <v>0</v>
      </c>
      <c r="H17333" s="5"/>
      <c r="I17333">
        <v>0</v>
      </c>
      <c r="J17333" s="3">
        <v>45076.102083333331</v>
      </c>
      <c r="K17333" s="3">
        <v>45090.458333333336</v>
      </c>
      <c r="L17333" s="3">
        <v>45090.479166666664</v>
      </c>
      <c r="M17333" t="s">
        <v>48602</v>
      </c>
      <c r="N17333" s="4" t="s">
        <v>22</v>
      </c>
      <c r="P17333" t="s">
        <v>16</v>
      </c>
    </row>
    <row r="17334" spans="1:16" x14ac:dyDescent="0.25">
      <c r="A17334" t="s">
        <v>48603</v>
      </c>
      <c r="B17334" t="s">
        <v>48604</v>
      </c>
      <c r="C17334" t="s">
        <v>75</v>
      </c>
      <c r="D17334">
        <v>502032</v>
      </c>
      <c r="G17334">
        <v>0</v>
      </c>
      <c r="H17334" s="5"/>
      <c r="I17334">
        <v>0</v>
      </c>
      <c r="J17334" s="3">
        <v>45084.467361111114</v>
      </c>
      <c r="K17334" s="3">
        <v>45098.458333333336</v>
      </c>
      <c r="L17334" s="3">
        <v>45098.479166666664</v>
      </c>
      <c r="M17334" t="s">
        <v>48605</v>
      </c>
      <c r="N17334" s="4" t="s">
        <v>22</v>
      </c>
      <c r="P17334" t="s">
        <v>16</v>
      </c>
    </row>
    <row r="17335" spans="1:16" x14ac:dyDescent="0.25">
      <c r="A17335" t="s">
        <v>48606</v>
      </c>
      <c r="B17335" t="s">
        <v>48607</v>
      </c>
      <c r="C17335" t="s">
        <v>75</v>
      </c>
      <c r="D17335">
        <v>502032</v>
      </c>
      <c r="G17335">
        <v>0</v>
      </c>
      <c r="H17335" s="5"/>
      <c r="I17335">
        <v>0</v>
      </c>
      <c r="J17335" s="3">
        <v>45107.113194444442</v>
      </c>
      <c r="K17335" s="3">
        <v>45121.458333333336</v>
      </c>
      <c r="L17335" s="3">
        <v>45121.479166666664</v>
      </c>
      <c r="M17335" t="s">
        <v>48608</v>
      </c>
      <c r="N17335" s="4" t="s">
        <v>22</v>
      </c>
      <c r="P17335" t="s">
        <v>16</v>
      </c>
    </row>
    <row r="17336" spans="1:16" x14ac:dyDescent="0.25">
      <c r="A17336" t="s">
        <v>48609</v>
      </c>
      <c r="B17336" t="s">
        <v>48610</v>
      </c>
      <c r="C17336" t="s">
        <v>75</v>
      </c>
      <c r="D17336">
        <v>502032</v>
      </c>
      <c r="G17336">
        <v>0</v>
      </c>
      <c r="H17336" s="5"/>
      <c r="I17336">
        <v>0</v>
      </c>
      <c r="J17336" s="3">
        <v>45107.123611111114</v>
      </c>
      <c r="K17336" s="3">
        <v>45121.458333333336</v>
      </c>
      <c r="L17336" s="3">
        <v>45121.479166666664</v>
      </c>
      <c r="M17336" t="s">
        <v>48611</v>
      </c>
      <c r="N17336" s="4" t="s">
        <v>22</v>
      </c>
      <c r="P17336" t="s">
        <v>16</v>
      </c>
    </row>
    <row r="17337" spans="1:16" x14ac:dyDescent="0.25">
      <c r="A17337" t="s">
        <v>48612</v>
      </c>
      <c r="B17337" t="s">
        <v>48613</v>
      </c>
      <c r="C17337" t="s">
        <v>75</v>
      </c>
      <c r="D17337">
        <v>502032</v>
      </c>
      <c r="G17337">
        <v>0</v>
      </c>
      <c r="H17337" s="5"/>
      <c r="I17337">
        <v>0</v>
      </c>
      <c r="J17337" s="3">
        <v>45107.182638888888</v>
      </c>
      <c r="K17337" s="3">
        <v>45121.458333333336</v>
      </c>
      <c r="L17337" s="3">
        <v>45121.479166666664</v>
      </c>
      <c r="M17337" t="s">
        <v>48614</v>
      </c>
      <c r="N17337" s="4" t="s">
        <v>22</v>
      </c>
      <c r="P17337" t="s">
        <v>16</v>
      </c>
    </row>
    <row r="17338" spans="1:16" x14ac:dyDescent="0.25">
      <c r="A17338" t="s">
        <v>48615</v>
      </c>
      <c r="B17338" t="s">
        <v>48616</v>
      </c>
      <c r="C17338" t="s">
        <v>75</v>
      </c>
      <c r="D17338">
        <v>502032</v>
      </c>
      <c r="G17338">
        <v>0</v>
      </c>
      <c r="H17338" s="5"/>
      <c r="I17338">
        <v>0</v>
      </c>
      <c r="J17338" s="3">
        <v>45107.092361111114</v>
      </c>
      <c r="K17338" s="3">
        <v>45121.458333333336</v>
      </c>
      <c r="L17338" s="3">
        <v>45121.479166666664</v>
      </c>
      <c r="M17338" t="s">
        <v>48617</v>
      </c>
      <c r="N17338" s="4" t="s">
        <v>22</v>
      </c>
      <c r="P17338" t="s">
        <v>16</v>
      </c>
    </row>
    <row r="17339" spans="1:16" x14ac:dyDescent="0.25">
      <c r="A17339" t="s">
        <v>48618</v>
      </c>
      <c r="B17339" t="s">
        <v>48619</v>
      </c>
      <c r="C17339" t="s">
        <v>75</v>
      </c>
      <c r="D17339">
        <v>502032</v>
      </c>
      <c r="G17339">
        <v>0</v>
      </c>
      <c r="H17339" s="5"/>
      <c r="I17339">
        <v>0</v>
      </c>
      <c r="J17339" s="3">
        <v>45103.051388888889</v>
      </c>
      <c r="K17339" s="3">
        <v>45113.083333333336</v>
      </c>
      <c r="L17339" s="3">
        <v>45113.104166666664</v>
      </c>
      <c r="M17339" t="s">
        <v>48620</v>
      </c>
      <c r="N17339" s="4" t="s">
        <v>22</v>
      </c>
      <c r="P17339" t="s">
        <v>16</v>
      </c>
    </row>
    <row r="17340" spans="1:16" x14ac:dyDescent="0.25">
      <c r="A17340" t="s">
        <v>48621</v>
      </c>
      <c r="B17340" t="s">
        <v>48622</v>
      </c>
      <c r="C17340" t="s">
        <v>75</v>
      </c>
      <c r="D17340">
        <v>502032</v>
      </c>
      <c r="G17340">
        <v>0</v>
      </c>
      <c r="H17340" s="5"/>
      <c r="I17340">
        <v>0</v>
      </c>
      <c r="J17340" s="3">
        <v>45096.488888888889</v>
      </c>
      <c r="K17340" s="3">
        <v>45106.5</v>
      </c>
      <c r="L17340" s="3">
        <v>45106.520833333336</v>
      </c>
      <c r="M17340" t="s">
        <v>48623</v>
      </c>
      <c r="N17340" s="4" t="s">
        <v>22</v>
      </c>
      <c r="P17340" t="s">
        <v>16</v>
      </c>
    </row>
    <row r="17341" spans="1:16" x14ac:dyDescent="0.25">
      <c r="A17341" t="s">
        <v>48624</v>
      </c>
      <c r="B17341" t="s">
        <v>48625</v>
      </c>
      <c r="C17341" t="s">
        <v>75</v>
      </c>
      <c r="D17341">
        <v>502032</v>
      </c>
      <c r="G17341">
        <v>0</v>
      </c>
      <c r="H17341" s="5"/>
      <c r="I17341">
        <v>0</v>
      </c>
      <c r="J17341" s="3">
        <v>45092.086111111108</v>
      </c>
      <c r="K17341" s="3">
        <v>45103.125</v>
      </c>
      <c r="L17341" s="3">
        <v>45103.145833333336</v>
      </c>
      <c r="M17341" t="s">
        <v>48626</v>
      </c>
      <c r="N17341" s="4" t="s">
        <v>22</v>
      </c>
      <c r="P17341" t="s">
        <v>16</v>
      </c>
    </row>
    <row r="17342" spans="1:16" x14ac:dyDescent="0.25">
      <c r="A17342" t="s">
        <v>48627</v>
      </c>
      <c r="B17342" t="s">
        <v>48628</v>
      </c>
      <c r="C17342" t="s">
        <v>75</v>
      </c>
      <c r="D17342">
        <v>502032</v>
      </c>
      <c r="G17342">
        <v>0</v>
      </c>
      <c r="H17342" s="5"/>
      <c r="I17342">
        <v>0</v>
      </c>
      <c r="J17342" s="3">
        <v>45107.102777777778</v>
      </c>
      <c r="K17342" s="3">
        <v>45121.458333333336</v>
      </c>
      <c r="L17342" s="3">
        <v>45121.479166666664</v>
      </c>
      <c r="M17342" t="s">
        <v>48629</v>
      </c>
      <c r="N17342" s="4" t="s">
        <v>22</v>
      </c>
      <c r="P17342" t="s">
        <v>16</v>
      </c>
    </row>
    <row r="17343" spans="1:16" x14ac:dyDescent="0.25">
      <c r="A17343" t="s">
        <v>48630</v>
      </c>
      <c r="B17343" t="s">
        <v>48631</v>
      </c>
      <c r="C17343" t="s">
        <v>75</v>
      </c>
      <c r="D17343">
        <v>502032</v>
      </c>
      <c r="G17343">
        <v>0</v>
      </c>
      <c r="H17343" s="5"/>
      <c r="I17343">
        <v>0</v>
      </c>
      <c r="J17343" s="3">
        <v>45099.390972222223</v>
      </c>
      <c r="K17343" s="3">
        <v>45110.416666666664</v>
      </c>
      <c r="L17343" s="3">
        <v>45110.4375</v>
      </c>
      <c r="M17343" t="s">
        <v>48632</v>
      </c>
      <c r="N17343" s="4" t="s">
        <v>22</v>
      </c>
      <c r="P17343" t="s">
        <v>16</v>
      </c>
    </row>
    <row r="17344" spans="1:16" x14ac:dyDescent="0.25">
      <c r="A17344" t="s">
        <v>48633</v>
      </c>
      <c r="B17344" t="s">
        <v>48634</v>
      </c>
      <c r="C17344" t="s">
        <v>75</v>
      </c>
      <c r="D17344">
        <v>502032</v>
      </c>
      <c r="G17344">
        <v>0</v>
      </c>
      <c r="H17344" s="5"/>
      <c r="I17344">
        <v>0</v>
      </c>
      <c r="J17344" s="3">
        <v>45073.478472222225</v>
      </c>
      <c r="K17344" s="3">
        <v>45083.5</v>
      </c>
      <c r="L17344" s="3">
        <v>45083.520833333336</v>
      </c>
      <c r="M17344" t="s">
        <v>48635</v>
      </c>
      <c r="N17344" s="4" t="s">
        <v>22</v>
      </c>
      <c r="P17344" t="s">
        <v>16</v>
      </c>
    </row>
    <row r="17345" spans="1:16" x14ac:dyDescent="0.25">
      <c r="A17345" t="s">
        <v>48636</v>
      </c>
      <c r="B17345" t="s">
        <v>48637</v>
      </c>
      <c r="C17345" t="s">
        <v>75</v>
      </c>
      <c r="D17345">
        <v>502032</v>
      </c>
      <c r="G17345">
        <v>0</v>
      </c>
      <c r="H17345" s="5"/>
      <c r="I17345">
        <v>0</v>
      </c>
      <c r="J17345" s="3">
        <v>45063.188888888886</v>
      </c>
      <c r="K17345" s="3">
        <v>45073.208333333336</v>
      </c>
      <c r="L17345" s="3">
        <v>45073.229166666664</v>
      </c>
      <c r="M17345" t="s">
        <v>48638</v>
      </c>
      <c r="N17345" s="4" t="s">
        <v>22</v>
      </c>
      <c r="P17345" t="s">
        <v>16</v>
      </c>
    </row>
    <row r="17346" spans="1:16" x14ac:dyDescent="0.25">
      <c r="A17346" t="s">
        <v>48639</v>
      </c>
      <c r="B17346" t="s">
        <v>48640</v>
      </c>
      <c r="C17346" t="s">
        <v>75</v>
      </c>
      <c r="D17346">
        <v>502032</v>
      </c>
      <c r="G17346">
        <v>0</v>
      </c>
      <c r="H17346" s="5"/>
      <c r="I17346">
        <v>0</v>
      </c>
      <c r="J17346" s="3">
        <v>45073.365277777775</v>
      </c>
      <c r="K17346" s="3">
        <v>45083.375</v>
      </c>
      <c r="L17346" s="3">
        <v>45083.395833333336</v>
      </c>
      <c r="M17346" t="s">
        <v>48641</v>
      </c>
      <c r="N17346" s="4" t="s">
        <v>22</v>
      </c>
      <c r="P17346" t="s">
        <v>16</v>
      </c>
    </row>
    <row r="17347" spans="1:16" x14ac:dyDescent="0.25">
      <c r="A17347" t="s">
        <v>48642</v>
      </c>
      <c r="B17347" t="s">
        <v>48643</v>
      </c>
      <c r="C17347" t="s">
        <v>75</v>
      </c>
      <c r="D17347">
        <v>502032</v>
      </c>
      <c r="G17347">
        <v>0</v>
      </c>
      <c r="H17347" s="5"/>
      <c r="I17347">
        <v>0</v>
      </c>
      <c r="J17347" s="3">
        <v>45064.114583333336</v>
      </c>
      <c r="K17347" s="3">
        <v>45075.166666666664</v>
      </c>
      <c r="L17347" s="3">
        <v>45075.1875</v>
      </c>
      <c r="M17347" t="s">
        <v>48644</v>
      </c>
      <c r="N17347" s="4" t="s">
        <v>22</v>
      </c>
      <c r="P17347" t="s">
        <v>16</v>
      </c>
    </row>
    <row r="17348" spans="1:16" x14ac:dyDescent="0.25">
      <c r="A17348" t="s">
        <v>48645</v>
      </c>
      <c r="B17348" t="s">
        <v>48646</v>
      </c>
      <c r="C17348" t="s">
        <v>75</v>
      </c>
      <c r="D17348">
        <v>502032</v>
      </c>
      <c r="G17348">
        <v>0</v>
      </c>
      <c r="H17348" s="5"/>
      <c r="I17348">
        <v>0</v>
      </c>
      <c r="J17348" s="3">
        <v>45064.07708333333</v>
      </c>
      <c r="K17348" s="3">
        <v>45075.083333333336</v>
      </c>
      <c r="L17348" s="3">
        <v>45075.104166666664</v>
      </c>
      <c r="M17348" t="s">
        <v>48647</v>
      </c>
      <c r="N17348" s="4" t="s">
        <v>22</v>
      </c>
      <c r="P17348" t="s">
        <v>16</v>
      </c>
    </row>
    <row r="17349" spans="1:16" x14ac:dyDescent="0.25">
      <c r="A17349" t="s">
        <v>48648</v>
      </c>
      <c r="B17349" t="s">
        <v>48649</v>
      </c>
      <c r="C17349" t="s">
        <v>75</v>
      </c>
      <c r="D17349">
        <v>502032</v>
      </c>
      <c r="G17349">
        <v>0</v>
      </c>
      <c r="H17349" s="5"/>
      <c r="I17349">
        <v>0</v>
      </c>
      <c r="J17349" s="3">
        <v>45096.475694444445</v>
      </c>
      <c r="K17349" s="3">
        <v>45107.5</v>
      </c>
      <c r="L17349" s="3">
        <v>45107.520833333336</v>
      </c>
      <c r="M17349" t="s">
        <v>48650</v>
      </c>
      <c r="N17349" s="4" t="s">
        <v>22</v>
      </c>
      <c r="P17349" t="s">
        <v>16</v>
      </c>
    </row>
    <row r="17350" spans="1:16" x14ac:dyDescent="0.25">
      <c r="A17350" t="s">
        <v>48651</v>
      </c>
      <c r="B17350" t="s">
        <v>48652</v>
      </c>
      <c r="C17350" t="s">
        <v>75</v>
      </c>
      <c r="D17350">
        <v>502032</v>
      </c>
      <c r="G17350">
        <v>0</v>
      </c>
      <c r="H17350" s="5"/>
      <c r="I17350">
        <v>0</v>
      </c>
      <c r="J17350" s="3">
        <v>45092.451388888891</v>
      </c>
      <c r="K17350" s="3">
        <v>45103.458333333336</v>
      </c>
      <c r="L17350" s="3">
        <v>45103.479166666664</v>
      </c>
      <c r="M17350" t="s">
        <v>48653</v>
      </c>
      <c r="N17350" s="4" t="s">
        <v>22</v>
      </c>
      <c r="P17350" t="s">
        <v>16</v>
      </c>
    </row>
    <row r="17351" spans="1:16" x14ac:dyDescent="0.25">
      <c r="A17351" t="s">
        <v>48654</v>
      </c>
      <c r="B17351" t="s">
        <v>48655</v>
      </c>
      <c r="C17351" t="s">
        <v>75</v>
      </c>
      <c r="D17351">
        <v>502032</v>
      </c>
      <c r="G17351">
        <v>0</v>
      </c>
      <c r="H17351" s="5"/>
      <c r="I17351">
        <v>0</v>
      </c>
      <c r="J17351" s="3">
        <v>45092.464583333334</v>
      </c>
      <c r="K17351" s="3">
        <v>45103.5</v>
      </c>
      <c r="L17351" s="3">
        <v>45103.520833333336</v>
      </c>
      <c r="M17351" t="s">
        <v>48656</v>
      </c>
      <c r="N17351" s="4" t="s">
        <v>22</v>
      </c>
      <c r="P17351" t="s">
        <v>16</v>
      </c>
    </row>
    <row r="17352" spans="1:16" x14ac:dyDescent="0.25">
      <c r="A17352" t="s">
        <v>48657</v>
      </c>
      <c r="B17352" t="s">
        <v>48658</v>
      </c>
      <c r="C17352" t="s">
        <v>75</v>
      </c>
      <c r="D17352">
        <v>502032</v>
      </c>
      <c r="G17352">
        <v>0</v>
      </c>
      <c r="H17352" s="5"/>
      <c r="I17352">
        <v>0</v>
      </c>
      <c r="J17352" s="3">
        <v>45103.136111111111</v>
      </c>
      <c r="K17352" s="3">
        <v>45113.166666666664</v>
      </c>
      <c r="L17352" s="3">
        <v>45113.1875</v>
      </c>
      <c r="M17352" t="s">
        <v>48659</v>
      </c>
      <c r="N17352" s="4" t="s">
        <v>22</v>
      </c>
      <c r="P17352" t="s">
        <v>16</v>
      </c>
    </row>
    <row r="17353" spans="1:16" x14ac:dyDescent="0.25">
      <c r="A17353" t="s">
        <v>48660</v>
      </c>
      <c r="B17353" t="s">
        <v>48661</v>
      </c>
      <c r="C17353" t="s">
        <v>75</v>
      </c>
      <c r="D17353">
        <v>502032</v>
      </c>
      <c r="G17353">
        <v>0</v>
      </c>
      <c r="H17353" s="5"/>
      <c r="I17353">
        <v>0</v>
      </c>
      <c r="J17353" s="3">
        <v>45084.191666666666</v>
      </c>
      <c r="K17353" s="3">
        <v>45094.208333333336</v>
      </c>
      <c r="L17353" s="3">
        <v>45094.229166666664</v>
      </c>
      <c r="M17353" t="s">
        <v>48662</v>
      </c>
      <c r="N17353" s="4" t="s">
        <v>22</v>
      </c>
      <c r="P17353" t="s">
        <v>16</v>
      </c>
    </row>
    <row r="17354" spans="1:16" x14ac:dyDescent="0.25">
      <c r="A17354" t="s">
        <v>48663</v>
      </c>
      <c r="B17354" t="s">
        <v>48664</v>
      </c>
      <c r="C17354" t="s">
        <v>75</v>
      </c>
      <c r="D17354">
        <v>502032</v>
      </c>
      <c r="G17354">
        <v>0</v>
      </c>
      <c r="H17354" s="5"/>
      <c r="I17354">
        <v>0</v>
      </c>
      <c r="J17354" s="3">
        <v>45098.493055555555</v>
      </c>
      <c r="K17354" s="3">
        <v>45108.5</v>
      </c>
      <c r="L17354" s="3">
        <v>45108.520833333336</v>
      </c>
      <c r="M17354" t="s">
        <v>48665</v>
      </c>
      <c r="N17354" s="4" t="s">
        <v>22</v>
      </c>
      <c r="P17354" t="s">
        <v>16</v>
      </c>
    </row>
    <row r="17355" spans="1:16" x14ac:dyDescent="0.25">
      <c r="A17355" t="s">
        <v>48666</v>
      </c>
      <c r="B17355" t="s">
        <v>48667</v>
      </c>
      <c r="C17355" t="s">
        <v>75</v>
      </c>
      <c r="D17355">
        <v>502032</v>
      </c>
      <c r="G17355">
        <v>0</v>
      </c>
      <c r="I17355">
        <v>0</v>
      </c>
      <c r="J17355" s="3">
        <v>45087.094444444447</v>
      </c>
      <c r="K17355" s="3">
        <v>45097.125</v>
      </c>
      <c r="L17355" s="3">
        <v>45097.145833333336</v>
      </c>
      <c r="M17355" t="s">
        <v>48668</v>
      </c>
      <c r="N17355" s="4" t="s">
        <v>22</v>
      </c>
      <c r="P17355" t="s">
        <v>16</v>
      </c>
    </row>
    <row r="17356" spans="1:16" x14ac:dyDescent="0.25">
      <c r="A17356" t="s">
        <v>48669</v>
      </c>
      <c r="B17356" t="s">
        <v>48670</v>
      </c>
      <c r="C17356" t="s">
        <v>75</v>
      </c>
      <c r="D17356">
        <v>502032</v>
      </c>
      <c r="G17356">
        <v>0</v>
      </c>
      <c r="H17356" s="5"/>
      <c r="I17356">
        <v>0</v>
      </c>
      <c r="J17356" s="3">
        <v>45073.396527777775</v>
      </c>
      <c r="K17356" s="3">
        <v>45087.458333333336</v>
      </c>
      <c r="L17356" s="3">
        <v>45087.479166666664</v>
      </c>
      <c r="M17356" t="s">
        <v>48671</v>
      </c>
      <c r="N17356" s="4" t="s">
        <v>22</v>
      </c>
      <c r="P17356" t="s">
        <v>16</v>
      </c>
    </row>
    <row r="17357" spans="1:16" x14ac:dyDescent="0.25">
      <c r="A17357" t="s">
        <v>48672</v>
      </c>
      <c r="B17357" t="s">
        <v>48673</v>
      </c>
      <c r="C17357" t="s">
        <v>75</v>
      </c>
      <c r="D17357">
        <v>502032</v>
      </c>
      <c r="G17357">
        <v>0</v>
      </c>
      <c r="H17357" s="5"/>
      <c r="I17357">
        <v>0</v>
      </c>
      <c r="J17357" s="3">
        <v>45062.154166666667</v>
      </c>
      <c r="K17357" s="3">
        <v>45072.166666666664</v>
      </c>
      <c r="L17357" s="3">
        <v>45072.1875</v>
      </c>
      <c r="M17357" t="s">
        <v>48674</v>
      </c>
      <c r="N17357" s="4" t="s">
        <v>22</v>
      </c>
      <c r="P17357" t="s">
        <v>16</v>
      </c>
    </row>
    <row r="17358" spans="1:16" x14ac:dyDescent="0.25">
      <c r="A17358" t="s">
        <v>48675</v>
      </c>
      <c r="B17358" t="s">
        <v>48676</v>
      </c>
      <c r="C17358" t="s">
        <v>75</v>
      </c>
      <c r="D17358">
        <v>502032</v>
      </c>
      <c r="G17358">
        <v>0</v>
      </c>
      <c r="H17358" s="5"/>
      <c r="I17358">
        <v>0</v>
      </c>
      <c r="J17358" s="3">
        <v>45094.046527777777</v>
      </c>
      <c r="K17358" s="3">
        <v>45104.083333333336</v>
      </c>
      <c r="L17358" s="3">
        <v>45104.104166666664</v>
      </c>
      <c r="M17358" t="s">
        <v>48677</v>
      </c>
      <c r="N17358" s="4" t="s">
        <v>22</v>
      </c>
      <c r="P17358" t="s">
        <v>16</v>
      </c>
    </row>
    <row r="17359" spans="1:16" x14ac:dyDescent="0.25">
      <c r="A17359" t="s">
        <v>48678</v>
      </c>
      <c r="B17359" t="s">
        <v>48679</v>
      </c>
      <c r="C17359" t="s">
        <v>75</v>
      </c>
      <c r="D17359">
        <v>502032</v>
      </c>
      <c r="G17359">
        <v>0</v>
      </c>
      <c r="H17359" s="5"/>
      <c r="I17359">
        <v>0</v>
      </c>
      <c r="J17359" s="3">
        <v>45107.079861111109</v>
      </c>
      <c r="K17359" s="3">
        <v>45121.458333333336</v>
      </c>
      <c r="L17359" s="3">
        <v>45121.479166666664</v>
      </c>
      <c r="M17359" t="s">
        <v>48680</v>
      </c>
      <c r="N17359" s="4" t="s">
        <v>22</v>
      </c>
      <c r="P17359" t="s">
        <v>16</v>
      </c>
    </row>
    <row r="17360" spans="1:16" x14ac:dyDescent="0.25">
      <c r="A17360" t="s">
        <v>48681</v>
      </c>
      <c r="B17360" t="s">
        <v>48682</v>
      </c>
      <c r="C17360" t="s">
        <v>75</v>
      </c>
      <c r="D17360">
        <v>502032</v>
      </c>
      <c r="G17360">
        <v>400000</v>
      </c>
      <c r="H17360" s="5"/>
      <c r="I17360">
        <v>0</v>
      </c>
      <c r="J17360" s="3">
        <v>45096.378472222219</v>
      </c>
      <c r="K17360" s="3">
        <v>45106.083333333336</v>
      </c>
      <c r="L17360" s="3">
        <v>45106.104166666664</v>
      </c>
      <c r="M17360" t="s">
        <v>48683</v>
      </c>
      <c r="N17360" s="4" t="s">
        <v>22</v>
      </c>
      <c r="P17360" t="s">
        <v>16</v>
      </c>
    </row>
    <row r="17361" spans="1:16" x14ac:dyDescent="0.25">
      <c r="A17361" t="s">
        <v>48684</v>
      </c>
      <c r="B17361" t="s">
        <v>48685</v>
      </c>
      <c r="C17361" t="s">
        <v>75</v>
      </c>
      <c r="D17361">
        <v>502032</v>
      </c>
      <c r="G17361">
        <v>3000000</v>
      </c>
      <c r="H17361" s="5"/>
      <c r="I17361">
        <v>0</v>
      </c>
      <c r="J17361" s="3">
        <v>45098.480555555558</v>
      </c>
      <c r="K17361" s="3">
        <v>45108.5</v>
      </c>
      <c r="L17361" s="3">
        <v>45108.520833333336</v>
      </c>
      <c r="M17361" t="s">
        <v>48686</v>
      </c>
      <c r="N17361" s="4" t="s">
        <v>22</v>
      </c>
      <c r="P17361" t="s">
        <v>16</v>
      </c>
    </row>
    <row r="17362" spans="1:16" x14ac:dyDescent="0.25">
      <c r="A17362" t="s">
        <v>48687</v>
      </c>
      <c r="B17362" t="s">
        <v>48688</v>
      </c>
      <c r="C17362" t="s">
        <v>75</v>
      </c>
      <c r="D17362">
        <v>502032</v>
      </c>
      <c r="G17362">
        <v>3000000</v>
      </c>
      <c r="H17362" s="5"/>
      <c r="I17362">
        <v>0</v>
      </c>
      <c r="J17362" s="3">
        <v>45062.425000000003</v>
      </c>
      <c r="K17362" s="3">
        <v>45072.458333333336</v>
      </c>
      <c r="L17362" s="3">
        <v>45072.479166666664</v>
      </c>
      <c r="M17362" t="s">
        <v>48689</v>
      </c>
      <c r="N17362" s="4" t="s">
        <v>22</v>
      </c>
      <c r="P17362" t="s">
        <v>16</v>
      </c>
    </row>
    <row r="17363" spans="1:16" x14ac:dyDescent="0.25">
      <c r="A17363" t="s">
        <v>48690</v>
      </c>
      <c r="B17363" t="s">
        <v>48691</v>
      </c>
      <c r="C17363" t="s">
        <v>75</v>
      </c>
      <c r="D17363">
        <v>502032</v>
      </c>
      <c r="G17363">
        <v>0</v>
      </c>
      <c r="H17363" s="5"/>
      <c r="I17363">
        <v>0</v>
      </c>
      <c r="J17363" s="3">
        <v>45098.184027777781</v>
      </c>
      <c r="K17363" s="3">
        <v>45108.208333333336</v>
      </c>
      <c r="L17363" s="3">
        <v>45108.229166666664</v>
      </c>
      <c r="M17363" t="s">
        <v>48692</v>
      </c>
      <c r="N17363" s="4" t="s">
        <v>22</v>
      </c>
      <c r="P17363" t="s">
        <v>16</v>
      </c>
    </row>
    <row r="17364" spans="1:16" x14ac:dyDescent="0.25">
      <c r="A17364" t="s">
        <v>48693</v>
      </c>
      <c r="B17364" t="s">
        <v>48694</v>
      </c>
      <c r="C17364" t="s">
        <v>75</v>
      </c>
      <c r="D17364">
        <v>502032</v>
      </c>
      <c r="G17364">
        <v>0</v>
      </c>
      <c r="I17364">
        <v>0</v>
      </c>
      <c r="J17364" s="3">
        <v>45087.230555555558</v>
      </c>
      <c r="K17364" s="3">
        <v>45097.25</v>
      </c>
      <c r="L17364" s="3">
        <v>45097.270833333336</v>
      </c>
      <c r="M17364" t="s">
        <v>48695</v>
      </c>
      <c r="N17364" s="4" t="s">
        <v>22</v>
      </c>
      <c r="P17364" t="s">
        <v>16</v>
      </c>
    </row>
    <row r="17365" spans="1:16" x14ac:dyDescent="0.25">
      <c r="A17365" t="s">
        <v>48696</v>
      </c>
      <c r="B17365" t="s">
        <v>48697</v>
      </c>
      <c r="C17365" t="s">
        <v>75</v>
      </c>
      <c r="D17365">
        <v>502032</v>
      </c>
      <c r="G17365">
        <v>0</v>
      </c>
      <c r="H17365" s="5"/>
      <c r="I17365">
        <v>0</v>
      </c>
      <c r="J17365" s="3">
        <v>45084.214583333334</v>
      </c>
      <c r="K17365" s="3">
        <v>45094.25</v>
      </c>
      <c r="L17365" s="3">
        <v>45094.270833333336</v>
      </c>
      <c r="M17365" t="s">
        <v>48698</v>
      </c>
      <c r="N17365" s="4" t="s">
        <v>22</v>
      </c>
      <c r="P17365" t="s">
        <v>16</v>
      </c>
    </row>
    <row r="17366" spans="1:16" x14ac:dyDescent="0.25">
      <c r="A17366" t="s">
        <v>48699</v>
      </c>
      <c r="B17366" t="s">
        <v>48700</v>
      </c>
      <c r="C17366" t="s">
        <v>75</v>
      </c>
      <c r="D17366">
        <v>502032</v>
      </c>
      <c r="G17366">
        <v>0</v>
      </c>
      <c r="H17366" s="5"/>
      <c r="I17366">
        <v>0</v>
      </c>
      <c r="J17366" s="3">
        <v>45093.527777777781</v>
      </c>
      <c r="K17366" s="3">
        <v>45103.041666666664</v>
      </c>
      <c r="L17366" s="3">
        <v>45103.0625</v>
      </c>
      <c r="M17366" t="s">
        <v>48701</v>
      </c>
      <c r="N17366" s="4" t="s">
        <v>22</v>
      </c>
      <c r="P17366" t="s">
        <v>16</v>
      </c>
    </row>
    <row r="17367" spans="1:16" x14ac:dyDescent="0.25">
      <c r="A17367" t="s">
        <v>48702</v>
      </c>
      <c r="B17367" t="s">
        <v>48703</v>
      </c>
      <c r="C17367" t="s">
        <v>75</v>
      </c>
      <c r="D17367">
        <v>502032</v>
      </c>
      <c r="G17367">
        <v>500000</v>
      </c>
      <c r="H17367" s="5"/>
      <c r="I17367">
        <v>0</v>
      </c>
      <c r="J17367" s="3">
        <v>45066.384722222225</v>
      </c>
      <c r="K17367" s="3">
        <v>45076.416666666664</v>
      </c>
      <c r="L17367" s="3">
        <v>45076.4375</v>
      </c>
      <c r="M17367" t="s">
        <v>48704</v>
      </c>
      <c r="N17367" s="4" t="s">
        <v>22</v>
      </c>
      <c r="P17367" t="s">
        <v>16</v>
      </c>
    </row>
    <row r="17368" spans="1:16" x14ac:dyDescent="0.25">
      <c r="A17368" t="s">
        <v>48705</v>
      </c>
      <c r="B17368" t="s">
        <v>48706</v>
      </c>
      <c r="C17368" t="s">
        <v>75</v>
      </c>
      <c r="D17368">
        <v>502032</v>
      </c>
      <c r="G17368">
        <v>0</v>
      </c>
      <c r="H17368" s="5"/>
      <c r="I17368">
        <v>0</v>
      </c>
      <c r="J17368" s="3">
        <v>45073.428472222222</v>
      </c>
      <c r="K17368" s="3">
        <v>45083.458333333336</v>
      </c>
      <c r="L17368" s="3">
        <v>45083.479166666664</v>
      </c>
      <c r="M17368" t="s">
        <v>48707</v>
      </c>
      <c r="N17368" s="4" t="s">
        <v>22</v>
      </c>
      <c r="P17368" t="s">
        <v>16</v>
      </c>
    </row>
    <row r="17369" spans="1:16" x14ac:dyDescent="0.25">
      <c r="A17369" t="s">
        <v>48708</v>
      </c>
      <c r="B17369" t="s">
        <v>48709</v>
      </c>
      <c r="C17369" t="s">
        <v>75</v>
      </c>
      <c r="D17369">
        <v>502032</v>
      </c>
      <c r="G17369">
        <v>200000</v>
      </c>
      <c r="H17369" s="5"/>
      <c r="I17369">
        <v>0</v>
      </c>
      <c r="J17369" s="3">
        <v>45061.163194444445</v>
      </c>
      <c r="K17369" s="3">
        <v>45071.166666666664</v>
      </c>
      <c r="L17369" s="3">
        <v>45071.1875</v>
      </c>
      <c r="M17369" t="s">
        <v>48710</v>
      </c>
      <c r="N17369" s="4" t="s">
        <v>22</v>
      </c>
      <c r="P17369" t="s">
        <v>16</v>
      </c>
    </row>
    <row r="17370" spans="1:16" x14ac:dyDescent="0.25">
      <c r="A17370" t="s">
        <v>48711</v>
      </c>
      <c r="B17370" t="s">
        <v>48712</v>
      </c>
      <c r="C17370" t="s">
        <v>75</v>
      </c>
      <c r="D17370">
        <v>502032</v>
      </c>
      <c r="G17370">
        <v>0</v>
      </c>
      <c r="H17370" s="5"/>
      <c r="I17370">
        <v>0</v>
      </c>
      <c r="J17370" s="3">
        <v>45076.454861111109</v>
      </c>
      <c r="K17370" s="3">
        <v>45090.458333333336</v>
      </c>
      <c r="L17370" s="3">
        <v>45090.479166666664</v>
      </c>
      <c r="M17370" t="s">
        <v>48713</v>
      </c>
      <c r="N17370" s="4" t="s">
        <v>22</v>
      </c>
      <c r="P17370" t="s">
        <v>16</v>
      </c>
    </row>
    <row r="17371" spans="1:16" x14ac:dyDescent="0.25">
      <c r="A17371" t="s">
        <v>48714</v>
      </c>
      <c r="B17371" t="s">
        <v>48715</v>
      </c>
      <c r="C17371" t="s">
        <v>75</v>
      </c>
      <c r="D17371">
        <v>502032</v>
      </c>
      <c r="G17371">
        <v>0</v>
      </c>
      <c r="H17371" s="5"/>
      <c r="I17371">
        <v>0</v>
      </c>
      <c r="J17371" s="3">
        <v>45097.064583333333</v>
      </c>
      <c r="K17371" s="3">
        <v>45107.083333333336</v>
      </c>
      <c r="L17371" s="3">
        <v>45107.104166666664</v>
      </c>
      <c r="M17371" t="s">
        <v>48716</v>
      </c>
      <c r="N17371" s="4" t="s">
        <v>22</v>
      </c>
      <c r="P17371" t="s">
        <v>16</v>
      </c>
    </row>
    <row r="17372" spans="1:16" x14ac:dyDescent="0.25">
      <c r="A17372" t="s">
        <v>48717</v>
      </c>
      <c r="B17372" t="s">
        <v>48718</v>
      </c>
      <c r="C17372" t="s">
        <v>75</v>
      </c>
      <c r="D17372">
        <v>502032</v>
      </c>
      <c r="G17372">
        <v>0</v>
      </c>
      <c r="H17372" s="7"/>
      <c r="I17372">
        <v>0</v>
      </c>
      <c r="J17372" s="3">
        <v>45082.21875</v>
      </c>
      <c r="K17372" s="3">
        <v>45092.25</v>
      </c>
      <c r="L17372" s="3">
        <v>45092.270833333336</v>
      </c>
      <c r="M17372" t="s">
        <v>48719</v>
      </c>
      <c r="N17372" s="4" t="s">
        <v>22</v>
      </c>
      <c r="P17372" t="s">
        <v>16</v>
      </c>
    </row>
    <row r="17373" spans="1:16" x14ac:dyDescent="0.25">
      <c r="A17373" t="s">
        <v>48720</v>
      </c>
      <c r="B17373" t="s">
        <v>48721</v>
      </c>
      <c r="C17373" t="s">
        <v>75</v>
      </c>
      <c r="D17373">
        <v>502032</v>
      </c>
      <c r="G17373">
        <v>0</v>
      </c>
      <c r="H17373" s="5"/>
      <c r="I17373">
        <v>0</v>
      </c>
      <c r="J17373" s="3">
        <v>45098.386805555558</v>
      </c>
      <c r="K17373" s="3">
        <v>45108.416666666664</v>
      </c>
      <c r="L17373" s="3">
        <v>45108.4375</v>
      </c>
      <c r="M17373" t="s">
        <v>48722</v>
      </c>
      <c r="N17373" s="4" t="s">
        <v>22</v>
      </c>
      <c r="P17373" t="s">
        <v>16</v>
      </c>
    </row>
    <row r="17374" spans="1:16" x14ac:dyDescent="0.25">
      <c r="A17374" t="s">
        <v>48723</v>
      </c>
      <c r="B17374" t="s">
        <v>48724</v>
      </c>
      <c r="C17374" t="s">
        <v>75</v>
      </c>
      <c r="D17374">
        <v>502032</v>
      </c>
      <c r="G17374">
        <v>0</v>
      </c>
      <c r="H17374" s="5"/>
      <c r="I17374">
        <v>0</v>
      </c>
      <c r="J17374" s="3">
        <v>45098.39166666667</v>
      </c>
      <c r="K17374" s="3">
        <v>45108.416666666664</v>
      </c>
      <c r="L17374" s="3">
        <v>45108.4375</v>
      </c>
      <c r="M17374" t="s">
        <v>48725</v>
      </c>
      <c r="N17374" s="4" t="s">
        <v>22</v>
      </c>
      <c r="P17374" t="s">
        <v>16</v>
      </c>
    </row>
    <row r="17375" spans="1:16" x14ac:dyDescent="0.25">
      <c r="A17375" t="s">
        <v>48726</v>
      </c>
      <c r="B17375" t="s">
        <v>48727</v>
      </c>
      <c r="C17375" t="s">
        <v>75</v>
      </c>
      <c r="D17375">
        <v>502032</v>
      </c>
      <c r="G17375">
        <v>0</v>
      </c>
      <c r="H17375" s="5"/>
      <c r="I17375">
        <v>0</v>
      </c>
      <c r="J17375" s="3">
        <v>45092.42291666667</v>
      </c>
      <c r="K17375" s="3">
        <v>45103.458333333336</v>
      </c>
      <c r="L17375" s="3">
        <v>45103.479166666664</v>
      </c>
      <c r="M17375" t="s">
        <v>48728</v>
      </c>
      <c r="N17375" s="4" t="s">
        <v>22</v>
      </c>
      <c r="P17375" t="s">
        <v>16</v>
      </c>
    </row>
    <row r="17376" spans="1:16" x14ac:dyDescent="0.25">
      <c r="A17376" t="s">
        <v>48729</v>
      </c>
      <c r="B17376" t="s">
        <v>48730</v>
      </c>
      <c r="C17376" t="s">
        <v>75</v>
      </c>
      <c r="D17376">
        <v>502032</v>
      </c>
      <c r="G17376">
        <v>0</v>
      </c>
      <c r="H17376" s="5"/>
      <c r="I17376">
        <v>0</v>
      </c>
      <c r="J17376" s="3">
        <v>45098.15902777778</v>
      </c>
      <c r="K17376" s="3">
        <v>45108.166666666664</v>
      </c>
      <c r="L17376" s="3">
        <v>45108.1875</v>
      </c>
      <c r="M17376" t="s">
        <v>48731</v>
      </c>
      <c r="N17376" s="4" t="s">
        <v>22</v>
      </c>
      <c r="P17376" t="s">
        <v>16</v>
      </c>
    </row>
    <row r="17377" spans="1:16" x14ac:dyDescent="0.25">
      <c r="A17377" t="s">
        <v>48732</v>
      </c>
      <c r="B17377" t="s">
        <v>48733</v>
      </c>
      <c r="C17377" t="s">
        <v>260</v>
      </c>
      <c r="D17377">
        <v>502032</v>
      </c>
      <c r="G17377">
        <v>0</v>
      </c>
      <c r="H17377" s="5"/>
      <c r="I17377">
        <v>0</v>
      </c>
      <c r="J17377" s="3">
        <v>45091.22152777778</v>
      </c>
      <c r="K17377" s="3">
        <v>45101.25</v>
      </c>
      <c r="L17377" s="3">
        <v>45101.270833333336</v>
      </c>
      <c r="M17377" t="s">
        <v>48734</v>
      </c>
      <c r="N17377" s="4" t="s">
        <v>22</v>
      </c>
      <c r="P17377" t="s">
        <v>16</v>
      </c>
    </row>
    <row r="17378" spans="1:16" x14ac:dyDescent="0.25">
      <c r="A17378" t="s">
        <v>48735</v>
      </c>
      <c r="B17378" t="s">
        <v>48736</v>
      </c>
      <c r="C17378" t="s">
        <v>75</v>
      </c>
      <c r="D17378">
        <v>502032</v>
      </c>
      <c r="G17378">
        <v>0</v>
      </c>
      <c r="H17378" s="5"/>
      <c r="I17378">
        <v>0</v>
      </c>
      <c r="J17378" s="3">
        <v>45092.37222222222</v>
      </c>
      <c r="K17378" s="3">
        <v>45103.375</v>
      </c>
      <c r="L17378" s="3">
        <v>45103.395833333336</v>
      </c>
      <c r="M17378" t="s">
        <v>48737</v>
      </c>
      <c r="N17378" s="4" t="s">
        <v>22</v>
      </c>
      <c r="P17378" t="s">
        <v>16</v>
      </c>
    </row>
    <row r="17379" spans="1:16" x14ac:dyDescent="0.25">
      <c r="A17379" t="s">
        <v>48738</v>
      </c>
      <c r="B17379" t="s">
        <v>48739</v>
      </c>
      <c r="C17379" t="s">
        <v>75</v>
      </c>
      <c r="D17379">
        <v>502032</v>
      </c>
      <c r="G17379">
        <v>0</v>
      </c>
      <c r="H17379" s="5"/>
      <c r="I17379">
        <v>0</v>
      </c>
      <c r="J17379" s="3">
        <v>45092.428472222222</v>
      </c>
      <c r="K17379" s="3">
        <v>45103.458333333336</v>
      </c>
      <c r="L17379" s="3">
        <v>45103.479166666664</v>
      </c>
      <c r="M17379" t="s">
        <v>48740</v>
      </c>
      <c r="N17379" s="4" t="s">
        <v>22</v>
      </c>
      <c r="P17379" t="s">
        <v>16</v>
      </c>
    </row>
    <row r="17380" spans="1:16" x14ac:dyDescent="0.25">
      <c r="A17380" t="s">
        <v>48741</v>
      </c>
      <c r="B17380" t="s">
        <v>48742</v>
      </c>
      <c r="C17380" t="s">
        <v>75</v>
      </c>
      <c r="D17380">
        <v>502032</v>
      </c>
      <c r="G17380">
        <v>0</v>
      </c>
      <c r="H17380" s="5"/>
      <c r="I17380">
        <v>0</v>
      </c>
      <c r="J17380" s="3">
        <v>45098.173611111109</v>
      </c>
      <c r="K17380" s="3">
        <v>45108.208333333336</v>
      </c>
      <c r="L17380" s="3">
        <v>45108.229166666664</v>
      </c>
      <c r="M17380" t="s">
        <v>48743</v>
      </c>
      <c r="N17380" s="4" t="s">
        <v>22</v>
      </c>
      <c r="P17380" t="s">
        <v>16</v>
      </c>
    </row>
    <row r="17381" spans="1:16" x14ac:dyDescent="0.25">
      <c r="A17381" t="s">
        <v>48744</v>
      </c>
      <c r="B17381" t="s">
        <v>48745</v>
      </c>
      <c r="C17381" t="s">
        <v>75</v>
      </c>
      <c r="D17381">
        <v>502032</v>
      </c>
      <c r="G17381">
        <v>0</v>
      </c>
      <c r="H17381" s="5"/>
      <c r="I17381">
        <v>0</v>
      </c>
      <c r="J17381" s="3">
        <v>45104.063888888886</v>
      </c>
      <c r="K17381" s="3">
        <v>45114.083333333336</v>
      </c>
      <c r="L17381" s="3">
        <v>45114.104166666664</v>
      </c>
      <c r="M17381" t="s">
        <v>48746</v>
      </c>
      <c r="N17381" s="4" t="s">
        <v>22</v>
      </c>
      <c r="P17381" t="s">
        <v>16</v>
      </c>
    </row>
    <row r="17382" spans="1:16" x14ac:dyDescent="0.25">
      <c r="A17382" t="s">
        <v>48747</v>
      </c>
      <c r="B17382" t="s">
        <v>48748</v>
      </c>
      <c r="C17382" t="s">
        <v>75</v>
      </c>
      <c r="D17382">
        <v>502032</v>
      </c>
      <c r="G17382">
        <v>0</v>
      </c>
      <c r="H17382" s="5"/>
      <c r="I17382">
        <v>0</v>
      </c>
      <c r="J17382" s="3">
        <v>45084.466666666667</v>
      </c>
      <c r="K17382" s="3">
        <v>45094.083333333336</v>
      </c>
      <c r="L17382" s="3">
        <v>45094.104166666664</v>
      </c>
      <c r="M17382" t="s">
        <v>48749</v>
      </c>
      <c r="N17382" s="4" t="s">
        <v>22</v>
      </c>
      <c r="P17382" t="s">
        <v>16</v>
      </c>
    </row>
    <row r="17383" spans="1:16" x14ac:dyDescent="0.25">
      <c r="A17383" t="s">
        <v>48750</v>
      </c>
      <c r="B17383" t="s">
        <v>48751</v>
      </c>
      <c r="C17383" t="s">
        <v>75</v>
      </c>
      <c r="D17383">
        <v>502032</v>
      </c>
      <c r="G17383">
        <v>0</v>
      </c>
      <c r="H17383" s="5"/>
      <c r="I17383">
        <v>0</v>
      </c>
      <c r="J17383" s="3">
        <v>45099.481944444444</v>
      </c>
      <c r="K17383" s="3">
        <v>45110.5</v>
      </c>
      <c r="L17383" s="3">
        <v>45110.520833333336</v>
      </c>
      <c r="M17383" t="s">
        <v>48752</v>
      </c>
      <c r="N17383" s="4" t="s">
        <v>22</v>
      </c>
      <c r="P17383" t="s">
        <v>16</v>
      </c>
    </row>
    <row r="17384" spans="1:16" x14ac:dyDescent="0.25">
      <c r="A17384" t="s">
        <v>48753</v>
      </c>
      <c r="B17384" t="s">
        <v>48754</v>
      </c>
      <c r="C17384" t="s">
        <v>75</v>
      </c>
      <c r="D17384">
        <v>502032</v>
      </c>
      <c r="G17384">
        <v>0</v>
      </c>
      <c r="H17384" s="5"/>
      <c r="I17384">
        <v>0</v>
      </c>
      <c r="J17384" s="3">
        <v>45064.464583333334</v>
      </c>
      <c r="K17384" s="3">
        <v>45075.5</v>
      </c>
      <c r="L17384" s="3">
        <v>45075.520833333336</v>
      </c>
      <c r="M17384" t="s">
        <v>48755</v>
      </c>
      <c r="N17384" s="4" t="s">
        <v>22</v>
      </c>
      <c r="P17384" t="s">
        <v>16</v>
      </c>
    </row>
    <row r="17385" spans="1:16" x14ac:dyDescent="0.25">
      <c r="A17385" t="s">
        <v>48756</v>
      </c>
      <c r="B17385" t="s">
        <v>48757</v>
      </c>
      <c r="C17385" t="s">
        <v>260</v>
      </c>
      <c r="D17385">
        <v>502032</v>
      </c>
      <c r="G17385">
        <v>0</v>
      </c>
      <c r="H17385" s="5"/>
      <c r="I17385">
        <v>0</v>
      </c>
      <c r="J17385" s="3">
        <v>45091.171527777777</v>
      </c>
      <c r="K17385" s="3">
        <v>45101.208333333336</v>
      </c>
      <c r="L17385" s="3">
        <v>45101.229166666664</v>
      </c>
      <c r="M17385" t="s">
        <v>48758</v>
      </c>
      <c r="N17385" s="4" t="s">
        <v>22</v>
      </c>
      <c r="P17385" t="s">
        <v>16</v>
      </c>
    </row>
    <row r="17386" spans="1:16" x14ac:dyDescent="0.25">
      <c r="A17386" t="s">
        <v>48759</v>
      </c>
      <c r="B17386" t="s">
        <v>48760</v>
      </c>
      <c r="C17386" t="s">
        <v>75</v>
      </c>
      <c r="D17386">
        <v>502032</v>
      </c>
      <c r="G17386">
        <v>0</v>
      </c>
      <c r="H17386" s="5"/>
      <c r="I17386">
        <v>0</v>
      </c>
      <c r="J17386" s="3">
        <v>45073.046527777777</v>
      </c>
      <c r="K17386" s="3">
        <v>45087.041666666664</v>
      </c>
      <c r="L17386" s="3">
        <v>45087.0625</v>
      </c>
      <c r="M17386" t="s">
        <v>48761</v>
      </c>
      <c r="N17386" s="4" t="s">
        <v>22</v>
      </c>
      <c r="P17386" t="s">
        <v>16</v>
      </c>
    </row>
    <row r="17387" spans="1:16" x14ac:dyDescent="0.25">
      <c r="A17387" t="s">
        <v>48762</v>
      </c>
      <c r="B17387" t="s">
        <v>48763</v>
      </c>
      <c r="C17387" t="s">
        <v>75</v>
      </c>
      <c r="D17387">
        <v>502032</v>
      </c>
      <c r="G17387">
        <v>0</v>
      </c>
      <c r="H17387" s="5"/>
      <c r="I17387">
        <v>0</v>
      </c>
      <c r="J17387" s="3">
        <v>45084.393055555556</v>
      </c>
      <c r="K17387" s="3">
        <v>45094.416666666664</v>
      </c>
      <c r="L17387" s="3">
        <v>45094.4375</v>
      </c>
      <c r="M17387" t="s">
        <v>48764</v>
      </c>
      <c r="N17387" s="4" t="s">
        <v>22</v>
      </c>
      <c r="P17387" t="s">
        <v>16</v>
      </c>
    </row>
    <row r="17388" spans="1:16" x14ac:dyDescent="0.25">
      <c r="A17388" t="s">
        <v>48765</v>
      </c>
      <c r="B17388" t="s">
        <v>48766</v>
      </c>
      <c r="C17388" t="s">
        <v>75</v>
      </c>
      <c r="D17388">
        <v>502032</v>
      </c>
      <c r="G17388">
        <v>0</v>
      </c>
      <c r="H17388" s="5"/>
      <c r="I17388">
        <v>0</v>
      </c>
      <c r="J17388" s="3">
        <v>45073.383333333331</v>
      </c>
      <c r="K17388" s="3">
        <v>45083.416666666664</v>
      </c>
      <c r="L17388" s="3">
        <v>45083.4375</v>
      </c>
      <c r="M17388" t="s">
        <v>48767</v>
      </c>
      <c r="N17388" s="4" t="s">
        <v>22</v>
      </c>
      <c r="P17388" t="s">
        <v>16</v>
      </c>
    </row>
    <row r="17389" spans="1:16" x14ac:dyDescent="0.25">
      <c r="A17389" t="s">
        <v>48768</v>
      </c>
      <c r="B17389" t="s">
        <v>48769</v>
      </c>
      <c r="C17389" t="s">
        <v>75</v>
      </c>
      <c r="D17389">
        <v>502032</v>
      </c>
      <c r="G17389">
        <v>0</v>
      </c>
      <c r="H17389" s="5"/>
      <c r="I17389">
        <v>0</v>
      </c>
      <c r="J17389" s="3">
        <v>45073.407638888886</v>
      </c>
      <c r="K17389" s="3">
        <v>45083.416666666664</v>
      </c>
      <c r="L17389" s="3">
        <v>45083.4375</v>
      </c>
      <c r="M17389" t="s">
        <v>48770</v>
      </c>
      <c r="N17389" s="4" t="s">
        <v>22</v>
      </c>
      <c r="P17389" t="s">
        <v>16</v>
      </c>
    </row>
    <row r="17390" spans="1:16" x14ac:dyDescent="0.25">
      <c r="A17390" t="s">
        <v>48771</v>
      </c>
      <c r="B17390" t="s">
        <v>48772</v>
      </c>
      <c r="C17390" t="s">
        <v>75</v>
      </c>
      <c r="D17390">
        <v>502032</v>
      </c>
      <c r="G17390">
        <v>0</v>
      </c>
      <c r="H17390" s="5"/>
      <c r="I17390">
        <v>0</v>
      </c>
      <c r="J17390" s="3">
        <v>45076.118750000001</v>
      </c>
      <c r="K17390" s="3">
        <v>45090.458333333336</v>
      </c>
      <c r="L17390" s="3">
        <v>45090.479166666664</v>
      </c>
      <c r="M17390" t="s">
        <v>48773</v>
      </c>
      <c r="N17390" s="4" t="s">
        <v>22</v>
      </c>
      <c r="P17390" t="s">
        <v>16</v>
      </c>
    </row>
    <row r="17391" spans="1:16" x14ac:dyDescent="0.25">
      <c r="A17391" t="s">
        <v>48774</v>
      </c>
      <c r="B17391" t="s">
        <v>48775</v>
      </c>
      <c r="C17391" t="s">
        <v>75</v>
      </c>
      <c r="D17391">
        <v>502032</v>
      </c>
      <c r="G17391">
        <v>0</v>
      </c>
      <c r="H17391" s="7"/>
      <c r="I17391">
        <v>0</v>
      </c>
      <c r="J17391" s="3">
        <v>45082.131944444445</v>
      </c>
      <c r="K17391" s="3">
        <v>45092.166666666664</v>
      </c>
      <c r="L17391" s="3">
        <v>45092.1875</v>
      </c>
      <c r="M17391" t="s">
        <v>48776</v>
      </c>
      <c r="N17391" s="4" t="s">
        <v>22</v>
      </c>
      <c r="P17391" t="s">
        <v>16</v>
      </c>
    </row>
    <row r="17392" spans="1:16" x14ac:dyDescent="0.25">
      <c r="A17392" t="s">
        <v>48777</v>
      </c>
      <c r="B17392" t="s">
        <v>48778</v>
      </c>
      <c r="C17392" t="s">
        <v>75</v>
      </c>
      <c r="D17392">
        <v>502032</v>
      </c>
      <c r="G17392">
        <v>0</v>
      </c>
      <c r="H17392" s="7"/>
      <c r="I17392">
        <v>0</v>
      </c>
      <c r="J17392" s="3">
        <v>45082.540972222225</v>
      </c>
      <c r="K17392" s="3">
        <v>45092.041666666664</v>
      </c>
      <c r="L17392" s="3">
        <v>45092.0625</v>
      </c>
      <c r="M17392" t="s">
        <v>48779</v>
      </c>
      <c r="N17392" s="4" t="s">
        <v>22</v>
      </c>
      <c r="P17392" t="s">
        <v>16</v>
      </c>
    </row>
    <row r="17393" spans="1:16" x14ac:dyDescent="0.25">
      <c r="A17393" t="s">
        <v>48780</v>
      </c>
      <c r="B17393" t="s">
        <v>48781</v>
      </c>
      <c r="C17393" t="s">
        <v>75</v>
      </c>
      <c r="D17393">
        <v>502032</v>
      </c>
      <c r="G17393">
        <v>0</v>
      </c>
      <c r="H17393" s="5"/>
      <c r="I17393">
        <v>0</v>
      </c>
      <c r="J17393" s="3">
        <v>45069.455555555556</v>
      </c>
      <c r="K17393" s="3">
        <v>45083.458333333336</v>
      </c>
      <c r="L17393" s="3">
        <v>45083.479166666664</v>
      </c>
      <c r="M17393" t="s">
        <v>48782</v>
      </c>
      <c r="N17393" s="4" t="s">
        <v>22</v>
      </c>
      <c r="P17393" t="s">
        <v>16</v>
      </c>
    </row>
    <row r="17394" spans="1:16" x14ac:dyDescent="0.25">
      <c r="A17394" t="s">
        <v>48783</v>
      </c>
      <c r="B17394" t="s">
        <v>48784</v>
      </c>
      <c r="C17394" t="s">
        <v>75</v>
      </c>
      <c r="D17394">
        <v>502032</v>
      </c>
      <c r="G17394">
        <v>0</v>
      </c>
      <c r="H17394" s="5"/>
      <c r="I17394">
        <v>0</v>
      </c>
      <c r="J17394" s="3">
        <v>45107.225694444445</v>
      </c>
      <c r="K17394" s="3">
        <v>45117.25</v>
      </c>
      <c r="L17394" s="3">
        <v>45117.270833333336</v>
      </c>
      <c r="M17394" t="s">
        <v>48785</v>
      </c>
      <c r="N17394" s="4" t="s">
        <v>22</v>
      </c>
      <c r="P17394" t="s">
        <v>16</v>
      </c>
    </row>
    <row r="17395" spans="1:16" x14ac:dyDescent="0.25">
      <c r="A17395" t="s">
        <v>48786</v>
      </c>
      <c r="B17395" t="s">
        <v>48787</v>
      </c>
      <c r="C17395" t="s">
        <v>75</v>
      </c>
      <c r="D17395">
        <v>502032</v>
      </c>
      <c r="G17395">
        <v>0</v>
      </c>
      <c r="H17395" s="5"/>
      <c r="I17395">
        <v>0</v>
      </c>
      <c r="J17395" s="3">
        <v>45076.443055555559</v>
      </c>
      <c r="K17395" s="3">
        <v>45090.458333333336</v>
      </c>
      <c r="L17395" s="3">
        <v>45090.479166666664</v>
      </c>
      <c r="M17395" t="s">
        <v>48788</v>
      </c>
      <c r="N17395" s="4" t="s">
        <v>22</v>
      </c>
      <c r="P17395" t="s">
        <v>16</v>
      </c>
    </row>
    <row r="17396" spans="1:16" x14ac:dyDescent="0.25">
      <c r="A17396" t="s">
        <v>48789</v>
      </c>
      <c r="B17396" t="s">
        <v>48790</v>
      </c>
      <c r="C17396" t="s">
        <v>75</v>
      </c>
      <c r="D17396">
        <v>502032</v>
      </c>
      <c r="G17396">
        <v>0</v>
      </c>
      <c r="H17396" s="5"/>
      <c r="I17396">
        <v>0</v>
      </c>
      <c r="J17396" s="3">
        <v>45069.540277777778</v>
      </c>
      <c r="K17396" s="3">
        <v>45083.041666666664</v>
      </c>
      <c r="L17396" s="3">
        <v>45083.0625</v>
      </c>
      <c r="M17396" t="s">
        <v>48791</v>
      </c>
      <c r="N17396" s="4" t="s">
        <v>22</v>
      </c>
      <c r="P17396" t="s">
        <v>16</v>
      </c>
    </row>
    <row r="17397" spans="1:16" x14ac:dyDescent="0.25">
      <c r="A17397" t="s">
        <v>48792</v>
      </c>
      <c r="B17397" t="s">
        <v>48793</v>
      </c>
      <c r="C17397" t="s">
        <v>75</v>
      </c>
      <c r="D17397">
        <v>502032</v>
      </c>
      <c r="G17397">
        <v>0</v>
      </c>
      <c r="H17397" s="5"/>
      <c r="I17397">
        <v>0</v>
      </c>
      <c r="J17397" s="3">
        <v>45097.182638888888</v>
      </c>
      <c r="K17397" s="3">
        <v>45107.208333333336</v>
      </c>
      <c r="L17397" s="3">
        <v>45107.229166666664</v>
      </c>
      <c r="M17397" t="s">
        <v>48794</v>
      </c>
      <c r="N17397" s="4" t="s">
        <v>22</v>
      </c>
      <c r="P17397" t="s">
        <v>16</v>
      </c>
    </row>
    <row r="17398" spans="1:16" x14ac:dyDescent="0.25">
      <c r="A17398" t="s">
        <v>48795</v>
      </c>
      <c r="B17398" t="s">
        <v>48796</v>
      </c>
      <c r="C17398" t="s">
        <v>75</v>
      </c>
      <c r="D17398">
        <v>502032</v>
      </c>
      <c r="G17398">
        <v>0</v>
      </c>
      <c r="I17398">
        <v>0</v>
      </c>
      <c r="J17398" s="3">
        <v>45089.13958333333</v>
      </c>
      <c r="K17398" s="3">
        <v>45099.166666666664</v>
      </c>
      <c r="L17398" s="3">
        <v>45099.1875</v>
      </c>
      <c r="M17398" t="s">
        <v>48797</v>
      </c>
      <c r="N17398" s="4" t="s">
        <v>22</v>
      </c>
      <c r="P17398" t="s">
        <v>16</v>
      </c>
    </row>
    <row r="17399" spans="1:16" x14ac:dyDescent="0.25">
      <c r="A17399" t="s">
        <v>48798</v>
      </c>
      <c r="B17399" t="s">
        <v>48799</v>
      </c>
      <c r="C17399" t="s">
        <v>75</v>
      </c>
      <c r="D17399">
        <v>502032</v>
      </c>
      <c r="G17399">
        <v>0</v>
      </c>
      <c r="I17399">
        <v>0</v>
      </c>
      <c r="J17399" s="3">
        <v>45086.27847222222</v>
      </c>
      <c r="K17399" s="3">
        <v>45096.291666666664</v>
      </c>
      <c r="L17399" s="3">
        <v>45096.3125</v>
      </c>
      <c r="M17399" t="s">
        <v>48800</v>
      </c>
      <c r="N17399" s="4" t="s">
        <v>22</v>
      </c>
      <c r="P17399" t="s">
        <v>16</v>
      </c>
    </row>
    <row r="17400" spans="1:16" x14ac:dyDescent="0.25">
      <c r="A17400" t="s">
        <v>48801</v>
      </c>
      <c r="B17400" t="s">
        <v>48802</v>
      </c>
      <c r="C17400" t="s">
        <v>75</v>
      </c>
      <c r="D17400">
        <v>502032</v>
      </c>
      <c r="G17400">
        <v>0</v>
      </c>
      <c r="H17400" s="5"/>
      <c r="I17400">
        <v>0</v>
      </c>
      <c r="J17400" s="3">
        <v>45065.049305555556</v>
      </c>
      <c r="K17400" s="3">
        <v>45075.083333333336</v>
      </c>
      <c r="L17400" s="3">
        <v>45075.104166666664</v>
      </c>
      <c r="M17400" t="s">
        <v>48803</v>
      </c>
      <c r="N17400" s="4" t="s">
        <v>22</v>
      </c>
      <c r="P17400" t="s">
        <v>16</v>
      </c>
    </row>
    <row r="17401" spans="1:16" x14ac:dyDescent="0.25">
      <c r="A17401" t="s">
        <v>48804</v>
      </c>
      <c r="B17401" t="s">
        <v>48805</v>
      </c>
      <c r="C17401" t="s">
        <v>75</v>
      </c>
      <c r="D17401">
        <v>502032</v>
      </c>
      <c r="G17401">
        <v>0</v>
      </c>
      <c r="H17401" s="5"/>
      <c r="I17401">
        <v>0</v>
      </c>
      <c r="J17401" s="3">
        <v>45097.179166666669</v>
      </c>
      <c r="K17401" s="3">
        <v>45107.208333333336</v>
      </c>
      <c r="L17401" s="3">
        <v>45107.229166666664</v>
      </c>
      <c r="M17401" t="s">
        <v>48806</v>
      </c>
      <c r="N17401" s="4" t="s">
        <v>22</v>
      </c>
      <c r="P17401" t="s">
        <v>16</v>
      </c>
    </row>
    <row r="17402" spans="1:16" x14ac:dyDescent="0.25">
      <c r="A17402" t="s">
        <v>48807</v>
      </c>
      <c r="B17402" t="s">
        <v>48808</v>
      </c>
      <c r="C17402" t="s">
        <v>27</v>
      </c>
      <c r="F17402" t="s">
        <v>157</v>
      </c>
      <c r="G17402">
        <v>250000</v>
      </c>
      <c r="I17402">
        <v>0</v>
      </c>
      <c r="J17402" s="3">
        <v>45089.385416666664</v>
      </c>
      <c r="K17402" s="3">
        <v>45100.375</v>
      </c>
      <c r="L17402" s="3">
        <v>45100.395833333336</v>
      </c>
      <c r="M17402" t="s">
        <v>48809</v>
      </c>
      <c r="N17402" s="4" t="s">
        <v>22</v>
      </c>
      <c r="P17402" t="s">
        <v>16</v>
      </c>
    </row>
    <row r="17403" spans="1:16" x14ac:dyDescent="0.25">
      <c r="A17403" t="s">
        <v>48810</v>
      </c>
      <c r="B17403" t="s">
        <v>48811</v>
      </c>
      <c r="C17403" t="s">
        <v>152</v>
      </c>
      <c r="D17403">
        <v>713321</v>
      </c>
      <c r="G17403">
        <v>0</v>
      </c>
      <c r="H17403" s="5"/>
      <c r="I17403">
        <v>0</v>
      </c>
      <c r="J17403" s="3">
        <v>45090.188888888886</v>
      </c>
      <c r="K17403" s="3">
        <v>45101.458333333336</v>
      </c>
      <c r="L17403" s="3">
        <v>45101.479166666664</v>
      </c>
      <c r="M17403" t="s">
        <v>48812</v>
      </c>
      <c r="N17403" s="4" t="s">
        <v>22</v>
      </c>
      <c r="P17403" t="s">
        <v>16</v>
      </c>
    </row>
    <row r="17404" spans="1:16" x14ac:dyDescent="0.25">
      <c r="A17404" t="s">
        <v>48813</v>
      </c>
      <c r="B17404" t="s">
        <v>48814</v>
      </c>
      <c r="C17404" t="s">
        <v>487</v>
      </c>
      <c r="D17404">
        <v>211019</v>
      </c>
      <c r="G17404">
        <v>0</v>
      </c>
      <c r="H17404" s="5"/>
      <c r="I17404">
        <v>0</v>
      </c>
      <c r="J17404" s="3">
        <v>45061.143055555556</v>
      </c>
      <c r="K17404" s="3">
        <v>45071.166666666664</v>
      </c>
      <c r="L17404" s="3">
        <v>45071.1875</v>
      </c>
      <c r="M17404" t="s">
        <v>48815</v>
      </c>
      <c r="N17404" s="4" t="s">
        <v>22</v>
      </c>
      <c r="P17404" t="s">
        <v>16</v>
      </c>
    </row>
    <row r="17405" spans="1:16" x14ac:dyDescent="0.25">
      <c r="A17405" t="s">
        <v>48816</v>
      </c>
      <c r="B17405" t="s">
        <v>48817</v>
      </c>
      <c r="C17405" t="s">
        <v>163</v>
      </c>
      <c r="F17405" t="s">
        <v>43</v>
      </c>
      <c r="G17405">
        <v>0</v>
      </c>
      <c r="H17405" s="5"/>
      <c r="I17405">
        <v>0</v>
      </c>
      <c r="J17405" s="3">
        <v>45099.420138888891</v>
      </c>
      <c r="K17405" s="3">
        <v>45110.458333333336</v>
      </c>
      <c r="L17405" s="3">
        <v>45110.479166666664</v>
      </c>
      <c r="M17405" t="s">
        <v>48818</v>
      </c>
      <c r="N17405" s="4" t="s">
        <v>22</v>
      </c>
      <c r="P17405" t="s">
        <v>16</v>
      </c>
    </row>
    <row r="17406" spans="1:16" x14ac:dyDescent="0.25">
      <c r="A17406" t="s">
        <v>48819</v>
      </c>
      <c r="B17406" t="s">
        <v>48820</v>
      </c>
      <c r="C17406" t="s">
        <v>75</v>
      </c>
      <c r="D17406">
        <v>249403</v>
      </c>
      <c r="G17406">
        <v>0</v>
      </c>
      <c r="H17406" s="5"/>
      <c r="I17406">
        <v>0</v>
      </c>
      <c r="J17406" s="3">
        <v>45075.111111111109</v>
      </c>
      <c r="K17406" s="3">
        <v>45085.125</v>
      </c>
      <c r="L17406" s="3">
        <v>45085.145833333336</v>
      </c>
      <c r="M17406" t="s">
        <v>48821</v>
      </c>
      <c r="N17406" s="4" t="s">
        <v>22</v>
      </c>
      <c r="P17406" t="s">
        <v>16</v>
      </c>
    </row>
    <row r="17407" spans="1:16" x14ac:dyDescent="0.25">
      <c r="A17407" t="s">
        <v>48822</v>
      </c>
      <c r="B17407" t="s">
        <v>48823</v>
      </c>
      <c r="C17407" t="s">
        <v>27</v>
      </c>
      <c r="F17407" t="s">
        <v>156</v>
      </c>
      <c r="G17407">
        <v>0</v>
      </c>
      <c r="H17407" s="5"/>
      <c r="I17407">
        <v>0</v>
      </c>
      <c r="J17407" s="3">
        <v>45106.29791666667</v>
      </c>
      <c r="K17407" s="3">
        <v>45117.458333333336</v>
      </c>
      <c r="L17407" s="3">
        <v>45117.479166666664</v>
      </c>
      <c r="M17407" t="s">
        <v>48824</v>
      </c>
      <c r="N17407" s="4" t="s">
        <v>22</v>
      </c>
      <c r="P17407" t="s">
        <v>16</v>
      </c>
    </row>
    <row r="17408" spans="1:16" x14ac:dyDescent="0.25">
      <c r="A17408" t="s">
        <v>48825</v>
      </c>
      <c r="B17408" t="s">
        <v>48826</v>
      </c>
      <c r="C17408" t="s">
        <v>27</v>
      </c>
      <c r="F17408" t="s">
        <v>92</v>
      </c>
      <c r="G17408">
        <v>500000</v>
      </c>
      <c r="H17408" s="5"/>
      <c r="I17408">
        <v>0</v>
      </c>
      <c r="J17408" s="3">
        <v>45103.084027777775</v>
      </c>
      <c r="K17408" s="3">
        <v>45113.083333333336</v>
      </c>
      <c r="L17408" s="3">
        <v>45113.104166666664</v>
      </c>
      <c r="M17408" t="s">
        <v>48827</v>
      </c>
      <c r="N17408" s="4" t="s">
        <v>22</v>
      </c>
      <c r="P17408" t="s">
        <v>16</v>
      </c>
    </row>
    <row r="17409" spans="1:16" x14ac:dyDescent="0.25">
      <c r="A17409" t="s">
        <v>48828</v>
      </c>
      <c r="B17409" t="s">
        <v>48829</v>
      </c>
      <c r="C17409" t="s">
        <v>291</v>
      </c>
      <c r="D17409">
        <v>209217</v>
      </c>
      <c r="G17409">
        <v>0</v>
      </c>
      <c r="H17409" s="5"/>
      <c r="I17409">
        <v>0</v>
      </c>
      <c r="J17409" s="3">
        <v>45093.234027777777</v>
      </c>
      <c r="K17409" s="3">
        <v>45114.25</v>
      </c>
      <c r="L17409" s="3">
        <v>45114.270833333336</v>
      </c>
      <c r="M17409" t="s">
        <v>48830</v>
      </c>
      <c r="N17409" s="4" t="s">
        <v>22</v>
      </c>
      <c r="P17409" t="s">
        <v>16</v>
      </c>
    </row>
    <row r="17410" spans="1:16" x14ac:dyDescent="0.25">
      <c r="A17410" t="s">
        <v>48831</v>
      </c>
      <c r="B17410" t="s">
        <v>48832</v>
      </c>
      <c r="C17410" t="s">
        <v>291</v>
      </c>
      <c r="D17410">
        <v>209217</v>
      </c>
      <c r="G17410">
        <v>0</v>
      </c>
      <c r="H17410" s="5"/>
      <c r="I17410">
        <v>0</v>
      </c>
      <c r="J17410" s="3">
        <v>45064.111805555556</v>
      </c>
      <c r="K17410" s="3">
        <v>45085.083333333336</v>
      </c>
      <c r="L17410" s="3">
        <v>45085.104166666664</v>
      </c>
      <c r="M17410" t="s">
        <v>48833</v>
      </c>
      <c r="N17410" s="4" t="s">
        <v>22</v>
      </c>
      <c r="P17410" t="s">
        <v>16</v>
      </c>
    </row>
    <row r="17411" spans="1:16" x14ac:dyDescent="0.25">
      <c r="A17411" t="s">
        <v>48834</v>
      </c>
      <c r="B17411" t="s">
        <v>48835</v>
      </c>
      <c r="C17411" t="s">
        <v>291</v>
      </c>
      <c r="D17411">
        <v>456010</v>
      </c>
      <c r="G17411">
        <v>0</v>
      </c>
      <c r="H17411" s="5"/>
      <c r="I17411">
        <v>0</v>
      </c>
      <c r="J17411" s="3">
        <v>45090.428472222222</v>
      </c>
      <c r="K17411" s="3">
        <v>45111.458333333336</v>
      </c>
      <c r="L17411" s="3">
        <v>45111.479166666664</v>
      </c>
      <c r="M17411" t="s">
        <v>48836</v>
      </c>
      <c r="N17411" s="4" t="s">
        <v>22</v>
      </c>
      <c r="P17411" t="s">
        <v>16</v>
      </c>
    </row>
    <row r="17412" spans="1:16" x14ac:dyDescent="0.25">
      <c r="A17412" t="s">
        <v>48837</v>
      </c>
      <c r="B17412" t="s">
        <v>48838</v>
      </c>
      <c r="C17412" t="s">
        <v>291</v>
      </c>
      <c r="D17412">
        <v>751010</v>
      </c>
      <c r="G17412">
        <v>0</v>
      </c>
      <c r="H17412" s="5"/>
      <c r="I17412">
        <v>0</v>
      </c>
      <c r="J17412" s="3">
        <v>45099.15625</v>
      </c>
      <c r="K17412" s="3">
        <v>45114.166666666664</v>
      </c>
      <c r="L17412" s="3">
        <v>45114.1875</v>
      </c>
      <c r="M17412" t="s">
        <v>48839</v>
      </c>
      <c r="N17412" s="4" t="s">
        <v>22</v>
      </c>
      <c r="P17412" t="s">
        <v>16</v>
      </c>
    </row>
    <row r="17413" spans="1:16" x14ac:dyDescent="0.25">
      <c r="A17413" t="s">
        <v>48840</v>
      </c>
      <c r="B17413" t="s">
        <v>48841</v>
      </c>
      <c r="C17413" t="s">
        <v>291</v>
      </c>
      <c r="D17413">
        <v>751010</v>
      </c>
      <c r="G17413">
        <v>0</v>
      </c>
      <c r="H17413" s="5"/>
      <c r="I17413">
        <v>0</v>
      </c>
      <c r="J17413" s="3">
        <v>45097.068749999999</v>
      </c>
      <c r="K17413" s="3">
        <v>45118.083333333336</v>
      </c>
      <c r="L17413" s="3">
        <v>45118.104166666664</v>
      </c>
      <c r="M17413" t="s">
        <v>48842</v>
      </c>
      <c r="N17413" s="4" t="s">
        <v>22</v>
      </c>
      <c r="P17413" t="s">
        <v>16</v>
      </c>
    </row>
    <row r="17414" spans="1:16" x14ac:dyDescent="0.25">
      <c r="A17414" t="s">
        <v>48843</v>
      </c>
      <c r="B17414" t="s">
        <v>48844</v>
      </c>
      <c r="C17414" t="s">
        <v>291</v>
      </c>
      <c r="D17414">
        <v>209217</v>
      </c>
      <c r="G17414">
        <v>0</v>
      </c>
      <c r="H17414" s="5"/>
      <c r="I17414">
        <v>401500</v>
      </c>
      <c r="J17414" s="3">
        <v>45092.302083333336</v>
      </c>
      <c r="K17414" s="3">
        <v>45113.083333333336</v>
      </c>
      <c r="L17414" s="3">
        <v>45113.104166666664</v>
      </c>
      <c r="M17414" t="s">
        <v>48845</v>
      </c>
      <c r="N17414" s="4" t="s">
        <v>22</v>
      </c>
      <c r="P17414" t="s">
        <v>16</v>
      </c>
    </row>
    <row r="17415" spans="1:16" x14ac:dyDescent="0.25">
      <c r="A17415" t="s">
        <v>48846</v>
      </c>
      <c r="B17415" t="s">
        <v>48847</v>
      </c>
      <c r="C17415" t="s">
        <v>291</v>
      </c>
      <c r="D17415">
        <v>456010</v>
      </c>
      <c r="G17415">
        <v>0</v>
      </c>
      <c r="H17415" s="5"/>
      <c r="I17415">
        <v>0</v>
      </c>
      <c r="J17415" s="3">
        <v>45090.473611111112</v>
      </c>
      <c r="K17415" s="3">
        <v>45111.5</v>
      </c>
      <c r="L17415" s="3">
        <v>45111.520833333336</v>
      </c>
      <c r="M17415" t="s">
        <v>48848</v>
      </c>
      <c r="N17415" s="4" t="s">
        <v>22</v>
      </c>
      <c r="P17415" t="s">
        <v>16</v>
      </c>
    </row>
    <row r="17416" spans="1:16" x14ac:dyDescent="0.25">
      <c r="A17416" t="s">
        <v>48849</v>
      </c>
      <c r="B17416" t="s">
        <v>48850</v>
      </c>
      <c r="C17416" t="s">
        <v>152</v>
      </c>
      <c r="D17416">
        <v>829107</v>
      </c>
      <c r="G17416">
        <v>0</v>
      </c>
      <c r="H17416" s="5"/>
      <c r="I17416">
        <v>0</v>
      </c>
      <c r="J17416" s="3">
        <v>45073.422222222223</v>
      </c>
      <c r="K17416" s="3">
        <v>45087.416666666664</v>
      </c>
      <c r="L17416" s="3">
        <v>45087.4375</v>
      </c>
      <c r="M17416" t="s">
        <v>48851</v>
      </c>
      <c r="N17416" s="4" t="s">
        <v>22</v>
      </c>
      <c r="P17416" t="s">
        <v>16</v>
      </c>
    </row>
    <row r="17417" spans="1:16" x14ac:dyDescent="0.25">
      <c r="A17417" t="s">
        <v>48852</v>
      </c>
      <c r="B17417" t="s">
        <v>48853</v>
      </c>
      <c r="C17417" t="s">
        <v>27</v>
      </c>
      <c r="F17417" t="s">
        <v>43</v>
      </c>
      <c r="G17417">
        <v>0</v>
      </c>
      <c r="H17417" s="5"/>
      <c r="I17417">
        <v>0</v>
      </c>
      <c r="J17417" s="3">
        <v>45106.332638888889</v>
      </c>
      <c r="K17417" s="3">
        <v>45115.291666666664</v>
      </c>
      <c r="L17417" s="3">
        <v>45115.3125</v>
      </c>
      <c r="M17417" t="s">
        <v>48854</v>
      </c>
      <c r="N17417" s="4" t="s">
        <v>22</v>
      </c>
      <c r="P17417" t="s">
        <v>16</v>
      </c>
    </row>
    <row r="17418" spans="1:16" x14ac:dyDescent="0.25">
      <c r="A17418" t="s">
        <v>48855</v>
      </c>
      <c r="B17418" t="s">
        <v>48856</v>
      </c>
      <c r="C17418" t="s">
        <v>978</v>
      </c>
      <c r="D17418">
        <v>182204</v>
      </c>
      <c r="G17418">
        <v>0</v>
      </c>
      <c r="H17418" s="5"/>
      <c r="I17418">
        <v>0</v>
      </c>
      <c r="J17418" s="3">
        <v>45074.286111111112</v>
      </c>
      <c r="K17418" s="3">
        <v>45084.291666666664</v>
      </c>
      <c r="L17418" s="3">
        <v>45084.3125</v>
      </c>
      <c r="M17418" t="s">
        <v>48857</v>
      </c>
      <c r="N17418" s="4" t="s">
        <v>22</v>
      </c>
      <c r="P17418" t="s">
        <v>16</v>
      </c>
    </row>
    <row r="17419" spans="1:16" x14ac:dyDescent="0.25">
      <c r="A17419" t="s">
        <v>48858</v>
      </c>
      <c r="B17419" t="s">
        <v>48859</v>
      </c>
      <c r="C17419" t="s">
        <v>75</v>
      </c>
      <c r="D17419">
        <v>632406</v>
      </c>
      <c r="G17419">
        <v>0</v>
      </c>
      <c r="H17419" s="5"/>
      <c r="I17419">
        <v>0</v>
      </c>
      <c r="J17419" s="3">
        <v>45062.180555555555</v>
      </c>
      <c r="K17419" s="3">
        <v>45072.208333333336</v>
      </c>
      <c r="L17419" s="3">
        <v>45072.229166666664</v>
      </c>
      <c r="M17419" t="s">
        <v>48860</v>
      </c>
      <c r="N17419" s="4" t="s">
        <v>22</v>
      </c>
      <c r="P17419" t="s">
        <v>16</v>
      </c>
    </row>
    <row r="17420" spans="1:16" x14ac:dyDescent="0.25">
      <c r="A17420" t="s">
        <v>48861</v>
      </c>
      <c r="B17420" t="s">
        <v>48862</v>
      </c>
      <c r="C17420" t="s">
        <v>606</v>
      </c>
      <c r="D17420">
        <v>700156</v>
      </c>
      <c r="G17420">
        <v>437808</v>
      </c>
      <c r="H17420" s="5"/>
      <c r="I17420">
        <v>0</v>
      </c>
      <c r="J17420" s="3">
        <v>45104.175694444442</v>
      </c>
      <c r="K17420" s="3">
        <v>45119.458333333336</v>
      </c>
      <c r="L17420" s="3">
        <v>45119.479166666664</v>
      </c>
      <c r="M17420" t="s">
        <v>48863</v>
      </c>
      <c r="N17420" s="4" t="s">
        <v>22</v>
      </c>
      <c r="P17420" t="s">
        <v>16</v>
      </c>
    </row>
    <row r="17421" spans="1:16" x14ac:dyDescent="0.25">
      <c r="A17421" t="s">
        <v>48864</v>
      </c>
      <c r="B17421" t="s">
        <v>48865</v>
      </c>
      <c r="C17421" t="s">
        <v>65</v>
      </c>
      <c r="F17421" t="s">
        <v>193</v>
      </c>
      <c r="G17421">
        <v>0</v>
      </c>
      <c r="H17421" s="5"/>
      <c r="I17421">
        <v>0</v>
      </c>
      <c r="J17421" s="3">
        <v>45104.456944444442</v>
      </c>
      <c r="K17421" s="3">
        <v>45124.041666666664</v>
      </c>
      <c r="L17421" s="3">
        <v>45124.0625</v>
      </c>
      <c r="M17421" t="s">
        <v>48866</v>
      </c>
      <c r="N17421" s="4" t="s">
        <v>22</v>
      </c>
      <c r="P17421" t="s">
        <v>16</v>
      </c>
    </row>
    <row r="17422" spans="1:16" x14ac:dyDescent="0.25">
      <c r="A17422" t="s">
        <v>48867</v>
      </c>
      <c r="B17422" t="s">
        <v>48868</v>
      </c>
      <c r="C17422" t="s">
        <v>65</v>
      </c>
      <c r="F17422" t="s">
        <v>26</v>
      </c>
      <c r="G17422">
        <v>0</v>
      </c>
      <c r="H17422" s="5"/>
      <c r="I17422">
        <v>0</v>
      </c>
      <c r="J17422" s="3">
        <v>45099.501388888886</v>
      </c>
      <c r="K17422" s="3">
        <v>45121.5</v>
      </c>
      <c r="L17422" s="3">
        <v>45121.520833333336</v>
      </c>
      <c r="M17422" t="s">
        <v>48869</v>
      </c>
      <c r="N17422" s="4" t="s">
        <v>22</v>
      </c>
      <c r="P17422" t="s">
        <v>16</v>
      </c>
    </row>
    <row r="17423" spans="1:16" x14ac:dyDescent="0.25">
      <c r="A17423" t="s">
        <v>48870</v>
      </c>
      <c r="B17423" t="s">
        <v>48871</v>
      </c>
      <c r="C17423" t="s">
        <v>296</v>
      </c>
      <c r="D17423">
        <v>233001</v>
      </c>
      <c r="G17423">
        <v>0</v>
      </c>
      <c r="H17423" s="5"/>
      <c r="I17423">
        <v>50000</v>
      </c>
      <c r="J17423" s="3">
        <v>45108.395833333336</v>
      </c>
      <c r="K17423" s="3">
        <v>45118.416666666664</v>
      </c>
      <c r="L17423" s="3">
        <v>45118.4375</v>
      </c>
      <c r="M17423" t="s">
        <v>48872</v>
      </c>
      <c r="N17423" s="4" t="s">
        <v>22</v>
      </c>
      <c r="P17423" t="s">
        <v>16</v>
      </c>
    </row>
    <row r="17424" spans="1:16" x14ac:dyDescent="0.25">
      <c r="A17424" t="s">
        <v>48873</v>
      </c>
      <c r="B17424" t="s">
        <v>48874</v>
      </c>
      <c r="C17424" t="s">
        <v>214</v>
      </c>
      <c r="F17424" t="s">
        <v>51</v>
      </c>
      <c r="G17424">
        <v>0</v>
      </c>
      <c r="I17424">
        <v>37100</v>
      </c>
      <c r="J17424" s="3">
        <v>45068.449305555558</v>
      </c>
      <c r="K17424" s="3">
        <v>45089.416666666664</v>
      </c>
      <c r="L17424" s="3">
        <v>45089.4375</v>
      </c>
      <c r="M17424" t="s">
        <v>48875</v>
      </c>
      <c r="N17424" s="4" t="s">
        <v>22</v>
      </c>
      <c r="P17424" t="s">
        <v>16</v>
      </c>
    </row>
    <row r="17425" spans="1:16" x14ac:dyDescent="0.25">
      <c r="A17425" t="s">
        <v>48876</v>
      </c>
      <c r="B17425" t="s">
        <v>48877</v>
      </c>
      <c r="C17425" t="s">
        <v>25</v>
      </c>
      <c r="F17425" t="s">
        <v>66</v>
      </c>
      <c r="G17425">
        <v>0</v>
      </c>
      <c r="H17425" s="5"/>
      <c r="I17425">
        <v>0</v>
      </c>
      <c r="J17425" s="3">
        <v>45096.152777777781</v>
      </c>
      <c r="K17425" s="3">
        <v>45107.125</v>
      </c>
      <c r="L17425" s="3">
        <v>45107.145833333336</v>
      </c>
      <c r="M17425" t="s">
        <v>48878</v>
      </c>
      <c r="N17425" s="4" t="s">
        <v>22</v>
      </c>
      <c r="P17425" t="s">
        <v>16</v>
      </c>
    </row>
    <row r="17426" spans="1:16" x14ac:dyDescent="0.25">
      <c r="A17426" t="s">
        <v>48879</v>
      </c>
      <c r="B17426" t="s">
        <v>48880</v>
      </c>
      <c r="C17426" t="s">
        <v>27</v>
      </c>
      <c r="F17426" t="s">
        <v>26</v>
      </c>
      <c r="G17426">
        <v>0</v>
      </c>
      <c r="I17426">
        <v>0</v>
      </c>
      <c r="J17426" s="3">
        <v>45077.357638888891</v>
      </c>
      <c r="K17426" s="3">
        <v>45087.375</v>
      </c>
      <c r="L17426" s="3">
        <v>45087.395833333336</v>
      </c>
      <c r="M17426" t="s">
        <v>48881</v>
      </c>
      <c r="N17426" s="4" t="s">
        <v>22</v>
      </c>
      <c r="P17426" t="s">
        <v>16</v>
      </c>
    </row>
    <row r="17427" spans="1:16" x14ac:dyDescent="0.25">
      <c r="A17427" t="s">
        <v>48882</v>
      </c>
      <c r="B17427" t="s">
        <v>48883</v>
      </c>
      <c r="C17427" t="s">
        <v>27</v>
      </c>
      <c r="F17427" t="s">
        <v>69</v>
      </c>
      <c r="G17427">
        <v>0</v>
      </c>
      <c r="H17427" s="5"/>
      <c r="I17427">
        <v>0</v>
      </c>
      <c r="J17427" s="3">
        <v>45093.067361111112</v>
      </c>
      <c r="K17427" s="3">
        <v>45101.166666666664</v>
      </c>
      <c r="L17427" s="3">
        <v>45101.1875</v>
      </c>
      <c r="M17427" t="s">
        <v>48884</v>
      </c>
      <c r="N17427" s="4" t="s">
        <v>22</v>
      </c>
      <c r="P17427" t="s">
        <v>16</v>
      </c>
    </row>
    <row r="17428" spans="1:16" x14ac:dyDescent="0.25">
      <c r="A17428" t="s">
        <v>48885</v>
      </c>
      <c r="B17428" t="s">
        <v>48886</v>
      </c>
      <c r="C17428" t="s">
        <v>257</v>
      </c>
      <c r="F17428" t="s">
        <v>101</v>
      </c>
      <c r="G17428">
        <v>0</v>
      </c>
      <c r="H17428" s="5"/>
      <c r="I17428">
        <v>0</v>
      </c>
      <c r="J17428" s="3">
        <v>45099.061111111114</v>
      </c>
      <c r="K17428" s="3">
        <v>45110.375</v>
      </c>
      <c r="L17428" s="3">
        <v>45110.395833333336</v>
      </c>
      <c r="M17428" t="s">
        <v>48887</v>
      </c>
      <c r="N17428" s="4" t="s">
        <v>22</v>
      </c>
      <c r="P17428" t="s">
        <v>16</v>
      </c>
    </row>
    <row r="17429" spans="1:16" x14ac:dyDescent="0.25">
      <c r="A17429" t="s">
        <v>48888</v>
      </c>
      <c r="B17429" t="s">
        <v>48889</v>
      </c>
      <c r="C17429" t="s">
        <v>27</v>
      </c>
      <c r="F17429" t="s">
        <v>156</v>
      </c>
      <c r="G17429">
        <v>200000</v>
      </c>
      <c r="H17429" s="5"/>
      <c r="I17429">
        <v>0</v>
      </c>
      <c r="J17429" s="3">
        <v>45104.298611111109</v>
      </c>
      <c r="K17429" s="3">
        <v>45113.125</v>
      </c>
      <c r="L17429" s="3">
        <v>45113.145833333336</v>
      </c>
      <c r="M17429" t="s">
        <v>48890</v>
      </c>
      <c r="N17429" s="4" t="s">
        <v>22</v>
      </c>
      <c r="P17429" t="s">
        <v>16</v>
      </c>
    </row>
    <row r="17430" spans="1:16" x14ac:dyDescent="0.25">
      <c r="A17430" t="s">
        <v>48891</v>
      </c>
      <c r="B17430" t="s">
        <v>48892</v>
      </c>
      <c r="C17430" t="s">
        <v>27</v>
      </c>
      <c r="F17430" t="s">
        <v>32</v>
      </c>
      <c r="G17430">
        <v>0</v>
      </c>
      <c r="H17430" s="5"/>
      <c r="I17430">
        <v>0</v>
      </c>
      <c r="J17430" s="3">
        <v>45084.406944444447</v>
      </c>
      <c r="K17430" s="3">
        <v>45096.375</v>
      </c>
      <c r="L17430" s="3">
        <v>45096.395833333336</v>
      </c>
      <c r="M17430" t="s">
        <v>48893</v>
      </c>
      <c r="N17430" s="4" t="s">
        <v>22</v>
      </c>
      <c r="P17430" t="s">
        <v>16</v>
      </c>
    </row>
    <row r="17431" spans="1:16" x14ac:dyDescent="0.25">
      <c r="A17431" t="s">
        <v>48891</v>
      </c>
      <c r="B17431" t="s">
        <v>48894</v>
      </c>
      <c r="C17431" t="s">
        <v>27</v>
      </c>
      <c r="F17431" t="s">
        <v>32</v>
      </c>
      <c r="G17431">
        <v>0</v>
      </c>
      <c r="H17431" s="5"/>
      <c r="I17431">
        <v>0</v>
      </c>
      <c r="J17431" s="3">
        <v>45097.280555555553</v>
      </c>
      <c r="K17431" s="3">
        <v>45107.375</v>
      </c>
      <c r="L17431" s="3">
        <v>45107.395833333336</v>
      </c>
      <c r="M17431" t="s">
        <v>48895</v>
      </c>
      <c r="N17431" s="4" t="s">
        <v>22</v>
      </c>
      <c r="P17431" t="s">
        <v>16</v>
      </c>
    </row>
    <row r="17432" spans="1:16" x14ac:dyDescent="0.25">
      <c r="A17432" t="s">
        <v>48891</v>
      </c>
      <c r="B17432" t="s">
        <v>48896</v>
      </c>
      <c r="C17432" t="s">
        <v>27</v>
      </c>
      <c r="F17432" t="s">
        <v>57</v>
      </c>
      <c r="G17432">
        <v>0</v>
      </c>
      <c r="H17432" s="5"/>
      <c r="I17432">
        <v>0</v>
      </c>
      <c r="J17432" s="3">
        <v>45095.258333333331</v>
      </c>
      <c r="K17432" s="3">
        <v>45105.291666666664</v>
      </c>
      <c r="L17432" s="3">
        <v>45105.3125</v>
      </c>
      <c r="M17432" t="s">
        <v>48897</v>
      </c>
      <c r="N17432" s="4" t="s">
        <v>22</v>
      </c>
      <c r="P17432" t="s">
        <v>16</v>
      </c>
    </row>
    <row r="17433" spans="1:16" x14ac:dyDescent="0.25">
      <c r="A17433" t="s">
        <v>48891</v>
      </c>
      <c r="B17433" t="s">
        <v>48898</v>
      </c>
      <c r="C17433" t="s">
        <v>27</v>
      </c>
      <c r="F17433" t="s">
        <v>32</v>
      </c>
      <c r="G17433">
        <v>0</v>
      </c>
      <c r="H17433" s="5"/>
      <c r="I17433">
        <v>0</v>
      </c>
      <c r="J17433" s="3">
        <v>45075.201388888891</v>
      </c>
      <c r="K17433" s="3">
        <v>45084.375</v>
      </c>
      <c r="L17433" s="3">
        <v>45084.395833333336</v>
      </c>
      <c r="M17433" t="s">
        <v>48899</v>
      </c>
      <c r="N17433" s="4" t="s">
        <v>22</v>
      </c>
      <c r="P17433" t="s">
        <v>16</v>
      </c>
    </row>
    <row r="17434" spans="1:16" x14ac:dyDescent="0.25">
      <c r="A17434" t="s">
        <v>48891</v>
      </c>
      <c r="B17434" t="s">
        <v>48900</v>
      </c>
      <c r="C17434" t="s">
        <v>27</v>
      </c>
      <c r="F17434" t="s">
        <v>32</v>
      </c>
      <c r="G17434">
        <v>0</v>
      </c>
      <c r="H17434" s="5"/>
      <c r="I17434">
        <v>0</v>
      </c>
      <c r="J17434" s="3">
        <v>45076.412499999999</v>
      </c>
      <c r="K17434" s="3">
        <v>45086.208333333336</v>
      </c>
      <c r="L17434" s="3">
        <v>45086.229166666664</v>
      </c>
      <c r="M17434" t="s">
        <v>48901</v>
      </c>
      <c r="N17434" s="4" t="s">
        <v>22</v>
      </c>
      <c r="P17434" t="s">
        <v>16</v>
      </c>
    </row>
    <row r="17435" spans="1:16" x14ac:dyDescent="0.25">
      <c r="A17435" t="s">
        <v>48902</v>
      </c>
      <c r="B17435" t="s">
        <v>48903</v>
      </c>
      <c r="C17435" t="s">
        <v>25</v>
      </c>
      <c r="F17435" t="s">
        <v>69</v>
      </c>
      <c r="G17435">
        <v>0</v>
      </c>
      <c r="H17435" s="5"/>
      <c r="I17435">
        <v>0</v>
      </c>
      <c r="J17435" s="3">
        <v>45069.1875</v>
      </c>
      <c r="K17435" s="3">
        <v>45079.208333333336</v>
      </c>
      <c r="L17435" s="3">
        <v>45079.229166666664</v>
      </c>
      <c r="M17435" t="s">
        <v>48904</v>
      </c>
      <c r="N17435" s="4" t="s">
        <v>22</v>
      </c>
      <c r="P17435" t="s">
        <v>16</v>
      </c>
    </row>
    <row r="17436" spans="1:16" x14ac:dyDescent="0.25">
      <c r="A17436" t="s">
        <v>48905</v>
      </c>
      <c r="B17436" t="s">
        <v>48906</v>
      </c>
      <c r="C17436" t="s">
        <v>65</v>
      </c>
      <c r="F17436" t="s">
        <v>28</v>
      </c>
      <c r="G17436">
        <v>148280</v>
      </c>
      <c r="H17436" s="5"/>
      <c r="I17436">
        <v>0</v>
      </c>
      <c r="J17436" s="3">
        <v>45065.107638888891</v>
      </c>
      <c r="K17436" s="3">
        <v>45075.125</v>
      </c>
      <c r="L17436" s="3">
        <v>45075.145833333336</v>
      </c>
      <c r="M17436" t="s">
        <v>48907</v>
      </c>
      <c r="N17436" s="4" t="s">
        <v>22</v>
      </c>
      <c r="P17436" t="s">
        <v>16</v>
      </c>
    </row>
    <row r="17437" spans="1:16" x14ac:dyDescent="0.25">
      <c r="A17437" t="s">
        <v>48908</v>
      </c>
      <c r="B17437" t="s">
        <v>48909</v>
      </c>
      <c r="C17437" t="s">
        <v>240</v>
      </c>
      <c r="F17437" t="s">
        <v>28</v>
      </c>
      <c r="G17437">
        <v>0</v>
      </c>
      <c r="I17437">
        <v>0</v>
      </c>
      <c r="J17437" s="3">
        <v>45073.189583333333</v>
      </c>
      <c r="K17437" s="3">
        <v>45083.166666666664</v>
      </c>
      <c r="L17437" s="3">
        <v>45083.1875</v>
      </c>
      <c r="M17437" t="s">
        <v>48910</v>
      </c>
      <c r="N17437" s="4" t="s">
        <v>22</v>
      </c>
      <c r="P17437" t="s">
        <v>16</v>
      </c>
    </row>
    <row r="17438" spans="1:16" x14ac:dyDescent="0.25">
      <c r="A17438" t="s">
        <v>48911</v>
      </c>
      <c r="B17438" t="s">
        <v>48912</v>
      </c>
      <c r="C17438" t="s">
        <v>27</v>
      </c>
      <c r="F17438" t="s">
        <v>69</v>
      </c>
      <c r="G17438">
        <v>0</v>
      </c>
      <c r="H17438" s="5"/>
      <c r="I17438">
        <v>0</v>
      </c>
      <c r="J17438" s="3">
        <v>45099.043749999997</v>
      </c>
      <c r="K17438" s="3">
        <v>45107.25</v>
      </c>
      <c r="L17438" s="3">
        <v>45107.270833333336</v>
      </c>
      <c r="M17438" t="s">
        <v>48913</v>
      </c>
      <c r="N17438" s="4" t="s">
        <v>22</v>
      </c>
      <c r="P17438" t="s">
        <v>16</v>
      </c>
    </row>
    <row r="17439" spans="1:16" x14ac:dyDescent="0.25">
      <c r="A17439" t="s">
        <v>48914</v>
      </c>
      <c r="B17439" t="s">
        <v>48915</v>
      </c>
      <c r="C17439" t="s">
        <v>27</v>
      </c>
      <c r="F17439" t="s">
        <v>125</v>
      </c>
      <c r="G17439">
        <v>0</v>
      </c>
      <c r="I17439">
        <v>0</v>
      </c>
      <c r="J17439" s="3">
        <v>45089.244444444441</v>
      </c>
      <c r="K17439" s="3">
        <v>45099.125</v>
      </c>
      <c r="L17439" s="3">
        <v>45099.145833333336</v>
      </c>
      <c r="M17439" t="s">
        <v>48916</v>
      </c>
      <c r="N17439" s="4" t="s">
        <v>22</v>
      </c>
      <c r="P17439" t="s">
        <v>16</v>
      </c>
    </row>
    <row r="17440" spans="1:16" x14ac:dyDescent="0.25">
      <c r="A17440" t="s">
        <v>48917</v>
      </c>
      <c r="B17440" t="s">
        <v>48918</v>
      </c>
      <c r="C17440" t="s">
        <v>170</v>
      </c>
      <c r="D17440">
        <v>262550</v>
      </c>
      <c r="G17440">
        <v>0</v>
      </c>
      <c r="H17440" s="5"/>
      <c r="I17440">
        <v>0</v>
      </c>
      <c r="J17440" s="3">
        <v>45108.293055555558</v>
      </c>
      <c r="K17440" s="3">
        <v>45118.25</v>
      </c>
      <c r="L17440" s="3">
        <v>45118.270833333336</v>
      </c>
      <c r="M17440" t="s">
        <v>48919</v>
      </c>
      <c r="N17440" s="4" t="s">
        <v>22</v>
      </c>
      <c r="P17440" t="s">
        <v>16</v>
      </c>
    </row>
    <row r="17441" spans="1:16" x14ac:dyDescent="0.25">
      <c r="A17441" t="s">
        <v>48920</v>
      </c>
      <c r="B17441" t="s">
        <v>48921</v>
      </c>
      <c r="C17441" t="s">
        <v>27</v>
      </c>
      <c r="F17441" t="s">
        <v>51</v>
      </c>
      <c r="G17441">
        <v>0</v>
      </c>
      <c r="H17441" s="5"/>
      <c r="I17441">
        <v>0</v>
      </c>
      <c r="J17441" s="3">
        <v>45083.481249999997</v>
      </c>
      <c r="K17441" s="3">
        <v>45089.5</v>
      </c>
      <c r="L17441" s="3">
        <v>45089.520833333336</v>
      </c>
      <c r="M17441" t="s">
        <v>48922</v>
      </c>
      <c r="N17441" s="4" t="s">
        <v>22</v>
      </c>
      <c r="P17441" t="s">
        <v>16</v>
      </c>
    </row>
    <row r="17442" spans="1:16" x14ac:dyDescent="0.25">
      <c r="A17442" t="s">
        <v>48923</v>
      </c>
      <c r="B17442" t="s">
        <v>48924</v>
      </c>
      <c r="C17442" t="s">
        <v>27</v>
      </c>
      <c r="F17442" t="s">
        <v>28</v>
      </c>
      <c r="G17442">
        <v>0</v>
      </c>
      <c r="H17442" s="5"/>
      <c r="I17442">
        <v>0</v>
      </c>
      <c r="J17442" s="3">
        <v>45094.2</v>
      </c>
      <c r="K17442" s="3">
        <v>45101.208333333336</v>
      </c>
      <c r="L17442" s="3">
        <v>45101.229166666664</v>
      </c>
      <c r="M17442" t="s">
        <v>48925</v>
      </c>
      <c r="N17442" s="4" t="s">
        <v>22</v>
      </c>
      <c r="P17442" t="s">
        <v>16</v>
      </c>
    </row>
    <row r="17443" spans="1:16" x14ac:dyDescent="0.25">
      <c r="A17443" t="s">
        <v>48926</v>
      </c>
      <c r="B17443" t="s">
        <v>48927</v>
      </c>
      <c r="C17443" t="s">
        <v>457</v>
      </c>
      <c r="D17443">
        <v>695522</v>
      </c>
      <c r="G17443">
        <v>0</v>
      </c>
      <c r="H17443" s="5"/>
      <c r="I17443">
        <v>0</v>
      </c>
      <c r="J17443" s="3">
        <v>45077.136805555558</v>
      </c>
      <c r="K17443" s="3">
        <v>45089.166666666664</v>
      </c>
      <c r="L17443" s="3">
        <v>45089.1875</v>
      </c>
      <c r="M17443" t="s">
        <v>48928</v>
      </c>
      <c r="N17443" s="4" t="s">
        <v>22</v>
      </c>
      <c r="P17443" t="s">
        <v>16</v>
      </c>
    </row>
    <row r="17444" spans="1:16" x14ac:dyDescent="0.25">
      <c r="A17444" t="s">
        <v>48929</v>
      </c>
      <c r="B17444" t="s">
        <v>48930</v>
      </c>
      <c r="C17444" t="s">
        <v>170</v>
      </c>
      <c r="D17444">
        <v>262550</v>
      </c>
      <c r="G17444">
        <v>7999.5</v>
      </c>
      <c r="H17444" s="5"/>
      <c r="I17444">
        <v>0</v>
      </c>
      <c r="J17444" s="3">
        <v>45100.423611111109</v>
      </c>
      <c r="K17444" s="3">
        <v>45108.041666666664</v>
      </c>
      <c r="L17444" s="3">
        <v>45108.0625</v>
      </c>
      <c r="M17444" t="s">
        <v>48931</v>
      </c>
      <c r="N17444" s="4" t="s">
        <v>22</v>
      </c>
      <c r="P17444" t="s">
        <v>16</v>
      </c>
    </row>
    <row r="17445" spans="1:16" x14ac:dyDescent="0.25">
      <c r="A17445" t="s">
        <v>48929</v>
      </c>
      <c r="B17445" t="s">
        <v>48932</v>
      </c>
      <c r="C17445" t="s">
        <v>56</v>
      </c>
      <c r="D17445">
        <v>394651</v>
      </c>
      <c r="G17445">
        <v>0</v>
      </c>
      <c r="I17445">
        <v>0</v>
      </c>
      <c r="J17445" s="3">
        <v>45089.084722222222</v>
      </c>
      <c r="K17445" s="3">
        <v>45099.125</v>
      </c>
      <c r="L17445" s="3">
        <v>45099.145833333336</v>
      </c>
      <c r="M17445" t="s">
        <v>48933</v>
      </c>
      <c r="N17445" s="4" t="s">
        <v>22</v>
      </c>
      <c r="P17445" t="s">
        <v>16</v>
      </c>
    </row>
    <row r="17446" spans="1:16" x14ac:dyDescent="0.25">
      <c r="A17446" t="s">
        <v>48929</v>
      </c>
      <c r="B17446" t="s">
        <v>48934</v>
      </c>
      <c r="C17446" t="s">
        <v>47</v>
      </c>
      <c r="D17446">
        <v>110003</v>
      </c>
      <c r="G17446">
        <v>100000</v>
      </c>
      <c r="H17446" s="5"/>
      <c r="I17446">
        <v>0</v>
      </c>
      <c r="J17446" s="3">
        <v>45069.486111111109</v>
      </c>
      <c r="K17446" s="3">
        <v>45079.5</v>
      </c>
      <c r="L17446" s="3">
        <v>45079.520833333336</v>
      </c>
      <c r="M17446" t="s">
        <v>48935</v>
      </c>
      <c r="N17446" s="4" t="s">
        <v>22</v>
      </c>
      <c r="P17446" t="s">
        <v>16</v>
      </c>
    </row>
    <row r="17447" spans="1:16" x14ac:dyDescent="0.25">
      <c r="A17447" t="s">
        <v>48929</v>
      </c>
      <c r="B17447" t="s">
        <v>48936</v>
      </c>
      <c r="C17447" t="s">
        <v>47</v>
      </c>
      <c r="D17447">
        <v>110003</v>
      </c>
      <c r="G17447">
        <v>0</v>
      </c>
      <c r="I17447">
        <v>0</v>
      </c>
      <c r="J17447" s="3">
        <v>45058.493750000001</v>
      </c>
      <c r="K17447" s="3">
        <v>45068.5</v>
      </c>
      <c r="L17447" s="3">
        <v>45068.520833333336</v>
      </c>
      <c r="M17447" t="s">
        <v>48937</v>
      </c>
      <c r="N17447" s="4" t="s">
        <v>22</v>
      </c>
      <c r="P17447" t="s">
        <v>16</v>
      </c>
    </row>
    <row r="17448" spans="1:16" x14ac:dyDescent="0.25">
      <c r="A17448" t="s">
        <v>48929</v>
      </c>
      <c r="B17448" t="s">
        <v>48938</v>
      </c>
      <c r="C17448" t="s">
        <v>27</v>
      </c>
      <c r="F17448" t="s">
        <v>113</v>
      </c>
      <c r="G17448">
        <v>0</v>
      </c>
      <c r="H17448" s="5"/>
      <c r="I17448">
        <v>0</v>
      </c>
      <c r="J17448" s="3">
        <v>45066.530555555553</v>
      </c>
      <c r="K17448" s="3">
        <v>45076.041666666664</v>
      </c>
      <c r="L17448" s="3">
        <v>45076.0625</v>
      </c>
      <c r="M17448" t="s">
        <v>48939</v>
      </c>
      <c r="N17448" s="4" t="s">
        <v>22</v>
      </c>
      <c r="P17448" t="s">
        <v>16</v>
      </c>
    </row>
    <row r="17449" spans="1:16" x14ac:dyDescent="0.25">
      <c r="A17449" t="s">
        <v>48929</v>
      </c>
      <c r="B17449" t="s">
        <v>48940</v>
      </c>
      <c r="C17449" t="s">
        <v>749</v>
      </c>
      <c r="D17449">
        <v>500017</v>
      </c>
      <c r="G17449">
        <v>0</v>
      </c>
      <c r="I17449">
        <v>0</v>
      </c>
      <c r="J17449" s="3">
        <v>45077.102083333331</v>
      </c>
      <c r="K17449" s="3">
        <v>45084.125</v>
      </c>
      <c r="L17449" s="3">
        <v>45084.145833333336</v>
      </c>
      <c r="M17449" t="s">
        <v>48941</v>
      </c>
      <c r="N17449" s="4" t="s">
        <v>22</v>
      </c>
      <c r="P17449" t="s">
        <v>16</v>
      </c>
    </row>
    <row r="17450" spans="1:16" x14ac:dyDescent="0.25">
      <c r="A17450" t="s">
        <v>48942</v>
      </c>
      <c r="B17450" t="s">
        <v>48943</v>
      </c>
      <c r="C17450" t="s">
        <v>27</v>
      </c>
      <c r="F17450" t="s">
        <v>69</v>
      </c>
      <c r="G17450">
        <v>33000</v>
      </c>
      <c r="I17450">
        <v>0</v>
      </c>
      <c r="J17450" s="3">
        <v>45062.337500000001</v>
      </c>
      <c r="K17450" s="3">
        <v>45072.333333333336</v>
      </c>
      <c r="L17450" s="3">
        <v>45072.354166666664</v>
      </c>
      <c r="M17450" t="s">
        <v>48944</v>
      </c>
      <c r="N17450" s="4" t="s">
        <v>22</v>
      </c>
      <c r="P17450" t="s">
        <v>16</v>
      </c>
    </row>
    <row r="17451" spans="1:16" x14ac:dyDescent="0.25">
      <c r="A17451" t="s">
        <v>48945</v>
      </c>
      <c r="B17451" t="s">
        <v>48946</v>
      </c>
      <c r="C17451" t="s">
        <v>116</v>
      </c>
      <c r="F17451" t="s">
        <v>69</v>
      </c>
      <c r="G17451">
        <v>0</v>
      </c>
      <c r="H17451" s="5"/>
      <c r="I17451">
        <v>0</v>
      </c>
      <c r="J17451" s="3">
        <v>45091.216666666667</v>
      </c>
      <c r="K17451" s="3">
        <v>45101.25</v>
      </c>
      <c r="L17451" s="3">
        <v>45101.270833333336</v>
      </c>
      <c r="M17451" t="s">
        <v>48947</v>
      </c>
      <c r="N17451" s="4" t="s">
        <v>22</v>
      </c>
      <c r="P17451" t="s">
        <v>16</v>
      </c>
    </row>
    <row r="17452" spans="1:16" x14ac:dyDescent="0.25">
      <c r="A17452" t="s">
        <v>48948</v>
      </c>
      <c r="B17452" t="s">
        <v>48949</v>
      </c>
      <c r="C17452" t="s">
        <v>27</v>
      </c>
      <c r="F17452" t="s">
        <v>101</v>
      </c>
      <c r="G17452">
        <v>100000</v>
      </c>
      <c r="H17452" s="5"/>
      <c r="I17452">
        <v>0</v>
      </c>
      <c r="J17452" s="3">
        <v>45107.232638888891</v>
      </c>
      <c r="K17452" s="3">
        <v>45117.5</v>
      </c>
      <c r="L17452" s="3">
        <v>45117.520833333336</v>
      </c>
      <c r="M17452" t="s">
        <v>48950</v>
      </c>
      <c r="N17452" s="4" t="s">
        <v>22</v>
      </c>
      <c r="P17452" t="s">
        <v>16</v>
      </c>
    </row>
    <row r="17453" spans="1:16" x14ac:dyDescent="0.25">
      <c r="A17453" t="s">
        <v>48951</v>
      </c>
      <c r="B17453" t="s">
        <v>48952</v>
      </c>
      <c r="C17453" t="s">
        <v>27</v>
      </c>
      <c r="F17453" t="s">
        <v>156</v>
      </c>
      <c r="G17453">
        <v>0</v>
      </c>
      <c r="H17453" s="5"/>
      <c r="I17453">
        <v>0</v>
      </c>
      <c r="J17453" s="3">
        <v>45090.284722222219</v>
      </c>
      <c r="K17453" s="3">
        <v>45100.291666666664</v>
      </c>
      <c r="L17453" s="3">
        <v>45100.3125</v>
      </c>
      <c r="M17453" t="s">
        <v>48953</v>
      </c>
      <c r="N17453" s="4" t="s">
        <v>22</v>
      </c>
      <c r="P17453" t="s">
        <v>16</v>
      </c>
    </row>
    <row r="17454" spans="1:16" x14ac:dyDescent="0.25">
      <c r="A17454" t="s">
        <v>48954</v>
      </c>
      <c r="B17454" t="s">
        <v>48955</v>
      </c>
      <c r="C17454" t="s">
        <v>53</v>
      </c>
      <c r="D17454">
        <v>695547</v>
      </c>
      <c r="G17454">
        <v>0</v>
      </c>
      <c r="I17454">
        <v>0</v>
      </c>
      <c r="J17454" s="3">
        <v>45069.154166666667</v>
      </c>
      <c r="K17454" s="3">
        <v>45082.458333333336</v>
      </c>
      <c r="L17454" s="3">
        <v>45082.479166666664</v>
      </c>
      <c r="M17454" t="s">
        <v>48956</v>
      </c>
      <c r="N17454" s="4" t="s">
        <v>22</v>
      </c>
      <c r="P17454" t="s">
        <v>16</v>
      </c>
    </row>
    <row r="17455" spans="1:16" x14ac:dyDescent="0.25">
      <c r="A17455" t="s">
        <v>48954</v>
      </c>
      <c r="B17455" t="s">
        <v>48957</v>
      </c>
      <c r="C17455" t="s">
        <v>53</v>
      </c>
      <c r="D17455">
        <v>695547</v>
      </c>
      <c r="G17455">
        <v>0</v>
      </c>
      <c r="I17455">
        <v>0</v>
      </c>
      <c r="J17455" s="3">
        <v>45069.138194444444</v>
      </c>
      <c r="K17455" s="3">
        <v>45082.5</v>
      </c>
      <c r="L17455" s="3">
        <v>45082.520833333336</v>
      </c>
      <c r="M17455" t="s">
        <v>48958</v>
      </c>
      <c r="N17455" s="4" t="s">
        <v>22</v>
      </c>
      <c r="P17455" t="s">
        <v>16</v>
      </c>
    </row>
    <row r="17456" spans="1:16" x14ac:dyDescent="0.25">
      <c r="A17456" t="s">
        <v>48959</v>
      </c>
      <c r="B17456" t="s">
        <v>48960</v>
      </c>
      <c r="C17456" t="s">
        <v>48961</v>
      </c>
      <c r="D17456">
        <v>752001</v>
      </c>
      <c r="G17456">
        <v>561900</v>
      </c>
      <c r="H17456" s="5"/>
      <c r="I17456">
        <v>0</v>
      </c>
      <c r="J17456" s="3">
        <v>45079.292361111111</v>
      </c>
      <c r="K17456" s="3">
        <v>45093.083333333336</v>
      </c>
      <c r="L17456" s="3">
        <v>45093.104166666664</v>
      </c>
      <c r="M17456" t="s">
        <v>48962</v>
      </c>
      <c r="N17456" s="4" t="s">
        <v>22</v>
      </c>
      <c r="P17456" t="s">
        <v>16</v>
      </c>
    </row>
    <row r="17457" spans="1:16" x14ac:dyDescent="0.25">
      <c r="A17457" t="s">
        <v>48963</v>
      </c>
      <c r="B17457" t="s">
        <v>48964</v>
      </c>
      <c r="C17457" t="s">
        <v>163</v>
      </c>
      <c r="F17457" t="s">
        <v>92</v>
      </c>
      <c r="G17457">
        <v>0</v>
      </c>
      <c r="H17457" s="5"/>
      <c r="I17457">
        <v>0</v>
      </c>
      <c r="J17457" s="3">
        <v>45097.111111111109</v>
      </c>
      <c r="K17457" s="3">
        <v>45107.041666666664</v>
      </c>
      <c r="L17457" s="3">
        <v>45107.0625</v>
      </c>
      <c r="M17457" t="s">
        <v>48965</v>
      </c>
      <c r="N17457" s="4" t="s">
        <v>22</v>
      </c>
      <c r="P17457" t="s">
        <v>16</v>
      </c>
    </row>
    <row r="17458" spans="1:16" x14ac:dyDescent="0.25">
      <c r="A17458" t="s">
        <v>48966</v>
      </c>
      <c r="B17458" t="s">
        <v>48967</v>
      </c>
      <c r="C17458" t="s">
        <v>27</v>
      </c>
      <c r="F17458" t="s">
        <v>156</v>
      </c>
      <c r="G17458">
        <v>500000</v>
      </c>
      <c r="I17458">
        <v>0</v>
      </c>
      <c r="J17458" s="3">
        <v>45081.128472222219</v>
      </c>
      <c r="K17458" s="3">
        <v>45091.166666666664</v>
      </c>
      <c r="L17458" s="3">
        <v>45091.1875</v>
      </c>
      <c r="M17458" t="s">
        <v>48968</v>
      </c>
      <c r="N17458" s="4" t="s">
        <v>22</v>
      </c>
      <c r="P17458" t="s">
        <v>16</v>
      </c>
    </row>
    <row r="17459" spans="1:16" x14ac:dyDescent="0.25">
      <c r="A17459" t="s">
        <v>48969</v>
      </c>
      <c r="B17459" t="s">
        <v>48970</v>
      </c>
      <c r="C17459" t="s">
        <v>68</v>
      </c>
      <c r="D17459">
        <v>481001</v>
      </c>
      <c r="G17459">
        <v>0</v>
      </c>
      <c r="I17459">
        <v>0</v>
      </c>
      <c r="J17459" s="3">
        <v>45087.124305555553</v>
      </c>
      <c r="K17459" s="3">
        <v>45097.125</v>
      </c>
      <c r="L17459" s="3">
        <v>45097.145833333336</v>
      </c>
      <c r="M17459" t="s">
        <v>48971</v>
      </c>
      <c r="N17459" s="4" t="s">
        <v>22</v>
      </c>
      <c r="P17459" t="s">
        <v>16</v>
      </c>
    </row>
    <row r="17460" spans="1:16" x14ac:dyDescent="0.25">
      <c r="A17460" t="s">
        <v>48972</v>
      </c>
      <c r="B17460" t="s">
        <v>48973</v>
      </c>
      <c r="C17460" t="s">
        <v>139</v>
      </c>
      <c r="D17460">
        <v>410208</v>
      </c>
      <c r="G17460">
        <v>6950</v>
      </c>
      <c r="H17460" s="5"/>
      <c r="I17460">
        <v>0</v>
      </c>
      <c r="J17460" s="3">
        <v>45104.107638888891</v>
      </c>
      <c r="K17460" s="3">
        <v>45125.083333333336</v>
      </c>
      <c r="L17460" s="3">
        <v>45125.104166666664</v>
      </c>
      <c r="M17460" t="s">
        <v>48974</v>
      </c>
      <c r="N17460" s="4" t="s">
        <v>22</v>
      </c>
      <c r="P17460" t="s">
        <v>16</v>
      </c>
    </row>
    <row r="17461" spans="1:16" x14ac:dyDescent="0.25">
      <c r="A17461" t="s">
        <v>48975</v>
      </c>
      <c r="B17461" t="s">
        <v>48976</v>
      </c>
      <c r="C17461" t="s">
        <v>27</v>
      </c>
      <c r="F17461" t="s">
        <v>250</v>
      </c>
      <c r="G17461">
        <v>0</v>
      </c>
      <c r="I17461">
        <v>0</v>
      </c>
      <c r="J17461" s="3">
        <v>45077.128472222219</v>
      </c>
      <c r="K17461" s="3">
        <v>45087.125</v>
      </c>
      <c r="L17461" s="3">
        <v>45087.145833333336</v>
      </c>
      <c r="M17461" t="s">
        <v>48977</v>
      </c>
      <c r="N17461" s="4" t="s">
        <v>22</v>
      </c>
      <c r="P17461" t="s">
        <v>16</v>
      </c>
    </row>
    <row r="17462" spans="1:16" x14ac:dyDescent="0.25">
      <c r="A17462" t="s">
        <v>48978</v>
      </c>
      <c r="B17462" t="s">
        <v>48979</v>
      </c>
      <c r="C17462" t="s">
        <v>48980</v>
      </c>
      <c r="D17462">
        <v>182301</v>
      </c>
      <c r="G17462">
        <v>0</v>
      </c>
      <c r="H17462" s="5"/>
      <c r="I17462">
        <v>10500</v>
      </c>
      <c r="J17462" s="3">
        <v>45069.45416666667</v>
      </c>
      <c r="K17462" s="3">
        <v>45079.458333333336</v>
      </c>
      <c r="L17462" s="3">
        <v>45079.479166666664</v>
      </c>
      <c r="M17462" t="s">
        <v>48981</v>
      </c>
      <c r="N17462" s="4" t="s">
        <v>22</v>
      </c>
      <c r="P17462" t="s">
        <v>16</v>
      </c>
    </row>
    <row r="17463" spans="1:16" x14ac:dyDescent="0.25">
      <c r="A17463" t="s">
        <v>48982</v>
      </c>
      <c r="B17463" t="s">
        <v>48983</v>
      </c>
      <c r="C17463" t="s">
        <v>73</v>
      </c>
      <c r="D17463">
        <v>201307</v>
      </c>
      <c r="G17463">
        <v>0</v>
      </c>
      <c r="H17463" s="5"/>
      <c r="I17463">
        <v>30000</v>
      </c>
      <c r="J17463" s="3">
        <v>45063.150694444441</v>
      </c>
      <c r="K17463" s="3">
        <v>45086.125</v>
      </c>
      <c r="L17463" s="3">
        <v>45086.145833333336</v>
      </c>
      <c r="M17463" t="s">
        <v>48984</v>
      </c>
      <c r="N17463" s="4" t="s">
        <v>22</v>
      </c>
      <c r="P17463" t="s">
        <v>16</v>
      </c>
    </row>
    <row r="17464" spans="1:16" x14ac:dyDescent="0.25">
      <c r="A17464" t="s">
        <v>48985</v>
      </c>
      <c r="B17464" t="s">
        <v>48986</v>
      </c>
      <c r="C17464" t="s">
        <v>25</v>
      </c>
      <c r="F17464" t="s">
        <v>55</v>
      </c>
      <c r="G17464">
        <v>71500</v>
      </c>
      <c r="I17464">
        <v>0</v>
      </c>
      <c r="J17464" s="3">
        <v>45065.525000000001</v>
      </c>
      <c r="K17464" s="3">
        <v>45082.041666666664</v>
      </c>
      <c r="L17464" s="3">
        <v>45082.0625</v>
      </c>
      <c r="M17464" t="s">
        <v>48987</v>
      </c>
      <c r="N17464" s="4" t="s">
        <v>22</v>
      </c>
      <c r="P17464" t="s">
        <v>16</v>
      </c>
    </row>
    <row r="17465" spans="1:16" x14ac:dyDescent="0.25">
      <c r="A17465" t="s">
        <v>48988</v>
      </c>
      <c r="B17465" t="s">
        <v>48989</v>
      </c>
      <c r="C17465" t="s">
        <v>691</v>
      </c>
      <c r="D17465">
        <v>400093</v>
      </c>
      <c r="G17465">
        <v>0</v>
      </c>
      <c r="H17465" s="5"/>
      <c r="I17465">
        <v>0</v>
      </c>
      <c r="J17465" s="3">
        <v>45068.183333333334</v>
      </c>
      <c r="K17465" s="3">
        <v>45078.208333333336</v>
      </c>
      <c r="L17465" s="3">
        <v>45078.229166666664</v>
      </c>
      <c r="M17465" t="s">
        <v>48990</v>
      </c>
      <c r="N17465" s="4" t="s">
        <v>22</v>
      </c>
      <c r="P17465" t="s">
        <v>16</v>
      </c>
    </row>
    <row r="17466" spans="1:16" x14ac:dyDescent="0.25">
      <c r="A17466" t="s">
        <v>48991</v>
      </c>
      <c r="B17466" t="s">
        <v>48992</v>
      </c>
      <c r="C17466" t="s">
        <v>174</v>
      </c>
      <c r="D17466">
        <v>571402</v>
      </c>
      <c r="G17466">
        <v>0</v>
      </c>
      <c r="H17466" s="5"/>
      <c r="I17466">
        <v>32000</v>
      </c>
      <c r="J17466" s="3">
        <v>45104.452777777777</v>
      </c>
      <c r="K17466" s="3">
        <v>45114.458333333336</v>
      </c>
      <c r="L17466" s="3">
        <v>45114.479166666664</v>
      </c>
      <c r="M17466" t="s">
        <v>48993</v>
      </c>
      <c r="N17466" s="4" t="s">
        <v>22</v>
      </c>
      <c r="P17466" t="s">
        <v>16</v>
      </c>
    </row>
    <row r="17467" spans="1:16" x14ac:dyDescent="0.25">
      <c r="A17467" t="s">
        <v>48994</v>
      </c>
      <c r="B17467" t="s">
        <v>48995</v>
      </c>
      <c r="C17467" t="s">
        <v>27</v>
      </c>
      <c r="F17467" t="s">
        <v>92</v>
      </c>
      <c r="G17467">
        <v>0</v>
      </c>
      <c r="H17467" s="5"/>
      <c r="I17467">
        <v>0</v>
      </c>
      <c r="J17467" s="3">
        <v>45100.140277777777</v>
      </c>
      <c r="K17467" s="3">
        <v>45112.416666666664</v>
      </c>
      <c r="L17467" s="3">
        <v>45112.4375</v>
      </c>
      <c r="M17467" t="s">
        <v>48996</v>
      </c>
      <c r="N17467" s="4" t="s">
        <v>22</v>
      </c>
      <c r="P17467" t="s">
        <v>16</v>
      </c>
    </row>
    <row r="17468" spans="1:16" x14ac:dyDescent="0.25">
      <c r="A17468" t="s">
        <v>48994</v>
      </c>
      <c r="B17468" t="s">
        <v>48997</v>
      </c>
      <c r="C17468" t="s">
        <v>27</v>
      </c>
      <c r="F17468" t="s">
        <v>92</v>
      </c>
      <c r="G17468">
        <v>0</v>
      </c>
      <c r="H17468" s="5"/>
      <c r="I17468">
        <v>20000</v>
      </c>
      <c r="J17468" s="3">
        <v>45092.5</v>
      </c>
      <c r="K17468" s="3">
        <v>45104.416666666664</v>
      </c>
      <c r="L17468" s="3">
        <v>45104.4375</v>
      </c>
      <c r="M17468" t="s">
        <v>48998</v>
      </c>
      <c r="N17468" s="4" t="s">
        <v>22</v>
      </c>
      <c r="P17468" t="s">
        <v>16</v>
      </c>
    </row>
    <row r="17469" spans="1:16" x14ac:dyDescent="0.25">
      <c r="A17469" t="s">
        <v>48999</v>
      </c>
      <c r="B17469" t="s">
        <v>49000</v>
      </c>
      <c r="C17469" t="s">
        <v>25</v>
      </c>
      <c r="F17469" t="s">
        <v>30</v>
      </c>
      <c r="G17469">
        <v>0</v>
      </c>
      <c r="H17469" s="5"/>
      <c r="I17469">
        <v>0</v>
      </c>
      <c r="J17469" s="3">
        <v>45090.538194444445</v>
      </c>
      <c r="K17469" s="3">
        <v>45100.041666666664</v>
      </c>
      <c r="L17469" s="3">
        <v>45100.0625</v>
      </c>
      <c r="M17469" t="s">
        <v>49001</v>
      </c>
      <c r="N17469" s="4" t="s">
        <v>22</v>
      </c>
      <c r="P17469" t="s">
        <v>16</v>
      </c>
    </row>
    <row r="17470" spans="1:16" x14ac:dyDescent="0.25">
      <c r="A17470" t="s">
        <v>49002</v>
      </c>
      <c r="B17470" t="s">
        <v>49003</v>
      </c>
      <c r="C17470" t="s">
        <v>500</v>
      </c>
      <c r="D17470">
        <v>263001</v>
      </c>
      <c r="G17470">
        <v>0</v>
      </c>
      <c r="I17470">
        <v>0</v>
      </c>
      <c r="J17470" s="3">
        <v>45086.17291666667</v>
      </c>
      <c r="K17470" s="3">
        <v>45096.25</v>
      </c>
      <c r="L17470" s="3">
        <v>45096.270833333336</v>
      </c>
      <c r="M17470" t="s">
        <v>49004</v>
      </c>
      <c r="N17470" s="4" t="s">
        <v>22</v>
      </c>
      <c r="P17470" t="s">
        <v>16</v>
      </c>
    </row>
    <row r="17471" spans="1:16" x14ac:dyDescent="0.25">
      <c r="A17471" t="s">
        <v>49005</v>
      </c>
      <c r="B17471" t="s">
        <v>49006</v>
      </c>
      <c r="C17471" t="s">
        <v>27</v>
      </c>
      <c r="D17471" t="s">
        <v>571</v>
      </c>
      <c r="G17471">
        <v>1400000</v>
      </c>
      <c r="I17471">
        <v>70000</v>
      </c>
      <c r="J17471" s="3">
        <v>45073.531944444447</v>
      </c>
      <c r="K17471" s="3">
        <v>45083.041666666664</v>
      </c>
      <c r="L17471" s="3">
        <v>45083.0625</v>
      </c>
      <c r="M17471" t="s">
        <v>49007</v>
      </c>
      <c r="N17471" s="4" t="s">
        <v>22</v>
      </c>
      <c r="P17471" t="s">
        <v>16</v>
      </c>
    </row>
    <row r="17472" spans="1:16" x14ac:dyDescent="0.25">
      <c r="A17472" t="s">
        <v>49008</v>
      </c>
      <c r="B17472" t="s">
        <v>49009</v>
      </c>
      <c r="C17472" t="s">
        <v>27</v>
      </c>
      <c r="F17472" t="s">
        <v>21</v>
      </c>
      <c r="G17472">
        <v>0</v>
      </c>
      <c r="I17472">
        <v>20000</v>
      </c>
      <c r="J17472" s="3">
        <v>45089.481944444444</v>
      </c>
      <c r="K17472" s="3">
        <v>45100.375</v>
      </c>
      <c r="L17472" s="3">
        <v>45100.395833333336</v>
      </c>
      <c r="M17472" t="s">
        <v>49010</v>
      </c>
      <c r="N17472" s="4" t="s">
        <v>22</v>
      </c>
      <c r="P17472" t="s">
        <v>16</v>
      </c>
    </row>
    <row r="17473" spans="1:16" x14ac:dyDescent="0.25">
      <c r="A17473" t="s">
        <v>49008</v>
      </c>
      <c r="B17473" t="s">
        <v>49011</v>
      </c>
      <c r="C17473" t="s">
        <v>27</v>
      </c>
      <c r="F17473" t="s">
        <v>21</v>
      </c>
      <c r="G17473">
        <v>0</v>
      </c>
      <c r="H17473" s="5"/>
      <c r="I17473">
        <v>19000</v>
      </c>
      <c r="J17473" s="3">
        <v>45068.463194444441</v>
      </c>
      <c r="K17473" s="3">
        <v>45079.416666666664</v>
      </c>
      <c r="L17473" s="3">
        <v>45079.4375</v>
      </c>
      <c r="M17473" t="s">
        <v>49012</v>
      </c>
      <c r="N17473" s="4" t="s">
        <v>22</v>
      </c>
      <c r="P17473" t="s">
        <v>16</v>
      </c>
    </row>
    <row r="17474" spans="1:16" x14ac:dyDescent="0.25">
      <c r="A17474" t="s">
        <v>49013</v>
      </c>
      <c r="B17474" t="s">
        <v>49014</v>
      </c>
      <c r="C17474" t="s">
        <v>528</v>
      </c>
      <c r="D17474">
        <v>741235</v>
      </c>
      <c r="G17474">
        <v>0</v>
      </c>
      <c r="H17474" s="5"/>
      <c r="I17474">
        <v>0</v>
      </c>
      <c r="J17474" s="3">
        <v>45099.206250000003</v>
      </c>
      <c r="K17474" s="3">
        <v>45110.208333333336</v>
      </c>
      <c r="L17474" s="3">
        <v>45110.229166666664</v>
      </c>
      <c r="M17474" t="s">
        <v>49015</v>
      </c>
      <c r="N17474" s="4" t="s">
        <v>22</v>
      </c>
      <c r="P17474" t="s">
        <v>16</v>
      </c>
    </row>
    <row r="17475" spans="1:16" x14ac:dyDescent="0.25">
      <c r="A17475" t="s">
        <v>49016</v>
      </c>
      <c r="B17475" t="s">
        <v>49017</v>
      </c>
      <c r="C17475" t="s">
        <v>338</v>
      </c>
      <c r="D17475">
        <v>560100</v>
      </c>
      <c r="G17475">
        <v>0</v>
      </c>
      <c r="H17475" s="5"/>
      <c r="I17475">
        <v>0</v>
      </c>
      <c r="J17475" s="3">
        <v>45093.2</v>
      </c>
      <c r="K17475" s="3">
        <v>45107.375</v>
      </c>
      <c r="L17475" s="3">
        <v>45107.395833333336</v>
      </c>
      <c r="M17475" t="s">
        <v>49018</v>
      </c>
      <c r="N17475" s="4" t="s">
        <v>22</v>
      </c>
      <c r="P17475" t="s">
        <v>16</v>
      </c>
    </row>
    <row r="17476" spans="1:16" x14ac:dyDescent="0.25">
      <c r="A17476" t="s">
        <v>49019</v>
      </c>
      <c r="B17476" t="s">
        <v>49020</v>
      </c>
      <c r="C17476" t="s">
        <v>27</v>
      </c>
      <c r="F17476" t="s">
        <v>32</v>
      </c>
      <c r="G17476">
        <v>0</v>
      </c>
      <c r="H17476" s="5"/>
      <c r="I17476">
        <v>0</v>
      </c>
      <c r="J17476" s="3">
        <v>45105.273611111108</v>
      </c>
      <c r="K17476" s="3">
        <v>45115.291666666664</v>
      </c>
      <c r="L17476" s="3">
        <v>45115.3125</v>
      </c>
      <c r="M17476" t="s">
        <v>49021</v>
      </c>
      <c r="N17476" s="4" t="s">
        <v>22</v>
      </c>
      <c r="P17476" t="s">
        <v>16</v>
      </c>
    </row>
    <row r="17477" spans="1:16" x14ac:dyDescent="0.25">
      <c r="A17477" t="s">
        <v>49022</v>
      </c>
      <c r="B17477" t="s">
        <v>49023</v>
      </c>
      <c r="C17477" t="s">
        <v>128</v>
      </c>
      <c r="D17477">
        <v>607807</v>
      </c>
      <c r="G17477">
        <v>0</v>
      </c>
      <c r="H17477" s="5"/>
      <c r="I17477">
        <v>0</v>
      </c>
      <c r="J17477" s="3">
        <v>45078.129166666666</v>
      </c>
      <c r="K17477" s="3">
        <v>45093.166666666664</v>
      </c>
      <c r="L17477" s="3">
        <v>45093.1875</v>
      </c>
      <c r="M17477" t="s">
        <v>49024</v>
      </c>
      <c r="N17477" s="4" t="s">
        <v>22</v>
      </c>
      <c r="P17477" t="s">
        <v>16</v>
      </c>
    </row>
    <row r="17478" spans="1:16" x14ac:dyDescent="0.25">
      <c r="A17478" t="s">
        <v>49022</v>
      </c>
      <c r="B17478" t="s">
        <v>49025</v>
      </c>
      <c r="C17478" t="s">
        <v>86</v>
      </c>
      <c r="D17478">
        <v>176325</v>
      </c>
      <c r="G17478">
        <v>561680</v>
      </c>
      <c r="I17478">
        <v>11000</v>
      </c>
      <c r="J17478" s="3">
        <v>45058.46875</v>
      </c>
      <c r="K17478" s="3">
        <v>45078.166666666664</v>
      </c>
      <c r="L17478" s="3">
        <v>45078.1875</v>
      </c>
      <c r="M17478" t="s">
        <v>49026</v>
      </c>
      <c r="N17478" s="4" t="s">
        <v>22</v>
      </c>
      <c r="P17478" t="s">
        <v>16</v>
      </c>
    </row>
    <row r="17479" spans="1:16" x14ac:dyDescent="0.25">
      <c r="A17479" t="s">
        <v>49027</v>
      </c>
      <c r="B17479" t="s">
        <v>49028</v>
      </c>
      <c r="C17479" t="s">
        <v>658</v>
      </c>
      <c r="D17479">
        <v>786623</v>
      </c>
      <c r="G17479">
        <v>0</v>
      </c>
      <c r="I17479">
        <v>25000</v>
      </c>
      <c r="J17479" s="3">
        <v>45082.177777777775</v>
      </c>
      <c r="K17479" s="3">
        <v>45092.208333333336</v>
      </c>
      <c r="L17479" s="3">
        <v>45092.229166666664</v>
      </c>
      <c r="M17479" t="s">
        <v>49029</v>
      </c>
      <c r="N17479" s="4" t="s">
        <v>22</v>
      </c>
      <c r="P17479" t="s">
        <v>16</v>
      </c>
    </row>
    <row r="17480" spans="1:16" x14ac:dyDescent="0.25">
      <c r="A17480" t="s">
        <v>49030</v>
      </c>
      <c r="B17480" t="s">
        <v>49031</v>
      </c>
      <c r="C17480" t="s">
        <v>137</v>
      </c>
      <c r="D17480">
        <v>600081</v>
      </c>
      <c r="G17480">
        <v>0</v>
      </c>
      <c r="H17480" s="5"/>
      <c r="I17480">
        <v>0</v>
      </c>
      <c r="J17480" s="3">
        <v>45107.48333333333</v>
      </c>
      <c r="K17480" s="3">
        <v>45122.125</v>
      </c>
      <c r="L17480" s="3">
        <v>45122.145833333336</v>
      </c>
      <c r="M17480" t="s">
        <v>49032</v>
      </c>
      <c r="N17480" s="4" t="s">
        <v>22</v>
      </c>
      <c r="P17480" t="s">
        <v>16</v>
      </c>
    </row>
    <row r="17481" spans="1:16" x14ac:dyDescent="0.25">
      <c r="A17481" t="s">
        <v>49033</v>
      </c>
      <c r="B17481" t="s">
        <v>49034</v>
      </c>
      <c r="C17481" t="s">
        <v>27</v>
      </c>
      <c r="F17481" t="s">
        <v>26</v>
      </c>
      <c r="G17481">
        <v>0</v>
      </c>
      <c r="H17481" s="5"/>
      <c r="I17481">
        <v>0</v>
      </c>
      <c r="J17481" s="3">
        <v>45078.174305555556</v>
      </c>
      <c r="K17481" s="3">
        <v>45089.208333333336</v>
      </c>
      <c r="L17481" s="3">
        <v>45089.229166666664</v>
      </c>
      <c r="M17481" t="s">
        <v>49035</v>
      </c>
      <c r="N17481" s="4" t="s">
        <v>22</v>
      </c>
      <c r="P17481" t="s">
        <v>16</v>
      </c>
    </row>
    <row r="17482" spans="1:16" x14ac:dyDescent="0.25">
      <c r="A17482" t="s">
        <v>49036</v>
      </c>
      <c r="B17482" t="s">
        <v>49037</v>
      </c>
      <c r="C17482" t="s">
        <v>727</v>
      </c>
      <c r="D17482">
        <v>382430</v>
      </c>
      <c r="G17482">
        <v>0</v>
      </c>
      <c r="H17482" s="5"/>
      <c r="I17482">
        <v>0</v>
      </c>
      <c r="J17482" s="3">
        <v>45100.253472222219</v>
      </c>
      <c r="K17482" s="3">
        <v>45111.375</v>
      </c>
      <c r="L17482" s="3">
        <v>45111.395833333336</v>
      </c>
      <c r="M17482" t="s">
        <v>49038</v>
      </c>
      <c r="N17482" s="4" t="s">
        <v>22</v>
      </c>
      <c r="P17482" t="s">
        <v>16</v>
      </c>
    </row>
    <row r="17483" spans="1:16" x14ac:dyDescent="0.25">
      <c r="A17483" t="s">
        <v>49039</v>
      </c>
      <c r="B17483" t="s">
        <v>49040</v>
      </c>
      <c r="C17483" t="s">
        <v>490</v>
      </c>
      <c r="D17483">
        <v>783385</v>
      </c>
      <c r="G17483">
        <v>0</v>
      </c>
      <c r="H17483" s="5"/>
      <c r="I17483">
        <v>0</v>
      </c>
      <c r="J17483" s="3">
        <v>45075.424305555556</v>
      </c>
      <c r="K17483" s="3">
        <v>45096.375</v>
      </c>
      <c r="L17483" s="3">
        <v>45096.395833333336</v>
      </c>
      <c r="M17483" t="s">
        <v>49041</v>
      </c>
      <c r="N17483" s="4" t="s">
        <v>22</v>
      </c>
      <c r="P17483" t="s">
        <v>16</v>
      </c>
    </row>
    <row r="17484" spans="1:16" x14ac:dyDescent="0.25">
      <c r="A17484" t="s">
        <v>49042</v>
      </c>
      <c r="B17484" t="s">
        <v>49043</v>
      </c>
      <c r="C17484" t="s">
        <v>263</v>
      </c>
      <c r="D17484">
        <v>470661</v>
      </c>
      <c r="G17484">
        <v>0</v>
      </c>
      <c r="H17484" s="7"/>
      <c r="I17484">
        <v>0</v>
      </c>
      <c r="J17484" s="3">
        <v>45082.472916666666</v>
      </c>
      <c r="K17484" s="3">
        <v>45103.5</v>
      </c>
      <c r="L17484" s="3">
        <v>45103.520833333336</v>
      </c>
      <c r="M17484" t="s">
        <v>49044</v>
      </c>
      <c r="N17484" s="4" t="s">
        <v>22</v>
      </c>
      <c r="P17484" t="s">
        <v>16</v>
      </c>
    </row>
    <row r="17485" spans="1:16" x14ac:dyDescent="0.25">
      <c r="A17485" t="s">
        <v>49045</v>
      </c>
      <c r="B17485" t="s">
        <v>49046</v>
      </c>
      <c r="C17485" t="s">
        <v>176</v>
      </c>
      <c r="F17485" t="s">
        <v>193</v>
      </c>
      <c r="G17485">
        <v>0</v>
      </c>
      <c r="I17485">
        <v>0</v>
      </c>
      <c r="J17485" s="3">
        <v>45069.473611111112</v>
      </c>
      <c r="K17485" s="3">
        <v>45091.375</v>
      </c>
      <c r="L17485" s="3">
        <v>45091.395833333336</v>
      </c>
      <c r="M17485" t="s">
        <v>49047</v>
      </c>
      <c r="N17485" s="4" t="s">
        <v>22</v>
      </c>
      <c r="P17485" t="s">
        <v>16</v>
      </c>
    </row>
    <row r="17486" spans="1:16" x14ac:dyDescent="0.25">
      <c r="A17486" t="s">
        <v>49048</v>
      </c>
      <c r="B17486" t="s">
        <v>49049</v>
      </c>
      <c r="C17486" t="s">
        <v>27</v>
      </c>
      <c r="F17486" t="s">
        <v>92</v>
      </c>
      <c r="G17486">
        <v>0</v>
      </c>
      <c r="I17486">
        <v>0</v>
      </c>
      <c r="J17486" s="3">
        <v>45086.279861111114</v>
      </c>
      <c r="K17486" s="3">
        <v>45096.291666666664</v>
      </c>
      <c r="L17486" s="3">
        <v>45096.3125</v>
      </c>
      <c r="M17486" t="s">
        <v>49050</v>
      </c>
      <c r="N17486" s="4" t="s">
        <v>22</v>
      </c>
      <c r="P17486" t="s">
        <v>16</v>
      </c>
    </row>
    <row r="17487" spans="1:16" x14ac:dyDescent="0.25">
      <c r="A17487" t="s">
        <v>49051</v>
      </c>
      <c r="B17487" t="s">
        <v>49052</v>
      </c>
      <c r="C17487" t="s">
        <v>27</v>
      </c>
      <c r="F17487" t="s">
        <v>92</v>
      </c>
      <c r="G17487">
        <v>0</v>
      </c>
      <c r="H17487" s="5"/>
      <c r="I17487">
        <v>0</v>
      </c>
      <c r="J17487" s="3">
        <v>45094.518750000003</v>
      </c>
      <c r="K17487" s="3">
        <v>45104.041666666664</v>
      </c>
      <c r="L17487" s="3">
        <v>45104.0625</v>
      </c>
      <c r="M17487" t="s">
        <v>49053</v>
      </c>
      <c r="N17487" s="4" t="s">
        <v>22</v>
      </c>
      <c r="P17487" t="s">
        <v>16</v>
      </c>
    </row>
    <row r="17488" spans="1:16" x14ac:dyDescent="0.25">
      <c r="A17488" t="s">
        <v>49054</v>
      </c>
      <c r="B17488" t="s">
        <v>49055</v>
      </c>
      <c r="C17488" t="s">
        <v>194</v>
      </c>
      <c r="F17488" t="s">
        <v>32</v>
      </c>
      <c r="G17488">
        <v>0</v>
      </c>
      <c r="I17488">
        <v>0</v>
      </c>
      <c r="J17488" s="3">
        <v>45087.463194444441</v>
      </c>
      <c r="K17488" s="3">
        <v>45108.458333333336</v>
      </c>
      <c r="L17488" s="3">
        <v>45108.479166666664</v>
      </c>
      <c r="M17488" t="s">
        <v>49056</v>
      </c>
      <c r="N17488" s="4" t="s">
        <v>22</v>
      </c>
      <c r="P17488" t="s">
        <v>16</v>
      </c>
    </row>
    <row r="17489" spans="1:16" x14ac:dyDescent="0.25">
      <c r="A17489" t="s">
        <v>49057</v>
      </c>
      <c r="B17489" t="s">
        <v>49058</v>
      </c>
      <c r="C17489" t="s">
        <v>56</v>
      </c>
      <c r="D17489">
        <v>394651</v>
      </c>
      <c r="G17489">
        <v>0</v>
      </c>
      <c r="H17489" s="5"/>
      <c r="I17489">
        <v>67071</v>
      </c>
      <c r="J17489" s="3">
        <v>45104.481944444444</v>
      </c>
      <c r="K17489" s="3">
        <v>45125.041666666664</v>
      </c>
      <c r="L17489" s="3">
        <v>45125.0625</v>
      </c>
      <c r="M17489" t="s">
        <v>49059</v>
      </c>
      <c r="N17489" s="4" t="s">
        <v>22</v>
      </c>
      <c r="P17489" t="s">
        <v>16</v>
      </c>
    </row>
    <row r="17490" spans="1:16" x14ac:dyDescent="0.25">
      <c r="A17490" t="s">
        <v>49060</v>
      </c>
      <c r="B17490" t="s">
        <v>49061</v>
      </c>
      <c r="C17490" t="s">
        <v>27</v>
      </c>
      <c r="F17490" t="s">
        <v>32</v>
      </c>
      <c r="G17490">
        <v>0</v>
      </c>
      <c r="H17490" s="5"/>
      <c r="I17490">
        <v>0</v>
      </c>
      <c r="J17490" s="3">
        <v>45105.240972222222</v>
      </c>
      <c r="K17490" s="3">
        <v>45126.25</v>
      </c>
      <c r="L17490" s="3">
        <v>45126.270833333336</v>
      </c>
      <c r="M17490" t="s">
        <v>49062</v>
      </c>
      <c r="N17490" s="4" t="s">
        <v>22</v>
      </c>
      <c r="P17490" t="s">
        <v>16</v>
      </c>
    </row>
    <row r="17491" spans="1:16" x14ac:dyDescent="0.25">
      <c r="A17491" t="s">
        <v>49063</v>
      </c>
      <c r="B17491" t="s">
        <v>49064</v>
      </c>
      <c r="C17491" t="s">
        <v>589</v>
      </c>
      <c r="D17491">
        <v>110002</v>
      </c>
      <c r="G17491">
        <v>0</v>
      </c>
      <c r="I17491">
        <v>0</v>
      </c>
      <c r="J17491" s="3">
        <v>45097.046527777777</v>
      </c>
      <c r="K17491" s="3">
        <v>45107.083333333336</v>
      </c>
      <c r="L17491" s="3">
        <v>45107.104166666664</v>
      </c>
      <c r="M17491" t="s">
        <v>49065</v>
      </c>
      <c r="N17491" s="4" t="s">
        <v>22</v>
      </c>
      <c r="P17491" t="s">
        <v>16</v>
      </c>
    </row>
    <row r="17492" spans="1:16" x14ac:dyDescent="0.25">
      <c r="A17492" t="s">
        <v>49066</v>
      </c>
      <c r="B17492" t="s">
        <v>49067</v>
      </c>
      <c r="C17492" t="s">
        <v>39</v>
      </c>
      <c r="D17492">
        <v>583118</v>
      </c>
      <c r="G17492">
        <v>0</v>
      </c>
      <c r="I17492">
        <v>0</v>
      </c>
      <c r="J17492" s="3">
        <v>45082.531944444447</v>
      </c>
      <c r="K17492" s="3">
        <v>45092.041666666664</v>
      </c>
      <c r="L17492" s="3">
        <v>45092.0625</v>
      </c>
      <c r="M17492" t="s">
        <v>49068</v>
      </c>
      <c r="N17492" s="4" t="s">
        <v>22</v>
      </c>
      <c r="P17492" t="s">
        <v>16</v>
      </c>
    </row>
    <row r="17493" spans="1:16" x14ac:dyDescent="0.25">
      <c r="A17493" t="s">
        <v>49069</v>
      </c>
      <c r="B17493" t="s">
        <v>49070</v>
      </c>
      <c r="C17493" t="s">
        <v>27</v>
      </c>
      <c r="F17493" t="s">
        <v>32</v>
      </c>
      <c r="G17493">
        <v>0</v>
      </c>
      <c r="I17493">
        <v>0</v>
      </c>
      <c r="J17493" s="3">
        <v>45087.245833333334</v>
      </c>
      <c r="K17493" s="3">
        <v>45097.25</v>
      </c>
      <c r="L17493" s="3">
        <v>45097.270833333336</v>
      </c>
      <c r="M17493" t="s">
        <v>49071</v>
      </c>
      <c r="N17493" s="4" t="s">
        <v>22</v>
      </c>
      <c r="P17493" t="s">
        <v>16</v>
      </c>
    </row>
    <row r="17494" spans="1:16" x14ac:dyDescent="0.25">
      <c r="A17494" t="s">
        <v>49072</v>
      </c>
      <c r="B17494" t="s">
        <v>49073</v>
      </c>
      <c r="C17494" t="s">
        <v>27</v>
      </c>
      <c r="F17494" t="s">
        <v>30</v>
      </c>
      <c r="G17494">
        <v>0</v>
      </c>
      <c r="I17494">
        <v>0</v>
      </c>
      <c r="J17494" s="3">
        <v>45063.430555555555</v>
      </c>
      <c r="K17494" s="3">
        <v>45073.458333333336</v>
      </c>
      <c r="L17494" s="3">
        <v>45073.479166666664</v>
      </c>
      <c r="M17494" t="s">
        <v>49074</v>
      </c>
      <c r="N17494" s="4" t="s">
        <v>22</v>
      </c>
      <c r="P17494" t="s">
        <v>16</v>
      </c>
    </row>
    <row r="17495" spans="1:16" x14ac:dyDescent="0.25">
      <c r="A17495" t="s">
        <v>49075</v>
      </c>
      <c r="B17495" t="s">
        <v>49076</v>
      </c>
      <c r="C17495" t="s">
        <v>42</v>
      </c>
      <c r="F17495" t="s">
        <v>43</v>
      </c>
      <c r="G17495">
        <v>0</v>
      </c>
      <c r="I17495">
        <v>0</v>
      </c>
      <c r="J17495" s="3">
        <v>45062.111111111109</v>
      </c>
      <c r="K17495" s="3">
        <v>45077.125</v>
      </c>
      <c r="L17495" s="3">
        <v>45077.145833333336</v>
      </c>
      <c r="M17495" t="s">
        <v>49077</v>
      </c>
      <c r="N17495" s="4" t="s">
        <v>22</v>
      </c>
      <c r="P17495" t="s">
        <v>16</v>
      </c>
    </row>
    <row r="17496" spans="1:16" x14ac:dyDescent="0.25">
      <c r="A17496" t="s">
        <v>49075</v>
      </c>
      <c r="B17496" t="s">
        <v>49078</v>
      </c>
      <c r="C17496" t="s">
        <v>36</v>
      </c>
      <c r="D17496">
        <v>273012</v>
      </c>
      <c r="G17496">
        <v>0</v>
      </c>
      <c r="H17496" s="5"/>
      <c r="I17496">
        <v>0</v>
      </c>
      <c r="J17496" s="3">
        <v>45062.060416666667</v>
      </c>
      <c r="K17496" s="3">
        <v>45075.375</v>
      </c>
      <c r="L17496" s="3">
        <v>45075.395833333336</v>
      </c>
      <c r="M17496" t="s">
        <v>49079</v>
      </c>
      <c r="N17496" s="4" t="s">
        <v>22</v>
      </c>
      <c r="P17496" t="s">
        <v>16</v>
      </c>
    </row>
    <row r="17497" spans="1:16" x14ac:dyDescent="0.25">
      <c r="A17497" t="s">
        <v>49080</v>
      </c>
      <c r="B17497" t="s">
        <v>49081</v>
      </c>
      <c r="C17497" t="s">
        <v>25</v>
      </c>
      <c r="F17497" t="s">
        <v>32</v>
      </c>
      <c r="G17497">
        <v>0</v>
      </c>
      <c r="H17497" s="5"/>
      <c r="I17497">
        <v>0</v>
      </c>
      <c r="J17497" s="3">
        <v>45097.368055555555</v>
      </c>
      <c r="K17497" s="3">
        <v>45108.166666666664</v>
      </c>
      <c r="L17497" s="3">
        <v>45108.1875</v>
      </c>
      <c r="M17497" t="s">
        <v>49082</v>
      </c>
      <c r="N17497" s="4" t="s">
        <v>22</v>
      </c>
      <c r="P17497" t="s">
        <v>16</v>
      </c>
    </row>
    <row r="17498" spans="1:16" x14ac:dyDescent="0.25">
      <c r="A17498" t="s">
        <v>49083</v>
      </c>
      <c r="B17498" t="s">
        <v>49084</v>
      </c>
      <c r="C17498" t="s">
        <v>27</v>
      </c>
      <c r="F17498" t="s">
        <v>69</v>
      </c>
      <c r="G17498">
        <v>0</v>
      </c>
      <c r="H17498" s="5"/>
      <c r="I17498">
        <v>0</v>
      </c>
      <c r="J17498" s="3">
        <v>45103.26666666667</v>
      </c>
      <c r="K17498" s="3">
        <v>45114.291666666664</v>
      </c>
      <c r="L17498" s="3">
        <v>45114.3125</v>
      </c>
      <c r="M17498" t="s">
        <v>49085</v>
      </c>
      <c r="N17498" s="4" t="s">
        <v>22</v>
      </c>
      <c r="P17498" t="s">
        <v>16</v>
      </c>
    </row>
    <row r="17499" spans="1:16" x14ac:dyDescent="0.25">
      <c r="A17499" t="s">
        <v>49086</v>
      </c>
      <c r="B17499" t="s">
        <v>49087</v>
      </c>
      <c r="C17499" t="s">
        <v>27</v>
      </c>
      <c r="F17499" t="s">
        <v>32</v>
      </c>
      <c r="G17499">
        <v>0</v>
      </c>
      <c r="H17499" s="5"/>
      <c r="I17499">
        <v>0</v>
      </c>
      <c r="J17499" s="3">
        <v>45105.259027777778</v>
      </c>
      <c r="K17499" s="3">
        <v>45115.291666666664</v>
      </c>
      <c r="L17499" s="3">
        <v>45115.3125</v>
      </c>
      <c r="M17499" t="s">
        <v>49088</v>
      </c>
      <c r="N17499" s="4" t="s">
        <v>22</v>
      </c>
      <c r="P17499" t="s">
        <v>16</v>
      </c>
    </row>
    <row r="17500" spans="1:16" x14ac:dyDescent="0.25">
      <c r="A17500" t="s">
        <v>49089</v>
      </c>
      <c r="B17500" t="s">
        <v>49090</v>
      </c>
      <c r="C17500" t="s">
        <v>27</v>
      </c>
      <c r="F17500" t="s">
        <v>69</v>
      </c>
      <c r="G17500">
        <v>0</v>
      </c>
      <c r="H17500" s="5"/>
      <c r="I17500">
        <v>0</v>
      </c>
      <c r="J17500" s="3">
        <v>45097.386111111111</v>
      </c>
      <c r="K17500" s="3">
        <v>45107.416666666664</v>
      </c>
      <c r="L17500" s="3">
        <v>45107.4375</v>
      </c>
      <c r="M17500" t="s">
        <v>49091</v>
      </c>
      <c r="N17500" s="4" t="s">
        <v>22</v>
      </c>
      <c r="P17500" t="s">
        <v>16</v>
      </c>
    </row>
    <row r="17501" spans="1:16" x14ac:dyDescent="0.25">
      <c r="A17501" t="s">
        <v>49092</v>
      </c>
      <c r="B17501" t="s">
        <v>49093</v>
      </c>
      <c r="C17501" t="s">
        <v>54</v>
      </c>
      <c r="F17501" t="s">
        <v>26</v>
      </c>
      <c r="G17501">
        <v>0</v>
      </c>
      <c r="H17501" s="5"/>
      <c r="I17501">
        <v>0</v>
      </c>
      <c r="J17501" s="3">
        <v>45078.041666666664</v>
      </c>
      <c r="K17501" s="3">
        <v>45099.375</v>
      </c>
      <c r="L17501" s="3">
        <v>45099.395833333336</v>
      </c>
      <c r="M17501" t="s">
        <v>49094</v>
      </c>
      <c r="N17501" s="4" t="s">
        <v>22</v>
      </c>
      <c r="P17501" t="s">
        <v>16</v>
      </c>
    </row>
    <row r="17502" spans="1:16" x14ac:dyDescent="0.25">
      <c r="A17502" t="s">
        <v>49095</v>
      </c>
      <c r="B17502" t="s">
        <v>49096</v>
      </c>
      <c r="C17502" t="s">
        <v>567</v>
      </c>
      <c r="D17502">
        <v>560078</v>
      </c>
      <c r="G17502">
        <v>0</v>
      </c>
      <c r="H17502" s="5"/>
      <c r="I17502">
        <v>0</v>
      </c>
      <c r="J17502" s="3">
        <v>45062.236111111109</v>
      </c>
      <c r="K17502" s="3">
        <v>45072.166666666664</v>
      </c>
      <c r="L17502" s="3">
        <v>45072.1875</v>
      </c>
      <c r="M17502" t="s">
        <v>49097</v>
      </c>
      <c r="N17502" s="4" t="s">
        <v>22</v>
      </c>
      <c r="P17502" t="s">
        <v>16</v>
      </c>
    </row>
    <row r="17503" spans="1:16" x14ac:dyDescent="0.25">
      <c r="A17503" t="s">
        <v>49098</v>
      </c>
      <c r="B17503" t="s">
        <v>49099</v>
      </c>
      <c r="C17503" t="s">
        <v>27</v>
      </c>
      <c r="F17503" t="s">
        <v>32</v>
      </c>
      <c r="G17503">
        <v>0</v>
      </c>
      <c r="I17503">
        <v>0</v>
      </c>
      <c r="J17503" s="3">
        <v>45063.060416666667</v>
      </c>
      <c r="K17503" s="3">
        <v>45073.083333333336</v>
      </c>
      <c r="L17503" s="3">
        <v>45073.104166666664</v>
      </c>
      <c r="M17503" t="s">
        <v>49100</v>
      </c>
      <c r="N17503" s="4" t="s">
        <v>22</v>
      </c>
      <c r="P17503" t="s">
        <v>16</v>
      </c>
    </row>
    <row r="17504" spans="1:16" x14ac:dyDescent="0.25">
      <c r="A17504" t="s">
        <v>49101</v>
      </c>
      <c r="B17504" t="s">
        <v>49102</v>
      </c>
      <c r="C17504" t="s">
        <v>27</v>
      </c>
      <c r="F17504" t="s">
        <v>157</v>
      </c>
      <c r="G17504">
        <v>0</v>
      </c>
      <c r="H17504" s="5"/>
      <c r="I17504">
        <v>0</v>
      </c>
      <c r="J17504" s="3">
        <v>45090.075694444444</v>
      </c>
      <c r="K17504" s="3">
        <v>45100.083333333336</v>
      </c>
      <c r="L17504" s="3">
        <v>45100.104166666664</v>
      </c>
      <c r="M17504" t="s">
        <v>49103</v>
      </c>
      <c r="N17504" s="4" t="s">
        <v>22</v>
      </c>
      <c r="P17504" t="s">
        <v>16</v>
      </c>
    </row>
    <row r="17505" spans="1:16" x14ac:dyDescent="0.25">
      <c r="A17505" t="s">
        <v>49104</v>
      </c>
      <c r="B17505" t="s">
        <v>49105</v>
      </c>
      <c r="C17505" t="s">
        <v>339</v>
      </c>
      <c r="F17505" t="s">
        <v>51</v>
      </c>
      <c r="G17505">
        <v>355500</v>
      </c>
      <c r="H17505" s="5"/>
      <c r="I17505">
        <v>0</v>
      </c>
      <c r="J17505" s="3">
        <v>45103.40347222222</v>
      </c>
      <c r="K17505" s="3">
        <v>45124.375</v>
      </c>
      <c r="L17505" s="3">
        <v>45124.395833333336</v>
      </c>
      <c r="M17505" t="s">
        <v>49106</v>
      </c>
      <c r="N17505" s="4" t="s">
        <v>22</v>
      </c>
      <c r="P17505" t="s">
        <v>16</v>
      </c>
    </row>
    <row r="17506" spans="1:16" x14ac:dyDescent="0.25">
      <c r="A17506" t="s">
        <v>49107</v>
      </c>
      <c r="B17506" t="s">
        <v>49108</v>
      </c>
      <c r="C17506" t="s">
        <v>56</v>
      </c>
      <c r="D17506">
        <v>627106</v>
      </c>
      <c r="G17506">
        <v>0</v>
      </c>
      <c r="H17506" s="5"/>
      <c r="I17506">
        <v>0</v>
      </c>
      <c r="J17506" s="3">
        <v>45063.088888888888</v>
      </c>
      <c r="K17506" s="3">
        <v>45084.125</v>
      </c>
      <c r="L17506" s="3">
        <v>45084.145833333336</v>
      </c>
      <c r="M17506" t="s">
        <v>49109</v>
      </c>
      <c r="N17506" s="4" t="s">
        <v>22</v>
      </c>
      <c r="P17506" t="s">
        <v>16</v>
      </c>
    </row>
    <row r="17507" spans="1:16" x14ac:dyDescent="0.25">
      <c r="A17507" t="s">
        <v>49110</v>
      </c>
      <c r="B17507" t="s">
        <v>49111</v>
      </c>
      <c r="C17507" t="s">
        <v>180</v>
      </c>
      <c r="F17507" t="s">
        <v>26</v>
      </c>
      <c r="G17507">
        <v>0</v>
      </c>
      <c r="H17507" s="5"/>
      <c r="I17507">
        <v>0</v>
      </c>
      <c r="J17507" s="3">
        <v>45105.122916666667</v>
      </c>
      <c r="K17507" s="3">
        <v>45126.125</v>
      </c>
      <c r="L17507" s="3">
        <v>45126.145833333336</v>
      </c>
      <c r="M17507" t="s">
        <v>49112</v>
      </c>
      <c r="N17507" s="4" t="s">
        <v>22</v>
      </c>
      <c r="P17507" t="s">
        <v>16</v>
      </c>
    </row>
    <row r="17508" spans="1:16" x14ac:dyDescent="0.25">
      <c r="A17508" t="s">
        <v>49113</v>
      </c>
      <c r="B17508" t="s">
        <v>49114</v>
      </c>
      <c r="C17508" t="s">
        <v>85</v>
      </c>
      <c r="D17508">
        <v>500062</v>
      </c>
      <c r="G17508">
        <v>0</v>
      </c>
      <c r="H17508" s="5"/>
      <c r="I17508">
        <v>0</v>
      </c>
      <c r="J17508" s="3">
        <v>45104.384027777778</v>
      </c>
      <c r="K17508" s="3">
        <v>45128.083333333336</v>
      </c>
      <c r="L17508" s="3">
        <v>45128.104166666664</v>
      </c>
      <c r="M17508" t="s">
        <v>49115</v>
      </c>
      <c r="N17508" s="4" t="s">
        <v>22</v>
      </c>
      <c r="P17508" t="s">
        <v>16</v>
      </c>
    </row>
    <row r="17509" spans="1:16" x14ac:dyDescent="0.25">
      <c r="A17509" t="s">
        <v>49116</v>
      </c>
      <c r="B17509" t="s">
        <v>49117</v>
      </c>
      <c r="C17509" t="s">
        <v>27</v>
      </c>
      <c r="F17509" t="s">
        <v>157</v>
      </c>
      <c r="G17509">
        <v>0</v>
      </c>
      <c r="I17509">
        <v>0</v>
      </c>
      <c r="J17509" s="3">
        <v>45089.224999999999</v>
      </c>
      <c r="K17509" s="3">
        <v>45099.25</v>
      </c>
      <c r="L17509" s="3">
        <v>45099.270833333336</v>
      </c>
      <c r="M17509" t="s">
        <v>49118</v>
      </c>
      <c r="N17509" s="4" t="s">
        <v>22</v>
      </c>
      <c r="P17509" t="s">
        <v>16</v>
      </c>
    </row>
    <row r="17510" spans="1:16" x14ac:dyDescent="0.25">
      <c r="A17510" t="s">
        <v>49119</v>
      </c>
      <c r="B17510" t="s">
        <v>49120</v>
      </c>
      <c r="C17510" t="s">
        <v>27</v>
      </c>
      <c r="F17510" t="s">
        <v>111</v>
      </c>
      <c r="G17510">
        <v>0</v>
      </c>
      <c r="H17510" s="5"/>
      <c r="I17510">
        <v>0</v>
      </c>
      <c r="J17510" s="3">
        <v>45104.4375</v>
      </c>
      <c r="K17510" s="3">
        <v>45114.458333333336</v>
      </c>
      <c r="L17510" s="3">
        <v>45114.479166666664</v>
      </c>
      <c r="M17510" t="s">
        <v>49121</v>
      </c>
      <c r="N17510" s="4" t="s">
        <v>22</v>
      </c>
      <c r="P17510" t="s">
        <v>16</v>
      </c>
    </row>
    <row r="17511" spans="1:16" x14ac:dyDescent="0.25">
      <c r="A17511" t="s">
        <v>49122</v>
      </c>
      <c r="B17511" t="s">
        <v>49123</v>
      </c>
      <c r="C17511" t="s">
        <v>198</v>
      </c>
      <c r="F17511" t="s">
        <v>21</v>
      </c>
      <c r="G17511">
        <v>176110</v>
      </c>
      <c r="H17511" s="5"/>
      <c r="I17511">
        <v>0</v>
      </c>
      <c r="J17511" s="3">
        <v>45061.51666666667</v>
      </c>
      <c r="K17511" s="3">
        <v>45075.5</v>
      </c>
      <c r="L17511" s="3">
        <v>45075.520833333336</v>
      </c>
      <c r="M17511" t="s">
        <v>49124</v>
      </c>
      <c r="N17511" s="4" t="s">
        <v>22</v>
      </c>
      <c r="P17511" t="s">
        <v>16</v>
      </c>
    </row>
    <row r="17512" spans="1:16" x14ac:dyDescent="0.25">
      <c r="A17512" t="s">
        <v>49125</v>
      </c>
      <c r="B17512" t="s">
        <v>49126</v>
      </c>
      <c r="C17512" t="s">
        <v>75</v>
      </c>
      <c r="D17512">
        <v>620014</v>
      </c>
      <c r="G17512">
        <v>0</v>
      </c>
      <c r="I17512">
        <v>0</v>
      </c>
      <c r="J17512" s="3">
        <v>45077.400694444441</v>
      </c>
      <c r="K17512" s="3">
        <v>45087.416666666664</v>
      </c>
      <c r="L17512" s="3">
        <v>45087.4375</v>
      </c>
      <c r="M17512" t="s">
        <v>49127</v>
      </c>
      <c r="N17512" s="4" t="s">
        <v>22</v>
      </c>
      <c r="P17512" t="s">
        <v>16</v>
      </c>
    </row>
    <row r="17513" spans="1:16" x14ac:dyDescent="0.25">
      <c r="A17513" t="s">
        <v>49128</v>
      </c>
      <c r="B17513" t="s">
        <v>49129</v>
      </c>
      <c r="C17513" t="s">
        <v>180</v>
      </c>
      <c r="F17513" t="s">
        <v>26</v>
      </c>
      <c r="G17513">
        <v>0</v>
      </c>
      <c r="I17513">
        <v>0</v>
      </c>
      <c r="J17513" s="3">
        <v>45087.458333333336</v>
      </c>
      <c r="K17513" s="3">
        <v>45097.458333333336</v>
      </c>
      <c r="L17513" s="3">
        <v>45097.479166666664</v>
      </c>
      <c r="M17513" t="s">
        <v>49130</v>
      </c>
      <c r="N17513" s="4" t="s">
        <v>22</v>
      </c>
      <c r="P17513" t="s">
        <v>16</v>
      </c>
    </row>
    <row r="17514" spans="1:16" x14ac:dyDescent="0.25">
      <c r="A17514" t="s">
        <v>49131</v>
      </c>
      <c r="B17514" t="s">
        <v>49132</v>
      </c>
      <c r="C17514" t="s">
        <v>266</v>
      </c>
      <c r="D17514">
        <v>400001</v>
      </c>
      <c r="G17514">
        <v>0</v>
      </c>
      <c r="H17514" s="5"/>
      <c r="I17514">
        <v>0</v>
      </c>
      <c r="J17514" s="3">
        <v>45094.099305555559</v>
      </c>
      <c r="K17514" s="3">
        <v>45104.125</v>
      </c>
      <c r="L17514" s="3">
        <v>45104.145833333336</v>
      </c>
      <c r="M17514" t="s">
        <v>49133</v>
      </c>
      <c r="N17514" s="4" t="s">
        <v>22</v>
      </c>
      <c r="P17514" t="s">
        <v>16</v>
      </c>
    </row>
    <row r="17515" spans="1:16" x14ac:dyDescent="0.25">
      <c r="A17515" t="s">
        <v>49134</v>
      </c>
      <c r="B17515" t="s">
        <v>49135</v>
      </c>
      <c r="C17515" t="s">
        <v>803</v>
      </c>
      <c r="D17515">
        <v>500037</v>
      </c>
      <c r="G17515">
        <v>0</v>
      </c>
      <c r="H17515" s="5"/>
      <c r="I17515">
        <v>0</v>
      </c>
      <c r="J17515" s="3">
        <v>45078.130555555559</v>
      </c>
      <c r="K17515" s="3">
        <v>45099.166666666664</v>
      </c>
      <c r="L17515" s="3">
        <v>45099.1875</v>
      </c>
      <c r="M17515" t="s">
        <v>49136</v>
      </c>
      <c r="N17515" s="4" t="s">
        <v>22</v>
      </c>
      <c r="P17515" t="s">
        <v>16</v>
      </c>
    </row>
    <row r="17516" spans="1:16" x14ac:dyDescent="0.25">
      <c r="A17516" t="s">
        <v>49137</v>
      </c>
      <c r="B17516" t="s">
        <v>49138</v>
      </c>
      <c r="C17516" t="s">
        <v>323</v>
      </c>
      <c r="D17516">
        <v>380054</v>
      </c>
      <c r="G17516">
        <v>0</v>
      </c>
      <c r="H17516" s="5"/>
      <c r="I17516">
        <v>0</v>
      </c>
      <c r="J17516" s="3">
        <v>45076.292361111111</v>
      </c>
      <c r="K17516" s="3">
        <v>45096.125</v>
      </c>
      <c r="L17516" s="3">
        <v>45096.145833333336</v>
      </c>
      <c r="M17516" t="s">
        <v>49139</v>
      </c>
      <c r="N17516" s="4" t="s">
        <v>22</v>
      </c>
      <c r="P17516" t="s">
        <v>16</v>
      </c>
    </row>
    <row r="17517" spans="1:16" x14ac:dyDescent="0.25">
      <c r="A17517" t="s">
        <v>49140</v>
      </c>
      <c r="B17517" t="s">
        <v>49141</v>
      </c>
      <c r="C17517" t="s">
        <v>49142</v>
      </c>
      <c r="D17517">
        <v>500030</v>
      </c>
      <c r="G17517">
        <v>892500</v>
      </c>
      <c r="I17517">
        <v>0</v>
      </c>
      <c r="J17517" s="3">
        <v>45086.240972222222</v>
      </c>
      <c r="K17517" s="3">
        <v>45107.208333333336</v>
      </c>
      <c r="L17517" s="3">
        <v>45107.229166666664</v>
      </c>
      <c r="M17517" t="s">
        <v>49143</v>
      </c>
      <c r="N17517" s="4" t="s">
        <v>22</v>
      </c>
      <c r="P17517" t="s">
        <v>16</v>
      </c>
    </row>
    <row r="17518" spans="1:16" x14ac:dyDescent="0.25">
      <c r="A17518" t="s">
        <v>49144</v>
      </c>
      <c r="B17518" t="s">
        <v>49145</v>
      </c>
      <c r="C17518" t="s">
        <v>27</v>
      </c>
      <c r="F17518" t="s">
        <v>92</v>
      </c>
      <c r="G17518">
        <v>0</v>
      </c>
      <c r="H17518" s="5"/>
      <c r="I17518">
        <v>0</v>
      </c>
      <c r="J17518" s="3">
        <v>45075.30972222222</v>
      </c>
      <c r="K17518" s="3">
        <v>45084.083333333336</v>
      </c>
      <c r="L17518" s="3">
        <v>45084.104166666664</v>
      </c>
      <c r="M17518" t="s">
        <v>49146</v>
      </c>
      <c r="N17518" s="4" t="s">
        <v>22</v>
      </c>
      <c r="P17518" t="s">
        <v>16</v>
      </c>
    </row>
    <row r="17519" spans="1:16" x14ac:dyDescent="0.25">
      <c r="A17519" t="s">
        <v>49147</v>
      </c>
      <c r="B17519" t="s">
        <v>49148</v>
      </c>
      <c r="C17519" t="s">
        <v>27</v>
      </c>
      <c r="F17519" t="s">
        <v>69</v>
      </c>
      <c r="G17519">
        <v>0</v>
      </c>
      <c r="H17519" s="5"/>
      <c r="I17519">
        <v>174000</v>
      </c>
      <c r="J17519" s="3">
        <v>45076.349305555559</v>
      </c>
      <c r="K17519" s="3">
        <v>45090.375</v>
      </c>
      <c r="L17519" s="3">
        <v>45090.395833333336</v>
      </c>
      <c r="M17519" t="s">
        <v>49149</v>
      </c>
      <c r="N17519" s="4" t="s">
        <v>22</v>
      </c>
      <c r="P17519" t="s">
        <v>16</v>
      </c>
    </row>
    <row r="17520" spans="1:16" x14ac:dyDescent="0.25">
      <c r="A17520" t="s">
        <v>49150</v>
      </c>
      <c r="B17520" t="s">
        <v>49151</v>
      </c>
      <c r="C17520" t="s">
        <v>53</v>
      </c>
      <c r="D17520">
        <v>695547</v>
      </c>
      <c r="G17520">
        <v>0</v>
      </c>
      <c r="I17520">
        <v>0</v>
      </c>
      <c r="J17520" s="3">
        <v>45086.154166666667</v>
      </c>
      <c r="K17520" s="3">
        <v>45097.416666666664</v>
      </c>
      <c r="L17520" s="3">
        <v>45097.4375</v>
      </c>
      <c r="M17520" t="s">
        <v>49152</v>
      </c>
      <c r="N17520" s="4" t="s">
        <v>22</v>
      </c>
      <c r="P17520" t="s">
        <v>16</v>
      </c>
    </row>
    <row r="17521" spans="1:16" x14ac:dyDescent="0.25">
      <c r="A17521" t="s">
        <v>49153</v>
      </c>
      <c r="B17521" t="s">
        <v>49154</v>
      </c>
      <c r="C17521" t="s">
        <v>458</v>
      </c>
      <c r="D17521">
        <v>110074</v>
      </c>
      <c r="G17521">
        <v>149900</v>
      </c>
      <c r="H17521" s="5"/>
      <c r="I17521">
        <v>0</v>
      </c>
      <c r="J17521" s="3">
        <v>45078.520138888889</v>
      </c>
      <c r="K17521" s="3">
        <v>45090.041666666664</v>
      </c>
      <c r="L17521" s="3">
        <v>45090.0625</v>
      </c>
      <c r="M17521" t="s">
        <v>49155</v>
      </c>
      <c r="N17521" s="4" t="s">
        <v>22</v>
      </c>
      <c r="P17521" t="s">
        <v>16</v>
      </c>
    </row>
    <row r="17522" spans="1:16" x14ac:dyDescent="0.25">
      <c r="A17522" t="s">
        <v>49153</v>
      </c>
      <c r="B17522" t="s">
        <v>49156</v>
      </c>
      <c r="C17522" t="s">
        <v>25</v>
      </c>
      <c r="F17522" t="s">
        <v>32</v>
      </c>
      <c r="G17522">
        <v>0</v>
      </c>
      <c r="H17522" s="5"/>
      <c r="I17522">
        <v>0</v>
      </c>
      <c r="J17522" s="3">
        <v>45105.117361111108</v>
      </c>
      <c r="K17522" s="3">
        <v>45120.125</v>
      </c>
      <c r="L17522" s="3">
        <v>45120.145833333336</v>
      </c>
      <c r="M17522" t="s">
        <v>49157</v>
      </c>
      <c r="N17522" s="4" t="s">
        <v>22</v>
      </c>
      <c r="P17522" t="s">
        <v>16</v>
      </c>
    </row>
    <row r="17523" spans="1:16" x14ac:dyDescent="0.25">
      <c r="A17523" t="s">
        <v>49153</v>
      </c>
      <c r="B17523" t="s">
        <v>49158</v>
      </c>
      <c r="C17523" t="s">
        <v>170</v>
      </c>
      <c r="D17523">
        <v>243004</v>
      </c>
      <c r="G17523">
        <v>0</v>
      </c>
      <c r="H17523" s="5"/>
      <c r="I17523">
        <v>0</v>
      </c>
      <c r="J17523" s="3">
        <v>45093.518750000003</v>
      </c>
      <c r="K17523" s="3">
        <v>45114.041666666664</v>
      </c>
      <c r="L17523" s="3">
        <v>45114.0625</v>
      </c>
      <c r="M17523" t="s">
        <v>49159</v>
      </c>
      <c r="N17523" s="4" t="s">
        <v>22</v>
      </c>
      <c r="P17523" t="s">
        <v>16</v>
      </c>
    </row>
    <row r="17524" spans="1:16" x14ac:dyDescent="0.25">
      <c r="A17524" t="s">
        <v>49153</v>
      </c>
      <c r="B17524" t="s">
        <v>49160</v>
      </c>
      <c r="C17524" t="s">
        <v>269</v>
      </c>
      <c r="D17524">
        <v>516349</v>
      </c>
      <c r="E17524" s="6"/>
      <c r="G17524">
        <v>0</v>
      </c>
      <c r="H17524" s="5"/>
      <c r="I17524">
        <v>0</v>
      </c>
      <c r="J17524" s="3">
        <v>45107.184027777781</v>
      </c>
      <c r="K17524" s="3">
        <v>45128.208333333336</v>
      </c>
      <c r="L17524" s="3">
        <v>45128.229166666664</v>
      </c>
      <c r="M17524" t="s">
        <v>49161</v>
      </c>
      <c r="N17524" s="4" t="s">
        <v>22</v>
      </c>
      <c r="P17524" t="s">
        <v>16</v>
      </c>
    </row>
    <row r="17525" spans="1:16" x14ac:dyDescent="0.25">
      <c r="A17525" t="s">
        <v>49153</v>
      </c>
      <c r="B17525" t="s">
        <v>49162</v>
      </c>
      <c r="C17525" t="s">
        <v>56</v>
      </c>
      <c r="D17525">
        <v>202389</v>
      </c>
      <c r="G17525">
        <v>0</v>
      </c>
      <c r="H17525" s="5"/>
      <c r="I17525">
        <v>0</v>
      </c>
      <c r="J17525" s="3">
        <v>45096.429166666669</v>
      </c>
      <c r="K17525" s="3">
        <v>45120.458333333336</v>
      </c>
      <c r="L17525" s="3">
        <v>45120.479166666664</v>
      </c>
      <c r="M17525" t="s">
        <v>49163</v>
      </c>
      <c r="N17525" s="4" t="s">
        <v>22</v>
      </c>
      <c r="P17525" t="s">
        <v>16</v>
      </c>
    </row>
    <row r="17526" spans="1:16" x14ac:dyDescent="0.25">
      <c r="A17526" t="s">
        <v>49153</v>
      </c>
      <c r="B17526" t="s">
        <v>49164</v>
      </c>
      <c r="C17526" t="s">
        <v>53</v>
      </c>
      <c r="D17526">
        <v>627133</v>
      </c>
      <c r="G17526">
        <v>0</v>
      </c>
      <c r="H17526" s="5"/>
      <c r="I17526">
        <v>0</v>
      </c>
      <c r="J17526" s="3">
        <v>45074.475694444445</v>
      </c>
      <c r="K17526" s="3">
        <v>45096.083333333336</v>
      </c>
      <c r="L17526" s="3">
        <v>45096.104166666664</v>
      </c>
      <c r="M17526" t="s">
        <v>49165</v>
      </c>
      <c r="N17526" s="4" t="s">
        <v>22</v>
      </c>
      <c r="P17526" t="s">
        <v>16</v>
      </c>
    </row>
    <row r="17527" spans="1:16" x14ac:dyDescent="0.25">
      <c r="A17527" t="s">
        <v>49153</v>
      </c>
      <c r="B17527" t="s">
        <v>49166</v>
      </c>
      <c r="C17527" t="s">
        <v>25</v>
      </c>
      <c r="F17527" t="s">
        <v>87</v>
      </c>
      <c r="G17527">
        <v>0</v>
      </c>
      <c r="I17527">
        <v>0</v>
      </c>
      <c r="J17527" s="3">
        <v>45068.065972222219</v>
      </c>
      <c r="K17527" s="3">
        <v>45075.083333333336</v>
      </c>
      <c r="L17527" s="3">
        <v>45075.104166666664</v>
      </c>
      <c r="M17527" t="s">
        <v>49167</v>
      </c>
      <c r="N17527" s="4" t="s">
        <v>22</v>
      </c>
      <c r="P17527" t="s">
        <v>16</v>
      </c>
    </row>
    <row r="17528" spans="1:16" x14ac:dyDescent="0.25">
      <c r="A17528" t="s">
        <v>49153</v>
      </c>
      <c r="B17528" t="s">
        <v>49168</v>
      </c>
      <c r="C17528" t="s">
        <v>149</v>
      </c>
      <c r="D17528">
        <v>176501</v>
      </c>
      <c r="G17528">
        <v>0</v>
      </c>
      <c r="H17528" s="5"/>
      <c r="I17528">
        <v>0</v>
      </c>
      <c r="J17528" s="3">
        <v>45068.099305555559</v>
      </c>
      <c r="K17528" s="3">
        <v>45078.125</v>
      </c>
      <c r="L17528" s="3">
        <v>45078.145833333336</v>
      </c>
      <c r="M17528" t="s">
        <v>49169</v>
      </c>
      <c r="N17528" s="4" t="s">
        <v>22</v>
      </c>
      <c r="P17528" t="s">
        <v>16</v>
      </c>
    </row>
    <row r="17529" spans="1:16" x14ac:dyDescent="0.25">
      <c r="A17529" t="s">
        <v>49153</v>
      </c>
      <c r="B17529" t="s">
        <v>49170</v>
      </c>
      <c r="C17529" t="s">
        <v>128</v>
      </c>
      <c r="D17529">
        <v>607807</v>
      </c>
      <c r="G17529">
        <v>0</v>
      </c>
      <c r="I17529">
        <v>0</v>
      </c>
      <c r="J17529" s="3">
        <v>45058.530555555553</v>
      </c>
      <c r="K17529" s="3">
        <v>45068.25</v>
      </c>
      <c r="L17529" s="3">
        <v>45068.270833333336</v>
      </c>
      <c r="M17529" t="s">
        <v>49171</v>
      </c>
      <c r="N17529" s="4" t="s">
        <v>22</v>
      </c>
      <c r="P17529" t="s">
        <v>16</v>
      </c>
    </row>
    <row r="17530" spans="1:16" x14ac:dyDescent="0.25">
      <c r="A17530" t="s">
        <v>49153</v>
      </c>
      <c r="B17530" t="s">
        <v>49172</v>
      </c>
      <c r="C17530" t="s">
        <v>128</v>
      </c>
      <c r="D17530">
        <v>607807</v>
      </c>
      <c r="G17530">
        <v>0</v>
      </c>
      <c r="I17530">
        <v>0</v>
      </c>
      <c r="J17530" s="3">
        <v>45058.525000000001</v>
      </c>
      <c r="K17530" s="3">
        <v>45068.041666666664</v>
      </c>
      <c r="L17530" s="3">
        <v>45068.0625</v>
      </c>
      <c r="M17530" t="s">
        <v>49173</v>
      </c>
      <c r="N17530" s="4" t="s">
        <v>22</v>
      </c>
      <c r="P17530" t="s">
        <v>16</v>
      </c>
    </row>
    <row r="17531" spans="1:16" x14ac:dyDescent="0.25">
      <c r="A17531" t="s">
        <v>49153</v>
      </c>
      <c r="B17531" t="s">
        <v>49174</v>
      </c>
      <c r="C17531" t="s">
        <v>85</v>
      </c>
      <c r="D17531">
        <v>401502</v>
      </c>
      <c r="G17531">
        <v>0</v>
      </c>
      <c r="H17531" s="5"/>
      <c r="I17531">
        <v>0</v>
      </c>
      <c r="J17531" s="3">
        <v>45076.443749999999</v>
      </c>
      <c r="K17531" s="3">
        <v>45093.083333333336</v>
      </c>
      <c r="L17531" s="3">
        <v>45093.104166666664</v>
      </c>
      <c r="M17531" t="s">
        <v>49175</v>
      </c>
      <c r="N17531" s="4" t="s">
        <v>22</v>
      </c>
      <c r="P17531" t="s">
        <v>16</v>
      </c>
    </row>
    <row r="17532" spans="1:16" x14ac:dyDescent="0.25">
      <c r="A17532" t="s">
        <v>49176</v>
      </c>
      <c r="B17532" t="s">
        <v>49177</v>
      </c>
      <c r="C17532" t="s">
        <v>188</v>
      </c>
      <c r="D17532">
        <v>497235</v>
      </c>
      <c r="G17532">
        <v>1134000</v>
      </c>
      <c r="I17532">
        <v>0</v>
      </c>
      <c r="J17532" s="3">
        <v>45087.074305555558</v>
      </c>
      <c r="K17532" s="3">
        <v>45097.083333333336</v>
      </c>
      <c r="L17532" s="3">
        <v>45097.104166666664</v>
      </c>
      <c r="M17532" t="s">
        <v>49178</v>
      </c>
      <c r="N17532" s="4" t="s">
        <v>22</v>
      </c>
      <c r="P17532" t="s">
        <v>16</v>
      </c>
    </row>
    <row r="17533" spans="1:16" x14ac:dyDescent="0.25">
      <c r="A17533" t="s">
        <v>49176</v>
      </c>
      <c r="B17533" t="s">
        <v>49179</v>
      </c>
      <c r="C17533" t="s">
        <v>489</v>
      </c>
      <c r="D17533">
        <v>786602</v>
      </c>
      <c r="G17533">
        <v>0</v>
      </c>
      <c r="I17533">
        <v>0</v>
      </c>
      <c r="J17533" s="3">
        <v>45087.488888888889</v>
      </c>
      <c r="K17533" s="3">
        <v>45112.416666666664</v>
      </c>
      <c r="L17533" s="3">
        <v>45112.4375</v>
      </c>
      <c r="M17533" t="s">
        <v>49180</v>
      </c>
      <c r="N17533" s="4" t="s">
        <v>22</v>
      </c>
      <c r="P17533" t="s">
        <v>16</v>
      </c>
    </row>
    <row r="17534" spans="1:16" x14ac:dyDescent="0.25">
      <c r="A17534" t="s">
        <v>49181</v>
      </c>
      <c r="B17534" t="s">
        <v>49182</v>
      </c>
      <c r="C17534" t="s">
        <v>85</v>
      </c>
      <c r="D17534">
        <v>507116</v>
      </c>
      <c r="G17534">
        <v>0</v>
      </c>
      <c r="H17534" s="5"/>
      <c r="I17534">
        <v>0</v>
      </c>
      <c r="J17534" s="3">
        <v>45105.241666666669</v>
      </c>
      <c r="K17534" s="3">
        <v>45118.083333333336</v>
      </c>
      <c r="L17534" s="3">
        <v>45118.104166666664</v>
      </c>
      <c r="M17534" t="s">
        <v>49183</v>
      </c>
      <c r="N17534" s="4" t="s">
        <v>22</v>
      </c>
      <c r="P17534" t="s">
        <v>16</v>
      </c>
    </row>
    <row r="17535" spans="1:16" x14ac:dyDescent="0.25">
      <c r="A17535" t="s">
        <v>49181</v>
      </c>
      <c r="B17535" t="s">
        <v>49184</v>
      </c>
      <c r="C17535" t="s">
        <v>27</v>
      </c>
      <c r="F17535" t="s">
        <v>69</v>
      </c>
      <c r="G17535">
        <v>0</v>
      </c>
      <c r="H17535" s="5"/>
      <c r="I17535">
        <v>0</v>
      </c>
      <c r="J17535" s="3">
        <v>45105.448611111111</v>
      </c>
      <c r="K17535" s="3">
        <v>45120.458333333336</v>
      </c>
      <c r="L17535" s="3">
        <v>45120.479166666664</v>
      </c>
      <c r="M17535" t="s">
        <v>49185</v>
      </c>
      <c r="N17535" s="4" t="s">
        <v>22</v>
      </c>
      <c r="P17535" t="s">
        <v>16</v>
      </c>
    </row>
    <row r="17536" spans="1:16" x14ac:dyDescent="0.25">
      <c r="A17536" t="s">
        <v>49181</v>
      </c>
      <c r="B17536" t="s">
        <v>49186</v>
      </c>
      <c r="C17536" t="s">
        <v>27</v>
      </c>
      <c r="F17536" t="s">
        <v>69</v>
      </c>
      <c r="G17536">
        <v>0</v>
      </c>
      <c r="H17536" s="5"/>
      <c r="I17536">
        <v>0</v>
      </c>
      <c r="J17536" s="3">
        <v>45105.43472222222</v>
      </c>
      <c r="K17536" s="3">
        <v>45120.458333333336</v>
      </c>
      <c r="L17536" s="3">
        <v>45120.479166666664</v>
      </c>
      <c r="M17536" t="s">
        <v>49187</v>
      </c>
      <c r="N17536" s="4" t="s">
        <v>22</v>
      </c>
      <c r="P17536" t="s">
        <v>16</v>
      </c>
    </row>
    <row r="17537" spans="1:16" x14ac:dyDescent="0.25">
      <c r="A17537" t="s">
        <v>49181</v>
      </c>
      <c r="B17537" t="s">
        <v>49188</v>
      </c>
      <c r="C17537" t="s">
        <v>36</v>
      </c>
      <c r="D17537">
        <v>421301</v>
      </c>
      <c r="G17537">
        <v>0</v>
      </c>
      <c r="H17537" s="5"/>
      <c r="I17537">
        <v>0</v>
      </c>
      <c r="J17537" s="3">
        <v>45098.067361111112</v>
      </c>
      <c r="K17537" s="3">
        <v>45108.083333333336</v>
      </c>
      <c r="L17537" s="3">
        <v>45108.104166666664</v>
      </c>
      <c r="M17537" t="s">
        <v>49189</v>
      </c>
      <c r="N17537" s="4" t="s">
        <v>22</v>
      </c>
      <c r="P17537" t="s">
        <v>16</v>
      </c>
    </row>
    <row r="17538" spans="1:16" x14ac:dyDescent="0.25">
      <c r="A17538" t="s">
        <v>49181</v>
      </c>
      <c r="B17538" t="s">
        <v>49190</v>
      </c>
      <c r="C17538" t="s">
        <v>36</v>
      </c>
      <c r="D17538">
        <v>400008</v>
      </c>
      <c r="G17538">
        <v>0</v>
      </c>
      <c r="H17538" s="5"/>
      <c r="I17538">
        <v>0</v>
      </c>
      <c r="J17538" s="3">
        <v>45065.395833333336</v>
      </c>
      <c r="K17538" s="3">
        <v>45076.416666666664</v>
      </c>
      <c r="L17538" s="3">
        <v>45076.4375</v>
      </c>
      <c r="M17538" t="s">
        <v>49191</v>
      </c>
      <c r="N17538" s="4" t="s">
        <v>22</v>
      </c>
      <c r="P17538" t="s">
        <v>16</v>
      </c>
    </row>
    <row r="17539" spans="1:16" x14ac:dyDescent="0.25">
      <c r="A17539" t="s">
        <v>49181</v>
      </c>
      <c r="B17539" t="s">
        <v>49192</v>
      </c>
      <c r="C17539" t="s">
        <v>36</v>
      </c>
      <c r="D17539">
        <v>421301</v>
      </c>
      <c r="G17539">
        <v>0</v>
      </c>
      <c r="I17539">
        <v>0</v>
      </c>
      <c r="J17539" s="3">
        <v>45089.249305555553</v>
      </c>
      <c r="K17539" s="3">
        <v>45099.25</v>
      </c>
      <c r="L17539" s="3">
        <v>45099.270833333336</v>
      </c>
      <c r="M17539" t="s">
        <v>49193</v>
      </c>
      <c r="N17539" s="4" t="s">
        <v>22</v>
      </c>
      <c r="P17539" t="s">
        <v>16</v>
      </c>
    </row>
    <row r="17540" spans="1:16" x14ac:dyDescent="0.25">
      <c r="A17540" t="s">
        <v>49181</v>
      </c>
      <c r="B17540" t="s">
        <v>49194</v>
      </c>
      <c r="C17540" t="s">
        <v>36</v>
      </c>
      <c r="D17540">
        <v>440014</v>
      </c>
      <c r="G17540">
        <v>0</v>
      </c>
      <c r="H17540" s="5"/>
      <c r="I17540">
        <v>0</v>
      </c>
      <c r="J17540" s="3">
        <v>45068.128472222219</v>
      </c>
      <c r="K17540" s="3">
        <v>45078.166666666664</v>
      </c>
      <c r="L17540" s="3">
        <v>45078.1875</v>
      </c>
      <c r="M17540" t="s">
        <v>49195</v>
      </c>
      <c r="N17540" s="4" t="s">
        <v>22</v>
      </c>
      <c r="P17540" t="s">
        <v>16</v>
      </c>
    </row>
    <row r="17541" spans="1:16" x14ac:dyDescent="0.25">
      <c r="A17541" t="s">
        <v>49181</v>
      </c>
      <c r="B17541" t="s">
        <v>49196</v>
      </c>
      <c r="C17541" t="s">
        <v>508</v>
      </c>
      <c r="D17541">
        <v>282001</v>
      </c>
      <c r="G17541">
        <v>0</v>
      </c>
      <c r="H17541" s="5"/>
      <c r="I17541">
        <v>0</v>
      </c>
      <c r="J17541" s="3">
        <v>45076.538194444445</v>
      </c>
      <c r="K17541" s="3">
        <v>45086.041666666664</v>
      </c>
      <c r="L17541" s="3">
        <v>45086.0625</v>
      </c>
      <c r="M17541" t="s">
        <v>49197</v>
      </c>
      <c r="N17541" s="4" t="s">
        <v>22</v>
      </c>
      <c r="P17541" t="s">
        <v>16</v>
      </c>
    </row>
    <row r="17542" spans="1:16" x14ac:dyDescent="0.25">
      <c r="A17542" t="s">
        <v>49181</v>
      </c>
      <c r="B17542" t="s">
        <v>49198</v>
      </c>
      <c r="C17542" t="s">
        <v>464</v>
      </c>
      <c r="D17542">
        <v>144602</v>
      </c>
      <c r="G17542">
        <v>0</v>
      </c>
      <c r="I17542">
        <v>0</v>
      </c>
      <c r="J17542" s="3">
        <v>45077.393750000003</v>
      </c>
      <c r="K17542" s="3">
        <v>45092.458333333336</v>
      </c>
      <c r="L17542" s="3">
        <v>45092.479166666664</v>
      </c>
      <c r="M17542" t="s">
        <v>49199</v>
      </c>
      <c r="N17542" s="4" t="s">
        <v>22</v>
      </c>
      <c r="P17542" t="s">
        <v>16</v>
      </c>
    </row>
    <row r="17543" spans="1:16" x14ac:dyDescent="0.25">
      <c r="A17543" t="s">
        <v>49181</v>
      </c>
      <c r="B17543" t="s">
        <v>49200</v>
      </c>
      <c r="C17543" t="s">
        <v>36</v>
      </c>
      <c r="D17543">
        <v>232101</v>
      </c>
      <c r="F17543" s="8"/>
      <c r="G17543">
        <v>0</v>
      </c>
      <c r="I17543">
        <v>0</v>
      </c>
      <c r="J17543" s="3">
        <v>45077.224305555559</v>
      </c>
      <c r="K17543" s="3">
        <v>45089.458333333336</v>
      </c>
      <c r="L17543" s="3">
        <v>45089.479166666664</v>
      </c>
      <c r="M17543" t="s">
        <v>49201</v>
      </c>
      <c r="N17543" s="4" t="s">
        <v>22</v>
      </c>
      <c r="P17543" t="s">
        <v>16</v>
      </c>
    </row>
    <row r="17544" spans="1:16" x14ac:dyDescent="0.25">
      <c r="A17544" t="s">
        <v>49202</v>
      </c>
      <c r="B17544" t="s">
        <v>49203</v>
      </c>
      <c r="C17544" t="s">
        <v>538</v>
      </c>
      <c r="D17544">
        <v>828122</v>
      </c>
      <c r="G17544">
        <v>1489868</v>
      </c>
      <c r="I17544">
        <v>0</v>
      </c>
      <c r="J17544" s="3">
        <v>45089.236805555556</v>
      </c>
      <c r="K17544" s="3">
        <v>45104.125</v>
      </c>
      <c r="L17544" s="3">
        <v>45104.145833333336</v>
      </c>
      <c r="M17544" t="s">
        <v>49204</v>
      </c>
      <c r="N17544" s="4" t="s">
        <v>22</v>
      </c>
      <c r="P17544" t="s">
        <v>16</v>
      </c>
    </row>
    <row r="17545" spans="1:16" x14ac:dyDescent="0.25">
      <c r="A17545" t="s">
        <v>49205</v>
      </c>
      <c r="B17545" t="s">
        <v>49206</v>
      </c>
      <c r="C17545" t="s">
        <v>328</v>
      </c>
      <c r="D17545">
        <v>799012</v>
      </c>
      <c r="G17545">
        <v>490000</v>
      </c>
      <c r="H17545" s="5"/>
      <c r="I17545">
        <v>0</v>
      </c>
      <c r="J17545" s="3">
        <v>45091.052777777775</v>
      </c>
      <c r="K17545" s="3">
        <v>45107.166666666664</v>
      </c>
      <c r="L17545" s="3">
        <v>45107.1875</v>
      </c>
      <c r="M17545" t="s">
        <v>49207</v>
      </c>
      <c r="N17545" s="4" t="s">
        <v>22</v>
      </c>
      <c r="P17545" t="s">
        <v>16</v>
      </c>
    </row>
    <row r="17546" spans="1:16" x14ac:dyDescent="0.25">
      <c r="A17546" t="s">
        <v>49205</v>
      </c>
      <c r="B17546" t="s">
        <v>49208</v>
      </c>
      <c r="C17546" t="s">
        <v>24</v>
      </c>
      <c r="D17546">
        <v>732141</v>
      </c>
      <c r="G17546">
        <v>0</v>
      </c>
      <c r="H17546" s="5"/>
      <c r="I17546">
        <v>0</v>
      </c>
      <c r="J17546" s="3">
        <v>45061.438194444447</v>
      </c>
      <c r="K17546" s="3">
        <v>45064.458333333336</v>
      </c>
      <c r="L17546" s="3">
        <v>45064.479166666664</v>
      </c>
      <c r="M17546" t="s">
        <v>49209</v>
      </c>
      <c r="N17546" s="4" t="s">
        <v>22</v>
      </c>
      <c r="P17546" t="s">
        <v>16</v>
      </c>
    </row>
    <row r="17547" spans="1:16" x14ac:dyDescent="0.25">
      <c r="A17547" t="s">
        <v>49205</v>
      </c>
      <c r="B17547" t="s">
        <v>49210</v>
      </c>
      <c r="C17547" t="s">
        <v>24</v>
      </c>
      <c r="D17547">
        <v>799260</v>
      </c>
      <c r="G17547">
        <v>0</v>
      </c>
      <c r="H17547" s="5"/>
      <c r="I17547">
        <v>0</v>
      </c>
      <c r="J17547" s="3">
        <v>45073.504861111112</v>
      </c>
      <c r="K17547" s="3">
        <v>45083.041666666664</v>
      </c>
      <c r="L17547" s="3">
        <v>45083.0625</v>
      </c>
      <c r="M17547" t="s">
        <v>49211</v>
      </c>
      <c r="N17547" s="4" t="s">
        <v>22</v>
      </c>
      <c r="P17547" t="s">
        <v>16</v>
      </c>
    </row>
    <row r="17548" spans="1:16" x14ac:dyDescent="0.25">
      <c r="A17548" t="s">
        <v>49212</v>
      </c>
      <c r="B17548" t="s">
        <v>49213</v>
      </c>
      <c r="C17548" t="s">
        <v>65</v>
      </c>
      <c r="F17548" t="s">
        <v>187</v>
      </c>
      <c r="G17548">
        <v>130000</v>
      </c>
      <c r="H17548" s="5"/>
      <c r="I17548">
        <v>0</v>
      </c>
      <c r="J17548" s="3">
        <v>45104.513194444444</v>
      </c>
      <c r="K17548" s="3">
        <v>45106.041666666664</v>
      </c>
      <c r="L17548" s="3">
        <v>45106.0625</v>
      </c>
      <c r="M17548" t="s">
        <v>49214</v>
      </c>
      <c r="N17548" s="4" t="s">
        <v>22</v>
      </c>
      <c r="P17548" t="s">
        <v>16</v>
      </c>
    </row>
    <row r="17549" spans="1:16" x14ac:dyDescent="0.25">
      <c r="A17549" t="s">
        <v>49215</v>
      </c>
      <c r="B17549" t="s">
        <v>49216</v>
      </c>
      <c r="C17549" t="s">
        <v>192</v>
      </c>
      <c r="F17549" t="s">
        <v>26</v>
      </c>
      <c r="G17549">
        <v>0</v>
      </c>
      <c r="H17549" s="5"/>
      <c r="I17549">
        <v>0</v>
      </c>
      <c r="J17549" s="3">
        <v>45096.209027777775</v>
      </c>
      <c r="K17549" s="3">
        <v>45113.416666666664</v>
      </c>
      <c r="L17549" s="3">
        <v>45113.4375</v>
      </c>
      <c r="M17549" t="s">
        <v>49217</v>
      </c>
      <c r="N17549" s="4" t="s">
        <v>22</v>
      </c>
      <c r="P17549" t="s">
        <v>16</v>
      </c>
    </row>
    <row r="17550" spans="1:16" x14ac:dyDescent="0.25">
      <c r="A17550" t="s">
        <v>49218</v>
      </c>
      <c r="B17550" t="s">
        <v>49219</v>
      </c>
      <c r="C17550" t="s">
        <v>120</v>
      </c>
      <c r="F17550" t="s">
        <v>51</v>
      </c>
      <c r="G17550">
        <v>0</v>
      </c>
      <c r="I17550">
        <v>0</v>
      </c>
      <c r="J17550" s="3">
        <v>45058.119444444441</v>
      </c>
      <c r="K17550" s="3">
        <v>45079.5</v>
      </c>
      <c r="L17550" s="3">
        <v>45079.520833333336</v>
      </c>
      <c r="M17550" t="s">
        <v>49220</v>
      </c>
      <c r="N17550" s="4" t="s">
        <v>22</v>
      </c>
      <c r="P17550" t="s">
        <v>16</v>
      </c>
    </row>
    <row r="17551" spans="1:16" x14ac:dyDescent="0.25">
      <c r="A17551" t="s">
        <v>49221</v>
      </c>
      <c r="B17551" t="s">
        <v>49222</v>
      </c>
      <c r="C17551" t="s">
        <v>198</v>
      </c>
      <c r="F17551" t="s">
        <v>21</v>
      </c>
      <c r="G17551">
        <v>0</v>
      </c>
      <c r="H17551" s="5"/>
      <c r="I17551">
        <v>0</v>
      </c>
      <c r="J17551" s="3">
        <v>45096.1875</v>
      </c>
      <c r="K17551" s="3">
        <v>45106.208333333336</v>
      </c>
      <c r="L17551" s="3">
        <v>45106.229166666664</v>
      </c>
      <c r="M17551" t="s">
        <v>49223</v>
      </c>
      <c r="N17551" s="4" t="s">
        <v>22</v>
      </c>
      <c r="P17551" t="s">
        <v>16</v>
      </c>
    </row>
    <row r="17552" spans="1:16" x14ac:dyDescent="0.25">
      <c r="A17552" t="s">
        <v>49224</v>
      </c>
      <c r="B17552" t="s">
        <v>49225</v>
      </c>
      <c r="C17552" t="s">
        <v>257</v>
      </c>
      <c r="F17552" t="s">
        <v>101</v>
      </c>
      <c r="G17552">
        <v>0</v>
      </c>
      <c r="H17552" s="5"/>
      <c r="I17552">
        <v>0</v>
      </c>
      <c r="J17552" s="3">
        <v>45099.066666666666</v>
      </c>
      <c r="K17552" s="3">
        <v>45110.375</v>
      </c>
      <c r="L17552" s="3">
        <v>45110.395833333336</v>
      </c>
      <c r="M17552" t="s">
        <v>49226</v>
      </c>
      <c r="N17552" s="4" t="s">
        <v>22</v>
      </c>
      <c r="P17552" t="s">
        <v>16</v>
      </c>
    </row>
    <row r="17553" spans="1:16" x14ac:dyDescent="0.25">
      <c r="A17553" t="s">
        <v>49227</v>
      </c>
      <c r="B17553" t="s">
        <v>49228</v>
      </c>
      <c r="C17553" t="s">
        <v>27</v>
      </c>
      <c r="F17553" t="s">
        <v>69</v>
      </c>
      <c r="G17553">
        <v>0</v>
      </c>
      <c r="I17553">
        <v>0</v>
      </c>
      <c r="J17553" s="3">
        <v>45087.32708333333</v>
      </c>
      <c r="K17553" s="3">
        <v>45097.333333333336</v>
      </c>
      <c r="L17553" s="3">
        <v>45097.354166666664</v>
      </c>
      <c r="M17553" t="s">
        <v>49229</v>
      </c>
      <c r="N17553" s="4" t="s">
        <v>22</v>
      </c>
      <c r="P17553" t="s">
        <v>16</v>
      </c>
    </row>
    <row r="17554" spans="1:16" x14ac:dyDescent="0.25">
      <c r="A17554" t="s">
        <v>49230</v>
      </c>
      <c r="B17554" t="s">
        <v>49231</v>
      </c>
      <c r="C17554" t="s">
        <v>27</v>
      </c>
      <c r="F17554" t="s">
        <v>101</v>
      </c>
      <c r="G17554">
        <v>0</v>
      </c>
      <c r="H17554" s="5"/>
      <c r="I17554">
        <v>0</v>
      </c>
      <c r="J17554" s="3">
        <v>45078.413888888892</v>
      </c>
      <c r="K17554" s="3">
        <v>45089.458333333336</v>
      </c>
      <c r="L17554" s="3">
        <v>45089.479166666664</v>
      </c>
      <c r="M17554" t="s">
        <v>49232</v>
      </c>
      <c r="N17554" s="4" t="s">
        <v>22</v>
      </c>
      <c r="P17554" t="s">
        <v>16</v>
      </c>
    </row>
    <row r="17555" spans="1:16" x14ac:dyDescent="0.25">
      <c r="A17555" t="s">
        <v>49233</v>
      </c>
      <c r="B17555" t="s">
        <v>49234</v>
      </c>
      <c r="C17555" t="s">
        <v>24</v>
      </c>
      <c r="D17555">
        <v>735133</v>
      </c>
      <c r="G17555">
        <v>0</v>
      </c>
      <c r="H17555" s="5"/>
      <c r="I17555">
        <v>0</v>
      </c>
      <c r="J17555" s="3">
        <v>45099.302777777775</v>
      </c>
      <c r="K17555" s="3">
        <v>45110.125</v>
      </c>
      <c r="L17555" s="3">
        <v>45110.145833333336</v>
      </c>
      <c r="M17555" t="s">
        <v>49235</v>
      </c>
      <c r="N17555" s="4" t="s">
        <v>22</v>
      </c>
      <c r="P17555" t="s">
        <v>16</v>
      </c>
    </row>
    <row r="17556" spans="1:16" x14ac:dyDescent="0.25">
      <c r="A17556" t="s">
        <v>49236</v>
      </c>
      <c r="B17556" t="s">
        <v>49237</v>
      </c>
      <c r="C17556" t="s">
        <v>27</v>
      </c>
      <c r="F17556" t="s">
        <v>69</v>
      </c>
      <c r="G17556">
        <v>0</v>
      </c>
      <c r="H17556" s="5"/>
      <c r="I17556">
        <v>0</v>
      </c>
      <c r="J17556" s="3">
        <v>45100.464583333334</v>
      </c>
      <c r="K17556" s="3">
        <v>45110.5</v>
      </c>
      <c r="L17556" s="3">
        <v>45110.520833333336</v>
      </c>
      <c r="M17556" t="s">
        <v>49238</v>
      </c>
      <c r="N17556" s="4" t="s">
        <v>22</v>
      </c>
      <c r="P17556" t="s">
        <v>16</v>
      </c>
    </row>
    <row r="17557" spans="1:16" x14ac:dyDescent="0.25">
      <c r="A17557" t="s">
        <v>49239</v>
      </c>
      <c r="B17557" t="s">
        <v>49240</v>
      </c>
      <c r="C17557" t="s">
        <v>27</v>
      </c>
      <c r="F17557" t="s">
        <v>69</v>
      </c>
      <c r="G17557">
        <v>100000</v>
      </c>
      <c r="H17557" s="5"/>
      <c r="I17557">
        <v>0</v>
      </c>
      <c r="J17557" s="3">
        <v>45095.301388888889</v>
      </c>
      <c r="K17557" s="3">
        <v>45105.333333333336</v>
      </c>
      <c r="L17557" s="3">
        <v>45105.354166666664</v>
      </c>
      <c r="M17557" t="s">
        <v>49241</v>
      </c>
      <c r="N17557" s="4" t="s">
        <v>22</v>
      </c>
      <c r="P17557" t="s">
        <v>16</v>
      </c>
    </row>
    <row r="17558" spans="1:16" x14ac:dyDescent="0.25">
      <c r="A17558" t="s">
        <v>49242</v>
      </c>
      <c r="B17558" t="s">
        <v>49243</v>
      </c>
      <c r="C17558" t="s">
        <v>1210</v>
      </c>
      <c r="D17558">
        <v>844102</v>
      </c>
      <c r="G17558">
        <v>500000</v>
      </c>
      <c r="H17558" s="5"/>
      <c r="I17558">
        <v>0</v>
      </c>
      <c r="J17558" s="3">
        <v>45084.241666666669</v>
      </c>
      <c r="K17558" s="3">
        <v>45094.25</v>
      </c>
      <c r="L17558" s="3">
        <v>45094.270833333336</v>
      </c>
      <c r="M17558" t="s">
        <v>49244</v>
      </c>
      <c r="N17558" s="4" t="s">
        <v>22</v>
      </c>
      <c r="P17558" t="s">
        <v>16</v>
      </c>
    </row>
    <row r="17559" spans="1:16" x14ac:dyDescent="0.25">
      <c r="A17559" t="s">
        <v>49245</v>
      </c>
      <c r="B17559" t="s">
        <v>49246</v>
      </c>
      <c r="C17559" t="s">
        <v>141</v>
      </c>
      <c r="D17559">
        <v>262310</v>
      </c>
      <c r="G17559">
        <v>482607</v>
      </c>
      <c r="H17559" s="5"/>
      <c r="I17559">
        <v>0</v>
      </c>
      <c r="J17559" s="3">
        <v>45090.224305555559</v>
      </c>
      <c r="K17559" s="3">
        <v>45101.5</v>
      </c>
      <c r="L17559" s="3">
        <v>45101.520833333336</v>
      </c>
      <c r="M17559" t="s">
        <v>49247</v>
      </c>
      <c r="N17559" s="4" t="s">
        <v>22</v>
      </c>
      <c r="P17559" t="s">
        <v>16</v>
      </c>
    </row>
    <row r="17560" spans="1:16" x14ac:dyDescent="0.25">
      <c r="A17560" t="s">
        <v>49248</v>
      </c>
      <c r="B17560" t="s">
        <v>49249</v>
      </c>
      <c r="C17560" t="s">
        <v>198</v>
      </c>
      <c r="F17560" t="s">
        <v>21</v>
      </c>
      <c r="G17560">
        <v>0</v>
      </c>
      <c r="I17560">
        <v>0</v>
      </c>
      <c r="J17560" s="3">
        <v>45079.473611111112</v>
      </c>
      <c r="K17560" s="3">
        <v>45093.5</v>
      </c>
      <c r="L17560" s="3">
        <v>45093.520833333336</v>
      </c>
      <c r="M17560" t="s">
        <v>49250</v>
      </c>
      <c r="N17560" s="4" t="s">
        <v>22</v>
      </c>
      <c r="P17560" t="s">
        <v>16</v>
      </c>
    </row>
    <row r="17561" spans="1:16" x14ac:dyDescent="0.25">
      <c r="A17561" t="s">
        <v>49251</v>
      </c>
      <c r="B17561" t="s">
        <v>49252</v>
      </c>
      <c r="C17561" t="s">
        <v>24</v>
      </c>
      <c r="D17561">
        <v>736179</v>
      </c>
      <c r="G17561">
        <v>500000</v>
      </c>
      <c r="I17561">
        <v>0</v>
      </c>
      <c r="J17561" s="3">
        <v>45062.044444444444</v>
      </c>
      <c r="K17561" s="3">
        <v>45075.041666666664</v>
      </c>
      <c r="L17561" s="3">
        <v>45075.0625</v>
      </c>
      <c r="M17561" t="s">
        <v>49253</v>
      </c>
      <c r="N17561" s="4" t="s">
        <v>22</v>
      </c>
      <c r="P17561" t="s">
        <v>16</v>
      </c>
    </row>
    <row r="17562" spans="1:16" x14ac:dyDescent="0.25">
      <c r="A17562" t="s">
        <v>49251</v>
      </c>
      <c r="B17562" t="s">
        <v>49254</v>
      </c>
      <c r="C17562" t="s">
        <v>24</v>
      </c>
      <c r="D17562">
        <v>736179</v>
      </c>
      <c r="G17562">
        <v>0</v>
      </c>
      <c r="H17562" s="5"/>
      <c r="I17562">
        <v>0</v>
      </c>
      <c r="J17562" s="3">
        <v>45075.322222222225</v>
      </c>
      <c r="K17562" s="3">
        <v>45085.333333333336</v>
      </c>
      <c r="L17562" s="3">
        <v>45085.354166666664</v>
      </c>
      <c r="M17562" t="s">
        <v>49255</v>
      </c>
      <c r="N17562" s="4" t="s">
        <v>22</v>
      </c>
      <c r="P17562" t="s">
        <v>16</v>
      </c>
    </row>
    <row r="17563" spans="1:16" x14ac:dyDescent="0.25">
      <c r="A17563" t="s">
        <v>49256</v>
      </c>
      <c r="B17563" t="s">
        <v>49257</v>
      </c>
      <c r="C17563" t="s">
        <v>27</v>
      </c>
      <c r="F17563" t="s">
        <v>92</v>
      </c>
      <c r="G17563">
        <v>5000000</v>
      </c>
      <c r="H17563" s="5"/>
      <c r="I17563">
        <v>0</v>
      </c>
      <c r="J17563" s="3">
        <v>45105.486111111109</v>
      </c>
      <c r="K17563" s="3">
        <v>45115.5</v>
      </c>
      <c r="L17563" s="3">
        <v>45115.520833333336</v>
      </c>
      <c r="M17563" t="s">
        <v>49258</v>
      </c>
      <c r="N17563" s="4" t="s">
        <v>22</v>
      </c>
      <c r="P17563" t="s">
        <v>16</v>
      </c>
    </row>
    <row r="17564" spans="1:16" x14ac:dyDescent="0.25">
      <c r="A17564" t="s">
        <v>49259</v>
      </c>
      <c r="B17564" t="s">
        <v>49260</v>
      </c>
      <c r="C17564" t="s">
        <v>27</v>
      </c>
      <c r="F17564" t="s">
        <v>92</v>
      </c>
      <c r="G17564">
        <v>500000</v>
      </c>
      <c r="H17564" s="5"/>
      <c r="I17564">
        <v>0</v>
      </c>
      <c r="J17564" s="3">
        <v>45083.412499999999</v>
      </c>
      <c r="K17564" s="3">
        <v>45093.416666666664</v>
      </c>
      <c r="L17564" s="3">
        <v>45093.4375</v>
      </c>
      <c r="M17564" t="s">
        <v>49261</v>
      </c>
      <c r="N17564" s="4" t="s">
        <v>22</v>
      </c>
      <c r="P17564" t="s">
        <v>16</v>
      </c>
    </row>
    <row r="17565" spans="1:16" x14ac:dyDescent="0.25">
      <c r="A17565" t="s">
        <v>49262</v>
      </c>
      <c r="B17565" t="s">
        <v>49263</v>
      </c>
      <c r="C17565" t="s">
        <v>263</v>
      </c>
      <c r="D17565">
        <v>400017</v>
      </c>
      <c r="G17565">
        <v>0</v>
      </c>
      <c r="H17565" s="5"/>
      <c r="I17565">
        <v>0</v>
      </c>
      <c r="J17565" s="3">
        <v>45093.101388888892</v>
      </c>
      <c r="K17565" s="3">
        <v>45114.125</v>
      </c>
      <c r="L17565" s="3">
        <v>45114.145833333336</v>
      </c>
      <c r="M17565" t="s">
        <v>49264</v>
      </c>
      <c r="N17565" s="4" t="s">
        <v>22</v>
      </c>
      <c r="P17565" t="s">
        <v>16</v>
      </c>
    </row>
    <row r="17566" spans="1:16" x14ac:dyDescent="0.25">
      <c r="A17566" t="s">
        <v>49262</v>
      </c>
      <c r="B17566" t="s">
        <v>49265</v>
      </c>
      <c r="C17566" t="s">
        <v>470</v>
      </c>
      <c r="D17566">
        <v>500062</v>
      </c>
      <c r="G17566">
        <v>0</v>
      </c>
      <c r="H17566" s="5"/>
      <c r="I17566">
        <v>0</v>
      </c>
      <c r="J17566" s="3">
        <v>45099.5</v>
      </c>
      <c r="K17566" s="3">
        <v>45114.5</v>
      </c>
      <c r="L17566" s="3">
        <v>45114.520833333336</v>
      </c>
      <c r="M17566" t="s">
        <v>49266</v>
      </c>
      <c r="N17566" s="4" t="s">
        <v>22</v>
      </c>
      <c r="P17566" t="s">
        <v>16</v>
      </c>
    </row>
    <row r="17567" spans="1:16" x14ac:dyDescent="0.25">
      <c r="A17567" t="s">
        <v>49267</v>
      </c>
      <c r="B17567" t="s">
        <v>49268</v>
      </c>
      <c r="C17567" t="s">
        <v>85</v>
      </c>
      <c r="D17567">
        <v>400094</v>
      </c>
      <c r="G17567">
        <v>0</v>
      </c>
      <c r="H17567" s="5"/>
      <c r="I17567">
        <v>0</v>
      </c>
      <c r="J17567" s="3">
        <v>45075.4375</v>
      </c>
      <c r="K17567" s="3">
        <v>45096.458333333336</v>
      </c>
      <c r="L17567" s="3">
        <v>45096.479166666664</v>
      </c>
      <c r="M17567" t="s">
        <v>49269</v>
      </c>
      <c r="N17567" s="4" t="s">
        <v>22</v>
      </c>
      <c r="P17567" t="s">
        <v>16</v>
      </c>
    </row>
    <row r="17568" spans="1:16" x14ac:dyDescent="0.25">
      <c r="A17568" t="s">
        <v>49270</v>
      </c>
      <c r="B17568" t="s">
        <v>49271</v>
      </c>
      <c r="C17568" t="s">
        <v>176</v>
      </c>
      <c r="F17568" t="s">
        <v>193</v>
      </c>
      <c r="G17568">
        <v>517500</v>
      </c>
      <c r="H17568" s="5"/>
      <c r="I17568">
        <v>0</v>
      </c>
      <c r="J17568" s="3">
        <v>45084.376388888886</v>
      </c>
      <c r="K17568" s="3">
        <v>45108.083333333336</v>
      </c>
      <c r="L17568" s="3">
        <v>45108.104166666664</v>
      </c>
      <c r="M17568" t="s">
        <v>49272</v>
      </c>
      <c r="N17568" s="4" t="s">
        <v>22</v>
      </c>
      <c r="P17568" t="s">
        <v>16</v>
      </c>
    </row>
    <row r="17569" spans="1:16" x14ac:dyDescent="0.25">
      <c r="A17569" t="s">
        <v>49273</v>
      </c>
      <c r="B17569" t="s">
        <v>49274</v>
      </c>
      <c r="C17569" t="s">
        <v>27</v>
      </c>
      <c r="F17569" t="s">
        <v>26</v>
      </c>
      <c r="G17569">
        <v>0</v>
      </c>
      <c r="H17569" s="5"/>
      <c r="I17569">
        <v>0</v>
      </c>
      <c r="J17569" s="3">
        <v>45093.298611111109</v>
      </c>
      <c r="K17569" s="3">
        <v>45103.333333333336</v>
      </c>
      <c r="L17569" s="3">
        <v>45103.354166666664</v>
      </c>
      <c r="M17569" t="s">
        <v>49275</v>
      </c>
      <c r="N17569" s="4" t="s">
        <v>22</v>
      </c>
      <c r="P17569" t="s">
        <v>16</v>
      </c>
    </row>
    <row r="17570" spans="1:16" x14ac:dyDescent="0.25">
      <c r="A17570" t="s">
        <v>49276</v>
      </c>
      <c r="B17570" t="s">
        <v>49277</v>
      </c>
      <c r="C17570" t="s">
        <v>27</v>
      </c>
      <c r="F17570" t="s">
        <v>212</v>
      </c>
      <c r="G17570">
        <v>90000</v>
      </c>
      <c r="H17570" s="5"/>
      <c r="I17570">
        <v>0</v>
      </c>
      <c r="J17570" s="3">
        <v>45097.393055555556</v>
      </c>
      <c r="K17570" s="3">
        <v>45108.416666666664</v>
      </c>
      <c r="L17570" s="3">
        <v>45108.4375</v>
      </c>
      <c r="M17570" t="s">
        <v>49278</v>
      </c>
      <c r="N17570" s="4" t="s">
        <v>22</v>
      </c>
      <c r="P17570" t="s">
        <v>16</v>
      </c>
    </row>
    <row r="17571" spans="1:16" x14ac:dyDescent="0.25">
      <c r="A17571" t="s">
        <v>49279</v>
      </c>
      <c r="B17571" t="s">
        <v>49280</v>
      </c>
      <c r="C17571" t="s">
        <v>53</v>
      </c>
      <c r="D17571">
        <v>627133</v>
      </c>
      <c r="G17571">
        <v>0</v>
      </c>
      <c r="H17571" s="5"/>
      <c r="I17571">
        <v>0</v>
      </c>
      <c r="J17571" s="3">
        <v>45074.443055555559</v>
      </c>
      <c r="K17571" s="3">
        <v>45089.458333333336</v>
      </c>
      <c r="L17571" s="3">
        <v>45089.479166666664</v>
      </c>
      <c r="M17571" t="s">
        <v>49281</v>
      </c>
      <c r="N17571" s="4" t="s">
        <v>22</v>
      </c>
      <c r="P17571" t="s">
        <v>16</v>
      </c>
    </row>
    <row r="17572" spans="1:16" x14ac:dyDescent="0.25">
      <c r="A17572" t="s">
        <v>49279</v>
      </c>
      <c r="B17572" t="s">
        <v>49282</v>
      </c>
      <c r="C17572" t="s">
        <v>53</v>
      </c>
      <c r="D17572">
        <v>695547</v>
      </c>
      <c r="G17572">
        <v>0</v>
      </c>
      <c r="H17572" s="5"/>
      <c r="I17572">
        <v>0</v>
      </c>
      <c r="J17572" s="3">
        <v>45103.395833333336</v>
      </c>
      <c r="K17572" s="3">
        <v>45113.416666666664</v>
      </c>
      <c r="L17572" s="3">
        <v>45113.4375</v>
      </c>
      <c r="M17572" t="s">
        <v>49283</v>
      </c>
      <c r="N17572" s="4" t="s">
        <v>22</v>
      </c>
      <c r="P17572" t="s">
        <v>16</v>
      </c>
    </row>
    <row r="17573" spans="1:16" x14ac:dyDescent="0.25">
      <c r="A17573" t="s">
        <v>49284</v>
      </c>
      <c r="B17573" t="s">
        <v>49285</v>
      </c>
      <c r="C17573" t="s">
        <v>77</v>
      </c>
      <c r="D17573">
        <v>172201</v>
      </c>
      <c r="G17573">
        <v>0</v>
      </c>
      <c r="H17573" s="5"/>
      <c r="I17573">
        <v>0</v>
      </c>
      <c r="J17573" s="3">
        <v>45084.200694444444</v>
      </c>
      <c r="K17573" s="3">
        <v>45107.083333333336</v>
      </c>
      <c r="L17573" s="3">
        <v>45107.104166666664</v>
      </c>
      <c r="M17573" t="s">
        <v>49286</v>
      </c>
      <c r="N17573" s="4" t="s">
        <v>22</v>
      </c>
      <c r="P17573" t="s">
        <v>16</v>
      </c>
    </row>
    <row r="17574" spans="1:16" x14ac:dyDescent="0.25">
      <c r="A17574" t="s">
        <v>49284</v>
      </c>
      <c r="B17574" t="s">
        <v>49287</v>
      </c>
      <c r="C17574" t="s">
        <v>150</v>
      </c>
      <c r="D17574">
        <v>456668</v>
      </c>
      <c r="G17574">
        <v>0</v>
      </c>
      <c r="H17574" s="5"/>
      <c r="I17574">
        <v>0</v>
      </c>
      <c r="J17574" s="3">
        <v>45084.202777777777</v>
      </c>
      <c r="K17574" s="3">
        <v>45105.083333333336</v>
      </c>
      <c r="L17574" s="3">
        <v>45105.104166666664</v>
      </c>
      <c r="M17574" t="s">
        <v>49288</v>
      </c>
      <c r="N17574" s="4" t="s">
        <v>22</v>
      </c>
      <c r="P17574" t="s">
        <v>16</v>
      </c>
    </row>
    <row r="17575" spans="1:16" x14ac:dyDescent="0.25">
      <c r="A17575" t="s">
        <v>49284</v>
      </c>
      <c r="B17575" t="s">
        <v>49289</v>
      </c>
      <c r="C17575" t="s">
        <v>610</v>
      </c>
      <c r="D17575">
        <v>603102</v>
      </c>
      <c r="G17575">
        <v>0</v>
      </c>
      <c r="H17575" s="5"/>
      <c r="I17575">
        <v>0</v>
      </c>
      <c r="J17575" s="3">
        <v>45100.112500000003</v>
      </c>
      <c r="K17575" s="3">
        <v>45110.125</v>
      </c>
      <c r="L17575" s="3">
        <v>45110.145833333336</v>
      </c>
      <c r="M17575" t="s">
        <v>49290</v>
      </c>
      <c r="N17575" s="4" t="s">
        <v>22</v>
      </c>
      <c r="P17575" t="s">
        <v>16</v>
      </c>
    </row>
    <row r="17576" spans="1:16" x14ac:dyDescent="0.25">
      <c r="A17576" t="s">
        <v>49284</v>
      </c>
      <c r="B17576" t="s">
        <v>49291</v>
      </c>
      <c r="C17576" t="s">
        <v>85</v>
      </c>
      <c r="D17576">
        <v>507116</v>
      </c>
      <c r="G17576">
        <v>0</v>
      </c>
      <c r="H17576" s="5"/>
      <c r="I17576">
        <v>0</v>
      </c>
      <c r="J17576" s="3">
        <v>45105.236111111109</v>
      </c>
      <c r="K17576" s="3">
        <v>45118.083333333336</v>
      </c>
      <c r="L17576" s="3">
        <v>45118.104166666664</v>
      </c>
      <c r="M17576" t="s">
        <v>49292</v>
      </c>
      <c r="N17576" s="4" t="s">
        <v>22</v>
      </c>
      <c r="P17576" t="s">
        <v>16</v>
      </c>
    </row>
    <row r="17577" spans="1:16" x14ac:dyDescent="0.25">
      <c r="A17577" t="s">
        <v>49284</v>
      </c>
      <c r="B17577" t="s">
        <v>49293</v>
      </c>
      <c r="C17577" t="s">
        <v>85</v>
      </c>
      <c r="D17577">
        <v>603102</v>
      </c>
      <c r="G17577">
        <v>0</v>
      </c>
      <c r="H17577" s="5"/>
      <c r="I17577">
        <v>0</v>
      </c>
      <c r="J17577" s="3">
        <v>45092.276388888888</v>
      </c>
      <c r="K17577" s="3">
        <v>45110.125</v>
      </c>
      <c r="L17577" s="3">
        <v>45110.145833333336</v>
      </c>
      <c r="M17577" t="s">
        <v>49294</v>
      </c>
      <c r="N17577" s="4" t="s">
        <v>22</v>
      </c>
      <c r="P17577" t="s">
        <v>16</v>
      </c>
    </row>
    <row r="17578" spans="1:16" x14ac:dyDescent="0.25">
      <c r="A17578" t="s">
        <v>49284</v>
      </c>
      <c r="B17578" t="s">
        <v>49295</v>
      </c>
      <c r="C17578" t="s">
        <v>85</v>
      </c>
      <c r="D17578">
        <v>600043</v>
      </c>
      <c r="G17578">
        <v>0</v>
      </c>
      <c r="H17578" s="5"/>
      <c r="I17578">
        <v>0</v>
      </c>
      <c r="J17578" s="3">
        <v>45098.388194444444</v>
      </c>
      <c r="K17578" s="3">
        <v>45117.125</v>
      </c>
      <c r="L17578" s="3">
        <v>45117.145833333336</v>
      </c>
      <c r="M17578" t="s">
        <v>49296</v>
      </c>
      <c r="N17578" s="4" t="s">
        <v>22</v>
      </c>
      <c r="P17578" t="s">
        <v>16</v>
      </c>
    </row>
    <row r="17579" spans="1:16" x14ac:dyDescent="0.25">
      <c r="A17579" t="s">
        <v>49284</v>
      </c>
      <c r="B17579" t="s">
        <v>49297</v>
      </c>
      <c r="C17579" t="s">
        <v>233</v>
      </c>
      <c r="D17579">
        <v>695012</v>
      </c>
      <c r="G17579">
        <v>0</v>
      </c>
      <c r="H17579" s="5"/>
      <c r="I17579">
        <v>0</v>
      </c>
      <c r="J17579" s="3">
        <v>45090.097916666666</v>
      </c>
      <c r="K17579" s="3">
        <v>45100.125</v>
      </c>
      <c r="L17579" s="3">
        <v>45100.145833333336</v>
      </c>
      <c r="M17579" t="s">
        <v>49298</v>
      </c>
      <c r="N17579" s="4" t="s">
        <v>22</v>
      </c>
      <c r="P17579" t="s">
        <v>16</v>
      </c>
    </row>
    <row r="17580" spans="1:16" x14ac:dyDescent="0.25">
      <c r="A17580" t="s">
        <v>49284</v>
      </c>
      <c r="B17580" t="s">
        <v>49299</v>
      </c>
      <c r="C17580" t="s">
        <v>144</v>
      </c>
      <c r="D17580">
        <v>231223</v>
      </c>
      <c r="G17580">
        <v>0</v>
      </c>
      <c r="H17580" s="5"/>
      <c r="I17580">
        <v>0</v>
      </c>
      <c r="J17580" s="3">
        <v>45093.225694444445</v>
      </c>
      <c r="K17580" s="3">
        <v>45105.166666666664</v>
      </c>
      <c r="L17580" s="3">
        <v>45105.1875</v>
      </c>
      <c r="M17580" t="s">
        <v>49300</v>
      </c>
      <c r="N17580" s="4" t="s">
        <v>22</v>
      </c>
      <c r="P17580" t="s">
        <v>16</v>
      </c>
    </row>
    <row r="17581" spans="1:16" x14ac:dyDescent="0.25">
      <c r="A17581" t="s">
        <v>49284</v>
      </c>
      <c r="B17581" t="s">
        <v>49301</v>
      </c>
      <c r="C17581" t="s">
        <v>36</v>
      </c>
      <c r="D17581">
        <v>400024</v>
      </c>
      <c r="G17581">
        <v>0</v>
      </c>
      <c r="H17581" s="5"/>
      <c r="I17581">
        <v>0</v>
      </c>
      <c r="J17581" s="3">
        <v>45093.160416666666</v>
      </c>
      <c r="K17581" s="3">
        <v>45103.166666666664</v>
      </c>
      <c r="L17581" s="3">
        <v>45103.1875</v>
      </c>
      <c r="M17581" t="s">
        <v>49302</v>
      </c>
      <c r="N17581" s="4" t="s">
        <v>22</v>
      </c>
      <c r="P17581" t="s">
        <v>16</v>
      </c>
    </row>
    <row r="17582" spans="1:16" x14ac:dyDescent="0.25">
      <c r="A17582" t="s">
        <v>49284</v>
      </c>
      <c r="B17582" t="s">
        <v>49303</v>
      </c>
      <c r="C17582" t="s">
        <v>855</v>
      </c>
      <c r="D17582">
        <v>515801</v>
      </c>
      <c r="G17582">
        <v>0</v>
      </c>
      <c r="H17582" s="5"/>
      <c r="I17582">
        <v>0</v>
      </c>
      <c r="J17582" s="3">
        <v>45091.254166666666</v>
      </c>
      <c r="K17582" s="3">
        <v>45103.291666666664</v>
      </c>
      <c r="L17582" s="3">
        <v>45103.3125</v>
      </c>
      <c r="M17582" t="s">
        <v>49304</v>
      </c>
      <c r="N17582" s="4" t="s">
        <v>22</v>
      </c>
      <c r="P17582" t="s">
        <v>16</v>
      </c>
    </row>
    <row r="17583" spans="1:16" x14ac:dyDescent="0.25">
      <c r="A17583" t="s">
        <v>49284</v>
      </c>
      <c r="B17583" t="s">
        <v>49305</v>
      </c>
      <c r="C17583" t="s">
        <v>27</v>
      </c>
      <c r="F17583" t="s">
        <v>87</v>
      </c>
      <c r="G17583">
        <v>0</v>
      </c>
      <c r="I17583">
        <v>0</v>
      </c>
      <c r="J17583" s="3">
        <v>45065.390277777777</v>
      </c>
      <c r="K17583" s="3">
        <v>45075.041666666664</v>
      </c>
      <c r="L17583" s="3">
        <v>45075.0625</v>
      </c>
      <c r="M17583" t="s">
        <v>49306</v>
      </c>
      <c r="N17583" s="4" t="s">
        <v>22</v>
      </c>
      <c r="P17583" t="s">
        <v>16</v>
      </c>
    </row>
    <row r="17584" spans="1:16" x14ac:dyDescent="0.25">
      <c r="A17584" t="s">
        <v>49284</v>
      </c>
      <c r="B17584" t="s">
        <v>49307</v>
      </c>
      <c r="C17584" t="s">
        <v>510</v>
      </c>
      <c r="D17584">
        <v>442401</v>
      </c>
      <c r="G17584">
        <v>0</v>
      </c>
      <c r="H17584" s="5"/>
      <c r="I17584">
        <v>0</v>
      </c>
      <c r="J17584" s="3">
        <v>45099.46597222222</v>
      </c>
      <c r="K17584" s="3">
        <v>45110.125</v>
      </c>
      <c r="L17584" s="3">
        <v>45110.145833333336</v>
      </c>
      <c r="M17584" t="s">
        <v>49308</v>
      </c>
      <c r="N17584" s="4" t="s">
        <v>22</v>
      </c>
      <c r="P17584" t="s">
        <v>16</v>
      </c>
    </row>
    <row r="17585" spans="1:16" x14ac:dyDescent="0.25">
      <c r="A17585" t="s">
        <v>49284</v>
      </c>
      <c r="B17585" t="s">
        <v>49309</v>
      </c>
      <c r="C17585" t="s">
        <v>470</v>
      </c>
      <c r="D17585">
        <v>500062</v>
      </c>
      <c r="G17585">
        <v>0</v>
      </c>
      <c r="H17585" s="5"/>
      <c r="I17585">
        <v>0</v>
      </c>
      <c r="J17585" s="3">
        <v>45099.189583333333</v>
      </c>
      <c r="K17585" s="3">
        <v>45114.166666666664</v>
      </c>
      <c r="L17585" s="3">
        <v>45114.1875</v>
      </c>
      <c r="M17585" t="s">
        <v>49310</v>
      </c>
      <c r="N17585" s="4" t="s">
        <v>22</v>
      </c>
      <c r="P17585" t="s">
        <v>16</v>
      </c>
    </row>
    <row r="17586" spans="1:16" x14ac:dyDescent="0.25">
      <c r="A17586" t="s">
        <v>49284</v>
      </c>
      <c r="B17586" t="s">
        <v>49311</v>
      </c>
      <c r="C17586" t="s">
        <v>332</v>
      </c>
      <c r="D17586">
        <v>680651</v>
      </c>
      <c r="G17586">
        <v>0</v>
      </c>
      <c r="H17586" s="5"/>
      <c r="I17586">
        <v>0</v>
      </c>
      <c r="J17586" s="3">
        <v>45099.120833333334</v>
      </c>
      <c r="K17586" s="3">
        <v>45114.125</v>
      </c>
      <c r="L17586" s="3">
        <v>45114.145833333336</v>
      </c>
      <c r="M17586" t="s">
        <v>49312</v>
      </c>
      <c r="N17586" s="4" t="s">
        <v>22</v>
      </c>
      <c r="P17586" t="s">
        <v>16</v>
      </c>
    </row>
    <row r="17587" spans="1:16" x14ac:dyDescent="0.25">
      <c r="A17587" t="s">
        <v>49284</v>
      </c>
      <c r="B17587" t="s">
        <v>49313</v>
      </c>
      <c r="C17587" t="s">
        <v>36</v>
      </c>
      <c r="D17587">
        <v>711101</v>
      </c>
      <c r="G17587">
        <v>936600</v>
      </c>
      <c r="H17587" s="5"/>
      <c r="I17587">
        <v>0</v>
      </c>
      <c r="J17587" s="3">
        <v>45099.252083333333</v>
      </c>
      <c r="K17587" s="3">
        <v>45110.458333333336</v>
      </c>
      <c r="L17587" s="3">
        <v>45110.479166666664</v>
      </c>
      <c r="M17587" t="s">
        <v>49314</v>
      </c>
      <c r="N17587" s="4" t="s">
        <v>22</v>
      </c>
      <c r="P17587" t="s">
        <v>16</v>
      </c>
    </row>
    <row r="17588" spans="1:16" x14ac:dyDescent="0.25">
      <c r="A17588" t="s">
        <v>49284</v>
      </c>
      <c r="B17588" t="s">
        <v>49315</v>
      </c>
      <c r="C17588" t="s">
        <v>128</v>
      </c>
      <c r="D17588">
        <v>607807</v>
      </c>
      <c r="G17588">
        <v>0</v>
      </c>
      <c r="H17588" s="5"/>
      <c r="I17588">
        <v>0</v>
      </c>
      <c r="J17588" s="3">
        <v>45064.425694444442</v>
      </c>
      <c r="K17588" s="3">
        <v>45075.458333333336</v>
      </c>
      <c r="L17588" s="3">
        <v>45075.479166666664</v>
      </c>
      <c r="M17588" t="s">
        <v>49316</v>
      </c>
      <c r="N17588" s="4" t="s">
        <v>22</v>
      </c>
      <c r="P17588" t="s">
        <v>16</v>
      </c>
    </row>
    <row r="17589" spans="1:16" x14ac:dyDescent="0.25">
      <c r="A17589" t="s">
        <v>49284</v>
      </c>
      <c r="B17589" t="s">
        <v>49317</v>
      </c>
      <c r="C17589" t="s">
        <v>128</v>
      </c>
      <c r="D17589">
        <v>607807</v>
      </c>
      <c r="G17589">
        <v>0</v>
      </c>
      <c r="H17589" s="5"/>
      <c r="I17589">
        <v>0</v>
      </c>
      <c r="J17589" s="3">
        <v>45064.429166666669</v>
      </c>
      <c r="K17589" s="3">
        <v>45075.458333333336</v>
      </c>
      <c r="L17589" s="3">
        <v>45075.479166666664</v>
      </c>
      <c r="M17589" t="s">
        <v>49318</v>
      </c>
      <c r="N17589" s="4" t="s">
        <v>22</v>
      </c>
      <c r="P17589" t="s">
        <v>16</v>
      </c>
    </row>
    <row r="17590" spans="1:16" x14ac:dyDescent="0.25">
      <c r="A17590" t="s">
        <v>49284</v>
      </c>
      <c r="B17590" t="s">
        <v>49319</v>
      </c>
      <c r="C17590" t="s">
        <v>38</v>
      </c>
      <c r="D17590">
        <v>580020</v>
      </c>
      <c r="G17590">
        <v>0</v>
      </c>
      <c r="H17590" s="5"/>
      <c r="I17590">
        <v>0</v>
      </c>
      <c r="J17590" s="3">
        <v>45107.17291666667</v>
      </c>
      <c r="K17590" s="3">
        <v>45114.458333333336</v>
      </c>
      <c r="L17590" s="3">
        <v>45114.479166666664</v>
      </c>
      <c r="M17590" t="s">
        <v>49320</v>
      </c>
      <c r="N17590" s="4" t="s">
        <v>22</v>
      </c>
      <c r="P17590" t="s">
        <v>16</v>
      </c>
    </row>
    <row r="17591" spans="1:16" x14ac:dyDescent="0.25">
      <c r="A17591" t="s">
        <v>49284</v>
      </c>
      <c r="B17591" t="s">
        <v>49321</v>
      </c>
      <c r="C17591" t="s">
        <v>53</v>
      </c>
      <c r="D17591">
        <v>695022</v>
      </c>
      <c r="G17591">
        <v>0</v>
      </c>
      <c r="H17591" s="5"/>
      <c r="I17591">
        <v>0</v>
      </c>
      <c r="J17591" s="3">
        <v>45062.104166666664</v>
      </c>
      <c r="K17591" s="3">
        <v>45079.125</v>
      </c>
      <c r="L17591" s="3">
        <v>45079.145833333336</v>
      </c>
      <c r="M17591" t="s">
        <v>49322</v>
      </c>
      <c r="N17591" s="4" t="s">
        <v>22</v>
      </c>
      <c r="P17591" t="s">
        <v>16</v>
      </c>
    </row>
    <row r="17592" spans="1:16" x14ac:dyDescent="0.25">
      <c r="A17592" t="s">
        <v>49284</v>
      </c>
      <c r="B17592" t="s">
        <v>49323</v>
      </c>
      <c r="C17592" t="s">
        <v>53</v>
      </c>
      <c r="D17592">
        <v>695547</v>
      </c>
      <c r="G17592">
        <v>0</v>
      </c>
      <c r="H17592" s="5"/>
      <c r="I17592">
        <v>0</v>
      </c>
      <c r="J17592" s="3">
        <v>45062.42291666667</v>
      </c>
      <c r="K17592" s="3">
        <v>45072.458333333336</v>
      </c>
      <c r="L17592" s="3">
        <v>45072.479166666664</v>
      </c>
      <c r="M17592" t="s">
        <v>49324</v>
      </c>
      <c r="N17592" s="4" t="s">
        <v>22</v>
      </c>
      <c r="P17592" t="s">
        <v>16</v>
      </c>
    </row>
    <row r="17593" spans="1:16" x14ac:dyDescent="0.25">
      <c r="A17593" t="s">
        <v>49284</v>
      </c>
      <c r="B17593" t="s">
        <v>49325</v>
      </c>
      <c r="C17593" t="s">
        <v>56</v>
      </c>
      <c r="D17593">
        <v>202389</v>
      </c>
      <c r="G17593">
        <v>0</v>
      </c>
      <c r="I17593">
        <v>0</v>
      </c>
      <c r="J17593" s="3">
        <v>45089.470833333333</v>
      </c>
      <c r="K17593" s="3">
        <v>45111.458333333336</v>
      </c>
      <c r="L17593" s="3">
        <v>45111.479166666664</v>
      </c>
      <c r="M17593" t="s">
        <v>49326</v>
      </c>
      <c r="N17593" s="4" t="s">
        <v>22</v>
      </c>
      <c r="P17593" t="s">
        <v>16</v>
      </c>
    </row>
    <row r="17594" spans="1:16" x14ac:dyDescent="0.25">
      <c r="A17594" t="s">
        <v>49284</v>
      </c>
      <c r="B17594" t="s">
        <v>49327</v>
      </c>
      <c r="C17594" t="s">
        <v>40</v>
      </c>
      <c r="D17594">
        <v>440001</v>
      </c>
      <c r="G17594">
        <v>0</v>
      </c>
      <c r="I17594">
        <v>0</v>
      </c>
      <c r="J17594" s="3">
        <v>45089.27847222222</v>
      </c>
      <c r="K17594" s="3">
        <v>45101.083333333336</v>
      </c>
      <c r="L17594" s="3">
        <v>45101.104166666664</v>
      </c>
      <c r="M17594" t="s">
        <v>49328</v>
      </c>
      <c r="N17594" s="4" t="s">
        <v>22</v>
      </c>
      <c r="P17594" t="s">
        <v>16</v>
      </c>
    </row>
    <row r="17595" spans="1:16" x14ac:dyDescent="0.25">
      <c r="A17595" t="s">
        <v>49284</v>
      </c>
      <c r="B17595" t="s">
        <v>49329</v>
      </c>
      <c r="C17595" t="s">
        <v>169</v>
      </c>
      <c r="D17595">
        <v>530011</v>
      </c>
      <c r="G17595">
        <v>0</v>
      </c>
      <c r="I17595">
        <v>0</v>
      </c>
      <c r="J17595" s="3">
        <v>45089.147222222222</v>
      </c>
      <c r="K17595" s="3">
        <v>45100.166666666664</v>
      </c>
      <c r="L17595" s="3">
        <v>45100.1875</v>
      </c>
      <c r="M17595" t="s">
        <v>49330</v>
      </c>
      <c r="N17595" s="4" t="s">
        <v>22</v>
      </c>
      <c r="P17595" t="s">
        <v>16</v>
      </c>
    </row>
    <row r="17596" spans="1:16" x14ac:dyDescent="0.25">
      <c r="A17596" t="s">
        <v>49284</v>
      </c>
      <c r="B17596" t="s">
        <v>49331</v>
      </c>
      <c r="C17596" t="s">
        <v>36</v>
      </c>
      <c r="D17596">
        <v>440001</v>
      </c>
      <c r="G17596">
        <v>0</v>
      </c>
      <c r="H17596" s="5"/>
      <c r="I17596">
        <v>0</v>
      </c>
      <c r="J17596" s="3">
        <v>45096.507638888892</v>
      </c>
      <c r="K17596" s="3">
        <v>45106.041666666664</v>
      </c>
      <c r="L17596" s="3">
        <v>45106.0625</v>
      </c>
      <c r="M17596" t="s">
        <v>49332</v>
      </c>
      <c r="N17596" s="4" t="s">
        <v>22</v>
      </c>
      <c r="P17596" t="s">
        <v>16</v>
      </c>
    </row>
    <row r="17597" spans="1:16" x14ac:dyDescent="0.25">
      <c r="A17597" t="s">
        <v>49284</v>
      </c>
      <c r="B17597" t="s">
        <v>49333</v>
      </c>
      <c r="C17597" t="s">
        <v>749</v>
      </c>
      <c r="D17597">
        <v>515801</v>
      </c>
      <c r="G17597">
        <v>0</v>
      </c>
      <c r="H17597" s="5"/>
      <c r="I17597">
        <v>0</v>
      </c>
      <c r="J17597" s="3">
        <v>45069.361111111109</v>
      </c>
      <c r="K17597" s="3">
        <v>45083.375</v>
      </c>
      <c r="L17597" s="3">
        <v>45083.395833333336</v>
      </c>
      <c r="M17597" t="s">
        <v>49334</v>
      </c>
      <c r="N17597" s="4" t="s">
        <v>22</v>
      </c>
      <c r="P17597" t="s">
        <v>16</v>
      </c>
    </row>
    <row r="17598" spans="1:16" x14ac:dyDescent="0.25">
      <c r="A17598" t="s">
        <v>49284</v>
      </c>
      <c r="B17598" t="s">
        <v>49335</v>
      </c>
      <c r="C17598" t="s">
        <v>36</v>
      </c>
      <c r="D17598">
        <v>440014</v>
      </c>
      <c r="G17598">
        <v>0</v>
      </c>
      <c r="H17598" s="5"/>
      <c r="I17598">
        <v>0</v>
      </c>
      <c r="J17598" s="3">
        <v>45068.529861111114</v>
      </c>
      <c r="K17598" s="3">
        <v>45078.041666666664</v>
      </c>
      <c r="L17598" s="3">
        <v>45078.0625</v>
      </c>
      <c r="M17598" t="s">
        <v>49336</v>
      </c>
      <c r="N17598" s="4" t="s">
        <v>22</v>
      </c>
      <c r="P17598" t="s">
        <v>16</v>
      </c>
    </row>
    <row r="17599" spans="1:16" x14ac:dyDescent="0.25">
      <c r="A17599" t="s">
        <v>49284</v>
      </c>
      <c r="B17599" t="s">
        <v>49337</v>
      </c>
      <c r="C17599" t="s">
        <v>36</v>
      </c>
      <c r="D17599">
        <v>781011</v>
      </c>
      <c r="G17599">
        <v>0</v>
      </c>
      <c r="H17599" s="5"/>
      <c r="I17599">
        <v>0</v>
      </c>
      <c r="J17599" s="3">
        <v>45068.09652777778</v>
      </c>
      <c r="K17599" s="3">
        <v>45071.125</v>
      </c>
      <c r="L17599" s="3">
        <v>45071.145833333336</v>
      </c>
      <c r="M17599" t="s">
        <v>49338</v>
      </c>
      <c r="N17599" s="4" t="s">
        <v>22</v>
      </c>
      <c r="P17599" t="s">
        <v>16</v>
      </c>
    </row>
    <row r="17600" spans="1:16" x14ac:dyDescent="0.25">
      <c r="A17600" t="s">
        <v>49284</v>
      </c>
      <c r="B17600" t="s">
        <v>49339</v>
      </c>
      <c r="C17600" t="s">
        <v>29</v>
      </c>
      <c r="F17600" t="s">
        <v>32</v>
      </c>
      <c r="G17600">
        <v>0</v>
      </c>
      <c r="H17600" s="5"/>
      <c r="I17600">
        <v>0</v>
      </c>
      <c r="J17600" s="3">
        <v>45094.131944444445</v>
      </c>
      <c r="K17600" s="3">
        <v>45104.166666666664</v>
      </c>
      <c r="L17600" s="3">
        <v>45104.1875</v>
      </c>
      <c r="M17600" t="s">
        <v>49340</v>
      </c>
      <c r="N17600" s="4" t="s">
        <v>22</v>
      </c>
      <c r="P17600" t="s">
        <v>16</v>
      </c>
    </row>
    <row r="17601" spans="1:16" x14ac:dyDescent="0.25">
      <c r="A17601" t="s">
        <v>49341</v>
      </c>
      <c r="B17601" t="s">
        <v>49342</v>
      </c>
      <c r="C17601" t="s">
        <v>36</v>
      </c>
      <c r="D17601">
        <v>751017</v>
      </c>
      <c r="G17601">
        <v>0</v>
      </c>
      <c r="I17601">
        <v>0</v>
      </c>
      <c r="J17601" s="3">
        <v>45078.162499999999</v>
      </c>
      <c r="K17601" s="3">
        <v>45089.166666666664</v>
      </c>
      <c r="L17601" s="3">
        <v>45089.1875</v>
      </c>
      <c r="M17601" t="s">
        <v>49343</v>
      </c>
      <c r="N17601" s="4" t="s">
        <v>22</v>
      </c>
      <c r="P17601" t="s">
        <v>16</v>
      </c>
    </row>
    <row r="17602" spans="1:16" x14ac:dyDescent="0.25">
      <c r="A17602" t="s">
        <v>49341</v>
      </c>
      <c r="B17602" t="s">
        <v>49344</v>
      </c>
      <c r="C17602" t="s">
        <v>1070</v>
      </c>
      <c r="D17602">
        <v>226001</v>
      </c>
      <c r="G17602">
        <v>0</v>
      </c>
      <c r="H17602" s="5"/>
      <c r="I17602">
        <v>0</v>
      </c>
      <c r="J17602" s="3">
        <v>45093.448611111111</v>
      </c>
      <c r="K17602" s="3">
        <v>45103.166666666664</v>
      </c>
      <c r="L17602" s="3">
        <v>45103.1875</v>
      </c>
      <c r="M17602" t="s">
        <v>49345</v>
      </c>
      <c r="N17602" s="4" t="s">
        <v>22</v>
      </c>
      <c r="P17602" t="s">
        <v>16</v>
      </c>
    </row>
    <row r="17603" spans="1:16" x14ac:dyDescent="0.25">
      <c r="A17603" t="s">
        <v>49341</v>
      </c>
      <c r="B17603" t="s">
        <v>49346</v>
      </c>
      <c r="C17603" t="s">
        <v>85</v>
      </c>
      <c r="D17603">
        <v>394651</v>
      </c>
      <c r="G17603">
        <v>0</v>
      </c>
      <c r="H17603" s="5"/>
      <c r="I17603">
        <v>0</v>
      </c>
      <c r="J17603" s="3">
        <v>45091.534722222219</v>
      </c>
      <c r="K17603" s="3">
        <v>45101.083333333336</v>
      </c>
      <c r="L17603" s="3">
        <v>45101.104166666664</v>
      </c>
      <c r="M17603" t="s">
        <v>49347</v>
      </c>
      <c r="N17603" s="4" t="s">
        <v>22</v>
      </c>
      <c r="P17603" t="s">
        <v>16</v>
      </c>
    </row>
    <row r="17604" spans="1:16" x14ac:dyDescent="0.25">
      <c r="A17604" t="s">
        <v>49341</v>
      </c>
      <c r="B17604" t="s">
        <v>49348</v>
      </c>
      <c r="C17604" t="s">
        <v>252</v>
      </c>
      <c r="D17604">
        <v>683501</v>
      </c>
      <c r="G17604">
        <v>0</v>
      </c>
      <c r="H17604" s="5"/>
      <c r="I17604">
        <v>0</v>
      </c>
      <c r="J17604" s="3">
        <v>45107.140277777777</v>
      </c>
      <c r="K17604" s="3">
        <v>45117.166666666664</v>
      </c>
      <c r="L17604" s="3">
        <v>45117.1875</v>
      </c>
      <c r="M17604" t="s">
        <v>49349</v>
      </c>
      <c r="N17604" s="4" t="s">
        <v>22</v>
      </c>
      <c r="P17604" t="s">
        <v>16</v>
      </c>
    </row>
    <row r="17605" spans="1:16" x14ac:dyDescent="0.25">
      <c r="A17605" t="s">
        <v>49341</v>
      </c>
      <c r="B17605" t="s">
        <v>49350</v>
      </c>
      <c r="C17605" t="s">
        <v>36</v>
      </c>
      <c r="D17605">
        <v>273012</v>
      </c>
      <c r="G17605">
        <v>0</v>
      </c>
      <c r="H17605" s="5"/>
      <c r="I17605">
        <v>0</v>
      </c>
      <c r="J17605" s="3">
        <v>45096.12777777778</v>
      </c>
      <c r="K17605" s="3">
        <v>45114.458333333336</v>
      </c>
      <c r="L17605" s="3">
        <v>45114.479166666664</v>
      </c>
      <c r="M17605" t="s">
        <v>49351</v>
      </c>
      <c r="N17605" s="4" t="s">
        <v>22</v>
      </c>
      <c r="P17605" t="s">
        <v>16</v>
      </c>
    </row>
    <row r="17606" spans="1:16" x14ac:dyDescent="0.25">
      <c r="A17606" t="s">
        <v>49352</v>
      </c>
      <c r="B17606" t="s">
        <v>49353</v>
      </c>
      <c r="C17606" t="s">
        <v>144</v>
      </c>
      <c r="D17606">
        <v>486885</v>
      </c>
      <c r="G17606">
        <v>0</v>
      </c>
      <c r="I17606">
        <v>0</v>
      </c>
      <c r="J17606" s="3">
        <v>45087.13958333333</v>
      </c>
      <c r="K17606" s="3">
        <v>45103.25</v>
      </c>
      <c r="L17606" s="3">
        <v>45103.270833333336</v>
      </c>
      <c r="M17606" t="s">
        <v>49354</v>
      </c>
      <c r="N17606" s="4" t="s">
        <v>22</v>
      </c>
      <c r="P17606" t="s">
        <v>16</v>
      </c>
    </row>
    <row r="17607" spans="1:16" x14ac:dyDescent="0.25">
      <c r="A17607" t="s">
        <v>49355</v>
      </c>
      <c r="B17607" t="s">
        <v>49356</v>
      </c>
      <c r="C17607" t="s">
        <v>85</v>
      </c>
      <c r="D17607">
        <v>600043</v>
      </c>
      <c r="G17607">
        <v>0</v>
      </c>
      <c r="H17607" s="5"/>
      <c r="I17607">
        <v>0</v>
      </c>
      <c r="J17607" s="3">
        <v>45084.118055555555</v>
      </c>
      <c r="K17607" s="3">
        <v>45094.125</v>
      </c>
      <c r="L17607" s="3">
        <v>45094.145833333336</v>
      </c>
      <c r="M17607" t="s">
        <v>49357</v>
      </c>
      <c r="N17607" s="4" t="s">
        <v>22</v>
      </c>
      <c r="P17607" t="s">
        <v>16</v>
      </c>
    </row>
    <row r="17608" spans="1:16" x14ac:dyDescent="0.25">
      <c r="A17608" t="s">
        <v>49358</v>
      </c>
      <c r="B17608" t="s">
        <v>49359</v>
      </c>
      <c r="C17608" t="s">
        <v>176</v>
      </c>
      <c r="F17608" t="s">
        <v>26</v>
      </c>
      <c r="G17608">
        <v>0</v>
      </c>
      <c r="H17608" s="5"/>
      <c r="I17608">
        <v>20000</v>
      </c>
      <c r="J17608" s="3">
        <v>45076.117361111108</v>
      </c>
      <c r="K17608" s="3">
        <v>45097.125</v>
      </c>
      <c r="L17608" s="3">
        <v>45097.145833333336</v>
      </c>
      <c r="M17608" t="s">
        <v>49360</v>
      </c>
      <c r="N17608" s="4" t="s">
        <v>22</v>
      </c>
      <c r="P17608" t="s">
        <v>16</v>
      </c>
    </row>
    <row r="17609" spans="1:16" x14ac:dyDescent="0.25">
      <c r="A17609" t="s">
        <v>49361</v>
      </c>
      <c r="B17609" t="s">
        <v>49362</v>
      </c>
      <c r="C17609" t="s">
        <v>292</v>
      </c>
      <c r="D17609">
        <v>500051</v>
      </c>
      <c r="G17609">
        <v>0</v>
      </c>
      <c r="H17609" s="5"/>
      <c r="I17609">
        <v>0</v>
      </c>
      <c r="J17609" s="3">
        <v>45092.243055555555</v>
      </c>
      <c r="K17609" s="3">
        <v>45122.25</v>
      </c>
      <c r="L17609" s="3">
        <v>45122.270833333336</v>
      </c>
      <c r="M17609" t="s">
        <v>49363</v>
      </c>
      <c r="N17609" s="4" t="s">
        <v>22</v>
      </c>
      <c r="P17609" t="s">
        <v>16</v>
      </c>
    </row>
    <row r="17610" spans="1:16" x14ac:dyDescent="0.25">
      <c r="A17610" t="s">
        <v>49364</v>
      </c>
      <c r="B17610" t="s">
        <v>49365</v>
      </c>
      <c r="C17610" t="s">
        <v>331</v>
      </c>
      <c r="D17610">
        <v>600068</v>
      </c>
      <c r="G17610">
        <v>0</v>
      </c>
      <c r="I17610">
        <v>0</v>
      </c>
      <c r="J17610" s="3">
        <v>45069.402777777781</v>
      </c>
      <c r="K17610" s="3">
        <v>45080.458333333336</v>
      </c>
      <c r="L17610" s="3">
        <v>45080.479166666664</v>
      </c>
      <c r="M17610" t="s">
        <v>49366</v>
      </c>
      <c r="N17610" s="4" t="s">
        <v>22</v>
      </c>
      <c r="P17610" t="s">
        <v>16</v>
      </c>
    </row>
    <row r="17611" spans="1:16" x14ac:dyDescent="0.25">
      <c r="A17611" t="s">
        <v>49367</v>
      </c>
      <c r="B17611" t="s">
        <v>49368</v>
      </c>
      <c r="C17611" t="s">
        <v>170</v>
      </c>
      <c r="D17611">
        <v>243004</v>
      </c>
      <c r="G17611">
        <v>0</v>
      </c>
      <c r="H17611" s="5"/>
      <c r="I17611">
        <v>0</v>
      </c>
      <c r="J17611" s="3">
        <v>45078.234027777777</v>
      </c>
      <c r="K17611" s="3">
        <v>45089.291666666664</v>
      </c>
      <c r="L17611" s="3">
        <v>45089.3125</v>
      </c>
      <c r="M17611" t="s">
        <v>49369</v>
      </c>
      <c r="N17611" s="4" t="s">
        <v>22</v>
      </c>
      <c r="P17611" t="s">
        <v>16</v>
      </c>
    </row>
    <row r="17612" spans="1:16" x14ac:dyDescent="0.25">
      <c r="A17612" t="s">
        <v>49367</v>
      </c>
      <c r="B17612" t="s">
        <v>49370</v>
      </c>
      <c r="C17612" t="s">
        <v>36</v>
      </c>
      <c r="D17612">
        <v>421201</v>
      </c>
      <c r="G17612">
        <v>0</v>
      </c>
      <c r="H17612" s="5"/>
      <c r="I17612">
        <v>0</v>
      </c>
      <c r="J17612" s="3">
        <v>45064.073611111111</v>
      </c>
      <c r="K17612" s="3">
        <v>45075.083333333336</v>
      </c>
      <c r="L17612" s="3">
        <v>45075.104166666664</v>
      </c>
      <c r="M17612" t="s">
        <v>49371</v>
      </c>
      <c r="N17612" s="4" t="s">
        <v>22</v>
      </c>
      <c r="P17612" t="s">
        <v>16</v>
      </c>
    </row>
    <row r="17613" spans="1:16" x14ac:dyDescent="0.25">
      <c r="A17613" t="s">
        <v>49372</v>
      </c>
      <c r="B17613" t="s">
        <v>49373</v>
      </c>
      <c r="C17613" t="s">
        <v>27</v>
      </c>
      <c r="F17613" t="s">
        <v>69</v>
      </c>
      <c r="G17613">
        <v>0</v>
      </c>
      <c r="I17613">
        <v>0</v>
      </c>
      <c r="J17613" s="3">
        <v>45068.425694444442</v>
      </c>
      <c r="K17613" s="3">
        <v>45078.458333333336</v>
      </c>
      <c r="L17613" s="3">
        <v>45078.479166666664</v>
      </c>
      <c r="M17613" t="s">
        <v>49374</v>
      </c>
      <c r="N17613" s="4" t="s">
        <v>22</v>
      </c>
      <c r="P17613" t="s">
        <v>16</v>
      </c>
    </row>
    <row r="17614" spans="1:16" x14ac:dyDescent="0.25">
      <c r="A17614" t="s">
        <v>49375</v>
      </c>
      <c r="B17614" t="s">
        <v>49376</v>
      </c>
      <c r="C17614" t="s">
        <v>163</v>
      </c>
      <c r="F17614" t="s">
        <v>57</v>
      </c>
      <c r="G17614">
        <v>0</v>
      </c>
      <c r="H17614" s="5"/>
      <c r="I17614">
        <v>25000</v>
      </c>
      <c r="J17614" s="3">
        <v>45075.175694444442</v>
      </c>
      <c r="K17614" s="3">
        <v>45083.5</v>
      </c>
      <c r="L17614" s="3">
        <v>45083.520833333336</v>
      </c>
      <c r="M17614" t="s">
        <v>49377</v>
      </c>
      <c r="N17614" s="4" t="s">
        <v>22</v>
      </c>
      <c r="P17614" t="s">
        <v>16</v>
      </c>
    </row>
    <row r="17615" spans="1:16" x14ac:dyDescent="0.25">
      <c r="A17615" t="s">
        <v>49378</v>
      </c>
      <c r="B17615" t="s">
        <v>49379</v>
      </c>
      <c r="C17615" t="s">
        <v>27</v>
      </c>
      <c r="F17615" t="s">
        <v>43</v>
      </c>
      <c r="G17615">
        <v>0</v>
      </c>
      <c r="H17615" s="5"/>
      <c r="I17615">
        <v>0</v>
      </c>
      <c r="J17615" s="3">
        <v>45108.249305555553</v>
      </c>
      <c r="K17615" s="3">
        <v>45119.375</v>
      </c>
      <c r="L17615" s="3">
        <v>45119.395833333336</v>
      </c>
      <c r="M17615" t="s">
        <v>49380</v>
      </c>
      <c r="N17615" s="4" t="s">
        <v>22</v>
      </c>
      <c r="P17615" t="s">
        <v>16</v>
      </c>
    </row>
    <row r="17616" spans="1:16" x14ac:dyDescent="0.25">
      <c r="A17616" t="s">
        <v>49381</v>
      </c>
      <c r="B17616" t="s">
        <v>49382</v>
      </c>
      <c r="C17616" t="s">
        <v>251</v>
      </c>
      <c r="F17616" t="s">
        <v>69</v>
      </c>
      <c r="G17616">
        <v>0</v>
      </c>
      <c r="H17616" s="5"/>
      <c r="I17616">
        <v>0</v>
      </c>
      <c r="J17616" s="3">
        <v>45092.236805555556</v>
      </c>
      <c r="K17616" s="3">
        <v>45103.25</v>
      </c>
      <c r="L17616" s="3">
        <v>45103.270833333336</v>
      </c>
      <c r="M17616" t="s">
        <v>49383</v>
      </c>
      <c r="N17616" s="4" t="s">
        <v>22</v>
      </c>
      <c r="P17616" t="s">
        <v>16</v>
      </c>
    </row>
    <row r="17617" spans="1:16" x14ac:dyDescent="0.25">
      <c r="A17617" t="s">
        <v>49384</v>
      </c>
      <c r="B17617" t="s">
        <v>49385</v>
      </c>
      <c r="C17617" t="s">
        <v>137</v>
      </c>
      <c r="D17617">
        <v>682302</v>
      </c>
      <c r="G17617">
        <v>0</v>
      </c>
      <c r="H17617" s="5"/>
      <c r="I17617">
        <v>0</v>
      </c>
      <c r="J17617" s="3">
        <v>45096.115972222222</v>
      </c>
      <c r="K17617" s="3">
        <v>45106.125</v>
      </c>
      <c r="L17617" s="3">
        <v>45106.145833333336</v>
      </c>
      <c r="M17617" t="s">
        <v>49386</v>
      </c>
      <c r="N17617" s="4" t="s">
        <v>22</v>
      </c>
      <c r="P17617" t="s">
        <v>16</v>
      </c>
    </row>
    <row r="17618" spans="1:16" x14ac:dyDescent="0.25">
      <c r="A17618" t="s">
        <v>49387</v>
      </c>
      <c r="B17618" t="s">
        <v>49388</v>
      </c>
      <c r="C17618" t="s">
        <v>27</v>
      </c>
      <c r="F17618" t="s">
        <v>171</v>
      </c>
      <c r="G17618">
        <v>0</v>
      </c>
      <c r="I17618">
        <v>0</v>
      </c>
      <c r="J17618" s="3">
        <v>45082.282638888886</v>
      </c>
      <c r="K17618" s="3">
        <v>45092.041666666664</v>
      </c>
      <c r="L17618" s="3">
        <v>45092.0625</v>
      </c>
      <c r="M17618" t="s">
        <v>49389</v>
      </c>
      <c r="N17618" s="4" t="s">
        <v>22</v>
      </c>
      <c r="P17618" t="s">
        <v>16</v>
      </c>
    </row>
    <row r="17619" spans="1:16" x14ac:dyDescent="0.25">
      <c r="A17619" t="s">
        <v>49390</v>
      </c>
      <c r="B17619" t="s">
        <v>49391</v>
      </c>
      <c r="C17619" t="s">
        <v>27</v>
      </c>
      <c r="F17619" t="s">
        <v>32</v>
      </c>
      <c r="G17619">
        <v>510000</v>
      </c>
      <c r="H17619" s="5"/>
      <c r="I17619">
        <v>0</v>
      </c>
      <c r="J17619" s="3">
        <v>45076.331944444442</v>
      </c>
      <c r="K17619" s="3">
        <v>45086.333333333336</v>
      </c>
      <c r="L17619" s="3">
        <v>45086.354166666664</v>
      </c>
      <c r="M17619" t="s">
        <v>49392</v>
      </c>
      <c r="N17619" s="4" t="s">
        <v>22</v>
      </c>
      <c r="P17619" t="s">
        <v>16</v>
      </c>
    </row>
    <row r="17620" spans="1:16" x14ac:dyDescent="0.25">
      <c r="A17620" t="s">
        <v>49393</v>
      </c>
      <c r="B17620" t="s">
        <v>49394</v>
      </c>
      <c r="C17620" t="s">
        <v>198</v>
      </c>
      <c r="F17620" t="s">
        <v>21</v>
      </c>
      <c r="G17620">
        <v>0</v>
      </c>
      <c r="H17620" s="5"/>
      <c r="I17620">
        <v>0</v>
      </c>
      <c r="J17620" s="3">
        <v>45105.530555555553</v>
      </c>
      <c r="K17620" s="3">
        <v>45115.041666666664</v>
      </c>
      <c r="L17620" s="3">
        <v>45115.0625</v>
      </c>
      <c r="M17620" t="s">
        <v>49395</v>
      </c>
      <c r="N17620" s="4" t="s">
        <v>22</v>
      </c>
      <c r="P17620" t="s">
        <v>16</v>
      </c>
    </row>
    <row r="17621" spans="1:16" x14ac:dyDescent="0.25">
      <c r="A17621" t="s">
        <v>49396</v>
      </c>
      <c r="B17621" t="s">
        <v>49397</v>
      </c>
      <c r="C17621" t="s">
        <v>311</v>
      </c>
      <c r="D17621">
        <v>110006</v>
      </c>
      <c r="G17621">
        <v>0</v>
      </c>
      <c r="H17621" s="5"/>
      <c r="I17621">
        <v>0</v>
      </c>
      <c r="J17621" s="3">
        <v>45084.220833333333</v>
      </c>
      <c r="K17621" s="3">
        <v>45096.208333333336</v>
      </c>
      <c r="L17621" s="3">
        <v>45096.229166666664</v>
      </c>
      <c r="M17621" t="s">
        <v>49398</v>
      </c>
      <c r="N17621" s="4" t="s">
        <v>22</v>
      </c>
      <c r="P17621" t="s">
        <v>16</v>
      </c>
    </row>
    <row r="17622" spans="1:16" x14ac:dyDescent="0.25">
      <c r="A17622" t="s">
        <v>49399</v>
      </c>
      <c r="B17622" t="s">
        <v>49400</v>
      </c>
      <c r="C17622" t="s">
        <v>27</v>
      </c>
      <c r="F17622" t="s">
        <v>111</v>
      </c>
      <c r="G17622">
        <v>0</v>
      </c>
      <c r="H17622" s="5"/>
      <c r="I17622">
        <v>0</v>
      </c>
      <c r="J17622" s="3">
        <v>45107.395833333336</v>
      </c>
      <c r="K17622" s="3">
        <v>45113.25</v>
      </c>
      <c r="L17622" s="3">
        <v>45113.270833333336</v>
      </c>
      <c r="M17622" t="s">
        <v>49401</v>
      </c>
      <c r="N17622" s="4" t="s">
        <v>22</v>
      </c>
      <c r="P17622" t="s">
        <v>16</v>
      </c>
    </row>
    <row r="17623" spans="1:16" x14ac:dyDescent="0.25">
      <c r="A17623" t="s">
        <v>49402</v>
      </c>
      <c r="B17623" t="s">
        <v>49403</v>
      </c>
      <c r="C17623" t="s">
        <v>106</v>
      </c>
      <c r="D17623">
        <v>440001</v>
      </c>
      <c r="G17623">
        <v>0</v>
      </c>
      <c r="H17623" s="5"/>
      <c r="I17623">
        <v>0</v>
      </c>
      <c r="J17623" s="3">
        <v>45103.237500000003</v>
      </c>
      <c r="K17623" s="3">
        <v>45124.25</v>
      </c>
      <c r="L17623" s="3">
        <v>45124.270833333336</v>
      </c>
      <c r="M17623" t="s">
        <v>49404</v>
      </c>
      <c r="N17623" s="4" t="s">
        <v>22</v>
      </c>
      <c r="P17623" t="s">
        <v>16</v>
      </c>
    </row>
    <row r="17624" spans="1:16" x14ac:dyDescent="0.25">
      <c r="A17624" t="s">
        <v>49405</v>
      </c>
      <c r="B17624" t="s">
        <v>49406</v>
      </c>
      <c r="C17624" t="s">
        <v>176</v>
      </c>
      <c r="F17624" t="s">
        <v>28</v>
      </c>
      <c r="G17624">
        <v>0</v>
      </c>
      <c r="I17624">
        <v>0</v>
      </c>
      <c r="J17624" s="3">
        <v>45065.456944444442</v>
      </c>
      <c r="K17624" s="3">
        <v>45086.083333333336</v>
      </c>
      <c r="L17624" s="3">
        <v>45086.104166666664</v>
      </c>
      <c r="M17624" t="s">
        <v>49407</v>
      </c>
      <c r="N17624" s="4" t="s">
        <v>22</v>
      </c>
      <c r="P17624" t="s">
        <v>16</v>
      </c>
    </row>
    <row r="17625" spans="1:16" x14ac:dyDescent="0.25">
      <c r="A17625" t="s">
        <v>49408</v>
      </c>
      <c r="B17625" t="s">
        <v>49409</v>
      </c>
      <c r="C17625" t="s">
        <v>25</v>
      </c>
      <c r="F17625" t="s">
        <v>30</v>
      </c>
      <c r="G17625">
        <v>0</v>
      </c>
      <c r="H17625" s="5"/>
      <c r="I17625">
        <v>0</v>
      </c>
      <c r="J17625" s="3">
        <v>45090.162499999999</v>
      </c>
      <c r="K17625" s="3">
        <v>45104.375</v>
      </c>
      <c r="L17625" s="3">
        <v>45104.395833333336</v>
      </c>
      <c r="M17625" t="s">
        <v>49410</v>
      </c>
      <c r="N17625" s="4" t="s">
        <v>22</v>
      </c>
      <c r="P17625" t="s">
        <v>16</v>
      </c>
    </row>
    <row r="17626" spans="1:16" x14ac:dyDescent="0.25">
      <c r="A17626" t="s">
        <v>49411</v>
      </c>
      <c r="B17626" t="s">
        <v>49412</v>
      </c>
      <c r="C17626" t="s">
        <v>27</v>
      </c>
      <c r="F17626" t="s">
        <v>69</v>
      </c>
      <c r="G17626">
        <v>0</v>
      </c>
      <c r="H17626" s="5"/>
      <c r="I17626">
        <v>0</v>
      </c>
      <c r="J17626" s="3">
        <v>45074.431250000001</v>
      </c>
      <c r="K17626" s="3">
        <v>45084.291666666664</v>
      </c>
      <c r="L17626" s="3">
        <v>45084.3125</v>
      </c>
      <c r="M17626" t="s">
        <v>49413</v>
      </c>
      <c r="N17626" s="4" t="s">
        <v>22</v>
      </c>
      <c r="P17626" t="s">
        <v>16</v>
      </c>
    </row>
    <row r="17627" spans="1:16" x14ac:dyDescent="0.25">
      <c r="A17627" t="s">
        <v>49414</v>
      </c>
      <c r="B17627" t="s">
        <v>49415</v>
      </c>
      <c r="C17627" t="s">
        <v>124</v>
      </c>
      <c r="F17627" t="s">
        <v>113</v>
      </c>
      <c r="G17627">
        <v>396158</v>
      </c>
      <c r="H17627" s="5"/>
      <c r="I17627">
        <v>0</v>
      </c>
      <c r="J17627" s="3">
        <v>45104.136111111111</v>
      </c>
      <c r="K17627" s="3">
        <v>45125.041666666664</v>
      </c>
      <c r="L17627" s="3">
        <v>45125.0625</v>
      </c>
      <c r="M17627" t="s">
        <v>49416</v>
      </c>
      <c r="N17627" s="4" t="s">
        <v>22</v>
      </c>
      <c r="P17627" t="s">
        <v>16</v>
      </c>
    </row>
    <row r="17628" spans="1:16" x14ac:dyDescent="0.25">
      <c r="A17628" t="s">
        <v>49417</v>
      </c>
      <c r="B17628" t="s">
        <v>49418</v>
      </c>
      <c r="C17628" t="s">
        <v>124</v>
      </c>
      <c r="F17628" t="s">
        <v>113</v>
      </c>
      <c r="G17628">
        <v>0</v>
      </c>
      <c r="H17628" s="5"/>
      <c r="I17628">
        <v>0</v>
      </c>
      <c r="J17628" s="3">
        <v>45100.479166666664</v>
      </c>
      <c r="K17628" s="3">
        <v>45117.5</v>
      </c>
      <c r="L17628" s="3">
        <v>45117.520833333336</v>
      </c>
      <c r="M17628" t="s">
        <v>49419</v>
      </c>
      <c r="N17628" s="4" t="s">
        <v>22</v>
      </c>
      <c r="P17628" t="s">
        <v>16</v>
      </c>
    </row>
    <row r="17629" spans="1:16" x14ac:dyDescent="0.25">
      <c r="A17629" t="s">
        <v>49420</v>
      </c>
      <c r="B17629" t="s">
        <v>49421</v>
      </c>
      <c r="C17629" t="s">
        <v>332</v>
      </c>
      <c r="D17629">
        <v>797112</v>
      </c>
      <c r="G17629">
        <v>260780</v>
      </c>
      <c r="I17629">
        <v>0</v>
      </c>
      <c r="J17629" s="3">
        <v>45089.177083333336</v>
      </c>
      <c r="K17629" s="3">
        <v>45100.458333333336</v>
      </c>
      <c r="L17629" s="3">
        <v>45100.479166666664</v>
      </c>
      <c r="M17629" t="s">
        <v>49422</v>
      </c>
      <c r="N17629" s="4" t="s">
        <v>22</v>
      </c>
      <c r="P17629" t="s">
        <v>16</v>
      </c>
    </row>
    <row r="17630" spans="1:16" x14ac:dyDescent="0.25">
      <c r="A17630" t="s">
        <v>49423</v>
      </c>
      <c r="B17630" t="s">
        <v>49424</v>
      </c>
      <c r="C17630" t="s">
        <v>419</v>
      </c>
      <c r="D17630">
        <v>110054</v>
      </c>
      <c r="G17630">
        <v>0</v>
      </c>
      <c r="H17630" s="5"/>
      <c r="I17630">
        <v>1093000</v>
      </c>
      <c r="J17630" s="3">
        <v>45103.318749999999</v>
      </c>
      <c r="K17630" s="3">
        <v>45126.333333333336</v>
      </c>
      <c r="L17630" s="3">
        <v>45126.354166666664</v>
      </c>
      <c r="M17630" t="s">
        <v>49425</v>
      </c>
      <c r="N17630" s="4" t="s">
        <v>22</v>
      </c>
      <c r="P17630" t="s">
        <v>16</v>
      </c>
    </row>
    <row r="17631" spans="1:16" x14ac:dyDescent="0.25">
      <c r="A17631" t="s">
        <v>49426</v>
      </c>
      <c r="B17631" t="s">
        <v>49427</v>
      </c>
      <c r="C17631" t="s">
        <v>176</v>
      </c>
      <c r="F17631" t="s">
        <v>30</v>
      </c>
      <c r="G17631">
        <v>0</v>
      </c>
      <c r="H17631" s="5"/>
      <c r="I17631">
        <v>0</v>
      </c>
      <c r="J17631" s="3">
        <v>45077.083333333336</v>
      </c>
      <c r="K17631" s="3">
        <v>45098.083333333336</v>
      </c>
      <c r="L17631" s="3">
        <v>45098.104166666664</v>
      </c>
      <c r="M17631" t="s">
        <v>49428</v>
      </c>
      <c r="N17631" s="4" t="s">
        <v>22</v>
      </c>
      <c r="P17631" t="s">
        <v>16</v>
      </c>
    </row>
    <row r="17632" spans="1:16" x14ac:dyDescent="0.25">
      <c r="A17632" t="s">
        <v>49426</v>
      </c>
      <c r="B17632" t="s">
        <v>49429</v>
      </c>
      <c r="C17632" t="s">
        <v>176</v>
      </c>
      <c r="F17632" t="s">
        <v>30</v>
      </c>
      <c r="G17632">
        <v>0</v>
      </c>
      <c r="H17632" s="5"/>
      <c r="I17632">
        <v>0</v>
      </c>
      <c r="J17632" s="3">
        <v>45061.490972222222</v>
      </c>
      <c r="K17632" s="3">
        <v>45083.5</v>
      </c>
      <c r="L17632" s="3">
        <v>45083.520833333336</v>
      </c>
      <c r="M17632" t="s">
        <v>49430</v>
      </c>
      <c r="N17632" s="4" t="s">
        <v>22</v>
      </c>
      <c r="P17632" t="s">
        <v>16</v>
      </c>
    </row>
    <row r="17633" spans="1:16" x14ac:dyDescent="0.25">
      <c r="A17633" t="s">
        <v>49431</v>
      </c>
      <c r="B17633" t="s">
        <v>49432</v>
      </c>
      <c r="C17633" t="s">
        <v>459</v>
      </c>
      <c r="D17633">
        <v>600016</v>
      </c>
      <c r="G17633">
        <v>0</v>
      </c>
      <c r="H17633" s="5"/>
      <c r="I17633">
        <v>0</v>
      </c>
      <c r="J17633" s="3">
        <v>45063.111805555556</v>
      </c>
      <c r="K17633" s="3">
        <v>45085.125</v>
      </c>
      <c r="L17633" s="3">
        <v>45085.145833333336</v>
      </c>
      <c r="M17633" t="s">
        <v>49433</v>
      </c>
      <c r="N17633" s="4" t="s">
        <v>22</v>
      </c>
      <c r="P17633" t="s">
        <v>16</v>
      </c>
    </row>
    <row r="17634" spans="1:16" x14ac:dyDescent="0.25">
      <c r="A17634" t="s">
        <v>49434</v>
      </c>
      <c r="B17634" t="s">
        <v>49435</v>
      </c>
      <c r="C17634" t="s">
        <v>144</v>
      </c>
      <c r="D17634">
        <v>824303</v>
      </c>
      <c r="G17634">
        <v>0</v>
      </c>
      <c r="H17634" s="5"/>
      <c r="I17634">
        <v>0</v>
      </c>
      <c r="J17634" s="3">
        <v>45064.275694444441</v>
      </c>
      <c r="K17634" s="3">
        <v>45075.291666666664</v>
      </c>
      <c r="L17634" s="3">
        <v>45075.3125</v>
      </c>
      <c r="M17634" t="s">
        <v>49436</v>
      </c>
      <c r="N17634" s="4" t="s">
        <v>22</v>
      </c>
      <c r="P17634" t="s">
        <v>16</v>
      </c>
    </row>
    <row r="17635" spans="1:16" x14ac:dyDescent="0.25">
      <c r="A17635" t="s">
        <v>49437</v>
      </c>
      <c r="B17635" t="s">
        <v>49438</v>
      </c>
      <c r="C17635" t="s">
        <v>144</v>
      </c>
      <c r="D17635">
        <v>824303</v>
      </c>
      <c r="G17635">
        <v>0</v>
      </c>
      <c r="H17635" s="5"/>
      <c r="I17635">
        <v>0</v>
      </c>
      <c r="J17635" s="3">
        <v>45065.515277777777</v>
      </c>
      <c r="K17635" s="3">
        <v>45075.041666666664</v>
      </c>
      <c r="L17635" s="3">
        <v>45075.0625</v>
      </c>
      <c r="M17635" t="s">
        <v>49439</v>
      </c>
      <c r="N17635" s="4" t="s">
        <v>22</v>
      </c>
      <c r="P17635" t="s">
        <v>16</v>
      </c>
    </row>
    <row r="17636" spans="1:16" x14ac:dyDescent="0.25">
      <c r="A17636" t="s">
        <v>49440</v>
      </c>
      <c r="B17636" t="s">
        <v>49441</v>
      </c>
      <c r="C17636" t="s">
        <v>72</v>
      </c>
      <c r="D17636">
        <v>758037</v>
      </c>
      <c r="G17636">
        <v>0</v>
      </c>
      <c r="H17636" s="5"/>
      <c r="I17636">
        <v>0</v>
      </c>
      <c r="J17636" s="3">
        <v>45106.140277777777</v>
      </c>
      <c r="K17636" s="3">
        <v>45127.458333333336</v>
      </c>
      <c r="L17636" s="3">
        <v>45127.479166666664</v>
      </c>
      <c r="M17636" t="s">
        <v>49442</v>
      </c>
      <c r="N17636" s="4" t="s">
        <v>22</v>
      </c>
      <c r="P17636" t="s">
        <v>16</v>
      </c>
    </row>
    <row r="17637" spans="1:16" x14ac:dyDescent="0.25">
      <c r="A17637" t="s">
        <v>49443</v>
      </c>
      <c r="B17637" t="s">
        <v>49444</v>
      </c>
      <c r="C17637" t="s">
        <v>442</v>
      </c>
      <c r="D17637">
        <v>305001</v>
      </c>
      <c r="G17637">
        <v>278500</v>
      </c>
      <c r="H17637" s="5"/>
      <c r="I17637">
        <v>0</v>
      </c>
      <c r="J17637" s="3">
        <v>45096.399305555555</v>
      </c>
      <c r="K17637" s="3">
        <v>45111.416666666664</v>
      </c>
      <c r="L17637" s="3">
        <v>45111.4375</v>
      </c>
      <c r="M17637" t="s">
        <v>49445</v>
      </c>
      <c r="N17637" s="4" t="s">
        <v>22</v>
      </c>
      <c r="P17637" t="s">
        <v>16</v>
      </c>
    </row>
    <row r="17638" spans="1:16" x14ac:dyDescent="0.25">
      <c r="A17638" t="s">
        <v>49446</v>
      </c>
      <c r="B17638" t="s">
        <v>49447</v>
      </c>
      <c r="C17638" t="s">
        <v>1040</v>
      </c>
      <c r="D17638">
        <v>412304</v>
      </c>
      <c r="G17638">
        <v>0</v>
      </c>
      <c r="H17638" s="5"/>
      <c r="I17638">
        <v>0</v>
      </c>
      <c r="J17638" s="3">
        <v>45104.270833333336</v>
      </c>
      <c r="K17638" s="3">
        <v>45114.291666666664</v>
      </c>
      <c r="L17638" s="3">
        <v>45114.3125</v>
      </c>
      <c r="M17638" t="s">
        <v>49448</v>
      </c>
      <c r="N17638" s="4" t="s">
        <v>22</v>
      </c>
      <c r="P17638" t="s">
        <v>16</v>
      </c>
    </row>
    <row r="17639" spans="1:16" x14ac:dyDescent="0.25">
      <c r="A17639" t="s">
        <v>49449</v>
      </c>
      <c r="B17639" t="s">
        <v>49450</v>
      </c>
      <c r="C17639" t="s">
        <v>27</v>
      </c>
      <c r="F17639" t="s">
        <v>101</v>
      </c>
      <c r="G17639">
        <v>0</v>
      </c>
      <c r="H17639" s="5"/>
      <c r="I17639">
        <v>0</v>
      </c>
      <c r="J17639" s="3">
        <v>45084.138194444444</v>
      </c>
      <c r="K17639" s="3">
        <v>45094.166666666664</v>
      </c>
      <c r="L17639" s="3">
        <v>45094.1875</v>
      </c>
      <c r="M17639" t="s">
        <v>49451</v>
      </c>
      <c r="N17639" s="4" t="s">
        <v>22</v>
      </c>
      <c r="P17639" t="s">
        <v>16</v>
      </c>
    </row>
    <row r="17640" spans="1:16" x14ac:dyDescent="0.25">
      <c r="A17640" t="s">
        <v>49449</v>
      </c>
      <c r="B17640" t="s">
        <v>49452</v>
      </c>
      <c r="C17640" t="s">
        <v>27</v>
      </c>
      <c r="F17640" t="s">
        <v>28</v>
      </c>
      <c r="G17640">
        <v>0</v>
      </c>
      <c r="I17640">
        <v>0</v>
      </c>
      <c r="J17640" s="3">
        <v>45077.14166666667</v>
      </c>
      <c r="K17640" s="3">
        <v>45087.166666666664</v>
      </c>
      <c r="L17640" s="3">
        <v>45087.1875</v>
      </c>
      <c r="M17640" t="s">
        <v>49453</v>
      </c>
      <c r="N17640" s="4" t="s">
        <v>22</v>
      </c>
      <c r="P17640" t="s">
        <v>16</v>
      </c>
    </row>
    <row r="17641" spans="1:16" x14ac:dyDescent="0.25">
      <c r="A17641" t="s">
        <v>49454</v>
      </c>
      <c r="B17641" t="s">
        <v>49455</v>
      </c>
      <c r="C17641" t="s">
        <v>27</v>
      </c>
      <c r="F17641" t="s">
        <v>111</v>
      </c>
      <c r="G17641">
        <v>0</v>
      </c>
      <c r="H17641" s="5"/>
      <c r="I17641">
        <v>0</v>
      </c>
      <c r="J17641" s="3">
        <v>45078.306944444441</v>
      </c>
      <c r="K17641" s="3">
        <v>45089.291666666664</v>
      </c>
      <c r="L17641" s="3">
        <v>45089.3125</v>
      </c>
      <c r="M17641" t="s">
        <v>49456</v>
      </c>
      <c r="N17641" s="4" t="s">
        <v>22</v>
      </c>
      <c r="P17641" t="s">
        <v>16</v>
      </c>
    </row>
    <row r="17642" spans="1:16" x14ac:dyDescent="0.25">
      <c r="A17642" t="s">
        <v>49457</v>
      </c>
      <c r="B17642" t="s">
        <v>49458</v>
      </c>
      <c r="C17642" t="s">
        <v>555</v>
      </c>
      <c r="D17642">
        <v>110092</v>
      </c>
      <c r="G17642">
        <v>0</v>
      </c>
      <c r="H17642" s="5"/>
      <c r="I17642">
        <v>0</v>
      </c>
      <c r="J17642" s="3">
        <v>45069.444444444445</v>
      </c>
      <c r="K17642" s="3">
        <v>45079.458333333336</v>
      </c>
      <c r="L17642" s="3">
        <v>45079.479166666664</v>
      </c>
      <c r="M17642" t="s">
        <v>49459</v>
      </c>
      <c r="N17642" s="4" t="s">
        <v>22</v>
      </c>
      <c r="P17642" t="s">
        <v>16</v>
      </c>
    </row>
    <row r="17643" spans="1:16" x14ac:dyDescent="0.25">
      <c r="A17643" t="s">
        <v>49460</v>
      </c>
      <c r="B17643" t="s">
        <v>49461</v>
      </c>
      <c r="C17643" t="s">
        <v>49462</v>
      </c>
      <c r="D17643">
        <v>781001</v>
      </c>
      <c r="G17643">
        <v>0</v>
      </c>
      <c r="H17643" s="5"/>
      <c r="I17643">
        <v>1534500</v>
      </c>
      <c r="J17643" s="3">
        <v>45063.15625</v>
      </c>
      <c r="K17643" s="3">
        <v>45073.166666666664</v>
      </c>
      <c r="L17643" s="3">
        <v>45073.1875</v>
      </c>
      <c r="M17643" t="s">
        <v>49463</v>
      </c>
      <c r="N17643" s="4" t="s">
        <v>22</v>
      </c>
      <c r="P17643" t="s">
        <v>16</v>
      </c>
    </row>
    <row r="17644" spans="1:16" x14ac:dyDescent="0.25">
      <c r="A17644" t="s">
        <v>49464</v>
      </c>
      <c r="B17644" t="s">
        <v>49465</v>
      </c>
      <c r="C17644" t="s">
        <v>27</v>
      </c>
      <c r="F17644" t="s">
        <v>92</v>
      </c>
      <c r="G17644">
        <v>130000</v>
      </c>
      <c r="H17644" s="5"/>
      <c r="I17644">
        <v>0</v>
      </c>
      <c r="J17644" s="3">
        <v>45094.513194444444</v>
      </c>
      <c r="K17644" s="3">
        <v>45104.375</v>
      </c>
      <c r="L17644" s="3">
        <v>45104.395833333336</v>
      </c>
      <c r="M17644" t="s">
        <v>49466</v>
      </c>
      <c r="N17644" s="4" t="s">
        <v>22</v>
      </c>
      <c r="P17644" t="s">
        <v>16</v>
      </c>
    </row>
    <row r="17645" spans="1:16" x14ac:dyDescent="0.25">
      <c r="A17645" t="s">
        <v>49467</v>
      </c>
      <c r="B17645" t="s">
        <v>49468</v>
      </c>
      <c r="C17645" t="s">
        <v>204</v>
      </c>
      <c r="D17645">
        <v>271831</v>
      </c>
      <c r="G17645">
        <v>0</v>
      </c>
      <c r="H17645" s="5"/>
      <c r="I17645">
        <v>0</v>
      </c>
      <c r="J17645" s="3">
        <v>45106.371527777781</v>
      </c>
      <c r="K17645" s="3">
        <v>45117.375</v>
      </c>
      <c r="L17645" s="3">
        <v>45117.395833333336</v>
      </c>
      <c r="M17645" t="s">
        <v>49469</v>
      </c>
      <c r="N17645" s="4" t="s">
        <v>22</v>
      </c>
      <c r="P17645" t="s">
        <v>16</v>
      </c>
    </row>
    <row r="17646" spans="1:16" x14ac:dyDescent="0.25">
      <c r="A17646" t="s">
        <v>49470</v>
      </c>
      <c r="B17646" t="s">
        <v>49471</v>
      </c>
      <c r="C17646" t="s">
        <v>137</v>
      </c>
      <c r="D17646">
        <v>682302</v>
      </c>
      <c r="G17646">
        <v>0</v>
      </c>
      <c r="I17646">
        <v>0</v>
      </c>
      <c r="J17646" s="3">
        <v>45086.513888888891</v>
      </c>
      <c r="K17646" s="3">
        <v>45106.5</v>
      </c>
      <c r="L17646" s="3">
        <v>45106.520833333336</v>
      </c>
      <c r="M17646" t="s">
        <v>49472</v>
      </c>
      <c r="N17646" s="4" t="s">
        <v>22</v>
      </c>
      <c r="P17646" t="s">
        <v>16</v>
      </c>
    </row>
    <row r="17647" spans="1:16" x14ac:dyDescent="0.25">
      <c r="A17647" t="s">
        <v>49473</v>
      </c>
      <c r="B17647" t="s">
        <v>49474</v>
      </c>
      <c r="C17647" t="s">
        <v>701</v>
      </c>
      <c r="D17647">
        <v>172022</v>
      </c>
      <c r="G17647">
        <v>0</v>
      </c>
      <c r="H17647" s="5"/>
      <c r="I17647">
        <v>26106</v>
      </c>
      <c r="J17647" s="3">
        <v>45069.14166666667</v>
      </c>
      <c r="K17647" s="3">
        <v>45091.041666666664</v>
      </c>
      <c r="L17647" s="3">
        <v>45091.0625</v>
      </c>
      <c r="M17647" t="s">
        <v>49475</v>
      </c>
      <c r="N17647" s="4" t="s">
        <v>22</v>
      </c>
      <c r="P17647" t="s">
        <v>16</v>
      </c>
    </row>
    <row r="17648" spans="1:16" x14ac:dyDescent="0.25">
      <c r="A17648" t="s">
        <v>49476</v>
      </c>
      <c r="B17648" t="s">
        <v>49477</v>
      </c>
      <c r="C17648" t="s">
        <v>429</v>
      </c>
      <c r="D17648">
        <v>762014</v>
      </c>
      <c r="G17648">
        <v>0</v>
      </c>
      <c r="I17648">
        <v>0</v>
      </c>
      <c r="J17648" s="3">
        <v>45078.400000000001</v>
      </c>
      <c r="K17648" s="3">
        <v>45089.458333333336</v>
      </c>
      <c r="L17648" s="3">
        <v>45089.479166666664</v>
      </c>
      <c r="M17648" t="s">
        <v>49478</v>
      </c>
      <c r="N17648" s="4" t="s">
        <v>22</v>
      </c>
      <c r="P17648" t="s">
        <v>16</v>
      </c>
    </row>
    <row r="17649" spans="1:16" x14ac:dyDescent="0.25">
      <c r="A17649" t="s">
        <v>49476</v>
      </c>
      <c r="B17649" t="s">
        <v>49479</v>
      </c>
      <c r="C17649" t="s">
        <v>787</v>
      </c>
      <c r="D17649">
        <v>769015</v>
      </c>
      <c r="G17649">
        <v>0</v>
      </c>
      <c r="H17649" s="5"/>
      <c r="I17649">
        <v>0</v>
      </c>
      <c r="J17649" s="3">
        <v>45063.046527777777</v>
      </c>
      <c r="K17649" s="3">
        <v>45078.083333333336</v>
      </c>
      <c r="L17649" s="3">
        <v>45078.104166666664</v>
      </c>
      <c r="M17649" t="s">
        <v>49480</v>
      </c>
      <c r="N17649" s="4" t="s">
        <v>22</v>
      </c>
      <c r="P17649" t="s">
        <v>16</v>
      </c>
    </row>
    <row r="17650" spans="1:16" x14ac:dyDescent="0.25">
      <c r="A17650" t="s">
        <v>49476</v>
      </c>
      <c r="B17650" t="s">
        <v>49481</v>
      </c>
      <c r="C17650" t="s">
        <v>787</v>
      </c>
      <c r="D17650">
        <v>766001</v>
      </c>
      <c r="G17650">
        <v>0</v>
      </c>
      <c r="I17650">
        <v>0</v>
      </c>
      <c r="J17650" s="3">
        <v>45058.074999999997</v>
      </c>
      <c r="K17650" s="3">
        <v>45068.083333333336</v>
      </c>
      <c r="L17650" s="3">
        <v>45068.104166666664</v>
      </c>
      <c r="M17650" t="s">
        <v>49482</v>
      </c>
      <c r="N17650" s="4" t="s">
        <v>22</v>
      </c>
      <c r="P17650" t="s">
        <v>16</v>
      </c>
    </row>
    <row r="17651" spans="1:16" x14ac:dyDescent="0.25">
      <c r="A17651" t="s">
        <v>49483</v>
      </c>
      <c r="B17651" t="s">
        <v>49484</v>
      </c>
      <c r="C17651" t="s">
        <v>332</v>
      </c>
      <c r="D17651">
        <v>522617</v>
      </c>
      <c r="G17651">
        <v>0</v>
      </c>
      <c r="H17651" s="5"/>
      <c r="I17651">
        <v>0</v>
      </c>
      <c r="J17651" s="3">
        <v>45096.428472222222</v>
      </c>
      <c r="K17651" s="3">
        <v>45117.458333333336</v>
      </c>
      <c r="L17651" s="3">
        <v>45117.479166666664</v>
      </c>
      <c r="M17651" t="s">
        <v>49485</v>
      </c>
      <c r="N17651" s="4" t="s">
        <v>22</v>
      </c>
      <c r="P17651" t="s">
        <v>16</v>
      </c>
    </row>
    <row r="17652" spans="1:16" x14ac:dyDescent="0.25">
      <c r="A17652" t="s">
        <v>49486</v>
      </c>
      <c r="B17652" t="s">
        <v>49487</v>
      </c>
      <c r="C17652" t="s">
        <v>49488</v>
      </c>
      <c r="D17652">
        <v>600008</v>
      </c>
      <c r="G17652">
        <v>0</v>
      </c>
      <c r="H17652" s="5"/>
      <c r="I17652">
        <v>0</v>
      </c>
      <c r="J17652" s="3">
        <v>45084.199305555558</v>
      </c>
      <c r="K17652" s="3">
        <v>45094.208333333336</v>
      </c>
      <c r="L17652" s="3">
        <v>45094.229166666664</v>
      </c>
      <c r="M17652" t="s">
        <v>49489</v>
      </c>
      <c r="N17652" s="4" t="s">
        <v>22</v>
      </c>
      <c r="P17652" t="s">
        <v>16</v>
      </c>
    </row>
    <row r="17653" spans="1:16" x14ac:dyDescent="0.25">
      <c r="A17653" t="s">
        <v>49486</v>
      </c>
      <c r="B17653" t="s">
        <v>49490</v>
      </c>
      <c r="C17653" t="s">
        <v>27</v>
      </c>
      <c r="F17653" t="s">
        <v>26</v>
      </c>
      <c r="G17653">
        <v>0</v>
      </c>
      <c r="H17653" s="5"/>
      <c r="I17653">
        <v>0</v>
      </c>
      <c r="J17653" s="3">
        <v>45084.271527777775</v>
      </c>
      <c r="K17653" s="3">
        <v>45091.375</v>
      </c>
      <c r="L17653" s="3">
        <v>45091.395833333336</v>
      </c>
      <c r="M17653" t="s">
        <v>49491</v>
      </c>
      <c r="N17653" s="4" t="s">
        <v>22</v>
      </c>
      <c r="P17653" t="s">
        <v>16</v>
      </c>
    </row>
    <row r="17654" spans="1:16" x14ac:dyDescent="0.25">
      <c r="A17654" t="s">
        <v>49486</v>
      </c>
      <c r="B17654" t="s">
        <v>49492</v>
      </c>
      <c r="C17654" t="s">
        <v>27</v>
      </c>
      <c r="F17654" t="s">
        <v>26</v>
      </c>
      <c r="G17654">
        <v>0</v>
      </c>
      <c r="H17654" s="5"/>
      <c r="I17654">
        <v>0</v>
      </c>
      <c r="J17654" s="3">
        <v>45084.285416666666</v>
      </c>
      <c r="K17654" s="3">
        <v>45092.416666666664</v>
      </c>
      <c r="L17654" s="3">
        <v>45092.4375</v>
      </c>
      <c r="M17654" t="s">
        <v>49493</v>
      </c>
      <c r="N17654" s="4" t="s">
        <v>22</v>
      </c>
      <c r="P17654" t="s">
        <v>16</v>
      </c>
    </row>
    <row r="17655" spans="1:16" x14ac:dyDescent="0.25">
      <c r="A17655" t="s">
        <v>49486</v>
      </c>
      <c r="B17655" t="s">
        <v>49494</v>
      </c>
      <c r="C17655" t="s">
        <v>249</v>
      </c>
      <c r="D17655">
        <v>700072</v>
      </c>
      <c r="G17655">
        <v>0</v>
      </c>
      <c r="H17655" s="5"/>
      <c r="I17655">
        <v>0</v>
      </c>
      <c r="J17655" s="3">
        <v>45105.160416666666</v>
      </c>
      <c r="K17655" s="3">
        <v>45115.166666666664</v>
      </c>
      <c r="L17655" s="3">
        <v>45115.1875</v>
      </c>
      <c r="M17655" t="s">
        <v>49495</v>
      </c>
      <c r="N17655" s="4" t="s">
        <v>22</v>
      </c>
      <c r="P17655" t="s">
        <v>16</v>
      </c>
    </row>
    <row r="17656" spans="1:16" x14ac:dyDescent="0.25">
      <c r="A17656" t="s">
        <v>49486</v>
      </c>
      <c r="B17656" t="s">
        <v>49496</v>
      </c>
      <c r="C17656" t="s">
        <v>494</v>
      </c>
      <c r="D17656">
        <v>834004</v>
      </c>
      <c r="G17656">
        <v>0</v>
      </c>
      <c r="H17656" s="5"/>
      <c r="I17656">
        <v>15000</v>
      </c>
      <c r="J17656" s="3">
        <v>45105.14166666667</v>
      </c>
      <c r="K17656" s="3">
        <v>45125.125</v>
      </c>
      <c r="L17656" s="3">
        <v>45125.145833333336</v>
      </c>
      <c r="M17656" t="s">
        <v>49497</v>
      </c>
      <c r="N17656" s="4" t="s">
        <v>22</v>
      </c>
      <c r="P17656" t="s">
        <v>16</v>
      </c>
    </row>
    <row r="17657" spans="1:16" x14ac:dyDescent="0.25">
      <c r="A17657" t="s">
        <v>49486</v>
      </c>
      <c r="B17657" t="s">
        <v>49498</v>
      </c>
      <c r="C17657" t="s">
        <v>233</v>
      </c>
      <c r="D17657">
        <v>226001</v>
      </c>
      <c r="G17657">
        <v>0</v>
      </c>
      <c r="H17657" s="5"/>
      <c r="I17657">
        <v>0</v>
      </c>
      <c r="J17657" s="3">
        <v>45092.279166666667</v>
      </c>
      <c r="K17657" s="3">
        <v>45103.25</v>
      </c>
      <c r="L17657" s="3">
        <v>45103.270833333336</v>
      </c>
      <c r="M17657" t="s">
        <v>49499</v>
      </c>
      <c r="N17657" s="4" t="s">
        <v>22</v>
      </c>
      <c r="P17657" t="s">
        <v>16</v>
      </c>
    </row>
    <row r="17658" spans="1:16" x14ac:dyDescent="0.25">
      <c r="A17658" t="s">
        <v>49486</v>
      </c>
      <c r="B17658" t="s">
        <v>49500</v>
      </c>
      <c r="C17658" t="s">
        <v>27</v>
      </c>
      <c r="F17658" t="s">
        <v>28</v>
      </c>
      <c r="G17658">
        <v>0</v>
      </c>
      <c r="H17658" s="5"/>
      <c r="I17658">
        <v>0</v>
      </c>
      <c r="J17658" s="3">
        <v>45098.443749999999</v>
      </c>
      <c r="K17658" s="3">
        <v>45110.458333333336</v>
      </c>
      <c r="L17658" s="3">
        <v>45110.479166666664</v>
      </c>
      <c r="M17658" t="s">
        <v>49501</v>
      </c>
      <c r="N17658" s="4" t="s">
        <v>22</v>
      </c>
      <c r="P17658" t="s">
        <v>16</v>
      </c>
    </row>
    <row r="17659" spans="1:16" x14ac:dyDescent="0.25">
      <c r="A17659" t="s">
        <v>49486</v>
      </c>
      <c r="B17659" t="s">
        <v>49502</v>
      </c>
      <c r="C17659" t="s">
        <v>27</v>
      </c>
      <c r="F17659" t="s">
        <v>28</v>
      </c>
      <c r="G17659">
        <v>0</v>
      </c>
      <c r="H17659" s="5"/>
      <c r="I17659">
        <v>0</v>
      </c>
      <c r="J17659" s="3">
        <v>45098.315972222219</v>
      </c>
      <c r="K17659" s="3">
        <v>45110.208333333336</v>
      </c>
      <c r="L17659" s="3">
        <v>45110.229166666664</v>
      </c>
      <c r="M17659" t="s">
        <v>49503</v>
      </c>
      <c r="N17659" s="4" t="s">
        <v>22</v>
      </c>
      <c r="P17659" t="s">
        <v>16</v>
      </c>
    </row>
    <row r="17660" spans="1:16" x14ac:dyDescent="0.25">
      <c r="A17660" t="s">
        <v>49486</v>
      </c>
      <c r="B17660" t="s">
        <v>49504</v>
      </c>
      <c r="C17660" t="s">
        <v>33531</v>
      </c>
      <c r="D17660">
        <v>110001</v>
      </c>
      <c r="G17660">
        <v>0</v>
      </c>
      <c r="H17660" s="5"/>
      <c r="I17660">
        <v>0</v>
      </c>
      <c r="J17660" s="3">
        <v>45090.236111111109</v>
      </c>
      <c r="K17660" s="3">
        <v>45104.125</v>
      </c>
      <c r="L17660" s="3">
        <v>45104.145833333336</v>
      </c>
      <c r="M17660" t="s">
        <v>49505</v>
      </c>
      <c r="N17660" s="4" t="s">
        <v>22</v>
      </c>
      <c r="P17660" t="s">
        <v>16</v>
      </c>
    </row>
    <row r="17661" spans="1:16" x14ac:dyDescent="0.25">
      <c r="A17661" t="s">
        <v>49486</v>
      </c>
      <c r="B17661" t="s">
        <v>49506</v>
      </c>
      <c r="C17661" t="s">
        <v>15290</v>
      </c>
      <c r="D17661">
        <v>625104</v>
      </c>
      <c r="G17661">
        <v>0</v>
      </c>
      <c r="H17661" s="5"/>
      <c r="I17661">
        <v>0</v>
      </c>
      <c r="J17661" s="3">
        <v>45090.490277777775</v>
      </c>
      <c r="K17661" s="3">
        <v>45100.5</v>
      </c>
      <c r="L17661" s="3">
        <v>45100.520833333336</v>
      </c>
      <c r="M17661" t="s">
        <v>49507</v>
      </c>
      <c r="N17661" s="4" t="s">
        <v>22</v>
      </c>
      <c r="P17661" t="s">
        <v>16</v>
      </c>
    </row>
    <row r="17662" spans="1:16" x14ac:dyDescent="0.25">
      <c r="A17662" t="s">
        <v>49486</v>
      </c>
      <c r="B17662" t="s">
        <v>49508</v>
      </c>
      <c r="C17662" t="s">
        <v>324</v>
      </c>
      <c r="D17662">
        <v>390007</v>
      </c>
      <c r="G17662">
        <v>0</v>
      </c>
      <c r="H17662" s="5"/>
      <c r="I17662">
        <v>0</v>
      </c>
      <c r="J17662" s="3">
        <v>45093.043055555558</v>
      </c>
      <c r="K17662" s="3">
        <v>45114.041666666664</v>
      </c>
      <c r="L17662" s="3">
        <v>45114.0625</v>
      </c>
      <c r="M17662" t="s">
        <v>49509</v>
      </c>
      <c r="N17662" s="4" t="s">
        <v>22</v>
      </c>
      <c r="P17662" t="s">
        <v>16</v>
      </c>
    </row>
    <row r="17663" spans="1:16" x14ac:dyDescent="0.25">
      <c r="A17663" t="s">
        <v>49486</v>
      </c>
      <c r="B17663" t="s">
        <v>49510</v>
      </c>
      <c r="C17663" t="s">
        <v>276</v>
      </c>
      <c r="D17663">
        <v>600006</v>
      </c>
      <c r="G17663">
        <v>0</v>
      </c>
      <c r="H17663" s="5"/>
      <c r="I17663">
        <v>0</v>
      </c>
      <c r="J17663" s="3">
        <v>45093.23333333333</v>
      </c>
      <c r="K17663" s="3">
        <v>45096.25</v>
      </c>
      <c r="L17663" s="3">
        <v>45096.270833333336</v>
      </c>
      <c r="M17663" t="s">
        <v>49511</v>
      </c>
      <c r="N17663" s="4" t="s">
        <v>22</v>
      </c>
      <c r="P17663" t="s">
        <v>16</v>
      </c>
    </row>
    <row r="17664" spans="1:16" x14ac:dyDescent="0.25">
      <c r="A17664" t="s">
        <v>49486</v>
      </c>
      <c r="B17664" t="s">
        <v>49512</v>
      </c>
      <c r="C17664" t="s">
        <v>1117</v>
      </c>
      <c r="D17664">
        <v>221004</v>
      </c>
      <c r="G17664">
        <v>0</v>
      </c>
      <c r="H17664" s="5"/>
      <c r="I17664">
        <v>0</v>
      </c>
      <c r="J17664" s="3">
        <v>45091.477083333331</v>
      </c>
      <c r="K17664" s="3">
        <v>45103.041666666664</v>
      </c>
      <c r="L17664" s="3">
        <v>45103.0625</v>
      </c>
      <c r="M17664" t="s">
        <v>49513</v>
      </c>
      <c r="N17664" s="4" t="s">
        <v>22</v>
      </c>
      <c r="P17664" t="s">
        <v>16</v>
      </c>
    </row>
    <row r="17665" spans="1:16" x14ac:dyDescent="0.25">
      <c r="A17665" t="s">
        <v>49486</v>
      </c>
      <c r="B17665" t="s">
        <v>49514</v>
      </c>
      <c r="C17665" t="s">
        <v>49515</v>
      </c>
      <c r="D17665">
        <v>560029</v>
      </c>
      <c r="G17665">
        <v>0</v>
      </c>
      <c r="H17665" s="5"/>
      <c r="I17665">
        <v>0</v>
      </c>
      <c r="J17665" s="3">
        <v>45099.138194444444</v>
      </c>
      <c r="K17665" s="3">
        <v>45114.458333333336</v>
      </c>
      <c r="L17665" s="3">
        <v>45114.479166666664</v>
      </c>
      <c r="M17665" t="s">
        <v>49516</v>
      </c>
      <c r="N17665" s="4" t="s">
        <v>22</v>
      </c>
      <c r="P17665" t="s">
        <v>16</v>
      </c>
    </row>
    <row r="17666" spans="1:16" x14ac:dyDescent="0.25">
      <c r="A17666" t="s">
        <v>49486</v>
      </c>
      <c r="B17666" t="s">
        <v>49517</v>
      </c>
      <c r="C17666" t="s">
        <v>49515</v>
      </c>
      <c r="D17666">
        <v>560029</v>
      </c>
      <c r="G17666">
        <v>0</v>
      </c>
      <c r="H17666" s="5"/>
      <c r="I17666">
        <v>0</v>
      </c>
      <c r="J17666" s="3">
        <v>45099.19027777778</v>
      </c>
      <c r="K17666" s="3">
        <v>45114.166666666664</v>
      </c>
      <c r="L17666" s="3">
        <v>45114.1875</v>
      </c>
      <c r="M17666" t="s">
        <v>49518</v>
      </c>
      <c r="N17666" s="4" t="s">
        <v>22</v>
      </c>
      <c r="P17666" t="s">
        <v>16</v>
      </c>
    </row>
    <row r="17667" spans="1:16" x14ac:dyDescent="0.25">
      <c r="A17667" t="s">
        <v>49486</v>
      </c>
      <c r="B17667" t="s">
        <v>49519</v>
      </c>
      <c r="C17667" t="s">
        <v>49515</v>
      </c>
      <c r="D17667">
        <v>560029</v>
      </c>
      <c r="G17667">
        <v>0</v>
      </c>
      <c r="H17667" s="5"/>
      <c r="I17667">
        <v>0</v>
      </c>
      <c r="J17667" s="3">
        <v>45099.218055555553</v>
      </c>
      <c r="K17667" s="3">
        <v>45114.208333333336</v>
      </c>
      <c r="L17667" s="3">
        <v>45114.229166666664</v>
      </c>
      <c r="M17667" t="s">
        <v>49520</v>
      </c>
      <c r="N17667" s="4" t="s">
        <v>22</v>
      </c>
      <c r="P17667" t="s">
        <v>16</v>
      </c>
    </row>
    <row r="17668" spans="1:16" x14ac:dyDescent="0.25">
      <c r="A17668" t="s">
        <v>49486</v>
      </c>
      <c r="B17668" t="s">
        <v>49521</v>
      </c>
      <c r="C17668" t="s">
        <v>27</v>
      </c>
      <c r="F17668" t="s">
        <v>55</v>
      </c>
      <c r="G17668">
        <v>0</v>
      </c>
      <c r="H17668" s="5"/>
      <c r="I17668">
        <v>0</v>
      </c>
      <c r="J17668" s="3">
        <v>45099.373611111114</v>
      </c>
      <c r="K17668" s="3">
        <v>45103.375</v>
      </c>
      <c r="L17668" s="3">
        <v>45103.395833333336</v>
      </c>
      <c r="M17668" t="s">
        <v>49522</v>
      </c>
      <c r="N17668" s="4" t="s">
        <v>22</v>
      </c>
      <c r="P17668" t="s">
        <v>16</v>
      </c>
    </row>
    <row r="17669" spans="1:16" x14ac:dyDescent="0.25">
      <c r="A17669" t="s">
        <v>49486</v>
      </c>
      <c r="B17669" t="s">
        <v>49523</v>
      </c>
      <c r="C17669" t="s">
        <v>27</v>
      </c>
      <c r="F17669" t="s">
        <v>28</v>
      </c>
      <c r="G17669">
        <v>0</v>
      </c>
      <c r="I17669">
        <v>0</v>
      </c>
      <c r="J17669" s="3">
        <v>45064.356249999997</v>
      </c>
      <c r="K17669" s="3">
        <v>45068.375</v>
      </c>
      <c r="L17669" s="3">
        <v>45068.395833333336</v>
      </c>
      <c r="M17669" t="s">
        <v>49524</v>
      </c>
      <c r="N17669" s="4" t="s">
        <v>22</v>
      </c>
      <c r="P17669" t="s">
        <v>16</v>
      </c>
    </row>
    <row r="17670" spans="1:16" x14ac:dyDescent="0.25">
      <c r="A17670" t="s">
        <v>49486</v>
      </c>
      <c r="B17670" t="s">
        <v>49525</v>
      </c>
      <c r="C17670" t="s">
        <v>138</v>
      </c>
      <c r="D17670">
        <v>560002</v>
      </c>
      <c r="G17670">
        <v>0</v>
      </c>
      <c r="H17670" s="5"/>
      <c r="I17670">
        <v>0</v>
      </c>
      <c r="J17670" s="3">
        <v>45063.531944444447</v>
      </c>
      <c r="K17670" s="3">
        <v>45066.041666666664</v>
      </c>
      <c r="L17670" s="3">
        <v>45066.0625</v>
      </c>
      <c r="M17670" t="s">
        <v>49526</v>
      </c>
      <c r="N17670" s="4" t="s">
        <v>22</v>
      </c>
      <c r="P17670" t="s">
        <v>16</v>
      </c>
    </row>
    <row r="17671" spans="1:16" x14ac:dyDescent="0.25">
      <c r="A17671" t="s">
        <v>49486</v>
      </c>
      <c r="B17671" t="s">
        <v>49527</v>
      </c>
      <c r="C17671" t="s">
        <v>276</v>
      </c>
      <c r="D17671">
        <v>600006</v>
      </c>
      <c r="G17671">
        <v>0</v>
      </c>
      <c r="H17671" s="5"/>
      <c r="I17671">
        <v>0</v>
      </c>
      <c r="J17671" s="3">
        <v>45096.533333333333</v>
      </c>
      <c r="K17671" s="3">
        <v>45099.041666666664</v>
      </c>
      <c r="L17671" s="3">
        <v>45099.0625</v>
      </c>
      <c r="M17671" t="s">
        <v>49528</v>
      </c>
      <c r="N17671" s="4" t="s">
        <v>22</v>
      </c>
      <c r="P17671" t="s">
        <v>16</v>
      </c>
    </row>
    <row r="17672" spans="1:16" x14ac:dyDescent="0.25">
      <c r="A17672" t="s">
        <v>49486</v>
      </c>
      <c r="B17672" t="s">
        <v>49529</v>
      </c>
      <c r="C17672" t="s">
        <v>446</v>
      </c>
      <c r="D17672">
        <v>751013</v>
      </c>
      <c r="G17672">
        <v>0</v>
      </c>
      <c r="I17672">
        <v>0</v>
      </c>
      <c r="J17672" s="3">
        <v>45082.536805555559</v>
      </c>
      <c r="K17672" s="3">
        <v>45092.041666666664</v>
      </c>
      <c r="L17672" s="3">
        <v>45092.0625</v>
      </c>
      <c r="M17672" t="s">
        <v>49530</v>
      </c>
      <c r="N17672" s="4" t="s">
        <v>22</v>
      </c>
      <c r="P17672" t="s">
        <v>16</v>
      </c>
    </row>
    <row r="17673" spans="1:16" x14ac:dyDescent="0.25">
      <c r="A17673" t="s">
        <v>49486</v>
      </c>
      <c r="B17673" t="s">
        <v>49531</v>
      </c>
      <c r="C17673" t="s">
        <v>391</v>
      </c>
      <c r="D17673">
        <v>641018</v>
      </c>
      <c r="G17673">
        <v>0</v>
      </c>
      <c r="H17673" s="5"/>
      <c r="I17673">
        <v>0</v>
      </c>
      <c r="J17673" s="3">
        <v>45075.219444444447</v>
      </c>
      <c r="K17673" s="3">
        <v>45079.166666666664</v>
      </c>
      <c r="L17673" s="3">
        <v>45079.1875</v>
      </c>
      <c r="M17673" t="s">
        <v>49532</v>
      </c>
      <c r="N17673" s="4" t="s">
        <v>22</v>
      </c>
      <c r="P17673" t="s">
        <v>16</v>
      </c>
    </row>
    <row r="17674" spans="1:16" x14ac:dyDescent="0.25">
      <c r="A17674" t="s">
        <v>49486</v>
      </c>
      <c r="B17674" t="s">
        <v>49533</v>
      </c>
      <c r="C17674" t="s">
        <v>249</v>
      </c>
      <c r="D17674">
        <v>735101</v>
      </c>
      <c r="G17674">
        <v>0</v>
      </c>
      <c r="H17674" s="5"/>
      <c r="I17674">
        <v>0</v>
      </c>
      <c r="J17674" s="3">
        <v>45068.163194444445</v>
      </c>
      <c r="K17674" s="3">
        <v>45078.166666666664</v>
      </c>
      <c r="L17674" s="3">
        <v>45078.1875</v>
      </c>
      <c r="M17674" t="s">
        <v>49534</v>
      </c>
      <c r="N17674" s="4" t="s">
        <v>22</v>
      </c>
      <c r="P17674" t="s">
        <v>16</v>
      </c>
    </row>
    <row r="17675" spans="1:16" x14ac:dyDescent="0.25">
      <c r="A17675" t="s">
        <v>49486</v>
      </c>
      <c r="B17675" t="s">
        <v>49535</v>
      </c>
      <c r="C17675" t="s">
        <v>233</v>
      </c>
      <c r="D17675">
        <v>226001</v>
      </c>
      <c r="G17675">
        <v>0</v>
      </c>
      <c r="H17675" s="5"/>
      <c r="I17675">
        <v>0</v>
      </c>
      <c r="J17675" s="3">
        <v>45094.170138888891</v>
      </c>
      <c r="K17675" s="3">
        <v>45104.208333333336</v>
      </c>
      <c r="L17675" s="3">
        <v>45104.229166666664</v>
      </c>
      <c r="M17675" t="s">
        <v>49536</v>
      </c>
      <c r="N17675" s="4" t="s">
        <v>22</v>
      </c>
      <c r="P17675" t="s">
        <v>16</v>
      </c>
    </row>
    <row r="17676" spans="1:16" x14ac:dyDescent="0.25">
      <c r="A17676" t="s">
        <v>49486</v>
      </c>
      <c r="B17676" t="s">
        <v>49537</v>
      </c>
      <c r="C17676" t="s">
        <v>646</v>
      </c>
      <c r="D17676">
        <v>382424</v>
      </c>
      <c r="G17676">
        <v>0</v>
      </c>
      <c r="H17676" s="5"/>
      <c r="I17676">
        <v>0</v>
      </c>
      <c r="J17676" s="3">
        <v>45094.181944444441</v>
      </c>
      <c r="K17676" s="3">
        <v>45104.208333333336</v>
      </c>
      <c r="L17676" s="3">
        <v>45104.229166666664</v>
      </c>
      <c r="M17676" t="s">
        <v>49538</v>
      </c>
      <c r="N17676" s="4" t="s">
        <v>22</v>
      </c>
      <c r="P17676" t="s">
        <v>16</v>
      </c>
    </row>
    <row r="17677" spans="1:16" x14ac:dyDescent="0.25">
      <c r="A17677" t="s">
        <v>49486</v>
      </c>
      <c r="B17677" t="s">
        <v>49539</v>
      </c>
      <c r="C17677" t="s">
        <v>430</v>
      </c>
      <c r="D17677">
        <v>400051</v>
      </c>
      <c r="G17677">
        <v>0</v>
      </c>
      <c r="I17677">
        <v>0</v>
      </c>
      <c r="J17677" s="3">
        <v>45058.399305555555</v>
      </c>
      <c r="K17677" s="3">
        <v>45068.166666666664</v>
      </c>
      <c r="L17677" s="3">
        <v>45068.1875</v>
      </c>
      <c r="M17677" t="s">
        <v>49540</v>
      </c>
      <c r="N17677" s="4" t="s">
        <v>22</v>
      </c>
      <c r="P17677" t="s">
        <v>16</v>
      </c>
    </row>
    <row r="17678" spans="1:16" x14ac:dyDescent="0.25">
      <c r="A17678" t="s">
        <v>49486</v>
      </c>
      <c r="B17678" t="s">
        <v>49541</v>
      </c>
      <c r="C17678" t="s">
        <v>817</v>
      </c>
      <c r="D17678">
        <v>500082</v>
      </c>
      <c r="G17678">
        <v>0</v>
      </c>
      <c r="H17678" s="5"/>
      <c r="I17678">
        <v>0</v>
      </c>
      <c r="J17678" s="3">
        <v>45076.178472222222</v>
      </c>
      <c r="K17678" s="3">
        <v>45091.208333333336</v>
      </c>
      <c r="L17678" s="3">
        <v>45091.229166666664</v>
      </c>
      <c r="M17678" t="s">
        <v>49542</v>
      </c>
      <c r="N17678" s="4" t="s">
        <v>22</v>
      </c>
      <c r="P17678" t="s">
        <v>16</v>
      </c>
    </row>
    <row r="17679" spans="1:16" x14ac:dyDescent="0.25">
      <c r="A17679" t="s">
        <v>49486</v>
      </c>
      <c r="B17679" t="s">
        <v>49543</v>
      </c>
      <c r="C17679" t="s">
        <v>355</v>
      </c>
      <c r="D17679">
        <v>110053</v>
      </c>
      <c r="G17679">
        <v>0</v>
      </c>
      <c r="H17679" s="5"/>
      <c r="I17679">
        <v>0</v>
      </c>
      <c r="J17679" s="3">
        <v>45103.199305555558</v>
      </c>
      <c r="K17679" s="3">
        <v>45114.125</v>
      </c>
      <c r="L17679" s="3">
        <v>45114.145833333336</v>
      </c>
      <c r="M17679" t="s">
        <v>49544</v>
      </c>
      <c r="N17679" s="4" t="s">
        <v>22</v>
      </c>
      <c r="P17679" t="s">
        <v>16</v>
      </c>
    </row>
    <row r="17680" spans="1:16" x14ac:dyDescent="0.25">
      <c r="A17680" t="s">
        <v>49486</v>
      </c>
      <c r="B17680" t="s">
        <v>49545</v>
      </c>
      <c r="C17680" t="s">
        <v>36</v>
      </c>
      <c r="D17680">
        <v>700043</v>
      </c>
      <c r="G17680">
        <v>0</v>
      </c>
      <c r="H17680" s="5"/>
      <c r="I17680">
        <v>0</v>
      </c>
      <c r="J17680" s="3">
        <v>45103.167361111111</v>
      </c>
      <c r="K17680" s="3">
        <v>45113.166666666664</v>
      </c>
      <c r="L17680" s="3">
        <v>45113.1875</v>
      </c>
      <c r="M17680" t="s">
        <v>49546</v>
      </c>
      <c r="N17680" s="4" t="s">
        <v>22</v>
      </c>
      <c r="P17680" t="s">
        <v>16</v>
      </c>
    </row>
    <row r="17681" spans="1:16" x14ac:dyDescent="0.25">
      <c r="A17681" t="s">
        <v>49486</v>
      </c>
      <c r="B17681" t="s">
        <v>49547</v>
      </c>
      <c r="C17681" t="s">
        <v>20178</v>
      </c>
      <c r="D17681">
        <v>751012</v>
      </c>
      <c r="G17681">
        <v>0</v>
      </c>
      <c r="H17681" s="5"/>
      <c r="I17681">
        <v>0</v>
      </c>
      <c r="J17681" s="3">
        <v>45103.146527777775</v>
      </c>
      <c r="K17681" s="3">
        <v>45114.166666666664</v>
      </c>
      <c r="L17681" s="3">
        <v>45114.1875</v>
      </c>
      <c r="M17681" t="s">
        <v>49548</v>
      </c>
      <c r="N17681" s="4" t="s">
        <v>22</v>
      </c>
      <c r="P17681" t="s">
        <v>16</v>
      </c>
    </row>
    <row r="17682" spans="1:16" x14ac:dyDescent="0.25">
      <c r="A17682" t="s">
        <v>49486</v>
      </c>
      <c r="B17682" t="s">
        <v>49549</v>
      </c>
      <c r="C17682" t="s">
        <v>1044</v>
      </c>
      <c r="D17682">
        <v>751007</v>
      </c>
      <c r="G17682">
        <v>0</v>
      </c>
      <c r="H17682" s="5"/>
      <c r="I17682">
        <v>0</v>
      </c>
      <c r="J17682" s="3">
        <v>45066.067361111112</v>
      </c>
      <c r="K17682" s="3">
        <v>45076.083333333336</v>
      </c>
      <c r="L17682" s="3">
        <v>45076.104166666664</v>
      </c>
      <c r="M17682" t="s">
        <v>49550</v>
      </c>
      <c r="N17682" s="4" t="s">
        <v>22</v>
      </c>
      <c r="P17682" t="s">
        <v>16</v>
      </c>
    </row>
    <row r="17683" spans="1:16" x14ac:dyDescent="0.25">
      <c r="A17683" t="s">
        <v>49551</v>
      </c>
      <c r="B17683" t="s">
        <v>49552</v>
      </c>
      <c r="C17683" t="s">
        <v>203</v>
      </c>
      <c r="D17683">
        <v>190006</v>
      </c>
      <c r="G17683">
        <v>0</v>
      </c>
      <c r="H17683" s="5"/>
      <c r="I17683">
        <v>0</v>
      </c>
      <c r="J17683" s="3">
        <v>45084.078472222223</v>
      </c>
      <c r="K17683" s="3">
        <v>45094.083333333336</v>
      </c>
      <c r="L17683" s="3">
        <v>45094.104166666664</v>
      </c>
      <c r="M17683" t="s">
        <v>49553</v>
      </c>
      <c r="N17683" s="4" t="s">
        <v>22</v>
      </c>
      <c r="P17683" t="s">
        <v>16</v>
      </c>
    </row>
    <row r="17684" spans="1:16" x14ac:dyDescent="0.25">
      <c r="A17684" t="s">
        <v>49551</v>
      </c>
      <c r="B17684" t="s">
        <v>49554</v>
      </c>
      <c r="C17684" t="s">
        <v>36</v>
      </c>
      <c r="D17684">
        <v>243122</v>
      </c>
      <c r="G17684">
        <v>0</v>
      </c>
      <c r="H17684" s="5"/>
      <c r="I17684">
        <v>0</v>
      </c>
      <c r="J17684" s="3">
        <v>45084.222222222219</v>
      </c>
      <c r="K17684" s="3">
        <v>45094.25</v>
      </c>
      <c r="L17684" s="3">
        <v>45094.270833333336</v>
      </c>
      <c r="M17684" t="s">
        <v>49555</v>
      </c>
      <c r="N17684" s="4" t="s">
        <v>22</v>
      </c>
      <c r="P17684" t="s">
        <v>16</v>
      </c>
    </row>
    <row r="17685" spans="1:16" x14ac:dyDescent="0.25">
      <c r="A17685" t="s">
        <v>49551</v>
      </c>
      <c r="B17685" t="s">
        <v>49556</v>
      </c>
      <c r="C17685" t="s">
        <v>879</v>
      </c>
      <c r="D17685">
        <v>274601</v>
      </c>
      <c r="G17685">
        <v>0</v>
      </c>
      <c r="H17685" s="5"/>
      <c r="I17685">
        <v>0</v>
      </c>
      <c r="J17685" s="3">
        <v>45084.370138888888</v>
      </c>
      <c r="K17685" s="3">
        <v>45094.375</v>
      </c>
      <c r="L17685" s="3">
        <v>45094.395833333336</v>
      </c>
      <c r="M17685" t="s">
        <v>49557</v>
      </c>
      <c r="N17685" s="4" t="s">
        <v>22</v>
      </c>
      <c r="P17685" t="s">
        <v>16</v>
      </c>
    </row>
    <row r="17686" spans="1:16" x14ac:dyDescent="0.25">
      <c r="A17686" t="s">
        <v>49551</v>
      </c>
      <c r="B17686" t="s">
        <v>49558</v>
      </c>
      <c r="C17686" t="s">
        <v>36</v>
      </c>
      <c r="D17686">
        <v>700043</v>
      </c>
      <c r="G17686">
        <v>0</v>
      </c>
      <c r="H17686" s="5"/>
      <c r="I17686">
        <v>0</v>
      </c>
      <c r="J17686" s="3">
        <v>45084.463888888888</v>
      </c>
      <c r="K17686" s="3">
        <v>45094.5</v>
      </c>
      <c r="L17686" s="3">
        <v>45094.520833333336</v>
      </c>
      <c r="M17686" t="s">
        <v>49559</v>
      </c>
      <c r="N17686" s="4" t="s">
        <v>22</v>
      </c>
      <c r="P17686" t="s">
        <v>16</v>
      </c>
    </row>
    <row r="17687" spans="1:16" x14ac:dyDescent="0.25">
      <c r="A17687" t="s">
        <v>49551</v>
      </c>
      <c r="B17687" t="s">
        <v>49560</v>
      </c>
      <c r="C17687" t="s">
        <v>27</v>
      </c>
      <c r="F17687" t="s">
        <v>28</v>
      </c>
      <c r="G17687">
        <v>0</v>
      </c>
      <c r="H17687" s="5"/>
      <c r="I17687">
        <v>0</v>
      </c>
      <c r="J17687" s="3">
        <v>45083.302083333336</v>
      </c>
      <c r="K17687" s="3">
        <v>45093.333333333336</v>
      </c>
      <c r="L17687" s="3">
        <v>45093.354166666664</v>
      </c>
      <c r="M17687" t="s">
        <v>49561</v>
      </c>
      <c r="N17687" s="4" t="s">
        <v>22</v>
      </c>
      <c r="P17687" t="s">
        <v>16</v>
      </c>
    </row>
    <row r="17688" spans="1:16" x14ac:dyDescent="0.25">
      <c r="A17688" t="s">
        <v>49551</v>
      </c>
      <c r="B17688" t="s">
        <v>49562</v>
      </c>
      <c r="C17688" t="s">
        <v>50</v>
      </c>
      <c r="F17688" t="s">
        <v>28</v>
      </c>
      <c r="G17688">
        <v>0</v>
      </c>
      <c r="H17688" s="5"/>
      <c r="I17688">
        <v>0</v>
      </c>
      <c r="J17688" s="3">
        <v>45083.534722222219</v>
      </c>
      <c r="K17688" s="3">
        <v>45104.416666666664</v>
      </c>
      <c r="L17688" s="3">
        <v>45104.4375</v>
      </c>
      <c r="M17688" t="s">
        <v>49563</v>
      </c>
      <c r="N17688" s="4" t="s">
        <v>22</v>
      </c>
      <c r="P17688" t="s">
        <v>16</v>
      </c>
    </row>
    <row r="17689" spans="1:16" x14ac:dyDescent="0.25">
      <c r="A17689" t="s">
        <v>49551</v>
      </c>
      <c r="B17689" t="s">
        <v>49564</v>
      </c>
      <c r="C17689" t="s">
        <v>89</v>
      </c>
      <c r="F17689" t="s">
        <v>80</v>
      </c>
      <c r="G17689">
        <v>0</v>
      </c>
      <c r="H17689" s="5"/>
      <c r="I17689">
        <v>0</v>
      </c>
      <c r="J17689" s="3">
        <v>45083.522916666669</v>
      </c>
      <c r="K17689" s="3">
        <v>45093.041666666664</v>
      </c>
      <c r="L17689" s="3">
        <v>45093.0625</v>
      </c>
      <c r="M17689" t="s">
        <v>49565</v>
      </c>
      <c r="N17689" s="4" t="s">
        <v>22</v>
      </c>
      <c r="P17689" t="s">
        <v>16</v>
      </c>
    </row>
    <row r="17690" spans="1:16" x14ac:dyDescent="0.25">
      <c r="A17690" t="s">
        <v>49551</v>
      </c>
      <c r="B17690" t="s">
        <v>49566</v>
      </c>
      <c r="C17690" t="s">
        <v>198</v>
      </c>
      <c r="F17690" t="s">
        <v>26</v>
      </c>
      <c r="G17690">
        <v>0</v>
      </c>
      <c r="H17690" s="5"/>
      <c r="I17690">
        <v>0</v>
      </c>
      <c r="J17690" s="3">
        <v>45084.40347222222</v>
      </c>
      <c r="K17690" s="3">
        <v>45104.208333333336</v>
      </c>
      <c r="L17690" s="3">
        <v>45104.229166666664</v>
      </c>
      <c r="M17690" t="s">
        <v>49567</v>
      </c>
      <c r="N17690" s="4" t="s">
        <v>22</v>
      </c>
      <c r="P17690" t="s">
        <v>16</v>
      </c>
    </row>
    <row r="17691" spans="1:16" x14ac:dyDescent="0.25">
      <c r="A17691" t="s">
        <v>49551</v>
      </c>
      <c r="B17691" t="s">
        <v>49568</v>
      </c>
      <c r="C17691" t="s">
        <v>27</v>
      </c>
      <c r="F17691" t="s">
        <v>26</v>
      </c>
      <c r="G17691">
        <v>524000</v>
      </c>
      <c r="H17691" s="5"/>
      <c r="I17691">
        <v>0</v>
      </c>
      <c r="J17691" s="3">
        <v>45084.500694444447</v>
      </c>
      <c r="K17691" s="3">
        <v>45094.375</v>
      </c>
      <c r="L17691" s="3">
        <v>45094.395833333336</v>
      </c>
      <c r="M17691" t="s">
        <v>49569</v>
      </c>
      <c r="N17691" s="4" t="s">
        <v>22</v>
      </c>
      <c r="P17691" t="s">
        <v>16</v>
      </c>
    </row>
    <row r="17692" spans="1:16" x14ac:dyDescent="0.25">
      <c r="A17692" t="s">
        <v>49551</v>
      </c>
      <c r="B17692" t="s">
        <v>49570</v>
      </c>
      <c r="C17692" t="s">
        <v>54</v>
      </c>
      <c r="F17692" t="s">
        <v>30</v>
      </c>
      <c r="G17692">
        <v>0</v>
      </c>
      <c r="H17692" s="5"/>
      <c r="I17692">
        <v>49399</v>
      </c>
      <c r="J17692" s="3">
        <v>45083.149305555555</v>
      </c>
      <c r="K17692" s="3">
        <v>45104.166666666664</v>
      </c>
      <c r="L17692" s="3">
        <v>45104.1875</v>
      </c>
      <c r="M17692" t="s">
        <v>49571</v>
      </c>
      <c r="N17692" s="4" t="s">
        <v>22</v>
      </c>
      <c r="P17692" t="s">
        <v>16</v>
      </c>
    </row>
    <row r="17693" spans="1:16" x14ac:dyDescent="0.25">
      <c r="A17693" t="s">
        <v>49551</v>
      </c>
      <c r="B17693" t="s">
        <v>49572</v>
      </c>
      <c r="C17693" t="s">
        <v>464</v>
      </c>
      <c r="D17693">
        <v>144602</v>
      </c>
      <c r="G17693">
        <v>0</v>
      </c>
      <c r="H17693" s="5"/>
      <c r="I17693">
        <v>0</v>
      </c>
      <c r="J17693" s="3">
        <v>45078.052083333336</v>
      </c>
      <c r="K17693" s="3">
        <v>45091.083333333336</v>
      </c>
      <c r="L17693" s="3">
        <v>45091.104166666664</v>
      </c>
      <c r="M17693" t="s">
        <v>49573</v>
      </c>
      <c r="N17693" s="4" t="s">
        <v>22</v>
      </c>
      <c r="P17693" t="s">
        <v>16</v>
      </c>
    </row>
    <row r="17694" spans="1:16" x14ac:dyDescent="0.25">
      <c r="A17694" t="s">
        <v>49551</v>
      </c>
      <c r="B17694" t="s">
        <v>49574</v>
      </c>
      <c r="C17694" t="s">
        <v>669</v>
      </c>
      <c r="D17694">
        <v>271801</v>
      </c>
      <c r="G17694">
        <v>0</v>
      </c>
      <c r="H17694" s="5"/>
      <c r="I17694">
        <v>0</v>
      </c>
      <c r="J17694" s="3">
        <v>45077.20208333333</v>
      </c>
      <c r="K17694" s="3">
        <v>45087.208333333336</v>
      </c>
      <c r="L17694" s="3">
        <v>45087.229166666664</v>
      </c>
      <c r="M17694" t="s">
        <v>49575</v>
      </c>
      <c r="N17694" s="4" t="s">
        <v>22</v>
      </c>
      <c r="P17694" t="s">
        <v>16</v>
      </c>
    </row>
    <row r="17695" spans="1:16" x14ac:dyDescent="0.25">
      <c r="A17695" t="s">
        <v>49551</v>
      </c>
      <c r="B17695" t="s">
        <v>49576</v>
      </c>
      <c r="C17695" t="s">
        <v>265</v>
      </c>
      <c r="D17695">
        <v>370210</v>
      </c>
      <c r="G17695">
        <v>0</v>
      </c>
      <c r="H17695" s="5"/>
      <c r="I17695">
        <v>0</v>
      </c>
      <c r="J17695" s="3">
        <v>45078.414583333331</v>
      </c>
      <c r="K17695" s="3">
        <v>45089.416666666664</v>
      </c>
      <c r="L17695" s="3">
        <v>45089.4375</v>
      </c>
      <c r="M17695" t="s">
        <v>49577</v>
      </c>
      <c r="N17695" s="4" t="s">
        <v>22</v>
      </c>
      <c r="P17695" t="s">
        <v>16</v>
      </c>
    </row>
    <row r="17696" spans="1:16" x14ac:dyDescent="0.25">
      <c r="A17696" t="s">
        <v>49551</v>
      </c>
      <c r="B17696" t="s">
        <v>49578</v>
      </c>
      <c r="C17696" t="s">
        <v>36</v>
      </c>
      <c r="D17696">
        <v>400001</v>
      </c>
      <c r="G17696">
        <v>0</v>
      </c>
      <c r="H17696" s="5"/>
      <c r="I17696">
        <v>0</v>
      </c>
      <c r="J17696" s="3">
        <v>45077.165972222225</v>
      </c>
      <c r="K17696" s="3">
        <v>45087.166666666664</v>
      </c>
      <c r="L17696" s="3">
        <v>45087.1875</v>
      </c>
      <c r="M17696" t="s">
        <v>49579</v>
      </c>
      <c r="N17696" s="4" t="s">
        <v>22</v>
      </c>
      <c r="P17696" t="s">
        <v>16</v>
      </c>
    </row>
    <row r="17697" spans="1:16" x14ac:dyDescent="0.25">
      <c r="A17697" t="s">
        <v>49551</v>
      </c>
      <c r="B17697" t="s">
        <v>49580</v>
      </c>
      <c r="C17697" t="s">
        <v>85</v>
      </c>
      <c r="D17697">
        <v>400085</v>
      </c>
      <c r="G17697">
        <v>0</v>
      </c>
      <c r="H17697" s="5"/>
      <c r="I17697">
        <v>0</v>
      </c>
      <c r="J17697" s="3">
        <v>45076.116666666669</v>
      </c>
      <c r="K17697" s="3">
        <v>45089.125</v>
      </c>
      <c r="L17697" s="3">
        <v>45089.145833333336</v>
      </c>
      <c r="M17697" t="s">
        <v>49581</v>
      </c>
      <c r="N17697" s="4" t="s">
        <v>22</v>
      </c>
      <c r="P17697" t="s">
        <v>16</v>
      </c>
    </row>
    <row r="17698" spans="1:16" x14ac:dyDescent="0.25">
      <c r="A17698" t="s">
        <v>49551</v>
      </c>
      <c r="B17698" t="s">
        <v>49582</v>
      </c>
      <c r="C17698" t="s">
        <v>263</v>
      </c>
      <c r="D17698">
        <v>533005</v>
      </c>
      <c r="G17698">
        <v>0</v>
      </c>
      <c r="H17698" s="5"/>
      <c r="I17698">
        <v>0</v>
      </c>
      <c r="J17698" s="3">
        <v>45078.145138888889</v>
      </c>
      <c r="K17698" s="3">
        <v>45099.083333333336</v>
      </c>
      <c r="L17698" s="3">
        <v>45099.104166666664</v>
      </c>
      <c r="M17698" t="s">
        <v>49583</v>
      </c>
      <c r="N17698" s="4" t="s">
        <v>22</v>
      </c>
      <c r="P17698" t="s">
        <v>16</v>
      </c>
    </row>
    <row r="17699" spans="1:16" x14ac:dyDescent="0.25">
      <c r="A17699" t="s">
        <v>49551</v>
      </c>
      <c r="B17699" t="s">
        <v>49584</v>
      </c>
      <c r="C17699" t="s">
        <v>243</v>
      </c>
      <c r="D17699">
        <v>600040</v>
      </c>
      <c r="G17699">
        <v>0</v>
      </c>
      <c r="H17699" s="5"/>
      <c r="I17699">
        <v>0</v>
      </c>
      <c r="J17699" s="3">
        <v>45078.10833333333</v>
      </c>
      <c r="K17699" s="3">
        <v>45089.125</v>
      </c>
      <c r="L17699" s="3">
        <v>45089.145833333336</v>
      </c>
      <c r="M17699" t="s">
        <v>49585</v>
      </c>
      <c r="N17699" s="4" t="s">
        <v>22</v>
      </c>
      <c r="P17699" t="s">
        <v>16</v>
      </c>
    </row>
    <row r="17700" spans="1:16" x14ac:dyDescent="0.25">
      <c r="A17700" t="s">
        <v>49551</v>
      </c>
      <c r="B17700" t="s">
        <v>49586</v>
      </c>
      <c r="C17700" t="s">
        <v>56</v>
      </c>
      <c r="D17700">
        <v>603102</v>
      </c>
      <c r="G17700">
        <v>0</v>
      </c>
      <c r="H17700" s="5"/>
      <c r="I17700">
        <v>0</v>
      </c>
      <c r="J17700" s="3">
        <v>45078.461111111108</v>
      </c>
      <c r="K17700" s="3">
        <v>45089.5</v>
      </c>
      <c r="L17700" s="3">
        <v>45089.520833333336</v>
      </c>
      <c r="M17700" t="s">
        <v>49587</v>
      </c>
      <c r="N17700" s="4" t="s">
        <v>22</v>
      </c>
      <c r="P17700" t="s">
        <v>16</v>
      </c>
    </row>
    <row r="17701" spans="1:16" x14ac:dyDescent="0.25">
      <c r="A17701" t="s">
        <v>49551</v>
      </c>
      <c r="B17701" t="s">
        <v>49588</v>
      </c>
      <c r="C17701" t="s">
        <v>36</v>
      </c>
      <c r="D17701">
        <v>711204</v>
      </c>
      <c r="G17701">
        <v>124000</v>
      </c>
      <c r="I17701">
        <v>0</v>
      </c>
      <c r="J17701" s="3">
        <v>45077.130555555559</v>
      </c>
      <c r="K17701" s="3">
        <v>45087.166666666664</v>
      </c>
      <c r="L17701" s="3">
        <v>45087.1875</v>
      </c>
      <c r="M17701" t="s">
        <v>49589</v>
      </c>
      <c r="N17701" s="4" t="s">
        <v>22</v>
      </c>
      <c r="P17701" t="s">
        <v>16</v>
      </c>
    </row>
    <row r="17702" spans="1:16" x14ac:dyDescent="0.25">
      <c r="A17702" t="s">
        <v>49551</v>
      </c>
      <c r="B17702" t="s">
        <v>49590</v>
      </c>
      <c r="C17702" t="s">
        <v>422</v>
      </c>
      <c r="D17702">
        <v>180009</v>
      </c>
      <c r="G17702">
        <v>84000</v>
      </c>
      <c r="H17702" s="5"/>
      <c r="I17702">
        <v>0</v>
      </c>
      <c r="J17702" s="3">
        <v>45100.155555555553</v>
      </c>
      <c r="K17702" s="3">
        <v>45110.166666666664</v>
      </c>
      <c r="L17702" s="3">
        <v>45110.1875</v>
      </c>
      <c r="M17702" t="s">
        <v>49591</v>
      </c>
      <c r="N17702" s="4" t="s">
        <v>22</v>
      </c>
      <c r="P17702" t="s">
        <v>16</v>
      </c>
    </row>
    <row r="17703" spans="1:16" x14ac:dyDescent="0.25">
      <c r="A17703" t="s">
        <v>49551</v>
      </c>
      <c r="B17703" t="s">
        <v>49592</v>
      </c>
      <c r="C17703" t="s">
        <v>481</v>
      </c>
      <c r="D17703">
        <v>400706</v>
      </c>
      <c r="G17703">
        <v>0</v>
      </c>
      <c r="H17703" s="5"/>
      <c r="I17703">
        <v>0</v>
      </c>
      <c r="J17703" s="3">
        <v>45100.526388888888</v>
      </c>
      <c r="K17703" s="3">
        <v>45110.041666666664</v>
      </c>
      <c r="L17703" s="3">
        <v>45110.0625</v>
      </c>
      <c r="M17703" t="s">
        <v>49593</v>
      </c>
      <c r="N17703" s="4" t="s">
        <v>22</v>
      </c>
      <c r="P17703" t="s">
        <v>16</v>
      </c>
    </row>
    <row r="17704" spans="1:16" x14ac:dyDescent="0.25">
      <c r="A17704" t="s">
        <v>49551</v>
      </c>
      <c r="B17704" t="s">
        <v>49594</v>
      </c>
      <c r="C17704" t="s">
        <v>353</v>
      </c>
      <c r="D17704">
        <v>425107</v>
      </c>
      <c r="G17704">
        <v>0</v>
      </c>
      <c r="H17704" s="5"/>
      <c r="I17704">
        <v>0</v>
      </c>
      <c r="J17704" s="3">
        <v>45100.068055555559</v>
      </c>
      <c r="K17704" s="3">
        <v>45110.083333333336</v>
      </c>
      <c r="L17704" s="3">
        <v>45110.104166666664</v>
      </c>
      <c r="M17704" t="s">
        <v>49595</v>
      </c>
      <c r="N17704" s="4" t="s">
        <v>22</v>
      </c>
      <c r="P17704" t="s">
        <v>16</v>
      </c>
    </row>
    <row r="17705" spans="1:16" x14ac:dyDescent="0.25">
      <c r="A17705" t="s">
        <v>49551</v>
      </c>
      <c r="B17705" t="s">
        <v>49596</v>
      </c>
      <c r="C17705" t="s">
        <v>36</v>
      </c>
      <c r="D17705">
        <v>751001</v>
      </c>
      <c r="G17705">
        <v>0</v>
      </c>
      <c r="H17705" s="5"/>
      <c r="I17705">
        <v>0</v>
      </c>
      <c r="J17705" s="3">
        <v>45100.424305555556</v>
      </c>
      <c r="K17705" s="3">
        <v>45110.458333333336</v>
      </c>
      <c r="L17705" s="3">
        <v>45110.479166666664</v>
      </c>
      <c r="M17705" t="s">
        <v>49597</v>
      </c>
      <c r="N17705" s="4" t="s">
        <v>22</v>
      </c>
      <c r="P17705" t="s">
        <v>16</v>
      </c>
    </row>
    <row r="17706" spans="1:16" x14ac:dyDescent="0.25">
      <c r="A17706" t="s">
        <v>49551</v>
      </c>
      <c r="B17706" t="s">
        <v>49598</v>
      </c>
      <c r="C17706" t="s">
        <v>214</v>
      </c>
      <c r="F17706" t="s">
        <v>66</v>
      </c>
      <c r="G17706">
        <v>0</v>
      </c>
      <c r="H17706" s="5"/>
      <c r="I17706">
        <v>0</v>
      </c>
      <c r="J17706" s="3">
        <v>45100.202777777777</v>
      </c>
      <c r="K17706" s="3">
        <v>45106.208333333336</v>
      </c>
      <c r="L17706" s="3">
        <v>45106.229166666664</v>
      </c>
      <c r="M17706" t="s">
        <v>49599</v>
      </c>
      <c r="N17706" s="4" t="s">
        <v>22</v>
      </c>
      <c r="P17706" t="s">
        <v>16</v>
      </c>
    </row>
    <row r="17707" spans="1:16" x14ac:dyDescent="0.25">
      <c r="A17707" t="s">
        <v>49551</v>
      </c>
      <c r="B17707" t="s">
        <v>49600</v>
      </c>
      <c r="C17707" t="s">
        <v>447</v>
      </c>
      <c r="D17707">
        <v>403001</v>
      </c>
      <c r="G17707">
        <v>0</v>
      </c>
      <c r="H17707" s="5"/>
      <c r="I17707">
        <v>0</v>
      </c>
      <c r="J17707" s="3">
        <v>45105.190972222219</v>
      </c>
      <c r="K17707" s="3">
        <v>45115.208333333336</v>
      </c>
      <c r="L17707" s="3">
        <v>45115.229166666664</v>
      </c>
      <c r="M17707" t="s">
        <v>49601</v>
      </c>
      <c r="N17707" s="4" t="s">
        <v>22</v>
      </c>
      <c r="P17707" t="s">
        <v>16</v>
      </c>
    </row>
    <row r="17708" spans="1:16" x14ac:dyDescent="0.25">
      <c r="A17708" t="s">
        <v>49551</v>
      </c>
      <c r="B17708" t="s">
        <v>49602</v>
      </c>
      <c r="C17708" t="s">
        <v>1230</v>
      </c>
      <c r="D17708">
        <v>605014</v>
      </c>
      <c r="G17708">
        <v>0</v>
      </c>
      <c r="H17708" s="5"/>
      <c r="I17708">
        <v>0</v>
      </c>
      <c r="J17708" s="3">
        <v>45105.140972222223</v>
      </c>
      <c r="K17708" s="3">
        <v>45117.166666666664</v>
      </c>
      <c r="L17708" s="3">
        <v>45117.1875</v>
      </c>
      <c r="M17708" t="s">
        <v>49603</v>
      </c>
      <c r="N17708" s="4" t="s">
        <v>22</v>
      </c>
      <c r="P17708" t="s">
        <v>16</v>
      </c>
    </row>
    <row r="17709" spans="1:16" x14ac:dyDescent="0.25">
      <c r="A17709" t="s">
        <v>49551</v>
      </c>
      <c r="B17709" t="s">
        <v>49604</v>
      </c>
      <c r="C17709" t="s">
        <v>36</v>
      </c>
      <c r="D17709">
        <v>695014</v>
      </c>
      <c r="G17709">
        <v>99844</v>
      </c>
      <c r="H17709" s="5"/>
      <c r="I17709">
        <v>0</v>
      </c>
      <c r="J17709" s="3">
        <v>45105.525000000001</v>
      </c>
      <c r="K17709" s="3">
        <v>45117.083333333336</v>
      </c>
      <c r="L17709" s="3">
        <v>45117.104166666664</v>
      </c>
      <c r="M17709" t="s">
        <v>49605</v>
      </c>
      <c r="N17709" s="4" t="s">
        <v>22</v>
      </c>
      <c r="P17709" t="s">
        <v>16</v>
      </c>
    </row>
    <row r="17710" spans="1:16" x14ac:dyDescent="0.25">
      <c r="A17710" t="s">
        <v>49551</v>
      </c>
      <c r="B17710" t="s">
        <v>49606</v>
      </c>
      <c r="C17710" t="s">
        <v>674</v>
      </c>
      <c r="D17710">
        <v>713331</v>
      </c>
      <c r="G17710">
        <v>0</v>
      </c>
      <c r="H17710" s="5"/>
      <c r="I17710">
        <v>0</v>
      </c>
      <c r="J17710" s="3">
        <v>45105.064583333333</v>
      </c>
      <c r="K17710" s="3">
        <v>45115.083333333336</v>
      </c>
      <c r="L17710" s="3">
        <v>45115.104166666664</v>
      </c>
      <c r="M17710" t="s">
        <v>49607</v>
      </c>
      <c r="N17710" s="4" t="s">
        <v>22</v>
      </c>
      <c r="P17710" t="s">
        <v>16</v>
      </c>
    </row>
    <row r="17711" spans="1:16" x14ac:dyDescent="0.25">
      <c r="A17711" t="s">
        <v>49551</v>
      </c>
      <c r="B17711" t="s">
        <v>49608</v>
      </c>
      <c r="C17711" t="s">
        <v>25</v>
      </c>
      <c r="F17711" t="s">
        <v>21</v>
      </c>
      <c r="G17711">
        <v>0</v>
      </c>
      <c r="H17711" s="5"/>
      <c r="I17711">
        <v>0</v>
      </c>
      <c r="J17711" s="3">
        <v>45105.411805555559</v>
      </c>
      <c r="K17711" s="3">
        <v>45117.416666666664</v>
      </c>
      <c r="L17711" s="3">
        <v>45117.4375</v>
      </c>
      <c r="M17711" t="s">
        <v>49609</v>
      </c>
      <c r="N17711" s="4" t="s">
        <v>22</v>
      </c>
      <c r="P17711" t="s">
        <v>16</v>
      </c>
    </row>
    <row r="17712" spans="1:16" x14ac:dyDescent="0.25">
      <c r="A17712" t="s">
        <v>49551</v>
      </c>
      <c r="B17712" t="s">
        <v>49610</v>
      </c>
      <c r="C17712" t="s">
        <v>447</v>
      </c>
      <c r="D17712">
        <v>403001</v>
      </c>
      <c r="G17712">
        <v>0</v>
      </c>
      <c r="H17712" s="5"/>
      <c r="I17712">
        <v>0</v>
      </c>
      <c r="J17712" s="3">
        <v>45092.238888888889</v>
      </c>
      <c r="K17712" s="3">
        <v>45103.25</v>
      </c>
      <c r="L17712" s="3">
        <v>45103.270833333336</v>
      </c>
      <c r="M17712" t="s">
        <v>49611</v>
      </c>
      <c r="N17712" s="4" t="s">
        <v>22</v>
      </c>
      <c r="P17712" t="s">
        <v>16</v>
      </c>
    </row>
    <row r="17713" spans="1:16" x14ac:dyDescent="0.25">
      <c r="A17713" t="s">
        <v>49551</v>
      </c>
      <c r="B17713" t="s">
        <v>49612</v>
      </c>
      <c r="C17713" t="s">
        <v>39</v>
      </c>
      <c r="D17713">
        <v>494556</v>
      </c>
      <c r="G17713">
        <v>0</v>
      </c>
      <c r="H17713" s="5"/>
      <c r="I17713">
        <v>0</v>
      </c>
      <c r="J17713" s="3">
        <v>45092.241666666669</v>
      </c>
      <c r="K17713" s="3">
        <v>45099.5</v>
      </c>
      <c r="L17713" s="3">
        <v>45099.520833333336</v>
      </c>
      <c r="M17713" t="s">
        <v>49613</v>
      </c>
      <c r="N17713" s="4" t="s">
        <v>22</v>
      </c>
      <c r="P17713" t="s">
        <v>16</v>
      </c>
    </row>
    <row r="17714" spans="1:16" x14ac:dyDescent="0.25">
      <c r="A17714" t="s">
        <v>49551</v>
      </c>
      <c r="B17714" t="s">
        <v>49614</v>
      </c>
      <c r="C17714" t="s">
        <v>85</v>
      </c>
      <c r="D17714">
        <v>507116</v>
      </c>
      <c r="G17714">
        <v>0</v>
      </c>
      <c r="H17714" s="5"/>
      <c r="I17714">
        <v>0</v>
      </c>
      <c r="J17714" s="3">
        <v>45092.275694444441</v>
      </c>
      <c r="K17714" s="3">
        <v>45107.083333333336</v>
      </c>
      <c r="L17714" s="3">
        <v>45107.104166666664</v>
      </c>
      <c r="M17714" t="s">
        <v>49615</v>
      </c>
      <c r="N17714" s="4" t="s">
        <v>22</v>
      </c>
      <c r="P17714" t="s">
        <v>16</v>
      </c>
    </row>
    <row r="17715" spans="1:16" x14ac:dyDescent="0.25">
      <c r="A17715" t="s">
        <v>49551</v>
      </c>
      <c r="B17715" t="s">
        <v>49616</v>
      </c>
      <c r="C17715" t="s">
        <v>49617</v>
      </c>
      <c r="D17715">
        <v>570024</v>
      </c>
      <c r="G17715">
        <v>0</v>
      </c>
      <c r="H17715" s="5"/>
      <c r="I17715">
        <v>0</v>
      </c>
      <c r="J17715" s="3">
        <v>45092.504166666666</v>
      </c>
      <c r="K17715" s="3">
        <v>45103.5</v>
      </c>
      <c r="L17715" s="3">
        <v>45103.520833333336</v>
      </c>
      <c r="M17715" t="s">
        <v>49618</v>
      </c>
      <c r="N17715" s="4" t="s">
        <v>22</v>
      </c>
      <c r="P17715" t="s">
        <v>16</v>
      </c>
    </row>
    <row r="17716" spans="1:16" x14ac:dyDescent="0.25">
      <c r="A17716" t="s">
        <v>49551</v>
      </c>
      <c r="B17716" t="s">
        <v>49619</v>
      </c>
      <c r="C17716" t="s">
        <v>897</v>
      </c>
      <c r="D17716">
        <v>781021</v>
      </c>
      <c r="G17716">
        <v>0</v>
      </c>
      <c r="H17716" s="5"/>
      <c r="I17716">
        <v>0</v>
      </c>
      <c r="J17716" s="3">
        <v>45092.070138888892</v>
      </c>
      <c r="K17716" s="3">
        <v>45107.333333333336</v>
      </c>
      <c r="L17716" s="3">
        <v>45107.354166666664</v>
      </c>
      <c r="M17716" t="s">
        <v>49620</v>
      </c>
      <c r="N17716" s="4" t="s">
        <v>22</v>
      </c>
      <c r="P17716" t="s">
        <v>16</v>
      </c>
    </row>
    <row r="17717" spans="1:16" x14ac:dyDescent="0.25">
      <c r="A17717" t="s">
        <v>49551</v>
      </c>
      <c r="B17717" t="s">
        <v>49621</v>
      </c>
      <c r="C17717" t="s">
        <v>27</v>
      </c>
      <c r="F17717" t="s">
        <v>92</v>
      </c>
      <c r="G17717">
        <v>0</v>
      </c>
      <c r="H17717" s="5"/>
      <c r="I17717">
        <v>0</v>
      </c>
      <c r="J17717" s="3">
        <v>45092.302777777775</v>
      </c>
      <c r="K17717" s="3">
        <v>45098.333333333336</v>
      </c>
      <c r="L17717" s="3">
        <v>45098.354166666664</v>
      </c>
      <c r="M17717" t="s">
        <v>49622</v>
      </c>
      <c r="N17717" s="4" t="s">
        <v>22</v>
      </c>
      <c r="P17717" t="s">
        <v>16</v>
      </c>
    </row>
    <row r="17718" spans="1:16" x14ac:dyDescent="0.25">
      <c r="A17718" t="s">
        <v>49551</v>
      </c>
      <c r="B17718" t="s">
        <v>49623</v>
      </c>
      <c r="C17718" t="s">
        <v>49624</v>
      </c>
      <c r="D17718">
        <v>202520</v>
      </c>
      <c r="G17718">
        <v>0</v>
      </c>
      <c r="H17718" s="5"/>
      <c r="I17718">
        <v>0</v>
      </c>
      <c r="J17718" s="3">
        <v>45098.283333333333</v>
      </c>
      <c r="K17718" s="3">
        <v>45108.333333333336</v>
      </c>
      <c r="L17718" s="3">
        <v>45108.354166666664</v>
      </c>
      <c r="M17718" t="s">
        <v>49625</v>
      </c>
      <c r="N17718" s="4" t="s">
        <v>22</v>
      </c>
      <c r="P17718" t="s">
        <v>16</v>
      </c>
    </row>
    <row r="17719" spans="1:16" x14ac:dyDescent="0.25">
      <c r="A17719" t="s">
        <v>49551</v>
      </c>
      <c r="B17719" t="s">
        <v>49626</v>
      </c>
      <c r="C17719" t="s">
        <v>313</v>
      </c>
      <c r="D17719">
        <v>272207</v>
      </c>
      <c r="G17719">
        <v>0</v>
      </c>
      <c r="H17719" s="5"/>
      <c r="I17719">
        <v>0</v>
      </c>
      <c r="J17719" s="3">
        <v>45098.419444444444</v>
      </c>
      <c r="K17719" s="3">
        <v>45113.416666666664</v>
      </c>
      <c r="L17719" s="3">
        <v>45113.4375</v>
      </c>
      <c r="M17719" t="s">
        <v>49627</v>
      </c>
      <c r="N17719" s="4" t="s">
        <v>22</v>
      </c>
      <c r="P17719" t="s">
        <v>16</v>
      </c>
    </row>
    <row r="17720" spans="1:16" x14ac:dyDescent="0.25">
      <c r="A17720" t="s">
        <v>49551</v>
      </c>
      <c r="B17720" t="s">
        <v>49628</v>
      </c>
      <c r="C17720" t="s">
        <v>233</v>
      </c>
      <c r="D17720">
        <v>400021</v>
      </c>
      <c r="G17720">
        <v>0</v>
      </c>
      <c r="H17720" s="5"/>
      <c r="I17720">
        <v>0</v>
      </c>
      <c r="J17720" s="3">
        <v>45098.282638888886</v>
      </c>
      <c r="K17720" s="3">
        <v>45108.291666666664</v>
      </c>
      <c r="L17720" s="3">
        <v>45108.3125</v>
      </c>
      <c r="M17720" t="s">
        <v>49629</v>
      </c>
      <c r="N17720" s="4" t="s">
        <v>22</v>
      </c>
      <c r="P17720" t="s">
        <v>16</v>
      </c>
    </row>
    <row r="17721" spans="1:16" x14ac:dyDescent="0.25">
      <c r="A17721" t="s">
        <v>49551</v>
      </c>
      <c r="B17721" t="s">
        <v>49630</v>
      </c>
      <c r="C17721" t="s">
        <v>327</v>
      </c>
      <c r="D17721">
        <v>490021</v>
      </c>
      <c r="G17721">
        <v>0</v>
      </c>
      <c r="H17721" s="5"/>
      <c r="I17721">
        <v>0</v>
      </c>
      <c r="J17721" s="3">
        <v>45098.105555555558</v>
      </c>
      <c r="K17721" s="3">
        <v>45108.125</v>
      </c>
      <c r="L17721" s="3">
        <v>45108.145833333336</v>
      </c>
      <c r="M17721" t="s">
        <v>49631</v>
      </c>
      <c r="N17721" s="4" t="s">
        <v>22</v>
      </c>
      <c r="P17721" t="s">
        <v>16</v>
      </c>
    </row>
    <row r="17722" spans="1:16" x14ac:dyDescent="0.25">
      <c r="A17722" t="s">
        <v>49551</v>
      </c>
      <c r="B17722" t="s">
        <v>49632</v>
      </c>
      <c r="C17722" t="s">
        <v>36</v>
      </c>
      <c r="D17722">
        <v>600045</v>
      </c>
      <c r="G17722">
        <v>0</v>
      </c>
      <c r="H17722" s="5"/>
      <c r="I17722">
        <v>0</v>
      </c>
      <c r="J17722" s="3">
        <v>45098.236805555556</v>
      </c>
      <c r="K17722" s="3">
        <v>45106.25</v>
      </c>
      <c r="L17722" s="3">
        <v>45106.270833333336</v>
      </c>
      <c r="M17722" t="s">
        <v>49633</v>
      </c>
      <c r="N17722" s="4" t="s">
        <v>22</v>
      </c>
      <c r="P17722" t="s">
        <v>16</v>
      </c>
    </row>
    <row r="17723" spans="1:16" x14ac:dyDescent="0.25">
      <c r="A17723" t="s">
        <v>49551</v>
      </c>
      <c r="B17723" t="s">
        <v>49634</v>
      </c>
      <c r="C17723" t="s">
        <v>208</v>
      </c>
      <c r="D17723">
        <v>685603</v>
      </c>
      <c r="G17723">
        <v>0</v>
      </c>
      <c r="H17723" s="5"/>
      <c r="I17723">
        <v>0</v>
      </c>
      <c r="J17723" s="3">
        <v>45098.135416666664</v>
      </c>
      <c r="K17723" s="3">
        <v>45112.083333333336</v>
      </c>
      <c r="L17723" s="3">
        <v>45112.104166666664</v>
      </c>
      <c r="M17723" t="s">
        <v>49635</v>
      </c>
      <c r="N17723" s="4" t="s">
        <v>22</v>
      </c>
      <c r="P17723" t="s">
        <v>16</v>
      </c>
    </row>
    <row r="17724" spans="1:16" x14ac:dyDescent="0.25">
      <c r="A17724" t="s">
        <v>49551</v>
      </c>
      <c r="B17724" t="s">
        <v>49636</v>
      </c>
      <c r="C17724" t="s">
        <v>402</v>
      </c>
      <c r="D17724">
        <v>744103</v>
      </c>
      <c r="G17724">
        <v>160200</v>
      </c>
      <c r="H17724" s="5"/>
      <c r="I17724">
        <v>0</v>
      </c>
      <c r="J17724" s="3">
        <v>45098.38958333333</v>
      </c>
      <c r="K17724" s="3">
        <v>45112.291666666664</v>
      </c>
      <c r="L17724" s="3">
        <v>45112.3125</v>
      </c>
      <c r="M17724" t="s">
        <v>49637</v>
      </c>
      <c r="N17724" s="4" t="s">
        <v>22</v>
      </c>
      <c r="P17724" t="s">
        <v>16</v>
      </c>
    </row>
    <row r="17725" spans="1:16" x14ac:dyDescent="0.25">
      <c r="A17725" t="s">
        <v>49551</v>
      </c>
      <c r="B17725" t="s">
        <v>49638</v>
      </c>
      <c r="C17725" t="s">
        <v>27</v>
      </c>
      <c r="F17725" t="s">
        <v>80</v>
      </c>
      <c r="G17725">
        <v>0</v>
      </c>
      <c r="H17725" s="5"/>
      <c r="I17725">
        <v>0</v>
      </c>
      <c r="J17725" s="3">
        <v>45098.410416666666</v>
      </c>
      <c r="K17725" s="3">
        <v>45110.416666666664</v>
      </c>
      <c r="L17725" s="3">
        <v>45110.4375</v>
      </c>
      <c r="M17725" t="s">
        <v>49639</v>
      </c>
      <c r="N17725" s="4" t="s">
        <v>22</v>
      </c>
      <c r="P17725" t="s">
        <v>16</v>
      </c>
    </row>
    <row r="17726" spans="1:16" x14ac:dyDescent="0.25">
      <c r="A17726" t="s">
        <v>49551</v>
      </c>
      <c r="B17726" t="s">
        <v>49640</v>
      </c>
      <c r="C17726" t="s">
        <v>424</v>
      </c>
      <c r="D17726">
        <v>208016</v>
      </c>
      <c r="G17726">
        <v>0</v>
      </c>
      <c r="H17726" s="5"/>
      <c r="I17726">
        <v>0</v>
      </c>
      <c r="J17726" s="3">
        <v>45090.175694444442</v>
      </c>
      <c r="K17726" s="3">
        <v>45100.291666666664</v>
      </c>
      <c r="L17726" s="3">
        <v>45100.3125</v>
      </c>
      <c r="M17726" t="s">
        <v>49641</v>
      </c>
      <c r="N17726" s="4" t="s">
        <v>22</v>
      </c>
      <c r="P17726" t="s">
        <v>16</v>
      </c>
    </row>
    <row r="17727" spans="1:16" x14ac:dyDescent="0.25">
      <c r="A17727" t="s">
        <v>49551</v>
      </c>
      <c r="B17727" t="s">
        <v>49642</v>
      </c>
      <c r="C17727" t="s">
        <v>431</v>
      </c>
      <c r="D17727">
        <v>360003</v>
      </c>
      <c r="G17727">
        <v>0</v>
      </c>
      <c r="H17727" s="5"/>
      <c r="I17727">
        <v>0</v>
      </c>
      <c r="J17727" s="3">
        <v>45090.194444444445</v>
      </c>
      <c r="K17727" s="3">
        <v>45111.125</v>
      </c>
      <c r="L17727" s="3">
        <v>45111.145833333336</v>
      </c>
      <c r="M17727" t="s">
        <v>49643</v>
      </c>
      <c r="N17727" s="4" t="s">
        <v>22</v>
      </c>
      <c r="P17727" t="s">
        <v>16</v>
      </c>
    </row>
    <row r="17728" spans="1:16" x14ac:dyDescent="0.25">
      <c r="A17728" t="s">
        <v>49551</v>
      </c>
      <c r="B17728" t="s">
        <v>49644</v>
      </c>
      <c r="C17728" t="s">
        <v>1230</v>
      </c>
      <c r="D17728">
        <v>605014</v>
      </c>
      <c r="G17728">
        <v>0</v>
      </c>
      <c r="H17728" s="5"/>
      <c r="I17728">
        <v>0</v>
      </c>
      <c r="J17728" s="3">
        <v>45090.068749999999</v>
      </c>
      <c r="K17728" s="3">
        <v>45111.083333333336</v>
      </c>
      <c r="L17728" s="3">
        <v>45111.104166666664</v>
      </c>
      <c r="M17728" t="s">
        <v>49645</v>
      </c>
      <c r="N17728" s="4" t="s">
        <v>22</v>
      </c>
      <c r="P17728" t="s">
        <v>16</v>
      </c>
    </row>
    <row r="17729" spans="1:16" x14ac:dyDescent="0.25">
      <c r="A17729" t="s">
        <v>49551</v>
      </c>
      <c r="B17729" t="s">
        <v>49646</v>
      </c>
      <c r="C17729" t="s">
        <v>27</v>
      </c>
      <c r="F17729" t="s">
        <v>101</v>
      </c>
      <c r="G17729">
        <v>0</v>
      </c>
      <c r="H17729" s="5"/>
      <c r="I17729">
        <v>0</v>
      </c>
      <c r="J17729" s="3">
        <v>45090.074999999997</v>
      </c>
      <c r="K17729" s="3">
        <v>45100.083333333336</v>
      </c>
      <c r="L17729" s="3">
        <v>45100.104166666664</v>
      </c>
      <c r="M17729" t="s">
        <v>49647</v>
      </c>
      <c r="N17729" s="4" t="s">
        <v>22</v>
      </c>
      <c r="P17729" t="s">
        <v>16</v>
      </c>
    </row>
    <row r="17730" spans="1:16" x14ac:dyDescent="0.25">
      <c r="A17730" t="s">
        <v>49551</v>
      </c>
      <c r="B17730" t="s">
        <v>49648</v>
      </c>
      <c r="C17730" t="s">
        <v>27</v>
      </c>
      <c r="F17730" t="s">
        <v>69</v>
      </c>
      <c r="G17730">
        <v>0</v>
      </c>
      <c r="H17730" s="5"/>
      <c r="I17730">
        <v>0</v>
      </c>
      <c r="J17730" s="3">
        <v>45090.421527777777</v>
      </c>
      <c r="K17730" s="3">
        <v>45096.458333333336</v>
      </c>
      <c r="L17730" s="3">
        <v>45096.479166666664</v>
      </c>
      <c r="M17730" t="s">
        <v>49649</v>
      </c>
      <c r="N17730" s="4" t="s">
        <v>22</v>
      </c>
      <c r="P17730" t="s">
        <v>16</v>
      </c>
    </row>
    <row r="17731" spans="1:16" x14ac:dyDescent="0.25">
      <c r="A17731" t="s">
        <v>49551</v>
      </c>
      <c r="B17731" t="s">
        <v>49650</v>
      </c>
      <c r="C17731" t="s">
        <v>27</v>
      </c>
      <c r="F17731" t="s">
        <v>28</v>
      </c>
      <c r="G17731">
        <v>0</v>
      </c>
      <c r="H17731" s="5"/>
      <c r="I17731">
        <v>0</v>
      </c>
      <c r="J17731" s="3">
        <v>45090.320138888892</v>
      </c>
      <c r="K17731" s="3">
        <v>45100.333333333336</v>
      </c>
      <c r="L17731" s="3">
        <v>45100.354166666664</v>
      </c>
      <c r="M17731" t="s">
        <v>49651</v>
      </c>
      <c r="N17731" s="4" t="s">
        <v>22</v>
      </c>
      <c r="P17731" t="s">
        <v>16</v>
      </c>
    </row>
    <row r="17732" spans="1:16" x14ac:dyDescent="0.25">
      <c r="A17732" t="s">
        <v>49551</v>
      </c>
      <c r="B17732" t="s">
        <v>49652</v>
      </c>
      <c r="C17732" t="s">
        <v>27</v>
      </c>
      <c r="F17732" t="s">
        <v>28</v>
      </c>
      <c r="G17732">
        <v>0</v>
      </c>
      <c r="H17732" s="5"/>
      <c r="I17732">
        <v>0</v>
      </c>
      <c r="J17732" s="3">
        <v>45090.313888888886</v>
      </c>
      <c r="K17732" s="3">
        <v>45100.333333333336</v>
      </c>
      <c r="L17732" s="3">
        <v>45100.354166666664</v>
      </c>
      <c r="M17732" t="s">
        <v>49653</v>
      </c>
      <c r="N17732" s="4" t="s">
        <v>22</v>
      </c>
      <c r="P17732" t="s">
        <v>16</v>
      </c>
    </row>
    <row r="17733" spans="1:16" x14ac:dyDescent="0.25">
      <c r="A17733" t="s">
        <v>49551</v>
      </c>
      <c r="B17733" t="s">
        <v>49654</v>
      </c>
      <c r="C17733" t="s">
        <v>1163</v>
      </c>
      <c r="D17733">
        <v>110001</v>
      </c>
      <c r="G17733">
        <v>0</v>
      </c>
      <c r="H17733" s="5"/>
      <c r="I17733">
        <v>0</v>
      </c>
      <c r="J17733" s="3">
        <v>45093.102083333331</v>
      </c>
      <c r="K17733" s="3">
        <v>45103.125</v>
      </c>
      <c r="L17733" s="3">
        <v>45103.145833333336</v>
      </c>
      <c r="M17733" t="s">
        <v>49655</v>
      </c>
      <c r="N17733" s="4" t="s">
        <v>22</v>
      </c>
      <c r="P17733" t="s">
        <v>16</v>
      </c>
    </row>
    <row r="17734" spans="1:16" x14ac:dyDescent="0.25">
      <c r="A17734" t="s">
        <v>49551</v>
      </c>
      <c r="B17734" t="s">
        <v>49656</v>
      </c>
      <c r="C17734" t="s">
        <v>150</v>
      </c>
      <c r="D17734">
        <v>201102</v>
      </c>
      <c r="G17734">
        <v>0</v>
      </c>
      <c r="H17734" s="5"/>
      <c r="I17734">
        <v>0</v>
      </c>
      <c r="J17734" s="3">
        <v>45093.472916666666</v>
      </c>
      <c r="K17734" s="3">
        <v>45107.083333333336</v>
      </c>
      <c r="L17734" s="3">
        <v>45107.104166666664</v>
      </c>
      <c r="M17734" t="s">
        <v>49657</v>
      </c>
      <c r="N17734" s="4" t="s">
        <v>22</v>
      </c>
      <c r="P17734" t="s">
        <v>16</v>
      </c>
    </row>
    <row r="17735" spans="1:16" x14ac:dyDescent="0.25">
      <c r="A17735" t="s">
        <v>49551</v>
      </c>
      <c r="B17735" t="s">
        <v>49658</v>
      </c>
      <c r="C17735" t="s">
        <v>144</v>
      </c>
      <c r="D17735">
        <v>201301</v>
      </c>
      <c r="G17735">
        <v>0</v>
      </c>
      <c r="H17735" s="5"/>
      <c r="I17735">
        <v>50000</v>
      </c>
      <c r="J17735" s="3">
        <v>45093.496527777781</v>
      </c>
      <c r="K17735" s="3">
        <v>45103.208333333336</v>
      </c>
      <c r="L17735" s="3">
        <v>45103.229166666664</v>
      </c>
      <c r="M17735" t="s">
        <v>49659</v>
      </c>
      <c r="N17735" s="4" t="s">
        <v>22</v>
      </c>
      <c r="P17735" t="s">
        <v>16</v>
      </c>
    </row>
    <row r="17736" spans="1:16" x14ac:dyDescent="0.25">
      <c r="A17736" t="s">
        <v>49551</v>
      </c>
      <c r="B17736" t="s">
        <v>49660</v>
      </c>
      <c r="C17736" t="s">
        <v>820</v>
      </c>
      <c r="D17736">
        <v>364001</v>
      </c>
      <c r="G17736">
        <v>120000</v>
      </c>
      <c r="H17736" s="5"/>
      <c r="I17736">
        <v>0</v>
      </c>
      <c r="J17736" s="3">
        <v>45093.251388888886</v>
      </c>
      <c r="K17736" s="3">
        <v>45108.25</v>
      </c>
      <c r="L17736" s="3">
        <v>45108.270833333336</v>
      </c>
      <c r="M17736" t="s">
        <v>49661</v>
      </c>
      <c r="N17736" s="4" t="s">
        <v>22</v>
      </c>
      <c r="P17736" t="s">
        <v>16</v>
      </c>
    </row>
    <row r="17737" spans="1:16" x14ac:dyDescent="0.25">
      <c r="A17737" t="s">
        <v>49551</v>
      </c>
      <c r="B17737" t="s">
        <v>49662</v>
      </c>
      <c r="C17737" t="s">
        <v>636</v>
      </c>
      <c r="D17737">
        <v>400001</v>
      </c>
      <c r="G17737">
        <v>0</v>
      </c>
      <c r="H17737" s="5"/>
      <c r="I17737">
        <v>0</v>
      </c>
      <c r="J17737" s="3">
        <v>45093.306250000001</v>
      </c>
      <c r="K17737" s="3">
        <v>45103.333333333336</v>
      </c>
      <c r="L17737" s="3">
        <v>45103.354166666664</v>
      </c>
      <c r="M17737" t="s">
        <v>49663</v>
      </c>
      <c r="N17737" s="4" t="s">
        <v>22</v>
      </c>
      <c r="P17737" t="s">
        <v>16</v>
      </c>
    </row>
    <row r="17738" spans="1:16" x14ac:dyDescent="0.25">
      <c r="A17738" t="s">
        <v>49551</v>
      </c>
      <c r="B17738" t="s">
        <v>49664</v>
      </c>
      <c r="C17738" t="s">
        <v>36</v>
      </c>
      <c r="D17738">
        <v>400008</v>
      </c>
      <c r="G17738">
        <v>0</v>
      </c>
      <c r="H17738" s="5"/>
      <c r="I17738">
        <v>0</v>
      </c>
      <c r="J17738" s="3">
        <v>45093.07708333333</v>
      </c>
      <c r="K17738" s="3">
        <v>45103.083333333336</v>
      </c>
      <c r="L17738" s="3">
        <v>45103.104166666664</v>
      </c>
      <c r="M17738" t="s">
        <v>49665</v>
      </c>
      <c r="N17738" s="4" t="s">
        <v>22</v>
      </c>
      <c r="P17738" t="s">
        <v>16</v>
      </c>
    </row>
    <row r="17739" spans="1:16" x14ac:dyDescent="0.25">
      <c r="A17739" t="s">
        <v>49551</v>
      </c>
      <c r="B17739" t="s">
        <v>49666</v>
      </c>
      <c r="C17739" t="s">
        <v>233</v>
      </c>
      <c r="D17739">
        <v>400021</v>
      </c>
      <c r="G17739">
        <v>0</v>
      </c>
      <c r="H17739" s="5"/>
      <c r="I17739">
        <v>0</v>
      </c>
      <c r="J17739" s="3">
        <v>45093.477777777778</v>
      </c>
      <c r="K17739" s="3">
        <v>45103.5</v>
      </c>
      <c r="L17739" s="3">
        <v>45103.520833333336</v>
      </c>
      <c r="M17739" t="s">
        <v>49667</v>
      </c>
      <c r="N17739" s="4" t="s">
        <v>22</v>
      </c>
      <c r="P17739" t="s">
        <v>16</v>
      </c>
    </row>
    <row r="17740" spans="1:16" x14ac:dyDescent="0.25">
      <c r="A17740" t="s">
        <v>49551</v>
      </c>
      <c r="B17740" t="s">
        <v>49668</v>
      </c>
      <c r="C17740" t="s">
        <v>36</v>
      </c>
      <c r="D17740">
        <v>620001</v>
      </c>
      <c r="G17740">
        <v>321000</v>
      </c>
      <c r="H17740" s="5"/>
      <c r="I17740">
        <v>0</v>
      </c>
      <c r="J17740" s="3">
        <v>45093.234722222223</v>
      </c>
      <c r="K17740" s="3">
        <v>45104.416666666664</v>
      </c>
      <c r="L17740" s="3">
        <v>45104.4375</v>
      </c>
      <c r="M17740" t="s">
        <v>49669</v>
      </c>
      <c r="N17740" s="4" t="s">
        <v>22</v>
      </c>
      <c r="P17740" t="s">
        <v>16</v>
      </c>
    </row>
    <row r="17741" spans="1:16" x14ac:dyDescent="0.25">
      <c r="A17741" t="s">
        <v>49551</v>
      </c>
      <c r="B17741" t="s">
        <v>49670</v>
      </c>
      <c r="C17741" t="s">
        <v>107</v>
      </c>
      <c r="D17741">
        <v>784001</v>
      </c>
      <c r="G17741">
        <v>0</v>
      </c>
      <c r="H17741" s="5"/>
      <c r="I17741">
        <v>36000</v>
      </c>
      <c r="J17741" s="3">
        <v>45093.482638888891</v>
      </c>
      <c r="K17741" s="3">
        <v>45103.25</v>
      </c>
      <c r="L17741" s="3">
        <v>45103.270833333336</v>
      </c>
      <c r="M17741" t="s">
        <v>49671</v>
      </c>
      <c r="N17741" s="4" t="s">
        <v>22</v>
      </c>
      <c r="P17741" t="s">
        <v>16</v>
      </c>
    </row>
    <row r="17742" spans="1:16" x14ac:dyDescent="0.25">
      <c r="A17742" t="s">
        <v>49551</v>
      </c>
      <c r="B17742" t="s">
        <v>49672</v>
      </c>
      <c r="C17742" t="s">
        <v>254</v>
      </c>
      <c r="F17742" t="s">
        <v>26</v>
      </c>
      <c r="G17742">
        <v>0</v>
      </c>
      <c r="H17742" s="5"/>
      <c r="I17742">
        <v>0</v>
      </c>
      <c r="J17742" s="3">
        <v>45093.04583333333</v>
      </c>
      <c r="K17742" s="3">
        <v>45103.041666666664</v>
      </c>
      <c r="L17742" s="3">
        <v>45103.0625</v>
      </c>
      <c r="M17742" t="s">
        <v>49673</v>
      </c>
      <c r="N17742" s="4" t="s">
        <v>22</v>
      </c>
      <c r="P17742" t="s">
        <v>16</v>
      </c>
    </row>
    <row r="17743" spans="1:16" x14ac:dyDescent="0.25">
      <c r="A17743" t="s">
        <v>49551</v>
      </c>
      <c r="B17743" t="s">
        <v>49674</v>
      </c>
      <c r="C17743" t="s">
        <v>27</v>
      </c>
      <c r="F17743" t="s">
        <v>43</v>
      </c>
      <c r="G17743">
        <v>0</v>
      </c>
      <c r="H17743" s="5"/>
      <c r="I17743">
        <v>0</v>
      </c>
      <c r="J17743" s="3">
        <v>45093.117361111108</v>
      </c>
      <c r="K17743" s="3">
        <v>45108.125</v>
      </c>
      <c r="L17743" s="3">
        <v>45108.145833333336</v>
      </c>
      <c r="M17743" t="s">
        <v>49675</v>
      </c>
      <c r="N17743" s="4" t="s">
        <v>22</v>
      </c>
      <c r="P17743" t="s">
        <v>16</v>
      </c>
    </row>
    <row r="17744" spans="1:16" x14ac:dyDescent="0.25">
      <c r="A17744" t="s">
        <v>49551</v>
      </c>
      <c r="B17744" t="s">
        <v>49676</v>
      </c>
      <c r="C17744" t="s">
        <v>485</v>
      </c>
      <c r="D17744">
        <v>201301</v>
      </c>
      <c r="G17744">
        <v>0</v>
      </c>
      <c r="H17744" s="5"/>
      <c r="I17744">
        <v>0</v>
      </c>
      <c r="J17744" s="3">
        <v>45091.151388888888</v>
      </c>
      <c r="K17744" s="3">
        <v>45121.083333333336</v>
      </c>
      <c r="L17744" s="3">
        <v>45121.104166666664</v>
      </c>
      <c r="M17744" t="s">
        <v>49677</v>
      </c>
      <c r="N17744" s="4" t="s">
        <v>22</v>
      </c>
      <c r="P17744" t="s">
        <v>16</v>
      </c>
    </row>
    <row r="17745" spans="1:16" x14ac:dyDescent="0.25">
      <c r="A17745" t="s">
        <v>49551</v>
      </c>
      <c r="B17745" t="s">
        <v>49678</v>
      </c>
      <c r="C17745" t="s">
        <v>265</v>
      </c>
      <c r="D17745">
        <v>360003</v>
      </c>
      <c r="G17745">
        <v>0</v>
      </c>
      <c r="H17745" s="5"/>
      <c r="I17745">
        <v>0</v>
      </c>
      <c r="J17745" s="3">
        <v>45091.160416666666</v>
      </c>
      <c r="K17745" s="3">
        <v>45105.125</v>
      </c>
      <c r="L17745" s="3">
        <v>45105.145833333336</v>
      </c>
      <c r="M17745" t="s">
        <v>49679</v>
      </c>
      <c r="N17745" s="4" t="s">
        <v>22</v>
      </c>
      <c r="P17745" t="s">
        <v>16</v>
      </c>
    </row>
    <row r="17746" spans="1:16" x14ac:dyDescent="0.25">
      <c r="A17746" t="s">
        <v>49551</v>
      </c>
      <c r="B17746" t="s">
        <v>49680</v>
      </c>
      <c r="C17746" t="s">
        <v>260</v>
      </c>
      <c r="D17746">
        <v>560012</v>
      </c>
      <c r="G17746">
        <v>0</v>
      </c>
      <c r="H17746" s="5"/>
      <c r="I17746">
        <v>0</v>
      </c>
      <c r="J17746" s="3">
        <v>45091.213194444441</v>
      </c>
      <c r="K17746" s="3">
        <v>45101.208333333336</v>
      </c>
      <c r="L17746" s="3">
        <v>45101.229166666664</v>
      </c>
      <c r="M17746" t="s">
        <v>49681</v>
      </c>
      <c r="N17746" s="4" t="s">
        <v>22</v>
      </c>
      <c r="P17746" t="s">
        <v>16</v>
      </c>
    </row>
    <row r="17747" spans="1:16" x14ac:dyDescent="0.25">
      <c r="A17747" t="s">
        <v>49551</v>
      </c>
      <c r="B17747" t="s">
        <v>49682</v>
      </c>
      <c r="C17747" t="s">
        <v>394</v>
      </c>
      <c r="D17747">
        <v>700135</v>
      </c>
      <c r="G17747">
        <v>0</v>
      </c>
      <c r="H17747" s="5"/>
      <c r="I17747">
        <v>0</v>
      </c>
      <c r="J17747" s="3">
        <v>45091.162499999999</v>
      </c>
      <c r="K17747" s="3">
        <v>45101.166666666664</v>
      </c>
      <c r="L17747" s="3">
        <v>45101.1875</v>
      </c>
      <c r="M17747" t="s">
        <v>49683</v>
      </c>
      <c r="N17747" s="4" t="s">
        <v>22</v>
      </c>
      <c r="P17747" t="s">
        <v>16</v>
      </c>
    </row>
    <row r="17748" spans="1:16" x14ac:dyDescent="0.25">
      <c r="A17748" t="s">
        <v>49551</v>
      </c>
      <c r="B17748" t="s">
        <v>49684</v>
      </c>
      <c r="C17748" t="s">
        <v>332</v>
      </c>
      <c r="D17748">
        <v>824234</v>
      </c>
      <c r="G17748">
        <v>49999</v>
      </c>
      <c r="H17748" s="5"/>
      <c r="I17748">
        <v>0</v>
      </c>
      <c r="J17748" s="3">
        <v>45091.307638888888</v>
      </c>
      <c r="K17748" s="3">
        <v>45103.458333333336</v>
      </c>
      <c r="L17748" s="3">
        <v>45103.479166666664</v>
      </c>
      <c r="M17748" t="s">
        <v>49685</v>
      </c>
      <c r="N17748" s="4" t="s">
        <v>22</v>
      </c>
      <c r="P17748" t="s">
        <v>16</v>
      </c>
    </row>
    <row r="17749" spans="1:16" x14ac:dyDescent="0.25">
      <c r="A17749" t="s">
        <v>49551</v>
      </c>
      <c r="B17749" t="s">
        <v>49686</v>
      </c>
      <c r="C17749" t="s">
        <v>115</v>
      </c>
      <c r="F17749" t="s">
        <v>80</v>
      </c>
      <c r="G17749">
        <v>0</v>
      </c>
      <c r="H17749" s="5"/>
      <c r="I17749">
        <v>0</v>
      </c>
      <c r="J17749" s="3">
        <v>45091.397222222222</v>
      </c>
      <c r="K17749" s="3">
        <v>45098.416666666664</v>
      </c>
      <c r="L17749" s="3">
        <v>45098.4375</v>
      </c>
      <c r="M17749" t="s">
        <v>49687</v>
      </c>
      <c r="N17749" s="4" t="s">
        <v>22</v>
      </c>
      <c r="P17749" t="s">
        <v>16</v>
      </c>
    </row>
    <row r="17750" spans="1:16" x14ac:dyDescent="0.25">
      <c r="A17750" t="s">
        <v>49551</v>
      </c>
      <c r="B17750" t="s">
        <v>49688</v>
      </c>
      <c r="C17750" t="s">
        <v>27</v>
      </c>
      <c r="F17750" t="s">
        <v>21</v>
      </c>
      <c r="G17750">
        <v>0</v>
      </c>
      <c r="I17750">
        <v>0</v>
      </c>
      <c r="J17750" s="3">
        <v>45065.231249999997</v>
      </c>
      <c r="K17750" s="3">
        <v>45073.25</v>
      </c>
      <c r="L17750" s="3">
        <v>45073.270833333336</v>
      </c>
      <c r="M17750" t="s">
        <v>49689</v>
      </c>
      <c r="N17750" s="4" t="s">
        <v>22</v>
      </c>
      <c r="P17750" t="s">
        <v>16</v>
      </c>
    </row>
    <row r="17751" spans="1:16" x14ac:dyDescent="0.25">
      <c r="A17751" t="s">
        <v>49551</v>
      </c>
      <c r="B17751" t="s">
        <v>49690</v>
      </c>
      <c r="C17751" t="s">
        <v>27</v>
      </c>
      <c r="F17751" t="s">
        <v>66</v>
      </c>
      <c r="G17751">
        <v>0</v>
      </c>
      <c r="I17751">
        <v>0</v>
      </c>
      <c r="J17751" s="3">
        <v>45065.133333333331</v>
      </c>
      <c r="K17751" s="3">
        <v>45077.166666666664</v>
      </c>
      <c r="L17751" s="3">
        <v>45077.1875</v>
      </c>
      <c r="M17751" t="s">
        <v>49691</v>
      </c>
      <c r="N17751" s="4" t="s">
        <v>22</v>
      </c>
      <c r="P17751" t="s">
        <v>16</v>
      </c>
    </row>
    <row r="17752" spans="1:16" x14ac:dyDescent="0.25">
      <c r="A17752" t="s">
        <v>49551</v>
      </c>
      <c r="B17752" t="s">
        <v>49692</v>
      </c>
      <c r="C17752" t="s">
        <v>920</v>
      </c>
      <c r="D17752">
        <v>221004</v>
      </c>
      <c r="G17752">
        <v>0</v>
      </c>
      <c r="H17752" s="5"/>
      <c r="I17752">
        <v>0</v>
      </c>
      <c r="J17752" s="3">
        <v>45065.065972222219</v>
      </c>
      <c r="K17752" s="3">
        <v>45075.083333333336</v>
      </c>
      <c r="L17752" s="3">
        <v>45075.104166666664</v>
      </c>
      <c r="M17752" t="s">
        <v>49693</v>
      </c>
      <c r="N17752" s="4" t="s">
        <v>22</v>
      </c>
      <c r="P17752" t="s">
        <v>16</v>
      </c>
    </row>
    <row r="17753" spans="1:16" x14ac:dyDescent="0.25">
      <c r="A17753" t="s">
        <v>49551</v>
      </c>
      <c r="B17753" t="s">
        <v>49694</v>
      </c>
      <c r="C17753" t="s">
        <v>30</v>
      </c>
      <c r="D17753">
        <v>243601</v>
      </c>
      <c r="G17753">
        <v>150000</v>
      </c>
      <c r="H17753" s="5"/>
      <c r="I17753">
        <v>0</v>
      </c>
      <c r="J17753" s="3">
        <v>45065.097916666666</v>
      </c>
      <c r="K17753" s="3">
        <v>45075.125</v>
      </c>
      <c r="L17753" s="3">
        <v>45075.145833333336</v>
      </c>
      <c r="M17753" t="s">
        <v>49695</v>
      </c>
      <c r="N17753" s="4" t="s">
        <v>22</v>
      </c>
      <c r="P17753" t="s">
        <v>16</v>
      </c>
    </row>
    <row r="17754" spans="1:16" x14ac:dyDescent="0.25">
      <c r="A17754" t="s">
        <v>49551</v>
      </c>
      <c r="B17754" t="s">
        <v>49696</v>
      </c>
      <c r="C17754" t="s">
        <v>303</v>
      </c>
      <c r="D17754">
        <v>391320</v>
      </c>
      <c r="G17754">
        <v>0</v>
      </c>
      <c r="H17754" s="5"/>
      <c r="I17754">
        <v>0</v>
      </c>
      <c r="J17754" s="3">
        <v>45065.234027777777</v>
      </c>
      <c r="K17754" s="3">
        <v>45079.125</v>
      </c>
      <c r="L17754" s="3">
        <v>45079.145833333336</v>
      </c>
      <c r="M17754" t="s">
        <v>49697</v>
      </c>
      <c r="N17754" s="4" t="s">
        <v>22</v>
      </c>
      <c r="P17754" t="s">
        <v>16</v>
      </c>
    </row>
    <row r="17755" spans="1:16" x14ac:dyDescent="0.25">
      <c r="A17755" t="s">
        <v>49551</v>
      </c>
      <c r="B17755" t="s">
        <v>49698</v>
      </c>
      <c r="C17755" t="s">
        <v>857</v>
      </c>
      <c r="D17755">
        <v>422001</v>
      </c>
      <c r="G17755">
        <v>0</v>
      </c>
      <c r="H17755" s="5"/>
      <c r="I17755">
        <v>16000</v>
      </c>
      <c r="J17755" s="3">
        <v>45065.222222222219</v>
      </c>
      <c r="K17755" s="3">
        <v>45076.25</v>
      </c>
      <c r="L17755" s="3">
        <v>45076.270833333336</v>
      </c>
      <c r="M17755" t="s">
        <v>49699</v>
      </c>
      <c r="N17755" s="4" t="s">
        <v>22</v>
      </c>
      <c r="P17755" t="s">
        <v>16</v>
      </c>
    </row>
    <row r="17756" spans="1:16" x14ac:dyDescent="0.25">
      <c r="A17756" t="s">
        <v>49551</v>
      </c>
      <c r="B17756" t="s">
        <v>49700</v>
      </c>
      <c r="C17756" t="s">
        <v>38</v>
      </c>
      <c r="D17756">
        <v>560009</v>
      </c>
      <c r="G17756">
        <v>0</v>
      </c>
      <c r="H17756" s="5"/>
      <c r="I17756">
        <v>0</v>
      </c>
      <c r="J17756" s="3">
        <v>45065.0625</v>
      </c>
      <c r="K17756" s="3">
        <v>45075.083333333336</v>
      </c>
      <c r="L17756" s="3">
        <v>45075.104166666664</v>
      </c>
      <c r="M17756" t="s">
        <v>49701</v>
      </c>
      <c r="N17756" s="4" t="s">
        <v>22</v>
      </c>
      <c r="P17756" t="s">
        <v>16</v>
      </c>
    </row>
    <row r="17757" spans="1:16" x14ac:dyDescent="0.25">
      <c r="A17757" t="s">
        <v>49551</v>
      </c>
      <c r="B17757" t="s">
        <v>49702</v>
      </c>
      <c r="C17757" t="s">
        <v>20303</v>
      </c>
      <c r="D17757">
        <v>682030</v>
      </c>
      <c r="G17757">
        <v>0</v>
      </c>
      <c r="H17757" s="5"/>
      <c r="I17757">
        <v>0</v>
      </c>
      <c r="J17757" s="3">
        <v>45065.497916666667</v>
      </c>
      <c r="K17757" s="3">
        <v>45075.5</v>
      </c>
      <c r="L17757" s="3">
        <v>45075.520833333336</v>
      </c>
      <c r="M17757" t="s">
        <v>49703</v>
      </c>
      <c r="N17757" s="4" t="s">
        <v>22</v>
      </c>
      <c r="P17757" t="s">
        <v>16</v>
      </c>
    </row>
    <row r="17758" spans="1:16" x14ac:dyDescent="0.25">
      <c r="A17758" t="s">
        <v>49551</v>
      </c>
      <c r="B17758" t="s">
        <v>49704</v>
      </c>
      <c r="C17758" t="s">
        <v>36</v>
      </c>
      <c r="D17758">
        <v>695014</v>
      </c>
      <c r="G17758">
        <v>0</v>
      </c>
      <c r="H17758" s="5"/>
      <c r="I17758">
        <v>0</v>
      </c>
      <c r="J17758" s="3">
        <v>45065.106249999997</v>
      </c>
      <c r="K17758" s="3">
        <v>45076.125</v>
      </c>
      <c r="L17758" s="3">
        <v>45076.145833333336</v>
      </c>
      <c r="M17758" t="s">
        <v>49705</v>
      </c>
      <c r="N17758" s="4" t="s">
        <v>22</v>
      </c>
      <c r="P17758" t="s">
        <v>16</v>
      </c>
    </row>
    <row r="17759" spans="1:16" x14ac:dyDescent="0.25">
      <c r="A17759" t="s">
        <v>49551</v>
      </c>
      <c r="B17759" t="s">
        <v>49706</v>
      </c>
      <c r="C17759" t="s">
        <v>996</v>
      </c>
      <c r="D17759">
        <v>121001</v>
      </c>
      <c r="G17759">
        <v>0</v>
      </c>
      <c r="H17759" s="5"/>
      <c r="I17759">
        <v>0</v>
      </c>
      <c r="J17759" s="3">
        <v>45097.09652777778</v>
      </c>
      <c r="K17759" s="3">
        <v>45107.125</v>
      </c>
      <c r="L17759" s="3">
        <v>45107.145833333336</v>
      </c>
      <c r="M17759" t="s">
        <v>49707</v>
      </c>
      <c r="N17759" s="4" t="s">
        <v>22</v>
      </c>
      <c r="P17759" t="s">
        <v>16</v>
      </c>
    </row>
    <row r="17760" spans="1:16" x14ac:dyDescent="0.25">
      <c r="A17760" t="s">
        <v>49551</v>
      </c>
      <c r="B17760" t="s">
        <v>49708</v>
      </c>
      <c r="C17760" t="s">
        <v>70</v>
      </c>
      <c r="D17760">
        <v>201307</v>
      </c>
      <c r="G17760">
        <v>0</v>
      </c>
      <c r="H17760" s="5"/>
      <c r="I17760">
        <v>0</v>
      </c>
      <c r="J17760" s="3">
        <v>45097.454861111109</v>
      </c>
      <c r="K17760" s="3">
        <v>45107.458333333336</v>
      </c>
      <c r="L17760" s="3">
        <v>45107.479166666664</v>
      </c>
      <c r="M17760" t="s">
        <v>49709</v>
      </c>
      <c r="N17760" s="4" t="s">
        <v>22</v>
      </c>
      <c r="P17760" t="s">
        <v>16</v>
      </c>
    </row>
    <row r="17761" spans="1:16" x14ac:dyDescent="0.25">
      <c r="A17761" t="s">
        <v>49551</v>
      </c>
      <c r="B17761" t="s">
        <v>49710</v>
      </c>
      <c r="C17761" t="s">
        <v>36</v>
      </c>
      <c r="D17761">
        <v>695014</v>
      </c>
      <c r="G17761">
        <v>0</v>
      </c>
      <c r="H17761" s="5"/>
      <c r="I17761">
        <v>0</v>
      </c>
      <c r="J17761" s="3">
        <v>45097.226388888892</v>
      </c>
      <c r="K17761" s="3">
        <v>45110.083333333336</v>
      </c>
      <c r="L17761" s="3">
        <v>45110.104166666664</v>
      </c>
      <c r="M17761" t="s">
        <v>49711</v>
      </c>
      <c r="N17761" s="4" t="s">
        <v>22</v>
      </c>
      <c r="P17761" t="s">
        <v>16</v>
      </c>
    </row>
    <row r="17762" spans="1:16" x14ac:dyDescent="0.25">
      <c r="A17762" t="s">
        <v>49551</v>
      </c>
      <c r="B17762" t="s">
        <v>49712</v>
      </c>
      <c r="C17762" t="s">
        <v>27</v>
      </c>
      <c r="F17762" t="s">
        <v>111</v>
      </c>
      <c r="G17762">
        <v>40000</v>
      </c>
      <c r="H17762" s="5"/>
      <c r="I17762">
        <v>0</v>
      </c>
      <c r="J17762" s="3">
        <v>45097.193749999999</v>
      </c>
      <c r="K17762" s="3">
        <v>45104.416666666664</v>
      </c>
      <c r="L17762" s="3">
        <v>45104.4375</v>
      </c>
      <c r="M17762" t="s">
        <v>49713</v>
      </c>
      <c r="N17762" s="4" t="s">
        <v>22</v>
      </c>
      <c r="P17762" t="s">
        <v>16</v>
      </c>
    </row>
    <row r="17763" spans="1:16" x14ac:dyDescent="0.25">
      <c r="A17763" t="s">
        <v>49551</v>
      </c>
      <c r="B17763" t="s">
        <v>49714</v>
      </c>
      <c r="C17763" t="s">
        <v>27</v>
      </c>
      <c r="F17763" t="s">
        <v>111</v>
      </c>
      <c r="G17763">
        <v>0</v>
      </c>
      <c r="H17763" s="5"/>
      <c r="I17763">
        <v>0</v>
      </c>
      <c r="J17763" s="3">
        <v>45097.378472222219</v>
      </c>
      <c r="K17763" s="3">
        <v>45107.375</v>
      </c>
      <c r="L17763" s="3">
        <v>45107.395833333336</v>
      </c>
      <c r="M17763" t="s">
        <v>49715</v>
      </c>
      <c r="N17763" s="4" t="s">
        <v>22</v>
      </c>
      <c r="P17763" t="s">
        <v>16</v>
      </c>
    </row>
    <row r="17764" spans="1:16" x14ac:dyDescent="0.25">
      <c r="A17764" t="s">
        <v>49551</v>
      </c>
      <c r="B17764" t="s">
        <v>49716</v>
      </c>
      <c r="C17764" t="s">
        <v>27</v>
      </c>
      <c r="F17764" t="s">
        <v>26</v>
      </c>
      <c r="G17764">
        <v>524000</v>
      </c>
      <c r="H17764" s="5"/>
      <c r="I17764">
        <v>0</v>
      </c>
      <c r="J17764" s="3">
        <v>45097.383333333331</v>
      </c>
      <c r="K17764" s="3">
        <v>45107.375</v>
      </c>
      <c r="L17764" s="3">
        <v>45107.395833333336</v>
      </c>
      <c r="M17764" t="s">
        <v>49717</v>
      </c>
      <c r="N17764" s="4" t="s">
        <v>22</v>
      </c>
      <c r="P17764" t="s">
        <v>16</v>
      </c>
    </row>
    <row r="17765" spans="1:16" x14ac:dyDescent="0.25">
      <c r="A17765" t="s">
        <v>49551</v>
      </c>
      <c r="B17765" t="s">
        <v>49718</v>
      </c>
      <c r="C17765" t="s">
        <v>85</v>
      </c>
      <c r="D17765">
        <v>401502</v>
      </c>
      <c r="G17765">
        <v>0</v>
      </c>
      <c r="H17765" s="5"/>
      <c r="I17765">
        <v>0</v>
      </c>
      <c r="J17765" s="3">
        <v>45099.407638888886</v>
      </c>
      <c r="K17765" s="3">
        <v>45113.083333333336</v>
      </c>
      <c r="L17765" s="3">
        <v>45113.104166666664</v>
      </c>
      <c r="M17765" t="s">
        <v>49719</v>
      </c>
      <c r="N17765" s="4" t="s">
        <v>22</v>
      </c>
      <c r="P17765" t="s">
        <v>16</v>
      </c>
    </row>
    <row r="17766" spans="1:16" x14ac:dyDescent="0.25">
      <c r="A17766" t="s">
        <v>49551</v>
      </c>
      <c r="B17766" t="s">
        <v>49720</v>
      </c>
      <c r="C17766" t="s">
        <v>27</v>
      </c>
      <c r="F17766" t="s">
        <v>28</v>
      </c>
      <c r="G17766">
        <v>0</v>
      </c>
      <c r="H17766" s="5"/>
      <c r="I17766">
        <v>0</v>
      </c>
      <c r="J17766" s="3">
        <v>45099.388194444444</v>
      </c>
      <c r="K17766" s="3">
        <v>45113.416666666664</v>
      </c>
      <c r="L17766" s="3">
        <v>45113.4375</v>
      </c>
      <c r="M17766" t="s">
        <v>49721</v>
      </c>
      <c r="N17766" s="4" t="s">
        <v>22</v>
      </c>
      <c r="P17766" t="s">
        <v>16</v>
      </c>
    </row>
    <row r="17767" spans="1:16" x14ac:dyDescent="0.25">
      <c r="A17767" t="s">
        <v>49551</v>
      </c>
      <c r="B17767" t="s">
        <v>49722</v>
      </c>
      <c r="C17767" t="s">
        <v>25</v>
      </c>
      <c r="F17767" t="s">
        <v>92</v>
      </c>
      <c r="G17767">
        <v>0</v>
      </c>
      <c r="H17767" s="5"/>
      <c r="I17767">
        <v>0</v>
      </c>
      <c r="J17767" s="3">
        <v>45099.508333333331</v>
      </c>
      <c r="K17767" s="3">
        <v>45110.041666666664</v>
      </c>
      <c r="L17767" s="3">
        <v>45110.0625</v>
      </c>
      <c r="M17767" t="s">
        <v>49723</v>
      </c>
      <c r="N17767" s="4" t="s">
        <v>22</v>
      </c>
      <c r="P17767" t="s">
        <v>16</v>
      </c>
    </row>
    <row r="17768" spans="1:16" x14ac:dyDescent="0.25">
      <c r="A17768" t="s">
        <v>49551</v>
      </c>
      <c r="B17768" t="s">
        <v>49724</v>
      </c>
      <c r="C17768" t="s">
        <v>27</v>
      </c>
      <c r="F17768" t="s">
        <v>28</v>
      </c>
      <c r="G17768">
        <v>0</v>
      </c>
      <c r="I17768">
        <v>0</v>
      </c>
      <c r="J17768" s="3">
        <v>45064.45</v>
      </c>
      <c r="K17768" s="3">
        <v>45085.458333333336</v>
      </c>
      <c r="L17768" s="3">
        <v>45085.479166666664</v>
      </c>
      <c r="M17768" t="s">
        <v>49725</v>
      </c>
      <c r="N17768" s="4" t="s">
        <v>22</v>
      </c>
      <c r="P17768" t="s">
        <v>16</v>
      </c>
    </row>
    <row r="17769" spans="1:16" x14ac:dyDescent="0.25">
      <c r="A17769" t="s">
        <v>49551</v>
      </c>
      <c r="B17769" t="s">
        <v>49726</v>
      </c>
      <c r="C17769" t="s">
        <v>27</v>
      </c>
      <c r="F17769" t="s">
        <v>28</v>
      </c>
      <c r="G17769">
        <v>0</v>
      </c>
      <c r="I17769">
        <v>0</v>
      </c>
      <c r="J17769" s="3">
        <v>45064.361111111109</v>
      </c>
      <c r="K17769" s="3">
        <v>45075.375</v>
      </c>
      <c r="L17769" s="3">
        <v>45075.395833333336</v>
      </c>
      <c r="M17769" t="s">
        <v>49727</v>
      </c>
      <c r="N17769" s="4" t="s">
        <v>22</v>
      </c>
      <c r="P17769" t="s">
        <v>16</v>
      </c>
    </row>
    <row r="17770" spans="1:16" x14ac:dyDescent="0.25">
      <c r="A17770" t="s">
        <v>49551</v>
      </c>
      <c r="B17770" t="s">
        <v>49728</v>
      </c>
      <c r="C17770" t="s">
        <v>27</v>
      </c>
      <c r="F17770" t="s">
        <v>111</v>
      </c>
      <c r="G17770">
        <v>0</v>
      </c>
      <c r="H17770" s="5"/>
      <c r="I17770">
        <v>0</v>
      </c>
      <c r="J17770" s="3">
        <v>45064.452777777777</v>
      </c>
      <c r="K17770" s="3">
        <v>45073.125</v>
      </c>
      <c r="L17770" s="3">
        <v>45073.145833333336</v>
      </c>
      <c r="M17770" t="s">
        <v>49729</v>
      </c>
      <c r="N17770" s="4" t="s">
        <v>22</v>
      </c>
      <c r="P17770" t="s">
        <v>16</v>
      </c>
    </row>
    <row r="17771" spans="1:16" x14ac:dyDescent="0.25">
      <c r="A17771" t="s">
        <v>49551</v>
      </c>
      <c r="B17771" t="s">
        <v>49730</v>
      </c>
      <c r="C17771" t="s">
        <v>1056</v>
      </c>
      <c r="D17771">
        <v>171009</v>
      </c>
      <c r="G17771">
        <v>0</v>
      </c>
      <c r="H17771" s="5"/>
      <c r="I17771">
        <v>0</v>
      </c>
      <c r="J17771" s="3">
        <v>45064.131249999999</v>
      </c>
      <c r="K17771" s="3">
        <v>45075.458333333336</v>
      </c>
      <c r="L17771" s="3">
        <v>45075.479166666664</v>
      </c>
      <c r="M17771" t="s">
        <v>49731</v>
      </c>
      <c r="N17771" s="4" t="s">
        <v>22</v>
      </c>
      <c r="P17771" t="s">
        <v>16</v>
      </c>
    </row>
    <row r="17772" spans="1:16" x14ac:dyDescent="0.25">
      <c r="A17772" t="s">
        <v>49551</v>
      </c>
      <c r="B17772" t="s">
        <v>49732</v>
      </c>
      <c r="C17772" t="s">
        <v>770</v>
      </c>
      <c r="D17772">
        <v>411008</v>
      </c>
      <c r="G17772">
        <v>0</v>
      </c>
      <c r="H17772" s="5"/>
      <c r="I17772">
        <v>0</v>
      </c>
      <c r="J17772" s="3">
        <v>45064.051388888889</v>
      </c>
      <c r="K17772" s="3">
        <v>45075.083333333336</v>
      </c>
      <c r="L17772" s="3">
        <v>45075.104166666664</v>
      </c>
      <c r="M17772" t="s">
        <v>49733</v>
      </c>
      <c r="N17772" s="4" t="s">
        <v>22</v>
      </c>
      <c r="P17772" t="s">
        <v>16</v>
      </c>
    </row>
    <row r="17773" spans="1:16" x14ac:dyDescent="0.25">
      <c r="A17773" t="s">
        <v>49551</v>
      </c>
      <c r="B17773" t="s">
        <v>49734</v>
      </c>
      <c r="C17773" t="s">
        <v>749</v>
      </c>
      <c r="D17773">
        <v>500017</v>
      </c>
      <c r="G17773">
        <v>0</v>
      </c>
      <c r="H17773" s="5"/>
      <c r="I17773">
        <v>0</v>
      </c>
      <c r="J17773" s="3">
        <v>45064.15902777778</v>
      </c>
      <c r="K17773" s="3">
        <v>45075.166666666664</v>
      </c>
      <c r="L17773" s="3">
        <v>45075.1875</v>
      </c>
      <c r="M17773" t="s">
        <v>49735</v>
      </c>
      <c r="N17773" s="4" t="s">
        <v>22</v>
      </c>
      <c r="P17773" t="s">
        <v>16</v>
      </c>
    </row>
    <row r="17774" spans="1:16" x14ac:dyDescent="0.25">
      <c r="A17774" t="s">
        <v>49551</v>
      </c>
      <c r="B17774" t="s">
        <v>49736</v>
      </c>
      <c r="C17774" t="s">
        <v>53</v>
      </c>
      <c r="D17774">
        <v>695022</v>
      </c>
      <c r="G17774">
        <v>0</v>
      </c>
      <c r="H17774" s="5"/>
      <c r="I17774">
        <v>0</v>
      </c>
      <c r="J17774" s="3">
        <v>45064.428472222222</v>
      </c>
      <c r="K17774" s="3">
        <v>45084.458333333336</v>
      </c>
      <c r="L17774" s="3">
        <v>45084.479166666664</v>
      </c>
      <c r="M17774" t="s">
        <v>49737</v>
      </c>
      <c r="N17774" s="4" t="s">
        <v>22</v>
      </c>
      <c r="P17774" t="s">
        <v>16</v>
      </c>
    </row>
    <row r="17775" spans="1:16" x14ac:dyDescent="0.25">
      <c r="A17775" t="s">
        <v>49551</v>
      </c>
      <c r="B17775" t="s">
        <v>49738</v>
      </c>
      <c r="C17775" t="s">
        <v>282</v>
      </c>
      <c r="D17775">
        <v>713325</v>
      </c>
      <c r="G17775">
        <v>0</v>
      </c>
      <c r="H17775" s="5"/>
      <c r="I17775">
        <v>0</v>
      </c>
      <c r="J17775" s="3">
        <v>45064.175694444442</v>
      </c>
      <c r="K17775" s="3">
        <v>45075.208333333336</v>
      </c>
      <c r="L17775" s="3">
        <v>45075.229166666664</v>
      </c>
      <c r="M17775" t="s">
        <v>49739</v>
      </c>
      <c r="N17775" s="4" t="s">
        <v>22</v>
      </c>
      <c r="P17775" t="s">
        <v>16</v>
      </c>
    </row>
    <row r="17776" spans="1:16" x14ac:dyDescent="0.25">
      <c r="A17776" t="s">
        <v>49551</v>
      </c>
      <c r="B17776" t="s">
        <v>49740</v>
      </c>
      <c r="C17776" t="s">
        <v>787</v>
      </c>
      <c r="D17776">
        <v>764059</v>
      </c>
      <c r="G17776">
        <v>0</v>
      </c>
      <c r="H17776" s="5"/>
      <c r="I17776">
        <v>132000</v>
      </c>
      <c r="J17776" s="3">
        <v>45064.089583333334</v>
      </c>
      <c r="K17776" s="3">
        <v>45075.208333333336</v>
      </c>
      <c r="L17776" s="3">
        <v>45075.229166666664</v>
      </c>
      <c r="M17776" t="s">
        <v>49741</v>
      </c>
      <c r="N17776" s="4" t="s">
        <v>22</v>
      </c>
      <c r="P17776" t="s">
        <v>16</v>
      </c>
    </row>
    <row r="17777" spans="1:16" x14ac:dyDescent="0.25">
      <c r="A17777" t="s">
        <v>49551</v>
      </c>
      <c r="B17777" t="s">
        <v>49742</v>
      </c>
      <c r="C17777" t="s">
        <v>637</v>
      </c>
      <c r="D17777">
        <v>400001</v>
      </c>
      <c r="G17777">
        <v>0</v>
      </c>
      <c r="H17777" s="5"/>
      <c r="I17777">
        <v>0</v>
      </c>
      <c r="J17777" s="3">
        <v>45104.257638888892</v>
      </c>
      <c r="K17777" s="3">
        <v>45118.291666666664</v>
      </c>
      <c r="L17777" s="3">
        <v>45118.3125</v>
      </c>
      <c r="M17777" t="s">
        <v>49743</v>
      </c>
      <c r="N17777" s="4" t="s">
        <v>22</v>
      </c>
      <c r="P17777" t="s">
        <v>16</v>
      </c>
    </row>
    <row r="17778" spans="1:16" x14ac:dyDescent="0.25">
      <c r="A17778" t="s">
        <v>49551</v>
      </c>
      <c r="B17778" t="s">
        <v>49744</v>
      </c>
      <c r="C17778" t="s">
        <v>263</v>
      </c>
      <c r="D17778">
        <v>400702</v>
      </c>
      <c r="G17778">
        <v>0</v>
      </c>
      <c r="H17778" s="5"/>
      <c r="I17778">
        <v>0</v>
      </c>
      <c r="J17778" s="3">
        <v>45104.147916666669</v>
      </c>
      <c r="K17778" s="3">
        <v>45125.166666666664</v>
      </c>
      <c r="L17778" s="3">
        <v>45125.1875</v>
      </c>
      <c r="M17778" t="s">
        <v>49745</v>
      </c>
      <c r="N17778" s="4" t="s">
        <v>22</v>
      </c>
      <c r="P17778" t="s">
        <v>16</v>
      </c>
    </row>
    <row r="17779" spans="1:16" x14ac:dyDescent="0.25">
      <c r="A17779" t="s">
        <v>49551</v>
      </c>
      <c r="B17779" t="s">
        <v>49746</v>
      </c>
      <c r="C17779" t="s">
        <v>27</v>
      </c>
      <c r="F17779" t="s">
        <v>125</v>
      </c>
      <c r="G17779">
        <v>0</v>
      </c>
      <c r="H17779" s="5"/>
      <c r="I17779">
        <v>0</v>
      </c>
      <c r="J17779" s="3">
        <v>45104.336805555555</v>
      </c>
      <c r="K17779" s="3">
        <v>45107.375</v>
      </c>
      <c r="L17779" s="3">
        <v>45107.395833333336</v>
      </c>
      <c r="M17779" t="s">
        <v>49747</v>
      </c>
      <c r="N17779" s="4" t="s">
        <v>22</v>
      </c>
      <c r="P17779" t="s">
        <v>16</v>
      </c>
    </row>
    <row r="17780" spans="1:16" x14ac:dyDescent="0.25">
      <c r="A17780" t="s">
        <v>49551</v>
      </c>
      <c r="B17780" t="s">
        <v>49748</v>
      </c>
      <c r="C17780" t="s">
        <v>179</v>
      </c>
      <c r="D17780">
        <v>500030</v>
      </c>
      <c r="G17780">
        <v>0</v>
      </c>
      <c r="H17780" s="5"/>
      <c r="I17780">
        <v>0</v>
      </c>
      <c r="J17780" s="3">
        <v>45107.191666666666</v>
      </c>
      <c r="K17780" s="3">
        <v>45117.208333333336</v>
      </c>
      <c r="L17780" s="3">
        <v>45117.229166666664</v>
      </c>
      <c r="M17780" t="s">
        <v>49749</v>
      </c>
      <c r="N17780" s="4" t="s">
        <v>22</v>
      </c>
      <c r="P17780" t="s">
        <v>16</v>
      </c>
    </row>
    <row r="17781" spans="1:16" x14ac:dyDescent="0.25">
      <c r="A17781" t="s">
        <v>49551</v>
      </c>
      <c r="B17781" t="s">
        <v>49750</v>
      </c>
      <c r="C17781" t="s">
        <v>85</v>
      </c>
      <c r="D17781">
        <v>500062</v>
      </c>
      <c r="G17781">
        <v>0</v>
      </c>
      <c r="H17781" s="5"/>
      <c r="I17781">
        <v>0</v>
      </c>
      <c r="J17781" s="3">
        <v>45107.230555555558</v>
      </c>
      <c r="K17781" s="3">
        <v>45120.125</v>
      </c>
      <c r="L17781" s="3">
        <v>45120.145833333336</v>
      </c>
      <c r="M17781" t="s">
        <v>49751</v>
      </c>
      <c r="N17781" s="4" t="s">
        <v>22</v>
      </c>
      <c r="P17781" t="s">
        <v>16</v>
      </c>
    </row>
    <row r="17782" spans="1:16" x14ac:dyDescent="0.25">
      <c r="A17782" t="s">
        <v>49551</v>
      </c>
      <c r="B17782" t="s">
        <v>49752</v>
      </c>
      <c r="C17782" t="s">
        <v>604</v>
      </c>
      <c r="D17782">
        <v>744101</v>
      </c>
      <c r="G17782">
        <v>0</v>
      </c>
      <c r="H17782" s="5"/>
      <c r="I17782">
        <v>0</v>
      </c>
      <c r="J17782" s="3">
        <v>45107.447222222225</v>
      </c>
      <c r="K17782" s="3">
        <v>45118.5</v>
      </c>
      <c r="L17782" s="3">
        <v>45118.520833333336</v>
      </c>
      <c r="M17782" t="s">
        <v>49753</v>
      </c>
      <c r="N17782" s="4" t="s">
        <v>22</v>
      </c>
      <c r="P17782" t="s">
        <v>16</v>
      </c>
    </row>
    <row r="17783" spans="1:16" x14ac:dyDescent="0.25">
      <c r="A17783" t="s">
        <v>49551</v>
      </c>
      <c r="B17783" t="s">
        <v>49754</v>
      </c>
      <c r="C17783" t="s">
        <v>27</v>
      </c>
      <c r="F17783" t="s">
        <v>111</v>
      </c>
      <c r="G17783">
        <v>0</v>
      </c>
      <c r="H17783" s="5"/>
      <c r="I17783">
        <v>0</v>
      </c>
      <c r="J17783" s="3">
        <v>45107.069444444445</v>
      </c>
      <c r="K17783" s="3">
        <v>45110.083333333336</v>
      </c>
      <c r="L17783" s="3">
        <v>45110.104166666664</v>
      </c>
      <c r="M17783" t="s">
        <v>49755</v>
      </c>
      <c r="N17783" s="4" t="s">
        <v>22</v>
      </c>
      <c r="P17783" t="s">
        <v>16</v>
      </c>
    </row>
    <row r="17784" spans="1:16" x14ac:dyDescent="0.25">
      <c r="A17784" t="s">
        <v>49551</v>
      </c>
      <c r="B17784" t="s">
        <v>49756</v>
      </c>
      <c r="C17784" t="s">
        <v>27</v>
      </c>
      <c r="F17784" t="s">
        <v>28</v>
      </c>
      <c r="G17784">
        <v>0</v>
      </c>
      <c r="H17784" s="5"/>
      <c r="I17784">
        <v>0</v>
      </c>
      <c r="J17784" s="3">
        <v>45107.262499999997</v>
      </c>
      <c r="K17784" s="3">
        <v>45118.375</v>
      </c>
      <c r="L17784" s="3">
        <v>45118.395833333336</v>
      </c>
      <c r="M17784" t="s">
        <v>49757</v>
      </c>
      <c r="N17784" s="4" t="s">
        <v>22</v>
      </c>
      <c r="P17784" t="s">
        <v>16</v>
      </c>
    </row>
    <row r="17785" spans="1:16" x14ac:dyDescent="0.25">
      <c r="A17785" t="s">
        <v>49551</v>
      </c>
      <c r="B17785" t="s">
        <v>49758</v>
      </c>
      <c r="C17785" t="s">
        <v>332</v>
      </c>
      <c r="D17785">
        <v>122001</v>
      </c>
      <c r="G17785">
        <v>0</v>
      </c>
      <c r="H17785" s="5"/>
      <c r="I17785">
        <v>0</v>
      </c>
      <c r="J17785" s="3">
        <v>45062.144444444442</v>
      </c>
      <c r="K17785" s="3">
        <v>45077.208333333336</v>
      </c>
      <c r="L17785" s="3">
        <v>45077.229166666664</v>
      </c>
      <c r="M17785" t="s">
        <v>49759</v>
      </c>
      <c r="N17785" s="4" t="s">
        <v>22</v>
      </c>
      <c r="P17785" t="s">
        <v>16</v>
      </c>
    </row>
    <row r="17786" spans="1:16" x14ac:dyDescent="0.25">
      <c r="A17786" t="s">
        <v>49551</v>
      </c>
      <c r="B17786" t="s">
        <v>49760</v>
      </c>
      <c r="C17786" t="s">
        <v>148</v>
      </c>
      <c r="D17786">
        <v>125001</v>
      </c>
      <c r="G17786">
        <v>0</v>
      </c>
      <c r="H17786" s="5"/>
      <c r="I17786">
        <v>0</v>
      </c>
      <c r="J17786" s="3">
        <v>45062.143750000003</v>
      </c>
      <c r="K17786" s="3">
        <v>45075.125</v>
      </c>
      <c r="L17786" s="3">
        <v>45075.145833333336</v>
      </c>
      <c r="M17786" t="s">
        <v>49761</v>
      </c>
      <c r="N17786" s="4" t="s">
        <v>22</v>
      </c>
      <c r="P17786" t="s">
        <v>16</v>
      </c>
    </row>
    <row r="17787" spans="1:16" x14ac:dyDescent="0.25">
      <c r="A17787" t="s">
        <v>49551</v>
      </c>
      <c r="B17787" t="s">
        <v>49762</v>
      </c>
      <c r="C17787" t="s">
        <v>140</v>
      </c>
      <c r="D17787">
        <v>248001</v>
      </c>
      <c r="G17787">
        <v>0</v>
      </c>
      <c r="H17787" s="5"/>
      <c r="I17787">
        <v>0</v>
      </c>
      <c r="J17787" s="3">
        <v>45062.205555555556</v>
      </c>
      <c r="K17787" s="3">
        <v>45075.208333333336</v>
      </c>
      <c r="L17787" s="3">
        <v>45075.229166666664</v>
      </c>
      <c r="M17787" t="s">
        <v>49763</v>
      </c>
      <c r="N17787" s="4" t="s">
        <v>22</v>
      </c>
      <c r="P17787" t="s">
        <v>16</v>
      </c>
    </row>
    <row r="17788" spans="1:16" x14ac:dyDescent="0.25">
      <c r="A17788" t="s">
        <v>49551</v>
      </c>
      <c r="B17788" t="s">
        <v>49764</v>
      </c>
      <c r="C17788" t="s">
        <v>40</v>
      </c>
      <c r="D17788">
        <v>442503</v>
      </c>
      <c r="G17788">
        <v>151900</v>
      </c>
      <c r="H17788" s="5"/>
      <c r="I17788">
        <v>0</v>
      </c>
      <c r="J17788" s="3">
        <v>45062.081944444442</v>
      </c>
      <c r="K17788" s="3">
        <v>45072.041666666664</v>
      </c>
      <c r="L17788" s="3">
        <v>45072.0625</v>
      </c>
      <c r="M17788" t="s">
        <v>49765</v>
      </c>
      <c r="N17788" s="4" t="s">
        <v>22</v>
      </c>
      <c r="P17788" t="s">
        <v>16</v>
      </c>
    </row>
    <row r="17789" spans="1:16" x14ac:dyDescent="0.25">
      <c r="A17789" t="s">
        <v>49551</v>
      </c>
      <c r="B17789" t="s">
        <v>49766</v>
      </c>
      <c r="C17789" t="s">
        <v>289</v>
      </c>
      <c r="D17789">
        <v>501158</v>
      </c>
      <c r="G17789">
        <v>0</v>
      </c>
      <c r="H17789" s="5"/>
      <c r="I17789">
        <v>0</v>
      </c>
      <c r="J17789" s="3">
        <v>45062.393750000003</v>
      </c>
      <c r="K17789" s="3">
        <v>45077.416666666664</v>
      </c>
      <c r="L17789" s="3">
        <v>45077.4375</v>
      </c>
      <c r="M17789" t="s">
        <v>49767</v>
      </c>
      <c r="N17789" s="4" t="s">
        <v>22</v>
      </c>
      <c r="P17789" t="s">
        <v>16</v>
      </c>
    </row>
    <row r="17790" spans="1:16" x14ac:dyDescent="0.25">
      <c r="A17790" t="s">
        <v>49551</v>
      </c>
      <c r="B17790" t="s">
        <v>49768</v>
      </c>
      <c r="C17790" t="s">
        <v>36</v>
      </c>
      <c r="D17790">
        <v>530004</v>
      </c>
      <c r="G17790">
        <v>86248</v>
      </c>
      <c r="H17790" s="5"/>
      <c r="I17790">
        <v>0</v>
      </c>
      <c r="J17790" s="3">
        <v>45062.152083333334</v>
      </c>
      <c r="K17790" s="3">
        <v>45072.166666666664</v>
      </c>
      <c r="L17790" s="3">
        <v>45072.1875</v>
      </c>
      <c r="M17790" t="s">
        <v>49769</v>
      </c>
      <c r="N17790" s="4" t="s">
        <v>22</v>
      </c>
      <c r="P17790" t="s">
        <v>16</v>
      </c>
    </row>
    <row r="17791" spans="1:16" x14ac:dyDescent="0.25">
      <c r="A17791" t="s">
        <v>49551</v>
      </c>
      <c r="B17791" t="s">
        <v>49770</v>
      </c>
      <c r="C17791" t="s">
        <v>332</v>
      </c>
      <c r="D17791">
        <v>673639</v>
      </c>
      <c r="G17791">
        <v>0</v>
      </c>
      <c r="H17791" s="5"/>
      <c r="I17791">
        <v>0</v>
      </c>
      <c r="J17791" s="3">
        <v>45062.188194444447</v>
      </c>
      <c r="K17791" s="3">
        <v>45076.25</v>
      </c>
      <c r="L17791" s="3">
        <v>45076.270833333336</v>
      </c>
      <c r="M17791" t="s">
        <v>49771</v>
      </c>
      <c r="N17791" s="4" t="s">
        <v>22</v>
      </c>
      <c r="P17791" t="s">
        <v>16</v>
      </c>
    </row>
    <row r="17792" spans="1:16" x14ac:dyDescent="0.25">
      <c r="A17792" t="s">
        <v>49551</v>
      </c>
      <c r="B17792" t="s">
        <v>49772</v>
      </c>
      <c r="C17792" t="s">
        <v>169</v>
      </c>
      <c r="D17792">
        <v>400071</v>
      </c>
      <c r="G17792">
        <v>0</v>
      </c>
      <c r="I17792">
        <v>0</v>
      </c>
      <c r="J17792" s="3">
        <v>45089.441666666666</v>
      </c>
      <c r="K17792" s="3">
        <v>45099.458333333336</v>
      </c>
      <c r="L17792" s="3">
        <v>45099.479166666664</v>
      </c>
      <c r="M17792" t="s">
        <v>49773</v>
      </c>
      <c r="N17792" s="4" t="s">
        <v>22</v>
      </c>
      <c r="P17792" t="s">
        <v>16</v>
      </c>
    </row>
    <row r="17793" spans="1:16" x14ac:dyDescent="0.25">
      <c r="A17793" t="s">
        <v>49551</v>
      </c>
      <c r="B17793" t="s">
        <v>49774</v>
      </c>
      <c r="C17793" t="s">
        <v>85</v>
      </c>
      <c r="D17793">
        <v>400085</v>
      </c>
      <c r="G17793">
        <v>0</v>
      </c>
      <c r="I17793">
        <v>0</v>
      </c>
      <c r="J17793" s="3">
        <v>45089.09652777778</v>
      </c>
      <c r="K17793" s="3">
        <v>45104.166666666664</v>
      </c>
      <c r="L17793" s="3">
        <v>45104.1875</v>
      </c>
      <c r="M17793" t="s">
        <v>49775</v>
      </c>
      <c r="N17793" s="4" t="s">
        <v>22</v>
      </c>
      <c r="P17793" t="s">
        <v>16</v>
      </c>
    </row>
    <row r="17794" spans="1:16" x14ac:dyDescent="0.25">
      <c r="A17794" t="s">
        <v>49551</v>
      </c>
      <c r="B17794" t="s">
        <v>49776</v>
      </c>
      <c r="C17794" t="s">
        <v>533</v>
      </c>
      <c r="D17794">
        <v>411005</v>
      </c>
      <c r="G17794">
        <v>0</v>
      </c>
      <c r="I17794">
        <v>0</v>
      </c>
      <c r="J17794" s="3">
        <v>45089.484027777777</v>
      </c>
      <c r="K17794" s="3">
        <v>45093.5</v>
      </c>
      <c r="L17794" s="3">
        <v>45093.520833333336</v>
      </c>
      <c r="M17794" t="s">
        <v>49777</v>
      </c>
      <c r="N17794" s="4" t="s">
        <v>22</v>
      </c>
      <c r="P17794" t="s">
        <v>16</v>
      </c>
    </row>
    <row r="17795" spans="1:16" x14ac:dyDescent="0.25">
      <c r="A17795" t="s">
        <v>49551</v>
      </c>
      <c r="B17795" t="s">
        <v>49778</v>
      </c>
      <c r="C17795" t="s">
        <v>1229</v>
      </c>
      <c r="D17795">
        <v>799006</v>
      </c>
      <c r="G17795">
        <v>200000</v>
      </c>
      <c r="I17795">
        <v>0</v>
      </c>
      <c r="J17795" s="3">
        <v>45089.441666666666</v>
      </c>
      <c r="K17795" s="3">
        <v>45099.458333333336</v>
      </c>
      <c r="L17795" s="3">
        <v>45099.479166666664</v>
      </c>
      <c r="M17795" t="s">
        <v>49779</v>
      </c>
      <c r="N17795" s="4" t="s">
        <v>22</v>
      </c>
      <c r="P17795" t="s">
        <v>16</v>
      </c>
    </row>
    <row r="17796" spans="1:16" x14ac:dyDescent="0.25">
      <c r="A17796" t="s">
        <v>49551</v>
      </c>
      <c r="B17796" t="s">
        <v>49780</v>
      </c>
      <c r="C17796" t="s">
        <v>332</v>
      </c>
      <c r="D17796">
        <v>147001</v>
      </c>
      <c r="G17796">
        <v>199000</v>
      </c>
      <c r="H17796" s="5"/>
      <c r="I17796">
        <v>0</v>
      </c>
      <c r="J17796" s="3">
        <v>45063.138888888891</v>
      </c>
      <c r="K17796" s="3">
        <v>45073.166666666664</v>
      </c>
      <c r="L17796" s="3">
        <v>45073.1875</v>
      </c>
      <c r="M17796" t="s">
        <v>49781</v>
      </c>
      <c r="N17796" s="4" t="s">
        <v>22</v>
      </c>
      <c r="P17796" t="s">
        <v>16</v>
      </c>
    </row>
    <row r="17797" spans="1:16" x14ac:dyDescent="0.25">
      <c r="A17797" t="s">
        <v>49551</v>
      </c>
      <c r="B17797" t="s">
        <v>49782</v>
      </c>
      <c r="C17797" t="s">
        <v>140</v>
      </c>
      <c r="D17797">
        <v>244412</v>
      </c>
      <c r="G17797">
        <v>0</v>
      </c>
      <c r="H17797" s="5"/>
      <c r="I17797">
        <v>0</v>
      </c>
      <c r="J17797" s="3">
        <v>45063.238194444442</v>
      </c>
      <c r="K17797" s="3">
        <v>45075.458333333336</v>
      </c>
      <c r="L17797" s="3">
        <v>45075.479166666664</v>
      </c>
      <c r="M17797" t="s">
        <v>49783</v>
      </c>
      <c r="N17797" s="4" t="s">
        <v>22</v>
      </c>
      <c r="P17797" t="s">
        <v>16</v>
      </c>
    </row>
    <row r="17798" spans="1:16" x14ac:dyDescent="0.25">
      <c r="A17798" t="s">
        <v>49551</v>
      </c>
      <c r="B17798" t="s">
        <v>49784</v>
      </c>
      <c r="C17798" t="s">
        <v>1061</v>
      </c>
      <c r="D17798">
        <v>462001</v>
      </c>
      <c r="G17798">
        <v>0</v>
      </c>
      <c r="H17798" s="5"/>
      <c r="I17798">
        <v>0</v>
      </c>
      <c r="J17798" s="3">
        <v>45063.493055555555</v>
      </c>
      <c r="K17798" s="3">
        <v>45078.5</v>
      </c>
      <c r="L17798" s="3">
        <v>45078.520833333336</v>
      </c>
      <c r="M17798" t="s">
        <v>49785</v>
      </c>
      <c r="N17798" s="4" t="s">
        <v>22</v>
      </c>
      <c r="P17798" t="s">
        <v>16</v>
      </c>
    </row>
    <row r="17799" spans="1:16" x14ac:dyDescent="0.25">
      <c r="A17799" t="s">
        <v>49551</v>
      </c>
      <c r="B17799" t="s">
        <v>49786</v>
      </c>
      <c r="C17799" t="s">
        <v>391</v>
      </c>
      <c r="D17799">
        <v>641018</v>
      </c>
      <c r="G17799">
        <v>50000</v>
      </c>
      <c r="H17799" s="5"/>
      <c r="I17799">
        <v>0</v>
      </c>
      <c r="J17799" s="3">
        <v>45063.48333333333</v>
      </c>
      <c r="K17799" s="3">
        <v>45073.083333333336</v>
      </c>
      <c r="L17799" s="3">
        <v>45073.104166666664</v>
      </c>
      <c r="M17799" t="s">
        <v>49787</v>
      </c>
      <c r="N17799" s="4" t="s">
        <v>22</v>
      </c>
      <c r="P17799" t="s">
        <v>16</v>
      </c>
    </row>
    <row r="17800" spans="1:16" x14ac:dyDescent="0.25">
      <c r="A17800" t="s">
        <v>49551</v>
      </c>
      <c r="B17800" t="s">
        <v>49788</v>
      </c>
      <c r="C17800" t="s">
        <v>208</v>
      </c>
      <c r="D17800">
        <v>685603</v>
      </c>
      <c r="G17800">
        <v>0</v>
      </c>
      <c r="H17800" s="5"/>
      <c r="I17800">
        <v>0</v>
      </c>
      <c r="J17800" s="3">
        <v>45063.120833333334</v>
      </c>
      <c r="K17800" s="3">
        <v>45078.125</v>
      </c>
      <c r="L17800" s="3">
        <v>45078.145833333336</v>
      </c>
      <c r="M17800" t="s">
        <v>49789</v>
      </c>
      <c r="N17800" s="4" t="s">
        <v>22</v>
      </c>
      <c r="P17800" t="s">
        <v>16</v>
      </c>
    </row>
    <row r="17801" spans="1:16" x14ac:dyDescent="0.25">
      <c r="A17801" t="s">
        <v>49551</v>
      </c>
      <c r="B17801" t="s">
        <v>49790</v>
      </c>
      <c r="C17801" t="s">
        <v>36</v>
      </c>
      <c r="D17801">
        <v>700014</v>
      </c>
      <c r="G17801">
        <v>0</v>
      </c>
      <c r="H17801" s="5"/>
      <c r="I17801">
        <v>0</v>
      </c>
      <c r="J17801" s="3">
        <v>45063.176388888889</v>
      </c>
      <c r="K17801" s="3">
        <v>45076.458333333336</v>
      </c>
      <c r="L17801" s="3">
        <v>45076.479166666664</v>
      </c>
      <c r="M17801" t="s">
        <v>49791</v>
      </c>
      <c r="N17801" s="4" t="s">
        <v>22</v>
      </c>
      <c r="P17801" t="s">
        <v>16</v>
      </c>
    </row>
    <row r="17802" spans="1:16" x14ac:dyDescent="0.25">
      <c r="A17802" t="s">
        <v>49551</v>
      </c>
      <c r="B17802" t="s">
        <v>49792</v>
      </c>
      <c r="C17802" t="s">
        <v>72</v>
      </c>
      <c r="D17802">
        <v>769011</v>
      </c>
      <c r="G17802">
        <v>0</v>
      </c>
      <c r="H17802" s="5"/>
      <c r="I17802">
        <v>0</v>
      </c>
      <c r="J17802" s="3">
        <v>45063.07916666667</v>
      </c>
      <c r="K17802" s="3">
        <v>45073.083333333336</v>
      </c>
      <c r="L17802" s="3">
        <v>45073.104166666664</v>
      </c>
      <c r="M17802" t="s">
        <v>49793</v>
      </c>
      <c r="N17802" s="4" t="s">
        <v>22</v>
      </c>
      <c r="P17802" t="s">
        <v>16</v>
      </c>
    </row>
    <row r="17803" spans="1:16" x14ac:dyDescent="0.25">
      <c r="A17803" t="s">
        <v>49551</v>
      </c>
      <c r="B17803" t="s">
        <v>49794</v>
      </c>
      <c r="C17803" t="s">
        <v>86</v>
      </c>
      <c r="D17803">
        <v>792110</v>
      </c>
      <c r="G17803">
        <v>0</v>
      </c>
      <c r="H17803" s="5"/>
      <c r="I17803">
        <v>0</v>
      </c>
      <c r="J17803" s="3">
        <v>45063.457638888889</v>
      </c>
      <c r="K17803" s="3">
        <v>45073.125</v>
      </c>
      <c r="L17803" s="3">
        <v>45073.145833333336</v>
      </c>
      <c r="M17803" t="s">
        <v>49795</v>
      </c>
      <c r="N17803" s="4" t="s">
        <v>22</v>
      </c>
      <c r="P17803" t="s">
        <v>16</v>
      </c>
    </row>
    <row r="17804" spans="1:16" x14ac:dyDescent="0.25">
      <c r="A17804" t="s">
        <v>49551</v>
      </c>
      <c r="B17804" t="s">
        <v>49796</v>
      </c>
      <c r="C17804" t="s">
        <v>86</v>
      </c>
      <c r="D17804">
        <v>792110</v>
      </c>
      <c r="G17804">
        <v>83508</v>
      </c>
      <c r="H17804" s="5"/>
      <c r="I17804">
        <v>0</v>
      </c>
      <c r="J17804" s="3">
        <v>45063.461111111108</v>
      </c>
      <c r="K17804" s="3">
        <v>45073.166666666664</v>
      </c>
      <c r="L17804" s="3">
        <v>45073.1875</v>
      </c>
      <c r="M17804" t="s">
        <v>49797</v>
      </c>
      <c r="N17804" s="4" t="s">
        <v>22</v>
      </c>
      <c r="P17804" t="s">
        <v>16</v>
      </c>
    </row>
    <row r="17805" spans="1:16" x14ac:dyDescent="0.25">
      <c r="A17805" t="s">
        <v>49551</v>
      </c>
      <c r="B17805" t="s">
        <v>49798</v>
      </c>
      <c r="C17805" t="s">
        <v>27</v>
      </c>
      <c r="F17805" t="s">
        <v>69</v>
      </c>
      <c r="G17805">
        <v>0</v>
      </c>
      <c r="H17805" s="5"/>
      <c r="I17805">
        <v>0</v>
      </c>
      <c r="J17805" s="3">
        <v>45063.427083333336</v>
      </c>
      <c r="K17805" s="3">
        <v>45070.458333333336</v>
      </c>
      <c r="L17805" s="3">
        <v>45070.479166666664</v>
      </c>
      <c r="M17805" t="s">
        <v>49799</v>
      </c>
      <c r="N17805" s="4" t="s">
        <v>22</v>
      </c>
      <c r="P17805" t="s">
        <v>16</v>
      </c>
    </row>
    <row r="17806" spans="1:16" x14ac:dyDescent="0.25">
      <c r="A17806" t="s">
        <v>49551</v>
      </c>
      <c r="B17806" t="s">
        <v>49800</v>
      </c>
      <c r="C17806" t="s">
        <v>27</v>
      </c>
      <c r="F17806" t="s">
        <v>21</v>
      </c>
      <c r="G17806">
        <v>0</v>
      </c>
      <c r="H17806" s="5"/>
      <c r="I17806">
        <v>0</v>
      </c>
      <c r="J17806" s="3">
        <v>45063.191666666666</v>
      </c>
      <c r="K17806" s="3">
        <v>45073.208333333336</v>
      </c>
      <c r="L17806" s="3">
        <v>45073.229166666664</v>
      </c>
      <c r="M17806" t="s">
        <v>49801</v>
      </c>
      <c r="N17806" s="4" t="s">
        <v>22</v>
      </c>
      <c r="P17806" t="s">
        <v>16</v>
      </c>
    </row>
    <row r="17807" spans="1:16" x14ac:dyDescent="0.25">
      <c r="A17807" t="s">
        <v>49551</v>
      </c>
      <c r="B17807" t="s">
        <v>49802</v>
      </c>
      <c r="C17807" t="s">
        <v>29</v>
      </c>
      <c r="F17807" t="s">
        <v>30</v>
      </c>
      <c r="G17807">
        <v>0</v>
      </c>
      <c r="I17807">
        <v>0</v>
      </c>
      <c r="J17807" s="3">
        <v>45063.449305555558</v>
      </c>
      <c r="K17807" s="3">
        <v>45083.5</v>
      </c>
      <c r="L17807" s="3">
        <v>45083.520833333336</v>
      </c>
      <c r="M17807" t="s">
        <v>49803</v>
      </c>
      <c r="N17807" s="4" t="s">
        <v>22</v>
      </c>
      <c r="P17807" t="s">
        <v>16</v>
      </c>
    </row>
    <row r="17808" spans="1:16" x14ac:dyDescent="0.25">
      <c r="A17808" t="s">
        <v>49551</v>
      </c>
      <c r="B17808" t="s">
        <v>49804</v>
      </c>
      <c r="C17808" t="s">
        <v>332</v>
      </c>
      <c r="D17808">
        <v>630002</v>
      </c>
      <c r="G17808">
        <v>0</v>
      </c>
      <c r="H17808" s="5"/>
      <c r="I17808">
        <v>0</v>
      </c>
      <c r="J17808" s="3">
        <v>45096.229166666664</v>
      </c>
      <c r="K17808" s="3">
        <v>45111.25</v>
      </c>
      <c r="L17808" s="3">
        <v>45111.270833333336</v>
      </c>
      <c r="M17808" t="s">
        <v>49805</v>
      </c>
      <c r="N17808" s="4" t="s">
        <v>22</v>
      </c>
      <c r="P17808" t="s">
        <v>16</v>
      </c>
    </row>
    <row r="17809" spans="1:16" x14ac:dyDescent="0.25">
      <c r="A17809" t="s">
        <v>49551</v>
      </c>
      <c r="B17809" t="s">
        <v>49806</v>
      </c>
      <c r="C17809" t="s">
        <v>27</v>
      </c>
      <c r="F17809" t="s">
        <v>69</v>
      </c>
      <c r="G17809">
        <v>0</v>
      </c>
      <c r="H17809" s="5"/>
      <c r="I17809">
        <v>0</v>
      </c>
      <c r="J17809" s="3">
        <v>45096.500694444447</v>
      </c>
      <c r="K17809" s="3">
        <v>45106.5</v>
      </c>
      <c r="L17809" s="3">
        <v>45106.520833333336</v>
      </c>
      <c r="M17809" t="s">
        <v>49807</v>
      </c>
      <c r="N17809" s="4" t="s">
        <v>22</v>
      </c>
      <c r="P17809" t="s">
        <v>16</v>
      </c>
    </row>
    <row r="17810" spans="1:16" x14ac:dyDescent="0.25">
      <c r="A17810" t="s">
        <v>49551</v>
      </c>
      <c r="B17810" t="s">
        <v>49808</v>
      </c>
      <c r="C17810" t="s">
        <v>36</v>
      </c>
      <c r="D17810">
        <v>324002</v>
      </c>
      <c r="G17810">
        <v>0</v>
      </c>
      <c r="H17810" s="7"/>
      <c r="I17810">
        <v>0</v>
      </c>
      <c r="J17810" s="3">
        <v>45082.222222222219</v>
      </c>
      <c r="K17810" s="3">
        <v>45093.416666666664</v>
      </c>
      <c r="L17810" s="3">
        <v>45093.4375</v>
      </c>
      <c r="M17810" t="s">
        <v>49809</v>
      </c>
      <c r="N17810" s="4" t="s">
        <v>22</v>
      </c>
      <c r="P17810" t="s">
        <v>16</v>
      </c>
    </row>
    <row r="17811" spans="1:16" x14ac:dyDescent="0.25">
      <c r="A17811" t="s">
        <v>49551</v>
      </c>
      <c r="B17811" t="s">
        <v>49810</v>
      </c>
      <c r="C17811" t="s">
        <v>332</v>
      </c>
      <c r="D17811">
        <v>680651</v>
      </c>
      <c r="G17811">
        <v>0</v>
      </c>
      <c r="I17811">
        <v>0</v>
      </c>
      <c r="J17811" s="3">
        <v>45082.204861111109</v>
      </c>
      <c r="K17811" s="3">
        <v>45097.5</v>
      </c>
      <c r="L17811" s="3">
        <v>45097.520833333336</v>
      </c>
      <c r="M17811" t="s">
        <v>49811</v>
      </c>
      <c r="N17811" s="4" t="s">
        <v>22</v>
      </c>
      <c r="P17811" t="s">
        <v>16</v>
      </c>
    </row>
    <row r="17812" spans="1:16" x14ac:dyDescent="0.25">
      <c r="A17812" t="s">
        <v>49551</v>
      </c>
      <c r="B17812" t="s">
        <v>49812</v>
      </c>
      <c r="C17812" t="s">
        <v>1015</v>
      </c>
      <c r="D17812">
        <v>768028</v>
      </c>
      <c r="G17812">
        <v>0</v>
      </c>
      <c r="I17812">
        <v>0</v>
      </c>
      <c r="J17812" s="3">
        <v>45082.180555555555</v>
      </c>
      <c r="K17812" s="3">
        <v>45092.208333333336</v>
      </c>
      <c r="L17812" s="3">
        <v>45092.229166666664</v>
      </c>
      <c r="M17812" t="s">
        <v>49813</v>
      </c>
      <c r="N17812" s="4" t="s">
        <v>22</v>
      </c>
      <c r="P17812" t="s">
        <v>16</v>
      </c>
    </row>
    <row r="17813" spans="1:16" x14ac:dyDescent="0.25">
      <c r="A17813" t="s">
        <v>49551</v>
      </c>
      <c r="B17813" t="s">
        <v>49814</v>
      </c>
      <c r="C17813" t="s">
        <v>332</v>
      </c>
      <c r="D17813">
        <v>770002</v>
      </c>
      <c r="G17813">
        <v>79920</v>
      </c>
      <c r="I17813">
        <v>0</v>
      </c>
      <c r="J17813" s="3">
        <v>45082.530555555553</v>
      </c>
      <c r="K17813" s="3">
        <v>45097.041666666664</v>
      </c>
      <c r="L17813" s="3">
        <v>45097.0625</v>
      </c>
      <c r="M17813" t="s">
        <v>49815</v>
      </c>
      <c r="N17813" s="4" t="s">
        <v>22</v>
      </c>
      <c r="P17813" t="s">
        <v>16</v>
      </c>
    </row>
    <row r="17814" spans="1:16" x14ac:dyDescent="0.25">
      <c r="A17814" t="s">
        <v>49551</v>
      </c>
      <c r="B17814" t="s">
        <v>49816</v>
      </c>
      <c r="C17814" t="s">
        <v>27</v>
      </c>
      <c r="F17814" t="s">
        <v>80</v>
      </c>
      <c r="G17814">
        <v>0</v>
      </c>
      <c r="I17814">
        <v>0</v>
      </c>
      <c r="J17814" s="3">
        <v>45082.411111111112</v>
      </c>
      <c r="K17814" s="3">
        <v>45092.416666666664</v>
      </c>
      <c r="L17814" s="3">
        <v>45092.4375</v>
      </c>
      <c r="M17814" t="s">
        <v>49817</v>
      </c>
      <c r="N17814" s="4" t="s">
        <v>22</v>
      </c>
      <c r="P17814" t="s">
        <v>16</v>
      </c>
    </row>
    <row r="17815" spans="1:16" x14ac:dyDescent="0.25">
      <c r="A17815" t="s">
        <v>49551</v>
      </c>
      <c r="B17815" t="s">
        <v>49818</v>
      </c>
      <c r="C17815" t="s">
        <v>25</v>
      </c>
      <c r="F17815" t="s">
        <v>55</v>
      </c>
      <c r="G17815">
        <v>0</v>
      </c>
      <c r="I17815">
        <v>0</v>
      </c>
      <c r="J17815" s="3">
        <v>45082.524305555555</v>
      </c>
      <c r="K17815" s="3">
        <v>45103.041666666664</v>
      </c>
      <c r="L17815" s="3">
        <v>45103.0625</v>
      </c>
      <c r="M17815" t="s">
        <v>49819</v>
      </c>
      <c r="N17815" s="4" t="s">
        <v>22</v>
      </c>
      <c r="P17815" t="s">
        <v>16</v>
      </c>
    </row>
    <row r="17816" spans="1:16" x14ac:dyDescent="0.25">
      <c r="A17816" t="s">
        <v>49551</v>
      </c>
      <c r="B17816" t="s">
        <v>49820</v>
      </c>
      <c r="C17816" t="s">
        <v>27</v>
      </c>
      <c r="F17816" t="s">
        <v>55</v>
      </c>
      <c r="G17816">
        <v>0</v>
      </c>
      <c r="I17816">
        <v>0</v>
      </c>
      <c r="J17816" s="3">
        <v>45069.228472222225</v>
      </c>
      <c r="K17816" s="3">
        <v>45079.25</v>
      </c>
      <c r="L17816" s="3">
        <v>45079.270833333336</v>
      </c>
      <c r="M17816" t="s">
        <v>49821</v>
      </c>
      <c r="N17816" s="4" t="s">
        <v>22</v>
      </c>
      <c r="P17816" t="s">
        <v>16</v>
      </c>
    </row>
    <row r="17817" spans="1:16" x14ac:dyDescent="0.25">
      <c r="A17817" t="s">
        <v>49551</v>
      </c>
      <c r="B17817" t="s">
        <v>49822</v>
      </c>
      <c r="C17817" t="s">
        <v>332</v>
      </c>
      <c r="D17817">
        <v>440026</v>
      </c>
      <c r="G17817">
        <v>0</v>
      </c>
      <c r="H17817" s="5"/>
      <c r="I17817">
        <v>16000</v>
      </c>
      <c r="J17817" s="3">
        <v>45069.492361111108</v>
      </c>
      <c r="K17817" s="3">
        <v>45079.5</v>
      </c>
      <c r="L17817" s="3">
        <v>45079.520833333336</v>
      </c>
      <c r="M17817" t="s">
        <v>49823</v>
      </c>
      <c r="N17817" s="4" t="s">
        <v>22</v>
      </c>
      <c r="P17817" t="s">
        <v>16</v>
      </c>
    </row>
    <row r="17818" spans="1:16" x14ac:dyDescent="0.25">
      <c r="A17818" t="s">
        <v>49551</v>
      </c>
      <c r="B17818" t="s">
        <v>49824</v>
      </c>
      <c r="C17818" t="s">
        <v>45</v>
      </c>
      <c r="D17818">
        <v>575025</v>
      </c>
      <c r="G17818">
        <v>480000</v>
      </c>
      <c r="H17818" s="5"/>
      <c r="I17818">
        <v>0</v>
      </c>
      <c r="J17818" s="3">
        <v>45069.126388888886</v>
      </c>
      <c r="K17818" s="3">
        <v>45084.375</v>
      </c>
      <c r="L17818" s="3">
        <v>45084.395833333336</v>
      </c>
      <c r="M17818" t="s">
        <v>49825</v>
      </c>
      <c r="N17818" s="4" t="s">
        <v>22</v>
      </c>
      <c r="P17818" t="s">
        <v>16</v>
      </c>
    </row>
    <row r="17819" spans="1:16" x14ac:dyDescent="0.25">
      <c r="A17819" t="s">
        <v>49551</v>
      </c>
      <c r="B17819" t="s">
        <v>49826</v>
      </c>
      <c r="C17819" t="s">
        <v>72</v>
      </c>
      <c r="D17819">
        <v>769011</v>
      </c>
      <c r="G17819">
        <v>0</v>
      </c>
      <c r="I17819">
        <v>0</v>
      </c>
      <c r="J17819" s="3">
        <v>45069.490972222222</v>
      </c>
      <c r="K17819" s="3">
        <v>45079.5</v>
      </c>
      <c r="L17819" s="3">
        <v>45079.520833333336</v>
      </c>
      <c r="M17819" t="s">
        <v>49827</v>
      </c>
      <c r="N17819" s="4" t="s">
        <v>22</v>
      </c>
      <c r="P17819" t="s">
        <v>16</v>
      </c>
    </row>
    <row r="17820" spans="1:16" x14ac:dyDescent="0.25">
      <c r="A17820" t="s">
        <v>49551</v>
      </c>
      <c r="B17820" t="s">
        <v>49828</v>
      </c>
      <c r="C17820" t="s">
        <v>97</v>
      </c>
      <c r="D17820">
        <v>793018</v>
      </c>
      <c r="G17820">
        <v>0</v>
      </c>
      <c r="I17820">
        <v>0</v>
      </c>
      <c r="J17820" s="3">
        <v>45069.232638888891</v>
      </c>
      <c r="K17820" s="3">
        <v>45079.25</v>
      </c>
      <c r="L17820" s="3">
        <v>45079.270833333336</v>
      </c>
      <c r="M17820" t="s">
        <v>49829</v>
      </c>
      <c r="N17820" s="4" t="s">
        <v>22</v>
      </c>
      <c r="P17820" t="s">
        <v>16</v>
      </c>
    </row>
    <row r="17821" spans="1:16" x14ac:dyDescent="0.25">
      <c r="A17821" t="s">
        <v>49551</v>
      </c>
      <c r="B17821" t="s">
        <v>49830</v>
      </c>
      <c r="C17821" t="s">
        <v>27</v>
      </c>
      <c r="F17821" t="s">
        <v>69</v>
      </c>
      <c r="G17821">
        <v>0</v>
      </c>
      <c r="H17821" s="5"/>
      <c r="I17821">
        <v>0</v>
      </c>
      <c r="J17821" s="3">
        <v>45075.293055555558</v>
      </c>
      <c r="K17821" s="3">
        <v>45096.333333333336</v>
      </c>
      <c r="L17821" s="3">
        <v>45096.354166666664</v>
      </c>
      <c r="M17821" t="s">
        <v>49831</v>
      </c>
      <c r="N17821" s="4" t="s">
        <v>22</v>
      </c>
      <c r="P17821" t="s">
        <v>16</v>
      </c>
    </row>
    <row r="17822" spans="1:16" x14ac:dyDescent="0.25">
      <c r="A17822" t="s">
        <v>49551</v>
      </c>
      <c r="B17822" t="s">
        <v>49832</v>
      </c>
      <c r="C17822" t="s">
        <v>198</v>
      </c>
      <c r="F17822" t="s">
        <v>125</v>
      </c>
      <c r="G17822">
        <v>0</v>
      </c>
      <c r="H17822" s="5"/>
      <c r="I17822">
        <v>0</v>
      </c>
      <c r="J17822" s="3">
        <v>45074.525694444441</v>
      </c>
      <c r="K17822" s="3">
        <v>45076.041666666664</v>
      </c>
      <c r="L17822" s="3">
        <v>45076.0625</v>
      </c>
      <c r="M17822" t="s">
        <v>49833</v>
      </c>
      <c r="N17822" s="4" t="s">
        <v>22</v>
      </c>
      <c r="P17822" t="s">
        <v>16</v>
      </c>
    </row>
    <row r="17823" spans="1:16" x14ac:dyDescent="0.25">
      <c r="A17823" t="s">
        <v>49551</v>
      </c>
      <c r="B17823" t="s">
        <v>49834</v>
      </c>
      <c r="C17823" t="s">
        <v>27</v>
      </c>
      <c r="F17823" t="s">
        <v>101</v>
      </c>
      <c r="G17823">
        <v>0</v>
      </c>
      <c r="H17823" s="5"/>
      <c r="I17823">
        <v>0</v>
      </c>
      <c r="J17823" s="3">
        <v>45075.491666666669</v>
      </c>
      <c r="K17823" s="3">
        <v>45077.5</v>
      </c>
      <c r="L17823" s="3">
        <v>45077.520833333336</v>
      </c>
      <c r="M17823" t="s">
        <v>49835</v>
      </c>
      <c r="N17823" s="4" t="s">
        <v>22</v>
      </c>
      <c r="P17823" t="s">
        <v>16</v>
      </c>
    </row>
    <row r="17824" spans="1:16" x14ac:dyDescent="0.25">
      <c r="A17824" t="s">
        <v>49551</v>
      </c>
      <c r="B17824" t="s">
        <v>49836</v>
      </c>
      <c r="C17824" t="s">
        <v>176</v>
      </c>
      <c r="F17824" t="s">
        <v>193</v>
      </c>
      <c r="G17824">
        <v>799998</v>
      </c>
      <c r="H17824" s="5"/>
      <c r="I17824">
        <v>0</v>
      </c>
      <c r="J17824" s="3">
        <v>45075.048611111109</v>
      </c>
      <c r="K17824" s="3">
        <v>45096.083333333336</v>
      </c>
      <c r="L17824" s="3">
        <v>45096.104166666664</v>
      </c>
      <c r="M17824" t="s">
        <v>49837</v>
      </c>
      <c r="N17824" s="4" t="s">
        <v>22</v>
      </c>
      <c r="P17824" t="s">
        <v>16</v>
      </c>
    </row>
    <row r="17825" spans="1:16" x14ac:dyDescent="0.25">
      <c r="A17825" t="s">
        <v>49551</v>
      </c>
      <c r="B17825" t="s">
        <v>49838</v>
      </c>
      <c r="C17825" t="s">
        <v>24</v>
      </c>
      <c r="D17825">
        <v>110017</v>
      </c>
      <c r="G17825">
        <v>0</v>
      </c>
      <c r="H17825" s="5"/>
      <c r="I17825">
        <v>0</v>
      </c>
      <c r="J17825" s="3">
        <v>45075.269444444442</v>
      </c>
      <c r="K17825" s="3">
        <v>45085.25</v>
      </c>
      <c r="L17825" s="3">
        <v>45085.270833333336</v>
      </c>
      <c r="M17825" t="s">
        <v>49839</v>
      </c>
      <c r="N17825" s="4" t="s">
        <v>22</v>
      </c>
      <c r="P17825" t="s">
        <v>16</v>
      </c>
    </row>
    <row r="17826" spans="1:16" x14ac:dyDescent="0.25">
      <c r="A17826" t="s">
        <v>49551</v>
      </c>
      <c r="B17826" t="s">
        <v>49840</v>
      </c>
      <c r="C17826" t="s">
        <v>1016</v>
      </c>
      <c r="D17826">
        <v>182204</v>
      </c>
      <c r="G17826">
        <v>300000</v>
      </c>
      <c r="H17826" s="5"/>
      <c r="I17826">
        <v>0</v>
      </c>
      <c r="J17826" s="3">
        <v>45075.259027777778</v>
      </c>
      <c r="K17826" s="3">
        <v>45085.291666666664</v>
      </c>
      <c r="L17826" s="3">
        <v>45085.3125</v>
      </c>
      <c r="M17826" t="s">
        <v>49841</v>
      </c>
      <c r="N17826" s="4" t="s">
        <v>22</v>
      </c>
      <c r="P17826" t="s">
        <v>16</v>
      </c>
    </row>
    <row r="17827" spans="1:16" x14ac:dyDescent="0.25">
      <c r="A17827" t="s">
        <v>49551</v>
      </c>
      <c r="B17827" t="s">
        <v>49842</v>
      </c>
      <c r="C17827" t="s">
        <v>378</v>
      </c>
      <c r="D17827">
        <v>221105</v>
      </c>
      <c r="G17827">
        <v>220400</v>
      </c>
      <c r="H17827" s="5"/>
      <c r="I17827">
        <v>0</v>
      </c>
      <c r="J17827" s="3">
        <v>45075.45416666667</v>
      </c>
      <c r="K17827" s="3">
        <v>45085.458333333336</v>
      </c>
      <c r="L17827" s="3">
        <v>45085.479166666664</v>
      </c>
      <c r="M17827" t="s">
        <v>49843</v>
      </c>
      <c r="N17827" s="4" t="s">
        <v>22</v>
      </c>
      <c r="P17827" t="s">
        <v>16</v>
      </c>
    </row>
    <row r="17828" spans="1:16" x14ac:dyDescent="0.25">
      <c r="A17828" t="s">
        <v>49551</v>
      </c>
      <c r="B17828" t="s">
        <v>49844</v>
      </c>
      <c r="C17828" t="s">
        <v>102</v>
      </c>
      <c r="D17828">
        <v>226014</v>
      </c>
      <c r="G17828">
        <v>150000</v>
      </c>
      <c r="H17828" s="5"/>
      <c r="I17828">
        <v>0</v>
      </c>
      <c r="J17828" s="3">
        <v>45075.459027777775</v>
      </c>
      <c r="K17828" s="3">
        <v>45090.458333333336</v>
      </c>
      <c r="L17828" s="3">
        <v>45090.479166666664</v>
      </c>
      <c r="M17828" t="s">
        <v>49845</v>
      </c>
      <c r="N17828" s="4" t="s">
        <v>22</v>
      </c>
      <c r="P17828" t="s">
        <v>16</v>
      </c>
    </row>
    <row r="17829" spans="1:16" x14ac:dyDescent="0.25">
      <c r="A17829" t="s">
        <v>49551</v>
      </c>
      <c r="B17829" t="s">
        <v>49846</v>
      </c>
      <c r="C17829" t="s">
        <v>36</v>
      </c>
      <c r="D17829">
        <v>400089</v>
      </c>
      <c r="G17829">
        <v>0</v>
      </c>
      <c r="H17829" s="5"/>
      <c r="I17829">
        <v>0</v>
      </c>
      <c r="J17829" s="3">
        <v>45075.481944444444</v>
      </c>
      <c r="K17829" s="3">
        <v>45085.458333333336</v>
      </c>
      <c r="L17829" s="3">
        <v>45085.479166666664</v>
      </c>
      <c r="M17829" t="s">
        <v>49847</v>
      </c>
      <c r="N17829" s="4" t="s">
        <v>22</v>
      </c>
      <c r="P17829" t="s">
        <v>16</v>
      </c>
    </row>
    <row r="17830" spans="1:16" x14ac:dyDescent="0.25">
      <c r="A17830" t="s">
        <v>49551</v>
      </c>
      <c r="B17830" t="s">
        <v>49848</v>
      </c>
      <c r="C17830" t="s">
        <v>136</v>
      </c>
      <c r="D17830">
        <v>721102</v>
      </c>
      <c r="G17830">
        <v>0</v>
      </c>
      <c r="H17830" s="5"/>
      <c r="I17830">
        <v>0</v>
      </c>
      <c r="J17830" s="3">
        <v>45075.068749999999</v>
      </c>
      <c r="K17830" s="3">
        <v>45085.083333333336</v>
      </c>
      <c r="L17830" s="3">
        <v>45085.104166666664</v>
      </c>
      <c r="M17830" t="s">
        <v>49849</v>
      </c>
      <c r="N17830" s="4" t="s">
        <v>22</v>
      </c>
      <c r="P17830" t="s">
        <v>16</v>
      </c>
    </row>
    <row r="17831" spans="1:16" x14ac:dyDescent="0.25">
      <c r="A17831" t="s">
        <v>49551</v>
      </c>
      <c r="B17831" t="s">
        <v>49850</v>
      </c>
      <c r="C17831" t="s">
        <v>148</v>
      </c>
      <c r="D17831">
        <v>171001</v>
      </c>
      <c r="G17831">
        <v>0</v>
      </c>
      <c r="H17831" s="5"/>
      <c r="I17831">
        <v>0</v>
      </c>
      <c r="J17831" s="3">
        <v>45068.239583333336</v>
      </c>
      <c r="K17831" s="3">
        <v>45079.458333333336</v>
      </c>
      <c r="L17831" s="3">
        <v>45079.479166666664</v>
      </c>
      <c r="M17831" t="s">
        <v>49851</v>
      </c>
      <c r="N17831" s="4" t="s">
        <v>22</v>
      </c>
      <c r="P17831" t="s">
        <v>16</v>
      </c>
    </row>
    <row r="17832" spans="1:16" x14ac:dyDescent="0.25">
      <c r="A17832" t="s">
        <v>49551</v>
      </c>
      <c r="B17832" t="s">
        <v>49852</v>
      </c>
      <c r="C17832" t="s">
        <v>122</v>
      </c>
      <c r="D17832">
        <v>302004</v>
      </c>
      <c r="G17832">
        <v>0</v>
      </c>
      <c r="H17832" s="5"/>
      <c r="I17832">
        <v>0</v>
      </c>
      <c r="J17832" s="3">
        <v>45068.052777777775</v>
      </c>
      <c r="K17832" s="3">
        <v>45083.041666666664</v>
      </c>
      <c r="L17832" s="3">
        <v>45083.0625</v>
      </c>
      <c r="M17832" t="s">
        <v>49853</v>
      </c>
      <c r="N17832" s="4" t="s">
        <v>22</v>
      </c>
      <c r="P17832" t="s">
        <v>16</v>
      </c>
    </row>
    <row r="17833" spans="1:16" x14ac:dyDescent="0.25">
      <c r="A17833" t="s">
        <v>49551</v>
      </c>
      <c r="B17833" t="s">
        <v>49854</v>
      </c>
      <c r="C17833" t="s">
        <v>53</v>
      </c>
      <c r="D17833">
        <v>380058</v>
      </c>
      <c r="G17833">
        <v>0</v>
      </c>
      <c r="H17833" s="5"/>
      <c r="I17833">
        <v>0</v>
      </c>
      <c r="J17833" s="3">
        <v>45068.28125</v>
      </c>
      <c r="K17833" s="3">
        <v>45079.291666666664</v>
      </c>
      <c r="L17833" s="3">
        <v>45079.3125</v>
      </c>
      <c r="M17833" t="s">
        <v>49855</v>
      </c>
      <c r="N17833" s="4" t="s">
        <v>22</v>
      </c>
      <c r="P17833" t="s">
        <v>16</v>
      </c>
    </row>
    <row r="17834" spans="1:16" x14ac:dyDescent="0.25">
      <c r="A17834" t="s">
        <v>49551</v>
      </c>
      <c r="B17834" t="s">
        <v>49856</v>
      </c>
      <c r="C17834" t="s">
        <v>636</v>
      </c>
      <c r="D17834">
        <v>400001</v>
      </c>
      <c r="G17834">
        <v>0</v>
      </c>
      <c r="H17834" s="5"/>
      <c r="I17834">
        <v>0</v>
      </c>
      <c r="J17834" s="3">
        <v>45068.438194444447</v>
      </c>
      <c r="K17834" s="3">
        <v>45078.458333333336</v>
      </c>
      <c r="L17834" s="3">
        <v>45078.479166666664</v>
      </c>
      <c r="M17834" t="s">
        <v>49857</v>
      </c>
      <c r="N17834" s="4" t="s">
        <v>22</v>
      </c>
      <c r="P17834" t="s">
        <v>16</v>
      </c>
    </row>
    <row r="17835" spans="1:16" x14ac:dyDescent="0.25">
      <c r="A17835" t="s">
        <v>49551</v>
      </c>
      <c r="B17835" t="s">
        <v>49858</v>
      </c>
      <c r="C17835" t="s">
        <v>49859</v>
      </c>
      <c r="D17835">
        <v>431203</v>
      </c>
      <c r="G17835">
        <v>0</v>
      </c>
      <c r="H17835" s="5"/>
      <c r="I17835">
        <v>8000</v>
      </c>
      <c r="J17835" s="3">
        <v>45068.224305555559</v>
      </c>
      <c r="K17835" s="3">
        <v>45078.25</v>
      </c>
      <c r="L17835" s="3">
        <v>45078.270833333336</v>
      </c>
      <c r="M17835" t="s">
        <v>49860</v>
      </c>
      <c r="N17835" s="4" t="s">
        <v>22</v>
      </c>
      <c r="P17835" t="s">
        <v>16</v>
      </c>
    </row>
    <row r="17836" spans="1:16" x14ac:dyDescent="0.25">
      <c r="A17836" t="s">
        <v>49551</v>
      </c>
      <c r="B17836" t="s">
        <v>49861</v>
      </c>
      <c r="C17836" t="s">
        <v>165</v>
      </c>
      <c r="D17836">
        <v>623513</v>
      </c>
      <c r="G17836">
        <v>0</v>
      </c>
      <c r="H17836" s="5"/>
      <c r="I17836">
        <v>0</v>
      </c>
      <c r="J17836" s="3">
        <v>45068.518055555556</v>
      </c>
      <c r="K17836" s="3">
        <v>45078.041666666664</v>
      </c>
      <c r="L17836" s="3">
        <v>45078.0625</v>
      </c>
      <c r="M17836" t="s">
        <v>49862</v>
      </c>
      <c r="N17836" s="4" t="s">
        <v>22</v>
      </c>
      <c r="P17836" t="s">
        <v>16</v>
      </c>
    </row>
    <row r="17837" spans="1:16" x14ac:dyDescent="0.25">
      <c r="A17837" t="s">
        <v>49551</v>
      </c>
      <c r="B17837" t="s">
        <v>49863</v>
      </c>
      <c r="C17837" t="s">
        <v>586</v>
      </c>
      <c r="D17837">
        <v>625008</v>
      </c>
      <c r="G17837">
        <v>0</v>
      </c>
      <c r="H17837" s="5"/>
      <c r="I17837">
        <v>0</v>
      </c>
      <c r="J17837" s="3">
        <v>45068.474999999999</v>
      </c>
      <c r="K17837" s="3">
        <v>45082.458333333336</v>
      </c>
      <c r="L17837" s="3">
        <v>45082.479166666664</v>
      </c>
      <c r="M17837" t="s">
        <v>49864</v>
      </c>
      <c r="N17837" s="4" t="s">
        <v>22</v>
      </c>
      <c r="P17837" t="s">
        <v>16</v>
      </c>
    </row>
    <row r="17838" spans="1:16" x14ac:dyDescent="0.25">
      <c r="A17838" t="s">
        <v>49551</v>
      </c>
      <c r="B17838" t="s">
        <v>49865</v>
      </c>
      <c r="C17838" t="s">
        <v>263</v>
      </c>
      <c r="D17838">
        <v>827014</v>
      </c>
      <c r="G17838">
        <v>0</v>
      </c>
      <c r="H17838" s="5"/>
      <c r="I17838">
        <v>0</v>
      </c>
      <c r="J17838" s="3">
        <v>45068.530555555553</v>
      </c>
      <c r="K17838" s="3">
        <v>45082.041666666664</v>
      </c>
      <c r="L17838" s="3">
        <v>45082.0625</v>
      </c>
      <c r="M17838" t="s">
        <v>49866</v>
      </c>
      <c r="N17838" s="4" t="s">
        <v>22</v>
      </c>
      <c r="P17838" t="s">
        <v>16</v>
      </c>
    </row>
    <row r="17839" spans="1:16" x14ac:dyDescent="0.25">
      <c r="A17839" t="s">
        <v>49551</v>
      </c>
      <c r="B17839" t="s">
        <v>49867</v>
      </c>
      <c r="C17839" t="s">
        <v>981</v>
      </c>
      <c r="D17839">
        <v>190001</v>
      </c>
      <c r="G17839">
        <v>0</v>
      </c>
      <c r="H17839" s="5"/>
      <c r="I17839">
        <v>0</v>
      </c>
      <c r="J17839" s="3">
        <v>45095.152777777781</v>
      </c>
      <c r="K17839" s="3">
        <v>45105.166666666664</v>
      </c>
      <c r="L17839" s="3">
        <v>45105.1875</v>
      </c>
      <c r="M17839" t="s">
        <v>49868</v>
      </c>
      <c r="N17839" s="4" t="s">
        <v>22</v>
      </c>
      <c r="P17839" t="s">
        <v>16</v>
      </c>
    </row>
    <row r="17840" spans="1:16" x14ac:dyDescent="0.25">
      <c r="A17840" t="s">
        <v>49551</v>
      </c>
      <c r="B17840" t="s">
        <v>49869</v>
      </c>
      <c r="C17840" t="s">
        <v>313</v>
      </c>
      <c r="D17840">
        <v>272207</v>
      </c>
      <c r="G17840">
        <v>0</v>
      </c>
      <c r="H17840" s="5"/>
      <c r="I17840">
        <v>0</v>
      </c>
      <c r="J17840" s="3">
        <v>45094.183333333334</v>
      </c>
      <c r="K17840" s="3">
        <v>45110.208333333336</v>
      </c>
      <c r="L17840" s="3">
        <v>45110.229166666664</v>
      </c>
      <c r="M17840" t="s">
        <v>49870</v>
      </c>
      <c r="N17840" s="4" t="s">
        <v>22</v>
      </c>
      <c r="P17840" t="s">
        <v>16</v>
      </c>
    </row>
    <row r="17841" spans="1:16" x14ac:dyDescent="0.25">
      <c r="A17841" t="s">
        <v>49551</v>
      </c>
      <c r="B17841" t="s">
        <v>49871</v>
      </c>
      <c r="C17841" t="s">
        <v>56</v>
      </c>
      <c r="D17841">
        <v>323303</v>
      </c>
      <c r="G17841">
        <v>0</v>
      </c>
      <c r="H17841" s="5"/>
      <c r="I17841">
        <v>0</v>
      </c>
      <c r="J17841" s="3">
        <v>45094.158333333333</v>
      </c>
      <c r="K17841" s="3">
        <v>45115.458333333336</v>
      </c>
      <c r="L17841" s="3">
        <v>45115.479166666664</v>
      </c>
      <c r="M17841" t="s">
        <v>49872</v>
      </c>
      <c r="N17841" s="4" t="s">
        <v>22</v>
      </c>
      <c r="P17841" t="s">
        <v>16</v>
      </c>
    </row>
    <row r="17842" spans="1:16" x14ac:dyDescent="0.25">
      <c r="A17842" t="s">
        <v>49551</v>
      </c>
      <c r="B17842" t="s">
        <v>49873</v>
      </c>
      <c r="C17842" t="s">
        <v>36</v>
      </c>
      <c r="D17842">
        <v>411001</v>
      </c>
      <c r="G17842">
        <v>576000</v>
      </c>
      <c r="H17842" s="5"/>
      <c r="I17842">
        <v>0</v>
      </c>
      <c r="J17842" s="3">
        <v>45094.075694444444</v>
      </c>
      <c r="K17842" s="3">
        <v>45104.083333333336</v>
      </c>
      <c r="L17842" s="3">
        <v>45104.104166666664</v>
      </c>
      <c r="M17842" t="s">
        <v>49874</v>
      </c>
      <c r="N17842" s="4" t="s">
        <v>22</v>
      </c>
      <c r="P17842" t="s">
        <v>16</v>
      </c>
    </row>
    <row r="17843" spans="1:16" x14ac:dyDescent="0.25">
      <c r="A17843" t="s">
        <v>49551</v>
      </c>
      <c r="B17843" t="s">
        <v>49875</v>
      </c>
      <c r="C17843" t="s">
        <v>27</v>
      </c>
      <c r="F17843" t="s">
        <v>111</v>
      </c>
      <c r="G17843">
        <v>0</v>
      </c>
      <c r="H17843" s="5"/>
      <c r="I17843">
        <v>0</v>
      </c>
      <c r="J17843" s="3">
        <v>45094.3</v>
      </c>
      <c r="K17843" s="3">
        <v>45104.333333333336</v>
      </c>
      <c r="L17843" s="3">
        <v>45104.354166666664</v>
      </c>
      <c r="M17843" t="s">
        <v>49876</v>
      </c>
      <c r="N17843" s="4" t="s">
        <v>22</v>
      </c>
      <c r="P17843" t="s">
        <v>16</v>
      </c>
    </row>
    <row r="17844" spans="1:16" x14ac:dyDescent="0.25">
      <c r="A17844" t="s">
        <v>49551</v>
      </c>
      <c r="B17844" t="s">
        <v>49877</v>
      </c>
      <c r="C17844" t="s">
        <v>27</v>
      </c>
      <c r="F17844" t="s">
        <v>55</v>
      </c>
      <c r="G17844">
        <v>49800</v>
      </c>
      <c r="H17844" s="5"/>
      <c r="I17844">
        <v>0</v>
      </c>
      <c r="J17844" s="3">
        <v>45094.059027777781</v>
      </c>
      <c r="K17844" s="3">
        <v>45097.083333333336</v>
      </c>
      <c r="L17844" s="3">
        <v>45097.104166666664</v>
      </c>
      <c r="M17844" t="s">
        <v>49878</v>
      </c>
      <c r="N17844" s="4" t="s">
        <v>22</v>
      </c>
      <c r="P17844" t="s">
        <v>16</v>
      </c>
    </row>
    <row r="17845" spans="1:16" x14ac:dyDescent="0.25">
      <c r="A17845" t="s">
        <v>49551</v>
      </c>
      <c r="B17845" t="s">
        <v>49879</v>
      </c>
      <c r="C17845" t="s">
        <v>29</v>
      </c>
      <c r="F17845" t="s">
        <v>30</v>
      </c>
      <c r="G17845">
        <v>0</v>
      </c>
      <c r="H17845" s="5"/>
      <c r="I17845">
        <v>0</v>
      </c>
      <c r="J17845" s="3">
        <v>45094.522916666669</v>
      </c>
      <c r="K17845" s="3">
        <v>45104.25</v>
      </c>
      <c r="L17845" s="3">
        <v>45104.270833333336</v>
      </c>
      <c r="M17845" t="s">
        <v>49880</v>
      </c>
      <c r="N17845" s="4" t="s">
        <v>22</v>
      </c>
      <c r="P17845" t="s">
        <v>16</v>
      </c>
    </row>
    <row r="17846" spans="1:16" x14ac:dyDescent="0.25">
      <c r="A17846" t="s">
        <v>49551</v>
      </c>
      <c r="B17846" t="s">
        <v>49881</v>
      </c>
      <c r="C17846" t="s">
        <v>27</v>
      </c>
      <c r="F17846" t="s">
        <v>30</v>
      </c>
      <c r="G17846">
        <v>0</v>
      </c>
      <c r="I17846">
        <v>0</v>
      </c>
      <c r="J17846" s="3">
        <v>45058.439583333333</v>
      </c>
      <c r="K17846" s="3">
        <v>45061.458333333336</v>
      </c>
      <c r="L17846" s="3">
        <v>45061.479166666664</v>
      </c>
      <c r="M17846" t="s">
        <v>49882</v>
      </c>
      <c r="N17846" s="4" t="s">
        <v>22</v>
      </c>
      <c r="P17846" t="s">
        <v>16</v>
      </c>
    </row>
    <row r="17847" spans="1:16" x14ac:dyDescent="0.25">
      <c r="A17847" t="s">
        <v>49551</v>
      </c>
      <c r="B17847" t="s">
        <v>49883</v>
      </c>
      <c r="C17847" t="s">
        <v>27</v>
      </c>
      <c r="F17847" t="s">
        <v>69</v>
      </c>
      <c r="G17847">
        <v>0</v>
      </c>
      <c r="I17847">
        <v>0</v>
      </c>
      <c r="J17847" s="3">
        <v>45058.513194444444</v>
      </c>
      <c r="K17847" s="3">
        <v>45068.041666666664</v>
      </c>
      <c r="L17847" s="3">
        <v>45068.0625</v>
      </c>
      <c r="M17847" t="s">
        <v>49884</v>
      </c>
      <c r="N17847" s="4" t="s">
        <v>22</v>
      </c>
      <c r="P17847" t="s">
        <v>16</v>
      </c>
    </row>
    <row r="17848" spans="1:16" x14ac:dyDescent="0.25">
      <c r="A17848" t="s">
        <v>49551</v>
      </c>
      <c r="B17848" t="s">
        <v>49885</v>
      </c>
      <c r="C17848" t="s">
        <v>148</v>
      </c>
      <c r="D17848">
        <v>143001</v>
      </c>
      <c r="G17848">
        <v>0</v>
      </c>
      <c r="I17848">
        <v>0</v>
      </c>
      <c r="J17848" s="3">
        <v>45058.444444444445</v>
      </c>
      <c r="K17848" s="3">
        <v>45069.458333333336</v>
      </c>
      <c r="L17848" s="3">
        <v>45069.479166666664</v>
      </c>
      <c r="M17848" t="s">
        <v>49886</v>
      </c>
      <c r="N17848" s="4" t="s">
        <v>22</v>
      </c>
      <c r="P17848" t="s">
        <v>16</v>
      </c>
    </row>
    <row r="17849" spans="1:16" x14ac:dyDescent="0.25">
      <c r="A17849" t="s">
        <v>49551</v>
      </c>
      <c r="B17849" t="s">
        <v>49887</v>
      </c>
      <c r="C17849" t="s">
        <v>875</v>
      </c>
      <c r="D17849">
        <v>326023</v>
      </c>
      <c r="G17849">
        <v>63897</v>
      </c>
      <c r="I17849">
        <v>0</v>
      </c>
      <c r="J17849" s="3">
        <v>45058.472222222219</v>
      </c>
      <c r="K17849" s="3">
        <v>45069.5</v>
      </c>
      <c r="L17849" s="3">
        <v>45069.520833333336</v>
      </c>
      <c r="M17849" t="s">
        <v>49888</v>
      </c>
      <c r="N17849" s="4" t="s">
        <v>22</v>
      </c>
      <c r="P17849" t="s">
        <v>16</v>
      </c>
    </row>
    <row r="17850" spans="1:16" x14ac:dyDescent="0.25">
      <c r="A17850" t="s">
        <v>49551</v>
      </c>
      <c r="B17850" t="s">
        <v>49889</v>
      </c>
      <c r="C17850" t="s">
        <v>53</v>
      </c>
      <c r="D17850">
        <v>380015</v>
      </c>
      <c r="G17850">
        <v>0</v>
      </c>
      <c r="I17850">
        <v>0</v>
      </c>
      <c r="J17850" s="3">
        <v>45058.177083333336</v>
      </c>
      <c r="K17850" s="3">
        <v>45073.125</v>
      </c>
      <c r="L17850" s="3">
        <v>45073.145833333336</v>
      </c>
      <c r="M17850" t="s">
        <v>49890</v>
      </c>
      <c r="N17850" s="4" t="s">
        <v>22</v>
      </c>
      <c r="P17850" t="s">
        <v>16</v>
      </c>
    </row>
    <row r="17851" spans="1:16" x14ac:dyDescent="0.25">
      <c r="A17851" t="s">
        <v>49551</v>
      </c>
      <c r="B17851" t="s">
        <v>49891</v>
      </c>
      <c r="C17851" t="s">
        <v>36</v>
      </c>
      <c r="D17851">
        <v>382345</v>
      </c>
      <c r="G17851">
        <v>60000</v>
      </c>
      <c r="I17851">
        <v>0</v>
      </c>
      <c r="J17851" s="3">
        <v>45058.470138888886</v>
      </c>
      <c r="K17851" s="3">
        <v>45062.416666666664</v>
      </c>
      <c r="L17851" s="3">
        <v>45062.4375</v>
      </c>
      <c r="M17851" t="s">
        <v>49892</v>
      </c>
      <c r="N17851" s="4" t="s">
        <v>22</v>
      </c>
      <c r="P17851" t="s">
        <v>16</v>
      </c>
    </row>
    <row r="17852" spans="1:16" x14ac:dyDescent="0.25">
      <c r="A17852" t="s">
        <v>49551</v>
      </c>
      <c r="B17852" t="s">
        <v>49893</v>
      </c>
      <c r="C17852" t="s">
        <v>332</v>
      </c>
      <c r="D17852">
        <v>390023</v>
      </c>
      <c r="G17852">
        <v>0</v>
      </c>
      <c r="I17852">
        <v>0</v>
      </c>
      <c r="J17852" s="3">
        <v>45058.500694444447</v>
      </c>
      <c r="K17852" s="3">
        <v>45073.125</v>
      </c>
      <c r="L17852" s="3">
        <v>45073.145833333336</v>
      </c>
      <c r="M17852" t="s">
        <v>49894</v>
      </c>
      <c r="N17852" s="4" t="s">
        <v>22</v>
      </c>
      <c r="P17852" t="s">
        <v>16</v>
      </c>
    </row>
    <row r="17853" spans="1:16" x14ac:dyDescent="0.25">
      <c r="A17853" t="s">
        <v>49551</v>
      </c>
      <c r="B17853" t="s">
        <v>49895</v>
      </c>
      <c r="C17853" t="s">
        <v>428</v>
      </c>
      <c r="D17853">
        <v>414102</v>
      </c>
      <c r="G17853">
        <v>500000</v>
      </c>
      <c r="I17853">
        <v>0</v>
      </c>
      <c r="J17853" s="3">
        <v>45058.523611111108</v>
      </c>
      <c r="K17853" s="3">
        <v>45069.25</v>
      </c>
      <c r="L17853" s="3">
        <v>45069.270833333336</v>
      </c>
      <c r="M17853" t="s">
        <v>49896</v>
      </c>
      <c r="N17853" s="4" t="s">
        <v>22</v>
      </c>
      <c r="P17853" t="s">
        <v>16</v>
      </c>
    </row>
    <row r="17854" spans="1:16" x14ac:dyDescent="0.25">
      <c r="A17854" t="s">
        <v>49551</v>
      </c>
      <c r="B17854" t="s">
        <v>49897</v>
      </c>
      <c r="C17854" t="s">
        <v>36</v>
      </c>
      <c r="D17854">
        <v>431605</v>
      </c>
      <c r="G17854">
        <v>0</v>
      </c>
      <c r="I17854">
        <v>0</v>
      </c>
      <c r="J17854" s="3">
        <v>45058.171527777777</v>
      </c>
      <c r="K17854" s="3">
        <v>45079.166666666664</v>
      </c>
      <c r="L17854" s="3">
        <v>45079.1875</v>
      </c>
      <c r="M17854" t="s">
        <v>49898</v>
      </c>
      <c r="N17854" s="4" t="s">
        <v>22</v>
      </c>
      <c r="P17854" t="s">
        <v>16</v>
      </c>
    </row>
    <row r="17855" spans="1:16" x14ac:dyDescent="0.25">
      <c r="A17855" t="s">
        <v>49551</v>
      </c>
      <c r="B17855" t="s">
        <v>49899</v>
      </c>
      <c r="C17855" t="s">
        <v>36</v>
      </c>
      <c r="D17855">
        <v>620020</v>
      </c>
      <c r="G17855">
        <v>0</v>
      </c>
      <c r="I17855">
        <v>0</v>
      </c>
      <c r="J17855" s="3">
        <v>45058.163194444445</v>
      </c>
      <c r="K17855" s="3">
        <v>45070.166666666664</v>
      </c>
      <c r="L17855" s="3">
        <v>45070.1875</v>
      </c>
      <c r="M17855" t="s">
        <v>49900</v>
      </c>
      <c r="N17855" s="4" t="s">
        <v>22</v>
      </c>
      <c r="P17855" t="s">
        <v>16</v>
      </c>
    </row>
    <row r="17856" spans="1:16" x14ac:dyDescent="0.25">
      <c r="A17856" t="s">
        <v>49551</v>
      </c>
      <c r="B17856" t="s">
        <v>49901</v>
      </c>
      <c r="C17856" t="s">
        <v>257</v>
      </c>
      <c r="F17856" t="s">
        <v>55</v>
      </c>
      <c r="G17856">
        <v>0</v>
      </c>
      <c r="H17856" s="5"/>
      <c r="I17856">
        <v>0</v>
      </c>
      <c r="J17856" s="3">
        <v>45076.165972222225</v>
      </c>
      <c r="K17856" s="3">
        <v>45086.166666666664</v>
      </c>
      <c r="L17856" s="3">
        <v>45086.1875</v>
      </c>
      <c r="M17856" t="s">
        <v>49902</v>
      </c>
      <c r="N17856" s="4" t="s">
        <v>22</v>
      </c>
      <c r="P17856" t="s">
        <v>16</v>
      </c>
    </row>
    <row r="17857" spans="1:16" x14ac:dyDescent="0.25">
      <c r="A17857" t="s">
        <v>49551</v>
      </c>
      <c r="B17857" t="s">
        <v>49903</v>
      </c>
      <c r="C17857" t="s">
        <v>27</v>
      </c>
      <c r="F17857" t="s">
        <v>69</v>
      </c>
      <c r="G17857">
        <v>0</v>
      </c>
      <c r="H17857" s="5"/>
      <c r="I17857">
        <v>0</v>
      </c>
      <c r="J17857" s="3">
        <v>45076.063194444447</v>
      </c>
      <c r="K17857" s="3">
        <v>45090.083333333336</v>
      </c>
      <c r="L17857" s="3">
        <v>45090.104166666664</v>
      </c>
      <c r="M17857" t="s">
        <v>49904</v>
      </c>
      <c r="N17857" s="4" t="s">
        <v>22</v>
      </c>
      <c r="P17857" t="s">
        <v>16</v>
      </c>
    </row>
    <row r="17858" spans="1:16" x14ac:dyDescent="0.25">
      <c r="A17858" t="s">
        <v>49551</v>
      </c>
      <c r="B17858" t="s">
        <v>49905</v>
      </c>
      <c r="C17858" t="s">
        <v>1211</v>
      </c>
      <c r="D17858">
        <v>263601</v>
      </c>
      <c r="G17858">
        <v>1150000</v>
      </c>
      <c r="H17858" s="5"/>
      <c r="I17858">
        <v>0</v>
      </c>
      <c r="J17858" s="3">
        <v>45076.14166666667</v>
      </c>
      <c r="K17858" s="3">
        <v>45096.5</v>
      </c>
      <c r="L17858" s="3">
        <v>45096.520833333336</v>
      </c>
      <c r="M17858" t="s">
        <v>49906</v>
      </c>
      <c r="N17858" s="4" t="s">
        <v>22</v>
      </c>
      <c r="P17858" t="s">
        <v>16</v>
      </c>
    </row>
    <row r="17859" spans="1:16" x14ac:dyDescent="0.25">
      <c r="A17859" t="s">
        <v>49551</v>
      </c>
      <c r="B17859" t="s">
        <v>49907</v>
      </c>
      <c r="C17859" t="s">
        <v>85</v>
      </c>
      <c r="D17859">
        <v>400085</v>
      </c>
      <c r="G17859">
        <v>0</v>
      </c>
      <c r="H17859" s="5"/>
      <c r="I17859">
        <v>0</v>
      </c>
      <c r="J17859" s="3">
        <v>45076.127083333333</v>
      </c>
      <c r="K17859" s="3">
        <v>45087.125</v>
      </c>
      <c r="L17859" s="3">
        <v>45087.145833333336</v>
      </c>
      <c r="M17859" t="s">
        <v>49908</v>
      </c>
      <c r="N17859" s="4" t="s">
        <v>22</v>
      </c>
      <c r="P17859" t="s">
        <v>16</v>
      </c>
    </row>
    <row r="17860" spans="1:16" x14ac:dyDescent="0.25">
      <c r="A17860" t="s">
        <v>49551</v>
      </c>
      <c r="B17860" t="s">
        <v>49909</v>
      </c>
      <c r="C17860" t="s">
        <v>776</v>
      </c>
      <c r="D17860">
        <v>700001</v>
      </c>
      <c r="G17860">
        <v>82000</v>
      </c>
      <c r="H17860" s="5"/>
      <c r="I17860">
        <v>0</v>
      </c>
      <c r="J17860" s="3">
        <v>45076.179166666669</v>
      </c>
      <c r="K17860" s="3">
        <v>45086.208333333336</v>
      </c>
      <c r="L17860" s="3">
        <v>45086.229166666664</v>
      </c>
      <c r="M17860" t="s">
        <v>49910</v>
      </c>
      <c r="N17860" s="4" t="s">
        <v>22</v>
      </c>
      <c r="P17860" t="s">
        <v>16</v>
      </c>
    </row>
    <row r="17861" spans="1:16" x14ac:dyDescent="0.25">
      <c r="A17861" t="s">
        <v>49551</v>
      </c>
      <c r="B17861" t="s">
        <v>49911</v>
      </c>
      <c r="C17861" t="s">
        <v>899</v>
      </c>
      <c r="D17861">
        <v>382010</v>
      </c>
      <c r="G17861">
        <v>250000</v>
      </c>
      <c r="H17861" s="5"/>
      <c r="I17861">
        <v>0</v>
      </c>
      <c r="J17861" s="3">
        <v>45103.214583333334</v>
      </c>
      <c r="K17861" s="3">
        <v>45117.125</v>
      </c>
      <c r="L17861" s="3">
        <v>45117.145833333336</v>
      </c>
      <c r="M17861" t="s">
        <v>49912</v>
      </c>
      <c r="N17861" s="4" t="s">
        <v>22</v>
      </c>
      <c r="P17861" t="s">
        <v>16</v>
      </c>
    </row>
    <row r="17862" spans="1:16" x14ac:dyDescent="0.25">
      <c r="A17862" t="s">
        <v>49551</v>
      </c>
      <c r="B17862" t="s">
        <v>49913</v>
      </c>
      <c r="C17862" t="s">
        <v>390</v>
      </c>
      <c r="D17862">
        <v>400099</v>
      </c>
      <c r="G17862">
        <v>206983</v>
      </c>
      <c r="H17862" s="5"/>
      <c r="I17862">
        <v>0</v>
      </c>
      <c r="J17862" s="3">
        <v>45103.157638888886</v>
      </c>
      <c r="K17862" s="3">
        <v>45120.166666666664</v>
      </c>
      <c r="L17862" s="3">
        <v>45120.1875</v>
      </c>
      <c r="M17862" t="s">
        <v>49914</v>
      </c>
      <c r="N17862" s="4" t="s">
        <v>22</v>
      </c>
      <c r="P17862" t="s">
        <v>16</v>
      </c>
    </row>
    <row r="17863" spans="1:16" x14ac:dyDescent="0.25">
      <c r="A17863" t="s">
        <v>49551</v>
      </c>
      <c r="B17863" t="s">
        <v>49915</v>
      </c>
      <c r="C17863" t="s">
        <v>30485</v>
      </c>
      <c r="D17863">
        <v>413001</v>
      </c>
      <c r="G17863">
        <v>0</v>
      </c>
      <c r="H17863" s="5"/>
      <c r="I17863">
        <v>0</v>
      </c>
      <c r="J17863" s="3">
        <v>45103.452777777777</v>
      </c>
      <c r="K17863" s="3">
        <v>45114.416666666664</v>
      </c>
      <c r="L17863" s="3">
        <v>45114.4375</v>
      </c>
      <c r="M17863" t="s">
        <v>49916</v>
      </c>
      <c r="N17863" s="4" t="s">
        <v>22</v>
      </c>
      <c r="P17863" t="s">
        <v>16</v>
      </c>
    </row>
    <row r="17864" spans="1:16" x14ac:dyDescent="0.25">
      <c r="A17864" t="s">
        <v>49551</v>
      </c>
      <c r="B17864" t="s">
        <v>49917</v>
      </c>
      <c r="C17864" t="s">
        <v>36</v>
      </c>
      <c r="D17864">
        <v>711204</v>
      </c>
      <c r="G17864">
        <v>0</v>
      </c>
      <c r="H17864" s="5"/>
      <c r="I17864">
        <v>0</v>
      </c>
      <c r="J17864" s="3">
        <v>45103.191666666666</v>
      </c>
      <c r="K17864" s="3">
        <v>45113.208333333336</v>
      </c>
      <c r="L17864" s="3">
        <v>45113.229166666664</v>
      </c>
      <c r="M17864" t="s">
        <v>49918</v>
      </c>
      <c r="N17864" s="4" t="s">
        <v>22</v>
      </c>
      <c r="P17864" t="s">
        <v>16</v>
      </c>
    </row>
    <row r="17865" spans="1:16" x14ac:dyDescent="0.25">
      <c r="A17865" t="s">
        <v>49551</v>
      </c>
      <c r="B17865" t="s">
        <v>49919</v>
      </c>
      <c r="C17865" t="s">
        <v>27</v>
      </c>
      <c r="F17865" t="s">
        <v>92</v>
      </c>
      <c r="G17865">
        <v>0</v>
      </c>
      <c r="H17865" s="5"/>
      <c r="I17865">
        <v>0</v>
      </c>
      <c r="J17865" s="3">
        <v>45103.393055555556</v>
      </c>
      <c r="K17865" s="3">
        <v>45110.458333333336</v>
      </c>
      <c r="L17865" s="3">
        <v>45110.479166666664</v>
      </c>
      <c r="M17865" t="s">
        <v>49920</v>
      </c>
      <c r="N17865" s="4" t="s">
        <v>22</v>
      </c>
      <c r="P17865" t="s">
        <v>16</v>
      </c>
    </row>
    <row r="17866" spans="1:16" x14ac:dyDescent="0.25">
      <c r="A17866" t="s">
        <v>49551</v>
      </c>
      <c r="B17866" t="s">
        <v>49921</v>
      </c>
      <c r="C17866" t="s">
        <v>27</v>
      </c>
      <c r="F17866" t="s">
        <v>57</v>
      </c>
      <c r="G17866">
        <v>0</v>
      </c>
      <c r="H17866" s="5"/>
      <c r="I17866">
        <v>0</v>
      </c>
      <c r="J17866" s="3">
        <v>45066.417361111111</v>
      </c>
      <c r="K17866" s="3">
        <v>45078.5</v>
      </c>
      <c r="L17866" s="3">
        <v>45078.520833333336</v>
      </c>
      <c r="M17866" t="s">
        <v>49922</v>
      </c>
      <c r="N17866" s="4" t="s">
        <v>22</v>
      </c>
      <c r="P17866" t="s">
        <v>16</v>
      </c>
    </row>
    <row r="17867" spans="1:16" x14ac:dyDescent="0.25">
      <c r="A17867" t="s">
        <v>49551</v>
      </c>
      <c r="B17867" t="s">
        <v>49923</v>
      </c>
      <c r="C17867" t="s">
        <v>25</v>
      </c>
      <c r="F17867" t="s">
        <v>111</v>
      </c>
      <c r="G17867">
        <v>0</v>
      </c>
      <c r="H17867" s="5"/>
      <c r="I17867">
        <v>0</v>
      </c>
      <c r="J17867" s="3">
        <v>45066.461111111108</v>
      </c>
      <c r="K17867" s="3">
        <v>45078.458333333336</v>
      </c>
      <c r="L17867" s="3">
        <v>45078.479166666664</v>
      </c>
      <c r="M17867" t="s">
        <v>49924</v>
      </c>
      <c r="N17867" s="4" t="s">
        <v>22</v>
      </c>
      <c r="P17867" t="s">
        <v>16</v>
      </c>
    </row>
    <row r="17868" spans="1:16" x14ac:dyDescent="0.25">
      <c r="A17868" t="s">
        <v>49551</v>
      </c>
      <c r="B17868" t="s">
        <v>49925</v>
      </c>
      <c r="C17868" t="s">
        <v>1012</v>
      </c>
      <c r="D17868">
        <v>462011</v>
      </c>
      <c r="G17868">
        <v>0</v>
      </c>
      <c r="H17868" s="5"/>
      <c r="I17868">
        <v>0</v>
      </c>
      <c r="J17868" s="3">
        <v>45066.23541666667</v>
      </c>
      <c r="K17868" s="3">
        <v>45076.25</v>
      </c>
      <c r="L17868" s="3">
        <v>45076.270833333336</v>
      </c>
      <c r="M17868" t="s">
        <v>49926</v>
      </c>
      <c r="N17868" s="4" t="s">
        <v>22</v>
      </c>
      <c r="P17868" t="s">
        <v>16</v>
      </c>
    </row>
    <row r="17869" spans="1:16" x14ac:dyDescent="0.25">
      <c r="A17869" t="s">
        <v>49551</v>
      </c>
      <c r="B17869" t="s">
        <v>49927</v>
      </c>
      <c r="C17869" t="s">
        <v>984</v>
      </c>
      <c r="D17869">
        <v>753010</v>
      </c>
      <c r="G17869">
        <v>5112000</v>
      </c>
      <c r="H17869" s="5"/>
      <c r="I17869">
        <v>51120</v>
      </c>
      <c r="J17869" s="3">
        <v>45066.06527777778</v>
      </c>
      <c r="K17869" s="3">
        <v>45076.083333333336</v>
      </c>
      <c r="L17869" s="3">
        <v>45076.104166666664</v>
      </c>
      <c r="M17869" t="s">
        <v>49928</v>
      </c>
      <c r="N17869" s="4" t="s">
        <v>22</v>
      </c>
      <c r="P17869" t="s">
        <v>16</v>
      </c>
    </row>
    <row r="17870" spans="1:16" x14ac:dyDescent="0.25">
      <c r="A17870" t="s">
        <v>49551</v>
      </c>
      <c r="B17870" t="s">
        <v>49929</v>
      </c>
      <c r="C17870" t="s">
        <v>163</v>
      </c>
      <c r="F17870" t="s">
        <v>43</v>
      </c>
      <c r="G17870">
        <v>0</v>
      </c>
      <c r="H17870" s="5"/>
      <c r="I17870">
        <v>0</v>
      </c>
      <c r="J17870" s="3">
        <v>45061.103472222225</v>
      </c>
      <c r="K17870" s="3">
        <v>45070.333333333336</v>
      </c>
      <c r="L17870" s="3">
        <v>45070.354166666664</v>
      </c>
      <c r="M17870" t="s">
        <v>49930</v>
      </c>
      <c r="N17870" s="4" t="s">
        <v>22</v>
      </c>
      <c r="P17870" t="s">
        <v>16</v>
      </c>
    </row>
    <row r="17871" spans="1:16" x14ac:dyDescent="0.25">
      <c r="A17871" t="s">
        <v>49551</v>
      </c>
      <c r="B17871" t="s">
        <v>49931</v>
      </c>
      <c r="C17871" t="s">
        <v>122</v>
      </c>
      <c r="D17871">
        <v>110049</v>
      </c>
      <c r="G17871">
        <v>32000000</v>
      </c>
      <c r="H17871" s="5"/>
      <c r="I17871">
        <v>640000</v>
      </c>
      <c r="J17871" s="3">
        <v>45061.453472222223</v>
      </c>
      <c r="K17871" s="3">
        <v>45082.458333333336</v>
      </c>
      <c r="L17871" s="3">
        <v>45082.479166666664</v>
      </c>
      <c r="M17871" t="s">
        <v>49932</v>
      </c>
      <c r="N17871" s="4" t="s">
        <v>22</v>
      </c>
      <c r="P17871" t="s">
        <v>16</v>
      </c>
    </row>
    <row r="17872" spans="1:16" x14ac:dyDescent="0.25">
      <c r="A17872" t="s">
        <v>49551</v>
      </c>
      <c r="B17872" t="s">
        <v>49933</v>
      </c>
      <c r="C17872" t="s">
        <v>49934</v>
      </c>
      <c r="D17872">
        <v>131305</v>
      </c>
      <c r="G17872">
        <v>0</v>
      </c>
      <c r="H17872" s="5"/>
      <c r="I17872">
        <v>0</v>
      </c>
      <c r="J17872" s="3">
        <v>45061.091666666667</v>
      </c>
      <c r="K17872" s="3">
        <v>45071.125</v>
      </c>
      <c r="L17872" s="3">
        <v>45071.145833333336</v>
      </c>
      <c r="M17872" t="s">
        <v>49935</v>
      </c>
      <c r="N17872" s="4" t="s">
        <v>22</v>
      </c>
      <c r="P17872" t="s">
        <v>16</v>
      </c>
    </row>
    <row r="17873" spans="1:16" x14ac:dyDescent="0.25">
      <c r="A17873" t="s">
        <v>49551</v>
      </c>
      <c r="B17873" t="s">
        <v>49936</v>
      </c>
      <c r="C17873" t="s">
        <v>224</v>
      </c>
      <c r="D17873">
        <v>224001</v>
      </c>
      <c r="G17873">
        <v>600000</v>
      </c>
      <c r="H17873" s="5"/>
      <c r="I17873">
        <v>6000</v>
      </c>
      <c r="J17873" s="3">
        <v>45061.527777777781</v>
      </c>
      <c r="K17873" s="3">
        <v>45071.25</v>
      </c>
      <c r="L17873" s="3">
        <v>45071.270833333336</v>
      </c>
      <c r="M17873" t="s">
        <v>49937</v>
      </c>
      <c r="N17873" s="4" t="s">
        <v>22</v>
      </c>
      <c r="P17873" t="s">
        <v>16</v>
      </c>
    </row>
    <row r="17874" spans="1:16" x14ac:dyDescent="0.25">
      <c r="A17874" t="s">
        <v>49551</v>
      </c>
      <c r="B17874" t="s">
        <v>49938</v>
      </c>
      <c r="C17874" t="s">
        <v>36</v>
      </c>
      <c r="D17874">
        <v>273012</v>
      </c>
      <c r="G17874">
        <v>0</v>
      </c>
      <c r="H17874" s="5"/>
      <c r="I17874">
        <v>0</v>
      </c>
      <c r="J17874" s="3">
        <v>45061.429166666669</v>
      </c>
      <c r="K17874" s="3">
        <v>45072.375</v>
      </c>
      <c r="L17874" s="3">
        <v>45072.395833333336</v>
      </c>
      <c r="M17874" t="s">
        <v>49939</v>
      </c>
      <c r="N17874" s="4" t="s">
        <v>22</v>
      </c>
      <c r="P17874" t="s">
        <v>16</v>
      </c>
    </row>
    <row r="17875" spans="1:16" x14ac:dyDescent="0.25">
      <c r="A17875" t="s">
        <v>49551</v>
      </c>
      <c r="B17875" t="s">
        <v>49940</v>
      </c>
      <c r="C17875" t="s">
        <v>332</v>
      </c>
      <c r="D17875">
        <v>396220</v>
      </c>
      <c r="G17875">
        <v>0</v>
      </c>
      <c r="H17875" s="5"/>
      <c r="I17875">
        <v>0</v>
      </c>
      <c r="J17875" s="3">
        <v>45061.23333333333</v>
      </c>
      <c r="K17875" s="3">
        <v>45076.166666666664</v>
      </c>
      <c r="L17875" s="3">
        <v>45076.1875</v>
      </c>
      <c r="M17875" t="s">
        <v>49941</v>
      </c>
      <c r="N17875" s="4" t="s">
        <v>22</v>
      </c>
      <c r="P17875" t="s">
        <v>16</v>
      </c>
    </row>
    <row r="17876" spans="1:16" x14ac:dyDescent="0.25">
      <c r="A17876" t="s">
        <v>49551</v>
      </c>
      <c r="B17876" t="s">
        <v>49942</v>
      </c>
      <c r="C17876" t="s">
        <v>179</v>
      </c>
      <c r="D17876">
        <v>500030</v>
      </c>
      <c r="G17876">
        <v>0</v>
      </c>
      <c r="H17876" s="5"/>
      <c r="I17876">
        <v>0</v>
      </c>
      <c r="J17876" s="3">
        <v>45061.2</v>
      </c>
      <c r="K17876" s="3">
        <v>45071.208333333336</v>
      </c>
      <c r="L17876" s="3">
        <v>45071.229166666664</v>
      </c>
      <c r="M17876" t="s">
        <v>49943</v>
      </c>
      <c r="N17876" s="4" t="s">
        <v>22</v>
      </c>
      <c r="P17876" t="s">
        <v>16</v>
      </c>
    </row>
    <row r="17877" spans="1:16" x14ac:dyDescent="0.25">
      <c r="A17877" t="s">
        <v>49551</v>
      </c>
      <c r="B17877" t="s">
        <v>49944</v>
      </c>
      <c r="C17877" t="s">
        <v>144</v>
      </c>
      <c r="D17877">
        <v>742236</v>
      </c>
      <c r="G17877">
        <v>0</v>
      </c>
      <c r="H17877" s="5"/>
      <c r="I17877">
        <v>0</v>
      </c>
      <c r="J17877" s="3">
        <v>45061.272916666669</v>
      </c>
      <c r="K17877" s="3">
        <v>45082.125</v>
      </c>
      <c r="L17877" s="3">
        <v>45082.145833333336</v>
      </c>
      <c r="M17877" t="s">
        <v>49945</v>
      </c>
      <c r="N17877" s="4" t="s">
        <v>22</v>
      </c>
      <c r="P17877" t="s">
        <v>16</v>
      </c>
    </row>
    <row r="17878" spans="1:16" x14ac:dyDescent="0.25">
      <c r="A17878" t="s">
        <v>49551</v>
      </c>
      <c r="B17878" t="s">
        <v>49946</v>
      </c>
      <c r="C17878" t="s">
        <v>332</v>
      </c>
      <c r="D17878">
        <v>396191</v>
      </c>
      <c r="G17878">
        <v>0</v>
      </c>
      <c r="H17878" s="5"/>
      <c r="I17878">
        <v>0</v>
      </c>
      <c r="J17878" s="3">
        <v>45108.499305555553</v>
      </c>
      <c r="K17878" s="3">
        <v>45124.5</v>
      </c>
      <c r="L17878" s="3">
        <v>45124.520833333336</v>
      </c>
      <c r="M17878" t="s">
        <v>49947</v>
      </c>
      <c r="N17878" s="4" t="s">
        <v>22</v>
      </c>
      <c r="P17878" t="s">
        <v>16</v>
      </c>
    </row>
    <row r="17879" spans="1:16" x14ac:dyDescent="0.25">
      <c r="A17879" t="s">
        <v>49551</v>
      </c>
      <c r="B17879" t="s">
        <v>49948</v>
      </c>
      <c r="C17879" t="s">
        <v>23</v>
      </c>
      <c r="D17879">
        <v>415611</v>
      </c>
      <c r="G17879">
        <v>0</v>
      </c>
      <c r="H17879" s="5"/>
      <c r="I17879">
        <v>0</v>
      </c>
      <c r="J17879" s="3">
        <v>45108.112500000003</v>
      </c>
      <c r="K17879" s="3">
        <v>45119.125</v>
      </c>
      <c r="L17879" s="3">
        <v>45119.145833333336</v>
      </c>
      <c r="M17879" t="s">
        <v>49949</v>
      </c>
      <c r="N17879" s="4" t="s">
        <v>22</v>
      </c>
      <c r="P17879" t="s">
        <v>16</v>
      </c>
    </row>
    <row r="17880" spans="1:16" x14ac:dyDescent="0.25">
      <c r="A17880" t="s">
        <v>49551</v>
      </c>
      <c r="B17880" t="s">
        <v>49950</v>
      </c>
      <c r="C17880" t="s">
        <v>226</v>
      </c>
      <c r="D17880">
        <v>802314</v>
      </c>
      <c r="G17880">
        <v>0</v>
      </c>
      <c r="H17880" s="5"/>
      <c r="I17880">
        <v>0</v>
      </c>
      <c r="J17880" s="3">
        <v>45108.491666666669</v>
      </c>
      <c r="K17880" s="3">
        <v>45122.5</v>
      </c>
      <c r="L17880" s="3">
        <v>45122.520833333336</v>
      </c>
      <c r="M17880" t="s">
        <v>49951</v>
      </c>
      <c r="N17880" s="4" t="s">
        <v>22</v>
      </c>
      <c r="P17880" t="s">
        <v>16</v>
      </c>
    </row>
    <row r="17881" spans="1:16" x14ac:dyDescent="0.25">
      <c r="A17881" t="s">
        <v>49551</v>
      </c>
      <c r="B17881" t="s">
        <v>49952</v>
      </c>
      <c r="C17881" t="s">
        <v>27</v>
      </c>
      <c r="F17881" t="s">
        <v>87</v>
      </c>
      <c r="G17881">
        <v>0</v>
      </c>
      <c r="H17881" s="5"/>
      <c r="I17881">
        <v>0</v>
      </c>
      <c r="J17881" s="3">
        <v>45108.224305555559</v>
      </c>
      <c r="K17881" s="3">
        <v>45118.166666666664</v>
      </c>
      <c r="L17881" s="3">
        <v>45118.1875</v>
      </c>
      <c r="M17881" t="s">
        <v>49953</v>
      </c>
      <c r="N17881" s="4" t="s">
        <v>22</v>
      </c>
      <c r="P17881" t="s">
        <v>16</v>
      </c>
    </row>
    <row r="17882" spans="1:16" x14ac:dyDescent="0.25">
      <c r="A17882" t="s">
        <v>49551</v>
      </c>
      <c r="B17882" t="s">
        <v>49954</v>
      </c>
      <c r="C17882" t="s">
        <v>722</v>
      </c>
      <c r="D17882">
        <v>110042</v>
      </c>
      <c r="G17882">
        <v>0</v>
      </c>
      <c r="I17882">
        <v>60000</v>
      </c>
      <c r="J17882" s="3">
        <v>45077.259722222225</v>
      </c>
      <c r="K17882" s="3">
        <v>45087.291666666664</v>
      </c>
      <c r="L17882" s="3">
        <v>45087.3125</v>
      </c>
      <c r="M17882" t="s">
        <v>49955</v>
      </c>
      <c r="N17882" s="4" t="s">
        <v>22</v>
      </c>
      <c r="P17882" t="s">
        <v>16</v>
      </c>
    </row>
    <row r="17883" spans="1:16" x14ac:dyDescent="0.25">
      <c r="A17883" t="s">
        <v>49551</v>
      </c>
      <c r="B17883" t="s">
        <v>49956</v>
      </c>
      <c r="C17883" t="s">
        <v>36</v>
      </c>
      <c r="D17883">
        <v>334001</v>
      </c>
      <c r="F17883" s="8"/>
      <c r="G17883">
        <v>0</v>
      </c>
      <c r="I17883">
        <v>0</v>
      </c>
      <c r="J17883" s="3">
        <v>45077.522222222222</v>
      </c>
      <c r="K17883" s="3">
        <v>45087.041666666664</v>
      </c>
      <c r="L17883" s="3">
        <v>45087.0625</v>
      </c>
      <c r="M17883" t="s">
        <v>49957</v>
      </c>
      <c r="N17883" s="4" t="s">
        <v>22</v>
      </c>
      <c r="P17883" t="s">
        <v>16</v>
      </c>
    </row>
    <row r="17884" spans="1:16" x14ac:dyDescent="0.25">
      <c r="A17884" t="s">
        <v>49551</v>
      </c>
      <c r="B17884" t="s">
        <v>49958</v>
      </c>
      <c r="C17884" t="s">
        <v>233</v>
      </c>
      <c r="D17884">
        <v>400021</v>
      </c>
      <c r="G17884">
        <v>0</v>
      </c>
      <c r="I17884">
        <v>0</v>
      </c>
      <c r="J17884" s="3">
        <v>45077.240972222222</v>
      </c>
      <c r="K17884" s="3">
        <v>45087.25</v>
      </c>
      <c r="L17884" s="3">
        <v>45087.270833333336</v>
      </c>
      <c r="M17884" t="s">
        <v>49959</v>
      </c>
      <c r="N17884" s="4" t="s">
        <v>22</v>
      </c>
      <c r="P17884" t="s">
        <v>16</v>
      </c>
    </row>
    <row r="17885" spans="1:16" x14ac:dyDescent="0.25">
      <c r="A17885" t="s">
        <v>49551</v>
      </c>
      <c r="B17885" t="s">
        <v>49960</v>
      </c>
      <c r="C17885" t="s">
        <v>138</v>
      </c>
      <c r="D17885">
        <v>576104</v>
      </c>
      <c r="G17885">
        <v>0</v>
      </c>
      <c r="I17885">
        <v>0</v>
      </c>
      <c r="J17885" s="3">
        <v>45077.291666666664</v>
      </c>
      <c r="K17885" s="3">
        <v>45087.291666666664</v>
      </c>
      <c r="L17885" s="3">
        <v>45087.3125</v>
      </c>
      <c r="M17885" t="s">
        <v>49961</v>
      </c>
      <c r="N17885" s="4" t="s">
        <v>22</v>
      </c>
      <c r="P17885" t="s">
        <v>16</v>
      </c>
    </row>
    <row r="17886" spans="1:16" x14ac:dyDescent="0.25">
      <c r="A17886" t="s">
        <v>49551</v>
      </c>
      <c r="B17886" t="s">
        <v>49962</v>
      </c>
      <c r="C17886" t="s">
        <v>180</v>
      </c>
      <c r="D17886" t="s">
        <v>380</v>
      </c>
      <c r="G17886">
        <v>0</v>
      </c>
      <c r="I17886">
        <v>0</v>
      </c>
      <c r="J17886" s="3">
        <v>45073.506944444445</v>
      </c>
      <c r="K17886" s="3">
        <v>45087.208333333336</v>
      </c>
      <c r="L17886" s="3">
        <v>45087.229166666664</v>
      </c>
      <c r="M17886" t="s">
        <v>49963</v>
      </c>
      <c r="N17886" s="4" t="s">
        <v>22</v>
      </c>
      <c r="P17886" t="s">
        <v>16</v>
      </c>
    </row>
    <row r="17887" spans="1:16" x14ac:dyDescent="0.25">
      <c r="A17887" t="s">
        <v>49551</v>
      </c>
      <c r="B17887" t="s">
        <v>49964</v>
      </c>
      <c r="C17887" t="s">
        <v>226</v>
      </c>
      <c r="D17887">
        <v>211001</v>
      </c>
      <c r="G17887">
        <v>0</v>
      </c>
      <c r="H17887" s="5"/>
      <c r="I17887">
        <v>0</v>
      </c>
      <c r="J17887" s="3">
        <v>45073.21597222222</v>
      </c>
      <c r="K17887" s="3">
        <v>45087.125</v>
      </c>
      <c r="L17887" s="3">
        <v>45087.145833333336</v>
      </c>
      <c r="M17887" t="s">
        <v>49965</v>
      </c>
      <c r="N17887" s="4" t="s">
        <v>22</v>
      </c>
      <c r="P17887" t="s">
        <v>16</v>
      </c>
    </row>
    <row r="17888" spans="1:16" x14ac:dyDescent="0.25">
      <c r="A17888" t="s">
        <v>49551</v>
      </c>
      <c r="B17888" t="s">
        <v>49966</v>
      </c>
      <c r="C17888" t="s">
        <v>56</v>
      </c>
      <c r="D17888">
        <v>603102</v>
      </c>
      <c r="G17888">
        <v>0</v>
      </c>
      <c r="H17888" s="5"/>
      <c r="I17888">
        <v>0</v>
      </c>
      <c r="J17888" s="3">
        <v>45073.479861111111</v>
      </c>
      <c r="K17888" s="3">
        <v>45083.5</v>
      </c>
      <c r="L17888" s="3">
        <v>45083.520833333336</v>
      </c>
      <c r="M17888" t="s">
        <v>49967</v>
      </c>
      <c r="N17888" s="4" t="s">
        <v>22</v>
      </c>
      <c r="P17888" t="s">
        <v>16</v>
      </c>
    </row>
    <row r="17889" spans="1:16" x14ac:dyDescent="0.25">
      <c r="A17889" t="s">
        <v>49551</v>
      </c>
      <c r="B17889" t="s">
        <v>49968</v>
      </c>
      <c r="C17889" t="s">
        <v>27</v>
      </c>
      <c r="F17889" t="s">
        <v>69</v>
      </c>
      <c r="G17889">
        <v>0</v>
      </c>
      <c r="H17889" s="5"/>
      <c r="I17889">
        <v>0</v>
      </c>
      <c r="J17889" s="3">
        <v>45106.451388888891</v>
      </c>
      <c r="K17889" s="3">
        <v>45108.458333333336</v>
      </c>
      <c r="L17889" s="3">
        <v>45108.479166666664</v>
      </c>
      <c r="M17889" t="s">
        <v>49969</v>
      </c>
      <c r="N17889" s="4" t="s">
        <v>22</v>
      </c>
      <c r="P17889" t="s">
        <v>16</v>
      </c>
    </row>
    <row r="17890" spans="1:16" x14ac:dyDescent="0.25">
      <c r="A17890" t="s">
        <v>49551</v>
      </c>
      <c r="B17890" t="s">
        <v>49970</v>
      </c>
      <c r="C17890" t="s">
        <v>75</v>
      </c>
      <c r="D17890">
        <v>208020</v>
      </c>
      <c r="G17890">
        <v>0</v>
      </c>
      <c r="H17890" s="5"/>
      <c r="I17890">
        <v>0</v>
      </c>
      <c r="J17890" s="3">
        <v>45079.435416666667</v>
      </c>
      <c r="K17890" s="3">
        <v>45093.458333333336</v>
      </c>
      <c r="L17890" s="3">
        <v>45093.479166666664</v>
      </c>
      <c r="M17890" t="s">
        <v>49971</v>
      </c>
      <c r="N17890" s="4" t="s">
        <v>22</v>
      </c>
      <c r="P17890" t="s">
        <v>16</v>
      </c>
    </row>
    <row r="17891" spans="1:16" x14ac:dyDescent="0.25">
      <c r="A17891" t="s">
        <v>49972</v>
      </c>
      <c r="B17891" t="s">
        <v>49973</v>
      </c>
      <c r="C17891" t="s">
        <v>382</v>
      </c>
      <c r="D17891">
        <v>110066</v>
      </c>
      <c r="G17891">
        <v>0</v>
      </c>
      <c r="I17891">
        <v>0</v>
      </c>
      <c r="J17891" s="3">
        <v>45087.459722222222</v>
      </c>
      <c r="K17891" s="3">
        <v>45094.458333333336</v>
      </c>
      <c r="L17891" s="3">
        <v>45094.479166666664</v>
      </c>
      <c r="M17891" t="s">
        <v>49974</v>
      </c>
      <c r="N17891" s="4" t="s">
        <v>22</v>
      </c>
      <c r="P17891" t="s">
        <v>16</v>
      </c>
    </row>
    <row r="17892" spans="1:16" x14ac:dyDescent="0.25">
      <c r="A17892" t="s">
        <v>49972</v>
      </c>
      <c r="B17892" t="s">
        <v>49975</v>
      </c>
      <c r="C17892" t="s">
        <v>619</v>
      </c>
      <c r="D17892">
        <v>600045</v>
      </c>
      <c r="G17892">
        <v>250000</v>
      </c>
      <c r="I17892">
        <v>0</v>
      </c>
      <c r="J17892" s="3">
        <v>45087.145833333336</v>
      </c>
      <c r="K17892" s="3">
        <v>45097.166666666664</v>
      </c>
      <c r="L17892" s="3">
        <v>45097.1875</v>
      </c>
      <c r="M17892" t="s">
        <v>49976</v>
      </c>
      <c r="N17892" s="4" t="s">
        <v>22</v>
      </c>
      <c r="P17892" t="s">
        <v>16</v>
      </c>
    </row>
    <row r="17893" spans="1:16" x14ac:dyDescent="0.25">
      <c r="A17893" t="s">
        <v>49972</v>
      </c>
      <c r="B17893" t="s">
        <v>49977</v>
      </c>
      <c r="C17893" t="s">
        <v>27</v>
      </c>
      <c r="F17893" t="s">
        <v>69</v>
      </c>
      <c r="G17893">
        <v>0</v>
      </c>
      <c r="I17893">
        <v>0</v>
      </c>
      <c r="J17893" s="3">
        <v>45088.518750000003</v>
      </c>
      <c r="K17893" s="3">
        <v>45098.041666666664</v>
      </c>
      <c r="L17893" s="3">
        <v>45098.0625</v>
      </c>
      <c r="M17893" t="s">
        <v>49978</v>
      </c>
      <c r="N17893" s="4" t="s">
        <v>22</v>
      </c>
      <c r="P17893" t="s">
        <v>16</v>
      </c>
    </row>
    <row r="17894" spans="1:16" x14ac:dyDescent="0.25">
      <c r="A17894" t="s">
        <v>49972</v>
      </c>
      <c r="B17894" t="s">
        <v>49979</v>
      </c>
      <c r="C17894" t="s">
        <v>27</v>
      </c>
      <c r="F17894" t="s">
        <v>26</v>
      </c>
      <c r="G17894">
        <v>0</v>
      </c>
      <c r="I17894">
        <v>0</v>
      </c>
      <c r="J17894" s="3">
        <v>45086.095833333333</v>
      </c>
      <c r="K17894" s="3">
        <v>45096.125</v>
      </c>
      <c r="L17894" s="3">
        <v>45096.145833333336</v>
      </c>
      <c r="M17894" t="s">
        <v>49980</v>
      </c>
      <c r="N17894" s="4" t="s">
        <v>22</v>
      </c>
      <c r="P17894" t="s">
        <v>16</v>
      </c>
    </row>
    <row r="17895" spans="1:16" x14ac:dyDescent="0.25">
      <c r="A17895" t="s">
        <v>49981</v>
      </c>
      <c r="B17895" t="s">
        <v>49982</v>
      </c>
      <c r="C17895" t="s">
        <v>27</v>
      </c>
      <c r="F17895" t="s">
        <v>92</v>
      </c>
      <c r="G17895">
        <v>0</v>
      </c>
      <c r="H17895" s="5"/>
      <c r="I17895">
        <v>0</v>
      </c>
      <c r="J17895" s="3">
        <v>45075.106944444444</v>
      </c>
      <c r="K17895" s="3">
        <v>45085.125</v>
      </c>
      <c r="L17895" s="3">
        <v>45085.145833333336</v>
      </c>
      <c r="M17895" t="s">
        <v>49983</v>
      </c>
      <c r="N17895" s="4" t="s">
        <v>22</v>
      </c>
      <c r="P17895" t="s">
        <v>16</v>
      </c>
    </row>
    <row r="17896" spans="1:16" x14ac:dyDescent="0.25">
      <c r="A17896" t="s">
        <v>49984</v>
      </c>
      <c r="B17896" t="s">
        <v>49985</v>
      </c>
      <c r="C17896" t="s">
        <v>27</v>
      </c>
      <c r="F17896" t="s">
        <v>92</v>
      </c>
      <c r="G17896">
        <v>0</v>
      </c>
      <c r="H17896" s="5"/>
      <c r="I17896">
        <v>0</v>
      </c>
      <c r="J17896" s="3">
        <v>45078.069444444445</v>
      </c>
      <c r="K17896" s="3">
        <v>45089.083333333336</v>
      </c>
      <c r="L17896" s="3">
        <v>45089.104166666664</v>
      </c>
      <c r="M17896" t="s">
        <v>49986</v>
      </c>
      <c r="N17896" s="4" t="s">
        <v>22</v>
      </c>
      <c r="P17896" t="s">
        <v>16</v>
      </c>
    </row>
    <row r="17897" spans="1:16" x14ac:dyDescent="0.25">
      <c r="A17897" t="s">
        <v>49987</v>
      </c>
      <c r="B17897" t="s">
        <v>49988</v>
      </c>
      <c r="C17897" t="s">
        <v>1013</v>
      </c>
      <c r="D17897">
        <v>263153</v>
      </c>
      <c r="G17897">
        <v>0</v>
      </c>
      <c r="H17897" s="5"/>
      <c r="I17897">
        <v>280000</v>
      </c>
      <c r="J17897" s="3">
        <v>45068.09375</v>
      </c>
      <c r="K17897" s="3">
        <v>45087.208333333336</v>
      </c>
      <c r="L17897" s="3">
        <v>45087.229166666664</v>
      </c>
      <c r="M17897" t="s">
        <v>49989</v>
      </c>
      <c r="N17897" s="4" t="s">
        <v>22</v>
      </c>
      <c r="P17897" t="s">
        <v>16</v>
      </c>
    </row>
    <row r="17898" spans="1:16" x14ac:dyDescent="0.25">
      <c r="A17898" t="s">
        <v>49990</v>
      </c>
      <c r="B17898" t="s">
        <v>49991</v>
      </c>
      <c r="C17898" t="s">
        <v>761</v>
      </c>
      <c r="D17898">
        <v>472001</v>
      </c>
      <c r="G17898">
        <v>0</v>
      </c>
      <c r="H17898" s="5"/>
      <c r="I17898">
        <v>12800</v>
      </c>
      <c r="J17898" s="3">
        <v>45091.157638888886</v>
      </c>
      <c r="K17898" s="3">
        <v>45101.166666666664</v>
      </c>
      <c r="L17898" s="3">
        <v>45101.1875</v>
      </c>
      <c r="M17898" t="s">
        <v>49992</v>
      </c>
      <c r="N17898" s="4" t="s">
        <v>22</v>
      </c>
      <c r="P17898" t="s">
        <v>16</v>
      </c>
    </row>
    <row r="17899" spans="1:16" x14ac:dyDescent="0.25">
      <c r="A17899" t="s">
        <v>49993</v>
      </c>
      <c r="B17899" t="s">
        <v>49994</v>
      </c>
      <c r="C17899" t="s">
        <v>27</v>
      </c>
      <c r="F17899" t="s">
        <v>92</v>
      </c>
      <c r="G17899">
        <v>0</v>
      </c>
      <c r="H17899" s="5"/>
      <c r="I17899">
        <v>0</v>
      </c>
      <c r="J17899" s="3">
        <v>45083.265972222223</v>
      </c>
      <c r="K17899" s="3">
        <v>45093.291666666664</v>
      </c>
      <c r="L17899" s="3">
        <v>45093.3125</v>
      </c>
      <c r="M17899" t="s">
        <v>49995</v>
      </c>
      <c r="N17899" s="4" t="s">
        <v>22</v>
      </c>
      <c r="P17899" t="s">
        <v>16</v>
      </c>
    </row>
    <row r="17900" spans="1:16" x14ac:dyDescent="0.25">
      <c r="A17900" t="s">
        <v>49993</v>
      </c>
      <c r="B17900" t="s">
        <v>49996</v>
      </c>
      <c r="C17900" t="s">
        <v>27</v>
      </c>
      <c r="F17900" t="s">
        <v>92</v>
      </c>
      <c r="G17900">
        <v>0</v>
      </c>
      <c r="H17900" s="5"/>
      <c r="I17900">
        <v>0</v>
      </c>
      <c r="J17900" s="3">
        <v>45096.333333333336</v>
      </c>
      <c r="K17900" s="3">
        <v>45106.333333333336</v>
      </c>
      <c r="L17900" s="3">
        <v>45106.354166666664</v>
      </c>
      <c r="M17900" t="s">
        <v>49997</v>
      </c>
      <c r="N17900" s="4" t="s">
        <v>22</v>
      </c>
      <c r="P17900" t="s">
        <v>16</v>
      </c>
    </row>
    <row r="17901" spans="1:16" x14ac:dyDescent="0.25">
      <c r="A17901" t="s">
        <v>49998</v>
      </c>
      <c r="B17901" t="s">
        <v>49999</v>
      </c>
      <c r="C17901" t="s">
        <v>139</v>
      </c>
      <c r="D17901">
        <v>481116</v>
      </c>
      <c r="G17901">
        <v>0</v>
      </c>
      <c r="H17901" s="5"/>
      <c r="I17901">
        <v>0</v>
      </c>
      <c r="J17901" s="3">
        <v>45063.402083333334</v>
      </c>
      <c r="K17901" s="3">
        <v>45084.416666666664</v>
      </c>
      <c r="L17901" s="3">
        <v>45084.4375</v>
      </c>
      <c r="M17901" t="s">
        <v>50000</v>
      </c>
      <c r="N17901" s="4" t="s">
        <v>22</v>
      </c>
      <c r="P17901" t="s">
        <v>16</v>
      </c>
    </row>
    <row r="17902" spans="1:16" x14ac:dyDescent="0.25">
      <c r="A17902" t="s">
        <v>50001</v>
      </c>
      <c r="B17902" t="s">
        <v>50002</v>
      </c>
      <c r="C17902" t="s">
        <v>460</v>
      </c>
      <c r="F17902" t="s">
        <v>30</v>
      </c>
      <c r="G17902">
        <v>0</v>
      </c>
      <c r="H17902" s="5"/>
      <c r="I17902">
        <v>0</v>
      </c>
      <c r="J17902" s="3">
        <v>45098.452777777777</v>
      </c>
      <c r="K17902" s="3">
        <v>45119.166666666664</v>
      </c>
      <c r="L17902" s="3">
        <v>45119.1875</v>
      </c>
      <c r="M17902" t="s">
        <v>50003</v>
      </c>
      <c r="N17902" s="4" t="s">
        <v>22</v>
      </c>
      <c r="P17902" t="s">
        <v>16</v>
      </c>
    </row>
    <row r="17903" spans="1:16" x14ac:dyDescent="0.25">
      <c r="A17903" t="s">
        <v>50004</v>
      </c>
      <c r="B17903" t="s">
        <v>50005</v>
      </c>
      <c r="C17903" t="s">
        <v>195</v>
      </c>
      <c r="D17903">
        <v>243001</v>
      </c>
      <c r="G17903">
        <v>695000</v>
      </c>
      <c r="H17903" s="5"/>
      <c r="I17903">
        <v>21000</v>
      </c>
      <c r="J17903" s="3">
        <v>45105.188888888886</v>
      </c>
      <c r="K17903" s="3">
        <v>45117.041666666664</v>
      </c>
      <c r="L17903" s="3">
        <v>45117.0625</v>
      </c>
      <c r="M17903" t="s">
        <v>50006</v>
      </c>
      <c r="N17903" s="4" t="s">
        <v>22</v>
      </c>
      <c r="P17903" t="s">
        <v>16</v>
      </c>
    </row>
    <row r="17904" spans="1:16" x14ac:dyDescent="0.25">
      <c r="A17904" t="s">
        <v>50007</v>
      </c>
      <c r="B17904" t="s">
        <v>50008</v>
      </c>
      <c r="C17904" t="s">
        <v>25</v>
      </c>
      <c r="F17904" t="s">
        <v>32</v>
      </c>
      <c r="G17904">
        <v>0</v>
      </c>
      <c r="H17904" s="5"/>
      <c r="I17904">
        <v>0</v>
      </c>
      <c r="J17904" s="3">
        <v>45093.127083333333</v>
      </c>
      <c r="K17904" s="3">
        <v>45104.458333333336</v>
      </c>
      <c r="L17904" s="3">
        <v>45104.479166666664</v>
      </c>
      <c r="M17904" t="s">
        <v>50009</v>
      </c>
      <c r="N17904" s="4" t="s">
        <v>22</v>
      </c>
      <c r="P17904" t="s">
        <v>16</v>
      </c>
    </row>
    <row r="17905" spans="1:16" x14ac:dyDescent="0.25">
      <c r="A17905" t="s">
        <v>50010</v>
      </c>
      <c r="B17905" t="s">
        <v>50011</v>
      </c>
      <c r="C17905" t="s">
        <v>27</v>
      </c>
      <c r="F17905" t="s">
        <v>30</v>
      </c>
      <c r="G17905">
        <v>0</v>
      </c>
      <c r="H17905" s="5"/>
      <c r="I17905">
        <v>0</v>
      </c>
      <c r="J17905" s="3">
        <v>45083.331944444442</v>
      </c>
      <c r="K17905" s="3">
        <v>45090.333333333336</v>
      </c>
      <c r="L17905" s="3">
        <v>45090.354166666664</v>
      </c>
      <c r="M17905" t="s">
        <v>50012</v>
      </c>
      <c r="N17905" s="4" t="s">
        <v>22</v>
      </c>
      <c r="P17905" t="s">
        <v>16</v>
      </c>
    </row>
    <row r="17906" spans="1:16" x14ac:dyDescent="0.25">
      <c r="A17906" t="s">
        <v>50010</v>
      </c>
      <c r="B17906" t="s">
        <v>50013</v>
      </c>
      <c r="C17906" t="s">
        <v>134</v>
      </c>
      <c r="D17906">
        <v>180001</v>
      </c>
      <c r="G17906">
        <v>0</v>
      </c>
      <c r="H17906" s="5"/>
      <c r="I17906">
        <v>0</v>
      </c>
      <c r="J17906" s="3">
        <v>45075.513194444444</v>
      </c>
      <c r="K17906" s="3">
        <v>45085.375</v>
      </c>
      <c r="L17906" s="3">
        <v>45085.395833333336</v>
      </c>
      <c r="M17906" t="s">
        <v>50014</v>
      </c>
      <c r="N17906" s="4" t="s">
        <v>22</v>
      </c>
      <c r="P17906" t="s">
        <v>16</v>
      </c>
    </row>
    <row r="17907" spans="1:16" x14ac:dyDescent="0.25">
      <c r="A17907" t="s">
        <v>50010</v>
      </c>
      <c r="B17907" t="s">
        <v>50015</v>
      </c>
      <c r="C17907" t="s">
        <v>25</v>
      </c>
      <c r="F17907" t="s">
        <v>43</v>
      </c>
      <c r="G17907">
        <v>0</v>
      </c>
      <c r="I17907">
        <v>0</v>
      </c>
      <c r="J17907" s="3">
        <v>45077.205555555556</v>
      </c>
      <c r="K17907" s="3">
        <v>45082.416666666664</v>
      </c>
      <c r="L17907" s="3">
        <v>45082.4375</v>
      </c>
      <c r="M17907" t="s">
        <v>50016</v>
      </c>
      <c r="N17907" s="4" t="s">
        <v>22</v>
      </c>
      <c r="P17907" t="s">
        <v>16</v>
      </c>
    </row>
    <row r="17908" spans="1:16" x14ac:dyDescent="0.25">
      <c r="A17908" t="s">
        <v>50017</v>
      </c>
      <c r="B17908" t="s">
        <v>50018</v>
      </c>
      <c r="C17908" t="s">
        <v>27</v>
      </c>
      <c r="F17908" t="s">
        <v>69</v>
      </c>
      <c r="G17908">
        <v>0</v>
      </c>
      <c r="I17908">
        <v>0</v>
      </c>
      <c r="J17908" s="3">
        <v>45081.506944444445</v>
      </c>
      <c r="K17908" s="3">
        <v>45091.041666666664</v>
      </c>
      <c r="L17908" s="3">
        <v>45091.0625</v>
      </c>
      <c r="M17908" t="s">
        <v>50019</v>
      </c>
      <c r="N17908" s="4" t="s">
        <v>22</v>
      </c>
      <c r="P17908" t="s">
        <v>16</v>
      </c>
    </row>
    <row r="17909" spans="1:16" x14ac:dyDescent="0.25">
      <c r="A17909" t="s">
        <v>50020</v>
      </c>
      <c r="B17909" t="s">
        <v>50021</v>
      </c>
      <c r="C17909" t="s">
        <v>267</v>
      </c>
      <c r="D17909">
        <v>400074</v>
      </c>
      <c r="G17909">
        <v>0</v>
      </c>
      <c r="H17909" s="7"/>
      <c r="I17909">
        <v>20000</v>
      </c>
      <c r="J17909" s="3">
        <v>45082.410416666666</v>
      </c>
      <c r="K17909" s="3">
        <v>45096.416666666664</v>
      </c>
      <c r="L17909" s="3">
        <v>45096.4375</v>
      </c>
      <c r="M17909" t="s">
        <v>50022</v>
      </c>
      <c r="N17909" s="4" t="s">
        <v>22</v>
      </c>
      <c r="P17909" t="s">
        <v>16</v>
      </c>
    </row>
    <row r="17910" spans="1:16" x14ac:dyDescent="0.25">
      <c r="A17910" t="s">
        <v>50023</v>
      </c>
      <c r="B17910" t="s">
        <v>50024</v>
      </c>
      <c r="C17910" t="s">
        <v>27</v>
      </c>
      <c r="F17910" t="s">
        <v>167</v>
      </c>
      <c r="G17910">
        <v>0</v>
      </c>
      <c r="I17910">
        <v>0</v>
      </c>
      <c r="J17910" s="3">
        <v>45068.534722222219</v>
      </c>
      <c r="K17910" s="3">
        <v>45078.041666666664</v>
      </c>
      <c r="L17910" s="3">
        <v>45078.0625</v>
      </c>
      <c r="M17910" t="s">
        <v>50025</v>
      </c>
      <c r="N17910" s="4" t="s">
        <v>22</v>
      </c>
      <c r="P17910" t="s">
        <v>16</v>
      </c>
    </row>
    <row r="17911" spans="1:16" x14ac:dyDescent="0.25">
      <c r="A17911" t="s">
        <v>50026</v>
      </c>
      <c r="B17911" t="s">
        <v>50027</v>
      </c>
      <c r="C17911" t="s">
        <v>27</v>
      </c>
      <c r="F17911" t="s">
        <v>69</v>
      </c>
      <c r="G17911">
        <v>0</v>
      </c>
      <c r="H17911" s="5"/>
      <c r="I17911">
        <v>0</v>
      </c>
      <c r="J17911" s="3">
        <v>45076.354166666664</v>
      </c>
      <c r="K17911" s="3">
        <v>45086.375</v>
      </c>
      <c r="L17911" s="3">
        <v>45086.395833333336</v>
      </c>
      <c r="M17911" t="s">
        <v>50028</v>
      </c>
      <c r="N17911" s="4" t="s">
        <v>22</v>
      </c>
      <c r="P17911" t="s">
        <v>16</v>
      </c>
    </row>
    <row r="17912" spans="1:16" x14ac:dyDescent="0.25">
      <c r="A17912" t="s">
        <v>50029</v>
      </c>
      <c r="B17912" t="s">
        <v>50030</v>
      </c>
      <c r="C17912" t="s">
        <v>56</v>
      </c>
      <c r="D17912">
        <v>323303</v>
      </c>
      <c r="G17912">
        <v>0</v>
      </c>
      <c r="H17912" s="7"/>
      <c r="I17912">
        <v>0</v>
      </c>
      <c r="J17912" s="3">
        <v>45082.421527777777</v>
      </c>
      <c r="K17912" s="3">
        <v>45103.375</v>
      </c>
      <c r="L17912" s="3">
        <v>45103.395833333336</v>
      </c>
      <c r="M17912" t="s">
        <v>50031</v>
      </c>
      <c r="N17912" s="4" t="s">
        <v>22</v>
      </c>
      <c r="P17912" t="s">
        <v>16</v>
      </c>
    </row>
    <row r="17913" spans="1:16" x14ac:dyDescent="0.25">
      <c r="A17913" t="s">
        <v>50032</v>
      </c>
      <c r="B17913" t="s">
        <v>50033</v>
      </c>
      <c r="C17913" t="s">
        <v>162</v>
      </c>
      <c r="D17913">
        <v>713208</v>
      </c>
      <c r="G17913">
        <v>0</v>
      </c>
      <c r="H17913" s="5"/>
      <c r="I17913">
        <v>0</v>
      </c>
      <c r="J17913" s="3">
        <v>45084.538194444445</v>
      </c>
      <c r="K17913" s="3">
        <v>45094.041666666664</v>
      </c>
      <c r="L17913" s="3">
        <v>45094.0625</v>
      </c>
      <c r="M17913" t="s">
        <v>50034</v>
      </c>
      <c r="N17913" s="4" t="s">
        <v>22</v>
      </c>
      <c r="P17913" t="s">
        <v>16</v>
      </c>
    </row>
    <row r="17914" spans="1:16" x14ac:dyDescent="0.25">
      <c r="A17914" t="s">
        <v>50035</v>
      </c>
      <c r="B17914" t="s">
        <v>50036</v>
      </c>
      <c r="C17914" t="s">
        <v>176</v>
      </c>
      <c r="F17914" t="s">
        <v>51</v>
      </c>
      <c r="G17914">
        <v>0</v>
      </c>
      <c r="H17914" s="5"/>
      <c r="I17914">
        <v>0</v>
      </c>
      <c r="J17914" s="3">
        <v>45069.191666666666</v>
      </c>
      <c r="K17914" s="3">
        <v>45079.208333333336</v>
      </c>
      <c r="L17914" s="3">
        <v>45079.229166666664</v>
      </c>
      <c r="M17914" t="s">
        <v>50037</v>
      </c>
      <c r="N17914" s="4" t="s">
        <v>22</v>
      </c>
      <c r="P17914" t="s">
        <v>16</v>
      </c>
    </row>
    <row r="17915" spans="1:16" x14ac:dyDescent="0.25">
      <c r="A17915" t="s">
        <v>50038</v>
      </c>
      <c r="B17915" t="s">
        <v>50039</v>
      </c>
      <c r="C17915" t="s">
        <v>25</v>
      </c>
      <c r="D17915" t="s">
        <v>412</v>
      </c>
      <c r="G17915">
        <v>0</v>
      </c>
      <c r="I17915">
        <v>0</v>
      </c>
      <c r="J17915" s="3">
        <v>45073.351388888892</v>
      </c>
      <c r="K17915" s="3">
        <v>45094.375</v>
      </c>
      <c r="L17915" s="3">
        <v>45094.395833333336</v>
      </c>
      <c r="M17915" t="s">
        <v>50040</v>
      </c>
      <c r="N17915" s="4" t="s">
        <v>22</v>
      </c>
      <c r="P17915" t="s">
        <v>16</v>
      </c>
    </row>
    <row r="17916" spans="1:16" x14ac:dyDescent="0.25">
      <c r="A17916" t="s">
        <v>50041</v>
      </c>
      <c r="B17916" t="s">
        <v>50042</v>
      </c>
      <c r="C17916" t="s">
        <v>584</v>
      </c>
      <c r="D17916">
        <v>700027</v>
      </c>
      <c r="G17916">
        <v>0</v>
      </c>
      <c r="H17916" s="5"/>
      <c r="I17916">
        <v>0</v>
      </c>
      <c r="J17916" s="3">
        <v>45092.50277777778</v>
      </c>
      <c r="K17916" s="3">
        <v>45103.5</v>
      </c>
      <c r="L17916" s="3">
        <v>45103.520833333336</v>
      </c>
      <c r="M17916" t="s">
        <v>50043</v>
      </c>
      <c r="N17916" s="4" t="s">
        <v>22</v>
      </c>
      <c r="P17916" t="s">
        <v>16</v>
      </c>
    </row>
    <row r="17917" spans="1:16" x14ac:dyDescent="0.25">
      <c r="A17917" t="s">
        <v>50044</v>
      </c>
      <c r="B17917" t="s">
        <v>50045</v>
      </c>
      <c r="C17917" t="s">
        <v>179</v>
      </c>
      <c r="D17917">
        <v>641003</v>
      </c>
      <c r="G17917">
        <v>0</v>
      </c>
      <c r="H17917" s="5"/>
      <c r="I17917">
        <v>0</v>
      </c>
      <c r="J17917" s="3">
        <v>45104.245833333334</v>
      </c>
      <c r="K17917" s="3">
        <v>45114.25</v>
      </c>
      <c r="L17917" s="3">
        <v>45114.270833333336</v>
      </c>
      <c r="M17917" t="s">
        <v>50046</v>
      </c>
      <c r="N17917" s="4" t="s">
        <v>22</v>
      </c>
      <c r="P17917" t="s">
        <v>16</v>
      </c>
    </row>
    <row r="17918" spans="1:16" x14ac:dyDescent="0.25">
      <c r="A17918" t="s">
        <v>50047</v>
      </c>
      <c r="B17918" t="s">
        <v>50048</v>
      </c>
      <c r="C17918" t="s">
        <v>252</v>
      </c>
      <c r="D17918">
        <v>683501</v>
      </c>
      <c r="G17918">
        <v>0</v>
      </c>
      <c r="H17918" s="5"/>
      <c r="I17918">
        <v>0</v>
      </c>
      <c r="J17918" s="3">
        <v>45084.435416666667</v>
      </c>
      <c r="K17918" s="3">
        <v>45099.083333333336</v>
      </c>
      <c r="L17918" s="3">
        <v>45099.104166666664</v>
      </c>
      <c r="M17918" t="s">
        <v>50049</v>
      </c>
      <c r="N17918" s="4" t="s">
        <v>22</v>
      </c>
      <c r="P17918" t="s">
        <v>16</v>
      </c>
    </row>
    <row r="17919" spans="1:16" x14ac:dyDescent="0.25">
      <c r="A17919" t="s">
        <v>50050</v>
      </c>
      <c r="B17919" t="s">
        <v>50051</v>
      </c>
      <c r="C17919" t="s">
        <v>91</v>
      </c>
      <c r="D17919">
        <v>160031</v>
      </c>
      <c r="G17919">
        <v>0</v>
      </c>
      <c r="H17919" s="5"/>
      <c r="I17919">
        <v>80000</v>
      </c>
      <c r="J17919" s="3">
        <v>45104.114583333336</v>
      </c>
      <c r="K17919" s="3">
        <v>45125.125</v>
      </c>
      <c r="L17919" s="3">
        <v>45125.145833333336</v>
      </c>
      <c r="M17919" t="s">
        <v>50052</v>
      </c>
      <c r="N17919" s="4" t="s">
        <v>22</v>
      </c>
      <c r="P17919" t="s">
        <v>16</v>
      </c>
    </row>
    <row r="17920" spans="1:16" x14ac:dyDescent="0.25">
      <c r="A17920" t="s">
        <v>50053</v>
      </c>
      <c r="B17920" t="s">
        <v>50054</v>
      </c>
      <c r="C17920" t="s">
        <v>251</v>
      </c>
      <c r="F17920" t="s">
        <v>32</v>
      </c>
      <c r="G17920">
        <v>0</v>
      </c>
      <c r="H17920" s="5"/>
      <c r="I17920">
        <v>0</v>
      </c>
      <c r="J17920" s="3">
        <v>45108.054166666669</v>
      </c>
      <c r="K17920" s="3">
        <v>45115.25</v>
      </c>
      <c r="L17920" s="3">
        <v>45115.270833333336</v>
      </c>
      <c r="M17920" t="s">
        <v>50055</v>
      </c>
      <c r="N17920" s="4" t="s">
        <v>22</v>
      </c>
      <c r="P17920" t="s">
        <v>16</v>
      </c>
    </row>
    <row r="17921" spans="1:16" x14ac:dyDescent="0.25">
      <c r="A17921" t="s">
        <v>50056</v>
      </c>
      <c r="B17921" t="s">
        <v>50057</v>
      </c>
      <c r="C17921" t="s">
        <v>27</v>
      </c>
      <c r="F17921" t="s">
        <v>32</v>
      </c>
      <c r="G17921">
        <v>0</v>
      </c>
      <c r="H17921" s="5"/>
      <c r="I17921">
        <v>0</v>
      </c>
      <c r="J17921" s="3">
        <v>45086.527777777781</v>
      </c>
      <c r="K17921" s="3">
        <v>45096.041666666664</v>
      </c>
      <c r="L17921" s="3">
        <v>45096.0625</v>
      </c>
      <c r="M17921" t="s">
        <v>50058</v>
      </c>
      <c r="N17921" s="4" t="s">
        <v>22</v>
      </c>
      <c r="P17921" t="s">
        <v>16</v>
      </c>
    </row>
    <row r="17922" spans="1:16" x14ac:dyDescent="0.25">
      <c r="A17922" t="s">
        <v>50059</v>
      </c>
      <c r="B17922" t="s">
        <v>50060</v>
      </c>
      <c r="C17922" t="s">
        <v>45</v>
      </c>
      <c r="D17922">
        <v>788010</v>
      </c>
      <c r="G17922">
        <v>0</v>
      </c>
      <c r="H17922" s="5"/>
      <c r="I17922">
        <v>0</v>
      </c>
      <c r="J17922" s="3">
        <v>45063.177083333336</v>
      </c>
      <c r="K17922" s="3">
        <v>45084.125</v>
      </c>
      <c r="L17922" s="3">
        <v>45084.145833333336</v>
      </c>
      <c r="M17922" t="s">
        <v>50061</v>
      </c>
      <c r="N17922" s="4" t="s">
        <v>22</v>
      </c>
      <c r="P17922" t="s">
        <v>16</v>
      </c>
    </row>
    <row r="17923" spans="1:16" x14ac:dyDescent="0.25">
      <c r="A17923" t="s">
        <v>50062</v>
      </c>
      <c r="B17923" t="s">
        <v>50063</v>
      </c>
      <c r="C17923" t="s">
        <v>53</v>
      </c>
      <c r="D17923">
        <v>380015</v>
      </c>
      <c r="G17923">
        <v>0</v>
      </c>
      <c r="H17923" s="5"/>
      <c r="I17923">
        <v>0</v>
      </c>
      <c r="J17923" s="3">
        <v>45100.23333333333</v>
      </c>
      <c r="K17923" s="3">
        <v>45121.166666666664</v>
      </c>
      <c r="L17923" s="3">
        <v>45121.1875</v>
      </c>
      <c r="M17923" t="s">
        <v>50064</v>
      </c>
      <c r="N17923" s="4" t="s">
        <v>22</v>
      </c>
      <c r="P17923" t="s">
        <v>16</v>
      </c>
    </row>
    <row r="17924" spans="1:16" x14ac:dyDescent="0.25">
      <c r="A17924" t="s">
        <v>50065</v>
      </c>
      <c r="B17924" t="s">
        <v>50066</v>
      </c>
      <c r="C17924" t="s">
        <v>53</v>
      </c>
      <c r="D17924">
        <v>524124</v>
      </c>
      <c r="G17924">
        <v>0</v>
      </c>
      <c r="H17924" s="5"/>
      <c r="I17924">
        <v>0</v>
      </c>
      <c r="J17924" s="3">
        <v>45092.415277777778</v>
      </c>
      <c r="K17924" s="3">
        <v>45101.166666666664</v>
      </c>
      <c r="L17924" s="3">
        <v>45101.1875</v>
      </c>
      <c r="M17924" t="s">
        <v>50067</v>
      </c>
      <c r="N17924" s="4" t="s">
        <v>22</v>
      </c>
      <c r="P17924" t="s">
        <v>16</v>
      </c>
    </row>
    <row r="17925" spans="1:16" x14ac:dyDescent="0.25">
      <c r="A17925" t="s">
        <v>50065</v>
      </c>
      <c r="B17925" t="s">
        <v>50068</v>
      </c>
      <c r="C17925" t="s">
        <v>53</v>
      </c>
      <c r="D17925">
        <v>695022</v>
      </c>
      <c r="G17925">
        <v>0</v>
      </c>
      <c r="H17925" s="5"/>
      <c r="I17925">
        <v>0</v>
      </c>
      <c r="J17925" s="3">
        <v>45093.498611111114</v>
      </c>
      <c r="K17925" s="3">
        <v>45107.5</v>
      </c>
      <c r="L17925" s="3">
        <v>45107.520833333336</v>
      </c>
      <c r="M17925" t="s">
        <v>50069</v>
      </c>
      <c r="N17925" s="4" t="s">
        <v>22</v>
      </c>
      <c r="P17925" t="s">
        <v>16</v>
      </c>
    </row>
    <row r="17926" spans="1:16" x14ac:dyDescent="0.25">
      <c r="A17926" t="s">
        <v>50065</v>
      </c>
      <c r="B17926" t="s">
        <v>50070</v>
      </c>
      <c r="C17926" t="s">
        <v>53</v>
      </c>
      <c r="D17926">
        <v>380015</v>
      </c>
      <c r="G17926">
        <v>0</v>
      </c>
      <c r="H17926" s="5"/>
      <c r="I17926">
        <v>0</v>
      </c>
      <c r="J17926" s="3">
        <v>45104.126388888886</v>
      </c>
      <c r="K17926" s="3">
        <v>45125.125</v>
      </c>
      <c r="L17926" s="3">
        <v>45125.145833333336</v>
      </c>
      <c r="M17926" t="s">
        <v>50071</v>
      </c>
      <c r="N17926" s="4" t="s">
        <v>22</v>
      </c>
      <c r="P17926" t="s">
        <v>16</v>
      </c>
    </row>
    <row r="17927" spans="1:16" x14ac:dyDescent="0.25">
      <c r="A17927" t="s">
        <v>50065</v>
      </c>
      <c r="B17927" t="s">
        <v>50072</v>
      </c>
      <c r="C17927" t="s">
        <v>70</v>
      </c>
      <c r="D17927">
        <v>695033</v>
      </c>
      <c r="G17927">
        <v>0</v>
      </c>
      <c r="I17927">
        <v>0</v>
      </c>
      <c r="J17927" s="3">
        <v>45069.178472222222</v>
      </c>
      <c r="K17927" s="3">
        <v>45079.208333333336</v>
      </c>
      <c r="L17927" s="3">
        <v>45079.229166666664</v>
      </c>
      <c r="M17927" t="s">
        <v>50073</v>
      </c>
      <c r="N17927" s="4" t="s">
        <v>22</v>
      </c>
      <c r="P17927" t="s">
        <v>16</v>
      </c>
    </row>
    <row r="17928" spans="1:16" x14ac:dyDescent="0.25">
      <c r="A17928" t="s">
        <v>50065</v>
      </c>
      <c r="B17928" t="s">
        <v>50074</v>
      </c>
      <c r="C17928" t="s">
        <v>53</v>
      </c>
      <c r="D17928">
        <v>380015</v>
      </c>
      <c r="F17928" s="8"/>
      <c r="G17928">
        <v>0</v>
      </c>
      <c r="I17928">
        <v>0</v>
      </c>
      <c r="J17928" s="3">
        <v>45077.427083333336</v>
      </c>
      <c r="K17928" s="3">
        <v>45098.458333333336</v>
      </c>
      <c r="L17928" s="3">
        <v>45098.479166666664</v>
      </c>
      <c r="M17928" t="s">
        <v>50075</v>
      </c>
      <c r="N17928" s="4" t="s">
        <v>22</v>
      </c>
      <c r="P17928" t="s">
        <v>16</v>
      </c>
    </row>
    <row r="17929" spans="1:16" x14ac:dyDescent="0.25">
      <c r="A17929" t="s">
        <v>50076</v>
      </c>
      <c r="B17929" t="s">
        <v>50077</v>
      </c>
      <c r="C17929" t="s">
        <v>27</v>
      </c>
      <c r="F17929" t="s">
        <v>92</v>
      </c>
      <c r="G17929">
        <v>0</v>
      </c>
      <c r="I17929">
        <v>0</v>
      </c>
      <c r="J17929" s="3">
        <v>45077.414583333331</v>
      </c>
      <c r="K17929" s="3">
        <v>45086.083333333336</v>
      </c>
      <c r="L17929" s="3">
        <v>45086.104166666664</v>
      </c>
      <c r="M17929" t="s">
        <v>50078</v>
      </c>
      <c r="N17929" s="4" t="s">
        <v>22</v>
      </c>
      <c r="P17929" t="s">
        <v>16</v>
      </c>
    </row>
    <row r="17930" spans="1:16" x14ac:dyDescent="0.25">
      <c r="A17930" t="s">
        <v>50079</v>
      </c>
      <c r="B17930" t="s">
        <v>50080</v>
      </c>
      <c r="C17930" t="s">
        <v>464</v>
      </c>
      <c r="D17930">
        <v>144602</v>
      </c>
      <c r="G17930">
        <v>0</v>
      </c>
      <c r="I17930">
        <v>0</v>
      </c>
      <c r="J17930" s="3">
        <v>45107.423611111109</v>
      </c>
      <c r="K17930" s="3">
        <v>45118.375</v>
      </c>
      <c r="L17930" s="3">
        <v>45118.395833333336</v>
      </c>
      <c r="M17930" t="s">
        <v>50081</v>
      </c>
      <c r="N17930" s="4" t="s">
        <v>22</v>
      </c>
      <c r="P17930" t="s">
        <v>16</v>
      </c>
    </row>
    <row r="17931" spans="1:16" x14ac:dyDescent="0.25">
      <c r="A17931" t="s">
        <v>50079</v>
      </c>
      <c r="B17931" t="s">
        <v>50082</v>
      </c>
      <c r="C17931" t="s">
        <v>144</v>
      </c>
      <c r="D17931">
        <v>201008</v>
      </c>
      <c r="G17931">
        <v>0</v>
      </c>
      <c r="H17931" s="5"/>
      <c r="I17931">
        <v>0</v>
      </c>
      <c r="J17931" s="3">
        <v>45094.243750000001</v>
      </c>
      <c r="K17931" s="3">
        <v>45110.25</v>
      </c>
      <c r="L17931" s="3">
        <v>45110.270833333336</v>
      </c>
      <c r="M17931" t="s">
        <v>50083</v>
      </c>
      <c r="N17931" s="4" t="s">
        <v>22</v>
      </c>
      <c r="P17931" t="s">
        <v>16</v>
      </c>
    </row>
    <row r="17932" spans="1:16" x14ac:dyDescent="0.25">
      <c r="A17932" t="s">
        <v>50084</v>
      </c>
      <c r="B17932" t="s">
        <v>50085</v>
      </c>
      <c r="C17932" t="s">
        <v>269</v>
      </c>
      <c r="D17932">
        <v>832102</v>
      </c>
      <c r="G17932">
        <v>0</v>
      </c>
      <c r="I17932">
        <v>0</v>
      </c>
      <c r="J17932" s="3">
        <v>45087.42083333333</v>
      </c>
      <c r="K17932" s="3">
        <v>45103.458333333336</v>
      </c>
      <c r="L17932" s="3">
        <v>45103.479166666664</v>
      </c>
      <c r="M17932" t="s">
        <v>50086</v>
      </c>
      <c r="N17932" s="4" t="s">
        <v>22</v>
      </c>
      <c r="P17932" t="s">
        <v>16</v>
      </c>
    </row>
    <row r="17933" spans="1:16" x14ac:dyDescent="0.25">
      <c r="A17933" t="s">
        <v>50087</v>
      </c>
      <c r="B17933" t="s">
        <v>50088</v>
      </c>
      <c r="C17933" t="s">
        <v>20</v>
      </c>
      <c r="F17933" t="s">
        <v>21</v>
      </c>
      <c r="G17933">
        <v>0</v>
      </c>
      <c r="H17933" s="5"/>
      <c r="I17933">
        <v>0</v>
      </c>
      <c r="J17933" s="3">
        <v>45066.158333333333</v>
      </c>
      <c r="K17933" s="3">
        <v>45087.041666666664</v>
      </c>
      <c r="L17933" s="3">
        <v>45087.0625</v>
      </c>
      <c r="M17933" t="s">
        <v>50089</v>
      </c>
      <c r="N17933" s="4" t="s">
        <v>22</v>
      </c>
      <c r="P17933" t="s">
        <v>16</v>
      </c>
    </row>
    <row r="17934" spans="1:16" x14ac:dyDescent="0.25">
      <c r="A17934" t="s">
        <v>50090</v>
      </c>
      <c r="B17934" t="s">
        <v>50091</v>
      </c>
      <c r="C17934" t="s">
        <v>75</v>
      </c>
      <c r="D17934">
        <v>632406</v>
      </c>
      <c r="G17934">
        <v>0</v>
      </c>
      <c r="H17934" s="5"/>
      <c r="I17934">
        <v>0</v>
      </c>
      <c r="J17934" s="3">
        <v>45084.143055555556</v>
      </c>
      <c r="K17934" s="3">
        <v>45096.166666666664</v>
      </c>
      <c r="L17934" s="3">
        <v>45096.1875</v>
      </c>
      <c r="M17934" t="s">
        <v>50092</v>
      </c>
      <c r="N17934" s="4" t="s">
        <v>22</v>
      </c>
      <c r="P17934" t="s">
        <v>16</v>
      </c>
    </row>
    <row r="17935" spans="1:16" x14ac:dyDescent="0.25">
      <c r="A17935" t="s">
        <v>50093</v>
      </c>
      <c r="B17935" t="s">
        <v>50094</v>
      </c>
      <c r="C17935" t="s">
        <v>75</v>
      </c>
      <c r="D17935">
        <v>600120</v>
      </c>
      <c r="G17935">
        <v>0</v>
      </c>
      <c r="H17935" s="5"/>
      <c r="I17935">
        <v>0</v>
      </c>
      <c r="J17935" s="3">
        <v>45079.242361111108</v>
      </c>
      <c r="K17935" s="3">
        <v>45089.25</v>
      </c>
      <c r="L17935" s="3">
        <v>45089.270833333336</v>
      </c>
      <c r="M17935" t="s">
        <v>50095</v>
      </c>
      <c r="N17935" s="4" t="s">
        <v>22</v>
      </c>
      <c r="P17935" t="s">
        <v>16</v>
      </c>
    </row>
    <row r="17936" spans="1:16" x14ac:dyDescent="0.25">
      <c r="A17936" t="s">
        <v>50096</v>
      </c>
      <c r="B17936" t="s">
        <v>50097</v>
      </c>
      <c r="C17936" t="s">
        <v>264</v>
      </c>
      <c r="D17936">
        <v>110066</v>
      </c>
      <c r="G17936">
        <v>0</v>
      </c>
      <c r="I17936">
        <v>0</v>
      </c>
      <c r="J17936" s="3">
        <v>45089.208333333336</v>
      </c>
      <c r="K17936" s="3">
        <v>45110.208333333336</v>
      </c>
      <c r="L17936" s="3">
        <v>45110.229166666664</v>
      </c>
      <c r="M17936" t="s">
        <v>50098</v>
      </c>
      <c r="N17936" s="4" t="s">
        <v>22</v>
      </c>
      <c r="P17936" t="s">
        <v>16</v>
      </c>
    </row>
    <row r="17937" spans="1:16" x14ac:dyDescent="0.25">
      <c r="A17937" t="s">
        <v>50099</v>
      </c>
      <c r="B17937" t="s">
        <v>50100</v>
      </c>
      <c r="C17937" t="s">
        <v>198</v>
      </c>
      <c r="F17937" t="s">
        <v>80</v>
      </c>
      <c r="G17937">
        <v>0</v>
      </c>
      <c r="I17937">
        <v>0</v>
      </c>
      <c r="J17937" s="3">
        <v>45068.140972222223</v>
      </c>
      <c r="K17937" s="3">
        <v>45090.416666666664</v>
      </c>
      <c r="L17937" s="3">
        <v>45090.4375</v>
      </c>
      <c r="M17937" t="s">
        <v>50101</v>
      </c>
      <c r="N17937" s="4" t="s">
        <v>22</v>
      </c>
      <c r="P17937" t="s">
        <v>16</v>
      </c>
    </row>
    <row r="17938" spans="1:16" x14ac:dyDescent="0.25">
      <c r="A17938" t="s">
        <v>50102</v>
      </c>
      <c r="B17938" t="s">
        <v>50103</v>
      </c>
      <c r="C17938" t="s">
        <v>997</v>
      </c>
      <c r="D17938">
        <v>682302</v>
      </c>
      <c r="G17938">
        <v>0</v>
      </c>
      <c r="H17938" s="5"/>
      <c r="I17938">
        <v>0</v>
      </c>
      <c r="J17938" s="3">
        <v>45091.430555555555</v>
      </c>
      <c r="K17938" s="3">
        <v>45105.083333333336</v>
      </c>
      <c r="L17938" s="3">
        <v>45105.104166666664</v>
      </c>
      <c r="M17938" t="s">
        <v>50104</v>
      </c>
      <c r="N17938" s="4" t="s">
        <v>22</v>
      </c>
      <c r="P17938" t="s">
        <v>16</v>
      </c>
    </row>
    <row r="17939" spans="1:16" x14ac:dyDescent="0.25">
      <c r="A17939" t="s">
        <v>50105</v>
      </c>
      <c r="B17939" t="s">
        <v>50106</v>
      </c>
      <c r="C17939" t="s">
        <v>75</v>
      </c>
      <c r="D17939">
        <v>600120</v>
      </c>
      <c r="G17939">
        <v>0</v>
      </c>
      <c r="H17939" s="5"/>
      <c r="I17939">
        <v>0</v>
      </c>
      <c r="J17939" s="3">
        <v>45093.171527777777</v>
      </c>
      <c r="K17939" s="3">
        <v>45103.208333333336</v>
      </c>
      <c r="L17939" s="3">
        <v>45103.229166666664</v>
      </c>
      <c r="M17939" t="s">
        <v>50107</v>
      </c>
      <c r="N17939" s="4" t="s">
        <v>22</v>
      </c>
      <c r="P17939" t="s">
        <v>16</v>
      </c>
    </row>
    <row r="17940" spans="1:16" x14ac:dyDescent="0.25">
      <c r="A17940" t="s">
        <v>50108</v>
      </c>
      <c r="B17940" t="s">
        <v>50109</v>
      </c>
      <c r="C17940" t="s">
        <v>75</v>
      </c>
      <c r="D17940">
        <v>632406</v>
      </c>
      <c r="G17940">
        <v>0</v>
      </c>
      <c r="H17940" s="5"/>
      <c r="I17940">
        <v>0</v>
      </c>
      <c r="J17940" s="3">
        <v>45099.231944444444</v>
      </c>
      <c r="K17940" s="3">
        <v>45110.208333333336</v>
      </c>
      <c r="L17940" s="3">
        <v>45110.229166666664</v>
      </c>
      <c r="M17940" t="s">
        <v>50110</v>
      </c>
      <c r="N17940" s="4" t="s">
        <v>22</v>
      </c>
      <c r="P17940" t="s">
        <v>16</v>
      </c>
    </row>
    <row r="17941" spans="1:16" x14ac:dyDescent="0.25">
      <c r="A17941" t="s">
        <v>50111</v>
      </c>
      <c r="B17941" t="s">
        <v>50112</v>
      </c>
      <c r="C17941" t="s">
        <v>45</v>
      </c>
      <c r="D17941">
        <v>534101</v>
      </c>
      <c r="G17941">
        <v>1000000</v>
      </c>
      <c r="H17941" s="5"/>
      <c r="I17941">
        <v>30000</v>
      </c>
      <c r="J17941" s="3">
        <v>45092.404166666667</v>
      </c>
      <c r="K17941" s="3">
        <v>45106.25</v>
      </c>
      <c r="L17941" s="3">
        <v>45106.270833333336</v>
      </c>
      <c r="M17941" t="s">
        <v>50113</v>
      </c>
      <c r="N17941" s="4" t="s">
        <v>22</v>
      </c>
      <c r="P17941" t="s">
        <v>16</v>
      </c>
    </row>
    <row r="17942" spans="1:16" x14ac:dyDescent="0.25">
      <c r="A17942" t="s">
        <v>50114</v>
      </c>
      <c r="B17942" t="s">
        <v>50115</v>
      </c>
      <c r="C17942" t="s">
        <v>144</v>
      </c>
      <c r="D17942">
        <v>201008</v>
      </c>
      <c r="G17942">
        <v>0</v>
      </c>
      <c r="I17942">
        <v>0</v>
      </c>
      <c r="J17942" s="3">
        <v>45058.515972222223</v>
      </c>
      <c r="K17942" s="3">
        <v>45068.041666666664</v>
      </c>
      <c r="L17942" s="3">
        <v>45068.0625</v>
      </c>
      <c r="M17942" t="s">
        <v>50116</v>
      </c>
      <c r="N17942" s="4" t="s">
        <v>22</v>
      </c>
      <c r="P17942" t="s">
        <v>16</v>
      </c>
    </row>
    <row r="17943" spans="1:16" x14ac:dyDescent="0.25">
      <c r="A17943" t="s">
        <v>50117</v>
      </c>
      <c r="B17943" t="s">
        <v>50118</v>
      </c>
      <c r="C17943" t="s">
        <v>65</v>
      </c>
      <c r="F17943" t="s">
        <v>28</v>
      </c>
      <c r="G17943">
        <v>150000</v>
      </c>
      <c r="H17943" s="5"/>
      <c r="I17943">
        <v>0</v>
      </c>
      <c r="J17943" s="3">
        <v>45063.213194444441</v>
      </c>
      <c r="K17943" s="3">
        <v>45073.25</v>
      </c>
      <c r="L17943" s="3">
        <v>45073.270833333336</v>
      </c>
      <c r="M17943" t="s">
        <v>50119</v>
      </c>
      <c r="N17943" s="4" t="s">
        <v>22</v>
      </c>
      <c r="P17943" t="s">
        <v>16</v>
      </c>
    </row>
    <row r="17944" spans="1:16" x14ac:dyDescent="0.25">
      <c r="A17944" t="s">
        <v>50120</v>
      </c>
      <c r="B17944" t="s">
        <v>50121</v>
      </c>
      <c r="C17944" t="s">
        <v>83</v>
      </c>
      <c r="D17944">
        <v>494001</v>
      </c>
      <c r="G17944">
        <v>0</v>
      </c>
      <c r="H17944" s="5"/>
      <c r="I17944">
        <v>0</v>
      </c>
      <c r="J17944" s="3">
        <v>45062.497916666667</v>
      </c>
      <c r="K17944" s="3">
        <v>45072.5</v>
      </c>
      <c r="L17944" s="3">
        <v>45072.520833333336</v>
      </c>
      <c r="M17944" t="s">
        <v>50122</v>
      </c>
      <c r="N17944" s="4" t="s">
        <v>22</v>
      </c>
      <c r="P17944" t="s">
        <v>16</v>
      </c>
    </row>
    <row r="17945" spans="1:16" x14ac:dyDescent="0.25">
      <c r="A17945" t="s">
        <v>50123</v>
      </c>
      <c r="B17945" t="s">
        <v>50124</v>
      </c>
      <c r="C17945" t="s">
        <v>27</v>
      </c>
      <c r="F17945" t="s">
        <v>111</v>
      </c>
      <c r="G17945">
        <v>0</v>
      </c>
      <c r="H17945" s="5"/>
      <c r="I17945">
        <v>0</v>
      </c>
      <c r="J17945" s="3">
        <v>45078.529861111114</v>
      </c>
      <c r="K17945" s="3">
        <v>45089.041666666664</v>
      </c>
      <c r="L17945" s="3">
        <v>45089.0625</v>
      </c>
      <c r="M17945" t="s">
        <v>50125</v>
      </c>
      <c r="N17945" s="4" t="s">
        <v>22</v>
      </c>
      <c r="P17945" t="s">
        <v>16</v>
      </c>
    </row>
    <row r="17946" spans="1:16" x14ac:dyDescent="0.25">
      <c r="A17946" t="s">
        <v>50126</v>
      </c>
      <c r="B17946" t="s">
        <v>50127</v>
      </c>
      <c r="C17946" t="s">
        <v>147</v>
      </c>
      <c r="F17946" t="s">
        <v>26</v>
      </c>
      <c r="G17946">
        <v>0</v>
      </c>
      <c r="H17946" s="5"/>
      <c r="I17946">
        <v>0</v>
      </c>
      <c r="J17946" s="3">
        <v>45076.126388888886</v>
      </c>
      <c r="K17946" s="3">
        <v>45104.125</v>
      </c>
      <c r="L17946" s="3">
        <v>45104.145833333336</v>
      </c>
      <c r="M17946" t="s">
        <v>50128</v>
      </c>
      <c r="N17946" s="4" t="s">
        <v>22</v>
      </c>
      <c r="P17946" t="s">
        <v>16</v>
      </c>
    </row>
    <row r="17947" spans="1:16" x14ac:dyDescent="0.25">
      <c r="A17947" t="s">
        <v>50129</v>
      </c>
      <c r="B17947" t="s">
        <v>50130</v>
      </c>
      <c r="C17947" t="s">
        <v>72</v>
      </c>
      <c r="D17947">
        <v>769011</v>
      </c>
      <c r="G17947">
        <v>0</v>
      </c>
      <c r="H17947" s="5"/>
      <c r="I17947">
        <v>0</v>
      </c>
      <c r="J17947" s="3">
        <v>45061.198611111111</v>
      </c>
      <c r="K17947" s="3">
        <v>45071.208333333336</v>
      </c>
      <c r="L17947" s="3">
        <v>45071.229166666664</v>
      </c>
      <c r="M17947" t="s">
        <v>50131</v>
      </c>
      <c r="N17947" s="4" t="s">
        <v>22</v>
      </c>
      <c r="P17947" t="s">
        <v>16</v>
      </c>
    </row>
    <row r="17948" spans="1:16" x14ac:dyDescent="0.25">
      <c r="A17948" t="s">
        <v>50132</v>
      </c>
      <c r="B17948" t="s">
        <v>50133</v>
      </c>
      <c r="C17948" t="s">
        <v>252</v>
      </c>
      <c r="D17948">
        <v>682303</v>
      </c>
      <c r="G17948">
        <v>0</v>
      </c>
      <c r="H17948" s="5"/>
      <c r="I17948">
        <v>0</v>
      </c>
      <c r="J17948" s="3">
        <v>45064.515277777777</v>
      </c>
      <c r="K17948" s="3">
        <v>45079.083333333336</v>
      </c>
      <c r="L17948" s="3">
        <v>45079.104166666664</v>
      </c>
      <c r="M17948" t="s">
        <v>50134</v>
      </c>
      <c r="N17948" s="4" t="s">
        <v>22</v>
      </c>
      <c r="P17948" t="s">
        <v>16</v>
      </c>
    </row>
    <row r="17949" spans="1:16" x14ac:dyDescent="0.25">
      <c r="A17949" t="s">
        <v>50135</v>
      </c>
      <c r="B17949" t="s">
        <v>50136</v>
      </c>
      <c r="C17949" t="s">
        <v>332</v>
      </c>
      <c r="D17949">
        <v>480661</v>
      </c>
      <c r="G17949">
        <v>0</v>
      </c>
      <c r="H17949" s="5"/>
      <c r="I17949">
        <v>0</v>
      </c>
      <c r="J17949" s="3">
        <v>45104.160416666666</v>
      </c>
      <c r="K17949" s="3">
        <v>45108.25</v>
      </c>
      <c r="L17949" s="3">
        <v>45108.270833333336</v>
      </c>
      <c r="M17949" t="s">
        <v>50137</v>
      </c>
      <c r="N17949" s="4" t="s">
        <v>22</v>
      </c>
      <c r="P17949" t="s">
        <v>16</v>
      </c>
    </row>
    <row r="17950" spans="1:16" x14ac:dyDescent="0.25">
      <c r="A17950" t="s">
        <v>50138</v>
      </c>
      <c r="B17950" t="s">
        <v>50139</v>
      </c>
      <c r="C17950" t="s">
        <v>470</v>
      </c>
      <c r="D17950">
        <v>500062</v>
      </c>
      <c r="G17950">
        <v>0</v>
      </c>
      <c r="H17950" s="5"/>
      <c r="I17950">
        <v>50000</v>
      </c>
      <c r="J17950" s="3">
        <v>45062.499305555553</v>
      </c>
      <c r="K17950" s="3">
        <v>45077.166666666664</v>
      </c>
      <c r="L17950" s="3">
        <v>45077.1875</v>
      </c>
      <c r="M17950" t="s">
        <v>50140</v>
      </c>
      <c r="N17950" s="4" t="s">
        <v>22</v>
      </c>
      <c r="P17950" t="s">
        <v>16</v>
      </c>
    </row>
    <row r="17951" spans="1:16" x14ac:dyDescent="0.25">
      <c r="A17951" t="s">
        <v>50141</v>
      </c>
      <c r="B17951" t="s">
        <v>50142</v>
      </c>
      <c r="C17951" t="s">
        <v>27</v>
      </c>
      <c r="F17951" t="s">
        <v>32</v>
      </c>
      <c r="G17951">
        <v>0</v>
      </c>
      <c r="H17951" s="5"/>
      <c r="I17951">
        <v>0</v>
      </c>
      <c r="J17951" s="3">
        <v>45106.420138888891</v>
      </c>
      <c r="K17951" s="3">
        <v>45117.375</v>
      </c>
      <c r="L17951" s="3">
        <v>45117.395833333336</v>
      </c>
      <c r="M17951" t="s">
        <v>50143</v>
      </c>
      <c r="N17951" s="4" t="s">
        <v>22</v>
      </c>
      <c r="P17951" t="s">
        <v>16</v>
      </c>
    </row>
    <row r="17952" spans="1:16" x14ac:dyDescent="0.25">
      <c r="A17952" t="s">
        <v>50141</v>
      </c>
      <c r="B17952" t="s">
        <v>50144</v>
      </c>
      <c r="C17952" t="s">
        <v>27</v>
      </c>
      <c r="F17952" t="s">
        <v>32</v>
      </c>
      <c r="G17952">
        <v>0</v>
      </c>
      <c r="H17952" s="5"/>
      <c r="I17952">
        <v>0</v>
      </c>
      <c r="J17952" s="3">
        <v>45106.363888888889</v>
      </c>
      <c r="K17952" s="3">
        <v>45117.083333333336</v>
      </c>
      <c r="L17952" s="3">
        <v>45117.104166666664</v>
      </c>
      <c r="M17952" t="s">
        <v>50145</v>
      </c>
      <c r="N17952" s="4" t="s">
        <v>22</v>
      </c>
      <c r="P17952" t="s">
        <v>16</v>
      </c>
    </row>
    <row r="17953" spans="1:16" x14ac:dyDescent="0.25">
      <c r="A17953" t="s">
        <v>50146</v>
      </c>
      <c r="B17953" t="s">
        <v>50147</v>
      </c>
      <c r="C17953" t="s">
        <v>181</v>
      </c>
      <c r="F17953" t="s">
        <v>30</v>
      </c>
      <c r="G17953">
        <v>0</v>
      </c>
      <c r="H17953" s="5"/>
      <c r="I17953">
        <v>0</v>
      </c>
      <c r="J17953" s="3">
        <v>45090.306944444441</v>
      </c>
      <c r="K17953" s="3">
        <v>45101.375</v>
      </c>
      <c r="L17953" s="3">
        <v>45101.395833333336</v>
      </c>
      <c r="M17953" t="s">
        <v>50148</v>
      </c>
      <c r="N17953" s="4" t="s">
        <v>22</v>
      </c>
      <c r="P17953" t="s">
        <v>16</v>
      </c>
    </row>
    <row r="17954" spans="1:16" x14ac:dyDescent="0.25">
      <c r="A17954" t="s">
        <v>50149</v>
      </c>
      <c r="B17954" t="s">
        <v>50150</v>
      </c>
      <c r="C17954" t="s">
        <v>58</v>
      </c>
      <c r="D17954">
        <v>229405</v>
      </c>
      <c r="G17954">
        <v>1200000</v>
      </c>
      <c r="I17954">
        <v>24000</v>
      </c>
      <c r="J17954" s="3">
        <v>45086.106944444444</v>
      </c>
      <c r="K17954" s="3">
        <v>45107.041666666664</v>
      </c>
      <c r="L17954" s="3">
        <v>45107.0625</v>
      </c>
      <c r="M17954" t="s">
        <v>50151</v>
      </c>
      <c r="N17954" s="4" t="s">
        <v>22</v>
      </c>
      <c r="P17954" t="s">
        <v>16</v>
      </c>
    </row>
    <row r="17955" spans="1:16" x14ac:dyDescent="0.25">
      <c r="A17955" t="s">
        <v>50152</v>
      </c>
      <c r="B17955" t="s">
        <v>50153</v>
      </c>
      <c r="C17955" t="s">
        <v>27</v>
      </c>
      <c r="F17955" t="s">
        <v>69</v>
      </c>
      <c r="G17955">
        <v>0</v>
      </c>
      <c r="H17955" s="5"/>
      <c r="I17955">
        <v>0</v>
      </c>
      <c r="J17955" s="3">
        <v>45066.052083333336</v>
      </c>
      <c r="K17955" s="3">
        <v>45076.083333333336</v>
      </c>
      <c r="L17955" s="3">
        <v>45076.104166666664</v>
      </c>
      <c r="M17955" t="s">
        <v>50154</v>
      </c>
      <c r="N17955" s="4" t="s">
        <v>22</v>
      </c>
      <c r="P17955" t="s">
        <v>16</v>
      </c>
    </row>
    <row r="17956" spans="1:16" x14ac:dyDescent="0.25">
      <c r="A17956" t="s">
        <v>50155</v>
      </c>
      <c r="B17956" t="s">
        <v>50156</v>
      </c>
      <c r="C17956" t="s">
        <v>52</v>
      </c>
      <c r="D17956">
        <v>221005</v>
      </c>
      <c r="G17956">
        <v>7000000</v>
      </c>
      <c r="H17956" s="5"/>
      <c r="I17956">
        <v>50000</v>
      </c>
      <c r="J17956" s="3">
        <v>45106.259722222225</v>
      </c>
      <c r="K17956" s="3">
        <v>45127.291666666664</v>
      </c>
      <c r="L17956" s="3">
        <v>45127.3125</v>
      </c>
      <c r="M17956" t="s">
        <v>50157</v>
      </c>
      <c r="N17956" s="4" t="s">
        <v>22</v>
      </c>
      <c r="P17956" t="s">
        <v>16</v>
      </c>
    </row>
    <row r="17957" spans="1:16" x14ac:dyDescent="0.25">
      <c r="A17957" t="s">
        <v>50158</v>
      </c>
      <c r="B17957" t="s">
        <v>50159</v>
      </c>
      <c r="C17957" t="s">
        <v>120</v>
      </c>
      <c r="F17957" t="s">
        <v>51</v>
      </c>
      <c r="G17957">
        <v>0</v>
      </c>
      <c r="H17957" s="5"/>
      <c r="I17957">
        <v>0</v>
      </c>
      <c r="J17957" s="3">
        <v>45076.14166666667</v>
      </c>
      <c r="K17957" s="3">
        <v>45096.25</v>
      </c>
      <c r="L17957" s="3">
        <v>45096.270833333336</v>
      </c>
      <c r="M17957" t="s">
        <v>50160</v>
      </c>
      <c r="N17957" s="4" t="s">
        <v>22</v>
      </c>
      <c r="P17957" t="s">
        <v>16</v>
      </c>
    </row>
    <row r="17958" spans="1:16" x14ac:dyDescent="0.25">
      <c r="A17958" t="s">
        <v>50161</v>
      </c>
      <c r="B17958" t="s">
        <v>50162</v>
      </c>
      <c r="C17958" t="s">
        <v>419</v>
      </c>
      <c r="D17958">
        <v>110054</v>
      </c>
      <c r="G17958">
        <v>8703420</v>
      </c>
      <c r="H17958" s="5"/>
      <c r="I17958">
        <v>260000</v>
      </c>
      <c r="J17958" s="3">
        <v>45065.365277777775</v>
      </c>
      <c r="K17958" s="3">
        <v>45090.375</v>
      </c>
      <c r="L17958" s="3">
        <v>45090.395833333336</v>
      </c>
      <c r="M17958" t="s">
        <v>50163</v>
      </c>
      <c r="N17958" s="4" t="s">
        <v>22</v>
      </c>
      <c r="P17958" t="s">
        <v>16</v>
      </c>
    </row>
    <row r="17959" spans="1:16" x14ac:dyDescent="0.25">
      <c r="A17959" t="s">
        <v>50164</v>
      </c>
      <c r="B17959" t="s">
        <v>50165</v>
      </c>
      <c r="C17959" t="s">
        <v>507</v>
      </c>
      <c r="D17959">
        <v>400004</v>
      </c>
      <c r="G17959">
        <v>0</v>
      </c>
      <c r="H17959" s="5"/>
      <c r="I17959">
        <v>0</v>
      </c>
      <c r="J17959" s="3">
        <v>45094.156944444447</v>
      </c>
      <c r="K17959" s="3">
        <v>45104.208333333336</v>
      </c>
      <c r="L17959" s="3">
        <v>45104.229166666664</v>
      </c>
      <c r="M17959" t="s">
        <v>50166</v>
      </c>
      <c r="N17959" s="4" t="s">
        <v>22</v>
      </c>
      <c r="P17959" t="s">
        <v>16</v>
      </c>
    </row>
    <row r="17960" spans="1:16" x14ac:dyDescent="0.25">
      <c r="A17960" t="s">
        <v>50167</v>
      </c>
      <c r="B17960" t="s">
        <v>50168</v>
      </c>
      <c r="C17960" t="s">
        <v>40849</v>
      </c>
      <c r="D17960">
        <v>577245</v>
      </c>
      <c r="G17960">
        <v>0</v>
      </c>
      <c r="H17960" s="5"/>
      <c r="I17960">
        <v>0</v>
      </c>
      <c r="J17960" s="3">
        <v>45066.296527777777</v>
      </c>
      <c r="K17960" s="3">
        <v>45076.333333333336</v>
      </c>
      <c r="L17960" s="3">
        <v>45076.354166666664</v>
      </c>
      <c r="M17960" t="s">
        <v>50169</v>
      </c>
      <c r="N17960" s="4" t="s">
        <v>22</v>
      </c>
      <c r="P17960" t="s">
        <v>16</v>
      </c>
    </row>
    <row r="17961" spans="1:16" x14ac:dyDescent="0.25">
      <c r="A17961" t="s">
        <v>50170</v>
      </c>
      <c r="B17961" t="s">
        <v>50171</v>
      </c>
      <c r="C17961" t="s">
        <v>137</v>
      </c>
      <c r="D17961">
        <v>305601</v>
      </c>
      <c r="G17961">
        <v>0</v>
      </c>
      <c r="H17961" s="5"/>
      <c r="I17961">
        <v>100000</v>
      </c>
      <c r="J17961" s="3">
        <v>45098.144444444442</v>
      </c>
      <c r="K17961" s="3">
        <v>45118.166666666664</v>
      </c>
      <c r="L17961" s="3">
        <v>45118.1875</v>
      </c>
      <c r="M17961" t="s">
        <v>50172</v>
      </c>
      <c r="N17961" s="4" t="s">
        <v>22</v>
      </c>
      <c r="P17961" t="s">
        <v>16</v>
      </c>
    </row>
    <row r="17962" spans="1:16" x14ac:dyDescent="0.25">
      <c r="A17962" t="s">
        <v>50173</v>
      </c>
      <c r="B17962" t="s">
        <v>50174</v>
      </c>
      <c r="C17962" t="s">
        <v>137</v>
      </c>
      <c r="D17962">
        <v>454774</v>
      </c>
      <c r="G17962">
        <v>0</v>
      </c>
      <c r="H17962" s="5"/>
      <c r="I17962">
        <v>0</v>
      </c>
      <c r="J17962" s="3">
        <v>45076.058333333334</v>
      </c>
      <c r="K17962" s="3">
        <v>45097.5</v>
      </c>
      <c r="L17962" s="3">
        <v>45097.520833333336</v>
      </c>
      <c r="M17962" t="s">
        <v>50175</v>
      </c>
      <c r="N17962" s="4" t="s">
        <v>22</v>
      </c>
      <c r="P17962" t="s">
        <v>16</v>
      </c>
    </row>
    <row r="17963" spans="1:16" x14ac:dyDescent="0.25">
      <c r="A17963" t="s">
        <v>50176</v>
      </c>
      <c r="B17963" t="s">
        <v>50177</v>
      </c>
      <c r="C17963" t="s">
        <v>75</v>
      </c>
      <c r="D17963">
        <v>611002</v>
      </c>
      <c r="G17963">
        <v>0</v>
      </c>
      <c r="H17963" s="5"/>
      <c r="I17963">
        <v>0</v>
      </c>
      <c r="J17963" s="3">
        <v>45104.25</v>
      </c>
      <c r="K17963" s="3">
        <v>45114.25</v>
      </c>
      <c r="L17963" s="3">
        <v>45114.270833333336</v>
      </c>
      <c r="M17963" t="s">
        <v>50178</v>
      </c>
      <c r="N17963" s="4" t="s">
        <v>22</v>
      </c>
      <c r="P17963" t="s">
        <v>16</v>
      </c>
    </row>
    <row r="17964" spans="1:16" x14ac:dyDescent="0.25">
      <c r="A17964" t="s">
        <v>50179</v>
      </c>
      <c r="B17964" t="s">
        <v>50180</v>
      </c>
      <c r="C17964" t="s">
        <v>129</v>
      </c>
      <c r="D17964">
        <v>388120</v>
      </c>
      <c r="G17964">
        <v>0</v>
      </c>
      <c r="H17964" s="5"/>
      <c r="I17964">
        <v>21000</v>
      </c>
      <c r="J17964" s="3">
        <v>45063.453472222223</v>
      </c>
      <c r="K17964" s="3">
        <v>45083.083333333336</v>
      </c>
      <c r="L17964" s="3">
        <v>45083.104166666664</v>
      </c>
      <c r="M17964" t="s">
        <v>50181</v>
      </c>
      <c r="N17964" s="4" t="s">
        <v>22</v>
      </c>
      <c r="P17964" t="s">
        <v>16</v>
      </c>
    </row>
    <row r="17965" spans="1:16" x14ac:dyDescent="0.25">
      <c r="A17965" t="s">
        <v>50182</v>
      </c>
      <c r="B17965" t="s">
        <v>50183</v>
      </c>
      <c r="C17965" t="s">
        <v>283</v>
      </c>
      <c r="D17965">
        <v>110033</v>
      </c>
      <c r="G17965">
        <v>0</v>
      </c>
      <c r="H17965" s="5"/>
      <c r="I17965">
        <v>0</v>
      </c>
      <c r="J17965" s="3">
        <v>45064.124305555553</v>
      </c>
      <c r="K17965" s="3">
        <v>45075.5</v>
      </c>
      <c r="L17965" s="3">
        <v>45075.520833333336</v>
      </c>
      <c r="M17965" t="s">
        <v>50184</v>
      </c>
      <c r="N17965" s="4" t="s">
        <v>22</v>
      </c>
      <c r="P17965" t="s">
        <v>16</v>
      </c>
    </row>
    <row r="17966" spans="1:16" x14ac:dyDescent="0.25">
      <c r="A17966" t="s">
        <v>50185</v>
      </c>
      <c r="B17966" t="s">
        <v>50186</v>
      </c>
      <c r="C17966" t="s">
        <v>50187</v>
      </c>
      <c r="D17966">
        <v>389151</v>
      </c>
      <c r="G17966">
        <v>0</v>
      </c>
      <c r="H17966" s="5"/>
      <c r="I17966">
        <v>94500</v>
      </c>
      <c r="J17966" s="3">
        <v>45062.283333333333</v>
      </c>
      <c r="K17966" s="3">
        <v>45072.291666666664</v>
      </c>
      <c r="L17966" s="3">
        <v>45072.3125</v>
      </c>
      <c r="M17966" t="s">
        <v>50188</v>
      </c>
      <c r="N17966" s="4" t="s">
        <v>22</v>
      </c>
      <c r="P17966" t="s">
        <v>16</v>
      </c>
    </row>
    <row r="17967" spans="1:16" x14ac:dyDescent="0.25">
      <c r="A17967" t="s">
        <v>50189</v>
      </c>
      <c r="B17967" t="s">
        <v>50190</v>
      </c>
      <c r="C17967" t="s">
        <v>410</v>
      </c>
      <c r="D17967">
        <v>577216</v>
      </c>
      <c r="G17967">
        <v>0</v>
      </c>
      <c r="H17967" s="5"/>
      <c r="I17967">
        <v>0</v>
      </c>
      <c r="J17967" s="3">
        <v>45091.486111111109</v>
      </c>
      <c r="K17967" s="3">
        <v>45101.291666666664</v>
      </c>
      <c r="L17967" s="3">
        <v>45101.3125</v>
      </c>
      <c r="M17967" t="s">
        <v>50191</v>
      </c>
      <c r="N17967" s="4" t="s">
        <v>22</v>
      </c>
      <c r="P17967" t="s">
        <v>16</v>
      </c>
    </row>
    <row r="17968" spans="1:16" x14ac:dyDescent="0.25">
      <c r="A17968" t="s">
        <v>50192</v>
      </c>
      <c r="B17968" t="s">
        <v>50193</v>
      </c>
      <c r="C17968" t="s">
        <v>199</v>
      </c>
      <c r="D17968">
        <v>848125</v>
      </c>
      <c r="G17968">
        <v>0</v>
      </c>
      <c r="H17968" s="5"/>
      <c r="I17968">
        <v>0</v>
      </c>
      <c r="J17968" s="3">
        <v>45075.152083333334</v>
      </c>
      <c r="K17968" s="3">
        <v>45086.166666666664</v>
      </c>
      <c r="L17968" s="3">
        <v>45086.1875</v>
      </c>
      <c r="M17968" t="s">
        <v>50194</v>
      </c>
      <c r="N17968" s="4" t="s">
        <v>22</v>
      </c>
      <c r="P17968" t="s">
        <v>16</v>
      </c>
    </row>
    <row r="17969" spans="1:16" x14ac:dyDescent="0.25">
      <c r="A17969" t="s">
        <v>50192</v>
      </c>
      <c r="B17969" t="s">
        <v>50195</v>
      </c>
      <c r="C17969" t="s">
        <v>199</v>
      </c>
      <c r="D17969">
        <v>848125</v>
      </c>
      <c r="G17969">
        <v>0</v>
      </c>
      <c r="H17969" s="5"/>
      <c r="I17969">
        <v>0</v>
      </c>
      <c r="J17969" s="3">
        <v>45075.14166666667</v>
      </c>
      <c r="K17969" s="3">
        <v>45086.291666666664</v>
      </c>
      <c r="L17969" s="3">
        <v>45086.3125</v>
      </c>
      <c r="M17969" t="s">
        <v>50196</v>
      </c>
      <c r="N17969" s="4" t="s">
        <v>22</v>
      </c>
      <c r="P17969" t="s">
        <v>16</v>
      </c>
    </row>
    <row r="17970" spans="1:16" x14ac:dyDescent="0.25">
      <c r="A17970" t="s">
        <v>50192</v>
      </c>
      <c r="B17970" t="s">
        <v>50197</v>
      </c>
      <c r="C17970" t="s">
        <v>199</v>
      </c>
      <c r="D17970">
        <v>848125</v>
      </c>
      <c r="G17970">
        <v>0</v>
      </c>
      <c r="H17970" s="5"/>
      <c r="I17970">
        <v>0</v>
      </c>
      <c r="J17970" s="3">
        <v>45075.24722222222</v>
      </c>
      <c r="K17970" s="3">
        <v>45086.291666666664</v>
      </c>
      <c r="L17970" s="3">
        <v>45086.3125</v>
      </c>
      <c r="M17970" t="s">
        <v>50198</v>
      </c>
      <c r="N17970" s="4" t="s">
        <v>22</v>
      </c>
      <c r="P17970" t="s">
        <v>16</v>
      </c>
    </row>
    <row r="17971" spans="1:16" x14ac:dyDescent="0.25">
      <c r="A17971" t="s">
        <v>50199</v>
      </c>
      <c r="B17971" t="s">
        <v>50200</v>
      </c>
      <c r="C17971" t="s">
        <v>199</v>
      </c>
      <c r="D17971">
        <v>848125</v>
      </c>
      <c r="G17971">
        <v>0</v>
      </c>
      <c r="I17971">
        <v>0</v>
      </c>
      <c r="J17971" s="3">
        <v>45069.172222222223</v>
      </c>
      <c r="K17971" s="3">
        <v>45079.291666666664</v>
      </c>
      <c r="L17971" s="3">
        <v>45079.3125</v>
      </c>
      <c r="M17971" t="s">
        <v>50201</v>
      </c>
      <c r="N17971" s="4" t="s">
        <v>22</v>
      </c>
      <c r="P17971" t="s">
        <v>16</v>
      </c>
    </row>
    <row r="17972" spans="1:16" x14ac:dyDescent="0.25">
      <c r="A17972" t="s">
        <v>50202</v>
      </c>
      <c r="B17972" t="s">
        <v>50203</v>
      </c>
      <c r="C17972" t="s">
        <v>40849</v>
      </c>
      <c r="D17972">
        <v>577216</v>
      </c>
      <c r="G17972">
        <v>0</v>
      </c>
      <c r="H17972" s="5"/>
      <c r="I17972">
        <v>0</v>
      </c>
      <c r="J17972" s="3">
        <v>45076.281944444447</v>
      </c>
      <c r="K17972" s="3">
        <v>45086.291666666664</v>
      </c>
      <c r="L17972" s="3">
        <v>45086.3125</v>
      </c>
      <c r="M17972" t="s">
        <v>50204</v>
      </c>
      <c r="N17972" s="4" t="s">
        <v>22</v>
      </c>
      <c r="P17972" t="s">
        <v>16</v>
      </c>
    </row>
    <row r="17973" spans="1:16" x14ac:dyDescent="0.25">
      <c r="A17973" t="s">
        <v>50205</v>
      </c>
      <c r="B17973" t="s">
        <v>50206</v>
      </c>
      <c r="C17973" t="s">
        <v>40849</v>
      </c>
      <c r="D17973">
        <v>577216</v>
      </c>
      <c r="G17973">
        <v>0</v>
      </c>
      <c r="H17973" s="5"/>
      <c r="I17973">
        <v>0</v>
      </c>
      <c r="J17973" s="3">
        <v>45090.284722222219</v>
      </c>
      <c r="K17973" s="3">
        <v>45100.291666666664</v>
      </c>
      <c r="L17973" s="3">
        <v>45100.3125</v>
      </c>
      <c r="M17973" t="s">
        <v>50207</v>
      </c>
      <c r="N17973" s="4" t="s">
        <v>22</v>
      </c>
      <c r="P17973" t="s">
        <v>16</v>
      </c>
    </row>
    <row r="17974" spans="1:16" x14ac:dyDescent="0.25">
      <c r="A17974" t="s">
        <v>50208</v>
      </c>
      <c r="B17974" t="s">
        <v>50209</v>
      </c>
      <c r="C17974" t="s">
        <v>725</v>
      </c>
      <c r="D17974">
        <v>385120</v>
      </c>
      <c r="G17974">
        <v>0</v>
      </c>
      <c r="H17974" s="5"/>
      <c r="I17974">
        <v>0</v>
      </c>
      <c r="J17974" s="3">
        <v>45090.113194444442</v>
      </c>
      <c r="K17974" s="3">
        <v>45111.25</v>
      </c>
      <c r="L17974" s="3">
        <v>45111.270833333336</v>
      </c>
      <c r="M17974" t="s">
        <v>50210</v>
      </c>
      <c r="N17974" s="4" t="s">
        <v>22</v>
      </c>
      <c r="P17974" t="s">
        <v>16</v>
      </c>
    </row>
    <row r="17975" spans="1:16" x14ac:dyDescent="0.25">
      <c r="A17975" t="s">
        <v>50211</v>
      </c>
      <c r="B17975" t="s">
        <v>50212</v>
      </c>
      <c r="C17975" t="s">
        <v>725</v>
      </c>
      <c r="D17975">
        <v>385120</v>
      </c>
      <c r="G17975">
        <v>0</v>
      </c>
      <c r="H17975" s="5"/>
      <c r="I17975">
        <v>0</v>
      </c>
      <c r="J17975" s="3">
        <v>45090.113888888889</v>
      </c>
      <c r="K17975" s="3">
        <v>45111.25</v>
      </c>
      <c r="L17975" s="3">
        <v>45111.270833333336</v>
      </c>
      <c r="M17975" t="s">
        <v>50213</v>
      </c>
      <c r="N17975" s="4" t="s">
        <v>22</v>
      </c>
      <c r="P17975" t="s">
        <v>16</v>
      </c>
    </row>
    <row r="17976" spans="1:16" x14ac:dyDescent="0.25">
      <c r="A17976" t="s">
        <v>50214</v>
      </c>
      <c r="B17976" t="s">
        <v>50215</v>
      </c>
      <c r="C17976" t="s">
        <v>50187</v>
      </c>
      <c r="D17976">
        <v>389151</v>
      </c>
      <c r="G17976">
        <v>0</v>
      </c>
      <c r="H17976" s="5"/>
      <c r="I17976">
        <v>0</v>
      </c>
      <c r="J17976" s="3">
        <v>45097.179861111108</v>
      </c>
      <c r="K17976" s="3">
        <v>45118.166666666664</v>
      </c>
      <c r="L17976" s="3">
        <v>45118.1875</v>
      </c>
      <c r="M17976" t="s">
        <v>50216</v>
      </c>
      <c r="N17976" s="4" t="s">
        <v>22</v>
      </c>
      <c r="P17976" t="s">
        <v>16</v>
      </c>
    </row>
    <row r="17977" spans="1:16" x14ac:dyDescent="0.25">
      <c r="A17977" t="s">
        <v>50217</v>
      </c>
      <c r="B17977" t="s">
        <v>50218</v>
      </c>
      <c r="C17977" t="s">
        <v>50187</v>
      </c>
      <c r="D17977">
        <v>389155</v>
      </c>
      <c r="G17977">
        <v>0</v>
      </c>
      <c r="H17977" s="5"/>
      <c r="I17977">
        <v>130500</v>
      </c>
      <c r="J17977" s="3">
        <v>45090.175000000003</v>
      </c>
      <c r="K17977" s="3">
        <v>45103.208333333336</v>
      </c>
      <c r="L17977" s="3">
        <v>45103.229166666664</v>
      </c>
      <c r="M17977" t="s">
        <v>50219</v>
      </c>
      <c r="N17977" s="4" t="s">
        <v>22</v>
      </c>
      <c r="P17977" t="s">
        <v>16</v>
      </c>
    </row>
    <row r="17978" spans="1:16" x14ac:dyDescent="0.25">
      <c r="A17978" t="s">
        <v>50220</v>
      </c>
      <c r="B17978" t="s">
        <v>50221</v>
      </c>
      <c r="C17978" t="s">
        <v>27</v>
      </c>
      <c r="F17978" t="s">
        <v>69</v>
      </c>
      <c r="G17978">
        <v>1111958.3999999999</v>
      </c>
      <c r="H17978" s="5"/>
      <c r="I17978">
        <v>0</v>
      </c>
      <c r="J17978" s="3">
        <v>45068.390972222223</v>
      </c>
      <c r="K17978" s="3">
        <v>45079.416666666664</v>
      </c>
      <c r="L17978" s="3">
        <v>45079.4375</v>
      </c>
      <c r="M17978" t="s">
        <v>50222</v>
      </c>
      <c r="N17978" s="4" t="s">
        <v>22</v>
      </c>
      <c r="P17978" t="s">
        <v>16</v>
      </c>
    </row>
    <row r="17979" spans="1:16" x14ac:dyDescent="0.25">
      <c r="A17979" t="s">
        <v>50223</v>
      </c>
      <c r="B17979" t="s">
        <v>50224</v>
      </c>
      <c r="C17979" t="s">
        <v>844</v>
      </c>
      <c r="D17979">
        <v>520010</v>
      </c>
      <c r="G17979">
        <v>0</v>
      </c>
      <c r="H17979" s="5"/>
      <c r="I17979">
        <v>0</v>
      </c>
      <c r="J17979" s="3">
        <v>45107.459722222222</v>
      </c>
      <c r="K17979" s="3">
        <v>45121.5</v>
      </c>
      <c r="L17979" s="3">
        <v>45121.520833333336</v>
      </c>
      <c r="M17979" t="s">
        <v>50225</v>
      </c>
      <c r="N17979" s="4" t="s">
        <v>22</v>
      </c>
      <c r="P17979" t="s">
        <v>16</v>
      </c>
    </row>
    <row r="17980" spans="1:16" x14ac:dyDescent="0.25">
      <c r="A17980" t="s">
        <v>50226</v>
      </c>
      <c r="B17980" t="s">
        <v>50227</v>
      </c>
      <c r="C17980" t="s">
        <v>727</v>
      </c>
      <c r="D17980">
        <v>380001</v>
      </c>
      <c r="G17980">
        <v>0</v>
      </c>
      <c r="H17980" s="5"/>
      <c r="I17980">
        <v>135000</v>
      </c>
      <c r="J17980" s="3">
        <v>45094.28402777778</v>
      </c>
      <c r="K17980" s="3">
        <v>45104.291666666664</v>
      </c>
      <c r="L17980" s="3">
        <v>45104.3125</v>
      </c>
      <c r="M17980" t="s">
        <v>50228</v>
      </c>
      <c r="N17980" s="4" t="s">
        <v>22</v>
      </c>
      <c r="P17980" t="s">
        <v>16</v>
      </c>
    </row>
    <row r="17981" spans="1:16" x14ac:dyDescent="0.25">
      <c r="A17981" t="s">
        <v>50229</v>
      </c>
      <c r="B17981" t="s">
        <v>50230</v>
      </c>
      <c r="C17981" t="s">
        <v>607</v>
      </c>
      <c r="D17981">
        <v>396230</v>
      </c>
      <c r="G17981">
        <v>0</v>
      </c>
      <c r="H17981" s="7"/>
      <c r="I17981">
        <v>80000</v>
      </c>
      <c r="J17981" s="3">
        <v>45081.053472222222</v>
      </c>
      <c r="K17981" s="3">
        <v>45092.416666666664</v>
      </c>
      <c r="L17981" s="3">
        <v>45092.4375</v>
      </c>
      <c r="M17981" t="s">
        <v>50231</v>
      </c>
      <c r="N17981" s="4" t="s">
        <v>22</v>
      </c>
      <c r="P17981" t="s">
        <v>16</v>
      </c>
    </row>
    <row r="17982" spans="1:16" x14ac:dyDescent="0.25">
      <c r="A17982" t="s">
        <v>50232</v>
      </c>
      <c r="B17982" t="s">
        <v>50233</v>
      </c>
      <c r="C17982" t="s">
        <v>24</v>
      </c>
      <c r="D17982">
        <v>788127</v>
      </c>
      <c r="G17982">
        <v>0</v>
      </c>
      <c r="H17982" s="5"/>
      <c r="I17982">
        <v>0</v>
      </c>
      <c r="J17982" s="3">
        <v>45099.45</v>
      </c>
      <c r="K17982" s="3">
        <v>45110.458333333336</v>
      </c>
      <c r="L17982" s="3">
        <v>45110.479166666664</v>
      </c>
      <c r="M17982" t="s">
        <v>50234</v>
      </c>
      <c r="N17982" s="4" t="s">
        <v>22</v>
      </c>
      <c r="P17982" t="s">
        <v>16</v>
      </c>
    </row>
    <row r="17983" spans="1:16" x14ac:dyDescent="0.25">
      <c r="A17983" t="s">
        <v>50235</v>
      </c>
      <c r="B17983" t="s">
        <v>50236</v>
      </c>
      <c r="C17983" t="s">
        <v>301</v>
      </c>
      <c r="D17983">
        <v>305003</v>
      </c>
      <c r="G17983">
        <v>0</v>
      </c>
      <c r="I17983">
        <v>0</v>
      </c>
      <c r="J17983" s="3">
        <v>45107.536805555559</v>
      </c>
      <c r="K17983" s="3">
        <v>45125.375</v>
      </c>
      <c r="L17983" s="3">
        <v>45125.395833333336</v>
      </c>
      <c r="M17983" t="s">
        <v>50237</v>
      </c>
      <c r="N17983" s="4" t="s">
        <v>22</v>
      </c>
      <c r="P17983" t="s">
        <v>16</v>
      </c>
    </row>
    <row r="17984" spans="1:16" x14ac:dyDescent="0.25">
      <c r="A17984" t="s">
        <v>50238</v>
      </c>
      <c r="B17984" t="s">
        <v>50239</v>
      </c>
      <c r="C17984" t="s">
        <v>1148</v>
      </c>
      <c r="D17984">
        <v>781016</v>
      </c>
      <c r="G17984">
        <v>870000</v>
      </c>
      <c r="H17984" s="5"/>
      <c r="I17984">
        <v>0</v>
      </c>
      <c r="J17984" s="3">
        <v>45099.237500000003</v>
      </c>
      <c r="K17984" s="3">
        <v>45110.25</v>
      </c>
      <c r="L17984" s="3">
        <v>45110.270833333336</v>
      </c>
      <c r="M17984" t="s">
        <v>50240</v>
      </c>
      <c r="N17984" s="4" t="s">
        <v>22</v>
      </c>
      <c r="P17984" t="s">
        <v>16</v>
      </c>
    </row>
    <row r="17985" spans="1:16" x14ac:dyDescent="0.25">
      <c r="A17985" t="s">
        <v>50241</v>
      </c>
      <c r="B17985" t="s">
        <v>50242</v>
      </c>
      <c r="C17985" t="s">
        <v>24</v>
      </c>
      <c r="D17985">
        <v>145024</v>
      </c>
      <c r="G17985">
        <v>500000</v>
      </c>
      <c r="H17985" s="5"/>
      <c r="I17985">
        <v>0</v>
      </c>
      <c r="J17985" s="3">
        <v>45067.288194444445</v>
      </c>
      <c r="K17985" s="3">
        <v>45077.291666666664</v>
      </c>
      <c r="L17985" s="3">
        <v>45077.3125</v>
      </c>
      <c r="M17985" t="s">
        <v>50243</v>
      </c>
      <c r="N17985" s="4" t="s">
        <v>22</v>
      </c>
      <c r="P17985" t="s">
        <v>16</v>
      </c>
    </row>
    <row r="17986" spans="1:16" x14ac:dyDescent="0.25">
      <c r="A17986" t="s">
        <v>50244</v>
      </c>
      <c r="B17986" t="s">
        <v>50245</v>
      </c>
      <c r="C17986" t="s">
        <v>85</v>
      </c>
      <c r="D17986">
        <v>452013</v>
      </c>
      <c r="G17986">
        <v>0</v>
      </c>
      <c r="H17986" s="5"/>
      <c r="I17986">
        <v>106200</v>
      </c>
      <c r="J17986" s="3">
        <v>45099.4375</v>
      </c>
      <c r="K17986" s="3">
        <v>45121.125</v>
      </c>
      <c r="L17986" s="3">
        <v>45121.145833333336</v>
      </c>
      <c r="M17986" t="s">
        <v>50246</v>
      </c>
      <c r="N17986" s="4" t="s">
        <v>22</v>
      </c>
      <c r="P17986" t="s">
        <v>16</v>
      </c>
    </row>
    <row r="17987" spans="1:16" x14ac:dyDescent="0.25">
      <c r="A17987" t="s">
        <v>50247</v>
      </c>
      <c r="B17987" t="s">
        <v>50248</v>
      </c>
      <c r="C17987" t="s">
        <v>745</v>
      </c>
      <c r="D17987">
        <v>700091</v>
      </c>
      <c r="G17987">
        <v>0</v>
      </c>
      <c r="H17987" s="5"/>
      <c r="I17987">
        <v>0</v>
      </c>
      <c r="J17987" s="3">
        <v>45092.539583333331</v>
      </c>
      <c r="K17987" s="3">
        <v>45103.041666666664</v>
      </c>
      <c r="L17987" s="3">
        <v>45103.0625</v>
      </c>
      <c r="M17987" t="s">
        <v>50249</v>
      </c>
      <c r="N17987" s="4" t="s">
        <v>22</v>
      </c>
      <c r="P17987" t="s">
        <v>16</v>
      </c>
    </row>
    <row r="17988" spans="1:16" x14ac:dyDescent="0.25">
      <c r="A17988" t="s">
        <v>50247</v>
      </c>
      <c r="B17988" t="s">
        <v>50250</v>
      </c>
      <c r="C17988" t="s">
        <v>292</v>
      </c>
      <c r="D17988">
        <v>455001</v>
      </c>
      <c r="G17988">
        <v>500000</v>
      </c>
      <c r="H17988" s="5"/>
      <c r="I17988">
        <v>0</v>
      </c>
      <c r="J17988" s="3">
        <v>45063.401388888888</v>
      </c>
      <c r="K17988" s="3">
        <v>45073.416666666664</v>
      </c>
      <c r="L17988" s="3">
        <v>45073.4375</v>
      </c>
      <c r="M17988" t="s">
        <v>50251</v>
      </c>
      <c r="N17988" s="4" t="s">
        <v>22</v>
      </c>
      <c r="P17988" t="s">
        <v>16</v>
      </c>
    </row>
    <row r="17989" spans="1:16" x14ac:dyDescent="0.25">
      <c r="A17989" t="s">
        <v>50252</v>
      </c>
      <c r="B17989" t="s">
        <v>50253</v>
      </c>
      <c r="C17989" t="s">
        <v>208</v>
      </c>
      <c r="D17989">
        <v>422101</v>
      </c>
      <c r="G17989">
        <v>0</v>
      </c>
      <c r="H17989" s="5"/>
      <c r="I17989">
        <v>35000</v>
      </c>
      <c r="J17989" s="3">
        <v>45064.115277777775</v>
      </c>
      <c r="K17989" s="3">
        <v>45075.125</v>
      </c>
      <c r="L17989" s="3">
        <v>45075.145833333336</v>
      </c>
      <c r="M17989" t="s">
        <v>50254</v>
      </c>
      <c r="N17989" s="4" t="s">
        <v>22</v>
      </c>
      <c r="P17989" t="s">
        <v>16</v>
      </c>
    </row>
    <row r="17990" spans="1:16" x14ac:dyDescent="0.25">
      <c r="A17990" t="s">
        <v>50255</v>
      </c>
      <c r="B17990" t="s">
        <v>50256</v>
      </c>
      <c r="C17990" t="s">
        <v>317</v>
      </c>
      <c r="D17990">
        <v>785697</v>
      </c>
      <c r="G17990">
        <v>0</v>
      </c>
      <c r="H17990" s="5"/>
      <c r="I17990">
        <v>11000</v>
      </c>
      <c r="J17990" s="3">
        <v>45100.173611111109</v>
      </c>
      <c r="K17990" s="3">
        <v>45121.208333333336</v>
      </c>
      <c r="L17990" s="3">
        <v>45121.229166666664</v>
      </c>
      <c r="M17990" t="s">
        <v>50257</v>
      </c>
      <c r="N17990" s="4" t="s">
        <v>22</v>
      </c>
      <c r="P17990" t="s">
        <v>16</v>
      </c>
    </row>
    <row r="17991" spans="1:16" x14ac:dyDescent="0.25">
      <c r="A17991" t="s">
        <v>50255</v>
      </c>
      <c r="B17991" t="s">
        <v>50258</v>
      </c>
      <c r="C17991" t="s">
        <v>317</v>
      </c>
      <c r="D17991">
        <v>785697</v>
      </c>
      <c r="G17991">
        <v>0</v>
      </c>
      <c r="H17991" s="5"/>
      <c r="I17991">
        <v>11000</v>
      </c>
      <c r="J17991" s="3">
        <v>45098.162499999999</v>
      </c>
      <c r="K17991" s="3">
        <v>45119.166666666664</v>
      </c>
      <c r="L17991" s="3">
        <v>45119.1875</v>
      </c>
      <c r="M17991" t="s">
        <v>50259</v>
      </c>
      <c r="N17991" s="4" t="s">
        <v>22</v>
      </c>
      <c r="P17991" t="s">
        <v>16</v>
      </c>
    </row>
    <row r="17992" spans="1:16" x14ac:dyDescent="0.25">
      <c r="A17992" t="s">
        <v>50255</v>
      </c>
      <c r="B17992" t="s">
        <v>50260</v>
      </c>
      <c r="C17992" t="s">
        <v>25</v>
      </c>
      <c r="F17992" t="s">
        <v>156</v>
      </c>
      <c r="G17992">
        <v>0</v>
      </c>
      <c r="H17992" s="5"/>
      <c r="I17992">
        <v>0</v>
      </c>
      <c r="J17992" s="3">
        <v>45096.112500000003</v>
      </c>
      <c r="K17992" s="3">
        <v>45117.125</v>
      </c>
      <c r="L17992" s="3">
        <v>45117.145833333336</v>
      </c>
      <c r="M17992" t="s">
        <v>50261</v>
      </c>
      <c r="N17992" s="4" t="s">
        <v>22</v>
      </c>
      <c r="P17992" t="s">
        <v>16</v>
      </c>
    </row>
    <row r="17993" spans="1:16" x14ac:dyDescent="0.25">
      <c r="A17993" t="s">
        <v>50255</v>
      </c>
      <c r="B17993" t="s">
        <v>50262</v>
      </c>
      <c r="C17993" t="s">
        <v>25</v>
      </c>
      <c r="F17993" t="s">
        <v>28</v>
      </c>
      <c r="G17993">
        <v>0</v>
      </c>
      <c r="I17993">
        <v>0</v>
      </c>
      <c r="J17993" s="3">
        <v>45086.512499999997</v>
      </c>
      <c r="K17993" s="3">
        <v>45097.041666666664</v>
      </c>
      <c r="L17993" s="3">
        <v>45097.0625</v>
      </c>
      <c r="M17993" t="s">
        <v>50263</v>
      </c>
      <c r="N17993" s="4" t="s">
        <v>22</v>
      </c>
      <c r="P17993" t="s">
        <v>16</v>
      </c>
    </row>
    <row r="17994" spans="1:16" x14ac:dyDescent="0.25">
      <c r="A17994" t="s">
        <v>50264</v>
      </c>
      <c r="B17994" t="s">
        <v>50265</v>
      </c>
      <c r="C17994" t="s">
        <v>44</v>
      </c>
      <c r="F17994" t="s">
        <v>51</v>
      </c>
      <c r="G17994">
        <v>0</v>
      </c>
      <c r="H17994" s="5"/>
      <c r="I17994">
        <v>0</v>
      </c>
      <c r="J17994" s="3">
        <v>45092.091666666667</v>
      </c>
      <c r="K17994" s="3">
        <v>45103.166666666664</v>
      </c>
      <c r="L17994" s="3">
        <v>45103.1875</v>
      </c>
      <c r="M17994" t="s">
        <v>50266</v>
      </c>
      <c r="N17994" s="4" t="s">
        <v>22</v>
      </c>
      <c r="P17994" t="s">
        <v>16</v>
      </c>
    </row>
    <row r="17995" spans="1:16" x14ac:dyDescent="0.25">
      <c r="A17995" t="s">
        <v>50267</v>
      </c>
      <c r="B17995" t="s">
        <v>50268</v>
      </c>
      <c r="C17995" t="s">
        <v>75</v>
      </c>
      <c r="D17995">
        <v>249403</v>
      </c>
      <c r="G17995">
        <v>0</v>
      </c>
      <c r="H17995" s="5"/>
      <c r="I17995">
        <v>0</v>
      </c>
      <c r="J17995" s="3">
        <v>45063.124305555553</v>
      </c>
      <c r="K17995" s="3">
        <v>45084.083333333336</v>
      </c>
      <c r="L17995" s="3">
        <v>45084.104166666664</v>
      </c>
      <c r="M17995" t="s">
        <v>50269</v>
      </c>
      <c r="N17995" s="4" t="s">
        <v>22</v>
      </c>
      <c r="P17995" t="s">
        <v>16</v>
      </c>
    </row>
    <row r="17996" spans="1:16" x14ac:dyDescent="0.25">
      <c r="A17996" t="s">
        <v>50270</v>
      </c>
      <c r="B17996" t="s">
        <v>50271</v>
      </c>
      <c r="C17996" t="s">
        <v>75</v>
      </c>
      <c r="D17996">
        <v>249403</v>
      </c>
      <c r="G17996">
        <v>0</v>
      </c>
      <c r="H17996" s="5"/>
      <c r="I17996">
        <v>0</v>
      </c>
      <c r="J17996" s="3">
        <v>45099.436111111114</v>
      </c>
      <c r="K17996" s="3">
        <v>45120.083333333336</v>
      </c>
      <c r="L17996" s="3">
        <v>45120.104166666664</v>
      </c>
      <c r="M17996" t="s">
        <v>50272</v>
      </c>
      <c r="N17996" s="4" t="s">
        <v>22</v>
      </c>
      <c r="P17996" t="s">
        <v>16</v>
      </c>
    </row>
    <row r="17997" spans="1:16" x14ac:dyDescent="0.25">
      <c r="A17997" t="s">
        <v>50273</v>
      </c>
      <c r="B17997" t="s">
        <v>50274</v>
      </c>
      <c r="C17997" t="s">
        <v>188</v>
      </c>
      <c r="D17997">
        <v>495452</v>
      </c>
      <c r="G17997">
        <v>748371</v>
      </c>
      <c r="H17997" s="5"/>
      <c r="I17997">
        <v>14967</v>
      </c>
      <c r="J17997" s="3">
        <v>45105.500694444447</v>
      </c>
      <c r="K17997" s="3">
        <v>45115.5</v>
      </c>
      <c r="L17997" s="3">
        <v>45115.520833333336</v>
      </c>
      <c r="M17997" t="s">
        <v>50275</v>
      </c>
      <c r="N17997" s="4" t="s">
        <v>22</v>
      </c>
      <c r="P17997" t="s">
        <v>16</v>
      </c>
    </row>
    <row r="17998" spans="1:16" x14ac:dyDescent="0.25">
      <c r="A17998" t="s">
        <v>50276</v>
      </c>
      <c r="B17998" t="s">
        <v>50277</v>
      </c>
      <c r="C17998" t="s">
        <v>116</v>
      </c>
      <c r="F17998" t="s">
        <v>92</v>
      </c>
      <c r="G17998">
        <v>0</v>
      </c>
      <c r="H17998" s="5"/>
      <c r="I17998">
        <v>0</v>
      </c>
      <c r="J17998" s="3">
        <v>45091.49722222222</v>
      </c>
      <c r="K17998" s="3">
        <v>45103.416666666664</v>
      </c>
      <c r="L17998" s="3">
        <v>45103.4375</v>
      </c>
      <c r="M17998" t="s">
        <v>50278</v>
      </c>
      <c r="N17998" s="4" t="s">
        <v>22</v>
      </c>
      <c r="P17998" t="s">
        <v>16</v>
      </c>
    </row>
    <row r="17999" spans="1:16" x14ac:dyDescent="0.25">
      <c r="A17999" t="s">
        <v>50279</v>
      </c>
      <c r="B17999" t="s">
        <v>50280</v>
      </c>
      <c r="C17999" t="s">
        <v>27</v>
      </c>
      <c r="F17999" t="s">
        <v>92</v>
      </c>
      <c r="G17999">
        <v>500000</v>
      </c>
      <c r="H17999" s="5"/>
      <c r="I17999">
        <v>0</v>
      </c>
      <c r="J17999" s="3">
        <v>45108.273611111108</v>
      </c>
      <c r="K17999" s="3">
        <v>45118.291666666664</v>
      </c>
      <c r="L17999" s="3">
        <v>45118.3125</v>
      </c>
      <c r="M17999" t="s">
        <v>50281</v>
      </c>
      <c r="N17999" s="4" t="s">
        <v>22</v>
      </c>
      <c r="P17999" t="s">
        <v>16</v>
      </c>
    </row>
    <row r="18000" spans="1:16" x14ac:dyDescent="0.25">
      <c r="A18000" t="s">
        <v>50282</v>
      </c>
      <c r="B18000" t="s">
        <v>50283</v>
      </c>
      <c r="C18000" t="s">
        <v>27</v>
      </c>
      <c r="F18000" t="s">
        <v>30</v>
      </c>
      <c r="G18000">
        <v>0</v>
      </c>
      <c r="H18000" s="5"/>
      <c r="I18000">
        <v>0</v>
      </c>
      <c r="J18000" s="3">
        <v>45083.506944444445</v>
      </c>
      <c r="K18000" s="3">
        <v>45094.5</v>
      </c>
      <c r="L18000" s="3">
        <v>45094.520833333336</v>
      </c>
      <c r="M18000" t="s">
        <v>50284</v>
      </c>
      <c r="N18000" s="4" t="s">
        <v>22</v>
      </c>
      <c r="P18000" t="s">
        <v>16</v>
      </c>
    </row>
    <row r="18001" spans="1:16" x14ac:dyDescent="0.25">
      <c r="A18001" t="s">
        <v>50285</v>
      </c>
      <c r="B18001" t="s">
        <v>50286</v>
      </c>
      <c r="C18001" t="s">
        <v>27</v>
      </c>
      <c r="F18001" t="s">
        <v>30</v>
      </c>
      <c r="G18001">
        <v>0</v>
      </c>
      <c r="H18001" s="5"/>
      <c r="I18001">
        <v>0</v>
      </c>
      <c r="J18001" s="3">
        <v>45075.461805555555</v>
      </c>
      <c r="K18001" s="3">
        <v>45086.458333333336</v>
      </c>
      <c r="L18001" s="3">
        <v>45086.479166666664</v>
      </c>
      <c r="M18001" t="s">
        <v>50287</v>
      </c>
      <c r="N18001" s="4" t="s">
        <v>22</v>
      </c>
      <c r="P18001" t="s">
        <v>16</v>
      </c>
    </row>
    <row r="18002" spans="1:16" x14ac:dyDescent="0.25">
      <c r="A18002" t="s">
        <v>50288</v>
      </c>
      <c r="B18002" t="s">
        <v>50289</v>
      </c>
      <c r="C18002" t="s">
        <v>27</v>
      </c>
      <c r="F18002" t="s">
        <v>69</v>
      </c>
      <c r="G18002">
        <v>0</v>
      </c>
      <c r="H18002" s="5"/>
      <c r="I18002">
        <v>0</v>
      </c>
      <c r="J18002" s="3">
        <v>45092.415277777778</v>
      </c>
      <c r="K18002" s="3">
        <v>45103.416666666664</v>
      </c>
      <c r="L18002" s="3">
        <v>45103.4375</v>
      </c>
      <c r="M18002" t="s">
        <v>50290</v>
      </c>
      <c r="N18002" s="4" t="s">
        <v>22</v>
      </c>
      <c r="P18002" t="s">
        <v>16</v>
      </c>
    </row>
    <row r="18003" spans="1:16" x14ac:dyDescent="0.25">
      <c r="A18003" t="s">
        <v>50291</v>
      </c>
      <c r="B18003" t="s">
        <v>50292</v>
      </c>
      <c r="C18003" t="s">
        <v>65</v>
      </c>
      <c r="F18003" t="s">
        <v>187</v>
      </c>
      <c r="G18003">
        <v>0</v>
      </c>
      <c r="H18003" s="5"/>
      <c r="I18003">
        <v>0</v>
      </c>
      <c r="J18003" s="3">
        <v>45092.15625</v>
      </c>
      <c r="K18003" s="3">
        <v>45113.458333333336</v>
      </c>
      <c r="L18003" s="3">
        <v>45113.479166666664</v>
      </c>
      <c r="M18003" t="s">
        <v>50293</v>
      </c>
      <c r="N18003" s="4" t="s">
        <v>22</v>
      </c>
      <c r="P18003" t="s">
        <v>16</v>
      </c>
    </row>
    <row r="18004" spans="1:16" x14ac:dyDescent="0.25">
      <c r="A18004" t="s">
        <v>50294</v>
      </c>
      <c r="B18004" t="s">
        <v>50295</v>
      </c>
      <c r="C18004" t="s">
        <v>118</v>
      </c>
      <c r="D18004">
        <v>209726</v>
      </c>
      <c r="G18004">
        <v>0</v>
      </c>
      <c r="H18004" s="5"/>
      <c r="I18004">
        <v>15000</v>
      </c>
      <c r="J18004" s="3">
        <v>45063.449305555558</v>
      </c>
      <c r="K18004" s="3">
        <v>45073.458333333336</v>
      </c>
      <c r="L18004" s="3">
        <v>45073.479166666664</v>
      </c>
      <c r="M18004" t="s">
        <v>50296</v>
      </c>
      <c r="N18004" s="4" t="s">
        <v>22</v>
      </c>
      <c r="P18004" t="s">
        <v>16</v>
      </c>
    </row>
    <row r="18005" spans="1:16" x14ac:dyDescent="0.25">
      <c r="A18005" t="s">
        <v>50297</v>
      </c>
      <c r="B18005" t="s">
        <v>50298</v>
      </c>
      <c r="C18005" t="s">
        <v>296</v>
      </c>
      <c r="D18005">
        <v>261001</v>
      </c>
      <c r="G18005">
        <v>0</v>
      </c>
      <c r="H18005" s="5"/>
      <c r="I18005">
        <v>25000</v>
      </c>
      <c r="J18005" s="3">
        <v>45105.206250000003</v>
      </c>
      <c r="K18005" s="3">
        <v>45115.208333333336</v>
      </c>
      <c r="L18005" s="3">
        <v>45115.229166666664</v>
      </c>
      <c r="M18005" t="s">
        <v>50299</v>
      </c>
      <c r="N18005" s="4" t="s">
        <v>22</v>
      </c>
      <c r="P18005" t="s">
        <v>16</v>
      </c>
    </row>
    <row r="18006" spans="1:16" x14ac:dyDescent="0.25">
      <c r="A18006" t="s">
        <v>50300</v>
      </c>
      <c r="B18006" t="s">
        <v>50301</v>
      </c>
      <c r="C18006" t="s">
        <v>164</v>
      </c>
      <c r="D18006">
        <v>192122</v>
      </c>
      <c r="G18006">
        <v>0</v>
      </c>
      <c r="H18006" s="5"/>
      <c r="I18006">
        <v>0</v>
      </c>
      <c r="J18006" s="3">
        <v>45104.215277777781</v>
      </c>
      <c r="K18006" s="3">
        <v>45126.208333333336</v>
      </c>
      <c r="L18006" s="3">
        <v>45126.229166666664</v>
      </c>
      <c r="M18006" t="s">
        <v>50302</v>
      </c>
      <c r="N18006" s="4" t="s">
        <v>22</v>
      </c>
      <c r="P18006" t="s">
        <v>16</v>
      </c>
    </row>
    <row r="18007" spans="1:16" x14ac:dyDescent="0.25">
      <c r="A18007" t="s">
        <v>50300</v>
      </c>
      <c r="B18007" t="s">
        <v>50303</v>
      </c>
      <c r="C18007" t="s">
        <v>27</v>
      </c>
      <c r="F18007" t="s">
        <v>69</v>
      </c>
      <c r="G18007">
        <v>0</v>
      </c>
      <c r="H18007" s="5"/>
      <c r="I18007">
        <v>0</v>
      </c>
      <c r="J18007" s="3">
        <v>45106.288888888892</v>
      </c>
      <c r="K18007" s="3">
        <v>45110.291666666664</v>
      </c>
      <c r="L18007" s="3">
        <v>45110.3125</v>
      </c>
      <c r="M18007" t="s">
        <v>50304</v>
      </c>
      <c r="N18007" s="4" t="s">
        <v>22</v>
      </c>
      <c r="P18007" t="s">
        <v>16</v>
      </c>
    </row>
    <row r="18008" spans="1:16" x14ac:dyDescent="0.25">
      <c r="A18008" t="s">
        <v>50305</v>
      </c>
      <c r="B18008" t="s">
        <v>50306</v>
      </c>
      <c r="C18008" t="s">
        <v>296</v>
      </c>
      <c r="D18008">
        <v>212601</v>
      </c>
      <c r="G18008">
        <v>0</v>
      </c>
      <c r="H18008" s="5"/>
      <c r="I18008">
        <v>50000</v>
      </c>
      <c r="J18008" s="3">
        <v>45098.199305555558</v>
      </c>
      <c r="K18008" s="3">
        <v>45110.416666666664</v>
      </c>
      <c r="L18008" s="3">
        <v>45110.4375</v>
      </c>
      <c r="M18008" t="s">
        <v>50307</v>
      </c>
      <c r="N18008" s="4" t="s">
        <v>22</v>
      </c>
      <c r="P18008" t="s">
        <v>16</v>
      </c>
    </row>
    <row r="18009" spans="1:16" x14ac:dyDescent="0.25">
      <c r="A18009" t="s">
        <v>50308</v>
      </c>
      <c r="B18009" t="s">
        <v>50309</v>
      </c>
      <c r="C18009" t="s">
        <v>27</v>
      </c>
      <c r="F18009" t="s">
        <v>92</v>
      </c>
      <c r="G18009">
        <v>0</v>
      </c>
      <c r="H18009" s="5"/>
      <c r="I18009">
        <v>0</v>
      </c>
      <c r="J18009" s="3">
        <v>45099.256249999999</v>
      </c>
      <c r="K18009" s="3">
        <v>45110.291666666664</v>
      </c>
      <c r="L18009" s="3">
        <v>45110.3125</v>
      </c>
      <c r="M18009" t="s">
        <v>50310</v>
      </c>
      <c r="N18009" s="4" t="s">
        <v>22</v>
      </c>
      <c r="P18009" t="s">
        <v>16</v>
      </c>
    </row>
    <row r="18010" spans="1:16" x14ac:dyDescent="0.25">
      <c r="A18010" t="s">
        <v>50308</v>
      </c>
      <c r="B18010" t="s">
        <v>50311</v>
      </c>
      <c r="C18010" t="s">
        <v>27</v>
      </c>
      <c r="F18010" t="s">
        <v>55</v>
      </c>
      <c r="G18010">
        <v>0</v>
      </c>
      <c r="H18010" s="5"/>
      <c r="I18010">
        <v>0</v>
      </c>
      <c r="J18010" s="3">
        <v>45076.477777777778</v>
      </c>
      <c r="K18010" s="3">
        <v>45086.5</v>
      </c>
      <c r="L18010" s="3">
        <v>45086.520833333336</v>
      </c>
      <c r="M18010" t="s">
        <v>50312</v>
      </c>
      <c r="N18010" s="4" t="s">
        <v>22</v>
      </c>
      <c r="P18010" t="s">
        <v>16</v>
      </c>
    </row>
    <row r="18011" spans="1:16" x14ac:dyDescent="0.25">
      <c r="A18011" t="s">
        <v>50313</v>
      </c>
      <c r="B18011" t="s">
        <v>50314</v>
      </c>
      <c r="C18011" t="s">
        <v>27</v>
      </c>
      <c r="F18011" t="s">
        <v>156</v>
      </c>
      <c r="G18011">
        <v>0</v>
      </c>
      <c r="H18011" s="5"/>
      <c r="I18011">
        <v>0</v>
      </c>
      <c r="J18011" s="3">
        <v>45078.377083333333</v>
      </c>
      <c r="K18011" s="3">
        <v>45089.416666666664</v>
      </c>
      <c r="L18011" s="3">
        <v>45089.4375</v>
      </c>
      <c r="M18011" t="s">
        <v>50315</v>
      </c>
      <c r="N18011" s="4" t="s">
        <v>22</v>
      </c>
      <c r="P18011" t="s">
        <v>16</v>
      </c>
    </row>
    <row r="18012" spans="1:16" x14ac:dyDescent="0.25">
      <c r="A18012" t="s">
        <v>50316</v>
      </c>
      <c r="B18012" t="s">
        <v>50317</v>
      </c>
      <c r="C18012" t="s">
        <v>164</v>
      </c>
      <c r="D18012">
        <v>190010</v>
      </c>
      <c r="G18012">
        <v>0</v>
      </c>
      <c r="H18012" s="5"/>
      <c r="I18012">
        <v>18000</v>
      </c>
      <c r="J18012" s="3">
        <v>45105.526388888888</v>
      </c>
      <c r="K18012" s="3">
        <v>45115.041666666664</v>
      </c>
      <c r="L18012" s="3">
        <v>45115.0625</v>
      </c>
      <c r="M18012" t="s">
        <v>50318</v>
      </c>
      <c r="N18012" s="4" t="s">
        <v>22</v>
      </c>
      <c r="P18012" t="s">
        <v>16</v>
      </c>
    </row>
    <row r="18013" spans="1:16" x14ac:dyDescent="0.25">
      <c r="A18013" t="s">
        <v>50319</v>
      </c>
      <c r="B18013" t="s">
        <v>50320</v>
      </c>
      <c r="C18013" t="s">
        <v>253</v>
      </c>
      <c r="D18013">
        <v>182144</v>
      </c>
      <c r="G18013">
        <v>500000</v>
      </c>
      <c r="H18013" s="5"/>
      <c r="I18013">
        <v>0</v>
      </c>
      <c r="J18013" s="3">
        <v>45091.374305555553</v>
      </c>
      <c r="K18013" s="3">
        <v>45101.375</v>
      </c>
      <c r="L18013" s="3">
        <v>45101.395833333336</v>
      </c>
      <c r="M18013" t="s">
        <v>50321</v>
      </c>
      <c r="N18013" s="4" t="s">
        <v>22</v>
      </c>
      <c r="P18013" t="s">
        <v>16</v>
      </c>
    </row>
    <row r="18014" spans="1:16" x14ac:dyDescent="0.25">
      <c r="A18014" t="s">
        <v>50322</v>
      </c>
      <c r="B18014" t="s">
        <v>50323</v>
      </c>
      <c r="C18014" t="s">
        <v>164</v>
      </c>
      <c r="D18014">
        <v>191201</v>
      </c>
      <c r="G18014">
        <v>0</v>
      </c>
      <c r="H18014" s="5"/>
      <c r="I18014">
        <v>0</v>
      </c>
      <c r="J18014" s="3">
        <v>45076.073611111111</v>
      </c>
      <c r="K18014" s="3">
        <v>45086.083333333336</v>
      </c>
      <c r="L18014" s="3">
        <v>45086.104166666664</v>
      </c>
      <c r="M18014" t="s">
        <v>50324</v>
      </c>
      <c r="N18014" s="4" t="s">
        <v>22</v>
      </c>
      <c r="P18014" t="s">
        <v>16</v>
      </c>
    </row>
    <row r="18015" spans="1:16" x14ac:dyDescent="0.25">
      <c r="A18015" t="s">
        <v>50325</v>
      </c>
      <c r="B18015" t="s">
        <v>50326</v>
      </c>
      <c r="C18015" t="s">
        <v>75</v>
      </c>
      <c r="D18015">
        <v>201301</v>
      </c>
      <c r="G18015">
        <v>238366</v>
      </c>
      <c r="H18015" s="5"/>
      <c r="I18015">
        <v>0</v>
      </c>
      <c r="J18015" s="3">
        <v>45100.211111111108</v>
      </c>
      <c r="K18015" s="3">
        <v>45110.25</v>
      </c>
      <c r="L18015" s="3">
        <v>45110.270833333336</v>
      </c>
      <c r="M18015" t="s">
        <v>50327</v>
      </c>
      <c r="N18015" s="4" t="s">
        <v>22</v>
      </c>
      <c r="P18015" t="s">
        <v>16</v>
      </c>
    </row>
    <row r="18016" spans="1:16" x14ac:dyDescent="0.25">
      <c r="A18016" t="s">
        <v>50325</v>
      </c>
      <c r="B18016" t="s">
        <v>50328</v>
      </c>
      <c r="C18016" t="s">
        <v>91</v>
      </c>
      <c r="D18016">
        <v>160031</v>
      </c>
      <c r="G18016">
        <v>0</v>
      </c>
      <c r="H18016" s="5"/>
      <c r="I18016">
        <v>0</v>
      </c>
      <c r="J18016" s="3">
        <v>45098.398611111108</v>
      </c>
      <c r="K18016" s="3">
        <v>45110.416666666664</v>
      </c>
      <c r="L18016" s="3">
        <v>45110.4375</v>
      </c>
      <c r="M18016" t="s">
        <v>50329</v>
      </c>
      <c r="N18016" s="4" t="s">
        <v>22</v>
      </c>
      <c r="P18016" t="s">
        <v>16</v>
      </c>
    </row>
    <row r="18017" spans="1:16" x14ac:dyDescent="0.25">
      <c r="A18017" t="s">
        <v>50325</v>
      </c>
      <c r="B18017" t="s">
        <v>50330</v>
      </c>
      <c r="C18017" t="s">
        <v>50331</v>
      </c>
      <c r="D18017">
        <v>110002</v>
      </c>
      <c r="G18017">
        <v>0</v>
      </c>
      <c r="H18017" s="5"/>
      <c r="I18017">
        <v>440000</v>
      </c>
      <c r="J18017" s="3">
        <v>45093.224305555559</v>
      </c>
      <c r="K18017" s="3">
        <v>45103.25</v>
      </c>
      <c r="L18017" s="3">
        <v>45103.270833333336</v>
      </c>
      <c r="M18017" t="s">
        <v>50332</v>
      </c>
      <c r="N18017" s="4" t="s">
        <v>22</v>
      </c>
      <c r="P18017" t="s">
        <v>16</v>
      </c>
    </row>
    <row r="18018" spans="1:16" x14ac:dyDescent="0.25">
      <c r="A18018" t="s">
        <v>50325</v>
      </c>
      <c r="B18018" t="s">
        <v>50333</v>
      </c>
      <c r="C18018" t="s">
        <v>293</v>
      </c>
      <c r="D18018">
        <v>208004</v>
      </c>
      <c r="G18018">
        <v>550000</v>
      </c>
      <c r="H18018" s="5"/>
      <c r="I18018">
        <v>20000</v>
      </c>
      <c r="J18018" s="3">
        <v>45093.134027777778</v>
      </c>
      <c r="K18018" s="3">
        <v>45103.166666666664</v>
      </c>
      <c r="L18018" s="3">
        <v>45103.1875</v>
      </c>
      <c r="M18018" t="s">
        <v>50334</v>
      </c>
      <c r="N18018" s="4" t="s">
        <v>22</v>
      </c>
      <c r="P18018" t="s">
        <v>16</v>
      </c>
    </row>
    <row r="18019" spans="1:16" x14ac:dyDescent="0.25">
      <c r="A18019" t="s">
        <v>50325</v>
      </c>
      <c r="B18019" t="s">
        <v>50335</v>
      </c>
      <c r="C18019" t="s">
        <v>609</v>
      </c>
      <c r="D18019">
        <v>227409</v>
      </c>
      <c r="G18019">
        <v>1000000</v>
      </c>
      <c r="H18019" s="5"/>
      <c r="I18019">
        <v>24000</v>
      </c>
      <c r="J18019" s="3">
        <v>45093.090277777781</v>
      </c>
      <c r="K18019" s="3">
        <v>45103.125</v>
      </c>
      <c r="L18019" s="3">
        <v>45103.145833333336</v>
      </c>
      <c r="M18019" t="s">
        <v>50336</v>
      </c>
      <c r="N18019" s="4" t="s">
        <v>22</v>
      </c>
      <c r="P18019" t="s">
        <v>16</v>
      </c>
    </row>
    <row r="18020" spans="1:16" x14ac:dyDescent="0.25">
      <c r="A18020" t="s">
        <v>50325</v>
      </c>
      <c r="B18020" t="s">
        <v>50337</v>
      </c>
      <c r="C18020" t="s">
        <v>91</v>
      </c>
      <c r="D18020">
        <v>160031</v>
      </c>
      <c r="G18020">
        <v>0</v>
      </c>
      <c r="H18020" s="5"/>
      <c r="I18020">
        <v>0</v>
      </c>
      <c r="J18020" s="3">
        <v>45097.216666666667</v>
      </c>
      <c r="K18020" s="3">
        <v>45108.25</v>
      </c>
      <c r="L18020" s="3">
        <v>45108.270833333336</v>
      </c>
      <c r="M18020" t="s">
        <v>50338</v>
      </c>
      <c r="N18020" s="4" t="s">
        <v>22</v>
      </c>
      <c r="P18020" t="s">
        <v>16</v>
      </c>
    </row>
    <row r="18021" spans="1:16" x14ac:dyDescent="0.25">
      <c r="A18021" t="s">
        <v>50325</v>
      </c>
      <c r="B18021" t="s">
        <v>50339</v>
      </c>
      <c r="C18021" t="s">
        <v>335</v>
      </c>
      <c r="D18021">
        <v>110020</v>
      </c>
      <c r="G18021">
        <v>0</v>
      </c>
      <c r="H18021" s="5"/>
      <c r="I18021">
        <v>0</v>
      </c>
      <c r="J18021" s="3">
        <v>45099.447222222225</v>
      </c>
      <c r="K18021" s="3">
        <v>45120.208333333336</v>
      </c>
      <c r="L18021" s="3">
        <v>45120.229166666664</v>
      </c>
      <c r="M18021" t="s">
        <v>50340</v>
      </c>
      <c r="N18021" s="4" t="s">
        <v>22</v>
      </c>
      <c r="P18021" t="s">
        <v>16</v>
      </c>
    </row>
    <row r="18022" spans="1:16" x14ac:dyDescent="0.25">
      <c r="A18022" t="s">
        <v>50325</v>
      </c>
      <c r="B18022" t="s">
        <v>50341</v>
      </c>
      <c r="C18022" t="s">
        <v>405</v>
      </c>
      <c r="D18022">
        <v>560080</v>
      </c>
      <c r="G18022">
        <v>0</v>
      </c>
      <c r="H18022" s="5"/>
      <c r="I18022">
        <v>0</v>
      </c>
      <c r="J18022" s="3">
        <v>45099.193749999999</v>
      </c>
      <c r="K18022" s="3">
        <v>45110.083333333336</v>
      </c>
      <c r="L18022" s="3">
        <v>45110.104166666664</v>
      </c>
      <c r="M18022" t="s">
        <v>50342</v>
      </c>
      <c r="N18022" s="4" t="s">
        <v>22</v>
      </c>
      <c r="P18022" t="s">
        <v>16</v>
      </c>
    </row>
    <row r="18023" spans="1:16" x14ac:dyDescent="0.25">
      <c r="A18023" t="s">
        <v>50325</v>
      </c>
      <c r="B18023" t="s">
        <v>50343</v>
      </c>
      <c r="C18023" t="s">
        <v>75</v>
      </c>
      <c r="D18023">
        <v>201301</v>
      </c>
      <c r="G18023">
        <v>66000</v>
      </c>
      <c r="H18023" s="5"/>
      <c r="I18023">
        <v>0</v>
      </c>
      <c r="J18023" s="3">
        <v>45064.181944444441</v>
      </c>
      <c r="K18023" s="3">
        <v>45075.208333333336</v>
      </c>
      <c r="L18023" s="3">
        <v>45075.229166666664</v>
      </c>
      <c r="M18023" t="s">
        <v>50344</v>
      </c>
      <c r="N18023" s="4" t="s">
        <v>22</v>
      </c>
      <c r="P18023" t="s">
        <v>16</v>
      </c>
    </row>
    <row r="18024" spans="1:16" x14ac:dyDescent="0.25">
      <c r="A18024" t="s">
        <v>50325</v>
      </c>
      <c r="B18024" t="s">
        <v>50345</v>
      </c>
      <c r="C18024" t="s">
        <v>913</v>
      </c>
      <c r="D18024">
        <v>160009</v>
      </c>
      <c r="G18024">
        <v>507150</v>
      </c>
      <c r="H18024" s="5"/>
      <c r="I18024">
        <v>0</v>
      </c>
      <c r="J18024" s="3">
        <v>45104.0625</v>
      </c>
      <c r="K18024" s="3">
        <v>45114.083333333336</v>
      </c>
      <c r="L18024" s="3">
        <v>45114.104166666664</v>
      </c>
      <c r="M18024" t="s">
        <v>50346</v>
      </c>
      <c r="N18024" s="4" t="s">
        <v>22</v>
      </c>
      <c r="P18024" t="s">
        <v>16</v>
      </c>
    </row>
    <row r="18025" spans="1:16" x14ac:dyDescent="0.25">
      <c r="A18025" t="s">
        <v>50325</v>
      </c>
      <c r="B18025" t="s">
        <v>50347</v>
      </c>
      <c r="C18025" t="s">
        <v>296</v>
      </c>
      <c r="D18025">
        <v>284403</v>
      </c>
      <c r="G18025">
        <v>1000000</v>
      </c>
      <c r="I18025">
        <v>15500</v>
      </c>
      <c r="J18025" s="3">
        <v>45089.275000000001</v>
      </c>
      <c r="K18025" s="3">
        <v>45099.291666666664</v>
      </c>
      <c r="L18025" s="3">
        <v>45099.3125</v>
      </c>
      <c r="M18025" t="s">
        <v>50348</v>
      </c>
      <c r="N18025" s="4" t="s">
        <v>22</v>
      </c>
      <c r="P18025" t="s">
        <v>16</v>
      </c>
    </row>
    <row r="18026" spans="1:16" x14ac:dyDescent="0.25">
      <c r="A18026" t="s">
        <v>50325</v>
      </c>
      <c r="B18026" t="s">
        <v>50349</v>
      </c>
      <c r="C18026" t="s">
        <v>1101</v>
      </c>
      <c r="D18026">
        <v>232104</v>
      </c>
      <c r="G18026">
        <v>1750000</v>
      </c>
      <c r="H18026" s="5"/>
      <c r="I18026">
        <v>35000</v>
      </c>
      <c r="J18026" s="3">
        <v>45096.057638888888</v>
      </c>
      <c r="K18026" s="3">
        <v>45107.083333333336</v>
      </c>
      <c r="L18026" s="3">
        <v>45107.104166666664</v>
      </c>
      <c r="M18026" t="s">
        <v>50350</v>
      </c>
      <c r="N18026" s="4" t="s">
        <v>22</v>
      </c>
      <c r="P18026" t="s">
        <v>16</v>
      </c>
    </row>
    <row r="18027" spans="1:16" x14ac:dyDescent="0.25">
      <c r="A18027" t="s">
        <v>50325</v>
      </c>
      <c r="B18027" t="s">
        <v>50351</v>
      </c>
      <c r="C18027" t="s">
        <v>708</v>
      </c>
      <c r="D18027">
        <v>110002</v>
      </c>
      <c r="G18027">
        <v>0</v>
      </c>
      <c r="H18027" s="5"/>
      <c r="I18027">
        <v>434988</v>
      </c>
      <c r="J18027" s="3">
        <v>45095.147916666669</v>
      </c>
      <c r="K18027" s="3">
        <v>45105.166666666664</v>
      </c>
      <c r="L18027" s="3">
        <v>45105.1875</v>
      </c>
      <c r="M18027" t="s">
        <v>50352</v>
      </c>
      <c r="N18027" s="4" t="s">
        <v>22</v>
      </c>
      <c r="P18027" t="s">
        <v>16</v>
      </c>
    </row>
    <row r="18028" spans="1:16" x14ac:dyDescent="0.25">
      <c r="A18028" t="s">
        <v>50325</v>
      </c>
      <c r="B18028" t="s">
        <v>50353</v>
      </c>
      <c r="C18028" t="s">
        <v>296</v>
      </c>
      <c r="D18028">
        <v>207001</v>
      </c>
      <c r="G18028">
        <v>1000000</v>
      </c>
      <c r="H18028" s="5"/>
      <c r="I18028">
        <v>20000</v>
      </c>
      <c r="J18028" s="3">
        <v>45094.243055555555</v>
      </c>
      <c r="K18028" s="3">
        <v>45104.25</v>
      </c>
      <c r="L18028" s="3">
        <v>45104.270833333336</v>
      </c>
      <c r="M18028" t="s">
        <v>50354</v>
      </c>
      <c r="N18028" s="4" t="s">
        <v>22</v>
      </c>
      <c r="P18028" t="s">
        <v>16</v>
      </c>
    </row>
    <row r="18029" spans="1:16" x14ac:dyDescent="0.25">
      <c r="A18029" t="s">
        <v>50325</v>
      </c>
      <c r="B18029" t="s">
        <v>50355</v>
      </c>
      <c r="C18029" t="s">
        <v>27</v>
      </c>
      <c r="F18029" t="s">
        <v>66</v>
      </c>
      <c r="G18029">
        <v>200000</v>
      </c>
      <c r="H18029" s="5"/>
      <c r="I18029">
        <v>0</v>
      </c>
      <c r="J18029" s="3">
        <v>45061.199305555558</v>
      </c>
      <c r="K18029" s="3">
        <v>45064.208333333336</v>
      </c>
      <c r="L18029" s="3">
        <v>45064.229166666664</v>
      </c>
      <c r="M18029" t="s">
        <v>50356</v>
      </c>
      <c r="N18029" s="4" t="s">
        <v>22</v>
      </c>
      <c r="P18029" t="s">
        <v>16</v>
      </c>
    </row>
    <row r="18030" spans="1:16" x14ac:dyDescent="0.25">
      <c r="A18030" t="s">
        <v>50357</v>
      </c>
      <c r="B18030" t="s">
        <v>50358</v>
      </c>
      <c r="C18030" t="s">
        <v>887</v>
      </c>
      <c r="D18030">
        <v>110037</v>
      </c>
      <c r="G18030">
        <v>0</v>
      </c>
      <c r="I18030">
        <v>355000</v>
      </c>
      <c r="J18030" s="3">
        <v>45086.155555555553</v>
      </c>
      <c r="K18030" s="3">
        <v>45096.166666666664</v>
      </c>
      <c r="L18030" s="3">
        <v>45096.1875</v>
      </c>
      <c r="M18030" t="s">
        <v>50359</v>
      </c>
      <c r="N18030" s="4" t="s">
        <v>22</v>
      </c>
      <c r="P18030" t="s">
        <v>16</v>
      </c>
    </row>
    <row r="18031" spans="1:16" x14ac:dyDescent="0.25">
      <c r="A18031" t="s">
        <v>50360</v>
      </c>
      <c r="B18031" t="s">
        <v>50361</v>
      </c>
      <c r="C18031" t="s">
        <v>201</v>
      </c>
      <c r="D18031">
        <v>384001</v>
      </c>
      <c r="G18031">
        <v>0</v>
      </c>
      <c r="H18031" s="5"/>
      <c r="I18031">
        <v>0</v>
      </c>
      <c r="J18031" s="3">
        <v>45100.049305555556</v>
      </c>
      <c r="K18031" s="3">
        <v>45121.125</v>
      </c>
      <c r="L18031" s="3">
        <v>45121.145833333336</v>
      </c>
      <c r="M18031" t="s">
        <v>50362</v>
      </c>
      <c r="N18031" s="4" t="s">
        <v>22</v>
      </c>
      <c r="P18031" t="s">
        <v>16</v>
      </c>
    </row>
    <row r="18032" spans="1:16" x14ac:dyDescent="0.25">
      <c r="A18032" t="s">
        <v>50363</v>
      </c>
      <c r="B18032" t="s">
        <v>50364</v>
      </c>
      <c r="C18032" t="s">
        <v>98</v>
      </c>
      <c r="D18032">
        <v>190018</v>
      </c>
      <c r="G18032">
        <v>0</v>
      </c>
      <c r="H18032" s="5"/>
      <c r="I18032">
        <v>300000</v>
      </c>
      <c r="J18032" s="3">
        <v>45063.267361111109</v>
      </c>
      <c r="K18032" s="3">
        <v>45073.291666666664</v>
      </c>
      <c r="L18032" s="3">
        <v>45073.3125</v>
      </c>
      <c r="M18032" t="s">
        <v>50365</v>
      </c>
      <c r="N18032" s="4" t="s">
        <v>22</v>
      </c>
      <c r="P18032" t="s">
        <v>16</v>
      </c>
    </row>
    <row r="18033" spans="1:16" x14ac:dyDescent="0.25">
      <c r="A18033" t="s">
        <v>50366</v>
      </c>
      <c r="B18033" t="s">
        <v>50367</v>
      </c>
      <c r="C18033" t="s">
        <v>307</v>
      </c>
      <c r="D18033">
        <v>462008</v>
      </c>
      <c r="G18033">
        <v>0</v>
      </c>
      <c r="H18033" s="5"/>
      <c r="I18033">
        <v>180000</v>
      </c>
      <c r="J18033" s="3">
        <v>45084.279861111114</v>
      </c>
      <c r="K18033" s="3">
        <v>45104.291666666664</v>
      </c>
      <c r="L18033" s="3">
        <v>45104.3125</v>
      </c>
      <c r="M18033" t="s">
        <v>50368</v>
      </c>
      <c r="N18033" s="4" t="s">
        <v>22</v>
      </c>
      <c r="P18033" t="s">
        <v>16</v>
      </c>
    </row>
    <row r="18034" spans="1:16" x14ac:dyDescent="0.25">
      <c r="A18034" t="s">
        <v>50366</v>
      </c>
      <c r="B18034" t="s">
        <v>50369</v>
      </c>
      <c r="C18034" t="s">
        <v>24</v>
      </c>
      <c r="D18034">
        <v>799012</v>
      </c>
      <c r="G18034">
        <v>9516100</v>
      </c>
      <c r="H18034" s="5"/>
      <c r="I18034">
        <v>0</v>
      </c>
      <c r="J18034" s="3">
        <v>45100.529166666667</v>
      </c>
      <c r="K18034" s="3">
        <v>45124.458333333336</v>
      </c>
      <c r="L18034" s="3">
        <v>45124.479166666664</v>
      </c>
      <c r="M18034" t="s">
        <v>50370</v>
      </c>
      <c r="N18034" s="4" t="s">
        <v>22</v>
      </c>
      <c r="P18034" t="s">
        <v>16</v>
      </c>
    </row>
    <row r="18035" spans="1:16" x14ac:dyDescent="0.25">
      <c r="A18035" t="s">
        <v>50366</v>
      </c>
      <c r="B18035" t="s">
        <v>50371</v>
      </c>
      <c r="C18035" t="s">
        <v>163</v>
      </c>
      <c r="F18035" t="s">
        <v>69</v>
      </c>
      <c r="G18035">
        <v>0</v>
      </c>
      <c r="H18035" s="5"/>
      <c r="I18035">
        <v>0</v>
      </c>
      <c r="J18035" s="3">
        <v>45105.239583333336</v>
      </c>
      <c r="K18035" s="3">
        <v>45107.25</v>
      </c>
      <c r="L18035" s="3">
        <v>45107.270833333336</v>
      </c>
      <c r="M18035" t="s">
        <v>50372</v>
      </c>
      <c r="N18035" s="4" t="s">
        <v>22</v>
      </c>
      <c r="P18035" t="s">
        <v>16</v>
      </c>
    </row>
    <row r="18036" spans="1:16" x14ac:dyDescent="0.25">
      <c r="A18036" t="s">
        <v>50366</v>
      </c>
      <c r="B18036" t="s">
        <v>50373</v>
      </c>
      <c r="C18036" t="s">
        <v>36</v>
      </c>
      <c r="D18036">
        <v>481776</v>
      </c>
      <c r="G18036">
        <v>0</v>
      </c>
      <c r="H18036" s="5"/>
      <c r="I18036">
        <v>0</v>
      </c>
      <c r="J18036" s="3">
        <v>45092.157638888886</v>
      </c>
      <c r="K18036" s="3">
        <v>45103.375</v>
      </c>
      <c r="L18036" s="3">
        <v>45103.395833333336</v>
      </c>
      <c r="M18036" t="s">
        <v>50374</v>
      </c>
      <c r="N18036" s="4" t="s">
        <v>22</v>
      </c>
      <c r="P18036" t="s">
        <v>16</v>
      </c>
    </row>
    <row r="18037" spans="1:16" x14ac:dyDescent="0.25">
      <c r="A18037" t="s">
        <v>50366</v>
      </c>
      <c r="B18037" t="s">
        <v>50375</v>
      </c>
      <c r="C18037" t="s">
        <v>36</v>
      </c>
      <c r="D18037">
        <v>400001</v>
      </c>
      <c r="G18037">
        <v>0</v>
      </c>
      <c r="H18037" s="5"/>
      <c r="I18037">
        <v>0</v>
      </c>
      <c r="J18037" s="3">
        <v>45065.462500000001</v>
      </c>
      <c r="K18037" s="3">
        <v>45075.25</v>
      </c>
      <c r="L18037" s="3">
        <v>45075.270833333336</v>
      </c>
      <c r="M18037" t="s">
        <v>50376</v>
      </c>
      <c r="N18037" s="4" t="s">
        <v>22</v>
      </c>
      <c r="P18037" t="s">
        <v>16</v>
      </c>
    </row>
    <row r="18038" spans="1:16" x14ac:dyDescent="0.25">
      <c r="A18038" t="s">
        <v>50366</v>
      </c>
      <c r="B18038" t="s">
        <v>50377</v>
      </c>
      <c r="C18038" t="s">
        <v>24</v>
      </c>
      <c r="D18038">
        <v>181124</v>
      </c>
      <c r="G18038">
        <v>0</v>
      </c>
      <c r="H18038" s="5"/>
      <c r="I18038">
        <v>26000</v>
      </c>
      <c r="J18038" s="3">
        <v>45097.24722222222</v>
      </c>
      <c r="K18038" s="3">
        <v>45118.458333333336</v>
      </c>
      <c r="L18038" s="3">
        <v>45118.479166666664</v>
      </c>
      <c r="M18038" t="s">
        <v>50378</v>
      </c>
      <c r="N18038" s="4" t="s">
        <v>22</v>
      </c>
      <c r="P18038" t="s">
        <v>16</v>
      </c>
    </row>
    <row r="18039" spans="1:16" x14ac:dyDescent="0.25">
      <c r="A18039" t="s">
        <v>50366</v>
      </c>
      <c r="B18039" t="s">
        <v>50379</v>
      </c>
      <c r="C18039" t="s">
        <v>24</v>
      </c>
      <c r="D18039">
        <v>799012</v>
      </c>
      <c r="G18039">
        <v>9516100</v>
      </c>
      <c r="H18039" s="5"/>
      <c r="I18039">
        <v>0</v>
      </c>
      <c r="J18039" s="3">
        <v>45099.06527777778</v>
      </c>
      <c r="K18039" s="3">
        <v>45124.458333333336</v>
      </c>
      <c r="L18039" s="3">
        <v>45124.479166666664</v>
      </c>
      <c r="M18039" t="s">
        <v>50380</v>
      </c>
      <c r="N18039" s="4" t="s">
        <v>22</v>
      </c>
      <c r="P18039" t="s">
        <v>16</v>
      </c>
    </row>
    <row r="18040" spans="1:16" x14ac:dyDescent="0.25">
      <c r="A18040" t="s">
        <v>50366</v>
      </c>
      <c r="B18040" t="s">
        <v>50381</v>
      </c>
      <c r="C18040" t="s">
        <v>453</v>
      </c>
      <c r="D18040">
        <v>382007</v>
      </c>
      <c r="G18040">
        <v>6750000</v>
      </c>
      <c r="I18040">
        <v>202500</v>
      </c>
      <c r="J18040" s="3">
        <v>45107.150694444441</v>
      </c>
      <c r="K18040" s="3">
        <v>45117.25</v>
      </c>
      <c r="L18040" s="3">
        <v>45117.270833333336</v>
      </c>
      <c r="M18040" t="s">
        <v>50382</v>
      </c>
      <c r="N18040" s="4" t="s">
        <v>22</v>
      </c>
      <c r="P18040" t="s">
        <v>16</v>
      </c>
    </row>
    <row r="18041" spans="1:16" x14ac:dyDescent="0.25">
      <c r="A18041" t="s">
        <v>50366</v>
      </c>
      <c r="B18041" t="s">
        <v>50383</v>
      </c>
      <c r="C18041" t="s">
        <v>164</v>
      </c>
      <c r="D18041">
        <v>190010</v>
      </c>
      <c r="G18041">
        <v>0</v>
      </c>
      <c r="H18041" s="5"/>
      <c r="I18041">
        <v>0</v>
      </c>
      <c r="J18041" s="3">
        <v>45062.131944444445</v>
      </c>
      <c r="K18041" s="3">
        <v>45092.125</v>
      </c>
      <c r="L18041" s="3">
        <v>45092.145833333336</v>
      </c>
      <c r="M18041" t="s">
        <v>50384</v>
      </c>
      <c r="N18041" s="4" t="s">
        <v>22</v>
      </c>
      <c r="P18041" t="s">
        <v>16</v>
      </c>
    </row>
    <row r="18042" spans="1:16" x14ac:dyDescent="0.25">
      <c r="A18042" t="s">
        <v>50366</v>
      </c>
      <c r="B18042" t="s">
        <v>50385</v>
      </c>
      <c r="C18042" t="s">
        <v>27</v>
      </c>
      <c r="F18042" t="s">
        <v>55</v>
      </c>
      <c r="G18042">
        <v>0</v>
      </c>
      <c r="I18042">
        <v>0</v>
      </c>
      <c r="J18042" s="3">
        <v>45088.457638888889</v>
      </c>
      <c r="K18042" s="3">
        <v>45091.375</v>
      </c>
      <c r="L18042" s="3">
        <v>45091.395833333336</v>
      </c>
      <c r="M18042" t="s">
        <v>50386</v>
      </c>
      <c r="N18042" s="4" t="s">
        <v>22</v>
      </c>
      <c r="P18042" t="s">
        <v>16</v>
      </c>
    </row>
    <row r="18043" spans="1:16" x14ac:dyDescent="0.25">
      <c r="A18043" t="s">
        <v>50366</v>
      </c>
      <c r="B18043" t="s">
        <v>50387</v>
      </c>
      <c r="C18043" t="s">
        <v>164</v>
      </c>
      <c r="D18043">
        <v>182101</v>
      </c>
      <c r="G18043">
        <v>0</v>
      </c>
      <c r="H18043" s="5"/>
      <c r="I18043">
        <v>0</v>
      </c>
      <c r="J18043" s="3">
        <v>45069.43472222222</v>
      </c>
      <c r="K18043" s="3">
        <v>45080.166666666664</v>
      </c>
      <c r="L18043" s="3">
        <v>45080.1875</v>
      </c>
      <c r="M18043" t="s">
        <v>50388</v>
      </c>
      <c r="N18043" s="4" t="s">
        <v>22</v>
      </c>
      <c r="P18043" t="s">
        <v>16</v>
      </c>
    </row>
    <row r="18044" spans="1:16" x14ac:dyDescent="0.25">
      <c r="A18044" t="s">
        <v>50366</v>
      </c>
      <c r="B18044" t="s">
        <v>50389</v>
      </c>
      <c r="C18044" t="s">
        <v>164</v>
      </c>
      <c r="D18044">
        <v>191131</v>
      </c>
      <c r="G18044">
        <v>500000</v>
      </c>
      <c r="H18044" s="5"/>
      <c r="I18044">
        <v>0</v>
      </c>
      <c r="J18044" s="3">
        <v>45069.152083333334</v>
      </c>
      <c r="K18044" s="3">
        <v>45080.166666666664</v>
      </c>
      <c r="L18044" s="3">
        <v>45080.1875</v>
      </c>
      <c r="M18044" t="s">
        <v>50390</v>
      </c>
      <c r="N18044" s="4" t="s">
        <v>22</v>
      </c>
      <c r="P18044" t="s">
        <v>16</v>
      </c>
    </row>
    <row r="18045" spans="1:16" x14ac:dyDescent="0.25">
      <c r="A18045" t="s">
        <v>50366</v>
      </c>
      <c r="B18045" t="s">
        <v>50391</v>
      </c>
      <c r="C18045" t="s">
        <v>164</v>
      </c>
      <c r="D18045">
        <v>180004</v>
      </c>
      <c r="G18045">
        <v>0</v>
      </c>
      <c r="H18045" s="5"/>
      <c r="I18045">
        <v>0</v>
      </c>
      <c r="J18045" s="3">
        <v>45076.069444444445</v>
      </c>
      <c r="K18045" s="3">
        <v>45090.125</v>
      </c>
      <c r="L18045" s="3">
        <v>45090.145833333336</v>
      </c>
      <c r="M18045" t="s">
        <v>50392</v>
      </c>
      <c r="N18045" s="4" t="s">
        <v>22</v>
      </c>
      <c r="P18045" t="s">
        <v>16</v>
      </c>
    </row>
    <row r="18046" spans="1:16" x14ac:dyDescent="0.25">
      <c r="A18046" t="s">
        <v>50366</v>
      </c>
      <c r="B18046" t="s">
        <v>50393</v>
      </c>
      <c r="C18046" t="s">
        <v>27</v>
      </c>
      <c r="F18046" t="s">
        <v>111</v>
      </c>
      <c r="G18046">
        <v>0</v>
      </c>
      <c r="H18046" s="5"/>
      <c r="I18046">
        <v>0</v>
      </c>
      <c r="J18046" s="3">
        <v>45066.357638888891</v>
      </c>
      <c r="K18046" s="3">
        <v>45068.375</v>
      </c>
      <c r="L18046" s="3">
        <v>45068.395833333336</v>
      </c>
      <c r="M18046" t="s">
        <v>50394</v>
      </c>
      <c r="N18046" s="4" t="s">
        <v>22</v>
      </c>
      <c r="P18046" t="s">
        <v>16</v>
      </c>
    </row>
    <row r="18047" spans="1:16" x14ac:dyDescent="0.25">
      <c r="A18047" t="s">
        <v>50366</v>
      </c>
      <c r="B18047" t="s">
        <v>50395</v>
      </c>
      <c r="C18047" t="s">
        <v>163</v>
      </c>
      <c r="F18047" t="s">
        <v>69</v>
      </c>
      <c r="G18047">
        <v>0</v>
      </c>
      <c r="H18047" s="5"/>
      <c r="I18047">
        <v>0</v>
      </c>
      <c r="J18047" s="3">
        <v>45108.415972222225</v>
      </c>
      <c r="K18047" s="3">
        <v>45110.416666666664</v>
      </c>
      <c r="L18047" s="3">
        <v>45110.4375</v>
      </c>
      <c r="M18047" t="s">
        <v>50396</v>
      </c>
      <c r="N18047" s="4" t="s">
        <v>22</v>
      </c>
      <c r="P18047" t="s">
        <v>16</v>
      </c>
    </row>
    <row r="18048" spans="1:16" x14ac:dyDescent="0.25">
      <c r="A18048" t="s">
        <v>50366</v>
      </c>
      <c r="B18048" t="s">
        <v>50397</v>
      </c>
      <c r="C18048" t="s">
        <v>24</v>
      </c>
      <c r="D18048">
        <v>181124</v>
      </c>
      <c r="G18048">
        <v>0</v>
      </c>
      <c r="I18048">
        <v>31500</v>
      </c>
      <c r="J18048" s="3">
        <v>45077.056250000001</v>
      </c>
      <c r="K18048" s="3">
        <v>45099.458333333336</v>
      </c>
      <c r="L18048" s="3">
        <v>45099.479166666664</v>
      </c>
      <c r="M18048" t="s">
        <v>50398</v>
      </c>
      <c r="N18048" s="4" t="s">
        <v>22</v>
      </c>
      <c r="P18048" t="s">
        <v>16</v>
      </c>
    </row>
    <row r="18049" spans="1:16" x14ac:dyDescent="0.25">
      <c r="A18049" t="s">
        <v>50399</v>
      </c>
      <c r="B18049" t="s">
        <v>50400</v>
      </c>
      <c r="C18049" t="s">
        <v>163</v>
      </c>
      <c r="F18049" t="s">
        <v>69</v>
      </c>
      <c r="G18049">
        <v>1600000</v>
      </c>
      <c r="I18049">
        <v>48000</v>
      </c>
      <c r="J18049" s="3">
        <v>45087.381249999999</v>
      </c>
      <c r="K18049" s="3">
        <v>45094.375</v>
      </c>
      <c r="L18049" s="3">
        <v>45094.395833333336</v>
      </c>
      <c r="M18049" t="s">
        <v>50401</v>
      </c>
      <c r="N18049" s="4" t="s">
        <v>22</v>
      </c>
      <c r="P18049" t="s">
        <v>16</v>
      </c>
    </row>
    <row r="18050" spans="1:16" x14ac:dyDescent="0.25">
      <c r="A18050" t="s">
        <v>50399</v>
      </c>
      <c r="B18050" t="s">
        <v>50402</v>
      </c>
      <c r="C18050" t="s">
        <v>27</v>
      </c>
      <c r="F18050" t="s">
        <v>92</v>
      </c>
      <c r="G18050">
        <v>0</v>
      </c>
      <c r="I18050">
        <v>0</v>
      </c>
      <c r="J18050" s="3">
        <v>45087.338888888888</v>
      </c>
      <c r="K18050" s="3">
        <v>45090.375</v>
      </c>
      <c r="L18050" s="3">
        <v>45090.395833333336</v>
      </c>
      <c r="M18050" t="s">
        <v>50403</v>
      </c>
      <c r="N18050" s="4" t="s">
        <v>22</v>
      </c>
      <c r="P18050" t="s">
        <v>16</v>
      </c>
    </row>
    <row r="18051" spans="1:16" x14ac:dyDescent="0.25">
      <c r="A18051" t="s">
        <v>50404</v>
      </c>
      <c r="B18051" t="s">
        <v>50405</v>
      </c>
      <c r="C18051" t="s">
        <v>27</v>
      </c>
      <c r="F18051" t="s">
        <v>69</v>
      </c>
      <c r="G18051">
        <v>0</v>
      </c>
      <c r="H18051" s="5"/>
      <c r="I18051">
        <v>0</v>
      </c>
      <c r="J18051" s="3">
        <v>45098.492361111108</v>
      </c>
      <c r="K18051" s="3">
        <v>45106.375</v>
      </c>
      <c r="L18051" s="3">
        <v>45106.395833333336</v>
      </c>
      <c r="M18051" t="s">
        <v>50406</v>
      </c>
      <c r="N18051" s="4" t="s">
        <v>22</v>
      </c>
      <c r="P18051" t="s">
        <v>16</v>
      </c>
    </row>
    <row r="18052" spans="1:16" x14ac:dyDescent="0.25">
      <c r="A18052" t="s">
        <v>50407</v>
      </c>
      <c r="B18052" t="s">
        <v>50408</v>
      </c>
      <c r="C18052" t="s">
        <v>27</v>
      </c>
      <c r="F18052" t="s">
        <v>55</v>
      </c>
      <c r="G18052">
        <v>20002</v>
      </c>
      <c r="H18052" s="5"/>
      <c r="I18052">
        <v>0</v>
      </c>
      <c r="J18052" s="3">
        <v>45107.093055555553</v>
      </c>
      <c r="K18052" s="3">
        <v>45117.125</v>
      </c>
      <c r="L18052" s="3">
        <v>45117.145833333336</v>
      </c>
      <c r="M18052" t="s">
        <v>50409</v>
      </c>
      <c r="N18052" s="4" t="s">
        <v>22</v>
      </c>
      <c r="P18052" t="s">
        <v>16</v>
      </c>
    </row>
    <row r="18053" spans="1:16" x14ac:dyDescent="0.25">
      <c r="A18053" t="s">
        <v>50410</v>
      </c>
      <c r="B18053" t="s">
        <v>50411</v>
      </c>
      <c r="C18053" t="s">
        <v>27</v>
      </c>
      <c r="F18053" t="s">
        <v>30</v>
      </c>
      <c r="G18053">
        <v>0</v>
      </c>
      <c r="I18053">
        <v>0</v>
      </c>
      <c r="J18053" s="3">
        <v>45065.084722222222</v>
      </c>
      <c r="K18053" s="3">
        <v>45078.416666666664</v>
      </c>
      <c r="L18053" s="3">
        <v>45078.4375</v>
      </c>
      <c r="M18053" t="s">
        <v>50412</v>
      </c>
      <c r="N18053" s="4" t="s">
        <v>22</v>
      </c>
      <c r="P18053" t="s">
        <v>16</v>
      </c>
    </row>
    <row r="18054" spans="1:16" x14ac:dyDescent="0.25">
      <c r="A18054" t="s">
        <v>50413</v>
      </c>
      <c r="B18054" t="s">
        <v>50414</v>
      </c>
      <c r="C18054" t="s">
        <v>36</v>
      </c>
      <c r="D18054">
        <v>782447</v>
      </c>
      <c r="G18054">
        <v>0</v>
      </c>
      <c r="H18054" s="5"/>
      <c r="I18054">
        <v>0</v>
      </c>
      <c r="J18054" s="3">
        <v>45093.198611111111</v>
      </c>
      <c r="K18054" s="3">
        <v>45103.208333333336</v>
      </c>
      <c r="L18054" s="3">
        <v>45103.229166666664</v>
      </c>
      <c r="M18054" t="s">
        <v>50415</v>
      </c>
      <c r="N18054" s="4" t="s">
        <v>22</v>
      </c>
      <c r="P18054" t="s">
        <v>16</v>
      </c>
    </row>
    <row r="18055" spans="1:16" x14ac:dyDescent="0.25">
      <c r="A18055" t="s">
        <v>50416</v>
      </c>
      <c r="B18055" t="s">
        <v>50417</v>
      </c>
      <c r="C18055" t="s">
        <v>332</v>
      </c>
      <c r="D18055">
        <v>518010</v>
      </c>
      <c r="G18055">
        <v>0</v>
      </c>
      <c r="H18055" s="7"/>
      <c r="I18055">
        <v>14000</v>
      </c>
      <c r="J18055" s="3">
        <v>45082.109027777777</v>
      </c>
      <c r="K18055" s="3">
        <v>45097.458333333336</v>
      </c>
      <c r="L18055" s="3">
        <v>45097.479166666664</v>
      </c>
      <c r="M18055" t="s">
        <v>50418</v>
      </c>
      <c r="N18055" s="4" t="s">
        <v>22</v>
      </c>
      <c r="P18055" t="s">
        <v>16</v>
      </c>
    </row>
    <row r="18056" spans="1:16" x14ac:dyDescent="0.25">
      <c r="A18056" t="s">
        <v>50419</v>
      </c>
      <c r="B18056" t="s">
        <v>50420</v>
      </c>
      <c r="C18056" t="s">
        <v>85</v>
      </c>
      <c r="D18056">
        <v>452013</v>
      </c>
      <c r="G18056">
        <v>0</v>
      </c>
      <c r="H18056" s="5"/>
      <c r="I18056">
        <v>0</v>
      </c>
      <c r="J18056" s="3">
        <v>45092.223611111112</v>
      </c>
      <c r="K18056" s="3">
        <v>45107.083333333336</v>
      </c>
      <c r="L18056" s="3">
        <v>45107.104166666664</v>
      </c>
      <c r="M18056" t="s">
        <v>50421</v>
      </c>
      <c r="N18056" s="4" t="s">
        <v>22</v>
      </c>
      <c r="P18056" t="s">
        <v>16</v>
      </c>
    </row>
    <row r="18057" spans="1:16" x14ac:dyDescent="0.25">
      <c r="A18057" t="s">
        <v>50419</v>
      </c>
      <c r="B18057" t="s">
        <v>50422</v>
      </c>
      <c r="C18057" t="s">
        <v>85</v>
      </c>
      <c r="D18057">
        <v>400085</v>
      </c>
      <c r="G18057">
        <v>0</v>
      </c>
      <c r="H18057" s="5"/>
      <c r="I18057">
        <v>0</v>
      </c>
      <c r="J18057" s="3">
        <v>45103.113194444442</v>
      </c>
      <c r="K18057" s="3">
        <v>45114.5</v>
      </c>
      <c r="L18057" s="3">
        <v>45114.520833333336</v>
      </c>
      <c r="M18057" t="s">
        <v>50423</v>
      </c>
      <c r="N18057" s="4" t="s">
        <v>22</v>
      </c>
      <c r="P18057" t="s">
        <v>16</v>
      </c>
    </row>
    <row r="18058" spans="1:16" x14ac:dyDescent="0.25">
      <c r="A18058" t="s">
        <v>50424</v>
      </c>
      <c r="B18058" t="s">
        <v>50425</v>
      </c>
      <c r="C18058" t="s">
        <v>72</v>
      </c>
      <c r="D18058">
        <v>769011</v>
      </c>
      <c r="G18058">
        <v>0</v>
      </c>
      <c r="I18058">
        <v>0</v>
      </c>
      <c r="J18058" s="3">
        <v>45082.457638888889</v>
      </c>
      <c r="K18058" s="3">
        <v>45093.458333333336</v>
      </c>
      <c r="L18058" s="3">
        <v>45093.479166666664</v>
      </c>
      <c r="M18058" t="s">
        <v>50426</v>
      </c>
      <c r="N18058" s="4" t="s">
        <v>22</v>
      </c>
      <c r="P18058" t="s">
        <v>16</v>
      </c>
    </row>
    <row r="18059" spans="1:16" x14ac:dyDescent="0.25">
      <c r="A18059" t="s">
        <v>50427</v>
      </c>
      <c r="B18059" t="s">
        <v>50428</v>
      </c>
      <c r="C18059" t="s">
        <v>301</v>
      </c>
      <c r="D18059">
        <v>305003</v>
      </c>
      <c r="G18059">
        <v>0</v>
      </c>
      <c r="H18059" s="5"/>
      <c r="I18059">
        <v>0</v>
      </c>
      <c r="J18059" s="3">
        <v>45066.184027777781</v>
      </c>
      <c r="K18059" s="3">
        <v>45079.416666666664</v>
      </c>
      <c r="L18059" s="3">
        <v>45079.4375</v>
      </c>
      <c r="M18059" t="s">
        <v>50429</v>
      </c>
      <c r="N18059" s="4" t="s">
        <v>22</v>
      </c>
      <c r="P18059" t="s">
        <v>16</v>
      </c>
    </row>
    <row r="18060" spans="1:16" x14ac:dyDescent="0.25">
      <c r="A18060" t="s">
        <v>50430</v>
      </c>
      <c r="B18060" t="s">
        <v>50431</v>
      </c>
      <c r="C18060" t="s">
        <v>79</v>
      </c>
      <c r="F18060" t="s">
        <v>28</v>
      </c>
      <c r="G18060">
        <v>0</v>
      </c>
      <c r="H18060" s="5"/>
      <c r="I18060">
        <v>0</v>
      </c>
      <c r="J18060" s="3">
        <v>45096.21597222222</v>
      </c>
      <c r="K18060" s="3">
        <v>45106.25</v>
      </c>
      <c r="L18060" s="3">
        <v>45106.270833333336</v>
      </c>
      <c r="M18060" t="s">
        <v>50432</v>
      </c>
      <c r="N18060" s="4" t="s">
        <v>22</v>
      </c>
      <c r="P18060" t="s">
        <v>16</v>
      </c>
    </row>
    <row r="18061" spans="1:16" x14ac:dyDescent="0.25">
      <c r="A18061" t="s">
        <v>50433</v>
      </c>
      <c r="B18061" t="s">
        <v>50434</v>
      </c>
      <c r="C18061" t="s">
        <v>65</v>
      </c>
      <c r="F18061" t="s">
        <v>212</v>
      </c>
      <c r="G18061">
        <v>0</v>
      </c>
      <c r="H18061" s="5"/>
      <c r="I18061">
        <v>105000</v>
      </c>
      <c r="J18061" s="3">
        <v>45104.45208333333</v>
      </c>
      <c r="K18061" s="3">
        <v>45125.458333333336</v>
      </c>
      <c r="L18061" s="3">
        <v>45125.479166666664</v>
      </c>
      <c r="M18061" t="s">
        <v>50435</v>
      </c>
      <c r="N18061" s="4" t="s">
        <v>22</v>
      </c>
      <c r="P18061" t="s">
        <v>16</v>
      </c>
    </row>
    <row r="18062" spans="1:16" x14ac:dyDescent="0.25">
      <c r="A18062" t="s">
        <v>50436</v>
      </c>
      <c r="B18062" t="s">
        <v>50437</v>
      </c>
      <c r="C18062" t="s">
        <v>179</v>
      </c>
      <c r="D18062">
        <v>250110</v>
      </c>
      <c r="G18062">
        <v>0</v>
      </c>
      <c r="I18062">
        <v>0</v>
      </c>
      <c r="J18062" s="3">
        <v>45089.270138888889</v>
      </c>
      <c r="K18062" s="3">
        <v>45099.291666666664</v>
      </c>
      <c r="L18062" s="3">
        <v>45099.3125</v>
      </c>
      <c r="M18062" t="s">
        <v>50438</v>
      </c>
      <c r="N18062" s="4" t="s">
        <v>22</v>
      </c>
      <c r="P18062" t="s">
        <v>16</v>
      </c>
    </row>
    <row r="18063" spans="1:16" x14ac:dyDescent="0.25">
      <c r="A18063" t="s">
        <v>50439</v>
      </c>
      <c r="B18063" t="s">
        <v>50440</v>
      </c>
      <c r="C18063" t="s">
        <v>65</v>
      </c>
      <c r="F18063" t="s">
        <v>187</v>
      </c>
      <c r="G18063">
        <v>0</v>
      </c>
      <c r="H18063" s="5"/>
      <c r="I18063">
        <v>0</v>
      </c>
      <c r="J18063" s="3">
        <v>45078.171527777777</v>
      </c>
      <c r="K18063" s="3">
        <v>45087.5</v>
      </c>
      <c r="L18063" s="3">
        <v>45087.520833333336</v>
      </c>
      <c r="M18063" t="s">
        <v>50441</v>
      </c>
      <c r="N18063" s="4" t="s">
        <v>22</v>
      </c>
      <c r="P18063" t="s">
        <v>16</v>
      </c>
    </row>
    <row r="18064" spans="1:16" x14ac:dyDescent="0.25">
      <c r="A18064" t="s">
        <v>50442</v>
      </c>
      <c r="B18064" t="s">
        <v>50443</v>
      </c>
      <c r="C18064" t="s">
        <v>27</v>
      </c>
      <c r="F18064" t="s">
        <v>69</v>
      </c>
      <c r="G18064">
        <v>100000</v>
      </c>
      <c r="H18064" s="5"/>
      <c r="I18064">
        <v>0</v>
      </c>
      <c r="J18064" s="3">
        <v>45084.428472222222</v>
      </c>
      <c r="K18064" s="3">
        <v>45092.083333333336</v>
      </c>
      <c r="L18064" s="3">
        <v>45092.104166666664</v>
      </c>
      <c r="M18064" t="s">
        <v>50444</v>
      </c>
      <c r="N18064" s="4" t="s">
        <v>22</v>
      </c>
      <c r="P18064" t="s">
        <v>16</v>
      </c>
    </row>
    <row r="18065" spans="1:16" x14ac:dyDescent="0.25">
      <c r="A18065" t="s">
        <v>50445</v>
      </c>
      <c r="B18065" t="s">
        <v>50446</v>
      </c>
      <c r="C18065" t="s">
        <v>116</v>
      </c>
      <c r="F18065" t="s">
        <v>101</v>
      </c>
      <c r="G18065">
        <v>500000</v>
      </c>
      <c r="H18065" s="5"/>
      <c r="I18065">
        <v>0</v>
      </c>
      <c r="J18065" s="3">
        <v>45100.31527777778</v>
      </c>
      <c r="K18065" s="3">
        <v>45110.333333333336</v>
      </c>
      <c r="L18065" s="3">
        <v>45110.354166666664</v>
      </c>
      <c r="M18065" t="s">
        <v>50447</v>
      </c>
      <c r="N18065" s="4" t="s">
        <v>22</v>
      </c>
      <c r="P18065" t="s">
        <v>16</v>
      </c>
    </row>
    <row r="18066" spans="1:16" x14ac:dyDescent="0.25">
      <c r="A18066" t="s">
        <v>50448</v>
      </c>
      <c r="B18066" t="s">
        <v>50449</v>
      </c>
      <c r="C18066" t="s">
        <v>240</v>
      </c>
      <c r="F18066" t="s">
        <v>30</v>
      </c>
      <c r="G18066">
        <v>1200000</v>
      </c>
      <c r="I18066">
        <v>0</v>
      </c>
      <c r="J18066" s="3">
        <v>45063.459722222222</v>
      </c>
      <c r="K18066" s="3">
        <v>45084.416666666664</v>
      </c>
      <c r="L18066" s="3">
        <v>45084.4375</v>
      </c>
      <c r="M18066" t="s">
        <v>50450</v>
      </c>
      <c r="N18066" s="4" t="s">
        <v>22</v>
      </c>
      <c r="P18066" t="s">
        <v>16</v>
      </c>
    </row>
    <row r="18067" spans="1:16" x14ac:dyDescent="0.25">
      <c r="A18067" t="s">
        <v>50451</v>
      </c>
      <c r="B18067" t="s">
        <v>50452</v>
      </c>
      <c r="C18067" t="s">
        <v>148</v>
      </c>
      <c r="D18067">
        <v>151003</v>
      </c>
      <c r="G18067">
        <v>14973</v>
      </c>
      <c r="H18067" s="5"/>
      <c r="I18067">
        <v>0</v>
      </c>
      <c r="J18067" s="3">
        <v>45093.449305555558</v>
      </c>
      <c r="K18067" s="3">
        <v>45103.458333333336</v>
      </c>
      <c r="L18067" s="3">
        <v>45103.479166666664</v>
      </c>
      <c r="M18067" t="s">
        <v>50453</v>
      </c>
      <c r="N18067" s="4" t="s">
        <v>22</v>
      </c>
      <c r="P18067" t="s">
        <v>16</v>
      </c>
    </row>
    <row r="18068" spans="1:16" x14ac:dyDescent="0.25">
      <c r="A18068" t="s">
        <v>50454</v>
      </c>
      <c r="B18068" t="s">
        <v>50455</v>
      </c>
      <c r="C18068" t="s">
        <v>292</v>
      </c>
      <c r="D18068">
        <v>461005</v>
      </c>
      <c r="G18068">
        <v>0</v>
      </c>
      <c r="H18068" s="5"/>
      <c r="I18068">
        <v>0</v>
      </c>
      <c r="J18068" s="3">
        <v>45106.44027777778</v>
      </c>
      <c r="K18068" s="3">
        <v>45135.125</v>
      </c>
      <c r="L18068" s="3">
        <v>45135.145833333336</v>
      </c>
      <c r="M18068" t="s">
        <v>50456</v>
      </c>
      <c r="N18068" s="4" t="s">
        <v>22</v>
      </c>
      <c r="P18068" t="s">
        <v>16</v>
      </c>
    </row>
    <row r="18069" spans="1:16" x14ac:dyDescent="0.25">
      <c r="A18069" t="s">
        <v>50457</v>
      </c>
      <c r="B18069" t="s">
        <v>50458</v>
      </c>
      <c r="C18069" t="s">
        <v>365</v>
      </c>
      <c r="F18069" t="s">
        <v>28</v>
      </c>
      <c r="G18069">
        <v>0</v>
      </c>
      <c r="H18069" s="5"/>
      <c r="I18069">
        <v>0</v>
      </c>
      <c r="J18069" s="3">
        <v>45091.394444444442</v>
      </c>
      <c r="K18069" s="3">
        <v>45101.416666666664</v>
      </c>
      <c r="L18069" s="3">
        <v>45101.4375</v>
      </c>
      <c r="M18069" t="s">
        <v>50459</v>
      </c>
      <c r="N18069" s="4" t="s">
        <v>22</v>
      </c>
      <c r="P18069" t="s">
        <v>16</v>
      </c>
    </row>
    <row r="18070" spans="1:16" x14ac:dyDescent="0.25">
      <c r="A18070" t="s">
        <v>50460</v>
      </c>
      <c r="B18070" t="s">
        <v>50461</v>
      </c>
      <c r="C18070" t="s">
        <v>27</v>
      </c>
      <c r="F18070" t="s">
        <v>51</v>
      </c>
      <c r="G18070">
        <v>0</v>
      </c>
      <c r="I18070">
        <v>0</v>
      </c>
      <c r="J18070" s="3">
        <v>45082.356249999997</v>
      </c>
      <c r="K18070" s="3">
        <v>45103.375</v>
      </c>
      <c r="L18070" s="3">
        <v>45103.395833333336</v>
      </c>
      <c r="M18070" t="s">
        <v>50462</v>
      </c>
      <c r="N18070" s="4" t="s">
        <v>22</v>
      </c>
      <c r="P18070" t="s">
        <v>16</v>
      </c>
    </row>
    <row r="18071" spans="1:16" x14ac:dyDescent="0.25">
      <c r="A18071" t="s">
        <v>50463</v>
      </c>
      <c r="B18071" t="s">
        <v>50464</v>
      </c>
      <c r="C18071" t="s">
        <v>114</v>
      </c>
      <c r="D18071">
        <v>413133</v>
      </c>
      <c r="G18071">
        <v>0</v>
      </c>
      <c r="H18071" s="5"/>
      <c r="I18071">
        <v>18000</v>
      </c>
      <c r="J18071" s="3">
        <v>45096.440972222219</v>
      </c>
      <c r="K18071" s="3">
        <v>45106.375</v>
      </c>
      <c r="L18071" s="3">
        <v>45106.395833333336</v>
      </c>
      <c r="M18071" t="s">
        <v>50465</v>
      </c>
      <c r="N18071" s="4" t="s">
        <v>22</v>
      </c>
      <c r="P18071" t="s">
        <v>16</v>
      </c>
    </row>
    <row r="18072" spans="1:16" x14ac:dyDescent="0.25">
      <c r="A18072" t="s">
        <v>50466</v>
      </c>
      <c r="B18072" t="s">
        <v>50467</v>
      </c>
      <c r="C18072" t="s">
        <v>176</v>
      </c>
      <c r="F18072" t="s">
        <v>28</v>
      </c>
      <c r="G18072">
        <v>0</v>
      </c>
      <c r="I18072">
        <v>0</v>
      </c>
      <c r="J18072" s="3">
        <v>45069.48333333333</v>
      </c>
      <c r="K18072" s="3">
        <v>45107.5</v>
      </c>
      <c r="L18072" s="3">
        <v>45107.520833333336</v>
      </c>
      <c r="M18072" t="s">
        <v>50468</v>
      </c>
      <c r="N18072" s="4" t="s">
        <v>22</v>
      </c>
      <c r="P18072" t="s">
        <v>16</v>
      </c>
    </row>
    <row r="18073" spans="1:16" x14ac:dyDescent="0.25">
      <c r="A18073" t="s">
        <v>50469</v>
      </c>
      <c r="B18073" t="s">
        <v>50470</v>
      </c>
      <c r="C18073" t="s">
        <v>192</v>
      </c>
      <c r="F18073" t="s">
        <v>26</v>
      </c>
      <c r="G18073">
        <v>0</v>
      </c>
      <c r="I18073">
        <v>126000</v>
      </c>
      <c r="J18073" s="3">
        <v>45062.099305555559</v>
      </c>
      <c r="K18073" s="3">
        <v>45083.125</v>
      </c>
      <c r="L18073" s="3">
        <v>45083.145833333336</v>
      </c>
      <c r="M18073" t="s">
        <v>50471</v>
      </c>
      <c r="N18073" s="4" t="s">
        <v>22</v>
      </c>
      <c r="P18073" t="s">
        <v>16</v>
      </c>
    </row>
    <row r="18074" spans="1:16" x14ac:dyDescent="0.25">
      <c r="A18074" t="s">
        <v>50472</v>
      </c>
      <c r="B18074" t="s">
        <v>50473</v>
      </c>
      <c r="C18074" t="s">
        <v>120</v>
      </c>
      <c r="F18074" t="s">
        <v>51</v>
      </c>
      <c r="G18074">
        <v>0</v>
      </c>
      <c r="H18074" s="5"/>
      <c r="I18074">
        <v>0</v>
      </c>
      <c r="J18074" s="3">
        <v>45098.134027777778</v>
      </c>
      <c r="K18074" s="3">
        <v>45120.375</v>
      </c>
      <c r="L18074" s="3">
        <v>45120.395833333336</v>
      </c>
      <c r="M18074" t="s">
        <v>50474</v>
      </c>
      <c r="N18074" s="4" t="s">
        <v>22</v>
      </c>
      <c r="P18074" t="s">
        <v>16</v>
      </c>
    </row>
    <row r="18075" spans="1:16" x14ac:dyDescent="0.25">
      <c r="A18075" t="s">
        <v>50475</v>
      </c>
      <c r="B18075" t="s">
        <v>50476</v>
      </c>
      <c r="C18075" t="s">
        <v>673</v>
      </c>
      <c r="D18075">
        <v>490006</v>
      </c>
      <c r="G18075">
        <v>0</v>
      </c>
      <c r="H18075" s="5"/>
      <c r="I18075">
        <v>0</v>
      </c>
      <c r="J18075" s="3">
        <v>45105.23541666667</v>
      </c>
      <c r="K18075" s="3">
        <v>45115.25</v>
      </c>
      <c r="L18075" s="3">
        <v>45115.270833333336</v>
      </c>
      <c r="M18075" t="s">
        <v>50477</v>
      </c>
      <c r="N18075" s="4" t="s">
        <v>22</v>
      </c>
      <c r="P18075" t="s">
        <v>16</v>
      </c>
    </row>
    <row r="18076" spans="1:16" x14ac:dyDescent="0.25">
      <c r="A18076" t="s">
        <v>50478</v>
      </c>
      <c r="B18076" t="s">
        <v>50479</v>
      </c>
      <c r="C18076" t="s">
        <v>54</v>
      </c>
      <c r="F18076" t="s">
        <v>30</v>
      </c>
      <c r="G18076">
        <v>0</v>
      </c>
      <c r="I18076">
        <v>52839</v>
      </c>
      <c r="J18076" s="3">
        <v>45063.439583333333</v>
      </c>
      <c r="K18076" s="3">
        <v>45084.458333333336</v>
      </c>
      <c r="L18076" s="3">
        <v>45084.479166666664</v>
      </c>
      <c r="M18076" t="s">
        <v>50480</v>
      </c>
      <c r="N18076" s="4" t="s">
        <v>22</v>
      </c>
      <c r="P18076" t="s">
        <v>16</v>
      </c>
    </row>
    <row r="18077" spans="1:16" x14ac:dyDescent="0.25">
      <c r="A18077" t="s">
        <v>50481</v>
      </c>
      <c r="B18077" t="s">
        <v>50482</v>
      </c>
      <c r="C18077" t="s">
        <v>137</v>
      </c>
      <c r="D18077">
        <v>201306</v>
      </c>
      <c r="G18077">
        <v>0</v>
      </c>
      <c r="H18077" s="5"/>
      <c r="I18077">
        <v>0</v>
      </c>
      <c r="J18077" s="3">
        <v>45097.524305555555</v>
      </c>
      <c r="K18077" s="3">
        <v>45111.041666666664</v>
      </c>
      <c r="L18077" s="3">
        <v>45111.0625</v>
      </c>
      <c r="M18077" t="s">
        <v>50483</v>
      </c>
      <c r="N18077" s="4" t="s">
        <v>22</v>
      </c>
      <c r="P18077" t="s">
        <v>16</v>
      </c>
    </row>
    <row r="18078" spans="1:16" x14ac:dyDescent="0.25">
      <c r="A18078" t="s">
        <v>50484</v>
      </c>
      <c r="B18078" t="s">
        <v>50485</v>
      </c>
      <c r="C18078" t="s">
        <v>176</v>
      </c>
      <c r="F18078" t="s">
        <v>51</v>
      </c>
      <c r="G18078">
        <v>0</v>
      </c>
      <c r="I18078">
        <v>0</v>
      </c>
      <c r="J18078" s="3">
        <v>45089.20208333333</v>
      </c>
      <c r="K18078" s="3">
        <v>45099.208333333336</v>
      </c>
      <c r="L18078" s="3">
        <v>45099.229166666664</v>
      </c>
      <c r="M18078" t="s">
        <v>50486</v>
      </c>
      <c r="N18078" s="4" t="s">
        <v>22</v>
      </c>
      <c r="P18078" t="s">
        <v>16</v>
      </c>
    </row>
    <row r="18079" spans="1:16" x14ac:dyDescent="0.25">
      <c r="A18079" t="s">
        <v>50487</v>
      </c>
      <c r="B18079" t="s">
        <v>50488</v>
      </c>
      <c r="C18079" t="s">
        <v>27</v>
      </c>
      <c r="F18079" t="s">
        <v>69</v>
      </c>
      <c r="G18079">
        <v>0</v>
      </c>
      <c r="H18079" s="5"/>
      <c r="I18079">
        <v>0</v>
      </c>
      <c r="J18079" s="3">
        <v>45061.240972222222</v>
      </c>
      <c r="K18079" s="3">
        <v>45071.25</v>
      </c>
      <c r="L18079" s="3">
        <v>45071.270833333336</v>
      </c>
      <c r="M18079" t="s">
        <v>50489</v>
      </c>
      <c r="N18079" s="4" t="s">
        <v>22</v>
      </c>
      <c r="P18079" t="s">
        <v>16</v>
      </c>
    </row>
    <row r="18080" spans="1:16" x14ac:dyDescent="0.25">
      <c r="A18080" t="s">
        <v>50490</v>
      </c>
      <c r="B18080" t="s">
        <v>50491</v>
      </c>
      <c r="C18080" t="s">
        <v>147</v>
      </c>
      <c r="F18080" t="s">
        <v>26</v>
      </c>
      <c r="G18080">
        <v>0</v>
      </c>
      <c r="I18080">
        <v>0</v>
      </c>
      <c r="J18080" s="3">
        <v>45065.418749999997</v>
      </c>
      <c r="K18080" s="3">
        <v>45076.125</v>
      </c>
      <c r="L18080" s="3">
        <v>45076.145833333336</v>
      </c>
      <c r="M18080" t="s">
        <v>50492</v>
      </c>
      <c r="N18080" s="4" t="s">
        <v>22</v>
      </c>
      <c r="P18080" t="s">
        <v>16</v>
      </c>
    </row>
    <row r="18081" spans="1:16" x14ac:dyDescent="0.25">
      <c r="A18081" t="s">
        <v>50493</v>
      </c>
      <c r="B18081" t="s">
        <v>50494</v>
      </c>
      <c r="C18081" t="s">
        <v>56</v>
      </c>
      <c r="D18081">
        <v>603102</v>
      </c>
      <c r="G18081">
        <v>0</v>
      </c>
      <c r="H18081" s="5"/>
      <c r="I18081">
        <v>0</v>
      </c>
      <c r="J18081" s="3">
        <v>45084.04583333333</v>
      </c>
      <c r="K18081" s="3">
        <v>45096.125</v>
      </c>
      <c r="L18081" s="3">
        <v>45096.145833333336</v>
      </c>
      <c r="M18081" t="s">
        <v>50495</v>
      </c>
      <c r="N18081" s="4" t="s">
        <v>22</v>
      </c>
      <c r="P18081" t="s">
        <v>16</v>
      </c>
    </row>
    <row r="18082" spans="1:16" x14ac:dyDescent="0.25">
      <c r="A18082" t="s">
        <v>50496</v>
      </c>
      <c r="B18082" t="s">
        <v>50497</v>
      </c>
      <c r="C18082" t="s">
        <v>169</v>
      </c>
      <c r="D18082">
        <v>400071</v>
      </c>
      <c r="G18082">
        <v>0</v>
      </c>
      <c r="H18082" s="5"/>
      <c r="I18082">
        <v>0</v>
      </c>
      <c r="J18082" s="3">
        <v>45105.202777777777</v>
      </c>
      <c r="K18082" s="3">
        <v>45115.208333333336</v>
      </c>
      <c r="L18082" s="3">
        <v>45115.229166666664</v>
      </c>
      <c r="M18082" t="s">
        <v>50498</v>
      </c>
      <c r="N18082" s="4" t="s">
        <v>22</v>
      </c>
      <c r="P18082" t="s">
        <v>16</v>
      </c>
    </row>
    <row r="18083" spans="1:16" x14ac:dyDescent="0.25">
      <c r="A18083" t="s">
        <v>50496</v>
      </c>
      <c r="B18083" t="s">
        <v>50499</v>
      </c>
      <c r="C18083" t="s">
        <v>169</v>
      </c>
      <c r="D18083">
        <v>400071</v>
      </c>
      <c r="G18083">
        <v>0</v>
      </c>
      <c r="H18083" s="7"/>
      <c r="I18083">
        <v>0</v>
      </c>
      <c r="J18083" s="3">
        <v>45082.123611111114</v>
      </c>
      <c r="K18083" s="3">
        <v>45092.125</v>
      </c>
      <c r="L18083" s="3">
        <v>45092.145833333336</v>
      </c>
      <c r="M18083" t="s">
        <v>50500</v>
      </c>
      <c r="N18083" s="4" t="s">
        <v>22</v>
      </c>
      <c r="P18083" t="s">
        <v>16</v>
      </c>
    </row>
    <row r="18084" spans="1:16" x14ac:dyDescent="0.25">
      <c r="A18084" t="s">
        <v>50501</v>
      </c>
      <c r="B18084" t="s">
        <v>50502</v>
      </c>
      <c r="C18084" t="s">
        <v>44</v>
      </c>
      <c r="F18084" t="s">
        <v>26</v>
      </c>
      <c r="G18084">
        <v>0</v>
      </c>
      <c r="H18084" s="5"/>
      <c r="I18084">
        <v>42460</v>
      </c>
      <c r="J18084" s="3">
        <v>45108.447222222225</v>
      </c>
      <c r="K18084" s="3">
        <v>45118.458333333336</v>
      </c>
      <c r="L18084" s="3">
        <v>45118.479166666664</v>
      </c>
      <c r="M18084" t="s">
        <v>50503</v>
      </c>
      <c r="N18084" s="4" t="s">
        <v>22</v>
      </c>
      <c r="P18084" t="s">
        <v>16</v>
      </c>
    </row>
    <row r="18085" spans="1:16" x14ac:dyDescent="0.25">
      <c r="A18085" t="s">
        <v>50504</v>
      </c>
      <c r="B18085" t="s">
        <v>50505</v>
      </c>
      <c r="C18085" t="s">
        <v>267</v>
      </c>
      <c r="D18085">
        <v>400074</v>
      </c>
      <c r="G18085">
        <v>0</v>
      </c>
      <c r="H18085" s="5"/>
      <c r="I18085">
        <v>20000</v>
      </c>
      <c r="J18085" s="3">
        <v>45106.447916666664</v>
      </c>
      <c r="K18085" s="3">
        <v>45120.458333333336</v>
      </c>
      <c r="L18085" s="3">
        <v>45120.479166666664</v>
      </c>
      <c r="M18085" t="s">
        <v>50506</v>
      </c>
      <c r="N18085" s="4" t="s">
        <v>22</v>
      </c>
      <c r="P18085" t="s">
        <v>16</v>
      </c>
    </row>
    <row r="18086" spans="1:16" x14ac:dyDescent="0.25">
      <c r="A18086" t="s">
        <v>50507</v>
      </c>
      <c r="B18086" t="s">
        <v>50508</v>
      </c>
      <c r="C18086" t="s">
        <v>33</v>
      </c>
      <c r="D18086">
        <v>474002</v>
      </c>
      <c r="G18086">
        <v>0</v>
      </c>
      <c r="H18086" s="5"/>
      <c r="I18086">
        <v>120000</v>
      </c>
      <c r="J18086" s="3">
        <v>45068.076388888891</v>
      </c>
      <c r="K18086" s="3">
        <v>45090.083333333336</v>
      </c>
      <c r="L18086" s="3">
        <v>45090.104166666664</v>
      </c>
      <c r="M18086" t="s">
        <v>50509</v>
      </c>
      <c r="N18086" s="4" t="s">
        <v>22</v>
      </c>
      <c r="P18086" t="s">
        <v>16</v>
      </c>
    </row>
    <row r="18087" spans="1:16" x14ac:dyDescent="0.25">
      <c r="A18087" t="s">
        <v>50510</v>
      </c>
      <c r="B18087" t="s">
        <v>50511</v>
      </c>
      <c r="C18087" t="s">
        <v>169</v>
      </c>
      <c r="D18087">
        <v>636807</v>
      </c>
      <c r="G18087">
        <v>986000</v>
      </c>
      <c r="H18087" s="5"/>
      <c r="I18087">
        <v>0</v>
      </c>
      <c r="J18087" s="3">
        <v>45104.076388888891</v>
      </c>
      <c r="K18087" s="3">
        <v>45118.083333333336</v>
      </c>
      <c r="L18087" s="3">
        <v>45118.104166666664</v>
      </c>
      <c r="M18087" t="s">
        <v>50512</v>
      </c>
      <c r="N18087" s="4" t="s">
        <v>22</v>
      </c>
      <c r="P18087" t="s">
        <v>16</v>
      </c>
    </row>
    <row r="18088" spans="1:16" x14ac:dyDescent="0.25">
      <c r="A18088" t="s">
        <v>50513</v>
      </c>
      <c r="B18088" t="s">
        <v>50514</v>
      </c>
      <c r="C18088" t="s">
        <v>27</v>
      </c>
      <c r="F18088" t="s">
        <v>26</v>
      </c>
      <c r="G18088">
        <v>50000</v>
      </c>
      <c r="I18088">
        <v>0</v>
      </c>
      <c r="J18088" s="3">
        <v>45062.3</v>
      </c>
      <c r="K18088" s="3">
        <v>45072.333333333336</v>
      </c>
      <c r="L18088" s="3">
        <v>45072.354166666664</v>
      </c>
      <c r="M18088" t="s">
        <v>50515</v>
      </c>
      <c r="N18088" s="4" t="s">
        <v>22</v>
      </c>
      <c r="P18088" t="s">
        <v>16</v>
      </c>
    </row>
    <row r="18089" spans="1:16" x14ac:dyDescent="0.25">
      <c r="A18089" t="s">
        <v>50516</v>
      </c>
      <c r="B18089" t="s">
        <v>50517</v>
      </c>
      <c r="C18089" t="s">
        <v>169</v>
      </c>
      <c r="D18089">
        <v>682309</v>
      </c>
      <c r="G18089">
        <v>1929560</v>
      </c>
      <c r="H18089" s="5"/>
      <c r="I18089">
        <v>0</v>
      </c>
      <c r="J18089" s="3">
        <v>45103.393055555556</v>
      </c>
      <c r="K18089" s="3">
        <v>45113.416666666664</v>
      </c>
      <c r="L18089" s="3">
        <v>45113.4375</v>
      </c>
      <c r="M18089" t="s">
        <v>50518</v>
      </c>
      <c r="N18089" s="4" t="s">
        <v>22</v>
      </c>
      <c r="P18089" t="s">
        <v>16</v>
      </c>
    </row>
    <row r="18090" spans="1:16" x14ac:dyDescent="0.25">
      <c r="A18090" t="s">
        <v>50519</v>
      </c>
      <c r="B18090" t="s">
        <v>50520</v>
      </c>
      <c r="C18090" t="s">
        <v>25</v>
      </c>
      <c r="F18090" t="s">
        <v>87</v>
      </c>
      <c r="G18090">
        <v>0</v>
      </c>
      <c r="H18090" s="5"/>
      <c r="I18090">
        <v>0</v>
      </c>
      <c r="J18090" s="3">
        <v>45083.056944444441</v>
      </c>
      <c r="K18090" s="3">
        <v>45094.083333333336</v>
      </c>
      <c r="L18090" s="3">
        <v>45094.104166666664</v>
      </c>
      <c r="M18090" t="s">
        <v>50521</v>
      </c>
      <c r="N18090" s="4" t="s">
        <v>22</v>
      </c>
      <c r="P18090" t="s">
        <v>16</v>
      </c>
    </row>
    <row r="18091" spans="1:16" x14ac:dyDescent="0.25">
      <c r="A18091" t="s">
        <v>50522</v>
      </c>
      <c r="B18091" t="s">
        <v>50523</v>
      </c>
      <c r="C18091" t="s">
        <v>354</v>
      </c>
      <c r="D18091">
        <v>600013</v>
      </c>
      <c r="G18091">
        <v>0</v>
      </c>
      <c r="H18091" s="5"/>
      <c r="I18091">
        <v>0</v>
      </c>
      <c r="J18091" s="3">
        <v>45105.134027777778</v>
      </c>
      <c r="K18091" s="3">
        <v>45110.416666666664</v>
      </c>
      <c r="L18091" s="3">
        <v>45110.4375</v>
      </c>
      <c r="M18091" t="s">
        <v>50524</v>
      </c>
      <c r="N18091" s="4" t="s">
        <v>22</v>
      </c>
      <c r="P18091" t="s">
        <v>16</v>
      </c>
    </row>
    <row r="18092" spans="1:16" x14ac:dyDescent="0.25">
      <c r="A18092" t="s">
        <v>50522</v>
      </c>
      <c r="B18092" t="s">
        <v>50525</v>
      </c>
      <c r="C18092" t="s">
        <v>169</v>
      </c>
      <c r="D18092">
        <v>410501</v>
      </c>
      <c r="G18092">
        <v>360000</v>
      </c>
      <c r="H18092" s="5"/>
      <c r="I18092">
        <v>0</v>
      </c>
      <c r="J18092" s="3">
        <v>45093.154861111114</v>
      </c>
      <c r="K18092" s="3">
        <v>45103.166666666664</v>
      </c>
      <c r="L18092" s="3">
        <v>45103.1875</v>
      </c>
      <c r="M18092" t="s">
        <v>50526</v>
      </c>
      <c r="N18092" s="4" t="s">
        <v>22</v>
      </c>
      <c r="P18092" t="s">
        <v>16</v>
      </c>
    </row>
    <row r="18093" spans="1:16" x14ac:dyDescent="0.25">
      <c r="A18093" t="s">
        <v>50522</v>
      </c>
      <c r="B18093" t="s">
        <v>50527</v>
      </c>
      <c r="C18093" t="s">
        <v>40</v>
      </c>
      <c r="D18093">
        <v>441204</v>
      </c>
      <c r="G18093">
        <v>35400</v>
      </c>
      <c r="H18093" s="5"/>
      <c r="I18093">
        <v>0</v>
      </c>
      <c r="J18093" s="3">
        <v>45099.041666666664</v>
      </c>
      <c r="K18093" s="3">
        <v>45112.5</v>
      </c>
      <c r="L18093" s="3">
        <v>45112.520833333336</v>
      </c>
      <c r="M18093" t="s">
        <v>50528</v>
      </c>
      <c r="N18093" s="4" t="s">
        <v>22</v>
      </c>
      <c r="P18093" t="s">
        <v>16</v>
      </c>
    </row>
    <row r="18094" spans="1:16" x14ac:dyDescent="0.25">
      <c r="A18094" t="s">
        <v>50522</v>
      </c>
      <c r="B18094" t="s">
        <v>50529</v>
      </c>
      <c r="C18094" t="s">
        <v>65</v>
      </c>
      <c r="F18094" t="s">
        <v>26</v>
      </c>
      <c r="G18094">
        <v>0</v>
      </c>
      <c r="H18094" s="5"/>
      <c r="I18094">
        <v>0</v>
      </c>
      <c r="J18094" s="3">
        <v>45064.506944444445</v>
      </c>
      <c r="K18094" s="3">
        <v>45075.5</v>
      </c>
      <c r="L18094" s="3">
        <v>45075.520833333336</v>
      </c>
      <c r="M18094" t="s">
        <v>50530</v>
      </c>
      <c r="N18094" s="4" t="s">
        <v>22</v>
      </c>
      <c r="P18094" t="s">
        <v>16</v>
      </c>
    </row>
    <row r="18095" spans="1:16" x14ac:dyDescent="0.25">
      <c r="A18095" t="s">
        <v>50522</v>
      </c>
      <c r="B18095" t="s">
        <v>50531</v>
      </c>
      <c r="C18095" t="s">
        <v>35441</v>
      </c>
      <c r="D18095">
        <v>160071</v>
      </c>
      <c r="G18095">
        <v>400000</v>
      </c>
      <c r="H18095" s="5"/>
      <c r="I18095">
        <v>0</v>
      </c>
      <c r="J18095" s="3">
        <v>45104.381944444445</v>
      </c>
      <c r="K18095" s="3">
        <v>45114.416666666664</v>
      </c>
      <c r="L18095" s="3">
        <v>45114.4375</v>
      </c>
      <c r="M18095" t="s">
        <v>50532</v>
      </c>
      <c r="N18095" s="4" t="s">
        <v>22</v>
      </c>
      <c r="P18095" t="s">
        <v>16</v>
      </c>
    </row>
    <row r="18096" spans="1:16" x14ac:dyDescent="0.25">
      <c r="A18096" t="s">
        <v>50522</v>
      </c>
      <c r="B18096" t="s">
        <v>50533</v>
      </c>
      <c r="C18096" t="s">
        <v>354</v>
      </c>
      <c r="D18096">
        <v>600013</v>
      </c>
      <c r="G18096">
        <v>0</v>
      </c>
      <c r="H18096" s="5"/>
      <c r="I18096">
        <v>0</v>
      </c>
      <c r="J18096" s="3">
        <v>45104.431250000001</v>
      </c>
      <c r="K18096" s="3">
        <v>45107.458333333336</v>
      </c>
      <c r="L18096" s="3">
        <v>45107.479166666664</v>
      </c>
      <c r="M18096" t="s">
        <v>50534</v>
      </c>
      <c r="N18096" s="4" t="s">
        <v>22</v>
      </c>
      <c r="P18096" t="s">
        <v>16</v>
      </c>
    </row>
    <row r="18097" spans="1:16" x14ac:dyDescent="0.25">
      <c r="A18097" t="s">
        <v>50522</v>
      </c>
      <c r="B18097" t="s">
        <v>50535</v>
      </c>
      <c r="C18097" t="s">
        <v>472</v>
      </c>
      <c r="D18097">
        <v>560038</v>
      </c>
      <c r="G18097">
        <v>0</v>
      </c>
      <c r="H18097" s="5"/>
      <c r="I18097">
        <v>94000</v>
      </c>
      <c r="J18097" s="3">
        <v>45107.20416666667</v>
      </c>
      <c r="K18097" s="3">
        <v>45128.208333333336</v>
      </c>
      <c r="L18097" s="3">
        <v>45128.229166666664</v>
      </c>
      <c r="M18097" t="s">
        <v>50536</v>
      </c>
      <c r="N18097" s="4" t="s">
        <v>22</v>
      </c>
      <c r="P18097" t="s">
        <v>16</v>
      </c>
    </row>
    <row r="18098" spans="1:16" x14ac:dyDescent="0.25">
      <c r="A18098" t="s">
        <v>50522</v>
      </c>
      <c r="B18098" t="s">
        <v>50537</v>
      </c>
      <c r="C18098" t="s">
        <v>142</v>
      </c>
      <c r="D18098">
        <v>759148</v>
      </c>
      <c r="G18098">
        <v>453120</v>
      </c>
      <c r="H18098" s="5"/>
      <c r="I18098">
        <v>0</v>
      </c>
      <c r="J18098" s="3">
        <v>45107.273611111108</v>
      </c>
      <c r="K18098" s="3">
        <v>45122.291666666664</v>
      </c>
      <c r="L18098" s="3">
        <v>45122.3125</v>
      </c>
      <c r="M18098" t="s">
        <v>50538</v>
      </c>
      <c r="N18098" s="4" t="s">
        <v>22</v>
      </c>
      <c r="P18098" t="s">
        <v>16</v>
      </c>
    </row>
    <row r="18099" spans="1:16" x14ac:dyDescent="0.25">
      <c r="A18099" t="s">
        <v>50522</v>
      </c>
      <c r="B18099" t="s">
        <v>50539</v>
      </c>
      <c r="C18099" t="s">
        <v>40</v>
      </c>
      <c r="D18099">
        <v>441204</v>
      </c>
      <c r="G18099">
        <v>30000</v>
      </c>
      <c r="H18099" s="5"/>
      <c r="I18099">
        <v>0</v>
      </c>
      <c r="J18099" s="3">
        <v>45062.534722222219</v>
      </c>
      <c r="K18099" s="3">
        <v>45076.458333333336</v>
      </c>
      <c r="L18099" s="3">
        <v>45076.479166666664</v>
      </c>
      <c r="M18099" t="s">
        <v>50540</v>
      </c>
      <c r="N18099" s="4" t="s">
        <v>22</v>
      </c>
      <c r="P18099" t="s">
        <v>16</v>
      </c>
    </row>
    <row r="18100" spans="1:16" x14ac:dyDescent="0.25">
      <c r="A18100" t="s">
        <v>50522</v>
      </c>
      <c r="B18100" t="s">
        <v>50541</v>
      </c>
      <c r="C18100" t="s">
        <v>84</v>
      </c>
      <c r="D18100">
        <v>530035</v>
      </c>
      <c r="G18100">
        <v>0</v>
      </c>
      <c r="H18100" s="5"/>
      <c r="I18100">
        <v>0</v>
      </c>
      <c r="J18100" s="3">
        <v>45096.204861111109</v>
      </c>
      <c r="K18100" s="3">
        <v>45110.125</v>
      </c>
      <c r="L18100" s="3">
        <v>45110.145833333336</v>
      </c>
      <c r="M18100" t="s">
        <v>50542</v>
      </c>
      <c r="N18100" s="4" t="s">
        <v>22</v>
      </c>
      <c r="P18100" t="s">
        <v>16</v>
      </c>
    </row>
    <row r="18101" spans="1:16" x14ac:dyDescent="0.25">
      <c r="A18101" t="s">
        <v>50522</v>
      </c>
      <c r="B18101" t="s">
        <v>50543</v>
      </c>
      <c r="C18101" t="s">
        <v>86</v>
      </c>
      <c r="D18101">
        <v>182206</v>
      </c>
      <c r="G18101">
        <v>50150</v>
      </c>
      <c r="H18101" s="5"/>
      <c r="I18101">
        <v>0</v>
      </c>
      <c r="J18101" s="3">
        <v>45069.177777777775</v>
      </c>
      <c r="K18101" s="3">
        <v>45084.166666666664</v>
      </c>
      <c r="L18101" s="3">
        <v>45084.1875</v>
      </c>
      <c r="M18101" t="s">
        <v>50544</v>
      </c>
      <c r="N18101" s="4" t="s">
        <v>22</v>
      </c>
      <c r="P18101" t="s">
        <v>16</v>
      </c>
    </row>
    <row r="18102" spans="1:16" x14ac:dyDescent="0.25">
      <c r="A18102" t="s">
        <v>50522</v>
      </c>
      <c r="B18102" t="s">
        <v>50545</v>
      </c>
      <c r="C18102" t="s">
        <v>354</v>
      </c>
      <c r="D18102">
        <v>530001</v>
      </c>
      <c r="G18102">
        <v>80000</v>
      </c>
      <c r="H18102" s="5"/>
      <c r="I18102">
        <v>0</v>
      </c>
      <c r="J18102" s="3">
        <v>45068.236111111109</v>
      </c>
      <c r="K18102" s="3">
        <v>45078.25</v>
      </c>
      <c r="L18102" s="3">
        <v>45078.270833333336</v>
      </c>
      <c r="M18102" t="s">
        <v>50546</v>
      </c>
      <c r="N18102" s="4" t="s">
        <v>22</v>
      </c>
      <c r="P18102" t="s">
        <v>16</v>
      </c>
    </row>
    <row r="18103" spans="1:16" x14ac:dyDescent="0.25">
      <c r="A18103" t="s">
        <v>50522</v>
      </c>
      <c r="B18103" t="s">
        <v>50547</v>
      </c>
      <c r="C18103" t="s">
        <v>198</v>
      </c>
      <c r="F18103" t="s">
        <v>193</v>
      </c>
      <c r="G18103">
        <v>73000</v>
      </c>
      <c r="H18103" s="5"/>
      <c r="I18103">
        <v>0</v>
      </c>
      <c r="J18103" s="3">
        <v>45108.536111111112</v>
      </c>
      <c r="K18103" s="3">
        <v>45119.416666666664</v>
      </c>
      <c r="L18103" s="3">
        <v>45119.4375</v>
      </c>
      <c r="M18103" t="s">
        <v>50548</v>
      </c>
      <c r="N18103" s="4" t="s">
        <v>22</v>
      </c>
      <c r="P18103" t="s">
        <v>16</v>
      </c>
    </row>
    <row r="18104" spans="1:16" x14ac:dyDescent="0.25">
      <c r="A18104" t="s">
        <v>50522</v>
      </c>
      <c r="B18104" t="s">
        <v>50549</v>
      </c>
      <c r="C18104" t="s">
        <v>27</v>
      </c>
      <c r="D18104" t="s">
        <v>473</v>
      </c>
      <c r="G18104">
        <v>0</v>
      </c>
      <c r="H18104" s="5"/>
      <c r="I18104">
        <v>0</v>
      </c>
      <c r="J18104" s="3">
        <v>45073.069444444445</v>
      </c>
      <c r="K18104" s="3">
        <v>45083.125</v>
      </c>
      <c r="L18104" s="3">
        <v>45083.145833333336</v>
      </c>
      <c r="M18104" t="s">
        <v>50550</v>
      </c>
      <c r="N18104" s="4" t="s">
        <v>22</v>
      </c>
      <c r="P18104" t="s">
        <v>16</v>
      </c>
    </row>
    <row r="18105" spans="1:16" x14ac:dyDescent="0.25">
      <c r="A18105" t="s">
        <v>50522</v>
      </c>
      <c r="B18105" t="s">
        <v>50551</v>
      </c>
      <c r="C18105" t="s">
        <v>176</v>
      </c>
      <c r="F18105" t="s">
        <v>30</v>
      </c>
      <c r="G18105">
        <v>177000</v>
      </c>
      <c r="H18105" s="5"/>
      <c r="I18105">
        <v>0</v>
      </c>
      <c r="J18105" s="3">
        <v>45086.492361111108</v>
      </c>
      <c r="K18105" s="3">
        <v>45096.125</v>
      </c>
      <c r="L18105" s="3">
        <v>45096.145833333336</v>
      </c>
      <c r="M18105" t="s">
        <v>50552</v>
      </c>
      <c r="N18105" s="4" t="s">
        <v>22</v>
      </c>
      <c r="P18105" t="s">
        <v>16</v>
      </c>
    </row>
    <row r="18106" spans="1:16" x14ac:dyDescent="0.25">
      <c r="A18106" t="s">
        <v>50553</v>
      </c>
      <c r="B18106" t="s">
        <v>50554</v>
      </c>
      <c r="C18106" t="s">
        <v>741</v>
      </c>
      <c r="D18106">
        <v>682009</v>
      </c>
      <c r="G18106">
        <v>5000000</v>
      </c>
      <c r="I18106">
        <v>0</v>
      </c>
      <c r="J18106" s="3">
        <v>45086.279861111114</v>
      </c>
      <c r="K18106" s="3">
        <v>45096.291666666664</v>
      </c>
      <c r="L18106" s="3">
        <v>45096.3125</v>
      </c>
      <c r="M18106" t="s">
        <v>50555</v>
      </c>
      <c r="N18106" s="4" t="s">
        <v>22</v>
      </c>
      <c r="P18106" t="s">
        <v>16</v>
      </c>
    </row>
    <row r="18107" spans="1:16" x14ac:dyDescent="0.25">
      <c r="A18107" t="s">
        <v>50556</v>
      </c>
      <c r="B18107" t="s">
        <v>50557</v>
      </c>
      <c r="C18107" t="s">
        <v>120</v>
      </c>
      <c r="F18107" t="s">
        <v>51</v>
      </c>
      <c r="G18107">
        <v>2086178.64</v>
      </c>
      <c r="H18107" s="5"/>
      <c r="I18107">
        <v>0</v>
      </c>
      <c r="J18107" s="3">
        <v>45076.167361111111</v>
      </c>
      <c r="K18107" s="3">
        <v>45097.416666666664</v>
      </c>
      <c r="L18107" s="3">
        <v>45097.4375</v>
      </c>
      <c r="M18107" t="s">
        <v>50558</v>
      </c>
      <c r="N18107" s="4" t="s">
        <v>22</v>
      </c>
      <c r="P18107" t="s">
        <v>16</v>
      </c>
    </row>
    <row r="18108" spans="1:16" x14ac:dyDescent="0.25">
      <c r="A18108" t="s">
        <v>50559</v>
      </c>
      <c r="B18108" t="s">
        <v>50560</v>
      </c>
      <c r="C18108" t="s">
        <v>27</v>
      </c>
      <c r="F18108" t="s">
        <v>69</v>
      </c>
      <c r="G18108">
        <v>73950</v>
      </c>
      <c r="H18108" s="5"/>
      <c r="I18108">
        <v>0</v>
      </c>
      <c r="J18108" s="3">
        <v>45108.047222222223</v>
      </c>
      <c r="K18108" s="3">
        <v>45118.083333333336</v>
      </c>
      <c r="L18108" s="3">
        <v>45118.104166666664</v>
      </c>
      <c r="M18108" t="s">
        <v>50561</v>
      </c>
      <c r="N18108" s="4" t="s">
        <v>22</v>
      </c>
      <c r="P18108" t="s">
        <v>16</v>
      </c>
    </row>
    <row r="18109" spans="1:16" x14ac:dyDescent="0.25">
      <c r="A18109" t="s">
        <v>50562</v>
      </c>
      <c r="B18109" t="s">
        <v>50563</v>
      </c>
      <c r="C18109" t="s">
        <v>27</v>
      </c>
      <c r="F18109" t="s">
        <v>87</v>
      </c>
      <c r="G18109">
        <v>400000</v>
      </c>
      <c r="I18109">
        <v>0</v>
      </c>
      <c r="J18109" s="3">
        <v>45058.274305555555</v>
      </c>
      <c r="K18109" s="3">
        <v>45068.291666666664</v>
      </c>
      <c r="L18109" s="3">
        <v>45068.3125</v>
      </c>
      <c r="M18109" t="s">
        <v>50564</v>
      </c>
      <c r="N18109" s="4" t="s">
        <v>22</v>
      </c>
      <c r="P18109" t="s">
        <v>16</v>
      </c>
    </row>
    <row r="18110" spans="1:16" x14ac:dyDescent="0.25">
      <c r="A18110" t="s">
        <v>50565</v>
      </c>
      <c r="B18110" t="s">
        <v>50566</v>
      </c>
      <c r="C18110" t="s">
        <v>27</v>
      </c>
      <c r="F18110" t="s">
        <v>69</v>
      </c>
      <c r="G18110">
        <v>0</v>
      </c>
      <c r="I18110">
        <v>0</v>
      </c>
      <c r="J18110" s="3">
        <v>45068.300694444442</v>
      </c>
      <c r="K18110" s="3">
        <v>45078.333333333336</v>
      </c>
      <c r="L18110" s="3">
        <v>45078.354166666664</v>
      </c>
      <c r="M18110" t="s">
        <v>50567</v>
      </c>
      <c r="N18110" s="4" t="s">
        <v>22</v>
      </c>
      <c r="P18110" t="s">
        <v>16</v>
      </c>
    </row>
    <row r="18111" spans="1:16" x14ac:dyDescent="0.25">
      <c r="A18111" t="s">
        <v>50568</v>
      </c>
      <c r="B18111" t="s">
        <v>50569</v>
      </c>
      <c r="C18111" t="s">
        <v>27</v>
      </c>
      <c r="F18111" t="s">
        <v>69</v>
      </c>
      <c r="G18111">
        <v>50000</v>
      </c>
      <c r="H18111" s="5"/>
      <c r="I18111">
        <v>0</v>
      </c>
      <c r="J18111" s="3">
        <v>45069.068055555559</v>
      </c>
      <c r="K18111" s="3">
        <v>45079.083333333336</v>
      </c>
      <c r="L18111" s="3">
        <v>45079.104166666664</v>
      </c>
      <c r="M18111" t="s">
        <v>50570</v>
      </c>
      <c r="N18111" s="4" t="s">
        <v>22</v>
      </c>
      <c r="P18111" t="s">
        <v>16</v>
      </c>
    </row>
    <row r="18112" spans="1:16" x14ac:dyDescent="0.25">
      <c r="A18112" t="s">
        <v>50571</v>
      </c>
      <c r="B18112" t="s">
        <v>50572</v>
      </c>
      <c r="C18112" t="s">
        <v>482</v>
      </c>
      <c r="D18112">
        <v>110037</v>
      </c>
      <c r="G18112">
        <v>0</v>
      </c>
      <c r="H18112" s="5"/>
      <c r="I18112">
        <v>0</v>
      </c>
      <c r="J18112" s="3">
        <v>45108.078472222223</v>
      </c>
      <c r="K18112" s="3">
        <v>45118.083333333336</v>
      </c>
      <c r="L18112" s="3">
        <v>45118.104166666664</v>
      </c>
      <c r="M18112" t="s">
        <v>50573</v>
      </c>
      <c r="N18112" s="4" t="s">
        <v>22</v>
      </c>
      <c r="P18112" t="s">
        <v>16</v>
      </c>
    </row>
    <row r="18113" spans="1:16" x14ac:dyDescent="0.25">
      <c r="A18113" t="s">
        <v>50574</v>
      </c>
      <c r="B18113" t="s">
        <v>50575</v>
      </c>
      <c r="C18113" t="s">
        <v>54</v>
      </c>
      <c r="F18113" t="s">
        <v>26</v>
      </c>
      <c r="G18113">
        <v>0</v>
      </c>
      <c r="I18113">
        <v>14424</v>
      </c>
      <c r="J18113" s="3">
        <v>45082.409722222219</v>
      </c>
      <c r="K18113" s="3">
        <v>45103.375</v>
      </c>
      <c r="L18113" s="3">
        <v>45103.395833333336</v>
      </c>
      <c r="M18113" t="s">
        <v>50576</v>
      </c>
      <c r="N18113" s="4" t="s">
        <v>22</v>
      </c>
      <c r="P18113" t="s">
        <v>16</v>
      </c>
    </row>
    <row r="18114" spans="1:16" x14ac:dyDescent="0.25">
      <c r="A18114" t="s">
        <v>50577</v>
      </c>
      <c r="B18114" t="s">
        <v>50578</v>
      </c>
      <c r="C18114" t="s">
        <v>825</v>
      </c>
      <c r="D18114">
        <v>535214</v>
      </c>
      <c r="G18114">
        <v>500000</v>
      </c>
      <c r="H18114" s="5"/>
      <c r="I18114">
        <v>0</v>
      </c>
      <c r="J18114" s="3">
        <v>45090.069444444445</v>
      </c>
      <c r="K18114" s="3">
        <v>45100.083333333336</v>
      </c>
      <c r="L18114" s="3">
        <v>45100.104166666664</v>
      </c>
      <c r="M18114" t="s">
        <v>50579</v>
      </c>
      <c r="N18114" s="4" t="s">
        <v>22</v>
      </c>
      <c r="P18114" t="s">
        <v>16</v>
      </c>
    </row>
    <row r="18115" spans="1:16" x14ac:dyDescent="0.25">
      <c r="A18115" t="s">
        <v>50580</v>
      </c>
      <c r="B18115" t="s">
        <v>50581</v>
      </c>
      <c r="C18115" t="s">
        <v>65</v>
      </c>
      <c r="F18115" t="s">
        <v>113</v>
      </c>
      <c r="G18115">
        <v>99000</v>
      </c>
      <c r="H18115" s="5"/>
      <c r="I18115">
        <v>0</v>
      </c>
      <c r="J18115" s="3">
        <v>45108.102777777778</v>
      </c>
      <c r="K18115" s="3">
        <v>45119.375</v>
      </c>
      <c r="L18115" s="3">
        <v>45119.395833333336</v>
      </c>
      <c r="M18115" t="s">
        <v>50582</v>
      </c>
      <c r="N18115" s="4" t="s">
        <v>22</v>
      </c>
      <c r="P18115" t="s">
        <v>16</v>
      </c>
    </row>
    <row r="18116" spans="1:16" x14ac:dyDescent="0.25">
      <c r="A18116" t="s">
        <v>50583</v>
      </c>
      <c r="B18116" t="s">
        <v>50584</v>
      </c>
      <c r="C18116" t="s">
        <v>24</v>
      </c>
      <c r="D18116">
        <v>799012</v>
      </c>
      <c r="G18116">
        <v>17640700</v>
      </c>
      <c r="H18116" s="5"/>
      <c r="I18116">
        <v>882035</v>
      </c>
      <c r="J18116" s="3">
        <v>45105.492361111108</v>
      </c>
      <c r="K18116" s="3">
        <v>45124.458333333336</v>
      </c>
      <c r="L18116" s="3">
        <v>45124.479166666664</v>
      </c>
      <c r="M18116" t="s">
        <v>50585</v>
      </c>
      <c r="N18116" s="4" t="s">
        <v>22</v>
      </c>
      <c r="P18116" t="s">
        <v>16</v>
      </c>
    </row>
    <row r="18117" spans="1:16" x14ac:dyDescent="0.25">
      <c r="A18117" t="s">
        <v>50583</v>
      </c>
      <c r="B18117" t="s">
        <v>50586</v>
      </c>
      <c r="C18117" t="s">
        <v>227</v>
      </c>
      <c r="D18117">
        <v>823001</v>
      </c>
      <c r="G18117">
        <v>26800000</v>
      </c>
      <c r="H18117" s="5"/>
      <c r="I18117">
        <v>536000</v>
      </c>
      <c r="J18117" s="3">
        <v>45092.468055555553</v>
      </c>
      <c r="K18117" s="3">
        <v>45112.5</v>
      </c>
      <c r="L18117" s="3">
        <v>45112.520833333336</v>
      </c>
      <c r="M18117" t="s">
        <v>50587</v>
      </c>
      <c r="N18117" s="4" t="s">
        <v>22</v>
      </c>
      <c r="P18117" t="s">
        <v>16</v>
      </c>
    </row>
    <row r="18118" spans="1:16" x14ac:dyDescent="0.25">
      <c r="A18118" t="s">
        <v>50583</v>
      </c>
      <c r="B18118" t="s">
        <v>50588</v>
      </c>
      <c r="C18118" t="s">
        <v>170</v>
      </c>
      <c r="D18118">
        <v>131029</v>
      </c>
      <c r="G18118">
        <v>100000</v>
      </c>
      <c r="H18118" s="5"/>
      <c r="I18118">
        <v>0</v>
      </c>
      <c r="J18118" s="3">
        <v>45093.258333333331</v>
      </c>
      <c r="K18118" s="3">
        <v>45104.375</v>
      </c>
      <c r="L18118" s="3">
        <v>45104.395833333336</v>
      </c>
      <c r="M18118" t="s">
        <v>50589</v>
      </c>
      <c r="N18118" s="4" t="s">
        <v>22</v>
      </c>
      <c r="P18118" t="s">
        <v>16</v>
      </c>
    </row>
    <row r="18119" spans="1:16" x14ac:dyDescent="0.25">
      <c r="A18119" t="s">
        <v>50583</v>
      </c>
      <c r="B18119" t="s">
        <v>50590</v>
      </c>
      <c r="C18119" t="s">
        <v>24</v>
      </c>
      <c r="D18119">
        <v>144006</v>
      </c>
      <c r="G18119">
        <v>8690000</v>
      </c>
      <c r="I18119">
        <v>173800</v>
      </c>
      <c r="J18119" s="3">
        <v>45107.271527777775</v>
      </c>
      <c r="K18119" s="3">
        <v>45131.291666666664</v>
      </c>
      <c r="L18119" s="3">
        <v>45131.3125</v>
      </c>
      <c r="M18119" t="s">
        <v>50591</v>
      </c>
      <c r="N18119" s="4" t="s">
        <v>22</v>
      </c>
      <c r="P18119" t="s">
        <v>16</v>
      </c>
    </row>
    <row r="18120" spans="1:16" x14ac:dyDescent="0.25">
      <c r="A18120" t="s">
        <v>50583</v>
      </c>
      <c r="B18120" t="s">
        <v>50592</v>
      </c>
      <c r="C18120" t="s">
        <v>227</v>
      </c>
      <c r="D18120">
        <v>494444</v>
      </c>
      <c r="G18120">
        <v>19800000</v>
      </c>
      <c r="I18120">
        <v>0</v>
      </c>
      <c r="J18120" s="3">
        <v>45089.26458333333</v>
      </c>
      <c r="K18120" s="3">
        <v>45110.166666666664</v>
      </c>
      <c r="L18120" s="3">
        <v>45110.1875</v>
      </c>
      <c r="M18120" t="s">
        <v>50593</v>
      </c>
      <c r="N18120" s="4" t="s">
        <v>22</v>
      </c>
      <c r="P18120" t="s">
        <v>16</v>
      </c>
    </row>
    <row r="18121" spans="1:16" x14ac:dyDescent="0.25">
      <c r="A18121" t="s">
        <v>50583</v>
      </c>
      <c r="B18121" t="s">
        <v>50594</v>
      </c>
      <c r="C18121" t="s">
        <v>227</v>
      </c>
      <c r="D18121">
        <v>190012</v>
      </c>
      <c r="G18121">
        <v>7999350</v>
      </c>
      <c r="H18121" s="7"/>
      <c r="I18121">
        <v>0</v>
      </c>
      <c r="J18121" s="3">
        <v>45082.245138888888</v>
      </c>
      <c r="K18121" s="3">
        <v>45100.166666666664</v>
      </c>
      <c r="L18121" s="3">
        <v>45100.1875</v>
      </c>
      <c r="M18121" t="s">
        <v>50595</v>
      </c>
      <c r="N18121" s="4" t="s">
        <v>22</v>
      </c>
      <c r="P18121" t="s">
        <v>16</v>
      </c>
    </row>
    <row r="18122" spans="1:16" x14ac:dyDescent="0.25">
      <c r="A18122" t="s">
        <v>50583</v>
      </c>
      <c r="B18122" t="s">
        <v>50596</v>
      </c>
      <c r="C18122" t="s">
        <v>227</v>
      </c>
      <c r="D18122">
        <v>811313</v>
      </c>
      <c r="G18122">
        <v>0</v>
      </c>
      <c r="H18122" s="5"/>
      <c r="I18122">
        <v>0</v>
      </c>
      <c r="J18122" s="3">
        <v>45094.072222222225</v>
      </c>
      <c r="K18122" s="3">
        <v>45114.458333333336</v>
      </c>
      <c r="L18122" s="3">
        <v>45114.479166666664</v>
      </c>
      <c r="M18122" t="s">
        <v>50597</v>
      </c>
      <c r="N18122" s="4" t="s">
        <v>22</v>
      </c>
      <c r="P18122" t="s">
        <v>16</v>
      </c>
    </row>
    <row r="18123" spans="1:16" x14ac:dyDescent="0.25">
      <c r="A18123" t="s">
        <v>50583</v>
      </c>
      <c r="B18123" t="s">
        <v>50598</v>
      </c>
      <c r="C18123" t="s">
        <v>24</v>
      </c>
      <c r="D18123">
        <v>788025</v>
      </c>
      <c r="G18123">
        <v>7972680</v>
      </c>
      <c r="H18123" s="5"/>
      <c r="I18123">
        <v>0</v>
      </c>
      <c r="J18123" s="3">
        <v>45076.290277777778</v>
      </c>
      <c r="K18123" s="3">
        <v>45091.416666666664</v>
      </c>
      <c r="L18123" s="3">
        <v>45091.4375</v>
      </c>
      <c r="M18123" t="s">
        <v>50599</v>
      </c>
      <c r="N18123" s="4" t="s">
        <v>22</v>
      </c>
      <c r="P18123" t="s">
        <v>16</v>
      </c>
    </row>
    <row r="18124" spans="1:16" x14ac:dyDescent="0.25">
      <c r="A18124" t="s">
        <v>50583</v>
      </c>
      <c r="B18124" t="s">
        <v>50600</v>
      </c>
      <c r="C18124" t="s">
        <v>24</v>
      </c>
      <c r="D18124">
        <v>781024</v>
      </c>
      <c r="G18124">
        <v>0</v>
      </c>
      <c r="H18124" s="5"/>
      <c r="I18124">
        <v>0</v>
      </c>
      <c r="J18124" s="3">
        <v>45067.468055555553</v>
      </c>
      <c r="K18124" s="3">
        <v>45082.458333333336</v>
      </c>
      <c r="L18124" s="3">
        <v>45082.479166666664</v>
      </c>
      <c r="M18124" t="s">
        <v>50601</v>
      </c>
      <c r="N18124" s="4" t="s">
        <v>22</v>
      </c>
      <c r="P18124" t="s">
        <v>16</v>
      </c>
    </row>
    <row r="18125" spans="1:16" x14ac:dyDescent="0.25">
      <c r="A18125" t="s">
        <v>50602</v>
      </c>
      <c r="B18125" t="s">
        <v>50603</v>
      </c>
      <c r="C18125" t="s">
        <v>27</v>
      </c>
      <c r="F18125" t="s">
        <v>69</v>
      </c>
      <c r="G18125">
        <v>0</v>
      </c>
      <c r="H18125" s="5"/>
      <c r="I18125">
        <v>0</v>
      </c>
      <c r="J18125" s="3">
        <v>45092.329861111109</v>
      </c>
      <c r="K18125" s="3">
        <v>45103.333333333336</v>
      </c>
      <c r="L18125" s="3">
        <v>45103.354166666664</v>
      </c>
      <c r="M18125" t="s">
        <v>50604</v>
      </c>
      <c r="N18125" s="4" t="s">
        <v>22</v>
      </c>
      <c r="P18125" t="s">
        <v>16</v>
      </c>
    </row>
    <row r="18126" spans="1:16" x14ac:dyDescent="0.25">
      <c r="A18126" t="s">
        <v>50605</v>
      </c>
      <c r="B18126" t="s">
        <v>50606</v>
      </c>
      <c r="C18126" t="s">
        <v>27</v>
      </c>
      <c r="F18126" t="s">
        <v>125</v>
      </c>
      <c r="G18126">
        <v>0</v>
      </c>
      <c r="H18126" s="5"/>
      <c r="I18126">
        <v>0</v>
      </c>
      <c r="J18126" s="3">
        <v>45076.515277777777</v>
      </c>
      <c r="K18126" s="3">
        <v>45086.041666666664</v>
      </c>
      <c r="L18126" s="3">
        <v>45086.0625</v>
      </c>
      <c r="M18126" t="s">
        <v>50607</v>
      </c>
      <c r="N18126" s="4" t="s">
        <v>22</v>
      </c>
      <c r="P18126" t="s">
        <v>16</v>
      </c>
    </row>
    <row r="18127" spans="1:16" x14ac:dyDescent="0.25">
      <c r="A18127" t="s">
        <v>50608</v>
      </c>
      <c r="B18127" t="s">
        <v>50609</v>
      </c>
      <c r="C18127" t="s">
        <v>27</v>
      </c>
      <c r="F18127" t="s">
        <v>57</v>
      </c>
      <c r="G18127">
        <v>0</v>
      </c>
      <c r="H18127" s="5"/>
      <c r="I18127">
        <v>0</v>
      </c>
      <c r="J18127" s="3">
        <v>45108.0625</v>
      </c>
      <c r="K18127" s="3">
        <v>45118.416666666664</v>
      </c>
      <c r="L18127" s="3">
        <v>45118.4375</v>
      </c>
      <c r="M18127" t="s">
        <v>50610</v>
      </c>
      <c r="N18127" s="4" t="s">
        <v>22</v>
      </c>
      <c r="P18127" t="s">
        <v>16</v>
      </c>
    </row>
    <row r="18128" spans="1:16" x14ac:dyDescent="0.25">
      <c r="A18128" t="s">
        <v>50611</v>
      </c>
      <c r="B18128" t="s">
        <v>50612</v>
      </c>
      <c r="C18128" t="s">
        <v>527</v>
      </c>
      <c r="D18128">
        <v>382428</v>
      </c>
      <c r="G18128">
        <v>0</v>
      </c>
      <c r="H18128" s="5"/>
      <c r="I18128">
        <v>152000</v>
      </c>
      <c r="J18128" s="3">
        <v>45103.243750000001</v>
      </c>
      <c r="K18128" s="3">
        <v>45126.041666666664</v>
      </c>
      <c r="L18128" s="3">
        <v>45126.0625</v>
      </c>
      <c r="M18128" t="s">
        <v>50613</v>
      </c>
      <c r="N18128" s="4" t="s">
        <v>22</v>
      </c>
      <c r="P18128" t="s">
        <v>16</v>
      </c>
    </row>
    <row r="18129" spans="1:16" x14ac:dyDescent="0.25">
      <c r="A18129" t="s">
        <v>50614</v>
      </c>
      <c r="B18129" t="s">
        <v>50615</v>
      </c>
      <c r="C18129" t="s">
        <v>120</v>
      </c>
      <c r="F18129" t="s">
        <v>51</v>
      </c>
      <c r="G18129">
        <v>0</v>
      </c>
      <c r="I18129">
        <v>0</v>
      </c>
      <c r="J18129" s="3">
        <v>45064.462500000001</v>
      </c>
      <c r="K18129" s="3">
        <v>45085.458333333336</v>
      </c>
      <c r="L18129" s="3">
        <v>45085.479166666664</v>
      </c>
      <c r="M18129" t="s">
        <v>50616</v>
      </c>
      <c r="N18129" s="4" t="s">
        <v>22</v>
      </c>
      <c r="P18129" t="s">
        <v>16</v>
      </c>
    </row>
    <row r="18130" spans="1:16" x14ac:dyDescent="0.25">
      <c r="A18130" t="s">
        <v>50617</v>
      </c>
      <c r="B18130" t="s">
        <v>50618</v>
      </c>
      <c r="C18130" t="s">
        <v>27</v>
      </c>
      <c r="F18130" t="s">
        <v>69</v>
      </c>
      <c r="G18130">
        <v>0</v>
      </c>
      <c r="H18130" s="5"/>
      <c r="I18130">
        <v>0</v>
      </c>
      <c r="J18130" s="3">
        <v>45084.261805555558</v>
      </c>
      <c r="K18130" s="3">
        <v>45094.291666666664</v>
      </c>
      <c r="L18130" s="3">
        <v>45094.3125</v>
      </c>
      <c r="M18130" t="s">
        <v>50619</v>
      </c>
      <c r="N18130" s="4" t="s">
        <v>22</v>
      </c>
      <c r="P18130" t="s">
        <v>16</v>
      </c>
    </row>
    <row r="18131" spans="1:16" x14ac:dyDescent="0.25">
      <c r="A18131" t="s">
        <v>50620</v>
      </c>
      <c r="B18131" t="s">
        <v>50621</v>
      </c>
      <c r="C18131" t="s">
        <v>369</v>
      </c>
      <c r="D18131">
        <v>476001</v>
      </c>
      <c r="G18131">
        <v>0</v>
      </c>
      <c r="H18131" s="5"/>
      <c r="I18131">
        <v>0</v>
      </c>
      <c r="J18131" s="3">
        <v>45075.092361111114</v>
      </c>
      <c r="K18131" s="3">
        <v>45085.166666666664</v>
      </c>
      <c r="L18131" s="3">
        <v>45085.1875</v>
      </c>
      <c r="M18131" t="s">
        <v>50622</v>
      </c>
      <c r="N18131" s="4" t="s">
        <v>22</v>
      </c>
      <c r="P18131" t="s">
        <v>16</v>
      </c>
    </row>
    <row r="18132" spans="1:16" x14ac:dyDescent="0.25">
      <c r="A18132" t="s">
        <v>50623</v>
      </c>
      <c r="B18132" t="s">
        <v>50624</v>
      </c>
      <c r="C18132" t="s">
        <v>65</v>
      </c>
      <c r="F18132" t="s">
        <v>28</v>
      </c>
      <c r="G18132">
        <v>0</v>
      </c>
      <c r="H18132" s="5"/>
      <c r="I18132">
        <v>0</v>
      </c>
      <c r="J18132" s="3">
        <v>45095.527777777781</v>
      </c>
      <c r="K18132" s="3">
        <v>45106.375</v>
      </c>
      <c r="L18132" s="3">
        <v>45106.395833333336</v>
      </c>
      <c r="M18132" t="s">
        <v>50625</v>
      </c>
      <c r="N18132" s="4" t="s">
        <v>22</v>
      </c>
      <c r="P18132" t="s">
        <v>16</v>
      </c>
    </row>
    <row r="18133" spans="1:16" x14ac:dyDescent="0.25">
      <c r="A18133" t="s">
        <v>50626</v>
      </c>
      <c r="B18133" t="s">
        <v>50627</v>
      </c>
      <c r="C18133" t="s">
        <v>79</v>
      </c>
      <c r="F18133" t="s">
        <v>28</v>
      </c>
      <c r="G18133">
        <v>0</v>
      </c>
      <c r="H18133" s="5"/>
      <c r="I18133">
        <v>0</v>
      </c>
      <c r="J18133" s="3">
        <v>45099.094444444447</v>
      </c>
      <c r="K18133" s="3">
        <v>45110.208333333336</v>
      </c>
      <c r="L18133" s="3">
        <v>45110.229166666664</v>
      </c>
      <c r="M18133" t="s">
        <v>50628</v>
      </c>
      <c r="N18133" s="4" t="s">
        <v>22</v>
      </c>
      <c r="P18133" t="s">
        <v>16</v>
      </c>
    </row>
    <row r="18134" spans="1:16" x14ac:dyDescent="0.25">
      <c r="A18134" t="s">
        <v>50629</v>
      </c>
      <c r="B18134" t="s">
        <v>50630</v>
      </c>
      <c r="C18134" t="s">
        <v>75</v>
      </c>
      <c r="D18134">
        <v>502032</v>
      </c>
      <c r="G18134">
        <v>0</v>
      </c>
      <c r="H18134" s="5"/>
      <c r="I18134">
        <v>0</v>
      </c>
      <c r="J18134" s="3">
        <v>45094.4375</v>
      </c>
      <c r="K18134" s="3">
        <v>45104.458333333336</v>
      </c>
      <c r="L18134" s="3">
        <v>45104.479166666664</v>
      </c>
      <c r="M18134" t="s">
        <v>50631</v>
      </c>
      <c r="N18134" s="4" t="s">
        <v>22</v>
      </c>
      <c r="P18134" t="s">
        <v>16</v>
      </c>
    </row>
    <row r="18135" spans="1:16" x14ac:dyDescent="0.25">
      <c r="A18135" t="s">
        <v>50632</v>
      </c>
      <c r="B18135" t="s">
        <v>50633</v>
      </c>
      <c r="C18135" t="s">
        <v>75</v>
      </c>
      <c r="D18135">
        <v>502032</v>
      </c>
      <c r="G18135">
        <v>0</v>
      </c>
      <c r="H18135" s="5"/>
      <c r="I18135">
        <v>0</v>
      </c>
      <c r="J18135" s="3">
        <v>45078.224305555559</v>
      </c>
      <c r="K18135" s="3">
        <v>45089.25</v>
      </c>
      <c r="L18135" s="3">
        <v>45089.270833333336</v>
      </c>
      <c r="M18135" t="s">
        <v>50634</v>
      </c>
      <c r="N18135" s="4" t="s">
        <v>22</v>
      </c>
      <c r="P18135" t="s">
        <v>16</v>
      </c>
    </row>
    <row r="18136" spans="1:16" x14ac:dyDescent="0.25">
      <c r="A18136" t="s">
        <v>50635</v>
      </c>
      <c r="B18136" t="s">
        <v>50636</v>
      </c>
      <c r="C18136" t="s">
        <v>27</v>
      </c>
      <c r="F18136" t="s">
        <v>69</v>
      </c>
      <c r="G18136">
        <v>0</v>
      </c>
      <c r="H18136" s="5"/>
      <c r="I18136">
        <v>0</v>
      </c>
      <c r="J18136" s="3">
        <v>45100.281944444447</v>
      </c>
      <c r="K18136" s="3">
        <v>45110.041666666664</v>
      </c>
      <c r="L18136" s="3">
        <v>45110.0625</v>
      </c>
      <c r="M18136" t="s">
        <v>50637</v>
      </c>
      <c r="N18136" s="4" t="s">
        <v>22</v>
      </c>
      <c r="P18136" t="s">
        <v>16</v>
      </c>
    </row>
    <row r="18137" spans="1:16" x14ac:dyDescent="0.25">
      <c r="A18137" t="s">
        <v>50638</v>
      </c>
      <c r="B18137" t="s">
        <v>50639</v>
      </c>
      <c r="C18137" t="s">
        <v>27</v>
      </c>
      <c r="F18137" t="s">
        <v>101</v>
      </c>
      <c r="G18137">
        <v>200000</v>
      </c>
      <c r="H18137" s="5"/>
      <c r="I18137">
        <v>0</v>
      </c>
      <c r="J18137" s="3">
        <v>45096.324305555558</v>
      </c>
      <c r="K18137" s="3">
        <v>45104.333333333336</v>
      </c>
      <c r="L18137" s="3">
        <v>45104.354166666664</v>
      </c>
      <c r="M18137" t="s">
        <v>50640</v>
      </c>
      <c r="N18137" s="4" t="s">
        <v>22</v>
      </c>
      <c r="P18137" t="s">
        <v>16</v>
      </c>
    </row>
    <row r="18138" spans="1:16" x14ac:dyDescent="0.25">
      <c r="A18138" t="s">
        <v>50641</v>
      </c>
      <c r="B18138" t="s">
        <v>50642</v>
      </c>
      <c r="C18138" t="s">
        <v>301</v>
      </c>
      <c r="D18138">
        <v>305003</v>
      </c>
      <c r="G18138">
        <v>0</v>
      </c>
      <c r="H18138" s="5"/>
      <c r="I18138">
        <v>0</v>
      </c>
      <c r="J18138" s="3">
        <v>45084.137499999997</v>
      </c>
      <c r="K18138" s="3">
        <v>45100.375</v>
      </c>
      <c r="L18138" s="3">
        <v>45100.395833333336</v>
      </c>
      <c r="M18138" t="s">
        <v>50643</v>
      </c>
      <c r="N18138" s="4" t="s">
        <v>22</v>
      </c>
      <c r="P18138" t="s">
        <v>16</v>
      </c>
    </row>
    <row r="18139" spans="1:16" x14ac:dyDescent="0.25">
      <c r="A18139" t="s">
        <v>50644</v>
      </c>
      <c r="B18139" t="s">
        <v>50645</v>
      </c>
      <c r="C18139" t="s">
        <v>75</v>
      </c>
      <c r="D18139">
        <v>620014</v>
      </c>
      <c r="G18139">
        <v>0</v>
      </c>
      <c r="H18139" s="5"/>
      <c r="I18139">
        <v>0</v>
      </c>
      <c r="J18139" s="3">
        <v>45063.122916666667</v>
      </c>
      <c r="K18139" s="3">
        <v>45073.125</v>
      </c>
      <c r="L18139" s="3">
        <v>45073.145833333336</v>
      </c>
      <c r="M18139" t="s">
        <v>50646</v>
      </c>
      <c r="N18139" s="4" t="s">
        <v>22</v>
      </c>
      <c r="P18139" t="s">
        <v>16</v>
      </c>
    </row>
    <row r="18140" spans="1:16" x14ac:dyDescent="0.25">
      <c r="A18140" t="s">
        <v>50647</v>
      </c>
      <c r="B18140" t="s">
        <v>50648</v>
      </c>
      <c r="C18140" t="s">
        <v>260</v>
      </c>
      <c r="D18140">
        <v>700001</v>
      </c>
      <c r="G18140">
        <v>2000000</v>
      </c>
      <c r="H18140" s="5"/>
      <c r="I18140">
        <v>20000</v>
      </c>
      <c r="J18140" s="3">
        <v>45091.178472222222</v>
      </c>
      <c r="K18140" s="3">
        <v>45101.25</v>
      </c>
      <c r="L18140" s="3">
        <v>45101.270833333336</v>
      </c>
      <c r="M18140" t="s">
        <v>50649</v>
      </c>
      <c r="N18140" s="4" t="s">
        <v>22</v>
      </c>
      <c r="P18140" t="s">
        <v>16</v>
      </c>
    </row>
    <row r="18141" spans="1:16" x14ac:dyDescent="0.25">
      <c r="A18141" t="s">
        <v>50650</v>
      </c>
      <c r="B18141" t="s">
        <v>50651</v>
      </c>
      <c r="C18141" t="s">
        <v>128</v>
      </c>
      <c r="D18141">
        <v>334402</v>
      </c>
      <c r="G18141">
        <v>0</v>
      </c>
      <c r="H18141" s="5"/>
      <c r="I18141">
        <v>100000</v>
      </c>
      <c r="J18141" s="3">
        <v>45104.261111111111</v>
      </c>
      <c r="K18141" s="3">
        <v>45126.125</v>
      </c>
      <c r="L18141" s="3">
        <v>45126.145833333336</v>
      </c>
      <c r="M18141" t="s">
        <v>50652</v>
      </c>
      <c r="N18141" s="4" t="s">
        <v>22</v>
      </c>
      <c r="P18141" t="s">
        <v>16</v>
      </c>
    </row>
    <row r="18142" spans="1:16" x14ac:dyDescent="0.25">
      <c r="A18142" t="s">
        <v>50653</v>
      </c>
      <c r="B18142" t="s">
        <v>50654</v>
      </c>
      <c r="C18142" t="s">
        <v>240</v>
      </c>
      <c r="F18142" t="s">
        <v>30</v>
      </c>
      <c r="G18142">
        <v>0</v>
      </c>
      <c r="H18142" s="5"/>
      <c r="I18142">
        <v>0</v>
      </c>
      <c r="J18142" s="3">
        <v>45104.194444444445</v>
      </c>
      <c r="K18142" s="3">
        <v>45114.208333333336</v>
      </c>
      <c r="L18142" s="3">
        <v>45114.229166666664</v>
      </c>
      <c r="M18142" t="s">
        <v>50655</v>
      </c>
      <c r="N18142" s="4" t="s">
        <v>22</v>
      </c>
      <c r="P18142" t="s">
        <v>16</v>
      </c>
    </row>
    <row r="18143" spans="1:16" x14ac:dyDescent="0.25">
      <c r="A18143" t="s">
        <v>50653</v>
      </c>
      <c r="B18143" t="s">
        <v>50656</v>
      </c>
      <c r="C18143" t="s">
        <v>36</v>
      </c>
      <c r="D18143">
        <v>638002</v>
      </c>
      <c r="G18143">
        <v>0</v>
      </c>
      <c r="H18143" s="5"/>
      <c r="I18143">
        <v>0</v>
      </c>
      <c r="J18143" s="3">
        <v>45063.042361111111</v>
      </c>
      <c r="K18143" s="3">
        <v>45075.416666666664</v>
      </c>
      <c r="L18143" s="3">
        <v>45075.4375</v>
      </c>
      <c r="M18143" t="s">
        <v>50657</v>
      </c>
      <c r="N18143" s="4" t="s">
        <v>22</v>
      </c>
      <c r="P18143" t="s">
        <v>16</v>
      </c>
    </row>
    <row r="18144" spans="1:16" x14ac:dyDescent="0.25">
      <c r="A18144" t="s">
        <v>50653</v>
      </c>
      <c r="B18144" t="s">
        <v>50658</v>
      </c>
      <c r="C18144" t="s">
        <v>36</v>
      </c>
      <c r="D18144">
        <v>364003</v>
      </c>
      <c r="G18144">
        <v>0</v>
      </c>
      <c r="H18144" s="7"/>
      <c r="I18144">
        <v>0</v>
      </c>
      <c r="J18144" s="3">
        <v>45082.339583333334</v>
      </c>
      <c r="K18144" s="3">
        <v>45092.375</v>
      </c>
      <c r="L18144" s="3">
        <v>45092.395833333336</v>
      </c>
      <c r="M18144" t="s">
        <v>50659</v>
      </c>
      <c r="N18144" s="4" t="s">
        <v>22</v>
      </c>
      <c r="P18144" t="s">
        <v>16</v>
      </c>
    </row>
    <row r="18145" spans="1:16" x14ac:dyDescent="0.25">
      <c r="A18145" t="s">
        <v>50653</v>
      </c>
      <c r="B18145" t="s">
        <v>50660</v>
      </c>
      <c r="C18145" t="s">
        <v>36</v>
      </c>
      <c r="D18145">
        <v>232101</v>
      </c>
      <c r="G18145">
        <v>225000</v>
      </c>
      <c r="I18145">
        <v>0</v>
      </c>
      <c r="J18145" s="3">
        <v>45086.419444444444</v>
      </c>
      <c r="K18145" s="3">
        <v>45096.333333333336</v>
      </c>
      <c r="L18145" s="3">
        <v>45096.354166666664</v>
      </c>
      <c r="M18145" t="s">
        <v>50661</v>
      </c>
      <c r="N18145" s="4" t="s">
        <v>22</v>
      </c>
      <c r="P18145" t="s">
        <v>16</v>
      </c>
    </row>
    <row r="18146" spans="1:16" x14ac:dyDescent="0.25">
      <c r="A18146" t="s">
        <v>50662</v>
      </c>
      <c r="B18146" t="s">
        <v>50663</v>
      </c>
      <c r="C18146" t="s">
        <v>272</v>
      </c>
      <c r="D18146">
        <v>452005</v>
      </c>
      <c r="G18146">
        <v>74560</v>
      </c>
      <c r="H18146" s="5"/>
      <c r="I18146">
        <v>0</v>
      </c>
      <c r="J18146" s="3">
        <v>45107.168055555558</v>
      </c>
      <c r="K18146" s="3">
        <v>45122.166666666664</v>
      </c>
      <c r="L18146" s="3">
        <v>45122.1875</v>
      </c>
      <c r="M18146" t="s">
        <v>50664</v>
      </c>
      <c r="N18146" s="4" t="s">
        <v>22</v>
      </c>
      <c r="P18146" t="s">
        <v>16</v>
      </c>
    </row>
    <row r="18147" spans="1:16" x14ac:dyDescent="0.25">
      <c r="A18147" t="s">
        <v>50665</v>
      </c>
      <c r="B18147" t="s">
        <v>50666</v>
      </c>
      <c r="C18147" t="s">
        <v>24</v>
      </c>
      <c r="D18147">
        <v>736179</v>
      </c>
      <c r="G18147">
        <v>0</v>
      </c>
      <c r="H18147" s="5"/>
      <c r="I18147">
        <v>0</v>
      </c>
      <c r="J18147" s="3">
        <v>45064.067361111112</v>
      </c>
      <c r="K18147" s="3">
        <v>45075.166666666664</v>
      </c>
      <c r="L18147" s="3">
        <v>45075.1875</v>
      </c>
      <c r="M18147" t="s">
        <v>50667</v>
      </c>
      <c r="N18147" s="4" t="s">
        <v>22</v>
      </c>
      <c r="P18147" t="s">
        <v>16</v>
      </c>
    </row>
    <row r="18148" spans="1:16" x14ac:dyDescent="0.25">
      <c r="A18148" t="s">
        <v>50665</v>
      </c>
      <c r="B18148" t="s">
        <v>50668</v>
      </c>
      <c r="C18148" t="s">
        <v>272</v>
      </c>
      <c r="D18148">
        <v>791123</v>
      </c>
      <c r="G18148">
        <v>125000</v>
      </c>
      <c r="H18148" s="5"/>
      <c r="I18148">
        <v>0</v>
      </c>
      <c r="J18148" s="3">
        <v>45075.050694444442</v>
      </c>
      <c r="K18148" s="3">
        <v>45086.083333333336</v>
      </c>
      <c r="L18148" s="3">
        <v>45086.104166666664</v>
      </c>
      <c r="M18148" t="s">
        <v>50669</v>
      </c>
      <c r="N18148" s="4" t="s">
        <v>22</v>
      </c>
      <c r="P18148" t="s">
        <v>16</v>
      </c>
    </row>
    <row r="18149" spans="1:16" x14ac:dyDescent="0.25">
      <c r="A18149" t="s">
        <v>50670</v>
      </c>
      <c r="B18149" t="s">
        <v>50671</v>
      </c>
      <c r="C18149" t="s">
        <v>27</v>
      </c>
      <c r="F18149" t="s">
        <v>32</v>
      </c>
      <c r="G18149">
        <v>0</v>
      </c>
      <c r="H18149" s="5"/>
      <c r="I18149">
        <v>0</v>
      </c>
      <c r="J18149" s="3">
        <v>45095.428472222222</v>
      </c>
      <c r="K18149" s="3">
        <v>45105.458333333336</v>
      </c>
      <c r="L18149" s="3">
        <v>45105.479166666664</v>
      </c>
      <c r="M18149" t="s">
        <v>50672</v>
      </c>
      <c r="N18149" s="4" t="s">
        <v>22</v>
      </c>
      <c r="P18149" t="s">
        <v>16</v>
      </c>
    </row>
    <row r="18150" spans="1:16" x14ac:dyDescent="0.25">
      <c r="A18150" t="s">
        <v>50673</v>
      </c>
      <c r="B18150" t="s">
        <v>50674</v>
      </c>
      <c r="C18150" t="s">
        <v>75</v>
      </c>
      <c r="D18150">
        <v>208020</v>
      </c>
      <c r="G18150">
        <v>0</v>
      </c>
      <c r="H18150" s="5"/>
      <c r="I18150">
        <v>0</v>
      </c>
      <c r="J18150" s="3">
        <v>45105.42291666667</v>
      </c>
      <c r="K18150" s="3">
        <v>45118.166666666664</v>
      </c>
      <c r="L18150" s="3">
        <v>45118.1875</v>
      </c>
      <c r="M18150" t="s">
        <v>50675</v>
      </c>
      <c r="N18150" s="4" t="s">
        <v>22</v>
      </c>
      <c r="P18150" t="s">
        <v>16</v>
      </c>
    </row>
    <row r="18151" spans="1:16" x14ac:dyDescent="0.25">
      <c r="A18151" t="s">
        <v>50673</v>
      </c>
      <c r="B18151" t="s">
        <v>50676</v>
      </c>
      <c r="C18151" t="s">
        <v>244</v>
      </c>
      <c r="D18151">
        <v>734004</v>
      </c>
      <c r="G18151">
        <v>0</v>
      </c>
      <c r="H18151" s="5"/>
      <c r="I18151">
        <v>0</v>
      </c>
      <c r="J18151" s="3">
        <v>45092.536111111112</v>
      </c>
      <c r="K18151" s="3">
        <v>45099.041666666664</v>
      </c>
      <c r="L18151" s="3">
        <v>45099.0625</v>
      </c>
      <c r="M18151" t="s">
        <v>50677</v>
      </c>
      <c r="N18151" s="4" t="s">
        <v>22</v>
      </c>
      <c r="P18151" t="s">
        <v>16</v>
      </c>
    </row>
    <row r="18152" spans="1:16" x14ac:dyDescent="0.25">
      <c r="A18152" t="s">
        <v>50673</v>
      </c>
      <c r="B18152" t="s">
        <v>50678</v>
      </c>
      <c r="C18152" t="s">
        <v>179</v>
      </c>
      <c r="D18152">
        <v>737102</v>
      </c>
      <c r="G18152">
        <v>0</v>
      </c>
      <c r="H18152" s="5"/>
      <c r="I18152">
        <v>0</v>
      </c>
      <c r="J18152" s="3">
        <v>45092.163888888892</v>
      </c>
      <c r="K18152" s="3">
        <v>45103.166666666664</v>
      </c>
      <c r="L18152" s="3">
        <v>45103.1875</v>
      </c>
      <c r="M18152" t="s">
        <v>50679</v>
      </c>
      <c r="N18152" s="4" t="s">
        <v>22</v>
      </c>
      <c r="P18152" t="s">
        <v>16</v>
      </c>
    </row>
    <row r="18153" spans="1:16" x14ac:dyDescent="0.25">
      <c r="A18153" t="s">
        <v>50673</v>
      </c>
      <c r="B18153" t="s">
        <v>50680</v>
      </c>
      <c r="C18153" t="s">
        <v>27</v>
      </c>
      <c r="F18153" t="s">
        <v>69</v>
      </c>
      <c r="G18153">
        <v>0</v>
      </c>
      <c r="H18153" s="5"/>
      <c r="I18153">
        <v>0</v>
      </c>
      <c r="J18153" s="3">
        <v>45098.443055555559</v>
      </c>
      <c r="K18153" s="3">
        <v>45101.375</v>
      </c>
      <c r="L18153" s="3">
        <v>45101.395833333336</v>
      </c>
      <c r="M18153" t="s">
        <v>50681</v>
      </c>
      <c r="N18153" s="4" t="s">
        <v>22</v>
      </c>
      <c r="P18153" t="s">
        <v>16</v>
      </c>
    </row>
    <row r="18154" spans="1:16" x14ac:dyDescent="0.25">
      <c r="A18154" t="s">
        <v>50673</v>
      </c>
      <c r="B18154" t="s">
        <v>50682</v>
      </c>
      <c r="C18154" t="s">
        <v>49</v>
      </c>
      <c r="D18154">
        <v>380015</v>
      </c>
      <c r="G18154">
        <v>0</v>
      </c>
      <c r="H18154" s="5"/>
      <c r="I18154">
        <v>0</v>
      </c>
      <c r="J18154" s="3">
        <v>45093.105555555558</v>
      </c>
      <c r="K18154" s="3">
        <v>45103.125</v>
      </c>
      <c r="L18154" s="3">
        <v>45103.145833333336</v>
      </c>
      <c r="M18154" t="s">
        <v>50683</v>
      </c>
      <c r="N18154" s="4" t="s">
        <v>22</v>
      </c>
      <c r="P18154" t="s">
        <v>16</v>
      </c>
    </row>
    <row r="18155" spans="1:16" x14ac:dyDescent="0.25">
      <c r="A18155" t="s">
        <v>50673</v>
      </c>
      <c r="B18155" t="s">
        <v>50684</v>
      </c>
      <c r="C18155" t="s">
        <v>27</v>
      </c>
      <c r="F18155" t="s">
        <v>21</v>
      </c>
      <c r="G18155">
        <v>0</v>
      </c>
      <c r="H18155" s="5"/>
      <c r="I18155">
        <v>0</v>
      </c>
      <c r="J18155" s="3">
        <v>45093.449305555558</v>
      </c>
      <c r="K18155" s="3">
        <v>45103.458333333336</v>
      </c>
      <c r="L18155" s="3">
        <v>45103.479166666664</v>
      </c>
      <c r="M18155" t="s">
        <v>50685</v>
      </c>
      <c r="N18155" s="4" t="s">
        <v>22</v>
      </c>
      <c r="P18155" t="s">
        <v>16</v>
      </c>
    </row>
    <row r="18156" spans="1:16" x14ac:dyDescent="0.25">
      <c r="A18156" t="s">
        <v>50673</v>
      </c>
      <c r="B18156" t="s">
        <v>50686</v>
      </c>
      <c r="C18156" t="s">
        <v>27</v>
      </c>
      <c r="F18156" t="s">
        <v>69</v>
      </c>
      <c r="G18156">
        <v>0</v>
      </c>
      <c r="H18156" s="5"/>
      <c r="I18156">
        <v>0</v>
      </c>
      <c r="J18156" s="3">
        <v>45099.492361111108</v>
      </c>
      <c r="K18156" s="3">
        <v>45101.5</v>
      </c>
      <c r="L18156" s="3">
        <v>45101.520833333336</v>
      </c>
      <c r="M18156" t="s">
        <v>50687</v>
      </c>
      <c r="N18156" s="4" t="s">
        <v>22</v>
      </c>
      <c r="P18156" t="s">
        <v>16</v>
      </c>
    </row>
    <row r="18157" spans="1:16" x14ac:dyDescent="0.25">
      <c r="A18157" t="s">
        <v>50673</v>
      </c>
      <c r="B18157" t="s">
        <v>50688</v>
      </c>
      <c r="C18157" t="s">
        <v>518</v>
      </c>
      <c r="D18157">
        <v>110020</v>
      </c>
      <c r="G18157">
        <v>147000</v>
      </c>
      <c r="H18157" s="5"/>
      <c r="I18157">
        <v>0</v>
      </c>
      <c r="J18157" s="3">
        <v>45104.256249999999</v>
      </c>
      <c r="K18157" s="3">
        <v>45114.25</v>
      </c>
      <c r="L18157" s="3">
        <v>45114.270833333336</v>
      </c>
      <c r="M18157" t="s">
        <v>50689</v>
      </c>
      <c r="N18157" s="4" t="s">
        <v>22</v>
      </c>
      <c r="P18157" t="s">
        <v>16</v>
      </c>
    </row>
    <row r="18158" spans="1:16" x14ac:dyDescent="0.25">
      <c r="A18158" t="s">
        <v>50673</v>
      </c>
      <c r="B18158" t="s">
        <v>50690</v>
      </c>
      <c r="C18158" t="s">
        <v>50691</v>
      </c>
      <c r="D18158">
        <v>508001</v>
      </c>
      <c r="G18158">
        <v>0</v>
      </c>
      <c r="H18158" s="5"/>
      <c r="I18158">
        <v>180000</v>
      </c>
      <c r="J18158" s="3">
        <v>45094.509027777778</v>
      </c>
      <c r="K18158" s="3">
        <v>45114.5</v>
      </c>
      <c r="L18158" s="3">
        <v>45114.520833333336</v>
      </c>
      <c r="M18158" t="s">
        <v>50692</v>
      </c>
      <c r="N18158" s="4" t="s">
        <v>22</v>
      </c>
      <c r="P18158" t="s">
        <v>16</v>
      </c>
    </row>
    <row r="18159" spans="1:16" x14ac:dyDescent="0.25">
      <c r="A18159" t="s">
        <v>50673</v>
      </c>
      <c r="B18159" t="s">
        <v>50693</v>
      </c>
      <c r="C18159" t="s">
        <v>27</v>
      </c>
      <c r="F18159" t="s">
        <v>21</v>
      </c>
      <c r="G18159">
        <v>0</v>
      </c>
      <c r="H18159" s="5"/>
      <c r="I18159">
        <v>0</v>
      </c>
      <c r="J18159" s="3">
        <v>45103.538194444445</v>
      </c>
      <c r="K18159" s="3">
        <v>45113.041666666664</v>
      </c>
      <c r="L18159" s="3">
        <v>45113.0625</v>
      </c>
      <c r="M18159" t="s">
        <v>50694</v>
      </c>
      <c r="N18159" s="4" t="s">
        <v>22</v>
      </c>
      <c r="P18159" t="s">
        <v>16</v>
      </c>
    </row>
    <row r="18160" spans="1:16" x14ac:dyDescent="0.25">
      <c r="A18160" t="s">
        <v>50673</v>
      </c>
      <c r="B18160" t="s">
        <v>50695</v>
      </c>
      <c r="C18160" t="s">
        <v>1088</v>
      </c>
      <c r="D18160">
        <v>231225</v>
      </c>
      <c r="G18160">
        <v>0</v>
      </c>
      <c r="H18160" s="5"/>
      <c r="I18160">
        <v>20500</v>
      </c>
      <c r="J18160" s="3">
        <v>45108.40902777778</v>
      </c>
      <c r="K18160" s="3">
        <v>45118.416666666664</v>
      </c>
      <c r="L18160" s="3">
        <v>45118.4375</v>
      </c>
      <c r="M18160" t="s">
        <v>50696</v>
      </c>
      <c r="N18160" s="4" t="s">
        <v>22</v>
      </c>
      <c r="P18160" t="s">
        <v>16</v>
      </c>
    </row>
    <row r="18161" spans="1:16" x14ac:dyDescent="0.25">
      <c r="A18161" t="s">
        <v>50697</v>
      </c>
      <c r="B18161" t="s">
        <v>50698</v>
      </c>
      <c r="C18161" t="s">
        <v>170</v>
      </c>
      <c r="D18161">
        <v>262550</v>
      </c>
      <c r="G18161">
        <v>42869.1</v>
      </c>
      <c r="H18161" s="5"/>
      <c r="I18161">
        <v>0</v>
      </c>
      <c r="J18161" s="3">
        <v>45084.28125</v>
      </c>
      <c r="K18161" s="3">
        <v>45094.291666666664</v>
      </c>
      <c r="L18161" s="3">
        <v>45094.3125</v>
      </c>
      <c r="M18161" t="s">
        <v>50699</v>
      </c>
      <c r="N18161" s="4" t="s">
        <v>22</v>
      </c>
      <c r="P18161" t="s">
        <v>16</v>
      </c>
    </row>
    <row r="18162" spans="1:16" x14ac:dyDescent="0.25">
      <c r="A18162" t="s">
        <v>50697</v>
      </c>
      <c r="B18162" t="s">
        <v>50700</v>
      </c>
      <c r="C18162" t="s">
        <v>53</v>
      </c>
      <c r="D18162">
        <v>524124</v>
      </c>
      <c r="G18162">
        <v>0</v>
      </c>
      <c r="H18162" s="5"/>
      <c r="I18162">
        <v>0</v>
      </c>
      <c r="J18162" s="3">
        <v>45084.515972222223</v>
      </c>
      <c r="K18162" s="3">
        <v>45096.041666666664</v>
      </c>
      <c r="L18162" s="3">
        <v>45096.0625</v>
      </c>
      <c r="M18162" t="s">
        <v>50701</v>
      </c>
      <c r="N18162" s="4" t="s">
        <v>22</v>
      </c>
      <c r="P18162" t="s">
        <v>16</v>
      </c>
    </row>
    <row r="18163" spans="1:16" x14ac:dyDescent="0.25">
      <c r="A18163" t="s">
        <v>50697</v>
      </c>
      <c r="B18163" t="s">
        <v>50702</v>
      </c>
      <c r="C18163" t="s">
        <v>141</v>
      </c>
      <c r="D18163">
        <v>201008</v>
      </c>
      <c r="G18163">
        <v>0</v>
      </c>
      <c r="H18163" s="5"/>
      <c r="I18163">
        <v>0</v>
      </c>
      <c r="J18163" s="3">
        <v>45091.490277777775</v>
      </c>
      <c r="K18163" s="3">
        <v>45098.5</v>
      </c>
      <c r="L18163" s="3">
        <v>45098.520833333336</v>
      </c>
      <c r="M18163" t="s">
        <v>50703</v>
      </c>
      <c r="N18163" s="4" t="s">
        <v>22</v>
      </c>
      <c r="P18163" t="s">
        <v>16</v>
      </c>
    </row>
    <row r="18164" spans="1:16" x14ac:dyDescent="0.25">
      <c r="A18164" t="s">
        <v>50697</v>
      </c>
      <c r="B18164" t="s">
        <v>50704</v>
      </c>
      <c r="C18164" t="s">
        <v>626</v>
      </c>
      <c r="D18164">
        <v>796001</v>
      </c>
      <c r="G18164">
        <v>0</v>
      </c>
      <c r="I18164">
        <v>0</v>
      </c>
      <c r="J18164" s="3">
        <v>45089.084027777775</v>
      </c>
      <c r="K18164" s="3">
        <v>45100.083333333336</v>
      </c>
      <c r="L18164" s="3">
        <v>45100.104166666664</v>
      </c>
      <c r="M18164" t="s">
        <v>50705</v>
      </c>
      <c r="N18164" s="4" t="s">
        <v>22</v>
      </c>
      <c r="P18164" t="s">
        <v>16</v>
      </c>
    </row>
    <row r="18165" spans="1:16" x14ac:dyDescent="0.25">
      <c r="A18165" t="s">
        <v>50697</v>
      </c>
      <c r="B18165" t="s">
        <v>50706</v>
      </c>
      <c r="C18165" t="s">
        <v>179</v>
      </c>
      <c r="D18165">
        <v>793103</v>
      </c>
      <c r="G18165">
        <v>0</v>
      </c>
      <c r="H18165" s="5"/>
      <c r="I18165">
        <v>0</v>
      </c>
      <c r="J18165" s="3">
        <v>45075.509722222225</v>
      </c>
      <c r="K18165" s="3">
        <v>45086.5</v>
      </c>
      <c r="L18165" s="3">
        <v>45086.520833333336</v>
      </c>
      <c r="M18165" t="s">
        <v>50707</v>
      </c>
      <c r="N18165" s="4" t="s">
        <v>22</v>
      </c>
      <c r="P18165" t="s">
        <v>16</v>
      </c>
    </row>
    <row r="18166" spans="1:16" x14ac:dyDescent="0.25">
      <c r="A18166" t="s">
        <v>50697</v>
      </c>
      <c r="B18166" t="s">
        <v>50708</v>
      </c>
      <c r="C18166" t="s">
        <v>244</v>
      </c>
      <c r="D18166">
        <v>788001</v>
      </c>
      <c r="G18166">
        <v>0</v>
      </c>
      <c r="H18166" s="5"/>
      <c r="I18166">
        <v>0</v>
      </c>
      <c r="J18166" s="3">
        <v>45077.305555555555</v>
      </c>
      <c r="K18166" s="3">
        <v>45087.333333333336</v>
      </c>
      <c r="L18166" s="3">
        <v>45087.354166666664</v>
      </c>
      <c r="M18166" t="s">
        <v>50709</v>
      </c>
      <c r="N18166" s="4" t="s">
        <v>22</v>
      </c>
      <c r="P18166" t="s">
        <v>16</v>
      </c>
    </row>
    <row r="18167" spans="1:16" x14ac:dyDescent="0.25">
      <c r="A18167" t="s">
        <v>50710</v>
      </c>
      <c r="B18167" t="s">
        <v>50711</v>
      </c>
      <c r="C18167" t="s">
        <v>170</v>
      </c>
      <c r="D18167">
        <v>172034</v>
      </c>
      <c r="G18167">
        <v>0</v>
      </c>
      <c r="I18167">
        <v>0</v>
      </c>
      <c r="J18167" s="3">
        <v>45087.445833333331</v>
      </c>
      <c r="K18167" s="3">
        <v>45090.458333333336</v>
      </c>
      <c r="L18167" s="3">
        <v>45090.479166666664</v>
      </c>
      <c r="M18167" t="s">
        <v>50712</v>
      </c>
      <c r="N18167" s="4" t="s">
        <v>22</v>
      </c>
      <c r="P18167" t="s">
        <v>16</v>
      </c>
    </row>
    <row r="18168" spans="1:16" x14ac:dyDescent="0.25">
      <c r="A18168" t="s">
        <v>50710</v>
      </c>
      <c r="B18168" t="s">
        <v>50713</v>
      </c>
      <c r="C18168" t="s">
        <v>49</v>
      </c>
      <c r="D18168">
        <v>380015</v>
      </c>
      <c r="G18168">
        <v>0</v>
      </c>
      <c r="I18168">
        <v>0</v>
      </c>
      <c r="J18168" s="3">
        <v>45086.240277777775</v>
      </c>
      <c r="K18168" s="3">
        <v>45096.25</v>
      </c>
      <c r="L18168" s="3">
        <v>45096.270833333336</v>
      </c>
      <c r="M18168" t="s">
        <v>50714</v>
      </c>
      <c r="N18168" s="4" t="s">
        <v>22</v>
      </c>
      <c r="P18168" t="s">
        <v>16</v>
      </c>
    </row>
    <row r="18169" spans="1:16" x14ac:dyDescent="0.25">
      <c r="A18169" t="s">
        <v>50715</v>
      </c>
      <c r="B18169" t="s">
        <v>50716</v>
      </c>
      <c r="C18169" t="s">
        <v>198</v>
      </c>
      <c r="F18169" t="s">
        <v>193</v>
      </c>
      <c r="G18169">
        <v>0</v>
      </c>
      <c r="H18169" s="5"/>
      <c r="I18169">
        <v>0</v>
      </c>
      <c r="J18169" s="3">
        <v>45105.288194444445</v>
      </c>
      <c r="K18169" s="3">
        <v>45115.291666666664</v>
      </c>
      <c r="L18169" s="3">
        <v>45115.3125</v>
      </c>
      <c r="M18169" t="s">
        <v>50717</v>
      </c>
      <c r="N18169" s="4" t="s">
        <v>22</v>
      </c>
      <c r="P18169" t="s">
        <v>16</v>
      </c>
    </row>
    <row r="18170" spans="1:16" x14ac:dyDescent="0.25">
      <c r="A18170" t="s">
        <v>50718</v>
      </c>
      <c r="B18170" t="s">
        <v>50719</v>
      </c>
      <c r="C18170" t="s">
        <v>566</v>
      </c>
      <c r="D18170">
        <v>284403</v>
      </c>
      <c r="G18170">
        <v>0</v>
      </c>
      <c r="H18170" s="5"/>
      <c r="I18170">
        <v>19020</v>
      </c>
      <c r="J18170" s="3">
        <v>45100.103472222225</v>
      </c>
      <c r="K18170" s="3">
        <v>45110.125</v>
      </c>
      <c r="L18170" s="3">
        <v>45110.145833333336</v>
      </c>
      <c r="M18170" t="s">
        <v>50720</v>
      </c>
      <c r="N18170" s="4" t="s">
        <v>22</v>
      </c>
      <c r="P18170" t="s">
        <v>16</v>
      </c>
    </row>
    <row r="18171" spans="1:16" x14ac:dyDescent="0.25">
      <c r="A18171" t="s">
        <v>50721</v>
      </c>
      <c r="B18171" t="s">
        <v>50722</v>
      </c>
      <c r="C18171" t="s">
        <v>1054</v>
      </c>
      <c r="D18171">
        <v>846001</v>
      </c>
      <c r="G18171">
        <v>0</v>
      </c>
      <c r="I18171">
        <v>0</v>
      </c>
      <c r="J18171" s="3">
        <v>45086.474305555559</v>
      </c>
      <c r="K18171" s="3">
        <v>45096.5</v>
      </c>
      <c r="L18171" s="3">
        <v>45096.520833333336</v>
      </c>
      <c r="M18171" t="s">
        <v>50723</v>
      </c>
      <c r="N18171" s="4" t="s">
        <v>22</v>
      </c>
      <c r="P18171" t="s">
        <v>16</v>
      </c>
    </row>
    <row r="18172" spans="1:16" x14ac:dyDescent="0.25">
      <c r="A18172" t="s">
        <v>50724</v>
      </c>
      <c r="B18172" t="s">
        <v>50725</v>
      </c>
      <c r="C18172" t="s">
        <v>350</v>
      </c>
      <c r="D18172">
        <v>389001</v>
      </c>
      <c r="G18172">
        <v>0</v>
      </c>
      <c r="H18172" s="5"/>
      <c r="I18172">
        <v>36000</v>
      </c>
      <c r="J18172" s="3">
        <v>45076.2</v>
      </c>
      <c r="K18172" s="3">
        <v>45090.208333333336</v>
      </c>
      <c r="L18172" s="3">
        <v>45090.229166666664</v>
      </c>
      <c r="M18172" t="s">
        <v>50726</v>
      </c>
      <c r="N18172" s="4" t="s">
        <v>22</v>
      </c>
      <c r="P18172" t="s">
        <v>16</v>
      </c>
    </row>
    <row r="18173" spans="1:16" x14ac:dyDescent="0.25">
      <c r="A18173" t="s">
        <v>50727</v>
      </c>
      <c r="B18173" t="s">
        <v>50728</v>
      </c>
      <c r="C18173" t="s">
        <v>25</v>
      </c>
      <c r="F18173" t="s">
        <v>125</v>
      </c>
      <c r="G18173">
        <v>0</v>
      </c>
      <c r="H18173" s="5"/>
      <c r="I18173">
        <v>0</v>
      </c>
      <c r="J18173" s="3">
        <v>45083.383333333331</v>
      </c>
      <c r="K18173" s="3">
        <v>45097.375</v>
      </c>
      <c r="L18173" s="3">
        <v>45097.395833333336</v>
      </c>
      <c r="M18173" t="s">
        <v>50729</v>
      </c>
      <c r="N18173" s="4" t="s">
        <v>22</v>
      </c>
      <c r="P18173" t="s">
        <v>16</v>
      </c>
    </row>
    <row r="18174" spans="1:16" x14ac:dyDescent="0.25">
      <c r="A18174" t="s">
        <v>50727</v>
      </c>
      <c r="B18174" t="s">
        <v>50730</v>
      </c>
      <c r="C18174" t="s">
        <v>170</v>
      </c>
      <c r="D18174">
        <v>734008</v>
      </c>
      <c r="G18174">
        <v>0</v>
      </c>
      <c r="H18174" s="5"/>
      <c r="I18174">
        <v>0</v>
      </c>
      <c r="J18174" s="3">
        <v>45090.248611111114</v>
      </c>
      <c r="K18174" s="3">
        <v>45111.25</v>
      </c>
      <c r="L18174" s="3">
        <v>45111.270833333336</v>
      </c>
      <c r="M18174" t="s">
        <v>50731</v>
      </c>
      <c r="N18174" s="4" t="s">
        <v>22</v>
      </c>
      <c r="P18174" t="s">
        <v>16</v>
      </c>
    </row>
    <row r="18175" spans="1:16" x14ac:dyDescent="0.25">
      <c r="A18175" t="s">
        <v>50727</v>
      </c>
      <c r="B18175" t="s">
        <v>50732</v>
      </c>
      <c r="C18175" t="s">
        <v>170</v>
      </c>
      <c r="D18175">
        <v>182121</v>
      </c>
      <c r="G18175">
        <v>0</v>
      </c>
      <c r="H18175" s="5"/>
      <c r="I18175">
        <v>0</v>
      </c>
      <c r="J18175" s="3">
        <v>45097.375694444447</v>
      </c>
      <c r="K18175" s="3">
        <v>45107.375</v>
      </c>
      <c r="L18175" s="3">
        <v>45107.395833333336</v>
      </c>
      <c r="M18175" t="s">
        <v>50733</v>
      </c>
      <c r="N18175" s="4" t="s">
        <v>22</v>
      </c>
      <c r="P18175" t="s">
        <v>16</v>
      </c>
    </row>
    <row r="18176" spans="1:16" x14ac:dyDescent="0.25">
      <c r="A18176" t="s">
        <v>50727</v>
      </c>
      <c r="B18176" t="s">
        <v>50734</v>
      </c>
      <c r="C18176" t="s">
        <v>25</v>
      </c>
      <c r="F18176" t="s">
        <v>111</v>
      </c>
      <c r="G18176">
        <v>0</v>
      </c>
      <c r="H18176" s="5"/>
      <c r="I18176">
        <v>30000</v>
      </c>
      <c r="J18176" s="3">
        <v>45104.28402777778</v>
      </c>
      <c r="K18176" s="3">
        <v>45114.291666666664</v>
      </c>
      <c r="L18176" s="3">
        <v>45114.3125</v>
      </c>
      <c r="M18176" t="s">
        <v>50735</v>
      </c>
      <c r="N18176" s="4" t="s">
        <v>22</v>
      </c>
      <c r="P18176" t="s">
        <v>16</v>
      </c>
    </row>
    <row r="18177" spans="1:16" x14ac:dyDescent="0.25">
      <c r="A18177" t="s">
        <v>50727</v>
      </c>
      <c r="B18177" t="s">
        <v>50736</v>
      </c>
      <c r="C18177" t="s">
        <v>27</v>
      </c>
      <c r="F18177" t="s">
        <v>55</v>
      </c>
      <c r="G18177">
        <v>0</v>
      </c>
      <c r="H18177" s="5"/>
      <c r="I18177">
        <v>0</v>
      </c>
      <c r="J18177" s="3">
        <v>45063.274305555555</v>
      </c>
      <c r="K18177" s="3">
        <v>45073.291666666664</v>
      </c>
      <c r="L18177" s="3">
        <v>45073.3125</v>
      </c>
      <c r="M18177" t="s">
        <v>50737</v>
      </c>
      <c r="N18177" s="4" t="s">
        <v>22</v>
      </c>
      <c r="P18177" t="s">
        <v>16</v>
      </c>
    </row>
    <row r="18178" spans="1:16" x14ac:dyDescent="0.25">
      <c r="A18178" t="s">
        <v>50727</v>
      </c>
      <c r="B18178" t="s">
        <v>50738</v>
      </c>
      <c r="C18178" t="s">
        <v>170</v>
      </c>
      <c r="D18178">
        <v>262524</v>
      </c>
      <c r="G18178">
        <v>0</v>
      </c>
      <c r="H18178" s="5"/>
      <c r="I18178">
        <v>0</v>
      </c>
      <c r="J18178" s="3">
        <v>45096.230555555558</v>
      </c>
      <c r="K18178" s="3">
        <v>45117.25</v>
      </c>
      <c r="L18178" s="3">
        <v>45117.270833333336</v>
      </c>
      <c r="M18178" t="s">
        <v>50739</v>
      </c>
      <c r="N18178" s="4" t="s">
        <v>22</v>
      </c>
      <c r="P18178" t="s">
        <v>16</v>
      </c>
    </row>
    <row r="18179" spans="1:16" x14ac:dyDescent="0.25">
      <c r="A18179" t="s">
        <v>50727</v>
      </c>
      <c r="B18179" t="s">
        <v>50740</v>
      </c>
      <c r="C18179" t="s">
        <v>25</v>
      </c>
      <c r="F18179" t="s">
        <v>55</v>
      </c>
      <c r="G18179">
        <v>0</v>
      </c>
      <c r="I18179">
        <v>0</v>
      </c>
      <c r="J18179" s="3">
        <v>45082.047222222223</v>
      </c>
      <c r="K18179" s="3">
        <v>45092.041666666664</v>
      </c>
      <c r="L18179" s="3">
        <v>45092.0625</v>
      </c>
      <c r="M18179" t="s">
        <v>50741</v>
      </c>
      <c r="N18179" s="4" t="s">
        <v>22</v>
      </c>
      <c r="P18179" t="s">
        <v>16</v>
      </c>
    </row>
    <row r="18180" spans="1:16" x14ac:dyDescent="0.25">
      <c r="A18180" t="s">
        <v>50727</v>
      </c>
      <c r="B18180" t="s">
        <v>50742</v>
      </c>
      <c r="C18180" t="s">
        <v>27</v>
      </c>
      <c r="F18180" t="s">
        <v>87</v>
      </c>
      <c r="G18180">
        <v>0</v>
      </c>
      <c r="H18180" s="5"/>
      <c r="I18180">
        <v>0</v>
      </c>
      <c r="J18180" s="3">
        <v>45094.434027777781</v>
      </c>
      <c r="K18180" s="3">
        <v>45104.5</v>
      </c>
      <c r="L18180" s="3">
        <v>45104.520833333336</v>
      </c>
      <c r="M18180" t="s">
        <v>50743</v>
      </c>
      <c r="N18180" s="4" t="s">
        <v>22</v>
      </c>
      <c r="P18180" t="s">
        <v>16</v>
      </c>
    </row>
    <row r="18181" spans="1:16" x14ac:dyDescent="0.25">
      <c r="A18181" t="s">
        <v>50744</v>
      </c>
      <c r="B18181" t="s">
        <v>50745</v>
      </c>
      <c r="C18181" t="s">
        <v>40</v>
      </c>
      <c r="D18181">
        <v>460449</v>
      </c>
      <c r="G18181">
        <v>0</v>
      </c>
      <c r="H18181" s="5"/>
      <c r="I18181">
        <v>0</v>
      </c>
      <c r="J18181" s="3">
        <v>45106.456944444442</v>
      </c>
      <c r="K18181" s="3">
        <v>45128.458333333336</v>
      </c>
      <c r="L18181" s="3">
        <v>45128.479166666664</v>
      </c>
      <c r="M18181" t="s">
        <v>50746</v>
      </c>
      <c r="N18181" s="4" t="s">
        <v>22</v>
      </c>
      <c r="P18181" t="s">
        <v>16</v>
      </c>
    </row>
    <row r="18182" spans="1:16" x14ac:dyDescent="0.25">
      <c r="A18182" t="s">
        <v>50747</v>
      </c>
      <c r="B18182" t="s">
        <v>50748</v>
      </c>
      <c r="C18182" t="s">
        <v>27</v>
      </c>
      <c r="F18182" t="s">
        <v>299</v>
      </c>
      <c r="G18182">
        <v>0</v>
      </c>
      <c r="H18182" s="5"/>
      <c r="I18182">
        <v>0</v>
      </c>
      <c r="J18182" s="3">
        <v>45099.388888888891</v>
      </c>
      <c r="K18182" s="3">
        <v>45110.375</v>
      </c>
      <c r="L18182" s="3">
        <v>45110.395833333336</v>
      </c>
      <c r="M18182" t="s">
        <v>50749</v>
      </c>
      <c r="N18182" s="4" t="s">
        <v>22</v>
      </c>
      <c r="P18182" t="s">
        <v>16</v>
      </c>
    </row>
    <row r="18183" spans="1:16" x14ac:dyDescent="0.25">
      <c r="A18183" t="s">
        <v>50750</v>
      </c>
      <c r="B18183" t="s">
        <v>50751</v>
      </c>
      <c r="C18183" t="s">
        <v>25</v>
      </c>
      <c r="F18183" t="s">
        <v>55</v>
      </c>
      <c r="G18183">
        <v>0</v>
      </c>
      <c r="H18183" s="5"/>
      <c r="I18183">
        <v>0</v>
      </c>
      <c r="J18183" s="3">
        <v>45098.29583333333</v>
      </c>
      <c r="K18183" s="3">
        <v>45103.416666666664</v>
      </c>
      <c r="L18183" s="3">
        <v>45103.4375</v>
      </c>
      <c r="M18183" t="s">
        <v>50752</v>
      </c>
      <c r="N18183" s="4" t="s">
        <v>22</v>
      </c>
      <c r="P18183" t="s">
        <v>16</v>
      </c>
    </row>
    <row r="18184" spans="1:16" x14ac:dyDescent="0.25">
      <c r="A18184" t="s">
        <v>50753</v>
      </c>
      <c r="B18184" t="s">
        <v>50754</v>
      </c>
      <c r="C18184" t="s">
        <v>75</v>
      </c>
      <c r="D18184">
        <v>249403</v>
      </c>
      <c r="G18184">
        <v>0</v>
      </c>
      <c r="H18184" s="5"/>
      <c r="I18184">
        <v>0</v>
      </c>
      <c r="J18184" s="3">
        <v>45065.359722222223</v>
      </c>
      <c r="K18184" s="3">
        <v>45079.166666666664</v>
      </c>
      <c r="L18184" s="3">
        <v>45079.1875</v>
      </c>
      <c r="M18184" t="s">
        <v>50755</v>
      </c>
      <c r="N18184" s="4" t="s">
        <v>22</v>
      </c>
      <c r="P18184" t="s">
        <v>16</v>
      </c>
    </row>
    <row r="18185" spans="1:16" x14ac:dyDescent="0.25">
      <c r="A18185" t="s">
        <v>50756</v>
      </c>
      <c r="B18185" t="s">
        <v>50757</v>
      </c>
      <c r="C18185" t="s">
        <v>424</v>
      </c>
      <c r="D18185">
        <v>208016</v>
      </c>
      <c r="G18185">
        <v>0</v>
      </c>
      <c r="H18185" s="5"/>
      <c r="I18185">
        <v>0</v>
      </c>
      <c r="J18185" s="3">
        <v>45106.090277777781</v>
      </c>
      <c r="K18185" s="3">
        <v>45127.125</v>
      </c>
      <c r="L18185" s="3">
        <v>45127.145833333336</v>
      </c>
      <c r="M18185" t="s">
        <v>50758</v>
      </c>
      <c r="N18185" s="4" t="s">
        <v>22</v>
      </c>
      <c r="P18185" t="s">
        <v>16</v>
      </c>
    </row>
    <row r="18186" spans="1:16" x14ac:dyDescent="0.25">
      <c r="A18186" t="s">
        <v>50759</v>
      </c>
      <c r="B18186" t="s">
        <v>50760</v>
      </c>
      <c r="C18186" t="s">
        <v>147</v>
      </c>
      <c r="F18186" t="s">
        <v>26</v>
      </c>
      <c r="G18186">
        <v>0</v>
      </c>
      <c r="H18186" s="5"/>
      <c r="I18186">
        <v>234000</v>
      </c>
      <c r="J18186" s="3">
        <v>45107.085416666669</v>
      </c>
      <c r="K18186" s="3">
        <v>45128.083333333336</v>
      </c>
      <c r="L18186" s="3">
        <v>45128.104166666664</v>
      </c>
      <c r="M18186" t="s">
        <v>50761</v>
      </c>
      <c r="N18186" s="4" t="s">
        <v>22</v>
      </c>
      <c r="P18186" t="s">
        <v>16</v>
      </c>
    </row>
    <row r="18187" spans="1:16" x14ac:dyDescent="0.25">
      <c r="A18187" t="s">
        <v>50762</v>
      </c>
      <c r="B18187" t="s">
        <v>50763</v>
      </c>
      <c r="C18187" t="s">
        <v>58</v>
      </c>
      <c r="D18187">
        <v>342005</v>
      </c>
      <c r="G18187">
        <v>0</v>
      </c>
      <c r="H18187" s="5"/>
      <c r="I18187">
        <v>200000</v>
      </c>
      <c r="J18187" s="3">
        <v>45076.263194444444</v>
      </c>
      <c r="K18187" s="3">
        <v>45114.125</v>
      </c>
      <c r="L18187" s="3">
        <v>45114.145833333336</v>
      </c>
      <c r="M18187" t="s">
        <v>50764</v>
      </c>
      <c r="N18187" s="4" t="s">
        <v>22</v>
      </c>
      <c r="P18187" t="s">
        <v>16</v>
      </c>
    </row>
    <row r="18188" spans="1:16" x14ac:dyDescent="0.25">
      <c r="A18188" t="s">
        <v>50765</v>
      </c>
      <c r="B18188" t="s">
        <v>50766</v>
      </c>
      <c r="C18188" t="s">
        <v>36</v>
      </c>
      <c r="D18188">
        <v>425201</v>
      </c>
      <c r="G18188">
        <v>0</v>
      </c>
      <c r="H18188" s="5"/>
      <c r="I18188">
        <v>0</v>
      </c>
      <c r="J18188" s="3">
        <v>45094.061111111114</v>
      </c>
      <c r="K18188" s="3">
        <v>45105.083333333336</v>
      </c>
      <c r="L18188" s="3">
        <v>45105.104166666664</v>
      </c>
      <c r="M18188" t="s">
        <v>50767</v>
      </c>
      <c r="N18188" s="4" t="s">
        <v>22</v>
      </c>
      <c r="P18188" t="s">
        <v>16</v>
      </c>
    </row>
    <row r="18189" spans="1:16" x14ac:dyDescent="0.25">
      <c r="A18189" t="s">
        <v>50768</v>
      </c>
      <c r="B18189" t="s">
        <v>50769</v>
      </c>
      <c r="C18189" t="s">
        <v>179</v>
      </c>
      <c r="D18189">
        <v>793103</v>
      </c>
      <c r="G18189">
        <v>3200000</v>
      </c>
      <c r="H18189" s="5"/>
      <c r="I18189">
        <v>0</v>
      </c>
      <c r="J18189" s="3">
        <v>45108.275694444441</v>
      </c>
      <c r="K18189" s="3">
        <v>45129.291666666664</v>
      </c>
      <c r="L18189" s="3">
        <v>45129.3125</v>
      </c>
      <c r="M18189" t="s">
        <v>50770</v>
      </c>
      <c r="N18189" s="4" t="s">
        <v>22</v>
      </c>
      <c r="P18189" t="s">
        <v>16</v>
      </c>
    </row>
    <row r="18190" spans="1:16" x14ac:dyDescent="0.25">
      <c r="A18190" t="s">
        <v>50771</v>
      </c>
      <c r="B18190" t="s">
        <v>50772</v>
      </c>
      <c r="C18190" t="s">
        <v>58</v>
      </c>
      <c r="D18190">
        <v>110029</v>
      </c>
      <c r="G18190">
        <v>0</v>
      </c>
      <c r="H18190" s="5"/>
      <c r="I18190">
        <v>45000</v>
      </c>
      <c r="J18190" s="3">
        <v>45093.425000000003</v>
      </c>
      <c r="K18190" s="3">
        <v>45124.416666666664</v>
      </c>
      <c r="L18190" s="3">
        <v>45124.4375</v>
      </c>
      <c r="M18190" t="s">
        <v>50773</v>
      </c>
      <c r="N18190" s="4" t="s">
        <v>22</v>
      </c>
      <c r="P18190" t="s">
        <v>16</v>
      </c>
    </row>
    <row r="18191" spans="1:16" x14ac:dyDescent="0.25">
      <c r="A18191" t="s">
        <v>50774</v>
      </c>
      <c r="B18191" t="s">
        <v>50775</v>
      </c>
      <c r="C18191" t="s">
        <v>1075</v>
      </c>
      <c r="D18191">
        <v>700091</v>
      </c>
      <c r="G18191">
        <v>0</v>
      </c>
      <c r="I18191">
        <v>19920</v>
      </c>
      <c r="J18191" s="3">
        <v>45089.080555555556</v>
      </c>
      <c r="K18191" s="3">
        <v>45104.125</v>
      </c>
      <c r="L18191" s="3">
        <v>45104.145833333336</v>
      </c>
      <c r="M18191" t="s">
        <v>50776</v>
      </c>
      <c r="N18191" s="4" t="s">
        <v>22</v>
      </c>
      <c r="P18191" t="s">
        <v>16</v>
      </c>
    </row>
    <row r="18192" spans="1:16" x14ac:dyDescent="0.25">
      <c r="A18192" t="s">
        <v>50777</v>
      </c>
      <c r="B18192" t="s">
        <v>50778</v>
      </c>
      <c r="C18192" t="s">
        <v>438</v>
      </c>
      <c r="D18192">
        <v>500046</v>
      </c>
      <c r="G18192">
        <v>0</v>
      </c>
      <c r="H18192" s="7"/>
      <c r="I18192">
        <v>0</v>
      </c>
      <c r="J18192" s="3">
        <v>45082.151388888888</v>
      </c>
      <c r="K18192" s="3">
        <v>45096.208333333336</v>
      </c>
      <c r="L18192" s="3">
        <v>45096.229166666664</v>
      </c>
      <c r="M18192" t="s">
        <v>50779</v>
      </c>
      <c r="N18192" s="4" t="s">
        <v>22</v>
      </c>
      <c r="P18192" t="s">
        <v>16</v>
      </c>
    </row>
    <row r="18193" spans="1:16" x14ac:dyDescent="0.25">
      <c r="A18193" t="s">
        <v>50780</v>
      </c>
      <c r="B18193" t="s">
        <v>50781</v>
      </c>
      <c r="C18193" t="s">
        <v>53</v>
      </c>
      <c r="D18193">
        <v>380015</v>
      </c>
      <c r="G18193">
        <v>0</v>
      </c>
      <c r="H18193" s="5"/>
      <c r="I18193">
        <v>0</v>
      </c>
      <c r="J18193" s="3">
        <v>45104.189583333333</v>
      </c>
      <c r="K18193" s="3">
        <v>45126.458333333336</v>
      </c>
      <c r="L18193" s="3">
        <v>45126.479166666664</v>
      </c>
      <c r="M18193" t="s">
        <v>50782</v>
      </c>
      <c r="N18193" s="4" t="s">
        <v>22</v>
      </c>
      <c r="P18193" t="s">
        <v>16</v>
      </c>
    </row>
    <row r="18194" spans="1:16" x14ac:dyDescent="0.25">
      <c r="A18194" t="s">
        <v>50783</v>
      </c>
      <c r="B18194" t="s">
        <v>50784</v>
      </c>
      <c r="C18194" t="s">
        <v>19292</v>
      </c>
      <c r="D18194">
        <v>829117</v>
      </c>
      <c r="G18194">
        <v>0</v>
      </c>
      <c r="I18194">
        <v>0</v>
      </c>
      <c r="J18194" s="3">
        <v>45087.522916666669</v>
      </c>
      <c r="K18194" s="3">
        <v>45108.041666666664</v>
      </c>
      <c r="L18194" s="3">
        <v>45108.0625</v>
      </c>
      <c r="M18194" t="s">
        <v>50785</v>
      </c>
      <c r="N18194" s="4" t="s">
        <v>22</v>
      </c>
      <c r="P18194" t="s">
        <v>16</v>
      </c>
    </row>
    <row r="18195" spans="1:16" x14ac:dyDescent="0.25">
      <c r="A18195" t="s">
        <v>50786</v>
      </c>
      <c r="B18195" t="s">
        <v>50787</v>
      </c>
      <c r="C18195" t="s">
        <v>45</v>
      </c>
      <c r="D18195">
        <v>788010</v>
      </c>
      <c r="G18195">
        <v>0</v>
      </c>
      <c r="H18195" s="5"/>
      <c r="I18195">
        <v>0</v>
      </c>
      <c r="J18195" s="3">
        <v>45103.193749999999</v>
      </c>
      <c r="K18195" s="3">
        <v>45124.083333333336</v>
      </c>
      <c r="L18195" s="3">
        <v>45124.104166666664</v>
      </c>
      <c r="M18195" t="s">
        <v>50788</v>
      </c>
      <c r="N18195" s="4" t="s">
        <v>22</v>
      </c>
      <c r="P18195" t="s">
        <v>16</v>
      </c>
    </row>
    <row r="18196" spans="1:16" x14ac:dyDescent="0.25">
      <c r="A18196" t="s">
        <v>50789</v>
      </c>
      <c r="B18196" t="s">
        <v>50790</v>
      </c>
      <c r="C18196" t="s">
        <v>27</v>
      </c>
      <c r="F18196" t="s">
        <v>69</v>
      </c>
      <c r="G18196">
        <v>0</v>
      </c>
      <c r="H18196" s="5"/>
      <c r="I18196">
        <v>0</v>
      </c>
      <c r="J18196" s="3">
        <v>45102.490277777775</v>
      </c>
      <c r="K18196" s="3">
        <v>45113.375</v>
      </c>
      <c r="L18196" s="3">
        <v>45113.395833333336</v>
      </c>
      <c r="M18196" t="s">
        <v>50791</v>
      </c>
      <c r="N18196" s="4" t="s">
        <v>22</v>
      </c>
      <c r="P18196" t="s">
        <v>16</v>
      </c>
    </row>
    <row r="18197" spans="1:16" x14ac:dyDescent="0.25">
      <c r="A18197" t="s">
        <v>50792</v>
      </c>
      <c r="B18197" t="s">
        <v>50793</v>
      </c>
      <c r="C18197" t="s">
        <v>22207</v>
      </c>
      <c r="D18197">
        <v>121001</v>
      </c>
      <c r="G18197">
        <v>0</v>
      </c>
      <c r="H18197" s="5"/>
      <c r="I18197">
        <v>0</v>
      </c>
      <c r="J18197" s="3">
        <v>45100.256249999999</v>
      </c>
      <c r="K18197" s="3">
        <v>45121.291666666664</v>
      </c>
      <c r="L18197" s="3">
        <v>45121.3125</v>
      </c>
      <c r="M18197" t="s">
        <v>50794</v>
      </c>
      <c r="N18197" s="4" t="s">
        <v>22</v>
      </c>
      <c r="P18197" t="s">
        <v>16</v>
      </c>
    </row>
    <row r="18198" spans="1:16" x14ac:dyDescent="0.25">
      <c r="A18198" t="s">
        <v>50795</v>
      </c>
      <c r="B18198" t="s">
        <v>50796</v>
      </c>
      <c r="C18198" t="s">
        <v>198</v>
      </c>
      <c r="F18198" t="s">
        <v>125</v>
      </c>
      <c r="G18198">
        <v>0</v>
      </c>
      <c r="H18198" s="5"/>
      <c r="I18198">
        <v>0</v>
      </c>
      <c r="J18198" s="3">
        <v>45096.198611111111</v>
      </c>
      <c r="K18198" s="3">
        <v>45106.208333333336</v>
      </c>
      <c r="L18198" s="3">
        <v>45106.229166666664</v>
      </c>
      <c r="M18198" t="s">
        <v>50797</v>
      </c>
      <c r="N18198" s="4" t="s">
        <v>22</v>
      </c>
      <c r="P18198" t="s">
        <v>16</v>
      </c>
    </row>
    <row r="18199" spans="1:16" x14ac:dyDescent="0.25">
      <c r="A18199" t="s">
        <v>50798</v>
      </c>
      <c r="B18199" t="s">
        <v>50799</v>
      </c>
      <c r="C18199" t="s">
        <v>326</v>
      </c>
      <c r="D18199">
        <v>560080</v>
      </c>
      <c r="G18199">
        <v>0</v>
      </c>
      <c r="H18199" s="5"/>
      <c r="I18199">
        <v>11000</v>
      </c>
      <c r="J18199" s="3">
        <v>45078.112500000003</v>
      </c>
      <c r="K18199" s="3">
        <v>45103.458333333336</v>
      </c>
      <c r="L18199" s="3">
        <v>45103.479166666664</v>
      </c>
      <c r="M18199" t="s">
        <v>50800</v>
      </c>
      <c r="N18199" s="4" t="s">
        <v>22</v>
      </c>
      <c r="P18199" t="s">
        <v>16</v>
      </c>
    </row>
    <row r="18200" spans="1:16" x14ac:dyDescent="0.25">
      <c r="A18200" t="s">
        <v>50801</v>
      </c>
      <c r="B18200" t="s">
        <v>50802</v>
      </c>
      <c r="C18200" t="s">
        <v>233</v>
      </c>
      <c r="D18200">
        <v>400021</v>
      </c>
      <c r="G18200">
        <v>0</v>
      </c>
      <c r="H18200" s="5"/>
      <c r="I18200">
        <v>0</v>
      </c>
      <c r="J18200" s="3">
        <v>45061.270138888889</v>
      </c>
      <c r="K18200" s="3">
        <v>45071.291666666664</v>
      </c>
      <c r="L18200" s="3">
        <v>45071.3125</v>
      </c>
      <c r="M18200" t="s">
        <v>50803</v>
      </c>
      <c r="N18200" s="4" t="s">
        <v>22</v>
      </c>
      <c r="P18200" t="s">
        <v>16</v>
      </c>
    </row>
    <row r="18201" spans="1:16" x14ac:dyDescent="0.25">
      <c r="A18201" t="s">
        <v>50804</v>
      </c>
      <c r="B18201" t="s">
        <v>50805</v>
      </c>
      <c r="C18201" t="s">
        <v>36</v>
      </c>
      <c r="D18201">
        <v>620001</v>
      </c>
      <c r="G18201">
        <v>780000</v>
      </c>
      <c r="H18201" s="5"/>
      <c r="I18201">
        <v>0</v>
      </c>
      <c r="J18201" s="3">
        <v>45084.143055555556</v>
      </c>
      <c r="K18201" s="3">
        <v>45094.166666666664</v>
      </c>
      <c r="L18201" s="3">
        <v>45094.1875</v>
      </c>
      <c r="M18201" t="s">
        <v>50806</v>
      </c>
      <c r="N18201" s="4" t="s">
        <v>22</v>
      </c>
      <c r="P18201" t="s">
        <v>16</v>
      </c>
    </row>
    <row r="18202" spans="1:16" x14ac:dyDescent="0.25">
      <c r="A18202" t="s">
        <v>50804</v>
      </c>
      <c r="B18202" t="s">
        <v>50807</v>
      </c>
      <c r="C18202" t="s">
        <v>36</v>
      </c>
      <c r="D18202">
        <v>711101</v>
      </c>
      <c r="G18202">
        <v>0</v>
      </c>
      <c r="H18202" s="5"/>
      <c r="I18202">
        <v>0</v>
      </c>
      <c r="J18202" s="3">
        <v>45092.098611111112</v>
      </c>
      <c r="K18202" s="3">
        <v>45113.125</v>
      </c>
      <c r="L18202" s="3">
        <v>45113.145833333336</v>
      </c>
      <c r="M18202" t="s">
        <v>50808</v>
      </c>
      <c r="N18202" s="4" t="s">
        <v>22</v>
      </c>
      <c r="P18202" t="s">
        <v>16</v>
      </c>
    </row>
    <row r="18203" spans="1:16" x14ac:dyDescent="0.25">
      <c r="A18203" t="s">
        <v>50804</v>
      </c>
      <c r="B18203" t="s">
        <v>50809</v>
      </c>
      <c r="C18203" t="s">
        <v>36</v>
      </c>
      <c r="D18203">
        <v>833102</v>
      </c>
      <c r="G18203">
        <v>0</v>
      </c>
      <c r="H18203" s="5"/>
      <c r="I18203">
        <v>0</v>
      </c>
      <c r="J18203" s="3">
        <v>45090.540277777778</v>
      </c>
      <c r="K18203" s="3">
        <v>45103.458333333336</v>
      </c>
      <c r="L18203" s="3">
        <v>45103.479166666664</v>
      </c>
      <c r="M18203" t="s">
        <v>50810</v>
      </c>
      <c r="N18203" s="4" t="s">
        <v>22</v>
      </c>
      <c r="P18203" t="s">
        <v>16</v>
      </c>
    </row>
    <row r="18204" spans="1:16" x14ac:dyDescent="0.25">
      <c r="A18204" t="s">
        <v>50804</v>
      </c>
      <c r="B18204" t="s">
        <v>50811</v>
      </c>
      <c r="C18204" t="s">
        <v>508</v>
      </c>
      <c r="D18204">
        <v>282001</v>
      </c>
      <c r="G18204">
        <v>0</v>
      </c>
      <c r="H18204" s="5"/>
      <c r="I18204">
        <v>0</v>
      </c>
      <c r="J18204" s="3">
        <v>45065.215277777781</v>
      </c>
      <c r="K18204" s="3">
        <v>45076.083333333336</v>
      </c>
      <c r="L18204" s="3">
        <v>45076.104166666664</v>
      </c>
      <c r="M18204" t="s">
        <v>50812</v>
      </c>
      <c r="N18204" s="4" t="s">
        <v>22</v>
      </c>
      <c r="P18204" t="s">
        <v>16</v>
      </c>
    </row>
    <row r="18205" spans="1:16" x14ac:dyDescent="0.25">
      <c r="A18205" t="s">
        <v>50804</v>
      </c>
      <c r="B18205" t="s">
        <v>50813</v>
      </c>
      <c r="C18205" t="s">
        <v>265</v>
      </c>
      <c r="D18205">
        <v>132140</v>
      </c>
      <c r="G18205">
        <v>0</v>
      </c>
      <c r="H18205" s="5"/>
      <c r="I18205">
        <v>0</v>
      </c>
      <c r="J18205" s="3">
        <v>45097.236805555556</v>
      </c>
      <c r="K18205" s="3">
        <v>45111.083333333336</v>
      </c>
      <c r="L18205" s="3">
        <v>45111.104166666664</v>
      </c>
      <c r="M18205" t="s">
        <v>50814</v>
      </c>
      <c r="N18205" s="4" t="s">
        <v>22</v>
      </c>
      <c r="P18205" t="s">
        <v>16</v>
      </c>
    </row>
    <row r="18206" spans="1:16" x14ac:dyDescent="0.25">
      <c r="A18206" t="s">
        <v>50804</v>
      </c>
      <c r="B18206" t="s">
        <v>50815</v>
      </c>
      <c r="C18206" t="s">
        <v>36</v>
      </c>
      <c r="D18206">
        <v>682016</v>
      </c>
      <c r="G18206">
        <v>0</v>
      </c>
      <c r="H18206" s="5"/>
      <c r="I18206">
        <v>0</v>
      </c>
      <c r="J18206" s="3">
        <v>45099.489583333336</v>
      </c>
      <c r="K18206" s="3">
        <v>45110.5</v>
      </c>
      <c r="L18206" s="3">
        <v>45110.520833333336</v>
      </c>
      <c r="M18206" t="s">
        <v>50816</v>
      </c>
      <c r="N18206" s="4" t="s">
        <v>22</v>
      </c>
      <c r="P18206" t="s">
        <v>16</v>
      </c>
    </row>
    <row r="18207" spans="1:16" x14ac:dyDescent="0.25">
      <c r="A18207" t="s">
        <v>50804</v>
      </c>
      <c r="B18207" t="s">
        <v>50817</v>
      </c>
      <c r="C18207" t="s">
        <v>36</v>
      </c>
      <c r="D18207">
        <v>826001</v>
      </c>
      <c r="G18207">
        <v>0</v>
      </c>
      <c r="H18207" s="5"/>
      <c r="I18207">
        <v>0</v>
      </c>
      <c r="J18207" s="3">
        <v>45104.327777777777</v>
      </c>
      <c r="K18207" s="3">
        <v>45115.458333333336</v>
      </c>
      <c r="L18207" s="3">
        <v>45115.479166666664</v>
      </c>
      <c r="M18207" t="s">
        <v>50818</v>
      </c>
      <c r="N18207" s="4" t="s">
        <v>22</v>
      </c>
      <c r="P18207" t="s">
        <v>16</v>
      </c>
    </row>
    <row r="18208" spans="1:16" x14ac:dyDescent="0.25">
      <c r="A18208" t="s">
        <v>50804</v>
      </c>
      <c r="B18208" t="s">
        <v>50819</v>
      </c>
      <c r="C18208" t="s">
        <v>633</v>
      </c>
      <c r="D18208">
        <v>364001</v>
      </c>
      <c r="G18208">
        <v>0</v>
      </c>
      <c r="H18208" s="5"/>
      <c r="I18208">
        <v>20000</v>
      </c>
      <c r="J18208" s="3">
        <v>45063.052777777775</v>
      </c>
      <c r="K18208" s="3">
        <v>45075.083333333336</v>
      </c>
      <c r="L18208" s="3">
        <v>45075.104166666664</v>
      </c>
      <c r="M18208" t="s">
        <v>50820</v>
      </c>
      <c r="N18208" s="4" t="s">
        <v>22</v>
      </c>
      <c r="P18208" t="s">
        <v>16</v>
      </c>
    </row>
    <row r="18209" spans="1:16" x14ac:dyDescent="0.25">
      <c r="A18209" t="s">
        <v>50804</v>
      </c>
      <c r="B18209" t="s">
        <v>50821</v>
      </c>
      <c r="C18209" t="s">
        <v>144</v>
      </c>
      <c r="D18209">
        <v>505215</v>
      </c>
      <c r="G18209">
        <v>0</v>
      </c>
      <c r="H18209" s="5"/>
      <c r="I18209">
        <v>0</v>
      </c>
      <c r="J18209" s="3">
        <v>45096.15902777778</v>
      </c>
      <c r="K18209" s="3">
        <v>45106.166666666664</v>
      </c>
      <c r="L18209" s="3">
        <v>45106.1875</v>
      </c>
      <c r="M18209" t="s">
        <v>50822</v>
      </c>
      <c r="N18209" s="4" t="s">
        <v>22</v>
      </c>
      <c r="P18209" t="s">
        <v>16</v>
      </c>
    </row>
    <row r="18210" spans="1:16" x14ac:dyDescent="0.25">
      <c r="A18210" t="s">
        <v>50804</v>
      </c>
      <c r="B18210" t="s">
        <v>50823</v>
      </c>
      <c r="C18210" t="s">
        <v>56</v>
      </c>
      <c r="D18210">
        <v>394651</v>
      </c>
      <c r="G18210">
        <v>0</v>
      </c>
      <c r="H18210" s="5"/>
      <c r="I18210">
        <v>17500</v>
      </c>
      <c r="J18210" s="3">
        <v>45069.236805555556</v>
      </c>
      <c r="K18210" s="3">
        <v>45079.25</v>
      </c>
      <c r="L18210" s="3">
        <v>45079.270833333336</v>
      </c>
      <c r="M18210" t="s">
        <v>50824</v>
      </c>
      <c r="N18210" s="4" t="s">
        <v>22</v>
      </c>
      <c r="P18210" t="s">
        <v>16</v>
      </c>
    </row>
    <row r="18211" spans="1:16" x14ac:dyDescent="0.25">
      <c r="A18211" t="s">
        <v>50804</v>
      </c>
      <c r="B18211" t="s">
        <v>50825</v>
      </c>
      <c r="C18211" t="s">
        <v>36</v>
      </c>
      <c r="D18211">
        <v>440001</v>
      </c>
      <c r="G18211">
        <v>0</v>
      </c>
      <c r="H18211" s="5"/>
      <c r="I18211">
        <v>0</v>
      </c>
      <c r="J18211" s="3">
        <v>45075.041666666664</v>
      </c>
      <c r="K18211" s="3">
        <v>45085.041666666664</v>
      </c>
      <c r="L18211" s="3">
        <v>45085.0625</v>
      </c>
      <c r="M18211" t="s">
        <v>50826</v>
      </c>
      <c r="N18211" s="4" t="s">
        <v>22</v>
      </c>
      <c r="P18211" t="s">
        <v>16</v>
      </c>
    </row>
    <row r="18212" spans="1:16" x14ac:dyDescent="0.25">
      <c r="A18212" t="s">
        <v>50804</v>
      </c>
      <c r="B18212" t="s">
        <v>50827</v>
      </c>
      <c r="C18212" t="s">
        <v>36</v>
      </c>
      <c r="D18212">
        <v>826001</v>
      </c>
      <c r="G18212">
        <v>0</v>
      </c>
      <c r="H18212" s="5"/>
      <c r="I18212">
        <v>0</v>
      </c>
      <c r="J18212" s="3">
        <v>45076.325694444444</v>
      </c>
      <c r="K18212" s="3">
        <v>45087.458333333336</v>
      </c>
      <c r="L18212" s="3">
        <v>45087.479166666664</v>
      </c>
      <c r="M18212" t="s">
        <v>50828</v>
      </c>
      <c r="N18212" s="4" t="s">
        <v>22</v>
      </c>
      <c r="P18212" t="s">
        <v>16</v>
      </c>
    </row>
    <row r="18213" spans="1:16" x14ac:dyDescent="0.25">
      <c r="A18213" t="s">
        <v>50804</v>
      </c>
      <c r="B18213" t="s">
        <v>50829</v>
      </c>
      <c r="C18213" t="s">
        <v>36</v>
      </c>
      <c r="D18213">
        <v>243122</v>
      </c>
      <c r="G18213">
        <v>0</v>
      </c>
      <c r="H18213" s="5"/>
      <c r="I18213">
        <v>0</v>
      </c>
      <c r="J18213" s="3">
        <v>45066.46875</v>
      </c>
      <c r="K18213" s="3">
        <v>45076.5</v>
      </c>
      <c r="L18213" s="3">
        <v>45076.520833333336</v>
      </c>
      <c r="M18213" t="s">
        <v>50830</v>
      </c>
      <c r="N18213" s="4" t="s">
        <v>22</v>
      </c>
      <c r="P18213" t="s">
        <v>16</v>
      </c>
    </row>
    <row r="18214" spans="1:16" x14ac:dyDescent="0.25">
      <c r="A18214" t="s">
        <v>50804</v>
      </c>
      <c r="B18214" t="s">
        <v>50831</v>
      </c>
      <c r="C18214" t="s">
        <v>45</v>
      </c>
      <c r="D18214">
        <v>144011</v>
      </c>
      <c r="G18214">
        <v>0</v>
      </c>
      <c r="H18214" s="5"/>
      <c r="I18214">
        <v>0</v>
      </c>
      <c r="J18214" s="3">
        <v>45073.484722222223</v>
      </c>
      <c r="K18214" s="3">
        <v>45083.5</v>
      </c>
      <c r="L18214" s="3">
        <v>45083.520833333336</v>
      </c>
      <c r="M18214" t="s">
        <v>50832</v>
      </c>
      <c r="N18214" s="4" t="s">
        <v>22</v>
      </c>
      <c r="P18214" t="s">
        <v>16</v>
      </c>
    </row>
    <row r="18215" spans="1:16" x14ac:dyDescent="0.25">
      <c r="A18215" t="s">
        <v>50833</v>
      </c>
      <c r="B18215" t="s">
        <v>50834</v>
      </c>
      <c r="C18215" t="s">
        <v>1088</v>
      </c>
      <c r="D18215">
        <v>202125</v>
      </c>
      <c r="G18215">
        <v>0</v>
      </c>
      <c r="I18215">
        <v>29800</v>
      </c>
      <c r="J18215" s="3">
        <v>45086.209027777775</v>
      </c>
      <c r="K18215" s="3">
        <v>45113.083333333336</v>
      </c>
      <c r="L18215" s="3">
        <v>45113.104166666664</v>
      </c>
      <c r="M18215" t="s">
        <v>50835</v>
      </c>
      <c r="N18215" s="4" t="s">
        <v>22</v>
      </c>
      <c r="P18215" t="s">
        <v>16</v>
      </c>
    </row>
    <row r="18216" spans="1:16" x14ac:dyDescent="0.25">
      <c r="A18216" t="s">
        <v>50833</v>
      </c>
      <c r="B18216" t="s">
        <v>50836</v>
      </c>
      <c r="C18216" t="s">
        <v>38</v>
      </c>
      <c r="D18216">
        <v>229120</v>
      </c>
      <c r="G18216">
        <v>0</v>
      </c>
      <c r="I18216">
        <v>0</v>
      </c>
      <c r="J18216" s="3">
        <v>45087.418749999997</v>
      </c>
      <c r="K18216" s="3">
        <v>45097.458333333336</v>
      </c>
      <c r="L18216" s="3">
        <v>45097.479166666664</v>
      </c>
      <c r="M18216" t="s">
        <v>50837</v>
      </c>
      <c r="N18216" s="4" t="s">
        <v>22</v>
      </c>
      <c r="P18216" t="s">
        <v>16</v>
      </c>
    </row>
    <row r="18217" spans="1:16" x14ac:dyDescent="0.25">
      <c r="A18217" t="s">
        <v>50838</v>
      </c>
      <c r="B18217" t="s">
        <v>50839</v>
      </c>
      <c r="C18217" t="s">
        <v>633</v>
      </c>
      <c r="D18217">
        <v>364001</v>
      </c>
      <c r="G18217">
        <v>0</v>
      </c>
      <c r="H18217" s="5"/>
      <c r="I18217">
        <v>10000</v>
      </c>
      <c r="J18217" s="3">
        <v>45104.313888888886</v>
      </c>
      <c r="K18217" s="3">
        <v>45117.25</v>
      </c>
      <c r="L18217" s="3">
        <v>45117.270833333336</v>
      </c>
      <c r="M18217" t="s">
        <v>50840</v>
      </c>
      <c r="N18217" s="4" t="s">
        <v>22</v>
      </c>
      <c r="P18217" t="s">
        <v>16</v>
      </c>
    </row>
    <row r="18218" spans="1:16" x14ac:dyDescent="0.25">
      <c r="A18218" t="s">
        <v>50841</v>
      </c>
      <c r="B18218" t="s">
        <v>50842</v>
      </c>
      <c r="C18218" t="s">
        <v>36</v>
      </c>
      <c r="D18218">
        <v>221002</v>
      </c>
      <c r="G18218">
        <v>0</v>
      </c>
      <c r="H18218" s="5"/>
      <c r="I18218">
        <v>0</v>
      </c>
      <c r="J18218" s="3">
        <v>45076.48541666667</v>
      </c>
      <c r="K18218" s="3">
        <v>45086.5</v>
      </c>
      <c r="L18218" s="3">
        <v>45086.520833333336</v>
      </c>
      <c r="M18218" t="s">
        <v>50843</v>
      </c>
      <c r="N18218" s="4" t="s">
        <v>22</v>
      </c>
      <c r="P18218" t="s">
        <v>16</v>
      </c>
    </row>
    <row r="18219" spans="1:16" x14ac:dyDescent="0.25">
      <c r="A18219" t="s">
        <v>50844</v>
      </c>
      <c r="B18219" t="s">
        <v>50845</v>
      </c>
      <c r="C18219" t="s">
        <v>36</v>
      </c>
      <c r="D18219">
        <v>495004</v>
      </c>
      <c r="G18219">
        <v>0</v>
      </c>
      <c r="H18219" s="5"/>
      <c r="I18219">
        <v>0</v>
      </c>
      <c r="J18219" s="3">
        <v>45091.254166666666</v>
      </c>
      <c r="K18219" s="3">
        <v>45112.166666666664</v>
      </c>
      <c r="L18219" s="3">
        <v>45112.1875</v>
      </c>
      <c r="M18219" t="s">
        <v>50846</v>
      </c>
      <c r="N18219" s="4" t="s">
        <v>22</v>
      </c>
      <c r="P18219" t="s">
        <v>16</v>
      </c>
    </row>
    <row r="18220" spans="1:16" x14ac:dyDescent="0.25">
      <c r="A18220" t="s">
        <v>50847</v>
      </c>
      <c r="B18220" t="s">
        <v>50848</v>
      </c>
      <c r="C18220" t="s">
        <v>142</v>
      </c>
      <c r="D18220">
        <v>768211</v>
      </c>
      <c r="G18220">
        <v>959069</v>
      </c>
      <c r="H18220" s="5"/>
      <c r="I18220">
        <v>19182</v>
      </c>
      <c r="J18220" s="3">
        <v>45065.204861111109</v>
      </c>
      <c r="K18220" s="3">
        <v>45086.25</v>
      </c>
      <c r="L18220" s="3">
        <v>45086.270833333336</v>
      </c>
      <c r="M18220" t="s">
        <v>50849</v>
      </c>
      <c r="N18220" s="4" t="s">
        <v>22</v>
      </c>
      <c r="P18220" t="s">
        <v>16</v>
      </c>
    </row>
    <row r="18221" spans="1:16" x14ac:dyDescent="0.25">
      <c r="A18221" t="s">
        <v>50850</v>
      </c>
      <c r="B18221" t="s">
        <v>50851</v>
      </c>
      <c r="C18221" t="s">
        <v>169</v>
      </c>
      <c r="D18221">
        <v>802314</v>
      </c>
      <c r="G18221">
        <v>0</v>
      </c>
      <c r="I18221">
        <v>0</v>
      </c>
      <c r="J18221" s="3">
        <v>45077.287499999999</v>
      </c>
      <c r="K18221" s="3">
        <v>45087.416666666664</v>
      </c>
      <c r="L18221" s="3">
        <v>45087.4375</v>
      </c>
      <c r="M18221" t="s">
        <v>50852</v>
      </c>
      <c r="N18221" s="4" t="s">
        <v>22</v>
      </c>
      <c r="P18221" t="s">
        <v>16</v>
      </c>
    </row>
    <row r="18222" spans="1:16" x14ac:dyDescent="0.25">
      <c r="A18222" t="s">
        <v>50853</v>
      </c>
      <c r="B18222" t="s">
        <v>50854</v>
      </c>
      <c r="C18222" t="s">
        <v>198</v>
      </c>
      <c r="F18222" t="s">
        <v>21</v>
      </c>
      <c r="G18222">
        <v>0</v>
      </c>
      <c r="H18222" s="5"/>
      <c r="I18222">
        <v>0</v>
      </c>
      <c r="J18222" s="3">
        <v>45108.385416666664</v>
      </c>
      <c r="K18222" s="3">
        <v>45124.125</v>
      </c>
      <c r="L18222" s="3">
        <v>45124.145833333336</v>
      </c>
      <c r="M18222" t="s">
        <v>50855</v>
      </c>
      <c r="N18222" s="4" t="s">
        <v>22</v>
      </c>
      <c r="P18222" t="s">
        <v>16</v>
      </c>
    </row>
    <row r="18223" spans="1:16" x14ac:dyDescent="0.25">
      <c r="A18223" t="s">
        <v>50856</v>
      </c>
      <c r="B18223" t="s">
        <v>50857</v>
      </c>
      <c r="C18223" t="s">
        <v>581</v>
      </c>
      <c r="D18223">
        <v>281005</v>
      </c>
      <c r="G18223">
        <v>0</v>
      </c>
      <c r="H18223" s="5"/>
      <c r="I18223">
        <v>0</v>
      </c>
      <c r="J18223" s="3">
        <v>45078.11041666667</v>
      </c>
      <c r="K18223" s="3">
        <v>45092.125</v>
      </c>
      <c r="L18223" s="3">
        <v>45092.145833333336</v>
      </c>
      <c r="M18223" t="s">
        <v>50858</v>
      </c>
      <c r="N18223" s="4" t="s">
        <v>22</v>
      </c>
      <c r="P18223" t="s">
        <v>16</v>
      </c>
    </row>
    <row r="18224" spans="1:16" x14ac:dyDescent="0.25">
      <c r="A18224" t="s">
        <v>50859</v>
      </c>
      <c r="B18224" t="s">
        <v>50860</v>
      </c>
      <c r="C18224" t="s">
        <v>257</v>
      </c>
      <c r="F18224" t="s">
        <v>43</v>
      </c>
      <c r="G18224">
        <v>0</v>
      </c>
      <c r="H18224" s="5"/>
      <c r="I18224">
        <v>0</v>
      </c>
      <c r="J18224" s="3">
        <v>45098.318055555559</v>
      </c>
      <c r="K18224" s="3">
        <v>45108.333333333336</v>
      </c>
      <c r="L18224" s="3">
        <v>45108.354166666664</v>
      </c>
      <c r="M18224" t="s">
        <v>50861</v>
      </c>
      <c r="N18224" s="4" t="s">
        <v>22</v>
      </c>
      <c r="P18224" t="s">
        <v>16</v>
      </c>
    </row>
    <row r="18225" spans="1:16" x14ac:dyDescent="0.25">
      <c r="A18225" t="s">
        <v>50859</v>
      </c>
      <c r="B18225" t="s">
        <v>50862</v>
      </c>
      <c r="C18225" t="s">
        <v>257</v>
      </c>
      <c r="F18225" t="s">
        <v>43</v>
      </c>
      <c r="G18225">
        <v>1500000000</v>
      </c>
      <c r="H18225" s="5"/>
      <c r="I18225">
        <v>1025000</v>
      </c>
      <c r="J18225" s="3">
        <v>45104.381944444445</v>
      </c>
      <c r="K18225" s="3">
        <v>45114.416666666664</v>
      </c>
      <c r="L18225" s="3">
        <v>45114.4375</v>
      </c>
      <c r="M18225" t="s">
        <v>50863</v>
      </c>
      <c r="N18225" s="4" t="s">
        <v>22</v>
      </c>
      <c r="P18225" t="s">
        <v>16</v>
      </c>
    </row>
    <row r="18226" spans="1:16" x14ac:dyDescent="0.25">
      <c r="A18226" t="s">
        <v>50864</v>
      </c>
      <c r="B18226" t="s">
        <v>50865</v>
      </c>
      <c r="C18226" t="s">
        <v>71</v>
      </c>
      <c r="D18226">
        <v>160030</v>
      </c>
      <c r="G18226">
        <v>2200000</v>
      </c>
      <c r="H18226" s="5"/>
      <c r="I18226">
        <v>60000</v>
      </c>
      <c r="J18226" s="3">
        <v>45097.132638888892</v>
      </c>
      <c r="K18226" s="3">
        <v>45118.125</v>
      </c>
      <c r="L18226" s="3">
        <v>45118.145833333336</v>
      </c>
      <c r="M18226" t="s">
        <v>50866</v>
      </c>
      <c r="N18226" s="4" t="s">
        <v>22</v>
      </c>
      <c r="P18226" t="s">
        <v>16</v>
      </c>
    </row>
    <row r="18227" spans="1:16" x14ac:dyDescent="0.25">
      <c r="A18227" t="s">
        <v>50867</v>
      </c>
      <c r="B18227" t="s">
        <v>50868</v>
      </c>
      <c r="C18227" t="s">
        <v>44</v>
      </c>
      <c r="F18227" t="s">
        <v>21</v>
      </c>
      <c r="G18227">
        <v>0</v>
      </c>
      <c r="H18227" s="5"/>
      <c r="I18227">
        <v>0</v>
      </c>
      <c r="J18227" s="3">
        <v>45096.186111111114</v>
      </c>
      <c r="K18227" s="3">
        <v>45118.125</v>
      </c>
      <c r="L18227" s="3">
        <v>45118.145833333336</v>
      </c>
      <c r="M18227" t="s">
        <v>50869</v>
      </c>
      <c r="N18227" s="4" t="s">
        <v>22</v>
      </c>
      <c r="P18227" t="s">
        <v>16</v>
      </c>
    </row>
    <row r="18228" spans="1:16" x14ac:dyDescent="0.25">
      <c r="A18228" t="s">
        <v>50870</v>
      </c>
      <c r="B18228" t="s">
        <v>50871</v>
      </c>
      <c r="C18228" t="s">
        <v>75</v>
      </c>
      <c r="D18228">
        <v>768016</v>
      </c>
      <c r="G18228">
        <v>0</v>
      </c>
      <c r="H18228" s="5"/>
      <c r="I18228">
        <v>0</v>
      </c>
      <c r="J18228" s="3">
        <v>45104.081250000003</v>
      </c>
      <c r="K18228" s="3">
        <v>45114.083333333336</v>
      </c>
      <c r="L18228" s="3">
        <v>45114.104166666664</v>
      </c>
      <c r="M18228" t="s">
        <v>50872</v>
      </c>
      <c r="N18228" s="4" t="s">
        <v>22</v>
      </c>
      <c r="P18228" t="s">
        <v>16</v>
      </c>
    </row>
    <row r="18229" spans="1:16" x14ac:dyDescent="0.25">
      <c r="A18229" t="s">
        <v>50873</v>
      </c>
      <c r="B18229" t="s">
        <v>50874</v>
      </c>
      <c r="C18229" t="s">
        <v>63</v>
      </c>
      <c r="F18229" t="s">
        <v>30</v>
      </c>
      <c r="G18229">
        <v>0</v>
      </c>
      <c r="I18229">
        <v>91646</v>
      </c>
      <c r="J18229" s="3">
        <v>45058.181250000001</v>
      </c>
      <c r="K18229" s="3">
        <v>45079.208333333336</v>
      </c>
      <c r="L18229" s="3">
        <v>45079.229166666664</v>
      </c>
      <c r="M18229" t="s">
        <v>50875</v>
      </c>
      <c r="N18229" s="4" t="s">
        <v>22</v>
      </c>
      <c r="P18229" t="s">
        <v>16</v>
      </c>
    </row>
    <row r="18230" spans="1:16" x14ac:dyDescent="0.25">
      <c r="A18230" t="s">
        <v>50876</v>
      </c>
      <c r="B18230" t="s">
        <v>50877</v>
      </c>
      <c r="C18230" t="s">
        <v>292</v>
      </c>
      <c r="D18230">
        <v>201301</v>
      </c>
      <c r="G18230">
        <v>361363.20000000001</v>
      </c>
      <c r="H18230" s="5"/>
      <c r="I18230">
        <v>0</v>
      </c>
      <c r="J18230" s="3">
        <v>45061.087500000001</v>
      </c>
      <c r="K18230" s="3">
        <v>45082.208333333336</v>
      </c>
      <c r="L18230" s="3">
        <v>45082.229166666664</v>
      </c>
      <c r="M18230" t="s">
        <v>50878</v>
      </c>
      <c r="N18230" s="4" t="s">
        <v>22</v>
      </c>
      <c r="P18230" t="s">
        <v>16</v>
      </c>
    </row>
    <row r="18231" spans="1:16" x14ac:dyDescent="0.25">
      <c r="A18231" t="s">
        <v>50879</v>
      </c>
      <c r="B18231" t="s">
        <v>50880</v>
      </c>
      <c r="C18231" t="s">
        <v>840</v>
      </c>
      <c r="D18231">
        <v>695001</v>
      </c>
      <c r="G18231">
        <v>0</v>
      </c>
      <c r="I18231">
        <v>10000</v>
      </c>
      <c r="J18231" s="3">
        <v>45086.212500000001</v>
      </c>
      <c r="K18231" s="3">
        <v>45108.208333333336</v>
      </c>
      <c r="L18231" s="3">
        <v>45108.229166666664</v>
      </c>
      <c r="M18231" t="s">
        <v>50881</v>
      </c>
      <c r="N18231" s="4" t="s">
        <v>22</v>
      </c>
      <c r="P18231" t="s">
        <v>16</v>
      </c>
    </row>
    <row r="18232" spans="1:16" x14ac:dyDescent="0.25">
      <c r="A18232" t="s">
        <v>50882</v>
      </c>
      <c r="B18232" t="s">
        <v>50883</v>
      </c>
      <c r="C18232" t="s">
        <v>109</v>
      </c>
      <c r="D18232">
        <v>695011</v>
      </c>
      <c r="G18232">
        <v>0</v>
      </c>
      <c r="I18232">
        <v>0</v>
      </c>
      <c r="J18232" s="3">
        <v>45078.162499999999</v>
      </c>
      <c r="K18232" s="3">
        <v>45089.166666666664</v>
      </c>
      <c r="L18232" s="3">
        <v>45089.1875</v>
      </c>
      <c r="M18232" t="s">
        <v>50884</v>
      </c>
      <c r="N18232" s="4" t="s">
        <v>22</v>
      </c>
      <c r="P18232" t="s">
        <v>16</v>
      </c>
    </row>
    <row r="18233" spans="1:16" x14ac:dyDescent="0.25">
      <c r="A18233" t="s">
        <v>50882</v>
      </c>
      <c r="B18233" t="s">
        <v>50885</v>
      </c>
      <c r="C18233" t="s">
        <v>109</v>
      </c>
      <c r="D18233">
        <v>695011</v>
      </c>
      <c r="G18233">
        <v>0</v>
      </c>
      <c r="H18233" s="5"/>
      <c r="I18233">
        <v>0</v>
      </c>
      <c r="J18233" s="3">
        <v>45075.443749999999</v>
      </c>
      <c r="K18233" s="3">
        <v>45085.458333333336</v>
      </c>
      <c r="L18233" s="3">
        <v>45085.479166666664</v>
      </c>
      <c r="M18233" t="s">
        <v>50886</v>
      </c>
      <c r="N18233" s="4" t="s">
        <v>22</v>
      </c>
      <c r="P18233" t="s">
        <v>16</v>
      </c>
    </row>
    <row r="18234" spans="1:16" x14ac:dyDescent="0.25">
      <c r="A18234" t="s">
        <v>50887</v>
      </c>
      <c r="B18234" t="s">
        <v>50888</v>
      </c>
      <c r="C18234" t="s">
        <v>25</v>
      </c>
      <c r="F18234" t="s">
        <v>19</v>
      </c>
      <c r="G18234">
        <v>0</v>
      </c>
      <c r="I18234">
        <v>0</v>
      </c>
      <c r="J18234" s="3">
        <v>45087.220833333333</v>
      </c>
      <c r="K18234" s="3">
        <v>45090.041666666664</v>
      </c>
      <c r="L18234" s="3">
        <v>45090.0625</v>
      </c>
      <c r="M18234" t="s">
        <v>50889</v>
      </c>
      <c r="N18234" s="4" t="s">
        <v>22</v>
      </c>
      <c r="P18234" t="s">
        <v>16</v>
      </c>
    </row>
    <row r="18235" spans="1:16" x14ac:dyDescent="0.25">
      <c r="A18235" t="s">
        <v>50890</v>
      </c>
      <c r="B18235" t="s">
        <v>50891</v>
      </c>
      <c r="C18235" t="s">
        <v>744</v>
      </c>
      <c r="D18235">
        <v>683106</v>
      </c>
      <c r="G18235">
        <v>0</v>
      </c>
      <c r="H18235" s="5"/>
      <c r="I18235">
        <v>0</v>
      </c>
      <c r="J18235" s="3">
        <v>45098.102083333331</v>
      </c>
      <c r="K18235" s="3">
        <v>45119.125</v>
      </c>
      <c r="L18235" s="3">
        <v>45119.145833333336</v>
      </c>
      <c r="M18235" t="s">
        <v>50892</v>
      </c>
      <c r="N18235" s="4" t="s">
        <v>22</v>
      </c>
      <c r="P18235" t="s">
        <v>16</v>
      </c>
    </row>
    <row r="18236" spans="1:16" x14ac:dyDescent="0.25">
      <c r="A18236" t="s">
        <v>50893</v>
      </c>
      <c r="B18236" t="s">
        <v>50894</v>
      </c>
      <c r="C18236" t="s">
        <v>1155</v>
      </c>
      <c r="D18236">
        <v>226004</v>
      </c>
      <c r="G18236">
        <v>1750000</v>
      </c>
      <c r="H18236" s="5"/>
      <c r="I18236">
        <v>0</v>
      </c>
      <c r="J18236" s="3">
        <v>45078.538194444445</v>
      </c>
      <c r="K18236" s="3">
        <v>45089.041666666664</v>
      </c>
      <c r="L18236" s="3">
        <v>45089.0625</v>
      </c>
      <c r="M18236" t="s">
        <v>50895</v>
      </c>
      <c r="N18236" s="4" t="s">
        <v>22</v>
      </c>
      <c r="P18236" t="s">
        <v>16</v>
      </c>
    </row>
    <row r="18237" spans="1:16" x14ac:dyDescent="0.25">
      <c r="A18237" t="s">
        <v>50893</v>
      </c>
      <c r="B18237" t="s">
        <v>50896</v>
      </c>
      <c r="C18237" t="s">
        <v>1130</v>
      </c>
      <c r="D18237">
        <v>160002</v>
      </c>
      <c r="G18237">
        <v>0</v>
      </c>
      <c r="H18237" s="5"/>
      <c r="I18237">
        <v>37020</v>
      </c>
      <c r="J18237" s="3">
        <v>45098.181250000001</v>
      </c>
      <c r="K18237" s="3">
        <v>45108.208333333336</v>
      </c>
      <c r="L18237" s="3">
        <v>45108.229166666664</v>
      </c>
      <c r="M18237" t="s">
        <v>50897</v>
      </c>
      <c r="N18237" s="4" t="s">
        <v>22</v>
      </c>
      <c r="P18237" t="s">
        <v>16</v>
      </c>
    </row>
    <row r="18238" spans="1:16" x14ac:dyDescent="0.25">
      <c r="A18238" t="s">
        <v>50893</v>
      </c>
      <c r="B18238" t="s">
        <v>50898</v>
      </c>
      <c r="C18238" t="s">
        <v>36</v>
      </c>
      <c r="D18238">
        <v>400001</v>
      </c>
      <c r="G18238">
        <v>0</v>
      </c>
      <c r="H18238" s="5"/>
      <c r="I18238">
        <v>0</v>
      </c>
      <c r="J18238" s="3">
        <v>45090.505555555559</v>
      </c>
      <c r="K18238" s="3">
        <v>45100.041666666664</v>
      </c>
      <c r="L18238" s="3">
        <v>45100.0625</v>
      </c>
      <c r="M18238" t="s">
        <v>50899</v>
      </c>
      <c r="N18238" s="4" t="s">
        <v>22</v>
      </c>
      <c r="P18238" t="s">
        <v>16</v>
      </c>
    </row>
    <row r="18239" spans="1:16" x14ac:dyDescent="0.25">
      <c r="A18239" t="s">
        <v>50893</v>
      </c>
      <c r="B18239" t="s">
        <v>50900</v>
      </c>
      <c r="C18239" t="s">
        <v>110</v>
      </c>
      <c r="D18239">
        <v>700104</v>
      </c>
      <c r="G18239">
        <v>0</v>
      </c>
      <c r="H18239" s="5"/>
      <c r="I18239">
        <v>0</v>
      </c>
      <c r="J18239" s="3">
        <v>45061.390277777777</v>
      </c>
      <c r="K18239" s="3">
        <v>45071.416666666664</v>
      </c>
      <c r="L18239" s="3">
        <v>45071.4375</v>
      </c>
      <c r="M18239" t="s">
        <v>50901</v>
      </c>
      <c r="N18239" s="4" t="s">
        <v>22</v>
      </c>
      <c r="P18239" t="s">
        <v>16</v>
      </c>
    </row>
    <row r="18240" spans="1:16" x14ac:dyDescent="0.25">
      <c r="A18240" t="s">
        <v>50902</v>
      </c>
      <c r="B18240" t="s">
        <v>50903</v>
      </c>
      <c r="C18240" t="s">
        <v>294</v>
      </c>
      <c r="D18240">
        <v>736101</v>
      </c>
      <c r="G18240">
        <v>500000</v>
      </c>
      <c r="H18240" s="5"/>
      <c r="I18240">
        <v>0</v>
      </c>
      <c r="J18240" s="3">
        <v>45105.42291666667</v>
      </c>
      <c r="K18240" s="3">
        <v>45115.458333333336</v>
      </c>
      <c r="L18240" s="3">
        <v>45115.479166666664</v>
      </c>
      <c r="M18240" t="s">
        <v>50904</v>
      </c>
      <c r="N18240" s="4" t="s">
        <v>22</v>
      </c>
      <c r="P18240" t="s">
        <v>16</v>
      </c>
    </row>
    <row r="18241" spans="1:16" x14ac:dyDescent="0.25">
      <c r="A18241" t="s">
        <v>50902</v>
      </c>
      <c r="B18241" t="s">
        <v>50905</v>
      </c>
      <c r="C18241" t="s">
        <v>294</v>
      </c>
      <c r="D18241">
        <v>742149</v>
      </c>
      <c r="G18241">
        <v>0</v>
      </c>
      <c r="H18241" s="5"/>
      <c r="I18241">
        <v>0</v>
      </c>
      <c r="J18241" s="3">
        <v>45105.44027777778</v>
      </c>
      <c r="K18241" s="3">
        <v>45115.458333333336</v>
      </c>
      <c r="L18241" s="3">
        <v>45115.479166666664</v>
      </c>
      <c r="M18241" t="s">
        <v>50906</v>
      </c>
      <c r="N18241" s="4" t="s">
        <v>22</v>
      </c>
      <c r="P18241" t="s">
        <v>16</v>
      </c>
    </row>
    <row r="18242" spans="1:16" x14ac:dyDescent="0.25">
      <c r="A18242" t="s">
        <v>50907</v>
      </c>
      <c r="B18242" t="s">
        <v>50908</v>
      </c>
      <c r="C18242" t="s">
        <v>371</v>
      </c>
      <c r="D18242">
        <v>600107</v>
      </c>
      <c r="G18242">
        <v>1022946</v>
      </c>
      <c r="H18242" s="5"/>
      <c r="I18242">
        <v>10230</v>
      </c>
      <c r="J18242" s="3">
        <v>45062.260416666664</v>
      </c>
      <c r="K18242" s="3">
        <v>45083.125</v>
      </c>
      <c r="L18242" s="3">
        <v>45083.145833333336</v>
      </c>
      <c r="M18242" t="s">
        <v>50909</v>
      </c>
      <c r="N18242" s="4" t="s">
        <v>22</v>
      </c>
      <c r="P18242" t="s">
        <v>16</v>
      </c>
    </row>
    <row r="18243" spans="1:16" x14ac:dyDescent="0.25">
      <c r="A18243" t="s">
        <v>50910</v>
      </c>
      <c r="B18243" t="s">
        <v>50911</v>
      </c>
      <c r="C18243" t="s">
        <v>283</v>
      </c>
      <c r="D18243">
        <v>110085</v>
      </c>
      <c r="G18243">
        <v>500000</v>
      </c>
      <c r="H18243" s="5"/>
      <c r="I18243">
        <v>0</v>
      </c>
      <c r="J18243" s="3">
        <v>45105.044444444444</v>
      </c>
      <c r="K18243" s="3">
        <v>45128.041666666664</v>
      </c>
      <c r="L18243" s="3">
        <v>45128.0625</v>
      </c>
      <c r="M18243" t="s">
        <v>50912</v>
      </c>
      <c r="N18243" s="4" t="s">
        <v>22</v>
      </c>
      <c r="P18243" t="s">
        <v>16</v>
      </c>
    </row>
    <row r="18244" spans="1:16" x14ac:dyDescent="0.25">
      <c r="A18244" t="s">
        <v>50913</v>
      </c>
      <c r="B18244" t="s">
        <v>50914</v>
      </c>
      <c r="C18244" t="s">
        <v>472</v>
      </c>
      <c r="D18244">
        <v>560038</v>
      </c>
      <c r="G18244">
        <v>0</v>
      </c>
      <c r="I18244">
        <v>0</v>
      </c>
      <c r="J18244" s="3">
        <v>45087.197916666664</v>
      </c>
      <c r="K18244" s="3">
        <v>45097.208333333336</v>
      </c>
      <c r="L18244" s="3">
        <v>45097.229166666664</v>
      </c>
      <c r="M18244" t="s">
        <v>50915</v>
      </c>
      <c r="N18244" s="4" t="s">
        <v>22</v>
      </c>
      <c r="P18244" t="s">
        <v>16</v>
      </c>
    </row>
    <row r="18245" spans="1:16" x14ac:dyDescent="0.25">
      <c r="A18245" t="s">
        <v>50916</v>
      </c>
      <c r="B18245" t="s">
        <v>50917</v>
      </c>
      <c r="C18245" t="s">
        <v>50918</v>
      </c>
      <c r="D18245">
        <v>190001</v>
      </c>
      <c r="G18245">
        <v>0</v>
      </c>
      <c r="H18245" s="5"/>
      <c r="I18245">
        <v>0</v>
      </c>
      <c r="J18245" s="3">
        <v>45064.461805555555</v>
      </c>
      <c r="K18245" s="3">
        <v>45075.458333333336</v>
      </c>
      <c r="L18245" s="3">
        <v>45075.479166666664</v>
      </c>
      <c r="M18245" t="s">
        <v>50919</v>
      </c>
      <c r="N18245" s="4" t="s">
        <v>22</v>
      </c>
      <c r="P18245" t="s">
        <v>16</v>
      </c>
    </row>
    <row r="18246" spans="1:16" x14ac:dyDescent="0.25">
      <c r="A18246" t="s">
        <v>50916</v>
      </c>
      <c r="B18246" t="s">
        <v>50920</v>
      </c>
      <c r="C18246" t="s">
        <v>50918</v>
      </c>
      <c r="D18246">
        <v>190001</v>
      </c>
      <c r="G18246">
        <v>0</v>
      </c>
      <c r="H18246" s="5"/>
      <c r="I18246">
        <v>0</v>
      </c>
      <c r="J18246" s="3">
        <v>45064.142361111109</v>
      </c>
      <c r="K18246" s="3">
        <v>45075.166666666664</v>
      </c>
      <c r="L18246" s="3">
        <v>45075.1875</v>
      </c>
      <c r="M18246" t="s">
        <v>50921</v>
      </c>
      <c r="N18246" s="4" t="s">
        <v>22</v>
      </c>
      <c r="P18246" t="s">
        <v>16</v>
      </c>
    </row>
    <row r="18247" spans="1:16" x14ac:dyDescent="0.25">
      <c r="A18247" t="s">
        <v>50916</v>
      </c>
      <c r="B18247" t="s">
        <v>50922</v>
      </c>
      <c r="C18247" t="s">
        <v>53</v>
      </c>
      <c r="D18247">
        <v>627133</v>
      </c>
      <c r="G18247">
        <v>0</v>
      </c>
      <c r="H18247" s="5"/>
      <c r="I18247">
        <v>0</v>
      </c>
      <c r="J18247" s="3">
        <v>45074.484027777777</v>
      </c>
      <c r="K18247" s="3">
        <v>45090.5</v>
      </c>
      <c r="L18247" s="3">
        <v>45090.520833333336</v>
      </c>
      <c r="M18247" t="s">
        <v>50923</v>
      </c>
      <c r="N18247" s="4" t="s">
        <v>22</v>
      </c>
      <c r="P18247" t="s">
        <v>16</v>
      </c>
    </row>
    <row r="18248" spans="1:16" x14ac:dyDescent="0.25">
      <c r="A18248" t="s">
        <v>50924</v>
      </c>
      <c r="B18248" t="s">
        <v>50925</v>
      </c>
      <c r="C18248" t="s">
        <v>99</v>
      </c>
      <c r="D18248">
        <v>124001</v>
      </c>
      <c r="G18248">
        <v>0</v>
      </c>
      <c r="H18248" s="5"/>
      <c r="I18248">
        <v>0</v>
      </c>
      <c r="J18248" s="3">
        <v>45065.525000000001</v>
      </c>
      <c r="K18248" s="3">
        <v>45075.041666666664</v>
      </c>
      <c r="L18248" s="3">
        <v>45075.0625</v>
      </c>
      <c r="M18248" t="s">
        <v>50926</v>
      </c>
      <c r="N18248" s="4" t="s">
        <v>22</v>
      </c>
      <c r="P18248" t="s">
        <v>16</v>
      </c>
    </row>
    <row r="18249" spans="1:16" x14ac:dyDescent="0.25">
      <c r="A18249" t="s">
        <v>50924</v>
      </c>
      <c r="B18249" t="s">
        <v>50927</v>
      </c>
      <c r="C18249" t="s">
        <v>1112</v>
      </c>
      <c r="D18249">
        <v>302004</v>
      </c>
      <c r="G18249">
        <v>0</v>
      </c>
      <c r="H18249" s="5"/>
      <c r="I18249">
        <v>0</v>
      </c>
      <c r="J18249" s="3">
        <v>45104.205555555556</v>
      </c>
      <c r="K18249" s="3">
        <v>45114.208333333336</v>
      </c>
      <c r="L18249" s="3">
        <v>45114.229166666664</v>
      </c>
      <c r="M18249" t="s">
        <v>50928</v>
      </c>
      <c r="N18249" s="4" t="s">
        <v>22</v>
      </c>
      <c r="P18249" t="s">
        <v>16</v>
      </c>
    </row>
    <row r="18250" spans="1:16" x14ac:dyDescent="0.25">
      <c r="A18250" t="s">
        <v>50924</v>
      </c>
      <c r="B18250" t="s">
        <v>50929</v>
      </c>
      <c r="C18250" t="s">
        <v>1025</v>
      </c>
      <c r="D18250">
        <v>110068</v>
      </c>
      <c r="G18250">
        <v>0</v>
      </c>
      <c r="I18250">
        <v>0</v>
      </c>
      <c r="J18250" s="3">
        <v>45089.538888888892</v>
      </c>
      <c r="K18250" s="3">
        <v>45110.041666666664</v>
      </c>
      <c r="L18250" s="3">
        <v>45110.0625</v>
      </c>
      <c r="M18250" t="s">
        <v>50930</v>
      </c>
      <c r="N18250" s="4" t="s">
        <v>22</v>
      </c>
      <c r="P18250" t="s">
        <v>16</v>
      </c>
    </row>
    <row r="18251" spans="1:16" x14ac:dyDescent="0.25">
      <c r="A18251" t="s">
        <v>50924</v>
      </c>
      <c r="B18251" t="s">
        <v>50931</v>
      </c>
      <c r="C18251" t="s">
        <v>36</v>
      </c>
      <c r="D18251">
        <v>400008</v>
      </c>
      <c r="G18251">
        <v>0</v>
      </c>
      <c r="I18251">
        <v>60200</v>
      </c>
      <c r="J18251" s="3">
        <v>45058.29583333333</v>
      </c>
      <c r="K18251" s="3">
        <v>45069.458333333336</v>
      </c>
      <c r="L18251" s="3">
        <v>45069.479166666664</v>
      </c>
      <c r="M18251" t="s">
        <v>50932</v>
      </c>
      <c r="N18251" s="4" t="s">
        <v>22</v>
      </c>
      <c r="P18251" t="s">
        <v>16</v>
      </c>
    </row>
    <row r="18252" spans="1:16" x14ac:dyDescent="0.25">
      <c r="A18252" t="s">
        <v>50924</v>
      </c>
      <c r="B18252" t="s">
        <v>50933</v>
      </c>
      <c r="C18252" t="s">
        <v>185</v>
      </c>
      <c r="D18252">
        <v>834008</v>
      </c>
      <c r="G18252">
        <v>0</v>
      </c>
      <c r="H18252" s="5"/>
      <c r="I18252">
        <v>0</v>
      </c>
      <c r="J18252" s="3">
        <v>45066.508333333331</v>
      </c>
      <c r="K18252" s="3">
        <v>45073.041666666664</v>
      </c>
      <c r="L18252" s="3">
        <v>45073.0625</v>
      </c>
      <c r="M18252" t="s">
        <v>50934</v>
      </c>
      <c r="N18252" s="4" t="s">
        <v>22</v>
      </c>
      <c r="P18252" t="s">
        <v>16</v>
      </c>
    </row>
    <row r="18253" spans="1:16" x14ac:dyDescent="0.25">
      <c r="A18253" t="s">
        <v>50935</v>
      </c>
      <c r="B18253" t="s">
        <v>50936</v>
      </c>
      <c r="C18253" t="s">
        <v>657</v>
      </c>
      <c r="D18253">
        <v>500032</v>
      </c>
      <c r="G18253">
        <v>0</v>
      </c>
      <c r="H18253" s="5"/>
      <c r="I18253">
        <v>0</v>
      </c>
      <c r="J18253" s="3">
        <v>45062.15902777778</v>
      </c>
      <c r="K18253" s="3">
        <v>45072.375</v>
      </c>
      <c r="L18253" s="3">
        <v>45072.395833333336</v>
      </c>
      <c r="M18253" t="s">
        <v>50937</v>
      </c>
      <c r="N18253" s="4" t="s">
        <v>22</v>
      </c>
      <c r="P18253" t="s">
        <v>16</v>
      </c>
    </row>
    <row r="18254" spans="1:16" x14ac:dyDescent="0.25">
      <c r="A18254" t="s">
        <v>50938</v>
      </c>
      <c r="B18254" t="s">
        <v>50939</v>
      </c>
      <c r="C18254" t="s">
        <v>192</v>
      </c>
      <c r="F18254" t="s">
        <v>26</v>
      </c>
      <c r="G18254">
        <v>0</v>
      </c>
      <c r="H18254" s="5"/>
      <c r="I18254">
        <v>348336</v>
      </c>
      <c r="J18254" s="3">
        <v>45098.48333333333</v>
      </c>
      <c r="K18254" s="3">
        <v>45113.5</v>
      </c>
      <c r="L18254" s="3">
        <v>45113.520833333336</v>
      </c>
      <c r="M18254" t="s">
        <v>50940</v>
      </c>
      <c r="N18254" s="4" t="s">
        <v>22</v>
      </c>
      <c r="P18254" t="s">
        <v>16</v>
      </c>
    </row>
    <row r="18255" spans="1:16" x14ac:dyDescent="0.25">
      <c r="A18255" t="s">
        <v>50941</v>
      </c>
      <c r="B18255" t="s">
        <v>50942</v>
      </c>
      <c r="C18255" t="s">
        <v>213</v>
      </c>
      <c r="F18255" t="s">
        <v>51</v>
      </c>
      <c r="G18255">
        <v>0</v>
      </c>
      <c r="H18255" s="5"/>
      <c r="I18255">
        <v>0</v>
      </c>
      <c r="J18255" s="3">
        <v>45099.065972222219</v>
      </c>
      <c r="K18255" s="3">
        <v>45134.458333333336</v>
      </c>
      <c r="L18255" s="3">
        <v>45134.479166666664</v>
      </c>
      <c r="M18255" t="s">
        <v>50943</v>
      </c>
      <c r="N18255" s="4" t="s">
        <v>22</v>
      </c>
      <c r="P18255" t="s">
        <v>16</v>
      </c>
    </row>
    <row r="18256" spans="1:16" x14ac:dyDescent="0.25">
      <c r="A18256" t="s">
        <v>50944</v>
      </c>
      <c r="B18256" t="s">
        <v>50945</v>
      </c>
      <c r="C18256" t="s">
        <v>176</v>
      </c>
      <c r="F18256" t="s">
        <v>28</v>
      </c>
      <c r="G18256">
        <v>0</v>
      </c>
      <c r="H18256" s="5"/>
      <c r="I18256">
        <v>0</v>
      </c>
      <c r="J18256" s="3">
        <v>45063.352777777778</v>
      </c>
      <c r="K18256" s="3">
        <v>45078.375</v>
      </c>
      <c r="L18256" s="3">
        <v>45078.395833333336</v>
      </c>
      <c r="M18256" t="s">
        <v>50946</v>
      </c>
      <c r="N18256" s="4" t="s">
        <v>22</v>
      </c>
      <c r="P18256" t="s">
        <v>16</v>
      </c>
    </row>
    <row r="18257" spans="1:16" x14ac:dyDescent="0.25">
      <c r="A18257" t="s">
        <v>50947</v>
      </c>
      <c r="B18257" t="s">
        <v>50948</v>
      </c>
      <c r="C18257" t="s">
        <v>180</v>
      </c>
      <c r="D18257" t="s">
        <v>316</v>
      </c>
      <c r="G18257">
        <v>0</v>
      </c>
      <c r="H18257" s="5"/>
      <c r="I18257">
        <v>0</v>
      </c>
      <c r="J18257" s="3">
        <v>45073.415277777778</v>
      </c>
      <c r="K18257" s="3">
        <v>45094.375</v>
      </c>
      <c r="L18257" s="3">
        <v>45094.395833333336</v>
      </c>
      <c r="M18257" t="s">
        <v>50949</v>
      </c>
      <c r="N18257" s="4" t="s">
        <v>22</v>
      </c>
      <c r="P18257" t="s">
        <v>16</v>
      </c>
    </row>
    <row r="18258" spans="1:16" x14ac:dyDescent="0.25">
      <c r="A18258" t="s">
        <v>50950</v>
      </c>
      <c r="B18258" t="s">
        <v>50951</v>
      </c>
      <c r="C18258" t="s">
        <v>27</v>
      </c>
      <c r="F18258" t="s">
        <v>156</v>
      </c>
      <c r="G18258">
        <v>500000</v>
      </c>
      <c r="H18258" s="5"/>
      <c r="I18258">
        <v>0</v>
      </c>
      <c r="J18258" s="3">
        <v>45075.304166666669</v>
      </c>
      <c r="K18258" s="3">
        <v>45085.333333333336</v>
      </c>
      <c r="L18258" s="3">
        <v>45085.354166666664</v>
      </c>
      <c r="M18258" t="s">
        <v>50952</v>
      </c>
      <c r="N18258" s="4" t="s">
        <v>22</v>
      </c>
      <c r="P18258" t="s">
        <v>16</v>
      </c>
    </row>
    <row r="18259" spans="1:16" x14ac:dyDescent="0.25">
      <c r="A18259" t="s">
        <v>50953</v>
      </c>
      <c r="B18259" t="s">
        <v>50954</v>
      </c>
      <c r="C18259" t="s">
        <v>42</v>
      </c>
      <c r="F18259" t="s">
        <v>43</v>
      </c>
      <c r="G18259">
        <v>0</v>
      </c>
      <c r="H18259" s="5"/>
      <c r="I18259">
        <v>0</v>
      </c>
      <c r="J18259" s="3">
        <v>45075.145138888889</v>
      </c>
      <c r="K18259" s="3">
        <v>45085.25</v>
      </c>
      <c r="L18259" s="3">
        <v>45085.270833333336</v>
      </c>
      <c r="M18259" t="s">
        <v>50955</v>
      </c>
      <c r="N18259" s="4" t="s">
        <v>22</v>
      </c>
      <c r="P18259" t="s">
        <v>16</v>
      </c>
    </row>
    <row r="18260" spans="1:16" x14ac:dyDescent="0.25">
      <c r="A18260" t="s">
        <v>50956</v>
      </c>
      <c r="B18260" t="s">
        <v>50957</v>
      </c>
      <c r="C18260" t="s">
        <v>303</v>
      </c>
      <c r="D18260">
        <v>391320</v>
      </c>
      <c r="G18260">
        <v>0</v>
      </c>
      <c r="H18260" s="5"/>
      <c r="I18260">
        <v>0</v>
      </c>
      <c r="J18260" s="3">
        <v>45061.102777777778</v>
      </c>
      <c r="K18260" s="3">
        <v>45085.291666666664</v>
      </c>
      <c r="L18260" s="3">
        <v>45085.3125</v>
      </c>
      <c r="M18260" t="s">
        <v>50958</v>
      </c>
      <c r="N18260" s="4" t="s">
        <v>22</v>
      </c>
      <c r="P18260" t="s">
        <v>16</v>
      </c>
    </row>
    <row r="18261" spans="1:16" x14ac:dyDescent="0.25">
      <c r="A18261" t="s">
        <v>50959</v>
      </c>
      <c r="B18261" t="s">
        <v>50960</v>
      </c>
      <c r="C18261" t="s">
        <v>84</v>
      </c>
      <c r="D18261">
        <v>759145</v>
      </c>
      <c r="G18261">
        <v>0</v>
      </c>
      <c r="I18261">
        <v>0</v>
      </c>
      <c r="J18261" s="3">
        <v>45087.433333333334</v>
      </c>
      <c r="K18261" s="3">
        <v>45107.375</v>
      </c>
      <c r="L18261" s="3">
        <v>45107.395833333336</v>
      </c>
      <c r="M18261" t="s">
        <v>50961</v>
      </c>
      <c r="N18261" s="4" t="s">
        <v>22</v>
      </c>
      <c r="P18261" t="s">
        <v>16</v>
      </c>
    </row>
    <row r="18262" spans="1:16" x14ac:dyDescent="0.25">
      <c r="A18262" t="s">
        <v>50962</v>
      </c>
      <c r="B18262" t="s">
        <v>50963</v>
      </c>
      <c r="C18262" t="s">
        <v>75</v>
      </c>
      <c r="D18262">
        <v>462022</v>
      </c>
      <c r="G18262">
        <v>0</v>
      </c>
      <c r="H18262" s="5"/>
      <c r="I18262">
        <v>0</v>
      </c>
      <c r="J18262" s="3">
        <v>45062.09375</v>
      </c>
      <c r="K18262" s="3">
        <v>45083.125</v>
      </c>
      <c r="L18262" s="3">
        <v>45083.145833333336</v>
      </c>
      <c r="M18262" t="s">
        <v>50964</v>
      </c>
      <c r="N18262" s="4" t="s">
        <v>22</v>
      </c>
      <c r="P18262" t="s">
        <v>16</v>
      </c>
    </row>
    <row r="18263" spans="1:16" x14ac:dyDescent="0.25">
      <c r="A18263" t="s">
        <v>50965</v>
      </c>
      <c r="B18263" t="s">
        <v>50966</v>
      </c>
      <c r="C18263" t="s">
        <v>528</v>
      </c>
      <c r="D18263">
        <v>741235</v>
      </c>
      <c r="G18263">
        <v>0</v>
      </c>
      <c r="H18263" s="5"/>
      <c r="I18263">
        <v>0</v>
      </c>
      <c r="J18263" s="3">
        <v>45063.532638888886</v>
      </c>
      <c r="K18263" s="3">
        <v>45073.041666666664</v>
      </c>
      <c r="L18263" s="3">
        <v>45073.0625</v>
      </c>
      <c r="M18263" t="s">
        <v>50967</v>
      </c>
      <c r="N18263" s="4" t="s">
        <v>22</v>
      </c>
      <c r="P18263" t="s">
        <v>16</v>
      </c>
    </row>
    <row r="18264" spans="1:16" x14ac:dyDescent="0.25">
      <c r="A18264" t="s">
        <v>50968</v>
      </c>
      <c r="B18264" t="s">
        <v>50969</v>
      </c>
      <c r="C18264" t="s">
        <v>731</v>
      </c>
      <c r="D18264">
        <v>763008</v>
      </c>
      <c r="G18264">
        <v>0</v>
      </c>
      <c r="H18264" s="5"/>
      <c r="I18264">
        <v>0</v>
      </c>
      <c r="J18264" s="3">
        <v>45091.177777777775</v>
      </c>
      <c r="K18264" s="3">
        <v>45112.208333333336</v>
      </c>
      <c r="L18264" s="3">
        <v>45112.229166666664</v>
      </c>
      <c r="M18264" t="s">
        <v>50970</v>
      </c>
      <c r="N18264" s="4" t="s">
        <v>22</v>
      </c>
      <c r="P18264" t="s">
        <v>16</v>
      </c>
    </row>
    <row r="18265" spans="1:16" x14ac:dyDescent="0.25">
      <c r="A18265" t="s">
        <v>50971</v>
      </c>
      <c r="B18265" t="s">
        <v>50972</v>
      </c>
      <c r="C18265" t="s">
        <v>38761</v>
      </c>
      <c r="D18265">
        <v>440023</v>
      </c>
      <c r="G18265">
        <v>0</v>
      </c>
      <c r="H18265" s="5"/>
      <c r="I18265">
        <v>75000</v>
      </c>
      <c r="J18265" s="3">
        <v>45065.515972222223</v>
      </c>
      <c r="K18265" s="3">
        <v>45086.458333333336</v>
      </c>
      <c r="L18265" s="3">
        <v>45086.479166666664</v>
      </c>
      <c r="M18265" t="s">
        <v>50973</v>
      </c>
      <c r="N18265" s="4" t="s">
        <v>22</v>
      </c>
      <c r="P18265" t="s">
        <v>16</v>
      </c>
    </row>
    <row r="18266" spans="1:16" x14ac:dyDescent="0.25">
      <c r="A18266" t="s">
        <v>50974</v>
      </c>
      <c r="B18266" t="s">
        <v>50975</v>
      </c>
      <c r="C18266" t="s">
        <v>1210</v>
      </c>
      <c r="D18266">
        <v>844102</v>
      </c>
      <c r="G18266">
        <v>2635800</v>
      </c>
      <c r="I18266">
        <v>0</v>
      </c>
      <c r="J18266" s="3">
        <v>45077.07708333333</v>
      </c>
      <c r="K18266" s="3">
        <v>45098.083333333336</v>
      </c>
      <c r="L18266" s="3">
        <v>45098.104166666664</v>
      </c>
      <c r="M18266" t="s">
        <v>50976</v>
      </c>
      <c r="N18266" s="4" t="s">
        <v>22</v>
      </c>
      <c r="P18266" t="s">
        <v>16</v>
      </c>
    </row>
    <row r="18267" spans="1:16" x14ac:dyDescent="0.25">
      <c r="A18267" t="s">
        <v>50977</v>
      </c>
      <c r="B18267" t="s">
        <v>50978</v>
      </c>
      <c r="C18267" t="s">
        <v>75</v>
      </c>
      <c r="D18267">
        <v>249403</v>
      </c>
      <c r="G18267">
        <v>0</v>
      </c>
      <c r="H18267" s="5"/>
      <c r="I18267">
        <v>0</v>
      </c>
      <c r="J18267" s="3">
        <v>45094.14166666667</v>
      </c>
      <c r="K18267" s="3">
        <v>45104.166666666664</v>
      </c>
      <c r="L18267" s="3">
        <v>45104.1875</v>
      </c>
      <c r="M18267" t="s">
        <v>50979</v>
      </c>
      <c r="N18267" s="4" t="s">
        <v>22</v>
      </c>
      <c r="P18267" t="s">
        <v>16</v>
      </c>
    </row>
    <row r="18268" spans="1:16" x14ac:dyDescent="0.25">
      <c r="A18268" t="s">
        <v>50980</v>
      </c>
      <c r="B18268" t="s">
        <v>50981</v>
      </c>
      <c r="C18268" t="s">
        <v>300</v>
      </c>
      <c r="D18268">
        <v>400012</v>
      </c>
      <c r="G18268">
        <v>0</v>
      </c>
      <c r="H18268" s="5"/>
      <c r="I18268">
        <v>0</v>
      </c>
      <c r="J18268" s="3">
        <v>45090.435416666667</v>
      </c>
      <c r="K18268" s="3">
        <v>45101.416666666664</v>
      </c>
      <c r="L18268" s="3">
        <v>45101.4375</v>
      </c>
      <c r="M18268" t="s">
        <v>50982</v>
      </c>
      <c r="N18268" s="4" t="s">
        <v>22</v>
      </c>
      <c r="P18268" t="s">
        <v>16</v>
      </c>
    </row>
    <row r="18269" spans="1:16" x14ac:dyDescent="0.25">
      <c r="A18269" t="s">
        <v>50980</v>
      </c>
      <c r="B18269" t="s">
        <v>50983</v>
      </c>
      <c r="C18269" t="s">
        <v>300</v>
      </c>
      <c r="D18269">
        <v>400012</v>
      </c>
      <c r="G18269">
        <v>0</v>
      </c>
      <c r="H18269" s="5"/>
      <c r="I18269">
        <v>0</v>
      </c>
      <c r="J18269" s="3">
        <v>45097.497916666667</v>
      </c>
      <c r="K18269" s="3">
        <v>45108.416666666664</v>
      </c>
      <c r="L18269" s="3">
        <v>45108.4375</v>
      </c>
      <c r="M18269" t="s">
        <v>50984</v>
      </c>
      <c r="N18269" s="4" t="s">
        <v>22</v>
      </c>
      <c r="P18269" t="s">
        <v>16</v>
      </c>
    </row>
    <row r="18270" spans="1:16" x14ac:dyDescent="0.25">
      <c r="A18270" t="s">
        <v>50985</v>
      </c>
      <c r="B18270" t="s">
        <v>50986</v>
      </c>
      <c r="C18270" t="s">
        <v>756</v>
      </c>
      <c r="D18270">
        <v>140901</v>
      </c>
      <c r="G18270">
        <v>0</v>
      </c>
      <c r="H18270" s="5"/>
      <c r="I18270">
        <v>0</v>
      </c>
      <c r="J18270" s="3">
        <v>45076.446527777778</v>
      </c>
      <c r="K18270" s="3">
        <v>45086.458333333336</v>
      </c>
      <c r="L18270" s="3">
        <v>45086.479166666664</v>
      </c>
      <c r="M18270" t="s">
        <v>50987</v>
      </c>
      <c r="N18270" s="4" t="s">
        <v>22</v>
      </c>
      <c r="P18270" t="s">
        <v>16</v>
      </c>
    </row>
    <row r="18271" spans="1:16" x14ac:dyDescent="0.25">
      <c r="A18271" t="s">
        <v>50988</v>
      </c>
      <c r="B18271" t="s">
        <v>50989</v>
      </c>
      <c r="C18271" t="s">
        <v>27</v>
      </c>
      <c r="F18271" t="s">
        <v>157</v>
      </c>
      <c r="G18271">
        <v>0</v>
      </c>
      <c r="H18271" s="5"/>
      <c r="I18271">
        <v>0</v>
      </c>
      <c r="J18271" s="3">
        <v>45090.505555555559</v>
      </c>
      <c r="K18271" s="3">
        <v>45100.458333333336</v>
      </c>
      <c r="L18271" s="3">
        <v>45100.479166666664</v>
      </c>
      <c r="M18271" t="s">
        <v>50990</v>
      </c>
      <c r="N18271" s="4" t="s">
        <v>22</v>
      </c>
      <c r="P18271" t="s">
        <v>16</v>
      </c>
    </row>
    <row r="18272" spans="1:16" x14ac:dyDescent="0.25">
      <c r="A18272" t="s">
        <v>50991</v>
      </c>
      <c r="B18272" t="s">
        <v>50992</v>
      </c>
      <c r="C18272" t="s">
        <v>153</v>
      </c>
      <c r="D18272">
        <v>382016</v>
      </c>
      <c r="G18272">
        <v>0</v>
      </c>
      <c r="I18272">
        <v>0</v>
      </c>
      <c r="J18272" s="3">
        <v>45089.156944444447</v>
      </c>
      <c r="K18272" s="3">
        <v>45099.166666666664</v>
      </c>
      <c r="L18272" s="3">
        <v>45099.1875</v>
      </c>
      <c r="M18272" t="s">
        <v>50993</v>
      </c>
      <c r="N18272" s="4" t="s">
        <v>22</v>
      </c>
      <c r="P18272" t="s">
        <v>16</v>
      </c>
    </row>
    <row r="18273" spans="1:16" x14ac:dyDescent="0.25">
      <c r="A18273" t="s">
        <v>50991</v>
      </c>
      <c r="B18273" t="s">
        <v>50994</v>
      </c>
      <c r="C18273" t="s">
        <v>362</v>
      </c>
      <c r="D18273">
        <v>799279</v>
      </c>
      <c r="G18273">
        <v>500000</v>
      </c>
      <c r="H18273" s="5"/>
      <c r="I18273">
        <v>0</v>
      </c>
      <c r="J18273" s="3">
        <v>45075.174305555556</v>
      </c>
      <c r="K18273" s="3">
        <v>45085.208333333336</v>
      </c>
      <c r="L18273" s="3">
        <v>45085.229166666664</v>
      </c>
      <c r="M18273" t="s">
        <v>50995</v>
      </c>
      <c r="N18273" s="4" t="s">
        <v>22</v>
      </c>
      <c r="P18273" t="s">
        <v>16</v>
      </c>
    </row>
    <row r="18274" spans="1:16" x14ac:dyDescent="0.25">
      <c r="A18274" t="s">
        <v>50996</v>
      </c>
      <c r="B18274" t="s">
        <v>50997</v>
      </c>
      <c r="C18274" t="s">
        <v>42</v>
      </c>
      <c r="F18274" t="s">
        <v>43</v>
      </c>
      <c r="G18274">
        <v>0</v>
      </c>
      <c r="H18274" s="5"/>
      <c r="I18274">
        <v>0</v>
      </c>
      <c r="J18274" s="3">
        <v>45078.533333333333</v>
      </c>
      <c r="K18274" s="3">
        <v>45089.25</v>
      </c>
      <c r="L18274" s="3">
        <v>45089.270833333336</v>
      </c>
      <c r="M18274" t="s">
        <v>50998</v>
      </c>
      <c r="N18274" s="4" t="s">
        <v>22</v>
      </c>
      <c r="P18274" t="s">
        <v>16</v>
      </c>
    </row>
    <row r="18275" spans="1:16" x14ac:dyDescent="0.25">
      <c r="A18275" t="s">
        <v>50999</v>
      </c>
      <c r="B18275" t="s">
        <v>51000</v>
      </c>
      <c r="C18275" t="s">
        <v>181</v>
      </c>
      <c r="F18275" t="s">
        <v>32</v>
      </c>
      <c r="G18275">
        <v>0</v>
      </c>
      <c r="H18275" s="5"/>
      <c r="I18275">
        <v>0</v>
      </c>
      <c r="J18275" s="3">
        <v>45077.42291666667</v>
      </c>
      <c r="K18275" s="3">
        <v>45089.416666666664</v>
      </c>
      <c r="L18275" s="3">
        <v>45089.4375</v>
      </c>
      <c r="M18275" t="s">
        <v>51001</v>
      </c>
      <c r="N18275" s="4" t="s">
        <v>22</v>
      </c>
      <c r="P18275" t="s">
        <v>16</v>
      </c>
    </row>
    <row r="18276" spans="1:16" x14ac:dyDescent="0.25">
      <c r="A18276" t="s">
        <v>51002</v>
      </c>
      <c r="B18276" t="s">
        <v>51003</v>
      </c>
      <c r="C18276" t="s">
        <v>65</v>
      </c>
      <c r="F18276" t="s">
        <v>212</v>
      </c>
      <c r="G18276">
        <v>0</v>
      </c>
      <c r="H18276" s="5"/>
      <c r="I18276">
        <v>0</v>
      </c>
      <c r="J18276" s="3">
        <v>45097.388888888891</v>
      </c>
      <c r="K18276" s="3">
        <v>45107.416666666664</v>
      </c>
      <c r="L18276" s="3">
        <v>45107.4375</v>
      </c>
      <c r="M18276" t="s">
        <v>51004</v>
      </c>
      <c r="N18276" s="4" t="s">
        <v>22</v>
      </c>
      <c r="P18276" t="s">
        <v>16</v>
      </c>
    </row>
    <row r="18277" spans="1:16" x14ac:dyDescent="0.25">
      <c r="A18277" t="s">
        <v>51005</v>
      </c>
      <c r="B18277" t="s">
        <v>51006</v>
      </c>
      <c r="C18277" t="s">
        <v>137</v>
      </c>
      <c r="D18277">
        <v>682302</v>
      </c>
      <c r="G18277">
        <v>0</v>
      </c>
      <c r="H18277" s="5"/>
      <c r="I18277">
        <v>0</v>
      </c>
      <c r="J18277" s="3">
        <v>45068.1875</v>
      </c>
      <c r="K18277" s="3">
        <v>45082.125</v>
      </c>
      <c r="L18277" s="3">
        <v>45082.145833333336</v>
      </c>
      <c r="M18277" t="s">
        <v>51007</v>
      </c>
      <c r="N18277" s="4" t="s">
        <v>22</v>
      </c>
      <c r="P18277" t="s">
        <v>16</v>
      </c>
    </row>
    <row r="18278" spans="1:16" x14ac:dyDescent="0.25">
      <c r="A18278" t="s">
        <v>51008</v>
      </c>
      <c r="B18278" t="s">
        <v>51009</v>
      </c>
      <c r="C18278" t="s">
        <v>240</v>
      </c>
      <c r="F18278" t="s">
        <v>28</v>
      </c>
      <c r="G18278">
        <v>0</v>
      </c>
      <c r="H18278" s="5"/>
      <c r="I18278">
        <v>0</v>
      </c>
      <c r="J18278" s="3">
        <v>45100.211111111108</v>
      </c>
      <c r="K18278" s="3">
        <v>45112.458333333336</v>
      </c>
      <c r="L18278" s="3">
        <v>45112.479166666664</v>
      </c>
      <c r="M18278" t="s">
        <v>51010</v>
      </c>
      <c r="N18278" s="4" t="s">
        <v>22</v>
      </c>
      <c r="P18278" t="s">
        <v>16</v>
      </c>
    </row>
    <row r="18279" spans="1:16" x14ac:dyDescent="0.25">
      <c r="A18279" t="s">
        <v>51011</v>
      </c>
      <c r="B18279" t="s">
        <v>51012</v>
      </c>
      <c r="C18279" t="s">
        <v>611</v>
      </c>
      <c r="F18279" t="s">
        <v>26</v>
      </c>
      <c r="G18279">
        <v>0</v>
      </c>
      <c r="H18279" s="5"/>
      <c r="I18279">
        <v>0</v>
      </c>
      <c r="J18279" s="3">
        <v>45103.399305555555</v>
      </c>
      <c r="K18279" s="3">
        <v>45113.416666666664</v>
      </c>
      <c r="L18279" s="3">
        <v>45113.4375</v>
      </c>
      <c r="M18279" t="s">
        <v>51013</v>
      </c>
      <c r="N18279" s="4" t="s">
        <v>22</v>
      </c>
      <c r="P18279" t="s">
        <v>16</v>
      </c>
    </row>
    <row r="18280" spans="1:16" x14ac:dyDescent="0.25">
      <c r="A18280" t="s">
        <v>51014</v>
      </c>
      <c r="B18280" t="s">
        <v>51015</v>
      </c>
      <c r="C18280" t="s">
        <v>144</v>
      </c>
      <c r="D18280">
        <v>495555</v>
      </c>
      <c r="G18280">
        <v>0</v>
      </c>
      <c r="H18280" s="5"/>
      <c r="I18280">
        <v>0</v>
      </c>
      <c r="J18280" s="3">
        <v>45084.390277777777</v>
      </c>
      <c r="K18280" s="3">
        <v>45096.208333333336</v>
      </c>
      <c r="L18280" s="3">
        <v>45096.229166666664</v>
      </c>
      <c r="M18280" t="s">
        <v>51016</v>
      </c>
      <c r="N18280" s="4" t="s">
        <v>22</v>
      </c>
      <c r="P18280" t="s">
        <v>16</v>
      </c>
    </row>
    <row r="18281" spans="1:16" x14ac:dyDescent="0.25">
      <c r="A18281" t="s">
        <v>51017</v>
      </c>
      <c r="B18281" t="s">
        <v>51018</v>
      </c>
      <c r="C18281" t="s">
        <v>144</v>
      </c>
      <c r="D18281">
        <v>742236</v>
      </c>
      <c r="G18281">
        <v>0</v>
      </c>
      <c r="H18281" s="5"/>
      <c r="I18281">
        <v>0</v>
      </c>
      <c r="J18281" s="3">
        <v>45090.151388888888</v>
      </c>
      <c r="K18281" s="3">
        <v>45104.166666666664</v>
      </c>
      <c r="L18281" s="3">
        <v>45104.1875</v>
      </c>
      <c r="M18281" t="s">
        <v>51019</v>
      </c>
      <c r="N18281" s="4" t="s">
        <v>22</v>
      </c>
      <c r="P18281" t="s">
        <v>16</v>
      </c>
    </row>
    <row r="18282" spans="1:16" x14ac:dyDescent="0.25">
      <c r="A18282" t="s">
        <v>51020</v>
      </c>
      <c r="B18282" t="s">
        <v>51021</v>
      </c>
      <c r="C18282" t="s">
        <v>27</v>
      </c>
      <c r="F18282" t="s">
        <v>32</v>
      </c>
      <c r="G18282">
        <v>0</v>
      </c>
      <c r="I18282">
        <v>0</v>
      </c>
      <c r="J18282" s="3">
        <v>45089.478472222225</v>
      </c>
      <c r="K18282" s="3">
        <v>45099.5</v>
      </c>
      <c r="L18282" s="3">
        <v>45099.520833333336</v>
      </c>
      <c r="M18282" t="s">
        <v>51022</v>
      </c>
      <c r="N18282" s="4" t="s">
        <v>22</v>
      </c>
      <c r="P18282" t="s">
        <v>16</v>
      </c>
    </row>
    <row r="18283" spans="1:16" x14ac:dyDescent="0.25">
      <c r="A18283" t="s">
        <v>51023</v>
      </c>
      <c r="B18283" t="s">
        <v>51024</v>
      </c>
      <c r="C18283" t="s">
        <v>120</v>
      </c>
      <c r="F18283" t="s">
        <v>193</v>
      </c>
      <c r="G18283">
        <v>0</v>
      </c>
      <c r="I18283">
        <v>0</v>
      </c>
      <c r="J18283" s="3">
        <v>45069.220138888886</v>
      </c>
      <c r="K18283" s="3">
        <v>45090.208333333336</v>
      </c>
      <c r="L18283" s="3">
        <v>45090.229166666664</v>
      </c>
      <c r="M18283" t="s">
        <v>51025</v>
      </c>
      <c r="N18283" s="4" t="s">
        <v>22</v>
      </c>
      <c r="P18283" t="s">
        <v>16</v>
      </c>
    </row>
    <row r="18284" spans="1:16" x14ac:dyDescent="0.25">
      <c r="A18284" t="s">
        <v>51026</v>
      </c>
      <c r="B18284" t="s">
        <v>51027</v>
      </c>
      <c r="C18284" t="s">
        <v>137</v>
      </c>
      <c r="D18284">
        <v>682302</v>
      </c>
      <c r="G18284">
        <v>0</v>
      </c>
      <c r="H18284" s="5"/>
      <c r="I18284">
        <v>0</v>
      </c>
      <c r="J18284" s="3">
        <v>45092.052777777775</v>
      </c>
      <c r="K18284" s="3">
        <v>45106.125</v>
      </c>
      <c r="L18284" s="3">
        <v>45106.145833333336</v>
      </c>
      <c r="M18284" t="s">
        <v>51028</v>
      </c>
      <c r="N18284" s="4" t="s">
        <v>22</v>
      </c>
      <c r="P18284" t="s">
        <v>16</v>
      </c>
    </row>
    <row r="18285" spans="1:16" x14ac:dyDescent="0.25">
      <c r="A18285" t="s">
        <v>51029</v>
      </c>
      <c r="B18285" t="s">
        <v>51030</v>
      </c>
      <c r="C18285" t="s">
        <v>582</v>
      </c>
      <c r="D18285">
        <v>600103</v>
      </c>
      <c r="G18285">
        <v>0</v>
      </c>
      <c r="H18285" s="5"/>
      <c r="I18285">
        <v>52940</v>
      </c>
      <c r="J18285" s="3">
        <v>45092.20416666667</v>
      </c>
      <c r="K18285" s="3">
        <v>45113.208333333336</v>
      </c>
      <c r="L18285" s="3">
        <v>45113.229166666664</v>
      </c>
      <c r="M18285" t="s">
        <v>51031</v>
      </c>
      <c r="N18285" s="4" t="s">
        <v>22</v>
      </c>
      <c r="P18285" t="s">
        <v>16</v>
      </c>
    </row>
    <row r="18286" spans="1:16" x14ac:dyDescent="0.25">
      <c r="A18286" t="s">
        <v>51032</v>
      </c>
      <c r="B18286" t="s">
        <v>51033</v>
      </c>
      <c r="C18286" t="s">
        <v>576</v>
      </c>
      <c r="D18286">
        <v>786171</v>
      </c>
      <c r="G18286">
        <v>0</v>
      </c>
      <c r="H18286" s="5"/>
      <c r="I18286">
        <v>0</v>
      </c>
      <c r="J18286" s="3">
        <v>45063.467361111114</v>
      </c>
      <c r="K18286" s="3">
        <v>45076.125</v>
      </c>
      <c r="L18286" s="3">
        <v>45076.145833333336</v>
      </c>
      <c r="M18286" t="s">
        <v>51034</v>
      </c>
      <c r="N18286" s="4" t="s">
        <v>22</v>
      </c>
      <c r="P18286" t="s">
        <v>16</v>
      </c>
    </row>
    <row r="18287" spans="1:16" x14ac:dyDescent="0.25">
      <c r="A18287" t="s">
        <v>51035</v>
      </c>
      <c r="B18287" t="s">
        <v>51036</v>
      </c>
      <c r="C18287" t="s">
        <v>127</v>
      </c>
      <c r="D18287">
        <v>458441</v>
      </c>
      <c r="G18287">
        <v>0</v>
      </c>
      <c r="H18287" s="5"/>
      <c r="I18287">
        <v>0</v>
      </c>
      <c r="J18287" s="3">
        <v>45073.25277777778</v>
      </c>
      <c r="K18287" s="3">
        <v>45094.25</v>
      </c>
      <c r="L18287" s="3">
        <v>45094.270833333336</v>
      </c>
      <c r="M18287" t="s">
        <v>51037</v>
      </c>
      <c r="N18287" s="4" t="s">
        <v>22</v>
      </c>
      <c r="P18287" t="s">
        <v>16</v>
      </c>
    </row>
    <row r="18288" spans="1:16" x14ac:dyDescent="0.25">
      <c r="A18288" t="s">
        <v>51038</v>
      </c>
      <c r="B18288" t="s">
        <v>51039</v>
      </c>
      <c r="C18288" t="s">
        <v>139</v>
      </c>
      <c r="D18288">
        <v>832103</v>
      </c>
      <c r="G18288">
        <v>0</v>
      </c>
      <c r="H18288" s="5"/>
      <c r="I18288">
        <v>161046</v>
      </c>
      <c r="J18288" s="3">
        <v>45097.135416666664</v>
      </c>
      <c r="K18288" s="3">
        <v>45118.041666666664</v>
      </c>
      <c r="L18288" s="3">
        <v>45118.0625</v>
      </c>
      <c r="M18288" t="s">
        <v>51040</v>
      </c>
      <c r="N18288" s="4" t="s">
        <v>22</v>
      </c>
      <c r="P18288" t="s">
        <v>16</v>
      </c>
    </row>
    <row r="18289" spans="1:16" x14ac:dyDescent="0.25">
      <c r="A18289" t="s">
        <v>51041</v>
      </c>
      <c r="B18289" t="s">
        <v>51042</v>
      </c>
      <c r="C18289" t="s">
        <v>27</v>
      </c>
      <c r="F18289" t="s">
        <v>92</v>
      </c>
      <c r="G18289">
        <v>35000</v>
      </c>
      <c r="H18289" s="5"/>
      <c r="I18289">
        <v>0</v>
      </c>
      <c r="J18289" s="3">
        <v>45108.30972222222</v>
      </c>
      <c r="K18289" s="3">
        <v>45122.333333333336</v>
      </c>
      <c r="L18289" s="3">
        <v>45122.354166666664</v>
      </c>
      <c r="M18289" t="s">
        <v>51043</v>
      </c>
      <c r="N18289" s="4" t="s">
        <v>22</v>
      </c>
      <c r="P18289" t="s">
        <v>16</v>
      </c>
    </row>
    <row r="18290" spans="1:16" x14ac:dyDescent="0.25">
      <c r="A18290" t="s">
        <v>51044</v>
      </c>
      <c r="B18290" t="s">
        <v>51045</v>
      </c>
      <c r="C18290" t="s">
        <v>75</v>
      </c>
      <c r="D18290">
        <v>284120</v>
      </c>
      <c r="G18290">
        <v>0</v>
      </c>
      <c r="H18290" s="5"/>
      <c r="I18290">
        <v>0</v>
      </c>
      <c r="J18290" s="3">
        <v>45090.205555555556</v>
      </c>
      <c r="K18290" s="3">
        <v>45100.208333333336</v>
      </c>
      <c r="L18290" s="3">
        <v>45100.229166666664</v>
      </c>
      <c r="M18290" t="s">
        <v>51046</v>
      </c>
      <c r="N18290" s="4" t="s">
        <v>22</v>
      </c>
      <c r="P18290" t="s">
        <v>16</v>
      </c>
    </row>
    <row r="18291" spans="1:16" x14ac:dyDescent="0.25">
      <c r="A18291" t="s">
        <v>51047</v>
      </c>
      <c r="B18291" t="s">
        <v>51048</v>
      </c>
      <c r="C18291" t="s">
        <v>27</v>
      </c>
      <c r="F18291" t="s">
        <v>69</v>
      </c>
      <c r="G18291">
        <v>0</v>
      </c>
      <c r="H18291" s="5"/>
      <c r="I18291">
        <v>0</v>
      </c>
      <c r="J18291" s="3">
        <v>45106.306250000001</v>
      </c>
      <c r="K18291" s="3">
        <v>45117.333333333336</v>
      </c>
      <c r="L18291" s="3">
        <v>45117.354166666664</v>
      </c>
      <c r="M18291" t="s">
        <v>51049</v>
      </c>
      <c r="N18291" s="4" t="s">
        <v>22</v>
      </c>
      <c r="P18291" t="s">
        <v>16</v>
      </c>
    </row>
    <row r="18292" spans="1:16" x14ac:dyDescent="0.25">
      <c r="A18292" t="s">
        <v>51050</v>
      </c>
      <c r="B18292" t="s">
        <v>51051</v>
      </c>
      <c r="C18292" t="s">
        <v>27</v>
      </c>
      <c r="F18292" t="s">
        <v>92</v>
      </c>
      <c r="G18292">
        <v>500000</v>
      </c>
      <c r="H18292" s="5"/>
      <c r="I18292">
        <v>0</v>
      </c>
      <c r="J18292" s="3">
        <v>45105.04583333333</v>
      </c>
      <c r="K18292" s="3">
        <v>45115.041666666664</v>
      </c>
      <c r="L18292" s="3">
        <v>45115.0625</v>
      </c>
      <c r="M18292" t="s">
        <v>51052</v>
      </c>
      <c r="N18292" s="4" t="s">
        <v>22</v>
      </c>
      <c r="P18292" t="s">
        <v>16</v>
      </c>
    </row>
    <row r="18293" spans="1:16" x14ac:dyDescent="0.25">
      <c r="A18293" t="s">
        <v>51053</v>
      </c>
      <c r="B18293" t="s">
        <v>51054</v>
      </c>
      <c r="C18293" t="s">
        <v>483</v>
      </c>
      <c r="D18293">
        <v>490001</v>
      </c>
      <c r="G18293">
        <v>0</v>
      </c>
      <c r="H18293" s="7"/>
      <c r="I18293">
        <v>0</v>
      </c>
      <c r="J18293" s="3">
        <v>45082.461111111108</v>
      </c>
      <c r="K18293" s="3">
        <v>45093.166666666664</v>
      </c>
      <c r="L18293" s="3">
        <v>45093.1875</v>
      </c>
      <c r="M18293" t="s">
        <v>51055</v>
      </c>
      <c r="N18293" s="4" t="s">
        <v>22</v>
      </c>
      <c r="P18293" t="s">
        <v>16</v>
      </c>
    </row>
    <row r="18294" spans="1:16" x14ac:dyDescent="0.25">
      <c r="A18294" t="s">
        <v>51056</v>
      </c>
      <c r="B18294" t="s">
        <v>51057</v>
      </c>
      <c r="C18294" t="s">
        <v>163</v>
      </c>
      <c r="F18294" t="s">
        <v>155</v>
      </c>
      <c r="G18294">
        <v>0</v>
      </c>
      <c r="H18294" s="5"/>
      <c r="I18294">
        <v>38000</v>
      </c>
      <c r="J18294" s="3">
        <v>45108.328472222223</v>
      </c>
      <c r="K18294" s="3">
        <v>45118.291666666664</v>
      </c>
      <c r="L18294" s="3">
        <v>45118.3125</v>
      </c>
      <c r="M18294" t="s">
        <v>51058</v>
      </c>
      <c r="N18294" s="4" t="s">
        <v>22</v>
      </c>
      <c r="P18294" t="s">
        <v>16</v>
      </c>
    </row>
    <row r="18295" spans="1:16" x14ac:dyDescent="0.25">
      <c r="A18295" t="s">
        <v>51059</v>
      </c>
      <c r="B18295" t="s">
        <v>51060</v>
      </c>
      <c r="C18295" t="s">
        <v>163</v>
      </c>
      <c r="F18295" t="s">
        <v>69</v>
      </c>
      <c r="G18295">
        <v>1515800</v>
      </c>
      <c r="H18295" s="5"/>
      <c r="I18295">
        <v>0</v>
      </c>
      <c r="J18295" s="3">
        <v>45084.21597222222</v>
      </c>
      <c r="K18295" s="3">
        <v>45093.5</v>
      </c>
      <c r="L18295" s="3">
        <v>45093.520833333336</v>
      </c>
      <c r="M18295" t="s">
        <v>51061</v>
      </c>
      <c r="N18295" s="4" t="s">
        <v>22</v>
      </c>
      <c r="P18295" t="s">
        <v>16</v>
      </c>
    </row>
    <row r="18296" spans="1:16" x14ac:dyDescent="0.25">
      <c r="A18296" t="s">
        <v>51062</v>
      </c>
      <c r="B18296" t="s">
        <v>51063</v>
      </c>
      <c r="C18296" t="s">
        <v>116</v>
      </c>
      <c r="F18296" t="s">
        <v>157</v>
      </c>
      <c r="G18296">
        <v>0</v>
      </c>
      <c r="H18296" s="5"/>
      <c r="I18296">
        <v>0</v>
      </c>
      <c r="J18296" s="3">
        <v>45091.488888888889</v>
      </c>
      <c r="K18296" s="3">
        <v>45103.375</v>
      </c>
      <c r="L18296" s="3">
        <v>45103.395833333336</v>
      </c>
      <c r="M18296" t="s">
        <v>51064</v>
      </c>
      <c r="N18296" s="4" t="s">
        <v>22</v>
      </c>
      <c r="P18296" t="s">
        <v>16</v>
      </c>
    </row>
    <row r="18297" spans="1:16" x14ac:dyDescent="0.25">
      <c r="A18297" t="s">
        <v>51065</v>
      </c>
      <c r="B18297" t="s">
        <v>51066</v>
      </c>
      <c r="C18297" t="s">
        <v>170</v>
      </c>
      <c r="D18297">
        <v>172107</v>
      </c>
      <c r="G18297">
        <v>0</v>
      </c>
      <c r="H18297" s="5"/>
      <c r="I18297">
        <v>0</v>
      </c>
      <c r="J18297" s="3">
        <v>45100.236805555556</v>
      </c>
      <c r="K18297" s="3">
        <v>45107.375</v>
      </c>
      <c r="L18297" s="3">
        <v>45107.395833333336</v>
      </c>
      <c r="M18297" t="s">
        <v>51067</v>
      </c>
      <c r="N18297" s="4" t="s">
        <v>22</v>
      </c>
      <c r="P18297" t="s">
        <v>16</v>
      </c>
    </row>
    <row r="18298" spans="1:16" x14ac:dyDescent="0.25">
      <c r="A18298" t="s">
        <v>51065</v>
      </c>
      <c r="B18298" t="s">
        <v>51068</v>
      </c>
      <c r="C18298" t="s">
        <v>170</v>
      </c>
      <c r="D18298">
        <v>172107</v>
      </c>
      <c r="G18298">
        <v>0</v>
      </c>
      <c r="H18298" s="5"/>
      <c r="I18298">
        <v>0</v>
      </c>
      <c r="J18298" s="3">
        <v>45105.262499999997</v>
      </c>
      <c r="K18298" s="3">
        <v>45117.458333333336</v>
      </c>
      <c r="L18298" s="3">
        <v>45117.479166666664</v>
      </c>
      <c r="M18298" t="s">
        <v>51069</v>
      </c>
      <c r="N18298" s="4" t="s">
        <v>22</v>
      </c>
      <c r="P18298" t="s">
        <v>16</v>
      </c>
    </row>
    <row r="18299" spans="1:16" x14ac:dyDescent="0.25">
      <c r="A18299" t="s">
        <v>51065</v>
      </c>
      <c r="B18299" t="s">
        <v>51070</v>
      </c>
      <c r="C18299" t="s">
        <v>170</v>
      </c>
      <c r="D18299">
        <v>262550</v>
      </c>
      <c r="G18299">
        <v>19239.919999999998</v>
      </c>
      <c r="H18299" s="5"/>
      <c r="I18299">
        <v>0</v>
      </c>
      <c r="J18299" s="3">
        <v>45099.228472222225</v>
      </c>
      <c r="K18299" s="3">
        <v>45110.25</v>
      </c>
      <c r="L18299" s="3">
        <v>45110.270833333336</v>
      </c>
      <c r="M18299" t="s">
        <v>51071</v>
      </c>
      <c r="N18299" s="4" t="s">
        <v>22</v>
      </c>
      <c r="P18299" t="s">
        <v>16</v>
      </c>
    </row>
    <row r="18300" spans="1:16" x14ac:dyDescent="0.25">
      <c r="A18300" t="s">
        <v>51065</v>
      </c>
      <c r="B18300" t="s">
        <v>51072</v>
      </c>
      <c r="C18300" t="s">
        <v>170</v>
      </c>
      <c r="D18300">
        <v>262550</v>
      </c>
      <c r="G18300">
        <v>0</v>
      </c>
      <c r="H18300" s="5"/>
      <c r="I18300">
        <v>0</v>
      </c>
      <c r="J18300" s="3">
        <v>45108.292361111111</v>
      </c>
      <c r="K18300" s="3">
        <v>45118.25</v>
      </c>
      <c r="L18300" s="3">
        <v>45118.270833333336</v>
      </c>
      <c r="M18300" t="s">
        <v>51073</v>
      </c>
      <c r="N18300" s="4" t="s">
        <v>22</v>
      </c>
      <c r="P18300" t="s">
        <v>16</v>
      </c>
    </row>
    <row r="18301" spans="1:16" x14ac:dyDescent="0.25">
      <c r="A18301" t="s">
        <v>51074</v>
      </c>
      <c r="B18301" t="s">
        <v>51075</v>
      </c>
      <c r="C18301" t="s">
        <v>525</v>
      </c>
      <c r="D18301">
        <v>500052</v>
      </c>
      <c r="G18301">
        <v>0</v>
      </c>
      <c r="I18301">
        <v>0</v>
      </c>
      <c r="J18301" s="3">
        <v>45087.181944444441</v>
      </c>
      <c r="K18301" s="3">
        <v>45097.208333333336</v>
      </c>
      <c r="L18301" s="3">
        <v>45097.229166666664</v>
      </c>
      <c r="M18301" t="s">
        <v>51076</v>
      </c>
      <c r="N18301" s="4" t="s">
        <v>22</v>
      </c>
      <c r="P18301" t="s">
        <v>16</v>
      </c>
    </row>
    <row r="18302" spans="1:16" x14ac:dyDescent="0.25">
      <c r="A18302" t="s">
        <v>51077</v>
      </c>
      <c r="B18302" t="s">
        <v>51078</v>
      </c>
      <c r="C18302" t="s">
        <v>337</v>
      </c>
      <c r="F18302" t="s">
        <v>51</v>
      </c>
      <c r="G18302">
        <v>0</v>
      </c>
      <c r="I18302">
        <v>0</v>
      </c>
      <c r="J18302" s="3">
        <v>45062.165277777778</v>
      </c>
      <c r="K18302" s="3">
        <v>45083.416666666664</v>
      </c>
      <c r="L18302" s="3">
        <v>45083.4375</v>
      </c>
      <c r="M18302" t="s">
        <v>51079</v>
      </c>
      <c r="N18302" s="4" t="s">
        <v>22</v>
      </c>
      <c r="P18302" t="s">
        <v>16</v>
      </c>
    </row>
    <row r="18303" spans="1:16" x14ac:dyDescent="0.25">
      <c r="A18303" t="s">
        <v>51080</v>
      </c>
      <c r="B18303" t="s">
        <v>51081</v>
      </c>
      <c r="C18303" t="s">
        <v>27</v>
      </c>
      <c r="F18303" t="s">
        <v>156</v>
      </c>
      <c r="G18303">
        <v>0</v>
      </c>
      <c r="I18303">
        <v>0</v>
      </c>
      <c r="J18303" s="3">
        <v>45068.48541666667</v>
      </c>
      <c r="K18303" s="3">
        <v>45078.458333333336</v>
      </c>
      <c r="L18303" s="3">
        <v>45078.479166666664</v>
      </c>
      <c r="M18303" t="s">
        <v>51082</v>
      </c>
      <c r="N18303" s="4" t="s">
        <v>22</v>
      </c>
      <c r="P18303" t="s">
        <v>16</v>
      </c>
    </row>
    <row r="18304" spans="1:16" x14ac:dyDescent="0.25">
      <c r="A18304" t="s">
        <v>51083</v>
      </c>
      <c r="B18304" t="s">
        <v>51084</v>
      </c>
      <c r="C18304" t="s">
        <v>25</v>
      </c>
      <c r="F18304" t="s">
        <v>92</v>
      </c>
      <c r="G18304">
        <v>0</v>
      </c>
      <c r="H18304" s="5"/>
      <c r="I18304">
        <v>0</v>
      </c>
      <c r="J18304" s="3">
        <v>45093.445833333331</v>
      </c>
      <c r="K18304" s="3">
        <v>45114.375</v>
      </c>
      <c r="L18304" s="3">
        <v>45114.395833333336</v>
      </c>
      <c r="M18304" t="s">
        <v>51085</v>
      </c>
      <c r="N18304" s="4" t="s">
        <v>22</v>
      </c>
      <c r="P18304" t="s">
        <v>16</v>
      </c>
    </row>
    <row r="18305" spans="1:16" x14ac:dyDescent="0.25">
      <c r="A18305" t="s">
        <v>51086</v>
      </c>
      <c r="B18305" t="s">
        <v>51087</v>
      </c>
      <c r="C18305" t="s">
        <v>27</v>
      </c>
      <c r="F18305" t="s">
        <v>156</v>
      </c>
      <c r="G18305">
        <v>0</v>
      </c>
      <c r="I18305">
        <v>0</v>
      </c>
      <c r="J18305" s="3">
        <v>45065.385416666664</v>
      </c>
      <c r="K18305" s="3">
        <v>45075.416666666664</v>
      </c>
      <c r="L18305" s="3">
        <v>45075.4375</v>
      </c>
      <c r="M18305" t="s">
        <v>51088</v>
      </c>
      <c r="N18305" s="4" t="s">
        <v>22</v>
      </c>
      <c r="P18305" t="s">
        <v>16</v>
      </c>
    </row>
    <row r="18306" spans="1:16" x14ac:dyDescent="0.25">
      <c r="A18306" t="s">
        <v>51089</v>
      </c>
      <c r="B18306" t="s">
        <v>51090</v>
      </c>
      <c r="C18306" t="s">
        <v>27</v>
      </c>
      <c r="F18306" t="s">
        <v>156</v>
      </c>
      <c r="G18306">
        <v>0</v>
      </c>
      <c r="I18306">
        <v>0</v>
      </c>
      <c r="J18306" s="3">
        <v>45089.222916666666</v>
      </c>
      <c r="K18306" s="3">
        <v>45099.25</v>
      </c>
      <c r="L18306" s="3">
        <v>45099.270833333336</v>
      </c>
      <c r="M18306" t="s">
        <v>51091</v>
      </c>
      <c r="N18306" s="4" t="s">
        <v>22</v>
      </c>
      <c r="P18306" t="s">
        <v>16</v>
      </c>
    </row>
    <row r="18307" spans="1:16" x14ac:dyDescent="0.25">
      <c r="A18307" t="s">
        <v>51092</v>
      </c>
      <c r="B18307" t="s">
        <v>51093</v>
      </c>
      <c r="C18307" t="s">
        <v>27</v>
      </c>
      <c r="F18307" t="s">
        <v>92</v>
      </c>
      <c r="G18307">
        <v>0</v>
      </c>
      <c r="I18307">
        <v>0</v>
      </c>
      <c r="J18307" s="3">
        <v>45087.230555555558</v>
      </c>
      <c r="K18307" s="3">
        <v>45098.25</v>
      </c>
      <c r="L18307" s="3">
        <v>45098.270833333336</v>
      </c>
      <c r="M18307" t="s">
        <v>51094</v>
      </c>
      <c r="N18307" s="4" t="s">
        <v>22</v>
      </c>
      <c r="P18307" t="s">
        <v>16</v>
      </c>
    </row>
    <row r="18308" spans="1:16" x14ac:dyDescent="0.25">
      <c r="A18308" t="s">
        <v>51095</v>
      </c>
      <c r="B18308" t="s">
        <v>51096</v>
      </c>
      <c r="C18308" t="s">
        <v>27</v>
      </c>
      <c r="F18308" t="s">
        <v>69</v>
      </c>
      <c r="G18308">
        <v>80000</v>
      </c>
      <c r="H18308" s="5"/>
      <c r="I18308">
        <v>0</v>
      </c>
      <c r="J18308" s="3">
        <v>45083.481944444444</v>
      </c>
      <c r="K18308" s="3">
        <v>45093.166666666664</v>
      </c>
      <c r="L18308" s="3">
        <v>45093.1875</v>
      </c>
      <c r="M18308" t="s">
        <v>51097</v>
      </c>
      <c r="N18308" s="4" t="s">
        <v>22</v>
      </c>
      <c r="P18308" t="s">
        <v>16</v>
      </c>
    </row>
    <row r="18309" spans="1:16" x14ac:dyDescent="0.25">
      <c r="A18309" t="s">
        <v>51098</v>
      </c>
      <c r="B18309" t="s">
        <v>51099</v>
      </c>
      <c r="C18309" t="s">
        <v>27</v>
      </c>
      <c r="F18309" t="s">
        <v>69</v>
      </c>
      <c r="G18309">
        <v>500000</v>
      </c>
      <c r="I18309">
        <v>0</v>
      </c>
      <c r="J18309" s="3">
        <v>45073.056250000001</v>
      </c>
      <c r="K18309" s="3">
        <v>45083.083333333336</v>
      </c>
      <c r="L18309" s="3">
        <v>45083.104166666664</v>
      </c>
      <c r="M18309" t="s">
        <v>51100</v>
      </c>
      <c r="N18309" s="4" t="s">
        <v>22</v>
      </c>
      <c r="P18309" t="s">
        <v>16</v>
      </c>
    </row>
    <row r="18310" spans="1:16" x14ac:dyDescent="0.25">
      <c r="A18310" t="s">
        <v>51101</v>
      </c>
      <c r="B18310" t="s">
        <v>51102</v>
      </c>
      <c r="C18310" t="s">
        <v>267</v>
      </c>
      <c r="D18310">
        <v>402208</v>
      </c>
      <c r="G18310">
        <v>0</v>
      </c>
      <c r="H18310" s="5"/>
      <c r="I18310">
        <v>0</v>
      </c>
      <c r="J18310" s="3">
        <v>45106.093055555553</v>
      </c>
      <c r="K18310" s="3">
        <v>45120.5</v>
      </c>
      <c r="L18310" s="3">
        <v>45120.520833333336</v>
      </c>
      <c r="M18310" t="s">
        <v>51103</v>
      </c>
      <c r="N18310" s="4" t="s">
        <v>22</v>
      </c>
      <c r="P18310" t="s">
        <v>16</v>
      </c>
    </row>
    <row r="18311" spans="1:16" x14ac:dyDescent="0.25">
      <c r="A18311" t="s">
        <v>51104</v>
      </c>
      <c r="B18311" t="s">
        <v>51105</v>
      </c>
      <c r="C18311" t="s">
        <v>213</v>
      </c>
      <c r="F18311" t="s">
        <v>28</v>
      </c>
      <c r="G18311">
        <v>0</v>
      </c>
      <c r="H18311" s="5"/>
      <c r="I18311">
        <v>29594</v>
      </c>
      <c r="J18311" s="3">
        <v>45078.134027777778</v>
      </c>
      <c r="K18311" s="3">
        <v>45103.375</v>
      </c>
      <c r="L18311" s="3">
        <v>45103.395833333336</v>
      </c>
      <c r="M18311" t="s">
        <v>51106</v>
      </c>
      <c r="N18311" s="4" t="s">
        <v>22</v>
      </c>
      <c r="P18311" t="s">
        <v>16</v>
      </c>
    </row>
    <row r="18312" spans="1:16" x14ac:dyDescent="0.25">
      <c r="A18312" t="s">
        <v>51107</v>
      </c>
      <c r="B18312" t="s">
        <v>51108</v>
      </c>
      <c r="C18312" t="s">
        <v>292</v>
      </c>
      <c r="D18312">
        <v>400001</v>
      </c>
      <c r="G18312">
        <v>0</v>
      </c>
      <c r="H18312" s="5"/>
      <c r="I18312">
        <v>0</v>
      </c>
      <c r="J18312" s="3">
        <v>45093.530555555553</v>
      </c>
      <c r="K18312" s="3">
        <v>45124.041666666664</v>
      </c>
      <c r="L18312" s="3">
        <v>45124.0625</v>
      </c>
      <c r="M18312" t="s">
        <v>51109</v>
      </c>
      <c r="N18312" s="4" t="s">
        <v>22</v>
      </c>
      <c r="P18312" t="s">
        <v>16</v>
      </c>
    </row>
    <row r="18313" spans="1:16" x14ac:dyDescent="0.25">
      <c r="A18313" t="s">
        <v>51110</v>
      </c>
      <c r="B18313" t="s">
        <v>51111</v>
      </c>
      <c r="C18313" t="s">
        <v>65</v>
      </c>
      <c r="F18313" t="s">
        <v>26</v>
      </c>
      <c r="G18313">
        <v>0</v>
      </c>
      <c r="H18313" s="5"/>
      <c r="I18313">
        <v>0</v>
      </c>
      <c r="J18313" s="3">
        <v>45076.224999999999</v>
      </c>
      <c r="K18313" s="3">
        <v>45086.25</v>
      </c>
      <c r="L18313" s="3">
        <v>45086.270833333336</v>
      </c>
      <c r="M18313" t="s">
        <v>51112</v>
      </c>
      <c r="N18313" s="4" t="s">
        <v>22</v>
      </c>
      <c r="P18313" t="s">
        <v>16</v>
      </c>
    </row>
    <row r="18314" spans="1:16" x14ac:dyDescent="0.25">
      <c r="A18314" t="s">
        <v>51113</v>
      </c>
      <c r="B18314" t="s">
        <v>51114</v>
      </c>
      <c r="C18314" t="s">
        <v>202</v>
      </c>
      <c r="D18314">
        <v>785010</v>
      </c>
      <c r="G18314">
        <v>0</v>
      </c>
      <c r="H18314" s="5"/>
      <c r="I18314">
        <v>0</v>
      </c>
      <c r="J18314" s="3">
        <v>45063.522916666669</v>
      </c>
      <c r="K18314" s="3">
        <v>45076.125</v>
      </c>
      <c r="L18314" s="3">
        <v>45076.145833333336</v>
      </c>
      <c r="M18314" t="s">
        <v>51115</v>
      </c>
      <c r="N18314" s="4" t="s">
        <v>22</v>
      </c>
      <c r="P18314" t="s">
        <v>16</v>
      </c>
    </row>
    <row r="18315" spans="1:16" x14ac:dyDescent="0.25">
      <c r="A18315" t="s">
        <v>51116</v>
      </c>
      <c r="B18315" t="s">
        <v>51117</v>
      </c>
      <c r="C18315" t="s">
        <v>198</v>
      </c>
      <c r="F18315" t="s">
        <v>193</v>
      </c>
      <c r="G18315">
        <v>0</v>
      </c>
      <c r="I18315">
        <v>0</v>
      </c>
      <c r="J18315" s="3">
        <v>45081.274305555555</v>
      </c>
      <c r="K18315" s="3">
        <v>45091.291666666664</v>
      </c>
      <c r="L18315" s="3">
        <v>45091.3125</v>
      </c>
      <c r="M18315" t="s">
        <v>51118</v>
      </c>
      <c r="N18315" s="4" t="s">
        <v>22</v>
      </c>
      <c r="P18315" t="s">
        <v>16</v>
      </c>
    </row>
    <row r="18316" spans="1:16" x14ac:dyDescent="0.25">
      <c r="A18316" t="s">
        <v>51119</v>
      </c>
      <c r="B18316" t="s">
        <v>51120</v>
      </c>
      <c r="C18316" t="s">
        <v>20</v>
      </c>
      <c r="F18316" t="s">
        <v>21</v>
      </c>
      <c r="G18316">
        <v>0</v>
      </c>
      <c r="I18316">
        <v>0</v>
      </c>
      <c r="J18316" s="3">
        <v>45062.453472222223</v>
      </c>
      <c r="K18316" s="3">
        <v>45090.125</v>
      </c>
      <c r="L18316" s="3">
        <v>45090.145833333336</v>
      </c>
      <c r="M18316" t="s">
        <v>51121</v>
      </c>
      <c r="N18316" s="4" t="s">
        <v>22</v>
      </c>
      <c r="P18316" t="s">
        <v>16</v>
      </c>
    </row>
    <row r="18317" spans="1:16" x14ac:dyDescent="0.25">
      <c r="A18317" t="s">
        <v>51122</v>
      </c>
      <c r="B18317" t="s">
        <v>51123</v>
      </c>
      <c r="C18317" t="s">
        <v>82</v>
      </c>
      <c r="F18317" t="s">
        <v>26</v>
      </c>
      <c r="G18317">
        <v>39378</v>
      </c>
      <c r="H18317" s="5"/>
      <c r="I18317">
        <v>0</v>
      </c>
      <c r="J18317" s="3">
        <v>45069.12777777778</v>
      </c>
      <c r="K18317" s="3">
        <v>45090.125</v>
      </c>
      <c r="L18317" s="3">
        <v>45090.145833333336</v>
      </c>
      <c r="M18317" t="s">
        <v>51124</v>
      </c>
      <c r="N18317" s="4" t="s">
        <v>22</v>
      </c>
      <c r="P18317" t="s">
        <v>16</v>
      </c>
    </row>
    <row r="18318" spans="1:16" x14ac:dyDescent="0.25">
      <c r="A18318" t="s">
        <v>51125</v>
      </c>
      <c r="B18318" t="s">
        <v>51126</v>
      </c>
      <c r="C18318" t="s">
        <v>27</v>
      </c>
      <c r="F18318" t="s">
        <v>21</v>
      </c>
      <c r="G18318">
        <v>0</v>
      </c>
      <c r="H18318" s="5"/>
      <c r="I18318">
        <v>0</v>
      </c>
      <c r="J18318" s="3">
        <v>45094.400000000001</v>
      </c>
      <c r="K18318" s="3">
        <v>45103.333333333336</v>
      </c>
      <c r="L18318" s="3">
        <v>45103.354166666664</v>
      </c>
      <c r="M18318" t="s">
        <v>51127</v>
      </c>
      <c r="N18318" s="4" t="s">
        <v>22</v>
      </c>
      <c r="P18318" t="s">
        <v>16</v>
      </c>
    </row>
    <row r="18319" spans="1:16" x14ac:dyDescent="0.25">
      <c r="A18319" t="s">
        <v>51128</v>
      </c>
      <c r="B18319" t="s">
        <v>51129</v>
      </c>
      <c r="C18319" t="s">
        <v>243</v>
      </c>
      <c r="D18319">
        <v>834001</v>
      </c>
      <c r="G18319">
        <v>0</v>
      </c>
      <c r="H18319" s="5"/>
      <c r="I18319">
        <v>0</v>
      </c>
      <c r="J18319" s="3">
        <v>45104.18472222222</v>
      </c>
      <c r="K18319" s="3">
        <v>45114.208333333336</v>
      </c>
      <c r="L18319" s="3">
        <v>45114.229166666664</v>
      </c>
      <c r="M18319" t="s">
        <v>51130</v>
      </c>
      <c r="N18319" s="4" t="s">
        <v>22</v>
      </c>
      <c r="P18319" t="s">
        <v>16</v>
      </c>
    </row>
    <row r="18320" spans="1:16" x14ac:dyDescent="0.25">
      <c r="A18320" t="s">
        <v>51128</v>
      </c>
      <c r="B18320" t="s">
        <v>51131</v>
      </c>
      <c r="C18320" t="s">
        <v>27</v>
      </c>
      <c r="F18320" t="s">
        <v>92</v>
      </c>
      <c r="G18320">
        <v>0</v>
      </c>
      <c r="I18320">
        <v>0</v>
      </c>
      <c r="J18320" s="3">
        <v>45069.402777777781</v>
      </c>
      <c r="K18320" s="3">
        <v>45080.375</v>
      </c>
      <c r="L18320" s="3">
        <v>45080.395833333336</v>
      </c>
      <c r="M18320" t="s">
        <v>51132</v>
      </c>
      <c r="N18320" s="4" t="s">
        <v>22</v>
      </c>
      <c r="P18320" t="s">
        <v>16</v>
      </c>
    </row>
    <row r="18321" spans="1:16" x14ac:dyDescent="0.25">
      <c r="A18321" t="s">
        <v>51133</v>
      </c>
      <c r="B18321" t="s">
        <v>51134</v>
      </c>
      <c r="C18321" t="s">
        <v>632</v>
      </c>
      <c r="D18321">
        <v>415639</v>
      </c>
      <c r="G18321">
        <v>0</v>
      </c>
      <c r="H18321" s="5"/>
      <c r="I18321">
        <v>0</v>
      </c>
      <c r="J18321" s="3">
        <v>45096.269444444442</v>
      </c>
      <c r="K18321" s="3">
        <v>45103.291666666664</v>
      </c>
      <c r="L18321" s="3">
        <v>45103.3125</v>
      </c>
      <c r="M18321" t="s">
        <v>51135</v>
      </c>
      <c r="N18321" s="4" t="s">
        <v>22</v>
      </c>
      <c r="P18321" t="s">
        <v>16</v>
      </c>
    </row>
    <row r="18322" spans="1:16" x14ac:dyDescent="0.25">
      <c r="A18322" t="s">
        <v>51133</v>
      </c>
      <c r="B18322" t="s">
        <v>51136</v>
      </c>
      <c r="C18322" t="s">
        <v>36</v>
      </c>
      <c r="D18322">
        <v>324002</v>
      </c>
      <c r="G18322">
        <v>0</v>
      </c>
      <c r="H18322" s="5"/>
      <c r="I18322">
        <v>44000</v>
      </c>
      <c r="J18322" s="3">
        <v>45103.056250000001</v>
      </c>
      <c r="K18322" s="3">
        <v>45113.083333333336</v>
      </c>
      <c r="L18322" s="3">
        <v>45113.104166666664</v>
      </c>
      <c r="M18322" t="s">
        <v>51137</v>
      </c>
      <c r="N18322" s="4" t="s">
        <v>22</v>
      </c>
      <c r="P18322" t="s">
        <v>16</v>
      </c>
    </row>
    <row r="18323" spans="1:16" x14ac:dyDescent="0.25">
      <c r="A18323" t="s">
        <v>51133</v>
      </c>
      <c r="B18323" t="s">
        <v>51138</v>
      </c>
      <c r="C18323" t="s">
        <v>36</v>
      </c>
      <c r="D18323">
        <v>305001</v>
      </c>
      <c r="G18323">
        <v>0</v>
      </c>
      <c r="H18323" s="5"/>
      <c r="I18323">
        <v>73000</v>
      </c>
      <c r="J18323" s="3">
        <v>45106.145833333336</v>
      </c>
      <c r="K18323" s="3">
        <v>45121.166666666664</v>
      </c>
      <c r="L18323" s="3">
        <v>45121.1875</v>
      </c>
      <c r="M18323" t="s">
        <v>51139</v>
      </c>
      <c r="N18323" s="4" t="s">
        <v>22</v>
      </c>
      <c r="P18323" t="s">
        <v>16</v>
      </c>
    </row>
    <row r="18324" spans="1:16" x14ac:dyDescent="0.25">
      <c r="A18324" t="s">
        <v>51140</v>
      </c>
      <c r="B18324" t="s">
        <v>51141</v>
      </c>
      <c r="C18324" t="s">
        <v>140</v>
      </c>
      <c r="D18324">
        <v>133001</v>
      </c>
      <c r="G18324">
        <v>515040</v>
      </c>
      <c r="H18324" s="5"/>
      <c r="I18324">
        <v>10300</v>
      </c>
      <c r="J18324" s="3">
        <v>45078.196527777778</v>
      </c>
      <c r="K18324" s="3">
        <v>45093.458333333336</v>
      </c>
      <c r="L18324" s="3">
        <v>45093.479166666664</v>
      </c>
      <c r="M18324" t="s">
        <v>51142</v>
      </c>
      <c r="N18324" s="4" t="s">
        <v>22</v>
      </c>
      <c r="P18324" t="s">
        <v>16</v>
      </c>
    </row>
    <row r="18325" spans="1:16" x14ac:dyDescent="0.25">
      <c r="A18325" t="s">
        <v>51140</v>
      </c>
      <c r="B18325" t="s">
        <v>51143</v>
      </c>
      <c r="C18325" t="s">
        <v>36</v>
      </c>
      <c r="D18325">
        <v>305001</v>
      </c>
      <c r="G18325">
        <v>0</v>
      </c>
      <c r="H18325" s="5"/>
      <c r="I18325">
        <v>7720</v>
      </c>
      <c r="J18325" s="3">
        <v>45077.170138888891</v>
      </c>
      <c r="K18325" s="3">
        <v>45090.166666666664</v>
      </c>
      <c r="L18325" s="3">
        <v>45090.1875</v>
      </c>
      <c r="M18325" t="s">
        <v>51144</v>
      </c>
      <c r="N18325" s="4" t="s">
        <v>22</v>
      </c>
      <c r="P18325" t="s">
        <v>16</v>
      </c>
    </row>
    <row r="18326" spans="1:16" x14ac:dyDescent="0.25">
      <c r="A18326" t="s">
        <v>51140</v>
      </c>
      <c r="B18326" t="s">
        <v>51145</v>
      </c>
      <c r="C18326" t="s">
        <v>243</v>
      </c>
      <c r="D18326">
        <v>625002</v>
      </c>
      <c r="G18326">
        <v>0</v>
      </c>
      <c r="H18326" s="5"/>
      <c r="I18326">
        <v>0</v>
      </c>
      <c r="J18326" s="3">
        <v>45077.152083333334</v>
      </c>
      <c r="K18326" s="3">
        <v>45087.166666666664</v>
      </c>
      <c r="L18326" s="3">
        <v>45087.1875</v>
      </c>
      <c r="M18326" t="s">
        <v>51146</v>
      </c>
      <c r="N18326" s="4" t="s">
        <v>22</v>
      </c>
      <c r="P18326" t="s">
        <v>16</v>
      </c>
    </row>
    <row r="18327" spans="1:16" x14ac:dyDescent="0.25">
      <c r="A18327" t="s">
        <v>51140</v>
      </c>
      <c r="B18327" t="s">
        <v>51147</v>
      </c>
      <c r="C18327" t="s">
        <v>36</v>
      </c>
      <c r="D18327">
        <v>695014</v>
      </c>
      <c r="G18327">
        <v>0</v>
      </c>
      <c r="H18327" s="5"/>
      <c r="I18327">
        <v>0</v>
      </c>
      <c r="J18327" s="3">
        <v>45063.444444444445</v>
      </c>
      <c r="K18327" s="3">
        <v>45075.083333333336</v>
      </c>
      <c r="L18327" s="3">
        <v>45075.104166666664</v>
      </c>
      <c r="M18327" t="s">
        <v>51148</v>
      </c>
      <c r="N18327" s="4" t="s">
        <v>22</v>
      </c>
      <c r="P18327" t="s">
        <v>16</v>
      </c>
    </row>
    <row r="18328" spans="1:16" x14ac:dyDescent="0.25">
      <c r="A18328" t="s">
        <v>51140</v>
      </c>
      <c r="B18328" t="s">
        <v>51149</v>
      </c>
      <c r="C18328" t="s">
        <v>243</v>
      </c>
      <c r="D18328">
        <v>572102</v>
      </c>
      <c r="G18328">
        <v>0</v>
      </c>
      <c r="I18328">
        <v>0</v>
      </c>
      <c r="J18328" s="3">
        <v>45082.151388888888</v>
      </c>
      <c r="K18328" s="3">
        <v>45092.166666666664</v>
      </c>
      <c r="L18328" s="3">
        <v>45092.1875</v>
      </c>
      <c r="M18328" t="s">
        <v>51150</v>
      </c>
      <c r="N18328" s="4" t="s">
        <v>22</v>
      </c>
      <c r="P18328" t="s">
        <v>16</v>
      </c>
    </row>
    <row r="18329" spans="1:16" x14ac:dyDescent="0.25">
      <c r="A18329" t="s">
        <v>51140</v>
      </c>
      <c r="B18329" t="s">
        <v>51151</v>
      </c>
      <c r="C18329" t="s">
        <v>36</v>
      </c>
      <c r="D18329">
        <v>324002</v>
      </c>
      <c r="G18329">
        <v>0</v>
      </c>
      <c r="H18329" s="5"/>
      <c r="I18329">
        <v>44000</v>
      </c>
      <c r="J18329" s="3">
        <v>45075.193055555559</v>
      </c>
      <c r="K18329" s="3">
        <v>45089.416666666664</v>
      </c>
      <c r="L18329" s="3">
        <v>45089.4375</v>
      </c>
      <c r="M18329" t="s">
        <v>51152</v>
      </c>
      <c r="N18329" s="4" t="s">
        <v>22</v>
      </c>
      <c r="P18329" t="s">
        <v>16</v>
      </c>
    </row>
    <row r="18330" spans="1:16" x14ac:dyDescent="0.25">
      <c r="A18330" t="s">
        <v>51153</v>
      </c>
      <c r="B18330" t="s">
        <v>51154</v>
      </c>
      <c r="C18330" t="s">
        <v>508</v>
      </c>
      <c r="D18330">
        <v>284001</v>
      </c>
      <c r="G18330">
        <v>0</v>
      </c>
      <c r="H18330" s="5"/>
      <c r="I18330">
        <v>17380</v>
      </c>
      <c r="J18330" s="3">
        <v>45069.107638888891</v>
      </c>
      <c r="K18330" s="3">
        <v>45091.5</v>
      </c>
      <c r="L18330" s="3">
        <v>45091.520833333336</v>
      </c>
      <c r="M18330" t="s">
        <v>51155</v>
      </c>
      <c r="N18330" s="4" t="s">
        <v>22</v>
      </c>
      <c r="P18330" t="s">
        <v>16</v>
      </c>
    </row>
    <row r="18331" spans="1:16" x14ac:dyDescent="0.25">
      <c r="A18331" t="s">
        <v>51156</v>
      </c>
      <c r="B18331" t="s">
        <v>51157</v>
      </c>
      <c r="C18331" t="s">
        <v>27</v>
      </c>
      <c r="F18331" t="s">
        <v>69</v>
      </c>
      <c r="G18331">
        <v>500000</v>
      </c>
      <c r="H18331" s="5"/>
      <c r="I18331">
        <v>0</v>
      </c>
      <c r="J18331" s="3">
        <v>45091.500694444447</v>
      </c>
      <c r="K18331" s="3">
        <v>45096.25</v>
      </c>
      <c r="L18331" s="3">
        <v>45096.270833333336</v>
      </c>
      <c r="M18331" t="s">
        <v>51158</v>
      </c>
      <c r="N18331" s="4" t="s">
        <v>22</v>
      </c>
      <c r="P18331" t="s">
        <v>16</v>
      </c>
    </row>
    <row r="18332" spans="1:16" x14ac:dyDescent="0.25">
      <c r="A18332" t="s">
        <v>51159</v>
      </c>
      <c r="B18332" t="s">
        <v>51160</v>
      </c>
      <c r="C18332" t="s">
        <v>508</v>
      </c>
      <c r="D18332">
        <v>284001</v>
      </c>
      <c r="G18332">
        <v>0</v>
      </c>
      <c r="H18332" s="5"/>
      <c r="I18332">
        <v>16720</v>
      </c>
      <c r="J18332" s="3">
        <v>45068.540277777778</v>
      </c>
      <c r="K18332" s="3">
        <v>45090.5</v>
      </c>
      <c r="L18332" s="3">
        <v>45090.520833333336</v>
      </c>
      <c r="M18332" t="s">
        <v>51161</v>
      </c>
      <c r="N18332" s="4" t="s">
        <v>22</v>
      </c>
      <c r="P18332" t="s">
        <v>16</v>
      </c>
    </row>
    <row r="18333" spans="1:16" x14ac:dyDescent="0.25">
      <c r="A18333" t="s">
        <v>51162</v>
      </c>
      <c r="B18333" t="s">
        <v>51163</v>
      </c>
      <c r="C18333" t="s">
        <v>27</v>
      </c>
      <c r="F18333" t="s">
        <v>125</v>
      </c>
      <c r="G18333">
        <v>0</v>
      </c>
      <c r="H18333" s="5"/>
      <c r="I18333">
        <v>0</v>
      </c>
      <c r="J18333" s="3">
        <v>45097.506249999999</v>
      </c>
      <c r="K18333" s="3">
        <v>45107.5</v>
      </c>
      <c r="L18333" s="3">
        <v>45107.520833333336</v>
      </c>
      <c r="M18333" t="s">
        <v>51164</v>
      </c>
      <c r="N18333" s="4" t="s">
        <v>22</v>
      </c>
      <c r="P18333" t="s">
        <v>16</v>
      </c>
    </row>
    <row r="18334" spans="1:16" x14ac:dyDescent="0.25">
      <c r="A18334" t="s">
        <v>51165</v>
      </c>
      <c r="B18334" t="s">
        <v>51166</v>
      </c>
      <c r="C18334" t="s">
        <v>45</v>
      </c>
      <c r="D18334">
        <v>575025</v>
      </c>
      <c r="G18334">
        <v>4400000</v>
      </c>
      <c r="H18334" s="5"/>
      <c r="I18334">
        <v>88000</v>
      </c>
      <c r="J18334" s="3">
        <v>45069.44027777778</v>
      </c>
      <c r="K18334" s="3">
        <v>45090.375</v>
      </c>
      <c r="L18334" s="3">
        <v>45090.395833333336</v>
      </c>
      <c r="M18334" t="s">
        <v>51167</v>
      </c>
      <c r="N18334" s="4" t="s">
        <v>22</v>
      </c>
      <c r="P18334" t="s">
        <v>16</v>
      </c>
    </row>
    <row r="18335" spans="1:16" x14ac:dyDescent="0.25">
      <c r="A18335" t="s">
        <v>51168</v>
      </c>
      <c r="B18335" t="s">
        <v>51169</v>
      </c>
      <c r="C18335" t="s">
        <v>53</v>
      </c>
      <c r="D18335">
        <v>509202</v>
      </c>
      <c r="G18335">
        <v>0</v>
      </c>
      <c r="H18335" s="5"/>
      <c r="I18335">
        <v>0</v>
      </c>
      <c r="J18335" s="3">
        <v>45107.228472222225</v>
      </c>
      <c r="K18335" s="3">
        <v>45126.375</v>
      </c>
      <c r="L18335" s="3">
        <v>45126.395833333336</v>
      </c>
      <c r="M18335" t="s">
        <v>51170</v>
      </c>
      <c r="N18335" s="4" t="s">
        <v>22</v>
      </c>
      <c r="P18335" t="s">
        <v>16</v>
      </c>
    </row>
    <row r="18336" spans="1:16" x14ac:dyDescent="0.25">
      <c r="A18336" t="s">
        <v>51171</v>
      </c>
      <c r="B18336" t="s">
        <v>51172</v>
      </c>
      <c r="C18336" t="s">
        <v>251</v>
      </c>
      <c r="F18336" t="s">
        <v>43</v>
      </c>
      <c r="G18336">
        <v>0</v>
      </c>
      <c r="H18336" s="5"/>
      <c r="I18336">
        <v>0</v>
      </c>
      <c r="J18336" s="3">
        <v>45093.438888888886</v>
      </c>
      <c r="K18336" s="3">
        <v>45103.375</v>
      </c>
      <c r="L18336" s="3">
        <v>45103.395833333336</v>
      </c>
      <c r="M18336" t="s">
        <v>51173</v>
      </c>
      <c r="N18336" s="4" t="s">
        <v>22</v>
      </c>
      <c r="P18336" t="s">
        <v>16</v>
      </c>
    </row>
    <row r="18337" spans="1:16" x14ac:dyDescent="0.25">
      <c r="A18337" t="s">
        <v>51174</v>
      </c>
      <c r="B18337" t="s">
        <v>51175</v>
      </c>
      <c r="C18337" t="s">
        <v>365</v>
      </c>
      <c r="F18337" t="s">
        <v>43</v>
      </c>
      <c r="G18337">
        <v>0</v>
      </c>
      <c r="H18337" s="5"/>
      <c r="I18337">
        <v>0</v>
      </c>
      <c r="J18337" s="3">
        <v>45091.202777777777</v>
      </c>
      <c r="K18337" s="3">
        <v>45112.208333333336</v>
      </c>
      <c r="L18337" s="3">
        <v>45112.229166666664</v>
      </c>
      <c r="M18337" t="s">
        <v>51176</v>
      </c>
      <c r="N18337" s="4" t="s">
        <v>22</v>
      </c>
      <c r="P18337" t="s">
        <v>16</v>
      </c>
    </row>
    <row r="18338" spans="1:16" x14ac:dyDescent="0.25">
      <c r="A18338" t="s">
        <v>51177</v>
      </c>
      <c r="B18338" t="s">
        <v>51178</v>
      </c>
      <c r="C18338" t="s">
        <v>79</v>
      </c>
      <c r="F18338" t="s">
        <v>28</v>
      </c>
      <c r="G18338">
        <v>0</v>
      </c>
      <c r="H18338" s="5"/>
      <c r="I18338">
        <v>0</v>
      </c>
      <c r="J18338" s="3">
        <v>45103.072222222225</v>
      </c>
      <c r="K18338" s="3">
        <v>45113.208333333336</v>
      </c>
      <c r="L18338" s="3">
        <v>45113.229166666664</v>
      </c>
      <c r="M18338" t="s">
        <v>51179</v>
      </c>
      <c r="N18338" s="4" t="s">
        <v>22</v>
      </c>
      <c r="P18338" t="s">
        <v>16</v>
      </c>
    </row>
    <row r="18339" spans="1:16" x14ac:dyDescent="0.25">
      <c r="A18339" t="s">
        <v>51180</v>
      </c>
      <c r="B18339" t="s">
        <v>51181</v>
      </c>
      <c r="C18339" t="s">
        <v>79</v>
      </c>
      <c r="F18339" t="s">
        <v>28</v>
      </c>
      <c r="G18339">
        <v>0</v>
      </c>
      <c r="H18339" s="5"/>
      <c r="I18339">
        <v>0</v>
      </c>
      <c r="J18339" s="3">
        <v>45098.053472222222</v>
      </c>
      <c r="K18339" s="3">
        <v>45108.208333333336</v>
      </c>
      <c r="L18339" s="3">
        <v>45108.229166666664</v>
      </c>
      <c r="M18339" t="s">
        <v>51182</v>
      </c>
      <c r="N18339" s="4" t="s">
        <v>22</v>
      </c>
      <c r="P18339" t="s">
        <v>16</v>
      </c>
    </row>
    <row r="18340" spans="1:16" x14ac:dyDescent="0.25">
      <c r="A18340" t="s">
        <v>51183</v>
      </c>
      <c r="B18340" t="s">
        <v>51184</v>
      </c>
      <c r="C18340" t="s">
        <v>84</v>
      </c>
      <c r="D18340">
        <v>759145</v>
      </c>
      <c r="G18340">
        <v>0</v>
      </c>
      <c r="H18340" s="5"/>
      <c r="I18340">
        <v>0</v>
      </c>
      <c r="J18340" s="3">
        <v>45076.409722222219</v>
      </c>
      <c r="K18340" s="3">
        <v>45097.375</v>
      </c>
      <c r="L18340" s="3">
        <v>45097.395833333336</v>
      </c>
      <c r="M18340" t="s">
        <v>51185</v>
      </c>
      <c r="N18340" s="4" t="s">
        <v>22</v>
      </c>
      <c r="P18340" t="s">
        <v>16</v>
      </c>
    </row>
    <row r="18341" spans="1:16" x14ac:dyDescent="0.25">
      <c r="A18341" t="s">
        <v>51186</v>
      </c>
      <c r="B18341" t="s">
        <v>51187</v>
      </c>
      <c r="C18341" t="s">
        <v>24</v>
      </c>
      <c r="D18341">
        <v>788724</v>
      </c>
      <c r="G18341">
        <v>0</v>
      </c>
      <c r="H18341" s="5"/>
      <c r="I18341">
        <v>0</v>
      </c>
      <c r="J18341" s="3">
        <v>45084.439583333333</v>
      </c>
      <c r="K18341" s="3">
        <v>45094.458333333336</v>
      </c>
      <c r="L18341" s="3">
        <v>45094.479166666664</v>
      </c>
      <c r="M18341" t="s">
        <v>51188</v>
      </c>
      <c r="N18341" s="4" t="s">
        <v>22</v>
      </c>
      <c r="P18341" t="s">
        <v>16</v>
      </c>
    </row>
    <row r="18342" spans="1:16" x14ac:dyDescent="0.25">
      <c r="A18342" t="s">
        <v>51189</v>
      </c>
      <c r="B18342" t="s">
        <v>51190</v>
      </c>
      <c r="C18342" t="s">
        <v>198</v>
      </c>
      <c r="F18342" t="s">
        <v>113</v>
      </c>
      <c r="G18342">
        <v>0</v>
      </c>
      <c r="H18342" s="5"/>
      <c r="I18342">
        <v>0</v>
      </c>
      <c r="J18342" s="3">
        <v>45099.198611111111</v>
      </c>
      <c r="K18342" s="3">
        <v>45110.458333333336</v>
      </c>
      <c r="L18342" s="3">
        <v>45110.479166666664</v>
      </c>
      <c r="M18342" t="s">
        <v>51191</v>
      </c>
      <c r="N18342" s="4" t="s">
        <v>22</v>
      </c>
      <c r="P18342" t="s">
        <v>16</v>
      </c>
    </row>
    <row r="18343" spans="1:16" x14ac:dyDescent="0.25">
      <c r="A18343" t="s">
        <v>51192</v>
      </c>
      <c r="B18343" t="s">
        <v>51193</v>
      </c>
      <c r="C18343" t="s">
        <v>116</v>
      </c>
      <c r="F18343" t="s">
        <v>28</v>
      </c>
      <c r="G18343">
        <v>0</v>
      </c>
      <c r="H18343" s="5"/>
      <c r="I18343">
        <v>0</v>
      </c>
      <c r="J18343" s="3">
        <v>45091.46597222222</v>
      </c>
      <c r="K18343" s="3">
        <v>45112.458333333336</v>
      </c>
      <c r="L18343" s="3">
        <v>45112.479166666664</v>
      </c>
      <c r="M18343" t="s">
        <v>51194</v>
      </c>
      <c r="N18343" s="4" t="s">
        <v>22</v>
      </c>
      <c r="P18343" t="s">
        <v>16</v>
      </c>
    </row>
    <row r="18344" spans="1:16" x14ac:dyDescent="0.25">
      <c r="A18344" t="s">
        <v>51195</v>
      </c>
      <c r="B18344" t="s">
        <v>51196</v>
      </c>
      <c r="C18344" t="s">
        <v>147</v>
      </c>
      <c r="F18344" t="s">
        <v>26</v>
      </c>
      <c r="G18344">
        <v>8089788</v>
      </c>
      <c r="I18344">
        <v>161796</v>
      </c>
      <c r="J18344" s="3">
        <v>45058.13958333333</v>
      </c>
      <c r="K18344" s="3">
        <v>45069.083333333336</v>
      </c>
      <c r="L18344" s="3">
        <v>45069.104166666664</v>
      </c>
      <c r="M18344" t="s">
        <v>51197</v>
      </c>
      <c r="N18344" s="4" t="s">
        <v>22</v>
      </c>
      <c r="P18344" t="s">
        <v>16</v>
      </c>
    </row>
    <row r="18345" spans="1:16" x14ac:dyDescent="0.25">
      <c r="A18345" t="s">
        <v>51198</v>
      </c>
      <c r="B18345" t="s">
        <v>51199</v>
      </c>
      <c r="C18345" t="s">
        <v>25</v>
      </c>
      <c r="F18345" t="s">
        <v>215</v>
      </c>
      <c r="G18345">
        <v>0</v>
      </c>
      <c r="H18345" s="5"/>
      <c r="I18345">
        <v>0</v>
      </c>
      <c r="J18345" s="3">
        <v>45099.288888888892</v>
      </c>
      <c r="K18345" s="3">
        <v>45110.375</v>
      </c>
      <c r="L18345" s="3">
        <v>45110.395833333336</v>
      </c>
      <c r="M18345" t="s">
        <v>51200</v>
      </c>
      <c r="N18345" s="4" t="s">
        <v>22</v>
      </c>
      <c r="P18345" t="s">
        <v>16</v>
      </c>
    </row>
    <row r="18346" spans="1:16" x14ac:dyDescent="0.25">
      <c r="A18346" t="s">
        <v>51198</v>
      </c>
      <c r="B18346" t="s">
        <v>51201</v>
      </c>
      <c r="C18346" t="s">
        <v>25</v>
      </c>
      <c r="F18346" t="s">
        <v>66</v>
      </c>
      <c r="G18346">
        <v>0</v>
      </c>
      <c r="I18346">
        <v>0</v>
      </c>
      <c r="J18346" s="3">
        <v>45058.404166666667</v>
      </c>
      <c r="K18346" s="3">
        <v>45068.416666666664</v>
      </c>
      <c r="L18346" s="3">
        <v>45068.4375</v>
      </c>
      <c r="M18346" t="s">
        <v>51202</v>
      </c>
      <c r="N18346" s="4" t="s">
        <v>22</v>
      </c>
      <c r="P18346" t="s">
        <v>16</v>
      </c>
    </row>
    <row r="18347" spans="1:16" x14ac:dyDescent="0.25">
      <c r="A18347" t="s">
        <v>51203</v>
      </c>
      <c r="B18347" t="s">
        <v>51204</v>
      </c>
      <c r="C18347" t="s">
        <v>27</v>
      </c>
      <c r="F18347" t="s">
        <v>32</v>
      </c>
      <c r="G18347">
        <v>0</v>
      </c>
      <c r="H18347" s="5"/>
      <c r="I18347">
        <v>0</v>
      </c>
      <c r="J18347" s="3">
        <v>45093.067361111112</v>
      </c>
      <c r="K18347" s="3">
        <v>45104.416666666664</v>
      </c>
      <c r="L18347" s="3">
        <v>45104.4375</v>
      </c>
      <c r="M18347" t="s">
        <v>51205</v>
      </c>
      <c r="N18347" s="4" t="s">
        <v>22</v>
      </c>
      <c r="P18347" t="s">
        <v>16</v>
      </c>
    </row>
    <row r="18348" spans="1:16" x14ac:dyDescent="0.25">
      <c r="A18348" t="s">
        <v>51206</v>
      </c>
      <c r="B18348" t="s">
        <v>51207</v>
      </c>
      <c r="C18348" t="s">
        <v>53</v>
      </c>
      <c r="D18348">
        <v>524124</v>
      </c>
      <c r="G18348">
        <v>0</v>
      </c>
      <c r="H18348" s="5"/>
      <c r="I18348">
        <v>0</v>
      </c>
      <c r="J18348" s="3">
        <v>45098.125694444447</v>
      </c>
      <c r="K18348" s="3">
        <v>45110.125</v>
      </c>
      <c r="L18348" s="3">
        <v>45110.145833333336</v>
      </c>
      <c r="M18348" t="s">
        <v>51208</v>
      </c>
      <c r="N18348" s="4" t="s">
        <v>22</v>
      </c>
      <c r="P18348" t="s">
        <v>16</v>
      </c>
    </row>
    <row r="18349" spans="1:16" x14ac:dyDescent="0.25">
      <c r="A18349" t="s">
        <v>51206</v>
      </c>
      <c r="B18349" t="s">
        <v>51209</v>
      </c>
      <c r="C18349" t="s">
        <v>898</v>
      </c>
      <c r="D18349">
        <v>370201</v>
      </c>
      <c r="G18349">
        <v>24900</v>
      </c>
      <c r="H18349" s="5"/>
      <c r="I18349">
        <v>0</v>
      </c>
      <c r="J18349" s="3">
        <v>45099.511111111111</v>
      </c>
      <c r="K18349" s="3">
        <v>45121.125</v>
      </c>
      <c r="L18349" s="3">
        <v>45121.145833333336</v>
      </c>
      <c r="M18349" t="s">
        <v>51210</v>
      </c>
      <c r="N18349" s="4" t="s">
        <v>22</v>
      </c>
      <c r="P18349" t="s">
        <v>16</v>
      </c>
    </row>
    <row r="18350" spans="1:16" x14ac:dyDescent="0.25">
      <c r="A18350" t="s">
        <v>51206</v>
      </c>
      <c r="B18350" t="s">
        <v>51211</v>
      </c>
      <c r="C18350" t="s">
        <v>332</v>
      </c>
      <c r="D18350">
        <v>583228</v>
      </c>
      <c r="G18350">
        <v>0</v>
      </c>
      <c r="I18350">
        <v>0</v>
      </c>
      <c r="J18350" s="3">
        <v>45077.487500000003</v>
      </c>
      <c r="K18350" s="3">
        <v>45092.458333333336</v>
      </c>
      <c r="L18350" s="3">
        <v>45092.479166666664</v>
      </c>
      <c r="M18350" t="s">
        <v>51212</v>
      </c>
      <c r="N18350" s="4" t="s">
        <v>22</v>
      </c>
      <c r="P18350" t="s">
        <v>16</v>
      </c>
    </row>
    <row r="18351" spans="1:16" x14ac:dyDescent="0.25">
      <c r="A18351" t="s">
        <v>51213</v>
      </c>
      <c r="B18351" t="s">
        <v>51214</v>
      </c>
      <c r="C18351" t="s">
        <v>75</v>
      </c>
      <c r="D18351">
        <v>632406</v>
      </c>
      <c r="G18351">
        <v>0</v>
      </c>
      <c r="H18351" s="5"/>
      <c r="I18351">
        <v>0</v>
      </c>
      <c r="J18351" s="3">
        <v>45090.536805555559</v>
      </c>
      <c r="K18351" s="3">
        <v>45105.041666666664</v>
      </c>
      <c r="L18351" s="3">
        <v>45105.0625</v>
      </c>
      <c r="M18351" t="s">
        <v>51215</v>
      </c>
      <c r="N18351" s="4" t="s">
        <v>22</v>
      </c>
      <c r="P18351" t="s">
        <v>16</v>
      </c>
    </row>
    <row r="18352" spans="1:16" x14ac:dyDescent="0.25">
      <c r="A18352" t="s">
        <v>51216</v>
      </c>
      <c r="B18352" t="s">
        <v>51217</v>
      </c>
      <c r="C18352" t="s">
        <v>75</v>
      </c>
      <c r="D18352">
        <v>502032</v>
      </c>
      <c r="G18352">
        <v>0</v>
      </c>
      <c r="H18352" s="5"/>
      <c r="I18352">
        <v>0</v>
      </c>
      <c r="J18352" s="3">
        <v>45069.363194444442</v>
      </c>
      <c r="K18352" s="3">
        <v>45090.375</v>
      </c>
      <c r="L18352" s="3">
        <v>45090.395833333336</v>
      </c>
      <c r="M18352" t="s">
        <v>51218</v>
      </c>
      <c r="N18352" s="4" t="s">
        <v>22</v>
      </c>
      <c r="P18352" t="s">
        <v>16</v>
      </c>
    </row>
    <row r="18353" spans="1:16" x14ac:dyDescent="0.25">
      <c r="A18353" t="s">
        <v>51219</v>
      </c>
      <c r="B18353" t="s">
        <v>51220</v>
      </c>
      <c r="C18353" t="s">
        <v>25</v>
      </c>
      <c r="F18353" t="s">
        <v>215</v>
      </c>
      <c r="G18353">
        <v>0</v>
      </c>
      <c r="H18353" s="5"/>
      <c r="I18353">
        <v>0</v>
      </c>
      <c r="J18353" s="3">
        <v>45092.216666666667</v>
      </c>
      <c r="K18353" s="3">
        <v>45103.25</v>
      </c>
      <c r="L18353" s="3">
        <v>45103.270833333336</v>
      </c>
      <c r="M18353" t="s">
        <v>51221</v>
      </c>
      <c r="N18353" s="4" t="s">
        <v>22</v>
      </c>
      <c r="P18353" t="s">
        <v>16</v>
      </c>
    </row>
    <row r="18354" spans="1:16" x14ac:dyDescent="0.25">
      <c r="A18354" t="s">
        <v>51222</v>
      </c>
      <c r="B18354" t="s">
        <v>51223</v>
      </c>
      <c r="C18354" t="s">
        <v>189</v>
      </c>
      <c r="F18354" t="s">
        <v>87</v>
      </c>
      <c r="G18354">
        <v>0</v>
      </c>
      <c r="H18354" s="5"/>
      <c r="I18354">
        <v>0</v>
      </c>
      <c r="J18354" s="3">
        <v>45091.479861111111</v>
      </c>
      <c r="K18354" s="3">
        <v>45112.5</v>
      </c>
      <c r="L18354" s="3">
        <v>45112.520833333336</v>
      </c>
      <c r="M18354" t="s">
        <v>51224</v>
      </c>
      <c r="N18354" s="4" t="s">
        <v>22</v>
      </c>
      <c r="P18354" t="s">
        <v>16</v>
      </c>
    </row>
    <row r="18355" spans="1:16" x14ac:dyDescent="0.25">
      <c r="A18355" t="s">
        <v>51225</v>
      </c>
      <c r="B18355" t="s">
        <v>51226</v>
      </c>
      <c r="C18355" t="s">
        <v>198</v>
      </c>
      <c r="F18355" t="s">
        <v>21</v>
      </c>
      <c r="G18355">
        <v>0</v>
      </c>
      <c r="H18355" s="5"/>
      <c r="I18355">
        <v>0</v>
      </c>
      <c r="J18355" s="3">
        <v>45076.184027777781</v>
      </c>
      <c r="K18355" s="3">
        <v>45086.208333333336</v>
      </c>
      <c r="L18355" s="3">
        <v>45086.229166666664</v>
      </c>
      <c r="M18355" t="s">
        <v>51227</v>
      </c>
      <c r="N18355" s="4" t="s">
        <v>22</v>
      </c>
      <c r="P18355" t="s">
        <v>16</v>
      </c>
    </row>
    <row r="18356" spans="1:16" x14ac:dyDescent="0.25">
      <c r="A18356" t="s">
        <v>51228</v>
      </c>
      <c r="B18356" t="s">
        <v>51229</v>
      </c>
      <c r="C18356" t="s">
        <v>72</v>
      </c>
      <c r="D18356">
        <v>769011</v>
      </c>
      <c r="G18356">
        <v>0</v>
      </c>
      <c r="I18356">
        <v>0</v>
      </c>
      <c r="J18356" s="3">
        <v>45086.113194444442</v>
      </c>
      <c r="K18356" s="3">
        <v>45096.125</v>
      </c>
      <c r="L18356" s="3">
        <v>45096.145833333336</v>
      </c>
      <c r="M18356" t="s">
        <v>51230</v>
      </c>
      <c r="N18356" s="4" t="s">
        <v>22</v>
      </c>
      <c r="P18356" t="s">
        <v>16</v>
      </c>
    </row>
    <row r="18357" spans="1:16" x14ac:dyDescent="0.25">
      <c r="A18357" t="s">
        <v>51231</v>
      </c>
      <c r="B18357" t="s">
        <v>51232</v>
      </c>
      <c r="C18357" t="s">
        <v>198</v>
      </c>
      <c r="F18357" t="s">
        <v>26</v>
      </c>
      <c r="G18357">
        <v>180000</v>
      </c>
      <c r="H18357" s="5"/>
      <c r="I18357">
        <v>0</v>
      </c>
      <c r="J18357" s="3">
        <v>45093.299305555556</v>
      </c>
      <c r="K18357" s="3">
        <v>45108.333333333336</v>
      </c>
      <c r="L18357" s="3">
        <v>45108.354166666664</v>
      </c>
      <c r="M18357" t="s">
        <v>51233</v>
      </c>
      <c r="N18357" s="4" t="s">
        <v>22</v>
      </c>
      <c r="P18357" t="s">
        <v>16</v>
      </c>
    </row>
    <row r="18358" spans="1:16" x14ac:dyDescent="0.25">
      <c r="A18358" t="s">
        <v>51234</v>
      </c>
      <c r="B18358" t="s">
        <v>51235</v>
      </c>
      <c r="C18358" t="s">
        <v>148</v>
      </c>
      <c r="D18358">
        <v>140126</v>
      </c>
      <c r="G18358">
        <v>0</v>
      </c>
      <c r="H18358" s="5"/>
      <c r="I18358">
        <v>0</v>
      </c>
      <c r="J18358" s="3">
        <v>45096.125694444447</v>
      </c>
      <c r="K18358" s="3">
        <v>45106.125</v>
      </c>
      <c r="L18358" s="3">
        <v>45106.145833333336</v>
      </c>
      <c r="M18358" t="s">
        <v>51236</v>
      </c>
      <c r="N18358" s="4" t="s">
        <v>22</v>
      </c>
      <c r="P18358" t="s">
        <v>16</v>
      </c>
    </row>
    <row r="18359" spans="1:16" x14ac:dyDescent="0.25">
      <c r="A18359" t="s">
        <v>51237</v>
      </c>
      <c r="B18359" t="s">
        <v>51238</v>
      </c>
      <c r="C18359" t="s">
        <v>148</v>
      </c>
      <c r="D18359">
        <v>140126</v>
      </c>
      <c r="G18359">
        <v>0</v>
      </c>
      <c r="H18359" s="5"/>
      <c r="I18359">
        <v>0</v>
      </c>
      <c r="J18359" s="3">
        <v>45097.45208333333</v>
      </c>
      <c r="K18359" s="3">
        <v>45107.458333333336</v>
      </c>
      <c r="L18359" s="3">
        <v>45107.479166666664</v>
      </c>
      <c r="M18359" t="s">
        <v>51239</v>
      </c>
      <c r="N18359" s="4" t="s">
        <v>22</v>
      </c>
      <c r="P18359" t="s">
        <v>16</v>
      </c>
    </row>
    <row r="18360" spans="1:16" x14ac:dyDescent="0.25">
      <c r="A18360" t="s">
        <v>51240</v>
      </c>
      <c r="B18360" t="s">
        <v>51241</v>
      </c>
      <c r="C18360" t="s">
        <v>137</v>
      </c>
      <c r="D18360">
        <v>682302</v>
      </c>
      <c r="G18360">
        <v>0</v>
      </c>
      <c r="I18360">
        <v>0</v>
      </c>
      <c r="J18360" s="3">
        <v>45087.46875</v>
      </c>
      <c r="K18360" s="3">
        <v>45106.5</v>
      </c>
      <c r="L18360" s="3">
        <v>45106.520833333336</v>
      </c>
      <c r="M18360" t="s">
        <v>51242</v>
      </c>
      <c r="N18360" s="4" t="s">
        <v>22</v>
      </c>
      <c r="P18360" t="s">
        <v>16</v>
      </c>
    </row>
    <row r="18361" spans="1:16" x14ac:dyDescent="0.25">
      <c r="A18361" t="s">
        <v>51243</v>
      </c>
      <c r="B18361" t="s">
        <v>51244</v>
      </c>
      <c r="C18361" t="s">
        <v>174</v>
      </c>
      <c r="D18361">
        <v>226029</v>
      </c>
      <c r="G18361">
        <v>0</v>
      </c>
      <c r="H18361" s="5"/>
      <c r="I18361">
        <v>221628</v>
      </c>
      <c r="J18361" s="3">
        <v>45098.177777777775</v>
      </c>
      <c r="K18361" s="3">
        <v>45119.208333333336</v>
      </c>
      <c r="L18361" s="3">
        <v>45119.229166666664</v>
      </c>
      <c r="M18361" t="s">
        <v>51245</v>
      </c>
      <c r="N18361" s="4" t="s">
        <v>22</v>
      </c>
      <c r="P18361" t="s">
        <v>16</v>
      </c>
    </row>
    <row r="18362" spans="1:16" x14ac:dyDescent="0.25">
      <c r="A18362" t="s">
        <v>51246</v>
      </c>
      <c r="B18362" t="s">
        <v>51247</v>
      </c>
      <c r="C18362" t="s">
        <v>51248</v>
      </c>
      <c r="D18362">
        <v>227202</v>
      </c>
      <c r="G18362">
        <v>15750000</v>
      </c>
      <c r="H18362" s="5"/>
      <c r="I18362">
        <v>750000</v>
      </c>
      <c r="J18362" s="3">
        <v>45078.042361111111</v>
      </c>
      <c r="K18362" s="3">
        <v>45089.083333333336</v>
      </c>
      <c r="L18362" s="3">
        <v>45089.104166666664</v>
      </c>
      <c r="M18362" t="s">
        <v>51249</v>
      </c>
      <c r="N18362" s="4" t="s">
        <v>22</v>
      </c>
      <c r="P18362" t="s">
        <v>16</v>
      </c>
    </row>
    <row r="18363" spans="1:16" x14ac:dyDescent="0.25">
      <c r="A18363" t="s">
        <v>51250</v>
      </c>
      <c r="B18363" t="s">
        <v>51251</v>
      </c>
      <c r="C18363" t="s">
        <v>29</v>
      </c>
      <c r="F18363" t="s">
        <v>30</v>
      </c>
      <c r="G18363">
        <v>0</v>
      </c>
      <c r="I18363">
        <v>0</v>
      </c>
      <c r="J18363" s="3">
        <v>45087.431250000001</v>
      </c>
      <c r="K18363" s="3">
        <v>45103.125</v>
      </c>
      <c r="L18363" s="3">
        <v>45103.145833333336</v>
      </c>
      <c r="M18363" t="s">
        <v>51252</v>
      </c>
      <c r="N18363" s="4" t="s">
        <v>22</v>
      </c>
      <c r="P18363" t="s">
        <v>16</v>
      </c>
    </row>
    <row r="18364" spans="1:16" x14ac:dyDescent="0.25">
      <c r="A18364" t="s">
        <v>51253</v>
      </c>
      <c r="B18364" t="s">
        <v>51254</v>
      </c>
      <c r="C18364" t="s">
        <v>261</v>
      </c>
      <c r="D18364">
        <v>226003</v>
      </c>
      <c r="G18364">
        <v>0</v>
      </c>
      <c r="H18364" s="5"/>
      <c r="I18364">
        <v>70000</v>
      </c>
      <c r="J18364" s="3">
        <v>45076.15347222222</v>
      </c>
      <c r="K18364" s="3">
        <v>45106.166666666664</v>
      </c>
      <c r="L18364" s="3">
        <v>45106.1875</v>
      </c>
      <c r="M18364" t="s">
        <v>51255</v>
      </c>
      <c r="N18364" s="4" t="s">
        <v>22</v>
      </c>
      <c r="P18364" t="s">
        <v>16</v>
      </c>
    </row>
    <row r="18365" spans="1:16" x14ac:dyDescent="0.25">
      <c r="A18365" t="s">
        <v>51256</v>
      </c>
      <c r="B18365" t="s">
        <v>51257</v>
      </c>
      <c r="C18365" t="s">
        <v>56</v>
      </c>
      <c r="D18365">
        <v>202389</v>
      </c>
      <c r="G18365">
        <v>0</v>
      </c>
      <c r="H18365" s="5"/>
      <c r="I18365">
        <v>0</v>
      </c>
      <c r="J18365" s="3">
        <v>45092.495833333334</v>
      </c>
      <c r="K18365" s="3">
        <v>45114.458333333336</v>
      </c>
      <c r="L18365" s="3">
        <v>45114.479166666664</v>
      </c>
      <c r="M18365" t="s">
        <v>51258</v>
      </c>
      <c r="N18365" s="4" t="s">
        <v>22</v>
      </c>
      <c r="P18365" t="s">
        <v>16</v>
      </c>
    </row>
    <row r="18366" spans="1:16" x14ac:dyDescent="0.25">
      <c r="A18366" t="s">
        <v>51259</v>
      </c>
      <c r="B18366" t="s">
        <v>51260</v>
      </c>
      <c r="C18366" t="s">
        <v>110</v>
      </c>
      <c r="D18366">
        <v>700104</v>
      </c>
      <c r="G18366">
        <v>0</v>
      </c>
      <c r="H18366" s="5"/>
      <c r="I18366">
        <v>0</v>
      </c>
      <c r="J18366" s="3">
        <v>45104.13958333333</v>
      </c>
      <c r="K18366" s="3">
        <v>45119.166666666664</v>
      </c>
      <c r="L18366" s="3">
        <v>45119.1875</v>
      </c>
      <c r="M18366" t="s">
        <v>51261</v>
      </c>
      <c r="N18366" s="4" t="s">
        <v>22</v>
      </c>
      <c r="P18366" t="s">
        <v>16</v>
      </c>
    </row>
    <row r="18367" spans="1:16" x14ac:dyDescent="0.25">
      <c r="A18367" t="s">
        <v>51262</v>
      </c>
      <c r="B18367" t="s">
        <v>51263</v>
      </c>
      <c r="C18367" t="s">
        <v>323</v>
      </c>
      <c r="D18367">
        <v>380054</v>
      </c>
      <c r="G18367">
        <v>0</v>
      </c>
      <c r="H18367" s="5"/>
      <c r="I18367">
        <v>0</v>
      </c>
      <c r="J18367" s="3">
        <v>45061.250694444447</v>
      </c>
      <c r="K18367" s="3">
        <v>45082.416666666664</v>
      </c>
      <c r="L18367" s="3">
        <v>45082.4375</v>
      </c>
      <c r="M18367" t="s">
        <v>51264</v>
      </c>
      <c r="N18367" s="4" t="s">
        <v>22</v>
      </c>
      <c r="P18367" t="s">
        <v>16</v>
      </c>
    </row>
    <row r="18368" spans="1:16" x14ac:dyDescent="0.25">
      <c r="A18368" t="s">
        <v>51265</v>
      </c>
      <c r="B18368" t="s">
        <v>51266</v>
      </c>
      <c r="C18368" t="s">
        <v>152</v>
      </c>
      <c r="D18368">
        <v>825413</v>
      </c>
      <c r="G18368">
        <v>3546582</v>
      </c>
      <c r="H18368" s="5"/>
      <c r="I18368">
        <v>30056</v>
      </c>
      <c r="J18368" s="3">
        <v>45107.509027777778</v>
      </c>
      <c r="K18368" s="3">
        <v>45135.458333333336</v>
      </c>
      <c r="L18368" s="3">
        <v>45135.479166666664</v>
      </c>
      <c r="M18368" t="s">
        <v>51267</v>
      </c>
      <c r="N18368" s="4" t="s">
        <v>22</v>
      </c>
      <c r="P18368" t="s">
        <v>16</v>
      </c>
    </row>
    <row r="18369" spans="1:16" x14ac:dyDescent="0.25">
      <c r="A18369" t="s">
        <v>51268</v>
      </c>
      <c r="B18369" t="s">
        <v>51269</v>
      </c>
      <c r="C18369" t="s">
        <v>219</v>
      </c>
      <c r="D18369">
        <v>462001</v>
      </c>
      <c r="G18369">
        <v>0</v>
      </c>
      <c r="H18369" s="5"/>
      <c r="I18369">
        <v>306000</v>
      </c>
      <c r="J18369" s="3">
        <v>45104.243750000001</v>
      </c>
      <c r="K18369" s="3">
        <v>45114.25</v>
      </c>
      <c r="L18369" s="3">
        <v>45114.270833333336</v>
      </c>
      <c r="M18369" t="s">
        <v>51270</v>
      </c>
      <c r="N18369" s="4" t="s">
        <v>22</v>
      </c>
      <c r="P18369" t="s">
        <v>16</v>
      </c>
    </row>
    <row r="18370" spans="1:16" x14ac:dyDescent="0.25">
      <c r="A18370" t="s">
        <v>51271</v>
      </c>
      <c r="B18370" t="s">
        <v>51272</v>
      </c>
      <c r="C18370" t="s">
        <v>27</v>
      </c>
      <c r="F18370" t="s">
        <v>26</v>
      </c>
      <c r="G18370">
        <v>0</v>
      </c>
      <c r="H18370" s="5"/>
      <c r="I18370">
        <v>441000</v>
      </c>
      <c r="J18370" s="3">
        <v>45098.42291666667</v>
      </c>
      <c r="K18370" s="3">
        <v>45113.458333333336</v>
      </c>
      <c r="L18370" s="3">
        <v>45113.479166666664</v>
      </c>
      <c r="M18370" t="s">
        <v>51273</v>
      </c>
      <c r="N18370" s="4" t="s">
        <v>22</v>
      </c>
      <c r="P18370" t="s">
        <v>16</v>
      </c>
    </row>
    <row r="18371" spans="1:16" x14ac:dyDescent="0.25">
      <c r="A18371" t="s">
        <v>51274</v>
      </c>
      <c r="B18371" t="s">
        <v>51275</v>
      </c>
      <c r="C18371" t="s">
        <v>27</v>
      </c>
      <c r="F18371" t="s">
        <v>26</v>
      </c>
      <c r="G18371">
        <v>0</v>
      </c>
      <c r="H18371" s="5"/>
      <c r="I18371">
        <v>393750</v>
      </c>
      <c r="J18371" s="3">
        <v>45098.426388888889</v>
      </c>
      <c r="K18371" s="3">
        <v>45113.458333333336</v>
      </c>
      <c r="L18371" s="3">
        <v>45113.479166666664</v>
      </c>
      <c r="M18371" t="s">
        <v>51276</v>
      </c>
      <c r="N18371" s="4" t="s">
        <v>22</v>
      </c>
      <c r="P18371" t="s">
        <v>16</v>
      </c>
    </row>
    <row r="18372" spans="1:16" x14ac:dyDescent="0.25">
      <c r="A18372" t="s">
        <v>51277</v>
      </c>
      <c r="B18372" t="s">
        <v>51278</v>
      </c>
      <c r="C18372" t="s">
        <v>27</v>
      </c>
      <c r="F18372" t="s">
        <v>43</v>
      </c>
      <c r="G18372">
        <v>0</v>
      </c>
      <c r="H18372" s="5"/>
      <c r="I18372">
        <v>0</v>
      </c>
      <c r="J18372" s="3">
        <v>45108.243055555555</v>
      </c>
      <c r="K18372" s="3">
        <v>45119.375</v>
      </c>
      <c r="L18372" s="3">
        <v>45119.395833333336</v>
      </c>
      <c r="M18372" t="s">
        <v>51279</v>
      </c>
      <c r="N18372" s="4" t="s">
        <v>22</v>
      </c>
      <c r="P18372" t="s">
        <v>16</v>
      </c>
    </row>
    <row r="18373" spans="1:16" x14ac:dyDescent="0.25">
      <c r="A18373" t="s">
        <v>51280</v>
      </c>
      <c r="B18373" t="s">
        <v>51281</v>
      </c>
      <c r="C18373" t="s">
        <v>27</v>
      </c>
      <c r="F18373" t="s">
        <v>30</v>
      </c>
      <c r="G18373">
        <v>270000</v>
      </c>
      <c r="I18373">
        <v>0</v>
      </c>
      <c r="J18373" s="3">
        <v>45069.166666666664</v>
      </c>
      <c r="K18373" s="3">
        <v>45084.166666666664</v>
      </c>
      <c r="L18373" s="3">
        <v>45084.1875</v>
      </c>
      <c r="M18373" t="s">
        <v>51282</v>
      </c>
      <c r="N18373" s="4" t="s">
        <v>22</v>
      </c>
      <c r="P18373" t="s">
        <v>16</v>
      </c>
    </row>
    <row r="18374" spans="1:16" x14ac:dyDescent="0.25">
      <c r="A18374" t="s">
        <v>51283</v>
      </c>
      <c r="B18374" t="s">
        <v>51284</v>
      </c>
      <c r="C18374" t="s">
        <v>27</v>
      </c>
      <c r="F18374" t="s">
        <v>28</v>
      </c>
      <c r="G18374">
        <v>181602</v>
      </c>
      <c r="H18374" s="5"/>
      <c r="I18374">
        <v>0</v>
      </c>
      <c r="J18374" s="3">
        <v>45105.390972222223</v>
      </c>
      <c r="K18374" s="3">
        <v>45115.416666666664</v>
      </c>
      <c r="L18374" s="3">
        <v>45115.4375</v>
      </c>
      <c r="M18374" t="s">
        <v>51285</v>
      </c>
      <c r="N18374" s="4" t="s">
        <v>22</v>
      </c>
      <c r="P18374" t="s">
        <v>16</v>
      </c>
    </row>
    <row r="18375" spans="1:16" x14ac:dyDescent="0.25">
      <c r="A18375" t="s">
        <v>51286</v>
      </c>
      <c r="B18375" t="s">
        <v>51287</v>
      </c>
      <c r="C18375" t="s">
        <v>75</v>
      </c>
      <c r="D18375">
        <v>462022</v>
      </c>
      <c r="G18375">
        <v>0</v>
      </c>
      <c r="H18375" s="5"/>
      <c r="I18375">
        <v>0</v>
      </c>
      <c r="J18375" s="3">
        <v>45066.120138888888</v>
      </c>
      <c r="K18375" s="3">
        <v>45076.125</v>
      </c>
      <c r="L18375" s="3">
        <v>45076.145833333336</v>
      </c>
      <c r="M18375" t="s">
        <v>51288</v>
      </c>
      <c r="N18375" s="4" t="s">
        <v>22</v>
      </c>
      <c r="P18375" t="s">
        <v>16</v>
      </c>
    </row>
    <row r="18376" spans="1:16" x14ac:dyDescent="0.25">
      <c r="A18376" t="s">
        <v>51289</v>
      </c>
      <c r="B18376" t="s">
        <v>51290</v>
      </c>
      <c r="C18376" t="s">
        <v>56</v>
      </c>
      <c r="D18376">
        <v>323303</v>
      </c>
      <c r="G18376">
        <v>0</v>
      </c>
      <c r="H18376" s="5"/>
      <c r="I18376">
        <v>0</v>
      </c>
      <c r="J18376" s="3">
        <v>45100.324305555558</v>
      </c>
      <c r="K18376" s="3">
        <v>45121.375</v>
      </c>
      <c r="L18376" s="3">
        <v>45121.395833333336</v>
      </c>
      <c r="M18376" t="s">
        <v>51291</v>
      </c>
      <c r="N18376" s="4" t="s">
        <v>22</v>
      </c>
      <c r="P18376" t="s">
        <v>16</v>
      </c>
    </row>
    <row r="18377" spans="1:16" x14ac:dyDescent="0.25">
      <c r="A18377" t="s">
        <v>51292</v>
      </c>
      <c r="B18377" t="s">
        <v>51293</v>
      </c>
      <c r="C18377" t="s">
        <v>36</v>
      </c>
      <c r="D18377">
        <v>530009</v>
      </c>
      <c r="G18377">
        <v>0</v>
      </c>
      <c r="H18377" s="5"/>
      <c r="I18377">
        <v>0</v>
      </c>
      <c r="J18377" s="3">
        <v>45077.185416666667</v>
      </c>
      <c r="K18377" s="3">
        <v>45089.5</v>
      </c>
      <c r="L18377" s="3">
        <v>45089.520833333336</v>
      </c>
      <c r="M18377" t="s">
        <v>51294</v>
      </c>
      <c r="N18377" s="4" t="s">
        <v>22</v>
      </c>
      <c r="P18377" t="s">
        <v>16</v>
      </c>
    </row>
    <row r="18378" spans="1:16" x14ac:dyDescent="0.25">
      <c r="A18378" t="s">
        <v>51292</v>
      </c>
      <c r="B18378" t="s">
        <v>51295</v>
      </c>
      <c r="C18378" t="s">
        <v>36</v>
      </c>
      <c r="D18378">
        <v>700090</v>
      </c>
      <c r="G18378">
        <v>0</v>
      </c>
      <c r="H18378" s="5"/>
      <c r="I18378">
        <v>0</v>
      </c>
      <c r="J18378" s="3">
        <v>45097.048611111109</v>
      </c>
      <c r="K18378" s="3">
        <v>45112.458333333336</v>
      </c>
      <c r="L18378" s="3">
        <v>45112.479166666664</v>
      </c>
      <c r="M18378" t="s">
        <v>51296</v>
      </c>
      <c r="N18378" s="4" t="s">
        <v>22</v>
      </c>
      <c r="P18378" t="s">
        <v>16</v>
      </c>
    </row>
    <row r="18379" spans="1:16" x14ac:dyDescent="0.25">
      <c r="A18379" t="s">
        <v>51292</v>
      </c>
      <c r="B18379" t="s">
        <v>51297</v>
      </c>
      <c r="C18379" t="s">
        <v>36</v>
      </c>
      <c r="D18379">
        <v>492008</v>
      </c>
      <c r="G18379">
        <v>0</v>
      </c>
      <c r="H18379" s="5"/>
      <c r="I18379">
        <v>0</v>
      </c>
      <c r="J18379" s="3">
        <v>45099.28402777778</v>
      </c>
      <c r="K18379" s="3">
        <v>45110.125</v>
      </c>
      <c r="L18379" s="3">
        <v>45110.145833333336</v>
      </c>
      <c r="M18379" t="s">
        <v>51298</v>
      </c>
      <c r="N18379" s="4" t="s">
        <v>22</v>
      </c>
      <c r="P18379" t="s">
        <v>16</v>
      </c>
    </row>
    <row r="18380" spans="1:16" x14ac:dyDescent="0.25">
      <c r="A18380" t="s">
        <v>51292</v>
      </c>
      <c r="B18380" t="s">
        <v>51299</v>
      </c>
      <c r="C18380" t="s">
        <v>36</v>
      </c>
      <c r="D18380">
        <v>492008</v>
      </c>
      <c r="G18380">
        <v>0</v>
      </c>
      <c r="H18380" s="5"/>
      <c r="I18380">
        <v>0</v>
      </c>
      <c r="J18380" s="3">
        <v>45063.538194444445</v>
      </c>
      <c r="K18380" s="3">
        <v>45075.041666666664</v>
      </c>
      <c r="L18380" s="3">
        <v>45075.0625</v>
      </c>
      <c r="M18380" t="s">
        <v>51300</v>
      </c>
      <c r="N18380" s="4" t="s">
        <v>22</v>
      </c>
      <c r="P18380" t="s">
        <v>16</v>
      </c>
    </row>
    <row r="18381" spans="1:16" x14ac:dyDescent="0.25">
      <c r="A18381" t="s">
        <v>51292</v>
      </c>
      <c r="B18381" t="s">
        <v>51301</v>
      </c>
      <c r="C18381" t="s">
        <v>36</v>
      </c>
      <c r="D18381">
        <v>530008</v>
      </c>
      <c r="G18381">
        <v>0</v>
      </c>
      <c r="H18381" s="5"/>
      <c r="I18381">
        <v>0</v>
      </c>
      <c r="J18381" s="3">
        <v>45061.136805555558</v>
      </c>
      <c r="K18381" s="3">
        <v>45071.5</v>
      </c>
      <c r="L18381" s="3">
        <v>45071.520833333336</v>
      </c>
      <c r="M18381" t="s">
        <v>51302</v>
      </c>
      <c r="N18381" s="4" t="s">
        <v>22</v>
      </c>
      <c r="P18381" t="s">
        <v>16</v>
      </c>
    </row>
    <row r="18382" spans="1:16" x14ac:dyDescent="0.25">
      <c r="A18382" t="s">
        <v>51292</v>
      </c>
      <c r="B18382" t="s">
        <v>51303</v>
      </c>
      <c r="C18382" t="s">
        <v>36</v>
      </c>
      <c r="D18382">
        <v>530009</v>
      </c>
      <c r="G18382">
        <v>0</v>
      </c>
      <c r="H18382" s="5"/>
      <c r="I18382">
        <v>0</v>
      </c>
      <c r="J18382" s="3">
        <v>45061.511805555558</v>
      </c>
      <c r="K18382" s="3">
        <v>45071.041666666664</v>
      </c>
      <c r="L18382" s="3">
        <v>45071.0625</v>
      </c>
      <c r="M18382" t="s">
        <v>51304</v>
      </c>
      <c r="N18382" s="4" t="s">
        <v>22</v>
      </c>
      <c r="P18382" t="s">
        <v>16</v>
      </c>
    </row>
    <row r="18383" spans="1:16" x14ac:dyDescent="0.25">
      <c r="A18383" t="s">
        <v>51305</v>
      </c>
      <c r="B18383" t="s">
        <v>51306</v>
      </c>
      <c r="C18383" t="s">
        <v>44</v>
      </c>
      <c r="F18383" t="s">
        <v>21</v>
      </c>
      <c r="G18383">
        <v>0</v>
      </c>
      <c r="H18383" s="5"/>
      <c r="I18383">
        <v>0</v>
      </c>
      <c r="J18383" s="3">
        <v>45096.165972222225</v>
      </c>
      <c r="K18383" s="3">
        <v>45117.125</v>
      </c>
      <c r="L18383" s="3">
        <v>45117.145833333336</v>
      </c>
      <c r="M18383" t="s">
        <v>51307</v>
      </c>
      <c r="N18383" s="4" t="s">
        <v>22</v>
      </c>
      <c r="P18383" t="s">
        <v>16</v>
      </c>
    </row>
    <row r="18384" spans="1:16" x14ac:dyDescent="0.25">
      <c r="A18384" t="s">
        <v>51308</v>
      </c>
      <c r="B18384" t="s">
        <v>51309</v>
      </c>
      <c r="C18384" t="s">
        <v>24</v>
      </c>
      <c r="D18384">
        <v>184121</v>
      </c>
      <c r="G18384">
        <v>0</v>
      </c>
      <c r="H18384" s="5"/>
      <c r="I18384">
        <v>0</v>
      </c>
      <c r="J18384" s="3">
        <v>45063.491666666669</v>
      </c>
      <c r="K18384" s="3">
        <v>45073.5</v>
      </c>
      <c r="L18384" s="3">
        <v>45073.520833333336</v>
      </c>
      <c r="M18384" t="s">
        <v>51310</v>
      </c>
      <c r="N18384" s="4" t="s">
        <v>22</v>
      </c>
      <c r="P18384" t="s">
        <v>16</v>
      </c>
    </row>
    <row r="18385" spans="1:16" x14ac:dyDescent="0.25">
      <c r="A18385" t="s">
        <v>51311</v>
      </c>
      <c r="B18385" t="s">
        <v>51312</v>
      </c>
      <c r="C18385" t="s">
        <v>779</v>
      </c>
      <c r="D18385">
        <v>560064</v>
      </c>
      <c r="G18385">
        <v>0</v>
      </c>
      <c r="H18385" s="5"/>
      <c r="I18385">
        <v>0</v>
      </c>
      <c r="J18385" s="3">
        <v>45063.219444444447</v>
      </c>
      <c r="K18385" s="3">
        <v>45078.25</v>
      </c>
      <c r="L18385" s="3">
        <v>45078.270833333336</v>
      </c>
      <c r="M18385" t="s">
        <v>51313</v>
      </c>
      <c r="N18385" s="4" t="s">
        <v>22</v>
      </c>
      <c r="P18385" t="s">
        <v>16</v>
      </c>
    </row>
    <row r="18386" spans="1:16" x14ac:dyDescent="0.25">
      <c r="A18386" t="s">
        <v>51314</v>
      </c>
      <c r="B18386" t="s">
        <v>51315</v>
      </c>
      <c r="C18386" t="s">
        <v>20</v>
      </c>
      <c r="F18386" t="s">
        <v>21</v>
      </c>
      <c r="G18386">
        <v>0</v>
      </c>
      <c r="H18386" s="5"/>
      <c r="I18386">
        <v>0</v>
      </c>
      <c r="J18386" s="3">
        <v>45083.392361111109</v>
      </c>
      <c r="K18386" s="3">
        <v>45098.416666666664</v>
      </c>
      <c r="L18386" s="3">
        <v>45098.4375</v>
      </c>
      <c r="M18386" t="s">
        <v>51316</v>
      </c>
      <c r="N18386" s="4" t="s">
        <v>22</v>
      </c>
      <c r="P18386" t="s">
        <v>16</v>
      </c>
    </row>
    <row r="18387" spans="1:16" x14ac:dyDescent="0.25">
      <c r="A18387" t="s">
        <v>51317</v>
      </c>
      <c r="B18387" t="s">
        <v>51318</v>
      </c>
      <c r="C18387" t="s">
        <v>79</v>
      </c>
      <c r="F18387" t="s">
        <v>28</v>
      </c>
      <c r="G18387">
        <v>245290</v>
      </c>
      <c r="H18387" s="5"/>
      <c r="I18387">
        <v>0</v>
      </c>
      <c r="J18387" s="3">
        <v>45094.061111111114</v>
      </c>
      <c r="K18387" s="3">
        <v>45108.166666666664</v>
      </c>
      <c r="L18387" s="3">
        <v>45108.1875</v>
      </c>
      <c r="M18387" t="s">
        <v>51319</v>
      </c>
      <c r="N18387" s="4" t="s">
        <v>22</v>
      </c>
      <c r="P18387" t="s">
        <v>16</v>
      </c>
    </row>
    <row r="18388" spans="1:16" x14ac:dyDescent="0.25">
      <c r="A18388" t="s">
        <v>51320</v>
      </c>
      <c r="B18388" t="s">
        <v>51321</v>
      </c>
      <c r="C18388" t="s">
        <v>79</v>
      </c>
      <c r="F18388" t="s">
        <v>28</v>
      </c>
      <c r="G18388">
        <v>0</v>
      </c>
      <c r="H18388" s="5"/>
      <c r="I18388">
        <v>0</v>
      </c>
      <c r="J18388" s="3">
        <v>45092.371527777781</v>
      </c>
      <c r="K18388" s="3">
        <v>45107.083333333336</v>
      </c>
      <c r="L18388" s="3">
        <v>45107.104166666664</v>
      </c>
      <c r="M18388" t="s">
        <v>51322</v>
      </c>
      <c r="N18388" s="4" t="s">
        <v>22</v>
      </c>
      <c r="P18388" t="s">
        <v>16</v>
      </c>
    </row>
    <row r="18389" spans="1:16" x14ac:dyDescent="0.25">
      <c r="A18389" t="s">
        <v>51323</v>
      </c>
      <c r="B18389" t="s">
        <v>51324</v>
      </c>
      <c r="C18389" t="s">
        <v>40</v>
      </c>
      <c r="D18389">
        <v>445304</v>
      </c>
      <c r="G18389">
        <v>271908</v>
      </c>
      <c r="H18389" s="5"/>
      <c r="I18389">
        <v>0</v>
      </c>
      <c r="J18389" s="3">
        <v>45067.131944444445</v>
      </c>
      <c r="K18389" s="3">
        <v>45077.166666666664</v>
      </c>
      <c r="L18389" s="3">
        <v>45077.1875</v>
      </c>
      <c r="M18389" t="s">
        <v>51325</v>
      </c>
      <c r="N18389" s="4" t="s">
        <v>22</v>
      </c>
      <c r="P18389" t="s">
        <v>16</v>
      </c>
    </row>
    <row r="18390" spans="1:16" x14ac:dyDescent="0.25">
      <c r="A18390" t="s">
        <v>51326</v>
      </c>
      <c r="B18390" t="s">
        <v>51327</v>
      </c>
      <c r="C18390" t="s">
        <v>304</v>
      </c>
      <c r="D18390">
        <v>713336</v>
      </c>
      <c r="G18390">
        <v>319308</v>
      </c>
      <c r="H18390" s="5"/>
      <c r="I18390">
        <v>0</v>
      </c>
      <c r="J18390" s="3">
        <v>45097.182638888888</v>
      </c>
      <c r="K18390" s="3">
        <v>45118.208333333336</v>
      </c>
      <c r="L18390" s="3">
        <v>45118.229166666664</v>
      </c>
      <c r="M18390" t="s">
        <v>51328</v>
      </c>
      <c r="N18390" s="4" t="s">
        <v>22</v>
      </c>
      <c r="P18390" t="s">
        <v>16</v>
      </c>
    </row>
    <row r="18391" spans="1:16" x14ac:dyDescent="0.25">
      <c r="A18391" t="s">
        <v>51329</v>
      </c>
      <c r="B18391" t="s">
        <v>51330</v>
      </c>
      <c r="C18391" t="s">
        <v>56</v>
      </c>
      <c r="D18391">
        <v>323303</v>
      </c>
      <c r="G18391">
        <v>0</v>
      </c>
      <c r="H18391" s="5"/>
      <c r="I18391">
        <v>0</v>
      </c>
      <c r="J18391" s="3">
        <v>45100.323611111111</v>
      </c>
      <c r="K18391" s="3">
        <v>45121.375</v>
      </c>
      <c r="L18391" s="3">
        <v>45121.395833333336</v>
      </c>
      <c r="M18391" t="s">
        <v>51331</v>
      </c>
      <c r="N18391" s="4" t="s">
        <v>22</v>
      </c>
      <c r="P18391" t="s">
        <v>16</v>
      </c>
    </row>
    <row r="18392" spans="1:16" x14ac:dyDescent="0.25">
      <c r="A18392" t="s">
        <v>51332</v>
      </c>
      <c r="B18392" t="s">
        <v>51333</v>
      </c>
      <c r="C18392" t="s">
        <v>56</v>
      </c>
      <c r="D18392">
        <v>202389</v>
      </c>
      <c r="G18392">
        <v>0</v>
      </c>
      <c r="H18392" s="5"/>
      <c r="I18392">
        <v>0</v>
      </c>
      <c r="J18392" s="3">
        <v>45062.474999999999</v>
      </c>
      <c r="K18392" s="3">
        <v>45086.5</v>
      </c>
      <c r="L18392" s="3">
        <v>45086.520833333336</v>
      </c>
      <c r="M18392" t="s">
        <v>51334</v>
      </c>
      <c r="N18392" s="4" t="s">
        <v>22</v>
      </c>
      <c r="P18392" t="s">
        <v>16</v>
      </c>
    </row>
    <row r="18393" spans="1:16" x14ac:dyDescent="0.25">
      <c r="A18393" t="s">
        <v>51332</v>
      </c>
      <c r="B18393" t="s">
        <v>51335</v>
      </c>
      <c r="C18393" t="s">
        <v>56</v>
      </c>
      <c r="D18393">
        <v>323303</v>
      </c>
      <c r="G18393">
        <v>0</v>
      </c>
      <c r="H18393" s="5"/>
      <c r="I18393">
        <v>0</v>
      </c>
      <c r="J18393" s="3">
        <v>45063.504166666666</v>
      </c>
      <c r="K18393" s="3">
        <v>45084.375</v>
      </c>
      <c r="L18393" s="3">
        <v>45084.395833333336</v>
      </c>
      <c r="M18393" t="s">
        <v>51336</v>
      </c>
      <c r="N18393" s="4" t="s">
        <v>22</v>
      </c>
      <c r="P18393" t="s">
        <v>16</v>
      </c>
    </row>
    <row r="18394" spans="1:16" x14ac:dyDescent="0.25">
      <c r="A18394" t="s">
        <v>51332</v>
      </c>
      <c r="B18394" t="s">
        <v>51337</v>
      </c>
      <c r="C18394" t="s">
        <v>38</v>
      </c>
      <c r="D18394">
        <v>580020</v>
      </c>
      <c r="G18394">
        <v>0</v>
      </c>
      <c r="H18394" s="5"/>
      <c r="I18394">
        <v>0</v>
      </c>
      <c r="J18394" s="3">
        <v>45066.275694444441</v>
      </c>
      <c r="K18394" s="3">
        <v>45076.291666666664</v>
      </c>
      <c r="L18394" s="3">
        <v>45076.3125</v>
      </c>
      <c r="M18394" t="s">
        <v>51338</v>
      </c>
      <c r="N18394" s="4" t="s">
        <v>22</v>
      </c>
      <c r="P18394" t="s">
        <v>16</v>
      </c>
    </row>
    <row r="18395" spans="1:16" x14ac:dyDescent="0.25">
      <c r="A18395" t="s">
        <v>51339</v>
      </c>
      <c r="B18395" t="s">
        <v>51340</v>
      </c>
      <c r="C18395" t="s">
        <v>201</v>
      </c>
      <c r="D18395">
        <v>362266</v>
      </c>
      <c r="G18395">
        <v>0</v>
      </c>
      <c r="H18395" s="5"/>
      <c r="I18395">
        <v>0</v>
      </c>
      <c r="J18395" s="3">
        <v>45090.11041666667</v>
      </c>
      <c r="K18395" s="3">
        <v>45100.125</v>
      </c>
      <c r="L18395" s="3">
        <v>45100.145833333336</v>
      </c>
      <c r="M18395" t="s">
        <v>51341</v>
      </c>
      <c r="N18395" s="4" t="s">
        <v>22</v>
      </c>
      <c r="P18395" t="s">
        <v>16</v>
      </c>
    </row>
    <row r="18396" spans="1:16" x14ac:dyDescent="0.25">
      <c r="A18396" t="s">
        <v>51342</v>
      </c>
      <c r="B18396" t="s">
        <v>51343</v>
      </c>
      <c r="C18396" t="s">
        <v>56</v>
      </c>
      <c r="D18396">
        <v>323303</v>
      </c>
      <c r="G18396">
        <v>0</v>
      </c>
      <c r="H18396" s="5"/>
      <c r="I18396">
        <v>0</v>
      </c>
      <c r="J18396" s="3">
        <v>45079.424305555556</v>
      </c>
      <c r="K18396" s="3">
        <v>45100.375</v>
      </c>
      <c r="L18396" s="3">
        <v>45100.395833333336</v>
      </c>
      <c r="M18396" t="s">
        <v>51344</v>
      </c>
      <c r="N18396" s="4" t="s">
        <v>22</v>
      </c>
      <c r="P18396" t="s">
        <v>16</v>
      </c>
    </row>
    <row r="18397" spans="1:16" x14ac:dyDescent="0.25">
      <c r="A18397" t="s">
        <v>51345</v>
      </c>
      <c r="B18397" t="s">
        <v>51346</v>
      </c>
      <c r="C18397" t="s">
        <v>82</v>
      </c>
      <c r="F18397" t="s">
        <v>26</v>
      </c>
      <c r="G18397">
        <v>0</v>
      </c>
      <c r="I18397">
        <v>0</v>
      </c>
      <c r="J18397" s="3">
        <v>45062.49722222222</v>
      </c>
      <c r="K18397" s="3">
        <v>45083.375</v>
      </c>
      <c r="L18397" s="3">
        <v>45083.395833333336</v>
      </c>
      <c r="M18397" t="s">
        <v>51347</v>
      </c>
      <c r="N18397" s="4" t="s">
        <v>22</v>
      </c>
      <c r="P18397" t="s">
        <v>16</v>
      </c>
    </row>
    <row r="18398" spans="1:16" x14ac:dyDescent="0.25">
      <c r="A18398" t="s">
        <v>51348</v>
      </c>
      <c r="B18398" t="s">
        <v>51349</v>
      </c>
      <c r="C18398" t="s">
        <v>524</v>
      </c>
      <c r="F18398" t="s">
        <v>30</v>
      </c>
      <c r="G18398">
        <v>0</v>
      </c>
      <c r="I18398">
        <v>0</v>
      </c>
      <c r="J18398" s="3">
        <v>45058.232638888891</v>
      </c>
      <c r="K18398" s="3">
        <v>45079.083333333336</v>
      </c>
      <c r="L18398" s="3">
        <v>45079.104166666664</v>
      </c>
      <c r="M18398" t="s">
        <v>51350</v>
      </c>
      <c r="N18398" s="4" t="s">
        <v>22</v>
      </c>
      <c r="P18398" t="s">
        <v>16</v>
      </c>
    </row>
    <row r="18399" spans="1:16" x14ac:dyDescent="0.25">
      <c r="A18399" t="s">
        <v>51351</v>
      </c>
      <c r="B18399" t="s">
        <v>51352</v>
      </c>
      <c r="C18399" t="s">
        <v>524</v>
      </c>
      <c r="F18399" t="s">
        <v>30</v>
      </c>
      <c r="G18399">
        <v>0</v>
      </c>
      <c r="H18399" s="5"/>
      <c r="I18399">
        <v>0</v>
      </c>
      <c r="J18399" s="3">
        <v>45092.395138888889</v>
      </c>
      <c r="K18399" s="3">
        <v>45107.083333333336</v>
      </c>
      <c r="L18399" s="3">
        <v>45107.104166666664</v>
      </c>
      <c r="M18399" t="s">
        <v>51353</v>
      </c>
      <c r="N18399" s="4" t="s">
        <v>22</v>
      </c>
      <c r="P18399" t="s">
        <v>16</v>
      </c>
    </row>
    <row r="18400" spans="1:16" x14ac:dyDescent="0.25">
      <c r="A18400" t="s">
        <v>51354</v>
      </c>
      <c r="B18400" t="s">
        <v>51355</v>
      </c>
      <c r="C18400" t="s">
        <v>27</v>
      </c>
      <c r="F18400" t="s">
        <v>92</v>
      </c>
      <c r="G18400">
        <v>0</v>
      </c>
      <c r="I18400">
        <v>0</v>
      </c>
      <c r="J18400" s="3">
        <v>45069.277083333334</v>
      </c>
      <c r="K18400" s="3">
        <v>45080.291666666664</v>
      </c>
      <c r="L18400" s="3">
        <v>45080.3125</v>
      </c>
      <c r="M18400" t="s">
        <v>51356</v>
      </c>
      <c r="N18400" s="4" t="s">
        <v>22</v>
      </c>
      <c r="P18400" t="s">
        <v>16</v>
      </c>
    </row>
    <row r="18401" spans="1:16" x14ac:dyDescent="0.25">
      <c r="A18401" t="s">
        <v>51357</v>
      </c>
      <c r="B18401" t="s">
        <v>51358</v>
      </c>
      <c r="C18401" t="s">
        <v>29</v>
      </c>
      <c r="F18401" t="s">
        <v>30</v>
      </c>
      <c r="G18401">
        <v>0</v>
      </c>
      <c r="H18401" s="5"/>
      <c r="I18401">
        <v>0</v>
      </c>
      <c r="J18401" s="3">
        <v>45100.461111111108</v>
      </c>
      <c r="K18401" s="3">
        <v>45114.125</v>
      </c>
      <c r="L18401" s="3">
        <v>45114.145833333336</v>
      </c>
      <c r="M18401" t="s">
        <v>51359</v>
      </c>
      <c r="N18401" s="4" t="s">
        <v>22</v>
      </c>
      <c r="P18401" t="s">
        <v>16</v>
      </c>
    </row>
    <row r="18402" spans="1:16" x14ac:dyDescent="0.25">
      <c r="A18402" t="s">
        <v>51360</v>
      </c>
      <c r="B18402" t="s">
        <v>51361</v>
      </c>
      <c r="C18402" t="s">
        <v>383</v>
      </c>
      <c r="D18402">
        <v>110020</v>
      </c>
      <c r="G18402">
        <v>17700</v>
      </c>
      <c r="H18402" s="5"/>
      <c r="I18402">
        <v>0</v>
      </c>
      <c r="J18402" s="3">
        <v>45063.069444444445</v>
      </c>
      <c r="K18402" s="3">
        <v>45078.083333333336</v>
      </c>
      <c r="L18402" s="3">
        <v>45078.104166666664</v>
      </c>
      <c r="M18402" t="s">
        <v>51362</v>
      </c>
      <c r="N18402" s="4" t="s">
        <v>22</v>
      </c>
      <c r="P18402" t="s">
        <v>16</v>
      </c>
    </row>
    <row r="18403" spans="1:16" x14ac:dyDescent="0.25">
      <c r="A18403" t="s">
        <v>51363</v>
      </c>
      <c r="B18403" t="s">
        <v>51364</v>
      </c>
      <c r="C18403" t="s">
        <v>29</v>
      </c>
      <c r="F18403" t="s">
        <v>30</v>
      </c>
      <c r="G18403">
        <v>170628</v>
      </c>
      <c r="H18403" s="5"/>
      <c r="I18403">
        <v>0</v>
      </c>
      <c r="J18403" s="3">
        <v>45100.173611111109</v>
      </c>
      <c r="K18403" s="3">
        <v>45121.166666666664</v>
      </c>
      <c r="L18403" s="3">
        <v>45121.1875</v>
      </c>
      <c r="M18403" t="s">
        <v>51365</v>
      </c>
      <c r="N18403" s="4" t="s">
        <v>22</v>
      </c>
      <c r="P18403" t="s">
        <v>16</v>
      </c>
    </row>
    <row r="18404" spans="1:16" x14ac:dyDescent="0.25">
      <c r="A18404" t="s">
        <v>51366</v>
      </c>
      <c r="B18404" t="s">
        <v>51367</v>
      </c>
      <c r="C18404" t="s">
        <v>20</v>
      </c>
      <c r="F18404" t="s">
        <v>21</v>
      </c>
      <c r="G18404">
        <v>0</v>
      </c>
      <c r="I18404">
        <v>20887</v>
      </c>
      <c r="J18404" s="3">
        <v>45079.425000000003</v>
      </c>
      <c r="K18404" s="3">
        <v>45089.458333333336</v>
      </c>
      <c r="L18404" s="3">
        <v>45089.479166666664</v>
      </c>
      <c r="M18404" t="s">
        <v>51368</v>
      </c>
      <c r="N18404" s="4" t="s">
        <v>22</v>
      </c>
      <c r="P18404" t="s">
        <v>16</v>
      </c>
    </row>
    <row r="18405" spans="1:16" x14ac:dyDescent="0.25">
      <c r="A18405" t="s">
        <v>51369</v>
      </c>
      <c r="B18405" t="s">
        <v>51370</v>
      </c>
      <c r="C18405" t="s">
        <v>29</v>
      </c>
      <c r="F18405" t="s">
        <v>30</v>
      </c>
      <c r="G18405">
        <v>0</v>
      </c>
      <c r="H18405" s="5"/>
      <c r="I18405">
        <v>0</v>
      </c>
      <c r="J18405" s="3">
        <v>45099.526388888888</v>
      </c>
      <c r="K18405" s="3">
        <v>45110.166666666664</v>
      </c>
      <c r="L18405" s="3">
        <v>45110.1875</v>
      </c>
      <c r="M18405" t="s">
        <v>51371</v>
      </c>
      <c r="N18405" s="4" t="s">
        <v>22</v>
      </c>
      <c r="P18405" t="s">
        <v>16</v>
      </c>
    </row>
    <row r="18406" spans="1:16" x14ac:dyDescent="0.25">
      <c r="A18406" t="s">
        <v>51372</v>
      </c>
      <c r="B18406" t="s">
        <v>51373</v>
      </c>
      <c r="C18406" t="s">
        <v>44</v>
      </c>
      <c r="F18406" t="s">
        <v>26</v>
      </c>
      <c r="G18406">
        <v>0</v>
      </c>
      <c r="H18406" s="5"/>
      <c r="I18406">
        <v>0</v>
      </c>
      <c r="J18406" s="3">
        <v>45064.116666666669</v>
      </c>
      <c r="K18406" s="3">
        <v>45085.083333333336</v>
      </c>
      <c r="L18406" s="3">
        <v>45085.104166666664</v>
      </c>
      <c r="M18406" t="s">
        <v>51374</v>
      </c>
      <c r="N18406" s="4" t="s">
        <v>22</v>
      </c>
      <c r="P18406" t="s">
        <v>16</v>
      </c>
    </row>
    <row r="18407" spans="1:16" x14ac:dyDescent="0.25">
      <c r="A18407" t="s">
        <v>51375</v>
      </c>
      <c r="B18407" t="s">
        <v>51376</v>
      </c>
      <c r="C18407" t="s">
        <v>189</v>
      </c>
      <c r="F18407" t="s">
        <v>26</v>
      </c>
      <c r="G18407">
        <v>0</v>
      </c>
      <c r="H18407" s="5"/>
      <c r="I18407">
        <v>15646</v>
      </c>
      <c r="J18407" s="3">
        <v>45091.200694444444</v>
      </c>
      <c r="K18407" s="3">
        <v>45104.125</v>
      </c>
      <c r="L18407" s="3">
        <v>45104.145833333336</v>
      </c>
      <c r="M18407" t="s">
        <v>51377</v>
      </c>
      <c r="N18407" s="4" t="s">
        <v>22</v>
      </c>
      <c r="P18407" t="s">
        <v>16</v>
      </c>
    </row>
    <row r="18408" spans="1:16" x14ac:dyDescent="0.25">
      <c r="A18408" t="s">
        <v>51378</v>
      </c>
      <c r="B18408" t="s">
        <v>51379</v>
      </c>
      <c r="C18408" t="s">
        <v>82</v>
      </c>
      <c r="F18408" t="s">
        <v>26</v>
      </c>
      <c r="G18408">
        <v>0</v>
      </c>
      <c r="H18408" s="5"/>
      <c r="I18408">
        <v>0</v>
      </c>
      <c r="J18408" s="3">
        <v>45063.191666666666</v>
      </c>
      <c r="K18408" s="3">
        <v>45084.125</v>
      </c>
      <c r="L18408" s="3">
        <v>45084.145833333336</v>
      </c>
      <c r="M18408" t="s">
        <v>51380</v>
      </c>
      <c r="N18408" s="4" t="s">
        <v>22</v>
      </c>
      <c r="P18408" t="s">
        <v>16</v>
      </c>
    </row>
    <row r="18409" spans="1:16" x14ac:dyDescent="0.25">
      <c r="A18409" t="s">
        <v>51381</v>
      </c>
      <c r="B18409" t="s">
        <v>51382</v>
      </c>
      <c r="C18409" t="s">
        <v>79</v>
      </c>
      <c r="F18409" t="s">
        <v>28</v>
      </c>
      <c r="G18409">
        <v>0</v>
      </c>
      <c r="H18409" s="5"/>
      <c r="I18409">
        <v>0</v>
      </c>
      <c r="J18409" s="3">
        <v>45092.377083333333</v>
      </c>
      <c r="K18409" s="3">
        <v>45107.083333333336</v>
      </c>
      <c r="L18409" s="3">
        <v>45107.104166666664</v>
      </c>
      <c r="M18409" t="s">
        <v>51383</v>
      </c>
      <c r="N18409" s="4" t="s">
        <v>22</v>
      </c>
      <c r="P18409" t="s">
        <v>16</v>
      </c>
    </row>
    <row r="18410" spans="1:16" x14ac:dyDescent="0.25">
      <c r="A18410" t="s">
        <v>51384</v>
      </c>
      <c r="B18410" t="s">
        <v>51385</v>
      </c>
      <c r="C18410" t="s">
        <v>36</v>
      </c>
      <c r="D18410">
        <v>394210</v>
      </c>
      <c r="G18410">
        <v>0</v>
      </c>
      <c r="H18410" s="5"/>
      <c r="I18410">
        <v>0</v>
      </c>
      <c r="J18410" s="3">
        <v>45078.04791666667</v>
      </c>
      <c r="K18410" s="3">
        <v>45100.416666666664</v>
      </c>
      <c r="L18410" s="3">
        <v>45100.4375</v>
      </c>
      <c r="M18410" t="s">
        <v>51386</v>
      </c>
      <c r="N18410" s="4" t="s">
        <v>22</v>
      </c>
      <c r="P18410" t="s">
        <v>16</v>
      </c>
    </row>
    <row r="18411" spans="1:16" x14ac:dyDescent="0.25">
      <c r="A18411" t="s">
        <v>51387</v>
      </c>
      <c r="B18411" t="s">
        <v>51388</v>
      </c>
      <c r="C18411" t="s">
        <v>401</v>
      </c>
      <c r="D18411">
        <v>460447</v>
      </c>
      <c r="G18411">
        <v>0</v>
      </c>
      <c r="H18411" s="5"/>
      <c r="I18411">
        <v>0</v>
      </c>
      <c r="J18411" s="3">
        <v>45103.134722222225</v>
      </c>
      <c r="K18411" s="3">
        <v>45118.208333333336</v>
      </c>
      <c r="L18411" s="3">
        <v>45118.229166666664</v>
      </c>
      <c r="M18411" t="s">
        <v>51389</v>
      </c>
      <c r="N18411" s="4" t="s">
        <v>22</v>
      </c>
      <c r="P18411" t="s">
        <v>16</v>
      </c>
    </row>
    <row r="18412" spans="1:16" x14ac:dyDescent="0.25">
      <c r="A18412" t="s">
        <v>51390</v>
      </c>
      <c r="B18412" t="s">
        <v>51391</v>
      </c>
      <c r="C18412" t="s">
        <v>174</v>
      </c>
      <c r="D18412">
        <v>335705</v>
      </c>
      <c r="G18412">
        <v>0</v>
      </c>
      <c r="H18412" s="5"/>
      <c r="I18412">
        <v>0</v>
      </c>
      <c r="J18412" s="3">
        <v>45093.18472222222</v>
      </c>
      <c r="K18412" s="3">
        <v>45103.208333333336</v>
      </c>
      <c r="L18412" s="3">
        <v>45103.229166666664</v>
      </c>
      <c r="M18412" t="s">
        <v>51392</v>
      </c>
      <c r="N18412" s="4" t="s">
        <v>22</v>
      </c>
      <c r="P18412" t="s">
        <v>16</v>
      </c>
    </row>
    <row r="18413" spans="1:16" x14ac:dyDescent="0.25">
      <c r="A18413" t="s">
        <v>51393</v>
      </c>
      <c r="B18413" t="s">
        <v>51394</v>
      </c>
      <c r="C18413" t="s">
        <v>27</v>
      </c>
      <c r="F18413" t="s">
        <v>55</v>
      </c>
      <c r="G18413">
        <v>0</v>
      </c>
      <c r="H18413" s="5"/>
      <c r="I18413">
        <v>0</v>
      </c>
      <c r="J18413" s="3">
        <v>45090.043749999997</v>
      </c>
      <c r="K18413" s="3">
        <v>45100.25</v>
      </c>
      <c r="L18413" s="3">
        <v>45100.270833333336</v>
      </c>
      <c r="M18413" t="s">
        <v>51395</v>
      </c>
      <c r="N18413" s="4" t="s">
        <v>22</v>
      </c>
      <c r="P18413" t="s">
        <v>16</v>
      </c>
    </row>
    <row r="18414" spans="1:16" x14ac:dyDescent="0.25">
      <c r="A18414" t="s">
        <v>51396</v>
      </c>
      <c r="B18414" t="s">
        <v>51397</v>
      </c>
      <c r="C18414" t="s">
        <v>33</v>
      </c>
      <c r="D18414">
        <v>600032</v>
      </c>
      <c r="G18414">
        <v>0</v>
      </c>
      <c r="H18414" s="5"/>
      <c r="I18414">
        <v>0</v>
      </c>
      <c r="J18414" s="3">
        <v>45061.49722222222</v>
      </c>
      <c r="K18414" s="3">
        <v>45071.5</v>
      </c>
      <c r="L18414" s="3">
        <v>45071.520833333336</v>
      </c>
      <c r="M18414" t="s">
        <v>51398</v>
      </c>
      <c r="N18414" s="4" t="s">
        <v>22</v>
      </c>
      <c r="P18414" t="s">
        <v>16</v>
      </c>
    </row>
    <row r="18415" spans="1:16" x14ac:dyDescent="0.25">
      <c r="A18415" t="s">
        <v>51399</v>
      </c>
      <c r="B18415" t="s">
        <v>51400</v>
      </c>
      <c r="C18415" t="s">
        <v>44</v>
      </c>
      <c r="F18415" t="s">
        <v>26</v>
      </c>
      <c r="G18415">
        <v>0</v>
      </c>
      <c r="H18415" s="5"/>
      <c r="I18415">
        <v>0</v>
      </c>
      <c r="J18415" s="3">
        <v>45094.19027777778</v>
      </c>
      <c r="K18415" s="3">
        <v>45104.208333333336</v>
      </c>
      <c r="L18415" s="3">
        <v>45104.229166666664</v>
      </c>
      <c r="M18415" t="s">
        <v>51401</v>
      </c>
      <c r="N18415" s="4" t="s">
        <v>22</v>
      </c>
      <c r="P18415" t="s">
        <v>16</v>
      </c>
    </row>
    <row r="18416" spans="1:16" x14ac:dyDescent="0.25">
      <c r="A18416" t="s">
        <v>51402</v>
      </c>
      <c r="B18416" t="s">
        <v>51403</v>
      </c>
      <c r="C18416" t="s">
        <v>44</v>
      </c>
      <c r="F18416" t="s">
        <v>26</v>
      </c>
      <c r="G18416">
        <v>0</v>
      </c>
      <c r="H18416" s="5"/>
      <c r="I18416">
        <v>0</v>
      </c>
      <c r="J18416" s="3">
        <v>45094.226388888892</v>
      </c>
      <c r="K18416" s="3">
        <v>45104.25</v>
      </c>
      <c r="L18416" s="3">
        <v>45104.270833333336</v>
      </c>
      <c r="M18416" t="s">
        <v>51404</v>
      </c>
      <c r="N18416" s="4" t="s">
        <v>22</v>
      </c>
      <c r="P18416" t="s">
        <v>16</v>
      </c>
    </row>
    <row r="18417" spans="1:16" x14ac:dyDescent="0.25">
      <c r="A18417" t="s">
        <v>51405</v>
      </c>
      <c r="B18417" t="s">
        <v>51406</v>
      </c>
      <c r="C18417" t="s">
        <v>29</v>
      </c>
      <c r="F18417" t="s">
        <v>21</v>
      </c>
      <c r="G18417">
        <v>0</v>
      </c>
      <c r="H18417" s="5"/>
      <c r="I18417">
        <v>21898</v>
      </c>
      <c r="J18417" s="3">
        <v>45093.100694444445</v>
      </c>
      <c r="K18417" s="3">
        <v>45103.208333333336</v>
      </c>
      <c r="L18417" s="3">
        <v>45103.229166666664</v>
      </c>
      <c r="M18417" t="s">
        <v>51407</v>
      </c>
      <c r="N18417" s="4" t="s">
        <v>22</v>
      </c>
      <c r="P18417" t="s">
        <v>16</v>
      </c>
    </row>
    <row r="18418" spans="1:16" x14ac:dyDescent="0.25">
      <c r="A18418" t="s">
        <v>51408</v>
      </c>
      <c r="B18418" t="s">
        <v>51409</v>
      </c>
      <c r="C18418" t="s">
        <v>29</v>
      </c>
      <c r="F18418" t="s">
        <v>21</v>
      </c>
      <c r="G18418">
        <v>0</v>
      </c>
      <c r="H18418" s="5"/>
      <c r="I18418">
        <v>18075</v>
      </c>
      <c r="J18418" s="3">
        <v>45093.49722222222</v>
      </c>
      <c r="K18418" s="3">
        <v>45103.208333333336</v>
      </c>
      <c r="L18418" s="3">
        <v>45103.229166666664</v>
      </c>
      <c r="M18418" t="s">
        <v>51410</v>
      </c>
      <c r="N18418" s="4" t="s">
        <v>22</v>
      </c>
      <c r="P18418" t="s">
        <v>16</v>
      </c>
    </row>
    <row r="18419" spans="1:16" x14ac:dyDescent="0.25">
      <c r="A18419" t="s">
        <v>51411</v>
      </c>
      <c r="B18419" t="s">
        <v>51412</v>
      </c>
      <c r="C18419" t="s">
        <v>85</v>
      </c>
      <c r="D18419">
        <v>500062</v>
      </c>
      <c r="G18419">
        <v>0</v>
      </c>
      <c r="H18419" s="5"/>
      <c r="I18419">
        <v>0</v>
      </c>
      <c r="J18419" s="3">
        <v>45100.40625</v>
      </c>
      <c r="K18419" s="3">
        <v>45121.125</v>
      </c>
      <c r="L18419" s="3">
        <v>45121.145833333336</v>
      </c>
      <c r="M18419" t="s">
        <v>51413</v>
      </c>
      <c r="N18419" s="4" t="s">
        <v>22</v>
      </c>
      <c r="P18419" t="s">
        <v>16</v>
      </c>
    </row>
    <row r="18420" spans="1:16" x14ac:dyDescent="0.25">
      <c r="A18420" t="s">
        <v>51414</v>
      </c>
      <c r="B18420" t="s">
        <v>51415</v>
      </c>
      <c r="C18420" t="s">
        <v>326</v>
      </c>
      <c r="D18420">
        <v>462023</v>
      </c>
      <c r="G18420">
        <v>3000000</v>
      </c>
      <c r="H18420" s="7"/>
      <c r="I18420">
        <v>60000</v>
      </c>
      <c r="J18420" s="3">
        <v>45082.468055555553</v>
      </c>
      <c r="K18420" s="3">
        <v>45112.5</v>
      </c>
      <c r="L18420" s="3">
        <v>45112.520833333336</v>
      </c>
      <c r="M18420" t="s">
        <v>51416</v>
      </c>
      <c r="N18420" s="4" t="s">
        <v>22</v>
      </c>
      <c r="P18420" t="s">
        <v>16</v>
      </c>
    </row>
    <row r="18421" spans="1:16" x14ac:dyDescent="0.25">
      <c r="A18421" t="s">
        <v>51417</v>
      </c>
      <c r="B18421" t="s">
        <v>51418</v>
      </c>
      <c r="C18421" t="s">
        <v>691</v>
      </c>
      <c r="D18421">
        <v>700091</v>
      </c>
      <c r="G18421">
        <v>0</v>
      </c>
      <c r="H18421" s="5"/>
      <c r="I18421">
        <v>0</v>
      </c>
      <c r="J18421" s="3">
        <v>45099.244444444441</v>
      </c>
      <c r="K18421" s="3">
        <v>45121.25</v>
      </c>
      <c r="L18421" s="3">
        <v>45121.270833333336</v>
      </c>
      <c r="M18421" t="s">
        <v>51419</v>
      </c>
      <c r="N18421" s="4" t="s">
        <v>22</v>
      </c>
      <c r="P18421" t="s">
        <v>16</v>
      </c>
    </row>
    <row r="18422" spans="1:16" x14ac:dyDescent="0.25">
      <c r="A18422" t="s">
        <v>51420</v>
      </c>
      <c r="B18422" t="s">
        <v>51421</v>
      </c>
      <c r="C18422" t="s">
        <v>145</v>
      </c>
      <c r="D18422">
        <v>826004</v>
      </c>
      <c r="G18422">
        <v>0</v>
      </c>
      <c r="H18422" s="5"/>
      <c r="I18422">
        <v>18000</v>
      </c>
      <c r="J18422" s="3">
        <v>45096.263888888891</v>
      </c>
      <c r="K18422" s="3">
        <v>45117.083333333336</v>
      </c>
      <c r="L18422" s="3">
        <v>45117.104166666664</v>
      </c>
      <c r="M18422" t="s">
        <v>51422</v>
      </c>
      <c r="N18422" s="4" t="s">
        <v>22</v>
      </c>
      <c r="P18422" t="s">
        <v>16</v>
      </c>
    </row>
    <row r="18423" spans="1:16" x14ac:dyDescent="0.25">
      <c r="A18423" t="s">
        <v>51423</v>
      </c>
      <c r="B18423" t="s">
        <v>51424</v>
      </c>
      <c r="C18423" t="s">
        <v>128</v>
      </c>
      <c r="D18423">
        <v>607807</v>
      </c>
      <c r="G18423">
        <v>0</v>
      </c>
      <c r="H18423" s="5"/>
      <c r="I18423">
        <v>0</v>
      </c>
      <c r="J18423" s="3">
        <v>45065.140972222223</v>
      </c>
      <c r="K18423" s="3">
        <v>45093.125</v>
      </c>
      <c r="L18423" s="3">
        <v>45093.145833333336</v>
      </c>
      <c r="M18423" t="s">
        <v>51425</v>
      </c>
      <c r="N18423" s="4" t="s">
        <v>22</v>
      </c>
      <c r="P18423" t="s">
        <v>16</v>
      </c>
    </row>
    <row r="18424" spans="1:16" x14ac:dyDescent="0.25">
      <c r="A18424" t="s">
        <v>51423</v>
      </c>
      <c r="B18424" t="s">
        <v>51426</v>
      </c>
      <c r="C18424" t="s">
        <v>128</v>
      </c>
      <c r="D18424">
        <v>607807</v>
      </c>
      <c r="G18424">
        <v>0</v>
      </c>
      <c r="I18424">
        <v>0</v>
      </c>
      <c r="J18424" s="3">
        <v>45058.086805555555</v>
      </c>
      <c r="K18424" s="3">
        <v>45086.125</v>
      </c>
      <c r="L18424" s="3">
        <v>45086.145833333336</v>
      </c>
      <c r="M18424" t="s">
        <v>51427</v>
      </c>
      <c r="N18424" s="4" t="s">
        <v>22</v>
      </c>
      <c r="P18424" t="s">
        <v>16</v>
      </c>
    </row>
    <row r="18425" spans="1:16" x14ac:dyDescent="0.25">
      <c r="A18425" t="s">
        <v>51428</v>
      </c>
      <c r="B18425" t="s">
        <v>51429</v>
      </c>
      <c r="C18425" t="s">
        <v>134</v>
      </c>
      <c r="D18425">
        <v>181141</v>
      </c>
      <c r="G18425">
        <v>0</v>
      </c>
      <c r="H18425" s="5"/>
      <c r="I18425">
        <v>0</v>
      </c>
      <c r="J18425" s="3">
        <v>45094.310416666667</v>
      </c>
      <c r="K18425" s="3">
        <v>45104.333333333336</v>
      </c>
      <c r="L18425" s="3">
        <v>45104.354166666664</v>
      </c>
      <c r="M18425" t="s">
        <v>51430</v>
      </c>
      <c r="N18425" s="4" t="s">
        <v>22</v>
      </c>
      <c r="P18425" t="s">
        <v>16</v>
      </c>
    </row>
    <row r="18426" spans="1:16" x14ac:dyDescent="0.25">
      <c r="A18426" t="s">
        <v>51431</v>
      </c>
      <c r="B18426" t="s">
        <v>51432</v>
      </c>
      <c r="C18426" t="s">
        <v>29</v>
      </c>
      <c r="F18426" t="s">
        <v>21</v>
      </c>
      <c r="G18426">
        <v>0</v>
      </c>
      <c r="I18426">
        <v>0</v>
      </c>
      <c r="J18426" s="3">
        <v>45082.489583333336</v>
      </c>
      <c r="K18426" s="3">
        <v>45103.125</v>
      </c>
      <c r="L18426" s="3">
        <v>45103.145833333336</v>
      </c>
      <c r="M18426" t="s">
        <v>51433</v>
      </c>
      <c r="N18426" s="4" t="s">
        <v>22</v>
      </c>
      <c r="P18426" t="s">
        <v>16</v>
      </c>
    </row>
    <row r="18427" spans="1:16" x14ac:dyDescent="0.25">
      <c r="A18427" t="s">
        <v>51434</v>
      </c>
      <c r="B18427" t="s">
        <v>51435</v>
      </c>
      <c r="C18427" t="s">
        <v>716</v>
      </c>
      <c r="D18427">
        <v>600001</v>
      </c>
      <c r="G18427">
        <v>0</v>
      </c>
      <c r="H18427" s="5"/>
      <c r="I18427">
        <v>0</v>
      </c>
      <c r="J18427" s="3">
        <v>45090.456944444442</v>
      </c>
      <c r="K18427" s="3">
        <v>45107.083333333336</v>
      </c>
      <c r="L18427" s="3">
        <v>45107.104166666664</v>
      </c>
      <c r="M18427" t="s">
        <v>51436</v>
      </c>
      <c r="N18427" s="4" t="s">
        <v>22</v>
      </c>
      <c r="P18427" t="s">
        <v>16</v>
      </c>
    </row>
    <row r="18428" spans="1:16" x14ac:dyDescent="0.25">
      <c r="A18428" t="s">
        <v>51437</v>
      </c>
      <c r="B18428" t="s">
        <v>51438</v>
      </c>
      <c r="C18428" t="s">
        <v>44</v>
      </c>
      <c r="F18428" t="s">
        <v>21</v>
      </c>
      <c r="G18428">
        <v>0</v>
      </c>
      <c r="I18428">
        <v>0</v>
      </c>
      <c r="J18428" s="3">
        <v>45086.173611111109</v>
      </c>
      <c r="K18428" s="3">
        <v>45107.166666666664</v>
      </c>
      <c r="L18428" s="3">
        <v>45107.1875</v>
      </c>
      <c r="M18428" t="s">
        <v>51439</v>
      </c>
      <c r="N18428" s="4" t="s">
        <v>22</v>
      </c>
      <c r="P18428" t="s">
        <v>16</v>
      </c>
    </row>
    <row r="18429" spans="1:16" x14ac:dyDescent="0.25">
      <c r="A18429" t="s">
        <v>51440</v>
      </c>
      <c r="B18429" t="s">
        <v>51441</v>
      </c>
      <c r="C18429" t="s">
        <v>27</v>
      </c>
      <c r="D18429" t="s">
        <v>523</v>
      </c>
      <c r="G18429">
        <v>0</v>
      </c>
      <c r="H18429" s="5"/>
      <c r="I18429">
        <v>0</v>
      </c>
      <c r="J18429" s="3">
        <v>45073.425000000003</v>
      </c>
      <c r="K18429" s="3">
        <v>45075.375</v>
      </c>
      <c r="L18429" s="3">
        <v>45075.395833333336</v>
      </c>
      <c r="M18429" t="s">
        <v>51442</v>
      </c>
      <c r="N18429" s="4" t="s">
        <v>22</v>
      </c>
      <c r="P18429" t="s">
        <v>16</v>
      </c>
    </row>
    <row r="18430" spans="1:16" x14ac:dyDescent="0.25">
      <c r="A18430" t="s">
        <v>51443</v>
      </c>
      <c r="B18430" t="s">
        <v>51444</v>
      </c>
      <c r="C18430" t="s">
        <v>120</v>
      </c>
      <c r="F18430" t="s">
        <v>51</v>
      </c>
      <c r="G18430">
        <v>0</v>
      </c>
      <c r="H18430" s="5"/>
      <c r="I18430">
        <v>0</v>
      </c>
      <c r="J18430" s="3">
        <v>45075.186805555553</v>
      </c>
      <c r="K18430" s="3">
        <v>45096.208333333336</v>
      </c>
      <c r="L18430" s="3">
        <v>45096.229166666664</v>
      </c>
      <c r="M18430" t="s">
        <v>51445</v>
      </c>
      <c r="N18430" s="4" t="s">
        <v>22</v>
      </c>
      <c r="P18430" t="s">
        <v>16</v>
      </c>
    </row>
    <row r="18431" spans="1:16" x14ac:dyDescent="0.25">
      <c r="A18431" t="s">
        <v>51446</v>
      </c>
      <c r="B18431" t="s">
        <v>51447</v>
      </c>
      <c r="C18431" t="s">
        <v>207</v>
      </c>
      <c r="D18431">
        <v>492015</v>
      </c>
      <c r="G18431">
        <v>930750</v>
      </c>
      <c r="H18431" s="5"/>
      <c r="I18431">
        <v>28000</v>
      </c>
      <c r="J18431" s="3">
        <v>45078.182638888888</v>
      </c>
      <c r="K18431" s="3">
        <v>45099.166666666664</v>
      </c>
      <c r="L18431" s="3">
        <v>45099.1875</v>
      </c>
      <c r="M18431" t="s">
        <v>51448</v>
      </c>
      <c r="N18431" s="4" t="s">
        <v>22</v>
      </c>
      <c r="P18431" t="s">
        <v>16</v>
      </c>
    </row>
    <row r="18432" spans="1:16" x14ac:dyDescent="0.25">
      <c r="A18432" t="s">
        <v>51449</v>
      </c>
      <c r="B18432" t="s">
        <v>51450</v>
      </c>
      <c r="C18432" t="s">
        <v>198</v>
      </c>
      <c r="F18432" t="s">
        <v>250</v>
      </c>
      <c r="G18432">
        <v>0</v>
      </c>
      <c r="I18432">
        <v>0</v>
      </c>
      <c r="J18432" s="3">
        <v>45069.534722222219</v>
      </c>
      <c r="K18432" s="3">
        <v>45080.041666666664</v>
      </c>
      <c r="L18432" s="3">
        <v>45080.0625</v>
      </c>
      <c r="M18432" t="s">
        <v>51451</v>
      </c>
      <c r="N18432" s="4" t="s">
        <v>22</v>
      </c>
      <c r="P18432" t="s">
        <v>16</v>
      </c>
    </row>
    <row r="18433" spans="1:16" x14ac:dyDescent="0.25">
      <c r="A18433" t="s">
        <v>51452</v>
      </c>
      <c r="B18433" t="s">
        <v>51453</v>
      </c>
      <c r="C18433" t="s">
        <v>198</v>
      </c>
      <c r="F18433" t="s">
        <v>250</v>
      </c>
      <c r="G18433">
        <v>20000</v>
      </c>
      <c r="H18433" s="5"/>
      <c r="I18433">
        <v>0</v>
      </c>
      <c r="J18433" s="3">
        <v>45083.056944444441</v>
      </c>
      <c r="K18433" s="3">
        <v>45093.083333333336</v>
      </c>
      <c r="L18433" s="3">
        <v>45093.104166666664</v>
      </c>
      <c r="M18433" t="s">
        <v>51454</v>
      </c>
      <c r="N18433" s="4" t="s">
        <v>22</v>
      </c>
      <c r="P18433" t="s">
        <v>16</v>
      </c>
    </row>
    <row r="18434" spans="1:16" x14ac:dyDescent="0.25">
      <c r="A18434" t="s">
        <v>51455</v>
      </c>
      <c r="B18434" t="s">
        <v>51456</v>
      </c>
      <c r="C18434" t="s">
        <v>27</v>
      </c>
      <c r="F18434" t="s">
        <v>156</v>
      </c>
      <c r="G18434">
        <v>500000</v>
      </c>
      <c r="H18434" s="5"/>
      <c r="I18434">
        <v>0</v>
      </c>
      <c r="J18434" s="3">
        <v>45094.302083333336</v>
      </c>
      <c r="K18434" s="3">
        <v>45104.333333333336</v>
      </c>
      <c r="L18434" s="3">
        <v>45104.354166666664</v>
      </c>
      <c r="M18434" t="s">
        <v>51457</v>
      </c>
      <c r="N18434" s="4" t="s">
        <v>22</v>
      </c>
      <c r="P18434" t="s">
        <v>16</v>
      </c>
    </row>
    <row r="18435" spans="1:16" x14ac:dyDescent="0.25">
      <c r="A18435" t="s">
        <v>51458</v>
      </c>
      <c r="B18435" t="s">
        <v>51459</v>
      </c>
      <c r="C18435" t="s">
        <v>107</v>
      </c>
      <c r="D18435">
        <v>682037</v>
      </c>
      <c r="G18435">
        <v>0</v>
      </c>
      <c r="H18435" s="5"/>
      <c r="I18435">
        <v>50000</v>
      </c>
      <c r="J18435" s="3">
        <v>45091.326388888891</v>
      </c>
      <c r="K18435" s="3">
        <v>45101.333333333336</v>
      </c>
      <c r="L18435" s="3">
        <v>45101.354166666664</v>
      </c>
      <c r="M18435" t="s">
        <v>51460</v>
      </c>
      <c r="N18435" s="4" t="s">
        <v>22</v>
      </c>
      <c r="P18435" t="s">
        <v>16</v>
      </c>
    </row>
    <row r="18436" spans="1:16" x14ac:dyDescent="0.25">
      <c r="A18436" t="s">
        <v>51461</v>
      </c>
      <c r="B18436" t="s">
        <v>51462</v>
      </c>
      <c r="C18436" t="s">
        <v>128</v>
      </c>
      <c r="D18436">
        <v>607807</v>
      </c>
      <c r="G18436">
        <v>0</v>
      </c>
      <c r="H18436" s="5"/>
      <c r="I18436">
        <v>0</v>
      </c>
      <c r="J18436" s="3">
        <v>45090.236805555556</v>
      </c>
      <c r="K18436" s="3">
        <v>45111.125</v>
      </c>
      <c r="L18436" s="3">
        <v>45111.145833333336</v>
      </c>
      <c r="M18436" t="s">
        <v>51463</v>
      </c>
      <c r="N18436" s="4" t="s">
        <v>22</v>
      </c>
      <c r="P18436" t="s">
        <v>16</v>
      </c>
    </row>
    <row r="18437" spans="1:16" x14ac:dyDescent="0.25">
      <c r="A18437" t="s">
        <v>51464</v>
      </c>
      <c r="B18437" t="s">
        <v>51465</v>
      </c>
      <c r="C18437" t="s">
        <v>272</v>
      </c>
      <c r="D18437">
        <v>643002</v>
      </c>
      <c r="G18437">
        <v>1758200</v>
      </c>
      <c r="H18437" s="5"/>
      <c r="I18437">
        <v>35164</v>
      </c>
      <c r="J18437" s="3">
        <v>45076.198611111111</v>
      </c>
      <c r="K18437" s="3">
        <v>45097.166666666664</v>
      </c>
      <c r="L18437" s="3">
        <v>45097.1875</v>
      </c>
      <c r="M18437" t="s">
        <v>51466</v>
      </c>
      <c r="N18437" s="4" t="s">
        <v>22</v>
      </c>
      <c r="P18437" t="s">
        <v>16</v>
      </c>
    </row>
    <row r="18438" spans="1:16" x14ac:dyDescent="0.25">
      <c r="A18438" t="s">
        <v>51467</v>
      </c>
      <c r="B18438" t="s">
        <v>51468</v>
      </c>
      <c r="C18438" t="s">
        <v>642</v>
      </c>
      <c r="D18438">
        <v>530003</v>
      </c>
      <c r="G18438">
        <v>0</v>
      </c>
      <c r="H18438" s="5"/>
      <c r="I18438">
        <v>0</v>
      </c>
      <c r="J18438" s="3">
        <v>45099.245833333334</v>
      </c>
      <c r="K18438" s="3">
        <v>45120.125</v>
      </c>
      <c r="L18438" s="3">
        <v>45120.145833333336</v>
      </c>
      <c r="M18438" t="s">
        <v>51469</v>
      </c>
      <c r="N18438" s="4" t="s">
        <v>22</v>
      </c>
      <c r="P18438" t="s">
        <v>16</v>
      </c>
    </row>
    <row r="18439" spans="1:16" x14ac:dyDescent="0.25">
      <c r="A18439" t="s">
        <v>51470</v>
      </c>
      <c r="B18439" t="s">
        <v>51471</v>
      </c>
      <c r="C18439" t="s">
        <v>123</v>
      </c>
      <c r="D18439">
        <v>261001</v>
      </c>
      <c r="G18439">
        <v>429169</v>
      </c>
      <c r="H18439" s="5"/>
      <c r="I18439">
        <v>0</v>
      </c>
      <c r="J18439" s="3">
        <v>45075.476388888892</v>
      </c>
      <c r="K18439" s="3">
        <v>45085.5</v>
      </c>
      <c r="L18439" s="3">
        <v>45085.520833333336</v>
      </c>
      <c r="M18439" t="s">
        <v>51472</v>
      </c>
      <c r="N18439" s="4" t="s">
        <v>22</v>
      </c>
      <c r="P18439" t="s">
        <v>16</v>
      </c>
    </row>
    <row r="18440" spans="1:16" x14ac:dyDescent="0.25">
      <c r="A18440" t="s">
        <v>51473</v>
      </c>
      <c r="B18440" t="s">
        <v>51474</v>
      </c>
      <c r="C18440" t="s">
        <v>63</v>
      </c>
      <c r="F18440" t="s">
        <v>43</v>
      </c>
      <c r="G18440">
        <v>717786.32</v>
      </c>
      <c r="I18440">
        <v>21534</v>
      </c>
      <c r="J18440" s="3">
        <v>45077.197916666664</v>
      </c>
      <c r="K18440" s="3">
        <v>45087.208333333336</v>
      </c>
      <c r="L18440" s="3">
        <v>45087.229166666664</v>
      </c>
      <c r="M18440" t="s">
        <v>51475</v>
      </c>
      <c r="N18440" s="4" t="s">
        <v>22</v>
      </c>
      <c r="P18440" t="s">
        <v>16</v>
      </c>
    </row>
    <row r="18441" spans="1:16" x14ac:dyDescent="0.25">
      <c r="A18441" t="s">
        <v>51476</v>
      </c>
      <c r="B18441" t="s">
        <v>51477</v>
      </c>
      <c r="C18441" t="s">
        <v>110</v>
      </c>
      <c r="D18441">
        <v>700104</v>
      </c>
      <c r="G18441">
        <v>0</v>
      </c>
      <c r="H18441" s="5"/>
      <c r="I18441">
        <v>0</v>
      </c>
      <c r="J18441" s="3">
        <v>45093.481249999997</v>
      </c>
      <c r="K18441" s="3">
        <v>45103.5</v>
      </c>
      <c r="L18441" s="3">
        <v>45103.520833333336</v>
      </c>
      <c r="M18441" t="s">
        <v>51478</v>
      </c>
      <c r="N18441" s="4" t="s">
        <v>22</v>
      </c>
      <c r="P18441" t="s">
        <v>16</v>
      </c>
    </row>
    <row r="18442" spans="1:16" x14ac:dyDescent="0.25">
      <c r="A18442" t="s">
        <v>51476</v>
      </c>
      <c r="B18442" t="s">
        <v>51479</v>
      </c>
      <c r="C18442" t="s">
        <v>64</v>
      </c>
      <c r="D18442">
        <v>500038</v>
      </c>
      <c r="G18442">
        <v>46200</v>
      </c>
      <c r="H18442" s="5"/>
      <c r="I18442">
        <v>0</v>
      </c>
      <c r="J18442" s="3">
        <v>45097.396527777775</v>
      </c>
      <c r="K18442" s="3">
        <v>45107.416666666664</v>
      </c>
      <c r="L18442" s="3">
        <v>45107.4375</v>
      </c>
      <c r="M18442" t="s">
        <v>51480</v>
      </c>
      <c r="N18442" s="4" t="s">
        <v>22</v>
      </c>
      <c r="P18442" t="s">
        <v>16</v>
      </c>
    </row>
    <row r="18443" spans="1:16" x14ac:dyDescent="0.25">
      <c r="A18443" t="s">
        <v>51476</v>
      </c>
      <c r="B18443" t="s">
        <v>51481</v>
      </c>
      <c r="C18443" t="s">
        <v>58</v>
      </c>
      <c r="D18443">
        <v>110029</v>
      </c>
      <c r="G18443">
        <v>0</v>
      </c>
      <c r="H18443" s="5"/>
      <c r="I18443">
        <v>0</v>
      </c>
      <c r="J18443" s="3">
        <v>45062.458333333336</v>
      </c>
      <c r="K18443" s="3">
        <v>45083.458333333336</v>
      </c>
      <c r="L18443" s="3">
        <v>45083.479166666664</v>
      </c>
      <c r="M18443" t="s">
        <v>51482</v>
      </c>
      <c r="N18443" s="4" t="s">
        <v>22</v>
      </c>
      <c r="P18443" t="s">
        <v>16</v>
      </c>
    </row>
    <row r="18444" spans="1:16" x14ac:dyDescent="0.25">
      <c r="A18444" t="s">
        <v>51476</v>
      </c>
      <c r="B18444" t="s">
        <v>51483</v>
      </c>
      <c r="C18444" t="s">
        <v>58</v>
      </c>
      <c r="D18444">
        <v>492001</v>
      </c>
      <c r="G18444">
        <v>0</v>
      </c>
      <c r="H18444" s="5"/>
      <c r="I18444">
        <v>21000</v>
      </c>
      <c r="J18444" s="3">
        <v>45063.177083333336</v>
      </c>
      <c r="K18444" s="3">
        <v>45078.208333333336</v>
      </c>
      <c r="L18444" s="3">
        <v>45078.229166666664</v>
      </c>
      <c r="M18444" t="s">
        <v>51484</v>
      </c>
      <c r="N18444" s="4" t="s">
        <v>22</v>
      </c>
      <c r="P18444" t="s">
        <v>16</v>
      </c>
    </row>
    <row r="18445" spans="1:16" x14ac:dyDescent="0.25">
      <c r="A18445" t="s">
        <v>51476</v>
      </c>
      <c r="B18445" t="s">
        <v>51485</v>
      </c>
      <c r="C18445" t="s">
        <v>64</v>
      </c>
      <c r="D18445">
        <v>500038</v>
      </c>
      <c r="G18445">
        <v>62700</v>
      </c>
      <c r="H18445" s="5"/>
      <c r="I18445">
        <v>0</v>
      </c>
      <c r="J18445" s="3">
        <v>45096.084027777775</v>
      </c>
      <c r="K18445" s="3">
        <v>45106.125</v>
      </c>
      <c r="L18445" s="3">
        <v>45106.145833333336</v>
      </c>
      <c r="M18445" t="s">
        <v>51486</v>
      </c>
      <c r="N18445" s="4" t="s">
        <v>22</v>
      </c>
      <c r="P18445" t="s">
        <v>16</v>
      </c>
    </row>
    <row r="18446" spans="1:16" x14ac:dyDescent="0.25">
      <c r="A18446" t="s">
        <v>51487</v>
      </c>
      <c r="B18446" t="s">
        <v>51488</v>
      </c>
      <c r="C18446" t="s">
        <v>75</v>
      </c>
      <c r="D18446">
        <v>249403</v>
      </c>
      <c r="G18446">
        <v>0</v>
      </c>
      <c r="H18446" s="5"/>
      <c r="I18446">
        <v>0</v>
      </c>
      <c r="J18446" s="3">
        <v>45073.440972222219</v>
      </c>
      <c r="K18446" s="3">
        <v>45094.458333333336</v>
      </c>
      <c r="L18446" s="3">
        <v>45094.479166666664</v>
      </c>
      <c r="M18446" t="s">
        <v>51489</v>
      </c>
      <c r="N18446" s="4" t="s">
        <v>22</v>
      </c>
      <c r="P18446" t="s">
        <v>16</v>
      </c>
    </row>
    <row r="18447" spans="1:16" x14ac:dyDescent="0.25">
      <c r="A18447" t="s">
        <v>51490</v>
      </c>
      <c r="B18447" t="s">
        <v>51491</v>
      </c>
      <c r="C18447" t="s">
        <v>315</v>
      </c>
      <c r="D18447">
        <v>431112</v>
      </c>
      <c r="G18447">
        <v>0</v>
      </c>
      <c r="H18447" s="5"/>
      <c r="I18447">
        <v>0</v>
      </c>
      <c r="J18447" s="3">
        <v>45100.155555555553</v>
      </c>
      <c r="K18447" s="3">
        <v>45110.166666666664</v>
      </c>
      <c r="L18447" s="3">
        <v>45110.1875</v>
      </c>
      <c r="M18447" t="s">
        <v>51492</v>
      </c>
      <c r="N18447" s="4" t="s">
        <v>22</v>
      </c>
      <c r="P18447" t="s">
        <v>16</v>
      </c>
    </row>
    <row r="18448" spans="1:16" x14ac:dyDescent="0.25">
      <c r="A18448" t="s">
        <v>51490</v>
      </c>
      <c r="B18448" t="s">
        <v>51493</v>
      </c>
      <c r="C18448" t="s">
        <v>315</v>
      </c>
      <c r="D18448">
        <v>444108</v>
      </c>
      <c r="G18448">
        <v>0</v>
      </c>
      <c r="H18448" s="5"/>
      <c r="I18448">
        <v>0</v>
      </c>
      <c r="J18448" s="3">
        <v>45092.474305555559</v>
      </c>
      <c r="K18448" s="3">
        <v>45103.375</v>
      </c>
      <c r="L18448" s="3">
        <v>45103.395833333336</v>
      </c>
      <c r="M18448" t="s">
        <v>51494</v>
      </c>
      <c r="N18448" s="4" t="s">
        <v>22</v>
      </c>
      <c r="P18448" t="s">
        <v>16</v>
      </c>
    </row>
    <row r="18449" spans="1:16" x14ac:dyDescent="0.25">
      <c r="A18449" t="s">
        <v>51490</v>
      </c>
      <c r="B18449" t="s">
        <v>51495</v>
      </c>
      <c r="C18449" t="s">
        <v>315</v>
      </c>
      <c r="D18449">
        <v>444704</v>
      </c>
      <c r="G18449">
        <v>0</v>
      </c>
      <c r="H18449" s="5"/>
      <c r="I18449">
        <v>0</v>
      </c>
      <c r="J18449" s="3">
        <v>45104.345138888886</v>
      </c>
      <c r="K18449" s="3">
        <v>45115.333333333336</v>
      </c>
      <c r="L18449" s="3">
        <v>45115.354166666664</v>
      </c>
      <c r="M18449" t="s">
        <v>51496</v>
      </c>
      <c r="N18449" s="4" t="s">
        <v>22</v>
      </c>
      <c r="P18449" t="s">
        <v>16</v>
      </c>
    </row>
    <row r="18450" spans="1:16" x14ac:dyDescent="0.25">
      <c r="A18450" t="s">
        <v>51497</v>
      </c>
      <c r="B18450" t="s">
        <v>51498</v>
      </c>
      <c r="C18450" t="s">
        <v>315</v>
      </c>
      <c r="D18450">
        <v>413411</v>
      </c>
      <c r="G18450">
        <v>0</v>
      </c>
      <c r="I18450">
        <v>0</v>
      </c>
      <c r="J18450" s="3">
        <v>45086.267361111109</v>
      </c>
      <c r="K18450" s="3">
        <v>45096.291666666664</v>
      </c>
      <c r="L18450" s="3">
        <v>45096.3125</v>
      </c>
      <c r="M18450" t="s">
        <v>51499</v>
      </c>
      <c r="N18450" s="4" t="s">
        <v>22</v>
      </c>
      <c r="P18450" t="s">
        <v>16</v>
      </c>
    </row>
    <row r="18451" spans="1:16" x14ac:dyDescent="0.25">
      <c r="A18451" t="s">
        <v>51500</v>
      </c>
      <c r="B18451" t="s">
        <v>51501</v>
      </c>
      <c r="C18451" t="s">
        <v>315</v>
      </c>
      <c r="D18451">
        <v>415311</v>
      </c>
      <c r="G18451">
        <v>0</v>
      </c>
      <c r="H18451" s="5"/>
      <c r="I18451">
        <v>0</v>
      </c>
      <c r="J18451" s="3">
        <v>45065.173611111109</v>
      </c>
      <c r="K18451" s="3">
        <v>45075.208333333336</v>
      </c>
      <c r="L18451" s="3">
        <v>45075.229166666664</v>
      </c>
      <c r="M18451" t="s">
        <v>51502</v>
      </c>
      <c r="N18451" s="4" t="s">
        <v>22</v>
      </c>
      <c r="P18451" t="s">
        <v>16</v>
      </c>
    </row>
    <row r="18452" spans="1:16" x14ac:dyDescent="0.25">
      <c r="A18452" t="s">
        <v>51503</v>
      </c>
      <c r="B18452" t="s">
        <v>51504</v>
      </c>
      <c r="C18452" t="s">
        <v>163</v>
      </c>
      <c r="F18452" t="s">
        <v>57</v>
      </c>
      <c r="G18452">
        <v>40000000</v>
      </c>
      <c r="H18452" s="5"/>
      <c r="I18452">
        <v>0</v>
      </c>
      <c r="J18452" s="3">
        <v>45066.375694444447</v>
      </c>
      <c r="K18452" s="3">
        <v>45076.375</v>
      </c>
      <c r="L18452" s="3">
        <v>45076.395833333336</v>
      </c>
      <c r="M18452" t="s">
        <v>51505</v>
      </c>
      <c r="N18452" s="4" t="s">
        <v>22</v>
      </c>
      <c r="P18452" t="s">
        <v>16</v>
      </c>
    </row>
    <row r="18453" spans="1:16" x14ac:dyDescent="0.25">
      <c r="A18453" t="s">
        <v>51506</v>
      </c>
      <c r="B18453" t="s">
        <v>51507</v>
      </c>
      <c r="C18453" t="s">
        <v>27</v>
      </c>
      <c r="F18453" t="s">
        <v>156</v>
      </c>
      <c r="G18453">
        <v>100000</v>
      </c>
      <c r="H18453" s="5"/>
      <c r="I18453">
        <v>0</v>
      </c>
      <c r="J18453" s="3">
        <v>45103.385416666664</v>
      </c>
      <c r="K18453" s="3">
        <v>45111.333333333336</v>
      </c>
      <c r="L18453" s="3">
        <v>45111.354166666664</v>
      </c>
      <c r="M18453" t="s">
        <v>51508</v>
      </c>
      <c r="N18453" s="4" t="s">
        <v>22</v>
      </c>
      <c r="P18453" t="s">
        <v>16</v>
      </c>
    </row>
    <row r="18454" spans="1:16" x14ac:dyDescent="0.25">
      <c r="A18454" t="s">
        <v>51509</v>
      </c>
      <c r="B18454" t="s">
        <v>51510</v>
      </c>
      <c r="C18454" t="s">
        <v>211</v>
      </c>
      <c r="F18454" t="s">
        <v>212</v>
      </c>
      <c r="G18454">
        <v>0</v>
      </c>
      <c r="H18454" s="5"/>
      <c r="I18454">
        <v>0</v>
      </c>
      <c r="J18454" s="3">
        <v>45105.112500000003</v>
      </c>
      <c r="K18454" s="3">
        <v>45115.041666666664</v>
      </c>
      <c r="L18454" s="3">
        <v>45115.0625</v>
      </c>
      <c r="M18454" t="s">
        <v>51511</v>
      </c>
      <c r="N18454" s="4" t="s">
        <v>22</v>
      </c>
      <c r="P18454" t="s">
        <v>16</v>
      </c>
    </row>
    <row r="18455" spans="1:16" x14ac:dyDescent="0.25">
      <c r="A18455" t="s">
        <v>51512</v>
      </c>
      <c r="B18455" t="s">
        <v>51513</v>
      </c>
      <c r="C18455" t="s">
        <v>110</v>
      </c>
      <c r="D18455">
        <v>700104</v>
      </c>
      <c r="G18455">
        <v>500000</v>
      </c>
      <c r="H18455" s="5"/>
      <c r="I18455">
        <v>0</v>
      </c>
      <c r="J18455" s="3">
        <v>45077.162499999999</v>
      </c>
      <c r="K18455" s="3">
        <v>45087.166666666664</v>
      </c>
      <c r="L18455" s="3">
        <v>45087.1875</v>
      </c>
      <c r="M18455" t="s">
        <v>51514</v>
      </c>
      <c r="N18455" s="4" t="s">
        <v>22</v>
      </c>
      <c r="P18455" t="s">
        <v>16</v>
      </c>
    </row>
    <row r="18456" spans="1:16" x14ac:dyDescent="0.25">
      <c r="A18456" t="s">
        <v>51515</v>
      </c>
      <c r="B18456" t="s">
        <v>51516</v>
      </c>
      <c r="C18456" t="s">
        <v>27</v>
      </c>
      <c r="F18456" t="s">
        <v>215</v>
      </c>
      <c r="G18456">
        <v>0</v>
      </c>
      <c r="I18456">
        <v>0</v>
      </c>
      <c r="J18456" s="3">
        <v>45081.306944444441</v>
      </c>
      <c r="K18456" s="3">
        <v>45091.333333333336</v>
      </c>
      <c r="L18456" s="3">
        <v>45091.354166666664</v>
      </c>
      <c r="M18456" t="s">
        <v>51517</v>
      </c>
      <c r="N18456" s="4" t="s">
        <v>22</v>
      </c>
      <c r="P18456" t="s">
        <v>16</v>
      </c>
    </row>
    <row r="18457" spans="1:16" x14ac:dyDescent="0.25">
      <c r="A18457" t="s">
        <v>51518</v>
      </c>
      <c r="B18457" t="s">
        <v>51519</v>
      </c>
      <c r="C18457" t="s">
        <v>27</v>
      </c>
      <c r="F18457" t="s">
        <v>92</v>
      </c>
      <c r="G18457">
        <v>0</v>
      </c>
      <c r="H18457" s="5"/>
      <c r="I18457">
        <v>0</v>
      </c>
      <c r="J18457" s="3">
        <v>45107.32916666667</v>
      </c>
      <c r="K18457" s="3">
        <v>45117.333333333336</v>
      </c>
      <c r="L18457" s="3">
        <v>45117.354166666664</v>
      </c>
      <c r="M18457" t="s">
        <v>51520</v>
      </c>
      <c r="N18457" s="4" t="s">
        <v>22</v>
      </c>
      <c r="P18457" t="s">
        <v>16</v>
      </c>
    </row>
    <row r="18458" spans="1:16" x14ac:dyDescent="0.25">
      <c r="A18458" t="s">
        <v>51521</v>
      </c>
      <c r="B18458" t="s">
        <v>51522</v>
      </c>
      <c r="C18458" t="s">
        <v>27</v>
      </c>
      <c r="F18458" t="s">
        <v>26</v>
      </c>
      <c r="G18458">
        <v>0</v>
      </c>
      <c r="H18458" s="5"/>
      <c r="I18458">
        <v>0</v>
      </c>
      <c r="J18458" s="3">
        <v>45108.48333333333</v>
      </c>
      <c r="K18458" s="3">
        <v>45118.5</v>
      </c>
      <c r="L18458" s="3">
        <v>45118.520833333336</v>
      </c>
      <c r="M18458" t="s">
        <v>51523</v>
      </c>
      <c r="N18458" s="4" t="s">
        <v>22</v>
      </c>
      <c r="P18458" t="s">
        <v>16</v>
      </c>
    </row>
    <row r="18459" spans="1:16" x14ac:dyDescent="0.25">
      <c r="A18459" t="s">
        <v>51524</v>
      </c>
      <c r="B18459" t="s">
        <v>51525</v>
      </c>
      <c r="C18459" t="s">
        <v>29</v>
      </c>
      <c r="F18459" t="s">
        <v>30</v>
      </c>
      <c r="G18459">
        <v>0</v>
      </c>
      <c r="H18459" s="5"/>
      <c r="I18459">
        <v>0</v>
      </c>
      <c r="J18459" s="3">
        <v>45083.379861111112</v>
      </c>
      <c r="K18459" s="3">
        <v>45097.083333333336</v>
      </c>
      <c r="L18459" s="3">
        <v>45097.104166666664</v>
      </c>
      <c r="M18459" t="s">
        <v>51526</v>
      </c>
      <c r="N18459" s="4" t="s">
        <v>22</v>
      </c>
      <c r="P18459" t="s">
        <v>16</v>
      </c>
    </row>
    <row r="18460" spans="1:16" x14ac:dyDescent="0.25">
      <c r="A18460" t="s">
        <v>51527</v>
      </c>
      <c r="B18460" t="s">
        <v>51528</v>
      </c>
      <c r="C18460" t="s">
        <v>29</v>
      </c>
      <c r="F18460" t="s">
        <v>30</v>
      </c>
      <c r="G18460">
        <v>0</v>
      </c>
      <c r="I18460">
        <v>0</v>
      </c>
      <c r="J18460" s="3">
        <v>45069.424305555556</v>
      </c>
      <c r="K18460" s="3">
        <v>45079.083333333336</v>
      </c>
      <c r="L18460" s="3">
        <v>45079.104166666664</v>
      </c>
      <c r="M18460" t="s">
        <v>51529</v>
      </c>
      <c r="N18460" s="4" t="s">
        <v>22</v>
      </c>
      <c r="P18460" t="s">
        <v>16</v>
      </c>
    </row>
    <row r="18461" spans="1:16" x14ac:dyDescent="0.25">
      <c r="A18461" t="s">
        <v>51530</v>
      </c>
      <c r="B18461" t="s">
        <v>51531</v>
      </c>
      <c r="C18461" t="s">
        <v>29</v>
      </c>
      <c r="F18461" t="s">
        <v>30</v>
      </c>
      <c r="G18461">
        <v>0</v>
      </c>
      <c r="I18461">
        <v>0</v>
      </c>
      <c r="J18461" s="3">
        <v>45069.431250000001</v>
      </c>
      <c r="K18461" s="3">
        <v>45079.083333333336</v>
      </c>
      <c r="L18461" s="3">
        <v>45079.104166666664</v>
      </c>
      <c r="M18461" t="s">
        <v>51532</v>
      </c>
      <c r="N18461" s="4" t="s">
        <v>22</v>
      </c>
      <c r="P18461" t="s">
        <v>16</v>
      </c>
    </row>
    <row r="18462" spans="1:16" x14ac:dyDescent="0.25">
      <c r="A18462" t="s">
        <v>51533</v>
      </c>
      <c r="B18462" t="s">
        <v>51534</v>
      </c>
      <c r="C18462" t="s">
        <v>44</v>
      </c>
      <c r="F18462" t="s">
        <v>30</v>
      </c>
      <c r="G18462">
        <v>0</v>
      </c>
      <c r="I18462">
        <v>0</v>
      </c>
      <c r="J18462" s="3">
        <v>45077.160416666666</v>
      </c>
      <c r="K18462" s="3">
        <v>45098.166666666664</v>
      </c>
      <c r="L18462" s="3">
        <v>45098.1875</v>
      </c>
      <c r="M18462" t="s">
        <v>51535</v>
      </c>
      <c r="N18462" s="4" t="s">
        <v>22</v>
      </c>
      <c r="P18462" t="s">
        <v>16</v>
      </c>
    </row>
    <row r="18463" spans="1:16" x14ac:dyDescent="0.25">
      <c r="A18463" t="s">
        <v>51536</v>
      </c>
      <c r="B18463" t="s">
        <v>51537</v>
      </c>
      <c r="C18463" t="s">
        <v>44</v>
      </c>
      <c r="F18463" t="s">
        <v>30</v>
      </c>
      <c r="G18463">
        <v>0</v>
      </c>
      <c r="I18463">
        <v>0</v>
      </c>
      <c r="J18463" s="3">
        <v>45077.164583333331</v>
      </c>
      <c r="K18463" s="3">
        <v>45098.5</v>
      </c>
      <c r="L18463" s="3">
        <v>45098.520833333336</v>
      </c>
      <c r="M18463" t="s">
        <v>51538</v>
      </c>
      <c r="N18463" s="4" t="s">
        <v>22</v>
      </c>
      <c r="P18463" t="s">
        <v>16</v>
      </c>
    </row>
    <row r="18464" spans="1:16" x14ac:dyDescent="0.25">
      <c r="A18464" t="s">
        <v>51539</v>
      </c>
      <c r="B18464" t="s">
        <v>51540</v>
      </c>
      <c r="C18464" t="s">
        <v>75</v>
      </c>
      <c r="D18464">
        <v>462022</v>
      </c>
      <c r="G18464">
        <v>0</v>
      </c>
      <c r="H18464" s="5"/>
      <c r="I18464">
        <v>0</v>
      </c>
      <c r="J18464" s="3">
        <v>45094.535416666666</v>
      </c>
      <c r="K18464" s="3">
        <v>45115.041666666664</v>
      </c>
      <c r="L18464" s="3">
        <v>45115.0625</v>
      </c>
      <c r="M18464" t="s">
        <v>51541</v>
      </c>
      <c r="N18464" s="4" t="s">
        <v>22</v>
      </c>
      <c r="P18464" t="s">
        <v>16</v>
      </c>
    </row>
    <row r="18465" spans="1:16" x14ac:dyDescent="0.25">
      <c r="A18465" t="s">
        <v>51542</v>
      </c>
      <c r="B18465" t="s">
        <v>51543</v>
      </c>
      <c r="C18465" t="s">
        <v>27</v>
      </c>
      <c r="D18465" t="s">
        <v>412</v>
      </c>
      <c r="G18465">
        <v>6000</v>
      </c>
      <c r="I18465">
        <v>0</v>
      </c>
      <c r="J18465" s="3">
        <v>45073.393750000003</v>
      </c>
      <c r="K18465" s="3">
        <v>45084.416666666664</v>
      </c>
      <c r="L18465" s="3">
        <v>45084.4375</v>
      </c>
      <c r="M18465" t="s">
        <v>51544</v>
      </c>
      <c r="N18465" s="4" t="s">
        <v>22</v>
      </c>
      <c r="P18465" t="s">
        <v>16</v>
      </c>
    </row>
    <row r="18466" spans="1:16" x14ac:dyDescent="0.25">
      <c r="A18466" t="s">
        <v>51545</v>
      </c>
      <c r="B18466" t="s">
        <v>51546</v>
      </c>
      <c r="C18466" t="s">
        <v>137</v>
      </c>
      <c r="D18466">
        <v>470113</v>
      </c>
      <c r="G18466">
        <v>0</v>
      </c>
      <c r="H18466" s="5"/>
      <c r="I18466">
        <v>0</v>
      </c>
      <c r="J18466" s="3">
        <v>45090.207638888889</v>
      </c>
      <c r="K18466" s="3">
        <v>45111.208333333336</v>
      </c>
      <c r="L18466" s="3">
        <v>45111.229166666664</v>
      </c>
      <c r="M18466" t="s">
        <v>51547</v>
      </c>
      <c r="N18466" s="4" t="s">
        <v>22</v>
      </c>
      <c r="P18466" t="s">
        <v>16</v>
      </c>
    </row>
    <row r="18467" spans="1:16" x14ac:dyDescent="0.25">
      <c r="A18467" t="s">
        <v>51548</v>
      </c>
      <c r="B18467" t="s">
        <v>51549</v>
      </c>
      <c r="C18467" t="s">
        <v>304</v>
      </c>
      <c r="D18467">
        <v>713378</v>
      </c>
      <c r="G18467">
        <v>246944.5</v>
      </c>
      <c r="H18467" s="5"/>
      <c r="I18467">
        <v>0</v>
      </c>
      <c r="J18467" s="3">
        <v>45077.196527777778</v>
      </c>
      <c r="K18467" s="3">
        <v>45087.25</v>
      </c>
      <c r="L18467" s="3">
        <v>45087.270833333336</v>
      </c>
      <c r="M18467" t="s">
        <v>51550</v>
      </c>
      <c r="N18467" s="4" t="s">
        <v>22</v>
      </c>
      <c r="P18467" t="s">
        <v>16</v>
      </c>
    </row>
    <row r="18468" spans="1:16" x14ac:dyDescent="0.25">
      <c r="A18468" t="s">
        <v>51551</v>
      </c>
      <c r="B18468" t="s">
        <v>51552</v>
      </c>
      <c r="C18468" t="s">
        <v>304</v>
      </c>
      <c r="D18468">
        <v>713332</v>
      </c>
      <c r="G18468">
        <v>0</v>
      </c>
      <c r="H18468" s="5"/>
      <c r="I18468">
        <v>0</v>
      </c>
      <c r="J18468" s="3">
        <v>45092.31527777778</v>
      </c>
      <c r="K18468" s="3">
        <v>45103.25</v>
      </c>
      <c r="L18468" s="3">
        <v>45103.270833333336</v>
      </c>
      <c r="M18468" t="s">
        <v>51553</v>
      </c>
      <c r="N18468" s="4" t="s">
        <v>22</v>
      </c>
      <c r="P18468" t="s">
        <v>16</v>
      </c>
    </row>
    <row r="18469" spans="1:16" x14ac:dyDescent="0.25">
      <c r="A18469" t="s">
        <v>51554</v>
      </c>
      <c r="B18469" t="s">
        <v>51555</v>
      </c>
      <c r="C18469" t="s">
        <v>44</v>
      </c>
      <c r="F18469" t="s">
        <v>21</v>
      </c>
      <c r="G18469">
        <v>0</v>
      </c>
      <c r="H18469" s="5"/>
      <c r="I18469">
        <v>0</v>
      </c>
      <c r="J18469" s="3">
        <v>45076.448611111111</v>
      </c>
      <c r="K18469" s="3">
        <v>45097.125</v>
      </c>
      <c r="L18469" s="3">
        <v>45097.145833333336</v>
      </c>
      <c r="M18469" t="s">
        <v>51556</v>
      </c>
      <c r="N18469" s="4" t="s">
        <v>22</v>
      </c>
      <c r="P18469" t="s">
        <v>16</v>
      </c>
    </row>
    <row r="18470" spans="1:16" x14ac:dyDescent="0.25">
      <c r="A18470" t="s">
        <v>51557</v>
      </c>
      <c r="B18470" t="s">
        <v>51558</v>
      </c>
      <c r="C18470" t="s">
        <v>27</v>
      </c>
      <c r="F18470" t="s">
        <v>55</v>
      </c>
      <c r="G18470">
        <v>0</v>
      </c>
      <c r="I18470">
        <v>0</v>
      </c>
      <c r="J18470" s="3">
        <v>45082.359722222223</v>
      </c>
      <c r="K18470" s="3">
        <v>45092.375</v>
      </c>
      <c r="L18470" s="3">
        <v>45092.395833333336</v>
      </c>
      <c r="M18470" t="s">
        <v>51559</v>
      </c>
      <c r="N18470" s="4" t="s">
        <v>22</v>
      </c>
      <c r="P18470" t="s">
        <v>16</v>
      </c>
    </row>
    <row r="18471" spans="1:16" x14ac:dyDescent="0.25">
      <c r="A18471" t="s">
        <v>51560</v>
      </c>
      <c r="B18471" t="s">
        <v>51561</v>
      </c>
      <c r="C18471" t="s">
        <v>36</v>
      </c>
      <c r="D18471">
        <v>828401</v>
      </c>
      <c r="G18471">
        <v>0</v>
      </c>
      <c r="H18471" s="5"/>
      <c r="I18471">
        <v>0</v>
      </c>
      <c r="J18471" s="3">
        <v>45084.427083333336</v>
      </c>
      <c r="K18471" s="3">
        <v>45096.458333333336</v>
      </c>
      <c r="L18471" s="3">
        <v>45096.479166666664</v>
      </c>
      <c r="M18471" t="s">
        <v>51562</v>
      </c>
      <c r="N18471" s="4" t="s">
        <v>22</v>
      </c>
      <c r="P18471" t="s">
        <v>16</v>
      </c>
    </row>
    <row r="18472" spans="1:16" x14ac:dyDescent="0.25">
      <c r="A18472" t="s">
        <v>51563</v>
      </c>
      <c r="B18472" t="s">
        <v>51564</v>
      </c>
      <c r="C18472" t="s">
        <v>83</v>
      </c>
      <c r="D18472">
        <v>494001</v>
      </c>
      <c r="G18472">
        <v>0</v>
      </c>
      <c r="I18472">
        <v>0</v>
      </c>
      <c r="J18472" s="3">
        <v>45086.272222222222</v>
      </c>
      <c r="K18472" s="3">
        <v>45096.291666666664</v>
      </c>
      <c r="L18472" s="3">
        <v>45096.3125</v>
      </c>
      <c r="M18472" t="s">
        <v>51565</v>
      </c>
      <c r="N18472" s="4" t="s">
        <v>22</v>
      </c>
      <c r="P18472" t="s">
        <v>16</v>
      </c>
    </row>
    <row r="18473" spans="1:16" x14ac:dyDescent="0.25">
      <c r="A18473" t="s">
        <v>51566</v>
      </c>
      <c r="B18473" t="s">
        <v>51567</v>
      </c>
      <c r="C18473" t="s">
        <v>97</v>
      </c>
      <c r="D18473">
        <v>793018</v>
      </c>
      <c r="G18473">
        <v>508000</v>
      </c>
      <c r="H18473" s="5"/>
      <c r="I18473">
        <v>0</v>
      </c>
      <c r="J18473" s="3">
        <v>45098.212500000001</v>
      </c>
      <c r="K18473" s="3">
        <v>45118.083333333336</v>
      </c>
      <c r="L18473" s="3">
        <v>45118.104166666664</v>
      </c>
      <c r="M18473" t="s">
        <v>51568</v>
      </c>
      <c r="N18473" s="4" t="s">
        <v>22</v>
      </c>
      <c r="P18473" t="s">
        <v>16</v>
      </c>
    </row>
    <row r="18474" spans="1:16" x14ac:dyDescent="0.25">
      <c r="A18474" t="s">
        <v>51569</v>
      </c>
      <c r="B18474" t="s">
        <v>51570</v>
      </c>
      <c r="C18474" t="s">
        <v>632</v>
      </c>
      <c r="D18474">
        <v>415639</v>
      </c>
      <c r="G18474">
        <v>54162</v>
      </c>
      <c r="H18474" s="5"/>
      <c r="I18474">
        <v>0</v>
      </c>
      <c r="J18474" s="3">
        <v>45098.284722222219</v>
      </c>
      <c r="K18474" s="3">
        <v>45111.125</v>
      </c>
      <c r="L18474" s="3">
        <v>45111.145833333336</v>
      </c>
      <c r="M18474" t="s">
        <v>51571</v>
      </c>
      <c r="N18474" s="4" t="s">
        <v>22</v>
      </c>
      <c r="P18474" t="s">
        <v>16</v>
      </c>
    </row>
    <row r="18475" spans="1:16" x14ac:dyDescent="0.25">
      <c r="A18475" t="s">
        <v>51572</v>
      </c>
      <c r="B18475" t="s">
        <v>51573</v>
      </c>
      <c r="C18475" t="s">
        <v>240</v>
      </c>
      <c r="F18475" t="s">
        <v>28</v>
      </c>
      <c r="G18475">
        <v>0</v>
      </c>
      <c r="I18475">
        <v>0</v>
      </c>
      <c r="J18475" s="3">
        <v>45058.421527777777</v>
      </c>
      <c r="K18475" s="3">
        <v>45069.416666666664</v>
      </c>
      <c r="L18475" s="3">
        <v>45069.4375</v>
      </c>
      <c r="M18475" t="s">
        <v>51574</v>
      </c>
      <c r="N18475" s="4" t="s">
        <v>22</v>
      </c>
      <c r="P18475" t="s">
        <v>16</v>
      </c>
    </row>
    <row r="18476" spans="1:16" x14ac:dyDescent="0.25">
      <c r="A18476" t="s">
        <v>51575</v>
      </c>
      <c r="B18476" t="s">
        <v>51576</v>
      </c>
      <c r="C18476" t="s">
        <v>23</v>
      </c>
      <c r="D18476">
        <v>445401</v>
      </c>
      <c r="G18476">
        <v>0</v>
      </c>
      <c r="H18476" s="5"/>
      <c r="I18476">
        <v>0</v>
      </c>
      <c r="J18476" s="3">
        <v>45105.195833333331</v>
      </c>
      <c r="K18476" s="3">
        <v>45115.208333333336</v>
      </c>
      <c r="L18476" s="3">
        <v>45115.229166666664</v>
      </c>
      <c r="M18476" t="s">
        <v>51577</v>
      </c>
      <c r="N18476" s="4" t="s">
        <v>22</v>
      </c>
      <c r="P18476" t="s">
        <v>16</v>
      </c>
    </row>
    <row r="18477" spans="1:16" x14ac:dyDescent="0.25">
      <c r="A18477" t="s">
        <v>51578</v>
      </c>
      <c r="B18477" t="s">
        <v>51579</v>
      </c>
      <c r="C18477" t="s">
        <v>82</v>
      </c>
      <c r="F18477" t="s">
        <v>32</v>
      </c>
      <c r="G18477">
        <v>0</v>
      </c>
      <c r="H18477" s="5"/>
      <c r="I18477">
        <v>0</v>
      </c>
      <c r="J18477" s="3">
        <v>45069.504166666666</v>
      </c>
      <c r="K18477" s="3">
        <v>45090.041666666664</v>
      </c>
      <c r="L18477" s="3">
        <v>45090.0625</v>
      </c>
      <c r="M18477" t="s">
        <v>51580</v>
      </c>
      <c r="N18477" s="4" t="s">
        <v>22</v>
      </c>
      <c r="P18477" t="s">
        <v>16</v>
      </c>
    </row>
    <row r="18478" spans="1:16" x14ac:dyDescent="0.25">
      <c r="A18478" t="s">
        <v>51581</v>
      </c>
      <c r="B18478" t="s">
        <v>51582</v>
      </c>
      <c r="C18478" t="s">
        <v>79</v>
      </c>
      <c r="F18478" t="s">
        <v>28</v>
      </c>
      <c r="G18478">
        <v>269040</v>
      </c>
      <c r="H18478" s="5"/>
      <c r="I18478">
        <v>0</v>
      </c>
      <c r="J18478" s="3">
        <v>45075.412499999999</v>
      </c>
      <c r="K18478" s="3">
        <v>45080.375</v>
      </c>
      <c r="L18478" s="3">
        <v>45080.395833333336</v>
      </c>
      <c r="M18478" t="s">
        <v>51583</v>
      </c>
      <c r="N18478" s="4" t="s">
        <v>22</v>
      </c>
      <c r="P18478" t="s">
        <v>16</v>
      </c>
    </row>
    <row r="18479" spans="1:16" x14ac:dyDescent="0.25">
      <c r="A18479" t="s">
        <v>51584</v>
      </c>
      <c r="B18479" t="s">
        <v>51585</v>
      </c>
      <c r="C18479" t="s">
        <v>139</v>
      </c>
      <c r="D18479">
        <v>481116</v>
      </c>
      <c r="G18479">
        <v>38500</v>
      </c>
      <c r="H18479" s="5"/>
      <c r="I18479">
        <v>0</v>
      </c>
      <c r="J18479" s="3">
        <v>45062.215277777781</v>
      </c>
      <c r="K18479" s="3">
        <v>45077.5</v>
      </c>
      <c r="L18479" s="3">
        <v>45077.520833333336</v>
      </c>
      <c r="M18479" t="s">
        <v>51586</v>
      </c>
      <c r="N18479" s="4" t="s">
        <v>22</v>
      </c>
      <c r="P18479" t="s">
        <v>16</v>
      </c>
    </row>
    <row r="18480" spans="1:16" x14ac:dyDescent="0.25">
      <c r="A18480" t="s">
        <v>51587</v>
      </c>
      <c r="B18480" t="s">
        <v>51588</v>
      </c>
      <c r="C18480" t="s">
        <v>65</v>
      </c>
      <c r="F18480" t="s">
        <v>28</v>
      </c>
      <c r="G18480">
        <v>0</v>
      </c>
      <c r="H18480" s="5"/>
      <c r="I18480">
        <v>0</v>
      </c>
      <c r="J18480" s="3">
        <v>45096.302777777775</v>
      </c>
      <c r="K18480" s="3">
        <v>45107.333333333336</v>
      </c>
      <c r="L18480" s="3">
        <v>45107.354166666664</v>
      </c>
      <c r="M18480" t="s">
        <v>51589</v>
      </c>
      <c r="N18480" s="4" t="s">
        <v>22</v>
      </c>
      <c r="P18480" t="s">
        <v>16</v>
      </c>
    </row>
    <row r="18481" spans="1:16" x14ac:dyDescent="0.25">
      <c r="A18481" t="s">
        <v>51590</v>
      </c>
      <c r="B18481" t="s">
        <v>51591</v>
      </c>
      <c r="C18481" t="s">
        <v>749</v>
      </c>
      <c r="D18481">
        <v>520001</v>
      </c>
      <c r="G18481">
        <v>0</v>
      </c>
      <c r="H18481" s="5"/>
      <c r="I18481">
        <v>0</v>
      </c>
      <c r="J18481" s="3">
        <v>45107.242361111108</v>
      </c>
      <c r="K18481" s="3">
        <v>45128.083333333336</v>
      </c>
      <c r="L18481" s="3">
        <v>45128.104166666664</v>
      </c>
      <c r="M18481" t="s">
        <v>51592</v>
      </c>
      <c r="N18481" s="4" t="s">
        <v>22</v>
      </c>
      <c r="P18481" t="s">
        <v>16</v>
      </c>
    </row>
    <row r="18482" spans="1:16" x14ac:dyDescent="0.25">
      <c r="A18482" t="s">
        <v>51593</v>
      </c>
      <c r="B18482" t="s">
        <v>51594</v>
      </c>
      <c r="C18482" t="s">
        <v>103</v>
      </c>
      <c r="D18482">
        <v>361008</v>
      </c>
      <c r="G18482">
        <v>501000</v>
      </c>
      <c r="H18482" s="5"/>
      <c r="I18482">
        <v>0</v>
      </c>
      <c r="J18482" s="3">
        <v>45096.440972222219</v>
      </c>
      <c r="K18482" s="3">
        <v>45106.458333333336</v>
      </c>
      <c r="L18482" s="3">
        <v>45106.479166666664</v>
      </c>
      <c r="M18482" t="s">
        <v>51595</v>
      </c>
      <c r="N18482" s="4" t="s">
        <v>22</v>
      </c>
      <c r="P18482" t="s">
        <v>16</v>
      </c>
    </row>
    <row r="18483" spans="1:16" x14ac:dyDescent="0.25">
      <c r="A18483" t="s">
        <v>51596</v>
      </c>
      <c r="B18483" t="s">
        <v>51597</v>
      </c>
      <c r="C18483" t="s">
        <v>54</v>
      </c>
      <c r="F18483" t="s">
        <v>55</v>
      </c>
      <c r="G18483">
        <v>0</v>
      </c>
      <c r="I18483">
        <v>0</v>
      </c>
      <c r="J18483" s="3">
        <v>45068.112500000003</v>
      </c>
      <c r="K18483" s="3">
        <v>45089.5</v>
      </c>
      <c r="L18483" s="3">
        <v>45089.520833333336</v>
      </c>
      <c r="M18483" t="s">
        <v>51598</v>
      </c>
      <c r="N18483" s="4" t="s">
        <v>22</v>
      </c>
      <c r="P18483" t="s">
        <v>16</v>
      </c>
    </row>
    <row r="18484" spans="1:16" x14ac:dyDescent="0.25">
      <c r="A18484" t="s">
        <v>51599</v>
      </c>
      <c r="B18484" t="s">
        <v>51600</v>
      </c>
      <c r="C18484" t="s">
        <v>27</v>
      </c>
      <c r="F18484" t="s">
        <v>69</v>
      </c>
      <c r="G18484">
        <v>0</v>
      </c>
      <c r="H18484" s="5"/>
      <c r="I18484">
        <v>1246080</v>
      </c>
      <c r="J18484" s="3">
        <v>45075.495138888888</v>
      </c>
      <c r="K18484" s="3">
        <v>45096.458333333336</v>
      </c>
      <c r="L18484" s="3">
        <v>45096.479166666664</v>
      </c>
      <c r="M18484" t="s">
        <v>51601</v>
      </c>
      <c r="N18484" s="4" t="s">
        <v>22</v>
      </c>
      <c r="P18484" t="s">
        <v>16</v>
      </c>
    </row>
    <row r="18485" spans="1:16" x14ac:dyDescent="0.25">
      <c r="A18485" t="s">
        <v>51599</v>
      </c>
      <c r="B18485" t="s">
        <v>51602</v>
      </c>
      <c r="C18485" t="s">
        <v>27</v>
      </c>
      <c r="F18485" t="s">
        <v>69</v>
      </c>
      <c r="G18485">
        <v>0</v>
      </c>
      <c r="H18485" s="5"/>
      <c r="I18485">
        <v>3624960</v>
      </c>
      <c r="J18485" s="3">
        <v>45075.480555555558</v>
      </c>
      <c r="K18485" s="3">
        <v>45096.458333333336</v>
      </c>
      <c r="L18485" s="3">
        <v>45096.479166666664</v>
      </c>
      <c r="M18485" t="s">
        <v>51603</v>
      </c>
      <c r="N18485" s="4" t="s">
        <v>22</v>
      </c>
      <c r="P18485" t="s">
        <v>16</v>
      </c>
    </row>
    <row r="18486" spans="1:16" x14ac:dyDescent="0.25">
      <c r="A18486" t="s">
        <v>51604</v>
      </c>
      <c r="B18486" t="s">
        <v>51605</v>
      </c>
      <c r="C18486" t="s">
        <v>56</v>
      </c>
      <c r="D18486">
        <v>394651</v>
      </c>
      <c r="G18486">
        <v>0</v>
      </c>
      <c r="H18486" s="5"/>
      <c r="I18486">
        <v>15807</v>
      </c>
      <c r="J18486" s="3">
        <v>45104.449305555558</v>
      </c>
      <c r="K18486" s="3">
        <v>45125.083333333336</v>
      </c>
      <c r="L18486" s="3">
        <v>45125.104166666664</v>
      </c>
      <c r="M18486" t="s">
        <v>51606</v>
      </c>
      <c r="N18486" s="4" t="s">
        <v>22</v>
      </c>
      <c r="P18486" t="s">
        <v>16</v>
      </c>
    </row>
    <row r="18487" spans="1:16" x14ac:dyDescent="0.25">
      <c r="A18487" t="s">
        <v>51607</v>
      </c>
      <c r="B18487" t="s">
        <v>51608</v>
      </c>
      <c r="C18487" t="s">
        <v>84</v>
      </c>
      <c r="D18487">
        <v>759145</v>
      </c>
      <c r="G18487">
        <v>0</v>
      </c>
      <c r="I18487">
        <v>0</v>
      </c>
      <c r="J18487" s="3">
        <v>45089.374305555553</v>
      </c>
      <c r="K18487" s="3">
        <v>45099.416666666664</v>
      </c>
      <c r="L18487" s="3">
        <v>45099.4375</v>
      </c>
      <c r="M18487" t="s">
        <v>51609</v>
      </c>
      <c r="N18487" s="4" t="s">
        <v>22</v>
      </c>
      <c r="P18487" t="s">
        <v>16</v>
      </c>
    </row>
    <row r="18488" spans="1:16" x14ac:dyDescent="0.25">
      <c r="A18488" t="s">
        <v>51610</v>
      </c>
      <c r="B18488" t="s">
        <v>51611</v>
      </c>
      <c r="C18488" t="s">
        <v>164</v>
      </c>
      <c r="D18488">
        <v>180017</v>
      </c>
      <c r="G18488">
        <v>0</v>
      </c>
      <c r="H18488" s="5"/>
      <c r="I18488">
        <v>0</v>
      </c>
      <c r="J18488" s="3">
        <v>45096.059027777781</v>
      </c>
      <c r="K18488" s="3">
        <v>45106.083333333336</v>
      </c>
      <c r="L18488" s="3">
        <v>45106.104166666664</v>
      </c>
      <c r="M18488" t="s">
        <v>51612</v>
      </c>
      <c r="N18488" s="4" t="s">
        <v>22</v>
      </c>
      <c r="P18488" t="s">
        <v>16</v>
      </c>
    </row>
    <row r="18489" spans="1:16" x14ac:dyDescent="0.25">
      <c r="A18489" t="s">
        <v>51613</v>
      </c>
      <c r="B18489" t="s">
        <v>51614</v>
      </c>
      <c r="C18489" t="s">
        <v>27</v>
      </c>
      <c r="F18489" t="s">
        <v>69</v>
      </c>
      <c r="G18489">
        <v>0</v>
      </c>
      <c r="I18489">
        <v>0</v>
      </c>
      <c r="J18489" s="3">
        <v>45064.470138888886</v>
      </c>
      <c r="K18489" s="3">
        <v>45075.5</v>
      </c>
      <c r="L18489" s="3">
        <v>45075.520833333336</v>
      </c>
      <c r="M18489" t="s">
        <v>51615</v>
      </c>
      <c r="N18489" s="4" t="s">
        <v>22</v>
      </c>
      <c r="P18489" t="s">
        <v>16</v>
      </c>
    </row>
    <row r="18490" spans="1:16" x14ac:dyDescent="0.25">
      <c r="A18490" t="s">
        <v>51616</v>
      </c>
      <c r="B18490" t="s">
        <v>51617</v>
      </c>
      <c r="C18490" t="s">
        <v>27</v>
      </c>
      <c r="F18490" t="s">
        <v>69</v>
      </c>
      <c r="G18490">
        <v>0</v>
      </c>
      <c r="H18490" s="5"/>
      <c r="I18490">
        <v>0</v>
      </c>
      <c r="J18490" s="3">
        <v>45066.295138888891</v>
      </c>
      <c r="K18490" s="3">
        <v>45076.333333333336</v>
      </c>
      <c r="L18490" s="3">
        <v>45076.354166666664</v>
      </c>
      <c r="M18490" t="s">
        <v>51618</v>
      </c>
      <c r="N18490" s="4" t="s">
        <v>22</v>
      </c>
      <c r="P18490" t="s">
        <v>16</v>
      </c>
    </row>
    <row r="18491" spans="1:16" x14ac:dyDescent="0.25">
      <c r="A18491" t="s">
        <v>51619</v>
      </c>
      <c r="B18491" t="s">
        <v>51620</v>
      </c>
      <c r="C18491" t="s">
        <v>27</v>
      </c>
      <c r="F18491" t="s">
        <v>69</v>
      </c>
      <c r="G18491">
        <v>0</v>
      </c>
      <c r="H18491" s="5"/>
      <c r="I18491">
        <v>0</v>
      </c>
      <c r="J18491" s="3">
        <v>45097.4</v>
      </c>
      <c r="K18491" s="3">
        <v>45105.166666666664</v>
      </c>
      <c r="L18491" s="3">
        <v>45105.1875</v>
      </c>
      <c r="M18491" t="s">
        <v>51621</v>
      </c>
      <c r="N18491" s="4" t="s">
        <v>22</v>
      </c>
      <c r="P18491" t="s">
        <v>16</v>
      </c>
    </row>
    <row r="18492" spans="1:16" x14ac:dyDescent="0.25">
      <c r="A18492" t="s">
        <v>51622</v>
      </c>
      <c r="B18492" t="s">
        <v>51623</v>
      </c>
      <c r="C18492" t="s">
        <v>24</v>
      </c>
      <c r="D18492">
        <v>181201</v>
      </c>
      <c r="G18492">
        <v>500000</v>
      </c>
      <c r="H18492" s="5"/>
      <c r="I18492">
        <v>0</v>
      </c>
      <c r="J18492" s="3">
        <v>45069.275694444441</v>
      </c>
      <c r="K18492" s="3">
        <v>45079.291666666664</v>
      </c>
      <c r="L18492" s="3">
        <v>45079.3125</v>
      </c>
      <c r="M18492" t="s">
        <v>51624</v>
      </c>
      <c r="N18492" s="4" t="s">
        <v>22</v>
      </c>
      <c r="P18492" t="s">
        <v>16</v>
      </c>
    </row>
    <row r="18493" spans="1:16" x14ac:dyDescent="0.25">
      <c r="A18493" t="s">
        <v>51625</v>
      </c>
      <c r="B18493" t="s">
        <v>51626</v>
      </c>
      <c r="C18493" t="s">
        <v>27</v>
      </c>
      <c r="D18493" t="s">
        <v>412</v>
      </c>
      <c r="G18493">
        <v>0</v>
      </c>
      <c r="I18493">
        <v>0</v>
      </c>
      <c r="J18493" s="3">
        <v>45073.318055555559</v>
      </c>
      <c r="K18493" s="3">
        <v>45083.333333333336</v>
      </c>
      <c r="L18493" s="3">
        <v>45083.354166666664</v>
      </c>
      <c r="M18493" t="s">
        <v>51627</v>
      </c>
      <c r="N18493" s="4" t="s">
        <v>22</v>
      </c>
      <c r="P18493" t="s">
        <v>16</v>
      </c>
    </row>
    <row r="18494" spans="1:16" x14ac:dyDescent="0.25">
      <c r="A18494" t="s">
        <v>51628</v>
      </c>
      <c r="B18494" t="s">
        <v>51629</v>
      </c>
      <c r="C18494" t="s">
        <v>27</v>
      </c>
      <c r="F18494" t="s">
        <v>155</v>
      </c>
      <c r="G18494">
        <v>0</v>
      </c>
      <c r="I18494">
        <v>0</v>
      </c>
      <c r="J18494" s="3">
        <v>45065.348611111112</v>
      </c>
      <c r="K18494" s="3">
        <v>45075.375</v>
      </c>
      <c r="L18494" s="3">
        <v>45075.395833333336</v>
      </c>
      <c r="M18494" t="s">
        <v>51630</v>
      </c>
      <c r="N18494" s="4" t="s">
        <v>22</v>
      </c>
      <c r="P18494" t="s">
        <v>16</v>
      </c>
    </row>
    <row r="18495" spans="1:16" x14ac:dyDescent="0.25">
      <c r="A18495" t="s">
        <v>51631</v>
      </c>
      <c r="B18495" t="s">
        <v>51632</v>
      </c>
      <c r="C18495" t="s">
        <v>27</v>
      </c>
      <c r="F18495" t="s">
        <v>168</v>
      </c>
      <c r="G18495">
        <v>500000</v>
      </c>
      <c r="H18495" s="5"/>
      <c r="I18495">
        <v>0</v>
      </c>
      <c r="J18495" s="3">
        <v>45077.311111111114</v>
      </c>
      <c r="K18495" s="3">
        <v>45087.333333333336</v>
      </c>
      <c r="L18495" s="3">
        <v>45087.354166666664</v>
      </c>
      <c r="M18495" t="s">
        <v>51633</v>
      </c>
      <c r="N18495" s="4" t="s">
        <v>22</v>
      </c>
      <c r="P18495" t="s">
        <v>16</v>
      </c>
    </row>
    <row r="18496" spans="1:16" x14ac:dyDescent="0.25">
      <c r="A18496" t="s">
        <v>51634</v>
      </c>
      <c r="B18496" t="s">
        <v>51635</v>
      </c>
      <c r="C18496" t="s">
        <v>27</v>
      </c>
      <c r="F18496" t="s">
        <v>111</v>
      </c>
      <c r="G18496">
        <v>0</v>
      </c>
      <c r="I18496">
        <v>0</v>
      </c>
      <c r="J18496" s="3">
        <v>45086.404861111114</v>
      </c>
      <c r="K18496" s="3">
        <v>45096.416666666664</v>
      </c>
      <c r="L18496" s="3">
        <v>45096.4375</v>
      </c>
      <c r="M18496" t="s">
        <v>51636</v>
      </c>
      <c r="N18496" s="4" t="s">
        <v>22</v>
      </c>
      <c r="P18496" t="s">
        <v>16</v>
      </c>
    </row>
    <row r="18497" spans="1:16" x14ac:dyDescent="0.25">
      <c r="A18497" t="s">
        <v>51637</v>
      </c>
      <c r="B18497" t="s">
        <v>51638</v>
      </c>
      <c r="C18497" t="s">
        <v>24</v>
      </c>
      <c r="D18497">
        <v>185153</v>
      </c>
      <c r="G18497">
        <v>500000</v>
      </c>
      <c r="H18497" s="5"/>
      <c r="I18497">
        <v>0</v>
      </c>
      <c r="J18497" s="3">
        <v>45079.473611111112</v>
      </c>
      <c r="K18497" s="3">
        <v>45089.5</v>
      </c>
      <c r="L18497" s="3">
        <v>45089.520833333336</v>
      </c>
      <c r="M18497" t="s">
        <v>51639</v>
      </c>
      <c r="N18497" s="4" t="s">
        <v>22</v>
      </c>
      <c r="P18497" t="s">
        <v>16</v>
      </c>
    </row>
    <row r="18498" spans="1:16" x14ac:dyDescent="0.25">
      <c r="A18498" t="s">
        <v>51640</v>
      </c>
      <c r="B18498" t="s">
        <v>51641</v>
      </c>
      <c r="C18498" t="s">
        <v>27</v>
      </c>
      <c r="F18498" t="s">
        <v>92</v>
      </c>
      <c r="G18498">
        <v>500000</v>
      </c>
      <c r="I18498">
        <v>0</v>
      </c>
      <c r="J18498" s="3">
        <v>45087.086805555555</v>
      </c>
      <c r="K18498" s="3">
        <v>45099.125</v>
      </c>
      <c r="L18498" s="3">
        <v>45099.145833333336</v>
      </c>
      <c r="M18498" t="s">
        <v>51642</v>
      </c>
      <c r="N18498" s="4" t="s">
        <v>22</v>
      </c>
      <c r="P18498" t="s">
        <v>16</v>
      </c>
    </row>
    <row r="18499" spans="1:16" x14ac:dyDescent="0.25">
      <c r="A18499" t="s">
        <v>51643</v>
      </c>
      <c r="B18499" t="s">
        <v>51644</v>
      </c>
      <c r="C18499" t="s">
        <v>24</v>
      </c>
      <c r="D18499">
        <v>764021</v>
      </c>
      <c r="G18499">
        <v>0</v>
      </c>
      <c r="H18499" s="5"/>
      <c r="I18499">
        <v>0</v>
      </c>
      <c r="J18499" s="3">
        <v>45065.190972222219</v>
      </c>
      <c r="K18499" s="3">
        <v>45075.208333333336</v>
      </c>
      <c r="L18499" s="3">
        <v>45075.229166666664</v>
      </c>
      <c r="M18499" t="s">
        <v>51645</v>
      </c>
      <c r="N18499" s="4" t="s">
        <v>22</v>
      </c>
      <c r="P18499" t="s">
        <v>16</v>
      </c>
    </row>
    <row r="18500" spans="1:16" x14ac:dyDescent="0.25">
      <c r="A18500" t="s">
        <v>51646</v>
      </c>
      <c r="B18500" t="s">
        <v>51647</v>
      </c>
      <c r="C18500" t="s">
        <v>568</v>
      </c>
      <c r="D18500">
        <v>833222</v>
      </c>
      <c r="G18500">
        <v>0</v>
      </c>
      <c r="I18500">
        <v>5000</v>
      </c>
      <c r="J18500" s="3">
        <v>45089.209722222222</v>
      </c>
      <c r="K18500" s="3">
        <v>45111.458333333336</v>
      </c>
      <c r="L18500" s="3">
        <v>45111.479166666664</v>
      </c>
      <c r="M18500" t="s">
        <v>51648</v>
      </c>
      <c r="N18500" s="4" t="s">
        <v>22</v>
      </c>
      <c r="P18500" t="s">
        <v>16</v>
      </c>
    </row>
    <row r="18501" spans="1:16" x14ac:dyDescent="0.25">
      <c r="A18501" t="s">
        <v>51649</v>
      </c>
      <c r="B18501" t="s">
        <v>51650</v>
      </c>
      <c r="C18501" t="s">
        <v>27</v>
      </c>
      <c r="F18501" t="s">
        <v>32</v>
      </c>
      <c r="G18501">
        <v>0</v>
      </c>
      <c r="I18501">
        <v>0</v>
      </c>
      <c r="J18501" s="3">
        <v>45086.073611111111</v>
      </c>
      <c r="K18501" s="3">
        <v>45096.083333333336</v>
      </c>
      <c r="L18501" s="3">
        <v>45096.104166666664</v>
      </c>
      <c r="M18501" t="s">
        <v>51651</v>
      </c>
      <c r="N18501" s="4" t="s">
        <v>22</v>
      </c>
      <c r="P18501" t="s">
        <v>16</v>
      </c>
    </row>
    <row r="18502" spans="1:16" x14ac:dyDescent="0.25">
      <c r="A18502" t="s">
        <v>51652</v>
      </c>
      <c r="B18502" t="s">
        <v>51653</v>
      </c>
      <c r="C18502" t="s">
        <v>27</v>
      </c>
      <c r="F18502" t="s">
        <v>101</v>
      </c>
      <c r="G18502">
        <v>0</v>
      </c>
      <c r="H18502" s="5"/>
      <c r="I18502">
        <v>0</v>
      </c>
      <c r="J18502" s="3">
        <v>45103.242361111108</v>
      </c>
      <c r="K18502" s="3">
        <v>45114.083333333336</v>
      </c>
      <c r="L18502" s="3">
        <v>45114.104166666664</v>
      </c>
      <c r="M18502" t="s">
        <v>51654</v>
      </c>
      <c r="N18502" s="4" t="s">
        <v>22</v>
      </c>
      <c r="P18502" t="s">
        <v>16</v>
      </c>
    </row>
    <row r="18503" spans="1:16" x14ac:dyDescent="0.25">
      <c r="A18503" t="s">
        <v>51655</v>
      </c>
      <c r="B18503" t="s">
        <v>51656</v>
      </c>
      <c r="C18503" t="s">
        <v>27</v>
      </c>
      <c r="F18503" t="s">
        <v>69</v>
      </c>
      <c r="G18503">
        <v>0</v>
      </c>
      <c r="I18503">
        <v>0</v>
      </c>
      <c r="J18503" s="3">
        <v>45089.490972222222</v>
      </c>
      <c r="K18503" s="3">
        <v>45099.458333333336</v>
      </c>
      <c r="L18503" s="3">
        <v>45099.479166666664</v>
      </c>
      <c r="M18503" t="s">
        <v>51657</v>
      </c>
      <c r="N18503" s="4" t="s">
        <v>22</v>
      </c>
      <c r="P18503" t="s">
        <v>16</v>
      </c>
    </row>
    <row r="18504" spans="1:16" x14ac:dyDescent="0.25">
      <c r="A18504" t="s">
        <v>51658</v>
      </c>
      <c r="B18504" t="s">
        <v>51659</v>
      </c>
      <c r="C18504" t="s">
        <v>170</v>
      </c>
      <c r="D18504">
        <v>262550</v>
      </c>
      <c r="G18504">
        <v>14220</v>
      </c>
      <c r="H18504" s="5"/>
      <c r="I18504">
        <v>0</v>
      </c>
      <c r="J18504" s="3">
        <v>45084.265972222223</v>
      </c>
      <c r="K18504" s="3">
        <v>45094.291666666664</v>
      </c>
      <c r="L18504" s="3">
        <v>45094.3125</v>
      </c>
      <c r="M18504" t="s">
        <v>51660</v>
      </c>
      <c r="N18504" s="4" t="s">
        <v>22</v>
      </c>
      <c r="P18504" t="s">
        <v>16</v>
      </c>
    </row>
    <row r="18505" spans="1:16" x14ac:dyDescent="0.25">
      <c r="A18505" t="s">
        <v>51661</v>
      </c>
      <c r="B18505" t="s">
        <v>51662</v>
      </c>
      <c r="C18505" t="s">
        <v>27</v>
      </c>
      <c r="F18505" t="s">
        <v>69</v>
      </c>
      <c r="G18505">
        <v>200000</v>
      </c>
      <c r="I18505">
        <v>0</v>
      </c>
      <c r="J18505" s="3">
        <v>45088.464583333334</v>
      </c>
      <c r="K18505" s="3">
        <v>45097.208333333336</v>
      </c>
      <c r="L18505" s="3">
        <v>45097.229166666664</v>
      </c>
      <c r="M18505" t="s">
        <v>51663</v>
      </c>
      <c r="N18505" s="4" t="s">
        <v>22</v>
      </c>
      <c r="P18505" t="s">
        <v>16</v>
      </c>
    </row>
    <row r="18506" spans="1:16" x14ac:dyDescent="0.25">
      <c r="A18506" t="s">
        <v>51664</v>
      </c>
      <c r="B18506" t="s">
        <v>51665</v>
      </c>
      <c r="C18506" t="s">
        <v>27</v>
      </c>
      <c r="F18506" t="s">
        <v>19</v>
      </c>
      <c r="G18506">
        <v>0</v>
      </c>
      <c r="I18506">
        <v>0</v>
      </c>
      <c r="J18506" s="3">
        <v>45065.313888888886</v>
      </c>
      <c r="K18506" s="3">
        <v>45075.375</v>
      </c>
      <c r="L18506" s="3">
        <v>45075.395833333336</v>
      </c>
      <c r="M18506" t="s">
        <v>51666</v>
      </c>
      <c r="N18506" s="4" t="s">
        <v>22</v>
      </c>
      <c r="P18506" t="s">
        <v>16</v>
      </c>
    </row>
    <row r="18507" spans="1:16" x14ac:dyDescent="0.25">
      <c r="A18507" t="s">
        <v>51667</v>
      </c>
      <c r="B18507" t="s">
        <v>51668</v>
      </c>
      <c r="C18507" t="s">
        <v>27</v>
      </c>
      <c r="F18507" t="s">
        <v>92</v>
      </c>
      <c r="G18507">
        <v>0</v>
      </c>
      <c r="H18507" s="5"/>
      <c r="I18507">
        <v>0</v>
      </c>
      <c r="J18507" s="3">
        <v>45097.536805555559</v>
      </c>
      <c r="K18507" s="3">
        <v>45107.041666666664</v>
      </c>
      <c r="L18507" s="3">
        <v>45107.0625</v>
      </c>
      <c r="M18507" t="s">
        <v>51669</v>
      </c>
      <c r="N18507" s="4" t="s">
        <v>22</v>
      </c>
      <c r="P18507" t="s">
        <v>16</v>
      </c>
    </row>
    <row r="18508" spans="1:16" x14ac:dyDescent="0.25">
      <c r="A18508" t="s">
        <v>51670</v>
      </c>
      <c r="B18508" t="s">
        <v>51671</v>
      </c>
      <c r="C18508" t="s">
        <v>491</v>
      </c>
      <c r="D18508">
        <v>803213</v>
      </c>
      <c r="G18508">
        <v>0</v>
      </c>
      <c r="H18508" s="5"/>
      <c r="I18508">
        <v>0</v>
      </c>
      <c r="J18508" s="3">
        <v>45098.267361111109</v>
      </c>
      <c r="K18508" s="3">
        <v>45108.291666666664</v>
      </c>
      <c r="L18508" s="3">
        <v>45108.3125</v>
      </c>
      <c r="M18508" t="s">
        <v>51672</v>
      </c>
      <c r="N18508" s="4" t="s">
        <v>22</v>
      </c>
      <c r="P18508" t="s">
        <v>16</v>
      </c>
    </row>
    <row r="18509" spans="1:16" x14ac:dyDescent="0.25">
      <c r="A18509" t="s">
        <v>51673</v>
      </c>
      <c r="B18509" t="s">
        <v>51674</v>
      </c>
      <c r="C18509" t="s">
        <v>148</v>
      </c>
      <c r="D18509">
        <v>140126</v>
      </c>
      <c r="G18509">
        <v>270000</v>
      </c>
      <c r="I18509">
        <v>0</v>
      </c>
      <c r="J18509" s="3">
        <v>45087.45416666667</v>
      </c>
      <c r="K18509" s="3">
        <v>45097.458333333336</v>
      </c>
      <c r="L18509" s="3">
        <v>45097.479166666664</v>
      </c>
      <c r="M18509" t="s">
        <v>51675</v>
      </c>
      <c r="N18509" s="4" t="s">
        <v>22</v>
      </c>
      <c r="P18509" t="s">
        <v>16</v>
      </c>
    </row>
    <row r="18510" spans="1:16" x14ac:dyDescent="0.25">
      <c r="A18510" t="s">
        <v>51676</v>
      </c>
      <c r="B18510" t="s">
        <v>51677</v>
      </c>
      <c r="C18510" t="s">
        <v>75</v>
      </c>
      <c r="D18510">
        <v>249403</v>
      </c>
      <c r="G18510">
        <v>0</v>
      </c>
      <c r="H18510" s="5"/>
      <c r="I18510">
        <v>0</v>
      </c>
      <c r="J18510" s="3">
        <v>45104.379166666666</v>
      </c>
      <c r="K18510" s="3">
        <v>45124.083333333336</v>
      </c>
      <c r="L18510" s="3">
        <v>45124.104166666664</v>
      </c>
      <c r="M18510" t="s">
        <v>51678</v>
      </c>
      <c r="N18510" s="4" t="s">
        <v>22</v>
      </c>
      <c r="P18510" t="s">
        <v>16</v>
      </c>
    </row>
    <row r="18511" spans="1:16" x14ac:dyDescent="0.25">
      <c r="A18511" t="s">
        <v>51679</v>
      </c>
      <c r="B18511" t="s">
        <v>51680</v>
      </c>
      <c r="C18511" t="s">
        <v>27</v>
      </c>
      <c r="F18511" t="s">
        <v>69</v>
      </c>
      <c r="G18511">
        <v>0</v>
      </c>
      <c r="H18511" s="5"/>
      <c r="I18511">
        <v>0</v>
      </c>
      <c r="J18511" s="3">
        <v>45105.376388888886</v>
      </c>
      <c r="K18511" s="3">
        <v>45115.416666666664</v>
      </c>
      <c r="L18511" s="3">
        <v>45115.4375</v>
      </c>
      <c r="M18511" t="s">
        <v>51681</v>
      </c>
      <c r="N18511" s="4" t="s">
        <v>22</v>
      </c>
      <c r="P18511" t="s">
        <v>16</v>
      </c>
    </row>
    <row r="18512" spans="1:16" x14ac:dyDescent="0.25">
      <c r="A18512" t="s">
        <v>51682</v>
      </c>
      <c r="B18512" t="s">
        <v>51683</v>
      </c>
      <c r="C18512" t="s">
        <v>44</v>
      </c>
      <c r="F18512" t="s">
        <v>21</v>
      </c>
      <c r="G18512">
        <v>0</v>
      </c>
      <c r="I18512">
        <v>0</v>
      </c>
      <c r="J18512" s="3">
        <v>45086.130555555559</v>
      </c>
      <c r="K18512" s="3">
        <v>45107.125</v>
      </c>
      <c r="L18512" s="3">
        <v>45107.145833333336</v>
      </c>
      <c r="M18512" t="s">
        <v>51684</v>
      </c>
      <c r="N18512" s="4" t="s">
        <v>22</v>
      </c>
      <c r="P18512" t="s">
        <v>16</v>
      </c>
    </row>
    <row r="18513" spans="1:16" x14ac:dyDescent="0.25">
      <c r="A18513" t="s">
        <v>51685</v>
      </c>
      <c r="B18513" t="s">
        <v>51686</v>
      </c>
      <c r="C18513" t="s">
        <v>36</v>
      </c>
      <c r="D18513">
        <v>400012</v>
      </c>
      <c r="G18513">
        <v>0</v>
      </c>
      <c r="I18513">
        <v>0</v>
      </c>
      <c r="J18513" s="3">
        <v>45107.3125</v>
      </c>
      <c r="K18513" s="3">
        <v>45117.375</v>
      </c>
      <c r="L18513" s="3">
        <v>45117.395833333336</v>
      </c>
      <c r="M18513" t="s">
        <v>51687</v>
      </c>
      <c r="N18513" s="4" t="s">
        <v>22</v>
      </c>
      <c r="P18513" t="s">
        <v>16</v>
      </c>
    </row>
    <row r="18514" spans="1:16" x14ac:dyDescent="0.25">
      <c r="A18514" t="s">
        <v>51688</v>
      </c>
      <c r="B18514" t="s">
        <v>51689</v>
      </c>
      <c r="C18514" t="s">
        <v>27</v>
      </c>
      <c r="F18514" t="s">
        <v>87</v>
      </c>
      <c r="G18514">
        <v>367600</v>
      </c>
      <c r="H18514" s="5"/>
      <c r="I18514">
        <v>0</v>
      </c>
      <c r="J18514" s="3">
        <v>45099.440972222219</v>
      </c>
      <c r="K18514" s="3">
        <v>45110.458333333336</v>
      </c>
      <c r="L18514" s="3">
        <v>45110.479166666664</v>
      </c>
      <c r="M18514" t="s">
        <v>51690</v>
      </c>
      <c r="N18514" s="4" t="s">
        <v>22</v>
      </c>
      <c r="P18514" t="s">
        <v>16</v>
      </c>
    </row>
    <row r="18515" spans="1:16" x14ac:dyDescent="0.25">
      <c r="A18515" t="s">
        <v>51691</v>
      </c>
      <c r="B18515" t="s">
        <v>51692</v>
      </c>
      <c r="C18515" t="s">
        <v>27</v>
      </c>
      <c r="F18515" t="s">
        <v>156</v>
      </c>
      <c r="G18515">
        <v>0</v>
      </c>
      <c r="I18515">
        <v>0</v>
      </c>
      <c r="J18515" s="3">
        <v>45086.113194444442</v>
      </c>
      <c r="K18515" s="3">
        <v>45096.125</v>
      </c>
      <c r="L18515" s="3">
        <v>45096.145833333336</v>
      </c>
      <c r="M18515" t="s">
        <v>51693</v>
      </c>
      <c r="N18515" s="4" t="s">
        <v>22</v>
      </c>
      <c r="P18515" t="s">
        <v>16</v>
      </c>
    </row>
    <row r="18516" spans="1:16" x14ac:dyDescent="0.25">
      <c r="A18516" t="s">
        <v>51694</v>
      </c>
      <c r="B18516" t="s">
        <v>51695</v>
      </c>
      <c r="C18516" t="s">
        <v>27</v>
      </c>
      <c r="F18516" t="s">
        <v>156</v>
      </c>
      <c r="G18516">
        <v>500000</v>
      </c>
      <c r="I18516">
        <v>0</v>
      </c>
      <c r="J18516" s="3">
        <v>45086.121527777781</v>
      </c>
      <c r="K18516" s="3">
        <v>45096.125</v>
      </c>
      <c r="L18516" s="3">
        <v>45096.145833333336</v>
      </c>
      <c r="M18516" t="s">
        <v>51696</v>
      </c>
      <c r="N18516" s="4" t="s">
        <v>22</v>
      </c>
      <c r="P18516" t="s">
        <v>16</v>
      </c>
    </row>
    <row r="18517" spans="1:16" x14ac:dyDescent="0.25">
      <c r="A18517" t="s">
        <v>51697</v>
      </c>
      <c r="B18517" t="s">
        <v>51698</v>
      </c>
      <c r="C18517" t="s">
        <v>251</v>
      </c>
      <c r="F18517" t="s">
        <v>69</v>
      </c>
      <c r="G18517">
        <v>0</v>
      </c>
      <c r="H18517" s="5"/>
      <c r="I18517">
        <v>0</v>
      </c>
      <c r="J18517" s="3">
        <v>45078.30972222222</v>
      </c>
      <c r="K18517" s="3">
        <v>45089.375</v>
      </c>
      <c r="L18517" s="3">
        <v>45089.395833333336</v>
      </c>
      <c r="M18517" t="s">
        <v>51699</v>
      </c>
      <c r="N18517" s="4" t="s">
        <v>22</v>
      </c>
      <c r="P18517" t="s">
        <v>16</v>
      </c>
    </row>
    <row r="18518" spans="1:16" x14ac:dyDescent="0.25">
      <c r="A18518" t="s">
        <v>51700</v>
      </c>
      <c r="B18518" t="s">
        <v>51701</v>
      </c>
      <c r="C18518" t="s">
        <v>943</v>
      </c>
      <c r="D18518">
        <v>110011</v>
      </c>
      <c r="G18518">
        <v>0</v>
      </c>
      <c r="H18518" s="5"/>
      <c r="I18518">
        <v>0</v>
      </c>
      <c r="J18518" s="3">
        <v>45105.418749999997</v>
      </c>
      <c r="K18518" s="3">
        <v>45115.458333333336</v>
      </c>
      <c r="L18518" s="3">
        <v>45115.479166666664</v>
      </c>
      <c r="M18518" t="s">
        <v>51702</v>
      </c>
      <c r="N18518" s="4" t="s">
        <v>22</v>
      </c>
      <c r="P18518" t="s">
        <v>16</v>
      </c>
    </row>
    <row r="18519" spans="1:16" x14ac:dyDescent="0.25">
      <c r="A18519" t="s">
        <v>51703</v>
      </c>
      <c r="B18519" t="s">
        <v>51704</v>
      </c>
      <c r="C18519" t="s">
        <v>27</v>
      </c>
      <c r="F18519" t="s">
        <v>55</v>
      </c>
      <c r="G18519">
        <v>300000</v>
      </c>
      <c r="H18519" s="5"/>
      <c r="I18519">
        <v>0</v>
      </c>
      <c r="J18519" s="3">
        <v>45061.524305555555</v>
      </c>
      <c r="K18519" s="3">
        <v>45071.041666666664</v>
      </c>
      <c r="L18519" s="3">
        <v>45071.0625</v>
      </c>
      <c r="M18519" t="s">
        <v>51705</v>
      </c>
      <c r="N18519" s="4" t="s">
        <v>22</v>
      </c>
      <c r="P18519" t="s">
        <v>16</v>
      </c>
    </row>
    <row r="18520" spans="1:16" x14ac:dyDescent="0.25">
      <c r="A18520" t="s">
        <v>51706</v>
      </c>
      <c r="B18520" t="s">
        <v>51707</v>
      </c>
      <c r="C18520" t="s">
        <v>27</v>
      </c>
      <c r="F18520" t="s">
        <v>167</v>
      </c>
      <c r="G18520">
        <v>0</v>
      </c>
      <c r="H18520" s="5"/>
      <c r="I18520">
        <v>0</v>
      </c>
      <c r="J18520" s="3">
        <v>45092.37777777778</v>
      </c>
      <c r="K18520" s="3">
        <v>45103.375</v>
      </c>
      <c r="L18520" s="3">
        <v>45103.395833333336</v>
      </c>
      <c r="M18520" t="s">
        <v>51708</v>
      </c>
      <c r="N18520" s="4" t="s">
        <v>22</v>
      </c>
      <c r="P18520" t="s">
        <v>16</v>
      </c>
    </row>
    <row r="18521" spans="1:16" x14ac:dyDescent="0.25">
      <c r="A18521" t="s">
        <v>51709</v>
      </c>
      <c r="B18521" t="s">
        <v>51710</v>
      </c>
      <c r="C18521" t="s">
        <v>27</v>
      </c>
      <c r="F18521" t="s">
        <v>69</v>
      </c>
      <c r="G18521">
        <v>0</v>
      </c>
      <c r="H18521" s="5"/>
      <c r="I18521">
        <v>0</v>
      </c>
      <c r="J18521" s="3">
        <v>45094.379861111112</v>
      </c>
      <c r="K18521" s="3">
        <v>45104.375</v>
      </c>
      <c r="L18521" s="3">
        <v>45104.395833333336</v>
      </c>
      <c r="M18521" t="s">
        <v>51711</v>
      </c>
      <c r="N18521" s="4" t="s">
        <v>22</v>
      </c>
      <c r="P18521" t="s">
        <v>16</v>
      </c>
    </row>
    <row r="18522" spans="1:16" x14ac:dyDescent="0.25">
      <c r="A18522" t="s">
        <v>51712</v>
      </c>
      <c r="B18522" t="s">
        <v>51713</v>
      </c>
      <c r="C18522" t="s">
        <v>266</v>
      </c>
      <c r="D18522">
        <v>682015</v>
      </c>
      <c r="G18522">
        <v>0</v>
      </c>
      <c r="H18522" s="5"/>
      <c r="I18522">
        <v>0</v>
      </c>
      <c r="J18522" s="3">
        <v>45079.445138888892</v>
      </c>
      <c r="K18522" s="3">
        <v>45089.083333333336</v>
      </c>
      <c r="L18522" s="3">
        <v>45089.104166666664</v>
      </c>
      <c r="M18522" t="s">
        <v>51714</v>
      </c>
      <c r="N18522" s="4" t="s">
        <v>22</v>
      </c>
      <c r="P18522" t="s">
        <v>16</v>
      </c>
    </row>
    <row r="18523" spans="1:16" x14ac:dyDescent="0.25">
      <c r="A18523" t="s">
        <v>51715</v>
      </c>
      <c r="B18523" t="s">
        <v>51716</v>
      </c>
      <c r="C18523" t="s">
        <v>308</v>
      </c>
      <c r="D18523">
        <v>700020</v>
      </c>
      <c r="G18523">
        <v>0</v>
      </c>
      <c r="H18523" s="5"/>
      <c r="I18523">
        <v>0</v>
      </c>
      <c r="J18523" s="3">
        <v>45061.19027777778</v>
      </c>
      <c r="K18523" s="3">
        <v>45071.208333333336</v>
      </c>
      <c r="L18523" s="3">
        <v>45071.229166666664</v>
      </c>
      <c r="M18523" t="s">
        <v>51717</v>
      </c>
      <c r="N18523" s="4" t="s">
        <v>22</v>
      </c>
      <c r="P18523" t="s">
        <v>16</v>
      </c>
    </row>
    <row r="18524" spans="1:16" x14ac:dyDescent="0.25">
      <c r="A18524" t="s">
        <v>51718</v>
      </c>
      <c r="B18524" t="s">
        <v>51719</v>
      </c>
      <c r="C18524" t="s">
        <v>65</v>
      </c>
      <c r="F18524" t="s">
        <v>26</v>
      </c>
      <c r="G18524">
        <v>0</v>
      </c>
      <c r="I18524">
        <v>0</v>
      </c>
      <c r="J18524" s="3">
        <v>45086.390972222223</v>
      </c>
      <c r="K18524" s="3">
        <v>45107.375</v>
      </c>
      <c r="L18524" s="3">
        <v>45107.395833333336</v>
      </c>
      <c r="M18524" t="s">
        <v>51720</v>
      </c>
      <c r="N18524" s="4" t="s">
        <v>22</v>
      </c>
      <c r="P18524" t="s">
        <v>16</v>
      </c>
    </row>
    <row r="18525" spans="1:16" x14ac:dyDescent="0.25">
      <c r="A18525" t="s">
        <v>51721</v>
      </c>
      <c r="B18525" t="s">
        <v>51722</v>
      </c>
      <c r="C18525" t="s">
        <v>301</v>
      </c>
      <c r="D18525">
        <v>560013</v>
      </c>
      <c r="G18525">
        <v>0</v>
      </c>
      <c r="I18525">
        <v>0</v>
      </c>
      <c r="J18525" s="3">
        <v>45087.393750000003</v>
      </c>
      <c r="K18525" s="3">
        <v>45108.416666666664</v>
      </c>
      <c r="L18525" s="3">
        <v>45108.4375</v>
      </c>
      <c r="M18525" t="s">
        <v>51723</v>
      </c>
      <c r="N18525" s="4" t="s">
        <v>22</v>
      </c>
      <c r="P18525" t="s">
        <v>16</v>
      </c>
    </row>
    <row r="18526" spans="1:16" x14ac:dyDescent="0.25">
      <c r="A18526" t="s">
        <v>51724</v>
      </c>
      <c r="B18526" t="s">
        <v>51725</v>
      </c>
      <c r="C18526" t="s">
        <v>116</v>
      </c>
      <c r="F18526" t="s">
        <v>55</v>
      </c>
      <c r="G18526">
        <v>0</v>
      </c>
      <c r="H18526" s="5"/>
      <c r="I18526">
        <v>0</v>
      </c>
      <c r="J18526" s="3">
        <v>45091.445833333331</v>
      </c>
      <c r="K18526" s="3">
        <v>45112.375</v>
      </c>
      <c r="L18526" s="3">
        <v>45112.395833333336</v>
      </c>
      <c r="M18526" t="s">
        <v>51726</v>
      </c>
      <c r="N18526" s="4" t="s">
        <v>22</v>
      </c>
      <c r="P18526" t="s">
        <v>16</v>
      </c>
    </row>
    <row r="18527" spans="1:16" x14ac:dyDescent="0.25">
      <c r="A18527" t="s">
        <v>51727</v>
      </c>
      <c r="B18527" t="s">
        <v>51728</v>
      </c>
      <c r="C18527" t="s">
        <v>42</v>
      </c>
      <c r="F18527" t="s">
        <v>43</v>
      </c>
      <c r="G18527">
        <v>0</v>
      </c>
      <c r="I18527">
        <v>0</v>
      </c>
      <c r="J18527" s="3">
        <v>45062.152777777781</v>
      </c>
      <c r="K18527" s="3">
        <v>45072.166666666664</v>
      </c>
      <c r="L18527" s="3">
        <v>45072.1875</v>
      </c>
      <c r="M18527" t="s">
        <v>51729</v>
      </c>
      <c r="N18527" s="4" t="s">
        <v>22</v>
      </c>
      <c r="P18527" t="s">
        <v>16</v>
      </c>
    </row>
    <row r="18528" spans="1:16" x14ac:dyDescent="0.25">
      <c r="A18528" t="s">
        <v>51730</v>
      </c>
      <c r="B18528" t="s">
        <v>51731</v>
      </c>
      <c r="C18528" t="s">
        <v>82</v>
      </c>
      <c r="F18528" t="s">
        <v>30</v>
      </c>
      <c r="G18528">
        <v>0</v>
      </c>
      <c r="H18528" s="5"/>
      <c r="I18528">
        <v>0</v>
      </c>
      <c r="J18528" s="3">
        <v>45097.448611111111</v>
      </c>
      <c r="K18528" s="3">
        <v>45118.375</v>
      </c>
      <c r="L18528" s="3">
        <v>45118.395833333336</v>
      </c>
      <c r="M18528" t="s">
        <v>51732</v>
      </c>
      <c r="N18528" s="4" t="s">
        <v>22</v>
      </c>
      <c r="P18528" t="s">
        <v>16</v>
      </c>
    </row>
    <row r="18529" spans="1:16" x14ac:dyDescent="0.25">
      <c r="A18529" t="s">
        <v>51733</v>
      </c>
      <c r="B18529" t="s">
        <v>51734</v>
      </c>
      <c r="C18529" t="s">
        <v>180</v>
      </c>
      <c r="D18529" t="s">
        <v>380</v>
      </c>
      <c r="G18529">
        <v>0</v>
      </c>
      <c r="I18529">
        <v>171683</v>
      </c>
      <c r="J18529" s="3">
        <v>45073.493055555555</v>
      </c>
      <c r="K18529" s="3">
        <v>45089.5</v>
      </c>
      <c r="L18529" s="3">
        <v>45089.520833333336</v>
      </c>
      <c r="M18529" t="s">
        <v>51735</v>
      </c>
      <c r="N18529" s="4" t="s">
        <v>22</v>
      </c>
      <c r="P18529" t="s">
        <v>16</v>
      </c>
    </row>
    <row r="18530" spans="1:16" x14ac:dyDescent="0.25">
      <c r="A18530" t="s">
        <v>51736</v>
      </c>
      <c r="B18530" t="s">
        <v>51737</v>
      </c>
      <c r="C18530" t="s">
        <v>180</v>
      </c>
      <c r="F18530" t="s">
        <v>21</v>
      </c>
      <c r="G18530">
        <v>0</v>
      </c>
      <c r="I18530">
        <v>0</v>
      </c>
      <c r="J18530" s="3">
        <v>45065.431944444441</v>
      </c>
      <c r="K18530" s="3">
        <v>45075.5</v>
      </c>
      <c r="L18530" s="3">
        <v>45075.520833333336</v>
      </c>
      <c r="M18530" t="s">
        <v>51738</v>
      </c>
      <c r="N18530" s="4" t="s">
        <v>22</v>
      </c>
      <c r="P18530" t="s">
        <v>16</v>
      </c>
    </row>
    <row r="18531" spans="1:16" x14ac:dyDescent="0.25">
      <c r="A18531" t="s">
        <v>51739</v>
      </c>
      <c r="B18531" t="s">
        <v>51740</v>
      </c>
      <c r="C18531" t="s">
        <v>180</v>
      </c>
      <c r="F18531" t="s">
        <v>87</v>
      </c>
      <c r="G18531">
        <v>0</v>
      </c>
      <c r="I18531">
        <v>86807</v>
      </c>
      <c r="J18531" s="3">
        <v>45082.165277777778</v>
      </c>
      <c r="K18531" s="3">
        <v>45097.166666666664</v>
      </c>
      <c r="L18531" s="3">
        <v>45097.1875</v>
      </c>
      <c r="M18531" t="s">
        <v>51741</v>
      </c>
      <c r="N18531" s="4" t="s">
        <v>22</v>
      </c>
      <c r="P18531" t="s">
        <v>16</v>
      </c>
    </row>
    <row r="18532" spans="1:16" x14ac:dyDescent="0.25">
      <c r="A18532" t="s">
        <v>51742</v>
      </c>
      <c r="B18532" t="s">
        <v>51743</v>
      </c>
      <c r="C18532" t="s">
        <v>36</v>
      </c>
      <c r="D18532">
        <v>400010</v>
      </c>
      <c r="G18532">
        <v>0</v>
      </c>
      <c r="I18532">
        <v>0</v>
      </c>
      <c r="J18532" s="3">
        <v>45089.05972222222</v>
      </c>
      <c r="K18532" s="3">
        <v>45099.083333333336</v>
      </c>
      <c r="L18532" s="3">
        <v>45099.104166666664</v>
      </c>
      <c r="M18532" t="s">
        <v>51744</v>
      </c>
      <c r="N18532" s="4" t="s">
        <v>22</v>
      </c>
      <c r="P18532" t="s">
        <v>16</v>
      </c>
    </row>
    <row r="18533" spans="1:16" x14ac:dyDescent="0.25">
      <c r="A18533" t="s">
        <v>51745</v>
      </c>
      <c r="B18533" t="s">
        <v>51746</v>
      </c>
      <c r="C18533" t="s">
        <v>182</v>
      </c>
      <c r="D18533">
        <v>190006</v>
      </c>
      <c r="G18533">
        <v>0</v>
      </c>
      <c r="H18533" s="5"/>
      <c r="I18533">
        <v>9000</v>
      </c>
      <c r="J18533" s="3">
        <v>45068.48333333333</v>
      </c>
      <c r="K18533" s="3">
        <v>45078.041666666664</v>
      </c>
      <c r="L18533" s="3">
        <v>45078.0625</v>
      </c>
      <c r="M18533" t="s">
        <v>51747</v>
      </c>
      <c r="N18533" s="4" t="s">
        <v>22</v>
      </c>
      <c r="P18533" t="s">
        <v>16</v>
      </c>
    </row>
    <row r="18534" spans="1:16" x14ac:dyDescent="0.25">
      <c r="A18534" t="s">
        <v>51748</v>
      </c>
      <c r="B18534" t="s">
        <v>51749</v>
      </c>
      <c r="C18534" t="s">
        <v>489</v>
      </c>
      <c r="D18534">
        <v>786602</v>
      </c>
      <c r="G18534">
        <v>341388</v>
      </c>
      <c r="I18534">
        <v>0</v>
      </c>
      <c r="J18534" s="3">
        <v>45078.400000000001</v>
      </c>
      <c r="K18534" s="3">
        <v>45107.041666666664</v>
      </c>
      <c r="L18534" s="3">
        <v>45107.0625</v>
      </c>
      <c r="M18534" t="s">
        <v>51750</v>
      </c>
      <c r="N18534" s="4" t="s">
        <v>22</v>
      </c>
      <c r="P18534" t="s">
        <v>16</v>
      </c>
    </row>
    <row r="18535" spans="1:16" x14ac:dyDescent="0.25">
      <c r="A18535" t="s">
        <v>51748</v>
      </c>
      <c r="B18535" t="s">
        <v>51751</v>
      </c>
      <c r="C18535" t="s">
        <v>749</v>
      </c>
      <c r="D18535">
        <v>515801</v>
      </c>
      <c r="G18535">
        <v>0</v>
      </c>
      <c r="H18535" s="5"/>
      <c r="I18535">
        <v>0</v>
      </c>
      <c r="J18535" s="3">
        <v>45067.260416666664</v>
      </c>
      <c r="K18535" s="3">
        <v>45077.291666666664</v>
      </c>
      <c r="L18535" s="3">
        <v>45077.3125</v>
      </c>
      <c r="M18535" t="s">
        <v>51752</v>
      </c>
      <c r="N18535" s="4" t="s">
        <v>22</v>
      </c>
      <c r="P18535" t="s">
        <v>16</v>
      </c>
    </row>
    <row r="18536" spans="1:16" x14ac:dyDescent="0.25">
      <c r="A18536" t="s">
        <v>51753</v>
      </c>
      <c r="B18536" t="s">
        <v>51754</v>
      </c>
      <c r="C18536" t="s">
        <v>916</v>
      </c>
      <c r="D18536">
        <v>560080</v>
      </c>
      <c r="G18536">
        <v>0</v>
      </c>
      <c r="H18536" s="5"/>
      <c r="I18536">
        <v>11000</v>
      </c>
      <c r="J18536" s="3">
        <v>45100.170138888891</v>
      </c>
      <c r="K18536" s="3">
        <v>45110.208333333336</v>
      </c>
      <c r="L18536" s="3">
        <v>45110.229166666664</v>
      </c>
      <c r="M18536" t="s">
        <v>51755</v>
      </c>
      <c r="N18536" s="4" t="s">
        <v>22</v>
      </c>
      <c r="P18536" t="s">
        <v>16</v>
      </c>
    </row>
    <row r="18537" spans="1:16" x14ac:dyDescent="0.25">
      <c r="A18537" t="s">
        <v>51756</v>
      </c>
      <c r="B18537" t="s">
        <v>51757</v>
      </c>
      <c r="C18537" t="s">
        <v>53</v>
      </c>
      <c r="D18537">
        <v>380015</v>
      </c>
      <c r="G18537">
        <v>0</v>
      </c>
      <c r="H18537" s="5"/>
      <c r="I18537">
        <v>0</v>
      </c>
      <c r="J18537" s="3">
        <v>45103.433333333334</v>
      </c>
      <c r="K18537" s="3">
        <v>45124.458333333336</v>
      </c>
      <c r="L18537" s="3">
        <v>45124.479166666664</v>
      </c>
      <c r="M18537" t="s">
        <v>51758</v>
      </c>
      <c r="N18537" s="4" t="s">
        <v>22</v>
      </c>
      <c r="P18537" t="s">
        <v>16</v>
      </c>
    </row>
    <row r="18538" spans="1:16" x14ac:dyDescent="0.25">
      <c r="A18538" t="s">
        <v>51759</v>
      </c>
      <c r="B18538" t="s">
        <v>51760</v>
      </c>
      <c r="C18538" t="s">
        <v>485</v>
      </c>
      <c r="D18538">
        <v>473111</v>
      </c>
      <c r="G18538">
        <v>0</v>
      </c>
      <c r="H18538" s="5"/>
      <c r="I18538">
        <v>15000</v>
      </c>
      <c r="J18538" s="3">
        <v>45091.504166666666</v>
      </c>
      <c r="K18538" s="3">
        <v>45101.083333333336</v>
      </c>
      <c r="L18538" s="3">
        <v>45101.104166666664</v>
      </c>
      <c r="M18538" t="s">
        <v>51761</v>
      </c>
      <c r="N18538" s="4" t="s">
        <v>22</v>
      </c>
      <c r="P18538" t="s">
        <v>16</v>
      </c>
    </row>
    <row r="18539" spans="1:16" x14ac:dyDescent="0.25">
      <c r="A18539" t="s">
        <v>51762</v>
      </c>
      <c r="B18539" t="s">
        <v>51763</v>
      </c>
      <c r="C18539" t="s">
        <v>85</v>
      </c>
      <c r="D18539">
        <v>400085</v>
      </c>
      <c r="G18539">
        <v>0</v>
      </c>
      <c r="H18539" s="5"/>
      <c r="I18539">
        <v>199609</v>
      </c>
      <c r="J18539" s="3">
        <v>45064.111805555556</v>
      </c>
      <c r="K18539" s="3">
        <v>45108.125</v>
      </c>
      <c r="L18539" s="3">
        <v>45108.145833333336</v>
      </c>
      <c r="M18539" t="s">
        <v>51764</v>
      </c>
      <c r="N18539" s="4" t="s">
        <v>22</v>
      </c>
      <c r="P18539" t="s">
        <v>16</v>
      </c>
    </row>
    <row r="18540" spans="1:16" x14ac:dyDescent="0.25">
      <c r="A18540" t="s">
        <v>51765</v>
      </c>
      <c r="B18540" t="s">
        <v>51766</v>
      </c>
      <c r="C18540" t="s">
        <v>27</v>
      </c>
      <c r="F18540" t="s">
        <v>156</v>
      </c>
      <c r="G18540">
        <v>39434</v>
      </c>
      <c r="H18540" s="5"/>
      <c r="I18540">
        <v>0</v>
      </c>
      <c r="J18540" s="3">
        <v>45098.499305555553</v>
      </c>
      <c r="K18540" s="3">
        <v>45113.5</v>
      </c>
      <c r="L18540" s="3">
        <v>45113.520833333336</v>
      </c>
      <c r="M18540" t="s">
        <v>51767</v>
      </c>
      <c r="N18540" s="4" t="s">
        <v>22</v>
      </c>
      <c r="P18540" t="s">
        <v>16</v>
      </c>
    </row>
    <row r="18541" spans="1:16" x14ac:dyDescent="0.25">
      <c r="A18541" t="s">
        <v>51768</v>
      </c>
      <c r="B18541" t="s">
        <v>51769</v>
      </c>
      <c r="C18541" t="s">
        <v>304</v>
      </c>
      <c r="D18541">
        <v>713360</v>
      </c>
      <c r="G18541">
        <v>402246</v>
      </c>
      <c r="H18541" s="5"/>
      <c r="I18541">
        <v>0</v>
      </c>
      <c r="J18541" s="3">
        <v>45094.053472222222</v>
      </c>
      <c r="K18541" s="3">
        <v>45110.041666666664</v>
      </c>
      <c r="L18541" s="3">
        <v>45110.0625</v>
      </c>
      <c r="M18541" t="s">
        <v>51770</v>
      </c>
      <c r="N18541" s="4" t="s">
        <v>22</v>
      </c>
      <c r="P18541" t="s">
        <v>16</v>
      </c>
    </row>
    <row r="18542" spans="1:16" x14ac:dyDescent="0.25">
      <c r="A18542" t="s">
        <v>51771</v>
      </c>
      <c r="B18542" t="s">
        <v>51772</v>
      </c>
      <c r="C18542" t="s">
        <v>27</v>
      </c>
      <c r="F18542" t="s">
        <v>69</v>
      </c>
      <c r="G18542">
        <v>0</v>
      </c>
      <c r="H18542" s="5"/>
      <c r="I18542">
        <v>0</v>
      </c>
      <c r="J18542" s="3">
        <v>45094.27847222222</v>
      </c>
      <c r="K18542" s="3">
        <v>45104.291666666664</v>
      </c>
      <c r="L18542" s="3">
        <v>45104.3125</v>
      </c>
      <c r="M18542" t="s">
        <v>51773</v>
      </c>
      <c r="N18542" s="4" t="s">
        <v>22</v>
      </c>
      <c r="P18542" t="s">
        <v>16</v>
      </c>
    </row>
    <row r="18543" spans="1:16" x14ac:dyDescent="0.25">
      <c r="A18543" t="s">
        <v>51774</v>
      </c>
      <c r="B18543" t="s">
        <v>51775</v>
      </c>
      <c r="C18543" t="s">
        <v>27</v>
      </c>
      <c r="F18543" t="s">
        <v>155</v>
      </c>
      <c r="G18543">
        <v>0</v>
      </c>
      <c r="H18543" s="5"/>
      <c r="I18543">
        <v>0</v>
      </c>
      <c r="J18543" s="3">
        <v>45108.354166666664</v>
      </c>
      <c r="K18543" s="3">
        <v>45118.375</v>
      </c>
      <c r="L18543" s="3">
        <v>45118.395833333336</v>
      </c>
      <c r="M18543" t="s">
        <v>51776</v>
      </c>
      <c r="N18543" s="4" t="s">
        <v>22</v>
      </c>
      <c r="P18543" t="s">
        <v>16</v>
      </c>
    </row>
    <row r="18544" spans="1:16" x14ac:dyDescent="0.25">
      <c r="A18544" t="s">
        <v>51777</v>
      </c>
      <c r="B18544" t="s">
        <v>51778</v>
      </c>
      <c r="C18544" t="s">
        <v>27</v>
      </c>
      <c r="F18544" t="s">
        <v>57</v>
      </c>
      <c r="G18544">
        <v>0</v>
      </c>
      <c r="I18544">
        <v>0</v>
      </c>
      <c r="J18544" s="3">
        <v>45089.427777777775</v>
      </c>
      <c r="K18544" s="3">
        <v>45098.375</v>
      </c>
      <c r="L18544" s="3">
        <v>45098.395833333336</v>
      </c>
      <c r="M18544" t="s">
        <v>51779</v>
      </c>
      <c r="N18544" s="4" t="s">
        <v>22</v>
      </c>
      <c r="P18544" t="s">
        <v>16</v>
      </c>
    </row>
    <row r="18545" spans="1:16" x14ac:dyDescent="0.25">
      <c r="A18545" t="s">
        <v>51780</v>
      </c>
      <c r="B18545" t="s">
        <v>51781</v>
      </c>
      <c r="C18545" t="s">
        <v>180</v>
      </c>
      <c r="F18545" t="s">
        <v>26</v>
      </c>
      <c r="G18545">
        <v>0</v>
      </c>
      <c r="H18545" s="5"/>
      <c r="I18545">
        <v>0</v>
      </c>
      <c r="J18545" s="3">
        <v>45105.151388888888</v>
      </c>
      <c r="K18545" s="3">
        <v>45115.208333333336</v>
      </c>
      <c r="L18545" s="3">
        <v>45115.229166666664</v>
      </c>
      <c r="M18545" t="s">
        <v>51782</v>
      </c>
      <c r="N18545" s="4" t="s">
        <v>22</v>
      </c>
      <c r="P18545" t="s">
        <v>16</v>
      </c>
    </row>
    <row r="18546" spans="1:16" x14ac:dyDescent="0.25">
      <c r="A18546" t="s">
        <v>51783</v>
      </c>
      <c r="B18546" t="s">
        <v>51784</v>
      </c>
      <c r="C18546" t="s">
        <v>27</v>
      </c>
      <c r="F18546" t="s">
        <v>92</v>
      </c>
      <c r="G18546">
        <v>0</v>
      </c>
      <c r="H18546" s="5"/>
      <c r="I18546">
        <v>0</v>
      </c>
      <c r="J18546" s="3">
        <v>45094.527083333334</v>
      </c>
      <c r="K18546" s="3">
        <v>45104.041666666664</v>
      </c>
      <c r="L18546" s="3">
        <v>45104.0625</v>
      </c>
      <c r="M18546" t="s">
        <v>51785</v>
      </c>
      <c r="N18546" s="4" t="s">
        <v>22</v>
      </c>
      <c r="P18546" t="s">
        <v>16</v>
      </c>
    </row>
    <row r="18547" spans="1:16" x14ac:dyDescent="0.25">
      <c r="A18547" t="s">
        <v>51786</v>
      </c>
      <c r="B18547" t="s">
        <v>51787</v>
      </c>
      <c r="C18547" t="s">
        <v>292</v>
      </c>
      <c r="D18547">
        <v>422101</v>
      </c>
      <c r="G18547">
        <v>0</v>
      </c>
      <c r="H18547" s="5"/>
      <c r="I18547">
        <v>0</v>
      </c>
      <c r="J18547" s="3">
        <v>45066.530555555553</v>
      </c>
      <c r="K18547" s="3">
        <v>45082.125</v>
      </c>
      <c r="L18547" s="3">
        <v>45082.145833333336</v>
      </c>
      <c r="M18547" t="s">
        <v>51788</v>
      </c>
      <c r="N18547" s="4" t="s">
        <v>22</v>
      </c>
      <c r="P18547" t="s">
        <v>16</v>
      </c>
    </row>
    <row r="18548" spans="1:16" x14ac:dyDescent="0.25">
      <c r="A18548" t="s">
        <v>51789</v>
      </c>
      <c r="B18548" t="s">
        <v>51790</v>
      </c>
      <c r="C18548" t="s">
        <v>56</v>
      </c>
      <c r="D18548">
        <v>581400</v>
      </c>
      <c r="G18548">
        <v>0</v>
      </c>
      <c r="H18548" s="5"/>
      <c r="I18548">
        <v>0</v>
      </c>
      <c r="J18548" s="3">
        <v>45104.05972222222</v>
      </c>
      <c r="K18548" s="3">
        <v>45125.458333333336</v>
      </c>
      <c r="L18548" s="3">
        <v>45125.479166666664</v>
      </c>
      <c r="M18548" t="s">
        <v>51791</v>
      </c>
      <c r="N18548" s="4" t="s">
        <v>22</v>
      </c>
      <c r="P18548" t="s">
        <v>16</v>
      </c>
    </row>
    <row r="18549" spans="1:16" x14ac:dyDescent="0.25">
      <c r="A18549" t="s">
        <v>51792</v>
      </c>
      <c r="B18549" t="s">
        <v>51793</v>
      </c>
      <c r="C18549" t="s">
        <v>56</v>
      </c>
      <c r="D18549">
        <v>323303</v>
      </c>
      <c r="G18549">
        <v>0</v>
      </c>
      <c r="H18549" s="5"/>
      <c r="I18549">
        <v>0</v>
      </c>
      <c r="J18549" s="3">
        <v>45100.180555555555</v>
      </c>
      <c r="K18549" s="3">
        <v>45121.375</v>
      </c>
      <c r="L18549" s="3">
        <v>45121.395833333336</v>
      </c>
      <c r="M18549" t="s">
        <v>51794</v>
      </c>
      <c r="N18549" s="4" t="s">
        <v>22</v>
      </c>
      <c r="P18549" t="s">
        <v>16</v>
      </c>
    </row>
    <row r="18550" spans="1:16" x14ac:dyDescent="0.25">
      <c r="A18550" t="s">
        <v>51795</v>
      </c>
      <c r="B18550" t="s">
        <v>51796</v>
      </c>
      <c r="C18550" t="s">
        <v>82</v>
      </c>
      <c r="F18550" t="s">
        <v>26</v>
      </c>
      <c r="G18550">
        <v>0</v>
      </c>
      <c r="H18550" s="5"/>
      <c r="I18550">
        <v>0</v>
      </c>
      <c r="J18550" s="3">
        <v>45077.450694444444</v>
      </c>
      <c r="K18550" s="3">
        <v>45098.25</v>
      </c>
      <c r="L18550" s="3">
        <v>45098.270833333336</v>
      </c>
      <c r="M18550" t="s">
        <v>51797</v>
      </c>
      <c r="N18550" s="4" t="s">
        <v>22</v>
      </c>
      <c r="P18550" t="s">
        <v>16</v>
      </c>
    </row>
    <row r="18551" spans="1:16" x14ac:dyDescent="0.25">
      <c r="A18551" t="s">
        <v>51798</v>
      </c>
      <c r="B18551" t="s">
        <v>51799</v>
      </c>
      <c r="C18551" t="s">
        <v>301</v>
      </c>
      <c r="D18551">
        <v>560013</v>
      </c>
      <c r="G18551">
        <v>0</v>
      </c>
      <c r="H18551" s="5"/>
      <c r="I18551">
        <v>0</v>
      </c>
      <c r="J18551" s="3">
        <v>45096.072916666664</v>
      </c>
      <c r="K18551" s="3">
        <v>45117.041666666664</v>
      </c>
      <c r="L18551" s="3">
        <v>45117.0625</v>
      </c>
      <c r="M18551" t="s">
        <v>51800</v>
      </c>
      <c r="N18551" s="4" t="s">
        <v>22</v>
      </c>
      <c r="P18551" t="s">
        <v>16</v>
      </c>
    </row>
    <row r="18552" spans="1:16" x14ac:dyDescent="0.25">
      <c r="A18552" t="s">
        <v>51801</v>
      </c>
      <c r="B18552" t="s">
        <v>51802</v>
      </c>
      <c r="C18552" t="s">
        <v>29</v>
      </c>
      <c r="F18552" t="s">
        <v>30</v>
      </c>
      <c r="G18552">
        <v>0</v>
      </c>
      <c r="I18552">
        <v>0</v>
      </c>
      <c r="J18552" s="3">
        <v>45063.202777777777</v>
      </c>
      <c r="K18552" s="3">
        <v>45084.208333333336</v>
      </c>
      <c r="L18552" s="3">
        <v>45084.229166666664</v>
      </c>
      <c r="M18552" t="s">
        <v>51803</v>
      </c>
      <c r="N18552" s="4" t="s">
        <v>22</v>
      </c>
      <c r="P18552" t="s">
        <v>16</v>
      </c>
    </row>
    <row r="18553" spans="1:16" x14ac:dyDescent="0.25">
      <c r="A18553" t="s">
        <v>51804</v>
      </c>
      <c r="B18553" t="s">
        <v>51805</v>
      </c>
      <c r="C18553" t="s">
        <v>180</v>
      </c>
      <c r="F18553" t="s">
        <v>19</v>
      </c>
      <c r="G18553">
        <v>0</v>
      </c>
      <c r="I18553">
        <v>439844</v>
      </c>
      <c r="J18553" s="3">
        <v>45068.525000000001</v>
      </c>
      <c r="K18553" s="3">
        <v>45078.208333333336</v>
      </c>
      <c r="L18553" s="3">
        <v>45078.229166666664</v>
      </c>
      <c r="M18553" t="s">
        <v>51806</v>
      </c>
      <c r="N18553" s="4" t="s">
        <v>22</v>
      </c>
      <c r="P18553" t="s">
        <v>16</v>
      </c>
    </row>
    <row r="18554" spans="1:16" x14ac:dyDescent="0.25">
      <c r="A18554" t="s">
        <v>51807</v>
      </c>
      <c r="B18554" t="s">
        <v>51808</v>
      </c>
      <c r="C18554" t="s">
        <v>180</v>
      </c>
      <c r="F18554" t="s">
        <v>87</v>
      </c>
      <c r="G18554">
        <v>0</v>
      </c>
      <c r="H18554" s="5"/>
      <c r="I18554">
        <v>0</v>
      </c>
      <c r="J18554" s="3">
        <v>45061.472916666666</v>
      </c>
      <c r="K18554" s="3">
        <v>45071.5</v>
      </c>
      <c r="L18554" s="3">
        <v>45071.520833333336</v>
      </c>
      <c r="M18554" t="s">
        <v>51809</v>
      </c>
      <c r="N18554" s="4" t="s">
        <v>22</v>
      </c>
      <c r="P18554" t="s">
        <v>16</v>
      </c>
    </row>
    <row r="18555" spans="1:16" x14ac:dyDescent="0.25">
      <c r="A18555" t="s">
        <v>51810</v>
      </c>
      <c r="B18555" t="s">
        <v>51811</v>
      </c>
      <c r="C18555" t="s">
        <v>27</v>
      </c>
      <c r="F18555" t="s">
        <v>212</v>
      </c>
      <c r="G18555">
        <v>0</v>
      </c>
      <c r="H18555" s="5"/>
      <c r="I18555">
        <v>0</v>
      </c>
      <c r="J18555" s="3">
        <v>45104.285416666666</v>
      </c>
      <c r="K18555" s="3">
        <v>45114.041666666664</v>
      </c>
      <c r="L18555" s="3">
        <v>45114.0625</v>
      </c>
      <c r="M18555" t="s">
        <v>51812</v>
      </c>
      <c r="N18555" s="4" t="s">
        <v>22</v>
      </c>
      <c r="P18555" t="s">
        <v>16</v>
      </c>
    </row>
    <row r="18556" spans="1:16" x14ac:dyDescent="0.25">
      <c r="A18556" t="s">
        <v>51813</v>
      </c>
      <c r="B18556" t="s">
        <v>51814</v>
      </c>
      <c r="C18556" t="s">
        <v>27</v>
      </c>
      <c r="F18556" t="s">
        <v>43</v>
      </c>
      <c r="G18556">
        <v>150000</v>
      </c>
      <c r="I18556">
        <v>0</v>
      </c>
      <c r="J18556" s="3">
        <v>45082.069444444445</v>
      </c>
      <c r="K18556" s="3">
        <v>45092.083333333336</v>
      </c>
      <c r="L18556" s="3">
        <v>45092.104166666664</v>
      </c>
      <c r="M18556" t="s">
        <v>51815</v>
      </c>
      <c r="N18556" s="4" t="s">
        <v>22</v>
      </c>
      <c r="P18556" t="s">
        <v>16</v>
      </c>
    </row>
    <row r="18557" spans="1:16" x14ac:dyDescent="0.25">
      <c r="A18557" t="s">
        <v>51816</v>
      </c>
      <c r="B18557" t="s">
        <v>51817</v>
      </c>
      <c r="C18557" t="s">
        <v>27</v>
      </c>
      <c r="F18557" t="s">
        <v>92</v>
      </c>
      <c r="G18557">
        <v>0</v>
      </c>
      <c r="H18557" s="5"/>
      <c r="I18557">
        <v>0</v>
      </c>
      <c r="J18557" s="3">
        <v>45090.385416666664</v>
      </c>
      <c r="K18557" s="3">
        <v>45094.291666666664</v>
      </c>
      <c r="L18557" s="3">
        <v>45094.3125</v>
      </c>
      <c r="M18557" t="s">
        <v>51818</v>
      </c>
      <c r="N18557" s="4" t="s">
        <v>22</v>
      </c>
      <c r="P18557" t="s">
        <v>16</v>
      </c>
    </row>
    <row r="18558" spans="1:16" x14ac:dyDescent="0.25">
      <c r="A18558" t="s">
        <v>51819</v>
      </c>
      <c r="B18558" t="s">
        <v>51820</v>
      </c>
      <c r="C18558" t="s">
        <v>27</v>
      </c>
      <c r="F18558" t="s">
        <v>92</v>
      </c>
      <c r="G18558">
        <v>0</v>
      </c>
      <c r="H18558" s="5"/>
      <c r="I18558">
        <v>0</v>
      </c>
      <c r="J18558" s="3">
        <v>45098.487500000003</v>
      </c>
      <c r="K18558" s="3">
        <v>45108.5</v>
      </c>
      <c r="L18558" s="3">
        <v>45108.520833333336</v>
      </c>
      <c r="M18558" t="s">
        <v>51821</v>
      </c>
      <c r="N18558" s="4" t="s">
        <v>22</v>
      </c>
      <c r="P18558" t="s">
        <v>16</v>
      </c>
    </row>
    <row r="18559" spans="1:16" x14ac:dyDescent="0.25">
      <c r="A18559" t="s">
        <v>51822</v>
      </c>
      <c r="B18559" t="s">
        <v>51823</v>
      </c>
      <c r="C18559" t="s">
        <v>27</v>
      </c>
      <c r="F18559" t="s">
        <v>92</v>
      </c>
      <c r="G18559">
        <v>0</v>
      </c>
      <c r="H18559" s="5"/>
      <c r="I18559">
        <v>0</v>
      </c>
      <c r="J18559" s="3">
        <v>45100.263194444444</v>
      </c>
      <c r="K18559" s="3">
        <v>45110.5</v>
      </c>
      <c r="L18559" s="3">
        <v>45110.520833333336</v>
      </c>
      <c r="M18559" t="s">
        <v>51824</v>
      </c>
      <c r="N18559" s="4" t="s">
        <v>22</v>
      </c>
      <c r="P18559" t="s">
        <v>16</v>
      </c>
    </row>
    <row r="18560" spans="1:16" x14ac:dyDescent="0.25">
      <c r="A18560" t="s">
        <v>51825</v>
      </c>
      <c r="B18560" t="s">
        <v>51826</v>
      </c>
      <c r="C18560" t="s">
        <v>27</v>
      </c>
      <c r="F18560" t="s">
        <v>69</v>
      </c>
      <c r="G18560">
        <v>0</v>
      </c>
      <c r="H18560" s="5"/>
      <c r="I18560">
        <v>0</v>
      </c>
      <c r="J18560" s="3">
        <v>45096.503472222219</v>
      </c>
      <c r="K18560" s="3">
        <v>45106.375</v>
      </c>
      <c r="L18560" s="3">
        <v>45106.395833333336</v>
      </c>
      <c r="M18560" t="s">
        <v>51827</v>
      </c>
      <c r="N18560" s="4" t="s">
        <v>22</v>
      </c>
      <c r="P18560" t="s">
        <v>16</v>
      </c>
    </row>
    <row r="18561" spans="1:16" x14ac:dyDescent="0.25">
      <c r="A18561" t="s">
        <v>51828</v>
      </c>
      <c r="B18561" t="s">
        <v>51829</v>
      </c>
      <c r="C18561" t="s">
        <v>27</v>
      </c>
      <c r="F18561" t="s">
        <v>69</v>
      </c>
      <c r="G18561">
        <v>0</v>
      </c>
      <c r="I18561">
        <v>0</v>
      </c>
      <c r="J18561" s="3">
        <v>45082.114583333336</v>
      </c>
      <c r="K18561" s="3">
        <v>45091.375</v>
      </c>
      <c r="L18561" s="3">
        <v>45091.395833333336</v>
      </c>
      <c r="M18561" t="s">
        <v>51830</v>
      </c>
      <c r="N18561" s="4" t="s">
        <v>22</v>
      </c>
      <c r="P18561" t="s">
        <v>16</v>
      </c>
    </row>
    <row r="18562" spans="1:16" x14ac:dyDescent="0.25">
      <c r="A18562" t="s">
        <v>51831</v>
      </c>
      <c r="B18562" t="s">
        <v>51832</v>
      </c>
      <c r="C18562" t="s">
        <v>24</v>
      </c>
      <c r="D18562">
        <v>799102</v>
      </c>
      <c r="G18562">
        <v>0</v>
      </c>
      <c r="H18562" s="5"/>
      <c r="I18562">
        <v>0</v>
      </c>
      <c r="J18562" s="3">
        <v>45066.275000000001</v>
      </c>
      <c r="K18562" s="3">
        <v>45089.291666666664</v>
      </c>
      <c r="L18562" s="3">
        <v>45089.3125</v>
      </c>
      <c r="M18562" t="s">
        <v>51833</v>
      </c>
      <c r="N18562" s="4" t="s">
        <v>22</v>
      </c>
      <c r="P18562" t="s">
        <v>16</v>
      </c>
    </row>
    <row r="18563" spans="1:16" x14ac:dyDescent="0.25">
      <c r="A18563" t="s">
        <v>51834</v>
      </c>
      <c r="B18563" t="s">
        <v>51835</v>
      </c>
      <c r="C18563" t="s">
        <v>27</v>
      </c>
      <c r="F18563" t="s">
        <v>69</v>
      </c>
      <c r="G18563">
        <v>0</v>
      </c>
      <c r="H18563" s="5"/>
      <c r="I18563">
        <v>0</v>
      </c>
      <c r="J18563" s="3">
        <v>45095.254861111112</v>
      </c>
      <c r="K18563" s="3">
        <v>45105.208333333336</v>
      </c>
      <c r="L18563" s="3">
        <v>45105.229166666664</v>
      </c>
      <c r="M18563" t="s">
        <v>51836</v>
      </c>
      <c r="N18563" s="4" t="s">
        <v>22</v>
      </c>
      <c r="P18563" t="s">
        <v>16</v>
      </c>
    </row>
    <row r="18564" spans="1:16" x14ac:dyDescent="0.25">
      <c r="A18564" t="s">
        <v>51837</v>
      </c>
      <c r="B18564" t="s">
        <v>51838</v>
      </c>
      <c r="C18564" t="s">
        <v>357</v>
      </c>
      <c r="D18564">
        <v>600096</v>
      </c>
      <c r="G18564">
        <v>0</v>
      </c>
      <c r="H18564" s="5"/>
      <c r="I18564">
        <v>0</v>
      </c>
      <c r="J18564" s="3">
        <v>45061.080555555556</v>
      </c>
      <c r="K18564" s="3">
        <v>45082.125</v>
      </c>
      <c r="L18564" s="3">
        <v>45082.145833333336</v>
      </c>
      <c r="M18564" t="s">
        <v>51839</v>
      </c>
      <c r="N18564" s="4" t="s">
        <v>22</v>
      </c>
      <c r="P18564" t="s">
        <v>16</v>
      </c>
    </row>
    <row r="18565" spans="1:16" x14ac:dyDescent="0.25">
      <c r="A18565" t="s">
        <v>51840</v>
      </c>
      <c r="B18565" t="s">
        <v>51841</v>
      </c>
      <c r="C18565" t="s">
        <v>27</v>
      </c>
      <c r="F18565" t="s">
        <v>30</v>
      </c>
      <c r="G18565">
        <v>985180</v>
      </c>
      <c r="H18565" s="5"/>
      <c r="I18565">
        <v>49259</v>
      </c>
      <c r="J18565" s="3">
        <v>45108.494444444441</v>
      </c>
      <c r="K18565" s="3">
        <v>45119.5</v>
      </c>
      <c r="L18565" s="3">
        <v>45119.520833333336</v>
      </c>
      <c r="M18565" t="s">
        <v>51842</v>
      </c>
      <c r="N18565" s="4" t="s">
        <v>22</v>
      </c>
      <c r="P18565" t="s">
        <v>16</v>
      </c>
    </row>
    <row r="18566" spans="1:16" x14ac:dyDescent="0.25">
      <c r="A18566" t="s">
        <v>51843</v>
      </c>
      <c r="B18566" t="s">
        <v>51844</v>
      </c>
      <c r="C18566" t="s">
        <v>100</v>
      </c>
      <c r="D18566">
        <v>462038</v>
      </c>
      <c r="G18566">
        <v>0</v>
      </c>
      <c r="H18566" s="5"/>
      <c r="I18566">
        <v>0</v>
      </c>
      <c r="J18566" s="3">
        <v>45103.219444444447</v>
      </c>
      <c r="K18566" s="3">
        <v>45114.25</v>
      </c>
      <c r="L18566" s="3">
        <v>45114.270833333336</v>
      </c>
      <c r="M18566" t="s">
        <v>51845</v>
      </c>
      <c r="N18566" s="4" t="s">
        <v>22</v>
      </c>
      <c r="P18566" t="s">
        <v>16</v>
      </c>
    </row>
    <row r="18567" spans="1:16" x14ac:dyDescent="0.25">
      <c r="A18567" t="s">
        <v>51843</v>
      </c>
      <c r="B18567" t="s">
        <v>51846</v>
      </c>
      <c r="C18567" t="s">
        <v>100</v>
      </c>
      <c r="D18567">
        <v>462038</v>
      </c>
      <c r="G18567">
        <v>500000</v>
      </c>
      <c r="H18567" s="5"/>
      <c r="I18567">
        <v>0</v>
      </c>
      <c r="J18567" s="3">
        <v>45061.13958333333</v>
      </c>
      <c r="K18567" s="3">
        <v>45071.166666666664</v>
      </c>
      <c r="L18567" s="3">
        <v>45071.1875</v>
      </c>
      <c r="M18567" t="s">
        <v>51847</v>
      </c>
      <c r="N18567" s="4" t="s">
        <v>22</v>
      </c>
      <c r="P18567" t="s">
        <v>16</v>
      </c>
    </row>
    <row r="18568" spans="1:16" x14ac:dyDescent="0.25">
      <c r="A18568" t="s">
        <v>51848</v>
      </c>
      <c r="B18568" t="s">
        <v>51849</v>
      </c>
      <c r="C18568" t="s">
        <v>124</v>
      </c>
      <c r="F18568" t="s">
        <v>87</v>
      </c>
      <c r="G18568">
        <v>0</v>
      </c>
      <c r="H18568" s="5"/>
      <c r="I18568">
        <v>0</v>
      </c>
      <c r="J18568" s="3">
        <v>45076.165972222225</v>
      </c>
      <c r="K18568" s="3">
        <v>45097.458333333336</v>
      </c>
      <c r="L18568" s="3">
        <v>45097.479166666664</v>
      </c>
      <c r="M18568" t="s">
        <v>51850</v>
      </c>
      <c r="N18568" s="4" t="s">
        <v>22</v>
      </c>
      <c r="P18568" t="s">
        <v>16</v>
      </c>
    </row>
    <row r="18569" spans="1:16" x14ac:dyDescent="0.25">
      <c r="A18569" t="s">
        <v>51851</v>
      </c>
      <c r="B18569" t="s">
        <v>51852</v>
      </c>
      <c r="C18569" t="s">
        <v>27</v>
      </c>
      <c r="F18569" t="s">
        <v>26</v>
      </c>
      <c r="G18569">
        <v>134587</v>
      </c>
      <c r="H18569" s="5"/>
      <c r="I18569">
        <v>0</v>
      </c>
      <c r="J18569" s="3">
        <v>45107.443055555559</v>
      </c>
      <c r="K18569" s="3">
        <v>45117.458333333336</v>
      </c>
      <c r="L18569" s="3">
        <v>45117.479166666664</v>
      </c>
      <c r="M18569" t="s">
        <v>51853</v>
      </c>
      <c r="N18569" s="4" t="s">
        <v>22</v>
      </c>
      <c r="P18569" t="s">
        <v>16</v>
      </c>
    </row>
    <row r="18570" spans="1:16" x14ac:dyDescent="0.25">
      <c r="A18570" t="s">
        <v>51854</v>
      </c>
      <c r="B18570" t="s">
        <v>51855</v>
      </c>
      <c r="C18570" t="s">
        <v>27</v>
      </c>
      <c r="F18570" t="s">
        <v>26</v>
      </c>
      <c r="G18570">
        <v>91470</v>
      </c>
      <c r="H18570" s="5"/>
      <c r="I18570">
        <v>0</v>
      </c>
      <c r="J18570" s="3">
        <v>45107.414583333331</v>
      </c>
      <c r="K18570" s="3">
        <v>45117.416666666664</v>
      </c>
      <c r="L18570" s="3">
        <v>45117.4375</v>
      </c>
      <c r="M18570" t="s">
        <v>51856</v>
      </c>
      <c r="N18570" s="4" t="s">
        <v>22</v>
      </c>
      <c r="P18570" t="s">
        <v>16</v>
      </c>
    </row>
    <row r="18571" spans="1:16" x14ac:dyDescent="0.25">
      <c r="A18571" t="s">
        <v>51857</v>
      </c>
      <c r="B18571" t="s">
        <v>51858</v>
      </c>
      <c r="C18571" t="s">
        <v>27</v>
      </c>
      <c r="F18571" t="s">
        <v>43</v>
      </c>
      <c r="G18571">
        <v>0</v>
      </c>
      <c r="I18571">
        <v>0</v>
      </c>
      <c r="J18571" s="3">
        <v>45063.338194444441</v>
      </c>
      <c r="K18571" s="3">
        <v>45073.375</v>
      </c>
      <c r="L18571" s="3">
        <v>45073.395833333336</v>
      </c>
      <c r="M18571" t="s">
        <v>51859</v>
      </c>
      <c r="N18571" s="4" t="s">
        <v>22</v>
      </c>
      <c r="P18571" t="s">
        <v>16</v>
      </c>
    </row>
    <row r="18572" spans="1:16" x14ac:dyDescent="0.25">
      <c r="A18572" t="s">
        <v>51860</v>
      </c>
      <c r="B18572" t="s">
        <v>51861</v>
      </c>
      <c r="C18572" t="s">
        <v>257</v>
      </c>
      <c r="F18572" t="s">
        <v>101</v>
      </c>
      <c r="G18572">
        <v>50000000</v>
      </c>
      <c r="H18572" s="5"/>
      <c r="I18572">
        <v>500000</v>
      </c>
      <c r="J18572" s="3">
        <v>45063.454861111109</v>
      </c>
      <c r="K18572" s="3">
        <v>45073.333333333336</v>
      </c>
      <c r="L18572" s="3">
        <v>45073.354166666664</v>
      </c>
      <c r="M18572" t="s">
        <v>51862</v>
      </c>
      <c r="N18572" s="4" t="s">
        <v>22</v>
      </c>
      <c r="P18572" t="s">
        <v>16</v>
      </c>
    </row>
    <row r="18573" spans="1:16" x14ac:dyDescent="0.25">
      <c r="A18573" t="s">
        <v>51863</v>
      </c>
      <c r="B18573" t="s">
        <v>51864</v>
      </c>
      <c r="C18573" t="s">
        <v>1205</v>
      </c>
      <c r="D18573">
        <v>463106</v>
      </c>
      <c r="G18573">
        <v>0</v>
      </c>
      <c r="H18573" s="5"/>
      <c r="I18573">
        <v>45000</v>
      </c>
      <c r="J18573" s="3">
        <v>45107.327777777777</v>
      </c>
      <c r="K18573" s="3">
        <v>45117.333333333336</v>
      </c>
      <c r="L18573" s="3">
        <v>45117.354166666664</v>
      </c>
      <c r="M18573" t="s">
        <v>51865</v>
      </c>
      <c r="N18573" s="4" t="s">
        <v>22</v>
      </c>
      <c r="P18573" t="s">
        <v>16</v>
      </c>
    </row>
    <row r="18574" spans="1:16" x14ac:dyDescent="0.25">
      <c r="A18574" t="s">
        <v>51866</v>
      </c>
      <c r="B18574" t="s">
        <v>51867</v>
      </c>
      <c r="C18574" t="s">
        <v>564</v>
      </c>
      <c r="D18574">
        <v>328022</v>
      </c>
      <c r="G18574">
        <v>0</v>
      </c>
      <c r="H18574" s="5"/>
      <c r="I18574">
        <v>0</v>
      </c>
      <c r="J18574" s="3">
        <v>45065.325694444444</v>
      </c>
      <c r="K18574" s="3">
        <v>45076.375</v>
      </c>
      <c r="L18574" s="3">
        <v>45076.395833333336</v>
      </c>
      <c r="M18574" t="s">
        <v>51868</v>
      </c>
      <c r="N18574" s="4" t="s">
        <v>22</v>
      </c>
      <c r="P18574" t="s">
        <v>16</v>
      </c>
    </row>
    <row r="18575" spans="1:16" x14ac:dyDescent="0.25">
      <c r="A18575" t="s">
        <v>51869</v>
      </c>
      <c r="B18575" t="s">
        <v>51870</v>
      </c>
      <c r="C18575" t="s">
        <v>334</v>
      </c>
      <c r="D18575">
        <v>491335</v>
      </c>
      <c r="G18575">
        <v>0</v>
      </c>
      <c r="H18575" s="5"/>
      <c r="I18575">
        <v>15300</v>
      </c>
      <c r="J18575" s="3">
        <v>45064.248611111114</v>
      </c>
      <c r="K18575" s="3">
        <v>45094.25</v>
      </c>
      <c r="L18575" s="3">
        <v>45094.270833333336</v>
      </c>
      <c r="M18575" t="s">
        <v>51871</v>
      </c>
      <c r="N18575" s="4" t="s">
        <v>22</v>
      </c>
      <c r="P18575" t="s">
        <v>16</v>
      </c>
    </row>
    <row r="18576" spans="1:16" x14ac:dyDescent="0.25">
      <c r="A18576" t="s">
        <v>51872</v>
      </c>
      <c r="B18576" t="s">
        <v>51873</v>
      </c>
      <c r="C18576" t="s">
        <v>27</v>
      </c>
      <c r="F18576" t="s">
        <v>156</v>
      </c>
      <c r="G18576">
        <v>500000</v>
      </c>
      <c r="H18576" s="5"/>
      <c r="I18576">
        <v>0</v>
      </c>
      <c r="J18576" s="3">
        <v>45076.28402777778</v>
      </c>
      <c r="K18576" s="3">
        <v>45086.291666666664</v>
      </c>
      <c r="L18576" s="3">
        <v>45086.3125</v>
      </c>
      <c r="M18576" t="s">
        <v>51874</v>
      </c>
      <c r="N18576" s="4" t="s">
        <v>22</v>
      </c>
      <c r="P18576" t="s">
        <v>16</v>
      </c>
    </row>
    <row r="18577" spans="1:16" x14ac:dyDescent="0.25">
      <c r="A18577" t="s">
        <v>51875</v>
      </c>
      <c r="B18577" t="s">
        <v>51876</v>
      </c>
      <c r="C18577" t="s">
        <v>35</v>
      </c>
      <c r="D18577">
        <v>486892</v>
      </c>
      <c r="G18577">
        <v>614968</v>
      </c>
      <c r="H18577" s="5"/>
      <c r="I18577">
        <v>0</v>
      </c>
      <c r="J18577" s="3">
        <v>45108.156944444447</v>
      </c>
      <c r="K18577" s="3">
        <v>45118.166666666664</v>
      </c>
      <c r="L18577" s="3">
        <v>45118.1875</v>
      </c>
      <c r="M18577" t="s">
        <v>51877</v>
      </c>
      <c r="N18577" s="4" t="s">
        <v>22</v>
      </c>
      <c r="P18577" t="s">
        <v>16</v>
      </c>
    </row>
    <row r="18578" spans="1:16" x14ac:dyDescent="0.25">
      <c r="A18578" t="s">
        <v>51878</v>
      </c>
      <c r="B18578" t="s">
        <v>51879</v>
      </c>
      <c r="C18578" t="s">
        <v>36</v>
      </c>
      <c r="D18578">
        <v>180011</v>
      </c>
      <c r="G18578">
        <v>7843744</v>
      </c>
      <c r="I18578">
        <v>156875</v>
      </c>
      <c r="J18578" s="3">
        <v>45089.420138888891</v>
      </c>
      <c r="K18578" s="3">
        <v>45099.458333333336</v>
      </c>
      <c r="L18578" s="3">
        <v>45099.479166666664</v>
      </c>
      <c r="M18578" t="s">
        <v>51880</v>
      </c>
      <c r="N18578" s="4" t="s">
        <v>22</v>
      </c>
      <c r="P18578" t="s">
        <v>16</v>
      </c>
    </row>
    <row r="18579" spans="1:16" x14ac:dyDescent="0.25">
      <c r="A18579" t="s">
        <v>51881</v>
      </c>
      <c r="B18579" t="s">
        <v>51882</v>
      </c>
      <c r="C18579" t="s">
        <v>27</v>
      </c>
      <c r="F18579" t="s">
        <v>299</v>
      </c>
      <c r="G18579">
        <v>0</v>
      </c>
      <c r="H18579" s="5"/>
      <c r="I18579">
        <v>0</v>
      </c>
      <c r="J18579" s="3">
        <v>45092.145833333336</v>
      </c>
      <c r="K18579" s="3">
        <v>45103.166666666664</v>
      </c>
      <c r="L18579" s="3">
        <v>45103.1875</v>
      </c>
      <c r="M18579" t="s">
        <v>51883</v>
      </c>
      <c r="N18579" s="4" t="s">
        <v>22</v>
      </c>
      <c r="P18579" t="s">
        <v>16</v>
      </c>
    </row>
    <row r="18580" spans="1:16" x14ac:dyDescent="0.25">
      <c r="A18580" t="s">
        <v>51884</v>
      </c>
      <c r="B18580" t="s">
        <v>51885</v>
      </c>
      <c r="C18580" t="s">
        <v>295</v>
      </c>
      <c r="D18580">
        <v>482021</v>
      </c>
      <c r="G18580">
        <v>0</v>
      </c>
      <c r="I18580">
        <v>0</v>
      </c>
      <c r="J18580" s="3">
        <v>45079.40902777778</v>
      </c>
      <c r="K18580" s="3">
        <v>45089.125</v>
      </c>
      <c r="L18580" s="3">
        <v>45089.145833333336</v>
      </c>
      <c r="M18580" t="s">
        <v>51886</v>
      </c>
      <c r="N18580" s="4" t="s">
        <v>22</v>
      </c>
      <c r="P18580" t="s">
        <v>16</v>
      </c>
    </row>
    <row r="18581" spans="1:16" x14ac:dyDescent="0.25">
      <c r="A18581" t="s">
        <v>51887</v>
      </c>
      <c r="B18581" t="s">
        <v>51888</v>
      </c>
      <c r="C18581" t="s">
        <v>329</v>
      </c>
      <c r="D18581">
        <v>182101</v>
      </c>
      <c r="G18581">
        <v>0</v>
      </c>
      <c r="H18581" s="5"/>
      <c r="I18581">
        <v>30000</v>
      </c>
      <c r="J18581" s="3">
        <v>45097.057638888888</v>
      </c>
      <c r="K18581" s="3">
        <v>45107.083333333336</v>
      </c>
      <c r="L18581" s="3">
        <v>45107.104166666664</v>
      </c>
      <c r="M18581" t="s">
        <v>51889</v>
      </c>
      <c r="N18581" s="4" t="s">
        <v>22</v>
      </c>
      <c r="P18581" t="s">
        <v>16</v>
      </c>
    </row>
    <row r="18582" spans="1:16" x14ac:dyDescent="0.25">
      <c r="A18582" t="s">
        <v>51890</v>
      </c>
      <c r="B18582" t="s">
        <v>51891</v>
      </c>
      <c r="C18582" t="s">
        <v>261</v>
      </c>
      <c r="D18582">
        <v>226003</v>
      </c>
      <c r="G18582">
        <v>0</v>
      </c>
      <c r="H18582" s="5"/>
      <c r="I18582">
        <v>20000</v>
      </c>
      <c r="J18582" s="3">
        <v>45076.145833333336</v>
      </c>
      <c r="K18582" s="3">
        <v>45106.166666666664</v>
      </c>
      <c r="L18582" s="3">
        <v>45106.1875</v>
      </c>
      <c r="M18582" t="s">
        <v>51892</v>
      </c>
      <c r="N18582" s="4" t="s">
        <v>22</v>
      </c>
      <c r="P18582" t="s">
        <v>16</v>
      </c>
    </row>
    <row r="18583" spans="1:16" x14ac:dyDescent="0.25">
      <c r="A18583" t="s">
        <v>51893</v>
      </c>
      <c r="B18583" t="s">
        <v>51894</v>
      </c>
      <c r="C18583" t="s">
        <v>114</v>
      </c>
      <c r="D18583">
        <v>413501</v>
      </c>
      <c r="G18583">
        <v>0</v>
      </c>
      <c r="H18583" s="5"/>
      <c r="I18583">
        <v>7000</v>
      </c>
      <c r="J18583" s="3">
        <v>45100.097916666666</v>
      </c>
      <c r="K18583" s="3">
        <v>45110.333333333336</v>
      </c>
      <c r="L18583" s="3">
        <v>45110.354166666664</v>
      </c>
      <c r="M18583" t="s">
        <v>51895</v>
      </c>
      <c r="N18583" s="4" t="s">
        <v>22</v>
      </c>
      <c r="P18583" t="s">
        <v>16</v>
      </c>
    </row>
    <row r="18584" spans="1:16" x14ac:dyDescent="0.25">
      <c r="A18584" t="s">
        <v>51896</v>
      </c>
      <c r="B18584" t="s">
        <v>51897</v>
      </c>
      <c r="C18584" t="s">
        <v>531</v>
      </c>
      <c r="F18584" t="s">
        <v>28</v>
      </c>
      <c r="G18584">
        <v>0</v>
      </c>
      <c r="H18584" s="5"/>
      <c r="I18584">
        <v>0</v>
      </c>
      <c r="J18584" s="3">
        <v>45083.414583333331</v>
      </c>
      <c r="K18584" s="3">
        <v>45093.416666666664</v>
      </c>
      <c r="L18584" s="3">
        <v>45093.4375</v>
      </c>
      <c r="M18584" t="s">
        <v>51898</v>
      </c>
      <c r="N18584" s="4" t="s">
        <v>22</v>
      </c>
      <c r="P18584" t="s">
        <v>16</v>
      </c>
    </row>
    <row r="18585" spans="1:16" x14ac:dyDescent="0.25">
      <c r="A18585" t="s">
        <v>51896</v>
      </c>
      <c r="B18585" t="s">
        <v>51899</v>
      </c>
      <c r="C18585" t="s">
        <v>284</v>
      </c>
      <c r="D18585">
        <v>500007</v>
      </c>
      <c r="G18585">
        <v>0</v>
      </c>
      <c r="H18585" s="5"/>
      <c r="I18585">
        <v>0</v>
      </c>
      <c r="J18585" s="3">
        <v>45097.438194444447</v>
      </c>
      <c r="K18585" s="3">
        <v>45112.458333333336</v>
      </c>
      <c r="L18585" s="3">
        <v>45112.479166666664</v>
      </c>
      <c r="M18585" t="s">
        <v>51900</v>
      </c>
      <c r="N18585" s="4" t="s">
        <v>22</v>
      </c>
      <c r="P18585" t="s">
        <v>16</v>
      </c>
    </row>
    <row r="18586" spans="1:16" x14ac:dyDescent="0.25">
      <c r="A18586" t="s">
        <v>51901</v>
      </c>
      <c r="B18586" t="s">
        <v>51902</v>
      </c>
      <c r="C18586" t="s">
        <v>364</v>
      </c>
      <c r="D18586">
        <v>176206</v>
      </c>
      <c r="G18586">
        <v>0</v>
      </c>
      <c r="H18586" s="5"/>
      <c r="I18586">
        <v>0</v>
      </c>
      <c r="J18586" s="3">
        <v>45093.115972222222</v>
      </c>
      <c r="K18586" s="3">
        <v>45105.083333333336</v>
      </c>
      <c r="L18586" s="3">
        <v>45105.104166666664</v>
      </c>
      <c r="M18586" t="s">
        <v>51903</v>
      </c>
      <c r="N18586" s="4" t="s">
        <v>22</v>
      </c>
      <c r="P18586" t="s">
        <v>16</v>
      </c>
    </row>
    <row r="18587" spans="1:16" x14ac:dyDescent="0.25">
      <c r="A18587" t="s">
        <v>51904</v>
      </c>
      <c r="B18587" t="s">
        <v>51905</v>
      </c>
      <c r="C18587" t="s">
        <v>525</v>
      </c>
      <c r="D18587">
        <v>500052</v>
      </c>
      <c r="G18587">
        <v>0</v>
      </c>
      <c r="H18587" s="5"/>
      <c r="I18587">
        <v>0</v>
      </c>
      <c r="J18587" s="3">
        <v>45093.438194444447</v>
      </c>
      <c r="K18587" s="3">
        <v>45098.458333333336</v>
      </c>
      <c r="L18587" s="3">
        <v>45098.479166666664</v>
      </c>
      <c r="M18587" t="s">
        <v>51906</v>
      </c>
      <c r="N18587" s="4" t="s">
        <v>22</v>
      </c>
      <c r="P18587" t="s">
        <v>16</v>
      </c>
    </row>
    <row r="18588" spans="1:16" x14ac:dyDescent="0.25">
      <c r="A18588" t="s">
        <v>51907</v>
      </c>
      <c r="B18588" t="s">
        <v>51908</v>
      </c>
      <c r="C18588" t="s">
        <v>56</v>
      </c>
      <c r="D18588">
        <v>401504</v>
      </c>
      <c r="G18588">
        <v>0</v>
      </c>
      <c r="H18588" s="5"/>
      <c r="I18588">
        <v>0</v>
      </c>
      <c r="J18588" s="3">
        <v>45090.2</v>
      </c>
      <c r="K18588" s="3">
        <v>45105.041666666664</v>
      </c>
      <c r="L18588" s="3">
        <v>45105.0625</v>
      </c>
      <c r="M18588" t="s">
        <v>51909</v>
      </c>
      <c r="N18588" s="4" t="s">
        <v>22</v>
      </c>
      <c r="P18588" t="s">
        <v>16</v>
      </c>
    </row>
    <row r="18589" spans="1:16" x14ac:dyDescent="0.25">
      <c r="A18589" t="s">
        <v>51910</v>
      </c>
      <c r="B18589" t="s">
        <v>51911</v>
      </c>
      <c r="C18589" t="s">
        <v>27</v>
      </c>
      <c r="F18589" t="s">
        <v>87</v>
      </c>
      <c r="G18589">
        <v>0</v>
      </c>
      <c r="H18589" s="5"/>
      <c r="I18589">
        <v>0</v>
      </c>
      <c r="J18589" s="3">
        <v>45083.411111111112</v>
      </c>
      <c r="K18589" s="3">
        <v>45093.416666666664</v>
      </c>
      <c r="L18589" s="3">
        <v>45093.4375</v>
      </c>
      <c r="M18589" t="s">
        <v>51912</v>
      </c>
      <c r="N18589" s="4" t="s">
        <v>22</v>
      </c>
      <c r="P18589" t="s">
        <v>16</v>
      </c>
    </row>
    <row r="18590" spans="1:16" x14ac:dyDescent="0.25">
      <c r="A18590" t="s">
        <v>51910</v>
      </c>
      <c r="B18590" t="s">
        <v>51913</v>
      </c>
      <c r="C18590" t="s">
        <v>25</v>
      </c>
      <c r="F18590" t="s">
        <v>125</v>
      </c>
      <c r="G18590">
        <v>0</v>
      </c>
      <c r="H18590" s="5"/>
      <c r="I18590">
        <v>0</v>
      </c>
      <c r="J18590" s="3">
        <v>45066.154166666667</v>
      </c>
      <c r="K18590" s="3">
        <v>45076.166666666664</v>
      </c>
      <c r="L18590" s="3">
        <v>45076.1875</v>
      </c>
      <c r="M18590" t="s">
        <v>51914</v>
      </c>
      <c r="N18590" s="4" t="s">
        <v>22</v>
      </c>
      <c r="P18590" t="s">
        <v>16</v>
      </c>
    </row>
    <row r="18591" spans="1:16" x14ac:dyDescent="0.25">
      <c r="A18591" t="s">
        <v>51915</v>
      </c>
      <c r="B18591" t="s">
        <v>51916</v>
      </c>
      <c r="C18591" t="s">
        <v>525</v>
      </c>
      <c r="D18591">
        <v>500052</v>
      </c>
      <c r="G18591">
        <v>0</v>
      </c>
      <c r="I18591">
        <v>0</v>
      </c>
      <c r="J18591" s="3">
        <v>45086.258333333331</v>
      </c>
      <c r="K18591" s="3">
        <v>45096.291666666664</v>
      </c>
      <c r="L18591" s="3">
        <v>45096.3125</v>
      </c>
      <c r="M18591" t="s">
        <v>51917</v>
      </c>
      <c r="N18591" s="4" t="s">
        <v>22</v>
      </c>
      <c r="P18591" t="s">
        <v>16</v>
      </c>
    </row>
    <row r="18592" spans="1:16" x14ac:dyDescent="0.25">
      <c r="A18592" t="s">
        <v>51915</v>
      </c>
      <c r="B18592" t="s">
        <v>51918</v>
      </c>
      <c r="C18592" t="s">
        <v>525</v>
      </c>
      <c r="D18592">
        <v>500052</v>
      </c>
      <c r="G18592">
        <v>0</v>
      </c>
      <c r="I18592">
        <v>0</v>
      </c>
      <c r="J18592" s="3">
        <v>45086.188888888886</v>
      </c>
      <c r="K18592" s="3">
        <v>45096.208333333336</v>
      </c>
      <c r="L18592" s="3">
        <v>45096.229166666664</v>
      </c>
      <c r="M18592" t="s">
        <v>51919</v>
      </c>
      <c r="N18592" s="4" t="s">
        <v>22</v>
      </c>
      <c r="P18592" t="s">
        <v>16</v>
      </c>
    </row>
    <row r="18593" spans="1:16" x14ac:dyDescent="0.25">
      <c r="A18593" t="s">
        <v>51920</v>
      </c>
      <c r="B18593" t="s">
        <v>51921</v>
      </c>
      <c r="C18593" t="s">
        <v>834</v>
      </c>
      <c r="D18593">
        <v>144601</v>
      </c>
      <c r="G18593">
        <v>0</v>
      </c>
      <c r="H18593" s="5"/>
      <c r="I18593">
        <v>0</v>
      </c>
      <c r="J18593" s="3">
        <v>45103.197222222225</v>
      </c>
      <c r="K18593" s="3">
        <v>45118.125</v>
      </c>
      <c r="L18593" s="3">
        <v>45118.145833333336</v>
      </c>
      <c r="M18593" t="s">
        <v>51922</v>
      </c>
      <c r="N18593" s="4" t="s">
        <v>22</v>
      </c>
      <c r="P18593" t="s">
        <v>16</v>
      </c>
    </row>
    <row r="18594" spans="1:16" x14ac:dyDescent="0.25">
      <c r="A18594" t="s">
        <v>51923</v>
      </c>
      <c r="B18594" t="s">
        <v>51924</v>
      </c>
      <c r="C18594" t="s">
        <v>134</v>
      </c>
      <c r="D18594">
        <v>180004</v>
      </c>
      <c r="G18594">
        <v>0</v>
      </c>
      <c r="H18594" s="5"/>
      <c r="I18594">
        <v>0</v>
      </c>
      <c r="J18594" s="3">
        <v>45104.306944444441</v>
      </c>
      <c r="K18594" s="3">
        <v>45114.333333333336</v>
      </c>
      <c r="L18594" s="3">
        <v>45114.354166666664</v>
      </c>
      <c r="M18594" t="s">
        <v>51925</v>
      </c>
      <c r="N18594" s="4" t="s">
        <v>22</v>
      </c>
      <c r="P18594" t="s">
        <v>16</v>
      </c>
    </row>
    <row r="18595" spans="1:16" x14ac:dyDescent="0.25">
      <c r="A18595" t="s">
        <v>51926</v>
      </c>
      <c r="B18595" t="s">
        <v>51927</v>
      </c>
      <c r="C18595" t="s">
        <v>404</v>
      </c>
      <c r="D18595">
        <v>412806</v>
      </c>
      <c r="G18595">
        <v>0</v>
      </c>
      <c r="H18595" s="5"/>
      <c r="I18595">
        <v>0</v>
      </c>
      <c r="J18595" s="3">
        <v>45098.164583333331</v>
      </c>
      <c r="K18595" s="3">
        <v>45110.125</v>
      </c>
      <c r="L18595" s="3">
        <v>45110.145833333336</v>
      </c>
      <c r="M18595" t="s">
        <v>51928</v>
      </c>
      <c r="N18595" s="4" t="s">
        <v>22</v>
      </c>
      <c r="P18595" t="s">
        <v>16</v>
      </c>
    </row>
    <row r="18596" spans="1:16" x14ac:dyDescent="0.25">
      <c r="A18596" t="s">
        <v>51926</v>
      </c>
      <c r="B18596" t="s">
        <v>51929</v>
      </c>
      <c r="C18596" t="s">
        <v>404</v>
      </c>
      <c r="D18596">
        <v>415013</v>
      </c>
      <c r="G18596">
        <v>0</v>
      </c>
      <c r="H18596" s="5"/>
      <c r="I18596">
        <v>0</v>
      </c>
      <c r="J18596" s="3">
        <v>45090.525694444441</v>
      </c>
      <c r="K18596" s="3">
        <v>45100.041666666664</v>
      </c>
      <c r="L18596" s="3">
        <v>45100.0625</v>
      </c>
      <c r="M18596" t="s">
        <v>51930</v>
      </c>
      <c r="N18596" s="4" t="s">
        <v>22</v>
      </c>
      <c r="P18596" t="s">
        <v>16</v>
      </c>
    </row>
    <row r="18597" spans="1:16" x14ac:dyDescent="0.25">
      <c r="A18597" t="s">
        <v>51926</v>
      </c>
      <c r="B18597" t="s">
        <v>51931</v>
      </c>
      <c r="C18597" t="s">
        <v>199</v>
      </c>
      <c r="D18597">
        <v>415011</v>
      </c>
      <c r="G18597">
        <v>0</v>
      </c>
      <c r="H18597" s="5"/>
      <c r="I18597">
        <v>0</v>
      </c>
      <c r="J18597" s="3">
        <v>45091.166666666664</v>
      </c>
      <c r="K18597" s="3">
        <v>45101.166666666664</v>
      </c>
      <c r="L18597" s="3">
        <v>45101.1875</v>
      </c>
      <c r="M18597" t="s">
        <v>51932</v>
      </c>
      <c r="N18597" s="4" t="s">
        <v>22</v>
      </c>
      <c r="P18597" t="s">
        <v>16</v>
      </c>
    </row>
    <row r="18598" spans="1:16" x14ac:dyDescent="0.25">
      <c r="A18598" t="s">
        <v>51926</v>
      </c>
      <c r="B18598" t="s">
        <v>51933</v>
      </c>
      <c r="C18598" t="s">
        <v>404</v>
      </c>
      <c r="D18598">
        <v>415511</v>
      </c>
      <c r="G18598">
        <v>0</v>
      </c>
      <c r="I18598">
        <v>0</v>
      </c>
      <c r="J18598" s="3">
        <v>45089.177777777775</v>
      </c>
      <c r="K18598" s="3">
        <v>45099.208333333336</v>
      </c>
      <c r="L18598" s="3">
        <v>45099.229166666664</v>
      </c>
      <c r="M18598" t="s">
        <v>51934</v>
      </c>
      <c r="N18598" s="4" t="s">
        <v>22</v>
      </c>
      <c r="P18598" t="s">
        <v>16</v>
      </c>
    </row>
    <row r="18599" spans="1:16" x14ac:dyDescent="0.25">
      <c r="A18599" t="s">
        <v>51926</v>
      </c>
      <c r="B18599" t="s">
        <v>51935</v>
      </c>
      <c r="C18599" t="s">
        <v>404</v>
      </c>
      <c r="D18599">
        <v>412803</v>
      </c>
      <c r="G18599">
        <v>0</v>
      </c>
      <c r="H18599" s="5"/>
      <c r="I18599">
        <v>0</v>
      </c>
      <c r="J18599" s="3">
        <v>45096.185416666667</v>
      </c>
      <c r="K18599" s="3">
        <v>45107.208333333336</v>
      </c>
      <c r="L18599" s="3">
        <v>45107.229166666664</v>
      </c>
      <c r="M18599" t="s">
        <v>51936</v>
      </c>
      <c r="N18599" s="4" t="s">
        <v>22</v>
      </c>
      <c r="P18599" t="s">
        <v>16</v>
      </c>
    </row>
    <row r="18600" spans="1:16" x14ac:dyDescent="0.25">
      <c r="A18600" t="s">
        <v>51926</v>
      </c>
      <c r="B18600" t="s">
        <v>51937</v>
      </c>
      <c r="C18600" t="s">
        <v>404</v>
      </c>
      <c r="D18600">
        <v>412806</v>
      </c>
      <c r="G18600">
        <v>0</v>
      </c>
      <c r="H18600" s="5"/>
      <c r="I18600">
        <v>0</v>
      </c>
      <c r="J18600" s="3">
        <v>45096.173611111109</v>
      </c>
      <c r="K18600" s="3">
        <v>45107.166666666664</v>
      </c>
      <c r="L18600" s="3">
        <v>45107.1875</v>
      </c>
      <c r="M18600" t="s">
        <v>51938</v>
      </c>
      <c r="N18600" s="4" t="s">
        <v>22</v>
      </c>
      <c r="P18600" t="s">
        <v>16</v>
      </c>
    </row>
    <row r="18601" spans="1:16" x14ac:dyDescent="0.25">
      <c r="A18601" t="s">
        <v>51926</v>
      </c>
      <c r="B18601" t="s">
        <v>51939</v>
      </c>
      <c r="C18601" t="s">
        <v>404</v>
      </c>
      <c r="D18601">
        <v>415011</v>
      </c>
      <c r="G18601">
        <v>0</v>
      </c>
      <c r="H18601" s="5"/>
      <c r="I18601">
        <v>0</v>
      </c>
      <c r="J18601" s="3">
        <v>45096.488194444442</v>
      </c>
      <c r="K18601" s="3">
        <v>45107.041666666664</v>
      </c>
      <c r="L18601" s="3">
        <v>45107.0625</v>
      </c>
      <c r="M18601" t="s">
        <v>51940</v>
      </c>
      <c r="N18601" s="4" t="s">
        <v>22</v>
      </c>
      <c r="P18601" t="s">
        <v>16</v>
      </c>
    </row>
    <row r="18602" spans="1:16" x14ac:dyDescent="0.25">
      <c r="A18602" t="s">
        <v>51926</v>
      </c>
      <c r="B18602" t="s">
        <v>51941</v>
      </c>
      <c r="C18602" t="s">
        <v>404</v>
      </c>
      <c r="D18602">
        <v>415011</v>
      </c>
      <c r="G18602">
        <v>0</v>
      </c>
      <c r="H18602" s="5"/>
      <c r="I18602">
        <v>0</v>
      </c>
      <c r="J18602" s="3">
        <v>45096.486111111109</v>
      </c>
      <c r="K18602" s="3">
        <v>45107.5</v>
      </c>
      <c r="L18602" s="3">
        <v>45107.520833333336</v>
      </c>
      <c r="M18602" t="s">
        <v>51942</v>
      </c>
      <c r="N18602" s="4" t="s">
        <v>22</v>
      </c>
      <c r="P18602" t="s">
        <v>16</v>
      </c>
    </row>
    <row r="18603" spans="1:16" x14ac:dyDescent="0.25">
      <c r="A18603" t="s">
        <v>51926</v>
      </c>
      <c r="B18603" t="s">
        <v>51943</v>
      </c>
      <c r="C18603" t="s">
        <v>404</v>
      </c>
      <c r="D18603">
        <v>415011</v>
      </c>
      <c r="G18603">
        <v>0</v>
      </c>
      <c r="H18603" s="5"/>
      <c r="I18603">
        <v>0</v>
      </c>
      <c r="J18603" s="3">
        <v>45096.481249999997</v>
      </c>
      <c r="K18603" s="3">
        <v>45106.5</v>
      </c>
      <c r="L18603" s="3">
        <v>45106.520833333336</v>
      </c>
      <c r="M18603" t="s">
        <v>51944</v>
      </c>
      <c r="N18603" s="4" t="s">
        <v>22</v>
      </c>
      <c r="P18603" t="s">
        <v>16</v>
      </c>
    </row>
    <row r="18604" spans="1:16" x14ac:dyDescent="0.25">
      <c r="A18604" t="s">
        <v>51926</v>
      </c>
      <c r="B18604" t="s">
        <v>51945</v>
      </c>
      <c r="C18604" t="s">
        <v>404</v>
      </c>
      <c r="D18604">
        <v>415514</v>
      </c>
      <c r="G18604">
        <v>0</v>
      </c>
      <c r="H18604" s="5"/>
      <c r="I18604">
        <v>0</v>
      </c>
      <c r="J18604" s="3">
        <v>45068.513888888891</v>
      </c>
      <c r="K18604" s="3">
        <v>45079.5</v>
      </c>
      <c r="L18604" s="3">
        <v>45079.520833333336</v>
      </c>
      <c r="M18604" t="s">
        <v>51946</v>
      </c>
      <c r="N18604" s="4" t="s">
        <v>22</v>
      </c>
      <c r="P18604" t="s">
        <v>16</v>
      </c>
    </row>
    <row r="18605" spans="1:16" x14ac:dyDescent="0.25">
      <c r="A18605" t="s">
        <v>51926</v>
      </c>
      <c r="B18605" t="s">
        <v>51947</v>
      </c>
      <c r="C18605" t="s">
        <v>404</v>
      </c>
      <c r="D18605">
        <v>415114</v>
      </c>
      <c r="G18605">
        <v>0</v>
      </c>
      <c r="H18605" s="5"/>
      <c r="I18605">
        <v>0</v>
      </c>
      <c r="J18605" s="3">
        <v>45076.362500000003</v>
      </c>
      <c r="K18605" s="3">
        <v>45087.375</v>
      </c>
      <c r="L18605" s="3">
        <v>45087.395833333336</v>
      </c>
      <c r="M18605" t="s">
        <v>51948</v>
      </c>
      <c r="N18605" s="4" t="s">
        <v>22</v>
      </c>
      <c r="P18605" t="s">
        <v>16</v>
      </c>
    </row>
    <row r="18606" spans="1:16" x14ac:dyDescent="0.25">
      <c r="A18606" t="s">
        <v>51949</v>
      </c>
      <c r="B18606" t="s">
        <v>51950</v>
      </c>
      <c r="C18606" t="s">
        <v>176</v>
      </c>
      <c r="D18606" t="s">
        <v>177</v>
      </c>
      <c r="G18606">
        <v>99450000</v>
      </c>
      <c r="I18606">
        <v>0</v>
      </c>
      <c r="J18606" s="3">
        <v>45073.113888888889</v>
      </c>
      <c r="K18606" s="3">
        <v>45094.5</v>
      </c>
      <c r="L18606" s="3">
        <v>45094.520833333336</v>
      </c>
      <c r="M18606" t="s">
        <v>51951</v>
      </c>
      <c r="N18606" s="4" t="s">
        <v>22</v>
      </c>
      <c r="P18606" t="s">
        <v>16</v>
      </c>
    </row>
    <row r="18607" spans="1:16" x14ac:dyDescent="0.25">
      <c r="A18607" t="s">
        <v>51952</v>
      </c>
      <c r="B18607" t="s">
        <v>51953</v>
      </c>
      <c r="C18607" t="s">
        <v>27</v>
      </c>
      <c r="F18607" t="s">
        <v>32</v>
      </c>
      <c r="G18607">
        <v>0</v>
      </c>
      <c r="H18607" s="5"/>
      <c r="I18607">
        <v>0</v>
      </c>
      <c r="J18607" s="3">
        <v>45098.245138888888</v>
      </c>
      <c r="K18607" s="3">
        <v>45110.375</v>
      </c>
      <c r="L18607" s="3">
        <v>45110.395833333336</v>
      </c>
      <c r="M18607" t="s">
        <v>51954</v>
      </c>
      <c r="N18607" s="4" t="s">
        <v>22</v>
      </c>
      <c r="P18607" t="s">
        <v>16</v>
      </c>
    </row>
    <row r="18608" spans="1:16" x14ac:dyDescent="0.25">
      <c r="A18608" t="s">
        <v>51955</v>
      </c>
      <c r="B18608" t="s">
        <v>51956</v>
      </c>
      <c r="C18608" t="s">
        <v>176</v>
      </c>
      <c r="F18608" t="s">
        <v>193</v>
      </c>
      <c r="G18608">
        <v>4204.46</v>
      </c>
      <c r="H18608" s="5"/>
      <c r="I18608">
        <v>0</v>
      </c>
      <c r="J18608" s="3">
        <v>45099.080555555556</v>
      </c>
      <c r="K18608" s="3">
        <v>45120.375</v>
      </c>
      <c r="L18608" s="3">
        <v>45120.395833333336</v>
      </c>
      <c r="M18608" t="s">
        <v>51957</v>
      </c>
      <c r="N18608" s="4" t="s">
        <v>22</v>
      </c>
      <c r="P18608" t="s">
        <v>16</v>
      </c>
    </row>
    <row r="18609" spans="1:16" x14ac:dyDescent="0.25">
      <c r="A18609" t="s">
        <v>51958</v>
      </c>
      <c r="B18609" t="s">
        <v>51959</v>
      </c>
      <c r="C18609" t="s">
        <v>58</v>
      </c>
      <c r="D18609">
        <v>110029</v>
      </c>
      <c r="G18609">
        <v>0</v>
      </c>
      <c r="H18609" s="5"/>
      <c r="I18609">
        <v>50000</v>
      </c>
      <c r="J18609" s="3">
        <v>45108.436805555553</v>
      </c>
      <c r="K18609" s="3">
        <v>45129.458333333336</v>
      </c>
      <c r="L18609" s="3">
        <v>45129.479166666664</v>
      </c>
      <c r="M18609" t="s">
        <v>51960</v>
      </c>
      <c r="N18609" s="4" t="s">
        <v>22</v>
      </c>
      <c r="P18609" t="s">
        <v>16</v>
      </c>
    </row>
    <row r="18610" spans="1:16" x14ac:dyDescent="0.25">
      <c r="A18610" t="s">
        <v>51961</v>
      </c>
      <c r="B18610" t="s">
        <v>51962</v>
      </c>
      <c r="C18610" t="s">
        <v>116</v>
      </c>
      <c r="F18610" t="s">
        <v>26</v>
      </c>
      <c r="G18610">
        <v>0</v>
      </c>
      <c r="H18610" s="5"/>
      <c r="I18610">
        <v>0</v>
      </c>
      <c r="J18610" s="3">
        <v>45094.450694444444</v>
      </c>
      <c r="K18610" s="3">
        <v>45108.458333333336</v>
      </c>
      <c r="L18610" s="3">
        <v>45108.479166666664</v>
      </c>
      <c r="M18610" t="s">
        <v>51963</v>
      </c>
      <c r="N18610" s="4" t="s">
        <v>22</v>
      </c>
      <c r="P18610" t="s">
        <v>16</v>
      </c>
    </row>
    <row r="18611" spans="1:16" x14ac:dyDescent="0.25">
      <c r="A18611" t="s">
        <v>51964</v>
      </c>
      <c r="B18611" t="s">
        <v>51965</v>
      </c>
      <c r="C18611" t="s">
        <v>51966</v>
      </c>
      <c r="D18611">
        <v>754142</v>
      </c>
      <c r="G18611">
        <v>0</v>
      </c>
      <c r="H18611" s="5"/>
      <c r="I18611">
        <v>0</v>
      </c>
      <c r="J18611" s="3">
        <v>45099.213194444441</v>
      </c>
      <c r="K18611" s="3">
        <v>45110.208333333336</v>
      </c>
      <c r="L18611" s="3">
        <v>45110.229166666664</v>
      </c>
      <c r="M18611" t="s">
        <v>51967</v>
      </c>
      <c r="N18611" s="4" t="s">
        <v>22</v>
      </c>
      <c r="P18611" t="s">
        <v>16</v>
      </c>
    </row>
    <row r="18612" spans="1:16" x14ac:dyDescent="0.25">
      <c r="A18612" t="s">
        <v>51968</v>
      </c>
      <c r="B18612" t="s">
        <v>51969</v>
      </c>
      <c r="C18612" t="s">
        <v>261</v>
      </c>
      <c r="D18612">
        <v>226003</v>
      </c>
      <c r="G18612">
        <v>0</v>
      </c>
      <c r="H18612" s="5"/>
      <c r="I18612">
        <v>36000</v>
      </c>
      <c r="J18612" s="3">
        <v>45076.239583333336</v>
      </c>
      <c r="K18612" s="3">
        <v>45106.25</v>
      </c>
      <c r="L18612" s="3">
        <v>45106.270833333336</v>
      </c>
      <c r="M18612" t="s">
        <v>51970</v>
      </c>
      <c r="N18612" s="4" t="s">
        <v>22</v>
      </c>
      <c r="P18612" t="s">
        <v>16</v>
      </c>
    </row>
    <row r="18613" spans="1:16" x14ac:dyDescent="0.25">
      <c r="A18613" t="s">
        <v>51971</v>
      </c>
      <c r="B18613" t="s">
        <v>51972</v>
      </c>
      <c r="C18613" t="s">
        <v>75</v>
      </c>
      <c r="D18613">
        <v>201301</v>
      </c>
      <c r="G18613">
        <v>590000</v>
      </c>
      <c r="H18613" s="5"/>
      <c r="I18613">
        <v>0</v>
      </c>
      <c r="J18613" s="3">
        <v>45065.522916666669</v>
      </c>
      <c r="K18613" s="3">
        <v>45075.041666666664</v>
      </c>
      <c r="L18613" s="3">
        <v>45075.0625</v>
      </c>
      <c r="M18613" t="s">
        <v>51973</v>
      </c>
      <c r="N18613" s="4" t="s">
        <v>22</v>
      </c>
      <c r="P18613" t="s">
        <v>16</v>
      </c>
    </row>
    <row r="18614" spans="1:16" x14ac:dyDescent="0.25">
      <c r="A18614" t="s">
        <v>51974</v>
      </c>
      <c r="B18614" t="s">
        <v>51975</v>
      </c>
      <c r="C18614" t="s">
        <v>75</v>
      </c>
      <c r="D18614">
        <v>201301</v>
      </c>
      <c r="G18614">
        <v>0</v>
      </c>
      <c r="H18614" s="5"/>
      <c r="I18614">
        <v>0</v>
      </c>
      <c r="J18614" s="3">
        <v>45063.251388888886</v>
      </c>
      <c r="K18614" s="3">
        <v>45073.291666666664</v>
      </c>
      <c r="L18614" s="3">
        <v>45073.3125</v>
      </c>
      <c r="M18614" t="s">
        <v>51976</v>
      </c>
      <c r="N18614" s="4" t="s">
        <v>22</v>
      </c>
      <c r="P18614" t="s">
        <v>16</v>
      </c>
    </row>
    <row r="18615" spans="1:16" x14ac:dyDescent="0.25">
      <c r="A18615" t="s">
        <v>51977</v>
      </c>
      <c r="B18615" t="s">
        <v>51978</v>
      </c>
      <c r="C18615" t="s">
        <v>723</v>
      </c>
      <c r="D18615">
        <v>384325</v>
      </c>
      <c r="G18615">
        <v>0</v>
      </c>
      <c r="H18615" s="5"/>
      <c r="I18615">
        <v>0</v>
      </c>
      <c r="J18615" s="3">
        <v>45078.435416666667</v>
      </c>
      <c r="K18615" s="3">
        <v>45089.458333333336</v>
      </c>
      <c r="L18615" s="3">
        <v>45089.479166666664</v>
      </c>
      <c r="M18615" t="s">
        <v>51979</v>
      </c>
      <c r="N18615" s="4" t="s">
        <v>22</v>
      </c>
      <c r="P18615" t="s">
        <v>16</v>
      </c>
    </row>
    <row r="18616" spans="1:16" x14ac:dyDescent="0.25">
      <c r="A18616" t="s">
        <v>51977</v>
      </c>
      <c r="B18616" t="s">
        <v>51980</v>
      </c>
      <c r="C18616" t="s">
        <v>159</v>
      </c>
      <c r="D18616">
        <v>465661</v>
      </c>
      <c r="G18616">
        <v>0</v>
      </c>
      <c r="H18616" s="5"/>
      <c r="I18616">
        <v>0</v>
      </c>
      <c r="J18616" s="3">
        <v>45078.164583333331</v>
      </c>
      <c r="K18616" s="3">
        <v>45089.166666666664</v>
      </c>
      <c r="L18616" s="3">
        <v>45089.1875</v>
      </c>
      <c r="M18616" t="s">
        <v>51981</v>
      </c>
      <c r="N18616" s="4" t="s">
        <v>22</v>
      </c>
      <c r="P18616" t="s">
        <v>16</v>
      </c>
    </row>
    <row r="18617" spans="1:16" x14ac:dyDescent="0.25">
      <c r="A18617" t="s">
        <v>51977</v>
      </c>
      <c r="B18617" t="s">
        <v>51982</v>
      </c>
      <c r="C18617" t="s">
        <v>440</v>
      </c>
      <c r="D18617">
        <v>247667</v>
      </c>
      <c r="G18617">
        <v>0</v>
      </c>
      <c r="H18617" s="5"/>
      <c r="I18617">
        <v>11000</v>
      </c>
      <c r="J18617" s="3">
        <v>45065.063194444447</v>
      </c>
      <c r="K18617" s="3">
        <v>45075.333333333336</v>
      </c>
      <c r="L18617" s="3">
        <v>45075.354166666664</v>
      </c>
      <c r="M18617" t="s">
        <v>51983</v>
      </c>
      <c r="N18617" s="4" t="s">
        <v>22</v>
      </c>
      <c r="P18617" t="s">
        <v>16</v>
      </c>
    </row>
    <row r="18618" spans="1:16" x14ac:dyDescent="0.25">
      <c r="A18618" t="s">
        <v>51977</v>
      </c>
      <c r="B18618" t="s">
        <v>51984</v>
      </c>
      <c r="C18618" t="s">
        <v>315</v>
      </c>
      <c r="D18618">
        <v>422605</v>
      </c>
      <c r="G18618">
        <v>0</v>
      </c>
      <c r="H18618" s="5"/>
      <c r="I18618">
        <v>0</v>
      </c>
      <c r="J18618" s="3">
        <v>45065.484722222223</v>
      </c>
      <c r="K18618" s="3">
        <v>45075.5</v>
      </c>
      <c r="L18618" s="3">
        <v>45075.520833333336</v>
      </c>
      <c r="M18618" t="s">
        <v>51985</v>
      </c>
      <c r="N18618" s="4" t="s">
        <v>22</v>
      </c>
      <c r="P18618" t="s">
        <v>16</v>
      </c>
    </row>
    <row r="18619" spans="1:16" x14ac:dyDescent="0.25">
      <c r="A18619" t="s">
        <v>51977</v>
      </c>
      <c r="B18619" t="s">
        <v>51986</v>
      </c>
      <c r="C18619" t="s">
        <v>288</v>
      </c>
      <c r="D18619">
        <v>110015</v>
      </c>
      <c r="G18619">
        <v>0</v>
      </c>
      <c r="H18619" s="5"/>
      <c r="I18619">
        <v>0</v>
      </c>
      <c r="J18619" s="3">
        <v>45099.524305555555</v>
      </c>
      <c r="K18619" s="3">
        <v>45110.375</v>
      </c>
      <c r="L18619" s="3">
        <v>45110.395833333336</v>
      </c>
      <c r="M18619" t="s">
        <v>51987</v>
      </c>
      <c r="N18619" s="4" t="s">
        <v>22</v>
      </c>
      <c r="P18619" t="s">
        <v>16</v>
      </c>
    </row>
    <row r="18620" spans="1:16" x14ac:dyDescent="0.25">
      <c r="A18620" t="s">
        <v>51977</v>
      </c>
      <c r="B18620" t="s">
        <v>51988</v>
      </c>
      <c r="C18620" t="s">
        <v>350</v>
      </c>
      <c r="D18620">
        <v>382721</v>
      </c>
      <c r="G18620">
        <v>0</v>
      </c>
      <c r="H18620" s="5"/>
      <c r="I18620">
        <v>0</v>
      </c>
      <c r="J18620" s="3">
        <v>45064.529861111114</v>
      </c>
      <c r="K18620" s="3">
        <v>45075.041666666664</v>
      </c>
      <c r="L18620" s="3">
        <v>45075.0625</v>
      </c>
      <c r="M18620" t="s">
        <v>51989</v>
      </c>
      <c r="N18620" s="4" t="s">
        <v>22</v>
      </c>
      <c r="P18620" t="s">
        <v>16</v>
      </c>
    </row>
    <row r="18621" spans="1:16" x14ac:dyDescent="0.25">
      <c r="A18621" t="s">
        <v>51977</v>
      </c>
      <c r="B18621" t="s">
        <v>51990</v>
      </c>
      <c r="C18621" t="s">
        <v>315</v>
      </c>
      <c r="D18621">
        <v>441904</v>
      </c>
      <c r="G18621">
        <v>0</v>
      </c>
      <c r="H18621" s="7"/>
      <c r="I18621">
        <v>0</v>
      </c>
      <c r="J18621" s="3">
        <v>45082.270833333336</v>
      </c>
      <c r="K18621" s="3">
        <v>45092.291666666664</v>
      </c>
      <c r="L18621" s="3">
        <v>45092.3125</v>
      </c>
      <c r="M18621" t="s">
        <v>51991</v>
      </c>
      <c r="N18621" s="4" t="s">
        <v>22</v>
      </c>
      <c r="P18621" t="s">
        <v>16</v>
      </c>
    </row>
    <row r="18622" spans="1:16" x14ac:dyDescent="0.25">
      <c r="A18622" t="s">
        <v>51977</v>
      </c>
      <c r="B18622" t="s">
        <v>51992</v>
      </c>
      <c r="C18622" t="s">
        <v>723</v>
      </c>
      <c r="D18622">
        <v>384355</v>
      </c>
      <c r="G18622">
        <v>0</v>
      </c>
      <c r="H18622" s="5"/>
      <c r="I18622">
        <v>41979</v>
      </c>
      <c r="J18622" s="3">
        <v>45068.432638888888</v>
      </c>
      <c r="K18622" s="3">
        <v>45078.166666666664</v>
      </c>
      <c r="L18622" s="3">
        <v>45078.1875</v>
      </c>
      <c r="M18622" t="s">
        <v>51993</v>
      </c>
      <c r="N18622" s="4" t="s">
        <v>22</v>
      </c>
      <c r="P18622" t="s">
        <v>16</v>
      </c>
    </row>
    <row r="18623" spans="1:16" x14ac:dyDescent="0.25">
      <c r="A18623" t="s">
        <v>51977</v>
      </c>
      <c r="B18623" t="s">
        <v>51994</v>
      </c>
      <c r="C18623" t="s">
        <v>17</v>
      </c>
      <c r="D18623">
        <v>766105</v>
      </c>
      <c r="G18623">
        <v>0</v>
      </c>
      <c r="H18623" s="5"/>
      <c r="I18623">
        <v>0</v>
      </c>
      <c r="J18623" s="3">
        <v>45103.443749999999</v>
      </c>
      <c r="K18623" s="3">
        <v>45113.375</v>
      </c>
      <c r="L18623" s="3">
        <v>45113.395833333336</v>
      </c>
      <c r="M18623" t="s">
        <v>51995</v>
      </c>
      <c r="N18623" s="4" t="s">
        <v>22</v>
      </c>
      <c r="P18623" t="s">
        <v>16</v>
      </c>
    </row>
    <row r="18624" spans="1:16" x14ac:dyDescent="0.25">
      <c r="A18624" t="s">
        <v>51977</v>
      </c>
      <c r="B18624" t="s">
        <v>51996</v>
      </c>
      <c r="C18624" t="s">
        <v>575</v>
      </c>
      <c r="D18624">
        <v>184142</v>
      </c>
      <c r="G18624">
        <v>0</v>
      </c>
      <c r="H18624" s="5"/>
      <c r="I18624">
        <v>0</v>
      </c>
      <c r="J18624" s="3">
        <v>45061.272222222222</v>
      </c>
      <c r="K18624" s="3">
        <v>45071.375</v>
      </c>
      <c r="L18624" s="3">
        <v>45071.395833333336</v>
      </c>
      <c r="M18624" t="s">
        <v>51997</v>
      </c>
      <c r="N18624" s="4" t="s">
        <v>22</v>
      </c>
      <c r="P18624" t="s">
        <v>16</v>
      </c>
    </row>
    <row r="18625" spans="1:16" x14ac:dyDescent="0.25">
      <c r="A18625" t="s">
        <v>51977</v>
      </c>
      <c r="B18625" t="s">
        <v>51998</v>
      </c>
      <c r="C18625" t="s">
        <v>575</v>
      </c>
      <c r="D18625">
        <v>184142</v>
      </c>
      <c r="G18625">
        <v>0</v>
      </c>
      <c r="H18625" s="5"/>
      <c r="I18625">
        <v>0</v>
      </c>
      <c r="J18625" s="3">
        <v>45073.293749999997</v>
      </c>
      <c r="K18625" s="3">
        <v>45083.375</v>
      </c>
      <c r="L18625" s="3">
        <v>45083.395833333336</v>
      </c>
      <c r="M18625" t="s">
        <v>51999</v>
      </c>
      <c r="N18625" s="4" t="s">
        <v>22</v>
      </c>
      <c r="P18625" t="s">
        <v>16</v>
      </c>
    </row>
    <row r="18626" spans="1:16" x14ac:dyDescent="0.25">
      <c r="A18626" t="s">
        <v>52000</v>
      </c>
      <c r="B18626" t="s">
        <v>52001</v>
      </c>
      <c r="C18626" t="s">
        <v>52002</v>
      </c>
      <c r="D18626">
        <v>110085</v>
      </c>
      <c r="G18626">
        <v>0</v>
      </c>
      <c r="I18626">
        <v>19000</v>
      </c>
      <c r="J18626" s="3">
        <v>45107.207638888889</v>
      </c>
      <c r="K18626" s="3">
        <v>45128.25</v>
      </c>
      <c r="L18626" s="3">
        <v>45128.270833333336</v>
      </c>
      <c r="M18626" t="s">
        <v>52003</v>
      </c>
      <c r="N18626" s="4" t="s">
        <v>22</v>
      </c>
      <c r="P18626" t="s">
        <v>16</v>
      </c>
    </row>
    <row r="18627" spans="1:16" x14ac:dyDescent="0.25">
      <c r="A18627" t="s">
        <v>52004</v>
      </c>
      <c r="B18627" t="s">
        <v>52005</v>
      </c>
      <c r="C18627" t="s">
        <v>52002</v>
      </c>
      <c r="D18627">
        <v>110085</v>
      </c>
      <c r="G18627">
        <v>0</v>
      </c>
      <c r="I18627">
        <v>5000</v>
      </c>
      <c r="J18627" s="3">
        <v>45107.188194444447</v>
      </c>
      <c r="K18627" s="3">
        <v>45128.208333333336</v>
      </c>
      <c r="L18627" s="3">
        <v>45128.229166666664</v>
      </c>
      <c r="M18627" t="s">
        <v>52006</v>
      </c>
      <c r="N18627" s="4" t="s">
        <v>22</v>
      </c>
      <c r="P18627" t="s">
        <v>16</v>
      </c>
    </row>
    <row r="18628" spans="1:16" x14ac:dyDescent="0.25">
      <c r="A18628" t="s">
        <v>52007</v>
      </c>
      <c r="B18628" t="s">
        <v>52008</v>
      </c>
      <c r="C18628" t="s">
        <v>52002</v>
      </c>
      <c r="D18628">
        <v>110085</v>
      </c>
      <c r="G18628">
        <v>0</v>
      </c>
      <c r="H18628" s="5"/>
      <c r="I18628">
        <v>17641</v>
      </c>
      <c r="J18628" s="3">
        <v>45105.154166666667</v>
      </c>
      <c r="K18628" s="3">
        <v>45126.208333333336</v>
      </c>
      <c r="L18628" s="3">
        <v>45126.229166666664</v>
      </c>
      <c r="M18628" t="s">
        <v>52009</v>
      </c>
      <c r="N18628" s="4" t="s">
        <v>22</v>
      </c>
      <c r="P18628" t="s">
        <v>16</v>
      </c>
    </row>
    <row r="18629" spans="1:16" x14ac:dyDescent="0.25">
      <c r="A18629" t="s">
        <v>52010</v>
      </c>
      <c r="B18629" t="s">
        <v>52011</v>
      </c>
      <c r="C18629" t="s">
        <v>27</v>
      </c>
      <c r="F18629" t="s">
        <v>157</v>
      </c>
      <c r="G18629">
        <v>0</v>
      </c>
      <c r="H18629" s="5"/>
      <c r="I18629">
        <v>24000</v>
      </c>
      <c r="J18629" s="3">
        <v>45064.302777777775</v>
      </c>
      <c r="K18629" s="3">
        <v>45075.291666666664</v>
      </c>
      <c r="L18629" s="3">
        <v>45075.3125</v>
      </c>
      <c r="M18629" t="s">
        <v>52012</v>
      </c>
      <c r="N18629" s="4" t="s">
        <v>22</v>
      </c>
      <c r="P18629" t="s">
        <v>16</v>
      </c>
    </row>
    <row r="18630" spans="1:16" x14ac:dyDescent="0.25">
      <c r="A18630" t="s">
        <v>52013</v>
      </c>
      <c r="B18630" t="s">
        <v>52014</v>
      </c>
      <c r="C18630" t="s">
        <v>255</v>
      </c>
      <c r="F18630" t="s">
        <v>26</v>
      </c>
      <c r="G18630">
        <v>0</v>
      </c>
      <c r="H18630" s="5"/>
      <c r="I18630">
        <v>28600</v>
      </c>
      <c r="J18630" s="3">
        <v>45077.176388888889</v>
      </c>
      <c r="K18630" s="3">
        <v>45092.166666666664</v>
      </c>
      <c r="L18630" s="3">
        <v>45092.1875</v>
      </c>
      <c r="M18630" t="s">
        <v>52015</v>
      </c>
      <c r="N18630" s="4" t="s">
        <v>22</v>
      </c>
      <c r="P18630" t="s">
        <v>16</v>
      </c>
    </row>
    <row r="18631" spans="1:16" x14ac:dyDescent="0.25">
      <c r="A18631" t="s">
        <v>52016</v>
      </c>
      <c r="B18631" t="s">
        <v>52017</v>
      </c>
      <c r="C18631" t="s">
        <v>185</v>
      </c>
      <c r="D18631">
        <v>829116</v>
      </c>
      <c r="G18631">
        <v>3964832.7</v>
      </c>
      <c r="I18631">
        <v>0</v>
      </c>
      <c r="J18631" s="3">
        <v>45078.486805555556</v>
      </c>
      <c r="K18631" s="3">
        <v>45099.458333333336</v>
      </c>
      <c r="L18631" s="3">
        <v>45099.479166666664</v>
      </c>
      <c r="M18631" t="s">
        <v>52018</v>
      </c>
      <c r="N18631" s="4" t="s">
        <v>22</v>
      </c>
      <c r="P18631" t="s">
        <v>16</v>
      </c>
    </row>
    <row r="18632" spans="1:16" x14ac:dyDescent="0.25">
      <c r="A18632" t="s">
        <v>52019</v>
      </c>
      <c r="B18632" t="s">
        <v>52020</v>
      </c>
      <c r="C18632" t="s">
        <v>547</v>
      </c>
      <c r="D18632">
        <v>461005</v>
      </c>
      <c r="G18632">
        <v>0</v>
      </c>
      <c r="H18632" s="5"/>
      <c r="I18632">
        <v>32700</v>
      </c>
      <c r="J18632" s="3">
        <v>45091.24722222222</v>
      </c>
      <c r="K18632" s="3">
        <v>45121.125</v>
      </c>
      <c r="L18632" s="3">
        <v>45121.145833333336</v>
      </c>
      <c r="M18632" t="s">
        <v>52021</v>
      </c>
      <c r="N18632" s="4" t="s">
        <v>22</v>
      </c>
      <c r="P18632" t="s">
        <v>16</v>
      </c>
    </row>
    <row r="18633" spans="1:16" x14ac:dyDescent="0.25">
      <c r="A18633" t="s">
        <v>52022</v>
      </c>
      <c r="B18633" t="s">
        <v>52023</v>
      </c>
      <c r="C18633" t="s">
        <v>152</v>
      </c>
      <c r="D18633">
        <v>713321</v>
      </c>
      <c r="G18633">
        <v>692704.86</v>
      </c>
      <c r="H18633" s="5"/>
      <c r="I18633">
        <v>13854</v>
      </c>
      <c r="J18633" s="3">
        <v>45099.209027777775</v>
      </c>
      <c r="K18633" s="3">
        <v>45141.208333333336</v>
      </c>
      <c r="L18633" s="3">
        <v>45141.229166666664</v>
      </c>
      <c r="M18633" t="s">
        <v>52024</v>
      </c>
      <c r="N18633" s="4" t="s">
        <v>22</v>
      </c>
      <c r="P18633" t="s">
        <v>16</v>
      </c>
    </row>
    <row r="18634" spans="1:16" x14ac:dyDescent="0.25">
      <c r="A18634" t="s">
        <v>52025</v>
      </c>
      <c r="B18634" t="s">
        <v>52026</v>
      </c>
      <c r="C18634" t="s">
        <v>35</v>
      </c>
      <c r="D18634">
        <v>231222</v>
      </c>
      <c r="G18634">
        <v>2850231</v>
      </c>
      <c r="I18634">
        <v>0</v>
      </c>
      <c r="J18634" s="3">
        <v>45064.27847222222</v>
      </c>
      <c r="K18634" s="3">
        <v>45075.291666666664</v>
      </c>
      <c r="L18634" s="3">
        <v>45075.3125</v>
      </c>
      <c r="M18634" t="s">
        <v>52027</v>
      </c>
      <c r="N18634" s="4" t="s">
        <v>22</v>
      </c>
      <c r="P18634" t="s">
        <v>16</v>
      </c>
    </row>
    <row r="18635" spans="1:16" x14ac:dyDescent="0.25">
      <c r="A18635" t="s">
        <v>52028</v>
      </c>
      <c r="B18635" t="s">
        <v>52029</v>
      </c>
      <c r="C18635" t="s">
        <v>35</v>
      </c>
      <c r="D18635">
        <v>231222</v>
      </c>
      <c r="G18635">
        <v>517257</v>
      </c>
      <c r="H18635" s="5"/>
      <c r="I18635">
        <v>10345</v>
      </c>
      <c r="J18635" s="3">
        <v>45104.050694444442</v>
      </c>
      <c r="K18635" s="3">
        <v>45114.083333333336</v>
      </c>
      <c r="L18635" s="3">
        <v>45114.104166666664</v>
      </c>
      <c r="M18635" t="s">
        <v>52030</v>
      </c>
      <c r="N18635" s="4" t="s">
        <v>22</v>
      </c>
      <c r="P18635" t="s">
        <v>16</v>
      </c>
    </row>
    <row r="18636" spans="1:16" x14ac:dyDescent="0.25">
      <c r="A18636" t="s">
        <v>52031</v>
      </c>
      <c r="B18636" t="s">
        <v>52032</v>
      </c>
      <c r="C18636" t="s">
        <v>185</v>
      </c>
      <c r="D18636">
        <v>829103</v>
      </c>
      <c r="G18636">
        <v>24781230</v>
      </c>
      <c r="I18636">
        <v>0</v>
      </c>
      <c r="J18636" s="3">
        <v>45089.06527777778</v>
      </c>
      <c r="K18636" s="3">
        <v>45099.083333333336</v>
      </c>
      <c r="L18636" s="3">
        <v>45099.104166666664</v>
      </c>
      <c r="M18636" t="s">
        <v>52033</v>
      </c>
      <c r="N18636" s="4" t="s">
        <v>22</v>
      </c>
      <c r="P18636" t="s">
        <v>16</v>
      </c>
    </row>
    <row r="18637" spans="1:16" x14ac:dyDescent="0.25">
      <c r="A18637" t="s">
        <v>52034</v>
      </c>
      <c r="B18637" t="s">
        <v>52035</v>
      </c>
      <c r="C18637" t="s">
        <v>255</v>
      </c>
      <c r="F18637" t="s">
        <v>26</v>
      </c>
      <c r="G18637">
        <v>0</v>
      </c>
      <c r="I18637">
        <v>20480</v>
      </c>
      <c r="J18637" s="3">
        <v>45082.502083333333</v>
      </c>
      <c r="K18637" s="3">
        <v>45092.5</v>
      </c>
      <c r="L18637" s="3">
        <v>45092.520833333336</v>
      </c>
      <c r="M18637" t="s">
        <v>52036</v>
      </c>
      <c r="N18637" s="4" t="s">
        <v>22</v>
      </c>
      <c r="P18637" t="s">
        <v>16</v>
      </c>
    </row>
    <row r="18638" spans="1:16" x14ac:dyDescent="0.25">
      <c r="A18638" t="s">
        <v>52037</v>
      </c>
      <c r="B18638" t="s">
        <v>52038</v>
      </c>
      <c r="C18638" t="s">
        <v>27</v>
      </c>
      <c r="F18638" t="s">
        <v>156</v>
      </c>
      <c r="G18638">
        <v>0</v>
      </c>
      <c r="H18638" s="5"/>
      <c r="I18638">
        <v>0</v>
      </c>
      <c r="J18638" s="3">
        <v>45094.44027777778</v>
      </c>
      <c r="K18638" s="3">
        <v>45104.458333333336</v>
      </c>
      <c r="L18638" s="3">
        <v>45104.479166666664</v>
      </c>
      <c r="M18638" t="s">
        <v>52039</v>
      </c>
      <c r="N18638" s="4" t="s">
        <v>22</v>
      </c>
      <c r="P18638" t="s">
        <v>16</v>
      </c>
    </row>
    <row r="18639" spans="1:16" x14ac:dyDescent="0.25">
      <c r="A18639" t="s">
        <v>52040</v>
      </c>
      <c r="B18639" t="s">
        <v>52041</v>
      </c>
      <c r="C18639" t="s">
        <v>152</v>
      </c>
      <c r="D18639">
        <v>713321</v>
      </c>
      <c r="G18639">
        <v>5021445.96</v>
      </c>
      <c r="H18639" s="5"/>
      <c r="I18639">
        <v>0</v>
      </c>
      <c r="J18639" s="3">
        <v>45108.204861111109</v>
      </c>
      <c r="K18639" s="3">
        <v>45138.208333333336</v>
      </c>
      <c r="L18639" s="3">
        <v>45138.229166666664</v>
      </c>
      <c r="M18639" t="s">
        <v>52042</v>
      </c>
      <c r="N18639" s="4" t="s">
        <v>22</v>
      </c>
      <c r="P18639" t="s">
        <v>16</v>
      </c>
    </row>
    <row r="18640" spans="1:16" x14ac:dyDescent="0.25">
      <c r="A18640" t="s">
        <v>52043</v>
      </c>
      <c r="B18640" t="s">
        <v>52044</v>
      </c>
      <c r="C18640" t="s">
        <v>185</v>
      </c>
      <c r="D18640">
        <v>829103</v>
      </c>
      <c r="G18640">
        <v>84234040</v>
      </c>
      <c r="H18640" s="5"/>
      <c r="I18640">
        <v>0</v>
      </c>
      <c r="J18640" s="3">
        <v>45066.243750000001</v>
      </c>
      <c r="K18640" s="3">
        <v>45087.458333333336</v>
      </c>
      <c r="L18640" s="3">
        <v>45087.479166666664</v>
      </c>
      <c r="M18640" t="s">
        <v>52045</v>
      </c>
      <c r="N18640" s="4" t="s">
        <v>22</v>
      </c>
      <c r="P18640" t="s">
        <v>16</v>
      </c>
    </row>
    <row r="18641" spans="1:16" x14ac:dyDescent="0.25">
      <c r="A18641" t="s">
        <v>52046</v>
      </c>
      <c r="B18641" t="s">
        <v>52047</v>
      </c>
      <c r="C18641" t="s">
        <v>35</v>
      </c>
      <c r="D18641">
        <v>231222</v>
      </c>
      <c r="G18641">
        <v>5663292</v>
      </c>
      <c r="H18641" s="5"/>
      <c r="I18641">
        <v>0</v>
      </c>
      <c r="J18641" s="3">
        <v>45067.522916666669</v>
      </c>
      <c r="K18641" s="3">
        <v>45077.041666666664</v>
      </c>
      <c r="L18641" s="3">
        <v>45077.0625</v>
      </c>
      <c r="M18641" t="s">
        <v>52048</v>
      </c>
      <c r="N18641" s="4" t="s">
        <v>22</v>
      </c>
      <c r="P18641" t="s">
        <v>16</v>
      </c>
    </row>
    <row r="18642" spans="1:16" x14ac:dyDescent="0.25">
      <c r="A18642" t="s">
        <v>52049</v>
      </c>
      <c r="B18642" t="s">
        <v>52050</v>
      </c>
      <c r="C18642" t="s">
        <v>35</v>
      </c>
      <c r="D18642">
        <v>231222</v>
      </c>
      <c r="G18642">
        <v>4839305</v>
      </c>
      <c r="H18642" s="5"/>
      <c r="I18642">
        <v>96786</v>
      </c>
      <c r="J18642" s="3">
        <v>45100.499305555553</v>
      </c>
      <c r="K18642" s="3">
        <v>45110.5</v>
      </c>
      <c r="L18642" s="3">
        <v>45110.520833333336</v>
      </c>
      <c r="M18642" t="s">
        <v>52051</v>
      </c>
      <c r="N18642" s="4" t="s">
        <v>22</v>
      </c>
      <c r="P18642" t="s">
        <v>16</v>
      </c>
    </row>
    <row r="18643" spans="1:16" x14ac:dyDescent="0.25">
      <c r="A18643" t="s">
        <v>52052</v>
      </c>
      <c r="B18643" t="s">
        <v>52053</v>
      </c>
      <c r="C18643" t="s">
        <v>27</v>
      </c>
      <c r="F18643" t="s">
        <v>26</v>
      </c>
      <c r="G18643">
        <v>0</v>
      </c>
      <c r="I18643">
        <v>0</v>
      </c>
      <c r="J18643" s="3">
        <v>45068.29791666667</v>
      </c>
      <c r="K18643" s="3">
        <v>45079.333333333336</v>
      </c>
      <c r="L18643" s="3">
        <v>45079.354166666664</v>
      </c>
      <c r="M18643" t="s">
        <v>52054</v>
      </c>
      <c r="N18643" s="4" t="s">
        <v>22</v>
      </c>
      <c r="P18643" t="s">
        <v>16</v>
      </c>
    </row>
    <row r="18644" spans="1:16" x14ac:dyDescent="0.25">
      <c r="A18644" t="s">
        <v>52055</v>
      </c>
      <c r="B18644" t="s">
        <v>52056</v>
      </c>
      <c r="C18644" t="s">
        <v>52057</v>
      </c>
      <c r="D18644">
        <v>110003</v>
      </c>
      <c r="G18644">
        <v>0</v>
      </c>
      <c r="H18644" s="5"/>
      <c r="I18644">
        <v>0</v>
      </c>
      <c r="J18644" s="3">
        <v>45084.134722222225</v>
      </c>
      <c r="K18644" s="3">
        <v>45094.166666666664</v>
      </c>
      <c r="L18644" s="3">
        <v>45094.1875</v>
      </c>
      <c r="M18644" t="s">
        <v>52058</v>
      </c>
      <c r="N18644" s="4" t="s">
        <v>22</v>
      </c>
      <c r="P18644" t="s">
        <v>16</v>
      </c>
    </row>
    <row r="18645" spans="1:16" x14ac:dyDescent="0.25">
      <c r="A18645" t="s">
        <v>52059</v>
      </c>
      <c r="B18645" t="s">
        <v>52060</v>
      </c>
      <c r="C18645" t="s">
        <v>152</v>
      </c>
      <c r="D18645">
        <v>713321</v>
      </c>
      <c r="G18645">
        <v>286555</v>
      </c>
      <c r="H18645" s="5"/>
      <c r="I18645">
        <v>0</v>
      </c>
      <c r="J18645" s="3">
        <v>45098.167361111111</v>
      </c>
      <c r="K18645" s="3">
        <v>45136.416666666664</v>
      </c>
      <c r="L18645" s="3">
        <v>45136.4375</v>
      </c>
      <c r="M18645" t="s">
        <v>52061</v>
      </c>
      <c r="N18645" s="4" t="s">
        <v>22</v>
      </c>
      <c r="P18645" t="s">
        <v>16</v>
      </c>
    </row>
    <row r="18646" spans="1:16" x14ac:dyDescent="0.25">
      <c r="A18646" t="s">
        <v>52062</v>
      </c>
      <c r="B18646" t="s">
        <v>52063</v>
      </c>
      <c r="C18646" t="s">
        <v>35</v>
      </c>
      <c r="D18646">
        <v>231222</v>
      </c>
      <c r="G18646">
        <v>681713</v>
      </c>
      <c r="I18646">
        <v>0</v>
      </c>
      <c r="J18646" s="3">
        <v>45069.261805555558</v>
      </c>
      <c r="K18646" s="3">
        <v>45079.291666666664</v>
      </c>
      <c r="L18646" s="3">
        <v>45079.3125</v>
      </c>
      <c r="M18646" t="s">
        <v>52064</v>
      </c>
      <c r="N18646" s="4" t="s">
        <v>22</v>
      </c>
      <c r="P18646" t="s">
        <v>16</v>
      </c>
    </row>
    <row r="18647" spans="1:16" x14ac:dyDescent="0.25">
      <c r="A18647" t="s">
        <v>52065</v>
      </c>
      <c r="B18647" t="s">
        <v>52066</v>
      </c>
      <c r="C18647" t="s">
        <v>27</v>
      </c>
      <c r="F18647" t="s">
        <v>43</v>
      </c>
      <c r="G18647">
        <v>0</v>
      </c>
      <c r="H18647" s="5"/>
      <c r="I18647">
        <v>0</v>
      </c>
      <c r="J18647" s="3">
        <v>45083.242361111108</v>
      </c>
      <c r="K18647" s="3">
        <v>45098.25</v>
      </c>
      <c r="L18647" s="3">
        <v>45098.270833333336</v>
      </c>
      <c r="M18647" t="s">
        <v>52067</v>
      </c>
      <c r="N18647" s="4" t="s">
        <v>22</v>
      </c>
      <c r="P18647" t="s">
        <v>16</v>
      </c>
    </row>
    <row r="18648" spans="1:16" x14ac:dyDescent="0.25">
      <c r="A18648" t="s">
        <v>52068</v>
      </c>
      <c r="B18648" t="s">
        <v>52069</v>
      </c>
      <c r="C18648" t="s">
        <v>27</v>
      </c>
      <c r="F18648" t="s">
        <v>92</v>
      </c>
      <c r="G18648">
        <v>10000000</v>
      </c>
      <c r="H18648" s="5"/>
      <c r="I18648">
        <v>300000</v>
      </c>
      <c r="J18648" s="3">
        <v>45098.422222222223</v>
      </c>
      <c r="K18648" s="3">
        <v>45111.125</v>
      </c>
      <c r="L18648" s="3">
        <v>45111.145833333336</v>
      </c>
      <c r="M18648" t="s">
        <v>52070</v>
      </c>
      <c r="N18648" s="4" t="s">
        <v>22</v>
      </c>
      <c r="P18648" t="s">
        <v>16</v>
      </c>
    </row>
    <row r="18649" spans="1:16" x14ac:dyDescent="0.25">
      <c r="A18649" t="s">
        <v>52071</v>
      </c>
      <c r="B18649" t="s">
        <v>52072</v>
      </c>
      <c r="C18649" t="s">
        <v>35</v>
      </c>
      <c r="D18649">
        <v>231222</v>
      </c>
      <c r="G18649">
        <v>413020</v>
      </c>
      <c r="H18649" s="7"/>
      <c r="I18649">
        <v>0</v>
      </c>
      <c r="J18649" s="3">
        <v>45081.527083333334</v>
      </c>
      <c r="K18649" s="3">
        <v>45091.041666666664</v>
      </c>
      <c r="L18649" s="3">
        <v>45091.0625</v>
      </c>
      <c r="M18649" t="s">
        <v>52073</v>
      </c>
      <c r="N18649" s="4" t="s">
        <v>22</v>
      </c>
      <c r="P18649" t="s">
        <v>16</v>
      </c>
    </row>
    <row r="18650" spans="1:16" x14ac:dyDescent="0.25">
      <c r="A18650" t="s">
        <v>52074</v>
      </c>
      <c r="B18650" t="s">
        <v>52075</v>
      </c>
      <c r="C18650" t="s">
        <v>52002</v>
      </c>
      <c r="D18650">
        <v>110085</v>
      </c>
      <c r="G18650">
        <v>0</v>
      </c>
      <c r="H18650" s="5"/>
      <c r="I18650">
        <v>0</v>
      </c>
      <c r="J18650" s="3">
        <v>45105.34652777778</v>
      </c>
      <c r="K18650" s="3">
        <v>45126.375</v>
      </c>
      <c r="L18650" s="3">
        <v>45126.395833333336</v>
      </c>
      <c r="M18650" t="s">
        <v>52076</v>
      </c>
      <c r="N18650" s="4" t="s">
        <v>22</v>
      </c>
      <c r="P18650" t="s">
        <v>16</v>
      </c>
    </row>
    <row r="18651" spans="1:16" x14ac:dyDescent="0.25">
      <c r="A18651" t="s">
        <v>52077</v>
      </c>
      <c r="B18651" t="s">
        <v>52078</v>
      </c>
      <c r="C18651" t="s">
        <v>152</v>
      </c>
      <c r="D18651">
        <v>713321</v>
      </c>
      <c r="G18651">
        <v>0</v>
      </c>
      <c r="H18651" s="5"/>
      <c r="I18651">
        <v>0</v>
      </c>
      <c r="J18651" s="3">
        <v>45104.397222222222</v>
      </c>
      <c r="K18651" s="3">
        <v>45145.416666666664</v>
      </c>
      <c r="L18651" s="3">
        <v>45145.4375</v>
      </c>
      <c r="M18651" t="s">
        <v>52079</v>
      </c>
      <c r="N18651" s="4" t="s">
        <v>22</v>
      </c>
      <c r="P18651" t="s">
        <v>16</v>
      </c>
    </row>
    <row r="18652" spans="1:16" x14ac:dyDescent="0.25">
      <c r="A18652" t="s">
        <v>52080</v>
      </c>
      <c r="B18652" t="s">
        <v>52081</v>
      </c>
      <c r="C18652" t="s">
        <v>292</v>
      </c>
      <c r="D18652">
        <v>461005</v>
      </c>
      <c r="G18652">
        <v>0</v>
      </c>
      <c r="H18652" s="5"/>
      <c r="I18652">
        <v>15000</v>
      </c>
      <c r="J18652" s="3">
        <v>45105.258333333331</v>
      </c>
      <c r="K18652" s="3">
        <v>45134.291666666664</v>
      </c>
      <c r="L18652" s="3">
        <v>45134.3125</v>
      </c>
      <c r="M18652" t="s">
        <v>52082</v>
      </c>
      <c r="N18652" s="4" t="s">
        <v>22</v>
      </c>
      <c r="P18652" t="s">
        <v>16</v>
      </c>
    </row>
    <row r="18653" spans="1:16" x14ac:dyDescent="0.25">
      <c r="A18653" t="s">
        <v>52083</v>
      </c>
      <c r="B18653" t="s">
        <v>52084</v>
      </c>
      <c r="C18653" t="s">
        <v>192</v>
      </c>
      <c r="F18653" t="s">
        <v>26</v>
      </c>
      <c r="G18653">
        <v>0</v>
      </c>
      <c r="H18653" s="5"/>
      <c r="I18653">
        <v>0</v>
      </c>
      <c r="J18653" s="3">
        <v>45083.106249999997</v>
      </c>
      <c r="K18653" s="3">
        <v>45094.041666666664</v>
      </c>
      <c r="L18653" s="3">
        <v>45094.0625</v>
      </c>
      <c r="M18653" t="s">
        <v>52085</v>
      </c>
      <c r="N18653" s="4" t="s">
        <v>22</v>
      </c>
      <c r="P18653" t="s">
        <v>16</v>
      </c>
    </row>
    <row r="18654" spans="1:16" x14ac:dyDescent="0.25">
      <c r="A18654" t="s">
        <v>52086</v>
      </c>
      <c r="B18654" t="s">
        <v>52087</v>
      </c>
      <c r="C18654" t="s">
        <v>27</v>
      </c>
      <c r="F18654" t="s">
        <v>157</v>
      </c>
      <c r="G18654">
        <v>0</v>
      </c>
      <c r="H18654" s="5"/>
      <c r="I18654">
        <v>0</v>
      </c>
      <c r="J18654" s="3">
        <v>45098.054861111108</v>
      </c>
      <c r="K18654" s="3">
        <v>45110.041666666664</v>
      </c>
      <c r="L18654" s="3">
        <v>45110.0625</v>
      </c>
      <c r="M18654" t="s">
        <v>52088</v>
      </c>
      <c r="N18654" s="4" t="s">
        <v>22</v>
      </c>
      <c r="P18654" t="s">
        <v>16</v>
      </c>
    </row>
    <row r="18655" spans="1:16" x14ac:dyDescent="0.25">
      <c r="A18655" t="s">
        <v>52086</v>
      </c>
      <c r="B18655" t="s">
        <v>52089</v>
      </c>
      <c r="C18655" t="s">
        <v>35</v>
      </c>
      <c r="D18655">
        <v>231222</v>
      </c>
      <c r="G18655">
        <v>228745</v>
      </c>
      <c r="H18655" s="5"/>
      <c r="I18655">
        <v>0</v>
      </c>
      <c r="J18655" s="3">
        <v>45093.261805555558</v>
      </c>
      <c r="K18655" s="3">
        <v>45103.291666666664</v>
      </c>
      <c r="L18655" s="3">
        <v>45103.3125</v>
      </c>
      <c r="M18655" t="s">
        <v>52090</v>
      </c>
      <c r="N18655" s="4" t="s">
        <v>22</v>
      </c>
      <c r="P18655" t="s">
        <v>16</v>
      </c>
    </row>
    <row r="18656" spans="1:16" x14ac:dyDescent="0.25">
      <c r="A18656" t="s">
        <v>52091</v>
      </c>
      <c r="B18656" t="s">
        <v>52092</v>
      </c>
      <c r="C18656" t="s">
        <v>27</v>
      </c>
      <c r="F18656" t="s">
        <v>92</v>
      </c>
      <c r="G18656">
        <v>0</v>
      </c>
      <c r="H18656" s="5"/>
      <c r="I18656">
        <v>0</v>
      </c>
      <c r="J18656" s="3">
        <v>45105.475694444445</v>
      </c>
      <c r="K18656" s="3">
        <v>45117.5</v>
      </c>
      <c r="L18656" s="3">
        <v>45117.520833333336</v>
      </c>
      <c r="M18656" t="s">
        <v>52093</v>
      </c>
      <c r="N18656" s="4" t="s">
        <v>22</v>
      </c>
      <c r="P18656" t="s">
        <v>16</v>
      </c>
    </row>
    <row r="18657" spans="1:16" x14ac:dyDescent="0.25">
      <c r="A18657" t="s">
        <v>52091</v>
      </c>
      <c r="B18657" t="s">
        <v>52094</v>
      </c>
      <c r="C18657" t="s">
        <v>35</v>
      </c>
      <c r="D18657">
        <v>231222</v>
      </c>
      <c r="G18657">
        <v>2465863</v>
      </c>
      <c r="H18657" s="5"/>
      <c r="I18657">
        <v>49318</v>
      </c>
      <c r="J18657" s="3">
        <v>45076.093055555553</v>
      </c>
      <c r="K18657" s="3">
        <v>45086.125</v>
      </c>
      <c r="L18657" s="3">
        <v>45086.145833333336</v>
      </c>
      <c r="M18657" t="s">
        <v>52095</v>
      </c>
      <c r="N18657" s="4" t="s">
        <v>22</v>
      </c>
      <c r="P18657" t="s">
        <v>16</v>
      </c>
    </row>
    <row r="18658" spans="1:16" x14ac:dyDescent="0.25">
      <c r="A18658" t="s">
        <v>52091</v>
      </c>
      <c r="B18658" t="s">
        <v>52096</v>
      </c>
      <c r="C18658" t="s">
        <v>35</v>
      </c>
      <c r="D18658">
        <v>231222</v>
      </c>
      <c r="G18658">
        <v>138768</v>
      </c>
      <c r="I18658">
        <v>0</v>
      </c>
      <c r="J18658" s="3">
        <v>45077.288194444445</v>
      </c>
      <c r="K18658" s="3">
        <v>45087.291666666664</v>
      </c>
      <c r="L18658" s="3">
        <v>45087.3125</v>
      </c>
      <c r="M18658" t="s">
        <v>52097</v>
      </c>
      <c r="N18658" s="4" t="s">
        <v>22</v>
      </c>
      <c r="P18658" t="s">
        <v>16</v>
      </c>
    </row>
    <row r="18659" spans="1:16" x14ac:dyDescent="0.25">
      <c r="A18659" t="s">
        <v>52098</v>
      </c>
      <c r="B18659" t="s">
        <v>52099</v>
      </c>
      <c r="C18659" t="s">
        <v>52002</v>
      </c>
      <c r="D18659">
        <v>110085</v>
      </c>
      <c r="G18659">
        <v>0</v>
      </c>
      <c r="H18659" s="5"/>
      <c r="I18659">
        <v>0</v>
      </c>
      <c r="J18659" s="3">
        <v>45105.11041666667</v>
      </c>
      <c r="K18659" s="3">
        <v>45126.166666666664</v>
      </c>
      <c r="L18659" s="3">
        <v>45126.1875</v>
      </c>
      <c r="M18659" t="s">
        <v>52100</v>
      </c>
      <c r="N18659" s="4" t="s">
        <v>22</v>
      </c>
      <c r="P18659" t="s">
        <v>16</v>
      </c>
    </row>
    <row r="18660" spans="1:16" x14ac:dyDescent="0.25">
      <c r="A18660" t="s">
        <v>52101</v>
      </c>
      <c r="B18660" t="s">
        <v>52102</v>
      </c>
      <c r="C18660" t="s">
        <v>52002</v>
      </c>
      <c r="D18660">
        <v>110085</v>
      </c>
      <c r="G18660">
        <v>0</v>
      </c>
      <c r="H18660" s="5"/>
      <c r="I18660">
        <v>0</v>
      </c>
      <c r="J18660" s="3">
        <v>45105.220833333333</v>
      </c>
      <c r="K18660" s="3">
        <v>45126.25</v>
      </c>
      <c r="L18660" s="3">
        <v>45126.270833333336</v>
      </c>
      <c r="M18660" t="s">
        <v>52103</v>
      </c>
      <c r="N18660" s="4" t="s">
        <v>22</v>
      </c>
      <c r="P18660" t="s">
        <v>16</v>
      </c>
    </row>
    <row r="18661" spans="1:16" x14ac:dyDescent="0.25">
      <c r="A18661" t="s">
        <v>52104</v>
      </c>
      <c r="B18661" t="s">
        <v>52105</v>
      </c>
      <c r="C18661" t="s">
        <v>52002</v>
      </c>
      <c r="D18661">
        <v>110085</v>
      </c>
      <c r="G18661">
        <v>0</v>
      </c>
      <c r="H18661" s="5"/>
      <c r="I18661">
        <v>0</v>
      </c>
      <c r="J18661" s="3">
        <v>45100.179861111108</v>
      </c>
      <c r="K18661" s="3">
        <v>45121.25</v>
      </c>
      <c r="L18661" s="3">
        <v>45121.270833333336</v>
      </c>
      <c r="M18661" t="s">
        <v>52106</v>
      </c>
      <c r="N18661" s="4" t="s">
        <v>22</v>
      </c>
      <c r="P18661" t="s">
        <v>16</v>
      </c>
    </row>
    <row r="18662" spans="1:16" x14ac:dyDescent="0.25">
      <c r="A18662" t="s">
        <v>52107</v>
      </c>
      <c r="B18662" t="s">
        <v>52108</v>
      </c>
      <c r="C18662" t="s">
        <v>27</v>
      </c>
      <c r="F18662" t="s">
        <v>92</v>
      </c>
      <c r="G18662">
        <v>0</v>
      </c>
      <c r="I18662">
        <v>0</v>
      </c>
      <c r="J18662" s="3">
        <v>45075.53125</v>
      </c>
      <c r="K18662" s="3">
        <v>45089.041666666664</v>
      </c>
      <c r="L18662" s="3">
        <v>45089.0625</v>
      </c>
      <c r="M18662" t="s">
        <v>52109</v>
      </c>
      <c r="N18662" s="4" t="s">
        <v>22</v>
      </c>
      <c r="P18662" t="s">
        <v>16</v>
      </c>
    </row>
    <row r="18663" spans="1:16" x14ac:dyDescent="0.25">
      <c r="A18663" t="s">
        <v>52107</v>
      </c>
      <c r="B18663" t="s">
        <v>52110</v>
      </c>
      <c r="C18663" t="s">
        <v>35</v>
      </c>
      <c r="D18663">
        <v>231222</v>
      </c>
      <c r="G18663">
        <v>9296040</v>
      </c>
      <c r="H18663" s="5"/>
      <c r="I18663">
        <v>0</v>
      </c>
      <c r="J18663" s="3">
        <v>45066.304861111108</v>
      </c>
      <c r="K18663" s="3">
        <v>45076.333333333336</v>
      </c>
      <c r="L18663" s="3">
        <v>45076.354166666664</v>
      </c>
      <c r="M18663" t="s">
        <v>52111</v>
      </c>
      <c r="N18663" s="4" t="s">
        <v>22</v>
      </c>
      <c r="P18663" t="s">
        <v>16</v>
      </c>
    </row>
    <row r="18664" spans="1:16" x14ac:dyDescent="0.25">
      <c r="A18664" t="s">
        <v>52112</v>
      </c>
      <c r="B18664" t="s">
        <v>52113</v>
      </c>
      <c r="C18664" t="s">
        <v>27</v>
      </c>
      <c r="F18664" t="s">
        <v>111</v>
      </c>
      <c r="G18664">
        <v>0</v>
      </c>
      <c r="H18664" s="5"/>
      <c r="I18664">
        <v>0</v>
      </c>
      <c r="J18664" s="3">
        <v>45097.055555555555</v>
      </c>
      <c r="K18664" s="3">
        <v>45100.041666666664</v>
      </c>
      <c r="L18664" s="3">
        <v>45100.0625</v>
      </c>
      <c r="M18664" t="s">
        <v>52114</v>
      </c>
      <c r="N18664" s="4" t="s">
        <v>22</v>
      </c>
      <c r="P18664" t="s">
        <v>16</v>
      </c>
    </row>
    <row r="18665" spans="1:16" x14ac:dyDescent="0.25">
      <c r="A18665" t="s">
        <v>52115</v>
      </c>
      <c r="B18665" t="s">
        <v>52116</v>
      </c>
      <c r="C18665" t="s">
        <v>52002</v>
      </c>
      <c r="D18665">
        <v>110085</v>
      </c>
      <c r="G18665">
        <v>0</v>
      </c>
      <c r="H18665" s="5"/>
      <c r="I18665">
        <v>0</v>
      </c>
      <c r="J18665" s="3">
        <v>45099.369444444441</v>
      </c>
      <c r="K18665" s="3">
        <v>45120.375</v>
      </c>
      <c r="L18665" s="3">
        <v>45120.395833333336</v>
      </c>
      <c r="M18665" t="s">
        <v>52117</v>
      </c>
      <c r="N18665" s="4" t="s">
        <v>22</v>
      </c>
      <c r="P18665" t="s">
        <v>16</v>
      </c>
    </row>
    <row r="18666" spans="1:16" x14ac:dyDescent="0.25">
      <c r="A18666" t="s">
        <v>52118</v>
      </c>
      <c r="B18666" t="s">
        <v>52119</v>
      </c>
      <c r="C18666" t="s">
        <v>27</v>
      </c>
      <c r="F18666" t="s">
        <v>69</v>
      </c>
      <c r="G18666">
        <v>0</v>
      </c>
      <c r="I18666">
        <v>0</v>
      </c>
      <c r="J18666" s="3">
        <v>45077.505555555559</v>
      </c>
      <c r="K18666" s="3">
        <v>45087.041666666664</v>
      </c>
      <c r="L18666" s="3">
        <v>45087.0625</v>
      </c>
      <c r="M18666" t="s">
        <v>52120</v>
      </c>
      <c r="N18666" s="4" t="s">
        <v>22</v>
      </c>
      <c r="P18666" t="s">
        <v>16</v>
      </c>
    </row>
    <row r="18667" spans="1:16" x14ac:dyDescent="0.25">
      <c r="A18667" t="s">
        <v>52121</v>
      </c>
      <c r="B18667" t="s">
        <v>52122</v>
      </c>
      <c r="C18667" t="s">
        <v>52002</v>
      </c>
      <c r="D18667">
        <v>110085</v>
      </c>
      <c r="G18667">
        <v>0</v>
      </c>
      <c r="H18667" s="5"/>
      <c r="I18667">
        <v>0</v>
      </c>
      <c r="J18667" s="3">
        <v>45099.343055555553</v>
      </c>
      <c r="K18667" s="3">
        <v>45120.375</v>
      </c>
      <c r="L18667" s="3">
        <v>45120.395833333336</v>
      </c>
      <c r="M18667" t="s">
        <v>52123</v>
      </c>
      <c r="N18667" s="4" t="s">
        <v>22</v>
      </c>
      <c r="P18667" t="s">
        <v>16</v>
      </c>
    </row>
    <row r="18668" spans="1:16" x14ac:dyDescent="0.25">
      <c r="A18668" t="s">
        <v>52124</v>
      </c>
      <c r="B18668" t="s">
        <v>52125</v>
      </c>
      <c r="C18668" t="s">
        <v>222</v>
      </c>
      <c r="D18668">
        <v>570006</v>
      </c>
      <c r="G18668">
        <v>1750000</v>
      </c>
      <c r="H18668" s="5"/>
      <c r="I18668">
        <v>0</v>
      </c>
      <c r="J18668" s="3">
        <v>45075.112500000003</v>
      </c>
      <c r="K18668" s="3">
        <v>45096.041666666664</v>
      </c>
      <c r="L18668" s="3">
        <v>45096.0625</v>
      </c>
      <c r="M18668" t="s">
        <v>52126</v>
      </c>
      <c r="N18668" s="4" t="s">
        <v>22</v>
      </c>
      <c r="P18668" t="s">
        <v>16</v>
      </c>
    </row>
    <row r="18669" spans="1:16" x14ac:dyDescent="0.25">
      <c r="A18669" t="s">
        <v>52127</v>
      </c>
      <c r="B18669" t="s">
        <v>52128</v>
      </c>
      <c r="C18669" t="s">
        <v>27</v>
      </c>
      <c r="F18669" t="s">
        <v>111</v>
      </c>
      <c r="G18669">
        <v>77280</v>
      </c>
      <c r="I18669">
        <v>0</v>
      </c>
      <c r="J18669" s="3">
        <v>45087.074999999997</v>
      </c>
      <c r="K18669" s="3">
        <v>45097.166666666664</v>
      </c>
      <c r="L18669" s="3">
        <v>45097.1875</v>
      </c>
      <c r="M18669" t="s">
        <v>52129</v>
      </c>
      <c r="N18669" s="4" t="s">
        <v>22</v>
      </c>
      <c r="P18669" t="s">
        <v>16</v>
      </c>
    </row>
    <row r="18670" spans="1:16" x14ac:dyDescent="0.25">
      <c r="A18670" t="s">
        <v>52130</v>
      </c>
      <c r="B18670" t="s">
        <v>52131</v>
      </c>
      <c r="C18670" t="s">
        <v>741</v>
      </c>
      <c r="D18670">
        <v>682009</v>
      </c>
      <c r="G18670">
        <v>0</v>
      </c>
      <c r="H18670" s="5"/>
      <c r="I18670">
        <v>0</v>
      </c>
      <c r="J18670" s="3">
        <v>45075.521527777775</v>
      </c>
      <c r="K18670" s="3">
        <v>45090.041666666664</v>
      </c>
      <c r="L18670" s="3">
        <v>45090.0625</v>
      </c>
      <c r="M18670" t="s">
        <v>52132</v>
      </c>
      <c r="N18670" s="4" t="s">
        <v>22</v>
      </c>
      <c r="P18670" t="s">
        <v>16</v>
      </c>
    </row>
    <row r="18671" spans="1:16" x14ac:dyDescent="0.25">
      <c r="A18671" t="s">
        <v>52133</v>
      </c>
      <c r="B18671" t="s">
        <v>52134</v>
      </c>
      <c r="C18671" t="s">
        <v>575</v>
      </c>
      <c r="D18671">
        <v>184143</v>
      </c>
      <c r="G18671">
        <v>0</v>
      </c>
      <c r="H18671" s="5"/>
      <c r="I18671">
        <v>0</v>
      </c>
      <c r="J18671" s="3">
        <v>45075.272916666669</v>
      </c>
      <c r="K18671" s="3">
        <v>45085.375</v>
      </c>
      <c r="L18671" s="3">
        <v>45085.395833333336</v>
      </c>
      <c r="M18671" t="s">
        <v>52135</v>
      </c>
      <c r="N18671" s="4" t="s">
        <v>22</v>
      </c>
      <c r="P18671" t="s">
        <v>16</v>
      </c>
    </row>
    <row r="18672" spans="1:16" x14ac:dyDescent="0.25">
      <c r="A18672" t="s">
        <v>52136</v>
      </c>
      <c r="B18672" t="s">
        <v>52137</v>
      </c>
      <c r="C18672" t="s">
        <v>315</v>
      </c>
      <c r="D18672">
        <v>413307</v>
      </c>
      <c r="G18672">
        <v>0</v>
      </c>
      <c r="H18672" s="5"/>
      <c r="I18672">
        <v>0</v>
      </c>
      <c r="J18672" s="3">
        <v>45100.275000000001</v>
      </c>
      <c r="K18672" s="3">
        <v>45110.291666666664</v>
      </c>
      <c r="L18672" s="3">
        <v>45110.3125</v>
      </c>
      <c r="M18672" t="s">
        <v>52138</v>
      </c>
      <c r="N18672" s="4" t="s">
        <v>22</v>
      </c>
      <c r="P18672" t="s">
        <v>16</v>
      </c>
    </row>
    <row r="18673" spans="1:16" x14ac:dyDescent="0.25">
      <c r="A18673" t="s">
        <v>52136</v>
      </c>
      <c r="B18673" t="s">
        <v>52139</v>
      </c>
      <c r="C18673" t="s">
        <v>315</v>
      </c>
      <c r="D18673">
        <v>413501</v>
      </c>
      <c r="G18673">
        <v>0</v>
      </c>
      <c r="H18673" s="5"/>
      <c r="I18673">
        <v>19600</v>
      </c>
      <c r="J18673" s="3">
        <v>45096.135416666664</v>
      </c>
      <c r="K18673" s="3">
        <v>45106.166666666664</v>
      </c>
      <c r="L18673" s="3">
        <v>45106.1875</v>
      </c>
      <c r="M18673" t="s">
        <v>52140</v>
      </c>
      <c r="N18673" s="4" t="s">
        <v>22</v>
      </c>
      <c r="P18673" t="s">
        <v>16</v>
      </c>
    </row>
    <row r="18674" spans="1:16" x14ac:dyDescent="0.25">
      <c r="A18674" t="s">
        <v>52136</v>
      </c>
      <c r="B18674" t="s">
        <v>52141</v>
      </c>
      <c r="C18674" t="s">
        <v>468</v>
      </c>
      <c r="D18674">
        <v>413402</v>
      </c>
      <c r="G18674">
        <v>0</v>
      </c>
      <c r="H18674" s="7"/>
      <c r="I18674">
        <v>0</v>
      </c>
      <c r="J18674" s="3">
        <v>45082.138888888891</v>
      </c>
      <c r="K18674" s="3">
        <v>45092.166666666664</v>
      </c>
      <c r="L18674" s="3">
        <v>45092.1875</v>
      </c>
      <c r="M18674" t="s">
        <v>52142</v>
      </c>
      <c r="N18674" s="4" t="s">
        <v>22</v>
      </c>
      <c r="P18674" t="s">
        <v>16</v>
      </c>
    </row>
    <row r="18675" spans="1:16" x14ac:dyDescent="0.25">
      <c r="A18675" t="s">
        <v>52136</v>
      </c>
      <c r="B18675" t="s">
        <v>52143</v>
      </c>
      <c r="C18675" t="s">
        <v>781</v>
      </c>
      <c r="D18675">
        <v>413001</v>
      </c>
      <c r="G18675">
        <v>0</v>
      </c>
      <c r="H18675" s="5"/>
      <c r="I18675">
        <v>0</v>
      </c>
      <c r="J18675" s="3">
        <v>45108.270138888889</v>
      </c>
      <c r="K18675" s="3">
        <v>45118.291666666664</v>
      </c>
      <c r="L18675" s="3">
        <v>45118.3125</v>
      </c>
      <c r="M18675" t="s">
        <v>52144</v>
      </c>
      <c r="N18675" s="4" t="s">
        <v>22</v>
      </c>
      <c r="P18675" t="s">
        <v>16</v>
      </c>
    </row>
    <row r="18676" spans="1:16" x14ac:dyDescent="0.25">
      <c r="A18676" t="s">
        <v>52145</v>
      </c>
      <c r="B18676" t="s">
        <v>52146</v>
      </c>
      <c r="C18676" t="s">
        <v>35</v>
      </c>
      <c r="D18676">
        <v>231222</v>
      </c>
      <c r="G18676">
        <v>55960</v>
      </c>
      <c r="H18676" s="5"/>
      <c r="I18676">
        <v>0</v>
      </c>
      <c r="J18676" s="3">
        <v>45093.286805555559</v>
      </c>
      <c r="K18676" s="3">
        <v>45103.291666666664</v>
      </c>
      <c r="L18676" s="3">
        <v>45103.3125</v>
      </c>
      <c r="M18676" t="s">
        <v>52147</v>
      </c>
      <c r="N18676" s="4" t="s">
        <v>22</v>
      </c>
      <c r="P18676" t="s">
        <v>16</v>
      </c>
    </row>
    <row r="18677" spans="1:16" x14ac:dyDescent="0.25">
      <c r="A18677" t="s">
        <v>52145</v>
      </c>
      <c r="B18677" t="s">
        <v>52148</v>
      </c>
      <c r="C18677" t="s">
        <v>35</v>
      </c>
      <c r="D18677">
        <v>231222</v>
      </c>
      <c r="G18677">
        <v>0</v>
      </c>
      <c r="H18677" s="5"/>
      <c r="I18677">
        <v>0</v>
      </c>
      <c r="J18677" s="3">
        <v>45097.078472222223</v>
      </c>
      <c r="K18677" s="3">
        <v>45107.083333333336</v>
      </c>
      <c r="L18677" s="3">
        <v>45107.104166666664</v>
      </c>
      <c r="M18677" t="s">
        <v>52149</v>
      </c>
      <c r="N18677" s="4" t="s">
        <v>22</v>
      </c>
      <c r="P18677" t="s">
        <v>16</v>
      </c>
    </row>
    <row r="18678" spans="1:16" x14ac:dyDescent="0.25">
      <c r="A18678" t="s">
        <v>52145</v>
      </c>
      <c r="B18678" t="s">
        <v>52150</v>
      </c>
      <c r="C18678" t="s">
        <v>35</v>
      </c>
      <c r="D18678">
        <v>231222</v>
      </c>
      <c r="G18678">
        <v>2264999</v>
      </c>
      <c r="I18678">
        <v>45300</v>
      </c>
      <c r="J18678" s="3">
        <v>45064.304166666669</v>
      </c>
      <c r="K18678" s="3">
        <v>45075.333333333336</v>
      </c>
      <c r="L18678" s="3">
        <v>45075.354166666664</v>
      </c>
      <c r="M18678" t="s">
        <v>52151</v>
      </c>
      <c r="N18678" s="4" t="s">
        <v>22</v>
      </c>
      <c r="P18678" t="s">
        <v>16</v>
      </c>
    </row>
    <row r="18679" spans="1:16" x14ac:dyDescent="0.25">
      <c r="A18679" t="s">
        <v>52145</v>
      </c>
      <c r="B18679" t="s">
        <v>52152</v>
      </c>
      <c r="C18679" t="s">
        <v>35</v>
      </c>
      <c r="D18679">
        <v>231222</v>
      </c>
      <c r="G18679">
        <v>10613</v>
      </c>
      <c r="H18679" s="7"/>
      <c r="I18679">
        <v>0</v>
      </c>
      <c r="J18679" s="3">
        <v>45082.290972222225</v>
      </c>
      <c r="K18679" s="3">
        <v>45092.291666666664</v>
      </c>
      <c r="L18679" s="3">
        <v>45092.3125</v>
      </c>
      <c r="M18679" t="s">
        <v>52153</v>
      </c>
      <c r="N18679" s="4" t="s">
        <v>22</v>
      </c>
      <c r="P18679" t="s">
        <v>16</v>
      </c>
    </row>
    <row r="18680" spans="1:16" x14ac:dyDescent="0.25">
      <c r="A18680" t="s">
        <v>52145</v>
      </c>
      <c r="B18680" t="s">
        <v>52154</v>
      </c>
      <c r="C18680" t="s">
        <v>35</v>
      </c>
      <c r="D18680">
        <v>231222</v>
      </c>
      <c r="G18680">
        <v>4796700</v>
      </c>
      <c r="H18680" s="5"/>
      <c r="I18680">
        <v>95934</v>
      </c>
      <c r="J18680" s="3">
        <v>45075.056250000001</v>
      </c>
      <c r="K18680" s="3">
        <v>45085.083333333336</v>
      </c>
      <c r="L18680" s="3">
        <v>45085.104166666664</v>
      </c>
      <c r="M18680" t="s">
        <v>52155</v>
      </c>
      <c r="N18680" s="4" t="s">
        <v>22</v>
      </c>
      <c r="P18680" t="s">
        <v>16</v>
      </c>
    </row>
    <row r="18681" spans="1:16" x14ac:dyDescent="0.25">
      <c r="A18681" t="s">
        <v>52145</v>
      </c>
      <c r="B18681" t="s">
        <v>52156</v>
      </c>
      <c r="C18681" t="s">
        <v>35</v>
      </c>
      <c r="D18681">
        <v>231222</v>
      </c>
      <c r="G18681">
        <v>3999996</v>
      </c>
      <c r="I18681">
        <v>80000</v>
      </c>
      <c r="J18681" s="3">
        <v>45068.289583333331</v>
      </c>
      <c r="K18681" s="3">
        <v>45078.291666666664</v>
      </c>
      <c r="L18681" s="3">
        <v>45078.3125</v>
      </c>
      <c r="M18681" t="s">
        <v>52157</v>
      </c>
      <c r="N18681" s="4" t="s">
        <v>22</v>
      </c>
      <c r="P18681" t="s">
        <v>16</v>
      </c>
    </row>
    <row r="18682" spans="1:16" x14ac:dyDescent="0.25">
      <c r="A18682" t="s">
        <v>52145</v>
      </c>
      <c r="B18682" t="s">
        <v>52158</v>
      </c>
      <c r="C18682" t="s">
        <v>35</v>
      </c>
      <c r="D18682">
        <v>231222</v>
      </c>
      <c r="G18682">
        <v>7421964</v>
      </c>
      <c r="I18682">
        <v>0</v>
      </c>
      <c r="J18682" s="3">
        <v>45068.248611111114</v>
      </c>
      <c r="K18682" s="3">
        <v>45078.25</v>
      </c>
      <c r="L18682" s="3">
        <v>45078.270833333336</v>
      </c>
      <c r="M18682" t="s">
        <v>52159</v>
      </c>
      <c r="N18682" s="4" t="s">
        <v>22</v>
      </c>
      <c r="P18682" t="s">
        <v>16</v>
      </c>
    </row>
    <row r="18683" spans="1:16" x14ac:dyDescent="0.25">
      <c r="A18683" t="s">
        <v>52160</v>
      </c>
      <c r="B18683" t="s">
        <v>52161</v>
      </c>
      <c r="C18683" t="s">
        <v>292</v>
      </c>
      <c r="D18683">
        <v>461005</v>
      </c>
      <c r="G18683">
        <v>0</v>
      </c>
      <c r="I18683">
        <v>0</v>
      </c>
      <c r="J18683" s="3">
        <v>45077.538888888892</v>
      </c>
      <c r="K18683" s="3">
        <v>45108.041666666664</v>
      </c>
      <c r="L18683" s="3">
        <v>45108.0625</v>
      </c>
      <c r="M18683" t="s">
        <v>52162</v>
      </c>
      <c r="N18683" s="4" t="s">
        <v>22</v>
      </c>
      <c r="P18683" t="s">
        <v>16</v>
      </c>
    </row>
    <row r="18684" spans="1:16" x14ac:dyDescent="0.25">
      <c r="A18684" t="s">
        <v>52163</v>
      </c>
      <c r="B18684" t="s">
        <v>52164</v>
      </c>
      <c r="C18684" t="s">
        <v>52002</v>
      </c>
      <c r="D18684">
        <v>110085</v>
      </c>
      <c r="G18684">
        <v>0</v>
      </c>
      <c r="H18684" s="5"/>
      <c r="I18684">
        <v>16000</v>
      </c>
      <c r="J18684" s="3">
        <v>45105.130555555559</v>
      </c>
      <c r="K18684" s="3">
        <v>45126.208333333336</v>
      </c>
      <c r="L18684" s="3">
        <v>45126.229166666664</v>
      </c>
      <c r="M18684" t="s">
        <v>52165</v>
      </c>
      <c r="N18684" s="4" t="s">
        <v>22</v>
      </c>
      <c r="P18684" t="s">
        <v>16</v>
      </c>
    </row>
    <row r="18685" spans="1:16" x14ac:dyDescent="0.25">
      <c r="A18685" t="s">
        <v>52166</v>
      </c>
      <c r="B18685" t="s">
        <v>52167</v>
      </c>
      <c r="C18685" t="s">
        <v>27</v>
      </c>
      <c r="F18685" t="s">
        <v>69</v>
      </c>
      <c r="G18685">
        <v>0</v>
      </c>
      <c r="H18685" s="5"/>
      <c r="I18685">
        <v>0</v>
      </c>
      <c r="J18685" s="3">
        <v>45099.506249999999</v>
      </c>
      <c r="K18685" s="3">
        <v>45110.5</v>
      </c>
      <c r="L18685" s="3">
        <v>45110.520833333336</v>
      </c>
      <c r="M18685" t="s">
        <v>52168</v>
      </c>
      <c r="N18685" s="4" t="s">
        <v>22</v>
      </c>
      <c r="P18685" t="s">
        <v>16</v>
      </c>
    </row>
    <row r="18686" spans="1:16" x14ac:dyDescent="0.25">
      <c r="A18686" t="s">
        <v>52169</v>
      </c>
      <c r="B18686" t="s">
        <v>52170</v>
      </c>
      <c r="C18686" t="s">
        <v>52002</v>
      </c>
      <c r="D18686">
        <v>110085</v>
      </c>
      <c r="G18686">
        <v>0</v>
      </c>
      <c r="H18686" s="5"/>
      <c r="I18686">
        <v>20000</v>
      </c>
      <c r="J18686" s="3">
        <v>45099.331250000003</v>
      </c>
      <c r="K18686" s="3">
        <v>45120.291666666664</v>
      </c>
      <c r="L18686" s="3">
        <v>45120.3125</v>
      </c>
      <c r="M18686" t="s">
        <v>52171</v>
      </c>
      <c r="N18686" s="4" t="s">
        <v>22</v>
      </c>
      <c r="P18686" t="s">
        <v>16</v>
      </c>
    </row>
    <row r="18687" spans="1:16" x14ac:dyDescent="0.25">
      <c r="A18687" t="s">
        <v>52172</v>
      </c>
      <c r="B18687" t="s">
        <v>52173</v>
      </c>
      <c r="C18687" t="s">
        <v>52002</v>
      </c>
      <c r="D18687">
        <v>110085</v>
      </c>
      <c r="G18687">
        <v>0</v>
      </c>
      <c r="H18687" s="5"/>
      <c r="I18687">
        <v>20000</v>
      </c>
      <c r="J18687" s="3">
        <v>45099.338194444441</v>
      </c>
      <c r="K18687" s="3">
        <v>45120.333333333336</v>
      </c>
      <c r="L18687" s="3">
        <v>45120.354166666664</v>
      </c>
      <c r="M18687" t="s">
        <v>52174</v>
      </c>
      <c r="N18687" s="4" t="s">
        <v>22</v>
      </c>
      <c r="P18687" t="s">
        <v>16</v>
      </c>
    </row>
    <row r="18688" spans="1:16" x14ac:dyDescent="0.25">
      <c r="A18688" t="s">
        <v>52175</v>
      </c>
      <c r="B18688" t="s">
        <v>52176</v>
      </c>
      <c r="C18688" t="s">
        <v>52002</v>
      </c>
      <c r="D18688">
        <v>110085</v>
      </c>
      <c r="G18688">
        <v>0</v>
      </c>
      <c r="H18688" s="5"/>
      <c r="I18688">
        <v>13000</v>
      </c>
      <c r="J18688" s="3">
        <v>45100.155555555553</v>
      </c>
      <c r="K18688" s="3">
        <v>45121.208333333336</v>
      </c>
      <c r="L18688" s="3">
        <v>45121.229166666664</v>
      </c>
      <c r="M18688" t="s">
        <v>52177</v>
      </c>
      <c r="N18688" s="4" t="s">
        <v>22</v>
      </c>
      <c r="P18688" t="s">
        <v>16</v>
      </c>
    </row>
    <row r="18689" spans="1:16" x14ac:dyDescent="0.25">
      <c r="A18689" t="s">
        <v>52178</v>
      </c>
      <c r="B18689" t="s">
        <v>52179</v>
      </c>
      <c r="C18689" t="s">
        <v>52002</v>
      </c>
      <c r="D18689">
        <v>110085</v>
      </c>
      <c r="G18689">
        <v>0</v>
      </c>
      <c r="H18689" s="5"/>
      <c r="I18689">
        <v>20000</v>
      </c>
      <c r="J18689" s="3">
        <v>45099.32916666667</v>
      </c>
      <c r="K18689" s="3">
        <v>45119.25</v>
      </c>
      <c r="L18689" s="3">
        <v>45119.270833333336</v>
      </c>
      <c r="M18689" t="s">
        <v>52180</v>
      </c>
      <c r="N18689" s="4" t="s">
        <v>22</v>
      </c>
      <c r="P18689" t="s">
        <v>16</v>
      </c>
    </row>
    <row r="18690" spans="1:16" x14ac:dyDescent="0.25">
      <c r="A18690" t="s">
        <v>52181</v>
      </c>
      <c r="B18690" t="s">
        <v>52182</v>
      </c>
      <c r="C18690" t="s">
        <v>52002</v>
      </c>
      <c r="D18690">
        <v>110085</v>
      </c>
      <c r="G18690">
        <v>0</v>
      </c>
      <c r="H18690" s="5"/>
      <c r="I18690">
        <v>20000</v>
      </c>
      <c r="J18690" s="3">
        <v>45099.345138888886</v>
      </c>
      <c r="K18690" s="3">
        <v>45120.333333333336</v>
      </c>
      <c r="L18690" s="3">
        <v>45120.354166666664</v>
      </c>
      <c r="M18690" t="s">
        <v>52183</v>
      </c>
      <c r="N18690" s="4" t="s">
        <v>22</v>
      </c>
      <c r="P18690" t="s">
        <v>16</v>
      </c>
    </row>
    <row r="18691" spans="1:16" x14ac:dyDescent="0.25">
      <c r="A18691" t="s">
        <v>52184</v>
      </c>
      <c r="B18691" t="s">
        <v>52185</v>
      </c>
      <c r="C18691" t="s">
        <v>27</v>
      </c>
      <c r="F18691" t="s">
        <v>92</v>
      </c>
      <c r="G18691">
        <v>0</v>
      </c>
      <c r="H18691" s="5"/>
      <c r="I18691">
        <v>0</v>
      </c>
      <c r="J18691" s="3">
        <v>45067.293749999997</v>
      </c>
      <c r="K18691" s="3">
        <v>45073.166666666664</v>
      </c>
      <c r="L18691" s="3">
        <v>45073.1875</v>
      </c>
      <c r="M18691" t="s">
        <v>52186</v>
      </c>
      <c r="N18691" s="4" t="s">
        <v>22</v>
      </c>
      <c r="P18691" t="s">
        <v>16</v>
      </c>
    </row>
    <row r="18692" spans="1:16" x14ac:dyDescent="0.25">
      <c r="A18692" t="s">
        <v>52187</v>
      </c>
      <c r="B18692" t="s">
        <v>52188</v>
      </c>
      <c r="C18692" t="s">
        <v>35</v>
      </c>
      <c r="D18692">
        <v>231222</v>
      </c>
      <c r="G18692">
        <v>42645</v>
      </c>
      <c r="I18692">
        <v>0</v>
      </c>
      <c r="J18692" s="3">
        <v>45088.083333333336</v>
      </c>
      <c r="K18692" s="3">
        <v>45098.083333333336</v>
      </c>
      <c r="L18692" s="3">
        <v>45098.104166666664</v>
      </c>
      <c r="M18692" t="s">
        <v>52189</v>
      </c>
      <c r="N18692" s="4" t="s">
        <v>22</v>
      </c>
      <c r="P18692" t="s">
        <v>16</v>
      </c>
    </row>
    <row r="18693" spans="1:16" x14ac:dyDescent="0.25">
      <c r="A18693" t="s">
        <v>52190</v>
      </c>
      <c r="B18693" t="s">
        <v>52191</v>
      </c>
      <c r="C18693" t="s">
        <v>341</v>
      </c>
      <c r="D18693">
        <v>394601</v>
      </c>
      <c r="G18693">
        <v>0</v>
      </c>
      <c r="H18693" s="5"/>
      <c r="I18693">
        <v>0</v>
      </c>
      <c r="J18693" s="3">
        <v>45090.043749999997</v>
      </c>
      <c r="K18693" s="3">
        <v>45111.041666666664</v>
      </c>
      <c r="L18693" s="3">
        <v>45111.0625</v>
      </c>
      <c r="M18693" t="s">
        <v>52192</v>
      </c>
      <c r="N18693" s="4" t="s">
        <v>22</v>
      </c>
      <c r="P18693" t="s">
        <v>16</v>
      </c>
    </row>
    <row r="18694" spans="1:16" x14ac:dyDescent="0.25">
      <c r="A18694" t="s">
        <v>52193</v>
      </c>
      <c r="B18694" t="s">
        <v>52194</v>
      </c>
      <c r="C18694" t="s">
        <v>665</v>
      </c>
      <c r="D18694">
        <v>110030</v>
      </c>
      <c r="G18694">
        <v>0</v>
      </c>
      <c r="I18694">
        <v>0</v>
      </c>
      <c r="J18694" s="3">
        <v>45058.534722222219</v>
      </c>
      <c r="K18694" s="3">
        <v>45068.041666666664</v>
      </c>
      <c r="L18694" s="3">
        <v>45068.0625</v>
      </c>
      <c r="M18694" t="s">
        <v>52195</v>
      </c>
      <c r="N18694" s="4" t="s">
        <v>22</v>
      </c>
      <c r="P18694" t="s">
        <v>16</v>
      </c>
    </row>
    <row r="18695" spans="1:16" x14ac:dyDescent="0.25">
      <c r="A18695" t="s">
        <v>52196</v>
      </c>
      <c r="B18695" t="s">
        <v>52197</v>
      </c>
      <c r="C18695" t="s">
        <v>914</v>
      </c>
      <c r="D18695">
        <v>110003</v>
      </c>
      <c r="G18695">
        <v>0</v>
      </c>
      <c r="H18695" s="5"/>
      <c r="I18695">
        <v>0</v>
      </c>
      <c r="J18695" s="3">
        <v>45092.159722222219</v>
      </c>
      <c r="K18695" s="3">
        <v>45103.375</v>
      </c>
      <c r="L18695" s="3">
        <v>45103.395833333336</v>
      </c>
      <c r="M18695" t="s">
        <v>52198</v>
      </c>
      <c r="N18695" s="4" t="s">
        <v>22</v>
      </c>
      <c r="P18695" t="s">
        <v>16</v>
      </c>
    </row>
    <row r="18696" spans="1:16" x14ac:dyDescent="0.25">
      <c r="A18696" t="s">
        <v>52199</v>
      </c>
      <c r="B18696" t="s">
        <v>52200</v>
      </c>
      <c r="C18696" t="s">
        <v>233</v>
      </c>
      <c r="D18696">
        <v>462011</v>
      </c>
      <c r="G18696">
        <v>0</v>
      </c>
      <c r="H18696" s="5"/>
      <c r="I18696">
        <v>0</v>
      </c>
      <c r="J18696" s="3">
        <v>45076.522222222222</v>
      </c>
      <c r="K18696" s="3">
        <v>45086.041666666664</v>
      </c>
      <c r="L18696" s="3">
        <v>45086.0625</v>
      </c>
      <c r="M18696" t="s">
        <v>52201</v>
      </c>
      <c r="N18696" s="4" t="s">
        <v>22</v>
      </c>
      <c r="P18696" t="s">
        <v>16</v>
      </c>
    </row>
    <row r="18697" spans="1:16" x14ac:dyDescent="0.25">
      <c r="A18697" t="s">
        <v>52202</v>
      </c>
      <c r="B18697" t="s">
        <v>52203</v>
      </c>
      <c r="C18697" t="s">
        <v>350</v>
      </c>
      <c r="D18697">
        <v>362265</v>
      </c>
      <c r="G18697">
        <v>0</v>
      </c>
      <c r="H18697" s="5"/>
      <c r="I18697">
        <v>0</v>
      </c>
      <c r="J18697" s="3">
        <v>45091.158333333333</v>
      </c>
      <c r="K18697" s="3">
        <v>45103.375</v>
      </c>
      <c r="L18697" s="3">
        <v>45103.395833333336</v>
      </c>
      <c r="M18697" t="s">
        <v>52204</v>
      </c>
      <c r="N18697" s="4" t="s">
        <v>22</v>
      </c>
      <c r="P18697" t="s">
        <v>16</v>
      </c>
    </row>
    <row r="18698" spans="1:16" x14ac:dyDescent="0.25">
      <c r="A18698" t="s">
        <v>52205</v>
      </c>
      <c r="B18698" t="s">
        <v>52206</v>
      </c>
      <c r="C18698" t="s">
        <v>350</v>
      </c>
      <c r="D18698">
        <v>382305</v>
      </c>
      <c r="G18698">
        <v>0</v>
      </c>
      <c r="H18698" s="5"/>
      <c r="I18698">
        <v>0</v>
      </c>
      <c r="J18698" s="3">
        <v>45078.477083333331</v>
      </c>
      <c r="K18698" s="3">
        <v>45089.333333333336</v>
      </c>
      <c r="L18698" s="3">
        <v>45089.354166666664</v>
      </c>
      <c r="M18698" t="s">
        <v>52207</v>
      </c>
      <c r="N18698" s="4" t="s">
        <v>22</v>
      </c>
      <c r="P18698" t="s">
        <v>16</v>
      </c>
    </row>
    <row r="18699" spans="1:16" x14ac:dyDescent="0.25">
      <c r="A18699" t="s">
        <v>52205</v>
      </c>
      <c r="B18699" t="s">
        <v>52208</v>
      </c>
      <c r="C18699" t="s">
        <v>350</v>
      </c>
      <c r="D18699">
        <v>382305</v>
      </c>
      <c r="G18699">
        <v>0</v>
      </c>
      <c r="H18699" s="5"/>
      <c r="I18699">
        <v>0</v>
      </c>
      <c r="J18699" s="3">
        <v>45078.472916666666</v>
      </c>
      <c r="K18699" s="3">
        <v>45089.5</v>
      </c>
      <c r="L18699" s="3">
        <v>45089.520833333336</v>
      </c>
      <c r="M18699" t="s">
        <v>52209</v>
      </c>
      <c r="N18699" s="4" t="s">
        <v>22</v>
      </c>
      <c r="P18699" t="s">
        <v>16</v>
      </c>
    </row>
    <row r="18700" spans="1:16" x14ac:dyDescent="0.25">
      <c r="A18700" t="s">
        <v>52205</v>
      </c>
      <c r="B18700" t="s">
        <v>52210</v>
      </c>
      <c r="C18700" t="s">
        <v>350</v>
      </c>
      <c r="D18700">
        <v>382305</v>
      </c>
      <c r="G18700">
        <v>0</v>
      </c>
      <c r="H18700" s="5"/>
      <c r="I18700">
        <v>0</v>
      </c>
      <c r="J18700" s="3">
        <v>45078.051388888889</v>
      </c>
      <c r="K18700" s="3">
        <v>45089.083333333336</v>
      </c>
      <c r="L18700" s="3">
        <v>45089.104166666664</v>
      </c>
      <c r="M18700" t="s">
        <v>52211</v>
      </c>
      <c r="N18700" s="4" t="s">
        <v>22</v>
      </c>
      <c r="P18700" t="s">
        <v>16</v>
      </c>
    </row>
    <row r="18701" spans="1:16" x14ac:dyDescent="0.25">
      <c r="A18701" t="s">
        <v>52205</v>
      </c>
      <c r="B18701" t="s">
        <v>52212</v>
      </c>
      <c r="C18701" t="s">
        <v>727</v>
      </c>
      <c r="D18701">
        <v>382220</v>
      </c>
      <c r="G18701">
        <v>0</v>
      </c>
      <c r="H18701" s="5"/>
      <c r="I18701">
        <v>90000</v>
      </c>
      <c r="J18701" s="3">
        <v>45064.209027777775</v>
      </c>
      <c r="K18701" s="3">
        <v>45075.25</v>
      </c>
      <c r="L18701" s="3">
        <v>45075.270833333336</v>
      </c>
      <c r="M18701" t="s">
        <v>52213</v>
      </c>
      <c r="N18701" s="4" t="s">
        <v>22</v>
      </c>
      <c r="P18701" t="s">
        <v>16</v>
      </c>
    </row>
    <row r="18702" spans="1:16" x14ac:dyDescent="0.25">
      <c r="A18702" t="s">
        <v>52205</v>
      </c>
      <c r="B18702" t="s">
        <v>52214</v>
      </c>
      <c r="C18702" t="s">
        <v>350</v>
      </c>
      <c r="D18702">
        <v>382721</v>
      </c>
      <c r="G18702">
        <v>0</v>
      </c>
      <c r="I18702">
        <v>0</v>
      </c>
      <c r="J18702" s="3">
        <v>45107.45208333333</v>
      </c>
      <c r="K18702" s="3">
        <v>45118.375</v>
      </c>
      <c r="L18702" s="3">
        <v>45118.395833333336</v>
      </c>
      <c r="M18702" t="s">
        <v>52215</v>
      </c>
      <c r="N18702" s="4" t="s">
        <v>22</v>
      </c>
      <c r="P18702" t="s">
        <v>16</v>
      </c>
    </row>
    <row r="18703" spans="1:16" x14ac:dyDescent="0.25">
      <c r="A18703" t="s">
        <v>52205</v>
      </c>
      <c r="B18703" t="s">
        <v>52216</v>
      </c>
      <c r="C18703" t="s">
        <v>727</v>
      </c>
      <c r="D18703">
        <v>382110</v>
      </c>
      <c r="G18703">
        <v>0</v>
      </c>
      <c r="H18703" s="5"/>
      <c r="I18703">
        <v>0</v>
      </c>
      <c r="J18703" s="3">
        <v>45075.131249999999</v>
      </c>
      <c r="K18703" s="3">
        <v>45085.166666666664</v>
      </c>
      <c r="L18703" s="3">
        <v>45085.1875</v>
      </c>
      <c r="M18703" t="s">
        <v>52217</v>
      </c>
      <c r="N18703" s="4" t="s">
        <v>22</v>
      </c>
      <c r="P18703" t="s">
        <v>16</v>
      </c>
    </row>
    <row r="18704" spans="1:16" x14ac:dyDescent="0.25">
      <c r="A18704" t="s">
        <v>52218</v>
      </c>
      <c r="B18704" t="s">
        <v>52219</v>
      </c>
      <c r="C18704" t="s">
        <v>350</v>
      </c>
      <c r="D18704">
        <v>382305</v>
      </c>
      <c r="G18704">
        <v>0</v>
      </c>
      <c r="H18704" s="5"/>
      <c r="I18704">
        <v>0</v>
      </c>
      <c r="J18704" s="3">
        <v>45077.118750000001</v>
      </c>
      <c r="K18704" s="3">
        <v>45087.125</v>
      </c>
      <c r="L18704" s="3">
        <v>45087.145833333336</v>
      </c>
      <c r="M18704" t="s">
        <v>52220</v>
      </c>
      <c r="N18704" s="4" t="s">
        <v>22</v>
      </c>
      <c r="P18704" t="s">
        <v>16</v>
      </c>
    </row>
    <row r="18705" spans="1:16" x14ac:dyDescent="0.25">
      <c r="A18705" t="s">
        <v>52218</v>
      </c>
      <c r="B18705" t="s">
        <v>52221</v>
      </c>
      <c r="C18705" t="s">
        <v>350</v>
      </c>
      <c r="D18705">
        <v>382305</v>
      </c>
      <c r="G18705">
        <v>0</v>
      </c>
      <c r="H18705" s="5"/>
      <c r="I18705">
        <v>0</v>
      </c>
      <c r="J18705" s="3">
        <v>45077.163194444445</v>
      </c>
      <c r="K18705" s="3">
        <v>45087.166666666664</v>
      </c>
      <c r="L18705" s="3">
        <v>45087.1875</v>
      </c>
      <c r="M18705" t="s">
        <v>52222</v>
      </c>
      <c r="N18705" s="4" t="s">
        <v>22</v>
      </c>
      <c r="P18705" t="s">
        <v>16</v>
      </c>
    </row>
    <row r="18706" spans="1:16" x14ac:dyDescent="0.25">
      <c r="A18706" t="s">
        <v>52218</v>
      </c>
      <c r="B18706" t="s">
        <v>52223</v>
      </c>
      <c r="C18706" t="s">
        <v>350</v>
      </c>
      <c r="D18706">
        <v>382305</v>
      </c>
      <c r="F18706" s="8"/>
      <c r="G18706">
        <v>0</v>
      </c>
      <c r="I18706">
        <v>0</v>
      </c>
      <c r="J18706" s="3">
        <v>45077.193749999999</v>
      </c>
      <c r="K18706" s="3">
        <v>45087.208333333336</v>
      </c>
      <c r="L18706" s="3">
        <v>45087.229166666664</v>
      </c>
      <c r="M18706" t="s">
        <v>52224</v>
      </c>
      <c r="N18706" s="4" t="s">
        <v>22</v>
      </c>
      <c r="P18706" t="s">
        <v>16</v>
      </c>
    </row>
    <row r="18707" spans="1:16" x14ac:dyDescent="0.25">
      <c r="A18707" t="s">
        <v>52218</v>
      </c>
      <c r="B18707" t="s">
        <v>52225</v>
      </c>
      <c r="C18707" t="s">
        <v>350</v>
      </c>
      <c r="D18707">
        <v>382305</v>
      </c>
      <c r="F18707" s="8"/>
      <c r="G18707">
        <v>0</v>
      </c>
      <c r="I18707">
        <v>0</v>
      </c>
      <c r="J18707" s="3">
        <v>45077.143750000003</v>
      </c>
      <c r="K18707" s="3">
        <v>45087.166666666664</v>
      </c>
      <c r="L18707" s="3">
        <v>45087.1875</v>
      </c>
      <c r="M18707" t="s">
        <v>52226</v>
      </c>
      <c r="N18707" s="4" t="s">
        <v>22</v>
      </c>
      <c r="P18707" t="s">
        <v>16</v>
      </c>
    </row>
    <row r="18708" spans="1:16" x14ac:dyDescent="0.25">
      <c r="A18708" t="s">
        <v>52227</v>
      </c>
      <c r="B18708" t="s">
        <v>52228</v>
      </c>
      <c r="C18708" t="s">
        <v>233</v>
      </c>
      <c r="D18708">
        <v>462011</v>
      </c>
      <c r="G18708">
        <v>0</v>
      </c>
      <c r="H18708" s="5"/>
      <c r="I18708">
        <v>0</v>
      </c>
      <c r="J18708" s="3">
        <v>45065.276388888888</v>
      </c>
      <c r="K18708" s="3">
        <v>45075.291666666664</v>
      </c>
      <c r="L18708" s="3">
        <v>45075.3125</v>
      </c>
      <c r="M18708" t="s">
        <v>52229</v>
      </c>
      <c r="N18708" s="4" t="s">
        <v>22</v>
      </c>
      <c r="P18708" t="s">
        <v>16</v>
      </c>
    </row>
    <row r="18709" spans="1:16" x14ac:dyDescent="0.25">
      <c r="A18709" t="s">
        <v>52230</v>
      </c>
      <c r="B18709" t="s">
        <v>52231</v>
      </c>
      <c r="C18709" t="s">
        <v>30485</v>
      </c>
      <c r="D18709">
        <v>413001</v>
      </c>
      <c r="G18709">
        <v>0</v>
      </c>
      <c r="H18709" s="5"/>
      <c r="I18709">
        <v>38280</v>
      </c>
      <c r="J18709" s="3">
        <v>45090.238194444442</v>
      </c>
      <c r="K18709" s="3">
        <v>45101.25</v>
      </c>
      <c r="L18709" s="3">
        <v>45101.270833333336</v>
      </c>
      <c r="M18709" t="s">
        <v>52232</v>
      </c>
      <c r="N18709" s="4" t="s">
        <v>22</v>
      </c>
      <c r="P18709" t="s">
        <v>16</v>
      </c>
    </row>
    <row r="18710" spans="1:16" x14ac:dyDescent="0.25">
      <c r="A18710" t="s">
        <v>52233</v>
      </c>
      <c r="B18710" t="s">
        <v>52234</v>
      </c>
      <c r="C18710" t="s">
        <v>233</v>
      </c>
      <c r="D18710">
        <v>462011</v>
      </c>
      <c r="G18710">
        <v>0</v>
      </c>
      <c r="H18710" s="5"/>
      <c r="I18710">
        <v>0</v>
      </c>
      <c r="J18710" s="3">
        <v>45066.134722222225</v>
      </c>
      <c r="K18710" s="3">
        <v>45076.166666666664</v>
      </c>
      <c r="L18710" s="3">
        <v>45076.1875</v>
      </c>
      <c r="M18710" t="s">
        <v>52235</v>
      </c>
      <c r="N18710" s="4" t="s">
        <v>22</v>
      </c>
      <c r="P18710" t="s">
        <v>16</v>
      </c>
    </row>
    <row r="18711" spans="1:16" x14ac:dyDescent="0.25">
      <c r="A18711" t="s">
        <v>52236</v>
      </c>
      <c r="B18711" t="s">
        <v>52237</v>
      </c>
      <c r="C18711" t="s">
        <v>1195</v>
      </c>
      <c r="D18711">
        <v>400001</v>
      </c>
      <c r="G18711">
        <v>0</v>
      </c>
      <c r="H18711" s="5"/>
      <c r="I18711">
        <v>0</v>
      </c>
      <c r="J18711" s="3">
        <v>45065.486111111109</v>
      </c>
      <c r="K18711" s="3">
        <v>45075.5</v>
      </c>
      <c r="L18711" s="3">
        <v>45075.520833333336</v>
      </c>
      <c r="M18711" t="s">
        <v>52238</v>
      </c>
      <c r="N18711" s="4" t="s">
        <v>22</v>
      </c>
      <c r="P18711" t="s">
        <v>16</v>
      </c>
    </row>
    <row r="18712" spans="1:16" x14ac:dyDescent="0.25">
      <c r="A18712" t="s">
        <v>52239</v>
      </c>
      <c r="B18712" t="s">
        <v>52240</v>
      </c>
      <c r="C18712" t="s">
        <v>350</v>
      </c>
      <c r="D18712">
        <v>362265</v>
      </c>
      <c r="G18712">
        <v>0</v>
      </c>
      <c r="H18712" s="5"/>
      <c r="I18712">
        <v>26880</v>
      </c>
      <c r="J18712" s="3">
        <v>45099.192361111112</v>
      </c>
      <c r="K18712" s="3">
        <v>45110.25</v>
      </c>
      <c r="L18712" s="3">
        <v>45110.270833333336</v>
      </c>
      <c r="M18712" t="s">
        <v>52241</v>
      </c>
      <c r="N18712" s="4" t="s">
        <v>22</v>
      </c>
      <c r="P18712" t="s">
        <v>16</v>
      </c>
    </row>
    <row r="18713" spans="1:16" x14ac:dyDescent="0.25">
      <c r="A18713" t="s">
        <v>52242</v>
      </c>
      <c r="B18713" t="s">
        <v>52243</v>
      </c>
      <c r="C18713" t="s">
        <v>350</v>
      </c>
      <c r="D18713">
        <v>382721</v>
      </c>
      <c r="G18713">
        <v>0</v>
      </c>
      <c r="H18713" s="5"/>
      <c r="I18713">
        <v>0</v>
      </c>
      <c r="J18713" s="3">
        <v>45069.42083333333</v>
      </c>
      <c r="K18713" s="3">
        <v>45080.375</v>
      </c>
      <c r="L18713" s="3">
        <v>45080.395833333336</v>
      </c>
      <c r="M18713" t="s">
        <v>52244</v>
      </c>
      <c r="N18713" s="4" t="s">
        <v>22</v>
      </c>
      <c r="P18713" t="s">
        <v>16</v>
      </c>
    </row>
    <row r="18714" spans="1:16" x14ac:dyDescent="0.25">
      <c r="A18714" t="s">
        <v>52245</v>
      </c>
      <c r="B18714" t="s">
        <v>52246</v>
      </c>
      <c r="C18714" t="s">
        <v>27</v>
      </c>
      <c r="F18714" t="s">
        <v>157</v>
      </c>
      <c r="G18714">
        <v>0</v>
      </c>
      <c r="I18714">
        <v>0</v>
      </c>
      <c r="J18714" s="3">
        <v>45082.156944444447</v>
      </c>
      <c r="K18714" s="3">
        <v>45092.166666666664</v>
      </c>
      <c r="L18714" s="3">
        <v>45092.1875</v>
      </c>
      <c r="M18714" t="s">
        <v>52247</v>
      </c>
      <c r="N18714" s="4" t="s">
        <v>22</v>
      </c>
      <c r="P18714" t="s">
        <v>16</v>
      </c>
    </row>
    <row r="18715" spans="1:16" x14ac:dyDescent="0.25">
      <c r="A18715" t="s">
        <v>52248</v>
      </c>
      <c r="B18715" t="s">
        <v>52249</v>
      </c>
      <c r="C18715" t="s">
        <v>27</v>
      </c>
      <c r="F18715" t="s">
        <v>157</v>
      </c>
      <c r="G18715">
        <v>500000</v>
      </c>
      <c r="H18715" s="5"/>
      <c r="I18715">
        <v>0</v>
      </c>
      <c r="J18715" s="3">
        <v>45084.461805555555</v>
      </c>
      <c r="K18715" s="3">
        <v>45096.375</v>
      </c>
      <c r="L18715" s="3">
        <v>45096.395833333336</v>
      </c>
      <c r="M18715" t="s">
        <v>52250</v>
      </c>
      <c r="N18715" s="4" t="s">
        <v>22</v>
      </c>
      <c r="P18715" t="s">
        <v>16</v>
      </c>
    </row>
    <row r="18716" spans="1:16" x14ac:dyDescent="0.25">
      <c r="A18716" t="s">
        <v>52251</v>
      </c>
      <c r="B18716" t="s">
        <v>52252</v>
      </c>
      <c r="C18716" t="s">
        <v>27</v>
      </c>
      <c r="F18716" t="s">
        <v>51</v>
      </c>
      <c r="G18716">
        <v>0</v>
      </c>
      <c r="H18716" s="5"/>
      <c r="I18716">
        <v>0</v>
      </c>
      <c r="J18716" s="3">
        <v>45093.212500000001</v>
      </c>
      <c r="K18716" s="3">
        <v>45103.208333333336</v>
      </c>
      <c r="L18716" s="3">
        <v>45103.229166666664</v>
      </c>
      <c r="M18716" t="s">
        <v>52253</v>
      </c>
      <c r="N18716" s="4" t="s">
        <v>22</v>
      </c>
      <c r="P18716" t="s">
        <v>16</v>
      </c>
    </row>
    <row r="18717" spans="1:16" x14ac:dyDescent="0.25">
      <c r="A18717" t="s">
        <v>52254</v>
      </c>
      <c r="B18717" t="s">
        <v>52255</v>
      </c>
      <c r="C18717" t="s">
        <v>391</v>
      </c>
      <c r="D18717">
        <v>492001</v>
      </c>
      <c r="G18717">
        <v>500000</v>
      </c>
      <c r="H18717" s="5"/>
      <c r="I18717">
        <v>0</v>
      </c>
      <c r="J18717" s="3">
        <v>45097.282638888886</v>
      </c>
      <c r="K18717" s="3">
        <v>45107.291666666664</v>
      </c>
      <c r="L18717" s="3">
        <v>45107.3125</v>
      </c>
      <c r="M18717" t="s">
        <v>52256</v>
      </c>
      <c r="N18717" s="4" t="s">
        <v>22</v>
      </c>
      <c r="P18717" t="s">
        <v>16</v>
      </c>
    </row>
    <row r="18718" spans="1:16" x14ac:dyDescent="0.25">
      <c r="A18718" t="s">
        <v>52257</v>
      </c>
      <c r="B18718" t="s">
        <v>52258</v>
      </c>
      <c r="C18718" t="s">
        <v>391</v>
      </c>
      <c r="D18718">
        <v>492001</v>
      </c>
      <c r="G18718">
        <v>0</v>
      </c>
      <c r="H18718" s="5"/>
      <c r="I18718">
        <v>0</v>
      </c>
      <c r="J18718" s="3">
        <v>45094.15625</v>
      </c>
      <c r="K18718" s="3">
        <v>45104.166666666664</v>
      </c>
      <c r="L18718" s="3">
        <v>45104.1875</v>
      </c>
      <c r="M18718" t="s">
        <v>52259</v>
      </c>
      <c r="N18718" s="4" t="s">
        <v>22</v>
      </c>
      <c r="P18718" t="s">
        <v>16</v>
      </c>
    </row>
    <row r="18719" spans="1:16" x14ac:dyDescent="0.25">
      <c r="A18719" t="s">
        <v>52260</v>
      </c>
      <c r="B18719" t="s">
        <v>52261</v>
      </c>
      <c r="C18719" t="s">
        <v>644</v>
      </c>
      <c r="D18719">
        <v>403802</v>
      </c>
      <c r="G18719">
        <v>194319006.72</v>
      </c>
      <c r="H18719" s="5"/>
      <c r="I18719">
        <v>0</v>
      </c>
      <c r="J18719" s="3">
        <v>45068.211805555555</v>
      </c>
      <c r="K18719" s="3">
        <v>45079.25</v>
      </c>
      <c r="L18719" s="3">
        <v>45079.270833333336</v>
      </c>
      <c r="M18719" t="s">
        <v>52262</v>
      </c>
      <c r="N18719" s="4" t="s">
        <v>22</v>
      </c>
      <c r="P18719" t="s">
        <v>16</v>
      </c>
    </row>
    <row r="18720" spans="1:16" x14ac:dyDescent="0.25">
      <c r="A18720" t="s">
        <v>52263</v>
      </c>
      <c r="B18720" t="s">
        <v>52264</v>
      </c>
      <c r="C18720" t="s">
        <v>27</v>
      </c>
      <c r="F18720" t="s">
        <v>51</v>
      </c>
      <c r="G18720">
        <v>0</v>
      </c>
      <c r="H18720" s="5"/>
      <c r="I18720">
        <v>0</v>
      </c>
      <c r="J18720" s="3">
        <v>45097.288194444445</v>
      </c>
      <c r="K18720" s="3">
        <v>45107.291666666664</v>
      </c>
      <c r="L18720" s="3">
        <v>45107.3125</v>
      </c>
      <c r="M18720" t="s">
        <v>52265</v>
      </c>
      <c r="N18720" s="4" t="s">
        <v>22</v>
      </c>
      <c r="P18720" t="s">
        <v>16</v>
      </c>
    </row>
    <row r="18721" spans="1:16" x14ac:dyDescent="0.25">
      <c r="A18721" t="s">
        <v>52263</v>
      </c>
      <c r="B18721" t="s">
        <v>52266</v>
      </c>
      <c r="C18721" t="s">
        <v>27</v>
      </c>
      <c r="F18721" t="s">
        <v>51</v>
      </c>
      <c r="G18721">
        <v>0</v>
      </c>
      <c r="H18721" s="5"/>
      <c r="I18721">
        <v>0</v>
      </c>
      <c r="J18721" s="3">
        <v>45097.240277777775</v>
      </c>
      <c r="K18721" s="3">
        <v>45107.25</v>
      </c>
      <c r="L18721" s="3">
        <v>45107.270833333336</v>
      </c>
      <c r="M18721" t="s">
        <v>52267</v>
      </c>
      <c r="N18721" s="4" t="s">
        <v>22</v>
      </c>
      <c r="P18721" t="s">
        <v>16</v>
      </c>
    </row>
    <row r="18722" spans="1:16" x14ac:dyDescent="0.25">
      <c r="A18722" t="s">
        <v>52263</v>
      </c>
      <c r="B18722" t="s">
        <v>52268</v>
      </c>
      <c r="C18722" t="s">
        <v>27</v>
      </c>
      <c r="F18722" t="s">
        <v>51</v>
      </c>
      <c r="G18722">
        <v>0</v>
      </c>
      <c r="I18722">
        <v>0</v>
      </c>
      <c r="J18722" s="3">
        <v>45089.270138888889</v>
      </c>
      <c r="K18722" s="3">
        <v>45099.291666666664</v>
      </c>
      <c r="L18722" s="3">
        <v>45099.3125</v>
      </c>
      <c r="M18722" t="s">
        <v>52269</v>
      </c>
      <c r="N18722" s="4" t="s">
        <v>22</v>
      </c>
      <c r="P18722" t="s">
        <v>16</v>
      </c>
    </row>
    <row r="18723" spans="1:16" x14ac:dyDescent="0.25">
      <c r="A18723" t="s">
        <v>52263</v>
      </c>
      <c r="B18723" t="s">
        <v>52270</v>
      </c>
      <c r="C18723" t="s">
        <v>27</v>
      </c>
      <c r="F18723" t="s">
        <v>51</v>
      </c>
      <c r="G18723">
        <v>0</v>
      </c>
      <c r="I18723">
        <v>0</v>
      </c>
      <c r="J18723" s="3">
        <v>45089.263194444444</v>
      </c>
      <c r="K18723" s="3">
        <v>45099.291666666664</v>
      </c>
      <c r="L18723" s="3">
        <v>45099.3125</v>
      </c>
      <c r="M18723" t="s">
        <v>52271</v>
      </c>
      <c r="N18723" s="4" t="s">
        <v>22</v>
      </c>
      <c r="P18723" t="s">
        <v>16</v>
      </c>
    </row>
    <row r="18724" spans="1:16" x14ac:dyDescent="0.25">
      <c r="A18724" t="s">
        <v>52272</v>
      </c>
      <c r="B18724" t="s">
        <v>52273</v>
      </c>
      <c r="C18724" t="s">
        <v>27</v>
      </c>
      <c r="F18724" t="s">
        <v>69</v>
      </c>
      <c r="G18724">
        <v>200000</v>
      </c>
      <c r="H18724" s="5"/>
      <c r="I18724">
        <v>0</v>
      </c>
      <c r="J18724" s="3">
        <v>45093.277777777781</v>
      </c>
      <c r="K18724" s="3">
        <v>45103.291666666664</v>
      </c>
      <c r="L18724" s="3">
        <v>45103.3125</v>
      </c>
      <c r="M18724" t="s">
        <v>52274</v>
      </c>
      <c r="N18724" s="4" t="s">
        <v>22</v>
      </c>
      <c r="P18724" t="s">
        <v>16</v>
      </c>
    </row>
    <row r="18725" spans="1:16" x14ac:dyDescent="0.25">
      <c r="A18725" t="s">
        <v>52275</v>
      </c>
      <c r="B18725" t="s">
        <v>52276</v>
      </c>
      <c r="C18725" t="s">
        <v>72</v>
      </c>
      <c r="D18725">
        <v>769011</v>
      </c>
      <c r="G18725">
        <v>0</v>
      </c>
      <c r="H18725" s="5"/>
      <c r="I18725">
        <v>0</v>
      </c>
      <c r="J18725" s="3">
        <v>45099.047222222223</v>
      </c>
      <c r="K18725" s="3">
        <v>45111.083333333336</v>
      </c>
      <c r="L18725" s="3">
        <v>45111.104166666664</v>
      </c>
      <c r="M18725" t="s">
        <v>52277</v>
      </c>
      <c r="N18725" s="4" t="s">
        <v>22</v>
      </c>
      <c r="P18725" t="s">
        <v>16</v>
      </c>
    </row>
    <row r="18726" spans="1:16" x14ac:dyDescent="0.25">
      <c r="A18726" t="s">
        <v>52278</v>
      </c>
      <c r="B18726" t="s">
        <v>52279</v>
      </c>
      <c r="C18726" t="s">
        <v>227</v>
      </c>
      <c r="D18726">
        <v>232103</v>
      </c>
      <c r="G18726">
        <v>0</v>
      </c>
      <c r="H18726" s="5"/>
      <c r="I18726">
        <v>36000</v>
      </c>
      <c r="J18726" s="3">
        <v>45065.29583333333</v>
      </c>
      <c r="K18726" s="3">
        <v>45075.333333333336</v>
      </c>
      <c r="L18726" s="3">
        <v>45075.354166666664</v>
      </c>
      <c r="M18726" t="s">
        <v>52280</v>
      </c>
      <c r="N18726" s="4" t="s">
        <v>22</v>
      </c>
      <c r="P18726" t="s">
        <v>16</v>
      </c>
    </row>
    <row r="18727" spans="1:16" x14ac:dyDescent="0.25">
      <c r="A18727" t="s">
        <v>52281</v>
      </c>
      <c r="B18727" t="s">
        <v>52282</v>
      </c>
      <c r="C18727" t="s">
        <v>27</v>
      </c>
      <c r="F18727" t="s">
        <v>69</v>
      </c>
      <c r="G18727">
        <v>200000</v>
      </c>
      <c r="H18727" s="5"/>
      <c r="I18727">
        <v>0</v>
      </c>
      <c r="J18727" s="3">
        <v>45093.269444444442</v>
      </c>
      <c r="K18727" s="3">
        <v>45103.291666666664</v>
      </c>
      <c r="L18727" s="3">
        <v>45103.3125</v>
      </c>
      <c r="M18727" t="s">
        <v>52283</v>
      </c>
      <c r="N18727" s="4" t="s">
        <v>22</v>
      </c>
      <c r="P18727" t="s">
        <v>16</v>
      </c>
    </row>
    <row r="18728" spans="1:16" x14ac:dyDescent="0.25">
      <c r="A18728" t="s">
        <v>52281</v>
      </c>
      <c r="B18728" t="s">
        <v>52284</v>
      </c>
      <c r="C18728" t="s">
        <v>27</v>
      </c>
      <c r="F18728" t="s">
        <v>69</v>
      </c>
      <c r="G18728">
        <v>200000</v>
      </c>
      <c r="H18728" s="5"/>
      <c r="I18728">
        <v>0</v>
      </c>
      <c r="J18728" s="3">
        <v>45104.479166666664</v>
      </c>
      <c r="K18728" s="3">
        <v>45114.5</v>
      </c>
      <c r="L18728" s="3">
        <v>45114.520833333336</v>
      </c>
      <c r="M18728" t="s">
        <v>52285</v>
      </c>
      <c r="N18728" s="4" t="s">
        <v>22</v>
      </c>
      <c r="P18728" t="s">
        <v>16</v>
      </c>
    </row>
    <row r="18729" spans="1:16" x14ac:dyDescent="0.25">
      <c r="A18729" t="s">
        <v>52286</v>
      </c>
      <c r="B18729" t="s">
        <v>52287</v>
      </c>
      <c r="C18729" t="s">
        <v>27</v>
      </c>
      <c r="F18729" t="s">
        <v>156</v>
      </c>
      <c r="G18729">
        <v>85665</v>
      </c>
      <c r="H18729" s="5"/>
      <c r="I18729">
        <v>0</v>
      </c>
      <c r="J18729" s="3">
        <v>45096.145138888889</v>
      </c>
      <c r="K18729" s="3">
        <v>45106.083333333336</v>
      </c>
      <c r="L18729" s="3">
        <v>45106.104166666664</v>
      </c>
      <c r="M18729" t="s">
        <v>52288</v>
      </c>
      <c r="N18729" s="4" t="s">
        <v>22</v>
      </c>
      <c r="P18729" t="s">
        <v>16</v>
      </c>
    </row>
    <row r="18730" spans="1:16" x14ac:dyDescent="0.25">
      <c r="A18730" t="s">
        <v>52289</v>
      </c>
      <c r="B18730" t="s">
        <v>52290</v>
      </c>
      <c r="C18730" t="s">
        <v>27</v>
      </c>
      <c r="F18730" t="s">
        <v>156</v>
      </c>
      <c r="G18730">
        <v>77630</v>
      </c>
      <c r="H18730" s="5"/>
      <c r="I18730">
        <v>0</v>
      </c>
      <c r="J18730" s="3">
        <v>45096.174305555556</v>
      </c>
      <c r="K18730" s="3">
        <v>45106.208333333336</v>
      </c>
      <c r="L18730" s="3">
        <v>45106.229166666664</v>
      </c>
      <c r="M18730" t="s">
        <v>52291</v>
      </c>
      <c r="N18730" s="4" t="s">
        <v>22</v>
      </c>
      <c r="P18730" t="s">
        <v>16</v>
      </c>
    </row>
    <row r="18731" spans="1:16" x14ac:dyDescent="0.25">
      <c r="A18731" t="s">
        <v>52292</v>
      </c>
      <c r="B18731" t="s">
        <v>52293</v>
      </c>
      <c r="C18731" t="s">
        <v>293</v>
      </c>
      <c r="D18731">
        <v>580020</v>
      </c>
      <c r="G18731">
        <v>0</v>
      </c>
      <c r="H18731" s="5"/>
      <c r="I18731">
        <v>0</v>
      </c>
      <c r="J18731" s="3">
        <v>45061.236805555556</v>
      </c>
      <c r="K18731" s="3">
        <v>45071.25</v>
      </c>
      <c r="L18731" s="3">
        <v>45071.270833333336</v>
      </c>
      <c r="M18731" t="s">
        <v>52294</v>
      </c>
      <c r="N18731" s="4" t="s">
        <v>22</v>
      </c>
      <c r="P18731" t="s">
        <v>16</v>
      </c>
    </row>
    <row r="18732" spans="1:16" x14ac:dyDescent="0.25">
      <c r="A18732" t="s">
        <v>52295</v>
      </c>
      <c r="B18732" t="s">
        <v>52296</v>
      </c>
      <c r="C18732" t="s">
        <v>27</v>
      </c>
      <c r="F18732" t="s">
        <v>32</v>
      </c>
      <c r="G18732">
        <v>0</v>
      </c>
      <c r="I18732">
        <v>0</v>
      </c>
      <c r="J18732" s="3">
        <v>45064.457638888889</v>
      </c>
      <c r="K18732" s="3">
        <v>45075.041666666664</v>
      </c>
      <c r="L18732" s="3">
        <v>45075.0625</v>
      </c>
      <c r="M18732" t="s">
        <v>52297</v>
      </c>
      <c r="N18732" s="4" t="s">
        <v>22</v>
      </c>
      <c r="P18732" t="s">
        <v>16</v>
      </c>
    </row>
    <row r="18733" spans="1:16" x14ac:dyDescent="0.25">
      <c r="A18733" t="s">
        <v>52295</v>
      </c>
      <c r="B18733" t="s">
        <v>52298</v>
      </c>
      <c r="C18733" t="s">
        <v>27</v>
      </c>
      <c r="F18733" t="s">
        <v>69</v>
      </c>
      <c r="G18733">
        <v>200000</v>
      </c>
      <c r="H18733" s="5"/>
      <c r="I18733">
        <v>0</v>
      </c>
      <c r="J18733" s="3">
        <v>45096.368055555555</v>
      </c>
      <c r="K18733" s="3">
        <v>45106.375</v>
      </c>
      <c r="L18733" s="3">
        <v>45106.395833333336</v>
      </c>
      <c r="M18733" t="s">
        <v>52299</v>
      </c>
      <c r="N18733" s="4" t="s">
        <v>22</v>
      </c>
      <c r="P18733" t="s">
        <v>16</v>
      </c>
    </row>
    <row r="18734" spans="1:16" x14ac:dyDescent="0.25">
      <c r="A18734" t="s">
        <v>52300</v>
      </c>
      <c r="B18734" t="s">
        <v>52301</v>
      </c>
      <c r="C18734" t="s">
        <v>116</v>
      </c>
      <c r="F18734" t="s">
        <v>69</v>
      </c>
      <c r="G18734">
        <v>0</v>
      </c>
      <c r="H18734" s="5"/>
      <c r="I18734">
        <v>0</v>
      </c>
      <c r="J18734" s="3">
        <v>45091.061805555553</v>
      </c>
      <c r="K18734" s="3">
        <v>45101.083333333336</v>
      </c>
      <c r="L18734" s="3">
        <v>45101.104166666664</v>
      </c>
      <c r="M18734" t="s">
        <v>52302</v>
      </c>
      <c r="N18734" s="4" t="s">
        <v>22</v>
      </c>
      <c r="P18734" t="s">
        <v>16</v>
      </c>
    </row>
    <row r="18735" spans="1:16" x14ac:dyDescent="0.25">
      <c r="A18735" t="s">
        <v>52303</v>
      </c>
      <c r="B18735" t="s">
        <v>52304</v>
      </c>
      <c r="C18735" t="s">
        <v>85</v>
      </c>
      <c r="D18735">
        <v>603102</v>
      </c>
      <c r="G18735">
        <v>0</v>
      </c>
      <c r="H18735" s="5"/>
      <c r="I18735">
        <v>134152</v>
      </c>
      <c r="J18735" s="3">
        <v>45079.273611111108</v>
      </c>
      <c r="K18735" s="3">
        <v>45101.291666666664</v>
      </c>
      <c r="L18735" s="3">
        <v>45101.3125</v>
      </c>
      <c r="M18735" t="s">
        <v>52305</v>
      </c>
      <c r="N18735" s="4" t="s">
        <v>22</v>
      </c>
      <c r="P18735" t="s">
        <v>16</v>
      </c>
    </row>
    <row r="18736" spans="1:16" x14ac:dyDescent="0.25">
      <c r="A18736" t="s">
        <v>52306</v>
      </c>
      <c r="B18736" t="s">
        <v>52307</v>
      </c>
      <c r="C18736" t="s">
        <v>313</v>
      </c>
      <c r="D18736">
        <v>784514</v>
      </c>
      <c r="G18736">
        <v>1500000</v>
      </c>
      <c r="H18736" s="5"/>
      <c r="I18736">
        <v>0</v>
      </c>
      <c r="J18736" s="3">
        <v>45100.428472222222</v>
      </c>
      <c r="K18736" s="3">
        <v>45112.458333333336</v>
      </c>
      <c r="L18736" s="3">
        <v>45112.479166666664</v>
      </c>
      <c r="M18736" t="s">
        <v>52308</v>
      </c>
      <c r="N18736" s="4" t="s">
        <v>22</v>
      </c>
      <c r="P18736" t="s">
        <v>16</v>
      </c>
    </row>
    <row r="18737" spans="1:16" x14ac:dyDescent="0.25">
      <c r="A18737" t="s">
        <v>52309</v>
      </c>
      <c r="B18737" t="s">
        <v>52310</v>
      </c>
      <c r="C18737" t="s">
        <v>27</v>
      </c>
      <c r="F18737" t="s">
        <v>30</v>
      </c>
      <c r="G18737">
        <v>188000</v>
      </c>
      <c r="H18737" s="5"/>
      <c r="I18737">
        <v>0</v>
      </c>
      <c r="J18737" s="3">
        <v>45103.324305555558</v>
      </c>
      <c r="K18737" s="3">
        <v>45113.333333333336</v>
      </c>
      <c r="L18737" s="3">
        <v>45113.354166666664</v>
      </c>
      <c r="M18737" t="s">
        <v>52311</v>
      </c>
      <c r="N18737" s="4" t="s">
        <v>22</v>
      </c>
      <c r="P18737" t="s">
        <v>16</v>
      </c>
    </row>
    <row r="18738" spans="1:16" x14ac:dyDescent="0.25">
      <c r="A18738" t="s">
        <v>52312</v>
      </c>
      <c r="B18738" t="s">
        <v>52313</v>
      </c>
      <c r="C18738" t="s">
        <v>27</v>
      </c>
      <c r="F18738" t="s">
        <v>157</v>
      </c>
      <c r="G18738">
        <v>500000</v>
      </c>
      <c r="I18738">
        <v>0</v>
      </c>
      <c r="J18738" s="3">
        <v>45068.387499999997</v>
      </c>
      <c r="K18738" s="3">
        <v>45079.083333333336</v>
      </c>
      <c r="L18738" s="3">
        <v>45079.104166666664</v>
      </c>
      <c r="M18738" t="s">
        <v>52314</v>
      </c>
      <c r="N18738" s="4" t="s">
        <v>22</v>
      </c>
      <c r="P18738" t="s">
        <v>16</v>
      </c>
    </row>
    <row r="18739" spans="1:16" x14ac:dyDescent="0.25">
      <c r="A18739" t="s">
        <v>52315</v>
      </c>
      <c r="B18739" t="s">
        <v>52316</v>
      </c>
      <c r="C18739" t="s">
        <v>24</v>
      </c>
      <c r="D18739">
        <v>733208</v>
      </c>
      <c r="G18739">
        <v>500000</v>
      </c>
      <c r="H18739" s="5"/>
      <c r="I18739">
        <v>0</v>
      </c>
      <c r="J18739" s="3">
        <v>45064.253472222219</v>
      </c>
      <c r="K18739" s="3">
        <v>45075.25</v>
      </c>
      <c r="L18739" s="3">
        <v>45075.270833333336</v>
      </c>
      <c r="M18739" t="s">
        <v>52317</v>
      </c>
      <c r="N18739" s="4" t="s">
        <v>22</v>
      </c>
      <c r="P18739" t="s">
        <v>16</v>
      </c>
    </row>
    <row r="18740" spans="1:16" x14ac:dyDescent="0.25">
      <c r="A18740" t="s">
        <v>52318</v>
      </c>
      <c r="B18740" t="s">
        <v>52319</v>
      </c>
      <c r="C18740" t="s">
        <v>272</v>
      </c>
      <c r="D18740">
        <v>221006</v>
      </c>
      <c r="G18740">
        <v>2560531</v>
      </c>
      <c r="I18740">
        <v>51211</v>
      </c>
      <c r="J18740" s="3">
        <v>45086.191666666666</v>
      </c>
      <c r="K18740" s="3">
        <v>45107.208333333336</v>
      </c>
      <c r="L18740" s="3">
        <v>45107.229166666664</v>
      </c>
      <c r="M18740" t="s">
        <v>52320</v>
      </c>
      <c r="N18740" s="4" t="s">
        <v>22</v>
      </c>
      <c r="P18740" t="s">
        <v>16</v>
      </c>
    </row>
    <row r="18741" spans="1:16" x14ac:dyDescent="0.25">
      <c r="A18741" t="s">
        <v>52321</v>
      </c>
      <c r="B18741" t="s">
        <v>52322</v>
      </c>
      <c r="C18741" t="s">
        <v>152</v>
      </c>
      <c r="D18741">
        <v>829107</v>
      </c>
      <c r="G18741">
        <v>0</v>
      </c>
      <c r="H18741" s="5"/>
      <c r="I18741">
        <v>0</v>
      </c>
      <c r="J18741" s="3">
        <v>45084.321527777778</v>
      </c>
      <c r="K18741" s="3">
        <v>45098.333333333336</v>
      </c>
      <c r="L18741" s="3">
        <v>45098.354166666664</v>
      </c>
      <c r="M18741" t="s">
        <v>52323</v>
      </c>
      <c r="N18741" s="4" t="s">
        <v>22</v>
      </c>
      <c r="P18741" t="s">
        <v>16</v>
      </c>
    </row>
    <row r="18742" spans="1:16" x14ac:dyDescent="0.25">
      <c r="A18742" t="s">
        <v>52324</v>
      </c>
      <c r="B18742" t="s">
        <v>52325</v>
      </c>
      <c r="C18742" t="s">
        <v>27</v>
      </c>
      <c r="F18742" t="s">
        <v>87</v>
      </c>
      <c r="G18742">
        <v>4442969</v>
      </c>
      <c r="H18742" s="5"/>
      <c r="I18742">
        <v>88000</v>
      </c>
      <c r="J18742" s="3">
        <v>45084.500694444447</v>
      </c>
      <c r="K18742" s="3">
        <v>45094.5</v>
      </c>
      <c r="L18742" s="3">
        <v>45094.520833333336</v>
      </c>
      <c r="M18742" t="s">
        <v>52326</v>
      </c>
      <c r="N18742" s="4" t="s">
        <v>22</v>
      </c>
      <c r="P18742" t="s">
        <v>16</v>
      </c>
    </row>
    <row r="18743" spans="1:16" x14ac:dyDescent="0.25">
      <c r="A18743" t="s">
        <v>52327</v>
      </c>
      <c r="B18743" t="s">
        <v>52328</v>
      </c>
      <c r="C18743" t="s">
        <v>27</v>
      </c>
      <c r="F18743" t="s">
        <v>87</v>
      </c>
      <c r="G18743">
        <v>1899104</v>
      </c>
      <c r="H18743" s="5"/>
      <c r="I18743">
        <v>37000</v>
      </c>
      <c r="J18743" s="3">
        <v>45084.493750000001</v>
      </c>
      <c r="K18743" s="3">
        <v>45094.5</v>
      </c>
      <c r="L18743" s="3">
        <v>45094.520833333336</v>
      </c>
      <c r="M18743" t="s">
        <v>52329</v>
      </c>
      <c r="N18743" s="4" t="s">
        <v>22</v>
      </c>
      <c r="P18743" t="s">
        <v>16</v>
      </c>
    </row>
    <row r="18744" spans="1:16" x14ac:dyDescent="0.25">
      <c r="A18744" t="s">
        <v>52330</v>
      </c>
      <c r="B18744" t="s">
        <v>52331</v>
      </c>
      <c r="C18744" t="s">
        <v>27</v>
      </c>
      <c r="F18744" t="s">
        <v>30</v>
      </c>
      <c r="G18744">
        <v>0</v>
      </c>
      <c r="H18744" s="5"/>
      <c r="I18744">
        <v>0</v>
      </c>
      <c r="J18744" s="3">
        <v>45083.236805555556</v>
      </c>
      <c r="K18744" s="3">
        <v>45093.25</v>
      </c>
      <c r="L18744" s="3">
        <v>45093.270833333336</v>
      </c>
      <c r="M18744" t="s">
        <v>52332</v>
      </c>
      <c r="N18744" s="4" t="s">
        <v>22</v>
      </c>
      <c r="P18744" t="s">
        <v>16</v>
      </c>
    </row>
    <row r="18745" spans="1:16" x14ac:dyDescent="0.25">
      <c r="A18745" t="s">
        <v>52333</v>
      </c>
      <c r="B18745" t="s">
        <v>52334</v>
      </c>
      <c r="C18745" t="s">
        <v>173</v>
      </c>
      <c r="F18745" t="s">
        <v>30</v>
      </c>
      <c r="G18745">
        <v>0</v>
      </c>
      <c r="H18745" s="5"/>
      <c r="I18745">
        <v>0</v>
      </c>
      <c r="J18745" s="3">
        <v>45078.456250000003</v>
      </c>
      <c r="K18745" s="3">
        <v>45087.291666666664</v>
      </c>
      <c r="L18745" s="3">
        <v>45087.3125</v>
      </c>
      <c r="M18745" t="s">
        <v>52335</v>
      </c>
      <c r="N18745" s="4" t="s">
        <v>22</v>
      </c>
      <c r="P18745" t="s">
        <v>16</v>
      </c>
    </row>
    <row r="18746" spans="1:16" x14ac:dyDescent="0.25">
      <c r="A18746" t="s">
        <v>52336</v>
      </c>
      <c r="B18746" t="s">
        <v>52337</v>
      </c>
      <c r="C18746" t="s">
        <v>257</v>
      </c>
      <c r="F18746" t="s">
        <v>156</v>
      </c>
      <c r="G18746">
        <v>0</v>
      </c>
      <c r="H18746" s="5"/>
      <c r="I18746">
        <v>0</v>
      </c>
      <c r="J18746" s="3">
        <v>45077.408333333333</v>
      </c>
      <c r="K18746" s="3">
        <v>45089.375</v>
      </c>
      <c r="L18746" s="3">
        <v>45089.395833333336</v>
      </c>
      <c r="M18746" t="s">
        <v>52338</v>
      </c>
      <c r="N18746" s="4" t="s">
        <v>22</v>
      </c>
      <c r="P18746" t="s">
        <v>16</v>
      </c>
    </row>
    <row r="18747" spans="1:16" x14ac:dyDescent="0.25">
      <c r="A18747" t="s">
        <v>52339</v>
      </c>
      <c r="B18747" t="s">
        <v>52340</v>
      </c>
      <c r="C18747" t="s">
        <v>293</v>
      </c>
      <c r="D18747">
        <v>453441</v>
      </c>
      <c r="G18747">
        <v>0</v>
      </c>
      <c r="H18747" s="5"/>
      <c r="I18747">
        <v>0</v>
      </c>
      <c r="J18747" s="3">
        <v>45078.407638888886</v>
      </c>
      <c r="K18747" s="3">
        <v>45089.416666666664</v>
      </c>
      <c r="L18747" s="3">
        <v>45089.4375</v>
      </c>
      <c r="M18747" t="s">
        <v>52341</v>
      </c>
      <c r="N18747" s="4" t="s">
        <v>22</v>
      </c>
      <c r="P18747" t="s">
        <v>16</v>
      </c>
    </row>
    <row r="18748" spans="1:16" x14ac:dyDescent="0.25">
      <c r="A18748" t="s">
        <v>52342</v>
      </c>
      <c r="B18748" t="s">
        <v>52343</v>
      </c>
      <c r="C18748" t="s">
        <v>293</v>
      </c>
      <c r="D18748">
        <v>841301</v>
      </c>
      <c r="G18748">
        <v>500000</v>
      </c>
      <c r="I18748">
        <v>0</v>
      </c>
      <c r="J18748" s="3">
        <v>45077.174305555556</v>
      </c>
      <c r="K18748" s="3">
        <v>45087.208333333336</v>
      </c>
      <c r="L18748" s="3">
        <v>45087.229166666664</v>
      </c>
      <c r="M18748" t="s">
        <v>52344</v>
      </c>
      <c r="N18748" s="4" t="s">
        <v>22</v>
      </c>
      <c r="P18748" t="s">
        <v>16</v>
      </c>
    </row>
    <row r="18749" spans="1:16" x14ac:dyDescent="0.25">
      <c r="A18749" t="s">
        <v>52345</v>
      </c>
      <c r="B18749" t="s">
        <v>52346</v>
      </c>
      <c r="C18749" t="s">
        <v>198</v>
      </c>
      <c r="F18749" t="s">
        <v>187</v>
      </c>
      <c r="G18749">
        <v>0</v>
      </c>
      <c r="H18749" s="5"/>
      <c r="I18749">
        <v>0</v>
      </c>
      <c r="J18749" s="3">
        <v>45100.477083333331</v>
      </c>
      <c r="K18749" s="3">
        <v>45110.458333333336</v>
      </c>
      <c r="L18749" s="3">
        <v>45110.479166666664</v>
      </c>
      <c r="M18749" t="s">
        <v>52347</v>
      </c>
      <c r="N18749" s="4" t="s">
        <v>22</v>
      </c>
      <c r="P18749" t="s">
        <v>16</v>
      </c>
    </row>
    <row r="18750" spans="1:16" x14ac:dyDescent="0.25">
      <c r="A18750" t="s">
        <v>52348</v>
      </c>
      <c r="B18750" t="s">
        <v>52349</v>
      </c>
      <c r="C18750" t="s">
        <v>152</v>
      </c>
      <c r="D18750">
        <v>829107</v>
      </c>
      <c r="G18750">
        <v>0</v>
      </c>
      <c r="H18750" s="5"/>
      <c r="I18750">
        <v>0</v>
      </c>
      <c r="J18750" s="3">
        <v>45105.349305555559</v>
      </c>
      <c r="K18750" s="3">
        <v>45115.375</v>
      </c>
      <c r="L18750" s="3">
        <v>45115.395833333336</v>
      </c>
      <c r="M18750" t="s">
        <v>52350</v>
      </c>
      <c r="N18750" s="4" t="s">
        <v>22</v>
      </c>
      <c r="P18750" t="s">
        <v>16</v>
      </c>
    </row>
    <row r="18751" spans="1:16" x14ac:dyDescent="0.25">
      <c r="A18751" t="s">
        <v>52351</v>
      </c>
      <c r="B18751" t="s">
        <v>52352</v>
      </c>
      <c r="C18751" t="s">
        <v>293</v>
      </c>
      <c r="D18751">
        <v>453441</v>
      </c>
      <c r="G18751">
        <v>0</v>
      </c>
      <c r="H18751" s="5"/>
      <c r="I18751">
        <v>0</v>
      </c>
      <c r="J18751" s="3">
        <v>45092.479861111111</v>
      </c>
      <c r="K18751" s="3">
        <v>45103.5</v>
      </c>
      <c r="L18751" s="3">
        <v>45103.520833333336</v>
      </c>
      <c r="M18751" t="s">
        <v>52353</v>
      </c>
      <c r="N18751" s="4" t="s">
        <v>22</v>
      </c>
      <c r="P18751" t="s">
        <v>16</v>
      </c>
    </row>
    <row r="18752" spans="1:16" x14ac:dyDescent="0.25">
      <c r="A18752" t="s">
        <v>52354</v>
      </c>
      <c r="B18752" t="s">
        <v>52355</v>
      </c>
      <c r="C18752" t="s">
        <v>24</v>
      </c>
      <c r="D18752">
        <v>733208</v>
      </c>
      <c r="G18752">
        <v>500000</v>
      </c>
      <c r="H18752" s="5"/>
      <c r="I18752">
        <v>0</v>
      </c>
      <c r="J18752" s="3">
        <v>45092.472222222219</v>
      </c>
      <c r="K18752" s="3">
        <v>45103.5</v>
      </c>
      <c r="L18752" s="3">
        <v>45103.520833333336</v>
      </c>
      <c r="M18752" t="s">
        <v>52356</v>
      </c>
      <c r="N18752" s="4" t="s">
        <v>22</v>
      </c>
      <c r="P18752" t="s">
        <v>16</v>
      </c>
    </row>
    <row r="18753" spans="1:16" x14ac:dyDescent="0.25">
      <c r="A18753" t="s">
        <v>52357</v>
      </c>
      <c r="B18753" t="s">
        <v>52358</v>
      </c>
      <c r="C18753" t="s">
        <v>269</v>
      </c>
      <c r="D18753">
        <v>832107</v>
      </c>
      <c r="G18753">
        <v>10831620</v>
      </c>
      <c r="H18753" s="5"/>
      <c r="I18753">
        <v>108316</v>
      </c>
      <c r="J18753" s="3">
        <v>45092.151388888888</v>
      </c>
      <c r="K18753" s="3">
        <v>45113.166666666664</v>
      </c>
      <c r="L18753" s="3">
        <v>45113.1875</v>
      </c>
      <c r="M18753" t="s">
        <v>52359</v>
      </c>
      <c r="N18753" s="4" t="s">
        <v>22</v>
      </c>
      <c r="P18753" t="s">
        <v>16</v>
      </c>
    </row>
    <row r="18754" spans="1:16" x14ac:dyDescent="0.25">
      <c r="A18754" t="s">
        <v>52360</v>
      </c>
      <c r="B18754" t="s">
        <v>52361</v>
      </c>
      <c r="C18754" t="s">
        <v>27</v>
      </c>
      <c r="F18754" t="s">
        <v>92</v>
      </c>
      <c r="G18754">
        <v>49563.06</v>
      </c>
      <c r="H18754" s="5"/>
      <c r="I18754">
        <v>0</v>
      </c>
      <c r="J18754" s="3">
        <v>45092.288888888892</v>
      </c>
      <c r="K18754" s="3">
        <v>45106.458333333336</v>
      </c>
      <c r="L18754" s="3">
        <v>45106.479166666664</v>
      </c>
      <c r="M18754" t="s">
        <v>52362</v>
      </c>
      <c r="N18754" s="4" t="s">
        <v>22</v>
      </c>
      <c r="P18754" t="s">
        <v>16</v>
      </c>
    </row>
    <row r="18755" spans="1:16" x14ac:dyDescent="0.25">
      <c r="A18755" t="s">
        <v>52363</v>
      </c>
      <c r="B18755" t="s">
        <v>52364</v>
      </c>
      <c r="C18755" t="s">
        <v>65</v>
      </c>
      <c r="F18755" t="s">
        <v>212</v>
      </c>
      <c r="G18755">
        <v>0</v>
      </c>
      <c r="H18755" s="5"/>
      <c r="I18755">
        <v>0</v>
      </c>
      <c r="J18755" s="3">
        <v>45098.282638888886</v>
      </c>
      <c r="K18755" s="3">
        <v>45110.458333333336</v>
      </c>
      <c r="L18755" s="3">
        <v>45110.479166666664</v>
      </c>
      <c r="M18755" t="s">
        <v>52365</v>
      </c>
      <c r="N18755" s="4" t="s">
        <v>22</v>
      </c>
      <c r="P18755" t="s">
        <v>16</v>
      </c>
    </row>
    <row r="18756" spans="1:16" x14ac:dyDescent="0.25">
      <c r="A18756" t="s">
        <v>52366</v>
      </c>
      <c r="B18756" t="s">
        <v>52367</v>
      </c>
      <c r="C18756" t="s">
        <v>163</v>
      </c>
      <c r="F18756" t="s">
        <v>32</v>
      </c>
      <c r="G18756">
        <v>0</v>
      </c>
      <c r="H18756" s="5"/>
      <c r="I18756">
        <v>250000</v>
      </c>
      <c r="J18756" s="3">
        <v>45097.291666666664</v>
      </c>
      <c r="K18756" s="3">
        <v>45107.291666666664</v>
      </c>
      <c r="L18756" s="3">
        <v>45107.3125</v>
      </c>
      <c r="M18756" t="s">
        <v>52368</v>
      </c>
      <c r="N18756" s="4" t="s">
        <v>22</v>
      </c>
      <c r="P18756" t="s">
        <v>16</v>
      </c>
    </row>
    <row r="18757" spans="1:16" x14ac:dyDescent="0.25">
      <c r="A18757" t="s">
        <v>52369</v>
      </c>
      <c r="B18757" t="s">
        <v>52370</v>
      </c>
      <c r="C18757" t="s">
        <v>27</v>
      </c>
      <c r="F18757" t="s">
        <v>66</v>
      </c>
      <c r="G18757">
        <v>0</v>
      </c>
      <c r="H18757" s="5"/>
      <c r="I18757">
        <v>0</v>
      </c>
      <c r="J18757" s="3">
        <v>45097.06527777778</v>
      </c>
      <c r="K18757" s="3">
        <v>45107.041666666664</v>
      </c>
      <c r="L18757" s="3">
        <v>45107.0625</v>
      </c>
      <c r="M18757" t="s">
        <v>52371</v>
      </c>
      <c r="N18757" s="4" t="s">
        <v>22</v>
      </c>
      <c r="P18757" t="s">
        <v>16</v>
      </c>
    </row>
    <row r="18758" spans="1:16" x14ac:dyDescent="0.25">
      <c r="A18758" t="s">
        <v>52372</v>
      </c>
      <c r="B18758" t="s">
        <v>52373</v>
      </c>
      <c r="C18758" t="s">
        <v>874</v>
      </c>
      <c r="D18758">
        <v>722101</v>
      </c>
      <c r="G18758">
        <v>800000</v>
      </c>
      <c r="H18758" s="5"/>
      <c r="I18758">
        <v>20000</v>
      </c>
      <c r="J18758" s="3">
        <v>45099.081250000003</v>
      </c>
      <c r="K18758" s="3">
        <v>45110.083333333336</v>
      </c>
      <c r="L18758" s="3">
        <v>45110.104166666664</v>
      </c>
      <c r="M18758" t="s">
        <v>52374</v>
      </c>
      <c r="N18758" s="4" t="s">
        <v>22</v>
      </c>
      <c r="P18758" t="s">
        <v>16</v>
      </c>
    </row>
    <row r="18759" spans="1:16" x14ac:dyDescent="0.25">
      <c r="A18759" t="s">
        <v>52375</v>
      </c>
      <c r="B18759" t="s">
        <v>52376</v>
      </c>
      <c r="C18759" t="s">
        <v>27</v>
      </c>
      <c r="F18759" t="s">
        <v>55</v>
      </c>
      <c r="G18759">
        <v>0</v>
      </c>
      <c r="I18759">
        <v>0</v>
      </c>
      <c r="J18759" s="3">
        <v>45064.283333333333</v>
      </c>
      <c r="K18759" s="3">
        <v>45075.291666666664</v>
      </c>
      <c r="L18759" s="3">
        <v>45075.3125</v>
      </c>
      <c r="M18759" t="s">
        <v>52377</v>
      </c>
      <c r="N18759" s="4" t="s">
        <v>22</v>
      </c>
      <c r="P18759" t="s">
        <v>16</v>
      </c>
    </row>
    <row r="18760" spans="1:16" x14ac:dyDescent="0.25">
      <c r="A18760" t="s">
        <v>52378</v>
      </c>
      <c r="B18760" t="s">
        <v>52379</v>
      </c>
      <c r="C18760" t="s">
        <v>293</v>
      </c>
      <c r="D18760">
        <v>110010</v>
      </c>
      <c r="G18760">
        <v>900000</v>
      </c>
      <c r="H18760" s="5"/>
      <c r="I18760">
        <v>0</v>
      </c>
      <c r="J18760" s="3">
        <v>45104.536805555559</v>
      </c>
      <c r="K18760" s="3">
        <v>45114.041666666664</v>
      </c>
      <c r="L18760" s="3">
        <v>45114.0625</v>
      </c>
      <c r="M18760" t="s">
        <v>52380</v>
      </c>
      <c r="N18760" s="4" t="s">
        <v>22</v>
      </c>
      <c r="P18760" t="s">
        <v>16</v>
      </c>
    </row>
    <row r="18761" spans="1:16" x14ac:dyDescent="0.25">
      <c r="A18761" t="s">
        <v>52381</v>
      </c>
      <c r="B18761" t="s">
        <v>52382</v>
      </c>
      <c r="C18761" t="s">
        <v>172</v>
      </c>
      <c r="D18761">
        <v>110037</v>
      </c>
      <c r="G18761">
        <v>0</v>
      </c>
      <c r="H18761" s="5"/>
      <c r="I18761">
        <v>0</v>
      </c>
      <c r="J18761" s="3">
        <v>45104.229861111111</v>
      </c>
      <c r="K18761" s="3">
        <v>45114.25</v>
      </c>
      <c r="L18761" s="3">
        <v>45114.270833333336</v>
      </c>
      <c r="M18761" t="s">
        <v>52383</v>
      </c>
      <c r="N18761" s="4" t="s">
        <v>22</v>
      </c>
      <c r="P18761" t="s">
        <v>16</v>
      </c>
    </row>
    <row r="18762" spans="1:16" x14ac:dyDescent="0.25">
      <c r="A18762" t="s">
        <v>52384</v>
      </c>
      <c r="B18762" t="s">
        <v>52385</v>
      </c>
      <c r="C18762" t="s">
        <v>269</v>
      </c>
      <c r="D18762">
        <v>516349</v>
      </c>
      <c r="G18762">
        <v>3872686.5</v>
      </c>
      <c r="H18762" s="5"/>
      <c r="I18762">
        <v>38800</v>
      </c>
      <c r="J18762" s="3">
        <v>45104.322916666664</v>
      </c>
      <c r="K18762" s="3">
        <v>45125.458333333336</v>
      </c>
      <c r="L18762" s="3">
        <v>45125.479166666664</v>
      </c>
      <c r="M18762" t="s">
        <v>52386</v>
      </c>
      <c r="N18762" s="4" t="s">
        <v>22</v>
      </c>
      <c r="P18762" t="s">
        <v>16</v>
      </c>
    </row>
    <row r="18763" spans="1:16" x14ac:dyDescent="0.25">
      <c r="A18763" t="s">
        <v>52387</v>
      </c>
      <c r="B18763" t="s">
        <v>52388</v>
      </c>
      <c r="C18763" t="s">
        <v>152</v>
      </c>
      <c r="D18763">
        <v>829107</v>
      </c>
      <c r="G18763">
        <v>886972</v>
      </c>
      <c r="H18763" s="5"/>
      <c r="I18763">
        <v>0</v>
      </c>
      <c r="J18763" s="3">
        <v>45104.455555555556</v>
      </c>
      <c r="K18763" s="3">
        <v>45119.458333333336</v>
      </c>
      <c r="L18763" s="3">
        <v>45119.479166666664</v>
      </c>
      <c r="M18763" t="s">
        <v>52389</v>
      </c>
      <c r="N18763" s="4" t="s">
        <v>22</v>
      </c>
      <c r="P18763" t="s">
        <v>16</v>
      </c>
    </row>
    <row r="18764" spans="1:16" x14ac:dyDescent="0.25">
      <c r="A18764" t="s">
        <v>52333</v>
      </c>
      <c r="B18764" t="s">
        <v>52390</v>
      </c>
      <c r="C18764" t="s">
        <v>198</v>
      </c>
      <c r="F18764" t="s">
        <v>187</v>
      </c>
      <c r="G18764">
        <v>295560</v>
      </c>
      <c r="H18764" s="5"/>
      <c r="I18764">
        <v>0</v>
      </c>
      <c r="J18764" s="3">
        <v>45104.1875</v>
      </c>
      <c r="K18764" s="3">
        <v>45114.208333333336</v>
      </c>
      <c r="L18764" s="3">
        <v>45114.229166666664</v>
      </c>
      <c r="M18764" t="s">
        <v>52391</v>
      </c>
      <c r="N18764" s="4" t="s">
        <v>22</v>
      </c>
      <c r="P18764" t="s">
        <v>16</v>
      </c>
    </row>
    <row r="18765" spans="1:16" x14ac:dyDescent="0.25">
      <c r="A18765" t="s">
        <v>52392</v>
      </c>
      <c r="B18765" t="s">
        <v>52393</v>
      </c>
      <c r="C18765" t="s">
        <v>27</v>
      </c>
      <c r="F18765" t="s">
        <v>101</v>
      </c>
      <c r="G18765">
        <v>0</v>
      </c>
      <c r="H18765" s="5"/>
      <c r="I18765">
        <v>0</v>
      </c>
      <c r="J18765" s="3">
        <v>45107.492361111108</v>
      </c>
      <c r="K18765" s="3">
        <v>45117.5</v>
      </c>
      <c r="L18765" s="3">
        <v>45117.520833333336</v>
      </c>
      <c r="M18765" t="s">
        <v>52394</v>
      </c>
      <c r="N18765" s="4" t="s">
        <v>22</v>
      </c>
      <c r="P18765" t="s">
        <v>16</v>
      </c>
    </row>
    <row r="18766" spans="1:16" x14ac:dyDescent="0.25">
      <c r="A18766" t="s">
        <v>52395</v>
      </c>
      <c r="B18766" t="s">
        <v>52396</v>
      </c>
      <c r="C18766" t="s">
        <v>27</v>
      </c>
      <c r="F18766" t="s">
        <v>87</v>
      </c>
      <c r="G18766">
        <v>0</v>
      </c>
      <c r="H18766" s="5"/>
      <c r="I18766">
        <v>0</v>
      </c>
      <c r="J18766" s="3">
        <v>45107.334027777775</v>
      </c>
      <c r="K18766" s="3">
        <v>45117.375</v>
      </c>
      <c r="L18766" s="3">
        <v>45117.395833333336</v>
      </c>
      <c r="M18766" t="s">
        <v>52397</v>
      </c>
      <c r="N18766" s="4" t="s">
        <v>22</v>
      </c>
      <c r="P18766" t="s">
        <v>16</v>
      </c>
    </row>
    <row r="18767" spans="1:16" x14ac:dyDescent="0.25">
      <c r="A18767" t="s">
        <v>52398</v>
      </c>
      <c r="B18767" t="s">
        <v>52399</v>
      </c>
      <c r="C18767" t="s">
        <v>558</v>
      </c>
      <c r="D18767">
        <v>803116</v>
      </c>
      <c r="G18767">
        <v>0</v>
      </c>
      <c r="I18767">
        <v>0</v>
      </c>
      <c r="J18767" s="3">
        <v>45089.055555555555</v>
      </c>
      <c r="K18767" s="3">
        <v>45099.25</v>
      </c>
      <c r="L18767" s="3">
        <v>45099.270833333336</v>
      </c>
      <c r="M18767" t="s">
        <v>52400</v>
      </c>
      <c r="N18767" s="4" t="s">
        <v>22</v>
      </c>
      <c r="P18767" t="s">
        <v>16</v>
      </c>
    </row>
    <row r="18768" spans="1:16" x14ac:dyDescent="0.25">
      <c r="A18768" t="s">
        <v>52401</v>
      </c>
      <c r="B18768" t="s">
        <v>52402</v>
      </c>
      <c r="C18768" t="s">
        <v>27</v>
      </c>
      <c r="F18768" t="s">
        <v>69</v>
      </c>
      <c r="G18768">
        <v>0</v>
      </c>
      <c r="H18768" s="5"/>
      <c r="I18768">
        <v>0</v>
      </c>
      <c r="J18768" s="3">
        <v>45096.288888888892</v>
      </c>
      <c r="K18768" s="3">
        <v>45106.291666666664</v>
      </c>
      <c r="L18768" s="3">
        <v>45106.3125</v>
      </c>
      <c r="M18768" t="s">
        <v>52403</v>
      </c>
      <c r="N18768" s="4" t="s">
        <v>22</v>
      </c>
      <c r="P18768" t="s">
        <v>16</v>
      </c>
    </row>
    <row r="18769" spans="1:16" x14ac:dyDescent="0.25">
      <c r="A18769" t="s">
        <v>52404</v>
      </c>
      <c r="B18769" t="s">
        <v>52405</v>
      </c>
      <c r="C18769" t="s">
        <v>269</v>
      </c>
      <c r="D18769">
        <v>832107</v>
      </c>
      <c r="G18769">
        <v>1707978</v>
      </c>
      <c r="I18769">
        <v>17080</v>
      </c>
      <c r="J18769" s="3">
        <v>45069.135416666664</v>
      </c>
      <c r="K18769" s="3">
        <v>45090.166666666664</v>
      </c>
      <c r="L18769" s="3">
        <v>45090.1875</v>
      </c>
      <c r="M18769" t="s">
        <v>52406</v>
      </c>
      <c r="N18769" s="4" t="s">
        <v>22</v>
      </c>
      <c r="P18769" t="s">
        <v>16</v>
      </c>
    </row>
    <row r="18770" spans="1:16" x14ac:dyDescent="0.25">
      <c r="A18770" t="s">
        <v>52407</v>
      </c>
      <c r="B18770" t="s">
        <v>52408</v>
      </c>
      <c r="C18770" t="s">
        <v>269</v>
      </c>
      <c r="D18770">
        <v>832107</v>
      </c>
      <c r="G18770">
        <v>1424518</v>
      </c>
      <c r="I18770">
        <v>15000</v>
      </c>
      <c r="J18770" s="3">
        <v>45069.333333333336</v>
      </c>
      <c r="K18770" s="3">
        <v>45090.375</v>
      </c>
      <c r="L18770" s="3">
        <v>45090.395833333336</v>
      </c>
      <c r="M18770" t="s">
        <v>52409</v>
      </c>
      <c r="N18770" s="4" t="s">
        <v>22</v>
      </c>
      <c r="P18770" t="s">
        <v>16</v>
      </c>
    </row>
    <row r="18771" spans="1:16" x14ac:dyDescent="0.25">
      <c r="A18771" t="s">
        <v>52410</v>
      </c>
      <c r="B18771" t="s">
        <v>52411</v>
      </c>
      <c r="C18771" t="s">
        <v>205</v>
      </c>
      <c r="D18771">
        <v>110067</v>
      </c>
      <c r="G18771">
        <v>0</v>
      </c>
      <c r="H18771" s="5"/>
      <c r="I18771">
        <v>0</v>
      </c>
      <c r="J18771" s="3">
        <v>45068.465277777781</v>
      </c>
      <c r="K18771" s="3">
        <v>45078.5</v>
      </c>
      <c r="L18771" s="3">
        <v>45078.520833333336</v>
      </c>
      <c r="M18771" t="s">
        <v>52412</v>
      </c>
      <c r="N18771" s="4" t="s">
        <v>22</v>
      </c>
      <c r="P18771" t="s">
        <v>16</v>
      </c>
    </row>
    <row r="18772" spans="1:16" x14ac:dyDescent="0.25">
      <c r="A18772" t="s">
        <v>52413</v>
      </c>
      <c r="B18772" t="s">
        <v>52414</v>
      </c>
      <c r="C18772" t="s">
        <v>269</v>
      </c>
      <c r="D18772">
        <v>832107</v>
      </c>
      <c r="G18772">
        <v>1427407</v>
      </c>
      <c r="H18772" s="5"/>
      <c r="I18772">
        <v>15000</v>
      </c>
      <c r="J18772" s="3">
        <v>45068.447222222225</v>
      </c>
      <c r="K18772" s="3">
        <v>45089.458333333336</v>
      </c>
      <c r="L18772" s="3">
        <v>45089.479166666664</v>
      </c>
      <c r="M18772" t="s">
        <v>52415</v>
      </c>
      <c r="N18772" s="4" t="s">
        <v>22</v>
      </c>
      <c r="P18772" t="s">
        <v>16</v>
      </c>
    </row>
    <row r="18773" spans="1:16" x14ac:dyDescent="0.25">
      <c r="A18773" t="s">
        <v>52416</v>
      </c>
      <c r="B18773" t="s">
        <v>52417</v>
      </c>
      <c r="C18773" t="s">
        <v>166</v>
      </c>
      <c r="D18773">
        <v>834002</v>
      </c>
      <c r="G18773">
        <v>0</v>
      </c>
      <c r="H18773" s="5"/>
      <c r="I18773">
        <v>0</v>
      </c>
      <c r="J18773" s="3">
        <v>45068.211111111108</v>
      </c>
      <c r="K18773" s="3">
        <v>45083.458333333336</v>
      </c>
      <c r="L18773" s="3">
        <v>45083.479166666664</v>
      </c>
      <c r="M18773" t="s">
        <v>52418</v>
      </c>
      <c r="N18773" s="4" t="s">
        <v>22</v>
      </c>
      <c r="P18773" t="s">
        <v>16</v>
      </c>
    </row>
    <row r="18774" spans="1:16" x14ac:dyDescent="0.25">
      <c r="A18774" t="s">
        <v>52419</v>
      </c>
      <c r="B18774" t="s">
        <v>52420</v>
      </c>
      <c r="C18774" t="s">
        <v>27</v>
      </c>
      <c r="F18774" t="s">
        <v>69</v>
      </c>
      <c r="G18774">
        <v>0</v>
      </c>
      <c r="H18774" s="5"/>
      <c r="I18774">
        <v>0</v>
      </c>
      <c r="J18774" s="3">
        <v>45094.074305555558</v>
      </c>
      <c r="K18774" s="3">
        <v>45104.083333333336</v>
      </c>
      <c r="L18774" s="3">
        <v>45104.104166666664</v>
      </c>
      <c r="M18774" t="s">
        <v>52421</v>
      </c>
      <c r="N18774" s="4" t="s">
        <v>22</v>
      </c>
      <c r="P18774" t="s">
        <v>16</v>
      </c>
    </row>
    <row r="18775" spans="1:16" x14ac:dyDescent="0.25">
      <c r="A18775" t="s">
        <v>52422</v>
      </c>
      <c r="B18775" t="s">
        <v>52423</v>
      </c>
      <c r="C18775" t="s">
        <v>27</v>
      </c>
      <c r="F18775" t="s">
        <v>157</v>
      </c>
      <c r="G18775">
        <v>1900000</v>
      </c>
      <c r="I18775">
        <v>0</v>
      </c>
      <c r="J18775" s="3">
        <v>45058.074999999997</v>
      </c>
      <c r="K18775" s="3">
        <v>45068.083333333336</v>
      </c>
      <c r="L18775" s="3">
        <v>45068.104166666664</v>
      </c>
      <c r="M18775" t="s">
        <v>52424</v>
      </c>
      <c r="N18775" s="4" t="s">
        <v>22</v>
      </c>
      <c r="P18775" t="s">
        <v>16</v>
      </c>
    </row>
    <row r="18776" spans="1:16" x14ac:dyDescent="0.25">
      <c r="A18776" t="s">
        <v>52425</v>
      </c>
      <c r="B18776" t="s">
        <v>52426</v>
      </c>
      <c r="C18776" t="s">
        <v>293</v>
      </c>
      <c r="D18776">
        <v>110010</v>
      </c>
      <c r="G18776">
        <v>0</v>
      </c>
      <c r="H18776" s="5"/>
      <c r="I18776">
        <v>0</v>
      </c>
      <c r="J18776" s="3">
        <v>45103.175000000003</v>
      </c>
      <c r="K18776" s="3">
        <v>45113.208333333336</v>
      </c>
      <c r="L18776" s="3">
        <v>45113.229166666664</v>
      </c>
      <c r="M18776" t="s">
        <v>52427</v>
      </c>
      <c r="N18776" s="4" t="s">
        <v>22</v>
      </c>
      <c r="P18776" t="s">
        <v>16</v>
      </c>
    </row>
    <row r="18777" spans="1:16" x14ac:dyDescent="0.25">
      <c r="A18777" t="s">
        <v>52428</v>
      </c>
      <c r="B18777" t="s">
        <v>52429</v>
      </c>
      <c r="C18777" t="s">
        <v>198</v>
      </c>
      <c r="F18777" t="s">
        <v>1113</v>
      </c>
      <c r="G18777">
        <v>0</v>
      </c>
      <c r="H18777" s="5"/>
      <c r="I18777">
        <v>0</v>
      </c>
      <c r="J18777" s="3">
        <v>45103.254861111112</v>
      </c>
      <c r="K18777" s="3">
        <v>45113.25</v>
      </c>
      <c r="L18777" s="3">
        <v>45113.270833333336</v>
      </c>
      <c r="M18777" t="s">
        <v>52430</v>
      </c>
      <c r="N18777" s="4" t="s">
        <v>22</v>
      </c>
      <c r="P18777" t="s">
        <v>16</v>
      </c>
    </row>
    <row r="18778" spans="1:16" x14ac:dyDescent="0.25">
      <c r="A18778" t="s">
        <v>52431</v>
      </c>
      <c r="B18778" t="s">
        <v>52432</v>
      </c>
      <c r="C18778" t="s">
        <v>198</v>
      </c>
      <c r="F18778" t="s">
        <v>21</v>
      </c>
      <c r="G18778">
        <v>74812</v>
      </c>
      <c r="H18778" s="5"/>
      <c r="I18778">
        <v>0</v>
      </c>
      <c r="J18778" s="3">
        <v>45103.222222222219</v>
      </c>
      <c r="K18778" s="3">
        <v>45107.041666666664</v>
      </c>
      <c r="L18778" s="3">
        <v>45107.0625</v>
      </c>
      <c r="M18778" t="s">
        <v>52433</v>
      </c>
      <c r="N18778" s="4" t="s">
        <v>22</v>
      </c>
      <c r="P18778" t="s">
        <v>16</v>
      </c>
    </row>
    <row r="18779" spans="1:16" x14ac:dyDescent="0.25">
      <c r="A18779" t="s">
        <v>52434</v>
      </c>
      <c r="B18779" t="s">
        <v>52435</v>
      </c>
      <c r="C18779" t="s">
        <v>198</v>
      </c>
      <c r="F18779" t="s">
        <v>21</v>
      </c>
      <c r="G18779">
        <v>74812</v>
      </c>
      <c r="H18779" s="5"/>
      <c r="I18779">
        <v>0</v>
      </c>
      <c r="J18779" s="3">
        <v>45103.21875</v>
      </c>
      <c r="K18779" s="3">
        <v>45113.25</v>
      </c>
      <c r="L18779" s="3">
        <v>45113.270833333336</v>
      </c>
      <c r="M18779" t="s">
        <v>52436</v>
      </c>
      <c r="N18779" s="4" t="s">
        <v>22</v>
      </c>
      <c r="P18779" t="s">
        <v>16</v>
      </c>
    </row>
    <row r="18780" spans="1:16" x14ac:dyDescent="0.25">
      <c r="A18780" t="s">
        <v>52437</v>
      </c>
      <c r="B18780" t="s">
        <v>52438</v>
      </c>
      <c r="C18780" t="s">
        <v>198</v>
      </c>
      <c r="F18780" t="s">
        <v>113</v>
      </c>
      <c r="G18780">
        <v>140200</v>
      </c>
      <c r="H18780" s="5"/>
      <c r="I18780">
        <v>0</v>
      </c>
      <c r="J18780" s="3">
        <v>45066.493055555555</v>
      </c>
      <c r="K18780" s="3">
        <v>45076.5</v>
      </c>
      <c r="L18780" s="3">
        <v>45076.520833333336</v>
      </c>
      <c r="M18780" t="s">
        <v>52439</v>
      </c>
      <c r="N18780" s="4" t="s">
        <v>22</v>
      </c>
      <c r="P18780" t="s">
        <v>16</v>
      </c>
    </row>
    <row r="18781" spans="1:16" x14ac:dyDescent="0.25">
      <c r="A18781" t="s">
        <v>52440</v>
      </c>
      <c r="B18781" t="s">
        <v>52441</v>
      </c>
      <c r="C18781" t="s">
        <v>272</v>
      </c>
      <c r="D18781">
        <v>221006</v>
      </c>
      <c r="G18781">
        <v>4775350</v>
      </c>
      <c r="H18781" s="5"/>
      <c r="I18781">
        <v>95507</v>
      </c>
      <c r="J18781" s="3">
        <v>45066.498611111114</v>
      </c>
      <c r="K18781" s="3">
        <v>45087.5</v>
      </c>
      <c r="L18781" s="3">
        <v>45087.520833333336</v>
      </c>
      <c r="M18781" t="s">
        <v>52442</v>
      </c>
      <c r="N18781" s="4" t="s">
        <v>22</v>
      </c>
      <c r="P18781" t="s">
        <v>16</v>
      </c>
    </row>
    <row r="18782" spans="1:16" x14ac:dyDescent="0.25">
      <c r="A18782" t="s">
        <v>52443</v>
      </c>
      <c r="B18782" t="s">
        <v>52444</v>
      </c>
      <c r="C18782" t="s">
        <v>355</v>
      </c>
      <c r="D18782">
        <v>110017</v>
      </c>
      <c r="G18782">
        <v>0</v>
      </c>
      <c r="H18782" s="5"/>
      <c r="I18782">
        <v>0</v>
      </c>
      <c r="J18782" s="3">
        <v>45061.073611111111</v>
      </c>
      <c r="K18782" s="3">
        <v>45071.083333333336</v>
      </c>
      <c r="L18782" s="3">
        <v>45071.104166666664</v>
      </c>
      <c r="M18782" t="s">
        <v>52445</v>
      </c>
      <c r="N18782" s="4" t="s">
        <v>22</v>
      </c>
      <c r="P18782" t="s">
        <v>16</v>
      </c>
    </row>
    <row r="18783" spans="1:16" x14ac:dyDescent="0.25">
      <c r="A18783" t="s">
        <v>52446</v>
      </c>
      <c r="B18783" t="s">
        <v>52447</v>
      </c>
      <c r="C18783" t="s">
        <v>67</v>
      </c>
      <c r="D18783">
        <v>140306</v>
      </c>
      <c r="G18783">
        <v>1214267</v>
      </c>
      <c r="H18783" s="5"/>
      <c r="I18783">
        <v>0</v>
      </c>
      <c r="J18783" s="3">
        <v>45061.224999999999</v>
      </c>
      <c r="K18783" s="3">
        <v>45071.25</v>
      </c>
      <c r="L18783" s="3">
        <v>45071.270833333336</v>
      </c>
      <c r="M18783" t="s">
        <v>52448</v>
      </c>
      <c r="N18783" s="4" t="s">
        <v>22</v>
      </c>
      <c r="P18783" t="s">
        <v>16</v>
      </c>
    </row>
    <row r="18784" spans="1:16" x14ac:dyDescent="0.25">
      <c r="A18784" t="s">
        <v>52449</v>
      </c>
      <c r="B18784" t="s">
        <v>52450</v>
      </c>
      <c r="C18784" t="s">
        <v>170</v>
      </c>
      <c r="D18784">
        <v>791110</v>
      </c>
      <c r="G18784">
        <v>0</v>
      </c>
      <c r="I18784">
        <v>65820</v>
      </c>
      <c r="J18784" s="3">
        <v>45061.15625</v>
      </c>
      <c r="K18784" s="3">
        <v>45071.166666666664</v>
      </c>
      <c r="L18784" s="3">
        <v>45071.1875</v>
      </c>
      <c r="M18784" t="s">
        <v>52451</v>
      </c>
      <c r="N18784" s="4" t="s">
        <v>22</v>
      </c>
      <c r="P18784" t="s">
        <v>16</v>
      </c>
    </row>
    <row r="18785" spans="1:16" x14ac:dyDescent="0.25">
      <c r="A18785" t="s">
        <v>52372</v>
      </c>
      <c r="B18785" t="s">
        <v>52452</v>
      </c>
      <c r="C18785" t="s">
        <v>205</v>
      </c>
      <c r="D18785">
        <v>441906</v>
      </c>
      <c r="G18785">
        <v>0</v>
      </c>
      <c r="H18785" s="5"/>
      <c r="I18785">
        <v>0</v>
      </c>
      <c r="J18785" s="3">
        <v>45108.518055555556</v>
      </c>
      <c r="K18785" s="3">
        <v>45118.291666666664</v>
      </c>
      <c r="L18785" s="3">
        <v>45118.3125</v>
      </c>
      <c r="M18785" t="s">
        <v>52453</v>
      </c>
      <c r="N18785" s="4" t="s">
        <v>22</v>
      </c>
      <c r="P18785" t="s">
        <v>16</v>
      </c>
    </row>
    <row r="18786" spans="1:16" x14ac:dyDescent="0.25">
      <c r="A18786" t="s">
        <v>52454</v>
      </c>
      <c r="B18786" t="s">
        <v>52455</v>
      </c>
      <c r="C18786" t="s">
        <v>27</v>
      </c>
      <c r="F18786" t="s">
        <v>51</v>
      </c>
      <c r="G18786">
        <v>0</v>
      </c>
      <c r="H18786" s="5"/>
      <c r="I18786">
        <v>0</v>
      </c>
      <c r="J18786" s="3">
        <v>45108.357638888891</v>
      </c>
      <c r="K18786" s="3">
        <v>45118.375</v>
      </c>
      <c r="L18786" s="3">
        <v>45118.395833333336</v>
      </c>
      <c r="M18786" t="s">
        <v>52456</v>
      </c>
      <c r="N18786" s="4" t="s">
        <v>22</v>
      </c>
      <c r="P18786" t="s">
        <v>16</v>
      </c>
    </row>
    <row r="18787" spans="1:16" x14ac:dyDescent="0.25">
      <c r="A18787" t="s">
        <v>52457</v>
      </c>
      <c r="B18787" t="s">
        <v>52458</v>
      </c>
      <c r="C18787" t="s">
        <v>205</v>
      </c>
      <c r="D18787">
        <v>670354</v>
      </c>
      <c r="G18787">
        <v>0</v>
      </c>
      <c r="H18787" s="5"/>
      <c r="I18787">
        <v>0</v>
      </c>
      <c r="J18787" s="3">
        <v>45106.115972222222</v>
      </c>
      <c r="K18787" s="3">
        <v>45117.125</v>
      </c>
      <c r="L18787" s="3">
        <v>45117.145833333336</v>
      </c>
      <c r="M18787" t="s">
        <v>52459</v>
      </c>
      <c r="N18787" s="4" t="s">
        <v>22</v>
      </c>
      <c r="P18787" t="s">
        <v>16</v>
      </c>
    </row>
    <row r="18788" spans="1:16" x14ac:dyDescent="0.25">
      <c r="A18788" t="s">
        <v>52460</v>
      </c>
      <c r="B18788" t="s">
        <v>52461</v>
      </c>
      <c r="C18788" t="s">
        <v>152</v>
      </c>
      <c r="D18788">
        <v>829107</v>
      </c>
      <c r="G18788">
        <v>0</v>
      </c>
      <c r="I18788">
        <v>19582</v>
      </c>
      <c r="J18788" s="3">
        <v>45086.4375</v>
      </c>
      <c r="K18788" s="3">
        <v>45114.458333333336</v>
      </c>
      <c r="L18788" s="3">
        <v>45114.479166666664</v>
      </c>
      <c r="M18788" t="s">
        <v>52462</v>
      </c>
      <c r="N18788" s="4" t="s">
        <v>22</v>
      </c>
      <c r="P18788" t="s">
        <v>16</v>
      </c>
    </row>
    <row r="18789" spans="1:16" x14ac:dyDescent="0.25">
      <c r="A18789" t="s">
        <v>52463</v>
      </c>
      <c r="B18789" t="s">
        <v>52464</v>
      </c>
      <c r="C18789" t="s">
        <v>27</v>
      </c>
      <c r="F18789" t="s">
        <v>69</v>
      </c>
      <c r="G18789">
        <v>0</v>
      </c>
      <c r="I18789">
        <v>0</v>
      </c>
      <c r="J18789" s="3">
        <v>45086.40625</v>
      </c>
      <c r="K18789" s="3">
        <v>45096.416666666664</v>
      </c>
      <c r="L18789" s="3">
        <v>45096.4375</v>
      </c>
      <c r="M18789" t="s">
        <v>52465</v>
      </c>
      <c r="N18789" s="4" t="s">
        <v>22</v>
      </c>
      <c r="P18789" t="s">
        <v>16</v>
      </c>
    </row>
    <row r="18790" spans="1:16" x14ac:dyDescent="0.25">
      <c r="A18790" t="s">
        <v>52466</v>
      </c>
      <c r="B18790" t="s">
        <v>52467</v>
      </c>
      <c r="C18790" t="s">
        <v>27</v>
      </c>
      <c r="F18790" t="s">
        <v>111</v>
      </c>
      <c r="G18790">
        <v>80000</v>
      </c>
      <c r="H18790" s="5"/>
      <c r="I18790">
        <v>0</v>
      </c>
      <c r="J18790" s="3">
        <v>45092.503472222219</v>
      </c>
      <c r="K18790" s="3">
        <v>45103.5</v>
      </c>
      <c r="L18790" s="3">
        <v>45103.520833333336</v>
      </c>
      <c r="M18790" t="s">
        <v>52468</v>
      </c>
      <c r="N18790" s="4" t="s">
        <v>22</v>
      </c>
      <c r="P18790" t="s">
        <v>16</v>
      </c>
    </row>
    <row r="18791" spans="1:16" x14ac:dyDescent="0.25">
      <c r="A18791" t="s">
        <v>52469</v>
      </c>
      <c r="B18791" t="s">
        <v>52470</v>
      </c>
      <c r="C18791" t="s">
        <v>198</v>
      </c>
      <c r="F18791" t="s">
        <v>113</v>
      </c>
      <c r="G18791">
        <v>148557.92000000001</v>
      </c>
      <c r="H18791" s="5"/>
      <c r="I18791">
        <v>0</v>
      </c>
      <c r="J18791" s="3">
        <v>45099.113888888889</v>
      </c>
      <c r="K18791" s="3">
        <v>45110.125</v>
      </c>
      <c r="L18791" s="3">
        <v>45110.145833333336</v>
      </c>
      <c r="M18791" t="s">
        <v>52471</v>
      </c>
      <c r="N18791" s="4" t="s">
        <v>22</v>
      </c>
      <c r="P18791" t="s">
        <v>16</v>
      </c>
    </row>
    <row r="18792" spans="1:16" x14ac:dyDescent="0.25">
      <c r="A18792" t="s">
        <v>52472</v>
      </c>
      <c r="B18792" t="s">
        <v>52473</v>
      </c>
      <c r="C18792" t="s">
        <v>27</v>
      </c>
      <c r="F18792" t="s">
        <v>69</v>
      </c>
      <c r="G18792">
        <v>0</v>
      </c>
      <c r="H18792" s="5"/>
      <c r="I18792">
        <v>0</v>
      </c>
      <c r="J18792" s="3">
        <v>45063.535416666666</v>
      </c>
      <c r="K18792" s="3">
        <v>45073.041666666664</v>
      </c>
      <c r="L18792" s="3">
        <v>45073.0625</v>
      </c>
      <c r="M18792" t="s">
        <v>52474</v>
      </c>
      <c r="N18792" s="4" t="s">
        <v>22</v>
      </c>
      <c r="P18792" t="s">
        <v>16</v>
      </c>
    </row>
    <row r="18793" spans="1:16" x14ac:dyDescent="0.25">
      <c r="A18793" t="s">
        <v>52475</v>
      </c>
      <c r="B18793" t="s">
        <v>52476</v>
      </c>
      <c r="C18793" t="s">
        <v>198</v>
      </c>
      <c r="F18793" t="s">
        <v>113</v>
      </c>
      <c r="G18793">
        <v>148557.92000000001</v>
      </c>
      <c r="H18793" s="5"/>
      <c r="I18793">
        <v>0</v>
      </c>
      <c r="J18793" s="3">
        <v>45103.457638888889</v>
      </c>
      <c r="K18793" s="3">
        <v>45113.458333333336</v>
      </c>
      <c r="L18793" s="3">
        <v>45113.479166666664</v>
      </c>
      <c r="M18793" t="s">
        <v>52477</v>
      </c>
      <c r="N18793" s="4" t="s">
        <v>22</v>
      </c>
      <c r="P18793" t="s">
        <v>16</v>
      </c>
    </row>
    <row r="18794" spans="1:16" x14ac:dyDescent="0.25">
      <c r="A18794" t="s">
        <v>52472</v>
      </c>
      <c r="B18794" t="s">
        <v>52478</v>
      </c>
      <c r="C18794" t="s">
        <v>27</v>
      </c>
      <c r="F18794" t="s">
        <v>111</v>
      </c>
      <c r="G18794">
        <v>0</v>
      </c>
      <c r="I18794">
        <v>0</v>
      </c>
      <c r="J18794" s="3">
        <v>45086.293749999997</v>
      </c>
      <c r="K18794" s="3">
        <v>45096.375</v>
      </c>
      <c r="L18794" s="3">
        <v>45096.395833333336</v>
      </c>
      <c r="M18794" t="s">
        <v>52479</v>
      </c>
      <c r="N18794" s="4" t="s">
        <v>22</v>
      </c>
      <c r="P18794" t="s">
        <v>16</v>
      </c>
    </row>
    <row r="18795" spans="1:16" x14ac:dyDescent="0.25">
      <c r="A18795" t="s">
        <v>52480</v>
      </c>
      <c r="B18795" t="s">
        <v>52481</v>
      </c>
      <c r="C18795" t="s">
        <v>355</v>
      </c>
      <c r="D18795">
        <v>110030</v>
      </c>
      <c r="G18795">
        <v>0</v>
      </c>
      <c r="I18795">
        <v>33842</v>
      </c>
      <c r="J18795" s="3">
        <v>45062.204861111109</v>
      </c>
      <c r="K18795" s="3">
        <v>45072.291666666664</v>
      </c>
      <c r="L18795" s="3">
        <v>45072.3125</v>
      </c>
      <c r="M18795" t="s">
        <v>52482</v>
      </c>
      <c r="N18795" s="4" t="s">
        <v>22</v>
      </c>
      <c r="P18795" t="s">
        <v>16</v>
      </c>
    </row>
    <row r="18796" spans="1:16" x14ac:dyDescent="0.25">
      <c r="A18796" t="s">
        <v>52480</v>
      </c>
      <c r="B18796" t="s">
        <v>52483</v>
      </c>
      <c r="C18796" t="s">
        <v>27</v>
      </c>
      <c r="F18796" t="s">
        <v>69</v>
      </c>
      <c r="G18796">
        <v>50000</v>
      </c>
      <c r="H18796" s="5"/>
      <c r="I18796">
        <v>0</v>
      </c>
      <c r="J18796" s="3">
        <v>45095.413194444445</v>
      </c>
      <c r="K18796" s="3">
        <v>45105.416666666664</v>
      </c>
      <c r="L18796" s="3">
        <v>45105.4375</v>
      </c>
      <c r="M18796" t="s">
        <v>52484</v>
      </c>
      <c r="N18796" s="4" t="s">
        <v>22</v>
      </c>
      <c r="P18796" t="s">
        <v>16</v>
      </c>
    </row>
    <row r="18797" spans="1:16" x14ac:dyDescent="0.25">
      <c r="A18797" t="s">
        <v>52485</v>
      </c>
      <c r="B18797" t="s">
        <v>52486</v>
      </c>
      <c r="C18797" t="s">
        <v>269</v>
      </c>
      <c r="D18797">
        <v>832107</v>
      </c>
      <c r="G18797">
        <v>958182</v>
      </c>
      <c r="H18797" s="5"/>
      <c r="I18797">
        <v>10000</v>
      </c>
      <c r="J18797" s="3">
        <v>45068.5</v>
      </c>
      <c r="K18797" s="3">
        <v>45089.458333333336</v>
      </c>
      <c r="L18797" s="3">
        <v>45089.479166666664</v>
      </c>
      <c r="M18797" t="s">
        <v>52487</v>
      </c>
      <c r="N18797" s="4" t="s">
        <v>22</v>
      </c>
      <c r="P18797" t="s">
        <v>16</v>
      </c>
    </row>
    <row r="18798" spans="1:16" x14ac:dyDescent="0.25">
      <c r="A18798" t="s">
        <v>52488</v>
      </c>
      <c r="B18798" t="s">
        <v>52489</v>
      </c>
      <c r="C18798" t="s">
        <v>269</v>
      </c>
      <c r="D18798">
        <v>832107</v>
      </c>
      <c r="G18798">
        <v>758913</v>
      </c>
      <c r="I18798">
        <v>10000</v>
      </c>
      <c r="J18798" s="3">
        <v>45086.203472222223</v>
      </c>
      <c r="K18798" s="3">
        <v>45107.208333333336</v>
      </c>
      <c r="L18798" s="3">
        <v>45107.229166666664</v>
      </c>
      <c r="M18798" t="s">
        <v>52490</v>
      </c>
      <c r="N18798" s="4" t="s">
        <v>22</v>
      </c>
      <c r="P18798" t="s">
        <v>16</v>
      </c>
    </row>
    <row r="18799" spans="1:16" x14ac:dyDescent="0.25">
      <c r="A18799" t="s">
        <v>52491</v>
      </c>
      <c r="B18799" t="s">
        <v>52492</v>
      </c>
      <c r="C18799" t="s">
        <v>27</v>
      </c>
      <c r="F18799" t="s">
        <v>92</v>
      </c>
      <c r="G18799">
        <v>0</v>
      </c>
      <c r="H18799" s="5"/>
      <c r="I18799">
        <v>150000</v>
      </c>
      <c r="J18799" s="3">
        <v>45093.46597222222</v>
      </c>
      <c r="K18799" s="3">
        <v>45103.458333333336</v>
      </c>
      <c r="L18799" s="3">
        <v>45103.479166666664</v>
      </c>
      <c r="M18799" t="s">
        <v>52493</v>
      </c>
      <c r="N18799" s="4" t="s">
        <v>22</v>
      </c>
      <c r="P18799" t="s">
        <v>16</v>
      </c>
    </row>
    <row r="18800" spans="1:16" x14ac:dyDescent="0.25">
      <c r="A18800" t="s">
        <v>52494</v>
      </c>
      <c r="B18800" t="s">
        <v>52495</v>
      </c>
      <c r="C18800" t="s">
        <v>27</v>
      </c>
      <c r="F18800" t="s">
        <v>87</v>
      </c>
      <c r="G18800">
        <v>1048982</v>
      </c>
      <c r="H18800" s="5"/>
      <c r="I18800">
        <v>21000</v>
      </c>
      <c r="J18800" s="3">
        <v>45084.489583333336</v>
      </c>
      <c r="K18800" s="3">
        <v>45094.5</v>
      </c>
      <c r="L18800" s="3">
        <v>45094.520833333336</v>
      </c>
      <c r="M18800" t="s">
        <v>52496</v>
      </c>
      <c r="N18800" s="4" t="s">
        <v>22</v>
      </c>
      <c r="P18800" t="s">
        <v>16</v>
      </c>
    </row>
    <row r="18801" spans="1:16" x14ac:dyDescent="0.25">
      <c r="A18801" t="s">
        <v>52497</v>
      </c>
      <c r="B18801" t="s">
        <v>52498</v>
      </c>
      <c r="C18801" t="s">
        <v>243</v>
      </c>
      <c r="D18801">
        <v>360005</v>
      </c>
      <c r="G18801">
        <v>0</v>
      </c>
      <c r="I18801">
        <v>0</v>
      </c>
      <c r="J18801" s="3">
        <v>45107.238888888889</v>
      </c>
      <c r="K18801" s="3">
        <v>45118.25</v>
      </c>
      <c r="L18801" s="3">
        <v>45118.270833333336</v>
      </c>
      <c r="M18801" t="s">
        <v>52499</v>
      </c>
      <c r="N18801" s="4" t="s">
        <v>22</v>
      </c>
      <c r="P18801" t="s">
        <v>16</v>
      </c>
    </row>
    <row r="18802" spans="1:16" x14ac:dyDescent="0.25">
      <c r="A18802" t="s">
        <v>52497</v>
      </c>
      <c r="B18802" t="s">
        <v>52500</v>
      </c>
      <c r="C18802" t="s">
        <v>243</v>
      </c>
      <c r="D18802">
        <v>360005</v>
      </c>
      <c r="G18802">
        <v>0</v>
      </c>
      <c r="I18802">
        <v>0</v>
      </c>
      <c r="J18802" s="3">
        <v>45107.237500000003</v>
      </c>
      <c r="K18802" s="3">
        <v>45118.25</v>
      </c>
      <c r="L18802" s="3">
        <v>45118.270833333336</v>
      </c>
      <c r="M18802" t="s">
        <v>52501</v>
      </c>
      <c r="N18802" s="4" t="s">
        <v>22</v>
      </c>
      <c r="P18802" t="s">
        <v>16</v>
      </c>
    </row>
    <row r="18803" spans="1:16" x14ac:dyDescent="0.25">
      <c r="A18803" t="s">
        <v>52497</v>
      </c>
      <c r="B18803" t="s">
        <v>52502</v>
      </c>
      <c r="C18803" t="s">
        <v>243</v>
      </c>
      <c r="D18803">
        <v>360005</v>
      </c>
      <c r="G18803">
        <v>0</v>
      </c>
      <c r="H18803" s="5"/>
      <c r="I18803">
        <v>0</v>
      </c>
      <c r="J18803" s="3">
        <v>45096.172222222223</v>
      </c>
      <c r="K18803" s="3">
        <v>45107.041666666664</v>
      </c>
      <c r="L18803" s="3">
        <v>45107.0625</v>
      </c>
      <c r="M18803" t="s">
        <v>52503</v>
      </c>
      <c r="N18803" s="4" t="s">
        <v>22</v>
      </c>
      <c r="P18803" t="s">
        <v>16</v>
      </c>
    </row>
    <row r="18804" spans="1:16" x14ac:dyDescent="0.25">
      <c r="A18804" t="s">
        <v>52504</v>
      </c>
      <c r="B18804" t="s">
        <v>52505</v>
      </c>
      <c r="C18804" t="s">
        <v>27</v>
      </c>
      <c r="F18804" t="s">
        <v>66</v>
      </c>
      <c r="G18804">
        <v>0</v>
      </c>
      <c r="H18804" s="5"/>
      <c r="I18804">
        <v>0</v>
      </c>
      <c r="J18804" s="3">
        <v>45069.05</v>
      </c>
      <c r="K18804" s="3">
        <v>45079.083333333336</v>
      </c>
      <c r="L18804" s="3">
        <v>45079.104166666664</v>
      </c>
      <c r="M18804" t="s">
        <v>52506</v>
      </c>
      <c r="N18804" s="4" t="s">
        <v>22</v>
      </c>
      <c r="P18804" t="s">
        <v>16</v>
      </c>
    </row>
    <row r="18805" spans="1:16" x14ac:dyDescent="0.25">
      <c r="A18805" t="s">
        <v>52507</v>
      </c>
      <c r="B18805" t="s">
        <v>52508</v>
      </c>
      <c r="C18805" t="s">
        <v>27</v>
      </c>
      <c r="F18805" t="s">
        <v>43</v>
      </c>
      <c r="G18805">
        <v>0</v>
      </c>
      <c r="H18805" s="5"/>
      <c r="I18805">
        <v>0</v>
      </c>
      <c r="J18805" s="3">
        <v>45093.084722222222</v>
      </c>
      <c r="K18805" s="3">
        <v>45103.083333333336</v>
      </c>
      <c r="L18805" s="3">
        <v>45103.104166666664</v>
      </c>
      <c r="M18805" t="s">
        <v>52509</v>
      </c>
      <c r="N18805" s="4" t="s">
        <v>22</v>
      </c>
      <c r="P18805" t="s">
        <v>16</v>
      </c>
    </row>
    <row r="18806" spans="1:16" x14ac:dyDescent="0.25">
      <c r="A18806" t="s">
        <v>52510</v>
      </c>
      <c r="B18806" t="s">
        <v>52511</v>
      </c>
      <c r="C18806" t="s">
        <v>27</v>
      </c>
      <c r="F18806" t="s">
        <v>92</v>
      </c>
      <c r="G18806">
        <v>0</v>
      </c>
      <c r="I18806">
        <v>0</v>
      </c>
      <c r="J18806" s="3">
        <v>45077.073611111111</v>
      </c>
      <c r="K18806" s="3">
        <v>45087.083333333336</v>
      </c>
      <c r="L18806" s="3">
        <v>45087.104166666664</v>
      </c>
      <c r="M18806" t="s">
        <v>52512</v>
      </c>
      <c r="N18806" s="4" t="s">
        <v>22</v>
      </c>
      <c r="P18806" t="s">
        <v>16</v>
      </c>
    </row>
    <row r="18807" spans="1:16" x14ac:dyDescent="0.25">
      <c r="A18807" t="s">
        <v>52513</v>
      </c>
      <c r="B18807" t="s">
        <v>52514</v>
      </c>
      <c r="C18807" t="s">
        <v>24</v>
      </c>
      <c r="D18807">
        <v>733208</v>
      </c>
      <c r="G18807">
        <v>500000</v>
      </c>
      <c r="H18807" s="5"/>
      <c r="I18807">
        <v>0</v>
      </c>
      <c r="J18807" s="3">
        <v>45076.072916666664</v>
      </c>
      <c r="K18807" s="3">
        <v>45086.083333333336</v>
      </c>
      <c r="L18807" s="3">
        <v>45086.104166666664</v>
      </c>
      <c r="M18807" t="s">
        <v>52515</v>
      </c>
      <c r="N18807" s="4" t="s">
        <v>22</v>
      </c>
      <c r="P18807" t="s">
        <v>16</v>
      </c>
    </row>
    <row r="18808" spans="1:16" x14ac:dyDescent="0.25">
      <c r="A18808" t="s">
        <v>52516</v>
      </c>
      <c r="B18808" t="s">
        <v>52517</v>
      </c>
      <c r="C18808" t="s">
        <v>364</v>
      </c>
      <c r="D18808">
        <v>123031</v>
      </c>
      <c r="G18808">
        <v>0</v>
      </c>
      <c r="H18808" s="5"/>
      <c r="I18808">
        <v>0</v>
      </c>
      <c r="J18808" s="3">
        <v>45090.242361111108</v>
      </c>
      <c r="K18808" s="3">
        <v>45100.25</v>
      </c>
      <c r="L18808" s="3">
        <v>45100.270833333336</v>
      </c>
      <c r="M18808" t="s">
        <v>52518</v>
      </c>
      <c r="N18808" s="4" t="s">
        <v>22</v>
      </c>
      <c r="P18808" t="s">
        <v>16</v>
      </c>
    </row>
    <row r="18809" spans="1:16" x14ac:dyDescent="0.25">
      <c r="A18809" t="s">
        <v>52519</v>
      </c>
      <c r="B18809" t="s">
        <v>52520</v>
      </c>
      <c r="C18809" t="s">
        <v>251</v>
      </c>
      <c r="F18809" t="s">
        <v>32</v>
      </c>
      <c r="G18809">
        <v>0</v>
      </c>
      <c r="H18809" s="5"/>
      <c r="I18809">
        <v>0</v>
      </c>
      <c r="J18809" s="3">
        <v>45092.297222222223</v>
      </c>
      <c r="K18809" s="3">
        <v>45103.291666666664</v>
      </c>
      <c r="L18809" s="3">
        <v>45103.3125</v>
      </c>
      <c r="M18809" t="s">
        <v>52521</v>
      </c>
      <c r="N18809" s="4" t="s">
        <v>22</v>
      </c>
      <c r="P18809" t="s">
        <v>16</v>
      </c>
    </row>
    <row r="18810" spans="1:16" x14ac:dyDescent="0.25">
      <c r="A18810" t="s">
        <v>52522</v>
      </c>
      <c r="B18810" t="s">
        <v>52523</v>
      </c>
      <c r="C18810" t="s">
        <v>1078</v>
      </c>
      <c r="D18810">
        <v>410218</v>
      </c>
      <c r="G18810">
        <v>0</v>
      </c>
      <c r="I18810">
        <v>0</v>
      </c>
      <c r="J18810" s="3">
        <v>45089.161111111112</v>
      </c>
      <c r="K18810" s="3">
        <v>45099.166666666664</v>
      </c>
      <c r="L18810" s="3">
        <v>45099.1875</v>
      </c>
      <c r="M18810" t="s">
        <v>52524</v>
      </c>
      <c r="N18810" s="4" t="s">
        <v>22</v>
      </c>
      <c r="P18810" t="s">
        <v>16</v>
      </c>
    </row>
    <row r="18811" spans="1:16" x14ac:dyDescent="0.25">
      <c r="A18811" t="s">
        <v>52525</v>
      </c>
      <c r="B18811" t="s">
        <v>52526</v>
      </c>
      <c r="C18811" t="s">
        <v>198</v>
      </c>
      <c r="F18811" t="s">
        <v>21</v>
      </c>
      <c r="G18811">
        <v>197505</v>
      </c>
      <c r="H18811" s="5"/>
      <c r="I18811">
        <v>0</v>
      </c>
      <c r="J18811" s="3">
        <v>45105.177777777775</v>
      </c>
      <c r="K18811" s="3">
        <v>45115.208333333336</v>
      </c>
      <c r="L18811" s="3">
        <v>45115.229166666664</v>
      </c>
      <c r="M18811" t="s">
        <v>52527</v>
      </c>
      <c r="N18811" s="4" t="s">
        <v>22</v>
      </c>
      <c r="P18811" t="s">
        <v>16</v>
      </c>
    </row>
    <row r="18812" spans="1:16" x14ac:dyDescent="0.25">
      <c r="A18812" t="s">
        <v>52528</v>
      </c>
      <c r="B18812" t="s">
        <v>52529</v>
      </c>
      <c r="C18812" t="s">
        <v>243</v>
      </c>
      <c r="D18812">
        <v>360005</v>
      </c>
      <c r="G18812">
        <v>0</v>
      </c>
      <c r="I18812">
        <v>0</v>
      </c>
      <c r="J18812" s="3">
        <v>45107.247916666667</v>
      </c>
      <c r="K18812" s="3">
        <v>45118.25</v>
      </c>
      <c r="L18812" s="3">
        <v>45118.270833333336</v>
      </c>
      <c r="M18812" t="s">
        <v>52530</v>
      </c>
      <c r="N18812" s="4" t="s">
        <v>22</v>
      </c>
      <c r="P18812" t="s">
        <v>16</v>
      </c>
    </row>
    <row r="18813" spans="1:16" x14ac:dyDescent="0.25">
      <c r="A18813" t="s">
        <v>52528</v>
      </c>
      <c r="B18813" t="s">
        <v>52531</v>
      </c>
      <c r="C18813" t="s">
        <v>27</v>
      </c>
      <c r="F18813" t="s">
        <v>30</v>
      </c>
      <c r="G18813">
        <v>0</v>
      </c>
      <c r="I18813">
        <v>23400</v>
      </c>
      <c r="J18813" s="3">
        <v>45063.260416666664</v>
      </c>
      <c r="K18813" s="3">
        <v>45073.291666666664</v>
      </c>
      <c r="L18813" s="3">
        <v>45073.3125</v>
      </c>
      <c r="M18813" t="s">
        <v>52532</v>
      </c>
      <c r="N18813" s="4" t="s">
        <v>22</v>
      </c>
      <c r="P18813" t="s">
        <v>16</v>
      </c>
    </row>
    <row r="18814" spans="1:16" x14ac:dyDescent="0.25">
      <c r="A18814" t="s">
        <v>52533</v>
      </c>
      <c r="B18814" t="s">
        <v>52534</v>
      </c>
      <c r="C18814" t="s">
        <v>27</v>
      </c>
      <c r="F18814" t="s">
        <v>92</v>
      </c>
      <c r="G18814">
        <v>33617.15</v>
      </c>
      <c r="H18814" s="5"/>
      <c r="I18814">
        <v>0</v>
      </c>
      <c r="J18814" s="3">
        <v>45094.086111111108</v>
      </c>
      <c r="K18814" s="3">
        <v>45108.458333333336</v>
      </c>
      <c r="L18814" s="3">
        <v>45108.479166666664</v>
      </c>
      <c r="M18814" t="s">
        <v>52535</v>
      </c>
      <c r="N18814" s="4" t="s">
        <v>22</v>
      </c>
      <c r="P18814" t="s">
        <v>16</v>
      </c>
    </row>
    <row r="18815" spans="1:16" x14ac:dyDescent="0.25">
      <c r="A18815" t="s">
        <v>52536</v>
      </c>
      <c r="B18815" t="s">
        <v>52537</v>
      </c>
      <c r="C18815" t="s">
        <v>269</v>
      </c>
      <c r="D18815">
        <v>832107</v>
      </c>
      <c r="G18815">
        <v>2237811</v>
      </c>
      <c r="I18815">
        <v>22378</v>
      </c>
      <c r="J18815" s="3">
        <v>45086.167361111111</v>
      </c>
      <c r="K18815" s="3">
        <v>45107.166666666664</v>
      </c>
      <c r="L18815" s="3">
        <v>45107.1875</v>
      </c>
      <c r="M18815" t="s">
        <v>52538</v>
      </c>
      <c r="N18815" s="4" t="s">
        <v>22</v>
      </c>
      <c r="P18815" t="s">
        <v>16</v>
      </c>
    </row>
    <row r="18816" spans="1:16" x14ac:dyDescent="0.25">
      <c r="A18816" t="s">
        <v>52539</v>
      </c>
      <c r="B18816" t="s">
        <v>52540</v>
      </c>
      <c r="C18816" t="s">
        <v>36</v>
      </c>
      <c r="D18816">
        <v>360001</v>
      </c>
      <c r="G18816">
        <v>0</v>
      </c>
      <c r="H18816" s="5"/>
      <c r="I18816">
        <v>0</v>
      </c>
      <c r="J18816" s="3">
        <v>45084.259027777778</v>
      </c>
      <c r="K18816" s="3">
        <v>45094.291666666664</v>
      </c>
      <c r="L18816" s="3">
        <v>45094.3125</v>
      </c>
      <c r="M18816" t="s">
        <v>52541</v>
      </c>
      <c r="N18816" s="4" t="s">
        <v>22</v>
      </c>
      <c r="P18816" t="s">
        <v>16</v>
      </c>
    </row>
    <row r="18817" spans="1:16" x14ac:dyDescent="0.25">
      <c r="A18817" t="s">
        <v>52539</v>
      </c>
      <c r="B18817" t="s">
        <v>52542</v>
      </c>
      <c r="C18817" t="s">
        <v>243</v>
      </c>
      <c r="D18817">
        <v>360005</v>
      </c>
      <c r="G18817">
        <v>0</v>
      </c>
      <c r="H18817" s="5"/>
      <c r="I18817">
        <v>0</v>
      </c>
      <c r="J18817" s="3">
        <v>45096.177083333336</v>
      </c>
      <c r="K18817" s="3">
        <v>45107.208333333336</v>
      </c>
      <c r="L18817" s="3">
        <v>45107.229166666664</v>
      </c>
      <c r="M18817" t="s">
        <v>52543</v>
      </c>
      <c r="N18817" s="4" t="s">
        <v>22</v>
      </c>
      <c r="P18817" t="s">
        <v>16</v>
      </c>
    </row>
    <row r="18818" spans="1:16" x14ac:dyDescent="0.25">
      <c r="A18818" t="s">
        <v>52544</v>
      </c>
      <c r="B18818" t="s">
        <v>52545</v>
      </c>
      <c r="C18818" t="s">
        <v>27</v>
      </c>
      <c r="F18818" t="s">
        <v>111</v>
      </c>
      <c r="G18818">
        <v>0</v>
      </c>
      <c r="H18818" s="5"/>
      <c r="I18818">
        <v>0</v>
      </c>
      <c r="J18818" s="3">
        <v>45076.381249999999</v>
      </c>
      <c r="K18818" s="3">
        <v>45086.416666666664</v>
      </c>
      <c r="L18818" s="3">
        <v>45086.4375</v>
      </c>
      <c r="M18818" t="s">
        <v>52546</v>
      </c>
      <c r="N18818" s="4" t="s">
        <v>22</v>
      </c>
      <c r="P18818" t="s">
        <v>16</v>
      </c>
    </row>
    <row r="18819" spans="1:16" x14ac:dyDescent="0.25">
      <c r="A18819" t="s">
        <v>52547</v>
      </c>
      <c r="B18819" t="s">
        <v>52548</v>
      </c>
      <c r="C18819" t="s">
        <v>58</v>
      </c>
      <c r="D18819">
        <v>273008</v>
      </c>
      <c r="G18819">
        <v>7423200</v>
      </c>
      <c r="H18819" s="5"/>
      <c r="I18819">
        <v>222966</v>
      </c>
      <c r="J18819" s="3">
        <v>45100.484722222223</v>
      </c>
      <c r="K18819" s="3">
        <v>45121.458333333336</v>
      </c>
      <c r="L18819" s="3">
        <v>45121.479166666664</v>
      </c>
      <c r="M18819" t="s">
        <v>52549</v>
      </c>
      <c r="N18819" s="4" t="s">
        <v>22</v>
      </c>
      <c r="P18819" t="s">
        <v>16</v>
      </c>
    </row>
    <row r="18820" spans="1:16" x14ac:dyDescent="0.25">
      <c r="A18820" t="s">
        <v>52550</v>
      </c>
      <c r="B18820" t="s">
        <v>52551</v>
      </c>
      <c r="C18820" t="s">
        <v>152</v>
      </c>
      <c r="D18820">
        <v>713321</v>
      </c>
      <c r="G18820">
        <v>0</v>
      </c>
      <c r="H18820" s="5"/>
      <c r="I18820">
        <v>0</v>
      </c>
      <c r="J18820" s="3">
        <v>45093.076388888891</v>
      </c>
      <c r="K18820" s="3">
        <v>45124.083333333336</v>
      </c>
      <c r="L18820" s="3">
        <v>45124.104166666664</v>
      </c>
      <c r="M18820" t="s">
        <v>52552</v>
      </c>
      <c r="N18820" s="4" t="s">
        <v>22</v>
      </c>
      <c r="P18820" t="s">
        <v>16</v>
      </c>
    </row>
    <row r="18821" spans="1:16" x14ac:dyDescent="0.25">
      <c r="A18821" t="s">
        <v>52553</v>
      </c>
      <c r="B18821" t="s">
        <v>52554</v>
      </c>
      <c r="C18821" t="s">
        <v>170</v>
      </c>
      <c r="D18821">
        <v>134103</v>
      </c>
      <c r="G18821">
        <v>544385</v>
      </c>
      <c r="H18821" s="5"/>
      <c r="I18821">
        <v>10888</v>
      </c>
      <c r="J18821" s="3">
        <v>45103.441666666666</v>
      </c>
      <c r="K18821" s="3">
        <v>45122.166666666664</v>
      </c>
      <c r="L18821" s="3">
        <v>45122.1875</v>
      </c>
      <c r="M18821" t="s">
        <v>52555</v>
      </c>
      <c r="N18821" s="4" t="s">
        <v>22</v>
      </c>
      <c r="P18821" t="s">
        <v>16</v>
      </c>
    </row>
    <row r="18822" spans="1:16" x14ac:dyDescent="0.25">
      <c r="A18822" t="s">
        <v>52556</v>
      </c>
      <c r="B18822" t="s">
        <v>52557</v>
      </c>
      <c r="C18822" t="s">
        <v>27</v>
      </c>
      <c r="F18822" t="s">
        <v>55</v>
      </c>
      <c r="G18822">
        <v>0</v>
      </c>
      <c r="I18822">
        <v>0</v>
      </c>
      <c r="J18822" s="3">
        <v>45089.047222222223</v>
      </c>
      <c r="K18822" s="3">
        <v>45100.375</v>
      </c>
      <c r="L18822" s="3">
        <v>45100.395833333336</v>
      </c>
      <c r="M18822" t="s">
        <v>52558</v>
      </c>
      <c r="N18822" s="4" t="s">
        <v>22</v>
      </c>
      <c r="P18822" t="s">
        <v>16</v>
      </c>
    </row>
    <row r="18823" spans="1:16" x14ac:dyDescent="0.25">
      <c r="A18823" t="s">
        <v>52559</v>
      </c>
      <c r="B18823" t="s">
        <v>52560</v>
      </c>
      <c r="C18823" t="s">
        <v>27</v>
      </c>
      <c r="F18823" t="s">
        <v>32</v>
      </c>
      <c r="G18823">
        <v>15714</v>
      </c>
      <c r="H18823" s="5"/>
      <c r="I18823">
        <v>0</v>
      </c>
      <c r="J18823" s="3">
        <v>45103.461805555555</v>
      </c>
      <c r="K18823" s="3">
        <v>45113.458333333336</v>
      </c>
      <c r="L18823" s="3">
        <v>45113.479166666664</v>
      </c>
      <c r="M18823" t="s">
        <v>52561</v>
      </c>
      <c r="N18823" s="4" t="s">
        <v>22</v>
      </c>
      <c r="P18823" t="s">
        <v>16</v>
      </c>
    </row>
    <row r="18824" spans="1:16" x14ac:dyDescent="0.25">
      <c r="A18824" t="s">
        <v>52562</v>
      </c>
      <c r="B18824" t="s">
        <v>52563</v>
      </c>
      <c r="C18824" t="s">
        <v>497</v>
      </c>
      <c r="D18824">
        <v>110001</v>
      </c>
      <c r="G18824">
        <v>0</v>
      </c>
      <c r="I18824">
        <v>195000</v>
      </c>
      <c r="J18824" s="3">
        <v>45079.331250000003</v>
      </c>
      <c r="K18824" s="3">
        <v>45089.333333333336</v>
      </c>
      <c r="L18824" s="3">
        <v>45089.354166666664</v>
      </c>
      <c r="M18824" t="s">
        <v>52564</v>
      </c>
      <c r="N18824" s="4" t="s">
        <v>22</v>
      </c>
      <c r="P18824" t="s">
        <v>16</v>
      </c>
    </row>
    <row r="18825" spans="1:16" x14ac:dyDescent="0.25">
      <c r="A18825" t="s">
        <v>52565</v>
      </c>
      <c r="B18825" t="s">
        <v>52566</v>
      </c>
      <c r="C18825" t="s">
        <v>27</v>
      </c>
      <c r="F18825" t="s">
        <v>157</v>
      </c>
      <c r="G18825">
        <v>0</v>
      </c>
      <c r="I18825">
        <v>0</v>
      </c>
      <c r="J18825" s="3">
        <v>45086.488888888889</v>
      </c>
      <c r="K18825" s="3">
        <v>45096.458333333336</v>
      </c>
      <c r="L18825" s="3">
        <v>45096.479166666664</v>
      </c>
      <c r="M18825" t="s">
        <v>52567</v>
      </c>
      <c r="N18825" s="4" t="s">
        <v>22</v>
      </c>
      <c r="P18825" t="s">
        <v>16</v>
      </c>
    </row>
    <row r="18826" spans="1:16" x14ac:dyDescent="0.25">
      <c r="A18826" t="s">
        <v>52568</v>
      </c>
      <c r="B18826" t="s">
        <v>52569</v>
      </c>
      <c r="C18826" t="s">
        <v>27</v>
      </c>
      <c r="F18826" t="s">
        <v>157</v>
      </c>
      <c r="G18826">
        <v>0</v>
      </c>
      <c r="H18826" s="5"/>
      <c r="I18826">
        <v>0</v>
      </c>
      <c r="J18826" s="3">
        <v>45107.333333333336</v>
      </c>
      <c r="K18826" s="3">
        <v>45117.333333333336</v>
      </c>
      <c r="L18826" s="3">
        <v>45117.354166666664</v>
      </c>
      <c r="M18826" t="s">
        <v>52570</v>
      </c>
      <c r="N18826" s="4" t="s">
        <v>22</v>
      </c>
      <c r="P18826" t="s">
        <v>16</v>
      </c>
    </row>
    <row r="18827" spans="1:16" x14ac:dyDescent="0.25">
      <c r="A18827" t="s">
        <v>52571</v>
      </c>
      <c r="B18827" t="s">
        <v>52572</v>
      </c>
      <c r="C18827" t="s">
        <v>27</v>
      </c>
      <c r="F18827" t="s">
        <v>43</v>
      </c>
      <c r="G18827">
        <v>500000</v>
      </c>
      <c r="H18827" s="5"/>
      <c r="I18827">
        <v>0</v>
      </c>
      <c r="J18827" s="3">
        <v>45100.226388888892</v>
      </c>
      <c r="K18827" s="3">
        <v>45110.333333333336</v>
      </c>
      <c r="L18827" s="3">
        <v>45110.354166666664</v>
      </c>
      <c r="M18827" t="s">
        <v>52573</v>
      </c>
      <c r="N18827" s="4" t="s">
        <v>22</v>
      </c>
      <c r="P18827" t="s">
        <v>16</v>
      </c>
    </row>
    <row r="18828" spans="1:16" x14ac:dyDescent="0.25">
      <c r="A18828" t="s">
        <v>52571</v>
      </c>
      <c r="B18828" t="s">
        <v>52574</v>
      </c>
      <c r="C18828" t="s">
        <v>27</v>
      </c>
      <c r="F18828" t="s">
        <v>43</v>
      </c>
      <c r="G18828">
        <v>500000</v>
      </c>
      <c r="I18828">
        <v>0</v>
      </c>
      <c r="J18828" s="3">
        <v>45067.353472222225</v>
      </c>
      <c r="K18828" s="3">
        <v>45077.375</v>
      </c>
      <c r="L18828" s="3">
        <v>45077.395833333336</v>
      </c>
      <c r="M18828" t="s">
        <v>52575</v>
      </c>
      <c r="N18828" s="4" t="s">
        <v>22</v>
      </c>
      <c r="P18828" t="s">
        <v>16</v>
      </c>
    </row>
    <row r="18829" spans="1:16" x14ac:dyDescent="0.25">
      <c r="A18829" t="s">
        <v>52576</v>
      </c>
      <c r="B18829" t="s">
        <v>52577</v>
      </c>
      <c r="C18829" t="s">
        <v>72</v>
      </c>
      <c r="D18829">
        <v>769011</v>
      </c>
      <c r="G18829">
        <v>0</v>
      </c>
      <c r="H18829" s="5"/>
      <c r="I18829">
        <v>0</v>
      </c>
      <c r="J18829" s="3">
        <v>45090.103472222225</v>
      </c>
      <c r="K18829" s="3">
        <v>45101.458333333336</v>
      </c>
      <c r="L18829" s="3">
        <v>45101.479166666664</v>
      </c>
      <c r="M18829" t="s">
        <v>52578</v>
      </c>
      <c r="N18829" s="4" t="s">
        <v>22</v>
      </c>
      <c r="P18829" t="s">
        <v>16</v>
      </c>
    </row>
    <row r="18830" spans="1:16" x14ac:dyDescent="0.25">
      <c r="A18830" t="s">
        <v>52579</v>
      </c>
      <c r="B18830" t="s">
        <v>52580</v>
      </c>
      <c r="C18830" t="s">
        <v>72</v>
      </c>
      <c r="D18830">
        <v>769011</v>
      </c>
      <c r="G18830">
        <v>0</v>
      </c>
      <c r="H18830" s="5"/>
      <c r="I18830">
        <v>0</v>
      </c>
      <c r="J18830" s="3">
        <v>45092.443749999999</v>
      </c>
      <c r="K18830" s="3">
        <v>45103.416666666664</v>
      </c>
      <c r="L18830" s="3">
        <v>45103.4375</v>
      </c>
      <c r="M18830" t="s">
        <v>52581</v>
      </c>
      <c r="N18830" s="4" t="s">
        <v>22</v>
      </c>
      <c r="P18830" t="s">
        <v>16</v>
      </c>
    </row>
    <row r="18831" spans="1:16" x14ac:dyDescent="0.25">
      <c r="A18831" t="s">
        <v>52582</v>
      </c>
      <c r="B18831" t="s">
        <v>52583</v>
      </c>
      <c r="C18831" t="s">
        <v>27</v>
      </c>
      <c r="F18831" t="s">
        <v>32</v>
      </c>
      <c r="G18831">
        <v>0</v>
      </c>
      <c r="H18831" s="5"/>
      <c r="I18831">
        <v>0</v>
      </c>
      <c r="J18831" s="3">
        <v>45093.245138888888</v>
      </c>
      <c r="K18831" s="3">
        <v>45103.25</v>
      </c>
      <c r="L18831" s="3">
        <v>45103.270833333336</v>
      </c>
      <c r="M18831" t="s">
        <v>52584</v>
      </c>
      <c r="N18831" s="4" t="s">
        <v>22</v>
      </c>
      <c r="P18831" t="s">
        <v>16</v>
      </c>
    </row>
    <row r="18832" spans="1:16" x14ac:dyDescent="0.25">
      <c r="A18832" t="s">
        <v>52585</v>
      </c>
      <c r="B18832" t="s">
        <v>52586</v>
      </c>
      <c r="C18832" t="s">
        <v>58</v>
      </c>
      <c r="D18832">
        <v>273008</v>
      </c>
      <c r="G18832">
        <v>500000</v>
      </c>
      <c r="H18832" s="5"/>
      <c r="I18832">
        <v>0</v>
      </c>
      <c r="J18832" s="3">
        <v>45078.113888888889</v>
      </c>
      <c r="K18832" s="3">
        <v>45089.125</v>
      </c>
      <c r="L18832" s="3">
        <v>45089.145833333336</v>
      </c>
      <c r="M18832" t="s">
        <v>52587</v>
      </c>
      <c r="N18832" s="4" t="s">
        <v>22</v>
      </c>
      <c r="P18832" t="s">
        <v>16</v>
      </c>
    </row>
    <row r="18833" spans="1:16" x14ac:dyDescent="0.25">
      <c r="A18833" t="s">
        <v>52588</v>
      </c>
      <c r="B18833" t="s">
        <v>52589</v>
      </c>
      <c r="C18833" t="s">
        <v>163</v>
      </c>
      <c r="F18833" t="s">
        <v>167</v>
      </c>
      <c r="G18833">
        <v>0</v>
      </c>
      <c r="H18833" s="5"/>
      <c r="I18833">
        <v>0</v>
      </c>
      <c r="J18833" s="3">
        <v>45108.177777777775</v>
      </c>
      <c r="K18833" s="3">
        <v>45128.208333333336</v>
      </c>
      <c r="L18833" s="3">
        <v>45128.229166666664</v>
      </c>
      <c r="M18833" t="s">
        <v>52590</v>
      </c>
      <c r="N18833" s="4" t="s">
        <v>22</v>
      </c>
      <c r="P18833" t="s">
        <v>16</v>
      </c>
    </row>
    <row r="18834" spans="1:16" x14ac:dyDescent="0.25">
      <c r="A18834" t="s">
        <v>52591</v>
      </c>
      <c r="B18834" t="s">
        <v>52592</v>
      </c>
      <c r="C18834" t="s">
        <v>27</v>
      </c>
      <c r="F18834" t="s">
        <v>157</v>
      </c>
      <c r="G18834">
        <v>0</v>
      </c>
      <c r="H18834" s="5"/>
      <c r="I18834">
        <v>0</v>
      </c>
      <c r="J18834" s="3">
        <v>45083.088194444441</v>
      </c>
      <c r="K18834" s="3">
        <v>45093.125</v>
      </c>
      <c r="L18834" s="3">
        <v>45093.145833333336</v>
      </c>
      <c r="M18834" t="s">
        <v>52593</v>
      </c>
      <c r="N18834" s="4" t="s">
        <v>22</v>
      </c>
      <c r="P18834" t="s">
        <v>16</v>
      </c>
    </row>
    <row r="18835" spans="1:16" x14ac:dyDescent="0.25">
      <c r="A18835" t="s">
        <v>52594</v>
      </c>
      <c r="B18835" t="s">
        <v>52595</v>
      </c>
      <c r="C18835" t="s">
        <v>24</v>
      </c>
      <c r="D18835">
        <v>741249</v>
      </c>
      <c r="G18835">
        <v>0</v>
      </c>
      <c r="H18835" s="5"/>
      <c r="I18835">
        <v>0</v>
      </c>
      <c r="J18835" s="3">
        <v>45068.306944444441</v>
      </c>
      <c r="K18835" s="3">
        <v>45078.333333333336</v>
      </c>
      <c r="L18835" s="3">
        <v>45078.354166666664</v>
      </c>
      <c r="M18835" t="s">
        <v>52596</v>
      </c>
      <c r="N18835" s="4" t="s">
        <v>22</v>
      </c>
      <c r="P18835" t="s">
        <v>16</v>
      </c>
    </row>
    <row r="18836" spans="1:16" x14ac:dyDescent="0.25">
      <c r="A18836" t="s">
        <v>52597</v>
      </c>
      <c r="B18836" t="s">
        <v>52598</v>
      </c>
      <c r="C18836" t="s">
        <v>27</v>
      </c>
      <c r="F18836" t="s">
        <v>69</v>
      </c>
      <c r="G18836">
        <v>0</v>
      </c>
      <c r="H18836" s="5"/>
      <c r="I18836">
        <v>0</v>
      </c>
      <c r="J18836" s="3">
        <v>45094.061111111114</v>
      </c>
      <c r="K18836" s="3">
        <v>45103.125</v>
      </c>
      <c r="L18836" s="3">
        <v>45103.145833333336</v>
      </c>
      <c r="M18836" t="s">
        <v>52599</v>
      </c>
      <c r="N18836" s="4" t="s">
        <v>22</v>
      </c>
      <c r="P18836" t="s">
        <v>16</v>
      </c>
    </row>
    <row r="18837" spans="1:16" x14ac:dyDescent="0.25">
      <c r="A18837" t="s">
        <v>52600</v>
      </c>
      <c r="B18837" t="s">
        <v>52601</v>
      </c>
      <c r="C18837" t="s">
        <v>163</v>
      </c>
      <c r="F18837" t="s">
        <v>167</v>
      </c>
      <c r="G18837">
        <v>0</v>
      </c>
      <c r="H18837" s="5"/>
      <c r="I18837">
        <v>0</v>
      </c>
      <c r="J18837" s="3">
        <v>45107.137499999997</v>
      </c>
      <c r="K18837" s="3">
        <v>45117.125</v>
      </c>
      <c r="L18837" s="3">
        <v>45117.145833333336</v>
      </c>
      <c r="M18837" t="s">
        <v>52602</v>
      </c>
      <c r="N18837" s="4" t="s">
        <v>22</v>
      </c>
      <c r="P18837" t="s">
        <v>16</v>
      </c>
    </row>
    <row r="18838" spans="1:16" x14ac:dyDescent="0.25">
      <c r="A18838" t="s">
        <v>52603</v>
      </c>
      <c r="B18838" t="s">
        <v>52604</v>
      </c>
      <c r="C18838" t="s">
        <v>27</v>
      </c>
      <c r="F18838" t="s">
        <v>55</v>
      </c>
      <c r="G18838">
        <v>120539.92</v>
      </c>
      <c r="I18838">
        <v>0</v>
      </c>
      <c r="J18838" s="3">
        <v>45069.429166666669</v>
      </c>
      <c r="K18838" s="3">
        <v>45080.375</v>
      </c>
      <c r="L18838" s="3">
        <v>45080.395833333336</v>
      </c>
      <c r="M18838" t="s">
        <v>52605</v>
      </c>
      <c r="N18838" s="4" t="s">
        <v>22</v>
      </c>
      <c r="P18838" t="s">
        <v>16</v>
      </c>
    </row>
    <row r="18839" spans="1:16" x14ac:dyDescent="0.25">
      <c r="A18839" t="s">
        <v>52606</v>
      </c>
      <c r="B18839" t="s">
        <v>52607</v>
      </c>
      <c r="C18839" t="s">
        <v>65</v>
      </c>
      <c r="F18839" t="s">
        <v>21</v>
      </c>
      <c r="G18839">
        <v>2000000</v>
      </c>
      <c r="H18839" s="5"/>
      <c r="I18839">
        <v>60000</v>
      </c>
      <c r="J18839" s="3">
        <v>45065.081250000003</v>
      </c>
      <c r="K18839" s="3">
        <v>45085.125</v>
      </c>
      <c r="L18839" s="3">
        <v>45085.145833333336</v>
      </c>
      <c r="M18839" t="s">
        <v>52608</v>
      </c>
      <c r="N18839" s="4" t="s">
        <v>22</v>
      </c>
      <c r="P18839" t="s">
        <v>16</v>
      </c>
    </row>
    <row r="18840" spans="1:16" x14ac:dyDescent="0.25">
      <c r="A18840" t="s">
        <v>52609</v>
      </c>
      <c r="B18840" t="s">
        <v>52610</v>
      </c>
      <c r="C18840" t="s">
        <v>56</v>
      </c>
      <c r="D18840">
        <v>323303</v>
      </c>
      <c r="G18840">
        <v>0</v>
      </c>
      <c r="H18840" s="5"/>
      <c r="I18840">
        <v>0</v>
      </c>
      <c r="J18840" s="3">
        <v>45092.466666666667</v>
      </c>
      <c r="K18840" s="3">
        <v>45113.458333333336</v>
      </c>
      <c r="L18840" s="3">
        <v>45113.479166666664</v>
      </c>
      <c r="M18840" t="s">
        <v>52611</v>
      </c>
      <c r="N18840" s="4" t="s">
        <v>22</v>
      </c>
      <c r="P18840" t="s">
        <v>16</v>
      </c>
    </row>
    <row r="18841" spans="1:16" x14ac:dyDescent="0.25">
      <c r="A18841" t="s">
        <v>52612</v>
      </c>
      <c r="B18841" t="s">
        <v>52613</v>
      </c>
      <c r="C18841" t="s">
        <v>247</v>
      </c>
      <c r="D18841">
        <v>110092</v>
      </c>
      <c r="G18841">
        <v>0</v>
      </c>
      <c r="I18841">
        <v>0</v>
      </c>
      <c r="J18841" s="3">
        <v>45062.163194444445</v>
      </c>
      <c r="K18841" s="3">
        <v>45073.166666666664</v>
      </c>
      <c r="L18841" s="3">
        <v>45073.1875</v>
      </c>
      <c r="M18841" t="s">
        <v>52614</v>
      </c>
      <c r="N18841" s="4" t="s">
        <v>22</v>
      </c>
      <c r="P18841" t="s">
        <v>16</v>
      </c>
    </row>
    <row r="18842" spans="1:16" x14ac:dyDescent="0.25">
      <c r="A18842" t="s">
        <v>52612</v>
      </c>
      <c r="B18842" t="s">
        <v>52615</v>
      </c>
      <c r="C18842" t="s">
        <v>1151</v>
      </c>
      <c r="D18842">
        <v>400602</v>
      </c>
      <c r="G18842">
        <v>0</v>
      </c>
      <c r="I18842">
        <v>0</v>
      </c>
      <c r="J18842" s="3">
        <v>45089.535416666666</v>
      </c>
      <c r="K18842" s="3">
        <v>45099.041666666664</v>
      </c>
      <c r="L18842" s="3">
        <v>45099.0625</v>
      </c>
      <c r="M18842" t="s">
        <v>52616</v>
      </c>
      <c r="N18842" s="4" t="s">
        <v>22</v>
      </c>
      <c r="P18842" t="s">
        <v>16</v>
      </c>
    </row>
    <row r="18843" spans="1:16" x14ac:dyDescent="0.25">
      <c r="A18843" t="s">
        <v>52612</v>
      </c>
      <c r="B18843" t="s">
        <v>52617</v>
      </c>
      <c r="C18843" t="s">
        <v>243</v>
      </c>
      <c r="D18843">
        <v>360005</v>
      </c>
      <c r="G18843">
        <v>0</v>
      </c>
      <c r="H18843" s="5"/>
      <c r="I18843">
        <v>0</v>
      </c>
      <c r="J18843" s="3">
        <v>45076.481249999997</v>
      </c>
      <c r="K18843" s="3">
        <v>45086.25</v>
      </c>
      <c r="L18843" s="3">
        <v>45086.270833333336</v>
      </c>
      <c r="M18843" t="s">
        <v>52618</v>
      </c>
      <c r="N18843" s="4" t="s">
        <v>22</v>
      </c>
      <c r="P18843" t="s">
        <v>16</v>
      </c>
    </row>
    <row r="18844" spans="1:16" x14ac:dyDescent="0.25">
      <c r="A18844" t="s">
        <v>52612</v>
      </c>
      <c r="B18844" t="s">
        <v>52619</v>
      </c>
      <c r="C18844" t="s">
        <v>243</v>
      </c>
      <c r="D18844">
        <v>360005</v>
      </c>
      <c r="G18844">
        <v>0</v>
      </c>
      <c r="H18844" s="5"/>
      <c r="I18844">
        <v>0</v>
      </c>
      <c r="J18844" s="3">
        <v>45076.479861111111</v>
      </c>
      <c r="K18844" s="3">
        <v>45086.25</v>
      </c>
      <c r="L18844" s="3">
        <v>45086.270833333336</v>
      </c>
      <c r="M18844" t="s">
        <v>52620</v>
      </c>
      <c r="N18844" s="4" t="s">
        <v>22</v>
      </c>
      <c r="P18844" t="s">
        <v>16</v>
      </c>
    </row>
    <row r="18845" spans="1:16" x14ac:dyDescent="0.25">
      <c r="A18845" t="s">
        <v>52621</v>
      </c>
      <c r="B18845" t="s">
        <v>52622</v>
      </c>
      <c r="C18845" t="s">
        <v>459</v>
      </c>
      <c r="D18845">
        <v>110070</v>
      </c>
      <c r="G18845">
        <v>0</v>
      </c>
      <c r="H18845" s="5"/>
      <c r="I18845">
        <v>140723</v>
      </c>
      <c r="J18845" s="3">
        <v>45100.109722222223</v>
      </c>
      <c r="K18845" s="3">
        <v>45110.125</v>
      </c>
      <c r="L18845" s="3">
        <v>45110.145833333336</v>
      </c>
      <c r="M18845" t="s">
        <v>52623</v>
      </c>
      <c r="N18845" s="4" t="s">
        <v>22</v>
      </c>
      <c r="P18845" t="s">
        <v>16</v>
      </c>
    </row>
    <row r="18846" spans="1:16" x14ac:dyDescent="0.25">
      <c r="A18846" t="s">
        <v>52621</v>
      </c>
      <c r="B18846" t="s">
        <v>52624</v>
      </c>
      <c r="C18846" t="s">
        <v>459</v>
      </c>
      <c r="D18846">
        <v>110070</v>
      </c>
      <c r="G18846">
        <v>7724276</v>
      </c>
      <c r="H18846" s="5"/>
      <c r="I18846">
        <v>154486</v>
      </c>
      <c r="J18846" s="3">
        <v>45094.18472222222</v>
      </c>
      <c r="K18846" s="3">
        <v>45104.208333333336</v>
      </c>
      <c r="L18846" s="3">
        <v>45104.229166666664</v>
      </c>
      <c r="M18846" t="s">
        <v>52625</v>
      </c>
      <c r="N18846" s="4" t="s">
        <v>22</v>
      </c>
      <c r="P18846" t="s">
        <v>16</v>
      </c>
    </row>
    <row r="18847" spans="1:16" x14ac:dyDescent="0.25">
      <c r="A18847" t="s">
        <v>52626</v>
      </c>
      <c r="B18847" t="s">
        <v>52627</v>
      </c>
      <c r="C18847" t="s">
        <v>269</v>
      </c>
      <c r="D18847">
        <v>832107</v>
      </c>
      <c r="G18847">
        <v>1042388</v>
      </c>
      <c r="H18847" s="5"/>
      <c r="I18847">
        <v>15000</v>
      </c>
      <c r="J18847" s="3">
        <v>45065.337500000001</v>
      </c>
      <c r="K18847" s="3">
        <v>45086.416666666664</v>
      </c>
      <c r="L18847" s="3">
        <v>45086.4375</v>
      </c>
      <c r="M18847" t="s">
        <v>52628</v>
      </c>
      <c r="N18847" s="4" t="s">
        <v>22</v>
      </c>
      <c r="P18847" t="s">
        <v>16</v>
      </c>
    </row>
    <row r="18848" spans="1:16" x14ac:dyDescent="0.25">
      <c r="A18848" t="s">
        <v>52629</v>
      </c>
      <c r="B18848" t="s">
        <v>52630</v>
      </c>
      <c r="C18848" t="s">
        <v>272</v>
      </c>
      <c r="D18848">
        <v>221006</v>
      </c>
      <c r="G18848">
        <v>1069147</v>
      </c>
      <c r="H18848" s="5"/>
      <c r="I18848">
        <v>21383</v>
      </c>
      <c r="J18848" s="3">
        <v>45066.086805555555</v>
      </c>
      <c r="K18848" s="3">
        <v>45087.083333333336</v>
      </c>
      <c r="L18848" s="3">
        <v>45087.104166666664</v>
      </c>
      <c r="M18848" t="s">
        <v>52631</v>
      </c>
      <c r="N18848" s="4" t="s">
        <v>22</v>
      </c>
      <c r="P18848" t="s">
        <v>16</v>
      </c>
    </row>
    <row r="18849" spans="1:16" x14ac:dyDescent="0.25">
      <c r="A18849" t="s">
        <v>52632</v>
      </c>
      <c r="B18849" t="s">
        <v>52633</v>
      </c>
      <c r="C18849" t="s">
        <v>27</v>
      </c>
      <c r="F18849" t="s">
        <v>32</v>
      </c>
      <c r="G18849">
        <v>0</v>
      </c>
      <c r="H18849" s="5"/>
      <c r="I18849">
        <v>0</v>
      </c>
      <c r="J18849" s="3">
        <v>45084.364583333336</v>
      </c>
      <c r="K18849" s="3">
        <v>45094.375</v>
      </c>
      <c r="L18849" s="3">
        <v>45094.395833333336</v>
      </c>
      <c r="M18849" t="s">
        <v>52634</v>
      </c>
      <c r="N18849" s="4" t="s">
        <v>22</v>
      </c>
      <c r="P18849" t="s">
        <v>16</v>
      </c>
    </row>
    <row r="18850" spans="1:16" x14ac:dyDescent="0.25">
      <c r="A18850" t="s">
        <v>52632</v>
      </c>
      <c r="B18850" t="s">
        <v>52635</v>
      </c>
      <c r="C18850" t="s">
        <v>294</v>
      </c>
      <c r="D18850">
        <v>110002</v>
      </c>
      <c r="G18850">
        <v>0</v>
      </c>
      <c r="H18850" s="5"/>
      <c r="I18850">
        <v>0</v>
      </c>
      <c r="J18850" s="3">
        <v>45078.481249999997</v>
      </c>
      <c r="K18850" s="3">
        <v>45089.166666666664</v>
      </c>
      <c r="L18850" s="3">
        <v>45089.1875</v>
      </c>
      <c r="M18850" t="s">
        <v>52636</v>
      </c>
      <c r="N18850" s="4" t="s">
        <v>22</v>
      </c>
      <c r="P18850" t="s">
        <v>16</v>
      </c>
    </row>
    <row r="18851" spans="1:16" x14ac:dyDescent="0.25">
      <c r="A18851" t="s">
        <v>52632</v>
      </c>
      <c r="B18851" t="s">
        <v>52637</v>
      </c>
      <c r="C18851" t="s">
        <v>27</v>
      </c>
      <c r="F18851" t="s">
        <v>32</v>
      </c>
      <c r="G18851">
        <v>0</v>
      </c>
      <c r="I18851">
        <v>0</v>
      </c>
      <c r="J18851" s="3">
        <v>45082.371527777781</v>
      </c>
      <c r="K18851" s="3">
        <v>45092.375</v>
      </c>
      <c r="L18851" s="3">
        <v>45092.395833333336</v>
      </c>
      <c r="M18851" t="s">
        <v>52638</v>
      </c>
      <c r="N18851" s="4" t="s">
        <v>22</v>
      </c>
      <c r="P18851" t="s">
        <v>16</v>
      </c>
    </row>
    <row r="18852" spans="1:16" x14ac:dyDescent="0.25">
      <c r="A18852" t="s">
        <v>52639</v>
      </c>
      <c r="B18852" t="s">
        <v>52640</v>
      </c>
      <c r="C18852" t="s">
        <v>269</v>
      </c>
      <c r="D18852">
        <v>832107</v>
      </c>
      <c r="G18852">
        <v>2533829</v>
      </c>
      <c r="I18852">
        <v>25338</v>
      </c>
      <c r="J18852" s="3">
        <v>45077.408333333333</v>
      </c>
      <c r="K18852" s="3">
        <v>45096.208333333336</v>
      </c>
      <c r="L18852" s="3">
        <v>45096.229166666664</v>
      </c>
      <c r="M18852" t="s">
        <v>52641</v>
      </c>
      <c r="N18852" s="4" t="s">
        <v>22</v>
      </c>
      <c r="P18852" t="s">
        <v>16</v>
      </c>
    </row>
    <row r="18853" spans="1:16" x14ac:dyDescent="0.25">
      <c r="A18853" t="s">
        <v>52642</v>
      </c>
      <c r="B18853" t="s">
        <v>52643</v>
      </c>
      <c r="C18853" t="s">
        <v>163</v>
      </c>
      <c r="D18853" t="s">
        <v>569</v>
      </c>
      <c r="G18853">
        <v>2023350</v>
      </c>
      <c r="I18853">
        <v>60700</v>
      </c>
      <c r="J18853" s="3">
        <v>45073.121527777781</v>
      </c>
      <c r="K18853" s="3">
        <v>45083.125</v>
      </c>
      <c r="L18853" s="3">
        <v>45083.145833333336</v>
      </c>
      <c r="M18853" t="s">
        <v>52644</v>
      </c>
      <c r="N18853" s="4" t="s">
        <v>22</v>
      </c>
      <c r="P18853" t="s">
        <v>16</v>
      </c>
    </row>
    <row r="18854" spans="1:16" x14ac:dyDescent="0.25">
      <c r="A18854" t="s">
        <v>52645</v>
      </c>
      <c r="B18854" t="s">
        <v>52646</v>
      </c>
      <c r="C18854" t="s">
        <v>251</v>
      </c>
      <c r="F18854" t="s">
        <v>32</v>
      </c>
      <c r="G18854">
        <v>0</v>
      </c>
      <c r="H18854" s="5"/>
      <c r="I18854">
        <v>0</v>
      </c>
      <c r="J18854" s="3">
        <v>45086.392361111109</v>
      </c>
      <c r="K18854" s="3">
        <v>45096.458333333336</v>
      </c>
      <c r="L18854" s="3">
        <v>45096.479166666664</v>
      </c>
      <c r="M18854" t="s">
        <v>52647</v>
      </c>
      <c r="N18854" s="4" t="s">
        <v>22</v>
      </c>
      <c r="P18854" t="s">
        <v>16</v>
      </c>
    </row>
    <row r="18855" spans="1:16" x14ac:dyDescent="0.25">
      <c r="A18855" t="s">
        <v>52648</v>
      </c>
      <c r="B18855" t="s">
        <v>52649</v>
      </c>
      <c r="C18855" t="s">
        <v>27</v>
      </c>
      <c r="F18855" t="s">
        <v>32</v>
      </c>
      <c r="G18855">
        <v>0</v>
      </c>
      <c r="H18855" s="5"/>
      <c r="I18855">
        <v>0</v>
      </c>
      <c r="J18855" s="3">
        <v>45098.09652777778</v>
      </c>
      <c r="K18855" s="3">
        <v>45108.125</v>
      </c>
      <c r="L18855" s="3">
        <v>45108.145833333336</v>
      </c>
      <c r="M18855" t="s">
        <v>52650</v>
      </c>
      <c r="N18855" s="4" t="s">
        <v>22</v>
      </c>
      <c r="P18855" t="s">
        <v>16</v>
      </c>
    </row>
    <row r="18856" spans="1:16" x14ac:dyDescent="0.25">
      <c r="A18856" t="s">
        <v>52651</v>
      </c>
      <c r="B18856" t="s">
        <v>52652</v>
      </c>
      <c r="C18856" t="s">
        <v>141</v>
      </c>
      <c r="D18856">
        <v>193502</v>
      </c>
      <c r="G18856">
        <v>1486803</v>
      </c>
      <c r="H18856" s="5"/>
      <c r="I18856">
        <v>30000</v>
      </c>
      <c r="J18856" s="3">
        <v>45091.459722222222</v>
      </c>
      <c r="K18856" s="3">
        <v>45112.208333333336</v>
      </c>
      <c r="L18856" s="3">
        <v>45112.229166666664</v>
      </c>
      <c r="M18856" t="s">
        <v>52653</v>
      </c>
      <c r="N18856" s="4" t="s">
        <v>22</v>
      </c>
      <c r="P18856" t="s">
        <v>16</v>
      </c>
    </row>
    <row r="18857" spans="1:16" x14ac:dyDescent="0.25">
      <c r="A18857" t="s">
        <v>52654</v>
      </c>
      <c r="B18857" t="s">
        <v>52655</v>
      </c>
      <c r="C18857" t="s">
        <v>272</v>
      </c>
      <c r="D18857">
        <v>221006</v>
      </c>
      <c r="G18857">
        <v>6572251</v>
      </c>
      <c r="I18857">
        <v>131445</v>
      </c>
      <c r="J18857" s="3">
        <v>45086.219444444447</v>
      </c>
      <c r="K18857" s="3">
        <v>45107.208333333336</v>
      </c>
      <c r="L18857" s="3">
        <v>45107.229166666664</v>
      </c>
      <c r="M18857" t="s">
        <v>52656</v>
      </c>
      <c r="N18857" s="4" t="s">
        <v>22</v>
      </c>
      <c r="P18857" t="s">
        <v>16</v>
      </c>
    </row>
    <row r="18858" spans="1:16" x14ac:dyDescent="0.25">
      <c r="A18858" t="s">
        <v>52657</v>
      </c>
      <c r="B18858" t="s">
        <v>52658</v>
      </c>
      <c r="C18858" t="s">
        <v>293</v>
      </c>
      <c r="D18858">
        <v>841301</v>
      </c>
      <c r="G18858">
        <v>500000</v>
      </c>
      <c r="H18858" s="5"/>
      <c r="I18858">
        <v>0</v>
      </c>
      <c r="J18858" s="3">
        <v>45064.444444444445</v>
      </c>
      <c r="K18858" s="3">
        <v>45075.458333333336</v>
      </c>
      <c r="L18858" s="3">
        <v>45075.479166666664</v>
      </c>
      <c r="M18858" t="s">
        <v>52659</v>
      </c>
      <c r="N18858" s="4" t="s">
        <v>22</v>
      </c>
      <c r="P18858" t="s">
        <v>16</v>
      </c>
    </row>
    <row r="18859" spans="1:16" x14ac:dyDescent="0.25">
      <c r="A18859" t="s">
        <v>52660</v>
      </c>
      <c r="B18859" t="s">
        <v>52661</v>
      </c>
      <c r="C18859" t="s">
        <v>251</v>
      </c>
      <c r="F18859" t="s">
        <v>32</v>
      </c>
      <c r="G18859">
        <v>45148</v>
      </c>
      <c r="H18859" s="5"/>
      <c r="I18859">
        <v>0</v>
      </c>
      <c r="J18859" s="3">
        <v>45092.076388888891</v>
      </c>
      <c r="K18859" s="3">
        <v>45103.083333333336</v>
      </c>
      <c r="L18859" s="3">
        <v>45103.104166666664</v>
      </c>
      <c r="M18859" t="s">
        <v>52662</v>
      </c>
      <c r="N18859" s="4" t="s">
        <v>22</v>
      </c>
      <c r="P18859" t="s">
        <v>16</v>
      </c>
    </row>
    <row r="18860" spans="1:16" x14ac:dyDescent="0.25">
      <c r="A18860" t="s">
        <v>52663</v>
      </c>
      <c r="B18860" t="s">
        <v>52664</v>
      </c>
      <c r="C18860" t="s">
        <v>27</v>
      </c>
      <c r="F18860" t="s">
        <v>157</v>
      </c>
      <c r="G18860">
        <v>0</v>
      </c>
      <c r="H18860" s="5"/>
      <c r="I18860">
        <v>0</v>
      </c>
      <c r="J18860" s="3">
        <v>45078.530555555553</v>
      </c>
      <c r="K18860" s="3">
        <v>45089.041666666664</v>
      </c>
      <c r="L18860" s="3">
        <v>45089.0625</v>
      </c>
      <c r="M18860" t="s">
        <v>52665</v>
      </c>
      <c r="N18860" s="4" t="s">
        <v>22</v>
      </c>
      <c r="P18860" t="s">
        <v>16</v>
      </c>
    </row>
    <row r="18861" spans="1:16" x14ac:dyDescent="0.25">
      <c r="A18861" t="s">
        <v>52666</v>
      </c>
      <c r="B18861" t="s">
        <v>52667</v>
      </c>
      <c r="C18861" t="s">
        <v>198</v>
      </c>
      <c r="F18861" t="s">
        <v>28</v>
      </c>
      <c r="G18861">
        <v>152680</v>
      </c>
      <c r="H18861" s="5"/>
      <c r="I18861">
        <v>0</v>
      </c>
      <c r="J18861" s="3">
        <v>45083.45416666667</v>
      </c>
      <c r="K18861" s="3">
        <v>45093.458333333336</v>
      </c>
      <c r="L18861" s="3">
        <v>45093.479166666664</v>
      </c>
      <c r="M18861" t="s">
        <v>52668</v>
      </c>
      <c r="N18861" s="4" t="s">
        <v>22</v>
      </c>
      <c r="P18861" t="s">
        <v>16</v>
      </c>
    </row>
    <row r="18862" spans="1:16" x14ac:dyDescent="0.25">
      <c r="A18862" t="s">
        <v>52669</v>
      </c>
      <c r="B18862" t="s">
        <v>52670</v>
      </c>
      <c r="C18862" t="s">
        <v>120</v>
      </c>
      <c r="F18862" t="s">
        <v>193</v>
      </c>
      <c r="G18862">
        <v>0</v>
      </c>
      <c r="H18862" s="5"/>
      <c r="I18862">
        <v>0</v>
      </c>
      <c r="J18862" s="3">
        <v>45076.051388888889</v>
      </c>
      <c r="K18862" s="3">
        <v>45085.25</v>
      </c>
      <c r="L18862" s="3">
        <v>45085.270833333336</v>
      </c>
      <c r="M18862" t="s">
        <v>52671</v>
      </c>
      <c r="N18862" s="4" t="s">
        <v>22</v>
      </c>
      <c r="P18862" t="s">
        <v>16</v>
      </c>
    </row>
    <row r="18863" spans="1:16" x14ac:dyDescent="0.25">
      <c r="A18863" t="s">
        <v>52672</v>
      </c>
      <c r="B18863" t="s">
        <v>52673</v>
      </c>
      <c r="C18863" t="s">
        <v>163</v>
      </c>
      <c r="F18863" t="s">
        <v>167</v>
      </c>
      <c r="G18863">
        <v>0</v>
      </c>
      <c r="H18863" s="5"/>
      <c r="I18863">
        <v>0</v>
      </c>
      <c r="J18863" s="3">
        <v>45108.063194444447</v>
      </c>
      <c r="K18863" s="3">
        <v>45128.083333333336</v>
      </c>
      <c r="L18863" s="3">
        <v>45128.104166666664</v>
      </c>
      <c r="M18863" t="s">
        <v>52674</v>
      </c>
      <c r="N18863" s="4" t="s">
        <v>22</v>
      </c>
      <c r="P18863" t="s">
        <v>16</v>
      </c>
    </row>
    <row r="18864" spans="1:16" x14ac:dyDescent="0.25">
      <c r="A18864" t="s">
        <v>52675</v>
      </c>
      <c r="B18864" t="s">
        <v>52676</v>
      </c>
      <c r="C18864" t="s">
        <v>27</v>
      </c>
      <c r="F18864" t="s">
        <v>32</v>
      </c>
      <c r="G18864">
        <v>0</v>
      </c>
      <c r="H18864" s="5"/>
      <c r="I18864">
        <v>0</v>
      </c>
      <c r="J18864" s="3">
        <v>45092.129861111112</v>
      </c>
      <c r="K18864" s="3">
        <v>45103.125</v>
      </c>
      <c r="L18864" s="3">
        <v>45103.145833333336</v>
      </c>
      <c r="M18864" t="s">
        <v>52677</v>
      </c>
      <c r="N18864" s="4" t="s">
        <v>22</v>
      </c>
      <c r="P18864" t="s">
        <v>16</v>
      </c>
    </row>
    <row r="18865" spans="1:16" x14ac:dyDescent="0.25">
      <c r="A18865" t="s">
        <v>52678</v>
      </c>
      <c r="B18865" t="s">
        <v>52679</v>
      </c>
      <c r="C18865" t="s">
        <v>64</v>
      </c>
      <c r="D18865">
        <v>121001</v>
      </c>
      <c r="G18865">
        <v>0</v>
      </c>
      <c r="H18865" s="5"/>
      <c r="I18865">
        <v>0</v>
      </c>
      <c r="J18865" s="3">
        <v>45097.216666666667</v>
      </c>
      <c r="K18865" s="3">
        <v>45107.25</v>
      </c>
      <c r="L18865" s="3">
        <v>45107.270833333336</v>
      </c>
      <c r="M18865" t="s">
        <v>52680</v>
      </c>
      <c r="N18865" s="4" t="s">
        <v>22</v>
      </c>
      <c r="P18865" t="s">
        <v>16</v>
      </c>
    </row>
    <row r="18866" spans="1:16" x14ac:dyDescent="0.25">
      <c r="A18866" t="s">
        <v>52681</v>
      </c>
      <c r="B18866" t="s">
        <v>52682</v>
      </c>
      <c r="C18866" t="s">
        <v>25</v>
      </c>
      <c r="F18866" t="s">
        <v>111</v>
      </c>
      <c r="G18866">
        <v>284000</v>
      </c>
      <c r="H18866" s="5"/>
      <c r="I18866">
        <v>0</v>
      </c>
      <c r="J18866" s="3">
        <v>45099.25277777778</v>
      </c>
      <c r="K18866" s="3">
        <v>45110.291666666664</v>
      </c>
      <c r="L18866" s="3">
        <v>45110.3125</v>
      </c>
      <c r="M18866" t="s">
        <v>52683</v>
      </c>
      <c r="N18866" s="4" t="s">
        <v>22</v>
      </c>
      <c r="P18866" t="s">
        <v>16</v>
      </c>
    </row>
    <row r="18867" spans="1:16" x14ac:dyDescent="0.25">
      <c r="A18867" t="s">
        <v>52684</v>
      </c>
      <c r="B18867" t="s">
        <v>52685</v>
      </c>
      <c r="C18867" t="s">
        <v>27</v>
      </c>
      <c r="F18867" t="s">
        <v>55</v>
      </c>
      <c r="G18867">
        <v>0</v>
      </c>
      <c r="H18867" s="5"/>
      <c r="I18867">
        <v>0</v>
      </c>
      <c r="J18867" s="3">
        <v>45100.404166666667</v>
      </c>
      <c r="K18867" s="3">
        <v>45110.416666666664</v>
      </c>
      <c r="L18867" s="3">
        <v>45110.4375</v>
      </c>
      <c r="M18867" t="s">
        <v>52686</v>
      </c>
      <c r="N18867" s="4" t="s">
        <v>22</v>
      </c>
      <c r="P18867" t="s">
        <v>16</v>
      </c>
    </row>
    <row r="18868" spans="1:16" x14ac:dyDescent="0.25">
      <c r="A18868" t="s">
        <v>52684</v>
      </c>
      <c r="B18868" t="s">
        <v>52687</v>
      </c>
      <c r="C18868" t="s">
        <v>36</v>
      </c>
      <c r="D18868">
        <v>457001</v>
      </c>
      <c r="G18868">
        <v>0</v>
      </c>
      <c r="H18868" s="5"/>
      <c r="I18868">
        <v>57210</v>
      </c>
      <c r="J18868" s="3">
        <v>45103.40625</v>
      </c>
      <c r="K18868" s="3">
        <v>45114.125</v>
      </c>
      <c r="L18868" s="3">
        <v>45114.145833333336</v>
      </c>
      <c r="M18868" t="s">
        <v>52688</v>
      </c>
      <c r="N18868" s="4" t="s">
        <v>22</v>
      </c>
      <c r="P18868" t="s">
        <v>16</v>
      </c>
    </row>
    <row r="18869" spans="1:16" x14ac:dyDescent="0.25">
      <c r="A18869" t="s">
        <v>52689</v>
      </c>
      <c r="B18869" t="s">
        <v>52690</v>
      </c>
      <c r="C18869" t="s">
        <v>27</v>
      </c>
      <c r="F18869" t="s">
        <v>55</v>
      </c>
      <c r="G18869">
        <v>0</v>
      </c>
      <c r="H18869" s="5"/>
      <c r="I18869">
        <v>0</v>
      </c>
      <c r="J18869" s="3">
        <v>45078.259027777778</v>
      </c>
      <c r="K18869" s="3">
        <v>45089.291666666664</v>
      </c>
      <c r="L18869" s="3">
        <v>45089.3125</v>
      </c>
      <c r="M18869" t="s">
        <v>52691</v>
      </c>
      <c r="N18869" s="4" t="s">
        <v>22</v>
      </c>
      <c r="P18869" t="s">
        <v>16</v>
      </c>
    </row>
    <row r="18870" spans="1:16" x14ac:dyDescent="0.25">
      <c r="A18870" t="s">
        <v>52692</v>
      </c>
      <c r="B18870" t="s">
        <v>52693</v>
      </c>
      <c r="C18870" t="s">
        <v>269</v>
      </c>
      <c r="D18870">
        <v>516349</v>
      </c>
      <c r="G18870">
        <v>4245563</v>
      </c>
      <c r="H18870" s="5"/>
      <c r="I18870">
        <v>42500</v>
      </c>
      <c r="J18870" s="3">
        <v>45104.359722222223</v>
      </c>
      <c r="K18870" s="3">
        <v>45125.458333333336</v>
      </c>
      <c r="L18870" s="3">
        <v>45125.479166666664</v>
      </c>
      <c r="M18870" t="s">
        <v>52694</v>
      </c>
      <c r="N18870" s="4" t="s">
        <v>22</v>
      </c>
      <c r="P18870" t="s">
        <v>16</v>
      </c>
    </row>
    <row r="18871" spans="1:16" x14ac:dyDescent="0.25">
      <c r="A18871" t="s">
        <v>52695</v>
      </c>
      <c r="B18871" t="s">
        <v>52696</v>
      </c>
      <c r="C18871" t="s">
        <v>245</v>
      </c>
      <c r="D18871">
        <v>243122</v>
      </c>
      <c r="G18871">
        <v>0</v>
      </c>
      <c r="H18871" s="5"/>
      <c r="I18871">
        <v>0</v>
      </c>
      <c r="J18871" s="3">
        <v>45100.068749999999</v>
      </c>
      <c r="K18871" s="3">
        <v>45110.333333333336</v>
      </c>
      <c r="L18871" s="3">
        <v>45110.354166666664</v>
      </c>
      <c r="M18871" t="s">
        <v>52697</v>
      </c>
      <c r="N18871" s="4" t="s">
        <v>22</v>
      </c>
      <c r="P18871" t="s">
        <v>16</v>
      </c>
    </row>
    <row r="18872" spans="1:16" x14ac:dyDescent="0.25">
      <c r="A18872" t="s">
        <v>52698</v>
      </c>
      <c r="B18872" t="s">
        <v>52699</v>
      </c>
      <c r="C18872" t="s">
        <v>269</v>
      </c>
      <c r="D18872">
        <v>832102</v>
      </c>
      <c r="G18872">
        <v>4876931</v>
      </c>
      <c r="H18872" s="5"/>
      <c r="I18872">
        <v>48769</v>
      </c>
      <c r="J18872" s="3">
        <v>45068.482638888891</v>
      </c>
      <c r="K18872" s="3">
        <v>45089.458333333336</v>
      </c>
      <c r="L18872" s="3">
        <v>45089.479166666664</v>
      </c>
      <c r="M18872" t="s">
        <v>52700</v>
      </c>
      <c r="N18872" s="4" t="s">
        <v>22</v>
      </c>
      <c r="P18872" t="s">
        <v>16</v>
      </c>
    </row>
    <row r="18873" spans="1:16" x14ac:dyDescent="0.25">
      <c r="A18873" t="s">
        <v>52701</v>
      </c>
      <c r="B18873" t="s">
        <v>52702</v>
      </c>
      <c r="C18873" t="s">
        <v>272</v>
      </c>
      <c r="D18873">
        <v>793116</v>
      </c>
      <c r="G18873">
        <v>2428017</v>
      </c>
      <c r="I18873">
        <v>48560</v>
      </c>
      <c r="J18873" s="3">
        <v>45069.146527777775</v>
      </c>
      <c r="K18873" s="3">
        <v>45090.166666666664</v>
      </c>
      <c r="L18873" s="3">
        <v>45090.1875</v>
      </c>
      <c r="M18873" t="s">
        <v>52703</v>
      </c>
      <c r="N18873" s="4" t="s">
        <v>22</v>
      </c>
      <c r="P18873" t="s">
        <v>16</v>
      </c>
    </row>
    <row r="18874" spans="1:16" x14ac:dyDescent="0.25">
      <c r="A18874" t="s">
        <v>52704</v>
      </c>
      <c r="B18874" t="s">
        <v>52705</v>
      </c>
      <c r="C18874" t="s">
        <v>269</v>
      </c>
      <c r="D18874">
        <v>832102</v>
      </c>
      <c r="G18874">
        <v>2124216</v>
      </c>
      <c r="I18874">
        <v>21242</v>
      </c>
      <c r="J18874" s="3">
        <v>45082.149305555555</v>
      </c>
      <c r="K18874" s="3">
        <v>45103.125</v>
      </c>
      <c r="L18874" s="3">
        <v>45103.145833333336</v>
      </c>
      <c r="M18874" t="s">
        <v>52706</v>
      </c>
      <c r="N18874" s="4" t="s">
        <v>22</v>
      </c>
      <c r="P18874" t="s">
        <v>16</v>
      </c>
    </row>
    <row r="18875" spans="1:16" x14ac:dyDescent="0.25">
      <c r="A18875" t="s">
        <v>52707</v>
      </c>
      <c r="B18875" t="s">
        <v>52708</v>
      </c>
      <c r="C18875" t="s">
        <v>120</v>
      </c>
      <c r="F18875" t="s">
        <v>193</v>
      </c>
      <c r="G18875">
        <v>0</v>
      </c>
      <c r="H18875" s="5"/>
      <c r="I18875">
        <v>0</v>
      </c>
      <c r="J18875" s="3">
        <v>45061.404861111114</v>
      </c>
      <c r="K18875" s="3">
        <v>45071.166666666664</v>
      </c>
      <c r="L18875" s="3">
        <v>45071.1875</v>
      </c>
      <c r="M18875" t="s">
        <v>52709</v>
      </c>
      <c r="N18875" s="4" t="s">
        <v>22</v>
      </c>
      <c r="P18875" t="s">
        <v>16</v>
      </c>
    </row>
    <row r="18876" spans="1:16" x14ac:dyDescent="0.25">
      <c r="A18876" t="s">
        <v>52710</v>
      </c>
      <c r="B18876" t="s">
        <v>52711</v>
      </c>
      <c r="C18876" t="s">
        <v>27</v>
      </c>
      <c r="F18876" t="s">
        <v>55</v>
      </c>
      <c r="G18876">
        <v>0</v>
      </c>
      <c r="H18876" s="5"/>
      <c r="I18876">
        <v>0</v>
      </c>
      <c r="J18876" s="3">
        <v>45105.09375</v>
      </c>
      <c r="K18876" s="3">
        <v>45115.125</v>
      </c>
      <c r="L18876" s="3">
        <v>45115.145833333336</v>
      </c>
      <c r="M18876" t="s">
        <v>52712</v>
      </c>
      <c r="N18876" s="4" t="s">
        <v>22</v>
      </c>
      <c r="P18876" t="s">
        <v>16</v>
      </c>
    </row>
    <row r="18877" spans="1:16" x14ac:dyDescent="0.25">
      <c r="A18877" t="s">
        <v>52713</v>
      </c>
      <c r="B18877" t="s">
        <v>52714</v>
      </c>
      <c r="C18877" t="s">
        <v>27</v>
      </c>
      <c r="F18877" t="s">
        <v>157</v>
      </c>
      <c r="G18877">
        <v>0</v>
      </c>
      <c r="H18877" s="5"/>
      <c r="I18877">
        <v>0</v>
      </c>
      <c r="J18877" s="3">
        <v>45083.384027777778</v>
      </c>
      <c r="K18877" s="3">
        <v>45093.416666666664</v>
      </c>
      <c r="L18877" s="3">
        <v>45093.4375</v>
      </c>
      <c r="M18877" t="s">
        <v>52715</v>
      </c>
      <c r="N18877" s="4" t="s">
        <v>22</v>
      </c>
      <c r="P18877" t="s">
        <v>16</v>
      </c>
    </row>
    <row r="18878" spans="1:16" x14ac:dyDescent="0.25">
      <c r="A18878" t="s">
        <v>52713</v>
      </c>
      <c r="B18878" t="s">
        <v>52716</v>
      </c>
      <c r="C18878" t="s">
        <v>27</v>
      </c>
      <c r="F18878" t="s">
        <v>55</v>
      </c>
      <c r="G18878">
        <v>0</v>
      </c>
      <c r="H18878" s="5"/>
      <c r="I18878">
        <v>0</v>
      </c>
      <c r="J18878" s="3">
        <v>45063.041666666664</v>
      </c>
      <c r="K18878" s="3">
        <v>45073.041666666664</v>
      </c>
      <c r="L18878" s="3">
        <v>45073.0625</v>
      </c>
      <c r="M18878" t="s">
        <v>52717</v>
      </c>
      <c r="N18878" s="4" t="s">
        <v>22</v>
      </c>
      <c r="P18878" t="s">
        <v>16</v>
      </c>
    </row>
    <row r="18879" spans="1:16" x14ac:dyDescent="0.25">
      <c r="A18879" t="s">
        <v>52713</v>
      </c>
      <c r="B18879" t="s">
        <v>52718</v>
      </c>
      <c r="C18879" t="s">
        <v>27</v>
      </c>
      <c r="F18879" t="s">
        <v>111</v>
      </c>
      <c r="G18879">
        <v>0</v>
      </c>
      <c r="H18879" s="5"/>
      <c r="I18879">
        <v>0</v>
      </c>
      <c r="J18879" s="3">
        <v>45094.42083333333</v>
      </c>
      <c r="K18879" s="3">
        <v>45103.125</v>
      </c>
      <c r="L18879" s="3">
        <v>45103.145833333336</v>
      </c>
      <c r="M18879" t="s">
        <v>52719</v>
      </c>
      <c r="N18879" s="4" t="s">
        <v>22</v>
      </c>
      <c r="P18879" t="s">
        <v>16</v>
      </c>
    </row>
    <row r="18880" spans="1:16" x14ac:dyDescent="0.25">
      <c r="A18880" t="s">
        <v>52713</v>
      </c>
      <c r="B18880" t="s">
        <v>52720</v>
      </c>
      <c r="C18880" t="s">
        <v>24</v>
      </c>
      <c r="D18880">
        <v>733208</v>
      </c>
      <c r="G18880">
        <v>500000</v>
      </c>
      <c r="H18880" s="5"/>
      <c r="I18880">
        <v>0</v>
      </c>
      <c r="J18880" s="3">
        <v>45073.293749999997</v>
      </c>
      <c r="K18880" s="3">
        <v>45083.333333333336</v>
      </c>
      <c r="L18880" s="3">
        <v>45083.354166666664</v>
      </c>
      <c r="M18880" t="s">
        <v>52721</v>
      </c>
      <c r="N18880" s="4" t="s">
        <v>22</v>
      </c>
      <c r="P18880" t="s">
        <v>16</v>
      </c>
    </row>
    <row r="18881" spans="1:16" x14ac:dyDescent="0.25">
      <c r="A18881" t="s">
        <v>52722</v>
      </c>
      <c r="B18881" t="s">
        <v>52723</v>
      </c>
      <c r="C18881" t="s">
        <v>355</v>
      </c>
      <c r="D18881">
        <v>110030</v>
      </c>
      <c r="G18881">
        <v>1164450</v>
      </c>
      <c r="H18881" s="5"/>
      <c r="I18881">
        <v>23289</v>
      </c>
      <c r="J18881" s="3">
        <v>45066.154861111114</v>
      </c>
      <c r="K18881" s="3">
        <v>45076.208333333336</v>
      </c>
      <c r="L18881" s="3">
        <v>45076.229166666664</v>
      </c>
      <c r="M18881" t="s">
        <v>52724</v>
      </c>
      <c r="N18881" s="4" t="s">
        <v>22</v>
      </c>
      <c r="P18881" t="s">
        <v>16</v>
      </c>
    </row>
    <row r="18882" spans="1:16" x14ac:dyDescent="0.25">
      <c r="A18882" t="s">
        <v>52725</v>
      </c>
      <c r="B18882" t="s">
        <v>52726</v>
      </c>
      <c r="C18882" t="s">
        <v>163</v>
      </c>
      <c r="F18882" t="s">
        <v>69</v>
      </c>
      <c r="G18882">
        <v>0</v>
      </c>
      <c r="H18882" s="5"/>
      <c r="I18882">
        <v>54000</v>
      </c>
      <c r="J18882" s="3">
        <v>45083.522916666669</v>
      </c>
      <c r="K18882" s="3">
        <v>45093.041666666664</v>
      </c>
      <c r="L18882" s="3">
        <v>45093.0625</v>
      </c>
      <c r="M18882" t="s">
        <v>52727</v>
      </c>
      <c r="N18882" s="4" t="s">
        <v>22</v>
      </c>
      <c r="P18882" t="s">
        <v>16</v>
      </c>
    </row>
    <row r="18883" spans="1:16" x14ac:dyDescent="0.25">
      <c r="A18883" t="s">
        <v>52728</v>
      </c>
      <c r="B18883" t="s">
        <v>52729</v>
      </c>
      <c r="C18883" t="s">
        <v>163</v>
      </c>
      <c r="F18883" t="s">
        <v>156</v>
      </c>
      <c r="G18883">
        <v>2358425</v>
      </c>
      <c r="I18883">
        <v>47168</v>
      </c>
      <c r="J18883" s="3">
        <v>45062.117361111108</v>
      </c>
      <c r="K18883" s="3">
        <v>45072.125</v>
      </c>
      <c r="L18883" s="3">
        <v>45072.145833333336</v>
      </c>
      <c r="M18883" t="s">
        <v>52730</v>
      </c>
      <c r="N18883" s="4" t="s">
        <v>22</v>
      </c>
      <c r="P18883" t="s">
        <v>16</v>
      </c>
    </row>
    <row r="18884" spans="1:16" x14ac:dyDescent="0.25">
      <c r="A18884" t="s">
        <v>52731</v>
      </c>
      <c r="B18884" t="s">
        <v>52732</v>
      </c>
      <c r="C18884" t="s">
        <v>27</v>
      </c>
      <c r="F18884" t="s">
        <v>43</v>
      </c>
      <c r="G18884">
        <v>49658.7</v>
      </c>
      <c r="I18884">
        <v>0</v>
      </c>
      <c r="J18884" s="3">
        <v>45081.04791666667</v>
      </c>
      <c r="K18884" s="3">
        <v>45091.083333333336</v>
      </c>
      <c r="L18884" s="3">
        <v>45091.104166666664</v>
      </c>
      <c r="M18884" t="s">
        <v>52733</v>
      </c>
      <c r="N18884" s="4" t="s">
        <v>22</v>
      </c>
      <c r="P18884" t="s">
        <v>16</v>
      </c>
    </row>
    <row r="18885" spans="1:16" x14ac:dyDescent="0.25">
      <c r="A18885" t="s">
        <v>52734</v>
      </c>
      <c r="B18885" t="s">
        <v>52735</v>
      </c>
      <c r="C18885" t="s">
        <v>86</v>
      </c>
      <c r="D18885">
        <v>193502</v>
      </c>
      <c r="G18885">
        <v>923016</v>
      </c>
      <c r="H18885" s="5"/>
      <c r="I18885">
        <v>18000</v>
      </c>
      <c r="J18885" s="3">
        <v>45090.321527777778</v>
      </c>
      <c r="K18885" s="3">
        <v>45111.208333333336</v>
      </c>
      <c r="L18885" s="3">
        <v>45111.229166666664</v>
      </c>
      <c r="M18885" t="s">
        <v>52736</v>
      </c>
      <c r="N18885" s="4" t="s">
        <v>22</v>
      </c>
      <c r="P18885" t="s">
        <v>16</v>
      </c>
    </row>
    <row r="18886" spans="1:16" x14ac:dyDescent="0.25">
      <c r="A18886" t="s">
        <v>52737</v>
      </c>
      <c r="B18886" t="s">
        <v>52738</v>
      </c>
      <c r="C18886" t="s">
        <v>391</v>
      </c>
      <c r="D18886">
        <v>273001</v>
      </c>
      <c r="G18886">
        <v>682300</v>
      </c>
      <c r="H18886" s="5"/>
      <c r="I18886">
        <v>0</v>
      </c>
      <c r="J18886" s="3">
        <v>45100.213194444441</v>
      </c>
      <c r="K18886" s="3">
        <v>45110.25</v>
      </c>
      <c r="L18886" s="3">
        <v>45110.270833333336</v>
      </c>
      <c r="M18886" t="s">
        <v>52739</v>
      </c>
      <c r="N18886" s="4" t="s">
        <v>22</v>
      </c>
      <c r="P18886" t="s">
        <v>16</v>
      </c>
    </row>
    <row r="18887" spans="1:16" x14ac:dyDescent="0.25">
      <c r="A18887" t="s">
        <v>52740</v>
      </c>
      <c r="B18887" t="s">
        <v>52741</v>
      </c>
      <c r="C18887" t="s">
        <v>15447</v>
      </c>
      <c r="D18887">
        <v>795004</v>
      </c>
      <c r="G18887">
        <v>800000</v>
      </c>
      <c r="H18887" s="5"/>
      <c r="I18887">
        <v>5000</v>
      </c>
      <c r="J18887" s="3">
        <v>45097.137499999997</v>
      </c>
      <c r="K18887" s="3">
        <v>45108.166666666664</v>
      </c>
      <c r="L18887" s="3">
        <v>45108.1875</v>
      </c>
      <c r="M18887" t="s">
        <v>52742</v>
      </c>
      <c r="N18887" s="4" t="s">
        <v>22</v>
      </c>
      <c r="P18887" t="s">
        <v>16</v>
      </c>
    </row>
    <row r="18888" spans="1:16" x14ac:dyDescent="0.25">
      <c r="A18888" t="s">
        <v>52743</v>
      </c>
      <c r="B18888" t="s">
        <v>52744</v>
      </c>
      <c r="C18888" t="s">
        <v>390</v>
      </c>
      <c r="D18888">
        <v>400056</v>
      </c>
      <c r="G18888">
        <v>17500</v>
      </c>
      <c r="H18888" s="5"/>
      <c r="I18888">
        <v>0</v>
      </c>
      <c r="J18888" s="3">
        <v>45093.05</v>
      </c>
      <c r="K18888" s="3">
        <v>45104.083333333336</v>
      </c>
      <c r="L18888" s="3">
        <v>45104.104166666664</v>
      </c>
      <c r="M18888" t="s">
        <v>52745</v>
      </c>
      <c r="N18888" s="4" t="s">
        <v>22</v>
      </c>
      <c r="P18888" t="s">
        <v>16</v>
      </c>
    </row>
    <row r="18889" spans="1:16" x14ac:dyDescent="0.25">
      <c r="A18889" t="s">
        <v>52746</v>
      </c>
      <c r="B18889" t="s">
        <v>52747</v>
      </c>
      <c r="C18889" t="s">
        <v>273</v>
      </c>
      <c r="D18889">
        <v>305801</v>
      </c>
      <c r="G18889">
        <v>1473330</v>
      </c>
      <c r="H18889" s="5"/>
      <c r="I18889">
        <v>29467</v>
      </c>
      <c r="J18889" s="3">
        <v>45076.462500000001</v>
      </c>
      <c r="K18889" s="3">
        <v>45097.458333333336</v>
      </c>
      <c r="L18889" s="3">
        <v>45097.479166666664</v>
      </c>
      <c r="M18889" t="s">
        <v>52748</v>
      </c>
      <c r="N18889" s="4" t="s">
        <v>22</v>
      </c>
      <c r="P18889" t="s">
        <v>16</v>
      </c>
    </row>
    <row r="18890" spans="1:16" x14ac:dyDescent="0.25">
      <c r="A18890" t="s">
        <v>52749</v>
      </c>
      <c r="B18890" t="s">
        <v>52750</v>
      </c>
      <c r="C18890" t="s">
        <v>27</v>
      </c>
      <c r="F18890" t="s">
        <v>32</v>
      </c>
      <c r="G18890">
        <v>0</v>
      </c>
      <c r="H18890" s="5"/>
      <c r="I18890">
        <v>0</v>
      </c>
      <c r="J18890" s="3">
        <v>45103.275000000001</v>
      </c>
      <c r="K18890" s="3">
        <v>45114.416666666664</v>
      </c>
      <c r="L18890" s="3">
        <v>45114.4375</v>
      </c>
      <c r="M18890" t="s">
        <v>52751</v>
      </c>
      <c r="N18890" s="4" t="s">
        <v>22</v>
      </c>
      <c r="P18890" t="s">
        <v>16</v>
      </c>
    </row>
    <row r="18891" spans="1:16" x14ac:dyDescent="0.25">
      <c r="A18891" t="s">
        <v>52752</v>
      </c>
      <c r="B18891" t="s">
        <v>52753</v>
      </c>
      <c r="C18891" t="s">
        <v>27</v>
      </c>
      <c r="F18891" t="s">
        <v>55</v>
      </c>
      <c r="G18891">
        <v>0</v>
      </c>
      <c r="I18891">
        <v>0</v>
      </c>
      <c r="J18891" s="3">
        <v>45062.306250000001</v>
      </c>
      <c r="K18891" s="3">
        <v>45072.333333333336</v>
      </c>
      <c r="L18891" s="3">
        <v>45072.354166666664</v>
      </c>
      <c r="M18891" t="s">
        <v>52754</v>
      </c>
      <c r="N18891" s="4" t="s">
        <v>22</v>
      </c>
      <c r="P18891" t="s">
        <v>16</v>
      </c>
    </row>
    <row r="18892" spans="1:16" x14ac:dyDescent="0.25">
      <c r="A18892" t="s">
        <v>52755</v>
      </c>
      <c r="B18892" t="s">
        <v>52756</v>
      </c>
      <c r="C18892" t="s">
        <v>24</v>
      </c>
      <c r="D18892">
        <v>733208</v>
      </c>
      <c r="G18892">
        <v>500000</v>
      </c>
      <c r="H18892" s="5"/>
      <c r="I18892">
        <v>0</v>
      </c>
      <c r="J18892" s="3">
        <v>45108.206250000003</v>
      </c>
      <c r="K18892" s="3">
        <v>45118.208333333336</v>
      </c>
      <c r="L18892" s="3">
        <v>45118.229166666664</v>
      </c>
      <c r="M18892" t="s">
        <v>52757</v>
      </c>
      <c r="N18892" s="4" t="s">
        <v>22</v>
      </c>
      <c r="P18892" t="s">
        <v>16</v>
      </c>
    </row>
    <row r="18893" spans="1:16" x14ac:dyDescent="0.25">
      <c r="A18893" t="s">
        <v>52758</v>
      </c>
      <c r="B18893" t="s">
        <v>52759</v>
      </c>
      <c r="C18893" t="s">
        <v>27</v>
      </c>
      <c r="F18893" t="s">
        <v>55</v>
      </c>
      <c r="G18893">
        <v>0</v>
      </c>
      <c r="I18893">
        <v>0</v>
      </c>
      <c r="J18893" s="3">
        <v>45065.104166666664</v>
      </c>
      <c r="K18893" s="3">
        <v>45075.125</v>
      </c>
      <c r="L18893" s="3">
        <v>45075.145833333336</v>
      </c>
      <c r="M18893" t="s">
        <v>52760</v>
      </c>
      <c r="N18893" s="4" t="s">
        <v>22</v>
      </c>
      <c r="P18893" t="s">
        <v>16</v>
      </c>
    </row>
    <row r="18894" spans="1:16" x14ac:dyDescent="0.25">
      <c r="A18894" t="s">
        <v>52761</v>
      </c>
      <c r="B18894" t="s">
        <v>52762</v>
      </c>
      <c r="C18894" t="s">
        <v>86</v>
      </c>
      <c r="D18894">
        <v>182312</v>
      </c>
      <c r="G18894">
        <v>505822</v>
      </c>
      <c r="I18894">
        <v>10500</v>
      </c>
      <c r="J18894" s="3">
        <v>45087.193749999999</v>
      </c>
      <c r="K18894" s="3">
        <v>45101.25</v>
      </c>
      <c r="L18894" s="3">
        <v>45101.270833333336</v>
      </c>
      <c r="M18894" t="s">
        <v>52763</v>
      </c>
      <c r="N18894" s="4" t="s">
        <v>22</v>
      </c>
      <c r="P18894" t="s">
        <v>16</v>
      </c>
    </row>
    <row r="18895" spans="1:16" x14ac:dyDescent="0.25">
      <c r="A18895" t="s">
        <v>52764</v>
      </c>
      <c r="B18895" t="s">
        <v>52765</v>
      </c>
      <c r="C18895" t="s">
        <v>152</v>
      </c>
      <c r="D18895">
        <v>713321</v>
      </c>
      <c r="G18895">
        <v>0</v>
      </c>
      <c r="I18895">
        <v>0</v>
      </c>
      <c r="J18895" s="3">
        <v>45087.27847222222</v>
      </c>
      <c r="K18895" s="3">
        <v>45105.291666666664</v>
      </c>
      <c r="L18895" s="3">
        <v>45105.3125</v>
      </c>
      <c r="M18895" t="s">
        <v>52766</v>
      </c>
      <c r="N18895" s="4" t="s">
        <v>22</v>
      </c>
      <c r="P18895" t="s">
        <v>16</v>
      </c>
    </row>
    <row r="18896" spans="1:16" x14ac:dyDescent="0.25">
      <c r="A18896" t="s">
        <v>52767</v>
      </c>
      <c r="B18896" t="s">
        <v>52768</v>
      </c>
      <c r="C18896" t="s">
        <v>27</v>
      </c>
      <c r="F18896" t="s">
        <v>55</v>
      </c>
      <c r="G18896">
        <v>0</v>
      </c>
      <c r="I18896">
        <v>0</v>
      </c>
      <c r="J18896" s="3">
        <v>45089.272916666669</v>
      </c>
      <c r="K18896" s="3">
        <v>45099.291666666664</v>
      </c>
      <c r="L18896" s="3">
        <v>45099.3125</v>
      </c>
      <c r="M18896" t="s">
        <v>52769</v>
      </c>
      <c r="N18896" s="4" t="s">
        <v>22</v>
      </c>
      <c r="P18896" t="s">
        <v>16</v>
      </c>
    </row>
    <row r="18897" spans="1:16" x14ac:dyDescent="0.25">
      <c r="A18897" t="s">
        <v>52770</v>
      </c>
      <c r="B18897" t="s">
        <v>52771</v>
      </c>
      <c r="C18897" t="s">
        <v>27</v>
      </c>
      <c r="F18897" t="s">
        <v>55</v>
      </c>
      <c r="G18897">
        <v>0</v>
      </c>
      <c r="H18897" s="5"/>
      <c r="I18897">
        <v>0</v>
      </c>
      <c r="J18897" s="3">
        <v>45105.079861111109</v>
      </c>
      <c r="K18897" s="3">
        <v>45115.083333333336</v>
      </c>
      <c r="L18897" s="3">
        <v>45115.104166666664</v>
      </c>
      <c r="M18897" t="s">
        <v>52772</v>
      </c>
      <c r="N18897" s="4" t="s">
        <v>22</v>
      </c>
      <c r="P18897" t="s">
        <v>16</v>
      </c>
    </row>
    <row r="18898" spans="1:16" x14ac:dyDescent="0.25">
      <c r="A18898" t="s">
        <v>52773</v>
      </c>
      <c r="B18898" t="s">
        <v>52774</v>
      </c>
      <c r="C18898" t="s">
        <v>27</v>
      </c>
      <c r="F18898" t="s">
        <v>55</v>
      </c>
      <c r="G18898">
        <v>0</v>
      </c>
      <c r="I18898">
        <v>0</v>
      </c>
      <c r="J18898" s="3">
        <v>45058.259027777778</v>
      </c>
      <c r="K18898" s="3">
        <v>45068.291666666664</v>
      </c>
      <c r="L18898" s="3">
        <v>45068.3125</v>
      </c>
      <c r="M18898" t="s">
        <v>52775</v>
      </c>
      <c r="N18898" s="4" t="s">
        <v>22</v>
      </c>
      <c r="P18898" t="s">
        <v>16</v>
      </c>
    </row>
    <row r="18899" spans="1:16" x14ac:dyDescent="0.25">
      <c r="A18899" t="s">
        <v>52776</v>
      </c>
      <c r="B18899" t="s">
        <v>52777</v>
      </c>
      <c r="C18899" t="s">
        <v>52778</v>
      </c>
      <c r="D18899">
        <v>134112</v>
      </c>
      <c r="G18899">
        <v>0</v>
      </c>
      <c r="H18899" s="5"/>
      <c r="I18899">
        <v>20000</v>
      </c>
      <c r="J18899" s="3">
        <v>45062.247916666667</v>
      </c>
      <c r="K18899" s="3">
        <v>45072.291666666664</v>
      </c>
      <c r="L18899" s="3">
        <v>45072.3125</v>
      </c>
      <c r="M18899" t="s">
        <v>52779</v>
      </c>
      <c r="N18899" s="4" t="s">
        <v>22</v>
      </c>
      <c r="P18899" t="s">
        <v>16</v>
      </c>
    </row>
    <row r="18900" spans="1:16" x14ac:dyDescent="0.25">
      <c r="A18900" t="s">
        <v>52780</v>
      </c>
      <c r="B18900" t="s">
        <v>52781</v>
      </c>
      <c r="C18900" t="s">
        <v>198</v>
      </c>
      <c r="F18900" t="s">
        <v>113</v>
      </c>
      <c r="G18900">
        <v>145700</v>
      </c>
      <c r="H18900" s="5"/>
      <c r="I18900">
        <v>0</v>
      </c>
      <c r="J18900" s="3">
        <v>45068.450694444444</v>
      </c>
      <c r="K18900" s="3">
        <v>45078.458333333336</v>
      </c>
      <c r="L18900" s="3">
        <v>45078.479166666664</v>
      </c>
      <c r="M18900" t="s">
        <v>52782</v>
      </c>
      <c r="N18900" s="4" t="s">
        <v>22</v>
      </c>
      <c r="P18900" t="s">
        <v>16</v>
      </c>
    </row>
    <row r="18901" spans="1:16" x14ac:dyDescent="0.25">
      <c r="A18901" t="s">
        <v>52783</v>
      </c>
      <c r="B18901" t="s">
        <v>52784</v>
      </c>
      <c r="C18901" t="s">
        <v>198</v>
      </c>
      <c r="F18901" t="s">
        <v>21</v>
      </c>
      <c r="G18901">
        <v>195740</v>
      </c>
      <c r="H18901" s="5"/>
      <c r="I18901">
        <v>0</v>
      </c>
      <c r="J18901" s="3">
        <v>45093.068055555559</v>
      </c>
      <c r="K18901" s="3">
        <v>45103.083333333336</v>
      </c>
      <c r="L18901" s="3">
        <v>45103.104166666664</v>
      </c>
      <c r="M18901" t="s">
        <v>52785</v>
      </c>
      <c r="N18901" s="4" t="s">
        <v>22</v>
      </c>
      <c r="P18901" t="s">
        <v>16</v>
      </c>
    </row>
    <row r="18902" spans="1:16" x14ac:dyDescent="0.25">
      <c r="A18902" t="s">
        <v>52786</v>
      </c>
      <c r="B18902" t="s">
        <v>52787</v>
      </c>
      <c r="C18902" t="s">
        <v>364</v>
      </c>
      <c r="D18902">
        <v>123031</v>
      </c>
      <c r="G18902">
        <v>500000</v>
      </c>
      <c r="H18902" s="5"/>
      <c r="I18902">
        <v>0</v>
      </c>
      <c r="J18902" s="3">
        <v>45090.458333333336</v>
      </c>
      <c r="K18902" s="3">
        <v>45100.458333333336</v>
      </c>
      <c r="L18902" s="3">
        <v>45100.479166666664</v>
      </c>
      <c r="M18902" t="s">
        <v>52788</v>
      </c>
      <c r="N18902" s="4" t="s">
        <v>22</v>
      </c>
      <c r="P18902" t="s">
        <v>16</v>
      </c>
    </row>
    <row r="18903" spans="1:16" x14ac:dyDescent="0.25">
      <c r="A18903" t="s">
        <v>52789</v>
      </c>
      <c r="B18903" t="s">
        <v>52790</v>
      </c>
      <c r="C18903" t="s">
        <v>27</v>
      </c>
      <c r="F18903" t="s">
        <v>87</v>
      </c>
      <c r="G18903">
        <v>0</v>
      </c>
      <c r="H18903" s="5"/>
      <c r="I18903">
        <v>0</v>
      </c>
      <c r="J18903" s="3">
        <v>45107.051388888889</v>
      </c>
      <c r="K18903" s="3">
        <v>45117.083333333336</v>
      </c>
      <c r="L18903" s="3">
        <v>45117.104166666664</v>
      </c>
      <c r="M18903" t="s">
        <v>52791</v>
      </c>
      <c r="N18903" s="4" t="s">
        <v>22</v>
      </c>
      <c r="P18903" t="s">
        <v>16</v>
      </c>
    </row>
    <row r="18904" spans="1:16" x14ac:dyDescent="0.25">
      <c r="A18904" t="s">
        <v>52792</v>
      </c>
      <c r="B18904" t="s">
        <v>52793</v>
      </c>
      <c r="C18904" t="s">
        <v>273</v>
      </c>
      <c r="D18904">
        <v>313022</v>
      </c>
      <c r="G18904">
        <v>16610618</v>
      </c>
      <c r="H18904" s="5"/>
      <c r="I18904">
        <v>332213</v>
      </c>
      <c r="J18904" s="3">
        <v>45105.214583333334</v>
      </c>
      <c r="K18904" s="3">
        <v>45126.208333333336</v>
      </c>
      <c r="L18904" s="3">
        <v>45126.229166666664</v>
      </c>
      <c r="M18904" t="s">
        <v>52794</v>
      </c>
      <c r="N18904" s="4" t="s">
        <v>22</v>
      </c>
      <c r="P18904" t="s">
        <v>16</v>
      </c>
    </row>
    <row r="18905" spans="1:16" x14ac:dyDescent="0.25">
      <c r="A18905" t="s">
        <v>52795</v>
      </c>
      <c r="B18905" t="s">
        <v>52796</v>
      </c>
      <c r="C18905" t="s">
        <v>27</v>
      </c>
      <c r="F18905" t="s">
        <v>55</v>
      </c>
      <c r="G18905">
        <v>0</v>
      </c>
      <c r="H18905" s="5"/>
      <c r="I18905">
        <v>0</v>
      </c>
      <c r="J18905" s="3">
        <v>45078.42291666667</v>
      </c>
      <c r="K18905" s="3">
        <v>45089.458333333336</v>
      </c>
      <c r="L18905" s="3">
        <v>45089.479166666664</v>
      </c>
      <c r="M18905" t="s">
        <v>52797</v>
      </c>
      <c r="N18905" s="4" t="s">
        <v>22</v>
      </c>
      <c r="P18905" t="s">
        <v>16</v>
      </c>
    </row>
    <row r="18906" spans="1:16" x14ac:dyDescent="0.25">
      <c r="A18906" t="s">
        <v>52795</v>
      </c>
      <c r="B18906" t="s">
        <v>52798</v>
      </c>
      <c r="C18906" t="s">
        <v>294</v>
      </c>
      <c r="D18906">
        <v>583221</v>
      </c>
      <c r="G18906">
        <v>1640423</v>
      </c>
      <c r="H18906" s="5"/>
      <c r="I18906">
        <v>0</v>
      </c>
      <c r="J18906" s="3">
        <v>45078.381944444445</v>
      </c>
      <c r="K18906" s="3">
        <v>45089.125</v>
      </c>
      <c r="L18906" s="3">
        <v>45089.145833333336</v>
      </c>
      <c r="M18906" t="s">
        <v>52799</v>
      </c>
      <c r="N18906" s="4" t="s">
        <v>22</v>
      </c>
      <c r="P18906" t="s">
        <v>16</v>
      </c>
    </row>
    <row r="18907" spans="1:16" x14ac:dyDescent="0.25">
      <c r="A18907" t="s">
        <v>52795</v>
      </c>
      <c r="B18907" t="s">
        <v>52800</v>
      </c>
      <c r="C18907" t="s">
        <v>27</v>
      </c>
      <c r="F18907" t="s">
        <v>51</v>
      </c>
      <c r="G18907">
        <v>0</v>
      </c>
      <c r="H18907" s="5"/>
      <c r="I18907">
        <v>0</v>
      </c>
      <c r="J18907" s="3">
        <v>45100.404166666667</v>
      </c>
      <c r="K18907" s="3">
        <v>45110.416666666664</v>
      </c>
      <c r="L18907" s="3">
        <v>45110.4375</v>
      </c>
      <c r="M18907" t="s">
        <v>52801</v>
      </c>
      <c r="N18907" s="4" t="s">
        <v>22</v>
      </c>
      <c r="P18907" t="s">
        <v>16</v>
      </c>
    </row>
    <row r="18908" spans="1:16" x14ac:dyDescent="0.25">
      <c r="A18908" t="s">
        <v>52795</v>
      </c>
      <c r="B18908" t="s">
        <v>52802</v>
      </c>
      <c r="C18908" t="s">
        <v>390</v>
      </c>
      <c r="D18908">
        <v>400056</v>
      </c>
      <c r="G18908">
        <v>147000</v>
      </c>
      <c r="H18908" s="5"/>
      <c r="I18908">
        <v>0</v>
      </c>
      <c r="J18908" s="3">
        <v>45093.113194444442</v>
      </c>
      <c r="K18908" s="3">
        <v>45104.125</v>
      </c>
      <c r="L18908" s="3">
        <v>45104.145833333336</v>
      </c>
      <c r="M18908" t="s">
        <v>52803</v>
      </c>
      <c r="N18908" s="4" t="s">
        <v>22</v>
      </c>
      <c r="P18908" t="s">
        <v>16</v>
      </c>
    </row>
    <row r="18909" spans="1:16" x14ac:dyDescent="0.25">
      <c r="A18909" t="s">
        <v>52795</v>
      </c>
      <c r="B18909" t="s">
        <v>52804</v>
      </c>
      <c r="C18909" t="s">
        <v>27</v>
      </c>
      <c r="F18909" t="s">
        <v>55</v>
      </c>
      <c r="G18909">
        <v>0</v>
      </c>
      <c r="H18909" s="5"/>
      <c r="I18909">
        <v>0</v>
      </c>
      <c r="J18909" s="3">
        <v>45104.341666666667</v>
      </c>
      <c r="K18909" s="3">
        <v>45114.375</v>
      </c>
      <c r="L18909" s="3">
        <v>45114.395833333336</v>
      </c>
      <c r="M18909" t="s">
        <v>52805</v>
      </c>
      <c r="N18909" s="4" t="s">
        <v>22</v>
      </c>
      <c r="P18909" t="s">
        <v>16</v>
      </c>
    </row>
    <row r="18910" spans="1:16" x14ac:dyDescent="0.25">
      <c r="A18910" t="s">
        <v>52795</v>
      </c>
      <c r="B18910" t="s">
        <v>52806</v>
      </c>
      <c r="C18910" t="s">
        <v>257</v>
      </c>
      <c r="F18910" t="s">
        <v>155</v>
      </c>
      <c r="G18910">
        <v>0</v>
      </c>
      <c r="I18910">
        <v>0</v>
      </c>
      <c r="J18910" s="3">
        <v>45077.404166666667</v>
      </c>
      <c r="K18910" s="3">
        <v>45089.416666666664</v>
      </c>
      <c r="L18910" s="3">
        <v>45089.4375</v>
      </c>
      <c r="M18910" t="s">
        <v>52807</v>
      </c>
      <c r="N18910" s="4" t="s">
        <v>22</v>
      </c>
      <c r="P18910" t="s">
        <v>16</v>
      </c>
    </row>
    <row r="18911" spans="1:16" x14ac:dyDescent="0.25">
      <c r="A18911" t="s">
        <v>52808</v>
      </c>
      <c r="B18911" t="s">
        <v>52809</v>
      </c>
      <c r="C18911" t="s">
        <v>27</v>
      </c>
      <c r="F18911" t="s">
        <v>30</v>
      </c>
      <c r="G18911">
        <v>0</v>
      </c>
      <c r="I18911">
        <v>21036</v>
      </c>
      <c r="J18911" s="3">
        <v>45063.074999999997</v>
      </c>
      <c r="K18911" s="3">
        <v>45073.083333333336</v>
      </c>
      <c r="L18911" s="3">
        <v>45073.104166666664</v>
      </c>
      <c r="M18911" t="s">
        <v>52810</v>
      </c>
      <c r="N18911" s="4" t="s">
        <v>22</v>
      </c>
      <c r="P18911" t="s">
        <v>16</v>
      </c>
    </row>
    <row r="18912" spans="1:16" x14ac:dyDescent="0.25">
      <c r="A18912" t="s">
        <v>52811</v>
      </c>
      <c r="B18912" t="s">
        <v>52812</v>
      </c>
      <c r="C18912" t="s">
        <v>27</v>
      </c>
      <c r="F18912" t="s">
        <v>26</v>
      </c>
      <c r="G18912">
        <v>0</v>
      </c>
      <c r="I18912">
        <v>0</v>
      </c>
      <c r="J18912" s="3">
        <v>45068.237500000003</v>
      </c>
      <c r="K18912" s="3">
        <v>45078.25</v>
      </c>
      <c r="L18912" s="3">
        <v>45078.270833333336</v>
      </c>
      <c r="M18912" t="s">
        <v>52813</v>
      </c>
      <c r="N18912" s="4" t="s">
        <v>22</v>
      </c>
      <c r="P18912" t="s">
        <v>16</v>
      </c>
    </row>
    <row r="18913" spans="1:16" x14ac:dyDescent="0.25">
      <c r="A18913" t="s">
        <v>52814</v>
      </c>
      <c r="B18913" t="s">
        <v>52815</v>
      </c>
      <c r="C18913" t="s">
        <v>328</v>
      </c>
      <c r="D18913">
        <v>134116</v>
      </c>
      <c r="G18913">
        <v>1472970</v>
      </c>
      <c r="H18913" s="5"/>
      <c r="I18913">
        <v>0</v>
      </c>
      <c r="J18913" s="3">
        <v>45091.182638888888</v>
      </c>
      <c r="K18913" s="3">
        <v>45103.166666666664</v>
      </c>
      <c r="L18913" s="3">
        <v>45103.1875</v>
      </c>
      <c r="M18913" t="s">
        <v>52816</v>
      </c>
      <c r="N18913" s="4" t="s">
        <v>22</v>
      </c>
      <c r="P18913" t="s">
        <v>16</v>
      </c>
    </row>
    <row r="18914" spans="1:16" x14ac:dyDescent="0.25">
      <c r="A18914" t="s">
        <v>52817</v>
      </c>
      <c r="B18914" t="s">
        <v>52818</v>
      </c>
      <c r="C18914" t="s">
        <v>86</v>
      </c>
      <c r="D18914">
        <v>193502</v>
      </c>
      <c r="G18914">
        <v>819373</v>
      </c>
      <c r="H18914" s="5"/>
      <c r="I18914">
        <v>16000</v>
      </c>
      <c r="J18914" s="3">
        <v>45090.51666666667</v>
      </c>
      <c r="K18914" s="3">
        <v>45111.208333333336</v>
      </c>
      <c r="L18914" s="3">
        <v>45111.229166666664</v>
      </c>
      <c r="M18914" t="s">
        <v>52819</v>
      </c>
      <c r="N18914" s="4" t="s">
        <v>22</v>
      </c>
      <c r="P18914" t="s">
        <v>16</v>
      </c>
    </row>
    <row r="18915" spans="1:16" x14ac:dyDescent="0.25">
      <c r="A18915" t="s">
        <v>52820</v>
      </c>
      <c r="B18915" t="s">
        <v>52821</v>
      </c>
      <c r="C18915" t="s">
        <v>176</v>
      </c>
      <c r="F18915" t="s">
        <v>28</v>
      </c>
      <c r="G18915">
        <v>450000</v>
      </c>
      <c r="H18915" s="5"/>
      <c r="I18915">
        <v>0</v>
      </c>
      <c r="J18915" s="3">
        <v>45078.077777777777</v>
      </c>
      <c r="K18915" s="3">
        <v>45099.375</v>
      </c>
      <c r="L18915" s="3">
        <v>45099.395833333336</v>
      </c>
      <c r="M18915" t="s">
        <v>52822</v>
      </c>
      <c r="N18915" s="4" t="s">
        <v>22</v>
      </c>
      <c r="P18915" t="s">
        <v>16</v>
      </c>
    </row>
    <row r="18916" spans="1:16" x14ac:dyDescent="0.25">
      <c r="A18916" t="s">
        <v>52823</v>
      </c>
      <c r="B18916" t="s">
        <v>52824</v>
      </c>
      <c r="C18916" t="s">
        <v>664</v>
      </c>
      <c r="D18916">
        <v>846001</v>
      </c>
      <c r="G18916">
        <v>0</v>
      </c>
      <c r="H18916" s="5"/>
      <c r="I18916">
        <v>0</v>
      </c>
      <c r="J18916" s="3">
        <v>45084.298611111109</v>
      </c>
      <c r="K18916" s="3">
        <v>45096.333333333336</v>
      </c>
      <c r="L18916" s="3">
        <v>45096.354166666664</v>
      </c>
      <c r="M18916" t="s">
        <v>52825</v>
      </c>
      <c r="N18916" s="4" t="s">
        <v>22</v>
      </c>
      <c r="P18916" t="s">
        <v>16</v>
      </c>
    </row>
    <row r="18917" spans="1:16" x14ac:dyDescent="0.25">
      <c r="A18917" t="s">
        <v>52826</v>
      </c>
      <c r="B18917" t="s">
        <v>52827</v>
      </c>
      <c r="C18917" t="s">
        <v>27</v>
      </c>
      <c r="F18917" t="s">
        <v>87</v>
      </c>
      <c r="G18917">
        <v>42590</v>
      </c>
      <c r="H18917" s="5"/>
      <c r="I18917">
        <v>0</v>
      </c>
      <c r="J18917" s="3">
        <v>45084.481249999997</v>
      </c>
      <c r="K18917" s="3">
        <v>45094.5</v>
      </c>
      <c r="L18917" s="3">
        <v>45094.520833333336</v>
      </c>
      <c r="M18917" t="s">
        <v>52828</v>
      </c>
      <c r="N18917" s="4" t="s">
        <v>22</v>
      </c>
      <c r="P18917" t="s">
        <v>16</v>
      </c>
    </row>
    <row r="18918" spans="1:16" x14ac:dyDescent="0.25">
      <c r="A18918" t="s">
        <v>52829</v>
      </c>
      <c r="B18918" t="s">
        <v>52830</v>
      </c>
      <c r="C18918" t="s">
        <v>198</v>
      </c>
      <c r="F18918" t="s">
        <v>21</v>
      </c>
      <c r="G18918">
        <v>46456</v>
      </c>
      <c r="H18918" s="5"/>
      <c r="I18918">
        <v>0</v>
      </c>
      <c r="J18918" s="3">
        <v>45104.418055555558</v>
      </c>
      <c r="K18918" s="3">
        <v>45115.416666666664</v>
      </c>
      <c r="L18918" s="3">
        <v>45115.4375</v>
      </c>
      <c r="M18918" t="s">
        <v>52831</v>
      </c>
      <c r="N18918" s="4" t="s">
        <v>22</v>
      </c>
      <c r="P18918" t="s">
        <v>16</v>
      </c>
    </row>
    <row r="18919" spans="1:16" x14ac:dyDescent="0.25">
      <c r="A18919" t="s">
        <v>52832</v>
      </c>
      <c r="B18919" t="s">
        <v>52833</v>
      </c>
      <c r="C18919" t="s">
        <v>136</v>
      </c>
      <c r="D18919">
        <v>249185</v>
      </c>
      <c r="G18919">
        <v>0</v>
      </c>
      <c r="I18919">
        <v>25000</v>
      </c>
      <c r="J18919" s="3">
        <v>45087.195138888892</v>
      </c>
      <c r="K18919" s="3">
        <v>45097.208333333336</v>
      </c>
      <c r="L18919" s="3">
        <v>45097.229166666664</v>
      </c>
      <c r="M18919" t="s">
        <v>52834</v>
      </c>
      <c r="N18919" s="4" t="s">
        <v>22</v>
      </c>
      <c r="P18919" t="s">
        <v>16</v>
      </c>
    </row>
    <row r="18920" spans="1:16" x14ac:dyDescent="0.25">
      <c r="A18920" t="s">
        <v>52835</v>
      </c>
      <c r="B18920" t="s">
        <v>52836</v>
      </c>
      <c r="C18920" t="s">
        <v>27</v>
      </c>
      <c r="F18920" t="s">
        <v>55</v>
      </c>
      <c r="G18920">
        <v>0</v>
      </c>
      <c r="H18920" s="5"/>
      <c r="I18920">
        <v>0</v>
      </c>
      <c r="J18920" s="3">
        <v>45078.272916666669</v>
      </c>
      <c r="K18920" s="3">
        <v>45089.291666666664</v>
      </c>
      <c r="L18920" s="3">
        <v>45089.3125</v>
      </c>
      <c r="M18920" t="s">
        <v>52837</v>
      </c>
      <c r="N18920" s="4" t="s">
        <v>22</v>
      </c>
      <c r="P18920" t="s">
        <v>16</v>
      </c>
    </row>
    <row r="18921" spans="1:16" x14ac:dyDescent="0.25">
      <c r="A18921" t="s">
        <v>52835</v>
      </c>
      <c r="B18921" t="s">
        <v>52838</v>
      </c>
      <c r="C18921" t="s">
        <v>122</v>
      </c>
      <c r="D18921">
        <v>500013</v>
      </c>
      <c r="G18921">
        <v>0</v>
      </c>
      <c r="H18921" s="5"/>
      <c r="I18921">
        <v>0</v>
      </c>
      <c r="J18921" s="3">
        <v>45100.1875</v>
      </c>
      <c r="K18921" s="3">
        <v>45110.208333333336</v>
      </c>
      <c r="L18921" s="3">
        <v>45110.229166666664</v>
      </c>
      <c r="M18921" t="s">
        <v>52839</v>
      </c>
      <c r="N18921" s="4" t="s">
        <v>22</v>
      </c>
      <c r="P18921" t="s">
        <v>16</v>
      </c>
    </row>
    <row r="18922" spans="1:16" x14ac:dyDescent="0.25">
      <c r="A18922" t="s">
        <v>52835</v>
      </c>
      <c r="B18922" t="s">
        <v>52840</v>
      </c>
      <c r="C18922" t="s">
        <v>27</v>
      </c>
      <c r="F18922" t="s">
        <v>43</v>
      </c>
      <c r="G18922">
        <v>500000</v>
      </c>
      <c r="H18922" s="5"/>
      <c r="I18922">
        <v>0</v>
      </c>
      <c r="J18922" s="3">
        <v>45100.193749999999</v>
      </c>
      <c r="K18922" s="3">
        <v>45110.375</v>
      </c>
      <c r="L18922" s="3">
        <v>45110.395833333336</v>
      </c>
      <c r="M18922" t="s">
        <v>52841</v>
      </c>
      <c r="N18922" s="4" t="s">
        <v>22</v>
      </c>
      <c r="P18922" t="s">
        <v>16</v>
      </c>
    </row>
    <row r="18923" spans="1:16" x14ac:dyDescent="0.25">
      <c r="A18923" t="s">
        <v>52835</v>
      </c>
      <c r="B18923" t="s">
        <v>52842</v>
      </c>
      <c r="C18923" t="s">
        <v>27</v>
      </c>
      <c r="F18923" t="s">
        <v>55</v>
      </c>
      <c r="G18923">
        <v>0</v>
      </c>
      <c r="H18923" s="5"/>
      <c r="I18923">
        <v>0</v>
      </c>
      <c r="J18923" s="3">
        <v>45105.526388888888</v>
      </c>
      <c r="K18923" s="3">
        <v>45115.041666666664</v>
      </c>
      <c r="L18923" s="3">
        <v>45115.0625</v>
      </c>
      <c r="M18923" t="s">
        <v>52843</v>
      </c>
      <c r="N18923" s="4" t="s">
        <v>22</v>
      </c>
      <c r="P18923" t="s">
        <v>16</v>
      </c>
    </row>
    <row r="18924" spans="1:16" x14ac:dyDescent="0.25">
      <c r="A18924" t="s">
        <v>52835</v>
      </c>
      <c r="B18924" t="s">
        <v>52844</v>
      </c>
      <c r="C18924" t="s">
        <v>355</v>
      </c>
      <c r="D18924">
        <v>110092</v>
      </c>
      <c r="G18924">
        <v>619744</v>
      </c>
      <c r="H18924" s="5"/>
      <c r="I18924">
        <v>12395</v>
      </c>
      <c r="J18924" s="3">
        <v>45090.111805555556</v>
      </c>
      <c r="K18924" s="3">
        <v>45100.25</v>
      </c>
      <c r="L18924" s="3">
        <v>45100.270833333336</v>
      </c>
      <c r="M18924" t="s">
        <v>52845</v>
      </c>
      <c r="N18924" s="4" t="s">
        <v>22</v>
      </c>
      <c r="P18924" t="s">
        <v>16</v>
      </c>
    </row>
    <row r="18925" spans="1:16" x14ac:dyDescent="0.25">
      <c r="A18925" t="s">
        <v>52835</v>
      </c>
      <c r="B18925" t="s">
        <v>52846</v>
      </c>
      <c r="C18925" t="s">
        <v>27</v>
      </c>
      <c r="F18925" t="s">
        <v>111</v>
      </c>
      <c r="G18925">
        <v>0</v>
      </c>
      <c r="H18925" s="5"/>
      <c r="I18925">
        <v>5000</v>
      </c>
      <c r="J18925" s="3">
        <v>45064.335416666669</v>
      </c>
      <c r="K18925" s="3">
        <v>45075.333333333336</v>
      </c>
      <c r="L18925" s="3">
        <v>45075.354166666664</v>
      </c>
      <c r="M18925" t="s">
        <v>52847</v>
      </c>
      <c r="N18925" s="4" t="s">
        <v>22</v>
      </c>
      <c r="P18925" t="s">
        <v>16</v>
      </c>
    </row>
    <row r="18926" spans="1:16" x14ac:dyDescent="0.25">
      <c r="A18926" t="s">
        <v>52835</v>
      </c>
      <c r="B18926" t="s">
        <v>52848</v>
      </c>
      <c r="C18926" t="s">
        <v>27</v>
      </c>
      <c r="F18926" t="s">
        <v>30</v>
      </c>
      <c r="G18926">
        <v>0</v>
      </c>
      <c r="I18926">
        <v>0</v>
      </c>
      <c r="J18926" s="3">
        <v>45062.167361111111</v>
      </c>
      <c r="K18926" s="3">
        <v>45072.166666666664</v>
      </c>
      <c r="L18926" s="3">
        <v>45072.1875</v>
      </c>
      <c r="M18926" t="s">
        <v>52849</v>
      </c>
      <c r="N18926" s="4" t="s">
        <v>22</v>
      </c>
      <c r="P18926" t="s">
        <v>16</v>
      </c>
    </row>
    <row r="18927" spans="1:16" x14ac:dyDescent="0.25">
      <c r="A18927" t="s">
        <v>52835</v>
      </c>
      <c r="B18927" t="s">
        <v>52850</v>
      </c>
      <c r="C18927" t="s">
        <v>294</v>
      </c>
      <c r="D18927">
        <v>583221</v>
      </c>
      <c r="G18927">
        <v>0</v>
      </c>
      <c r="I18927">
        <v>0</v>
      </c>
      <c r="J18927" s="3">
        <v>45082.209722222222</v>
      </c>
      <c r="K18927" s="3">
        <v>45093.125</v>
      </c>
      <c r="L18927" s="3">
        <v>45093.145833333336</v>
      </c>
      <c r="M18927" t="s">
        <v>52851</v>
      </c>
      <c r="N18927" s="4" t="s">
        <v>22</v>
      </c>
      <c r="P18927" t="s">
        <v>16</v>
      </c>
    </row>
    <row r="18928" spans="1:16" x14ac:dyDescent="0.25">
      <c r="A18928" t="s">
        <v>52835</v>
      </c>
      <c r="B18928" t="s">
        <v>52852</v>
      </c>
      <c r="C18928" t="s">
        <v>27</v>
      </c>
      <c r="F18928" t="s">
        <v>43</v>
      </c>
      <c r="G18928">
        <v>500000</v>
      </c>
      <c r="I18928">
        <v>0</v>
      </c>
      <c r="J18928" s="3">
        <v>45067.361805555556</v>
      </c>
      <c r="K18928" s="3">
        <v>45077.375</v>
      </c>
      <c r="L18928" s="3">
        <v>45077.395833333336</v>
      </c>
      <c r="M18928" t="s">
        <v>52853</v>
      </c>
      <c r="N18928" s="4" t="s">
        <v>22</v>
      </c>
      <c r="P18928" t="s">
        <v>16</v>
      </c>
    </row>
    <row r="18929" spans="1:16" x14ac:dyDescent="0.25">
      <c r="A18929" t="s">
        <v>52835</v>
      </c>
      <c r="B18929" t="s">
        <v>52854</v>
      </c>
      <c r="C18929" t="s">
        <v>35</v>
      </c>
      <c r="D18929">
        <v>231222</v>
      </c>
      <c r="G18929">
        <v>0</v>
      </c>
      <c r="H18929" s="5"/>
      <c r="I18929">
        <v>0</v>
      </c>
      <c r="J18929" s="3">
        <v>45068.188888888886</v>
      </c>
      <c r="K18929" s="3">
        <v>45078.208333333336</v>
      </c>
      <c r="L18929" s="3">
        <v>45078.229166666664</v>
      </c>
      <c r="M18929" t="s">
        <v>52855</v>
      </c>
      <c r="N18929" s="4" t="s">
        <v>22</v>
      </c>
      <c r="P18929" t="s">
        <v>16</v>
      </c>
    </row>
    <row r="18930" spans="1:16" x14ac:dyDescent="0.25">
      <c r="A18930" t="s">
        <v>52835</v>
      </c>
      <c r="B18930" t="s">
        <v>52856</v>
      </c>
      <c r="C18930" t="s">
        <v>257</v>
      </c>
      <c r="F18930" t="s">
        <v>155</v>
      </c>
      <c r="G18930">
        <v>0</v>
      </c>
      <c r="I18930">
        <v>0</v>
      </c>
      <c r="J18930" s="3">
        <v>45077.383333333331</v>
      </c>
      <c r="K18930" s="3">
        <v>45089.458333333336</v>
      </c>
      <c r="L18930" s="3">
        <v>45089.479166666664</v>
      </c>
      <c r="M18930" t="s">
        <v>52857</v>
      </c>
      <c r="N18930" s="4" t="s">
        <v>22</v>
      </c>
      <c r="P18930" t="s">
        <v>16</v>
      </c>
    </row>
    <row r="18931" spans="1:16" x14ac:dyDescent="0.25">
      <c r="A18931" t="s">
        <v>52858</v>
      </c>
      <c r="B18931" t="s">
        <v>52859</v>
      </c>
      <c r="C18931" t="s">
        <v>27</v>
      </c>
      <c r="F18931" t="s">
        <v>156</v>
      </c>
      <c r="G18931">
        <v>0</v>
      </c>
      <c r="H18931" s="5"/>
      <c r="I18931">
        <v>207685</v>
      </c>
      <c r="J18931" s="3">
        <v>45100.379166666666</v>
      </c>
      <c r="K18931" s="3">
        <v>45110.375</v>
      </c>
      <c r="L18931" s="3">
        <v>45110.395833333336</v>
      </c>
      <c r="M18931" t="s">
        <v>52860</v>
      </c>
      <c r="N18931" s="4" t="s">
        <v>22</v>
      </c>
      <c r="P18931" t="s">
        <v>16</v>
      </c>
    </row>
    <row r="18932" spans="1:16" x14ac:dyDescent="0.25">
      <c r="A18932" t="s">
        <v>52861</v>
      </c>
      <c r="B18932" t="s">
        <v>52862</v>
      </c>
      <c r="C18932" t="s">
        <v>166</v>
      </c>
      <c r="D18932">
        <v>834002</v>
      </c>
      <c r="E18932" s="6"/>
      <c r="G18932">
        <v>0</v>
      </c>
      <c r="H18932" s="5"/>
      <c r="I18932">
        <v>0</v>
      </c>
      <c r="J18932" s="3">
        <v>45108.18472222222</v>
      </c>
      <c r="K18932" s="3">
        <v>45124.458333333336</v>
      </c>
      <c r="L18932" s="3">
        <v>45124.479166666664</v>
      </c>
      <c r="M18932" t="s">
        <v>52863</v>
      </c>
      <c r="N18932" s="4" t="s">
        <v>22</v>
      </c>
      <c r="P18932" t="s">
        <v>16</v>
      </c>
    </row>
    <row r="18933" spans="1:16" x14ac:dyDescent="0.25">
      <c r="A18933" t="s">
        <v>52864</v>
      </c>
      <c r="B18933" t="s">
        <v>52865</v>
      </c>
      <c r="C18933" t="s">
        <v>583</v>
      </c>
      <c r="D18933">
        <v>834004</v>
      </c>
      <c r="G18933">
        <v>0</v>
      </c>
      <c r="I18933">
        <v>0</v>
      </c>
      <c r="J18933" s="3">
        <v>45061.177083333336</v>
      </c>
      <c r="K18933" s="3">
        <v>45082.208333333336</v>
      </c>
      <c r="L18933" s="3">
        <v>45082.229166666664</v>
      </c>
      <c r="M18933" t="s">
        <v>52866</v>
      </c>
      <c r="N18933" s="4" t="s">
        <v>22</v>
      </c>
      <c r="P18933" t="s">
        <v>16</v>
      </c>
    </row>
    <row r="18934" spans="1:16" x14ac:dyDescent="0.25">
      <c r="A18934" t="s">
        <v>52867</v>
      </c>
      <c r="B18934" t="s">
        <v>52868</v>
      </c>
      <c r="C18934" t="s">
        <v>152</v>
      </c>
      <c r="D18934">
        <v>713321</v>
      </c>
      <c r="G18934">
        <v>0</v>
      </c>
      <c r="H18934" s="5"/>
      <c r="I18934">
        <v>0</v>
      </c>
      <c r="J18934" s="3">
        <v>45108.207638888889</v>
      </c>
      <c r="K18934" s="3">
        <v>45146.458333333336</v>
      </c>
      <c r="L18934" s="3">
        <v>45146.479166666664</v>
      </c>
      <c r="M18934" t="s">
        <v>52869</v>
      </c>
      <c r="N18934" s="4" t="s">
        <v>22</v>
      </c>
      <c r="P18934" t="s">
        <v>16</v>
      </c>
    </row>
    <row r="18935" spans="1:16" x14ac:dyDescent="0.25">
      <c r="A18935" t="s">
        <v>52870</v>
      </c>
      <c r="B18935" t="s">
        <v>52871</v>
      </c>
      <c r="C18935" t="s">
        <v>198</v>
      </c>
      <c r="F18935" t="s">
        <v>1113</v>
      </c>
      <c r="G18935">
        <v>0</v>
      </c>
      <c r="H18935" s="5"/>
      <c r="I18935">
        <v>0</v>
      </c>
      <c r="J18935" s="3">
        <v>45104.404861111114</v>
      </c>
      <c r="K18935" s="3">
        <v>45114.416666666664</v>
      </c>
      <c r="L18935" s="3">
        <v>45114.4375</v>
      </c>
      <c r="M18935" t="s">
        <v>52872</v>
      </c>
      <c r="N18935" s="4" t="s">
        <v>22</v>
      </c>
      <c r="P18935" t="s">
        <v>16</v>
      </c>
    </row>
    <row r="18936" spans="1:16" x14ac:dyDescent="0.25">
      <c r="A18936" t="s">
        <v>52873</v>
      </c>
      <c r="B18936" t="s">
        <v>52874</v>
      </c>
      <c r="C18936" t="s">
        <v>205</v>
      </c>
      <c r="D18936">
        <v>700104</v>
      </c>
      <c r="G18936">
        <v>500001</v>
      </c>
      <c r="H18936" s="5"/>
      <c r="I18936">
        <v>0</v>
      </c>
      <c r="J18936" s="3">
        <v>45063.503472222219</v>
      </c>
      <c r="K18936" s="3">
        <v>45075.041666666664</v>
      </c>
      <c r="L18936" s="3">
        <v>45075.0625</v>
      </c>
      <c r="M18936" t="s">
        <v>52875</v>
      </c>
      <c r="N18936" s="4" t="s">
        <v>22</v>
      </c>
      <c r="P18936" t="s">
        <v>16</v>
      </c>
    </row>
    <row r="18937" spans="1:16" x14ac:dyDescent="0.25">
      <c r="A18937" t="s">
        <v>52876</v>
      </c>
      <c r="B18937" t="s">
        <v>52877</v>
      </c>
      <c r="C18937" t="s">
        <v>27</v>
      </c>
      <c r="F18937" t="s">
        <v>51</v>
      </c>
      <c r="G18937">
        <v>0</v>
      </c>
      <c r="H18937" s="5"/>
      <c r="I18937">
        <v>0</v>
      </c>
      <c r="J18937" s="3">
        <v>45083.385416666664</v>
      </c>
      <c r="K18937" s="3">
        <v>45093.416666666664</v>
      </c>
      <c r="L18937" s="3">
        <v>45093.4375</v>
      </c>
      <c r="M18937" t="s">
        <v>52878</v>
      </c>
      <c r="N18937" s="4" t="s">
        <v>22</v>
      </c>
      <c r="P18937" t="s">
        <v>16</v>
      </c>
    </row>
    <row r="18938" spans="1:16" x14ac:dyDescent="0.25">
      <c r="A18938" t="s">
        <v>52876</v>
      </c>
      <c r="B18938" t="s">
        <v>52879</v>
      </c>
      <c r="C18938" t="s">
        <v>27</v>
      </c>
      <c r="F18938" t="s">
        <v>156</v>
      </c>
      <c r="G18938">
        <v>0</v>
      </c>
      <c r="H18938" s="5"/>
      <c r="I18938">
        <v>0</v>
      </c>
      <c r="J18938" s="3">
        <v>45097.488194444442</v>
      </c>
      <c r="K18938" s="3">
        <v>45108.375</v>
      </c>
      <c r="L18938" s="3">
        <v>45108.395833333336</v>
      </c>
      <c r="M18938" t="s">
        <v>52880</v>
      </c>
      <c r="N18938" s="4" t="s">
        <v>22</v>
      </c>
      <c r="P18938" t="s">
        <v>16</v>
      </c>
    </row>
    <row r="18939" spans="1:16" x14ac:dyDescent="0.25">
      <c r="A18939" t="s">
        <v>52876</v>
      </c>
      <c r="B18939" t="s">
        <v>52881</v>
      </c>
      <c r="C18939" t="s">
        <v>355</v>
      </c>
      <c r="D18939">
        <v>110030</v>
      </c>
      <c r="G18939">
        <v>734460</v>
      </c>
      <c r="H18939" s="5"/>
      <c r="I18939">
        <v>14690</v>
      </c>
      <c r="J18939" s="3">
        <v>45091.068749999999</v>
      </c>
      <c r="K18939" s="3">
        <v>45101.25</v>
      </c>
      <c r="L18939" s="3">
        <v>45101.270833333336</v>
      </c>
      <c r="M18939" t="s">
        <v>52882</v>
      </c>
      <c r="N18939" s="4" t="s">
        <v>22</v>
      </c>
      <c r="P18939" t="s">
        <v>16</v>
      </c>
    </row>
    <row r="18940" spans="1:16" x14ac:dyDescent="0.25">
      <c r="A18940" t="s">
        <v>52876</v>
      </c>
      <c r="B18940" t="s">
        <v>52883</v>
      </c>
      <c r="C18940" t="s">
        <v>294</v>
      </c>
      <c r="D18940">
        <v>583101</v>
      </c>
      <c r="G18940">
        <v>3605002</v>
      </c>
      <c r="H18940" s="5"/>
      <c r="I18940">
        <v>0</v>
      </c>
      <c r="J18940" s="3">
        <v>45099.217361111114</v>
      </c>
      <c r="K18940" s="3">
        <v>45110.125</v>
      </c>
      <c r="L18940" s="3">
        <v>45110.145833333336</v>
      </c>
      <c r="M18940" t="s">
        <v>52884</v>
      </c>
      <c r="N18940" s="4" t="s">
        <v>22</v>
      </c>
      <c r="P18940" t="s">
        <v>16</v>
      </c>
    </row>
    <row r="18941" spans="1:16" x14ac:dyDescent="0.25">
      <c r="A18941" t="s">
        <v>52876</v>
      </c>
      <c r="B18941" t="s">
        <v>52885</v>
      </c>
      <c r="C18941" t="s">
        <v>183</v>
      </c>
      <c r="D18941">
        <v>826005</v>
      </c>
      <c r="G18941">
        <v>851908</v>
      </c>
      <c r="I18941">
        <v>17039</v>
      </c>
      <c r="J18941" s="3">
        <v>45089.205555555556</v>
      </c>
      <c r="K18941" s="3">
        <v>45099.208333333336</v>
      </c>
      <c r="L18941" s="3">
        <v>45099.229166666664</v>
      </c>
      <c r="M18941" t="s">
        <v>52886</v>
      </c>
      <c r="N18941" s="4" t="s">
        <v>22</v>
      </c>
      <c r="P18941" t="s">
        <v>16</v>
      </c>
    </row>
    <row r="18942" spans="1:16" x14ac:dyDescent="0.25">
      <c r="A18942" t="s">
        <v>52876</v>
      </c>
      <c r="B18942" t="s">
        <v>52887</v>
      </c>
      <c r="C18942" t="s">
        <v>27</v>
      </c>
      <c r="F18942" t="s">
        <v>55</v>
      </c>
      <c r="G18942">
        <v>0</v>
      </c>
      <c r="H18942" s="5"/>
      <c r="I18942">
        <v>0</v>
      </c>
      <c r="J18942" s="3">
        <v>45063.064583333333</v>
      </c>
      <c r="K18942" s="3">
        <v>45073.083333333336</v>
      </c>
      <c r="L18942" s="3">
        <v>45073.104166666664</v>
      </c>
      <c r="M18942" t="s">
        <v>52888</v>
      </c>
      <c r="N18942" s="4" t="s">
        <v>22</v>
      </c>
      <c r="P18942" t="s">
        <v>16</v>
      </c>
    </row>
    <row r="18943" spans="1:16" x14ac:dyDescent="0.25">
      <c r="A18943" t="s">
        <v>52876</v>
      </c>
      <c r="B18943" t="s">
        <v>52889</v>
      </c>
      <c r="C18943" t="s">
        <v>27</v>
      </c>
      <c r="F18943" t="s">
        <v>51</v>
      </c>
      <c r="G18943">
        <v>0</v>
      </c>
      <c r="H18943" s="5"/>
      <c r="I18943">
        <v>0</v>
      </c>
      <c r="J18943" s="3">
        <v>45096.3125</v>
      </c>
      <c r="K18943" s="3">
        <v>45106.333333333336</v>
      </c>
      <c r="L18943" s="3">
        <v>45106.354166666664</v>
      </c>
      <c r="M18943" t="s">
        <v>52890</v>
      </c>
      <c r="N18943" s="4" t="s">
        <v>22</v>
      </c>
      <c r="P18943" t="s">
        <v>16</v>
      </c>
    </row>
    <row r="18944" spans="1:16" x14ac:dyDescent="0.25">
      <c r="A18944" t="s">
        <v>52876</v>
      </c>
      <c r="B18944" t="s">
        <v>52891</v>
      </c>
      <c r="C18944" t="s">
        <v>27</v>
      </c>
      <c r="F18944" t="s">
        <v>55</v>
      </c>
      <c r="G18944">
        <v>0</v>
      </c>
      <c r="H18944" s="5"/>
      <c r="I18944">
        <v>0</v>
      </c>
      <c r="J18944" s="3">
        <v>45075.270833333336</v>
      </c>
      <c r="K18944" s="3">
        <v>45085.291666666664</v>
      </c>
      <c r="L18944" s="3">
        <v>45085.3125</v>
      </c>
      <c r="M18944" t="s">
        <v>52892</v>
      </c>
      <c r="N18944" s="4" t="s">
        <v>22</v>
      </c>
      <c r="P18944" t="s">
        <v>16</v>
      </c>
    </row>
    <row r="18945" spans="1:16" x14ac:dyDescent="0.25">
      <c r="A18945" t="s">
        <v>52893</v>
      </c>
      <c r="B18945" t="s">
        <v>52894</v>
      </c>
      <c r="C18945" t="s">
        <v>27</v>
      </c>
      <c r="F18945" t="s">
        <v>55</v>
      </c>
      <c r="G18945">
        <v>0</v>
      </c>
      <c r="H18945" s="5"/>
      <c r="I18945">
        <v>0</v>
      </c>
      <c r="J18945" s="3">
        <v>45076.484027777777</v>
      </c>
      <c r="K18945" s="3">
        <v>45086.5</v>
      </c>
      <c r="L18945" s="3">
        <v>45086.520833333336</v>
      </c>
      <c r="M18945" t="s">
        <v>52895</v>
      </c>
      <c r="N18945" s="4" t="s">
        <v>22</v>
      </c>
      <c r="P18945" t="s">
        <v>16</v>
      </c>
    </row>
    <row r="18946" spans="1:16" x14ac:dyDescent="0.25">
      <c r="A18946" t="s">
        <v>52896</v>
      </c>
      <c r="B18946" t="s">
        <v>52897</v>
      </c>
      <c r="C18946" t="s">
        <v>27</v>
      </c>
      <c r="F18946" t="s">
        <v>30</v>
      </c>
      <c r="G18946">
        <v>0</v>
      </c>
      <c r="I18946">
        <v>18510</v>
      </c>
      <c r="J18946" s="3">
        <v>45063.236111111109</v>
      </c>
      <c r="K18946" s="3">
        <v>45073.25</v>
      </c>
      <c r="L18946" s="3">
        <v>45073.270833333336</v>
      </c>
      <c r="M18946" t="s">
        <v>52898</v>
      </c>
      <c r="N18946" s="4" t="s">
        <v>22</v>
      </c>
      <c r="P18946" t="s">
        <v>16</v>
      </c>
    </row>
    <row r="18947" spans="1:16" x14ac:dyDescent="0.25">
      <c r="A18947" t="s">
        <v>52899</v>
      </c>
      <c r="B18947" t="s">
        <v>52900</v>
      </c>
      <c r="C18947" t="s">
        <v>269</v>
      </c>
      <c r="D18947">
        <v>832107</v>
      </c>
      <c r="G18947">
        <v>837201</v>
      </c>
      <c r="H18947" s="5"/>
      <c r="I18947">
        <v>10000</v>
      </c>
      <c r="J18947" s="3">
        <v>45068.133333333331</v>
      </c>
      <c r="K18947" s="3">
        <v>45089.125</v>
      </c>
      <c r="L18947" s="3">
        <v>45089.145833333336</v>
      </c>
      <c r="M18947" t="s">
        <v>52901</v>
      </c>
      <c r="N18947" s="4" t="s">
        <v>22</v>
      </c>
      <c r="P18947" t="s">
        <v>16</v>
      </c>
    </row>
    <row r="18948" spans="1:16" x14ac:dyDescent="0.25">
      <c r="A18948" t="s">
        <v>52902</v>
      </c>
      <c r="B18948" t="s">
        <v>52903</v>
      </c>
      <c r="C18948" t="s">
        <v>27</v>
      </c>
      <c r="F18948" t="s">
        <v>55</v>
      </c>
      <c r="G18948">
        <v>0</v>
      </c>
      <c r="H18948" s="5"/>
      <c r="I18948">
        <v>0</v>
      </c>
      <c r="J18948" s="3">
        <v>45084.050694444442</v>
      </c>
      <c r="K18948" s="3">
        <v>45094.083333333336</v>
      </c>
      <c r="L18948" s="3">
        <v>45094.104166666664</v>
      </c>
      <c r="M18948" t="s">
        <v>52904</v>
      </c>
      <c r="N18948" s="4" t="s">
        <v>22</v>
      </c>
      <c r="P18948" t="s">
        <v>16</v>
      </c>
    </row>
    <row r="18949" spans="1:16" x14ac:dyDescent="0.25">
      <c r="A18949" t="s">
        <v>52902</v>
      </c>
      <c r="B18949" t="s">
        <v>52905</v>
      </c>
      <c r="C18949" t="s">
        <v>27</v>
      </c>
      <c r="F18949" t="s">
        <v>55</v>
      </c>
      <c r="G18949">
        <v>0</v>
      </c>
      <c r="H18949" s="5"/>
      <c r="I18949">
        <v>0</v>
      </c>
      <c r="J18949" s="3">
        <v>45104.35</v>
      </c>
      <c r="K18949" s="3">
        <v>45114.375</v>
      </c>
      <c r="L18949" s="3">
        <v>45114.395833333336</v>
      </c>
      <c r="M18949" t="s">
        <v>52906</v>
      </c>
      <c r="N18949" s="4" t="s">
        <v>22</v>
      </c>
      <c r="P18949" t="s">
        <v>16</v>
      </c>
    </row>
    <row r="18950" spans="1:16" x14ac:dyDescent="0.25">
      <c r="A18950" t="s">
        <v>52907</v>
      </c>
      <c r="B18950" t="s">
        <v>52908</v>
      </c>
      <c r="C18950" t="s">
        <v>364</v>
      </c>
      <c r="D18950">
        <v>123031</v>
      </c>
      <c r="G18950">
        <v>0</v>
      </c>
      <c r="H18950" s="5"/>
      <c r="I18950">
        <v>0</v>
      </c>
      <c r="J18950" s="3">
        <v>45075.517361111109</v>
      </c>
      <c r="K18950" s="3">
        <v>45085.041666666664</v>
      </c>
      <c r="L18950" s="3">
        <v>45085.0625</v>
      </c>
      <c r="M18950" t="s">
        <v>52909</v>
      </c>
      <c r="N18950" s="4" t="s">
        <v>22</v>
      </c>
      <c r="P18950" t="s">
        <v>16</v>
      </c>
    </row>
    <row r="18951" spans="1:16" x14ac:dyDescent="0.25">
      <c r="A18951" t="s">
        <v>52910</v>
      </c>
      <c r="B18951" t="s">
        <v>52911</v>
      </c>
      <c r="C18951" t="s">
        <v>718</v>
      </c>
      <c r="D18951">
        <v>302005</v>
      </c>
      <c r="G18951">
        <v>0</v>
      </c>
      <c r="H18951" s="5"/>
      <c r="I18951">
        <v>0</v>
      </c>
      <c r="J18951" s="3">
        <v>45096.231944444444</v>
      </c>
      <c r="K18951" s="3">
        <v>45106.25</v>
      </c>
      <c r="L18951" s="3">
        <v>45106.270833333336</v>
      </c>
      <c r="M18951" t="s">
        <v>52912</v>
      </c>
      <c r="N18951" s="4" t="s">
        <v>22</v>
      </c>
      <c r="P18951" t="s">
        <v>16</v>
      </c>
    </row>
    <row r="18952" spans="1:16" x14ac:dyDescent="0.25">
      <c r="A18952" t="s">
        <v>52913</v>
      </c>
      <c r="B18952" t="s">
        <v>52914</v>
      </c>
      <c r="C18952" t="s">
        <v>27</v>
      </c>
      <c r="F18952" t="s">
        <v>69</v>
      </c>
      <c r="G18952">
        <v>0</v>
      </c>
      <c r="I18952">
        <v>0</v>
      </c>
      <c r="J18952" s="3">
        <v>45064.281944444447</v>
      </c>
      <c r="K18952" s="3">
        <v>45075.291666666664</v>
      </c>
      <c r="L18952" s="3">
        <v>45075.3125</v>
      </c>
      <c r="M18952" t="s">
        <v>52915</v>
      </c>
      <c r="N18952" s="4" t="s">
        <v>22</v>
      </c>
      <c r="P18952" t="s">
        <v>16</v>
      </c>
    </row>
    <row r="18953" spans="1:16" x14ac:dyDescent="0.25">
      <c r="A18953" t="s">
        <v>52916</v>
      </c>
      <c r="B18953" t="s">
        <v>52917</v>
      </c>
      <c r="C18953" t="s">
        <v>27</v>
      </c>
      <c r="F18953" t="s">
        <v>51</v>
      </c>
      <c r="G18953">
        <v>0</v>
      </c>
      <c r="H18953" s="5"/>
      <c r="I18953">
        <v>0</v>
      </c>
      <c r="J18953" s="3">
        <v>45095.316666666666</v>
      </c>
      <c r="K18953" s="3">
        <v>45105.333333333336</v>
      </c>
      <c r="L18953" s="3">
        <v>45105.354166666664</v>
      </c>
      <c r="M18953" t="s">
        <v>52918</v>
      </c>
      <c r="N18953" s="4" t="s">
        <v>22</v>
      </c>
      <c r="P18953" t="s">
        <v>16</v>
      </c>
    </row>
    <row r="18954" spans="1:16" x14ac:dyDescent="0.25">
      <c r="A18954" t="s">
        <v>52919</v>
      </c>
      <c r="B18954" t="s">
        <v>52920</v>
      </c>
      <c r="C18954" t="s">
        <v>27</v>
      </c>
      <c r="F18954" t="s">
        <v>111</v>
      </c>
      <c r="G18954">
        <v>0</v>
      </c>
      <c r="I18954">
        <v>0</v>
      </c>
      <c r="J18954" s="3">
        <v>45069.351388888892</v>
      </c>
      <c r="K18954" s="3">
        <v>45079.375</v>
      </c>
      <c r="L18954" s="3">
        <v>45079.395833333336</v>
      </c>
      <c r="M18954" t="s">
        <v>52921</v>
      </c>
      <c r="N18954" s="4" t="s">
        <v>22</v>
      </c>
      <c r="P18954" t="s">
        <v>16</v>
      </c>
    </row>
    <row r="18955" spans="1:16" x14ac:dyDescent="0.25">
      <c r="A18955" t="s">
        <v>52922</v>
      </c>
      <c r="B18955" t="s">
        <v>52923</v>
      </c>
      <c r="C18955" t="s">
        <v>152</v>
      </c>
      <c r="D18955">
        <v>713321</v>
      </c>
      <c r="G18955">
        <v>191154.59</v>
      </c>
      <c r="H18955" s="5"/>
      <c r="I18955">
        <v>0</v>
      </c>
      <c r="J18955" s="3">
        <v>45099.188194444447</v>
      </c>
      <c r="K18955" s="3">
        <v>45139.208333333336</v>
      </c>
      <c r="L18955" s="3">
        <v>45139.229166666664</v>
      </c>
      <c r="M18955" t="s">
        <v>52924</v>
      </c>
      <c r="N18955" s="4" t="s">
        <v>22</v>
      </c>
      <c r="P18955" t="s">
        <v>16</v>
      </c>
    </row>
    <row r="18956" spans="1:16" x14ac:dyDescent="0.25">
      <c r="A18956" t="s">
        <v>52925</v>
      </c>
      <c r="B18956" t="s">
        <v>52926</v>
      </c>
      <c r="C18956" t="s">
        <v>272</v>
      </c>
      <c r="D18956">
        <v>221006</v>
      </c>
      <c r="G18956">
        <v>3229785</v>
      </c>
      <c r="H18956" s="5"/>
      <c r="I18956">
        <v>64596</v>
      </c>
      <c r="J18956" s="3">
        <v>45065.347916666666</v>
      </c>
      <c r="K18956" s="3">
        <v>45086.375</v>
      </c>
      <c r="L18956" s="3">
        <v>45086.395833333336</v>
      </c>
      <c r="M18956" t="s">
        <v>52927</v>
      </c>
      <c r="N18956" s="4" t="s">
        <v>22</v>
      </c>
      <c r="P18956" t="s">
        <v>16</v>
      </c>
    </row>
    <row r="18957" spans="1:16" x14ac:dyDescent="0.25">
      <c r="A18957" t="s">
        <v>52928</v>
      </c>
      <c r="B18957" t="s">
        <v>52929</v>
      </c>
      <c r="C18957" t="s">
        <v>27</v>
      </c>
      <c r="F18957" t="s">
        <v>55</v>
      </c>
      <c r="G18957">
        <v>0</v>
      </c>
      <c r="H18957" s="5"/>
      <c r="I18957">
        <v>0</v>
      </c>
      <c r="J18957" s="3">
        <v>45061.302777777775</v>
      </c>
      <c r="K18957" s="3">
        <v>45071.333333333336</v>
      </c>
      <c r="L18957" s="3">
        <v>45071.354166666664</v>
      </c>
      <c r="M18957" t="s">
        <v>52930</v>
      </c>
      <c r="N18957" s="4" t="s">
        <v>22</v>
      </c>
      <c r="P18957" t="s">
        <v>16</v>
      </c>
    </row>
    <row r="18958" spans="1:16" x14ac:dyDescent="0.25">
      <c r="A18958" t="s">
        <v>52931</v>
      </c>
      <c r="B18958" t="s">
        <v>52932</v>
      </c>
      <c r="C18958" t="s">
        <v>198</v>
      </c>
      <c r="F18958" t="s">
        <v>28</v>
      </c>
      <c r="G18958">
        <v>0</v>
      </c>
      <c r="I18958">
        <v>0</v>
      </c>
      <c r="J18958" s="3">
        <v>45086.086111111108</v>
      </c>
      <c r="K18958" s="3">
        <v>45099.083333333336</v>
      </c>
      <c r="L18958" s="3">
        <v>45099.104166666664</v>
      </c>
      <c r="M18958" t="s">
        <v>52933</v>
      </c>
      <c r="N18958" s="4" t="s">
        <v>22</v>
      </c>
      <c r="P18958" t="s">
        <v>16</v>
      </c>
    </row>
    <row r="18959" spans="1:16" x14ac:dyDescent="0.25">
      <c r="A18959" t="s">
        <v>52934</v>
      </c>
      <c r="B18959" t="s">
        <v>52935</v>
      </c>
      <c r="C18959" t="s">
        <v>355</v>
      </c>
      <c r="D18959">
        <v>110030</v>
      </c>
      <c r="G18959">
        <v>677245</v>
      </c>
      <c r="H18959" s="5"/>
      <c r="I18959">
        <v>13545</v>
      </c>
      <c r="J18959" s="3">
        <v>45078.081944444442</v>
      </c>
      <c r="K18959" s="3">
        <v>45089.208333333336</v>
      </c>
      <c r="L18959" s="3">
        <v>45089.229166666664</v>
      </c>
      <c r="M18959" t="s">
        <v>52936</v>
      </c>
      <c r="N18959" s="4" t="s">
        <v>22</v>
      </c>
      <c r="P18959" t="s">
        <v>16</v>
      </c>
    </row>
    <row r="18960" spans="1:16" x14ac:dyDescent="0.25">
      <c r="A18960" t="s">
        <v>52934</v>
      </c>
      <c r="B18960" t="s">
        <v>52937</v>
      </c>
      <c r="C18960" t="s">
        <v>27</v>
      </c>
      <c r="F18960" t="s">
        <v>156</v>
      </c>
      <c r="G18960">
        <v>0</v>
      </c>
      <c r="H18960" s="5"/>
      <c r="I18960">
        <v>0</v>
      </c>
      <c r="J18960" s="3">
        <v>45100.243750000001</v>
      </c>
      <c r="K18960" s="3">
        <v>45110.25</v>
      </c>
      <c r="L18960" s="3">
        <v>45110.270833333336</v>
      </c>
      <c r="M18960" t="s">
        <v>52938</v>
      </c>
      <c r="N18960" s="4" t="s">
        <v>22</v>
      </c>
      <c r="P18960" t="s">
        <v>16</v>
      </c>
    </row>
    <row r="18961" spans="1:16" x14ac:dyDescent="0.25">
      <c r="A18961" t="s">
        <v>52934</v>
      </c>
      <c r="B18961" t="s">
        <v>52939</v>
      </c>
      <c r="C18961" t="s">
        <v>355</v>
      </c>
      <c r="D18961">
        <v>110070</v>
      </c>
      <c r="G18961">
        <v>1495433</v>
      </c>
      <c r="H18961" s="5"/>
      <c r="I18961">
        <v>29909</v>
      </c>
      <c r="J18961" s="3">
        <v>45105.197916666664</v>
      </c>
      <c r="K18961" s="3">
        <v>45115.291666666664</v>
      </c>
      <c r="L18961" s="3">
        <v>45115.3125</v>
      </c>
      <c r="M18961" t="s">
        <v>52940</v>
      </c>
      <c r="N18961" s="4" t="s">
        <v>22</v>
      </c>
      <c r="P18961" t="s">
        <v>16</v>
      </c>
    </row>
    <row r="18962" spans="1:16" x14ac:dyDescent="0.25">
      <c r="A18962" t="s">
        <v>52934</v>
      </c>
      <c r="B18962" t="s">
        <v>52941</v>
      </c>
      <c r="C18962" t="s">
        <v>36</v>
      </c>
      <c r="D18962">
        <v>457001</v>
      </c>
      <c r="G18962">
        <v>0</v>
      </c>
      <c r="H18962" s="5"/>
      <c r="I18962">
        <v>0</v>
      </c>
      <c r="J18962" s="3">
        <v>45092.227083333331</v>
      </c>
      <c r="K18962" s="3">
        <v>45103.25</v>
      </c>
      <c r="L18962" s="3">
        <v>45103.270833333336</v>
      </c>
      <c r="M18962" t="s">
        <v>52942</v>
      </c>
      <c r="N18962" s="4" t="s">
        <v>22</v>
      </c>
      <c r="P18962" t="s">
        <v>16</v>
      </c>
    </row>
    <row r="18963" spans="1:16" x14ac:dyDescent="0.25">
      <c r="A18963" t="s">
        <v>52934</v>
      </c>
      <c r="B18963" t="s">
        <v>52943</v>
      </c>
      <c r="C18963" t="s">
        <v>355</v>
      </c>
      <c r="D18963">
        <v>110049</v>
      </c>
      <c r="G18963">
        <v>0</v>
      </c>
      <c r="H18963" s="5"/>
      <c r="I18963">
        <v>70491</v>
      </c>
      <c r="J18963" s="3">
        <v>45063.134722222225</v>
      </c>
      <c r="K18963" s="3">
        <v>45073.291666666664</v>
      </c>
      <c r="L18963" s="3">
        <v>45073.3125</v>
      </c>
      <c r="M18963" t="s">
        <v>52944</v>
      </c>
      <c r="N18963" s="4" t="s">
        <v>22</v>
      </c>
      <c r="P18963" t="s">
        <v>16</v>
      </c>
    </row>
    <row r="18964" spans="1:16" x14ac:dyDescent="0.25">
      <c r="A18964" t="s">
        <v>52934</v>
      </c>
      <c r="B18964" t="s">
        <v>52945</v>
      </c>
      <c r="C18964" t="s">
        <v>294</v>
      </c>
      <c r="D18964">
        <v>583221</v>
      </c>
      <c r="G18964">
        <v>0</v>
      </c>
      <c r="I18964">
        <v>0</v>
      </c>
      <c r="J18964" s="3">
        <v>45082.05972222222</v>
      </c>
      <c r="K18964" s="3">
        <v>45093.125</v>
      </c>
      <c r="L18964" s="3">
        <v>45093.145833333336</v>
      </c>
      <c r="M18964" t="s">
        <v>52946</v>
      </c>
      <c r="N18964" s="4" t="s">
        <v>22</v>
      </c>
      <c r="P18964" t="s">
        <v>16</v>
      </c>
    </row>
    <row r="18965" spans="1:16" x14ac:dyDescent="0.25">
      <c r="A18965" t="s">
        <v>52934</v>
      </c>
      <c r="B18965" t="s">
        <v>52947</v>
      </c>
      <c r="C18965" t="s">
        <v>294</v>
      </c>
      <c r="D18965">
        <v>583221</v>
      </c>
      <c r="G18965">
        <v>2121992</v>
      </c>
      <c r="I18965">
        <v>0</v>
      </c>
      <c r="J18965" s="3">
        <v>45082.150694444441</v>
      </c>
      <c r="K18965" s="3">
        <v>45093.125</v>
      </c>
      <c r="L18965" s="3">
        <v>45093.145833333336</v>
      </c>
      <c r="M18965" t="s">
        <v>52948</v>
      </c>
      <c r="N18965" s="4" t="s">
        <v>22</v>
      </c>
      <c r="P18965" t="s">
        <v>16</v>
      </c>
    </row>
    <row r="18966" spans="1:16" x14ac:dyDescent="0.25">
      <c r="A18966" t="s">
        <v>52934</v>
      </c>
      <c r="B18966" t="s">
        <v>52949</v>
      </c>
      <c r="C18966" t="s">
        <v>27</v>
      </c>
      <c r="F18966" t="s">
        <v>51</v>
      </c>
      <c r="G18966">
        <v>0</v>
      </c>
      <c r="I18966">
        <v>0</v>
      </c>
      <c r="J18966" s="3">
        <v>45069.290277777778</v>
      </c>
      <c r="K18966" s="3">
        <v>45079.291666666664</v>
      </c>
      <c r="L18966" s="3">
        <v>45079.3125</v>
      </c>
      <c r="M18966" t="s">
        <v>52950</v>
      </c>
      <c r="N18966" s="4" t="s">
        <v>22</v>
      </c>
      <c r="P18966" t="s">
        <v>16</v>
      </c>
    </row>
    <row r="18967" spans="1:16" x14ac:dyDescent="0.25">
      <c r="A18967" t="s">
        <v>52934</v>
      </c>
      <c r="B18967" t="s">
        <v>52951</v>
      </c>
      <c r="C18967" t="s">
        <v>27</v>
      </c>
      <c r="F18967" t="s">
        <v>111</v>
      </c>
      <c r="G18967">
        <v>0</v>
      </c>
      <c r="H18967" s="5"/>
      <c r="I18967">
        <v>0</v>
      </c>
      <c r="J18967" s="3">
        <v>45075.29583333333</v>
      </c>
      <c r="K18967" s="3">
        <v>45085.333333333336</v>
      </c>
      <c r="L18967" s="3">
        <v>45085.354166666664</v>
      </c>
      <c r="M18967" t="s">
        <v>52952</v>
      </c>
      <c r="N18967" s="4" t="s">
        <v>22</v>
      </c>
      <c r="P18967" t="s">
        <v>16</v>
      </c>
    </row>
    <row r="18968" spans="1:16" x14ac:dyDescent="0.25">
      <c r="A18968" t="s">
        <v>52934</v>
      </c>
      <c r="B18968" t="s">
        <v>52953</v>
      </c>
      <c r="C18968" t="s">
        <v>65</v>
      </c>
      <c r="F18968" t="s">
        <v>80</v>
      </c>
      <c r="G18968">
        <v>138033</v>
      </c>
      <c r="H18968" s="5"/>
      <c r="I18968">
        <v>0</v>
      </c>
      <c r="J18968" s="3">
        <v>45075.444444444445</v>
      </c>
      <c r="K18968" s="3">
        <v>45096.458333333336</v>
      </c>
      <c r="L18968" s="3">
        <v>45096.479166666664</v>
      </c>
      <c r="M18968" t="s">
        <v>52954</v>
      </c>
      <c r="N18968" s="4" t="s">
        <v>22</v>
      </c>
      <c r="P18968" t="s">
        <v>16</v>
      </c>
    </row>
    <row r="18969" spans="1:16" x14ac:dyDescent="0.25">
      <c r="A18969" t="s">
        <v>52955</v>
      </c>
      <c r="B18969" t="s">
        <v>52956</v>
      </c>
      <c r="C18969" t="s">
        <v>27</v>
      </c>
      <c r="F18969" t="s">
        <v>92</v>
      </c>
      <c r="G18969">
        <v>0</v>
      </c>
      <c r="H18969" s="5"/>
      <c r="I18969">
        <v>14000</v>
      </c>
      <c r="J18969" s="3">
        <v>45092.080555555556</v>
      </c>
      <c r="K18969" s="3">
        <v>45103.416666666664</v>
      </c>
      <c r="L18969" s="3">
        <v>45103.4375</v>
      </c>
      <c r="M18969" t="s">
        <v>52957</v>
      </c>
      <c r="N18969" s="4" t="s">
        <v>22</v>
      </c>
      <c r="P18969" t="s">
        <v>16</v>
      </c>
    </row>
    <row r="18970" spans="1:16" x14ac:dyDescent="0.25">
      <c r="A18970" t="s">
        <v>52958</v>
      </c>
      <c r="B18970" t="s">
        <v>52959</v>
      </c>
      <c r="C18970" t="s">
        <v>1109</v>
      </c>
      <c r="D18970">
        <v>380013</v>
      </c>
      <c r="G18970">
        <v>0</v>
      </c>
      <c r="H18970" s="5"/>
      <c r="I18970">
        <v>0</v>
      </c>
      <c r="J18970" s="3">
        <v>45063.495138888888</v>
      </c>
      <c r="K18970" s="3">
        <v>45073.5</v>
      </c>
      <c r="L18970" s="3">
        <v>45073.520833333336</v>
      </c>
      <c r="M18970" t="s">
        <v>52960</v>
      </c>
      <c r="N18970" s="4" t="s">
        <v>22</v>
      </c>
      <c r="P18970" t="s">
        <v>16</v>
      </c>
    </row>
    <row r="18971" spans="1:16" x14ac:dyDescent="0.25">
      <c r="A18971" t="s">
        <v>52961</v>
      </c>
      <c r="B18971" t="s">
        <v>52962</v>
      </c>
      <c r="C18971" t="s">
        <v>85</v>
      </c>
      <c r="D18971">
        <v>516349</v>
      </c>
      <c r="G18971">
        <v>0</v>
      </c>
      <c r="H18971" s="5"/>
      <c r="I18971">
        <v>22200</v>
      </c>
      <c r="J18971" s="3">
        <v>45091.186111111114</v>
      </c>
      <c r="K18971" s="3">
        <v>45112.041666666664</v>
      </c>
      <c r="L18971" s="3">
        <v>45112.0625</v>
      </c>
      <c r="M18971" t="s">
        <v>52963</v>
      </c>
      <c r="N18971" s="4" t="s">
        <v>22</v>
      </c>
      <c r="P18971" t="s">
        <v>16</v>
      </c>
    </row>
    <row r="18972" spans="1:16" x14ac:dyDescent="0.25">
      <c r="A18972" t="s">
        <v>52964</v>
      </c>
      <c r="B18972" t="s">
        <v>52965</v>
      </c>
      <c r="C18972" t="s">
        <v>85</v>
      </c>
      <c r="D18972">
        <v>603102</v>
      </c>
      <c r="G18972">
        <v>0</v>
      </c>
      <c r="H18972" s="5"/>
      <c r="I18972">
        <v>154037</v>
      </c>
      <c r="J18972" s="3">
        <v>45062.077777777777</v>
      </c>
      <c r="K18972" s="3">
        <v>45084.083333333336</v>
      </c>
      <c r="L18972" s="3">
        <v>45084.104166666664</v>
      </c>
      <c r="M18972" t="s">
        <v>52966</v>
      </c>
      <c r="N18972" s="4" t="s">
        <v>22</v>
      </c>
      <c r="P18972" t="s">
        <v>16</v>
      </c>
    </row>
    <row r="18973" spans="1:16" x14ac:dyDescent="0.25">
      <c r="A18973" t="s">
        <v>52967</v>
      </c>
      <c r="B18973" t="s">
        <v>52968</v>
      </c>
      <c r="C18973" t="s">
        <v>36</v>
      </c>
      <c r="D18973">
        <v>360001</v>
      </c>
      <c r="G18973">
        <v>0</v>
      </c>
      <c r="H18973" s="5"/>
      <c r="I18973">
        <v>0</v>
      </c>
      <c r="J18973" s="3">
        <v>45104.214583333334</v>
      </c>
      <c r="K18973" s="3">
        <v>45114.25</v>
      </c>
      <c r="L18973" s="3">
        <v>45114.270833333336</v>
      </c>
      <c r="M18973" t="s">
        <v>52969</v>
      </c>
      <c r="N18973" s="4" t="s">
        <v>22</v>
      </c>
      <c r="P18973" t="s">
        <v>16</v>
      </c>
    </row>
    <row r="18974" spans="1:16" x14ac:dyDescent="0.25">
      <c r="A18974" t="s">
        <v>52970</v>
      </c>
      <c r="B18974" t="s">
        <v>52971</v>
      </c>
      <c r="C18974" t="s">
        <v>72</v>
      </c>
      <c r="D18974">
        <v>769011</v>
      </c>
      <c r="G18974">
        <v>0</v>
      </c>
      <c r="H18974" s="5"/>
      <c r="I18974">
        <v>0</v>
      </c>
      <c r="J18974" s="3">
        <v>45092.445833333331</v>
      </c>
      <c r="K18974" s="3">
        <v>45103.416666666664</v>
      </c>
      <c r="L18974" s="3">
        <v>45103.4375</v>
      </c>
      <c r="M18974" t="s">
        <v>52972</v>
      </c>
      <c r="N18974" s="4" t="s">
        <v>22</v>
      </c>
      <c r="P18974" t="s">
        <v>16</v>
      </c>
    </row>
    <row r="18975" spans="1:16" x14ac:dyDescent="0.25">
      <c r="A18975" t="s">
        <v>52973</v>
      </c>
      <c r="B18975" t="s">
        <v>52974</v>
      </c>
      <c r="C18975" t="s">
        <v>47</v>
      </c>
      <c r="D18975">
        <v>492001</v>
      </c>
      <c r="G18975">
        <v>0</v>
      </c>
      <c r="H18975" s="5"/>
      <c r="I18975">
        <v>0</v>
      </c>
      <c r="J18975" s="3">
        <v>45068.236111111109</v>
      </c>
      <c r="K18975" s="3">
        <v>45078.25</v>
      </c>
      <c r="L18975" s="3">
        <v>45078.270833333336</v>
      </c>
      <c r="M18975" t="s">
        <v>52975</v>
      </c>
      <c r="N18975" s="4" t="s">
        <v>22</v>
      </c>
      <c r="P18975" t="s">
        <v>16</v>
      </c>
    </row>
    <row r="18976" spans="1:16" x14ac:dyDescent="0.25">
      <c r="A18976" t="s">
        <v>52976</v>
      </c>
      <c r="B18976" t="s">
        <v>52977</v>
      </c>
      <c r="C18976" t="s">
        <v>52778</v>
      </c>
      <c r="D18976">
        <v>110075</v>
      </c>
      <c r="G18976">
        <v>0</v>
      </c>
      <c r="H18976" s="5"/>
      <c r="I18976">
        <v>126547</v>
      </c>
      <c r="J18976" s="3">
        <v>45073.223611111112</v>
      </c>
      <c r="K18976" s="3">
        <v>45084.25</v>
      </c>
      <c r="L18976" s="3">
        <v>45084.270833333336</v>
      </c>
      <c r="M18976" t="s">
        <v>52978</v>
      </c>
      <c r="N18976" s="4" t="s">
        <v>22</v>
      </c>
      <c r="P18976" t="s">
        <v>16</v>
      </c>
    </row>
    <row r="18977" spans="1:16" x14ac:dyDescent="0.25">
      <c r="A18977" t="s">
        <v>52979</v>
      </c>
      <c r="B18977" t="s">
        <v>52980</v>
      </c>
      <c r="C18977" t="s">
        <v>65</v>
      </c>
      <c r="F18977" t="s">
        <v>212</v>
      </c>
      <c r="G18977">
        <v>0</v>
      </c>
      <c r="H18977" s="5"/>
      <c r="I18977">
        <v>30000</v>
      </c>
      <c r="J18977" s="3">
        <v>45064.40347222222</v>
      </c>
      <c r="K18977" s="3">
        <v>45083.416666666664</v>
      </c>
      <c r="L18977" s="3">
        <v>45083.4375</v>
      </c>
      <c r="M18977" t="s">
        <v>52981</v>
      </c>
      <c r="N18977" s="4" t="s">
        <v>22</v>
      </c>
      <c r="P18977" t="s">
        <v>16</v>
      </c>
    </row>
    <row r="18978" spans="1:16" x14ac:dyDescent="0.25">
      <c r="A18978" t="s">
        <v>52982</v>
      </c>
      <c r="B18978" t="s">
        <v>52983</v>
      </c>
      <c r="C18978" t="s">
        <v>36</v>
      </c>
      <c r="D18978">
        <v>413208</v>
      </c>
      <c r="G18978">
        <v>0</v>
      </c>
      <c r="H18978" s="5"/>
      <c r="I18978">
        <v>62540</v>
      </c>
      <c r="J18978" s="3">
        <v>45074.463194444441</v>
      </c>
      <c r="K18978" s="3">
        <v>45096.458333333336</v>
      </c>
      <c r="L18978" s="3">
        <v>45096.479166666664</v>
      </c>
      <c r="M18978" t="s">
        <v>52984</v>
      </c>
      <c r="N18978" s="4" t="s">
        <v>22</v>
      </c>
      <c r="P18978" t="s">
        <v>16</v>
      </c>
    </row>
    <row r="18979" spans="1:16" x14ac:dyDescent="0.25">
      <c r="A18979" t="s">
        <v>52985</v>
      </c>
      <c r="B18979" t="s">
        <v>52986</v>
      </c>
      <c r="C18979" t="s">
        <v>27</v>
      </c>
      <c r="F18979" t="s">
        <v>55</v>
      </c>
      <c r="G18979">
        <v>0</v>
      </c>
      <c r="H18979" s="5"/>
      <c r="I18979">
        <v>0</v>
      </c>
      <c r="J18979" s="3">
        <v>45077.339583333334</v>
      </c>
      <c r="K18979" s="3">
        <v>45087.375</v>
      </c>
      <c r="L18979" s="3">
        <v>45087.395833333336</v>
      </c>
      <c r="M18979" t="s">
        <v>52987</v>
      </c>
      <c r="N18979" s="4" t="s">
        <v>22</v>
      </c>
      <c r="P18979" t="s">
        <v>16</v>
      </c>
    </row>
    <row r="18980" spans="1:16" x14ac:dyDescent="0.25">
      <c r="A18980" t="s">
        <v>52985</v>
      </c>
      <c r="B18980" t="s">
        <v>52988</v>
      </c>
      <c r="C18980" t="s">
        <v>27</v>
      </c>
      <c r="F18980" t="s">
        <v>51</v>
      </c>
      <c r="G18980">
        <v>0</v>
      </c>
      <c r="H18980" s="5"/>
      <c r="I18980">
        <v>0</v>
      </c>
      <c r="J18980" s="3">
        <v>45077.04583333333</v>
      </c>
      <c r="K18980" s="3">
        <v>45087.083333333336</v>
      </c>
      <c r="L18980" s="3">
        <v>45087.104166666664</v>
      </c>
      <c r="M18980" t="s">
        <v>52989</v>
      </c>
      <c r="N18980" s="4" t="s">
        <v>22</v>
      </c>
      <c r="P18980" t="s">
        <v>16</v>
      </c>
    </row>
    <row r="18981" spans="1:16" x14ac:dyDescent="0.25">
      <c r="A18981" t="s">
        <v>52985</v>
      </c>
      <c r="B18981" t="s">
        <v>52990</v>
      </c>
      <c r="C18981" t="s">
        <v>27</v>
      </c>
      <c r="F18981" t="s">
        <v>156</v>
      </c>
      <c r="G18981">
        <v>0</v>
      </c>
      <c r="H18981" s="5"/>
      <c r="I18981">
        <v>102580</v>
      </c>
      <c r="J18981" s="3">
        <v>45078.361111111109</v>
      </c>
      <c r="K18981" s="3">
        <v>45089.375</v>
      </c>
      <c r="L18981" s="3">
        <v>45089.395833333336</v>
      </c>
      <c r="M18981" t="s">
        <v>52991</v>
      </c>
      <c r="N18981" s="4" t="s">
        <v>22</v>
      </c>
      <c r="P18981" t="s">
        <v>16</v>
      </c>
    </row>
    <row r="18982" spans="1:16" x14ac:dyDescent="0.25">
      <c r="A18982" t="s">
        <v>52985</v>
      </c>
      <c r="B18982" t="s">
        <v>52992</v>
      </c>
      <c r="C18982" t="s">
        <v>107</v>
      </c>
      <c r="D18982">
        <v>400031</v>
      </c>
      <c r="G18982">
        <v>0</v>
      </c>
      <c r="H18982" s="5"/>
      <c r="I18982">
        <v>7950</v>
      </c>
      <c r="J18982" s="3">
        <v>45105.199305555558</v>
      </c>
      <c r="K18982" s="3">
        <v>45115.208333333336</v>
      </c>
      <c r="L18982" s="3">
        <v>45115.229166666664</v>
      </c>
      <c r="M18982" t="s">
        <v>52993</v>
      </c>
      <c r="N18982" s="4" t="s">
        <v>22</v>
      </c>
      <c r="P18982" t="s">
        <v>16</v>
      </c>
    </row>
    <row r="18983" spans="1:16" x14ac:dyDescent="0.25">
      <c r="A18983" t="s">
        <v>52985</v>
      </c>
      <c r="B18983" t="s">
        <v>52994</v>
      </c>
      <c r="C18983" t="s">
        <v>27</v>
      </c>
      <c r="F18983" t="s">
        <v>55</v>
      </c>
      <c r="G18983">
        <v>0</v>
      </c>
      <c r="H18983" s="5"/>
      <c r="I18983">
        <v>0</v>
      </c>
      <c r="J18983" s="3">
        <v>45105.071527777778</v>
      </c>
      <c r="K18983" s="3">
        <v>45115.083333333336</v>
      </c>
      <c r="L18983" s="3">
        <v>45115.104166666664</v>
      </c>
      <c r="M18983" t="s">
        <v>52995</v>
      </c>
      <c r="N18983" s="4" t="s">
        <v>22</v>
      </c>
      <c r="P18983" t="s">
        <v>16</v>
      </c>
    </row>
    <row r="18984" spans="1:16" x14ac:dyDescent="0.25">
      <c r="A18984" t="s">
        <v>52985</v>
      </c>
      <c r="B18984" t="s">
        <v>52996</v>
      </c>
      <c r="C18984" t="s">
        <v>294</v>
      </c>
      <c r="D18984">
        <v>583221</v>
      </c>
      <c r="G18984">
        <v>0</v>
      </c>
      <c r="I18984">
        <v>0</v>
      </c>
      <c r="J18984" s="3">
        <v>45082.073611111111</v>
      </c>
      <c r="K18984" s="3">
        <v>45093.125</v>
      </c>
      <c r="L18984" s="3">
        <v>45093.145833333336</v>
      </c>
      <c r="M18984" t="s">
        <v>52997</v>
      </c>
      <c r="N18984" s="4" t="s">
        <v>22</v>
      </c>
      <c r="P18984" t="s">
        <v>16</v>
      </c>
    </row>
    <row r="18985" spans="1:16" x14ac:dyDescent="0.25">
      <c r="A18985" t="s">
        <v>52985</v>
      </c>
      <c r="B18985" t="s">
        <v>52998</v>
      </c>
      <c r="C18985" t="s">
        <v>36</v>
      </c>
      <c r="D18985">
        <v>457001</v>
      </c>
      <c r="G18985">
        <v>0</v>
      </c>
      <c r="H18985" s="5"/>
      <c r="I18985">
        <v>0</v>
      </c>
      <c r="J18985" s="3">
        <v>45066.144444444442</v>
      </c>
      <c r="K18985" s="3">
        <v>45076.166666666664</v>
      </c>
      <c r="L18985" s="3">
        <v>45076.1875</v>
      </c>
      <c r="M18985" t="s">
        <v>52999</v>
      </c>
      <c r="N18985" s="4" t="s">
        <v>22</v>
      </c>
      <c r="P18985" t="s">
        <v>16</v>
      </c>
    </row>
    <row r="18986" spans="1:16" x14ac:dyDescent="0.25">
      <c r="A18986" t="s">
        <v>52985</v>
      </c>
      <c r="B18986" t="s">
        <v>53000</v>
      </c>
      <c r="C18986" t="s">
        <v>205</v>
      </c>
      <c r="D18986">
        <v>110034</v>
      </c>
      <c r="G18986">
        <v>0</v>
      </c>
      <c r="H18986" s="5"/>
      <c r="I18986">
        <v>0</v>
      </c>
      <c r="J18986" s="3">
        <v>45108.496527777781</v>
      </c>
      <c r="K18986" s="3">
        <v>45118.5</v>
      </c>
      <c r="L18986" s="3">
        <v>45118.520833333336</v>
      </c>
      <c r="M18986" t="s">
        <v>53001</v>
      </c>
      <c r="N18986" s="4" t="s">
        <v>22</v>
      </c>
      <c r="P18986" t="s">
        <v>16</v>
      </c>
    </row>
    <row r="18987" spans="1:16" x14ac:dyDescent="0.25">
      <c r="A18987" t="s">
        <v>52985</v>
      </c>
      <c r="B18987" t="s">
        <v>53002</v>
      </c>
      <c r="C18987" t="s">
        <v>294</v>
      </c>
      <c r="D18987">
        <v>583221</v>
      </c>
      <c r="G18987">
        <v>0</v>
      </c>
      <c r="H18987" s="5"/>
      <c r="I18987">
        <v>0</v>
      </c>
      <c r="J18987" s="3">
        <v>45079.298611111109</v>
      </c>
      <c r="K18987" s="3">
        <v>45090.166666666664</v>
      </c>
      <c r="L18987" s="3">
        <v>45090.1875</v>
      </c>
      <c r="M18987" t="s">
        <v>53003</v>
      </c>
      <c r="N18987" s="4" t="s">
        <v>22</v>
      </c>
      <c r="P18987" t="s">
        <v>16</v>
      </c>
    </row>
    <row r="18988" spans="1:16" x14ac:dyDescent="0.25">
      <c r="A18988" t="s">
        <v>53004</v>
      </c>
      <c r="B18988" t="s">
        <v>53005</v>
      </c>
      <c r="C18988" t="s">
        <v>27</v>
      </c>
      <c r="F18988" t="s">
        <v>32</v>
      </c>
      <c r="G18988">
        <v>0</v>
      </c>
      <c r="H18988" s="5"/>
      <c r="I18988">
        <v>0</v>
      </c>
      <c r="J18988" s="3">
        <v>45066.402777777781</v>
      </c>
      <c r="K18988" s="3">
        <v>45076.375</v>
      </c>
      <c r="L18988" s="3">
        <v>45076.395833333336</v>
      </c>
      <c r="M18988" t="s">
        <v>53006</v>
      </c>
      <c r="N18988" s="4" t="s">
        <v>22</v>
      </c>
      <c r="P18988" t="s">
        <v>16</v>
      </c>
    </row>
    <row r="18989" spans="1:16" x14ac:dyDescent="0.25">
      <c r="A18989" t="s">
        <v>53007</v>
      </c>
      <c r="B18989" t="s">
        <v>53008</v>
      </c>
      <c r="C18989" t="s">
        <v>27</v>
      </c>
      <c r="F18989" t="s">
        <v>156</v>
      </c>
      <c r="G18989">
        <v>0</v>
      </c>
      <c r="H18989" s="5"/>
      <c r="I18989">
        <v>0</v>
      </c>
      <c r="J18989" s="3">
        <v>45090.304166666669</v>
      </c>
      <c r="K18989" s="3">
        <v>45100.333333333336</v>
      </c>
      <c r="L18989" s="3">
        <v>45100.354166666664</v>
      </c>
      <c r="M18989" t="s">
        <v>53009</v>
      </c>
      <c r="N18989" s="4" t="s">
        <v>22</v>
      </c>
      <c r="P18989" t="s">
        <v>16</v>
      </c>
    </row>
    <row r="18990" spans="1:16" x14ac:dyDescent="0.25">
      <c r="A18990" t="s">
        <v>53010</v>
      </c>
      <c r="B18990" t="s">
        <v>53011</v>
      </c>
      <c r="C18990" t="s">
        <v>27</v>
      </c>
      <c r="F18990" t="s">
        <v>69</v>
      </c>
      <c r="G18990">
        <v>0</v>
      </c>
      <c r="H18990" s="5"/>
      <c r="I18990">
        <v>0</v>
      </c>
      <c r="J18990" s="3">
        <v>45095.426388888889</v>
      </c>
      <c r="K18990" s="3">
        <v>45105.458333333336</v>
      </c>
      <c r="L18990" s="3">
        <v>45105.479166666664</v>
      </c>
      <c r="M18990" t="s">
        <v>53012</v>
      </c>
      <c r="N18990" s="4" t="s">
        <v>22</v>
      </c>
      <c r="P18990" t="s">
        <v>16</v>
      </c>
    </row>
    <row r="18991" spans="1:16" x14ac:dyDescent="0.25">
      <c r="A18991" t="s">
        <v>53013</v>
      </c>
      <c r="B18991" t="s">
        <v>53014</v>
      </c>
      <c r="C18991" t="s">
        <v>36</v>
      </c>
      <c r="D18991">
        <v>400089</v>
      </c>
      <c r="G18991">
        <v>0</v>
      </c>
      <c r="H18991" s="5"/>
      <c r="I18991">
        <v>0</v>
      </c>
      <c r="J18991" s="3">
        <v>45061.131944444445</v>
      </c>
      <c r="K18991" s="3">
        <v>45071.166666666664</v>
      </c>
      <c r="L18991" s="3">
        <v>45071.1875</v>
      </c>
      <c r="M18991" t="s">
        <v>53015</v>
      </c>
      <c r="N18991" s="4" t="s">
        <v>22</v>
      </c>
      <c r="P18991" t="s">
        <v>16</v>
      </c>
    </row>
    <row r="18992" spans="1:16" x14ac:dyDescent="0.25">
      <c r="A18992" t="s">
        <v>53016</v>
      </c>
      <c r="B18992" t="s">
        <v>53017</v>
      </c>
      <c r="C18992" t="s">
        <v>27</v>
      </c>
      <c r="F18992" t="s">
        <v>28</v>
      </c>
      <c r="G18992">
        <v>0</v>
      </c>
      <c r="I18992">
        <v>0</v>
      </c>
      <c r="J18992" s="3">
        <v>45077.35833333333</v>
      </c>
      <c r="K18992" s="3">
        <v>45087.375</v>
      </c>
      <c r="L18992" s="3">
        <v>45087.395833333336</v>
      </c>
      <c r="M18992" t="s">
        <v>53018</v>
      </c>
      <c r="N18992" s="4" t="s">
        <v>22</v>
      </c>
      <c r="P18992" t="s">
        <v>16</v>
      </c>
    </row>
    <row r="18993" spans="1:16" x14ac:dyDescent="0.25">
      <c r="A18993" t="s">
        <v>53019</v>
      </c>
      <c r="B18993" t="s">
        <v>53020</v>
      </c>
      <c r="C18993" t="s">
        <v>27</v>
      </c>
      <c r="F18993" t="s">
        <v>55</v>
      </c>
      <c r="G18993">
        <v>0</v>
      </c>
      <c r="H18993" s="5"/>
      <c r="I18993">
        <v>0</v>
      </c>
      <c r="J18993" s="3">
        <v>45105.061111111114</v>
      </c>
      <c r="K18993" s="3">
        <v>45115.083333333336</v>
      </c>
      <c r="L18993" s="3">
        <v>45115.104166666664</v>
      </c>
      <c r="M18993" t="s">
        <v>53021</v>
      </c>
      <c r="N18993" s="4" t="s">
        <v>22</v>
      </c>
      <c r="P18993" t="s">
        <v>16</v>
      </c>
    </row>
    <row r="18994" spans="1:16" x14ac:dyDescent="0.25">
      <c r="A18994" t="s">
        <v>53022</v>
      </c>
      <c r="B18994" t="s">
        <v>53023</v>
      </c>
      <c r="C18994" t="s">
        <v>269</v>
      </c>
      <c r="D18994">
        <v>832102</v>
      </c>
      <c r="G18994">
        <v>910229</v>
      </c>
      <c r="I18994">
        <v>10000</v>
      </c>
      <c r="J18994" s="3">
        <v>45082.179861111108</v>
      </c>
      <c r="K18994" s="3">
        <v>45103.208333333336</v>
      </c>
      <c r="L18994" s="3">
        <v>45103.229166666664</v>
      </c>
      <c r="M18994" t="s">
        <v>53024</v>
      </c>
      <c r="N18994" s="4" t="s">
        <v>22</v>
      </c>
      <c r="P18994" t="s">
        <v>16</v>
      </c>
    </row>
    <row r="18995" spans="1:16" x14ac:dyDescent="0.25">
      <c r="A18995" t="s">
        <v>53025</v>
      </c>
      <c r="B18995" t="s">
        <v>53026</v>
      </c>
      <c r="C18995" t="s">
        <v>36</v>
      </c>
      <c r="D18995">
        <v>360001</v>
      </c>
      <c r="G18995">
        <v>500000</v>
      </c>
      <c r="H18995" s="5"/>
      <c r="I18995">
        <v>0</v>
      </c>
      <c r="J18995" s="3">
        <v>45108.470138888886</v>
      </c>
      <c r="K18995" s="3">
        <v>45118.5</v>
      </c>
      <c r="L18995" s="3">
        <v>45118.520833333336</v>
      </c>
      <c r="M18995" t="s">
        <v>53027</v>
      </c>
      <c r="N18995" s="4" t="s">
        <v>22</v>
      </c>
      <c r="P18995" t="s">
        <v>16</v>
      </c>
    </row>
    <row r="18996" spans="1:16" x14ac:dyDescent="0.25">
      <c r="A18996" t="s">
        <v>53028</v>
      </c>
      <c r="B18996" t="s">
        <v>53029</v>
      </c>
      <c r="C18996" t="s">
        <v>65</v>
      </c>
      <c r="F18996" t="s">
        <v>80</v>
      </c>
      <c r="G18996">
        <v>0</v>
      </c>
      <c r="H18996" s="5"/>
      <c r="I18996">
        <v>0</v>
      </c>
      <c r="J18996" s="3">
        <v>45063.170138888891</v>
      </c>
      <c r="K18996" s="3">
        <v>45084.458333333336</v>
      </c>
      <c r="L18996" s="3">
        <v>45084.479166666664</v>
      </c>
      <c r="M18996" t="s">
        <v>53030</v>
      </c>
      <c r="N18996" s="4" t="s">
        <v>22</v>
      </c>
      <c r="P18996" t="s">
        <v>16</v>
      </c>
    </row>
    <row r="18997" spans="1:16" x14ac:dyDescent="0.25">
      <c r="A18997" t="s">
        <v>53031</v>
      </c>
      <c r="B18997" t="s">
        <v>53032</v>
      </c>
      <c r="C18997" t="s">
        <v>27</v>
      </c>
      <c r="F18997" t="s">
        <v>69</v>
      </c>
      <c r="G18997">
        <v>200000</v>
      </c>
      <c r="H18997" s="5"/>
      <c r="I18997">
        <v>0</v>
      </c>
      <c r="J18997" s="3">
        <v>45096.396527777775</v>
      </c>
      <c r="K18997" s="3">
        <v>45106.416666666664</v>
      </c>
      <c r="L18997" s="3">
        <v>45106.4375</v>
      </c>
      <c r="M18997" t="s">
        <v>53033</v>
      </c>
      <c r="N18997" s="4" t="s">
        <v>22</v>
      </c>
      <c r="P18997" t="s">
        <v>16</v>
      </c>
    </row>
    <row r="18998" spans="1:16" x14ac:dyDescent="0.25">
      <c r="A18998" t="s">
        <v>53034</v>
      </c>
      <c r="B18998" t="s">
        <v>53035</v>
      </c>
      <c r="C18998" t="s">
        <v>269</v>
      </c>
      <c r="D18998">
        <v>832107</v>
      </c>
      <c r="G18998">
        <v>3362723.18</v>
      </c>
      <c r="I18998">
        <v>33627</v>
      </c>
      <c r="J18998" s="3">
        <v>45069.173611111109</v>
      </c>
      <c r="K18998" s="3">
        <v>45079.208333333336</v>
      </c>
      <c r="L18998" s="3">
        <v>45079.229166666664</v>
      </c>
      <c r="M18998" t="s">
        <v>53036</v>
      </c>
      <c r="N18998" s="4" t="s">
        <v>22</v>
      </c>
      <c r="P18998" t="s">
        <v>16</v>
      </c>
    </row>
    <row r="18999" spans="1:16" x14ac:dyDescent="0.25">
      <c r="A18999" t="s">
        <v>53037</v>
      </c>
      <c r="B18999" t="s">
        <v>53038</v>
      </c>
      <c r="C18999" t="s">
        <v>163</v>
      </c>
      <c r="F18999" t="s">
        <v>32</v>
      </c>
      <c r="G18999">
        <v>0</v>
      </c>
      <c r="H18999" s="5"/>
      <c r="I18999">
        <v>90000</v>
      </c>
      <c r="J18999" s="3">
        <v>45078.492361111108</v>
      </c>
      <c r="K18999" s="3">
        <v>45086.166666666664</v>
      </c>
      <c r="L18999" s="3">
        <v>45086.1875</v>
      </c>
      <c r="M18999" t="s">
        <v>53039</v>
      </c>
      <c r="N18999" s="4" t="s">
        <v>22</v>
      </c>
      <c r="P18999" t="s">
        <v>16</v>
      </c>
    </row>
    <row r="19000" spans="1:16" x14ac:dyDescent="0.25">
      <c r="A19000" t="s">
        <v>53040</v>
      </c>
      <c r="B19000" t="s">
        <v>53041</v>
      </c>
      <c r="C19000" t="s">
        <v>328</v>
      </c>
      <c r="D19000">
        <v>560063</v>
      </c>
      <c r="G19000">
        <v>0</v>
      </c>
      <c r="H19000" s="5"/>
      <c r="I19000">
        <v>0</v>
      </c>
      <c r="J19000" s="3">
        <v>45091.26458333333</v>
      </c>
      <c r="K19000" s="3">
        <v>45103.375</v>
      </c>
      <c r="L19000" s="3">
        <v>45103.395833333336</v>
      </c>
      <c r="M19000" t="s">
        <v>53042</v>
      </c>
      <c r="N19000" s="4" t="s">
        <v>22</v>
      </c>
      <c r="P19000" t="s">
        <v>16</v>
      </c>
    </row>
    <row r="19001" spans="1:16" x14ac:dyDescent="0.25">
      <c r="A19001" t="s">
        <v>53043</v>
      </c>
      <c r="B19001" t="s">
        <v>53044</v>
      </c>
      <c r="C19001" t="s">
        <v>65</v>
      </c>
      <c r="F19001" t="s">
        <v>80</v>
      </c>
      <c r="G19001">
        <v>40992</v>
      </c>
      <c r="H19001" s="5"/>
      <c r="I19001">
        <v>0</v>
      </c>
      <c r="J19001" s="3">
        <v>45100.064583333333</v>
      </c>
      <c r="K19001" s="3">
        <v>45111.375</v>
      </c>
      <c r="L19001" s="3">
        <v>45111.395833333336</v>
      </c>
      <c r="M19001" t="s">
        <v>53045</v>
      </c>
      <c r="N19001" s="4" t="s">
        <v>22</v>
      </c>
      <c r="P19001" t="s">
        <v>16</v>
      </c>
    </row>
    <row r="19002" spans="1:16" x14ac:dyDescent="0.25">
      <c r="A19002" t="s">
        <v>53043</v>
      </c>
      <c r="B19002" t="s">
        <v>53046</v>
      </c>
      <c r="C19002" t="s">
        <v>294</v>
      </c>
      <c r="D19002">
        <v>583221</v>
      </c>
      <c r="G19002">
        <v>3890734</v>
      </c>
      <c r="H19002" s="5"/>
      <c r="I19002">
        <v>0</v>
      </c>
      <c r="J19002" s="3">
        <v>45098.292361111111</v>
      </c>
      <c r="K19002" s="3">
        <v>45108.333333333336</v>
      </c>
      <c r="L19002" s="3">
        <v>45108.354166666664</v>
      </c>
      <c r="M19002" t="s">
        <v>53047</v>
      </c>
      <c r="N19002" s="4" t="s">
        <v>22</v>
      </c>
      <c r="P19002" t="s">
        <v>16</v>
      </c>
    </row>
    <row r="19003" spans="1:16" x14ac:dyDescent="0.25">
      <c r="A19003" t="s">
        <v>53043</v>
      </c>
      <c r="B19003" t="s">
        <v>53048</v>
      </c>
      <c r="C19003" t="s">
        <v>27</v>
      </c>
      <c r="F19003" t="s">
        <v>157</v>
      </c>
      <c r="G19003">
        <v>0</v>
      </c>
      <c r="H19003" s="5"/>
      <c r="I19003">
        <v>0</v>
      </c>
      <c r="J19003" s="3">
        <v>45097.527777777781</v>
      </c>
      <c r="K19003" s="3">
        <v>45107.041666666664</v>
      </c>
      <c r="L19003" s="3">
        <v>45107.0625</v>
      </c>
      <c r="M19003" t="s">
        <v>53049</v>
      </c>
      <c r="N19003" s="4" t="s">
        <v>22</v>
      </c>
      <c r="P19003" t="s">
        <v>16</v>
      </c>
    </row>
    <row r="19004" spans="1:16" x14ac:dyDescent="0.25">
      <c r="A19004" t="s">
        <v>53043</v>
      </c>
      <c r="B19004" t="s">
        <v>53050</v>
      </c>
      <c r="C19004" t="s">
        <v>27</v>
      </c>
      <c r="F19004" t="s">
        <v>157</v>
      </c>
      <c r="G19004">
        <v>0</v>
      </c>
      <c r="H19004" s="5"/>
      <c r="I19004">
        <v>0</v>
      </c>
      <c r="J19004" s="3">
        <v>45107.275000000001</v>
      </c>
      <c r="K19004" s="3">
        <v>45117.291666666664</v>
      </c>
      <c r="L19004" s="3">
        <v>45117.3125</v>
      </c>
      <c r="M19004" t="s">
        <v>53051</v>
      </c>
      <c r="N19004" s="4" t="s">
        <v>22</v>
      </c>
      <c r="P19004" t="s">
        <v>16</v>
      </c>
    </row>
    <row r="19005" spans="1:16" x14ac:dyDescent="0.25">
      <c r="A19005" t="s">
        <v>53043</v>
      </c>
      <c r="B19005" t="s">
        <v>53052</v>
      </c>
      <c r="C19005" t="s">
        <v>27</v>
      </c>
      <c r="F19005" t="s">
        <v>51</v>
      </c>
      <c r="G19005">
        <v>0</v>
      </c>
      <c r="I19005">
        <v>0</v>
      </c>
      <c r="J19005" s="3">
        <v>45089.254861111112</v>
      </c>
      <c r="K19005" s="3">
        <v>45099.291666666664</v>
      </c>
      <c r="L19005" s="3">
        <v>45099.3125</v>
      </c>
      <c r="M19005" t="s">
        <v>53053</v>
      </c>
      <c r="N19005" s="4" t="s">
        <v>22</v>
      </c>
      <c r="P19005" t="s">
        <v>16</v>
      </c>
    </row>
    <row r="19006" spans="1:16" x14ac:dyDescent="0.25">
      <c r="A19006" t="s">
        <v>53043</v>
      </c>
      <c r="B19006" t="s">
        <v>53054</v>
      </c>
      <c r="C19006" t="s">
        <v>294</v>
      </c>
      <c r="D19006">
        <v>583221</v>
      </c>
      <c r="G19006">
        <v>891245</v>
      </c>
      <c r="I19006">
        <v>0</v>
      </c>
      <c r="J19006" s="3">
        <v>45082.239583333336</v>
      </c>
      <c r="K19006" s="3">
        <v>45093.125</v>
      </c>
      <c r="L19006" s="3">
        <v>45093.145833333336</v>
      </c>
      <c r="M19006" t="s">
        <v>53055</v>
      </c>
      <c r="N19006" s="4" t="s">
        <v>22</v>
      </c>
      <c r="P19006" t="s">
        <v>16</v>
      </c>
    </row>
    <row r="19007" spans="1:16" x14ac:dyDescent="0.25">
      <c r="A19007" t="s">
        <v>53043</v>
      </c>
      <c r="B19007" t="s">
        <v>53056</v>
      </c>
      <c r="C19007" t="s">
        <v>27</v>
      </c>
      <c r="F19007" t="s">
        <v>55</v>
      </c>
      <c r="G19007">
        <v>0</v>
      </c>
      <c r="H19007" s="5"/>
      <c r="I19007">
        <v>0</v>
      </c>
      <c r="J19007" s="3">
        <v>45075.331250000003</v>
      </c>
      <c r="K19007" s="3">
        <v>45085.333333333336</v>
      </c>
      <c r="L19007" s="3">
        <v>45085.354166666664</v>
      </c>
      <c r="M19007" t="s">
        <v>53057</v>
      </c>
      <c r="N19007" s="4" t="s">
        <v>22</v>
      </c>
      <c r="P19007" t="s">
        <v>16</v>
      </c>
    </row>
    <row r="19008" spans="1:16" x14ac:dyDescent="0.25">
      <c r="A19008" t="s">
        <v>53043</v>
      </c>
      <c r="B19008" t="s">
        <v>53058</v>
      </c>
      <c r="C19008" t="s">
        <v>27</v>
      </c>
      <c r="F19008" t="s">
        <v>92</v>
      </c>
      <c r="G19008">
        <v>0</v>
      </c>
      <c r="H19008" s="5"/>
      <c r="I19008">
        <v>0</v>
      </c>
      <c r="J19008" s="3">
        <v>45066.09375</v>
      </c>
      <c r="K19008" s="3">
        <v>45076.125</v>
      </c>
      <c r="L19008" s="3">
        <v>45076.145833333336</v>
      </c>
      <c r="M19008" t="s">
        <v>53059</v>
      </c>
      <c r="N19008" s="4" t="s">
        <v>22</v>
      </c>
      <c r="P19008" t="s">
        <v>16</v>
      </c>
    </row>
    <row r="19009" spans="1:16" x14ac:dyDescent="0.25">
      <c r="A19009" t="s">
        <v>53060</v>
      </c>
      <c r="B19009" t="s">
        <v>53061</v>
      </c>
      <c r="C19009" t="s">
        <v>52002</v>
      </c>
      <c r="D19009">
        <v>110085</v>
      </c>
      <c r="G19009">
        <v>0</v>
      </c>
      <c r="H19009" s="5"/>
      <c r="I19009">
        <v>0</v>
      </c>
      <c r="J19009" s="3">
        <v>45076.182638888888</v>
      </c>
      <c r="K19009" s="3">
        <v>45097.25</v>
      </c>
      <c r="L19009" s="3">
        <v>45097.270833333336</v>
      </c>
      <c r="M19009" t="s">
        <v>53062</v>
      </c>
      <c r="N19009" s="4" t="s">
        <v>22</v>
      </c>
      <c r="P19009" t="s">
        <v>16</v>
      </c>
    </row>
    <row r="19010" spans="1:16" x14ac:dyDescent="0.25">
      <c r="A19010" t="s">
        <v>53063</v>
      </c>
      <c r="B19010" t="s">
        <v>53064</v>
      </c>
      <c r="C19010" t="s">
        <v>27</v>
      </c>
      <c r="F19010" t="s">
        <v>55</v>
      </c>
      <c r="G19010">
        <v>0</v>
      </c>
      <c r="I19010">
        <v>0</v>
      </c>
      <c r="J19010" s="3">
        <v>45065.272222222222</v>
      </c>
      <c r="K19010" s="3">
        <v>45075.291666666664</v>
      </c>
      <c r="L19010" s="3">
        <v>45075.3125</v>
      </c>
      <c r="M19010" t="s">
        <v>53065</v>
      </c>
      <c r="N19010" s="4" t="s">
        <v>22</v>
      </c>
      <c r="P19010" t="s">
        <v>16</v>
      </c>
    </row>
    <row r="19011" spans="1:16" x14ac:dyDescent="0.25">
      <c r="A19011" t="s">
        <v>53066</v>
      </c>
      <c r="B19011" t="s">
        <v>53067</v>
      </c>
      <c r="C19011" t="s">
        <v>1078</v>
      </c>
      <c r="D19011">
        <v>410218</v>
      </c>
      <c r="G19011">
        <v>0</v>
      </c>
      <c r="H19011" s="5"/>
      <c r="I19011">
        <v>0</v>
      </c>
      <c r="J19011" s="3">
        <v>45107.241666666669</v>
      </c>
      <c r="K19011" s="3">
        <v>45117.25</v>
      </c>
      <c r="L19011" s="3">
        <v>45117.270833333336</v>
      </c>
      <c r="M19011" t="s">
        <v>53068</v>
      </c>
      <c r="N19011" s="4" t="s">
        <v>22</v>
      </c>
      <c r="P19011" t="s">
        <v>16</v>
      </c>
    </row>
    <row r="19012" spans="1:16" x14ac:dyDescent="0.25">
      <c r="A19012" t="s">
        <v>53069</v>
      </c>
      <c r="B19012" t="s">
        <v>53070</v>
      </c>
      <c r="C19012" t="s">
        <v>489</v>
      </c>
      <c r="D19012">
        <v>786602</v>
      </c>
      <c r="G19012">
        <v>0</v>
      </c>
      <c r="H19012" s="5"/>
      <c r="I19012">
        <v>0</v>
      </c>
      <c r="J19012" s="3">
        <v>45106.517361111109</v>
      </c>
      <c r="K19012" s="3">
        <v>45140.458333333336</v>
      </c>
      <c r="L19012" s="3">
        <v>45140.479166666664</v>
      </c>
      <c r="M19012" t="s">
        <v>53071</v>
      </c>
      <c r="N19012" s="4" t="s">
        <v>22</v>
      </c>
      <c r="P19012" t="s">
        <v>16</v>
      </c>
    </row>
    <row r="19013" spans="1:16" x14ac:dyDescent="0.25">
      <c r="A19013" t="s">
        <v>53072</v>
      </c>
      <c r="B19013" t="s">
        <v>53073</v>
      </c>
      <c r="C19013" t="s">
        <v>176</v>
      </c>
      <c r="F19013" t="s">
        <v>28</v>
      </c>
      <c r="G19013">
        <v>0</v>
      </c>
      <c r="H19013" s="5"/>
      <c r="I19013">
        <v>0</v>
      </c>
      <c r="J19013" s="3">
        <v>45098.390972222223</v>
      </c>
      <c r="K19013" s="3">
        <v>45124.375</v>
      </c>
      <c r="L19013" s="3">
        <v>45124.395833333336</v>
      </c>
      <c r="M19013" t="s">
        <v>53074</v>
      </c>
      <c r="N19013" s="4" t="s">
        <v>22</v>
      </c>
      <c r="P19013" t="s">
        <v>16</v>
      </c>
    </row>
    <row r="19014" spans="1:16" x14ac:dyDescent="0.25">
      <c r="A19014" t="s">
        <v>53075</v>
      </c>
      <c r="B19014" t="s">
        <v>53076</v>
      </c>
      <c r="C19014" t="s">
        <v>67</v>
      </c>
      <c r="D19014">
        <v>140306</v>
      </c>
      <c r="G19014">
        <v>0</v>
      </c>
      <c r="H19014" s="5"/>
      <c r="I19014">
        <v>0</v>
      </c>
      <c r="J19014" s="3">
        <v>45104.161111111112</v>
      </c>
      <c r="K19014" s="3">
        <v>45114.166666666664</v>
      </c>
      <c r="L19014" s="3">
        <v>45114.1875</v>
      </c>
      <c r="M19014" t="s">
        <v>53077</v>
      </c>
      <c r="N19014" s="4" t="s">
        <v>22</v>
      </c>
      <c r="P19014" t="s">
        <v>16</v>
      </c>
    </row>
    <row r="19015" spans="1:16" x14ac:dyDescent="0.25">
      <c r="A19015" t="s">
        <v>53078</v>
      </c>
      <c r="B19015" t="s">
        <v>53079</v>
      </c>
      <c r="C19015" t="s">
        <v>394</v>
      </c>
      <c r="D19015">
        <v>110001</v>
      </c>
      <c r="G19015">
        <v>0</v>
      </c>
      <c r="I19015">
        <v>0</v>
      </c>
      <c r="J19015" s="3">
        <v>45058.143055555556</v>
      </c>
      <c r="K19015" s="3">
        <v>45068.166666666664</v>
      </c>
      <c r="L19015" s="3">
        <v>45068.1875</v>
      </c>
      <c r="M19015" t="s">
        <v>53080</v>
      </c>
      <c r="N19015" s="4" t="s">
        <v>22</v>
      </c>
      <c r="P19015" t="s">
        <v>16</v>
      </c>
    </row>
    <row r="19016" spans="1:16" x14ac:dyDescent="0.25">
      <c r="A19016" t="s">
        <v>53081</v>
      </c>
      <c r="B19016" t="s">
        <v>53082</v>
      </c>
      <c r="C19016" t="s">
        <v>265</v>
      </c>
      <c r="D19016">
        <v>144009</v>
      </c>
      <c r="G19016">
        <v>0</v>
      </c>
      <c r="H19016" s="5"/>
      <c r="I19016">
        <v>28108</v>
      </c>
      <c r="J19016" s="3">
        <v>45091.128472222219</v>
      </c>
      <c r="K19016" s="3">
        <v>45112.125</v>
      </c>
      <c r="L19016" s="3">
        <v>45112.145833333336</v>
      </c>
      <c r="M19016" t="s">
        <v>53083</v>
      </c>
      <c r="N19016" s="4" t="s">
        <v>22</v>
      </c>
      <c r="P19016" t="s">
        <v>16</v>
      </c>
    </row>
    <row r="19017" spans="1:16" x14ac:dyDescent="0.25">
      <c r="A19017" t="s">
        <v>53084</v>
      </c>
      <c r="B19017" t="s">
        <v>53085</v>
      </c>
      <c r="C19017" t="s">
        <v>163</v>
      </c>
      <c r="F19017" t="s">
        <v>69</v>
      </c>
      <c r="G19017">
        <v>0</v>
      </c>
      <c r="I19017">
        <v>300000</v>
      </c>
      <c r="J19017" s="3">
        <v>45089.174305555556</v>
      </c>
      <c r="K19017" s="3">
        <v>45099.166666666664</v>
      </c>
      <c r="L19017" s="3">
        <v>45099.1875</v>
      </c>
      <c r="M19017" t="s">
        <v>53086</v>
      </c>
      <c r="N19017" s="4" t="s">
        <v>22</v>
      </c>
      <c r="P19017" t="s">
        <v>16</v>
      </c>
    </row>
    <row r="19018" spans="1:16" x14ac:dyDescent="0.25">
      <c r="A19018" t="s">
        <v>53087</v>
      </c>
      <c r="B19018" t="s">
        <v>53088</v>
      </c>
      <c r="C19018" t="s">
        <v>27</v>
      </c>
      <c r="F19018" t="s">
        <v>55</v>
      </c>
      <c r="G19018">
        <v>0</v>
      </c>
      <c r="H19018" s="5"/>
      <c r="I19018">
        <v>0</v>
      </c>
      <c r="J19018" s="3">
        <v>45100.431944444441</v>
      </c>
      <c r="K19018" s="3">
        <v>45110.458333333336</v>
      </c>
      <c r="L19018" s="3">
        <v>45110.479166666664</v>
      </c>
      <c r="M19018" t="s">
        <v>53089</v>
      </c>
      <c r="N19018" s="4" t="s">
        <v>22</v>
      </c>
      <c r="P19018" t="s">
        <v>16</v>
      </c>
    </row>
    <row r="19019" spans="1:16" x14ac:dyDescent="0.25">
      <c r="A19019" t="s">
        <v>53087</v>
      </c>
      <c r="B19019" t="s">
        <v>53090</v>
      </c>
      <c r="C19019" t="s">
        <v>27</v>
      </c>
      <c r="F19019" t="s">
        <v>55</v>
      </c>
      <c r="G19019">
        <v>0</v>
      </c>
      <c r="I19019">
        <v>0</v>
      </c>
      <c r="J19019" s="3">
        <v>45065.238888888889</v>
      </c>
      <c r="K19019" s="3">
        <v>45075.25</v>
      </c>
      <c r="L19019" s="3">
        <v>45075.270833333336</v>
      </c>
      <c r="M19019" t="s">
        <v>53091</v>
      </c>
      <c r="N19019" s="4" t="s">
        <v>22</v>
      </c>
      <c r="P19019" t="s">
        <v>16</v>
      </c>
    </row>
    <row r="19020" spans="1:16" x14ac:dyDescent="0.25">
      <c r="A19020" t="s">
        <v>53092</v>
      </c>
      <c r="B19020" t="s">
        <v>53093</v>
      </c>
      <c r="C19020" t="s">
        <v>27</v>
      </c>
      <c r="F19020" t="s">
        <v>55</v>
      </c>
      <c r="G19020">
        <v>0</v>
      </c>
      <c r="H19020" s="5"/>
      <c r="I19020">
        <v>0</v>
      </c>
      <c r="J19020" s="3">
        <v>45107.489583333336</v>
      </c>
      <c r="K19020" s="3">
        <v>45117.5</v>
      </c>
      <c r="L19020" s="3">
        <v>45117.520833333336</v>
      </c>
      <c r="M19020" t="s">
        <v>53094</v>
      </c>
      <c r="N19020" s="4" t="s">
        <v>22</v>
      </c>
      <c r="P19020" t="s">
        <v>16</v>
      </c>
    </row>
    <row r="19021" spans="1:16" x14ac:dyDescent="0.25">
      <c r="A19021" t="s">
        <v>53095</v>
      </c>
      <c r="B19021" t="s">
        <v>53096</v>
      </c>
      <c r="C19021" t="s">
        <v>27</v>
      </c>
      <c r="F19021" t="s">
        <v>87</v>
      </c>
      <c r="G19021">
        <v>0</v>
      </c>
      <c r="I19021">
        <v>0</v>
      </c>
      <c r="J19021" s="3">
        <v>45087.12777777778</v>
      </c>
      <c r="K19021" s="3">
        <v>45098.125</v>
      </c>
      <c r="L19021" s="3">
        <v>45098.145833333336</v>
      </c>
      <c r="M19021" t="s">
        <v>53097</v>
      </c>
      <c r="N19021" s="4" t="s">
        <v>22</v>
      </c>
      <c r="P19021" t="s">
        <v>16</v>
      </c>
    </row>
    <row r="19022" spans="1:16" x14ac:dyDescent="0.25">
      <c r="A19022" t="s">
        <v>53098</v>
      </c>
      <c r="B19022" t="s">
        <v>53099</v>
      </c>
      <c r="C19022" t="s">
        <v>152</v>
      </c>
      <c r="D19022">
        <v>829107</v>
      </c>
      <c r="G19022">
        <v>0</v>
      </c>
      <c r="I19022">
        <v>13547</v>
      </c>
      <c r="J19022" s="3">
        <v>45087.251388888886</v>
      </c>
      <c r="K19022" s="3">
        <v>45115.25</v>
      </c>
      <c r="L19022" s="3">
        <v>45115.270833333336</v>
      </c>
      <c r="M19022" t="s">
        <v>53100</v>
      </c>
      <c r="N19022" s="4" t="s">
        <v>22</v>
      </c>
      <c r="P19022" t="s">
        <v>16</v>
      </c>
    </row>
    <row r="19023" spans="1:16" x14ac:dyDescent="0.25">
      <c r="A19023" t="s">
        <v>53101</v>
      </c>
      <c r="B19023" t="s">
        <v>53102</v>
      </c>
      <c r="C19023" t="s">
        <v>27</v>
      </c>
      <c r="F19023" t="s">
        <v>55</v>
      </c>
      <c r="G19023">
        <v>0</v>
      </c>
      <c r="H19023" s="5"/>
      <c r="I19023">
        <v>0</v>
      </c>
      <c r="J19023" s="3">
        <v>45100.426388888889</v>
      </c>
      <c r="K19023" s="3">
        <v>45110.458333333336</v>
      </c>
      <c r="L19023" s="3">
        <v>45110.479166666664</v>
      </c>
      <c r="M19023" t="s">
        <v>53103</v>
      </c>
      <c r="N19023" s="4" t="s">
        <v>22</v>
      </c>
      <c r="P19023" t="s">
        <v>16</v>
      </c>
    </row>
    <row r="19024" spans="1:16" x14ac:dyDescent="0.25">
      <c r="A19024" t="s">
        <v>53101</v>
      </c>
      <c r="B19024" t="s">
        <v>53104</v>
      </c>
      <c r="C19024" t="s">
        <v>244</v>
      </c>
      <c r="D19024">
        <v>400066</v>
      </c>
      <c r="G19024">
        <v>0</v>
      </c>
      <c r="H19024" s="5"/>
      <c r="I19024">
        <v>0</v>
      </c>
      <c r="J19024" s="3">
        <v>45105.540277777778</v>
      </c>
      <c r="K19024" s="3">
        <v>45120.041666666664</v>
      </c>
      <c r="L19024" s="3">
        <v>45120.0625</v>
      </c>
      <c r="M19024" t="s">
        <v>53105</v>
      </c>
      <c r="N19024" s="4" t="s">
        <v>22</v>
      </c>
      <c r="P19024" t="s">
        <v>16</v>
      </c>
    </row>
    <row r="19025" spans="1:16" x14ac:dyDescent="0.25">
      <c r="A19025" t="s">
        <v>53101</v>
      </c>
      <c r="B19025" t="s">
        <v>53106</v>
      </c>
      <c r="C19025" t="s">
        <v>355</v>
      </c>
      <c r="D19025">
        <v>110049</v>
      </c>
      <c r="G19025">
        <v>0</v>
      </c>
      <c r="H19025" s="5"/>
      <c r="I19025">
        <v>161426</v>
      </c>
      <c r="J19025" s="3">
        <v>45092.481249999997</v>
      </c>
      <c r="K19025" s="3">
        <v>45103.458333333336</v>
      </c>
      <c r="L19025" s="3">
        <v>45103.479166666664</v>
      </c>
      <c r="M19025" t="s">
        <v>53107</v>
      </c>
      <c r="N19025" s="4" t="s">
        <v>22</v>
      </c>
      <c r="P19025" t="s">
        <v>16</v>
      </c>
    </row>
    <row r="19026" spans="1:16" x14ac:dyDescent="0.25">
      <c r="A19026" t="s">
        <v>53101</v>
      </c>
      <c r="B19026" t="s">
        <v>53108</v>
      </c>
      <c r="C19026" t="s">
        <v>207</v>
      </c>
      <c r="D19026">
        <v>160014</v>
      </c>
      <c r="G19026">
        <v>0</v>
      </c>
      <c r="H19026" s="5"/>
      <c r="I19026">
        <v>30000</v>
      </c>
      <c r="J19026" s="3">
        <v>45090.511805555558</v>
      </c>
      <c r="K19026" s="3">
        <v>45105.458333333336</v>
      </c>
      <c r="L19026" s="3">
        <v>45105.479166666664</v>
      </c>
      <c r="M19026" t="s">
        <v>53109</v>
      </c>
      <c r="N19026" s="4" t="s">
        <v>22</v>
      </c>
      <c r="P19026" t="s">
        <v>16</v>
      </c>
    </row>
    <row r="19027" spans="1:16" x14ac:dyDescent="0.25">
      <c r="A19027" t="s">
        <v>53101</v>
      </c>
      <c r="B19027" t="s">
        <v>53110</v>
      </c>
      <c r="C19027" t="s">
        <v>27</v>
      </c>
      <c r="F19027" t="s">
        <v>51</v>
      </c>
      <c r="G19027">
        <v>0</v>
      </c>
      <c r="H19027" s="5"/>
      <c r="I19027">
        <v>0</v>
      </c>
      <c r="J19027" s="3">
        <v>45093.294444444444</v>
      </c>
      <c r="K19027" s="3">
        <v>45103.333333333336</v>
      </c>
      <c r="L19027" s="3">
        <v>45103.354166666664</v>
      </c>
      <c r="M19027" t="s">
        <v>53111</v>
      </c>
      <c r="N19027" s="4" t="s">
        <v>22</v>
      </c>
      <c r="P19027" t="s">
        <v>16</v>
      </c>
    </row>
    <row r="19028" spans="1:16" x14ac:dyDescent="0.25">
      <c r="A19028" t="s">
        <v>53101</v>
      </c>
      <c r="B19028" t="s">
        <v>53112</v>
      </c>
      <c r="C19028" t="s">
        <v>27</v>
      </c>
      <c r="F19028" t="s">
        <v>51</v>
      </c>
      <c r="G19028">
        <v>0</v>
      </c>
      <c r="H19028" s="5"/>
      <c r="I19028">
        <v>0</v>
      </c>
      <c r="J19028" s="3">
        <v>45093.286805555559</v>
      </c>
      <c r="K19028" s="3">
        <v>45103.291666666664</v>
      </c>
      <c r="L19028" s="3">
        <v>45103.3125</v>
      </c>
      <c r="M19028" t="s">
        <v>53113</v>
      </c>
      <c r="N19028" s="4" t="s">
        <v>22</v>
      </c>
      <c r="P19028" t="s">
        <v>16</v>
      </c>
    </row>
    <row r="19029" spans="1:16" x14ac:dyDescent="0.25">
      <c r="A19029" t="s">
        <v>53101</v>
      </c>
      <c r="B19029" t="s">
        <v>53114</v>
      </c>
      <c r="C19029" t="s">
        <v>27</v>
      </c>
      <c r="F19029" t="s">
        <v>51</v>
      </c>
      <c r="G19029">
        <v>0</v>
      </c>
      <c r="I19029">
        <v>0</v>
      </c>
      <c r="J19029" s="3">
        <v>45064.070138888892</v>
      </c>
      <c r="K19029" s="3">
        <v>45075.083333333336</v>
      </c>
      <c r="L19029" s="3">
        <v>45075.104166666664</v>
      </c>
      <c r="M19029" t="s">
        <v>53115</v>
      </c>
      <c r="N19029" s="4" t="s">
        <v>22</v>
      </c>
      <c r="P19029" t="s">
        <v>16</v>
      </c>
    </row>
    <row r="19030" spans="1:16" x14ac:dyDescent="0.25">
      <c r="A19030" t="s">
        <v>53101</v>
      </c>
      <c r="B19030" t="s">
        <v>53116</v>
      </c>
      <c r="C19030" t="s">
        <v>27</v>
      </c>
      <c r="F19030" t="s">
        <v>55</v>
      </c>
      <c r="G19030">
        <v>0</v>
      </c>
      <c r="H19030" s="5"/>
      <c r="I19030">
        <v>0</v>
      </c>
      <c r="J19030" s="3">
        <v>45104.334027777775</v>
      </c>
      <c r="K19030" s="3">
        <v>45114.333333333336</v>
      </c>
      <c r="L19030" s="3">
        <v>45114.354166666664</v>
      </c>
      <c r="M19030" t="s">
        <v>53117</v>
      </c>
      <c r="N19030" s="4" t="s">
        <v>22</v>
      </c>
      <c r="P19030" t="s">
        <v>16</v>
      </c>
    </row>
    <row r="19031" spans="1:16" x14ac:dyDescent="0.25">
      <c r="A19031" t="s">
        <v>53101</v>
      </c>
      <c r="B19031" t="s">
        <v>53118</v>
      </c>
      <c r="C19031" t="s">
        <v>27</v>
      </c>
      <c r="F19031" t="s">
        <v>51</v>
      </c>
      <c r="G19031">
        <v>0</v>
      </c>
      <c r="H19031" s="5"/>
      <c r="I19031">
        <v>0</v>
      </c>
      <c r="J19031" s="3">
        <v>45063.135416666664</v>
      </c>
      <c r="K19031" s="3">
        <v>45073.166666666664</v>
      </c>
      <c r="L19031" s="3">
        <v>45073.1875</v>
      </c>
      <c r="M19031" t="s">
        <v>53119</v>
      </c>
      <c r="N19031" s="4" t="s">
        <v>22</v>
      </c>
      <c r="P19031" t="s">
        <v>16</v>
      </c>
    </row>
    <row r="19032" spans="1:16" x14ac:dyDescent="0.25">
      <c r="A19032" t="s">
        <v>53101</v>
      </c>
      <c r="B19032" t="s">
        <v>53120</v>
      </c>
      <c r="C19032" t="s">
        <v>36</v>
      </c>
      <c r="D19032">
        <v>457001</v>
      </c>
      <c r="G19032">
        <v>0</v>
      </c>
      <c r="H19032" s="5"/>
      <c r="I19032">
        <v>0</v>
      </c>
      <c r="J19032" s="3">
        <v>45069.12777777778</v>
      </c>
      <c r="K19032" s="3">
        <v>45079.166666666664</v>
      </c>
      <c r="L19032" s="3">
        <v>45079.1875</v>
      </c>
      <c r="M19032" t="s">
        <v>53121</v>
      </c>
      <c r="N19032" s="4" t="s">
        <v>22</v>
      </c>
      <c r="P19032" t="s">
        <v>16</v>
      </c>
    </row>
    <row r="19033" spans="1:16" x14ac:dyDescent="0.25">
      <c r="A19033" t="s">
        <v>53101</v>
      </c>
      <c r="B19033" t="s">
        <v>53122</v>
      </c>
      <c r="C19033" t="s">
        <v>166</v>
      </c>
      <c r="D19033">
        <v>834002</v>
      </c>
      <c r="G19033">
        <v>0</v>
      </c>
      <c r="H19033" s="5"/>
      <c r="I19033">
        <v>0</v>
      </c>
      <c r="J19033" s="3">
        <v>45068.469444444447</v>
      </c>
      <c r="K19033" s="3">
        <v>45089.458333333336</v>
      </c>
      <c r="L19033" s="3">
        <v>45089.479166666664</v>
      </c>
      <c r="M19033" t="s">
        <v>53123</v>
      </c>
      <c r="N19033" s="4" t="s">
        <v>22</v>
      </c>
      <c r="P19033" t="s">
        <v>16</v>
      </c>
    </row>
    <row r="19034" spans="1:16" x14ac:dyDescent="0.25">
      <c r="A19034" t="s">
        <v>53101</v>
      </c>
      <c r="B19034" t="s">
        <v>53124</v>
      </c>
      <c r="C19034" t="s">
        <v>355</v>
      </c>
      <c r="D19034">
        <v>110049</v>
      </c>
      <c r="G19034">
        <v>0</v>
      </c>
      <c r="H19034" s="5"/>
      <c r="I19034">
        <v>161426</v>
      </c>
      <c r="J19034" s="3">
        <v>45094.273611111108</v>
      </c>
      <c r="K19034" s="3">
        <v>45104.333333333336</v>
      </c>
      <c r="L19034" s="3">
        <v>45104.354166666664</v>
      </c>
      <c r="M19034" t="s">
        <v>53125</v>
      </c>
      <c r="N19034" s="4" t="s">
        <v>22</v>
      </c>
      <c r="P19034" t="s">
        <v>16</v>
      </c>
    </row>
    <row r="19035" spans="1:16" x14ac:dyDescent="0.25">
      <c r="A19035" t="s">
        <v>53101</v>
      </c>
      <c r="B19035" t="s">
        <v>53126</v>
      </c>
      <c r="C19035" t="s">
        <v>27</v>
      </c>
      <c r="D19035" t="s">
        <v>594</v>
      </c>
      <c r="G19035">
        <v>0</v>
      </c>
      <c r="I19035">
        <v>0</v>
      </c>
      <c r="J19035" s="3">
        <v>45073.279861111114</v>
      </c>
      <c r="K19035" s="3">
        <v>45083.291666666664</v>
      </c>
      <c r="L19035" s="3">
        <v>45083.3125</v>
      </c>
      <c r="M19035" t="s">
        <v>53127</v>
      </c>
      <c r="N19035" s="4" t="s">
        <v>22</v>
      </c>
      <c r="P19035" t="s">
        <v>16</v>
      </c>
    </row>
    <row r="19036" spans="1:16" x14ac:dyDescent="0.25">
      <c r="A19036" t="s">
        <v>53128</v>
      </c>
      <c r="B19036" t="s">
        <v>53129</v>
      </c>
      <c r="C19036" t="s">
        <v>27</v>
      </c>
      <c r="F19036" t="s">
        <v>55</v>
      </c>
      <c r="G19036">
        <v>0</v>
      </c>
      <c r="H19036" s="5"/>
      <c r="I19036">
        <v>0</v>
      </c>
      <c r="J19036" s="3">
        <v>45107.500694444447</v>
      </c>
      <c r="K19036" s="3">
        <v>45117.5</v>
      </c>
      <c r="L19036" s="3">
        <v>45117.520833333336</v>
      </c>
      <c r="M19036" t="s">
        <v>53130</v>
      </c>
      <c r="N19036" s="4" t="s">
        <v>22</v>
      </c>
      <c r="P19036" t="s">
        <v>16</v>
      </c>
    </row>
    <row r="19037" spans="1:16" x14ac:dyDescent="0.25">
      <c r="A19037" t="s">
        <v>53131</v>
      </c>
      <c r="B19037" t="s">
        <v>53132</v>
      </c>
      <c r="C19037" t="s">
        <v>27</v>
      </c>
      <c r="F19037" t="s">
        <v>111</v>
      </c>
      <c r="G19037">
        <v>0</v>
      </c>
      <c r="I19037">
        <v>0</v>
      </c>
      <c r="J19037" s="3">
        <v>45082.287499999999</v>
      </c>
      <c r="K19037" s="3">
        <v>45092.5</v>
      </c>
      <c r="L19037" s="3">
        <v>45092.520833333336</v>
      </c>
      <c r="M19037" t="s">
        <v>53133</v>
      </c>
      <c r="N19037" s="4" t="s">
        <v>22</v>
      </c>
      <c r="P19037" t="s">
        <v>16</v>
      </c>
    </row>
    <row r="19038" spans="1:16" x14ac:dyDescent="0.25">
      <c r="A19038" t="s">
        <v>53134</v>
      </c>
      <c r="B19038" t="s">
        <v>53135</v>
      </c>
      <c r="C19038" t="s">
        <v>37009</v>
      </c>
      <c r="D19038">
        <v>530022</v>
      </c>
      <c r="G19038">
        <v>0</v>
      </c>
      <c r="I19038">
        <v>0</v>
      </c>
      <c r="J19038" s="3">
        <v>45058.205555555556</v>
      </c>
      <c r="K19038" s="3">
        <v>45072.125</v>
      </c>
      <c r="L19038" s="3">
        <v>45072.145833333336</v>
      </c>
      <c r="M19038" t="s">
        <v>53136</v>
      </c>
      <c r="N19038" s="4" t="s">
        <v>22</v>
      </c>
      <c r="P19038" t="s">
        <v>16</v>
      </c>
    </row>
    <row r="19039" spans="1:16" x14ac:dyDescent="0.25">
      <c r="A19039" t="s">
        <v>53137</v>
      </c>
      <c r="B19039" t="s">
        <v>53138</v>
      </c>
      <c r="C19039" t="s">
        <v>27</v>
      </c>
      <c r="F19039" t="s">
        <v>30</v>
      </c>
      <c r="G19039">
        <v>0</v>
      </c>
      <c r="I19039">
        <v>0</v>
      </c>
      <c r="J19039" s="3">
        <v>45089.112500000003</v>
      </c>
      <c r="K19039" s="3">
        <v>45099.125</v>
      </c>
      <c r="L19039" s="3">
        <v>45099.145833333336</v>
      </c>
      <c r="M19039" t="s">
        <v>53139</v>
      </c>
      <c r="N19039" s="4" t="s">
        <v>22</v>
      </c>
      <c r="P19039" t="s">
        <v>16</v>
      </c>
    </row>
    <row r="19040" spans="1:16" x14ac:dyDescent="0.25">
      <c r="A19040" t="s">
        <v>53137</v>
      </c>
      <c r="B19040" t="s">
        <v>53140</v>
      </c>
      <c r="C19040" t="s">
        <v>27</v>
      </c>
      <c r="F19040" t="s">
        <v>30</v>
      </c>
      <c r="G19040">
        <v>500000</v>
      </c>
      <c r="I19040">
        <v>0</v>
      </c>
      <c r="J19040" s="3">
        <v>45082.146527777775</v>
      </c>
      <c r="K19040" s="3">
        <v>45092.166666666664</v>
      </c>
      <c r="L19040" s="3">
        <v>45092.1875</v>
      </c>
      <c r="M19040" t="s">
        <v>53141</v>
      </c>
      <c r="N19040" s="4" t="s">
        <v>22</v>
      </c>
      <c r="P19040" t="s">
        <v>16</v>
      </c>
    </row>
    <row r="19041" spans="1:16" x14ac:dyDescent="0.25">
      <c r="A19041" t="s">
        <v>53142</v>
      </c>
      <c r="B19041" t="s">
        <v>53143</v>
      </c>
      <c r="C19041" t="s">
        <v>27</v>
      </c>
      <c r="F19041" t="s">
        <v>30</v>
      </c>
      <c r="G19041">
        <v>0</v>
      </c>
      <c r="H19041" s="5"/>
      <c r="I19041">
        <v>0</v>
      </c>
      <c r="J19041" s="3">
        <v>45105.175000000003</v>
      </c>
      <c r="K19041" s="3">
        <v>45115.208333333336</v>
      </c>
      <c r="L19041" s="3">
        <v>45115.229166666664</v>
      </c>
      <c r="M19041" t="s">
        <v>53144</v>
      </c>
      <c r="N19041" s="4" t="s">
        <v>22</v>
      </c>
      <c r="P19041" t="s">
        <v>16</v>
      </c>
    </row>
    <row r="19042" spans="1:16" x14ac:dyDescent="0.25">
      <c r="A19042" t="s">
        <v>53145</v>
      </c>
      <c r="B19042" t="s">
        <v>53146</v>
      </c>
      <c r="C19042" t="s">
        <v>163</v>
      </c>
      <c r="F19042" t="s">
        <v>32</v>
      </c>
      <c r="G19042">
        <v>0</v>
      </c>
      <c r="H19042" s="5"/>
      <c r="I19042">
        <v>60000</v>
      </c>
      <c r="J19042" s="3">
        <v>45098.300694444442</v>
      </c>
      <c r="K19042" s="3">
        <v>45108.291666666664</v>
      </c>
      <c r="L19042" s="3">
        <v>45108.3125</v>
      </c>
      <c r="M19042" t="s">
        <v>53147</v>
      </c>
      <c r="N19042" s="4" t="s">
        <v>22</v>
      </c>
      <c r="P19042" t="s">
        <v>16</v>
      </c>
    </row>
    <row r="19043" spans="1:16" x14ac:dyDescent="0.25">
      <c r="A19043" t="s">
        <v>53148</v>
      </c>
      <c r="B19043" t="s">
        <v>53149</v>
      </c>
      <c r="C19043" t="s">
        <v>89</v>
      </c>
      <c r="F19043" t="s">
        <v>43</v>
      </c>
      <c r="G19043">
        <v>0</v>
      </c>
      <c r="H19043" s="5"/>
      <c r="I19043">
        <v>0</v>
      </c>
      <c r="J19043" s="3">
        <v>45069.058333333334</v>
      </c>
      <c r="K19043" s="3">
        <v>45079.5</v>
      </c>
      <c r="L19043" s="3">
        <v>45079.520833333336</v>
      </c>
      <c r="M19043" t="s">
        <v>53150</v>
      </c>
      <c r="N19043" s="4" t="s">
        <v>22</v>
      </c>
      <c r="P19043" t="s">
        <v>16</v>
      </c>
    </row>
    <row r="19044" spans="1:16" x14ac:dyDescent="0.25">
      <c r="A19044" t="s">
        <v>53151</v>
      </c>
      <c r="B19044" t="s">
        <v>53152</v>
      </c>
      <c r="C19044" t="s">
        <v>152</v>
      </c>
      <c r="D19044">
        <v>829107</v>
      </c>
      <c r="G19044">
        <v>0</v>
      </c>
      <c r="I19044">
        <v>0</v>
      </c>
      <c r="J19044" s="3">
        <v>45089.457638888889</v>
      </c>
      <c r="K19044" s="3">
        <v>45103.458333333336</v>
      </c>
      <c r="L19044" s="3">
        <v>45103.479166666664</v>
      </c>
      <c r="M19044" t="s">
        <v>53153</v>
      </c>
      <c r="N19044" s="4" t="s">
        <v>22</v>
      </c>
      <c r="P19044" t="s">
        <v>16</v>
      </c>
    </row>
    <row r="19045" spans="1:16" x14ac:dyDescent="0.25">
      <c r="A19045" t="s">
        <v>53154</v>
      </c>
      <c r="B19045" t="s">
        <v>53155</v>
      </c>
      <c r="C19045" t="s">
        <v>27</v>
      </c>
      <c r="F19045" t="s">
        <v>55</v>
      </c>
      <c r="G19045">
        <v>0</v>
      </c>
      <c r="I19045">
        <v>0</v>
      </c>
      <c r="J19045" s="3">
        <v>45079.268055555556</v>
      </c>
      <c r="K19045" s="3">
        <v>45089.291666666664</v>
      </c>
      <c r="L19045" s="3">
        <v>45089.3125</v>
      </c>
      <c r="M19045" t="s">
        <v>53156</v>
      </c>
      <c r="N19045" s="4" t="s">
        <v>22</v>
      </c>
      <c r="P19045" t="s">
        <v>16</v>
      </c>
    </row>
    <row r="19046" spans="1:16" x14ac:dyDescent="0.25">
      <c r="A19046" t="s">
        <v>53157</v>
      </c>
      <c r="B19046" t="s">
        <v>53158</v>
      </c>
      <c r="C19046" t="s">
        <v>27</v>
      </c>
      <c r="F19046" t="s">
        <v>55</v>
      </c>
      <c r="G19046">
        <v>0</v>
      </c>
      <c r="I19046">
        <v>0</v>
      </c>
      <c r="J19046" s="3">
        <v>45079.279166666667</v>
      </c>
      <c r="K19046" s="3">
        <v>45089.291666666664</v>
      </c>
      <c r="L19046" s="3">
        <v>45089.3125</v>
      </c>
      <c r="M19046" t="s">
        <v>53159</v>
      </c>
      <c r="N19046" s="4" t="s">
        <v>22</v>
      </c>
      <c r="P19046" t="s">
        <v>16</v>
      </c>
    </row>
    <row r="19047" spans="1:16" x14ac:dyDescent="0.25">
      <c r="A19047" t="s">
        <v>53160</v>
      </c>
      <c r="B19047" t="s">
        <v>53161</v>
      </c>
      <c r="C19047" t="s">
        <v>396</v>
      </c>
      <c r="D19047">
        <v>110001</v>
      </c>
      <c r="G19047">
        <v>0</v>
      </c>
      <c r="H19047" s="5"/>
      <c r="I19047">
        <v>0</v>
      </c>
      <c r="J19047" s="3">
        <v>45104.144444444442</v>
      </c>
      <c r="K19047" s="3">
        <v>45118.166666666664</v>
      </c>
      <c r="L19047" s="3">
        <v>45118.1875</v>
      </c>
      <c r="M19047" t="s">
        <v>53162</v>
      </c>
      <c r="N19047" s="4" t="s">
        <v>22</v>
      </c>
      <c r="P19047" t="s">
        <v>16</v>
      </c>
    </row>
    <row r="19048" spans="1:16" x14ac:dyDescent="0.25">
      <c r="A19048" t="s">
        <v>53163</v>
      </c>
      <c r="B19048" t="s">
        <v>53164</v>
      </c>
      <c r="C19048" t="s">
        <v>27</v>
      </c>
      <c r="F19048" t="s">
        <v>215</v>
      </c>
      <c r="G19048">
        <v>0</v>
      </c>
      <c r="H19048" s="5"/>
      <c r="I19048">
        <v>0</v>
      </c>
      <c r="J19048" s="3">
        <v>45103.316666666666</v>
      </c>
      <c r="K19048" s="3">
        <v>45113.333333333336</v>
      </c>
      <c r="L19048" s="3">
        <v>45113.354166666664</v>
      </c>
      <c r="M19048" t="s">
        <v>53165</v>
      </c>
      <c r="N19048" s="4" t="s">
        <v>22</v>
      </c>
      <c r="P19048" t="s">
        <v>16</v>
      </c>
    </row>
    <row r="19049" spans="1:16" x14ac:dyDescent="0.25">
      <c r="A19049" t="s">
        <v>53166</v>
      </c>
      <c r="B19049" t="s">
        <v>53167</v>
      </c>
      <c r="C19049" t="s">
        <v>27</v>
      </c>
      <c r="F19049" t="s">
        <v>26</v>
      </c>
      <c r="G19049">
        <v>600000</v>
      </c>
      <c r="H19049" s="5"/>
      <c r="I19049">
        <v>0</v>
      </c>
      <c r="J19049" s="3">
        <v>45084.484027777777</v>
      </c>
      <c r="K19049" s="3">
        <v>45094.5</v>
      </c>
      <c r="L19049" s="3">
        <v>45094.520833333336</v>
      </c>
      <c r="M19049" t="s">
        <v>53168</v>
      </c>
      <c r="N19049" s="4" t="s">
        <v>22</v>
      </c>
      <c r="P19049" t="s">
        <v>16</v>
      </c>
    </row>
    <row r="19050" spans="1:16" x14ac:dyDescent="0.25">
      <c r="A19050" t="s">
        <v>53166</v>
      </c>
      <c r="B19050" t="s">
        <v>53169</v>
      </c>
      <c r="C19050" t="s">
        <v>52778</v>
      </c>
      <c r="D19050">
        <v>110075</v>
      </c>
      <c r="G19050">
        <v>0</v>
      </c>
      <c r="H19050" s="5"/>
      <c r="I19050">
        <v>45000</v>
      </c>
      <c r="J19050" s="3">
        <v>45100.310416666667</v>
      </c>
      <c r="K19050" s="3">
        <v>45110.333333333336</v>
      </c>
      <c r="L19050" s="3">
        <v>45110.354166666664</v>
      </c>
      <c r="M19050" t="s">
        <v>53170</v>
      </c>
      <c r="N19050" s="4" t="s">
        <v>22</v>
      </c>
      <c r="P19050" t="s">
        <v>16</v>
      </c>
    </row>
    <row r="19051" spans="1:16" x14ac:dyDescent="0.25">
      <c r="A19051" t="s">
        <v>53166</v>
      </c>
      <c r="B19051" t="s">
        <v>53171</v>
      </c>
      <c r="C19051" t="s">
        <v>27</v>
      </c>
      <c r="F19051" t="s">
        <v>156</v>
      </c>
      <c r="G19051">
        <v>0</v>
      </c>
      <c r="H19051" s="5"/>
      <c r="I19051">
        <v>0</v>
      </c>
      <c r="J19051" s="3">
        <v>45100.258333333331</v>
      </c>
      <c r="K19051" s="3">
        <v>45110.291666666664</v>
      </c>
      <c r="L19051" s="3">
        <v>45110.3125</v>
      </c>
      <c r="M19051" t="s">
        <v>53172</v>
      </c>
      <c r="N19051" s="4" t="s">
        <v>22</v>
      </c>
      <c r="P19051" t="s">
        <v>16</v>
      </c>
    </row>
    <row r="19052" spans="1:16" x14ac:dyDescent="0.25">
      <c r="A19052" t="s">
        <v>53166</v>
      </c>
      <c r="B19052" t="s">
        <v>53173</v>
      </c>
      <c r="C19052" t="s">
        <v>27</v>
      </c>
      <c r="F19052" t="s">
        <v>55</v>
      </c>
      <c r="G19052">
        <v>0</v>
      </c>
      <c r="H19052" s="5"/>
      <c r="I19052">
        <v>0</v>
      </c>
      <c r="J19052" s="3">
        <v>45100.417361111111</v>
      </c>
      <c r="K19052" s="3">
        <v>45110.416666666664</v>
      </c>
      <c r="L19052" s="3">
        <v>45110.4375</v>
      </c>
      <c r="M19052" t="s">
        <v>53174</v>
      </c>
      <c r="N19052" s="4" t="s">
        <v>22</v>
      </c>
      <c r="P19052" t="s">
        <v>16</v>
      </c>
    </row>
    <row r="19053" spans="1:16" x14ac:dyDescent="0.25">
      <c r="A19053" t="s">
        <v>53166</v>
      </c>
      <c r="B19053" t="s">
        <v>53175</v>
      </c>
      <c r="C19053" t="s">
        <v>947</v>
      </c>
      <c r="D19053">
        <v>110021</v>
      </c>
      <c r="G19053">
        <v>0</v>
      </c>
      <c r="H19053" s="5"/>
      <c r="I19053">
        <v>0</v>
      </c>
      <c r="J19053" s="3">
        <v>45105.52847222222</v>
      </c>
      <c r="K19053" s="3">
        <v>45117.375</v>
      </c>
      <c r="L19053" s="3">
        <v>45117.395833333336</v>
      </c>
      <c r="M19053" t="s">
        <v>53176</v>
      </c>
      <c r="N19053" s="4" t="s">
        <v>22</v>
      </c>
      <c r="P19053" t="s">
        <v>16</v>
      </c>
    </row>
    <row r="19054" spans="1:16" x14ac:dyDescent="0.25">
      <c r="A19054" t="s">
        <v>53166</v>
      </c>
      <c r="B19054" t="s">
        <v>53177</v>
      </c>
      <c r="C19054" t="s">
        <v>36</v>
      </c>
      <c r="D19054">
        <v>457001</v>
      </c>
      <c r="G19054">
        <v>0</v>
      </c>
      <c r="H19054" s="5"/>
      <c r="I19054">
        <v>0</v>
      </c>
      <c r="J19054" s="3">
        <v>45092.147222222222</v>
      </c>
      <c r="K19054" s="3">
        <v>45103.166666666664</v>
      </c>
      <c r="L19054" s="3">
        <v>45103.1875</v>
      </c>
      <c r="M19054" t="s">
        <v>53178</v>
      </c>
      <c r="N19054" s="4" t="s">
        <v>22</v>
      </c>
      <c r="P19054" t="s">
        <v>16</v>
      </c>
    </row>
    <row r="19055" spans="1:16" x14ac:dyDescent="0.25">
      <c r="A19055" t="s">
        <v>53166</v>
      </c>
      <c r="B19055" t="s">
        <v>53179</v>
      </c>
      <c r="C19055" t="s">
        <v>207</v>
      </c>
      <c r="D19055">
        <v>160014</v>
      </c>
      <c r="G19055">
        <v>0</v>
      </c>
      <c r="H19055" s="5"/>
      <c r="I19055">
        <v>30000</v>
      </c>
      <c r="J19055" s="3">
        <v>45090.500694444447</v>
      </c>
      <c r="K19055" s="3">
        <v>45105.083333333336</v>
      </c>
      <c r="L19055" s="3">
        <v>45105.104166666664</v>
      </c>
      <c r="M19055" t="s">
        <v>53180</v>
      </c>
      <c r="N19055" s="4" t="s">
        <v>22</v>
      </c>
      <c r="P19055" t="s">
        <v>16</v>
      </c>
    </row>
    <row r="19056" spans="1:16" x14ac:dyDescent="0.25">
      <c r="A19056" t="s">
        <v>53166</v>
      </c>
      <c r="B19056" t="s">
        <v>53181</v>
      </c>
      <c r="C19056" t="s">
        <v>27</v>
      </c>
      <c r="F19056" t="s">
        <v>51</v>
      </c>
      <c r="G19056">
        <v>0</v>
      </c>
      <c r="H19056" s="5"/>
      <c r="I19056">
        <v>0</v>
      </c>
      <c r="J19056" s="3">
        <v>45093.238888888889</v>
      </c>
      <c r="K19056" s="3">
        <v>45103.25</v>
      </c>
      <c r="L19056" s="3">
        <v>45103.270833333336</v>
      </c>
      <c r="M19056" t="s">
        <v>53182</v>
      </c>
      <c r="N19056" s="4" t="s">
        <v>22</v>
      </c>
      <c r="P19056" t="s">
        <v>16</v>
      </c>
    </row>
    <row r="19057" spans="1:16" x14ac:dyDescent="0.25">
      <c r="A19057" t="s">
        <v>53166</v>
      </c>
      <c r="B19057" t="s">
        <v>53183</v>
      </c>
      <c r="C19057" t="s">
        <v>27</v>
      </c>
      <c r="F19057" t="s">
        <v>92</v>
      </c>
      <c r="G19057">
        <v>0</v>
      </c>
      <c r="I19057">
        <v>0</v>
      </c>
      <c r="J19057" s="3">
        <v>45065.494444444441</v>
      </c>
      <c r="K19057" s="3">
        <v>45076.416666666664</v>
      </c>
      <c r="L19057" s="3">
        <v>45076.4375</v>
      </c>
      <c r="M19057" t="s">
        <v>53184</v>
      </c>
      <c r="N19057" s="4" t="s">
        <v>22</v>
      </c>
      <c r="P19057" t="s">
        <v>16</v>
      </c>
    </row>
    <row r="19058" spans="1:16" x14ac:dyDescent="0.25">
      <c r="A19058" t="s">
        <v>53166</v>
      </c>
      <c r="B19058" t="s">
        <v>53185</v>
      </c>
      <c r="C19058" t="s">
        <v>294</v>
      </c>
      <c r="D19058">
        <v>583221</v>
      </c>
      <c r="G19058">
        <v>0</v>
      </c>
      <c r="I19058">
        <v>0</v>
      </c>
      <c r="J19058" s="3">
        <v>45089.26458333333</v>
      </c>
      <c r="K19058" s="3">
        <v>45100.125</v>
      </c>
      <c r="L19058" s="3">
        <v>45100.145833333336</v>
      </c>
      <c r="M19058" t="s">
        <v>53186</v>
      </c>
      <c r="N19058" s="4" t="s">
        <v>22</v>
      </c>
      <c r="P19058" t="s">
        <v>16</v>
      </c>
    </row>
    <row r="19059" spans="1:16" x14ac:dyDescent="0.25">
      <c r="A19059" t="s">
        <v>53166</v>
      </c>
      <c r="B19059" t="s">
        <v>53187</v>
      </c>
      <c r="C19059" t="s">
        <v>27</v>
      </c>
      <c r="F19059" t="s">
        <v>55</v>
      </c>
      <c r="G19059">
        <v>0</v>
      </c>
      <c r="I19059">
        <v>0</v>
      </c>
      <c r="J19059" s="3">
        <v>45089.256249999999</v>
      </c>
      <c r="K19059" s="3">
        <v>45099.291666666664</v>
      </c>
      <c r="L19059" s="3">
        <v>45099.3125</v>
      </c>
      <c r="M19059" t="s">
        <v>53188</v>
      </c>
      <c r="N19059" s="4" t="s">
        <v>22</v>
      </c>
      <c r="P19059" t="s">
        <v>16</v>
      </c>
    </row>
    <row r="19060" spans="1:16" x14ac:dyDescent="0.25">
      <c r="A19060" t="s">
        <v>53166</v>
      </c>
      <c r="B19060" t="s">
        <v>53189</v>
      </c>
      <c r="C19060" t="s">
        <v>27</v>
      </c>
      <c r="F19060" t="s">
        <v>55</v>
      </c>
      <c r="G19060">
        <v>0</v>
      </c>
      <c r="I19060">
        <v>0</v>
      </c>
      <c r="J19060" s="3">
        <v>45089.256944444445</v>
      </c>
      <c r="K19060" s="3">
        <v>45099.291666666664</v>
      </c>
      <c r="L19060" s="3">
        <v>45099.3125</v>
      </c>
      <c r="M19060" t="s">
        <v>53190</v>
      </c>
      <c r="N19060" s="4" t="s">
        <v>22</v>
      </c>
      <c r="P19060" t="s">
        <v>16</v>
      </c>
    </row>
    <row r="19061" spans="1:16" x14ac:dyDescent="0.25">
      <c r="A19061" t="s">
        <v>53166</v>
      </c>
      <c r="B19061" t="s">
        <v>53191</v>
      </c>
      <c r="C19061" t="s">
        <v>294</v>
      </c>
      <c r="D19061">
        <v>583221</v>
      </c>
      <c r="G19061">
        <v>1736188</v>
      </c>
      <c r="I19061">
        <v>0</v>
      </c>
      <c r="J19061" s="3">
        <v>45082.120833333334</v>
      </c>
      <c r="K19061" s="3">
        <v>45093.125</v>
      </c>
      <c r="L19061" s="3">
        <v>45093.145833333336</v>
      </c>
      <c r="M19061" t="s">
        <v>53192</v>
      </c>
      <c r="N19061" s="4" t="s">
        <v>22</v>
      </c>
      <c r="P19061" t="s">
        <v>16</v>
      </c>
    </row>
    <row r="19062" spans="1:16" x14ac:dyDescent="0.25">
      <c r="A19062" t="s">
        <v>53166</v>
      </c>
      <c r="B19062" t="s">
        <v>53193</v>
      </c>
      <c r="C19062" t="s">
        <v>27</v>
      </c>
      <c r="F19062" t="s">
        <v>55</v>
      </c>
      <c r="G19062">
        <v>0</v>
      </c>
      <c r="H19062" s="5"/>
      <c r="I19062">
        <v>0</v>
      </c>
      <c r="J19062" s="3">
        <v>45075.284722222219</v>
      </c>
      <c r="K19062" s="3">
        <v>45085.291666666664</v>
      </c>
      <c r="L19062" s="3">
        <v>45085.3125</v>
      </c>
      <c r="M19062" t="s">
        <v>53194</v>
      </c>
      <c r="N19062" s="4" t="s">
        <v>22</v>
      </c>
      <c r="P19062" t="s">
        <v>16</v>
      </c>
    </row>
    <row r="19063" spans="1:16" x14ac:dyDescent="0.25">
      <c r="A19063" t="s">
        <v>53166</v>
      </c>
      <c r="B19063" t="s">
        <v>53195</v>
      </c>
      <c r="C19063" t="s">
        <v>27</v>
      </c>
      <c r="F19063" t="s">
        <v>55</v>
      </c>
      <c r="G19063">
        <v>0</v>
      </c>
      <c r="H19063" s="5"/>
      <c r="I19063">
        <v>0</v>
      </c>
      <c r="J19063" s="3">
        <v>45075.255555555559</v>
      </c>
      <c r="K19063" s="3">
        <v>45085.25</v>
      </c>
      <c r="L19063" s="3">
        <v>45085.270833333336</v>
      </c>
      <c r="M19063" t="s">
        <v>53196</v>
      </c>
      <c r="N19063" s="4" t="s">
        <v>22</v>
      </c>
      <c r="P19063" t="s">
        <v>16</v>
      </c>
    </row>
    <row r="19064" spans="1:16" x14ac:dyDescent="0.25">
      <c r="A19064" t="s">
        <v>53166</v>
      </c>
      <c r="B19064" t="s">
        <v>53197</v>
      </c>
      <c r="C19064" t="s">
        <v>27</v>
      </c>
      <c r="F19064" t="s">
        <v>30</v>
      </c>
      <c r="G19064">
        <v>0</v>
      </c>
      <c r="H19064" s="5"/>
      <c r="I19064">
        <v>19650</v>
      </c>
      <c r="J19064" s="3">
        <v>45074.444444444445</v>
      </c>
      <c r="K19064" s="3">
        <v>45083.166666666664</v>
      </c>
      <c r="L19064" s="3">
        <v>45083.1875</v>
      </c>
      <c r="M19064" t="s">
        <v>53198</v>
      </c>
      <c r="N19064" s="4" t="s">
        <v>22</v>
      </c>
      <c r="P19064" t="s">
        <v>16</v>
      </c>
    </row>
    <row r="19065" spans="1:16" x14ac:dyDescent="0.25">
      <c r="A19065" t="s">
        <v>53166</v>
      </c>
      <c r="B19065" t="s">
        <v>53199</v>
      </c>
      <c r="C19065" t="s">
        <v>27</v>
      </c>
      <c r="F19065" t="s">
        <v>111</v>
      </c>
      <c r="G19065">
        <v>0</v>
      </c>
      <c r="I19065">
        <v>0</v>
      </c>
      <c r="J19065" s="3">
        <v>45068.354166666664</v>
      </c>
      <c r="K19065" s="3">
        <v>45078.375</v>
      </c>
      <c r="L19065" s="3">
        <v>45078.395833333336</v>
      </c>
      <c r="M19065" t="s">
        <v>53200</v>
      </c>
      <c r="N19065" s="4" t="s">
        <v>22</v>
      </c>
      <c r="P19065" t="s">
        <v>16</v>
      </c>
    </row>
    <row r="19066" spans="1:16" x14ac:dyDescent="0.25">
      <c r="A19066" t="s">
        <v>53166</v>
      </c>
      <c r="B19066" t="s">
        <v>53201</v>
      </c>
      <c r="C19066" t="s">
        <v>36</v>
      </c>
      <c r="D19066">
        <v>457001</v>
      </c>
      <c r="G19066">
        <v>2627034</v>
      </c>
      <c r="H19066" s="5"/>
      <c r="I19066">
        <v>0</v>
      </c>
      <c r="J19066" s="3">
        <v>45094.077777777777</v>
      </c>
      <c r="K19066" s="3">
        <v>45106.083333333336</v>
      </c>
      <c r="L19066" s="3">
        <v>45106.104166666664</v>
      </c>
      <c r="M19066" t="s">
        <v>53202</v>
      </c>
      <c r="N19066" s="4" t="s">
        <v>22</v>
      </c>
      <c r="P19066" t="s">
        <v>16</v>
      </c>
    </row>
    <row r="19067" spans="1:16" x14ac:dyDescent="0.25">
      <c r="A19067" t="s">
        <v>53166</v>
      </c>
      <c r="B19067" t="s">
        <v>53203</v>
      </c>
      <c r="C19067" t="s">
        <v>27</v>
      </c>
      <c r="F19067" t="s">
        <v>111</v>
      </c>
      <c r="G19067">
        <v>0</v>
      </c>
      <c r="H19067" s="5"/>
      <c r="I19067">
        <v>0</v>
      </c>
      <c r="J19067" s="3">
        <v>45094.29791666667</v>
      </c>
      <c r="K19067" s="3">
        <v>45104.333333333336</v>
      </c>
      <c r="L19067" s="3">
        <v>45104.354166666664</v>
      </c>
      <c r="M19067" t="s">
        <v>53204</v>
      </c>
      <c r="N19067" s="4" t="s">
        <v>22</v>
      </c>
      <c r="P19067" t="s">
        <v>16</v>
      </c>
    </row>
    <row r="19068" spans="1:16" x14ac:dyDescent="0.25">
      <c r="A19068" t="s">
        <v>53166</v>
      </c>
      <c r="B19068" t="s">
        <v>53205</v>
      </c>
      <c r="C19068" t="s">
        <v>27</v>
      </c>
      <c r="F19068" t="s">
        <v>156</v>
      </c>
      <c r="G19068">
        <v>0</v>
      </c>
      <c r="H19068" s="5"/>
      <c r="I19068">
        <v>0</v>
      </c>
      <c r="J19068" s="3">
        <v>45094.138888888891</v>
      </c>
      <c r="K19068" s="3">
        <v>45104.166666666664</v>
      </c>
      <c r="L19068" s="3">
        <v>45104.1875</v>
      </c>
      <c r="M19068" t="s">
        <v>53206</v>
      </c>
      <c r="N19068" s="4" t="s">
        <v>22</v>
      </c>
      <c r="P19068" t="s">
        <v>16</v>
      </c>
    </row>
    <row r="19069" spans="1:16" x14ac:dyDescent="0.25">
      <c r="A19069" t="s">
        <v>53166</v>
      </c>
      <c r="B19069" t="s">
        <v>53207</v>
      </c>
      <c r="C19069" t="s">
        <v>947</v>
      </c>
      <c r="D19069">
        <v>110021</v>
      </c>
      <c r="G19069">
        <v>0</v>
      </c>
      <c r="I19069">
        <v>0</v>
      </c>
      <c r="J19069" s="3">
        <v>45058.512499999997</v>
      </c>
      <c r="K19069" s="3">
        <v>45068.041666666664</v>
      </c>
      <c r="L19069" s="3">
        <v>45068.0625</v>
      </c>
      <c r="M19069" t="s">
        <v>53208</v>
      </c>
      <c r="N19069" s="4" t="s">
        <v>22</v>
      </c>
      <c r="P19069" t="s">
        <v>16</v>
      </c>
    </row>
    <row r="19070" spans="1:16" x14ac:dyDescent="0.25">
      <c r="A19070" t="s">
        <v>53166</v>
      </c>
      <c r="B19070" t="s">
        <v>53209</v>
      </c>
      <c r="C19070" t="s">
        <v>27</v>
      </c>
      <c r="F19070" t="s">
        <v>111</v>
      </c>
      <c r="G19070">
        <v>197500</v>
      </c>
      <c r="I19070">
        <v>0</v>
      </c>
      <c r="J19070" s="3">
        <v>45058.489583333336</v>
      </c>
      <c r="K19070" s="3">
        <v>45068.5</v>
      </c>
      <c r="L19070" s="3">
        <v>45068.520833333336</v>
      </c>
      <c r="M19070" t="s">
        <v>53210</v>
      </c>
      <c r="N19070" s="4" t="s">
        <v>22</v>
      </c>
      <c r="P19070" t="s">
        <v>16</v>
      </c>
    </row>
    <row r="19071" spans="1:16" x14ac:dyDescent="0.25">
      <c r="A19071" t="s">
        <v>53166</v>
      </c>
      <c r="B19071" t="s">
        <v>53211</v>
      </c>
      <c r="C19071" t="s">
        <v>27</v>
      </c>
      <c r="F19071" t="s">
        <v>215</v>
      </c>
      <c r="G19071">
        <v>0</v>
      </c>
      <c r="H19071" s="5"/>
      <c r="I19071">
        <v>0</v>
      </c>
      <c r="J19071" s="3">
        <v>45103.320833333331</v>
      </c>
      <c r="K19071" s="3">
        <v>45113.333333333336</v>
      </c>
      <c r="L19071" s="3">
        <v>45113.354166666664</v>
      </c>
      <c r="M19071" t="s">
        <v>53212</v>
      </c>
      <c r="N19071" s="4" t="s">
        <v>22</v>
      </c>
      <c r="P19071" t="s">
        <v>16</v>
      </c>
    </row>
    <row r="19072" spans="1:16" x14ac:dyDescent="0.25">
      <c r="A19072" t="s">
        <v>53166</v>
      </c>
      <c r="B19072" t="s">
        <v>53213</v>
      </c>
      <c r="C19072" t="s">
        <v>27</v>
      </c>
      <c r="F19072" t="s">
        <v>92</v>
      </c>
      <c r="G19072">
        <v>0</v>
      </c>
      <c r="H19072" s="5"/>
      <c r="I19072">
        <v>0</v>
      </c>
      <c r="J19072" s="3">
        <v>45103.136111111111</v>
      </c>
      <c r="K19072" s="3">
        <v>45110.25</v>
      </c>
      <c r="L19072" s="3">
        <v>45110.270833333336</v>
      </c>
      <c r="M19072" t="s">
        <v>53214</v>
      </c>
      <c r="N19072" s="4" t="s">
        <v>22</v>
      </c>
      <c r="P19072" t="s">
        <v>16</v>
      </c>
    </row>
    <row r="19073" spans="1:16" x14ac:dyDescent="0.25">
      <c r="A19073" t="s">
        <v>53166</v>
      </c>
      <c r="B19073" t="s">
        <v>53215</v>
      </c>
      <c r="C19073" t="s">
        <v>27</v>
      </c>
      <c r="F19073" t="s">
        <v>30</v>
      </c>
      <c r="G19073">
        <v>0</v>
      </c>
      <c r="H19073" s="5"/>
      <c r="I19073">
        <v>29868</v>
      </c>
      <c r="J19073" s="3">
        <v>45061.383333333331</v>
      </c>
      <c r="K19073" s="3">
        <v>45071.375</v>
      </c>
      <c r="L19073" s="3">
        <v>45071.395833333336</v>
      </c>
      <c r="M19073" t="s">
        <v>53216</v>
      </c>
      <c r="N19073" s="4" t="s">
        <v>22</v>
      </c>
      <c r="P19073" t="s">
        <v>16</v>
      </c>
    </row>
    <row r="19074" spans="1:16" x14ac:dyDescent="0.25">
      <c r="A19074" t="s">
        <v>53217</v>
      </c>
      <c r="B19074" t="s">
        <v>53218</v>
      </c>
      <c r="C19074" t="s">
        <v>355</v>
      </c>
      <c r="D19074">
        <v>110049</v>
      </c>
      <c r="G19074">
        <v>731309</v>
      </c>
      <c r="H19074" s="5"/>
      <c r="I19074">
        <v>14627</v>
      </c>
      <c r="J19074" s="3">
        <v>45082.273611111108</v>
      </c>
      <c r="K19074" s="3">
        <v>45092.291666666664</v>
      </c>
      <c r="L19074" s="3">
        <v>45092.3125</v>
      </c>
      <c r="M19074" t="s">
        <v>53219</v>
      </c>
      <c r="N19074" s="4" t="s">
        <v>22</v>
      </c>
      <c r="P19074" t="s">
        <v>16</v>
      </c>
    </row>
    <row r="19075" spans="1:16" x14ac:dyDescent="0.25">
      <c r="A19075" t="s">
        <v>53220</v>
      </c>
      <c r="B19075" t="s">
        <v>53221</v>
      </c>
      <c r="C19075" t="s">
        <v>27</v>
      </c>
      <c r="F19075" t="s">
        <v>156</v>
      </c>
      <c r="G19075">
        <v>0</v>
      </c>
      <c r="H19075" s="5"/>
      <c r="I19075">
        <v>0</v>
      </c>
      <c r="J19075" s="3">
        <v>45096.336111111108</v>
      </c>
      <c r="K19075" s="3">
        <v>45106.375</v>
      </c>
      <c r="L19075" s="3">
        <v>45106.395833333336</v>
      </c>
      <c r="M19075" t="s">
        <v>53222</v>
      </c>
      <c r="N19075" s="4" t="s">
        <v>22</v>
      </c>
      <c r="P19075" t="s">
        <v>16</v>
      </c>
    </row>
    <row r="19076" spans="1:16" x14ac:dyDescent="0.25">
      <c r="A19076" t="s">
        <v>53223</v>
      </c>
      <c r="B19076" t="s">
        <v>53224</v>
      </c>
      <c r="C19076" t="s">
        <v>637</v>
      </c>
      <c r="D19076">
        <v>751012</v>
      </c>
      <c r="G19076">
        <v>500000</v>
      </c>
      <c r="H19076" s="5"/>
      <c r="I19076">
        <v>0</v>
      </c>
      <c r="J19076" s="3">
        <v>45104.135416666664</v>
      </c>
      <c r="K19076" s="3">
        <v>45114.208333333336</v>
      </c>
      <c r="L19076" s="3">
        <v>45114.229166666664</v>
      </c>
      <c r="M19076" t="s">
        <v>53225</v>
      </c>
      <c r="N19076" s="4" t="s">
        <v>22</v>
      </c>
      <c r="P19076" t="s">
        <v>16</v>
      </c>
    </row>
    <row r="19077" spans="1:16" x14ac:dyDescent="0.25">
      <c r="A19077" t="s">
        <v>53226</v>
      </c>
      <c r="B19077" t="s">
        <v>53227</v>
      </c>
      <c r="C19077" t="s">
        <v>185</v>
      </c>
      <c r="D19077">
        <v>829103</v>
      </c>
      <c r="G19077">
        <v>13988630.449999999</v>
      </c>
      <c r="H19077" s="5"/>
      <c r="I19077">
        <v>0</v>
      </c>
      <c r="J19077" s="3">
        <v>45107.222222222219</v>
      </c>
      <c r="K19077" s="3">
        <v>45128.25</v>
      </c>
      <c r="L19077" s="3">
        <v>45128.270833333336</v>
      </c>
      <c r="M19077" t="s">
        <v>53228</v>
      </c>
      <c r="N19077" s="4" t="s">
        <v>22</v>
      </c>
      <c r="P19077" t="s">
        <v>16</v>
      </c>
    </row>
    <row r="19078" spans="1:16" x14ac:dyDescent="0.25">
      <c r="A19078" t="s">
        <v>53229</v>
      </c>
      <c r="B19078" t="s">
        <v>53230</v>
      </c>
      <c r="C19078" t="s">
        <v>85</v>
      </c>
      <c r="D19078">
        <v>603102</v>
      </c>
      <c r="G19078">
        <v>0</v>
      </c>
      <c r="H19078" s="5"/>
      <c r="I19078">
        <v>259602</v>
      </c>
      <c r="J19078" s="3">
        <v>45062.209722222222</v>
      </c>
      <c r="K19078" s="3">
        <v>45096.208333333336</v>
      </c>
      <c r="L19078" s="3">
        <v>45096.229166666664</v>
      </c>
      <c r="M19078" t="s">
        <v>53231</v>
      </c>
      <c r="N19078" s="4" t="s">
        <v>22</v>
      </c>
      <c r="P19078" t="s">
        <v>16</v>
      </c>
    </row>
    <row r="19079" spans="1:16" x14ac:dyDescent="0.25">
      <c r="A19079" t="s">
        <v>53232</v>
      </c>
      <c r="B19079" t="s">
        <v>53233</v>
      </c>
      <c r="C19079" t="s">
        <v>144</v>
      </c>
      <c r="D19079">
        <v>486885</v>
      </c>
      <c r="G19079">
        <v>0</v>
      </c>
      <c r="I19079">
        <v>0</v>
      </c>
      <c r="J19079" s="3">
        <v>45077.273611111108</v>
      </c>
      <c r="K19079" s="3">
        <v>45087.291666666664</v>
      </c>
      <c r="L19079" s="3">
        <v>45087.3125</v>
      </c>
      <c r="M19079" t="s">
        <v>53234</v>
      </c>
      <c r="N19079" s="4" t="s">
        <v>22</v>
      </c>
      <c r="P19079" t="s">
        <v>16</v>
      </c>
    </row>
    <row r="19080" spans="1:16" x14ac:dyDescent="0.25">
      <c r="A19080" t="s">
        <v>53235</v>
      </c>
      <c r="B19080" t="s">
        <v>53236</v>
      </c>
      <c r="C19080" t="s">
        <v>163</v>
      </c>
      <c r="F19080" t="s">
        <v>156</v>
      </c>
      <c r="G19080">
        <v>9477222</v>
      </c>
      <c r="H19080" s="5"/>
      <c r="I19080">
        <v>284316</v>
      </c>
      <c r="J19080" s="3">
        <v>45069.252083333333</v>
      </c>
      <c r="K19080" s="3">
        <v>45079.25</v>
      </c>
      <c r="L19080" s="3">
        <v>45079.270833333336</v>
      </c>
      <c r="M19080" t="s">
        <v>53237</v>
      </c>
      <c r="N19080" s="4" t="s">
        <v>22</v>
      </c>
      <c r="P19080" t="s">
        <v>16</v>
      </c>
    </row>
    <row r="19081" spans="1:16" x14ac:dyDescent="0.25">
      <c r="A19081" t="s">
        <v>53238</v>
      </c>
      <c r="B19081" t="s">
        <v>53239</v>
      </c>
      <c r="C19081" t="s">
        <v>85</v>
      </c>
      <c r="D19081">
        <v>452013</v>
      </c>
      <c r="G19081">
        <v>0</v>
      </c>
      <c r="H19081" s="5"/>
      <c r="I19081">
        <v>0</v>
      </c>
      <c r="J19081" s="3">
        <v>45105.394444444442</v>
      </c>
      <c r="K19081" s="3">
        <v>45126.083333333336</v>
      </c>
      <c r="L19081" s="3">
        <v>45126.104166666664</v>
      </c>
      <c r="M19081" t="s">
        <v>53240</v>
      </c>
      <c r="N19081" s="4" t="s">
        <v>22</v>
      </c>
      <c r="P19081" t="s">
        <v>16</v>
      </c>
    </row>
    <row r="19082" spans="1:16" x14ac:dyDescent="0.25">
      <c r="A19082" t="s">
        <v>53241</v>
      </c>
      <c r="B19082" t="s">
        <v>53242</v>
      </c>
      <c r="C19082" t="s">
        <v>27</v>
      </c>
      <c r="F19082" t="s">
        <v>69</v>
      </c>
      <c r="G19082">
        <v>0</v>
      </c>
      <c r="H19082" s="5"/>
      <c r="I19082">
        <v>0</v>
      </c>
      <c r="J19082" s="3">
        <v>45083.386805555558</v>
      </c>
      <c r="K19082" s="3">
        <v>45093.416666666664</v>
      </c>
      <c r="L19082" s="3">
        <v>45093.4375</v>
      </c>
      <c r="M19082" t="s">
        <v>53243</v>
      </c>
      <c r="N19082" s="4" t="s">
        <v>22</v>
      </c>
      <c r="P19082" t="s">
        <v>16</v>
      </c>
    </row>
    <row r="19083" spans="1:16" x14ac:dyDescent="0.25">
      <c r="A19083" t="s">
        <v>53244</v>
      </c>
      <c r="B19083" t="s">
        <v>53245</v>
      </c>
      <c r="C19083" t="s">
        <v>198</v>
      </c>
      <c r="F19083" t="s">
        <v>28</v>
      </c>
      <c r="G19083">
        <v>199892</v>
      </c>
      <c r="H19083" s="5"/>
      <c r="I19083">
        <v>0</v>
      </c>
      <c r="J19083" s="3">
        <v>45097.438888888886</v>
      </c>
      <c r="K19083" s="3">
        <v>45107.458333333336</v>
      </c>
      <c r="L19083" s="3">
        <v>45107.479166666664</v>
      </c>
      <c r="M19083" t="s">
        <v>53246</v>
      </c>
      <c r="N19083" s="4" t="s">
        <v>22</v>
      </c>
      <c r="P19083" t="s">
        <v>16</v>
      </c>
    </row>
    <row r="19084" spans="1:16" x14ac:dyDescent="0.25">
      <c r="A19084" t="s">
        <v>53247</v>
      </c>
      <c r="B19084" t="s">
        <v>53248</v>
      </c>
      <c r="C19084" t="s">
        <v>152</v>
      </c>
      <c r="D19084">
        <v>713321</v>
      </c>
      <c r="G19084">
        <v>0</v>
      </c>
      <c r="H19084" s="5"/>
      <c r="I19084">
        <v>0</v>
      </c>
      <c r="J19084" s="3">
        <v>45104.4</v>
      </c>
      <c r="K19084" s="3">
        <v>45145.416666666664</v>
      </c>
      <c r="L19084" s="3">
        <v>45145.4375</v>
      </c>
      <c r="M19084" t="s">
        <v>53249</v>
      </c>
      <c r="N19084" s="4" t="s">
        <v>22</v>
      </c>
      <c r="P19084" t="s">
        <v>16</v>
      </c>
    </row>
    <row r="19085" spans="1:16" x14ac:dyDescent="0.25">
      <c r="A19085" t="s">
        <v>53250</v>
      </c>
      <c r="B19085" t="s">
        <v>53251</v>
      </c>
      <c r="C19085" t="s">
        <v>583</v>
      </c>
      <c r="D19085">
        <v>834004</v>
      </c>
      <c r="G19085">
        <v>0</v>
      </c>
      <c r="H19085" s="5"/>
      <c r="I19085">
        <v>0</v>
      </c>
      <c r="J19085" s="3">
        <v>45073.430555555555</v>
      </c>
      <c r="K19085" s="3">
        <v>45084.458333333336</v>
      </c>
      <c r="L19085" s="3">
        <v>45084.479166666664</v>
      </c>
      <c r="M19085" t="s">
        <v>53252</v>
      </c>
      <c r="N19085" s="4" t="s">
        <v>22</v>
      </c>
      <c r="P19085" t="s">
        <v>16</v>
      </c>
    </row>
    <row r="19086" spans="1:16" x14ac:dyDescent="0.25">
      <c r="A19086" t="s">
        <v>53253</v>
      </c>
      <c r="B19086" t="s">
        <v>53254</v>
      </c>
      <c r="C19086" t="s">
        <v>163</v>
      </c>
      <c r="F19086" t="s">
        <v>167</v>
      </c>
      <c r="G19086">
        <v>0</v>
      </c>
      <c r="H19086" s="5"/>
      <c r="I19086">
        <v>50000</v>
      </c>
      <c r="J19086" s="3">
        <v>45107.234027777777</v>
      </c>
      <c r="K19086" s="3">
        <v>45117.208333333336</v>
      </c>
      <c r="L19086" s="3">
        <v>45117.229166666664</v>
      </c>
      <c r="M19086" t="s">
        <v>53255</v>
      </c>
      <c r="N19086" s="4" t="s">
        <v>22</v>
      </c>
      <c r="P19086" t="s">
        <v>16</v>
      </c>
    </row>
    <row r="19087" spans="1:16" x14ac:dyDescent="0.25">
      <c r="A19087" t="s">
        <v>53256</v>
      </c>
      <c r="B19087" t="s">
        <v>53257</v>
      </c>
      <c r="C19087" t="s">
        <v>27</v>
      </c>
      <c r="F19087" t="s">
        <v>55</v>
      </c>
      <c r="G19087">
        <v>0</v>
      </c>
      <c r="H19087" s="5"/>
      <c r="I19087">
        <v>0</v>
      </c>
      <c r="J19087" s="3">
        <v>45107.481944444444</v>
      </c>
      <c r="K19087" s="3">
        <v>45117.5</v>
      </c>
      <c r="L19087" s="3">
        <v>45117.520833333336</v>
      </c>
      <c r="M19087" t="s">
        <v>53258</v>
      </c>
      <c r="N19087" s="4" t="s">
        <v>22</v>
      </c>
      <c r="P19087" t="s">
        <v>16</v>
      </c>
    </row>
    <row r="19088" spans="1:16" x14ac:dyDescent="0.25">
      <c r="A19088" t="s">
        <v>53259</v>
      </c>
      <c r="B19088" t="s">
        <v>53260</v>
      </c>
      <c r="C19088" t="s">
        <v>141</v>
      </c>
      <c r="D19088">
        <v>284401</v>
      </c>
      <c r="G19088">
        <v>6118250</v>
      </c>
      <c r="H19088" s="5"/>
      <c r="I19088">
        <v>122365</v>
      </c>
      <c r="J19088" s="3">
        <v>45075.154861111114</v>
      </c>
      <c r="K19088" s="3">
        <v>45103.25</v>
      </c>
      <c r="L19088" s="3">
        <v>45103.270833333336</v>
      </c>
      <c r="M19088" t="s">
        <v>53261</v>
      </c>
      <c r="N19088" s="4" t="s">
        <v>22</v>
      </c>
      <c r="P19088" t="s">
        <v>16</v>
      </c>
    </row>
    <row r="19089" spans="1:16" x14ac:dyDescent="0.25">
      <c r="A19089" t="s">
        <v>53262</v>
      </c>
      <c r="B19089" t="s">
        <v>53263</v>
      </c>
      <c r="C19089" t="s">
        <v>1017</v>
      </c>
      <c r="D19089">
        <v>784028</v>
      </c>
      <c r="G19089">
        <v>0</v>
      </c>
      <c r="H19089" s="5"/>
      <c r="I19089">
        <v>0</v>
      </c>
      <c r="J19089" s="3">
        <v>45076.169444444444</v>
      </c>
      <c r="K19089" s="3">
        <v>45091.208333333336</v>
      </c>
      <c r="L19089" s="3">
        <v>45091.229166666664</v>
      </c>
      <c r="M19089" t="s">
        <v>53264</v>
      </c>
      <c r="N19089" s="4" t="s">
        <v>22</v>
      </c>
      <c r="P19089" t="s">
        <v>16</v>
      </c>
    </row>
    <row r="19090" spans="1:16" x14ac:dyDescent="0.25">
      <c r="A19090" t="s">
        <v>53265</v>
      </c>
      <c r="B19090" t="s">
        <v>53266</v>
      </c>
      <c r="C19090" t="s">
        <v>27</v>
      </c>
      <c r="F19090" t="s">
        <v>156</v>
      </c>
      <c r="G19090">
        <v>0</v>
      </c>
      <c r="H19090" s="5"/>
      <c r="I19090">
        <v>28500</v>
      </c>
      <c r="J19090" s="3">
        <v>45103.100694444445</v>
      </c>
      <c r="K19090" s="3">
        <v>45118.125</v>
      </c>
      <c r="L19090" s="3">
        <v>45118.145833333336</v>
      </c>
      <c r="M19090" t="s">
        <v>53267</v>
      </c>
      <c r="N19090" s="4" t="s">
        <v>22</v>
      </c>
      <c r="P19090" t="s">
        <v>16</v>
      </c>
    </row>
    <row r="19091" spans="1:16" x14ac:dyDescent="0.25">
      <c r="A19091" t="s">
        <v>53268</v>
      </c>
      <c r="B19091" t="s">
        <v>53269</v>
      </c>
      <c r="C19091" t="s">
        <v>36</v>
      </c>
      <c r="D19091">
        <v>457001</v>
      </c>
      <c r="G19091">
        <v>706000</v>
      </c>
      <c r="I19091">
        <v>0</v>
      </c>
      <c r="J19091" s="3">
        <v>45087.305555555555</v>
      </c>
      <c r="K19091" s="3">
        <v>45097.333333333336</v>
      </c>
      <c r="L19091" s="3">
        <v>45097.354166666664</v>
      </c>
      <c r="M19091" t="s">
        <v>53270</v>
      </c>
      <c r="N19091" s="4" t="s">
        <v>22</v>
      </c>
      <c r="P19091" t="s">
        <v>16</v>
      </c>
    </row>
    <row r="19092" spans="1:16" x14ac:dyDescent="0.25">
      <c r="A19092" t="s">
        <v>53268</v>
      </c>
      <c r="B19092" t="s">
        <v>53271</v>
      </c>
      <c r="C19092" t="s">
        <v>27</v>
      </c>
      <c r="F19092" t="s">
        <v>30</v>
      </c>
      <c r="G19092">
        <v>0</v>
      </c>
      <c r="I19092">
        <v>26370</v>
      </c>
      <c r="J19092" s="3">
        <v>45086.340277777781</v>
      </c>
      <c r="K19092" s="3">
        <v>45096.333333333336</v>
      </c>
      <c r="L19092" s="3">
        <v>45096.354166666664</v>
      </c>
      <c r="M19092" t="s">
        <v>53272</v>
      </c>
      <c r="N19092" s="4" t="s">
        <v>22</v>
      </c>
      <c r="P19092" t="s">
        <v>16</v>
      </c>
    </row>
    <row r="19093" spans="1:16" x14ac:dyDescent="0.25">
      <c r="A19093" t="s">
        <v>53273</v>
      </c>
      <c r="B19093" t="s">
        <v>53274</v>
      </c>
      <c r="C19093" t="s">
        <v>27</v>
      </c>
      <c r="F19093" t="s">
        <v>43</v>
      </c>
      <c r="G19093">
        <v>500000</v>
      </c>
      <c r="H19093" s="5"/>
      <c r="I19093">
        <v>0</v>
      </c>
      <c r="J19093" s="3">
        <v>45100.46597222222</v>
      </c>
      <c r="K19093" s="3">
        <v>45110.375</v>
      </c>
      <c r="L19093" s="3">
        <v>45110.395833333336</v>
      </c>
      <c r="M19093" t="s">
        <v>53275</v>
      </c>
      <c r="N19093" s="4" t="s">
        <v>22</v>
      </c>
      <c r="P19093" t="s">
        <v>16</v>
      </c>
    </row>
    <row r="19094" spans="1:16" x14ac:dyDescent="0.25">
      <c r="A19094" t="s">
        <v>53273</v>
      </c>
      <c r="B19094" t="s">
        <v>53276</v>
      </c>
      <c r="C19094" t="s">
        <v>27</v>
      </c>
      <c r="F19094" t="s">
        <v>156</v>
      </c>
      <c r="G19094">
        <v>0</v>
      </c>
      <c r="H19094" s="5"/>
      <c r="I19094">
        <v>0</v>
      </c>
      <c r="J19094" s="3">
        <v>45090.077777777777</v>
      </c>
      <c r="K19094" s="3">
        <v>45100.083333333336</v>
      </c>
      <c r="L19094" s="3">
        <v>45100.104166666664</v>
      </c>
      <c r="M19094" t="s">
        <v>53277</v>
      </c>
      <c r="N19094" s="4" t="s">
        <v>22</v>
      </c>
      <c r="P19094" t="s">
        <v>16</v>
      </c>
    </row>
    <row r="19095" spans="1:16" x14ac:dyDescent="0.25">
      <c r="A19095" t="s">
        <v>53273</v>
      </c>
      <c r="B19095" t="s">
        <v>53278</v>
      </c>
      <c r="C19095" t="s">
        <v>27</v>
      </c>
      <c r="F19095" t="s">
        <v>156</v>
      </c>
      <c r="G19095">
        <v>0</v>
      </c>
      <c r="H19095" s="5"/>
      <c r="I19095">
        <v>0</v>
      </c>
      <c r="J19095" s="3">
        <v>45090.286805555559</v>
      </c>
      <c r="K19095" s="3">
        <v>45100.291666666664</v>
      </c>
      <c r="L19095" s="3">
        <v>45100.3125</v>
      </c>
      <c r="M19095" t="s">
        <v>53279</v>
      </c>
      <c r="N19095" s="4" t="s">
        <v>22</v>
      </c>
      <c r="P19095" t="s">
        <v>16</v>
      </c>
    </row>
    <row r="19096" spans="1:16" x14ac:dyDescent="0.25">
      <c r="A19096" t="s">
        <v>53273</v>
      </c>
      <c r="B19096" t="s">
        <v>53280</v>
      </c>
      <c r="C19096" t="s">
        <v>27</v>
      </c>
      <c r="F19096" t="s">
        <v>32</v>
      </c>
      <c r="G19096">
        <v>0</v>
      </c>
      <c r="H19096" s="5"/>
      <c r="I19096">
        <v>0</v>
      </c>
      <c r="J19096" s="3">
        <v>45093.086805555555</v>
      </c>
      <c r="K19096" s="3">
        <v>45103.083333333336</v>
      </c>
      <c r="L19096" s="3">
        <v>45103.104166666664</v>
      </c>
      <c r="M19096" t="s">
        <v>53281</v>
      </c>
      <c r="N19096" s="4" t="s">
        <v>22</v>
      </c>
      <c r="P19096" t="s">
        <v>16</v>
      </c>
    </row>
    <row r="19097" spans="1:16" x14ac:dyDescent="0.25">
      <c r="A19097" t="s">
        <v>53273</v>
      </c>
      <c r="B19097" t="s">
        <v>53282</v>
      </c>
      <c r="C19097" t="s">
        <v>27</v>
      </c>
      <c r="F19097" t="s">
        <v>157</v>
      </c>
      <c r="G19097">
        <v>0</v>
      </c>
      <c r="H19097" s="5"/>
      <c r="I19097">
        <v>0</v>
      </c>
      <c r="J19097" s="3">
        <v>45097.049305555556</v>
      </c>
      <c r="K19097" s="3">
        <v>45107.041666666664</v>
      </c>
      <c r="L19097" s="3">
        <v>45107.0625</v>
      </c>
      <c r="M19097" t="s">
        <v>53283</v>
      </c>
      <c r="N19097" s="4" t="s">
        <v>22</v>
      </c>
      <c r="P19097" t="s">
        <v>16</v>
      </c>
    </row>
    <row r="19098" spans="1:16" x14ac:dyDescent="0.25">
      <c r="A19098" t="s">
        <v>53273</v>
      </c>
      <c r="B19098" t="s">
        <v>53284</v>
      </c>
      <c r="C19098" t="s">
        <v>27</v>
      </c>
      <c r="F19098" t="s">
        <v>156</v>
      </c>
      <c r="G19098">
        <v>0</v>
      </c>
      <c r="H19098" s="5"/>
      <c r="I19098">
        <v>0</v>
      </c>
      <c r="J19098" s="3">
        <v>45097.436805555553</v>
      </c>
      <c r="K19098" s="3">
        <v>45108.375</v>
      </c>
      <c r="L19098" s="3">
        <v>45108.395833333336</v>
      </c>
      <c r="M19098" t="s">
        <v>53285</v>
      </c>
      <c r="N19098" s="4" t="s">
        <v>22</v>
      </c>
      <c r="P19098" t="s">
        <v>16</v>
      </c>
    </row>
    <row r="19099" spans="1:16" x14ac:dyDescent="0.25">
      <c r="A19099" t="s">
        <v>53273</v>
      </c>
      <c r="B19099" t="s">
        <v>53286</v>
      </c>
      <c r="C19099" t="s">
        <v>27</v>
      </c>
      <c r="F19099" t="s">
        <v>30</v>
      </c>
      <c r="G19099">
        <v>188000</v>
      </c>
      <c r="H19099" s="5"/>
      <c r="I19099">
        <v>0</v>
      </c>
      <c r="J19099" s="3">
        <v>45097.262499999997</v>
      </c>
      <c r="K19099" s="3">
        <v>45107.416666666664</v>
      </c>
      <c r="L19099" s="3">
        <v>45107.4375</v>
      </c>
      <c r="M19099" t="s">
        <v>53287</v>
      </c>
      <c r="N19099" s="4" t="s">
        <v>22</v>
      </c>
      <c r="P19099" t="s">
        <v>16</v>
      </c>
    </row>
    <row r="19100" spans="1:16" x14ac:dyDescent="0.25">
      <c r="A19100" t="s">
        <v>53273</v>
      </c>
      <c r="B19100" t="s">
        <v>53288</v>
      </c>
      <c r="C19100" t="s">
        <v>27</v>
      </c>
      <c r="F19100" t="s">
        <v>51</v>
      </c>
      <c r="G19100">
        <v>0</v>
      </c>
      <c r="I19100">
        <v>0</v>
      </c>
      <c r="J19100" s="3">
        <v>45064.047222222223</v>
      </c>
      <c r="K19100" s="3">
        <v>45075.083333333336</v>
      </c>
      <c r="L19100" s="3">
        <v>45075.104166666664</v>
      </c>
      <c r="M19100" t="s">
        <v>53289</v>
      </c>
      <c r="N19100" s="4" t="s">
        <v>22</v>
      </c>
      <c r="P19100" t="s">
        <v>16</v>
      </c>
    </row>
    <row r="19101" spans="1:16" x14ac:dyDescent="0.25">
      <c r="A19101" t="s">
        <v>53273</v>
      </c>
      <c r="B19101" t="s">
        <v>53290</v>
      </c>
      <c r="C19101" t="s">
        <v>27</v>
      </c>
      <c r="F19101" t="s">
        <v>51</v>
      </c>
      <c r="G19101">
        <v>0</v>
      </c>
      <c r="I19101">
        <v>0</v>
      </c>
      <c r="J19101" s="3">
        <v>45064.517361111109</v>
      </c>
      <c r="K19101" s="3">
        <v>45075.041666666664</v>
      </c>
      <c r="L19101" s="3">
        <v>45075.0625</v>
      </c>
      <c r="M19101" t="s">
        <v>53291</v>
      </c>
      <c r="N19101" s="4" t="s">
        <v>22</v>
      </c>
      <c r="P19101" t="s">
        <v>16</v>
      </c>
    </row>
    <row r="19102" spans="1:16" x14ac:dyDescent="0.25">
      <c r="A19102" t="s">
        <v>53273</v>
      </c>
      <c r="B19102" t="s">
        <v>53292</v>
      </c>
      <c r="C19102" t="s">
        <v>664</v>
      </c>
      <c r="D19102">
        <v>825101</v>
      </c>
      <c r="G19102">
        <v>0</v>
      </c>
      <c r="H19102" s="5"/>
      <c r="I19102">
        <v>0</v>
      </c>
      <c r="J19102" s="3">
        <v>45064.052777777775</v>
      </c>
      <c r="K19102" s="3">
        <v>45075.041666666664</v>
      </c>
      <c r="L19102" s="3">
        <v>45075.0625</v>
      </c>
      <c r="M19102" t="s">
        <v>53293</v>
      </c>
      <c r="N19102" s="4" t="s">
        <v>22</v>
      </c>
      <c r="P19102" t="s">
        <v>16</v>
      </c>
    </row>
    <row r="19103" spans="1:16" x14ac:dyDescent="0.25">
      <c r="A19103" t="s">
        <v>53273</v>
      </c>
      <c r="B19103" t="s">
        <v>53294</v>
      </c>
      <c r="C19103" t="s">
        <v>874</v>
      </c>
      <c r="D19103">
        <v>641107</v>
      </c>
      <c r="G19103">
        <v>1500000</v>
      </c>
      <c r="H19103" s="5"/>
      <c r="I19103">
        <v>30000</v>
      </c>
      <c r="J19103" s="3">
        <v>45104.136111111111</v>
      </c>
      <c r="K19103" s="3">
        <v>45114.166666666664</v>
      </c>
      <c r="L19103" s="3">
        <v>45114.1875</v>
      </c>
      <c r="M19103" t="s">
        <v>53295</v>
      </c>
      <c r="N19103" s="4" t="s">
        <v>22</v>
      </c>
      <c r="P19103" t="s">
        <v>16</v>
      </c>
    </row>
    <row r="19104" spans="1:16" x14ac:dyDescent="0.25">
      <c r="A19104" t="s">
        <v>53273</v>
      </c>
      <c r="B19104" t="s">
        <v>53296</v>
      </c>
      <c r="C19104" t="s">
        <v>78</v>
      </c>
      <c r="D19104">
        <v>781006</v>
      </c>
      <c r="G19104">
        <v>0</v>
      </c>
      <c r="I19104">
        <v>0</v>
      </c>
      <c r="J19104" s="3">
        <v>45062.238194444442</v>
      </c>
      <c r="K19104" s="3">
        <v>45072.291666666664</v>
      </c>
      <c r="L19104" s="3">
        <v>45072.3125</v>
      </c>
      <c r="M19104" t="s">
        <v>53297</v>
      </c>
      <c r="N19104" s="4" t="s">
        <v>22</v>
      </c>
      <c r="P19104" t="s">
        <v>16</v>
      </c>
    </row>
    <row r="19105" spans="1:16" x14ac:dyDescent="0.25">
      <c r="A19105" t="s">
        <v>53273</v>
      </c>
      <c r="B19105" t="s">
        <v>53298</v>
      </c>
      <c r="C19105" t="s">
        <v>27</v>
      </c>
      <c r="F19105" t="s">
        <v>51</v>
      </c>
      <c r="G19105">
        <v>0</v>
      </c>
      <c r="H19105" s="5"/>
      <c r="I19105">
        <v>0</v>
      </c>
      <c r="J19105" s="3">
        <v>45096.288888888892</v>
      </c>
      <c r="K19105" s="3">
        <v>45106.291666666664</v>
      </c>
      <c r="L19105" s="3">
        <v>45106.3125</v>
      </c>
      <c r="M19105" t="s">
        <v>53299</v>
      </c>
      <c r="N19105" s="4" t="s">
        <v>22</v>
      </c>
      <c r="P19105" t="s">
        <v>16</v>
      </c>
    </row>
    <row r="19106" spans="1:16" x14ac:dyDescent="0.25">
      <c r="A19106" t="s">
        <v>53273</v>
      </c>
      <c r="B19106" t="s">
        <v>53300</v>
      </c>
      <c r="C19106" t="s">
        <v>27</v>
      </c>
      <c r="F19106" t="s">
        <v>51</v>
      </c>
      <c r="G19106">
        <v>0</v>
      </c>
      <c r="H19106" s="5"/>
      <c r="I19106">
        <v>0</v>
      </c>
      <c r="J19106" s="3">
        <v>45096.284722222219</v>
      </c>
      <c r="K19106" s="3">
        <v>45106.291666666664</v>
      </c>
      <c r="L19106" s="3">
        <v>45106.3125</v>
      </c>
      <c r="M19106" t="s">
        <v>53301</v>
      </c>
      <c r="N19106" s="4" t="s">
        <v>22</v>
      </c>
      <c r="P19106" t="s">
        <v>16</v>
      </c>
    </row>
    <row r="19107" spans="1:16" x14ac:dyDescent="0.25">
      <c r="A19107" t="s">
        <v>53273</v>
      </c>
      <c r="B19107" t="s">
        <v>53302</v>
      </c>
      <c r="C19107" t="s">
        <v>1068</v>
      </c>
      <c r="D19107">
        <v>110003</v>
      </c>
      <c r="G19107">
        <v>0</v>
      </c>
      <c r="H19107" s="5"/>
      <c r="I19107">
        <v>123600</v>
      </c>
      <c r="J19107" s="3">
        <v>45082.199305555558</v>
      </c>
      <c r="K19107" s="3">
        <v>45092.333333333336</v>
      </c>
      <c r="L19107" s="3">
        <v>45092.354166666664</v>
      </c>
      <c r="M19107" t="s">
        <v>53303</v>
      </c>
      <c r="N19107" s="4" t="s">
        <v>22</v>
      </c>
      <c r="P19107" t="s">
        <v>16</v>
      </c>
    </row>
    <row r="19108" spans="1:16" x14ac:dyDescent="0.25">
      <c r="A19108" t="s">
        <v>53273</v>
      </c>
      <c r="B19108" t="s">
        <v>53304</v>
      </c>
      <c r="C19108" t="s">
        <v>294</v>
      </c>
      <c r="D19108">
        <v>583221</v>
      </c>
      <c r="G19108">
        <v>1485994</v>
      </c>
      <c r="I19108">
        <v>0</v>
      </c>
      <c r="J19108" s="3">
        <v>45082.165277777778</v>
      </c>
      <c r="K19108" s="3">
        <v>45093.125</v>
      </c>
      <c r="L19108" s="3">
        <v>45093.145833333336</v>
      </c>
      <c r="M19108" t="s">
        <v>53305</v>
      </c>
      <c r="N19108" s="4" t="s">
        <v>22</v>
      </c>
      <c r="P19108" t="s">
        <v>16</v>
      </c>
    </row>
    <row r="19109" spans="1:16" x14ac:dyDescent="0.25">
      <c r="A19109" t="s">
        <v>53273</v>
      </c>
      <c r="B19109" t="s">
        <v>53306</v>
      </c>
      <c r="C19109" t="s">
        <v>27</v>
      </c>
      <c r="F19109" t="s">
        <v>55</v>
      </c>
      <c r="G19109">
        <v>0</v>
      </c>
      <c r="H19109" s="5"/>
      <c r="I19109">
        <v>0</v>
      </c>
      <c r="J19109" s="3">
        <v>45075.489583333336</v>
      </c>
      <c r="K19109" s="3">
        <v>45085.5</v>
      </c>
      <c r="L19109" s="3">
        <v>45085.520833333336</v>
      </c>
      <c r="M19109" t="s">
        <v>53307</v>
      </c>
      <c r="N19109" s="4" t="s">
        <v>22</v>
      </c>
      <c r="P19109" t="s">
        <v>16</v>
      </c>
    </row>
    <row r="19110" spans="1:16" x14ac:dyDescent="0.25">
      <c r="A19110" t="s">
        <v>53273</v>
      </c>
      <c r="B19110" t="s">
        <v>53308</v>
      </c>
      <c r="C19110" t="s">
        <v>27</v>
      </c>
      <c r="F19110" t="s">
        <v>156</v>
      </c>
      <c r="G19110">
        <v>0</v>
      </c>
      <c r="H19110" s="5"/>
      <c r="I19110">
        <v>0</v>
      </c>
      <c r="J19110" s="3">
        <v>45094.126388888886</v>
      </c>
      <c r="K19110" s="3">
        <v>45104.125</v>
      </c>
      <c r="L19110" s="3">
        <v>45104.145833333336</v>
      </c>
      <c r="M19110" t="s">
        <v>53309</v>
      </c>
      <c r="N19110" s="4" t="s">
        <v>22</v>
      </c>
      <c r="P19110" t="s">
        <v>16</v>
      </c>
    </row>
    <row r="19111" spans="1:16" x14ac:dyDescent="0.25">
      <c r="A19111" t="s">
        <v>53273</v>
      </c>
      <c r="B19111" t="s">
        <v>53310</v>
      </c>
      <c r="C19111" t="s">
        <v>36</v>
      </c>
      <c r="D19111">
        <v>457001</v>
      </c>
      <c r="G19111">
        <v>0</v>
      </c>
      <c r="H19111" s="5"/>
      <c r="I19111">
        <v>0</v>
      </c>
      <c r="J19111" s="3">
        <v>45103.413888888892</v>
      </c>
      <c r="K19111" s="3">
        <v>45113.416666666664</v>
      </c>
      <c r="L19111" s="3">
        <v>45113.4375</v>
      </c>
      <c r="M19111" t="s">
        <v>53311</v>
      </c>
      <c r="N19111" s="4" t="s">
        <v>22</v>
      </c>
      <c r="P19111" t="s">
        <v>16</v>
      </c>
    </row>
    <row r="19112" spans="1:16" x14ac:dyDescent="0.25">
      <c r="A19112" t="s">
        <v>53273</v>
      </c>
      <c r="B19112" t="s">
        <v>53312</v>
      </c>
      <c r="C19112" t="s">
        <v>355</v>
      </c>
      <c r="D19112">
        <v>110049</v>
      </c>
      <c r="G19112">
        <v>0</v>
      </c>
      <c r="H19112" s="5"/>
      <c r="I19112">
        <v>15974</v>
      </c>
      <c r="J19112" s="3">
        <v>45066.309027777781</v>
      </c>
      <c r="K19112" s="3">
        <v>45076.375</v>
      </c>
      <c r="L19112" s="3">
        <v>45076.395833333336</v>
      </c>
      <c r="M19112" t="s">
        <v>53313</v>
      </c>
      <c r="N19112" s="4" t="s">
        <v>22</v>
      </c>
      <c r="P19112" t="s">
        <v>16</v>
      </c>
    </row>
    <row r="19113" spans="1:16" x14ac:dyDescent="0.25">
      <c r="A19113" t="s">
        <v>53273</v>
      </c>
      <c r="B19113" t="s">
        <v>53314</v>
      </c>
      <c r="C19113" t="s">
        <v>233</v>
      </c>
      <c r="D19113">
        <v>201305</v>
      </c>
      <c r="G19113">
        <v>0</v>
      </c>
      <c r="H19113" s="5"/>
      <c r="I19113">
        <v>0</v>
      </c>
      <c r="J19113" s="3">
        <v>45108.113888888889</v>
      </c>
      <c r="K19113" s="3">
        <v>45118.125</v>
      </c>
      <c r="L19113" s="3">
        <v>45118.145833333336</v>
      </c>
      <c r="M19113" t="s">
        <v>53315</v>
      </c>
      <c r="N19113" s="4" t="s">
        <v>22</v>
      </c>
      <c r="P19113" t="s">
        <v>16</v>
      </c>
    </row>
    <row r="19114" spans="1:16" x14ac:dyDescent="0.25">
      <c r="A19114" t="s">
        <v>53273</v>
      </c>
      <c r="B19114" t="s">
        <v>53316</v>
      </c>
      <c r="C19114" t="s">
        <v>27</v>
      </c>
      <c r="F19114" t="s">
        <v>30</v>
      </c>
      <c r="G19114">
        <v>0</v>
      </c>
      <c r="I19114">
        <v>19620</v>
      </c>
      <c r="J19114" s="3">
        <v>45073.131944444445</v>
      </c>
      <c r="K19114" s="3">
        <v>45083.125</v>
      </c>
      <c r="L19114" s="3">
        <v>45083.145833333336</v>
      </c>
      <c r="M19114" t="s">
        <v>53317</v>
      </c>
      <c r="N19114" s="4" t="s">
        <v>22</v>
      </c>
      <c r="P19114" t="s">
        <v>16</v>
      </c>
    </row>
    <row r="19115" spans="1:16" x14ac:dyDescent="0.25">
      <c r="A19115" t="s">
        <v>53273</v>
      </c>
      <c r="B19115" t="s">
        <v>53318</v>
      </c>
      <c r="C19115" t="s">
        <v>27</v>
      </c>
      <c r="F19115" t="s">
        <v>156</v>
      </c>
      <c r="G19115">
        <v>0</v>
      </c>
      <c r="H19115" s="5"/>
      <c r="I19115">
        <v>0</v>
      </c>
      <c r="J19115" s="3">
        <v>45106.431250000001</v>
      </c>
      <c r="K19115" s="3">
        <v>45117.458333333336</v>
      </c>
      <c r="L19115" s="3">
        <v>45117.479166666664</v>
      </c>
      <c r="M19115" t="s">
        <v>53319</v>
      </c>
      <c r="N19115" s="4" t="s">
        <v>22</v>
      </c>
      <c r="P19115" t="s">
        <v>16</v>
      </c>
    </row>
    <row r="19116" spans="1:16" x14ac:dyDescent="0.25">
      <c r="A19116" t="s">
        <v>53320</v>
      </c>
      <c r="B19116" t="s">
        <v>53321</v>
      </c>
      <c r="C19116" t="s">
        <v>86</v>
      </c>
      <c r="D19116">
        <v>182312</v>
      </c>
      <c r="G19116">
        <v>116837</v>
      </c>
      <c r="I19116">
        <v>0</v>
      </c>
      <c r="J19116" s="3">
        <v>45089.50277777778</v>
      </c>
      <c r="K19116" s="3">
        <v>45103.5</v>
      </c>
      <c r="L19116" s="3">
        <v>45103.520833333336</v>
      </c>
      <c r="M19116" t="s">
        <v>53322</v>
      </c>
      <c r="N19116" s="4" t="s">
        <v>22</v>
      </c>
      <c r="P19116" t="s">
        <v>16</v>
      </c>
    </row>
    <row r="19117" spans="1:16" x14ac:dyDescent="0.25">
      <c r="A19117" t="s">
        <v>53323</v>
      </c>
      <c r="B19117" t="s">
        <v>53324</v>
      </c>
      <c r="C19117" t="s">
        <v>233</v>
      </c>
      <c r="D19117">
        <v>680005</v>
      </c>
      <c r="G19117">
        <v>0</v>
      </c>
      <c r="H19117" s="5"/>
      <c r="I19117">
        <v>0</v>
      </c>
      <c r="J19117" s="3">
        <v>45107.290972222225</v>
      </c>
      <c r="K19117" s="3">
        <v>45117.291666666664</v>
      </c>
      <c r="L19117" s="3">
        <v>45117.3125</v>
      </c>
      <c r="M19117" t="s">
        <v>53325</v>
      </c>
      <c r="N19117" s="4" t="s">
        <v>22</v>
      </c>
      <c r="P19117" t="s">
        <v>16</v>
      </c>
    </row>
    <row r="19118" spans="1:16" x14ac:dyDescent="0.25">
      <c r="A19118" t="s">
        <v>53326</v>
      </c>
      <c r="B19118" t="s">
        <v>53327</v>
      </c>
      <c r="C19118" t="s">
        <v>24</v>
      </c>
      <c r="D19118">
        <v>741249</v>
      </c>
      <c r="G19118">
        <v>500000</v>
      </c>
      <c r="H19118" s="5"/>
      <c r="I19118">
        <v>0</v>
      </c>
      <c r="J19118" s="3">
        <v>45092.065972222219</v>
      </c>
      <c r="K19118" s="3">
        <v>45103.083333333336</v>
      </c>
      <c r="L19118" s="3">
        <v>45103.104166666664</v>
      </c>
      <c r="M19118" t="s">
        <v>53328</v>
      </c>
      <c r="N19118" s="4" t="s">
        <v>22</v>
      </c>
      <c r="P19118" t="s">
        <v>16</v>
      </c>
    </row>
    <row r="19119" spans="1:16" x14ac:dyDescent="0.25">
      <c r="A19119" t="s">
        <v>53326</v>
      </c>
      <c r="B19119" t="s">
        <v>53329</v>
      </c>
      <c r="C19119" t="s">
        <v>24</v>
      </c>
      <c r="D19119">
        <v>741249</v>
      </c>
      <c r="G19119">
        <v>0</v>
      </c>
      <c r="H19119" s="5"/>
      <c r="I19119">
        <v>0</v>
      </c>
      <c r="J19119" s="3">
        <v>45076.259027777778</v>
      </c>
      <c r="K19119" s="3">
        <v>45086.291666666664</v>
      </c>
      <c r="L19119" s="3">
        <v>45086.3125</v>
      </c>
      <c r="M19119" t="s">
        <v>53330</v>
      </c>
      <c r="N19119" s="4" t="s">
        <v>22</v>
      </c>
      <c r="P19119" t="s">
        <v>16</v>
      </c>
    </row>
    <row r="19120" spans="1:16" x14ac:dyDescent="0.25">
      <c r="A19120" t="s">
        <v>53331</v>
      </c>
      <c r="B19120" t="s">
        <v>53332</v>
      </c>
      <c r="C19120" t="s">
        <v>269</v>
      </c>
      <c r="D19120">
        <v>832102</v>
      </c>
      <c r="G19120">
        <v>1179120</v>
      </c>
      <c r="H19120" s="5"/>
      <c r="I19120">
        <v>15000</v>
      </c>
      <c r="J19120" s="3">
        <v>45104.426388888889</v>
      </c>
      <c r="K19120" s="3">
        <v>45125.416666666664</v>
      </c>
      <c r="L19120" s="3">
        <v>45125.4375</v>
      </c>
      <c r="M19120" t="s">
        <v>53333</v>
      </c>
      <c r="N19120" s="4" t="s">
        <v>22</v>
      </c>
      <c r="P19120" t="s">
        <v>16</v>
      </c>
    </row>
    <row r="19121" spans="1:16" x14ac:dyDescent="0.25">
      <c r="A19121" t="s">
        <v>53334</v>
      </c>
      <c r="B19121" t="s">
        <v>53335</v>
      </c>
      <c r="C19121" t="s">
        <v>27</v>
      </c>
      <c r="F19121" t="s">
        <v>55</v>
      </c>
      <c r="G19121">
        <v>0</v>
      </c>
      <c r="H19121" s="5"/>
      <c r="I19121">
        <v>0</v>
      </c>
      <c r="J19121" s="3">
        <v>45075.069444444445</v>
      </c>
      <c r="K19121" s="3">
        <v>45085.083333333336</v>
      </c>
      <c r="L19121" s="3">
        <v>45085.104166666664</v>
      </c>
      <c r="M19121" t="s">
        <v>53336</v>
      </c>
      <c r="N19121" s="4" t="s">
        <v>22</v>
      </c>
      <c r="P19121" t="s">
        <v>16</v>
      </c>
    </row>
    <row r="19122" spans="1:16" x14ac:dyDescent="0.25">
      <c r="A19122" t="s">
        <v>53337</v>
      </c>
      <c r="B19122" t="s">
        <v>53338</v>
      </c>
      <c r="C19122" t="s">
        <v>27</v>
      </c>
      <c r="F19122" t="s">
        <v>55</v>
      </c>
      <c r="G19122">
        <v>0</v>
      </c>
      <c r="H19122" s="5"/>
      <c r="I19122">
        <v>0</v>
      </c>
      <c r="J19122" s="3">
        <v>45092.050694444442</v>
      </c>
      <c r="K19122" s="3">
        <v>45103.375</v>
      </c>
      <c r="L19122" s="3">
        <v>45103.395833333336</v>
      </c>
      <c r="M19122" t="s">
        <v>53339</v>
      </c>
      <c r="N19122" s="4" t="s">
        <v>22</v>
      </c>
      <c r="P19122" t="s">
        <v>16</v>
      </c>
    </row>
    <row r="19123" spans="1:16" x14ac:dyDescent="0.25">
      <c r="A19123" t="s">
        <v>53337</v>
      </c>
      <c r="B19123" t="s">
        <v>53340</v>
      </c>
      <c r="C19123" t="s">
        <v>27</v>
      </c>
      <c r="F19123" t="s">
        <v>55</v>
      </c>
      <c r="G19123">
        <v>0</v>
      </c>
      <c r="H19123" s="5"/>
      <c r="I19123">
        <v>0</v>
      </c>
      <c r="J19123" s="3">
        <v>45074.48541666667</v>
      </c>
      <c r="K19123" s="3">
        <v>45084.5</v>
      </c>
      <c r="L19123" s="3">
        <v>45084.520833333336</v>
      </c>
      <c r="M19123" t="s">
        <v>53341</v>
      </c>
      <c r="N19123" s="4" t="s">
        <v>22</v>
      </c>
      <c r="P19123" t="s">
        <v>16</v>
      </c>
    </row>
    <row r="19124" spans="1:16" x14ac:dyDescent="0.25">
      <c r="A19124" t="s">
        <v>53342</v>
      </c>
      <c r="B19124" t="s">
        <v>53343</v>
      </c>
      <c r="C19124" t="s">
        <v>27</v>
      </c>
      <c r="F19124" t="s">
        <v>69</v>
      </c>
      <c r="G19124">
        <v>0</v>
      </c>
      <c r="H19124" s="5"/>
      <c r="I19124">
        <v>0</v>
      </c>
      <c r="J19124" s="3">
        <v>45074.384722222225</v>
      </c>
      <c r="K19124" s="3">
        <v>45084.375</v>
      </c>
      <c r="L19124" s="3">
        <v>45084.395833333336</v>
      </c>
      <c r="M19124" t="s">
        <v>53344</v>
      </c>
      <c r="N19124" s="4" t="s">
        <v>22</v>
      </c>
      <c r="P19124" t="s">
        <v>16</v>
      </c>
    </row>
    <row r="19125" spans="1:16" x14ac:dyDescent="0.25">
      <c r="A19125" t="s">
        <v>53345</v>
      </c>
      <c r="B19125" t="s">
        <v>53346</v>
      </c>
      <c r="C19125" t="s">
        <v>27</v>
      </c>
      <c r="F19125" t="s">
        <v>55</v>
      </c>
      <c r="G19125">
        <v>0</v>
      </c>
      <c r="H19125" s="5"/>
      <c r="I19125">
        <v>0</v>
      </c>
      <c r="J19125" s="3">
        <v>45066.492361111108</v>
      </c>
      <c r="K19125" s="3">
        <v>45076.5</v>
      </c>
      <c r="L19125" s="3">
        <v>45076.520833333336</v>
      </c>
      <c r="M19125" t="s">
        <v>53347</v>
      </c>
      <c r="N19125" s="4" t="s">
        <v>22</v>
      </c>
      <c r="P19125" t="s">
        <v>16</v>
      </c>
    </row>
    <row r="19126" spans="1:16" x14ac:dyDescent="0.25">
      <c r="A19126" t="s">
        <v>53348</v>
      </c>
      <c r="B19126" t="s">
        <v>53349</v>
      </c>
      <c r="C19126" t="s">
        <v>269</v>
      </c>
      <c r="D19126">
        <v>516349</v>
      </c>
      <c r="G19126">
        <v>0</v>
      </c>
      <c r="H19126" s="5"/>
      <c r="I19126">
        <v>67780</v>
      </c>
      <c r="J19126" s="3">
        <v>45104.181250000001</v>
      </c>
      <c r="K19126" s="3">
        <v>45124.208333333336</v>
      </c>
      <c r="L19126" s="3">
        <v>45124.229166666664</v>
      </c>
      <c r="M19126" t="s">
        <v>53350</v>
      </c>
      <c r="N19126" s="4" t="s">
        <v>22</v>
      </c>
      <c r="P19126" t="s">
        <v>16</v>
      </c>
    </row>
    <row r="19127" spans="1:16" x14ac:dyDescent="0.25">
      <c r="A19127" t="s">
        <v>53351</v>
      </c>
      <c r="B19127" t="s">
        <v>53352</v>
      </c>
      <c r="C19127" t="s">
        <v>269</v>
      </c>
      <c r="D19127">
        <v>832107</v>
      </c>
      <c r="G19127">
        <v>2124786</v>
      </c>
      <c r="H19127" s="5"/>
      <c r="I19127">
        <v>21248</v>
      </c>
      <c r="J19127" s="3">
        <v>45065.359027777777</v>
      </c>
      <c r="K19127" s="3">
        <v>45086.375</v>
      </c>
      <c r="L19127" s="3">
        <v>45086.395833333336</v>
      </c>
      <c r="M19127" t="s">
        <v>53353</v>
      </c>
      <c r="N19127" s="4" t="s">
        <v>22</v>
      </c>
      <c r="P19127" t="s">
        <v>16</v>
      </c>
    </row>
    <row r="19128" spans="1:16" x14ac:dyDescent="0.25">
      <c r="A19128" t="s">
        <v>53354</v>
      </c>
      <c r="B19128" t="s">
        <v>53355</v>
      </c>
      <c r="C19128" t="s">
        <v>27</v>
      </c>
      <c r="F19128" t="s">
        <v>66</v>
      </c>
      <c r="G19128">
        <v>0</v>
      </c>
      <c r="H19128" s="5"/>
      <c r="I19128">
        <v>0</v>
      </c>
      <c r="J19128" s="3">
        <v>45092.3</v>
      </c>
      <c r="K19128" s="3">
        <v>45103.333333333336</v>
      </c>
      <c r="L19128" s="3">
        <v>45103.354166666664</v>
      </c>
      <c r="M19128" t="s">
        <v>53356</v>
      </c>
      <c r="N19128" s="4" t="s">
        <v>22</v>
      </c>
      <c r="P19128" t="s">
        <v>16</v>
      </c>
    </row>
    <row r="19129" spans="1:16" x14ac:dyDescent="0.25">
      <c r="A19129" t="s">
        <v>53357</v>
      </c>
      <c r="B19129" t="s">
        <v>53358</v>
      </c>
      <c r="C19129" t="s">
        <v>27</v>
      </c>
      <c r="D19129" t="s">
        <v>523</v>
      </c>
      <c r="G19129">
        <v>0</v>
      </c>
      <c r="H19129" s="5"/>
      <c r="I19129">
        <v>0</v>
      </c>
      <c r="J19129" s="3">
        <v>45073.124305555553</v>
      </c>
      <c r="K19129" s="3">
        <v>45083.125</v>
      </c>
      <c r="L19129" s="3">
        <v>45083.145833333336</v>
      </c>
      <c r="M19129" t="s">
        <v>53359</v>
      </c>
      <c r="N19129" s="4" t="s">
        <v>22</v>
      </c>
      <c r="P19129" t="s">
        <v>16</v>
      </c>
    </row>
    <row r="19130" spans="1:16" x14ac:dyDescent="0.25">
      <c r="A19130" t="s">
        <v>53360</v>
      </c>
      <c r="B19130" t="s">
        <v>53361</v>
      </c>
      <c r="C19130" t="s">
        <v>25</v>
      </c>
      <c r="F19130" t="s">
        <v>157</v>
      </c>
      <c r="G19130">
        <v>0</v>
      </c>
      <c r="H19130" s="5"/>
      <c r="I19130">
        <v>0</v>
      </c>
      <c r="J19130" s="3">
        <v>45092.263194444444</v>
      </c>
      <c r="K19130" s="3">
        <v>45113.416666666664</v>
      </c>
      <c r="L19130" s="3">
        <v>45113.4375</v>
      </c>
      <c r="M19130" t="s">
        <v>53362</v>
      </c>
      <c r="N19130" s="4" t="s">
        <v>22</v>
      </c>
      <c r="P19130" t="s">
        <v>16</v>
      </c>
    </row>
    <row r="19131" spans="1:16" x14ac:dyDescent="0.25">
      <c r="A19131" t="s">
        <v>53363</v>
      </c>
      <c r="B19131" t="s">
        <v>53364</v>
      </c>
      <c r="C19131" t="s">
        <v>27</v>
      </c>
      <c r="F19131" t="s">
        <v>92</v>
      </c>
      <c r="G19131">
        <v>0</v>
      </c>
      <c r="I19131">
        <v>0</v>
      </c>
      <c r="J19131" s="3">
        <v>45077.356944444444</v>
      </c>
      <c r="K19131" s="3">
        <v>45089.375</v>
      </c>
      <c r="L19131" s="3">
        <v>45089.395833333336</v>
      </c>
      <c r="M19131" t="s">
        <v>53365</v>
      </c>
      <c r="N19131" s="4" t="s">
        <v>22</v>
      </c>
      <c r="P19131" t="s">
        <v>16</v>
      </c>
    </row>
    <row r="19132" spans="1:16" x14ac:dyDescent="0.25">
      <c r="A19132" t="s">
        <v>53366</v>
      </c>
      <c r="B19132" t="s">
        <v>53367</v>
      </c>
      <c r="C19132" t="s">
        <v>65</v>
      </c>
      <c r="F19132" t="s">
        <v>212</v>
      </c>
      <c r="G19132">
        <v>0</v>
      </c>
      <c r="I19132">
        <v>0</v>
      </c>
      <c r="J19132" s="3">
        <v>45082.265972222223</v>
      </c>
      <c r="K19132" s="3">
        <v>45093.458333333336</v>
      </c>
      <c r="L19132" s="3">
        <v>45093.479166666664</v>
      </c>
      <c r="M19132" t="s">
        <v>53368</v>
      </c>
      <c r="N19132" s="4" t="s">
        <v>22</v>
      </c>
      <c r="P19132" t="s">
        <v>16</v>
      </c>
    </row>
    <row r="19133" spans="1:16" x14ac:dyDescent="0.25">
      <c r="A19133" t="s">
        <v>53369</v>
      </c>
      <c r="B19133" t="s">
        <v>53370</v>
      </c>
      <c r="C19133" t="s">
        <v>152</v>
      </c>
      <c r="D19133">
        <v>829107</v>
      </c>
      <c r="G19133">
        <v>0</v>
      </c>
      <c r="I19133">
        <v>0</v>
      </c>
      <c r="J19133" s="3">
        <v>45082.363194444442</v>
      </c>
      <c r="K19133" s="3">
        <v>45096.375</v>
      </c>
      <c r="L19133" s="3">
        <v>45096.395833333336</v>
      </c>
      <c r="M19133" t="s">
        <v>53371</v>
      </c>
      <c r="N19133" s="4" t="s">
        <v>22</v>
      </c>
      <c r="P19133" t="s">
        <v>16</v>
      </c>
    </row>
    <row r="19134" spans="1:16" x14ac:dyDescent="0.25">
      <c r="A19134" t="s">
        <v>53372</v>
      </c>
      <c r="B19134" t="s">
        <v>53373</v>
      </c>
      <c r="C19134" t="s">
        <v>584</v>
      </c>
      <c r="D19134">
        <v>411005</v>
      </c>
      <c r="G19134">
        <v>0</v>
      </c>
      <c r="H19134" s="5"/>
      <c r="I19134">
        <v>0</v>
      </c>
      <c r="J19134" s="3">
        <v>45084.184027777781</v>
      </c>
      <c r="K19134" s="3">
        <v>45099.208333333336</v>
      </c>
      <c r="L19134" s="3">
        <v>45099.229166666664</v>
      </c>
      <c r="M19134" t="s">
        <v>53374</v>
      </c>
      <c r="N19134" s="4" t="s">
        <v>22</v>
      </c>
      <c r="P19134" t="s">
        <v>16</v>
      </c>
    </row>
    <row r="19135" spans="1:16" x14ac:dyDescent="0.25">
      <c r="A19135" t="s">
        <v>53375</v>
      </c>
      <c r="B19135" t="s">
        <v>53376</v>
      </c>
      <c r="C19135" t="s">
        <v>27</v>
      </c>
      <c r="F19135" t="s">
        <v>55</v>
      </c>
      <c r="G19135">
        <v>0</v>
      </c>
      <c r="I19135">
        <v>0</v>
      </c>
      <c r="J19135" s="3">
        <v>45058.314583333333</v>
      </c>
      <c r="K19135" s="3">
        <v>45068.333333333336</v>
      </c>
      <c r="L19135" s="3">
        <v>45068.354166666664</v>
      </c>
      <c r="M19135" t="s">
        <v>53377</v>
      </c>
      <c r="N19135" s="4" t="s">
        <v>22</v>
      </c>
      <c r="P19135" t="s">
        <v>16</v>
      </c>
    </row>
    <row r="19136" spans="1:16" x14ac:dyDescent="0.25">
      <c r="A19136" t="s">
        <v>53378</v>
      </c>
      <c r="B19136" t="s">
        <v>53379</v>
      </c>
      <c r="C19136" t="s">
        <v>27</v>
      </c>
      <c r="F19136" t="s">
        <v>55</v>
      </c>
      <c r="G19136">
        <v>0</v>
      </c>
      <c r="H19136" s="5"/>
      <c r="I19136">
        <v>0</v>
      </c>
      <c r="J19136" s="3">
        <v>45097.269444444442</v>
      </c>
      <c r="K19136" s="3">
        <v>45107.291666666664</v>
      </c>
      <c r="L19136" s="3">
        <v>45107.3125</v>
      </c>
      <c r="M19136" t="s">
        <v>53380</v>
      </c>
      <c r="N19136" s="4" t="s">
        <v>22</v>
      </c>
      <c r="P19136" t="s">
        <v>16</v>
      </c>
    </row>
    <row r="19137" spans="1:16" x14ac:dyDescent="0.25">
      <c r="A19137" t="s">
        <v>53381</v>
      </c>
      <c r="B19137" t="s">
        <v>53382</v>
      </c>
      <c r="C19137" t="s">
        <v>246</v>
      </c>
      <c r="D19137">
        <v>110001</v>
      </c>
      <c r="G19137">
        <v>0</v>
      </c>
      <c r="H19137" s="5"/>
      <c r="I19137">
        <v>350000</v>
      </c>
      <c r="J19137" s="3">
        <v>45062.243750000001</v>
      </c>
      <c r="K19137" s="3">
        <v>45083.25</v>
      </c>
      <c r="L19137" s="3">
        <v>45083.270833333336</v>
      </c>
      <c r="M19137" t="s">
        <v>53383</v>
      </c>
      <c r="N19137" s="4" t="s">
        <v>22</v>
      </c>
      <c r="P19137" t="s">
        <v>16</v>
      </c>
    </row>
    <row r="19138" spans="1:16" x14ac:dyDescent="0.25">
      <c r="A19138" t="s">
        <v>53384</v>
      </c>
      <c r="B19138" t="s">
        <v>53385</v>
      </c>
      <c r="C19138" t="s">
        <v>211</v>
      </c>
      <c r="F19138" t="s">
        <v>212</v>
      </c>
      <c r="G19138">
        <v>0</v>
      </c>
      <c r="H19138" s="5"/>
      <c r="I19138">
        <v>0</v>
      </c>
      <c r="J19138" s="3">
        <v>45061.043749999997</v>
      </c>
      <c r="K19138" s="3">
        <v>45082.041666666664</v>
      </c>
      <c r="L19138" s="3">
        <v>45082.0625</v>
      </c>
      <c r="M19138" t="s">
        <v>53386</v>
      </c>
      <c r="N19138" s="4" t="s">
        <v>22</v>
      </c>
      <c r="P19138" t="s">
        <v>16</v>
      </c>
    </row>
    <row r="19139" spans="1:16" x14ac:dyDescent="0.25">
      <c r="A19139" t="s">
        <v>53387</v>
      </c>
      <c r="B19139" t="s">
        <v>53388</v>
      </c>
      <c r="C19139" t="s">
        <v>163</v>
      </c>
      <c r="F19139" t="s">
        <v>156</v>
      </c>
      <c r="G19139">
        <v>27080007</v>
      </c>
      <c r="H19139" s="5"/>
      <c r="I19139">
        <v>541600</v>
      </c>
      <c r="J19139" s="3">
        <v>45066.079861111109</v>
      </c>
      <c r="K19139" s="3">
        <v>45076.083333333336</v>
      </c>
      <c r="L19139" s="3">
        <v>45076.104166666664</v>
      </c>
      <c r="M19139" t="s">
        <v>53389</v>
      </c>
      <c r="N19139" s="4" t="s">
        <v>22</v>
      </c>
      <c r="P19139" t="s">
        <v>16</v>
      </c>
    </row>
    <row r="19140" spans="1:16" x14ac:dyDescent="0.25">
      <c r="A19140" t="s">
        <v>53390</v>
      </c>
      <c r="B19140" t="s">
        <v>53391</v>
      </c>
      <c r="C19140" t="s">
        <v>205</v>
      </c>
      <c r="D19140">
        <v>700120</v>
      </c>
      <c r="G19140">
        <v>0</v>
      </c>
      <c r="H19140" s="5"/>
      <c r="I19140">
        <v>0</v>
      </c>
      <c r="J19140" s="3">
        <v>45076.059027777781</v>
      </c>
      <c r="K19140" s="3">
        <v>45089.083333333336</v>
      </c>
      <c r="L19140" s="3">
        <v>45089.104166666664</v>
      </c>
      <c r="M19140" t="s">
        <v>53392</v>
      </c>
      <c r="N19140" s="4" t="s">
        <v>22</v>
      </c>
      <c r="P19140" t="s">
        <v>16</v>
      </c>
    </row>
    <row r="19141" spans="1:16" x14ac:dyDescent="0.25">
      <c r="A19141" t="s">
        <v>53393</v>
      </c>
      <c r="B19141" t="s">
        <v>53394</v>
      </c>
      <c r="C19141" t="s">
        <v>152</v>
      </c>
      <c r="D19141">
        <v>829107</v>
      </c>
      <c r="G19141">
        <v>0</v>
      </c>
      <c r="I19141">
        <v>0</v>
      </c>
      <c r="J19141" s="3">
        <v>45086.25</v>
      </c>
      <c r="K19141" s="3">
        <v>45101.25</v>
      </c>
      <c r="L19141" s="3">
        <v>45101.270833333336</v>
      </c>
      <c r="M19141" t="s">
        <v>53395</v>
      </c>
      <c r="N19141" s="4" t="s">
        <v>22</v>
      </c>
      <c r="P19141" t="s">
        <v>16</v>
      </c>
    </row>
    <row r="19142" spans="1:16" x14ac:dyDescent="0.25">
      <c r="A19142" t="s">
        <v>53396</v>
      </c>
      <c r="B19142" t="s">
        <v>53397</v>
      </c>
      <c r="C19142" t="s">
        <v>391</v>
      </c>
      <c r="D19142">
        <v>492001</v>
      </c>
      <c r="G19142">
        <v>0</v>
      </c>
      <c r="H19142" s="5"/>
      <c r="I19142">
        <v>0</v>
      </c>
      <c r="J19142" s="3">
        <v>45078.256249999999</v>
      </c>
      <c r="K19142" s="3">
        <v>45089.25</v>
      </c>
      <c r="L19142" s="3">
        <v>45089.270833333336</v>
      </c>
      <c r="M19142" t="s">
        <v>53398</v>
      </c>
      <c r="N19142" s="4" t="s">
        <v>22</v>
      </c>
      <c r="P19142" t="s">
        <v>16</v>
      </c>
    </row>
    <row r="19143" spans="1:16" x14ac:dyDescent="0.25">
      <c r="A19143" t="s">
        <v>53396</v>
      </c>
      <c r="B19143" t="s">
        <v>53399</v>
      </c>
      <c r="C19143" t="s">
        <v>294</v>
      </c>
      <c r="D19143">
        <v>583221</v>
      </c>
      <c r="G19143">
        <v>1257041</v>
      </c>
      <c r="H19143" s="5"/>
      <c r="I19143">
        <v>0</v>
      </c>
      <c r="J19143" s="3">
        <v>45078.351388888892</v>
      </c>
      <c r="K19143" s="3">
        <v>45089.125</v>
      </c>
      <c r="L19143" s="3">
        <v>45089.145833333336</v>
      </c>
      <c r="M19143" t="s">
        <v>53400</v>
      </c>
      <c r="N19143" s="4" t="s">
        <v>22</v>
      </c>
      <c r="P19143" t="s">
        <v>16</v>
      </c>
    </row>
    <row r="19144" spans="1:16" x14ac:dyDescent="0.25">
      <c r="A19144" t="s">
        <v>53396</v>
      </c>
      <c r="B19144" t="s">
        <v>53401</v>
      </c>
      <c r="C19144" t="s">
        <v>27</v>
      </c>
      <c r="F19144" t="s">
        <v>156</v>
      </c>
      <c r="G19144">
        <v>0</v>
      </c>
      <c r="H19144" s="5"/>
      <c r="I19144">
        <v>0</v>
      </c>
      <c r="J19144" s="3">
        <v>45100.324305555558</v>
      </c>
      <c r="K19144" s="3">
        <v>45110.25</v>
      </c>
      <c r="L19144" s="3">
        <v>45110.270833333336</v>
      </c>
      <c r="M19144" t="s">
        <v>53402</v>
      </c>
      <c r="N19144" s="4" t="s">
        <v>22</v>
      </c>
      <c r="P19144" t="s">
        <v>16</v>
      </c>
    </row>
    <row r="19145" spans="1:16" x14ac:dyDescent="0.25">
      <c r="A19145" t="s">
        <v>53396</v>
      </c>
      <c r="B19145" t="s">
        <v>53403</v>
      </c>
      <c r="C19145" t="s">
        <v>27</v>
      </c>
      <c r="F19145" t="s">
        <v>156</v>
      </c>
      <c r="G19145">
        <v>0</v>
      </c>
      <c r="H19145" s="5"/>
      <c r="I19145">
        <v>0</v>
      </c>
      <c r="J19145" s="3">
        <v>45100.305555555555</v>
      </c>
      <c r="K19145" s="3">
        <v>45110.333333333336</v>
      </c>
      <c r="L19145" s="3">
        <v>45110.354166666664</v>
      </c>
      <c r="M19145" t="s">
        <v>53404</v>
      </c>
      <c r="N19145" s="4" t="s">
        <v>22</v>
      </c>
      <c r="P19145" t="s">
        <v>16</v>
      </c>
    </row>
    <row r="19146" spans="1:16" x14ac:dyDescent="0.25">
      <c r="A19146" t="s">
        <v>53396</v>
      </c>
      <c r="B19146" t="s">
        <v>53405</v>
      </c>
      <c r="C19146" t="s">
        <v>27</v>
      </c>
      <c r="F19146" t="s">
        <v>156</v>
      </c>
      <c r="G19146">
        <v>0</v>
      </c>
      <c r="H19146" s="5"/>
      <c r="I19146">
        <v>0</v>
      </c>
      <c r="J19146" s="3">
        <v>45100.296527777777</v>
      </c>
      <c r="K19146" s="3">
        <v>45110.333333333336</v>
      </c>
      <c r="L19146" s="3">
        <v>45110.354166666664</v>
      </c>
      <c r="M19146" t="s">
        <v>53406</v>
      </c>
      <c r="N19146" s="4" t="s">
        <v>22</v>
      </c>
      <c r="P19146" t="s">
        <v>16</v>
      </c>
    </row>
    <row r="19147" spans="1:16" x14ac:dyDescent="0.25">
      <c r="A19147" t="s">
        <v>53396</v>
      </c>
      <c r="B19147" t="s">
        <v>53407</v>
      </c>
      <c r="C19147" t="s">
        <v>27</v>
      </c>
      <c r="F19147" t="s">
        <v>43</v>
      </c>
      <c r="G19147">
        <v>500000</v>
      </c>
      <c r="H19147" s="5"/>
      <c r="I19147">
        <v>0</v>
      </c>
      <c r="J19147" s="3">
        <v>45100.197222222225</v>
      </c>
      <c r="K19147" s="3">
        <v>45110.375</v>
      </c>
      <c r="L19147" s="3">
        <v>45110.395833333336</v>
      </c>
      <c r="M19147" t="s">
        <v>53408</v>
      </c>
      <c r="N19147" s="4" t="s">
        <v>22</v>
      </c>
      <c r="P19147" t="s">
        <v>16</v>
      </c>
    </row>
    <row r="19148" spans="1:16" x14ac:dyDescent="0.25">
      <c r="A19148" t="s">
        <v>53396</v>
      </c>
      <c r="B19148" t="s">
        <v>53409</v>
      </c>
      <c r="C19148" t="s">
        <v>947</v>
      </c>
      <c r="D19148">
        <v>110021</v>
      </c>
      <c r="G19148">
        <v>0</v>
      </c>
      <c r="H19148" s="5"/>
      <c r="I19148">
        <v>0</v>
      </c>
      <c r="J19148" s="3">
        <v>45105.461111111108</v>
      </c>
      <c r="K19148" s="3">
        <v>45117.375</v>
      </c>
      <c r="L19148" s="3">
        <v>45117.395833333336</v>
      </c>
      <c r="M19148" t="s">
        <v>53410</v>
      </c>
      <c r="N19148" s="4" t="s">
        <v>22</v>
      </c>
      <c r="P19148" t="s">
        <v>16</v>
      </c>
    </row>
    <row r="19149" spans="1:16" x14ac:dyDescent="0.25">
      <c r="A19149" t="s">
        <v>53396</v>
      </c>
      <c r="B19149" t="s">
        <v>53411</v>
      </c>
      <c r="C19149" t="s">
        <v>24</v>
      </c>
      <c r="D19149">
        <v>413513</v>
      </c>
      <c r="G19149">
        <v>0</v>
      </c>
      <c r="H19149" s="5"/>
      <c r="I19149">
        <v>0</v>
      </c>
      <c r="J19149" s="3">
        <v>45105.404166666667</v>
      </c>
      <c r="K19149" s="3">
        <v>45115.416666666664</v>
      </c>
      <c r="L19149" s="3">
        <v>45115.4375</v>
      </c>
      <c r="M19149" t="s">
        <v>53412</v>
      </c>
      <c r="N19149" s="4" t="s">
        <v>22</v>
      </c>
      <c r="P19149" t="s">
        <v>16</v>
      </c>
    </row>
    <row r="19150" spans="1:16" x14ac:dyDescent="0.25">
      <c r="A19150" t="s">
        <v>53396</v>
      </c>
      <c r="B19150" t="s">
        <v>53413</v>
      </c>
      <c r="C19150" t="s">
        <v>24</v>
      </c>
      <c r="D19150">
        <v>733208</v>
      </c>
      <c r="G19150">
        <v>500000</v>
      </c>
      <c r="H19150" s="5"/>
      <c r="I19150">
        <v>0</v>
      </c>
      <c r="J19150" s="3">
        <v>45105.452777777777</v>
      </c>
      <c r="K19150" s="3">
        <v>45115.458333333336</v>
      </c>
      <c r="L19150" s="3">
        <v>45115.479166666664</v>
      </c>
      <c r="M19150" t="s">
        <v>53414</v>
      </c>
      <c r="N19150" s="4" t="s">
        <v>22</v>
      </c>
      <c r="P19150" t="s">
        <v>16</v>
      </c>
    </row>
    <row r="19151" spans="1:16" x14ac:dyDescent="0.25">
      <c r="A19151" t="s">
        <v>53396</v>
      </c>
      <c r="B19151" t="s">
        <v>53415</v>
      </c>
      <c r="C19151" t="s">
        <v>355</v>
      </c>
      <c r="D19151">
        <v>110049</v>
      </c>
      <c r="G19151">
        <v>0</v>
      </c>
      <c r="H19151" s="5"/>
      <c r="I19151">
        <v>22669</v>
      </c>
      <c r="J19151" s="3">
        <v>45092.310416666667</v>
      </c>
      <c r="K19151" s="3">
        <v>45103.333333333336</v>
      </c>
      <c r="L19151" s="3">
        <v>45103.354166666664</v>
      </c>
      <c r="M19151" t="s">
        <v>53416</v>
      </c>
      <c r="N19151" s="4" t="s">
        <v>22</v>
      </c>
      <c r="P19151" t="s">
        <v>16</v>
      </c>
    </row>
    <row r="19152" spans="1:16" x14ac:dyDescent="0.25">
      <c r="A19152" t="s">
        <v>53396</v>
      </c>
      <c r="B19152" t="s">
        <v>53417</v>
      </c>
      <c r="C19152" t="s">
        <v>243</v>
      </c>
      <c r="D19152">
        <v>834001</v>
      </c>
      <c r="G19152">
        <v>0</v>
      </c>
      <c r="H19152" s="5"/>
      <c r="I19152">
        <v>0</v>
      </c>
      <c r="J19152" s="3">
        <v>45092.181944444441</v>
      </c>
      <c r="K19152" s="3">
        <v>45103.166666666664</v>
      </c>
      <c r="L19152" s="3">
        <v>45103.1875</v>
      </c>
      <c r="M19152" t="s">
        <v>53418</v>
      </c>
      <c r="N19152" s="4" t="s">
        <v>22</v>
      </c>
      <c r="P19152" t="s">
        <v>16</v>
      </c>
    </row>
    <row r="19153" spans="1:16" x14ac:dyDescent="0.25">
      <c r="A19153" t="s">
        <v>53396</v>
      </c>
      <c r="B19153" t="s">
        <v>53419</v>
      </c>
      <c r="C19153" t="s">
        <v>768</v>
      </c>
      <c r="D19153">
        <v>754142</v>
      </c>
      <c r="G19153">
        <v>0</v>
      </c>
      <c r="H19153" s="5"/>
      <c r="I19153">
        <v>0</v>
      </c>
      <c r="J19153" s="3">
        <v>45093.165972222225</v>
      </c>
      <c r="K19153" s="3">
        <v>45114.166666666664</v>
      </c>
      <c r="L19153" s="3">
        <v>45114.1875</v>
      </c>
      <c r="M19153" t="s">
        <v>53420</v>
      </c>
      <c r="N19153" s="4" t="s">
        <v>22</v>
      </c>
      <c r="P19153" t="s">
        <v>16</v>
      </c>
    </row>
    <row r="19154" spans="1:16" x14ac:dyDescent="0.25">
      <c r="A19154" t="s">
        <v>53396</v>
      </c>
      <c r="B19154" t="s">
        <v>53421</v>
      </c>
      <c r="C19154" t="s">
        <v>768</v>
      </c>
      <c r="D19154">
        <v>754142</v>
      </c>
      <c r="G19154">
        <v>0</v>
      </c>
      <c r="H19154" s="5"/>
      <c r="I19154">
        <v>0</v>
      </c>
      <c r="J19154" s="3">
        <v>45093.26666666667</v>
      </c>
      <c r="K19154" s="3">
        <v>45114.291666666664</v>
      </c>
      <c r="L19154" s="3">
        <v>45114.3125</v>
      </c>
      <c r="M19154" t="s">
        <v>53422</v>
      </c>
      <c r="N19154" s="4" t="s">
        <v>22</v>
      </c>
      <c r="P19154" t="s">
        <v>16</v>
      </c>
    </row>
    <row r="19155" spans="1:16" x14ac:dyDescent="0.25">
      <c r="A19155" t="s">
        <v>53396</v>
      </c>
      <c r="B19155" t="s">
        <v>53423</v>
      </c>
      <c r="C19155" t="s">
        <v>27</v>
      </c>
      <c r="F19155" t="s">
        <v>168</v>
      </c>
      <c r="G19155">
        <v>0</v>
      </c>
      <c r="H19155" s="5"/>
      <c r="I19155">
        <v>0</v>
      </c>
      <c r="J19155" s="3">
        <v>45097.086111111108</v>
      </c>
      <c r="K19155" s="3">
        <v>45111.083333333336</v>
      </c>
      <c r="L19155" s="3">
        <v>45111.104166666664</v>
      </c>
      <c r="M19155" t="s">
        <v>53424</v>
      </c>
      <c r="N19155" s="4" t="s">
        <v>22</v>
      </c>
      <c r="P19155" t="s">
        <v>16</v>
      </c>
    </row>
    <row r="19156" spans="1:16" x14ac:dyDescent="0.25">
      <c r="A19156" t="s">
        <v>53396</v>
      </c>
      <c r="B19156" t="s">
        <v>53425</v>
      </c>
      <c r="C19156" t="s">
        <v>670</v>
      </c>
      <c r="D19156">
        <v>110004</v>
      </c>
      <c r="G19156">
        <v>1320000</v>
      </c>
      <c r="H19156" s="5"/>
      <c r="I19156">
        <v>0</v>
      </c>
      <c r="J19156" s="3">
        <v>45062.252083333333</v>
      </c>
      <c r="K19156" s="3">
        <v>45072.25</v>
      </c>
      <c r="L19156" s="3">
        <v>45072.270833333336</v>
      </c>
      <c r="M19156" t="s">
        <v>53426</v>
      </c>
      <c r="N19156" s="4" t="s">
        <v>22</v>
      </c>
      <c r="P19156" t="s">
        <v>16</v>
      </c>
    </row>
    <row r="19157" spans="1:16" x14ac:dyDescent="0.25">
      <c r="A19157" t="s">
        <v>53396</v>
      </c>
      <c r="B19157" t="s">
        <v>53427</v>
      </c>
      <c r="C19157" t="s">
        <v>27</v>
      </c>
      <c r="F19157" t="s">
        <v>156</v>
      </c>
      <c r="G19157">
        <v>0</v>
      </c>
      <c r="I19157">
        <v>0</v>
      </c>
      <c r="J19157" s="3">
        <v>45089.046527777777</v>
      </c>
      <c r="K19157" s="3">
        <v>45099.041666666664</v>
      </c>
      <c r="L19157" s="3">
        <v>45099.0625</v>
      </c>
      <c r="M19157" t="s">
        <v>53428</v>
      </c>
      <c r="N19157" s="4" t="s">
        <v>22</v>
      </c>
      <c r="P19157" t="s">
        <v>16</v>
      </c>
    </row>
    <row r="19158" spans="1:16" x14ac:dyDescent="0.25">
      <c r="A19158" t="s">
        <v>53396</v>
      </c>
      <c r="B19158" t="s">
        <v>53429</v>
      </c>
      <c r="C19158" t="s">
        <v>27</v>
      </c>
      <c r="F19158" t="s">
        <v>55</v>
      </c>
      <c r="G19158">
        <v>0</v>
      </c>
      <c r="I19158">
        <v>0</v>
      </c>
      <c r="J19158" s="3">
        <v>45089.265277777777</v>
      </c>
      <c r="K19158" s="3">
        <v>45099.291666666664</v>
      </c>
      <c r="L19158" s="3">
        <v>45099.3125</v>
      </c>
      <c r="M19158" t="s">
        <v>53430</v>
      </c>
      <c r="N19158" s="4" t="s">
        <v>22</v>
      </c>
      <c r="P19158" t="s">
        <v>16</v>
      </c>
    </row>
    <row r="19159" spans="1:16" x14ac:dyDescent="0.25">
      <c r="A19159" t="s">
        <v>53396</v>
      </c>
      <c r="B19159" t="s">
        <v>53431</v>
      </c>
      <c r="C19159" t="s">
        <v>35</v>
      </c>
      <c r="D19159">
        <v>231222</v>
      </c>
      <c r="G19159">
        <v>5601490</v>
      </c>
      <c r="H19159" s="5"/>
      <c r="I19159">
        <v>112030</v>
      </c>
      <c r="J19159" s="3">
        <v>45096.086805555555</v>
      </c>
      <c r="K19159" s="3">
        <v>45106.125</v>
      </c>
      <c r="L19159" s="3">
        <v>45106.145833333336</v>
      </c>
      <c r="M19159" t="s">
        <v>53432</v>
      </c>
      <c r="N19159" s="4" t="s">
        <v>22</v>
      </c>
      <c r="P19159" t="s">
        <v>16</v>
      </c>
    </row>
    <row r="19160" spans="1:16" x14ac:dyDescent="0.25">
      <c r="A19160" t="s">
        <v>53396</v>
      </c>
      <c r="B19160" t="s">
        <v>53433</v>
      </c>
      <c r="C19160" t="s">
        <v>391</v>
      </c>
      <c r="D19160">
        <v>313001</v>
      </c>
      <c r="G19160">
        <v>0</v>
      </c>
      <c r="H19160" s="5"/>
      <c r="I19160">
        <v>0</v>
      </c>
      <c r="J19160" s="3">
        <v>45096.272916666669</v>
      </c>
      <c r="K19160" s="3">
        <v>45106.291666666664</v>
      </c>
      <c r="L19160" s="3">
        <v>45106.3125</v>
      </c>
      <c r="M19160" t="s">
        <v>53434</v>
      </c>
      <c r="N19160" s="4" t="s">
        <v>22</v>
      </c>
      <c r="P19160" t="s">
        <v>16</v>
      </c>
    </row>
    <row r="19161" spans="1:16" x14ac:dyDescent="0.25">
      <c r="A19161" t="s">
        <v>53396</v>
      </c>
      <c r="B19161" t="s">
        <v>53435</v>
      </c>
      <c r="C19161" t="s">
        <v>27</v>
      </c>
      <c r="F19161" t="s">
        <v>51</v>
      </c>
      <c r="G19161">
        <v>0</v>
      </c>
      <c r="H19161" s="5"/>
      <c r="I19161">
        <v>0</v>
      </c>
      <c r="J19161" s="3">
        <v>45096.280555555553</v>
      </c>
      <c r="K19161" s="3">
        <v>45106.291666666664</v>
      </c>
      <c r="L19161" s="3">
        <v>45106.3125</v>
      </c>
      <c r="M19161" t="s">
        <v>53436</v>
      </c>
      <c r="N19161" s="4" t="s">
        <v>22</v>
      </c>
      <c r="P19161" t="s">
        <v>16</v>
      </c>
    </row>
    <row r="19162" spans="1:16" x14ac:dyDescent="0.25">
      <c r="A19162" t="s">
        <v>53396</v>
      </c>
      <c r="B19162" t="s">
        <v>53437</v>
      </c>
      <c r="C19162" t="s">
        <v>294</v>
      </c>
      <c r="D19162">
        <v>583221</v>
      </c>
      <c r="G19162">
        <v>504115</v>
      </c>
      <c r="I19162">
        <v>0</v>
      </c>
      <c r="J19162" s="3">
        <v>45082.112500000003</v>
      </c>
      <c r="K19162" s="3">
        <v>45093.125</v>
      </c>
      <c r="L19162" s="3">
        <v>45093.145833333336</v>
      </c>
      <c r="M19162" t="s">
        <v>53438</v>
      </c>
      <c r="N19162" s="4" t="s">
        <v>22</v>
      </c>
      <c r="P19162" t="s">
        <v>16</v>
      </c>
    </row>
    <row r="19163" spans="1:16" x14ac:dyDescent="0.25">
      <c r="A19163" t="s">
        <v>53396</v>
      </c>
      <c r="B19163" t="s">
        <v>53439</v>
      </c>
      <c r="C19163" t="s">
        <v>35</v>
      </c>
      <c r="D19163">
        <v>231220</v>
      </c>
      <c r="G19163">
        <v>490019.63</v>
      </c>
      <c r="H19163" s="5"/>
      <c r="I19163">
        <v>0</v>
      </c>
      <c r="J19163" s="3">
        <v>45075.054166666669</v>
      </c>
      <c r="K19163" s="3">
        <v>45085.083333333336</v>
      </c>
      <c r="L19163" s="3">
        <v>45085.104166666664</v>
      </c>
      <c r="M19163" t="s">
        <v>53440</v>
      </c>
      <c r="N19163" s="4" t="s">
        <v>22</v>
      </c>
      <c r="P19163" t="s">
        <v>16</v>
      </c>
    </row>
    <row r="19164" spans="1:16" x14ac:dyDescent="0.25">
      <c r="A19164" t="s">
        <v>53396</v>
      </c>
      <c r="B19164" t="s">
        <v>53441</v>
      </c>
      <c r="C19164" t="s">
        <v>27</v>
      </c>
      <c r="F19164" t="s">
        <v>156</v>
      </c>
      <c r="G19164">
        <v>0</v>
      </c>
      <c r="H19164" s="5"/>
      <c r="I19164">
        <v>0</v>
      </c>
      <c r="J19164" s="3">
        <v>45094.152083333334</v>
      </c>
      <c r="K19164" s="3">
        <v>45104.166666666664</v>
      </c>
      <c r="L19164" s="3">
        <v>45104.1875</v>
      </c>
      <c r="M19164" t="s">
        <v>53442</v>
      </c>
      <c r="N19164" s="4" t="s">
        <v>22</v>
      </c>
      <c r="P19164" t="s">
        <v>16</v>
      </c>
    </row>
    <row r="19165" spans="1:16" x14ac:dyDescent="0.25">
      <c r="A19165" t="s">
        <v>53396</v>
      </c>
      <c r="B19165" t="s">
        <v>53443</v>
      </c>
      <c r="C19165" t="s">
        <v>25</v>
      </c>
      <c r="F19165" t="s">
        <v>66</v>
      </c>
      <c r="G19165">
        <v>0</v>
      </c>
      <c r="I19165">
        <v>0</v>
      </c>
      <c r="J19165" s="3">
        <v>45073.18472222222</v>
      </c>
      <c r="K19165" s="3">
        <v>45083.125</v>
      </c>
      <c r="L19165" s="3">
        <v>45083.145833333336</v>
      </c>
      <c r="M19165" t="s">
        <v>53444</v>
      </c>
      <c r="N19165" s="4" t="s">
        <v>22</v>
      </c>
      <c r="P19165" t="s">
        <v>16</v>
      </c>
    </row>
    <row r="19166" spans="1:16" x14ac:dyDescent="0.25">
      <c r="A19166" t="s">
        <v>53396</v>
      </c>
      <c r="B19166" t="s">
        <v>53445</v>
      </c>
      <c r="C19166" t="s">
        <v>233</v>
      </c>
      <c r="D19166">
        <v>221002</v>
      </c>
      <c r="G19166">
        <v>0</v>
      </c>
      <c r="I19166">
        <v>0</v>
      </c>
      <c r="J19166" s="3">
        <v>45073.070833333331</v>
      </c>
      <c r="K19166" s="3">
        <v>45083.083333333336</v>
      </c>
      <c r="L19166" s="3">
        <v>45083.104166666664</v>
      </c>
      <c r="M19166" t="s">
        <v>53446</v>
      </c>
      <c r="N19166" s="4" t="s">
        <v>22</v>
      </c>
      <c r="P19166" t="s">
        <v>16</v>
      </c>
    </row>
    <row r="19167" spans="1:16" x14ac:dyDescent="0.25">
      <c r="A19167" t="s">
        <v>53396</v>
      </c>
      <c r="B19167" t="s">
        <v>53447</v>
      </c>
      <c r="C19167" t="s">
        <v>205</v>
      </c>
      <c r="D19167">
        <v>712410</v>
      </c>
      <c r="G19167">
        <v>500000</v>
      </c>
      <c r="I19167">
        <v>0</v>
      </c>
      <c r="J19167" s="3">
        <v>45073.043055555558</v>
      </c>
      <c r="K19167" s="3">
        <v>45084.041666666664</v>
      </c>
      <c r="L19167" s="3">
        <v>45084.0625</v>
      </c>
      <c r="M19167" t="s">
        <v>53448</v>
      </c>
      <c r="N19167" s="4" t="s">
        <v>22</v>
      </c>
      <c r="P19167" t="s">
        <v>16</v>
      </c>
    </row>
    <row r="19168" spans="1:16" x14ac:dyDescent="0.25">
      <c r="A19168" t="s">
        <v>53396</v>
      </c>
      <c r="B19168" t="s">
        <v>53449</v>
      </c>
      <c r="C19168" t="s">
        <v>27</v>
      </c>
      <c r="F19168" t="s">
        <v>156</v>
      </c>
      <c r="G19168">
        <v>0</v>
      </c>
      <c r="H19168" s="5"/>
      <c r="I19168">
        <v>0</v>
      </c>
      <c r="J19168" s="3">
        <v>45106.48541666667</v>
      </c>
      <c r="K19168" s="3">
        <v>45117.5</v>
      </c>
      <c r="L19168" s="3">
        <v>45117.520833333336</v>
      </c>
      <c r="M19168" t="s">
        <v>53450</v>
      </c>
      <c r="N19168" s="4" t="s">
        <v>22</v>
      </c>
      <c r="P19168" t="s">
        <v>16</v>
      </c>
    </row>
    <row r="19169" spans="1:16" x14ac:dyDescent="0.25">
      <c r="A19169" t="s">
        <v>53451</v>
      </c>
      <c r="B19169" t="s">
        <v>53452</v>
      </c>
      <c r="C19169" t="s">
        <v>1053</v>
      </c>
      <c r="D19169">
        <v>110003</v>
      </c>
      <c r="G19169">
        <v>1800000</v>
      </c>
      <c r="H19169" s="5"/>
      <c r="I19169">
        <v>25000</v>
      </c>
      <c r="J19169" s="3">
        <v>45065.23541666667</v>
      </c>
      <c r="K19169" s="3">
        <v>45075.25</v>
      </c>
      <c r="L19169" s="3">
        <v>45075.270833333336</v>
      </c>
      <c r="M19169" t="s">
        <v>53453</v>
      </c>
      <c r="N19169" s="4" t="s">
        <v>22</v>
      </c>
      <c r="P19169" t="s">
        <v>16</v>
      </c>
    </row>
    <row r="19170" spans="1:16" x14ac:dyDescent="0.25">
      <c r="A19170" t="s">
        <v>53454</v>
      </c>
      <c r="B19170" t="s">
        <v>53455</v>
      </c>
      <c r="C19170" t="s">
        <v>27</v>
      </c>
      <c r="F19170" t="s">
        <v>156</v>
      </c>
      <c r="G19170">
        <v>0</v>
      </c>
      <c r="H19170" s="5"/>
      <c r="I19170">
        <v>0</v>
      </c>
      <c r="J19170" s="3">
        <v>45094.113888888889</v>
      </c>
      <c r="K19170" s="3">
        <v>45104.125</v>
      </c>
      <c r="L19170" s="3">
        <v>45104.145833333336</v>
      </c>
      <c r="M19170" t="s">
        <v>53456</v>
      </c>
      <c r="N19170" s="4" t="s">
        <v>22</v>
      </c>
      <c r="P19170" t="s">
        <v>16</v>
      </c>
    </row>
    <row r="19171" spans="1:16" x14ac:dyDescent="0.25">
      <c r="A19171" t="s">
        <v>53457</v>
      </c>
      <c r="B19171" t="s">
        <v>53458</v>
      </c>
      <c r="C19171" t="s">
        <v>294</v>
      </c>
      <c r="D19171">
        <v>583221</v>
      </c>
      <c r="G19171">
        <v>0</v>
      </c>
      <c r="H19171" s="5"/>
      <c r="I19171">
        <v>93800</v>
      </c>
      <c r="J19171" s="3">
        <v>45073.283333333333</v>
      </c>
      <c r="K19171" s="3">
        <v>45083.291666666664</v>
      </c>
      <c r="L19171" s="3">
        <v>45083.3125</v>
      </c>
      <c r="M19171" t="s">
        <v>53459</v>
      </c>
      <c r="N19171" s="4" t="s">
        <v>22</v>
      </c>
      <c r="P19171" t="s">
        <v>16</v>
      </c>
    </row>
    <row r="19172" spans="1:16" x14ac:dyDescent="0.25">
      <c r="A19172" t="s">
        <v>53460</v>
      </c>
      <c r="B19172" t="s">
        <v>53461</v>
      </c>
      <c r="C19172" t="s">
        <v>27</v>
      </c>
      <c r="F19172" t="s">
        <v>92</v>
      </c>
      <c r="G19172">
        <v>0</v>
      </c>
      <c r="H19172" s="5"/>
      <c r="I19172">
        <v>0</v>
      </c>
      <c r="J19172" s="3">
        <v>45084.275000000001</v>
      </c>
      <c r="K19172" s="3">
        <v>45094.291666666664</v>
      </c>
      <c r="L19172" s="3">
        <v>45094.3125</v>
      </c>
      <c r="M19172" t="s">
        <v>53462</v>
      </c>
      <c r="N19172" s="4" t="s">
        <v>22</v>
      </c>
      <c r="P19172" t="s">
        <v>16</v>
      </c>
    </row>
    <row r="19173" spans="1:16" x14ac:dyDescent="0.25">
      <c r="A19173" t="s">
        <v>53463</v>
      </c>
      <c r="B19173" t="s">
        <v>53464</v>
      </c>
      <c r="C19173" t="s">
        <v>58</v>
      </c>
      <c r="D19173">
        <v>492001</v>
      </c>
      <c r="G19173">
        <v>0</v>
      </c>
      <c r="H19173" s="5"/>
      <c r="I19173">
        <v>26080</v>
      </c>
      <c r="J19173" s="3">
        <v>45096.071527777778</v>
      </c>
      <c r="K19173" s="3">
        <v>45107.125</v>
      </c>
      <c r="L19173" s="3">
        <v>45107.145833333336</v>
      </c>
      <c r="M19173" t="s">
        <v>53465</v>
      </c>
      <c r="N19173" s="4" t="s">
        <v>22</v>
      </c>
      <c r="P19173" t="s">
        <v>16</v>
      </c>
    </row>
    <row r="19174" spans="1:16" x14ac:dyDescent="0.25">
      <c r="A19174" t="s">
        <v>53466</v>
      </c>
      <c r="B19174" t="s">
        <v>53467</v>
      </c>
      <c r="C19174" t="s">
        <v>166</v>
      </c>
      <c r="D19174">
        <v>834002</v>
      </c>
      <c r="G19174">
        <v>0</v>
      </c>
      <c r="H19174" s="5"/>
      <c r="I19174">
        <v>0</v>
      </c>
      <c r="J19174" s="3">
        <v>45100.540972222225</v>
      </c>
      <c r="K19174" s="3">
        <v>45117.125</v>
      </c>
      <c r="L19174" s="3">
        <v>45117.145833333336</v>
      </c>
      <c r="M19174" t="s">
        <v>53468</v>
      </c>
      <c r="N19174" s="4" t="s">
        <v>22</v>
      </c>
      <c r="P19174" t="s">
        <v>16</v>
      </c>
    </row>
    <row r="19175" spans="1:16" x14ac:dyDescent="0.25">
      <c r="A19175" t="s">
        <v>53469</v>
      </c>
      <c r="B19175" t="s">
        <v>53470</v>
      </c>
      <c r="C19175" t="s">
        <v>53471</v>
      </c>
      <c r="D19175">
        <v>110001</v>
      </c>
      <c r="G19175">
        <v>3500000</v>
      </c>
      <c r="H19175" s="5"/>
      <c r="I19175">
        <v>105000</v>
      </c>
      <c r="J19175" s="3">
        <v>45065.527083333334</v>
      </c>
      <c r="K19175" s="3">
        <v>45075.208333333336</v>
      </c>
      <c r="L19175" s="3">
        <v>45075.229166666664</v>
      </c>
      <c r="M19175" t="s">
        <v>53472</v>
      </c>
      <c r="N19175" s="4" t="s">
        <v>22</v>
      </c>
      <c r="P19175" t="s">
        <v>16</v>
      </c>
    </row>
    <row r="19176" spans="1:16" x14ac:dyDescent="0.25">
      <c r="A19176" t="s">
        <v>53473</v>
      </c>
      <c r="B19176" t="s">
        <v>53474</v>
      </c>
      <c r="C19176" t="s">
        <v>119</v>
      </c>
      <c r="D19176">
        <v>760007</v>
      </c>
      <c r="G19176">
        <v>0</v>
      </c>
      <c r="H19176" s="5"/>
      <c r="I19176">
        <v>0</v>
      </c>
      <c r="J19176" s="3">
        <v>45104.094444444447</v>
      </c>
      <c r="K19176" s="3">
        <v>45114.125</v>
      </c>
      <c r="L19176" s="3">
        <v>45114.145833333336</v>
      </c>
      <c r="M19176" t="s">
        <v>53475</v>
      </c>
      <c r="N19176" s="4" t="s">
        <v>22</v>
      </c>
      <c r="P19176" t="s">
        <v>16</v>
      </c>
    </row>
    <row r="19177" spans="1:16" x14ac:dyDescent="0.25">
      <c r="A19177" t="s">
        <v>53476</v>
      </c>
      <c r="B19177" t="s">
        <v>53477</v>
      </c>
      <c r="C19177" t="s">
        <v>27</v>
      </c>
      <c r="F19177" t="s">
        <v>156</v>
      </c>
      <c r="G19177">
        <v>0</v>
      </c>
      <c r="H19177" s="5"/>
      <c r="I19177">
        <v>108000</v>
      </c>
      <c r="J19177" s="3">
        <v>45092.367361111108</v>
      </c>
      <c r="K19177" s="3">
        <v>45101.125</v>
      </c>
      <c r="L19177" s="3">
        <v>45101.145833333336</v>
      </c>
      <c r="M19177" t="s">
        <v>53478</v>
      </c>
      <c r="N19177" s="4" t="s">
        <v>22</v>
      </c>
      <c r="P19177" t="s">
        <v>16</v>
      </c>
    </row>
    <row r="19178" spans="1:16" x14ac:dyDescent="0.25">
      <c r="A19178" t="s">
        <v>53479</v>
      </c>
      <c r="B19178" t="s">
        <v>53480</v>
      </c>
      <c r="C19178" t="s">
        <v>27</v>
      </c>
      <c r="F19178" t="s">
        <v>92</v>
      </c>
      <c r="G19178">
        <v>80000</v>
      </c>
      <c r="H19178" s="5"/>
      <c r="I19178">
        <v>0</v>
      </c>
      <c r="J19178" s="3">
        <v>45093.122916666667</v>
      </c>
      <c r="K19178" s="3">
        <v>45103.125</v>
      </c>
      <c r="L19178" s="3">
        <v>45103.145833333336</v>
      </c>
      <c r="M19178" t="s">
        <v>53481</v>
      </c>
      <c r="N19178" s="4" t="s">
        <v>22</v>
      </c>
      <c r="P19178" t="s">
        <v>16</v>
      </c>
    </row>
    <row r="19179" spans="1:16" x14ac:dyDescent="0.25">
      <c r="A19179" t="s">
        <v>53482</v>
      </c>
      <c r="B19179" t="s">
        <v>53483</v>
      </c>
      <c r="C19179" t="s">
        <v>152</v>
      </c>
      <c r="D19179">
        <v>829107</v>
      </c>
      <c r="G19179">
        <v>0</v>
      </c>
      <c r="H19179" s="5"/>
      <c r="I19179">
        <v>65075</v>
      </c>
      <c r="J19179" s="3">
        <v>45092.334722222222</v>
      </c>
      <c r="K19179" s="3">
        <v>45120.333333333336</v>
      </c>
      <c r="L19179" s="3">
        <v>45120.354166666664</v>
      </c>
      <c r="M19179" t="s">
        <v>53484</v>
      </c>
      <c r="N19179" s="4" t="s">
        <v>22</v>
      </c>
      <c r="P19179" t="s">
        <v>16</v>
      </c>
    </row>
    <row r="19180" spans="1:16" x14ac:dyDescent="0.25">
      <c r="A19180" t="s">
        <v>53482</v>
      </c>
      <c r="B19180" t="s">
        <v>53485</v>
      </c>
      <c r="C19180" t="s">
        <v>152</v>
      </c>
      <c r="D19180">
        <v>829107</v>
      </c>
      <c r="G19180">
        <v>0</v>
      </c>
      <c r="H19180" s="5"/>
      <c r="I19180">
        <v>65075</v>
      </c>
      <c r="J19180" s="3">
        <v>45093.414583333331</v>
      </c>
      <c r="K19180" s="3">
        <v>45121.416666666664</v>
      </c>
      <c r="L19180" s="3">
        <v>45121.4375</v>
      </c>
      <c r="M19180" t="s">
        <v>53486</v>
      </c>
      <c r="N19180" s="4" t="s">
        <v>22</v>
      </c>
      <c r="P19180" t="s">
        <v>16</v>
      </c>
    </row>
    <row r="19181" spans="1:16" x14ac:dyDescent="0.25">
      <c r="A19181" t="s">
        <v>53487</v>
      </c>
      <c r="B19181" t="s">
        <v>53488</v>
      </c>
      <c r="C19181" t="s">
        <v>27</v>
      </c>
      <c r="F19181" t="s">
        <v>43</v>
      </c>
      <c r="G19181">
        <v>0</v>
      </c>
      <c r="H19181" s="5"/>
      <c r="I19181">
        <v>0</v>
      </c>
      <c r="J19181" s="3">
        <v>45108.0625</v>
      </c>
      <c r="K19181" s="3">
        <v>45118.083333333336</v>
      </c>
      <c r="L19181" s="3">
        <v>45118.104166666664</v>
      </c>
      <c r="M19181" t="s">
        <v>53489</v>
      </c>
      <c r="N19181" s="4" t="s">
        <v>22</v>
      </c>
      <c r="P19181" t="s">
        <v>16</v>
      </c>
    </row>
    <row r="19182" spans="1:16" x14ac:dyDescent="0.25">
      <c r="A19182" t="s">
        <v>53490</v>
      </c>
      <c r="B19182" t="s">
        <v>53491</v>
      </c>
      <c r="C19182" t="s">
        <v>27</v>
      </c>
      <c r="F19182" t="s">
        <v>92</v>
      </c>
      <c r="G19182">
        <v>0</v>
      </c>
      <c r="H19182" s="5"/>
      <c r="I19182">
        <v>0</v>
      </c>
      <c r="J19182" s="3">
        <v>45078.296527777777</v>
      </c>
      <c r="K19182" s="3">
        <v>45090.291666666664</v>
      </c>
      <c r="L19182" s="3">
        <v>45090.3125</v>
      </c>
      <c r="M19182" t="s">
        <v>53492</v>
      </c>
      <c r="N19182" s="4" t="s">
        <v>22</v>
      </c>
      <c r="P19182" t="s">
        <v>16</v>
      </c>
    </row>
    <row r="19183" spans="1:16" x14ac:dyDescent="0.25">
      <c r="A19183" t="s">
        <v>53493</v>
      </c>
      <c r="B19183" t="s">
        <v>53494</v>
      </c>
      <c r="C19183" t="s">
        <v>27</v>
      </c>
      <c r="F19183" t="s">
        <v>157</v>
      </c>
      <c r="G19183">
        <v>0</v>
      </c>
      <c r="H19183" s="5"/>
      <c r="I19183">
        <v>0</v>
      </c>
      <c r="J19183" s="3">
        <v>45064.25</v>
      </c>
      <c r="K19183" s="3">
        <v>45075.25</v>
      </c>
      <c r="L19183" s="3">
        <v>45075.270833333336</v>
      </c>
      <c r="M19183" t="s">
        <v>53495</v>
      </c>
      <c r="N19183" s="4" t="s">
        <v>22</v>
      </c>
      <c r="P19183" t="s">
        <v>16</v>
      </c>
    </row>
    <row r="19184" spans="1:16" x14ac:dyDescent="0.25">
      <c r="A19184" t="s">
        <v>53496</v>
      </c>
      <c r="B19184" t="s">
        <v>53497</v>
      </c>
      <c r="C19184" t="s">
        <v>24</v>
      </c>
      <c r="D19184">
        <v>733208</v>
      </c>
      <c r="G19184">
        <v>500000</v>
      </c>
      <c r="H19184" s="5"/>
      <c r="I19184">
        <v>0</v>
      </c>
      <c r="J19184" s="3">
        <v>45108.225694444445</v>
      </c>
      <c r="K19184" s="3">
        <v>45118.25</v>
      </c>
      <c r="L19184" s="3">
        <v>45118.270833333336</v>
      </c>
      <c r="M19184" t="s">
        <v>53498</v>
      </c>
      <c r="N19184" s="4" t="s">
        <v>22</v>
      </c>
      <c r="P19184" t="s">
        <v>16</v>
      </c>
    </row>
    <row r="19185" spans="1:16" x14ac:dyDescent="0.25">
      <c r="A19185" t="s">
        <v>53499</v>
      </c>
      <c r="B19185" t="s">
        <v>53500</v>
      </c>
      <c r="C19185" t="s">
        <v>119</v>
      </c>
      <c r="D19185">
        <v>110002</v>
      </c>
      <c r="G19185">
        <v>0</v>
      </c>
      <c r="I19185">
        <v>14445</v>
      </c>
      <c r="J19185" s="3">
        <v>45097.454861111109</v>
      </c>
      <c r="K19185" s="3">
        <v>45107.458333333336</v>
      </c>
      <c r="L19185" s="3">
        <v>45107.479166666664</v>
      </c>
      <c r="M19185" t="s">
        <v>53501</v>
      </c>
      <c r="N19185" s="4" t="s">
        <v>22</v>
      </c>
      <c r="P19185" t="s">
        <v>16</v>
      </c>
    </row>
    <row r="19186" spans="1:16" x14ac:dyDescent="0.25">
      <c r="A19186" t="s">
        <v>53502</v>
      </c>
      <c r="B19186" t="s">
        <v>53503</v>
      </c>
      <c r="C19186" t="s">
        <v>257</v>
      </c>
      <c r="F19186" t="s">
        <v>69</v>
      </c>
      <c r="G19186">
        <v>0</v>
      </c>
      <c r="H19186" s="5"/>
      <c r="I19186">
        <v>0</v>
      </c>
      <c r="J19186" s="3">
        <v>45061.305555555555</v>
      </c>
      <c r="K19186" s="3">
        <v>45071.291666666664</v>
      </c>
      <c r="L19186" s="3">
        <v>45071.3125</v>
      </c>
      <c r="M19186" t="s">
        <v>53504</v>
      </c>
      <c r="N19186" s="4" t="s">
        <v>22</v>
      </c>
      <c r="P19186" t="s">
        <v>16</v>
      </c>
    </row>
    <row r="19187" spans="1:16" x14ac:dyDescent="0.25">
      <c r="A19187" t="s">
        <v>53505</v>
      </c>
      <c r="B19187" t="s">
        <v>53506</v>
      </c>
      <c r="C19187" t="s">
        <v>27</v>
      </c>
      <c r="F19187" t="s">
        <v>111</v>
      </c>
      <c r="G19187">
        <v>0</v>
      </c>
      <c r="H19187" s="5"/>
      <c r="I19187">
        <v>0</v>
      </c>
      <c r="J19187" s="3">
        <v>45092.35</v>
      </c>
      <c r="K19187" s="3">
        <v>45103.375</v>
      </c>
      <c r="L19187" s="3">
        <v>45103.395833333336</v>
      </c>
      <c r="M19187" t="s">
        <v>53507</v>
      </c>
      <c r="N19187" s="4" t="s">
        <v>22</v>
      </c>
      <c r="P19187" t="s">
        <v>16</v>
      </c>
    </row>
    <row r="19188" spans="1:16" x14ac:dyDescent="0.25">
      <c r="A19188" t="s">
        <v>53508</v>
      </c>
      <c r="B19188" t="s">
        <v>53509</v>
      </c>
      <c r="C19188" t="s">
        <v>27</v>
      </c>
      <c r="F19188" t="s">
        <v>21</v>
      </c>
      <c r="G19188">
        <v>0</v>
      </c>
      <c r="H19188" s="5"/>
      <c r="I19188">
        <v>0</v>
      </c>
      <c r="J19188" s="3">
        <v>45090.236805555556</v>
      </c>
      <c r="K19188" s="3">
        <v>45100.25</v>
      </c>
      <c r="L19188" s="3">
        <v>45100.270833333336</v>
      </c>
      <c r="M19188" t="s">
        <v>53510</v>
      </c>
      <c r="N19188" s="4" t="s">
        <v>22</v>
      </c>
      <c r="P19188" t="s">
        <v>16</v>
      </c>
    </row>
    <row r="19189" spans="1:16" x14ac:dyDescent="0.25">
      <c r="A19189" t="s">
        <v>53511</v>
      </c>
      <c r="B19189" t="s">
        <v>53512</v>
      </c>
      <c r="C19189" t="s">
        <v>27</v>
      </c>
      <c r="F19189" t="s">
        <v>28</v>
      </c>
      <c r="G19189">
        <v>0</v>
      </c>
      <c r="I19189">
        <v>0</v>
      </c>
      <c r="J19189" s="3">
        <v>45076.054861111108</v>
      </c>
      <c r="K19189" s="3">
        <v>45086.083333333336</v>
      </c>
      <c r="L19189" s="3">
        <v>45086.104166666664</v>
      </c>
      <c r="M19189" t="s">
        <v>53513</v>
      </c>
      <c r="N19189" s="4" t="s">
        <v>22</v>
      </c>
      <c r="P19189" t="s">
        <v>16</v>
      </c>
    </row>
    <row r="19190" spans="1:16" x14ac:dyDescent="0.25">
      <c r="A19190" t="s">
        <v>53514</v>
      </c>
      <c r="B19190" t="s">
        <v>53515</v>
      </c>
      <c r="C19190" t="s">
        <v>144</v>
      </c>
      <c r="D19190">
        <v>486885</v>
      </c>
      <c r="G19190">
        <v>0</v>
      </c>
      <c r="H19190" s="5"/>
      <c r="I19190">
        <v>0</v>
      </c>
      <c r="J19190" s="3">
        <v>45073.255555555559</v>
      </c>
      <c r="K19190" s="3">
        <v>45083.291666666664</v>
      </c>
      <c r="L19190" s="3">
        <v>45083.3125</v>
      </c>
      <c r="M19190" t="s">
        <v>53516</v>
      </c>
      <c r="N19190" s="4" t="s">
        <v>22</v>
      </c>
      <c r="P19190" t="s">
        <v>16</v>
      </c>
    </row>
    <row r="19191" spans="1:16" x14ac:dyDescent="0.25">
      <c r="A19191" t="s">
        <v>53517</v>
      </c>
      <c r="B19191" t="s">
        <v>53518</v>
      </c>
      <c r="C19191" t="s">
        <v>391</v>
      </c>
      <c r="D19191">
        <v>302005</v>
      </c>
      <c r="G19191">
        <v>500000</v>
      </c>
      <c r="I19191">
        <v>0</v>
      </c>
      <c r="J19191" s="3">
        <v>45058.078472222223</v>
      </c>
      <c r="K19191" s="3">
        <v>45068.083333333336</v>
      </c>
      <c r="L19191" s="3">
        <v>45068.104166666664</v>
      </c>
      <c r="M19191" t="s">
        <v>53519</v>
      </c>
      <c r="N19191" s="4" t="s">
        <v>22</v>
      </c>
      <c r="P19191" t="s">
        <v>16</v>
      </c>
    </row>
    <row r="19192" spans="1:16" x14ac:dyDescent="0.25">
      <c r="A19192" t="s">
        <v>53520</v>
      </c>
      <c r="B19192" t="s">
        <v>53521</v>
      </c>
      <c r="C19192" t="s">
        <v>254</v>
      </c>
      <c r="F19192" t="s">
        <v>87</v>
      </c>
      <c r="G19192">
        <v>90000</v>
      </c>
      <c r="I19192">
        <v>0</v>
      </c>
      <c r="J19192" s="3">
        <v>45089.209027777775</v>
      </c>
      <c r="K19192" s="3">
        <v>45099.208333333336</v>
      </c>
      <c r="L19192" s="3">
        <v>45099.229166666664</v>
      </c>
      <c r="M19192" t="s">
        <v>53522</v>
      </c>
      <c r="N19192" s="4" t="s">
        <v>22</v>
      </c>
      <c r="P19192" t="s">
        <v>16</v>
      </c>
    </row>
    <row r="19193" spans="1:16" x14ac:dyDescent="0.25">
      <c r="A19193" t="s">
        <v>53523</v>
      </c>
      <c r="B19193" t="s">
        <v>53524</v>
      </c>
      <c r="C19193" t="s">
        <v>205</v>
      </c>
      <c r="D19193">
        <v>712410</v>
      </c>
      <c r="G19193">
        <v>0</v>
      </c>
      <c r="H19193" s="5"/>
      <c r="I19193">
        <v>0</v>
      </c>
      <c r="J19193" s="3">
        <v>45063.486805555556</v>
      </c>
      <c r="K19193" s="3">
        <v>45075.25</v>
      </c>
      <c r="L19193" s="3">
        <v>45075.270833333336</v>
      </c>
      <c r="M19193" t="s">
        <v>53525</v>
      </c>
      <c r="N19193" s="4" t="s">
        <v>22</v>
      </c>
      <c r="P19193" t="s">
        <v>16</v>
      </c>
    </row>
    <row r="19194" spans="1:16" x14ac:dyDescent="0.25">
      <c r="A19194" t="s">
        <v>53526</v>
      </c>
      <c r="B19194" t="s">
        <v>53527</v>
      </c>
      <c r="C19194" t="s">
        <v>141</v>
      </c>
      <c r="D19194">
        <v>249201</v>
      </c>
      <c r="G19194">
        <v>504440</v>
      </c>
      <c r="H19194" s="5"/>
      <c r="I19194">
        <v>10089</v>
      </c>
      <c r="J19194" s="3">
        <v>45063.420138888891</v>
      </c>
      <c r="K19194" s="3">
        <v>45086.458333333336</v>
      </c>
      <c r="L19194" s="3">
        <v>45086.479166666664</v>
      </c>
      <c r="M19194" t="s">
        <v>53528</v>
      </c>
      <c r="N19194" s="4" t="s">
        <v>22</v>
      </c>
      <c r="P19194" t="s">
        <v>16</v>
      </c>
    </row>
    <row r="19195" spans="1:16" x14ac:dyDescent="0.25">
      <c r="A19195" t="s">
        <v>53529</v>
      </c>
      <c r="B19195" t="s">
        <v>53530</v>
      </c>
      <c r="C19195" t="s">
        <v>27</v>
      </c>
      <c r="F19195" t="s">
        <v>28</v>
      </c>
      <c r="G19195">
        <v>0</v>
      </c>
      <c r="I19195">
        <v>0</v>
      </c>
      <c r="J19195" s="3">
        <v>45077.318749999999</v>
      </c>
      <c r="K19195" s="3">
        <v>45087.333333333336</v>
      </c>
      <c r="L19195" s="3">
        <v>45087.354166666664</v>
      </c>
      <c r="M19195" t="s">
        <v>53531</v>
      </c>
      <c r="N19195" s="4" t="s">
        <v>22</v>
      </c>
      <c r="P19195" t="s">
        <v>16</v>
      </c>
    </row>
    <row r="19196" spans="1:16" x14ac:dyDescent="0.25">
      <c r="A19196" t="s">
        <v>53532</v>
      </c>
      <c r="B19196" t="s">
        <v>53533</v>
      </c>
      <c r="C19196" t="s">
        <v>65</v>
      </c>
      <c r="F19196" t="s">
        <v>187</v>
      </c>
      <c r="G19196">
        <v>0</v>
      </c>
      <c r="H19196" s="5"/>
      <c r="I19196">
        <v>0</v>
      </c>
      <c r="J19196" s="3">
        <v>45099.446527777778</v>
      </c>
      <c r="K19196" s="3">
        <v>45110.083333333336</v>
      </c>
      <c r="L19196" s="3">
        <v>45110.104166666664</v>
      </c>
      <c r="M19196" t="s">
        <v>53534</v>
      </c>
      <c r="N19196" s="4" t="s">
        <v>22</v>
      </c>
      <c r="P19196" t="s">
        <v>16</v>
      </c>
    </row>
    <row r="19197" spans="1:16" x14ac:dyDescent="0.25">
      <c r="A19197" t="s">
        <v>53535</v>
      </c>
      <c r="B19197" t="s">
        <v>53536</v>
      </c>
      <c r="C19197" t="s">
        <v>198</v>
      </c>
      <c r="F19197" t="s">
        <v>28</v>
      </c>
      <c r="G19197">
        <v>198122</v>
      </c>
      <c r="I19197">
        <v>0</v>
      </c>
      <c r="J19197" s="3">
        <v>45082.175000000003</v>
      </c>
      <c r="K19197" s="3">
        <v>45092.208333333336</v>
      </c>
      <c r="L19197" s="3">
        <v>45092.229166666664</v>
      </c>
      <c r="M19197" t="s">
        <v>53537</v>
      </c>
      <c r="N19197" s="4" t="s">
        <v>22</v>
      </c>
      <c r="P19197" t="s">
        <v>16</v>
      </c>
    </row>
    <row r="19198" spans="1:16" x14ac:dyDescent="0.25">
      <c r="A19198" t="s">
        <v>53538</v>
      </c>
      <c r="B19198" t="s">
        <v>53539</v>
      </c>
      <c r="C19198" t="s">
        <v>27</v>
      </c>
      <c r="F19198" t="s">
        <v>30</v>
      </c>
      <c r="G19198">
        <v>0</v>
      </c>
      <c r="I19198">
        <v>0</v>
      </c>
      <c r="J19198" s="3">
        <v>45064.306250000001</v>
      </c>
      <c r="K19198" s="3">
        <v>45075.125</v>
      </c>
      <c r="L19198" s="3">
        <v>45075.145833333336</v>
      </c>
      <c r="M19198" t="s">
        <v>53540</v>
      </c>
      <c r="N19198" s="4" t="s">
        <v>22</v>
      </c>
      <c r="P19198" t="s">
        <v>16</v>
      </c>
    </row>
    <row r="19199" spans="1:16" x14ac:dyDescent="0.25">
      <c r="A19199" t="s">
        <v>53541</v>
      </c>
      <c r="B19199" t="s">
        <v>53542</v>
      </c>
      <c r="C19199" t="s">
        <v>273</v>
      </c>
      <c r="D19199">
        <v>305801</v>
      </c>
      <c r="G19199">
        <v>39065</v>
      </c>
      <c r="H19199" s="5"/>
      <c r="I19199">
        <v>0</v>
      </c>
      <c r="J19199" s="3">
        <v>45104.271527777775</v>
      </c>
      <c r="K19199" s="3">
        <v>45125.291666666664</v>
      </c>
      <c r="L19199" s="3">
        <v>45125.3125</v>
      </c>
      <c r="M19199" t="s">
        <v>53543</v>
      </c>
      <c r="N19199" s="4" t="s">
        <v>22</v>
      </c>
      <c r="P19199" t="s">
        <v>16</v>
      </c>
    </row>
    <row r="19200" spans="1:16" x14ac:dyDescent="0.25">
      <c r="A19200" t="s">
        <v>53544</v>
      </c>
      <c r="B19200" t="s">
        <v>53545</v>
      </c>
      <c r="C19200" t="s">
        <v>152</v>
      </c>
      <c r="D19200">
        <v>713321</v>
      </c>
      <c r="G19200">
        <v>182960</v>
      </c>
      <c r="H19200" s="5"/>
      <c r="I19200">
        <v>0</v>
      </c>
      <c r="J19200" s="3">
        <v>45096.300694444442</v>
      </c>
      <c r="K19200" s="3">
        <v>45140.333333333336</v>
      </c>
      <c r="L19200" s="3">
        <v>45140.354166666664</v>
      </c>
      <c r="M19200" t="s">
        <v>53546</v>
      </c>
      <c r="N19200" s="4" t="s">
        <v>22</v>
      </c>
      <c r="P19200" t="s">
        <v>16</v>
      </c>
    </row>
    <row r="19201" spans="1:16" x14ac:dyDescent="0.25">
      <c r="A19201" t="s">
        <v>53547</v>
      </c>
      <c r="B19201" t="s">
        <v>53548</v>
      </c>
      <c r="C19201" t="s">
        <v>65</v>
      </c>
      <c r="F19201" t="s">
        <v>32</v>
      </c>
      <c r="G19201">
        <v>6000000</v>
      </c>
      <c r="I19201">
        <v>180000</v>
      </c>
      <c r="J19201" s="3">
        <v>45077.180555555555</v>
      </c>
      <c r="K19201" s="3">
        <v>45100.208333333336</v>
      </c>
      <c r="L19201" s="3">
        <v>45100.229166666664</v>
      </c>
      <c r="M19201" t="s">
        <v>53549</v>
      </c>
      <c r="N19201" s="4" t="s">
        <v>22</v>
      </c>
      <c r="P19201" t="s">
        <v>16</v>
      </c>
    </row>
    <row r="19202" spans="1:16" x14ac:dyDescent="0.25">
      <c r="A19202" t="s">
        <v>53550</v>
      </c>
      <c r="B19202" t="s">
        <v>53551</v>
      </c>
      <c r="C19202" t="s">
        <v>141</v>
      </c>
      <c r="D19202">
        <v>262545</v>
      </c>
      <c r="G19202">
        <v>1139880</v>
      </c>
      <c r="H19202" s="5"/>
      <c r="I19202">
        <v>0</v>
      </c>
      <c r="J19202" s="3">
        <v>45099.178472222222</v>
      </c>
      <c r="K19202" s="3">
        <v>45120.166666666664</v>
      </c>
      <c r="L19202" s="3">
        <v>45120.1875</v>
      </c>
      <c r="M19202" t="s">
        <v>53552</v>
      </c>
      <c r="N19202" s="4" t="s">
        <v>22</v>
      </c>
      <c r="P19202" t="s">
        <v>16</v>
      </c>
    </row>
    <row r="19203" spans="1:16" x14ac:dyDescent="0.25">
      <c r="A19203" t="s">
        <v>53553</v>
      </c>
      <c r="B19203" t="s">
        <v>53554</v>
      </c>
      <c r="C19203" t="s">
        <v>27</v>
      </c>
      <c r="F19203" t="s">
        <v>157</v>
      </c>
      <c r="G19203">
        <v>500000</v>
      </c>
      <c r="H19203" s="5"/>
      <c r="I19203">
        <v>0</v>
      </c>
      <c r="J19203" s="3">
        <v>45084.451388888891</v>
      </c>
      <c r="K19203" s="3">
        <v>45096.375</v>
      </c>
      <c r="L19203" s="3">
        <v>45096.395833333336</v>
      </c>
      <c r="M19203" t="s">
        <v>53555</v>
      </c>
      <c r="N19203" s="4" t="s">
        <v>22</v>
      </c>
      <c r="P19203" t="s">
        <v>16</v>
      </c>
    </row>
    <row r="19204" spans="1:16" x14ac:dyDescent="0.25">
      <c r="A19204" t="s">
        <v>53556</v>
      </c>
      <c r="B19204" t="s">
        <v>53557</v>
      </c>
      <c r="C19204" t="s">
        <v>86</v>
      </c>
      <c r="D19204">
        <v>176318</v>
      </c>
      <c r="G19204">
        <v>253390</v>
      </c>
      <c r="H19204" s="5"/>
      <c r="I19204">
        <v>0</v>
      </c>
      <c r="J19204" s="3">
        <v>45105.452777777777</v>
      </c>
      <c r="K19204" s="3">
        <v>45120.458333333336</v>
      </c>
      <c r="L19204" s="3">
        <v>45120.479166666664</v>
      </c>
      <c r="M19204" t="s">
        <v>53558</v>
      </c>
      <c r="N19204" s="4" t="s">
        <v>22</v>
      </c>
      <c r="P19204" t="s">
        <v>16</v>
      </c>
    </row>
    <row r="19205" spans="1:16" x14ac:dyDescent="0.25">
      <c r="A19205" t="s">
        <v>53559</v>
      </c>
      <c r="B19205" t="s">
        <v>53560</v>
      </c>
      <c r="C19205" t="s">
        <v>637</v>
      </c>
      <c r="D19205">
        <v>680004</v>
      </c>
      <c r="G19205">
        <v>0</v>
      </c>
      <c r="H19205" s="5"/>
      <c r="I19205">
        <v>0</v>
      </c>
      <c r="J19205" s="3">
        <v>45100.231944444444</v>
      </c>
      <c r="K19205" s="3">
        <v>45110.25</v>
      </c>
      <c r="L19205" s="3">
        <v>45110.270833333336</v>
      </c>
      <c r="M19205" t="s">
        <v>53561</v>
      </c>
      <c r="N19205" s="4" t="s">
        <v>22</v>
      </c>
      <c r="P19205" t="s">
        <v>16</v>
      </c>
    </row>
    <row r="19206" spans="1:16" x14ac:dyDescent="0.25">
      <c r="A19206" t="s">
        <v>53562</v>
      </c>
      <c r="B19206" t="s">
        <v>53563</v>
      </c>
      <c r="C19206" t="s">
        <v>85</v>
      </c>
      <c r="D19206">
        <v>603102</v>
      </c>
      <c r="G19206">
        <v>0</v>
      </c>
      <c r="H19206" s="5"/>
      <c r="I19206">
        <v>0</v>
      </c>
      <c r="J19206" s="3">
        <v>45096.242361111108</v>
      </c>
      <c r="K19206" s="3">
        <v>45107.083333333336</v>
      </c>
      <c r="L19206" s="3">
        <v>45107.104166666664</v>
      </c>
      <c r="M19206" t="s">
        <v>53564</v>
      </c>
      <c r="N19206" s="4" t="s">
        <v>22</v>
      </c>
      <c r="P19206" t="s">
        <v>16</v>
      </c>
    </row>
    <row r="19207" spans="1:16" x14ac:dyDescent="0.25">
      <c r="A19207" t="s">
        <v>53565</v>
      </c>
      <c r="B19207" t="s">
        <v>53566</v>
      </c>
      <c r="C19207" t="s">
        <v>239</v>
      </c>
      <c r="F19207" t="s">
        <v>26</v>
      </c>
      <c r="G19207">
        <v>0</v>
      </c>
      <c r="H19207" s="5"/>
      <c r="I19207">
        <v>0</v>
      </c>
      <c r="J19207" s="3">
        <v>45092.382638888892</v>
      </c>
      <c r="K19207" s="3">
        <v>45101.375</v>
      </c>
      <c r="L19207" s="3">
        <v>45101.395833333336</v>
      </c>
      <c r="M19207" t="s">
        <v>53567</v>
      </c>
      <c r="N19207" s="4" t="s">
        <v>22</v>
      </c>
      <c r="P19207" t="s">
        <v>16</v>
      </c>
    </row>
    <row r="19208" spans="1:16" x14ac:dyDescent="0.25">
      <c r="A19208" t="s">
        <v>53568</v>
      </c>
      <c r="B19208" t="s">
        <v>53569</v>
      </c>
      <c r="C19208" t="s">
        <v>365</v>
      </c>
      <c r="F19208" t="s">
        <v>26</v>
      </c>
      <c r="G19208">
        <v>0</v>
      </c>
      <c r="H19208" s="5"/>
      <c r="I19208">
        <v>0</v>
      </c>
      <c r="J19208" s="3">
        <v>45091.113194444442</v>
      </c>
      <c r="K19208" s="3">
        <v>45101.333333333336</v>
      </c>
      <c r="L19208" s="3">
        <v>45101.354166666664</v>
      </c>
      <c r="M19208" t="s">
        <v>53570</v>
      </c>
      <c r="N19208" s="4" t="s">
        <v>22</v>
      </c>
      <c r="P19208" t="s">
        <v>16</v>
      </c>
    </row>
    <row r="19209" spans="1:16" x14ac:dyDescent="0.25">
      <c r="A19209" t="s">
        <v>53571</v>
      </c>
      <c r="B19209" t="s">
        <v>53572</v>
      </c>
      <c r="C19209" t="s">
        <v>24</v>
      </c>
      <c r="D19209">
        <v>413513</v>
      </c>
      <c r="G19209">
        <v>0</v>
      </c>
      <c r="H19209" s="5"/>
      <c r="I19209">
        <v>0</v>
      </c>
      <c r="J19209" s="3">
        <v>45097.458333333336</v>
      </c>
      <c r="K19209" s="3">
        <v>45127.458333333336</v>
      </c>
      <c r="L19209" s="3">
        <v>45127.479166666664</v>
      </c>
      <c r="M19209" t="s">
        <v>53573</v>
      </c>
      <c r="N19209" s="4" t="s">
        <v>22</v>
      </c>
      <c r="P19209" t="s">
        <v>16</v>
      </c>
    </row>
    <row r="19210" spans="1:16" x14ac:dyDescent="0.25">
      <c r="A19210" t="s">
        <v>53574</v>
      </c>
      <c r="B19210" t="s">
        <v>53575</v>
      </c>
      <c r="C19210" t="s">
        <v>391</v>
      </c>
      <c r="D19210">
        <v>395001</v>
      </c>
      <c r="G19210">
        <v>0</v>
      </c>
      <c r="I19210">
        <v>0</v>
      </c>
      <c r="J19210" s="3">
        <v>45107.163888888892</v>
      </c>
      <c r="K19210" s="3">
        <v>45117.166666666664</v>
      </c>
      <c r="L19210" s="3">
        <v>45117.1875</v>
      </c>
      <c r="M19210" t="s">
        <v>53576</v>
      </c>
      <c r="N19210" s="4" t="s">
        <v>22</v>
      </c>
      <c r="P19210" t="s">
        <v>16</v>
      </c>
    </row>
    <row r="19211" spans="1:16" x14ac:dyDescent="0.25">
      <c r="A19211" t="s">
        <v>53577</v>
      </c>
      <c r="B19211" t="s">
        <v>53578</v>
      </c>
      <c r="C19211" t="s">
        <v>27</v>
      </c>
      <c r="F19211" t="s">
        <v>111</v>
      </c>
      <c r="G19211">
        <v>0</v>
      </c>
      <c r="H19211" s="5"/>
      <c r="I19211">
        <v>0</v>
      </c>
      <c r="J19211" s="3">
        <v>45097.076388888891</v>
      </c>
      <c r="K19211" s="3">
        <v>45107.083333333336</v>
      </c>
      <c r="L19211" s="3">
        <v>45107.104166666664</v>
      </c>
      <c r="M19211" t="s">
        <v>53579</v>
      </c>
      <c r="N19211" s="4" t="s">
        <v>22</v>
      </c>
      <c r="P19211" t="s">
        <v>16</v>
      </c>
    </row>
    <row r="19212" spans="1:16" x14ac:dyDescent="0.25">
      <c r="A19212" t="s">
        <v>53580</v>
      </c>
      <c r="B19212" t="s">
        <v>53581</v>
      </c>
      <c r="C19212" t="s">
        <v>293</v>
      </c>
      <c r="D19212">
        <v>583238</v>
      </c>
      <c r="G19212">
        <v>0</v>
      </c>
      <c r="H19212" s="5"/>
      <c r="I19212">
        <v>0</v>
      </c>
      <c r="J19212" s="3">
        <v>45076.112500000003</v>
      </c>
      <c r="K19212" s="3">
        <v>45086.125</v>
      </c>
      <c r="L19212" s="3">
        <v>45086.145833333336</v>
      </c>
      <c r="M19212" t="s">
        <v>53582</v>
      </c>
      <c r="N19212" s="4" t="s">
        <v>22</v>
      </c>
      <c r="P19212" t="s">
        <v>16</v>
      </c>
    </row>
    <row r="19213" spans="1:16" x14ac:dyDescent="0.25">
      <c r="A19213" t="s">
        <v>53583</v>
      </c>
      <c r="B19213" t="s">
        <v>53584</v>
      </c>
      <c r="C19213" t="s">
        <v>27</v>
      </c>
      <c r="F19213" t="s">
        <v>43</v>
      </c>
      <c r="G19213">
        <v>0</v>
      </c>
      <c r="H19213" s="5"/>
      <c r="I19213">
        <v>0</v>
      </c>
      <c r="J19213" s="3">
        <v>45108.086805555555</v>
      </c>
      <c r="K19213" s="3">
        <v>45118.25</v>
      </c>
      <c r="L19213" s="3">
        <v>45118.270833333336</v>
      </c>
      <c r="M19213" t="s">
        <v>53585</v>
      </c>
      <c r="N19213" s="4" t="s">
        <v>22</v>
      </c>
      <c r="P19213" t="s">
        <v>16</v>
      </c>
    </row>
    <row r="19214" spans="1:16" x14ac:dyDescent="0.25">
      <c r="A19214" t="s">
        <v>53586</v>
      </c>
      <c r="B19214" t="s">
        <v>53587</v>
      </c>
      <c r="C19214" t="s">
        <v>145</v>
      </c>
      <c r="D19214">
        <v>826004</v>
      </c>
      <c r="G19214">
        <v>0</v>
      </c>
      <c r="H19214" s="5"/>
      <c r="I19214">
        <v>0</v>
      </c>
      <c r="J19214" s="3">
        <v>45084.527777777781</v>
      </c>
      <c r="K19214" s="3">
        <v>45094.041666666664</v>
      </c>
      <c r="L19214" s="3">
        <v>45094.0625</v>
      </c>
      <c r="M19214" t="s">
        <v>53588</v>
      </c>
      <c r="N19214" s="4" t="s">
        <v>22</v>
      </c>
      <c r="P19214" t="s">
        <v>16</v>
      </c>
    </row>
    <row r="19215" spans="1:16" x14ac:dyDescent="0.25">
      <c r="A19215" t="s">
        <v>53589</v>
      </c>
      <c r="B19215" t="s">
        <v>53590</v>
      </c>
      <c r="C19215" t="s">
        <v>27</v>
      </c>
      <c r="F19215" t="s">
        <v>156</v>
      </c>
      <c r="G19215">
        <v>0</v>
      </c>
      <c r="H19215" s="5"/>
      <c r="I19215">
        <v>0</v>
      </c>
      <c r="J19215" s="3">
        <v>45105.043749999997</v>
      </c>
      <c r="K19215" s="3">
        <v>45119.041666666664</v>
      </c>
      <c r="L19215" s="3">
        <v>45119.0625</v>
      </c>
      <c r="M19215" t="s">
        <v>53591</v>
      </c>
      <c r="N19215" s="4" t="s">
        <v>22</v>
      </c>
      <c r="P19215" t="s">
        <v>16</v>
      </c>
    </row>
    <row r="19216" spans="1:16" x14ac:dyDescent="0.25">
      <c r="A19216" t="s">
        <v>53592</v>
      </c>
      <c r="B19216" t="s">
        <v>53593</v>
      </c>
      <c r="C19216" t="s">
        <v>65</v>
      </c>
      <c r="F19216" t="s">
        <v>80</v>
      </c>
      <c r="G19216">
        <v>79340</v>
      </c>
      <c r="H19216" s="5"/>
      <c r="I19216">
        <v>0</v>
      </c>
      <c r="J19216" s="3">
        <v>45078.093055555553</v>
      </c>
      <c r="K19216" s="3">
        <v>45097.125</v>
      </c>
      <c r="L19216" s="3">
        <v>45097.145833333336</v>
      </c>
      <c r="M19216" t="s">
        <v>53594</v>
      </c>
      <c r="N19216" s="4" t="s">
        <v>22</v>
      </c>
      <c r="P19216" t="s">
        <v>16</v>
      </c>
    </row>
    <row r="19217" spans="1:16" x14ac:dyDescent="0.25">
      <c r="A19217" t="s">
        <v>53595</v>
      </c>
      <c r="B19217" t="s">
        <v>53596</v>
      </c>
      <c r="C19217" t="s">
        <v>36</v>
      </c>
      <c r="D19217">
        <v>457001</v>
      </c>
      <c r="G19217">
        <v>0</v>
      </c>
      <c r="I19217">
        <v>11800</v>
      </c>
      <c r="J19217" s="3">
        <v>45087.280555555553</v>
      </c>
      <c r="K19217" s="3">
        <v>45097.291666666664</v>
      </c>
      <c r="L19217" s="3">
        <v>45097.3125</v>
      </c>
      <c r="M19217" t="s">
        <v>53597</v>
      </c>
      <c r="N19217" s="4" t="s">
        <v>22</v>
      </c>
      <c r="P19217" t="s">
        <v>16</v>
      </c>
    </row>
    <row r="19218" spans="1:16" x14ac:dyDescent="0.25">
      <c r="A19218" t="s">
        <v>53595</v>
      </c>
      <c r="B19218" t="s">
        <v>53598</v>
      </c>
      <c r="C19218" t="s">
        <v>293</v>
      </c>
      <c r="D19218">
        <v>583238</v>
      </c>
      <c r="G19218">
        <v>0</v>
      </c>
      <c r="I19218">
        <v>0</v>
      </c>
      <c r="J19218" s="3">
        <v>45086.257638888892</v>
      </c>
      <c r="K19218" s="3">
        <v>45096.291666666664</v>
      </c>
      <c r="L19218" s="3">
        <v>45096.3125</v>
      </c>
      <c r="M19218" t="s">
        <v>53599</v>
      </c>
      <c r="N19218" s="4" t="s">
        <v>22</v>
      </c>
      <c r="P19218" t="s">
        <v>16</v>
      </c>
    </row>
    <row r="19219" spans="1:16" x14ac:dyDescent="0.25">
      <c r="A19219" t="s">
        <v>53600</v>
      </c>
      <c r="B19219" t="s">
        <v>53601</v>
      </c>
      <c r="C19219" t="s">
        <v>568</v>
      </c>
      <c r="D19219">
        <v>833222</v>
      </c>
      <c r="G19219">
        <v>0</v>
      </c>
      <c r="I19219">
        <v>0</v>
      </c>
      <c r="J19219" s="3">
        <v>45087.532638888886</v>
      </c>
      <c r="K19219" s="3">
        <v>45100.041666666664</v>
      </c>
      <c r="L19219" s="3">
        <v>45100.0625</v>
      </c>
      <c r="M19219" t="s">
        <v>53602</v>
      </c>
      <c r="N19219" s="4" t="s">
        <v>22</v>
      </c>
      <c r="P19219" t="s">
        <v>16</v>
      </c>
    </row>
    <row r="19220" spans="1:16" x14ac:dyDescent="0.25">
      <c r="A19220" t="s">
        <v>53603</v>
      </c>
      <c r="B19220" t="s">
        <v>53604</v>
      </c>
      <c r="C19220" t="s">
        <v>152</v>
      </c>
      <c r="D19220">
        <v>713321</v>
      </c>
      <c r="G19220">
        <v>0</v>
      </c>
      <c r="I19220">
        <v>0</v>
      </c>
      <c r="J19220" s="3">
        <v>45087.251388888886</v>
      </c>
      <c r="K19220" s="3">
        <v>45122.333333333336</v>
      </c>
      <c r="L19220" s="3">
        <v>45122.354166666664</v>
      </c>
      <c r="M19220" t="s">
        <v>53605</v>
      </c>
      <c r="N19220" s="4" t="s">
        <v>22</v>
      </c>
      <c r="P19220" t="s">
        <v>16</v>
      </c>
    </row>
    <row r="19221" spans="1:16" x14ac:dyDescent="0.25">
      <c r="A19221" t="s">
        <v>53606</v>
      </c>
      <c r="B19221" t="s">
        <v>53607</v>
      </c>
      <c r="C19221" t="s">
        <v>723</v>
      </c>
      <c r="D19221">
        <v>360510</v>
      </c>
      <c r="G19221">
        <v>0</v>
      </c>
      <c r="H19221" s="5"/>
      <c r="I19221">
        <v>0</v>
      </c>
      <c r="J19221" s="3">
        <v>45100.509027777778</v>
      </c>
      <c r="K19221" s="3">
        <v>45110.041666666664</v>
      </c>
      <c r="L19221" s="3">
        <v>45110.0625</v>
      </c>
      <c r="M19221" t="s">
        <v>53608</v>
      </c>
      <c r="N19221" s="4" t="s">
        <v>22</v>
      </c>
      <c r="P19221" t="s">
        <v>16</v>
      </c>
    </row>
    <row r="19222" spans="1:16" x14ac:dyDescent="0.25">
      <c r="A19222" t="s">
        <v>53606</v>
      </c>
      <c r="B19222" t="s">
        <v>53609</v>
      </c>
      <c r="C19222" t="s">
        <v>288</v>
      </c>
      <c r="D19222">
        <v>110064</v>
      </c>
      <c r="G19222">
        <v>0</v>
      </c>
      <c r="H19222" s="5"/>
      <c r="I19222">
        <v>0</v>
      </c>
      <c r="J19222" s="3">
        <v>45092.226388888892</v>
      </c>
      <c r="K19222" s="3">
        <v>45103.25</v>
      </c>
      <c r="L19222" s="3">
        <v>45103.270833333336</v>
      </c>
      <c r="M19222" t="s">
        <v>53610</v>
      </c>
      <c r="N19222" s="4" t="s">
        <v>22</v>
      </c>
      <c r="P19222" t="s">
        <v>16</v>
      </c>
    </row>
    <row r="19223" spans="1:16" x14ac:dyDescent="0.25">
      <c r="A19223" t="s">
        <v>53606</v>
      </c>
      <c r="B19223" t="s">
        <v>53611</v>
      </c>
      <c r="C19223" t="s">
        <v>17</v>
      </c>
      <c r="D19223">
        <v>765001</v>
      </c>
      <c r="G19223">
        <v>0</v>
      </c>
      <c r="H19223" s="5"/>
      <c r="I19223">
        <v>70000</v>
      </c>
      <c r="J19223" s="3">
        <v>45098.259027777778</v>
      </c>
      <c r="K19223" s="3">
        <v>45119.25</v>
      </c>
      <c r="L19223" s="3">
        <v>45119.270833333336</v>
      </c>
      <c r="M19223" t="s">
        <v>53612</v>
      </c>
      <c r="N19223" s="4" t="s">
        <v>22</v>
      </c>
      <c r="P19223" t="s">
        <v>16</v>
      </c>
    </row>
    <row r="19224" spans="1:16" x14ac:dyDescent="0.25">
      <c r="A19224" t="s">
        <v>53606</v>
      </c>
      <c r="B19224" t="s">
        <v>53613</v>
      </c>
      <c r="C19224" t="s">
        <v>350</v>
      </c>
      <c r="D19224">
        <v>363641</v>
      </c>
      <c r="G19224">
        <v>0</v>
      </c>
      <c r="H19224" s="5"/>
      <c r="I19224">
        <v>70500</v>
      </c>
      <c r="J19224" s="3">
        <v>45094.224999999999</v>
      </c>
      <c r="K19224" s="3">
        <v>45104.25</v>
      </c>
      <c r="L19224" s="3">
        <v>45104.270833333336</v>
      </c>
      <c r="M19224" t="s">
        <v>53614</v>
      </c>
      <c r="N19224" s="4" t="s">
        <v>22</v>
      </c>
      <c r="P19224" t="s">
        <v>16</v>
      </c>
    </row>
    <row r="19225" spans="1:16" x14ac:dyDescent="0.25">
      <c r="A19225" t="s">
        <v>53606</v>
      </c>
      <c r="B19225" t="s">
        <v>53615</v>
      </c>
      <c r="C19225" t="s">
        <v>723</v>
      </c>
      <c r="D19225">
        <v>382220</v>
      </c>
      <c r="G19225">
        <v>0</v>
      </c>
      <c r="H19225" s="5"/>
      <c r="I19225">
        <v>0</v>
      </c>
      <c r="J19225" s="3">
        <v>45103.401388888888</v>
      </c>
      <c r="K19225" s="3">
        <v>45113.416666666664</v>
      </c>
      <c r="L19225" s="3">
        <v>45113.4375</v>
      </c>
      <c r="M19225" t="s">
        <v>53616</v>
      </c>
      <c r="N19225" s="4" t="s">
        <v>22</v>
      </c>
      <c r="P19225" t="s">
        <v>16</v>
      </c>
    </row>
    <row r="19226" spans="1:16" x14ac:dyDescent="0.25">
      <c r="A19226" t="s">
        <v>53617</v>
      </c>
      <c r="B19226" t="s">
        <v>53618</v>
      </c>
      <c r="C19226" t="s">
        <v>575</v>
      </c>
      <c r="D19226">
        <v>184143</v>
      </c>
      <c r="G19226">
        <v>0</v>
      </c>
      <c r="H19226" s="5"/>
      <c r="I19226">
        <v>0</v>
      </c>
      <c r="J19226" s="3">
        <v>45063.209722222222</v>
      </c>
      <c r="K19226" s="3">
        <v>45073.375</v>
      </c>
      <c r="L19226" s="3">
        <v>45073.395833333336</v>
      </c>
      <c r="M19226" t="s">
        <v>53619</v>
      </c>
      <c r="N19226" s="4" t="s">
        <v>22</v>
      </c>
      <c r="P19226" t="s">
        <v>16</v>
      </c>
    </row>
    <row r="19227" spans="1:16" x14ac:dyDescent="0.25">
      <c r="A19227" t="s">
        <v>53617</v>
      </c>
      <c r="B19227" t="s">
        <v>53620</v>
      </c>
      <c r="C19227" t="s">
        <v>288</v>
      </c>
      <c r="D19227">
        <v>110064</v>
      </c>
      <c r="G19227">
        <v>0</v>
      </c>
      <c r="H19227" s="5"/>
      <c r="I19227">
        <v>0</v>
      </c>
      <c r="J19227" s="3">
        <v>45073.183333333334</v>
      </c>
      <c r="K19227" s="3">
        <v>45083.375</v>
      </c>
      <c r="L19227" s="3">
        <v>45083.395833333336</v>
      </c>
      <c r="M19227" t="s">
        <v>53621</v>
      </c>
      <c r="N19227" s="4" t="s">
        <v>22</v>
      </c>
      <c r="P19227" t="s">
        <v>16</v>
      </c>
    </row>
    <row r="19228" spans="1:16" x14ac:dyDescent="0.25">
      <c r="A19228" t="s">
        <v>53622</v>
      </c>
      <c r="B19228" t="s">
        <v>53623</v>
      </c>
      <c r="C19228" t="s">
        <v>35</v>
      </c>
      <c r="D19228">
        <v>231220</v>
      </c>
      <c r="G19228">
        <v>0</v>
      </c>
      <c r="H19228" s="5"/>
      <c r="I19228">
        <v>27888</v>
      </c>
      <c r="J19228" s="3">
        <v>45084.457638888889</v>
      </c>
      <c r="K19228" s="3">
        <v>45096.375</v>
      </c>
      <c r="L19228" s="3">
        <v>45096.395833333336</v>
      </c>
      <c r="M19228" t="s">
        <v>53624</v>
      </c>
      <c r="N19228" s="4" t="s">
        <v>22</v>
      </c>
      <c r="P19228" t="s">
        <v>16</v>
      </c>
    </row>
    <row r="19229" spans="1:16" x14ac:dyDescent="0.25">
      <c r="A19229" t="s">
        <v>53622</v>
      </c>
      <c r="B19229" t="s">
        <v>53625</v>
      </c>
      <c r="C19229" t="s">
        <v>27</v>
      </c>
      <c r="F19229" t="s">
        <v>215</v>
      </c>
      <c r="G19229">
        <v>100000</v>
      </c>
      <c r="H19229" s="5"/>
      <c r="I19229">
        <v>0</v>
      </c>
      <c r="J19229" s="3">
        <v>45084.319444444445</v>
      </c>
      <c r="K19229" s="3">
        <v>45094.291666666664</v>
      </c>
      <c r="L19229" s="3">
        <v>45094.3125</v>
      </c>
      <c r="M19229" t="s">
        <v>53626</v>
      </c>
      <c r="N19229" s="4" t="s">
        <v>22</v>
      </c>
      <c r="P19229" t="s">
        <v>16</v>
      </c>
    </row>
    <row r="19230" spans="1:16" x14ac:dyDescent="0.25">
      <c r="A19230" t="s">
        <v>53622</v>
      </c>
      <c r="B19230" t="s">
        <v>53627</v>
      </c>
      <c r="C19230" t="s">
        <v>27</v>
      </c>
      <c r="F19230" t="s">
        <v>92</v>
      </c>
      <c r="G19230">
        <v>0</v>
      </c>
      <c r="H19230" s="5"/>
      <c r="I19230">
        <v>0</v>
      </c>
      <c r="J19230" s="3">
        <v>45083.277777777781</v>
      </c>
      <c r="K19230" s="3">
        <v>45093.291666666664</v>
      </c>
      <c r="L19230" s="3">
        <v>45093.3125</v>
      </c>
      <c r="M19230" t="s">
        <v>53628</v>
      </c>
      <c r="N19230" s="4" t="s">
        <v>22</v>
      </c>
      <c r="P19230" t="s">
        <v>16</v>
      </c>
    </row>
    <row r="19231" spans="1:16" x14ac:dyDescent="0.25">
      <c r="A19231" t="s">
        <v>53622</v>
      </c>
      <c r="B19231" t="s">
        <v>53629</v>
      </c>
      <c r="C19231" t="s">
        <v>27</v>
      </c>
      <c r="F19231" t="s">
        <v>92</v>
      </c>
      <c r="G19231">
        <v>0</v>
      </c>
      <c r="H19231" s="5"/>
      <c r="I19231">
        <v>0</v>
      </c>
      <c r="J19231" s="3">
        <v>45077.539583333331</v>
      </c>
      <c r="K19231" s="3">
        <v>45107.041666666664</v>
      </c>
      <c r="L19231" s="3">
        <v>45107.0625</v>
      </c>
      <c r="M19231" t="s">
        <v>53630</v>
      </c>
      <c r="N19231" s="4" t="s">
        <v>22</v>
      </c>
      <c r="P19231" t="s">
        <v>16</v>
      </c>
    </row>
    <row r="19232" spans="1:16" x14ac:dyDescent="0.25">
      <c r="A19232" t="s">
        <v>53622</v>
      </c>
      <c r="B19232" t="s">
        <v>53631</v>
      </c>
      <c r="C19232" t="s">
        <v>27</v>
      </c>
      <c r="F19232" t="s">
        <v>156</v>
      </c>
      <c r="G19232">
        <v>0</v>
      </c>
      <c r="H19232" s="5"/>
      <c r="I19232">
        <v>0</v>
      </c>
      <c r="J19232" s="3">
        <v>45100.274305555555</v>
      </c>
      <c r="K19232" s="3">
        <v>45110.291666666664</v>
      </c>
      <c r="L19232" s="3">
        <v>45110.3125</v>
      </c>
      <c r="M19232" t="s">
        <v>53632</v>
      </c>
      <c r="N19232" s="4" t="s">
        <v>22</v>
      </c>
      <c r="P19232" t="s">
        <v>16</v>
      </c>
    </row>
    <row r="19233" spans="1:16" x14ac:dyDescent="0.25">
      <c r="A19233" t="s">
        <v>53622</v>
      </c>
      <c r="B19233" t="s">
        <v>53633</v>
      </c>
      <c r="C19233" t="s">
        <v>27</v>
      </c>
      <c r="F19233" t="s">
        <v>156</v>
      </c>
      <c r="G19233">
        <v>0</v>
      </c>
      <c r="H19233" s="5"/>
      <c r="I19233">
        <v>0</v>
      </c>
      <c r="J19233" s="3">
        <v>45100.268055555556</v>
      </c>
      <c r="K19233" s="3">
        <v>45110.291666666664</v>
      </c>
      <c r="L19233" s="3">
        <v>45110.3125</v>
      </c>
      <c r="M19233" t="s">
        <v>53634</v>
      </c>
      <c r="N19233" s="4" t="s">
        <v>22</v>
      </c>
      <c r="P19233" t="s">
        <v>16</v>
      </c>
    </row>
    <row r="19234" spans="1:16" x14ac:dyDescent="0.25">
      <c r="A19234" t="s">
        <v>53622</v>
      </c>
      <c r="B19234" t="s">
        <v>53635</v>
      </c>
      <c r="C19234" t="s">
        <v>27</v>
      </c>
      <c r="F19234" t="s">
        <v>156</v>
      </c>
      <c r="G19234">
        <v>0</v>
      </c>
      <c r="H19234" s="5"/>
      <c r="I19234">
        <v>0</v>
      </c>
      <c r="J19234" s="3">
        <v>45100.263888888891</v>
      </c>
      <c r="K19234" s="3">
        <v>45110.291666666664</v>
      </c>
      <c r="L19234" s="3">
        <v>45110.3125</v>
      </c>
      <c r="M19234" t="s">
        <v>53636</v>
      </c>
      <c r="N19234" s="4" t="s">
        <v>22</v>
      </c>
      <c r="P19234" t="s">
        <v>16</v>
      </c>
    </row>
    <row r="19235" spans="1:16" x14ac:dyDescent="0.25">
      <c r="A19235" t="s">
        <v>53622</v>
      </c>
      <c r="B19235" t="s">
        <v>53637</v>
      </c>
      <c r="C19235" t="s">
        <v>247</v>
      </c>
      <c r="D19235">
        <v>110092</v>
      </c>
      <c r="G19235">
        <v>500000</v>
      </c>
      <c r="H19235" s="5"/>
      <c r="I19235">
        <v>0</v>
      </c>
      <c r="J19235" s="3">
        <v>45105.04791666667</v>
      </c>
      <c r="K19235" s="3">
        <v>45115.083333333336</v>
      </c>
      <c r="L19235" s="3">
        <v>45115.104166666664</v>
      </c>
      <c r="M19235" t="s">
        <v>53638</v>
      </c>
      <c r="N19235" s="4" t="s">
        <v>22</v>
      </c>
      <c r="P19235" t="s">
        <v>16</v>
      </c>
    </row>
    <row r="19236" spans="1:16" x14ac:dyDescent="0.25">
      <c r="A19236" t="s">
        <v>53622</v>
      </c>
      <c r="B19236" t="s">
        <v>53639</v>
      </c>
      <c r="C19236" t="s">
        <v>1045</v>
      </c>
      <c r="D19236">
        <v>110016</v>
      </c>
      <c r="G19236">
        <v>2500000</v>
      </c>
      <c r="H19236" s="5"/>
      <c r="I19236">
        <v>0</v>
      </c>
      <c r="J19236" s="3">
        <v>45092.188194444447</v>
      </c>
      <c r="K19236" s="3">
        <v>45103.208333333336</v>
      </c>
      <c r="L19236" s="3">
        <v>45103.229166666664</v>
      </c>
      <c r="M19236" t="s">
        <v>53640</v>
      </c>
      <c r="N19236" s="4" t="s">
        <v>22</v>
      </c>
      <c r="P19236" t="s">
        <v>16</v>
      </c>
    </row>
    <row r="19237" spans="1:16" x14ac:dyDescent="0.25">
      <c r="A19237" t="s">
        <v>53622</v>
      </c>
      <c r="B19237" t="s">
        <v>53641</v>
      </c>
      <c r="C19237" t="s">
        <v>36</v>
      </c>
      <c r="D19237">
        <v>781011</v>
      </c>
      <c r="G19237">
        <v>0</v>
      </c>
      <c r="H19237" s="5"/>
      <c r="I19237">
        <v>0</v>
      </c>
      <c r="J19237" s="3">
        <v>45092.314583333333</v>
      </c>
      <c r="K19237" s="3">
        <v>45103.375</v>
      </c>
      <c r="L19237" s="3">
        <v>45103.395833333336</v>
      </c>
      <c r="M19237" t="s">
        <v>53642</v>
      </c>
      <c r="N19237" s="4" t="s">
        <v>22</v>
      </c>
      <c r="P19237" t="s">
        <v>16</v>
      </c>
    </row>
    <row r="19238" spans="1:16" x14ac:dyDescent="0.25">
      <c r="A19238" t="s">
        <v>53622</v>
      </c>
      <c r="B19238" t="s">
        <v>53643</v>
      </c>
      <c r="C19238" t="s">
        <v>207</v>
      </c>
      <c r="D19238">
        <v>249404</v>
      </c>
      <c r="G19238">
        <v>0</v>
      </c>
      <c r="H19238" s="5"/>
      <c r="I19238">
        <v>0</v>
      </c>
      <c r="J19238" s="3">
        <v>45090.228472222225</v>
      </c>
      <c r="K19238" s="3">
        <v>45100.25</v>
      </c>
      <c r="L19238" s="3">
        <v>45100.270833333336</v>
      </c>
      <c r="M19238" t="s">
        <v>53644</v>
      </c>
      <c r="N19238" s="4" t="s">
        <v>22</v>
      </c>
      <c r="P19238" t="s">
        <v>16</v>
      </c>
    </row>
    <row r="19239" spans="1:16" x14ac:dyDescent="0.25">
      <c r="A19239" t="s">
        <v>53622</v>
      </c>
      <c r="B19239" t="s">
        <v>53645</v>
      </c>
      <c r="C19239" t="s">
        <v>127</v>
      </c>
      <c r="D19239">
        <v>282002</v>
      </c>
      <c r="G19239">
        <v>500000</v>
      </c>
      <c r="H19239" s="5"/>
      <c r="I19239">
        <v>0</v>
      </c>
      <c r="J19239" s="3">
        <v>45090.205555555556</v>
      </c>
      <c r="K19239" s="3">
        <v>45100.208333333336</v>
      </c>
      <c r="L19239" s="3">
        <v>45100.229166666664</v>
      </c>
      <c r="M19239" t="s">
        <v>53646</v>
      </c>
      <c r="N19239" s="4" t="s">
        <v>22</v>
      </c>
      <c r="P19239" t="s">
        <v>16</v>
      </c>
    </row>
    <row r="19240" spans="1:16" x14ac:dyDescent="0.25">
      <c r="A19240" t="s">
        <v>53622</v>
      </c>
      <c r="B19240" t="s">
        <v>53647</v>
      </c>
      <c r="C19240" t="s">
        <v>391</v>
      </c>
      <c r="D19240">
        <v>751007</v>
      </c>
      <c r="G19240">
        <v>0</v>
      </c>
      <c r="H19240" s="5"/>
      <c r="I19240">
        <v>0</v>
      </c>
      <c r="J19240" s="3">
        <v>45090.307638888888</v>
      </c>
      <c r="K19240" s="3">
        <v>45100.333333333336</v>
      </c>
      <c r="L19240" s="3">
        <v>45100.354166666664</v>
      </c>
      <c r="M19240" t="s">
        <v>53648</v>
      </c>
      <c r="N19240" s="4" t="s">
        <v>22</v>
      </c>
      <c r="P19240" t="s">
        <v>16</v>
      </c>
    </row>
    <row r="19241" spans="1:16" x14ac:dyDescent="0.25">
      <c r="A19241" t="s">
        <v>53622</v>
      </c>
      <c r="B19241" t="s">
        <v>53649</v>
      </c>
      <c r="C19241" t="s">
        <v>33</v>
      </c>
      <c r="D19241">
        <v>844102</v>
      </c>
      <c r="G19241">
        <v>0</v>
      </c>
      <c r="H19241" s="5"/>
      <c r="I19241">
        <v>0</v>
      </c>
      <c r="J19241" s="3">
        <v>45090.232638888891</v>
      </c>
      <c r="K19241" s="3">
        <v>45100.25</v>
      </c>
      <c r="L19241" s="3">
        <v>45100.270833333336</v>
      </c>
      <c r="M19241" t="s">
        <v>53650</v>
      </c>
      <c r="N19241" s="4" t="s">
        <v>22</v>
      </c>
      <c r="P19241" t="s">
        <v>16</v>
      </c>
    </row>
    <row r="19242" spans="1:16" x14ac:dyDescent="0.25">
      <c r="A19242" t="s">
        <v>53622</v>
      </c>
      <c r="B19242" t="s">
        <v>53651</v>
      </c>
      <c r="C19242" t="s">
        <v>1045</v>
      </c>
      <c r="D19242">
        <v>110016</v>
      </c>
      <c r="G19242">
        <v>500000</v>
      </c>
      <c r="H19242" s="5"/>
      <c r="I19242">
        <v>0</v>
      </c>
      <c r="J19242" s="3">
        <v>45093.413194444445</v>
      </c>
      <c r="K19242" s="3">
        <v>45103.416666666664</v>
      </c>
      <c r="L19242" s="3">
        <v>45103.4375</v>
      </c>
      <c r="M19242" t="s">
        <v>53652</v>
      </c>
      <c r="N19242" s="4" t="s">
        <v>22</v>
      </c>
      <c r="P19242" t="s">
        <v>16</v>
      </c>
    </row>
    <row r="19243" spans="1:16" x14ac:dyDescent="0.25">
      <c r="A19243" t="s">
        <v>53622</v>
      </c>
      <c r="B19243" t="s">
        <v>53653</v>
      </c>
      <c r="C19243" t="s">
        <v>1045</v>
      </c>
      <c r="D19243">
        <v>110016</v>
      </c>
      <c r="G19243">
        <v>500000</v>
      </c>
      <c r="H19243" s="5"/>
      <c r="I19243">
        <v>0</v>
      </c>
      <c r="J19243" s="3">
        <v>45093.400694444441</v>
      </c>
      <c r="K19243" s="3">
        <v>45103.416666666664</v>
      </c>
      <c r="L19243" s="3">
        <v>45103.4375</v>
      </c>
      <c r="M19243" t="s">
        <v>53654</v>
      </c>
      <c r="N19243" s="4" t="s">
        <v>22</v>
      </c>
      <c r="P19243" t="s">
        <v>16</v>
      </c>
    </row>
    <row r="19244" spans="1:16" x14ac:dyDescent="0.25">
      <c r="A19244" t="s">
        <v>53622</v>
      </c>
      <c r="B19244" t="s">
        <v>53655</v>
      </c>
      <c r="C19244" t="s">
        <v>36</v>
      </c>
      <c r="D19244">
        <v>457001</v>
      </c>
      <c r="G19244">
        <v>3928600</v>
      </c>
      <c r="H19244" s="5"/>
      <c r="I19244">
        <v>78580</v>
      </c>
      <c r="J19244" s="3">
        <v>45093.30972222222</v>
      </c>
      <c r="K19244" s="3">
        <v>45103.333333333336</v>
      </c>
      <c r="L19244" s="3">
        <v>45103.354166666664</v>
      </c>
      <c r="M19244" t="s">
        <v>53656</v>
      </c>
      <c r="N19244" s="4" t="s">
        <v>22</v>
      </c>
      <c r="P19244" t="s">
        <v>16</v>
      </c>
    </row>
    <row r="19245" spans="1:16" x14ac:dyDescent="0.25">
      <c r="A19245" t="s">
        <v>53622</v>
      </c>
      <c r="B19245" t="s">
        <v>53657</v>
      </c>
      <c r="C19245" t="s">
        <v>27</v>
      </c>
      <c r="F19245" t="s">
        <v>157</v>
      </c>
      <c r="G19245">
        <v>0</v>
      </c>
      <c r="H19245" s="5"/>
      <c r="I19245">
        <v>0</v>
      </c>
      <c r="J19245" s="3">
        <v>45093.055555555555</v>
      </c>
      <c r="K19245" s="3">
        <v>45103.083333333336</v>
      </c>
      <c r="L19245" s="3">
        <v>45103.104166666664</v>
      </c>
      <c r="M19245" t="s">
        <v>53658</v>
      </c>
      <c r="N19245" s="4" t="s">
        <v>22</v>
      </c>
      <c r="P19245" t="s">
        <v>16</v>
      </c>
    </row>
    <row r="19246" spans="1:16" x14ac:dyDescent="0.25">
      <c r="A19246" t="s">
        <v>53622</v>
      </c>
      <c r="B19246" t="s">
        <v>53659</v>
      </c>
      <c r="C19246" t="s">
        <v>27</v>
      </c>
      <c r="F19246" t="s">
        <v>101</v>
      </c>
      <c r="G19246">
        <v>0</v>
      </c>
      <c r="I19246">
        <v>18754</v>
      </c>
      <c r="J19246" s="3">
        <v>45065.076388888891</v>
      </c>
      <c r="K19246" s="3">
        <v>45075.083333333336</v>
      </c>
      <c r="L19246" s="3">
        <v>45075.104166666664</v>
      </c>
      <c r="M19246" t="s">
        <v>53660</v>
      </c>
      <c r="N19246" s="4" t="s">
        <v>22</v>
      </c>
      <c r="P19246" t="s">
        <v>16</v>
      </c>
    </row>
    <row r="19247" spans="1:16" x14ac:dyDescent="0.25">
      <c r="A19247" t="s">
        <v>53622</v>
      </c>
      <c r="B19247" t="s">
        <v>53661</v>
      </c>
      <c r="C19247" t="s">
        <v>27</v>
      </c>
      <c r="F19247" t="s">
        <v>156</v>
      </c>
      <c r="G19247">
        <v>0</v>
      </c>
      <c r="H19247" s="5"/>
      <c r="I19247">
        <v>0</v>
      </c>
      <c r="J19247" s="3">
        <v>45097.45208333333</v>
      </c>
      <c r="K19247" s="3">
        <v>45108.375</v>
      </c>
      <c r="L19247" s="3">
        <v>45108.395833333336</v>
      </c>
      <c r="M19247" t="s">
        <v>53662</v>
      </c>
      <c r="N19247" s="4" t="s">
        <v>22</v>
      </c>
      <c r="P19247" t="s">
        <v>16</v>
      </c>
    </row>
    <row r="19248" spans="1:16" x14ac:dyDescent="0.25">
      <c r="A19248" t="s">
        <v>53622</v>
      </c>
      <c r="B19248" t="s">
        <v>53663</v>
      </c>
      <c r="C19248" t="s">
        <v>503</v>
      </c>
      <c r="D19248">
        <v>231222</v>
      </c>
      <c r="G19248">
        <v>500000</v>
      </c>
      <c r="I19248">
        <v>0</v>
      </c>
      <c r="J19248" s="3">
        <v>45064.17083333333</v>
      </c>
      <c r="K19248" s="3">
        <v>45075.208333333336</v>
      </c>
      <c r="L19248" s="3">
        <v>45075.229166666664</v>
      </c>
      <c r="M19248" t="s">
        <v>53664</v>
      </c>
      <c r="N19248" s="4" t="s">
        <v>22</v>
      </c>
      <c r="P19248" t="s">
        <v>16</v>
      </c>
    </row>
    <row r="19249" spans="1:16" x14ac:dyDescent="0.25">
      <c r="A19249" t="s">
        <v>53622</v>
      </c>
      <c r="B19249" t="s">
        <v>53665</v>
      </c>
      <c r="C19249" t="s">
        <v>503</v>
      </c>
      <c r="D19249">
        <v>231222</v>
      </c>
      <c r="G19249">
        <v>0</v>
      </c>
      <c r="I19249">
        <v>0</v>
      </c>
      <c r="J19249" s="3">
        <v>45064.154861111114</v>
      </c>
      <c r="K19249" s="3">
        <v>45075.166666666664</v>
      </c>
      <c r="L19249" s="3">
        <v>45075.1875</v>
      </c>
      <c r="M19249" t="s">
        <v>53666</v>
      </c>
      <c r="N19249" s="4" t="s">
        <v>22</v>
      </c>
      <c r="P19249" t="s">
        <v>16</v>
      </c>
    </row>
    <row r="19250" spans="1:16" x14ac:dyDescent="0.25">
      <c r="A19250" t="s">
        <v>53622</v>
      </c>
      <c r="B19250" t="s">
        <v>53667</v>
      </c>
      <c r="C19250" t="s">
        <v>35</v>
      </c>
      <c r="D19250">
        <v>231222</v>
      </c>
      <c r="G19250">
        <v>0</v>
      </c>
      <c r="H19250" s="5"/>
      <c r="I19250">
        <v>65781</v>
      </c>
      <c r="J19250" s="3">
        <v>45104.195833333331</v>
      </c>
      <c r="K19250" s="3">
        <v>45114.208333333336</v>
      </c>
      <c r="L19250" s="3">
        <v>45114.229166666664</v>
      </c>
      <c r="M19250" t="s">
        <v>53668</v>
      </c>
      <c r="N19250" s="4" t="s">
        <v>22</v>
      </c>
      <c r="P19250" t="s">
        <v>16</v>
      </c>
    </row>
    <row r="19251" spans="1:16" x14ac:dyDescent="0.25">
      <c r="A19251" t="s">
        <v>53622</v>
      </c>
      <c r="B19251" t="s">
        <v>53669</v>
      </c>
      <c r="C19251" t="s">
        <v>298</v>
      </c>
      <c r="D19251">
        <v>400051</v>
      </c>
      <c r="G19251">
        <v>500000</v>
      </c>
      <c r="H19251" s="5"/>
      <c r="I19251">
        <v>0</v>
      </c>
      <c r="J19251" s="3">
        <v>45104.131249999999</v>
      </c>
      <c r="K19251" s="3">
        <v>45114.166666666664</v>
      </c>
      <c r="L19251" s="3">
        <v>45114.1875</v>
      </c>
      <c r="M19251" t="s">
        <v>53670</v>
      </c>
      <c r="N19251" s="4" t="s">
        <v>22</v>
      </c>
      <c r="P19251" t="s">
        <v>16</v>
      </c>
    </row>
    <row r="19252" spans="1:16" x14ac:dyDescent="0.25">
      <c r="A19252" t="s">
        <v>53622</v>
      </c>
      <c r="B19252" t="s">
        <v>53671</v>
      </c>
      <c r="C19252" t="s">
        <v>407</v>
      </c>
      <c r="D19252">
        <v>832303</v>
      </c>
      <c r="G19252">
        <v>500000</v>
      </c>
      <c r="H19252" s="5"/>
      <c r="I19252">
        <v>0</v>
      </c>
      <c r="J19252" s="3">
        <v>45104.529166666667</v>
      </c>
      <c r="K19252" s="3">
        <v>45115.041666666664</v>
      </c>
      <c r="L19252" s="3">
        <v>45115.0625</v>
      </c>
      <c r="M19252" t="s">
        <v>53672</v>
      </c>
      <c r="N19252" s="4" t="s">
        <v>22</v>
      </c>
      <c r="P19252" t="s">
        <v>16</v>
      </c>
    </row>
    <row r="19253" spans="1:16" x14ac:dyDescent="0.25">
      <c r="A19253" t="s">
        <v>53622</v>
      </c>
      <c r="B19253" t="s">
        <v>53673</v>
      </c>
      <c r="C19253" t="s">
        <v>27</v>
      </c>
      <c r="F19253" t="s">
        <v>30</v>
      </c>
      <c r="G19253">
        <v>0</v>
      </c>
      <c r="I19253">
        <v>0</v>
      </c>
      <c r="J19253" s="3">
        <v>45062.063888888886</v>
      </c>
      <c r="K19253" s="3">
        <v>45072.083333333336</v>
      </c>
      <c r="L19253" s="3">
        <v>45072.104166666664</v>
      </c>
      <c r="M19253" t="s">
        <v>53674</v>
      </c>
      <c r="N19253" s="4" t="s">
        <v>22</v>
      </c>
      <c r="P19253" t="s">
        <v>16</v>
      </c>
    </row>
    <row r="19254" spans="1:16" x14ac:dyDescent="0.25">
      <c r="A19254" t="s">
        <v>53622</v>
      </c>
      <c r="B19254" t="s">
        <v>53675</v>
      </c>
      <c r="C19254" t="s">
        <v>205</v>
      </c>
      <c r="D19254">
        <v>713104</v>
      </c>
      <c r="G19254">
        <v>500000</v>
      </c>
      <c r="I19254">
        <v>0</v>
      </c>
      <c r="J19254" s="3">
        <v>45062.132638888892</v>
      </c>
      <c r="K19254" s="3">
        <v>45072.166666666664</v>
      </c>
      <c r="L19254" s="3">
        <v>45072.1875</v>
      </c>
      <c r="M19254" t="s">
        <v>53676</v>
      </c>
      <c r="N19254" s="4" t="s">
        <v>22</v>
      </c>
      <c r="P19254" t="s">
        <v>16</v>
      </c>
    </row>
    <row r="19255" spans="1:16" x14ac:dyDescent="0.25">
      <c r="A19255" t="s">
        <v>53622</v>
      </c>
      <c r="B19255" t="s">
        <v>53677</v>
      </c>
      <c r="C19255" t="s">
        <v>35</v>
      </c>
      <c r="D19255">
        <v>231222</v>
      </c>
      <c r="G19255">
        <v>0</v>
      </c>
      <c r="I19255">
        <v>16397</v>
      </c>
      <c r="J19255" s="3">
        <v>45089.247916666667</v>
      </c>
      <c r="K19255" s="3">
        <v>45099.291666666664</v>
      </c>
      <c r="L19255" s="3">
        <v>45099.3125</v>
      </c>
      <c r="M19255" t="s">
        <v>53678</v>
      </c>
      <c r="N19255" s="4" t="s">
        <v>22</v>
      </c>
      <c r="P19255" t="s">
        <v>16</v>
      </c>
    </row>
    <row r="19256" spans="1:16" x14ac:dyDescent="0.25">
      <c r="A19256" t="s">
        <v>53622</v>
      </c>
      <c r="B19256" t="s">
        <v>53679</v>
      </c>
      <c r="C19256" t="s">
        <v>27</v>
      </c>
      <c r="F19256" t="s">
        <v>156</v>
      </c>
      <c r="G19256">
        <v>0</v>
      </c>
      <c r="I19256">
        <v>0</v>
      </c>
      <c r="J19256" s="3">
        <v>45089.056250000001</v>
      </c>
      <c r="K19256" s="3">
        <v>45099.083333333336</v>
      </c>
      <c r="L19256" s="3">
        <v>45099.104166666664</v>
      </c>
      <c r="M19256" t="s">
        <v>53680</v>
      </c>
      <c r="N19256" s="4" t="s">
        <v>22</v>
      </c>
      <c r="P19256" t="s">
        <v>16</v>
      </c>
    </row>
    <row r="19257" spans="1:16" x14ac:dyDescent="0.25">
      <c r="A19257" t="s">
        <v>53622</v>
      </c>
      <c r="B19257" t="s">
        <v>53681</v>
      </c>
      <c r="C19257" t="s">
        <v>27</v>
      </c>
      <c r="F19257" t="s">
        <v>111</v>
      </c>
      <c r="G19257">
        <v>0</v>
      </c>
      <c r="H19257" s="5"/>
      <c r="I19257">
        <v>0</v>
      </c>
      <c r="J19257" s="3">
        <v>45096.440972222219</v>
      </c>
      <c r="K19257" s="3">
        <v>45106.458333333336</v>
      </c>
      <c r="L19257" s="3">
        <v>45106.479166666664</v>
      </c>
      <c r="M19257" t="s">
        <v>53682</v>
      </c>
      <c r="N19257" s="4" t="s">
        <v>22</v>
      </c>
      <c r="P19257" t="s">
        <v>16</v>
      </c>
    </row>
    <row r="19258" spans="1:16" x14ac:dyDescent="0.25">
      <c r="A19258" t="s">
        <v>53622</v>
      </c>
      <c r="B19258" t="s">
        <v>53683</v>
      </c>
      <c r="C19258" t="s">
        <v>53684</v>
      </c>
      <c r="D19258">
        <v>110075</v>
      </c>
      <c r="G19258">
        <v>0</v>
      </c>
      <c r="I19258">
        <v>0</v>
      </c>
      <c r="J19258" s="3">
        <v>45069.166666666664</v>
      </c>
      <c r="K19258" s="3">
        <v>45079.166666666664</v>
      </c>
      <c r="L19258" s="3">
        <v>45079.1875</v>
      </c>
      <c r="M19258" t="s">
        <v>53685</v>
      </c>
      <c r="N19258" s="4" t="s">
        <v>22</v>
      </c>
      <c r="P19258" t="s">
        <v>16</v>
      </c>
    </row>
    <row r="19259" spans="1:16" x14ac:dyDescent="0.25">
      <c r="A19259" t="s">
        <v>53622</v>
      </c>
      <c r="B19259" t="s">
        <v>53686</v>
      </c>
      <c r="C19259" t="s">
        <v>27</v>
      </c>
      <c r="F19259" t="s">
        <v>69</v>
      </c>
      <c r="G19259">
        <v>0</v>
      </c>
      <c r="I19259">
        <v>0</v>
      </c>
      <c r="J19259" s="3">
        <v>45068.368055555555</v>
      </c>
      <c r="K19259" s="3">
        <v>45077.25</v>
      </c>
      <c r="L19259" s="3">
        <v>45077.270833333336</v>
      </c>
      <c r="M19259" t="s">
        <v>53687</v>
      </c>
      <c r="N19259" s="4" t="s">
        <v>22</v>
      </c>
      <c r="P19259" t="s">
        <v>16</v>
      </c>
    </row>
    <row r="19260" spans="1:16" x14ac:dyDescent="0.25">
      <c r="A19260" t="s">
        <v>53622</v>
      </c>
      <c r="B19260" t="s">
        <v>53688</v>
      </c>
      <c r="C19260" t="s">
        <v>36</v>
      </c>
      <c r="D19260">
        <v>457001</v>
      </c>
      <c r="G19260">
        <v>3266240</v>
      </c>
      <c r="H19260" s="5"/>
      <c r="I19260">
        <v>65325</v>
      </c>
      <c r="J19260" s="3">
        <v>45094.092361111114</v>
      </c>
      <c r="K19260" s="3">
        <v>45104.125</v>
      </c>
      <c r="L19260" s="3">
        <v>45104.145833333336</v>
      </c>
      <c r="M19260" t="s">
        <v>53689</v>
      </c>
      <c r="N19260" s="4" t="s">
        <v>22</v>
      </c>
      <c r="P19260" t="s">
        <v>16</v>
      </c>
    </row>
    <row r="19261" spans="1:16" x14ac:dyDescent="0.25">
      <c r="A19261" t="s">
        <v>53622</v>
      </c>
      <c r="B19261" t="s">
        <v>53690</v>
      </c>
      <c r="C19261" t="s">
        <v>36</v>
      </c>
      <c r="D19261">
        <v>457001</v>
      </c>
      <c r="G19261">
        <v>1224840</v>
      </c>
      <c r="H19261" s="5"/>
      <c r="I19261">
        <v>24500</v>
      </c>
      <c r="J19261" s="3">
        <v>45094.277777777781</v>
      </c>
      <c r="K19261" s="3">
        <v>45107.291666666664</v>
      </c>
      <c r="L19261" s="3">
        <v>45107.3125</v>
      </c>
      <c r="M19261" t="s">
        <v>53691</v>
      </c>
      <c r="N19261" s="4" t="s">
        <v>22</v>
      </c>
      <c r="P19261" t="s">
        <v>16</v>
      </c>
    </row>
    <row r="19262" spans="1:16" x14ac:dyDescent="0.25">
      <c r="A19262" t="s">
        <v>53622</v>
      </c>
      <c r="B19262" t="s">
        <v>53692</v>
      </c>
      <c r="C19262" t="s">
        <v>36</v>
      </c>
      <c r="D19262">
        <v>457001</v>
      </c>
      <c r="G19262">
        <v>3717000</v>
      </c>
      <c r="H19262" s="5"/>
      <c r="I19262">
        <v>74350</v>
      </c>
      <c r="J19262" s="3">
        <v>45094.268055555556</v>
      </c>
      <c r="K19262" s="3">
        <v>45107.291666666664</v>
      </c>
      <c r="L19262" s="3">
        <v>45107.3125</v>
      </c>
      <c r="M19262" t="s">
        <v>53693</v>
      </c>
      <c r="N19262" s="4" t="s">
        <v>22</v>
      </c>
      <c r="P19262" t="s">
        <v>16</v>
      </c>
    </row>
    <row r="19263" spans="1:16" x14ac:dyDescent="0.25">
      <c r="A19263" t="s">
        <v>53622</v>
      </c>
      <c r="B19263" t="s">
        <v>53694</v>
      </c>
      <c r="C19263" t="s">
        <v>27</v>
      </c>
      <c r="F19263" t="s">
        <v>156</v>
      </c>
      <c r="G19263">
        <v>0</v>
      </c>
      <c r="H19263" s="5"/>
      <c r="I19263">
        <v>0</v>
      </c>
      <c r="J19263" s="3">
        <v>45094.158333333333</v>
      </c>
      <c r="K19263" s="3">
        <v>45104.166666666664</v>
      </c>
      <c r="L19263" s="3">
        <v>45104.1875</v>
      </c>
      <c r="M19263" t="s">
        <v>53695</v>
      </c>
      <c r="N19263" s="4" t="s">
        <v>22</v>
      </c>
      <c r="P19263" t="s">
        <v>16</v>
      </c>
    </row>
    <row r="19264" spans="1:16" x14ac:dyDescent="0.25">
      <c r="A19264" t="s">
        <v>53622</v>
      </c>
      <c r="B19264" t="s">
        <v>53696</v>
      </c>
      <c r="C19264" t="s">
        <v>407</v>
      </c>
      <c r="D19264">
        <v>210427</v>
      </c>
      <c r="G19264">
        <v>500000</v>
      </c>
      <c r="H19264" s="5"/>
      <c r="I19264">
        <v>0</v>
      </c>
      <c r="J19264" s="3">
        <v>45108.406944444447</v>
      </c>
      <c r="K19264" s="3">
        <v>45118.416666666664</v>
      </c>
      <c r="L19264" s="3">
        <v>45118.4375</v>
      </c>
      <c r="M19264" t="s">
        <v>53697</v>
      </c>
      <c r="N19264" s="4" t="s">
        <v>22</v>
      </c>
      <c r="P19264" t="s">
        <v>16</v>
      </c>
    </row>
    <row r="19265" spans="1:16" x14ac:dyDescent="0.25">
      <c r="A19265" t="s">
        <v>53622</v>
      </c>
      <c r="B19265" t="s">
        <v>53698</v>
      </c>
      <c r="C19265" t="s">
        <v>407</v>
      </c>
      <c r="D19265">
        <v>210427</v>
      </c>
      <c r="G19265">
        <v>500000</v>
      </c>
      <c r="H19265" s="5"/>
      <c r="I19265">
        <v>0</v>
      </c>
      <c r="J19265" s="3">
        <v>45108.401388888888</v>
      </c>
      <c r="K19265" s="3">
        <v>45118.416666666664</v>
      </c>
      <c r="L19265" s="3">
        <v>45118.4375</v>
      </c>
      <c r="M19265" t="s">
        <v>53699</v>
      </c>
      <c r="N19265" s="4" t="s">
        <v>22</v>
      </c>
      <c r="P19265" t="s">
        <v>16</v>
      </c>
    </row>
    <row r="19266" spans="1:16" x14ac:dyDescent="0.25">
      <c r="A19266" t="s">
        <v>53622</v>
      </c>
      <c r="B19266" t="s">
        <v>53700</v>
      </c>
      <c r="C19266" t="s">
        <v>127</v>
      </c>
      <c r="D19266">
        <v>282002</v>
      </c>
      <c r="G19266">
        <v>504000</v>
      </c>
      <c r="I19266">
        <v>0</v>
      </c>
      <c r="J19266" s="3">
        <v>45077.122916666667</v>
      </c>
      <c r="K19266" s="3">
        <v>45087.125</v>
      </c>
      <c r="L19266" s="3">
        <v>45087.145833333336</v>
      </c>
      <c r="M19266" t="s">
        <v>53701</v>
      </c>
      <c r="N19266" s="4" t="s">
        <v>22</v>
      </c>
      <c r="P19266" t="s">
        <v>16</v>
      </c>
    </row>
    <row r="19267" spans="1:16" x14ac:dyDescent="0.25">
      <c r="A19267" t="s">
        <v>53622</v>
      </c>
      <c r="B19267" t="s">
        <v>53702</v>
      </c>
      <c r="C19267" t="s">
        <v>789</v>
      </c>
      <c r="D19267">
        <v>462027</v>
      </c>
      <c r="G19267">
        <v>0</v>
      </c>
      <c r="I19267">
        <v>12000</v>
      </c>
      <c r="J19267" s="3">
        <v>45077.490277777775</v>
      </c>
      <c r="K19267" s="3">
        <v>45087.5</v>
      </c>
      <c r="L19267" s="3">
        <v>45087.520833333336</v>
      </c>
      <c r="M19267" t="s">
        <v>53703</v>
      </c>
      <c r="N19267" s="4" t="s">
        <v>22</v>
      </c>
      <c r="P19267" t="s">
        <v>16</v>
      </c>
    </row>
    <row r="19268" spans="1:16" x14ac:dyDescent="0.25">
      <c r="A19268" t="s">
        <v>53622</v>
      </c>
      <c r="B19268" t="s">
        <v>53704</v>
      </c>
      <c r="C19268" t="s">
        <v>449</v>
      </c>
      <c r="D19268">
        <v>143001</v>
      </c>
      <c r="G19268">
        <v>0</v>
      </c>
      <c r="H19268" s="5"/>
      <c r="I19268">
        <v>0</v>
      </c>
      <c r="J19268" s="3">
        <v>45073.150694444441</v>
      </c>
      <c r="K19268" s="3">
        <v>45083.166666666664</v>
      </c>
      <c r="L19268" s="3">
        <v>45083.1875</v>
      </c>
      <c r="M19268" t="s">
        <v>53705</v>
      </c>
      <c r="N19268" s="4" t="s">
        <v>22</v>
      </c>
      <c r="P19268" t="s">
        <v>16</v>
      </c>
    </row>
    <row r="19269" spans="1:16" x14ac:dyDescent="0.25">
      <c r="A19269" t="s">
        <v>53622</v>
      </c>
      <c r="B19269" t="s">
        <v>53706</v>
      </c>
      <c r="C19269" t="s">
        <v>27</v>
      </c>
      <c r="F19269" t="s">
        <v>156</v>
      </c>
      <c r="G19269">
        <v>0</v>
      </c>
      <c r="H19269" s="5"/>
      <c r="I19269">
        <v>0</v>
      </c>
      <c r="J19269" s="3">
        <v>45106.495833333334</v>
      </c>
      <c r="K19269" s="3">
        <v>45117.5</v>
      </c>
      <c r="L19269" s="3">
        <v>45117.520833333336</v>
      </c>
      <c r="M19269" t="s">
        <v>53707</v>
      </c>
      <c r="N19269" s="4" t="s">
        <v>22</v>
      </c>
      <c r="P19269" t="s">
        <v>16</v>
      </c>
    </row>
    <row r="19270" spans="1:16" x14ac:dyDescent="0.25">
      <c r="A19270" t="s">
        <v>53622</v>
      </c>
      <c r="B19270" t="s">
        <v>53708</v>
      </c>
      <c r="C19270" t="s">
        <v>27</v>
      </c>
      <c r="F19270" t="s">
        <v>156</v>
      </c>
      <c r="G19270">
        <v>0</v>
      </c>
      <c r="H19270" s="5"/>
      <c r="I19270">
        <v>0</v>
      </c>
      <c r="J19270" s="3">
        <v>45106.490277777775</v>
      </c>
      <c r="K19270" s="3">
        <v>45117.5</v>
      </c>
      <c r="L19270" s="3">
        <v>45117.520833333336</v>
      </c>
      <c r="M19270" t="s">
        <v>53709</v>
      </c>
      <c r="N19270" s="4" t="s">
        <v>22</v>
      </c>
      <c r="P19270" t="s">
        <v>16</v>
      </c>
    </row>
    <row r="19271" spans="1:16" x14ac:dyDescent="0.25">
      <c r="A19271" t="s">
        <v>53622</v>
      </c>
      <c r="B19271" t="s">
        <v>53710</v>
      </c>
      <c r="C19271" t="s">
        <v>27</v>
      </c>
      <c r="F19271" t="s">
        <v>156</v>
      </c>
      <c r="G19271">
        <v>0</v>
      </c>
      <c r="H19271" s="5"/>
      <c r="I19271">
        <v>0</v>
      </c>
      <c r="J19271" s="3">
        <v>45106.478472222225</v>
      </c>
      <c r="K19271" s="3">
        <v>45117.5</v>
      </c>
      <c r="L19271" s="3">
        <v>45117.520833333336</v>
      </c>
      <c r="M19271" t="s">
        <v>53711</v>
      </c>
      <c r="N19271" s="4" t="s">
        <v>22</v>
      </c>
      <c r="P19271" t="s">
        <v>16</v>
      </c>
    </row>
    <row r="19272" spans="1:16" x14ac:dyDescent="0.25">
      <c r="A19272" t="s">
        <v>53622</v>
      </c>
      <c r="B19272" t="s">
        <v>53712</v>
      </c>
      <c r="C19272" t="s">
        <v>27</v>
      </c>
      <c r="F19272" t="s">
        <v>156</v>
      </c>
      <c r="G19272">
        <v>0</v>
      </c>
      <c r="H19272" s="5"/>
      <c r="I19272">
        <v>0</v>
      </c>
      <c r="J19272" s="3">
        <v>45106.467361111114</v>
      </c>
      <c r="K19272" s="3">
        <v>45117.375</v>
      </c>
      <c r="L19272" s="3">
        <v>45117.395833333336</v>
      </c>
      <c r="M19272" t="s">
        <v>53713</v>
      </c>
      <c r="N19272" s="4" t="s">
        <v>22</v>
      </c>
      <c r="P19272" t="s">
        <v>16</v>
      </c>
    </row>
    <row r="19273" spans="1:16" x14ac:dyDescent="0.25">
      <c r="A19273" t="s">
        <v>53622</v>
      </c>
      <c r="B19273" t="s">
        <v>53714</v>
      </c>
      <c r="C19273" t="s">
        <v>27</v>
      </c>
      <c r="F19273" t="s">
        <v>156</v>
      </c>
      <c r="G19273">
        <v>0</v>
      </c>
      <c r="H19273" s="5"/>
      <c r="I19273">
        <v>0</v>
      </c>
      <c r="J19273" s="3">
        <v>45106.40625</v>
      </c>
      <c r="K19273" s="3">
        <v>45117.416666666664</v>
      </c>
      <c r="L19273" s="3">
        <v>45117.4375</v>
      </c>
      <c r="M19273" t="s">
        <v>53715</v>
      </c>
      <c r="N19273" s="4" t="s">
        <v>22</v>
      </c>
      <c r="P19273" t="s">
        <v>16</v>
      </c>
    </row>
    <row r="19274" spans="1:16" x14ac:dyDescent="0.25">
      <c r="A19274" t="s">
        <v>53716</v>
      </c>
      <c r="B19274" t="s">
        <v>53717</v>
      </c>
      <c r="C19274" t="s">
        <v>244</v>
      </c>
      <c r="D19274">
        <v>134112</v>
      </c>
      <c r="G19274">
        <v>0</v>
      </c>
      <c r="H19274" s="5"/>
      <c r="I19274">
        <v>0</v>
      </c>
      <c r="J19274" s="3">
        <v>45062.293749999997</v>
      </c>
      <c r="K19274" s="3">
        <v>45073.333333333336</v>
      </c>
      <c r="L19274" s="3">
        <v>45073.354166666664</v>
      </c>
      <c r="M19274" t="s">
        <v>53718</v>
      </c>
      <c r="N19274" s="4" t="s">
        <v>22</v>
      </c>
      <c r="P19274" t="s">
        <v>16</v>
      </c>
    </row>
    <row r="19275" spans="1:16" x14ac:dyDescent="0.25">
      <c r="A19275" t="s">
        <v>53719</v>
      </c>
      <c r="B19275" t="s">
        <v>53720</v>
      </c>
      <c r="C19275" t="s">
        <v>284</v>
      </c>
      <c r="D19275">
        <v>500007</v>
      </c>
      <c r="G19275">
        <v>500000</v>
      </c>
      <c r="H19275" s="5"/>
      <c r="I19275">
        <v>0</v>
      </c>
      <c r="J19275" s="3">
        <v>45064.248611111114</v>
      </c>
      <c r="K19275" s="3">
        <v>45075.25</v>
      </c>
      <c r="L19275" s="3">
        <v>45075.270833333336</v>
      </c>
      <c r="M19275" t="s">
        <v>53721</v>
      </c>
      <c r="N19275" s="4" t="s">
        <v>22</v>
      </c>
      <c r="P19275" t="s">
        <v>16</v>
      </c>
    </row>
    <row r="19276" spans="1:16" x14ac:dyDescent="0.25">
      <c r="A19276" t="s">
        <v>53722</v>
      </c>
      <c r="B19276" t="s">
        <v>53723</v>
      </c>
      <c r="C19276" t="s">
        <v>85</v>
      </c>
      <c r="D19276">
        <v>832102</v>
      </c>
      <c r="G19276">
        <v>0</v>
      </c>
      <c r="H19276" s="5"/>
      <c r="I19276">
        <v>10000</v>
      </c>
      <c r="J19276" s="3">
        <v>45091.436111111114</v>
      </c>
      <c r="K19276" s="3">
        <v>45112.125</v>
      </c>
      <c r="L19276" s="3">
        <v>45112.145833333336</v>
      </c>
      <c r="M19276" t="s">
        <v>53724</v>
      </c>
      <c r="N19276" s="4" t="s">
        <v>22</v>
      </c>
      <c r="P19276" t="s">
        <v>16</v>
      </c>
    </row>
    <row r="19277" spans="1:16" x14ac:dyDescent="0.25">
      <c r="A19277" t="s">
        <v>53725</v>
      </c>
      <c r="B19277" t="s">
        <v>53726</v>
      </c>
      <c r="C19277" t="s">
        <v>181</v>
      </c>
      <c r="F19277" t="s">
        <v>171</v>
      </c>
      <c r="G19277">
        <v>0</v>
      </c>
      <c r="I19277">
        <v>0</v>
      </c>
      <c r="J19277" s="3">
        <v>45082.136805555558</v>
      </c>
      <c r="K19277" s="3">
        <v>45092.166666666664</v>
      </c>
      <c r="L19277" s="3">
        <v>45092.1875</v>
      </c>
      <c r="M19277" t="s">
        <v>53727</v>
      </c>
      <c r="N19277" s="4" t="s">
        <v>22</v>
      </c>
      <c r="P19277" t="s">
        <v>16</v>
      </c>
    </row>
    <row r="19278" spans="1:16" x14ac:dyDescent="0.25">
      <c r="A19278" t="s">
        <v>53728</v>
      </c>
      <c r="B19278" t="s">
        <v>53729</v>
      </c>
      <c r="C19278" t="s">
        <v>170</v>
      </c>
      <c r="D19278">
        <v>134103</v>
      </c>
      <c r="G19278">
        <v>846300</v>
      </c>
      <c r="H19278" s="5"/>
      <c r="I19278">
        <v>16926</v>
      </c>
      <c r="J19278" s="3">
        <v>45103.444444444445</v>
      </c>
      <c r="K19278" s="3">
        <v>45122.333333333336</v>
      </c>
      <c r="L19278" s="3">
        <v>45122.354166666664</v>
      </c>
      <c r="M19278" t="s">
        <v>53730</v>
      </c>
      <c r="N19278" s="4" t="s">
        <v>22</v>
      </c>
      <c r="P19278" t="s">
        <v>16</v>
      </c>
    </row>
    <row r="19279" spans="1:16" x14ac:dyDescent="0.25">
      <c r="A19279" t="s">
        <v>53731</v>
      </c>
      <c r="B19279" t="s">
        <v>53732</v>
      </c>
      <c r="C19279" t="s">
        <v>804</v>
      </c>
      <c r="D19279">
        <v>800001</v>
      </c>
      <c r="G19279">
        <v>0</v>
      </c>
      <c r="H19279" s="5"/>
      <c r="I19279">
        <v>20000</v>
      </c>
      <c r="J19279" s="3">
        <v>45095.184027777781</v>
      </c>
      <c r="K19279" s="3">
        <v>45106.208333333336</v>
      </c>
      <c r="L19279" s="3">
        <v>45106.229166666664</v>
      </c>
      <c r="M19279" t="s">
        <v>53733</v>
      </c>
      <c r="N19279" s="4" t="s">
        <v>22</v>
      </c>
      <c r="P19279" t="s">
        <v>16</v>
      </c>
    </row>
    <row r="19280" spans="1:16" x14ac:dyDescent="0.25">
      <c r="A19280" t="s">
        <v>53734</v>
      </c>
      <c r="B19280" t="s">
        <v>53735</v>
      </c>
      <c r="C19280" t="s">
        <v>179</v>
      </c>
      <c r="D19280">
        <v>533105</v>
      </c>
      <c r="G19280">
        <v>0</v>
      </c>
      <c r="H19280" s="5"/>
      <c r="I19280">
        <v>20000</v>
      </c>
      <c r="J19280" s="3">
        <v>45066.411111111112</v>
      </c>
      <c r="K19280" s="3">
        <v>45077.458333333336</v>
      </c>
      <c r="L19280" s="3">
        <v>45077.479166666664</v>
      </c>
      <c r="M19280" t="s">
        <v>53736</v>
      </c>
      <c r="N19280" s="4" t="s">
        <v>22</v>
      </c>
      <c r="P19280" t="s">
        <v>16</v>
      </c>
    </row>
    <row r="19281" spans="1:16" x14ac:dyDescent="0.25">
      <c r="A19281" t="s">
        <v>53737</v>
      </c>
      <c r="B19281" t="s">
        <v>53738</v>
      </c>
      <c r="C19281" t="s">
        <v>241</v>
      </c>
      <c r="D19281">
        <v>396230</v>
      </c>
      <c r="G19281">
        <v>0</v>
      </c>
      <c r="H19281" s="5"/>
      <c r="I19281">
        <v>17500</v>
      </c>
      <c r="J19281" s="3">
        <v>45075.204861111109</v>
      </c>
      <c r="K19281" s="3">
        <v>45086.208333333336</v>
      </c>
      <c r="L19281" s="3">
        <v>45086.229166666664</v>
      </c>
      <c r="M19281" t="s">
        <v>53739</v>
      </c>
      <c r="N19281" s="4" t="s">
        <v>22</v>
      </c>
      <c r="P19281" t="s">
        <v>16</v>
      </c>
    </row>
    <row r="19282" spans="1:16" x14ac:dyDescent="0.25">
      <c r="A19282" t="s">
        <v>53740</v>
      </c>
      <c r="B19282" t="s">
        <v>53741</v>
      </c>
      <c r="C19282" t="s">
        <v>517</v>
      </c>
      <c r="D19282">
        <v>121010</v>
      </c>
      <c r="G19282">
        <v>500000</v>
      </c>
      <c r="H19282" s="5"/>
      <c r="I19282">
        <v>0</v>
      </c>
      <c r="J19282" s="3">
        <v>45061.488194444442</v>
      </c>
      <c r="K19282" s="3">
        <v>45071.5</v>
      </c>
      <c r="L19282" s="3">
        <v>45071.520833333336</v>
      </c>
      <c r="M19282" t="s">
        <v>53742</v>
      </c>
      <c r="N19282" s="4" t="s">
        <v>22</v>
      </c>
      <c r="P19282" t="s">
        <v>16</v>
      </c>
    </row>
    <row r="19283" spans="1:16" x14ac:dyDescent="0.25">
      <c r="A19283" t="s">
        <v>53743</v>
      </c>
      <c r="B19283" t="s">
        <v>53744</v>
      </c>
      <c r="C19283" t="s">
        <v>27</v>
      </c>
      <c r="F19283" t="s">
        <v>156</v>
      </c>
      <c r="G19283">
        <v>270000</v>
      </c>
      <c r="H19283" s="5"/>
      <c r="I19283">
        <v>0</v>
      </c>
      <c r="J19283" s="3">
        <v>45100.250694444447</v>
      </c>
      <c r="K19283" s="3">
        <v>45110.25</v>
      </c>
      <c r="L19283" s="3">
        <v>45110.270833333336</v>
      </c>
      <c r="M19283" t="s">
        <v>53745</v>
      </c>
      <c r="N19283" s="4" t="s">
        <v>22</v>
      </c>
      <c r="P19283" t="s">
        <v>16</v>
      </c>
    </row>
    <row r="19284" spans="1:16" x14ac:dyDescent="0.25">
      <c r="A19284" t="s">
        <v>53746</v>
      </c>
      <c r="B19284" t="s">
        <v>53747</v>
      </c>
      <c r="C19284" t="s">
        <v>391</v>
      </c>
      <c r="D19284">
        <v>492001</v>
      </c>
      <c r="G19284">
        <v>0</v>
      </c>
      <c r="H19284" s="5"/>
      <c r="I19284">
        <v>0</v>
      </c>
      <c r="J19284" s="3">
        <v>45097.307638888888</v>
      </c>
      <c r="K19284" s="3">
        <v>45107.333333333336</v>
      </c>
      <c r="L19284" s="3">
        <v>45107.354166666664</v>
      </c>
      <c r="M19284" t="s">
        <v>53748</v>
      </c>
      <c r="N19284" s="4" t="s">
        <v>22</v>
      </c>
      <c r="P19284" t="s">
        <v>16</v>
      </c>
    </row>
    <row r="19285" spans="1:16" x14ac:dyDescent="0.25">
      <c r="A19285" t="s">
        <v>53746</v>
      </c>
      <c r="B19285" t="s">
        <v>53749</v>
      </c>
      <c r="C19285" t="s">
        <v>205</v>
      </c>
      <c r="D19285">
        <v>493663</v>
      </c>
      <c r="G19285">
        <v>500000</v>
      </c>
      <c r="I19285">
        <v>0</v>
      </c>
      <c r="J19285" s="3">
        <v>45058.372916666667</v>
      </c>
      <c r="K19285" s="3">
        <v>45069.375</v>
      </c>
      <c r="L19285" s="3">
        <v>45069.395833333336</v>
      </c>
      <c r="M19285" t="s">
        <v>53750</v>
      </c>
      <c r="N19285" s="4" t="s">
        <v>22</v>
      </c>
      <c r="P19285" t="s">
        <v>16</v>
      </c>
    </row>
    <row r="19286" spans="1:16" x14ac:dyDescent="0.25">
      <c r="A19286" t="s">
        <v>53751</v>
      </c>
      <c r="B19286" t="s">
        <v>53752</v>
      </c>
      <c r="C19286" t="s">
        <v>804</v>
      </c>
      <c r="D19286">
        <v>800001</v>
      </c>
      <c r="G19286">
        <v>0</v>
      </c>
      <c r="H19286" s="5"/>
      <c r="I19286">
        <v>35000</v>
      </c>
      <c r="J19286" s="3">
        <v>45105.147222222222</v>
      </c>
      <c r="K19286" s="3">
        <v>45117.166666666664</v>
      </c>
      <c r="L19286" s="3">
        <v>45117.1875</v>
      </c>
      <c r="M19286" t="s">
        <v>53753</v>
      </c>
      <c r="N19286" s="4" t="s">
        <v>22</v>
      </c>
      <c r="P19286" t="s">
        <v>16</v>
      </c>
    </row>
    <row r="19287" spans="1:16" x14ac:dyDescent="0.25">
      <c r="A19287" t="s">
        <v>53754</v>
      </c>
      <c r="B19287" t="s">
        <v>53755</v>
      </c>
      <c r="C19287" t="s">
        <v>52</v>
      </c>
      <c r="D19287">
        <v>221005</v>
      </c>
      <c r="G19287">
        <v>4000000</v>
      </c>
      <c r="I19287">
        <v>0</v>
      </c>
      <c r="J19287" s="3">
        <v>45089.176388888889</v>
      </c>
      <c r="K19287" s="3">
        <v>45099.208333333336</v>
      </c>
      <c r="L19287" s="3">
        <v>45099.229166666664</v>
      </c>
      <c r="M19287" t="s">
        <v>53756</v>
      </c>
      <c r="N19287" s="4" t="s">
        <v>22</v>
      </c>
      <c r="P19287" t="s">
        <v>16</v>
      </c>
    </row>
    <row r="19288" spans="1:16" x14ac:dyDescent="0.25">
      <c r="A19288" t="s">
        <v>53757</v>
      </c>
      <c r="B19288" t="s">
        <v>53758</v>
      </c>
      <c r="C19288" t="s">
        <v>163</v>
      </c>
      <c r="F19288" t="s">
        <v>156</v>
      </c>
      <c r="G19288">
        <v>25200000</v>
      </c>
      <c r="I19288">
        <v>504000</v>
      </c>
      <c r="J19288" s="3">
        <v>45065.131944444445</v>
      </c>
      <c r="K19288" s="3">
        <v>45075.166666666664</v>
      </c>
      <c r="L19288" s="3">
        <v>45075.1875</v>
      </c>
      <c r="M19288" t="s">
        <v>53759</v>
      </c>
      <c r="N19288" s="4" t="s">
        <v>22</v>
      </c>
      <c r="P19288" t="s">
        <v>16</v>
      </c>
    </row>
    <row r="19289" spans="1:16" x14ac:dyDescent="0.25">
      <c r="A19289" t="s">
        <v>53760</v>
      </c>
      <c r="B19289" t="s">
        <v>53761</v>
      </c>
      <c r="C19289" t="s">
        <v>27</v>
      </c>
      <c r="F19289" t="s">
        <v>92</v>
      </c>
      <c r="G19289">
        <v>0</v>
      </c>
      <c r="H19289" s="5"/>
      <c r="I19289">
        <v>0</v>
      </c>
      <c r="J19289" s="3">
        <v>45097.52847222222</v>
      </c>
      <c r="K19289" s="3">
        <v>45099.375</v>
      </c>
      <c r="L19289" s="3">
        <v>45099.395833333336</v>
      </c>
      <c r="M19289" t="s">
        <v>53762</v>
      </c>
      <c r="N19289" s="4" t="s">
        <v>22</v>
      </c>
      <c r="P19289" t="s">
        <v>16</v>
      </c>
    </row>
    <row r="19290" spans="1:16" x14ac:dyDescent="0.25">
      <c r="A19290" t="s">
        <v>53763</v>
      </c>
      <c r="B19290" t="s">
        <v>53764</v>
      </c>
      <c r="C19290" t="s">
        <v>27</v>
      </c>
      <c r="F19290" t="s">
        <v>92</v>
      </c>
      <c r="G19290">
        <v>0</v>
      </c>
      <c r="H19290" s="5"/>
      <c r="I19290">
        <v>0</v>
      </c>
      <c r="J19290" s="3">
        <v>45084.267361111109</v>
      </c>
      <c r="K19290" s="3">
        <v>45094.291666666664</v>
      </c>
      <c r="L19290" s="3">
        <v>45094.3125</v>
      </c>
      <c r="M19290" t="s">
        <v>53765</v>
      </c>
      <c r="N19290" s="4" t="s">
        <v>22</v>
      </c>
      <c r="P19290" t="s">
        <v>16</v>
      </c>
    </row>
    <row r="19291" spans="1:16" x14ac:dyDescent="0.25">
      <c r="A19291" t="s">
        <v>53766</v>
      </c>
      <c r="B19291" t="s">
        <v>53767</v>
      </c>
      <c r="C19291" t="s">
        <v>138</v>
      </c>
      <c r="D19291">
        <v>560002</v>
      </c>
      <c r="G19291">
        <v>3300000</v>
      </c>
      <c r="H19291" s="5"/>
      <c r="I19291">
        <v>66000</v>
      </c>
      <c r="J19291" s="3">
        <v>45063.449305555558</v>
      </c>
      <c r="K19291" s="3">
        <v>45075.125</v>
      </c>
      <c r="L19291" s="3">
        <v>45075.145833333336</v>
      </c>
      <c r="M19291" t="s">
        <v>53768</v>
      </c>
      <c r="N19291" s="4" t="s">
        <v>22</v>
      </c>
      <c r="P19291" t="s">
        <v>16</v>
      </c>
    </row>
    <row r="19292" spans="1:16" x14ac:dyDescent="0.25">
      <c r="A19292" t="s">
        <v>53769</v>
      </c>
      <c r="B19292" t="s">
        <v>53770</v>
      </c>
      <c r="C19292" t="s">
        <v>152</v>
      </c>
      <c r="D19292">
        <v>829107</v>
      </c>
      <c r="G19292">
        <v>0</v>
      </c>
      <c r="H19292" s="5"/>
      <c r="I19292">
        <v>0</v>
      </c>
      <c r="J19292" s="3">
        <v>45105.479166666664</v>
      </c>
      <c r="K19292" s="3">
        <v>45120.5</v>
      </c>
      <c r="L19292" s="3">
        <v>45120.520833333336</v>
      </c>
      <c r="M19292" t="s">
        <v>53771</v>
      </c>
      <c r="N19292" s="4" t="s">
        <v>22</v>
      </c>
      <c r="P19292" t="s">
        <v>16</v>
      </c>
    </row>
    <row r="19293" spans="1:16" x14ac:dyDescent="0.25">
      <c r="A19293" t="s">
        <v>53772</v>
      </c>
      <c r="B19293" t="s">
        <v>53773</v>
      </c>
      <c r="C19293" t="s">
        <v>27</v>
      </c>
      <c r="F19293" t="s">
        <v>92</v>
      </c>
      <c r="G19293">
        <v>0</v>
      </c>
      <c r="H19293" s="5"/>
      <c r="I19293">
        <v>0</v>
      </c>
      <c r="J19293" s="3">
        <v>45097.53402777778</v>
      </c>
      <c r="K19293" s="3">
        <v>45099.375</v>
      </c>
      <c r="L19293" s="3">
        <v>45099.395833333336</v>
      </c>
      <c r="M19293" t="s">
        <v>53774</v>
      </c>
      <c r="N19293" s="4" t="s">
        <v>22</v>
      </c>
      <c r="P19293" t="s">
        <v>16</v>
      </c>
    </row>
    <row r="19294" spans="1:16" x14ac:dyDescent="0.25">
      <c r="A19294" t="s">
        <v>53775</v>
      </c>
      <c r="B19294" t="s">
        <v>53776</v>
      </c>
      <c r="C19294" t="s">
        <v>163</v>
      </c>
      <c r="F19294" t="s">
        <v>156</v>
      </c>
      <c r="G19294">
        <v>3240000</v>
      </c>
      <c r="H19294" s="5"/>
      <c r="I19294">
        <v>97200</v>
      </c>
      <c r="J19294" s="3">
        <v>45096.042361111111</v>
      </c>
      <c r="K19294" s="3">
        <v>45108.041666666664</v>
      </c>
      <c r="L19294" s="3">
        <v>45108.0625</v>
      </c>
      <c r="M19294" t="s">
        <v>53777</v>
      </c>
      <c r="N19294" s="4" t="s">
        <v>22</v>
      </c>
      <c r="P19294" t="s">
        <v>16</v>
      </c>
    </row>
    <row r="19295" spans="1:16" x14ac:dyDescent="0.25">
      <c r="A19295" t="s">
        <v>53778</v>
      </c>
      <c r="B19295" t="s">
        <v>53779</v>
      </c>
      <c r="C19295" t="s">
        <v>27</v>
      </c>
      <c r="F19295" t="s">
        <v>30</v>
      </c>
      <c r="G19295">
        <v>0</v>
      </c>
      <c r="H19295" s="5"/>
      <c r="I19295">
        <v>0</v>
      </c>
      <c r="J19295" s="3">
        <v>45078.46597222222</v>
      </c>
      <c r="K19295" s="3">
        <v>45089.458333333336</v>
      </c>
      <c r="L19295" s="3">
        <v>45089.479166666664</v>
      </c>
      <c r="M19295" t="s">
        <v>53780</v>
      </c>
      <c r="N19295" s="4" t="s">
        <v>22</v>
      </c>
      <c r="P19295" t="s">
        <v>16</v>
      </c>
    </row>
    <row r="19296" spans="1:16" x14ac:dyDescent="0.25">
      <c r="A19296" t="s">
        <v>53781</v>
      </c>
      <c r="B19296" t="s">
        <v>53782</v>
      </c>
      <c r="C19296" t="s">
        <v>247</v>
      </c>
      <c r="D19296">
        <v>110092</v>
      </c>
      <c r="G19296">
        <v>0</v>
      </c>
      <c r="H19296" s="5"/>
      <c r="I19296">
        <v>0</v>
      </c>
      <c r="J19296" s="3">
        <v>45082.148611111108</v>
      </c>
      <c r="K19296" s="3">
        <v>45092.166666666664</v>
      </c>
      <c r="L19296" s="3">
        <v>45092.1875</v>
      </c>
      <c r="M19296" t="s">
        <v>53783</v>
      </c>
      <c r="N19296" s="4" t="s">
        <v>22</v>
      </c>
      <c r="P19296" t="s">
        <v>16</v>
      </c>
    </row>
    <row r="19297" spans="1:16" x14ac:dyDescent="0.25">
      <c r="A19297" t="s">
        <v>53784</v>
      </c>
      <c r="B19297" t="s">
        <v>53785</v>
      </c>
      <c r="C19297" t="s">
        <v>27</v>
      </c>
      <c r="F19297" t="s">
        <v>156</v>
      </c>
      <c r="G19297">
        <v>0</v>
      </c>
      <c r="H19297" s="5"/>
      <c r="I19297">
        <v>45000</v>
      </c>
      <c r="J19297" s="3">
        <v>45093.114583333336</v>
      </c>
      <c r="K19297" s="3">
        <v>45101.166666666664</v>
      </c>
      <c r="L19297" s="3">
        <v>45101.1875</v>
      </c>
      <c r="M19297" t="s">
        <v>53786</v>
      </c>
      <c r="N19297" s="4" t="s">
        <v>22</v>
      </c>
      <c r="P19297" t="s">
        <v>16</v>
      </c>
    </row>
    <row r="19298" spans="1:16" x14ac:dyDescent="0.25">
      <c r="A19298" t="s">
        <v>53787</v>
      </c>
      <c r="B19298" t="s">
        <v>53788</v>
      </c>
      <c r="C19298" t="s">
        <v>116</v>
      </c>
      <c r="F19298" t="s">
        <v>32</v>
      </c>
      <c r="G19298">
        <v>0</v>
      </c>
      <c r="H19298" s="5"/>
      <c r="I19298">
        <v>0</v>
      </c>
      <c r="J19298" s="3">
        <v>45091.088194444441</v>
      </c>
      <c r="K19298" s="3">
        <v>45101.125</v>
      </c>
      <c r="L19298" s="3">
        <v>45101.145833333336</v>
      </c>
      <c r="M19298" t="s">
        <v>53789</v>
      </c>
      <c r="N19298" s="4" t="s">
        <v>22</v>
      </c>
      <c r="P19298" t="s">
        <v>16</v>
      </c>
    </row>
    <row r="19299" spans="1:16" x14ac:dyDescent="0.25">
      <c r="A19299" t="s">
        <v>53790</v>
      </c>
      <c r="B19299" t="s">
        <v>53791</v>
      </c>
      <c r="C19299" t="s">
        <v>192</v>
      </c>
      <c r="F19299" t="s">
        <v>26</v>
      </c>
      <c r="G19299">
        <v>0</v>
      </c>
      <c r="I19299">
        <v>0</v>
      </c>
      <c r="J19299" s="3">
        <v>45079.215277777781</v>
      </c>
      <c r="K19299" s="3">
        <v>45089.208333333336</v>
      </c>
      <c r="L19299" s="3">
        <v>45089.229166666664</v>
      </c>
      <c r="M19299" t="s">
        <v>53792</v>
      </c>
      <c r="N19299" s="4" t="s">
        <v>22</v>
      </c>
      <c r="P19299" t="s">
        <v>16</v>
      </c>
    </row>
    <row r="19300" spans="1:16" x14ac:dyDescent="0.25">
      <c r="A19300" t="s">
        <v>53793</v>
      </c>
      <c r="B19300" t="s">
        <v>53794</v>
      </c>
      <c r="C19300" t="s">
        <v>116</v>
      </c>
      <c r="F19300" t="s">
        <v>28</v>
      </c>
      <c r="G19300">
        <v>0</v>
      </c>
      <c r="H19300" s="5"/>
      <c r="I19300">
        <v>0</v>
      </c>
      <c r="J19300" s="3">
        <v>45091.104166666664</v>
      </c>
      <c r="K19300" s="3">
        <v>45100.333333333336</v>
      </c>
      <c r="L19300" s="3">
        <v>45100.354166666664</v>
      </c>
      <c r="M19300" t="s">
        <v>53795</v>
      </c>
      <c r="N19300" s="4" t="s">
        <v>22</v>
      </c>
      <c r="P19300" t="s">
        <v>16</v>
      </c>
    </row>
    <row r="19301" spans="1:16" x14ac:dyDescent="0.25">
      <c r="A19301" t="s">
        <v>53796</v>
      </c>
      <c r="B19301" t="s">
        <v>53797</v>
      </c>
      <c r="C19301" t="s">
        <v>52002</v>
      </c>
      <c r="D19301">
        <v>110085</v>
      </c>
      <c r="G19301">
        <v>551710</v>
      </c>
      <c r="H19301" s="5"/>
      <c r="I19301">
        <v>15000</v>
      </c>
      <c r="J19301" s="3">
        <v>45068.331250000003</v>
      </c>
      <c r="K19301" s="3">
        <v>45082.375</v>
      </c>
      <c r="L19301" s="3">
        <v>45082.395833333336</v>
      </c>
      <c r="M19301" t="s">
        <v>53798</v>
      </c>
      <c r="N19301" s="4" t="s">
        <v>22</v>
      </c>
      <c r="P19301" t="s">
        <v>16</v>
      </c>
    </row>
    <row r="19302" spans="1:16" x14ac:dyDescent="0.25">
      <c r="A19302" t="s">
        <v>53799</v>
      </c>
      <c r="B19302" t="s">
        <v>53800</v>
      </c>
      <c r="C19302" t="s">
        <v>27</v>
      </c>
      <c r="F19302" t="s">
        <v>157</v>
      </c>
      <c r="G19302">
        <v>0</v>
      </c>
      <c r="H19302" s="5"/>
      <c r="I19302">
        <v>0</v>
      </c>
      <c r="J19302" s="3">
        <v>45084.445833333331</v>
      </c>
      <c r="K19302" s="3">
        <v>45096.375</v>
      </c>
      <c r="L19302" s="3">
        <v>45096.395833333336</v>
      </c>
      <c r="M19302" t="s">
        <v>53801</v>
      </c>
      <c r="N19302" s="4" t="s">
        <v>22</v>
      </c>
      <c r="P19302" t="s">
        <v>16</v>
      </c>
    </row>
    <row r="19303" spans="1:16" x14ac:dyDescent="0.25">
      <c r="A19303" t="s">
        <v>53802</v>
      </c>
      <c r="B19303" t="s">
        <v>53803</v>
      </c>
      <c r="C19303" t="s">
        <v>166</v>
      </c>
      <c r="D19303">
        <v>490001</v>
      </c>
      <c r="G19303">
        <v>0</v>
      </c>
      <c r="H19303" s="5"/>
      <c r="I19303">
        <v>0</v>
      </c>
      <c r="J19303" s="3">
        <v>45065.128472222219</v>
      </c>
      <c r="K19303" s="3">
        <v>45080.125</v>
      </c>
      <c r="L19303" s="3">
        <v>45080.145833333336</v>
      </c>
      <c r="M19303" t="s">
        <v>53804</v>
      </c>
      <c r="N19303" s="4" t="s">
        <v>22</v>
      </c>
      <c r="P19303" t="s">
        <v>16</v>
      </c>
    </row>
    <row r="19304" spans="1:16" x14ac:dyDescent="0.25">
      <c r="A19304" t="s">
        <v>53805</v>
      </c>
      <c r="B19304" t="s">
        <v>53806</v>
      </c>
      <c r="C19304" t="s">
        <v>27</v>
      </c>
      <c r="F19304" t="s">
        <v>55</v>
      </c>
      <c r="G19304">
        <v>0</v>
      </c>
      <c r="H19304" s="5"/>
      <c r="I19304">
        <v>0</v>
      </c>
      <c r="J19304" s="3">
        <v>45084.436805555553</v>
      </c>
      <c r="K19304" s="3">
        <v>45094.458333333336</v>
      </c>
      <c r="L19304" s="3">
        <v>45094.479166666664</v>
      </c>
      <c r="M19304" t="s">
        <v>53807</v>
      </c>
      <c r="N19304" s="4" t="s">
        <v>22</v>
      </c>
      <c r="P19304" t="s">
        <v>16</v>
      </c>
    </row>
    <row r="19305" spans="1:16" x14ac:dyDescent="0.25">
      <c r="A19305" t="s">
        <v>53808</v>
      </c>
      <c r="B19305" t="s">
        <v>53809</v>
      </c>
      <c r="C19305" t="s">
        <v>27</v>
      </c>
      <c r="F19305" t="s">
        <v>69</v>
      </c>
      <c r="G19305">
        <v>0</v>
      </c>
      <c r="H19305" s="5"/>
      <c r="I19305">
        <v>0</v>
      </c>
      <c r="J19305" s="3">
        <v>45074.345138888886</v>
      </c>
      <c r="K19305" s="3">
        <v>45084.375</v>
      </c>
      <c r="L19305" s="3">
        <v>45084.395833333336</v>
      </c>
      <c r="M19305" t="s">
        <v>53810</v>
      </c>
      <c r="N19305" s="4" t="s">
        <v>22</v>
      </c>
      <c r="P19305" t="s">
        <v>16</v>
      </c>
    </row>
    <row r="19306" spans="1:16" x14ac:dyDescent="0.25">
      <c r="A19306" t="s">
        <v>53811</v>
      </c>
      <c r="B19306" t="s">
        <v>53812</v>
      </c>
      <c r="C19306" t="s">
        <v>65</v>
      </c>
      <c r="F19306" t="s">
        <v>80</v>
      </c>
      <c r="G19306">
        <v>0</v>
      </c>
      <c r="H19306" s="5"/>
      <c r="I19306">
        <v>0</v>
      </c>
      <c r="J19306" s="3">
        <v>45084.197916666664</v>
      </c>
      <c r="K19306" s="3">
        <v>45094.208333333336</v>
      </c>
      <c r="L19306" s="3">
        <v>45094.229166666664</v>
      </c>
      <c r="M19306" t="s">
        <v>53813</v>
      </c>
      <c r="N19306" s="4" t="s">
        <v>22</v>
      </c>
      <c r="P19306" t="s">
        <v>16</v>
      </c>
    </row>
    <row r="19307" spans="1:16" x14ac:dyDescent="0.25">
      <c r="A19307" t="s">
        <v>53814</v>
      </c>
      <c r="B19307" t="s">
        <v>53815</v>
      </c>
      <c r="C19307" t="s">
        <v>298</v>
      </c>
      <c r="D19307">
        <v>400051</v>
      </c>
      <c r="G19307">
        <v>600000</v>
      </c>
      <c r="H19307" s="5"/>
      <c r="I19307">
        <v>0</v>
      </c>
      <c r="J19307" s="3">
        <v>45093.049305555556</v>
      </c>
      <c r="K19307" s="3">
        <v>45103.083333333336</v>
      </c>
      <c r="L19307" s="3">
        <v>45103.104166666664</v>
      </c>
      <c r="M19307" t="s">
        <v>53816</v>
      </c>
      <c r="N19307" s="4" t="s">
        <v>22</v>
      </c>
      <c r="P19307" t="s">
        <v>16</v>
      </c>
    </row>
    <row r="19308" spans="1:16" x14ac:dyDescent="0.25">
      <c r="A19308" t="s">
        <v>53817</v>
      </c>
      <c r="B19308" t="s">
        <v>53818</v>
      </c>
      <c r="C19308" t="s">
        <v>500</v>
      </c>
      <c r="D19308">
        <v>263132</v>
      </c>
      <c r="G19308">
        <v>0</v>
      </c>
      <c r="H19308" s="5"/>
      <c r="I19308">
        <v>0</v>
      </c>
      <c r="J19308" s="3">
        <v>45062.429861111108</v>
      </c>
      <c r="K19308" s="3">
        <v>45073.458333333336</v>
      </c>
      <c r="L19308" s="3">
        <v>45073.479166666664</v>
      </c>
      <c r="M19308" t="s">
        <v>53819</v>
      </c>
      <c r="N19308" s="4" t="s">
        <v>22</v>
      </c>
      <c r="P19308" t="s">
        <v>16</v>
      </c>
    </row>
    <row r="19309" spans="1:16" x14ac:dyDescent="0.25">
      <c r="A19309" t="s">
        <v>53820</v>
      </c>
      <c r="B19309" t="s">
        <v>53821</v>
      </c>
      <c r="C19309" t="s">
        <v>163</v>
      </c>
      <c r="F19309" t="s">
        <v>156</v>
      </c>
      <c r="G19309">
        <v>13509600</v>
      </c>
      <c r="H19309" s="5"/>
      <c r="I19309">
        <v>270192</v>
      </c>
      <c r="J19309" s="3">
        <v>45064.212500000001</v>
      </c>
      <c r="K19309" s="3">
        <v>45075.208333333336</v>
      </c>
      <c r="L19309" s="3">
        <v>45075.229166666664</v>
      </c>
      <c r="M19309" t="s">
        <v>53822</v>
      </c>
      <c r="N19309" s="4" t="s">
        <v>22</v>
      </c>
      <c r="P19309" t="s">
        <v>16</v>
      </c>
    </row>
    <row r="19310" spans="1:16" x14ac:dyDescent="0.25">
      <c r="A19310" t="s">
        <v>53820</v>
      </c>
      <c r="B19310" t="s">
        <v>53823</v>
      </c>
      <c r="C19310" t="s">
        <v>163</v>
      </c>
      <c r="F19310" t="s">
        <v>156</v>
      </c>
      <c r="G19310">
        <v>13509600</v>
      </c>
      <c r="I19310">
        <v>270192</v>
      </c>
      <c r="J19310" s="3">
        <v>45062.0625</v>
      </c>
      <c r="K19310" s="3">
        <v>45072.083333333336</v>
      </c>
      <c r="L19310" s="3">
        <v>45072.104166666664</v>
      </c>
      <c r="M19310" t="s">
        <v>53824</v>
      </c>
      <c r="N19310" s="4" t="s">
        <v>22</v>
      </c>
      <c r="P19310" t="s">
        <v>16</v>
      </c>
    </row>
    <row r="19311" spans="1:16" x14ac:dyDescent="0.25">
      <c r="A19311" t="s">
        <v>53825</v>
      </c>
      <c r="B19311" t="s">
        <v>53826</v>
      </c>
      <c r="C19311" t="s">
        <v>27</v>
      </c>
      <c r="F19311" t="s">
        <v>30</v>
      </c>
      <c r="G19311">
        <v>0</v>
      </c>
      <c r="H19311" s="5"/>
      <c r="I19311">
        <v>0</v>
      </c>
      <c r="J19311" s="3">
        <v>45098.104861111111</v>
      </c>
      <c r="K19311" s="3">
        <v>45108.125</v>
      </c>
      <c r="L19311" s="3">
        <v>45108.145833333336</v>
      </c>
      <c r="M19311" t="s">
        <v>53827</v>
      </c>
      <c r="N19311" s="4" t="s">
        <v>22</v>
      </c>
      <c r="P19311" t="s">
        <v>16</v>
      </c>
    </row>
    <row r="19312" spans="1:16" x14ac:dyDescent="0.25">
      <c r="A19312" t="s">
        <v>53828</v>
      </c>
      <c r="B19312" t="s">
        <v>53829</v>
      </c>
      <c r="C19312" t="s">
        <v>152</v>
      </c>
      <c r="D19312">
        <v>829107</v>
      </c>
      <c r="G19312">
        <v>0</v>
      </c>
      <c r="H19312" s="5"/>
      <c r="I19312">
        <v>0</v>
      </c>
      <c r="J19312" s="3">
        <v>45063.228472222225</v>
      </c>
      <c r="K19312" s="3">
        <v>45077.416666666664</v>
      </c>
      <c r="L19312" s="3">
        <v>45077.4375</v>
      </c>
      <c r="M19312" t="s">
        <v>53830</v>
      </c>
      <c r="N19312" s="4" t="s">
        <v>22</v>
      </c>
      <c r="P19312" t="s">
        <v>16</v>
      </c>
    </row>
    <row r="19313" spans="1:16" x14ac:dyDescent="0.25">
      <c r="A19313" t="s">
        <v>53831</v>
      </c>
      <c r="B19313" t="s">
        <v>53832</v>
      </c>
      <c r="C19313" t="s">
        <v>27</v>
      </c>
      <c r="F19313" t="s">
        <v>92</v>
      </c>
      <c r="G19313">
        <v>0</v>
      </c>
      <c r="H19313" s="5"/>
      <c r="I19313">
        <v>45000</v>
      </c>
      <c r="J19313" s="3">
        <v>45096.052777777775</v>
      </c>
      <c r="K19313" s="3">
        <v>45107.083333333336</v>
      </c>
      <c r="L19313" s="3">
        <v>45107.104166666664</v>
      </c>
      <c r="M19313" t="s">
        <v>53833</v>
      </c>
      <c r="N19313" s="4" t="s">
        <v>22</v>
      </c>
      <c r="P19313" t="s">
        <v>16</v>
      </c>
    </row>
    <row r="19314" spans="1:16" x14ac:dyDescent="0.25">
      <c r="A19314" t="s">
        <v>53834</v>
      </c>
      <c r="B19314" t="s">
        <v>53835</v>
      </c>
      <c r="C19314" t="s">
        <v>254</v>
      </c>
      <c r="F19314" t="s">
        <v>87</v>
      </c>
      <c r="G19314">
        <v>95000</v>
      </c>
      <c r="H19314" s="5"/>
      <c r="I19314">
        <v>0</v>
      </c>
      <c r="J19314" s="3">
        <v>45107.263888888891</v>
      </c>
      <c r="K19314" s="3">
        <v>45117.291666666664</v>
      </c>
      <c r="L19314" s="3">
        <v>45117.3125</v>
      </c>
      <c r="M19314" t="s">
        <v>53836</v>
      </c>
      <c r="N19314" s="4" t="s">
        <v>22</v>
      </c>
      <c r="P19314" t="s">
        <v>16</v>
      </c>
    </row>
    <row r="19315" spans="1:16" x14ac:dyDescent="0.25">
      <c r="A19315" t="s">
        <v>53837</v>
      </c>
      <c r="B19315" t="s">
        <v>53838</v>
      </c>
      <c r="C19315" t="s">
        <v>127</v>
      </c>
      <c r="D19315">
        <v>600040</v>
      </c>
      <c r="G19315">
        <v>0</v>
      </c>
      <c r="H19315" s="5"/>
      <c r="I19315">
        <v>0</v>
      </c>
      <c r="J19315" s="3">
        <v>45065.279166666667</v>
      </c>
      <c r="K19315" s="3">
        <v>45075.291666666664</v>
      </c>
      <c r="L19315" s="3">
        <v>45075.3125</v>
      </c>
      <c r="M19315" t="s">
        <v>53839</v>
      </c>
      <c r="N19315" s="4" t="s">
        <v>22</v>
      </c>
      <c r="P19315" t="s">
        <v>16</v>
      </c>
    </row>
    <row r="19316" spans="1:16" x14ac:dyDescent="0.25">
      <c r="A19316" t="s">
        <v>53840</v>
      </c>
      <c r="B19316" t="s">
        <v>53841</v>
      </c>
      <c r="C19316" t="s">
        <v>205</v>
      </c>
      <c r="D19316">
        <v>751021</v>
      </c>
      <c r="G19316">
        <v>550000</v>
      </c>
      <c r="I19316">
        <v>0</v>
      </c>
      <c r="J19316" s="3">
        <v>45069.140277777777</v>
      </c>
      <c r="K19316" s="3">
        <v>45079.166666666664</v>
      </c>
      <c r="L19316" s="3">
        <v>45079.1875</v>
      </c>
      <c r="M19316" t="s">
        <v>53842</v>
      </c>
      <c r="N19316" s="4" t="s">
        <v>22</v>
      </c>
      <c r="P19316" t="s">
        <v>16</v>
      </c>
    </row>
    <row r="19317" spans="1:16" x14ac:dyDescent="0.25">
      <c r="A19317" t="s">
        <v>53843</v>
      </c>
      <c r="B19317" t="s">
        <v>53844</v>
      </c>
      <c r="C19317" t="s">
        <v>27</v>
      </c>
      <c r="F19317" t="s">
        <v>43</v>
      </c>
      <c r="G19317">
        <v>0</v>
      </c>
      <c r="I19317">
        <v>0</v>
      </c>
      <c r="J19317" s="3">
        <v>45069.069444444445</v>
      </c>
      <c r="K19317" s="3">
        <v>45079.208333333336</v>
      </c>
      <c r="L19317" s="3">
        <v>45079.229166666664</v>
      </c>
      <c r="M19317" t="s">
        <v>53845</v>
      </c>
      <c r="N19317" s="4" t="s">
        <v>22</v>
      </c>
      <c r="P19317" t="s">
        <v>16</v>
      </c>
    </row>
    <row r="19318" spans="1:16" x14ac:dyDescent="0.25">
      <c r="A19318" t="s">
        <v>53846</v>
      </c>
      <c r="B19318" t="s">
        <v>53847</v>
      </c>
      <c r="C19318" t="s">
        <v>391</v>
      </c>
      <c r="D19318">
        <v>751007</v>
      </c>
      <c r="G19318">
        <v>0</v>
      </c>
      <c r="H19318" s="5"/>
      <c r="I19318">
        <v>0</v>
      </c>
      <c r="J19318" s="3">
        <v>45090.321527777778</v>
      </c>
      <c r="K19318" s="3">
        <v>45100.333333333336</v>
      </c>
      <c r="L19318" s="3">
        <v>45100.354166666664</v>
      </c>
      <c r="M19318" t="s">
        <v>53848</v>
      </c>
      <c r="N19318" s="4" t="s">
        <v>22</v>
      </c>
      <c r="P19318" t="s">
        <v>16</v>
      </c>
    </row>
    <row r="19319" spans="1:16" x14ac:dyDescent="0.25">
      <c r="A19319" t="s">
        <v>53849</v>
      </c>
      <c r="B19319" t="s">
        <v>53850</v>
      </c>
      <c r="C19319" t="s">
        <v>179</v>
      </c>
      <c r="D19319">
        <v>533105</v>
      </c>
      <c r="G19319">
        <v>0</v>
      </c>
      <c r="H19319" s="5"/>
      <c r="I19319">
        <v>20000</v>
      </c>
      <c r="J19319" s="3">
        <v>45084.456250000003</v>
      </c>
      <c r="K19319" s="3">
        <v>45094.458333333336</v>
      </c>
      <c r="L19319" s="3">
        <v>45094.479166666664</v>
      </c>
      <c r="M19319" t="s">
        <v>53851</v>
      </c>
      <c r="N19319" s="4" t="s">
        <v>22</v>
      </c>
      <c r="P19319" t="s">
        <v>16</v>
      </c>
    </row>
    <row r="19320" spans="1:16" x14ac:dyDescent="0.25">
      <c r="A19320" t="s">
        <v>53852</v>
      </c>
      <c r="B19320" t="s">
        <v>53853</v>
      </c>
      <c r="C19320" t="s">
        <v>152</v>
      </c>
      <c r="D19320">
        <v>713321</v>
      </c>
      <c r="G19320">
        <v>0</v>
      </c>
      <c r="H19320" s="5"/>
      <c r="I19320">
        <v>0</v>
      </c>
      <c r="J19320" s="3">
        <v>45094.538888888892</v>
      </c>
      <c r="K19320" s="3">
        <v>45139.041666666664</v>
      </c>
      <c r="L19320" s="3">
        <v>45139.0625</v>
      </c>
      <c r="M19320" t="s">
        <v>53854</v>
      </c>
      <c r="N19320" s="4" t="s">
        <v>22</v>
      </c>
      <c r="P19320" t="s">
        <v>16</v>
      </c>
    </row>
    <row r="19321" spans="1:16" x14ac:dyDescent="0.25">
      <c r="A19321" t="s">
        <v>53855</v>
      </c>
      <c r="B19321" t="s">
        <v>53856</v>
      </c>
      <c r="C19321" t="s">
        <v>241</v>
      </c>
      <c r="D19321">
        <v>194103</v>
      </c>
      <c r="G19321">
        <v>0</v>
      </c>
      <c r="H19321" s="5"/>
      <c r="I19321">
        <v>0</v>
      </c>
      <c r="J19321" s="3">
        <v>45099.188194444447</v>
      </c>
      <c r="K19321" s="3">
        <v>45110.041666666664</v>
      </c>
      <c r="L19321" s="3">
        <v>45110.0625</v>
      </c>
      <c r="M19321" t="s">
        <v>53857</v>
      </c>
      <c r="N19321" s="4" t="s">
        <v>22</v>
      </c>
      <c r="P19321" t="s">
        <v>16</v>
      </c>
    </row>
    <row r="19322" spans="1:16" x14ac:dyDescent="0.25">
      <c r="A19322" t="s">
        <v>53858</v>
      </c>
      <c r="B19322" t="s">
        <v>53859</v>
      </c>
      <c r="C19322" t="s">
        <v>27</v>
      </c>
      <c r="F19322" t="s">
        <v>92</v>
      </c>
      <c r="G19322">
        <v>120000</v>
      </c>
      <c r="I19322">
        <v>0</v>
      </c>
      <c r="J19322" s="3">
        <v>45077.22152777778</v>
      </c>
      <c r="K19322" s="3">
        <v>45087.25</v>
      </c>
      <c r="L19322" s="3">
        <v>45087.270833333336</v>
      </c>
      <c r="M19322" t="s">
        <v>53860</v>
      </c>
      <c r="N19322" s="4" t="s">
        <v>22</v>
      </c>
      <c r="P19322" t="s">
        <v>16</v>
      </c>
    </row>
    <row r="19323" spans="1:16" x14ac:dyDescent="0.25">
      <c r="A19323" t="s">
        <v>53861</v>
      </c>
      <c r="B19323" t="s">
        <v>53862</v>
      </c>
      <c r="C19323" t="s">
        <v>27</v>
      </c>
      <c r="F19323" t="s">
        <v>30</v>
      </c>
      <c r="G19323">
        <v>0</v>
      </c>
      <c r="H19323" s="5"/>
      <c r="I19323">
        <v>40000</v>
      </c>
      <c r="J19323" s="3">
        <v>45064.409722222219</v>
      </c>
      <c r="K19323" s="3">
        <v>45075.291666666664</v>
      </c>
      <c r="L19323" s="3">
        <v>45075.3125</v>
      </c>
      <c r="M19323" t="s">
        <v>53863</v>
      </c>
      <c r="N19323" s="4" t="s">
        <v>22</v>
      </c>
      <c r="P19323" t="s">
        <v>16</v>
      </c>
    </row>
    <row r="19324" spans="1:16" x14ac:dyDescent="0.25">
      <c r="A19324" t="s">
        <v>53864</v>
      </c>
      <c r="B19324" t="s">
        <v>53865</v>
      </c>
      <c r="C19324" t="s">
        <v>517</v>
      </c>
      <c r="D19324">
        <v>121010</v>
      </c>
      <c r="G19324">
        <v>0</v>
      </c>
      <c r="H19324" s="5"/>
      <c r="I19324">
        <v>0</v>
      </c>
      <c r="J19324" s="3">
        <v>45104.171527777777</v>
      </c>
      <c r="K19324" s="3">
        <v>45114.208333333336</v>
      </c>
      <c r="L19324" s="3">
        <v>45114.229166666664</v>
      </c>
      <c r="M19324" t="s">
        <v>53866</v>
      </c>
      <c r="N19324" s="4" t="s">
        <v>22</v>
      </c>
      <c r="P19324" t="s">
        <v>16</v>
      </c>
    </row>
    <row r="19325" spans="1:16" x14ac:dyDescent="0.25">
      <c r="A19325" t="s">
        <v>53867</v>
      </c>
      <c r="B19325" t="s">
        <v>53868</v>
      </c>
      <c r="C19325" t="s">
        <v>166</v>
      </c>
      <c r="D19325">
        <v>490001</v>
      </c>
      <c r="G19325">
        <v>450000</v>
      </c>
      <c r="H19325" s="5"/>
      <c r="I19325">
        <v>0</v>
      </c>
      <c r="J19325" s="3">
        <v>45093.433333333334</v>
      </c>
      <c r="K19325" s="3">
        <v>45103.458333333336</v>
      </c>
      <c r="L19325" s="3">
        <v>45103.479166666664</v>
      </c>
      <c r="M19325" t="s">
        <v>53869</v>
      </c>
      <c r="N19325" s="4" t="s">
        <v>22</v>
      </c>
      <c r="P19325" t="s">
        <v>16</v>
      </c>
    </row>
    <row r="19326" spans="1:16" x14ac:dyDescent="0.25">
      <c r="A19326" t="s">
        <v>53870</v>
      </c>
      <c r="B19326" t="s">
        <v>53871</v>
      </c>
      <c r="C19326" t="s">
        <v>568</v>
      </c>
      <c r="D19326">
        <v>833222</v>
      </c>
      <c r="G19326">
        <v>0</v>
      </c>
      <c r="H19326" s="5"/>
      <c r="I19326">
        <v>0</v>
      </c>
      <c r="J19326" s="3">
        <v>45075.428472222222</v>
      </c>
      <c r="K19326" s="3">
        <v>45086.041666666664</v>
      </c>
      <c r="L19326" s="3">
        <v>45086.0625</v>
      </c>
      <c r="M19326" t="s">
        <v>53872</v>
      </c>
      <c r="N19326" s="4" t="s">
        <v>22</v>
      </c>
      <c r="P19326" t="s">
        <v>16</v>
      </c>
    </row>
    <row r="19327" spans="1:16" x14ac:dyDescent="0.25">
      <c r="A19327" t="s">
        <v>53873</v>
      </c>
      <c r="B19327" t="s">
        <v>53874</v>
      </c>
      <c r="C19327" t="s">
        <v>45</v>
      </c>
      <c r="D19327">
        <v>620015</v>
      </c>
      <c r="G19327">
        <v>0</v>
      </c>
      <c r="H19327" s="5"/>
      <c r="I19327">
        <v>17019</v>
      </c>
      <c r="J19327" s="3">
        <v>45105.45416666667</v>
      </c>
      <c r="K19327" s="3">
        <v>45120.375</v>
      </c>
      <c r="L19327" s="3">
        <v>45120.395833333336</v>
      </c>
      <c r="M19327" t="s">
        <v>53875</v>
      </c>
      <c r="N19327" s="4" t="s">
        <v>22</v>
      </c>
      <c r="P19327" t="s">
        <v>16</v>
      </c>
    </row>
    <row r="19328" spans="1:16" x14ac:dyDescent="0.25">
      <c r="A19328" t="s">
        <v>53876</v>
      </c>
      <c r="B19328" t="s">
        <v>53877</v>
      </c>
      <c r="C19328" t="s">
        <v>36</v>
      </c>
      <c r="D19328">
        <v>782447</v>
      </c>
      <c r="G19328">
        <v>0</v>
      </c>
      <c r="H19328" s="5"/>
      <c r="I19328">
        <v>0</v>
      </c>
      <c r="J19328" s="3">
        <v>45077.181944444441</v>
      </c>
      <c r="K19328" s="3">
        <v>45089.375</v>
      </c>
      <c r="L19328" s="3">
        <v>45089.395833333336</v>
      </c>
      <c r="M19328" t="s">
        <v>53878</v>
      </c>
      <c r="N19328" s="4" t="s">
        <v>22</v>
      </c>
      <c r="P19328" t="s">
        <v>16</v>
      </c>
    </row>
    <row r="19329" spans="1:16" x14ac:dyDescent="0.25">
      <c r="A19329" t="s">
        <v>53879</v>
      </c>
      <c r="B19329" t="s">
        <v>53880</v>
      </c>
      <c r="C19329" t="s">
        <v>36</v>
      </c>
      <c r="D19329">
        <v>800001</v>
      </c>
      <c r="G19329">
        <v>0</v>
      </c>
      <c r="H19329" s="5"/>
      <c r="I19329">
        <v>68459</v>
      </c>
      <c r="J19329" s="3">
        <v>45107.288194444445</v>
      </c>
      <c r="K19329" s="3">
        <v>45118.375</v>
      </c>
      <c r="L19329" s="3">
        <v>45118.395833333336</v>
      </c>
      <c r="M19329" t="s">
        <v>53881</v>
      </c>
      <c r="N19329" s="4" t="s">
        <v>22</v>
      </c>
      <c r="P19329" t="s">
        <v>16</v>
      </c>
    </row>
    <row r="19330" spans="1:16" x14ac:dyDescent="0.25">
      <c r="A19330" t="s">
        <v>53879</v>
      </c>
      <c r="B19330" t="s">
        <v>53882</v>
      </c>
      <c r="C19330" t="s">
        <v>36</v>
      </c>
      <c r="D19330">
        <v>800001</v>
      </c>
      <c r="G19330">
        <v>3422936</v>
      </c>
      <c r="H19330" s="5"/>
      <c r="I19330">
        <v>68459</v>
      </c>
      <c r="J19330" s="3">
        <v>45062.225694444445</v>
      </c>
      <c r="K19330" s="3">
        <v>45076.375</v>
      </c>
      <c r="L19330" s="3">
        <v>45076.395833333336</v>
      </c>
      <c r="M19330" t="s">
        <v>53883</v>
      </c>
      <c r="N19330" s="4" t="s">
        <v>22</v>
      </c>
      <c r="P19330" t="s">
        <v>16</v>
      </c>
    </row>
    <row r="19331" spans="1:16" x14ac:dyDescent="0.25">
      <c r="A19331" t="s">
        <v>53884</v>
      </c>
      <c r="B19331" t="s">
        <v>53885</v>
      </c>
      <c r="C19331" t="s">
        <v>332</v>
      </c>
      <c r="D19331">
        <v>226001</v>
      </c>
      <c r="G19331">
        <v>499140</v>
      </c>
      <c r="H19331" s="5"/>
      <c r="I19331">
        <v>0</v>
      </c>
      <c r="J19331" s="3">
        <v>45091.270833333336</v>
      </c>
      <c r="K19331" s="3">
        <v>45106.458333333336</v>
      </c>
      <c r="L19331" s="3">
        <v>45106.479166666664</v>
      </c>
      <c r="M19331" t="s">
        <v>53886</v>
      </c>
      <c r="N19331" s="4" t="s">
        <v>22</v>
      </c>
      <c r="P19331" t="s">
        <v>16</v>
      </c>
    </row>
    <row r="19332" spans="1:16" x14ac:dyDescent="0.25">
      <c r="A19332" t="s">
        <v>53887</v>
      </c>
      <c r="B19332" t="s">
        <v>53888</v>
      </c>
      <c r="C19332" t="s">
        <v>24</v>
      </c>
      <c r="D19332">
        <v>796025</v>
      </c>
      <c r="G19332">
        <v>500000</v>
      </c>
      <c r="H19332" s="5"/>
      <c r="I19332">
        <v>0</v>
      </c>
      <c r="J19332" s="3">
        <v>45065.070138888892</v>
      </c>
      <c r="K19332" s="3">
        <v>45080.083333333336</v>
      </c>
      <c r="L19332" s="3">
        <v>45080.104166666664</v>
      </c>
      <c r="M19332" t="s">
        <v>53889</v>
      </c>
      <c r="N19332" s="4" t="s">
        <v>22</v>
      </c>
      <c r="P19332" t="s">
        <v>16</v>
      </c>
    </row>
    <row r="19333" spans="1:16" x14ac:dyDescent="0.25">
      <c r="A19333" t="s">
        <v>53890</v>
      </c>
      <c r="B19333" t="s">
        <v>53891</v>
      </c>
      <c r="C19333" t="s">
        <v>40</v>
      </c>
      <c r="D19333">
        <v>441204</v>
      </c>
      <c r="G19333">
        <v>84960</v>
      </c>
      <c r="H19333" s="7"/>
      <c r="I19333">
        <v>0</v>
      </c>
      <c r="J19333" s="3">
        <v>45082.525694444441</v>
      </c>
      <c r="K19333" s="3">
        <v>45092.125</v>
      </c>
      <c r="L19333" s="3">
        <v>45092.145833333336</v>
      </c>
      <c r="M19333" t="s">
        <v>53892</v>
      </c>
      <c r="N19333" s="4" t="s">
        <v>22</v>
      </c>
      <c r="P19333" t="s">
        <v>16</v>
      </c>
    </row>
    <row r="19334" spans="1:16" x14ac:dyDescent="0.25">
      <c r="A19334" t="s">
        <v>53893</v>
      </c>
      <c r="B19334" t="s">
        <v>53894</v>
      </c>
      <c r="C19334" t="s">
        <v>86</v>
      </c>
      <c r="D19334">
        <v>182312</v>
      </c>
      <c r="G19334">
        <v>484993</v>
      </c>
      <c r="I19334">
        <v>0</v>
      </c>
      <c r="J19334" s="3">
        <v>45058.250694444447</v>
      </c>
      <c r="K19334" s="3">
        <v>45072.125</v>
      </c>
      <c r="L19334" s="3">
        <v>45072.145833333336</v>
      </c>
      <c r="M19334" t="s">
        <v>53895</v>
      </c>
      <c r="N19334" s="4" t="s">
        <v>22</v>
      </c>
      <c r="P19334" t="s">
        <v>16</v>
      </c>
    </row>
    <row r="19335" spans="1:16" x14ac:dyDescent="0.25">
      <c r="A19335" t="s">
        <v>53896</v>
      </c>
      <c r="B19335" t="s">
        <v>53897</v>
      </c>
      <c r="C19335" t="s">
        <v>35</v>
      </c>
      <c r="D19335">
        <v>231224</v>
      </c>
      <c r="G19335">
        <v>0</v>
      </c>
      <c r="H19335" s="5"/>
      <c r="I19335">
        <v>0</v>
      </c>
      <c r="J19335" s="3">
        <v>45090.245833333334</v>
      </c>
      <c r="K19335" s="3">
        <v>45100.25</v>
      </c>
      <c r="L19335" s="3">
        <v>45100.270833333336</v>
      </c>
      <c r="M19335" t="s">
        <v>53898</v>
      </c>
      <c r="N19335" s="4" t="s">
        <v>22</v>
      </c>
      <c r="P19335" t="s">
        <v>16</v>
      </c>
    </row>
    <row r="19336" spans="1:16" x14ac:dyDescent="0.25">
      <c r="A19336" t="s">
        <v>53896</v>
      </c>
      <c r="B19336" t="s">
        <v>53899</v>
      </c>
      <c r="C19336" t="s">
        <v>27</v>
      </c>
      <c r="F19336" t="s">
        <v>92</v>
      </c>
      <c r="G19336">
        <v>0</v>
      </c>
      <c r="I19336">
        <v>0</v>
      </c>
      <c r="J19336" s="3">
        <v>45089.316666666666</v>
      </c>
      <c r="K19336" s="3">
        <v>45099.333333333336</v>
      </c>
      <c r="L19336" s="3">
        <v>45099.354166666664</v>
      </c>
      <c r="M19336" t="s">
        <v>53900</v>
      </c>
      <c r="N19336" s="4" t="s">
        <v>22</v>
      </c>
      <c r="P19336" t="s">
        <v>16</v>
      </c>
    </row>
    <row r="19337" spans="1:16" x14ac:dyDescent="0.25">
      <c r="A19337" t="s">
        <v>53896</v>
      </c>
      <c r="B19337" t="s">
        <v>53901</v>
      </c>
      <c r="C19337" t="s">
        <v>407</v>
      </c>
      <c r="D19337">
        <v>832303</v>
      </c>
      <c r="G19337">
        <v>500000</v>
      </c>
      <c r="H19337" s="5"/>
      <c r="I19337">
        <v>0</v>
      </c>
      <c r="J19337" s="3">
        <v>45063.518750000003</v>
      </c>
      <c r="K19337" s="3">
        <v>45073.041666666664</v>
      </c>
      <c r="L19337" s="3">
        <v>45073.0625</v>
      </c>
      <c r="M19337" t="s">
        <v>53902</v>
      </c>
      <c r="N19337" s="4" t="s">
        <v>22</v>
      </c>
      <c r="P19337" t="s">
        <v>16</v>
      </c>
    </row>
    <row r="19338" spans="1:16" x14ac:dyDescent="0.25">
      <c r="A19338" t="s">
        <v>53896</v>
      </c>
      <c r="B19338" t="s">
        <v>53903</v>
      </c>
      <c r="C19338" t="s">
        <v>27</v>
      </c>
      <c r="F19338" t="s">
        <v>111</v>
      </c>
      <c r="G19338">
        <v>0</v>
      </c>
      <c r="H19338" s="5"/>
      <c r="I19338">
        <v>0</v>
      </c>
      <c r="J19338" s="3">
        <v>45074.439583333333</v>
      </c>
      <c r="K19338" s="3">
        <v>45084.458333333336</v>
      </c>
      <c r="L19338" s="3">
        <v>45084.479166666664</v>
      </c>
      <c r="M19338" t="s">
        <v>53904</v>
      </c>
      <c r="N19338" s="4" t="s">
        <v>22</v>
      </c>
      <c r="P19338" t="s">
        <v>16</v>
      </c>
    </row>
    <row r="19339" spans="1:16" x14ac:dyDescent="0.25">
      <c r="A19339" t="s">
        <v>53905</v>
      </c>
      <c r="B19339" t="s">
        <v>53906</v>
      </c>
      <c r="C19339" t="s">
        <v>36</v>
      </c>
      <c r="D19339">
        <v>781001</v>
      </c>
      <c r="G19339">
        <v>0</v>
      </c>
      <c r="H19339" s="5"/>
      <c r="I19339">
        <v>0</v>
      </c>
      <c r="J19339" s="3">
        <v>45090.298611111109</v>
      </c>
      <c r="K19339" s="3">
        <v>45103.333333333336</v>
      </c>
      <c r="L19339" s="3">
        <v>45103.354166666664</v>
      </c>
      <c r="M19339" t="s">
        <v>53907</v>
      </c>
      <c r="N19339" s="4" t="s">
        <v>22</v>
      </c>
      <c r="P19339" t="s">
        <v>16</v>
      </c>
    </row>
    <row r="19340" spans="1:16" x14ac:dyDescent="0.25">
      <c r="A19340" t="s">
        <v>53905</v>
      </c>
      <c r="B19340" t="s">
        <v>53908</v>
      </c>
      <c r="C19340" t="s">
        <v>27</v>
      </c>
      <c r="F19340" t="s">
        <v>32</v>
      </c>
      <c r="G19340">
        <v>0</v>
      </c>
      <c r="I19340">
        <v>0</v>
      </c>
      <c r="J19340" s="3">
        <v>45089.178472222222</v>
      </c>
      <c r="K19340" s="3">
        <v>45099.208333333336</v>
      </c>
      <c r="L19340" s="3">
        <v>45099.229166666664</v>
      </c>
      <c r="M19340" t="s">
        <v>53909</v>
      </c>
      <c r="N19340" s="4" t="s">
        <v>22</v>
      </c>
      <c r="P19340" t="s">
        <v>16</v>
      </c>
    </row>
    <row r="19341" spans="1:16" x14ac:dyDescent="0.25">
      <c r="A19341" t="s">
        <v>53910</v>
      </c>
      <c r="B19341" t="s">
        <v>53911</v>
      </c>
      <c r="C19341" t="s">
        <v>27</v>
      </c>
      <c r="F19341" t="s">
        <v>92</v>
      </c>
      <c r="G19341">
        <v>0</v>
      </c>
      <c r="H19341" s="5"/>
      <c r="I19341">
        <v>0</v>
      </c>
      <c r="J19341" s="3">
        <v>45066.086111111108</v>
      </c>
      <c r="K19341" s="3">
        <v>45075.166666666664</v>
      </c>
      <c r="L19341" s="3">
        <v>45075.1875</v>
      </c>
      <c r="M19341" t="s">
        <v>53912</v>
      </c>
      <c r="N19341" s="4" t="s">
        <v>22</v>
      </c>
      <c r="P19341" t="s">
        <v>16</v>
      </c>
    </row>
    <row r="19342" spans="1:16" x14ac:dyDescent="0.25">
      <c r="A19342" t="s">
        <v>53913</v>
      </c>
      <c r="B19342" t="s">
        <v>53914</v>
      </c>
      <c r="C19342" t="s">
        <v>394</v>
      </c>
      <c r="D19342">
        <v>277001</v>
      </c>
      <c r="G19342">
        <v>1800000</v>
      </c>
      <c r="H19342" s="5"/>
      <c r="I19342">
        <v>0</v>
      </c>
      <c r="J19342" s="3">
        <v>45091.20208333333</v>
      </c>
      <c r="K19342" s="3">
        <v>45101.208333333336</v>
      </c>
      <c r="L19342" s="3">
        <v>45101.229166666664</v>
      </c>
      <c r="M19342" t="s">
        <v>53915</v>
      </c>
      <c r="N19342" s="4" t="s">
        <v>22</v>
      </c>
      <c r="P19342" t="s">
        <v>16</v>
      </c>
    </row>
    <row r="19343" spans="1:16" x14ac:dyDescent="0.25">
      <c r="A19343" t="s">
        <v>53916</v>
      </c>
      <c r="B19343" t="s">
        <v>53917</v>
      </c>
      <c r="C19343" t="s">
        <v>67</v>
      </c>
      <c r="D19343">
        <v>411008</v>
      </c>
      <c r="G19343">
        <v>796500</v>
      </c>
      <c r="I19343">
        <v>15930</v>
      </c>
      <c r="J19343" s="3">
        <v>45058.224999999999</v>
      </c>
      <c r="K19343" s="3">
        <v>45069.25</v>
      </c>
      <c r="L19343" s="3">
        <v>45069.270833333336</v>
      </c>
      <c r="M19343" t="s">
        <v>53918</v>
      </c>
      <c r="N19343" s="4" t="s">
        <v>22</v>
      </c>
      <c r="P19343" t="s">
        <v>16</v>
      </c>
    </row>
    <row r="19344" spans="1:16" x14ac:dyDescent="0.25">
      <c r="A19344" t="s">
        <v>53919</v>
      </c>
      <c r="B19344" t="s">
        <v>53920</v>
      </c>
      <c r="C19344" t="s">
        <v>24</v>
      </c>
      <c r="D19344">
        <v>733208</v>
      </c>
      <c r="G19344">
        <v>500000</v>
      </c>
      <c r="H19344" s="5"/>
      <c r="I19344">
        <v>0</v>
      </c>
      <c r="J19344" s="3">
        <v>45108.21875</v>
      </c>
      <c r="K19344" s="3">
        <v>45118.25</v>
      </c>
      <c r="L19344" s="3">
        <v>45118.270833333336</v>
      </c>
      <c r="M19344" t="s">
        <v>53921</v>
      </c>
      <c r="N19344" s="4" t="s">
        <v>22</v>
      </c>
      <c r="P19344" t="s">
        <v>16</v>
      </c>
    </row>
    <row r="19345" spans="1:16" x14ac:dyDescent="0.25">
      <c r="A19345" t="s">
        <v>53922</v>
      </c>
      <c r="B19345" t="s">
        <v>53923</v>
      </c>
      <c r="C19345" t="s">
        <v>27</v>
      </c>
      <c r="F19345" t="s">
        <v>92</v>
      </c>
      <c r="G19345">
        <v>0</v>
      </c>
      <c r="H19345" s="5"/>
      <c r="I19345">
        <v>32058</v>
      </c>
      <c r="J19345" s="3">
        <v>45077.222916666666</v>
      </c>
      <c r="K19345" s="3">
        <v>45087.25</v>
      </c>
      <c r="L19345" s="3">
        <v>45087.270833333336</v>
      </c>
      <c r="M19345" t="s">
        <v>53924</v>
      </c>
      <c r="N19345" s="4" t="s">
        <v>22</v>
      </c>
      <c r="P19345" t="s">
        <v>16</v>
      </c>
    </row>
    <row r="19346" spans="1:16" x14ac:dyDescent="0.25">
      <c r="A19346" t="s">
        <v>53925</v>
      </c>
      <c r="B19346" t="s">
        <v>53926</v>
      </c>
      <c r="C19346" t="s">
        <v>741</v>
      </c>
      <c r="D19346">
        <v>682009</v>
      </c>
      <c r="G19346">
        <v>0</v>
      </c>
      <c r="H19346" s="5"/>
      <c r="I19346">
        <v>0</v>
      </c>
      <c r="J19346" s="3">
        <v>45075.22152777778</v>
      </c>
      <c r="K19346" s="3">
        <v>45089.166666666664</v>
      </c>
      <c r="L19346" s="3">
        <v>45089.1875</v>
      </c>
      <c r="M19346" t="s">
        <v>53927</v>
      </c>
      <c r="N19346" s="4" t="s">
        <v>22</v>
      </c>
      <c r="P19346" t="s">
        <v>16</v>
      </c>
    </row>
    <row r="19347" spans="1:16" x14ac:dyDescent="0.25">
      <c r="A19347" t="s">
        <v>53928</v>
      </c>
      <c r="B19347" t="s">
        <v>53929</v>
      </c>
      <c r="C19347" t="s">
        <v>27</v>
      </c>
      <c r="F19347" t="s">
        <v>157</v>
      </c>
      <c r="G19347">
        <v>0</v>
      </c>
      <c r="H19347" s="5"/>
      <c r="I19347">
        <v>0</v>
      </c>
      <c r="J19347" s="3">
        <v>45105.431250000001</v>
      </c>
      <c r="K19347" s="3">
        <v>45119.416666666664</v>
      </c>
      <c r="L19347" s="3">
        <v>45119.4375</v>
      </c>
      <c r="M19347" t="s">
        <v>53930</v>
      </c>
      <c r="N19347" s="4" t="s">
        <v>22</v>
      </c>
      <c r="P19347" t="s">
        <v>16</v>
      </c>
    </row>
    <row r="19348" spans="1:16" x14ac:dyDescent="0.25">
      <c r="A19348" t="s">
        <v>53931</v>
      </c>
      <c r="B19348" t="s">
        <v>53932</v>
      </c>
      <c r="C19348" t="s">
        <v>500</v>
      </c>
      <c r="D19348">
        <v>263001</v>
      </c>
      <c r="G19348">
        <v>0</v>
      </c>
      <c r="H19348" s="5"/>
      <c r="I19348">
        <v>0</v>
      </c>
      <c r="J19348" s="3">
        <v>45092.25</v>
      </c>
      <c r="K19348" s="3">
        <v>45107.25</v>
      </c>
      <c r="L19348" s="3">
        <v>45107.270833333336</v>
      </c>
      <c r="M19348" t="s">
        <v>53933</v>
      </c>
      <c r="N19348" s="4" t="s">
        <v>22</v>
      </c>
      <c r="P19348" t="s">
        <v>16</v>
      </c>
    </row>
    <row r="19349" spans="1:16" x14ac:dyDescent="0.25">
      <c r="A19349" t="s">
        <v>53934</v>
      </c>
      <c r="B19349" t="s">
        <v>53935</v>
      </c>
      <c r="C19349" t="s">
        <v>1109</v>
      </c>
      <c r="D19349">
        <v>110003</v>
      </c>
      <c r="G19349">
        <v>0</v>
      </c>
      <c r="I19349">
        <v>0</v>
      </c>
      <c r="J19349" s="3">
        <v>45086.115277777775</v>
      </c>
      <c r="K19349" s="3">
        <v>45096.125</v>
      </c>
      <c r="L19349" s="3">
        <v>45096.145833333336</v>
      </c>
      <c r="M19349" t="s">
        <v>53936</v>
      </c>
      <c r="N19349" s="4" t="s">
        <v>22</v>
      </c>
      <c r="P19349" t="s">
        <v>16</v>
      </c>
    </row>
    <row r="19350" spans="1:16" x14ac:dyDescent="0.25">
      <c r="A19350" t="s">
        <v>53934</v>
      </c>
      <c r="B19350" t="s">
        <v>53937</v>
      </c>
      <c r="C19350" t="s">
        <v>24</v>
      </c>
      <c r="D19350">
        <v>345001</v>
      </c>
      <c r="G19350">
        <v>0</v>
      </c>
      <c r="I19350">
        <v>0</v>
      </c>
      <c r="J19350" s="3">
        <v>45087.045138888891</v>
      </c>
      <c r="K19350" s="3">
        <v>45097.083333333336</v>
      </c>
      <c r="L19350" s="3">
        <v>45097.104166666664</v>
      </c>
      <c r="M19350" t="s">
        <v>53938</v>
      </c>
      <c r="N19350" s="4" t="s">
        <v>22</v>
      </c>
      <c r="P19350" t="s">
        <v>16</v>
      </c>
    </row>
    <row r="19351" spans="1:16" x14ac:dyDescent="0.25">
      <c r="A19351" t="s">
        <v>53934</v>
      </c>
      <c r="B19351" t="s">
        <v>53939</v>
      </c>
      <c r="C19351" t="s">
        <v>366</v>
      </c>
      <c r="D19351">
        <v>394190</v>
      </c>
      <c r="G19351">
        <v>0</v>
      </c>
      <c r="I19351">
        <v>45000</v>
      </c>
      <c r="J19351" s="3">
        <v>45086.147916666669</v>
      </c>
      <c r="K19351" s="3">
        <v>45096.166666666664</v>
      </c>
      <c r="L19351" s="3">
        <v>45096.1875</v>
      </c>
      <c r="M19351" t="s">
        <v>53940</v>
      </c>
      <c r="N19351" s="4" t="s">
        <v>22</v>
      </c>
      <c r="P19351" t="s">
        <v>16</v>
      </c>
    </row>
    <row r="19352" spans="1:16" x14ac:dyDescent="0.25">
      <c r="A19352" t="s">
        <v>53934</v>
      </c>
      <c r="B19352" t="s">
        <v>53941</v>
      </c>
      <c r="C19352" t="s">
        <v>36</v>
      </c>
      <c r="D19352">
        <v>457001</v>
      </c>
      <c r="G19352">
        <v>1973400</v>
      </c>
      <c r="I19352">
        <v>40000</v>
      </c>
      <c r="J19352" s="3">
        <v>45087.254861111112</v>
      </c>
      <c r="K19352" s="3">
        <v>45097.291666666664</v>
      </c>
      <c r="L19352" s="3">
        <v>45097.3125</v>
      </c>
      <c r="M19352" t="s">
        <v>53942</v>
      </c>
      <c r="N19352" s="4" t="s">
        <v>22</v>
      </c>
      <c r="P19352" t="s">
        <v>16</v>
      </c>
    </row>
    <row r="19353" spans="1:16" x14ac:dyDescent="0.25">
      <c r="A19353" t="s">
        <v>53943</v>
      </c>
      <c r="B19353" t="s">
        <v>53944</v>
      </c>
      <c r="C19353" t="s">
        <v>27</v>
      </c>
      <c r="F19353" t="s">
        <v>92</v>
      </c>
      <c r="G19353">
        <v>0</v>
      </c>
      <c r="I19353">
        <v>0</v>
      </c>
      <c r="J19353" s="3">
        <v>45088.140277777777</v>
      </c>
      <c r="K19353" s="3">
        <v>45099.458333333336</v>
      </c>
      <c r="L19353" s="3">
        <v>45099.479166666664</v>
      </c>
      <c r="M19353" t="s">
        <v>53945</v>
      </c>
      <c r="N19353" s="4" t="s">
        <v>22</v>
      </c>
      <c r="P19353" t="s">
        <v>16</v>
      </c>
    </row>
    <row r="19354" spans="1:16" x14ac:dyDescent="0.25">
      <c r="A19354" t="s">
        <v>53946</v>
      </c>
      <c r="B19354" t="s">
        <v>53947</v>
      </c>
      <c r="C19354" t="s">
        <v>355</v>
      </c>
      <c r="D19354">
        <v>110030</v>
      </c>
      <c r="G19354">
        <v>1104712</v>
      </c>
      <c r="I19354">
        <v>22094</v>
      </c>
      <c r="J19354" s="3">
        <v>45086.21597222222</v>
      </c>
      <c r="K19354" s="3">
        <v>45096.25</v>
      </c>
      <c r="L19354" s="3">
        <v>45096.270833333336</v>
      </c>
      <c r="M19354" t="s">
        <v>53948</v>
      </c>
      <c r="N19354" s="4" t="s">
        <v>22</v>
      </c>
      <c r="P19354" t="s">
        <v>16</v>
      </c>
    </row>
    <row r="19355" spans="1:16" x14ac:dyDescent="0.25">
      <c r="A19355" t="s">
        <v>53949</v>
      </c>
      <c r="B19355" t="s">
        <v>53950</v>
      </c>
      <c r="C19355" t="s">
        <v>27</v>
      </c>
      <c r="F19355" t="s">
        <v>55</v>
      </c>
      <c r="G19355">
        <v>0</v>
      </c>
      <c r="I19355">
        <v>0</v>
      </c>
      <c r="J19355" s="3">
        <v>45087.106944444444</v>
      </c>
      <c r="K19355" s="3">
        <v>45097.125</v>
      </c>
      <c r="L19355" s="3">
        <v>45097.145833333336</v>
      </c>
      <c r="M19355" t="s">
        <v>53951</v>
      </c>
      <c r="N19355" s="4" t="s">
        <v>22</v>
      </c>
      <c r="P19355" t="s">
        <v>16</v>
      </c>
    </row>
    <row r="19356" spans="1:16" x14ac:dyDescent="0.25">
      <c r="A19356" t="s">
        <v>53952</v>
      </c>
      <c r="B19356" t="s">
        <v>53953</v>
      </c>
      <c r="C19356" t="s">
        <v>830</v>
      </c>
      <c r="D19356">
        <v>414001</v>
      </c>
      <c r="G19356">
        <v>0</v>
      </c>
      <c r="H19356" s="5"/>
      <c r="I19356">
        <v>0</v>
      </c>
      <c r="J19356" s="3">
        <v>45099.324305555558</v>
      </c>
      <c r="K19356" s="3">
        <v>45110.333333333336</v>
      </c>
      <c r="L19356" s="3">
        <v>45110.354166666664</v>
      </c>
      <c r="M19356" t="s">
        <v>53954</v>
      </c>
      <c r="N19356" s="4" t="s">
        <v>22</v>
      </c>
      <c r="P19356" t="s">
        <v>16</v>
      </c>
    </row>
    <row r="19357" spans="1:16" x14ac:dyDescent="0.25">
      <c r="A19357" t="s">
        <v>53955</v>
      </c>
      <c r="B19357" t="s">
        <v>53956</v>
      </c>
      <c r="C19357" t="s">
        <v>86</v>
      </c>
      <c r="D19357">
        <v>182312</v>
      </c>
      <c r="G19357">
        <v>806106</v>
      </c>
      <c r="I19357">
        <v>16500</v>
      </c>
      <c r="J19357" s="3">
        <v>45107.149305555555</v>
      </c>
      <c r="K19357" s="3">
        <v>45121.166666666664</v>
      </c>
      <c r="L19357" s="3">
        <v>45121.1875</v>
      </c>
      <c r="M19357" t="s">
        <v>53957</v>
      </c>
      <c r="N19357" s="4" t="s">
        <v>22</v>
      </c>
      <c r="P19357" t="s">
        <v>16</v>
      </c>
    </row>
    <row r="19358" spans="1:16" x14ac:dyDescent="0.25">
      <c r="A19358" t="s">
        <v>53958</v>
      </c>
      <c r="B19358" t="s">
        <v>53959</v>
      </c>
      <c r="C19358" t="s">
        <v>176</v>
      </c>
      <c r="F19358" t="s">
        <v>28</v>
      </c>
      <c r="G19358">
        <v>0</v>
      </c>
      <c r="H19358" s="5"/>
      <c r="I19358">
        <v>0</v>
      </c>
      <c r="J19358" s="3">
        <v>45078.464583333334</v>
      </c>
      <c r="K19358" s="3">
        <v>45099.375</v>
      </c>
      <c r="L19358" s="3">
        <v>45099.395833333336</v>
      </c>
      <c r="M19358" t="s">
        <v>53960</v>
      </c>
      <c r="N19358" s="4" t="s">
        <v>22</v>
      </c>
      <c r="P19358" t="s">
        <v>16</v>
      </c>
    </row>
    <row r="19359" spans="1:16" x14ac:dyDescent="0.25">
      <c r="A19359" t="s">
        <v>53961</v>
      </c>
      <c r="B19359" t="s">
        <v>53962</v>
      </c>
      <c r="C19359" t="s">
        <v>150</v>
      </c>
      <c r="D19359">
        <v>530012</v>
      </c>
      <c r="G19359">
        <v>0</v>
      </c>
      <c r="I19359">
        <v>615000</v>
      </c>
      <c r="J19359" s="3">
        <v>45058.104861111111</v>
      </c>
      <c r="K19359" s="3">
        <v>45083.041666666664</v>
      </c>
      <c r="L19359" s="3">
        <v>45083.0625</v>
      </c>
      <c r="M19359" t="s">
        <v>53963</v>
      </c>
      <c r="N19359" s="4" t="s">
        <v>22</v>
      </c>
      <c r="P19359" t="s">
        <v>16</v>
      </c>
    </row>
    <row r="19360" spans="1:16" x14ac:dyDescent="0.25">
      <c r="A19360" t="s">
        <v>53964</v>
      </c>
      <c r="B19360" t="s">
        <v>53965</v>
      </c>
      <c r="C19360" t="s">
        <v>575</v>
      </c>
      <c r="D19360">
        <v>184143</v>
      </c>
      <c r="G19360">
        <v>0</v>
      </c>
      <c r="H19360" s="5"/>
      <c r="I19360">
        <v>0</v>
      </c>
      <c r="J19360" s="3">
        <v>45064.400694444441</v>
      </c>
      <c r="K19360" s="3">
        <v>45075.375</v>
      </c>
      <c r="L19360" s="3">
        <v>45075.395833333336</v>
      </c>
      <c r="M19360" t="s">
        <v>53966</v>
      </c>
      <c r="N19360" s="4" t="s">
        <v>22</v>
      </c>
      <c r="P19360" t="s">
        <v>16</v>
      </c>
    </row>
    <row r="19361" spans="1:16" x14ac:dyDescent="0.25">
      <c r="A19361" t="s">
        <v>53967</v>
      </c>
      <c r="B19361" t="s">
        <v>53968</v>
      </c>
      <c r="C19361" t="s">
        <v>205</v>
      </c>
      <c r="D19361">
        <v>713104</v>
      </c>
      <c r="G19361">
        <v>500000</v>
      </c>
      <c r="I19361">
        <v>0</v>
      </c>
      <c r="J19361" s="3">
        <v>45062.146527777775</v>
      </c>
      <c r="K19361" s="3">
        <v>45072.166666666664</v>
      </c>
      <c r="L19361" s="3">
        <v>45072.1875</v>
      </c>
      <c r="M19361" t="s">
        <v>53969</v>
      </c>
      <c r="N19361" s="4" t="s">
        <v>22</v>
      </c>
      <c r="P19361" t="s">
        <v>16</v>
      </c>
    </row>
    <row r="19362" spans="1:16" x14ac:dyDescent="0.25">
      <c r="A19362" t="s">
        <v>53970</v>
      </c>
      <c r="B19362" t="s">
        <v>53971</v>
      </c>
      <c r="C19362" t="s">
        <v>27</v>
      </c>
      <c r="F19362" t="s">
        <v>32</v>
      </c>
      <c r="G19362">
        <v>0</v>
      </c>
      <c r="I19362">
        <v>0</v>
      </c>
      <c r="J19362" s="3">
        <v>45089.190972222219</v>
      </c>
      <c r="K19362" s="3">
        <v>45099.208333333336</v>
      </c>
      <c r="L19362" s="3">
        <v>45099.229166666664</v>
      </c>
      <c r="M19362" t="s">
        <v>53972</v>
      </c>
      <c r="N19362" s="4" t="s">
        <v>22</v>
      </c>
      <c r="P19362" t="s">
        <v>16</v>
      </c>
    </row>
    <row r="19363" spans="1:16" x14ac:dyDescent="0.25">
      <c r="A19363" t="s">
        <v>53973</v>
      </c>
      <c r="B19363" t="s">
        <v>53974</v>
      </c>
      <c r="C19363" t="s">
        <v>27</v>
      </c>
      <c r="F19363" t="s">
        <v>32</v>
      </c>
      <c r="G19363">
        <v>0</v>
      </c>
      <c r="I19363">
        <v>0</v>
      </c>
      <c r="J19363" s="3">
        <v>45089.203472222223</v>
      </c>
      <c r="K19363" s="3">
        <v>45099.208333333336</v>
      </c>
      <c r="L19363" s="3">
        <v>45099.229166666664</v>
      </c>
      <c r="M19363" t="s">
        <v>53975</v>
      </c>
      <c r="N19363" s="4" t="s">
        <v>22</v>
      </c>
      <c r="P19363" t="s">
        <v>16</v>
      </c>
    </row>
    <row r="19364" spans="1:16" x14ac:dyDescent="0.25">
      <c r="A19364" t="s">
        <v>53976</v>
      </c>
      <c r="B19364" t="s">
        <v>53977</v>
      </c>
      <c r="C19364" t="s">
        <v>27</v>
      </c>
      <c r="F19364" t="s">
        <v>32</v>
      </c>
      <c r="G19364">
        <v>0</v>
      </c>
      <c r="I19364">
        <v>0</v>
      </c>
      <c r="J19364" s="3">
        <v>45089.211805555555</v>
      </c>
      <c r="K19364" s="3">
        <v>45099.25</v>
      </c>
      <c r="L19364" s="3">
        <v>45099.270833333336</v>
      </c>
      <c r="M19364" t="s">
        <v>53978</v>
      </c>
      <c r="N19364" s="4" t="s">
        <v>22</v>
      </c>
      <c r="P19364" t="s">
        <v>16</v>
      </c>
    </row>
    <row r="19365" spans="1:16" x14ac:dyDescent="0.25">
      <c r="A19365" t="s">
        <v>53979</v>
      </c>
      <c r="B19365" t="s">
        <v>53980</v>
      </c>
      <c r="C19365" t="s">
        <v>181</v>
      </c>
      <c r="F19365" t="s">
        <v>69</v>
      </c>
      <c r="G19365">
        <v>0</v>
      </c>
      <c r="H19365" s="5"/>
      <c r="I19365">
        <v>0</v>
      </c>
      <c r="J19365" s="3">
        <v>45090.386805555558</v>
      </c>
      <c r="K19365" s="3">
        <v>45101.375</v>
      </c>
      <c r="L19365" s="3">
        <v>45101.395833333336</v>
      </c>
      <c r="M19365" t="s">
        <v>53981</v>
      </c>
      <c r="N19365" s="4" t="s">
        <v>22</v>
      </c>
      <c r="P19365" t="s">
        <v>16</v>
      </c>
    </row>
    <row r="19366" spans="1:16" x14ac:dyDescent="0.25">
      <c r="A19366" t="s">
        <v>53982</v>
      </c>
      <c r="B19366" t="s">
        <v>53983</v>
      </c>
      <c r="C19366" t="s">
        <v>202</v>
      </c>
      <c r="D19366">
        <v>110032</v>
      </c>
      <c r="G19366">
        <v>0</v>
      </c>
      <c r="H19366" s="5"/>
      <c r="I19366">
        <v>35000</v>
      </c>
      <c r="J19366" s="3">
        <v>45105.474305555559</v>
      </c>
      <c r="K19366" s="3">
        <v>45126.5</v>
      </c>
      <c r="L19366" s="3">
        <v>45126.520833333336</v>
      </c>
      <c r="M19366" t="s">
        <v>53984</v>
      </c>
      <c r="N19366" s="4" t="s">
        <v>22</v>
      </c>
      <c r="P19366" t="s">
        <v>16</v>
      </c>
    </row>
    <row r="19367" spans="1:16" x14ac:dyDescent="0.25">
      <c r="A19367" t="s">
        <v>53985</v>
      </c>
      <c r="B19367" t="s">
        <v>53986</v>
      </c>
      <c r="C19367" t="s">
        <v>97</v>
      </c>
      <c r="D19367">
        <v>793018</v>
      </c>
      <c r="G19367">
        <v>506000</v>
      </c>
      <c r="I19367">
        <v>0</v>
      </c>
      <c r="J19367" s="3">
        <v>45078.072222222225</v>
      </c>
      <c r="K19367" s="3">
        <v>45093.083333333336</v>
      </c>
      <c r="L19367" s="3">
        <v>45093.104166666664</v>
      </c>
      <c r="M19367" t="s">
        <v>53987</v>
      </c>
      <c r="N19367" s="4" t="s">
        <v>22</v>
      </c>
      <c r="P19367" t="s">
        <v>16</v>
      </c>
    </row>
    <row r="19368" spans="1:16" x14ac:dyDescent="0.25">
      <c r="A19368" t="s">
        <v>53988</v>
      </c>
      <c r="B19368" t="s">
        <v>53989</v>
      </c>
      <c r="C19368" t="s">
        <v>65</v>
      </c>
      <c r="F19368" t="s">
        <v>26</v>
      </c>
      <c r="G19368">
        <v>500000</v>
      </c>
      <c r="H19368" s="5"/>
      <c r="I19368">
        <v>0</v>
      </c>
      <c r="J19368" s="3">
        <v>45097.406944444447</v>
      </c>
      <c r="K19368" s="3">
        <v>45111.375</v>
      </c>
      <c r="L19368" s="3">
        <v>45111.395833333336</v>
      </c>
      <c r="M19368" t="s">
        <v>53990</v>
      </c>
      <c r="N19368" s="4" t="s">
        <v>22</v>
      </c>
      <c r="P19368" t="s">
        <v>16</v>
      </c>
    </row>
    <row r="19369" spans="1:16" x14ac:dyDescent="0.25">
      <c r="A19369" t="s">
        <v>53991</v>
      </c>
      <c r="B19369" t="s">
        <v>53992</v>
      </c>
      <c r="C19369" t="s">
        <v>65</v>
      </c>
      <c r="F19369" t="s">
        <v>26</v>
      </c>
      <c r="G19369">
        <v>0</v>
      </c>
      <c r="H19369" s="5"/>
      <c r="I19369">
        <v>0</v>
      </c>
      <c r="J19369" s="3">
        <v>45097.404861111114</v>
      </c>
      <c r="K19369" s="3">
        <v>45111.375</v>
      </c>
      <c r="L19369" s="3">
        <v>45111.395833333336</v>
      </c>
      <c r="M19369" t="s">
        <v>53993</v>
      </c>
      <c r="N19369" s="4" t="s">
        <v>22</v>
      </c>
      <c r="P19369" t="s">
        <v>16</v>
      </c>
    </row>
    <row r="19370" spans="1:16" x14ac:dyDescent="0.25">
      <c r="A19370" t="s">
        <v>53994</v>
      </c>
      <c r="B19370" t="s">
        <v>53995</v>
      </c>
      <c r="C19370" t="s">
        <v>403</v>
      </c>
      <c r="D19370">
        <v>454001</v>
      </c>
      <c r="G19370">
        <v>0</v>
      </c>
      <c r="H19370" s="5"/>
      <c r="I19370">
        <v>90000</v>
      </c>
      <c r="J19370" s="3">
        <v>45106.067361111112</v>
      </c>
      <c r="K19370" s="3">
        <v>45117.041666666664</v>
      </c>
      <c r="L19370" s="3">
        <v>45117.0625</v>
      </c>
      <c r="M19370" t="s">
        <v>53996</v>
      </c>
      <c r="N19370" s="4" t="s">
        <v>22</v>
      </c>
      <c r="P19370" t="s">
        <v>16</v>
      </c>
    </row>
    <row r="19371" spans="1:16" x14ac:dyDescent="0.25">
      <c r="A19371" t="s">
        <v>53997</v>
      </c>
      <c r="B19371" t="s">
        <v>53998</v>
      </c>
      <c r="C19371" t="s">
        <v>49</v>
      </c>
      <c r="D19371">
        <v>453556</v>
      </c>
      <c r="G19371">
        <v>95000</v>
      </c>
      <c r="I19371">
        <v>0</v>
      </c>
      <c r="J19371" s="3">
        <v>45058.181944444441</v>
      </c>
      <c r="K19371" s="3">
        <v>45068.208333333336</v>
      </c>
      <c r="L19371" s="3">
        <v>45068.229166666664</v>
      </c>
      <c r="M19371" t="s">
        <v>53999</v>
      </c>
      <c r="N19371" s="4" t="s">
        <v>22</v>
      </c>
      <c r="P19371" t="s">
        <v>16</v>
      </c>
    </row>
    <row r="19372" spans="1:16" x14ac:dyDescent="0.25">
      <c r="A19372" t="s">
        <v>54000</v>
      </c>
      <c r="B19372" t="s">
        <v>54001</v>
      </c>
      <c r="C19372" t="s">
        <v>58</v>
      </c>
      <c r="D19372">
        <v>110029</v>
      </c>
      <c r="G19372">
        <v>0</v>
      </c>
      <c r="H19372" s="5"/>
      <c r="I19372">
        <v>0</v>
      </c>
      <c r="J19372" s="3">
        <v>45103.165972222225</v>
      </c>
      <c r="K19372" s="3">
        <v>45124.166666666664</v>
      </c>
      <c r="L19372" s="3">
        <v>45124.1875</v>
      </c>
      <c r="M19372" t="s">
        <v>54002</v>
      </c>
      <c r="N19372" s="4" t="s">
        <v>22</v>
      </c>
      <c r="P19372" t="s">
        <v>16</v>
      </c>
    </row>
    <row r="19373" spans="1:16" x14ac:dyDescent="0.25">
      <c r="A19373" t="s">
        <v>54003</v>
      </c>
      <c r="B19373" t="s">
        <v>54004</v>
      </c>
      <c r="C19373" t="s">
        <v>27</v>
      </c>
      <c r="F19373" t="s">
        <v>55</v>
      </c>
      <c r="G19373">
        <v>0</v>
      </c>
      <c r="H19373" s="5"/>
      <c r="I19373">
        <v>126242</v>
      </c>
      <c r="J19373" s="3">
        <v>45103.393750000003</v>
      </c>
      <c r="K19373" s="3">
        <v>45118.416666666664</v>
      </c>
      <c r="L19373" s="3">
        <v>45118.4375</v>
      </c>
      <c r="M19373" t="s">
        <v>54005</v>
      </c>
      <c r="N19373" s="4" t="s">
        <v>22</v>
      </c>
      <c r="P19373" t="s">
        <v>16</v>
      </c>
    </row>
    <row r="19374" spans="1:16" x14ac:dyDescent="0.25">
      <c r="A19374" t="s">
        <v>54006</v>
      </c>
      <c r="B19374" t="s">
        <v>54007</v>
      </c>
      <c r="C19374" t="s">
        <v>82</v>
      </c>
      <c r="F19374" t="s">
        <v>30</v>
      </c>
      <c r="G19374">
        <v>0</v>
      </c>
      <c r="H19374" s="5"/>
      <c r="I19374">
        <v>57945</v>
      </c>
      <c r="J19374" s="3">
        <v>45090.151388888888</v>
      </c>
      <c r="K19374" s="3">
        <v>45100.166666666664</v>
      </c>
      <c r="L19374" s="3">
        <v>45100.1875</v>
      </c>
      <c r="M19374" t="s">
        <v>54008</v>
      </c>
      <c r="N19374" s="4" t="s">
        <v>22</v>
      </c>
      <c r="P19374" t="s">
        <v>16</v>
      </c>
    </row>
    <row r="19375" spans="1:16" x14ac:dyDescent="0.25">
      <c r="A19375" t="s">
        <v>54009</v>
      </c>
      <c r="B19375" t="s">
        <v>54010</v>
      </c>
      <c r="C19375" t="s">
        <v>27</v>
      </c>
      <c r="F19375" t="s">
        <v>32</v>
      </c>
      <c r="G19375">
        <v>25000</v>
      </c>
      <c r="H19375" s="5"/>
      <c r="I19375">
        <v>0</v>
      </c>
      <c r="J19375" s="3">
        <v>45094.497916666667</v>
      </c>
      <c r="K19375" s="3">
        <v>45104.5</v>
      </c>
      <c r="L19375" s="3">
        <v>45104.520833333336</v>
      </c>
      <c r="M19375" t="s">
        <v>54011</v>
      </c>
      <c r="N19375" s="4" t="s">
        <v>22</v>
      </c>
      <c r="P19375" t="s">
        <v>16</v>
      </c>
    </row>
    <row r="19376" spans="1:16" x14ac:dyDescent="0.25">
      <c r="A19376" t="s">
        <v>54012</v>
      </c>
      <c r="B19376" t="s">
        <v>54013</v>
      </c>
      <c r="C19376" t="s">
        <v>27</v>
      </c>
      <c r="F19376" t="s">
        <v>111</v>
      </c>
      <c r="G19376">
        <v>0</v>
      </c>
      <c r="I19376">
        <v>0</v>
      </c>
      <c r="J19376" s="3">
        <v>45065.28402777778</v>
      </c>
      <c r="K19376" s="3">
        <v>45075.291666666664</v>
      </c>
      <c r="L19376" s="3">
        <v>45075.3125</v>
      </c>
      <c r="M19376" t="s">
        <v>54014</v>
      </c>
      <c r="N19376" s="4" t="s">
        <v>22</v>
      </c>
      <c r="P19376" t="s">
        <v>16</v>
      </c>
    </row>
    <row r="19377" spans="1:16" x14ac:dyDescent="0.25">
      <c r="A19377" t="s">
        <v>54015</v>
      </c>
      <c r="B19377" t="s">
        <v>54016</v>
      </c>
      <c r="C19377" t="s">
        <v>24</v>
      </c>
      <c r="D19377">
        <v>794005</v>
      </c>
      <c r="G19377">
        <v>500000</v>
      </c>
      <c r="H19377" s="5"/>
      <c r="I19377">
        <v>0</v>
      </c>
      <c r="J19377" s="3">
        <v>45084.299305555556</v>
      </c>
      <c r="K19377" s="3">
        <v>45094.333333333336</v>
      </c>
      <c r="L19377" s="3">
        <v>45094.354166666664</v>
      </c>
      <c r="M19377" t="s">
        <v>54017</v>
      </c>
      <c r="N19377" s="4" t="s">
        <v>22</v>
      </c>
      <c r="P19377" t="s">
        <v>16</v>
      </c>
    </row>
    <row r="19378" spans="1:16" x14ac:dyDescent="0.25">
      <c r="A19378" t="s">
        <v>54018</v>
      </c>
      <c r="B19378" t="s">
        <v>54019</v>
      </c>
      <c r="C19378" t="s">
        <v>27</v>
      </c>
      <c r="F19378" t="s">
        <v>57</v>
      </c>
      <c r="G19378">
        <v>0</v>
      </c>
      <c r="H19378" s="5"/>
      <c r="I19378">
        <v>0</v>
      </c>
      <c r="J19378" s="3">
        <v>45068.295138888891</v>
      </c>
      <c r="K19378" s="3">
        <v>45078.333333333336</v>
      </c>
      <c r="L19378" s="3">
        <v>45078.354166666664</v>
      </c>
      <c r="M19378" t="s">
        <v>54020</v>
      </c>
      <c r="N19378" s="4" t="s">
        <v>22</v>
      </c>
      <c r="P19378" t="s">
        <v>16</v>
      </c>
    </row>
    <row r="19379" spans="1:16" x14ac:dyDescent="0.25">
      <c r="A19379" t="s">
        <v>54021</v>
      </c>
      <c r="B19379" t="s">
        <v>54022</v>
      </c>
      <c r="C19379" t="s">
        <v>65</v>
      </c>
      <c r="F19379" t="s">
        <v>26</v>
      </c>
      <c r="G19379">
        <v>0</v>
      </c>
      <c r="H19379" s="5"/>
      <c r="I19379">
        <v>41290</v>
      </c>
      <c r="J19379" s="3">
        <v>45083.167361111111</v>
      </c>
      <c r="K19379" s="3">
        <v>45104.375</v>
      </c>
      <c r="L19379" s="3">
        <v>45104.395833333336</v>
      </c>
      <c r="M19379" t="s">
        <v>54023</v>
      </c>
      <c r="N19379" s="4" t="s">
        <v>22</v>
      </c>
      <c r="P19379" t="s">
        <v>16</v>
      </c>
    </row>
    <row r="19380" spans="1:16" x14ac:dyDescent="0.25">
      <c r="A19380" t="s">
        <v>54024</v>
      </c>
      <c r="B19380" t="s">
        <v>54025</v>
      </c>
      <c r="C19380" t="s">
        <v>145</v>
      </c>
      <c r="D19380">
        <v>502285</v>
      </c>
      <c r="G19380">
        <v>0</v>
      </c>
      <c r="H19380" s="5"/>
      <c r="I19380">
        <v>100000</v>
      </c>
      <c r="J19380" s="3">
        <v>45105.537499999999</v>
      </c>
      <c r="K19380" s="3">
        <v>45117.166666666664</v>
      </c>
      <c r="L19380" s="3">
        <v>45117.1875</v>
      </c>
      <c r="M19380" t="s">
        <v>54026</v>
      </c>
      <c r="N19380" s="4" t="s">
        <v>22</v>
      </c>
      <c r="P19380" t="s">
        <v>16</v>
      </c>
    </row>
    <row r="19381" spans="1:16" x14ac:dyDescent="0.25">
      <c r="A19381" t="s">
        <v>54027</v>
      </c>
      <c r="B19381" t="s">
        <v>54028</v>
      </c>
      <c r="C19381" t="s">
        <v>75</v>
      </c>
      <c r="D19381">
        <v>628203</v>
      </c>
      <c r="G19381">
        <v>0</v>
      </c>
      <c r="H19381" s="5"/>
      <c r="I19381">
        <v>0</v>
      </c>
      <c r="J19381" s="3">
        <v>45084.477083333331</v>
      </c>
      <c r="K19381" s="3">
        <v>45094.166666666664</v>
      </c>
      <c r="L19381" s="3">
        <v>45094.1875</v>
      </c>
      <c r="M19381" t="s">
        <v>54029</v>
      </c>
      <c r="N19381" s="4" t="s">
        <v>22</v>
      </c>
      <c r="P19381" t="s">
        <v>16</v>
      </c>
    </row>
    <row r="19382" spans="1:16" x14ac:dyDescent="0.25">
      <c r="A19382" t="s">
        <v>54030</v>
      </c>
      <c r="B19382" t="s">
        <v>54031</v>
      </c>
      <c r="C19382" t="s">
        <v>75</v>
      </c>
      <c r="D19382">
        <v>507115</v>
      </c>
      <c r="G19382">
        <v>0</v>
      </c>
      <c r="H19382" s="5"/>
      <c r="I19382">
        <v>0</v>
      </c>
      <c r="J19382" s="3">
        <v>45084.14166666667</v>
      </c>
      <c r="K19382" s="3">
        <v>45094.166666666664</v>
      </c>
      <c r="L19382" s="3">
        <v>45094.1875</v>
      </c>
      <c r="M19382" t="s">
        <v>54032</v>
      </c>
      <c r="N19382" s="4" t="s">
        <v>22</v>
      </c>
      <c r="P19382" t="s">
        <v>16</v>
      </c>
    </row>
    <row r="19383" spans="1:16" x14ac:dyDescent="0.25">
      <c r="A19383" t="s">
        <v>54033</v>
      </c>
      <c r="B19383" t="s">
        <v>54034</v>
      </c>
      <c r="C19383" t="s">
        <v>75</v>
      </c>
      <c r="D19383">
        <v>601203</v>
      </c>
      <c r="G19383">
        <v>0</v>
      </c>
      <c r="H19383" s="5"/>
      <c r="I19383">
        <v>0</v>
      </c>
      <c r="J19383" s="3">
        <v>45084.489583333336</v>
      </c>
      <c r="K19383" s="3">
        <v>45094.166666666664</v>
      </c>
      <c r="L19383" s="3">
        <v>45094.1875</v>
      </c>
      <c r="M19383" t="s">
        <v>54035</v>
      </c>
      <c r="N19383" s="4" t="s">
        <v>22</v>
      </c>
      <c r="P19383" t="s">
        <v>16</v>
      </c>
    </row>
    <row r="19384" spans="1:16" x14ac:dyDescent="0.25">
      <c r="A19384" t="s">
        <v>54036</v>
      </c>
      <c r="B19384" t="s">
        <v>54037</v>
      </c>
      <c r="C19384" t="s">
        <v>75</v>
      </c>
      <c r="D19384">
        <v>208020</v>
      </c>
      <c r="G19384">
        <v>0</v>
      </c>
      <c r="H19384" s="5"/>
      <c r="I19384">
        <v>0</v>
      </c>
      <c r="J19384" s="3">
        <v>45097.121527777781</v>
      </c>
      <c r="K19384" s="3">
        <v>45107.125</v>
      </c>
      <c r="L19384" s="3">
        <v>45107.145833333336</v>
      </c>
      <c r="M19384" t="s">
        <v>54038</v>
      </c>
      <c r="N19384" s="4" t="s">
        <v>22</v>
      </c>
      <c r="P19384" t="s">
        <v>16</v>
      </c>
    </row>
    <row r="19385" spans="1:16" x14ac:dyDescent="0.25">
      <c r="A19385" t="s">
        <v>54039</v>
      </c>
      <c r="B19385" t="s">
        <v>54040</v>
      </c>
      <c r="C19385" t="s">
        <v>27</v>
      </c>
      <c r="F19385" t="s">
        <v>69</v>
      </c>
      <c r="G19385">
        <v>0</v>
      </c>
      <c r="I19385">
        <v>0</v>
      </c>
      <c r="J19385" s="3">
        <v>45064.363888888889</v>
      </c>
      <c r="K19385" s="3">
        <v>45085.375</v>
      </c>
      <c r="L19385" s="3">
        <v>45085.395833333336</v>
      </c>
      <c r="M19385" t="s">
        <v>54041</v>
      </c>
      <c r="N19385" s="4" t="s">
        <v>22</v>
      </c>
      <c r="P19385" t="s">
        <v>16</v>
      </c>
    </row>
    <row r="19386" spans="1:16" x14ac:dyDescent="0.25">
      <c r="A19386" t="s">
        <v>54042</v>
      </c>
      <c r="B19386" t="s">
        <v>54043</v>
      </c>
      <c r="C19386" t="s">
        <v>231</v>
      </c>
      <c r="D19386">
        <v>283203</v>
      </c>
      <c r="G19386">
        <v>2600000</v>
      </c>
      <c r="H19386" s="5"/>
      <c r="I19386">
        <v>0</v>
      </c>
      <c r="J19386" s="3">
        <v>45065.081944444442</v>
      </c>
      <c r="K19386" s="3">
        <v>45075.083333333336</v>
      </c>
      <c r="L19386" s="3">
        <v>45075.104166666664</v>
      </c>
      <c r="M19386" t="s">
        <v>54044</v>
      </c>
      <c r="N19386" s="4" t="s">
        <v>22</v>
      </c>
      <c r="P19386" t="s">
        <v>16</v>
      </c>
    </row>
    <row r="19387" spans="1:16" x14ac:dyDescent="0.25">
      <c r="A19387" t="s">
        <v>54045</v>
      </c>
      <c r="B19387" t="s">
        <v>54046</v>
      </c>
      <c r="C19387" t="s">
        <v>27</v>
      </c>
      <c r="F19387" t="s">
        <v>21</v>
      </c>
      <c r="G19387">
        <v>1271518</v>
      </c>
      <c r="H19387" s="5"/>
      <c r="I19387">
        <v>25500</v>
      </c>
      <c r="J19387" s="3">
        <v>45105.067361111112</v>
      </c>
      <c r="K19387" s="3">
        <v>45115.083333333336</v>
      </c>
      <c r="L19387" s="3">
        <v>45115.104166666664</v>
      </c>
      <c r="M19387" t="s">
        <v>54047</v>
      </c>
      <c r="N19387" s="4" t="s">
        <v>22</v>
      </c>
      <c r="P19387" t="s">
        <v>16</v>
      </c>
    </row>
    <row r="19388" spans="1:16" x14ac:dyDescent="0.25">
      <c r="A19388" t="s">
        <v>54048</v>
      </c>
      <c r="B19388" t="s">
        <v>54049</v>
      </c>
      <c r="C19388" t="s">
        <v>176</v>
      </c>
      <c r="F19388" t="s">
        <v>51</v>
      </c>
      <c r="G19388">
        <v>0</v>
      </c>
      <c r="I19388">
        <v>0</v>
      </c>
      <c r="J19388" s="3">
        <v>45086.292361111111</v>
      </c>
      <c r="K19388" s="3">
        <v>45107.291666666664</v>
      </c>
      <c r="L19388" s="3">
        <v>45107.3125</v>
      </c>
      <c r="M19388" t="s">
        <v>54050</v>
      </c>
      <c r="N19388" s="4" t="s">
        <v>22</v>
      </c>
      <c r="P19388" t="s">
        <v>16</v>
      </c>
    </row>
    <row r="19389" spans="1:16" x14ac:dyDescent="0.25">
      <c r="A19389" t="s">
        <v>54051</v>
      </c>
      <c r="B19389" t="s">
        <v>54052</v>
      </c>
      <c r="C19389" t="s">
        <v>192</v>
      </c>
      <c r="F19389" t="s">
        <v>26</v>
      </c>
      <c r="G19389">
        <v>0</v>
      </c>
      <c r="H19389" s="5"/>
      <c r="I19389">
        <v>26550</v>
      </c>
      <c r="J19389" s="3">
        <v>45107.40902777778</v>
      </c>
      <c r="K19389" s="3">
        <v>45128.458333333336</v>
      </c>
      <c r="L19389" s="3">
        <v>45128.479166666664</v>
      </c>
      <c r="M19389" t="s">
        <v>54053</v>
      </c>
      <c r="N19389" s="4" t="s">
        <v>22</v>
      </c>
      <c r="P19389" t="s">
        <v>16</v>
      </c>
    </row>
    <row r="19390" spans="1:16" x14ac:dyDescent="0.25">
      <c r="A19390" t="s">
        <v>54054</v>
      </c>
      <c r="B19390" t="s">
        <v>54055</v>
      </c>
      <c r="C19390" t="s">
        <v>82</v>
      </c>
      <c r="F19390" t="s">
        <v>26</v>
      </c>
      <c r="G19390">
        <v>0</v>
      </c>
      <c r="I19390">
        <v>978810</v>
      </c>
      <c r="J19390" s="3">
        <v>45058.14166666667</v>
      </c>
      <c r="K19390" s="3">
        <v>45079.125</v>
      </c>
      <c r="L19390" s="3">
        <v>45079.145833333336</v>
      </c>
      <c r="M19390" t="s">
        <v>54056</v>
      </c>
      <c r="N19390" s="4" t="s">
        <v>22</v>
      </c>
      <c r="P19390" t="s">
        <v>16</v>
      </c>
    </row>
    <row r="19391" spans="1:16" x14ac:dyDescent="0.25">
      <c r="A19391" t="s">
        <v>54057</v>
      </c>
      <c r="B19391" t="s">
        <v>54058</v>
      </c>
      <c r="C19391" t="s">
        <v>350</v>
      </c>
      <c r="D19391">
        <v>384002</v>
      </c>
      <c r="G19391">
        <v>2526000</v>
      </c>
      <c r="H19391" s="5"/>
      <c r="I19391">
        <v>75780</v>
      </c>
      <c r="J19391" s="3">
        <v>45064.411805555559</v>
      </c>
      <c r="K19391" s="3">
        <v>45075.375</v>
      </c>
      <c r="L19391" s="3">
        <v>45075.395833333336</v>
      </c>
      <c r="M19391" t="s">
        <v>54059</v>
      </c>
      <c r="N19391" s="4" t="s">
        <v>22</v>
      </c>
      <c r="P19391" t="s">
        <v>16</v>
      </c>
    </row>
    <row r="19392" spans="1:16" x14ac:dyDescent="0.25">
      <c r="A19392" t="s">
        <v>54060</v>
      </c>
      <c r="B19392" t="s">
        <v>54061</v>
      </c>
      <c r="C19392" t="s">
        <v>166</v>
      </c>
      <c r="D19392">
        <v>490001</v>
      </c>
      <c r="G19392">
        <v>0</v>
      </c>
      <c r="H19392" s="5"/>
      <c r="I19392">
        <v>0</v>
      </c>
      <c r="J19392" s="3">
        <v>45068.193749999999</v>
      </c>
      <c r="K19392" s="3">
        <v>45083.125</v>
      </c>
      <c r="L19392" s="3">
        <v>45083.145833333336</v>
      </c>
      <c r="M19392" t="s">
        <v>54062</v>
      </c>
      <c r="N19392" s="4" t="s">
        <v>22</v>
      </c>
      <c r="P19392" t="s">
        <v>16</v>
      </c>
    </row>
    <row r="19393" spans="1:16" x14ac:dyDescent="0.25">
      <c r="A19393" t="s">
        <v>54063</v>
      </c>
      <c r="B19393" t="s">
        <v>54064</v>
      </c>
      <c r="C19393" t="s">
        <v>27</v>
      </c>
      <c r="F19393" t="s">
        <v>215</v>
      </c>
      <c r="G19393">
        <v>0</v>
      </c>
      <c r="I19393">
        <v>0</v>
      </c>
      <c r="J19393" s="3">
        <v>45058.486805555556</v>
      </c>
      <c r="K19393" s="3">
        <v>45089.5</v>
      </c>
      <c r="L19393" s="3">
        <v>45089.520833333336</v>
      </c>
      <c r="M19393" t="s">
        <v>54065</v>
      </c>
      <c r="N19393" s="4" t="s">
        <v>22</v>
      </c>
      <c r="P19393" t="s">
        <v>16</v>
      </c>
    </row>
    <row r="19394" spans="1:16" x14ac:dyDescent="0.25">
      <c r="A19394" t="s">
        <v>54066</v>
      </c>
      <c r="B19394" t="s">
        <v>54067</v>
      </c>
      <c r="C19394" t="s">
        <v>755</v>
      </c>
      <c r="F19394" t="s">
        <v>30</v>
      </c>
      <c r="G19394">
        <v>0</v>
      </c>
      <c r="H19394" s="5"/>
      <c r="I19394">
        <v>0</v>
      </c>
      <c r="J19394" s="3">
        <v>45100.173611111109</v>
      </c>
      <c r="K19394" s="3">
        <v>45110.208333333336</v>
      </c>
      <c r="L19394" s="3">
        <v>45110.229166666664</v>
      </c>
      <c r="M19394" t="s">
        <v>54068</v>
      </c>
      <c r="N19394" s="4" t="s">
        <v>22</v>
      </c>
      <c r="P19394" t="s">
        <v>16</v>
      </c>
    </row>
    <row r="19395" spans="1:16" x14ac:dyDescent="0.25">
      <c r="A19395" t="s">
        <v>54066</v>
      </c>
      <c r="B19395" t="s">
        <v>54069</v>
      </c>
      <c r="C19395" t="s">
        <v>181</v>
      </c>
      <c r="D19395" t="s">
        <v>523</v>
      </c>
      <c r="G19395">
        <v>0</v>
      </c>
      <c r="H19395" s="5"/>
      <c r="I19395">
        <v>0</v>
      </c>
      <c r="J19395" s="3">
        <v>45073.31527777778</v>
      </c>
      <c r="K19395" s="3">
        <v>45083.333333333336</v>
      </c>
      <c r="L19395" s="3">
        <v>45083.354166666664</v>
      </c>
      <c r="M19395" t="s">
        <v>54070</v>
      </c>
      <c r="N19395" s="4" t="s">
        <v>22</v>
      </c>
      <c r="P19395" t="s">
        <v>16</v>
      </c>
    </row>
    <row r="19396" spans="1:16" x14ac:dyDescent="0.25">
      <c r="A19396" t="s">
        <v>54071</v>
      </c>
      <c r="B19396" t="s">
        <v>54072</v>
      </c>
      <c r="C19396" t="s">
        <v>49</v>
      </c>
      <c r="D19396">
        <v>380015</v>
      </c>
      <c r="G19396">
        <v>0</v>
      </c>
      <c r="H19396" s="5"/>
      <c r="I19396">
        <v>0</v>
      </c>
      <c r="J19396" s="3">
        <v>45100.241666666669</v>
      </c>
      <c r="K19396" s="3">
        <v>45110.25</v>
      </c>
      <c r="L19396" s="3">
        <v>45110.270833333336</v>
      </c>
      <c r="M19396" t="s">
        <v>54073</v>
      </c>
      <c r="N19396" s="4" t="s">
        <v>22</v>
      </c>
      <c r="P19396" t="s">
        <v>16</v>
      </c>
    </row>
    <row r="19397" spans="1:16" x14ac:dyDescent="0.25">
      <c r="A19397" t="s">
        <v>54074</v>
      </c>
      <c r="B19397" t="s">
        <v>54075</v>
      </c>
      <c r="C19397" t="s">
        <v>490</v>
      </c>
      <c r="D19397">
        <v>783385</v>
      </c>
      <c r="G19397">
        <v>0</v>
      </c>
      <c r="H19397" s="5"/>
      <c r="I19397">
        <v>0</v>
      </c>
      <c r="J19397" s="3">
        <v>45105.484722222223</v>
      </c>
      <c r="K19397" s="3">
        <v>45120.5</v>
      </c>
      <c r="L19397" s="3">
        <v>45120.520833333336</v>
      </c>
      <c r="M19397" t="s">
        <v>54076</v>
      </c>
      <c r="N19397" s="4" t="s">
        <v>22</v>
      </c>
      <c r="P19397" t="s">
        <v>16</v>
      </c>
    </row>
    <row r="19398" spans="1:16" x14ac:dyDescent="0.25">
      <c r="A19398" t="s">
        <v>54077</v>
      </c>
      <c r="B19398" t="s">
        <v>54078</v>
      </c>
      <c r="C19398" t="s">
        <v>27</v>
      </c>
      <c r="F19398" t="s">
        <v>69</v>
      </c>
      <c r="G19398">
        <v>150000</v>
      </c>
      <c r="I19398">
        <v>0</v>
      </c>
      <c r="J19398" s="3">
        <v>45087.5</v>
      </c>
      <c r="K19398" s="3">
        <v>45097.416666666664</v>
      </c>
      <c r="L19398" s="3">
        <v>45097.4375</v>
      </c>
      <c r="M19398" t="s">
        <v>54079</v>
      </c>
      <c r="N19398" s="4" t="s">
        <v>22</v>
      </c>
      <c r="P19398" t="s">
        <v>16</v>
      </c>
    </row>
    <row r="19399" spans="1:16" x14ac:dyDescent="0.25">
      <c r="A19399" t="s">
        <v>54080</v>
      </c>
      <c r="B19399" t="s">
        <v>54081</v>
      </c>
      <c r="C19399" t="s">
        <v>64</v>
      </c>
      <c r="D19399">
        <v>500038</v>
      </c>
      <c r="G19399">
        <v>0</v>
      </c>
      <c r="H19399" s="5"/>
      <c r="I19399">
        <v>24000</v>
      </c>
      <c r="J19399" s="3">
        <v>45108.517361111109</v>
      </c>
      <c r="K19399" s="3">
        <v>45129.5</v>
      </c>
      <c r="L19399" s="3">
        <v>45129.520833333336</v>
      </c>
      <c r="M19399" t="s">
        <v>54082</v>
      </c>
      <c r="N19399" s="4" t="s">
        <v>22</v>
      </c>
      <c r="P19399" t="s">
        <v>16</v>
      </c>
    </row>
    <row r="19400" spans="1:16" x14ac:dyDescent="0.25">
      <c r="A19400" t="s">
        <v>54083</v>
      </c>
      <c r="B19400" t="s">
        <v>54084</v>
      </c>
      <c r="C19400" t="s">
        <v>27</v>
      </c>
      <c r="F19400" t="s">
        <v>156</v>
      </c>
      <c r="G19400">
        <v>500000</v>
      </c>
      <c r="H19400" s="5"/>
      <c r="I19400">
        <v>0</v>
      </c>
      <c r="J19400" s="3">
        <v>45100.50277777778</v>
      </c>
      <c r="K19400" s="3">
        <v>45110.5</v>
      </c>
      <c r="L19400" s="3">
        <v>45110.520833333336</v>
      </c>
      <c r="M19400" t="s">
        <v>54085</v>
      </c>
      <c r="N19400" s="4" t="s">
        <v>22</v>
      </c>
      <c r="P19400" t="s">
        <v>16</v>
      </c>
    </row>
    <row r="19401" spans="1:16" x14ac:dyDescent="0.25">
      <c r="A19401" t="s">
        <v>54086</v>
      </c>
      <c r="B19401" t="s">
        <v>54087</v>
      </c>
      <c r="C19401" t="s">
        <v>148</v>
      </c>
      <c r="D19401">
        <v>132106</v>
      </c>
      <c r="G19401">
        <v>109250</v>
      </c>
      <c r="H19401" s="5"/>
      <c r="I19401">
        <v>0</v>
      </c>
      <c r="J19401" s="3">
        <v>45062.49722222222</v>
      </c>
      <c r="K19401" s="3">
        <v>45075.125</v>
      </c>
      <c r="L19401" s="3">
        <v>45075.145833333336</v>
      </c>
      <c r="M19401" t="s">
        <v>54088</v>
      </c>
      <c r="N19401" s="4" t="s">
        <v>22</v>
      </c>
      <c r="P19401" t="s">
        <v>16</v>
      </c>
    </row>
    <row r="19402" spans="1:16" x14ac:dyDescent="0.25">
      <c r="A19402" t="s">
        <v>54089</v>
      </c>
      <c r="B19402" t="s">
        <v>54090</v>
      </c>
      <c r="C19402" t="s">
        <v>27</v>
      </c>
      <c r="F19402" t="s">
        <v>111</v>
      </c>
      <c r="G19402">
        <v>500001</v>
      </c>
      <c r="H19402" s="5"/>
      <c r="I19402">
        <v>0</v>
      </c>
      <c r="J19402" s="3">
        <v>45065.268750000003</v>
      </c>
      <c r="K19402" s="3">
        <v>45075.291666666664</v>
      </c>
      <c r="L19402" s="3">
        <v>45075.3125</v>
      </c>
      <c r="M19402" t="s">
        <v>54091</v>
      </c>
      <c r="N19402" s="4" t="s">
        <v>22</v>
      </c>
      <c r="P19402" t="s">
        <v>16</v>
      </c>
    </row>
    <row r="19403" spans="1:16" x14ac:dyDescent="0.25">
      <c r="A19403" t="s">
        <v>54092</v>
      </c>
      <c r="B19403" t="s">
        <v>54093</v>
      </c>
      <c r="C19403" t="s">
        <v>27</v>
      </c>
      <c r="F19403" t="s">
        <v>156</v>
      </c>
      <c r="G19403">
        <v>500000</v>
      </c>
      <c r="H19403" s="5"/>
      <c r="I19403">
        <v>0</v>
      </c>
      <c r="J19403" s="3">
        <v>45084.415972222225</v>
      </c>
      <c r="K19403" s="3">
        <v>45094.416666666664</v>
      </c>
      <c r="L19403" s="3">
        <v>45094.4375</v>
      </c>
      <c r="M19403" t="s">
        <v>54094</v>
      </c>
      <c r="N19403" s="4" t="s">
        <v>22</v>
      </c>
      <c r="P19403" t="s">
        <v>16</v>
      </c>
    </row>
    <row r="19404" spans="1:16" x14ac:dyDescent="0.25">
      <c r="A19404" t="s">
        <v>54095</v>
      </c>
      <c r="B19404" t="s">
        <v>54096</v>
      </c>
      <c r="C19404" t="s">
        <v>147</v>
      </c>
      <c r="F19404" t="s">
        <v>26</v>
      </c>
      <c r="G19404">
        <v>0</v>
      </c>
      <c r="H19404" s="5"/>
      <c r="I19404">
        <v>0</v>
      </c>
      <c r="J19404" s="3">
        <v>45092.193055555559</v>
      </c>
      <c r="K19404" s="3">
        <v>45104.125</v>
      </c>
      <c r="L19404" s="3">
        <v>45104.145833333336</v>
      </c>
      <c r="M19404" t="s">
        <v>54097</v>
      </c>
      <c r="N19404" s="4" t="s">
        <v>22</v>
      </c>
      <c r="P19404" t="s">
        <v>16</v>
      </c>
    </row>
    <row r="19405" spans="1:16" x14ac:dyDescent="0.25">
      <c r="A19405" t="s">
        <v>54098</v>
      </c>
      <c r="B19405" t="s">
        <v>54099</v>
      </c>
      <c r="C19405" t="s">
        <v>771</v>
      </c>
      <c r="D19405">
        <v>400022</v>
      </c>
      <c r="G19405">
        <v>0</v>
      </c>
      <c r="I19405">
        <v>0</v>
      </c>
      <c r="J19405" s="3">
        <v>45087.495833333334</v>
      </c>
      <c r="K19405" s="3">
        <v>45097.5</v>
      </c>
      <c r="L19405" s="3">
        <v>45097.520833333336</v>
      </c>
      <c r="M19405" t="s">
        <v>54100</v>
      </c>
      <c r="N19405" s="4" t="s">
        <v>22</v>
      </c>
      <c r="P19405" t="s">
        <v>16</v>
      </c>
    </row>
    <row r="19406" spans="1:16" x14ac:dyDescent="0.25">
      <c r="A19406" t="s">
        <v>54101</v>
      </c>
      <c r="B19406" t="s">
        <v>54102</v>
      </c>
      <c r="C19406" t="s">
        <v>116</v>
      </c>
      <c r="F19406" t="s">
        <v>87</v>
      </c>
      <c r="G19406">
        <v>80000</v>
      </c>
      <c r="H19406" s="5"/>
      <c r="I19406">
        <v>0</v>
      </c>
      <c r="J19406" s="3">
        <v>45107.359027777777</v>
      </c>
      <c r="K19406" s="3">
        <v>45117.375</v>
      </c>
      <c r="L19406" s="3">
        <v>45117.395833333336</v>
      </c>
      <c r="M19406" t="s">
        <v>54103</v>
      </c>
      <c r="N19406" s="4" t="s">
        <v>22</v>
      </c>
      <c r="P19406" t="s">
        <v>16</v>
      </c>
    </row>
    <row r="19407" spans="1:16" x14ac:dyDescent="0.25">
      <c r="A19407" t="s">
        <v>54104</v>
      </c>
      <c r="B19407" t="s">
        <v>54105</v>
      </c>
      <c r="C19407" t="s">
        <v>27</v>
      </c>
      <c r="F19407" t="s">
        <v>69</v>
      </c>
      <c r="G19407">
        <v>0</v>
      </c>
      <c r="H19407" s="5"/>
      <c r="I19407">
        <v>0</v>
      </c>
      <c r="J19407" s="3">
        <v>45065.308333333334</v>
      </c>
      <c r="K19407" s="3">
        <v>45075.333333333336</v>
      </c>
      <c r="L19407" s="3">
        <v>45075.354166666664</v>
      </c>
      <c r="M19407" t="s">
        <v>54106</v>
      </c>
      <c r="N19407" s="4" t="s">
        <v>22</v>
      </c>
      <c r="P19407" t="s">
        <v>16</v>
      </c>
    </row>
    <row r="19408" spans="1:16" x14ac:dyDescent="0.25">
      <c r="A19408" t="s">
        <v>54107</v>
      </c>
      <c r="B19408" t="s">
        <v>54108</v>
      </c>
      <c r="C19408" t="s">
        <v>27</v>
      </c>
      <c r="F19408" t="s">
        <v>30</v>
      </c>
      <c r="G19408">
        <v>0</v>
      </c>
      <c r="H19408" s="5"/>
      <c r="I19408">
        <v>24000</v>
      </c>
      <c r="J19408" s="3">
        <v>45097.31527777778</v>
      </c>
      <c r="K19408" s="3">
        <v>45110.291666666664</v>
      </c>
      <c r="L19408" s="3">
        <v>45110.3125</v>
      </c>
      <c r="M19408" t="s">
        <v>54109</v>
      </c>
      <c r="N19408" s="4" t="s">
        <v>22</v>
      </c>
      <c r="P19408" t="s">
        <v>16</v>
      </c>
    </row>
    <row r="19409" spans="1:16" x14ac:dyDescent="0.25">
      <c r="A19409" t="s">
        <v>54110</v>
      </c>
      <c r="B19409" t="s">
        <v>54111</v>
      </c>
      <c r="C19409" t="s">
        <v>27</v>
      </c>
      <c r="F19409" t="s">
        <v>30</v>
      </c>
      <c r="G19409">
        <v>0</v>
      </c>
      <c r="H19409" s="5"/>
      <c r="I19409">
        <v>24000</v>
      </c>
      <c r="J19409" s="3">
        <v>45105.527777777781</v>
      </c>
      <c r="K19409" s="3">
        <v>45115.041666666664</v>
      </c>
      <c r="L19409" s="3">
        <v>45115.0625</v>
      </c>
      <c r="M19409" t="s">
        <v>54112</v>
      </c>
      <c r="N19409" s="4" t="s">
        <v>22</v>
      </c>
      <c r="P19409" t="s">
        <v>16</v>
      </c>
    </row>
    <row r="19410" spans="1:16" x14ac:dyDescent="0.25">
      <c r="A19410" t="s">
        <v>54113</v>
      </c>
      <c r="B19410" t="s">
        <v>54114</v>
      </c>
      <c r="C19410" t="s">
        <v>27</v>
      </c>
      <c r="F19410" t="s">
        <v>157</v>
      </c>
      <c r="G19410">
        <v>300000</v>
      </c>
      <c r="H19410" s="5"/>
      <c r="I19410">
        <v>0</v>
      </c>
      <c r="J19410" s="3">
        <v>45104.275694444441</v>
      </c>
      <c r="K19410" s="3">
        <v>45114.291666666664</v>
      </c>
      <c r="L19410" s="3">
        <v>45114.3125</v>
      </c>
      <c r="M19410" t="s">
        <v>54115</v>
      </c>
      <c r="N19410" s="4" t="s">
        <v>22</v>
      </c>
      <c r="P19410" t="s">
        <v>16</v>
      </c>
    </row>
    <row r="19411" spans="1:16" x14ac:dyDescent="0.25">
      <c r="A19411" t="s">
        <v>54116</v>
      </c>
      <c r="B19411" t="s">
        <v>54117</v>
      </c>
      <c r="C19411" t="s">
        <v>27</v>
      </c>
      <c r="F19411" t="s">
        <v>28</v>
      </c>
      <c r="G19411">
        <v>0</v>
      </c>
      <c r="I19411">
        <v>0</v>
      </c>
      <c r="J19411" s="3">
        <v>45077.398611111108</v>
      </c>
      <c r="K19411" s="3">
        <v>45086.416666666664</v>
      </c>
      <c r="L19411" s="3">
        <v>45086.4375</v>
      </c>
      <c r="M19411" t="s">
        <v>54118</v>
      </c>
      <c r="N19411" s="4" t="s">
        <v>22</v>
      </c>
      <c r="P19411" t="s">
        <v>16</v>
      </c>
    </row>
    <row r="19412" spans="1:16" x14ac:dyDescent="0.25">
      <c r="A19412" t="s">
        <v>54119</v>
      </c>
      <c r="B19412" t="s">
        <v>54120</v>
      </c>
      <c r="C19412" t="s">
        <v>170</v>
      </c>
      <c r="D19412">
        <v>172107</v>
      </c>
      <c r="G19412">
        <v>0</v>
      </c>
      <c r="H19412" s="5"/>
      <c r="I19412">
        <v>0</v>
      </c>
      <c r="J19412" s="3">
        <v>45096.39166666667</v>
      </c>
      <c r="K19412" s="3">
        <v>45101.375</v>
      </c>
      <c r="L19412" s="3">
        <v>45101.395833333336</v>
      </c>
      <c r="M19412" t="s">
        <v>54121</v>
      </c>
      <c r="N19412" s="4" t="s">
        <v>22</v>
      </c>
      <c r="P19412" t="s">
        <v>16</v>
      </c>
    </row>
    <row r="19413" spans="1:16" x14ac:dyDescent="0.25">
      <c r="A19413" t="s">
        <v>54122</v>
      </c>
      <c r="B19413" t="s">
        <v>54123</v>
      </c>
      <c r="C19413" t="s">
        <v>525</v>
      </c>
      <c r="D19413">
        <v>500052</v>
      </c>
      <c r="G19413">
        <v>0</v>
      </c>
      <c r="I19413">
        <v>0</v>
      </c>
      <c r="J19413" s="3">
        <v>45089.217361111114</v>
      </c>
      <c r="K19413" s="3">
        <v>45099.25</v>
      </c>
      <c r="L19413" s="3">
        <v>45099.270833333336</v>
      </c>
      <c r="M19413" t="s">
        <v>54124</v>
      </c>
      <c r="N19413" s="4" t="s">
        <v>22</v>
      </c>
      <c r="P19413" t="s">
        <v>16</v>
      </c>
    </row>
    <row r="19414" spans="1:16" x14ac:dyDescent="0.25">
      <c r="A19414" t="s">
        <v>54125</v>
      </c>
      <c r="B19414" t="s">
        <v>54126</v>
      </c>
      <c r="C19414" t="s">
        <v>222</v>
      </c>
      <c r="D19414">
        <v>570006</v>
      </c>
      <c r="G19414">
        <v>0</v>
      </c>
      <c r="H19414" s="5"/>
      <c r="I19414">
        <v>0</v>
      </c>
      <c r="J19414" s="3">
        <v>45069.455555555556</v>
      </c>
      <c r="K19414" s="3">
        <v>45090.458333333336</v>
      </c>
      <c r="L19414" s="3">
        <v>45090.479166666664</v>
      </c>
      <c r="M19414" t="s">
        <v>54127</v>
      </c>
      <c r="N19414" s="4" t="s">
        <v>22</v>
      </c>
      <c r="P19414" t="s">
        <v>16</v>
      </c>
    </row>
    <row r="19415" spans="1:16" x14ac:dyDescent="0.25">
      <c r="A19415" t="s">
        <v>54128</v>
      </c>
      <c r="B19415" t="s">
        <v>54129</v>
      </c>
      <c r="C19415" t="s">
        <v>988</v>
      </c>
      <c r="D19415">
        <v>134109</v>
      </c>
      <c r="G19415">
        <v>19128</v>
      </c>
      <c r="H19415" s="7"/>
      <c r="I19415">
        <v>0</v>
      </c>
      <c r="J19415" s="3">
        <v>45082.182638888888</v>
      </c>
      <c r="K19415" s="3">
        <v>45092.208333333336</v>
      </c>
      <c r="L19415" s="3">
        <v>45092.229166666664</v>
      </c>
      <c r="M19415" t="s">
        <v>54130</v>
      </c>
      <c r="N19415" s="4" t="s">
        <v>22</v>
      </c>
      <c r="P19415" t="s">
        <v>16</v>
      </c>
    </row>
    <row r="19416" spans="1:16" x14ac:dyDescent="0.25">
      <c r="A19416" t="s">
        <v>54131</v>
      </c>
      <c r="B19416" t="s">
        <v>54132</v>
      </c>
      <c r="C19416" t="s">
        <v>24</v>
      </c>
      <c r="D19416">
        <v>793012</v>
      </c>
      <c r="G19416">
        <v>5380</v>
      </c>
      <c r="H19416" s="5"/>
      <c r="I19416">
        <v>0</v>
      </c>
      <c r="J19416" s="3">
        <v>45075.26666666667</v>
      </c>
      <c r="K19416" s="3">
        <v>45078.291666666664</v>
      </c>
      <c r="L19416" s="3">
        <v>45078.3125</v>
      </c>
      <c r="M19416" t="s">
        <v>54133</v>
      </c>
      <c r="N19416" s="4" t="s">
        <v>22</v>
      </c>
      <c r="P19416" t="s">
        <v>16</v>
      </c>
    </row>
    <row r="19417" spans="1:16" x14ac:dyDescent="0.25">
      <c r="A19417" t="s">
        <v>54134</v>
      </c>
      <c r="B19417" t="s">
        <v>54135</v>
      </c>
      <c r="C19417" t="s">
        <v>25</v>
      </c>
      <c r="F19417" t="s">
        <v>21</v>
      </c>
      <c r="G19417">
        <v>0</v>
      </c>
      <c r="H19417" s="5"/>
      <c r="I19417">
        <v>0</v>
      </c>
      <c r="J19417" s="3">
        <v>45078.239583333336</v>
      </c>
      <c r="K19417" s="3">
        <v>45083.375</v>
      </c>
      <c r="L19417" s="3">
        <v>45083.395833333336</v>
      </c>
      <c r="M19417" t="s">
        <v>54136</v>
      </c>
      <c r="N19417" s="4" t="s">
        <v>22</v>
      </c>
      <c r="P19417" t="s">
        <v>16</v>
      </c>
    </row>
    <row r="19418" spans="1:16" x14ac:dyDescent="0.25">
      <c r="A19418" t="s">
        <v>54134</v>
      </c>
      <c r="B19418" t="s">
        <v>54137</v>
      </c>
      <c r="C19418" t="s">
        <v>25</v>
      </c>
      <c r="F19418" t="s">
        <v>92</v>
      </c>
      <c r="G19418">
        <v>0</v>
      </c>
      <c r="H19418" s="5"/>
      <c r="I19418">
        <v>0</v>
      </c>
      <c r="J19418" s="3">
        <v>45076.295138888891</v>
      </c>
      <c r="K19418" s="3">
        <v>45086.291666666664</v>
      </c>
      <c r="L19418" s="3">
        <v>45086.3125</v>
      </c>
      <c r="M19418" t="s">
        <v>54138</v>
      </c>
      <c r="N19418" s="4" t="s">
        <v>22</v>
      </c>
      <c r="P19418" t="s">
        <v>16</v>
      </c>
    </row>
    <row r="19419" spans="1:16" x14ac:dyDescent="0.25">
      <c r="A19419" t="s">
        <v>54139</v>
      </c>
      <c r="B19419" t="s">
        <v>54140</v>
      </c>
      <c r="C19419" t="s">
        <v>97</v>
      </c>
      <c r="D19419">
        <v>793018</v>
      </c>
      <c r="G19419">
        <v>500000</v>
      </c>
      <c r="H19419" s="5"/>
      <c r="I19419">
        <v>0</v>
      </c>
      <c r="J19419" s="3">
        <v>45098.518750000003</v>
      </c>
      <c r="K19419" s="3">
        <v>45108.041666666664</v>
      </c>
      <c r="L19419" s="3">
        <v>45108.0625</v>
      </c>
      <c r="M19419" t="s">
        <v>54141</v>
      </c>
      <c r="N19419" s="4" t="s">
        <v>22</v>
      </c>
      <c r="P19419" t="s">
        <v>16</v>
      </c>
    </row>
    <row r="19420" spans="1:16" x14ac:dyDescent="0.25">
      <c r="A19420" t="s">
        <v>54142</v>
      </c>
      <c r="B19420" t="s">
        <v>54143</v>
      </c>
      <c r="C19420" t="s">
        <v>25</v>
      </c>
      <c r="F19420" t="s">
        <v>55</v>
      </c>
      <c r="G19420">
        <v>0</v>
      </c>
      <c r="I19420">
        <v>0</v>
      </c>
      <c r="J19420" s="3">
        <v>45086.184027777781</v>
      </c>
      <c r="K19420" s="3">
        <v>45096.166666666664</v>
      </c>
      <c r="L19420" s="3">
        <v>45096.1875</v>
      </c>
      <c r="M19420" t="s">
        <v>54144</v>
      </c>
      <c r="N19420" s="4" t="s">
        <v>22</v>
      </c>
      <c r="P19420" t="s">
        <v>16</v>
      </c>
    </row>
    <row r="19421" spans="1:16" x14ac:dyDescent="0.25">
      <c r="A19421" t="s">
        <v>54145</v>
      </c>
      <c r="B19421" t="s">
        <v>54146</v>
      </c>
      <c r="C19421" t="s">
        <v>27</v>
      </c>
      <c r="F19421" t="s">
        <v>87</v>
      </c>
      <c r="G19421">
        <v>200000</v>
      </c>
      <c r="H19421" s="5"/>
      <c r="I19421">
        <v>0</v>
      </c>
      <c r="J19421" s="3">
        <v>45107.185416666667</v>
      </c>
      <c r="K19421" s="3">
        <v>45117.208333333336</v>
      </c>
      <c r="L19421" s="3">
        <v>45117.229166666664</v>
      </c>
      <c r="M19421" t="s">
        <v>54147</v>
      </c>
      <c r="N19421" s="4" t="s">
        <v>22</v>
      </c>
      <c r="P19421" t="s">
        <v>16</v>
      </c>
    </row>
    <row r="19422" spans="1:16" x14ac:dyDescent="0.25">
      <c r="A19422" t="s">
        <v>54148</v>
      </c>
      <c r="B19422" t="s">
        <v>54149</v>
      </c>
      <c r="C19422" t="s">
        <v>27</v>
      </c>
      <c r="F19422" t="s">
        <v>30</v>
      </c>
      <c r="G19422">
        <v>0</v>
      </c>
      <c r="H19422" s="5"/>
      <c r="I19422">
        <v>0</v>
      </c>
      <c r="J19422" s="3">
        <v>45096.498611111114</v>
      </c>
      <c r="K19422" s="3">
        <v>45106.5</v>
      </c>
      <c r="L19422" s="3">
        <v>45106.520833333336</v>
      </c>
      <c r="M19422" t="s">
        <v>54150</v>
      </c>
      <c r="N19422" s="4" t="s">
        <v>22</v>
      </c>
      <c r="P19422" t="s">
        <v>16</v>
      </c>
    </row>
    <row r="19423" spans="1:16" x14ac:dyDescent="0.25">
      <c r="A19423" t="s">
        <v>54151</v>
      </c>
      <c r="B19423" t="s">
        <v>54152</v>
      </c>
      <c r="C19423" t="s">
        <v>27</v>
      </c>
      <c r="F19423" t="s">
        <v>30</v>
      </c>
      <c r="G19423">
        <v>0</v>
      </c>
      <c r="H19423" s="5"/>
      <c r="I19423">
        <v>0</v>
      </c>
      <c r="J19423" s="3">
        <v>45098.338888888888</v>
      </c>
      <c r="K19423" s="3">
        <v>45108.375</v>
      </c>
      <c r="L19423" s="3">
        <v>45108.395833333336</v>
      </c>
      <c r="M19423" t="s">
        <v>54153</v>
      </c>
      <c r="N19423" s="4" t="s">
        <v>22</v>
      </c>
      <c r="P19423" t="s">
        <v>16</v>
      </c>
    </row>
    <row r="19424" spans="1:16" x14ac:dyDescent="0.25">
      <c r="A19424" t="s">
        <v>54154</v>
      </c>
      <c r="B19424" t="s">
        <v>54155</v>
      </c>
      <c r="C19424" t="s">
        <v>27</v>
      </c>
      <c r="F19424" t="s">
        <v>32</v>
      </c>
      <c r="G19424">
        <v>0</v>
      </c>
      <c r="H19424" s="5"/>
      <c r="I19424">
        <v>0</v>
      </c>
      <c r="J19424" s="3">
        <v>45108.368055555555</v>
      </c>
      <c r="K19424" s="3">
        <v>45118.375</v>
      </c>
      <c r="L19424" s="3">
        <v>45118.395833333336</v>
      </c>
      <c r="M19424" t="s">
        <v>54156</v>
      </c>
      <c r="N19424" s="4" t="s">
        <v>22</v>
      </c>
      <c r="P19424" t="s">
        <v>16</v>
      </c>
    </row>
    <row r="19425" spans="1:16" x14ac:dyDescent="0.25">
      <c r="A19425" t="s">
        <v>54157</v>
      </c>
      <c r="B19425" t="s">
        <v>54158</v>
      </c>
      <c r="C19425" t="s">
        <v>27</v>
      </c>
      <c r="F19425" t="s">
        <v>69</v>
      </c>
      <c r="G19425">
        <v>0</v>
      </c>
      <c r="I19425">
        <v>0</v>
      </c>
      <c r="J19425" s="3">
        <v>45062.296527777777</v>
      </c>
      <c r="K19425" s="3">
        <v>45072.333333333336</v>
      </c>
      <c r="L19425" s="3">
        <v>45072.354166666664</v>
      </c>
      <c r="M19425" t="s">
        <v>54159</v>
      </c>
      <c r="N19425" s="4" t="s">
        <v>22</v>
      </c>
      <c r="P19425" t="s">
        <v>16</v>
      </c>
    </row>
    <row r="19426" spans="1:16" x14ac:dyDescent="0.25">
      <c r="A19426" t="s">
        <v>54160</v>
      </c>
      <c r="B19426" t="s">
        <v>54161</v>
      </c>
      <c r="C19426" t="s">
        <v>137</v>
      </c>
      <c r="D19426">
        <v>453771</v>
      </c>
      <c r="G19426">
        <v>0</v>
      </c>
      <c r="H19426" s="5"/>
      <c r="I19426">
        <v>0</v>
      </c>
      <c r="J19426" s="3">
        <v>45078.101388888892</v>
      </c>
      <c r="K19426" s="3">
        <v>45092.125</v>
      </c>
      <c r="L19426" s="3">
        <v>45092.145833333336</v>
      </c>
      <c r="M19426" t="s">
        <v>54162</v>
      </c>
      <c r="N19426" s="4" t="s">
        <v>22</v>
      </c>
      <c r="P19426" t="s">
        <v>16</v>
      </c>
    </row>
    <row r="19427" spans="1:16" x14ac:dyDescent="0.25">
      <c r="A19427" t="s">
        <v>54163</v>
      </c>
      <c r="B19427" t="s">
        <v>54164</v>
      </c>
      <c r="C19427" t="s">
        <v>65</v>
      </c>
      <c r="F19427" t="s">
        <v>26</v>
      </c>
      <c r="G19427">
        <v>0</v>
      </c>
      <c r="H19427" s="5"/>
      <c r="I19427">
        <v>0</v>
      </c>
      <c r="J19427" s="3">
        <v>45093.061805555553</v>
      </c>
      <c r="K19427" s="3">
        <v>45104.083333333336</v>
      </c>
      <c r="L19427" s="3">
        <v>45104.104166666664</v>
      </c>
      <c r="M19427" t="s">
        <v>54165</v>
      </c>
      <c r="N19427" s="4" t="s">
        <v>22</v>
      </c>
      <c r="P19427" t="s">
        <v>16</v>
      </c>
    </row>
    <row r="19428" spans="1:16" x14ac:dyDescent="0.25">
      <c r="A19428" t="s">
        <v>54166</v>
      </c>
      <c r="B19428" t="s">
        <v>54167</v>
      </c>
      <c r="C19428" t="s">
        <v>244</v>
      </c>
      <c r="D19428">
        <v>854301</v>
      </c>
      <c r="G19428">
        <v>0</v>
      </c>
      <c r="H19428" s="5"/>
      <c r="I19428">
        <v>0</v>
      </c>
      <c r="J19428" s="3">
        <v>45105.178472222222</v>
      </c>
      <c r="K19428" s="3">
        <v>45119.208333333336</v>
      </c>
      <c r="L19428" s="3">
        <v>45119.229166666664</v>
      </c>
      <c r="M19428" t="s">
        <v>54168</v>
      </c>
      <c r="N19428" s="4" t="s">
        <v>22</v>
      </c>
      <c r="P19428" t="s">
        <v>16</v>
      </c>
    </row>
    <row r="19429" spans="1:16" x14ac:dyDescent="0.25">
      <c r="A19429" t="s">
        <v>54169</v>
      </c>
      <c r="B19429" t="s">
        <v>54170</v>
      </c>
      <c r="C19429" t="s">
        <v>27</v>
      </c>
      <c r="F19429" t="s">
        <v>43</v>
      </c>
      <c r="G19429">
        <v>0</v>
      </c>
      <c r="H19429" s="5"/>
      <c r="I19429">
        <v>0</v>
      </c>
      <c r="J19429" s="3">
        <v>45098.504166666666</v>
      </c>
      <c r="K19429" s="3">
        <v>45108.5</v>
      </c>
      <c r="L19429" s="3">
        <v>45108.520833333336</v>
      </c>
      <c r="M19429" t="s">
        <v>54171</v>
      </c>
      <c r="N19429" s="4" t="s">
        <v>22</v>
      </c>
      <c r="P19429" t="s">
        <v>16</v>
      </c>
    </row>
    <row r="19430" spans="1:16" x14ac:dyDescent="0.25">
      <c r="A19430" t="s">
        <v>54172</v>
      </c>
      <c r="B19430" t="s">
        <v>54173</v>
      </c>
      <c r="C19430" t="s">
        <v>321</v>
      </c>
      <c r="D19430">
        <v>832108</v>
      </c>
      <c r="G19430">
        <v>0</v>
      </c>
      <c r="H19430" s="5"/>
      <c r="I19430">
        <v>0</v>
      </c>
      <c r="J19430" s="3">
        <v>45098.490972222222</v>
      </c>
      <c r="K19430" s="3">
        <v>45108.166666666664</v>
      </c>
      <c r="L19430" s="3">
        <v>45108.1875</v>
      </c>
      <c r="M19430" t="s">
        <v>54174</v>
      </c>
      <c r="N19430" s="4" t="s">
        <v>22</v>
      </c>
      <c r="P19430" t="s">
        <v>16</v>
      </c>
    </row>
    <row r="19431" spans="1:16" x14ac:dyDescent="0.25">
      <c r="A19431" t="s">
        <v>54175</v>
      </c>
      <c r="B19431" t="s">
        <v>54176</v>
      </c>
      <c r="C19431" t="s">
        <v>122</v>
      </c>
      <c r="D19431">
        <v>799003</v>
      </c>
      <c r="G19431">
        <v>0</v>
      </c>
      <c r="I19431">
        <v>0</v>
      </c>
      <c r="J19431" s="3">
        <v>45082.366666666669</v>
      </c>
      <c r="K19431" s="3">
        <v>45093.375</v>
      </c>
      <c r="L19431" s="3">
        <v>45093.395833333336</v>
      </c>
      <c r="M19431" t="s">
        <v>54177</v>
      </c>
      <c r="N19431" s="4" t="s">
        <v>22</v>
      </c>
      <c r="P19431" t="s">
        <v>16</v>
      </c>
    </row>
    <row r="19432" spans="1:16" x14ac:dyDescent="0.25">
      <c r="A19432" t="s">
        <v>54178</v>
      </c>
      <c r="B19432" t="s">
        <v>54179</v>
      </c>
      <c r="C19432" t="s">
        <v>25</v>
      </c>
      <c r="F19432" t="s">
        <v>125</v>
      </c>
      <c r="G19432">
        <v>0</v>
      </c>
      <c r="H19432" s="5"/>
      <c r="I19432">
        <v>0</v>
      </c>
      <c r="J19432" s="3">
        <v>45105.084722222222</v>
      </c>
      <c r="K19432" s="3">
        <v>45115.083333333336</v>
      </c>
      <c r="L19432" s="3">
        <v>45115.104166666664</v>
      </c>
      <c r="M19432" t="s">
        <v>54180</v>
      </c>
      <c r="N19432" s="4" t="s">
        <v>22</v>
      </c>
      <c r="P19432" t="s">
        <v>16</v>
      </c>
    </row>
    <row r="19433" spans="1:16" x14ac:dyDescent="0.25">
      <c r="A19433" t="s">
        <v>54178</v>
      </c>
      <c r="B19433" t="s">
        <v>54181</v>
      </c>
      <c r="C19433" t="s">
        <v>25</v>
      </c>
      <c r="F19433" t="s">
        <v>125</v>
      </c>
      <c r="G19433">
        <v>0</v>
      </c>
      <c r="I19433">
        <v>0</v>
      </c>
      <c r="J19433" s="3">
        <v>45086.438194444447</v>
      </c>
      <c r="K19433" s="3">
        <v>45096.458333333336</v>
      </c>
      <c r="L19433" s="3">
        <v>45096.479166666664</v>
      </c>
      <c r="M19433" t="s">
        <v>54182</v>
      </c>
      <c r="N19433" s="4" t="s">
        <v>22</v>
      </c>
      <c r="P19433" t="s">
        <v>16</v>
      </c>
    </row>
    <row r="19434" spans="1:16" x14ac:dyDescent="0.25">
      <c r="A19434" t="s">
        <v>54183</v>
      </c>
      <c r="B19434" t="s">
        <v>54184</v>
      </c>
      <c r="C19434" t="s">
        <v>27</v>
      </c>
      <c r="F19434" t="s">
        <v>21</v>
      </c>
      <c r="G19434">
        <v>0</v>
      </c>
      <c r="H19434" s="5"/>
      <c r="I19434">
        <v>0</v>
      </c>
      <c r="J19434" s="3">
        <v>45061.163888888892</v>
      </c>
      <c r="K19434" s="3">
        <v>45071.416666666664</v>
      </c>
      <c r="L19434" s="3">
        <v>45071.4375</v>
      </c>
      <c r="M19434" t="s">
        <v>54185</v>
      </c>
      <c r="N19434" s="4" t="s">
        <v>22</v>
      </c>
      <c r="P19434" t="s">
        <v>16</v>
      </c>
    </row>
    <row r="19435" spans="1:16" x14ac:dyDescent="0.25">
      <c r="A19435" t="s">
        <v>54186</v>
      </c>
      <c r="B19435" t="s">
        <v>54187</v>
      </c>
      <c r="C19435" t="s">
        <v>27</v>
      </c>
      <c r="F19435" t="s">
        <v>26</v>
      </c>
      <c r="G19435">
        <v>0</v>
      </c>
      <c r="H19435" s="5"/>
      <c r="I19435">
        <v>0</v>
      </c>
      <c r="J19435" s="3">
        <v>45084.125694444447</v>
      </c>
      <c r="K19435" s="3">
        <v>45094.125</v>
      </c>
      <c r="L19435" s="3">
        <v>45094.145833333336</v>
      </c>
      <c r="M19435" t="s">
        <v>54188</v>
      </c>
      <c r="N19435" s="4" t="s">
        <v>22</v>
      </c>
      <c r="P19435" t="s">
        <v>16</v>
      </c>
    </row>
    <row r="19436" spans="1:16" x14ac:dyDescent="0.25">
      <c r="A19436" t="s">
        <v>54189</v>
      </c>
      <c r="B19436" t="s">
        <v>54190</v>
      </c>
      <c r="C19436" t="s">
        <v>271</v>
      </c>
      <c r="D19436">
        <v>122102</v>
      </c>
      <c r="G19436">
        <v>0</v>
      </c>
      <c r="H19436" s="5"/>
      <c r="I19436">
        <v>0</v>
      </c>
      <c r="J19436" s="3">
        <v>45065.142361111109</v>
      </c>
      <c r="K19436" s="3">
        <v>45075.166666666664</v>
      </c>
      <c r="L19436" s="3">
        <v>45075.1875</v>
      </c>
      <c r="M19436" t="s">
        <v>54191</v>
      </c>
      <c r="N19436" s="4" t="s">
        <v>22</v>
      </c>
      <c r="P19436" t="s">
        <v>16</v>
      </c>
    </row>
    <row r="19437" spans="1:16" x14ac:dyDescent="0.25">
      <c r="A19437" t="s">
        <v>54192</v>
      </c>
      <c r="B19437" t="s">
        <v>54193</v>
      </c>
      <c r="C19437" t="s">
        <v>525</v>
      </c>
      <c r="D19437">
        <v>500052</v>
      </c>
      <c r="G19437">
        <v>0</v>
      </c>
      <c r="H19437" s="5"/>
      <c r="I19437">
        <v>0</v>
      </c>
      <c r="J19437" s="3">
        <v>45084.527083333334</v>
      </c>
      <c r="K19437" s="3">
        <v>45094.041666666664</v>
      </c>
      <c r="L19437" s="3">
        <v>45094.0625</v>
      </c>
      <c r="M19437" t="s">
        <v>54194</v>
      </c>
      <c r="N19437" s="4" t="s">
        <v>22</v>
      </c>
      <c r="P19437" t="s">
        <v>16</v>
      </c>
    </row>
    <row r="19438" spans="1:16" x14ac:dyDescent="0.25">
      <c r="A19438" t="s">
        <v>54192</v>
      </c>
      <c r="B19438" t="s">
        <v>54195</v>
      </c>
      <c r="C19438" t="s">
        <v>27</v>
      </c>
      <c r="F19438" t="s">
        <v>28</v>
      </c>
      <c r="G19438">
        <v>0</v>
      </c>
      <c r="H19438" s="5"/>
      <c r="I19438">
        <v>0</v>
      </c>
      <c r="J19438" s="3">
        <v>45083.222222222219</v>
      </c>
      <c r="K19438" s="3">
        <v>45090.25</v>
      </c>
      <c r="L19438" s="3">
        <v>45090.270833333336</v>
      </c>
      <c r="M19438" t="s">
        <v>54196</v>
      </c>
      <c r="N19438" s="4" t="s">
        <v>22</v>
      </c>
      <c r="P19438" t="s">
        <v>16</v>
      </c>
    </row>
    <row r="19439" spans="1:16" x14ac:dyDescent="0.25">
      <c r="A19439" t="s">
        <v>54192</v>
      </c>
      <c r="B19439" t="s">
        <v>54197</v>
      </c>
      <c r="C19439" t="s">
        <v>85</v>
      </c>
      <c r="D19439">
        <v>400094</v>
      </c>
      <c r="G19439">
        <v>0</v>
      </c>
      <c r="H19439" s="5"/>
      <c r="I19439">
        <v>0</v>
      </c>
      <c r="J19439" s="3">
        <v>45104.268750000003</v>
      </c>
      <c r="K19439" s="3">
        <v>45115.166666666664</v>
      </c>
      <c r="L19439" s="3">
        <v>45115.1875</v>
      </c>
      <c r="M19439" t="s">
        <v>54198</v>
      </c>
      <c r="N19439" s="4" t="s">
        <v>22</v>
      </c>
      <c r="P19439" t="s">
        <v>16</v>
      </c>
    </row>
    <row r="19440" spans="1:16" x14ac:dyDescent="0.25">
      <c r="A19440" t="s">
        <v>54192</v>
      </c>
      <c r="B19440" t="s">
        <v>54199</v>
      </c>
      <c r="C19440" t="s">
        <v>27</v>
      </c>
      <c r="F19440" t="s">
        <v>92</v>
      </c>
      <c r="G19440">
        <v>0</v>
      </c>
      <c r="I19440">
        <v>0</v>
      </c>
      <c r="J19440" s="3">
        <v>45089.327777777777</v>
      </c>
      <c r="K19440" s="3">
        <v>45091.333333333336</v>
      </c>
      <c r="L19440" s="3">
        <v>45091.354166666664</v>
      </c>
      <c r="M19440" t="s">
        <v>54200</v>
      </c>
      <c r="N19440" s="4" t="s">
        <v>22</v>
      </c>
      <c r="P19440" t="s">
        <v>16</v>
      </c>
    </row>
    <row r="19441" spans="1:16" x14ac:dyDescent="0.25">
      <c r="A19441" t="s">
        <v>54192</v>
      </c>
      <c r="B19441" t="s">
        <v>54201</v>
      </c>
      <c r="C19441" t="s">
        <v>27</v>
      </c>
      <c r="F19441" t="s">
        <v>113</v>
      </c>
      <c r="G19441">
        <v>0</v>
      </c>
      <c r="H19441" s="5"/>
      <c r="I19441">
        <v>0</v>
      </c>
      <c r="J19441" s="3">
        <v>45066.052083333336</v>
      </c>
      <c r="K19441" s="3">
        <v>45075.416666666664</v>
      </c>
      <c r="L19441" s="3">
        <v>45075.4375</v>
      </c>
      <c r="M19441" t="s">
        <v>54202</v>
      </c>
      <c r="N19441" s="4" t="s">
        <v>22</v>
      </c>
      <c r="P19441" t="s">
        <v>16</v>
      </c>
    </row>
    <row r="19442" spans="1:16" x14ac:dyDescent="0.25">
      <c r="A19442" t="s">
        <v>54203</v>
      </c>
      <c r="B19442" t="s">
        <v>54204</v>
      </c>
      <c r="C19442" t="s">
        <v>525</v>
      </c>
      <c r="D19442">
        <v>500052</v>
      </c>
      <c r="G19442">
        <v>0</v>
      </c>
      <c r="I19442">
        <v>0</v>
      </c>
      <c r="J19442" s="3">
        <v>45086.06527777778</v>
      </c>
      <c r="K19442" s="3">
        <v>45096.083333333336</v>
      </c>
      <c r="L19442" s="3">
        <v>45096.104166666664</v>
      </c>
      <c r="M19442" t="s">
        <v>54205</v>
      </c>
      <c r="N19442" s="4" t="s">
        <v>22</v>
      </c>
      <c r="P19442" t="s">
        <v>16</v>
      </c>
    </row>
    <row r="19443" spans="1:16" x14ac:dyDescent="0.25">
      <c r="A19443" t="s">
        <v>54206</v>
      </c>
      <c r="B19443" t="s">
        <v>54207</v>
      </c>
      <c r="C19443" t="s">
        <v>951</v>
      </c>
      <c r="D19443">
        <v>613005</v>
      </c>
      <c r="G19443">
        <v>0</v>
      </c>
      <c r="H19443" s="5"/>
      <c r="I19443">
        <v>0</v>
      </c>
      <c r="J19443" s="3">
        <v>45099.136111111111</v>
      </c>
      <c r="K19443" s="3">
        <v>45110.166666666664</v>
      </c>
      <c r="L19443" s="3">
        <v>45110.1875</v>
      </c>
      <c r="M19443" t="s">
        <v>54208</v>
      </c>
      <c r="N19443" s="4" t="s">
        <v>22</v>
      </c>
      <c r="P19443" t="s">
        <v>16</v>
      </c>
    </row>
    <row r="19444" spans="1:16" x14ac:dyDescent="0.25">
      <c r="A19444" t="s">
        <v>54209</v>
      </c>
      <c r="B19444" t="s">
        <v>54210</v>
      </c>
      <c r="C19444" t="s">
        <v>107</v>
      </c>
      <c r="D19444">
        <v>226010</v>
      </c>
      <c r="G19444">
        <v>0</v>
      </c>
      <c r="H19444" s="5"/>
      <c r="I19444">
        <v>0</v>
      </c>
      <c r="J19444" s="3">
        <v>45091.068749999999</v>
      </c>
      <c r="K19444" s="3">
        <v>45106.083333333336</v>
      </c>
      <c r="L19444" s="3">
        <v>45106.104166666664</v>
      </c>
      <c r="M19444" t="s">
        <v>54211</v>
      </c>
      <c r="N19444" s="4" t="s">
        <v>22</v>
      </c>
      <c r="P19444" t="s">
        <v>16</v>
      </c>
    </row>
    <row r="19445" spans="1:16" x14ac:dyDescent="0.25">
      <c r="A19445" t="s">
        <v>54212</v>
      </c>
      <c r="B19445" t="s">
        <v>54213</v>
      </c>
      <c r="C19445" t="s">
        <v>116</v>
      </c>
      <c r="F19445" t="s">
        <v>125</v>
      </c>
      <c r="G19445">
        <v>0</v>
      </c>
      <c r="H19445" s="5"/>
      <c r="I19445">
        <v>0</v>
      </c>
      <c r="J19445" s="3">
        <v>45091.326388888891</v>
      </c>
      <c r="K19445" s="3">
        <v>45101.375</v>
      </c>
      <c r="L19445" s="3">
        <v>45101.395833333336</v>
      </c>
      <c r="M19445" t="s">
        <v>54214</v>
      </c>
      <c r="N19445" s="4" t="s">
        <v>22</v>
      </c>
      <c r="P19445" t="s">
        <v>16</v>
      </c>
    </row>
    <row r="19446" spans="1:16" x14ac:dyDescent="0.25">
      <c r="A19446" t="s">
        <v>54215</v>
      </c>
      <c r="B19446" t="s">
        <v>54216</v>
      </c>
      <c r="C19446" t="s">
        <v>170</v>
      </c>
      <c r="D19446">
        <v>791001</v>
      </c>
      <c r="G19446">
        <v>60046.3</v>
      </c>
      <c r="H19446" s="5"/>
      <c r="I19446">
        <v>0</v>
      </c>
      <c r="J19446" s="3">
        <v>45108.210416666669</v>
      </c>
      <c r="K19446" s="3">
        <v>45118.208333333336</v>
      </c>
      <c r="L19446" s="3">
        <v>45118.229166666664</v>
      </c>
      <c r="M19446" t="s">
        <v>54217</v>
      </c>
      <c r="N19446" s="4" t="s">
        <v>22</v>
      </c>
      <c r="P19446" t="s">
        <v>16</v>
      </c>
    </row>
    <row r="19447" spans="1:16" x14ac:dyDescent="0.25">
      <c r="A19447" t="s">
        <v>54218</v>
      </c>
      <c r="B19447" t="s">
        <v>54219</v>
      </c>
      <c r="C19447" t="s">
        <v>332</v>
      </c>
      <c r="D19447">
        <v>221313</v>
      </c>
      <c r="G19447">
        <v>121515.18</v>
      </c>
      <c r="H19447" s="5"/>
      <c r="I19447">
        <v>0</v>
      </c>
      <c r="J19447" s="3">
        <v>45108.12222222222</v>
      </c>
      <c r="K19447" s="3">
        <v>45124.125</v>
      </c>
      <c r="L19447" s="3">
        <v>45124.145833333336</v>
      </c>
      <c r="M19447" t="s">
        <v>54220</v>
      </c>
      <c r="N19447" s="4" t="s">
        <v>22</v>
      </c>
      <c r="P19447" t="s">
        <v>16</v>
      </c>
    </row>
    <row r="19448" spans="1:16" x14ac:dyDescent="0.25">
      <c r="A19448" t="s">
        <v>54221</v>
      </c>
      <c r="B19448" t="s">
        <v>54222</v>
      </c>
      <c r="C19448" t="s">
        <v>27</v>
      </c>
      <c r="F19448" t="s">
        <v>66</v>
      </c>
      <c r="G19448">
        <v>0</v>
      </c>
      <c r="H19448" s="5"/>
      <c r="I19448">
        <v>0</v>
      </c>
      <c r="J19448" s="3">
        <v>45105.390972222223</v>
      </c>
      <c r="K19448" s="3">
        <v>45113.083333333336</v>
      </c>
      <c r="L19448" s="3">
        <v>45113.104166666664</v>
      </c>
      <c r="M19448" t="s">
        <v>54223</v>
      </c>
      <c r="N19448" s="4" t="s">
        <v>22</v>
      </c>
      <c r="P19448" t="s">
        <v>16</v>
      </c>
    </row>
    <row r="19449" spans="1:16" x14ac:dyDescent="0.25">
      <c r="A19449" t="s">
        <v>54221</v>
      </c>
      <c r="B19449" t="s">
        <v>54224</v>
      </c>
      <c r="C19449" t="s">
        <v>707</v>
      </c>
      <c r="D19449">
        <v>580032</v>
      </c>
      <c r="G19449">
        <v>0</v>
      </c>
      <c r="H19449" s="5"/>
      <c r="I19449">
        <v>0</v>
      </c>
      <c r="J19449" s="3">
        <v>45091.209027777775</v>
      </c>
      <c r="K19449" s="3">
        <v>45098.208333333336</v>
      </c>
      <c r="L19449" s="3">
        <v>45098.229166666664</v>
      </c>
      <c r="M19449" t="s">
        <v>54225</v>
      </c>
      <c r="N19449" s="4" t="s">
        <v>22</v>
      </c>
      <c r="P19449" t="s">
        <v>16</v>
      </c>
    </row>
    <row r="19450" spans="1:16" x14ac:dyDescent="0.25">
      <c r="A19450" t="s">
        <v>54221</v>
      </c>
      <c r="B19450" t="s">
        <v>54226</v>
      </c>
      <c r="C19450" t="s">
        <v>27</v>
      </c>
      <c r="F19450" t="s">
        <v>113</v>
      </c>
      <c r="G19450">
        <v>0</v>
      </c>
      <c r="H19450" s="5"/>
      <c r="I19450">
        <v>0</v>
      </c>
      <c r="J19450" s="3">
        <v>45094.431944444441</v>
      </c>
      <c r="K19450" s="3">
        <v>45103.458333333336</v>
      </c>
      <c r="L19450" s="3">
        <v>45103.479166666664</v>
      </c>
      <c r="M19450" t="s">
        <v>54227</v>
      </c>
      <c r="N19450" s="4" t="s">
        <v>22</v>
      </c>
      <c r="P19450" t="s">
        <v>16</v>
      </c>
    </row>
    <row r="19451" spans="1:16" x14ac:dyDescent="0.25">
      <c r="A19451" t="s">
        <v>54228</v>
      </c>
      <c r="B19451" t="s">
        <v>54229</v>
      </c>
      <c r="C19451" t="s">
        <v>27</v>
      </c>
      <c r="F19451" t="s">
        <v>92</v>
      </c>
      <c r="G19451">
        <v>0</v>
      </c>
      <c r="H19451" s="5"/>
      <c r="I19451">
        <v>0</v>
      </c>
      <c r="J19451" s="3">
        <v>45094.370138888888</v>
      </c>
      <c r="K19451" s="3">
        <v>45104.375</v>
      </c>
      <c r="L19451" s="3">
        <v>45104.395833333336</v>
      </c>
      <c r="M19451" t="s">
        <v>54230</v>
      </c>
      <c r="N19451" s="4" t="s">
        <v>22</v>
      </c>
      <c r="P19451" t="s">
        <v>16</v>
      </c>
    </row>
    <row r="19452" spans="1:16" x14ac:dyDescent="0.25">
      <c r="A19452" t="s">
        <v>54231</v>
      </c>
      <c r="B19452" t="s">
        <v>54232</v>
      </c>
      <c r="C19452" t="s">
        <v>401</v>
      </c>
      <c r="D19452">
        <v>465669</v>
      </c>
      <c r="G19452">
        <v>700000</v>
      </c>
      <c r="H19452" s="5"/>
      <c r="I19452">
        <v>0</v>
      </c>
      <c r="J19452" s="3">
        <v>45065.288888888892</v>
      </c>
      <c r="K19452" s="3">
        <v>45075.291666666664</v>
      </c>
      <c r="L19452" s="3">
        <v>45075.3125</v>
      </c>
      <c r="M19452" t="s">
        <v>54233</v>
      </c>
      <c r="N19452" s="4" t="s">
        <v>22</v>
      </c>
      <c r="P19452" t="s">
        <v>16</v>
      </c>
    </row>
    <row r="19453" spans="1:16" x14ac:dyDescent="0.25">
      <c r="A19453" t="s">
        <v>54234</v>
      </c>
      <c r="B19453" t="s">
        <v>54235</v>
      </c>
      <c r="C19453" t="s">
        <v>705</v>
      </c>
      <c r="D19453">
        <v>440006</v>
      </c>
      <c r="G19453">
        <v>0</v>
      </c>
      <c r="H19453" s="5"/>
      <c r="I19453">
        <v>0</v>
      </c>
      <c r="J19453" s="3">
        <v>45075.236111111109</v>
      </c>
      <c r="K19453" s="3">
        <v>45085.25</v>
      </c>
      <c r="L19453" s="3">
        <v>45085.270833333336</v>
      </c>
      <c r="M19453" t="s">
        <v>54236</v>
      </c>
      <c r="N19453" s="4" t="s">
        <v>22</v>
      </c>
      <c r="P19453" t="s">
        <v>16</v>
      </c>
    </row>
    <row r="19454" spans="1:16" x14ac:dyDescent="0.25">
      <c r="A19454" t="s">
        <v>54237</v>
      </c>
      <c r="B19454" t="s">
        <v>54238</v>
      </c>
      <c r="C19454" t="s">
        <v>27</v>
      </c>
      <c r="F19454" t="s">
        <v>111</v>
      </c>
      <c r="G19454">
        <v>100000</v>
      </c>
      <c r="H19454" s="5"/>
      <c r="I19454">
        <v>0</v>
      </c>
      <c r="J19454" s="3">
        <v>45107.129166666666</v>
      </c>
      <c r="K19454" s="3">
        <v>45119.375</v>
      </c>
      <c r="L19454" s="3">
        <v>45119.395833333336</v>
      </c>
      <c r="M19454" t="s">
        <v>54239</v>
      </c>
      <c r="N19454" s="4" t="s">
        <v>22</v>
      </c>
      <c r="P19454" t="s">
        <v>16</v>
      </c>
    </row>
    <row r="19455" spans="1:16" x14ac:dyDescent="0.25">
      <c r="A19455" t="s">
        <v>54240</v>
      </c>
      <c r="B19455" t="s">
        <v>54241</v>
      </c>
      <c r="C19455" t="s">
        <v>27</v>
      </c>
      <c r="F19455" t="s">
        <v>111</v>
      </c>
      <c r="G19455">
        <v>0</v>
      </c>
      <c r="H19455" s="5"/>
      <c r="I19455">
        <v>0</v>
      </c>
      <c r="J19455" s="3">
        <v>45099.365972222222</v>
      </c>
      <c r="K19455" s="3">
        <v>45110.375</v>
      </c>
      <c r="L19455" s="3">
        <v>45110.395833333336</v>
      </c>
      <c r="M19455" t="s">
        <v>54242</v>
      </c>
      <c r="N19455" s="4" t="s">
        <v>22</v>
      </c>
      <c r="P19455" t="s">
        <v>16</v>
      </c>
    </row>
    <row r="19456" spans="1:16" x14ac:dyDescent="0.25">
      <c r="A19456" t="s">
        <v>54243</v>
      </c>
      <c r="B19456" t="s">
        <v>54244</v>
      </c>
      <c r="C19456" t="s">
        <v>200</v>
      </c>
      <c r="D19456">
        <v>274001</v>
      </c>
      <c r="G19456">
        <v>0</v>
      </c>
      <c r="H19456" s="5"/>
      <c r="I19456">
        <v>0</v>
      </c>
      <c r="J19456" s="3">
        <v>45068.194444444445</v>
      </c>
      <c r="K19456" s="3">
        <v>45078.208333333336</v>
      </c>
      <c r="L19456" s="3">
        <v>45078.229166666664</v>
      </c>
      <c r="M19456" t="s">
        <v>54245</v>
      </c>
      <c r="N19456" s="4" t="s">
        <v>22</v>
      </c>
      <c r="P19456" t="s">
        <v>16</v>
      </c>
    </row>
    <row r="19457" spans="1:16" x14ac:dyDescent="0.25">
      <c r="A19457" t="s">
        <v>54246</v>
      </c>
      <c r="B19457" t="s">
        <v>54247</v>
      </c>
      <c r="C19457" t="s">
        <v>27</v>
      </c>
      <c r="F19457" t="s">
        <v>157</v>
      </c>
      <c r="G19457">
        <v>0</v>
      </c>
      <c r="H19457" s="5"/>
      <c r="I19457">
        <v>0</v>
      </c>
      <c r="J19457" s="3">
        <v>45100.421527777777</v>
      </c>
      <c r="K19457" s="3">
        <v>45110.458333333336</v>
      </c>
      <c r="L19457" s="3">
        <v>45110.479166666664</v>
      </c>
      <c r="M19457" t="s">
        <v>54248</v>
      </c>
      <c r="N19457" s="4" t="s">
        <v>22</v>
      </c>
      <c r="P19457" t="s">
        <v>16</v>
      </c>
    </row>
    <row r="19458" spans="1:16" x14ac:dyDescent="0.25">
      <c r="A19458" t="s">
        <v>54249</v>
      </c>
      <c r="B19458" t="s">
        <v>54250</v>
      </c>
      <c r="C19458" t="s">
        <v>27</v>
      </c>
      <c r="F19458" t="s">
        <v>157</v>
      </c>
      <c r="G19458">
        <v>0</v>
      </c>
      <c r="H19458" s="5"/>
      <c r="I19458">
        <v>0</v>
      </c>
      <c r="J19458" s="3">
        <v>45100.415277777778</v>
      </c>
      <c r="K19458" s="3">
        <v>45110.416666666664</v>
      </c>
      <c r="L19458" s="3">
        <v>45110.4375</v>
      </c>
      <c r="M19458" t="s">
        <v>54251</v>
      </c>
      <c r="N19458" s="4" t="s">
        <v>22</v>
      </c>
      <c r="P19458" t="s">
        <v>16</v>
      </c>
    </row>
    <row r="19459" spans="1:16" x14ac:dyDescent="0.25">
      <c r="A19459" t="s">
        <v>54252</v>
      </c>
      <c r="B19459" t="s">
        <v>54253</v>
      </c>
      <c r="C19459" t="s">
        <v>198</v>
      </c>
      <c r="F19459" t="s">
        <v>80</v>
      </c>
      <c r="G19459">
        <v>0</v>
      </c>
      <c r="H19459" s="5"/>
      <c r="I19459">
        <v>0</v>
      </c>
      <c r="J19459" s="3">
        <v>45096.101388888892</v>
      </c>
      <c r="K19459" s="3">
        <v>45105.291666666664</v>
      </c>
      <c r="L19459" s="3">
        <v>45105.3125</v>
      </c>
      <c r="M19459" t="s">
        <v>54254</v>
      </c>
      <c r="N19459" s="4" t="s">
        <v>22</v>
      </c>
      <c r="P19459" t="s">
        <v>16</v>
      </c>
    </row>
    <row r="19460" spans="1:16" x14ac:dyDescent="0.25">
      <c r="A19460" t="s">
        <v>54255</v>
      </c>
      <c r="B19460" t="s">
        <v>54256</v>
      </c>
      <c r="C19460" t="s">
        <v>323</v>
      </c>
      <c r="D19460">
        <v>380009</v>
      </c>
      <c r="G19460">
        <v>0</v>
      </c>
      <c r="H19460" s="5"/>
      <c r="I19460">
        <v>0</v>
      </c>
      <c r="J19460" s="3">
        <v>45094.320833333331</v>
      </c>
      <c r="K19460" s="3">
        <v>45104.208333333336</v>
      </c>
      <c r="L19460" s="3">
        <v>45104.229166666664</v>
      </c>
      <c r="M19460" t="s">
        <v>54257</v>
      </c>
      <c r="N19460" s="4" t="s">
        <v>22</v>
      </c>
      <c r="P19460" t="s">
        <v>16</v>
      </c>
    </row>
    <row r="19461" spans="1:16" x14ac:dyDescent="0.25">
      <c r="A19461" t="s">
        <v>54258</v>
      </c>
      <c r="B19461" t="s">
        <v>54259</v>
      </c>
      <c r="C19461" t="s">
        <v>56</v>
      </c>
      <c r="D19461">
        <v>581400</v>
      </c>
      <c r="G19461">
        <v>0</v>
      </c>
      <c r="H19461" s="5"/>
      <c r="I19461">
        <v>0</v>
      </c>
      <c r="J19461" s="3">
        <v>45098.079861111109</v>
      </c>
      <c r="K19461" s="3">
        <v>45110.458333333336</v>
      </c>
      <c r="L19461" s="3">
        <v>45110.479166666664</v>
      </c>
      <c r="M19461" t="s">
        <v>54260</v>
      </c>
      <c r="N19461" s="4" t="s">
        <v>22</v>
      </c>
      <c r="P19461" t="s">
        <v>16</v>
      </c>
    </row>
    <row r="19462" spans="1:16" x14ac:dyDescent="0.25">
      <c r="A19462" t="s">
        <v>54258</v>
      </c>
      <c r="B19462" t="s">
        <v>54261</v>
      </c>
      <c r="C19462" t="s">
        <v>36</v>
      </c>
      <c r="D19462">
        <v>600023</v>
      </c>
      <c r="G19462">
        <v>0</v>
      </c>
      <c r="H19462" s="5"/>
      <c r="I19462">
        <v>0</v>
      </c>
      <c r="J19462" s="3">
        <v>45064.475694444445</v>
      </c>
      <c r="K19462" s="3">
        <v>45084.5</v>
      </c>
      <c r="L19462" s="3">
        <v>45084.520833333336</v>
      </c>
      <c r="M19462" t="s">
        <v>54262</v>
      </c>
      <c r="N19462" s="4" t="s">
        <v>22</v>
      </c>
      <c r="P19462" t="s">
        <v>16</v>
      </c>
    </row>
    <row r="19463" spans="1:16" x14ac:dyDescent="0.25">
      <c r="A19463" t="s">
        <v>54258</v>
      </c>
      <c r="B19463" t="s">
        <v>54263</v>
      </c>
      <c r="C19463" t="s">
        <v>58</v>
      </c>
      <c r="D19463">
        <v>110029</v>
      </c>
      <c r="G19463">
        <v>0</v>
      </c>
      <c r="H19463" s="5"/>
      <c r="I19463">
        <v>0</v>
      </c>
      <c r="J19463" s="3">
        <v>45075.161111111112</v>
      </c>
      <c r="K19463" s="3">
        <v>45096.166666666664</v>
      </c>
      <c r="L19463" s="3">
        <v>45096.1875</v>
      </c>
      <c r="M19463" t="s">
        <v>54264</v>
      </c>
      <c r="N19463" s="4" t="s">
        <v>22</v>
      </c>
      <c r="P19463" t="s">
        <v>16</v>
      </c>
    </row>
    <row r="19464" spans="1:16" x14ac:dyDescent="0.25">
      <c r="A19464" t="s">
        <v>54258</v>
      </c>
      <c r="B19464" t="s">
        <v>54265</v>
      </c>
      <c r="C19464" t="s">
        <v>56</v>
      </c>
      <c r="D19464">
        <v>581400</v>
      </c>
      <c r="G19464">
        <v>0</v>
      </c>
      <c r="I19464">
        <v>0</v>
      </c>
      <c r="J19464" s="3">
        <v>45058.42083333333</v>
      </c>
      <c r="K19464" s="3">
        <v>45069.458333333336</v>
      </c>
      <c r="L19464" s="3">
        <v>45069.479166666664</v>
      </c>
      <c r="M19464" t="s">
        <v>54266</v>
      </c>
      <c r="N19464" s="4" t="s">
        <v>22</v>
      </c>
      <c r="P19464" t="s">
        <v>16</v>
      </c>
    </row>
    <row r="19465" spans="1:16" x14ac:dyDescent="0.25">
      <c r="A19465" t="s">
        <v>54258</v>
      </c>
      <c r="B19465" t="s">
        <v>54267</v>
      </c>
      <c r="C19465" t="s">
        <v>58</v>
      </c>
      <c r="D19465">
        <v>110029</v>
      </c>
      <c r="G19465">
        <v>0</v>
      </c>
      <c r="I19465">
        <v>0</v>
      </c>
      <c r="J19465" s="3">
        <v>45077.456944444442</v>
      </c>
      <c r="K19465" s="3">
        <v>45098.458333333336</v>
      </c>
      <c r="L19465" s="3">
        <v>45098.479166666664</v>
      </c>
      <c r="M19465" t="s">
        <v>54268</v>
      </c>
      <c r="N19465" s="4" t="s">
        <v>22</v>
      </c>
      <c r="P19465" t="s">
        <v>16</v>
      </c>
    </row>
    <row r="19466" spans="1:16" x14ac:dyDescent="0.25">
      <c r="A19466" t="s">
        <v>54269</v>
      </c>
      <c r="B19466" t="s">
        <v>54270</v>
      </c>
      <c r="C19466" t="s">
        <v>200</v>
      </c>
      <c r="D19466">
        <v>262902</v>
      </c>
      <c r="G19466">
        <v>0</v>
      </c>
      <c r="H19466" s="5"/>
      <c r="I19466">
        <v>0</v>
      </c>
      <c r="J19466" s="3">
        <v>45068.382638888892</v>
      </c>
      <c r="K19466" s="3">
        <v>45089.375</v>
      </c>
      <c r="L19466" s="3">
        <v>45089.395833333336</v>
      </c>
      <c r="M19466" t="s">
        <v>54271</v>
      </c>
      <c r="N19466" s="4" t="s">
        <v>22</v>
      </c>
      <c r="P19466" t="s">
        <v>16</v>
      </c>
    </row>
    <row r="19467" spans="1:16" x14ac:dyDescent="0.25">
      <c r="A19467" t="s">
        <v>54272</v>
      </c>
      <c r="B19467" t="s">
        <v>54273</v>
      </c>
      <c r="C19467" t="s">
        <v>128</v>
      </c>
      <c r="D19467">
        <v>607807</v>
      </c>
      <c r="G19467">
        <v>0</v>
      </c>
      <c r="H19467" s="5"/>
      <c r="I19467">
        <v>0</v>
      </c>
      <c r="J19467" s="3">
        <v>45068.123611111114</v>
      </c>
      <c r="K19467" s="3">
        <v>45078.166666666664</v>
      </c>
      <c r="L19467" s="3">
        <v>45078.1875</v>
      </c>
      <c r="M19467" t="s">
        <v>54274</v>
      </c>
      <c r="N19467" s="4" t="s">
        <v>22</v>
      </c>
      <c r="P19467" t="s">
        <v>16</v>
      </c>
    </row>
    <row r="19468" spans="1:16" x14ac:dyDescent="0.25">
      <c r="A19468" t="s">
        <v>54275</v>
      </c>
      <c r="B19468" t="s">
        <v>54276</v>
      </c>
      <c r="C19468" t="s">
        <v>27</v>
      </c>
      <c r="F19468" t="s">
        <v>51</v>
      </c>
      <c r="G19468">
        <v>0</v>
      </c>
      <c r="H19468" s="5"/>
      <c r="I19468">
        <v>0</v>
      </c>
      <c r="J19468" s="3">
        <v>45107.430555555555</v>
      </c>
      <c r="K19468" s="3">
        <v>45117.458333333336</v>
      </c>
      <c r="L19468" s="3">
        <v>45117.479166666664</v>
      </c>
      <c r="M19468" t="s">
        <v>54277</v>
      </c>
      <c r="N19468" s="4" t="s">
        <v>22</v>
      </c>
      <c r="P19468" t="s">
        <v>16</v>
      </c>
    </row>
    <row r="19469" spans="1:16" x14ac:dyDescent="0.25">
      <c r="A19469" t="s">
        <v>54278</v>
      </c>
      <c r="B19469" t="s">
        <v>54279</v>
      </c>
      <c r="C19469" t="s">
        <v>27</v>
      </c>
      <c r="F19469" t="s">
        <v>125</v>
      </c>
      <c r="G19469">
        <v>0</v>
      </c>
      <c r="H19469" s="5"/>
      <c r="I19469">
        <v>0</v>
      </c>
      <c r="J19469" s="3">
        <v>45100.438194444447</v>
      </c>
      <c r="K19469" s="3">
        <v>45103.375</v>
      </c>
      <c r="L19469" s="3">
        <v>45103.395833333336</v>
      </c>
      <c r="M19469" t="s">
        <v>54280</v>
      </c>
      <c r="N19469" s="4" t="s">
        <v>22</v>
      </c>
      <c r="P19469" t="s">
        <v>16</v>
      </c>
    </row>
    <row r="19470" spans="1:16" x14ac:dyDescent="0.25">
      <c r="A19470" t="s">
        <v>54281</v>
      </c>
      <c r="B19470" t="s">
        <v>54282</v>
      </c>
      <c r="C19470" t="s">
        <v>27</v>
      </c>
      <c r="F19470" t="s">
        <v>113</v>
      </c>
      <c r="G19470">
        <v>0</v>
      </c>
      <c r="H19470" s="5"/>
      <c r="I19470">
        <v>0</v>
      </c>
      <c r="J19470" s="3">
        <v>45090.112500000003</v>
      </c>
      <c r="K19470" s="3">
        <v>45099.291666666664</v>
      </c>
      <c r="L19470" s="3">
        <v>45099.3125</v>
      </c>
      <c r="M19470" t="s">
        <v>54283</v>
      </c>
      <c r="N19470" s="4" t="s">
        <v>22</v>
      </c>
      <c r="P19470" t="s">
        <v>16</v>
      </c>
    </row>
    <row r="19471" spans="1:16" x14ac:dyDescent="0.25">
      <c r="A19471" t="s">
        <v>54281</v>
      </c>
      <c r="B19471" t="s">
        <v>54284</v>
      </c>
      <c r="C19471" t="s">
        <v>27</v>
      </c>
      <c r="F19471" t="s">
        <v>113</v>
      </c>
      <c r="G19471">
        <v>0</v>
      </c>
      <c r="H19471" s="5"/>
      <c r="I19471">
        <v>0</v>
      </c>
      <c r="J19471" s="3">
        <v>45090.097222222219</v>
      </c>
      <c r="K19471" s="3">
        <v>45099.5</v>
      </c>
      <c r="L19471" s="3">
        <v>45099.520833333336</v>
      </c>
      <c r="M19471" t="s">
        <v>54285</v>
      </c>
      <c r="N19471" s="4" t="s">
        <v>22</v>
      </c>
      <c r="P19471" t="s">
        <v>16</v>
      </c>
    </row>
    <row r="19472" spans="1:16" x14ac:dyDescent="0.25">
      <c r="A19472" t="s">
        <v>54281</v>
      </c>
      <c r="B19472" t="s">
        <v>54286</v>
      </c>
      <c r="C19472" t="s">
        <v>27</v>
      </c>
      <c r="F19472" t="s">
        <v>113</v>
      </c>
      <c r="G19472">
        <v>0</v>
      </c>
      <c r="H19472" s="5"/>
      <c r="I19472">
        <v>0</v>
      </c>
      <c r="J19472" s="3">
        <v>45107.427083333336</v>
      </c>
      <c r="K19472" s="3">
        <v>45117.375</v>
      </c>
      <c r="L19472" s="3">
        <v>45117.395833333336</v>
      </c>
      <c r="M19472" t="s">
        <v>54287</v>
      </c>
      <c r="N19472" s="4" t="s">
        <v>22</v>
      </c>
      <c r="P19472" t="s">
        <v>16</v>
      </c>
    </row>
    <row r="19473" spans="1:16" x14ac:dyDescent="0.25">
      <c r="A19473" t="s">
        <v>54288</v>
      </c>
      <c r="B19473" t="s">
        <v>54289</v>
      </c>
      <c r="C19473" t="s">
        <v>25</v>
      </c>
      <c r="F19473" t="s">
        <v>111</v>
      </c>
      <c r="G19473">
        <v>0</v>
      </c>
      <c r="H19473" s="5"/>
      <c r="I19473">
        <v>0</v>
      </c>
      <c r="J19473" s="3">
        <v>45063.382638888892</v>
      </c>
      <c r="K19473" s="3">
        <v>45073.416666666664</v>
      </c>
      <c r="L19473" s="3">
        <v>45073.4375</v>
      </c>
      <c r="M19473" t="s">
        <v>54290</v>
      </c>
      <c r="N19473" s="4" t="s">
        <v>22</v>
      </c>
      <c r="P19473" t="s">
        <v>16</v>
      </c>
    </row>
    <row r="19474" spans="1:16" x14ac:dyDescent="0.25">
      <c r="A19474" t="s">
        <v>54291</v>
      </c>
      <c r="B19474" t="s">
        <v>54292</v>
      </c>
      <c r="C19474" t="s">
        <v>266</v>
      </c>
      <c r="D19474">
        <v>682015</v>
      </c>
      <c r="G19474">
        <v>0</v>
      </c>
      <c r="H19474" s="5"/>
      <c r="I19474">
        <v>0</v>
      </c>
      <c r="J19474" s="3">
        <v>45093.103472222225</v>
      </c>
      <c r="K19474" s="3">
        <v>45103.375</v>
      </c>
      <c r="L19474" s="3">
        <v>45103.395833333336</v>
      </c>
      <c r="M19474" t="s">
        <v>54293</v>
      </c>
      <c r="N19474" s="4" t="s">
        <v>22</v>
      </c>
      <c r="P19474" t="s">
        <v>16</v>
      </c>
    </row>
    <row r="19475" spans="1:16" x14ac:dyDescent="0.25">
      <c r="A19475" t="s">
        <v>54291</v>
      </c>
      <c r="B19475" t="s">
        <v>54294</v>
      </c>
      <c r="C19475" t="s">
        <v>266</v>
      </c>
      <c r="D19475">
        <v>682015</v>
      </c>
      <c r="G19475">
        <v>0</v>
      </c>
      <c r="H19475" s="5"/>
      <c r="I19475">
        <v>0</v>
      </c>
      <c r="J19475" s="3">
        <v>45094.404166666667</v>
      </c>
      <c r="K19475" s="3">
        <v>45108.416666666664</v>
      </c>
      <c r="L19475" s="3">
        <v>45108.4375</v>
      </c>
      <c r="M19475" t="s">
        <v>54295</v>
      </c>
      <c r="N19475" s="4" t="s">
        <v>22</v>
      </c>
      <c r="P19475" t="s">
        <v>16</v>
      </c>
    </row>
    <row r="19476" spans="1:16" x14ac:dyDescent="0.25">
      <c r="A19476" t="s">
        <v>54296</v>
      </c>
      <c r="B19476" t="s">
        <v>54297</v>
      </c>
      <c r="C19476" t="s">
        <v>75</v>
      </c>
      <c r="D19476">
        <v>462022</v>
      </c>
      <c r="G19476">
        <v>0</v>
      </c>
      <c r="H19476" s="5"/>
      <c r="I19476">
        <v>0</v>
      </c>
      <c r="J19476" s="3">
        <v>45093.356944444444</v>
      </c>
      <c r="K19476" s="3">
        <v>45103.375</v>
      </c>
      <c r="L19476" s="3">
        <v>45103.395833333336</v>
      </c>
      <c r="M19476" t="s">
        <v>54298</v>
      </c>
      <c r="N19476" s="4" t="s">
        <v>22</v>
      </c>
      <c r="P19476" t="s">
        <v>16</v>
      </c>
    </row>
    <row r="19477" spans="1:16" x14ac:dyDescent="0.25">
      <c r="A19477" t="s">
        <v>54299</v>
      </c>
      <c r="B19477" t="s">
        <v>54300</v>
      </c>
      <c r="C19477" t="s">
        <v>323</v>
      </c>
      <c r="D19477">
        <v>500009</v>
      </c>
      <c r="G19477">
        <v>0</v>
      </c>
      <c r="I19477">
        <v>0</v>
      </c>
      <c r="J19477" s="3">
        <v>45086.12222222222</v>
      </c>
      <c r="K19477" s="3">
        <v>45097.083333333336</v>
      </c>
      <c r="L19477" s="3">
        <v>45097.104166666664</v>
      </c>
      <c r="M19477" t="s">
        <v>54301</v>
      </c>
      <c r="N19477" s="4" t="s">
        <v>22</v>
      </c>
      <c r="P19477" t="s">
        <v>16</v>
      </c>
    </row>
    <row r="19478" spans="1:16" x14ac:dyDescent="0.25">
      <c r="A19478" t="s">
        <v>54302</v>
      </c>
      <c r="B19478" t="s">
        <v>54303</v>
      </c>
      <c r="C19478" t="s">
        <v>25</v>
      </c>
      <c r="F19478" t="s">
        <v>92</v>
      </c>
      <c r="G19478">
        <v>0</v>
      </c>
      <c r="H19478" s="5"/>
      <c r="I19478">
        <v>0</v>
      </c>
      <c r="J19478" s="3">
        <v>45076.38958333333</v>
      </c>
      <c r="K19478" s="3">
        <v>45086.416666666664</v>
      </c>
      <c r="L19478" s="3">
        <v>45086.4375</v>
      </c>
      <c r="M19478" t="s">
        <v>54304</v>
      </c>
      <c r="N19478" s="4" t="s">
        <v>22</v>
      </c>
      <c r="P19478" t="s">
        <v>16</v>
      </c>
    </row>
    <row r="19479" spans="1:16" x14ac:dyDescent="0.25">
      <c r="A19479" t="s">
        <v>54302</v>
      </c>
      <c r="B19479" t="s">
        <v>54305</v>
      </c>
      <c r="C19479" t="s">
        <v>25</v>
      </c>
      <c r="F19479" t="s">
        <v>125</v>
      </c>
      <c r="G19479">
        <v>0</v>
      </c>
      <c r="H19479" s="5"/>
      <c r="I19479">
        <v>0</v>
      </c>
      <c r="J19479" s="3">
        <v>45066.193055555559</v>
      </c>
      <c r="K19479" s="3">
        <v>45076.208333333336</v>
      </c>
      <c r="L19479" s="3">
        <v>45076.229166666664</v>
      </c>
      <c r="M19479" t="s">
        <v>54306</v>
      </c>
      <c r="N19479" s="4" t="s">
        <v>22</v>
      </c>
      <c r="P19479" t="s">
        <v>16</v>
      </c>
    </row>
    <row r="19480" spans="1:16" x14ac:dyDescent="0.25">
      <c r="A19480" t="s">
        <v>54302</v>
      </c>
      <c r="B19480" t="s">
        <v>54307</v>
      </c>
      <c r="C19480" t="s">
        <v>25</v>
      </c>
      <c r="F19480" t="s">
        <v>125</v>
      </c>
      <c r="G19480">
        <v>0</v>
      </c>
      <c r="H19480" s="5"/>
      <c r="I19480">
        <v>0</v>
      </c>
      <c r="J19480" s="3">
        <v>45066.183333333334</v>
      </c>
      <c r="K19480" s="3">
        <v>45076.208333333336</v>
      </c>
      <c r="L19480" s="3">
        <v>45076.229166666664</v>
      </c>
      <c r="M19480" t="s">
        <v>54308</v>
      </c>
      <c r="N19480" s="4" t="s">
        <v>22</v>
      </c>
      <c r="P19480" t="s">
        <v>16</v>
      </c>
    </row>
    <row r="19481" spans="1:16" x14ac:dyDescent="0.25">
      <c r="A19481" t="s">
        <v>54302</v>
      </c>
      <c r="B19481" t="s">
        <v>54309</v>
      </c>
      <c r="C19481" t="s">
        <v>180</v>
      </c>
      <c r="F19481" t="s">
        <v>26</v>
      </c>
      <c r="G19481">
        <v>0</v>
      </c>
      <c r="I19481">
        <v>0</v>
      </c>
      <c r="J19481" s="3">
        <v>45079.415277777778</v>
      </c>
      <c r="K19481" s="3">
        <v>45089.125</v>
      </c>
      <c r="L19481" s="3">
        <v>45089.145833333336</v>
      </c>
      <c r="M19481" t="s">
        <v>54310</v>
      </c>
      <c r="N19481" s="4" t="s">
        <v>22</v>
      </c>
      <c r="P19481" t="s">
        <v>16</v>
      </c>
    </row>
    <row r="19482" spans="1:16" x14ac:dyDescent="0.25">
      <c r="A19482" t="s">
        <v>54311</v>
      </c>
      <c r="B19482" t="s">
        <v>54312</v>
      </c>
      <c r="C19482" t="s">
        <v>749</v>
      </c>
      <c r="D19482">
        <v>515402</v>
      </c>
      <c r="G19482">
        <v>0</v>
      </c>
      <c r="I19482">
        <v>0</v>
      </c>
      <c r="J19482" s="3">
        <v>45087.488194444442</v>
      </c>
      <c r="K19482" s="3">
        <v>45097.5</v>
      </c>
      <c r="L19482" s="3">
        <v>45097.520833333336</v>
      </c>
      <c r="M19482" t="s">
        <v>54313</v>
      </c>
      <c r="N19482" s="4" t="s">
        <v>22</v>
      </c>
      <c r="P19482" t="s">
        <v>16</v>
      </c>
    </row>
    <row r="19483" spans="1:16" x14ac:dyDescent="0.25">
      <c r="A19483" t="s">
        <v>54314</v>
      </c>
      <c r="B19483" t="s">
        <v>54315</v>
      </c>
      <c r="C19483" t="s">
        <v>678</v>
      </c>
      <c r="D19483">
        <v>160017</v>
      </c>
      <c r="G19483">
        <v>0</v>
      </c>
      <c r="H19483" s="5"/>
      <c r="I19483">
        <v>0</v>
      </c>
      <c r="J19483" s="3">
        <v>45103.163194444445</v>
      </c>
      <c r="K19483" s="3">
        <v>45114.166666666664</v>
      </c>
      <c r="L19483" s="3">
        <v>45114.1875</v>
      </c>
      <c r="M19483" t="s">
        <v>54316</v>
      </c>
      <c r="N19483" s="4" t="s">
        <v>22</v>
      </c>
      <c r="P19483" t="s">
        <v>16</v>
      </c>
    </row>
    <row r="19484" spans="1:16" x14ac:dyDescent="0.25">
      <c r="A19484" t="s">
        <v>54317</v>
      </c>
      <c r="B19484" t="s">
        <v>54318</v>
      </c>
      <c r="C19484" t="s">
        <v>1072</v>
      </c>
      <c r="D19484">
        <v>182101</v>
      </c>
      <c r="G19484">
        <v>0</v>
      </c>
      <c r="I19484">
        <v>0</v>
      </c>
      <c r="J19484" s="3">
        <v>45086.130555555559</v>
      </c>
      <c r="K19484" s="3">
        <v>45096.166666666664</v>
      </c>
      <c r="L19484" s="3">
        <v>45096.1875</v>
      </c>
      <c r="M19484" t="s">
        <v>54319</v>
      </c>
      <c r="N19484" s="4" t="s">
        <v>22</v>
      </c>
      <c r="P19484" t="s">
        <v>16</v>
      </c>
    </row>
    <row r="19485" spans="1:16" x14ac:dyDescent="0.25">
      <c r="A19485" t="s">
        <v>54320</v>
      </c>
      <c r="B19485" t="s">
        <v>54321</v>
      </c>
      <c r="C19485" t="s">
        <v>339</v>
      </c>
      <c r="F19485" t="s">
        <v>51</v>
      </c>
      <c r="G19485">
        <v>103000</v>
      </c>
      <c r="H19485" s="5"/>
      <c r="I19485">
        <v>0</v>
      </c>
      <c r="J19485" s="3">
        <v>45083.09375</v>
      </c>
      <c r="K19485" s="3">
        <v>45098.208333333336</v>
      </c>
      <c r="L19485" s="3">
        <v>45098.229166666664</v>
      </c>
      <c r="M19485" t="s">
        <v>54322</v>
      </c>
      <c r="N19485" s="4" t="s">
        <v>22</v>
      </c>
      <c r="P19485" t="s">
        <v>16</v>
      </c>
    </row>
    <row r="19486" spans="1:16" x14ac:dyDescent="0.25">
      <c r="A19486" t="s">
        <v>54320</v>
      </c>
      <c r="B19486" t="s">
        <v>54323</v>
      </c>
      <c r="C19486" t="s">
        <v>717</v>
      </c>
      <c r="D19486">
        <v>110001</v>
      </c>
      <c r="G19486">
        <v>0</v>
      </c>
      <c r="I19486">
        <v>0</v>
      </c>
      <c r="J19486" s="3">
        <v>45103.240277777775</v>
      </c>
      <c r="K19486" s="3">
        <v>45108.25</v>
      </c>
      <c r="L19486" s="3">
        <v>45108.270833333336</v>
      </c>
      <c r="M19486" t="s">
        <v>54324</v>
      </c>
      <c r="N19486" s="4" t="s">
        <v>22</v>
      </c>
      <c r="P19486" t="s">
        <v>16</v>
      </c>
    </row>
    <row r="19487" spans="1:16" x14ac:dyDescent="0.25">
      <c r="A19487" t="s">
        <v>54325</v>
      </c>
      <c r="B19487" t="s">
        <v>54326</v>
      </c>
      <c r="C19487" t="s">
        <v>85</v>
      </c>
      <c r="D19487">
        <v>507116</v>
      </c>
      <c r="G19487">
        <v>0</v>
      </c>
      <c r="H19487" s="5"/>
      <c r="I19487">
        <v>0</v>
      </c>
      <c r="J19487" s="3">
        <v>45091.214583333334</v>
      </c>
      <c r="K19487" s="3">
        <v>45105.083333333336</v>
      </c>
      <c r="L19487" s="3">
        <v>45105.104166666664</v>
      </c>
      <c r="M19487" t="s">
        <v>54327</v>
      </c>
      <c r="N19487" s="4" t="s">
        <v>22</v>
      </c>
      <c r="P19487" t="s">
        <v>16</v>
      </c>
    </row>
    <row r="19488" spans="1:16" x14ac:dyDescent="0.25">
      <c r="A19488" t="s">
        <v>54325</v>
      </c>
      <c r="B19488" t="s">
        <v>54328</v>
      </c>
      <c r="C19488" t="s">
        <v>56</v>
      </c>
      <c r="D19488">
        <v>202389</v>
      </c>
      <c r="G19488">
        <v>0</v>
      </c>
      <c r="H19488" s="5"/>
      <c r="I19488">
        <v>39480</v>
      </c>
      <c r="J19488" s="3">
        <v>45064.132638888892</v>
      </c>
      <c r="K19488" s="3">
        <v>45086.375</v>
      </c>
      <c r="L19488" s="3">
        <v>45086.395833333336</v>
      </c>
      <c r="M19488" t="s">
        <v>54329</v>
      </c>
      <c r="N19488" s="4" t="s">
        <v>22</v>
      </c>
      <c r="P19488" t="s">
        <v>16</v>
      </c>
    </row>
    <row r="19489" spans="1:16" x14ac:dyDescent="0.25">
      <c r="A19489" t="s">
        <v>54325</v>
      </c>
      <c r="B19489" t="s">
        <v>54330</v>
      </c>
      <c r="C19489" t="s">
        <v>56</v>
      </c>
      <c r="D19489">
        <v>394651</v>
      </c>
      <c r="G19489">
        <v>0</v>
      </c>
      <c r="H19489" s="5"/>
      <c r="I19489">
        <v>18000</v>
      </c>
      <c r="J19489" s="3">
        <v>45064.134027777778</v>
      </c>
      <c r="K19489" s="3">
        <v>45075.166666666664</v>
      </c>
      <c r="L19489" s="3">
        <v>45075.1875</v>
      </c>
      <c r="M19489" t="s">
        <v>54331</v>
      </c>
      <c r="N19489" s="4" t="s">
        <v>22</v>
      </c>
      <c r="P19489" t="s">
        <v>16</v>
      </c>
    </row>
    <row r="19490" spans="1:16" x14ac:dyDescent="0.25">
      <c r="A19490" t="s">
        <v>54325</v>
      </c>
      <c r="B19490" t="s">
        <v>54332</v>
      </c>
      <c r="C19490" t="s">
        <v>462</v>
      </c>
      <c r="D19490">
        <v>110002</v>
      </c>
      <c r="G19490">
        <v>0</v>
      </c>
      <c r="H19490" s="5"/>
      <c r="I19490">
        <v>0</v>
      </c>
      <c r="J19490" s="3">
        <v>45069.138194444444</v>
      </c>
      <c r="K19490" s="3">
        <v>45078.041666666664</v>
      </c>
      <c r="L19490" s="3">
        <v>45078.0625</v>
      </c>
      <c r="M19490" t="s">
        <v>54333</v>
      </c>
      <c r="N19490" s="4" t="s">
        <v>22</v>
      </c>
      <c r="P19490" t="s">
        <v>16</v>
      </c>
    </row>
    <row r="19491" spans="1:16" x14ac:dyDescent="0.25">
      <c r="A19491" t="s">
        <v>54325</v>
      </c>
      <c r="B19491" t="s">
        <v>54334</v>
      </c>
      <c r="C19491" t="s">
        <v>561</v>
      </c>
      <c r="D19491">
        <v>382330</v>
      </c>
      <c r="G19491">
        <v>0</v>
      </c>
      <c r="H19491" s="5"/>
      <c r="I19491">
        <v>0</v>
      </c>
      <c r="J19491" s="3">
        <v>45075.220833333333</v>
      </c>
      <c r="K19491" s="3">
        <v>45085.375</v>
      </c>
      <c r="L19491" s="3">
        <v>45085.395833333336</v>
      </c>
      <c r="M19491" t="s">
        <v>54335</v>
      </c>
      <c r="N19491" s="4" t="s">
        <v>22</v>
      </c>
      <c r="P19491" t="s">
        <v>16</v>
      </c>
    </row>
    <row r="19492" spans="1:16" x14ac:dyDescent="0.25">
      <c r="A19492" t="s">
        <v>54325</v>
      </c>
      <c r="B19492" t="s">
        <v>54336</v>
      </c>
      <c r="C19492" t="s">
        <v>303</v>
      </c>
      <c r="D19492">
        <v>391320</v>
      </c>
      <c r="G19492">
        <v>0</v>
      </c>
      <c r="H19492" s="5"/>
      <c r="I19492">
        <v>0</v>
      </c>
      <c r="J19492" s="3">
        <v>45075.130555555559</v>
      </c>
      <c r="K19492" s="3">
        <v>45089.125</v>
      </c>
      <c r="L19492" s="3">
        <v>45089.145833333336</v>
      </c>
      <c r="M19492" t="s">
        <v>54337</v>
      </c>
      <c r="N19492" s="4" t="s">
        <v>22</v>
      </c>
      <c r="P19492" t="s">
        <v>16</v>
      </c>
    </row>
    <row r="19493" spans="1:16" x14ac:dyDescent="0.25">
      <c r="A19493" t="s">
        <v>54338</v>
      </c>
      <c r="B19493" t="s">
        <v>54339</v>
      </c>
      <c r="C19493" t="s">
        <v>457</v>
      </c>
      <c r="D19493">
        <v>695522</v>
      </c>
      <c r="G19493">
        <v>0</v>
      </c>
      <c r="H19493" s="5"/>
      <c r="I19493">
        <v>0</v>
      </c>
      <c r="J19493" s="3">
        <v>45064.209722222222</v>
      </c>
      <c r="K19493" s="3">
        <v>45075.416666666664</v>
      </c>
      <c r="L19493" s="3">
        <v>45075.4375</v>
      </c>
      <c r="M19493" t="s">
        <v>54340</v>
      </c>
      <c r="N19493" s="4" t="s">
        <v>22</v>
      </c>
      <c r="P19493" t="s">
        <v>16</v>
      </c>
    </row>
    <row r="19494" spans="1:16" x14ac:dyDescent="0.25">
      <c r="A19494" t="s">
        <v>54341</v>
      </c>
      <c r="B19494" t="s">
        <v>54342</v>
      </c>
      <c r="C19494" t="s">
        <v>49</v>
      </c>
      <c r="D19494">
        <v>560076</v>
      </c>
      <c r="G19494">
        <v>0</v>
      </c>
      <c r="I19494">
        <v>0</v>
      </c>
      <c r="J19494" s="3">
        <v>45077.470138888886</v>
      </c>
      <c r="K19494" s="3">
        <v>45087.5</v>
      </c>
      <c r="L19494" s="3">
        <v>45087.520833333336</v>
      </c>
      <c r="M19494" t="s">
        <v>54343</v>
      </c>
      <c r="N19494" s="4" t="s">
        <v>22</v>
      </c>
      <c r="P19494" t="s">
        <v>16</v>
      </c>
    </row>
    <row r="19495" spans="1:16" x14ac:dyDescent="0.25">
      <c r="A19495" t="s">
        <v>54344</v>
      </c>
      <c r="B19495" t="s">
        <v>54345</v>
      </c>
      <c r="C19495" t="s">
        <v>36</v>
      </c>
      <c r="D19495">
        <v>600023</v>
      </c>
      <c r="G19495">
        <v>0</v>
      </c>
      <c r="H19495" s="5"/>
      <c r="I19495">
        <v>0</v>
      </c>
      <c r="J19495" s="3">
        <v>45065.144444444442</v>
      </c>
      <c r="K19495" s="3">
        <v>45075.166666666664</v>
      </c>
      <c r="L19495" s="3">
        <v>45075.1875</v>
      </c>
      <c r="M19495" t="s">
        <v>54346</v>
      </c>
      <c r="N19495" s="4" t="s">
        <v>22</v>
      </c>
      <c r="P19495" t="s">
        <v>16</v>
      </c>
    </row>
    <row r="19496" spans="1:16" x14ac:dyDescent="0.25">
      <c r="A19496" t="s">
        <v>54344</v>
      </c>
      <c r="B19496" t="s">
        <v>54347</v>
      </c>
      <c r="C19496" t="s">
        <v>525</v>
      </c>
      <c r="D19496">
        <v>500052</v>
      </c>
      <c r="G19496">
        <v>0</v>
      </c>
      <c r="I19496">
        <v>0</v>
      </c>
      <c r="J19496" s="3">
        <v>45089.068749999999</v>
      </c>
      <c r="K19496" s="3">
        <v>45099.083333333336</v>
      </c>
      <c r="L19496" s="3">
        <v>45099.104166666664</v>
      </c>
      <c r="M19496" t="s">
        <v>54348</v>
      </c>
      <c r="N19496" s="4" t="s">
        <v>22</v>
      </c>
      <c r="P19496" t="s">
        <v>16</v>
      </c>
    </row>
    <row r="19497" spans="1:16" x14ac:dyDescent="0.25">
      <c r="A19497" t="s">
        <v>54344</v>
      </c>
      <c r="B19497" t="s">
        <v>54349</v>
      </c>
      <c r="C19497" t="s">
        <v>27</v>
      </c>
      <c r="F19497" t="s">
        <v>92</v>
      </c>
      <c r="G19497">
        <v>0</v>
      </c>
      <c r="I19497">
        <v>0</v>
      </c>
      <c r="J19497" s="3">
        <v>45089.326388888891</v>
      </c>
      <c r="K19497" s="3">
        <v>45091.333333333336</v>
      </c>
      <c r="L19497" s="3">
        <v>45091.354166666664</v>
      </c>
      <c r="M19497" t="s">
        <v>54350</v>
      </c>
      <c r="N19497" s="4" t="s">
        <v>22</v>
      </c>
      <c r="P19497" t="s">
        <v>16</v>
      </c>
    </row>
    <row r="19498" spans="1:16" x14ac:dyDescent="0.25">
      <c r="A19498" t="s">
        <v>54351</v>
      </c>
      <c r="B19498" t="s">
        <v>54352</v>
      </c>
      <c r="C19498" t="s">
        <v>149</v>
      </c>
      <c r="D19498">
        <v>176501</v>
      </c>
      <c r="G19498">
        <v>0</v>
      </c>
      <c r="H19498" s="5"/>
      <c r="I19498">
        <v>0</v>
      </c>
      <c r="J19498" s="3">
        <v>45078.198611111111</v>
      </c>
      <c r="K19498" s="3">
        <v>45090.041666666664</v>
      </c>
      <c r="L19498" s="3">
        <v>45090.0625</v>
      </c>
      <c r="M19498" t="s">
        <v>54353</v>
      </c>
      <c r="N19498" s="4" t="s">
        <v>22</v>
      </c>
      <c r="P19498" t="s">
        <v>16</v>
      </c>
    </row>
    <row r="19499" spans="1:16" x14ac:dyDescent="0.25">
      <c r="A19499" t="s">
        <v>54354</v>
      </c>
      <c r="B19499" t="s">
        <v>54355</v>
      </c>
      <c r="C19499" t="s">
        <v>995</v>
      </c>
      <c r="D19499">
        <v>394650</v>
      </c>
      <c r="G19499">
        <v>0</v>
      </c>
      <c r="I19499">
        <v>0</v>
      </c>
      <c r="J19499" s="3">
        <v>45089.056250000001</v>
      </c>
      <c r="K19499" s="3">
        <v>45099.25</v>
      </c>
      <c r="L19499" s="3">
        <v>45099.270833333336</v>
      </c>
      <c r="M19499" t="s">
        <v>54356</v>
      </c>
      <c r="N19499" s="4" t="s">
        <v>22</v>
      </c>
      <c r="P19499" t="s">
        <v>16</v>
      </c>
    </row>
    <row r="19500" spans="1:16" x14ac:dyDescent="0.25">
      <c r="A19500" t="s">
        <v>54357</v>
      </c>
      <c r="B19500" t="s">
        <v>54358</v>
      </c>
      <c r="C19500" t="s">
        <v>27</v>
      </c>
      <c r="F19500" t="s">
        <v>55</v>
      </c>
      <c r="G19500">
        <v>0</v>
      </c>
      <c r="I19500">
        <v>0</v>
      </c>
      <c r="J19500" s="3">
        <v>45069.29791666667</v>
      </c>
      <c r="K19500" s="3">
        <v>45077.458333333336</v>
      </c>
      <c r="L19500" s="3">
        <v>45077.479166666664</v>
      </c>
      <c r="M19500" t="s">
        <v>54359</v>
      </c>
      <c r="N19500" s="4" t="s">
        <v>22</v>
      </c>
      <c r="P19500" t="s">
        <v>16</v>
      </c>
    </row>
    <row r="19501" spans="1:16" x14ac:dyDescent="0.25">
      <c r="A19501" t="s">
        <v>54360</v>
      </c>
      <c r="B19501" t="s">
        <v>54361</v>
      </c>
      <c r="C19501" t="s">
        <v>58</v>
      </c>
      <c r="D19501">
        <v>508126</v>
      </c>
      <c r="G19501">
        <v>0</v>
      </c>
      <c r="H19501" s="5"/>
      <c r="I19501">
        <v>0</v>
      </c>
      <c r="J19501" s="3">
        <v>45069.107638888891</v>
      </c>
      <c r="K19501" s="3">
        <v>45079.25</v>
      </c>
      <c r="L19501" s="3">
        <v>45079.270833333336</v>
      </c>
      <c r="M19501" t="s">
        <v>54362</v>
      </c>
      <c r="N19501" s="4" t="s">
        <v>22</v>
      </c>
      <c r="P19501" t="s">
        <v>16</v>
      </c>
    </row>
    <row r="19502" spans="1:16" x14ac:dyDescent="0.25">
      <c r="A19502" t="s">
        <v>54360</v>
      </c>
      <c r="B19502" t="s">
        <v>54363</v>
      </c>
      <c r="C19502" t="s">
        <v>54364</v>
      </c>
      <c r="D19502">
        <v>689585</v>
      </c>
      <c r="G19502">
        <v>0</v>
      </c>
      <c r="H19502" s="5"/>
      <c r="I19502">
        <v>0</v>
      </c>
      <c r="J19502" s="3">
        <v>45073.09097222222</v>
      </c>
      <c r="K19502" s="3">
        <v>45083.125</v>
      </c>
      <c r="L19502" s="3">
        <v>45083.145833333336</v>
      </c>
      <c r="M19502" t="s">
        <v>54365</v>
      </c>
      <c r="N19502" s="4" t="s">
        <v>22</v>
      </c>
      <c r="P19502" t="s">
        <v>16</v>
      </c>
    </row>
    <row r="19503" spans="1:16" x14ac:dyDescent="0.25">
      <c r="A19503" t="s">
        <v>54366</v>
      </c>
      <c r="B19503" t="s">
        <v>54367</v>
      </c>
      <c r="C19503" t="s">
        <v>76</v>
      </c>
      <c r="D19503">
        <v>713203</v>
      </c>
      <c r="G19503">
        <v>0</v>
      </c>
      <c r="H19503" s="5"/>
      <c r="I19503">
        <v>0</v>
      </c>
      <c r="J19503" s="3">
        <v>45097.21597222222</v>
      </c>
      <c r="K19503" s="3">
        <v>45110.5</v>
      </c>
      <c r="L19503" s="3">
        <v>45110.520833333336</v>
      </c>
      <c r="M19503" t="s">
        <v>54368</v>
      </c>
      <c r="N19503" s="4" t="s">
        <v>22</v>
      </c>
      <c r="P19503" t="s">
        <v>16</v>
      </c>
    </row>
    <row r="19504" spans="1:16" x14ac:dyDescent="0.25">
      <c r="A19504" t="s">
        <v>54369</v>
      </c>
      <c r="B19504" t="s">
        <v>54370</v>
      </c>
      <c r="C19504" t="s">
        <v>53</v>
      </c>
      <c r="D19504">
        <v>695022</v>
      </c>
      <c r="G19504">
        <v>0</v>
      </c>
      <c r="I19504">
        <v>0</v>
      </c>
      <c r="J19504" s="3">
        <v>45082.165972222225</v>
      </c>
      <c r="K19504" s="3">
        <v>45096.041666666664</v>
      </c>
      <c r="L19504" s="3">
        <v>45096.0625</v>
      </c>
      <c r="M19504" t="s">
        <v>54371</v>
      </c>
      <c r="N19504" s="4" t="s">
        <v>22</v>
      </c>
      <c r="P19504" t="s">
        <v>16</v>
      </c>
    </row>
    <row r="19505" spans="1:16" x14ac:dyDescent="0.25">
      <c r="A19505" t="s">
        <v>54372</v>
      </c>
      <c r="B19505" t="s">
        <v>54373</v>
      </c>
      <c r="C19505" t="s">
        <v>91</v>
      </c>
      <c r="D19505">
        <v>160031</v>
      </c>
      <c r="G19505">
        <v>110000</v>
      </c>
      <c r="I19505">
        <v>0</v>
      </c>
      <c r="J19505" s="3">
        <v>45077.458333333336</v>
      </c>
      <c r="K19505" s="3">
        <v>45087.458333333336</v>
      </c>
      <c r="L19505" s="3">
        <v>45087.479166666664</v>
      </c>
      <c r="M19505" t="s">
        <v>54374</v>
      </c>
      <c r="N19505" s="4" t="s">
        <v>22</v>
      </c>
      <c r="P19505" t="s">
        <v>16</v>
      </c>
    </row>
    <row r="19506" spans="1:16" x14ac:dyDescent="0.25">
      <c r="A19506" t="s">
        <v>54375</v>
      </c>
      <c r="B19506" t="s">
        <v>54376</v>
      </c>
      <c r="C19506" t="s">
        <v>1214</v>
      </c>
      <c r="D19506">
        <v>609109</v>
      </c>
      <c r="G19506">
        <v>0</v>
      </c>
      <c r="H19506" s="5"/>
      <c r="I19506">
        <v>0</v>
      </c>
      <c r="J19506" s="3">
        <v>45107.503472222219</v>
      </c>
      <c r="K19506" s="3">
        <v>45125.291666666664</v>
      </c>
      <c r="L19506" s="3">
        <v>45125.3125</v>
      </c>
      <c r="M19506" t="s">
        <v>54377</v>
      </c>
      <c r="N19506" s="4" t="s">
        <v>22</v>
      </c>
      <c r="P19506" t="s">
        <v>16</v>
      </c>
    </row>
    <row r="19507" spans="1:16" x14ac:dyDescent="0.25">
      <c r="A19507" t="s">
        <v>54378</v>
      </c>
      <c r="B19507" t="s">
        <v>54379</v>
      </c>
      <c r="C19507" t="s">
        <v>835</v>
      </c>
      <c r="D19507">
        <v>185101</v>
      </c>
      <c r="G19507">
        <v>0</v>
      </c>
      <c r="H19507" s="5"/>
      <c r="I19507">
        <v>0</v>
      </c>
      <c r="J19507" s="3">
        <v>45091.450694444444</v>
      </c>
      <c r="K19507" s="3">
        <v>45103.375</v>
      </c>
      <c r="L19507" s="3">
        <v>45103.395833333336</v>
      </c>
      <c r="M19507" t="s">
        <v>54380</v>
      </c>
      <c r="N19507" s="4" t="s">
        <v>22</v>
      </c>
      <c r="P19507" t="s">
        <v>16</v>
      </c>
    </row>
    <row r="19508" spans="1:16" x14ac:dyDescent="0.25">
      <c r="A19508" t="s">
        <v>54381</v>
      </c>
      <c r="B19508" t="s">
        <v>54382</v>
      </c>
      <c r="C19508" t="s">
        <v>27</v>
      </c>
      <c r="F19508" t="s">
        <v>32</v>
      </c>
      <c r="G19508">
        <v>0</v>
      </c>
      <c r="H19508" s="5"/>
      <c r="I19508">
        <v>0</v>
      </c>
      <c r="J19508" s="3">
        <v>45099.390972222223</v>
      </c>
      <c r="K19508" s="3">
        <v>45110.375</v>
      </c>
      <c r="L19508" s="3">
        <v>45110.395833333336</v>
      </c>
      <c r="M19508" t="s">
        <v>54383</v>
      </c>
      <c r="N19508" s="4" t="s">
        <v>22</v>
      </c>
      <c r="P19508" t="s">
        <v>16</v>
      </c>
    </row>
    <row r="19509" spans="1:16" x14ac:dyDescent="0.25">
      <c r="A19509" t="s">
        <v>54381</v>
      </c>
      <c r="B19509" t="s">
        <v>54384</v>
      </c>
      <c r="C19509" t="s">
        <v>27</v>
      </c>
      <c r="F19509" t="s">
        <v>32</v>
      </c>
      <c r="G19509">
        <v>100000</v>
      </c>
      <c r="H19509" s="5"/>
      <c r="I19509">
        <v>0</v>
      </c>
      <c r="J19509" s="3">
        <v>45076.088888888888</v>
      </c>
      <c r="K19509" s="3">
        <v>45086.375</v>
      </c>
      <c r="L19509" s="3">
        <v>45086.395833333336</v>
      </c>
      <c r="M19509" t="s">
        <v>54385</v>
      </c>
      <c r="N19509" s="4" t="s">
        <v>22</v>
      </c>
      <c r="P19509" t="s">
        <v>16</v>
      </c>
    </row>
    <row r="19510" spans="1:16" x14ac:dyDescent="0.25">
      <c r="A19510" t="s">
        <v>54386</v>
      </c>
      <c r="B19510" t="s">
        <v>54387</v>
      </c>
      <c r="C19510" t="s">
        <v>116</v>
      </c>
      <c r="F19510" t="s">
        <v>57</v>
      </c>
      <c r="G19510">
        <v>0</v>
      </c>
      <c r="H19510" s="5"/>
      <c r="I19510">
        <v>0</v>
      </c>
      <c r="J19510" s="3">
        <v>45091.34375</v>
      </c>
      <c r="K19510" s="3">
        <v>45101.375</v>
      </c>
      <c r="L19510" s="3">
        <v>45101.395833333336</v>
      </c>
      <c r="M19510" t="s">
        <v>54388</v>
      </c>
      <c r="N19510" s="4" t="s">
        <v>22</v>
      </c>
      <c r="P19510" t="s">
        <v>16</v>
      </c>
    </row>
    <row r="19511" spans="1:16" x14ac:dyDescent="0.25">
      <c r="A19511" t="s">
        <v>54386</v>
      </c>
      <c r="B19511" t="s">
        <v>54389</v>
      </c>
      <c r="C19511" t="s">
        <v>27</v>
      </c>
      <c r="F19511" t="s">
        <v>57</v>
      </c>
      <c r="G19511">
        <v>0</v>
      </c>
      <c r="H19511" s="5"/>
      <c r="I19511">
        <v>0</v>
      </c>
      <c r="J19511" s="3">
        <v>45064.482638888891</v>
      </c>
      <c r="K19511" s="3">
        <v>45075.5</v>
      </c>
      <c r="L19511" s="3">
        <v>45075.520833333336</v>
      </c>
      <c r="M19511" t="s">
        <v>54390</v>
      </c>
      <c r="N19511" s="4" t="s">
        <v>22</v>
      </c>
      <c r="P19511" t="s">
        <v>16</v>
      </c>
    </row>
    <row r="19512" spans="1:16" x14ac:dyDescent="0.25">
      <c r="A19512" t="s">
        <v>54391</v>
      </c>
      <c r="B19512" t="s">
        <v>54392</v>
      </c>
      <c r="C19512" t="s">
        <v>54393</v>
      </c>
      <c r="D19512">
        <v>834006</v>
      </c>
      <c r="G19512">
        <v>0</v>
      </c>
      <c r="H19512" s="5"/>
      <c r="I19512">
        <v>50000</v>
      </c>
      <c r="J19512" s="3">
        <v>45076.526388888888</v>
      </c>
      <c r="K19512" s="3">
        <v>45091.208333333336</v>
      </c>
      <c r="L19512" s="3">
        <v>45091.229166666664</v>
      </c>
      <c r="M19512" t="s">
        <v>54394</v>
      </c>
      <c r="N19512" s="4" t="s">
        <v>22</v>
      </c>
      <c r="P19512" t="s">
        <v>16</v>
      </c>
    </row>
    <row r="19513" spans="1:16" x14ac:dyDescent="0.25">
      <c r="A19513" t="s">
        <v>54395</v>
      </c>
      <c r="B19513" t="s">
        <v>54396</v>
      </c>
      <c r="C19513" t="s">
        <v>27</v>
      </c>
      <c r="F19513" t="s">
        <v>32</v>
      </c>
      <c r="G19513">
        <v>0</v>
      </c>
      <c r="H19513" s="5"/>
      <c r="I19513">
        <v>0</v>
      </c>
      <c r="J19513" s="3">
        <v>45097.276388888888</v>
      </c>
      <c r="K19513" s="3">
        <v>45108.375</v>
      </c>
      <c r="L19513" s="3">
        <v>45108.395833333336</v>
      </c>
      <c r="M19513" t="s">
        <v>54397</v>
      </c>
      <c r="N19513" s="4" t="s">
        <v>22</v>
      </c>
      <c r="P19513" t="s">
        <v>16</v>
      </c>
    </row>
    <row r="19514" spans="1:16" x14ac:dyDescent="0.25">
      <c r="A19514" t="s">
        <v>54395</v>
      </c>
      <c r="B19514" t="s">
        <v>54398</v>
      </c>
      <c r="C19514" t="s">
        <v>27</v>
      </c>
      <c r="F19514" t="s">
        <v>32</v>
      </c>
      <c r="G19514">
        <v>0</v>
      </c>
      <c r="H19514" s="5"/>
      <c r="I19514">
        <v>0</v>
      </c>
      <c r="J19514" s="3">
        <v>45076.093055555553</v>
      </c>
      <c r="K19514" s="3">
        <v>45086.375</v>
      </c>
      <c r="L19514" s="3">
        <v>45086.395833333336</v>
      </c>
      <c r="M19514" t="s">
        <v>54399</v>
      </c>
      <c r="N19514" s="4" t="s">
        <v>22</v>
      </c>
      <c r="P19514" t="s">
        <v>16</v>
      </c>
    </row>
    <row r="19515" spans="1:16" x14ac:dyDescent="0.25">
      <c r="A19515" t="s">
        <v>54395</v>
      </c>
      <c r="B19515" t="s">
        <v>54400</v>
      </c>
      <c r="C19515" t="s">
        <v>27</v>
      </c>
      <c r="F19515" t="s">
        <v>32</v>
      </c>
      <c r="G19515">
        <v>0</v>
      </c>
      <c r="H19515" s="5"/>
      <c r="I19515">
        <v>0</v>
      </c>
      <c r="J19515" s="3">
        <v>45086.495138888888</v>
      </c>
      <c r="K19515" s="3">
        <v>45097.416666666664</v>
      </c>
      <c r="L19515" s="3">
        <v>45097.4375</v>
      </c>
      <c r="M19515" t="s">
        <v>54401</v>
      </c>
      <c r="N19515" s="4" t="s">
        <v>22</v>
      </c>
      <c r="P19515" t="s">
        <v>16</v>
      </c>
    </row>
    <row r="19516" spans="1:16" x14ac:dyDescent="0.25">
      <c r="A19516" t="s">
        <v>54402</v>
      </c>
      <c r="B19516" t="s">
        <v>54403</v>
      </c>
      <c r="C19516" t="s">
        <v>116</v>
      </c>
      <c r="F19516" t="s">
        <v>57</v>
      </c>
      <c r="G19516">
        <v>0</v>
      </c>
      <c r="H19516" s="5"/>
      <c r="I19516">
        <v>0</v>
      </c>
      <c r="J19516" s="3">
        <v>45091.333333333336</v>
      </c>
      <c r="K19516" s="3">
        <v>45101.333333333336</v>
      </c>
      <c r="L19516" s="3">
        <v>45101.354166666664</v>
      </c>
      <c r="M19516" t="s">
        <v>54404</v>
      </c>
      <c r="N19516" s="4" t="s">
        <v>22</v>
      </c>
      <c r="P19516" t="s">
        <v>16</v>
      </c>
    </row>
    <row r="19517" spans="1:16" x14ac:dyDescent="0.25">
      <c r="A19517" t="s">
        <v>54402</v>
      </c>
      <c r="B19517" t="s">
        <v>54405</v>
      </c>
      <c r="C19517" t="s">
        <v>27</v>
      </c>
      <c r="F19517" t="s">
        <v>57</v>
      </c>
      <c r="G19517">
        <v>0</v>
      </c>
      <c r="H19517" s="5"/>
      <c r="I19517">
        <v>0</v>
      </c>
      <c r="J19517" s="3">
        <v>45064.46875</v>
      </c>
      <c r="K19517" s="3">
        <v>45075.5</v>
      </c>
      <c r="L19517" s="3">
        <v>45075.520833333336</v>
      </c>
      <c r="M19517" t="s">
        <v>54406</v>
      </c>
      <c r="N19517" s="4" t="s">
        <v>22</v>
      </c>
      <c r="P19517" t="s">
        <v>16</v>
      </c>
    </row>
    <row r="19518" spans="1:16" x14ac:dyDescent="0.25">
      <c r="A19518" t="s">
        <v>54407</v>
      </c>
      <c r="B19518" t="s">
        <v>54408</v>
      </c>
      <c r="C19518" t="s">
        <v>27</v>
      </c>
      <c r="F19518" t="s">
        <v>21</v>
      </c>
      <c r="G19518">
        <v>0</v>
      </c>
      <c r="H19518" s="5"/>
      <c r="I19518">
        <v>0</v>
      </c>
      <c r="J19518" s="3">
        <v>45094.512499999997</v>
      </c>
      <c r="K19518" s="3">
        <v>45104.041666666664</v>
      </c>
      <c r="L19518" s="3">
        <v>45104.0625</v>
      </c>
      <c r="M19518" t="s">
        <v>54409</v>
      </c>
      <c r="N19518" s="4" t="s">
        <v>22</v>
      </c>
      <c r="P19518" t="s">
        <v>16</v>
      </c>
    </row>
    <row r="19519" spans="1:16" x14ac:dyDescent="0.25">
      <c r="A19519" t="s">
        <v>54410</v>
      </c>
      <c r="B19519" t="s">
        <v>54411</v>
      </c>
      <c r="C19519" t="s">
        <v>27</v>
      </c>
      <c r="F19519" t="s">
        <v>21</v>
      </c>
      <c r="G19519">
        <v>0</v>
      </c>
      <c r="I19519">
        <v>0</v>
      </c>
      <c r="J19519" s="3">
        <v>45058.486111111109</v>
      </c>
      <c r="K19519" s="3">
        <v>45068.5</v>
      </c>
      <c r="L19519" s="3">
        <v>45068.520833333336</v>
      </c>
      <c r="M19519" t="s">
        <v>54412</v>
      </c>
      <c r="N19519" s="4" t="s">
        <v>22</v>
      </c>
      <c r="P19519" t="s">
        <v>16</v>
      </c>
    </row>
    <row r="19520" spans="1:16" x14ac:dyDescent="0.25">
      <c r="A19520" t="s">
        <v>54413</v>
      </c>
      <c r="B19520" t="s">
        <v>54414</v>
      </c>
      <c r="C19520" t="s">
        <v>27</v>
      </c>
      <c r="F19520" t="s">
        <v>32</v>
      </c>
      <c r="G19520">
        <v>0</v>
      </c>
      <c r="H19520" s="5"/>
      <c r="I19520">
        <v>18000</v>
      </c>
      <c r="J19520" s="3">
        <v>45084.402777777781</v>
      </c>
      <c r="K19520" s="3">
        <v>45096.333333333336</v>
      </c>
      <c r="L19520" s="3">
        <v>45096.354166666664</v>
      </c>
      <c r="M19520" t="s">
        <v>54415</v>
      </c>
      <c r="N19520" s="4" t="s">
        <v>22</v>
      </c>
      <c r="P19520" t="s">
        <v>16</v>
      </c>
    </row>
    <row r="19521" spans="1:16" x14ac:dyDescent="0.25">
      <c r="A19521" t="s">
        <v>54413</v>
      </c>
      <c r="B19521" t="s">
        <v>54416</v>
      </c>
      <c r="C19521" t="s">
        <v>27</v>
      </c>
      <c r="F19521" t="s">
        <v>32</v>
      </c>
      <c r="G19521">
        <v>0</v>
      </c>
      <c r="H19521" s="5"/>
      <c r="I19521">
        <v>18000</v>
      </c>
      <c r="J19521" s="3">
        <v>45097.275694444441</v>
      </c>
      <c r="K19521" s="3">
        <v>45108.375</v>
      </c>
      <c r="L19521" s="3">
        <v>45108.395833333336</v>
      </c>
      <c r="M19521" t="s">
        <v>54417</v>
      </c>
      <c r="N19521" s="4" t="s">
        <v>22</v>
      </c>
      <c r="P19521" t="s">
        <v>16</v>
      </c>
    </row>
    <row r="19522" spans="1:16" x14ac:dyDescent="0.25">
      <c r="A19522" t="s">
        <v>54413</v>
      </c>
      <c r="B19522" t="s">
        <v>54418</v>
      </c>
      <c r="C19522" t="s">
        <v>27</v>
      </c>
      <c r="F19522" t="s">
        <v>32</v>
      </c>
      <c r="G19522">
        <v>0</v>
      </c>
      <c r="I19522">
        <v>30000</v>
      </c>
      <c r="J19522" s="3">
        <v>45058.379166666666</v>
      </c>
      <c r="K19522" s="3">
        <v>45068.375</v>
      </c>
      <c r="L19522" s="3">
        <v>45068.395833333336</v>
      </c>
      <c r="M19522" t="s">
        <v>54419</v>
      </c>
      <c r="N19522" s="4" t="s">
        <v>22</v>
      </c>
      <c r="P19522" t="s">
        <v>16</v>
      </c>
    </row>
    <row r="19523" spans="1:16" x14ac:dyDescent="0.25">
      <c r="A19523" t="s">
        <v>54413</v>
      </c>
      <c r="B19523" t="s">
        <v>54420</v>
      </c>
      <c r="C19523" t="s">
        <v>27</v>
      </c>
      <c r="F19523" t="s">
        <v>32</v>
      </c>
      <c r="G19523">
        <v>0</v>
      </c>
      <c r="H19523" s="5"/>
      <c r="I19523">
        <v>18000</v>
      </c>
      <c r="J19523" s="3">
        <v>45076.098611111112</v>
      </c>
      <c r="K19523" s="3">
        <v>45086.25</v>
      </c>
      <c r="L19523" s="3">
        <v>45086.270833333336</v>
      </c>
      <c r="M19523" t="s">
        <v>54421</v>
      </c>
      <c r="N19523" s="4" t="s">
        <v>22</v>
      </c>
      <c r="P19523" t="s">
        <v>16</v>
      </c>
    </row>
    <row r="19524" spans="1:16" x14ac:dyDescent="0.25">
      <c r="A19524" t="s">
        <v>54422</v>
      </c>
      <c r="B19524" t="s">
        <v>54423</v>
      </c>
      <c r="C19524" t="s">
        <v>27</v>
      </c>
      <c r="F19524" t="s">
        <v>57</v>
      </c>
      <c r="G19524">
        <v>0</v>
      </c>
      <c r="H19524" s="5"/>
      <c r="I19524">
        <v>0</v>
      </c>
      <c r="J19524" s="3">
        <v>45092.458333333336</v>
      </c>
      <c r="K19524" s="3">
        <v>45103.458333333336</v>
      </c>
      <c r="L19524" s="3">
        <v>45103.479166666664</v>
      </c>
      <c r="M19524" t="s">
        <v>54424</v>
      </c>
      <c r="N19524" s="4" t="s">
        <v>22</v>
      </c>
      <c r="P19524" t="s">
        <v>16</v>
      </c>
    </row>
    <row r="19525" spans="1:16" x14ac:dyDescent="0.25">
      <c r="A19525" t="s">
        <v>54422</v>
      </c>
      <c r="B19525" t="s">
        <v>54425</v>
      </c>
      <c r="C19525" t="s">
        <v>27</v>
      </c>
      <c r="F19525" t="s">
        <v>57</v>
      </c>
      <c r="G19525">
        <v>0</v>
      </c>
      <c r="H19525" s="5"/>
      <c r="I19525">
        <v>0</v>
      </c>
      <c r="J19525" s="3">
        <v>45064.507638888892</v>
      </c>
      <c r="K19525" s="3">
        <v>45075.041666666664</v>
      </c>
      <c r="L19525" s="3">
        <v>45075.0625</v>
      </c>
      <c r="M19525" t="s">
        <v>54426</v>
      </c>
      <c r="N19525" s="4" t="s">
        <v>22</v>
      </c>
      <c r="P19525" t="s">
        <v>16</v>
      </c>
    </row>
    <row r="19526" spans="1:16" x14ac:dyDescent="0.25">
      <c r="A19526" t="s">
        <v>54427</v>
      </c>
      <c r="B19526" t="s">
        <v>54428</v>
      </c>
      <c r="C19526" t="s">
        <v>27</v>
      </c>
      <c r="F19526" t="s">
        <v>32</v>
      </c>
      <c r="G19526">
        <v>0</v>
      </c>
      <c r="I19526">
        <v>0</v>
      </c>
      <c r="J19526" s="3">
        <v>45069.28402777778</v>
      </c>
      <c r="K19526" s="3">
        <v>45079.291666666664</v>
      </c>
      <c r="L19526" s="3">
        <v>45079.3125</v>
      </c>
      <c r="M19526" t="s">
        <v>54429</v>
      </c>
      <c r="N19526" s="4" t="s">
        <v>22</v>
      </c>
      <c r="P19526" t="s">
        <v>16</v>
      </c>
    </row>
    <row r="19527" spans="1:16" x14ac:dyDescent="0.25">
      <c r="A19527" t="s">
        <v>54430</v>
      </c>
      <c r="B19527" t="s">
        <v>54431</v>
      </c>
      <c r="C19527" t="s">
        <v>256</v>
      </c>
      <c r="F19527" t="s">
        <v>66</v>
      </c>
      <c r="G19527">
        <v>0</v>
      </c>
      <c r="I19527">
        <v>0</v>
      </c>
      <c r="J19527" s="3">
        <v>45058.184027777781</v>
      </c>
      <c r="K19527" s="3">
        <v>45068.208333333336</v>
      </c>
      <c r="L19527" s="3">
        <v>45068.229166666664</v>
      </c>
      <c r="M19527" t="s">
        <v>54432</v>
      </c>
      <c r="N19527" s="4" t="s">
        <v>22</v>
      </c>
      <c r="P19527" t="s">
        <v>16</v>
      </c>
    </row>
    <row r="19528" spans="1:16" x14ac:dyDescent="0.25">
      <c r="A19528" t="s">
        <v>54433</v>
      </c>
      <c r="B19528" t="s">
        <v>54434</v>
      </c>
      <c r="C19528" t="s">
        <v>25</v>
      </c>
      <c r="F19528" t="s">
        <v>32</v>
      </c>
      <c r="G19528">
        <v>0</v>
      </c>
      <c r="H19528" s="5"/>
      <c r="I19528">
        <v>0</v>
      </c>
      <c r="J19528" s="3">
        <v>45108.368750000001</v>
      </c>
      <c r="K19528" s="3">
        <v>45118.125</v>
      </c>
      <c r="L19528" s="3">
        <v>45118.145833333336</v>
      </c>
      <c r="M19528" t="s">
        <v>54435</v>
      </c>
      <c r="N19528" s="4" t="s">
        <v>22</v>
      </c>
      <c r="P19528" t="s">
        <v>16</v>
      </c>
    </row>
    <row r="19529" spans="1:16" x14ac:dyDescent="0.25">
      <c r="A19529" t="s">
        <v>54436</v>
      </c>
      <c r="B19529" t="s">
        <v>54437</v>
      </c>
      <c r="C19529" t="s">
        <v>27</v>
      </c>
      <c r="F19529" t="s">
        <v>32</v>
      </c>
      <c r="G19529">
        <v>0</v>
      </c>
      <c r="I19529">
        <v>0</v>
      </c>
      <c r="J19529" s="3">
        <v>45064.45416666667</v>
      </c>
      <c r="K19529" s="3">
        <v>45075.458333333336</v>
      </c>
      <c r="L19529" s="3">
        <v>45075.479166666664</v>
      </c>
      <c r="M19529" t="s">
        <v>54438</v>
      </c>
      <c r="N19529" s="4" t="s">
        <v>22</v>
      </c>
      <c r="P19529" t="s">
        <v>16</v>
      </c>
    </row>
    <row r="19530" spans="1:16" x14ac:dyDescent="0.25">
      <c r="A19530" t="s">
        <v>54439</v>
      </c>
      <c r="B19530" t="s">
        <v>54440</v>
      </c>
      <c r="C19530" t="s">
        <v>256</v>
      </c>
      <c r="F19530" t="s">
        <v>66</v>
      </c>
      <c r="G19530">
        <v>0</v>
      </c>
      <c r="I19530">
        <v>0</v>
      </c>
      <c r="J19530" s="3">
        <v>45062.154861111114</v>
      </c>
      <c r="K19530" s="3">
        <v>45072.166666666664</v>
      </c>
      <c r="L19530" s="3">
        <v>45072.1875</v>
      </c>
      <c r="M19530" t="s">
        <v>54441</v>
      </c>
      <c r="N19530" s="4" t="s">
        <v>22</v>
      </c>
      <c r="P19530" t="s">
        <v>16</v>
      </c>
    </row>
    <row r="19531" spans="1:16" x14ac:dyDescent="0.25">
      <c r="A19531" t="s">
        <v>54442</v>
      </c>
      <c r="B19531" t="s">
        <v>54443</v>
      </c>
      <c r="C19531" t="s">
        <v>170</v>
      </c>
      <c r="D19531">
        <v>160003</v>
      </c>
      <c r="G19531">
        <v>500000</v>
      </c>
      <c r="I19531">
        <v>0</v>
      </c>
      <c r="J19531" s="3">
        <v>45089.248611111114</v>
      </c>
      <c r="K19531" s="3">
        <v>45099.25</v>
      </c>
      <c r="L19531" s="3">
        <v>45099.270833333336</v>
      </c>
      <c r="M19531" t="s">
        <v>54444</v>
      </c>
      <c r="N19531" s="4" t="s">
        <v>22</v>
      </c>
      <c r="P19531" t="s">
        <v>16</v>
      </c>
    </row>
    <row r="19532" spans="1:16" x14ac:dyDescent="0.25">
      <c r="A19532" t="s">
        <v>54445</v>
      </c>
      <c r="B19532" t="s">
        <v>54446</v>
      </c>
      <c r="C19532" t="s">
        <v>204</v>
      </c>
      <c r="D19532">
        <v>250609</v>
      </c>
      <c r="G19532">
        <v>500000</v>
      </c>
      <c r="H19532" s="5"/>
      <c r="I19532">
        <v>0</v>
      </c>
      <c r="J19532" s="3">
        <v>45092.520833333336</v>
      </c>
      <c r="K19532" s="3">
        <v>45103.5</v>
      </c>
      <c r="L19532" s="3">
        <v>45103.520833333336</v>
      </c>
      <c r="M19532" t="s">
        <v>54447</v>
      </c>
      <c r="N19532" s="4" t="s">
        <v>22</v>
      </c>
      <c r="P19532" t="s">
        <v>16</v>
      </c>
    </row>
    <row r="19533" spans="1:16" x14ac:dyDescent="0.25">
      <c r="A19533" t="s">
        <v>54448</v>
      </c>
      <c r="B19533" t="s">
        <v>54449</v>
      </c>
      <c r="C19533" t="s">
        <v>25</v>
      </c>
      <c r="F19533" t="s">
        <v>32</v>
      </c>
      <c r="G19533">
        <v>0</v>
      </c>
      <c r="H19533" s="5"/>
      <c r="I19533">
        <v>0</v>
      </c>
      <c r="J19533" s="3">
        <v>45108.371527777781</v>
      </c>
      <c r="K19533" s="3">
        <v>45118.125</v>
      </c>
      <c r="L19533" s="3">
        <v>45118.145833333336</v>
      </c>
      <c r="M19533" t="s">
        <v>54450</v>
      </c>
      <c r="N19533" s="4" t="s">
        <v>22</v>
      </c>
      <c r="P19533" t="s">
        <v>16</v>
      </c>
    </row>
    <row r="19534" spans="1:16" x14ac:dyDescent="0.25">
      <c r="A19534" t="s">
        <v>54451</v>
      </c>
      <c r="B19534" t="s">
        <v>54452</v>
      </c>
      <c r="C19534" t="s">
        <v>27</v>
      </c>
      <c r="F19534" t="s">
        <v>55</v>
      </c>
      <c r="G19534">
        <v>33276</v>
      </c>
      <c r="I19534">
        <v>0</v>
      </c>
      <c r="J19534" s="3">
        <v>45069.113888888889</v>
      </c>
      <c r="K19534" s="3">
        <v>45083.125</v>
      </c>
      <c r="L19534" s="3">
        <v>45083.145833333336</v>
      </c>
      <c r="M19534" t="s">
        <v>54453</v>
      </c>
      <c r="N19534" s="4" t="s">
        <v>22</v>
      </c>
      <c r="P19534" t="s">
        <v>16</v>
      </c>
    </row>
    <row r="19535" spans="1:16" x14ac:dyDescent="0.25">
      <c r="A19535" t="s">
        <v>54454</v>
      </c>
      <c r="B19535" t="s">
        <v>54455</v>
      </c>
      <c r="C19535" t="s">
        <v>27</v>
      </c>
      <c r="F19535" t="s">
        <v>55</v>
      </c>
      <c r="G19535">
        <v>33276</v>
      </c>
      <c r="H19535" s="5"/>
      <c r="I19535">
        <v>0</v>
      </c>
      <c r="J19535" s="3">
        <v>45083.291666666664</v>
      </c>
      <c r="K19535" s="3">
        <v>45097.291666666664</v>
      </c>
      <c r="L19535" s="3">
        <v>45097.3125</v>
      </c>
      <c r="M19535" t="s">
        <v>54456</v>
      </c>
      <c r="N19535" s="4" t="s">
        <v>22</v>
      </c>
      <c r="P19535" t="s">
        <v>16</v>
      </c>
    </row>
    <row r="19536" spans="1:16" x14ac:dyDescent="0.25">
      <c r="A19536" t="s">
        <v>54457</v>
      </c>
      <c r="B19536" t="s">
        <v>54458</v>
      </c>
      <c r="C19536" t="s">
        <v>256</v>
      </c>
      <c r="F19536" t="s">
        <v>66</v>
      </c>
      <c r="G19536">
        <v>0</v>
      </c>
      <c r="I19536">
        <v>0</v>
      </c>
      <c r="J19536" s="3">
        <v>45062.197916666664</v>
      </c>
      <c r="K19536" s="3">
        <v>45072.208333333336</v>
      </c>
      <c r="L19536" s="3">
        <v>45072.229166666664</v>
      </c>
      <c r="M19536" t="s">
        <v>54459</v>
      </c>
      <c r="N19536" s="4" t="s">
        <v>22</v>
      </c>
      <c r="P19536" t="s">
        <v>16</v>
      </c>
    </row>
    <row r="19537" spans="1:16" x14ac:dyDescent="0.25">
      <c r="A19537" t="s">
        <v>54460</v>
      </c>
      <c r="B19537" t="s">
        <v>54461</v>
      </c>
      <c r="C19537" t="s">
        <v>256</v>
      </c>
      <c r="F19537" t="s">
        <v>66</v>
      </c>
      <c r="G19537">
        <v>0</v>
      </c>
      <c r="H19537" s="5"/>
      <c r="I19537">
        <v>0</v>
      </c>
      <c r="J19537" s="3">
        <v>45092.11041666667</v>
      </c>
      <c r="K19537" s="3">
        <v>45103.125</v>
      </c>
      <c r="L19537" s="3">
        <v>45103.145833333336</v>
      </c>
      <c r="M19537" t="s">
        <v>54462</v>
      </c>
      <c r="N19537" s="4" t="s">
        <v>22</v>
      </c>
      <c r="P19537" t="s">
        <v>16</v>
      </c>
    </row>
    <row r="19538" spans="1:16" x14ac:dyDescent="0.25">
      <c r="A19538" t="s">
        <v>54463</v>
      </c>
      <c r="B19538" t="s">
        <v>54464</v>
      </c>
      <c r="C19538" t="s">
        <v>52</v>
      </c>
      <c r="D19538">
        <v>221005</v>
      </c>
      <c r="G19538">
        <v>500000</v>
      </c>
      <c r="H19538" s="5"/>
      <c r="I19538">
        <v>0</v>
      </c>
      <c r="J19538" s="3">
        <v>45098.199305555558</v>
      </c>
      <c r="K19538" s="3">
        <v>45108.208333333336</v>
      </c>
      <c r="L19538" s="3">
        <v>45108.229166666664</v>
      </c>
      <c r="M19538" t="s">
        <v>54465</v>
      </c>
      <c r="N19538" s="4" t="s">
        <v>22</v>
      </c>
      <c r="P19538" t="s">
        <v>16</v>
      </c>
    </row>
    <row r="19539" spans="1:16" x14ac:dyDescent="0.25">
      <c r="A19539" t="s">
        <v>54466</v>
      </c>
      <c r="B19539" t="s">
        <v>54467</v>
      </c>
      <c r="C19539" t="s">
        <v>27</v>
      </c>
      <c r="F19539" t="s">
        <v>111</v>
      </c>
      <c r="G19539">
        <v>0</v>
      </c>
      <c r="H19539" s="5"/>
      <c r="I19539">
        <v>0</v>
      </c>
      <c r="J19539" s="3">
        <v>45075.530555555553</v>
      </c>
      <c r="K19539" s="3">
        <v>45078.291666666664</v>
      </c>
      <c r="L19539" s="3">
        <v>45078.3125</v>
      </c>
      <c r="M19539" t="s">
        <v>54468</v>
      </c>
      <c r="N19539" s="4" t="s">
        <v>22</v>
      </c>
      <c r="P19539" t="s">
        <v>16</v>
      </c>
    </row>
    <row r="19540" spans="1:16" x14ac:dyDescent="0.25">
      <c r="A19540" t="s">
        <v>54469</v>
      </c>
      <c r="B19540" t="s">
        <v>54470</v>
      </c>
      <c r="C19540" t="s">
        <v>27</v>
      </c>
      <c r="F19540" t="s">
        <v>92</v>
      </c>
      <c r="G19540">
        <v>0</v>
      </c>
      <c r="H19540" s="5"/>
      <c r="I19540">
        <v>0</v>
      </c>
      <c r="J19540" s="3">
        <v>45076.136805555558</v>
      </c>
      <c r="K19540" s="3">
        <v>45086.083333333336</v>
      </c>
      <c r="L19540" s="3">
        <v>45086.104166666664</v>
      </c>
      <c r="M19540" t="s">
        <v>54471</v>
      </c>
      <c r="N19540" s="4" t="s">
        <v>22</v>
      </c>
      <c r="P19540" t="s">
        <v>16</v>
      </c>
    </row>
    <row r="19541" spans="1:16" x14ac:dyDescent="0.25">
      <c r="A19541" t="s">
        <v>54472</v>
      </c>
      <c r="B19541" t="s">
        <v>54473</v>
      </c>
      <c r="C19541" t="s">
        <v>256</v>
      </c>
      <c r="F19541" t="s">
        <v>66</v>
      </c>
      <c r="G19541">
        <v>0</v>
      </c>
      <c r="H19541" s="5"/>
      <c r="I19541">
        <v>0</v>
      </c>
      <c r="J19541" s="3">
        <v>45084.130555555559</v>
      </c>
      <c r="K19541" s="3">
        <v>45094.166666666664</v>
      </c>
      <c r="L19541" s="3">
        <v>45094.1875</v>
      </c>
      <c r="M19541" t="s">
        <v>54474</v>
      </c>
      <c r="N19541" s="4" t="s">
        <v>22</v>
      </c>
      <c r="P19541" t="s">
        <v>16</v>
      </c>
    </row>
    <row r="19542" spans="1:16" x14ac:dyDescent="0.25">
      <c r="A19542" t="s">
        <v>54475</v>
      </c>
      <c r="B19542" t="s">
        <v>54476</v>
      </c>
      <c r="C19542" t="s">
        <v>27</v>
      </c>
      <c r="F19542" t="s">
        <v>92</v>
      </c>
      <c r="G19542">
        <v>0</v>
      </c>
      <c r="H19542" s="5"/>
      <c r="I19542">
        <v>0</v>
      </c>
      <c r="J19542" s="3">
        <v>45076.47152777778</v>
      </c>
      <c r="K19542" s="3">
        <v>45082.333333333336</v>
      </c>
      <c r="L19542" s="3">
        <v>45082.354166666664</v>
      </c>
      <c r="M19542" t="s">
        <v>54477</v>
      </c>
      <c r="N19542" s="4" t="s">
        <v>22</v>
      </c>
      <c r="P19542" t="s">
        <v>16</v>
      </c>
    </row>
    <row r="19543" spans="1:16" x14ac:dyDescent="0.25">
      <c r="A19543" t="s">
        <v>54478</v>
      </c>
      <c r="B19543" t="s">
        <v>54479</v>
      </c>
      <c r="C19543" t="s">
        <v>882</v>
      </c>
      <c r="D19543">
        <v>248179</v>
      </c>
      <c r="G19543">
        <v>0</v>
      </c>
      <c r="H19543" s="5"/>
      <c r="I19543">
        <v>0</v>
      </c>
      <c r="J19543" s="3">
        <v>45093.206250000003</v>
      </c>
      <c r="K19543" s="3">
        <v>45108.208333333336</v>
      </c>
      <c r="L19543" s="3">
        <v>45108.229166666664</v>
      </c>
      <c r="M19543" t="s">
        <v>54480</v>
      </c>
      <c r="N19543" s="4" t="s">
        <v>22</v>
      </c>
      <c r="P19543" t="s">
        <v>16</v>
      </c>
    </row>
    <row r="19544" spans="1:16" x14ac:dyDescent="0.25">
      <c r="A19544" t="s">
        <v>54481</v>
      </c>
      <c r="B19544" t="s">
        <v>54482</v>
      </c>
      <c r="C19544" t="s">
        <v>27</v>
      </c>
      <c r="F19544" t="s">
        <v>113</v>
      </c>
      <c r="G19544">
        <v>0</v>
      </c>
      <c r="H19544" s="5"/>
      <c r="I19544">
        <v>0</v>
      </c>
      <c r="J19544" s="3">
        <v>45090.506249999999</v>
      </c>
      <c r="K19544" s="3">
        <v>45100.5</v>
      </c>
      <c r="L19544" s="3">
        <v>45100.520833333336</v>
      </c>
      <c r="M19544" t="s">
        <v>54483</v>
      </c>
      <c r="N19544" s="4" t="s">
        <v>22</v>
      </c>
      <c r="P19544" t="s">
        <v>16</v>
      </c>
    </row>
    <row r="19545" spans="1:16" x14ac:dyDescent="0.25">
      <c r="A19545" t="s">
        <v>54484</v>
      </c>
      <c r="B19545" t="s">
        <v>54485</v>
      </c>
      <c r="C19545" t="s">
        <v>27</v>
      </c>
      <c r="F19545" t="s">
        <v>69</v>
      </c>
      <c r="G19545">
        <v>0</v>
      </c>
      <c r="I19545">
        <v>0</v>
      </c>
      <c r="J19545" s="3">
        <v>45064.438194444447</v>
      </c>
      <c r="K19545" s="3">
        <v>45075.458333333336</v>
      </c>
      <c r="L19545" s="3">
        <v>45075.479166666664</v>
      </c>
      <c r="M19545" t="s">
        <v>54486</v>
      </c>
      <c r="N19545" s="4" t="s">
        <v>22</v>
      </c>
      <c r="P19545" t="s">
        <v>16</v>
      </c>
    </row>
    <row r="19546" spans="1:16" x14ac:dyDescent="0.25">
      <c r="A19546" t="s">
        <v>54487</v>
      </c>
      <c r="B19546" t="s">
        <v>54488</v>
      </c>
      <c r="C19546" t="s">
        <v>27</v>
      </c>
      <c r="F19546" t="s">
        <v>69</v>
      </c>
      <c r="G19546">
        <v>0</v>
      </c>
      <c r="H19546" s="5"/>
      <c r="I19546">
        <v>0</v>
      </c>
      <c r="J19546" s="3">
        <v>45083.393750000003</v>
      </c>
      <c r="K19546" s="3">
        <v>45093.416666666664</v>
      </c>
      <c r="L19546" s="3">
        <v>45093.4375</v>
      </c>
      <c r="M19546" t="s">
        <v>54489</v>
      </c>
      <c r="N19546" s="4" t="s">
        <v>22</v>
      </c>
      <c r="P19546" t="s">
        <v>16</v>
      </c>
    </row>
    <row r="19547" spans="1:16" x14ac:dyDescent="0.25">
      <c r="A19547" t="s">
        <v>54490</v>
      </c>
      <c r="B19547" t="s">
        <v>54491</v>
      </c>
      <c r="C19547" t="s">
        <v>25</v>
      </c>
      <c r="F19547" t="s">
        <v>32</v>
      </c>
      <c r="G19547">
        <v>0</v>
      </c>
      <c r="H19547" s="5"/>
      <c r="I19547">
        <v>0</v>
      </c>
      <c r="J19547" s="3">
        <v>45108.37222222222</v>
      </c>
      <c r="K19547" s="3">
        <v>45118.083333333336</v>
      </c>
      <c r="L19547" s="3">
        <v>45118.104166666664</v>
      </c>
      <c r="M19547" t="s">
        <v>54492</v>
      </c>
      <c r="N19547" s="4" t="s">
        <v>22</v>
      </c>
      <c r="P19547" t="s">
        <v>16</v>
      </c>
    </row>
    <row r="19548" spans="1:16" x14ac:dyDescent="0.25">
      <c r="A19548" t="s">
        <v>54493</v>
      </c>
      <c r="B19548" t="s">
        <v>54494</v>
      </c>
      <c r="C19548" t="s">
        <v>27</v>
      </c>
      <c r="F19548" t="s">
        <v>69</v>
      </c>
      <c r="G19548">
        <v>0</v>
      </c>
      <c r="H19548" s="5"/>
      <c r="I19548">
        <v>0</v>
      </c>
      <c r="J19548" s="3">
        <v>45105.495833333334</v>
      </c>
      <c r="K19548" s="3">
        <v>45115.5</v>
      </c>
      <c r="L19548" s="3">
        <v>45115.520833333336</v>
      </c>
      <c r="M19548" t="s">
        <v>54495</v>
      </c>
      <c r="N19548" s="4" t="s">
        <v>22</v>
      </c>
      <c r="P19548" t="s">
        <v>16</v>
      </c>
    </row>
    <row r="19549" spans="1:16" x14ac:dyDescent="0.25">
      <c r="A19549" t="s">
        <v>54496</v>
      </c>
      <c r="B19549" t="s">
        <v>54497</v>
      </c>
      <c r="C19549" t="s">
        <v>27</v>
      </c>
      <c r="F19549" t="s">
        <v>87</v>
      </c>
      <c r="G19549">
        <v>0</v>
      </c>
      <c r="H19549" s="5"/>
      <c r="I19549">
        <v>0</v>
      </c>
      <c r="J19549" s="3">
        <v>45083.324999999997</v>
      </c>
      <c r="K19549" s="3">
        <v>45093.333333333336</v>
      </c>
      <c r="L19549" s="3">
        <v>45093.354166666664</v>
      </c>
      <c r="M19549" t="s">
        <v>54498</v>
      </c>
      <c r="N19549" s="4" t="s">
        <v>22</v>
      </c>
      <c r="P19549" t="s">
        <v>16</v>
      </c>
    </row>
    <row r="19550" spans="1:16" x14ac:dyDescent="0.25">
      <c r="A19550" t="s">
        <v>54499</v>
      </c>
      <c r="B19550" t="s">
        <v>54500</v>
      </c>
      <c r="C19550" t="s">
        <v>170</v>
      </c>
      <c r="D19550">
        <v>786012</v>
      </c>
      <c r="G19550">
        <v>0</v>
      </c>
      <c r="H19550" s="5"/>
      <c r="I19550">
        <v>0</v>
      </c>
      <c r="J19550" s="3">
        <v>45076.477777777778</v>
      </c>
      <c r="K19550" s="3">
        <v>45086.166666666664</v>
      </c>
      <c r="L19550" s="3">
        <v>45086.1875</v>
      </c>
      <c r="M19550" t="s">
        <v>54501</v>
      </c>
      <c r="N19550" s="4" t="s">
        <v>22</v>
      </c>
      <c r="P19550" t="s">
        <v>16</v>
      </c>
    </row>
    <row r="19551" spans="1:16" x14ac:dyDescent="0.25">
      <c r="A19551" t="s">
        <v>54502</v>
      </c>
      <c r="B19551" t="s">
        <v>54503</v>
      </c>
      <c r="C19551" t="s">
        <v>27</v>
      </c>
      <c r="F19551" t="s">
        <v>32</v>
      </c>
      <c r="G19551">
        <v>0</v>
      </c>
      <c r="H19551" s="5"/>
      <c r="I19551">
        <v>0</v>
      </c>
      <c r="J19551" s="3">
        <v>45097.047222222223</v>
      </c>
      <c r="K19551" s="3">
        <v>45107.041666666664</v>
      </c>
      <c r="L19551" s="3">
        <v>45107.0625</v>
      </c>
      <c r="M19551" t="s">
        <v>54504</v>
      </c>
      <c r="N19551" s="4" t="s">
        <v>22</v>
      </c>
      <c r="P19551" t="s">
        <v>16</v>
      </c>
    </row>
    <row r="19552" spans="1:16" x14ac:dyDescent="0.25">
      <c r="A19552" t="s">
        <v>54505</v>
      </c>
      <c r="B19552" t="s">
        <v>54506</v>
      </c>
      <c r="C19552" t="s">
        <v>27</v>
      </c>
      <c r="F19552" t="s">
        <v>26</v>
      </c>
      <c r="G19552">
        <v>0</v>
      </c>
      <c r="H19552" s="5"/>
      <c r="I19552">
        <v>0</v>
      </c>
      <c r="J19552" s="3">
        <v>45096.239583333336</v>
      </c>
      <c r="K19552" s="3">
        <v>45106.25</v>
      </c>
      <c r="L19552" s="3">
        <v>45106.270833333336</v>
      </c>
      <c r="M19552" t="s">
        <v>54507</v>
      </c>
      <c r="N19552" s="4" t="s">
        <v>22</v>
      </c>
      <c r="P19552" t="s">
        <v>16</v>
      </c>
    </row>
    <row r="19553" spans="1:16" x14ac:dyDescent="0.25">
      <c r="A19553" t="s">
        <v>54508</v>
      </c>
      <c r="B19553" t="s">
        <v>54509</v>
      </c>
      <c r="C19553" t="s">
        <v>25</v>
      </c>
      <c r="F19553" t="s">
        <v>55</v>
      </c>
      <c r="G19553">
        <v>157561</v>
      </c>
      <c r="H19553" s="5"/>
      <c r="I19553">
        <v>0</v>
      </c>
      <c r="J19553" s="3">
        <v>45075.460416666669</v>
      </c>
      <c r="K19553" s="3">
        <v>45082.5</v>
      </c>
      <c r="L19553" s="3">
        <v>45082.520833333336</v>
      </c>
      <c r="M19553" t="s">
        <v>54510</v>
      </c>
      <c r="N19553" s="4" t="s">
        <v>22</v>
      </c>
      <c r="P19553" t="s">
        <v>16</v>
      </c>
    </row>
    <row r="19554" spans="1:16" x14ac:dyDescent="0.25">
      <c r="A19554" t="s">
        <v>54511</v>
      </c>
      <c r="B19554" t="s">
        <v>54512</v>
      </c>
      <c r="C19554" t="s">
        <v>255</v>
      </c>
      <c r="F19554" t="s">
        <v>26</v>
      </c>
      <c r="G19554">
        <v>0</v>
      </c>
      <c r="H19554" s="5"/>
      <c r="I19554">
        <v>0</v>
      </c>
      <c r="J19554" s="3">
        <v>45098.529166666667</v>
      </c>
      <c r="K19554" s="3">
        <v>45110.458333333336</v>
      </c>
      <c r="L19554" s="3">
        <v>45110.479166666664</v>
      </c>
      <c r="M19554" t="s">
        <v>54513</v>
      </c>
      <c r="N19554" s="4" t="s">
        <v>22</v>
      </c>
      <c r="P19554" t="s">
        <v>16</v>
      </c>
    </row>
    <row r="19555" spans="1:16" x14ac:dyDescent="0.25">
      <c r="A19555" t="s">
        <v>54514</v>
      </c>
      <c r="B19555" t="s">
        <v>54515</v>
      </c>
      <c r="C19555" t="s">
        <v>181</v>
      </c>
      <c r="F19555" t="s">
        <v>55</v>
      </c>
      <c r="G19555">
        <v>11000</v>
      </c>
      <c r="H19555" s="5"/>
      <c r="I19555">
        <v>0</v>
      </c>
      <c r="J19555" s="3">
        <v>45074.36041666667</v>
      </c>
      <c r="K19555" s="3">
        <v>45085.375</v>
      </c>
      <c r="L19555" s="3">
        <v>45085.395833333336</v>
      </c>
      <c r="M19555" t="s">
        <v>54516</v>
      </c>
      <c r="N19555" s="4" t="s">
        <v>22</v>
      </c>
      <c r="P19555" t="s">
        <v>16</v>
      </c>
    </row>
    <row r="19556" spans="1:16" x14ac:dyDescent="0.25">
      <c r="A19556" t="s">
        <v>54517</v>
      </c>
      <c r="B19556" t="s">
        <v>54518</v>
      </c>
      <c r="C19556" t="s">
        <v>24</v>
      </c>
      <c r="D19556">
        <v>143303</v>
      </c>
      <c r="G19556">
        <v>0</v>
      </c>
      <c r="H19556" s="5"/>
      <c r="I19556">
        <v>0</v>
      </c>
      <c r="J19556" s="3">
        <v>45062.043749999997</v>
      </c>
      <c r="K19556" s="3">
        <v>45072.041666666664</v>
      </c>
      <c r="L19556" s="3">
        <v>45072.0625</v>
      </c>
      <c r="M19556" t="s">
        <v>54519</v>
      </c>
      <c r="N19556" s="4" t="s">
        <v>22</v>
      </c>
      <c r="P19556" t="s">
        <v>16</v>
      </c>
    </row>
    <row r="19557" spans="1:16" x14ac:dyDescent="0.25">
      <c r="A19557" t="s">
        <v>54520</v>
      </c>
      <c r="B19557" t="s">
        <v>54521</v>
      </c>
      <c r="C19557" t="s">
        <v>27</v>
      </c>
      <c r="F19557" t="s">
        <v>30</v>
      </c>
      <c r="G19557">
        <v>0</v>
      </c>
      <c r="H19557" s="5"/>
      <c r="I19557">
        <v>0</v>
      </c>
      <c r="J19557" s="3">
        <v>45092.043055555558</v>
      </c>
      <c r="K19557" s="3">
        <v>45103.5</v>
      </c>
      <c r="L19557" s="3">
        <v>45103.520833333336</v>
      </c>
      <c r="M19557" t="s">
        <v>54522</v>
      </c>
      <c r="N19557" s="4" t="s">
        <v>22</v>
      </c>
      <c r="P19557" t="s">
        <v>16</v>
      </c>
    </row>
    <row r="19558" spans="1:16" x14ac:dyDescent="0.25">
      <c r="A19558" t="s">
        <v>54523</v>
      </c>
      <c r="B19558" t="s">
        <v>54524</v>
      </c>
      <c r="C19558" t="s">
        <v>27</v>
      </c>
      <c r="F19558" t="s">
        <v>55</v>
      </c>
      <c r="G19558">
        <v>0</v>
      </c>
      <c r="I19558">
        <v>0</v>
      </c>
      <c r="J19558" s="3">
        <v>45064.337500000001</v>
      </c>
      <c r="K19558" s="3">
        <v>45075.375</v>
      </c>
      <c r="L19558" s="3">
        <v>45075.395833333336</v>
      </c>
      <c r="M19558" t="s">
        <v>54525</v>
      </c>
      <c r="N19558" s="4" t="s">
        <v>22</v>
      </c>
      <c r="P19558" t="s">
        <v>16</v>
      </c>
    </row>
    <row r="19559" spans="1:16" x14ac:dyDescent="0.25">
      <c r="A19559" t="s">
        <v>54526</v>
      </c>
      <c r="B19559" t="s">
        <v>54527</v>
      </c>
      <c r="C19559" t="s">
        <v>27</v>
      </c>
      <c r="F19559" t="s">
        <v>32</v>
      </c>
      <c r="G19559">
        <v>0</v>
      </c>
      <c r="H19559" s="5"/>
      <c r="I19559">
        <v>0</v>
      </c>
      <c r="J19559" s="3">
        <v>45075.082638888889</v>
      </c>
      <c r="K19559" s="3">
        <v>45079.083333333336</v>
      </c>
      <c r="L19559" s="3">
        <v>45079.104166666664</v>
      </c>
      <c r="M19559" t="s">
        <v>54528</v>
      </c>
      <c r="N19559" s="4" t="s">
        <v>22</v>
      </c>
      <c r="P19559" t="s">
        <v>16</v>
      </c>
    </row>
    <row r="19560" spans="1:16" x14ac:dyDescent="0.25">
      <c r="A19560" t="s">
        <v>54529</v>
      </c>
      <c r="B19560" t="s">
        <v>54530</v>
      </c>
      <c r="C19560" t="s">
        <v>27</v>
      </c>
      <c r="F19560" t="s">
        <v>26</v>
      </c>
      <c r="G19560">
        <v>0</v>
      </c>
      <c r="H19560" s="5"/>
      <c r="I19560">
        <v>0</v>
      </c>
      <c r="J19560" s="3">
        <v>45098.098611111112</v>
      </c>
      <c r="K19560" s="3">
        <v>45112.25</v>
      </c>
      <c r="L19560" s="3">
        <v>45112.270833333336</v>
      </c>
      <c r="M19560" t="s">
        <v>54531</v>
      </c>
      <c r="N19560" s="4" t="s">
        <v>22</v>
      </c>
      <c r="P19560" t="s">
        <v>16</v>
      </c>
    </row>
    <row r="19561" spans="1:16" x14ac:dyDescent="0.25">
      <c r="A19561" t="s">
        <v>54532</v>
      </c>
      <c r="B19561" t="s">
        <v>54533</v>
      </c>
      <c r="C19561" t="s">
        <v>170</v>
      </c>
      <c r="D19561">
        <v>194104</v>
      </c>
      <c r="G19561">
        <v>0</v>
      </c>
      <c r="H19561" s="5"/>
      <c r="I19561">
        <v>0</v>
      </c>
      <c r="J19561" s="3">
        <v>45061.440972222219</v>
      </c>
      <c r="K19561" s="3">
        <v>45072.458333333336</v>
      </c>
      <c r="L19561" s="3">
        <v>45072.479166666664</v>
      </c>
      <c r="M19561" t="s">
        <v>54534</v>
      </c>
      <c r="N19561" s="4" t="s">
        <v>22</v>
      </c>
      <c r="P19561" t="s">
        <v>16</v>
      </c>
    </row>
    <row r="19562" spans="1:16" x14ac:dyDescent="0.25">
      <c r="A19562" t="s">
        <v>54535</v>
      </c>
      <c r="B19562" t="s">
        <v>54536</v>
      </c>
      <c r="C19562" t="s">
        <v>188</v>
      </c>
      <c r="D19562">
        <v>484116</v>
      </c>
      <c r="G19562">
        <v>0</v>
      </c>
      <c r="H19562" s="5"/>
      <c r="I19562">
        <v>0</v>
      </c>
      <c r="J19562" s="3">
        <v>45093.234722222223</v>
      </c>
      <c r="K19562" s="3">
        <v>45103.25</v>
      </c>
      <c r="L19562" s="3">
        <v>45103.270833333336</v>
      </c>
      <c r="M19562" t="s">
        <v>54537</v>
      </c>
      <c r="N19562" s="4" t="s">
        <v>22</v>
      </c>
      <c r="P19562" t="s">
        <v>16</v>
      </c>
    </row>
    <row r="19563" spans="1:16" x14ac:dyDescent="0.25">
      <c r="A19563" t="s">
        <v>54538</v>
      </c>
      <c r="B19563" t="s">
        <v>54539</v>
      </c>
      <c r="C19563" t="s">
        <v>116</v>
      </c>
      <c r="F19563" t="s">
        <v>87</v>
      </c>
      <c r="G19563">
        <v>0</v>
      </c>
      <c r="H19563" s="5"/>
      <c r="I19563">
        <v>0</v>
      </c>
      <c r="J19563" s="3">
        <v>45091.308333333334</v>
      </c>
      <c r="K19563" s="3">
        <v>45101.5</v>
      </c>
      <c r="L19563" s="3">
        <v>45101.520833333336</v>
      </c>
      <c r="M19563" t="s">
        <v>54540</v>
      </c>
      <c r="N19563" s="4" t="s">
        <v>22</v>
      </c>
      <c r="P19563" t="s">
        <v>16</v>
      </c>
    </row>
    <row r="19564" spans="1:16" x14ac:dyDescent="0.25">
      <c r="A19564" t="s">
        <v>54541</v>
      </c>
      <c r="B19564" t="s">
        <v>54542</v>
      </c>
      <c r="C19564" t="s">
        <v>365</v>
      </c>
      <c r="F19564" t="s">
        <v>28</v>
      </c>
      <c r="G19564">
        <v>0</v>
      </c>
      <c r="H19564" s="5"/>
      <c r="I19564">
        <v>0</v>
      </c>
      <c r="J19564" s="3">
        <v>45091.456944444442</v>
      </c>
      <c r="K19564" s="3">
        <v>45112.375</v>
      </c>
      <c r="L19564" s="3">
        <v>45112.395833333336</v>
      </c>
      <c r="M19564" t="s">
        <v>54543</v>
      </c>
      <c r="N19564" s="4" t="s">
        <v>22</v>
      </c>
      <c r="P19564" t="s">
        <v>16</v>
      </c>
    </row>
    <row r="19565" spans="1:16" x14ac:dyDescent="0.25">
      <c r="A19565" t="s">
        <v>54544</v>
      </c>
      <c r="B19565" t="s">
        <v>54545</v>
      </c>
      <c r="C19565" t="s">
        <v>65</v>
      </c>
      <c r="F19565" t="s">
        <v>212</v>
      </c>
      <c r="G19565">
        <v>0</v>
      </c>
      <c r="H19565" s="5"/>
      <c r="I19565">
        <v>0</v>
      </c>
      <c r="J19565" s="3">
        <v>45099.412499999999</v>
      </c>
      <c r="K19565" s="3">
        <v>45110.416666666664</v>
      </c>
      <c r="L19565" s="3">
        <v>45110.4375</v>
      </c>
      <c r="M19565" t="s">
        <v>54546</v>
      </c>
      <c r="N19565" s="4" t="s">
        <v>22</v>
      </c>
      <c r="P19565" t="s">
        <v>16</v>
      </c>
    </row>
    <row r="19566" spans="1:16" x14ac:dyDescent="0.25">
      <c r="A19566" t="s">
        <v>54547</v>
      </c>
      <c r="B19566" t="s">
        <v>54548</v>
      </c>
      <c r="C19566" t="s">
        <v>27</v>
      </c>
      <c r="F19566" t="s">
        <v>171</v>
      </c>
      <c r="G19566">
        <v>0</v>
      </c>
      <c r="H19566" s="5"/>
      <c r="I19566">
        <v>0</v>
      </c>
      <c r="J19566" s="3">
        <v>45100.359722222223</v>
      </c>
      <c r="K19566" s="3">
        <v>45110.375</v>
      </c>
      <c r="L19566" s="3">
        <v>45110.395833333336</v>
      </c>
      <c r="M19566" t="s">
        <v>54549</v>
      </c>
      <c r="N19566" s="4" t="s">
        <v>22</v>
      </c>
      <c r="P19566" t="s">
        <v>16</v>
      </c>
    </row>
    <row r="19567" spans="1:16" x14ac:dyDescent="0.25">
      <c r="A19567" t="s">
        <v>54550</v>
      </c>
      <c r="B19567" t="s">
        <v>54551</v>
      </c>
      <c r="C19567" t="s">
        <v>27</v>
      </c>
      <c r="F19567" t="s">
        <v>92</v>
      </c>
      <c r="G19567">
        <v>0</v>
      </c>
      <c r="I19567">
        <v>0</v>
      </c>
      <c r="J19567" s="3">
        <v>45064.451388888891</v>
      </c>
      <c r="K19567" s="3">
        <v>45075.291666666664</v>
      </c>
      <c r="L19567" s="3">
        <v>45075.3125</v>
      </c>
      <c r="M19567" t="s">
        <v>54552</v>
      </c>
      <c r="N19567" s="4" t="s">
        <v>22</v>
      </c>
      <c r="P19567" t="s">
        <v>16</v>
      </c>
    </row>
    <row r="19568" spans="1:16" x14ac:dyDescent="0.25">
      <c r="A19568" t="s">
        <v>54553</v>
      </c>
      <c r="B19568" t="s">
        <v>54554</v>
      </c>
      <c r="C19568" t="s">
        <v>466</v>
      </c>
      <c r="D19568">
        <v>751013</v>
      </c>
      <c r="G19568">
        <v>0</v>
      </c>
      <c r="H19568" s="5"/>
      <c r="I19568">
        <v>0</v>
      </c>
      <c r="J19568" s="3">
        <v>45096.461805555555</v>
      </c>
      <c r="K19568" s="3">
        <v>45117.458333333336</v>
      </c>
      <c r="L19568" s="3">
        <v>45117.479166666664</v>
      </c>
      <c r="M19568" t="s">
        <v>54555</v>
      </c>
      <c r="N19568" s="4" t="s">
        <v>22</v>
      </c>
      <c r="P19568" t="s">
        <v>16</v>
      </c>
    </row>
    <row r="19569" spans="1:16" x14ac:dyDescent="0.25">
      <c r="A19569" t="s">
        <v>54556</v>
      </c>
      <c r="B19569" t="s">
        <v>54557</v>
      </c>
      <c r="C19569" t="s">
        <v>27</v>
      </c>
      <c r="F19569" t="s">
        <v>69</v>
      </c>
      <c r="G19569">
        <v>0</v>
      </c>
      <c r="H19569" s="5"/>
      <c r="I19569">
        <v>0</v>
      </c>
      <c r="J19569" s="3">
        <v>45100.154166666667</v>
      </c>
      <c r="K19569" s="3">
        <v>45110.166666666664</v>
      </c>
      <c r="L19569" s="3">
        <v>45110.1875</v>
      </c>
      <c r="M19569" t="s">
        <v>54558</v>
      </c>
      <c r="N19569" s="4" t="s">
        <v>22</v>
      </c>
      <c r="P19569" t="s">
        <v>16</v>
      </c>
    </row>
    <row r="19570" spans="1:16" x14ac:dyDescent="0.25">
      <c r="A19570" t="s">
        <v>54559</v>
      </c>
      <c r="B19570" t="s">
        <v>54560</v>
      </c>
      <c r="C19570" t="s">
        <v>54561</v>
      </c>
      <c r="D19570">
        <v>700091</v>
      </c>
      <c r="G19570">
        <v>0</v>
      </c>
      <c r="H19570" s="5"/>
      <c r="I19570">
        <v>0</v>
      </c>
      <c r="J19570" s="3">
        <v>45076.529861111114</v>
      </c>
      <c r="K19570" s="3">
        <v>45086.458333333336</v>
      </c>
      <c r="L19570" s="3">
        <v>45086.479166666664</v>
      </c>
      <c r="M19570" t="s">
        <v>54562</v>
      </c>
      <c r="N19570" s="4" t="s">
        <v>22</v>
      </c>
      <c r="P19570" t="s">
        <v>16</v>
      </c>
    </row>
    <row r="19571" spans="1:16" x14ac:dyDescent="0.25">
      <c r="A19571" t="s">
        <v>54563</v>
      </c>
      <c r="B19571" t="s">
        <v>54564</v>
      </c>
      <c r="C19571" t="s">
        <v>490</v>
      </c>
      <c r="D19571">
        <v>783385</v>
      </c>
      <c r="G19571">
        <v>0</v>
      </c>
      <c r="H19571" s="5"/>
      <c r="I19571">
        <v>0</v>
      </c>
      <c r="J19571" s="3">
        <v>45103.383333333331</v>
      </c>
      <c r="K19571" s="3">
        <v>45121.375</v>
      </c>
      <c r="L19571" s="3">
        <v>45121.395833333336</v>
      </c>
      <c r="M19571" t="s">
        <v>54565</v>
      </c>
      <c r="N19571" s="4" t="s">
        <v>22</v>
      </c>
      <c r="P19571" t="s">
        <v>16</v>
      </c>
    </row>
    <row r="19572" spans="1:16" x14ac:dyDescent="0.25">
      <c r="A19572" t="s">
        <v>54566</v>
      </c>
      <c r="B19572" t="s">
        <v>54567</v>
      </c>
      <c r="C19572" t="s">
        <v>25</v>
      </c>
      <c r="D19572" t="s">
        <v>412</v>
      </c>
      <c r="G19572">
        <v>0</v>
      </c>
      <c r="I19572">
        <v>0</v>
      </c>
      <c r="J19572" s="3">
        <v>45073.32708333333</v>
      </c>
      <c r="K19572" s="3">
        <v>45094.375</v>
      </c>
      <c r="L19572" s="3">
        <v>45094.395833333336</v>
      </c>
      <c r="M19572" t="s">
        <v>54568</v>
      </c>
      <c r="N19572" s="4" t="s">
        <v>22</v>
      </c>
      <c r="P19572" t="s">
        <v>16</v>
      </c>
    </row>
    <row r="19573" spans="1:16" x14ac:dyDescent="0.25">
      <c r="A19573" t="s">
        <v>54569</v>
      </c>
      <c r="B19573" t="s">
        <v>54570</v>
      </c>
      <c r="C19573" t="s">
        <v>10045</v>
      </c>
      <c r="D19573">
        <v>248001</v>
      </c>
      <c r="G19573">
        <v>0</v>
      </c>
      <c r="H19573" s="5"/>
      <c r="I19573">
        <v>0</v>
      </c>
      <c r="J19573" s="3">
        <v>45096.32708333333</v>
      </c>
      <c r="K19573" s="3">
        <v>45117.375</v>
      </c>
      <c r="L19573" s="3">
        <v>45117.395833333336</v>
      </c>
      <c r="M19573" t="s">
        <v>54571</v>
      </c>
      <c r="N19573" s="4" t="s">
        <v>22</v>
      </c>
      <c r="P19573" t="s">
        <v>16</v>
      </c>
    </row>
    <row r="19574" spans="1:16" x14ac:dyDescent="0.25">
      <c r="A19574" t="s">
        <v>54572</v>
      </c>
      <c r="B19574" t="s">
        <v>54573</v>
      </c>
      <c r="C19574" t="s">
        <v>72</v>
      </c>
      <c r="D19574">
        <v>769011</v>
      </c>
      <c r="G19574">
        <v>0</v>
      </c>
      <c r="H19574" s="5"/>
      <c r="I19574">
        <v>0</v>
      </c>
      <c r="J19574" s="3">
        <v>45098.243750000001</v>
      </c>
      <c r="K19574" s="3">
        <v>45108.25</v>
      </c>
      <c r="L19574" s="3">
        <v>45108.270833333336</v>
      </c>
      <c r="M19574" t="s">
        <v>54574</v>
      </c>
      <c r="N19574" s="4" t="s">
        <v>22</v>
      </c>
      <c r="P19574" t="s">
        <v>16</v>
      </c>
    </row>
    <row r="19575" spans="1:16" x14ac:dyDescent="0.25">
      <c r="A19575" t="s">
        <v>54575</v>
      </c>
      <c r="B19575" t="s">
        <v>54576</v>
      </c>
      <c r="C19575" t="s">
        <v>72</v>
      </c>
      <c r="D19575">
        <v>769011</v>
      </c>
      <c r="G19575">
        <v>0</v>
      </c>
      <c r="H19575" s="5"/>
      <c r="I19575">
        <v>0</v>
      </c>
      <c r="J19575" s="3">
        <v>45108.502083333333</v>
      </c>
      <c r="K19575" s="3">
        <v>45118.041666666664</v>
      </c>
      <c r="L19575" s="3">
        <v>45118.0625</v>
      </c>
      <c r="M19575" t="s">
        <v>54577</v>
      </c>
      <c r="N19575" s="4" t="s">
        <v>22</v>
      </c>
      <c r="P19575" t="s">
        <v>16</v>
      </c>
    </row>
    <row r="19576" spans="1:16" x14ac:dyDescent="0.25">
      <c r="A19576" t="s">
        <v>54578</v>
      </c>
      <c r="B19576" t="s">
        <v>54579</v>
      </c>
      <c r="C19576" t="s">
        <v>20</v>
      </c>
      <c r="F19576" t="s">
        <v>215</v>
      </c>
      <c r="G19576">
        <v>0</v>
      </c>
      <c r="I19576">
        <v>0</v>
      </c>
      <c r="J19576" s="3">
        <v>45079.470138888886</v>
      </c>
      <c r="K19576" s="3">
        <v>45089.5</v>
      </c>
      <c r="L19576" s="3">
        <v>45089.520833333336</v>
      </c>
      <c r="M19576" t="s">
        <v>54580</v>
      </c>
      <c r="N19576" s="4" t="s">
        <v>22</v>
      </c>
      <c r="P19576" t="s">
        <v>16</v>
      </c>
    </row>
    <row r="19577" spans="1:16" x14ac:dyDescent="0.25">
      <c r="A19577" t="s">
        <v>54581</v>
      </c>
      <c r="B19577" t="s">
        <v>54582</v>
      </c>
      <c r="C19577" t="s">
        <v>148</v>
      </c>
      <c r="D19577">
        <v>132106</v>
      </c>
      <c r="G19577">
        <v>43250</v>
      </c>
      <c r="H19577" s="5"/>
      <c r="I19577">
        <v>0</v>
      </c>
      <c r="J19577" s="3">
        <v>45082.431944444441</v>
      </c>
      <c r="K19577" s="3">
        <v>45092.458333333336</v>
      </c>
      <c r="L19577" s="3">
        <v>45092.479166666664</v>
      </c>
      <c r="M19577" t="s">
        <v>54583</v>
      </c>
      <c r="N19577" s="4" t="s">
        <v>22</v>
      </c>
      <c r="P19577" t="s">
        <v>16</v>
      </c>
    </row>
    <row r="19578" spans="1:16" x14ac:dyDescent="0.25">
      <c r="A19578" t="s">
        <v>54584</v>
      </c>
      <c r="B19578" t="s">
        <v>54585</v>
      </c>
      <c r="C19578" t="s">
        <v>254</v>
      </c>
      <c r="F19578" t="s">
        <v>215</v>
      </c>
      <c r="G19578">
        <v>500000</v>
      </c>
      <c r="H19578" s="5"/>
      <c r="I19578">
        <v>0</v>
      </c>
      <c r="J19578" s="3">
        <v>45092.539583333331</v>
      </c>
      <c r="K19578" s="3">
        <v>45103.041666666664</v>
      </c>
      <c r="L19578" s="3">
        <v>45103.0625</v>
      </c>
      <c r="M19578" t="s">
        <v>54586</v>
      </c>
      <c r="N19578" s="4" t="s">
        <v>22</v>
      </c>
      <c r="P19578" t="s">
        <v>16</v>
      </c>
    </row>
    <row r="19579" spans="1:16" x14ac:dyDescent="0.25">
      <c r="A19579" t="s">
        <v>54587</v>
      </c>
      <c r="B19579" t="s">
        <v>54588</v>
      </c>
      <c r="C19579" t="s">
        <v>120</v>
      </c>
      <c r="F19579" t="s">
        <v>51</v>
      </c>
      <c r="G19579">
        <v>0</v>
      </c>
      <c r="H19579" s="5"/>
      <c r="I19579">
        <v>0</v>
      </c>
      <c r="J19579" s="3">
        <v>45090.208333333336</v>
      </c>
      <c r="K19579" s="3">
        <v>45103.208333333336</v>
      </c>
      <c r="L19579" s="3">
        <v>45103.229166666664</v>
      </c>
      <c r="M19579" t="s">
        <v>54589</v>
      </c>
      <c r="N19579" s="4" t="s">
        <v>22</v>
      </c>
      <c r="P19579" t="s">
        <v>16</v>
      </c>
    </row>
    <row r="19580" spans="1:16" x14ac:dyDescent="0.25">
      <c r="A19580" t="s">
        <v>54590</v>
      </c>
      <c r="B19580" t="s">
        <v>54591</v>
      </c>
      <c r="C19580" t="s">
        <v>27</v>
      </c>
      <c r="F19580" t="s">
        <v>168</v>
      </c>
      <c r="G19580">
        <v>500000</v>
      </c>
      <c r="H19580" s="5"/>
      <c r="I19580">
        <v>0</v>
      </c>
      <c r="J19580" s="3">
        <v>45094.539583333331</v>
      </c>
      <c r="K19580" s="3">
        <v>45104.083333333336</v>
      </c>
      <c r="L19580" s="3">
        <v>45104.104166666664</v>
      </c>
      <c r="M19580" t="s">
        <v>54592</v>
      </c>
      <c r="N19580" s="4" t="s">
        <v>22</v>
      </c>
      <c r="P19580" t="s">
        <v>16</v>
      </c>
    </row>
    <row r="19581" spans="1:16" x14ac:dyDescent="0.25">
      <c r="A19581" t="s">
        <v>54593</v>
      </c>
      <c r="B19581" t="s">
        <v>54594</v>
      </c>
      <c r="C19581" t="s">
        <v>27</v>
      </c>
      <c r="F19581" t="s">
        <v>87</v>
      </c>
      <c r="G19581">
        <v>998047</v>
      </c>
      <c r="H19581" s="5"/>
      <c r="I19581">
        <v>5000</v>
      </c>
      <c r="J19581" s="3">
        <v>45093.466666666667</v>
      </c>
      <c r="K19581" s="3">
        <v>45108.458333333336</v>
      </c>
      <c r="L19581" s="3">
        <v>45108.479166666664</v>
      </c>
      <c r="M19581" t="s">
        <v>54595</v>
      </c>
      <c r="N19581" s="4" t="s">
        <v>22</v>
      </c>
      <c r="P19581" t="s">
        <v>16</v>
      </c>
    </row>
    <row r="19582" spans="1:16" x14ac:dyDescent="0.25">
      <c r="A19582" t="s">
        <v>54596</v>
      </c>
      <c r="B19582" t="s">
        <v>54597</v>
      </c>
      <c r="C19582" t="s">
        <v>240</v>
      </c>
      <c r="F19582" t="s">
        <v>113</v>
      </c>
      <c r="G19582">
        <v>0</v>
      </c>
      <c r="H19582" s="5"/>
      <c r="I19582">
        <v>0</v>
      </c>
      <c r="J19582" s="3">
        <v>45061.125</v>
      </c>
      <c r="K19582" s="3">
        <v>45071.125</v>
      </c>
      <c r="L19582" s="3">
        <v>45071.145833333336</v>
      </c>
      <c r="M19582" t="s">
        <v>54598</v>
      </c>
      <c r="N19582" s="4" t="s">
        <v>22</v>
      </c>
      <c r="P19582" t="s">
        <v>16</v>
      </c>
    </row>
    <row r="19583" spans="1:16" x14ac:dyDescent="0.25">
      <c r="A19583" t="s">
        <v>54599</v>
      </c>
      <c r="B19583" t="s">
        <v>54600</v>
      </c>
      <c r="C19583" t="s">
        <v>27</v>
      </c>
      <c r="F19583" t="s">
        <v>57</v>
      </c>
      <c r="G19583">
        <v>500001</v>
      </c>
      <c r="H19583" s="5"/>
      <c r="I19583">
        <v>0</v>
      </c>
      <c r="J19583" s="3">
        <v>45105.345833333333</v>
      </c>
      <c r="K19583" s="3">
        <v>45115.333333333336</v>
      </c>
      <c r="L19583" s="3">
        <v>45115.354166666664</v>
      </c>
      <c r="M19583" t="s">
        <v>54601</v>
      </c>
      <c r="N19583" s="4" t="s">
        <v>22</v>
      </c>
      <c r="P19583" t="s">
        <v>16</v>
      </c>
    </row>
    <row r="19584" spans="1:16" x14ac:dyDescent="0.25">
      <c r="A19584" t="s">
        <v>54602</v>
      </c>
      <c r="B19584" t="s">
        <v>54603</v>
      </c>
      <c r="C19584" t="s">
        <v>27</v>
      </c>
      <c r="F19584" t="s">
        <v>69</v>
      </c>
      <c r="G19584">
        <v>88786</v>
      </c>
      <c r="H19584" s="5"/>
      <c r="I19584">
        <v>0</v>
      </c>
      <c r="J19584" s="3">
        <v>45098.456944444442</v>
      </c>
      <c r="K19584" s="3">
        <v>45108.458333333336</v>
      </c>
      <c r="L19584" s="3">
        <v>45108.479166666664</v>
      </c>
      <c r="M19584" t="s">
        <v>54604</v>
      </c>
      <c r="N19584" s="4" t="s">
        <v>22</v>
      </c>
      <c r="P19584" t="s">
        <v>16</v>
      </c>
    </row>
    <row r="19585" spans="1:16" x14ac:dyDescent="0.25">
      <c r="A19585" t="s">
        <v>54602</v>
      </c>
      <c r="B19585" t="s">
        <v>54605</v>
      </c>
      <c r="C19585" t="s">
        <v>27</v>
      </c>
      <c r="F19585" t="s">
        <v>69</v>
      </c>
      <c r="G19585">
        <v>0</v>
      </c>
      <c r="H19585" s="5"/>
      <c r="I19585">
        <v>0</v>
      </c>
      <c r="J19585" s="3">
        <v>45076.303472222222</v>
      </c>
      <c r="K19585" s="3">
        <v>45086.333333333336</v>
      </c>
      <c r="L19585" s="3">
        <v>45086.354166666664</v>
      </c>
      <c r="M19585" t="s">
        <v>54606</v>
      </c>
      <c r="N19585" s="4" t="s">
        <v>22</v>
      </c>
      <c r="P19585" t="s">
        <v>16</v>
      </c>
    </row>
    <row r="19586" spans="1:16" x14ac:dyDescent="0.25">
      <c r="A19586" t="s">
        <v>54607</v>
      </c>
      <c r="B19586" t="s">
        <v>54608</v>
      </c>
      <c r="C19586" t="s">
        <v>27</v>
      </c>
      <c r="F19586" t="s">
        <v>69</v>
      </c>
      <c r="G19586">
        <v>0</v>
      </c>
      <c r="H19586" s="5"/>
      <c r="I19586">
        <v>0</v>
      </c>
      <c r="J19586" s="3">
        <v>45063.236111111109</v>
      </c>
      <c r="K19586" s="3">
        <v>45073.25</v>
      </c>
      <c r="L19586" s="3">
        <v>45073.270833333336</v>
      </c>
      <c r="M19586" t="s">
        <v>54609</v>
      </c>
      <c r="N19586" s="4" t="s">
        <v>22</v>
      </c>
      <c r="P19586" t="s">
        <v>16</v>
      </c>
    </row>
    <row r="19587" spans="1:16" x14ac:dyDescent="0.25">
      <c r="A19587" t="s">
        <v>54610</v>
      </c>
      <c r="B19587" t="s">
        <v>54611</v>
      </c>
      <c r="C19587" t="s">
        <v>251</v>
      </c>
      <c r="F19587" t="s">
        <v>66</v>
      </c>
      <c r="G19587">
        <v>0</v>
      </c>
      <c r="I19587">
        <v>0</v>
      </c>
      <c r="J19587" s="3">
        <v>45068.287499999999</v>
      </c>
      <c r="K19587" s="3">
        <v>45078.291666666664</v>
      </c>
      <c r="L19587" s="3">
        <v>45078.3125</v>
      </c>
      <c r="M19587" t="s">
        <v>54612</v>
      </c>
      <c r="N19587" s="4" t="s">
        <v>22</v>
      </c>
      <c r="P19587" t="s">
        <v>16</v>
      </c>
    </row>
    <row r="19588" spans="1:16" x14ac:dyDescent="0.25">
      <c r="A19588" t="s">
        <v>54613</v>
      </c>
      <c r="B19588" t="s">
        <v>54614</v>
      </c>
      <c r="C19588" t="s">
        <v>251</v>
      </c>
      <c r="F19588" t="s">
        <v>66</v>
      </c>
      <c r="G19588">
        <v>0</v>
      </c>
      <c r="H19588" s="5"/>
      <c r="I19588">
        <v>0</v>
      </c>
      <c r="J19588" s="3">
        <v>45092.075694444444</v>
      </c>
      <c r="K19588" s="3">
        <v>45103.083333333336</v>
      </c>
      <c r="L19588" s="3">
        <v>45103.104166666664</v>
      </c>
      <c r="M19588" t="s">
        <v>54615</v>
      </c>
      <c r="N19588" s="4" t="s">
        <v>22</v>
      </c>
      <c r="P19588" t="s">
        <v>16</v>
      </c>
    </row>
    <row r="19589" spans="1:16" x14ac:dyDescent="0.25">
      <c r="A19589" t="s">
        <v>54616</v>
      </c>
      <c r="B19589" t="s">
        <v>54617</v>
      </c>
      <c r="C19589" t="s">
        <v>27</v>
      </c>
      <c r="F19589" t="s">
        <v>92</v>
      </c>
      <c r="G19589">
        <v>0</v>
      </c>
      <c r="I19589">
        <v>0</v>
      </c>
      <c r="J19589" s="3">
        <v>45062.365972222222</v>
      </c>
      <c r="K19589" s="3">
        <v>45072.375</v>
      </c>
      <c r="L19589" s="3">
        <v>45072.395833333336</v>
      </c>
      <c r="M19589" t="s">
        <v>54618</v>
      </c>
      <c r="N19589" s="4" t="s">
        <v>22</v>
      </c>
      <c r="P19589" t="s">
        <v>16</v>
      </c>
    </row>
    <row r="19590" spans="1:16" x14ac:dyDescent="0.25">
      <c r="A19590" t="s">
        <v>54619</v>
      </c>
      <c r="B19590" t="s">
        <v>54620</v>
      </c>
      <c r="C19590" t="s">
        <v>1116</v>
      </c>
      <c r="D19590">
        <v>388001</v>
      </c>
      <c r="G19590">
        <v>0</v>
      </c>
      <c r="H19590" s="5"/>
      <c r="I19590">
        <v>0</v>
      </c>
      <c r="J19590" s="3">
        <v>45063.048611111109</v>
      </c>
      <c r="K19590" s="3">
        <v>45073.083333333336</v>
      </c>
      <c r="L19590" s="3">
        <v>45073.104166666664</v>
      </c>
      <c r="M19590" t="s">
        <v>54621</v>
      </c>
      <c r="N19590" s="4" t="s">
        <v>22</v>
      </c>
      <c r="P19590" t="s">
        <v>16</v>
      </c>
    </row>
    <row r="19591" spans="1:16" x14ac:dyDescent="0.25">
      <c r="A19591" t="s">
        <v>54622</v>
      </c>
      <c r="B19591" t="s">
        <v>54623</v>
      </c>
      <c r="C19591" t="s">
        <v>27</v>
      </c>
      <c r="F19591" t="s">
        <v>92</v>
      </c>
      <c r="G19591">
        <v>0</v>
      </c>
      <c r="H19591" s="5"/>
      <c r="I19591">
        <v>0</v>
      </c>
      <c r="J19591" s="3">
        <v>45083.074999999997</v>
      </c>
      <c r="K19591" s="3">
        <v>45093.083333333336</v>
      </c>
      <c r="L19591" s="3">
        <v>45093.104166666664</v>
      </c>
      <c r="M19591" t="s">
        <v>54624</v>
      </c>
      <c r="N19591" s="4" t="s">
        <v>22</v>
      </c>
      <c r="P19591" t="s">
        <v>16</v>
      </c>
    </row>
    <row r="19592" spans="1:16" x14ac:dyDescent="0.25">
      <c r="A19592" t="s">
        <v>54625</v>
      </c>
      <c r="B19592" t="s">
        <v>54626</v>
      </c>
      <c r="C19592" t="s">
        <v>27</v>
      </c>
      <c r="F19592" t="s">
        <v>69</v>
      </c>
      <c r="G19592">
        <v>0</v>
      </c>
      <c r="H19592" s="5"/>
      <c r="I19592">
        <v>0</v>
      </c>
      <c r="J19592" s="3">
        <v>45090.354166666664</v>
      </c>
      <c r="K19592" s="3">
        <v>45100.375</v>
      </c>
      <c r="L19592" s="3">
        <v>45100.395833333336</v>
      </c>
      <c r="M19592" t="s">
        <v>54627</v>
      </c>
      <c r="N19592" s="4" t="s">
        <v>22</v>
      </c>
      <c r="P19592" t="s">
        <v>16</v>
      </c>
    </row>
    <row r="19593" spans="1:16" x14ac:dyDescent="0.25">
      <c r="A19593" t="s">
        <v>54628</v>
      </c>
      <c r="B19593" t="s">
        <v>54629</v>
      </c>
      <c r="C19593" t="s">
        <v>173</v>
      </c>
      <c r="F19593" t="s">
        <v>370</v>
      </c>
      <c r="G19593">
        <v>0</v>
      </c>
      <c r="H19593" s="5"/>
      <c r="I19593">
        <v>0</v>
      </c>
      <c r="J19593" s="3">
        <v>45097.058333333334</v>
      </c>
      <c r="K19593" s="3">
        <v>45107.083333333336</v>
      </c>
      <c r="L19593" s="3">
        <v>45107.104166666664</v>
      </c>
      <c r="M19593" t="s">
        <v>54630</v>
      </c>
      <c r="N19593" s="4" t="s">
        <v>22</v>
      </c>
      <c r="P19593" t="s">
        <v>16</v>
      </c>
    </row>
    <row r="19594" spans="1:16" x14ac:dyDescent="0.25">
      <c r="A19594" t="s">
        <v>54631</v>
      </c>
      <c r="B19594" t="s">
        <v>54632</v>
      </c>
      <c r="C19594" t="s">
        <v>483</v>
      </c>
      <c r="D19594">
        <v>490001</v>
      </c>
      <c r="G19594">
        <v>0</v>
      </c>
      <c r="H19594" s="5"/>
      <c r="I19594">
        <v>0</v>
      </c>
      <c r="J19594" s="3">
        <v>45076.056250000001</v>
      </c>
      <c r="K19594" s="3">
        <v>45087.166666666664</v>
      </c>
      <c r="L19594" s="3">
        <v>45087.1875</v>
      </c>
      <c r="M19594" t="s">
        <v>54633</v>
      </c>
      <c r="N19594" s="4" t="s">
        <v>22</v>
      </c>
      <c r="P19594" t="s">
        <v>16</v>
      </c>
    </row>
    <row r="19595" spans="1:16" x14ac:dyDescent="0.25">
      <c r="A19595" t="s">
        <v>54634</v>
      </c>
      <c r="B19595" t="s">
        <v>54635</v>
      </c>
      <c r="C19595" t="s">
        <v>163</v>
      </c>
      <c r="F19595" t="s">
        <v>55</v>
      </c>
      <c r="G19595">
        <v>284229</v>
      </c>
      <c r="H19595" s="5"/>
      <c r="I19595">
        <v>0</v>
      </c>
      <c r="J19595" s="3">
        <v>45083.388888888891</v>
      </c>
      <c r="K19595" s="3">
        <v>45093.416666666664</v>
      </c>
      <c r="L19595" s="3">
        <v>45093.4375</v>
      </c>
      <c r="M19595" t="s">
        <v>54636</v>
      </c>
      <c r="N19595" s="4" t="s">
        <v>22</v>
      </c>
      <c r="P19595" t="s">
        <v>16</v>
      </c>
    </row>
    <row r="19596" spans="1:16" x14ac:dyDescent="0.25">
      <c r="A19596" t="s">
        <v>54637</v>
      </c>
      <c r="B19596" t="s">
        <v>54638</v>
      </c>
      <c r="C19596" t="s">
        <v>860</v>
      </c>
      <c r="D19596">
        <v>462003</v>
      </c>
      <c r="G19596">
        <v>0</v>
      </c>
      <c r="H19596" s="5"/>
      <c r="I19596">
        <v>0</v>
      </c>
      <c r="J19596" s="3">
        <v>45061.054861111108</v>
      </c>
      <c r="K19596" s="3">
        <v>45084.083333333336</v>
      </c>
      <c r="L19596" s="3">
        <v>45084.104166666664</v>
      </c>
      <c r="M19596" t="s">
        <v>54639</v>
      </c>
      <c r="N19596" s="4" t="s">
        <v>22</v>
      </c>
      <c r="P19596" t="s">
        <v>16</v>
      </c>
    </row>
    <row r="19597" spans="1:16" x14ac:dyDescent="0.25">
      <c r="A19597" t="s">
        <v>54640</v>
      </c>
      <c r="B19597" t="s">
        <v>54641</v>
      </c>
      <c r="C19597" t="s">
        <v>27</v>
      </c>
      <c r="F19597" t="s">
        <v>101</v>
      </c>
      <c r="G19597">
        <v>100000</v>
      </c>
      <c r="I19597">
        <v>0</v>
      </c>
      <c r="J19597" s="3">
        <v>45058.24722222222</v>
      </c>
      <c r="K19597" s="3">
        <v>45068.25</v>
      </c>
      <c r="L19597" s="3">
        <v>45068.270833333336</v>
      </c>
      <c r="M19597" t="s">
        <v>54642</v>
      </c>
      <c r="N19597" s="4" t="s">
        <v>22</v>
      </c>
      <c r="P19597" t="s">
        <v>16</v>
      </c>
    </row>
    <row r="19598" spans="1:16" x14ac:dyDescent="0.25">
      <c r="A19598" t="s">
        <v>54643</v>
      </c>
      <c r="B19598" t="s">
        <v>54644</v>
      </c>
      <c r="C19598" t="s">
        <v>27</v>
      </c>
      <c r="F19598" t="s">
        <v>69</v>
      </c>
      <c r="G19598">
        <v>0</v>
      </c>
      <c r="H19598" s="5"/>
      <c r="I19598">
        <v>0</v>
      </c>
      <c r="J19598" s="3">
        <v>45074.261805555558</v>
      </c>
      <c r="K19598" s="3">
        <v>45084.291666666664</v>
      </c>
      <c r="L19598" s="3">
        <v>45084.3125</v>
      </c>
      <c r="M19598" t="s">
        <v>54645</v>
      </c>
      <c r="N19598" s="4" t="s">
        <v>22</v>
      </c>
      <c r="P19598" t="s">
        <v>16</v>
      </c>
    </row>
    <row r="19599" spans="1:16" x14ac:dyDescent="0.25">
      <c r="A19599" t="s">
        <v>54646</v>
      </c>
      <c r="B19599" t="s">
        <v>54647</v>
      </c>
      <c r="C19599" t="s">
        <v>25</v>
      </c>
      <c r="F19599" t="s">
        <v>30</v>
      </c>
      <c r="G19599">
        <v>0</v>
      </c>
      <c r="H19599" s="5"/>
      <c r="I19599">
        <v>0</v>
      </c>
      <c r="J19599" s="3">
        <v>45090.245833333334</v>
      </c>
      <c r="K19599" s="3">
        <v>45101.25</v>
      </c>
      <c r="L19599" s="3">
        <v>45101.270833333336</v>
      </c>
      <c r="M19599" t="s">
        <v>54648</v>
      </c>
      <c r="N19599" s="4" t="s">
        <v>22</v>
      </c>
      <c r="P19599" t="s">
        <v>16</v>
      </c>
    </row>
    <row r="19600" spans="1:16" x14ac:dyDescent="0.25">
      <c r="A19600" t="s">
        <v>54649</v>
      </c>
      <c r="B19600" t="s">
        <v>54650</v>
      </c>
      <c r="C19600" t="s">
        <v>25</v>
      </c>
      <c r="F19600" t="s">
        <v>30</v>
      </c>
      <c r="G19600">
        <v>0</v>
      </c>
      <c r="H19600" s="5"/>
      <c r="I19600">
        <v>0</v>
      </c>
      <c r="J19600" s="3">
        <v>45098.060416666667</v>
      </c>
      <c r="K19600" s="3">
        <v>45110.083333333336</v>
      </c>
      <c r="L19600" s="3">
        <v>45110.104166666664</v>
      </c>
      <c r="M19600" t="s">
        <v>54651</v>
      </c>
      <c r="N19600" s="4" t="s">
        <v>22</v>
      </c>
      <c r="P19600" t="s">
        <v>16</v>
      </c>
    </row>
    <row r="19601" spans="1:16" x14ac:dyDescent="0.25">
      <c r="A19601" t="s">
        <v>54652</v>
      </c>
      <c r="B19601" t="s">
        <v>54653</v>
      </c>
      <c r="C19601" t="s">
        <v>40</v>
      </c>
      <c r="D19601">
        <v>441204</v>
      </c>
      <c r="G19601">
        <v>18490</v>
      </c>
      <c r="I19601">
        <v>0</v>
      </c>
      <c r="J19601" s="3">
        <v>45087.047222222223</v>
      </c>
      <c r="K19601" s="3">
        <v>45098.041666666664</v>
      </c>
      <c r="L19601" s="3">
        <v>45098.0625</v>
      </c>
      <c r="M19601" t="s">
        <v>54654</v>
      </c>
      <c r="N19601" s="4" t="s">
        <v>22</v>
      </c>
      <c r="P19601" t="s">
        <v>16</v>
      </c>
    </row>
    <row r="19602" spans="1:16" x14ac:dyDescent="0.25">
      <c r="A19602" t="s">
        <v>54655</v>
      </c>
      <c r="B19602" t="s">
        <v>54656</v>
      </c>
      <c r="C19602" t="s">
        <v>44</v>
      </c>
      <c r="F19602" t="s">
        <v>21</v>
      </c>
      <c r="G19602">
        <v>0</v>
      </c>
      <c r="H19602" s="5"/>
      <c r="I19602">
        <v>0</v>
      </c>
      <c r="J19602" s="3">
        <v>45061.50277777778</v>
      </c>
      <c r="K19602" s="3">
        <v>45082.125</v>
      </c>
      <c r="L19602" s="3">
        <v>45082.145833333336</v>
      </c>
      <c r="M19602" t="s">
        <v>54657</v>
      </c>
      <c r="N19602" s="4" t="s">
        <v>22</v>
      </c>
      <c r="P19602" t="s">
        <v>16</v>
      </c>
    </row>
    <row r="19603" spans="1:16" x14ac:dyDescent="0.25">
      <c r="A19603" t="s">
        <v>54658</v>
      </c>
      <c r="B19603" t="s">
        <v>54659</v>
      </c>
      <c r="C19603" t="s">
        <v>144</v>
      </c>
      <c r="D19603">
        <v>531020</v>
      </c>
      <c r="G19603">
        <v>17778640</v>
      </c>
      <c r="H19603" s="5"/>
      <c r="I19603">
        <v>0</v>
      </c>
      <c r="J19603" s="3">
        <v>45062.461805555555</v>
      </c>
      <c r="K19603" s="3">
        <v>45086.5</v>
      </c>
      <c r="L19603" s="3">
        <v>45086.520833333336</v>
      </c>
      <c r="M19603" t="s">
        <v>54660</v>
      </c>
      <c r="N19603" s="4" t="s">
        <v>22</v>
      </c>
      <c r="P19603" t="s">
        <v>16</v>
      </c>
    </row>
    <row r="19604" spans="1:16" x14ac:dyDescent="0.25">
      <c r="A19604" t="s">
        <v>54661</v>
      </c>
      <c r="B19604" t="s">
        <v>54662</v>
      </c>
      <c r="C19604" t="s">
        <v>27</v>
      </c>
      <c r="F19604" t="s">
        <v>69</v>
      </c>
      <c r="G19604">
        <v>600000</v>
      </c>
      <c r="H19604" s="5"/>
      <c r="I19604">
        <v>0</v>
      </c>
      <c r="J19604" s="3">
        <v>45106.443749999999</v>
      </c>
      <c r="K19604" s="3">
        <v>45115.333333333336</v>
      </c>
      <c r="L19604" s="3">
        <v>45115.354166666664</v>
      </c>
      <c r="M19604" t="s">
        <v>54663</v>
      </c>
      <c r="N19604" s="4" t="s">
        <v>22</v>
      </c>
      <c r="P19604" t="s">
        <v>16</v>
      </c>
    </row>
    <row r="19605" spans="1:16" x14ac:dyDescent="0.25">
      <c r="A19605" t="s">
        <v>54664</v>
      </c>
      <c r="B19605" t="s">
        <v>54665</v>
      </c>
      <c r="C19605" t="s">
        <v>539</v>
      </c>
      <c r="D19605">
        <v>180001</v>
      </c>
      <c r="G19605">
        <v>0</v>
      </c>
      <c r="H19605" s="5"/>
      <c r="I19605">
        <v>0</v>
      </c>
      <c r="J19605" s="3">
        <v>45069.234722222223</v>
      </c>
      <c r="K19605" s="3">
        <v>45079.25</v>
      </c>
      <c r="L19605" s="3">
        <v>45079.270833333336</v>
      </c>
      <c r="M19605" t="s">
        <v>54666</v>
      </c>
      <c r="N19605" s="4" t="s">
        <v>22</v>
      </c>
      <c r="P19605" t="s">
        <v>16</v>
      </c>
    </row>
    <row r="19606" spans="1:16" x14ac:dyDescent="0.25">
      <c r="A19606" t="s">
        <v>54667</v>
      </c>
      <c r="B19606" t="s">
        <v>54668</v>
      </c>
      <c r="C19606" t="s">
        <v>27</v>
      </c>
      <c r="F19606" t="s">
        <v>43</v>
      </c>
      <c r="G19606">
        <v>0</v>
      </c>
      <c r="H19606" s="5"/>
      <c r="I19606">
        <v>0</v>
      </c>
      <c r="J19606" s="3">
        <v>45106.443749999999</v>
      </c>
      <c r="K19606" s="3">
        <v>45117.375</v>
      </c>
      <c r="L19606" s="3">
        <v>45117.395833333336</v>
      </c>
      <c r="M19606" t="s">
        <v>54669</v>
      </c>
      <c r="N19606" s="4" t="s">
        <v>22</v>
      </c>
      <c r="P19606" t="s">
        <v>16</v>
      </c>
    </row>
    <row r="19607" spans="1:16" x14ac:dyDescent="0.25">
      <c r="A19607" t="s">
        <v>54670</v>
      </c>
      <c r="B19607" t="s">
        <v>54671</v>
      </c>
      <c r="C19607" t="s">
        <v>25</v>
      </c>
      <c r="F19607" t="s">
        <v>113</v>
      </c>
      <c r="G19607">
        <v>0</v>
      </c>
      <c r="H19607" s="5"/>
      <c r="I19607">
        <v>0</v>
      </c>
      <c r="J19607" s="3">
        <v>45104.06527777778</v>
      </c>
      <c r="K19607" s="3">
        <v>45119.041666666664</v>
      </c>
      <c r="L19607" s="3">
        <v>45119.0625</v>
      </c>
      <c r="M19607" t="s">
        <v>54672</v>
      </c>
      <c r="N19607" s="4" t="s">
        <v>22</v>
      </c>
      <c r="P19607" t="s">
        <v>16</v>
      </c>
    </row>
    <row r="19608" spans="1:16" x14ac:dyDescent="0.25">
      <c r="A19608" t="s">
        <v>54673</v>
      </c>
      <c r="B19608" t="s">
        <v>54674</v>
      </c>
      <c r="C19608" t="s">
        <v>27</v>
      </c>
      <c r="D19608" t="s">
        <v>412</v>
      </c>
      <c r="G19608">
        <v>0</v>
      </c>
      <c r="I19608">
        <v>0</v>
      </c>
      <c r="J19608" s="3">
        <v>45073.125694444447</v>
      </c>
      <c r="K19608" s="3">
        <v>45083.125</v>
      </c>
      <c r="L19608" s="3">
        <v>45083.145833333336</v>
      </c>
      <c r="M19608" t="s">
        <v>54675</v>
      </c>
      <c r="N19608" s="4" t="s">
        <v>22</v>
      </c>
      <c r="P19608" t="s">
        <v>16</v>
      </c>
    </row>
    <row r="19609" spans="1:16" x14ac:dyDescent="0.25">
      <c r="A19609" t="s">
        <v>54676</v>
      </c>
      <c r="B19609" t="s">
        <v>54677</v>
      </c>
      <c r="C19609" t="s">
        <v>36</v>
      </c>
      <c r="D19609">
        <v>781011</v>
      </c>
      <c r="G19609">
        <v>0</v>
      </c>
      <c r="H19609" s="5"/>
      <c r="I19609">
        <v>0</v>
      </c>
      <c r="J19609" s="3">
        <v>45105.45</v>
      </c>
      <c r="K19609" s="3">
        <v>45115.458333333336</v>
      </c>
      <c r="L19609" s="3">
        <v>45115.479166666664</v>
      </c>
      <c r="M19609" t="s">
        <v>54678</v>
      </c>
      <c r="N19609" s="4" t="s">
        <v>22</v>
      </c>
      <c r="P19609" t="s">
        <v>16</v>
      </c>
    </row>
    <row r="19610" spans="1:16" x14ac:dyDescent="0.25">
      <c r="A19610" t="s">
        <v>54679</v>
      </c>
      <c r="B19610" t="s">
        <v>54680</v>
      </c>
      <c r="C19610" t="s">
        <v>27</v>
      </c>
      <c r="F19610" t="s">
        <v>157</v>
      </c>
      <c r="G19610">
        <v>0</v>
      </c>
      <c r="H19610" s="5"/>
      <c r="I19610">
        <v>0</v>
      </c>
      <c r="J19610" s="3">
        <v>45075.261111111111</v>
      </c>
      <c r="K19610" s="3">
        <v>45085.291666666664</v>
      </c>
      <c r="L19610" s="3">
        <v>45085.3125</v>
      </c>
      <c r="M19610" t="s">
        <v>54681</v>
      </c>
      <c r="N19610" s="4" t="s">
        <v>22</v>
      </c>
      <c r="P19610" t="s">
        <v>16</v>
      </c>
    </row>
    <row r="19611" spans="1:16" x14ac:dyDescent="0.25">
      <c r="A19611" t="s">
        <v>54682</v>
      </c>
      <c r="B19611" t="s">
        <v>54683</v>
      </c>
      <c r="C19611" t="s">
        <v>36</v>
      </c>
      <c r="D19611">
        <v>182144</v>
      </c>
      <c r="G19611">
        <v>0</v>
      </c>
      <c r="H19611" s="5"/>
      <c r="I19611">
        <v>0</v>
      </c>
      <c r="J19611" s="3">
        <v>45073.189583333333</v>
      </c>
      <c r="K19611" s="3">
        <v>45083.208333333336</v>
      </c>
      <c r="L19611" s="3">
        <v>45083.229166666664</v>
      </c>
      <c r="M19611" t="s">
        <v>54684</v>
      </c>
      <c r="N19611" s="4" t="s">
        <v>22</v>
      </c>
      <c r="P19611" t="s">
        <v>16</v>
      </c>
    </row>
    <row r="19612" spans="1:16" x14ac:dyDescent="0.25">
      <c r="A19612" t="s">
        <v>54685</v>
      </c>
      <c r="B19612" t="s">
        <v>54686</v>
      </c>
      <c r="C19612" t="s">
        <v>27</v>
      </c>
      <c r="F19612" t="s">
        <v>125</v>
      </c>
      <c r="G19612">
        <v>405082</v>
      </c>
      <c r="H19612" s="5"/>
      <c r="I19612">
        <v>0</v>
      </c>
      <c r="J19612" s="3">
        <v>45108.275000000001</v>
      </c>
      <c r="K19612" s="3">
        <v>45118.291666666664</v>
      </c>
      <c r="L19612" s="3">
        <v>45118.3125</v>
      </c>
      <c r="M19612" t="s">
        <v>54687</v>
      </c>
      <c r="N19612" s="4" t="s">
        <v>22</v>
      </c>
      <c r="P19612" t="s">
        <v>16</v>
      </c>
    </row>
    <row r="19613" spans="1:16" x14ac:dyDescent="0.25">
      <c r="A19613" t="s">
        <v>54688</v>
      </c>
      <c r="B19613" t="s">
        <v>54689</v>
      </c>
      <c r="C19613" t="s">
        <v>27</v>
      </c>
      <c r="F19613" t="s">
        <v>125</v>
      </c>
      <c r="G19613">
        <v>0</v>
      </c>
      <c r="I19613">
        <v>0</v>
      </c>
      <c r="J19613" s="3">
        <v>45087.521527777775</v>
      </c>
      <c r="K19613" s="3">
        <v>45097.125</v>
      </c>
      <c r="L19613" s="3">
        <v>45097.145833333336</v>
      </c>
      <c r="M19613" t="s">
        <v>54690</v>
      </c>
      <c r="N19613" s="4" t="s">
        <v>22</v>
      </c>
      <c r="P19613" t="s">
        <v>16</v>
      </c>
    </row>
    <row r="19614" spans="1:16" x14ac:dyDescent="0.25">
      <c r="A19614" t="s">
        <v>54691</v>
      </c>
      <c r="B19614" t="s">
        <v>54692</v>
      </c>
      <c r="C19614" t="s">
        <v>25</v>
      </c>
      <c r="F19614" t="s">
        <v>113</v>
      </c>
      <c r="G19614">
        <v>0</v>
      </c>
      <c r="H19614" s="5"/>
      <c r="I19614">
        <v>0</v>
      </c>
      <c r="J19614" s="3">
        <v>45105.490277777775</v>
      </c>
      <c r="K19614" s="3">
        <v>45120.5</v>
      </c>
      <c r="L19614" s="3">
        <v>45120.520833333336</v>
      </c>
      <c r="M19614" t="s">
        <v>54693</v>
      </c>
      <c r="N19614" s="4" t="s">
        <v>22</v>
      </c>
      <c r="P19614" t="s">
        <v>16</v>
      </c>
    </row>
    <row r="19615" spans="1:16" x14ac:dyDescent="0.25">
      <c r="A19615" t="s">
        <v>54694</v>
      </c>
      <c r="B19615" t="s">
        <v>54695</v>
      </c>
      <c r="C19615" t="s">
        <v>27</v>
      </c>
      <c r="F19615" t="s">
        <v>32</v>
      </c>
      <c r="G19615">
        <v>0</v>
      </c>
      <c r="H19615" s="5"/>
      <c r="I19615">
        <v>0</v>
      </c>
      <c r="J19615" s="3">
        <v>45096.304861111108</v>
      </c>
      <c r="K19615" s="3">
        <v>45106.333333333336</v>
      </c>
      <c r="L19615" s="3">
        <v>45106.354166666664</v>
      </c>
      <c r="M19615" t="s">
        <v>54696</v>
      </c>
      <c r="N19615" s="4" t="s">
        <v>22</v>
      </c>
      <c r="P19615" t="s">
        <v>16</v>
      </c>
    </row>
    <row r="19616" spans="1:16" x14ac:dyDescent="0.25">
      <c r="A19616" t="s">
        <v>54697</v>
      </c>
      <c r="B19616" t="s">
        <v>54698</v>
      </c>
      <c r="C19616" t="s">
        <v>588</v>
      </c>
      <c r="D19616">
        <v>413501</v>
      </c>
      <c r="G19616">
        <v>0</v>
      </c>
      <c r="H19616" s="5"/>
      <c r="I19616">
        <v>0</v>
      </c>
      <c r="J19616" s="3">
        <v>45065.256944444445</v>
      </c>
      <c r="K19616" s="3">
        <v>45075.291666666664</v>
      </c>
      <c r="L19616" s="3">
        <v>45075.3125</v>
      </c>
      <c r="M19616" t="s">
        <v>54699</v>
      </c>
      <c r="N19616" s="4" t="s">
        <v>22</v>
      </c>
      <c r="P19616" t="s">
        <v>16</v>
      </c>
    </row>
    <row r="19617" spans="1:16" x14ac:dyDescent="0.25">
      <c r="A19617" t="s">
        <v>54700</v>
      </c>
      <c r="B19617" t="s">
        <v>54701</v>
      </c>
      <c r="C19617" t="s">
        <v>172</v>
      </c>
      <c r="D19617">
        <v>400099</v>
      </c>
      <c r="G19617">
        <v>0</v>
      </c>
      <c r="H19617" s="5"/>
      <c r="I19617">
        <v>0</v>
      </c>
      <c r="J19617" s="3">
        <v>45075.220833333333</v>
      </c>
      <c r="K19617" s="3">
        <v>45085.25</v>
      </c>
      <c r="L19617" s="3">
        <v>45085.270833333336</v>
      </c>
      <c r="M19617" t="s">
        <v>54702</v>
      </c>
      <c r="N19617" s="4" t="s">
        <v>22</v>
      </c>
      <c r="P19617" t="s">
        <v>16</v>
      </c>
    </row>
    <row r="19618" spans="1:16" x14ac:dyDescent="0.25">
      <c r="A19618" t="s">
        <v>54703</v>
      </c>
      <c r="B19618" t="s">
        <v>54704</v>
      </c>
      <c r="C19618" t="s">
        <v>148</v>
      </c>
      <c r="D19618">
        <v>140126</v>
      </c>
      <c r="G19618">
        <v>0</v>
      </c>
      <c r="H19618" s="5"/>
      <c r="I19618">
        <v>0</v>
      </c>
      <c r="J19618" s="3">
        <v>45097.518750000003</v>
      </c>
      <c r="K19618" s="3">
        <v>45107.041666666664</v>
      </c>
      <c r="L19618" s="3">
        <v>45107.0625</v>
      </c>
      <c r="M19618" t="s">
        <v>54705</v>
      </c>
      <c r="N19618" s="4" t="s">
        <v>22</v>
      </c>
      <c r="P19618" t="s">
        <v>16</v>
      </c>
    </row>
    <row r="19619" spans="1:16" x14ac:dyDescent="0.25">
      <c r="A19619" t="s">
        <v>54706</v>
      </c>
      <c r="B19619" t="s">
        <v>54707</v>
      </c>
      <c r="C19619" t="s">
        <v>116</v>
      </c>
      <c r="F19619" t="s">
        <v>69</v>
      </c>
      <c r="G19619">
        <v>0</v>
      </c>
      <c r="H19619" s="5"/>
      <c r="I19619">
        <v>0</v>
      </c>
      <c r="J19619" s="3">
        <v>45093.088888888888</v>
      </c>
      <c r="K19619" s="3">
        <v>45103.125</v>
      </c>
      <c r="L19619" s="3">
        <v>45103.145833333336</v>
      </c>
      <c r="M19619" t="s">
        <v>54708</v>
      </c>
      <c r="N19619" s="4" t="s">
        <v>22</v>
      </c>
      <c r="P19619" t="s">
        <v>16</v>
      </c>
    </row>
    <row r="19620" spans="1:16" x14ac:dyDescent="0.25">
      <c r="A19620" t="s">
        <v>54706</v>
      </c>
      <c r="B19620" t="s">
        <v>54709</v>
      </c>
      <c r="C19620" t="s">
        <v>116</v>
      </c>
      <c r="F19620" t="s">
        <v>69</v>
      </c>
      <c r="G19620">
        <v>0</v>
      </c>
      <c r="H19620" s="5"/>
      <c r="I19620">
        <v>0</v>
      </c>
      <c r="J19620" s="3">
        <v>45091.102777777778</v>
      </c>
      <c r="K19620" s="3">
        <v>45101.125</v>
      </c>
      <c r="L19620" s="3">
        <v>45101.145833333336</v>
      </c>
      <c r="M19620" t="s">
        <v>54710</v>
      </c>
      <c r="N19620" s="4" t="s">
        <v>22</v>
      </c>
      <c r="P19620" t="s">
        <v>16</v>
      </c>
    </row>
    <row r="19621" spans="1:16" x14ac:dyDescent="0.25">
      <c r="A19621" t="s">
        <v>54711</v>
      </c>
      <c r="B19621" t="s">
        <v>54712</v>
      </c>
      <c r="C19621" t="s">
        <v>27</v>
      </c>
      <c r="F19621" t="s">
        <v>30</v>
      </c>
      <c r="G19621">
        <v>19500</v>
      </c>
      <c r="H19621" s="5"/>
      <c r="I19621">
        <v>0</v>
      </c>
      <c r="J19621" s="3">
        <v>45099.128472222219</v>
      </c>
      <c r="K19621" s="3">
        <v>45110.125</v>
      </c>
      <c r="L19621" s="3">
        <v>45110.145833333336</v>
      </c>
      <c r="M19621" t="s">
        <v>54713</v>
      </c>
      <c r="N19621" s="4" t="s">
        <v>22</v>
      </c>
      <c r="P19621" t="s">
        <v>16</v>
      </c>
    </row>
    <row r="19622" spans="1:16" x14ac:dyDescent="0.25">
      <c r="A19622" t="s">
        <v>54714</v>
      </c>
      <c r="B19622" t="s">
        <v>54715</v>
      </c>
      <c r="C19622" t="s">
        <v>73</v>
      </c>
      <c r="D19622">
        <v>201307</v>
      </c>
      <c r="G19622">
        <v>0</v>
      </c>
      <c r="H19622" s="5"/>
      <c r="I19622">
        <v>0</v>
      </c>
      <c r="J19622" s="3">
        <v>45063.154166666667</v>
      </c>
      <c r="K19622" s="3">
        <v>45086.125</v>
      </c>
      <c r="L19622" s="3">
        <v>45086.145833333336</v>
      </c>
      <c r="M19622" t="s">
        <v>54716</v>
      </c>
      <c r="N19622" s="4" t="s">
        <v>22</v>
      </c>
      <c r="P19622" t="s">
        <v>16</v>
      </c>
    </row>
    <row r="19623" spans="1:16" x14ac:dyDescent="0.25">
      <c r="A19623" t="s">
        <v>54717</v>
      </c>
      <c r="B19623" t="s">
        <v>54718</v>
      </c>
      <c r="C19623" t="s">
        <v>65</v>
      </c>
      <c r="F19623" t="s">
        <v>187</v>
      </c>
      <c r="G19623">
        <v>0</v>
      </c>
      <c r="I19623">
        <v>0</v>
      </c>
      <c r="J19623" s="3">
        <v>45086.476388888892</v>
      </c>
      <c r="K19623" s="3">
        <v>45097.416666666664</v>
      </c>
      <c r="L19623" s="3">
        <v>45097.4375</v>
      </c>
      <c r="M19623" t="s">
        <v>54719</v>
      </c>
      <c r="N19623" s="4" t="s">
        <v>22</v>
      </c>
      <c r="P19623" t="s">
        <v>16</v>
      </c>
    </row>
    <row r="19624" spans="1:16" x14ac:dyDescent="0.25">
      <c r="A19624" t="s">
        <v>54720</v>
      </c>
      <c r="B19624" t="s">
        <v>54721</v>
      </c>
      <c r="C19624" t="s">
        <v>284</v>
      </c>
      <c r="D19624">
        <v>500007</v>
      </c>
      <c r="G19624">
        <v>500000</v>
      </c>
      <c r="H19624" s="5"/>
      <c r="I19624">
        <v>0</v>
      </c>
      <c r="J19624" s="3">
        <v>45065.172222222223</v>
      </c>
      <c r="K19624" s="3">
        <v>45075.208333333336</v>
      </c>
      <c r="L19624" s="3">
        <v>45075.229166666664</v>
      </c>
      <c r="M19624" t="s">
        <v>54722</v>
      </c>
      <c r="N19624" s="4" t="s">
        <v>22</v>
      </c>
      <c r="P19624" t="s">
        <v>16</v>
      </c>
    </row>
    <row r="19625" spans="1:16" x14ac:dyDescent="0.25">
      <c r="A19625" t="s">
        <v>54723</v>
      </c>
      <c r="B19625" t="s">
        <v>54724</v>
      </c>
      <c r="C19625" t="s">
        <v>284</v>
      </c>
      <c r="D19625">
        <v>500007</v>
      </c>
      <c r="G19625">
        <v>500000</v>
      </c>
      <c r="H19625" s="5"/>
      <c r="I19625">
        <v>0</v>
      </c>
      <c r="J19625" s="3">
        <v>45065.23541666667</v>
      </c>
      <c r="K19625" s="3">
        <v>45075.25</v>
      </c>
      <c r="L19625" s="3">
        <v>45075.270833333336</v>
      </c>
      <c r="M19625" t="s">
        <v>54725</v>
      </c>
      <c r="N19625" s="4" t="s">
        <v>22</v>
      </c>
      <c r="P19625" t="s">
        <v>16</v>
      </c>
    </row>
    <row r="19626" spans="1:16" x14ac:dyDescent="0.25">
      <c r="A19626" t="s">
        <v>54726</v>
      </c>
      <c r="B19626" t="s">
        <v>54727</v>
      </c>
      <c r="C19626" t="s">
        <v>176</v>
      </c>
      <c r="F19626" t="s">
        <v>30</v>
      </c>
      <c r="G19626">
        <v>0</v>
      </c>
      <c r="H19626" s="5"/>
      <c r="I19626">
        <v>20000</v>
      </c>
      <c r="J19626" s="3">
        <v>45108.177777777775</v>
      </c>
      <c r="K19626" s="3">
        <v>45129.208333333336</v>
      </c>
      <c r="L19626" s="3">
        <v>45129.229166666664</v>
      </c>
      <c r="M19626" t="s">
        <v>54728</v>
      </c>
      <c r="N19626" s="4" t="s">
        <v>22</v>
      </c>
      <c r="P19626" t="s">
        <v>16</v>
      </c>
    </row>
    <row r="19627" spans="1:16" x14ac:dyDescent="0.25">
      <c r="A19627" t="s">
        <v>54729</v>
      </c>
      <c r="B19627" t="s">
        <v>54730</v>
      </c>
      <c r="C19627" t="s">
        <v>27</v>
      </c>
      <c r="F19627" t="s">
        <v>156</v>
      </c>
      <c r="G19627">
        <v>0</v>
      </c>
      <c r="H19627" s="5"/>
      <c r="I19627">
        <v>0</v>
      </c>
      <c r="J19627" s="3">
        <v>45096.302777777775</v>
      </c>
      <c r="K19627" s="3">
        <v>45106.333333333336</v>
      </c>
      <c r="L19627" s="3">
        <v>45106.354166666664</v>
      </c>
      <c r="M19627" t="s">
        <v>54731</v>
      </c>
      <c r="N19627" s="4" t="s">
        <v>22</v>
      </c>
      <c r="P19627" t="s">
        <v>16</v>
      </c>
    </row>
    <row r="19628" spans="1:16" x14ac:dyDescent="0.25">
      <c r="A19628" t="s">
        <v>54732</v>
      </c>
      <c r="B19628" t="s">
        <v>54733</v>
      </c>
      <c r="C19628" t="s">
        <v>27</v>
      </c>
      <c r="F19628" t="s">
        <v>87</v>
      </c>
      <c r="G19628">
        <v>0</v>
      </c>
      <c r="I19628">
        <v>0</v>
      </c>
      <c r="J19628" s="3">
        <v>45086.113194444442</v>
      </c>
      <c r="K19628" s="3">
        <v>45096.125</v>
      </c>
      <c r="L19628" s="3">
        <v>45096.145833333336</v>
      </c>
      <c r="M19628" t="s">
        <v>54734</v>
      </c>
      <c r="N19628" s="4" t="s">
        <v>22</v>
      </c>
      <c r="P19628" t="s">
        <v>16</v>
      </c>
    </row>
    <row r="19629" spans="1:16" x14ac:dyDescent="0.25">
      <c r="A19629" t="s">
        <v>54735</v>
      </c>
      <c r="B19629" t="s">
        <v>54736</v>
      </c>
      <c r="C19629" t="s">
        <v>56</v>
      </c>
      <c r="D19629">
        <v>202389</v>
      </c>
      <c r="G19629">
        <v>0</v>
      </c>
      <c r="H19629" s="5"/>
      <c r="I19629">
        <v>0</v>
      </c>
      <c r="J19629" s="3">
        <v>45104.427083333336</v>
      </c>
      <c r="K19629" s="3">
        <v>45126.458333333336</v>
      </c>
      <c r="L19629" s="3">
        <v>45126.479166666664</v>
      </c>
      <c r="M19629" t="s">
        <v>54737</v>
      </c>
      <c r="N19629" s="4" t="s">
        <v>22</v>
      </c>
      <c r="P19629" t="s">
        <v>16</v>
      </c>
    </row>
    <row r="19630" spans="1:16" x14ac:dyDescent="0.25">
      <c r="A19630" t="s">
        <v>54738</v>
      </c>
      <c r="B19630" t="s">
        <v>54739</v>
      </c>
      <c r="C19630" t="s">
        <v>25</v>
      </c>
      <c r="F19630" t="s">
        <v>30</v>
      </c>
      <c r="G19630">
        <v>0</v>
      </c>
      <c r="H19630" s="5"/>
      <c r="I19630">
        <v>0</v>
      </c>
      <c r="J19630" s="3">
        <v>45078.196527777778</v>
      </c>
      <c r="K19630" s="3">
        <v>45089.375</v>
      </c>
      <c r="L19630" s="3">
        <v>45089.395833333336</v>
      </c>
      <c r="M19630" t="s">
        <v>54740</v>
      </c>
      <c r="N19630" s="4" t="s">
        <v>22</v>
      </c>
      <c r="P19630" t="s">
        <v>16</v>
      </c>
    </row>
    <row r="19631" spans="1:16" x14ac:dyDescent="0.25">
      <c r="A19631" t="s">
        <v>54738</v>
      </c>
      <c r="B19631" t="s">
        <v>54741</v>
      </c>
      <c r="C19631" t="s">
        <v>36</v>
      </c>
      <c r="D19631">
        <v>811214</v>
      </c>
      <c r="G19631">
        <v>0</v>
      </c>
      <c r="H19631" s="5"/>
      <c r="I19631">
        <v>0</v>
      </c>
      <c r="J19631" s="3">
        <v>45105.237500000003</v>
      </c>
      <c r="K19631" s="3">
        <v>45115.25</v>
      </c>
      <c r="L19631" s="3">
        <v>45115.270833333336</v>
      </c>
      <c r="M19631" t="s">
        <v>54742</v>
      </c>
      <c r="N19631" s="4" t="s">
        <v>22</v>
      </c>
      <c r="P19631" t="s">
        <v>16</v>
      </c>
    </row>
    <row r="19632" spans="1:16" x14ac:dyDescent="0.25">
      <c r="A19632" t="s">
        <v>54738</v>
      </c>
      <c r="B19632" t="s">
        <v>54743</v>
      </c>
      <c r="C19632" t="s">
        <v>25</v>
      </c>
      <c r="F19632" t="s">
        <v>28</v>
      </c>
      <c r="G19632">
        <v>0</v>
      </c>
      <c r="H19632" s="5"/>
      <c r="I19632">
        <v>0</v>
      </c>
      <c r="J19632" s="3">
        <v>45092.061111111114</v>
      </c>
      <c r="K19632" s="3">
        <v>45103.458333333336</v>
      </c>
      <c r="L19632" s="3">
        <v>45103.479166666664</v>
      </c>
      <c r="M19632" t="s">
        <v>54744</v>
      </c>
      <c r="N19632" s="4" t="s">
        <v>22</v>
      </c>
      <c r="P19632" t="s">
        <v>16</v>
      </c>
    </row>
    <row r="19633" spans="1:16" x14ac:dyDescent="0.25">
      <c r="A19633" t="s">
        <v>54738</v>
      </c>
      <c r="B19633" t="s">
        <v>54745</v>
      </c>
      <c r="C19633" t="s">
        <v>36</v>
      </c>
      <c r="D19633">
        <v>620001</v>
      </c>
      <c r="G19633">
        <v>99225</v>
      </c>
      <c r="H19633" s="5"/>
      <c r="I19633">
        <v>0</v>
      </c>
      <c r="J19633" s="3">
        <v>45098.46875</v>
      </c>
      <c r="K19633" s="3">
        <v>45110.416666666664</v>
      </c>
      <c r="L19633" s="3">
        <v>45110.4375</v>
      </c>
      <c r="M19633" t="s">
        <v>54746</v>
      </c>
      <c r="N19633" s="4" t="s">
        <v>22</v>
      </c>
      <c r="P19633" t="s">
        <v>16</v>
      </c>
    </row>
    <row r="19634" spans="1:16" x14ac:dyDescent="0.25">
      <c r="A19634" t="s">
        <v>54738</v>
      </c>
      <c r="B19634" t="s">
        <v>54747</v>
      </c>
      <c r="C19634" t="s">
        <v>25</v>
      </c>
      <c r="F19634" t="s">
        <v>111</v>
      </c>
      <c r="G19634">
        <v>0</v>
      </c>
      <c r="H19634" s="5"/>
      <c r="I19634">
        <v>0</v>
      </c>
      <c r="J19634" s="3">
        <v>45090.04791666667</v>
      </c>
      <c r="K19634" s="3">
        <v>45094.041666666664</v>
      </c>
      <c r="L19634" s="3">
        <v>45094.0625</v>
      </c>
      <c r="M19634" t="s">
        <v>54748</v>
      </c>
      <c r="N19634" s="4" t="s">
        <v>22</v>
      </c>
      <c r="P19634" t="s">
        <v>16</v>
      </c>
    </row>
    <row r="19635" spans="1:16" x14ac:dyDescent="0.25">
      <c r="A19635" t="s">
        <v>54738</v>
      </c>
      <c r="B19635" t="s">
        <v>54749</v>
      </c>
      <c r="C19635" t="s">
        <v>861</v>
      </c>
      <c r="D19635">
        <v>380021</v>
      </c>
      <c r="G19635">
        <v>53240</v>
      </c>
      <c r="H19635" s="5"/>
      <c r="I19635">
        <v>0</v>
      </c>
      <c r="J19635" s="3">
        <v>45091.230555555558</v>
      </c>
      <c r="K19635" s="3">
        <v>45103.458333333336</v>
      </c>
      <c r="L19635" s="3">
        <v>45103.479166666664</v>
      </c>
      <c r="M19635" t="s">
        <v>54750</v>
      </c>
      <c r="N19635" s="4" t="s">
        <v>22</v>
      </c>
      <c r="P19635" t="s">
        <v>16</v>
      </c>
    </row>
    <row r="19636" spans="1:16" x14ac:dyDescent="0.25">
      <c r="A19636" t="s">
        <v>54738</v>
      </c>
      <c r="B19636" t="s">
        <v>54751</v>
      </c>
      <c r="C19636" t="s">
        <v>116</v>
      </c>
      <c r="F19636" t="s">
        <v>30</v>
      </c>
      <c r="G19636">
        <v>68440</v>
      </c>
      <c r="H19636" s="5"/>
      <c r="I19636">
        <v>0</v>
      </c>
      <c r="J19636" s="3">
        <v>45091.502083333333</v>
      </c>
      <c r="K19636" s="3">
        <v>45105.416666666664</v>
      </c>
      <c r="L19636" s="3">
        <v>45105.4375</v>
      </c>
      <c r="M19636" t="s">
        <v>54752</v>
      </c>
      <c r="N19636" s="4" t="s">
        <v>22</v>
      </c>
      <c r="P19636" t="s">
        <v>16</v>
      </c>
    </row>
    <row r="19637" spans="1:16" x14ac:dyDescent="0.25">
      <c r="A19637" t="s">
        <v>54738</v>
      </c>
      <c r="B19637" t="s">
        <v>54753</v>
      </c>
      <c r="C19637" t="s">
        <v>36</v>
      </c>
      <c r="D19637">
        <v>678506</v>
      </c>
      <c r="G19637">
        <v>251000</v>
      </c>
      <c r="H19637" s="5"/>
      <c r="I19637">
        <v>0</v>
      </c>
      <c r="J19637" s="3">
        <v>45065.286111111112</v>
      </c>
      <c r="K19637" s="3">
        <v>45077.291666666664</v>
      </c>
      <c r="L19637" s="3">
        <v>45077.3125</v>
      </c>
      <c r="M19637" t="s">
        <v>54754</v>
      </c>
      <c r="N19637" s="4" t="s">
        <v>22</v>
      </c>
      <c r="P19637" t="s">
        <v>16</v>
      </c>
    </row>
    <row r="19638" spans="1:16" x14ac:dyDescent="0.25">
      <c r="A19638" t="s">
        <v>54738</v>
      </c>
      <c r="B19638" t="s">
        <v>54755</v>
      </c>
      <c r="C19638" t="s">
        <v>25</v>
      </c>
      <c r="F19638" t="s">
        <v>125</v>
      </c>
      <c r="G19638">
        <v>0</v>
      </c>
      <c r="I19638">
        <v>0</v>
      </c>
      <c r="J19638" s="3">
        <v>45064.209027777775</v>
      </c>
      <c r="K19638" s="3">
        <v>45075.375</v>
      </c>
      <c r="L19638" s="3">
        <v>45075.395833333336</v>
      </c>
      <c r="M19638" t="s">
        <v>54756</v>
      </c>
      <c r="N19638" s="4" t="s">
        <v>22</v>
      </c>
      <c r="P19638" t="s">
        <v>16</v>
      </c>
    </row>
    <row r="19639" spans="1:16" x14ac:dyDescent="0.25">
      <c r="A19639" t="s">
        <v>54738</v>
      </c>
      <c r="B19639" t="s">
        <v>54757</v>
      </c>
      <c r="C19639" t="s">
        <v>36</v>
      </c>
      <c r="D19639">
        <v>670307</v>
      </c>
      <c r="G19639">
        <v>0</v>
      </c>
      <c r="I19639">
        <v>0</v>
      </c>
      <c r="J19639" s="3">
        <v>45086.504861111112</v>
      </c>
      <c r="K19639" s="3">
        <v>45097.375</v>
      </c>
      <c r="L19639" s="3">
        <v>45097.395833333336</v>
      </c>
      <c r="M19639" t="s">
        <v>54758</v>
      </c>
      <c r="N19639" s="4" t="s">
        <v>22</v>
      </c>
      <c r="P19639" t="s">
        <v>16</v>
      </c>
    </row>
    <row r="19640" spans="1:16" x14ac:dyDescent="0.25">
      <c r="A19640" t="s">
        <v>54738</v>
      </c>
      <c r="B19640" t="s">
        <v>54759</v>
      </c>
      <c r="C19640" t="s">
        <v>25</v>
      </c>
      <c r="F19640" t="s">
        <v>30</v>
      </c>
      <c r="G19640">
        <v>0</v>
      </c>
      <c r="H19640" s="5"/>
      <c r="I19640">
        <v>0</v>
      </c>
      <c r="J19640" s="3">
        <v>45086.368750000001</v>
      </c>
      <c r="K19640" s="3">
        <v>45100.416666666664</v>
      </c>
      <c r="L19640" s="3">
        <v>45100.4375</v>
      </c>
      <c r="M19640" t="s">
        <v>54760</v>
      </c>
      <c r="N19640" s="4" t="s">
        <v>22</v>
      </c>
      <c r="P19640" t="s">
        <v>16</v>
      </c>
    </row>
    <row r="19641" spans="1:16" x14ac:dyDescent="0.25">
      <c r="A19641" t="s">
        <v>54761</v>
      </c>
      <c r="B19641" t="s">
        <v>54762</v>
      </c>
      <c r="C19641" t="s">
        <v>27</v>
      </c>
      <c r="F19641" t="s">
        <v>69</v>
      </c>
      <c r="G19641">
        <v>0</v>
      </c>
      <c r="I19641">
        <v>0</v>
      </c>
      <c r="J19641" s="3">
        <v>45086.313194444447</v>
      </c>
      <c r="K19641" s="3">
        <v>45096.333333333336</v>
      </c>
      <c r="L19641" s="3">
        <v>45096.354166666664</v>
      </c>
      <c r="M19641" t="s">
        <v>54763</v>
      </c>
      <c r="N19641" s="4" t="s">
        <v>22</v>
      </c>
      <c r="P19641" t="s">
        <v>16</v>
      </c>
    </row>
    <row r="19642" spans="1:16" x14ac:dyDescent="0.25">
      <c r="A19642" t="s">
        <v>54764</v>
      </c>
      <c r="B19642" t="s">
        <v>54765</v>
      </c>
      <c r="C19642" t="s">
        <v>27</v>
      </c>
      <c r="F19642" t="s">
        <v>69</v>
      </c>
      <c r="G19642">
        <v>0</v>
      </c>
      <c r="I19642">
        <v>0</v>
      </c>
      <c r="J19642" s="3">
        <v>45062.308333333334</v>
      </c>
      <c r="K19642" s="3">
        <v>45072.333333333336</v>
      </c>
      <c r="L19642" s="3">
        <v>45072.354166666664</v>
      </c>
      <c r="M19642" t="s">
        <v>54766</v>
      </c>
      <c r="N19642" s="4" t="s">
        <v>22</v>
      </c>
      <c r="P19642" t="s">
        <v>16</v>
      </c>
    </row>
    <row r="19643" spans="1:16" x14ac:dyDescent="0.25">
      <c r="A19643" t="s">
        <v>54767</v>
      </c>
      <c r="B19643" t="s">
        <v>54768</v>
      </c>
      <c r="C19643" t="s">
        <v>672</v>
      </c>
      <c r="D19643">
        <v>363621</v>
      </c>
      <c r="G19643">
        <v>0</v>
      </c>
      <c r="H19643" s="5"/>
      <c r="I19643">
        <v>0</v>
      </c>
      <c r="J19643" s="3">
        <v>45091.321527777778</v>
      </c>
      <c r="K19643" s="3">
        <v>45101.333333333336</v>
      </c>
      <c r="L19643" s="3">
        <v>45101.354166666664</v>
      </c>
      <c r="M19643" t="s">
        <v>54769</v>
      </c>
      <c r="N19643" s="4" t="s">
        <v>22</v>
      </c>
      <c r="P19643" t="s">
        <v>16</v>
      </c>
    </row>
    <row r="19644" spans="1:16" x14ac:dyDescent="0.25">
      <c r="A19644" t="s">
        <v>54770</v>
      </c>
      <c r="B19644" t="s">
        <v>54771</v>
      </c>
      <c r="C19644" t="s">
        <v>260</v>
      </c>
      <c r="D19644">
        <v>454774</v>
      </c>
      <c r="G19644">
        <v>0</v>
      </c>
      <c r="H19644" s="5"/>
      <c r="I19644">
        <v>0</v>
      </c>
      <c r="J19644" s="3">
        <v>45069.458333333336</v>
      </c>
      <c r="K19644" s="3">
        <v>45080.5</v>
      </c>
      <c r="L19644" s="3">
        <v>45080.520833333336</v>
      </c>
      <c r="M19644" t="s">
        <v>54772</v>
      </c>
      <c r="N19644" s="4" t="s">
        <v>22</v>
      </c>
      <c r="P19644" t="s">
        <v>16</v>
      </c>
    </row>
    <row r="19645" spans="1:16" x14ac:dyDescent="0.25">
      <c r="A19645" t="s">
        <v>54773</v>
      </c>
      <c r="B19645" t="s">
        <v>54774</v>
      </c>
      <c r="C19645" t="s">
        <v>27</v>
      </c>
      <c r="F19645" t="s">
        <v>51</v>
      </c>
      <c r="G19645">
        <v>0</v>
      </c>
      <c r="H19645" s="5"/>
      <c r="I19645">
        <v>0</v>
      </c>
      <c r="J19645" s="3">
        <v>45103.328472222223</v>
      </c>
      <c r="K19645" s="3">
        <v>45113.333333333336</v>
      </c>
      <c r="L19645" s="3">
        <v>45113.354166666664</v>
      </c>
      <c r="M19645" t="s">
        <v>54775</v>
      </c>
      <c r="N19645" s="4" t="s">
        <v>22</v>
      </c>
      <c r="P19645" t="s">
        <v>16</v>
      </c>
    </row>
    <row r="19646" spans="1:16" x14ac:dyDescent="0.25">
      <c r="A19646" t="s">
        <v>54776</v>
      </c>
      <c r="B19646" t="s">
        <v>54777</v>
      </c>
      <c r="C19646" t="s">
        <v>85</v>
      </c>
      <c r="D19646">
        <v>323303</v>
      </c>
      <c r="G19646">
        <v>0</v>
      </c>
      <c r="H19646" s="5"/>
      <c r="I19646">
        <v>0</v>
      </c>
      <c r="J19646" s="3">
        <v>45068.499305555553</v>
      </c>
      <c r="K19646" s="3">
        <v>45090.125</v>
      </c>
      <c r="L19646" s="3">
        <v>45090.145833333336</v>
      </c>
      <c r="M19646" t="s">
        <v>54778</v>
      </c>
      <c r="N19646" s="4" t="s">
        <v>22</v>
      </c>
      <c r="P19646" t="s">
        <v>16</v>
      </c>
    </row>
    <row r="19647" spans="1:16" x14ac:dyDescent="0.25">
      <c r="A19647" t="s">
        <v>54779</v>
      </c>
      <c r="B19647" t="s">
        <v>54780</v>
      </c>
      <c r="C19647" t="s">
        <v>27</v>
      </c>
      <c r="F19647" t="s">
        <v>69</v>
      </c>
      <c r="G19647">
        <v>0</v>
      </c>
      <c r="H19647" s="5"/>
      <c r="I19647">
        <v>0</v>
      </c>
      <c r="J19647" s="3">
        <v>45098.338888888888</v>
      </c>
      <c r="K19647" s="3">
        <v>45106.291666666664</v>
      </c>
      <c r="L19647" s="3">
        <v>45106.3125</v>
      </c>
      <c r="M19647" t="s">
        <v>54781</v>
      </c>
      <c r="N19647" s="4" t="s">
        <v>22</v>
      </c>
      <c r="P19647" t="s">
        <v>16</v>
      </c>
    </row>
    <row r="19648" spans="1:16" x14ac:dyDescent="0.25">
      <c r="A19648" t="s">
        <v>54782</v>
      </c>
      <c r="B19648" t="s">
        <v>54783</v>
      </c>
      <c r="C19648" t="s">
        <v>75</v>
      </c>
      <c r="D19648">
        <v>462022</v>
      </c>
      <c r="G19648">
        <v>0</v>
      </c>
      <c r="H19648" s="5"/>
      <c r="I19648">
        <v>0</v>
      </c>
      <c r="J19648" s="3">
        <v>45099.136111111111</v>
      </c>
      <c r="K19648" s="3">
        <v>45110.166666666664</v>
      </c>
      <c r="L19648" s="3">
        <v>45110.1875</v>
      </c>
      <c r="M19648" t="s">
        <v>54784</v>
      </c>
      <c r="N19648" s="4" t="s">
        <v>22</v>
      </c>
      <c r="P19648" t="s">
        <v>16</v>
      </c>
    </row>
    <row r="19649" spans="1:16" x14ac:dyDescent="0.25">
      <c r="A19649" t="s">
        <v>54785</v>
      </c>
      <c r="B19649" t="s">
        <v>54786</v>
      </c>
      <c r="C19649" t="s">
        <v>27</v>
      </c>
      <c r="F19649" t="s">
        <v>51</v>
      </c>
      <c r="G19649">
        <v>0</v>
      </c>
      <c r="H19649" s="5"/>
      <c r="I19649">
        <v>0</v>
      </c>
      <c r="J19649" s="3">
        <v>45103.330555555556</v>
      </c>
      <c r="K19649" s="3">
        <v>45113.333333333336</v>
      </c>
      <c r="L19649" s="3">
        <v>45113.354166666664</v>
      </c>
      <c r="M19649" t="s">
        <v>54787</v>
      </c>
      <c r="N19649" s="4" t="s">
        <v>22</v>
      </c>
      <c r="P19649" t="s">
        <v>16</v>
      </c>
    </row>
    <row r="19650" spans="1:16" x14ac:dyDescent="0.25">
      <c r="A19650" t="s">
        <v>54788</v>
      </c>
      <c r="B19650" t="s">
        <v>54789</v>
      </c>
      <c r="C19650" t="s">
        <v>29</v>
      </c>
      <c r="F19650" t="s">
        <v>30</v>
      </c>
      <c r="G19650">
        <v>0</v>
      </c>
      <c r="H19650" s="5"/>
      <c r="I19650">
        <v>0</v>
      </c>
      <c r="J19650" s="3">
        <v>45086.429166666669</v>
      </c>
      <c r="K19650" s="3">
        <v>45096.458333333336</v>
      </c>
      <c r="L19650" s="3">
        <v>45096.479166666664</v>
      </c>
      <c r="M19650" t="s">
        <v>54790</v>
      </c>
      <c r="N19650" s="4" t="s">
        <v>22</v>
      </c>
      <c r="P19650" t="s">
        <v>16</v>
      </c>
    </row>
    <row r="19651" spans="1:16" x14ac:dyDescent="0.25">
      <c r="A19651" t="s">
        <v>54791</v>
      </c>
      <c r="B19651" t="s">
        <v>54792</v>
      </c>
      <c r="C19651" t="s">
        <v>176</v>
      </c>
      <c r="F19651" t="s">
        <v>30</v>
      </c>
      <c r="G19651">
        <v>0</v>
      </c>
      <c r="H19651" s="5"/>
      <c r="I19651">
        <v>20000</v>
      </c>
      <c r="J19651" s="3">
        <v>45098.063888888886</v>
      </c>
      <c r="K19651" s="3">
        <v>45119.458333333336</v>
      </c>
      <c r="L19651" s="3">
        <v>45119.479166666664</v>
      </c>
      <c r="M19651" t="s">
        <v>54793</v>
      </c>
      <c r="N19651" s="4" t="s">
        <v>22</v>
      </c>
      <c r="P19651" t="s">
        <v>16</v>
      </c>
    </row>
    <row r="19652" spans="1:16" x14ac:dyDescent="0.25">
      <c r="A19652" t="s">
        <v>54794</v>
      </c>
      <c r="B19652" t="s">
        <v>54795</v>
      </c>
      <c r="C19652" t="s">
        <v>192</v>
      </c>
      <c r="F19652" t="s">
        <v>26</v>
      </c>
      <c r="G19652">
        <v>0</v>
      </c>
      <c r="H19652" s="5"/>
      <c r="I19652">
        <v>80000</v>
      </c>
      <c r="J19652" s="3">
        <v>45063.508333333331</v>
      </c>
      <c r="K19652" s="3">
        <v>45086.041666666664</v>
      </c>
      <c r="L19652" s="3">
        <v>45086.0625</v>
      </c>
      <c r="M19652" t="s">
        <v>54796</v>
      </c>
      <c r="N19652" s="4" t="s">
        <v>22</v>
      </c>
      <c r="P19652" t="s">
        <v>16</v>
      </c>
    </row>
    <row r="19653" spans="1:16" x14ac:dyDescent="0.25">
      <c r="A19653" t="s">
        <v>54797</v>
      </c>
      <c r="B19653" t="s">
        <v>54798</v>
      </c>
      <c r="C19653" t="s">
        <v>27</v>
      </c>
      <c r="F19653" t="s">
        <v>30</v>
      </c>
      <c r="G19653">
        <v>0</v>
      </c>
      <c r="H19653" s="5"/>
      <c r="I19653">
        <v>0</v>
      </c>
      <c r="J19653" s="3">
        <v>45084.313888888886</v>
      </c>
      <c r="K19653" s="3">
        <v>45094.333333333336</v>
      </c>
      <c r="L19653" s="3">
        <v>45094.354166666664</v>
      </c>
      <c r="M19653" t="s">
        <v>54799</v>
      </c>
      <c r="N19653" s="4" t="s">
        <v>22</v>
      </c>
      <c r="P19653" t="s">
        <v>16</v>
      </c>
    </row>
    <row r="19654" spans="1:16" x14ac:dyDescent="0.25">
      <c r="A19654" t="s">
        <v>54800</v>
      </c>
      <c r="B19654" t="s">
        <v>54801</v>
      </c>
      <c r="C19654" t="s">
        <v>25</v>
      </c>
      <c r="F19654" t="s">
        <v>28</v>
      </c>
      <c r="G19654">
        <v>0</v>
      </c>
      <c r="H19654" s="5"/>
      <c r="I19654">
        <v>0</v>
      </c>
      <c r="J19654" s="3">
        <v>45075.083333333336</v>
      </c>
      <c r="K19654" s="3">
        <v>45096.458333333336</v>
      </c>
      <c r="L19654" s="3">
        <v>45096.479166666664</v>
      </c>
      <c r="M19654" t="s">
        <v>54802</v>
      </c>
      <c r="N19654" s="4" t="s">
        <v>22</v>
      </c>
      <c r="P19654" t="s">
        <v>16</v>
      </c>
    </row>
    <row r="19655" spans="1:16" x14ac:dyDescent="0.25">
      <c r="A19655" t="s">
        <v>54803</v>
      </c>
      <c r="B19655" t="s">
        <v>54804</v>
      </c>
      <c r="C19655" t="s">
        <v>82</v>
      </c>
      <c r="F19655" t="s">
        <v>26</v>
      </c>
      <c r="G19655">
        <v>0</v>
      </c>
      <c r="I19655">
        <v>0</v>
      </c>
      <c r="J19655" s="3">
        <v>45089.438194444447</v>
      </c>
      <c r="K19655" s="3">
        <v>45099.458333333336</v>
      </c>
      <c r="L19655" s="3">
        <v>45099.479166666664</v>
      </c>
      <c r="M19655" t="s">
        <v>54805</v>
      </c>
      <c r="N19655" s="4" t="s">
        <v>22</v>
      </c>
      <c r="P19655" t="s">
        <v>16</v>
      </c>
    </row>
    <row r="19656" spans="1:16" x14ac:dyDescent="0.25">
      <c r="A19656" t="s">
        <v>54806</v>
      </c>
      <c r="B19656" t="s">
        <v>54807</v>
      </c>
      <c r="C19656" t="s">
        <v>29</v>
      </c>
      <c r="F19656" t="s">
        <v>30</v>
      </c>
      <c r="G19656">
        <v>0</v>
      </c>
      <c r="I19656">
        <v>0</v>
      </c>
      <c r="J19656" s="3">
        <v>45063.226388888892</v>
      </c>
      <c r="K19656" s="3">
        <v>45077.166666666664</v>
      </c>
      <c r="L19656" s="3">
        <v>45077.1875</v>
      </c>
      <c r="M19656" t="s">
        <v>54808</v>
      </c>
      <c r="N19656" s="4" t="s">
        <v>22</v>
      </c>
      <c r="P19656" t="s">
        <v>16</v>
      </c>
    </row>
    <row r="19657" spans="1:16" x14ac:dyDescent="0.25">
      <c r="A19657" t="s">
        <v>54809</v>
      </c>
      <c r="B19657" t="s">
        <v>54810</v>
      </c>
      <c r="C19657" t="s">
        <v>29</v>
      </c>
      <c r="F19657" t="s">
        <v>30</v>
      </c>
      <c r="G19657">
        <v>0</v>
      </c>
      <c r="H19657" s="5"/>
      <c r="I19657">
        <v>0</v>
      </c>
      <c r="J19657" s="3">
        <v>45100.146527777775</v>
      </c>
      <c r="K19657" s="3">
        <v>45110.208333333336</v>
      </c>
      <c r="L19657" s="3">
        <v>45110.229166666664</v>
      </c>
      <c r="M19657" t="s">
        <v>54811</v>
      </c>
      <c r="N19657" s="4" t="s">
        <v>22</v>
      </c>
      <c r="P19657" t="s">
        <v>16</v>
      </c>
    </row>
    <row r="19658" spans="1:16" x14ac:dyDescent="0.25">
      <c r="A19658" t="s">
        <v>54812</v>
      </c>
      <c r="B19658" t="s">
        <v>54813</v>
      </c>
      <c r="C19658" t="s">
        <v>20</v>
      </c>
      <c r="F19658" t="s">
        <v>21</v>
      </c>
      <c r="G19658">
        <v>265970</v>
      </c>
      <c r="H19658" s="5"/>
      <c r="I19658">
        <v>0</v>
      </c>
      <c r="J19658" s="3">
        <v>45075.392361111109</v>
      </c>
      <c r="K19658" s="3">
        <v>45090.416666666664</v>
      </c>
      <c r="L19658" s="3">
        <v>45090.4375</v>
      </c>
      <c r="M19658" t="s">
        <v>54814</v>
      </c>
      <c r="N19658" s="4" t="s">
        <v>22</v>
      </c>
      <c r="P19658" t="s">
        <v>16</v>
      </c>
    </row>
    <row r="19659" spans="1:16" x14ac:dyDescent="0.25">
      <c r="A19659" t="s">
        <v>54815</v>
      </c>
      <c r="B19659" t="s">
        <v>54816</v>
      </c>
      <c r="C19659" t="s">
        <v>815</v>
      </c>
      <c r="D19659">
        <v>141003</v>
      </c>
      <c r="G19659">
        <v>0</v>
      </c>
      <c r="H19659" s="5"/>
      <c r="I19659">
        <v>0</v>
      </c>
      <c r="J19659" s="3">
        <v>45105.322916666664</v>
      </c>
      <c r="K19659" s="3">
        <v>45126.333333333336</v>
      </c>
      <c r="L19659" s="3">
        <v>45126.354166666664</v>
      </c>
      <c r="M19659" t="s">
        <v>54817</v>
      </c>
      <c r="N19659" s="4" t="s">
        <v>22</v>
      </c>
      <c r="P19659" t="s">
        <v>16</v>
      </c>
    </row>
    <row r="19660" spans="1:16" x14ac:dyDescent="0.25">
      <c r="A19660" t="s">
        <v>54818</v>
      </c>
      <c r="B19660" t="s">
        <v>54819</v>
      </c>
      <c r="C19660" t="s">
        <v>25</v>
      </c>
      <c r="F19660" t="s">
        <v>92</v>
      </c>
      <c r="G19660">
        <v>0</v>
      </c>
      <c r="H19660" s="5"/>
      <c r="I19660">
        <v>0</v>
      </c>
      <c r="J19660" s="3">
        <v>45108.068055555559</v>
      </c>
      <c r="K19660" s="3">
        <v>45132.375</v>
      </c>
      <c r="L19660" s="3">
        <v>45132.395833333336</v>
      </c>
      <c r="M19660" t="s">
        <v>54820</v>
      </c>
      <c r="N19660" s="4" t="s">
        <v>22</v>
      </c>
      <c r="P19660" t="s">
        <v>16</v>
      </c>
    </row>
    <row r="19661" spans="1:16" x14ac:dyDescent="0.25">
      <c r="A19661" t="s">
        <v>54821</v>
      </c>
      <c r="B19661" t="s">
        <v>54822</v>
      </c>
      <c r="C19661" t="s">
        <v>27</v>
      </c>
      <c r="F19661" t="s">
        <v>92</v>
      </c>
      <c r="G19661">
        <v>0</v>
      </c>
      <c r="H19661" s="5"/>
      <c r="I19661">
        <v>0</v>
      </c>
      <c r="J19661" s="3">
        <v>45099.29791666667</v>
      </c>
      <c r="K19661" s="3">
        <v>45110.291666666664</v>
      </c>
      <c r="L19661" s="3">
        <v>45110.3125</v>
      </c>
      <c r="M19661" t="s">
        <v>54823</v>
      </c>
      <c r="N19661" s="4" t="s">
        <v>22</v>
      </c>
      <c r="P19661" t="s">
        <v>16</v>
      </c>
    </row>
    <row r="19662" spans="1:16" x14ac:dyDescent="0.25">
      <c r="A19662" t="s">
        <v>54824</v>
      </c>
      <c r="B19662" t="s">
        <v>54825</v>
      </c>
      <c r="C19662" t="s">
        <v>199</v>
      </c>
      <c r="D19662">
        <v>851216</v>
      </c>
      <c r="G19662">
        <v>0</v>
      </c>
      <c r="I19662">
        <v>0</v>
      </c>
      <c r="J19662" s="3">
        <v>45058.512499999997</v>
      </c>
      <c r="K19662" s="3">
        <v>45068.041666666664</v>
      </c>
      <c r="L19662" s="3">
        <v>45068.0625</v>
      </c>
      <c r="M19662" t="s">
        <v>54826</v>
      </c>
      <c r="N19662" s="4" t="s">
        <v>22</v>
      </c>
      <c r="P19662" t="s">
        <v>16</v>
      </c>
    </row>
    <row r="19663" spans="1:16" x14ac:dyDescent="0.25">
      <c r="A19663" t="s">
        <v>54827</v>
      </c>
      <c r="B19663" t="s">
        <v>54828</v>
      </c>
      <c r="C19663" t="s">
        <v>199</v>
      </c>
      <c r="D19663">
        <v>851216</v>
      </c>
      <c r="G19663">
        <v>0</v>
      </c>
      <c r="I19663">
        <v>0</v>
      </c>
      <c r="J19663" s="3">
        <v>45058.045138888891</v>
      </c>
      <c r="K19663" s="3">
        <v>45068.083333333336</v>
      </c>
      <c r="L19663" s="3">
        <v>45068.104166666664</v>
      </c>
      <c r="M19663" t="s">
        <v>54829</v>
      </c>
      <c r="N19663" s="4" t="s">
        <v>22</v>
      </c>
      <c r="P19663" t="s">
        <v>16</v>
      </c>
    </row>
    <row r="19664" spans="1:16" x14ac:dyDescent="0.25">
      <c r="A19664" t="s">
        <v>54830</v>
      </c>
      <c r="B19664" t="s">
        <v>54831</v>
      </c>
      <c r="C19664" t="s">
        <v>199</v>
      </c>
      <c r="D19664">
        <v>851216</v>
      </c>
      <c r="G19664">
        <v>0</v>
      </c>
      <c r="I19664">
        <v>0</v>
      </c>
      <c r="J19664" s="3">
        <v>45058.466666666667</v>
      </c>
      <c r="K19664" s="3">
        <v>45068.5</v>
      </c>
      <c r="L19664" s="3">
        <v>45068.520833333336</v>
      </c>
      <c r="M19664" t="s">
        <v>54832</v>
      </c>
      <c r="N19664" s="4" t="s">
        <v>22</v>
      </c>
      <c r="P19664" t="s">
        <v>16</v>
      </c>
    </row>
    <row r="19665" spans="1:16" x14ac:dyDescent="0.25">
      <c r="A19665" t="s">
        <v>54833</v>
      </c>
      <c r="B19665" t="s">
        <v>54834</v>
      </c>
      <c r="C19665" t="s">
        <v>199</v>
      </c>
      <c r="D19665">
        <v>851204</v>
      </c>
      <c r="G19665">
        <v>0</v>
      </c>
      <c r="H19665" s="5"/>
      <c r="I19665">
        <v>0</v>
      </c>
      <c r="J19665" s="3">
        <v>45084.48541666667</v>
      </c>
      <c r="K19665" s="3">
        <v>45096.458333333336</v>
      </c>
      <c r="L19665" s="3">
        <v>45096.479166666664</v>
      </c>
      <c r="M19665" t="s">
        <v>54835</v>
      </c>
      <c r="N19665" s="4" t="s">
        <v>22</v>
      </c>
      <c r="P19665" t="s">
        <v>16</v>
      </c>
    </row>
    <row r="19666" spans="1:16" x14ac:dyDescent="0.25">
      <c r="A19666" t="s">
        <v>54836</v>
      </c>
      <c r="B19666" t="s">
        <v>54837</v>
      </c>
      <c r="C19666" t="s">
        <v>199</v>
      </c>
      <c r="D19666">
        <v>851204</v>
      </c>
      <c r="G19666">
        <v>0</v>
      </c>
      <c r="H19666" s="5"/>
      <c r="I19666">
        <v>0</v>
      </c>
      <c r="J19666" s="3">
        <v>45084.488194444442</v>
      </c>
      <c r="K19666" s="3">
        <v>45096.416666666664</v>
      </c>
      <c r="L19666" s="3">
        <v>45096.4375</v>
      </c>
      <c r="M19666" t="s">
        <v>54838</v>
      </c>
      <c r="N19666" s="4" t="s">
        <v>22</v>
      </c>
      <c r="P19666" t="s">
        <v>16</v>
      </c>
    </row>
    <row r="19667" spans="1:16" x14ac:dyDescent="0.25">
      <c r="A19667" t="s">
        <v>54839</v>
      </c>
      <c r="B19667" t="s">
        <v>54840</v>
      </c>
      <c r="C19667" t="s">
        <v>17</v>
      </c>
      <c r="D19667">
        <v>824231</v>
      </c>
      <c r="G19667">
        <v>0</v>
      </c>
      <c r="H19667" s="5"/>
      <c r="I19667">
        <v>40000</v>
      </c>
      <c r="J19667" s="3">
        <v>45084.159722222219</v>
      </c>
      <c r="K19667" s="3">
        <v>45094.166666666664</v>
      </c>
      <c r="L19667" s="3">
        <v>45094.1875</v>
      </c>
      <c r="M19667" t="s">
        <v>54841</v>
      </c>
      <c r="N19667" s="4" t="s">
        <v>22</v>
      </c>
      <c r="P19667" t="s">
        <v>16</v>
      </c>
    </row>
    <row r="19668" spans="1:16" x14ac:dyDescent="0.25">
      <c r="A19668" t="s">
        <v>54842</v>
      </c>
      <c r="B19668" t="s">
        <v>54843</v>
      </c>
      <c r="C19668" t="s">
        <v>508</v>
      </c>
      <c r="D19668">
        <v>284003</v>
      </c>
      <c r="G19668">
        <v>0</v>
      </c>
      <c r="I19668">
        <v>43320</v>
      </c>
      <c r="J19668" s="3">
        <v>45089.060416666667</v>
      </c>
      <c r="K19668" s="3">
        <v>45114.458333333336</v>
      </c>
      <c r="L19668" s="3">
        <v>45114.479166666664</v>
      </c>
      <c r="M19668" t="s">
        <v>54844</v>
      </c>
      <c r="N19668" s="4" t="s">
        <v>22</v>
      </c>
      <c r="P19668" t="s">
        <v>16</v>
      </c>
    </row>
    <row r="19669" spans="1:16" x14ac:dyDescent="0.25">
      <c r="A19669" t="s">
        <v>54845</v>
      </c>
      <c r="B19669" t="s">
        <v>54846</v>
      </c>
      <c r="C19669" t="s">
        <v>27</v>
      </c>
      <c r="F19669" t="s">
        <v>51</v>
      </c>
      <c r="G19669">
        <v>0</v>
      </c>
      <c r="H19669" s="5"/>
      <c r="I19669">
        <v>0</v>
      </c>
      <c r="J19669" s="3">
        <v>45103.28402777778</v>
      </c>
      <c r="K19669" s="3">
        <v>45113.291666666664</v>
      </c>
      <c r="L19669" s="3">
        <v>45113.3125</v>
      </c>
      <c r="M19669" t="s">
        <v>54847</v>
      </c>
      <c r="N19669" s="4" t="s">
        <v>22</v>
      </c>
      <c r="P19669" t="s">
        <v>16</v>
      </c>
    </row>
    <row r="19670" spans="1:16" x14ac:dyDescent="0.25">
      <c r="A19670" t="s">
        <v>54848</v>
      </c>
      <c r="B19670" t="s">
        <v>54849</v>
      </c>
      <c r="C19670" t="s">
        <v>189</v>
      </c>
      <c r="F19670" t="s">
        <v>28</v>
      </c>
      <c r="G19670">
        <v>0</v>
      </c>
      <c r="H19670" s="5"/>
      <c r="I19670">
        <v>0</v>
      </c>
      <c r="J19670" s="3">
        <v>45091.395138888889</v>
      </c>
      <c r="K19670" s="3">
        <v>45103.416666666664</v>
      </c>
      <c r="L19670" s="3">
        <v>45103.4375</v>
      </c>
      <c r="M19670" t="s">
        <v>54850</v>
      </c>
      <c r="N19670" s="4" t="s">
        <v>22</v>
      </c>
      <c r="P19670" t="s">
        <v>16</v>
      </c>
    </row>
    <row r="19671" spans="1:16" x14ac:dyDescent="0.25">
      <c r="A19671" t="s">
        <v>54851</v>
      </c>
      <c r="B19671" t="s">
        <v>54852</v>
      </c>
      <c r="C19671" t="s">
        <v>54853</v>
      </c>
      <c r="D19671">
        <v>799006</v>
      </c>
      <c r="G19671">
        <v>0</v>
      </c>
      <c r="I19671">
        <v>0</v>
      </c>
      <c r="J19671" s="3">
        <v>45069.336805555555</v>
      </c>
      <c r="K19671" s="3">
        <v>45080.333333333336</v>
      </c>
      <c r="L19671" s="3">
        <v>45080.354166666664</v>
      </c>
      <c r="M19671" t="s">
        <v>54854</v>
      </c>
      <c r="N19671" s="4" t="s">
        <v>22</v>
      </c>
      <c r="P19671" t="s">
        <v>16</v>
      </c>
    </row>
    <row r="19672" spans="1:16" x14ac:dyDescent="0.25">
      <c r="A19672" t="s">
        <v>54855</v>
      </c>
      <c r="B19672" t="s">
        <v>54856</v>
      </c>
      <c r="C19672" t="s">
        <v>189</v>
      </c>
      <c r="F19672" t="s">
        <v>28</v>
      </c>
      <c r="G19672">
        <v>0</v>
      </c>
      <c r="H19672" s="5"/>
      <c r="I19672">
        <v>0</v>
      </c>
      <c r="J19672" s="3">
        <v>45091.410416666666</v>
      </c>
      <c r="K19672" s="3">
        <v>45103.416666666664</v>
      </c>
      <c r="L19672" s="3">
        <v>45103.4375</v>
      </c>
      <c r="M19672" t="s">
        <v>54857</v>
      </c>
      <c r="N19672" s="4" t="s">
        <v>22</v>
      </c>
      <c r="P19672" t="s">
        <v>16</v>
      </c>
    </row>
    <row r="19673" spans="1:16" x14ac:dyDescent="0.25">
      <c r="A19673" t="s">
        <v>54858</v>
      </c>
      <c r="B19673" t="s">
        <v>54859</v>
      </c>
      <c r="C19673" t="s">
        <v>27</v>
      </c>
      <c r="F19673" t="s">
        <v>125</v>
      </c>
      <c r="G19673">
        <v>0</v>
      </c>
      <c r="H19673" s="5"/>
      <c r="I19673">
        <v>0</v>
      </c>
      <c r="J19673" s="3">
        <v>45098.504166666666</v>
      </c>
      <c r="K19673" s="3">
        <v>45110.041666666664</v>
      </c>
      <c r="L19673" s="3">
        <v>45110.0625</v>
      </c>
      <c r="M19673" t="s">
        <v>54860</v>
      </c>
      <c r="N19673" s="4" t="s">
        <v>22</v>
      </c>
      <c r="P19673" t="s">
        <v>16</v>
      </c>
    </row>
    <row r="19674" spans="1:16" x14ac:dyDescent="0.25">
      <c r="A19674" t="s">
        <v>54861</v>
      </c>
      <c r="B19674" t="s">
        <v>54862</v>
      </c>
      <c r="C19674" t="s">
        <v>27</v>
      </c>
      <c r="F19674" t="s">
        <v>92</v>
      </c>
      <c r="G19674">
        <v>0</v>
      </c>
      <c r="H19674" s="5"/>
      <c r="I19674">
        <v>0</v>
      </c>
      <c r="J19674" s="3">
        <v>45075.339583333334</v>
      </c>
      <c r="K19674" s="3">
        <v>45085.375</v>
      </c>
      <c r="L19674" s="3">
        <v>45085.395833333336</v>
      </c>
      <c r="M19674" t="s">
        <v>54863</v>
      </c>
      <c r="N19674" s="4" t="s">
        <v>22</v>
      </c>
      <c r="P19674" t="s">
        <v>16</v>
      </c>
    </row>
    <row r="19675" spans="1:16" x14ac:dyDescent="0.25">
      <c r="A19675" t="s">
        <v>54864</v>
      </c>
      <c r="B19675" t="s">
        <v>54865</v>
      </c>
      <c r="C19675" t="s">
        <v>163</v>
      </c>
      <c r="F19675" t="s">
        <v>57</v>
      </c>
      <c r="G19675">
        <v>0</v>
      </c>
      <c r="H19675" s="5"/>
      <c r="I19675">
        <v>0</v>
      </c>
      <c r="J19675" s="3">
        <v>45075.529861111114</v>
      </c>
      <c r="K19675" s="3">
        <v>45085.041666666664</v>
      </c>
      <c r="L19675" s="3">
        <v>45085.0625</v>
      </c>
      <c r="M19675" t="s">
        <v>54866</v>
      </c>
      <c r="N19675" s="4" t="s">
        <v>22</v>
      </c>
      <c r="P19675" t="s">
        <v>16</v>
      </c>
    </row>
    <row r="19676" spans="1:16" x14ac:dyDescent="0.25">
      <c r="A19676" t="s">
        <v>54867</v>
      </c>
      <c r="B19676" t="s">
        <v>54868</v>
      </c>
      <c r="C19676" t="s">
        <v>29</v>
      </c>
      <c r="F19676" t="s">
        <v>32</v>
      </c>
      <c r="G19676">
        <v>0</v>
      </c>
      <c r="H19676" s="5"/>
      <c r="I19676">
        <v>15770</v>
      </c>
      <c r="J19676" s="3">
        <v>45099.461111111108</v>
      </c>
      <c r="K19676" s="3">
        <v>45113.208333333336</v>
      </c>
      <c r="L19676" s="3">
        <v>45113.229166666664</v>
      </c>
      <c r="M19676" t="s">
        <v>54869</v>
      </c>
      <c r="N19676" s="4" t="s">
        <v>22</v>
      </c>
      <c r="P19676" t="s">
        <v>16</v>
      </c>
    </row>
    <row r="19677" spans="1:16" x14ac:dyDescent="0.25">
      <c r="A19677" t="s">
        <v>54870</v>
      </c>
      <c r="B19677" t="s">
        <v>54871</v>
      </c>
      <c r="C19677" t="s">
        <v>29</v>
      </c>
      <c r="F19677" t="s">
        <v>30</v>
      </c>
      <c r="G19677">
        <v>0</v>
      </c>
      <c r="H19677" s="5"/>
      <c r="I19677">
        <v>0</v>
      </c>
      <c r="J19677" s="3">
        <v>45099.438888888886</v>
      </c>
      <c r="K19677" s="3">
        <v>45110.458333333336</v>
      </c>
      <c r="L19677" s="3">
        <v>45110.479166666664</v>
      </c>
      <c r="M19677" t="s">
        <v>54872</v>
      </c>
      <c r="N19677" s="4" t="s">
        <v>22</v>
      </c>
      <c r="P19677" t="s">
        <v>16</v>
      </c>
    </row>
    <row r="19678" spans="1:16" x14ac:dyDescent="0.25">
      <c r="A19678" t="s">
        <v>54873</v>
      </c>
      <c r="B19678" t="s">
        <v>54874</v>
      </c>
      <c r="C19678" t="s">
        <v>29</v>
      </c>
      <c r="F19678" t="s">
        <v>30</v>
      </c>
      <c r="G19678">
        <v>0</v>
      </c>
      <c r="I19678">
        <v>0</v>
      </c>
      <c r="J19678" s="3">
        <v>45069.440972222219</v>
      </c>
      <c r="K19678" s="3">
        <v>45079.083333333336</v>
      </c>
      <c r="L19678" s="3">
        <v>45079.104166666664</v>
      </c>
      <c r="M19678" t="s">
        <v>54875</v>
      </c>
      <c r="N19678" s="4" t="s">
        <v>22</v>
      </c>
      <c r="P19678" t="s">
        <v>16</v>
      </c>
    </row>
    <row r="19679" spans="1:16" x14ac:dyDescent="0.25">
      <c r="A19679" t="s">
        <v>54876</v>
      </c>
      <c r="B19679" t="s">
        <v>54877</v>
      </c>
      <c r="C19679" t="s">
        <v>29</v>
      </c>
      <c r="F19679" t="s">
        <v>30</v>
      </c>
      <c r="G19679">
        <v>0</v>
      </c>
      <c r="H19679" s="5"/>
      <c r="I19679">
        <v>0</v>
      </c>
      <c r="J19679" s="3">
        <v>45061.396527777775</v>
      </c>
      <c r="K19679" s="3">
        <v>45071.083333333336</v>
      </c>
      <c r="L19679" s="3">
        <v>45071.104166666664</v>
      </c>
      <c r="M19679" t="s">
        <v>54878</v>
      </c>
      <c r="N19679" s="4" t="s">
        <v>22</v>
      </c>
      <c r="P19679" t="s">
        <v>16</v>
      </c>
    </row>
    <row r="19680" spans="1:16" x14ac:dyDescent="0.25">
      <c r="A19680" t="s">
        <v>54879</v>
      </c>
      <c r="B19680" t="s">
        <v>54880</v>
      </c>
      <c r="C19680" t="s">
        <v>29</v>
      </c>
      <c r="F19680" t="s">
        <v>30</v>
      </c>
      <c r="G19680">
        <v>0</v>
      </c>
      <c r="H19680" s="5"/>
      <c r="I19680">
        <v>0</v>
      </c>
      <c r="J19680" s="3">
        <v>45099.162499999999</v>
      </c>
      <c r="K19680" s="3">
        <v>45110.25</v>
      </c>
      <c r="L19680" s="3">
        <v>45110.270833333336</v>
      </c>
      <c r="M19680" t="s">
        <v>54881</v>
      </c>
      <c r="N19680" s="4" t="s">
        <v>22</v>
      </c>
      <c r="P19680" t="s">
        <v>16</v>
      </c>
    </row>
    <row r="19681" spans="1:16" x14ac:dyDescent="0.25">
      <c r="A19681" t="s">
        <v>54882</v>
      </c>
      <c r="B19681" t="s">
        <v>54883</v>
      </c>
      <c r="C19681" t="s">
        <v>25</v>
      </c>
      <c r="F19681" t="s">
        <v>32</v>
      </c>
      <c r="G19681">
        <v>0</v>
      </c>
      <c r="H19681" s="5"/>
      <c r="I19681">
        <v>0</v>
      </c>
      <c r="J19681" s="3">
        <v>45093.534722222219</v>
      </c>
      <c r="K19681" s="3">
        <v>45103.041666666664</v>
      </c>
      <c r="L19681" s="3">
        <v>45103.0625</v>
      </c>
      <c r="M19681" t="s">
        <v>54884</v>
      </c>
      <c r="N19681" s="4" t="s">
        <v>22</v>
      </c>
      <c r="P19681" t="s">
        <v>16</v>
      </c>
    </row>
    <row r="19682" spans="1:16" x14ac:dyDescent="0.25">
      <c r="A19682" t="s">
        <v>54885</v>
      </c>
      <c r="B19682" t="s">
        <v>54886</v>
      </c>
      <c r="C19682" t="s">
        <v>79</v>
      </c>
      <c r="F19682" t="s">
        <v>28</v>
      </c>
      <c r="G19682">
        <v>33300</v>
      </c>
      <c r="H19682" s="5"/>
      <c r="I19682">
        <v>0</v>
      </c>
      <c r="J19682" s="3">
        <v>45103.364583333336</v>
      </c>
      <c r="K19682" s="3">
        <v>45121.458333333336</v>
      </c>
      <c r="L19682" s="3">
        <v>45121.479166666664</v>
      </c>
      <c r="M19682" t="s">
        <v>54887</v>
      </c>
      <c r="N19682" s="4" t="s">
        <v>22</v>
      </c>
      <c r="P19682" t="s">
        <v>16</v>
      </c>
    </row>
    <row r="19683" spans="1:16" x14ac:dyDescent="0.25">
      <c r="A19683" t="s">
        <v>54888</v>
      </c>
      <c r="B19683" t="s">
        <v>54889</v>
      </c>
      <c r="C19683" t="s">
        <v>163</v>
      </c>
      <c r="D19683" t="s">
        <v>571</v>
      </c>
      <c r="G19683">
        <v>0</v>
      </c>
      <c r="I19683">
        <v>0</v>
      </c>
      <c r="J19683" s="3">
        <v>45073.082638888889</v>
      </c>
      <c r="K19683" s="3">
        <v>45082.125</v>
      </c>
      <c r="L19683" s="3">
        <v>45082.145833333336</v>
      </c>
      <c r="M19683" t="s">
        <v>54890</v>
      </c>
      <c r="N19683" s="4" t="s">
        <v>22</v>
      </c>
      <c r="P19683" t="s">
        <v>16</v>
      </c>
    </row>
    <row r="19684" spans="1:16" x14ac:dyDescent="0.25">
      <c r="A19684" t="s">
        <v>54891</v>
      </c>
      <c r="B19684" t="s">
        <v>54892</v>
      </c>
      <c r="C19684" t="s">
        <v>44</v>
      </c>
      <c r="F19684" t="s">
        <v>21</v>
      </c>
      <c r="G19684">
        <v>0</v>
      </c>
      <c r="H19684" s="5"/>
      <c r="I19684">
        <v>173029</v>
      </c>
      <c r="J19684" s="3">
        <v>45093.119444444441</v>
      </c>
      <c r="K19684" s="3">
        <v>45114.125</v>
      </c>
      <c r="L19684" s="3">
        <v>45114.145833333336</v>
      </c>
      <c r="M19684" t="s">
        <v>54893</v>
      </c>
      <c r="N19684" s="4" t="s">
        <v>22</v>
      </c>
      <c r="P19684" t="s">
        <v>16</v>
      </c>
    </row>
    <row r="19685" spans="1:16" x14ac:dyDescent="0.25">
      <c r="A19685" t="s">
        <v>54894</v>
      </c>
      <c r="B19685" t="s">
        <v>54895</v>
      </c>
      <c r="C19685" t="s">
        <v>82</v>
      </c>
      <c r="F19685" t="s">
        <v>26</v>
      </c>
      <c r="G19685">
        <v>0</v>
      </c>
      <c r="H19685" s="5"/>
      <c r="I19685">
        <v>0</v>
      </c>
      <c r="J19685" s="3">
        <v>45093.522916666669</v>
      </c>
      <c r="K19685" s="3">
        <v>45106.125</v>
      </c>
      <c r="L19685" s="3">
        <v>45106.145833333336</v>
      </c>
      <c r="M19685" t="s">
        <v>54896</v>
      </c>
      <c r="N19685" s="4" t="s">
        <v>22</v>
      </c>
      <c r="P19685" t="s">
        <v>16</v>
      </c>
    </row>
    <row r="19686" spans="1:16" x14ac:dyDescent="0.25">
      <c r="A19686" t="s">
        <v>54897</v>
      </c>
      <c r="B19686" t="s">
        <v>54898</v>
      </c>
      <c r="C19686" t="s">
        <v>82</v>
      </c>
      <c r="F19686" t="s">
        <v>26</v>
      </c>
      <c r="G19686">
        <v>0</v>
      </c>
      <c r="H19686" s="5"/>
      <c r="I19686">
        <v>0</v>
      </c>
      <c r="J19686" s="3">
        <v>45093.520138888889</v>
      </c>
      <c r="K19686" s="3">
        <v>45106.125</v>
      </c>
      <c r="L19686" s="3">
        <v>45106.145833333336</v>
      </c>
      <c r="M19686" t="s">
        <v>54899</v>
      </c>
      <c r="N19686" s="4" t="s">
        <v>22</v>
      </c>
      <c r="P19686" t="s">
        <v>16</v>
      </c>
    </row>
    <row r="19687" spans="1:16" x14ac:dyDescent="0.25">
      <c r="A19687" t="s">
        <v>54900</v>
      </c>
      <c r="B19687" t="s">
        <v>54901</v>
      </c>
      <c r="C19687" t="s">
        <v>82</v>
      </c>
      <c r="F19687" t="s">
        <v>26</v>
      </c>
      <c r="G19687">
        <v>0</v>
      </c>
      <c r="H19687" s="5"/>
      <c r="I19687">
        <v>0</v>
      </c>
      <c r="J19687" s="3">
        <v>45069.207638888889</v>
      </c>
      <c r="K19687" s="3">
        <v>45090.208333333336</v>
      </c>
      <c r="L19687" s="3">
        <v>45090.229166666664</v>
      </c>
      <c r="M19687" t="s">
        <v>54902</v>
      </c>
      <c r="N19687" s="4" t="s">
        <v>22</v>
      </c>
      <c r="P19687" t="s">
        <v>16</v>
      </c>
    </row>
    <row r="19688" spans="1:16" x14ac:dyDescent="0.25">
      <c r="A19688" t="s">
        <v>54903</v>
      </c>
      <c r="B19688" t="s">
        <v>54904</v>
      </c>
      <c r="C19688" t="s">
        <v>82</v>
      </c>
      <c r="F19688" t="s">
        <v>26</v>
      </c>
      <c r="G19688">
        <v>0</v>
      </c>
      <c r="I19688">
        <v>54119</v>
      </c>
      <c r="J19688" s="3">
        <v>45065.111805555556</v>
      </c>
      <c r="K19688" s="3">
        <v>45086.125</v>
      </c>
      <c r="L19688" s="3">
        <v>45086.145833333336</v>
      </c>
      <c r="M19688" t="s">
        <v>54905</v>
      </c>
      <c r="N19688" s="4" t="s">
        <v>22</v>
      </c>
      <c r="P19688" t="s">
        <v>16</v>
      </c>
    </row>
    <row r="19689" spans="1:16" x14ac:dyDescent="0.25">
      <c r="A19689" t="s">
        <v>54906</v>
      </c>
      <c r="B19689" t="s">
        <v>54907</v>
      </c>
      <c r="C19689" t="s">
        <v>287</v>
      </c>
      <c r="D19689">
        <v>768028</v>
      </c>
      <c r="G19689">
        <v>0</v>
      </c>
      <c r="H19689" s="5"/>
      <c r="I19689">
        <v>0</v>
      </c>
      <c r="J19689" s="3">
        <v>45077.271527777775</v>
      </c>
      <c r="K19689" s="3">
        <v>45098.333333333336</v>
      </c>
      <c r="L19689" s="3">
        <v>45098.354166666664</v>
      </c>
      <c r="M19689" t="s">
        <v>54908</v>
      </c>
      <c r="N19689" s="4" t="s">
        <v>22</v>
      </c>
      <c r="P19689" t="s">
        <v>16</v>
      </c>
    </row>
    <row r="19690" spans="1:16" x14ac:dyDescent="0.25">
      <c r="A19690" t="s">
        <v>54909</v>
      </c>
      <c r="B19690" t="s">
        <v>54910</v>
      </c>
      <c r="C19690" t="s">
        <v>36</v>
      </c>
      <c r="D19690">
        <v>390007</v>
      </c>
      <c r="G19690">
        <v>0</v>
      </c>
      <c r="H19690" s="5"/>
      <c r="I19690">
        <v>0</v>
      </c>
      <c r="J19690" s="3">
        <v>45098.129861111112</v>
      </c>
      <c r="K19690" s="3">
        <v>45108.166666666664</v>
      </c>
      <c r="L19690" s="3">
        <v>45108.1875</v>
      </c>
      <c r="M19690" t="s">
        <v>54911</v>
      </c>
      <c r="N19690" s="4" t="s">
        <v>22</v>
      </c>
      <c r="P19690" t="s">
        <v>16</v>
      </c>
    </row>
    <row r="19691" spans="1:16" x14ac:dyDescent="0.25">
      <c r="A19691" t="s">
        <v>54912</v>
      </c>
      <c r="B19691" t="s">
        <v>54913</v>
      </c>
      <c r="C19691" t="s">
        <v>959</v>
      </c>
      <c r="D19691">
        <v>249145</v>
      </c>
      <c r="G19691">
        <v>0</v>
      </c>
      <c r="H19691" s="5"/>
      <c r="I19691">
        <v>27600</v>
      </c>
      <c r="J19691" s="3">
        <v>45067.181944444441</v>
      </c>
      <c r="K19691" s="3">
        <v>45078.208333333336</v>
      </c>
      <c r="L19691" s="3">
        <v>45078.229166666664</v>
      </c>
      <c r="M19691" t="s">
        <v>54914</v>
      </c>
      <c r="N19691" s="4" t="s">
        <v>22</v>
      </c>
      <c r="P19691" t="s">
        <v>16</v>
      </c>
    </row>
    <row r="19692" spans="1:16" x14ac:dyDescent="0.25">
      <c r="A19692" t="s">
        <v>54915</v>
      </c>
      <c r="B19692" t="s">
        <v>54916</v>
      </c>
      <c r="C19692" t="s">
        <v>27</v>
      </c>
      <c r="F19692" t="s">
        <v>156</v>
      </c>
      <c r="G19692">
        <v>0</v>
      </c>
      <c r="H19692" s="5"/>
      <c r="I19692">
        <v>0</v>
      </c>
      <c r="J19692" s="3">
        <v>45083.248611111114</v>
      </c>
      <c r="K19692" s="3">
        <v>45093.25</v>
      </c>
      <c r="L19692" s="3">
        <v>45093.270833333336</v>
      </c>
      <c r="M19692" t="s">
        <v>54917</v>
      </c>
      <c r="N19692" s="4" t="s">
        <v>22</v>
      </c>
      <c r="P19692" t="s">
        <v>16</v>
      </c>
    </row>
    <row r="19693" spans="1:16" x14ac:dyDescent="0.25">
      <c r="A19693" t="s">
        <v>54915</v>
      </c>
      <c r="B19693" t="s">
        <v>54918</v>
      </c>
      <c r="C19693" t="s">
        <v>27</v>
      </c>
      <c r="F19693" t="s">
        <v>156</v>
      </c>
      <c r="G19693">
        <v>0</v>
      </c>
      <c r="H19693" s="5"/>
      <c r="I19693">
        <v>0</v>
      </c>
      <c r="J19693" s="3">
        <v>45083.234722222223</v>
      </c>
      <c r="K19693" s="3">
        <v>45093.25</v>
      </c>
      <c r="L19693" s="3">
        <v>45093.270833333336</v>
      </c>
      <c r="M19693" t="s">
        <v>54919</v>
      </c>
      <c r="N19693" s="4" t="s">
        <v>22</v>
      </c>
      <c r="P19693" t="s">
        <v>16</v>
      </c>
    </row>
    <row r="19694" spans="1:16" x14ac:dyDescent="0.25">
      <c r="A19694" t="s">
        <v>54915</v>
      </c>
      <c r="B19694" t="s">
        <v>54920</v>
      </c>
      <c r="C19694" t="s">
        <v>27</v>
      </c>
      <c r="F19694" t="s">
        <v>156</v>
      </c>
      <c r="G19694">
        <v>0</v>
      </c>
      <c r="H19694" s="5"/>
      <c r="I19694">
        <v>0</v>
      </c>
      <c r="J19694" s="3">
        <v>45090.522222222222</v>
      </c>
      <c r="K19694" s="3">
        <v>45100.041666666664</v>
      </c>
      <c r="L19694" s="3">
        <v>45100.0625</v>
      </c>
      <c r="M19694" t="s">
        <v>54921</v>
      </c>
      <c r="N19694" s="4" t="s">
        <v>22</v>
      </c>
      <c r="P19694" t="s">
        <v>16</v>
      </c>
    </row>
    <row r="19695" spans="1:16" x14ac:dyDescent="0.25">
      <c r="A19695" t="s">
        <v>54922</v>
      </c>
      <c r="B19695" t="s">
        <v>54923</v>
      </c>
      <c r="C19695" t="s">
        <v>388</v>
      </c>
      <c r="D19695">
        <v>191201</v>
      </c>
      <c r="G19695">
        <v>0</v>
      </c>
      <c r="H19695" s="5"/>
      <c r="I19695">
        <v>25000</v>
      </c>
      <c r="J19695" s="3">
        <v>45090.134722222225</v>
      </c>
      <c r="K19695" s="3">
        <v>45100.291666666664</v>
      </c>
      <c r="L19695" s="3">
        <v>45100.3125</v>
      </c>
      <c r="M19695" t="s">
        <v>54924</v>
      </c>
      <c r="N19695" s="4" t="s">
        <v>22</v>
      </c>
      <c r="P19695" t="s">
        <v>16</v>
      </c>
    </row>
    <row r="19696" spans="1:16" x14ac:dyDescent="0.25">
      <c r="A19696" t="s">
        <v>54925</v>
      </c>
      <c r="B19696" t="s">
        <v>54926</v>
      </c>
      <c r="C19696" t="s">
        <v>287</v>
      </c>
      <c r="D19696">
        <v>768028</v>
      </c>
      <c r="G19696">
        <v>0</v>
      </c>
      <c r="H19696" s="5"/>
      <c r="I19696">
        <v>0</v>
      </c>
      <c r="J19696" s="3">
        <v>45079.313194444447</v>
      </c>
      <c r="K19696" s="3">
        <v>45100.333333333336</v>
      </c>
      <c r="L19696" s="3">
        <v>45100.354166666664</v>
      </c>
      <c r="M19696" t="s">
        <v>54927</v>
      </c>
      <c r="N19696" s="4" t="s">
        <v>22</v>
      </c>
      <c r="P19696" t="s">
        <v>16</v>
      </c>
    </row>
    <row r="19697" spans="1:16" x14ac:dyDescent="0.25">
      <c r="A19697" t="s">
        <v>54928</v>
      </c>
      <c r="B19697" t="s">
        <v>54929</v>
      </c>
      <c r="C19697" t="s">
        <v>75</v>
      </c>
      <c r="D19697">
        <v>249403</v>
      </c>
      <c r="G19697">
        <v>0</v>
      </c>
      <c r="H19697" s="5"/>
      <c r="I19697">
        <v>40000</v>
      </c>
      <c r="J19697" s="3">
        <v>45061.15625</v>
      </c>
      <c r="K19697" s="3">
        <v>45082.125</v>
      </c>
      <c r="L19697" s="3">
        <v>45082.145833333336</v>
      </c>
      <c r="M19697" t="s">
        <v>54930</v>
      </c>
      <c r="N19697" s="4" t="s">
        <v>22</v>
      </c>
      <c r="P19697" t="s">
        <v>16</v>
      </c>
    </row>
    <row r="19698" spans="1:16" x14ac:dyDescent="0.25">
      <c r="A19698" t="s">
        <v>54931</v>
      </c>
      <c r="B19698" t="s">
        <v>54932</v>
      </c>
      <c r="C19698" t="s">
        <v>27</v>
      </c>
      <c r="F19698" t="s">
        <v>156</v>
      </c>
      <c r="G19698">
        <v>1790621</v>
      </c>
      <c r="I19698">
        <v>35812</v>
      </c>
      <c r="J19698" s="3">
        <v>45064.24722222222</v>
      </c>
      <c r="K19698" s="3">
        <v>45085.375</v>
      </c>
      <c r="L19698" s="3">
        <v>45085.395833333336</v>
      </c>
      <c r="M19698" t="s">
        <v>54933</v>
      </c>
      <c r="N19698" s="4" t="s">
        <v>22</v>
      </c>
      <c r="P19698" t="s">
        <v>16</v>
      </c>
    </row>
    <row r="19699" spans="1:16" x14ac:dyDescent="0.25">
      <c r="A19699" t="s">
        <v>54934</v>
      </c>
      <c r="B19699" t="s">
        <v>54935</v>
      </c>
      <c r="C19699" t="s">
        <v>240</v>
      </c>
      <c r="F19699" t="s">
        <v>43</v>
      </c>
      <c r="G19699">
        <v>0</v>
      </c>
      <c r="I19699">
        <v>0</v>
      </c>
      <c r="J19699" s="3">
        <v>45082.473611111112</v>
      </c>
      <c r="K19699" s="3">
        <v>45103.458333333336</v>
      </c>
      <c r="L19699" s="3">
        <v>45103.479166666664</v>
      </c>
      <c r="M19699" t="s">
        <v>54936</v>
      </c>
      <c r="N19699" s="4" t="s">
        <v>22</v>
      </c>
      <c r="P19699" t="s">
        <v>16</v>
      </c>
    </row>
    <row r="19700" spans="1:16" x14ac:dyDescent="0.25">
      <c r="A19700" t="s">
        <v>54937</v>
      </c>
      <c r="B19700" t="s">
        <v>54938</v>
      </c>
      <c r="C19700" t="s">
        <v>27</v>
      </c>
      <c r="F19700" t="s">
        <v>66</v>
      </c>
      <c r="G19700">
        <v>0</v>
      </c>
      <c r="H19700" s="5"/>
      <c r="I19700">
        <v>0</v>
      </c>
      <c r="J19700" s="3">
        <v>45107.067361111112</v>
      </c>
      <c r="K19700" s="3">
        <v>45113.208333333336</v>
      </c>
      <c r="L19700" s="3">
        <v>45113.229166666664</v>
      </c>
      <c r="M19700" t="s">
        <v>54939</v>
      </c>
      <c r="N19700" s="4" t="s">
        <v>22</v>
      </c>
      <c r="P19700" t="s">
        <v>16</v>
      </c>
    </row>
    <row r="19701" spans="1:16" x14ac:dyDescent="0.25">
      <c r="A19701" t="s">
        <v>54940</v>
      </c>
      <c r="B19701" t="s">
        <v>54941</v>
      </c>
      <c r="C19701" t="s">
        <v>194</v>
      </c>
      <c r="F19701" t="s">
        <v>32</v>
      </c>
      <c r="G19701">
        <v>0</v>
      </c>
      <c r="I19701">
        <v>50000</v>
      </c>
      <c r="J19701" s="3">
        <v>45058.191666666666</v>
      </c>
      <c r="K19701" s="3">
        <v>45079.208333333336</v>
      </c>
      <c r="L19701" s="3">
        <v>45079.229166666664</v>
      </c>
      <c r="M19701" t="s">
        <v>54942</v>
      </c>
      <c r="N19701" s="4" t="s">
        <v>22</v>
      </c>
      <c r="P19701" t="s">
        <v>16</v>
      </c>
    </row>
    <row r="19702" spans="1:16" x14ac:dyDescent="0.25">
      <c r="A19702" t="s">
        <v>54943</v>
      </c>
      <c r="B19702" t="s">
        <v>54944</v>
      </c>
      <c r="C19702" t="s">
        <v>54945</v>
      </c>
      <c r="F19702" t="s">
        <v>125</v>
      </c>
      <c r="G19702">
        <v>0</v>
      </c>
      <c r="H19702" s="5"/>
      <c r="I19702">
        <v>2211519</v>
      </c>
      <c r="J19702" s="3">
        <v>45065.092361111114</v>
      </c>
      <c r="K19702" s="3">
        <v>45075.166666666664</v>
      </c>
      <c r="L19702" s="3">
        <v>45075.1875</v>
      </c>
      <c r="M19702" t="s">
        <v>54946</v>
      </c>
      <c r="N19702" s="4" t="s">
        <v>22</v>
      </c>
      <c r="P19702" t="s">
        <v>16</v>
      </c>
    </row>
    <row r="19703" spans="1:16" x14ac:dyDescent="0.25">
      <c r="A19703" t="s">
        <v>54943</v>
      </c>
      <c r="B19703" t="s">
        <v>54947</v>
      </c>
      <c r="C19703" t="s">
        <v>54945</v>
      </c>
      <c r="F19703" t="s">
        <v>125</v>
      </c>
      <c r="G19703">
        <v>0</v>
      </c>
      <c r="H19703" s="5"/>
      <c r="I19703">
        <v>2485806</v>
      </c>
      <c r="J19703" s="3">
        <v>45065.090277777781</v>
      </c>
      <c r="K19703" s="3">
        <v>45075.125</v>
      </c>
      <c r="L19703" s="3">
        <v>45075.145833333336</v>
      </c>
      <c r="M19703" t="s">
        <v>54948</v>
      </c>
      <c r="N19703" s="4" t="s">
        <v>22</v>
      </c>
      <c r="P19703" t="s">
        <v>16</v>
      </c>
    </row>
    <row r="19704" spans="1:16" x14ac:dyDescent="0.25">
      <c r="A19704" t="s">
        <v>54943</v>
      </c>
      <c r="B19704" t="s">
        <v>54949</v>
      </c>
      <c r="C19704" t="s">
        <v>54945</v>
      </c>
      <c r="F19704" t="s">
        <v>125</v>
      </c>
      <c r="G19704">
        <v>0</v>
      </c>
      <c r="H19704" s="5"/>
      <c r="I19704">
        <v>1224390</v>
      </c>
      <c r="J19704" s="3">
        <v>45065.095833333333</v>
      </c>
      <c r="K19704" s="3">
        <v>45075.166666666664</v>
      </c>
      <c r="L19704" s="3">
        <v>45075.1875</v>
      </c>
      <c r="M19704" t="s">
        <v>54950</v>
      </c>
      <c r="N19704" s="4" t="s">
        <v>22</v>
      </c>
      <c r="P19704" t="s">
        <v>16</v>
      </c>
    </row>
    <row r="19705" spans="1:16" x14ac:dyDescent="0.25">
      <c r="A19705" t="s">
        <v>54943</v>
      </c>
      <c r="B19705" t="s">
        <v>54951</v>
      </c>
      <c r="C19705" t="s">
        <v>54945</v>
      </c>
      <c r="F19705" t="s">
        <v>125</v>
      </c>
      <c r="G19705">
        <v>0</v>
      </c>
      <c r="H19705" s="5"/>
      <c r="I19705">
        <v>2226342</v>
      </c>
      <c r="J19705" s="3">
        <v>45065.09375</v>
      </c>
      <c r="K19705" s="3">
        <v>45075.166666666664</v>
      </c>
      <c r="L19705" s="3">
        <v>45075.1875</v>
      </c>
      <c r="M19705" t="s">
        <v>54952</v>
      </c>
      <c r="N19705" s="4" t="s">
        <v>22</v>
      </c>
      <c r="P19705" t="s">
        <v>16</v>
      </c>
    </row>
    <row r="19706" spans="1:16" x14ac:dyDescent="0.25">
      <c r="A19706" t="s">
        <v>54953</v>
      </c>
      <c r="B19706" t="s">
        <v>54954</v>
      </c>
      <c r="C19706" t="s">
        <v>294</v>
      </c>
      <c r="D19706">
        <v>452001</v>
      </c>
      <c r="G19706">
        <v>500000</v>
      </c>
      <c r="H19706" s="5"/>
      <c r="I19706">
        <v>0</v>
      </c>
      <c r="J19706" s="3">
        <v>45096.224999999999</v>
      </c>
      <c r="K19706" s="3">
        <v>45106.25</v>
      </c>
      <c r="L19706" s="3">
        <v>45106.270833333336</v>
      </c>
      <c r="M19706" t="s">
        <v>54955</v>
      </c>
      <c r="N19706" s="4" t="s">
        <v>22</v>
      </c>
      <c r="P19706" t="s">
        <v>16</v>
      </c>
    </row>
    <row r="19707" spans="1:16" x14ac:dyDescent="0.25">
      <c r="A19707" t="s">
        <v>54956</v>
      </c>
      <c r="B19707" t="s">
        <v>54957</v>
      </c>
      <c r="C19707" t="s">
        <v>27</v>
      </c>
      <c r="F19707" t="s">
        <v>157</v>
      </c>
      <c r="G19707">
        <v>0</v>
      </c>
      <c r="H19707" s="5"/>
      <c r="I19707">
        <v>0</v>
      </c>
      <c r="J19707" s="3">
        <v>45100.241666666669</v>
      </c>
      <c r="K19707" s="3">
        <v>45110.125</v>
      </c>
      <c r="L19707" s="3">
        <v>45110.145833333336</v>
      </c>
      <c r="M19707" t="s">
        <v>54958</v>
      </c>
      <c r="N19707" s="4" t="s">
        <v>22</v>
      </c>
      <c r="P19707" t="s">
        <v>16</v>
      </c>
    </row>
    <row r="19708" spans="1:16" x14ac:dyDescent="0.25">
      <c r="A19708" t="s">
        <v>54959</v>
      </c>
      <c r="B19708" t="s">
        <v>54960</v>
      </c>
      <c r="C19708" t="s">
        <v>79</v>
      </c>
      <c r="F19708" t="s">
        <v>28</v>
      </c>
      <c r="G19708">
        <v>0</v>
      </c>
      <c r="H19708" s="5"/>
      <c r="I19708">
        <v>180000</v>
      </c>
      <c r="J19708" s="3">
        <v>45103.085416666669</v>
      </c>
      <c r="K19708" s="3">
        <v>45113.25</v>
      </c>
      <c r="L19708" s="3">
        <v>45113.270833333336</v>
      </c>
      <c r="M19708" t="s">
        <v>54961</v>
      </c>
      <c r="N19708" s="4" t="s">
        <v>22</v>
      </c>
      <c r="P19708" t="s">
        <v>16</v>
      </c>
    </row>
    <row r="19709" spans="1:16" x14ac:dyDescent="0.25">
      <c r="A19709" t="s">
        <v>54962</v>
      </c>
      <c r="B19709" t="s">
        <v>54963</v>
      </c>
      <c r="C19709" t="s">
        <v>27</v>
      </c>
      <c r="F19709" t="s">
        <v>69</v>
      </c>
      <c r="G19709">
        <v>0</v>
      </c>
      <c r="H19709" s="5"/>
      <c r="I19709">
        <v>0</v>
      </c>
      <c r="J19709" s="3">
        <v>45075.061805555553</v>
      </c>
      <c r="K19709" s="3">
        <v>45085.083333333336</v>
      </c>
      <c r="L19709" s="3">
        <v>45085.104166666664</v>
      </c>
      <c r="M19709" t="s">
        <v>54964</v>
      </c>
      <c r="N19709" s="4" t="s">
        <v>22</v>
      </c>
      <c r="P19709" t="s">
        <v>16</v>
      </c>
    </row>
    <row r="19710" spans="1:16" x14ac:dyDescent="0.25">
      <c r="A19710" t="s">
        <v>54965</v>
      </c>
      <c r="B19710" t="s">
        <v>54966</v>
      </c>
      <c r="C19710" t="s">
        <v>27</v>
      </c>
      <c r="F19710" t="s">
        <v>111</v>
      </c>
      <c r="G19710">
        <v>0</v>
      </c>
      <c r="H19710" s="5"/>
      <c r="I19710">
        <v>0</v>
      </c>
      <c r="J19710" s="3">
        <v>45096.43472222222</v>
      </c>
      <c r="K19710" s="3">
        <v>45107.375</v>
      </c>
      <c r="L19710" s="3">
        <v>45107.395833333336</v>
      </c>
      <c r="M19710" t="s">
        <v>54967</v>
      </c>
      <c r="N19710" s="4" t="s">
        <v>22</v>
      </c>
      <c r="P19710" t="s">
        <v>16</v>
      </c>
    </row>
    <row r="19711" spans="1:16" x14ac:dyDescent="0.25">
      <c r="A19711" t="s">
        <v>54968</v>
      </c>
      <c r="B19711" t="s">
        <v>54969</v>
      </c>
      <c r="C19711" t="s">
        <v>568</v>
      </c>
      <c r="D19711">
        <v>833222</v>
      </c>
      <c r="G19711">
        <v>0</v>
      </c>
      <c r="I19711">
        <v>15000</v>
      </c>
      <c r="J19711" s="3">
        <v>45087.511805555558</v>
      </c>
      <c r="K19711" s="3">
        <v>45100.5</v>
      </c>
      <c r="L19711" s="3">
        <v>45100.520833333336</v>
      </c>
      <c r="M19711" t="s">
        <v>54970</v>
      </c>
      <c r="N19711" s="4" t="s">
        <v>22</v>
      </c>
      <c r="P19711" t="s">
        <v>16</v>
      </c>
    </row>
    <row r="19712" spans="1:16" x14ac:dyDescent="0.25">
      <c r="A19712" t="s">
        <v>54971</v>
      </c>
      <c r="B19712" t="s">
        <v>54972</v>
      </c>
      <c r="C19712" t="s">
        <v>166</v>
      </c>
      <c r="D19712">
        <v>713325</v>
      </c>
      <c r="G19712">
        <v>0</v>
      </c>
      <c r="I19712">
        <v>0</v>
      </c>
      <c r="J19712" s="3">
        <v>45058.129166666666</v>
      </c>
      <c r="K19712" s="3">
        <v>45072.5</v>
      </c>
      <c r="L19712" s="3">
        <v>45072.520833333336</v>
      </c>
      <c r="M19712" t="s">
        <v>54973</v>
      </c>
      <c r="N19712" s="4" t="s">
        <v>22</v>
      </c>
      <c r="P19712" t="s">
        <v>16</v>
      </c>
    </row>
    <row r="19713" spans="1:16" x14ac:dyDescent="0.25">
      <c r="A19713" t="s">
        <v>54974</v>
      </c>
      <c r="B19713" t="s">
        <v>54975</v>
      </c>
      <c r="C19713" t="s">
        <v>304</v>
      </c>
      <c r="D19713">
        <v>713360</v>
      </c>
      <c r="G19713">
        <v>2898219.24</v>
      </c>
      <c r="I19713">
        <v>0</v>
      </c>
      <c r="J19713" s="3">
        <v>45086.159722222219</v>
      </c>
      <c r="K19713" s="3">
        <v>45107.166666666664</v>
      </c>
      <c r="L19713" s="3">
        <v>45107.1875</v>
      </c>
      <c r="M19713" t="s">
        <v>54976</v>
      </c>
      <c r="N19713" s="4" t="s">
        <v>22</v>
      </c>
      <c r="P19713" t="s">
        <v>16</v>
      </c>
    </row>
    <row r="19714" spans="1:16" x14ac:dyDescent="0.25">
      <c r="A19714" t="s">
        <v>54977</v>
      </c>
      <c r="B19714" t="s">
        <v>54978</v>
      </c>
      <c r="C19714" t="s">
        <v>40</v>
      </c>
      <c r="D19714">
        <v>442406</v>
      </c>
      <c r="G19714">
        <v>4081765</v>
      </c>
      <c r="H19714" s="5"/>
      <c r="I19714">
        <v>0</v>
      </c>
      <c r="J19714" s="3">
        <v>45090.190972222219</v>
      </c>
      <c r="K19714" s="3">
        <v>45112.208333333336</v>
      </c>
      <c r="L19714" s="3">
        <v>45112.229166666664</v>
      </c>
      <c r="M19714" t="s">
        <v>54979</v>
      </c>
      <c r="N19714" s="4" t="s">
        <v>22</v>
      </c>
      <c r="P19714" t="s">
        <v>16</v>
      </c>
    </row>
    <row r="19715" spans="1:16" x14ac:dyDescent="0.25">
      <c r="A19715" t="s">
        <v>54980</v>
      </c>
      <c r="B19715" t="s">
        <v>54981</v>
      </c>
      <c r="C19715" t="s">
        <v>715</v>
      </c>
      <c r="D19715">
        <v>110064</v>
      </c>
      <c r="G19715">
        <v>0</v>
      </c>
      <c r="H19715" s="5"/>
      <c r="I19715">
        <v>0</v>
      </c>
      <c r="J19715" s="3">
        <v>45075.118055555555</v>
      </c>
      <c r="K19715" s="3">
        <v>45085.125</v>
      </c>
      <c r="L19715" s="3">
        <v>45085.145833333336</v>
      </c>
      <c r="M19715" t="s">
        <v>54982</v>
      </c>
      <c r="N19715" s="4" t="s">
        <v>22</v>
      </c>
      <c r="P19715" t="s">
        <v>16</v>
      </c>
    </row>
    <row r="19716" spans="1:16" x14ac:dyDescent="0.25">
      <c r="A19716" t="s">
        <v>54983</v>
      </c>
      <c r="B19716" t="s">
        <v>54984</v>
      </c>
      <c r="C19716" t="s">
        <v>85</v>
      </c>
      <c r="D19716">
        <v>507116</v>
      </c>
      <c r="G19716">
        <v>0</v>
      </c>
      <c r="H19716" s="5"/>
      <c r="I19716">
        <v>0</v>
      </c>
      <c r="J19716" s="3">
        <v>45076.252083333333</v>
      </c>
      <c r="K19716" s="3">
        <v>45087.083333333336</v>
      </c>
      <c r="L19716" s="3">
        <v>45087.104166666664</v>
      </c>
      <c r="M19716" t="s">
        <v>54985</v>
      </c>
      <c r="N19716" s="4" t="s">
        <v>22</v>
      </c>
      <c r="P19716" t="s">
        <v>16</v>
      </c>
    </row>
    <row r="19717" spans="1:16" x14ac:dyDescent="0.25">
      <c r="A19717" t="s">
        <v>54986</v>
      </c>
      <c r="B19717" t="s">
        <v>54987</v>
      </c>
      <c r="C19717" t="s">
        <v>42</v>
      </c>
      <c r="F19717" t="s">
        <v>43</v>
      </c>
      <c r="G19717">
        <v>0</v>
      </c>
      <c r="H19717" s="5"/>
      <c r="I19717">
        <v>0</v>
      </c>
      <c r="J19717" s="3">
        <v>45097.147916666669</v>
      </c>
      <c r="K19717" s="3">
        <v>45108.166666666664</v>
      </c>
      <c r="L19717" s="3">
        <v>45108.1875</v>
      </c>
      <c r="M19717" t="s">
        <v>54988</v>
      </c>
      <c r="N19717" s="4" t="s">
        <v>22</v>
      </c>
      <c r="P19717" t="s">
        <v>16</v>
      </c>
    </row>
    <row r="19718" spans="1:16" x14ac:dyDescent="0.25">
      <c r="A19718" t="s">
        <v>54989</v>
      </c>
      <c r="B19718" t="s">
        <v>54990</v>
      </c>
      <c r="C19718" t="s">
        <v>75</v>
      </c>
      <c r="D19718">
        <v>462022</v>
      </c>
      <c r="G19718">
        <v>0</v>
      </c>
      <c r="H19718" s="5"/>
      <c r="I19718">
        <v>0</v>
      </c>
      <c r="J19718" s="3">
        <v>45092.351388888892</v>
      </c>
      <c r="K19718" s="3">
        <v>45113.083333333336</v>
      </c>
      <c r="L19718" s="3">
        <v>45113.104166666664</v>
      </c>
      <c r="M19718" t="s">
        <v>54991</v>
      </c>
      <c r="N19718" s="4" t="s">
        <v>22</v>
      </c>
      <c r="P19718" t="s">
        <v>16</v>
      </c>
    </row>
    <row r="19719" spans="1:16" x14ac:dyDescent="0.25">
      <c r="A19719" t="s">
        <v>54992</v>
      </c>
      <c r="B19719" t="s">
        <v>54993</v>
      </c>
      <c r="C19719" t="s">
        <v>75</v>
      </c>
      <c r="D19719">
        <v>462022</v>
      </c>
      <c r="G19719">
        <v>0</v>
      </c>
      <c r="H19719" s="5"/>
      <c r="I19719">
        <v>0</v>
      </c>
      <c r="J19719" s="3">
        <v>45064.111111111109</v>
      </c>
      <c r="K19719" s="3">
        <v>45085.125</v>
      </c>
      <c r="L19719" s="3">
        <v>45085.145833333336</v>
      </c>
      <c r="M19719" t="s">
        <v>54994</v>
      </c>
      <c r="N19719" s="4" t="s">
        <v>22</v>
      </c>
      <c r="P19719" t="s">
        <v>16</v>
      </c>
    </row>
    <row r="19720" spans="1:16" x14ac:dyDescent="0.25">
      <c r="A19720" t="s">
        <v>54995</v>
      </c>
      <c r="B19720" t="s">
        <v>54996</v>
      </c>
      <c r="C19720" t="s">
        <v>253</v>
      </c>
      <c r="D19720">
        <v>181122</v>
      </c>
      <c r="G19720">
        <v>0</v>
      </c>
      <c r="I19720">
        <v>0</v>
      </c>
      <c r="J19720" s="3">
        <v>45087.181944444441</v>
      </c>
      <c r="K19720" s="3">
        <v>45097.208333333336</v>
      </c>
      <c r="L19720" s="3">
        <v>45097.229166666664</v>
      </c>
      <c r="M19720" t="s">
        <v>54997</v>
      </c>
      <c r="N19720" s="4" t="s">
        <v>22</v>
      </c>
      <c r="P19720" t="s">
        <v>16</v>
      </c>
    </row>
    <row r="19721" spans="1:16" x14ac:dyDescent="0.25">
      <c r="A19721" t="s">
        <v>54998</v>
      </c>
      <c r="B19721" t="s">
        <v>54999</v>
      </c>
      <c r="C19721" t="s">
        <v>27</v>
      </c>
      <c r="F19721" t="s">
        <v>32</v>
      </c>
      <c r="G19721">
        <v>50000</v>
      </c>
      <c r="H19721" s="5"/>
      <c r="I19721">
        <v>0</v>
      </c>
      <c r="J19721" s="3">
        <v>45097.489583333336</v>
      </c>
      <c r="K19721" s="3">
        <v>45107.5</v>
      </c>
      <c r="L19721" s="3">
        <v>45107.520833333336</v>
      </c>
      <c r="M19721" t="s">
        <v>55000</v>
      </c>
      <c r="N19721" s="4" t="s">
        <v>22</v>
      </c>
      <c r="P19721" t="s">
        <v>16</v>
      </c>
    </row>
    <row r="19722" spans="1:16" x14ac:dyDescent="0.25">
      <c r="A19722" t="s">
        <v>55001</v>
      </c>
      <c r="B19722" t="s">
        <v>55002</v>
      </c>
      <c r="C19722" t="s">
        <v>189</v>
      </c>
      <c r="F19722" t="s">
        <v>26</v>
      </c>
      <c r="G19722">
        <v>1163958</v>
      </c>
      <c r="H19722" s="5"/>
      <c r="I19722">
        <v>58197</v>
      </c>
      <c r="J19722" s="3">
        <v>45091.525000000001</v>
      </c>
      <c r="K19722" s="3">
        <v>45101.041666666664</v>
      </c>
      <c r="L19722" s="3">
        <v>45101.0625</v>
      </c>
      <c r="M19722" t="s">
        <v>55003</v>
      </c>
      <c r="N19722" s="4" t="s">
        <v>22</v>
      </c>
      <c r="P19722" t="s">
        <v>16</v>
      </c>
    </row>
    <row r="19723" spans="1:16" x14ac:dyDescent="0.25">
      <c r="A19723" t="s">
        <v>55004</v>
      </c>
      <c r="B19723" t="s">
        <v>55005</v>
      </c>
      <c r="C19723" t="s">
        <v>75</v>
      </c>
      <c r="D19723">
        <v>502032</v>
      </c>
      <c r="G19723">
        <v>0</v>
      </c>
      <c r="H19723" s="5"/>
      <c r="I19723">
        <v>0</v>
      </c>
      <c r="J19723" s="3">
        <v>45084.182638888888</v>
      </c>
      <c r="K19723" s="3">
        <v>45094.208333333336</v>
      </c>
      <c r="L19723" s="3">
        <v>45094.229166666664</v>
      </c>
      <c r="M19723" t="s">
        <v>55006</v>
      </c>
      <c r="N19723" s="4" t="s">
        <v>22</v>
      </c>
      <c r="P19723" t="s">
        <v>16</v>
      </c>
    </row>
    <row r="19724" spans="1:16" x14ac:dyDescent="0.25">
      <c r="A19724" t="s">
        <v>55007</v>
      </c>
      <c r="B19724" t="s">
        <v>55008</v>
      </c>
      <c r="C19724" t="s">
        <v>139</v>
      </c>
      <c r="D19724">
        <v>481116</v>
      </c>
      <c r="G19724">
        <v>0</v>
      </c>
      <c r="H19724" s="5"/>
      <c r="I19724">
        <v>0</v>
      </c>
      <c r="J19724" s="3">
        <v>45103.208333333336</v>
      </c>
      <c r="K19724" s="3">
        <v>45118.166666666664</v>
      </c>
      <c r="L19724" s="3">
        <v>45118.1875</v>
      </c>
      <c r="M19724" t="s">
        <v>55009</v>
      </c>
      <c r="N19724" s="4" t="s">
        <v>22</v>
      </c>
      <c r="P19724" t="s">
        <v>16</v>
      </c>
    </row>
    <row r="19725" spans="1:16" x14ac:dyDescent="0.25">
      <c r="A19725" t="s">
        <v>55010</v>
      </c>
      <c r="B19725" t="s">
        <v>55011</v>
      </c>
      <c r="C19725" t="s">
        <v>76</v>
      </c>
      <c r="D19725">
        <v>713203</v>
      </c>
      <c r="G19725">
        <v>0</v>
      </c>
      <c r="H19725" s="5"/>
      <c r="I19725">
        <v>0</v>
      </c>
      <c r="J19725" s="3">
        <v>45076.45</v>
      </c>
      <c r="K19725" s="3">
        <v>45087.458333333336</v>
      </c>
      <c r="L19725" s="3">
        <v>45087.479166666664</v>
      </c>
      <c r="M19725" t="s">
        <v>55012</v>
      </c>
      <c r="N19725" s="4" t="s">
        <v>22</v>
      </c>
      <c r="P19725" t="s">
        <v>16</v>
      </c>
    </row>
    <row r="19726" spans="1:16" x14ac:dyDescent="0.25">
      <c r="A19726" t="s">
        <v>55013</v>
      </c>
      <c r="B19726" t="s">
        <v>55014</v>
      </c>
      <c r="C19726" t="s">
        <v>75</v>
      </c>
      <c r="D19726">
        <v>462022</v>
      </c>
      <c r="G19726">
        <v>0</v>
      </c>
      <c r="H19726" s="5"/>
      <c r="I19726">
        <v>0</v>
      </c>
      <c r="J19726" s="3">
        <v>45093.116666666669</v>
      </c>
      <c r="K19726" s="3">
        <v>45114.208333333336</v>
      </c>
      <c r="L19726" s="3">
        <v>45114.229166666664</v>
      </c>
      <c r="M19726" t="s">
        <v>55015</v>
      </c>
      <c r="N19726" s="4" t="s">
        <v>22</v>
      </c>
      <c r="P19726" t="s">
        <v>16</v>
      </c>
    </row>
    <row r="19727" spans="1:16" x14ac:dyDescent="0.25">
      <c r="A19727" t="s">
        <v>55016</v>
      </c>
      <c r="B19727" t="s">
        <v>55017</v>
      </c>
      <c r="C19727" t="s">
        <v>75</v>
      </c>
      <c r="D19727">
        <v>462022</v>
      </c>
      <c r="G19727">
        <v>0</v>
      </c>
      <c r="H19727" s="5"/>
      <c r="I19727">
        <v>0</v>
      </c>
      <c r="J19727" s="3">
        <v>45063.157638888886</v>
      </c>
      <c r="K19727" s="3">
        <v>45084.208333333336</v>
      </c>
      <c r="L19727" s="3">
        <v>45084.229166666664</v>
      </c>
      <c r="M19727" t="s">
        <v>55018</v>
      </c>
      <c r="N19727" s="4" t="s">
        <v>22</v>
      </c>
      <c r="P19727" t="s">
        <v>16</v>
      </c>
    </row>
    <row r="19728" spans="1:16" x14ac:dyDescent="0.25">
      <c r="A19728" t="s">
        <v>55019</v>
      </c>
      <c r="B19728" t="s">
        <v>55020</v>
      </c>
      <c r="C19728" t="s">
        <v>180</v>
      </c>
      <c r="F19728" t="s">
        <v>26</v>
      </c>
      <c r="G19728">
        <v>0</v>
      </c>
      <c r="H19728" s="5"/>
      <c r="I19728">
        <v>0</v>
      </c>
      <c r="J19728" s="3">
        <v>45104.4</v>
      </c>
      <c r="K19728" s="3">
        <v>45125.416666666664</v>
      </c>
      <c r="L19728" s="3">
        <v>45125.4375</v>
      </c>
      <c r="M19728" t="s">
        <v>55021</v>
      </c>
      <c r="N19728" s="4" t="s">
        <v>22</v>
      </c>
      <c r="P19728" t="s">
        <v>16</v>
      </c>
    </row>
    <row r="19729" spans="1:16" x14ac:dyDescent="0.25">
      <c r="A19729" t="s">
        <v>55022</v>
      </c>
      <c r="B19729" t="s">
        <v>55023</v>
      </c>
      <c r="C19729" t="s">
        <v>207</v>
      </c>
      <c r="D19729">
        <v>502285</v>
      </c>
      <c r="G19729">
        <v>1188000</v>
      </c>
      <c r="H19729" s="5"/>
      <c r="I19729">
        <v>0</v>
      </c>
      <c r="J19729" s="3">
        <v>45091.10833333333</v>
      </c>
      <c r="K19729" s="3">
        <v>45112.125</v>
      </c>
      <c r="L19729" s="3">
        <v>45112.145833333336</v>
      </c>
      <c r="M19729" t="s">
        <v>55024</v>
      </c>
      <c r="N19729" s="4" t="s">
        <v>22</v>
      </c>
      <c r="P19729" t="s">
        <v>16</v>
      </c>
    </row>
    <row r="19730" spans="1:16" x14ac:dyDescent="0.25">
      <c r="A19730" t="s">
        <v>55025</v>
      </c>
      <c r="B19730" t="s">
        <v>55026</v>
      </c>
      <c r="C19730" t="s">
        <v>244</v>
      </c>
      <c r="D19730">
        <v>751007</v>
      </c>
      <c r="G19730">
        <v>50000</v>
      </c>
      <c r="I19730">
        <v>0</v>
      </c>
      <c r="J19730" s="3">
        <v>45089.07708333333</v>
      </c>
      <c r="K19730" s="3">
        <v>45099.083333333336</v>
      </c>
      <c r="L19730" s="3">
        <v>45099.104166666664</v>
      </c>
      <c r="M19730" t="s">
        <v>55027</v>
      </c>
      <c r="N19730" s="4" t="s">
        <v>22</v>
      </c>
      <c r="P19730" t="s">
        <v>16</v>
      </c>
    </row>
    <row r="19731" spans="1:16" x14ac:dyDescent="0.25">
      <c r="A19731" t="s">
        <v>55028</v>
      </c>
      <c r="B19731" t="s">
        <v>55029</v>
      </c>
      <c r="C19731" t="s">
        <v>25</v>
      </c>
      <c r="F19731" t="s">
        <v>92</v>
      </c>
      <c r="G19731">
        <v>0</v>
      </c>
      <c r="H19731" s="5"/>
      <c r="I19731">
        <v>0</v>
      </c>
      <c r="J19731" s="3">
        <v>45076.048611111109</v>
      </c>
      <c r="K19731" s="3">
        <v>45097.416666666664</v>
      </c>
      <c r="L19731" s="3">
        <v>45097.4375</v>
      </c>
      <c r="M19731" t="s">
        <v>55030</v>
      </c>
      <c r="N19731" s="4" t="s">
        <v>22</v>
      </c>
      <c r="P19731" t="s">
        <v>16</v>
      </c>
    </row>
    <row r="19732" spans="1:16" x14ac:dyDescent="0.25">
      <c r="A19732" t="s">
        <v>55031</v>
      </c>
      <c r="B19732" t="s">
        <v>55032</v>
      </c>
      <c r="C19732" t="s">
        <v>180</v>
      </c>
      <c r="F19732" t="s">
        <v>193</v>
      </c>
      <c r="G19732">
        <v>0</v>
      </c>
      <c r="H19732" s="5"/>
      <c r="I19732">
        <v>0</v>
      </c>
      <c r="J19732" s="3">
        <v>45075.395833333336</v>
      </c>
      <c r="K19732" s="3">
        <v>45090.083333333336</v>
      </c>
      <c r="L19732" s="3">
        <v>45090.104166666664</v>
      </c>
      <c r="M19732" t="s">
        <v>55033</v>
      </c>
      <c r="N19732" s="4" t="s">
        <v>22</v>
      </c>
      <c r="P19732" t="s">
        <v>16</v>
      </c>
    </row>
    <row r="19733" spans="1:16" x14ac:dyDescent="0.25">
      <c r="A19733" t="s">
        <v>55034</v>
      </c>
      <c r="B19733" t="s">
        <v>55035</v>
      </c>
      <c r="C19733" t="s">
        <v>180</v>
      </c>
      <c r="D19733" t="s">
        <v>802</v>
      </c>
      <c r="G19733">
        <v>0</v>
      </c>
      <c r="I19733">
        <v>0</v>
      </c>
      <c r="J19733" s="3">
        <v>45073.461805555555</v>
      </c>
      <c r="K19733" s="3">
        <v>45083.083333333336</v>
      </c>
      <c r="L19733" s="3">
        <v>45083.104166666664</v>
      </c>
      <c r="M19733" t="s">
        <v>55036</v>
      </c>
      <c r="N19733" s="4" t="s">
        <v>22</v>
      </c>
      <c r="P19733" t="s">
        <v>16</v>
      </c>
    </row>
    <row r="19734" spans="1:16" x14ac:dyDescent="0.25">
      <c r="A19734" t="s">
        <v>55037</v>
      </c>
      <c r="B19734" t="s">
        <v>55038</v>
      </c>
      <c r="C19734" t="s">
        <v>232</v>
      </c>
      <c r="D19734">
        <v>827001</v>
      </c>
      <c r="G19734">
        <v>0</v>
      </c>
      <c r="H19734" s="5"/>
      <c r="I19734">
        <v>0</v>
      </c>
      <c r="J19734" s="3">
        <v>45106.336805555555</v>
      </c>
      <c r="K19734" s="3">
        <v>45120.208333333336</v>
      </c>
      <c r="L19734" s="3">
        <v>45120.229166666664</v>
      </c>
      <c r="M19734" t="s">
        <v>55039</v>
      </c>
      <c r="N19734" s="4" t="s">
        <v>22</v>
      </c>
      <c r="P19734" t="s">
        <v>16</v>
      </c>
    </row>
    <row r="19735" spans="1:16" x14ac:dyDescent="0.25">
      <c r="A19735" t="s">
        <v>55040</v>
      </c>
      <c r="B19735" t="s">
        <v>55041</v>
      </c>
      <c r="C19735" t="s">
        <v>25</v>
      </c>
      <c r="F19735" t="s">
        <v>30</v>
      </c>
      <c r="G19735">
        <v>0</v>
      </c>
      <c r="I19735">
        <v>0</v>
      </c>
      <c r="J19735" s="3">
        <v>45063.459027777775</v>
      </c>
      <c r="K19735" s="3">
        <v>45073.5</v>
      </c>
      <c r="L19735" s="3">
        <v>45073.520833333336</v>
      </c>
      <c r="M19735" t="s">
        <v>55042</v>
      </c>
      <c r="N19735" s="4" t="s">
        <v>22</v>
      </c>
      <c r="P19735" t="s">
        <v>16</v>
      </c>
    </row>
    <row r="19736" spans="1:16" x14ac:dyDescent="0.25">
      <c r="A19736" t="s">
        <v>55043</v>
      </c>
      <c r="B19736" t="s">
        <v>55044</v>
      </c>
      <c r="C19736" t="s">
        <v>75</v>
      </c>
      <c r="D19736">
        <v>502032</v>
      </c>
      <c r="G19736">
        <v>363928.52</v>
      </c>
      <c r="H19736" s="5"/>
      <c r="I19736">
        <v>0</v>
      </c>
      <c r="J19736" s="3">
        <v>45098.387499999997</v>
      </c>
      <c r="K19736" s="3">
        <v>45108.416666666664</v>
      </c>
      <c r="L19736" s="3">
        <v>45108.4375</v>
      </c>
      <c r="M19736" t="s">
        <v>55045</v>
      </c>
      <c r="N19736" s="4" t="s">
        <v>22</v>
      </c>
      <c r="P19736" t="s">
        <v>16</v>
      </c>
    </row>
    <row r="19737" spans="1:16" x14ac:dyDescent="0.25">
      <c r="A19737" t="s">
        <v>55046</v>
      </c>
      <c r="B19737" t="s">
        <v>55047</v>
      </c>
      <c r="C19737" t="s">
        <v>42</v>
      </c>
      <c r="F19737" t="s">
        <v>43</v>
      </c>
      <c r="G19737">
        <v>0</v>
      </c>
      <c r="H19737" s="5"/>
      <c r="I19737">
        <v>0</v>
      </c>
      <c r="J19737" s="3">
        <v>45092.415277777778</v>
      </c>
      <c r="K19737" s="3">
        <v>45103.25</v>
      </c>
      <c r="L19737" s="3">
        <v>45103.270833333336</v>
      </c>
      <c r="M19737" t="s">
        <v>55048</v>
      </c>
      <c r="N19737" s="4" t="s">
        <v>22</v>
      </c>
      <c r="P19737" t="s">
        <v>16</v>
      </c>
    </row>
    <row r="19738" spans="1:16" x14ac:dyDescent="0.25">
      <c r="A19738" t="s">
        <v>55049</v>
      </c>
      <c r="B19738" t="s">
        <v>55050</v>
      </c>
      <c r="C19738" t="s">
        <v>185</v>
      </c>
      <c r="D19738">
        <v>829103</v>
      </c>
      <c r="G19738">
        <v>35660.78</v>
      </c>
      <c r="H19738" s="5"/>
      <c r="I19738">
        <v>0</v>
      </c>
      <c r="J19738" s="3">
        <v>45097.425000000003</v>
      </c>
      <c r="K19738" s="3">
        <v>45112.416666666664</v>
      </c>
      <c r="L19738" s="3">
        <v>45112.4375</v>
      </c>
      <c r="M19738" t="s">
        <v>55051</v>
      </c>
      <c r="N19738" s="4" t="s">
        <v>22</v>
      </c>
      <c r="P19738" t="s">
        <v>16</v>
      </c>
    </row>
    <row r="19739" spans="1:16" x14ac:dyDescent="0.25">
      <c r="A19739" t="s">
        <v>55052</v>
      </c>
      <c r="B19739" t="s">
        <v>55053</v>
      </c>
      <c r="C19739" t="s">
        <v>589</v>
      </c>
      <c r="D19739">
        <v>110064</v>
      </c>
      <c r="G19739">
        <v>0</v>
      </c>
      <c r="I19739">
        <v>0</v>
      </c>
      <c r="J19739" s="3">
        <v>45079.443055555559</v>
      </c>
      <c r="K19739" s="3">
        <v>45089.458333333336</v>
      </c>
      <c r="L19739" s="3">
        <v>45089.479166666664</v>
      </c>
      <c r="M19739" t="s">
        <v>55054</v>
      </c>
      <c r="N19739" s="4" t="s">
        <v>22</v>
      </c>
      <c r="P19739" t="s">
        <v>16</v>
      </c>
    </row>
    <row r="19740" spans="1:16" x14ac:dyDescent="0.25">
      <c r="A19740" t="s">
        <v>55055</v>
      </c>
      <c r="B19740" t="s">
        <v>55056</v>
      </c>
      <c r="C19740" t="s">
        <v>211</v>
      </c>
      <c r="F19740" t="s">
        <v>212</v>
      </c>
      <c r="G19740">
        <v>0</v>
      </c>
      <c r="H19740" s="5"/>
      <c r="I19740">
        <v>0</v>
      </c>
      <c r="J19740" s="3">
        <v>45092.143750000003</v>
      </c>
      <c r="K19740" s="3">
        <v>45103.166666666664</v>
      </c>
      <c r="L19740" s="3">
        <v>45103.1875</v>
      </c>
      <c r="M19740" t="s">
        <v>55057</v>
      </c>
      <c r="N19740" s="4" t="s">
        <v>22</v>
      </c>
      <c r="P19740" t="s">
        <v>16</v>
      </c>
    </row>
    <row r="19741" spans="1:16" x14ac:dyDescent="0.25">
      <c r="A19741" t="s">
        <v>55058</v>
      </c>
      <c r="B19741" t="s">
        <v>55059</v>
      </c>
      <c r="C19741" t="s">
        <v>152</v>
      </c>
      <c r="D19741">
        <v>828403</v>
      </c>
      <c r="G19741">
        <v>1392787</v>
      </c>
      <c r="H19741" s="5"/>
      <c r="I19741">
        <v>0</v>
      </c>
      <c r="J19741" s="3">
        <v>45105.304861111108</v>
      </c>
      <c r="K19741" s="3">
        <v>45119.25</v>
      </c>
      <c r="L19741" s="3">
        <v>45119.270833333336</v>
      </c>
      <c r="M19741" t="s">
        <v>55060</v>
      </c>
      <c r="N19741" s="4" t="s">
        <v>22</v>
      </c>
      <c r="P19741" t="s">
        <v>16</v>
      </c>
    </row>
    <row r="19742" spans="1:16" x14ac:dyDescent="0.25">
      <c r="A19742" t="s">
        <v>55061</v>
      </c>
      <c r="B19742" t="s">
        <v>55062</v>
      </c>
      <c r="C19742" t="s">
        <v>128</v>
      </c>
      <c r="D19742">
        <v>607807</v>
      </c>
      <c r="G19742">
        <v>0</v>
      </c>
      <c r="H19742" s="5"/>
      <c r="I19742">
        <v>0</v>
      </c>
      <c r="J19742" s="3">
        <v>45073.13958333333</v>
      </c>
      <c r="K19742" s="3">
        <v>45094.125</v>
      </c>
      <c r="L19742" s="3">
        <v>45094.145833333336</v>
      </c>
      <c r="M19742" t="s">
        <v>55063</v>
      </c>
      <c r="N19742" s="4" t="s">
        <v>22</v>
      </c>
      <c r="P19742" t="s">
        <v>16</v>
      </c>
    </row>
    <row r="19743" spans="1:16" x14ac:dyDescent="0.25">
      <c r="A19743" t="s">
        <v>55064</v>
      </c>
      <c r="B19743" t="s">
        <v>55065</v>
      </c>
      <c r="C19743" t="s">
        <v>152</v>
      </c>
      <c r="D19743">
        <v>722183</v>
      </c>
      <c r="G19743">
        <v>0</v>
      </c>
      <c r="H19743" s="5"/>
      <c r="I19743">
        <v>0</v>
      </c>
      <c r="J19743" s="3">
        <v>45066.142361111109</v>
      </c>
      <c r="K19743" s="3">
        <v>45087.5</v>
      </c>
      <c r="L19743" s="3">
        <v>45087.520833333336</v>
      </c>
      <c r="M19743" t="s">
        <v>55066</v>
      </c>
      <c r="N19743" s="4" t="s">
        <v>22</v>
      </c>
      <c r="P19743" t="s">
        <v>16</v>
      </c>
    </row>
    <row r="19744" spans="1:16" x14ac:dyDescent="0.25">
      <c r="A19744" t="s">
        <v>55067</v>
      </c>
      <c r="B19744" t="s">
        <v>55068</v>
      </c>
      <c r="C19744" t="s">
        <v>25</v>
      </c>
      <c r="F19744" t="s">
        <v>92</v>
      </c>
      <c r="G19744">
        <v>0</v>
      </c>
      <c r="H19744" s="5"/>
      <c r="I19744">
        <v>0</v>
      </c>
      <c r="J19744" s="3">
        <v>45092.088194444441</v>
      </c>
      <c r="K19744" s="3">
        <v>45114.125</v>
      </c>
      <c r="L19744" s="3">
        <v>45114.145833333336</v>
      </c>
      <c r="M19744" t="s">
        <v>55069</v>
      </c>
      <c r="N19744" s="4" t="s">
        <v>22</v>
      </c>
      <c r="P19744" t="s">
        <v>16</v>
      </c>
    </row>
    <row r="19745" spans="1:16" x14ac:dyDescent="0.25">
      <c r="A19745" t="s">
        <v>55070</v>
      </c>
      <c r="B19745" t="s">
        <v>55071</v>
      </c>
      <c r="C19745" t="s">
        <v>56</v>
      </c>
      <c r="D19745">
        <v>401504</v>
      </c>
      <c r="G19745">
        <v>0</v>
      </c>
      <c r="H19745" s="5"/>
      <c r="I19745">
        <v>0</v>
      </c>
      <c r="J19745" s="3">
        <v>45076.493055555555</v>
      </c>
      <c r="K19745" s="3">
        <v>45091.458333333336</v>
      </c>
      <c r="L19745" s="3">
        <v>45091.479166666664</v>
      </c>
      <c r="M19745" t="s">
        <v>55072</v>
      </c>
      <c r="N19745" s="4" t="s">
        <v>22</v>
      </c>
      <c r="P19745" t="s">
        <v>16</v>
      </c>
    </row>
    <row r="19746" spans="1:16" x14ac:dyDescent="0.25">
      <c r="A19746" t="s">
        <v>55073</v>
      </c>
      <c r="B19746" t="s">
        <v>55074</v>
      </c>
      <c r="C19746" t="s">
        <v>120</v>
      </c>
      <c r="F19746" t="s">
        <v>157</v>
      </c>
      <c r="G19746">
        <v>0</v>
      </c>
      <c r="H19746" s="5"/>
      <c r="I19746">
        <v>0</v>
      </c>
      <c r="J19746" s="3">
        <v>45084.400694444441</v>
      </c>
      <c r="K19746" s="3">
        <v>45099.416666666664</v>
      </c>
      <c r="L19746" s="3">
        <v>45099.4375</v>
      </c>
      <c r="M19746" t="s">
        <v>55075</v>
      </c>
      <c r="N19746" s="4" t="s">
        <v>22</v>
      </c>
      <c r="P19746" t="s">
        <v>16</v>
      </c>
    </row>
    <row r="19747" spans="1:16" x14ac:dyDescent="0.25">
      <c r="A19747" t="s">
        <v>55076</v>
      </c>
      <c r="B19747" t="s">
        <v>55077</v>
      </c>
      <c r="C19747" t="s">
        <v>25</v>
      </c>
      <c r="F19747" t="s">
        <v>28</v>
      </c>
      <c r="G19747">
        <v>0</v>
      </c>
      <c r="H19747" s="5"/>
      <c r="I19747">
        <v>0</v>
      </c>
      <c r="J19747" s="3">
        <v>45099.04583333333</v>
      </c>
      <c r="K19747" s="3">
        <v>45120.458333333336</v>
      </c>
      <c r="L19747" s="3">
        <v>45120.479166666664</v>
      </c>
      <c r="M19747" t="s">
        <v>55078</v>
      </c>
      <c r="N19747" s="4" t="s">
        <v>22</v>
      </c>
      <c r="P19747" t="s">
        <v>16</v>
      </c>
    </row>
    <row r="19748" spans="1:16" x14ac:dyDescent="0.25">
      <c r="A19748" t="s">
        <v>55079</v>
      </c>
      <c r="B19748" t="s">
        <v>55080</v>
      </c>
      <c r="C19748" t="s">
        <v>25</v>
      </c>
      <c r="F19748" t="s">
        <v>28</v>
      </c>
      <c r="G19748">
        <v>0</v>
      </c>
      <c r="I19748">
        <v>0</v>
      </c>
      <c r="J19748" s="3">
        <v>45058.518750000003</v>
      </c>
      <c r="K19748" s="3">
        <v>45079.458333333336</v>
      </c>
      <c r="L19748" s="3">
        <v>45079.479166666664</v>
      </c>
      <c r="M19748" t="s">
        <v>55081</v>
      </c>
      <c r="N19748" s="4" t="s">
        <v>22</v>
      </c>
      <c r="P19748" t="s">
        <v>16</v>
      </c>
    </row>
    <row r="19749" spans="1:16" x14ac:dyDescent="0.25">
      <c r="A19749" t="s">
        <v>55082</v>
      </c>
      <c r="B19749" t="s">
        <v>55083</v>
      </c>
      <c r="C19749" t="s">
        <v>339</v>
      </c>
      <c r="F19749" t="s">
        <v>51</v>
      </c>
      <c r="G19749">
        <v>0</v>
      </c>
      <c r="H19749" s="5"/>
      <c r="I19749">
        <v>0</v>
      </c>
      <c r="J19749" s="3">
        <v>45075.098611111112</v>
      </c>
      <c r="K19749" s="3">
        <v>45096.125</v>
      </c>
      <c r="L19749" s="3">
        <v>45096.145833333336</v>
      </c>
      <c r="M19749" t="s">
        <v>55084</v>
      </c>
      <c r="N19749" s="4" t="s">
        <v>22</v>
      </c>
      <c r="P19749" t="s">
        <v>16</v>
      </c>
    </row>
    <row r="19750" spans="1:16" x14ac:dyDescent="0.25">
      <c r="A19750" t="s">
        <v>55085</v>
      </c>
      <c r="B19750" t="s">
        <v>55086</v>
      </c>
      <c r="C19750" t="s">
        <v>120</v>
      </c>
      <c r="F19750" t="s">
        <v>51</v>
      </c>
      <c r="G19750">
        <v>0</v>
      </c>
      <c r="I19750">
        <v>0</v>
      </c>
      <c r="J19750" s="3">
        <v>45069.196527777778</v>
      </c>
      <c r="K19750" s="3">
        <v>45090.208333333336</v>
      </c>
      <c r="L19750" s="3">
        <v>45090.229166666664</v>
      </c>
      <c r="M19750" t="s">
        <v>55087</v>
      </c>
      <c r="N19750" s="4" t="s">
        <v>22</v>
      </c>
      <c r="P19750" t="s">
        <v>16</v>
      </c>
    </row>
    <row r="19751" spans="1:16" x14ac:dyDescent="0.25">
      <c r="A19751" t="s">
        <v>55088</v>
      </c>
      <c r="B19751" t="s">
        <v>55089</v>
      </c>
      <c r="C19751" t="s">
        <v>120</v>
      </c>
      <c r="F19751" t="s">
        <v>51</v>
      </c>
      <c r="G19751">
        <v>0</v>
      </c>
      <c r="H19751" s="5"/>
      <c r="I19751">
        <v>0</v>
      </c>
      <c r="J19751" s="3">
        <v>45076.337500000001</v>
      </c>
      <c r="K19751" s="3">
        <v>45087.208333333336</v>
      </c>
      <c r="L19751" s="3">
        <v>45087.229166666664</v>
      </c>
      <c r="M19751" t="s">
        <v>55090</v>
      </c>
      <c r="N19751" s="4" t="s">
        <v>22</v>
      </c>
      <c r="P19751" t="s">
        <v>16</v>
      </c>
    </row>
    <row r="19752" spans="1:16" x14ac:dyDescent="0.25">
      <c r="A19752" t="s">
        <v>55091</v>
      </c>
      <c r="B19752" t="s">
        <v>55092</v>
      </c>
      <c r="C19752" t="s">
        <v>25</v>
      </c>
      <c r="F19752" t="s">
        <v>30</v>
      </c>
      <c r="G19752">
        <v>0</v>
      </c>
      <c r="I19752">
        <v>0</v>
      </c>
      <c r="J19752" s="3">
        <v>45082.519444444442</v>
      </c>
      <c r="K19752" s="3">
        <v>45092.041666666664</v>
      </c>
      <c r="L19752" s="3">
        <v>45092.0625</v>
      </c>
      <c r="M19752" t="s">
        <v>55093</v>
      </c>
      <c r="N19752" s="4" t="s">
        <v>22</v>
      </c>
      <c r="P19752" t="s">
        <v>16</v>
      </c>
    </row>
    <row r="19753" spans="1:16" x14ac:dyDescent="0.25">
      <c r="A19753" t="s">
        <v>55094</v>
      </c>
      <c r="B19753" t="s">
        <v>55095</v>
      </c>
      <c r="C19753" t="s">
        <v>176</v>
      </c>
      <c r="F19753" t="s">
        <v>30</v>
      </c>
      <c r="G19753">
        <v>0</v>
      </c>
      <c r="H19753" s="5"/>
      <c r="I19753">
        <v>0</v>
      </c>
      <c r="J19753" s="3">
        <v>45107.161111111112</v>
      </c>
      <c r="K19753" s="3">
        <v>45121.333333333336</v>
      </c>
      <c r="L19753" s="3">
        <v>45121.354166666664</v>
      </c>
      <c r="M19753" t="s">
        <v>55096</v>
      </c>
      <c r="N19753" s="4" t="s">
        <v>22</v>
      </c>
      <c r="P19753" t="s">
        <v>16</v>
      </c>
    </row>
    <row r="19754" spans="1:16" x14ac:dyDescent="0.25">
      <c r="A19754" t="s">
        <v>55097</v>
      </c>
      <c r="B19754" t="s">
        <v>55098</v>
      </c>
      <c r="C19754" t="s">
        <v>176</v>
      </c>
      <c r="F19754" t="s">
        <v>28</v>
      </c>
      <c r="G19754">
        <v>0</v>
      </c>
      <c r="H19754" s="5"/>
      <c r="I19754">
        <v>0</v>
      </c>
      <c r="J19754" s="3">
        <v>45063.39166666667</v>
      </c>
      <c r="K19754" s="3">
        <v>45084.416666666664</v>
      </c>
      <c r="L19754" s="3">
        <v>45084.4375</v>
      </c>
      <c r="M19754" t="s">
        <v>55099</v>
      </c>
      <c r="N19754" s="4" t="s">
        <v>22</v>
      </c>
      <c r="P19754" t="s">
        <v>16</v>
      </c>
    </row>
    <row r="19755" spans="1:16" x14ac:dyDescent="0.25">
      <c r="A19755" t="s">
        <v>55100</v>
      </c>
      <c r="B19755" t="s">
        <v>55101</v>
      </c>
      <c r="C19755" t="s">
        <v>27</v>
      </c>
      <c r="F19755" t="s">
        <v>92</v>
      </c>
      <c r="G19755">
        <v>0</v>
      </c>
      <c r="I19755">
        <v>0</v>
      </c>
      <c r="J19755" s="3">
        <v>45069.270833333336</v>
      </c>
      <c r="K19755" s="3">
        <v>45080.291666666664</v>
      </c>
      <c r="L19755" s="3">
        <v>45080.3125</v>
      </c>
      <c r="M19755" t="s">
        <v>55102</v>
      </c>
      <c r="N19755" s="4" t="s">
        <v>22</v>
      </c>
      <c r="P19755" t="s">
        <v>16</v>
      </c>
    </row>
    <row r="19756" spans="1:16" x14ac:dyDescent="0.25">
      <c r="A19756" t="s">
        <v>55103</v>
      </c>
      <c r="B19756" t="s">
        <v>55104</v>
      </c>
      <c r="C19756" t="s">
        <v>24</v>
      </c>
      <c r="D19756">
        <v>181101</v>
      </c>
      <c r="G19756">
        <v>500000</v>
      </c>
      <c r="H19756" s="5"/>
      <c r="I19756">
        <v>0</v>
      </c>
      <c r="J19756" s="3">
        <v>45098.417361111111</v>
      </c>
      <c r="K19756" s="3">
        <v>45108.416666666664</v>
      </c>
      <c r="L19756" s="3">
        <v>45108.4375</v>
      </c>
      <c r="M19756" t="s">
        <v>55105</v>
      </c>
      <c r="N19756" s="4" t="s">
        <v>22</v>
      </c>
      <c r="P19756" t="s">
        <v>16</v>
      </c>
    </row>
    <row r="19757" spans="1:16" x14ac:dyDescent="0.25">
      <c r="A19757" t="s">
        <v>55106</v>
      </c>
      <c r="B19757" t="s">
        <v>55107</v>
      </c>
      <c r="C19757" t="s">
        <v>24</v>
      </c>
      <c r="D19757">
        <v>181101</v>
      </c>
      <c r="G19757">
        <v>500000</v>
      </c>
      <c r="I19757">
        <v>0</v>
      </c>
      <c r="J19757" s="3">
        <v>45076.495138888888</v>
      </c>
      <c r="K19757" s="3">
        <v>45086.5</v>
      </c>
      <c r="L19757" s="3">
        <v>45086.520833333336</v>
      </c>
      <c r="M19757" t="s">
        <v>55108</v>
      </c>
      <c r="N19757" s="4" t="s">
        <v>22</v>
      </c>
      <c r="P19757" t="s">
        <v>16</v>
      </c>
    </row>
    <row r="19758" spans="1:16" x14ac:dyDescent="0.25">
      <c r="A19758" t="s">
        <v>55109</v>
      </c>
      <c r="B19758" t="s">
        <v>55110</v>
      </c>
      <c r="C19758" t="s">
        <v>301</v>
      </c>
      <c r="D19758">
        <v>305003</v>
      </c>
      <c r="G19758">
        <v>0</v>
      </c>
      <c r="I19758">
        <v>0</v>
      </c>
      <c r="J19758" s="3">
        <v>45073.146527777775</v>
      </c>
      <c r="K19758" s="3">
        <v>45090.375</v>
      </c>
      <c r="L19758" s="3">
        <v>45090.395833333336</v>
      </c>
      <c r="M19758" t="s">
        <v>55111</v>
      </c>
      <c r="N19758" s="4" t="s">
        <v>22</v>
      </c>
      <c r="P19758" t="s">
        <v>16</v>
      </c>
    </row>
    <row r="19759" spans="1:16" x14ac:dyDescent="0.25">
      <c r="A19759" t="s">
        <v>55112</v>
      </c>
      <c r="B19759" t="s">
        <v>55113</v>
      </c>
      <c r="C19759" t="s">
        <v>301</v>
      </c>
      <c r="D19759">
        <v>305003</v>
      </c>
      <c r="G19759">
        <v>0</v>
      </c>
      <c r="H19759" s="5"/>
      <c r="I19759">
        <v>0</v>
      </c>
      <c r="J19759" s="3">
        <v>45090.15347222222</v>
      </c>
      <c r="K19759" s="3">
        <v>45107.375</v>
      </c>
      <c r="L19759" s="3">
        <v>45107.395833333336</v>
      </c>
      <c r="M19759" t="s">
        <v>55114</v>
      </c>
      <c r="N19759" s="4" t="s">
        <v>22</v>
      </c>
      <c r="P19759" t="s">
        <v>16</v>
      </c>
    </row>
    <row r="19760" spans="1:16" x14ac:dyDescent="0.25">
      <c r="A19760" t="s">
        <v>55115</v>
      </c>
      <c r="B19760" t="s">
        <v>55116</v>
      </c>
      <c r="C19760" t="s">
        <v>260</v>
      </c>
      <c r="D19760">
        <v>501158</v>
      </c>
      <c r="G19760">
        <v>2400000</v>
      </c>
      <c r="H19760" s="5"/>
      <c r="I19760">
        <v>48000</v>
      </c>
      <c r="J19760" s="3">
        <v>45091.369444444441</v>
      </c>
      <c r="K19760" s="3">
        <v>45106.375</v>
      </c>
      <c r="L19760" s="3">
        <v>45106.395833333336</v>
      </c>
      <c r="M19760" t="s">
        <v>55117</v>
      </c>
      <c r="N19760" s="4" t="s">
        <v>22</v>
      </c>
      <c r="P19760" t="s">
        <v>16</v>
      </c>
    </row>
    <row r="19761" spans="1:16" x14ac:dyDescent="0.25">
      <c r="A19761" t="s">
        <v>55118</v>
      </c>
      <c r="B19761" t="s">
        <v>55119</v>
      </c>
      <c r="C19761" t="s">
        <v>55120</v>
      </c>
      <c r="F19761" t="s">
        <v>43</v>
      </c>
      <c r="G19761">
        <v>0</v>
      </c>
      <c r="H19761" s="5"/>
      <c r="I19761">
        <v>0</v>
      </c>
      <c r="J19761" s="3">
        <v>45083.272916666669</v>
      </c>
      <c r="K19761" s="3">
        <v>45093.291666666664</v>
      </c>
      <c r="L19761" s="3">
        <v>45093.3125</v>
      </c>
      <c r="M19761" t="s">
        <v>55121</v>
      </c>
      <c r="N19761" s="4" t="s">
        <v>22</v>
      </c>
      <c r="P19761" t="s">
        <v>16</v>
      </c>
    </row>
    <row r="19762" spans="1:16" x14ac:dyDescent="0.25">
      <c r="A19762" t="s">
        <v>55122</v>
      </c>
      <c r="B19762" t="s">
        <v>55123</v>
      </c>
      <c r="C19762" t="s">
        <v>27</v>
      </c>
      <c r="F19762" t="s">
        <v>111</v>
      </c>
      <c r="G19762">
        <v>0</v>
      </c>
      <c r="H19762" s="5"/>
      <c r="I19762">
        <v>0</v>
      </c>
      <c r="J19762" s="3">
        <v>45098.265277777777</v>
      </c>
      <c r="K19762" s="3">
        <v>45108.291666666664</v>
      </c>
      <c r="L19762" s="3">
        <v>45108.3125</v>
      </c>
      <c r="M19762" t="s">
        <v>55124</v>
      </c>
      <c r="N19762" s="4" t="s">
        <v>22</v>
      </c>
      <c r="P19762" t="s">
        <v>16</v>
      </c>
    </row>
    <row r="19763" spans="1:16" x14ac:dyDescent="0.25">
      <c r="A19763" t="s">
        <v>55125</v>
      </c>
      <c r="B19763" t="s">
        <v>55126</v>
      </c>
      <c r="C19763" t="s">
        <v>27</v>
      </c>
      <c r="F19763" t="s">
        <v>111</v>
      </c>
      <c r="G19763">
        <v>0</v>
      </c>
      <c r="H19763" s="5"/>
      <c r="I19763">
        <v>0</v>
      </c>
      <c r="J19763" s="3">
        <v>45078.447916666664</v>
      </c>
      <c r="K19763" s="3">
        <v>45087.25</v>
      </c>
      <c r="L19763" s="3">
        <v>45087.270833333336</v>
      </c>
      <c r="M19763" t="s">
        <v>55127</v>
      </c>
      <c r="N19763" s="4" t="s">
        <v>22</v>
      </c>
      <c r="P19763" t="s">
        <v>16</v>
      </c>
    </row>
    <row r="19764" spans="1:16" x14ac:dyDescent="0.25">
      <c r="A19764" t="s">
        <v>55128</v>
      </c>
      <c r="B19764" t="s">
        <v>55129</v>
      </c>
      <c r="C19764" t="s">
        <v>27</v>
      </c>
      <c r="F19764" t="s">
        <v>92</v>
      </c>
      <c r="G19764">
        <v>0</v>
      </c>
      <c r="H19764" s="5"/>
      <c r="I19764">
        <v>0</v>
      </c>
      <c r="J19764" s="3">
        <v>45076.070138888892</v>
      </c>
      <c r="K19764" s="3">
        <v>45086.083333333336</v>
      </c>
      <c r="L19764" s="3">
        <v>45086.104166666664</v>
      </c>
      <c r="M19764" t="s">
        <v>55130</v>
      </c>
      <c r="N19764" s="4" t="s">
        <v>22</v>
      </c>
      <c r="P19764" t="s">
        <v>16</v>
      </c>
    </row>
    <row r="19765" spans="1:16" x14ac:dyDescent="0.25">
      <c r="A19765" t="s">
        <v>55131</v>
      </c>
      <c r="B19765" t="s">
        <v>55132</v>
      </c>
      <c r="C19765" t="s">
        <v>190</v>
      </c>
      <c r="D19765">
        <v>795002</v>
      </c>
      <c r="G19765">
        <v>0</v>
      </c>
      <c r="H19765" s="5"/>
      <c r="I19765">
        <v>0</v>
      </c>
      <c r="J19765" s="3">
        <v>45099.267361111109</v>
      </c>
      <c r="K19765" s="3">
        <v>45110.291666666664</v>
      </c>
      <c r="L19765" s="3">
        <v>45110.3125</v>
      </c>
      <c r="M19765" t="s">
        <v>55133</v>
      </c>
      <c r="N19765" s="4" t="s">
        <v>22</v>
      </c>
      <c r="P19765" t="s">
        <v>16</v>
      </c>
    </row>
    <row r="19766" spans="1:16" x14ac:dyDescent="0.25">
      <c r="A19766" t="s">
        <v>55134</v>
      </c>
      <c r="B19766" t="s">
        <v>55135</v>
      </c>
      <c r="C19766" t="s">
        <v>190</v>
      </c>
      <c r="D19766">
        <v>795002</v>
      </c>
      <c r="G19766">
        <v>0</v>
      </c>
      <c r="H19766" s="5"/>
      <c r="I19766">
        <v>0</v>
      </c>
      <c r="J19766" s="3">
        <v>45104.241666666669</v>
      </c>
      <c r="K19766" s="3">
        <v>45114.25</v>
      </c>
      <c r="L19766" s="3">
        <v>45114.270833333336</v>
      </c>
      <c r="M19766" t="s">
        <v>55136</v>
      </c>
      <c r="N19766" s="4" t="s">
        <v>22</v>
      </c>
      <c r="P19766" t="s">
        <v>16</v>
      </c>
    </row>
    <row r="19767" spans="1:16" x14ac:dyDescent="0.25">
      <c r="A19767" t="s">
        <v>55137</v>
      </c>
      <c r="B19767" t="s">
        <v>55138</v>
      </c>
      <c r="C19767" t="s">
        <v>163</v>
      </c>
      <c r="F19767" t="s">
        <v>111</v>
      </c>
      <c r="G19767">
        <v>0</v>
      </c>
      <c r="H19767" s="5"/>
      <c r="I19767">
        <v>0</v>
      </c>
      <c r="J19767" s="3">
        <v>45103.398611111108</v>
      </c>
      <c r="K19767" s="3">
        <v>45113.416666666664</v>
      </c>
      <c r="L19767" s="3">
        <v>45113.4375</v>
      </c>
      <c r="M19767" t="s">
        <v>55139</v>
      </c>
      <c r="N19767" s="4" t="s">
        <v>22</v>
      </c>
      <c r="P19767" t="s">
        <v>16</v>
      </c>
    </row>
    <row r="19768" spans="1:16" x14ac:dyDescent="0.25">
      <c r="A19768" t="s">
        <v>55140</v>
      </c>
      <c r="B19768" t="s">
        <v>55141</v>
      </c>
      <c r="C19768" t="s">
        <v>179</v>
      </c>
      <c r="D19768">
        <v>110012</v>
      </c>
      <c r="G19768">
        <v>0</v>
      </c>
      <c r="H19768" s="5"/>
      <c r="I19768">
        <v>0</v>
      </c>
      <c r="J19768" s="3">
        <v>45098.388888888891</v>
      </c>
      <c r="K19768" s="3">
        <v>45118.041666666664</v>
      </c>
      <c r="L19768" s="3">
        <v>45118.0625</v>
      </c>
      <c r="M19768" t="s">
        <v>55142</v>
      </c>
      <c r="N19768" s="4" t="s">
        <v>22</v>
      </c>
      <c r="P19768" t="s">
        <v>16</v>
      </c>
    </row>
    <row r="19769" spans="1:16" x14ac:dyDescent="0.25">
      <c r="A19769" t="s">
        <v>55143</v>
      </c>
      <c r="B19769" t="s">
        <v>55144</v>
      </c>
      <c r="C19769" t="s">
        <v>567</v>
      </c>
      <c r="D19769">
        <v>560078</v>
      </c>
      <c r="G19769">
        <v>0</v>
      </c>
      <c r="H19769" s="5"/>
      <c r="I19769">
        <v>18000</v>
      </c>
      <c r="J19769" s="3">
        <v>45092.427777777775</v>
      </c>
      <c r="K19769" s="3">
        <v>45113.416666666664</v>
      </c>
      <c r="L19769" s="3">
        <v>45113.4375</v>
      </c>
      <c r="M19769" t="s">
        <v>55145</v>
      </c>
      <c r="N19769" s="4" t="s">
        <v>22</v>
      </c>
      <c r="P19769" t="s">
        <v>16</v>
      </c>
    </row>
    <row r="19770" spans="1:16" x14ac:dyDescent="0.25">
      <c r="A19770" t="s">
        <v>55146</v>
      </c>
      <c r="B19770" t="s">
        <v>55147</v>
      </c>
      <c r="C19770" t="s">
        <v>218</v>
      </c>
      <c r="D19770">
        <v>390001</v>
      </c>
      <c r="G19770">
        <v>0</v>
      </c>
      <c r="H19770" s="5"/>
      <c r="I19770">
        <v>0</v>
      </c>
      <c r="J19770" s="3">
        <v>45075.082638888889</v>
      </c>
      <c r="K19770" s="3">
        <v>45085.083333333336</v>
      </c>
      <c r="L19770" s="3">
        <v>45085.104166666664</v>
      </c>
      <c r="M19770" t="s">
        <v>55148</v>
      </c>
      <c r="N19770" s="4" t="s">
        <v>22</v>
      </c>
      <c r="P19770" t="s">
        <v>16</v>
      </c>
    </row>
    <row r="19771" spans="1:16" x14ac:dyDescent="0.25">
      <c r="A19771" t="s">
        <v>55146</v>
      </c>
      <c r="B19771" t="s">
        <v>55149</v>
      </c>
      <c r="C19771" t="s">
        <v>218</v>
      </c>
      <c r="D19771">
        <v>390001</v>
      </c>
      <c r="G19771">
        <v>0</v>
      </c>
      <c r="H19771" s="5"/>
      <c r="I19771">
        <v>0</v>
      </c>
      <c r="J19771" s="3">
        <v>45075.089583333334</v>
      </c>
      <c r="K19771" s="3">
        <v>45085.125</v>
      </c>
      <c r="L19771" s="3">
        <v>45085.145833333336</v>
      </c>
      <c r="M19771" t="s">
        <v>55150</v>
      </c>
      <c r="N19771" s="4" t="s">
        <v>22</v>
      </c>
      <c r="P19771" t="s">
        <v>16</v>
      </c>
    </row>
    <row r="19772" spans="1:16" x14ac:dyDescent="0.25">
      <c r="A19772" t="s">
        <v>55146</v>
      </c>
      <c r="B19772" t="s">
        <v>55151</v>
      </c>
      <c r="C19772" t="s">
        <v>218</v>
      </c>
      <c r="D19772">
        <v>390001</v>
      </c>
      <c r="G19772">
        <v>0</v>
      </c>
      <c r="H19772" s="5"/>
      <c r="I19772">
        <v>0</v>
      </c>
      <c r="J19772" s="3">
        <v>45075.093055555553</v>
      </c>
      <c r="K19772" s="3">
        <v>45085.125</v>
      </c>
      <c r="L19772" s="3">
        <v>45085.145833333336</v>
      </c>
      <c r="M19772" t="s">
        <v>55152</v>
      </c>
      <c r="N19772" s="4" t="s">
        <v>22</v>
      </c>
      <c r="P19772" t="s">
        <v>16</v>
      </c>
    </row>
    <row r="19773" spans="1:16" x14ac:dyDescent="0.25">
      <c r="A19773" t="s">
        <v>55153</v>
      </c>
      <c r="B19773" t="s">
        <v>55154</v>
      </c>
      <c r="C19773" t="s">
        <v>129</v>
      </c>
      <c r="D19773">
        <v>390002</v>
      </c>
      <c r="G19773">
        <v>0</v>
      </c>
      <c r="H19773" s="5"/>
      <c r="I19773">
        <v>0</v>
      </c>
      <c r="J19773" s="3">
        <v>45090.152083333334</v>
      </c>
      <c r="K19773" s="3">
        <v>45111.166666666664</v>
      </c>
      <c r="L19773" s="3">
        <v>45111.1875</v>
      </c>
      <c r="M19773" t="s">
        <v>55155</v>
      </c>
      <c r="N19773" s="4" t="s">
        <v>22</v>
      </c>
      <c r="P19773" t="s">
        <v>16</v>
      </c>
    </row>
    <row r="19774" spans="1:16" x14ac:dyDescent="0.25">
      <c r="A19774" t="s">
        <v>55156</v>
      </c>
      <c r="B19774" t="s">
        <v>55157</v>
      </c>
      <c r="C19774" t="s">
        <v>64</v>
      </c>
      <c r="D19774">
        <v>691002</v>
      </c>
      <c r="G19774">
        <v>1854741</v>
      </c>
      <c r="I19774">
        <v>0</v>
      </c>
      <c r="J19774" s="3">
        <v>45069.428472222222</v>
      </c>
      <c r="K19774" s="3">
        <v>45082.458333333336</v>
      </c>
      <c r="L19774" s="3">
        <v>45082.479166666664</v>
      </c>
      <c r="M19774" t="s">
        <v>55158</v>
      </c>
      <c r="N19774" s="4" t="s">
        <v>22</v>
      </c>
      <c r="P19774" t="s">
        <v>16</v>
      </c>
    </row>
    <row r="19775" spans="1:16" x14ac:dyDescent="0.25">
      <c r="A19775" t="s">
        <v>55159</v>
      </c>
      <c r="B19775" t="s">
        <v>55160</v>
      </c>
      <c r="C19775" t="s">
        <v>235</v>
      </c>
      <c r="D19775">
        <v>500039</v>
      </c>
      <c r="G19775">
        <v>2500000</v>
      </c>
      <c r="H19775" s="5"/>
      <c r="I19775">
        <v>0</v>
      </c>
      <c r="J19775" s="3">
        <v>45063.46597222222</v>
      </c>
      <c r="K19775" s="3">
        <v>45075.458333333336</v>
      </c>
      <c r="L19775" s="3">
        <v>45075.479166666664</v>
      </c>
      <c r="M19775" t="s">
        <v>55161</v>
      </c>
      <c r="N19775" s="4" t="s">
        <v>22</v>
      </c>
      <c r="P19775" t="s">
        <v>16</v>
      </c>
    </row>
    <row r="19776" spans="1:16" x14ac:dyDescent="0.25">
      <c r="A19776" t="s">
        <v>55162</v>
      </c>
      <c r="B19776" t="s">
        <v>55163</v>
      </c>
      <c r="C19776" t="s">
        <v>803</v>
      </c>
      <c r="D19776">
        <v>500037</v>
      </c>
      <c r="G19776">
        <v>0</v>
      </c>
      <c r="I19776">
        <v>0</v>
      </c>
      <c r="J19776" s="3">
        <v>45073.168055555558</v>
      </c>
      <c r="K19776" s="3">
        <v>45094.166666666664</v>
      </c>
      <c r="L19776" s="3">
        <v>45094.1875</v>
      </c>
      <c r="M19776" t="s">
        <v>55164</v>
      </c>
      <c r="N19776" s="4" t="s">
        <v>22</v>
      </c>
      <c r="P19776" t="s">
        <v>16</v>
      </c>
    </row>
    <row r="19777" spans="1:16" x14ac:dyDescent="0.25">
      <c r="A19777" t="s">
        <v>55165</v>
      </c>
      <c r="B19777" t="s">
        <v>55166</v>
      </c>
      <c r="C19777" t="s">
        <v>642</v>
      </c>
      <c r="D19777">
        <v>530003</v>
      </c>
      <c r="G19777">
        <v>0</v>
      </c>
      <c r="H19777" s="5"/>
      <c r="I19777">
        <v>0</v>
      </c>
      <c r="J19777" s="3">
        <v>45099.17291666667</v>
      </c>
      <c r="K19777" s="3">
        <v>45120.125</v>
      </c>
      <c r="L19777" s="3">
        <v>45120.145833333336</v>
      </c>
      <c r="M19777" t="s">
        <v>55167</v>
      </c>
      <c r="N19777" s="4" t="s">
        <v>22</v>
      </c>
      <c r="P19777" t="s">
        <v>16</v>
      </c>
    </row>
    <row r="19778" spans="1:16" x14ac:dyDescent="0.25">
      <c r="A19778" t="s">
        <v>55168</v>
      </c>
      <c r="B19778" t="s">
        <v>55169</v>
      </c>
      <c r="C19778" t="s">
        <v>148</v>
      </c>
      <c r="D19778">
        <v>140126</v>
      </c>
      <c r="G19778">
        <v>0</v>
      </c>
      <c r="H19778" s="5"/>
      <c r="I19778">
        <v>0</v>
      </c>
      <c r="J19778" s="3">
        <v>45104.100694444445</v>
      </c>
      <c r="K19778" s="3">
        <v>45114.125</v>
      </c>
      <c r="L19778" s="3">
        <v>45114.145833333336</v>
      </c>
      <c r="M19778" t="s">
        <v>55170</v>
      </c>
      <c r="N19778" s="4" t="s">
        <v>22</v>
      </c>
      <c r="P19778" t="s">
        <v>16</v>
      </c>
    </row>
    <row r="19779" spans="1:16" x14ac:dyDescent="0.25">
      <c r="A19779" t="s">
        <v>55171</v>
      </c>
      <c r="B19779" t="s">
        <v>55172</v>
      </c>
      <c r="C19779" t="s">
        <v>980</v>
      </c>
      <c r="D19779">
        <v>848201</v>
      </c>
      <c r="G19779">
        <v>0</v>
      </c>
      <c r="H19779" s="5"/>
      <c r="I19779">
        <v>0</v>
      </c>
      <c r="J19779" s="3">
        <v>45077.415972222225</v>
      </c>
      <c r="K19779" s="3">
        <v>45087.416666666664</v>
      </c>
      <c r="L19779" s="3">
        <v>45087.4375</v>
      </c>
      <c r="M19779" t="s">
        <v>55173</v>
      </c>
      <c r="N19779" s="4" t="s">
        <v>22</v>
      </c>
      <c r="P19779" t="s">
        <v>16</v>
      </c>
    </row>
    <row r="19780" spans="1:16" x14ac:dyDescent="0.25">
      <c r="A19780" t="s">
        <v>55174</v>
      </c>
      <c r="B19780" t="s">
        <v>55175</v>
      </c>
      <c r="C19780" t="s">
        <v>33555</v>
      </c>
      <c r="D19780">
        <v>302004</v>
      </c>
      <c r="G19780">
        <v>0</v>
      </c>
      <c r="H19780" s="5"/>
      <c r="I19780">
        <v>20000</v>
      </c>
      <c r="J19780" s="3">
        <v>45092.506249999999</v>
      </c>
      <c r="K19780" s="3">
        <v>45110.25</v>
      </c>
      <c r="L19780" s="3">
        <v>45110.270833333336</v>
      </c>
      <c r="M19780" t="s">
        <v>55176</v>
      </c>
      <c r="N19780" s="4" t="s">
        <v>22</v>
      </c>
      <c r="P19780" t="s">
        <v>16</v>
      </c>
    </row>
    <row r="19781" spans="1:16" x14ac:dyDescent="0.25">
      <c r="A19781" t="s">
        <v>55177</v>
      </c>
      <c r="B19781" t="s">
        <v>55178</v>
      </c>
      <c r="C19781" t="s">
        <v>55179</v>
      </c>
      <c r="D19781">
        <v>382010</v>
      </c>
      <c r="G19781">
        <v>0</v>
      </c>
      <c r="H19781" s="5"/>
      <c r="I19781">
        <v>20000</v>
      </c>
      <c r="J19781" s="3">
        <v>45065.454861111109</v>
      </c>
      <c r="K19781" s="3">
        <v>45086.458333333336</v>
      </c>
      <c r="L19781" s="3">
        <v>45086.479166666664</v>
      </c>
      <c r="M19781" t="s">
        <v>55180</v>
      </c>
      <c r="N19781" s="4" t="s">
        <v>22</v>
      </c>
      <c r="P19781" t="s">
        <v>16</v>
      </c>
    </row>
    <row r="19782" spans="1:16" x14ac:dyDescent="0.25">
      <c r="A19782" t="s">
        <v>55181</v>
      </c>
      <c r="B19782" t="s">
        <v>55182</v>
      </c>
      <c r="C19782" t="s">
        <v>129</v>
      </c>
      <c r="D19782">
        <v>390002</v>
      </c>
      <c r="G19782">
        <v>0</v>
      </c>
      <c r="H19782" s="5"/>
      <c r="I19782">
        <v>66930</v>
      </c>
      <c r="J19782" s="3">
        <v>45091.522222222222</v>
      </c>
      <c r="K19782" s="3">
        <v>45101.041666666664</v>
      </c>
      <c r="L19782" s="3">
        <v>45101.0625</v>
      </c>
      <c r="M19782" t="s">
        <v>55183</v>
      </c>
      <c r="N19782" s="4" t="s">
        <v>22</v>
      </c>
      <c r="P19782" t="s">
        <v>16</v>
      </c>
    </row>
    <row r="19783" spans="1:16" x14ac:dyDescent="0.25">
      <c r="A19783" t="s">
        <v>55181</v>
      </c>
      <c r="B19783" t="s">
        <v>55184</v>
      </c>
      <c r="C19783" t="s">
        <v>55185</v>
      </c>
      <c r="D19783">
        <v>390002</v>
      </c>
      <c r="G19783">
        <v>0</v>
      </c>
      <c r="H19783" s="5"/>
      <c r="I19783">
        <v>61110</v>
      </c>
      <c r="J19783" s="3">
        <v>45063.182638888888</v>
      </c>
      <c r="K19783" s="3">
        <v>45073.208333333336</v>
      </c>
      <c r="L19783" s="3">
        <v>45073.229166666664</v>
      </c>
      <c r="M19783" t="s">
        <v>55186</v>
      </c>
      <c r="N19783" s="4" t="s">
        <v>22</v>
      </c>
      <c r="P19783" t="s">
        <v>16</v>
      </c>
    </row>
    <row r="19784" spans="1:16" x14ac:dyDescent="0.25">
      <c r="A19784" t="s">
        <v>55187</v>
      </c>
      <c r="B19784" t="s">
        <v>55188</v>
      </c>
      <c r="C19784" t="s">
        <v>164</v>
      </c>
      <c r="D19784">
        <v>192122</v>
      </c>
      <c r="G19784">
        <v>0</v>
      </c>
      <c r="H19784" s="5"/>
      <c r="I19784">
        <v>0</v>
      </c>
      <c r="J19784" s="3">
        <v>45097.408333333333</v>
      </c>
      <c r="K19784" s="3">
        <v>45107.083333333336</v>
      </c>
      <c r="L19784" s="3">
        <v>45107.104166666664</v>
      </c>
      <c r="M19784" t="s">
        <v>55189</v>
      </c>
      <c r="N19784" s="4" t="s">
        <v>22</v>
      </c>
      <c r="P19784" t="s">
        <v>16</v>
      </c>
    </row>
    <row r="19785" spans="1:16" x14ac:dyDescent="0.25">
      <c r="A19785" t="s">
        <v>55190</v>
      </c>
      <c r="B19785" t="s">
        <v>55191</v>
      </c>
      <c r="C19785" t="s">
        <v>199</v>
      </c>
      <c r="D19785">
        <v>848125</v>
      </c>
      <c r="G19785">
        <v>0</v>
      </c>
      <c r="H19785" s="5"/>
      <c r="I19785">
        <v>0</v>
      </c>
      <c r="J19785" s="3">
        <v>45084.336111111108</v>
      </c>
      <c r="K19785" s="3">
        <v>45094.375</v>
      </c>
      <c r="L19785" s="3">
        <v>45094.395833333336</v>
      </c>
      <c r="M19785" t="s">
        <v>55192</v>
      </c>
      <c r="N19785" s="4" t="s">
        <v>22</v>
      </c>
      <c r="P19785" t="s">
        <v>16</v>
      </c>
    </row>
    <row r="19786" spans="1:16" x14ac:dyDescent="0.25">
      <c r="A19786" t="s">
        <v>55190</v>
      </c>
      <c r="B19786" t="s">
        <v>55193</v>
      </c>
      <c r="C19786" t="s">
        <v>199</v>
      </c>
      <c r="D19786">
        <v>845415</v>
      </c>
      <c r="G19786">
        <v>0</v>
      </c>
      <c r="H19786" s="5"/>
      <c r="I19786">
        <v>0</v>
      </c>
      <c r="J19786" s="3">
        <v>45100.363888888889</v>
      </c>
      <c r="K19786" s="3">
        <v>45111.458333333336</v>
      </c>
      <c r="L19786" s="3">
        <v>45111.479166666664</v>
      </c>
      <c r="M19786" t="s">
        <v>55194</v>
      </c>
      <c r="N19786" s="4" t="s">
        <v>22</v>
      </c>
      <c r="P19786" t="s">
        <v>16</v>
      </c>
    </row>
    <row r="19787" spans="1:16" x14ac:dyDescent="0.25">
      <c r="A19787" t="s">
        <v>55190</v>
      </c>
      <c r="B19787" t="s">
        <v>55195</v>
      </c>
      <c r="C19787" t="s">
        <v>199</v>
      </c>
      <c r="D19787">
        <v>845415</v>
      </c>
      <c r="G19787">
        <v>0</v>
      </c>
      <c r="H19787" s="5"/>
      <c r="I19787">
        <v>0</v>
      </c>
      <c r="J19787" s="3">
        <v>45097.412499999999</v>
      </c>
      <c r="K19787" s="3">
        <v>45108.166666666664</v>
      </c>
      <c r="L19787" s="3">
        <v>45108.1875</v>
      </c>
      <c r="M19787" t="s">
        <v>55196</v>
      </c>
      <c r="N19787" s="4" t="s">
        <v>22</v>
      </c>
      <c r="P19787" t="s">
        <v>16</v>
      </c>
    </row>
    <row r="19788" spans="1:16" x14ac:dyDescent="0.25">
      <c r="A19788" t="s">
        <v>55190</v>
      </c>
      <c r="B19788" t="s">
        <v>55197</v>
      </c>
      <c r="C19788" t="s">
        <v>199</v>
      </c>
      <c r="D19788">
        <v>848302</v>
      </c>
      <c r="G19788">
        <v>90000</v>
      </c>
      <c r="H19788" s="5"/>
      <c r="I19788">
        <v>0</v>
      </c>
      <c r="J19788" s="3">
        <v>45097.534722222219</v>
      </c>
      <c r="K19788" s="3">
        <v>45107.333333333336</v>
      </c>
      <c r="L19788" s="3">
        <v>45107.354166666664</v>
      </c>
      <c r="M19788" t="s">
        <v>55198</v>
      </c>
      <c r="N19788" s="4" t="s">
        <v>22</v>
      </c>
      <c r="P19788" t="s">
        <v>16</v>
      </c>
    </row>
    <row r="19789" spans="1:16" x14ac:dyDescent="0.25">
      <c r="A19789" t="s">
        <v>55190</v>
      </c>
      <c r="B19789" t="s">
        <v>55199</v>
      </c>
      <c r="C19789" t="s">
        <v>85</v>
      </c>
      <c r="D19789">
        <v>507116</v>
      </c>
      <c r="G19789">
        <v>0</v>
      </c>
      <c r="H19789" s="5"/>
      <c r="I19789">
        <v>0</v>
      </c>
      <c r="J19789" s="3">
        <v>45107.510416666664</v>
      </c>
      <c r="K19789" s="3">
        <v>45119.083333333336</v>
      </c>
      <c r="L19789" s="3">
        <v>45119.104166666664</v>
      </c>
      <c r="M19789" t="s">
        <v>55200</v>
      </c>
      <c r="N19789" s="4" t="s">
        <v>22</v>
      </c>
      <c r="P19789" t="s">
        <v>16</v>
      </c>
    </row>
    <row r="19790" spans="1:16" x14ac:dyDescent="0.25">
      <c r="A19790" t="s">
        <v>55190</v>
      </c>
      <c r="B19790" t="s">
        <v>55201</v>
      </c>
      <c r="C19790" t="s">
        <v>199</v>
      </c>
      <c r="D19790">
        <v>852138</v>
      </c>
      <c r="G19790">
        <v>0</v>
      </c>
      <c r="H19790" s="5"/>
      <c r="I19790">
        <v>0</v>
      </c>
      <c r="J19790" s="3">
        <v>45074.041666666664</v>
      </c>
      <c r="K19790" s="3">
        <v>45084.041666666664</v>
      </c>
      <c r="L19790" s="3">
        <v>45084.0625</v>
      </c>
      <c r="M19790" t="s">
        <v>55202</v>
      </c>
      <c r="N19790" s="4" t="s">
        <v>22</v>
      </c>
      <c r="P19790" t="s">
        <v>16</v>
      </c>
    </row>
    <row r="19791" spans="1:16" x14ac:dyDescent="0.25">
      <c r="A19791" t="s">
        <v>55190</v>
      </c>
      <c r="B19791" t="s">
        <v>55203</v>
      </c>
      <c r="C19791" t="s">
        <v>199</v>
      </c>
      <c r="D19791">
        <v>852138</v>
      </c>
      <c r="G19791">
        <v>0</v>
      </c>
      <c r="H19791" s="5"/>
      <c r="I19791">
        <v>0</v>
      </c>
      <c r="J19791" s="3">
        <v>45073.311111111114</v>
      </c>
      <c r="K19791" s="3">
        <v>45083.333333333336</v>
      </c>
      <c r="L19791" s="3">
        <v>45083.354166666664</v>
      </c>
      <c r="M19791" t="s">
        <v>55204</v>
      </c>
      <c r="N19791" s="4" t="s">
        <v>22</v>
      </c>
      <c r="P19791" t="s">
        <v>16</v>
      </c>
    </row>
    <row r="19792" spans="1:16" x14ac:dyDescent="0.25">
      <c r="A19792" t="s">
        <v>55190</v>
      </c>
      <c r="B19792" t="s">
        <v>55205</v>
      </c>
      <c r="C19792" t="s">
        <v>199</v>
      </c>
      <c r="D19792">
        <v>848125</v>
      </c>
      <c r="G19792">
        <v>96000</v>
      </c>
      <c r="I19792">
        <v>0</v>
      </c>
      <c r="J19792" s="3">
        <v>45086.46875</v>
      </c>
      <c r="K19792" s="3">
        <v>45096.041666666664</v>
      </c>
      <c r="L19792" s="3">
        <v>45096.0625</v>
      </c>
      <c r="M19792" t="s">
        <v>55206</v>
      </c>
      <c r="N19792" s="4" t="s">
        <v>22</v>
      </c>
      <c r="P19792" t="s">
        <v>16</v>
      </c>
    </row>
    <row r="19793" spans="1:16" x14ac:dyDescent="0.25">
      <c r="A19793" t="s">
        <v>55190</v>
      </c>
      <c r="B19793" t="s">
        <v>55207</v>
      </c>
      <c r="C19793" t="s">
        <v>199</v>
      </c>
      <c r="D19793">
        <v>848301</v>
      </c>
      <c r="G19793">
        <v>96000</v>
      </c>
      <c r="I19793">
        <v>0</v>
      </c>
      <c r="J19793" s="3">
        <v>45086.489583333336</v>
      </c>
      <c r="K19793" s="3">
        <v>45096.125</v>
      </c>
      <c r="L19793" s="3">
        <v>45096.145833333336</v>
      </c>
      <c r="M19793" t="s">
        <v>55208</v>
      </c>
      <c r="N19793" s="4" t="s">
        <v>22</v>
      </c>
      <c r="P19793" t="s">
        <v>16</v>
      </c>
    </row>
    <row r="19794" spans="1:16" x14ac:dyDescent="0.25">
      <c r="A19794" t="s">
        <v>55209</v>
      </c>
      <c r="B19794" t="s">
        <v>55210</v>
      </c>
      <c r="C19794" t="s">
        <v>199</v>
      </c>
      <c r="D19794">
        <v>852138</v>
      </c>
      <c r="G19794">
        <v>0</v>
      </c>
      <c r="I19794">
        <v>0</v>
      </c>
      <c r="J19794" s="3">
        <v>45088.181250000001</v>
      </c>
      <c r="K19794" s="3">
        <v>45098.208333333336</v>
      </c>
      <c r="L19794" s="3">
        <v>45098.229166666664</v>
      </c>
      <c r="M19794" t="s">
        <v>55211</v>
      </c>
      <c r="N19794" s="4" t="s">
        <v>22</v>
      </c>
      <c r="P19794" t="s">
        <v>16</v>
      </c>
    </row>
    <row r="19795" spans="1:16" x14ac:dyDescent="0.25">
      <c r="A19795" t="s">
        <v>55209</v>
      </c>
      <c r="B19795" t="s">
        <v>55212</v>
      </c>
      <c r="C19795" t="s">
        <v>199</v>
      </c>
      <c r="D19795">
        <v>852138</v>
      </c>
      <c r="G19795">
        <v>0</v>
      </c>
      <c r="I19795">
        <v>0</v>
      </c>
      <c r="J19795" s="3">
        <v>45088.142361111109</v>
      </c>
      <c r="K19795" s="3">
        <v>45098.166666666664</v>
      </c>
      <c r="L19795" s="3">
        <v>45098.1875</v>
      </c>
      <c r="M19795" t="s">
        <v>55213</v>
      </c>
      <c r="N19795" s="4" t="s">
        <v>22</v>
      </c>
      <c r="P19795" t="s">
        <v>16</v>
      </c>
    </row>
    <row r="19796" spans="1:16" x14ac:dyDescent="0.25">
      <c r="A19796" t="s">
        <v>55214</v>
      </c>
      <c r="B19796" t="s">
        <v>55215</v>
      </c>
      <c r="C19796" t="s">
        <v>58</v>
      </c>
      <c r="D19796">
        <v>180001</v>
      </c>
      <c r="G19796">
        <v>1000000</v>
      </c>
      <c r="I19796">
        <v>0</v>
      </c>
      <c r="J19796" s="3">
        <v>45058.172222222223</v>
      </c>
      <c r="K19796" s="3">
        <v>45068.208333333336</v>
      </c>
      <c r="L19796" s="3">
        <v>45068.229166666664</v>
      </c>
      <c r="M19796" t="s">
        <v>55216</v>
      </c>
      <c r="N19796" s="4" t="s">
        <v>22</v>
      </c>
      <c r="P19796" t="s">
        <v>16</v>
      </c>
    </row>
    <row r="19797" spans="1:16" x14ac:dyDescent="0.25">
      <c r="A19797" t="s">
        <v>55217</v>
      </c>
      <c r="B19797" t="s">
        <v>55218</v>
      </c>
      <c r="C19797" t="s">
        <v>27</v>
      </c>
      <c r="F19797" t="s">
        <v>30</v>
      </c>
      <c r="G19797">
        <v>0</v>
      </c>
      <c r="I19797">
        <v>0</v>
      </c>
      <c r="J19797" s="3">
        <v>45069.306944444441</v>
      </c>
      <c r="K19797" s="3">
        <v>45079.083333333336</v>
      </c>
      <c r="L19797" s="3">
        <v>45079.104166666664</v>
      </c>
      <c r="M19797" t="s">
        <v>55219</v>
      </c>
      <c r="N19797" s="4" t="s">
        <v>22</v>
      </c>
      <c r="P19797" t="s">
        <v>16</v>
      </c>
    </row>
    <row r="19798" spans="1:16" x14ac:dyDescent="0.25">
      <c r="A19798" t="s">
        <v>55220</v>
      </c>
      <c r="B19798" t="s">
        <v>55221</v>
      </c>
      <c r="C19798" t="s">
        <v>397</v>
      </c>
      <c r="D19798">
        <v>490020</v>
      </c>
      <c r="G19798">
        <v>0</v>
      </c>
      <c r="H19798" s="5"/>
      <c r="I19798">
        <v>0</v>
      </c>
      <c r="J19798" s="3">
        <v>45090.433333333334</v>
      </c>
      <c r="K19798" s="3">
        <v>45103.458333333336</v>
      </c>
      <c r="L19798" s="3">
        <v>45103.479166666664</v>
      </c>
      <c r="M19798" t="s">
        <v>55222</v>
      </c>
      <c r="N19798" s="4" t="s">
        <v>22</v>
      </c>
      <c r="P19798" t="s">
        <v>16</v>
      </c>
    </row>
    <row r="19799" spans="1:16" x14ac:dyDescent="0.25">
      <c r="A19799" t="s">
        <v>55220</v>
      </c>
      <c r="B19799" t="s">
        <v>55223</v>
      </c>
      <c r="C19799" t="s">
        <v>27</v>
      </c>
      <c r="F19799" t="s">
        <v>111</v>
      </c>
      <c r="G19799">
        <v>0</v>
      </c>
      <c r="H19799" s="5"/>
      <c r="I19799">
        <v>0</v>
      </c>
      <c r="J19799" s="3">
        <v>45094.40347222222</v>
      </c>
      <c r="K19799" s="3">
        <v>45104.416666666664</v>
      </c>
      <c r="L19799" s="3">
        <v>45104.4375</v>
      </c>
      <c r="M19799" t="s">
        <v>55224</v>
      </c>
      <c r="N19799" s="4" t="s">
        <v>22</v>
      </c>
      <c r="P19799" t="s">
        <v>16</v>
      </c>
    </row>
    <row r="19800" spans="1:16" x14ac:dyDescent="0.25">
      <c r="A19800" t="s">
        <v>55220</v>
      </c>
      <c r="B19800" t="s">
        <v>55225</v>
      </c>
      <c r="C19800" t="s">
        <v>25</v>
      </c>
      <c r="F19800" t="s">
        <v>51</v>
      </c>
      <c r="G19800">
        <v>0</v>
      </c>
      <c r="I19800">
        <v>0</v>
      </c>
      <c r="J19800" s="3">
        <v>45058.53402777778</v>
      </c>
      <c r="K19800" s="3">
        <v>45068.041666666664</v>
      </c>
      <c r="L19800" s="3">
        <v>45068.0625</v>
      </c>
      <c r="M19800" t="s">
        <v>55226</v>
      </c>
      <c r="N19800" s="4" t="s">
        <v>22</v>
      </c>
      <c r="P19800" t="s">
        <v>16</v>
      </c>
    </row>
    <row r="19801" spans="1:16" x14ac:dyDescent="0.25">
      <c r="A19801" t="s">
        <v>55227</v>
      </c>
      <c r="B19801" t="s">
        <v>55228</v>
      </c>
      <c r="C19801" t="s">
        <v>756</v>
      </c>
      <c r="D19801">
        <v>140901</v>
      </c>
      <c r="G19801">
        <v>0</v>
      </c>
      <c r="H19801" s="5"/>
      <c r="I19801">
        <v>0</v>
      </c>
      <c r="J19801" s="3">
        <v>45094.425000000003</v>
      </c>
      <c r="K19801" s="3">
        <v>45104.458333333336</v>
      </c>
      <c r="L19801" s="3">
        <v>45104.479166666664</v>
      </c>
      <c r="M19801" t="s">
        <v>55229</v>
      </c>
      <c r="N19801" s="4" t="s">
        <v>22</v>
      </c>
      <c r="P19801" t="s">
        <v>16</v>
      </c>
    </row>
    <row r="19802" spans="1:16" x14ac:dyDescent="0.25">
      <c r="A19802" t="s">
        <v>55230</v>
      </c>
      <c r="B19802" t="s">
        <v>55231</v>
      </c>
      <c r="C19802" t="s">
        <v>25</v>
      </c>
      <c r="F19802" t="s">
        <v>30</v>
      </c>
      <c r="G19802">
        <v>0</v>
      </c>
      <c r="I19802">
        <v>0</v>
      </c>
      <c r="J19802" s="3">
        <v>45065.428472222222</v>
      </c>
      <c r="K19802" s="3">
        <v>45076.458333333336</v>
      </c>
      <c r="L19802" s="3">
        <v>45076.479166666664</v>
      </c>
      <c r="M19802" t="s">
        <v>55232</v>
      </c>
      <c r="N19802" s="4" t="s">
        <v>22</v>
      </c>
      <c r="P19802" t="s">
        <v>16</v>
      </c>
    </row>
    <row r="19803" spans="1:16" x14ac:dyDescent="0.25">
      <c r="A19803" t="s">
        <v>55230</v>
      </c>
      <c r="B19803" t="s">
        <v>55233</v>
      </c>
      <c r="C19803" t="s">
        <v>64</v>
      </c>
      <c r="D19803">
        <v>122050</v>
      </c>
      <c r="G19803">
        <v>0</v>
      </c>
      <c r="H19803" s="5"/>
      <c r="I19803">
        <v>0</v>
      </c>
      <c r="J19803" s="3">
        <v>45065.105555555558</v>
      </c>
      <c r="K19803" s="3">
        <v>45085.166666666664</v>
      </c>
      <c r="L19803" s="3">
        <v>45085.1875</v>
      </c>
      <c r="M19803" t="s">
        <v>55234</v>
      </c>
      <c r="N19803" s="4" t="s">
        <v>22</v>
      </c>
      <c r="P19803" t="s">
        <v>16</v>
      </c>
    </row>
    <row r="19804" spans="1:16" x14ac:dyDescent="0.25">
      <c r="A19804" t="s">
        <v>55230</v>
      </c>
      <c r="B19804" t="s">
        <v>55235</v>
      </c>
      <c r="C19804" t="s">
        <v>25</v>
      </c>
      <c r="F19804" t="s">
        <v>51</v>
      </c>
      <c r="G19804">
        <v>0</v>
      </c>
      <c r="H19804" s="5"/>
      <c r="I19804">
        <v>0</v>
      </c>
      <c r="J19804" s="3">
        <v>45104.43472222222</v>
      </c>
      <c r="K19804" s="3">
        <v>45114.458333333336</v>
      </c>
      <c r="L19804" s="3">
        <v>45114.479166666664</v>
      </c>
      <c r="M19804" t="s">
        <v>55236</v>
      </c>
      <c r="N19804" s="4" t="s">
        <v>22</v>
      </c>
      <c r="P19804" t="s">
        <v>16</v>
      </c>
    </row>
    <row r="19805" spans="1:16" x14ac:dyDescent="0.25">
      <c r="A19805" t="s">
        <v>55230</v>
      </c>
      <c r="B19805" t="s">
        <v>55237</v>
      </c>
      <c r="C19805" t="s">
        <v>812</v>
      </c>
      <c r="D19805">
        <v>620001</v>
      </c>
      <c r="G19805">
        <v>0</v>
      </c>
      <c r="H19805" s="5"/>
      <c r="I19805">
        <v>0</v>
      </c>
      <c r="J19805" s="3">
        <v>45107.199305555558</v>
      </c>
      <c r="K19805" s="3">
        <v>45138.208333333336</v>
      </c>
      <c r="L19805" s="3">
        <v>45138.229166666664</v>
      </c>
      <c r="M19805" t="s">
        <v>55238</v>
      </c>
      <c r="N19805" s="4" t="s">
        <v>22</v>
      </c>
      <c r="P19805" t="s">
        <v>16</v>
      </c>
    </row>
    <row r="19806" spans="1:16" x14ac:dyDescent="0.25">
      <c r="A19806" t="s">
        <v>55230</v>
      </c>
      <c r="B19806" t="s">
        <v>55239</v>
      </c>
      <c r="C19806" t="s">
        <v>65</v>
      </c>
      <c r="F19806" t="s">
        <v>80</v>
      </c>
      <c r="G19806">
        <v>0</v>
      </c>
      <c r="H19806" s="5"/>
      <c r="I19806">
        <v>0</v>
      </c>
      <c r="J19806" s="3">
        <v>45096.294444444444</v>
      </c>
      <c r="K19806" s="3">
        <v>45106.291666666664</v>
      </c>
      <c r="L19806" s="3">
        <v>45106.3125</v>
      </c>
      <c r="M19806" t="s">
        <v>55240</v>
      </c>
      <c r="N19806" s="4" t="s">
        <v>22</v>
      </c>
      <c r="P19806" t="s">
        <v>16</v>
      </c>
    </row>
    <row r="19807" spans="1:16" x14ac:dyDescent="0.25">
      <c r="A19807" t="s">
        <v>55241</v>
      </c>
      <c r="B19807" t="s">
        <v>55242</v>
      </c>
      <c r="C19807" t="s">
        <v>64</v>
      </c>
      <c r="D19807">
        <v>121001</v>
      </c>
      <c r="G19807">
        <v>1700000</v>
      </c>
      <c r="H19807" s="5"/>
      <c r="I19807">
        <v>0</v>
      </c>
      <c r="J19807" s="3">
        <v>45105.283333333333</v>
      </c>
      <c r="K19807" s="3">
        <v>45120.291666666664</v>
      </c>
      <c r="L19807" s="3">
        <v>45120.3125</v>
      </c>
      <c r="M19807" t="s">
        <v>55243</v>
      </c>
      <c r="N19807" s="4" t="s">
        <v>22</v>
      </c>
      <c r="P19807" t="s">
        <v>16</v>
      </c>
    </row>
    <row r="19808" spans="1:16" x14ac:dyDescent="0.25">
      <c r="A19808" t="s">
        <v>55244</v>
      </c>
      <c r="B19808" t="s">
        <v>55245</v>
      </c>
      <c r="C19808" t="s">
        <v>839</v>
      </c>
      <c r="D19808">
        <v>800014</v>
      </c>
      <c r="G19808">
        <v>2000000</v>
      </c>
      <c r="I19808">
        <v>10000</v>
      </c>
      <c r="J19808" s="3">
        <v>45078.049305555556</v>
      </c>
      <c r="K19808" s="3">
        <v>45089.083333333336</v>
      </c>
      <c r="L19808" s="3">
        <v>45089.104166666664</v>
      </c>
      <c r="M19808" t="s">
        <v>55246</v>
      </c>
      <c r="N19808" s="4" t="s">
        <v>22</v>
      </c>
      <c r="P19808" t="s">
        <v>16</v>
      </c>
    </row>
    <row r="19809" spans="1:16" x14ac:dyDescent="0.25">
      <c r="A19809" t="s">
        <v>55247</v>
      </c>
      <c r="B19809" t="s">
        <v>55248</v>
      </c>
      <c r="C19809" t="s">
        <v>835</v>
      </c>
      <c r="D19809">
        <v>180004</v>
      </c>
      <c r="G19809">
        <v>4600000</v>
      </c>
      <c r="H19809" s="5"/>
      <c r="I19809">
        <v>100000</v>
      </c>
      <c r="J19809" s="3">
        <v>45104.522222222222</v>
      </c>
      <c r="K19809" s="3">
        <v>45114.041666666664</v>
      </c>
      <c r="L19809" s="3">
        <v>45114.0625</v>
      </c>
      <c r="M19809" t="s">
        <v>55249</v>
      </c>
      <c r="N19809" s="4" t="s">
        <v>22</v>
      </c>
      <c r="P19809" t="s">
        <v>16</v>
      </c>
    </row>
    <row r="19810" spans="1:16" x14ac:dyDescent="0.25">
      <c r="A19810" t="s">
        <v>55250</v>
      </c>
      <c r="B19810" t="s">
        <v>55251</v>
      </c>
      <c r="C19810" t="s">
        <v>659</v>
      </c>
      <c r="D19810">
        <v>682508</v>
      </c>
      <c r="G19810">
        <v>0</v>
      </c>
      <c r="I19810">
        <v>54000</v>
      </c>
      <c r="J19810" s="3">
        <v>45069.129861111112</v>
      </c>
      <c r="K19810" s="3">
        <v>45090.458333333336</v>
      </c>
      <c r="L19810" s="3">
        <v>45090.479166666664</v>
      </c>
      <c r="M19810" t="s">
        <v>55252</v>
      </c>
      <c r="N19810" s="4" t="s">
        <v>22</v>
      </c>
      <c r="P19810" t="s">
        <v>16</v>
      </c>
    </row>
    <row r="19811" spans="1:16" x14ac:dyDescent="0.25">
      <c r="A19811" t="s">
        <v>55253</v>
      </c>
      <c r="B19811" t="s">
        <v>55254</v>
      </c>
      <c r="C19811" t="s">
        <v>27</v>
      </c>
      <c r="F19811" t="s">
        <v>69</v>
      </c>
      <c r="G19811">
        <v>500000</v>
      </c>
      <c r="H19811" s="5"/>
      <c r="I19811">
        <v>0</v>
      </c>
      <c r="J19811" s="3">
        <v>45067.496527777781</v>
      </c>
      <c r="K19811" s="3">
        <v>45077.5</v>
      </c>
      <c r="L19811" s="3">
        <v>45077.520833333336</v>
      </c>
      <c r="M19811" t="s">
        <v>55255</v>
      </c>
      <c r="N19811" s="4" t="s">
        <v>22</v>
      </c>
      <c r="P19811" t="s">
        <v>16</v>
      </c>
    </row>
    <row r="19812" spans="1:16" x14ac:dyDescent="0.25">
      <c r="A19812" t="s">
        <v>55256</v>
      </c>
      <c r="B19812" t="s">
        <v>55257</v>
      </c>
      <c r="C19812" t="s">
        <v>27</v>
      </c>
      <c r="F19812" t="s">
        <v>69</v>
      </c>
      <c r="G19812">
        <v>0</v>
      </c>
      <c r="H19812" s="5"/>
      <c r="I19812">
        <v>0</v>
      </c>
      <c r="J19812" s="3">
        <v>45106.459722222222</v>
      </c>
      <c r="K19812" s="3">
        <v>45117.458333333336</v>
      </c>
      <c r="L19812" s="3">
        <v>45117.479166666664</v>
      </c>
      <c r="M19812" t="s">
        <v>55258</v>
      </c>
      <c r="N19812" s="4" t="s">
        <v>22</v>
      </c>
      <c r="P19812" t="s">
        <v>16</v>
      </c>
    </row>
    <row r="19813" spans="1:16" x14ac:dyDescent="0.25">
      <c r="A19813" t="s">
        <v>55259</v>
      </c>
      <c r="B19813" t="s">
        <v>55260</v>
      </c>
      <c r="C19813" t="s">
        <v>78</v>
      </c>
      <c r="D19813">
        <v>751002</v>
      </c>
      <c r="G19813">
        <v>0</v>
      </c>
      <c r="H19813" s="5"/>
      <c r="I19813">
        <v>0</v>
      </c>
      <c r="J19813" s="3">
        <v>45107.538888888892</v>
      </c>
      <c r="K19813" s="3">
        <v>45117.208333333336</v>
      </c>
      <c r="L19813" s="3">
        <v>45117.229166666664</v>
      </c>
      <c r="M19813" t="s">
        <v>55261</v>
      </c>
      <c r="N19813" s="4" t="s">
        <v>22</v>
      </c>
      <c r="P19813" t="s">
        <v>16</v>
      </c>
    </row>
    <row r="19814" spans="1:16" x14ac:dyDescent="0.25">
      <c r="A19814" t="s">
        <v>55262</v>
      </c>
      <c r="B19814" t="s">
        <v>55263</v>
      </c>
      <c r="C19814" t="s">
        <v>164</v>
      </c>
      <c r="D19814">
        <v>192122</v>
      </c>
      <c r="G19814">
        <v>0</v>
      </c>
      <c r="H19814" s="5"/>
      <c r="I19814">
        <v>0</v>
      </c>
      <c r="J19814" s="3">
        <v>45063.39166666667</v>
      </c>
      <c r="K19814" s="3">
        <v>45075.5</v>
      </c>
      <c r="L19814" s="3">
        <v>45075.520833333336</v>
      </c>
      <c r="M19814" t="s">
        <v>55264</v>
      </c>
      <c r="N19814" s="4" t="s">
        <v>22</v>
      </c>
      <c r="P19814" t="s">
        <v>16</v>
      </c>
    </row>
    <row r="19815" spans="1:16" x14ac:dyDescent="0.25">
      <c r="A19815" t="s">
        <v>55265</v>
      </c>
      <c r="B19815" t="s">
        <v>55266</v>
      </c>
      <c r="C19815" t="s">
        <v>116</v>
      </c>
      <c r="F19815" t="s">
        <v>69</v>
      </c>
      <c r="G19815">
        <v>0</v>
      </c>
      <c r="I19815">
        <v>0</v>
      </c>
      <c r="J19815" s="3">
        <v>45086.043749999997</v>
      </c>
      <c r="K19815" s="3">
        <v>45097.083333333336</v>
      </c>
      <c r="L19815" s="3">
        <v>45097.104166666664</v>
      </c>
      <c r="M19815" t="s">
        <v>55267</v>
      </c>
      <c r="N19815" s="4" t="s">
        <v>22</v>
      </c>
      <c r="P19815" t="s">
        <v>16</v>
      </c>
    </row>
    <row r="19816" spans="1:16" x14ac:dyDescent="0.25">
      <c r="A19816" t="s">
        <v>55268</v>
      </c>
      <c r="B19816" t="s">
        <v>55269</v>
      </c>
      <c r="C19816" t="s">
        <v>228</v>
      </c>
      <c r="D19816">
        <v>202002</v>
      </c>
      <c r="G19816">
        <v>0</v>
      </c>
      <c r="H19816" s="5"/>
      <c r="I19816">
        <v>0</v>
      </c>
      <c r="J19816" s="3">
        <v>45094.149305555555</v>
      </c>
      <c r="K19816" s="3">
        <v>45104.166666666664</v>
      </c>
      <c r="L19816" s="3">
        <v>45104.1875</v>
      </c>
      <c r="M19816" t="s">
        <v>55270</v>
      </c>
      <c r="N19816" s="4" t="s">
        <v>22</v>
      </c>
      <c r="P19816" t="s">
        <v>16</v>
      </c>
    </row>
    <row r="19817" spans="1:16" x14ac:dyDescent="0.25">
      <c r="A19817" t="s">
        <v>55271</v>
      </c>
      <c r="B19817" t="s">
        <v>55272</v>
      </c>
      <c r="C19817" t="s">
        <v>903</v>
      </c>
      <c r="F19817" t="s">
        <v>28</v>
      </c>
      <c r="G19817">
        <v>15000</v>
      </c>
      <c r="I19817">
        <v>0</v>
      </c>
      <c r="J19817" s="3">
        <v>45079.327777777777</v>
      </c>
      <c r="K19817" s="3">
        <v>45089.333333333336</v>
      </c>
      <c r="L19817" s="3">
        <v>45089.354166666664</v>
      </c>
      <c r="M19817" t="s">
        <v>55273</v>
      </c>
      <c r="N19817" s="4" t="s">
        <v>22</v>
      </c>
      <c r="P19817" t="s">
        <v>16</v>
      </c>
    </row>
    <row r="19818" spans="1:16" x14ac:dyDescent="0.25">
      <c r="A19818" t="s">
        <v>55274</v>
      </c>
      <c r="B19818" t="s">
        <v>55275</v>
      </c>
      <c r="C19818" t="s">
        <v>525</v>
      </c>
      <c r="D19818">
        <v>500052</v>
      </c>
      <c r="G19818">
        <v>0</v>
      </c>
      <c r="I19818">
        <v>0</v>
      </c>
      <c r="J19818" s="3">
        <v>45087.218055555553</v>
      </c>
      <c r="K19818" s="3">
        <v>45097.25</v>
      </c>
      <c r="L19818" s="3">
        <v>45097.270833333336</v>
      </c>
      <c r="M19818" t="s">
        <v>55276</v>
      </c>
      <c r="N19818" s="4" t="s">
        <v>22</v>
      </c>
      <c r="P19818" t="s">
        <v>16</v>
      </c>
    </row>
    <row r="19819" spans="1:16" x14ac:dyDescent="0.25">
      <c r="A19819" t="s">
        <v>55277</v>
      </c>
      <c r="B19819" t="s">
        <v>55278</v>
      </c>
      <c r="C19819" t="s">
        <v>56</v>
      </c>
      <c r="D19819">
        <v>581400</v>
      </c>
      <c r="G19819">
        <v>0</v>
      </c>
      <c r="H19819" s="5"/>
      <c r="I19819">
        <v>0</v>
      </c>
      <c r="J19819" s="3">
        <v>45100.504861111112</v>
      </c>
      <c r="K19819" s="3">
        <v>45111.458333333336</v>
      </c>
      <c r="L19819" s="3">
        <v>45111.479166666664</v>
      </c>
      <c r="M19819" t="s">
        <v>55279</v>
      </c>
      <c r="N19819" s="4" t="s">
        <v>22</v>
      </c>
      <c r="P19819" t="s">
        <v>16</v>
      </c>
    </row>
    <row r="19820" spans="1:16" x14ac:dyDescent="0.25">
      <c r="A19820" t="s">
        <v>55280</v>
      </c>
      <c r="B19820" t="s">
        <v>55281</v>
      </c>
      <c r="C19820" t="s">
        <v>27</v>
      </c>
      <c r="F19820" t="s">
        <v>101</v>
      </c>
      <c r="G19820">
        <v>0</v>
      </c>
      <c r="H19820" s="5"/>
      <c r="I19820">
        <v>0</v>
      </c>
      <c r="J19820" s="3">
        <v>45103.251388888886</v>
      </c>
      <c r="K19820" s="3">
        <v>45113.041666666664</v>
      </c>
      <c r="L19820" s="3">
        <v>45113.0625</v>
      </c>
      <c r="M19820" t="s">
        <v>55282</v>
      </c>
      <c r="N19820" s="4" t="s">
        <v>22</v>
      </c>
      <c r="P19820" t="s">
        <v>16</v>
      </c>
    </row>
    <row r="19821" spans="1:16" x14ac:dyDescent="0.25">
      <c r="A19821" t="s">
        <v>55283</v>
      </c>
      <c r="B19821" t="s">
        <v>55284</v>
      </c>
      <c r="C19821" t="s">
        <v>27</v>
      </c>
      <c r="F19821" t="s">
        <v>92</v>
      </c>
      <c r="G19821">
        <v>0</v>
      </c>
      <c r="H19821" s="5"/>
      <c r="I19821">
        <v>0</v>
      </c>
      <c r="J19821" s="3">
        <v>45090.044444444444</v>
      </c>
      <c r="K19821" s="3">
        <v>45100.5</v>
      </c>
      <c r="L19821" s="3">
        <v>45100.520833333336</v>
      </c>
      <c r="M19821" t="s">
        <v>55285</v>
      </c>
      <c r="N19821" s="4" t="s">
        <v>22</v>
      </c>
      <c r="P19821" t="s">
        <v>16</v>
      </c>
    </row>
    <row r="19822" spans="1:16" x14ac:dyDescent="0.25">
      <c r="A19822" t="s">
        <v>55286</v>
      </c>
      <c r="B19822" t="s">
        <v>55287</v>
      </c>
      <c r="C19822" t="s">
        <v>27</v>
      </c>
      <c r="F19822" t="s">
        <v>32</v>
      </c>
      <c r="G19822">
        <v>0</v>
      </c>
      <c r="H19822" s="5"/>
      <c r="I19822">
        <v>0</v>
      </c>
      <c r="J19822" s="3">
        <v>45104.383333333331</v>
      </c>
      <c r="K19822" s="3">
        <v>45114.416666666664</v>
      </c>
      <c r="L19822" s="3">
        <v>45114.4375</v>
      </c>
      <c r="M19822" t="s">
        <v>55288</v>
      </c>
      <c r="N19822" s="4" t="s">
        <v>22</v>
      </c>
      <c r="P19822" t="s">
        <v>16</v>
      </c>
    </row>
    <row r="19823" spans="1:16" x14ac:dyDescent="0.25">
      <c r="A19823" t="s">
        <v>55289</v>
      </c>
      <c r="B19823" t="s">
        <v>55290</v>
      </c>
      <c r="C19823" t="s">
        <v>27</v>
      </c>
      <c r="F19823" t="s">
        <v>32</v>
      </c>
      <c r="G19823">
        <v>0</v>
      </c>
      <c r="H19823" s="5"/>
      <c r="I19823">
        <v>0</v>
      </c>
      <c r="J19823" s="3">
        <v>45097.183333333334</v>
      </c>
      <c r="K19823" s="3">
        <v>45107.208333333336</v>
      </c>
      <c r="L19823" s="3">
        <v>45107.229166666664</v>
      </c>
      <c r="M19823" t="s">
        <v>55291</v>
      </c>
      <c r="N19823" s="4" t="s">
        <v>22</v>
      </c>
      <c r="P19823" t="s">
        <v>16</v>
      </c>
    </row>
    <row r="19824" spans="1:16" x14ac:dyDescent="0.25">
      <c r="A19824" t="s">
        <v>55292</v>
      </c>
      <c r="B19824" t="s">
        <v>55293</v>
      </c>
      <c r="C19824" t="s">
        <v>27</v>
      </c>
      <c r="F19824" t="s">
        <v>125</v>
      </c>
      <c r="G19824">
        <v>0</v>
      </c>
      <c r="H19824" s="5"/>
      <c r="I19824">
        <v>0</v>
      </c>
      <c r="J19824" s="3">
        <v>45100.456250000003</v>
      </c>
      <c r="K19824" s="3">
        <v>45103.375</v>
      </c>
      <c r="L19824" s="3">
        <v>45103.395833333336</v>
      </c>
      <c r="M19824" t="s">
        <v>55294</v>
      </c>
      <c r="N19824" s="4" t="s">
        <v>22</v>
      </c>
      <c r="P19824" t="s">
        <v>16</v>
      </c>
    </row>
    <row r="19825" spans="1:16" x14ac:dyDescent="0.25">
      <c r="A19825" t="s">
        <v>55295</v>
      </c>
      <c r="B19825" t="s">
        <v>55296</v>
      </c>
      <c r="C19825" t="s">
        <v>27</v>
      </c>
      <c r="F19825" t="s">
        <v>69</v>
      </c>
      <c r="G19825">
        <v>0</v>
      </c>
      <c r="I19825">
        <v>0</v>
      </c>
      <c r="J19825" s="3">
        <v>45086.084722222222</v>
      </c>
      <c r="K19825" s="3">
        <v>45096.083333333336</v>
      </c>
      <c r="L19825" s="3">
        <v>45096.104166666664</v>
      </c>
      <c r="M19825" t="s">
        <v>55297</v>
      </c>
      <c r="N19825" s="4" t="s">
        <v>22</v>
      </c>
      <c r="P19825" t="s">
        <v>16</v>
      </c>
    </row>
    <row r="19826" spans="1:16" x14ac:dyDescent="0.25">
      <c r="A19826" t="s">
        <v>55298</v>
      </c>
      <c r="B19826" t="s">
        <v>55299</v>
      </c>
      <c r="C19826" t="s">
        <v>58</v>
      </c>
      <c r="D19826">
        <v>492001</v>
      </c>
      <c r="G19826">
        <v>0</v>
      </c>
      <c r="H19826" s="5"/>
      <c r="I19826">
        <v>0</v>
      </c>
      <c r="J19826" s="3">
        <v>45100.468055555553</v>
      </c>
      <c r="K19826" s="3">
        <v>45113.083333333336</v>
      </c>
      <c r="L19826" s="3">
        <v>45113.104166666664</v>
      </c>
      <c r="M19826" t="s">
        <v>55300</v>
      </c>
      <c r="N19826" s="4" t="s">
        <v>22</v>
      </c>
      <c r="P19826" t="s">
        <v>16</v>
      </c>
    </row>
    <row r="19827" spans="1:16" x14ac:dyDescent="0.25">
      <c r="A19827" t="s">
        <v>55298</v>
      </c>
      <c r="B19827" t="s">
        <v>55301</v>
      </c>
      <c r="C19827" t="s">
        <v>58</v>
      </c>
      <c r="D19827">
        <v>492001</v>
      </c>
      <c r="G19827">
        <v>0</v>
      </c>
      <c r="I19827">
        <v>0</v>
      </c>
      <c r="J19827" s="3">
        <v>45077.078472222223</v>
      </c>
      <c r="K19827" s="3">
        <v>45092.083333333336</v>
      </c>
      <c r="L19827" s="3">
        <v>45092.104166666664</v>
      </c>
      <c r="M19827" t="s">
        <v>55302</v>
      </c>
      <c r="N19827" s="4" t="s">
        <v>22</v>
      </c>
      <c r="P19827" t="s">
        <v>16</v>
      </c>
    </row>
    <row r="19828" spans="1:16" x14ac:dyDescent="0.25">
      <c r="A19828" t="s">
        <v>55303</v>
      </c>
      <c r="B19828" t="s">
        <v>55304</v>
      </c>
      <c r="C19828" t="s">
        <v>436</v>
      </c>
      <c r="D19828">
        <v>180004</v>
      </c>
      <c r="G19828">
        <v>0</v>
      </c>
      <c r="H19828" s="5"/>
      <c r="I19828">
        <v>0</v>
      </c>
      <c r="J19828" s="3">
        <v>45075.080555555556</v>
      </c>
      <c r="K19828" s="3">
        <v>45085.083333333336</v>
      </c>
      <c r="L19828" s="3">
        <v>45085.104166666664</v>
      </c>
      <c r="M19828" t="s">
        <v>55305</v>
      </c>
      <c r="N19828" s="4" t="s">
        <v>22</v>
      </c>
      <c r="P19828" t="s">
        <v>16</v>
      </c>
    </row>
    <row r="19829" spans="1:16" x14ac:dyDescent="0.25">
      <c r="A19829" t="s">
        <v>55306</v>
      </c>
      <c r="B19829" t="s">
        <v>55307</v>
      </c>
      <c r="C19829" t="s">
        <v>755</v>
      </c>
      <c r="F19829" t="s">
        <v>28</v>
      </c>
      <c r="G19829">
        <v>0</v>
      </c>
      <c r="H19829" s="5"/>
      <c r="I19829">
        <v>0</v>
      </c>
      <c r="J19829" s="3">
        <v>45105.535416666666</v>
      </c>
      <c r="K19829" s="3">
        <v>45117.375</v>
      </c>
      <c r="L19829" s="3">
        <v>45117.395833333336</v>
      </c>
      <c r="M19829" t="s">
        <v>55308</v>
      </c>
      <c r="N19829" s="4" t="s">
        <v>22</v>
      </c>
      <c r="P19829" t="s">
        <v>16</v>
      </c>
    </row>
    <row r="19830" spans="1:16" x14ac:dyDescent="0.25">
      <c r="A19830" t="s">
        <v>55309</v>
      </c>
      <c r="B19830" t="s">
        <v>55310</v>
      </c>
      <c r="C19830" t="s">
        <v>27</v>
      </c>
      <c r="F19830" t="s">
        <v>28</v>
      </c>
      <c r="G19830">
        <v>0</v>
      </c>
      <c r="I19830">
        <v>0</v>
      </c>
      <c r="J19830" s="3">
        <v>45065.51458333333</v>
      </c>
      <c r="K19830" s="3">
        <v>45075.416666666664</v>
      </c>
      <c r="L19830" s="3">
        <v>45075.4375</v>
      </c>
      <c r="M19830" t="s">
        <v>55311</v>
      </c>
      <c r="N19830" s="4" t="s">
        <v>22</v>
      </c>
      <c r="P19830" t="s">
        <v>16</v>
      </c>
    </row>
    <row r="19831" spans="1:16" x14ac:dyDescent="0.25">
      <c r="A19831" t="s">
        <v>55309</v>
      </c>
      <c r="B19831" t="s">
        <v>55312</v>
      </c>
      <c r="C19831" t="s">
        <v>29</v>
      </c>
      <c r="F19831" t="s">
        <v>30</v>
      </c>
      <c r="G19831">
        <v>0</v>
      </c>
      <c r="I19831">
        <v>0</v>
      </c>
      <c r="J19831" s="3">
        <v>45082.242361111108</v>
      </c>
      <c r="K19831" s="3">
        <v>45103.25</v>
      </c>
      <c r="L19831" s="3">
        <v>45103.270833333336</v>
      </c>
      <c r="M19831" t="s">
        <v>55313</v>
      </c>
      <c r="N19831" s="4" t="s">
        <v>22</v>
      </c>
      <c r="P19831" t="s">
        <v>16</v>
      </c>
    </row>
    <row r="19832" spans="1:16" x14ac:dyDescent="0.25">
      <c r="A19832" t="s">
        <v>55309</v>
      </c>
      <c r="B19832" t="s">
        <v>55314</v>
      </c>
      <c r="C19832" t="s">
        <v>2781</v>
      </c>
      <c r="D19832">
        <v>751001</v>
      </c>
      <c r="G19832">
        <v>0</v>
      </c>
      <c r="I19832">
        <v>0</v>
      </c>
      <c r="J19832" s="3">
        <v>45058.281944444447</v>
      </c>
      <c r="K19832" s="3">
        <v>45068.375</v>
      </c>
      <c r="L19832" s="3">
        <v>45068.395833333336</v>
      </c>
      <c r="M19832" t="s">
        <v>55315</v>
      </c>
      <c r="N19832" s="4" t="s">
        <v>22</v>
      </c>
      <c r="P19832" t="s">
        <v>16</v>
      </c>
    </row>
    <row r="19833" spans="1:16" x14ac:dyDescent="0.25">
      <c r="A19833" t="s">
        <v>55309</v>
      </c>
      <c r="B19833" t="s">
        <v>55316</v>
      </c>
      <c r="C19833" t="s">
        <v>64</v>
      </c>
      <c r="D19833">
        <v>500038</v>
      </c>
      <c r="G19833">
        <v>73622</v>
      </c>
      <c r="H19833" s="5"/>
      <c r="I19833">
        <v>0</v>
      </c>
      <c r="J19833" s="3">
        <v>45076.179166666669</v>
      </c>
      <c r="K19833" s="3">
        <v>45086.208333333336</v>
      </c>
      <c r="L19833" s="3">
        <v>45086.229166666664</v>
      </c>
      <c r="M19833" t="s">
        <v>55317</v>
      </c>
      <c r="N19833" s="4" t="s">
        <v>22</v>
      </c>
      <c r="P19833" t="s">
        <v>16</v>
      </c>
    </row>
    <row r="19834" spans="1:16" x14ac:dyDescent="0.25">
      <c r="A19834" t="s">
        <v>55309</v>
      </c>
      <c r="B19834" t="s">
        <v>55318</v>
      </c>
      <c r="C19834" t="s">
        <v>244</v>
      </c>
      <c r="D19834">
        <v>508001</v>
      </c>
      <c r="G19834">
        <v>69135.240000000005</v>
      </c>
      <c r="H19834" s="5"/>
      <c r="I19834">
        <v>0</v>
      </c>
      <c r="J19834" s="3">
        <v>45103.222222222219</v>
      </c>
      <c r="K19834" s="3">
        <v>45118.25</v>
      </c>
      <c r="L19834" s="3">
        <v>45118.270833333336</v>
      </c>
      <c r="M19834" t="s">
        <v>55319</v>
      </c>
      <c r="N19834" s="4" t="s">
        <v>22</v>
      </c>
      <c r="P19834" t="s">
        <v>16</v>
      </c>
    </row>
    <row r="19835" spans="1:16" x14ac:dyDescent="0.25">
      <c r="A19835" t="s">
        <v>55309</v>
      </c>
      <c r="B19835" t="s">
        <v>55320</v>
      </c>
      <c r="C19835" t="s">
        <v>244</v>
      </c>
      <c r="D19835">
        <v>500004</v>
      </c>
      <c r="G19835">
        <v>0</v>
      </c>
      <c r="H19835" s="5"/>
      <c r="I19835">
        <v>0</v>
      </c>
      <c r="J19835" s="3">
        <v>45073.234722222223</v>
      </c>
      <c r="K19835" s="3">
        <v>45083.25</v>
      </c>
      <c r="L19835" s="3">
        <v>45083.270833333336</v>
      </c>
      <c r="M19835" t="s">
        <v>55321</v>
      </c>
      <c r="N19835" s="4" t="s">
        <v>22</v>
      </c>
      <c r="P19835" t="s">
        <v>16</v>
      </c>
    </row>
    <row r="19836" spans="1:16" x14ac:dyDescent="0.25">
      <c r="A19836" t="s">
        <v>55322</v>
      </c>
      <c r="B19836" t="s">
        <v>55323</v>
      </c>
      <c r="C19836" t="s">
        <v>525</v>
      </c>
      <c r="D19836">
        <v>500052</v>
      </c>
      <c r="G19836">
        <v>0</v>
      </c>
      <c r="I19836">
        <v>0</v>
      </c>
      <c r="J19836" s="3">
        <v>45087.249305555553</v>
      </c>
      <c r="K19836" s="3">
        <v>45097.25</v>
      </c>
      <c r="L19836" s="3">
        <v>45097.270833333336</v>
      </c>
      <c r="M19836" t="s">
        <v>55324</v>
      </c>
      <c r="N19836" s="4" t="s">
        <v>22</v>
      </c>
      <c r="P19836" t="s">
        <v>16</v>
      </c>
    </row>
    <row r="19837" spans="1:16" x14ac:dyDescent="0.25">
      <c r="A19837" t="s">
        <v>55325</v>
      </c>
      <c r="B19837" t="s">
        <v>55326</v>
      </c>
      <c r="C19837" t="s">
        <v>65</v>
      </c>
      <c r="F19837" t="s">
        <v>26</v>
      </c>
      <c r="G19837">
        <v>2852984</v>
      </c>
      <c r="H19837" s="5"/>
      <c r="I19837">
        <v>58000</v>
      </c>
      <c r="J19837" s="3">
        <v>45063.206250000003</v>
      </c>
      <c r="K19837" s="3">
        <v>45073.208333333336</v>
      </c>
      <c r="L19837" s="3">
        <v>45073.229166666664</v>
      </c>
      <c r="M19837" t="s">
        <v>55327</v>
      </c>
      <c r="N19837" s="4" t="s">
        <v>22</v>
      </c>
      <c r="P19837" t="s">
        <v>16</v>
      </c>
    </row>
    <row r="19838" spans="1:16" x14ac:dyDescent="0.25">
      <c r="A19838" t="s">
        <v>55328</v>
      </c>
      <c r="B19838" t="s">
        <v>55329</v>
      </c>
      <c r="C19838" t="s">
        <v>27</v>
      </c>
      <c r="F19838" t="s">
        <v>69</v>
      </c>
      <c r="G19838">
        <v>50000</v>
      </c>
      <c r="H19838" s="5"/>
      <c r="I19838">
        <v>0</v>
      </c>
      <c r="J19838" s="3">
        <v>45063.511111111111</v>
      </c>
      <c r="K19838" s="3">
        <v>45073.5</v>
      </c>
      <c r="L19838" s="3">
        <v>45073.520833333336</v>
      </c>
      <c r="M19838" t="s">
        <v>55330</v>
      </c>
      <c r="N19838" s="4" t="s">
        <v>22</v>
      </c>
      <c r="P19838" t="s">
        <v>16</v>
      </c>
    </row>
    <row r="19839" spans="1:16" x14ac:dyDescent="0.25">
      <c r="A19839" t="s">
        <v>55331</v>
      </c>
      <c r="B19839" t="s">
        <v>55332</v>
      </c>
      <c r="C19839" t="s">
        <v>71</v>
      </c>
      <c r="D19839">
        <v>180001</v>
      </c>
      <c r="G19839">
        <v>0</v>
      </c>
      <c r="H19839" s="5"/>
      <c r="I19839">
        <v>0</v>
      </c>
      <c r="J19839" s="3">
        <v>45105.219444444447</v>
      </c>
      <c r="K19839" s="3">
        <v>45115.25</v>
      </c>
      <c r="L19839" s="3">
        <v>45115.270833333336</v>
      </c>
      <c r="M19839" t="s">
        <v>55333</v>
      </c>
      <c r="N19839" s="4" t="s">
        <v>22</v>
      </c>
      <c r="P19839" t="s">
        <v>16</v>
      </c>
    </row>
    <row r="19840" spans="1:16" x14ac:dyDescent="0.25">
      <c r="A19840" t="s">
        <v>55334</v>
      </c>
      <c r="B19840" t="s">
        <v>55335</v>
      </c>
      <c r="C19840" t="s">
        <v>27</v>
      </c>
      <c r="F19840" t="s">
        <v>69</v>
      </c>
      <c r="G19840">
        <v>199000</v>
      </c>
      <c r="H19840" s="5"/>
      <c r="I19840">
        <v>0</v>
      </c>
      <c r="J19840" s="3">
        <v>45107.296527777777</v>
      </c>
      <c r="K19840" s="3">
        <v>45117.333333333336</v>
      </c>
      <c r="L19840" s="3">
        <v>45117.354166666664</v>
      </c>
      <c r="M19840" t="s">
        <v>55336</v>
      </c>
      <c r="N19840" s="4" t="s">
        <v>22</v>
      </c>
      <c r="P19840" t="s">
        <v>16</v>
      </c>
    </row>
    <row r="19841" spans="1:16" x14ac:dyDescent="0.25">
      <c r="A19841" t="s">
        <v>55337</v>
      </c>
      <c r="B19841" t="s">
        <v>55338</v>
      </c>
      <c r="C19841" t="s">
        <v>141</v>
      </c>
      <c r="D19841">
        <v>262310</v>
      </c>
      <c r="G19841">
        <v>968215</v>
      </c>
      <c r="H19841" s="5"/>
      <c r="I19841">
        <v>19500</v>
      </c>
      <c r="J19841" s="3">
        <v>45105.192361111112</v>
      </c>
      <c r="K19841" s="3">
        <v>45117.208333333336</v>
      </c>
      <c r="L19841" s="3">
        <v>45117.229166666664</v>
      </c>
      <c r="M19841" t="s">
        <v>55339</v>
      </c>
      <c r="N19841" s="4" t="s">
        <v>22</v>
      </c>
      <c r="P19841" t="s">
        <v>16</v>
      </c>
    </row>
    <row r="19842" spans="1:16" x14ac:dyDescent="0.25">
      <c r="A19842" t="s">
        <v>55340</v>
      </c>
      <c r="B19842" t="s">
        <v>55341</v>
      </c>
      <c r="C19842" t="s">
        <v>27</v>
      </c>
      <c r="F19842" t="s">
        <v>92</v>
      </c>
      <c r="G19842">
        <v>0</v>
      </c>
      <c r="H19842" s="5"/>
      <c r="I19842">
        <v>0</v>
      </c>
      <c r="J19842" s="3">
        <v>45100.354166666664</v>
      </c>
      <c r="K19842" s="3">
        <v>45110.333333333336</v>
      </c>
      <c r="L19842" s="3">
        <v>45110.354166666664</v>
      </c>
      <c r="M19842" t="s">
        <v>55342</v>
      </c>
      <c r="N19842" s="4" t="s">
        <v>22</v>
      </c>
      <c r="P19842" t="s">
        <v>16</v>
      </c>
    </row>
    <row r="19843" spans="1:16" x14ac:dyDescent="0.25">
      <c r="A19843" t="s">
        <v>55343</v>
      </c>
      <c r="B19843" t="s">
        <v>55344</v>
      </c>
      <c r="C19843" t="s">
        <v>27</v>
      </c>
      <c r="F19843" t="s">
        <v>92</v>
      </c>
      <c r="G19843">
        <v>0</v>
      </c>
      <c r="H19843" s="5"/>
      <c r="I19843">
        <v>0</v>
      </c>
      <c r="J19843" s="3">
        <v>45107.05</v>
      </c>
      <c r="K19843" s="3">
        <v>45117.083333333336</v>
      </c>
      <c r="L19843" s="3">
        <v>45117.104166666664</v>
      </c>
      <c r="M19843" t="s">
        <v>55345</v>
      </c>
      <c r="N19843" s="4" t="s">
        <v>22</v>
      </c>
      <c r="P19843" t="s">
        <v>16</v>
      </c>
    </row>
    <row r="19844" spans="1:16" x14ac:dyDescent="0.25">
      <c r="A19844" t="s">
        <v>55346</v>
      </c>
      <c r="B19844" t="s">
        <v>55347</v>
      </c>
      <c r="C19844" t="s">
        <v>27</v>
      </c>
      <c r="F19844" t="s">
        <v>92</v>
      </c>
      <c r="G19844">
        <v>0</v>
      </c>
      <c r="I19844">
        <v>0</v>
      </c>
      <c r="J19844" s="3">
        <v>45087.49722222222</v>
      </c>
      <c r="K19844" s="3">
        <v>45097.5</v>
      </c>
      <c r="L19844" s="3">
        <v>45097.520833333336</v>
      </c>
      <c r="M19844" t="s">
        <v>55348</v>
      </c>
      <c r="N19844" s="4" t="s">
        <v>22</v>
      </c>
      <c r="P19844" t="s">
        <v>16</v>
      </c>
    </row>
    <row r="19845" spans="1:16" x14ac:dyDescent="0.25">
      <c r="A19845" t="s">
        <v>55349</v>
      </c>
      <c r="B19845" t="s">
        <v>55350</v>
      </c>
      <c r="C19845" t="s">
        <v>27</v>
      </c>
      <c r="F19845" t="s">
        <v>171</v>
      </c>
      <c r="G19845">
        <v>0</v>
      </c>
      <c r="I19845">
        <v>0</v>
      </c>
      <c r="J19845" s="3">
        <v>45087.469444444447</v>
      </c>
      <c r="K19845" s="3">
        <v>45097.5</v>
      </c>
      <c r="L19845" s="3">
        <v>45097.520833333336</v>
      </c>
      <c r="M19845" t="s">
        <v>55351</v>
      </c>
      <c r="N19845" s="4" t="s">
        <v>22</v>
      </c>
      <c r="P19845" t="s">
        <v>16</v>
      </c>
    </row>
    <row r="19846" spans="1:16" x14ac:dyDescent="0.25">
      <c r="A19846" t="s">
        <v>55352</v>
      </c>
      <c r="B19846" t="s">
        <v>55353</v>
      </c>
      <c r="C19846" t="s">
        <v>163</v>
      </c>
      <c r="F19846" t="s">
        <v>57</v>
      </c>
      <c r="G19846">
        <v>0</v>
      </c>
      <c r="H19846" s="5"/>
      <c r="I19846">
        <v>0</v>
      </c>
      <c r="J19846" s="3">
        <v>45099.456250000003</v>
      </c>
      <c r="K19846" s="3">
        <v>45110.458333333336</v>
      </c>
      <c r="L19846" s="3">
        <v>45110.479166666664</v>
      </c>
      <c r="M19846" t="s">
        <v>55354</v>
      </c>
      <c r="N19846" s="4" t="s">
        <v>22</v>
      </c>
      <c r="P19846" t="s">
        <v>16</v>
      </c>
    </row>
    <row r="19847" spans="1:16" x14ac:dyDescent="0.25">
      <c r="A19847" t="s">
        <v>55355</v>
      </c>
      <c r="B19847" t="s">
        <v>55356</v>
      </c>
      <c r="C19847" t="s">
        <v>27</v>
      </c>
      <c r="F19847" t="s">
        <v>26</v>
      </c>
      <c r="G19847">
        <v>0</v>
      </c>
      <c r="H19847" s="5"/>
      <c r="I19847">
        <v>0</v>
      </c>
      <c r="J19847" s="3">
        <v>45097.333333333336</v>
      </c>
      <c r="K19847" s="3">
        <v>45099.333333333336</v>
      </c>
      <c r="L19847" s="3">
        <v>45099.354166666664</v>
      </c>
      <c r="M19847" t="s">
        <v>55357</v>
      </c>
      <c r="N19847" s="4" t="s">
        <v>22</v>
      </c>
      <c r="P19847" t="s">
        <v>16</v>
      </c>
    </row>
    <row r="19848" spans="1:16" x14ac:dyDescent="0.25">
      <c r="A19848" t="s">
        <v>55358</v>
      </c>
      <c r="B19848" t="s">
        <v>55359</v>
      </c>
      <c r="C19848" t="s">
        <v>36</v>
      </c>
      <c r="D19848">
        <v>631001</v>
      </c>
      <c r="G19848">
        <v>0</v>
      </c>
      <c r="H19848" s="5"/>
      <c r="I19848">
        <v>0</v>
      </c>
      <c r="J19848" s="3">
        <v>45063.144444444442</v>
      </c>
      <c r="K19848" s="3">
        <v>45075.416666666664</v>
      </c>
      <c r="L19848" s="3">
        <v>45075.4375</v>
      </c>
      <c r="M19848" t="s">
        <v>55360</v>
      </c>
      <c r="N19848" s="4" t="s">
        <v>22</v>
      </c>
      <c r="P19848" t="s">
        <v>16</v>
      </c>
    </row>
    <row r="19849" spans="1:16" x14ac:dyDescent="0.25">
      <c r="A19849" t="s">
        <v>55358</v>
      </c>
      <c r="B19849" t="s">
        <v>55361</v>
      </c>
      <c r="C19849" t="s">
        <v>27</v>
      </c>
      <c r="F19849" t="s">
        <v>26</v>
      </c>
      <c r="G19849">
        <v>0</v>
      </c>
      <c r="H19849" s="5"/>
      <c r="I19849">
        <v>0</v>
      </c>
      <c r="J19849" s="3">
        <v>45067.067361111112</v>
      </c>
      <c r="K19849" s="3">
        <v>45070.083333333336</v>
      </c>
      <c r="L19849" s="3">
        <v>45070.104166666664</v>
      </c>
      <c r="M19849" t="s">
        <v>55362</v>
      </c>
      <c r="N19849" s="4" t="s">
        <v>22</v>
      </c>
      <c r="P19849" t="s">
        <v>16</v>
      </c>
    </row>
    <row r="19850" spans="1:16" x14ac:dyDescent="0.25">
      <c r="A19850" t="s">
        <v>55363</v>
      </c>
      <c r="B19850" t="s">
        <v>55364</v>
      </c>
      <c r="C19850" t="s">
        <v>27</v>
      </c>
      <c r="F19850" t="s">
        <v>92</v>
      </c>
      <c r="G19850">
        <v>0</v>
      </c>
      <c r="I19850">
        <v>0</v>
      </c>
      <c r="J19850" s="3">
        <v>45064.311805555553</v>
      </c>
      <c r="K19850" s="3">
        <v>45075.333333333336</v>
      </c>
      <c r="L19850" s="3">
        <v>45075.354166666664</v>
      </c>
      <c r="M19850" t="s">
        <v>55365</v>
      </c>
      <c r="N19850" s="4" t="s">
        <v>22</v>
      </c>
      <c r="P19850" t="s">
        <v>16</v>
      </c>
    </row>
    <row r="19851" spans="1:16" x14ac:dyDescent="0.25">
      <c r="A19851" t="s">
        <v>55366</v>
      </c>
      <c r="B19851" t="s">
        <v>55367</v>
      </c>
      <c r="C19851" t="s">
        <v>25</v>
      </c>
      <c r="D19851" t="s">
        <v>1182</v>
      </c>
      <c r="G19851">
        <v>0</v>
      </c>
      <c r="I19851">
        <v>0</v>
      </c>
      <c r="J19851" s="3">
        <v>45073.429861111108</v>
      </c>
      <c r="K19851" s="3">
        <v>45083.458333333336</v>
      </c>
      <c r="L19851" s="3">
        <v>45083.479166666664</v>
      </c>
      <c r="M19851" t="s">
        <v>55368</v>
      </c>
      <c r="N19851" s="4" t="s">
        <v>22</v>
      </c>
      <c r="P19851" t="s">
        <v>16</v>
      </c>
    </row>
    <row r="19852" spans="1:16" x14ac:dyDescent="0.25">
      <c r="A19852" t="s">
        <v>55369</v>
      </c>
      <c r="B19852" t="s">
        <v>55370</v>
      </c>
      <c r="C19852" t="s">
        <v>198</v>
      </c>
      <c r="F19852" t="s">
        <v>26</v>
      </c>
      <c r="G19852">
        <v>190000</v>
      </c>
      <c r="H19852" s="5"/>
      <c r="I19852">
        <v>0</v>
      </c>
      <c r="J19852" s="3">
        <v>45100.445833333331</v>
      </c>
      <c r="K19852" s="3">
        <v>45114.458333333336</v>
      </c>
      <c r="L19852" s="3">
        <v>45114.479166666664</v>
      </c>
      <c r="M19852" t="s">
        <v>55371</v>
      </c>
      <c r="N19852" s="4" t="s">
        <v>22</v>
      </c>
      <c r="P19852" t="s">
        <v>16</v>
      </c>
    </row>
    <row r="19853" spans="1:16" x14ac:dyDescent="0.25">
      <c r="A19853" t="s">
        <v>55372</v>
      </c>
      <c r="B19853" t="s">
        <v>55373</v>
      </c>
      <c r="C19853" t="s">
        <v>189</v>
      </c>
      <c r="F19853" t="s">
        <v>30</v>
      </c>
      <c r="G19853">
        <v>0</v>
      </c>
      <c r="H19853" s="5"/>
      <c r="I19853">
        <v>0</v>
      </c>
      <c r="J19853" s="3">
        <v>45091.162499999999</v>
      </c>
      <c r="K19853" s="3">
        <v>45103.166666666664</v>
      </c>
      <c r="L19853" s="3">
        <v>45103.1875</v>
      </c>
      <c r="M19853" t="s">
        <v>55374</v>
      </c>
      <c r="N19853" s="4" t="s">
        <v>22</v>
      </c>
      <c r="P19853" t="s">
        <v>16</v>
      </c>
    </row>
    <row r="19854" spans="1:16" x14ac:dyDescent="0.25">
      <c r="A19854" t="s">
        <v>55375</v>
      </c>
      <c r="B19854" t="s">
        <v>55376</v>
      </c>
      <c r="C19854" t="s">
        <v>524</v>
      </c>
      <c r="F19854" t="s">
        <v>30</v>
      </c>
      <c r="G19854">
        <v>0</v>
      </c>
      <c r="H19854" s="5"/>
      <c r="I19854">
        <v>0</v>
      </c>
      <c r="J19854" s="3">
        <v>45100.167361111111</v>
      </c>
      <c r="K19854" s="3">
        <v>45111.083333333336</v>
      </c>
      <c r="L19854" s="3">
        <v>45111.104166666664</v>
      </c>
      <c r="M19854" t="s">
        <v>55377</v>
      </c>
      <c r="N19854" s="4" t="s">
        <v>22</v>
      </c>
      <c r="P19854" t="s">
        <v>16</v>
      </c>
    </row>
    <row r="19855" spans="1:16" x14ac:dyDescent="0.25">
      <c r="A19855" t="s">
        <v>55378</v>
      </c>
      <c r="B19855" t="s">
        <v>55379</v>
      </c>
      <c r="C19855" t="s">
        <v>176</v>
      </c>
      <c r="F19855" t="s">
        <v>26</v>
      </c>
      <c r="G19855">
        <v>0</v>
      </c>
      <c r="H19855" s="5"/>
      <c r="I19855">
        <v>175000</v>
      </c>
      <c r="J19855" s="3">
        <v>45092.203472222223</v>
      </c>
      <c r="K19855" s="3">
        <v>45113.208333333336</v>
      </c>
      <c r="L19855" s="3">
        <v>45113.229166666664</v>
      </c>
      <c r="M19855" t="s">
        <v>55380</v>
      </c>
      <c r="N19855" s="4" t="s">
        <v>22</v>
      </c>
      <c r="P19855" t="s">
        <v>16</v>
      </c>
    </row>
    <row r="19856" spans="1:16" x14ac:dyDescent="0.25">
      <c r="A19856" t="s">
        <v>55381</v>
      </c>
      <c r="B19856" t="s">
        <v>55382</v>
      </c>
      <c r="C19856" t="s">
        <v>128</v>
      </c>
      <c r="D19856">
        <v>334402</v>
      </c>
      <c r="G19856">
        <v>0</v>
      </c>
      <c r="H19856" s="5"/>
      <c r="I19856">
        <v>0</v>
      </c>
      <c r="J19856" s="3">
        <v>45090.472222222219</v>
      </c>
      <c r="K19856" s="3">
        <v>45105.5</v>
      </c>
      <c r="L19856" s="3">
        <v>45105.520833333336</v>
      </c>
      <c r="M19856" t="s">
        <v>55383</v>
      </c>
      <c r="N19856" s="4" t="s">
        <v>22</v>
      </c>
      <c r="P19856" t="s">
        <v>16</v>
      </c>
    </row>
    <row r="19857" spans="1:16" x14ac:dyDescent="0.25">
      <c r="A19857" t="s">
        <v>55384</v>
      </c>
      <c r="B19857" t="s">
        <v>55385</v>
      </c>
      <c r="C19857" t="s">
        <v>470</v>
      </c>
      <c r="D19857">
        <v>500062</v>
      </c>
      <c r="G19857">
        <v>0</v>
      </c>
      <c r="H19857" s="5"/>
      <c r="I19857">
        <v>69300</v>
      </c>
      <c r="J19857" s="3">
        <v>45068.162499999999</v>
      </c>
      <c r="K19857" s="3">
        <v>45078.166666666664</v>
      </c>
      <c r="L19857" s="3">
        <v>45078.1875</v>
      </c>
      <c r="M19857" t="s">
        <v>55386</v>
      </c>
      <c r="N19857" s="4" t="s">
        <v>22</v>
      </c>
      <c r="P19857" t="s">
        <v>16</v>
      </c>
    </row>
    <row r="19858" spans="1:16" x14ac:dyDescent="0.25">
      <c r="A19858" t="s">
        <v>55387</v>
      </c>
      <c r="B19858" t="s">
        <v>55388</v>
      </c>
      <c r="C19858" t="s">
        <v>610</v>
      </c>
      <c r="D19858">
        <v>603102</v>
      </c>
      <c r="G19858">
        <v>0</v>
      </c>
      <c r="H19858" s="5"/>
      <c r="I19858">
        <v>0</v>
      </c>
      <c r="J19858" s="3">
        <v>45108.515972222223</v>
      </c>
      <c r="K19858" s="3">
        <v>45118.041666666664</v>
      </c>
      <c r="L19858" s="3">
        <v>45118.0625</v>
      </c>
      <c r="M19858" t="s">
        <v>55389</v>
      </c>
      <c r="N19858" s="4" t="s">
        <v>22</v>
      </c>
      <c r="P19858" t="s">
        <v>16</v>
      </c>
    </row>
    <row r="19859" spans="1:16" x14ac:dyDescent="0.25">
      <c r="A19859" t="s">
        <v>55390</v>
      </c>
      <c r="B19859" t="s">
        <v>55391</v>
      </c>
      <c r="C19859" t="s">
        <v>610</v>
      </c>
      <c r="D19859">
        <v>603102</v>
      </c>
      <c r="G19859">
        <v>0</v>
      </c>
      <c r="H19859" s="5"/>
      <c r="I19859">
        <v>0</v>
      </c>
      <c r="J19859" s="3">
        <v>45099.054166666669</v>
      </c>
      <c r="K19859" s="3">
        <v>45110.125</v>
      </c>
      <c r="L19859" s="3">
        <v>45110.145833333336</v>
      </c>
      <c r="M19859" t="s">
        <v>55392</v>
      </c>
      <c r="N19859" s="4" t="s">
        <v>22</v>
      </c>
      <c r="P19859" t="s">
        <v>16</v>
      </c>
    </row>
    <row r="19860" spans="1:16" x14ac:dyDescent="0.25">
      <c r="A19860" t="s">
        <v>55393</v>
      </c>
      <c r="B19860" t="s">
        <v>55394</v>
      </c>
      <c r="C19860" t="s">
        <v>909</v>
      </c>
      <c r="D19860">
        <v>799289</v>
      </c>
      <c r="G19860">
        <v>0</v>
      </c>
      <c r="H19860" s="5"/>
      <c r="I19860">
        <v>88000</v>
      </c>
      <c r="J19860" s="3">
        <v>45090.14166666667</v>
      </c>
      <c r="K19860" s="3">
        <v>45111.166666666664</v>
      </c>
      <c r="L19860" s="3">
        <v>45111.1875</v>
      </c>
      <c r="M19860" t="s">
        <v>55395</v>
      </c>
      <c r="N19860" s="4" t="s">
        <v>22</v>
      </c>
      <c r="P19860" t="s">
        <v>16</v>
      </c>
    </row>
    <row r="19861" spans="1:16" x14ac:dyDescent="0.25">
      <c r="A19861" t="s">
        <v>55396</v>
      </c>
      <c r="B19861" t="s">
        <v>55397</v>
      </c>
      <c r="C19861" t="s">
        <v>27</v>
      </c>
      <c r="F19861" t="s">
        <v>111</v>
      </c>
      <c r="G19861">
        <v>0</v>
      </c>
      <c r="H19861" s="5"/>
      <c r="I19861">
        <v>0</v>
      </c>
      <c r="J19861" s="3">
        <v>45093.072222222225</v>
      </c>
      <c r="K19861" s="3">
        <v>45103.083333333336</v>
      </c>
      <c r="L19861" s="3">
        <v>45103.104166666664</v>
      </c>
      <c r="M19861" t="s">
        <v>55398</v>
      </c>
      <c r="N19861" s="4" t="s">
        <v>22</v>
      </c>
      <c r="P19861" t="s">
        <v>16</v>
      </c>
    </row>
    <row r="19862" spans="1:16" x14ac:dyDescent="0.25">
      <c r="A19862" t="s">
        <v>55399</v>
      </c>
      <c r="B19862" t="s">
        <v>55400</v>
      </c>
      <c r="C19862" t="s">
        <v>512</v>
      </c>
      <c r="D19862">
        <v>482002</v>
      </c>
      <c r="G19862">
        <v>0</v>
      </c>
      <c r="H19862" s="5"/>
      <c r="I19862">
        <v>0</v>
      </c>
      <c r="J19862" s="3">
        <v>45108.112500000003</v>
      </c>
      <c r="K19862" s="3">
        <v>45129.125</v>
      </c>
      <c r="L19862" s="3">
        <v>45129.145833333336</v>
      </c>
      <c r="M19862" t="s">
        <v>55401</v>
      </c>
      <c r="N19862" s="4" t="s">
        <v>22</v>
      </c>
      <c r="P19862" t="s">
        <v>16</v>
      </c>
    </row>
    <row r="19863" spans="1:16" x14ac:dyDescent="0.25">
      <c r="A19863" t="s">
        <v>55402</v>
      </c>
      <c r="B19863" t="s">
        <v>55403</v>
      </c>
      <c r="C19863" t="s">
        <v>27</v>
      </c>
      <c r="F19863" t="s">
        <v>26</v>
      </c>
      <c r="G19863">
        <v>0</v>
      </c>
      <c r="H19863" s="5"/>
      <c r="I19863">
        <v>0</v>
      </c>
      <c r="J19863" s="3">
        <v>45096.263888888891</v>
      </c>
      <c r="K19863" s="3">
        <v>45106.291666666664</v>
      </c>
      <c r="L19863" s="3">
        <v>45106.3125</v>
      </c>
      <c r="M19863" t="s">
        <v>55404</v>
      </c>
      <c r="N19863" s="4" t="s">
        <v>22</v>
      </c>
      <c r="P19863" t="s">
        <v>16</v>
      </c>
    </row>
    <row r="19864" spans="1:16" x14ac:dyDescent="0.25">
      <c r="A19864" t="s">
        <v>55405</v>
      </c>
      <c r="B19864" t="s">
        <v>55406</v>
      </c>
      <c r="C19864" t="s">
        <v>190</v>
      </c>
      <c r="D19864">
        <v>799290</v>
      </c>
      <c r="G19864">
        <v>500000</v>
      </c>
      <c r="H19864" s="5"/>
      <c r="I19864">
        <v>0</v>
      </c>
      <c r="J19864" s="3">
        <v>45098.452777777777</v>
      </c>
      <c r="K19864" s="3">
        <v>45108.5</v>
      </c>
      <c r="L19864" s="3">
        <v>45108.520833333336</v>
      </c>
      <c r="M19864" t="s">
        <v>55407</v>
      </c>
      <c r="N19864" s="4" t="s">
        <v>22</v>
      </c>
      <c r="P19864" t="s">
        <v>16</v>
      </c>
    </row>
    <row r="19865" spans="1:16" x14ac:dyDescent="0.25">
      <c r="A19865" t="s">
        <v>55408</v>
      </c>
      <c r="B19865" t="s">
        <v>55409</v>
      </c>
      <c r="C19865" t="s">
        <v>190</v>
      </c>
      <c r="D19865">
        <v>799290</v>
      </c>
      <c r="G19865">
        <v>0</v>
      </c>
      <c r="H19865" s="5"/>
      <c r="I19865">
        <v>0</v>
      </c>
      <c r="J19865" s="3">
        <v>45076.061805555553</v>
      </c>
      <c r="K19865" s="3">
        <v>45086.083333333336</v>
      </c>
      <c r="L19865" s="3">
        <v>45086.104166666664</v>
      </c>
      <c r="M19865" t="s">
        <v>55410</v>
      </c>
      <c r="N19865" s="4" t="s">
        <v>22</v>
      </c>
      <c r="P19865" t="s">
        <v>16</v>
      </c>
    </row>
    <row r="19866" spans="1:16" x14ac:dyDescent="0.25">
      <c r="A19866" t="s">
        <v>55411</v>
      </c>
      <c r="B19866" t="s">
        <v>55412</v>
      </c>
      <c r="C19866" t="s">
        <v>24</v>
      </c>
      <c r="D19866">
        <v>185153</v>
      </c>
      <c r="G19866">
        <v>0</v>
      </c>
      <c r="H19866" s="5"/>
      <c r="I19866">
        <v>0</v>
      </c>
      <c r="J19866" s="3">
        <v>45077.249305555553</v>
      </c>
      <c r="K19866" s="3">
        <v>45087.25</v>
      </c>
      <c r="L19866" s="3">
        <v>45087.270833333336</v>
      </c>
      <c r="M19866" t="s">
        <v>55413</v>
      </c>
      <c r="N19866" s="4" t="s">
        <v>22</v>
      </c>
      <c r="P19866" t="s">
        <v>16</v>
      </c>
    </row>
    <row r="19867" spans="1:16" x14ac:dyDescent="0.25">
      <c r="A19867" t="s">
        <v>55414</v>
      </c>
      <c r="B19867" t="s">
        <v>55415</v>
      </c>
      <c r="C19867" t="s">
        <v>24</v>
      </c>
      <c r="D19867">
        <v>185153</v>
      </c>
      <c r="G19867">
        <v>0</v>
      </c>
      <c r="H19867" s="5"/>
      <c r="I19867">
        <v>0</v>
      </c>
      <c r="J19867" s="3">
        <v>45063.509027777778</v>
      </c>
      <c r="K19867" s="3">
        <v>45073.041666666664</v>
      </c>
      <c r="L19867" s="3">
        <v>45073.0625</v>
      </c>
      <c r="M19867" t="s">
        <v>55416</v>
      </c>
      <c r="N19867" s="4" t="s">
        <v>22</v>
      </c>
      <c r="P19867" t="s">
        <v>16</v>
      </c>
    </row>
    <row r="19868" spans="1:16" x14ac:dyDescent="0.25">
      <c r="A19868" t="s">
        <v>55417</v>
      </c>
      <c r="B19868" t="s">
        <v>55418</v>
      </c>
      <c r="C19868" t="s">
        <v>55419</v>
      </c>
      <c r="D19868">
        <v>751012</v>
      </c>
      <c r="G19868">
        <v>0</v>
      </c>
      <c r="H19868" s="5"/>
      <c r="I19868">
        <v>0</v>
      </c>
      <c r="J19868" s="3">
        <v>45096.243750000001</v>
      </c>
      <c r="K19868" s="3">
        <v>45106.25</v>
      </c>
      <c r="L19868" s="3">
        <v>45106.270833333336</v>
      </c>
      <c r="M19868" t="s">
        <v>55420</v>
      </c>
      <c r="N19868" s="4" t="s">
        <v>22</v>
      </c>
      <c r="P19868" t="s">
        <v>16</v>
      </c>
    </row>
    <row r="19869" spans="1:16" x14ac:dyDescent="0.25">
      <c r="A19869" t="s">
        <v>55421</v>
      </c>
      <c r="B19869" t="s">
        <v>55422</v>
      </c>
      <c r="C19869" t="s">
        <v>137</v>
      </c>
      <c r="D19869">
        <v>752057</v>
      </c>
      <c r="G19869">
        <v>256579</v>
      </c>
      <c r="H19869" s="5"/>
      <c r="I19869">
        <v>0</v>
      </c>
      <c r="J19869" s="3">
        <v>45100.363194444442</v>
      </c>
      <c r="K19869" s="3">
        <v>45121.083333333336</v>
      </c>
      <c r="L19869" s="3">
        <v>45121.104166666664</v>
      </c>
      <c r="M19869" t="s">
        <v>55423</v>
      </c>
      <c r="N19869" s="4" t="s">
        <v>22</v>
      </c>
      <c r="P19869" t="s">
        <v>16</v>
      </c>
    </row>
    <row r="19870" spans="1:16" x14ac:dyDescent="0.25">
      <c r="A19870" t="s">
        <v>55424</v>
      </c>
      <c r="B19870" t="s">
        <v>55425</v>
      </c>
      <c r="C19870" t="s">
        <v>27</v>
      </c>
      <c r="F19870" t="s">
        <v>30</v>
      </c>
      <c r="G19870">
        <v>0</v>
      </c>
      <c r="I19870">
        <v>0</v>
      </c>
      <c r="J19870" s="3">
        <v>45086.23541666667</v>
      </c>
      <c r="K19870" s="3">
        <v>45096.25</v>
      </c>
      <c r="L19870" s="3">
        <v>45096.270833333336</v>
      </c>
      <c r="M19870" t="s">
        <v>55426</v>
      </c>
      <c r="N19870" s="4" t="s">
        <v>22</v>
      </c>
      <c r="P19870" t="s">
        <v>16</v>
      </c>
    </row>
    <row r="19871" spans="1:16" x14ac:dyDescent="0.25">
      <c r="A19871" t="s">
        <v>55427</v>
      </c>
      <c r="B19871" t="s">
        <v>55428</v>
      </c>
      <c r="C19871" t="s">
        <v>323</v>
      </c>
      <c r="D19871">
        <v>380009</v>
      </c>
      <c r="G19871">
        <v>0</v>
      </c>
      <c r="H19871" s="5"/>
      <c r="I19871">
        <v>0</v>
      </c>
      <c r="J19871" s="3">
        <v>45106.405555555553</v>
      </c>
      <c r="K19871" s="3">
        <v>45127.416666666664</v>
      </c>
      <c r="L19871" s="3">
        <v>45127.4375</v>
      </c>
      <c r="M19871" t="s">
        <v>55429</v>
      </c>
      <c r="N19871" s="4" t="s">
        <v>22</v>
      </c>
      <c r="P19871" t="s">
        <v>16</v>
      </c>
    </row>
    <row r="19872" spans="1:16" x14ac:dyDescent="0.25">
      <c r="A19872" t="s">
        <v>55430</v>
      </c>
      <c r="B19872" t="s">
        <v>55431</v>
      </c>
      <c r="C19872" t="s">
        <v>27</v>
      </c>
      <c r="F19872" t="s">
        <v>69</v>
      </c>
      <c r="G19872">
        <v>0</v>
      </c>
      <c r="H19872" s="5"/>
      <c r="I19872">
        <v>0</v>
      </c>
      <c r="J19872" s="3">
        <v>45097.245138888888</v>
      </c>
      <c r="K19872" s="3">
        <v>45107.25</v>
      </c>
      <c r="L19872" s="3">
        <v>45107.270833333336</v>
      </c>
      <c r="M19872" t="s">
        <v>55432</v>
      </c>
      <c r="N19872" s="4" t="s">
        <v>22</v>
      </c>
      <c r="P19872" t="s">
        <v>16</v>
      </c>
    </row>
    <row r="19873" spans="1:16" x14ac:dyDescent="0.25">
      <c r="A19873" t="s">
        <v>55433</v>
      </c>
      <c r="B19873" t="s">
        <v>55434</v>
      </c>
      <c r="C19873" t="s">
        <v>64</v>
      </c>
      <c r="D19873">
        <v>691002</v>
      </c>
      <c r="G19873">
        <v>0</v>
      </c>
      <c r="I19873">
        <v>0</v>
      </c>
      <c r="J19873" s="3">
        <v>45087.494444444441</v>
      </c>
      <c r="K19873" s="3">
        <v>45097.5</v>
      </c>
      <c r="L19873" s="3">
        <v>45097.520833333336</v>
      </c>
      <c r="M19873" t="s">
        <v>55435</v>
      </c>
      <c r="N19873" s="4" t="s">
        <v>22</v>
      </c>
      <c r="P19873" t="s">
        <v>16</v>
      </c>
    </row>
    <row r="19874" spans="1:16" x14ac:dyDescent="0.25">
      <c r="A19874" t="s">
        <v>55436</v>
      </c>
      <c r="B19874" t="s">
        <v>55437</v>
      </c>
      <c r="C19874" t="s">
        <v>45</v>
      </c>
      <c r="D19874">
        <v>302017</v>
      </c>
      <c r="G19874">
        <v>0</v>
      </c>
      <c r="H19874" s="5"/>
      <c r="I19874">
        <v>90000</v>
      </c>
      <c r="J19874" s="3">
        <v>45099.102777777778</v>
      </c>
      <c r="K19874" s="3">
        <v>45121.083333333336</v>
      </c>
      <c r="L19874" s="3">
        <v>45121.104166666664</v>
      </c>
      <c r="M19874" t="s">
        <v>55438</v>
      </c>
      <c r="N19874" s="4" t="s">
        <v>22</v>
      </c>
      <c r="P19874" t="s">
        <v>16</v>
      </c>
    </row>
    <row r="19875" spans="1:16" x14ac:dyDescent="0.25">
      <c r="A19875" t="s">
        <v>55439</v>
      </c>
      <c r="B19875" t="s">
        <v>55440</v>
      </c>
      <c r="C19875" t="s">
        <v>27</v>
      </c>
      <c r="F19875" t="s">
        <v>69</v>
      </c>
      <c r="G19875">
        <v>0</v>
      </c>
      <c r="H19875" s="5"/>
      <c r="I19875">
        <v>0</v>
      </c>
      <c r="J19875" s="3">
        <v>45108.505555555559</v>
      </c>
      <c r="K19875" s="3">
        <v>45118.041666666664</v>
      </c>
      <c r="L19875" s="3">
        <v>45118.0625</v>
      </c>
      <c r="M19875" t="s">
        <v>55441</v>
      </c>
      <c r="N19875" s="4" t="s">
        <v>22</v>
      </c>
      <c r="P19875" t="s">
        <v>16</v>
      </c>
    </row>
    <row r="19876" spans="1:16" x14ac:dyDescent="0.25">
      <c r="A19876" t="s">
        <v>55442</v>
      </c>
      <c r="B19876" t="s">
        <v>55443</v>
      </c>
      <c r="C19876" t="s">
        <v>120</v>
      </c>
      <c r="F19876" t="s">
        <v>51</v>
      </c>
      <c r="G19876">
        <v>0</v>
      </c>
      <c r="H19876" s="5"/>
      <c r="I19876">
        <v>0</v>
      </c>
      <c r="J19876" s="3">
        <v>45075.12777777778</v>
      </c>
      <c r="K19876" s="3">
        <v>45096.125</v>
      </c>
      <c r="L19876" s="3">
        <v>45096.145833333336</v>
      </c>
      <c r="M19876" t="s">
        <v>55444</v>
      </c>
      <c r="N19876" s="4" t="s">
        <v>22</v>
      </c>
      <c r="P19876" t="s">
        <v>16</v>
      </c>
    </row>
    <row r="19877" spans="1:16" x14ac:dyDescent="0.25">
      <c r="A19877" t="s">
        <v>55445</v>
      </c>
      <c r="B19877" t="s">
        <v>55446</v>
      </c>
      <c r="C19877" t="s">
        <v>176</v>
      </c>
      <c r="F19877" t="s">
        <v>28</v>
      </c>
      <c r="G19877">
        <v>10047059.160599999</v>
      </c>
      <c r="I19877">
        <v>0</v>
      </c>
      <c r="J19877" s="3">
        <v>45069.441666666666</v>
      </c>
      <c r="K19877" s="3">
        <v>45090.375</v>
      </c>
      <c r="L19877" s="3">
        <v>45090.395833333336</v>
      </c>
      <c r="M19877" t="s">
        <v>55447</v>
      </c>
      <c r="N19877" s="4" t="s">
        <v>22</v>
      </c>
      <c r="P19877" t="s">
        <v>16</v>
      </c>
    </row>
    <row r="19878" spans="1:16" x14ac:dyDescent="0.25">
      <c r="A19878" t="s">
        <v>55448</v>
      </c>
      <c r="B19878" t="s">
        <v>55449</v>
      </c>
      <c r="C19878" t="s">
        <v>809</v>
      </c>
      <c r="D19878">
        <v>110002</v>
      </c>
      <c r="G19878">
        <v>0</v>
      </c>
      <c r="H19878" s="5"/>
      <c r="I19878">
        <v>80000</v>
      </c>
      <c r="J19878" s="3">
        <v>45073.069444444445</v>
      </c>
      <c r="K19878" s="3">
        <v>45098.083333333336</v>
      </c>
      <c r="L19878" s="3">
        <v>45098.104166666664</v>
      </c>
      <c r="M19878" t="s">
        <v>55450</v>
      </c>
      <c r="N19878" s="4" t="s">
        <v>22</v>
      </c>
      <c r="P19878" t="s">
        <v>16</v>
      </c>
    </row>
    <row r="19879" spans="1:16" x14ac:dyDescent="0.25">
      <c r="A19879" t="s">
        <v>55451</v>
      </c>
      <c r="B19879" t="s">
        <v>55452</v>
      </c>
      <c r="C19879" t="s">
        <v>110</v>
      </c>
      <c r="D19879">
        <v>700104</v>
      </c>
      <c r="G19879">
        <v>0</v>
      </c>
      <c r="I19879">
        <v>0</v>
      </c>
      <c r="J19879" s="3">
        <v>45086.06527777778</v>
      </c>
      <c r="K19879" s="3">
        <v>45096.083333333336</v>
      </c>
      <c r="L19879" s="3">
        <v>45096.104166666664</v>
      </c>
      <c r="M19879" t="s">
        <v>55453</v>
      </c>
      <c r="N19879" s="4" t="s">
        <v>22</v>
      </c>
      <c r="P19879" t="s">
        <v>16</v>
      </c>
    </row>
    <row r="19880" spans="1:16" x14ac:dyDescent="0.25">
      <c r="A19880" t="s">
        <v>55454</v>
      </c>
      <c r="B19880" t="s">
        <v>55455</v>
      </c>
      <c r="C19880" t="s">
        <v>65</v>
      </c>
      <c r="F19880" t="s">
        <v>187</v>
      </c>
      <c r="G19880">
        <v>0</v>
      </c>
      <c r="I19880">
        <v>0</v>
      </c>
      <c r="J19880" s="3">
        <v>45086.495138888888</v>
      </c>
      <c r="K19880" s="3">
        <v>45097.416666666664</v>
      </c>
      <c r="L19880" s="3">
        <v>45097.4375</v>
      </c>
      <c r="M19880" t="s">
        <v>55456</v>
      </c>
      <c r="N19880" s="4" t="s">
        <v>22</v>
      </c>
      <c r="P19880" t="s">
        <v>16</v>
      </c>
    </row>
    <row r="19881" spans="1:16" x14ac:dyDescent="0.25">
      <c r="A19881" t="s">
        <v>55457</v>
      </c>
      <c r="B19881" t="s">
        <v>55458</v>
      </c>
      <c r="C19881" t="s">
        <v>107</v>
      </c>
      <c r="D19881">
        <v>110001</v>
      </c>
      <c r="G19881">
        <v>0</v>
      </c>
      <c r="H19881" s="5"/>
      <c r="I19881">
        <v>20000</v>
      </c>
      <c r="J19881" s="3">
        <v>45066.479166666664</v>
      </c>
      <c r="K19881" s="3">
        <v>45076.5</v>
      </c>
      <c r="L19881" s="3">
        <v>45076.520833333336</v>
      </c>
      <c r="M19881" t="s">
        <v>55459</v>
      </c>
      <c r="N19881" s="4" t="s">
        <v>22</v>
      </c>
      <c r="P19881" t="s">
        <v>16</v>
      </c>
    </row>
    <row r="19882" spans="1:16" x14ac:dyDescent="0.25">
      <c r="A19882" t="s">
        <v>55460</v>
      </c>
      <c r="B19882" t="s">
        <v>55461</v>
      </c>
      <c r="C19882" t="s">
        <v>107</v>
      </c>
      <c r="D19882">
        <v>110001</v>
      </c>
      <c r="G19882">
        <v>0</v>
      </c>
      <c r="H19882" s="5"/>
      <c r="I19882">
        <v>5000</v>
      </c>
      <c r="J19882" s="3">
        <v>45066.463194444441</v>
      </c>
      <c r="K19882" s="3">
        <v>45076.5</v>
      </c>
      <c r="L19882" s="3">
        <v>45076.520833333336</v>
      </c>
      <c r="M19882" t="s">
        <v>55462</v>
      </c>
      <c r="N19882" s="4" t="s">
        <v>22</v>
      </c>
      <c r="P19882" t="s">
        <v>16</v>
      </c>
    </row>
    <row r="19883" spans="1:16" x14ac:dyDescent="0.25">
      <c r="A19883" t="s">
        <v>55463</v>
      </c>
      <c r="B19883" t="s">
        <v>55464</v>
      </c>
      <c r="C19883" t="s">
        <v>257</v>
      </c>
      <c r="F19883" t="s">
        <v>69</v>
      </c>
      <c r="G19883">
        <v>0</v>
      </c>
      <c r="H19883" s="5"/>
      <c r="I19883">
        <v>0</v>
      </c>
      <c r="J19883" s="3">
        <v>45103.347916666666</v>
      </c>
      <c r="K19883" s="3">
        <v>45113.375</v>
      </c>
      <c r="L19883" s="3">
        <v>45113.395833333336</v>
      </c>
      <c r="M19883" t="s">
        <v>55465</v>
      </c>
      <c r="N19883" s="4" t="s">
        <v>22</v>
      </c>
      <c r="P19883" t="s">
        <v>16</v>
      </c>
    </row>
    <row r="19884" spans="1:16" x14ac:dyDescent="0.25">
      <c r="A19884" t="s">
        <v>55466</v>
      </c>
      <c r="B19884" t="s">
        <v>55467</v>
      </c>
      <c r="C19884" t="s">
        <v>27</v>
      </c>
      <c r="F19884" t="s">
        <v>28</v>
      </c>
      <c r="G19884">
        <v>0</v>
      </c>
      <c r="I19884">
        <v>0</v>
      </c>
      <c r="J19884" s="3">
        <v>45077.48541666667</v>
      </c>
      <c r="K19884" s="3">
        <v>45087.5</v>
      </c>
      <c r="L19884" s="3">
        <v>45087.520833333336</v>
      </c>
      <c r="M19884" t="s">
        <v>55468</v>
      </c>
      <c r="N19884" s="4" t="s">
        <v>22</v>
      </c>
      <c r="P19884" t="s">
        <v>16</v>
      </c>
    </row>
    <row r="19885" spans="1:16" x14ac:dyDescent="0.25">
      <c r="A19885" t="s">
        <v>55469</v>
      </c>
      <c r="B19885" t="s">
        <v>55470</v>
      </c>
      <c r="C19885" t="s">
        <v>27</v>
      </c>
      <c r="F19885" t="s">
        <v>69</v>
      </c>
      <c r="G19885">
        <v>0</v>
      </c>
      <c r="H19885" s="5"/>
      <c r="I19885">
        <v>0</v>
      </c>
      <c r="J19885" s="3">
        <v>45083.281944444447</v>
      </c>
      <c r="K19885" s="3">
        <v>45093.291666666664</v>
      </c>
      <c r="L19885" s="3">
        <v>45093.3125</v>
      </c>
      <c r="M19885" t="s">
        <v>55471</v>
      </c>
      <c r="N19885" s="4" t="s">
        <v>22</v>
      </c>
      <c r="P19885" t="s">
        <v>16</v>
      </c>
    </row>
    <row r="19886" spans="1:16" x14ac:dyDescent="0.25">
      <c r="A19886" t="s">
        <v>55472</v>
      </c>
      <c r="B19886" t="s">
        <v>55473</v>
      </c>
      <c r="C19886" t="s">
        <v>116</v>
      </c>
      <c r="F19886" t="s">
        <v>92</v>
      </c>
      <c r="G19886">
        <v>0</v>
      </c>
      <c r="H19886" s="5"/>
      <c r="I19886">
        <v>0</v>
      </c>
      <c r="J19886" s="3">
        <v>45091.056250000001</v>
      </c>
      <c r="K19886" s="3">
        <v>45103.083333333336</v>
      </c>
      <c r="L19886" s="3">
        <v>45103.104166666664</v>
      </c>
      <c r="M19886" t="s">
        <v>55474</v>
      </c>
      <c r="N19886" s="4" t="s">
        <v>22</v>
      </c>
      <c r="P19886" t="s">
        <v>16</v>
      </c>
    </row>
    <row r="19887" spans="1:16" x14ac:dyDescent="0.25">
      <c r="A19887" t="s">
        <v>55475</v>
      </c>
      <c r="B19887" t="s">
        <v>55476</v>
      </c>
      <c r="C19887" t="s">
        <v>44</v>
      </c>
      <c r="F19887" t="s">
        <v>21</v>
      </c>
      <c r="G19887">
        <v>0</v>
      </c>
      <c r="H19887" s="5"/>
      <c r="I19887">
        <v>0</v>
      </c>
      <c r="J19887" s="3">
        <v>45068.168055555558</v>
      </c>
      <c r="K19887" s="3">
        <v>45078.208333333336</v>
      </c>
      <c r="L19887" s="3">
        <v>45078.229166666664</v>
      </c>
      <c r="M19887" t="s">
        <v>55477</v>
      </c>
      <c r="N19887" s="4" t="s">
        <v>22</v>
      </c>
      <c r="P19887" t="s">
        <v>16</v>
      </c>
    </row>
    <row r="19888" spans="1:16" x14ac:dyDescent="0.25">
      <c r="A19888" t="s">
        <v>55478</v>
      </c>
      <c r="B19888" t="s">
        <v>55479</v>
      </c>
      <c r="C19888" t="s">
        <v>44</v>
      </c>
      <c r="F19888" t="s">
        <v>51</v>
      </c>
      <c r="G19888">
        <v>0</v>
      </c>
      <c r="H19888" s="5"/>
      <c r="I19888">
        <v>0</v>
      </c>
      <c r="J19888" s="3">
        <v>45099.45416666667</v>
      </c>
      <c r="K19888" s="3">
        <v>45119.166666666664</v>
      </c>
      <c r="L19888" s="3">
        <v>45119.1875</v>
      </c>
      <c r="M19888" t="s">
        <v>55480</v>
      </c>
      <c r="N19888" s="4" t="s">
        <v>22</v>
      </c>
      <c r="P19888" t="s">
        <v>16</v>
      </c>
    </row>
    <row r="19889" spans="1:16" x14ac:dyDescent="0.25">
      <c r="A19889" t="s">
        <v>55481</v>
      </c>
      <c r="B19889" t="s">
        <v>55482</v>
      </c>
      <c r="C19889" t="s">
        <v>27</v>
      </c>
      <c r="F19889" t="s">
        <v>111</v>
      </c>
      <c r="G19889">
        <v>0</v>
      </c>
      <c r="H19889" s="5"/>
      <c r="I19889">
        <v>0</v>
      </c>
      <c r="J19889" s="3">
        <v>45078.388888888891</v>
      </c>
      <c r="K19889" s="3">
        <v>45089.416666666664</v>
      </c>
      <c r="L19889" s="3">
        <v>45089.4375</v>
      </c>
      <c r="M19889" t="s">
        <v>55483</v>
      </c>
      <c r="N19889" s="4" t="s">
        <v>22</v>
      </c>
      <c r="P19889" t="s">
        <v>16</v>
      </c>
    </row>
    <row r="19890" spans="1:16" x14ac:dyDescent="0.25">
      <c r="A19890" t="s">
        <v>55484</v>
      </c>
      <c r="B19890" t="s">
        <v>55485</v>
      </c>
      <c r="C19890" t="s">
        <v>142</v>
      </c>
      <c r="D19890">
        <v>759148</v>
      </c>
      <c r="G19890">
        <v>2299497</v>
      </c>
      <c r="H19890" s="5"/>
      <c r="I19890">
        <v>0</v>
      </c>
      <c r="J19890" s="3">
        <v>45075.465277777781</v>
      </c>
      <c r="K19890" s="3">
        <v>45085.5</v>
      </c>
      <c r="L19890" s="3">
        <v>45085.520833333336</v>
      </c>
      <c r="M19890" t="s">
        <v>55486</v>
      </c>
      <c r="N19890" s="4" t="s">
        <v>22</v>
      </c>
      <c r="P19890" t="s">
        <v>16</v>
      </c>
    </row>
    <row r="19891" spans="1:16" x14ac:dyDescent="0.25">
      <c r="A19891" t="s">
        <v>55487</v>
      </c>
      <c r="B19891" t="s">
        <v>55488</v>
      </c>
      <c r="C19891" t="s">
        <v>27</v>
      </c>
      <c r="F19891" t="s">
        <v>101</v>
      </c>
      <c r="G19891">
        <v>200000</v>
      </c>
      <c r="H19891" s="5"/>
      <c r="I19891">
        <v>0</v>
      </c>
      <c r="J19891" s="3">
        <v>45097.095138888886</v>
      </c>
      <c r="K19891" s="3">
        <v>45107.125</v>
      </c>
      <c r="L19891" s="3">
        <v>45107.145833333336</v>
      </c>
      <c r="M19891" t="s">
        <v>55489</v>
      </c>
      <c r="N19891" s="4" t="s">
        <v>22</v>
      </c>
      <c r="P19891" t="s">
        <v>16</v>
      </c>
    </row>
    <row r="19892" spans="1:16" x14ac:dyDescent="0.25">
      <c r="A19892" t="s">
        <v>55490</v>
      </c>
      <c r="B19892" t="s">
        <v>55491</v>
      </c>
      <c r="C19892" t="s">
        <v>183</v>
      </c>
      <c r="D19892">
        <v>828128</v>
      </c>
      <c r="G19892">
        <v>645000</v>
      </c>
      <c r="I19892">
        <v>0</v>
      </c>
      <c r="J19892" s="3">
        <v>45065.070138888892</v>
      </c>
      <c r="K19892" s="3">
        <v>45075.083333333336</v>
      </c>
      <c r="L19892" s="3">
        <v>45075.104166666664</v>
      </c>
      <c r="M19892" t="s">
        <v>55492</v>
      </c>
      <c r="N19892" s="4" t="s">
        <v>22</v>
      </c>
      <c r="P19892" t="s">
        <v>16</v>
      </c>
    </row>
    <row r="19893" spans="1:16" x14ac:dyDescent="0.25">
      <c r="A19893" t="s">
        <v>55493</v>
      </c>
      <c r="B19893" t="s">
        <v>55494</v>
      </c>
      <c r="C19893" t="s">
        <v>304</v>
      </c>
      <c r="D19893">
        <v>713362</v>
      </c>
      <c r="G19893">
        <v>182162</v>
      </c>
      <c r="H19893" s="5"/>
      <c r="I19893">
        <v>0</v>
      </c>
      <c r="J19893" s="3">
        <v>45077.399305555555</v>
      </c>
      <c r="K19893" s="3">
        <v>45087.083333333336</v>
      </c>
      <c r="L19893" s="3">
        <v>45087.104166666664</v>
      </c>
      <c r="M19893" t="s">
        <v>55495</v>
      </c>
      <c r="N19893" s="4" t="s">
        <v>22</v>
      </c>
      <c r="P19893" t="s">
        <v>16</v>
      </c>
    </row>
    <row r="19894" spans="1:16" x14ac:dyDescent="0.25">
      <c r="A19894" t="s">
        <v>55496</v>
      </c>
      <c r="B19894" t="s">
        <v>55497</v>
      </c>
      <c r="C19894" t="s">
        <v>304</v>
      </c>
      <c r="D19894">
        <v>713360</v>
      </c>
      <c r="G19894">
        <v>7781684</v>
      </c>
      <c r="H19894" s="5"/>
      <c r="I19894">
        <v>0</v>
      </c>
      <c r="J19894" s="3">
        <v>45064.06527777778</v>
      </c>
      <c r="K19894" s="3">
        <v>45079.083333333336</v>
      </c>
      <c r="L19894" s="3">
        <v>45079.104166666664</v>
      </c>
      <c r="M19894" t="s">
        <v>55498</v>
      </c>
      <c r="N19894" s="4" t="s">
        <v>22</v>
      </c>
      <c r="P19894" t="s">
        <v>16</v>
      </c>
    </row>
    <row r="19895" spans="1:16" x14ac:dyDescent="0.25">
      <c r="A19895" t="s">
        <v>55499</v>
      </c>
      <c r="B19895" t="s">
        <v>55500</v>
      </c>
      <c r="C19895" t="s">
        <v>27</v>
      </c>
      <c r="F19895" t="s">
        <v>69</v>
      </c>
      <c r="G19895">
        <v>150000</v>
      </c>
      <c r="I19895">
        <v>0</v>
      </c>
      <c r="J19895" s="3">
        <v>45089.320138888892</v>
      </c>
      <c r="K19895" s="3">
        <v>45099.333333333336</v>
      </c>
      <c r="L19895" s="3">
        <v>45099.354166666664</v>
      </c>
      <c r="M19895" t="s">
        <v>55501</v>
      </c>
      <c r="N19895" s="4" t="s">
        <v>22</v>
      </c>
      <c r="P19895" t="s">
        <v>16</v>
      </c>
    </row>
    <row r="19896" spans="1:16" x14ac:dyDescent="0.25">
      <c r="A19896" t="s">
        <v>55502</v>
      </c>
      <c r="B19896" t="s">
        <v>55503</v>
      </c>
      <c r="C19896" t="s">
        <v>183</v>
      </c>
      <c r="D19896">
        <v>828128</v>
      </c>
      <c r="G19896">
        <v>539160</v>
      </c>
      <c r="I19896">
        <v>0</v>
      </c>
      <c r="J19896" s="3">
        <v>45058.056944444441</v>
      </c>
      <c r="K19896" s="3">
        <v>45069.083333333336</v>
      </c>
      <c r="L19896" s="3">
        <v>45069.104166666664</v>
      </c>
      <c r="M19896" t="s">
        <v>55504</v>
      </c>
      <c r="N19896" s="4" t="s">
        <v>22</v>
      </c>
      <c r="P19896" t="s">
        <v>16</v>
      </c>
    </row>
    <row r="19897" spans="1:16" x14ac:dyDescent="0.25">
      <c r="A19897" t="s">
        <v>55505</v>
      </c>
      <c r="B19897" t="s">
        <v>55506</v>
      </c>
      <c r="C19897" t="s">
        <v>40</v>
      </c>
      <c r="D19897">
        <v>442403</v>
      </c>
      <c r="G19897">
        <v>5951687</v>
      </c>
      <c r="H19897" s="7"/>
      <c r="I19897">
        <v>0</v>
      </c>
      <c r="J19897" s="3">
        <v>45082.216666666667</v>
      </c>
      <c r="K19897" s="3">
        <v>45092.25</v>
      </c>
      <c r="L19897" s="3">
        <v>45092.270833333336</v>
      </c>
      <c r="M19897" t="s">
        <v>55507</v>
      </c>
      <c r="N19897" s="4" t="s">
        <v>22</v>
      </c>
      <c r="P19897" t="s">
        <v>16</v>
      </c>
    </row>
    <row r="19898" spans="1:16" x14ac:dyDescent="0.25">
      <c r="A19898" t="s">
        <v>55508</v>
      </c>
      <c r="B19898" t="s">
        <v>55509</v>
      </c>
      <c r="C19898" t="s">
        <v>304</v>
      </c>
      <c r="D19898">
        <v>713360</v>
      </c>
      <c r="G19898">
        <v>7432820</v>
      </c>
      <c r="H19898" s="5"/>
      <c r="I19898">
        <v>0</v>
      </c>
      <c r="J19898" s="3">
        <v>45104.456250000003</v>
      </c>
      <c r="K19898" s="3">
        <v>45125.458333333336</v>
      </c>
      <c r="L19898" s="3">
        <v>45125.479166666664</v>
      </c>
      <c r="M19898" t="s">
        <v>55510</v>
      </c>
      <c r="N19898" s="4" t="s">
        <v>22</v>
      </c>
      <c r="P19898" t="s">
        <v>16</v>
      </c>
    </row>
    <row r="19899" spans="1:16" x14ac:dyDescent="0.25">
      <c r="A19899" t="s">
        <v>55511</v>
      </c>
      <c r="B19899" t="s">
        <v>55512</v>
      </c>
      <c r="C19899" t="s">
        <v>198</v>
      </c>
      <c r="F19899" t="s">
        <v>250</v>
      </c>
      <c r="G19899">
        <v>30000</v>
      </c>
      <c r="H19899" s="5"/>
      <c r="I19899">
        <v>0</v>
      </c>
      <c r="J19899" s="3">
        <v>45096.315972222219</v>
      </c>
      <c r="K19899" s="3">
        <v>45106.333333333336</v>
      </c>
      <c r="L19899" s="3">
        <v>45106.354166666664</v>
      </c>
      <c r="M19899" t="s">
        <v>55513</v>
      </c>
      <c r="N19899" s="4" t="s">
        <v>22</v>
      </c>
      <c r="P19899" t="s">
        <v>16</v>
      </c>
    </row>
    <row r="19900" spans="1:16" x14ac:dyDescent="0.25">
      <c r="A19900" t="s">
        <v>55514</v>
      </c>
      <c r="B19900" t="s">
        <v>55515</v>
      </c>
      <c r="C19900" t="s">
        <v>27</v>
      </c>
      <c r="F19900" t="s">
        <v>66</v>
      </c>
      <c r="G19900">
        <v>0</v>
      </c>
      <c r="H19900" s="5"/>
      <c r="I19900">
        <v>0</v>
      </c>
      <c r="J19900" s="3">
        <v>45083.148611111108</v>
      </c>
      <c r="K19900" s="3">
        <v>45093.083333333336</v>
      </c>
      <c r="L19900" s="3">
        <v>45093.104166666664</v>
      </c>
      <c r="M19900" t="s">
        <v>55516</v>
      </c>
      <c r="N19900" s="4" t="s">
        <v>22</v>
      </c>
      <c r="P19900" t="s">
        <v>16</v>
      </c>
    </row>
    <row r="19901" spans="1:16" x14ac:dyDescent="0.25">
      <c r="A19901" t="s">
        <v>55517</v>
      </c>
      <c r="B19901" t="s">
        <v>55518</v>
      </c>
      <c r="C19901" t="s">
        <v>170</v>
      </c>
      <c r="D19901">
        <v>194104</v>
      </c>
      <c r="G19901">
        <v>0</v>
      </c>
      <c r="H19901" s="5"/>
      <c r="I19901">
        <v>0</v>
      </c>
      <c r="J19901" s="3">
        <v>45097.068055555559</v>
      </c>
      <c r="K19901" s="3">
        <v>45107.083333333336</v>
      </c>
      <c r="L19901" s="3">
        <v>45107.104166666664</v>
      </c>
      <c r="M19901" t="s">
        <v>55519</v>
      </c>
      <c r="N19901" s="4" t="s">
        <v>22</v>
      </c>
      <c r="P19901" t="s">
        <v>16</v>
      </c>
    </row>
    <row r="19902" spans="1:16" x14ac:dyDescent="0.25">
      <c r="A19902" t="s">
        <v>55520</v>
      </c>
      <c r="B19902" t="s">
        <v>55521</v>
      </c>
      <c r="C19902" t="s">
        <v>27</v>
      </c>
      <c r="F19902" t="s">
        <v>69</v>
      </c>
      <c r="G19902">
        <v>0</v>
      </c>
      <c r="H19902" s="5"/>
      <c r="I19902">
        <v>0</v>
      </c>
      <c r="J19902" s="3">
        <v>45078.537499999999</v>
      </c>
      <c r="K19902" s="3">
        <v>45089.041666666664</v>
      </c>
      <c r="L19902" s="3">
        <v>45089.0625</v>
      </c>
      <c r="M19902" t="s">
        <v>55522</v>
      </c>
      <c r="N19902" s="4" t="s">
        <v>22</v>
      </c>
      <c r="P19902" t="s">
        <v>16</v>
      </c>
    </row>
    <row r="19903" spans="1:16" x14ac:dyDescent="0.25">
      <c r="A19903" t="s">
        <v>55523</v>
      </c>
      <c r="B19903" t="s">
        <v>55524</v>
      </c>
      <c r="C19903" t="s">
        <v>27</v>
      </c>
      <c r="F19903" t="s">
        <v>28</v>
      </c>
      <c r="G19903">
        <v>0</v>
      </c>
      <c r="H19903" s="5"/>
      <c r="I19903">
        <v>0</v>
      </c>
      <c r="J19903" s="3">
        <v>45106.206944444442</v>
      </c>
      <c r="K19903" s="3">
        <v>45117.208333333336</v>
      </c>
      <c r="L19903" s="3">
        <v>45117.229166666664</v>
      </c>
      <c r="M19903" t="s">
        <v>55525</v>
      </c>
      <c r="N19903" s="4" t="s">
        <v>22</v>
      </c>
      <c r="P19903" t="s">
        <v>16</v>
      </c>
    </row>
    <row r="19904" spans="1:16" x14ac:dyDescent="0.25">
      <c r="A19904" t="s">
        <v>55526</v>
      </c>
      <c r="B19904" t="s">
        <v>55527</v>
      </c>
      <c r="C19904" t="s">
        <v>27</v>
      </c>
      <c r="F19904" t="s">
        <v>28</v>
      </c>
      <c r="G19904">
        <v>0</v>
      </c>
      <c r="H19904" s="5"/>
      <c r="I19904">
        <v>0</v>
      </c>
      <c r="J19904" s="3">
        <v>45106.207638888889</v>
      </c>
      <c r="K19904" s="3">
        <v>45117.208333333336</v>
      </c>
      <c r="L19904" s="3">
        <v>45117.229166666664</v>
      </c>
      <c r="M19904" t="s">
        <v>55528</v>
      </c>
      <c r="N19904" s="4" t="s">
        <v>22</v>
      </c>
      <c r="P19904" t="s">
        <v>16</v>
      </c>
    </row>
    <row r="19905" spans="1:16" x14ac:dyDescent="0.25">
      <c r="A19905" t="s">
        <v>55529</v>
      </c>
      <c r="B19905" t="s">
        <v>55530</v>
      </c>
      <c r="C19905" t="s">
        <v>27</v>
      </c>
      <c r="F19905" t="s">
        <v>28</v>
      </c>
      <c r="G19905">
        <v>0</v>
      </c>
      <c r="I19905">
        <v>0</v>
      </c>
      <c r="J19905" s="3">
        <v>45079.515972222223</v>
      </c>
      <c r="K19905" s="3">
        <v>45090.375</v>
      </c>
      <c r="L19905" s="3">
        <v>45090.395833333336</v>
      </c>
      <c r="M19905" t="s">
        <v>55531</v>
      </c>
      <c r="N19905" s="4" t="s">
        <v>22</v>
      </c>
      <c r="P19905" t="s">
        <v>16</v>
      </c>
    </row>
    <row r="19906" spans="1:16" x14ac:dyDescent="0.25">
      <c r="A19906" t="s">
        <v>55532</v>
      </c>
      <c r="B19906" t="s">
        <v>55533</v>
      </c>
      <c r="C19906" t="s">
        <v>25</v>
      </c>
      <c r="F19906" t="s">
        <v>32</v>
      </c>
      <c r="G19906">
        <v>0</v>
      </c>
      <c r="H19906" s="5"/>
      <c r="I19906">
        <v>24000</v>
      </c>
      <c r="J19906" s="3">
        <v>45093.359722222223</v>
      </c>
      <c r="K19906" s="3">
        <v>45103.333333333336</v>
      </c>
      <c r="L19906" s="3">
        <v>45103.354166666664</v>
      </c>
      <c r="M19906" t="s">
        <v>55534</v>
      </c>
      <c r="N19906" s="4" t="s">
        <v>22</v>
      </c>
      <c r="P19906" t="s">
        <v>16</v>
      </c>
    </row>
    <row r="19907" spans="1:16" x14ac:dyDescent="0.25">
      <c r="A19907" t="s">
        <v>55535</v>
      </c>
      <c r="B19907" t="s">
        <v>55536</v>
      </c>
      <c r="C19907" t="s">
        <v>25</v>
      </c>
      <c r="F19907" t="s">
        <v>30</v>
      </c>
      <c r="G19907">
        <v>0</v>
      </c>
      <c r="H19907" s="5"/>
      <c r="I19907">
        <v>22482</v>
      </c>
      <c r="J19907" s="3">
        <v>45099.063194444447</v>
      </c>
      <c r="K19907" s="3">
        <v>45106.083333333336</v>
      </c>
      <c r="L19907" s="3">
        <v>45106.104166666664</v>
      </c>
      <c r="M19907" t="s">
        <v>55537</v>
      </c>
      <c r="N19907" s="4" t="s">
        <v>22</v>
      </c>
      <c r="P19907" t="s">
        <v>16</v>
      </c>
    </row>
    <row r="19908" spans="1:16" x14ac:dyDescent="0.25">
      <c r="A19908" t="s">
        <v>55538</v>
      </c>
      <c r="B19908" t="s">
        <v>55539</v>
      </c>
      <c r="C19908" t="s">
        <v>27</v>
      </c>
      <c r="F19908" t="s">
        <v>28</v>
      </c>
      <c r="G19908">
        <v>0</v>
      </c>
      <c r="H19908" s="5"/>
      <c r="I19908">
        <v>0</v>
      </c>
      <c r="J19908" s="3">
        <v>45093.497916666667</v>
      </c>
      <c r="K19908" s="3">
        <v>45114.458333333336</v>
      </c>
      <c r="L19908" s="3">
        <v>45114.479166666664</v>
      </c>
      <c r="M19908" t="s">
        <v>55540</v>
      </c>
      <c r="N19908" s="4" t="s">
        <v>22</v>
      </c>
      <c r="P19908" t="s">
        <v>16</v>
      </c>
    </row>
    <row r="19909" spans="1:16" x14ac:dyDescent="0.25">
      <c r="A19909" t="s">
        <v>55538</v>
      </c>
      <c r="B19909" t="s">
        <v>55541</v>
      </c>
      <c r="C19909" t="s">
        <v>27</v>
      </c>
      <c r="F19909" t="s">
        <v>28</v>
      </c>
      <c r="G19909">
        <v>0</v>
      </c>
      <c r="H19909" s="5"/>
      <c r="I19909">
        <v>0</v>
      </c>
      <c r="J19909" s="3">
        <v>45097.455555555556</v>
      </c>
      <c r="K19909" s="3">
        <v>45118.458333333336</v>
      </c>
      <c r="L19909" s="3">
        <v>45118.479166666664</v>
      </c>
      <c r="M19909" t="s">
        <v>55542</v>
      </c>
      <c r="N19909" s="4" t="s">
        <v>22</v>
      </c>
      <c r="P19909" t="s">
        <v>16</v>
      </c>
    </row>
    <row r="19910" spans="1:16" x14ac:dyDescent="0.25">
      <c r="A19910" t="s">
        <v>55543</v>
      </c>
      <c r="B19910" t="s">
        <v>55544</v>
      </c>
      <c r="C19910" t="s">
        <v>25</v>
      </c>
      <c r="F19910" t="s">
        <v>32</v>
      </c>
      <c r="G19910">
        <v>288750</v>
      </c>
      <c r="H19910" s="5"/>
      <c r="I19910">
        <v>0</v>
      </c>
      <c r="J19910" s="3">
        <v>45096.094444444447</v>
      </c>
      <c r="K19910" s="3">
        <v>45106.083333333336</v>
      </c>
      <c r="L19910" s="3">
        <v>45106.104166666664</v>
      </c>
      <c r="M19910" t="s">
        <v>55545</v>
      </c>
      <c r="N19910" s="4" t="s">
        <v>22</v>
      </c>
      <c r="P19910" t="s">
        <v>16</v>
      </c>
    </row>
    <row r="19911" spans="1:16" x14ac:dyDescent="0.25">
      <c r="A19911" t="s">
        <v>55546</v>
      </c>
      <c r="B19911" t="s">
        <v>55547</v>
      </c>
      <c r="C19911" t="s">
        <v>65</v>
      </c>
      <c r="F19911" t="s">
        <v>80</v>
      </c>
      <c r="G19911">
        <v>0</v>
      </c>
      <c r="I19911">
        <v>0</v>
      </c>
      <c r="J19911" s="3">
        <v>45082.197222222225</v>
      </c>
      <c r="K19911" s="3">
        <v>45084.208333333336</v>
      </c>
      <c r="L19911" s="3">
        <v>45084.229166666664</v>
      </c>
      <c r="M19911" t="s">
        <v>55548</v>
      </c>
      <c r="N19911" s="4" t="s">
        <v>22</v>
      </c>
      <c r="P19911" t="s">
        <v>16</v>
      </c>
    </row>
    <row r="19912" spans="1:16" x14ac:dyDescent="0.25">
      <c r="A19912" t="s">
        <v>55549</v>
      </c>
      <c r="B19912" t="s">
        <v>55550</v>
      </c>
      <c r="C19912" t="s">
        <v>25</v>
      </c>
      <c r="F19912" t="s">
        <v>215</v>
      </c>
      <c r="G19912">
        <v>0</v>
      </c>
      <c r="H19912" s="5"/>
      <c r="I19912">
        <v>0</v>
      </c>
      <c r="J19912" s="3">
        <v>45083.476388888892</v>
      </c>
      <c r="K19912" s="3">
        <v>45089.5</v>
      </c>
      <c r="L19912" s="3">
        <v>45089.520833333336</v>
      </c>
      <c r="M19912" t="s">
        <v>55551</v>
      </c>
      <c r="N19912" s="4" t="s">
        <v>22</v>
      </c>
      <c r="P19912" t="s">
        <v>16</v>
      </c>
    </row>
    <row r="19913" spans="1:16" x14ac:dyDescent="0.25">
      <c r="A19913" t="s">
        <v>55552</v>
      </c>
      <c r="B19913" t="s">
        <v>55553</v>
      </c>
      <c r="C19913" t="s">
        <v>55554</v>
      </c>
      <c r="D19913">
        <v>160017</v>
      </c>
      <c r="G19913">
        <v>0</v>
      </c>
      <c r="H19913" s="5"/>
      <c r="I19913">
        <v>0</v>
      </c>
      <c r="J19913" s="3">
        <v>45077.068749999999</v>
      </c>
      <c r="K19913" s="3">
        <v>45087.083333333336</v>
      </c>
      <c r="L19913" s="3">
        <v>45087.104166666664</v>
      </c>
      <c r="M19913" t="s">
        <v>55555</v>
      </c>
      <c r="N19913" s="4" t="s">
        <v>22</v>
      </c>
      <c r="P19913" t="s">
        <v>16</v>
      </c>
    </row>
    <row r="19914" spans="1:16" x14ac:dyDescent="0.25">
      <c r="A19914" t="s">
        <v>55556</v>
      </c>
      <c r="B19914" t="s">
        <v>55557</v>
      </c>
      <c r="C19914" t="s">
        <v>27</v>
      </c>
      <c r="F19914" t="s">
        <v>69</v>
      </c>
      <c r="G19914">
        <v>500000</v>
      </c>
      <c r="H19914" s="5"/>
      <c r="I19914">
        <v>0</v>
      </c>
      <c r="J19914" s="3">
        <v>45105.268750000003</v>
      </c>
      <c r="K19914" s="3">
        <v>45115.291666666664</v>
      </c>
      <c r="L19914" s="3">
        <v>45115.3125</v>
      </c>
      <c r="M19914" t="s">
        <v>55558</v>
      </c>
      <c r="N19914" s="4" t="s">
        <v>22</v>
      </c>
      <c r="P19914" t="s">
        <v>16</v>
      </c>
    </row>
    <row r="19915" spans="1:16" x14ac:dyDescent="0.25">
      <c r="A19915" t="s">
        <v>55559</v>
      </c>
      <c r="B19915" t="s">
        <v>55560</v>
      </c>
      <c r="C19915" t="s">
        <v>27</v>
      </c>
      <c r="F19915" t="s">
        <v>69</v>
      </c>
      <c r="G19915">
        <v>500000</v>
      </c>
      <c r="I19915">
        <v>0</v>
      </c>
      <c r="J19915" s="3">
        <v>45087.397222222222</v>
      </c>
      <c r="K19915" s="3">
        <v>45097.416666666664</v>
      </c>
      <c r="L19915" s="3">
        <v>45097.4375</v>
      </c>
      <c r="M19915" t="s">
        <v>55561</v>
      </c>
      <c r="N19915" s="4" t="s">
        <v>22</v>
      </c>
      <c r="P19915" t="s">
        <v>16</v>
      </c>
    </row>
    <row r="19916" spans="1:16" x14ac:dyDescent="0.25">
      <c r="A19916" t="s">
        <v>55562</v>
      </c>
      <c r="B19916" t="s">
        <v>55563</v>
      </c>
      <c r="C19916" t="s">
        <v>27</v>
      </c>
      <c r="F19916" t="s">
        <v>69</v>
      </c>
      <c r="G19916">
        <v>0</v>
      </c>
      <c r="H19916" s="5"/>
      <c r="I19916">
        <v>0</v>
      </c>
      <c r="J19916" s="3">
        <v>45097.109027777777</v>
      </c>
      <c r="K19916" s="3">
        <v>45111.125</v>
      </c>
      <c r="L19916" s="3">
        <v>45111.145833333336</v>
      </c>
      <c r="M19916" t="s">
        <v>55564</v>
      </c>
      <c r="N19916" s="4" t="s">
        <v>22</v>
      </c>
      <c r="P19916" t="s">
        <v>16</v>
      </c>
    </row>
    <row r="19917" spans="1:16" x14ac:dyDescent="0.25">
      <c r="A19917" t="s">
        <v>55565</v>
      </c>
      <c r="B19917" t="s">
        <v>55566</v>
      </c>
      <c r="C19917" t="s">
        <v>27</v>
      </c>
      <c r="F19917" t="s">
        <v>69</v>
      </c>
      <c r="G19917">
        <v>0</v>
      </c>
      <c r="I19917">
        <v>0</v>
      </c>
      <c r="J19917" s="3">
        <v>45058.481944444444</v>
      </c>
      <c r="K19917" s="3">
        <v>45068.5</v>
      </c>
      <c r="L19917" s="3">
        <v>45068.520833333336</v>
      </c>
      <c r="M19917" t="s">
        <v>55567</v>
      </c>
      <c r="N19917" s="4" t="s">
        <v>22</v>
      </c>
      <c r="P19917" t="s">
        <v>16</v>
      </c>
    </row>
    <row r="19918" spans="1:16" x14ac:dyDescent="0.25">
      <c r="A19918" t="s">
        <v>55568</v>
      </c>
      <c r="B19918" t="s">
        <v>55569</v>
      </c>
      <c r="C19918" t="s">
        <v>27</v>
      </c>
      <c r="F19918" t="s">
        <v>69</v>
      </c>
      <c r="G19918">
        <v>0</v>
      </c>
      <c r="I19918">
        <v>0</v>
      </c>
      <c r="J19918" s="3">
        <v>45058.484722222223</v>
      </c>
      <c r="K19918" s="3">
        <v>45068.5</v>
      </c>
      <c r="L19918" s="3">
        <v>45068.520833333336</v>
      </c>
      <c r="M19918" t="s">
        <v>55570</v>
      </c>
      <c r="N19918" s="4" t="s">
        <v>22</v>
      </c>
      <c r="P19918" t="s">
        <v>16</v>
      </c>
    </row>
    <row r="19919" spans="1:16" x14ac:dyDescent="0.25">
      <c r="A19919" t="s">
        <v>55571</v>
      </c>
      <c r="B19919" t="s">
        <v>55572</v>
      </c>
      <c r="C19919" t="s">
        <v>27</v>
      </c>
      <c r="F19919" t="s">
        <v>69</v>
      </c>
      <c r="G19919">
        <v>0</v>
      </c>
      <c r="I19919">
        <v>0</v>
      </c>
      <c r="J19919" s="3">
        <v>45058.486805555556</v>
      </c>
      <c r="K19919" s="3">
        <v>45068.5</v>
      </c>
      <c r="L19919" s="3">
        <v>45068.520833333336</v>
      </c>
      <c r="M19919" t="s">
        <v>55573</v>
      </c>
      <c r="N19919" s="4" t="s">
        <v>22</v>
      </c>
      <c r="P19919" t="s">
        <v>16</v>
      </c>
    </row>
    <row r="19920" spans="1:16" x14ac:dyDescent="0.25">
      <c r="A19920" t="s">
        <v>55574</v>
      </c>
      <c r="B19920" t="s">
        <v>55575</v>
      </c>
      <c r="C19920" t="s">
        <v>27</v>
      </c>
      <c r="F19920" t="s">
        <v>69</v>
      </c>
      <c r="G19920">
        <v>0</v>
      </c>
      <c r="I19920">
        <v>0</v>
      </c>
      <c r="J19920" s="3">
        <v>45058.479861111111</v>
      </c>
      <c r="K19920" s="3">
        <v>45068.5</v>
      </c>
      <c r="L19920" s="3">
        <v>45068.520833333336</v>
      </c>
      <c r="M19920" t="s">
        <v>55576</v>
      </c>
      <c r="N19920" s="4" t="s">
        <v>22</v>
      </c>
      <c r="P19920" t="s">
        <v>16</v>
      </c>
    </row>
    <row r="19921" spans="1:16" x14ac:dyDescent="0.25">
      <c r="A19921" t="s">
        <v>55577</v>
      </c>
      <c r="B19921" t="s">
        <v>55578</v>
      </c>
      <c r="C19921" t="s">
        <v>27</v>
      </c>
      <c r="F19921" t="s">
        <v>26</v>
      </c>
      <c r="G19921">
        <v>0</v>
      </c>
      <c r="H19921" s="5"/>
      <c r="I19921">
        <v>0</v>
      </c>
      <c r="J19921" s="3">
        <v>45092.420138888891</v>
      </c>
      <c r="K19921" s="3">
        <v>45103.458333333336</v>
      </c>
      <c r="L19921" s="3">
        <v>45103.479166666664</v>
      </c>
      <c r="M19921" t="s">
        <v>55579</v>
      </c>
      <c r="N19921" s="4" t="s">
        <v>22</v>
      </c>
      <c r="P19921" t="s">
        <v>16</v>
      </c>
    </row>
    <row r="19922" spans="1:16" x14ac:dyDescent="0.25">
      <c r="A19922" t="s">
        <v>55580</v>
      </c>
      <c r="B19922" t="s">
        <v>55581</v>
      </c>
      <c r="C19922" t="s">
        <v>27</v>
      </c>
      <c r="F19922" t="s">
        <v>28</v>
      </c>
      <c r="G19922">
        <v>500000</v>
      </c>
      <c r="H19922" s="5"/>
      <c r="I19922">
        <v>0</v>
      </c>
      <c r="J19922" s="3">
        <v>45097.421527777777</v>
      </c>
      <c r="K19922" s="3">
        <v>45108.416666666664</v>
      </c>
      <c r="L19922" s="3">
        <v>45108.4375</v>
      </c>
      <c r="M19922" t="s">
        <v>55582</v>
      </c>
      <c r="N19922" s="4" t="s">
        <v>22</v>
      </c>
      <c r="P19922" t="s">
        <v>16</v>
      </c>
    </row>
    <row r="19923" spans="1:16" x14ac:dyDescent="0.25">
      <c r="A19923" t="s">
        <v>55583</v>
      </c>
      <c r="B19923" t="s">
        <v>55584</v>
      </c>
      <c r="C19923" t="s">
        <v>27</v>
      </c>
      <c r="F19923" t="s">
        <v>69</v>
      </c>
      <c r="G19923">
        <v>0</v>
      </c>
      <c r="H19923" s="5"/>
      <c r="I19923">
        <v>0</v>
      </c>
      <c r="J19923" s="3">
        <v>45092.395138888889</v>
      </c>
      <c r="K19923" s="3">
        <v>45103.375</v>
      </c>
      <c r="L19923" s="3">
        <v>45103.395833333336</v>
      </c>
      <c r="M19923" t="s">
        <v>55585</v>
      </c>
      <c r="N19923" s="4" t="s">
        <v>22</v>
      </c>
      <c r="P19923" t="s">
        <v>16</v>
      </c>
    </row>
    <row r="19924" spans="1:16" x14ac:dyDescent="0.25">
      <c r="A19924" t="s">
        <v>55586</v>
      </c>
      <c r="B19924" t="s">
        <v>55587</v>
      </c>
      <c r="C19924" t="s">
        <v>27</v>
      </c>
      <c r="F19924" t="s">
        <v>28</v>
      </c>
      <c r="G19924">
        <v>0</v>
      </c>
      <c r="H19924" s="5"/>
      <c r="I19924">
        <v>0</v>
      </c>
      <c r="J19924" s="3">
        <v>45099.318055555559</v>
      </c>
      <c r="K19924" s="3">
        <v>45120.083333333336</v>
      </c>
      <c r="L19924" s="3">
        <v>45120.104166666664</v>
      </c>
      <c r="M19924" t="s">
        <v>55588</v>
      </c>
      <c r="N19924" s="4" t="s">
        <v>22</v>
      </c>
      <c r="P19924" t="s">
        <v>16</v>
      </c>
    </row>
    <row r="19925" spans="1:16" x14ac:dyDescent="0.25">
      <c r="A19925" t="s">
        <v>55589</v>
      </c>
      <c r="B19925" t="s">
        <v>55590</v>
      </c>
      <c r="C19925" t="s">
        <v>170</v>
      </c>
      <c r="D19925">
        <v>262550</v>
      </c>
      <c r="G19925">
        <v>0</v>
      </c>
      <c r="H19925" s="5"/>
      <c r="I19925">
        <v>0</v>
      </c>
      <c r="J19925" s="3">
        <v>45108.291666666664</v>
      </c>
      <c r="K19925" s="3">
        <v>45118.25</v>
      </c>
      <c r="L19925" s="3">
        <v>45118.270833333336</v>
      </c>
      <c r="M19925" t="s">
        <v>55591</v>
      </c>
      <c r="N19925" s="4" t="s">
        <v>22</v>
      </c>
      <c r="P19925" t="s">
        <v>16</v>
      </c>
    </row>
    <row r="19926" spans="1:16" x14ac:dyDescent="0.25">
      <c r="A19926" t="s">
        <v>55592</v>
      </c>
      <c r="B19926" t="s">
        <v>55593</v>
      </c>
      <c r="C19926" t="s">
        <v>170</v>
      </c>
      <c r="D19926">
        <v>262550</v>
      </c>
      <c r="G19926">
        <v>41625</v>
      </c>
      <c r="H19926" s="5"/>
      <c r="I19926">
        <v>0</v>
      </c>
      <c r="J19926" s="3">
        <v>45099.270138888889</v>
      </c>
      <c r="K19926" s="3">
        <v>45110.25</v>
      </c>
      <c r="L19926" s="3">
        <v>45110.270833333336</v>
      </c>
      <c r="M19926" t="s">
        <v>55594</v>
      </c>
      <c r="N19926" s="4" t="s">
        <v>22</v>
      </c>
      <c r="P19926" t="s">
        <v>16</v>
      </c>
    </row>
    <row r="19927" spans="1:16" x14ac:dyDescent="0.25">
      <c r="A19927" t="s">
        <v>55595</v>
      </c>
      <c r="B19927" t="s">
        <v>55596</v>
      </c>
      <c r="C19927" t="s">
        <v>481</v>
      </c>
      <c r="D19927">
        <v>700088</v>
      </c>
      <c r="G19927">
        <v>322480</v>
      </c>
      <c r="H19927" s="5"/>
      <c r="I19927">
        <v>0</v>
      </c>
      <c r="J19927" s="3">
        <v>45107.214583333334</v>
      </c>
      <c r="K19927" s="3">
        <v>45118.25</v>
      </c>
      <c r="L19927" s="3">
        <v>45118.270833333336</v>
      </c>
      <c r="M19927" t="s">
        <v>55597</v>
      </c>
      <c r="N19927" s="4" t="s">
        <v>22</v>
      </c>
      <c r="P19927" t="s">
        <v>16</v>
      </c>
    </row>
    <row r="19928" spans="1:16" x14ac:dyDescent="0.25">
      <c r="A19928" t="s">
        <v>55598</v>
      </c>
      <c r="B19928" t="s">
        <v>55599</v>
      </c>
      <c r="C19928" t="s">
        <v>25</v>
      </c>
      <c r="F19928" t="s">
        <v>32</v>
      </c>
      <c r="G19928">
        <v>0</v>
      </c>
      <c r="H19928" s="5"/>
      <c r="I19928">
        <v>0</v>
      </c>
      <c r="J19928" s="3">
        <v>45104.519444444442</v>
      </c>
      <c r="K19928" s="3">
        <v>45114.5</v>
      </c>
      <c r="L19928" s="3">
        <v>45114.520833333336</v>
      </c>
      <c r="M19928" t="s">
        <v>55600</v>
      </c>
      <c r="N19928" s="4" t="s">
        <v>22</v>
      </c>
      <c r="P19928" t="s">
        <v>16</v>
      </c>
    </row>
    <row r="19929" spans="1:16" x14ac:dyDescent="0.25">
      <c r="A19929" t="s">
        <v>55601</v>
      </c>
      <c r="B19929" t="s">
        <v>55602</v>
      </c>
      <c r="C19929" t="s">
        <v>734</v>
      </c>
      <c r="D19929">
        <v>500028</v>
      </c>
      <c r="G19929">
        <v>0</v>
      </c>
      <c r="H19929" s="5"/>
      <c r="I19929">
        <v>1800000</v>
      </c>
      <c r="J19929" s="3">
        <v>45100.179166666669</v>
      </c>
      <c r="K19929" s="3">
        <v>45110.208333333336</v>
      </c>
      <c r="L19929" s="3">
        <v>45110.229166666664</v>
      </c>
      <c r="M19929" t="s">
        <v>55603</v>
      </c>
      <c r="N19929" s="4" t="s">
        <v>22</v>
      </c>
      <c r="P19929" t="s">
        <v>16</v>
      </c>
    </row>
    <row r="19930" spans="1:16" x14ac:dyDescent="0.25">
      <c r="A19930" t="s">
        <v>55604</v>
      </c>
      <c r="B19930" t="s">
        <v>55605</v>
      </c>
      <c r="C19930" t="s">
        <v>44</v>
      </c>
      <c r="F19930" t="s">
        <v>21</v>
      </c>
      <c r="G19930">
        <v>0</v>
      </c>
      <c r="H19930" s="5"/>
      <c r="I19930">
        <v>0</v>
      </c>
      <c r="J19930" s="3">
        <v>45090.207638888889</v>
      </c>
      <c r="K19930" s="3">
        <v>45111.208333333336</v>
      </c>
      <c r="L19930" s="3">
        <v>45111.229166666664</v>
      </c>
      <c r="M19930" t="s">
        <v>55606</v>
      </c>
      <c r="N19930" s="4" t="s">
        <v>22</v>
      </c>
      <c r="P19930" t="s">
        <v>16</v>
      </c>
    </row>
    <row r="19931" spans="1:16" x14ac:dyDescent="0.25">
      <c r="A19931" t="s">
        <v>55607</v>
      </c>
      <c r="B19931" t="s">
        <v>55608</v>
      </c>
      <c r="C19931" t="s">
        <v>694</v>
      </c>
      <c r="D19931">
        <v>500032</v>
      </c>
      <c r="G19931">
        <v>0</v>
      </c>
      <c r="H19931" s="5"/>
      <c r="I19931">
        <v>14000</v>
      </c>
      <c r="J19931" s="3">
        <v>45061.323611111111</v>
      </c>
      <c r="K19931" s="3">
        <v>45071.333333333336</v>
      </c>
      <c r="L19931" s="3">
        <v>45071.354166666664</v>
      </c>
      <c r="M19931" t="s">
        <v>55609</v>
      </c>
      <c r="N19931" s="4" t="s">
        <v>22</v>
      </c>
      <c r="P19931" t="s">
        <v>16</v>
      </c>
    </row>
    <row r="19932" spans="1:16" x14ac:dyDescent="0.25">
      <c r="A19932" t="s">
        <v>55610</v>
      </c>
      <c r="B19932" t="s">
        <v>55611</v>
      </c>
      <c r="C19932" t="s">
        <v>145</v>
      </c>
      <c r="D19932">
        <v>826004</v>
      </c>
      <c r="G19932">
        <v>0</v>
      </c>
      <c r="H19932" s="5"/>
      <c r="I19932">
        <v>0</v>
      </c>
      <c r="J19932" s="3">
        <v>45076.210416666669</v>
      </c>
      <c r="K19932" s="3">
        <v>45097.208333333336</v>
      </c>
      <c r="L19932" s="3">
        <v>45097.229166666664</v>
      </c>
      <c r="M19932" t="s">
        <v>55612</v>
      </c>
      <c r="N19932" s="4" t="s">
        <v>22</v>
      </c>
      <c r="P19932" t="s">
        <v>16</v>
      </c>
    </row>
    <row r="19933" spans="1:16" x14ac:dyDescent="0.25">
      <c r="A19933" t="s">
        <v>55613</v>
      </c>
      <c r="B19933" t="s">
        <v>55614</v>
      </c>
      <c r="C19933" t="s">
        <v>466</v>
      </c>
      <c r="D19933">
        <v>834008</v>
      </c>
      <c r="G19933">
        <v>0</v>
      </c>
      <c r="H19933" s="5"/>
      <c r="I19933">
        <v>13400</v>
      </c>
      <c r="J19933" s="3">
        <v>45065.257638888892</v>
      </c>
      <c r="K19933" s="3">
        <v>45086.291666666664</v>
      </c>
      <c r="L19933" s="3">
        <v>45086.3125</v>
      </c>
      <c r="M19933" t="s">
        <v>55615</v>
      </c>
      <c r="N19933" s="4" t="s">
        <v>22</v>
      </c>
      <c r="P19933" t="s">
        <v>16</v>
      </c>
    </row>
    <row r="19934" spans="1:16" x14ac:dyDescent="0.25">
      <c r="A19934" t="s">
        <v>55613</v>
      </c>
      <c r="B19934" t="s">
        <v>55616</v>
      </c>
      <c r="C19934" t="s">
        <v>466</v>
      </c>
      <c r="D19934">
        <v>834008</v>
      </c>
      <c r="G19934">
        <v>0</v>
      </c>
      <c r="H19934" s="5"/>
      <c r="I19934">
        <v>13400</v>
      </c>
      <c r="J19934" s="3">
        <v>45068.168055555558</v>
      </c>
      <c r="K19934" s="3">
        <v>45089.416666666664</v>
      </c>
      <c r="L19934" s="3">
        <v>45089.4375</v>
      </c>
      <c r="M19934" t="s">
        <v>55617</v>
      </c>
      <c r="N19934" s="4" t="s">
        <v>22</v>
      </c>
      <c r="P19934" t="s">
        <v>16</v>
      </c>
    </row>
    <row r="19935" spans="1:16" x14ac:dyDescent="0.25">
      <c r="A19935" t="s">
        <v>55613</v>
      </c>
      <c r="B19935" t="s">
        <v>55618</v>
      </c>
      <c r="C19935" t="s">
        <v>466</v>
      </c>
      <c r="D19935">
        <v>834008</v>
      </c>
      <c r="G19935">
        <v>0</v>
      </c>
      <c r="H19935" s="5"/>
      <c r="I19935">
        <v>13400</v>
      </c>
      <c r="J19935" s="3">
        <v>45068.168055555558</v>
      </c>
      <c r="K19935" s="3">
        <v>45089.416666666664</v>
      </c>
      <c r="L19935" s="3">
        <v>45089.4375</v>
      </c>
      <c r="M19935" t="s">
        <v>55619</v>
      </c>
      <c r="N19935" s="4" t="s">
        <v>22</v>
      </c>
      <c r="P19935" t="s">
        <v>16</v>
      </c>
    </row>
    <row r="19936" spans="1:16" x14ac:dyDescent="0.25">
      <c r="A19936" t="s">
        <v>55620</v>
      </c>
      <c r="B19936" t="s">
        <v>55621</v>
      </c>
      <c r="C19936" t="s">
        <v>172</v>
      </c>
      <c r="D19936">
        <v>600043</v>
      </c>
      <c r="G19936">
        <v>1200000</v>
      </c>
      <c r="H19936" s="5"/>
      <c r="I19936">
        <v>0</v>
      </c>
      <c r="J19936" s="3">
        <v>45094.512499999997</v>
      </c>
      <c r="K19936" s="3">
        <v>45105.5</v>
      </c>
      <c r="L19936" s="3">
        <v>45105.520833333336</v>
      </c>
      <c r="M19936" t="s">
        <v>55622</v>
      </c>
      <c r="N19936" s="4" t="s">
        <v>22</v>
      </c>
      <c r="P19936" t="s">
        <v>16</v>
      </c>
    </row>
    <row r="19937" spans="1:16" x14ac:dyDescent="0.25">
      <c r="A19937" t="s">
        <v>55623</v>
      </c>
      <c r="B19937" t="s">
        <v>55624</v>
      </c>
      <c r="C19937" t="s">
        <v>282</v>
      </c>
      <c r="D19937">
        <v>713325</v>
      </c>
      <c r="G19937">
        <v>0</v>
      </c>
      <c r="I19937">
        <v>0</v>
      </c>
      <c r="J19937" s="3">
        <v>45069.532638888886</v>
      </c>
      <c r="K19937" s="3">
        <v>45079.041666666664</v>
      </c>
      <c r="L19937" s="3">
        <v>45079.0625</v>
      </c>
      <c r="M19937" t="s">
        <v>55625</v>
      </c>
      <c r="N19937" s="4" t="s">
        <v>22</v>
      </c>
      <c r="P19937" t="s">
        <v>16</v>
      </c>
    </row>
    <row r="19938" spans="1:16" x14ac:dyDescent="0.25">
      <c r="A19938" t="s">
        <v>55626</v>
      </c>
      <c r="B19938" t="s">
        <v>55627</v>
      </c>
      <c r="C19938" t="s">
        <v>240</v>
      </c>
      <c r="F19938" t="s">
        <v>28</v>
      </c>
      <c r="G19938">
        <v>0</v>
      </c>
      <c r="H19938" s="5"/>
      <c r="I19938">
        <v>0</v>
      </c>
      <c r="J19938" s="3">
        <v>45104.490972222222</v>
      </c>
      <c r="K19938" s="3">
        <v>45114.458333333336</v>
      </c>
      <c r="L19938" s="3">
        <v>45114.479166666664</v>
      </c>
      <c r="M19938" t="s">
        <v>55628</v>
      </c>
      <c r="N19938" s="4" t="s">
        <v>22</v>
      </c>
      <c r="P19938" t="s">
        <v>16</v>
      </c>
    </row>
    <row r="19939" spans="1:16" x14ac:dyDescent="0.25">
      <c r="A19939" t="s">
        <v>55629</v>
      </c>
      <c r="B19939" t="s">
        <v>55630</v>
      </c>
      <c r="C19939" t="s">
        <v>192</v>
      </c>
      <c r="F19939" t="s">
        <v>26</v>
      </c>
      <c r="G19939">
        <v>0</v>
      </c>
      <c r="H19939" s="5"/>
      <c r="I19939">
        <v>19980</v>
      </c>
      <c r="J19939" s="3">
        <v>45069.045138888891</v>
      </c>
      <c r="K19939" s="3">
        <v>45090.083333333336</v>
      </c>
      <c r="L19939" s="3">
        <v>45090.104166666664</v>
      </c>
      <c r="M19939" t="s">
        <v>55631</v>
      </c>
      <c r="N19939" s="4" t="s">
        <v>22</v>
      </c>
      <c r="P19939" t="s">
        <v>16</v>
      </c>
    </row>
    <row r="19940" spans="1:16" x14ac:dyDescent="0.25">
      <c r="A19940" t="s">
        <v>55632</v>
      </c>
      <c r="B19940" t="s">
        <v>55633</v>
      </c>
      <c r="C19940" t="s">
        <v>443</v>
      </c>
      <c r="D19940">
        <v>462003</v>
      </c>
      <c r="G19940">
        <v>0</v>
      </c>
      <c r="H19940" s="5"/>
      <c r="I19940">
        <v>10000</v>
      </c>
      <c r="J19940" s="3">
        <v>45066.091666666667</v>
      </c>
      <c r="K19940" s="3">
        <v>45076.125</v>
      </c>
      <c r="L19940" s="3">
        <v>45076.145833333336</v>
      </c>
      <c r="M19940" t="s">
        <v>55634</v>
      </c>
      <c r="N19940" s="4" t="s">
        <v>22</v>
      </c>
      <c r="P19940" t="s">
        <v>16</v>
      </c>
    </row>
    <row r="19941" spans="1:16" x14ac:dyDescent="0.25">
      <c r="A19941" t="s">
        <v>55635</v>
      </c>
      <c r="B19941" t="s">
        <v>55636</v>
      </c>
      <c r="C19941" t="s">
        <v>395</v>
      </c>
      <c r="D19941">
        <v>273010</v>
      </c>
      <c r="G19941">
        <v>1171000</v>
      </c>
      <c r="H19941" s="5"/>
      <c r="I19941">
        <v>0</v>
      </c>
      <c r="J19941" s="3">
        <v>45097.123611111114</v>
      </c>
      <c r="K19941" s="3">
        <v>45110.041666666664</v>
      </c>
      <c r="L19941" s="3">
        <v>45110.0625</v>
      </c>
      <c r="M19941" t="s">
        <v>55637</v>
      </c>
      <c r="N19941" s="4" t="s">
        <v>22</v>
      </c>
      <c r="P19941" t="s">
        <v>16</v>
      </c>
    </row>
    <row r="19942" spans="1:16" x14ac:dyDescent="0.25">
      <c r="A19942" t="s">
        <v>55638</v>
      </c>
      <c r="B19942" t="s">
        <v>55639</v>
      </c>
      <c r="C19942" t="s">
        <v>401</v>
      </c>
      <c r="D19942">
        <v>462046</v>
      </c>
      <c r="G19942">
        <v>0</v>
      </c>
      <c r="H19942" s="5"/>
      <c r="I19942">
        <v>42600</v>
      </c>
      <c r="J19942" s="3">
        <v>45069.43472222222</v>
      </c>
      <c r="K19942" s="3">
        <v>45099.458333333336</v>
      </c>
      <c r="L19942" s="3">
        <v>45099.479166666664</v>
      </c>
      <c r="M19942" t="s">
        <v>55640</v>
      </c>
      <c r="N19942" s="4" t="s">
        <v>22</v>
      </c>
      <c r="P19942" t="s">
        <v>16</v>
      </c>
    </row>
    <row r="19943" spans="1:16" x14ac:dyDescent="0.25">
      <c r="A19943" t="s">
        <v>55641</v>
      </c>
      <c r="B19943" t="s">
        <v>55642</v>
      </c>
      <c r="C19943" t="s">
        <v>277</v>
      </c>
      <c r="D19943">
        <v>477335</v>
      </c>
      <c r="G19943">
        <v>0</v>
      </c>
      <c r="H19943" s="5"/>
      <c r="I19943">
        <v>30000</v>
      </c>
      <c r="J19943" s="3">
        <v>45100.356249999997</v>
      </c>
      <c r="K19943" s="3">
        <v>45110.375</v>
      </c>
      <c r="L19943" s="3">
        <v>45110.395833333336</v>
      </c>
      <c r="M19943" t="s">
        <v>55643</v>
      </c>
      <c r="N19943" s="4" t="s">
        <v>22</v>
      </c>
      <c r="P19943" t="s">
        <v>16</v>
      </c>
    </row>
    <row r="19944" spans="1:16" x14ac:dyDescent="0.25">
      <c r="A19944" t="s">
        <v>55641</v>
      </c>
      <c r="B19944" t="s">
        <v>55644</v>
      </c>
      <c r="C19944" t="s">
        <v>19292</v>
      </c>
      <c r="D19944">
        <v>829117</v>
      </c>
      <c r="G19944">
        <v>0</v>
      </c>
      <c r="H19944" s="5"/>
      <c r="I19944">
        <v>0</v>
      </c>
      <c r="J19944" s="3">
        <v>45090.15625</v>
      </c>
      <c r="K19944" s="3">
        <v>45111.166666666664</v>
      </c>
      <c r="L19944" s="3">
        <v>45111.1875</v>
      </c>
      <c r="M19944" t="s">
        <v>55645</v>
      </c>
      <c r="N19944" s="4" t="s">
        <v>22</v>
      </c>
      <c r="P19944" t="s">
        <v>16</v>
      </c>
    </row>
    <row r="19945" spans="1:16" x14ac:dyDescent="0.25">
      <c r="A19945" t="s">
        <v>55641</v>
      </c>
      <c r="B19945" t="s">
        <v>55646</v>
      </c>
      <c r="C19945" t="s">
        <v>237</v>
      </c>
      <c r="D19945">
        <v>285001</v>
      </c>
      <c r="G19945">
        <v>1300000</v>
      </c>
      <c r="H19945" s="5"/>
      <c r="I19945">
        <v>65000</v>
      </c>
      <c r="J19945" s="3">
        <v>45093.518055555556</v>
      </c>
      <c r="K19945" s="3">
        <v>45103.041666666664</v>
      </c>
      <c r="L19945" s="3">
        <v>45103.0625</v>
      </c>
      <c r="M19945" t="s">
        <v>55647</v>
      </c>
      <c r="N19945" s="4" t="s">
        <v>22</v>
      </c>
      <c r="P19945" t="s">
        <v>16</v>
      </c>
    </row>
    <row r="19946" spans="1:16" x14ac:dyDescent="0.25">
      <c r="A19946" t="s">
        <v>55641</v>
      </c>
      <c r="B19946" t="s">
        <v>55648</v>
      </c>
      <c r="C19946" t="s">
        <v>514</v>
      </c>
      <c r="D19946">
        <v>151507</v>
      </c>
      <c r="G19946">
        <v>0</v>
      </c>
      <c r="H19946" s="5"/>
      <c r="I19946">
        <v>0</v>
      </c>
      <c r="J19946" s="3">
        <v>45097.203472222223</v>
      </c>
      <c r="K19946" s="3">
        <v>45112.208333333336</v>
      </c>
      <c r="L19946" s="3">
        <v>45112.229166666664</v>
      </c>
      <c r="M19946" t="s">
        <v>55649</v>
      </c>
      <c r="N19946" s="4" t="s">
        <v>22</v>
      </c>
      <c r="P19946" t="s">
        <v>16</v>
      </c>
    </row>
    <row r="19947" spans="1:16" x14ac:dyDescent="0.25">
      <c r="A19947" t="s">
        <v>55641</v>
      </c>
      <c r="B19947" t="s">
        <v>55650</v>
      </c>
      <c r="C19947" t="s">
        <v>315</v>
      </c>
      <c r="D19947">
        <v>413217</v>
      </c>
      <c r="G19947">
        <v>0</v>
      </c>
      <c r="H19947" s="5"/>
      <c r="I19947">
        <v>0</v>
      </c>
      <c r="J19947" s="3">
        <v>45097.133333333331</v>
      </c>
      <c r="K19947" s="3">
        <v>45107.166666666664</v>
      </c>
      <c r="L19947" s="3">
        <v>45107.1875</v>
      </c>
      <c r="M19947" t="s">
        <v>55651</v>
      </c>
      <c r="N19947" s="4" t="s">
        <v>22</v>
      </c>
      <c r="P19947" t="s">
        <v>16</v>
      </c>
    </row>
    <row r="19948" spans="1:16" x14ac:dyDescent="0.25">
      <c r="A19948" t="s">
        <v>55641</v>
      </c>
      <c r="B19948" t="s">
        <v>55652</v>
      </c>
      <c r="C19948" t="s">
        <v>315</v>
      </c>
      <c r="D19948">
        <v>413220</v>
      </c>
      <c r="G19948">
        <v>0</v>
      </c>
      <c r="H19948" s="5"/>
      <c r="I19948">
        <v>0</v>
      </c>
      <c r="J19948" s="3">
        <v>45096.143750000003</v>
      </c>
      <c r="K19948" s="3">
        <v>45106.166666666664</v>
      </c>
      <c r="L19948" s="3">
        <v>45106.1875</v>
      </c>
      <c r="M19948" t="s">
        <v>55653</v>
      </c>
      <c r="N19948" s="4" t="s">
        <v>22</v>
      </c>
      <c r="P19948" t="s">
        <v>16</v>
      </c>
    </row>
    <row r="19949" spans="1:16" x14ac:dyDescent="0.25">
      <c r="A19949" t="s">
        <v>55641</v>
      </c>
      <c r="B19949" t="s">
        <v>55654</v>
      </c>
      <c r="C19949" t="s">
        <v>237</v>
      </c>
      <c r="D19949">
        <v>285001</v>
      </c>
      <c r="G19949">
        <v>1300000</v>
      </c>
      <c r="H19949" s="7"/>
      <c r="I19949">
        <v>65000</v>
      </c>
      <c r="J19949" s="3">
        <v>45082.059027777781</v>
      </c>
      <c r="K19949" s="3">
        <v>45092.083333333336</v>
      </c>
      <c r="L19949" s="3">
        <v>45092.104166666664</v>
      </c>
      <c r="M19949" t="s">
        <v>55655</v>
      </c>
      <c r="N19949" s="4" t="s">
        <v>22</v>
      </c>
      <c r="P19949" t="s">
        <v>16</v>
      </c>
    </row>
    <row r="19950" spans="1:16" x14ac:dyDescent="0.25">
      <c r="A19950" t="s">
        <v>55656</v>
      </c>
      <c r="B19950" t="s">
        <v>55657</v>
      </c>
      <c r="C19950" t="s">
        <v>315</v>
      </c>
      <c r="D19950">
        <v>413602</v>
      </c>
      <c r="G19950">
        <v>0</v>
      </c>
      <c r="H19950" s="5"/>
      <c r="I19950">
        <v>0</v>
      </c>
      <c r="J19950" s="3">
        <v>45065.352083333331</v>
      </c>
      <c r="K19950" s="3">
        <v>45075.458333333336</v>
      </c>
      <c r="L19950" s="3">
        <v>45075.479166666664</v>
      </c>
      <c r="M19950" t="s">
        <v>55658</v>
      </c>
      <c r="N19950" s="4" t="s">
        <v>22</v>
      </c>
      <c r="P19950" t="s">
        <v>16</v>
      </c>
    </row>
    <row r="19951" spans="1:16" x14ac:dyDescent="0.25">
      <c r="A19951" t="s">
        <v>55659</v>
      </c>
      <c r="B19951" t="s">
        <v>55660</v>
      </c>
      <c r="C19951" t="s">
        <v>353</v>
      </c>
      <c r="D19951">
        <v>413532</v>
      </c>
      <c r="G19951">
        <v>0</v>
      </c>
      <c r="H19951" s="5"/>
      <c r="I19951">
        <v>0</v>
      </c>
      <c r="J19951" s="3">
        <v>45093.220833333333</v>
      </c>
      <c r="K19951" s="3">
        <v>45103.25</v>
      </c>
      <c r="L19951" s="3">
        <v>45103.270833333336</v>
      </c>
      <c r="M19951" t="s">
        <v>55661</v>
      </c>
      <c r="N19951" s="4" t="s">
        <v>22</v>
      </c>
      <c r="P19951" t="s">
        <v>16</v>
      </c>
    </row>
    <row r="19952" spans="1:16" x14ac:dyDescent="0.25">
      <c r="A19952" t="s">
        <v>55662</v>
      </c>
      <c r="B19952" t="s">
        <v>55663</v>
      </c>
      <c r="C19952" t="s">
        <v>353</v>
      </c>
      <c r="D19952">
        <v>431109</v>
      </c>
      <c r="G19952">
        <v>0</v>
      </c>
      <c r="H19952" s="5"/>
      <c r="I19952">
        <v>0</v>
      </c>
      <c r="J19952" s="3">
        <v>45105.324999999997</v>
      </c>
      <c r="K19952" s="3">
        <v>45115.25</v>
      </c>
      <c r="L19952" s="3">
        <v>45115.270833333336</v>
      </c>
      <c r="M19952" t="s">
        <v>55664</v>
      </c>
      <c r="N19952" s="4" t="s">
        <v>22</v>
      </c>
      <c r="P19952" t="s">
        <v>16</v>
      </c>
    </row>
    <row r="19953" spans="1:16" x14ac:dyDescent="0.25">
      <c r="A19953" t="s">
        <v>55665</v>
      </c>
      <c r="B19953" t="s">
        <v>55666</v>
      </c>
      <c r="C19953" t="s">
        <v>347</v>
      </c>
      <c r="D19953">
        <v>431209</v>
      </c>
      <c r="G19953">
        <v>0</v>
      </c>
      <c r="I19953">
        <v>0</v>
      </c>
      <c r="J19953" s="3">
        <v>45089.241666666669</v>
      </c>
      <c r="K19953" s="3">
        <v>45099.25</v>
      </c>
      <c r="L19953" s="3">
        <v>45099.270833333336</v>
      </c>
      <c r="M19953" t="s">
        <v>55667</v>
      </c>
      <c r="N19953" s="4" t="s">
        <v>22</v>
      </c>
      <c r="P19953" t="s">
        <v>16</v>
      </c>
    </row>
    <row r="19954" spans="1:16" x14ac:dyDescent="0.25">
      <c r="A19954" t="s">
        <v>55668</v>
      </c>
      <c r="B19954" t="s">
        <v>55669</v>
      </c>
      <c r="C19954" t="s">
        <v>1065</v>
      </c>
      <c r="D19954">
        <v>243505</v>
      </c>
      <c r="G19954">
        <v>0</v>
      </c>
      <c r="H19954" s="5"/>
      <c r="I19954">
        <v>22500</v>
      </c>
      <c r="J19954" s="3">
        <v>45097.275694444441</v>
      </c>
      <c r="K19954" s="3">
        <v>45107.291666666664</v>
      </c>
      <c r="L19954" s="3">
        <v>45107.3125</v>
      </c>
      <c r="M19954" t="s">
        <v>55670</v>
      </c>
      <c r="N19954" s="4" t="s">
        <v>22</v>
      </c>
      <c r="P19954" t="s">
        <v>16</v>
      </c>
    </row>
    <row r="19955" spans="1:16" x14ac:dyDescent="0.25">
      <c r="A19955" t="s">
        <v>55671</v>
      </c>
      <c r="B19955" t="s">
        <v>55672</v>
      </c>
      <c r="C19955" t="s">
        <v>440</v>
      </c>
      <c r="D19955">
        <v>247663</v>
      </c>
      <c r="G19955">
        <v>0</v>
      </c>
      <c r="I19955">
        <v>0</v>
      </c>
      <c r="J19955" s="3">
        <v>45088.165277777778</v>
      </c>
      <c r="K19955" s="3">
        <v>45098.166666666664</v>
      </c>
      <c r="L19955" s="3">
        <v>45098.1875</v>
      </c>
      <c r="M19955" t="s">
        <v>55673</v>
      </c>
      <c r="N19955" s="4" t="s">
        <v>22</v>
      </c>
      <c r="P19955" t="s">
        <v>16</v>
      </c>
    </row>
    <row r="19956" spans="1:16" x14ac:dyDescent="0.25">
      <c r="A19956" t="s">
        <v>55674</v>
      </c>
      <c r="B19956" t="s">
        <v>55675</v>
      </c>
      <c r="C19956" t="s">
        <v>240</v>
      </c>
      <c r="F19956" t="s">
        <v>28</v>
      </c>
      <c r="G19956">
        <v>0</v>
      </c>
      <c r="I19956">
        <v>0</v>
      </c>
      <c r="J19956" s="3">
        <v>45065.107638888891</v>
      </c>
      <c r="K19956" s="3">
        <v>45075.5</v>
      </c>
      <c r="L19956" s="3">
        <v>45075.520833333336</v>
      </c>
      <c r="M19956" t="s">
        <v>55676</v>
      </c>
      <c r="N19956" s="4" t="s">
        <v>22</v>
      </c>
      <c r="P19956" t="s">
        <v>16</v>
      </c>
    </row>
    <row r="19957" spans="1:16" x14ac:dyDescent="0.25">
      <c r="A19957" t="s">
        <v>55677</v>
      </c>
      <c r="B19957" t="s">
        <v>55678</v>
      </c>
      <c r="C19957" t="s">
        <v>334</v>
      </c>
      <c r="D19957">
        <v>493332</v>
      </c>
      <c r="G19957">
        <v>0</v>
      </c>
      <c r="I19957">
        <v>24000</v>
      </c>
      <c r="J19957" s="3">
        <v>45058.044444444444</v>
      </c>
      <c r="K19957" s="3">
        <v>45079.291666666664</v>
      </c>
      <c r="L19957" s="3">
        <v>45079.3125</v>
      </c>
      <c r="M19957" t="s">
        <v>55679</v>
      </c>
      <c r="N19957" s="4" t="s">
        <v>22</v>
      </c>
      <c r="P19957" t="s">
        <v>16</v>
      </c>
    </row>
    <row r="19958" spans="1:16" x14ac:dyDescent="0.25">
      <c r="A19958" t="s">
        <v>55680</v>
      </c>
      <c r="B19958" t="s">
        <v>55681</v>
      </c>
      <c r="C19958" t="s">
        <v>955</v>
      </c>
      <c r="D19958">
        <v>765001</v>
      </c>
      <c r="G19958">
        <v>0</v>
      </c>
      <c r="H19958" s="5"/>
      <c r="I19958">
        <v>0</v>
      </c>
      <c r="J19958" s="3">
        <v>45091.534722222219</v>
      </c>
      <c r="K19958" s="3">
        <v>45112.041666666664</v>
      </c>
      <c r="L19958" s="3">
        <v>45112.0625</v>
      </c>
      <c r="M19958" t="s">
        <v>55682</v>
      </c>
      <c r="N19958" s="4" t="s">
        <v>22</v>
      </c>
      <c r="P19958" t="s">
        <v>16</v>
      </c>
    </row>
    <row r="19959" spans="1:16" x14ac:dyDescent="0.25">
      <c r="A19959" t="s">
        <v>55683</v>
      </c>
      <c r="B19959" t="s">
        <v>55684</v>
      </c>
      <c r="C19959" t="s">
        <v>296</v>
      </c>
      <c r="D19959">
        <v>210001</v>
      </c>
      <c r="G19959">
        <v>0</v>
      </c>
      <c r="H19959" s="5"/>
      <c r="I19959">
        <v>0</v>
      </c>
      <c r="J19959" s="3">
        <v>45069.49722222222</v>
      </c>
      <c r="K19959" s="3">
        <v>45079.5</v>
      </c>
      <c r="L19959" s="3">
        <v>45079.520833333336</v>
      </c>
      <c r="M19959" t="s">
        <v>55685</v>
      </c>
      <c r="N19959" s="4" t="s">
        <v>22</v>
      </c>
      <c r="P19959" t="s">
        <v>16</v>
      </c>
    </row>
    <row r="19960" spans="1:16" x14ac:dyDescent="0.25">
      <c r="A19960" t="s">
        <v>55686</v>
      </c>
      <c r="B19960" t="s">
        <v>55687</v>
      </c>
      <c r="C19960" t="s">
        <v>55688</v>
      </c>
      <c r="D19960">
        <v>851133</v>
      </c>
      <c r="G19960">
        <v>0</v>
      </c>
      <c r="H19960" s="5"/>
      <c r="I19960">
        <v>50000</v>
      </c>
      <c r="J19960" s="3">
        <v>45091.331250000003</v>
      </c>
      <c r="K19960" s="3">
        <v>45101.375</v>
      </c>
      <c r="L19960" s="3">
        <v>45101.395833333336</v>
      </c>
      <c r="M19960" t="s">
        <v>55689</v>
      </c>
      <c r="N19960" s="4" t="s">
        <v>22</v>
      </c>
      <c r="P19960" t="s">
        <v>16</v>
      </c>
    </row>
    <row r="19961" spans="1:16" x14ac:dyDescent="0.25">
      <c r="A19961" t="s">
        <v>55690</v>
      </c>
      <c r="B19961" t="s">
        <v>55691</v>
      </c>
      <c r="C19961" t="s">
        <v>325</v>
      </c>
      <c r="D19961">
        <v>370421</v>
      </c>
      <c r="G19961">
        <v>0</v>
      </c>
      <c r="H19961" s="5"/>
      <c r="I19961">
        <v>0</v>
      </c>
      <c r="J19961" s="3">
        <v>45063.218055555553</v>
      </c>
      <c r="K19961" s="3">
        <v>45084.25</v>
      </c>
      <c r="L19961" s="3">
        <v>45084.270833333336</v>
      </c>
      <c r="M19961" t="s">
        <v>55692</v>
      </c>
      <c r="N19961" s="4" t="s">
        <v>22</v>
      </c>
      <c r="P19961" t="s">
        <v>16</v>
      </c>
    </row>
    <row r="19962" spans="1:16" x14ac:dyDescent="0.25">
      <c r="A19962" t="s">
        <v>55693</v>
      </c>
      <c r="B19962" t="s">
        <v>55694</v>
      </c>
      <c r="C19962" t="s">
        <v>315</v>
      </c>
      <c r="D19962">
        <v>442301</v>
      </c>
      <c r="G19962">
        <v>0</v>
      </c>
      <c r="I19962">
        <v>36000</v>
      </c>
      <c r="J19962" s="3">
        <v>45077.193055555559</v>
      </c>
      <c r="K19962" s="3">
        <v>45087.291666666664</v>
      </c>
      <c r="L19962" s="3">
        <v>45087.3125</v>
      </c>
      <c r="M19962" t="s">
        <v>55695</v>
      </c>
      <c r="N19962" s="4" t="s">
        <v>22</v>
      </c>
      <c r="P19962" t="s">
        <v>16</v>
      </c>
    </row>
    <row r="19963" spans="1:16" x14ac:dyDescent="0.25">
      <c r="A19963" t="s">
        <v>55696</v>
      </c>
      <c r="B19963" t="s">
        <v>55697</v>
      </c>
      <c r="C19963" t="s">
        <v>635</v>
      </c>
      <c r="D19963">
        <v>362001</v>
      </c>
      <c r="G19963">
        <v>0</v>
      </c>
      <c r="H19963" s="5"/>
      <c r="I19963">
        <v>0</v>
      </c>
      <c r="J19963" s="3">
        <v>45104.21875</v>
      </c>
      <c r="K19963" s="3">
        <v>45119.208333333336</v>
      </c>
      <c r="L19963" s="3">
        <v>45119.229166666664</v>
      </c>
      <c r="M19963" t="s">
        <v>55698</v>
      </c>
      <c r="N19963" s="4" t="s">
        <v>22</v>
      </c>
      <c r="P19963" t="s">
        <v>16</v>
      </c>
    </row>
    <row r="19964" spans="1:16" x14ac:dyDescent="0.25">
      <c r="A19964" t="s">
        <v>55699</v>
      </c>
      <c r="B19964" t="s">
        <v>55700</v>
      </c>
      <c r="C19964" t="s">
        <v>815</v>
      </c>
      <c r="D19964">
        <v>143505</v>
      </c>
      <c r="G19964">
        <v>0</v>
      </c>
      <c r="H19964" s="5"/>
      <c r="I19964">
        <v>0</v>
      </c>
      <c r="J19964" s="3">
        <v>45105.488888888889</v>
      </c>
      <c r="K19964" s="3">
        <v>45124.458333333336</v>
      </c>
      <c r="L19964" s="3">
        <v>45124.479166666664</v>
      </c>
      <c r="M19964" t="s">
        <v>55701</v>
      </c>
      <c r="N19964" s="4" t="s">
        <v>22</v>
      </c>
      <c r="P19964" t="s">
        <v>16</v>
      </c>
    </row>
    <row r="19965" spans="1:16" x14ac:dyDescent="0.25">
      <c r="A19965" t="s">
        <v>55699</v>
      </c>
      <c r="B19965" t="s">
        <v>55702</v>
      </c>
      <c r="C19965" t="s">
        <v>655</v>
      </c>
      <c r="D19965">
        <v>804453</v>
      </c>
      <c r="G19965">
        <v>0</v>
      </c>
      <c r="H19965" s="5"/>
      <c r="I19965">
        <v>0</v>
      </c>
      <c r="J19965" s="3">
        <v>45064.048611111109</v>
      </c>
      <c r="K19965" s="3">
        <v>45075.083333333336</v>
      </c>
      <c r="L19965" s="3">
        <v>45075.104166666664</v>
      </c>
      <c r="M19965" t="s">
        <v>55703</v>
      </c>
      <c r="N19965" s="4" t="s">
        <v>22</v>
      </c>
      <c r="P19965" t="s">
        <v>16</v>
      </c>
    </row>
    <row r="19966" spans="1:16" x14ac:dyDescent="0.25">
      <c r="A19966" t="s">
        <v>55699</v>
      </c>
      <c r="B19966" t="s">
        <v>55704</v>
      </c>
      <c r="C19966" t="s">
        <v>655</v>
      </c>
      <c r="D19966">
        <v>841504</v>
      </c>
      <c r="G19966">
        <v>0</v>
      </c>
      <c r="H19966" s="5"/>
      <c r="I19966">
        <v>0</v>
      </c>
      <c r="J19966" s="3">
        <v>45064.055555555555</v>
      </c>
      <c r="K19966" s="3">
        <v>45075.375</v>
      </c>
      <c r="L19966" s="3">
        <v>45075.395833333336</v>
      </c>
      <c r="M19966" t="s">
        <v>55705</v>
      </c>
      <c r="N19966" s="4" t="s">
        <v>22</v>
      </c>
      <c r="P19966" t="s">
        <v>16</v>
      </c>
    </row>
    <row r="19967" spans="1:16" x14ac:dyDescent="0.25">
      <c r="A19967" t="s">
        <v>55699</v>
      </c>
      <c r="B19967" t="s">
        <v>55706</v>
      </c>
      <c r="C19967" t="s">
        <v>655</v>
      </c>
      <c r="D19967">
        <v>851214</v>
      </c>
      <c r="G19967">
        <v>0</v>
      </c>
      <c r="H19967" s="5"/>
      <c r="I19967">
        <v>0</v>
      </c>
      <c r="J19967" s="3">
        <v>45063.165972222225</v>
      </c>
      <c r="K19967" s="3">
        <v>45073.375</v>
      </c>
      <c r="L19967" s="3">
        <v>45073.395833333336</v>
      </c>
      <c r="M19967" t="s">
        <v>55707</v>
      </c>
      <c r="N19967" s="4" t="s">
        <v>22</v>
      </c>
      <c r="P19967" t="s">
        <v>16</v>
      </c>
    </row>
    <row r="19968" spans="1:16" x14ac:dyDescent="0.25">
      <c r="A19968" t="s">
        <v>55699</v>
      </c>
      <c r="B19968" t="s">
        <v>55708</v>
      </c>
      <c r="C19968" t="s">
        <v>655</v>
      </c>
      <c r="D19968">
        <v>851133</v>
      </c>
      <c r="G19968">
        <v>80000</v>
      </c>
      <c r="I19968">
        <v>0</v>
      </c>
      <c r="J19968" s="3">
        <v>45082.224305555559</v>
      </c>
      <c r="K19968" s="3">
        <v>45092.375</v>
      </c>
      <c r="L19968" s="3">
        <v>45092.395833333336</v>
      </c>
      <c r="M19968" t="s">
        <v>55709</v>
      </c>
      <c r="N19968" s="4" t="s">
        <v>22</v>
      </c>
      <c r="P19968" t="s">
        <v>16</v>
      </c>
    </row>
    <row r="19969" spans="1:16" x14ac:dyDescent="0.25">
      <c r="A19969" t="s">
        <v>55699</v>
      </c>
      <c r="B19969" t="s">
        <v>55710</v>
      </c>
      <c r="C19969" t="s">
        <v>325</v>
      </c>
      <c r="D19969">
        <v>382870</v>
      </c>
      <c r="G19969">
        <v>0</v>
      </c>
      <c r="H19969" s="5"/>
      <c r="I19969">
        <v>0</v>
      </c>
      <c r="J19969" s="3">
        <v>45094.489583333336</v>
      </c>
      <c r="K19969" s="3">
        <v>45104.5</v>
      </c>
      <c r="L19969" s="3">
        <v>45104.520833333336</v>
      </c>
      <c r="M19969" t="s">
        <v>55711</v>
      </c>
      <c r="N19969" s="4" t="s">
        <v>22</v>
      </c>
      <c r="P19969" t="s">
        <v>16</v>
      </c>
    </row>
    <row r="19970" spans="1:16" x14ac:dyDescent="0.25">
      <c r="A19970" t="s">
        <v>55699</v>
      </c>
      <c r="B19970" t="s">
        <v>55712</v>
      </c>
      <c r="C19970" t="s">
        <v>676</v>
      </c>
      <c r="D19970">
        <v>841403</v>
      </c>
      <c r="G19970">
        <v>0</v>
      </c>
      <c r="H19970" s="5"/>
      <c r="I19970">
        <v>0</v>
      </c>
      <c r="J19970" s="3">
        <v>45067.515277777777</v>
      </c>
      <c r="K19970" s="3">
        <v>45078.375</v>
      </c>
      <c r="L19970" s="3">
        <v>45078.395833333336</v>
      </c>
      <c r="M19970" t="s">
        <v>55713</v>
      </c>
      <c r="N19970" s="4" t="s">
        <v>22</v>
      </c>
      <c r="P19970" t="s">
        <v>16</v>
      </c>
    </row>
    <row r="19971" spans="1:16" x14ac:dyDescent="0.25">
      <c r="A19971" t="s">
        <v>55714</v>
      </c>
      <c r="B19971" t="s">
        <v>55715</v>
      </c>
      <c r="C19971" t="s">
        <v>655</v>
      </c>
      <c r="D19971">
        <v>841226</v>
      </c>
      <c r="G19971">
        <v>50000</v>
      </c>
      <c r="I19971">
        <v>0</v>
      </c>
      <c r="J19971" s="3">
        <v>45086.117361111108</v>
      </c>
      <c r="K19971" s="3">
        <v>45096.375</v>
      </c>
      <c r="L19971" s="3">
        <v>45096.395833333336</v>
      </c>
      <c r="M19971" t="s">
        <v>55716</v>
      </c>
      <c r="N19971" s="4" t="s">
        <v>22</v>
      </c>
      <c r="P19971" t="s">
        <v>16</v>
      </c>
    </row>
    <row r="19972" spans="1:16" x14ac:dyDescent="0.25">
      <c r="A19972" t="s">
        <v>55717</v>
      </c>
      <c r="B19972" t="s">
        <v>55718</v>
      </c>
      <c r="C19972" t="s">
        <v>655</v>
      </c>
      <c r="D19972">
        <v>805133</v>
      </c>
      <c r="G19972">
        <v>0</v>
      </c>
      <c r="I19972">
        <v>0</v>
      </c>
      <c r="J19972" s="3">
        <v>45082.447222222225</v>
      </c>
      <c r="K19972" s="3">
        <v>45093.458333333336</v>
      </c>
      <c r="L19972" s="3">
        <v>45093.479166666664</v>
      </c>
      <c r="M19972" t="s">
        <v>55719</v>
      </c>
      <c r="N19972" s="4" t="s">
        <v>22</v>
      </c>
      <c r="P19972" t="s">
        <v>16</v>
      </c>
    </row>
    <row r="19973" spans="1:16" x14ac:dyDescent="0.25">
      <c r="A19973" t="s">
        <v>55717</v>
      </c>
      <c r="B19973" t="s">
        <v>55720</v>
      </c>
      <c r="C19973" t="s">
        <v>655</v>
      </c>
      <c r="D19973">
        <v>854334</v>
      </c>
      <c r="G19973">
        <v>90000</v>
      </c>
      <c r="H19973" s="5"/>
      <c r="I19973">
        <v>0</v>
      </c>
      <c r="J19973" s="3">
        <v>45068.049305555556</v>
      </c>
      <c r="K19973" s="3">
        <v>45079.083333333336</v>
      </c>
      <c r="L19973" s="3">
        <v>45079.104166666664</v>
      </c>
      <c r="M19973" t="s">
        <v>55721</v>
      </c>
      <c r="N19973" s="4" t="s">
        <v>22</v>
      </c>
      <c r="P19973" t="s">
        <v>16</v>
      </c>
    </row>
    <row r="19974" spans="1:16" x14ac:dyDescent="0.25">
      <c r="A19974" t="s">
        <v>55717</v>
      </c>
      <c r="B19974" t="s">
        <v>55722</v>
      </c>
      <c r="C19974" t="s">
        <v>325</v>
      </c>
      <c r="D19974">
        <v>385506</v>
      </c>
      <c r="G19974">
        <v>0</v>
      </c>
      <c r="I19974">
        <v>0</v>
      </c>
      <c r="J19974" s="3">
        <v>45058.160416666666</v>
      </c>
      <c r="K19974" s="3">
        <v>45073.166666666664</v>
      </c>
      <c r="L19974" s="3">
        <v>45073.1875</v>
      </c>
      <c r="M19974" t="s">
        <v>55723</v>
      </c>
      <c r="N19974" s="4" t="s">
        <v>22</v>
      </c>
      <c r="P19974" t="s">
        <v>16</v>
      </c>
    </row>
    <row r="19975" spans="1:16" x14ac:dyDescent="0.25">
      <c r="A19975" t="s">
        <v>55724</v>
      </c>
      <c r="B19975" t="s">
        <v>55725</v>
      </c>
      <c r="C19975" t="s">
        <v>676</v>
      </c>
      <c r="D19975">
        <v>841424</v>
      </c>
      <c r="G19975">
        <v>0</v>
      </c>
      <c r="H19975" s="5"/>
      <c r="I19975">
        <v>0</v>
      </c>
      <c r="J19975" s="3">
        <v>45100.071527777778</v>
      </c>
      <c r="K19975" s="3">
        <v>45115.375</v>
      </c>
      <c r="L19975" s="3">
        <v>45115.395833333336</v>
      </c>
      <c r="M19975" t="s">
        <v>55726</v>
      </c>
      <c r="N19975" s="4" t="s">
        <v>22</v>
      </c>
      <c r="P19975" t="s">
        <v>16</v>
      </c>
    </row>
    <row r="19976" spans="1:16" x14ac:dyDescent="0.25">
      <c r="A19976" t="s">
        <v>55724</v>
      </c>
      <c r="B19976" t="s">
        <v>55727</v>
      </c>
      <c r="C19976" t="s">
        <v>655</v>
      </c>
      <c r="D19976">
        <v>841423</v>
      </c>
      <c r="G19976">
        <v>275000</v>
      </c>
      <c r="H19976" s="5"/>
      <c r="I19976">
        <v>0</v>
      </c>
      <c r="J19976" s="3">
        <v>45097.250694444447</v>
      </c>
      <c r="K19976" s="3">
        <v>45107.375</v>
      </c>
      <c r="L19976" s="3">
        <v>45107.395833333336</v>
      </c>
      <c r="M19976" t="s">
        <v>55728</v>
      </c>
      <c r="N19976" s="4" t="s">
        <v>22</v>
      </c>
      <c r="P19976" t="s">
        <v>16</v>
      </c>
    </row>
    <row r="19977" spans="1:16" x14ac:dyDescent="0.25">
      <c r="A19977" t="s">
        <v>55724</v>
      </c>
      <c r="B19977" t="s">
        <v>55729</v>
      </c>
      <c r="C19977" t="s">
        <v>655</v>
      </c>
      <c r="D19977">
        <v>845453</v>
      </c>
      <c r="G19977">
        <v>0</v>
      </c>
      <c r="H19977" s="5"/>
      <c r="I19977">
        <v>0</v>
      </c>
      <c r="J19977" s="3">
        <v>45097.204861111109</v>
      </c>
      <c r="K19977" s="3">
        <v>45107.208333333336</v>
      </c>
      <c r="L19977" s="3">
        <v>45107.229166666664</v>
      </c>
      <c r="M19977" t="s">
        <v>55730</v>
      </c>
      <c r="N19977" s="4" t="s">
        <v>22</v>
      </c>
      <c r="P19977" t="s">
        <v>16</v>
      </c>
    </row>
    <row r="19978" spans="1:16" x14ac:dyDescent="0.25">
      <c r="A19978" t="s">
        <v>55724</v>
      </c>
      <c r="B19978" t="s">
        <v>55731</v>
      </c>
      <c r="C19978" t="s">
        <v>655</v>
      </c>
      <c r="D19978">
        <v>852128</v>
      </c>
      <c r="G19978">
        <v>300000</v>
      </c>
      <c r="H19978" s="5"/>
      <c r="I19978">
        <v>0</v>
      </c>
      <c r="J19978" s="3">
        <v>45096.157638888886</v>
      </c>
      <c r="K19978" s="3">
        <v>45107.166666666664</v>
      </c>
      <c r="L19978" s="3">
        <v>45107.1875</v>
      </c>
      <c r="M19978" t="s">
        <v>55732</v>
      </c>
      <c r="N19978" s="4" t="s">
        <v>22</v>
      </c>
      <c r="P19978" t="s">
        <v>16</v>
      </c>
    </row>
    <row r="19979" spans="1:16" x14ac:dyDescent="0.25">
      <c r="A19979" t="s">
        <v>55724</v>
      </c>
      <c r="B19979" t="s">
        <v>55733</v>
      </c>
      <c r="C19979" t="s">
        <v>655</v>
      </c>
      <c r="D19979">
        <v>843115</v>
      </c>
      <c r="G19979">
        <v>250000</v>
      </c>
      <c r="H19979" s="5"/>
      <c r="I19979">
        <v>0</v>
      </c>
      <c r="J19979" s="3">
        <v>45075.472222222219</v>
      </c>
      <c r="K19979" s="3">
        <v>45085.5</v>
      </c>
      <c r="L19979" s="3">
        <v>45085.520833333336</v>
      </c>
      <c r="M19979" t="s">
        <v>55734</v>
      </c>
      <c r="N19979" s="4" t="s">
        <v>22</v>
      </c>
      <c r="P19979" t="s">
        <v>16</v>
      </c>
    </row>
    <row r="19980" spans="1:16" x14ac:dyDescent="0.25">
      <c r="A19980" t="s">
        <v>55724</v>
      </c>
      <c r="B19980" t="s">
        <v>55735</v>
      </c>
      <c r="C19980" t="s">
        <v>25</v>
      </c>
      <c r="F19980" t="s">
        <v>32</v>
      </c>
      <c r="G19980">
        <v>0</v>
      </c>
      <c r="I19980">
        <v>0</v>
      </c>
      <c r="J19980" s="3">
        <v>45058.390972222223</v>
      </c>
      <c r="K19980" s="3">
        <v>45068.416666666664</v>
      </c>
      <c r="L19980" s="3">
        <v>45068.4375</v>
      </c>
      <c r="M19980" t="s">
        <v>55736</v>
      </c>
      <c r="N19980" s="4" t="s">
        <v>22</v>
      </c>
      <c r="P19980" t="s">
        <v>16</v>
      </c>
    </row>
    <row r="19981" spans="1:16" x14ac:dyDescent="0.25">
      <c r="A19981" t="s">
        <v>55724</v>
      </c>
      <c r="B19981" t="s">
        <v>55737</v>
      </c>
      <c r="C19981" t="s">
        <v>655</v>
      </c>
      <c r="D19981">
        <v>824118</v>
      </c>
      <c r="G19981">
        <v>0</v>
      </c>
      <c r="H19981" s="5"/>
      <c r="I19981">
        <v>0</v>
      </c>
      <c r="J19981" s="3">
        <v>45103.387499999997</v>
      </c>
      <c r="K19981" s="3">
        <v>45113.416666666664</v>
      </c>
      <c r="L19981" s="3">
        <v>45113.4375</v>
      </c>
      <c r="M19981" t="s">
        <v>55738</v>
      </c>
      <c r="N19981" s="4" t="s">
        <v>22</v>
      </c>
      <c r="P19981" t="s">
        <v>16</v>
      </c>
    </row>
    <row r="19982" spans="1:16" x14ac:dyDescent="0.25">
      <c r="A19982" t="s">
        <v>55739</v>
      </c>
      <c r="B19982" t="s">
        <v>55740</v>
      </c>
      <c r="C19982" t="s">
        <v>655</v>
      </c>
      <c r="D19982">
        <v>802164</v>
      </c>
      <c r="G19982">
        <v>0</v>
      </c>
      <c r="I19982">
        <v>0</v>
      </c>
      <c r="J19982" s="3">
        <v>45088.175000000003</v>
      </c>
      <c r="K19982" s="3">
        <v>45098.375</v>
      </c>
      <c r="L19982" s="3">
        <v>45098.395833333336</v>
      </c>
      <c r="M19982" t="s">
        <v>55741</v>
      </c>
      <c r="N19982" s="4" t="s">
        <v>22</v>
      </c>
      <c r="P19982" t="s">
        <v>16</v>
      </c>
    </row>
    <row r="19983" spans="1:16" x14ac:dyDescent="0.25">
      <c r="A19983" t="s">
        <v>55742</v>
      </c>
      <c r="B19983" t="s">
        <v>55743</v>
      </c>
      <c r="C19983" t="s">
        <v>325</v>
      </c>
      <c r="D19983">
        <v>370421</v>
      </c>
      <c r="G19983">
        <v>0</v>
      </c>
      <c r="H19983" s="5"/>
      <c r="I19983">
        <v>0</v>
      </c>
      <c r="J19983" s="3">
        <v>45066.455555555556</v>
      </c>
      <c r="K19983" s="3">
        <v>45087.458333333336</v>
      </c>
      <c r="L19983" s="3">
        <v>45087.479166666664</v>
      </c>
      <c r="M19983" t="s">
        <v>55744</v>
      </c>
      <c r="N19983" s="4" t="s">
        <v>22</v>
      </c>
      <c r="P19983" t="s">
        <v>16</v>
      </c>
    </row>
    <row r="19984" spans="1:16" x14ac:dyDescent="0.25">
      <c r="A19984" t="s">
        <v>55745</v>
      </c>
      <c r="B19984" t="s">
        <v>55746</v>
      </c>
      <c r="C19984" t="s">
        <v>620</v>
      </c>
      <c r="D19984">
        <v>360490</v>
      </c>
      <c r="F19984" s="8"/>
      <c r="G19984">
        <v>0</v>
      </c>
      <c r="I19984">
        <v>0</v>
      </c>
      <c r="J19984" s="3">
        <v>45076.311111111114</v>
      </c>
      <c r="K19984" s="3">
        <v>45086.333333333336</v>
      </c>
      <c r="L19984" s="3">
        <v>45086.354166666664</v>
      </c>
      <c r="M19984" t="s">
        <v>55747</v>
      </c>
      <c r="N19984" s="4" t="s">
        <v>22</v>
      </c>
      <c r="P19984" t="s">
        <v>16</v>
      </c>
    </row>
    <row r="19985" spans="1:16" x14ac:dyDescent="0.25">
      <c r="A19985" t="s">
        <v>55748</v>
      </c>
      <c r="B19985" t="s">
        <v>55749</v>
      </c>
      <c r="C19985" t="s">
        <v>620</v>
      </c>
      <c r="D19985">
        <v>360490</v>
      </c>
      <c r="F19985" s="8"/>
      <c r="G19985">
        <v>0</v>
      </c>
      <c r="I19985">
        <v>0</v>
      </c>
      <c r="J19985" s="3">
        <v>45076.308333333334</v>
      </c>
      <c r="K19985" s="3">
        <v>45086.333333333336</v>
      </c>
      <c r="L19985" s="3">
        <v>45086.354166666664</v>
      </c>
      <c r="M19985" t="s">
        <v>55750</v>
      </c>
      <c r="N19985" s="4" t="s">
        <v>22</v>
      </c>
      <c r="P19985" t="s">
        <v>16</v>
      </c>
    </row>
    <row r="19986" spans="1:16" x14ac:dyDescent="0.25">
      <c r="A19986" t="s">
        <v>55751</v>
      </c>
      <c r="B19986" t="s">
        <v>55752</v>
      </c>
      <c r="C19986" t="s">
        <v>620</v>
      </c>
      <c r="D19986">
        <v>360490</v>
      </c>
      <c r="G19986">
        <v>0</v>
      </c>
      <c r="H19986" s="5"/>
      <c r="I19986">
        <v>0</v>
      </c>
      <c r="J19986" s="3">
        <v>45076.306944444441</v>
      </c>
      <c r="K19986" s="3">
        <v>45086.333333333336</v>
      </c>
      <c r="L19986" s="3">
        <v>45086.354166666664</v>
      </c>
      <c r="M19986" t="s">
        <v>55753</v>
      </c>
      <c r="N19986" s="4" t="s">
        <v>22</v>
      </c>
      <c r="P19986" t="s">
        <v>16</v>
      </c>
    </row>
    <row r="19987" spans="1:16" x14ac:dyDescent="0.25">
      <c r="A19987" t="s">
        <v>55754</v>
      </c>
      <c r="B19987" t="s">
        <v>55755</v>
      </c>
      <c r="C19987" t="s">
        <v>294</v>
      </c>
      <c r="D19987">
        <v>803111</v>
      </c>
      <c r="G19987">
        <v>500000</v>
      </c>
      <c r="H19987" s="5"/>
      <c r="I19987">
        <v>0</v>
      </c>
      <c r="J19987" s="3">
        <v>45094.302777777775</v>
      </c>
      <c r="K19987" s="3">
        <v>45104.375</v>
      </c>
      <c r="L19987" s="3">
        <v>45104.395833333336</v>
      </c>
      <c r="M19987" t="s">
        <v>55756</v>
      </c>
      <c r="N19987" s="4" t="s">
        <v>22</v>
      </c>
      <c r="P19987" t="s">
        <v>16</v>
      </c>
    </row>
    <row r="19988" spans="1:16" x14ac:dyDescent="0.25">
      <c r="A19988" t="s">
        <v>55757</v>
      </c>
      <c r="B19988" t="s">
        <v>55758</v>
      </c>
      <c r="C19988" t="s">
        <v>277</v>
      </c>
      <c r="D19988">
        <v>477555</v>
      </c>
      <c r="G19988">
        <v>0</v>
      </c>
      <c r="H19988" s="5"/>
      <c r="I19988">
        <v>12000</v>
      </c>
      <c r="J19988" s="3">
        <v>45076.520138888889</v>
      </c>
      <c r="K19988" s="3">
        <v>45091.041666666664</v>
      </c>
      <c r="L19988" s="3">
        <v>45091.0625</v>
      </c>
      <c r="M19988" t="s">
        <v>55759</v>
      </c>
      <c r="N19988" s="4" t="s">
        <v>22</v>
      </c>
      <c r="P19988" t="s">
        <v>16</v>
      </c>
    </row>
    <row r="19989" spans="1:16" x14ac:dyDescent="0.25">
      <c r="A19989" t="s">
        <v>55760</v>
      </c>
      <c r="B19989" t="s">
        <v>55761</v>
      </c>
      <c r="C19989" t="s">
        <v>199</v>
      </c>
      <c r="D19989">
        <v>848127</v>
      </c>
      <c r="G19989">
        <v>0</v>
      </c>
      <c r="I19989">
        <v>126000</v>
      </c>
      <c r="J19989" s="3">
        <v>45086.09652777778</v>
      </c>
      <c r="K19989" s="3">
        <v>45107.416666666664</v>
      </c>
      <c r="L19989" s="3">
        <v>45107.4375</v>
      </c>
      <c r="M19989" t="s">
        <v>55762</v>
      </c>
      <c r="N19989" s="4" t="s">
        <v>22</v>
      </c>
      <c r="P19989" t="s">
        <v>16</v>
      </c>
    </row>
    <row r="19990" spans="1:16" x14ac:dyDescent="0.25">
      <c r="A19990" t="s">
        <v>55763</v>
      </c>
      <c r="B19990" t="s">
        <v>55764</v>
      </c>
      <c r="C19990" t="s">
        <v>682</v>
      </c>
      <c r="D19990">
        <v>560088</v>
      </c>
      <c r="G19990">
        <v>0</v>
      </c>
      <c r="H19990" s="5"/>
      <c r="I19990">
        <v>0</v>
      </c>
      <c r="J19990" s="3">
        <v>45064.178472222222</v>
      </c>
      <c r="K19990" s="3">
        <v>45075.208333333336</v>
      </c>
      <c r="L19990" s="3">
        <v>45075.229166666664</v>
      </c>
      <c r="M19990" t="s">
        <v>55765</v>
      </c>
      <c r="N19990" s="4" t="s">
        <v>22</v>
      </c>
      <c r="P19990" t="s">
        <v>16</v>
      </c>
    </row>
    <row r="19991" spans="1:16" x14ac:dyDescent="0.25">
      <c r="A19991" t="s">
        <v>55766</v>
      </c>
      <c r="B19991" t="s">
        <v>55767</v>
      </c>
      <c r="C19991" t="s">
        <v>27</v>
      </c>
      <c r="F19991" t="s">
        <v>92</v>
      </c>
      <c r="G19991">
        <v>0</v>
      </c>
      <c r="H19991" s="5"/>
      <c r="I19991">
        <v>0</v>
      </c>
      <c r="J19991" s="3">
        <v>45094.392361111109</v>
      </c>
      <c r="K19991" s="3">
        <v>45103.333333333336</v>
      </c>
      <c r="L19991" s="3">
        <v>45103.354166666664</v>
      </c>
      <c r="M19991" t="s">
        <v>55768</v>
      </c>
      <c r="N19991" s="4" t="s">
        <v>22</v>
      </c>
      <c r="P19991" t="s">
        <v>16</v>
      </c>
    </row>
    <row r="19992" spans="1:16" x14ac:dyDescent="0.25">
      <c r="A19992" t="s">
        <v>55769</v>
      </c>
      <c r="B19992" t="s">
        <v>55770</v>
      </c>
      <c r="C19992" t="s">
        <v>55771</v>
      </c>
      <c r="D19992">
        <v>587122</v>
      </c>
      <c r="G19992">
        <v>0</v>
      </c>
      <c r="H19992" s="5"/>
      <c r="I19992">
        <v>20000</v>
      </c>
      <c r="J19992" s="3">
        <v>45103.311805555553</v>
      </c>
      <c r="K19992" s="3">
        <v>45113.333333333336</v>
      </c>
      <c r="L19992" s="3">
        <v>45113.354166666664</v>
      </c>
      <c r="M19992" t="s">
        <v>55772</v>
      </c>
      <c r="N19992" s="4" t="s">
        <v>22</v>
      </c>
      <c r="P19992" t="s">
        <v>16</v>
      </c>
    </row>
    <row r="19993" spans="1:16" x14ac:dyDescent="0.25">
      <c r="A19993" t="s">
        <v>55773</v>
      </c>
      <c r="B19993" t="s">
        <v>55774</v>
      </c>
      <c r="C19993" t="s">
        <v>237</v>
      </c>
      <c r="D19993">
        <v>273303</v>
      </c>
      <c r="G19993">
        <v>0</v>
      </c>
      <c r="H19993" s="5"/>
      <c r="I19993">
        <v>16000</v>
      </c>
      <c r="J19993" s="3">
        <v>45062.399305555555</v>
      </c>
      <c r="K19993" s="3">
        <v>45072.416666666664</v>
      </c>
      <c r="L19993" s="3">
        <v>45072.4375</v>
      </c>
      <c r="M19993" t="s">
        <v>55775</v>
      </c>
      <c r="N19993" s="4" t="s">
        <v>22</v>
      </c>
      <c r="P19993" t="s">
        <v>16</v>
      </c>
    </row>
    <row r="19994" spans="1:16" x14ac:dyDescent="0.25">
      <c r="A19994" t="s">
        <v>55776</v>
      </c>
      <c r="B19994" t="s">
        <v>55777</v>
      </c>
      <c r="C19994" t="s">
        <v>315</v>
      </c>
      <c r="D19994">
        <v>402401</v>
      </c>
      <c r="G19994">
        <v>0</v>
      </c>
      <c r="H19994" s="5"/>
      <c r="I19994">
        <v>0</v>
      </c>
      <c r="J19994" s="3">
        <v>45079.3</v>
      </c>
      <c r="K19994" s="3">
        <v>45090.333333333336</v>
      </c>
      <c r="L19994" s="3">
        <v>45090.354166666664</v>
      </c>
      <c r="M19994" t="s">
        <v>55778</v>
      </c>
      <c r="N19994" s="4" t="s">
        <v>22</v>
      </c>
      <c r="P19994" t="s">
        <v>16</v>
      </c>
    </row>
    <row r="19995" spans="1:16" x14ac:dyDescent="0.25">
      <c r="A19995" t="s">
        <v>55779</v>
      </c>
      <c r="B19995" t="s">
        <v>55780</v>
      </c>
      <c r="C19995" t="s">
        <v>237</v>
      </c>
      <c r="D19995">
        <v>230001</v>
      </c>
      <c r="G19995">
        <v>0</v>
      </c>
      <c r="H19995" s="5"/>
      <c r="I19995">
        <v>10000</v>
      </c>
      <c r="J19995" s="3">
        <v>45099.477777777778</v>
      </c>
      <c r="K19995" s="3">
        <v>45110.5</v>
      </c>
      <c r="L19995" s="3">
        <v>45110.520833333336</v>
      </c>
      <c r="M19995" t="s">
        <v>55781</v>
      </c>
      <c r="N19995" s="4" t="s">
        <v>22</v>
      </c>
      <c r="P19995" t="s">
        <v>16</v>
      </c>
    </row>
    <row r="19996" spans="1:16" x14ac:dyDescent="0.25">
      <c r="A19996" t="s">
        <v>55782</v>
      </c>
      <c r="B19996" t="s">
        <v>55783</v>
      </c>
      <c r="C19996" t="s">
        <v>18</v>
      </c>
      <c r="D19996">
        <v>803111</v>
      </c>
      <c r="G19996">
        <v>0</v>
      </c>
      <c r="I19996">
        <v>40000</v>
      </c>
      <c r="J19996" s="3">
        <v>45077.150694444441</v>
      </c>
      <c r="K19996" s="3">
        <v>45087.333333333336</v>
      </c>
      <c r="L19996" s="3">
        <v>45087.354166666664</v>
      </c>
      <c r="M19996" t="s">
        <v>55784</v>
      </c>
      <c r="N19996" s="4" t="s">
        <v>22</v>
      </c>
      <c r="P19996" t="s">
        <v>16</v>
      </c>
    </row>
    <row r="19997" spans="1:16" x14ac:dyDescent="0.25">
      <c r="A19997" t="s">
        <v>55782</v>
      </c>
      <c r="B19997" t="s">
        <v>55785</v>
      </c>
      <c r="C19997" t="s">
        <v>18</v>
      </c>
      <c r="D19997">
        <v>813101</v>
      </c>
      <c r="G19997">
        <v>0</v>
      </c>
      <c r="I19997">
        <v>9000</v>
      </c>
      <c r="J19997" s="3">
        <v>45078.196527777778</v>
      </c>
      <c r="K19997" s="3">
        <v>45089.208333333336</v>
      </c>
      <c r="L19997" s="3">
        <v>45089.229166666664</v>
      </c>
      <c r="M19997" t="s">
        <v>55786</v>
      </c>
      <c r="N19997" s="4" t="s">
        <v>22</v>
      </c>
      <c r="P19997" t="s">
        <v>16</v>
      </c>
    </row>
    <row r="19998" spans="1:16" x14ac:dyDescent="0.25">
      <c r="A19998" t="s">
        <v>55782</v>
      </c>
      <c r="B19998" t="s">
        <v>55787</v>
      </c>
      <c r="C19998" t="s">
        <v>230</v>
      </c>
      <c r="D19998">
        <v>444906</v>
      </c>
      <c r="G19998">
        <v>0</v>
      </c>
      <c r="H19998" s="5"/>
      <c r="I19998">
        <v>0</v>
      </c>
      <c r="J19998" s="3">
        <v>45090.259027777778</v>
      </c>
      <c r="K19998" s="3">
        <v>45100.375</v>
      </c>
      <c r="L19998" s="3">
        <v>45100.395833333336</v>
      </c>
      <c r="M19998" t="s">
        <v>55788</v>
      </c>
      <c r="N19998" s="4" t="s">
        <v>22</v>
      </c>
      <c r="P19998" t="s">
        <v>16</v>
      </c>
    </row>
    <row r="19999" spans="1:16" x14ac:dyDescent="0.25">
      <c r="A19999" t="s">
        <v>55782</v>
      </c>
      <c r="B19999" t="s">
        <v>55789</v>
      </c>
      <c r="C19999" t="s">
        <v>195</v>
      </c>
      <c r="D19999">
        <v>243302</v>
      </c>
      <c r="G19999">
        <v>899990</v>
      </c>
      <c r="H19999" s="5"/>
      <c r="I19999">
        <v>44999</v>
      </c>
      <c r="J19999" s="3">
        <v>45065.467361111114</v>
      </c>
      <c r="K19999" s="3">
        <v>45075.5</v>
      </c>
      <c r="L19999" s="3">
        <v>45075.520833333336</v>
      </c>
      <c r="M19999" t="s">
        <v>55790</v>
      </c>
      <c r="N19999" s="4" t="s">
        <v>22</v>
      </c>
      <c r="P19999" t="s">
        <v>16</v>
      </c>
    </row>
    <row r="20000" spans="1:16" x14ac:dyDescent="0.25">
      <c r="A20000" t="s">
        <v>55782</v>
      </c>
      <c r="B20000" t="s">
        <v>55791</v>
      </c>
      <c r="C20000" t="s">
        <v>55792</v>
      </c>
      <c r="D20000">
        <v>496001</v>
      </c>
      <c r="G20000">
        <v>800000</v>
      </c>
      <c r="H20000" s="5"/>
      <c r="I20000">
        <v>24000</v>
      </c>
      <c r="J20000" s="3">
        <v>45064.182638888888</v>
      </c>
      <c r="K20000" s="3">
        <v>45079.208333333336</v>
      </c>
      <c r="L20000" s="3">
        <v>45079.229166666664</v>
      </c>
      <c r="M20000" t="s">
        <v>55793</v>
      </c>
      <c r="N20000" s="4" t="s">
        <v>22</v>
      </c>
      <c r="P20000" t="s">
        <v>16</v>
      </c>
    </row>
    <row r="20001" spans="1:16" x14ac:dyDescent="0.25">
      <c r="A20001" t="s">
        <v>55782</v>
      </c>
      <c r="B20001" t="s">
        <v>55794</v>
      </c>
      <c r="C20001" t="s">
        <v>18</v>
      </c>
      <c r="D20001">
        <v>811105</v>
      </c>
      <c r="G20001">
        <v>0</v>
      </c>
      <c r="H20001" s="5"/>
      <c r="I20001">
        <v>5000</v>
      </c>
      <c r="J20001" s="3">
        <v>45063.527777777781</v>
      </c>
      <c r="K20001" s="3">
        <v>45073.375</v>
      </c>
      <c r="L20001" s="3">
        <v>45073.395833333336</v>
      </c>
      <c r="M20001" t="s">
        <v>55795</v>
      </c>
      <c r="N20001" s="4" t="s">
        <v>22</v>
      </c>
      <c r="P20001" t="s">
        <v>16</v>
      </c>
    </row>
    <row r="20002" spans="1:16" x14ac:dyDescent="0.25">
      <c r="A20002" t="s">
        <v>55782</v>
      </c>
      <c r="B20002" t="s">
        <v>55796</v>
      </c>
      <c r="C20002" t="s">
        <v>195</v>
      </c>
      <c r="D20002">
        <v>243201</v>
      </c>
      <c r="G20002">
        <v>0</v>
      </c>
      <c r="H20002" s="5"/>
      <c r="I20002">
        <v>17900</v>
      </c>
      <c r="J20002" s="3">
        <v>45066.293749999997</v>
      </c>
      <c r="K20002" s="3">
        <v>45077.333333333336</v>
      </c>
      <c r="L20002" s="3">
        <v>45077.354166666664</v>
      </c>
      <c r="M20002" t="s">
        <v>55797</v>
      </c>
      <c r="N20002" s="4" t="s">
        <v>22</v>
      </c>
      <c r="P20002" t="s">
        <v>16</v>
      </c>
    </row>
    <row r="20003" spans="1:16" x14ac:dyDescent="0.25">
      <c r="A20003" t="s">
        <v>55798</v>
      </c>
      <c r="B20003" t="s">
        <v>55799</v>
      </c>
      <c r="C20003" t="s">
        <v>18</v>
      </c>
      <c r="D20003">
        <v>845106</v>
      </c>
      <c r="G20003">
        <v>0</v>
      </c>
      <c r="I20003">
        <v>5000</v>
      </c>
      <c r="J20003" s="3">
        <v>45069.313888888886</v>
      </c>
      <c r="K20003" s="3">
        <v>45079.333333333336</v>
      </c>
      <c r="L20003" s="3">
        <v>45079.354166666664</v>
      </c>
      <c r="M20003" t="s">
        <v>55800</v>
      </c>
      <c r="N20003" s="4" t="s">
        <v>22</v>
      </c>
      <c r="P20003" t="s">
        <v>16</v>
      </c>
    </row>
    <row r="20004" spans="1:16" x14ac:dyDescent="0.25">
      <c r="A20004" t="s">
        <v>55801</v>
      </c>
      <c r="B20004" t="s">
        <v>55802</v>
      </c>
      <c r="C20004" t="s">
        <v>179</v>
      </c>
      <c r="D20004">
        <v>125001</v>
      </c>
      <c r="G20004">
        <v>0</v>
      </c>
      <c r="H20004" s="5"/>
      <c r="I20004">
        <v>0</v>
      </c>
      <c r="J20004" s="3">
        <v>45069.115972222222</v>
      </c>
      <c r="K20004" s="3">
        <v>45090.125</v>
      </c>
      <c r="L20004" s="3">
        <v>45090.145833333336</v>
      </c>
      <c r="M20004" t="s">
        <v>55803</v>
      </c>
      <c r="N20004" s="4" t="s">
        <v>22</v>
      </c>
      <c r="P20004" t="s">
        <v>16</v>
      </c>
    </row>
    <row r="20005" spans="1:16" x14ac:dyDescent="0.25">
      <c r="A20005" t="s">
        <v>55801</v>
      </c>
      <c r="B20005" t="s">
        <v>55804</v>
      </c>
      <c r="C20005" t="s">
        <v>55805</v>
      </c>
      <c r="D20005">
        <v>416003</v>
      </c>
      <c r="G20005">
        <v>0</v>
      </c>
      <c r="H20005" s="5"/>
      <c r="I20005">
        <v>0</v>
      </c>
      <c r="J20005" s="3">
        <v>45068.241666666669</v>
      </c>
      <c r="K20005" s="3">
        <v>45078.25</v>
      </c>
      <c r="L20005" s="3">
        <v>45078.270833333336</v>
      </c>
      <c r="M20005" t="s">
        <v>55806</v>
      </c>
      <c r="N20005" s="4" t="s">
        <v>22</v>
      </c>
      <c r="P20005" t="s">
        <v>16</v>
      </c>
    </row>
    <row r="20006" spans="1:16" x14ac:dyDescent="0.25">
      <c r="A20006" t="s">
        <v>55801</v>
      </c>
      <c r="B20006" t="s">
        <v>55807</v>
      </c>
      <c r="C20006" t="s">
        <v>350</v>
      </c>
      <c r="D20006">
        <v>393041</v>
      </c>
      <c r="G20006">
        <v>0</v>
      </c>
      <c r="H20006" s="5"/>
      <c r="I20006">
        <v>0</v>
      </c>
      <c r="J20006" s="3">
        <v>45094.326388888891</v>
      </c>
      <c r="K20006" s="3">
        <v>45115.333333333336</v>
      </c>
      <c r="L20006" s="3">
        <v>45115.354166666664</v>
      </c>
      <c r="M20006" t="s">
        <v>55808</v>
      </c>
      <c r="N20006" s="4" t="s">
        <v>22</v>
      </c>
      <c r="P20006" t="s">
        <v>16</v>
      </c>
    </row>
    <row r="20007" spans="1:16" x14ac:dyDescent="0.25">
      <c r="A20007" t="s">
        <v>55809</v>
      </c>
      <c r="B20007" t="s">
        <v>55810</v>
      </c>
      <c r="C20007" t="s">
        <v>945</v>
      </c>
      <c r="D20007">
        <v>491445</v>
      </c>
      <c r="G20007">
        <v>0</v>
      </c>
      <c r="H20007" s="5"/>
      <c r="I20007">
        <v>0</v>
      </c>
      <c r="J20007" s="3">
        <v>45061.442361111112</v>
      </c>
      <c r="K20007" s="3">
        <v>45082.291666666664</v>
      </c>
      <c r="L20007" s="3">
        <v>45082.3125</v>
      </c>
      <c r="M20007" t="s">
        <v>55811</v>
      </c>
      <c r="N20007" s="4" t="s">
        <v>22</v>
      </c>
      <c r="P20007" t="s">
        <v>16</v>
      </c>
    </row>
    <row r="20008" spans="1:16" x14ac:dyDescent="0.25">
      <c r="A20008" t="s">
        <v>55812</v>
      </c>
      <c r="B20008" t="s">
        <v>55813</v>
      </c>
      <c r="C20008" t="s">
        <v>318</v>
      </c>
      <c r="D20008">
        <v>249201</v>
      </c>
      <c r="G20008">
        <v>0</v>
      </c>
      <c r="H20008" s="5"/>
      <c r="I20008">
        <v>0</v>
      </c>
      <c r="J20008" s="3">
        <v>45075.280555555553</v>
      </c>
      <c r="K20008" s="3">
        <v>45085.291666666664</v>
      </c>
      <c r="L20008" s="3">
        <v>45085.3125</v>
      </c>
      <c r="M20008" t="s">
        <v>55814</v>
      </c>
      <c r="N20008" s="4" t="s">
        <v>22</v>
      </c>
      <c r="P20008" t="s">
        <v>16</v>
      </c>
    </row>
    <row r="20009" spans="1:16" x14ac:dyDescent="0.25">
      <c r="A20009" t="s">
        <v>55815</v>
      </c>
      <c r="B20009" t="s">
        <v>55816</v>
      </c>
      <c r="C20009" t="s">
        <v>18</v>
      </c>
      <c r="D20009">
        <v>800007</v>
      </c>
      <c r="G20009">
        <v>0</v>
      </c>
      <c r="I20009">
        <v>30000</v>
      </c>
      <c r="J20009" s="3">
        <v>45086.504166666666</v>
      </c>
      <c r="K20009" s="3">
        <v>45096.333333333336</v>
      </c>
      <c r="L20009" s="3">
        <v>45096.354166666664</v>
      </c>
      <c r="M20009" t="s">
        <v>55817</v>
      </c>
      <c r="N20009" s="4" t="s">
        <v>22</v>
      </c>
      <c r="P20009" t="s">
        <v>16</v>
      </c>
    </row>
    <row r="20010" spans="1:16" x14ac:dyDescent="0.25">
      <c r="A20010" t="s">
        <v>55818</v>
      </c>
      <c r="B20010" t="s">
        <v>55819</v>
      </c>
      <c r="C20010" t="s">
        <v>18</v>
      </c>
      <c r="D20010">
        <v>852127</v>
      </c>
      <c r="G20010">
        <v>0</v>
      </c>
      <c r="H20010" s="5"/>
      <c r="I20010">
        <v>20000</v>
      </c>
      <c r="J20010" s="3">
        <v>45090.375</v>
      </c>
      <c r="K20010" s="3">
        <v>45111.375</v>
      </c>
      <c r="L20010" s="3">
        <v>45111.395833333336</v>
      </c>
      <c r="M20010" t="s">
        <v>55820</v>
      </c>
      <c r="N20010" s="4" t="s">
        <v>22</v>
      </c>
      <c r="P20010" t="s">
        <v>16</v>
      </c>
    </row>
    <row r="20011" spans="1:16" x14ac:dyDescent="0.25">
      <c r="A20011" t="s">
        <v>55818</v>
      </c>
      <c r="B20011" t="s">
        <v>55821</v>
      </c>
      <c r="C20011" t="s">
        <v>18</v>
      </c>
      <c r="D20011">
        <v>852127</v>
      </c>
      <c r="G20011">
        <v>0</v>
      </c>
      <c r="H20011" s="5"/>
      <c r="I20011">
        <v>0</v>
      </c>
      <c r="J20011" s="3">
        <v>45073.504166666666</v>
      </c>
      <c r="K20011" s="3">
        <v>45094.041666666664</v>
      </c>
      <c r="L20011" s="3">
        <v>45094.0625</v>
      </c>
      <c r="M20011" t="s">
        <v>55822</v>
      </c>
      <c r="N20011" s="4" t="s">
        <v>22</v>
      </c>
      <c r="P20011" t="s">
        <v>16</v>
      </c>
    </row>
    <row r="20012" spans="1:16" x14ac:dyDescent="0.25">
      <c r="A20012" t="s">
        <v>55823</v>
      </c>
      <c r="B20012" t="s">
        <v>55824</v>
      </c>
      <c r="C20012" t="s">
        <v>401</v>
      </c>
      <c r="D20012">
        <v>472442</v>
      </c>
      <c r="G20012">
        <v>0</v>
      </c>
      <c r="H20012" s="5"/>
      <c r="I20012">
        <v>9000</v>
      </c>
      <c r="J20012" s="3">
        <v>45076.288194444445</v>
      </c>
      <c r="K20012" s="3">
        <v>45086.291666666664</v>
      </c>
      <c r="L20012" s="3">
        <v>45086.3125</v>
      </c>
      <c r="M20012" t="s">
        <v>55825</v>
      </c>
      <c r="N20012" s="4" t="s">
        <v>22</v>
      </c>
      <c r="P20012" t="s">
        <v>16</v>
      </c>
    </row>
    <row r="20013" spans="1:16" x14ac:dyDescent="0.25">
      <c r="A20013" t="s">
        <v>55826</v>
      </c>
      <c r="B20013" t="s">
        <v>55827</v>
      </c>
      <c r="C20013" t="s">
        <v>620</v>
      </c>
      <c r="D20013">
        <v>363621</v>
      </c>
      <c r="G20013">
        <v>0</v>
      </c>
      <c r="H20013" s="5"/>
      <c r="I20013">
        <v>75000</v>
      </c>
      <c r="J20013" s="3">
        <v>45100.236805555556</v>
      </c>
      <c r="K20013" s="3">
        <v>45110.25</v>
      </c>
      <c r="L20013" s="3">
        <v>45110.270833333336</v>
      </c>
      <c r="M20013" t="s">
        <v>55828</v>
      </c>
      <c r="N20013" s="4" t="s">
        <v>22</v>
      </c>
      <c r="P20013" t="s">
        <v>16</v>
      </c>
    </row>
    <row r="20014" spans="1:16" x14ac:dyDescent="0.25">
      <c r="A20014" t="s">
        <v>55829</v>
      </c>
      <c r="B20014" t="s">
        <v>55830</v>
      </c>
      <c r="C20014" t="s">
        <v>564</v>
      </c>
      <c r="D20014">
        <v>302001</v>
      </c>
      <c r="G20014">
        <v>0</v>
      </c>
      <c r="H20014" s="5"/>
      <c r="I20014">
        <v>180000</v>
      </c>
      <c r="J20014" s="3">
        <v>45093.322222222225</v>
      </c>
      <c r="K20014" s="3">
        <v>45104.375</v>
      </c>
      <c r="L20014" s="3">
        <v>45104.395833333336</v>
      </c>
      <c r="M20014" t="s">
        <v>55831</v>
      </c>
      <c r="N20014" s="4" t="s">
        <v>22</v>
      </c>
      <c r="P20014" t="s">
        <v>16</v>
      </c>
    </row>
    <row r="20015" spans="1:16" x14ac:dyDescent="0.25">
      <c r="A20015" t="s">
        <v>55832</v>
      </c>
      <c r="B20015" t="s">
        <v>55833</v>
      </c>
      <c r="C20015" t="s">
        <v>237</v>
      </c>
      <c r="D20015">
        <v>243504</v>
      </c>
      <c r="G20015">
        <v>535000</v>
      </c>
      <c r="H20015" s="5"/>
      <c r="I20015">
        <v>10700</v>
      </c>
      <c r="J20015" s="3">
        <v>45084.134027777778</v>
      </c>
      <c r="K20015" s="3">
        <v>45094.375</v>
      </c>
      <c r="L20015" s="3">
        <v>45094.395833333336</v>
      </c>
      <c r="M20015" t="s">
        <v>55834</v>
      </c>
      <c r="N20015" s="4" t="s">
        <v>22</v>
      </c>
      <c r="P20015" t="s">
        <v>16</v>
      </c>
    </row>
    <row r="20016" spans="1:16" x14ac:dyDescent="0.25">
      <c r="A20016" t="s">
        <v>55835</v>
      </c>
      <c r="B20016" t="s">
        <v>55836</v>
      </c>
      <c r="C20016" t="s">
        <v>350</v>
      </c>
      <c r="D20016">
        <v>364750</v>
      </c>
      <c r="G20016">
        <v>0</v>
      </c>
      <c r="H20016" s="5"/>
      <c r="I20016">
        <v>0</v>
      </c>
      <c r="J20016" s="3">
        <v>45093.243750000001</v>
      </c>
      <c r="K20016" s="3">
        <v>45114.25</v>
      </c>
      <c r="L20016" s="3">
        <v>45114.270833333336</v>
      </c>
      <c r="M20016" t="s">
        <v>55837</v>
      </c>
      <c r="N20016" s="4" t="s">
        <v>22</v>
      </c>
      <c r="P20016" t="s">
        <v>16</v>
      </c>
    </row>
    <row r="20017" spans="1:16" x14ac:dyDescent="0.25">
      <c r="A20017" t="s">
        <v>55838</v>
      </c>
      <c r="B20017" t="s">
        <v>55839</v>
      </c>
      <c r="C20017" t="s">
        <v>18</v>
      </c>
      <c r="D20017">
        <v>845412</v>
      </c>
      <c r="G20017">
        <v>0</v>
      </c>
      <c r="H20017" s="5"/>
      <c r="I20017">
        <v>15000</v>
      </c>
      <c r="J20017" s="3">
        <v>45084.234027777777</v>
      </c>
      <c r="K20017" s="3">
        <v>45094.25</v>
      </c>
      <c r="L20017" s="3">
        <v>45094.270833333336</v>
      </c>
      <c r="M20017" t="s">
        <v>55840</v>
      </c>
      <c r="N20017" s="4" t="s">
        <v>22</v>
      </c>
      <c r="P20017" t="s">
        <v>16</v>
      </c>
    </row>
    <row r="20018" spans="1:16" x14ac:dyDescent="0.25">
      <c r="A20018" t="s">
        <v>55838</v>
      </c>
      <c r="B20018" t="s">
        <v>55841</v>
      </c>
      <c r="C20018" t="s">
        <v>737</v>
      </c>
      <c r="D20018">
        <v>482001</v>
      </c>
      <c r="G20018">
        <v>0</v>
      </c>
      <c r="H20018" s="5"/>
      <c r="I20018">
        <v>62700</v>
      </c>
      <c r="J20018" s="3">
        <v>45100.249305555553</v>
      </c>
      <c r="K20018" s="3">
        <v>45131.291666666664</v>
      </c>
      <c r="L20018" s="3">
        <v>45131.3125</v>
      </c>
      <c r="M20018" t="s">
        <v>55842</v>
      </c>
      <c r="N20018" s="4" t="s">
        <v>22</v>
      </c>
      <c r="P20018" t="s">
        <v>16</v>
      </c>
    </row>
    <row r="20019" spans="1:16" x14ac:dyDescent="0.25">
      <c r="A20019" t="s">
        <v>55838</v>
      </c>
      <c r="B20019" t="s">
        <v>55843</v>
      </c>
      <c r="C20019" t="s">
        <v>18</v>
      </c>
      <c r="D20019">
        <v>811105</v>
      </c>
      <c r="G20019">
        <v>0</v>
      </c>
      <c r="I20019">
        <v>5000</v>
      </c>
      <c r="J20019" s="3">
        <v>45082.518055555556</v>
      </c>
      <c r="K20019" s="3">
        <v>45092.041666666664</v>
      </c>
      <c r="L20019" s="3">
        <v>45092.0625</v>
      </c>
      <c r="M20019" t="s">
        <v>55844</v>
      </c>
      <c r="N20019" s="4" t="s">
        <v>22</v>
      </c>
      <c r="P20019" t="s">
        <v>16</v>
      </c>
    </row>
    <row r="20020" spans="1:16" x14ac:dyDescent="0.25">
      <c r="A20020" t="s">
        <v>55838</v>
      </c>
      <c r="B20020" t="s">
        <v>55845</v>
      </c>
      <c r="C20020" t="s">
        <v>18</v>
      </c>
      <c r="D20020">
        <v>811213</v>
      </c>
      <c r="G20020">
        <v>0</v>
      </c>
      <c r="I20020">
        <v>5000</v>
      </c>
      <c r="J20020" s="3">
        <v>45082.132638888892</v>
      </c>
      <c r="K20020" s="3">
        <v>45092.333333333336</v>
      </c>
      <c r="L20020" s="3">
        <v>45092.354166666664</v>
      </c>
      <c r="M20020" t="s">
        <v>55846</v>
      </c>
      <c r="N20020" s="4" t="s">
        <v>22</v>
      </c>
      <c r="P20020" t="s">
        <v>16</v>
      </c>
    </row>
    <row r="20021" spans="1:16" x14ac:dyDescent="0.25">
      <c r="A20021" t="s">
        <v>55838</v>
      </c>
      <c r="B20021" t="s">
        <v>55847</v>
      </c>
      <c r="C20021" t="s">
        <v>18</v>
      </c>
      <c r="D20021">
        <v>811315</v>
      </c>
      <c r="G20021">
        <v>0</v>
      </c>
      <c r="I20021">
        <v>5000</v>
      </c>
      <c r="J20021" s="3">
        <v>45082.474305555559</v>
      </c>
      <c r="K20021" s="3">
        <v>45092.5</v>
      </c>
      <c r="L20021" s="3">
        <v>45092.520833333336</v>
      </c>
      <c r="M20021" t="s">
        <v>55848</v>
      </c>
      <c r="N20021" s="4" t="s">
        <v>22</v>
      </c>
      <c r="P20021" t="s">
        <v>16</v>
      </c>
    </row>
    <row r="20022" spans="1:16" x14ac:dyDescent="0.25">
      <c r="A20022" t="s">
        <v>55838</v>
      </c>
      <c r="B20022" t="s">
        <v>55849</v>
      </c>
      <c r="C20022" t="s">
        <v>334</v>
      </c>
      <c r="D20022">
        <v>497223</v>
      </c>
      <c r="G20022">
        <v>1100000</v>
      </c>
      <c r="H20022" s="5"/>
      <c r="I20022">
        <v>0</v>
      </c>
      <c r="J20022" s="3">
        <v>45075.429861111108</v>
      </c>
      <c r="K20022" s="3">
        <v>45105.458333333336</v>
      </c>
      <c r="L20022" s="3">
        <v>45105.479166666664</v>
      </c>
      <c r="M20022" t="s">
        <v>55850</v>
      </c>
      <c r="N20022" s="4" t="s">
        <v>22</v>
      </c>
      <c r="P20022" t="s">
        <v>16</v>
      </c>
    </row>
    <row r="20023" spans="1:16" x14ac:dyDescent="0.25">
      <c r="A20023" t="s">
        <v>55851</v>
      </c>
      <c r="B20023" t="s">
        <v>55852</v>
      </c>
      <c r="C20023" t="s">
        <v>350</v>
      </c>
      <c r="D20023">
        <v>360575</v>
      </c>
      <c r="G20023">
        <v>0</v>
      </c>
      <c r="I20023">
        <v>0</v>
      </c>
      <c r="J20023" s="3">
        <v>45058.116666666669</v>
      </c>
      <c r="K20023" s="3">
        <v>45068.125</v>
      </c>
      <c r="L20023" s="3">
        <v>45068.145833333336</v>
      </c>
      <c r="M20023" t="s">
        <v>55853</v>
      </c>
      <c r="N20023" s="4" t="s">
        <v>22</v>
      </c>
      <c r="P20023" t="s">
        <v>16</v>
      </c>
    </row>
    <row r="20024" spans="1:16" x14ac:dyDescent="0.25">
      <c r="A20024" t="s">
        <v>55851</v>
      </c>
      <c r="B20024" t="s">
        <v>55854</v>
      </c>
      <c r="C20024" t="s">
        <v>18</v>
      </c>
      <c r="D20024">
        <v>843125</v>
      </c>
      <c r="G20024">
        <v>0</v>
      </c>
      <c r="H20024" s="5"/>
      <c r="I20024">
        <v>10000</v>
      </c>
      <c r="J20024" s="3">
        <v>45077.539583333331</v>
      </c>
      <c r="K20024" s="3">
        <v>45089.25</v>
      </c>
      <c r="L20024" s="3">
        <v>45089.270833333336</v>
      </c>
      <c r="M20024" t="s">
        <v>55855</v>
      </c>
      <c r="N20024" s="4" t="s">
        <v>22</v>
      </c>
      <c r="P20024" t="s">
        <v>16</v>
      </c>
    </row>
    <row r="20025" spans="1:16" x14ac:dyDescent="0.25">
      <c r="A20025" t="s">
        <v>55856</v>
      </c>
      <c r="B20025" t="s">
        <v>55857</v>
      </c>
      <c r="C20025" t="s">
        <v>1231</v>
      </c>
      <c r="D20025">
        <v>125001</v>
      </c>
      <c r="G20025">
        <v>0</v>
      </c>
      <c r="H20025" s="5"/>
      <c r="I20025">
        <v>0</v>
      </c>
      <c r="J20025" s="3">
        <v>45065.23541666667</v>
      </c>
      <c r="K20025" s="3">
        <v>45075.25</v>
      </c>
      <c r="L20025" s="3">
        <v>45075.270833333336</v>
      </c>
      <c r="M20025" t="s">
        <v>55858</v>
      </c>
      <c r="N20025" s="4" t="s">
        <v>22</v>
      </c>
      <c r="P20025" t="s">
        <v>16</v>
      </c>
    </row>
    <row r="20026" spans="1:16" x14ac:dyDescent="0.25">
      <c r="A20026" t="s">
        <v>55859</v>
      </c>
      <c r="B20026" t="s">
        <v>55860</v>
      </c>
      <c r="C20026" t="s">
        <v>723</v>
      </c>
      <c r="D20026">
        <v>396321</v>
      </c>
      <c r="G20026">
        <v>0</v>
      </c>
      <c r="H20026" s="5"/>
      <c r="I20026">
        <v>0</v>
      </c>
      <c r="J20026" s="3">
        <v>45084.302777777775</v>
      </c>
      <c r="K20026" s="3">
        <v>45094.333333333336</v>
      </c>
      <c r="L20026" s="3">
        <v>45094.354166666664</v>
      </c>
      <c r="M20026" t="s">
        <v>55861</v>
      </c>
      <c r="N20026" s="4" t="s">
        <v>22</v>
      </c>
      <c r="P20026" t="s">
        <v>16</v>
      </c>
    </row>
    <row r="20027" spans="1:16" x14ac:dyDescent="0.25">
      <c r="A20027" t="s">
        <v>55859</v>
      </c>
      <c r="B20027" t="s">
        <v>55862</v>
      </c>
      <c r="C20027" t="s">
        <v>706</v>
      </c>
      <c r="D20027">
        <v>723101</v>
      </c>
      <c r="G20027">
        <v>0</v>
      </c>
      <c r="H20027" s="5"/>
      <c r="I20027">
        <v>107232</v>
      </c>
      <c r="J20027" s="3">
        <v>45084.288194444445</v>
      </c>
      <c r="K20027" s="3">
        <v>45100.041666666664</v>
      </c>
      <c r="L20027" s="3">
        <v>45100.0625</v>
      </c>
      <c r="M20027" t="s">
        <v>55863</v>
      </c>
      <c r="N20027" s="4" t="s">
        <v>22</v>
      </c>
      <c r="P20027" t="s">
        <v>16</v>
      </c>
    </row>
    <row r="20028" spans="1:16" x14ac:dyDescent="0.25">
      <c r="A20028" t="s">
        <v>55859</v>
      </c>
      <c r="B20028" t="s">
        <v>55864</v>
      </c>
      <c r="C20028" t="s">
        <v>440</v>
      </c>
      <c r="D20028">
        <v>247667</v>
      </c>
      <c r="G20028">
        <v>0</v>
      </c>
      <c r="H20028" s="5"/>
      <c r="I20028">
        <v>0</v>
      </c>
      <c r="J20028" s="3">
        <v>45077.135416666664</v>
      </c>
      <c r="K20028" s="3">
        <v>45087.166666666664</v>
      </c>
      <c r="L20028" s="3">
        <v>45087.1875</v>
      </c>
      <c r="M20028" t="s">
        <v>55865</v>
      </c>
      <c r="N20028" s="4" t="s">
        <v>22</v>
      </c>
      <c r="P20028" t="s">
        <v>16</v>
      </c>
    </row>
    <row r="20029" spans="1:16" x14ac:dyDescent="0.25">
      <c r="A20029" t="s">
        <v>55859</v>
      </c>
      <c r="B20029" t="s">
        <v>55866</v>
      </c>
      <c r="C20029" t="s">
        <v>738</v>
      </c>
      <c r="D20029">
        <v>382425</v>
      </c>
      <c r="G20029">
        <v>0</v>
      </c>
      <c r="H20029" s="5"/>
      <c r="I20029">
        <v>0</v>
      </c>
      <c r="J20029" s="3">
        <v>45078.097916666666</v>
      </c>
      <c r="K20029" s="3">
        <v>45089.125</v>
      </c>
      <c r="L20029" s="3">
        <v>45089.145833333336</v>
      </c>
      <c r="M20029" t="s">
        <v>55867</v>
      </c>
      <c r="N20029" s="4" t="s">
        <v>22</v>
      </c>
      <c r="P20029" t="s">
        <v>16</v>
      </c>
    </row>
    <row r="20030" spans="1:16" x14ac:dyDescent="0.25">
      <c r="A20030" t="s">
        <v>55859</v>
      </c>
      <c r="B20030" t="s">
        <v>55868</v>
      </c>
      <c r="C20030" t="s">
        <v>738</v>
      </c>
      <c r="D20030">
        <v>387620</v>
      </c>
      <c r="G20030">
        <v>0</v>
      </c>
      <c r="H20030" s="5"/>
      <c r="I20030">
        <v>0</v>
      </c>
      <c r="J20030" s="3">
        <v>45078.091666666667</v>
      </c>
      <c r="K20030" s="3">
        <v>45089.125</v>
      </c>
      <c r="L20030" s="3">
        <v>45089.145833333336</v>
      </c>
      <c r="M20030" t="s">
        <v>55869</v>
      </c>
      <c r="N20030" s="4" t="s">
        <v>22</v>
      </c>
      <c r="P20030" t="s">
        <v>16</v>
      </c>
    </row>
    <row r="20031" spans="1:16" x14ac:dyDescent="0.25">
      <c r="A20031" t="s">
        <v>55859</v>
      </c>
      <c r="B20031" t="s">
        <v>55870</v>
      </c>
      <c r="C20031" t="s">
        <v>738</v>
      </c>
      <c r="D20031">
        <v>389001</v>
      </c>
      <c r="G20031">
        <v>0</v>
      </c>
      <c r="H20031" s="5"/>
      <c r="I20031">
        <v>29094</v>
      </c>
      <c r="J20031" s="3">
        <v>45077.165972222225</v>
      </c>
      <c r="K20031" s="3">
        <v>45087.166666666664</v>
      </c>
      <c r="L20031" s="3">
        <v>45087.1875</v>
      </c>
      <c r="M20031" t="s">
        <v>55871</v>
      </c>
      <c r="N20031" s="4" t="s">
        <v>22</v>
      </c>
      <c r="P20031" t="s">
        <v>16</v>
      </c>
    </row>
    <row r="20032" spans="1:16" x14ac:dyDescent="0.25">
      <c r="A20032" t="s">
        <v>55859</v>
      </c>
      <c r="B20032" t="s">
        <v>55872</v>
      </c>
      <c r="C20032" t="s">
        <v>676</v>
      </c>
      <c r="D20032">
        <v>841415</v>
      </c>
      <c r="G20032">
        <v>0</v>
      </c>
      <c r="I20032">
        <v>17800</v>
      </c>
      <c r="J20032" s="3">
        <v>45077.15625</v>
      </c>
      <c r="K20032" s="3">
        <v>45089.25</v>
      </c>
      <c r="L20032" s="3">
        <v>45089.270833333336</v>
      </c>
      <c r="M20032" t="s">
        <v>55873</v>
      </c>
      <c r="N20032" s="4" t="s">
        <v>22</v>
      </c>
      <c r="P20032" t="s">
        <v>16</v>
      </c>
    </row>
    <row r="20033" spans="1:16" x14ac:dyDescent="0.25">
      <c r="A20033" t="s">
        <v>55859</v>
      </c>
      <c r="B20033" t="s">
        <v>55874</v>
      </c>
      <c r="C20033" t="s">
        <v>237</v>
      </c>
      <c r="D20033">
        <v>250222</v>
      </c>
      <c r="G20033">
        <v>0</v>
      </c>
      <c r="H20033" s="5"/>
      <c r="I20033">
        <v>0</v>
      </c>
      <c r="J20033" s="3">
        <v>45100.04791666667</v>
      </c>
      <c r="K20033" s="3">
        <v>45110.083333333336</v>
      </c>
      <c r="L20033" s="3">
        <v>45110.104166666664</v>
      </c>
      <c r="M20033" t="s">
        <v>55875</v>
      </c>
      <c r="N20033" s="4" t="s">
        <v>22</v>
      </c>
      <c r="P20033" t="s">
        <v>16</v>
      </c>
    </row>
    <row r="20034" spans="1:16" x14ac:dyDescent="0.25">
      <c r="A20034" t="s">
        <v>55859</v>
      </c>
      <c r="B20034" t="s">
        <v>55876</v>
      </c>
      <c r="C20034" t="s">
        <v>880</v>
      </c>
      <c r="D20034">
        <v>361250</v>
      </c>
      <c r="G20034">
        <v>1100000</v>
      </c>
      <c r="H20034" s="5"/>
      <c r="I20034">
        <v>11000</v>
      </c>
      <c r="J20034" s="3">
        <v>45100.140277777777</v>
      </c>
      <c r="K20034" s="3">
        <v>45110.375</v>
      </c>
      <c r="L20034" s="3">
        <v>45110.395833333336</v>
      </c>
      <c r="M20034" t="s">
        <v>55877</v>
      </c>
      <c r="N20034" s="4" t="s">
        <v>22</v>
      </c>
      <c r="P20034" t="s">
        <v>16</v>
      </c>
    </row>
    <row r="20035" spans="1:16" x14ac:dyDescent="0.25">
      <c r="A20035" t="s">
        <v>55859</v>
      </c>
      <c r="B20035" t="s">
        <v>55878</v>
      </c>
      <c r="C20035" t="s">
        <v>880</v>
      </c>
      <c r="D20035">
        <v>361250</v>
      </c>
      <c r="G20035">
        <v>0</v>
      </c>
      <c r="H20035" s="5"/>
      <c r="I20035">
        <v>0</v>
      </c>
      <c r="J20035" s="3">
        <v>45100.115277777775</v>
      </c>
      <c r="K20035" s="3">
        <v>45110.125</v>
      </c>
      <c r="L20035" s="3">
        <v>45110.145833333336</v>
      </c>
      <c r="M20035" t="s">
        <v>55879</v>
      </c>
      <c r="N20035" s="4" t="s">
        <v>22</v>
      </c>
      <c r="P20035" t="s">
        <v>16</v>
      </c>
    </row>
    <row r="20036" spans="1:16" x14ac:dyDescent="0.25">
      <c r="A20036" t="s">
        <v>55859</v>
      </c>
      <c r="B20036" t="s">
        <v>55880</v>
      </c>
      <c r="C20036" t="s">
        <v>468</v>
      </c>
      <c r="D20036">
        <v>416002</v>
      </c>
      <c r="G20036">
        <v>0</v>
      </c>
      <c r="H20036" s="5"/>
      <c r="I20036">
        <v>35000</v>
      </c>
      <c r="J20036" s="3">
        <v>45100.148611111108</v>
      </c>
      <c r="K20036" s="3">
        <v>45115.166666666664</v>
      </c>
      <c r="L20036" s="3">
        <v>45115.1875</v>
      </c>
      <c r="M20036" t="s">
        <v>55881</v>
      </c>
      <c r="N20036" s="4" t="s">
        <v>22</v>
      </c>
      <c r="P20036" t="s">
        <v>16</v>
      </c>
    </row>
    <row r="20037" spans="1:16" x14ac:dyDescent="0.25">
      <c r="A20037" t="s">
        <v>55859</v>
      </c>
      <c r="B20037" t="s">
        <v>55882</v>
      </c>
      <c r="C20037" t="s">
        <v>534</v>
      </c>
      <c r="D20037">
        <v>470119</v>
      </c>
      <c r="G20037">
        <v>1410000</v>
      </c>
      <c r="H20037" s="5"/>
      <c r="I20037">
        <v>20000</v>
      </c>
      <c r="J20037" s="3">
        <v>45100.152777777781</v>
      </c>
      <c r="K20037" s="3">
        <v>45115.5</v>
      </c>
      <c r="L20037" s="3">
        <v>45115.520833333336</v>
      </c>
      <c r="M20037" t="s">
        <v>55883</v>
      </c>
      <c r="N20037" s="4" t="s">
        <v>22</v>
      </c>
      <c r="P20037" t="s">
        <v>16</v>
      </c>
    </row>
    <row r="20038" spans="1:16" x14ac:dyDescent="0.25">
      <c r="A20038" t="s">
        <v>55859</v>
      </c>
      <c r="B20038" t="s">
        <v>55884</v>
      </c>
      <c r="C20038" t="s">
        <v>534</v>
      </c>
      <c r="D20038">
        <v>470119</v>
      </c>
      <c r="G20038">
        <v>515500</v>
      </c>
      <c r="H20038" s="5"/>
      <c r="I20038">
        <v>10000</v>
      </c>
      <c r="J20038" s="3">
        <v>45100.151388888888</v>
      </c>
      <c r="K20038" s="3">
        <v>45115.5</v>
      </c>
      <c r="L20038" s="3">
        <v>45115.520833333336</v>
      </c>
      <c r="M20038" t="s">
        <v>55885</v>
      </c>
      <c r="N20038" s="4" t="s">
        <v>22</v>
      </c>
      <c r="P20038" t="s">
        <v>16</v>
      </c>
    </row>
    <row r="20039" spans="1:16" x14ac:dyDescent="0.25">
      <c r="A20039" t="s">
        <v>55859</v>
      </c>
      <c r="B20039" t="s">
        <v>55886</v>
      </c>
      <c r="C20039" t="s">
        <v>738</v>
      </c>
      <c r="D20039">
        <v>382425</v>
      </c>
      <c r="G20039">
        <v>0</v>
      </c>
      <c r="H20039" s="5"/>
      <c r="I20039">
        <v>25780</v>
      </c>
      <c r="J20039" s="3">
        <v>45105.270138888889</v>
      </c>
      <c r="K20039" s="3">
        <v>45115.291666666664</v>
      </c>
      <c r="L20039" s="3">
        <v>45115.3125</v>
      </c>
      <c r="M20039" t="s">
        <v>55887</v>
      </c>
      <c r="N20039" s="4" t="s">
        <v>22</v>
      </c>
      <c r="P20039" t="s">
        <v>16</v>
      </c>
    </row>
    <row r="20040" spans="1:16" x14ac:dyDescent="0.25">
      <c r="A20040" t="s">
        <v>55859</v>
      </c>
      <c r="B20040" t="s">
        <v>55888</v>
      </c>
      <c r="C20040" t="s">
        <v>315</v>
      </c>
      <c r="D20040">
        <v>424105</v>
      </c>
      <c r="G20040">
        <v>0</v>
      </c>
      <c r="H20040" s="5"/>
      <c r="I20040">
        <v>0</v>
      </c>
      <c r="J20040" s="3">
        <v>45105.165277777778</v>
      </c>
      <c r="K20040" s="3">
        <v>45115.208333333336</v>
      </c>
      <c r="L20040" s="3">
        <v>45115.229166666664</v>
      </c>
      <c r="M20040" t="s">
        <v>55889</v>
      </c>
      <c r="N20040" s="4" t="s">
        <v>22</v>
      </c>
      <c r="P20040" t="s">
        <v>16</v>
      </c>
    </row>
    <row r="20041" spans="1:16" x14ac:dyDescent="0.25">
      <c r="A20041" t="s">
        <v>55859</v>
      </c>
      <c r="B20041" t="s">
        <v>55890</v>
      </c>
      <c r="C20041" t="s">
        <v>4659</v>
      </c>
      <c r="D20041">
        <v>132001</v>
      </c>
      <c r="G20041">
        <v>0</v>
      </c>
      <c r="H20041" s="5"/>
      <c r="I20041">
        <v>0</v>
      </c>
      <c r="J20041" s="3">
        <v>45098.267361111109</v>
      </c>
      <c r="K20041" s="3">
        <v>45108.291666666664</v>
      </c>
      <c r="L20041" s="3">
        <v>45108.3125</v>
      </c>
      <c r="M20041" t="s">
        <v>55891</v>
      </c>
      <c r="N20041" s="4" t="s">
        <v>22</v>
      </c>
      <c r="P20041" t="s">
        <v>16</v>
      </c>
    </row>
    <row r="20042" spans="1:16" x14ac:dyDescent="0.25">
      <c r="A20042" t="s">
        <v>55859</v>
      </c>
      <c r="B20042" t="s">
        <v>55892</v>
      </c>
      <c r="C20042" t="s">
        <v>237</v>
      </c>
      <c r="D20042">
        <v>225001</v>
      </c>
      <c r="G20042">
        <v>600000</v>
      </c>
      <c r="H20042" s="5"/>
      <c r="I20042">
        <v>12000</v>
      </c>
      <c r="J20042" s="3">
        <v>45098.240972222222</v>
      </c>
      <c r="K20042" s="3">
        <v>45108.25</v>
      </c>
      <c r="L20042" s="3">
        <v>45108.270833333336</v>
      </c>
      <c r="M20042" t="s">
        <v>55893</v>
      </c>
      <c r="N20042" s="4" t="s">
        <v>22</v>
      </c>
      <c r="P20042" t="s">
        <v>16</v>
      </c>
    </row>
    <row r="20043" spans="1:16" x14ac:dyDescent="0.25">
      <c r="A20043" t="s">
        <v>55859</v>
      </c>
      <c r="B20043" t="s">
        <v>55894</v>
      </c>
      <c r="C20043" t="s">
        <v>440</v>
      </c>
      <c r="D20043">
        <v>247667</v>
      </c>
      <c r="G20043">
        <v>0</v>
      </c>
      <c r="H20043" s="5"/>
      <c r="I20043">
        <v>0</v>
      </c>
      <c r="J20043" s="3">
        <v>45098.23333333333</v>
      </c>
      <c r="K20043" s="3">
        <v>45108.25</v>
      </c>
      <c r="L20043" s="3">
        <v>45108.270833333336</v>
      </c>
      <c r="M20043" t="s">
        <v>55895</v>
      </c>
      <c r="N20043" s="4" t="s">
        <v>22</v>
      </c>
      <c r="P20043" t="s">
        <v>16</v>
      </c>
    </row>
    <row r="20044" spans="1:16" x14ac:dyDescent="0.25">
      <c r="A20044" t="s">
        <v>55859</v>
      </c>
      <c r="B20044" t="s">
        <v>55896</v>
      </c>
      <c r="C20044" t="s">
        <v>1231</v>
      </c>
      <c r="D20044">
        <v>125001</v>
      </c>
      <c r="G20044">
        <v>0</v>
      </c>
      <c r="H20044" s="5"/>
      <c r="I20044">
        <v>0</v>
      </c>
      <c r="J20044" s="3">
        <v>45090.097222222219</v>
      </c>
      <c r="K20044" s="3">
        <v>45100.125</v>
      </c>
      <c r="L20044" s="3">
        <v>45100.145833333336</v>
      </c>
      <c r="M20044" t="s">
        <v>55897</v>
      </c>
      <c r="N20044" s="4" t="s">
        <v>22</v>
      </c>
      <c r="P20044" t="s">
        <v>16</v>
      </c>
    </row>
    <row r="20045" spans="1:16" x14ac:dyDescent="0.25">
      <c r="A20045" t="s">
        <v>55859</v>
      </c>
      <c r="B20045" t="s">
        <v>55898</v>
      </c>
      <c r="C20045" t="s">
        <v>1231</v>
      </c>
      <c r="D20045">
        <v>125001</v>
      </c>
      <c r="G20045">
        <v>0</v>
      </c>
      <c r="H20045" s="5"/>
      <c r="I20045">
        <v>0</v>
      </c>
      <c r="J20045" s="3">
        <v>45093.163194444445</v>
      </c>
      <c r="K20045" s="3">
        <v>45103.166666666664</v>
      </c>
      <c r="L20045" s="3">
        <v>45103.1875</v>
      </c>
      <c r="M20045" t="s">
        <v>55899</v>
      </c>
      <c r="N20045" s="4" t="s">
        <v>22</v>
      </c>
      <c r="P20045" t="s">
        <v>16</v>
      </c>
    </row>
    <row r="20046" spans="1:16" x14ac:dyDescent="0.25">
      <c r="A20046" t="s">
        <v>55859</v>
      </c>
      <c r="B20046" t="s">
        <v>55900</v>
      </c>
      <c r="C20046" t="s">
        <v>350</v>
      </c>
      <c r="D20046">
        <v>364710</v>
      </c>
      <c r="G20046">
        <v>0</v>
      </c>
      <c r="H20046" s="5"/>
      <c r="I20046">
        <v>56000</v>
      </c>
      <c r="J20046" s="3">
        <v>45093.174305555556</v>
      </c>
      <c r="K20046" s="3">
        <v>45104.125</v>
      </c>
      <c r="L20046" s="3">
        <v>45104.145833333336</v>
      </c>
      <c r="M20046" t="s">
        <v>55901</v>
      </c>
      <c r="N20046" s="4" t="s">
        <v>22</v>
      </c>
      <c r="P20046" t="s">
        <v>16</v>
      </c>
    </row>
    <row r="20047" spans="1:16" x14ac:dyDescent="0.25">
      <c r="A20047" t="s">
        <v>55859</v>
      </c>
      <c r="B20047" t="s">
        <v>55902</v>
      </c>
      <c r="C20047" t="s">
        <v>85</v>
      </c>
      <c r="D20047">
        <v>400085</v>
      </c>
      <c r="G20047">
        <v>0</v>
      </c>
      <c r="H20047" s="5"/>
      <c r="I20047">
        <v>0</v>
      </c>
      <c r="J20047" s="3">
        <v>45093.449305555558</v>
      </c>
      <c r="K20047" s="3">
        <v>45114.083333333336</v>
      </c>
      <c r="L20047" s="3">
        <v>45114.104166666664</v>
      </c>
      <c r="M20047" t="s">
        <v>55903</v>
      </c>
      <c r="N20047" s="4" t="s">
        <v>22</v>
      </c>
      <c r="P20047" t="s">
        <v>16</v>
      </c>
    </row>
    <row r="20048" spans="1:16" x14ac:dyDescent="0.25">
      <c r="A20048" t="s">
        <v>55859</v>
      </c>
      <c r="B20048" t="s">
        <v>55904</v>
      </c>
      <c r="C20048" t="s">
        <v>655</v>
      </c>
      <c r="D20048">
        <v>843119</v>
      </c>
      <c r="G20048">
        <v>700000</v>
      </c>
      <c r="H20048" s="5"/>
      <c r="I20048">
        <v>21000</v>
      </c>
      <c r="J20048" s="3">
        <v>45065.304166666669</v>
      </c>
      <c r="K20048" s="3">
        <v>45075.375</v>
      </c>
      <c r="L20048" s="3">
        <v>45075.395833333336</v>
      </c>
      <c r="M20048" t="s">
        <v>55905</v>
      </c>
      <c r="N20048" s="4" t="s">
        <v>22</v>
      </c>
      <c r="P20048" t="s">
        <v>16</v>
      </c>
    </row>
    <row r="20049" spans="1:16" x14ac:dyDescent="0.25">
      <c r="A20049" t="s">
        <v>55859</v>
      </c>
      <c r="B20049" t="s">
        <v>55906</v>
      </c>
      <c r="C20049" t="s">
        <v>655</v>
      </c>
      <c r="D20049">
        <v>852215</v>
      </c>
      <c r="G20049">
        <v>0</v>
      </c>
      <c r="H20049" s="5"/>
      <c r="I20049">
        <v>0</v>
      </c>
      <c r="J20049" s="3">
        <v>45065.366666666669</v>
      </c>
      <c r="K20049" s="3">
        <v>45076.375</v>
      </c>
      <c r="L20049" s="3">
        <v>45076.395833333336</v>
      </c>
      <c r="M20049" t="s">
        <v>55907</v>
      </c>
      <c r="N20049" s="4" t="s">
        <v>22</v>
      </c>
      <c r="P20049" t="s">
        <v>16</v>
      </c>
    </row>
    <row r="20050" spans="1:16" x14ac:dyDescent="0.25">
      <c r="A20050" t="s">
        <v>55859</v>
      </c>
      <c r="B20050" t="s">
        <v>55908</v>
      </c>
      <c r="C20050" t="s">
        <v>141</v>
      </c>
      <c r="D20050">
        <v>262310</v>
      </c>
      <c r="G20050">
        <v>642200</v>
      </c>
      <c r="H20050" s="5"/>
      <c r="I20050">
        <v>13000</v>
      </c>
      <c r="J20050" s="3">
        <v>45097.431944444441</v>
      </c>
      <c r="K20050" s="3">
        <v>45108.5</v>
      </c>
      <c r="L20050" s="3">
        <v>45108.520833333336</v>
      </c>
      <c r="M20050" t="s">
        <v>55909</v>
      </c>
      <c r="N20050" s="4" t="s">
        <v>22</v>
      </c>
      <c r="P20050" t="s">
        <v>16</v>
      </c>
    </row>
    <row r="20051" spans="1:16" x14ac:dyDescent="0.25">
      <c r="A20051" t="s">
        <v>55859</v>
      </c>
      <c r="B20051" t="s">
        <v>55910</v>
      </c>
      <c r="C20051" t="s">
        <v>350</v>
      </c>
      <c r="D20051">
        <v>389151</v>
      </c>
      <c r="G20051">
        <v>7200000</v>
      </c>
      <c r="H20051" s="5"/>
      <c r="I20051">
        <v>360000</v>
      </c>
      <c r="J20051" s="3">
        <v>45097.056944444441</v>
      </c>
      <c r="K20051" s="3">
        <v>45107.25</v>
      </c>
      <c r="L20051" s="3">
        <v>45107.270833333336</v>
      </c>
      <c r="M20051" t="s">
        <v>55911</v>
      </c>
      <c r="N20051" s="4" t="s">
        <v>22</v>
      </c>
      <c r="P20051" t="s">
        <v>16</v>
      </c>
    </row>
    <row r="20052" spans="1:16" x14ac:dyDescent="0.25">
      <c r="A20052" t="s">
        <v>55859</v>
      </c>
      <c r="B20052" t="s">
        <v>55912</v>
      </c>
      <c r="C20052" t="s">
        <v>315</v>
      </c>
      <c r="D20052">
        <v>425111</v>
      </c>
      <c r="G20052">
        <v>0</v>
      </c>
      <c r="H20052" s="5"/>
      <c r="I20052">
        <v>0</v>
      </c>
      <c r="J20052" s="3">
        <v>45097.287499999999</v>
      </c>
      <c r="K20052" s="3">
        <v>45107.291666666664</v>
      </c>
      <c r="L20052" s="3">
        <v>45107.3125</v>
      </c>
      <c r="M20052" t="s">
        <v>55913</v>
      </c>
      <c r="N20052" s="4" t="s">
        <v>22</v>
      </c>
      <c r="P20052" t="s">
        <v>16</v>
      </c>
    </row>
    <row r="20053" spans="1:16" x14ac:dyDescent="0.25">
      <c r="A20053" t="s">
        <v>55859</v>
      </c>
      <c r="B20053" t="s">
        <v>55914</v>
      </c>
      <c r="C20053" t="s">
        <v>1231</v>
      </c>
      <c r="D20053">
        <v>125001</v>
      </c>
      <c r="G20053">
        <v>0</v>
      </c>
      <c r="H20053" s="5"/>
      <c r="I20053">
        <v>0</v>
      </c>
      <c r="J20053" s="3">
        <v>45099.165972222225</v>
      </c>
      <c r="K20053" s="3">
        <v>45110.166666666664</v>
      </c>
      <c r="L20053" s="3">
        <v>45110.1875</v>
      </c>
      <c r="M20053" t="s">
        <v>55915</v>
      </c>
      <c r="N20053" s="4" t="s">
        <v>22</v>
      </c>
      <c r="P20053" t="s">
        <v>16</v>
      </c>
    </row>
    <row r="20054" spans="1:16" x14ac:dyDescent="0.25">
      <c r="A20054" t="s">
        <v>55859</v>
      </c>
      <c r="B20054" t="s">
        <v>55916</v>
      </c>
      <c r="C20054" t="s">
        <v>514</v>
      </c>
      <c r="D20054">
        <v>152002</v>
      </c>
      <c r="G20054">
        <v>0</v>
      </c>
      <c r="H20054" s="5"/>
      <c r="I20054">
        <v>0</v>
      </c>
      <c r="J20054" s="3">
        <v>45099.202777777777</v>
      </c>
      <c r="K20054" s="3">
        <v>45110.208333333336</v>
      </c>
      <c r="L20054" s="3">
        <v>45110.229166666664</v>
      </c>
      <c r="M20054" t="s">
        <v>55917</v>
      </c>
      <c r="N20054" s="4" t="s">
        <v>22</v>
      </c>
      <c r="P20054" t="s">
        <v>16</v>
      </c>
    </row>
    <row r="20055" spans="1:16" x14ac:dyDescent="0.25">
      <c r="A20055" t="s">
        <v>55859</v>
      </c>
      <c r="B20055" t="s">
        <v>55918</v>
      </c>
      <c r="C20055" t="s">
        <v>1231</v>
      </c>
      <c r="D20055">
        <v>125001</v>
      </c>
      <c r="G20055">
        <v>0</v>
      </c>
      <c r="H20055" s="5"/>
      <c r="I20055">
        <v>0</v>
      </c>
      <c r="J20055" s="3">
        <v>45104.17083333333</v>
      </c>
      <c r="K20055" s="3">
        <v>45114.208333333336</v>
      </c>
      <c r="L20055" s="3">
        <v>45114.229166666664</v>
      </c>
      <c r="M20055" t="s">
        <v>55919</v>
      </c>
      <c r="N20055" s="4" t="s">
        <v>22</v>
      </c>
      <c r="P20055" t="s">
        <v>16</v>
      </c>
    </row>
    <row r="20056" spans="1:16" x14ac:dyDescent="0.25">
      <c r="A20056" t="s">
        <v>55859</v>
      </c>
      <c r="B20056" t="s">
        <v>55920</v>
      </c>
      <c r="C20056" t="s">
        <v>815</v>
      </c>
      <c r="D20056">
        <v>140001</v>
      </c>
      <c r="G20056">
        <v>0</v>
      </c>
      <c r="H20056" s="5"/>
      <c r="I20056">
        <v>35260</v>
      </c>
      <c r="J20056" s="3">
        <v>45104.436111111114</v>
      </c>
      <c r="K20056" s="3">
        <v>45134.375</v>
      </c>
      <c r="L20056" s="3">
        <v>45134.395833333336</v>
      </c>
      <c r="M20056" t="s">
        <v>55921</v>
      </c>
      <c r="N20056" s="4" t="s">
        <v>22</v>
      </c>
      <c r="P20056" t="s">
        <v>16</v>
      </c>
    </row>
    <row r="20057" spans="1:16" x14ac:dyDescent="0.25">
      <c r="A20057" t="s">
        <v>55859</v>
      </c>
      <c r="B20057" t="s">
        <v>55922</v>
      </c>
      <c r="C20057" t="s">
        <v>815</v>
      </c>
      <c r="D20057">
        <v>140001</v>
      </c>
      <c r="G20057">
        <v>0</v>
      </c>
      <c r="H20057" s="5"/>
      <c r="I20057">
        <v>36000</v>
      </c>
      <c r="J20057" s="3">
        <v>45104.070833333331</v>
      </c>
      <c r="K20057" s="3">
        <v>45133.208333333336</v>
      </c>
      <c r="L20057" s="3">
        <v>45133.229166666664</v>
      </c>
      <c r="M20057" t="s">
        <v>55923</v>
      </c>
      <c r="N20057" s="4" t="s">
        <v>22</v>
      </c>
      <c r="P20057" t="s">
        <v>16</v>
      </c>
    </row>
    <row r="20058" spans="1:16" x14ac:dyDescent="0.25">
      <c r="A20058" t="s">
        <v>55859</v>
      </c>
      <c r="B20058" t="s">
        <v>55924</v>
      </c>
      <c r="C20058" t="s">
        <v>815</v>
      </c>
      <c r="D20058">
        <v>143505</v>
      </c>
      <c r="G20058">
        <v>0</v>
      </c>
      <c r="H20058" s="5"/>
      <c r="I20058">
        <v>26400</v>
      </c>
      <c r="J20058" s="3">
        <v>45104.227083333331</v>
      </c>
      <c r="K20058" s="3">
        <v>45124.416666666664</v>
      </c>
      <c r="L20058" s="3">
        <v>45124.4375</v>
      </c>
      <c r="M20058" t="s">
        <v>55925</v>
      </c>
      <c r="N20058" s="4" t="s">
        <v>22</v>
      </c>
      <c r="P20058" t="s">
        <v>16</v>
      </c>
    </row>
    <row r="20059" spans="1:16" x14ac:dyDescent="0.25">
      <c r="A20059" t="s">
        <v>55859</v>
      </c>
      <c r="B20059" t="s">
        <v>55926</v>
      </c>
      <c r="C20059" t="s">
        <v>514</v>
      </c>
      <c r="D20059">
        <v>146001</v>
      </c>
      <c r="G20059">
        <v>0</v>
      </c>
      <c r="H20059" s="5"/>
      <c r="I20059">
        <v>0</v>
      </c>
      <c r="J20059" s="3">
        <v>45104.365277777775</v>
      </c>
      <c r="K20059" s="3">
        <v>45125.375</v>
      </c>
      <c r="L20059" s="3">
        <v>45125.395833333336</v>
      </c>
      <c r="M20059" t="s">
        <v>55927</v>
      </c>
      <c r="N20059" s="4" t="s">
        <v>22</v>
      </c>
      <c r="P20059" t="s">
        <v>16</v>
      </c>
    </row>
    <row r="20060" spans="1:16" x14ac:dyDescent="0.25">
      <c r="A20060" t="s">
        <v>55859</v>
      </c>
      <c r="B20060" t="s">
        <v>55928</v>
      </c>
      <c r="C20060" t="s">
        <v>315</v>
      </c>
      <c r="D20060">
        <v>445202</v>
      </c>
      <c r="G20060">
        <v>760000</v>
      </c>
      <c r="H20060" s="5"/>
      <c r="I20060">
        <v>10000</v>
      </c>
      <c r="J20060" s="3">
        <v>45104.254861111112</v>
      </c>
      <c r="K20060" s="3">
        <v>45114.291666666664</v>
      </c>
      <c r="L20060" s="3">
        <v>45114.3125</v>
      </c>
      <c r="M20060" t="s">
        <v>55929</v>
      </c>
      <c r="N20060" s="4" t="s">
        <v>22</v>
      </c>
      <c r="P20060" t="s">
        <v>16</v>
      </c>
    </row>
    <row r="20061" spans="1:16" x14ac:dyDescent="0.25">
      <c r="A20061" t="s">
        <v>55859</v>
      </c>
      <c r="B20061" t="s">
        <v>55930</v>
      </c>
      <c r="C20061" t="s">
        <v>815</v>
      </c>
      <c r="D20061">
        <v>140501</v>
      </c>
      <c r="G20061">
        <v>0</v>
      </c>
      <c r="I20061">
        <v>35000</v>
      </c>
      <c r="J20061" s="3">
        <v>45107.177083333336</v>
      </c>
      <c r="K20061" s="3">
        <v>45128.166666666664</v>
      </c>
      <c r="L20061" s="3">
        <v>45128.1875</v>
      </c>
      <c r="M20061" t="s">
        <v>55931</v>
      </c>
      <c r="N20061" s="4" t="s">
        <v>22</v>
      </c>
      <c r="P20061" t="s">
        <v>16</v>
      </c>
    </row>
    <row r="20062" spans="1:16" x14ac:dyDescent="0.25">
      <c r="A20062" t="s">
        <v>55859</v>
      </c>
      <c r="B20062" t="s">
        <v>55932</v>
      </c>
      <c r="C20062" t="s">
        <v>815</v>
      </c>
      <c r="D20062">
        <v>143521</v>
      </c>
      <c r="G20062">
        <v>0</v>
      </c>
      <c r="I20062">
        <v>10000</v>
      </c>
      <c r="J20062" s="3">
        <v>45107.420138888891</v>
      </c>
      <c r="K20062" s="3">
        <v>45127.416666666664</v>
      </c>
      <c r="L20062" s="3">
        <v>45127.4375</v>
      </c>
      <c r="M20062" t="s">
        <v>55933</v>
      </c>
      <c r="N20062" s="4" t="s">
        <v>22</v>
      </c>
      <c r="P20062" t="s">
        <v>16</v>
      </c>
    </row>
    <row r="20063" spans="1:16" x14ac:dyDescent="0.25">
      <c r="A20063" t="s">
        <v>55859</v>
      </c>
      <c r="B20063" t="s">
        <v>55934</v>
      </c>
      <c r="C20063" t="s">
        <v>237</v>
      </c>
      <c r="D20063">
        <v>244901</v>
      </c>
      <c r="G20063">
        <v>2366056</v>
      </c>
      <c r="I20063">
        <v>47321</v>
      </c>
      <c r="J20063" s="3">
        <v>45107.470833333333</v>
      </c>
      <c r="K20063" s="3">
        <v>45117.5</v>
      </c>
      <c r="L20063" s="3">
        <v>45117.520833333336</v>
      </c>
      <c r="M20063" t="s">
        <v>55935</v>
      </c>
      <c r="N20063" s="4" t="s">
        <v>22</v>
      </c>
      <c r="P20063" t="s">
        <v>16</v>
      </c>
    </row>
    <row r="20064" spans="1:16" x14ac:dyDescent="0.25">
      <c r="A20064" t="s">
        <v>55859</v>
      </c>
      <c r="B20064" t="s">
        <v>55936</v>
      </c>
      <c r="C20064" t="s">
        <v>272</v>
      </c>
      <c r="D20064">
        <v>787051</v>
      </c>
      <c r="G20064">
        <v>1693000</v>
      </c>
      <c r="H20064" s="5"/>
      <c r="I20064">
        <v>33860</v>
      </c>
      <c r="J20064" s="3">
        <v>45107.540972222225</v>
      </c>
      <c r="K20064" s="3">
        <v>45119.041666666664</v>
      </c>
      <c r="L20064" s="3">
        <v>45119.0625</v>
      </c>
      <c r="M20064" t="s">
        <v>55937</v>
      </c>
      <c r="N20064" s="4" t="s">
        <v>22</v>
      </c>
      <c r="P20064" t="s">
        <v>16</v>
      </c>
    </row>
    <row r="20065" spans="1:16" x14ac:dyDescent="0.25">
      <c r="A20065" t="s">
        <v>55859</v>
      </c>
      <c r="B20065" t="s">
        <v>55938</v>
      </c>
      <c r="C20065" t="s">
        <v>272</v>
      </c>
      <c r="D20065">
        <v>799009</v>
      </c>
      <c r="G20065">
        <v>1237000</v>
      </c>
      <c r="H20065" s="5"/>
      <c r="I20065">
        <v>24740</v>
      </c>
      <c r="J20065" s="3">
        <v>45107.053472222222</v>
      </c>
      <c r="K20065" s="3">
        <v>45119.083333333336</v>
      </c>
      <c r="L20065" s="3">
        <v>45119.104166666664</v>
      </c>
      <c r="M20065" t="s">
        <v>55939</v>
      </c>
      <c r="N20065" s="4" t="s">
        <v>22</v>
      </c>
      <c r="P20065" t="s">
        <v>16</v>
      </c>
    </row>
    <row r="20066" spans="1:16" x14ac:dyDescent="0.25">
      <c r="A20066" t="s">
        <v>55859</v>
      </c>
      <c r="B20066" t="s">
        <v>55940</v>
      </c>
      <c r="C20066" t="s">
        <v>237</v>
      </c>
      <c r="D20066">
        <v>250222</v>
      </c>
      <c r="G20066">
        <v>0</v>
      </c>
      <c r="H20066" s="5"/>
      <c r="I20066">
        <v>15376</v>
      </c>
      <c r="J20066" s="3">
        <v>45062.269444444442</v>
      </c>
      <c r="K20066" s="3">
        <v>45072.291666666664</v>
      </c>
      <c r="L20066" s="3">
        <v>45072.3125</v>
      </c>
      <c r="M20066" t="s">
        <v>55941</v>
      </c>
      <c r="N20066" s="4" t="s">
        <v>22</v>
      </c>
      <c r="P20066" t="s">
        <v>16</v>
      </c>
    </row>
    <row r="20067" spans="1:16" x14ac:dyDescent="0.25">
      <c r="A20067" t="s">
        <v>55859</v>
      </c>
      <c r="B20067" t="s">
        <v>55942</v>
      </c>
      <c r="C20067" t="s">
        <v>706</v>
      </c>
      <c r="D20067">
        <v>741222</v>
      </c>
      <c r="G20067">
        <v>0</v>
      </c>
      <c r="H20067" s="5"/>
      <c r="I20067">
        <v>0</v>
      </c>
      <c r="J20067" s="3">
        <v>45062.519444444442</v>
      </c>
      <c r="K20067" s="3">
        <v>45077.041666666664</v>
      </c>
      <c r="L20067" s="3">
        <v>45077.0625</v>
      </c>
      <c r="M20067" t="s">
        <v>55943</v>
      </c>
      <c r="N20067" s="4" t="s">
        <v>22</v>
      </c>
      <c r="P20067" t="s">
        <v>16</v>
      </c>
    </row>
    <row r="20068" spans="1:16" x14ac:dyDescent="0.25">
      <c r="A20068" t="s">
        <v>55859</v>
      </c>
      <c r="B20068" t="s">
        <v>55944</v>
      </c>
      <c r="C20068" t="s">
        <v>655</v>
      </c>
      <c r="D20068">
        <v>841442</v>
      </c>
      <c r="G20068">
        <v>0</v>
      </c>
      <c r="H20068" s="5"/>
      <c r="I20068">
        <v>1590</v>
      </c>
      <c r="J20068" s="3">
        <v>45062.53402777778</v>
      </c>
      <c r="K20068" s="3">
        <v>45092.375</v>
      </c>
      <c r="L20068" s="3">
        <v>45092.395833333336</v>
      </c>
      <c r="M20068" t="s">
        <v>55945</v>
      </c>
      <c r="N20068" s="4" t="s">
        <v>22</v>
      </c>
      <c r="P20068" t="s">
        <v>16</v>
      </c>
    </row>
    <row r="20069" spans="1:16" x14ac:dyDescent="0.25">
      <c r="A20069" t="s">
        <v>55859</v>
      </c>
      <c r="B20069" t="s">
        <v>55946</v>
      </c>
      <c r="C20069" t="s">
        <v>655</v>
      </c>
      <c r="D20069">
        <v>841442</v>
      </c>
      <c r="G20069">
        <v>0</v>
      </c>
      <c r="H20069" s="5"/>
      <c r="I20069">
        <v>1590</v>
      </c>
      <c r="J20069" s="3">
        <v>45062.072916666664</v>
      </c>
      <c r="K20069" s="3">
        <v>45107.375</v>
      </c>
      <c r="L20069" s="3">
        <v>45107.395833333336</v>
      </c>
      <c r="M20069" t="s">
        <v>55947</v>
      </c>
      <c r="N20069" s="4" t="s">
        <v>22</v>
      </c>
      <c r="P20069" t="s">
        <v>16</v>
      </c>
    </row>
    <row r="20070" spans="1:16" x14ac:dyDescent="0.25">
      <c r="A20070" t="s">
        <v>55859</v>
      </c>
      <c r="B20070" t="s">
        <v>55948</v>
      </c>
      <c r="C20070" t="s">
        <v>655</v>
      </c>
      <c r="D20070">
        <v>841442</v>
      </c>
      <c r="G20070">
        <v>0</v>
      </c>
      <c r="H20070" s="5"/>
      <c r="I20070">
        <v>1590</v>
      </c>
      <c r="J20070" s="3">
        <v>45062.056944444441</v>
      </c>
      <c r="K20070" s="3">
        <v>45107.375</v>
      </c>
      <c r="L20070" s="3">
        <v>45107.395833333336</v>
      </c>
      <c r="M20070" t="s">
        <v>55949</v>
      </c>
      <c r="N20070" s="4" t="s">
        <v>22</v>
      </c>
      <c r="P20070" t="s">
        <v>16</v>
      </c>
    </row>
    <row r="20071" spans="1:16" x14ac:dyDescent="0.25">
      <c r="A20071" t="s">
        <v>55859</v>
      </c>
      <c r="B20071" t="s">
        <v>55950</v>
      </c>
      <c r="C20071" t="s">
        <v>655</v>
      </c>
      <c r="D20071">
        <v>841442</v>
      </c>
      <c r="G20071">
        <v>0</v>
      </c>
      <c r="H20071" s="5"/>
      <c r="I20071">
        <v>1590</v>
      </c>
      <c r="J20071" s="3">
        <v>45062.100694444445</v>
      </c>
      <c r="K20071" s="3">
        <v>45107.375</v>
      </c>
      <c r="L20071" s="3">
        <v>45107.395833333336</v>
      </c>
      <c r="M20071" t="s">
        <v>55951</v>
      </c>
      <c r="N20071" s="4" t="s">
        <v>22</v>
      </c>
      <c r="P20071" t="s">
        <v>16</v>
      </c>
    </row>
    <row r="20072" spans="1:16" x14ac:dyDescent="0.25">
      <c r="A20072" t="s">
        <v>55859</v>
      </c>
      <c r="B20072" t="s">
        <v>55952</v>
      </c>
      <c r="C20072" t="s">
        <v>23452</v>
      </c>
      <c r="D20072">
        <v>141401</v>
      </c>
      <c r="G20072">
        <v>0</v>
      </c>
      <c r="I20072">
        <v>0</v>
      </c>
      <c r="J20072" s="3">
        <v>45089.050694444442</v>
      </c>
      <c r="K20072" s="3">
        <v>45110.125</v>
      </c>
      <c r="L20072" s="3">
        <v>45110.145833333336</v>
      </c>
      <c r="M20072" t="s">
        <v>55953</v>
      </c>
      <c r="N20072" s="4" t="s">
        <v>22</v>
      </c>
      <c r="P20072" t="s">
        <v>16</v>
      </c>
    </row>
    <row r="20073" spans="1:16" x14ac:dyDescent="0.25">
      <c r="A20073" t="s">
        <v>55859</v>
      </c>
      <c r="B20073" t="s">
        <v>55954</v>
      </c>
      <c r="C20073" t="s">
        <v>738</v>
      </c>
      <c r="D20073">
        <v>361001</v>
      </c>
      <c r="G20073">
        <v>0</v>
      </c>
      <c r="H20073" s="5"/>
      <c r="I20073">
        <v>0</v>
      </c>
      <c r="J20073" s="3">
        <v>45063.536805555559</v>
      </c>
      <c r="K20073" s="3">
        <v>45073.041666666664</v>
      </c>
      <c r="L20073" s="3">
        <v>45073.0625</v>
      </c>
      <c r="M20073" t="s">
        <v>55955</v>
      </c>
      <c r="N20073" s="4" t="s">
        <v>22</v>
      </c>
      <c r="P20073" t="s">
        <v>16</v>
      </c>
    </row>
    <row r="20074" spans="1:16" x14ac:dyDescent="0.25">
      <c r="A20074" t="s">
        <v>55859</v>
      </c>
      <c r="B20074" t="s">
        <v>55956</v>
      </c>
      <c r="C20074" t="s">
        <v>1118</v>
      </c>
      <c r="D20074">
        <v>365640</v>
      </c>
      <c r="G20074">
        <v>0</v>
      </c>
      <c r="H20074" s="5"/>
      <c r="I20074">
        <v>0</v>
      </c>
      <c r="J20074" s="3">
        <v>45063.19027777778</v>
      </c>
      <c r="K20074" s="3">
        <v>45073.208333333336</v>
      </c>
      <c r="L20074" s="3">
        <v>45073.229166666664</v>
      </c>
      <c r="M20074" t="s">
        <v>55957</v>
      </c>
      <c r="N20074" s="4" t="s">
        <v>22</v>
      </c>
      <c r="P20074" t="s">
        <v>16</v>
      </c>
    </row>
    <row r="20075" spans="1:16" x14ac:dyDescent="0.25">
      <c r="A20075" t="s">
        <v>55859</v>
      </c>
      <c r="B20075" t="s">
        <v>55958</v>
      </c>
      <c r="C20075" t="s">
        <v>540</v>
      </c>
      <c r="D20075">
        <v>609603</v>
      </c>
      <c r="G20075">
        <v>0</v>
      </c>
      <c r="H20075" s="5"/>
      <c r="I20075">
        <v>0</v>
      </c>
      <c r="J20075" s="3">
        <v>45063.097222222219</v>
      </c>
      <c r="K20075" s="3">
        <v>45078.125</v>
      </c>
      <c r="L20075" s="3">
        <v>45078.145833333336</v>
      </c>
      <c r="M20075" t="s">
        <v>55959</v>
      </c>
      <c r="N20075" s="4" t="s">
        <v>22</v>
      </c>
      <c r="P20075" t="s">
        <v>16</v>
      </c>
    </row>
    <row r="20076" spans="1:16" x14ac:dyDescent="0.25">
      <c r="A20076" t="s">
        <v>55859</v>
      </c>
      <c r="B20076" t="s">
        <v>55960</v>
      </c>
      <c r="C20076" t="s">
        <v>820</v>
      </c>
      <c r="D20076">
        <v>364240</v>
      </c>
      <c r="G20076">
        <v>3200000</v>
      </c>
      <c r="H20076" s="5"/>
      <c r="I20076">
        <v>96000</v>
      </c>
      <c r="J20076" s="3">
        <v>45096.319444444445</v>
      </c>
      <c r="K20076" s="3">
        <v>45117.333333333336</v>
      </c>
      <c r="L20076" s="3">
        <v>45117.354166666664</v>
      </c>
      <c r="M20076" t="s">
        <v>55961</v>
      </c>
      <c r="N20076" s="4" t="s">
        <v>22</v>
      </c>
      <c r="P20076" t="s">
        <v>16</v>
      </c>
    </row>
    <row r="20077" spans="1:16" x14ac:dyDescent="0.25">
      <c r="A20077" t="s">
        <v>55859</v>
      </c>
      <c r="B20077" t="s">
        <v>55962</v>
      </c>
      <c r="C20077" t="s">
        <v>1149</v>
      </c>
      <c r="D20077">
        <v>752111</v>
      </c>
      <c r="G20077">
        <v>0</v>
      </c>
      <c r="I20077">
        <v>12500</v>
      </c>
      <c r="J20077" s="3">
        <v>45082.213888888888</v>
      </c>
      <c r="K20077" s="3">
        <v>45092.25</v>
      </c>
      <c r="L20077" s="3">
        <v>45092.270833333336</v>
      </c>
      <c r="M20077" t="s">
        <v>55963</v>
      </c>
      <c r="N20077" s="4" t="s">
        <v>22</v>
      </c>
      <c r="P20077" t="s">
        <v>16</v>
      </c>
    </row>
    <row r="20078" spans="1:16" x14ac:dyDescent="0.25">
      <c r="A20078" t="s">
        <v>55859</v>
      </c>
      <c r="B20078" t="s">
        <v>55964</v>
      </c>
      <c r="C20078" t="s">
        <v>82</v>
      </c>
      <c r="F20078" t="s">
        <v>26</v>
      </c>
      <c r="G20078">
        <v>0</v>
      </c>
      <c r="H20078" s="5"/>
      <c r="I20078">
        <v>21680</v>
      </c>
      <c r="J20078" s="3">
        <v>45069.359722222223</v>
      </c>
      <c r="K20078" s="3">
        <v>45090.166666666664</v>
      </c>
      <c r="L20078" s="3">
        <v>45090.1875</v>
      </c>
      <c r="M20078" t="s">
        <v>55965</v>
      </c>
      <c r="N20078" s="4" t="s">
        <v>22</v>
      </c>
      <c r="P20078" t="s">
        <v>16</v>
      </c>
    </row>
    <row r="20079" spans="1:16" x14ac:dyDescent="0.25">
      <c r="A20079" t="s">
        <v>55859</v>
      </c>
      <c r="B20079" t="s">
        <v>55966</v>
      </c>
      <c r="C20079" t="s">
        <v>706</v>
      </c>
      <c r="D20079">
        <v>732128</v>
      </c>
      <c r="G20079">
        <v>0</v>
      </c>
      <c r="I20079">
        <v>69000</v>
      </c>
      <c r="J20079" s="3">
        <v>45069.087500000001</v>
      </c>
      <c r="K20079" s="3">
        <v>45097.083333333336</v>
      </c>
      <c r="L20079" s="3">
        <v>45097.104166666664</v>
      </c>
      <c r="M20079" t="s">
        <v>55967</v>
      </c>
      <c r="N20079" s="4" t="s">
        <v>22</v>
      </c>
      <c r="P20079" t="s">
        <v>16</v>
      </c>
    </row>
    <row r="20080" spans="1:16" x14ac:dyDescent="0.25">
      <c r="A20080" t="s">
        <v>55859</v>
      </c>
      <c r="B20080" t="s">
        <v>55968</v>
      </c>
      <c r="C20080" t="s">
        <v>880</v>
      </c>
      <c r="D20080">
        <v>361210</v>
      </c>
      <c r="G20080">
        <v>0</v>
      </c>
      <c r="H20080" s="5"/>
      <c r="I20080">
        <v>0</v>
      </c>
      <c r="J20080" s="3">
        <v>45075.129166666666</v>
      </c>
      <c r="K20080" s="3">
        <v>45085.166666666664</v>
      </c>
      <c r="L20080" s="3">
        <v>45085.1875</v>
      </c>
      <c r="M20080" t="s">
        <v>55969</v>
      </c>
      <c r="N20080" s="4" t="s">
        <v>22</v>
      </c>
      <c r="P20080" t="s">
        <v>16</v>
      </c>
    </row>
    <row r="20081" spans="1:16" x14ac:dyDescent="0.25">
      <c r="A20081" t="s">
        <v>55859</v>
      </c>
      <c r="B20081" t="s">
        <v>55970</v>
      </c>
      <c r="C20081" t="s">
        <v>334</v>
      </c>
      <c r="D20081">
        <v>492001</v>
      </c>
      <c r="G20081">
        <v>5200000</v>
      </c>
      <c r="H20081" s="5"/>
      <c r="I20081">
        <v>52000</v>
      </c>
      <c r="J20081" s="3">
        <v>45075.224305555559</v>
      </c>
      <c r="K20081" s="3">
        <v>45100.166666666664</v>
      </c>
      <c r="L20081" s="3">
        <v>45100.1875</v>
      </c>
      <c r="M20081" t="s">
        <v>55971</v>
      </c>
      <c r="N20081" s="4" t="s">
        <v>22</v>
      </c>
      <c r="P20081" t="s">
        <v>16</v>
      </c>
    </row>
    <row r="20082" spans="1:16" x14ac:dyDescent="0.25">
      <c r="A20082" t="s">
        <v>55859</v>
      </c>
      <c r="B20082" t="s">
        <v>55972</v>
      </c>
      <c r="C20082" t="s">
        <v>655</v>
      </c>
      <c r="D20082">
        <v>852108</v>
      </c>
      <c r="G20082">
        <v>0</v>
      </c>
      <c r="H20082" s="5"/>
      <c r="I20082">
        <v>25000</v>
      </c>
      <c r="J20082" s="3">
        <v>45074.217361111114</v>
      </c>
      <c r="K20082" s="3">
        <v>45084.375</v>
      </c>
      <c r="L20082" s="3">
        <v>45084.395833333336</v>
      </c>
      <c r="M20082" t="s">
        <v>55973</v>
      </c>
      <c r="N20082" s="4" t="s">
        <v>22</v>
      </c>
      <c r="P20082" t="s">
        <v>16</v>
      </c>
    </row>
    <row r="20083" spans="1:16" x14ac:dyDescent="0.25">
      <c r="A20083" t="s">
        <v>55859</v>
      </c>
      <c r="B20083" t="s">
        <v>55974</v>
      </c>
      <c r="C20083" t="s">
        <v>655</v>
      </c>
      <c r="D20083">
        <v>841442</v>
      </c>
      <c r="G20083">
        <v>0</v>
      </c>
      <c r="H20083" s="5"/>
      <c r="I20083">
        <v>12000</v>
      </c>
      <c r="J20083" s="3">
        <v>45094.09375</v>
      </c>
      <c r="K20083" s="3">
        <v>45115.375</v>
      </c>
      <c r="L20083" s="3">
        <v>45115.395833333336</v>
      </c>
      <c r="M20083" t="s">
        <v>55975</v>
      </c>
      <c r="N20083" s="4" t="s">
        <v>22</v>
      </c>
      <c r="P20083" t="s">
        <v>16</v>
      </c>
    </row>
    <row r="20084" spans="1:16" x14ac:dyDescent="0.25">
      <c r="A20084" t="s">
        <v>55859</v>
      </c>
      <c r="B20084" t="s">
        <v>55976</v>
      </c>
      <c r="C20084" t="s">
        <v>79</v>
      </c>
      <c r="F20084" t="s">
        <v>28</v>
      </c>
      <c r="G20084">
        <v>0</v>
      </c>
      <c r="I20084">
        <v>0</v>
      </c>
      <c r="J20084" s="3">
        <v>45058.450694444444</v>
      </c>
      <c r="K20084" s="3">
        <v>45073.208333333336</v>
      </c>
      <c r="L20084" s="3">
        <v>45073.229166666664</v>
      </c>
      <c r="M20084" t="s">
        <v>55977</v>
      </c>
      <c r="N20084" s="4" t="s">
        <v>22</v>
      </c>
      <c r="P20084" t="s">
        <v>16</v>
      </c>
    </row>
    <row r="20085" spans="1:16" x14ac:dyDescent="0.25">
      <c r="A20085" t="s">
        <v>55859</v>
      </c>
      <c r="B20085" t="s">
        <v>55978</v>
      </c>
      <c r="C20085" t="s">
        <v>195</v>
      </c>
      <c r="D20085">
        <v>241406</v>
      </c>
      <c r="G20085">
        <v>653200</v>
      </c>
      <c r="I20085">
        <v>13064</v>
      </c>
      <c r="J20085" s="3">
        <v>45058.286805555559</v>
      </c>
      <c r="K20085" s="3">
        <v>45068.291666666664</v>
      </c>
      <c r="L20085" s="3">
        <v>45068.3125</v>
      </c>
      <c r="M20085" t="s">
        <v>55979</v>
      </c>
      <c r="N20085" s="4" t="s">
        <v>22</v>
      </c>
      <c r="P20085" t="s">
        <v>16</v>
      </c>
    </row>
    <row r="20086" spans="1:16" x14ac:dyDescent="0.25">
      <c r="A20086" t="s">
        <v>55859</v>
      </c>
      <c r="B20086" t="s">
        <v>55980</v>
      </c>
      <c r="C20086" t="s">
        <v>738</v>
      </c>
      <c r="D20086">
        <v>361001</v>
      </c>
      <c r="G20086">
        <v>575000</v>
      </c>
      <c r="I20086">
        <v>0</v>
      </c>
      <c r="J20086" s="3">
        <v>45058.155555555553</v>
      </c>
      <c r="K20086" s="3">
        <v>45071.25</v>
      </c>
      <c r="L20086" s="3">
        <v>45071.270833333336</v>
      </c>
      <c r="M20086" t="s">
        <v>55981</v>
      </c>
      <c r="N20086" s="4" t="s">
        <v>22</v>
      </c>
      <c r="P20086" t="s">
        <v>16</v>
      </c>
    </row>
    <row r="20087" spans="1:16" x14ac:dyDescent="0.25">
      <c r="A20087" t="s">
        <v>55859</v>
      </c>
      <c r="B20087" t="s">
        <v>55982</v>
      </c>
      <c r="C20087" t="s">
        <v>18</v>
      </c>
      <c r="D20087">
        <v>821310</v>
      </c>
      <c r="G20087">
        <v>0</v>
      </c>
      <c r="I20087">
        <v>0</v>
      </c>
      <c r="J20087" s="3">
        <v>45058.191666666666</v>
      </c>
      <c r="K20087" s="3">
        <v>45068.208333333336</v>
      </c>
      <c r="L20087" s="3">
        <v>45068.229166666664</v>
      </c>
      <c r="M20087" t="s">
        <v>55983</v>
      </c>
      <c r="N20087" s="4" t="s">
        <v>22</v>
      </c>
      <c r="P20087" t="s">
        <v>16</v>
      </c>
    </row>
    <row r="20088" spans="1:16" x14ac:dyDescent="0.25">
      <c r="A20088" t="s">
        <v>55859</v>
      </c>
      <c r="B20088" t="s">
        <v>55984</v>
      </c>
      <c r="C20088" t="s">
        <v>655</v>
      </c>
      <c r="D20088">
        <v>843113</v>
      </c>
      <c r="G20088">
        <v>700000</v>
      </c>
      <c r="I20088">
        <v>21000</v>
      </c>
      <c r="J20088" s="3">
        <v>45058.386111111111</v>
      </c>
      <c r="K20088" s="3">
        <v>45068.375</v>
      </c>
      <c r="L20088" s="3">
        <v>45068.395833333336</v>
      </c>
      <c r="M20088" t="s">
        <v>55985</v>
      </c>
      <c r="N20088" s="4" t="s">
        <v>22</v>
      </c>
      <c r="P20088" t="s">
        <v>16</v>
      </c>
    </row>
    <row r="20089" spans="1:16" x14ac:dyDescent="0.25">
      <c r="A20089" t="s">
        <v>55859</v>
      </c>
      <c r="B20089" t="s">
        <v>55986</v>
      </c>
      <c r="C20089" t="s">
        <v>655</v>
      </c>
      <c r="D20089">
        <v>843119</v>
      </c>
      <c r="G20089">
        <v>700000</v>
      </c>
      <c r="I20089">
        <v>21000</v>
      </c>
      <c r="J20089" s="3">
        <v>45058.374305555553</v>
      </c>
      <c r="K20089" s="3">
        <v>45068.375</v>
      </c>
      <c r="L20089" s="3">
        <v>45068.395833333336</v>
      </c>
      <c r="M20089" t="s">
        <v>55987</v>
      </c>
      <c r="N20089" s="4" t="s">
        <v>22</v>
      </c>
      <c r="P20089" t="s">
        <v>16</v>
      </c>
    </row>
    <row r="20090" spans="1:16" x14ac:dyDescent="0.25">
      <c r="A20090" t="s">
        <v>55859</v>
      </c>
      <c r="B20090" t="s">
        <v>55988</v>
      </c>
      <c r="C20090" t="s">
        <v>455</v>
      </c>
      <c r="D20090">
        <v>370615</v>
      </c>
      <c r="G20090">
        <v>596000</v>
      </c>
      <c r="H20090" s="5"/>
      <c r="I20090">
        <v>17900</v>
      </c>
      <c r="J20090" s="3">
        <v>45076.324999999997</v>
      </c>
      <c r="K20090" s="3">
        <v>45087.166666666664</v>
      </c>
      <c r="L20090" s="3">
        <v>45087.1875</v>
      </c>
      <c r="M20090" t="s">
        <v>55989</v>
      </c>
      <c r="N20090" s="4" t="s">
        <v>22</v>
      </c>
      <c r="P20090" t="s">
        <v>16</v>
      </c>
    </row>
    <row r="20091" spans="1:16" x14ac:dyDescent="0.25">
      <c r="A20091" t="s">
        <v>55859</v>
      </c>
      <c r="B20091" t="s">
        <v>55990</v>
      </c>
      <c r="C20091" t="s">
        <v>770</v>
      </c>
      <c r="D20091">
        <v>411008</v>
      </c>
      <c r="G20091">
        <v>0</v>
      </c>
      <c r="H20091" s="5"/>
      <c r="I20091">
        <v>18000</v>
      </c>
      <c r="J20091" s="3">
        <v>45076.26666666667</v>
      </c>
      <c r="K20091" s="3">
        <v>45087.291666666664</v>
      </c>
      <c r="L20091" s="3">
        <v>45087.3125</v>
      </c>
      <c r="M20091" t="s">
        <v>55991</v>
      </c>
      <c r="N20091" s="4" t="s">
        <v>22</v>
      </c>
      <c r="P20091" t="s">
        <v>16</v>
      </c>
    </row>
    <row r="20092" spans="1:16" x14ac:dyDescent="0.25">
      <c r="A20092" t="s">
        <v>55859</v>
      </c>
      <c r="B20092" t="s">
        <v>55992</v>
      </c>
      <c r="C20092" t="s">
        <v>3753</v>
      </c>
      <c r="D20092">
        <v>741404</v>
      </c>
      <c r="G20092">
        <v>0</v>
      </c>
      <c r="H20092" s="5"/>
      <c r="I20092">
        <v>84525</v>
      </c>
      <c r="J20092" s="3">
        <v>45103.203472222223</v>
      </c>
      <c r="K20092" s="3">
        <v>45119.041666666664</v>
      </c>
      <c r="L20092" s="3">
        <v>45119.0625</v>
      </c>
      <c r="M20092" t="s">
        <v>55993</v>
      </c>
      <c r="N20092" s="4" t="s">
        <v>22</v>
      </c>
      <c r="P20092" t="s">
        <v>16</v>
      </c>
    </row>
    <row r="20093" spans="1:16" x14ac:dyDescent="0.25">
      <c r="A20093" t="s">
        <v>55859</v>
      </c>
      <c r="B20093" t="s">
        <v>55994</v>
      </c>
      <c r="C20093" t="s">
        <v>534</v>
      </c>
      <c r="D20093">
        <v>484001</v>
      </c>
      <c r="G20093">
        <v>0</v>
      </c>
      <c r="H20093" s="5"/>
      <c r="I20093">
        <v>13500</v>
      </c>
      <c r="J20093" s="3">
        <v>45066.198611111111</v>
      </c>
      <c r="K20093" s="3">
        <v>45096.208333333336</v>
      </c>
      <c r="L20093" s="3">
        <v>45096.229166666664</v>
      </c>
      <c r="M20093" t="s">
        <v>55995</v>
      </c>
      <c r="N20093" s="4" t="s">
        <v>22</v>
      </c>
      <c r="P20093" t="s">
        <v>16</v>
      </c>
    </row>
    <row r="20094" spans="1:16" x14ac:dyDescent="0.25">
      <c r="A20094" t="s">
        <v>55859</v>
      </c>
      <c r="B20094" t="s">
        <v>55996</v>
      </c>
      <c r="C20094" t="s">
        <v>738</v>
      </c>
      <c r="D20094">
        <v>361001</v>
      </c>
      <c r="G20094">
        <v>575000</v>
      </c>
      <c r="H20094" s="5"/>
      <c r="I20094">
        <v>0</v>
      </c>
      <c r="J20094" s="3">
        <v>45061.081250000003</v>
      </c>
      <c r="K20094" s="3">
        <v>45071.083333333336</v>
      </c>
      <c r="L20094" s="3">
        <v>45071.104166666664</v>
      </c>
      <c r="M20094" t="s">
        <v>55997</v>
      </c>
      <c r="N20094" s="4" t="s">
        <v>22</v>
      </c>
      <c r="P20094" t="s">
        <v>16</v>
      </c>
    </row>
    <row r="20095" spans="1:16" x14ac:dyDescent="0.25">
      <c r="A20095" t="s">
        <v>55859</v>
      </c>
      <c r="B20095" t="s">
        <v>55998</v>
      </c>
      <c r="C20095" t="s">
        <v>706</v>
      </c>
      <c r="D20095">
        <v>732101</v>
      </c>
      <c r="G20095">
        <v>0</v>
      </c>
      <c r="H20095" s="5"/>
      <c r="I20095">
        <v>62000</v>
      </c>
      <c r="J20095" s="3">
        <v>45061.064583333333</v>
      </c>
      <c r="K20095" s="3">
        <v>45075.083333333336</v>
      </c>
      <c r="L20095" s="3">
        <v>45075.104166666664</v>
      </c>
      <c r="M20095" t="s">
        <v>55999</v>
      </c>
      <c r="N20095" s="4" t="s">
        <v>22</v>
      </c>
      <c r="P20095" t="s">
        <v>16</v>
      </c>
    </row>
    <row r="20096" spans="1:16" x14ac:dyDescent="0.25">
      <c r="A20096" t="s">
        <v>55859</v>
      </c>
      <c r="B20096" t="s">
        <v>56000</v>
      </c>
      <c r="C20096" t="s">
        <v>655</v>
      </c>
      <c r="D20096">
        <v>824206</v>
      </c>
      <c r="G20096">
        <v>0</v>
      </c>
      <c r="H20096" s="5"/>
      <c r="I20096">
        <v>0</v>
      </c>
      <c r="J20096" s="3">
        <v>45108.277777777781</v>
      </c>
      <c r="K20096" s="3">
        <v>45124.375</v>
      </c>
      <c r="L20096" s="3">
        <v>45124.395833333336</v>
      </c>
      <c r="M20096" t="s">
        <v>56001</v>
      </c>
      <c r="N20096" s="4" t="s">
        <v>22</v>
      </c>
      <c r="P20096" t="s">
        <v>16</v>
      </c>
    </row>
    <row r="20097" spans="1:16" x14ac:dyDescent="0.25">
      <c r="A20097" t="s">
        <v>55859</v>
      </c>
      <c r="B20097" t="s">
        <v>56002</v>
      </c>
      <c r="C20097" t="s">
        <v>655</v>
      </c>
      <c r="D20097">
        <v>824206</v>
      </c>
      <c r="G20097">
        <v>600000</v>
      </c>
      <c r="H20097" s="5"/>
      <c r="I20097">
        <v>0</v>
      </c>
      <c r="J20097" s="3">
        <v>45108.270138888889</v>
      </c>
      <c r="K20097" s="3">
        <v>45133.375</v>
      </c>
      <c r="L20097" s="3">
        <v>45133.395833333336</v>
      </c>
      <c r="M20097" t="s">
        <v>56003</v>
      </c>
      <c r="N20097" s="4" t="s">
        <v>22</v>
      </c>
      <c r="P20097" t="s">
        <v>16</v>
      </c>
    </row>
    <row r="20098" spans="1:16" x14ac:dyDescent="0.25">
      <c r="A20098" t="s">
        <v>55859</v>
      </c>
      <c r="B20098" t="s">
        <v>56004</v>
      </c>
      <c r="C20098" t="s">
        <v>815</v>
      </c>
      <c r="D20098">
        <v>143516</v>
      </c>
      <c r="G20098">
        <v>0</v>
      </c>
      <c r="H20098" s="5"/>
      <c r="I20098">
        <v>0</v>
      </c>
      <c r="J20098" s="3">
        <v>45106.083333333336</v>
      </c>
      <c r="K20098" s="3">
        <v>45120.083333333336</v>
      </c>
      <c r="L20098" s="3">
        <v>45120.104166666664</v>
      </c>
      <c r="M20098" t="s">
        <v>56005</v>
      </c>
      <c r="N20098" s="4" t="s">
        <v>22</v>
      </c>
      <c r="P20098" t="s">
        <v>16</v>
      </c>
    </row>
    <row r="20099" spans="1:16" x14ac:dyDescent="0.25">
      <c r="A20099" t="s">
        <v>55859</v>
      </c>
      <c r="B20099" t="s">
        <v>56006</v>
      </c>
      <c r="C20099" t="s">
        <v>655</v>
      </c>
      <c r="D20099">
        <v>852108</v>
      </c>
      <c r="G20099">
        <v>0</v>
      </c>
      <c r="I20099">
        <v>0</v>
      </c>
      <c r="J20099" s="3">
        <v>45086.40347222222</v>
      </c>
      <c r="K20099" s="3">
        <v>45096.375</v>
      </c>
      <c r="L20099" s="3">
        <v>45096.395833333336</v>
      </c>
      <c r="M20099" t="s">
        <v>56007</v>
      </c>
      <c r="N20099" s="4" t="s">
        <v>22</v>
      </c>
      <c r="P20099" t="s">
        <v>16</v>
      </c>
    </row>
    <row r="20100" spans="1:16" x14ac:dyDescent="0.25">
      <c r="A20100" t="s">
        <v>55859</v>
      </c>
      <c r="B20100" t="s">
        <v>56008</v>
      </c>
      <c r="C20100" t="s">
        <v>254</v>
      </c>
      <c r="F20100" t="s">
        <v>30</v>
      </c>
      <c r="G20100">
        <v>0</v>
      </c>
      <c r="I20100">
        <v>0</v>
      </c>
      <c r="J20100" s="3">
        <v>45079.238194444442</v>
      </c>
      <c r="K20100" s="3">
        <v>45094.208333333336</v>
      </c>
      <c r="L20100" s="3">
        <v>45094.229166666664</v>
      </c>
      <c r="M20100" t="s">
        <v>56009</v>
      </c>
      <c r="N20100" s="4" t="s">
        <v>22</v>
      </c>
      <c r="P20100" t="s">
        <v>16</v>
      </c>
    </row>
    <row r="20101" spans="1:16" x14ac:dyDescent="0.25">
      <c r="A20101" t="s">
        <v>56010</v>
      </c>
      <c r="B20101" t="s">
        <v>56011</v>
      </c>
      <c r="C20101" t="s">
        <v>933</v>
      </c>
      <c r="D20101">
        <v>361001</v>
      </c>
      <c r="G20101">
        <v>0</v>
      </c>
      <c r="I20101">
        <v>6192</v>
      </c>
      <c r="J20101" s="3">
        <v>45086.277777777781</v>
      </c>
      <c r="K20101" s="3">
        <v>45097.291666666664</v>
      </c>
      <c r="L20101" s="3">
        <v>45097.3125</v>
      </c>
      <c r="M20101" t="s">
        <v>56012</v>
      </c>
      <c r="N20101" s="4" t="s">
        <v>22</v>
      </c>
      <c r="P20101" t="s">
        <v>16</v>
      </c>
    </row>
    <row r="20102" spans="1:16" x14ac:dyDescent="0.25">
      <c r="A20102" t="s">
        <v>56010</v>
      </c>
      <c r="B20102" t="s">
        <v>56013</v>
      </c>
      <c r="C20102" t="s">
        <v>655</v>
      </c>
      <c r="D20102">
        <v>824206</v>
      </c>
      <c r="G20102">
        <v>600000</v>
      </c>
      <c r="I20102">
        <v>0</v>
      </c>
      <c r="J20102" s="3">
        <v>45086.367361111108</v>
      </c>
      <c r="K20102" s="3">
        <v>45096.375</v>
      </c>
      <c r="L20102" s="3">
        <v>45096.395833333336</v>
      </c>
      <c r="M20102" t="s">
        <v>56014</v>
      </c>
      <c r="N20102" s="4" t="s">
        <v>22</v>
      </c>
      <c r="P20102" t="s">
        <v>16</v>
      </c>
    </row>
    <row r="20103" spans="1:16" x14ac:dyDescent="0.25">
      <c r="A20103" t="s">
        <v>56015</v>
      </c>
      <c r="B20103" t="s">
        <v>56016</v>
      </c>
      <c r="C20103" t="s">
        <v>315</v>
      </c>
      <c r="D20103">
        <v>441303</v>
      </c>
      <c r="G20103">
        <v>0</v>
      </c>
      <c r="H20103" s="5"/>
      <c r="I20103">
        <v>7589</v>
      </c>
      <c r="J20103" s="3">
        <v>45063.078472222223</v>
      </c>
      <c r="K20103" s="3">
        <v>45073.208333333336</v>
      </c>
      <c r="L20103" s="3">
        <v>45073.229166666664</v>
      </c>
      <c r="M20103" t="s">
        <v>56017</v>
      </c>
      <c r="N20103" s="4" t="s">
        <v>22</v>
      </c>
      <c r="P20103" t="s">
        <v>16</v>
      </c>
    </row>
    <row r="20104" spans="1:16" x14ac:dyDescent="0.25">
      <c r="A20104" t="s">
        <v>56018</v>
      </c>
      <c r="B20104" t="s">
        <v>56019</v>
      </c>
      <c r="C20104" t="s">
        <v>17</v>
      </c>
      <c r="D20104">
        <v>844102</v>
      </c>
      <c r="G20104">
        <v>0</v>
      </c>
      <c r="H20104" s="5"/>
      <c r="I20104">
        <v>0</v>
      </c>
      <c r="J20104" s="3">
        <v>45098.054166666669</v>
      </c>
      <c r="K20104" s="3">
        <v>45120.125</v>
      </c>
      <c r="L20104" s="3">
        <v>45120.145833333336</v>
      </c>
      <c r="M20104" t="s">
        <v>56020</v>
      </c>
      <c r="N20104" s="4" t="s">
        <v>22</v>
      </c>
      <c r="P20104" t="s">
        <v>16</v>
      </c>
    </row>
    <row r="20105" spans="1:16" x14ac:dyDescent="0.25">
      <c r="A20105" t="s">
        <v>56021</v>
      </c>
      <c r="B20105" t="s">
        <v>56022</v>
      </c>
      <c r="C20105" t="s">
        <v>294</v>
      </c>
      <c r="D20105">
        <v>194101</v>
      </c>
      <c r="G20105">
        <v>0</v>
      </c>
      <c r="I20105">
        <v>0</v>
      </c>
      <c r="J20105" s="3">
        <v>45062.072222222225</v>
      </c>
      <c r="K20105" s="3">
        <v>45072.083333333336</v>
      </c>
      <c r="L20105" s="3">
        <v>45072.104166666664</v>
      </c>
      <c r="M20105" t="s">
        <v>56023</v>
      </c>
      <c r="N20105" s="4" t="s">
        <v>22</v>
      </c>
      <c r="P20105" t="s">
        <v>16</v>
      </c>
    </row>
    <row r="20106" spans="1:16" x14ac:dyDescent="0.25">
      <c r="A20106" t="s">
        <v>56024</v>
      </c>
      <c r="B20106" t="s">
        <v>56025</v>
      </c>
      <c r="C20106" t="s">
        <v>56026</v>
      </c>
      <c r="D20106">
        <v>191131</v>
      </c>
      <c r="G20106">
        <v>0</v>
      </c>
      <c r="H20106" s="5"/>
      <c r="I20106">
        <v>8000</v>
      </c>
      <c r="J20106" s="3">
        <v>45092.508333333331</v>
      </c>
      <c r="K20106" s="3">
        <v>45103.416666666664</v>
      </c>
      <c r="L20106" s="3">
        <v>45103.4375</v>
      </c>
      <c r="M20106" t="s">
        <v>56027</v>
      </c>
      <c r="N20106" s="4" t="s">
        <v>22</v>
      </c>
      <c r="P20106" t="s">
        <v>16</v>
      </c>
    </row>
    <row r="20107" spans="1:16" x14ac:dyDescent="0.25">
      <c r="A20107" t="s">
        <v>56028</v>
      </c>
      <c r="B20107" t="s">
        <v>56029</v>
      </c>
      <c r="C20107" t="s">
        <v>472</v>
      </c>
      <c r="D20107">
        <v>560038</v>
      </c>
      <c r="G20107">
        <v>0</v>
      </c>
      <c r="H20107" s="5"/>
      <c r="I20107">
        <v>0</v>
      </c>
      <c r="J20107" s="3">
        <v>45100.140277777777</v>
      </c>
      <c r="K20107" s="3">
        <v>45110.166666666664</v>
      </c>
      <c r="L20107" s="3">
        <v>45110.1875</v>
      </c>
      <c r="M20107" t="s">
        <v>56030</v>
      </c>
      <c r="N20107" s="4" t="s">
        <v>22</v>
      </c>
      <c r="P20107" t="s">
        <v>16</v>
      </c>
    </row>
    <row r="20108" spans="1:16" x14ac:dyDescent="0.25">
      <c r="A20108" t="s">
        <v>56028</v>
      </c>
      <c r="B20108" t="s">
        <v>56031</v>
      </c>
      <c r="C20108" t="s">
        <v>866</v>
      </c>
      <c r="D20108">
        <v>799003</v>
      </c>
      <c r="G20108">
        <v>0</v>
      </c>
      <c r="I20108">
        <v>0</v>
      </c>
      <c r="J20108" s="3">
        <v>45082.486805555556</v>
      </c>
      <c r="K20108" s="3">
        <v>45092.5</v>
      </c>
      <c r="L20108" s="3">
        <v>45092.520833333336</v>
      </c>
      <c r="M20108" t="s">
        <v>56032</v>
      </c>
      <c r="N20108" s="4" t="s">
        <v>22</v>
      </c>
      <c r="P20108" t="s">
        <v>16</v>
      </c>
    </row>
    <row r="20109" spans="1:16" x14ac:dyDescent="0.25">
      <c r="A20109" t="s">
        <v>56028</v>
      </c>
      <c r="B20109" t="s">
        <v>56033</v>
      </c>
      <c r="C20109" t="s">
        <v>25</v>
      </c>
      <c r="F20109" t="s">
        <v>55</v>
      </c>
      <c r="G20109">
        <v>0</v>
      </c>
      <c r="H20109" s="5"/>
      <c r="I20109">
        <v>0</v>
      </c>
      <c r="J20109" s="3">
        <v>45086.392361111109</v>
      </c>
      <c r="K20109" s="3">
        <v>45091.375</v>
      </c>
      <c r="L20109" s="3">
        <v>45091.395833333336</v>
      </c>
      <c r="M20109" t="s">
        <v>56034</v>
      </c>
      <c r="N20109" s="4" t="s">
        <v>22</v>
      </c>
      <c r="P20109" t="s">
        <v>16</v>
      </c>
    </row>
    <row r="20110" spans="1:16" x14ac:dyDescent="0.25">
      <c r="A20110" t="s">
        <v>56035</v>
      </c>
      <c r="B20110" t="s">
        <v>56036</v>
      </c>
      <c r="C20110" t="s">
        <v>65</v>
      </c>
      <c r="F20110" t="s">
        <v>212</v>
      </c>
      <c r="G20110">
        <v>0</v>
      </c>
      <c r="I20110">
        <v>0</v>
      </c>
      <c r="J20110" s="3">
        <v>45064.442361111112</v>
      </c>
      <c r="K20110" s="3">
        <v>45075.416666666664</v>
      </c>
      <c r="L20110" s="3">
        <v>45075.4375</v>
      </c>
      <c r="M20110" t="s">
        <v>56037</v>
      </c>
      <c r="N20110" s="4" t="s">
        <v>22</v>
      </c>
      <c r="P20110" t="s">
        <v>16</v>
      </c>
    </row>
    <row r="20111" spans="1:16" x14ac:dyDescent="0.25">
      <c r="A20111" t="s">
        <v>56038</v>
      </c>
      <c r="B20111" t="s">
        <v>56039</v>
      </c>
      <c r="C20111" t="s">
        <v>25</v>
      </c>
      <c r="F20111" t="s">
        <v>51</v>
      </c>
      <c r="G20111">
        <v>0</v>
      </c>
      <c r="I20111">
        <v>0</v>
      </c>
      <c r="J20111" s="3">
        <v>45065.443055555559</v>
      </c>
      <c r="K20111" s="3">
        <v>45076.458333333336</v>
      </c>
      <c r="L20111" s="3">
        <v>45076.479166666664</v>
      </c>
      <c r="M20111" t="s">
        <v>56040</v>
      </c>
      <c r="N20111" s="4" t="s">
        <v>22</v>
      </c>
      <c r="P20111" t="s">
        <v>16</v>
      </c>
    </row>
    <row r="20112" spans="1:16" x14ac:dyDescent="0.25">
      <c r="A20112" t="s">
        <v>56041</v>
      </c>
      <c r="B20112" t="s">
        <v>56042</v>
      </c>
      <c r="C20112" t="s">
        <v>36</v>
      </c>
      <c r="D20112">
        <v>483501</v>
      </c>
      <c r="G20112">
        <v>0</v>
      </c>
      <c r="H20112" s="5"/>
      <c r="I20112">
        <v>0</v>
      </c>
      <c r="J20112" s="3">
        <v>45092.35833333333</v>
      </c>
      <c r="K20112" s="3">
        <v>45103.375</v>
      </c>
      <c r="L20112" s="3">
        <v>45103.395833333336</v>
      </c>
      <c r="M20112" t="s">
        <v>56043</v>
      </c>
      <c r="N20112" s="4" t="s">
        <v>22</v>
      </c>
      <c r="P20112" t="s">
        <v>16</v>
      </c>
    </row>
    <row r="20113" spans="1:16" x14ac:dyDescent="0.25">
      <c r="A20113" t="s">
        <v>56044</v>
      </c>
      <c r="B20113" t="s">
        <v>56045</v>
      </c>
      <c r="C20113" t="s">
        <v>288</v>
      </c>
      <c r="D20113">
        <v>110002</v>
      </c>
      <c r="G20113">
        <v>0</v>
      </c>
      <c r="H20113" s="5"/>
      <c r="I20113">
        <v>0</v>
      </c>
      <c r="J20113" s="3">
        <v>45076.536805555559</v>
      </c>
      <c r="K20113" s="3">
        <v>45096.25</v>
      </c>
      <c r="L20113" s="3">
        <v>45096.270833333336</v>
      </c>
      <c r="M20113" t="s">
        <v>56046</v>
      </c>
      <c r="N20113" s="4" t="s">
        <v>22</v>
      </c>
      <c r="P20113" t="s">
        <v>16</v>
      </c>
    </row>
    <row r="20114" spans="1:16" x14ac:dyDescent="0.25">
      <c r="A20114" t="s">
        <v>56047</v>
      </c>
      <c r="B20114" t="s">
        <v>56048</v>
      </c>
      <c r="C20114" t="s">
        <v>1063</v>
      </c>
      <c r="D20114">
        <v>110034</v>
      </c>
      <c r="G20114">
        <v>0</v>
      </c>
      <c r="H20114" s="5"/>
      <c r="I20114">
        <v>80000</v>
      </c>
      <c r="J20114" s="3">
        <v>45068.136805555558</v>
      </c>
      <c r="K20114" s="3">
        <v>45089.166666666664</v>
      </c>
      <c r="L20114" s="3">
        <v>45089.1875</v>
      </c>
      <c r="M20114" t="s">
        <v>56049</v>
      </c>
      <c r="N20114" s="4" t="s">
        <v>22</v>
      </c>
      <c r="P20114" t="s">
        <v>16</v>
      </c>
    </row>
    <row r="20115" spans="1:16" x14ac:dyDescent="0.25">
      <c r="A20115" t="s">
        <v>56050</v>
      </c>
      <c r="B20115" t="s">
        <v>56051</v>
      </c>
      <c r="C20115" t="s">
        <v>1063</v>
      </c>
      <c r="D20115">
        <v>110034</v>
      </c>
      <c r="G20115">
        <v>0</v>
      </c>
      <c r="H20115" s="5"/>
      <c r="I20115">
        <v>42000</v>
      </c>
      <c r="J20115" s="3">
        <v>45068.127083333333</v>
      </c>
      <c r="K20115" s="3">
        <v>45089.083333333336</v>
      </c>
      <c r="L20115" s="3">
        <v>45089.104166666664</v>
      </c>
      <c r="M20115" t="s">
        <v>56052</v>
      </c>
      <c r="N20115" s="4" t="s">
        <v>22</v>
      </c>
      <c r="P20115" t="s">
        <v>16</v>
      </c>
    </row>
    <row r="20116" spans="1:16" x14ac:dyDescent="0.25">
      <c r="A20116" t="s">
        <v>56053</v>
      </c>
      <c r="B20116" t="s">
        <v>56054</v>
      </c>
      <c r="C20116" t="s">
        <v>288</v>
      </c>
      <c r="D20116">
        <v>110003</v>
      </c>
      <c r="G20116">
        <v>0</v>
      </c>
      <c r="H20116" s="5"/>
      <c r="I20116">
        <v>0</v>
      </c>
      <c r="J20116" s="3">
        <v>45084.270833333336</v>
      </c>
      <c r="K20116" s="3">
        <v>45094.291666666664</v>
      </c>
      <c r="L20116" s="3">
        <v>45094.3125</v>
      </c>
      <c r="M20116" t="s">
        <v>56055</v>
      </c>
      <c r="N20116" s="4" t="s">
        <v>22</v>
      </c>
      <c r="P20116" t="s">
        <v>16</v>
      </c>
    </row>
    <row r="20117" spans="1:16" x14ac:dyDescent="0.25">
      <c r="A20117" t="s">
        <v>56056</v>
      </c>
      <c r="B20117" t="s">
        <v>56057</v>
      </c>
      <c r="C20117" t="s">
        <v>27</v>
      </c>
      <c r="F20117" t="s">
        <v>157</v>
      </c>
      <c r="G20117">
        <v>0</v>
      </c>
      <c r="I20117">
        <v>0</v>
      </c>
      <c r="J20117" s="3">
        <v>45082.438194444447</v>
      </c>
      <c r="K20117" s="3">
        <v>45093.375</v>
      </c>
      <c r="L20117" s="3">
        <v>45093.395833333336</v>
      </c>
      <c r="M20117" t="s">
        <v>56058</v>
      </c>
      <c r="N20117" s="4" t="s">
        <v>22</v>
      </c>
      <c r="P20117" t="s">
        <v>16</v>
      </c>
    </row>
    <row r="20118" spans="1:16" x14ac:dyDescent="0.25">
      <c r="A20118" t="s">
        <v>56059</v>
      </c>
      <c r="B20118" t="s">
        <v>56060</v>
      </c>
      <c r="C20118" t="s">
        <v>142</v>
      </c>
      <c r="D20118">
        <v>768216</v>
      </c>
      <c r="G20118">
        <v>377542</v>
      </c>
      <c r="H20118" s="5"/>
      <c r="I20118">
        <v>0</v>
      </c>
      <c r="J20118" s="3">
        <v>45084.060416666667</v>
      </c>
      <c r="K20118" s="3">
        <v>45094.083333333336</v>
      </c>
      <c r="L20118" s="3">
        <v>45094.104166666664</v>
      </c>
      <c r="M20118" t="s">
        <v>56061</v>
      </c>
      <c r="N20118" s="4" t="s">
        <v>22</v>
      </c>
      <c r="P20118" t="s">
        <v>16</v>
      </c>
    </row>
    <row r="20119" spans="1:16" x14ac:dyDescent="0.25">
      <c r="A20119" t="s">
        <v>56062</v>
      </c>
      <c r="B20119" t="s">
        <v>56063</v>
      </c>
      <c r="C20119" t="s">
        <v>27</v>
      </c>
      <c r="F20119" t="s">
        <v>69</v>
      </c>
      <c r="G20119">
        <v>0</v>
      </c>
      <c r="H20119" s="5"/>
      <c r="I20119">
        <v>0</v>
      </c>
      <c r="J20119" s="3">
        <v>45098.450694444444</v>
      </c>
      <c r="K20119" s="3">
        <v>45108.458333333336</v>
      </c>
      <c r="L20119" s="3">
        <v>45108.479166666664</v>
      </c>
      <c r="M20119" t="s">
        <v>56064</v>
      </c>
      <c r="N20119" s="4" t="s">
        <v>22</v>
      </c>
      <c r="P20119" t="s">
        <v>16</v>
      </c>
    </row>
    <row r="20120" spans="1:16" x14ac:dyDescent="0.25">
      <c r="A20120" t="s">
        <v>56065</v>
      </c>
      <c r="B20120" t="s">
        <v>56066</v>
      </c>
      <c r="C20120" t="s">
        <v>27</v>
      </c>
      <c r="F20120" t="s">
        <v>69</v>
      </c>
      <c r="G20120">
        <v>0</v>
      </c>
      <c r="H20120" s="5"/>
      <c r="I20120">
        <v>0</v>
      </c>
      <c r="J20120" s="3">
        <v>45098.060416666667</v>
      </c>
      <c r="K20120" s="3">
        <v>45110.208333333336</v>
      </c>
      <c r="L20120" s="3">
        <v>45110.229166666664</v>
      </c>
      <c r="M20120" t="s">
        <v>56067</v>
      </c>
      <c r="N20120" s="4" t="s">
        <v>22</v>
      </c>
      <c r="P20120" t="s">
        <v>16</v>
      </c>
    </row>
    <row r="20121" spans="1:16" x14ac:dyDescent="0.25">
      <c r="A20121" t="s">
        <v>56068</v>
      </c>
      <c r="B20121" t="s">
        <v>56069</v>
      </c>
      <c r="C20121" t="s">
        <v>27</v>
      </c>
      <c r="F20121" t="s">
        <v>30</v>
      </c>
      <c r="G20121">
        <v>500001</v>
      </c>
      <c r="H20121" s="5"/>
      <c r="I20121">
        <v>0</v>
      </c>
      <c r="J20121" s="3">
        <v>45096.35833333333</v>
      </c>
      <c r="K20121" s="3">
        <v>45106.375</v>
      </c>
      <c r="L20121" s="3">
        <v>45106.395833333336</v>
      </c>
      <c r="M20121" t="s">
        <v>56070</v>
      </c>
      <c r="N20121" s="4" t="s">
        <v>22</v>
      </c>
      <c r="P20121" t="s">
        <v>16</v>
      </c>
    </row>
    <row r="20122" spans="1:16" x14ac:dyDescent="0.25">
      <c r="A20122" t="s">
        <v>56071</v>
      </c>
      <c r="B20122" t="s">
        <v>56072</v>
      </c>
      <c r="C20122" t="s">
        <v>315</v>
      </c>
      <c r="D20122">
        <v>431513</v>
      </c>
      <c r="G20122">
        <v>0</v>
      </c>
      <c r="H20122" s="5"/>
      <c r="I20122">
        <v>25000</v>
      </c>
      <c r="J20122" s="3">
        <v>45062.196527777778</v>
      </c>
      <c r="K20122" s="3">
        <v>45072.208333333336</v>
      </c>
      <c r="L20122" s="3">
        <v>45072.229166666664</v>
      </c>
      <c r="M20122" t="s">
        <v>56073</v>
      </c>
      <c r="N20122" s="4" t="s">
        <v>22</v>
      </c>
      <c r="P20122" t="s">
        <v>16</v>
      </c>
    </row>
    <row r="20123" spans="1:16" x14ac:dyDescent="0.25">
      <c r="A20123" t="s">
        <v>56074</v>
      </c>
      <c r="B20123" t="s">
        <v>56075</v>
      </c>
      <c r="C20123" t="s">
        <v>27</v>
      </c>
      <c r="D20123" t="s">
        <v>412</v>
      </c>
      <c r="G20123">
        <v>14000</v>
      </c>
      <c r="I20123">
        <v>0</v>
      </c>
      <c r="J20123" s="3">
        <v>45073.380555555559</v>
      </c>
      <c r="K20123" s="3">
        <v>45084.416666666664</v>
      </c>
      <c r="L20123" s="3">
        <v>45084.4375</v>
      </c>
      <c r="M20123" t="s">
        <v>56076</v>
      </c>
      <c r="N20123" s="4" t="s">
        <v>22</v>
      </c>
      <c r="P20123" t="s">
        <v>16</v>
      </c>
    </row>
    <row r="20124" spans="1:16" x14ac:dyDescent="0.25">
      <c r="A20124" t="s">
        <v>56077</v>
      </c>
      <c r="B20124" t="s">
        <v>56078</v>
      </c>
      <c r="C20124" t="s">
        <v>353</v>
      </c>
      <c r="D20124">
        <v>413532</v>
      </c>
      <c r="G20124">
        <v>0</v>
      </c>
      <c r="H20124" s="5"/>
      <c r="I20124">
        <v>0</v>
      </c>
      <c r="J20124" s="3">
        <v>45095.111111111109</v>
      </c>
      <c r="K20124" s="3">
        <v>45105.125</v>
      </c>
      <c r="L20124" s="3">
        <v>45105.145833333336</v>
      </c>
      <c r="M20124" t="s">
        <v>56079</v>
      </c>
      <c r="N20124" s="4" t="s">
        <v>22</v>
      </c>
      <c r="P20124" t="s">
        <v>16</v>
      </c>
    </row>
    <row r="20125" spans="1:16" x14ac:dyDescent="0.25">
      <c r="A20125" t="s">
        <v>56080</v>
      </c>
      <c r="B20125" t="s">
        <v>56081</v>
      </c>
      <c r="C20125" t="s">
        <v>65</v>
      </c>
      <c r="F20125" t="s">
        <v>28</v>
      </c>
      <c r="G20125">
        <v>0</v>
      </c>
      <c r="H20125" s="5"/>
      <c r="I20125">
        <v>0</v>
      </c>
      <c r="J20125" s="3">
        <v>45092.176388888889</v>
      </c>
      <c r="K20125" s="3">
        <v>45096.208333333336</v>
      </c>
      <c r="L20125" s="3">
        <v>45096.229166666664</v>
      </c>
      <c r="M20125" t="s">
        <v>56082</v>
      </c>
      <c r="N20125" s="4" t="s">
        <v>22</v>
      </c>
      <c r="P20125" t="s">
        <v>16</v>
      </c>
    </row>
    <row r="20126" spans="1:16" x14ac:dyDescent="0.25">
      <c r="A20126" t="s">
        <v>56080</v>
      </c>
      <c r="B20126" t="s">
        <v>56083</v>
      </c>
      <c r="C20126" t="s">
        <v>65</v>
      </c>
      <c r="F20126" t="s">
        <v>28</v>
      </c>
      <c r="G20126">
        <v>0</v>
      </c>
      <c r="H20126" s="5"/>
      <c r="I20126">
        <v>0</v>
      </c>
      <c r="J20126" s="3">
        <v>45069.243055555555</v>
      </c>
      <c r="K20126" s="3">
        <v>45079.208333333336</v>
      </c>
      <c r="L20126" s="3">
        <v>45079.229166666664</v>
      </c>
      <c r="M20126" t="s">
        <v>56084</v>
      </c>
      <c r="N20126" s="4" t="s">
        <v>22</v>
      </c>
      <c r="P20126" t="s">
        <v>16</v>
      </c>
    </row>
    <row r="20127" spans="1:16" x14ac:dyDescent="0.25">
      <c r="A20127" t="s">
        <v>56085</v>
      </c>
      <c r="B20127" t="s">
        <v>56086</v>
      </c>
      <c r="C20127" t="s">
        <v>199</v>
      </c>
      <c r="D20127">
        <v>848127</v>
      </c>
      <c r="G20127">
        <v>0</v>
      </c>
      <c r="I20127">
        <v>10000</v>
      </c>
      <c r="J20127" s="3">
        <v>45081.3</v>
      </c>
      <c r="K20127" s="3">
        <v>45091.333333333336</v>
      </c>
      <c r="L20127" s="3">
        <v>45091.354166666664</v>
      </c>
      <c r="M20127" t="s">
        <v>56087</v>
      </c>
      <c r="N20127" s="4" t="s">
        <v>22</v>
      </c>
      <c r="P20127" t="s">
        <v>16</v>
      </c>
    </row>
    <row r="20128" spans="1:16" x14ac:dyDescent="0.25">
      <c r="A20128" t="s">
        <v>56088</v>
      </c>
      <c r="B20128" t="s">
        <v>56089</v>
      </c>
      <c r="C20128" t="s">
        <v>40</v>
      </c>
      <c r="D20128">
        <v>442406</v>
      </c>
      <c r="G20128">
        <v>1019520</v>
      </c>
      <c r="H20128" s="5"/>
      <c r="I20128">
        <v>20391</v>
      </c>
      <c r="J20128" s="3">
        <v>45078.438888888886</v>
      </c>
      <c r="K20128" s="3">
        <v>45099.458333333336</v>
      </c>
      <c r="L20128" s="3">
        <v>45099.479166666664</v>
      </c>
      <c r="M20128" t="s">
        <v>56090</v>
      </c>
      <c r="N20128" s="4" t="s">
        <v>22</v>
      </c>
      <c r="P20128" t="s">
        <v>16</v>
      </c>
    </row>
    <row r="20129" spans="1:16" x14ac:dyDescent="0.25">
      <c r="A20129" t="s">
        <v>56091</v>
      </c>
      <c r="B20129" t="s">
        <v>56092</v>
      </c>
      <c r="C20129" t="s">
        <v>327</v>
      </c>
      <c r="D20129">
        <v>769011</v>
      </c>
      <c r="G20129">
        <v>0</v>
      </c>
      <c r="I20129">
        <v>0</v>
      </c>
      <c r="J20129" s="3">
        <v>45089.162499999999</v>
      </c>
      <c r="K20129" s="3">
        <v>45100.125</v>
      </c>
      <c r="L20129" s="3">
        <v>45100.145833333336</v>
      </c>
      <c r="M20129" t="s">
        <v>56093</v>
      </c>
      <c r="N20129" s="4" t="s">
        <v>22</v>
      </c>
      <c r="P20129" t="s">
        <v>16</v>
      </c>
    </row>
    <row r="20130" spans="1:16" x14ac:dyDescent="0.25">
      <c r="A20130" t="s">
        <v>56094</v>
      </c>
      <c r="B20130" t="s">
        <v>56095</v>
      </c>
      <c r="C20130" t="s">
        <v>36</v>
      </c>
      <c r="D20130">
        <v>854105</v>
      </c>
      <c r="G20130">
        <v>500000</v>
      </c>
      <c r="H20130" s="5"/>
      <c r="I20130">
        <v>0</v>
      </c>
      <c r="J20130" s="3">
        <v>45063.215277777781</v>
      </c>
      <c r="K20130" s="3">
        <v>45075.083333333336</v>
      </c>
      <c r="L20130" s="3">
        <v>45075.104166666664</v>
      </c>
      <c r="M20130" t="s">
        <v>56096</v>
      </c>
      <c r="N20130" s="4" t="s">
        <v>22</v>
      </c>
      <c r="P20130" t="s">
        <v>16</v>
      </c>
    </row>
    <row r="20131" spans="1:16" x14ac:dyDescent="0.25">
      <c r="A20131" t="s">
        <v>56097</v>
      </c>
      <c r="B20131" t="s">
        <v>56098</v>
      </c>
      <c r="C20131" t="s">
        <v>23</v>
      </c>
      <c r="D20131">
        <v>442301</v>
      </c>
      <c r="G20131">
        <v>0</v>
      </c>
      <c r="H20131" s="5"/>
      <c r="I20131">
        <v>0</v>
      </c>
      <c r="J20131" s="3">
        <v>45063.255555555559</v>
      </c>
      <c r="K20131" s="3">
        <v>45075.458333333336</v>
      </c>
      <c r="L20131" s="3">
        <v>45075.479166666664</v>
      </c>
      <c r="M20131" t="s">
        <v>56099</v>
      </c>
      <c r="N20131" s="4" t="s">
        <v>22</v>
      </c>
      <c r="P20131" t="s">
        <v>16</v>
      </c>
    </row>
    <row r="20132" spans="1:16" x14ac:dyDescent="0.25">
      <c r="A20132" t="s">
        <v>56100</v>
      </c>
      <c r="B20132" t="s">
        <v>56101</v>
      </c>
      <c r="C20132" t="s">
        <v>287</v>
      </c>
      <c r="D20132">
        <v>761003</v>
      </c>
      <c r="G20132">
        <v>0</v>
      </c>
      <c r="H20132" s="5"/>
      <c r="I20132">
        <v>100000</v>
      </c>
      <c r="J20132" s="3">
        <v>45103.379166666666</v>
      </c>
      <c r="K20132" s="3">
        <v>45124.375</v>
      </c>
      <c r="L20132" s="3">
        <v>45124.395833333336</v>
      </c>
      <c r="M20132" t="s">
        <v>56102</v>
      </c>
      <c r="N20132" s="4" t="s">
        <v>22</v>
      </c>
      <c r="P20132" t="s">
        <v>16</v>
      </c>
    </row>
    <row r="20133" spans="1:16" x14ac:dyDescent="0.25">
      <c r="A20133" t="s">
        <v>56103</v>
      </c>
      <c r="B20133" t="s">
        <v>56104</v>
      </c>
      <c r="C20133" t="s">
        <v>263</v>
      </c>
      <c r="D20133">
        <v>403723</v>
      </c>
      <c r="G20133">
        <v>0</v>
      </c>
      <c r="H20133" s="5"/>
      <c r="I20133">
        <v>0</v>
      </c>
      <c r="J20133" s="3">
        <v>45099.175000000003</v>
      </c>
      <c r="K20133" s="3">
        <v>45110.166666666664</v>
      </c>
      <c r="L20133" s="3">
        <v>45110.1875</v>
      </c>
      <c r="M20133" t="s">
        <v>56105</v>
      </c>
      <c r="N20133" s="4" t="s">
        <v>22</v>
      </c>
      <c r="P20133" t="s">
        <v>16</v>
      </c>
    </row>
    <row r="20134" spans="1:16" x14ac:dyDescent="0.25">
      <c r="A20134" t="s">
        <v>56106</v>
      </c>
      <c r="B20134" t="s">
        <v>56107</v>
      </c>
      <c r="C20134" t="s">
        <v>65</v>
      </c>
      <c r="F20134" t="s">
        <v>212</v>
      </c>
      <c r="G20134">
        <v>0</v>
      </c>
      <c r="H20134" s="5"/>
      <c r="I20134">
        <v>0</v>
      </c>
      <c r="J20134" s="3">
        <v>45097.476388888892</v>
      </c>
      <c r="K20134" s="3">
        <v>45108.166666666664</v>
      </c>
      <c r="L20134" s="3">
        <v>45108.1875</v>
      </c>
      <c r="M20134" t="s">
        <v>56108</v>
      </c>
      <c r="N20134" s="4" t="s">
        <v>22</v>
      </c>
      <c r="P20134" t="s">
        <v>16</v>
      </c>
    </row>
    <row r="20135" spans="1:16" x14ac:dyDescent="0.25">
      <c r="A20135" t="s">
        <v>56109</v>
      </c>
      <c r="B20135" t="s">
        <v>56110</v>
      </c>
      <c r="C20135" t="s">
        <v>205</v>
      </c>
      <c r="D20135">
        <v>181101</v>
      </c>
      <c r="G20135">
        <v>0</v>
      </c>
      <c r="H20135" s="5"/>
      <c r="I20135">
        <v>0</v>
      </c>
      <c r="J20135" s="3">
        <v>45066.089583333334</v>
      </c>
      <c r="K20135" s="3">
        <v>45076.25</v>
      </c>
      <c r="L20135" s="3">
        <v>45076.270833333336</v>
      </c>
      <c r="M20135" t="s">
        <v>56111</v>
      </c>
      <c r="N20135" s="4" t="s">
        <v>22</v>
      </c>
      <c r="P20135" t="s">
        <v>16</v>
      </c>
    </row>
    <row r="20136" spans="1:16" x14ac:dyDescent="0.25">
      <c r="A20136" t="s">
        <v>56112</v>
      </c>
      <c r="B20136" t="s">
        <v>56113</v>
      </c>
      <c r="C20136" t="s">
        <v>239</v>
      </c>
      <c r="F20136" t="s">
        <v>28</v>
      </c>
      <c r="G20136">
        <v>0</v>
      </c>
      <c r="H20136" s="5"/>
      <c r="I20136">
        <v>160000</v>
      </c>
      <c r="J20136" s="3">
        <v>45084.205555555556</v>
      </c>
      <c r="K20136" s="3">
        <v>45099.375</v>
      </c>
      <c r="L20136" s="3">
        <v>45099.395833333336</v>
      </c>
      <c r="M20136" t="s">
        <v>56114</v>
      </c>
      <c r="N20136" s="4" t="s">
        <v>22</v>
      </c>
      <c r="P20136" t="s">
        <v>16</v>
      </c>
    </row>
    <row r="20137" spans="1:16" x14ac:dyDescent="0.25">
      <c r="A20137" t="s">
        <v>56115</v>
      </c>
      <c r="B20137" t="s">
        <v>56116</v>
      </c>
      <c r="C20137" t="s">
        <v>27</v>
      </c>
      <c r="F20137" t="s">
        <v>69</v>
      </c>
      <c r="G20137">
        <v>0</v>
      </c>
      <c r="I20137">
        <v>0</v>
      </c>
      <c r="J20137" s="3">
        <v>45064.445833333331</v>
      </c>
      <c r="K20137" s="3">
        <v>45073.25</v>
      </c>
      <c r="L20137" s="3">
        <v>45073.270833333336</v>
      </c>
      <c r="M20137" t="s">
        <v>56117</v>
      </c>
      <c r="N20137" s="4" t="s">
        <v>22</v>
      </c>
      <c r="P20137" t="s">
        <v>16</v>
      </c>
    </row>
    <row r="20138" spans="1:16" x14ac:dyDescent="0.25">
      <c r="A20138" t="s">
        <v>56118</v>
      </c>
      <c r="B20138" t="s">
        <v>56119</v>
      </c>
      <c r="C20138" t="s">
        <v>224</v>
      </c>
      <c r="D20138">
        <v>262701</v>
      </c>
      <c r="G20138">
        <v>0</v>
      </c>
      <c r="H20138" s="5"/>
      <c r="I20138">
        <v>0</v>
      </c>
      <c r="J20138" s="3">
        <v>45108.06527777778</v>
      </c>
      <c r="K20138" s="3">
        <v>45118.208333333336</v>
      </c>
      <c r="L20138" s="3">
        <v>45118.229166666664</v>
      </c>
      <c r="M20138" t="s">
        <v>56120</v>
      </c>
      <c r="N20138" s="4" t="s">
        <v>22</v>
      </c>
      <c r="P20138" t="s">
        <v>16</v>
      </c>
    </row>
    <row r="20139" spans="1:16" x14ac:dyDescent="0.25">
      <c r="A20139" t="s">
        <v>56121</v>
      </c>
      <c r="B20139" t="s">
        <v>56122</v>
      </c>
      <c r="C20139" t="s">
        <v>173</v>
      </c>
      <c r="F20139" t="s">
        <v>370</v>
      </c>
      <c r="G20139">
        <v>0</v>
      </c>
      <c r="H20139" s="5"/>
      <c r="I20139">
        <v>0</v>
      </c>
      <c r="J20139" s="3">
        <v>45097.054861111108</v>
      </c>
      <c r="K20139" s="3">
        <v>45107.083333333336</v>
      </c>
      <c r="L20139" s="3">
        <v>45107.104166666664</v>
      </c>
      <c r="M20139" t="s">
        <v>56123</v>
      </c>
      <c r="N20139" s="4" t="s">
        <v>22</v>
      </c>
      <c r="P20139" t="s">
        <v>16</v>
      </c>
    </row>
    <row r="20140" spans="1:16" x14ac:dyDescent="0.25">
      <c r="A20140" t="s">
        <v>56124</v>
      </c>
      <c r="B20140" t="s">
        <v>56125</v>
      </c>
      <c r="C20140" t="s">
        <v>27</v>
      </c>
      <c r="F20140" t="s">
        <v>26</v>
      </c>
      <c r="G20140">
        <v>0</v>
      </c>
      <c r="I20140">
        <v>12000</v>
      </c>
      <c r="J20140" s="3">
        <v>45086.495138888888</v>
      </c>
      <c r="K20140" s="3">
        <v>45096.5</v>
      </c>
      <c r="L20140" s="3">
        <v>45096.520833333336</v>
      </c>
      <c r="M20140" t="s">
        <v>56126</v>
      </c>
      <c r="N20140" s="4" t="s">
        <v>22</v>
      </c>
      <c r="P20140" t="s">
        <v>16</v>
      </c>
    </row>
    <row r="20141" spans="1:16" x14ac:dyDescent="0.25">
      <c r="A20141" t="s">
        <v>56127</v>
      </c>
      <c r="B20141" t="s">
        <v>56128</v>
      </c>
      <c r="C20141" t="s">
        <v>27</v>
      </c>
      <c r="F20141" t="s">
        <v>26</v>
      </c>
      <c r="G20141">
        <v>0</v>
      </c>
      <c r="H20141" s="5"/>
      <c r="I20141">
        <v>0</v>
      </c>
      <c r="J20141" s="3">
        <v>45093.25277777778</v>
      </c>
      <c r="K20141" s="3">
        <v>45103.291666666664</v>
      </c>
      <c r="L20141" s="3">
        <v>45103.3125</v>
      </c>
      <c r="M20141" t="s">
        <v>56129</v>
      </c>
      <c r="N20141" s="4" t="s">
        <v>22</v>
      </c>
      <c r="P20141" t="s">
        <v>16</v>
      </c>
    </row>
    <row r="20142" spans="1:16" x14ac:dyDescent="0.25">
      <c r="A20142" t="s">
        <v>56130</v>
      </c>
      <c r="B20142" t="s">
        <v>56131</v>
      </c>
      <c r="C20142" t="s">
        <v>27</v>
      </c>
      <c r="F20142" t="s">
        <v>212</v>
      </c>
      <c r="G20142">
        <v>0</v>
      </c>
      <c r="H20142" s="5"/>
      <c r="I20142">
        <v>0</v>
      </c>
      <c r="J20142" s="3">
        <v>45065.377083333333</v>
      </c>
      <c r="K20142" s="3">
        <v>45075.375</v>
      </c>
      <c r="L20142" s="3">
        <v>45075.395833333336</v>
      </c>
      <c r="M20142" t="s">
        <v>56132</v>
      </c>
      <c r="N20142" s="4" t="s">
        <v>22</v>
      </c>
      <c r="P20142" t="s">
        <v>16</v>
      </c>
    </row>
    <row r="20143" spans="1:16" x14ac:dyDescent="0.25">
      <c r="A20143" t="s">
        <v>56133</v>
      </c>
      <c r="B20143" t="s">
        <v>56134</v>
      </c>
      <c r="C20143" t="s">
        <v>27</v>
      </c>
      <c r="F20143" t="s">
        <v>171</v>
      </c>
      <c r="G20143">
        <v>50000</v>
      </c>
      <c r="H20143" s="5"/>
      <c r="I20143">
        <v>0</v>
      </c>
      <c r="J20143" s="3">
        <v>45107.255555555559</v>
      </c>
      <c r="K20143" s="3">
        <v>45117.291666666664</v>
      </c>
      <c r="L20143" s="3">
        <v>45117.3125</v>
      </c>
      <c r="M20143" t="s">
        <v>56135</v>
      </c>
      <c r="N20143" s="4" t="s">
        <v>22</v>
      </c>
      <c r="P20143" t="s">
        <v>16</v>
      </c>
    </row>
    <row r="20144" spans="1:16" x14ac:dyDescent="0.25">
      <c r="A20144" t="s">
        <v>56136</v>
      </c>
      <c r="B20144" t="s">
        <v>56137</v>
      </c>
      <c r="C20144" t="s">
        <v>27</v>
      </c>
      <c r="F20144" t="s">
        <v>69</v>
      </c>
      <c r="G20144">
        <v>0</v>
      </c>
      <c r="H20144" s="5"/>
      <c r="I20144">
        <v>0</v>
      </c>
      <c r="J20144" s="3">
        <v>45106.375</v>
      </c>
      <c r="K20144" s="3">
        <v>45117.375</v>
      </c>
      <c r="L20144" s="3">
        <v>45117.395833333336</v>
      </c>
      <c r="M20144" t="s">
        <v>56138</v>
      </c>
      <c r="N20144" s="4" t="s">
        <v>22</v>
      </c>
      <c r="P20144" t="s">
        <v>16</v>
      </c>
    </row>
    <row r="20145" spans="1:16" x14ac:dyDescent="0.25">
      <c r="A20145" t="s">
        <v>56139</v>
      </c>
      <c r="B20145" t="s">
        <v>56140</v>
      </c>
      <c r="C20145" t="s">
        <v>577</v>
      </c>
      <c r="D20145">
        <v>175028</v>
      </c>
      <c r="G20145">
        <v>0</v>
      </c>
      <c r="I20145">
        <v>10000</v>
      </c>
      <c r="J20145" s="3">
        <v>45107.118055555555</v>
      </c>
      <c r="K20145" s="3">
        <v>45128.125</v>
      </c>
      <c r="L20145" s="3">
        <v>45128.145833333336</v>
      </c>
      <c r="M20145" t="s">
        <v>56141</v>
      </c>
      <c r="N20145" s="4" t="s">
        <v>22</v>
      </c>
      <c r="P20145" t="s">
        <v>16</v>
      </c>
    </row>
    <row r="20146" spans="1:16" x14ac:dyDescent="0.25">
      <c r="A20146" t="s">
        <v>56142</v>
      </c>
      <c r="B20146" t="s">
        <v>56143</v>
      </c>
      <c r="C20146" t="s">
        <v>27</v>
      </c>
      <c r="F20146" t="s">
        <v>26</v>
      </c>
      <c r="G20146">
        <v>0</v>
      </c>
      <c r="H20146" s="5"/>
      <c r="I20146">
        <v>0</v>
      </c>
      <c r="J20146" s="3">
        <v>45076.186111111114</v>
      </c>
      <c r="K20146" s="3">
        <v>45086.208333333336</v>
      </c>
      <c r="L20146" s="3">
        <v>45086.229166666664</v>
      </c>
      <c r="M20146" t="s">
        <v>56144</v>
      </c>
      <c r="N20146" s="4" t="s">
        <v>22</v>
      </c>
      <c r="P20146" t="s">
        <v>16</v>
      </c>
    </row>
    <row r="20147" spans="1:16" x14ac:dyDescent="0.25">
      <c r="A20147" t="s">
        <v>56145</v>
      </c>
      <c r="B20147" t="s">
        <v>56146</v>
      </c>
      <c r="C20147" t="s">
        <v>230</v>
      </c>
      <c r="D20147">
        <v>413503</v>
      </c>
      <c r="G20147">
        <v>0</v>
      </c>
      <c r="H20147" s="5"/>
      <c r="I20147">
        <v>0</v>
      </c>
      <c r="J20147" s="3">
        <v>45107.227777777778</v>
      </c>
      <c r="K20147" s="3">
        <v>45117.25</v>
      </c>
      <c r="L20147" s="3">
        <v>45117.270833333336</v>
      </c>
      <c r="M20147" t="s">
        <v>56147</v>
      </c>
      <c r="N20147" s="4" t="s">
        <v>22</v>
      </c>
      <c r="P20147" t="s">
        <v>16</v>
      </c>
    </row>
    <row r="20148" spans="1:16" x14ac:dyDescent="0.25">
      <c r="A20148" t="s">
        <v>56145</v>
      </c>
      <c r="B20148" t="s">
        <v>56148</v>
      </c>
      <c r="C20148" t="s">
        <v>280</v>
      </c>
      <c r="D20148">
        <v>605006</v>
      </c>
      <c r="G20148">
        <v>70000</v>
      </c>
      <c r="H20148" s="5"/>
      <c r="I20148">
        <v>0</v>
      </c>
      <c r="J20148" s="3">
        <v>45061.435416666667</v>
      </c>
      <c r="K20148" s="3">
        <v>45082.458333333336</v>
      </c>
      <c r="L20148" s="3">
        <v>45082.479166666664</v>
      </c>
      <c r="M20148" t="s">
        <v>56149</v>
      </c>
      <c r="N20148" s="4" t="s">
        <v>22</v>
      </c>
      <c r="P20148" t="s">
        <v>16</v>
      </c>
    </row>
    <row r="20149" spans="1:16" x14ac:dyDescent="0.25">
      <c r="A20149" t="s">
        <v>56150</v>
      </c>
      <c r="B20149" t="s">
        <v>56151</v>
      </c>
      <c r="C20149" t="s">
        <v>27</v>
      </c>
      <c r="F20149" t="s">
        <v>32</v>
      </c>
      <c r="G20149">
        <v>0</v>
      </c>
      <c r="I20149">
        <v>0</v>
      </c>
      <c r="J20149" s="3">
        <v>45079.497916666667</v>
      </c>
      <c r="K20149" s="3">
        <v>45089.5</v>
      </c>
      <c r="L20149" s="3">
        <v>45089.520833333336</v>
      </c>
      <c r="M20149" t="s">
        <v>56152</v>
      </c>
      <c r="N20149" s="4" t="s">
        <v>22</v>
      </c>
      <c r="P20149" t="s">
        <v>16</v>
      </c>
    </row>
    <row r="20150" spans="1:16" x14ac:dyDescent="0.25">
      <c r="A20150" t="s">
        <v>56153</v>
      </c>
      <c r="B20150" t="s">
        <v>56154</v>
      </c>
      <c r="C20150" t="s">
        <v>25</v>
      </c>
      <c r="F20150" t="s">
        <v>55</v>
      </c>
      <c r="G20150">
        <v>499999</v>
      </c>
      <c r="I20150">
        <v>0</v>
      </c>
      <c r="J20150" s="3">
        <v>45068.431944444441</v>
      </c>
      <c r="K20150" s="3">
        <v>45083.416666666664</v>
      </c>
      <c r="L20150" s="3">
        <v>45083.4375</v>
      </c>
      <c r="M20150" t="s">
        <v>56155</v>
      </c>
      <c r="N20150" s="4" t="s">
        <v>22</v>
      </c>
      <c r="P20150" t="s">
        <v>16</v>
      </c>
    </row>
    <row r="20151" spans="1:16" x14ac:dyDescent="0.25">
      <c r="A20151" t="s">
        <v>56156</v>
      </c>
      <c r="B20151" t="s">
        <v>56157</v>
      </c>
      <c r="C20151" t="s">
        <v>27</v>
      </c>
      <c r="F20151" t="s">
        <v>32</v>
      </c>
      <c r="G20151">
        <v>373370</v>
      </c>
      <c r="H20151" s="5"/>
      <c r="I20151">
        <v>0</v>
      </c>
      <c r="J20151" s="3">
        <v>45108.387499999997</v>
      </c>
      <c r="K20151" s="3">
        <v>45118.416666666664</v>
      </c>
      <c r="L20151" s="3">
        <v>45118.4375</v>
      </c>
      <c r="M20151" t="s">
        <v>56158</v>
      </c>
      <c r="N20151" s="4" t="s">
        <v>22</v>
      </c>
      <c r="P20151" t="s">
        <v>16</v>
      </c>
    </row>
    <row r="20152" spans="1:16" x14ac:dyDescent="0.25">
      <c r="A20152" t="s">
        <v>56159</v>
      </c>
      <c r="B20152" t="s">
        <v>56160</v>
      </c>
      <c r="C20152" t="s">
        <v>120</v>
      </c>
      <c r="F20152" t="s">
        <v>51</v>
      </c>
      <c r="G20152">
        <v>0</v>
      </c>
      <c r="H20152" s="5"/>
      <c r="I20152">
        <v>0</v>
      </c>
      <c r="J20152" s="3">
        <v>45063.518055555556</v>
      </c>
      <c r="K20152" s="3">
        <v>45084.041666666664</v>
      </c>
      <c r="L20152" s="3">
        <v>45084.0625</v>
      </c>
      <c r="M20152" t="s">
        <v>56161</v>
      </c>
      <c r="N20152" s="4" t="s">
        <v>22</v>
      </c>
      <c r="P20152" t="s">
        <v>16</v>
      </c>
    </row>
    <row r="20153" spans="1:16" x14ac:dyDescent="0.25">
      <c r="A20153" t="s">
        <v>56162</v>
      </c>
      <c r="B20153" t="s">
        <v>56163</v>
      </c>
      <c r="C20153" t="s">
        <v>25</v>
      </c>
      <c r="F20153" t="s">
        <v>30</v>
      </c>
      <c r="G20153">
        <v>3122719</v>
      </c>
      <c r="I20153">
        <v>93682</v>
      </c>
      <c r="J20153" s="3">
        <v>45065.230555555558</v>
      </c>
      <c r="K20153" s="3">
        <v>45075.5</v>
      </c>
      <c r="L20153" s="3">
        <v>45075.520833333336</v>
      </c>
      <c r="M20153" t="s">
        <v>56164</v>
      </c>
      <c r="N20153" s="4" t="s">
        <v>22</v>
      </c>
      <c r="P20153" t="s">
        <v>16</v>
      </c>
    </row>
    <row r="20154" spans="1:16" x14ac:dyDescent="0.25">
      <c r="A20154" t="s">
        <v>56165</v>
      </c>
      <c r="B20154" t="s">
        <v>56166</v>
      </c>
      <c r="C20154" t="s">
        <v>65</v>
      </c>
      <c r="F20154" t="s">
        <v>80</v>
      </c>
      <c r="G20154">
        <v>0</v>
      </c>
      <c r="H20154" s="5"/>
      <c r="I20154">
        <v>0</v>
      </c>
      <c r="J20154" s="3">
        <v>45106.498611111114</v>
      </c>
      <c r="K20154" s="3">
        <v>45121.041666666664</v>
      </c>
      <c r="L20154" s="3">
        <v>45121.0625</v>
      </c>
      <c r="M20154" t="s">
        <v>56167</v>
      </c>
      <c r="N20154" s="4" t="s">
        <v>22</v>
      </c>
      <c r="P20154" t="s">
        <v>16</v>
      </c>
    </row>
    <row r="20155" spans="1:16" x14ac:dyDescent="0.25">
      <c r="A20155" t="s">
        <v>56168</v>
      </c>
      <c r="B20155" t="s">
        <v>56169</v>
      </c>
      <c r="C20155" t="s">
        <v>27</v>
      </c>
      <c r="F20155" t="s">
        <v>32</v>
      </c>
      <c r="G20155">
        <v>0</v>
      </c>
      <c r="I20155">
        <v>0</v>
      </c>
      <c r="J20155" s="3">
        <v>45082.100694444445</v>
      </c>
      <c r="K20155" s="3">
        <v>45097.375</v>
      </c>
      <c r="L20155" s="3">
        <v>45097.395833333336</v>
      </c>
      <c r="M20155" t="s">
        <v>56170</v>
      </c>
      <c r="N20155" s="4" t="s">
        <v>22</v>
      </c>
      <c r="P20155" t="s">
        <v>16</v>
      </c>
    </row>
    <row r="20156" spans="1:16" x14ac:dyDescent="0.25">
      <c r="A20156" t="s">
        <v>56171</v>
      </c>
      <c r="B20156" t="s">
        <v>56172</v>
      </c>
      <c r="C20156" t="s">
        <v>190</v>
      </c>
      <c r="D20156">
        <v>799290</v>
      </c>
      <c r="G20156">
        <v>0</v>
      </c>
      <c r="H20156" s="5"/>
      <c r="I20156">
        <v>0</v>
      </c>
      <c r="J20156" s="3">
        <v>45076.447916666664</v>
      </c>
      <c r="K20156" s="3">
        <v>45086.458333333336</v>
      </c>
      <c r="L20156" s="3">
        <v>45086.479166666664</v>
      </c>
      <c r="M20156" t="s">
        <v>56173</v>
      </c>
      <c r="N20156" s="4" t="s">
        <v>22</v>
      </c>
      <c r="P20156" t="s">
        <v>16</v>
      </c>
    </row>
    <row r="20157" spans="1:16" x14ac:dyDescent="0.25">
      <c r="A20157" t="s">
        <v>56174</v>
      </c>
      <c r="B20157" t="s">
        <v>56175</v>
      </c>
      <c r="C20157" t="s">
        <v>116</v>
      </c>
      <c r="F20157" t="s">
        <v>69</v>
      </c>
      <c r="G20157">
        <v>0</v>
      </c>
      <c r="H20157" s="5"/>
      <c r="I20157">
        <v>0</v>
      </c>
      <c r="J20157" s="3">
        <v>45091.525000000001</v>
      </c>
      <c r="K20157" s="3">
        <v>45099.291666666664</v>
      </c>
      <c r="L20157" s="3">
        <v>45099.3125</v>
      </c>
      <c r="M20157" t="s">
        <v>56176</v>
      </c>
      <c r="N20157" s="4" t="s">
        <v>22</v>
      </c>
      <c r="P20157" t="s">
        <v>16</v>
      </c>
    </row>
    <row r="20158" spans="1:16" x14ac:dyDescent="0.25">
      <c r="A20158" t="s">
        <v>56177</v>
      </c>
      <c r="B20158" t="s">
        <v>56178</v>
      </c>
      <c r="C20158" t="s">
        <v>27</v>
      </c>
      <c r="F20158" t="s">
        <v>55</v>
      </c>
      <c r="G20158">
        <v>510000</v>
      </c>
      <c r="H20158" s="5"/>
      <c r="I20158">
        <v>0</v>
      </c>
      <c r="J20158" s="3">
        <v>45094.085416666669</v>
      </c>
      <c r="K20158" s="3">
        <v>45104.125</v>
      </c>
      <c r="L20158" s="3">
        <v>45104.145833333336</v>
      </c>
      <c r="M20158" t="s">
        <v>56179</v>
      </c>
      <c r="N20158" s="4" t="s">
        <v>22</v>
      </c>
      <c r="P20158" t="s">
        <v>16</v>
      </c>
    </row>
    <row r="20159" spans="1:16" x14ac:dyDescent="0.25">
      <c r="A20159" t="s">
        <v>56180</v>
      </c>
      <c r="B20159" t="s">
        <v>56181</v>
      </c>
      <c r="C20159" t="s">
        <v>142</v>
      </c>
      <c r="D20159">
        <v>768216</v>
      </c>
      <c r="G20159">
        <v>170240</v>
      </c>
      <c r="H20159" s="5"/>
      <c r="I20159">
        <v>0</v>
      </c>
      <c r="J20159" s="3">
        <v>45094.480555555558</v>
      </c>
      <c r="K20159" s="3">
        <v>45104.5</v>
      </c>
      <c r="L20159" s="3">
        <v>45104.520833333336</v>
      </c>
      <c r="M20159" t="s">
        <v>56182</v>
      </c>
      <c r="N20159" s="4" t="s">
        <v>22</v>
      </c>
      <c r="P20159" t="s">
        <v>16</v>
      </c>
    </row>
    <row r="20160" spans="1:16" x14ac:dyDescent="0.25">
      <c r="A20160" t="s">
        <v>56183</v>
      </c>
      <c r="B20160" t="s">
        <v>56184</v>
      </c>
      <c r="C20160" t="s">
        <v>396</v>
      </c>
      <c r="D20160">
        <v>110007</v>
      </c>
      <c r="G20160">
        <v>500000</v>
      </c>
      <c r="H20160" s="5"/>
      <c r="I20160">
        <v>0</v>
      </c>
      <c r="J20160" s="3">
        <v>45104.183333333334</v>
      </c>
      <c r="K20160" s="3">
        <v>45114.208333333336</v>
      </c>
      <c r="L20160" s="3">
        <v>45114.229166666664</v>
      </c>
      <c r="M20160" t="s">
        <v>56185</v>
      </c>
      <c r="N20160" s="4" t="s">
        <v>22</v>
      </c>
      <c r="P20160" t="s">
        <v>16</v>
      </c>
    </row>
    <row r="20161" spans="1:16" x14ac:dyDescent="0.25">
      <c r="A20161" t="s">
        <v>56186</v>
      </c>
      <c r="B20161" t="s">
        <v>56187</v>
      </c>
      <c r="C20161" t="s">
        <v>163</v>
      </c>
      <c r="F20161" t="s">
        <v>55</v>
      </c>
      <c r="G20161">
        <v>2346792.2999999998</v>
      </c>
      <c r="I20161">
        <v>0</v>
      </c>
      <c r="J20161" s="3">
        <v>45065.326388888891</v>
      </c>
      <c r="K20161" s="3">
        <v>45075.333333333336</v>
      </c>
      <c r="L20161" s="3">
        <v>45075.354166666664</v>
      </c>
      <c r="M20161" t="s">
        <v>56188</v>
      </c>
      <c r="N20161" s="4" t="s">
        <v>22</v>
      </c>
      <c r="P20161" t="s">
        <v>16</v>
      </c>
    </row>
    <row r="20162" spans="1:16" x14ac:dyDescent="0.25">
      <c r="A20162" t="s">
        <v>56189</v>
      </c>
      <c r="B20162" t="s">
        <v>56190</v>
      </c>
      <c r="C20162" t="s">
        <v>149</v>
      </c>
      <c r="D20162">
        <v>140124</v>
      </c>
      <c r="G20162">
        <v>4300000</v>
      </c>
      <c r="I20162">
        <v>0</v>
      </c>
      <c r="J20162" s="3">
        <v>45086.525694444441</v>
      </c>
      <c r="K20162" s="3">
        <v>45114.375</v>
      </c>
      <c r="L20162" s="3">
        <v>45114.395833333336</v>
      </c>
      <c r="M20162" t="s">
        <v>56191</v>
      </c>
      <c r="N20162" s="4" t="s">
        <v>22</v>
      </c>
      <c r="P20162" t="s">
        <v>16</v>
      </c>
    </row>
    <row r="20163" spans="1:16" x14ac:dyDescent="0.25">
      <c r="A20163" t="s">
        <v>56192</v>
      </c>
      <c r="B20163" t="s">
        <v>56193</v>
      </c>
      <c r="C20163" t="s">
        <v>176</v>
      </c>
      <c r="F20163" t="s">
        <v>28</v>
      </c>
      <c r="G20163">
        <v>8047600</v>
      </c>
      <c r="I20163">
        <v>0</v>
      </c>
      <c r="J20163" s="3">
        <v>45064.32916666667</v>
      </c>
      <c r="K20163" s="3">
        <v>45084.083333333336</v>
      </c>
      <c r="L20163" s="3">
        <v>45084.104166666664</v>
      </c>
      <c r="M20163" t="s">
        <v>56194</v>
      </c>
      <c r="N20163" s="4" t="s">
        <v>22</v>
      </c>
      <c r="P20163" t="s">
        <v>16</v>
      </c>
    </row>
    <row r="20164" spans="1:16" x14ac:dyDescent="0.25">
      <c r="A20164" t="s">
        <v>56192</v>
      </c>
      <c r="B20164" t="s">
        <v>56195</v>
      </c>
      <c r="C20164" t="s">
        <v>176</v>
      </c>
      <c r="F20164" t="s">
        <v>28</v>
      </c>
      <c r="G20164">
        <v>8047600</v>
      </c>
      <c r="H20164" s="5"/>
      <c r="I20164">
        <v>0</v>
      </c>
      <c r="J20164" s="3">
        <v>45075.429861111108</v>
      </c>
      <c r="K20164" s="3">
        <v>45096.416666666664</v>
      </c>
      <c r="L20164" s="3">
        <v>45096.4375</v>
      </c>
      <c r="M20164" t="s">
        <v>56196</v>
      </c>
      <c r="N20164" s="4" t="s">
        <v>22</v>
      </c>
      <c r="P20164" t="s">
        <v>16</v>
      </c>
    </row>
    <row r="20165" spans="1:16" x14ac:dyDescent="0.25">
      <c r="A20165" t="s">
        <v>56197</v>
      </c>
      <c r="B20165" t="s">
        <v>56198</v>
      </c>
      <c r="C20165" t="s">
        <v>419</v>
      </c>
      <c r="D20165">
        <v>184101</v>
      </c>
      <c r="G20165">
        <v>0</v>
      </c>
      <c r="I20165">
        <v>0</v>
      </c>
      <c r="J20165" s="3">
        <v>45069.181944444441</v>
      </c>
      <c r="K20165" s="3">
        <v>45080.208333333336</v>
      </c>
      <c r="L20165" s="3">
        <v>45080.229166666664</v>
      </c>
      <c r="M20165" t="s">
        <v>56199</v>
      </c>
      <c r="N20165" s="4" t="s">
        <v>22</v>
      </c>
      <c r="P20165" t="s">
        <v>16</v>
      </c>
    </row>
    <row r="20166" spans="1:16" x14ac:dyDescent="0.25">
      <c r="A20166" t="s">
        <v>56200</v>
      </c>
      <c r="B20166" t="s">
        <v>56201</v>
      </c>
      <c r="C20166" t="s">
        <v>355</v>
      </c>
      <c r="D20166">
        <v>110043</v>
      </c>
      <c r="G20166">
        <v>0</v>
      </c>
      <c r="H20166" s="5"/>
      <c r="I20166">
        <v>0</v>
      </c>
      <c r="J20166" s="3">
        <v>45105.458333333336</v>
      </c>
      <c r="K20166" s="3">
        <v>45126.125</v>
      </c>
      <c r="L20166" s="3">
        <v>45126.145833333336</v>
      </c>
      <c r="M20166" t="s">
        <v>56202</v>
      </c>
      <c r="N20166" s="4" t="s">
        <v>22</v>
      </c>
      <c r="P20166" t="s">
        <v>16</v>
      </c>
    </row>
    <row r="20167" spans="1:16" x14ac:dyDescent="0.25">
      <c r="A20167" t="s">
        <v>56203</v>
      </c>
      <c r="B20167" t="s">
        <v>56204</v>
      </c>
      <c r="C20167" t="s">
        <v>189</v>
      </c>
      <c r="F20167" t="s">
        <v>28</v>
      </c>
      <c r="G20167">
        <v>0</v>
      </c>
      <c r="H20167" s="5"/>
      <c r="I20167">
        <v>0</v>
      </c>
      <c r="J20167" s="3">
        <v>45091.099305555559</v>
      </c>
      <c r="K20167" s="3">
        <v>45101.041666666664</v>
      </c>
      <c r="L20167" s="3">
        <v>45101.0625</v>
      </c>
      <c r="M20167" t="s">
        <v>56205</v>
      </c>
      <c r="N20167" s="4" t="s">
        <v>22</v>
      </c>
      <c r="P20167" t="s">
        <v>16</v>
      </c>
    </row>
    <row r="20168" spans="1:16" x14ac:dyDescent="0.25">
      <c r="A20168" t="s">
        <v>56206</v>
      </c>
      <c r="B20168" t="s">
        <v>56207</v>
      </c>
      <c r="C20168" t="s">
        <v>574</v>
      </c>
      <c r="D20168">
        <v>636013</v>
      </c>
      <c r="G20168">
        <v>0</v>
      </c>
      <c r="I20168">
        <v>0</v>
      </c>
      <c r="J20168" s="3">
        <v>45077.142361111109</v>
      </c>
      <c r="K20168" s="3">
        <v>45091.166666666664</v>
      </c>
      <c r="L20168" s="3">
        <v>45091.1875</v>
      </c>
      <c r="M20168" t="s">
        <v>56208</v>
      </c>
      <c r="N20168" s="4" t="s">
        <v>22</v>
      </c>
      <c r="P20168" t="s">
        <v>16</v>
      </c>
    </row>
    <row r="20169" spans="1:16" x14ac:dyDescent="0.25">
      <c r="A20169" t="s">
        <v>56209</v>
      </c>
      <c r="B20169" t="s">
        <v>56210</v>
      </c>
      <c r="C20169" t="s">
        <v>1161</v>
      </c>
      <c r="D20169">
        <v>193501</v>
      </c>
      <c r="G20169">
        <v>0</v>
      </c>
      <c r="H20169" s="5"/>
      <c r="I20169">
        <v>0</v>
      </c>
      <c r="J20169" s="3">
        <v>45096.129166666666</v>
      </c>
      <c r="K20169" s="3">
        <v>45111.125</v>
      </c>
      <c r="L20169" s="3">
        <v>45111.145833333336</v>
      </c>
      <c r="M20169" t="s">
        <v>56211</v>
      </c>
      <c r="N20169" s="4" t="s">
        <v>22</v>
      </c>
      <c r="P20169" t="s">
        <v>16</v>
      </c>
    </row>
    <row r="20170" spans="1:16" x14ac:dyDescent="0.25">
      <c r="A20170" t="s">
        <v>56209</v>
      </c>
      <c r="B20170" t="s">
        <v>56212</v>
      </c>
      <c r="C20170" t="s">
        <v>1161</v>
      </c>
      <c r="D20170">
        <v>193501</v>
      </c>
      <c r="G20170">
        <v>0</v>
      </c>
      <c r="H20170" s="5"/>
      <c r="I20170">
        <v>0</v>
      </c>
      <c r="J20170" s="3">
        <v>45096.081944444442</v>
      </c>
      <c r="K20170" s="3">
        <v>45111.041666666664</v>
      </c>
      <c r="L20170" s="3">
        <v>45111.0625</v>
      </c>
      <c r="M20170" t="s">
        <v>56213</v>
      </c>
      <c r="N20170" s="4" t="s">
        <v>22</v>
      </c>
      <c r="P20170" t="s">
        <v>16</v>
      </c>
    </row>
    <row r="20171" spans="1:16" x14ac:dyDescent="0.25">
      <c r="A20171" t="s">
        <v>56209</v>
      </c>
      <c r="B20171" t="s">
        <v>56214</v>
      </c>
      <c r="C20171" t="s">
        <v>510</v>
      </c>
      <c r="D20171">
        <v>442401</v>
      </c>
      <c r="G20171">
        <v>0</v>
      </c>
      <c r="H20171" s="5"/>
      <c r="I20171">
        <v>0</v>
      </c>
      <c r="J20171" s="3">
        <v>45096.273611111108</v>
      </c>
      <c r="K20171" s="3">
        <v>45103.125</v>
      </c>
      <c r="L20171" s="3">
        <v>45103.145833333336</v>
      </c>
      <c r="M20171" t="s">
        <v>56215</v>
      </c>
      <c r="N20171" s="4" t="s">
        <v>22</v>
      </c>
      <c r="P20171" t="s">
        <v>16</v>
      </c>
    </row>
    <row r="20172" spans="1:16" x14ac:dyDescent="0.25">
      <c r="A20172" t="s">
        <v>56209</v>
      </c>
      <c r="B20172" t="s">
        <v>56216</v>
      </c>
      <c r="C20172" t="s">
        <v>27</v>
      </c>
      <c r="F20172" t="s">
        <v>92</v>
      </c>
      <c r="G20172">
        <v>271950</v>
      </c>
      <c r="H20172" s="5"/>
      <c r="I20172">
        <v>0</v>
      </c>
      <c r="J20172" s="3">
        <v>45095.51666666667</v>
      </c>
      <c r="K20172" s="3">
        <v>45103.041666666664</v>
      </c>
      <c r="L20172" s="3">
        <v>45103.0625</v>
      </c>
      <c r="M20172" t="s">
        <v>56217</v>
      </c>
      <c r="N20172" s="4" t="s">
        <v>22</v>
      </c>
      <c r="P20172" t="s">
        <v>16</v>
      </c>
    </row>
    <row r="20173" spans="1:16" x14ac:dyDescent="0.25">
      <c r="A20173" t="s">
        <v>56209</v>
      </c>
      <c r="B20173" t="s">
        <v>56218</v>
      </c>
      <c r="C20173" t="s">
        <v>85</v>
      </c>
      <c r="D20173">
        <v>507116</v>
      </c>
      <c r="G20173">
        <v>0</v>
      </c>
      <c r="H20173" s="5"/>
      <c r="I20173">
        <v>0</v>
      </c>
      <c r="J20173" s="3">
        <v>45108.23333333333</v>
      </c>
      <c r="K20173" s="3">
        <v>45119.083333333336</v>
      </c>
      <c r="L20173" s="3">
        <v>45119.104166666664</v>
      </c>
      <c r="M20173" t="s">
        <v>56219</v>
      </c>
      <c r="N20173" s="4" t="s">
        <v>22</v>
      </c>
      <c r="P20173" t="s">
        <v>16</v>
      </c>
    </row>
    <row r="20174" spans="1:16" x14ac:dyDescent="0.25">
      <c r="A20174" t="s">
        <v>56220</v>
      </c>
      <c r="B20174" t="s">
        <v>56221</v>
      </c>
      <c r="C20174" t="s">
        <v>1161</v>
      </c>
      <c r="D20174">
        <v>193501</v>
      </c>
      <c r="G20174">
        <v>0</v>
      </c>
      <c r="H20174" s="5"/>
      <c r="I20174">
        <v>0</v>
      </c>
      <c r="J20174" s="3">
        <v>45084.467361111114</v>
      </c>
      <c r="K20174" s="3">
        <v>45099.5</v>
      </c>
      <c r="L20174" s="3">
        <v>45099.520833333336</v>
      </c>
      <c r="M20174" t="s">
        <v>56222</v>
      </c>
      <c r="N20174" s="4" t="s">
        <v>22</v>
      </c>
      <c r="P20174" t="s">
        <v>16</v>
      </c>
    </row>
    <row r="20175" spans="1:16" x14ac:dyDescent="0.25">
      <c r="A20175" t="s">
        <v>56220</v>
      </c>
      <c r="B20175" t="s">
        <v>56223</v>
      </c>
      <c r="C20175" t="s">
        <v>56224</v>
      </c>
      <c r="D20175">
        <v>190001</v>
      </c>
      <c r="G20175">
        <v>0</v>
      </c>
      <c r="H20175" s="5"/>
      <c r="I20175">
        <v>0</v>
      </c>
      <c r="J20175" s="3">
        <v>45091.476388888892</v>
      </c>
      <c r="K20175" s="3">
        <v>45101.5</v>
      </c>
      <c r="L20175" s="3">
        <v>45101.520833333336</v>
      </c>
      <c r="M20175" t="s">
        <v>56225</v>
      </c>
      <c r="N20175" s="4" t="s">
        <v>22</v>
      </c>
      <c r="P20175" t="s">
        <v>16</v>
      </c>
    </row>
    <row r="20176" spans="1:16" x14ac:dyDescent="0.25">
      <c r="A20176" t="s">
        <v>56220</v>
      </c>
      <c r="B20176" t="s">
        <v>56226</v>
      </c>
      <c r="C20176" t="s">
        <v>179</v>
      </c>
      <c r="D20176">
        <v>243122</v>
      </c>
      <c r="G20176">
        <v>0</v>
      </c>
      <c r="H20176" s="5"/>
      <c r="I20176">
        <v>0</v>
      </c>
      <c r="J20176" s="3">
        <v>45065.179861111108</v>
      </c>
      <c r="K20176" s="3">
        <v>45075.208333333336</v>
      </c>
      <c r="L20176" s="3">
        <v>45075.229166666664</v>
      </c>
      <c r="M20176" t="s">
        <v>56227</v>
      </c>
      <c r="N20176" s="4" t="s">
        <v>22</v>
      </c>
      <c r="P20176" t="s">
        <v>16</v>
      </c>
    </row>
    <row r="20177" spans="1:16" x14ac:dyDescent="0.25">
      <c r="A20177" t="s">
        <v>56220</v>
      </c>
      <c r="B20177" t="s">
        <v>56228</v>
      </c>
      <c r="C20177" t="s">
        <v>142</v>
      </c>
      <c r="D20177">
        <v>759102</v>
      </c>
      <c r="G20177">
        <v>245322</v>
      </c>
      <c r="H20177" s="5"/>
      <c r="I20177">
        <v>0</v>
      </c>
      <c r="J20177" s="3">
        <v>45097.065972222219</v>
      </c>
      <c r="K20177" s="3">
        <v>45112.208333333336</v>
      </c>
      <c r="L20177" s="3">
        <v>45112.229166666664</v>
      </c>
      <c r="M20177" t="s">
        <v>56229</v>
      </c>
      <c r="N20177" s="4" t="s">
        <v>22</v>
      </c>
      <c r="P20177" t="s">
        <v>16</v>
      </c>
    </row>
    <row r="20178" spans="1:16" x14ac:dyDescent="0.25">
      <c r="A20178" t="s">
        <v>56220</v>
      </c>
      <c r="B20178" t="s">
        <v>56230</v>
      </c>
      <c r="C20178" t="s">
        <v>40</v>
      </c>
      <c r="D20178">
        <v>442505</v>
      </c>
      <c r="G20178">
        <v>2644913.36</v>
      </c>
      <c r="H20178" s="7"/>
      <c r="I20178">
        <v>52899</v>
      </c>
      <c r="J20178" s="3">
        <v>45081.05972222222</v>
      </c>
      <c r="K20178" s="3">
        <v>45091.083333333336</v>
      </c>
      <c r="L20178" s="3">
        <v>45091.104166666664</v>
      </c>
      <c r="M20178" t="s">
        <v>56231</v>
      </c>
      <c r="N20178" s="4" t="s">
        <v>22</v>
      </c>
      <c r="P20178" t="s">
        <v>16</v>
      </c>
    </row>
    <row r="20179" spans="1:16" x14ac:dyDescent="0.25">
      <c r="A20179" t="s">
        <v>56220</v>
      </c>
      <c r="B20179" t="s">
        <v>56232</v>
      </c>
      <c r="C20179" t="s">
        <v>188</v>
      </c>
      <c r="D20179">
        <v>497235</v>
      </c>
      <c r="G20179">
        <v>694477</v>
      </c>
      <c r="H20179" s="7"/>
      <c r="I20179">
        <v>13890</v>
      </c>
      <c r="J20179" s="3">
        <v>45082.290972222225</v>
      </c>
      <c r="K20179" s="3">
        <v>45093.375</v>
      </c>
      <c r="L20179" s="3">
        <v>45093.395833333336</v>
      </c>
      <c r="M20179" t="s">
        <v>56233</v>
      </c>
      <c r="N20179" s="4" t="s">
        <v>22</v>
      </c>
      <c r="P20179" t="s">
        <v>16</v>
      </c>
    </row>
    <row r="20180" spans="1:16" x14ac:dyDescent="0.25">
      <c r="A20180" t="s">
        <v>56220</v>
      </c>
      <c r="B20180" t="s">
        <v>56234</v>
      </c>
      <c r="C20180" t="s">
        <v>898</v>
      </c>
      <c r="D20180">
        <v>361010</v>
      </c>
      <c r="G20180">
        <v>157300</v>
      </c>
      <c r="H20180" s="5"/>
      <c r="I20180">
        <v>0</v>
      </c>
      <c r="J20180" s="3">
        <v>45069.15</v>
      </c>
      <c r="K20180" s="3">
        <v>45090.208333333336</v>
      </c>
      <c r="L20180" s="3">
        <v>45090.229166666664</v>
      </c>
      <c r="M20180" t="s">
        <v>56235</v>
      </c>
      <c r="N20180" s="4" t="s">
        <v>22</v>
      </c>
      <c r="P20180" t="s">
        <v>16</v>
      </c>
    </row>
    <row r="20181" spans="1:16" x14ac:dyDescent="0.25">
      <c r="A20181" t="s">
        <v>56220</v>
      </c>
      <c r="B20181" t="s">
        <v>56236</v>
      </c>
      <c r="C20181" t="s">
        <v>67</v>
      </c>
      <c r="D20181">
        <v>140306</v>
      </c>
      <c r="G20181">
        <v>0</v>
      </c>
      <c r="H20181" s="5"/>
      <c r="I20181">
        <v>0</v>
      </c>
      <c r="J20181" s="3">
        <v>45075.430555555555</v>
      </c>
      <c r="K20181" s="3">
        <v>45096.458333333336</v>
      </c>
      <c r="L20181" s="3">
        <v>45096.479166666664</v>
      </c>
      <c r="M20181" t="s">
        <v>56237</v>
      </c>
      <c r="N20181" s="4" t="s">
        <v>22</v>
      </c>
      <c r="P20181" t="s">
        <v>16</v>
      </c>
    </row>
    <row r="20182" spans="1:16" x14ac:dyDescent="0.25">
      <c r="A20182" t="s">
        <v>56220</v>
      </c>
      <c r="B20182" t="s">
        <v>56238</v>
      </c>
      <c r="C20182" t="s">
        <v>188</v>
      </c>
      <c r="D20182">
        <v>484444</v>
      </c>
      <c r="G20182">
        <v>455000</v>
      </c>
      <c r="H20182" s="5"/>
      <c r="I20182">
        <v>0</v>
      </c>
      <c r="J20182" s="3">
        <v>45075.447222222225</v>
      </c>
      <c r="K20182" s="3">
        <v>45085.458333333336</v>
      </c>
      <c r="L20182" s="3">
        <v>45085.479166666664</v>
      </c>
      <c r="M20182" t="s">
        <v>56239</v>
      </c>
      <c r="N20182" s="4" t="s">
        <v>22</v>
      </c>
      <c r="P20182" t="s">
        <v>16</v>
      </c>
    </row>
    <row r="20183" spans="1:16" x14ac:dyDescent="0.25">
      <c r="A20183" t="s">
        <v>56220</v>
      </c>
      <c r="B20183" t="s">
        <v>56240</v>
      </c>
      <c r="C20183" t="s">
        <v>183</v>
      </c>
      <c r="D20183">
        <v>828101</v>
      </c>
      <c r="G20183">
        <v>14162944.619999999</v>
      </c>
      <c r="H20183" s="5"/>
      <c r="I20183">
        <v>283260</v>
      </c>
      <c r="J20183" s="3">
        <v>45073.531944444447</v>
      </c>
      <c r="K20183" s="3">
        <v>45083.041666666664</v>
      </c>
      <c r="L20183" s="3">
        <v>45083.0625</v>
      </c>
      <c r="M20183" t="s">
        <v>56241</v>
      </c>
      <c r="N20183" s="4" t="s">
        <v>22</v>
      </c>
      <c r="P20183" t="s">
        <v>16</v>
      </c>
    </row>
    <row r="20184" spans="1:16" x14ac:dyDescent="0.25">
      <c r="A20184" t="s">
        <v>56242</v>
      </c>
      <c r="B20184" t="s">
        <v>56243</v>
      </c>
      <c r="C20184" t="s">
        <v>188</v>
      </c>
      <c r="D20184">
        <v>484444</v>
      </c>
      <c r="G20184">
        <v>455000</v>
      </c>
      <c r="I20184">
        <v>0</v>
      </c>
      <c r="J20184" s="3">
        <v>45087.224999999999</v>
      </c>
      <c r="K20184" s="3">
        <v>45097.5</v>
      </c>
      <c r="L20184" s="3">
        <v>45097.520833333336</v>
      </c>
      <c r="M20184" t="s">
        <v>56244</v>
      </c>
      <c r="N20184" s="4" t="s">
        <v>22</v>
      </c>
      <c r="P20184" t="s">
        <v>16</v>
      </c>
    </row>
    <row r="20185" spans="1:16" x14ac:dyDescent="0.25">
      <c r="A20185" t="s">
        <v>56245</v>
      </c>
      <c r="B20185" t="s">
        <v>56246</v>
      </c>
      <c r="C20185" t="s">
        <v>36</v>
      </c>
      <c r="D20185">
        <v>271002</v>
      </c>
      <c r="G20185">
        <v>0</v>
      </c>
      <c r="H20185" s="5"/>
      <c r="I20185">
        <v>0</v>
      </c>
      <c r="J20185" s="3">
        <v>45100.205555555556</v>
      </c>
      <c r="K20185" s="3">
        <v>45114.041666666664</v>
      </c>
      <c r="L20185" s="3">
        <v>45114.0625</v>
      </c>
      <c r="M20185" t="s">
        <v>56247</v>
      </c>
      <c r="N20185" s="4" t="s">
        <v>22</v>
      </c>
      <c r="P20185" t="s">
        <v>16</v>
      </c>
    </row>
    <row r="20186" spans="1:16" x14ac:dyDescent="0.25">
      <c r="A20186" t="s">
        <v>56245</v>
      </c>
      <c r="B20186" t="s">
        <v>56248</v>
      </c>
      <c r="C20186" t="s">
        <v>85</v>
      </c>
      <c r="D20186">
        <v>600043</v>
      </c>
      <c r="G20186">
        <v>0</v>
      </c>
      <c r="H20186" s="5"/>
      <c r="I20186">
        <v>0</v>
      </c>
      <c r="J20186" s="3">
        <v>45092.390277777777</v>
      </c>
      <c r="K20186" s="3">
        <v>45104.458333333336</v>
      </c>
      <c r="L20186" s="3">
        <v>45104.479166666664</v>
      </c>
      <c r="M20186" t="s">
        <v>56249</v>
      </c>
      <c r="N20186" s="4" t="s">
        <v>22</v>
      </c>
      <c r="P20186" t="s">
        <v>16</v>
      </c>
    </row>
    <row r="20187" spans="1:16" x14ac:dyDescent="0.25">
      <c r="A20187" t="s">
        <v>56245</v>
      </c>
      <c r="B20187" t="s">
        <v>56250</v>
      </c>
      <c r="C20187" t="s">
        <v>1056</v>
      </c>
      <c r="D20187">
        <v>172107</v>
      </c>
      <c r="G20187">
        <v>0</v>
      </c>
      <c r="I20187">
        <v>39010</v>
      </c>
      <c r="J20187" s="3">
        <v>45089.195833333331</v>
      </c>
      <c r="K20187" s="3">
        <v>45105.083333333336</v>
      </c>
      <c r="L20187" s="3">
        <v>45105.104166666664</v>
      </c>
      <c r="M20187" t="s">
        <v>56251</v>
      </c>
      <c r="N20187" s="4" t="s">
        <v>22</v>
      </c>
      <c r="P20187" t="s">
        <v>16</v>
      </c>
    </row>
    <row r="20188" spans="1:16" x14ac:dyDescent="0.25">
      <c r="A20188" t="s">
        <v>56245</v>
      </c>
      <c r="B20188" t="s">
        <v>56252</v>
      </c>
      <c r="C20188" t="s">
        <v>779</v>
      </c>
      <c r="D20188">
        <v>560064</v>
      </c>
      <c r="G20188">
        <v>0</v>
      </c>
      <c r="H20188" s="5"/>
      <c r="I20188">
        <v>0</v>
      </c>
      <c r="J20188" s="3">
        <v>45063.210416666669</v>
      </c>
      <c r="K20188" s="3">
        <v>45075.208333333336</v>
      </c>
      <c r="L20188" s="3">
        <v>45075.229166666664</v>
      </c>
      <c r="M20188" t="s">
        <v>56253</v>
      </c>
      <c r="N20188" s="4" t="s">
        <v>22</v>
      </c>
      <c r="P20188" t="s">
        <v>16</v>
      </c>
    </row>
    <row r="20189" spans="1:16" x14ac:dyDescent="0.25">
      <c r="A20189" t="s">
        <v>56245</v>
      </c>
      <c r="B20189" t="s">
        <v>56254</v>
      </c>
      <c r="C20189" t="s">
        <v>36</v>
      </c>
      <c r="D20189">
        <v>125001</v>
      </c>
      <c r="G20189">
        <v>0</v>
      </c>
      <c r="H20189" s="5"/>
      <c r="I20189">
        <v>0</v>
      </c>
      <c r="J20189" s="3">
        <v>45069.121527777781</v>
      </c>
      <c r="K20189" s="3">
        <v>45080.041666666664</v>
      </c>
      <c r="L20189" s="3">
        <v>45080.0625</v>
      </c>
      <c r="M20189" t="s">
        <v>56255</v>
      </c>
      <c r="N20189" s="4" t="s">
        <v>22</v>
      </c>
      <c r="P20189" t="s">
        <v>16</v>
      </c>
    </row>
    <row r="20190" spans="1:16" x14ac:dyDescent="0.25">
      <c r="A20190" t="s">
        <v>56245</v>
      </c>
      <c r="B20190" t="s">
        <v>56256</v>
      </c>
      <c r="C20190" t="s">
        <v>56</v>
      </c>
      <c r="D20190">
        <v>581400</v>
      </c>
      <c r="G20190">
        <v>0</v>
      </c>
      <c r="H20190" s="5"/>
      <c r="I20190">
        <v>32450</v>
      </c>
      <c r="J20190" s="3">
        <v>45094.505555555559</v>
      </c>
      <c r="K20190" s="3">
        <v>45104.458333333336</v>
      </c>
      <c r="L20190" s="3">
        <v>45104.479166666664</v>
      </c>
      <c r="M20190" t="s">
        <v>56257</v>
      </c>
      <c r="N20190" s="4" t="s">
        <v>22</v>
      </c>
      <c r="P20190" t="s">
        <v>16</v>
      </c>
    </row>
    <row r="20191" spans="1:16" x14ac:dyDescent="0.25">
      <c r="A20191" t="s">
        <v>56245</v>
      </c>
      <c r="B20191" t="s">
        <v>56258</v>
      </c>
      <c r="C20191" t="s">
        <v>144</v>
      </c>
      <c r="D20191">
        <v>231222</v>
      </c>
      <c r="G20191">
        <v>0</v>
      </c>
      <c r="I20191">
        <v>0</v>
      </c>
      <c r="J20191" s="3">
        <v>45058.479166666664</v>
      </c>
      <c r="K20191" s="3">
        <v>45068.291666666664</v>
      </c>
      <c r="L20191" s="3">
        <v>45068.3125</v>
      </c>
      <c r="M20191" t="s">
        <v>56259</v>
      </c>
      <c r="N20191" s="4" t="s">
        <v>22</v>
      </c>
      <c r="P20191" t="s">
        <v>16</v>
      </c>
    </row>
    <row r="20192" spans="1:16" x14ac:dyDescent="0.25">
      <c r="A20192" t="s">
        <v>56245</v>
      </c>
      <c r="B20192" t="s">
        <v>56260</v>
      </c>
      <c r="C20192" t="s">
        <v>749</v>
      </c>
      <c r="D20192">
        <v>521241</v>
      </c>
      <c r="G20192">
        <v>0</v>
      </c>
      <c r="I20192">
        <v>0</v>
      </c>
      <c r="J20192" s="3">
        <v>45058.162499999999</v>
      </c>
      <c r="K20192" s="3">
        <v>45068.166666666664</v>
      </c>
      <c r="L20192" s="3">
        <v>45068.1875</v>
      </c>
      <c r="M20192" t="s">
        <v>56261</v>
      </c>
      <c r="N20192" s="4" t="s">
        <v>22</v>
      </c>
      <c r="P20192" t="s">
        <v>16</v>
      </c>
    </row>
    <row r="20193" spans="1:16" x14ac:dyDescent="0.25">
      <c r="A20193" t="s">
        <v>56245</v>
      </c>
      <c r="B20193" t="s">
        <v>56262</v>
      </c>
      <c r="C20193" t="s">
        <v>38</v>
      </c>
      <c r="D20193">
        <v>580020</v>
      </c>
      <c r="G20193">
        <v>0</v>
      </c>
      <c r="I20193">
        <v>0</v>
      </c>
      <c r="J20193" s="3">
        <v>45058.208333333336</v>
      </c>
      <c r="K20193" s="3">
        <v>45068.208333333336</v>
      </c>
      <c r="L20193" s="3">
        <v>45068.229166666664</v>
      </c>
      <c r="M20193" t="s">
        <v>56263</v>
      </c>
      <c r="N20193" s="4" t="s">
        <v>22</v>
      </c>
      <c r="P20193" t="s">
        <v>16</v>
      </c>
    </row>
    <row r="20194" spans="1:16" x14ac:dyDescent="0.25">
      <c r="A20194" t="s">
        <v>56245</v>
      </c>
      <c r="B20194" t="s">
        <v>56264</v>
      </c>
      <c r="C20194" t="s">
        <v>519</v>
      </c>
      <c r="D20194">
        <v>673016</v>
      </c>
      <c r="G20194">
        <v>0</v>
      </c>
      <c r="H20194" s="5"/>
      <c r="I20194">
        <v>0</v>
      </c>
      <c r="J20194" s="3">
        <v>45075.473611111112</v>
      </c>
      <c r="K20194" s="3">
        <v>45096.041666666664</v>
      </c>
      <c r="L20194" s="3">
        <v>45096.0625</v>
      </c>
      <c r="M20194" t="s">
        <v>56265</v>
      </c>
      <c r="N20194" s="4" t="s">
        <v>22</v>
      </c>
      <c r="P20194" t="s">
        <v>16</v>
      </c>
    </row>
    <row r="20195" spans="1:16" x14ac:dyDescent="0.25">
      <c r="A20195" t="s">
        <v>56245</v>
      </c>
      <c r="B20195" t="s">
        <v>56266</v>
      </c>
      <c r="C20195" t="s">
        <v>600</v>
      </c>
      <c r="D20195">
        <v>184102</v>
      </c>
      <c r="G20195">
        <v>0</v>
      </c>
      <c r="H20195" s="5"/>
      <c r="I20195">
        <v>0</v>
      </c>
      <c r="J20195" s="3">
        <v>45073.450694444444</v>
      </c>
      <c r="K20195" s="3">
        <v>45083.458333333336</v>
      </c>
      <c r="L20195" s="3">
        <v>45083.479166666664</v>
      </c>
      <c r="M20195" t="s">
        <v>56267</v>
      </c>
      <c r="N20195" s="4" t="s">
        <v>22</v>
      </c>
      <c r="P20195" t="s">
        <v>16</v>
      </c>
    </row>
    <row r="20196" spans="1:16" x14ac:dyDescent="0.25">
      <c r="A20196" t="s">
        <v>56245</v>
      </c>
      <c r="B20196" t="s">
        <v>56268</v>
      </c>
      <c r="C20196" t="s">
        <v>36</v>
      </c>
      <c r="D20196">
        <v>232101</v>
      </c>
      <c r="G20196">
        <v>0</v>
      </c>
      <c r="I20196">
        <v>0</v>
      </c>
      <c r="J20196" s="3">
        <v>45086.044444444444</v>
      </c>
      <c r="K20196" s="3">
        <v>45097.458333333336</v>
      </c>
      <c r="L20196" s="3">
        <v>45097.479166666664</v>
      </c>
      <c r="M20196" t="s">
        <v>56269</v>
      </c>
      <c r="N20196" s="4" t="s">
        <v>22</v>
      </c>
      <c r="P20196" t="s">
        <v>16</v>
      </c>
    </row>
    <row r="20197" spans="1:16" x14ac:dyDescent="0.25">
      <c r="A20197" t="s">
        <v>56270</v>
      </c>
      <c r="B20197" t="s">
        <v>56271</v>
      </c>
      <c r="C20197" t="s">
        <v>27</v>
      </c>
      <c r="F20197" t="s">
        <v>26</v>
      </c>
      <c r="G20197">
        <v>0</v>
      </c>
      <c r="I20197">
        <v>0</v>
      </c>
      <c r="J20197" s="3">
        <v>45062.149305555555</v>
      </c>
      <c r="K20197" s="3">
        <v>45072.166666666664</v>
      </c>
      <c r="L20197" s="3">
        <v>45072.1875</v>
      </c>
      <c r="M20197" t="s">
        <v>56272</v>
      </c>
      <c r="N20197" s="4" t="s">
        <v>22</v>
      </c>
      <c r="P20197" t="s">
        <v>16</v>
      </c>
    </row>
    <row r="20198" spans="1:16" x14ac:dyDescent="0.25">
      <c r="A20198" t="s">
        <v>56273</v>
      </c>
      <c r="B20198" t="s">
        <v>56274</v>
      </c>
      <c r="C20198" t="s">
        <v>137</v>
      </c>
      <c r="D20198">
        <v>423104</v>
      </c>
      <c r="G20198">
        <v>0</v>
      </c>
      <c r="H20198" s="5"/>
      <c r="I20198">
        <v>92336</v>
      </c>
      <c r="J20198" s="3">
        <v>45068.179861111108</v>
      </c>
      <c r="K20198" s="3">
        <v>45089.083333333336</v>
      </c>
      <c r="L20198" s="3">
        <v>45089.104166666664</v>
      </c>
      <c r="M20198" t="s">
        <v>56275</v>
      </c>
      <c r="N20198" s="4" t="s">
        <v>22</v>
      </c>
      <c r="P20198" t="s">
        <v>16</v>
      </c>
    </row>
    <row r="20199" spans="1:16" x14ac:dyDescent="0.25">
      <c r="A20199" t="s">
        <v>56276</v>
      </c>
      <c r="B20199" t="s">
        <v>56277</v>
      </c>
      <c r="C20199" t="s">
        <v>576</v>
      </c>
      <c r="D20199">
        <v>786171</v>
      </c>
      <c r="G20199">
        <v>0</v>
      </c>
      <c r="I20199">
        <v>0</v>
      </c>
      <c r="J20199" s="3">
        <v>45086.490277777775</v>
      </c>
      <c r="K20199" s="3">
        <v>45100.5</v>
      </c>
      <c r="L20199" s="3">
        <v>45100.520833333336</v>
      </c>
      <c r="M20199" t="s">
        <v>56278</v>
      </c>
      <c r="N20199" s="4" t="s">
        <v>22</v>
      </c>
      <c r="P20199" t="s">
        <v>16</v>
      </c>
    </row>
    <row r="20200" spans="1:16" x14ac:dyDescent="0.25">
      <c r="A20200" t="s">
        <v>56279</v>
      </c>
      <c r="B20200" t="s">
        <v>56280</v>
      </c>
      <c r="C20200" t="s">
        <v>40</v>
      </c>
      <c r="D20200">
        <v>441109</v>
      </c>
      <c r="G20200">
        <v>1268970</v>
      </c>
      <c r="I20200">
        <v>0</v>
      </c>
      <c r="J20200" s="3">
        <v>45076.210416666669</v>
      </c>
      <c r="K20200" s="3">
        <v>45087.083333333336</v>
      </c>
      <c r="L20200" s="3">
        <v>45087.104166666664</v>
      </c>
      <c r="M20200" t="s">
        <v>56281</v>
      </c>
      <c r="N20200" s="4" t="s">
        <v>22</v>
      </c>
      <c r="P20200" t="s">
        <v>16</v>
      </c>
    </row>
    <row r="20201" spans="1:16" x14ac:dyDescent="0.25">
      <c r="A20201" t="s">
        <v>56282</v>
      </c>
      <c r="B20201" t="s">
        <v>56283</v>
      </c>
      <c r="C20201" t="s">
        <v>308</v>
      </c>
      <c r="D20201">
        <v>743331</v>
      </c>
      <c r="G20201">
        <v>0</v>
      </c>
      <c r="I20201">
        <v>0</v>
      </c>
      <c r="J20201" s="3">
        <v>45086.079861111109</v>
      </c>
      <c r="K20201" s="3">
        <v>45104.041666666664</v>
      </c>
      <c r="L20201" s="3">
        <v>45104.0625</v>
      </c>
      <c r="M20201" t="s">
        <v>56284</v>
      </c>
      <c r="N20201" s="4" t="s">
        <v>22</v>
      </c>
      <c r="P20201" t="s">
        <v>16</v>
      </c>
    </row>
    <row r="20202" spans="1:16" x14ac:dyDescent="0.25">
      <c r="A20202" t="s">
        <v>56285</v>
      </c>
      <c r="B20202" t="s">
        <v>56286</v>
      </c>
      <c r="C20202" t="s">
        <v>339</v>
      </c>
      <c r="F20202" t="s">
        <v>51</v>
      </c>
      <c r="G20202">
        <v>0</v>
      </c>
      <c r="H20202" s="5"/>
      <c r="I20202">
        <v>0</v>
      </c>
      <c r="J20202" s="3">
        <v>45104.397916666669</v>
      </c>
      <c r="K20202" s="3">
        <v>45125.416666666664</v>
      </c>
      <c r="L20202" s="3">
        <v>45125.4375</v>
      </c>
      <c r="M20202" t="s">
        <v>56287</v>
      </c>
      <c r="N20202" s="4" t="s">
        <v>22</v>
      </c>
      <c r="P20202" t="s">
        <v>16</v>
      </c>
    </row>
    <row r="20203" spans="1:16" x14ac:dyDescent="0.25">
      <c r="A20203" t="s">
        <v>56288</v>
      </c>
      <c r="B20203" t="s">
        <v>56289</v>
      </c>
      <c r="C20203" t="s">
        <v>596</v>
      </c>
      <c r="D20203">
        <v>160071</v>
      </c>
      <c r="G20203">
        <v>0</v>
      </c>
      <c r="H20203" s="5"/>
      <c r="I20203">
        <v>0</v>
      </c>
      <c r="J20203" s="3">
        <v>45069.439583333333</v>
      </c>
      <c r="K20203" s="3">
        <v>45090.458333333336</v>
      </c>
      <c r="L20203" s="3">
        <v>45090.479166666664</v>
      </c>
      <c r="M20203" t="s">
        <v>56290</v>
      </c>
      <c r="N20203" s="4" t="s">
        <v>22</v>
      </c>
      <c r="P20203" t="s">
        <v>16</v>
      </c>
    </row>
    <row r="20204" spans="1:16" x14ac:dyDescent="0.25">
      <c r="A20204" t="s">
        <v>56291</v>
      </c>
      <c r="B20204" t="s">
        <v>56292</v>
      </c>
      <c r="C20204" t="s">
        <v>56</v>
      </c>
      <c r="D20204">
        <v>323303</v>
      </c>
      <c r="G20204">
        <v>0</v>
      </c>
      <c r="H20204" s="5"/>
      <c r="I20204">
        <v>119040</v>
      </c>
      <c r="J20204" s="3">
        <v>45066.092361111114</v>
      </c>
      <c r="K20204" s="3">
        <v>45087.375</v>
      </c>
      <c r="L20204" s="3">
        <v>45087.395833333336</v>
      </c>
      <c r="M20204" t="s">
        <v>56293</v>
      </c>
      <c r="N20204" s="4" t="s">
        <v>22</v>
      </c>
      <c r="P20204" t="s">
        <v>16</v>
      </c>
    </row>
    <row r="20205" spans="1:16" x14ac:dyDescent="0.25">
      <c r="A20205" t="s">
        <v>56294</v>
      </c>
      <c r="B20205" t="s">
        <v>56295</v>
      </c>
      <c r="C20205" t="s">
        <v>192</v>
      </c>
      <c r="F20205" t="s">
        <v>26</v>
      </c>
      <c r="G20205">
        <v>0</v>
      </c>
      <c r="H20205" s="5"/>
      <c r="I20205">
        <v>0</v>
      </c>
      <c r="J20205" s="3">
        <v>45078.17291666667</v>
      </c>
      <c r="K20205" s="3">
        <v>45082.166666666664</v>
      </c>
      <c r="L20205" s="3">
        <v>45082.1875</v>
      </c>
      <c r="M20205" t="s">
        <v>56296</v>
      </c>
      <c r="N20205" s="4" t="s">
        <v>22</v>
      </c>
      <c r="P20205" t="s">
        <v>16</v>
      </c>
    </row>
    <row r="20206" spans="1:16" x14ac:dyDescent="0.25">
      <c r="A20206" t="s">
        <v>56297</v>
      </c>
      <c r="B20206" t="s">
        <v>56298</v>
      </c>
      <c r="C20206" t="s">
        <v>176</v>
      </c>
      <c r="F20206" t="s">
        <v>51</v>
      </c>
      <c r="G20206">
        <v>0</v>
      </c>
      <c r="H20206" s="5"/>
      <c r="I20206">
        <v>0</v>
      </c>
      <c r="J20206" s="3">
        <v>45083.166666666664</v>
      </c>
      <c r="K20206" s="3">
        <v>45104.166666666664</v>
      </c>
      <c r="L20206" s="3">
        <v>45104.1875</v>
      </c>
      <c r="M20206" t="s">
        <v>56299</v>
      </c>
      <c r="N20206" s="4" t="s">
        <v>22</v>
      </c>
      <c r="P20206" t="s">
        <v>16</v>
      </c>
    </row>
    <row r="20207" spans="1:16" x14ac:dyDescent="0.25">
      <c r="A20207" t="s">
        <v>56300</v>
      </c>
      <c r="B20207" t="s">
        <v>56301</v>
      </c>
      <c r="C20207" t="s">
        <v>29</v>
      </c>
      <c r="F20207" t="s">
        <v>21</v>
      </c>
      <c r="G20207">
        <v>0</v>
      </c>
      <c r="H20207" s="5"/>
      <c r="I20207">
        <v>293416</v>
      </c>
      <c r="J20207" s="3">
        <v>45063.409722222219</v>
      </c>
      <c r="K20207" s="3">
        <v>45084.416666666664</v>
      </c>
      <c r="L20207" s="3">
        <v>45084.4375</v>
      </c>
      <c r="M20207" t="s">
        <v>56302</v>
      </c>
      <c r="N20207" s="4" t="s">
        <v>22</v>
      </c>
      <c r="P20207" t="s">
        <v>16</v>
      </c>
    </row>
    <row r="20208" spans="1:16" x14ac:dyDescent="0.25">
      <c r="A20208" t="s">
        <v>56303</v>
      </c>
      <c r="B20208" t="s">
        <v>56304</v>
      </c>
      <c r="C20208" t="s">
        <v>904</v>
      </c>
      <c r="D20208">
        <v>110001</v>
      </c>
      <c r="G20208">
        <v>700000</v>
      </c>
      <c r="H20208" s="5"/>
      <c r="I20208">
        <v>25000</v>
      </c>
      <c r="J20208" s="3">
        <v>45100.134722222225</v>
      </c>
      <c r="K20208" s="3">
        <v>45115.166666666664</v>
      </c>
      <c r="L20208" s="3">
        <v>45115.1875</v>
      </c>
      <c r="M20208" t="s">
        <v>56305</v>
      </c>
      <c r="N20208" s="4" t="s">
        <v>22</v>
      </c>
      <c r="P20208" t="s">
        <v>16</v>
      </c>
    </row>
    <row r="20209" spans="1:16" x14ac:dyDescent="0.25">
      <c r="A20209" t="s">
        <v>56306</v>
      </c>
      <c r="B20209" t="s">
        <v>56307</v>
      </c>
      <c r="C20209" t="s">
        <v>284</v>
      </c>
      <c r="D20209">
        <v>600077</v>
      </c>
      <c r="G20209">
        <v>150000</v>
      </c>
      <c r="H20209" s="5"/>
      <c r="I20209">
        <v>0</v>
      </c>
      <c r="J20209" s="3">
        <v>45078.525000000001</v>
      </c>
      <c r="K20209" s="3">
        <v>45099.041666666664</v>
      </c>
      <c r="L20209" s="3">
        <v>45099.0625</v>
      </c>
      <c r="M20209" t="s">
        <v>56308</v>
      </c>
      <c r="N20209" s="4" t="s">
        <v>22</v>
      </c>
      <c r="P20209" t="s">
        <v>16</v>
      </c>
    </row>
    <row r="20210" spans="1:16" x14ac:dyDescent="0.25">
      <c r="A20210" t="s">
        <v>56309</v>
      </c>
      <c r="B20210" t="s">
        <v>56310</v>
      </c>
      <c r="C20210" t="s">
        <v>623</v>
      </c>
      <c r="D20210">
        <v>560032</v>
      </c>
      <c r="G20210">
        <v>0</v>
      </c>
      <c r="H20210" s="7"/>
      <c r="I20210">
        <v>0</v>
      </c>
      <c r="J20210" s="3">
        <v>45082.193055555559</v>
      </c>
      <c r="K20210" s="3">
        <v>45092.208333333336</v>
      </c>
      <c r="L20210" s="3">
        <v>45092.229166666664</v>
      </c>
      <c r="M20210" t="s">
        <v>56311</v>
      </c>
      <c r="N20210" s="4" t="s">
        <v>22</v>
      </c>
      <c r="P20210" t="s">
        <v>16</v>
      </c>
    </row>
    <row r="20211" spans="1:16" x14ac:dyDescent="0.25">
      <c r="A20211" t="s">
        <v>56312</v>
      </c>
      <c r="B20211" t="s">
        <v>56313</v>
      </c>
      <c r="C20211" t="s">
        <v>58</v>
      </c>
      <c r="D20211">
        <v>342005</v>
      </c>
      <c r="G20211">
        <v>0</v>
      </c>
      <c r="H20211" s="5"/>
      <c r="I20211">
        <v>700000</v>
      </c>
      <c r="J20211" s="3">
        <v>45075.286111111112</v>
      </c>
      <c r="K20211" s="3">
        <v>45106.125</v>
      </c>
      <c r="L20211" s="3">
        <v>45106.145833333336</v>
      </c>
      <c r="M20211" t="s">
        <v>56314</v>
      </c>
      <c r="N20211" s="4" t="s">
        <v>22</v>
      </c>
      <c r="P20211" t="s">
        <v>16</v>
      </c>
    </row>
    <row r="20212" spans="1:16" x14ac:dyDescent="0.25">
      <c r="A20212" t="s">
        <v>56315</v>
      </c>
      <c r="B20212" t="s">
        <v>56316</v>
      </c>
      <c r="C20212" t="s">
        <v>163</v>
      </c>
      <c r="F20212" t="s">
        <v>156</v>
      </c>
      <c r="G20212">
        <v>221000</v>
      </c>
      <c r="H20212" s="5"/>
      <c r="I20212">
        <v>0</v>
      </c>
      <c r="J20212" s="3">
        <v>45107.507638888892</v>
      </c>
      <c r="K20212" s="3">
        <v>45117.5</v>
      </c>
      <c r="L20212" s="3">
        <v>45117.520833333336</v>
      </c>
      <c r="M20212" t="s">
        <v>56317</v>
      </c>
      <c r="N20212" s="4" t="s">
        <v>22</v>
      </c>
      <c r="P20212" t="s">
        <v>16</v>
      </c>
    </row>
    <row r="20213" spans="1:16" x14ac:dyDescent="0.25">
      <c r="A20213" t="s">
        <v>56318</v>
      </c>
      <c r="B20213" t="s">
        <v>56319</v>
      </c>
      <c r="C20213" t="s">
        <v>172</v>
      </c>
      <c r="D20213">
        <v>700052</v>
      </c>
      <c r="G20213">
        <v>0</v>
      </c>
      <c r="H20213" s="5"/>
      <c r="I20213">
        <v>0</v>
      </c>
      <c r="J20213" s="3">
        <v>45065.197916666664</v>
      </c>
      <c r="K20213" s="3">
        <v>45076.041666666664</v>
      </c>
      <c r="L20213" s="3">
        <v>45076.0625</v>
      </c>
      <c r="M20213" t="s">
        <v>56320</v>
      </c>
      <c r="N20213" s="4" t="s">
        <v>22</v>
      </c>
      <c r="P20213" t="s">
        <v>16</v>
      </c>
    </row>
    <row r="20214" spans="1:16" x14ac:dyDescent="0.25">
      <c r="A20214" t="s">
        <v>56321</v>
      </c>
      <c r="B20214" t="s">
        <v>56322</v>
      </c>
      <c r="C20214" t="s">
        <v>27</v>
      </c>
      <c r="F20214" t="s">
        <v>28</v>
      </c>
      <c r="G20214">
        <v>251827</v>
      </c>
      <c r="H20214" s="5"/>
      <c r="I20214">
        <v>0</v>
      </c>
      <c r="J20214" s="3">
        <v>45105.075694444444</v>
      </c>
      <c r="K20214" s="3">
        <v>45115.083333333336</v>
      </c>
      <c r="L20214" s="3">
        <v>45115.104166666664</v>
      </c>
      <c r="M20214" t="s">
        <v>56323</v>
      </c>
      <c r="N20214" s="4" t="s">
        <v>22</v>
      </c>
      <c r="P20214" t="s">
        <v>16</v>
      </c>
    </row>
    <row r="20215" spans="1:16" x14ac:dyDescent="0.25">
      <c r="A20215" t="s">
        <v>56324</v>
      </c>
      <c r="B20215" t="s">
        <v>56325</v>
      </c>
      <c r="C20215" t="s">
        <v>35</v>
      </c>
      <c r="D20215">
        <v>486890</v>
      </c>
      <c r="G20215">
        <v>11574168.060000001</v>
      </c>
      <c r="H20215" s="5"/>
      <c r="I20215">
        <v>231483</v>
      </c>
      <c r="J20215" s="3">
        <v>45108.443055555559</v>
      </c>
      <c r="K20215" s="3">
        <v>45119.375</v>
      </c>
      <c r="L20215" s="3">
        <v>45119.395833333336</v>
      </c>
      <c r="M20215" t="s">
        <v>56326</v>
      </c>
      <c r="N20215" s="4" t="s">
        <v>22</v>
      </c>
      <c r="P20215" t="s">
        <v>16</v>
      </c>
    </row>
    <row r="20216" spans="1:16" x14ac:dyDescent="0.25">
      <c r="A20216" t="s">
        <v>56327</v>
      </c>
      <c r="B20216" t="s">
        <v>56328</v>
      </c>
      <c r="C20216" t="s">
        <v>27</v>
      </c>
      <c r="F20216" t="s">
        <v>111</v>
      </c>
      <c r="G20216">
        <v>0</v>
      </c>
      <c r="H20216" s="5"/>
      <c r="I20216">
        <v>0</v>
      </c>
      <c r="J20216" s="3">
        <v>45105.311805555553</v>
      </c>
      <c r="K20216" s="3">
        <v>45115.333333333336</v>
      </c>
      <c r="L20216" s="3">
        <v>45115.354166666664</v>
      </c>
      <c r="M20216" t="s">
        <v>56329</v>
      </c>
      <c r="N20216" s="4" t="s">
        <v>22</v>
      </c>
      <c r="P20216" t="s">
        <v>16</v>
      </c>
    </row>
    <row r="20217" spans="1:16" x14ac:dyDescent="0.25">
      <c r="A20217" t="s">
        <v>56330</v>
      </c>
      <c r="B20217" t="s">
        <v>56331</v>
      </c>
      <c r="C20217" t="s">
        <v>27</v>
      </c>
      <c r="F20217" t="s">
        <v>69</v>
      </c>
      <c r="G20217">
        <v>0</v>
      </c>
      <c r="H20217" s="5"/>
      <c r="I20217">
        <v>0</v>
      </c>
      <c r="J20217" s="3">
        <v>45092.38958333333</v>
      </c>
      <c r="K20217" s="3">
        <v>45103.375</v>
      </c>
      <c r="L20217" s="3">
        <v>45103.395833333336</v>
      </c>
      <c r="M20217" t="s">
        <v>56332</v>
      </c>
      <c r="N20217" s="4" t="s">
        <v>22</v>
      </c>
      <c r="P20217" t="s">
        <v>16</v>
      </c>
    </row>
    <row r="20218" spans="1:16" x14ac:dyDescent="0.25">
      <c r="A20218" t="s">
        <v>56333</v>
      </c>
      <c r="B20218" t="s">
        <v>56334</v>
      </c>
      <c r="C20218" t="s">
        <v>163</v>
      </c>
      <c r="F20218" t="s">
        <v>111</v>
      </c>
      <c r="G20218">
        <v>0</v>
      </c>
      <c r="I20218">
        <v>0</v>
      </c>
      <c r="J20218" s="3">
        <v>45058.115972222222</v>
      </c>
      <c r="K20218" s="3">
        <v>45068.125</v>
      </c>
      <c r="L20218" s="3">
        <v>45068.145833333336</v>
      </c>
      <c r="M20218" t="s">
        <v>56335</v>
      </c>
      <c r="N20218" s="4" t="s">
        <v>22</v>
      </c>
      <c r="P20218" t="s">
        <v>16</v>
      </c>
    </row>
    <row r="20219" spans="1:16" x14ac:dyDescent="0.25">
      <c r="A20219" t="s">
        <v>56336</v>
      </c>
      <c r="B20219" t="s">
        <v>56337</v>
      </c>
      <c r="C20219" t="s">
        <v>44</v>
      </c>
      <c r="F20219" t="s">
        <v>26</v>
      </c>
      <c r="G20219">
        <v>0</v>
      </c>
      <c r="H20219" s="5"/>
      <c r="I20219">
        <v>0</v>
      </c>
      <c r="J20219" s="3">
        <v>45083.224305555559</v>
      </c>
      <c r="K20219" s="3">
        <v>45093.25</v>
      </c>
      <c r="L20219" s="3">
        <v>45093.270833333336</v>
      </c>
      <c r="M20219" t="s">
        <v>56338</v>
      </c>
      <c r="N20219" s="4" t="s">
        <v>22</v>
      </c>
      <c r="P20219" t="s">
        <v>16</v>
      </c>
    </row>
    <row r="20220" spans="1:16" x14ac:dyDescent="0.25">
      <c r="A20220" t="s">
        <v>56336</v>
      </c>
      <c r="B20220" t="s">
        <v>56339</v>
      </c>
      <c r="C20220" t="s">
        <v>174</v>
      </c>
      <c r="D20220">
        <v>335705</v>
      </c>
      <c r="G20220">
        <v>0</v>
      </c>
      <c r="I20220">
        <v>0</v>
      </c>
      <c r="J20220" s="3">
        <v>45107.431944444441</v>
      </c>
      <c r="K20220" s="3">
        <v>45117.458333333336</v>
      </c>
      <c r="L20220" s="3">
        <v>45117.479166666664</v>
      </c>
      <c r="M20220" t="s">
        <v>56340</v>
      </c>
      <c r="N20220" s="4" t="s">
        <v>22</v>
      </c>
      <c r="P20220" t="s">
        <v>16</v>
      </c>
    </row>
    <row r="20221" spans="1:16" x14ac:dyDescent="0.25">
      <c r="A20221" t="s">
        <v>56341</v>
      </c>
      <c r="B20221" t="s">
        <v>56342</v>
      </c>
      <c r="C20221" t="s">
        <v>183</v>
      </c>
      <c r="D20221">
        <v>828116</v>
      </c>
      <c r="G20221">
        <v>882000</v>
      </c>
      <c r="I20221">
        <v>0</v>
      </c>
      <c r="J20221" s="3">
        <v>45077.213888888888</v>
      </c>
      <c r="K20221" s="3">
        <v>45087.208333333336</v>
      </c>
      <c r="L20221" s="3">
        <v>45087.229166666664</v>
      </c>
      <c r="M20221" t="s">
        <v>56343</v>
      </c>
      <c r="N20221" s="4" t="s">
        <v>22</v>
      </c>
      <c r="P20221" t="s">
        <v>16</v>
      </c>
    </row>
    <row r="20222" spans="1:16" x14ac:dyDescent="0.25">
      <c r="A20222" t="s">
        <v>56341</v>
      </c>
      <c r="B20222" t="s">
        <v>56344</v>
      </c>
      <c r="C20222" t="s">
        <v>183</v>
      </c>
      <c r="D20222">
        <v>828306</v>
      </c>
      <c r="G20222">
        <v>1071000</v>
      </c>
      <c r="I20222">
        <v>21420</v>
      </c>
      <c r="J20222" s="3">
        <v>45077.238194444442</v>
      </c>
      <c r="K20222" s="3">
        <v>45087.25</v>
      </c>
      <c r="L20222" s="3">
        <v>45087.270833333336</v>
      </c>
      <c r="M20222" t="s">
        <v>56345</v>
      </c>
      <c r="N20222" s="4" t="s">
        <v>22</v>
      </c>
      <c r="P20222" t="s">
        <v>16</v>
      </c>
    </row>
    <row r="20223" spans="1:16" x14ac:dyDescent="0.25">
      <c r="A20223" t="s">
        <v>56341</v>
      </c>
      <c r="B20223" t="s">
        <v>56346</v>
      </c>
      <c r="C20223" t="s">
        <v>36</v>
      </c>
      <c r="D20223">
        <v>492008</v>
      </c>
      <c r="G20223">
        <v>0</v>
      </c>
      <c r="H20223" s="5"/>
      <c r="I20223">
        <v>0</v>
      </c>
      <c r="J20223" s="3">
        <v>45098.049305555556</v>
      </c>
      <c r="K20223" s="3">
        <v>45110.083333333336</v>
      </c>
      <c r="L20223" s="3">
        <v>45110.104166666664</v>
      </c>
      <c r="M20223" t="s">
        <v>56347</v>
      </c>
      <c r="N20223" s="4" t="s">
        <v>22</v>
      </c>
      <c r="P20223" t="s">
        <v>16</v>
      </c>
    </row>
    <row r="20224" spans="1:16" x14ac:dyDescent="0.25">
      <c r="A20224" t="s">
        <v>56341</v>
      </c>
      <c r="B20224" t="s">
        <v>56348</v>
      </c>
      <c r="C20224" t="s">
        <v>27</v>
      </c>
      <c r="F20224" t="s">
        <v>69</v>
      </c>
      <c r="G20224">
        <v>0</v>
      </c>
      <c r="H20224" s="5"/>
      <c r="I20224">
        <v>0</v>
      </c>
      <c r="J20224" s="3">
        <v>45096.375</v>
      </c>
      <c r="K20224" s="3">
        <v>45100.375</v>
      </c>
      <c r="L20224" s="3">
        <v>45100.395833333336</v>
      </c>
      <c r="M20224" t="s">
        <v>56349</v>
      </c>
      <c r="N20224" s="4" t="s">
        <v>22</v>
      </c>
      <c r="P20224" t="s">
        <v>16</v>
      </c>
    </row>
    <row r="20225" spans="1:16" x14ac:dyDescent="0.25">
      <c r="A20225" t="s">
        <v>56341</v>
      </c>
      <c r="B20225" t="s">
        <v>56350</v>
      </c>
      <c r="C20225" t="s">
        <v>174</v>
      </c>
      <c r="D20225">
        <v>584143</v>
      </c>
      <c r="G20225">
        <v>0</v>
      </c>
      <c r="H20225" s="5"/>
      <c r="I20225">
        <v>0</v>
      </c>
      <c r="J20225" s="3">
        <v>45099.272222222222</v>
      </c>
      <c r="K20225" s="3">
        <v>45110.291666666664</v>
      </c>
      <c r="L20225" s="3">
        <v>45110.3125</v>
      </c>
      <c r="M20225" t="s">
        <v>56351</v>
      </c>
      <c r="N20225" s="4" t="s">
        <v>22</v>
      </c>
      <c r="P20225" t="s">
        <v>16</v>
      </c>
    </row>
    <row r="20226" spans="1:16" x14ac:dyDescent="0.25">
      <c r="A20226" t="s">
        <v>56341</v>
      </c>
      <c r="B20226" t="s">
        <v>56352</v>
      </c>
      <c r="C20226" t="s">
        <v>183</v>
      </c>
      <c r="D20226">
        <v>828113</v>
      </c>
      <c r="G20226">
        <v>0</v>
      </c>
      <c r="H20226" s="5"/>
      <c r="I20226">
        <v>26763</v>
      </c>
      <c r="J20226" s="3">
        <v>45107.181944444441</v>
      </c>
      <c r="K20226" s="3">
        <v>45117.208333333336</v>
      </c>
      <c r="L20226" s="3">
        <v>45117.229166666664</v>
      </c>
      <c r="M20226" t="s">
        <v>56353</v>
      </c>
      <c r="N20226" s="4" t="s">
        <v>22</v>
      </c>
      <c r="P20226" t="s">
        <v>16</v>
      </c>
    </row>
    <row r="20227" spans="1:16" x14ac:dyDescent="0.25">
      <c r="A20227" t="s">
        <v>56341</v>
      </c>
      <c r="B20227" t="s">
        <v>56354</v>
      </c>
      <c r="C20227" t="s">
        <v>35</v>
      </c>
      <c r="D20227">
        <v>231222</v>
      </c>
      <c r="G20227">
        <v>0</v>
      </c>
      <c r="H20227" s="5"/>
      <c r="I20227">
        <v>0</v>
      </c>
      <c r="J20227" s="3">
        <v>45063.413194444445</v>
      </c>
      <c r="K20227" s="3">
        <v>45073.458333333336</v>
      </c>
      <c r="L20227" s="3">
        <v>45073.479166666664</v>
      </c>
      <c r="M20227" t="s">
        <v>56355</v>
      </c>
      <c r="N20227" s="4" t="s">
        <v>22</v>
      </c>
      <c r="P20227" t="s">
        <v>16</v>
      </c>
    </row>
    <row r="20228" spans="1:16" x14ac:dyDescent="0.25">
      <c r="A20228" t="s">
        <v>56341</v>
      </c>
      <c r="B20228" t="s">
        <v>56356</v>
      </c>
      <c r="C20228" t="s">
        <v>36</v>
      </c>
      <c r="D20228">
        <v>636005</v>
      </c>
      <c r="G20228">
        <v>0</v>
      </c>
      <c r="H20228" s="5"/>
      <c r="I20228">
        <v>0</v>
      </c>
      <c r="J20228" s="3">
        <v>45063.427083333336</v>
      </c>
      <c r="K20228" s="3">
        <v>45075.458333333336</v>
      </c>
      <c r="L20228" s="3">
        <v>45075.479166666664</v>
      </c>
      <c r="M20228" t="s">
        <v>56357</v>
      </c>
      <c r="N20228" s="4" t="s">
        <v>22</v>
      </c>
      <c r="P20228" t="s">
        <v>16</v>
      </c>
    </row>
    <row r="20229" spans="1:16" x14ac:dyDescent="0.25">
      <c r="A20229" t="s">
        <v>56341</v>
      </c>
      <c r="B20229" t="s">
        <v>56358</v>
      </c>
      <c r="C20229" t="s">
        <v>36</v>
      </c>
      <c r="D20229">
        <v>721301</v>
      </c>
      <c r="G20229">
        <v>0</v>
      </c>
      <c r="I20229">
        <v>0</v>
      </c>
      <c r="J20229" s="3">
        <v>45082.168055555558</v>
      </c>
      <c r="K20229" s="3">
        <v>45093.458333333336</v>
      </c>
      <c r="L20229" s="3">
        <v>45093.479166666664</v>
      </c>
      <c r="M20229" t="s">
        <v>56359</v>
      </c>
      <c r="N20229" s="4" t="s">
        <v>22</v>
      </c>
      <c r="P20229" t="s">
        <v>16</v>
      </c>
    </row>
    <row r="20230" spans="1:16" x14ac:dyDescent="0.25">
      <c r="A20230" t="s">
        <v>56341</v>
      </c>
      <c r="B20230" t="s">
        <v>56360</v>
      </c>
      <c r="C20230" t="s">
        <v>183</v>
      </c>
      <c r="D20230">
        <v>828106</v>
      </c>
      <c r="G20230">
        <v>574003</v>
      </c>
      <c r="I20230">
        <v>11480</v>
      </c>
      <c r="J20230" s="3">
        <v>45069.061111111114</v>
      </c>
      <c r="K20230" s="3">
        <v>45079.083333333336</v>
      </c>
      <c r="L20230" s="3">
        <v>45079.104166666664</v>
      </c>
      <c r="M20230" t="s">
        <v>56361</v>
      </c>
      <c r="N20230" s="4" t="s">
        <v>22</v>
      </c>
      <c r="P20230" t="s">
        <v>16</v>
      </c>
    </row>
    <row r="20231" spans="1:16" x14ac:dyDescent="0.25">
      <c r="A20231" t="s">
        <v>56341</v>
      </c>
      <c r="B20231" t="s">
        <v>56362</v>
      </c>
      <c r="C20231" t="s">
        <v>38</v>
      </c>
      <c r="D20231">
        <v>229120</v>
      </c>
      <c r="F20231" s="8"/>
      <c r="G20231">
        <v>247425</v>
      </c>
      <c r="I20231">
        <v>0</v>
      </c>
      <c r="J20231" s="3">
        <v>45077.224999999999</v>
      </c>
      <c r="K20231" s="3">
        <v>45090.25</v>
      </c>
      <c r="L20231" s="3">
        <v>45090.270833333336</v>
      </c>
      <c r="M20231" t="s">
        <v>56363</v>
      </c>
      <c r="N20231" s="4" t="s">
        <v>22</v>
      </c>
      <c r="P20231" t="s">
        <v>16</v>
      </c>
    </row>
    <row r="20232" spans="1:16" x14ac:dyDescent="0.25">
      <c r="A20232" t="s">
        <v>56364</v>
      </c>
      <c r="B20232" t="s">
        <v>56365</v>
      </c>
      <c r="C20232" t="s">
        <v>183</v>
      </c>
      <c r="D20232">
        <v>828306</v>
      </c>
      <c r="G20232">
        <v>1071000</v>
      </c>
      <c r="I20232">
        <v>21420</v>
      </c>
      <c r="J20232" s="3">
        <v>45086.224999999999</v>
      </c>
      <c r="K20232" s="3">
        <v>45096.25</v>
      </c>
      <c r="L20232" s="3">
        <v>45096.270833333336</v>
      </c>
      <c r="M20232" t="s">
        <v>56366</v>
      </c>
      <c r="N20232" s="4" t="s">
        <v>22</v>
      </c>
      <c r="P20232" t="s">
        <v>16</v>
      </c>
    </row>
    <row r="20233" spans="1:16" x14ac:dyDescent="0.25">
      <c r="A20233" t="s">
        <v>56367</v>
      </c>
      <c r="B20233" t="s">
        <v>56368</v>
      </c>
      <c r="C20233" t="s">
        <v>27</v>
      </c>
      <c r="F20233" t="s">
        <v>215</v>
      </c>
      <c r="G20233">
        <v>0</v>
      </c>
      <c r="I20233">
        <v>0</v>
      </c>
      <c r="J20233" s="3">
        <v>45058.363194444442</v>
      </c>
      <c r="K20233" s="3">
        <v>45073.041666666664</v>
      </c>
      <c r="L20233" s="3">
        <v>45073.0625</v>
      </c>
      <c r="M20233" t="s">
        <v>56369</v>
      </c>
      <c r="N20233" s="4" t="s">
        <v>22</v>
      </c>
      <c r="P20233" t="s">
        <v>16</v>
      </c>
    </row>
    <row r="20234" spans="1:16" x14ac:dyDescent="0.25">
      <c r="A20234" t="s">
        <v>56370</v>
      </c>
      <c r="B20234" t="s">
        <v>56371</v>
      </c>
      <c r="C20234" t="s">
        <v>239</v>
      </c>
      <c r="F20234" t="s">
        <v>28</v>
      </c>
      <c r="G20234">
        <v>0</v>
      </c>
      <c r="I20234">
        <v>0</v>
      </c>
      <c r="J20234" s="3">
        <v>45089.070833333331</v>
      </c>
      <c r="K20234" s="3">
        <v>45103.041666666664</v>
      </c>
      <c r="L20234" s="3">
        <v>45103.0625</v>
      </c>
      <c r="M20234" t="s">
        <v>56372</v>
      </c>
      <c r="N20234" s="4" t="s">
        <v>22</v>
      </c>
      <c r="P20234" t="s">
        <v>16</v>
      </c>
    </row>
    <row r="20235" spans="1:16" x14ac:dyDescent="0.25">
      <c r="A20235" t="s">
        <v>56373</v>
      </c>
      <c r="B20235" t="s">
        <v>56374</v>
      </c>
      <c r="C20235" t="s">
        <v>267</v>
      </c>
      <c r="D20235">
        <v>400074</v>
      </c>
      <c r="G20235">
        <v>0</v>
      </c>
      <c r="H20235" s="5"/>
      <c r="I20235">
        <v>0</v>
      </c>
      <c r="J20235" s="3">
        <v>45064.429166666669</v>
      </c>
      <c r="K20235" s="3">
        <v>45078.25</v>
      </c>
      <c r="L20235" s="3">
        <v>45078.270833333336</v>
      </c>
      <c r="M20235" t="s">
        <v>56375</v>
      </c>
      <c r="N20235" s="4" t="s">
        <v>22</v>
      </c>
      <c r="P20235" t="s">
        <v>16</v>
      </c>
    </row>
    <row r="20236" spans="1:16" x14ac:dyDescent="0.25">
      <c r="A20236" t="s">
        <v>56376</v>
      </c>
      <c r="B20236" t="s">
        <v>56377</v>
      </c>
      <c r="C20236" t="s">
        <v>27</v>
      </c>
      <c r="F20236" t="s">
        <v>30</v>
      </c>
      <c r="G20236">
        <v>0</v>
      </c>
      <c r="H20236" s="5"/>
      <c r="I20236">
        <v>9375000</v>
      </c>
      <c r="J20236" s="3">
        <v>45084.214583333334</v>
      </c>
      <c r="K20236" s="3">
        <v>45114.208333333336</v>
      </c>
      <c r="L20236" s="3">
        <v>45114.229166666664</v>
      </c>
      <c r="M20236" t="s">
        <v>56378</v>
      </c>
      <c r="N20236" s="4" t="s">
        <v>22</v>
      </c>
      <c r="P20236" t="s">
        <v>16</v>
      </c>
    </row>
    <row r="20237" spans="1:16" x14ac:dyDescent="0.25">
      <c r="A20237" t="s">
        <v>56379</v>
      </c>
      <c r="B20237" t="s">
        <v>56380</v>
      </c>
      <c r="C20237" t="s">
        <v>137</v>
      </c>
      <c r="D20237">
        <v>682302</v>
      </c>
      <c r="G20237">
        <v>0</v>
      </c>
      <c r="H20237" s="5"/>
      <c r="I20237">
        <v>0</v>
      </c>
      <c r="J20237" s="3">
        <v>45103.394444444442</v>
      </c>
      <c r="K20237" s="3">
        <v>45115.125</v>
      </c>
      <c r="L20237" s="3">
        <v>45115.145833333336</v>
      </c>
      <c r="M20237" t="s">
        <v>56381</v>
      </c>
      <c r="N20237" s="4" t="s">
        <v>22</v>
      </c>
      <c r="P20237" t="s">
        <v>16</v>
      </c>
    </row>
    <row r="20238" spans="1:16" x14ac:dyDescent="0.25">
      <c r="A20238" t="s">
        <v>56382</v>
      </c>
      <c r="B20238" t="s">
        <v>56383</v>
      </c>
      <c r="C20238" t="s">
        <v>53</v>
      </c>
      <c r="D20238">
        <v>524124</v>
      </c>
      <c r="G20238">
        <v>0</v>
      </c>
      <c r="H20238" s="5"/>
      <c r="I20238">
        <v>0</v>
      </c>
      <c r="J20238" s="3">
        <v>45079.390277777777</v>
      </c>
      <c r="K20238" s="3">
        <v>45099.125</v>
      </c>
      <c r="L20238" s="3">
        <v>45099.145833333336</v>
      </c>
      <c r="M20238" t="s">
        <v>56384</v>
      </c>
      <c r="N20238" s="4" t="s">
        <v>22</v>
      </c>
      <c r="P20238" t="s">
        <v>16</v>
      </c>
    </row>
    <row r="20239" spans="1:16" x14ac:dyDescent="0.25">
      <c r="A20239" t="s">
        <v>56385</v>
      </c>
      <c r="B20239" t="s">
        <v>56386</v>
      </c>
      <c r="C20239" t="s">
        <v>65</v>
      </c>
      <c r="F20239" t="s">
        <v>26</v>
      </c>
      <c r="G20239">
        <v>0</v>
      </c>
      <c r="H20239" s="5"/>
      <c r="I20239">
        <v>99250</v>
      </c>
      <c r="J20239" s="3">
        <v>45093.155555555553</v>
      </c>
      <c r="K20239" s="3">
        <v>45124.166666666664</v>
      </c>
      <c r="L20239" s="3">
        <v>45124.1875</v>
      </c>
      <c r="M20239" t="s">
        <v>56387</v>
      </c>
      <c r="N20239" s="4" t="s">
        <v>22</v>
      </c>
      <c r="P20239" t="s">
        <v>16</v>
      </c>
    </row>
    <row r="20240" spans="1:16" x14ac:dyDescent="0.25">
      <c r="A20240" t="s">
        <v>56388</v>
      </c>
      <c r="B20240" t="s">
        <v>56389</v>
      </c>
      <c r="C20240" t="s">
        <v>251</v>
      </c>
      <c r="F20240" t="s">
        <v>69</v>
      </c>
      <c r="G20240">
        <v>0</v>
      </c>
      <c r="H20240" s="5"/>
      <c r="I20240">
        <v>0</v>
      </c>
      <c r="J20240" s="3">
        <v>45099.123611111114</v>
      </c>
      <c r="K20240" s="3">
        <v>45110.125</v>
      </c>
      <c r="L20240" s="3">
        <v>45110.145833333336</v>
      </c>
      <c r="M20240" t="s">
        <v>56390</v>
      </c>
      <c r="N20240" s="4" t="s">
        <v>22</v>
      </c>
      <c r="P20240" t="s">
        <v>16</v>
      </c>
    </row>
    <row r="20241" spans="1:16" x14ac:dyDescent="0.25">
      <c r="A20241" t="s">
        <v>56391</v>
      </c>
      <c r="B20241" t="s">
        <v>56392</v>
      </c>
      <c r="C20241" t="s">
        <v>27</v>
      </c>
      <c r="F20241" t="s">
        <v>69</v>
      </c>
      <c r="G20241">
        <v>0</v>
      </c>
      <c r="H20241" s="5"/>
      <c r="I20241">
        <v>0</v>
      </c>
      <c r="J20241" s="3">
        <v>45108.510416666664</v>
      </c>
      <c r="K20241" s="3">
        <v>45118.041666666664</v>
      </c>
      <c r="L20241" s="3">
        <v>45118.0625</v>
      </c>
      <c r="M20241" t="s">
        <v>56393</v>
      </c>
      <c r="N20241" s="4" t="s">
        <v>22</v>
      </c>
      <c r="P20241" t="s">
        <v>16</v>
      </c>
    </row>
    <row r="20242" spans="1:16" x14ac:dyDescent="0.25">
      <c r="A20242" t="s">
        <v>56394</v>
      </c>
      <c r="B20242" t="s">
        <v>56395</v>
      </c>
      <c r="C20242" t="s">
        <v>700</v>
      </c>
      <c r="D20242">
        <v>400093</v>
      </c>
      <c r="G20242">
        <v>0</v>
      </c>
      <c r="H20242" s="5"/>
      <c r="I20242">
        <v>0</v>
      </c>
      <c r="J20242" s="3">
        <v>45103.179861111108</v>
      </c>
      <c r="K20242" s="3">
        <v>45113.208333333336</v>
      </c>
      <c r="L20242" s="3">
        <v>45113.229166666664</v>
      </c>
      <c r="M20242" t="s">
        <v>56396</v>
      </c>
      <c r="N20242" s="4" t="s">
        <v>22</v>
      </c>
      <c r="P20242" t="s">
        <v>16</v>
      </c>
    </row>
    <row r="20243" spans="1:16" x14ac:dyDescent="0.25">
      <c r="A20243" t="s">
        <v>56397</v>
      </c>
      <c r="B20243" t="s">
        <v>56398</v>
      </c>
      <c r="C20243" t="s">
        <v>27</v>
      </c>
      <c r="F20243" t="s">
        <v>32</v>
      </c>
      <c r="G20243">
        <v>0</v>
      </c>
      <c r="H20243" s="5"/>
      <c r="I20243">
        <v>66926</v>
      </c>
      <c r="J20243" s="3">
        <v>45078.072222222225</v>
      </c>
      <c r="K20243" s="3">
        <v>45089.083333333336</v>
      </c>
      <c r="L20243" s="3">
        <v>45089.104166666664</v>
      </c>
      <c r="M20243" t="s">
        <v>56399</v>
      </c>
      <c r="N20243" s="4" t="s">
        <v>22</v>
      </c>
      <c r="P20243" t="s">
        <v>16</v>
      </c>
    </row>
    <row r="20244" spans="1:16" x14ac:dyDescent="0.25">
      <c r="A20244" t="s">
        <v>56400</v>
      </c>
      <c r="B20244" t="s">
        <v>56401</v>
      </c>
      <c r="C20244" t="s">
        <v>56</v>
      </c>
      <c r="D20244">
        <v>394651</v>
      </c>
      <c r="G20244">
        <v>0</v>
      </c>
      <c r="H20244" s="5"/>
      <c r="I20244">
        <v>0</v>
      </c>
      <c r="J20244" s="3">
        <v>45105.407638888886</v>
      </c>
      <c r="K20244" s="3">
        <v>45126.458333333336</v>
      </c>
      <c r="L20244" s="3">
        <v>45126.479166666664</v>
      </c>
      <c r="M20244" t="s">
        <v>56402</v>
      </c>
      <c r="N20244" s="4" t="s">
        <v>22</v>
      </c>
      <c r="P20244" t="s">
        <v>16</v>
      </c>
    </row>
    <row r="20245" spans="1:16" x14ac:dyDescent="0.25">
      <c r="A20245" t="s">
        <v>56403</v>
      </c>
      <c r="B20245" t="s">
        <v>56404</v>
      </c>
      <c r="C20245" t="s">
        <v>213</v>
      </c>
      <c r="F20245" t="s">
        <v>28</v>
      </c>
      <c r="G20245">
        <v>0</v>
      </c>
      <c r="I20245">
        <v>92886</v>
      </c>
      <c r="J20245" s="3">
        <v>45068.365972222222</v>
      </c>
      <c r="K20245" s="3">
        <v>45078.375</v>
      </c>
      <c r="L20245" s="3">
        <v>45078.395833333336</v>
      </c>
      <c r="M20245" t="s">
        <v>56405</v>
      </c>
      <c r="N20245" s="4" t="s">
        <v>22</v>
      </c>
      <c r="P20245" t="s">
        <v>16</v>
      </c>
    </row>
    <row r="20246" spans="1:16" x14ac:dyDescent="0.25">
      <c r="A20246" t="s">
        <v>56406</v>
      </c>
      <c r="B20246" t="s">
        <v>56407</v>
      </c>
      <c r="C20246" t="s">
        <v>159</v>
      </c>
      <c r="D20246">
        <v>450001</v>
      </c>
      <c r="G20246">
        <v>0</v>
      </c>
      <c r="H20246" s="5"/>
      <c r="I20246">
        <v>0</v>
      </c>
      <c r="J20246" s="3">
        <v>45094.095138888886</v>
      </c>
      <c r="K20246" s="3">
        <v>45115.083333333336</v>
      </c>
      <c r="L20246" s="3">
        <v>45115.104166666664</v>
      </c>
      <c r="M20246" t="s">
        <v>56408</v>
      </c>
      <c r="N20246" s="4" t="s">
        <v>22</v>
      </c>
      <c r="P20246" t="s">
        <v>16</v>
      </c>
    </row>
    <row r="20247" spans="1:16" x14ac:dyDescent="0.25">
      <c r="A20247" t="s">
        <v>56409</v>
      </c>
      <c r="B20247" t="s">
        <v>56410</v>
      </c>
      <c r="C20247" t="s">
        <v>240</v>
      </c>
      <c r="F20247" t="s">
        <v>28</v>
      </c>
      <c r="G20247">
        <v>0</v>
      </c>
      <c r="I20247">
        <v>0</v>
      </c>
      <c r="J20247" s="3">
        <v>45086.220138888886</v>
      </c>
      <c r="K20247" s="3">
        <v>45097.375</v>
      </c>
      <c r="L20247" s="3">
        <v>45097.395833333336</v>
      </c>
      <c r="M20247" t="s">
        <v>56411</v>
      </c>
      <c r="N20247" s="4" t="s">
        <v>22</v>
      </c>
      <c r="P20247" t="s">
        <v>16</v>
      </c>
    </row>
    <row r="20248" spans="1:16" x14ac:dyDescent="0.25">
      <c r="A20248" t="s">
        <v>56412</v>
      </c>
      <c r="B20248" t="s">
        <v>56413</v>
      </c>
      <c r="C20248" t="s">
        <v>116</v>
      </c>
      <c r="F20248" t="s">
        <v>215</v>
      </c>
      <c r="G20248">
        <v>175000</v>
      </c>
      <c r="H20248" s="5"/>
      <c r="I20248">
        <v>0</v>
      </c>
      <c r="J20248" s="3">
        <v>45091.211805555555</v>
      </c>
      <c r="K20248" s="3">
        <v>45101.208333333336</v>
      </c>
      <c r="L20248" s="3">
        <v>45101.229166666664</v>
      </c>
      <c r="M20248" t="s">
        <v>56414</v>
      </c>
      <c r="N20248" s="4" t="s">
        <v>22</v>
      </c>
      <c r="P20248" t="s">
        <v>16</v>
      </c>
    </row>
    <row r="20249" spans="1:16" x14ac:dyDescent="0.25">
      <c r="A20249" t="s">
        <v>56415</v>
      </c>
      <c r="B20249" t="s">
        <v>56416</v>
      </c>
      <c r="C20249" t="s">
        <v>1225</v>
      </c>
      <c r="D20249">
        <v>180005</v>
      </c>
      <c r="G20249">
        <v>500000</v>
      </c>
      <c r="H20249" s="5"/>
      <c r="I20249">
        <v>0</v>
      </c>
      <c r="J20249" s="3">
        <v>45064.529861111114</v>
      </c>
      <c r="K20249" s="3">
        <v>45075.041666666664</v>
      </c>
      <c r="L20249" s="3">
        <v>45075.0625</v>
      </c>
      <c r="M20249" t="s">
        <v>56417</v>
      </c>
      <c r="N20249" s="4" t="s">
        <v>22</v>
      </c>
      <c r="P20249" t="s">
        <v>16</v>
      </c>
    </row>
    <row r="20250" spans="1:16" x14ac:dyDescent="0.25">
      <c r="A20250" t="s">
        <v>56418</v>
      </c>
      <c r="B20250" t="s">
        <v>56419</v>
      </c>
      <c r="C20250" t="s">
        <v>148</v>
      </c>
      <c r="D20250">
        <v>140126</v>
      </c>
      <c r="G20250">
        <v>0</v>
      </c>
      <c r="H20250" s="5"/>
      <c r="I20250">
        <v>0</v>
      </c>
      <c r="J20250" s="3">
        <v>45063.513194444444</v>
      </c>
      <c r="K20250" s="3">
        <v>45073.041666666664</v>
      </c>
      <c r="L20250" s="3">
        <v>45073.0625</v>
      </c>
      <c r="M20250" t="s">
        <v>56420</v>
      </c>
      <c r="N20250" s="4" t="s">
        <v>22</v>
      </c>
      <c r="P20250" t="s">
        <v>16</v>
      </c>
    </row>
    <row r="20251" spans="1:16" x14ac:dyDescent="0.25">
      <c r="A20251" t="s">
        <v>56421</v>
      </c>
      <c r="B20251" t="s">
        <v>56422</v>
      </c>
      <c r="C20251" t="s">
        <v>27</v>
      </c>
      <c r="F20251" t="s">
        <v>66</v>
      </c>
      <c r="G20251">
        <v>0</v>
      </c>
      <c r="H20251" s="5"/>
      <c r="I20251">
        <v>0</v>
      </c>
      <c r="J20251" s="3">
        <v>45090.436805555553</v>
      </c>
      <c r="K20251" s="3">
        <v>45100.458333333336</v>
      </c>
      <c r="L20251" s="3">
        <v>45100.479166666664</v>
      </c>
      <c r="M20251" t="s">
        <v>56423</v>
      </c>
      <c r="N20251" s="4" t="s">
        <v>22</v>
      </c>
      <c r="P20251" t="s">
        <v>16</v>
      </c>
    </row>
    <row r="20252" spans="1:16" x14ac:dyDescent="0.25">
      <c r="A20252" t="s">
        <v>56424</v>
      </c>
      <c r="B20252" t="s">
        <v>56425</v>
      </c>
      <c r="C20252" t="s">
        <v>27</v>
      </c>
      <c r="F20252" t="s">
        <v>92</v>
      </c>
      <c r="G20252">
        <v>0</v>
      </c>
      <c r="I20252">
        <v>0</v>
      </c>
      <c r="J20252" s="3">
        <v>45065.297222222223</v>
      </c>
      <c r="K20252" s="3">
        <v>45075.333333333336</v>
      </c>
      <c r="L20252" s="3">
        <v>45075.354166666664</v>
      </c>
      <c r="M20252" t="s">
        <v>56426</v>
      </c>
      <c r="N20252" s="4" t="s">
        <v>22</v>
      </c>
      <c r="P20252" t="s">
        <v>16</v>
      </c>
    </row>
    <row r="20253" spans="1:16" x14ac:dyDescent="0.25">
      <c r="A20253" t="s">
        <v>56427</v>
      </c>
      <c r="B20253" t="s">
        <v>56428</v>
      </c>
      <c r="C20253" t="s">
        <v>1025</v>
      </c>
      <c r="D20253">
        <v>110068</v>
      </c>
      <c r="G20253">
        <v>715680</v>
      </c>
      <c r="H20253" s="5"/>
      <c r="I20253">
        <v>0</v>
      </c>
      <c r="J20253" s="3">
        <v>45069.18472222222</v>
      </c>
      <c r="K20253" s="3">
        <v>45090.208333333336</v>
      </c>
      <c r="L20253" s="3">
        <v>45090.229166666664</v>
      </c>
      <c r="M20253" t="s">
        <v>56429</v>
      </c>
      <c r="N20253" s="4" t="s">
        <v>22</v>
      </c>
      <c r="P20253" t="s">
        <v>16</v>
      </c>
    </row>
    <row r="20254" spans="1:16" x14ac:dyDescent="0.25">
      <c r="A20254" t="s">
        <v>56430</v>
      </c>
      <c r="B20254" t="s">
        <v>56431</v>
      </c>
      <c r="C20254" t="s">
        <v>27</v>
      </c>
      <c r="F20254" t="s">
        <v>212</v>
      </c>
      <c r="G20254">
        <v>0</v>
      </c>
      <c r="H20254" s="5"/>
      <c r="I20254">
        <v>0</v>
      </c>
      <c r="J20254" s="3">
        <v>45092.182638888888</v>
      </c>
      <c r="K20254" s="3">
        <v>45103.208333333336</v>
      </c>
      <c r="L20254" s="3">
        <v>45103.229166666664</v>
      </c>
      <c r="M20254" t="s">
        <v>56432</v>
      </c>
      <c r="N20254" s="4" t="s">
        <v>22</v>
      </c>
      <c r="P20254" t="s">
        <v>16</v>
      </c>
    </row>
    <row r="20255" spans="1:16" x14ac:dyDescent="0.25">
      <c r="A20255" t="s">
        <v>56433</v>
      </c>
      <c r="B20255" t="s">
        <v>56434</v>
      </c>
      <c r="C20255" t="s">
        <v>205</v>
      </c>
      <c r="D20255">
        <v>846005</v>
      </c>
      <c r="G20255">
        <v>0</v>
      </c>
      <c r="H20255" s="5"/>
      <c r="I20255">
        <v>0</v>
      </c>
      <c r="J20255" s="3">
        <v>45104.438194444447</v>
      </c>
      <c r="K20255" s="3">
        <v>45114.458333333336</v>
      </c>
      <c r="L20255" s="3">
        <v>45114.479166666664</v>
      </c>
      <c r="M20255" t="s">
        <v>56435</v>
      </c>
      <c r="N20255" s="4" t="s">
        <v>22</v>
      </c>
      <c r="P20255" t="s">
        <v>16</v>
      </c>
    </row>
    <row r="20256" spans="1:16" x14ac:dyDescent="0.25">
      <c r="A20256" t="s">
        <v>56436</v>
      </c>
      <c r="B20256" t="s">
        <v>56437</v>
      </c>
      <c r="C20256" t="s">
        <v>818</v>
      </c>
      <c r="D20256">
        <v>122001</v>
      </c>
      <c r="G20256">
        <v>0</v>
      </c>
      <c r="H20256" s="5"/>
      <c r="I20256">
        <v>0</v>
      </c>
      <c r="J20256" s="3">
        <v>45099.451388888891</v>
      </c>
      <c r="K20256" s="3">
        <v>45110.458333333336</v>
      </c>
      <c r="L20256" s="3">
        <v>45110.479166666664</v>
      </c>
      <c r="M20256" t="s">
        <v>56438</v>
      </c>
      <c r="N20256" s="4" t="s">
        <v>22</v>
      </c>
      <c r="P20256" t="s">
        <v>16</v>
      </c>
    </row>
    <row r="20257" spans="1:16" x14ac:dyDescent="0.25">
      <c r="A20257" t="s">
        <v>56439</v>
      </c>
      <c r="B20257" t="s">
        <v>56440</v>
      </c>
      <c r="C20257" t="s">
        <v>25</v>
      </c>
      <c r="F20257" t="s">
        <v>21</v>
      </c>
      <c r="G20257">
        <v>0</v>
      </c>
      <c r="H20257" s="5"/>
      <c r="I20257">
        <v>0</v>
      </c>
      <c r="J20257" s="3">
        <v>45098.511805555558</v>
      </c>
      <c r="K20257" s="3">
        <v>45108.416666666664</v>
      </c>
      <c r="L20257" s="3">
        <v>45108.4375</v>
      </c>
      <c r="M20257" t="s">
        <v>56441</v>
      </c>
      <c r="N20257" s="4" t="s">
        <v>22</v>
      </c>
      <c r="P20257" t="s">
        <v>16</v>
      </c>
    </row>
    <row r="20258" spans="1:16" x14ac:dyDescent="0.25">
      <c r="A20258" t="s">
        <v>56442</v>
      </c>
      <c r="B20258" t="s">
        <v>56443</v>
      </c>
      <c r="C20258" t="s">
        <v>27</v>
      </c>
      <c r="F20258" t="s">
        <v>113</v>
      </c>
      <c r="G20258">
        <v>0</v>
      </c>
      <c r="H20258" s="5"/>
      <c r="I20258">
        <v>0</v>
      </c>
      <c r="J20258" s="3">
        <v>45093.534722222219</v>
      </c>
      <c r="K20258" s="3">
        <v>45103.416666666664</v>
      </c>
      <c r="L20258" s="3">
        <v>45103.4375</v>
      </c>
      <c r="M20258" t="s">
        <v>56444</v>
      </c>
      <c r="N20258" s="4" t="s">
        <v>22</v>
      </c>
      <c r="P20258" t="s">
        <v>16</v>
      </c>
    </row>
    <row r="20259" spans="1:16" x14ac:dyDescent="0.25">
      <c r="A20259" t="s">
        <v>56442</v>
      </c>
      <c r="B20259" t="s">
        <v>56445</v>
      </c>
      <c r="C20259" t="s">
        <v>27</v>
      </c>
      <c r="F20259" t="s">
        <v>113</v>
      </c>
      <c r="G20259">
        <v>0</v>
      </c>
      <c r="H20259" s="5"/>
      <c r="I20259">
        <v>0</v>
      </c>
      <c r="J20259" s="3">
        <v>45093.523611111108</v>
      </c>
      <c r="K20259" s="3">
        <v>45103.416666666664</v>
      </c>
      <c r="L20259" s="3">
        <v>45103.4375</v>
      </c>
      <c r="M20259" t="s">
        <v>56446</v>
      </c>
      <c r="N20259" s="4" t="s">
        <v>22</v>
      </c>
      <c r="P20259" t="s">
        <v>16</v>
      </c>
    </row>
    <row r="20260" spans="1:16" x14ac:dyDescent="0.25">
      <c r="A20260" t="s">
        <v>56442</v>
      </c>
      <c r="B20260" t="s">
        <v>56447</v>
      </c>
      <c r="C20260" t="s">
        <v>42</v>
      </c>
      <c r="F20260" t="s">
        <v>215</v>
      </c>
      <c r="G20260">
        <v>0</v>
      </c>
      <c r="H20260" s="5"/>
      <c r="I20260">
        <v>0</v>
      </c>
      <c r="J20260" s="3">
        <v>45097.486805555556</v>
      </c>
      <c r="K20260" s="3">
        <v>45118.5</v>
      </c>
      <c r="L20260" s="3">
        <v>45118.520833333336</v>
      </c>
      <c r="M20260" t="s">
        <v>56448</v>
      </c>
      <c r="N20260" s="4" t="s">
        <v>22</v>
      </c>
      <c r="P20260" t="s">
        <v>16</v>
      </c>
    </row>
    <row r="20261" spans="1:16" x14ac:dyDescent="0.25">
      <c r="A20261" t="s">
        <v>56442</v>
      </c>
      <c r="B20261" t="s">
        <v>56449</v>
      </c>
      <c r="C20261" t="s">
        <v>241</v>
      </c>
      <c r="D20261">
        <v>744101</v>
      </c>
      <c r="G20261">
        <v>0</v>
      </c>
      <c r="H20261" s="5"/>
      <c r="I20261">
        <v>0</v>
      </c>
      <c r="J20261" s="3">
        <v>45099.17291666667</v>
      </c>
      <c r="K20261" s="3">
        <v>45120.208333333336</v>
      </c>
      <c r="L20261" s="3">
        <v>45120.229166666664</v>
      </c>
      <c r="M20261" t="s">
        <v>56450</v>
      </c>
      <c r="N20261" s="4" t="s">
        <v>22</v>
      </c>
      <c r="P20261" t="s">
        <v>16</v>
      </c>
    </row>
    <row r="20262" spans="1:16" x14ac:dyDescent="0.25">
      <c r="A20262" t="s">
        <v>56451</v>
      </c>
      <c r="B20262" t="s">
        <v>56452</v>
      </c>
      <c r="C20262" t="s">
        <v>25</v>
      </c>
      <c r="F20262" t="s">
        <v>92</v>
      </c>
      <c r="G20262">
        <v>0</v>
      </c>
      <c r="H20262" s="5"/>
      <c r="I20262">
        <v>0</v>
      </c>
      <c r="J20262" s="3">
        <v>45100.538194444445</v>
      </c>
      <c r="K20262" s="3">
        <v>45115.5</v>
      </c>
      <c r="L20262" s="3">
        <v>45115.520833333336</v>
      </c>
      <c r="M20262" t="s">
        <v>56453</v>
      </c>
      <c r="N20262" s="4" t="s">
        <v>22</v>
      </c>
      <c r="P20262" t="s">
        <v>16</v>
      </c>
    </row>
    <row r="20263" spans="1:16" x14ac:dyDescent="0.25">
      <c r="A20263" t="s">
        <v>56454</v>
      </c>
      <c r="B20263" t="s">
        <v>56455</v>
      </c>
      <c r="C20263" t="s">
        <v>27</v>
      </c>
      <c r="F20263" t="s">
        <v>51</v>
      </c>
      <c r="G20263">
        <v>0</v>
      </c>
      <c r="H20263" s="5"/>
      <c r="I20263">
        <v>0</v>
      </c>
      <c r="J20263" s="3">
        <v>45063.143055555556</v>
      </c>
      <c r="K20263" s="3">
        <v>45068.083333333336</v>
      </c>
      <c r="L20263" s="3">
        <v>45068.104166666664</v>
      </c>
      <c r="M20263" t="s">
        <v>56456</v>
      </c>
      <c r="N20263" s="4" t="s">
        <v>22</v>
      </c>
      <c r="P20263" t="s">
        <v>16</v>
      </c>
    </row>
    <row r="20264" spans="1:16" x14ac:dyDescent="0.25">
      <c r="A20264" t="s">
        <v>56457</v>
      </c>
      <c r="B20264" t="s">
        <v>56458</v>
      </c>
      <c r="C20264" t="s">
        <v>457</v>
      </c>
      <c r="D20264">
        <v>695522</v>
      </c>
      <c r="G20264">
        <v>0</v>
      </c>
      <c r="I20264">
        <v>0</v>
      </c>
      <c r="J20264" s="3">
        <v>45058.050694444442</v>
      </c>
      <c r="K20264" s="3">
        <v>45068.083333333336</v>
      </c>
      <c r="L20264" s="3">
        <v>45068.104166666664</v>
      </c>
      <c r="M20264" t="s">
        <v>56459</v>
      </c>
      <c r="N20264" s="4" t="s">
        <v>22</v>
      </c>
      <c r="P20264" t="s">
        <v>16</v>
      </c>
    </row>
    <row r="20265" spans="1:16" x14ac:dyDescent="0.25">
      <c r="A20265" t="s">
        <v>56460</v>
      </c>
      <c r="B20265" t="s">
        <v>56461</v>
      </c>
      <c r="C20265" t="s">
        <v>178</v>
      </c>
      <c r="D20265">
        <v>744101</v>
      </c>
      <c r="G20265">
        <v>0</v>
      </c>
      <c r="H20265" s="5"/>
      <c r="I20265">
        <v>0</v>
      </c>
      <c r="J20265" s="3">
        <v>45063.157638888886</v>
      </c>
      <c r="K20265" s="3">
        <v>45075.041666666664</v>
      </c>
      <c r="L20265" s="3">
        <v>45075.0625</v>
      </c>
      <c r="M20265" t="s">
        <v>56462</v>
      </c>
      <c r="N20265" s="4" t="s">
        <v>22</v>
      </c>
      <c r="P20265" t="s">
        <v>16</v>
      </c>
    </row>
    <row r="20266" spans="1:16" x14ac:dyDescent="0.25">
      <c r="A20266" t="s">
        <v>56460</v>
      </c>
      <c r="B20266" t="s">
        <v>56463</v>
      </c>
      <c r="C20266" t="s">
        <v>783</v>
      </c>
      <c r="D20266">
        <v>700001</v>
      </c>
      <c r="G20266">
        <v>739680</v>
      </c>
      <c r="I20266">
        <v>18492</v>
      </c>
      <c r="J20266" s="3">
        <v>45058.45</v>
      </c>
      <c r="K20266" s="3">
        <v>45079.333333333336</v>
      </c>
      <c r="L20266" s="3">
        <v>45079.354166666664</v>
      </c>
      <c r="M20266" t="s">
        <v>56464</v>
      </c>
      <c r="N20266" s="4" t="s">
        <v>22</v>
      </c>
      <c r="P20266" t="s">
        <v>16</v>
      </c>
    </row>
    <row r="20267" spans="1:16" x14ac:dyDescent="0.25">
      <c r="A20267" t="s">
        <v>56460</v>
      </c>
      <c r="B20267" t="s">
        <v>56465</v>
      </c>
      <c r="C20267" t="s">
        <v>602</v>
      </c>
      <c r="D20267">
        <v>390002</v>
      </c>
      <c r="G20267">
        <v>0</v>
      </c>
      <c r="H20267" s="5"/>
      <c r="I20267">
        <v>0</v>
      </c>
      <c r="J20267" s="3">
        <v>45076.521527777775</v>
      </c>
      <c r="K20267" s="3">
        <v>45089.5</v>
      </c>
      <c r="L20267" s="3">
        <v>45089.520833333336</v>
      </c>
      <c r="M20267" t="s">
        <v>56466</v>
      </c>
      <c r="N20267" s="4" t="s">
        <v>22</v>
      </c>
      <c r="P20267" t="s">
        <v>16</v>
      </c>
    </row>
    <row r="20268" spans="1:16" x14ac:dyDescent="0.25">
      <c r="A20268" t="s">
        <v>56467</v>
      </c>
      <c r="B20268" t="s">
        <v>56468</v>
      </c>
      <c r="C20268" t="s">
        <v>27</v>
      </c>
      <c r="F20268" t="s">
        <v>125</v>
      </c>
      <c r="G20268">
        <v>25000</v>
      </c>
      <c r="H20268" s="5"/>
      <c r="I20268">
        <v>0</v>
      </c>
      <c r="J20268" s="3">
        <v>45098.48541666667</v>
      </c>
      <c r="K20268" s="3">
        <v>45104.458333333336</v>
      </c>
      <c r="L20268" s="3">
        <v>45104.479166666664</v>
      </c>
      <c r="M20268" t="s">
        <v>56469</v>
      </c>
      <c r="N20268" s="4" t="s">
        <v>22</v>
      </c>
      <c r="P20268" t="s">
        <v>16</v>
      </c>
    </row>
    <row r="20269" spans="1:16" x14ac:dyDescent="0.25">
      <c r="A20269" t="s">
        <v>56470</v>
      </c>
      <c r="B20269" t="s">
        <v>56471</v>
      </c>
      <c r="C20269" t="s">
        <v>27</v>
      </c>
      <c r="F20269" t="s">
        <v>32</v>
      </c>
      <c r="G20269">
        <v>45000</v>
      </c>
      <c r="H20269" s="5"/>
      <c r="I20269">
        <v>0</v>
      </c>
      <c r="J20269" s="3">
        <v>45090.32916666667</v>
      </c>
      <c r="K20269" s="3">
        <v>45100.333333333336</v>
      </c>
      <c r="L20269" s="3">
        <v>45100.354166666664</v>
      </c>
      <c r="M20269" t="s">
        <v>56472</v>
      </c>
      <c r="N20269" s="4" t="s">
        <v>22</v>
      </c>
      <c r="P20269" t="s">
        <v>16</v>
      </c>
    </row>
    <row r="20270" spans="1:16" x14ac:dyDescent="0.25">
      <c r="A20270" t="s">
        <v>56473</v>
      </c>
      <c r="B20270" t="s">
        <v>56474</v>
      </c>
      <c r="C20270" t="s">
        <v>27</v>
      </c>
      <c r="F20270" t="s">
        <v>157</v>
      </c>
      <c r="G20270">
        <v>0</v>
      </c>
      <c r="H20270" s="5"/>
      <c r="I20270">
        <v>0</v>
      </c>
      <c r="J20270" s="3">
        <v>45105.540972222225</v>
      </c>
      <c r="K20270" s="3">
        <v>45115.041666666664</v>
      </c>
      <c r="L20270" s="3">
        <v>45115.0625</v>
      </c>
      <c r="M20270" t="s">
        <v>56475</v>
      </c>
      <c r="N20270" s="4" t="s">
        <v>22</v>
      </c>
      <c r="P20270" t="s">
        <v>16</v>
      </c>
    </row>
    <row r="20271" spans="1:16" x14ac:dyDescent="0.25">
      <c r="A20271" t="s">
        <v>56476</v>
      </c>
      <c r="B20271" t="s">
        <v>56477</v>
      </c>
      <c r="C20271" t="s">
        <v>27</v>
      </c>
      <c r="F20271" t="s">
        <v>157</v>
      </c>
      <c r="G20271">
        <v>0</v>
      </c>
      <c r="I20271">
        <v>0</v>
      </c>
      <c r="J20271" s="3">
        <v>45089.35833333333</v>
      </c>
      <c r="K20271" s="3">
        <v>45096.375</v>
      </c>
      <c r="L20271" s="3">
        <v>45096.395833333336</v>
      </c>
      <c r="M20271" t="s">
        <v>56478</v>
      </c>
      <c r="N20271" s="4" t="s">
        <v>22</v>
      </c>
      <c r="P20271" t="s">
        <v>16</v>
      </c>
    </row>
    <row r="20272" spans="1:16" x14ac:dyDescent="0.25">
      <c r="A20272" t="s">
        <v>56479</v>
      </c>
      <c r="B20272" t="s">
        <v>56480</v>
      </c>
      <c r="C20272" t="s">
        <v>27</v>
      </c>
      <c r="F20272" t="s">
        <v>92</v>
      </c>
      <c r="G20272">
        <v>15000</v>
      </c>
      <c r="H20272" s="5"/>
      <c r="I20272">
        <v>0</v>
      </c>
      <c r="J20272" s="3">
        <v>45096.188888888886</v>
      </c>
      <c r="K20272" s="3">
        <v>45104.208333333336</v>
      </c>
      <c r="L20272" s="3">
        <v>45104.229166666664</v>
      </c>
      <c r="M20272" t="s">
        <v>56481</v>
      </c>
      <c r="N20272" s="4" t="s">
        <v>22</v>
      </c>
      <c r="P20272" t="s">
        <v>16</v>
      </c>
    </row>
    <row r="20273" spans="1:16" x14ac:dyDescent="0.25">
      <c r="A20273" t="s">
        <v>56482</v>
      </c>
      <c r="B20273" t="s">
        <v>56483</v>
      </c>
      <c r="C20273" t="s">
        <v>27</v>
      </c>
      <c r="F20273" t="s">
        <v>69</v>
      </c>
      <c r="G20273">
        <v>275000</v>
      </c>
      <c r="H20273" s="5"/>
      <c r="I20273">
        <v>0</v>
      </c>
      <c r="J20273" s="3">
        <v>45096.331944444442</v>
      </c>
      <c r="K20273" s="3">
        <v>45106.333333333336</v>
      </c>
      <c r="L20273" s="3">
        <v>45106.354166666664</v>
      </c>
      <c r="M20273" t="s">
        <v>56484</v>
      </c>
      <c r="N20273" s="4" t="s">
        <v>22</v>
      </c>
      <c r="P20273" t="s">
        <v>16</v>
      </c>
    </row>
    <row r="20274" spans="1:16" x14ac:dyDescent="0.25">
      <c r="A20274" t="s">
        <v>56485</v>
      </c>
      <c r="B20274" t="s">
        <v>56486</v>
      </c>
      <c r="C20274" t="s">
        <v>190</v>
      </c>
      <c r="D20274">
        <v>799290</v>
      </c>
      <c r="G20274">
        <v>0</v>
      </c>
      <c r="H20274" s="5"/>
      <c r="I20274">
        <v>0</v>
      </c>
      <c r="J20274" s="3">
        <v>45104.044444444444</v>
      </c>
      <c r="K20274" s="3">
        <v>45114.208333333336</v>
      </c>
      <c r="L20274" s="3">
        <v>45114.229166666664</v>
      </c>
      <c r="M20274" t="s">
        <v>56487</v>
      </c>
      <c r="N20274" s="4" t="s">
        <v>22</v>
      </c>
      <c r="P20274" t="s">
        <v>16</v>
      </c>
    </row>
    <row r="20275" spans="1:16" x14ac:dyDescent="0.25">
      <c r="A20275" t="s">
        <v>56488</v>
      </c>
      <c r="B20275" t="s">
        <v>56489</v>
      </c>
      <c r="C20275" t="s">
        <v>188</v>
      </c>
      <c r="D20275">
        <v>484555</v>
      </c>
      <c r="G20275">
        <v>0</v>
      </c>
      <c r="H20275" s="5"/>
      <c r="I20275">
        <v>0</v>
      </c>
      <c r="J20275" s="3">
        <v>45093.477777777778</v>
      </c>
      <c r="K20275" s="3">
        <v>45104.5</v>
      </c>
      <c r="L20275" s="3">
        <v>45104.520833333336</v>
      </c>
      <c r="M20275" t="s">
        <v>56490</v>
      </c>
      <c r="N20275" s="4" t="s">
        <v>22</v>
      </c>
      <c r="P20275" t="s">
        <v>16</v>
      </c>
    </row>
    <row r="20276" spans="1:16" x14ac:dyDescent="0.25">
      <c r="A20276" t="s">
        <v>56491</v>
      </c>
      <c r="B20276" t="s">
        <v>56492</v>
      </c>
      <c r="C20276" t="s">
        <v>27</v>
      </c>
      <c r="F20276" t="s">
        <v>92</v>
      </c>
      <c r="G20276">
        <v>0</v>
      </c>
      <c r="H20276" s="5"/>
      <c r="I20276">
        <v>0</v>
      </c>
      <c r="J20276" s="3">
        <v>45090.071527777778</v>
      </c>
      <c r="K20276" s="3">
        <v>45100.375</v>
      </c>
      <c r="L20276" s="3">
        <v>45100.395833333336</v>
      </c>
      <c r="M20276" t="s">
        <v>56493</v>
      </c>
      <c r="N20276" s="4" t="s">
        <v>22</v>
      </c>
      <c r="P20276" t="s">
        <v>16</v>
      </c>
    </row>
    <row r="20277" spans="1:16" x14ac:dyDescent="0.25">
      <c r="A20277" t="s">
        <v>56494</v>
      </c>
      <c r="B20277" t="s">
        <v>56495</v>
      </c>
      <c r="C20277" t="s">
        <v>169</v>
      </c>
      <c r="D20277">
        <v>521228</v>
      </c>
      <c r="G20277">
        <v>0</v>
      </c>
      <c r="H20277" s="7"/>
      <c r="I20277">
        <v>27500</v>
      </c>
      <c r="J20277" s="3">
        <v>45082.222222222219</v>
      </c>
      <c r="K20277" s="3">
        <v>45092.25</v>
      </c>
      <c r="L20277" s="3">
        <v>45092.270833333336</v>
      </c>
      <c r="M20277" t="s">
        <v>56496</v>
      </c>
      <c r="N20277" s="4" t="s">
        <v>22</v>
      </c>
      <c r="P20277" t="s">
        <v>16</v>
      </c>
    </row>
    <row r="20278" spans="1:16" x14ac:dyDescent="0.25">
      <c r="A20278" t="s">
        <v>56497</v>
      </c>
      <c r="B20278" t="s">
        <v>56498</v>
      </c>
      <c r="C20278" t="s">
        <v>27</v>
      </c>
      <c r="F20278" t="s">
        <v>69</v>
      </c>
      <c r="G20278">
        <v>0</v>
      </c>
      <c r="H20278" s="5"/>
      <c r="I20278">
        <v>0</v>
      </c>
      <c r="J20278" s="3">
        <v>45106.525694444441</v>
      </c>
      <c r="K20278" s="3">
        <v>45115.375</v>
      </c>
      <c r="L20278" s="3">
        <v>45115.395833333336</v>
      </c>
      <c r="M20278" t="s">
        <v>56499</v>
      </c>
      <c r="N20278" s="4" t="s">
        <v>22</v>
      </c>
      <c r="P20278" t="s">
        <v>16</v>
      </c>
    </row>
    <row r="20279" spans="1:16" x14ac:dyDescent="0.25">
      <c r="A20279" t="s">
        <v>56500</v>
      </c>
      <c r="B20279" t="s">
        <v>56501</v>
      </c>
      <c r="C20279" t="s">
        <v>137</v>
      </c>
      <c r="D20279">
        <v>209121</v>
      </c>
      <c r="G20279">
        <v>305136</v>
      </c>
      <c r="H20279" s="5"/>
      <c r="I20279">
        <v>0</v>
      </c>
      <c r="J20279" s="3">
        <v>45098.124305555553</v>
      </c>
      <c r="K20279" s="3">
        <v>45112.125</v>
      </c>
      <c r="L20279" s="3">
        <v>45112.145833333336</v>
      </c>
      <c r="M20279" t="s">
        <v>56502</v>
      </c>
      <c r="N20279" s="4" t="s">
        <v>22</v>
      </c>
      <c r="P20279" t="s">
        <v>16</v>
      </c>
    </row>
    <row r="20280" spans="1:16" x14ac:dyDescent="0.25">
      <c r="A20280" t="s">
        <v>56503</v>
      </c>
      <c r="B20280" t="s">
        <v>56504</v>
      </c>
      <c r="C20280" t="s">
        <v>73</v>
      </c>
      <c r="D20280">
        <v>201307</v>
      </c>
      <c r="G20280">
        <v>0</v>
      </c>
      <c r="H20280" s="5"/>
      <c r="I20280">
        <v>950000</v>
      </c>
      <c r="J20280" s="3">
        <v>45094.504861111112</v>
      </c>
      <c r="K20280" s="3">
        <v>45119.125</v>
      </c>
      <c r="L20280" s="3">
        <v>45119.145833333336</v>
      </c>
      <c r="M20280" t="s">
        <v>56505</v>
      </c>
      <c r="N20280" s="4" t="s">
        <v>22</v>
      </c>
      <c r="P20280" t="s">
        <v>16</v>
      </c>
    </row>
    <row r="20281" spans="1:16" x14ac:dyDescent="0.25">
      <c r="A20281" t="s">
        <v>56506</v>
      </c>
      <c r="B20281" t="s">
        <v>56507</v>
      </c>
      <c r="C20281" t="s">
        <v>25</v>
      </c>
      <c r="F20281" t="s">
        <v>21</v>
      </c>
      <c r="G20281">
        <v>0</v>
      </c>
      <c r="I20281">
        <v>0</v>
      </c>
      <c r="J20281" s="3">
        <v>45082.231944444444</v>
      </c>
      <c r="K20281" s="3">
        <v>45104.416666666664</v>
      </c>
      <c r="L20281" s="3">
        <v>45104.4375</v>
      </c>
      <c r="M20281" t="s">
        <v>56508</v>
      </c>
      <c r="N20281" s="4" t="s">
        <v>22</v>
      </c>
      <c r="P20281" t="s">
        <v>16</v>
      </c>
    </row>
    <row r="20282" spans="1:16" x14ac:dyDescent="0.25">
      <c r="A20282" t="s">
        <v>56509</v>
      </c>
      <c r="B20282" t="s">
        <v>56510</v>
      </c>
      <c r="C20282" t="s">
        <v>589</v>
      </c>
      <c r="D20282">
        <v>422006</v>
      </c>
      <c r="G20282">
        <v>500000</v>
      </c>
      <c r="H20282" s="5"/>
      <c r="I20282">
        <v>0</v>
      </c>
      <c r="J20282" s="3">
        <v>45096.20208333333</v>
      </c>
      <c r="K20282" s="3">
        <v>45106.208333333336</v>
      </c>
      <c r="L20282" s="3">
        <v>45106.229166666664</v>
      </c>
      <c r="M20282" t="s">
        <v>56511</v>
      </c>
      <c r="N20282" s="4" t="s">
        <v>22</v>
      </c>
      <c r="P20282" t="s">
        <v>16</v>
      </c>
    </row>
    <row r="20283" spans="1:16" x14ac:dyDescent="0.25">
      <c r="A20283" t="s">
        <v>56509</v>
      </c>
      <c r="B20283" t="s">
        <v>56512</v>
      </c>
      <c r="C20283" t="s">
        <v>589</v>
      </c>
      <c r="D20283">
        <v>422006</v>
      </c>
      <c r="G20283">
        <v>500000</v>
      </c>
      <c r="H20283" s="5"/>
      <c r="I20283">
        <v>0</v>
      </c>
      <c r="J20283" s="3">
        <v>45061.154166666667</v>
      </c>
      <c r="K20283" s="3">
        <v>45076.166666666664</v>
      </c>
      <c r="L20283" s="3">
        <v>45076.1875</v>
      </c>
      <c r="M20283" t="s">
        <v>56513</v>
      </c>
      <c r="N20283" s="4" t="s">
        <v>22</v>
      </c>
      <c r="P20283" t="s">
        <v>16</v>
      </c>
    </row>
    <row r="20284" spans="1:16" x14ac:dyDescent="0.25">
      <c r="A20284" t="s">
        <v>56514</v>
      </c>
      <c r="B20284" t="s">
        <v>56515</v>
      </c>
      <c r="C20284" t="s">
        <v>137</v>
      </c>
      <c r="D20284">
        <v>151001</v>
      </c>
      <c r="G20284">
        <v>0</v>
      </c>
      <c r="H20284" s="5"/>
      <c r="I20284">
        <v>0</v>
      </c>
      <c r="J20284" s="3">
        <v>45073.318055555559</v>
      </c>
      <c r="K20284" s="3">
        <v>45089.333333333336</v>
      </c>
      <c r="L20284" s="3">
        <v>45089.354166666664</v>
      </c>
      <c r="M20284" t="s">
        <v>56516</v>
      </c>
      <c r="N20284" s="4" t="s">
        <v>22</v>
      </c>
      <c r="P20284" t="s">
        <v>16</v>
      </c>
    </row>
    <row r="20285" spans="1:16" x14ac:dyDescent="0.25">
      <c r="A20285" t="s">
        <v>56517</v>
      </c>
      <c r="B20285" t="s">
        <v>56518</v>
      </c>
      <c r="C20285" t="s">
        <v>82</v>
      </c>
      <c r="F20285" t="s">
        <v>26</v>
      </c>
      <c r="G20285">
        <v>1029500</v>
      </c>
      <c r="H20285" s="5"/>
      <c r="I20285">
        <v>51475</v>
      </c>
      <c r="J20285" s="3">
        <v>45100.521527777775</v>
      </c>
      <c r="K20285" s="3">
        <v>45110.041666666664</v>
      </c>
      <c r="L20285" s="3">
        <v>45110.0625</v>
      </c>
      <c r="M20285" t="s">
        <v>56519</v>
      </c>
      <c r="N20285" s="4" t="s">
        <v>22</v>
      </c>
      <c r="P20285" t="s">
        <v>16</v>
      </c>
    </row>
    <row r="20286" spans="1:16" x14ac:dyDescent="0.25">
      <c r="A20286" t="s">
        <v>56520</v>
      </c>
      <c r="B20286" t="s">
        <v>56521</v>
      </c>
      <c r="C20286" t="s">
        <v>240</v>
      </c>
      <c r="F20286" t="s">
        <v>157</v>
      </c>
      <c r="G20286">
        <v>0</v>
      </c>
      <c r="H20286" s="5"/>
      <c r="I20286">
        <v>0</v>
      </c>
      <c r="J20286" s="3">
        <v>45063.397916666669</v>
      </c>
      <c r="K20286" s="3">
        <v>45075.416666666664</v>
      </c>
      <c r="L20286" s="3">
        <v>45075.4375</v>
      </c>
      <c r="M20286" t="s">
        <v>56522</v>
      </c>
      <c r="N20286" s="4" t="s">
        <v>22</v>
      </c>
      <c r="P20286" t="s">
        <v>16</v>
      </c>
    </row>
    <row r="20287" spans="1:16" x14ac:dyDescent="0.25">
      <c r="A20287" t="s">
        <v>56523</v>
      </c>
      <c r="B20287" t="s">
        <v>56524</v>
      </c>
      <c r="C20287" t="s">
        <v>553</v>
      </c>
      <c r="D20287">
        <v>440001</v>
      </c>
      <c r="G20287">
        <v>0</v>
      </c>
      <c r="H20287" s="5"/>
      <c r="I20287">
        <v>0</v>
      </c>
      <c r="J20287" s="3">
        <v>45069.229861111111</v>
      </c>
      <c r="K20287" s="3">
        <v>45079.25</v>
      </c>
      <c r="L20287" s="3">
        <v>45079.270833333336</v>
      </c>
      <c r="M20287" t="s">
        <v>56525</v>
      </c>
      <c r="N20287" s="4" t="s">
        <v>22</v>
      </c>
      <c r="P20287" t="s">
        <v>16</v>
      </c>
    </row>
    <row r="20288" spans="1:16" x14ac:dyDescent="0.25">
      <c r="A20288" t="s">
        <v>56526</v>
      </c>
      <c r="B20288" t="s">
        <v>56527</v>
      </c>
      <c r="C20288" t="s">
        <v>797</v>
      </c>
      <c r="D20288">
        <v>500038</v>
      </c>
      <c r="G20288">
        <v>0</v>
      </c>
      <c r="H20288" s="5"/>
      <c r="I20288">
        <v>0</v>
      </c>
      <c r="J20288" s="3">
        <v>45069.442361111112</v>
      </c>
      <c r="K20288" s="3">
        <v>45083.5</v>
      </c>
      <c r="L20288" s="3">
        <v>45083.520833333336</v>
      </c>
      <c r="M20288" t="s">
        <v>56528</v>
      </c>
      <c r="N20288" s="4" t="s">
        <v>22</v>
      </c>
      <c r="P20288" t="s">
        <v>16</v>
      </c>
    </row>
    <row r="20289" spans="1:16" x14ac:dyDescent="0.25">
      <c r="A20289" t="s">
        <v>56529</v>
      </c>
      <c r="B20289" t="s">
        <v>56530</v>
      </c>
      <c r="C20289" t="s">
        <v>797</v>
      </c>
      <c r="D20289">
        <v>500038</v>
      </c>
      <c r="G20289">
        <v>0</v>
      </c>
      <c r="H20289" s="5"/>
      <c r="I20289">
        <v>0</v>
      </c>
      <c r="J20289" s="3">
        <v>45068.472222222219</v>
      </c>
      <c r="K20289" s="3">
        <v>45082.083333333336</v>
      </c>
      <c r="L20289" s="3">
        <v>45082.104166666664</v>
      </c>
      <c r="M20289" t="s">
        <v>56531</v>
      </c>
      <c r="N20289" s="4" t="s">
        <v>22</v>
      </c>
      <c r="P20289" t="s">
        <v>16</v>
      </c>
    </row>
    <row r="20290" spans="1:16" x14ac:dyDescent="0.25">
      <c r="A20290" t="s">
        <v>56532</v>
      </c>
      <c r="B20290" t="s">
        <v>56533</v>
      </c>
      <c r="C20290" t="s">
        <v>797</v>
      </c>
      <c r="D20290">
        <v>500038</v>
      </c>
      <c r="G20290">
        <v>0</v>
      </c>
      <c r="H20290" s="5"/>
      <c r="I20290">
        <v>0</v>
      </c>
      <c r="J20290" s="3">
        <v>45068.109722222223</v>
      </c>
      <c r="K20290" s="3">
        <v>45082.083333333336</v>
      </c>
      <c r="L20290" s="3">
        <v>45082.104166666664</v>
      </c>
      <c r="M20290" t="s">
        <v>56534</v>
      </c>
      <c r="N20290" s="4" t="s">
        <v>22</v>
      </c>
      <c r="P20290" t="s">
        <v>16</v>
      </c>
    </row>
    <row r="20291" spans="1:16" x14ac:dyDescent="0.25">
      <c r="A20291" t="s">
        <v>56535</v>
      </c>
      <c r="B20291" t="s">
        <v>56536</v>
      </c>
      <c r="C20291" t="s">
        <v>179</v>
      </c>
      <c r="D20291">
        <v>132001</v>
      </c>
      <c r="G20291">
        <v>0</v>
      </c>
      <c r="H20291" s="5"/>
      <c r="I20291">
        <v>0</v>
      </c>
      <c r="J20291" s="3">
        <v>45062.517361111109</v>
      </c>
      <c r="K20291" s="3">
        <v>45073.041666666664</v>
      </c>
      <c r="L20291" s="3">
        <v>45073.0625</v>
      </c>
      <c r="M20291" t="s">
        <v>56537</v>
      </c>
      <c r="N20291" s="4" t="s">
        <v>22</v>
      </c>
      <c r="P20291" t="s">
        <v>16</v>
      </c>
    </row>
    <row r="20292" spans="1:16" x14ac:dyDescent="0.25">
      <c r="A20292" t="s">
        <v>56538</v>
      </c>
      <c r="B20292" t="s">
        <v>56539</v>
      </c>
      <c r="C20292" t="s">
        <v>179</v>
      </c>
      <c r="D20292">
        <v>132001</v>
      </c>
      <c r="G20292">
        <v>0</v>
      </c>
      <c r="H20292" s="5"/>
      <c r="I20292">
        <v>0</v>
      </c>
      <c r="J20292" s="3">
        <v>45062.529861111114</v>
      </c>
      <c r="K20292" s="3">
        <v>45073.041666666664</v>
      </c>
      <c r="L20292" s="3">
        <v>45073.0625</v>
      </c>
      <c r="M20292" t="s">
        <v>56540</v>
      </c>
      <c r="N20292" s="4" t="s">
        <v>22</v>
      </c>
      <c r="P20292" t="s">
        <v>16</v>
      </c>
    </row>
    <row r="20293" spans="1:16" x14ac:dyDescent="0.25">
      <c r="A20293" t="s">
        <v>56541</v>
      </c>
      <c r="B20293" t="s">
        <v>56542</v>
      </c>
      <c r="C20293" t="s">
        <v>25</v>
      </c>
      <c r="F20293" t="s">
        <v>28</v>
      </c>
      <c r="G20293">
        <v>0</v>
      </c>
      <c r="H20293" s="5"/>
      <c r="I20293">
        <v>0</v>
      </c>
      <c r="J20293" s="3">
        <v>45108.177083333336</v>
      </c>
      <c r="K20293" s="3">
        <v>45119.375</v>
      </c>
      <c r="L20293" s="3">
        <v>45119.395833333336</v>
      </c>
      <c r="M20293" t="s">
        <v>56543</v>
      </c>
      <c r="N20293" s="4" t="s">
        <v>22</v>
      </c>
      <c r="P20293" t="s">
        <v>16</v>
      </c>
    </row>
    <row r="20294" spans="1:16" x14ac:dyDescent="0.25">
      <c r="A20294" t="s">
        <v>56544</v>
      </c>
      <c r="B20294" t="s">
        <v>56545</v>
      </c>
      <c r="C20294" t="s">
        <v>36</v>
      </c>
      <c r="D20294">
        <v>425201</v>
      </c>
      <c r="G20294">
        <v>0</v>
      </c>
      <c r="I20294">
        <v>0</v>
      </c>
      <c r="J20294" s="3">
        <v>45064.497916666667</v>
      </c>
      <c r="K20294" s="3">
        <v>45075.5</v>
      </c>
      <c r="L20294" s="3">
        <v>45075.520833333336</v>
      </c>
      <c r="M20294" t="s">
        <v>56546</v>
      </c>
      <c r="N20294" s="4" t="s">
        <v>22</v>
      </c>
      <c r="P20294" t="s">
        <v>16</v>
      </c>
    </row>
    <row r="20295" spans="1:16" x14ac:dyDescent="0.25">
      <c r="A20295" t="s">
        <v>56547</v>
      </c>
      <c r="B20295" t="s">
        <v>56548</v>
      </c>
      <c r="C20295" t="s">
        <v>25</v>
      </c>
      <c r="F20295" t="s">
        <v>32</v>
      </c>
      <c r="G20295">
        <v>0</v>
      </c>
      <c r="I20295">
        <v>0</v>
      </c>
      <c r="J20295" s="3">
        <v>45086.28125</v>
      </c>
      <c r="K20295" s="3">
        <v>45110.375</v>
      </c>
      <c r="L20295" s="3">
        <v>45110.395833333336</v>
      </c>
      <c r="M20295" t="s">
        <v>56549</v>
      </c>
      <c r="N20295" s="4" t="s">
        <v>22</v>
      </c>
      <c r="P20295" t="s">
        <v>16</v>
      </c>
    </row>
    <row r="20296" spans="1:16" x14ac:dyDescent="0.25">
      <c r="A20296" t="s">
        <v>56550</v>
      </c>
      <c r="B20296" t="s">
        <v>56551</v>
      </c>
      <c r="C20296" t="s">
        <v>388</v>
      </c>
      <c r="D20296">
        <v>190010</v>
      </c>
      <c r="G20296">
        <v>0</v>
      </c>
      <c r="H20296" s="5"/>
      <c r="I20296">
        <v>0</v>
      </c>
      <c r="J20296" s="3">
        <v>45064.484722222223</v>
      </c>
      <c r="K20296" s="3">
        <v>45075.5</v>
      </c>
      <c r="L20296" s="3">
        <v>45075.520833333336</v>
      </c>
      <c r="M20296" t="s">
        <v>56552</v>
      </c>
      <c r="N20296" s="4" t="s">
        <v>22</v>
      </c>
      <c r="P20296" t="s">
        <v>16</v>
      </c>
    </row>
    <row r="20297" spans="1:16" x14ac:dyDescent="0.25">
      <c r="A20297" t="s">
        <v>56553</v>
      </c>
      <c r="B20297" t="s">
        <v>56554</v>
      </c>
      <c r="C20297" t="s">
        <v>65</v>
      </c>
      <c r="F20297" t="s">
        <v>113</v>
      </c>
      <c r="G20297">
        <v>0</v>
      </c>
      <c r="H20297" s="5"/>
      <c r="I20297">
        <v>0</v>
      </c>
      <c r="J20297" s="3">
        <v>45090.122916666667</v>
      </c>
      <c r="K20297" s="3">
        <v>45111.375</v>
      </c>
      <c r="L20297" s="3">
        <v>45111.395833333336</v>
      </c>
      <c r="M20297" t="s">
        <v>56555</v>
      </c>
      <c r="N20297" s="4" t="s">
        <v>22</v>
      </c>
      <c r="P20297" t="s">
        <v>16</v>
      </c>
    </row>
    <row r="20298" spans="1:16" x14ac:dyDescent="0.25">
      <c r="A20298" t="s">
        <v>56556</v>
      </c>
      <c r="B20298" t="s">
        <v>56557</v>
      </c>
      <c r="C20298" t="s">
        <v>27</v>
      </c>
      <c r="F20298" t="s">
        <v>26</v>
      </c>
      <c r="G20298">
        <v>500000</v>
      </c>
      <c r="I20298">
        <v>0</v>
      </c>
      <c r="J20298" s="3">
        <v>45064.42291666667</v>
      </c>
      <c r="K20298" s="3">
        <v>45075.416666666664</v>
      </c>
      <c r="L20298" s="3">
        <v>45075.4375</v>
      </c>
      <c r="M20298" t="s">
        <v>56558</v>
      </c>
      <c r="N20298" s="4" t="s">
        <v>22</v>
      </c>
      <c r="P20298" t="s">
        <v>16</v>
      </c>
    </row>
    <row r="20299" spans="1:16" x14ac:dyDescent="0.25">
      <c r="A20299" t="s">
        <v>56559</v>
      </c>
      <c r="B20299" t="s">
        <v>56560</v>
      </c>
      <c r="C20299" t="s">
        <v>58</v>
      </c>
      <c r="D20299">
        <v>492001</v>
      </c>
      <c r="G20299">
        <v>0</v>
      </c>
      <c r="I20299">
        <v>30000</v>
      </c>
      <c r="J20299" s="3">
        <v>45077.057638888888</v>
      </c>
      <c r="K20299" s="3">
        <v>45097.166666666664</v>
      </c>
      <c r="L20299" s="3">
        <v>45097.1875</v>
      </c>
      <c r="M20299" t="s">
        <v>56561</v>
      </c>
      <c r="N20299" s="4" t="s">
        <v>22</v>
      </c>
      <c r="P20299" t="s">
        <v>16</v>
      </c>
    </row>
    <row r="20300" spans="1:16" x14ac:dyDescent="0.25">
      <c r="A20300" t="s">
        <v>56562</v>
      </c>
      <c r="B20300" t="s">
        <v>56563</v>
      </c>
      <c r="C20300" t="s">
        <v>27</v>
      </c>
      <c r="F20300" t="s">
        <v>32</v>
      </c>
      <c r="G20300">
        <v>0</v>
      </c>
      <c r="I20300">
        <v>0</v>
      </c>
      <c r="J20300" s="3">
        <v>45077.457638888889</v>
      </c>
      <c r="K20300" s="3">
        <v>45087.458333333336</v>
      </c>
      <c r="L20300" s="3">
        <v>45087.479166666664</v>
      </c>
      <c r="M20300" t="s">
        <v>56564</v>
      </c>
      <c r="N20300" s="4" t="s">
        <v>22</v>
      </c>
      <c r="P20300" t="s">
        <v>16</v>
      </c>
    </row>
    <row r="20301" spans="1:16" x14ac:dyDescent="0.25">
      <c r="A20301" t="s">
        <v>56565</v>
      </c>
      <c r="B20301" t="s">
        <v>56566</v>
      </c>
      <c r="C20301" t="s">
        <v>692</v>
      </c>
      <c r="D20301">
        <v>462016</v>
      </c>
      <c r="G20301">
        <v>0</v>
      </c>
      <c r="H20301" s="5"/>
      <c r="I20301">
        <v>10000</v>
      </c>
      <c r="J20301" s="3">
        <v>45076.370138888888</v>
      </c>
      <c r="K20301" s="3">
        <v>45086.375</v>
      </c>
      <c r="L20301" s="3">
        <v>45086.395833333336</v>
      </c>
      <c r="M20301" t="s">
        <v>56567</v>
      </c>
      <c r="N20301" s="4" t="s">
        <v>22</v>
      </c>
      <c r="P20301" t="s">
        <v>16</v>
      </c>
    </row>
    <row r="20302" spans="1:16" x14ac:dyDescent="0.25">
      <c r="A20302" t="s">
        <v>56568</v>
      </c>
      <c r="B20302" t="s">
        <v>56569</v>
      </c>
      <c r="C20302" t="s">
        <v>128</v>
      </c>
      <c r="D20302">
        <v>607807</v>
      </c>
      <c r="G20302">
        <v>0</v>
      </c>
      <c r="I20302">
        <v>50000</v>
      </c>
      <c r="J20302" s="3">
        <v>45069.204861111109</v>
      </c>
      <c r="K20302" s="3">
        <v>45103.458333333336</v>
      </c>
      <c r="L20302" s="3">
        <v>45103.479166666664</v>
      </c>
      <c r="M20302" t="s">
        <v>56570</v>
      </c>
      <c r="N20302" s="4" t="s">
        <v>22</v>
      </c>
      <c r="P20302" t="s">
        <v>16</v>
      </c>
    </row>
    <row r="20303" spans="1:16" x14ac:dyDescent="0.25">
      <c r="A20303" t="s">
        <v>56571</v>
      </c>
      <c r="B20303" t="s">
        <v>56572</v>
      </c>
      <c r="C20303" t="s">
        <v>82</v>
      </c>
      <c r="F20303" t="s">
        <v>26</v>
      </c>
      <c r="G20303">
        <v>637642</v>
      </c>
      <c r="H20303" s="5"/>
      <c r="I20303">
        <v>19129</v>
      </c>
      <c r="J20303" s="3">
        <v>45105.507638888892</v>
      </c>
      <c r="K20303" s="3">
        <v>45126.458333333336</v>
      </c>
      <c r="L20303" s="3">
        <v>45126.479166666664</v>
      </c>
      <c r="M20303" t="s">
        <v>56573</v>
      </c>
      <c r="N20303" s="4" t="s">
        <v>22</v>
      </c>
      <c r="P20303" t="s">
        <v>16</v>
      </c>
    </row>
    <row r="20304" spans="1:16" x14ac:dyDescent="0.25">
      <c r="A20304" t="s">
        <v>56574</v>
      </c>
      <c r="B20304" t="s">
        <v>56575</v>
      </c>
      <c r="C20304" t="s">
        <v>198</v>
      </c>
      <c r="F20304" t="s">
        <v>21</v>
      </c>
      <c r="G20304">
        <v>0</v>
      </c>
      <c r="H20304" s="5"/>
      <c r="I20304">
        <v>0</v>
      </c>
      <c r="J20304" s="3">
        <v>45097.129861111112</v>
      </c>
      <c r="K20304" s="3">
        <v>45107.125</v>
      </c>
      <c r="L20304" s="3">
        <v>45107.145833333336</v>
      </c>
      <c r="M20304" t="s">
        <v>56576</v>
      </c>
      <c r="N20304" s="4" t="s">
        <v>22</v>
      </c>
      <c r="P20304" t="s">
        <v>16</v>
      </c>
    </row>
    <row r="20305" spans="1:16" x14ac:dyDescent="0.25">
      <c r="A20305" t="s">
        <v>56577</v>
      </c>
      <c r="B20305" t="s">
        <v>56578</v>
      </c>
      <c r="C20305" t="s">
        <v>180</v>
      </c>
      <c r="F20305" t="s">
        <v>26</v>
      </c>
      <c r="G20305">
        <v>0</v>
      </c>
      <c r="I20305">
        <v>0</v>
      </c>
      <c r="J20305" s="3">
        <v>45086.386111111111</v>
      </c>
      <c r="K20305" s="3">
        <v>45103.166666666664</v>
      </c>
      <c r="L20305" s="3">
        <v>45103.1875</v>
      </c>
      <c r="M20305" t="s">
        <v>56579</v>
      </c>
      <c r="N20305" s="4" t="s">
        <v>22</v>
      </c>
      <c r="P20305" t="s">
        <v>16</v>
      </c>
    </row>
    <row r="20306" spans="1:16" x14ac:dyDescent="0.25">
      <c r="A20306" t="s">
        <v>56580</v>
      </c>
      <c r="B20306" t="s">
        <v>56581</v>
      </c>
      <c r="C20306" t="s">
        <v>27</v>
      </c>
      <c r="F20306" t="s">
        <v>32</v>
      </c>
      <c r="G20306">
        <v>0</v>
      </c>
      <c r="H20306" s="5"/>
      <c r="I20306">
        <v>0</v>
      </c>
      <c r="J20306" s="3">
        <v>45106.486111111109</v>
      </c>
      <c r="K20306" s="3">
        <v>45117.5</v>
      </c>
      <c r="L20306" s="3">
        <v>45117.520833333336</v>
      </c>
      <c r="M20306" t="s">
        <v>56582</v>
      </c>
      <c r="N20306" s="4" t="s">
        <v>22</v>
      </c>
      <c r="P20306" t="s">
        <v>16</v>
      </c>
    </row>
    <row r="20307" spans="1:16" x14ac:dyDescent="0.25">
      <c r="A20307" t="s">
        <v>56583</v>
      </c>
      <c r="B20307" t="s">
        <v>56584</v>
      </c>
      <c r="C20307" t="s">
        <v>184</v>
      </c>
      <c r="D20307">
        <v>382346</v>
      </c>
      <c r="G20307">
        <v>212823550</v>
      </c>
      <c r="H20307" s="5"/>
      <c r="I20307">
        <v>500000</v>
      </c>
      <c r="J20307" s="3">
        <v>45099.177083333336</v>
      </c>
      <c r="K20307" s="3">
        <v>45118.125</v>
      </c>
      <c r="L20307" s="3">
        <v>45118.145833333336</v>
      </c>
      <c r="M20307" t="s">
        <v>56585</v>
      </c>
      <c r="N20307" s="4" t="s">
        <v>22</v>
      </c>
      <c r="P20307" t="s">
        <v>16</v>
      </c>
    </row>
    <row r="20308" spans="1:16" x14ac:dyDescent="0.25">
      <c r="A20308" t="s">
        <v>56586</v>
      </c>
      <c r="B20308" t="s">
        <v>56587</v>
      </c>
      <c r="C20308" t="s">
        <v>56588</v>
      </c>
      <c r="D20308">
        <v>140124</v>
      </c>
      <c r="G20308">
        <v>0</v>
      </c>
      <c r="H20308" s="5"/>
      <c r="I20308">
        <v>0</v>
      </c>
      <c r="J20308" s="3">
        <v>45091.472222222219</v>
      </c>
      <c r="K20308" s="3">
        <v>45101.5</v>
      </c>
      <c r="L20308" s="3">
        <v>45101.520833333336</v>
      </c>
      <c r="M20308" t="s">
        <v>56589</v>
      </c>
      <c r="N20308" s="4" t="s">
        <v>22</v>
      </c>
      <c r="P20308" t="s">
        <v>16</v>
      </c>
    </row>
    <row r="20309" spans="1:16" x14ac:dyDescent="0.25">
      <c r="A20309" t="s">
        <v>56590</v>
      </c>
      <c r="B20309" t="s">
        <v>56591</v>
      </c>
      <c r="C20309" t="s">
        <v>238</v>
      </c>
      <c r="D20309">
        <v>110001</v>
      </c>
      <c r="G20309">
        <v>0</v>
      </c>
      <c r="I20309">
        <v>26000</v>
      </c>
      <c r="J20309" s="3">
        <v>45103.177777777775</v>
      </c>
      <c r="K20309" s="3">
        <v>45121.041666666664</v>
      </c>
      <c r="L20309" s="3">
        <v>45121.0625</v>
      </c>
      <c r="M20309" t="s">
        <v>56592</v>
      </c>
      <c r="N20309" s="4" t="s">
        <v>22</v>
      </c>
      <c r="P20309" t="s">
        <v>16</v>
      </c>
    </row>
    <row r="20310" spans="1:16" x14ac:dyDescent="0.25">
      <c r="A20310" t="s">
        <v>56593</v>
      </c>
      <c r="B20310" t="s">
        <v>56594</v>
      </c>
      <c r="C20310" t="s">
        <v>355</v>
      </c>
      <c r="D20310">
        <v>110085</v>
      </c>
      <c r="G20310">
        <v>24361206</v>
      </c>
      <c r="H20310" s="5"/>
      <c r="I20310">
        <v>487225</v>
      </c>
      <c r="J20310" s="3">
        <v>45068.152777777781</v>
      </c>
      <c r="K20310" s="3">
        <v>45082.125</v>
      </c>
      <c r="L20310" s="3">
        <v>45082.145833333336</v>
      </c>
      <c r="M20310" t="s">
        <v>56595</v>
      </c>
      <c r="N20310" s="4" t="s">
        <v>22</v>
      </c>
      <c r="P20310" t="s">
        <v>16</v>
      </c>
    </row>
    <row r="20311" spans="1:16" x14ac:dyDescent="0.25">
      <c r="A20311" t="s">
        <v>56596</v>
      </c>
      <c r="B20311" t="s">
        <v>56597</v>
      </c>
      <c r="C20311" t="s">
        <v>198</v>
      </c>
      <c r="F20311" t="s">
        <v>193</v>
      </c>
      <c r="G20311">
        <v>1047980</v>
      </c>
      <c r="H20311" s="5"/>
      <c r="I20311">
        <v>0</v>
      </c>
      <c r="J20311" s="3">
        <v>45083.45208333333</v>
      </c>
      <c r="K20311" s="3">
        <v>45093.458333333336</v>
      </c>
      <c r="L20311" s="3">
        <v>45093.479166666664</v>
      </c>
      <c r="M20311" t="s">
        <v>56598</v>
      </c>
      <c r="N20311" s="4" t="s">
        <v>22</v>
      </c>
      <c r="P20311" t="s">
        <v>16</v>
      </c>
    </row>
    <row r="20312" spans="1:16" x14ac:dyDescent="0.25">
      <c r="A20312" t="s">
        <v>56599</v>
      </c>
      <c r="B20312" t="s">
        <v>56600</v>
      </c>
      <c r="C20312" t="s">
        <v>65</v>
      </c>
      <c r="F20312" t="s">
        <v>21</v>
      </c>
      <c r="G20312">
        <v>0</v>
      </c>
      <c r="H20312" s="5"/>
      <c r="I20312">
        <v>30000</v>
      </c>
      <c r="J20312" s="3">
        <v>45104.212500000001</v>
      </c>
      <c r="K20312" s="3">
        <v>45118.208333333336</v>
      </c>
      <c r="L20312" s="3">
        <v>45118.229166666664</v>
      </c>
      <c r="M20312" t="s">
        <v>56601</v>
      </c>
      <c r="N20312" s="4" t="s">
        <v>22</v>
      </c>
      <c r="P20312" t="s">
        <v>16</v>
      </c>
    </row>
    <row r="20313" spans="1:16" x14ac:dyDescent="0.25">
      <c r="A20313" t="s">
        <v>56602</v>
      </c>
      <c r="B20313" t="s">
        <v>56603</v>
      </c>
      <c r="C20313" t="s">
        <v>145</v>
      </c>
      <c r="D20313">
        <v>580011</v>
      </c>
      <c r="G20313">
        <v>0</v>
      </c>
      <c r="H20313" s="5"/>
      <c r="I20313">
        <v>0</v>
      </c>
      <c r="J20313" s="3">
        <v>45068.224305555559</v>
      </c>
      <c r="K20313" s="3">
        <v>45079.416666666664</v>
      </c>
      <c r="L20313" s="3">
        <v>45079.4375</v>
      </c>
      <c r="M20313" t="s">
        <v>56604</v>
      </c>
      <c r="N20313" s="4" t="s">
        <v>22</v>
      </c>
      <c r="P20313" t="s">
        <v>16</v>
      </c>
    </row>
    <row r="20314" spans="1:16" x14ac:dyDescent="0.25">
      <c r="A20314" t="s">
        <v>56605</v>
      </c>
      <c r="B20314" t="s">
        <v>56606</v>
      </c>
      <c r="C20314" t="s">
        <v>786</v>
      </c>
      <c r="D20314">
        <v>110075</v>
      </c>
      <c r="G20314">
        <v>0</v>
      </c>
      <c r="H20314" s="5"/>
      <c r="I20314">
        <v>152477</v>
      </c>
      <c r="J20314" s="3">
        <v>45064.216666666667</v>
      </c>
      <c r="K20314" s="3">
        <v>45085.208333333336</v>
      </c>
      <c r="L20314" s="3">
        <v>45085.229166666664</v>
      </c>
      <c r="M20314" t="s">
        <v>56607</v>
      </c>
      <c r="N20314" s="4" t="s">
        <v>22</v>
      </c>
      <c r="P20314" t="s">
        <v>16</v>
      </c>
    </row>
    <row r="20315" spans="1:16" x14ac:dyDescent="0.25">
      <c r="A20315" t="s">
        <v>56608</v>
      </c>
      <c r="B20315" t="s">
        <v>56609</v>
      </c>
      <c r="C20315" t="s">
        <v>259</v>
      </c>
      <c r="D20315">
        <v>389001</v>
      </c>
      <c r="G20315">
        <v>0</v>
      </c>
      <c r="H20315" s="5"/>
      <c r="I20315">
        <v>0</v>
      </c>
      <c r="J20315" s="3">
        <v>45105.413194444445</v>
      </c>
      <c r="K20315" s="3">
        <v>45124.125</v>
      </c>
      <c r="L20315" s="3">
        <v>45124.145833333336</v>
      </c>
      <c r="M20315" t="s">
        <v>56610</v>
      </c>
      <c r="N20315" s="4" t="s">
        <v>22</v>
      </c>
      <c r="P20315" t="s">
        <v>16</v>
      </c>
    </row>
    <row r="20316" spans="1:16" x14ac:dyDescent="0.25">
      <c r="A20316" t="s">
        <v>56608</v>
      </c>
      <c r="B20316" t="s">
        <v>56611</v>
      </c>
      <c r="C20316" t="s">
        <v>27</v>
      </c>
      <c r="F20316" t="s">
        <v>51</v>
      </c>
      <c r="G20316">
        <v>0</v>
      </c>
      <c r="H20316" s="5"/>
      <c r="I20316">
        <v>0</v>
      </c>
      <c r="J20316" s="3">
        <v>45105.133333333331</v>
      </c>
      <c r="K20316" s="3">
        <v>45107.166666666664</v>
      </c>
      <c r="L20316" s="3">
        <v>45107.1875</v>
      </c>
      <c r="M20316" t="s">
        <v>56612</v>
      </c>
      <c r="N20316" s="4" t="s">
        <v>22</v>
      </c>
      <c r="P20316" t="s">
        <v>16</v>
      </c>
    </row>
    <row r="20317" spans="1:16" x14ac:dyDescent="0.25">
      <c r="A20317" t="s">
        <v>56608</v>
      </c>
      <c r="B20317" t="s">
        <v>56613</v>
      </c>
      <c r="C20317" t="s">
        <v>353</v>
      </c>
      <c r="D20317">
        <v>577526</v>
      </c>
      <c r="G20317">
        <v>0</v>
      </c>
      <c r="H20317" s="5"/>
      <c r="I20317">
        <v>0</v>
      </c>
      <c r="J20317" s="3">
        <v>45108.338888888888</v>
      </c>
      <c r="K20317" s="3">
        <v>45119.208333333336</v>
      </c>
      <c r="L20317" s="3">
        <v>45119.229166666664</v>
      </c>
      <c r="M20317" t="s">
        <v>56614</v>
      </c>
      <c r="N20317" s="4" t="s">
        <v>22</v>
      </c>
      <c r="P20317" t="s">
        <v>16</v>
      </c>
    </row>
    <row r="20318" spans="1:16" x14ac:dyDescent="0.25">
      <c r="A20318" t="s">
        <v>56615</v>
      </c>
      <c r="B20318" t="s">
        <v>56616</v>
      </c>
      <c r="C20318" t="s">
        <v>27</v>
      </c>
      <c r="F20318" t="s">
        <v>155</v>
      </c>
      <c r="G20318">
        <v>200000</v>
      </c>
      <c r="H20318" s="5"/>
      <c r="I20318">
        <v>0</v>
      </c>
      <c r="J20318" s="3">
        <v>45066.448611111111</v>
      </c>
      <c r="K20318" s="3">
        <v>45076.458333333336</v>
      </c>
      <c r="L20318" s="3">
        <v>45076.479166666664</v>
      </c>
      <c r="M20318" t="s">
        <v>56617</v>
      </c>
      <c r="N20318" s="4" t="s">
        <v>22</v>
      </c>
      <c r="P20318" t="s">
        <v>16</v>
      </c>
    </row>
    <row r="20319" spans="1:16" x14ac:dyDescent="0.25">
      <c r="A20319" t="s">
        <v>56618</v>
      </c>
      <c r="B20319" t="s">
        <v>56619</v>
      </c>
      <c r="C20319" t="s">
        <v>27</v>
      </c>
      <c r="F20319" t="s">
        <v>69</v>
      </c>
      <c r="G20319">
        <v>100000</v>
      </c>
      <c r="H20319" s="5"/>
      <c r="I20319">
        <v>0</v>
      </c>
      <c r="J20319" s="3">
        <v>45095.279166666667</v>
      </c>
      <c r="K20319" s="3">
        <v>45105.291666666664</v>
      </c>
      <c r="L20319" s="3">
        <v>45105.3125</v>
      </c>
      <c r="M20319" t="s">
        <v>56620</v>
      </c>
      <c r="N20319" s="4" t="s">
        <v>22</v>
      </c>
      <c r="P20319" t="s">
        <v>16</v>
      </c>
    </row>
    <row r="20320" spans="1:16" x14ac:dyDescent="0.25">
      <c r="A20320" t="s">
        <v>56621</v>
      </c>
      <c r="B20320" t="s">
        <v>56622</v>
      </c>
      <c r="C20320" t="s">
        <v>131</v>
      </c>
      <c r="D20320">
        <v>110016</v>
      </c>
      <c r="G20320">
        <v>0</v>
      </c>
      <c r="H20320" s="5"/>
      <c r="I20320">
        <v>0</v>
      </c>
      <c r="J20320" s="3">
        <v>45098.522916666669</v>
      </c>
      <c r="K20320" s="3">
        <v>45112.083333333336</v>
      </c>
      <c r="L20320" s="3">
        <v>45112.104166666664</v>
      </c>
      <c r="M20320" t="s">
        <v>56623</v>
      </c>
      <c r="N20320" s="4" t="s">
        <v>22</v>
      </c>
      <c r="P20320" t="s">
        <v>16</v>
      </c>
    </row>
    <row r="20321" spans="1:16" x14ac:dyDescent="0.25">
      <c r="A20321" t="s">
        <v>56624</v>
      </c>
      <c r="B20321" t="s">
        <v>56625</v>
      </c>
      <c r="C20321" t="s">
        <v>402</v>
      </c>
      <c r="D20321">
        <v>744301</v>
      </c>
      <c r="G20321">
        <v>0</v>
      </c>
      <c r="H20321" s="5"/>
      <c r="I20321">
        <v>0</v>
      </c>
      <c r="J20321" s="3">
        <v>45063.242361111108</v>
      </c>
      <c r="K20321" s="3">
        <v>45075.25</v>
      </c>
      <c r="L20321" s="3">
        <v>45075.270833333336</v>
      </c>
      <c r="M20321" t="s">
        <v>56626</v>
      </c>
      <c r="N20321" s="4" t="s">
        <v>22</v>
      </c>
      <c r="P20321" t="s">
        <v>16</v>
      </c>
    </row>
    <row r="20322" spans="1:16" x14ac:dyDescent="0.25">
      <c r="A20322" t="s">
        <v>56627</v>
      </c>
      <c r="B20322" t="s">
        <v>56628</v>
      </c>
      <c r="C20322" t="s">
        <v>27</v>
      </c>
      <c r="F20322" t="s">
        <v>51</v>
      </c>
      <c r="G20322">
        <v>0</v>
      </c>
      <c r="H20322" s="5"/>
      <c r="I20322">
        <v>0</v>
      </c>
      <c r="J20322" s="3">
        <v>45093.224999999999</v>
      </c>
      <c r="K20322" s="3">
        <v>45096.25</v>
      </c>
      <c r="L20322" s="3">
        <v>45096.270833333336</v>
      </c>
      <c r="M20322" t="s">
        <v>56629</v>
      </c>
      <c r="N20322" s="4" t="s">
        <v>22</v>
      </c>
      <c r="P20322" t="s">
        <v>16</v>
      </c>
    </row>
    <row r="20323" spans="1:16" x14ac:dyDescent="0.25">
      <c r="A20323" t="s">
        <v>56630</v>
      </c>
      <c r="B20323" t="s">
        <v>56631</v>
      </c>
      <c r="C20323" t="s">
        <v>25</v>
      </c>
      <c r="F20323" t="s">
        <v>66</v>
      </c>
      <c r="G20323">
        <v>0</v>
      </c>
      <c r="H20323" s="5"/>
      <c r="I20323">
        <v>37211</v>
      </c>
      <c r="J20323" s="3">
        <v>45100.519444444442</v>
      </c>
      <c r="K20323" s="3">
        <v>45121.375</v>
      </c>
      <c r="L20323" s="3">
        <v>45121.395833333336</v>
      </c>
      <c r="M20323" t="s">
        <v>56632</v>
      </c>
      <c r="N20323" s="4" t="s">
        <v>22</v>
      </c>
      <c r="P20323" t="s">
        <v>16</v>
      </c>
    </row>
    <row r="20324" spans="1:16" x14ac:dyDescent="0.25">
      <c r="A20324" t="s">
        <v>56630</v>
      </c>
      <c r="B20324" t="s">
        <v>56633</v>
      </c>
      <c r="C20324" t="s">
        <v>332</v>
      </c>
      <c r="D20324">
        <v>605502</v>
      </c>
      <c r="G20324">
        <v>0</v>
      </c>
      <c r="H20324" s="5"/>
      <c r="I20324">
        <v>0</v>
      </c>
      <c r="J20324" s="3">
        <v>45063.05972222222</v>
      </c>
      <c r="K20324" s="3">
        <v>45077.083333333336</v>
      </c>
      <c r="L20324" s="3">
        <v>45077.104166666664</v>
      </c>
      <c r="M20324" t="s">
        <v>56634</v>
      </c>
      <c r="N20324" s="4" t="s">
        <v>22</v>
      </c>
      <c r="P20324" t="s">
        <v>16</v>
      </c>
    </row>
    <row r="20325" spans="1:16" x14ac:dyDescent="0.25">
      <c r="A20325" t="s">
        <v>56630</v>
      </c>
      <c r="B20325" t="s">
        <v>56635</v>
      </c>
      <c r="C20325" t="s">
        <v>303</v>
      </c>
      <c r="D20325">
        <v>391320</v>
      </c>
      <c r="G20325">
        <v>0</v>
      </c>
      <c r="H20325" s="5"/>
      <c r="I20325">
        <v>0</v>
      </c>
      <c r="J20325" s="3">
        <v>45069.189583333333</v>
      </c>
      <c r="K20325" s="3">
        <v>45083.125</v>
      </c>
      <c r="L20325" s="3">
        <v>45083.145833333336</v>
      </c>
      <c r="M20325" t="s">
        <v>56636</v>
      </c>
      <c r="N20325" s="4" t="s">
        <v>22</v>
      </c>
      <c r="P20325" t="s">
        <v>16</v>
      </c>
    </row>
    <row r="20326" spans="1:16" x14ac:dyDescent="0.25">
      <c r="A20326" t="s">
        <v>56630</v>
      </c>
      <c r="B20326" t="s">
        <v>56637</v>
      </c>
      <c r="C20326" t="s">
        <v>25</v>
      </c>
      <c r="F20326" t="s">
        <v>101</v>
      </c>
      <c r="G20326">
        <v>0</v>
      </c>
      <c r="I20326">
        <v>0</v>
      </c>
      <c r="J20326" s="3">
        <v>45058.509722222225</v>
      </c>
      <c r="K20326" s="3">
        <v>45079.083333333336</v>
      </c>
      <c r="L20326" s="3">
        <v>45079.104166666664</v>
      </c>
      <c r="M20326" t="s">
        <v>56638</v>
      </c>
      <c r="N20326" s="4" t="s">
        <v>22</v>
      </c>
      <c r="P20326" t="s">
        <v>16</v>
      </c>
    </row>
    <row r="20327" spans="1:16" x14ac:dyDescent="0.25">
      <c r="A20327" t="s">
        <v>56639</v>
      </c>
      <c r="B20327" t="s">
        <v>56640</v>
      </c>
      <c r="C20327" t="s">
        <v>27</v>
      </c>
      <c r="F20327" t="s">
        <v>299</v>
      </c>
      <c r="G20327">
        <v>0</v>
      </c>
      <c r="H20327" s="5"/>
      <c r="I20327">
        <v>60000</v>
      </c>
      <c r="J20327" s="3">
        <v>45063.309027777781</v>
      </c>
      <c r="K20327" s="3">
        <v>45075.333333333336</v>
      </c>
      <c r="L20327" s="3">
        <v>45075.354166666664</v>
      </c>
      <c r="M20327" t="s">
        <v>56641</v>
      </c>
      <c r="N20327" s="4" t="s">
        <v>22</v>
      </c>
      <c r="P20327" t="s">
        <v>16</v>
      </c>
    </row>
    <row r="20328" spans="1:16" x14ac:dyDescent="0.25">
      <c r="A20328" t="s">
        <v>56642</v>
      </c>
      <c r="B20328" t="s">
        <v>56643</v>
      </c>
      <c r="C20328" t="s">
        <v>537</v>
      </c>
      <c r="D20328">
        <v>400008</v>
      </c>
      <c r="G20328">
        <v>0</v>
      </c>
      <c r="H20328" s="5"/>
      <c r="I20328">
        <v>0</v>
      </c>
      <c r="J20328" s="3">
        <v>45096.047222222223</v>
      </c>
      <c r="K20328" s="3">
        <v>45108.083333333336</v>
      </c>
      <c r="L20328" s="3">
        <v>45108.104166666664</v>
      </c>
      <c r="M20328" t="s">
        <v>56644</v>
      </c>
      <c r="N20328" s="4" t="s">
        <v>22</v>
      </c>
      <c r="P20328" t="s">
        <v>16</v>
      </c>
    </row>
    <row r="20329" spans="1:16" x14ac:dyDescent="0.25">
      <c r="A20329" t="s">
        <v>56642</v>
      </c>
      <c r="B20329" t="s">
        <v>56645</v>
      </c>
      <c r="C20329" t="s">
        <v>451</v>
      </c>
      <c r="D20329">
        <v>110001</v>
      </c>
      <c r="G20329">
        <v>0</v>
      </c>
      <c r="I20329">
        <v>0</v>
      </c>
      <c r="J20329" s="3">
        <v>45079.214583333334</v>
      </c>
      <c r="K20329" s="3">
        <v>45089.25</v>
      </c>
      <c r="L20329" s="3">
        <v>45089.270833333336</v>
      </c>
      <c r="M20329" t="s">
        <v>56646</v>
      </c>
      <c r="N20329" s="4" t="s">
        <v>22</v>
      </c>
      <c r="P20329" t="s">
        <v>16</v>
      </c>
    </row>
    <row r="20330" spans="1:16" x14ac:dyDescent="0.25">
      <c r="A20330" t="s">
        <v>56647</v>
      </c>
      <c r="B20330" t="s">
        <v>56648</v>
      </c>
      <c r="C20330" t="s">
        <v>345</v>
      </c>
      <c r="D20330">
        <v>284001</v>
      </c>
      <c r="G20330">
        <v>0</v>
      </c>
      <c r="H20330" s="5"/>
      <c r="I20330">
        <v>44000</v>
      </c>
      <c r="J20330" s="3">
        <v>45104.219444444447</v>
      </c>
      <c r="K20330" s="3">
        <v>45114.25</v>
      </c>
      <c r="L20330" s="3">
        <v>45114.270833333336</v>
      </c>
      <c r="M20330" t="s">
        <v>56649</v>
      </c>
      <c r="N20330" s="4" t="s">
        <v>22</v>
      </c>
      <c r="P20330" t="s">
        <v>16</v>
      </c>
    </row>
    <row r="20331" spans="1:16" x14ac:dyDescent="0.25">
      <c r="A20331" t="s">
        <v>56647</v>
      </c>
      <c r="B20331" t="s">
        <v>56650</v>
      </c>
      <c r="C20331" t="s">
        <v>345</v>
      </c>
      <c r="D20331">
        <v>201002</v>
      </c>
      <c r="G20331">
        <v>0</v>
      </c>
      <c r="H20331" s="5"/>
      <c r="I20331">
        <v>126000</v>
      </c>
      <c r="J20331" s="3">
        <v>45096.239583333336</v>
      </c>
      <c r="K20331" s="3">
        <v>45106.25</v>
      </c>
      <c r="L20331" s="3">
        <v>45106.270833333336</v>
      </c>
      <c r="M20331" t="s">
        <v>56651</v>
      </c>
      <c r="N20331" s="4" t="s">
        <v>22</v>
      </c>
      <c r="P20331" t="s">
        <v>16</v>
      </c>
    </row>
    <row r="20332" spans="1:16" x14ac:dyDescent="0.25">
      <c r="A20332" t="s">
        <v>56647</v>
      </c>
      <c r="B20332" t="s">
        <v>56652</v>
      </c>
      <c r="C20332" t="s">
        <v>277</v>
      </c>
      <c r="D20332">
        <v>477557</v>
      </c>
      <c r="G20332">
        <v>0</v>
      </c>
      <c r="H20332" s="5"/>
      <c r="I20332">
        <v>10000</v>
      </c>
      <c r="J20332" s="3">
        <v>45103.137499999997</v>
      </c>
      <c r="K20332" s="3">
        <v>45113.208333333336</v>
      </c>
      <c r="L20332" s="3">
        <v>45113.229166666664</v>
      </c>
      <c r="M20332" t="s">
        <v>56653</v>
      </c>
      <c r="N20332" s="4" t="s">
        <v>22</v>
      </c>
      <c r="P20332" t="s">
        <v>16</v>
      </c>
    </row>
    <row r="20333" spans="1:16" x14ac:dyDescent="0.25">
      <c r="A20333" t="s">
        <v>56654</v>
      </c>
      <c r="B20333" t="s">
        <v>56655</v>
      </c>
      <c r="C20333" t="s">
        <v>2268</v>
      </c>
      <c r="D20333">
        <v>486001</v>
      </c>
      <c r="G20333">
        <v>0</v>
      </c>
      <c r="H20333" s="5"/>
      <c r="I20333">
        <v>0</v>
      </c>
      <c r="J20333" s="3">
        <v>45064.239583333336</v>
      </c>
      <c r="K20333" s="3">
        <v>45075.25</v>
      </c>
      <c r="L20333" s="3">
        <v>45075.270833333336</v>
      </c>
      <c r="M20333" t="s">
        <v>56656</v>
      </c>
      <c r="N20333" s="4" t="s">
        <v>22</v>
      </c>
      <c r="P20333" t="s">
        <v>16</v>
      </c>
    </row>
    <row r="20334" spans="1:16" x14ac:dyDescent="0.25">
      <c r="A20334" t="s">
        <v>56654</v>
      </c>
      <c r="B20334" t="s">
        <v>56657</v>
      </c>
      <c r="C20334" t="s">
        <v>1087</v>
      </c>
      <c r="D20334">
        <v>211003</v>
      </c>
      <c r="G20334">
        <v>0</v>
      </c>
      <c r="H20334" s="7"/>
      <c r="I20334">
        <v>56100</v>
      </c>
      <c r="J20334" s="3">
        <v>45081.427083333336</v>
      </c>
      <c r="K20334" s="3">
        <v>45092.208333333336</v>
      </c>
      <c r="L20334" s="3">
        <v>45092.229166666664</v>
      </c>
      <c r="M20334" t="s">
        <v>56658</v>
      </c>
      <c r="N20334" s="4" t="s">
        <v>22</v>
      </c>
      <c r="P20334" t="s">
        <v>16</v>
      </c>
    </row>
    <row r="20335" spans="1:16" x14ac:dyDescent="0.25">
      <c r="A20335" t="s">
        <v>56654</v>
      </c>
      <c r="B20335" t="s">
        <v>56659</v>
      </c>
      <c r="C20335" t="s">
        <v>1087</v>
      </c>
      <c r="D20335">
        <v>211003</v>
      </c>
      <c r="G20335">
        <v>1595800</v>
      </c>
      <c r="H20335" s="7"/>
      <c r="I20335">
        <v>32000</v>
      </c>
      <c r="J20335" s="3">
        <v>45081.362500000003</v>
      </c>
      <c r="K20335" s="3">
        <v>45091.375</v>
      </c>
      <c r="L20335" s="3">
        <v>45091.395833333336</v>
      </c>
      <c r="M20335" t="s">
        <v>56660</v>
      </c>
      <c r="N20335" s="4" t="s">
        <v>22</v>
      </c>
      <c r="P20335" t="s">
        <v>16</v>
      </c>
    </row>
    <row r="20336" spans="1:16" x14ac:dyDescent="0.25">
      <c r="A20336" t="s">
        <v>56654</v>
      </c>
      <c r="B20336" t="s">
        <v>56661</v>
      </c>
      <c r="C20336" t="s">
        <v>1087</v>
      </c>
      <c r="D20336">
        <v>211003</v>
      </c>
      <c r="G20336">
        <v>0</v>
      </c>
      <c r="H20336" s="7"/>
      <c r="I20336">
        <v>118500</v>
      </c>
      <c r="J20336" s="3">
        <v>45081.306250000001</v>
      </c>
      <c r="K20336" s="3">
        <v>45091.333333333336</v>
      </c>
      <c r="L20336" s="3">
        <v>45091.354166666664</v>
      </c>
      <c r="M20336" t="s">
        <v>56662</v>
      </c>
      <c r="N20336" s="4" t="s">
        <v>22</v>
      </c>
      <c r="P20336" t="s">
        <v>16</v>
      </c>
    </row>
    <row r="20337" spans="1:16" x14ac:dyDescent="0.25">
      <c r="A20337" t="s">
        <v>56654</v>
      </c>
      <c r="B20337" t="s">
        <v>56663</v>
      </c>
      <c r="C20337" t="s">
        <v>56664</v>
      </c>
      <c r="D20337">
        <v>262001</v>
      </c>
      <c r="G20337">
        <v>0</v>
      </c>
      <c r="H20337" s="5"/>
      <c r="I20337">
        <v>50000</v>
      </c>
      <c r="J20337" s="3">
        <v>45073.254861111112</v>
      </c>
      <c r="K20337" s="3">
        <v>45083.291666666664</v>
      </c>
      <c r="L20337" s="3">
        <v>45083.3125</v>
      </c>
      <c r="M20337" t="s">
        <v>56665</v>
      </c>
      <c r="N20337" s="4" t="s">
        <v>22</v>
      </c>
      <c r="P20337" t="s">
        <v>16</v>
      </c>
    </row>
    <row r="20338" spans="1:16" x14ac:dyDescent="0.25">
      <c r="A20338" t="s">
        <v>56654</v>
      </c>
      <c r="B20338" t="s">
        <v>56666</v>
      </c>
      <c r="C20338" t="s">
        <v>56664</v>
      </c>
      <c r="D20338">
        <v>262001</v>
      </c>
      <c r="G20338">
        <v>0</v>
      </c>
      <c r="H20338" s="5"/>
      <c r="I20338">
        <v>80000</v>
      </c>
      <c r="J20338" s="3">
        <v>45073.236805555556</v>
      </c>
      <c r="K20338" s="3">
        <v>45083.25</v>
      </c>
      <c r="L20338" s="3">
        <v>45083.270833333336</v>
      </c>
      <c r="M20338" t="s">
        <v>56667</v>
      </c>
      <c r="N20338" s="4" t="s">
        <v>22</v>
      </c>
      <c r="P20338" t="s">
        <v>16</v>
      </c>
    </row>
    <row r="20339" spans="1:16" x14ac:dyDescent="0.25">
      <c r="A20339" t="s">
        <v>56654</v>
      </c>
      <c r="B20339" t="s">
        <v>56668</v>
      </c>
      <c r="C20339" t="s">
        <v>345</v>
      </c>
      <c r="D20339">
        <v>284001</v>
      </c>
      <c r="G20339">
        <v>0</v>
      </c>
      <c r="H20339" s="5"/>
      <c r="I20339">
        <v>200000</v>
      </c>
      <c r="J20339" s="3">
        <v>45073.382638888892</v>
      </c>
      <c r="K20339" s="3">
        <v>45084.375</v>
      </c>
      <c r="L20339" s="3">
        <v>45084.395833333336</v>
      </c>
      <c r="M20339" t="s">
        <v>56669</v>
      </c>
      <c r="N20339" s="4" t="s">
        <v>22</v>
      </c>
      <c r="P20339" t="s">
        <v>16</v>
      </c>
    </row>
    <row r="20340" spans="1:16" x14ac:dyDescent="0.25">
      <c r="A20340" t="s">
        <v>56670</v>
      </c>
      <c r="B20340" t="s">
        <v>56671</v>
      </c>
      <c r="C20340" t="s">
        <v>56664</v>
      </c>
      <c r="D20340">
        <v>262001</v>
      </c>
      <c r="G20340">
        <v>0</v>
      </c>
      <c r="I20340">
        <v>50000</v>
      </c>
      <c r="J20340" s="3">
        <v>45087.155555555553</v>
      </c>
      <c r="K20340" s="3">
        <v>45098.208333333336</v>
      </c>
      <c r="L20340" s="3">
        <v>45098.229166666664</v>
      </c>
      <c r="M20340" t="s">
        <v>56672</v>
      </c>
      <c r="N20340" s="4" t="s">
        <v>22</v>
      </c>
      <c r="P20340" t="s">
        <v>16</v>
      </c>
    </row>
    <row r="20341" spans="1:16" x14ac:dyDescent="0.25">
      <c r="A20341" t="s">
        <v>56670</v>
      </c>
      <c r="B20341" t="s">
        <v>56673</v>
      </c>
      <c r="C20341" t="s">
        <v>56664</v>
      </c>
      <c r="D20341">
        <v>262001</v>
      </c>
      <c r="G20341">
        <v>0</v>
      </c>
      <c r="I20341">
        <v>80000</v>
      </c>
      <c r="J20341" s="3">
        <v>45087.145833333336</v>
      </c>
      <c r="K20341" s="3">
        <v>45098.208333333336</v>
      </c>
      <c r="L20341" s="3">
        <v>45098.229166666664</v>
      </c>
      <c r="M20341" t="s">
        <v>56674</v>
      </c>
      <c r="N20341" s="4" t="s">
        <v>22</v>
      </c>
      <c r="P20341" t="s">
        <v>16</v>
      </c>
    </row>
    <row r="20342" spans="1:16" x14ac:dyDescent="0.25">
      <c r="A20342" t="s">
        <v>56675</v>
      </c>
      <c r="B20342" t="s">
        <v>56676</v>
      </c>
      <c r="C20342" t="s">
        <v>579</v>
      </c>
      <c r="D20342">
        <v>124106</v>
      </c>
      <c r="G20342">
        <v>0</v>
      </c>
      <c r="I20342">
        <v>50000</v>
      </c>
      <c r="J20342" s="3">
        <v>45089.408333333333</v>
      </c>
      <c r="K20342" s="3">
        <v>45104.416666666664</v>
      </c>
      <c r="L20342" s="3">
        <v>45104.4375</v>
      </c>
      <c r="M20342" t="s">
        <v>56677</v>
      </c>
      <c r="N20342" s="4" t="s">
        <v>22</v>
      </c>
      <c r="P20342" t="s">
        <v>16</v>
      </c>
    </row>
    <row r="20343" spans="1:16" x14ac:dyDescent="0.25">
      <c r="A20343" t="s">
        <v>56675</v>
      </c>
      <c r="B20343" t="s">
        <v>56678</v>
      </c>
      <c r="C20343" t="s">
        <v>579</v>
      </c>
      <c r="D20343">
        <v>124106</v>
      </c>
      <c r="G20343">
        <v>0</v>
      </c>
      <c r="H20343" s="5"/>
      <c r="I20343">
        <v>0</v>
      </c>
      <c r="J20343" s="3">
        <v>45076.463888888888</v>
      </c>
      <c r="K20343" s="3">
        <v>45091.5</v>
      </c>
      <c r="L20343" s="3">
        <v>45091.520833333336</v>
      </c>
      <c r="M20343" t="s">
        <v>56679</v>
      </c>
      <c r="N20343" s="4" t="s">
        <v>22</v>
      </c>
      <c r="P20343" t="s">
        <v>16</v>
      </c>
    </row>
    <row r="20344" spans="1:16" x14ac:dyDescent="0.25">
      <c r="A20344" t="s">
        <v>56680</v>
      </c>
      <c r="B20344" t="s">
        <v>56681</v>
      </c>
      <c r="C20344" t="s">
        <v>550</v>
      </c>
      <c r="D20344">
        <v>221002</v>
      </c>
      <c r="G20344">
        <v>0</v>
      </c>
      <c r="H20344" s="5"/>
      <c r="I20344">
        <v>10000</v>
      </c>
      <c r="J20344" s="3">
        <v>45097.350694444445</v>
      </c>
      <c r="K20344" s="3">
        <v>45107.375</v>
      </c>
      <c r="L20344" s="3">
        <v>45107.395833333336</v>
      </c>
      <c r="M20344" t="s">
        <v>56682</v>
      </c>
      <c r="N20344" s="4" t="s">
        <v>22</v>
      </c>
      <c r="P20344" t="s">
        <v>16</v>
      </c>
    </row>
    <row r="20345" spans="1:16" x14ac:dyDescent="0.25">
      <c r="A20345" t="s">
        <v>56683</v>
      </c>
      <c r="B20345" t="s">
        <v>56684</v>
      </c>
      <c r="C20345" t="s">
        <v>27</v>
      </c>
      <c r="F20345" t="s">
        <v>26</v>
      </c>
      <c r="G20345">
        <v>0</v>
      </c>
      <c r="H20345" s="5"/>
      <c r="I20345">
        <v>0</v>
      </c>
      <c r="J20345" s="3">
        <v>45107.520833333336</v>
      </c>
      <c r="K20345" s="3">
        <v>45117.041666666664</v>
      </c>
      <c r="L20345" s="3">
        <v>45117.0625</v>
      </c>
      <c r="M20345" t="s">
        <v>56685</v>
      </c>
      <c r="N20345" s="4" t="s">
        <v>22</v>
      </c>
      <c r="P20345" t="s">
        <v>16</v>
      </c>
    </row>
    <row r="20346" spans="1:16" x14ac:dyDescent="0.25">
      <c r="A20346" t="s">
        <v>56686</v>
      </c>
      <c r="B20346" t="s">
        <v>56687</v>
      </c>
      <c r="C20346" t="s">
        <v>468</v>
      </c>
      <c r="D20346">
        <v>423203</v>
      </c>
      <c r="G20346">
        <v>0</v>
      </c>
      <c r="H20346" s="5"/>
      <c r="I20346">
        <v>0</v>
      </c>
      <c r="J20346" s="3">
        <v>45092.306944444441</v>
      </c>
      <c r="K20346" s="3">
        <v>45103.458333333336</v>
      </c>
      <c r="L20346" s="3">
        <v>45103.479166666664</v>
      </c>
      <c r="M20346" t="s">
        <v>56688</v>
      </c>
      <c r="N20346" s="4" t="s">
        <v>22</v>
      </c>
      <c r="P20346" t="s">
        <v>16</v>
      </c>
    </row>
    <row r="20347" spans="1:16" x14ac:dyDescent="0.25">
      <c r="A20347" t="s">
        <v>56689</v>
      </c>
      <c r="B20347" t="s">
        <v>56690</v>
      </c>
      <c r="C20347" t="s">
        <v>25</v>
      </c>
      <c r="F20347" t="s">
        <v>32</v>
      </c>
      <c r="G20347">
        <v>0</v>
      </c>
      <c r="H20347" s="5"/>
      <c r="I20347">
        <v>0</v>
      </c>
      <c r="J20347" s="3">
        <v>45092.111805555556</v>
      </c>
      <c r="K20347" s="3">
        <v>45103.416666666664</v>
      </c>
      <c r="L20347" s="3">
        <v>45103.4375</v>
      </c>
      <c r="M20347" t="s">
        <v>56691</v>
      </c>
      <c r="N20347" s="4" t="s">
        <v>22</v>
      </c>
      <c r="P20347" t="s">
        <v>16</v>
      </c>
    </row>
    <row r="20348" spans="1:16" x14ac:dyDescent="0.25">
      <c r="A20348" t="s">
        <v>56692</v>
      </c>
      <c r="B20348" t="s">
        <v>56693</v>
      </c>
      <c r="C20348" t="s">
        <v>180</v>
      </c>
      <c r="F20348" t="s">
        <v>87</v>
      </c>
      <c r="G20348">
        <v>0</v>
      </c>
      <c r="H20348" s="5"/>
      <c r="I20348">
        <v>0</v>
      </c>
      <c r="J20348" s="3">
        <v>45100.228472222225</v>
      </c>
      <c r="K20348" s="3">
        <v>45121.333333333336</v>
      </c>
      <c r="L20348" s="3">
        <v>45121.354166666664</v>
      </c>
      <c r="M20348" t="s">
        <v>56694</v>
      </c>
      <c r="N20348" s="4" t="s">
        <v>22</v>
      </c>
      <c r="P20348" t="s">
        <v>16</v>
      </c>
    </row>
    <row r="20349" spans="1:16" x14ac:dyDescent="0.25">
      <c r="A20349" t="s">
        <v>56695</v>
      </c>
      <c r="B20349" t="s">
        <v>56696</v>
      </c>
      <c r="C20349" t="s">
        <v>332</v>
      </c>
      <c r="D20349">
        <v>412208</v>
      </c>
      <c r="G20349">
        <v>2816121</v>
      </c>
      <c r="H20349" s="5"/>
      <c r="I20349">
        <v>57000</v>
      </c>
      <c r="J20349" s="3">
        <v>45105.257638888892</v>
      </c>
      <c r="K20349" s="3">
        <v>45115.291666666664</v>
      </c>
      <c r="L20349" s="3">
        <v>45115.3125</v>
      </c>
      <c r="M20349" t="s">
        <v>56697</v>
      </c>
      <c r="N20349" s="4" t="s">
        <v>22</v>
      </c>
      <c r="P20349" t="s">
        <v>16</v>
      </c>
    </row>
    <row r="20350" spans="1:16" x14ac:dyDescent="0.25">
      <c r="A20350" t="s">
        <v>56698</v>
      </c>
      <c r="B20350" t="s">
        <v>56699</v>
      </c>
      <c r="C20350" t="s">
        <v>47</v>
      </c>
      <c r="D20350">
        <v>110003</v>
      </c>
      <c r="G20350">
        <v>600000</v>
      </c>
      <c r="H20350" s="5"/>
      <c r="I20350">
        <v>12000</v>
      </c>
      <c r="J20350" s="3">
        <v>45076.175000000003</v>
      </c>
      <c r="K20350" s="3">
        <v>45086.208333333336</v>
      </c>
      <c r="L20350" s="3">
        <v>45086.229166666664</v>
      </c>
      <c r="M20350" t="s">
        <v>56700</v>
      </c>
      <c r="N20350" s="4" t="s">
        <v>22</v>
      </c>
      <c r="P20350" t="s">
        <v>16</v>
      </c>
    </row>
    <row r="20351" spans="1:16" x14ac:dyDescent="0.25">
      <c r="A20351" t="s">
        <v>56701</v>
      </c>
      <c r="B20351" t="s">
        <v>56702</v>
      </c>
      <c r="C20351" t="s">
        <v>136</v>
      </c>
      <c r="D20351">
        <v>673310</v>
      </c>
      <c r="G20351">
        <v>0</v>
      </c>
      <c r="H20351" s="5"/>
      <c r="I20351">
        <v>0</v>
      </c>
      <c r="J20351" s="3">
        <v>45108.092361111114</v>
      </c>
      <c r="K20351" s="3">
        <v>45118.125</v>
      </c>
      <c r="L20351" s="3">
        <v>45118.145833333336</v>
      </c>
      <c r="M20351" t="s">
        <v>56703</v>
      </c>
      <c r="N20351" s="4" t="s">
        <v>22</v>
      </c>
      <c r="P20351" t="s">
        <v>16</v>
      </c>
    </row>
    <row r="20352" spans="1:16" x14ac:dyDescent="0.25">
      <c r="A20352" t="s">
        <v>56704</v>
      </c>
      <c r="B20352" t="s">
        <v>56705</v>
      </c>
      <c r="C20352" t="s">
        <v>27</v>
      </c>
      <c r="F20352" t="s">
        <v>111</v>
      </c>
      <c r="G20352">
        <v>320000</v>
      </c>
      <c r="H20352" s="5"/>
      <c r="I20352">
        <v>0</v>
      </c>
      <c r="J20352" s="3">
        <v>45104.330555555556</v>
      </c>
      <c r="K20352" s="3">
        <v>45114.333333333336</v>
      </c>
      <c r="L20352" s="3">
        <v>45114.354166666664</v>
      </c>
      <c r="M20352" t="s">
        <v>56706</v>
      </c>
      <c r="N20352" s="4" t="s">
        <v>22</v>
      </c>
      <c r="P20352" t="s">
        <v>16</v>
      </c>
    </row>
    <row r="20353" spans="1:16" x14ac:dyDescent="0.25">
      <c r="A20353" t="s">
        <v>56707</v>
      </c>
      <c r="B20353" t="s">
        <v>56708</v>
      </c>
      <c r="C20353" t="s">
        <v>75</v>
      </c>
      <c r="D20353">
        <v>560026</v>
      </c>
      <c r="G20353">
        <v>0</v>
      </c>
      <c r="I20353">
        <v>0</v>
      </c>
      <c r="J20353" s="3">
        <v>45086.361111111109</v>
      </c>
      <c r="K20353" s="3">
        <v>45096.041666666664</v>
      </c>
      <c r="L20353" s="3">
        <v>45096.0625</v>
      </c>
      <c r="M20353" t="s">
        <v>56709</v>
      </c>
      <c r="N20353" s="4" t="s">
        <v>22</v>
      </c>
      <c r="P20353" t="s">
        <v>16</v>
      </c>
    </row>
    <row r="20354" spans="1:16" x14ac:dyDescent="0.25">
      <c r="A20354" t="s">
        <v>56710</v>
      </c>
      <c r="B20354" t="s">
        <v>56711</v>
      </c>
      <c r="C20354" t="s">
        <v>76</v>
      </c>
      <c r="D20354">
        <v>713203</v>
      </c>
      <c r="G20354">
        <v>0</v>
      </c>
      <c r="H20354" s="5"/>
      <c r="I20354">
        <v>0</v>
      </c>
      <c r="J20354" s="3">
        <v>45104.244444444441</v>
      </c>
      <c r="K20354" s="3">
        <v>45115.25</v>
      </c>
      <c r="L20354" s="3">
        <v>45115.270833333336</v>
      </c>
      <c r="M20354" t="s">
        <v>56712</v>
      </c>
      <c r="N20354" s="4" t="s">
        <v>22</v>
      </c>
      <c r="P20354" t="s">
        <v>16</v>
      </c>
    </row>
    <row r="20355" spans="1:16" x14ac:dyDescent="0.25">
      <c r="A20355" t="s">
        <v>56713</v>
      </c>
      <c r="B20355" t="s">
        <v>56714</v>
      </c>
      <c r="C20355" t="s">
        <v>76</v>
      </c>
      <c r="D20355">
        <v>713203</v>
      </c>
      <c r="G20355">
        <v>0</v>
      </c>
      <c r="H20355" s="5"/>
      <c r="I20355">
        <v>0</v>
      </c>
      <c r="J20355" s="3">
        <v>45065.134027777778</v>
      </c>
      <c r="K20355" s="3">
        <v>45076.166666666664</v>
      </c>
      <c r="L20355" s="3">
        <v>45076.1875</v>
      </c>
      <c r="M20355" t="s">
        <v>56715</v>
      </c>
      <c r="N20355" s="4" t="s">
        <v>22</v>
      </c>
      <c r="P20355" t="s">
        <v>16</v>
      </c>
    </row>
    <row r="20356" spans="1:16" x14ac:dyDescent="0.25">
      <c r="A20356" t="s">
        <v>56716</v>
      </c>
      <c r="B20356" t="s">
        <v>56717</v>
      </c>
      <c r="C20356" t="s">
        <v>72</v>
      </c>
      <c r="D20356">
        <v>769011</v>
      </c>
      <c r="G20356">
        <v>0</v>
      </c>
      <c r="H20356" s="5"/>
      <c r="I20356">
        <v>0</v>
      </c>
      <c r="J20356" s="3">
        <v>45092.132638888892</v>
      </c>
      <c r="K20356" s="3">
        <v>45113.166666666664</v>
      </c>
      <c r="L20356" s="3">
        <v>45113.1875</v>
      </c>
      <c r="M20356" t="s">
        <v>56718</v>
      </c>
      <c r="N20356" s="4" t="s">
        <v>22</v>
      </c>
      <c r="P20356" t="s">
        <v>16</v>
      </c>
    </row>
    <row r="20357" spans="1:16" x14ac:dyDescent="0.25">
      <c r="A20357" t="s">
        <v>56719</v>
      </c>
      <c r="B20357" t="s">
        <v>56720</v>
      </c>
      <c r="C20357" t="s">
        <v>116</v>
      </c>
      <c r="F20357" t="s">
        <v>92</v>
      </c>
      <c r="G20357">
        <v>0</v>
      </c>
      <c r="H20357" s="5"/>
      <c r="I20357">
        <v>0</v>
      </c>
      <c r="J20357" s="3">
        <v>45091.314583333333</v>
      </c>
      <c r="K20357" s="3">
        <v>45101.333333333336</v>
      </c>
      <c r="L20357" s="3">
        <v>45101.354166666664</v>
      </c>
      <c r="M20357" t="s">
        <v>56721</v>
      </c>
      <c r="N20357" s="4" t="s">
        <v>22</v>
      </c>
      <c r="P20357" t="s">
        <v>16</v>
      </c>
    </row>
    <row r="20358" spans="1:16" x14ac:dyDescent="0.25">
      <c r="A20358" t="s">
        <v>56722</v>
      </c>
      <c r="B20358" t="s">
        <v>56723</v>
      </c>
      <c r="C20358" t="s">
        <v>27</v>
      </c>
      <c r="D20358" t="s">
        <v>412</v>
      </c>
      <c r="G20358">
        <v>0</v>
      </c>
      <c r="I20358">
        <v>0</v>
      </c>
      <c r="J20358" s="3">
        <v>45073.086805555555</v>
      </c>
      <c r="K20358" s="3">
        <v>45082.375</v>
      </c>
      <c r="L20358" s="3">
        <v>45082.395833333336</v>
      </c>
      <c r="M20358" t="s">
        <v>56724</v>
      </c>
      <c r="N20358" s="4" t="s">
        <v>22</v>
      </c>
      <c r="P20358" t="s">
        <v>16</v>
      </c>
    </row>
    <row r="20359" spans="1:16" x14ac:dyDescent="0.25">
      <c r="A20359" t="s">
        <v>56725</v>
      </c>
      <c r="B20359" t="s">
        <v>56726</v>
      </c>
      <c r="C20359" t="s">
        <v>27</v>
      </c>
      <c r="F20359" t="s">
        <v>69</v>
      </c>
      <c r="G20359">
        <v>0</v>
      </c>
      <c r="H20359" s="5"/>
      <c r="I20359">
        <v>0</v>
      </c>
      <c r="J20359" s="3">
        <v>45094.425000000003</v>
      </c>
      <c r="K20359" s="3">
        <v>45104.458333333336</v>
      </c>
      <c r="L20359" s="3">
        <v>45104.479166666664</v>
      </c>
      <c r="M20359" t="s">
        <v>56727</v>
      </c>
      <c r="N20359" s="4" t="s">
        <v>22</v>
      </c>
      <c r="P20359" t="s">
        <v>16</v>
      </c>
    </row>
    <row r="20360" spans="1:16" x14ac:dyDescent="0.25">
      <c r="A20360" t="s">
        <v>56728</v>
      </c>
      <c r="B20360" t="s">
        <v>56729</v>
      </c>
      <c r="C20360" t="s">
        <v>388</v>
      </c>
      <c r="D20360">
        <v>181102</v>
      </c>
      <c r="G20360">
        <v>0</v>
      </c>
      <c r="H20360" s="5"/>
      <c r="I20360">
        <v>0</v>
      </c>
      <c r="J20360" s="3">
        <v>45077.203472222223</v>
      </c>
      <c r="K20360" s="3">
        <v>45087.208333333336</v>
      </c>
      <c r="L20360" s="3">
        <v>45087.229166666664</v>
      </c>
      <c r="M20360" t="s">
        <v>56730</v>
      </c>
      <c r="N20360" s="4" t="s">
        <v>22</v>
      </c>
      <c r="P20360" t="s">
        <v>16</v>
      </c>
    </row>
    <row r="20361" spans="1:16" x14ac:dyDescent="0.25">
      <c r="A20361" t="s">
        <v>56731</v>
      </c>
      <c r="B20361" t="s">
        <v>56732</v>
      </c>
      <c r="C20361" t="s">
        <v>388</v>
      </c>
      <c r="D20361">
        <v>181131</v>
      </c>
      <c r="G20361">
        <v>0</v>
      </c>
      <c r="H20361" s="5"/>
      <c r="I20361">
        <v>0</v>
      </c>
      <c r="J20361" s="3">
        <v>45076.195833333331</v>
      </c>
      <c r="K20361" s="3">
        <v>45086.208333333336</v>
      </c>
      <c r="L20361" s="3">
        <v>45086.229166666664</v>
      </c>
      <c r="M20361" t="s">
        <v>56733</v>
      </c>
      <c r="N20361" s="4" t="s">
        <v>22</v>
      </c>
      <c r="P20361" t="s">
        <v>16</v>
      </c>
    </row>
    <row r="20362" spans="1:16" x14ac:dyDescent="0.25">
      <c r="A20362" t="s">
        <v>56734</v>
      </c>
      <c r="B20362" t="s">
        <v>56735</v>
      </c>
      <c r="C20362" t="s">
        <v>36</v>
      </c>
      <c r="D20362">
        <v>305001</v>
      </c>
      <c r="G20362">
        <v>558300</v>
      </c>
      <c r="H20362" s="5"/>
      <c r="I20362">
        <v>11200</v>
      </c>
      <c r="J20362" s="3">
        <v>45093.182638888888</v>
      </c>
      <c r="K20362" s="3">
        <v>45104.125</v>
      </c>
      <c r="L20362" s="3">
        <v>45104.145833333336</v>
      </c>
      <c r="M20362" t="s">
        <v>56736</v>
      </c>
      <c r="N20362" s="4" t="s">
        <v>22</v>
      </c>
      <c r="P20362" t="s">
        <v>16</v>
      </c>
    </row>
    <row r="20363" spans="1:16" x14ac:dyDescent="0.25">
      <c r="A20363" t="s">
        <v>56737</v>
      </c>
      <c r="B20363" t="s">
        <v>56738</v>
      </c>
      <c r="C20363" t="s">
        <v>199</v>
      </c>
      <c r="D20363">
        <v>848134</v>
      </c>
      <c r="G20363">
        <v>0</v>
      </c>
      <c r="I20363">
        <v>0</v>
      </c>
      <c r="J20363" s="3">
        <v>45087.191666666666</v>
      </c>
      <c r="K20363" s="3">
        <v>45108.208333333336</v>
      </c>
      <c r="L20363" s="3">
        <v>45108.229166666664</v>
      </c>
      <c r="M20363" t="s">
        <v>56739</v>
      </c>
      <c r="N20363" s="4" t="s">
        <v>22</v>
      </c>
      <c r="P20363" t="s">
        <v>16</v>
      </c>
    </row>
    <row r="20364" spans="1:16" x14ac:dyDescent="0.25">
      <c r="A20364" t="s">
        <v>56740</v>
      </c>
      <c r="B20364" t="s">
        <v>56741</v>
      </c>
      <c r="C20364" t="s">
        <v>161</v>
      </c>
      <c r="D20364">
        <v>700014</v>
      </c>
      <c r="G20364">
        <v>3222162</v>
      </c>
      <c r="I20364">
        <v>0</v>
      </c>
      <c r="J20364" s="3">
        <v>45077.176388888889</v>
      </c>
      <c r="K20364" s="3">
        <v>45091.208333333336</v>
      </c>
      <c r="L20364" s="3">
        <v>45091.229166666664</v>
      </c>
      <c r="M20364" t="s">
        <v>56742</v>
      </c>
      <c r="N20364" s="4" t="s">
        <v>22</v>
      </c>
      <c r="P20364" t="s">
        <v>16</v>
      </c>
    </row>
    <row r="20365" spans="1:16" x14ac:dyDescent="0.25">
      <c r="A20365" t="s">
        <v>56743</v>
      </c>
      <c r="B20365" t="s">
        <v>56744</v>
      </c>
      <c r="C20365" t="s">
        <v>284</v>
      </c>
      <c r="D20365">
        <v>500007</v>
      </c>
      <c r="G20365">
        <v>600000</v>
      </c>
      <c r="I20365">
        <v>0</v>
      </c>
      <c r="J20365" s="3">
        <v>45062.536805555559</v>
      </c>
      <c r="K20365" s="3">
        <v>45077.041666666664</v>
      </c>
      <c r="L20365" s="3">
        <v>45077.0625</v>
      </c>
      <c r="M20365" t="s">
        <v>56745</v>
      </c>
      <c r="N20365" s="4" t="s">
        <v>22</v>
      </c>
      <c r="P20365" t="s">
        <v>16</v>
      </c>
    </row>
    <row r="20366" spans="1:16" x14ac:dyDescent="0.25">
      <c r="A20366" t="s">
        <v>56746</v>
      </c>
      <c r="B20366" t="s">
        <v>56747</v>
      </c>
      <c r="C20366" t="s">
        <v>240</v>
      </c>
      <c r="F20366" t="s">
        <v>113</v>
      </c>
      <c r="G20366">
        <v>0</v>
      </c>
      <c r="H20366" s="5"/>
      <c r="I20366">
        <v>0</v>
      </c>
      <c r="J20366" s="3">
        <v>45084.50277777778</v>
      </c>
      <c r="K20366" s="3">
        <v>45094.5</v>
      </c>
      <c r="L20366" s="3">
        <v>45094.520833333336</v>
      </c>
      <c r="M20366" t="s">
        <v>56748</v>
      </c>
      <c r="N20366" s="4" t="s">
        <v>22</v>
      </c>
      <c r="P20366" t="s">
        <v>16</v>
      </c>
    </row>
    <row r="20367" spans="1:16" x14ac:dyDescent="0.25">
      <c r="A20367" t="s">
        <v>56749</v>
      </c>
      <c r="B20367" t="s">
        <v>56750</v>
      </c>
      <c r="C20367" t="s">
        <v>85</v>
      </c>
      <c r="D20367">
        <v>603102</v>
      </c>
      <c r="G20367">
        <v>0</v>
      </c>
      <c r="H20367" s="5"/>
      <c r="I20367">
        <v>541000</v>
      </c>
      <c r="J20367" s="3">
        <v>45092.148611111108</v>
      </c>
      <c r="K20367" s="3">
        <v>45135.166666666664</v>
      </c>
      <c r="L20367" s="3">
        <v>45135.1875</v>
      </c>
      <c r="M20367" t="s">
        <v>56751</v>
      </c>
      <c r="N20367" s="4" t="s">
        <v>22</v>
      </c>
      <c r="P20367" t="s">
        <v>16</v>
      </c>
    </row>
    <row r="20368" spans="1:16" x14ac:dyDescent="0.25">
      <c r="A20368" t="s">
        <v>56752</v>
      </c>
      <c r="B20368" t="s">
        <v>56753</v>
      </c>
      <c r="C20368" t="s">
        <v>65</v>
      </c>
      <c r="F20368" t="s">
        <v>212</v>
      </c>
      <c r="G20368">
        <v>0</v>
      </c>
      <c r="H20368" s="5"/>
      <c r="I20368">
        <v>0</v>
      </c>
      <c r="J20368" s="3">
        <v>45108.375694444447</v>
      </c>
      <c r="K20368" s="3">
        <v>45117.25</v>
      </c>
      <c r="L20368" s="3">
        <v>45117.270833333336</v>
      </c>
      <c r="M20368" t="s">
        <v>56754</v>
      </c>
      <c r="N20368" s="4" t="s">
        <v>22</v>
      </c>
      <c r="P20368" t="s">
        <v>16</v>
      </c>
    </row>
    <row r="20369" spans="1:16" x14ac:dyDescent="0.25">
      <c r="A20369" t="s">
        <v>56755</v>
      </c>
      <c r="B20369" t="s">
        <v>56756</v>
      </c>
      <c r="C20369" t="s">
        <v>150</v>
      </c>
      <c r="D20369">
        <v>473112</v>
      </c>
      <c r="G20369">
        <v>0</v>
      </c>
      <c r="H20369" s="5"/>
      <c r="I20369">
        <v>0</v>
      </c>
      <c r="J20369" s="3">
        <v>45065.463888888888</v>
      </c>
      <c r="K20369" s="3">
        <v>45086.5</v>
      </c>
      <c r="L20369" s="3">
        <v>45086.520833333336</v>
      </c>
      <c r="M20369" t="s">
        <v>56757</v>
      </c>
      <c r="N20369" s="4" t="s">
        <v>22</v>
      </c>
      <c r="P20369" t="s">
        <v>16</v>
      </c>
    </row>
    <row r="20370" spans="1:16" x14ac:dyDescent="0.25">
      <c r="A20370" t="s">
        <v>56758</v>
      </c>
      <c r="B20370" t="s">
        <v>56759</v>
      </c>
      <c r="C20370" t="s">
        <v>27</v>
      </c>
      <c r="F20370" t="s">
        <v>69</v>
      </c>
      <c r="G20370">
        <v>0</v>
      </c>
      <c r="I20370">
        <v>0</v>
      </c>
      <c r="J20370" s="3">
        <v>45088.381944444445</v>
      </c>
      <c r="K20370" s="3">
        <v>45098.375</v>
      </c>
      <c r="L20370" s="3">
        <v>45098.395833333336</v>
      </c>
      <c r="M20370" t="s">
        <v>56760</v>
      </c>
      <c r="N20370" s="4" t="s">
        <v>22</v>
      </c>
      <c r="P20370" t="s">
        <v>16</v>
      </c>
    </row>
    <row r="20371" spans="1:16" x14ac:dyDescent="0.25">
      <c r="A20371" t="s">
        <v>56761</v>
      </c>
      <c r="B20371" t="s">
        <v>56762</v>
      </c>
      <c r="C20371" t="s">
        <v>27</v>
      </c>
      <c r="F20371" t="s">
        <v>157</v>
      </c>
      <c r="G20371">
        <v>0</v>
      </c>
      <c r="H20371" s="5"/>
      <c r="I20371">
        <v>0</v>
      </c>
      <c r="J20371" s="3">
        <v>45074.478472222225</v>
      </c>
      <c r="K20371" s="3">
        <v>45085.5</v>
      </c>
      <c r="L20371" s="3">
        <v>45085.520833333336</v>
      </c>
      <c r="M20371" t="s">
        <v>56763</v>
      </c>
      <c r="N20371" s="4" t="s">
        <v>22</v>
      </c>
      <c r="P20371" t="s">
        <v>16</v>
      </c>
    </row>
    <row r="20372" spans="1:16" x14ac:dyDescent="0.25">
      <c r="A20372" t="s">
        <v>56764</v>
      </c>
      <c r="B20372" t="s">
        <v>56765</v>
      </c>
      <c r="C20372" t="s">
        <v>27</v>
      </c>
      <c r="F20372" t="s">
        <v>32</v>
      </c>
      <c r="G20372">
        <v>0</v>
      </c>
      <c r="H20372" s="5"/>
      <c r="I20372">
        <v>0</v>
      </c>
      <c r="J20372" s="3">
        <v>45097.198611111111</v>
      </c>
      <c r="K20372" s="3">
        <v>45107.208333333336</v>
      </c>
      <c r="L20372" s="3">
        <v>45107.229166666664</v>
      </c>
      <c r="M20372" t="s">
        <v>56766</v>
      </c>
      <c r="N20372" s="4" t="s">
        <v>22</v>
      </c>
      <c r="P20372" t="s">
        <v>16</v>
      </c>
    </row>
    <row r="20373" spans="1:16" x14ac:dyDescent="0.25">
      <c r="A20373" t="s">
        <v>56767</v>
      </c>
      <c r="B20373" t="s">
        <v>56768</v>
      </c>
      <c r="C20373" t="s">
        <v>591</v>
      </c>
      <c r="D20373">
        <v>495677</v>
      </c>
      <c r="G20373">
        <v>26500</v>
      </c>
      <c r="H20373" s="5"/>
      <c r="I20373">
        <v>0</v>
      </c>
      <c r="J20373" s="3">
        <v>45091.526388888888</v>
      </c>
      <c r="K20373" s="3">
        <v>45101.041666666664</v>
      </c>
      <c r="L20373" s="3">
        <v>45101.0625</v>
      </c>
      <c r="M20373" t="s">
        <v>56769</v>
      </c>
      <c r="N20373" s="4" t="s">
        <v>22</v>
      </c>
      <c r="P20373" t="s">
        <v>16</v>
      </c>
    </row>
    <row r="20374" spans="1:16" x14ac:dyDescent="0.25">
      <c r="A20374" t="s">
        <v>56770</v>
      </c>
      <c r="B20374" t="s">
        <v>56771</v>
      </c>
      <c r="C20374" t="s">
        <v>89</v>
      </c>
      <c r="F20374" t="s">
        <v>26</v>
      </c>
      <c r="G20374">
        <v>50000</v>
      </c>
      <c r="H20374" s="5"/>
      <c r="I20374">
        <v>0</v>
      </c>
      <c r="J20374" s="3">
        <v>45099.382638888892</v>
      </c>
      <c r="K20374" s="3">
        <v>45110.375</v>
      </c>
      <c r="L20374" s="3">
        <v>45110.395833333336</v>
      </c>
      <c r="M20374" t="s">
        <v>56772</v>
      </c>
      <c r="N20374" s="4" t="s">
        <v>22</v>
      </c>
      <c r="P20374" t="s">
        <v>16</v>
      </c>
    </row>
    <row r="20375" spans="1:16" x14ac:dyDescent="0.25">
      <c r="A20375" t="s">
        <v>56773</v>
      </c>
      <c r="B20375" t="s">
        <v>56774</v>
      </c>
      <c r="C20375" t="s">
        <v>56</v>
      </c>
      <c r="D20375">
        <v>603102</v>
      </c>
      <c r="G20375">
        <v>0</v>
      </c>
      <c r="I20375">
        <v>10800</v>
      </c>
      <c r="J20375" s="3">
        <v>45058.045138888891</v>
      </c>
      <c r="K20375" s="3">
        <v>45079.5</v>
      </c>
      <c r="L20375" s="3">
        <v>45079.520833333336</v>
      </c>
      <c r="M20375" t="s">
        <v>56775</v>
      </c>
      <c r="N20375" s="4" t="s">
        <v>22</v>
      </c>
      <c r="P20375" t="s">
        <v>16</v>
      </c>
    </row>
    <row r="20376" spans="1:16" x14ac:dyDescent="0.25">
      <c r="A20376" t="s">
        <v>56776</v>
      </c>
      <c r="B20376" t="s">
        <v>56777</v>
      </c>
      <c r="C20376" t="s">
        <v>169</v>
      </c>
      <c r="D20376">
        <v>560067</v>
      </c>
      <c r="G20376">
        <v>0</v>
      </c>
      <c r="I20376">
        <v>0</v>
      </c>
      <c r="J20376" s="3">
        <v>45058.408333333333</v>
      </c>
      <c r="K20376" s="3">
        <v>45078.083333333336</v>
      </c>
      <c r="L20376" s="3">
        <v>45078.104166666664</v>
      </c>
      <c r="M20376" t="s">
        <v>56778</v>
      </c>
      <c r="N20376" s="4" t="s">
        <v>22</v>
      </c>
      <c r="P20376" t="s">
        <v>16</v>
      </c>
    </row>
    <row r="20377" spans="1:16" x14ac:dyDescent="0.25">
      <c r="A20377" t="s">
        <v>56779</v>
      </c>
      <c r="B20377" t="s">
        <v>56780</v>
      </c>
      <c r="C20377" t="s">
        <v>149</v>
      </c>
      <c r="D20377">
        <v>176501</v>
      </c>
      <c r="G20377">
        <v>510000</v>
      </c>
      <c r="I20377">
        <v>0</v>
      </c>
      <c r="J20377" s="3">
        <v>45089.197916666664</v>
      </c>
      <c r="K20377" s="3">
        <v>45100.458333333336</v>
      </c>
      <c r="L20377" s="3">
        <v>45100.479166666664</v>
      </c>
      <c r="M20377" t="s">
        <v>56781</v>
      </c>
      <c r="N20377" s="4" t="s">
        <v>22</v>
      </c>
      <c r="P20377" t="s">
        <v>16</v>
      </c>
    </row>
    <row r="20378" spans="1:16" x14ac:dyDescent="0.25">
      <c r="A20378" t="s">
        <v>56782</v>
      </c>
      <c r="B20378" t="s">
        <v>56783</v>
      </c>
      <c r="C20378" t="s">
        <v>65</v>
      </c>
      <c r="F20378" t="s">
        <v>113</v>
      </c>
      <c r="G20378">
        <v>201780</v>
      </c>
      <c r="H20378" s="5"/>
      <c r="I20378">
        <v>0</v>
      </c>
      <c r="J20378" s="3">
        <v>45108.443055555559</v>
      </c>
      <c r="K20378" s="3">
        <v>45124.458333333336</v>
      </c>
      <c r="L20378" s="3">
        <v>45124.479166666664</v>
      </c>
      <c r="M20378" t="s">
        <v>56784</v>
      </c>
      <c r="N20378" s="4" t="s">
        <v>22</v>
      </c>
      <c r="P20378" t="s">
        <v>16</v>
      </c>
    </row>
    <row r="20379" spans="1:16" x14ac:dyDescent="0.25">
      <c r="A20379" t="s">
        <v>56785</v>
      </c>
      <c r="B20379" t="s">
        <v>56786</v>
      </c>
      <c r="C20379" t="s">
        <v>53</v>
      </c>
      <c r="D20379">
        <v>524124</v>
      </c>
      <c r="G20379">
        <v>0</v>
      </c>
      <c r="H20379" s="5"/>
      <c r="I20379">
        <v>0</v>
      </c>
      <c r="J20379" s="3">
        <v>45097.109027777777</v>
      </c>
      <c r="K20379" s="3">
        <v>45112.125</v>
      </c>
      <c r="L20379" s="3">
        <v>45112.145833333336</v>
      </c>
      <c r="M20379" t="s">
        <v>56787</v>
      </c>
      <c r="N20379" s="4" t="s">
        <v>22</v>
      </c>
      <c r="P20379" t="s">
        <v>16</v>
      </c>
    </row>
    <row r="20380" spans="1:16" x14ac:dyDescent="0.25">
      <c r="A20380" t="s">
        <v>56785</v>
      </c>
      <c r="B20380" t="s">
        <v>56788</v>
      </c>
      <c r="C20380" t="s">
        <v>44</v>
      </c>
      <c r="F20380" t="s">
        <v>26</v>
      </c>
      <c r="G20380">
        <v>0</v>
      </c>
      <c r="H20380" s="5"/>
      <c r="I20380">
        <v>27000</v>
      </c>
      <c r="J20380" s="3">
        <v>45108.05972222222</v>
      </c>
      <c r="K20380" s="3">
        <v>45118.083333333336</v>
      </c>
      <c r="L20380" s="3">
        <v>45118.104166666664</v>
      </c>
      <c r="M20380" t="s">
        <v>56789</v>
      </c>
      <c r="N20380" s="4" t="s">
        <v>22</v>
      </c>
      <c r="P20380" t="s">
        <v>16</v>
      </c>
    </row>
    <row r="20381" spans="1:16" x14ac:dyDescent="0.25">
      <c r="A20381" t="s">
        <v>56790</v>
      </c>
      <c r="B20381" t="s">
        <v>56791</v>
      </c>
      <c r="C20381" t="s">
        <v>284</v>
      </c>
      <c r="D20381">
        <v>482003</v>
      </c>
      <c r="G20381">
        <v>0</v>
      </c>
      <c r="H20381" s="5"/>
      <c r="I20381">
        <v>0</v>
      </c>
      <c r="J20381" s="3">
        <v>45084.455555555556</v>
      </c>
      <c r="K20381" s="3">
        <v>45105.458333333336</v>
      </c>
      <c r="L20381" s="3">
        <v>45105.479166666664</v>
      </c>
      <c r="M20381" t="s">
        <v>56792</v>
      </c>
      <c r="N20381" s="4" t="s">
        <v>22</v>
      </c>
      <c r="P20381" t="s">
        <v>16</v>
      </c>
    </row>
    <row r="20382" spans="1:16" x14ac:dyDescent="0.25">
      <c r="A20382" t="s">
        <v>56793</v>
      </c>
      <c r="B20382" t="s">
        <v>56794</v>
      </c>
      <c r="C20382" t="s">
        <v>531</v>
      </c>
      <c r="F20382" t="s">
        <v>66</v>
      </c>
      <c r="G20382">
        <v>0</v>
      </c>
      <c r="I20382">
        <v>0</v>
      </c>
      <c r="J20382" s="3">
        <v>45068.145833333336</v>
      </c>
      <c r="K20382" s="3">
        <v>45089.166666666664</v>
      </c>
      <c r="L20382" s="3">
        <v>45089.1875</v>
      </c>
      <c r="M20382" t="s">
        <v>56795</v>
      </c>
      <c r="N20382" s="4" t="s">
        <v>22</v>
      </c>
      <c r="P20382" t="s">
        <v>16</v>
      </c>
    </row>
    <row r="20383" spans="1:16" x14ac:dyDescent="0.25">
      <c r="A20383" t="s">
        <v>56796</v>
      </c>
      <c r="B20383" t="s">
        <v>56797</v>
      </c>
      <c r="C20383" t="s">
        <v>195</v>
      </c>
      <c r="D20383">
        <v>261001</v>
      </c>
      <c r="G20383">
        <v>0</v>
      </c>
      <c r="H20383" s="5"/>
      <c r="I20383">
        <v>46000</v>
      </c>
      <c r="J20383" s="3">
        <v>45094.150694444441</v>
      </c>
      <c r="K20383" s="3">
        <v>45104.166666666664</v>
      </c>
      <c r="L20383" s="3">
        <v>45104.1875</v>
      </c>
      <c r="M20383" t="s">
        <v>56798</v>
      </c>
      <c r="N20383" s="4" t="s">
        <v>22</v>
      </c>
      <c r="P20383" t="s">
        <v>16</v>
      </c>
    </row>
    <row r="20384" spans="1:16" x14ac:dyDescent="0.25">
      <c r="A20384" t="s">
        <v>56799</v>
      </c>
      <c r="B20384" t="s">
        <v>56800</v>
      </c>
      <c r="C20384" t="s">
        <v>140</v>
      </c>
      <c r="D20384">
        <v>110007</v>
      </c>
      <c r="G20384">
        <v>999940</v>
      </c>
      <c r="H20384" s="5"/>
      <c r="I20384">
        <v>20000</v>
      </c>
      <c r="J20384" s="3">
        <v>45078.29583333333</v>
      </c>
      <c r="K20384" s="3">
        <v>45089.333333333336</v>
      </c>
      <c r="L20384" s="3">
        <v>45089.354166666664</v>
      </c>
      <c r="M20384" t="s">
        <v>56801</v>
      </c>
      <c r="N20384" s="4" t="s">
        <v>22</v>
      </c>
      <c r="P20384" t="s">
        <v>16</v>
      </c>
    </row>
    <row r="20385" spans="1:16" x14ac:dyDescent="0.25">
      <c r="A20385" t="s">
        <v>56802</v>
      </c>
      <c r="B20385" t="s">
        <v>56803</v>
      </c>
      <c r="C20385" t="s">
        <v>154</v>
      </c>
      <c r="D20385">
        <v>766107</v>
      </c>
      <c r="G20385">
        <v>0</v>
      </c>
      <c r="I20385">
        <v>0</v>
      </c>
      <c r="J20385" s="3">
        <v>45082.231249999997</v>
      </c>
      <c r="K20385" s="3">
        <v>45092.25</v>
      </c>
      <c r="L20385" s="3">
        <v>45092.270833333336</v>
      </c>
      <c r="M20385" t="s">
        <v>56804</v>
      </c>
      <c r="N20385" s="4" t="s">
        <v>22</v>
      </c>
      <c r="P20385" t="s">
        <v>16</v>
      </c>
    </row>
    <row r="20386" spans="1:16" x14ac:dyDescent="0.25">
      <c r="A20386" t="s">
        <v>56805</v>
      </c>
      <c r="B20386" t="s">
        <v>56806</v>
      </c>
      <c r="C20386" t="s">
        <v>692</v>
      </c>
      <c r="D20386">
        <v>461661</v>
      </c>
      <c r="G20386">
        <v>0</v>
      </c>
      <c r="H20386" s="5"/>
      <c r="I20386">
        <v>0</v>
      </c>
      <c r="J20386" s="3">
        <v>45097.061111111114</v>
      </c>
      <c r="K20386" s="3">
        <v>45107.083333333336</v>
      </c>
      <c r="L20386" s="3">
        <v>45107.104166666664</v>
      </c>
      <c r="M20386" t="s">
        <v>56807</v>
      </c>
      <c r="N20386" s="4" t="s">
        <v>22</v>
      </c>
      <c r="P20386" t="s">
        <v>16</v>
      </c>
    </row>
    <row r="20387" spans="1:16" x14ac:dyDescent="0.25">
      <c r="A20387" t="s">
        <v>56808</v>
      </c>
      <c r="B20387" t="s">
        <v>56809</v>
      </c>
      <c r="C20387" t="s">
        <v>199</v>
      </c>
      <c r="D20387">
        <v>813102</v>
      </c>
      <c r="G20387">
        <v>1099999</v>
      </c>
      <c r="H20387" s="5"/>
      <c r="I20387">
        <v>0</v>
      </c>
      <c r="J20387" s="3">
        <v>45099.07708333333</v>
      </c>
      <c r="K20387" s="3">
        <v>45114.5</v>
      </c>
      <c r="L20387" s="3">
        <v>45114.520833333336</v>
      </c>
      <c r="M20387" t="s">
        <v>56810</v>
      </c>
      <c r="N20387" s="4" t="s">
        <v>22</v>
      </c>
      <c r="P20387" t="s">
        <v>16</v>
      </c>
    </row>
    <row r="20388" spans="1:16" x14ac:dyDescent="0.25">
      <c r="A20388" t="s">
        <v>56811</v>
      </c>
      <c r="B20388" t="s">
        <v>56812</v>
      </c>
      <c r="C20388" t="s">
        <v>368</v>
      </c>
      <c r="D20388">
        <v>244901</v>
      </c>
      <c r="G20388">
        <v>0</v>
      </c>
      <c r="H20388" s="5"/>
      <c r="I20388">
        <v>19000</v>
      </c>
      <c r="J20388" s="3">
        <v>45105.0625</v>
      </c>
      <c r="K20388" s="3">
        <v>45115.083333333336</v>
      </c>
      <c r="L20388" s="3">
        <v>45115.104166666664</v>
      </c>
      <c r="M20388" t="s">
        <v>56813</v>
      </c>
      <c r="N20388" s="4" t="s">
        <v>22</v>
      </c>
      <c r="P20388" t="s">
        <v>16</v>
      </c>
    </row>
    <row r="20389" spans="1:16" x14ac:dyDescent="0.25">
      <c r="A20389" t="s">
        <v>56811</v>
      </c>
      <c r="B20389" t="s">
        <v>56814</v>
      </c>
      <c r="C20389" t="s">
        <v>409</v>
      </c>
      <c r="D20389">
        <v>821101</v>
      </c>
      <c r="G20389">
        <v>0</v>
      </c>
      <c r="H20389" s="5"/>
      <c r="I20389">
        <v>50000</v>
      </c>
      <c r="J20389" s="3">
        <v>45065.056944444441</v>
      </c>
      <c r="K20389" s="3">
        <v>45086.041666666664</v>
      </c>
      <c r="L20389" s="3">
        <v>45086.0625</v>
      </c>
      <c r="M20389" t="s">
        <v>56815</v>
      </c>
      <c r="N20389" s="4" t="s">
        <v>22</v>
      </c>
      <c r="P20389" t="s">
        <v>16</v>
      </c>
    </row>
    <row r="20390" spans="1:16" x14ac:dyDescent="0.25">
      <c r="A20390" t="s">
        <v>56811</v>
      </c>
      <c r="B20390" t="s">
        <v>56816</v>
      </c>
      <c r="C20390" t="s">
        <v>661</v>
      </c>
      <c r="D20390">
        <v>751015</v>
      </c>
      <c r="G20390">
        <v>0</v>
      </c>
      <c r="H20390" s="5"/>
      <c r="I20390">
        <v>0</v>
      </c>
      <c r="J20390" s="3">
        <v>45099.073611111111</v>
      </c>
      <c r="K20390" s="3">
        <v>45120.083333333336</v>
      </c>
      <c r="L20390" s="3">
        <v>45120.104166666664</v>
      </c>
      <c r="M20390" t="s">
        <v>56817</v>
      </c>
      <c r="N20390" s="4" t="s">
        <v>22</v>
      </c>
      <c r="P20390" t="s">
        <v>16</v>
      </c>
    </row>
    <row r="20391" spans="1:16" x14ac:dyDescent="0.25">
      <c r="A20391" t="s">
        <v>56811</v>
      </c>
      <c r="B20391" t="s">
        <v>56818</v>
      </c>
      <c r="C20391" t="s">
        <v>1049</v>
      </c>
      <c r="D20391">
        <v>457001</v>
      </c>
      <c r="G20391">
        <v>0</v>
      </c>
      <c r="I20391">
        <v>0</v>
      </c>
      <c r="J20391" s="3">
        <v>45089.074305555558</v>
      </c>
      <c r="K20391" s="3">
        <v>45099.083333333336</v>
      </c>
      <c r="L20391" s="3">
        <v>45099.104166666664</v>
      </c>
      <c r="M20391" t="s">
        <v>56819</v>
      </c>
      <c r="N20391" s="4" t="s">
        <v>22</v>
      </c>
      <c r="P20391" t="s">
        <v>16</v>
      </c>
    </row>
    <row r="20392" spans="1:16" x14ac:dyDescent="0.25">
      <c r="A20392" t="s">
        <v>56811</v>
      </c>
      <c r="B20392" t="s">
        <v>56820</v>
      </c>
      <c r="C20392" t="s">
        <v>368</v>
      </c>
      <c r="D20392">
        <v>204101</v>
      </c>
      <c r="G20392">
        <v>0</v>
      </c>
      <c r="H20392" s="5"/>
      <c r="I20392">
        <v>47500</v>
      </c>
      <c r="J20392" s="3">
        <v>45103.204861111109</v>
      </c>
      <c r="K20392" s="3">
        <v>45113.208333333336</v>
      </c>
      <c r="L20392" s="3">
        <v>45113.229166666664</v>
      </c>
      <c r="M20392" t="s">
        <v>56821</v>
      </c>
      <c r="N20392" s="4" t="s">
        <v>22</v>
      </c>
      <c r="P20392" t="s">
        <v>16</v>
      </c>
    </row>
    <row r="20393" spans="1:16" x14ac:dyDescent="0.25">
      <c r="A20393" t="s">
        <v>56822</v>
      </c>
      <c r="B20393" t="s">
        <v>56823</v>
      </c>
      <c r="C20393" t="s">
        <v>333</v>
      </c>
      <c r="D20393">
        <v>192201</v>
      </c>
      <c r="G20393">
        <v>0</v>
      </c>
      <c r="H20393" s="5"/>
      <c r="I20393">
        <v>0</v>
      </c>
      <c r="J20393" s="3">
        <v>45084.447222222225</v>
      </c>
      <c r="K20393" s="3">
        <v>45096.208333333336</v>
      </c>
      <c r="L20393" s="3">
        <v>45096.229166666664</v>
      </c>
      <c r="M20393" t="s">
        <v>56824</v>
      </c>
      <c r="N20393" s="4" t="s">
        <v>22</v>
      </c>
      <c r="P20393" t="s">
        <v>16</v>
      </c>
    </row>
    <row r="20394" spans="1:16" x14ac:dyDescent="0.25">
      <c r="A20394" t="s">
        <v>56822</v>
      </c>
      <c r="B20394" t="s">
        <v>56825</v>
      </c>
      <c r="C20394" t="s">
        <v>230</v>
      </c>
      <c r="D20394">
        <v>442304</v>
      </c>
      <c r="G20394">
        <v>0</v>
      </c>
      <c r="H20394" s="5"/>
      <c r="I20394">
        <v>0</v>
      </c>
      <c r="J20394" s="3">
        <v>45084.159722222219</v>
      </c>
      <c r="K20394" s="3">
        <v>45094.166666666664</v>
      </c>
      <c r="L20394" s="3">
        <v>45094.1875</v>
      </c>
      <c r="M20394" t="s">
        <v>56826</v>
      </c>
      <c r="N20394" s="4" t="s">
        <v>22</v>
      </c>
      <c r="P20394" t="s">
        <v>16</v>
      </c>
    </row>
    <row r="20395" spans="1:16" x14ac:dyDescent="0.25">
      <c r="A20395" t="s">
        <v>56822</v>
      </c>
      <c r="B20395" t="s">
        <v>56827</v>
      </c>
      <c r="C20395" t="s">
        <v>199</v>
      </c>
      <c r="D20395">
        <v>847301</v>
      </c>
      <c r="G20395">
        <v>0</v>
      </c>
      <c r="H20395" s="5"/>
      <c r="I20395">
        <v>0</v>
      </c>
      <c r="J20395" s="3">
        <v>45084.1</v>
      </c>
      <c r="K20395" s="3">
        <v>45094.125</v>
      </c>
      <c r="L20395" s="3">
        <v>45094.145833333336</v>
      </c>
      <c r="M20395" t="s">
        <v>56828</v>
      </c>
      <c r="N20395" s="4" t="s">
        <v>22</v>
      </c>
      <c r="P20395" t="s">
        <v>16</v>
      </c>
    </row>
    <row r="20396" spans="1:16" x14ac:dyDescent="0.25">
      <c r="A20396" t="s">
        <v>56822</v>
      </c>
      <c r="B20396" t="s">
        <v>56829</v>
      </c>
      <c r="C20396" t="s">
        <v>199</v>
      </c>
      <c r="D20396">
        <v>848102</v>
      </c>
      <c r="G20396">
        <v>0</v>
      </c>
      <c r="H20396" s="5"/>
      <c r="I20396">
        <v>0</v>
      </c>
      <c r="J20396" s="3">
        <v>45084.080555555556</v>
      </c>
      <c r="K20396" s="3">
        <v>45094.125</v>
      </c>
      <c r="L20396" s="3">
        <v>45094.145833333336</v>
      </c>
      <c r="M20396" t="s">
        <v>56830</v>
      </c>
      <c r="N20396" s="4" t="s">
        <v>22</v>
      </c>
      <c r="P20396" t="s">
        <v>16</v>
      </c>
    </row>
    <row r="20397" spans="1:16" x14ac:dyDescent="0.25">
      <c r="A20397" t="s">
        <v>56822</v>
      </c>
      <c r="B20397" t="s">
        <v>56831</v>
      </c>
      <c r="C20397" t="s">
        <v>199</v>
      </c>
      <c r="D20397">
        <v>848125</v>
      </c>
      <c r="G20397">
        <v>0</v>
      </c>
      <c r="H20397" s="5"/>
      <c r="I20397">
        <v>0</v>
      </c>
      <c r="J20397" s="3">
        <v>45084.088888888888</v>
      </c>
      <c r="K20397" s="3">
        <v>45094.125</v>
      </c>
      <c r="L20397" s="3">
        <v>45094.145833333336</v>
      </c>
      <c r="M20397" t="s">
        <v>56832</v>
      </c>
      <c r="N20397" s="4" t="s">
        <v>22</v>
      </c>
      <c r="P20397" t="s">
        <v>16</v>
      </c>
    </row>
    <row r="20398" spans="1:16" x14ac:dyDescent="0.25">
      <c r="A20398" t="s">
        <v>56822</v>
      </c>
      <c r="B20398" t="s">
        <v>56833</v>
      </c>
      <c r="C20398" t="s">
        <v>199</v>
      </c>
      <c r="D20398">
        <v>848125</v>
      </c>
      <c r="G20398">
        <v>0</v>
      </c>
      <c r="H20398" s="5"/>
      <c r="I20398">
        <v>0</v>
      </c>
      <c r="J20398" s="3">
        <v>45084.352083333331</v>
      </c>
      <c r="K20398" s="3">
        <v>45094.375</v>
      </c>
      <c r="L20398" s="3">
        <v>45094.395833333336</v>
      </c>
      <c r="M20398" t="s">
        <v>56834</v>
      </c>
      <c r="N20398" s="4" t="s">
        <v>22</v>
      </c>
      <c r="P20398" t="s">
        <v>16</v>
      </c>
    </row>
    <row r="20399" spans="1:16" x14ac:dyDescent="0.25">
      <c r="A20399" t="s">
        <v>56822</v>
      </c>
      <c r="B20399" t="s">
        <v>56835</v>
      </c>
      <c r="C20399" t="s">
        <v>433</v>
      </c>
      <c r="D20399">
        <v>262523</v>
      </c>
      <c r="G20399">
        <v>0</v>
      </c>
      <c r="H20399" s="5"/>
      <c r="I20399">
        <v>51350</v>
      </c>
      <c r="J20399" s="3">
        <v>45078.249305555553</v>
      </c>
      <c r="K20399" s="3">
        <v>45089.25</v>
      </c>
      <c r="L20399" s="3">
        <v>45089.270833333336</v>
      </c>
      <c r="M20399" t="s">
        <v>56836</v>
      </c>
      <c r="N20399" s="4" t="s">
        <v>22</v>
      </c>
      <c r="P20399" t="s">
        <v>16</v>
      </c>
    </row>
    <row r="20400" spans="1:16" x14ac:dyDescent="0.25">
      <c r="A20400" t="s">
        <v>56822</v>
      </c>
      <c r="B20400" t="s">
        <v>56837</v>
      </c>
      <c r="C20400" t="s">
        <v>687</v>
      </c>
      <c r="D20400">
        <v>342023</v>
      </c>
      <c r="G20400">
        <v>0</v>
      </c>
      <c r="H20400" s="5"/>
      <c r="I20400">
        <v>10800</v>
      </c>
      <c r="J20400" s="3">
        <v>45078.420138888891</v>
      </c>
      <c r="K20400" s="3">
        <v>45089.375</v>
      </c>
      <c r="L20400" s="3">
        <v>45089.395833333336</v>
      </c>
      <c r="M20400" t="s">
        <v>56838</v>
      </c>
      <c r="N20400" s="4" t="s">
        <v>22</v>
      </c>
      <c r="P20400" t="s">
        <v>16</v>
      </c>
    </row>
    <row r="20401" spans="1:16" x14ac:dyDescent="0.25">
      <c r="A20401" t="s">
        <v>56822</v>
      </c>
      <c r="B20401" t="s">
        <v>56839</v>
      </c>
      <c r="C20401" t="s">
        <v>199</v>
      </c>
      <c r="D20401">
        <v>813103</v>
      </c>
      <c r="G20401">
        <v>0</v>
      </c>
      <c r="I20401">
        <v>0</v>
      </c>
      <c r="J20401" s="3">
        <v>45078.428472222222</v>
      </c>
      <c r="K20401" s="3">
        <v>45089.458333333336</v>
      </c>
      <c r="L20401" s="3">
        <v>45089.479166666664</v>
      </c>
      <c r="M20401" t="s">
        <v>56840</v>
      </c>
      <c r="N20401" s="4" t="s">
        <v>22</v>
      </c>
      <c r="P20401" t="s">
        <v>16</v>
      </c>
    </row>
    <row r="20402" spans="1:16" x14ac:dyDescent="0.25">
      <c r="A20402" t="s">
        <v>56822</v>
      </c>
      <c r="B20402" t="s">
        <v>56841</v>
      </c>
      <c r="C20402" t="s">
        <v>199</v>
      </c>
      <c r="D20402">
        <v>813103</v>
      </c>
      <c r="G20402">
        <v>0</v>
      </c>
      <c r="I20402">
        <v>0</v>
      </c>
      <c r="J20402" s="3">
        <v>45078.411111111112</v>
      </c>
      <c r="K20402" s="3">
        <v>45089.416666666664</v>
      </c>
      <c r="L20402" s="3">
        <v>45089.4375</v>
      </c>
      <c r="M20402" t="s">
        <v>56842</v>
      </c>
      <c r="N20402" s="4" t="s">
        <v>22</v>
      </c>
      <c r="P20402" t="s">
        <v>16</v>
      </c>
    </row>
    <row r="20403" spans="1:16" x14ac:dyDescent="0.25">
      <c r="A20403" t="s">
        <v>56822</v>
      </c>
      <c r="B20403" t="s">
        <v>56843</v>
      </c>
      <c r="C20403" t="s">
        <v>199</v>
      </c>
      <c r="D20403">
        <v>814131</v>
      </c>
      <c r="G20403">
        <v>0</v>
      </c>
      <c r="I20403">
        <v>0</v>
      </c>
      <c r="J20403" s="3">
        <v>45078.406944444447</v>
      </c>
      <c r="K20403" s="3">
        <v>45089.416666666664</v>
      </c>
      <c r="L20403" s="3">
        <v>45089.4375</v>
      </c>
      <c r="M20403" t="s">
        <v>56844</v>
      </c>
      <c r="N20403" s="4" t="s">
        <v>22</v>
      </c>
      <c r="P20403" t="s">
        <v>16</v>
      </c>
    </row>
    <row r="20404" spans="1:16" x14ac:dyDescent="0.25">
      <c r="A20404" t="s">
        <v>56822</v>
      </c>
      <c r="B20404" t="s">
        <v>56845</v>
      </c>
      <c r="C20404" t="s">
        <v>18</v>
      </c>
      <c r="D20404">
        <v>845101</v>
      </c>
      <c r="G20404">
        <v>0</v>
      </c>
      <c r="I20404">
        <v>80000</v>
      </c>
      <c r="J20404" s="3">
        <v>45078.441666666666</v>
      </c>
      <c r="K20404" s="3">
        <v>45090.291666666664</v>
      </c>
      <c r="L20404" s="3">
        <v>45090.3125</v>
      </c>
      <c r="M20404" t="s">
        <v>56846</v>
      </c>
      <c r="N20404" s="4" t="s">
        <v>22</v>
      </c>
      <c r="P20404" t="s">
        <v>16</v>
      </c>
    </row>
    <row r="20405" spans="1:16" x14ac:dyDescent="0.25">
      <c r="A20405" t="s">
        <v>56822</v>
      </c>
      <c r="B20405" t="s">
        <v>56847</v>
      </c>
      <c r="C20405" t="s">
        <v>17</v>
      </c>
      <c r="D20405">
        <v>813104</v>
      </c>
      <c r="G20405">
        <v>0</v>
      </c>
      <c r="H20405" s="5"/>
      <c r="I20405">
        <v>0</v>
      </c>
      <c r="J20405" s="3">
        <v>45100.157638888886</v>
      </c>
      <c r="K20405" s="3">
        <v>45110.166666666664</v>
      </c>
      <c r="L20405" s="3">
        <v>45110.1875</v>
      </c>
      <c r="M20405" t="s">
        <v>56848</v>
      </c>
      <c r="N20405" s="4" t="s">
        <v>22</v>
      </c>
      <c r="P20405" t="s">
        <v>16</v>
      </c>
    </row>
    <row r="20406" spans="1:16" x14ac:dyDescent="0.25">
      <c r="A20406" t="s">
        <v>56822</v>
      </c>
      <c r="B20406" t="s">
        <v>56849</v>
      </c>
      <c r="C20406" t="s">
        <v>199</v>
      </c>
      <c r="D20406">
        <v>845415</v>
      </c>
      <c r="G20406">
        <v>0</v>
      </c>
      <c r="H20406" s="5"/>
      <c r="I20406">
        <v>0</v>
      </c>
      <c r="J20406" s="3">
        <v>45100.364583333336</v>
      </c>
      <c r="K20406" s="3">
        <v>45111.458333333336</v>
      </c>
      <c r="L20406" s="3">
        <v>45111.479166666664</v>
      </c>
      <c r="M20406" t="s">
        <v>56850</v>
      </c>
      <c r="N20406" s="4" t="s">
        <v>22</v>
      </c>
      <c r="P20406" t="s">
        <v>16</v>
      </c>
    </row>
    <row r="20407" spans="1:16" x14ac:dyDescent="0.25">
      <c r="A20407" t="s">
        <v>56822</v>
      </c>
      <c r="B20407" t="s">
        <v>56851</v>
      </c>
      <c r="C20407" t="s">
        <v>230</v>
      </c>
      <c r="D20407">
        <v>442001</v>
      </c>
      <c r="G20407">
        <v>0</v>
      </c>
      <c r="H20407" s="5"/>
      <c r="I20407">
        <v>0</v>
      </c>
      <c r="J20407" s="3">
        <v>45105.052083333336</v>
      </c>
      <c r="K20407" s="3">
        <v>45115.375</v>
      </c>
      <c r="L20407" s="3">
        <v>45115.395833333336</v>
      </c>
      <c r="M20407" t="s">
        <v>56852</v>
      </c>
      <c r="N20407" s="4" t="s">
        <v>22</v>
      </c>
      <c r="P20407" t="s">
        <v>16</v>
      </c>
    </row>
    <row r="20408" spans="1:16" x14ac:dyDescent="0.25">
      <c r="A20408" t="s">
        <v>56822</v>
      </c>
      <c r="B20408" t="s">
        <v>56853</v>
      </c>
      <c r="C20408" t="s">
        <v>230</v>
      </c>
      <c r="D20408">
        <v>442104</v>
      </c>
      <c r="G20408">
        <v>0</v>
      </c>
      <c r="H20408" s="5"/>
      <c r="I20408">
        <v>0</v>
      </c>
      <c r="J20408" s="3">
        <v>45105.52847222222</v>
      </c>
      <c r="K20408" s="3">
        <v>45115.375</v>
      </c>
      <c r="L20408" s="3">
        <v>45115.395833333336</v>
      </c>
      <c r="M20408" t="s">
        <v>56854</v>
      </c>
      <c r="N20408" s="4" t="s">
        <v>22</v>
      </c>
      <c r="P20408" t="s">
        <v>16</v>
      </c>
    </row>
    <row r="20409" spans="1:16" x14ac:dyDescent="0.25">
      <c r="A20409" t="s">
        <v>56822</v>
      </c>
      <c r="B20409" t="s">
        <v>56855</v>
      </c>
      <c r="C20409" t="s">
        <v>230</v>
      </c>
      <c r="D20409">
        <v>442104</v>
      </c>
      <c r="G20409">
        <v>0</v>
      </c>
      <c r="H20409" s="5"/>
      <c r="I20409">
        <v>0</v>
      </c>
      <c r="J20409" s="3">
        <v>45105.53402777778</v>
      </c>
      <c r="K20409" s="3">
        <v>45115.375</v>
      </c>
      <c r="L20409" s="3">
        <v>45115.395833333336</v>
      </c>
      <c r="M20409" t="s">
        <v>56856</v>
      </c>
      <c r="N20409" s="4" t="s">
        <v>22</v>
      </c>
      <c r="P20409" t="s">
        <v>16</v>
      </c>
    </row>
    <row r="20410" spans="1:16" x14ac:dyDescent="0.25">
      <c r="A20410" t="s">
        <v>56822</v>
      </c>
      <c r="B20410" t="s">
        <v>56857</v>
      </c>
      <c r="C20410" t="s">
        <v>230</v>
      </c>
      <c r="D20410">
        <v>442104</v>
      </c>
      <c r="G20410">
        <v>0</v>
      </c>
      <c r="H20410" s="5"/>
      <c r="I20410">
        <v>0</v>
      </c>
      <c r="J20410" s="3">
        <v>45105.538194444445</v>
      </c>
      <c r="K20410" s="3">
        <v>45115.375</v>
      </c>
      <c r="L20410" s="3">
        <v>45115.395833333336</v>
      </c>
      <c r="M20410" t="s">
        <v>56858</v>
      </c>
      <c r="N20410" s="4" t="s">
        <v>22</v>
      </c>
      <c r="P20410" t="s">
        <v>16</v>
      </c>
    </row>
    <row r="20411" spans="1:16" x14ac:dyDescent="0.25">
      <c r="A20411" t="s">
        <v>56822</v>
      </c>
      <c r="B20411" t="s">
        <v>56859</v>
      </c>
      <c r="C20411" t="s">
        <v>230</v>
      </c>
      <c r="D20411">
        <v>442301</v>
      </c>
      <c r="G20411">
        <v>0</v>
      </c>
      <c r="H20411" s="5"/>
      <c r="I20411">
        <v>0</v>
      </c>
      <c r="J20411" s="3">
        <v>45105.503472222219</v>
      </c>
      <c r="K20411" s="3">
        <v>45115.375</v>
      </c>
      <c r="L20411" s="3">
        <v>45115.395833333336</v>
      </c>
      <c r="M20411" t="s">
        <v>56860</v>
      </c>
      <c r="N20411" s="4" t="s">
        <v>22</v>
      </c>
      <c r="P20411" t="s">
        <v>16</v>
      </c>
    </row>
    <row r="20412" spans="1:16" x14ac:dyDescent="0.25">
      <c r="A20412" t="s">
        <v>56822</v>
      </c>
      <c r="B20412" t="s">
        <v>56861</v>
      </c>
      <c r="C20412" t="s">
        <v>230</v>
      </c>
      <c r="D20412">
        <v>442307</v>
      </c>
      <c r="G20412">
        <v>0</v>
      </c>
      <c r="H20412" s="5"/>
      <c r="I20412">
        <v>0</v>
      </c>
      <c r="J20412" s="3">
        <v>45105.52847222222</v>
      </c>
      <c r="K20412" s="3">
        <v>45115.375</v>
      </c>
      <c r="L20412" s="3">
        <v>45115.395833333336</v>
      </c>
      <c r="M20412" t="s">
        <v>56862</v>
      </c>
      <c r="N20412" s="4" t="s">
        <v>22</v>
      </c>
      <c r="P20412" t="s">
        <v>16</v>
      </c>
    </row>
    <row r="20413" spans="1:16" x14ac:dyDescent="0.25">
      <c r="A20413" t="s">
        <v>56822</v>
      </c>
      <c r="B20413" t="s">
        <v>56863</v>
      </c>
      <c r="C20413" t="s">
        <v>199</v>
      </c>
      <c r="D20413">
        <v>851201</v>
      </c>
      <c r="G20413">
        <v>220000</v>
      </c>
      <c r="H20413" s="5"/>
      <c r="I20413">
        <v>0</v>
      </c>
      <c r="J20413" s="3">
        <v>45105.070833333331</v>
      </c>
      <c r="K20413" s="3">
        <v>45115.083333333336</v>
      </c>
      <c r="L20413" s="3">
        <v>45115.104166666664</v>
      </c>
      <c r="M20413" t="s">
        <v>56864</v>
      </c>
      <c r="N20413" s="4" t="s">
        <v>22</v>
      </c>
      <c r="P20413" t="s">
        <v>16</v>
      </c>
    </row>
    <row r="20414" spans="1:16" x14ac:dyDescent="0.25">
      <c r="A20414" t="s">
        <v>56822</v>
      </c>
      <c r="B20414" t="s">
        <v>56865</v>
      </c>
      <c r="C20414" t="s">
        <v>18</v>
      </c>
      <c r="D20414">
        <v>844505</v>
      </c>
      <c r="G20414">
        <v>0</v>
      </c>
      <c r="H20414" s="5"/>
      <c r="I20414">
        <v>7000</v>
      </c>
      <c r="J20414" s="3">
        <v>45092.359027777777</v>
      </c>
      <c r="K20414" s="3">
        <v>45103.375</v>
      </c>
      <c r="L20414" s="3">
        <v>45103.395833333336</v>
      </c>
      <c r="M20414" t="s">
        <v>56866</v>
      </c>
      <c r="N20414" s="4" t="s">
        <v>22</v>
      </c>
      <c r="P20414" t="s">
        <v>16</v>
      </c>
    </row>
    <row r="20415" spans="1:16" x14ac:dyDescent="0.25">
      <c r="A20415" t="s">
        <v>56822</v>
      </c>
      <c r="B20415" t="s">
        <v>56867</v>
      </c>
      <c r="C20415" t="s">
        <v>230</v>
      </c>
      <c r="D20415">
        <v>442104</v>
      </c>
      <c r="G20415">
        <v>90000</v>
      </c>
      <c r="H20415" s="5"/>
      <c r="I20415">
        <v>0</v>
      </c>
      <c r="J20415" s="3">
        <v>45098.518750000003</v>
      </c>
      <c r="K20415" s="3">
        <v>45108.375</v>
      </c>
      <c r="L20415" s="3">
        <v>45108.395833333336</v>
      </c>
      <c r="M20415" t="s">
        <v>56868</v>
      </c>
      <c r="N20415" s="4" t="s">
        <v>22</v>
      </c>
      <c r="P20415" t="s">
        <v>16</v>
      </c>
    </row>
    <row r="20416" spans="1:16" x14ac:dyDescent="0.25">
      <c r="A20416" t="s">
        <v>56822</v>
      </c>
      <c r="B20416" t="s">
        <v>56869</v>
      </c>
      <c r="C20416" t="s">
        <v>199</v>
      </c>
      <c r="D20416">
        <v>848203</v>
      </c>
      <c r="G20416">
        <v>0</v>
      </c>
      <c r="H20416" s="5"/>
      <c r="I20416">
        <v>0</v>
      </c>
      <c r="J20416" s="3">
        <v>45098.279861111114</v>
      </c>
      <c r="K20416" s="3">
        <v>45108.291666666664</v>
      </c>
      <c r="L20416" s="3">
        <v>45108.3125</v>
      </c>
      <c r="M20416" t="s">
        <v>56870</v>
      </c>
      <c r="N20416" s="4" t="s">
        <v>22</v>
      </c>
      <c r="P20416" t="s">
        <v>16</v>
      </c>
    </row>
    <row r="20417" spans="1:16" x14ac:dyDescent="0.25">
      <c r="A20417" t="s">
        <v>56822</v>
      </c>
      <c r="B20417" t="s">
        <v>56871</v>
      </c>
      <c r="C20417" t="s">
        <v>199</v>
      </c>
      <c r="D20417">
        <v>851201</v>
      </c>
      <c r="G20417">
        <v>200000</v>
      </c>
      <c r="H20417" s="5"/>
      <c r="I20417">
        <v>0</v>
      </c>
      <c r="J20417" s="3">
        <v>45098.26666666667</v>
      </c>
      <c r="K20417" s="3">
        <v>45108.416666666664</v>
      </c>
      <c r="L20417" s="3">
        <v>45108.4375</v>
      </c>
      <c r="M20417" t="s">
        <v>56872</v>
      </c>
      <c r="N20417" s="4" t="s">
        <v>22</v>
      </c>
      <c r="P20417" t="s">
        <v>16</v>
      </c>
    </row>
    <row r="20418" spans="1:16" x14ac:dyDescent="0.25">
      <c r="A20418" t="s">
        <v>56822</v>
      </c>
      <c r="B20418" t="s">
        <v>56873</v>
      </c>
      <c r="C20418" t="s">
        <v>199</v>
      </c>
      <c r="D20418">
        <v>855116</v>
      </c>
      <c r="G20418">
        <v>0</v>
      </c>
      <c r="H20418" s="5"/>
      <c r="I20418">
        <v>0</v>
      </c>
      <c r="J20418" s="3">
        <v>45098.045138888891</v>
      </c>
      <c r="K20418" s="3">
        <v>45108.083333333336</v>
      </c>
      <c r="L20418" s="3">
        <v>45108.104166666664</v>
      </c>
      <c r="M20418" t="s">
        <v>56874</v>
      </c>
      <c r="N20418" s="4" t="s">
        <v>22</v>
      </c>
      <c r="P20418" t="s">
        <v>16</v>
      </c>
    </row>
    <row r="20419" spans="1:16" x14ac:dyDescent="0.25">
      <c r="A20419" t="s">
        <v>56822</v>
      </c>
      <c r="B20419" t="s">
        <v>56875</v>
      </c>
      <c r="C20419" t="s">
        <v>27</v>
      </c>
      <c r="F20419" t="s">
        <v>28</v>
      </c>
      <c r="G20419">
        <v>0</v>
      </c>
      <c r="H20419" s="5"/>
      <c r="I20419">
        <v>0</v>
      </c>
      <c r="J20419" s="3">
        <v>45098.447916666664</v>
      </c>
      <c r="K20419" s="3">
        <v>45105.375</v>
      </c>
      <c r="L20419" s="3">
        <v>45105.395833333336</v>
      </c>
      <c r="M20419" t="s">
        <v>56876</v>
      </c>
      <c r="N20419" s="4" t="s">
        <v>22</v>
      </c>
      <c r="P20419" t="s">
        <v>16</v>
      </c>
    </row>
    <row r="20420" spans="1:16" x14ac:dyDescent="0.25">
      <c r="A20420" t="s">
        <v>56822</v>
      </c>
      <c r="B20420" t="s">
        <v>56877</v>
      </c>
      <c r="C20420" t="s">
        <v>237</v>
      </c>
      <c r="D20420">
        <v>233305</v>
      </c>
      <c r="G20420">
        <v>352000</v>
      </c>
      <c r="H20420" s="5"/>
      <c r="I20420">
        <v>0</v>
      </c>
      <c r="J20420" s="3">
        <v>45090.090277777781</v>
      </c>
      <c r="K20420" s="3">
        <v>45100.125</v>
      </c>
      <c r="L20420" s="3">
        <v>45100.145833333336</v>
      </c>
      <c r="M20420" t="s">
        <v>56878</v>
      </c>
      <c r="N20420" s="4" t="s">
        <v>22</v>
      </c>
      <c r="P20420" t="s">
        <v>16</v>
      </c>
    </row>
    <row r="20421" spans="1:16" x14ac:dyDescent="0.25">
      <c r="A20421" t="s">
        <v>56822</v>
      </c>
      <c r="B20421" t="s">
        <v>56879</v>
      </c>
      <c r="C20421" t="s">
        <v>237</v>
      </c>
      <c r="D20421">
        <v>233305</v>
      </c>
      <c r="G20421">
        <v>0</v>
      </c>
      <c r="H20421" s="5"/>
      <c r="I20421">
        <v>0</v>
      </c>
      <c r="J20421" s="3">
        <v>45090.078472222223</v>
      </c>
      <c r="K20421" s="3">
        <v>45100.083333333336</v>
      </c>
      <c r="L20421" s="3">
        <v>45100.104166666664</v>
      </c>
      <c r="M20421" t="s">
        <v>56880</v>
      </c>
      <c r="N20421" s="4" t="s">
        <v>22</v>
      </c>
      <c r="P20421" t="s">
        <v>16</v>
      </c>
    </row>
    <row r="20422" spans="1:16" x14ac:dyDescent="0.25">
      <c r="A20422" t="s">
        <v>56822</v>
      </c>
      <c r="B20422" t="s">
        <v>56881</v>
      </c>
      <c r="C20422" t="s">
        <v>230</v>
      </c>
      <c r="D20422">
        <v>442301</v>
      </c>
      <c r="G20422">
        <v>0</v>
      </c>
      <c r="H20422" s="5"/>
      <c r="I20422">
        <v>0</v>
      </c>
      <c r="J20422" s="3">
        <v>45090.166666666664</v>
      </c>
      <c r="K20422" s="3">
        <v>45100.166666666664</v>
      </c>
      <c r="L20422" s="3">
        <v>45100.1875</v>
      </c>
      <c r="M20422" t="s">
        <v>56882</v>
      </c>
      <c r="N20422" s="4" t="s">
        <v>22</v>
      </c>
      <c r="P20422" t="s">
        <v>16</v>
      </c>
    </row>
    <row r="20423" spans="1:16" x14ac:dyDescent="0.25">
      <c r="A20423" t="s">
        <v>56822</v>
      </c>
      <c r="B20423" t="s">
        <v>56883</v>
      </c>
      <c r="C20423" t="s">
        <v>36</v>
      </c>
      <c r="D20423">
        <v>495004</v>
      </c>
      <c r="G20423">
        <v>0</v>
      </c>
      <c r="H20423" s="5"/>
      <c r="I20423">
        <v>0</v>
      </c>
      <c r="J20423" s="3">
        <v>45090.458333333336</v>
      </c>
      <c r="K20423" s="3">
        <v>45104.458333333336</v>
      </c>
      <c r="L20423" s="3">
        <v>45104.479166666664</v>
      </c>
      <c r="M20423" t="s">
        <v>56884</v>
      </c>
      <c r="N20423" s="4" t="s">
        <v>22</v>
      </c>
      <c r="P20423" t="s">
        <v>16</v>
      </c>
    </row>
    <row r="20424" spans="1:16" x14ac:dyDescent="0.25">
      <c r="A20424" t="s">
        <v>56822</v>
      </c>
      <c r="B20424" t="s">
        <v>56885</v>
      </c>
      <c r="C20424" t="s">
        <v>195</v>
      </c>
      <c r="D20424">
        <v>229307</v>
      </c>
      <c r="G20424">
        <v>0</v>
      </c>
      <c r="H20424" s="5"/>
      <c r="I20424">
        <v>10500</v>
      </c>
      <c r="J20424" s="3">
        <v>45091.154166666667</v>
      </c>
      <c r="K20424" s="3">
        <v>45101.166666666664</v>
      </c>
      <c r="L20424" s="3">
        <v>45101.1875</v>
      </c>
      <c r="M20424" t="s">
        <v>56886</v>
      </c>
      <c r="N20424" s="4" t="s">
        <v>22</v>
      </c>
      <c r="P20424" t="s">
        <v>16</v>
      </c>
    </row>
    <row r="20425" spans="1:16" x14ac:dyDescent="0.25">
      <c r="A20425" t="s">
        <v>56822</v>
      </c>
      <c r="B20425" t="s">
        <v>56887</v>
      </c>
      <c r="C20425" t="s">
        <v>953</v>
      </c>
      <c r="D20425">
        <v>813207</v>
      </c>
      <c r="G20425">
        <v>0</v>
      </c>
      <c r="H20425" s="5"/>
      <c r="I20425">
        <v>0</v>
      </c>
      <c r="J20425" s="3">
        <v>45091.103472222225</v>
      </c>
      <c r="K20425" s="3">
        <v>45101.125</v>
      </c>
      <c r="L20425" s="3">
        <v>45101.145833333336</v>
      </c>
      <c r="M20425" t="s">
        <v>56888</v>
      </c>
      <c r="N20425" s="4" t="s">
        <v>22</v>
      </c>
      <c r="P20425" t="s">
        <v>16</v>
      </c>
    </row>
    <row r="20426" spans="1:16" x14ac:dyDescent="0.25">
      <c r="A20426" t="s">
        <v>56822</v>
      </c>
      <c r="B20426" t="s">
        <v>56889</v>
      </c>
      <c r="C20426" t="s">
        <v>417</v>
      </c>
      <c r="D20426">
        <v>123001</v>
      </c>
      <c r="G20426">
        <v>600000</v>
      </c>
      <c r="H20426" s="5"/>
      <c r="I20426">
        <v>0</v>
      </c>
      <c r="J20426" s="3">
        <v>45065.061111111114</v>
      </c>
      <c r="K20426" s="3">
        <v>45075.333333333336</v>
      </c>
      <c r="L20426" s="3">
        <v>45075.354166666664</v>
      </c>
      <c r="M20426" t="s">
        <v>56890</v>
      </c>
      <c r="N20426" s="4" t="s">
        <v>22</v>
      </c>
      <c r="P20426" t="s">
        <v>16</v>
      </c>
    </row>
    <row r="20427" spans="1:16" x14ac:dyDescent="0.25">
      <c r="A20427" t="s">
        <v>56822</v>
      </c>
      <c r="B20427" t="s">
        <v>56891</v>
      </c>
      <c r="C20427" t="s">
        <v>506</v>
      </c>
      <c r="D20427">
        <v>134003</v>
      </c>
      <c r="G20427">
        <v>3000000</v>
      </c>
      <c r="H20427" s="5"/>
      <c r="I20427">
        <v>60000</v>
      </c>
      <c r="J20427" s="3">
        <v>45065.390972222223</v>
      </c>
      <c r="K20427" s="3">
        <v>45075.416666666664</v>
      </c>
      <c r="L20427" s="3">
        <v>45075.4375</v>
      </c>
      <c r="M20427" t="s">
        <v>56892</v>
      </c>
      <c r="N20427" s="4" t="s">
        <v>22</v>
      </c>
      <c r="P20427" t="s">
        <v>16</v>
      </c>
    </row>
    <row r="20428" spans="1:16" x14ac:dyDescent="0.25">
      <c r="A20428" t="s">
        <v>56822</v>
      </c>
      <c r="B20428" t="s">
        <v>56893</v>
      </c>
      <c r="C20428" t="s">
        <v>687</v>
      </c>
      <c r="D20428">
        <v>342037</v>
      </c>
      <c r="G20428">
        <v>0</v>
      </c>
      <c r="H20428" s="5"/>
      <c r="I20428">
        <v>40200</v>
      </c>
      <c r="J20428" s="3">
        <v>45065.377083333333</v>
      </c>
      <c r="K20428" s="3">
        <v>45076.375</v>
      </c>
      <c r="L20428" s="3">
        <v>45076.395833333336</v>
      </c>
      <c r="M20428" t="s">
        <v>56894</v>
      </c>
      <c r="N20428" s="4" t="s">
        <v>22</v>
      </c>
      <c r="P20428" t="s">
        <v>16</v>
      </c>
    </row>
    <row r="20429" spans="1:16" x14ac:dyDescent="0.25">
      <c r="A20429" t="s">
        <v>56822</v>
      </c>
      <c r="B20429" t="s">
        <v>56895</v>
      </c>
      <c r="C20429" t="s">
        <v>199</v>
      </c>
      <c r="D20429">
        <v>813202</v>
      </c>
      <c r="G20429">
        <v>0</v>
      </c>
      <c r="H20429" s="5"/>
      <c r="I20429">
        <v>0</v>
      </c>
      <c r="J20429" s="3">
        <v>45065.347222222219</v>
      </c>
      <c r="K20429" s="3">
        <v>45075.375</v>
      </c>
      <c r="L20429" s="3">
        <v>45075.395833333336</v>
      </c>
      <c r="M20429" t="s">
        <v>56896</v>
      </c>
      <c r="N20429" s="4" t="s">
        <v>22</v>
      </c>
      <c r="P20429" t="s">
        <v>16</v>
      </c>
    </row>
    <row r="20430" spans="1:16" x14ac:dyDescent="0.25">
      <c r="A20430" t="s">
        <v>56822</v>
      </c>
      <c r="B20430" t="s">
        <v>56897</v>
      </c>
      <c r="C20430" t="s">
        <v>230</v>
      </c>
      <c r="D20430">
        <v>442104</v>
      </c>
      <c r="G20430">
        <v>0</v>
      </c>
      <c r="H20430" s="5"/>
      <c r="I20430">
        <v>0</v>
      </c>
      <c r="J20430" s="3">
        <v>45097.147916666669</v>
      </c>
      <c r="K20430" s="3">
        <v>45107.166666666664</v>
      </c>
      <c r="L20430" s="3">
        <v>45107.1875</v>
      </c>
      <c r="M20430" t="s">
        <v>56898</v>
      </c>
      <c r="N20430" s="4" t="s">
        <v>22</v>
      </c>
      <c r="P20430" t="s">
        <v>16</v>
      </c>
    </row>
    <row r="20431" spans="1:16" x14ac:dyDescent="0.25">
      <c r="A20431" t="s">
        <v>56822</v>
      </c>
      <c r="B20431" t="s">
        <v>56899</v>
      </c>
      <c r="C20431" t="s">
        <v>199</v>
      </c>
      <c r="D20431">
        <v>845415</v>
      </c>
      <c r="G20431">
        <v>0</v>
      </c>
      <c r="H20431" s="5"/>
      <c r="I20431">
        <v>0</v>
      </c>
      <c r="J20431" s="3">
        <v>45097.397916666669</v>
      </c>
      <c r="K20431" s="3">
        <v>45108.375</v>
      </c>
      <c r="L20431" s="3">
        <v>45108.395833333336</v>
      </c>
      <c r="M20431" t="s">
        <v>56900</v>
      </c>
      <c r="N20431" s="4" t="s">
        <v>22</v>
      </c>
      <c r="P20431" t="s">
        <v>16</v>
      </c>
    </row>
    <row r="20432" spans="1:16" x14ac:dyDescent="0.25">
      <c r="A20432" t="s">
        <v>56822</v>
      </c>
      <c r="B20432" t="s">
        <v>56901</v>
      </c>
      <c r="C20432" t="s">
        <v>199</v>
      </c>
      <c r="D20432">
        <v>848203</v>
      </c>
      <c r="G20432">
        <v>0</v>
      </c>
      <c r="H20432" s="5"/>
      <c r="I20432">
        <v>0</v>
      </c>
      <c r="J20432" s="3">
        <v>45097.520138888889</v>
      </c>
      <c r="K20432" s="3">
        <v>45107.041666666664</v>
      </c>
      <c r="L20432" s="3">
        <v>45107.0625</v>
      </c>
      <c r="M20432" t="s">
        <v>56902</v>
      </c>
      <c r="N20432" s="4" t="s">
        <v>22</v>
      </c>
      <c r="P20432" t="s">
        <v>16</v>
      </c>
    </row>
    <row r="20433" spans="1:16" x14ac:dyDescent="0.25">
      <c r="A20433" t="s">
        <v>56822</v>
      </c>
      <c r="B20433" t="s">
        <v>56903</v>
      </c>
      <c r="C20433" t="s">
        <v>199</v>
      </c>
      <c r="D20433">
        <v>855117</v>
      </c>
      <c r="G20433">
        <v>0</v>
      </c>
      <c r="H20433" s="5"/>
      <c r="I20433">
        <v>0</v>
      </c>
      <c r="J20433" s="3">
        <v>45097.106944444444</v>
      </c>
      <c r="K20433" s="3">
        <v>45107.125</v>
      </c>
      <c r="L20433" s="3">
        <v>45107.145833333336</v>
      </c>
      <c r="M20433" t="s">
        <v>56904</v>
      </c>
      <c r="N20433" s="4" t="s">
        <v>22</v>
      </c>
      <c r="P20433" t="s">
        <v>16</v>
      </c>
    </row>
    <row r="20434" spans="1:16" x14ac:dyDescent="0.25">
      <c r="A20434" t="s">
        <v>56822</v>
      </c>
      <c r="B20434" t="s">
        <v>56905</v>
      </c>
      <c r="C20434" t="s">
        <v>683</v>
      </c>
      <c r="D20434">
        <v>415410</v>
      </c>
      <c r="G20434">
        <v>0</v>
      </c>
      <c r="H20434" s="5"/>
      <c r="I20434">
        <v>0</v>
      </c>
      <c r="J20434" s="3">
        <v>45099.061805555553</v>
      </c>
      <c r="K20434" s="3">
        <v>45110.416666666664</v>
      </c>
      <c r="L20434" s="3">
        <v>45110.4375</v>
      </c>
      <c r="M20434" t="s">
        <v>56906</v>
      </c>
      <c r="N20434" s="4" t="s">
        <v>22</v>
      </c>
      <c r="P20434" t="s">
        <v>16</v>
      </c>
    </row>
    <row r="20435" spans="1:16" x14ac:dyDescent="0.25">
      <c r="A20435" t="s">
        <v>56822</v>
      </c>
      <c r="B20435" t="s">
        <v>56907</v>
      </c>
      <c r="C20435" t="s">
        <v>195</v>
      </c>
      <c r="D20435">
        <v>243123</v>
      </c>
      <c r="G20435">
        <v>0</v>
      </c>
      <c r="H20435" s="5"/>
      <c r="I20435">
        <v>0</v>
      </c>
      <c r="J20435" s="3">
        <v>45064.220138888886</v>
      </c>
      <c r="K20435" s="3">
        <v>45075.208333333336</v>
      </c>
      <c r="L20435" s="3">
        <v>45075.229166666664</v>
      </c>
      <c r="M20435" t="s">
        <v>56908</v>
      </c>
      <c r="N20435" s="4" t="s">
        <v>22</v>
      </c>
      <c r="P20435" t="s">
        <v>16</v>
      </c>
    </row>
    <row r="20436" spans="1:16" x14ac:dyDescent="0.25">
      <c r="A20436" t="s">
        <v>56822</v>
      </c>
      <c r="B20436" t="s">
        <v>56909</v>
      </c>
      <c r="C20436" t="s">
        <v>230</v>
      </c>
      <c r="D20436">
        <v>442201</v>
      </c>
      <c r="G20436">
        <v>0</v>
      </c>
      <c r="H20436" s="5"/>
      <c r="I20436">
        <v>0</v>
      </c>
      <c r="J20436" s="3">
        <v>45064.106249999997</v>
      </c>
      <c r="K20436" s="3">
        <v>45075.125</v>
      </c>
      <c r="L20436" s="3">
        <v>45075.145833333336</v>
      </c>
      <c r="M20436" t="s">
        <v>56910</v>
      </c>
      <c r="N20436" s="4" t="s">
        <v>22</v>
      </c>
      <c r="P20436" t="s">
        <v>16</v>
      </c>
    </row>
    <row r="20437" spans="1:16" x14ac:dyDescent="0.25">
      <c r="A20437" t="s">
        <v>56822</v>
      </c>
      <c r="B20437" t="s">
        <v>56911</v>
      </c>
      <c r="C20437" t="s">
        <v>230</v>
      </c>
      <c r="D20437">
        <v>442301</v>
      </c>
      <c r="G20437">
        <v>0</v>
      </c>
      <c r="H20437" s="5"/>
      <c r="I20437">
        <v>0</v>
      </c>
      <c r="J20437" s="3">
        <v>45064.253472222219</v>
      </c>
      <c r="K20437" s="3">
        <v>45075.25</v>
      </c>
      <c r="L20437" s="3">
        <v>45075.270833333336</v>
      </c>
      <c r="M20437" t="s">
        <v>56912</v>
      </c>
      <c r="N20437" s="4" t="s">
        <v>22</v>
      </c>
      <c r="P20437" t="s">
        <v>16</v>
      </c>
    </row>
    <row r="20438" spans="1:16" x14ac:dyDescent="0.25">
      <c r="A20438" t="s">
        <v>56822</v>
      </c>
      <c r="B20438" t="s">
        <v>56913</v>
      </c>
      <c r="C20438" t="s">
        <v>230</v>
      </c>
      <c r="D20438">
        <v>442307</v>
      </c>
      <c r="G20438">
        <v>0</v>
      </c>
      <c r="H20438" s="5"/>
      <c r="I20438">
        <v>0</v>
      </c>
      <c r="J20438" s="3">
        <v>45064.229861111111</v>
      </c>
      <c r="K20438" s="3">
        <v>45075.25</v>
      </c>
      <c r="L20438" s="3">
        <v>45075.270833333336</v>
      </c>
      <c r="M20438" t="s">
        <v>56914</v>
      </c>
      <c r="N20438" s="4" t="s">
        <v>22</v>
      </c>
      <c r="P20438" t="s">
        <v>16</v>
      </c>
    </row>
    <row r="20439" spans="1:16" x14ac:dyDescent="0.25">
      <c r="A20439" t="s">
        <v>56822</v>
      </c>
      <c r="B20439" t="s">
        <v>56915</v>
      </c>
      <c r="C20439" t="s">
        <v>230</v>
      </c>
      <c r="D20439">
        <v>442307</v>
      </c>
      <c r="G20439">
        <v>0</v>
      </c>
      <c r="H20439" s="5"/>
      <c r="I20439">
        <v>0</v>
      </c>
      <c r="J20439" s="3">
        <v>45064.240972222222</v>
      </c>
      <c r="K20439" s="3">
        <v>45075.25</v>
      </c>
      <c r="L20439" s="3">
        <v>45075.270833333336</v>
      </c>
      <c r="M20439" t="s">
        <v>56916</v>
      </c>
      <c r="N20439" s="4" t="s">
        <v>22</v>
      </c>
      <c r="P20439" t="s">
        <v>16</v>
      </c>
    </row>
    <row r="20440" spans="1:16" x14ac:dyDescent="0.25">
      <c r="A20440" t="s">
        <v>56822</v>
      </c>
      <c r="B20440" t="s">
        <v>56917</v>
      </c>
      <c r="C20440" t="s">
        <v>1204</v>
      </c>
      <c r="D20440">
        <v>455227</v>
      </c>
      <c r="G20440">
        <v>0</v>
      </c>
      <c r="H20440" s="5"/>
      <c r="I20440">
        <v>0</v>
      </c>
      <c r="J20440" s="3">
        <v>45064.281944444447</v>
      </c>
      <c r="K20440" s="3">
        <v>45075.291666666664</v>
      </c>
      <c r="L20440" s="3">
        <v>45075.3125</v>
      </c>
      <c r="M20440" t="s">
        <v>56918</v>
      </c>
      <c r="N20440" s="4" t="s">
        <v>22</v>
      </c>
      <c r="P20440" t="s">
        <v>16</v>
      </c>
    </row>
    <row r="20441" spans="1:16" x14ac:dyDescent="0.25">
      <c r="A20441" t="s">
        <v>56822</v>
      </c>
      <c r="B20441" t="s">
        <v>56919</v>
      </c>
      <c r="C20441" t="s">
        <v>1204</v>
      </c>
      <c r="D20441">
        <v>455227</v>
      </c>
      <c r="G20441">
        <v>0</v>
      </c>
      <c r="H20441" s="5"/>
      <c r="I20441">
        <v>0</v>
      </c>
      <c r="J20441" s="3">
        <v>45064.297222222223</v>
      </c>
      <c r="K20441" s="3">
        <v>45075.333333333336</v>
      </c>
      <c r="L20441" s="3">
        <v>45075.354166666664</v>
      </c>
      <c r="M20441" t="s">
        <v>56920</v>
      </c>
      <c r="N20441" s="4" t="s">
        <v>22</v>
      </c>
      <c r="P20441" t="s">
        <v>16</v>
      </c>
    </row>
    <row r="20442" spans="1:16" x14ac:dyDescent="0.25">
      <c r="A20442" t="s">
        <v>56822</v>
      </c>
      <c r="B20442" t="s">
        <v>56921</v>
      </c>
      <c r="C20442" t="s">
        <v>1204</v>
      </c>
      <c r="D20442">
        <v>455227</v>
      </c>
      <c r="G20442">
        <v>0</v>
      </c>
      <c r="H20442" s="5"/>
      <c r="I20442">
        <v>0</v>
      </c>
      <c r="J20442" s="3">
        <v>45064.290277777778</v>
      </c>
      <c r="K20442" s="3">
        <v>45075.291666666664</v>
      </c>
      <c r="L20442" s="3">
        <v>45075.3125</v>
      </c>
      <c r="M20442" t="s">
        <v>56922</v>
      </c>
      <c r="N20442" s="4" t="s">
        <v>22</v>
      </c>
      <c r="P20442" t="s">
        <v>16</v>
      </c>
    </row>
    <row r="20443" spans="1:16" x14ac:dyDescent="0.25">
      <c r="A20443" t="s">
        <v>56822</v>
      </c>
      <c r="B20443" t="s">
        <v>56923</v>
      </c>
      <c r="C20443" t="s">
        <v>1204</v>
      </c>
      <c r="D20443">
        <v>455227</v>
      </c>
      <c r="G20443">
        <v>0</v>
      </c>
      <c r="H20443" s="5"/>
      <c r="I20443">
        <v>0</v>
      </c>
      <c r="J20443" s="3">
        <v>45064.270138888889</v>
      </c>
      <c r="K20443" s="3">
        <v>45075.291666666664</v>
      </c>
      <c r="L20443" s="3">
        <v>45075.3125</v>
      </c>
      <c r="M20443" t="s">
        <v>56924</v>
      </c>
      <c r="N20443" s="4" t="s">
        <v>22</v>
      </c>
      <c r="P20443" t="s">
        <v>16</v>
      </c>
    </row>
    <row r="20444" spans="1:16" x14ac:dyDescent="0.25">
      <c r="A20444" t="s">
        <v>56822</v>
      </c>
      <c r="B20444" t="s">
        <v>56925</v>
      </c>
      <c r="C20444" t="s">
        <v>199</v>
      </c>
      <c r="D20444">
        <v>848114</v>
      </c>
      <c r="G20444">
        <v>0</v>
      </c>
      <c r="H20444" s="5"/>
      <c r="I20444">
        <v>0</v>
      </c>
      <c r="J20444" s="3">
        <v>45064.330555555556</v>
      </c>
      <c r="K20444" s="3">
        <v>45075.375</v>
      </c>
      <c r="L20444" s="3">
        <v>45075.395833333336</v>
      </c>
      <c r="M20444" t="s">
        <v>56926</v>
      </c>
      <c r="N20444" s="4" t="s">
        <v>22</v>
      </c>
      <c r="P20444" t="s">
        <v>16</v>
      </c>
    </row>
    <row r="20445" spans="1:16" x14ac:dyDescent="0.25">
      <c r="A20445" t="s">
        <v>56822</v>
      </c>
      <c r="B20445" t="s">
        <v>56927</v>
      </c>
      <c r="C20445" t="s">
        <v>17</v>
      </c>
      <c r="D20445">
        <v>848201</v>
      </c>
      <c r="G20445">
        <v>0</v>
      </c>
      <c r="H20445" s="5"/>
      <c r="I20445">
        <v>0</v>
      </c>
      <c r="J20445" s="3">
        <v>45064.265972222223</v>
      </c>
      <c r="K20445" s="3">
        <v>45075.291666666664</v>
      </c>
      <c r="L20445" s="3">
        <v>45075.3125</v>
      </c>
      <c r="M20445" t="s">
        <v>56928</v>
      </c>
      <c r="N20445" s="4" t="s">
        <v>22</v>
      </c>
      <c r="P20445" t="s">
        <v>16</v>
      </c>
    </row>
    <row r="20446" spans="1:16" x14ac:dyDescent="0.25">
      <c r="A20446" t="s">
        <v>56822</v>
      </c>
      <c r="B20446" t="s">
        <v>56929</v>
      </c>
      <c r="C20446" t="s">
        <v>17</v>
      </c>
      <c r="D20446">
        <v>851111</v>
      </c>
      <c r="G20446">
        <v>0</v>
      </c>
      <c r="H20446" s="5"/>
      <c r="I20446">
        <v>0</v>
      </c>
      <c r="J20446" s="3">
        <v>45064.254861111112</v>
      </c>
      <c r="K20446" s="3">
        <v>45077.041666666664</v>
      </c>
      <c r="L20446" s="3">
        <v>45077.0625</v>
      </c>
      <c r="M20446" t="s">
        <v>56930</v>
      </c>
      <c r="N20446" s="4" t="s">
        <v>22</v>
      </c>
      <c r="P20446" t="s">
        <v>16</v>
      </c>
    </row>
    <row r="20447" spans="1:16" x14ac:dyDescent="0.25">
      <c r="A20447" t="s">
        <v>56822</v>
      </c>
      <c r="B20447" t="s">
        <v>56931</v>
      </c>
      <c r="C20447" t="s">
        <v>17</v>
      </c>
      <c r="D20447">
        <v>851127</v>
      </c>
      <c r="G20447">
        <v>0</v>
      </c>
      <c r="H20447" s="5"/>
      <c r="I20447">
        <v>0</v>
      </c>
      <c r="J20447" s="3">
        <v>45064.525000000001</v>
      </c>
      <c r="K20447" s="3">
        <v>45075.25</v>
      </c>
      <c r="L20447" s="3">
        <v>45075.270833333336</v>
      </c>
      <c r="M20447" t="s">
        <v>56932</v>
      </c>
      <c r="N20447" s="4" t="s">
        <v>22</v>
      </c>
      <c r="P20447" t="s">
        <v>16</v>
      </c>
    </row>
    <row r="20448" spans="1:16" x14ac:dyDescent="0.25">
      <c r="A20448" t="s">
        <v>56822</v>
      </c>
      <c r="B20448" t="s">
        <v>56933</v>
      </c>
      <c r="C20448" t="s">
        <v>27</v>
      </c>
      <c r="F20448" t="s">
        <v>26</v>
      </c>
      <c r="G20448">
        <v>99958</v>
      </c>
      <c r="H20448" s="5"/>
      <c r="I20448">
        <v>0</v>
      </c>
      <c r="J20448" s="3">
        <v>45104.177777777775</v>
      </c>
      <c r="K20448" s="3">
        <v>45115.041666666664</v>
      </c>
      <c r="L20448" s="3">
        <v>45115.0625</v>
      </c>
      <c r="M20448" t="s">
        <v>56934</v>
      </c>
      <c r="N20448" s="4" t="s">
        <v>22</v>
      </c>
      <c r="P20448" t="s">
        <v>16</v>
      </c>
    </row>
    <row r="20449" spans="1:16" x14ac:dyDescent="0.25">
      <c r="A20449" t="s">
        <v>56822</v>
      </c>
      <c r="B20449" t="s">
        <v>56935</v>
      </c>
      <c r="C20449" t="s">
        <v>237</v>
      </c>
      <c r="D20449">
        <v>209801</v>
      </c>
      <c r="G20449">
        <v>0</v>
      </c>
      <c r="I20449">
        <v>0</v>
      </c>
      <c r="J20449" s="3">
        <v>45107.415972222225</v>
      </c>
      <c r="K20449" s="3">
        <v>45118.375</v>
      </c>
      <c r="L20449" s="3">
        <v>45118.395833333336</v>
      </c>
      <c r="M20449" t="s">
        <v>56936</v>
      </c>
      <c r="N20449" s="4" t="s">
        <v>22</v>
      </c>
      <c r="P20449" t="s">
        <v>16</v>
      </c>
    </row>
    <row r="20450" spans="1:16" x14ac:dyDescent="0.25">
      <c r="A20450" t="s">
        <v>56822</v>
      </c>
      <c r="B20450" t="s">
        <v>56937</v>
      </c>
      <c r="C20450" t="s">
        <v>237</v>
      </c>
      <c r="D20450">
        <v>230402</v>
      </c>
      <c r="G20450">
        <v>0</v>
      </c>
      <c r="I20450">
        <v>0</v>
      </c>
      <c r="J20450" s="3">
        <v>45107.097916666666</v>
      </c>
      <c r="K20450" s="3">
        <v>45117.125</v>
      </c>
      <c r="L20450" s="3">
        <v>45117.145833333336</v>
      </c>
      <c r="M20450" t="s">
        <v>56938</v>
      </c>
      <c r="N20450" s="4" t="s">
        <v>22</v>
      </c>
      <c r="P20450" t="s">
        <v>16</v>
      </c>
    </row>
    <row r="20451" spans="1:16" x14ac:dyDescent="0.25">
      <c r="A20451" t="s">
        <v>56822</v>
      </c>
      <c r="B20451" t="s">
        <v>56939</v>
      </c>
      <c r="C20451" t="s">
        <v>692</v>
      </c>
      <c r="D20451">
        <v>488220</v>
      </c>
      <c r="G20451">
        <v>0</v>
      </c>
      <c r="H20451" s="5"/>
      <c r="I20451">
        <v>0</v>
      </c>
      <c r="J20451" s="3">
        <v>45062.490277777775</v>
      </c>
      <c r="K20451" s="3">
        <v>45072.5</v>
      </c>
      <c r="L20451" s="3">
        <v>45072.520833333336</v>
      </c>
      <c r="M20451" t="s">
        <v>56940</v>
      </c>
      <c r="N20451" s="4" t="s">
        <v>22</v>
      </c>
      <c r="P20451" t="s">
        <v>16</v>
      </c>
    </row>
    <row r="20452" spans="1:16" x14ac:dyDescent="0.25">
      <c r="A20452" t="s">
        <v>56822</v>
      </c>
      <c r="B20452" t="s">
        <v>56941</v>
      </c>
      <c r="C20452" t="s">
        <v>18</v>
      </c>
      <c r="D20452">
        <v>802213</v>
      </c>
      <c r="G20452">
        <v>0</v>
      </c>
      <c r="H20452" s="5"/>
      <c r="I20452">
        <v>10000</v>
      </c>
      <c r="J20452" s="3">
        <v>45062.099305555559</v>
      </c>
      <c r="K20452" s="3">
        <v>45072.375</v>
      </c>
      <c r="L20452" s="3">
        <v>45072.395833333336</v>
      </c>
      <c r="M20452" t="s">
        <v>56942</v>
      </c>
      <c r="N20452" s="4" t="s">
        <v>22</v>
      </c>
      <c r="P20452" t="s">
        <v>16</v>
      </c>
    </row>
    <row r="20453" spans="1:16" x14ac:dyDescent="0.25">
      <c r="A20453" t="s">
        <v>56822</v>
      </c>
      <c r="B20453" t="s">
        <v>56943</v>
      </c>
      <c r="C20453" t="s">
        <v>199</v>
      </c>
      <c r="D20453">
        <v>813102</v>
      </c>
      <c r="G20453">
        <v>0</v>
      </c>
      <c r="H20453" s="5"/>
      <c r="I20453">
        <v>0</v>
      </c>
      <c r="J20453" s="3">
        <v>45062.253472222219</v>
      </c>
      <c r="K20453" s="3">
        <v>45072.291666666664</v>
      </c>
      <c r="L20453" s="3">
        <v>45072.3125</v>
      </c>
      <c r="M20453" t="s">
        <v>56944</v>
      </c>
      <c r="N20453" s="4" t="s">
        <v>22</v>
      </c>
      <c r="P20453" t="s">
        <v>16</v>
      </c>
    </row>
    <row r="20454" spans="1:16" x14ac:dyDescent="0.25">
      <c r="A20454" t="s">
        <v>56822</v>
      </c>
      <c r="B20454" t="s">
        <v>56945</v>
      </c>
      <c r="C20454" t="s">
        <v>199</v>
      </c>
      <c r="D20454">
        <v>813205</v>
      </c>
      <c r="G20454">
        <v>0</v>
      </c>
      <c r="H20454" s="5"/>
      <c r="I20454">
        <v>0</v>
      </c>
      <c r="J20454" s="3">
        <v>45062.136805555558</v>
      </c>
      <c r="K20454" s="3">
        <v>45072.166666666664</v>
      </c>
      <c r="L20454" s="3">
        <v>45072.1875</v>
      </c>
      <c r="M20454" t="s">
        <v>56946</v>
      </c>
      <c r="N20454" s="4" t="s">
        <v>22</v>
      </c>
      <c r="P20454" t="s">
        <v>16</v>
      </c>
    </row>
    <row r="20455" spans="1:16" x14ac:dyDescent="0.25">
      <c r="A20455" t="s">
        <v>56822</v>
      </c>
      <c r="B20455" t="s">
        <v>56947</v>
      </c>
      <c r="C20455" t="s">
        <v>17</v>
      </c>
      <c r="D20455">
        <v>851211</v>
      </c>
      <c r="G20455">
        <v>0</v>
      </c>
      <c r="H20455" s="5"/>
      <c r="I20455">
        <v>0</v>
      </c>
      <c r="J20455" s="3">
        <v>45062.458333333336</v>
      </c>
      <c r="K20455" s="3">
        <v>45077.458333333336</v>
      </c>
      <c r="L20455" s="3">
        <v>45077.479166666664</v>
      </c>
      <c r="M20455" t="s">
        <v>56948</v>
      </c>
      <c r="N20455" s="4" t="s">
        <v>22</v>
      </c>
      <c r="P20455" t="s">
        <v>16</v>
      </c>
    </row>
    <row r="20456" spans="1:16" x14ac:dyDescent="0.25">
      <c r="A20456" t="s">
        <v>56822</v>
      </c>
      <c r="B20456" t="s">
        <v>56949</v>
      </c>
      <c r="C20456" t="s">
        <v>237</v>
      </c>
      <c r="D20456">
        <v>209722</v>
      </c>
      <c r="G20456">
        <v>0</v>
      </c>
      <c r="I20456">
        <v>18000</v>
      </c>
      <c r="J20456" s="3">
        <v>45089.277083333334</v>
      </c>
      <c r="K20456" s="3">
        <v>45099.291666666664</v>
      </c>
      <c r="L20456" s="3">
        <v>45099.3125</v>
      </c>
      <c r="M20456" t="s">
        <v>56950</v>
      </c>
      <c r="N20456" s="4" t="s">
        <v>22</v>
      </c>
      <c r="P20456" t="s">
        <v>16</v>
      </c>
    </row>
    <row r="20457" spans="1:16" x14ac:dyDescent="0.25">
      <c r="A20457" t="s">
        <v>56822</v>
      </c>
      <c r="B20457" t="s">
        <v>56951</v>
      </c>
      <c r="C20457" t="s">
        <v>230</v>
      </c>
      <c r="D20457">
        <v>442001</v>
      </c>
      <c r="G20457">
        <v>30000</v>
      </c>
      <c r="I20457">
        <v>0</v>
      </c>
      <c r="J20457" s="3">
        <v>45088.272916666669</v>
      </c>
      <c r="K20457" s="3">
        <v>45098.291666666664</v>
      </c>
      <c r="L20457" s="3">
        <v>45098.3125</v>
      </c>
      <c r="M20457" t="s">
        <v>56952</v>
      </c>
      <c r="N20457" s="4" t="s">
        <v>22</v>
      </c>
      <c r="P20457" t="s">
        <v>16</v>
      </c>
    </row>
    <row r="20458" spans="1:16" x14ac:dyDescent="0.25">
      <c r="A20458" t="s">
        <v>56822</v>
      </c>
      <c r="B20458" t="s">
        <v>56953</v>
      </c>
      <c r="C20458" t="s">
        <v>230</v>
      </c>
      <c r="D20458">
        <v>442304</v>
      </c>
      <c r="G20458">
        <v>30000</v>
      </c>
      <c r="I20458">
        <v>0</v>
      </c>
      <c r="J20458" s="3">
        <v>45088.261805555558</v>
      </c>
      <c r="K20458" s="3">
        <v>45098.291666666664</v>
      </c>
      <c r="L20458" s="3">
        <v>45098.3125</v>
      </c>
      <c r="M20458" t="s">
        <v>56954</v>
      </c>
      <c r="N20458" s="4" t="s">
        <v>22</v>
      </c>
      <c r="P20458" t="s">
        <v>16</v>
      </c>
    </row>
    <row r="20459" spans="1:16" x14ac:dyDescent="0.25">
      <c r="A20459" t="s">
        <v>56822</v>
      </c>
      <c r="B20459" t="s">
        <v>56955</v>
      </c>
      <c r="C20459" t="s">
        <v>230</v>
      </c>
      <c r="D20459">
        <v>442304</v>
      </c>
      <c r="G20459">
        <v>0</v>
      </c>
      <c r="I20459">
        <v>0</v>
      </c>
      <c r="J20459" s="3">
        <v>45089.047222222223</v>
      </c>
      <c r="K20459" s="3">
        <v>45099.083333333336</v>
      </c>
      <c r="L20459" s="3">
        <v>45099.104166666664</v>
      </c>
      <c r="M20459" t="s">
        <v>56956</v>
      </c>
      <c r="N20459" s="4" t="s">
        <v>22</v>
      </c>
      <c r="P20459" t="s">
        <v>16</v>
      </c>
    </row>
    <row r="20460" spans="1:16" x14ac:dyDescent="0.25">
      <c r="A20460" t="s">
        <v>56822</v>
      </c>
      <c r="B20460" t="s">
        <v>56957</v>
      </c>
      <c r="C20460" t="s">
        <v>334</v>
      </c>
      <c r="D20460">
        <v>495442</v>
      </c>
      <c r="G20460">
        <v>0</v>
      </c>
      <c r="I20460">
        <v>0</v>
      </c>
      <c r="J20460" s="3">
        <v>45089.377083333333</v>
      </c>
      <c r="K20460" s="3">
        <v>45100.333333333336</v>
      </c>
      <c r="L20460" s="3">
        <v>45100.354166666664</v>
      </c>
      <c r="M20460" t="s">
        <v>56958</v>
      </c>
      <c r="N20460" s="4" t="s">
        <v>22</v>
      </c>
      <c r="P20460" t="s">
        <v>16</v>
      </c>
    </row>
    <row r="20461" spans="1:16" x14ac:dyDescent="0.25">
      <c r="A20461" t="s">
        <v>56822</v>
      </c>
      <c r="B20461" t="s">
        <v>56959</v>
      </c>
      <c r="C20461" t="s">
        <v>199</v>
      </c>
      <c r="D20461">
        <v>855107</v>
      </c>
      <c r="G20461">
        <v>0</v>
      </c>
      <c r="I20461">
        <v>0</v>
      </c>
      <c r="J20461" s="3">
        <v>45089.448611111111</v>
      </c>
      <c r="K20461" s="3">
        <v>45099.458333333336</v>
      </c>
      <c r="L20461" s="3">
        <v>45099.479166666664</v>
      </c>
      <c r="M20461" t="s">
        <v>56960</v>
      </c>
      <c r="N20461" s="4" t="s">
        <v>22</v>
      </c>
      <c r="P20461" t="s">
        <v>16</v>
      </c>
    </row>
    <row r="20462" spans="1:16" x14ac:dyDescent="0.25">
      <c r="A20462" t="s">
        <v>56822</v>
      </c>
      <c r="B20462" t="s">
        <v>56961</v>
      </c>
      <c r="C20462" t="s">
        <v>199</v>
      </c>
      <c r="D20462">
        <v>855107</v>
      </c>
      <c r="G20462">
        <v>0</v>
      </c>
      <c r="I20462">
        <v>0</v>
      </c>
      <c r="J20462" s="3">
        <v>45089.270138888889</v>
      </c>
      <c r="K20462" s="3">
        <v>45099.291666666664</v>
      </c>
      <c r="L20462" s="3">
        <v>45099.3125</v>
      </c>
      <c r="M20462" t="s">
        <v>56962</v>
      </c>
      <c r="N20462" s="4" t="s">
        <v>22</v>
      </c>
      <c r="P20462" t="s">
        <v>16</v>
      </c>
    </row>
    <row r="20463" spans="1:16" x14ac:dyDescent="0.25">
      <c r="A20463" t="s">
        <v>56822</v>
      </c>
      <c r="B20463" t="s">
        <v>56963</v>
      </c>
      <c r="C20463" t="s">
        <v>17</v>
      </c>
      <c r="D20463">
        <v>848202</v>
      </c>
      <c r="G20463">
        <v>400000</v>
      </c>
      <c r="H20463" s="5"/>
      <c r="I20463">
        <v>0</v>
      </c>
      <c r="J20463" s="3">
        <v>45063.04791666667</v>
      </c>
      <c r="K20463" s="3">
        <v>45073.083333333336</v>
      </c>
      <c r="L20463" s="3">
        <v>45073.104166666664</v>
      </c>
      <c r="M20463" t="s">
        <v>56964</v>
      </c>
      <c r="N20463" s="4" t="s">
        <v>22</v>
      </c>
      <c r="P20463" t="s">
        <v>16</v>
      </c>
    </row>
    <row r="20464" spans="1:16" x14ac:dyDescent="0.25">
      <c r="A20464" t="s">
        <v>56822</v>
      </c>
      <c r="B20464" t="s">
        <v>56965</v>
      </c>
      <c r="C20464" t="s">
        <v>17</v>
      </c>
      <c r="D20464">
        <v>848202</v>
      </c>
      <c r="G20464">
        <v>400000</v>
      </c>
      <c r="H20464" s="5"/>
      <c r="I20464">
        <v>0</v>
      </c>
      <c r="J20464" s="3">
        <v>45063.536805555559</v>
      </c>
      <c r="K20464" s="3">
        <v>45073.041666666664</v>
      </c>
      <c r="L20464" s="3">
        <v>45073.0625</v>
      </c>
      <c r="M20464" t="s">
        <v>56966</v>
      </c>
      <c r="N20464" s="4" t="s">
        <v>22</v>
      </c>
      <c r="P20464" t="s">
        <v>16</v>
      </c>
    </row>
    <row r="20465" spans="1:16" x14ac:dyDescent="0.25">
      <c r="A20465" t="s">
        <v>56822</v>
      </c>
      <c r="B20465" t="s">
        <v>56967</v>
      </c>
      <c r="C20465" t="s">
        <v>17</v>
      </c>
      <c r="D20465">
        <v>851112</v>
      </c>
      <c r="G20465">
        <v>0</v>
      </c>
      <c r="H20465" s="5"/>
      <c r="I20465">
        <v>0</v>
      </c>
      <c r="J20465" s="3">
        <v>45063.405555555553</v>
      </c>
      <c r="K20465" s="3">
        <v>45078.25</v>
      </c>
      <c r="L20465" s="3">
        <v>45078.270833333336</v>
      </c>
      <c r="M20465" t="s">
        <v>56968</v>
      </c>
      <c r="N20465" s="4" t="s">
        <v>22</v>
      </c>
      <c r="P20465" t="s">
        <v>16</v>
      </c>
    </row>
    <row r="20466" spans="1:16" x14ac:dyDescent="0.25">
      <c r="A20466" t="s">
        <v>56822</v>
      </c>
      <c r="B20466" t="s">
        <v>56969</v>
      </c>
      <c r="C20466" t="s">
        <v>17</v>
      </c>
      <c r="D20466">
        <v>851119</v>
      </c>
      <c r="G20466">
        <v>0</v>
      </c>
      <c r="H20466" s="5"/>
      <c r="I20466">
        <v>0</v>
      </c>
      <c r="J20466" s="3">
        <v>45063.375</v>
      </c>
      <c r="K20466" s="3">
        <v>45083.458333333336</v>
      </c>
      <c r="L20466" s="3">
        <v>45083.479166666664</v>
      </c>
      <c r="M20466" t="s">
        <v>56970</v>
      </c>
      <c r="N20466" s="4" t="s">
        <v>22</v>
      </c>
      <c r="P20466" t="s">
        <v>16</v>
      </c>
    </row>
    <row r="20467" spans="1:16" x14ac:dyDescent="0.25">
      <c r="A20467" t="s">
        <v>56822</v>
      </c>
      <c r="B20467" t="s">
        <v>56971</v>
      </c>
      <c r="C20467" t="s">
        <v>17</v>
      </c>
      <c r="D20467">
        <v>851127</v>
      </c>
      <c r="G20467">
        <v>0</v>
      </c>
      <c r="H20467" s="5"/>
      <c r="I20467">
        <v>0</v>
      </c>
      <c r="J20467" s="3">
        <v>45063.386805555558</v>
      </c>
      <c r="K20467" s="3">
        <v>45078.125</v>
      </c>
      <c r="L20467" s="3">
        <v>45078.145833333336</v>
      </c>
      <c r="M20467" t="s">
        <v>56972</v>
      </c>
      <c r="N20467" s="4" t="s">
        <v>22</v>
      </c>
      <c r="P20467" t="s">
        <v>16</v>
      </c>
    </row>
    <row r="20468" spans="1:16" x14ac:dyDescent="0.25">
      <c r="A20468" t="s">
        <v>56822</v>
      </c>
      <c r="B20468" t="s">
        <v>56973</v>
      </c>
      <c r="C20468" t="s">
        <v>17</v>
      </c>
      <c r="D20468">
        <v>851132</v>
      </c>
      <c r="G20468">
        <v>0</v>
      </c>
      <c r="H20468" s="5"/>
      <c r="I20468">
        <v>0</v>
      </c>
      <c r="J20468" s="3">
        <v>45063.414583333331</v>
      </c>
      <c r="K20468" s="3">
        <v>45078.083333333336</v>
      </c>
      <c r="L20468" s="3">
        <v>45078.104166666664</v>
      </c>
      <c r="M20468" t="s">
        <v>56974</v>
      </c>
      <c r="N20468" s="4" t="s">
        <v>22</v>
      </c>
      <c r="P20468" t="s">
        <v>16</v>
      </c>
    </row>
    <row r="20469" spans="1:16" x14ac:dyDescent="0.25">
      <c r="A20469" t="s">
        <v>56822</v>
      </c>
      <c r="B20469" t="s">
        <v>56975</v>
      </c>
      <c r="C20469" t="s">
        <v>17</v>
      </c>
      <c r="D20469">
        <v>851133</v>
      </c>
      <c r="G20469">
        <v>0</v>
      </c>
      <c r="H20469" s="5"/>
      <c r="I20469">
        <v>0</v>
      </c>
      <c r="J20469" s="3">
        <v>45063.365972222222</v>
      </c>
      <c r="K20469" s="3">
        <v>45082.375</v>
      </c>
      <c r="L20469" s="3">
        <v>45082.395833333336</v>
      </c>
      <c r="M20469" t="s">
        <v>56976</v>
      </c>
      <c r="N20469" s="4" t="s">
        <v>22</v>
      </c>
      <c r="P20469" t="s">
        <v>16</v>
      </c>
    </row>
    <row r="20470" spans="1:16" x14ac:dyDescent="0.25">
      <c r="A20470" t="s">
        <v>56822</v>
      </c>
      <c r="B20470" t="s">
        <v>56977</v>
      </c>
      <c r="C20470" t="s">
        <v>17</v>
      </c>
      <c r="D20470">
        <v>851133</v>
      </c>
      <c r="G20470">
        <v>0</v>
      </c>
      <c r="H20470" s="5"/>
      <c r="I20470">
        <v>0</v>
      </c>
      <c r="J20470" s="3">
        <v>45063.4</v>
      </c>
      <c r="K20470" s="3">
        <v>45078.208333333336</v>
      </c>
      <c r="L20470" s="3">
        <v>45078.229166666664</v>
      </c>
      <c r="M20470" t="s">
        <v>56978</v>
      </c>
      <c r="N20470" s="4" t="s">
        <v>22</v>
      </c>
      <c r="P20470" t="s">
        <v>16</v>
      </c>
    </row>
    <row r="20471" spans="1:16" x14ac:dyDescent="0.25">
      <c r="A20471" t="s">
        <v>56822</v>
      </c>
      <c r="B20471" t="s">
        <v>56979</v>
      </c>
      <c r="C20471" t="s">
        <v>17</v>
      </c>
      <c r="D20471">
        <v>851211</v>
      </c>
      <c r="G20471">
        <v>0</v>
      </c>
      <c r="H20471" s="5"/>
      <c r="I20471">
        <v>0</v>
      </c>
      <c r="J20471" s="3">
        <v>45063.313888888886</v>
      </c>
      <c r="K20471" s="3">
        <v>45078.291666666664</v>
      </c>
      <c r="L20471" s="3">
        <v>45078.3125</v>
      </c>
      <c r="M20471" t="s">
        <v>56980</v>
      </c>
      <c r="N20471" s="4" t="s">
        <v>22</v>
      </c>
      <c r="P20471" t="s">
        <v>16</v>
      </c>
    </row>
    <row r="20472" spans="1:16" x14ac:dyDescent="0.25">
      <c r="A20472" t="s">
        <v>56822</v>
      </c>
      <c r="B20472" t="s">
        <v>56981</v>
      </c>
      <c r="C20472" t="s">
        <v>17</v>
      </c>
      <c r="D20472">
        <v>851211</v>
      </c>
      <c r="G20472">
        <v>0</v>
      </c>
      <c r="H20472" s="5"/>
      <c r="I20472">
        <v>0</v>
      </c>
      <c r="J20472" s="3">
        <v>45063.479861111111</v>
      </c>
      <c r="K20472" s="3">
        <v>45075.125</v>
      </c>
      <c r="L20472" s="3">
        <v>45075.145833333336</v>
      </c>
      <c r="M20472" t="s">
        <v>56982</v>
      </c>
      <c r="N20472" s="4" t="s">
        <v>22</v>
      </c>
      <c r="P20472" t="s">
        <v>16</v>
      </c>
    </row>
    <row r="20473" spans="1:16" x14ac:dyDescent="0.25">
      <c r="A20473" t="s">
        <v>56822</v>
      </c>
      <c r="B20473" t="s">
        <v>56983</v>
      </c>
      <c r="C20473" t="s">
        <v>199</v>
      </c>
      <c r="D20473">
        <v>855101</v>
      </c>
      <c r="G20473">
        <v>0</v>
      </c>
      <c r="H20473" s="5"/>
      <c r="I20473">
        <v>0</v>
      </c>
      <c r="J20473" s="3">
        <v>45063.234722222223</v>
      </c>
      <c r="K20473" s="3">
        <v>45073.25</v>
      </c>
      <c r="L20473" s="3">
        <v>45073.270833333336</v>
      </c>
      <c r="M20473" t="s">
        <v>56984</v>
      </c>
      <c r="N20473" s="4" t="s">
        <v>22</v>
      </c>
      <c r="P20473" t="s">
        <v>16</v>
      </c>
    </row>
    <row r="20474" spans="1:16" x14ac:dyDescent="0.25">
      <c r="A20474" t="s">
        <v>56822</v>
      </c>
      <c r="B20474" t="s">
        <v>56985</v>
      </c>
      <c r="C20474" t="s">
        <v>333</v>
      </c>
      <c r="D20474">
        <v>192221</v>
      </c>
      <c r="G20474">
        <v>135000</v>
      </c>
      <c r="H20474" s="5"/>
      <c r="I20474">
        <v>0</v>
      </c>
      <c r="J20474" s="3">
        <v>45096.442361111112</v>
      </c>
      <c r="K20474" s="3">
        <v>45106.458333333336</v>
      </c>
      <c r="L20474" s="3">
        <v>45106.479166666664</v>
      </c>
      <c r="M20474" t="s">
        <v>56986</v>
      </c>
      <c r="N20474" s="4" t="s">
        <v>22</v>
      </c>
      <c r="P20474" t="s">
        <v>16</v>
      </c>
    </row>
    <row r="20475" spans="1:16" x14ac:dyDescent="0.25">
      <c r="A20475" t="s">
        <v>56822</v>
      </c>
      <c r="B20475" t="s">
        <v>56987</v>
      </c>
      <c r="C20475" t="s">
        <v>237</v>
      </c>
      <c r="D20475">
        <v>262407</v>
      </c>
      <c r="G20475">
        <v>0</v>
      </c>
      <c r="H20475" s="5"/>
      <c r="I20475">
        <v>31000</v>
      </c>
      <c r="J20475" s="3">
        <v>45096.373611111114</v>
      </c>
      <c r="K20475" s="3">
        <v>45106.375</v>
      </c>
      <c r="L20475" s="3">
        <v>45106.395833333336</v>
      </c>
      <c r="M20475" t="s">
        <v>56988</v>
      </c>
      <c r="N20475" s="4" t="s">
        <v>22</v>
      </c>
      <c r="P20475" t="s">
        <v>16</v>
      </c>
    </row>
    <row r="20476" spans="1:16" x14ac:dyDescent="0.25">
      <c r="A20476" t="s">
        <v>56822</v>
      </c>
      <c r="B20476" t="s">
        <v>56989</v>
      </c>
      <c r="C20476" t="s">
        <v>237</v>
      </c>
      <c r="D20476">
        <v>271901</v>
      </c>
      <c r="G20476">
        <v>750000</v>
      </c>
      <c r="H20476" s="5"/>
      <c r="I20476">
        <v>15000</v>
      </c>
      <c r="J20476" s="3">
        <v>45096.369444444441</v>
      </c>
      <c r="K20476" s="3">
        <v>45106.375</v>
      </c>
      <c r="L20476" s="3">
        <v>45106.395833333336</v>
      </c>
      <c r="M20476" t="s">
        <v>56990</v>
      </c>
      <c r="N20476" s="4" t="s">
        <v>22</v>
      </c>
      <c r="P20476" t="s">
        <v>16</v>
      </c>
    </row>
    <row r="20477" spans="1:16" x14ac:dyDescent="0.25">
      <c r="A20477" t="s">
        <v>56822</v>
      </c>
      <c r="B20477" t="s">
        <v>56991</v>
      </c>
      <c r="C20477" t="s">
        <v>237</v>
      </c>
      <c r="D20477">
        <v>275101</v>
      </c>
      <c r="G20477">
        <v>0</v>
      </c>
      <c r="H20477" s="5"/>
      <c r="I20477">
        <v>20000</v>
      </c>
      <c r="J20477" s="3">
        <v>45096.07916666667</v>
      </c>
      <c r="K20477" s="3">
        <v>45106.083333333336</v>
      </c>
      <c r="L20477" s="3">
        <v>45106.104166666664</v>
      </c>
      <c r="M20477" t="s">
        <v>56992</v>
      </c>
      <c r="N20477" s="4" t="s">
        <v>22</v>
      </c>
      <c r="P20477" t="s">
        <v>16</v>
      </c>
    </row>
    <row r="20478" spans="1:16" x14ac:dyDescent="0.25">
      <c r="A20478" t="s">
        <v>56822</v>
      </c>
      <c r="B20478" t="s">
        <v>56993</v>
      </c>
      <c r="C20478" t="s">
        <v>199</v>
      </c>
      <c r="D20478">
        <v>855107</v>
      </c>
      <c r="G20478">
        <v>0</v>
      </c>
      <c r="H20478" s="5"/>
      <c r="I20478">
        <v>0</v>
      </c>
      <c r="J20478" s="3">
        <v>45095.279861111114</v>
      </c>
      <c r="K20478" s="3">
        <v>45105.333333333336</v>
      </c>
      <c r="L20478" s="3">
        <v>45105.354166666664</v>
      </c>
      <c r="M20478" t="s">
        <v>56994</v>
      </c>
      <c r="N20478" s="4" t="s">
        <v>22</v>
      </c>
      <c r="P20478" t="s">
        <v>16</v>
      </c>
    </row>
    <row r="20479" spans="1:16" x14ac:dyDescent="0.25">
      <c r="A20479" t="s">
        <v>56822</v>
      </c>
      <c r="B20479" t="s">
        <v>56995</v>
      </c>
      <c r="C20479" t="s">
        <v>199</v>
      </c>
      <c r="D20479">
        <v>855107</v>
      </c>
      <c r="G20479">
        <v>0</v>
      </c>
      <c r="H20479" s="5"/>
      <c r="I20479">
        <v>0</v>
      </c>
      <c r="J20479" s="3">
        <v>45095.36041666667</v>
      </c>
      <c r="K20479" s="3">
        <v>45105.375</v>
      </c>
      <c r="L20479" s="3">
        <v>45105.395833333336</v>
      </c>
      <c r="M20479" t="s">
        <v>56996</v>
      </c>
      <c r="N20479" s="4" t="s">
        <v>22</v>
      </c>
      <c r="P20479" t="s">
        <v>16</v>
      </c>
    </row>
    <row r="20480" spans="1:16" x14ac:dyDescent="0.25">
      <c r="A20480" t="s">
        <v>56822</v>
      </c>
      <c r="B20480" t="s">
        <v>56997</v>
      </c>
      <c r="C20480" t="s">
        <v>199</v>
      </c>
      <c r="D20480">
        <v>855107</v>
      </c>
      <c r="G20480">
        <v>0</v>
      </c>
      <c r="H20480" s="5"/>
      <c r="I20480">
        <v>0</v>
      </c>
      <c r="J20480" s="3">
        <v>45095.251388888886</v>
      </c>
      <c r="K20480" s="3">
        <v>45105.333333333336</v>
      </c>
      <c r="L20480" s="3">
        <v>45105.354166666664</v>
      </c>
      <c r="M20480" t="s">
        <v>56998</v>
      </c>
      <c r="N20480" s="4" t="s">
        <v>22</v>
      </c>
      <c r="P20480" t="s">
        <v>16</v>
      </c>
    </row>
    <row r="20481" spans="1:16" x14ac:dyDescent="0.25">
      <c r="A20481" t="s">
        <v>56822</v>
      </c>
      <c r="B20481" t="s">
        <v>56999</v>
      </c>
      <c r="C20481" t="s">
        <v>57000</v>
      </c>
      <c r="D20481">
        <v>110027</v>
      </c>
      <c r="G20481">
        <v>0</v>
      </c>
      <c r="H20481" s="5"/>
      <c r="I20481">
        <v>0</v>
      </c>
      <c r="J20481" s="3">
        <v>45082.138888888891</v>
      </c>
      <c r="K20481" s="3">
        <v>45093.166666666664</v>
      </c>
      <c r="L20481" s="3">
        <v>45093.1875</v>
      </c>
      <c r="M20481" t="s">
        <v>57001</v>
      </c>
      <c r="N20481" s="4" t="s">
        <v>22</v>
      </c>
      <c r="P20481" t="s">
        <v>16</v>
      </c>
    </row>
    <row r="20482" spans="1:16" x14ac:dyDescent="0.25">
      <c r="A20482" t="s">
        <v>56822</v>
      </c>
      <c r="B20482" t="s">
        <v>57002</v>
      </c>
      <c r="C20482" t="s">
        <v>199</v>
      </c>
      <c r="D20482">
        <v>813205</v>
      </c>
      <c r="G20482">
        <v>0</v>
      </c>
      <c r="I20482">
        <v>0</v>
      </c>
      <c r="J20482" s="3">
        <v>45082.423611111109</v>
      </c>
      <c r="K20482" s="3">
        <v>45092.458333333336</v>
      </c>
      <c r="L20482" s="3">
        <v>45092.479166666664</v>
      </c>
      <c r="M20482" t="s">
        <v>57003</v>
      </c>
      <c r="N20482" s="4" t="s">
        <v>22</v>
      </c>
      <c r="P20482" t="s">
        <v>16</v>
      </c>
    </row>
    <row r="20483" spans="1:16" x14ac:dyDescent="0.25">
      <c r="A20483" t="s">
        <v>56822</v>
      </c>
      <c r="B20483" t="s">
        <v>57004</v>
      </c>
      <c r="C20483" t="s">
        <v>18</v>
      </c>
      <c r="D20483">
        <v>854108</v>
      </c>
      <c r="G20483">
        <v>0</v>
      </c>
      <c r="I20483">
        <v>5000</v>
      </c>
      <c r="J20483" s="3">
        <v>45082.203472222223</v>
      </c>
      <c r="K20483" s="3">
        <v>45093.208333333336</v>
      </c>
      <c r="L20483" s="3">
        <v>45093.229166666664</v>
      </c>
      <c r="M20483" t="s">
        <v>57005</v>
      </c>
      <c r="N20483" s="4" t="s">
        <v>22</v>
      </c>
      <c r="P20483" t="s">
        <v>16</v>
      </c>
    </row>
    <row r="20484" spans="1:16" x14ac:dyDescent="0.25">
      <c r="A20484" t="s">
        <v>56822</v>
      </c>
      <c r="B20484" t="s">
        <v>57006</v>
      </c>
      <c r="C20484" t="s">
        <v>339</v>
      </c>
      <c r="F20484" t="s">
        <v>51</v>
      </c>
      <c r="G20484">
        <v>0</v>
      </c>
      <c r="I20484">
        <v>0</v>
      </c>
      <c r="J20484" s="3">
        <v>45082.40902777778</v>
      </c>
      <c r="K20484" s="3">
        <v>45089.208333333336</v>
      </c>
      <c r="L20484" s="3">
        <v>45089.229166666664</v>
      </c>
      <c r="M20484" t="s">
        <v>57007</v>
      </c>
      <c r="N20484" s="4" t="s">
        <v>22</v>
      </c>
      <c r="P20484" t="s">
        <v>16</v>
      </c>
    </row>
    <row r="20485" spans="1:16" x14ac:dyDescent="0.25">
      <c r="A20485" t="s">
        <v>56822</v>
      </c>
      <c r="B20485" t="s">
        <v>57008</v>
      </c>
      <c r="C20485" t="s">
        <v>417</v>
      </c>
      <c r="D20485">
        <v>123001</v>
      </c>
      <c r="G20485">
        <v>600000</v>
      </c>
      <c r="H20485" s="5"/>
      <c r="I20485">
        <v>0</v>
      </c>
      <c r="J20485" s="3">
        <v>45069.175000000003</v>
      </c>
      <c r="K20485" s="3">
        <v>45079.208333333336</v>
      </c>
      <c r="L20485" s="3">
        <v>45079.229166666664</v>
      </c>
      <c r="M20485" t="s">
        <v>57009</v>
      </c>
      <c r="N20485" s="4" t="s">
        <v>22</v>
      </c>
      <c r="P20485" t="s">
        <v>16</v>
      </c>
    </row>
    <row r="20486" spans="1:16" x14ac:dyDescent="0.25">
      <c r="A20486" t="s">
        <v>56822</v>
      </c>
      <c r="B20486" t="s">
        <v>57010</v>
      </c>
      <c r="C20486" t="s">
        <v>224</v>
      </c>
      <c r="D20486">
        <v>243001</v>
      </c>
      <c r="G20486">
        <v>0</v>
      </c>
      <c r="H20486" s="5"/>
      <c r="I20486">
        <v>0</v>
      </c>
      <c r="J20486" s="3">
        <v>45069.128472222219</v>
      </c>
      <c r="K20486" s="3">
        <v>45079.166666666664</v>
      </c>
      <c r="L20486" s="3">
        <v>45079.1875</v>
      </c>
      <c r="M20486" t="s">
        <v>57011</v>
      </c>
      <c r="N20486" s="4" t="s">
        <v>22</v>
      </c>
      <c r="P20486" t="s">
        <v>16</v>
      </c>
    </row>
    <row r="20487" spans="1:16" x14ac:dyDescent="0.25">
      <c r="A20487" t="s">
        <v>56822</v>
      </c>
      <c r="B20487" t="s">
        <v>57012</v>
      </c>
      <c r="C20487" t="s">
        <v>1067</v>
      </c>
      <c r="D20487">
        <v>388620</v>
      </c>
      <c r="G20487">
        <v>50000</v>
      </c>
      <c r="H20487" s="5"/>
      <c r="I20487">
        <v>0</v>
      </c>
      <c r="J20487" s="3">
        <v>45069.493055555555</v>
      </c>
      <c r="K20487" s="3">
        <v>45079.5</v>
      </c>
      <c r="L20487" s="3">
        <v>45079.520833333336</v>
      </c>
      <c r="M20487" t="s">
        <v>57013</v>
      </c>
      <c r="N20487" s="4" t="s">
        <v>22</v>
      </c>
      <c r="P20487" t="s">
        <v>16</v>
      </c>
    </row>
    <row r="20488" spans="1:16" x14ac:dyDescent="0.25">
      <c r="A20488" t="s">
        <v>56822</v>
      </c>
      <c r="B20488" t="s">
        <v>57014</v>
      </c>
      <c r="C20488" t="s">
        <v>1067</v>
      </c>
      <c r="D20488">
        <v>388620</v>
      </c>
      <c r="G20488">
        <v>50000</v>
      </c>
      <c r="H20488" s="5"/>
      <c r="I20488">
        <v>0</v>
      </c>
      <c r="J20488" s="3">
        <v>45069.509722222225</v>
      </c>
      <c r="K20488" s="3">
        <v>45079.041666666664</v>
      </c>
      <c r="L20488" s="3">
        <v>45079.0625</v>
      </c>
      <c r="M20488" t="s">
        <v>57015</v>
      </c>
      <c r="N20488" s="4" t="s">
        <v>22</v>
      </c>
      <c r="P20488" t="s">
        <v>16</v>
      </c>
    </row>
    <row r="20489" spans="1:16" x14ac:dyDescent="0.25">
      <c r="A20489" t="s">
        <v>56822</v>
      </c>
      <c r="B20489" t="s">
        <v>57016</v>
      </c>
      <c r="C20489" t="s">
        <v>230</v>
      </c>
      <c r="D20489">
        <v>442301</v>
      </c>
      <c r="G20489">
        <v>0</v>
      </c>
      <c r="H20489" s="5"/>
      <c r="I20489">
        <v>0</v>
      </c>
      <c r="J20489" s="3">
        <v>45069.106249999997</v>
      </c>
      <c r="K20489" s="3">
        <v>45079.125</v>
      </c>
      <c r="L20489" s="3">
        <v>45079.145833333336</v>
      </c>
      <c r="M20489" t="s">
        <v>57017</v>
      </c>
      <c r="N20489" s="4" t="s">
        <v>22</v>
      </c>
      <c r="P20489" t="s">
        <v>16</v>
      </c>
    </row>
    <row r="20490" spans="1:16" x14ac:dyDescent="0.25">
      <c r="A20490" t="s">
        <v>56822</v>
      </c>
      <c r="B20490" t="s">
        <v>57018</v>
      </c>
      <c r="C20490" t="s">
        <v>230</v>
      </c>
      <c r="D20490">
        <v>444708</v>
      </c>
      <c r="G20490">
        <v>0</v>
      </c>
      <c r="H20490" s="5"/>
      <c r="I20490">
        <v>0</v>
      </c>
      <c r="J20490" s="3">
        <v>45069.190972222219</v>
      </c>
      <c r="K20490" s="3">
        <v>45079.208333333336</v>
      </c>
      <c r="L20490" s="3">
        <v>45079.229166666664</v>
      </c>
      <c r="M20490" t="s">
        <v>57019</v>
      </c>
      <c r="N20490" s="4" t="s">
        <v>22</v>
      </c>
      <c r="P20490" t="s">
        <v>16</v>
      </c>
    </row>
    <row r="20491" spans="1:16" x14ac:dyDescent="0.25">
      <c r="A20491" t="s">
        <v>56822</v>
      </c>
      <c r="B20491" t="s">
        <v>57020</v>
      </c>
      <c r="C20491" t="s">
        <v>909</v>
      </c>
      <c r="D20491">
        <v>799251</v>
      </c>
      <c r="G20491">
        <v>0</v>
      </c>
      <c r="I20491">
        <v>0</v>
      </c>
      <c r="J20491" s="3">
        <v>45069.272916666669</v>
      </c>
      <c r="K20491" s="3">
        <v>45079.291666666664</v>
      </c>
      <c r="L20491" s="3">
        <v>45079.3125</v>
      </c>
      <c r="M20491" t="s">
        <v>57021</v>
      </c>
      <c r="N20491" s="4" t="s">
        <v>22</v>
      </c>
      <c r="P20491" t="s">
        <v>16</v>
      </c>
    </row>
    <row r="20492" spans="1:16" x14ac:dyDescent="0.25">
      <c r="A20492" t="s">
        <v>56822</v>
      </c>
      <c r="B20492" t="s">
        <v>57022</v>
      </c>
      <c r="C20492" t="s">
        <v>909</v>
      </c>
      <c r="D20492">
        <v>799260</v>
      </c>
      <c r="G20492">
        <v>0</v>
      </c>
      <c r="I20492">
        <v>0</v>
      </c>
      <c r="J20492" s="3">
        <v>45069.089583333334</v>
      </c>
      <c r="K20492" s="3">
        <v>45079.125</v>
      </c>
      <c r="L20492" s="3">
        <v>45079.145833333336</v>
      </c>
      <c r="M20492" t="s">
        <v>57023</v>
      </c>
      <c r="N20492" s="4" t="s">
        <v>22</v>
      </c>
      <c r="P20492" t="s">
        <v>16</v>
      </c>
    </row>
    <row r="20493" spans="1:16" x14ac:dyDescent="0.25">
      <c r="A20493" t="s">
        <v>56822</v>
      </c>
      <c r="B20493" t="s">
        <v>57024</v>
      </c>
      <c r="C20493" t="s">
        <v>909</v>
      </c>
      <c r="D20493">
        <v>799271</v>
      </c>
      <c r="G20493">
        <v>0</v>
      </c>
      <c r="I20493">
        <v>0</v>
      </c>
      <c r="J20493" s="3">
        <v>45069.268055555556</v>
      </c>
      <c r="K20493" s="3">
        <v>45079.291666666664</v>
      </c>
      <c r="L20493" s="3">
        <v>45079.3125</v>
      </c>
      <c r="M20493" t="s">
        <v>57025</v>
      </c>
      <c r="N20493" s="4" t="s">
        <v>22</v>
      </c>
      <c r="P20493" t="s">
        <v>16</v>
      </c>
    </row>
    <row r="20494" spans="1:16" x14ac:dyDescent="0.25">
      <c r="A20494" t="s">
        <v>56822</v>
      </c>
      <c r="B20494" t="s">
        <v>57026</v>
      </c>
      <c r="C20494" t="s">
        <v>199</v>
      </c>
      <c r="D20494">
        <v>813110</v>
      </c>
      <c r="G20494">
        <v>0</v>
      </c>
      <c r="I20494">
        <v>0</v>
      </c>
      <c r="J20494" s="3">
        <v>45069.332638888889</v>
      </c>
      <c r="K20494" s="3">
        <v>45079.333333333336</v>
      </c>
      <c r="L20494" s="3">
        <v>45079.354166666664</v>
      </c>
      <c r="M20494" t="s">
        <v>57027</v>
      </c>
      <c r="N20494" s="4" t="s">
        <v>22</v>
      </c>
      <c r="P20494" t="s">
        <v>16</v>
      </c>
    </row>
    <row r="20495" spans="1:16" x14ac:dyDescent="0.25">
      <c r="A20495" t="s">
        <v>56822</v>
      </c>
      <c r="B20495" t="s">
        <v>57028</v>
      </c>
      <c r="C20495" t="s">
        <v>18</v>
      </c>
      <c r="D20495">
        <v>841232</v>
      </c>
      <c r="G20495">
        <v>0</v>
      </c>
      <c r="I20495">
        <v>5000</v>
      </c>
      <c r="J20495" s="3">
        <v>45069.34097222222</v>
      </c>
      <c r="K20495" s="3">
        <v>45079.375</v>
      </c>
      <c r="L20495" s="3">
        <v>45079.395833333336</v>
      </c>
      <c r="M20495" t="s">
        <v>57029</v>
      </c>
      <c r="N20495" s="4" t="s">
        <v>22</v>
      </c>
      <c r="P20495" t="s">
        <v>16</v>
      </c>
    </row>
    <row r="20496" spans="1:16" x14ac:dyDescent="0.25">
      <c r="A20496" t="s">
        <v>56822</v>
      </c>
      <c r="B20496" t="s">
        <v>57030</v>
      </c>
      <c r="C20496" t="s">
        <v>199</v>
      </c>
      <c r="D20496">
        <v>851217</v>
      </c>
      <c r="G20496">
        <v>0</v>
      </c>
      <c r="I20496">
        <v>0</v>
      </c>
      <c r="J20496" s="3">
        <v>45069.313888888886</v>
      </c>
      <c r="K20496" s="3">
        <v>45084.291666666664</v>
      </c>
      <c r="L20496" s="3">
        <v>45084.3125</v>
      </c>
      <c r="M20496" t="s">
        <v>57031</v>
      </c>
      <c r="N20496" s="4" t="s">
        <v>22</v>
      </c>
      <c r="P20496" t="s">
        <v>16</v>
      </c>
    </row>
    <row r="20497" spans="1:16" x14ac:dyDescent="0.25">
      <c r="A20497" t="s">
        <v>56822</v>
      </c>
      <c r="B20497" t="s">
        <v>57032</v>
      </c>
      <c r="C20497" t="s">
        <v>645</v>
      </c>
      <c r="F20497" t="s">
        <v>66</v>
      </c>
      <c r="G20497">
        <v>0</v>
      </c>
      <c r="H20497" s="5"/>
      <c r="I20497">
        <v>0</v>
      </c>
      <c r="J20497" s="3">
        <v>45075.515277777777</v>
      </c>
      <c r="K20497" s="3">
        <v>45096.041666666664</v>
      </c>
      <c r="L20497" s="3">
        <v>45096.0625</v>
      </c>
      <c r="M20497" t="s">
        <v>57033</v>
      </c>
      <c r="N20497" s="4" t="s">
        <v>22</v>
      </c>
      <c r="P20497" t="s">
        <v>16</v>
      </c>
    </row>
    <row r="20498" spans="1:16" x14ac:dyDescent="0.25">
      <c r="A20498" t="s">
        <v>56822</v>
      </c>
      <c r="B20498" t="s">
        <v>57034</v>
      </c>
      <c r="C20498" t="s">
        <v>199</v>
      </c>
      <c r="D20498">
        <v>813101</v>
      </c>
      <c r="G20498">
        <v>0</v>
      </c>
      <c r="H20498" s="5"/>
      <c r="I20498">
        <v>0</v>
      </c>
      <c r="J20498" s="3">
        <v>45074.365277777775</v>
      </c>
      <c r="K20498" s="3">
        <v>45085.375</v>
      </c>
      <c r="L20498" s="3">
        <v>45085.395833333336</v>
      </c>
      <c r="M20498" t="s">
        <v>57035</v>
      </c>
      <c r="N20498" s="4" t="s">
        <v>22</v>
      </c>
      <c r="P20498" t="s">
        <v>16</v>
      </c>
    </row>
    <row r="20499" spans="1:16" x14ac:dyDescent="0.25">
      <c r="A20499" t="s">
        <v>56822</v>
      </c>
      <c r="B20499" t="s">
        <v>57036</v>
      </c>
      <c r="C20499" t="s">
        <v>17</v>
      </c>
      <c r="D20499">
        <v>851217</v>
      </c>
      <c r="G20499">
        <v>0</v>
      </c>
      <c r="H20499" s="5"/>
      <c r="I20499">
        <v>0</v>
      </c>
      <c r="J20499" s="3">
        <v>45074.059027777781</v>
      </c>
      <c r="K20499" s="3">
        <v>45084.083333333336</v>
      </c>
      <c r="L20499" s="3">
        <v>45084.104166666664</v>
      </c>
      <c r="M20499" t="s">
        <v>57037</v>
      </c>
      <c r="N20499" s="4" t="s">
        <v>22</v>
      </c>
      <c r="P20499" t="s">
        <v>16</v>
      </c>
    </row>
    <row r="20500" spans="1:16" x14ac:dyDescent="0.25">
      <c r="A20500" t="s">
        <v>56822</v>
      </c>
      <c r="B20500" t="s">
        <v>57038</v>
      </c>
      <c r="C20500" t="s">
        <v>199</v>
      </c>
      <c r="D20500">
        <v>852138</v>
      </c>
      <c r="G20500">
        <v>0</v>
      </c>
      <c r="H20500" s="5"/>
      <c r="I20500">
        <v>0</v>
      </c>
      <c r="J20500" s="3">
        <v>45074.049305555556</v>
      </c>
      <c r="K20500" s="3">
        <v>45084.083333333336</v>
      </c>
      <c r="L20500" s="3">
        <v>45084.104166666664</v>
      </c>
      <c r="M20500" t="s">
        <v>57039</v>
      </c>
      <c r="N20500" s="4" t="s">
        <v>22</v>
      </c>
      <c r="P20500" t="s">
        <v>16</v>
      </c>
    </row>
    <row r="20501" spans="1:16" x14ac:dyDescent="0.25">
      <c r="A20501" t="s">
        <v>56822</v>
      </c>
      <c r="B20501" t="s">
        <v>57040</v>
      </c>
      <c r="C20501" t="s">
        <v>237</v>
      </c>
      <c r="D20501">
        <v>262407</v>
      </c>
      <c r="G20501">
        <v>0</v>
      </c>
      <c r="H20501" s="5"/>
      <c r="I20501">
        <v>17600</v>
      </c>
      <c r="J20501" s="3">
        <v>45068.507638888892</v>
      </c>
      <c r="K20501" s="3">
        <v>45078.208333333336</v>
      </c>
      <c r="L20501" s="3">
        <v>45078.229166666664</v>
      </c>
      <c r="M20501" t="s">
        <v>57041</v>
      </c>
      <c r="N20501" s="4" t="s">
        <v>22</v>
      </c>
      <c r="P20501" t="s">
        <v>16</v>
      </c>
    </row>
    <row r="20502" spans="1:16" x14ac:dyDescent="0.25">
      <c r="A20502" t="s">
        <v>56822</v>
      </c>
      <c r="B20502" t="s">
        <v>57042</v>
      </c>
      <c r="C20502" t="s">
        <v>230</v>
      </c>
      <c r="D20502">
        <v>442104</v>
      </c>
      <c r="G20502">
        <v>0</v>
      </c>
      <c r="H20502" s="5"/>
      <c r="I20502">
        <v>0</v>
      </c>
      <c r="J20502" s="3">
        <v>45068.447222222225</v>
      </c>
      <c r="K20502" s="3">
        <v>45079.375</v>
      </c>
      <c r="L20502" s="3">
        <v>45079.395833333336</v>
      </c>
      <c r="M20502" t="s">
        <v>57043</v>
      </c>
      <c r="N20502" s="4" t="s">
        <v>22</v>
      </c>
      <c r="P20502" t="s">
        <v>16</v>
      </c>
    </row>
    <row r="20503" spans="1:16" x14ac:dyDescent="0.25">
      <c r="A20503" t="s">
        <v>56822</v>
      </c>
      <c r="B20503" t="s">
        <v>57044</v>
      </c>
      <c r="C20503" t="s">
        <v>18</v>
      </c>
      <c r="D20503">
        <v>803101</v>
      </c>
      <c r="G20503">
        <v>0</v>
      </c>
      <c r="H20503" s="5"/>
      <c r="I20503">
        <v>100000</v>
      </c>
      <c r="J20503" s="3">
        <v>45068.1875</v>
      </c>
      <c r="K20503" s="3">
        <v>45089.166666666664</v>
      </c>
      <c r="L20503" s="3">
        <v>45089.1875</v>
      </c>
      <c r="M20503" t="s">
        <v>57045</v>
      </c>
      <c r="N20503" s="4" t="s">
        <v>22</v>
      </c>
      <c r="P20503" t="s">
        <v>16</v>
      </c>
    </row>
    <row r="20504" spans="1:16" x14ac:dyDescent="0.25">
      <c r="A20504" t="s">
        <v>56822</v>
      </c>
      <c r="B20504" t="s">
        <v>57046</v>
      </c>
      <c r="C20504" t="s">
        <v>199</v>
      </c>
      <c r="D20504">
        <v>813101</v>
      </c>
      <c r="G20504">
        <v>0</v>
      </c>
      <c r="H20504" s="5"/>
      <c r="I20504">
        <v>0</v>
      </c>
      <c r="J20504" s="3">
        <v>45068.475694444445</v>
      </c>
      <c r="K20504" s="3">
        <v>45079.416666666664</v>
      </c>
      <c r="L20504" s="3">
        <v>45079.4375</v>
      </c>
      <c r="M20504" t="s">
        <v>57047</v>
      </c>
      <c r="N20504" s="4" t="s">
        <v>22</v>
      </c>
      <c r="P20504" t="s">
        <v>16</v>
      </c>
    </row>
    <row r="20505" spans="1:16" x14ac:dyDescent="0.25">
      <c r="A20505" t="s">
        <v>56822</v>
      </c>
      <c r="B20505" t="s">
        <v>57048</v>
      </c>
      <c r="C20505" t="s">
        <v>199</v>
      </c>
      <c r="D20505">
        <v>813101</v>
      </c>
      <c r="G20505">
        <v>0</v>
      </c>
      <c r="H20505" s="5"/>
      <c r="I20505">
        <v>0</v>
      </c>
      <c r="J20505" s="3">
        <v>45068.491666666669</v>
      </c>
      <c r="K20505" s="3">
        <v>45079.416666666664</v>
      </c>
      <c r="L20505" s="3">
        <v>45079.4375</v>
      </c>
      <c r="M20505" t="s">
        <v>57049</v>
      </c>
      <c r="N20505" s="4" t="s">
        <v>22</v>
      </c>
      <c r="P20505" t="s">
        <v>16</v>
      </c>
    </row>
    <row r="20506" spans="1:16" x14ac:dyDescent="0.25">
      <c r="A20506" t="s">
        <v>56822</v>
      </c>
      <c r="B20506" t="s">
        <v>57050</v>
      </c>
      <c r="C20506" t="s">
        <v>199</v>
      </c>
      <c r="D20506">
        <v>813101</v>
      </c>
      <c r="G20506">
        <v>0</v>
      </c>
      <c r="H20506" s="5"/>
      <c r="I20506">
        <v>0</v>
      </c>
      <c r="J20506" s="3">
        <v>45068.479166666664</v>
      </c>
      <c r="K20506" s="3">
        <v>45079.416666666664</v>
      </c>
      <c r="L20506" s="3">
        <v>45079.4375</v>
      </c>
      <c r="M20506" t="s">
        <v>57051</v>
      </c>
      <c r="N20506" s="4" t="s">
        <v>22</v>
      </c>
      <c r="P20506" t="s">
        <v>16</v>
      </c>
    </row>
    <row r="20507" spans="1:16" x14ac:dyDescent="0.25">
      <c r="A20507" t="s">
        <v>56822</v>
      </c>
      <c r="B20507" t="s">
        <v>57052</v>
      </c>
      <c r="C20507" t="s">
        <v>199</v>
      </c>
      <c r="D20507">
        <v>813101</v>
      </c>
      <c r="G20507">
        <v>0</v>
      </c>
      <c r="H20507" s="5"/>
      <c r="I20507">
        <v>0</v>
      </c>
      <c r="J20507" s="3">
        <v>45068.472916666666</v>
      </c>
      <c r="K20507" s="3">
        <v>45079.416666666664</v>
      </c>
      <c r="L20507" s="3">
        <v>45079.4375</v>
      </c>
      <c r="M20507" t="s">
        <v>57053</v>
      </c>
      <c r="N20507" s="4" t="s">
        <v>22</v>
      </c>
      <c r="P20507" t="s">
        <v>16</v>
      </c>
    </row>
    <row r="20508" spans="1:16" x14ac:dyDescent="0.25">
      <c r="A20508" t="s">
        <v>56822</v>
      </c>
      <c r="B20508" t="s">
        <v>57054</v>
      </c>
      <c r="C20508" t="s">
        <v>199</v>
      </c>
      <c r="D20508">
        <v>813110</v>
      </c>
      <c r="G20508">
        <v>0</v>
      </c>
      <c r="H20508" s="5"/>
      <c r="I20508">
        <v>0</v>
      </c>
      <c r="J20508" s="3">
        <v>45068.469444444447</v>
      </c>
      <c r="K20508" s="3">
        <v>45079.416666666664</v>
      </c>
      <c r="L20508" s="3">
        <v>45079.4375</v>
      </c>
      <c r="M20508" t="s">
        <v>57055</v>
      </c>
      <c r="N20508" s="4" t="s">
        <v>22</v>
      </c>
      <c r="P20508" t="s">
        <v>16</v>
      </c>
    </row>
    <row r="20509" spans="1:16" x14ac:dyDescent="0.25">
      <c r="A20509" t="s">
        <v>56822</v>
      </c>
      <c r="B20509" t="s">
        <v>57056</v>
      </c>
      <c r="C20509" t="s">
        <v>199</v>
      </c>
      <c r="D20509">
        <v>855107</v>
      </c>
      <c r="G20509">
        <v>0</v>
      </c>
      <c r="H20509" s="5"/>
      <c r="I20509">
        <v>0</v>
      </c>
      <c r="J20509" s="3">
        <v>45067.359722222223</v>
      </c>
      <c r="K20509" s="3">
        <v>45077.375</v>
      </c>
      <c r="L20509" s="3">
        <v>45077.395833333336</v>
      </c>
      <c r="M20509" t="s">
        <v>57057</v>
      </c>
      <c r="N20509" s="4" t="s">
        <v>22</v>
      </c>
      <c r="P20509" t="s">
        <v>16</v>
      </c>
    </row>
    <row r="20510" spans="1:16" x14ac:dyDescent="0.25">
      <c r="A20510" t="s">
        <v>56822</v>
      </c>
      <c r="B20510" t="s">
        <v>57058</v>
      </c>
      <c r="C20510" t="s">
        <v>1204</v>
      </c>
      <c r="D20510">
        <v>455227</v>
      </c>
      <c r="G20510">
        <v>0</v>
      </c>
      <c r="H20510" s="5"/>
      <c r="I20510">
        <v>0</v>
      </c>
      <c r="J20510" s="3">
        <v>45094.5</v>
      </c>
      <c r="K20510" s="3">
        <v>45104.5</v>
      </c>
      <c r="L20510" s="3">
        <v>45104.520833333336</v>
      </c>
      <c r="M20510" t="s">
        <v>57059</v>
      </c>
      <c r="N20510" s="4" t="s">
        <v>22</v>
      </c>
      <c r="P20510" t="s">
        <v>16</v>
      </c>
    </row>
    <row r="20511" spans="1:16" x14ac:dyDescent="0.25">
      <c r="A20511" t="s">
        <v>56822</v>
      </c>
      <c r="B20511" t="s">
        <v>57060</v>
      </c>
      <c r="C20511" t="s">
        <v>199</v>
      </c>
      <c r="D20511">
        <v>855107</v>
      </c>
      <c r="G20511">
        <v>0</v>
      </c>
      <c r="H20511" s="5"/>
      <c r="I20511">
        <v>0</v>
      </c>
      <c r="J20511" s="3">
        <v>45095.199999999997</v>
      </c>
      <c r="K20511" s="3">
        <v>45105.208333333336</v>
      </c>
      <c r="L20511" s="3">
        <v>45105.229166666664</v>
      </c>
      <c r="M20511" t="s">
        <v>57061</v>
      </c>
      <c r="N20511" s="4" t="s">
        <v>22</v>
      </c>
      <c r="P20511" t="s">
        <v>16</v>
      </c>
    </row>
    <row r="20512" spans="1:16" x14ac:dyDescent="0.25">
      <c r="A20512" t="s">
        <v>56822</v>
      </c>
      <c r="B20512" t="s">
        <v>57062</v>
      </c>
      <c r="C20512" t="s">
        <v>199</v>
      </c>
      <c r="D20512">
        <v>855107</v>
      </c>
      <c r="G20512">
        <v>0</v>
      </c>
      <c r="H20512" s="5"/>
      <c r="I20512">
        <v>0</v>
      </c>
      <c r="J20512" s="3">
        <v>45095.43472222222</v>
      </c>
      <c r="K20512" s="3">
        <v>45105.458333333336</v>
      </c>
      <c r="L20512" s="3">
        <v>45105.479166666664</v>
      </c>
      <c r="M20512" t="s">
        <v>57063</v>
      </c>
      <c r="N20512" s="4" t="s">
        <v>22</v>
      </c>
      <c r="P20512" t="s">
        <v>16</v>
      </c>
    </row>
    <row r="20513" spans="1:16" x14ac:dyDescent="0.25">
      <c r="A20513" t="s">
        <v>56822</v>
      </c>
      <c r="B20513" t="s">
        <v>57064</v>
      </c>
      <c r="C20513" t="s">
        <v>199</v>
      </c>
      <c r="D20513">
        <v>855107</v>
      </c>
      <c r="G20513">
        <v>0</v>
      </c>
      <c r="H20513" s="5"/>
      <c r="I20513">
        <v>0</v>
      </c>
      <c r="J20513" s="3">
        <v>45095.180555555555</v>
      </c>
      <c r="K20513" s="3">
        <v>45105.208333333336</v>
      </c>
      <c r="L20513" s="3">
        <v>45105.229166666664</v>
      </c>
      <c r="M20513" t="s">
        <v>57065</v>
      </c>
      <c r="N20513" s="4" t="s">
        <v>22</v>
      </c>
      <c r="P20513" t="s">
        <v>16</v>
      </c>
    </row>
    <row r="20514" spans="1:16" x14ac:dyDescent="0.25">
      <c r="A20514" t="s">
        <v>56822</v>
      </c>
      <c r="B20514" t="s">
        <v>57066</v>
      </c>
      <c r="C20514" t="s">
        <v>199</v>
      </c>
      <c r="D20514">
        <v>855107</v>
      </c>
      <c r="G20514">
        <v>0</v>
      </c>
      <c r="H20514" s="5"/>
      <c r="I20514">
        <v>0</v>
      </c>
      <c r="J20514" s="3">
        <v>45095.463194444441</v>
      </c>
      <c r="K20514" s="3">
        <v>45105.5</v>
      </c>
      <c r="L20514" s="3">
        <v>45105.520833333336</v>
      </c>
      <c r="M20514" t="s">
        <v>57067</v>
      </c>
      <c r="N20514" s="4" t="s">
        <v>22</v>
      </c>
      <c r="P20514" t="s">
        <v>16</v>
      </c>
    </row>
    <row r="20515" spans="1:16" x14ac:dyDescent="0.25">
      <c r="A20515" t="s">
        <v>56822</v>
      </c>
      <c r="B20515" t="s">
        <v>57068</v>
      </c>
      <c r="C20515" t="s">
        <v>199</v>
      </c>
      <c r="D20515">
        <v>813102</v>
      </c>
      <c r="G20515">
        <v>0</v>
      </c>
      <c r="I20515">
        <v>0</v>
      </c>
      <c r="J20515" s="3">
        <v>45058.456250000003</v>
      </c>
      <c r="K20515" s="3">
        <v>45068.458333333336</v>
      </c>
      <c r="L20515" s="3">
        <v>45068.479166666664</v>
      </c>
      <c r="M20515" t="s">
        <v>57069</v>
      </c>
      <c r="N20515" s="4" t="s">
        <v>22</v>
      </c>
      <c r="P20515" t="s">
        <v>16</v>
      </c>
    </row>
    <row r="20516" spans="1:16" x14ac:dyDescent="0.25">
      <c r="A20516" t="s">
        <v>56822</v>
      </c>
      <c r="B20516" t="s">
        <v>57070</v>
      </c>
      <c r="C20516" t="s">
        <v>199</v>
      </c>
      <c r="D20516">
        <v>813207</v>
      </c>
      <c r="G20516">
        <v>0</v>
      </c>
      <c r="I20516">
        <v>0</v>
      </c>
      <c r="J20516" s="3">
        <v>45058.444444444445</v>
      </c>
      <c r="K20516" s="3">
        <v>45068.458333333336</v>
      </c>
      <c r="L20516" s="3">
        <v>45068.479166666664</v>
      </c>
      <c r="M20516" t="s">
        <v>57071</v>
      </c>
      <c r="N20516" s="4" t="s">
        <v>22</v>
      </c>
      <c r="P20516" t="s">
        <v>16</v>
      </c>
    </row>
    <row r="20517" spans="1:16" x14ac:dyDescent="0.25">
      <c r="A20517" t="s">
        <v>56822</v>
      </c>
      <c r="B20517" t="s">
        <v>57072</v>
      </c>
      <c r="C20517" t="s">
        <v>954</v>
      </c>
      <c r="D20517">
        <v>851132</v>
      </c>
      <c r="G20517">
        <v>0</v>
      </c>
      <c r="I20517">
        <v>0</v>
      </c>
      <c r="J20517" s="3">
        <v>45058.53125</v>
      </c>
      <c r="K20517" s="3">
        <v>45077.25</v>
      </c>
      <c r="L20517" s="3">
        <v>45077.270833333336</v>
      </c>
      <c r="M20517" t="s">
        <v>57073</v>
      </c>
      <c r="N20517" s="4" t="s">
        <v>22</v>
      </c>
      <c r="P20517" t="s">
        <v>16</v>
      </c>
    </row>
    <row r="20518" spans="1:16" x14ac:dyDescent="0.25">
      <c r="A20518" t="s">
        <v>56822</v>
      </c>
      <c r="B20518" t="s">
        <v>57074</v>
      </c>
      <c r="C20518" t="s">
        <v>687</v>
      </c>
      <c r="D20518">
        <v>342311</v>
      </c>
      <c r="G20518">
        <v>0</v>
      </c>
      <c r="H20518" s="5"/>
      <c r="I20518">
        <v>0</v>
      </c>
      <c r="J20518" s="3">
        <v>45076.237500000003</v>
      </c>
      <c r="K20518" s="3">
        <v>45091.25</v>
      </c>
      <c r="L20518" s="3">
        <v>45091.270833333336</v>
      </c>
      <c r="M20518" t="s">
        <v>57075</v>
      </c>
      <c r="N20518" s="4" t="s">
        <v>22</v>
      </c>
      <c r="P20518" t="s">
        <v>16</v>
      </c>
    </row>
    <row r="20519" spans="1:16" x14ac:dyDescent="0.25">
      <c r="A20519" t="s">
        <v>56822</v>
      </c>
      <c r="B20519" t="s">
        <v>57076</v>
      </c>
      <c r="C20519" t="s">
        <v>1204</v>
      </c>
      <c r="D20519">
        <v>455227</v>
      </c>
      <c r="G20519">
        <v>0</v>
      </c>
      <c r="H20519" s="5"/>
      <c r="I20519">
        <v>0</v>
      </c>
      <c r="J20519" s="3">
        <v>45076.283333333333</v>
      </c>
      <c r="K20519" s="3">
        <v>45086.291666666664</v>
      </c>
      <c r="L20519" s="3">
        <v>45086.3125</v>
      </c>
      <c r="M20519" t="s">
        <v>57077</v>
      </c>
      <c r="N20519" s="4" t="s">
        <v>22</v>
      </c>
      <c r="P20519" t="s">
        <v>16</v>
      </c>
    </row>
    <row r="20520" spans="1:16" x14ac:dyDescent="0.25">
      <c r="A20520" t="s">
        <v>56822</v>
      </c>
      <c r="B20520" t="s">
        <v>57078</v>
      </c>
      <c r="C20520" t="s">
        <v>1204</v>
      </c>
      <c r="D20520">
        <v>455227</v>
      </c>
      <c r="G20520">
        <v>0</v>
      </c>
      <c r="H20520" s="5"/>
      <c r="I20520">
        <v>0</v>
      </c>
      <c r="J20520" s="3">
        <v>45076.274305555555</v>
      </c>
      <c r="K20520" s="3">
        <v>45086.291666666664</v>
      </c>
      <c r="L20520" s="3">
        <v>45086.3125</v>
      </c>
      <c r="M20520" t="s">
        <v>57079</v>
      </c>
      <c r="N20520" s="4" t="s">
        <v>22</v>
      </c>
      <c r="P20520" t="s">
        <v>16</v>
      </c>
    </row>
    <row r="20521" spans="1:16" x14ac:dyDescent="0.25">
      <c r="A20521" t="s">
        <v>56822</v>
      </c>
      <c r="B20521" t="s">
        <v>57080</v>
      </c>
      <c r="C20521" t="s">
        <v>1204</v>
      </c>
      <c r="D20521">
        <v>455227</v>
      </c>
      <c r="G20521">
        <v>0</v>
      </c>
      <c r="H20521" s="5"/>
      <c r="I20521">
        <v>0</v>
      </c>
      <c r="J20521" s="3">
        <v>45076.287499999999</v>
      </c>
      <c r="K20521" s="3">
        <v>45086.291666666664</v>
      </c>
      <c r="L20521" s="3">
        <v>45086.3125</v>
      </c>
      <c r="M20521" t="s">
        <v>57081</v>
      </c>
      <c r="N20521" s="4" t="s">
        <v>22</v>
      </c>
      <c r="P20521" t="s">
        <v>16</v>
      </c>
    </row>
    <row r="20522" spans="1:16" x14ac:dyDescent="0.25">
      <c r="A20522" t="s">
        <v>56822</v>
      </c>
      <c r="B20522" t="s">
        <v>57082</v>
      </c>
      <c r="C20522" t="s">
        <v>1204</v>
      </c>
      <c r="D20522">
        <v>455227</v>
      </c>
      <c r="G20522">
        <v>0</v>
      </c>
      <c r="H20522" s="5"/>
      <c r="I20522">
        <v>0</v>
      </c>
      <c r="J20522" s="3">
        <v>45076.277083333334</v>
      </c>
      <c r="K20522" s="3">
        <v>45086.291666666664</v>
      </c>
      <c r="L20522" s="3">
        <v>45086.3125</v>
      </c>
      <c r="M20522" t="s">
        <v>57083</v>
      </c>
      <c r="N20522" s="4" t="s">
        <v>22</v>
      </c>
      <c r="P20522" t="s">
        <v>16</v>
      </c>
    </row>
    <row r="20523" spans="1:16" x14ac:dyDescent="0.25">
      <c r="A20523" t="s">
        <v>56822</v>
      </c>
      <c r="B20523" t="s">
        <v>57084</v>
      </c>
      <c r="C20523" t="s">
        <v>955</v>
      </c>
      <c r="D20523">
        <v>756130</v>
      </c>
      <c r="G20523">
        <v>0</v>
      </c>
      <c r="H20523" s="5"/>
      <c r="I20523">
        <v>0</v>
      </c>
      <c r="J20523" s="3">
        <v>45076.446527777778</v>
      </c>
      <c r="K20523" s="3">
        <v>45086.458333333336</v>
      </c>
      <c r="L20523" s="3">
        <v>45086.479166666664</v>
      </c>
      <c r="M20523" t="s">
        <v>57085</v>
      </c>
      <c r="N20523" s="4" t="s">
        <v>22</v>
      </c>
      <c r="P20523" t="s">
        <v>16</v>
      </c>
    </row>
    <row r="20524" spans="1:16" x14ac:dyDescent="0.25">
      <c r="A20524" t="s">
        <v>56822</v>
      </c>
      <c r="B20524" t="s">
        <v>57086</v>
      </c>
      <c r="C20524" t="s">
        <v>199</v>
      </c>
      <c r="D20524">
        <v>813106</v>
      </c>
      <c r="G20524">
        <v>0</v>
      </c>
      <c r="H20524" s="5"/>
      <c r="I20524">
        <v>0</v>
      </c>
      <c r="J20524" s="3">
        <v>45076.05</v>
      </c>
      <c r="K20524" s="3">
        <v>45087.083333333336</v>
      </c>
      <c r="L20524" s="3">
        <v>45087.104166666664</v>
      </c>
      <c r="M20524" t="s">
        <v>57087</v>
      </c>
      <c r="N20524" s="4" t="s">
        <v>22</v>
      </c>
      <c r="P20524" t="s">
        <v>16</v>
      </c>
    </row>
    <row r="20525" spans="1:16" x14ac:dyDescent="0.25">
      <c r="A20525" t="s">
        <v>56822</v>
      </c>
      <c r="B20525" t="s">
        <v>57088</v>
      </c>
      <c r="C20525" t="s">
        <v>199</v>
      </c>
      <c r="D20525">
        <v>813106</v>
      </c>
      <c r="G20525">
        <v>0</v>
      </c>
      <c r="H20525" s="5"/>
      <c r="I20525">
        <v>0</v>
      </c>
      <c r="J20525" s="3">
        <v>45076.043055555558</v>
      </c>
      <c r="K20525" s="3">
        <v>45087.041666666664</v>
      </c>
      <c r="L20525" s="3">
        <v>45087.0625</v>
      </c>
      <c r="M20525" t="s">
        <v>57089</v>
      </c>
      <c r="N20525" s="4" t="s">
        <v>22</v>
      </c>
      <c r="P20525" t="s">
        <v>16</v>
      </c>
    </row>
    <row r="20526" spans="1:16" x14ac:dyDescent="0.25">
      <c r="A20526" t="s">
        <v>56822</v>
      </c>
      <c r="B20526" t="s">
        <v>57090</v>
      </c>
      <c r="C20526" t="s">
        <v>199</v>
      </c>
      <c r="D20526">
        <v>813106</v>
      </c>
      <c r="G20526">
        <v>0</v>
      </c>
      <c r="H20526" s="5"/>
      <c r="I20526">
        <v>0</v>
      </c>
      <c r="J20526" s="3">
        <v>45076.529861111114</v>
      </c>
      <c r="K20526" s="3">
        <v>45087.041666666664</v>
      </c>
      <c r="L20526" s="3">
        <v>45087.0625</v>
      </c>
      <c r="M20526" t="s">
        <v>57091</v>
      </c>
      <c r="N20526" s="4" t="s">
        <v>22</v>
      </c>
      <c r="P20526" t="s">
        <v>16</v>
      </c>
    </row>
    <row r="20527" spans="1:16" x14ac:dyDescent="0.25">
      <c r="A20527" t="s">
        <v>56822</v>
      </c>
      <c r="B20527" t="s">
        <v>57092</v>
      </c>
      <c r="C20527" t="s">
        <v>199</v>
      </c>
      <c r="D20527">
        <v>813106</v>
      </c>
      <c r="G20527">
        <v>0</v>
      </c>
      <c r="H20527" s="5"/>
      <c r="I20527">
        <v>0</v>
      </c>
      <c r="J20527" s="3">
        <v>45076.51458333333</v>
      </c>
      <c r="K20527" s="3">
        <v>45087.041666666664</v>
      </c>
      <c r="L20527" s="3">
        <v>45087.0625</v>
      </c>
      <c r="M20527" t="s">
        <v>57093</v>
      </c>
      <c r="N20527" s="4" t="s">
        <v>22</v>
      </c>
      <c r="P20527" t="s">
        <v>16</v>
      </c>
    </row>
    <row r="20528" spans="1:16" x14ac:dyDescent="0.25">
      <c r="A20528" t="s">
        <v>56822</v>
      </c>
      <c r="B20528" t="s">
        <v>57094</v>
      </c>
      <c r="C20528" t="s">
        <v>199</v>
      </c>
      <c r="D20528">
        <v>813106</v>
      </c>
      <c r="G20528">
        <v>0</v>
      </c>
      <c r="H20528" s="5"/>
      <c r="I20528">
        <v>0</v>
      </c>
      <c r="J20528" s="3">
        <v>45076.186111111114</v>
      </c>
      <c r="K20528" s="3">
        <v>45086.333333333336</v>
      </c>
      <c r="L20528" s="3">
        <v>45086.354166666664</v>
      </c>
      <c r="M20528" t="s">
        <v>57095</v>
      </c>
      <c r="N20528" s="4" t="s">
        <v>22</v>
      </c>
      <c r="P20528" t="s">
        <v>16</v>
      </c>
    </row>
    <row r="20529" spans="1:16" x14ac:dyDescent="0.25">
      <c r="A20529" t="s">
        <v>56822</v>
      </c>
      <c r="B20529" t="s">
        <v>57096</v>
      </c>
      <c r="C20529" t="s">
        <v>17</v>
      </c>
      <c r="D20529">
        <v>813211</v>
      </c>
      <c r="G20529">
        <v>0</v>
      </c>
      <c r="H20529" s="5"/>
      <c r="I20529">
        <v>0</v>
      </c>
      <c r="J20529" s="3">
        <v>45076.503472222219</v>
      </c>
      <c r="K20529" s="3">
        <v>45087.5</v>
      </c>
      <c r="L20529" s="3">
        <v>45087.520833333336</v>
      </c>
      <c r="M20529" t="s">
        <v>57097</v>
      </c>
      <c r="N20529" s="4" t="s">
        <v>22</v>
      </c>
      <c r="P20529" t="s">
        <v>16</v>
      </c>
    </row>
    <row r="20530" spans="1:16" x14ac:dyDescent="0.25">
      <c r="A20530" t="s">
        <v>56822</v>
      </c>
      <c r="B20530" t="s">
        <v>57098</v>
      </c>
      <c r="C20530" t="s">
        <v>17</v>
      </c>
      <c r="D20530">
        <v>813211</v>
      </c>
      <c r="G20530">
        <v>0</v>
      </c>
      <c r="H20530" s="5"/>
      <c r="I20530">
        <v>0</v>
      </c>
      <c r="J20530" s="3">
        <v>45076.224999999999</v>
      </c>
      <c r="K20530" s="3">
        <v>45087.25</v>
      </c>
      <c r="L20530" s="3">
        <v>45087.270833333336</v>
      </c>
      <c r="M20530" t="s">
        <v>57099</v>
      </c>
      <c r="N20530" s="4" t="s">
        <v>22</v>
      </c>
      <c r="P20530" t="s">
        <v>16</v>
      </c>
    </row>
    <row r="20531" spans="1:16" x14ac:dyDescent="0.25">
      <c r="A20531" t="s">
        <v>56822</v>
      </c>
      <c r="B20531" t="s">
        <v>57100</v>
      </c>
      <c r="C20531" t="s">
        <v>237</v>
      </c>
      <c r="D20531">
        <v>274206</v>
      </c>
      <c r="G20531">
        <v>0</v>
      </c>
      <c r="H20531" s="5"/>
      <c r="I20531">
        <v>0</v>
      </c>
      <c r="J20531" s="3">
        <v>45103.225694444445</v>
      </c>
      <c r="K20531" s="3">
        <v>45113.25</v>
      </c>
      <c r="L20531" s="3">
        <v>45113.270833333336</v>
      </c>
      <c r="M20531" t="s">
        <v>57101</v>
      </c>
      <c r="N20531" s="4" t="s">
        <v>22</v>
      </c>
      <c r="P20531" t="s">
        <v>16</v>
      </c>
    </row>
    <row r="20532" spans="1:16" x14ac:dyDescent="0.25">
      <c r="A20532" t="s">
        <v>56822</v>
      </c>
      <c r="B20532" t="s">
        <v>57102</v>
      </c>
      <c r="C20532" t="s">
        <v>230</v>
      </c>
      <c r="D20532">
        <v>442001</v>
      </c>
      <c r="G20532">
        <v>0</v>
      </c>
      <c r="H20532" s="5"/>
      <c r="I20532">
        <v>0</v>
      </c>
      <c r="J20532" s="3">
        <v>45103.493055555555</v>
      </c>
      <c r="K20532" s="3">
        <v>45114.375</v>
      </c>
      <c r="L20532" s="3">
        <v>45114.395833333336</v>
      </c>
      <c r="M20532" t="s">
        <v>57103</v>
      </c>
      <c r="N20532" s="4" t="s">
        <v>22</v>
      </c>
      <c r="P20532" t="s">
        <v>16</v>
      </c>
    </row>
    <row r="20533" spans="1:16" x14ac:dyDescent="0.25">
      <c r="A20533" t="s">
        <v>56822</v>
      </c>
      <c r="B20533" t="s">
        <v>57104</v>
      </c>
      <c r="C20533" t="s">
        <v>199</v>
      </c>
      <c r="D20533">
        <v>855101</v>
      </c>
      <c r="G20533">
        <v>0</v>
      </c>
      <c r="H20533" s="5"/>
      <c r="I20533">
        <v>0</v>
      </c>
      <c r="J20533" s="3">
        <v>45103.40347222222</v>
      </c>
      <c r="K20533" s="3">
        <v>45113.416666666664</v>
      </c>
      <c r="L20533" s="3">
        <v>45113.4375</v>
      </c>
      <c r="M20533" t="s">
        <v>57105</v>
      </c>
      <c r="N20533" s="4" t="s">
        <v>22</v>
      </c>
      <c r="P20533" t="s">
        <v>16</v>
      </c>
    </row>
    <row r="20534" spans="1:16" x14ac:dyDescent="0.25">
      <c r="A20534" t="s">
        <v>56822</v>
      </c>
      <c r="B20534" t="s">
        <v>57106</v>
      </c>
      <c r="C20534" t="s">
        <v>683</v>
      </c>
      <c r="D20534">
        <v>416405</v>
      </c>
      <c r="G20534">
        <v>30000</v>
      </c>
      <c r="H20534" s="5"/>
      <c r="I20534">
        <v>0</v>
      </c>
      <c r="J20534" s="3">
        <v>45066.363888888889</v>
      </c>
      <c r="K20534" s="3">
        <v>45076.375</v>
      </c>
      <c r="L20534" s="3">
        <v>45076.395833333336</v>
      </c>
      <c r="M20534" t="s">
        <v>57107</v>
      </c>
      <c r="N20534" s="4" t="s">
        <v>22</v>
      </c>
      <c r="P20534" t="s">
        <v>16</v>
      </c>
    </row>
    <row r="20535" spans="1:16" x14ac:dyDescent="0.25">
      <c r="A20535" t="s">
        <v>56822</v>
      </c>
      <c r="B20535" t="s">
        <v>57108</v>
      </c>
      <c r="C20535" t="s">
        <v>199</v>
      </c>
      <c r="D20535">
        <v>813110</v>
      </c>
      <c r="G20535">
        <v>0</v>
      </c>
      <c r="H20535" s="5"/>
      <c r="I20535">
        <v>0</v>
      </c>
      <c r="J20535" s="3">
        <v>45066.297222222223</v>
      </c>
      <c r="K20535" s="3">
        <v>45076.333333333336</v>
      </c>
      <c r="L20535" s="3">
        <v>45076.354166666664</v>
      </c>
      <c r="M20535" t="s">
        <v>57109</v>
      </c>
      <c r="N20535" s="4" t="s">
        <v>22</v>
      </c>
      <c r="P20535" t="s">
        <v>16</v>
      </c>
    </row>
    <row r="20536" spans="1:16" x14ac:dyDescent="0.25">
      <c r="A20536" t="s">
        <v>56822</v>
      </c>
      <c r="B20536" t="s">
        <v>57110</v>
      </c>
      <c r="C20536" t="s">
        <v>199</v>
      </c>
      <c r="D20536">
        <v>813205</v>
      </c>
      <c r="G20536">
        <v>0</v>
      </c>
      <c r="H20536" s="5"/>
      <c r="I20536">
        <v>0</v>
      </c>
      <c r="J20536" s="3">
        <v>45066.28402777778</v>
      </c>
      <c r="K20536" s="3">
        <v>45076.291666666664</v>
      </c>
      <c r="L20536" s="3">
        <v>45076.3125</v>
      </c>
      <c r="M20536" t="s">
        <v>57111</v>
      </c>
      <c r="N20536" s="4" t="s">
        <v>22</v>
      </c>
      <c r="P20536" t="s">
        <v>16</v>
      </c>
    </row>
    <row r="20537" spans="1:16" x14ac:dyDescent="0.25">
      <c r="A20537" t="s">
        <v>56822</v>
      </c>
      <c r="B20537" t="s">
        <v>57112</v>
      </c>
      <c r="C20537" t="s">
        <v>199</v>
      </c>
      <c r="D20537">
        <v>813205</v>
      </c>
      <c r="G20537">
        <v>0</v>
      </c>
      <c r="H20537" s="5"/>
      <c r="I20537">
        <v>0</v>
      </c>
      <c r="J20537" s="3">
        <v>45066.311111111114</v>
      </c>
      <c r="K20537" s="3">
        <v>45076.333333333336</v>
      </c>
      <c r="L20537" s="3">
        <v>45076.354166666664</v>
      </c>
      <c r="M20537" t="s">
        <v>57113</v>
      </c>
      <c r="N20537" s="4" t="s">
        <v>22</v>
      </c>
      <c r="P20537" t="s">
        <v>16</v>
      </c>
    </row>
    <row r="20538" spans="1:16" x14ac:dyDescent="0.25">
      <c r="A20538" t="s">
        <v>56822</v>
      </c>
      <c r="B20538" t="s">
        <v>57114</v>
      </c>
      <c r="C20538" t="s">
        <v>199</v>
      </c>
      <c r="D20538">
        <v>813205</v>
      </c>
      <c r="G20538">
        <v>0</v>
      </c>
      <c r="H20538" s="5"/>
      <c r="I20538">
        <v>0</v>
      </c>
      <c r="J20538" s="3">
        <v>45066.327777777777</v>
      </c>
      <c r="K20538" s="3">
        <v>45076.333333333336</v>
      </c>
      <c r="L20538" s="3">
        <v>45076.354166666664</v>
      </c>
      <c r="M20538" t="s">
        <v>57115</v>
      </c>
      <c r="N20538" s="4" t="s">
        <v>22</v>
      </c>
      <c r="P20538" t="s">
        <v>16</v>
      </c>
    </row>
    <row r="20539" spans="1:16" x14ac:dyDescent="0.25">
      <c r="A20539" t="s">
        <v>56822</v>
      </c>
      <c r="B20539" t="s">
        <v>57116</v>
      </c>
      <c r="C20539" t="s">
        <v>199</v>
      </c>
      <c r="D20539">
        <v>813224</v>
      </c>
      <c r="G20539">
        <v>0</v>
      </c>
      <c r="H20539" s="5"/>
      <c r="I20539">
        <v>0</v>
      </c>
      <c r="J20539" s="3">
        <v>45066.306250000001</v>
      </c>
      <c r="K20539" s="3">
        <v>45076.333333333336</v>
      </c>
      <c r="L20539" s="3">
        <v>45076.354166666664</v>
      </c>
      <c r="M20539" t="s">
        <v>57117</v>
      </c>
      <c r="N20539" s="4" t="s">
        <v>22</v>
      </c>
      <c r="P20539" t="s">
        <v>16</v>
      </c>
    </row>
    <row r="20540" spans="1:16" x14ac:dyDescent="0.25">
      <c r="A20540" t="s">
        <v>56822</v>
      </c>
      <c r="B20540" t="s">
        <v>57118</v>
      </c>
      <c r="C20540" t="s">
        <v>199</v>
      </c>
      <c r="D20540">
        <v>813224</v>
      </c>
      <c r="G20540">
        <v>0</v>
      </c>
      <c r="H20540" s="5"/>
      <c r="I20540">
        <v>0</v>
      </c>
      <c r="J20540" s="3">
        <v>45066.289583333331</v>
      </c>
      <c r="K20540" s="3">
        <v>45076.291666666664</v>
      </c>
      <c r="L20540" s="3">
        <v>45076.3125</v>
      </c>
      <c r="M20540" t="s">
        <v>57119</v>
      </c>
      <c r="N20540" s="4" t="s">
        <v>22</v>
      </c>
      <c r="P20540" t="s">
        <v>16</v>
      </c>
    </row>
    <row r="20541" spans="1:16" x14ac:dyDescent="0.25">
      <c r="A20541" t="s">
        <v>56822</v>
      </c>
      <c r="B20541" t="s">
        <v>57120</v>
      </c>
      <c r="C20541" t="s">
        <v>17</v>
      </c>
      <c r="D20541">
        <v>848202</v>
      </c>
      <c r="G20541">
        <v>300000</v>
      </c>
      <c r="H20541" s="5"/>
      <c r="I20541">
        <v>0</v>
      </c>
      <c r="J20541" s="3">
        <v>45065.482638888891</v>
      </c>
      <c r="K20541" s="3">
        <v>45076.458333333336</v>
      </c>
      <c r="L20541" s="3">
        <v>45076.479166666664</v>
      </c>
      <c r="M20541" t="s">
        <v>57121</v>
      </c>
      <c r="N20541" s="4" t="s">
        <v>22</v>
      </c>
      <c r="P20541" t="s">
        <v>16</v>
      </c>
    </row>
    <row r="20542" spans="1:16" x14ac:dyDescent="0.25">
      <c r="A20542" t="s">
        <v>56822</v>
      </c>
      <c r="B20542" t="s">
        <v>57122</v>
      </c>
      <c r="C20542" t="s">
        <v>954</v>
      </c>
      <c r="D20542">
        <v>851132</v>
      </c>
      <c r="G20542">
        <v>0</v>
      </c>
      <c r="H20542" s="5"/>
      <c r="I20542">
        <v>0</v>
      </c>
      <c r="J20542" s="3">
        <v>45066.393750000003</v>
      </c>
      <c r="K20542" s="3">
        <v>45077.25</v>
      </c>
      <c r="L20542" s="3">
        <v>45077.270833333336</v>
      </c>
      <c r="M20542" t="s">
        <v>57123</v>
      </c>
      <c r="N20542" s="4" t="s">
        <v>22</v>
      </c>
      <c r="P20542" t="s">
        <v>16</v>
      </c>
    </row>
    <row r="20543" spans="1:16" x14ac:dyDescent="0.25">
      <c r="A20543" t="s">
        <v>56822</v>
      </c>
      <c r="B20543" t="s">
        <v>57124</v>
      </c>
      <c r="C20543" t="s">
        <v>17</v>
      </c>
      <c r="D20543">
        <v>851211</v>
      </c>
      <c r="G20543">
        <v>0</v>
      </c>
      <c r="H20543" s="5"/>
      <c r="I20543">
        <v>0</v>
      </c>
      <c r="J20543" s="3">
        <v>45067.506944444445</v>
      </c>
      <c r="K20543" s="3">
        <v>45078.041666666664</v>
      </c>
      <c r="L20543" s="3">
        <v>45078.0625</v>
      </c>
      <c r="M20543" t="s">
        <v>57125</v>
      </c>
      <c r="N20543" s="4" t="s">
        <v>22</v>
      </c>
      <c r="P20543" t="s">
        <v>16</v>
      </c>
    </row>
    <row r="20544" spans="1:16" x14ac:dyDescent="0.25">
      <c r="A20544" t="s">
        <v>56822</v>
      </c>
      <c r="B20544" t="s">
        <v>57126</v>
      </c>
      <c r="C20544" t="s">
        <v>199</v>
      </c>
      <c r="D20544">
        <v>852161</v>
      </c>
      <c r="G20544">
        <v>0</v>
      </c>
      <c r="H20544" s="5"/>
      <c r="I20544">
        <v>0</v>
      </c>
      <c r="J20544" s="3">
        <v>45066.32916666667</v>
      </c>
      <c r="K20544" s="3">
        <v>45080.041666666664</v>
      </c>
      <c r="L20544" s="3">
        <v>45080.0625</v>
      </c>
      <c r="M20544" t="s">
        <v>57127</v>
      </c>
      <c r="N20544" s="4" t="s">
        <v>22</v>
      </c>
      <c r="P20544" t="s">
        <v>16</v>
      </c>
    </row>
    <row r="20545" spans="1:16" x14ac:dyDescent="0.25">
      <c r="A20545" t="s">
        <v>56822</v>
      </c>
      <c r="B20545" t="s">
        <v>57128</v>
      </c>
      <c r="C20545" t="s">
        <v>199</v>
      </c>
      <c r="D20545">
        <v>854334</v>
      </c>
      <c r="G20545">
        <v>0</v>
      </c>
      <c r="H20545" s="5"/>
      <c r="I20545">
        <v>0</v>
      </c>
      <c r="J20545" s="3">
        <v>45066.481249999997</v>
      </c>
      <c r="K20545" s="3">
        <v>45076.5</v>
      </c>
      <c r="L20545" s="3">
        <v>45076.520833333336</v>
      </c>
      <c r="M20545" t="s">
        <v>57129</v>
      </c>
      <c r="N20545" s="4" t="s">
        <v>22</v>
      </c>
      <c r="P20545" t="s">
        <v>16</v>
      </c>
    </row>
    <row r="20546" spans="1:16" x14ac:dyDescent="0.25">
      <c r="A20546" t="s">
        <v>56822</v>
      </c>
      <c r="B20546" t="s">
        <v>57130</v>
      </c>
      <c r="C20546" t="s">
        <v>17</v>
      </c>
      <c r="D20546">
        <v>848202</v>
      </c>
      <c r="G20546">
        <v>0</v>
      </c>
      <c r="I20546">
        <v>0</v>
      </c>
      <c r="J20546" s="3">
        <v>45061.370138888888</v>
      </c>
      <c r="K20546" s="3">
        <v>45075.208333333336</v>
      </c>
      <c r="L20546" s="3">
        <v>45075.229166666664</v>
      </c>
      <c r="M20546" t="s">
        <v>57131</v>
      </c>
      <c r="N20546" s="4" t="s">
        <v>22</v>
      </c>
      <c r="P20546" t="s">
        <v>16</v>
      </c>
    </row>
    <row r="20547" spans="1:16" x14ac:dyDescent="0.25">
      <c r="A20547" t="s">
        <v>56822</v>
      </c>
      <c r="B20547" t="s">
        <v>57132</v>
      </c>
      <c r="C20547" t="s">
        <v>17</v>
      </c>
      <c r="D20547">
        <v>848204</v>
      </c>
      <c r="G20547">
        <v>0</v>
      </c>
      <c r="I20547">
        <v>0</v>
      </c>
      <c r="J20547" s="3">
        <v>45061.352083333331</v>
      </c>
      <c r="K20547" s="3">
        <v>45075.416666666664</v>
      </c>
      <c r="L20547" s="3">
        <v>45075.4375</v>
      </c>
      <c r="M20547" t="s">
        <v>57133</v>
      </c>
      <c r="N20547" s="4" t="s">
        <v>22</v>
      </c>
      <c r="P20547" t="s">
        <v>16</v>
      </c>
    </row>
    <row r="20548" spans="1:16" x14ac:dyDescent="0.25">
      <c r="A20548" t="s">
        <v>56822</v>
      </c>
      <c r="B20548" t="s">
        <v>57134</v>
      </c>
      <c r="C20548" t="s">
        <v>199</v>
      </c>
      <c r="D20548">
        <v>852161</v>
      </c>
      <c r="G20548">
        <v>0</v>
      </c>
      <c r="I20548">
        <v>0</v>
      </c>
      <c r="J20548" s="3">
        <v>45061.34375</v>
      </c>
      <c r="K20548" s="3">
        <v>45071.375</v>
      </c>
      <c r="L20548" s="3">
        <v>45071.395833333336</v>
      </c>
      <c r="M20548" t="s">
        <v>57135</v>
      </c>
      <c r="N20548" s="4" t="s">
        <v>22</v>
      </c>
      <c r="P20548" t="s">
        <v>16</v>
      </c>
    </row>
    <row r="20549" spans="1:16" x14ac:dyDescent="0.25">
      <c r="A20549" t="s">
        <v>56822</v>
      </c>
      <c r="B20549" t="s">
        <v>57136</v>
      </c>
      <c r="C20549" t="s">
        <v>17</v>
      </c>
      <c r="D20549">
        <v>851201</v>
      </c>
      <c r="G20549">
        <v>200000</v>
      </c>
      <c r="H20549" s="5"/>
      <c r="I20549">
        <v>0</v>
      </c>
      <c r="J20549" s="3">
        <v>45108.355555555558</v>
      </c>
      <c r="K20549" s="3">
        <v>45118.375</v>
      </c>
      <c r="L20549" s="3">
        <v>45118.395833333336</v>
      </c>
      <c r="M20549" t="s">
        <v>57137</v>
      </c>
      <c r="N20549" s="4" t="s">
        <v>22</v>
      </c>
      <c r="P20549" t="s">
        <v>16</v>
      </c>
    </row>
    <row r="20550" spans="1:16" x14ac:dyDescent="0.25">
      <c r="A20550" t="s">
        <v>56822</v>
      </c>
      <c r="B20550" t="s">
        <v>57138</v>
      </c>
      <c r="C20550" t="s">
        <v>237</v>
      </c>
      <c r="D20550">
        <v>207125</v>
      </c>
      <c r="G20550">
        <v>0</v>
      </c>
      <c r="I20550">
        <v>0</v>
      </c>
      <c r="J20550" s="3">
        <v>45076.213194444441</v>
      </c>
      <c r="K20550" s="3">
        <v>45086.25</v>
      </c>
      <c r="L20550" s="3">
        <v>45086.270833333336</v>
      </c>
      <c r="M20550" t="s">
        <v>57139</v>
      </c>
      <c r="N20550" s="4" t="s">
        <v>22</v>
      </c>
      <c r="P20550" t="s">
        <v>16</v>
      </c>
    </row>
    <row r="20551" spans="1:16" x14ac:dyDescent="0.25">
      <c r="A20551" t="s">
        <v>56822</v>
      </c>
      <c r="B20551" t="s">
        <v>57140</v>
      </c>
      <c r="C20551" t="s">
        <v>199</v>
      </c>
      <c r="D20551">
        <v>855101</v>
      </c>
      <c r="G20551">
        <v>0</v>
      </c>
      <c r="H20551" s="5"/>
      <c r="I20551">
        <v>0</v>
      </c>
      <c r="J20551" s="3">
        <v>45077.425000000003</v>
      </c>
      <c r="K20551" s="3">
        <v>45087.458333333336</v>
      </c>
      <c r="L20551" s="3">
        <v>45087.479166666664</v>
      </c>
      <c r="M20551" t="s">
        <v>57141</v>
      </c>
      <c r="N20551" s="4" t="s">
        <v>22</v>
      </c>
      <c r="P20551" t="s">
        <v>16</v>
      </c>
    </row>
    <row r="20552" spans="1:16" x14ac:dyDescent="0.25">
      <c r="A20552" t="s">
        <v>56822</v>
      </c>
      <c r="B20552" t="s">
        <v>57142</v>
      </c>
      <c r="C20552" t="s">
        <v>237</v>
      </c>
      <c r="D20552">
        <v>230131</v>
      </c>
      <c r="G20552">
        <v>500100</v>
      </c>
      <c r="H20552" s="5"/>
      <c r="I20552">
        <v>10000</v>
      </c>
      <c r="J20552" s="3">
        <v>45073.361805555556</v>
      </c>
      <c r="K20552" s="3">
        <v>45083.375</v>
      </c>
      <c r="L20552" s="3">
        <v>45083.395833333336</v>
      </c>
      <c r="M20552" t="s">
        <v>57143</v>
      </c>
      <c r="N20552" s="4" t="s">
        <v>22</v>
      </c>
      <c r="P20552" t="s">
        <v>16</v>
      </c>
    </row>
    <row r="20553" spans="1:16" x14ac:dyDescent="0.25">
      <c r="A20553" t="s">
        <v>56822</v>
      </c>
      <c r="B20553" t="s">
        <v>57144</v>
      </c>
      <c r="C20553" t="s">
        <v>18</v>
      </c>
      <c r="D20553">
        <v>801104</v>
      </c>
      <c r="G20553">
        <v>0</v>
      </c>
      <c r="H20553" s="5"/>
      <c r="I20553">
        <v>10000</v>
      </c>
      <c r="J20553" s="3">
        <v>45073.243055555555</v>
      </c>
      <c r="K20553" s="3">
        <v>45083.291666666664</v>
      </c>
      <c r="L20553" s="3">
        <v>45083.3125</v>
      </c>
      <c r="M20553" t="s">
        <v>57145</v>
      </c>
      <c r="N20553" s="4" t="s">
        <v>22</v>
      </c>
      <c r="P20553" t="s">
        <v>16</v>
      </c>
    </row>
    <row r="20554" spans="1:16" x14ac:dyDescent="0.25">
      <c r="A20554" t="s">
        <v>56822</v>
      </c>
      <c r="B20554" t="s">
        <v>57146</v>
      </c>
      <c r="C20554" t="s">
        <v>18</v>
      </c>
      <c r="D20554">
        <v>844101</v>
      </c>
      <c r="G20554">
        <v>0</v>
      </c>
      <c r="H20554" s="5"/>
      <c r="I20554">
        <v>100000</v>
      </c>
      <c r="J20554" s="3">
        <v>45073.238194444442</v>
      </c>
      <c r="K20554" s="3">
        <v>45083.25</v>
      </c>
      <c r="L20554" s="3">
        <v>45083.270833333336</v>
      </c>
      <c r="M20554" t="s">
        <v>57147</v>
      </c>
      <c r="N20554" s="4" t="s">
        <v>22</v>
      </c>
      <c r="P20554" t="s">
        <v>16</v>
      </c>
    </row>
    <row r="20555" spans="1:16" x14ac:dyDescent="0.25">
      <c r="A20555" t="s">
        <v>56822</v>
      </c>
      <c r="B20555" t="s">
        <v>57148</v>
      </c>
      <c r="C20555" t="s">
        <v>17</v>
      </c>
      <c r="D20555">
        <v>851217</v>
      </c>
      <c r="G20555">
        <v>0</v>
      </c>
      <c r="H20555" s="5"/>
      <c r="I20555">
        <v>0</v>
      </c>
      <c r="J20555" s="3">
        <v>45073.519444444442</v>
      </c>
      <c r="K20555" s="3">
        <v>45083.041666666664</v>
      </c>
      <c r="L20555" s="3">
        <v>45083.0625</v>
      </c>
      <c r="M20555" t="s">
        <v>57149</v>
      </c>
      <c r="N20555" s="4" t="s">
        <v>22</v>
      </c>
      <c r="P20555" t="s">
        <v>16</v>
      </c>
    </row>
    <row r="20556" spans="1:16" x14ac:dyDescent="0.25">
      <c r="A20556" t="s">
        <v>56822</v>
      </c>
      <c r="B20556" t="s">
        <v>57150</v>
      </c>
      <c r="C20556" t="s">
        <v>199</v>
      </c>
      <c r="D20556">
        <v>852138</v>
      </c>
      <c r="G20556">
        <v>0</v>
      </c>
      <c r="H20556" s="5"/>
      <c r="I20556">
        <v>0</v>
      </c>
      <c r="J20556" s="3">
        <v>45073.317361111112</v>
      </c>
      <c r="K20556" s="3">
        <v>45083.333333333336</v>
      </c>
      <c r="L20556" s="3">
        <v>45083.354166666664</v>
      </c>
      <c r="M20556" t="s">
        <v>57151</v>
      </c>
      <c r="N20556" s="4" t="s">
        <v>22</v>
      </c>
      <c r="P20556" t="s">
        <v>16</v>
      </c>
    </row>
    <row r="20557" spans="1:16" x14ac:dyDescent="0.25">
      <c r="A20557" t="s">
        <v>56822</v>
      </c>
      <c r="B20557" t="s">
        <v>57152</v>
      </c>
      <c r="C20557" t="s">
        <v>199</v>
      </c>
      <c r="D20557">
        <v>855101</v>
      </c>
      <c r="G20557">
        <v>0</v>
      </c>
      <c r="H20557" s="5"/>
      <c r="I20557">
        <v>0</v>
      </c>
      <c r="J20557" s="3">
        <v>45073.09097222222</v>
      </c>
      <c r="K20557" s="3">
        <v>45083.125</v>
      </c>
      <c r="L20557" s="3">
        <v>45083.145833333336</v>
      </c>
      <c r="M20557" t="s">
        <v>57153</v>
      </c>
      <c r="N20557" s="4" t="s">
        <v>22</v>
      </c>
      <c r="P20557" t="s">
        <v>16</v>
      </c>
    </row>
    <row r="20558" spans="1:16" x14ac:dyDescent="0.25">
      <c r="A20558" t="s">
        <v>56822</v>
      </c>
      <c r="B20558" t="s">
        <v>57154</v>
      </c>
      <c r="C20558" t="s">
        <v>199</v>
      </c>
      <c r="D20558">
        <v>855101</v>
      </c>
      <c r="G20558">
        <v>0</v>
      </c>
      <c r="H20558" s="5"/>
      <c r="I20558">
        <v>0</v>
      </c>
      <c r="J20558" s="3">
        <v>45073.143055555556</v>
      </c>
      <c r="K20558" s="3">
        <v>45083.166666666664</v>
      </c>
      <c r="L20558" s="3">
        <v>45083.1875</v>
      </c>
      <c r="M20558" t="s">
        <v>57155</v>
      </c>
      <c r="N20558" s="4" t="s">
        <v>22</v>
      </c>
      <c r="P20558" t="s">
        <v>16</v>
      </c>
    </row>
    <row r="20559" spans="1:16" x14ac:dyDescent="0.25">
      <c r="A20559" t="s">
        <v>56822</v>
      </c>
      <c r="B20559" t="s">
        <v>57156</v>
      </c>
      <c r="C20559" t="s">
        <v>199</v>
      </c>
      <c r="D20559">
        <v>855117</v>
      </c>
      <c r="G20559">
        <v>0</v>
      </c>
      <c r="H20559" s="5"/>
      <c r="I20559">
        <v>0</v>
      </c>
      <c r="J20559" s="3">
        <v>45073.046527777777</v>
      </c>
      <c r="K20559" s="3">
        <v>45083.083333333336</v>
      </c>
      <c r="L20559" s="3">
        <v>45083.104166666664</v>
      </c>
      <c r="M20559" t="s">
        <v>57157</v>
      </c>
      <c r="N20559" s="4" t="s">
        <v>22</v>
      </c>
      <c r="P20559" t="s">
        <v>16</v>
      </c>
    </row>
    <row r="20560" spans="1:16" x14ac:dyDescent="0.25">
      <c r="A20560" t="s">
        <v>56822</v>
      </c>
      <c r="B20560" t="s">
        <v>57158</v>
      </c>
      <c r="C20560" t="s">
        <v>199</v>
      </c>
      <c r="D20560">
        <v>855117</v>
      </c>
      <c r="G20560">
        <v>0</v>
      </c>
      <c r="H20560" s="5"/>
      <c r="I20560">
        <v>0</v>
      </c>
      <c r="J20560" s="3">
        <v>45073.154166666667</v>
      </c>
      <c r="K20560" s="3">
        <v>45083.166666666664</v>
      </c>
      <c r="L20560" s="3">
        <v>45083.1875</v>
      </c>
      <c r="M20560" t="s">
        <v>57159</v>
      </c>
      <c r="N20560" s="4" t="s">
        <v>22</v>
      </c>
      <c r="P20560" t="s">
        <v>16</v>
      </c>
    </row>
    <row r="20561" spans="1:16" x14ac:dyDescent="0.25">
      <c r="A20561" t="s">
        <v>56822</v>
      </c>
      <c r="B20561" t="s">
        <v>57160</v>
      </c>
      <c r="C20561" t="s">
        <v>199</v>
      </c>
      <c r="D20561">
        <v>855117</v>
      </c>
      <c r="G20561">
        <v>0</v>
      </c>
      <c r="H20561" s="5"/>
      <c r="I20561">
        <v>0</v>
      </c>
      <c r="J20561" s="3">
        <v>45073.129861111112</v>
      </c>
      <c r="K20561" s="3">
        <v>45083.166666666664</v>
      </c>
      <c r="L20561" s="3">
        <v>45083.1875</v>
      </c>
      <c r="M20561" t="s">
        <v>57161</v>
      </c>
      <c r="N20561" s="4" t="s">
        <v>22</v>
      </c>
      <c r="P20561" t="s">
        <v>16</v>
      </c>
    </row>
    <row r="20562" spans="1:16" x14ac:dyDescent="0.25">
      <c r="A20562" t="s">
        <v>56822</v>
      </c>
      <c r="B20562" t="s">
        <v>57162</v>
      </c>
      <c r="C20562" t="s">
        <v>395</v>
      </c>
      <c r="D20562">
        <v>273001</v>
      </c>
      <c r="G20562">
        <v>0</v>
      </c>
      <c r="H20562" s="5"/>
      <c r="I20562">
        <v>0</v>
      </c>
      <c r="J20562" s="3">
        <v>45106.422222222223</v>
      </c>
      <c r="K20562" s="3">
        <v>45117.458333333336</v>
      </c>
      <c r="L20562" s="3">
        <v>45117.479166666664</v>
      </c>
      <c r="M20562" t="s">
        <v>57163</v>
      </c>
      <c r="N20562" s="4" t="s">
        <v>22</v>
      </c>
      <c r="P20562" t="s">
        <v>16</v>
      </c>
    </row>
    <row r="20563" spans="1:16" x14ac:dyDescent="0.25">
      <c r="A20563" t="s">
        <v>56822</v>
      </c>
      <c r="B20563" t="s">
        <v>57164</v>
      </c>
      <c r="C20563" t="s">
        <v>687</v>
      </c>
      <c r="D20563">
        <v>342303</v>
      </c>
      <c r="G20563">
        <v>0</v>
      </c>
      <c r="H20563" s="5"/>
      <c r="I20563">
        <v>15000</v>
      </c>
      <c r="J20563" s="3">
        <v>45106.304861111108</v>
      </c>
      <c r="K20563" s="3">
        <v>45121.375</v>
      </c>
      <c r="L20563" s="3">
        <v>45121.395833333336</v>
      </c>
      <c r="M20563" t="s">
        <v>57165</v>
      </c>
      <c r="N20563" s="4" t="s">
        <v>22</v>
      </c>
      <c r="P20563" t="s">
        <v>16</v>
      </c>
    </row>
    <row r="20564" spans="1:16" x14ac:dyDescent="0.25">
      <c r="A20564" t="s">
        <v>56822</v>
      </c>
      <c r="B20564" t="s">
        <v>57166</v>
      </c>
      <c r="C20564" t="s">
        <v>428</v>
      </c>
      <c r="D20564">
        <v>414106</v>
      </c>
      <c r="G20564">
        <v>0</v>
      </c>
      <c r="H20564" s="5"/>
      <c r="I20564">
        <v>0</v>
      </c>
      <c r="J20564" s="3">
        <v>45106.13958333333</v>
      </c>
      <c r="K20564" s="3">
        <v>45117.416666666664</v>
      </c>
      <c r="L20564" s="3">
        <v>45117.4375</v>
      </c>
      <c r="M20564" t="s">
        <v>57167</v>
      </c>
      <c r="N20564" s="4" t="s">
        <v>22</v>
      </c>
      <c r="P20564" t="s">
        <v>16</v>
      </c>
    </row>
    <row r="20565" spans="1:16" x14ac:dyDescent="0.25">
      <c r="A20565" t="s">
        <v>56822</v>
      </c>
      <c r="B20565" t="s">
        <v>57168</v>
      </c>
      <c r="C20565" t="s">
        <v>692</v>
      </c>
      <c r="D20565">
        <v>483501</v>
      </c>
      <c r="G20565">
        <v>0</v>
      </c>
      <c r="H20565" s="5"/>
      <c r="I20565">
        <v>0</v>
      </c>
      <c r="J20565" s="3">
        <v>45106.245138888888</v>
      </c>
      <c r="K20565" s="3">
        <v>45117.25</v>
      </c>
      <c r="L20565" s="3">
        <v>45117.270833333336</v>
      </c>
      <c r="M20565" t="s">
        <v>57169</v>
      </c>
      <c r="N20565" s="4" t="s">
        <v>22</v>
      </c>
      <c r="P20565" t="s">
        <v>16</v>
      </c>
    </row>
    <row r="20566" spans="1:16" x14ac:dyDescent="0.25">
      <c r="A20566" t="s">
        <v>56822</v>
      </c>
      <c r="B20566" t="s">
        <v>57170</v>
      </c>
      <c r="C20566" t="s">
        <v>692</v>
      </c>
      <c r="D20566">
        <v>483501</v>
      </c>
      <c r="G20566">
        <v>0</v>
      </c>
      <c r="H20566" s="5"/>
      <c r="I20566">
        <v>0</v>
      </c>
      <c r="J20566" s="3">
        <v>45106.236805555556</v>
      </c>
      <c r="K20566" s="3">
        <v>45117.25</v>
      </c>
      <c r="L20566" s="3">
        <v>45117.270833333336</v>
      </c>
      <c r="M20566" t="s">
        <v>57171</v>
      </c>
      <c r="N20566" s="4" t="s">
        <v>22</v>
      </c>
      <c r="P20566" t="s">
        <v>16</v>
      </c>
    </row>
    <row r="20567" spans="1:16" x14ac:dyDescent="0.25">
      <c r="A20567" t="s">
        <v>56822</v>
      </c>
      <c r="B20567" t="s">
        <v>57172</v>
      </c>
      <c r="C20567" t="s">
        <v>199</v>
      </c>
      <c r="D20567">
        <v>848125</v>
      </c>
      <c r="G20567">
        <v>0</v>
      </c>
      <c r="H20567" s="5"/>
      <c r="I20567">
        <v>0</v>
      </c>
      <c r="J20567" s="3">
        <v>45106.149305555555</v>
      </c>
      <c r="K20567" s="3">
        <v>45117.166666666664</v>
      </c>
      <c r="L20567" s="3">
        <v>45117.1875</v>
      </c>
      <c r="M20567" t="s">
        <v>57173</v>
      </c>
      <c r="N20567" s="4" t="s">
        <v>22</v>
      </c>
      <c r="P20567" t="s">
        <v>16</v>
      </c>
    </row>
    <row r="20568" spans="1:16" x14ac:dyDescent="0.25">
      <c r="A20568" t="s">
        <v>56822</v>
      </c>
      <c r="B20568" t="s">
        <v>57174</v>
      </c>
      <c r="C20568" t="s">
        <v>199</v>
      </c>
      <c r="D20568">
        <v>848132</v>
      </c>
      <c r="G20568">
        <v>0</v>
      </c>
      <c r="H20568" s="5"/>
      <c r="I20568">
        <v>0</v>
      </c>
      <c r="J20568" s="3">
        <v>45106.522916666669</v>
      </c>
      <c r="K20568" s="3">
        <v>45117.041666666664</v>
      </c>
      <c r="L20568" s="3">
        <v>45117.0625</v>
      </c>
      <c r="M20568" t="s">
        <v>57175</v>
      </c>
      <c r="N20568" s="4" t="s">
        <v>22</v>
      </c>
      <c r="P20568" t="s">
        <v>16</v>
      </c>
    </row>
    <row r="20569" spans="1:16" x14ac:dyDescent="0.25">
      <c r="A20569" t="s">
        <v>56822</v>
      </c>
      <c r="B20569" t="s">
        <v>57176</v>
      </c>
      <c r="C20569" t="s">
        <v>199</v>
      </c>
      <c r="D20569">
        <v>848132</v>
      </c>
      <c r="G20569">
        <v>0</v>
      </c>
      <c r="H20569" s="5"/>
      <c r="I20569">
        <v>0</v>
      </c>
      <c r="J20569" s="3">
        <v>45106.100694444445</v>
      </c>
      <c r="K20569" s="3">
        <v>45117.125</v>
      </c>
      <c r="L20569" s="3">
        <v>45117.145833333336</v>
      </c>
      <c r="M20569" t="s">
        <v>57177</v>
      </c>
      <c r="N20569" s="4" t="s">
        <v>22</v>
      </c>
      <c r="P20569" t="s">
        <v>16</v>
      </c>
    </row>
    <row r="20570" spans="1:16" x14ac:dyDescent="0.25">
      <c r="A20570" t="s">
        <v>56822</v>
      </c>
      <c r="B20570" t="s">
        <v>57178</v>
      </c>
      <c r="C20570" t="s">
        <v>17</v>
      </c>
      <c r="D20570">
        <v>851201</v>
      </c>
      <c r="G20570">
        <v>220000</v>
      </c>
      <c r="H20570" s="5"/>
      <c r="I20570">
        <v>0</v>
      </c>
      <c r="J20570" s="3">
        <v>45106.361111111109</v>
      </c>
      <c r="K20570" s="3">
        <v>45117.375</v>
      </c>
      <c r="L20570" s="3">
        <v>45117.395833333336</v>
      </c>
      <c r="M20570" t="s">
        <v>57179</v>
      </c>
      <c r="N20570" s="4" t="s">
        <v>22</v>
      </c>
      <c r="P20570" t="s">
        <v>16</v>
      </c>
    </row>
    <row r="20571" spans="1:16" x14ac:dyDescent="0.25">
      <c r="A20571" t="s">
        <v>56822</v>
      </c>
      <c r="B20571" t="s">
        <v>57180</v>
      </c>
      <c r="C20571" t="s">
        <v>17</v>
      </c>
      <c r="D20571">
        <v>851214</v>
      </c>
      <c r="G20571">
        <v>320000</v>
      </c>
      <c r="H20571" s="5"/>
      <c r="I20571">
        <v>0</v>
      </c>
      <c r="J20571" s="3">
        <v>45106.39166666667</v>
      </c>
      <c r="K20571" s="3">
        <v>45117.375</v>
      </c>
      <c r="L20571" s="3">
        <v>45117.395833333336</v>
      </c>
      <c r="M20571" t="s">
        <v>57181</v>
      </c>
      <c r="N20571" s="4" t="s">
        <v>22</v>
      </c>
      <c r="P20571" t="s">
        <v>16</v>
      </c>
    </row>
    <row r="20572" spans="1:16" x14ac:dyDescent="0.25">
      <c r="A20572" t="s">
        <v>56822</v>
      </c>
      <c r="B20572" t="s">
        <v>57182</v>
      </c>
      <c r="C20572" t="s">
        <v>18</v>
      </c>
      <c r="D20572">
        <v>854301</v>
      </c>
      <c r="G20572">
        <v>0</v>
      </c>
      <c r="H20572" s="5"/>
      <c r="I20572">
        <v>50000</v>
      </c>
      <c r="J20572" s="3">
        <v>45107.525694444441</v>
      </c>
      <c r="K20572" s="3">
        <v>45117.333333333336</v>
      </c>
      <c r="L20572" s="3">
        <v>45117.354166666664</v>
      </c>
      <c r="M20572" t="s">
        <v>57183</v>
      </c>
      <c r="N20572" s="4" t="s">
        <v>22</v>
      </c>
      <c r="P20572" t="s">
        <v>16</v>
      </c>
    </row>
    <row r="20573" spans="1:16" x14ac:dyDescent="0.25">
      <c r="A20573" t="s">
        <v>56822</v>
      </c>
      <c r="B20573" t="s">
        <v>57184</v>
      </c>
      <c r="C20573" t="s">
        <v>417</v>
      </c>
      <c r="D20573">
        <v>125120</v>
      </c>
      <c r="F20573" s="8"/>
      <c r="G20573">
        <v>0</v>
      </c>
      <c r="I20573">
        <v>0</v>
      </c>
      <c r="J20573" s="3">
        <v>45086.340277777781</v>
      </c>
      <c r="K20573" s="3">
        <v>45096.5</v>
      </c>
      <c r="L20573" s="3">
        <v>45096.520833333336</v>
      </c>
      <c r="M20573" t="s">
        <v>57185</v>
      </c>
      <c r="N20573" s="4" t="s">
        <v>22</v>
      </c>
      <c r="P20573" t="s">
        <v>16</v>
      </c>
    </row>
    <row r="20574" spans="1:16" x14ac:dyDescent="0.25">
      <c r="A20574" t="s">
        <v>56822</v>
      </c>
      <c r="B20574" t="s">
        <v>57186</v>
      </c>
      <c r="C20574" t="s">
        <v>199</v>
      </c>
      <c r="D20574">
        <v>848117</v>
      </c>
      <c r="G20574">
        <v>400000</v>
      </c>
      <c r="I20574">
        <v>0</v>
      </c>
      <c r="J20574" s="3">
        <v>45086.515972222223</v>
      </c>
      <c r="K20574" s="3">
        <v>45096.166666666664</v>
      </c>
      <c r="L20574" s="3">
        <v>45096.1875</v>
      </c>
      <c r="M20574" t="s">
        <v>57187</v>
      </c>
      <c r="N20574" s="4" t="s">
        <v>22</v>
      </c>
      <c r="P20574" t="s">
        <v>16</v>
      </c>
    </row>
    <row r="20575" spans="1:16" x14ac:dyDescent="0.25">
      <c r="A20575" t="s">
        <v>56822</v>
      </c>
      <c r="B20575" t="s">
        <v>57188</v>
      </c>
      <c r="C20575" t="s">
        <v>199</v>
      </c>
      <c r="D20575">
        <v>848125</v>
      </c>
      <c r="G20575">
        <v>0</v>
      </c>
      <c r="I20575">
        <v>0</v>
      </c>
      <c r="J20575" s="3">
        <v>45086.491666666669</v>
      </c>
      <c r="K20575" s="3">
        <v>45096.083333333336</v>
      </c>
      <c r="L20575" s="3">
        <v>45096.104166666664</v>
      </c>
      <c r="M20575" t="s">
        <v>57189</v>
      </c>
      <c r="N20575" s="4" t="s">
        <v>22</v>
      </c>
      <c r="P20575" t="s">
        <v>16</v>
      </c>
    </row>
    <row r="20576" spans="1:16" x14ac:dyDescent="0.25">
      <c r="A20576" t="s">
        <v>56822</v>
      </c>
      <c r="B20576" t="s">
        <v>57190</v>
      </c>
      <c r="C20576" t="s">
        <v>687</v>
      </c>
      <c r="D20576">
        <v>342007</v>
      </c>
      <c r="G20576">
        <v>0</v>
      </c>
      <c r="H20576" s="5"/>
      <c r="I20576">
        <v>21000</v>
      </c>
      <c r="J20576" s="3">
        <v>45079.238888888889</v>
      </c>
      <c r="K20576" s="3">
        <v>45091.375</v>
      </c>
      <c r="L20576" s="3">
        <v>45091.395833333336</v>
      </c>
      <c r="M20576" t="s">
        <v>57191</v>
      </c>
      <c r="N20576" s="4" t="s">
        <v>22</v>
      </c>
      <c r="P20576" t="s">
        <v>16</v>
      </c>
    </row>
    <row r="20577" spans="1:16" x14ac:dyDescent="0.25">
      <c r="A20577" t="s">
        <v>56822</v>
      </c>
      <c r="B20577" t="s">
        <v>57192</v>
      </c>
      <c r="C20577" t="s">
        <v>18</v>
      </c>
      <c r="D20577">
        <v>802212</v>
      </c>
      <c r="G20577">
        <v>0</v>
      </c>
      <c r="H20577" s="5"/>
      <c r="I20577">
        <v>15000</v>
      </c>
      <c r="J20577" s="3">
        <v>45079.413194444445</v>
      </c>
      <c r="K20577" s="3">
        <v>45089.375</v>
      </c>
      <c r="L20577" s="3">
        <v>45089.395833333336</v>
      </c>
      <c r="M20577" t="s">
        <v>57193</v>
      </c>
      <c r="N20577" s="4" t="s">
        <v>22</v>
      </c>
      <c r="P20577" t="s">
        <v>16</v>
      </c>
    </row>
    <row r="20578" spans="1:16" x14ac:dyDescent="0.25">
      <c r="A20578" t="s">
        <v>56822</v>
      </c>
      <c r="B20578" t="s">
        <v>57194</v>
      </c>
      <c r="C20578" t="s">
        <v>199</v>
      </c>
      <c r="D20578">
        <v>855101</v>
      </c>
      <c r="G20578">
        <v>0</v>
      </c>
      <c r="H20578" s="5"/>
      <c r="I20578">
        <v>0</v>
      </c>
      <c r="J20578" s="3">
        <v>45079.435416666667</v>
      </c>
      <c r="K20578" s="3">
        <v>45089.458333333336</v>
      </c>
      <c r="L20578" s="3">
        <v>45089.479166666664</v>
      </c>
      <c r="M20578" t="s">
        <v>57195</v>
      </c>
      <c r="N20578" s="4" t="s">
        <v>22</v>
      </c>
      <c r="P20578" t="s">
        <v>16</v>
      </c>
    </row>
    <row r="20579" spans="1:16" x14ac:dyDescent="0.25">
      <c r="A20579" t="s">
        <v>56822</v>
      </c>
      <c r="B20579" t="s">
        <v>57196</v>
      </c>
      <c r="C20579" t="s">
        <v>17</v>
      </c>
      <c r="D20579">
        <v>855101</v>
      </c>
      <c r="G20579">
        <v>0</v>
      </c>
      <c r="H20579" s="5"/>
      <c r="I20579">
        <v>0</v>
      </c>
      <c r="J20579" s="3">
        <v>45079.420138888891</v>
      </c>
      <c r="K20579" s="3">
        <v>45090.375</v>
      </c>
      <c r="L20579" s="3">
        <v>45090.395833333336</v>
      </c>
      <c r="M20579" t="s">
        <v>57197</v>
      </c>
      <c r="N20579" s="4" t="s">
        <v>22</v>
      </c>
      <c r="P20579" t="s">
        <v>16</v>
      </c>
    </row>
    <row r="20580" spans="1:16" x14ac:dyDescent="0.25">
      <c r="A20580" t="s">
        <v>57198</v>
      </c>
      <c r="B20580" t="s">
        <v>57199</v>
      </c>
      <c r="C20580" t="s">
        <v>52</v>
      </c>
      <c r="D20580">
        <v>231001</v>
      </c>
      <c r="G20580">
        <v>0</v>
      </c>
      <c r="I20580">
        <v>0</v>
      </c>
      <c r="J20580" s="3">
        <v>45087.534722222219</v>
      </c>
      <c r="K20580" s="3">
        <v>45101.041666666664</v>
      </c>
      <c r="L20580" s="3">
        <v>45101.0625</v>
      </c>
      <c r="M20580" t="s">
        <v>57200</v>
      </c>
      <c r="N20580" s="4" t="s">
        <v>22</v>
      </c>
      <c r="P20580" t="s">
        <v>16</v>
      </c>
    </row>
    <row r="20581" spans="1:16" x14ac:dyDescent="0.25">
      <c r="A20581" t="s">
        <v>57198</v>
      </c>
      <c r="B20581" t="s">
        <v>57201</v>
      </c>
      <c r="C20581" t="s">
        <v>237</v>
      </c>
      <c r="D20581">
        <v>262406</v>
      </c>
      <c r="G20581">
        <v>0</v>
      </c>
      <c r="I20581">
        <v>35000</v>
      </c>
      <c r="J20581" s="3">
        <v>45086.232638888891</v>
      </c>
      <c r="K20581" s="3">
        <v>45096.291666666664</v>
      </c>
      <c r="L20581" s="3">
        <v>45096.3125</v>
      </c>
      <c r="M20581" t="s">
        <v>57202</v>
      </c>
      <c r="N20581" s="4" t="s">
        <v>22</v>
      </c>
      <c r="P20581" t="s">
        <v>16</v>
      </c>
    </row>
    <row r="20582" spans="1:16" x14ac:dyDescent="0.25">
      <c r="A20582" t="s">
        <v>57198</v>
      </c>
      <c r="B20582" t="s">
        <v>57203</v>
      </c>
      <c r="C20582" t="s">
        <v>230</v>
      </c>
      <c r="D20582">
        <v>442307</v>
      </c>
      <c r="G20582">
        <v>30000</v>
      </c>
      <c r="I20582">
        <v>0</v>
      </c>
      <c r="J20582" s="3">
        <v>45088.478472222225</v>
      </c>
      <c r="K20582" s="3">
        <v>45098.5</v>
      </c>
      <c r="L20582" s="3">
        <v>45098.520833333336</v>
      </c>
      <c r="M20582" t="s">
        <v>57204</v>
      </c>
      <c r="N20582" s="4" t="s">
        <v>22</v>
      </c>
      <c r="P20582" t="s">
        <v>16</v>
      </c>
    </row>
    <row r="20583" spans="1:16" x14ac:dyDescent="0.25">
      <c r="A20583" t="s">
        <v>57198</v>
      </c>
      <c r="B20583" t="s">
        <v>57205</v>
      </c>
      <c r="C20583" t="s">
        <v>230</v>
      </c>
      <c r="D20583">
        <v>442307</v>
      </c>
      <c r="G20583">
        <v>60000</v>
      </c>
      <c r="I20583">
        <v>0</v>
      </c>
      <c r="J20583" s="3">
        <v>45088.467361111114</v>
      </c>
      <c r="K20583" s="3">
        <v>45098.5</v>
      </c>
      <c r="L20583" s="3">
        <v>45098.520833333336</v>
      </c>
      <c r="M20583" t="s">
        <v>57206</v>
      </c>
      <c r="N20583" s="4" t="s">
        <v>22</v>
      </c>
      <c r="P20583" t="s">
        <v>16</v>
      </c>
    </row>
    <row r="20584" spans="1:16" x14ac:dyDescent="0.25">
      <c r="A20584" t="s">
        <v>57198</v>
      </c>
      <c r="B20584" t="s">
        <v>57207</v>
      </c>
      <c r="C20584" t="s">
        <v>334</v>
      </c>
      <c r="D20584">
        <v>497224</v>
      </c>
      <c r="G20584">
        <v>0</v>
      </c>
      <c r="I20584">
        <v>0</v>
      </c>
      <c r="J20584" s="3">
        <v>45086.365277777775</v>
      </c>
      <c r="K20584" s="3">
        <v>45101.083333333336</v>
      </c>
      <c r="L20584" s="3">
        <v>45101.104166666664</v>
      </c>
      <c r="M20584" t="s">
        <v>57208</v>
      </c>
      <c r="N20584" s="4" t="s">
        <v>22</v>
      </c>
      <c r="P20584" t="s">
        <v>16</v>
      </c>
    </row>
    <row r="20585" spans="1:16" x14ac:dyDescent="0.25">
      <c r="A20585" t="s">
        <v>57198</v>
      </c>
      <c r="B20585" t="s">
        <v>57209</v>
      </c>
      <c r="C20585" t="s">
        <v>199</v>
      </c>
      <c r="D20585">
        <v>802301</v>
      </c>
      <c r="G20585">
        <v>360000</v>
      </c>
      <c r="I20585">
        <v>0</v>
      </c>
      <c r="J20585" s="3">
        <v>45087.115277777775</v>
      </c>
      <c r="K20585" s="3">
        <v>45097.125</v>
      </c>
      <c r="L20585" s="3">
        <v>45097.145833333336</v>
      </c>
      <c r="M20585" t="s">
        <v>57210</v>
      </c>
      <c r="N20585" s="4" t="s">
        <v>22</v>
      </c>
      <c r="P20585" t="s">
        <v>16</v>
      </c>
    </row>
    <row r="20586" spans="1:16" x14ac:dyDescent="0.25">
      <c r="A20586" t="s">
        <v>57198</v>
      </c>
      <c r="B20586" t="s">
        <v>57211</v>
      </c>
      <c r="C20586" t="s">
        <v>18</v>
      </c>
      <c r="D20586">
        <v>823001</v>
      </c>
      <c r="G20586">
        <v>0</v>
      </c>
      <c r="I20586">
        <v>6750</v>
      </c>
      <c r="J20586" s="3">
        <v>45086.194444444445</v>
      </c>
      <c r="K20586" s="3">
        <v>45096.25</v>
      </c>
      <c r="L20586" s="3">
        <v>45096.270833333336</v>
      </c>
      <c r="M20586" t="s">
        <v>57212</v>
      </c>
      <c r="N20586" s="4" t="s">
        <v>22</v>
      </c>
      <c r="P20586" t="s">
        <v>16</v>
      </c>
    </row>
    <row r="20587" spans="1:16" x14ac:dyDescent="0.25">
      <c r="A20587" t="s">
        <v>57198</v>
      </c>
      <c r="B20587" t="s">
        <v>57213</v>
      </c>
      <c r="C20587" t="s">
        <v>199</v>
      </c>
      <c r="D20587">
        <v>848117</v>
      </c>
      <c r="G20587">
        <v>400000</v>
      </c>
      <c r="I20587">
        <v>0</v>
      </c>
      <c r="J20587" s="3">
        <v>45087.393055555556</v>
      </c>
      <c r="K20587" s="3">
        <v>45097.416666666664</v>
      </c>
      <c r="L20587" s="3">
        <v>45097.4375</v>
      </c>
      <c r="M20587" t="s">
        <v>57214</v>
      </c>
      <c r="N20587" s="4" t="s">
        <v>22</v>
      </c>
      <c r="P20587" t="s">
        <v>16</v>
      </c>
    </row>
    <row r="20588" spans="1:16" x14ac:dyDescent="0.25">
      <c r="A20588" t="s">
        <v>57198</v>
      </c>
      <c r="B20588" t="s">
        <v>57215</v>
      </c>
      <c r="C20588" t="s">
        <v>199</v>
      </c>
      <c r="D20588">
        <v>848117</v>
      </c>
      <c r="G20588">
        <v>400000</v>
      </c>
      <c r="I20588">
        <v>0</v>
      </c>
      <c r="J20588" s="3">
        <v>45087.385416666664</v>
      </c>
      <c r="K20588" s="3">
        <v>45097.416666666664</v>
      </c>
      <c r="L20588" s="3">
        <v>45097.4375</v>
      </c>
      <c r="M20588" t="s">
        <v>57216</v>
      </c>
      <c r="N20588" s="4" t="s">
        <v>22</v>
      </c>
      <c r="P20588" t="s">
        <v>16</v>
      </c>
    </row>
    <row r="20589" spans="1:16" x14ac:dyDescent="0.25">
      <c r="A20589" t="s">
        <v>57198</v>
      </c>
      <c r="B20589" t="s">
        <v>57217</v>
      </c>
      <c r="C20589" t="s">
        <v>199</v>
      </c>
      <c r="D20589">
        <v>848117</v>
      </c>
      <c r="G20589">
        <v>400000</v>
      </c>
      <c r="I20589">
        <v>0</v>
      </c>
      <c r="J20589" s="3">
        <v>45087.378472222219</v>
      </c>
      <c r="K20589" s="3">
        <v>45097.416666666664</v>
      </c>
      <c r="L20589" s="3">
        <v>45097.4375</v>
      </c>
      <c r="M20589" t="s">
        <v>57218</v>
      </c>
      <c r="N20589" s="4" t="s">
        <v>22</v>
      </c>
      <c r="P20589" t="s">
        <v>16</v>
      </c>
    </row>
    <row r="20590" spans="1:16" x14ac:dyDescent="0.25">
      <c r="A20590" t="s">
        <v>57198</v>
      </c>
      <c r="B20590" t="s">
        <v>57219</v>
      </c>
      <c r="C20590" t="s">
        <v>199</v>
      </c>
      <c r="D20590">
        <v>848117</v>
      </c>
      <c r="G20590">
        <v>400000</v>
      </c>
      <c r="I20590">
        <v>0</v>
      </c>
      <c r="J20590" s="3">
        <v>45087.370833333334</v>
      </c>
      <c r="K20590" s="3">
        <v>45097.375</v>
      </c>
      <c r="L20590" s="3">
        <v>45097.395833333336</v>
      </c>
      <c r="M20590" t="s">
        <v>57220</v>
      </c>
      <c r="N20590" s="4" t="s">
        <v>22</v>
      </c>
      <c r="P20590" t="s">
        <v>16</v>
      </c>
    </row>
    <row r="20591" spans="1:16" x14ac:dyDescent="0.25">
      <c r="A20591" t="s">
        <v>57198</v>
      </c>
      <c r="B20591" t="s">
        <v>57221</v>
      </c>
      <c r="C20591" t="s">
        <v>199</v>
      </c>
      <c r="D20591">
        <v>848117</v>
      </c>
      <c r="G20591">
        <v>400000</v>
      </c>
      <c r="I20591">
        <v>0</v>
      </c>
      <c r="J20591" s="3">
        <v>45087.15625</v>
      </c>
      <c r="K20591" s="3">
        <v>45097.166666666664</v>
      </c>
      <c r="L20591" s="3">
        <v>45097.1875</v>
      </c>
      <c r="M20591" t="s">
        <v>57222</v>
      </c>
      <c r="N20591" s="4" t="s">
        <v>22</v>
      </c>
      <c r="P20591" t="s">
        <v>16</v>
      </c>
    </row>
    <row r="20592" spans="1:16" x14ac:dyDescent="0.25">
      <c r="A20592" t="s">
        <v>57198</v>
      </c>
      <c r="B20592" t="s">
        <v>57223</v>
      </c>
      <c r="C20592" t="s">
        <v>199</v>
      </c>
      <c r="D20592">
        <v>848117</v>
      </c>
      <c r="G20592">
        <v>500000</v>
      </c>
      <c r="I20592">
        <v>0</v>
      </c>
      <c r="J20592" s="3">
        <v>45087.152083333334</v>
      </c>
      <c r="K20592" s="3">
        <v>45097.166666666664</v>
      </c>
      <c r="L20592" s="3">
        <v>45097.1875</v>
      </c>
      <c r="M20592" t="s">
        <v>57224</v>
      </c>
      <c r="N20592" s="4" t="s">
        <v>22</v>
      </c>
      <c r="P20592" t="s">
        <v>16</v>
      </c>
    </row>
    <row r="20593" spans="1:16" x14ac:dyDescent="0.25">
      <c r="A20593" t="s">
        <v>57198</v>
      </c>
      <c r="B20593" t="s">
        <v>57225</v>
      </c>
      <c r="C20593" t="s">
        <v>199</v>
      </c>
      <c r="D20593">
        <v>848117</v>
      </c>
      <c r="G20593">
        <v>400000</v>
      </c>
      <c r="I20593">
        <v>0</v>
      </c>
      <c r="J20593" s="3">
        <v>45087.120138888888</v>
      </c>
      <c r="K20593" s="3">
        <v>45097.125</v>
      </c>
      <c r="L20593" s="3">
        <v>45097.145833333336</v>
      </c>
      <c r="M20593" t="s">
        <v>57226</v>
      </c>
      <c r="N20593" s="4" t="s">
        <v>22</v>
      </c>
      <c r="P20593" t="s">
        <v>16</v>
      </c>
    </row>
    <row r="20594" spans="1:16" x14ac:dyDescent="0.25">
      <c r="A20594" t="s">
        <v>57198</v>
      </c>
      <c r="B20594" t="s">
        <v>57227</v>
      </c>
      <c r="C20594" t="s">
        <v>199</v>
      </c>
      <c r="D20594">
        <v>852138</v>
      </c>
      <c r="G20594">
        <v>0</v>
      </c>
      <c r="I20594">
        <v>0</v>
      </c>
      <c r="J20594" s="3">
        <v>45088.1875</v>
      </c>
      <c r="K20594" s="3">
        <v>45098.208333333336</v>
      </c>
      <c r="L20594" s="3">
        <v>45098.229166666664</v>
      </c>
      <c r="M20594" t="s">
        <v>57228</v>
      </c>
      <c r="N20594" s="4" t="s">
        <v>22</v>
      </c>
      <c r="P20594" t="s">
        <v>16</v>
      </c>
    </row>
    <row r="20595" spans="1:16" x14ac:dyDescent="0.25">
      <c r="A20595" t="s">
        <v>57198</v>
      </c>
      <c r="B20595" t="s">
        <v>57229</v>
      </c>
      <c r="C20595" t="s">
        <v>199</v>
      </c>
      <c r="D20595">
        <v>852138</v>
      </c>
      <c r="G20595">
        <v>0</v>
      </c>
      <c r="I20595">
        <v>0</v>
      </c>
      <c r="J20595" s="3">
        <v>45088.15</v>
      </c>
      <c r="K20595" s="3">
        <v>45098.166666666664</v>
      </c>
      <c r="L20595" s="3">
        <v>45098.1875</v>
      </c>
      <c r="M20595" t="s">
        <v>57230</v>
      </c>
      <c r="N20595" s="4" t="s">
        <v>22</v>
      </c>
      <c r="P20595" t="s">
        <v>16</v>
      </c>
    </row>
    <row r="20596" spans="1:16" x14ac:dyDescent="0.25">
      <c r="A20596" t="s">
        <v>57231</v>
      </c>
      <c r="B20596" t="s">
        <v>57232</v>
      </c>
      <c r="C20596" t="s">
        <v>230</v>
      </c>
      <c r="D20596">
        <v>441912</v>
      </c>
      <c r="G20596">
        <v>0</v>
      </c>
      <c r="H20596" s="5"/>
      <c r="I20596">
        <v>0</v>
      </c>
      <c r="J20596" s="3">
        <v>45106.152777777781</v>
      </c>
      <c r="K20596" s="3">
        <v>45117.166666666664</v>
      </c>
      <c r="L20596" s="3">
        <v>45117.1875</v>
      </c>
      <c r="M20596" t="s">
        <v>57233</v>
      </c>
      <c r="N20596" s="4" t="s">
        <v>22</v>
      </c>
      <c r="P20596" t="s">
        <v>16</v>
      </c>
    </row>
    <row r="20597" spans="1:16" x14ac:dyDescent="0.25">
      <c r="A20597" t="s">
        <v>57234</v>
      </c>
      <c r="B20597" t="s">
        <v>57235</v>
      </c>
      <c r="C20597" t="s">
        <v>506</v>
      </c>
      <c r="D20597">
        <v>134003</v>
      </c>
      <c r="G20597">
        <v>0</v>
      </c>
      <c r="I20597">
        <v>100000</v>
      </c>
      <c r="J20597" s="3">
        <v>45107.28125</v>
      </c>
      <c r="K20597" s="3">
        <v>45117.375</v>
      </c>
      <c r="L20597" s="3">
        <v>45117.395833333336</v>
      </c>
      <c r="M20597" t="s">
        <v>57236</v>
      </c>
      <c r="N20597" s="4" t="s">
        <v>22</v>
      </c>
      <c r="P20597" t="s">
        <v>16</v>
      </c>
    </row>
    <row r="20598" spans="1:16" x14ac:dyDescent="0.25">
      <c r="A20598" t="s">
        <v>57237</v>
      </c>
      <c r="B20598" t="s">
        <v>57238</v>
      </c>
      <c r="C20598" t="s">
        <v>195</v>
      </c>
      <c r="D20598">
        <v>221404</v>
      </c>
      <c r="G20598">
        <v>0</v>
      </c>
      <c r="I20598">
        <v>0</v>
      </c>
      <c r="J20598" s="3">
        <v>45087.381944444445</v>
      </c>
      <c r="K20598" s="3">
        <v>45098.375</v>
      </c>
      <c r="L20598" s="3">
        <v>45098.395833333336</v>
      </c>
      <c r="M20598" t="s">
        <v>57239</v>
      </c>
      <c r="N20598" s="4" t="s">
        <v>22</v>
      </c>
      <c r="P20598" t="s">
        <v>16</v>
      </c>
    </row>
    <row r="20599" spans="1:16" x14ac:dyDescent="0.25">
      <c r="A20599" t="s">
        <v>57240</v>
      </c>
      <c r="B20599" t="s">
        <v>57241</v>
      </c>
      <c r="C20599" t="s">
        <v>169</v>
      </c>
      <c r="D20599">
        <v>221403</v>
      </c>
      <c r="G20599">
        <v>0</v>
      </c>
      <c r="H20599" s="5"/>
      <c r="I20599">
        <v>0</v>
      </c>
      <c r="J20599" s="3">
        <v>45097.521527777775</v>
      </c>
      <c r="K20599" s="3">
        <v>45107.041666666664</v>
      </c>
      <c r="L20599" s="3">
        <v>45107.0625</v>
      </c>
      <c r="M20599" t="s">
        <v>57242</v>
      </c>
      <c r="N20599" s="4" t="s">
        <v>22</v>
      </c>
      <c r="P20599" t="s">
        <v>16</v>
      </c>
    </row>
    <row r="20600" spans="1:16" x14ac:dyDescent="0.25">
      <c r="A20600" t="s">
        <v>57243</v>
      </c>
      <c r="B20600" t="s">
        <v>57244</v>
      </c>
      <c r="C20600" t="s">
        <v>27</v>
      </c>
      <c r="F20600" t="s">
        <v>156</v>
      </c>
      <c r="G20600">
        <v>0</v>
      </c>
      <c r="I20600">
        <v>0</v>
      </c>
      <c r="J20600" s="3">
        <v>45065.40625</v>
      </c>
      <c r="K20600" s="3">
        <v>45075.333333333336</v>
      </c>
      <c r="L20600" s="3">
        <v>45075.354166666664</v>
      </c>
      <c r="M20600" t="s">
        <v>57245</v>
      </c>
      <c r="N20600" s="4" t="s">
        <v>22</v>
      </c>
      <c r="P20600" t="s">
        <v>16</v>
      </c>
    </row>
    <row r="20601" spans="1:16" x14ac:dyDescent="0.25">
      <c r="A20601" t="s">
        <v>57246</v>
      </c>
      <c r="B20601" t="s">
        <v>57247</v>
      </c>
      <c r="C20601" t="s">
        <v>27</v>
      </c>
      <c r="F20601" t="s">
        <v>156</v>
      </c>
      <c r="G20601">
        <v>0</v>
      </c>
      <c r="I20601">
        <v>0</v>
      </c>
      <c r="J20601" s="3">
        <v>45065.399305555555</v>
      </c>
      <c r="K20601" s="3">
        <v>45075.375</v>
      </c>
      <c r="L20601" s="3">
        <v>45075.395833333336</v>
      </c>
      <c r="M20601" t="s">
        <v>57248</v>
      </c>
      <c r="N20601" s="4" t="s">
        <v>22</v>
      </c>
      <c r="P20601" t="s">
        <v>16</v>
      </c>
    </row>
    <row r="20602" spans="1:16" x14ac:dyDescent="0.25">
      <c r="A20602" t="s">
        <v>57249</v>
      </c>
      <c r="B20602" t="s">
        <v>57250</v>
      </c>
      <c r="C20602" t="s">
        <v>1151</v>
      </c>
      <c r="D20602">
        <v>522004</v>
      </c>
      <c r="G20602">
        <v>0</v>
      </c>
      <c r="H20602" s="5"/>
      <c r="I20602">
        <v>0</v>
      </c>
      <c r="J20602" s="3">
        <v>45076.228472222225</v>
      </c>
      <c r="K20602" s="3">
        <v>45086.25</v>
      </c>
      <c r="L20602" s="3">
        <v>45086.270833333336</v>
      </c>
      <c r="M20602" t="s">
        <v>57251</v>
      </c>
      <c r="N20602" s="4" t="s">
        <v>22</v>
      </c>
      <c r="P20602" t="s">
        <v>16</v>
      </c>
    </row>
    <row r="20603" spans="1:16" x14ac:dyDescent="0.25">
      <c r="A20603" t="s">
        <v>57252</v>
      </c>
      <c r="B20603" t="s">
        <v>57253</v>
      </c>
      <c r="C20603" t="s">
        <v>29</v>
      </c>
      <c r="F20603" t="s">
        <v>30</v>
      </c>
      <c r="G20603">
        <v>0</v>
      </c>
      <c r="H20603" s="5"/>
      <c r="I20603">
        <v>38055</v>
      </c>
      <c r="J20603" s="3">
        <v>45093.130555555559</v>
      </c>
      <c r="K20603" s="3">
        <v>45121.125</v>
      </c>
      <c r="L20603" s="3">
        <v>45121.145833333336</v>
      </c>
      <c r="M20603" t="s">
        <v>57254</v>
      </c>
      <c r="N20603" s="4" t="s">
        <v>22</v>
      </c>
      <c r="P20603" t="s">
        <v>16</v>
      </c>
    </row>
    <row r="20604" spans="1:16" x14ac:dyDescent="0.25">
      <c r="A20604" t="s">
        <v>57255</v>
      </c>
      <c r="B20604" t="s">
        <v>57256</v>
      </c>
      <c r="C20604" t="s">
        <v>27</v>
      </c>
      <c r="F20604" t="s">
        <v>101</v>
      </c>
      <c r="G20604">
        <v>0</v>
      </c>
      <c r="H20604" s="5"/>
      <c r="I20604">
        <v>0</v>
      </c>
      <c r="J20604" s="3">
        <v>45096.048611111109</v>
      </c>
      <c r="K20604" s="3">
        <v>45106.041666666664</v>
      </c>
      <c r="L20604" s="3">
        <v>45106.0625</v>
      </c>
      <c r="M20604" t="s">
        <v>57257</v>
      </c>
      <c r="N20604" s="4" t="s">
        <v>22</v>
      </c>
      <c r="P20604" t="s">
        <v>16</v>
      </c>
    </row>
    <row r="20605" spans="1:16" x14ac:dyDescent="0.25">
      <c r="A20605" t="s">
        <v>57258</v>
      </c>
      <c r="B20605" t="s">
        <v>57259</v>
      </c>
      <c r="C20605" t="s">
        <v>658</v>
      </c>
      <c r="D20605">
        <v>786623</v>
      </c>
      <c r="G20605">
        <v>0</v>
      </c>
      <c r="I20605">
        <v>10000</v>
      </c>
      <c r="J20605" s="3">
        <v>45069.244444444441</v>
      </c>
      <c r="K20605" s="3">
        <v>45084.25</v>
      </c>
      <c r="L20605" s="3">
        <v>45084.270833333336</v>
      </c>
      <c r="M20605" t="s">
        <v>57260</v>
      </c>
      <c r="N20605" s="4" t="s">
        <v>22</v>
      </c>
      <c r="P20605" t="s">
        <v>16</v>
      </c>
    </row>
    <row r="20606" spans="1:16" x14ac:dyDescent="0.25">
      <c r="A20606" t="s">
        <v>57261</v>
      </c>
      <c r="B20606" t="s">
        <v>57262</v>
      </c>
      <c r="C20606" t="s">
        <v>137</v>
      </c>
      <c r="D20606">
        <v>682302</v>
      </c>
      <c r="G20606">
        <v>0</v>
      </c>
      <c r="H20606" s="5"/>
      <c r="I20606">
        <v>0</v>
      </c>
      <c r="J20606" s="3">
        <v>45063.188888888886</v>
      </c>
      <c r="K20606" s="3">
        <v>45077.041666666664</v>
      </c>
      <c r="L20606" s="3">
        <v>45077.0625</v>
      </c>
      <c r="M20606" t="s">
        <v>57263</v>
      </c>
      <c r="N20606" s="4" t="s">
        <v>22</v>
      </c>
      <c r="P20606" t="s">
        <v>16</v>
      </c>
    </row>
    <row r="20607" spans="1:16" x14ac:dyDescent="0.25">
      <c r="A20607" t="s">
        <v>57264</v>
      </c>
      <c r="B20607" t="s">
        <v>57265</v>
      </c>
      <c r="C20607" t="s">
        <v>27</v>
      </c>
      <c r="F20607" t="s">
        <v>69</v>
      </c>
      <c r="G20607">
        <v>0</v>
      </c>
      <c r="H20607" s="5"/>
      <c r="I20607">
        <v>0</v>
      </c>
      <c r="J20607" s="3">
        <v>45068.080555555556</v>
      </c>
      <c r="K20607" s="3">
        <v>45078.083333333336</v>
      </c>
      <c r="L20607" s="3">
        <v>45078.104166666664</v>
      </c>
      <c r="M20607" t="s">
        <v>57266</v>
      </c>
      <c r="N20607" s="4" t="s">
        <v>22</v>
      </c>
      <c r="P20607" t="s">
        <v>16</v>
      </c>
    </row>
    <row r="20608" spans="1:16" x14ac:dyDescent="0.25">
      <c r="A20608" t="s">
        <v>57267</v>
      </c>
      <c r="B20608" t="s">
        <v>57268</v>
      </c>
      <c r="C20608" t="s">
        <v>27</v>
      </c>
      <c r="F20608" t="s">
        <v>26</v>
      </c>
      <c r="G20608">
        <v>76867.8</v>
      </c>
      <c r="H20608" s="5"/>
      <c r="I20608">
        <v>0</v>
      </c>
      <c r="J20608" s="3">
        <v>45090.19027777778</v>
      </c>
      <c r="K20608" s="3">
        <v>45100.208333333336</v>
      </c>
      <c r="L20608" s="3">
        <v>45100.229166666664</v>
      </c>
      <c r="M20608" t="s">
        <v>57269</v>
      </c>
      <c r="N20608" s="4" t="s">
        <v>22</v>
      </c>
      <c r="P20608" t="s">
        <v>16</v>
      </c>
    </row>
    <row r="20609" spans="1:16" x14ac:dyDescent="0.25">
      <c r="A20609" t="s">
        <v>57270</v>
      </c>
      <c r="B20609" t="s">
        <v>57271</v>
      </c>
      <c r="C20609" t="s">
        <v>180</v>
      </c>
      <c r="F20609" t="s">
        <v>26</v>
      </c>
      <c r="G20609">
        <v>0</v>
      </c>
      <c r="H20609" s="5"/>
      <c r="I20609">
        <v>0</v>
      </c>
      <c r="J20609" s="3">
        <v>45107.445138888892</v>
      </c>
      <c r="K20609" s="3">
        <v>45128.375</v>
      </c>
      <c r="L20609" s="3">
        <v>45128.395833333336</v>
      </c>
      <c r="M20609" t="s">
        <v>57272</v>
      </c>
      <c r="N20609" s="4" t="s">
        <v>22</v>
      </c>
      <c r="P20609" t="s">
        <v>16</v>
      </c>
    </row>
    <row r="20610" spans="1:16" x14ac:dyDescent="0.25">
      <c r="A20610" t="s">
        <v>57273</v>
      </c>
      <c r="B20610" t="s">
        <v>57274</v>
      </c>
      <c r="C20610" t="s">
        <v>27</v>
      </c>
      <c r="F20610" t="s">
        <v>69</v>
      </c>
      <c r="G20610">
        <v>0</v>
      </c>
      <c r="H20610" s="5"/>
      <c r="I20610">
        <v>0</v>
      </c>
      <c r="J20610" s="3">
        <v>45095.057638888888</v>
      </c>
      <c r="K20610" s="3">
        <v>45105.083333333336</v>
      </c>
      <c r="L20610" s="3">
        <v>45105.104166666664</v>
      </c>
      <c r="M20610" t="s">
        <v>57275</v>
      </c>
      <c r="N20610" s="4" t="s">
        <v>22</v>
      </c>
      <c r="P20610" t="s">
        <v>16</v>
      </c>
    </row>
    <row r="20611" spans="1:16" x14ac:dyDescent="0.25">
      <c r="A20611" t="s">
        <v>57276</v>
      </c>
      <c r="B20611" t="s">
        <v>57277</v>
      </c>
      <c r="C20611" t="s">
        <v>27</v>
      </c>
      <c r="F20611" t="s">
        <v>69</v>
      </c>
      <c r="G20611">
        <v>15000</v>
      </c>
      <c r="H20611" s="5"/>
      <c r="I20611">
        <v>0</v>
      </c>
      <c r="J20611" s="3">
        <v>45064.418749999997</v>
      </c>
      <c r="K20611" s="3">
        <v>45073.041666666664</v>
      </c>
      <c r="L20611" s="3">
        <v>45073.0625</v>
      </c>
      <c r="M20611" t="s">
        <v>57278</v>
      </c>
      <c r="N20611" s="4" t="s">
        <v>22</v>
      </c>
      <c r="P20611" t="s">
        <v>16</v>
      </c>
    </row>
    <row r="20612" spans="1:16" x14ac:dyDescent="0.25">
      <c r="A20612" t="s">
        <v>57279</v>
      </c>
      <c r="B20612" t="s">
        <v>57280</v>
      </c>
      <c r="C20612" t="s">
        <v>728</v>
      </c>
      <c r="D20612">
        <v>683501</v>
      </c>
      <c r="G20612">
        <v>0</v>
      </c>
      <c r="I20612">
        <v>20000</v>
      </c>
      <c r="J20612" s="3">
        <v>45089.111111111109</v>
      </c>
      <c r="K20612" s="3">
        <v>45104.125</v>
      </c>
      <c r="L20612" s="3">
        <v>45104.145833333336</v>
      </c>
      <c r="M20612" t="s">
        <v>57281</v>
      </c>
      <c r="N20612" s="4" t="s">
        <v>22</v>
      </c>
      <c r="P20612" t="s">
        <v>16</v>
      </c>
    </row>
    <row r="20613" spans="1:16" x14ac:dyDescent="0.25">
      <c r="A20613" t="s">
        <v>57282</v>
      </c>
      <c r="B20613" t="s">
        <v>57283</v>
      </c>
      <c r="C20613" t="s">
        <v>27</v>
      </c>
      <c r="F20613" t="s">
        <v>28</v>
      </c>
      <c r="G20613">
        <v>0</v>
      </c>
      <c r="I20613">
        <v>0</v>
      </c>
      <c r="J20613" s="3">
        <v>45077.393750000003</v>
      </c>
      <c r="K20613" s="3">
        <v>45087.5</v>
      </c>
      <c r="L20613" s="3">
        <v>45087.520833333336</v>
      </c>
      <c r="M20613" t="s">
        <v>57284</v>
      </c>
      <c r="N20613" s="4" t="s">
        <v>22</v>
      </c>
      <c r="P20613" t="s">
        <v>16</v>
      </c>
    </row>
    <row r="20614" spans="1:16" x14ac:dyDescent="0.25">
      <c r="A20614" t="s">
        <v>57285</v>
      </c>
      <c r="B20614" t="s">
        <v>57286</v>
      </c>
      <c r="C20614" t="s">
        <v>179</v>
      </c>
      <c r="D20614">
        <v>500030</v>
      </c>
      <c r="G20614">
        <v>1200000</v>
      </c>
      <c r="H20614" s="5"/>
      <c r="I20614">
        <v>24000</v>
      </c>
      <c r="J20614" s="3">
        <v>45064.446527777778</v>
      </c>
      <c r="K20614" s="3">
        <v>45079.458333333336</v>
      </c>
      <c r="L20614" s="3">
        <v>45079.479166666664</v>
      </c>
      <c r="M20614" t="s">
        <v>57287</v>
      </c>
      <c r="N20614" s="4" t="s">
        <v>22</v>
      </c>
      <c r="P20614" t="s">
        <v>16</v>
      </c>
    </row>
    <row r="20615" spans="1:16" x14ac:dyDescent="0.25">
      <c r="A20615" t="s">
        <v>57288</v>
      </c>
      <c r="B20615" t="s">
        <v>57289</v>
      </c>
      <c r="C20615" t="s">
        <v>360</v>
      </c>
      <c r="D20615">
        <v>560068</v>
      </c>
      <c r="G20615">
        <v>0</v>
      </c>
      <c r="H20615" s="7"/>
      <c r="I20615">
        <v>10000</v>
      </c>
      <c r="J20615" s="3">
        <v>45082.054166666669</v>
      </c>
      <c r="K20615" s="3">
        <v>45092.208333333336</v>
      </c>
      <c r="L20615" s="3">
        <v>45092.229166666664</v>
      </c>
      <c r="M20615" t="s">
        <v>57290</v>
      </c>
      <c r="N20615" s="4" t="s">
        <v>22</v>
      </c>
      <c r="P20615" t="s">
        <v>16</v>
      </c>
    </row>
    <row r="20616" spans="1:16" x14ac:dyDescent="0.25">
      <c r="A20616" t="s">
        <v>57291</v>
      </c>
      <c r="B20616" t="s">
        <v>57292</v>
      </c>
      <c r="C20616" t="s">
        <v>284</v>
      </c>
      <c r="D20616">
        <v>462030</v>
      </c>
      <c r="G20616">
        <v>0</v>
      </c>
      <c r="H20616" s="5"/>
      <c r="I20616">
        <v>0</v>
      </c>
      <c r="J20616" s="3">
        <v>45063.172222222223</v>
      </c>
      <c r="K20616" s="3">
        <v>45084.208333333336</v>
      </c>
      <c r="L20616" s="3">
        <v>45084.229166666664</v>
      </c>
      <c r="M20616" t="s">
        <v>57293</v>
      </c>
      <c r="N20616" s="4" t="s">
        <v>22</v>
      </c>
      <c r="P20616" t="s">
        <v>16</v>
      </c>
    </row>
    <row r="20617" spans="1:16" x14ac:dyDescent="0.25">
      <c r="A20617" t="s">
        <v>57294</v>
      </c>
      <c r="B20617" t="s">
        <v>57295</v>
      </c>
      <c r="C20617" t="s">
        <v>392</v>
      </c>
      <c r="D20617">
        <v>440001</v>
      </c>
      <c r="G20617">
        <v>0</v>
      </c>
      <c r="H20617" s="5"/>
      <c r="I20617">
        <v>0</v>
      </c>
      <c r="J20617" s="3">
        <v>45093.522916666669</v>
      </c>
      <c r="K20617" s="3">
        <v>45113.083333333336</v>
      </c>
      <c r="L20617" s="3">
        <v>45113.104166666664</v>
      </c>
      <c r="M20617" t="s">
        <v>57296</v>
      </c>
      <c r="N20617" s="4" t="s">
        <v>22</v>
      </c>
      <c r="P20617" t="s">
        <v>16</v>
      </c>
    </row>
    <row r="20618" spans="1:16" x14ac:dyDescent="0.25">
      <c r="A20618" t="s">
        <v>57297</v>
      </c>
      <c r="B20618" t="s">
        <v>57298</v>
      </c>
      <c r="C20618" t="s">
        <v>284</v>
      </c>
      <c r="D20618">
        <v>500007</v>
      </c>
      <c r="G20618">
        <v>1000000</v>
      </c>
      <c r="I20618">
        <v>0</v>
      </c>
      <c r="J20618" s="3">
        <v>45064.527083333334</v>
      </c>
      <c r="K20618" s="3">
        <v>45085.041666666664</v>
      </c>
      <c r="L20618" s="3">
        <v>45085.0625</v>
      </c>
      <c r="M20618" t="s">
        <v>57299</v>
      </c>
      <c r="N20618" s="4" t="s">
        <v>22</v>
      </c>
      <c r="P20618" t="s">
        <v>16</v>
      </c>
    </row>
    <row r="20619" spans="1:16" x14ac:dyDescent="0.25">
      <c r="A20619" t="s">
        <v>57300</v>
      </c>
      <c r="B20619" t="s">
        <v>57301</v>
      </c>
      <c r="C20619" t="s">
        <v>85</v>
      </c>
      <c r="D20619">
        <v>400085</v>
      </c>
      <c r="G20619">
        <v>0</v>
      </c>
      <c r="I20619">
        <v>0</v>
      </c>
      <c r="J20619" s="3">
        <v>45089.260416666664</v>
      </c>
      <c r="K20619" s="3">
        <v>45110.125</v>
      </c>
      <c r="L20619" s="3">
        <v>45110.145833333336</v>
      </c>
      <c r="M20619" t="s">
        <v>57302</v>
      </c>
      <c r="N20619" s="4" t="s">
        <v>22</v>
      </c>
      <c r="P20619" t="s">
        <v>16</v>
      </c>
    </row>
    <row r="20620" spans="1:16" x14ac:dyDescent="0.25">
      <c r="A20620" t="s">
        <v>57300</v>
      </c>
      <c r="B20620" t="s">
        <v>57303</v>
      </c>
      <c r="C20620" t="s">
        <v>85</v>
      </c>
      <c r="D20620">
        <v>400085</v>
      </c>
      <c r="G20620">
        <v>0</v>
      </c>
      <c r="I20620">
        <v>0</v>
      </c>
      <c r="J20620" s="3">
        <v>45089.260416666664</v>
      </c>
      <c r="K20620" s="3">
        <v>45110.125</v>
      </c>
      <c r="L20620" s="3">
        <v>45110.145833333336</v>
      </c>
      <c r="M20620" t="s">
        <v>57304</v>
      </c>
      <c r="N20620" s="4" t="s">
        <v>22</v>
      </c>
      <c r="P20620" t="s">
        <v>16</v>
      </c>
    </row>
    <row r="20621" spans="1:16" x14ac:dyDescent="0.25">
      <c r="A20621" t="s">
        <v>57305</v>
      </c>
      <c r="B20621" t="s">
        <v>57306</v>
      </c>
      <c r="C20621" t="s">
        <v>27</v>
      </c>
      <c r="F20621" t="s">
        <v>92</v>
      </c>
      <c r="G20621">
        <v>0</v>
      </c>
      <c r="H20621" s="5"/>
      <c r="I20621">
        <v>0</v>
      </c>
      <c r="J20621" s="3">
        <v>45106.336805555555</v>
      </c>
      <c r="K20621" s="3">
        <v>45117.333333333336</v>
      </c>
      <c r="L20621" s="3">
        <v>45117.354166666664</v>
      </c>
      <c r="M20621" t="s">
        <v>57307</v>
      </c>
      <c r="N20621" s="4" t="s">
        <v>22</v>
      </c>
      <c r="P20621" t="s">
        <v>16</v>
      </c>
    </row>
    <row r="20622" spans="1:16" x14ac:dyDescent="0.25">
      <c r="A20622" t="s">
        <v>57308</v>
      </c>
      <c r="B20622" t="s">
        <v>57309</v>
      </c>
      <c r="C20622" t="s">
        <v>27</v>
      </c>
      <c r="F20622" t="s">
        <v>69</v>
      </c>
      <c r="G20622">
        <v>100000</v>
      </c>
      <c r="H20622" s="5"/>
      <c r="I20622">
        <v>0</v>
      </c>
      <c r="J20622" s="3">
        <v>45063.300694444442</v>
      </c>
      <c r="K20622" s="3">
        <v>45073.333333333336</v>
      </c>
      <c r="L20622" s="3">
        <v>45073.354166666664</v>
      </c>
      <c r="M20622" t="s">
        <v>57310</v>
      </c>
      <c r="N20622" s="4" t="s">
        <v>22</v>
      </c>
      <c r="P20622" t="s">
        <v>16</v>
      </c>
    </row>
    <row r="20623" spans="1:16" x14ac:dyDescent="0.25">
      <c r="A20623" t="s">
        <v>57311</v>
      </c>
      <c r="B20623" t="s">
        <v>57312</v>
      </c>
      <c r="C20623" t="s">
        <v>304</v>
      </c>
      <c r="D20623">
        <v>713362</v>
      </c>
      <c r="G20623">
        <v>147944</v>
      </c>
      <c r="H20623" s="5"/>
      <c r="I20623">
        <v>0</v>
      </c>
      <c r="J20623" s="3">
        <v>45077.390972222223</v>
      </c>
      <c r="K20623" s="3">
        <v>45089.416666666664</v>
      </c>
      <c r="L20623" s="3">
        <v>45089.4375</v>
      </c>
      <c r="M20623" t="s">
        <v>57313</v>
      </c>
      <c r="N20623" s="4" t="s">
        <v>22</v>
      </c>
      <c r="P20623" t="s">
        <v>16</v>
      </c>
    </row>
    <row r="20624" spans="1:16" x14ac:dyDescent="0.25">
      <c r="A20624" t="s">
        <v>57314</v>
      </c>
      <c r="B20624" t="s">
        <v>57315</v>
      </c>
      <c r="C20624" t="s">
        <v>57316</v>
      </c>
      <c r="D20624">
        <v>500017</v>
      </c>
      <c r="G20624">
        <v>0</v>
      </c>
      <c r="I20624">
        <v>500000</v>
      </c>
      <c r="J20624" s="3">
        <v>45086.534722222219</v>
      </c>
      <c r="K20624" s="3">
        <v>45117.041666666664</v>
      </c>
      <c r="L20624" s="3">
        <v>45117.0625</v>
      </c>
      <c r="M20624" t="s">
        <v>57317</v>
      </c>
      <c r="N20624" s="4" t="s">
        <v>22</v>
      </c>
      <c r="P20624" t="s">
        <v>16</v>
      </c>
    </row>
    <row r="20625" spans="1:16" x14ac:dyDescent="0.25">
      <c r="A20625" t="s">
        <v>57318</v>
      </c>
      <c r="B20625" t="s">
        <v>57319</v>
      </c>
      <c r="C20625" t="s">
        <v>149</v>
      </c>
      <c r="D20625">
        <v>110035</v>
      </c>
      <c r="G20625">
        <v>0</v>
      </c>
      <c r="H20625" s="5"/>
      <c r="I20625">
        <v>0</v>
      </c>
      <c r="J20625" s="3">
        <v>45099.112500000003</v>
      </c>
      <c r="K20625" s="3">
        <v>45120.125</v>
      </c>
      <c r="L20625" s="3">
        <v>45120.145833333336</v>
      </c>
      <c r="M20625" t="s">
        <v>57320</v>
      </c>
      <c r="N20625" s="4" t="s">
        <v>22</v>
      </c>
      <c r="P20625" t="s">
        <v>16</v>
      </c>
    </row>
    <row r="20626" spans="1:16" x14ac:dyDescent="0.25">
      <c r="A20626" t="s">
        <v>57321</v>
      </c>
      <c r="B20626" t="s">
        <v>57322</v>
      </c>
      <c r="C20626" t="s">
        <v>17</v>
      </c>
      <c r="D20626">
        <v>851111</v>
      </c>
      <c r="G20626">
        <v>0</v>
      </c>
      <c r="H20626" s="5"/>
      <c r="I20626">
        <v>0</v>
      </c>
      <c r="J20626" s="3">
        <v>45075.288194444445</v>
      </c>
      <c r="K20626" s="3">
        <v>45085.291666666664</v>
      </c>
      <c r="L20626" s="3">
        <v>45085.3125</v>
      </c>
      <c r="M20626" t="s">
        <v>57323</v>
      </c>
      <c r="N20626" s="4" t="s">
        <v>22</v>
      </c>
      <c r="P20626" t="s">
        <v>16</v>
      </c>
    </row>
    <row r="20627" spans="1:16" x14ac:dyDescent="0.25">
      <c r="A20627" t="s">
        <v>57324</v>
      </c>
      <c r="B20627" t="s">
        <v>57325</v>
      </c>
      <c r="C20627" t="s">
        <v>128</v>
      </c>
      <c r="D20627">
        <v>607807</v>
      </c>
      <c r="G20627">
        <v>0</v>
      </c>
      <c r="H20627" s="5"/>
      <c r="I20627">
        <v>0</v>
      </c>
      <c r="J20627" s="3">
        <v>45065.512499999997</v>
      </c>
      <c r="K20627" s="3">
        <v>45086.125</v>
      </c>
      <c r="L20627" s="3">
        <v>45086.145833333336</v>
      </c>
      <c r="M20627" t="s">
        <v>57326</v>
      </c>
      <c r="N20627" s="4" t="s">
        <v>22</v>
      </c>
      <c r="P20627" t="s">
        <v>16</v>
      </c>
    </row>
    <row r="20628" spans="1:16" x14ac:dyDescent="0.25">
      <c r="A20628" t="s">
        <v>57327</v>
      </c>
      <c r="B20628" t="s">
        <v>57328</v>
      </c>
      <c r="C20628" t="s">
        <v>27</v>
      </c>
      <c r="F20628" t="s">
        <v>125</v>
      </c>
      <c r="G20628">
        <v>0</v>
      </c>
      <c r="H20628" s="5"/>
      <c r="I20628">
        <v>0</v>
      </c>
      <c r="J20628" s="3">
        <v>45097.399305555555</v>
      </c>
      <c r="K20628" s="3">
        <v>45107.416666666664</v>
      </c>
      <c r="L20628" s="3">
        <v>45107.4375</v>
      </c>
      <c r="M20628" t="s">
        <v>57329</v>
      </c>
      <c r="N20628" s="4" t="s">
        <v>22</v>
      </c>
      <c r="P20628" t="s">
        <v>16</v>
      </c>
    </row>
    <row r="20629" spans="1:16" x14ac:dyDescent="0.25">
      <c r="A20629" t="s">
        <v>57330</v>
      </c>
      <c r="B20629" t="s">
        <v>57331</v>
      </c>
      <c r="C20629" t="s">
        <v>581</v>
      </c>
      <c r="D20629">
        <v>281005</v>
      </c>
      <c r="G20629">
        <v>0</v>
      </c>
      <c r="H20629" s="5"/>
      <c r="I20629">
        <v>0</v>
      </c>
      <c r="J20629" s="3">
        <v>45103.161805555559</v>
      </c>
      <c r="K20629" s="3">
        <v>45117.166666666664</v>
      </c>
      <c r="L20629" s="3">
        <v>45117.1875</v>
      </c>
      <c r="M20629" t="s">
        <v>57332</v>
      </c>
      <c r="N20629" s="4" t="s">
        <v>22</v>
      </c>
      <c r="P20629" t="s">
        <v>16</v>
      </c>
    </row>
    <row r="20630" spans="1:16" x14ac:dyDescent="0.25">
      <c r="A20630" t="s">
        <v>57333</v>
      </c>
      <c r="B20630" t="s">
        <v>57334</v>
      </c>
      <c r="C20630" t="s">
        <v>27</v>
      </c>
      <c r="F20630" t="s">
        <v>69</v>
      </c>
      <c r="G20630">
        <v>0</v>
      </c>
      <c r="H20630" s="5"/>
      <c r="I20630">
        <v>3477600</v>
      </c>
      <c r="J20630" s="3">
        <v>45069.491666666669</v>
      </c>
      <c r="K20630" s="3">
        <v>45098.416666666664</v>
      </c>
      <c r="L20630" s="3">
        <v>45098.4375</v>
      </c>
      <c r="M20630" t="s">
        <v>57335</v>
      </c>
      <c r="N20630" s="4" t="s">
        <v>22</v>
      </c>
      <c r="P20630" t="s">
        <v>16</v>
      </c>
    </row>
    <row r="20631" spans="1:16" x14ac:dyDescent="0.25">
      <c r="A20631" t="s">
        <v>57336</v>
      </c>
      <c r="B20631" t="s">
        <v>57337</v>
      </c>
      <c r="C20631" t="s">
        <v>672</v>
      </c>
      <c r="D20631">
        <v>370421</v>
      </c>
      <c r="G20631">
        <v>800000</v>
      </c>
      <c r="H20631" s="5"/>
      <c r="I20631">
        <v>8000</v>
      </c>
      <c r="J20631" s="3">
        <v>45100.522916666669</v>
      </c>
      <c r="K20631" s="3">
        <v>45121.041666666664</v>
      </c>
      <c r="L20631" s="3">
        <v>45121.0625</v>
      </c>
      <c r="M20631" t="s">
        <v>57338</v>
      </c>
      <c r="N20631" s="4" t="s">
        <v>22</v>
      </c>
      <c r="P20631" t="s">
        <v>16</v>
      </c>
    </row>
    <row r="20632" spans="1:16" x14ac:dyDescent="0.25">
      <c r="A20632" t="s">
        <v>57336</v>
      </c>
      <c r="B20632" t="s">
        <v>57339</v>
      </c>
      <c r="C20632" t="s">
        <v>378</v>
      </c>
      <c r="D20632">
        <v>827014</v>
      </c>
      <c r="G20632">
        <v>233640</v>
      </c>
      <c r="H20632" s="5"/>
      <c r="I20632">
        <v>0</v>
      </c>
      <c r="J20632" s="3">
        <v>45099.338194444441</v>
      </c>
      <c r="K20632" s="3">
        <v>45117.375</v>
      </c>
      <c r="L20632" s="3">
        <v>45117.395833333336</v>
      </c>
      <c r="M20632" t="s">
        <v>57340</v>
      </c>
      <c r="N20632" s="4" t="s">
        <v>22</v>
      </c>
      <c r="P20632" t="s">
        <v>16</v>
      </c>
    </row>
    <row r="20633" spans="1:16" x14ac:dyDescent="0.25">
      <c r="A20633" t="s">
        <v>57341</v>
      </c>
      <c r="B20633" t="s">
        <v>57342</v>
      </c>
      <c r="C20633" t="s">
        <v>304</v>
      </c>
      <c r="D20633">
        <v>713363</v>
      </c>
      <c r="G20633">
        <v>385320</v>
      </c>
      <c r="H20633" s="5"/>
      <c r="I20633">
        <v>0</v>
      </c>
      <c r="J20633" s="3">
        <v>45077.294444444444</v>
      </c>
      <c r="K20633" s="3">
        <v>45089.291666666664</v>
      </c>
      <c r="L20633" s="3">
        <v>45089.3125</v>
      </c>
      <c r="M20633" t="s">
        <v>57343</v>
      </c>
      <c r="N20633" s="4" t="s">
        <v>22</v>
      </c>
      <c r="P20633" t="s">
        <v>16</v>
      </c>
    </row>
    <row r="20634" spans="1:16" x14ac:dyDescent="0.25">
      <c r="A20634" t="s">
        <v>57344</v>
      </c>
      <c r="B20634" t="s">
        <v>57345</v>
      </c>
      <c r="C20634" t="s">
        <v>149</v>
      </c>
      <c r="D20634">
        <v>140124</v>
      </c>
      <c r="G20634">
        <v>0</v>
      </c>
      <c r="H20634" s="5"/>
      <c r="I20634">
        <v>0</v>
      </c>
      <c r="J20634" s="3">
        <v>45068.446527777778</v>
      </c>
      <c r="K20634" s="3">
        <v>45089.041666666664</v>
      </c>
      <c r="L20634" s="3">
        <v>45089.0625</v>
      </c>
      <c r="M20634" t="s">
        <v>57346</v>
      </c>
      <c r="N20634" s="4" t="s">
        <v>22</v>
      </c>
      <c r="P20634" t="s">
        <v>16</v>
      </c>
    </row>
    <row r="20635" spans="1:16" x14ac:dyDescent="0.25">
      <c r="A20635" t="s">
        <v>57347</v>
      </c>
      <c r="B20635" t="s">
        <v>57348</v>
      </c>
      <c r="C20635" t="s">
        <v>304</v>
      </c>
      <c r="D20635">
        <v>713359</v>
      </c>
      <c r="G20635">
        <v>0</v>
      </c>
      <c r="H20635" s="5"/>
      <c r="I20635">
        <v>0</v>
      </c>
      <c r="J20635" s="3">
        <v>45090.186805555553</v>
      </c>
      <c r="K20635" s="3">
        <v>45105.208333333336</v>
      </c>
      <c r="L20635" s="3">
        <v>45105.229166666664</v>
      </c>
      <c r="M20635" t="s">
        <v>57349</v>
      </c>
      <c r="N20635" s="4" t="s">
        <v>22</v>
      </c>
      <c r="P20635" t="s">
        <v>16</v>
      </c>
    </row>
    <row r="20636" spans="1:16" x14ac:dyDescent="0.25">
      <c r="A20636" t="s">
        <v>57350</v>
      </c>
      <c r="B20636" t="s">
        <v>57351</v>
      </c>
      <c r="C20636" t="s">
        <v>600</v>
      </c>
      <c r="D20636">
        <v>194101</v>
      </c>
      <c r="G20636">
        <v>0</v>
      </c>
      <c r="H20636" s="5"/>
      <c r="I20636">
        <v>0</v>
      </c>
      <c r="J20636" s="3">
        <v>45097.489583333336</v>
      </c>
      <c r="K20636" s="3">
        <v>45112.458333333336</v>
      </c>
      <c r="L20636" s="3">
        <v>45112.479166666664</v>
      </c>
      <c r="M20636" t="s">
        <v>57352</v>
      </c>
      <c r="N20636" s="4" t="s">
        <v>22</v>
      </c>
      <c r="P20636" t="s">
        <v>16</v>
      </c>
    </row>
    <row r="20637" spans="1:16" x14ac:dyDescent="0.25">
      <c r="A20637" t="s">
        <v>57353</v>
      </c>
      <c r="B20637" t="s">
        <v>57354</v>
      </c>
      <c r="C20637" t="s">
        <v>27</v>
      </c>
      <c r="F20637" t="s">
        <v>57</v>
      </c>
      <c r="G20637">
        <v>2000000</v>
      </c>
      <c r="H20637" s="5"/>
      <c r="I20637">
        <v>100000</v>
      </c>
      <c r="J20637" s="3">
        <v>45108.470138888886</v>
      </c>
      <c r="K20637" s="3">
        <v>45117.375</v>
      </c>
      <c r="L20637" s="3">
        <v>45117.395833333336</v>
      </c>
      <c r="M20637" t="s">
        <v>57355</v>
      </c>
      <c r="N20637" s="4" t="s">
        <v>22</v>
      </c>
      <c r="P20637" t="s">
        <v>16</v>
      </c>
    </row>
    <row r="20638" spans="1:16" x14ac:dyDescent="0.25">
      <c r="A20638" t="s">
        <v>57356</v>
      </c>
      <c r="B20638" t="s">
        <v>57357</v>
      </c>
      <c r="C20638" t="s">
        <v>413</v>
      </c>
      <c r="D20638">
        <v>575010</v>
      </c>
      <c r="G20638">
        <v>0</v>
      </c>
      <c r="H20638" s="5"/>
      <c r="I20638">
        <v>0</v>
      </c>
      <c r="J20638" s="3">
        <v>45105.176388888889</v>
      </c>
      <c r="K20638" s="3">
        <v>45126.208333333336</v>
      </c>
      <c r="L20638" s="3">
        <v>45126.229166666664</v>
      </c>
      <c r="M20638" t="s">
        <v>57358</v>
      </c>
      <c r="N20638" s="4" t="s">
        <v>22</v>
      </c>
      <c r="P20638" t="s">
        <v>16</v>
      </c>
    </row>
    <row r="20639" spans="1:16" x14ac:dyDescent="0.25">
      <c r="A20639" t="s">
        <v>57359</v>
      </c>
      <c r="B20639" t="s">
        <v>57360</v>
      </c>
      <c r="C20639" t="s">
        <v>144</v>
      </c>
      <c r="D20639">
        <v>824303</v>
      </c>
      <c r="G20639">
        <v>0</v>
      </c>
      <c r="H20639" s="5"/>
      <c r="I20639">
        <v>0</v>
      </c>
      <c r="J20639" s="3">
        <v>45107.213888888888</v>
      </c>
      <c r="K20639" s="3">
        <v>45117.25</v>
      </c>
      <c r="L20639" s="3">
        <v>45117.270833333336</v>
      </c>
      <c r="M20639" t="s">
        <v>57361</v>
      </c>
      <c r="N20639" s="4" t="s">
        <v>22</v>
      </c>
      <c r="P20639" t="s">
        <v>16</v>
      </c>
    </row>
    <row r="20640" spans="1:16" x14ac:dyDescent="0.25">
      <c r="A20640" t="s">
        <v>57362</v>
      </c>
      <c r="B20640" t="s">
        <v>57363</v>
      </c>
      <c r="C20640" t="s">
        <v>57364</v>
      </c>
      <c r="D20640">
        <v>813211</v>
      </c>
      <c r="G20640">
        <v>500000</v>
      </c>
      <c r="H20640" s="5"/>
      <c r="I20640">
        <v>0</v>
      </c>
      <c r="J20640" s="3">
        <v>45091.114583333336</v>
      </c>
      <c r="K20640" s="3">
        <v>45101.375</v>
      </c>
      <c r="L20640" s="3">
        <v>45101.395833333336</v>
      </c>
      <c r="M20640" t="s">
        <v>57365</v>
      </c>
      <c r="N20640" s="4" t="s">
        <v>22</v>
      </c>
      <c r="P20640" t="s">
        <v>16</v>
      </c>
    </row>
    <row r="20641" spans="1:16" x14ac:dyDescent="0.25">
      <c r="A20641" t="s">
        <v>57366</v>
      </c>
      <c r="B20641" t="s">
        <v>57367</v>
      </c>
      <c r="C20641" t="s">
        <v>58</v>
      </c>
      <c r="D20641">
        <v>110029</v>
      </c>
      <c r="G20641">
        <v>0</v>
      </c>
      <c r="H20641" s="5"/>
      <c r="I20641">
        <v>0</v>
      </c>
      <c r="J20641" s="3">
        <v>45098.459027777775</v>
      </c>
      <c r="K20641" s="3">
        <v>45118.166666666664</v>
      </c>
      <c r="L20641" s="3">
        <v>45118.1875</v>
      </c>
      <c r="M20641" t="s">
        <v>57368</v>
      </c>
      <c r="N20641" s="4" t="s">
        <v>22</v>
      </c>
      <c r="P20641" t="s">
        <v>16</v>
      </c>
    </row>
    <row r="20642" spans="1:16" x14ac:dyDescent="0.25">
      <c r="A20642" t="s">
        <v>57369</v>
      </c>
      <c r="B20642" t="s">
        <v>57370</v>
      </c>
      <c r="C20642" t="s">
        <v>665</v>
      </c>
      <c r="D20642">
        <v>110030</v>
      </c>
      <c r="G20642">
        <v>0</v>
      </c>
      <c r="H20642" s="5"/>
      <c r="I20642">
        <v>0</v>
      </c>
      <c r="J20642" s="3">
        <v>45093.482638888891</v>
      </c>
      <c r="K20642" s="3">
        <v>45114.5</v>
      </c>
      <c r="L20642" s="3">
        <v>45114.520833333336</v>
      </c>
      <c r="M20642" t="s">
        <v>57371</v>
      </c>
      <c r="N20642" s="4" t="s">
        <v>22</v>
      </c>
      <c r="P20642" t="s">
        <v>16</v>
      </c>
    </row>
    <row r="20643" spans="1:16" x14ac:dyDescent="0.25">
      <c r="A20643" t="s">
        <v>57372</v>
      </c>
      <c r="B20643" t="s">
        <v>57373</v>
      </c>
      <c r="C20643" t="s">
        <v>27</v>
      </c>
      <c r="F20643" t="s">
        <v>55</v>
      </c>
      <c r="G20643">
        <v>0</v>
      </c>
      <c r="H20643" s="5"/>
      <c r="I20643">
        <v>0</v>
      </c>
      <c r="J20643" s="3">
        <v>45083.338194444441</v>
      </c>
      <c r="K20643" s="3">
        <v>45093.333333333336</v>
      </c>
      <c r="L20643" s="3">
        <v>45093.354166666664</v>
      </c>
      <c r="M20643" t="s">
        <v>57374</v>
      </c>
      <c r="N20643" s="4" t="s">
        <v>22</v>
      </c>
      <c r="P20643" t="s">
        <v>16</v>
      </c>
    </row>
    <row r="20644" spans="1:16" x14ac:dyDescent="0.25">
      <c r="A20644" t="s">
        <v>57375</v>
      </c>
      <c r="B20644" t="s">
        <v>57376</v>
      </c>
      <c r="C20644" t="s">
        <v>25</v>
      </c>
      <c r="F20644" t="s">
        <v>26</v>
      </c>
      <c r="G20644">
        <v>0</v>
      </c>
      <c r="H20644" s="5"/>
      <c r="I20644">
        <v>0</v>
      </c>
      <c r="J20644" s="3">
        <v>45083.047222222223</v>
      </c>
      <c r="K20644" s="3">
        <v>45093.083333333336</v>
      </c>
      <c r="L20644" s="3">
        <v>45093.104166666664</v>
      </c>
      <c r="M20644" t="s">
        <v>57377</v>
      </c>
      <c r="N20644" s="4" t="s">
        <v>22</v>
      </c>
      <c r="P20644" t="s">
        <v>16</v>
      </c>
    </row>
    <row r="20645" spans="1:16" x14ac:dyDescent="0.25">
      <c r="A20645" t="s">
        <v>57378</v>
      </c>
      <c r="B20645" t="s">
        <v>57379</v>
      </c>
      <c r="C20645" t="s">
        <v>176</v>
      </c>
      <c r="F20645" t="s">
        <v>28</v>
      </c>
      <c r="G20645">
        <v>0</v>
      </c>
      <c r="I20645">
        <v>0</v>
      </c>
      <c r="J20645" s="3">
        <v>45069.093055555553</v>
      </c>
      <c r="K20645" s="3">
        <v>45079.125</v>
      </c>
      <c r="L20645" s="3">
        <v>45079.145833333336</v>
      </c>
      <c r="M20645" t="s">
        <v>57380</v>
      </c>
      <c r="N20645" s="4" t="s">
        <v>22</v>
      </c>
      <c r="P20645" t="s">
        <v>16</v>
      </c>
    </row>
    <row r="20646" spans="1:16" x14ac:dyDescent="0.25">
      <c r="A20646" t="s">
        <v>57381</v>
      </c>
      <c r="B20646" t="s">
        <v>57382</v>
      </c>
      <c r="C20646" t="s">
        <v>169</v>
      </c>
      <c r="D20646">
        <v>530011</v>
      </c>
      <c r="G20646">
        <v>0</v>
      </c>
      <c r="H20646" s="5"/>
      <c r="I20646">
        <v>0</v>
      </c>
      <c r="J20646" s="3">
        <v>45106.174305555556</v>
      </c>
      <c r="K20646" s="3">
        <v>45117.208333333336</v>
      </c>
      <c r="L20646" s="3">
        <v>45117.229166666664</v>
      </c>
      <c r="M20646" t="s">
        <v>57383</v>
      </c>
      <c r="N20646" s="4" t="s">
        <v>22</v>
      </c>
      <c r="P20646" t="s">
        <v>16</v>
      </c>
    </row>
    <row r="20647" spans="1:16" x14ac:dyDescent="0.25">
      <c r="A20647" t="s">
        <v>57384</v>
      </c>
      <c r="B20647" t="s">
        <v>57385</v>
      </c>
      <c r="C20647" t="s">
        <v>75</v>
      </c>
      <c r="D20647">
        <v>502032</v>
      </c>
      <c r="G20647">
        <v>0</v>
      </c>
      <c r="H20647" s="5"/>
      <c r="I20647">
        <v>0</v>
      </c>
      <c r="J20647" s="3">
        <v>45103.177777777775</v>
      </c>
      <c r="K20647" s="3">
        <v>45113.208333333336</v>
      </c>
      <c r="L20647" s="3">
        <v>45113.229166666664</v>
      </c>
      <c r="M20647" t="s">
        <v>57386</v>
      </c>
      <c r="N20647" s="4" t="s">
        <v>22</v>
      </c>
      <c r="P20647" t="s">
        <v>16</v>
      </c>
    </row>
    <row r="20648" spans="1:16" x14ac:dyDescent="0.25">
      <c r="A20648" t="s">
        <v>57387</v>
      </c>
      <c r="B20648" t="s">
        <v>57388</v>
      </c>
      <c r="C20648" t="s">
        <v>334</v>
      </c>
      <c r="D20648">
        <v>491335</v>
      </c>
      <c r="G20648">
        <v>0</v>
      </c>
      <c r="H20648" s="5"/>
      <c r="I20648">
        <v>26560</v>
      </c>
      <c r="J20648" s="3">
        <v>45064.250694444447</v>
      </c>
      <c r="K20648" s="3">
        <v>45094.25</v>
      </c>
      <c r="L20648" s="3">
        <v>45094.270833333336</v>
      </c>
      <c r="M20648" t="s">
        <v>57389</v>
      </c>
      <c r="N20648" s="4" t="s">
        <v>22</v>
      </c>
      <c r="P20648" t="s">
        <v>16</v>
      </c>
    </row>
    <row r="20649" spans="1:16" x14ac:dyDescent="0.25">
      <c r="A20649" t="s">
        <v>57390</v>
      </c>
      <c r="B20649" t="s">
        <v>57391</v>
      </c>
      <c r="C20649" t="s">
        <v>27</v>
      </c>
      <c r="F20649" t="s">
        <v>157</v>
      </c>
      <c r="G20649">
        <v>0</v>
      </c>
      <c r="H20649" s="5"/>
      <c r="I20649">
        <v>95000</v>
      </c>
      <c r="J20649" s="3">
        <v>45100.249305555553</v>
      </c>
      <c r="K20649" s="3">
        <v>45111.25</v>
      </c>
      <c r="L20649" s="3">
        <v>45111.270833333336</v>
      </c>
      <c r="M20649" t="s">
        <v>57392</v>
      </c>
      <c r="N20649" s="4" t="s">
        <v>22</v>
      </c>
      <c r="P20649" t="s">
        <v>16</v>
      </c>
    </row>
    <row r="20650" spans="1:16" x14ac:dyDescent="0.25">
      <c r="A20650" t="s">
        <v>57393</v>
      </c>
      <c r="B20650" t="s">
        <v>57394</v>
      </c>
      <c r="C20650" t="s">
        <v>27</v>
      </c>
      <c r="F20650" t="s">
        <v>157</v>
      </c>
      <c r="G20650">
        <v>0</v>
      </c>
      <c r="H20650" s="5"/>
      <c r="I20650">
        <v>95000</v>
      </c>
      <c r="J20650" s="3">
        <v>45084.518055555556</v>
      </c>
      <c r="K20650" s="3">
        <v>45096.416666666664</v>
      </c>
      <c r="L20650" s="3">
        <v>45096.4375</v>
      </c>
      <c r="M20650" t="s">
        <v>57395</v>
      </c>
      <c r="N20650" s="4" t="s">
        <v>22</v>
      </c>
      <c r="P20650" t="s">
        <v>16</v>
      </c>
    </row>
    <row r="20651" spans="1:16" x14ac:dyDescent="0.25">
      <c r="A20651" t="s">
        <v>57396</v>
      </c>
      <c r="B20651" t="s">
        <v>57397</v>
      </c>
      <c r="C20651" t="s">
        <v>75</v>
      </c>
      <c r="D20651">
        <v>560026</v>
      </c>
      <c r="G20651">
        <v>0</v>
      </c>
      <c r="H20651" s="5"/>
      <c r="I20651">
        <v>0</v>
      </c>
      <c r="J20651" s="3">
        <v>45063.374305555553</v>
      </c>
      <c r="K20651" s="3">
        <v>45073.375</v>
      </c>
      <c r="L20651" s="3">
        <v>45073.395833333336</v>
      </c>
      <c r="M20651" t="s">
        <v>57398</v>
      </c>
      <c r="N20651" s="4" t="s">
        <v>22</v>
      </c>
      <c r="P20651" t="s">
        <v>16</v>
      </c>
    </row>
    <row r="20652" spans="1:16" x14ac:dyDescent="0.25">
      <c r="A20652" t="s">
        <v>57399</v>
      </c>
      <c r="B20652" t="s">
        <v>57400</v>
      </c>
      <c r="C20652" t="s">
        <v>75</v>
      </c>
      <c r="D20652">
        <v>560026</v>
      </c>
      <c r="G20652">
        <v>0</v>
      </c>
      <c r="H20652" s="5"/>
      <c r="I20652">
        <v>0</v>
      </c>
      <c r="J20652" s="3">
        <v>45103.115277777775</v>
      </c>
      <c r="K20652" s="3">
        <v>45113.125</v>
      </c>
      <c r="L20652" s="3">
        <v>45113.145833333336</v>
      </c>
      <c r="M20652" t="s">
        <v>57401</v>
      </c>
      <c r="N20652" s="4" t="s">
        <v>22</v>
      </c>
      <c r="P20652" t="s">
        <v>16</v>
      </c>
    </row>
    <row r="20653" spans="1:16" x14ac:dyDescent="0.25">
      <c r="A20653" t="s">
        <v>57402</v>
      </c>
      <c r="B20653" t="s">
        <v>57403</v>
      </c>
      <c r="C20653" t="s">
        <v>75</v>
      </c>
      <c r="D20653">
        <v>263153</v>
      </c>
      <c r="G20653">
        <v>0</v>
      </c>
      <c r="H20653" s="5"/>
      <c r="I20653">
        <v>0</v>
      </c>
      <c r="J20653" s="3">
        <v>45093.209027777775</v>
      </c>
      <c r="K20653" s="3">
        <v>45114.166666666664</v>
      </c>
      <c r="L20653" s="3">
        <v>45114.1875</v>
      </c>
      <c r="M20653" t="s">
        <v>57404</v>
      </c>
      <c r="N20653" s="4" t="s">
        <v>22</v>
      </c>
      <c r="P20653" t="s">
        <v>16</v>
      </c>
    </row>
    <row r="20654" spans="1:16" x14ac:dyDescent="0.25">
      <c r="A20654" t="s">
        <v>57405</v>
      </c>
      <c r="B20654" t="s">
        <v>57406</v>
      </c>
      <c r="C20654" t="s">
        <v>97</v>
      </c>
      <c r="D20654">
        <v>793018</v>
      </c>
      <c r="G20654">
        <v>500000</v>
      </c>
      <c r="H20654" s="5"/>
      <c r="I20654">
        <v>0</v>
      </c>
      <c r="J20654" s="3">
        <v>45105.475694444445</v>
      </c>
      <c r="K20654" s="3">
        <v>45115.5</v>
      </c>
      <c r="L20654" s="3">
        <v>45115.520833333336</v>
      </c>
      <c r="M20654" t="s">
        <v>57407</v>
      </c>
      <c r="N20654" s="4" t="s">
        <v>22</v>
      </c>
      <c r="P20654" t="s">
        <v>16</v>
      </c>
    </row>
    <row r="20655" spans="1:16" x14ac:dyDescent="0.25">
      <c r="A20655" t="s">
        <v>57408</v>
      </c>
      <c r="B20655" t="s">
        <v>57409</v>
      </c>
      <c r="C20655" t="s">
        <v>135</v>
      </c>
      <c r="D20655">
        <v>132001</v>
      </c>
      <c r="G20655">
        <v>0</v>
      </c>
      <c r="H20655" s="5"/>
      <c r="I20655">
        <v>0</v>
      </c>
      <c r="J20655" s="3">
        <v>45062.150694444441</v>
      </c>
      <c r="K20655" s="3">
        <v>45072.166666666664</v>
      </c>
      <c r="L20655" s="3">
        <v>45072.1875</v>
      </c>
      <c r="M20655" t="s">
        <v>57410</v>
      </c>
      <c r="N20655" s="4" t="s">
        <v>22</v>
      </c>
      <c r="P20655" t="s">
        <v>16</v>
      </c>
    </row>
    <row r="20656" spans="1:16" x14ac:dyDescent="0.25">
      <c r="A20656" t="s">
        <v>57411</v>
      </c>
      <c r="B20656" t="s">
        <v>57412</v>
      </c>
      <c r="C20656" t="s">
        <v>116</v>
      </c>
      <c r="F20656" t="s">
        <v>30</v>
      </c>
      <c r="G20656">
        <v>0</v>
      </c>
      <c r="H20656" s="5"/>
      <c r="I20656">
        <v>0</v>
      </c>
      <c r="J20656" s="3">
        <v>45091.307638888888</v>
      </c>
      <c r="K20656" s="3">
        <v>45101.333333333336</v>
      </c>
      <c r="L20656" s="3">
        <v>45101.354166666664</v>
      </c>
      <c r="M20656" t="s">
        <v>57413</v>
      </c>
      <c r="N20656" s="4" t="s">
        <v>22</v>
      </c>
      <c r="P20656" t="s">
        <v>16</v>
      </c>
    </row>
    <row r="20657" spans="1:16" x14ac:dyDescent="0.25">
      <c r="A20657" t="s">
        <v>57414</v>
      </c>
      <c r="B20657" t="s">
        <v>57415</v>
      </c>
      <c r="C20657" t="s">
        <v>27</v>
      </c>
      <c r="F20657" t="s">
        <v>30</v>
      </c>
      <c r="G20657">
        <v>0</v>
      </c>
      <c r="H20657" s="5"/>
      <c r="I20657">
        <v>0</v>
      </c>
      <c r="J20657" s="3">
        <v>45094.504166666666</v>
      </c>
      <c r="K20657" s="3">
        <v>45104.041666666664</v>
      </c>
      <c r="L20657" s="3">
        <v>45104.0625</v>
      </c>
      <c r="M20657" t="s">
        <v>57416</v>
      </c>
      <c r="N20657" s="4" t="s">
        <v>22</v>
      </c>
      <c r="P20657" t="s">
        <v>16</v>
      </c>
    </row>
    <row r="20658" spans="1:16" x14ac:dyDescent="0.25">
      <c r="A20658" t="s">
        <v>57417</v>
      </c>
      <c r="B20658" t="s">
        <v>57418</v>
      </c>
      <c r="C20658" t="s">
        <v>315</v>
      </c>
      <c r="D20658">
        <v>410505</v>
      </c>
      <c r="G20658">
        <v>0</v>
      </c>
      <c r="H20658" s="5"/>
      <c r="I20658">
        <v>6000</v>
      </c>
      <c r="J20658" s="3">
        <v>45065.275694444441</v>
      </c>
      <c r="K20658" s="3">
        <v>45075.291666666664</v>
      </c>
      <c r="L20658" s="3">
        <v>45075.3125</v>
      </c>
      <c r="M20658" t="s">
        <v>57419</v>
      </c>
      <c r="N20658" s="4" t="s">
        <v>22</v>
      </c>
      <c r="P20658" t="s">
        <v>16</v>
      </c>
    </row>
    <row r="20659" spans="1:16" x14ac:dyDescent="0.25">
      <c r="A20659" t="s">
        <v>57420</v>
      </c>
      <c r="B20659" t="s">
        <v>57421</v>
      </c>
      <c r="C20659" t="s">
        <v>198</v>
      </c>
      <c r="F20659" t="s">
        <v>80</v>
      </c>
      <c r="G20659">
        <v>0</v>
      </c>
      <c r="H20659" s="5"/>
      <c r="I20659">
        <v>0</v>
      </c>
      <c r="J20659" s="3">
        <v>45105.124305555553</v>
      </c>
      <c r="K20659" s="3">
        <v>45117.125</v>
      </c>
      <c r="L20659" s="3">
        <v>45117.145833333336</v>
      </c>
      <c r="M20659" t="s">
        <v>57422</v>
      </c>
      <c r="N20659" s="4" t="s">
        <v>22</v>
      </c>
      <c r="P20659" t="s">
        <v>16</v>
      </c>
    </row>
    <row r="20660" spans="1:16" x14ac:dyDescent="0.25">
      <c r="A20660" t="s">
        <v>57423</v>
      </c>
      <c r="B20660" t="s">
        <v>57424</v>
      </c>
      <c r="C20660" t="s">
        <v>334</v>
      </c>
      <c r="D20660">
        <v>494669</v>
      </c>
      <c r="G20660">
        <v>0</v>
      </c>
      <c r="H20660" s="5"/>
      <c r="I20660">
        <v>0</v>
      </c>
      <c r="J20660" s="3">
        <v>45108.180555555555</v>
      </c>
      <c r="K20660" s="3">
        <v>45118.208333333336</v>
      </c>
      <c r="L20660" s="3">
        <v>45118.229166666664</v>
      </c>
      <c r="M20660" t="s">
        <v>57425</v>
      </c>
      <c r="N20660" s="4" t="s">
        <v>22</v>
      </c>
      <c r="P20660" t="s">
        <v>16</v>
      </c>
    </row>
    <row r="20661" spans="1:16" x14ac:dyDescent="0.25">
      <c r="A20661" t="s">
        <v>57426</v>
      </c>
      <c r="B20661" t="s">
        <v>57427</v>
      </c>
      <c r="C20661" t="s">
        <v>1227</v>
      </c>
      <c r="D20661">
        <v>263153</v>
      </c>
      <c r="G20661">
        <v>1200000</v>
      </c>
      <c r="H20661" s="5"/>
      <c r="I20661">
        <v>50000</v>
      </c>
      <c r="J20661" s="3">
        <v>45108.511805555558</v>
      </c>
      <c r="K20661" s="3">
        <v>45129.5</v>
      </c>
      <c r="L20661" s="3">
        <v>45129.520833333336</v>
      </c>
      <c r="M20661" t="s">
        <v>57428</v>
      </c>
      <c r="N20661" s="4" t="s">
        <v>22</v>
      </c>
      <c r="P20661" t="s">
        <v>16</v>
      </c>
    </row>
    <row r="20662" spans="1:16" x14ac:dyDescent="0.25">
      <c r="A20662" t="s">
        <v>57429</v>
      </c>
      <c r="B20662" t="s">
        <v>57430</v>
      </c>
      <c r="C20662" t="s">
        <v>27</v>
      </c>
      <c r="F20662" t="s">
        <v>155</v>
      </c>
      <c r="G20662">
        <v>100000</v>
      </c>
      <c r="I20662">
        <v>0</v>
      </c>
      <c r="J20662" s="3">
        <v>45065.361805555556</v>
      </c>
      <c r="K20662" s="3">
        <v>45075.375</v>
      </c>
      <c r="L20662" s="3">
        <v>45075.395833333336</v>
      </c>
      <c r="M20662" t="s">
        <v>57431</v>
      </c>
      <c r="N20662" s="4" t="s">
        <v>22</v>
      </c>
      <c r="P20662" t="s">
        <v>16</v>
      </c>
    </row>
    <row r="20663" spans="1:16" x14ac:dyDescent="0.25">
      <c r="A20663" t="s">
        <v>57432</v>
      </c>
      <c r="B20663" t="s">
        <v>57433</v>
      </c>
      <c r="C20663" t="s">
        <v>25</v>
      </c>
      <c r="F20663" t="s">
        <v>32</v>
      </c>
      <c r="G20663">
        <v>0</v>
      </c>
      <c r="H20663" s="5"/>
      <c r="I20663">
        <v>0</v>
      </c>
      <c r="J20663" s="3">
        <v>45096.529861111114</v>
      </c>
      <c r="K20663" s="3">
        <v>45106.041666666664</v>
      </c>
      <c r="L20663" s="3">
        <v>45106.0625</v>
      </c>
      <c r="M20663" t="s">
        <v>57434</v>
      </c>
      <c r="N20663" s="4" t="s">
        <v>22</v>
      </c>
      <c r="P20663" t="s">
        <v>16</v>
      </c>
    </row>
    <row r="20664" spans="1:16" x14ac:dyDescent="0.25">
      <c r="A20664" t="s">
        <v>57435</v>
      </c>
      <c r="B20664" t="s">
        <v>57436</v>
      </c>
      <c r="C20664" t="s">
        <v>176</v>
      </c>
      <c r="F20664" t="s">
        <v>193</v>
      </c>
      <c r="G20664">
        <v>0</v>
      </c>
      <c r="H20664" s="5"/>
      <c r="I20664">
        <v>0</v>
      </c>
      <c r="J20664" s="3">
        <v>45106.481249999997</v>
      </c>
      <c r="K20664" s="3">
        <v>45127.083333333336</v>
      </c>
      <c r="L20664" s="3">
        <v>45127.104166666664</v>
      </c>
      <c r="M20664" t="s">
        <v>57437</v>
      </c>
      <c r="N20664" s="4" t="s">
        <v>22</v>
      </c>
      <c r="P20664" t="s">
        <v>16</v>
      </c>
    </row>
    <row r="20665" spans="1:16" x14ac:dyDescent="0.25">
      <c r="A20665" t="s">
        <v>57438</v>
      </c>
      <c r="B20665" t="s">
        <v>57439</v>
      </c>
      <c r="C20665" t="s">
        <v>44</v>
      </c>
      <c r="F20665" t="s">
        <v>51</v>
      </c>
      <c r="G20665">
        <v>0</v>
      </c>
      <c r="H20665" s="5"/>
      <c r="I20665">
        <v>0</v>
      </c>
      <c r="J20665" s="3">
        <v>45100.188194444447</v>
      </c>
      <c r="K20665" s="3">
        <v>45121.375</v>
      </c>
      <c r="L20665" s="3">
        <v>45121.395833333336</v>
      </c>
      <c r="M20665" t="s">
        <v>57440</v>
      </c>
      <c r="N20665" s="4" t="s">
        <v>22</v>
      </c>
      <c r="P20665" t="s">
        <v>16</v>
      </c>
    </row>
    <row r="20666" spans="1:16" x14ac:dyDescent="0.25">
      <c r="A20666" t="s">
        <v>57441</v>
      </c>
      <c r="B20666" t="s">
        <v>57442</v>
      </c>
      <c r="C20666" t="s">
        <v>734</v>
      </c>
      <c r="D20666">
        <v>500028</v>
      </c>
      <c r="G20666">
        <v>0</v>
      </c>
      <c r="H20666" s="5"/>
      <c r="I20666">
        <v>950000</v>
      </c>
      <c r="J20666" s="3">
        <v>45100.217361111114</v>
      </c>
      <c r="K20666" s="3">
        <v>45110.25</v>
      </c>
      <c r="L20666" s="3">
        <v>45110.270833333336</v>
      </c>
      <c r="M20666" t="s">
        <v>57443</v>
      </c>
      <c r="N20666" s="4" t="s">
        <v>22</v>
      </c>
      <c r="P20666" t="s">
        <v>16</v>
      </c>
    </row>
    <row r="20667" spans="1:16" x14ac:dyDescent="0.25">
      <c r="A20667" t="s">
        <v>57444</v>
      </c>
      <c r="B20667" t="s">
        <v>57445</v>
      </c>
      <c r="C20667" t="s">
        <v>25</v>
      </c>
      <c r="F20667" t="s">
        <v>21</v>
      </c>
      <c r="G20667">
        <v>0</v>
      </c>
      <c r="H20667" s="5"/>
      <c r="I20667">
        <v>23010</v>
      </c>
      <c r="J20667" s="3">
        <v>45103.215277777781</v>
      </c>
      <c r="K20667" s="3">
        <v>45124.208333333336</v>
      </c>
      <c r="L20667" s="3">
        <v>45124.229166666664</v>
      </c>
      <c r="M20667" t="s">
        <v>57446</v>
      </c>
      <c r="N20667" s="4" t="s">
        <v>22</v>
      </c>
      <c r="P20667" t="s">
        <v>16</v>
      </c>
    </row>
    <row r="20668" spans="1:16" x14ac:dyDescent="0.25">
      <c r="A20668" t="s">
        <v>57447</v>
      </c>
      <c r="B20668" t="s">
        <v>57448</v>
      </c>
      <c r="C20668" t="s">
        <v>25</v>
      </c>
      <c r="F20668" t="s">
        <v>111</v>
      </c>
      <c r="G20668">
        <v>0</v>
      </c>
      <c r="H20668" s="5"/>
      <c r="I20668">
        <v>45315</v>
      </c>
      <c r="J20668" s="3">
        <v>45100.40902777778</v>
      </c>
      <c r="K20668" s="3">
        <v>45113.416666666664</v>
      </c>
      <c r="L20668" s="3">
        <v>45113.4375</v>
      </c>
      <c r="M20668" t="s">
        <v>57449</v>
      </c>
      <c r="N20668" s="4" t="s">
        <v>22</v>
      </c>
      <c r="P20668" t="s">
        <v>16</v>
      </c>
    </row>
    <row r="20669" spans="1:16" x14ac:dyDescent="0.25">
      <c r="A20669" t="s">
        <v>57450</v>
      </c>
      <c r="B20669" t="s">
        <v>57451</v>
      </c>
      <c r="C20669" t="s">
        <v>25</v>
      </c>
      <c r="F20669" t="s">
        <v>30</v>
      </c>
      <c r="G20669">
        <v>0</v>
      </c>
      <c r="H20669" s="5"/>
      <c r="I20669">
        <v>0</v>
      </c>
      <c r="J20669" s="3">
        <v>45092.336111111108</v>
      </c>
      <c r="K20669" s="3">
        <v>45103.375</v>
      </c>
      <c r="L20669" s="3">
        <v>45103.395833333336</v>
      </c>
      <c r="M20669" t="s">
        <v>57452</v>
      </c>
      <c r="N20669" s="4" t="s">
        <v>22</v>
      </c>
      <c r="P20669" t="s">
        <v>16</v>
      </c>
    </row>
    <row r="20670" spans="1:16" x14ac:dyDescent="0.25">
      <c r="A20670" t="s">
        <v>57453</v>
      </c>
      <c r="B20670" t="s">
        <v>57454</v>
      </c>
      <c r="C20670" t="s">
        <v>76</v>
      </c>
      <c r="D20670">
        <v>713203</v>
      </c>
      <c r="G20670">
        <v>0</v>
      </c>
      <c r="H20670" s="5"/>
      <c r="I20670">
        <v>0</v>
      </c>
      <c r="J20670" s="3">
        <v>45073.125</v>
      </c>
      <c r="K20670" s="3">
        <v>45084.125</v>
      </c>
      <c r="L20670" s="3">
        <v>45084.145833333336</v>
      </c>
      <c r="M20670" t="s">
        <v>57455</v>
      </c>
      <c r="N20670" s="4" t="s">
        <v>22</v>
      </c>
      <c r="P20670" t="s">
        <v>16</v>
      </c>
    </row>
    <row r="20671" spans="1:16" x14ac:dyDescent="0.25">
      <c r="A20671" t="s">
        <v>57456</v>
      </c>
      <c r="B20671" t="s">
        <v>57457</v>
      </c>
      <c r="C20671" t="s">
        <v>85</v>
      </c>
      <c r="D20671">
        <v>323303</v>
      </c>
      <c r="G20671">
        <v>0</v>
      </c>
      <c r="H20671" s="5"/>
      <c r="I20671">
        <v>64192</v>
      </c>
      <c r="J20671" s="3">
        <v>45100.230555555558</v>
      </c>
      <c r="K20671" s="3">
        <v>45121.083333333336</v>
      </c>
      <c r="L20671" s="3">
        <v>45121.104166666664</v>
      </c>
      <c r="M20671" t="s">
        <v>57458</v>
      </c>
      <c r="N20671" s="4" t="s">
        <v>22</v>
      </c>
      <c r="P20671" t="s">
        <v>16</v>
      </c>
    </row>
    <row r="20672" spans="1:16" x14ac:dyDescent="0.25">
      <c r="A20672" t="s">
        <v>57459</v>
      </c>
      <c r="B20672" t="s">
        <v>57460</v>
      </c>
      <c r="C20672" t="s">
        <v>25</v>
      </c>
      <c r="F20672" t="s">
        <v>125</v>
      </c>
      <c r="G20672">
        <v>0</v>
      </c>
      <c r="H20672" s="5"/>
      <c r="I20672">
        <v>0</v>
      </c>
      <c r="J20672" s="3">
        <v>45096.277777777781</v>
      </c>
      <c r="K20672" s="3">
        <v>45118.375</v>
      </c>
      <c r="L20672" s="3">
        <v>45118.395833333336</v>
      </c>
      <c r="M20672" t="s">
        <v>57461</v>
      </c>
      <c r="N20672" s="4" t="s">
        <v>22</v>
      </c>
      <c r="P20672" t="s">
        <v>16</v>
      </c>
    </row>
    <row r="20673" spans="1:16" x14ac:dyDescent="0.25">
      <c r="A20673" t="s">
        <v>57462</v>
      </c>
      <c r="B20673" t="s">
        <v>57463</v>
      </c>
      <c r="C20673" t="s">
        <v>58</v>
      </c>
      <c r="D20673">
        <v>180001</v>
      </c>
      <c r="G20673">
        <v>1000000</v>
      </c>
      <c r="I20673">
        <v>0</v>
      </c>
      <c r="J20673" s="3">
        <v>45058.171527777777</v>
      </c>
      <c r="K20673" s="3">
        <v>45068.208333333336</v>
      </c>
      <c r="L20673" s="3">
        <v>45068.229166666664</v>
      </c>
      <c r="M20673" t="s">
        <v>57464</v>
      </c>
      <c r="N20673" s="4" t="s">
        <v>22</v>
      </c>
      <c r="P20673" t="s">
        <v>16</v>
      </c>
    </row>
    <row r="20674" spans="1:16" x14ac:dyDescent="0.25">
      <c r="A20674" t="s">
        <v>57465</v>
      </c>
      <c r="B20674" t="s">
        <v>57466</v>
      </c>
      <c r="C20674" t="s">
        <v>25</v>
      </c>
      <c r="F20674" t="s">
        <v>92</v>
      </c>
      <c r="G20674">
        <v>0</v>
      </c>
      <c r="I20674">
        <v>0</v>
      </c>
      <c r="J20674" s="3">
        <v>45062.378472222219</v>
      </c>
      <c r="K20674" s="3">
        <v>45083.375</v>
      </c>
      <c r="L20674" s="3">
        <v>45083.395833333336</v>
      </c>
      <c r="M20674" t="s">
        <v>57467</v>
      </c>
      <c r="N20674" s="4" t="s">
        <v>22</v>
      </c>
      <c r="P20674" t="s">
        <v>16</v>
      </c>
    </row>
    <row r="20675" spans="1:16" x14ac:dyDescent="0.25">
      <c r="A20675" t="s">
        <v>57468</v>
      </c>
      <c r="B20675" t="s">
        <v>57469</v>
      </c>
      <c r="C20675" t="s">
        <v>116</v>
      </c>
      <c r="F20675" t="s">
        <v>55</v>
      </c>
      <c r="G20675">
        <v>100000</v>
      </c>
      <c r="H20675" s="5"/>
      <c r="I20675">
        <v>0</v>
      </c>
      <c r="J20675" s="3">
        <v>45091.446527777778</v>
      </c>
      <c r="K20675" s="3">
        <v>45101.458333333336</v>
      </c>
      <c r="L20675" s="3">
        <v>45101.479166666664</v>
      </c>
      <c r="M20675" t="s">
        <v>57470</v>
      </c>
      <c r="N20675" s="4" t="s">
        <v>22</v>
      </c>
      <c r="P20675" t="s">
        <v>16</v>
      </c>
    </row>
    <row r="20676" spans="1:16" x14ac:dyDescent="0.25">
      <c r="A20676" t="s">
        <v>57471</v>
      </c>
      <c r="B20676" t="s">
        <v>57472</v>
      </c>
      <c r="C20676" t="s">
        <v>85</v>
      </c>
      <c r="D20676">
        <v>628152</v>
      </c>
      <c r="G20676">
        <v>0</v>
      </c>
      <c r="H20676" s="5"/>
      <c r="I20676">
        <v>0</v>
      </c>
      <c r="J20676" s="3">
        <v>45073.077777777777</v>
      </c>
      <c r="K20676" s="3">
        <v>45094.083333333336</v>
      </c>
      <c r="L20676" s="3">
        <v>45094.104166666664</v>
      </c>
      <c r="M20676" t="s">
        <v>57473</v>
      </c>
      <c r="N20676" s="4" t="s">
        <v>22</v>
      </c>
      <c r="P20676" t="s">
        <v>16</v>
      </c>
    </row>
    <row r="20677" spans="1:16" x14ac:dyDescent="0.25">
      <c r="A20677" t="s">
        <v>57474</v>
      </c>
      <c r="B20677" t="s">
        <v>57475</v>
      </c>
      <c r="C20677" t="s">
        <v>144</v>
      </c>
      <c r="D20677">
        <v>451113</v>
      </c>
      <c r="G20677">
        <v>0</v>
      </c>
      <c r="H20677" s="5"/>
      <c r="I20677">
        <v>50000</v>
      </c>
      <c r="J20677" s="3">
        <v>45061.374305555553</v>
      </c>
      <c r="K20677" s="3">
        <v>45086.125</v>
      </c>
      <c r="L20677" s="3">
        <v>45086.145833333336</v>
      </c>
      <c r="M20677" t="s">
        <v>57476</v>
      </c>
      <c r="N20677" s="4" t="s">
        <v>22</v>
      </c>
      <c r="P20677" t="s">
        <v>16</v>
      </c>
    </row>
    <row r="20678" spans="1:16" x14ac:dyDescent="0.25">
      <c r="A20678" t="s">
        <v>57477</v>
      </c>
      <c r="B20678" t="s">
        <v>57478</v>
      </c>
      <c r="C20678" t="s">
        <v>486</v>
      </c>
      <c r="D20678">
        <v>201301</v>
      </c>
      <c r="G20678">
        <v>0</v>
      </c>
      <c r="H20678" s="5"/>
      <c r="I20678">
        <v>10700</v>
      </c>
      <c r="J20678" s="3">
        <v>45092.196527777778</v>
      </c>
      <c r="K20678" s="3">
        <v>45107.208333333336</v>
      </c>
      <c r="L20678" s="3">
        <v>45107.229166666664</v>
      </c>
      <c r="M20678" t="s">
        <v>57479</v>
      </c>
      <c r="N20678" s="4" t="s">
        <v>22</v>
      </c>
      <c r="P20678" t="s">
        <v>16</v>
      </c>
    </row>
    <row r="20679" spans="1:16" x14ac:dyDescent="0.25">
      <c r="A20679" t="s">
        <v>57480</v>
      </c>
      <c r="B20679" t="s">
        <v>57481</v>
      </c>
      <c r="C20679" t="s">
        <v>25</v>
      </c>
      <c r="F20679" t="s">
        <v>28</v>
      </c>
      <c r="G20679">
        <v>0</v>
      </c>
      <c r="H20679" s="5"/>
      <c r="I20679">
        <v>0</v>
      </c>
      <c r="J20679" s="3">
        <v>45090.170138888891</v>
      </c>
      <c r="K20679" s="3">
        <v>45111.166666666664</v>
      </c>
      <c r="L20679" s="3">
        <v>45111.1875</v>
      </c>
      <c r="M20679" t="s">
        <v>57482</v>
      </c>
      <c r="N20679" s="4" t="s">
        <v>22</v>
      </c>
      <c r="P20679" t="s">
        <v>16</v>
      </c>
    </row>
    <row r="20680" spans="1:16" x14ac:dyDescent="0.25">
      <c r="A20680" t="s">
        <v>57483</v>
      </c>
      <c r="B20680" t="s">
        <v>57484</v>
      </c>
      <c r="C20680" t="s">
        <v>25</v>
      </c>
      <c r="F20680" t="s">
        <v>26</v>
      </c>
      <c r="G20680">
        <v>0</v>
      </c>
      <c r="H20680" s="5"/>
      <c r="I20680">
        <v>0</v>
      </c>
      <c r="J20680" s="3">
        <v>45099.212500000001</v>
      </c>
      <c r="K20680" s="3">
        <v>45121.416666666664</v>
      </c>
      <c r="L20680" s="3">
        <v>45121.4375</v>
      </c>
      <c r="M20680" t="s">
        <v>57485</v>
      </c>
      <c r="N20680" s="4" t="s">
        <v>22</v>
      </c>
      <c r="P20680" t="s">
        <v>16</v>
      </c>
    </row>
    <row r="20681" spans="1:16" x14ac:dyDescent="0.25">
      <c r="A20681" t="s">
        <v>57486</v>
      </c>
      <c r="B20681" t="s">
        <v>57487</v>
      </c>
      <c r="C20681" t="s">
        <v>25</v>
      </c>
      <c r="F20681" t="s">
        <v>21</v>
      </c>
      <c r="G20681">
        <v>0</v>
      </c>
      <c r="I20681">
        <v>0</v>
      </c>
      <c r="J20681" s="3">
        <v>45058.361111111109</v>
      </c>
      <c r="K20681" s="3">
        <v>45078.25</v>
      </c>
      <c r="L20681" s="3">
        <v>45078.270833333336</v>
      </c>
      <c r="M20681" t="s">
        <v>57488</v>
      </c>
      <c r="N20681" s="4" t="s">
        <v>22</v>
      </c>
      <c r="P20681" t="s">
        <v>16</v>
      </c>
    </row>
    <row r="20682" spans="1:16" x14ac:dyDescent="0.25">
      <c r="A20682" t="s">
        <v>57489</v>
      </c>
      <c r="B20682" t="s">
        <v>57490</v>
      </c>
      <c r="C20682" t="s">
        <v>39343</v>
      </c>
      <c r="D20682">
        <v>180007</v>
      </c>
      <c r="G20682">
        <v>0</v>
      </c>
      <c r="H20682" s="5"/>
      <c r="I20682">
        <v>0</v>
      </c>
      <c r="J20682" s="3">
        <v>45100.245138888888</v>
      </c>
      <c r="K20682" s="3">
        <v>45110.25</v>
      </c>
      <c r="L20682" s="3">
        <v>45110.270833333336</v>
      </c>
      <c r="M20682" t="s">
        <v>57491</v>
      </c>
      <c r="N20682" s="4" t="s">
        <v>22</v>
      </c>
      <c r="P20682" t="s">
        <v>16</v>
      </c>
    </row>
    <row r="20683" spans="1:16" x14ac:dyDescent="0.25">
      <c r="A20683" t="s">
        <v>57492</v>
      </c>
      <c r="B20683" t="s">
        <v>57493</v>
      </c>
      <c r="C20683" t="s">
        <v>25</v>
      </c>
      <c r="D20683" t="s">
        <v>286</v>
      </c>
      <c r="G20683">
        <v>0</v>
      </c>
      <c r="I20683">
        <v>0</v>
      </c>
      <c r="J20683" s="3">
        <v>45073.435416666667</v>
      </c>
      <c r="K20683" s="3">
        <v>45083.458333333336</v>
      </c>
      <c r="L20683" s="3">
        <v>45083.479166666664</v>
      </c>
      <c r="M20683" t="s">
        <v>57494</v>
      </c>
      <c r="N20683" s="4" t="s">
        <v>22</v>
      </c>
      <c r="P20683" t="s">
        <v>16</v>
      </c>
    </row>
    <row r="20684" spans="1:16" x14ac:dyDescent="0.25">
      <c r="A20684" t="s">
        <v>57495</v>
      </c>
      <c r="B20684" t="s">
        <v>57496</v>
      </c>
      <c r="C20684" t="s">
        <v>336</v>
      </c>
      <c r="D20684">
        <v>825410</v>
      </c>
      <c r="G20684">
        <v>0</v>
      </c>
      <c r="H20684" s="5"/>
      <c r="I20684">
        <v>0</v>
      </c>
      <c r="J20684" s="3">
        <v>45106.058333333334</v>
      </c>
      <c r="K20684" s="3">
        <v>45117.083333333336</v>
      </c>
      <c r="L20684" s="3">
        <v>45117.104166666664</v>
      </c>
      <c r="M20684" t="s">
        <v>57497</v>
      </c>
      <c r="N20684" s="4" t="s">
        <v>22</v>
      </c>
      <c r="P20684" t="s">
        <v>16</v>
      </c>
    </row>
    <row r="20685" spans="1:16" x14ac:dyDescent="0.25">
      <c r="A20685" t="s">
        <v>57498</v>
      </c>
      <c r="B20685" t="s">
        <v>57499</v>
      </c>
      <c r="C20685" t="s">
        <v>53</v>
      </c>
      <c r="D20685">
        <v>380015</v>
      </c>
      <c r="G20685">
        <v>0</v>
      </c>
      <c r="H20685" s="5"/>
      <c r="I20685">
        <v>0</v>
      </c>
      <c r="J20685" s="3">
        <v>45105.099305555559</v>
      </c>
      <c r="K20685" s="3">
        <v>45126.125</v>
      </c>
      <c r="L20685" s="3">
        <v>45126.145833333336</v>
      </c>
      <c r="M20685" t="s">
        <v>57500</v>
      </c>
      <c r="N20685" s="4" t="s">
        <v>22</v>
      </c>
      <c r="P20685" t="s">
        <v>16</v>
      </c>
    </row>
    <row r="20686" spans="1:16" x14ac:dyDescent="0.25">
      <c r="A20686" t="s">
        <v>57498</v>
      </c>
      <c r="B20686" t="s">
        <v>57501</v>
      </c>
      <c r="C20686" t="s">
        <v>285</v>
      </c>
      <c r="D20686">
        <v>411006</v>
      </c>
      <c r="G20686">
        <v>0</v>
      </c>
      <c r="H20686" s="5"/>
      <c r="I20686">
        <v>0</v>
      </c>
      <c r="J20686" s="3">
        <v>45091.489583333336</v>
      </c>
      <c r="K20686" s="3">
        <v>45101.5</v>
      </c>
      <c r="L20686" s="3">
        <v>45101.520833333336</v>
      </c>
      <c r="M20686" t="s">
        <v>57502</v>
      </c>
      <c r="N20686" s="4" t="s">
        <v>22</v>
      </c>
      <c r="P20686" t="s">
        <v>16</v>
      </c>
    </row>
    <row r="20687" spans="1:16" x14ac:dyDescent="0.25">
      <c r="A20687" t="s">
        <v>57498</v>
      </c>
      <c r="B20687" t="s">
        <v>57503</v>
      </c>
      <c r="C20687" t="s">
        <v>323</v>
      </c>
      <c r="D20687">
        <v>627133</v>
      </c>
      <c r="G20687">
        <v>0</v>
      </c>
      <c r="H20687" s="5"/>
      <c r="I20687">
        <v>0</v>
      </c>
      <c r="J20687" s="3">
        <v>45091.524305555555</v>
      </c>
      <c r="K20687" s="3">
        <v>45103.041666666664</v>
      </c>
      <c r="L20687" s="3">
        <v>45103.0625</v>
      </c>
      <c r="M20687" t="s">
        <v>57504</v>
      </c>
      <c r="N20687" s="4" t="s">
        <v>22</v>
      </c>
      <c r="P20687" t="s">
        <v>16</v>
      </c>
    </row>
    <row r="20688" spans="1:16" x14ac:dyDescent="0.25">
      <c r="A20688" t="s">
        <v>57498</v>
      </c>
      <c r="B20688" t="s">
        <v>57505</v>
      </c>
      <c r="C20688" t="s">
        <v>176</v>
      </c>
      <c r="F20688" t="s">
        <v>28</v>
      </c>
      <c r="G20688">
        <v>0</v>
      </c>
      <c r="I20688">
        <v>0</v>
      </c>
      <c r="J20688" s="3">
        <v>45069.524305555555</v>
      </c>
      <c r="K20688" s="3">
        <v>45090.041666666664</v>
      </c>
      <c r="L20688" s="3">
        <v>45090.0625</v>
      </c>
      <c r="M20688" t="s">
        <v>57506</v>
      </c>
      <c r="N20688" s="4" t="s">
        <v>22</v>
      </c>
      <c r="P20688" t="s">
        <v>16</v>
      </c>
    </row>
    <row r="20689" spans="1:16" x14ac:dyDescent="0.25">
      <c r="A20689" t="s">
        <v>57498</v>
      </c>
      <c r="B20689" t="s">
        <v>57507</v>
      </c>
      <c r="C20689" t="s">
        <v>53</v>
      </c>
      <c r="D20689">
        <v>627133</v>
      </c>
      <c r="G20689">
        <v>0</v>
      </c>
      <c r="H20689" s="5"/>
      <c r="I20689">
        <v>0</v>
      </c>
      <c r="J20689" s="3">
        <v>45103.15</v>
      </c>
      <c r="K20689" s="3">
        <v>45113.166666666664</v>
      </c>
      <c r="L20689" s="3">
        <v>45113.1875</v>
      </c>
      <c r="M20689" t="s">
        <v>57508</v>
      </c>
      <c r="N20689" s="4" t="s">
        <v>22</v>
      </c>
      <c r="P20689" t="s">
        <v>16</v>
      </c>
    </row>
    <row r="20690" spans="1:16" x14ac:dyDescent="0.25">
      <c r="A20690" t="s">
        <v>57498</v>
      </c>
      <c r="B20690" t="s">
        <v>57509</v>
      </c>
      <c r="C20690" t="s">
        <v>53</v>
      </c>
      <c r="D20690">
        <v>524124</v>
      </c>
      <c r="G20690">
        <v>0</v>
      </c>
      <c r="H20690" s="5"/>
      <c r="I20690">
        <v>0</v>
      </c>
      <c r="J20690" s="3">
        <v>45108.536111111112</v>
      </c>
      <c r="K20690" s="3">
        <v>45120.041666666664</v>
      </c>
      <c r="L20690" s="3">
        <v>45120.0625</v>
      </c>
      <c r="M20690" t="s">
        <v>57510</v>
      </c>
      <c r="N20690" s="4" t="s">
        <v>22</v>
      </c>
      <c r="P20690" t="s">
        <v>16</v>
      </c>
    </row>
    <row r="20691" spans="1:16" x14ac:dyDescent="0.25">
      <c r="A20691" t="s">
        <v>57498</v>
      </c>
      <c r="B20691" t="s">
        <v>57511</v>
      </c>
      <c r="C20691" t="s">
        <v>25</v>
      </c>
      <c r="F20691" t="s">
        <v>26</v>
      </c>
      <c r="G20691">
        <v>0</v>
      </c>
      <c r="I20691">
        <v>0</v>
      </c>
      <c r="J20691" s="3">
        <v>45086.472916666666</v>
      </c>
      <c r="K20691" s="3">
        <v>45097.5</v>
      </c>
      <c r="L20691" s="3">
        <v>45097.520833333336</v>
      </c>
      <c r="M20691" t="s">
        <v>57512</v>
      </c>
      <c r="N20691" s="4" t="s">
        <v>22</v>
      </c>
      <c r="P20691" t="s">
        <v>16</v>
      </c>
    </row>
    <row r="20692" spans="1:16" x14ac:dyDescent="0.25">
      <c r="A20692" t="s">
        <v>57513</v>
      </c>
      <c r="B20692" t="s">
        <v>57514</v>
      </c>
      <c r="C20692" t="s">
        <v>79</v>
      </c>
      <c r="F20692" t="s">
        <v>28</v>
      </c>
      <c r="G20692">
        <v>1458000</v>
      </c>
      <c r="H20692" s="5"/>
      <c r="I20692">
        <v>0</v>
      </c>
      <c r="J20692" s="3">
        <v>45104.05</v>
      </c>
      <c r="K20692" s="3">
        <v>45121.083333333336</v>
      </c>
      <c r="L20692" s="3">
        <v>45121.104166666664</v>
      </c>
      <c r="M20692" t="s">
        <v>57515</v>
      </c>
      <c r="N20692" s="4" t="s">
        <v>22</v>
      </c>
      <c r="P20692" t="s">
        <v>16</v>
      </c>
    </row>
    <row r="20693" spans="1:16" x14ac:dyDescent="0.25">
      <c r="A20693" t="s">
        <v>57516</v>
      </c>
      <c r="B20693" t="s">
        <v>57517</v>
      </c>
      <c r="C20693" t="s">
        <v>144</v>
      </c>
      <c r="D20693">
        <v>759147</v>
      </c>
      <c r="G20693">
        <v>858533.88</v>
      </c>
      <c r="I20693">
        <v>0</v>
      </c>
      <c r="J20693" s="3">
        <v>45082.181250000001</v>
      </c>
      <c r="K20693" s="3">
        <v>45105.25</v>
      </c>
      <c r="L20693" s="3">
        <v>45105.270833333336</v>
      </c>
      <c r="M20693" t="s">
        <v>57518</v>
      </c>
      <c r="N20693" s="4" t="s">
        <v>22</v>
      </c>
      <c r="P20693" t="s">
        <v>16</v>
      </c>
    </row>
    <row r="20694" spans="1:16" x14ac:dyDescent="0.25">
      <c r="A20694" t="s">
        <v>57519</v>
      </c>
      <c r="B20694" t="s">
        <v>57520</v>
      </c>
      <c r="C20694" t="s">
        <v>1227</v>
      </c>
      <c r="D20694">
        <v>263153</v>
      </c>
      <c r="G20694">
        <v>0</v>
      </c>
      <c r="H20694" s="5"/>
      <c r="I20694">
        <v>50000</v>
      </c>
      <c r="J20694" s="3">
        <v>45066.294444444444</v>
      </c>
      <c r="K20694" s="3">
        <v>45076.333333333336</v>
      </c>
      <c r="L20694" s="3">
        <v>45076.354166666664</v>
      </c>
      <c r="M20694" t="s">
        <v>57521</v>
      </c>
      <c r="N20694" s="4" t="s">
        <v>22</v>
      </c>
      <c r="P20694" t="s">
        <v>16</v>
      </c>
    </row>
    <row r="20695" spans="1:16" x14ac:dyDescent="0.25">
      <c r="A20695" t="s">
        <v>57522</v>
      </c>
      <c r="B20695" t="s">
        <v>57523</v>
      </c>
      <c r="C20695" t="s">
        <v>361</v>
      </c>
      <c r="D20695">
        <v>444602</v>
      </c>
      <c r="G20695">
        <v>0</v>
      </c>
      <c r="H20695" s="5"/>
      <c r="I20695">
        <v>20000</v>
      </c>
      <c r="J20695" s="3">
        <v>45103.293749999997</v>
      </c>
      <c r="K20695" s="3">
        <v>45114.333333333336</v>
      </c>
      <c r="L20695" s="3">
        <v>45114.354166666664</v>
      </c>
      <c r="M20695" t="s">
        <v>57524</v>
      </c>
      <c r="N20695" s="4" t="s">
        <v>22</v>
      </c>
      <c r="P20695" t="s">
        <v>16</v>
      </c>
    </row>
    <row r="20696" spans="1:16" x14ac:dyDescent="0.25">
      <c r="A20696" t="s">
        <v>57525</v>
      </c>
      <c r="B20696" t="s">
        <v>57526</v>
      </c>
      <c r="C20696" t="s">
        <v>174</v>
      </c>
      <c r="D20696">
        <v>335705</v>
      </c>
      <c r="G20696">
        <v>0</v>
      </c>
      <c r="H20696" s="5"/>
      <c r="I20696">
        <v>0</v>
      </c>
      <c r="J20696" s="3">
        <v>45075.193749999999</v>
      </c>
      <c r="K20696" s="3">
        <v>45085.208333333336</v>
      </c>
      <c r="L20696" s="3">
        <v>45085.229166666664</v>
      </c>
      <c r="M20696" t="s">
        <v>57527</v>
      </c>
      <c r="N20696" s="4" t="s">
        <v>22</v>
      </c>
      <c r="P20696" t="s">
        <v>16</v>
      </c>
    </row>
    <row r="20697" spans="1:16" x14ac:dyDescent="0.25">
      <c r="A20697" t="s">
        <v>57528</v>
      </c>
      <c r="B20697" t="s">
        <v>57529</v>
      </c>
      <c r="C20697" t="s">
        <v>415</v>
      </c>
      <c r="D20697">
        <v>814118</v>
      </c>
      <c r="G20697">
        <v>0</v>
      </c>
      <c r="H20697" s="5"/>
      <c r="I20697">
        <v>0</v>
      </c>
      <c r="J20697" s="3">
        <v>45096.318055555559</v>
      </c>
      <c r="K20697" s="3">
        <v>45106.375</v>
      </c>
      <c r="L20697" s="3">
        <v>45106.395833333336</v>
      </c>
      <c r="M20697" t="s">
        <v>57530</v>
      </c>
      <c r="N20697" s="4" t="s">
        <v>22</v>
      </c>
      <c r="P20697" t="s">
        <v>16</v>
      </c>
    </row>
    <row r="20698" spans="1:16" x14ac:dyDescent="0.25">
      <c r="A20698" t="s">
        <v>57531</v>
      </c>
      <c r="B20698" t="s">
        <v>57532</v>
      </c>
      <c r="C20698" t="s">
        <v>334</v>
      </c>
      <c r="D20698">
        <v>493992</v>
      </c>
      <c r="G20698">
        <v>0</v>
      </c>
      <c r="H20698" s="5"/>
      <c r="I20698">
        <v>0</v>
      </c>
      <c r="J20698" s="3">
        <v>45069.51666666667</v>
      </c>
      <c r="K20698" s="3">
        <v>45089.083333333336</v>
      </c>
      <c r="L20698" s="3">
        <v>45089.104166666664</v>
      </c>
      <c r="M20698" t="s">
        <v>57533</v>
      </c>
      <c r="N20698" s="4" t="s">
        <v>22</v>
      </c>
      <c r="P20698" t="s">
        <v>16</v>
      </c>
    </row>
    <row r="20699" spans="1:16" x14ac:dyDescent="0.25">
      <c r="A20699" t="s">
        <v>57534</v>
      </c>
      <c r="B20699" t="s">
        <v>57535</v>
      </c>
      <c r="C20699" t="s">
        <v>277</v>
      </c>
      <c r="D20699">
        <v>466116</v>
      </c>
      <c r="G20699">
        <v>0</v>
      </c>
      <c r="H20699" s="5"/>
      <c r="I20699">
        <v>0</v>
      </c>
      <c r="J20699" s="3">
        <v>45090.197222222225</v>
      </c>
      <c r="K20699" s="3">
        <v>45101.375</v>
      </c>
      <c r="L20699" s="3">
        <v>45101.395833333336</v>
      </c>
      <c r="M20699" t="s">
        <v>57536</v>
      </c>
      <c r="N20699" s="4" t="s">
        <v>22</v>
      </c>
      <c r="P20699" t="s">
        <v>16</v>
      </c>
    </row>
    <row r="20700" spans="1:16" x14ac:dyDescent="0.25">
      <c r="A20700" t="s">
        <v>57537</v>
      </c>
      <c r="B20700" t="s">
        <v>57538</v>
      </c>
      <c r="C20700" t="s">
        <v>319</v>
      </c>
      <c r="D20700">
        <v>246401</v>
      </c>
      <c r="G20700">
        <v>0</v>
      </c>
      <c r="H20700" s="5"/>
      <c r="I20700">
        <v>66000</v>
      </c>
      <c r="J20700" s="3">
        <v>45069.20416666667</v>
      </c>
      <c r="K20700" s="3">
        <v>45079.208333333336</v>
      </c>
      <c r="L20700" s="3">
        <v>45079.229166666664</v>
      </c>
      <c r="M20700" t="s">
        <v>57539</v>
      </c>
      <c r="N20700" s="4" t="s">
        <v>22</v>
      </c>
      <c r="P20700" t="s">
        <v>16</v>
      </c>
    </row>
    <row r="20701" spans="1:16" x14ac:dyDescent="0.25">
      <c r="A20701" t="s">
        <v>57540</v>
      </c>
      <c r="B20701" t="s">
        <v>57541</v>
      </c>
      <c r="C20701" t="s">
        <v>25</v>
      </c>
      <c r="F20701" t="s">
        <v>125</v>
      </c>
      <c r="G20701">
        <v>0</v>
      </c>
      <c r="I20701">
        <v>0</v>
      </c>
      <c r="J20701" s="3">
        <v>45082.488194444442</v>
      </c>
      <c r="K20701" s="3">
        <v>45093.5</v>
      </c>
      <c r="L20701" s="3">
        <v>45093.520833333336</v>
      </c>
      <c r="M20701" t="s">
        <v>57542</v>
      </c>
      <c r="N20701" s="4" t="s">
        <v>22</v>
      </c>
      <c r="P20701" t="s">
        <v>16</v>
      </c>
    </row>
    <row r="20702" spans="1:16" x14ac:dyDescent="0.25">
      <c r="A20702" t="s">
        <v>57540</v>
      </c>
      <c r="B20702" t="s">
        <v>57543</v>
      </c>
      <c r="C20702" t="s">
        <v>25</v>
      </c>
      <c r="F20702" t="s">
        <v>125</v>
      </c>
      <c r="G20702">
        <v>0</v>
      </c>
      <c r="I20702">
        <v>0</v>
      </c>
      <c r="J20702" s="3">
        <v>45082.21597222222</v>
      </c>
      <c r="K20702" s="3">
        <v>45093.166666666664</v>
      </c>
      <c r="L20702" s="3">
        <v>45093.1875</v>
      </c>
      <c r="M20702" t="s">
        <v>57544</v>
      </c>
      <c r="N20702" s="4" t="s">
        <v>22</v>
      </c>
      <c r="P20702" t="s">
        <v>16</v>
      </c>
    </row>
    <row r="20703" spans="1:16" x14ac:dyDescent="0.25">
      <c r="A20703" t="s">
        <v>57545</v>
      </c>
      <c r="B20703" t="s">
        <v>57546</v>
      </c>
      <c r="C20703" t="s">
        <v>116</v>
      </c>
      <c r="F20703" t="s">
        <v>125</v>
      </c>
      <c r="G20703">
        <v>0</v>
      </c>
      <c r="H20703" s="5"/>
      <c r="I20703">
        <v>0</v>
      </c>
      <c r="J20703" s="3">
        <v>45091.524305555555</v>
      </c>
      <c r="K20703" s="3">
        <v>45111.416666666664</v>
      </c>
      <c r="L20703" s="3">
        <v>45111.4375</v>
      </c>
      <c r="M20703" t="s">
        <v>57547</v>
      </c>
      <c r="N20703" s="4" t="s">
        <v>22</v>
      </c>
      <c r="P20703" t="s">
        <v>16</v>
      </c>
    </row>
    <row r="20704" spans="1:16" x14ac:dyDescent="0.25">
      <c r="A20704" t="s">
        <v>57548</v>
      </c>
      <c r="B20704" t="s">
        <v>57549</v>
      </c>
      <c r="C20704" t="s">
        <v>25</v>
      </c>
      <c r="F20704" t="s">
        <v>87</v>
      </c>
      <c r="G20704">
        <v>0</v>
      </c>
      <c r="H20704" s="5"/>
      <c r="I20704">
        <v>0</v>
      </c>
      <c r="J20704" s="3">
        <v>45104.352777777778</v>
      </c>
      <c r="K20704" s="3">
        <v>45111.416666666664</v>
      </c>
      <c r="L20704" s="3">
        <v>45111.4375</v>
      </c>
      <c r="M20704" t="s">
        <v>57550</v>
      </c>
      <c r="N20704" s="4" t="s">
        <v>22</v>
      </c>
      <c r="P20704" t="s">
        <v>16</v>
      </c>
    </row>
    <row r="20705" spans="1:16" x14ac:dyDescent="0.25">
      <c r="A20705" t="s">
        <v>57551</v>
      </c>
      <c r="B20705" t="s">
        <v>57552</v>
      </c>
      <c r="C20705" t="s">
        <v>27</v>
      </c>
      <c r="F20705" t="s">
        <v>32</v>
      </c>
      <c r="G20705">
        <v>0</v>
      </c>
      <c r="I20705">
        <v>0</v>
      </c>
      <c r="J20705" s="3">
        <v>45082.222916666666</v>
      </c>
      <c r="K20705" s="3">
        <v>45092.25</v>
      </c>
      <c r="L20705" s="3">
        <v>45092.270833333336</v>
      </c>
      <c r="M20705" t="s">
        <v>57553</v>
      </c>
      <c r="N20705" s="4" t="s">
        <v>22</v>
      </c>
      <c r="P20705" t="s">
        <v>16</v>
      </c>
    </row>
    <row r="20706" spans="1:16" x14ac:dyDescent="0.25">
      <c r="A20706" t="s">
        <v>57554</v>
      </c>
      <c r="B20706" t="s">
        <v>57555</v>
      </c>
      <c r="C20706" t="s">
        <v>27</v>
      </c>
      <c r="F20706" t="s">
        <v>92</v>
      </c>
      <c r="G20706">
        <v>0</v>
      </c>
      <c r="H20706" s="5"/>
      <c r="I20706">
        <v>0</v>
      </c>
      <c r="J20706" s="3">
        <v>45076.4</v>
      </c>
      <c r="K20706" s="3">
        <v>45086.416666666664</v>
      </c>
      <c r="L20706" s="3">
        <v>45086.4375</v>
      </c>
      <c r="M20706" t="s">
        <v>57556</v>
      </c>
      <c r="N20706" s="4" t="s">
        <v>22</v>
      </c>
      <c r="P20706" t="s">
        <v>16</v>
      </c>
    </row>
    <row r="20707" spans="1:16" x14ac:dyDescent="0.25">
      <c r="A20707" t="s">
        <v>57557</v>
      </c>
      <c r="B20707" t="s">
        <v>57558</v>
      </c>
      <c r="C20707" t="s">
        <v>27</v>
      </c>
      <c r="F20707" t="s">
        <v>92</v>
      </c>
      <c r="G20707">
        <v>0</v>
      </c>
      <c r="H20707" s="5"/>
      <c r="I20707">
        <v>0</v>
      </c>
      <c r="J20707" s="3">
        <v>45076.37777777778</v>
      </c>
      <c r="K20707" s="3">
        <v>45089.416666666664</v>
      </c>
      <c r="L20707" s="3">
        <v>45089.4375</v>
      </c>
      <c r="M20707" t="s">
        <v>57559</v>
      </c>
      <c r="N20707" s="4" t="s">
        <v>22</v>
      </c>
      <c r="P20707" t="s">
        <v>16</v>
      </c>
    </row>
    <row r="20708" spans="1:16" x14ac:dyDescent="0.25">
      <c r="A20708" t="s">
        <v>57560</v>
      </c>
      <c r="B20708" t="s">
        <v>57561</v>
      </c>
      <c r="C20708" t="s">
        <v>27</v>
      </c>
      <c r="F20708" t="s">
        <v>30</v>
      </c>
      <c r="G20708">
        <v>0</v>
      </c>
      <c r="H20708" s="5"/>
      <c r="I20708">
        <v>0</v>
      </c>
      <c r="J20708" s="3">
        <v>45107.429166666669</v>
      </c>
      <c r="K20708" s="3">
        <v>45114.041666666664</v>
      </c>
      <c r="L20708" s="3">
        <v>45114.0625</v>
      </c>
      <c r="M20708" t="s">
        <v>57562</v>
      </c>
      <c r="N20708" s="4" t="s">
        <v>22</v>
      </c>
      <c r="P20708" t="s">
        <v>16</v>
      </c>
    </row>
    <row r="20709" spans="1:16" x14ac:dyDescent="0.25">
      <c r="A20709" t="s">
        <v>57563</v>
      </c>
      <c r="B20709" t="s">
        <v>57564</v>
      </c>
      <c r="C20709" t="s">
        <v>27</v>
      </c>
      <c r="F20709" t="s">
        <v>26</v>
      </c>
      <c r="G20709">
        <v>0</v>
      </c>
      <c r="H20709" s="5"/>
      <c r="I20709">
        <v>0</v>
      </c>
      <c r="J20709" s="3">
        <v>45094.512499999997</v>
      </c>
      <c r="K20709" s="3">
        <v>45104.041666666664</v>
      </c>
      <c r="L20709" s="3">
        <v>45104.0625</v>
      </c>
      <c r="M20709" t="s">
        <v>57565</v>
      </c>
      <c r="N20709" s="4" t="s">
        <v>22</v>
      </c>
      <c r="P20709" t="s">
        <v>16</v>
      </c>
    </row>
    <row r="20710" spans="1:16" x14ac:dyDescent="0.25">
      <c r="A20710" t="s">
        <v>57566</v>
      </c>
      <c r="B20710" t="s">
        <v>57567</v>
      </c>
      <c r="C20710" t="s">
        <v>27</v>
      </c>
      <c r="F20710" t="s">
        <v>26</v>
      </c>
      <c r="G20710">
        <v>0</v>
      </c>
      <c r="H20710" s="5"/>
      <c r="I20710">
        <v>0</v>
      </c>
      <c r="J20710" s="3">
        <v>45095.453472222223</v>
      </c>
      <c r="K20710" s="3">
        <v>45105.458333333336</v>
      </c>
      <c r="L20710" s="3">
        <v>45105.479166666664</v>
      </c>
      <c r="M20710" t="s">
        <v>57568</v>
      </c>
      <c r="N20710" s="4" t="s">
        <v>22</v>
      </c>
      <c r="P20710" t="s">
        <v>16</v>
      </c>
    </row>
    <row r="20711" spans="1:16" x14ac:dyDescent="0.25">
      <c r="A20711" t="s">
        <v>57569</v>
      </c>
      <c r="B20711" t="s">
        <v>57570</v>
      </c>
      <c r="C20711" t="s">
        <v>116</v>
      </c>
      <c r="F20711" t="s">
        <v>69</v>
      </c>
      <c r="G20711">
        <v>0</v>
      </c>
      <c r="H20711" s="5"/>
      <c r="I20711">
        <v>0</v>
      </c>
      <c r="J20711" s="3">
        <v>45094.064583333333</v>
      </c>
      <c r="K20711" s="3">
        <v>45104.083333333336</v>
      </c>
      <c r="L20711" s="3">
        <v>45104.104166666664</v>
      </c>
      <c r="M20711" t="s">
        <v>57571</v>
      </c>
      <c r="N20711" s="4" t="s">
        <v>22</v>
      </c>
      <c r="P20711" t="s">
        <v>16</v>
      </c>
    </row>
    <row r="20712" spans="1:16" x14ac:dyDescent="0.25">
      <c r="A20712" t="s">
        <v>57572</v>
      </c>
      <c r="B20712" t="s">
        <v>57573</v>
      </c>
      <c r="C20712" t="s">
        <v>103</v>
      </c>
      <c r="D20712">
        <v>389001</v>
      </c>
      <c r="G20712">
        <v>0</v>
      </c>
      <c r="H20712" s="5"/>
      <c r="I20712">
        <v>20000</v>
      </c>
      <c r="J20712" s="3">
        <v>45108.04791666667</v>
      </c>
      <c r="K20712" s="3">
        <v>45119.083333333336</v>
      </c>
      <c r="L20712" s="3">
        <v>45119.104166666664</v>
      </c>
      <c r="M20712" t="s">
        <v>57574</v>
      </c>
      <c r="N20712" s="4" t="s">
        <v>22</v>
      </c>
      <c r="P20712" t="s">
        <v>16</v>
      </c>
    </row>
    <row r="20713" spans="1:16" x14ac:dyDescent="0.25">
      <c r="A20713" t="s">
        <v>57575</v>
      </c>
      <c r="B20713" t="s">
        <v>57576</v>
      </c>
      <c r="C20713" t="s">
        <v>142</v>
      </c>
      <c r="D20713">
        <v>768216</v>
      </c>
      <c r="G20713">
        <v>149300</v>
      </c>
      <c r="H20713" s="5"/>
      <c r="I20713">
        <v>0</v>
      </c>
      <c r="J20713" s="3">
        <v>45073.229166666664</v>
      </c>
      <c r="K20713" s="3">
        <v>45083.25</v>
      </c>
      <c r="L20713" s="3">
        <v>45083.270833333336</v>
      </c>
      <c r="M20713" t="s">
        <v>57577</v>
      </c>
      <c r="N20713" s="4" t="s">
        <v>22</v>
      </c>
      <c r="P20713" t="s">
        <v>16</v>
      </c>
    </row>
    <row r="20714" spans="1:16" x14ac:dyDescent="0.25">
      <c r="A20714" t="s">
        <v>57578</v>
      </c>
      <c r="B20714" t="s">
        <v>57579</v>
      </c>
      <c r="C20714" t="s">
        <v>128</v>
      </c>
      <c r="D20714">
        <v>607807</v>
      </c>
      <c r="G20714">
        <v>0</v>
      </c>
      <c r="I20714">
        <v>500000</v>
      </c>
      <c r="J20714" s="3">
        <v>45089.126388888886</v>
      </c>
      <c r="K20714" s="3">
        <v>45120.125</v>
      </c>
      <c r="L20714" s="3">
        <v>45120.145833333336</v>
      </c>
      <c r="M20714" t="s">
        <v>57580</v>
      </c>
      <c r="N20714" s="4" t="s">
        <v>22</v>
      </c>
      <c r="P20714" t="s">
        <v>16</v>
      </c>
    </row>
    <row r="20715" spans="1:16" x14ac:dyDescent="0.25">
      <c r="A20715" t="s">
        <v>57581</v>
      </c>
      <c r="B20715" t="s">
        <v>57582</v>
      </c>
      <c r="C20715" t="s">
        <v>289</v>
      </c>
      <c r="D20715">
        <v>501158</v>
      </c>
      <c r="G20715">
        <v>1492500</v>
      </c>
      <c r="H20715" s="5"/>
      <c r="I20715">
        <v>0</v>
      </c>
      <c r="J20715" s="3">
        <v>45069.10833333333</v>
      </c>
      <c r="K20715" s="3">
        <v>45079.125</v>
      </c>
      <c r="L20715" s="3">
        <v>45079.145833333336</v>
      </c>
      <c r="M20715" t="s">
        <v>57583</v>
      </c>
      <c r="N20715" s="4" t="s">
        <v>22</v>
      </c>
      <c r="P20715" t="s">
        <v>16</v>
      </c>
    </row>
    <row r="20716" spans="1:16" x14ac:dyDescent="0.25">
      <c r="A20716" t="s">
        <v>57584</v>
      </c>
      <c r="B20716" t="s">
        <v>57585</v>
      </c>
      <c r="C20716" t="s">
        <v>166</v>
      </c>
      <c r="D20716">
        <v>713203</v>
      </c>
      <c r="G20716">
        <v>0</v>
      </c>
      <c r="H20716" s="5"/>
      <c r="I20716">
        <v>0</v>
      </c>
      <c r="J20716" s="3">
        <v>45073.538888888892</v>
      </c>
      <c r="K20716" s="3">
        <v>45094.041666666664</v>
      </c>
      <c r="L20716" s="3">
        <v>45094.0625</v>
      </c>
      <c r="M20716" t="s">
        <v>57586</v>
      </c>
      <c r="N20716" s="4" t="s">
        <v>22</v>
      </c>
      <c r="P20716" t="s">
        <v>16</v>
      </c>
    </row>
    <row r="20717" spans="1:16" x14ac:dyDescent="0.25">
      <c r="A20717" t="s">
        <v>57587</v>
      </c>
      <c r="B20717" t="s">
        <v>57588</v>
      </c>
      <c r="C20717" t="s">
        <v>57589</v>
      </c>
      <c r="D20717">
        <v>110001</v>
      </c>
      <c r="G20717">
        <v>0</v>
      </c>
      <c r="I20717">
        <v>0</v>
      </c>
      <c r="J20717" s="3">
        <v>45086.090277777781</v>
      </c>
      <c r="K20717" s="3">
        <v>45096.125</v>
      </c>
      <c r="L20717" s="3">
        <v>45096.145833333336</v>
      </c>
      <c r="M20717" t="s">
        <v>57590</v>
      </c>
      <c r="N20717" s="4" t="s">
        <v>22</v>
      </c>
      <c r="P20717" t="s">
        <v>16</v>
      </c>
    </row>
    <row r="20718" spans="1:16" x14ac:dyDescent="0.25">
      <c r="A20718" t="s">
        <v>57591</v>
      </c>
      <c r="B20718" t="s">
        <v>57592</v>
      </c>
      <c r="C20718" t="s">
        <v>57589</v>
      </c>
      <c r="D20718">
        <v>110001</v>
      </c>
      <c r="G20718">
        <v>0</v>
      </c>
      <c r="I20718">
        <v>0</v>
      </c>
      <c r="J20718" s="3">
        <v>45097.174305555556</v>
      </c>
      <c r="K20718" s="3">
        <v>45107.208333333336</v>
      </c>
      <c r="L20718" s="3">
        <v>45107.229166666664</v>
      </c>
      <c r="M20718" t="s">
        <v>57593</v>
      </c>
      <c r="N20718" s="4" t="s">
        <v>22</v>
      </c>
      <c r="P20718" t="s">
        <v>16</v>
      </c>
    </row>
    <row r="20719" spans="1:16" x14ac:dyDescent="0.25">
      <c r="A20719" t="s">
        <v>57594</v>
      </c>
      <c r="B20719" t="s">
        <v>57595</v>
      </c>
      <c r="C20719" t="s">
        <v>25</v>
      </c>
      <c r="F20719" t="s">
        <v>66</v>
      </c>
      <c r="G20719">
        <v>0</v>
      </c>
      <c r="H20719" s="5"/>
      <c r="I20719">
        <v>0</v>
      </c>
      <c r="J20719" s="3">
        <v>45084.426388888889</v>
      </c>
      <c r="K20719" s="3">
        <v>45094.458333333336</v>
      </c>
      <c r="L20719" s="3">
        <v>45094.479166666664</v>
      </c>
      <c r="M20719" t="s">
        <v>57596</v>
      </c>
      <c r="N20719" s="4" t="s">
        <v>22</v>
      </c>
      <c r="P20719" t="s">
        <v>16</v>
      </c>
    </row>
    <row r="20720" spans="1:16" x14ac:dyDescent="0.25">
      <c r="A20720" t="s">
        <v>57597</v>
      </c>
      <c r="B20720" t="s">
        <v>57598</v>
      </c>
      <c r="C20720" t="s">
        <v>503</v>
      </c>
      <c r="D20720">
        <v>201014</v>
      </c>
      <c r="G20720">
        <v>0</v>
      </c>
      <c r="H20720" s="5"/>
      <c r="I20720">
        <v>0</v>
      </c>
      <c r="J20720" s="3">
        <v>45076.242361111108</v>
      </c>
      <c r="K20720" s="3">
        <v>45097.208333333336</v>
      </c>
      <c r="L20720" s="3">
        <v>45097.229166666664</v>
      </c>
      <c r="M20720" t="s">
        <v>57599</v>
      </c>
      <c r="N20720" s="4" t="s">
        <v>22</v>
      </c>
      <c r="P20720" t="s">
        <v>16</v>
      </c>
    </row>
    <row r="20721" spans="1:16" x14ac:dyDescent="0.25">
      <c r="A20721" t="s">
        <v>57600</v>
      </c>
      <c r="B20721" t="s">
        <v>57601</v>
      </c>
      <c r="C20721" t="s">
        <v>27</v>
      </c>
      <c r="F20721" t="s">
        <v>32</v>
      </c>
      <c r="G20721">
        <v>0</v>
      </c>
      <c r="H20721" s="5"/>
      <c r="I20721">
        <v>0</v>
      </c>
      <c r="J20721" s="3">
        <v>45100.538194444445</v>
      </c>
      <c r="K20721" s="3">
        <v>45110.083333333336</v>
      </c>
      <c r="L20721" s="3">
        <v>45110.104166666664</v>
      </c>
      <c r="M20721" t="s">
        <v>57602</v>
      </c>
      <c r="N20721" s="4" t="s">
        <v>22</v>
      </c>
      <c r="P20721" t="s">
        <v>16</v>
      </c>
    </row>
    <row r="20722" spans="1:16" x14ac:dyDescent="0.25">
      <c r="A20722" t="s">
        <v>57603</v>
      </c>
      <c r="B20722" t="s">
        <v>57604</v>
      </c>
      <c r="C20722" t="s">
        <v>200</v>
      </c>
      <c r="D20722">
        <v>222001</v>
      </c>
      <c r="G20722">
        <v>2000000</v>
      </c>
      <c r="H20722" s="5"/>
      <c r="I20722">
        <v>100000</v>
      </c>
      <c r="J20722" s="3">
        <v>45096.162499999999</v>
      </c>
      <c r="K20722" s="3">
        <v>45106.166666666664</v>
      </c>
      <c r="L20722" s="3">
        <v>45106.1875</v>
      </c>
      <c r="M20722" t="s">
        <v>57605</v>
      </c>
      <c r="N20722" s="4" t="s">
        <v>22</v>
      </c>
      <c r="P20722" t="s">
        <v>16</v>
      </c>
    </row>
    <row r="20723" spans="1:16" x14ac:dyDescent="0.25">
      <c r="A20723" t="s">
        <v>57606</v>
      </c>
      <c r="B20723" t="s">
        <v>57607</v>
      </c>
      <c r="C20723" t="s">
        <v>232</v>
      </c>
      <c r="D20723">
        <v>827001</v>
      </c>
      <c r="G20723">
        <v>0</v>
      </c>
      <c r="I20723">
        <v>0</v>
      </c>
      <c r="J20723" s="3">
        <v>45061.269444444442</v>
      </c>
      <c r="K20723" s="3">
        <v>45080.5</v>
      </c>
      <c r="L20723" s="3">
        <v>45080.520833333336</v>
      </c>
      <c r="M20723" t="s">
        <v>57608</v>
      </c>
      <c r="N20723" s="4" t="s">
        <v>22</v>
      </c>
      <c r="P20723" t="s">
        <v>16</v>
      </c>
    </row>
    <row r="20724" spans="1:16" x14ac:dyDescent="0.25">
      <c r="A20724" t="s">
        <v>57609</v>
      </c>
      <c r="B20724" t="s">
        <v>57610</v>
      </c>
      <c r="C20724" t="s">
        <v>27</v>
      </c>
      <c r="F20724" t="s">
        <v>155</v>
      </c>
      <c r="G20724">
        <v>100000</v>
      </c>
      <c r="I20724">
        <v>0</v>
      </c>
      <c r="J20724" s="3">
        <v>45065.320833333331</v>
      </c>
      <c r="K20724" s="3">
        <v>45075.333333333336</v>
      </c>
      <c r="L20724" s="3">
        <v>45075.354166666664</v>
      </c>
      <c r="M20724" t="s">
        <v>57611</v>
      </c>
      <c r="N20724" s="4" t="s">
        <v>22</v>
      </c>
      <c r="P20724" t="s">
        <v>16</v>
      </c>
    </row>
    <row r="20725" spans="1:16" x14ac:dyDescent="0.25">
      <c r="A20725" t="s">
        <v>57612</v>
      </c>
      <c r="B20725" t="s">
        <v>57613</v>
      </c>
      <c r="C20725" t="s">
        <v>27</v>
      </c>
      <c r="F20725" t="s">
        <v>32</v>
      </c>
      <c r="G20725">
        <v>0</v>
      </c>
      <c r="H20725" s="5"/>
      <c r="I20725">
        <v>2833020</v>
      </c>
      <c r="J20725" s="3">
        <v>45107.304861111108</v>
      </c>
      <c r="K20725" s="3">
        <v>45128.5</v>
      </c>
      <c r="L20725" s="3">
        <v>45128.520833333336</v>
      </c>
      <c r="M20725" t="s">
        <v>57614</v>
      </c>
      <c r="N20725" s="4" t="s">
        <v>22</v>
      </c>
      <c r="P20725" t="s">
        <v>16</v>
      </c>
    </row>
    <row r="20726" spans="1:16" x14ac:dyDescent="0.25">
      <c r="A20726" t="s">
        <v>57615</v>
      </c>
      <c r="B20726" t="s">
        <v>57616</v>
      </c>
      <c r="C20726" t="s">
        <v>27</v>
      </c>
      <c r="E20726" s="6"/>
      <c r="F20726" t="s">
        <v>92</v>
      </c>
      <c r="G20726">
        <v>0</v>
      </c>
      <c r="H20726" s="5"/>
      <c r="I20726">
        <v>186645</v>
      </c>
      <c r="J20726" s="3">
        <v>45097.143750000003</v>
      </c>
      <c r="K20726" s="3">
        <v>45107.166666666664</v>
      </c>
      <c r="L20726" s="3">
        <v>45107.1875</v>
      </c>
      <c r="M20726" t="s">
        <v>57617</v>
      </c>
      <c r="N20726" s="4" t="s">
        <v>22</v>
      </c>
      <c r="P20726" t="s">
        <v>16</v>
      </c>
    </row>
    <row r="20727" spans="1:16" x14ac:dyDescent="0.25">
      <c r="A20727" t="s">
        <v>57618</v>
      </c>
      <c r="B20727" t="s">
        <v>57619</v>
      </c>
      <c r="C20727" t="s">
        <v>115</v>
      </c>
      <c r="F20727" t="s">
        <v>26</v>
      </c>
      <c r="G20727">
        <v>0</v>
      </c>
      <c r="H20727" s="5"/>
      <c r="I20727">
        <v>0</v>
      </c>
      <c r="J20727" s="3">
        <v>45091.490277777775</v>
      </c>
      <c r="K20727" s="3">
        <v>45101.5</v>
      </c>
      <c r="L20727" s="3">
        <v>45101.520833333336</v>
      </c>
      <c r="M20727" t="s">
        <v>57620</v>
      </c>
      <c r="N20727" s="4" t="s">
        <v>22</v>
      </c>
      <c r="P20727" t="s">
        <v>16</v>
      </c>
    </row>
    <row r="20728" spans="1:16" x14ac:dyDescent="0.25">
      <c r="A20728" t="s">
        <v>57618</v>
      </c>
      <c r="B20728" t="s">
        <v>57621</v>
      </c>
      <c r="C20728" t="s">
        <v>254</v>
      </c>
      <c r="F20728" t="s">
        <v>26</v>
      </c>
      <c r="G20728">
        <v>0</v>
      </c>
      <c r="H20728" s="5"/>
      <c r="I20728">
        <v>0</v>
      </c>
      <c r="J20728" s="3">
        <v>45107.166666666664</v>
      </c>
      <c r="K20728" s="3">
        <v>45114.208333333336</v>
      </c>
      <c r="L20728" s="3">
        <v>45114.229166666664</v>
      </c>
      <c r="M20728" t="s">
        <v>57622</v>
      </c>
      <c r="N20728" s="4" t="s">
        <v>22</v>
      </c>
      <c r="P20728" t="s">
        <v>16</v>
      </c>
    </row>
    <row r="20729" spans="1:16" x14ac:dyDescent="0.25">
      <c r="A20729" t="s">
        <v>57623</v>
      </c>
      <c r="B20729" t="s">
        <v>57624</v>
      </c>
      <c r="C20729" t="s">
        <v>820</v>
      </c>
      <c r="D20729">
        <v>364001</v>
      </c>
      <c r="G20729">
        <v>1320000</v>
      </c>
      <c r="H20729" s="5"/>
      <c r="I20729">
        <v>39600</v>
      </c>
      <c r="J20729" s="3">
        <v>45093.234027777777</v>
      </c>
      <c r="K20729" s="3">
        <v>45108.25</v>
      </c>
      <c r="L20729" s="3">
        <v>45108.270833333336</v>
      </c>
      <c r="M20729" t="s">
        <v>57625</v>
      </c>
      <c r="N20729" s="4" t="s">
        <v>22</v>
      </c>
      <c r="P20729" t="s">
        <v>16</v>
      </c>
    </row>
    <row r="20730" spans="1:16" x14ac:dyDescent="0.25">
      <c r="A20730" t="s">
        <v>57623</v>
      </c>
      <c r="B20730" t="s">
        <v>57626</v>
      </c>
      <c r="C20730" t="s">
        <v>757</v>
      </c>
      <c r="D20730">
        <v>360370</v>
      </c>
      <c r="G20730">
        <v>0</v>
      </c>
      <c r="H20730" s="5"/>
      <c r="I20730">
        <v>55000</v>
      </c>
      <c r="J20730" s="3">
        <v>45099.041666666664</v>
      </c>
      <c r="K20730" s="3">
        <v>45110.041666666664</v>
      </c>
      <c r="L20730" s="3">
        <v>45110.0625</v>
      </c>
      <c r="M20730" t="s">
        <v>57627</v>
      </c>
      <c r="N20730" s="4" t="s">
        <v>22</v>
      </c>
      <c r="P20730" t="s">
        <v>16</v>
      </c>
    </row>
    <row r="20731" spans="1:16" x14ac:dyDescent="0.25">
      <c r="A20731" t="s">
        <v>57623</v>
      </c>
      <c r="B20731" t="s">
        <v>57628</v>
      </c>
      <c r="C20731" t="s">
        <v>319</v>
      </c>
      <c r="D20731">
        <v>262405</v>
      </c>
      <c r="G20731">
        <v>0</v>
      </c>
      <c r="H20731" s="5"/>
      <c r="I20731">
        <v>18500</v>
      </c>
      <c r="J20731" s="3">
        <v>45063.282638888886</v>
      </c>
      <c r="K20731" s="3">
        <v>45073.291666666664</v>
      </c>
      <c r="L20731" s="3">
        <v>45073.3125</v>
      </c>
      <c r="M20731" t="s">
        <v>57629</v>
      </c>
      <c r="N20731" s="4" t="s">
        <v>22</v>
      </c>
      <c r="P20731" t="s">
        <v>16</v>
      </c>
    </row>
    <row r="20732" spans="1:16" x14ac:dyDescent="0.25">
      <c r="A20732" t="s">
        <v>57630</v>
      </c>
      <c r="B20732" t="s">
        <v>57631</v>
      </c>
      <c r="C20732" t="s">
        <v>1118</v>
      </c>
      <c r="D20732">
        <v>365601</v>
      </c>
      <c r="G20732">
        <v>0</v>
      </c>
      <c r="H20732" s="5"/>
      <c r="I20732">
        <v>81000</v>
      </c>
      <c r="J20732" s="3">
        <v>45078.493750000001</v>
      </c>
      <c r="K20732" s="3">
        <v>45089.5</v>
      </c>
      <c r="L20732" s="3">
        <v>45089.520833333336</v>
      </c>
      <c r="M20732" t="s">
        <v>57632</v>
      </c>
      <c r="N20732" s="4" t="s">
        <v>22</v>
      </c>
      <c r="P20732" t="s">
        <v>16</v>
      </c>
    </row>
    <row r="20733" spans="1:16" x14ac:dyDescent="0.25">
      <c r="A20733" t="s">
        <v>57630</v>
      </c>
      <c r="B20733" t="s">
        <v>57633</v>
      </c>
      <c r="C20733" t="s">
        <v>315</v>
      </c>
      <c r="D20733">
        <v>441303</v>
      </c>
      <c r="G20733">
        <v>0</v>
      </c>
      <c r="H20733" s="5"/>
      <c r="I20733">
        <v>25000</v>
      </c>
      <c r="J20733" s="3">
        <v>45066.432638888888</v>
      </c>
      <c r="K20733" s="3">
        <v>45076.208333333336</v>
      </c>
      <c r="L20733" s="3">
        <v>45076.229166666664</v>
      </c>
      <c r="M20733" t="s">
        <v>57634</v>
      </c>
      <c r="N20733" s="4" t="s">
        <v>22</v>
      </c>
      <c r="P20733" t="s">
        <v>16</v>
      </c>
    </row>
    <row r="20734" spans="1:16" x14ac:dyDescent="0.25">
      <c r="A20734" t="s">
        <v>57630</v>
      </c>
      <c r="B20734" t="s">
        <v>57635</v>
      </c>
      <c r="C20734" t="s">
        <v>18</v>
      </c>
      <c r="D20734">
        <v>845101</v>
      </c>
      <c r="G20734">
        <v>0</v>
      </c>
      <c r="H20734" s="5"/>
      <c r="I20734">
        <v>200000</v>
      </c>
      <c r="J20734" s="3">
        <v>45073.458333333336</v>
      </c>
      <c r="K20734" s="3">
        <v>45083.375</v>
      </c>
      <c r="L20734" s="3">
        <v>45083.395833333336</v>
      </c>
      <c r="M20734" t="s">
        <v>57636</v>
      </c>
      <c r="N20734" s="4" t="s">
        <v>22</v>
      </c>
      <c r="P20734" t="s">
        <v>16</v>
      </c>
    </row>
    <row r="20735" spans="1:16" x14ac:dyDescent="0.25">
      <c r="A20735" t="s">
        <v>57637</v>
      </c>
      <c r="B20735" t="s">
        <v>57638</v>
      </c>
      <c r="C20735" t="s">
        <v>27</v>
      </c>
      <c r="F20735" t="s">
        <v>21</v>
      </c>
      <c r="G20735">
        <v>0</v>
      </c>
      <c r="I20735">
        <v>42620</v>
      </c>
      <c r="J20735" s="3">
        <v>45062.439583333333</v>
      </c>
      <c r="K20735" s="3">
        <v>45072.458333333336</v>
      </c>
      <c r="L20735" s="3">
        <v>45072.479166666664</v>
      </c>
      <c r="M20735" t="s">
        <v>57639</v>
      </c>
      <c r="N20735" s="4" t="s">
        <v>22</v>
      </c>
      <c r="P20735" t="s">
        <v>16</v>
      </c>
    </row>
    <row r="20736" spans="1:16" x14ac:dyDescent="0.25">
      <c r="A20736" t="s">
        <v>57640</v>
      </c>
      <c r="B20736" t="s">
        <v>57641</v>
      </c>
      <c r="C20736" t="s">
        <v>567</v>
      </c>
      <c r="D20736">
        <v>302004</v>
      </c>
      <c r="G20736">
        <v>0</v>
      </c>
      <c r="I20736">
        <v>718000</v>
      </c>
      <c r="J20736" s="3">
        <v>45089.061805555553</v>
      </c>
      <c r="K20736" s="3">
        <v>45111.5</v>
      </c>
      <c r="L20736" s="3">
        <v>45111.520833333336</v>
      </c>
      <c r="M20736" t="s">
        <v>57642</v>
      </c>
      <c r="N20736" s="4" t="s">
        <v>22</v>
      </c>
      <c r="P20736" t="s">
        <v>16</v>
      </c>
    </row>
    <row r="20737" spans="1:16" x14ac:dyDescent="0.25">
      <c r="A20737" t="s">
        <v>57643</v>
      </c>
      <c r="B20737" t="s">
        <v>57644</v>
      </c>
      <c r="C20737" t="s">
        <v>315</v>
      </c>
      <c r="D20737">
        <v>416416</v>
      </c>
      <c r="G20737">
        <v>9990000</v>
      </c>
      <c r="H20737" s="5"/>
      <c r="I20737">
        <v>100000</v>
      </c>
      <c r="J20737" s="3">
        <v>45075.236805555556</v>
      </c>
      <c r="K20737" s="3">
        <v>45090.25</v>
      </c>
      <c r="L20737" s="3">
        <v>45090.270833333336</v>
      </c>
      <c r="M20737" t="s">
        <v>57645</v>
      </c>
      <c r="N20737" s="4" t="s">
        <v>22</v>
      </c>
      <c r="P20737" t="s">
        <v>16</v>
      </c>
    </row>
    <row r="20738" spans="1:16" x14ac:dyDescent="0.25">
      <c r="A20738" t="s">
        <v>57646</v>
      </c>
      <c r="B20738" t="s">
        <v>57647</v>
      </c>
      <c r="C20738" t="s">
        <v>144</v>
      </c>
      <c r="D20738">
        <v>229406</v>
      </c>
      <c r="G20738">
        <v>1461864</v>
      </c>
      <c r="H20738" s="5"/>
      <c r="I20738">
        <v>0</v>
      </c>
      <c r="J20738" s="3">
        <v>45064.222222222219</v>
      </c>
      <c r="K20738" s="3">
        <v>45075.166666666664</v>
      </c>
      <c r="L20738" s="3">
        <v>45075.1875</v>
      </c>
      <c r="M20738" t="s">
        <v>57648</v>
      </c>
      <c r="N20738" s="4" t="s">
        <v>22</v>
      </c>
      <c r="P20738" t="s">
        <v>16</v>
      </c>
    </row>
    <row r="20739" spans="1:16" x14ac:dyDescent="0.25">
      <c r="A20739" t="s">
        <v>57649</v>
      </c>
      <c r="B20739" t="s">
        <v>57650</v>
      </c>
      <c r="C20739" t="s">
        <v>737</v>
      </c>
      <c r="D20739">
        <v>482001</v>
      </c>
      <c r="G20739">
        <v>0</v>
      </c>
      <c r="H20739" s="5"/>
      <c r="I20739">
        <v>70000</v>
      </c>
      <c r="J20739" s="3">
        <v>45103.350694444445</v>
      </c>
      <c r="K20739" s="3">
        <v>45133.375</v>
      </c>
      <c r="L20739" s="3">
        <v>45133.395833333336</v>
      </c>
      <c r="M20739" t="s">
        <v>57651</v>
      </c>
      <c r="N20739" s="4" t="s">
        <v>22</v>
      </c>
      <c r="P20739" t="s">
        <v>16</v>
      </c>
    </row>
    <row r="20740" spans="1:16" x14ac:dyDescent="0.25">
      <c r="A20740" t="s">
        <v>57652</v>
      </c>
      <c r="B20740" t="s">
        <v>57653</v>
      </c>
      <c r="C20740" t="s">
        <v>272</v>
      </c>
      <c r="D20740">
        <v>797115</v>
      </c>
      <c r="G20740">
        <v>16878720</v>
      </c>
      <c r="H20740" s="5"/>
      <c r="I20740">
        <v>337574</v>
      </c>
      <c r="J20740" s="3">
        <v>45100.253472222219</v>
      </c>
      <c r="K20740" s="3">
        <v>45131.25</v>
      </c>
      <c r="L20740" s="3">
        <v>45131.270833333336</v>
      </c>
      <c r="M20740" t="s">
        <v>57654</v>
      </c>
      <c r="N20740" s="4" t="s">
        <v>22</v>
      </c>
      <c r="P20740" t="s">
        <v>16</v>
      </c>
    </row>
    <row r="20741" spans="1:16" x14ac:dyDescent="0.25">
      <c r="A20741" t="s">
        <v>57655</v>
      </c>
      <c r="B20741" t="s">
        <v>57656</v>
      </c>
      <c r="C20741" t="s">
        <v>24</v>
      </c>
      <c r="D20741">
        <v>185153</v>
      </c>
      <c r="G20741">
        <v>0</v>
      </c>
      <c r="H20741" s="5"/>
      <c r="I20741">
        <v>27450</v>
      </c>
      <c r="J20741" s="3">
        <v>45097.245833333334</v>
      </c>
      <c r="K20741" s="3">
        <v>45110.458333333336</v>
      </c>
      <c r="L20741" s="3">
        <v>45110.479166666664</v>
      </c>
      <c r="M20741" t="s">
        <v>57657</v>
      </c>
      <c r="N20741" s="4" t="s">
        <v>22</v>
      </c>
      <c r="P20741" t="s">
        <v>16</v>
      </c>
    </row>
    <row r="20742" spans="1:16" x14ac:dyDescent="0.25">
      <c r="A20742" t="s">
        <v>57658</v>
      </c>
      <c r="B20742" t="s">
        <v>57659</v>
      </c>
      <c r="C20742" t="s">
        <v>468</v>
      </c>
      <c r="D20742">
        <v>424201</v>
      </c>
      <c r="G20742">
        <v>0</v>
      </c>
      <c r="H20742" s="5"/>
      <c r="I20742">
        <v>0</v>
      </c>
      <c r="J20742" s="3">
        <v>45084.075694444444</v>
      </c>
      <c r="K20742" s="3">
        <v>45094.083333333336</v>
      </c>
      <c r="L20742" s="3">
        <v>45094.104166666664</v>
      </c>
      <c r="M20742" t="s">
        <v>57660</v>
      </c>
      <c r="N20742" s="4" t="s">
        <v>22</v>
      </c>
      <c r="P20742" t="s">
        <v>16</v>
      </c>
    </row>
    <row r="20743" spans="1:16" x14ac:dyDescent="0.25">
      <c r="A20743" t="s">
        <v>57658</v>
      </c>
      <c r="B20743" t="s">
        <v>57661</v>
      </c>
      <c r="C20743" t="s">
        <v>353</v>
      </c>
      <c r="D20743">
        <v>431503</v>
      </c>
      <c r="G20743">
        <v>0</v>
      </c>
      <c r="H20743" s="5"/>
      <c r="I20743">
        <v>0</v>
      </c>
      <c r="J20743" s="3">
        <v>45079.28125</v>
      </c>
      <c r="K20743" s="3">
        <v>45089.291666666664</v>
      </c>
      <c r="L20743" s="3">
        <v>45089.3125</v>
      </c>
      <c r="M20743" t="s">
        <v>57662</v>
      </c>
      <c r="N20743" s="4" t="s">
        <v>22</v>
      </c>
      <c r="P20743" t="s">
        <v>16</v>
      </c>
    </row>
    <row r="20744" spans="1:16" x14ac:dyDescent="0.25">
      <c r="A20744" t="s">
        <v>57663</v>
      </c>
      <c r="B20744" t="s">
        <v>57664</v>
      </c>
      <c r="C20744" t="s">
        <v>195</v>
      </c>
      <c r="D20744">
        <v>243001</v>
      </c>
      <c r="G20744">
        <v>16100000</v>
      </c>
      <c r="I20744">
        <v>483000</v>
      </c>
      <c r="J20744" s="3">
        <v>45107.124305555553</v>
      </c>
      <c r="K20744" s="3">
        <v>45121.208333333336</v>
      </c>
      <c r="L20744" s="3">
        <v>45121.229166666664</v>
      </c>
      <c r="M20744" t="s">
        <v>57665</v>
      </c>
      <c r="N20744" s="4" t="s">
        <v>22</v>
      </c>
      <c r="P20744" t="s">
        <v>16</v>
      </c>
    </row>
    <row r="20745" spans="1:16" x14ac:dyDescent="0.25">
      <c r="A20745" t="s">
        <v>57666</v>
      </c>
      <c r="B20745" t="s">
        <v>57667</v>
      </c>
      <c r="C20745" t="s">
        <v>83</v>
      </c>
      <c r="D20745">
        <v>494001</v>
      </c>
      <c r="G20745">
        <v>0</v>
      </c>
      <c r="H20745" s="5"/>
      <c r="I20745">
        <v>0</v>
      </c>
      <c r="J20745" s="3">
        <v>45076.147222222222</v>
      </c>
      <c r="K20745" s="3">
        <v>45086.166666666664</v>
      </c>
      <c r="L20745" s="3">
        <v>45086.1875</v>
      </c>
      <c r="M20745" t="s">
        <v>57668</v>
      </c>
      <c r="N20745" s="4" t="s">
        <v>22</v>
      </c>
      <c r="P20745" t="s">
        <v>16</v>
      </c>
    </row>
    <row r="20746" spans="1:16" x14ac:dyDescent="0.25">
      <c r="A20746" t="s">
        <v>57669</v>
      </c>
      <c r="B20746" t="s">
        <v>57670</v>
      </c>
      <c r="C20746" t="s">
        <v>472</v>
      </c>
      <c r="D20746">
        <v>560038</v>
      </c>
      <c r="G20746">
        <v>0</v>
      </c>
      <c r="I20746">
        <v>0</v>
      </c>
      <c r="J20746" s="3">
        <v>45086.228472222225</v>
      </c>
      <c r="K20746" s="3">
        <v>45096.25</v>
      </c>
      <c r="L20746" s="3">
        <v>45096.270833333336</v>
      </c>
      <c r="M20746" t="s">
        <v>57671</v>
      </c>
      <c r="N20746" s="4" t="s">
        <v>22</v>
      </c>
      <c r="P20746" t="s">
        <v>16</v>
      </c>
    </row>
    <row r="20747" spans="1:16" x14ac:dyDescent="0.25">
      <c r="A20747" t="s">
        <v>57672</v>
      </c>
      <c r="B20747" t="s">
        <v>57673</v>
      </c>
      <c r="C20747" t="s">
        <v>472</v>
      </c>
      <c r="D20747">
        <v>560038</v>
      </c>
      <c r="G20747">
        <v>500000</v>
      </c>
      <c r="H20747" s="5"/>
      <c r="I20747">
        <v>0</v>
      </c>
      <c r="J20747" s="3">
        <v>45068.15902777778</v>
      </c>
      <c r="K20747" s="3">
        <v>45079.166666666664</v>
      </c>
      <c r="L20747" s="3">
        <v>45079.1875</v>
      </c>
      <c r="M20747" t="s">
        <v>57674</v>
      </c>
      <c r="N20747" s="4" t="s">
        <v>22</v>
      </c>
      <c r="P20747" t="s">
        <v>16</v>
      </c>
    </row>
    <row r="20748" spans="1:16" x14ac:dyDescent="0.25">
      <c r="A20748" t="s">
        <v>57675</v>
      </c>
      <c r="B20748" t="s">
        <v>57676</v>
      </c>
      <c r="C20748" t="s">
        <v>149</v>
      </c>
      <c r="D20748">
        <v>175019</v>
      </c>
      <c r="G20748">
        <v>0</v>
      </c>
      <c r="H20748" s="5"/>
      <c r="I20748">
        <v>0</v>
      </c>
      <c r="J20748" s="3">
        <v>45104.116666666669</v>
      </c>
      <c r="K20748" s="3">
        <v>45114.125</v>
      </c>
      <c r="L20748" s="3">
        <v>45114.145833333336</v>
      </c>
      <c r="M20748" t="s">
        <v>57677</v>
      </c>
      <c r="N20748" s="4" t="s">
        <v>22</v>
      </c>
      <c r="P20748" t="s">
        <v>16</v>
      </c>
    </row>
    <row r="20749" spans="1:16" x14ac:dyDescent="0.25">
      <c r="A20749" t="s">
        <v>57675</v>
      </c>
      <c r="B20749" t="s">
        <v>57678</v>
      </c>
      <c r="C20749" t="s">
        <v>149</v>
      </c>
      <c r="D20749">
        <v>175019</v>
      </c>
      <c r="G20749">
        <v>0</v>
      </c>
      <c r="H20749" s="5"/>
      <c r="I20749">
        <v>0</v>
      </c>
      <c r="J20749" s="3">
        <v>45106.448611111111</v>
      </c>
      <c r="K20749" s="3">
        <v>45117.5</v>
      </c>
      <c r="L20749" s="3">
        <v>45117.520833333336</v>
      </c>
      <c r="M20749" t="s">
        <v>57679</v>
      </c>
      <c r="N20749" s="4" t="s">
        <v>22</v>
      </c>
      <c r="P20749" t="s">
        <v>16</v>
      </c>
    </row>
    <row r="20750" spans="1:16" x14ac:dyDescent="0.25">
      <c r="A20750" t="s">
        <v>57680</v>
      </c>
      <c r="B20750" t="s">
        <v>57681</v>
      </c>
      <c r="C20750" t="s">
        <v>53</v>
      </c>
      <c r="D20750">
        <v>695022</v>
      </c>
      <c r="G20750">
        <v>0</v>
      </c>
      <c r="H20750" s="5"/>
      <c r="I20750">
        <v>0</v>
      </c>
      <c r="J20750" s="3">
        <v>45104.445138888892</v>
      </c>
      <c r="K20750" s="3">
        <v>45114.458333333336</v>
      </c>
      <c r="L20750" s="3">
        <v>45114.479166666664</v>
      </c>
      <c r="M20750" t="s">
        <v>57682</v>
      </c>
      <c r="N20750" s="4" t="s">
        <v>22</v>
      </c>
      <c r="P20750" t="s">
        <v>16</v>
      </c>
    </row>
    <row r="20751" spans="1:16" x14ac:dyDescent="0.25">
      <c r="A20751" t="s">
        <v>57683</v>
      </c>
      <c r="B20751" t="s">
        <v>57684</v>
      </c>
      <c r="C20751" t="s">
        <v>36</v>
      </c>
      <c r="D20751">
        <v>600003</v>
      </c>
      <c r="G20751">
        <v>0</v>
      </c>
      <c r="H20751" s="5"/>
      <c r="I20751">
        <v>0</v>
      </c>
      <c r="J20751" s="3">
        <v>45084.120833333334</v>
      </c>
      <c r="K20751" s="3">
        <v>45093.5</v>
      </c>
      <c r="L20751" s="3">
        <v>45093.520833333336</v>
      </c>
      <c r="M20751" t="s">
        <v>57685</v>
      </c>
      <c r="N20751" s="4" t="s">
        <v>22</v>
      </c>
      <c r="P20751" t="s">
        <v>16</v>
      </c>
    </row>
    <row r="20752" spans="1:16" x14ac:dyDescent="0.25">
      <c r="A20752" t="s">
        <v>57683</v>
      </c>
      <c r="B20752" t="s">
        <v>57686</v>
      </c>
      <c r="C20752" t="s">
        <v>128</v>
      </c>
      <c r="D20752">
        <v>607807</v>
      </c>
      <c r="G20752">
        <v>0</v>
      </c>
      <c r="H20752" s="5"/>
      <c r="I20752">
        <v>0</v>
      </c>
      <c r="J20752" s="3">
        <v>45084.203472222223</v>
      </c>
      <c r="K20752" s="3">
        <v>45096.291666666664</v>
      </c>
      <c r="L20752" s="3">
        <v>45096.3125</v>
      </c>
      <c r="M20752" t="s">
        <v>57687</v>
      </c>
      <c r="N20752" s="4" t="s">
        <v>22</v>
      </c>
      <c r="P20752" t="s">
        <v>16</v>
      </c>
    </row>
    <row r="20753" spans="1:16" x14ac:dyDescent="0.25">
      <c r="A20753" t="s">
        <v>57683</v>
      </c>
      <c r="B20753" t="s">
        <v>57688</v>
      </c>
      <c r="C20753" t="s">
        <v>124</v>
      </c>
      <c r="F20753" t="s">
        <v>28</v>
      </c>
      <c r="G20753">
        <v>0</v>
      </c>
      <c r="H20753" s="5"/>
      <c r="I20753">
        <v>0</v>
      </c>
      <c r="J20753" s="3">
        <v>45083.11041666667</v>
      </c>
      <c r="K20753" s="3">
        <v>45094.125</v>
      </c>
      <c r="L20753" s="3">
        <v>45094.145833333336</v>
      </c>
      <c r="M20753" t="s">
        <v>57689</v>
      </c>
      <c r="N20753" s="4" t="s">
        <v>22</v>
      </c>
      <c r="P20753" t="s">
        <v>16</v>
      </c>
    </row>
    <row r="20754" spans="1:16" x14ac:dyDescent="0.25">
      <c r="A20754" t="s">
        <v>57683</v>
      </c>
      <c r="B20754" t="s">
        <v>57690</v>
      </c>
      <c r="C20754" t="s">
        <v>631</v>
      </c>
      <c r="D20754">
        <v>628004</v>
      </c>
      <c r="G20754">
        <v>6000</v>
      </c>
      <c r="H20754" s="5"/>
      <c r="I20754">
        <v>0</v>
      </c>
      <c r="J20754" s="3">
        <v>45105.05</v>
      </c>
      <c r="K20754" s="3">
        <v>45117.083333333336</v>
      </c>
      <c r="L20754" s="3">
        <v>45117.104166666664</v>
      </c>
      <c r="M20754" t="s">
        <v>57691</v>
      </c>
      <c r="N20754" s="4" t="s">
        <v>22</v>
      </c>
      <c r="P20754" t="s">
        <v>16</v>
      </c>
    </row>
    <row r="20755" spans="1:16" x14ac:dyDescent="0.25">
      <c r="A20755" t="s">
        <v>57683</v>
      </c>
      <c r="B20755" t="s">
        <v>57692</v>
      </c>
      <c r="C20755" t="s">
        <v>144</v>
      </c>
      <c r="D20755">
        <v>496440</v>
      </c>
      <c r="G20755">
        <v>0</v>
      </c>
      <c r="H20755" s="5"/>
      <c r="I20755">
        <v>0</v>
      </c>
      <c r="J20755" s="3">
        <v>45092.239583333336</v>
      </c>
      <c r="K20755" s="3">
        <v>45096.25</v>
      </c>
      <c r="L20755" s="3">
        <v>45096.270833333336</v>
      </c>
      <c r="M20755" t="s">
        <v>57693</v>
      </c>
      <c r="N20755" s="4" t="s">
        <v>22</v>
      </c>
      <c r="P20755" t="s">
        <v>16</v>
      </c>
    </row>
    <row r="20756" spans="1:16" x14ac:dyDescent="0.25">
      <c r="A20756" t="s">
        <v>57683</v>
      </c>
      <c r="B20756" t="s">
        <v>57694</v>
      </c>
      <c r="C20756" t="s">
        <v>128</v>
      </c>
      <c r="D20756">
        <v>607807</v>
      </c>
      <c r="G20756">
        <v>0</v>
      </c>
      <c r="H20756" s="5"/>
      <c r="I20756">
        <v>0</v>
      </c>
      <c r="J20756" s="3">
        <v>45092.227083333331</v>
      </c>
      <c r="K20756" s="3">
        <v>45105.416666666664</v>
      </c>
      <c r="L20756" s="3">
        <v>45105.4375</v>
      </c>
      <c r="M20756" t="s">
        <v>57695</v>
      </c>
      <c r="N20756" s="4" t="s">
        <v>22</v>
      </c>
      <c r="P20756" t="s">
        <v>16</v>
      </c>
    </row>
    <row r="20757" spans="1:16" x14ac:dyDescent="0.25">
      <c r="A20757" t="s">
        <v>57683</v>
      </c>
      <c r="B20757" t="s">
        <v>57696</v>
      </c>
      <c r="C20757" t="s">
        <v>128</v>
      </c>
      <c r="D20757">
        <v>607807</v>
      </c>
      <c r="G20757">
        <v>0</v>
      </c>
      <c r="H20757" s="5"/>
      <c r="I20757">
        <v>0</v>
      </c>
      <c r="J20757" s="3">
        <v>45092.220138888886</v>
      </c>
      <c r="K20757" s="3">
        <v>45105.416666666664</v>
      </c>
      <c r="L20757" s="3">
        <v>45105.4375</v>
      </c>
      <c r="M20757" t="s">
        <v>57697</v>
      </c>
      <c r="N20757" s="4" t="s">
        <v>22</v>
      </c>
      <c r="P20757" t="s">
        <v>16</v>
      </c>
    </row>
    <row r="20758" spans="1:16" x14ac:dyDescent="0.25">
      <c r="A20758" t="s">
        <v>57683</v>
      </c>
      <c r="B20758" t="s">
        <v>57698</v>
      </c>
      <c r="C20758" t="s">
        <v>36</v>
      </c>
      <c r="D20758">
        <v>711101</v>
      </c>
      <c r="G20758">
        <v>0</v>
      </c>
      <c r="H20758" s="5"/>
      <c r="I20758">
        <v>0</v>
      </c>
      <c r="J20758" s="3">
        <v>45092.044444444444</v>
      </c>
      <c r="K20758" s="3">
        <v>45103.458333333336</v>
      </c>
      <c r="L20758" s="3">
        <v>45103.479166666664</v>
      </c>
      <c r="M20758" t="s">
        <v>57699</v>
      </c>
      <c r="N20758" s="4" t="s">
        <v>22</v>
      </c>
      <c r="P20758" t="s">
        <v>16</v>
      </c>
    </row>
    <row r="20759" spans="1:16" x14ac:dyDescent="0.25">
      <c r="A20759" t="s">
        <v>57683</v>
      </c>
      <c r="B20759" t="s">
        <v>57700</v>
      </c>
      <c r="C20759" t="s">
        <v>749</v>
      </c>
      <c r="D20759">
        <v>522006</v>
      </c>
      <c r="G20759">
        <v>0</v>
      </c>
      <c r="H20759" s="5"/>
      <c r="I20759">
        <v>0</v>
      </c>
      <c r="J20759" s="3">
        <v>45098.205555555556</v>
      </c>
      <c r="K20759" s="3">
        <v>45108.5</v>
      </c>
      <c r="L20759" s="3">
        <v>45108.520833333336</v>
      </c>
      <c r="M20759" t="s">
        <v>57701</v>
      </c>
      <c r="N20759" s="4" t="s">
        <v>22</v>
      </c>
      <c r="P20759" t="s">
        <v>16</v>
      </c>
    </row>
    <row r="20760" spans="1:16" x14ac:dyDescent="0.25">
      <c r="A20760" t="s">
        <v>57683</v>
      </c>
      <c r="B20760" t="s">
        <v>57702</v>
      </c>
      <c r="C20760" t="s">
        <v>36</v>
      </c>
      <c r="D20760">
        <v>638002</v>
      </c>
      <c r="G20760">
        <v>0</v>
      </c>
      <c r="H20760" s="5"/>
      <c r="I20760">
        <v>0</v>
      </c>
      <c r="J20760" s="3">
        <v>45093.518750000003</v>
      </c>
      <c r="K20760" s="3">
        <v>45105.458333333336</v>
      </c>
      <c r="L20760" s="3">
        <v>45105.479166666664</v>
      </c>
      <c r="M20760" t="s">
        <v>57703</v>
      </c>
      <c r="N20760" s="4" t="s">
        <v>22</v>
      </c>
      <c r="P20760" t="s">
        <v>16</v>
      </c>
    </row>
    <row r="20761" spans="1:16" x14ac:dyDescent="0.25">
      <c r="A20761" t="s">
        <v>57683</v>
      </c>
      <c r="B20761" t="s">
        <v>57704</v>
      </c>
      <c r="C20761" t="s">
        <v>85</v>
      </c>
      <c r="D20761">
        <v>600043</v>
      </c>
      <c r="G20761">
        <v>0</v>
      </c>
      <c r="H20761" s="5"/>
      <c r="I20761">
        <v>0</v>
      </c>
      <c r="J20761" s="3">
        <v>45065.386805555558</v>
      </c>
      <c r="K20761" s="3">
        <v>45082.375</v>
      </c>
      <c r="L20761" s="3">
        <v>45082.395833333336</v>
      </c>
      <c r="M20761" t="s">
        <v>57705</v>
      </c>
      <c r="N20761" s="4" t="s">
        <v>22</v>
      </c>
      <c r="P20761" t="s">
        <v>16</v>
      </c>
    </row>
    <row r="20762" spans="1:16" x14ac:dyDescent="0.25">
      <c r="A20762" t="s">
        <v>57683</v>
      </c>
      <c r="B20762" t="s">
        <v>57706</v>
      </c>
      <c r="C20762" t="s">
        <v>489</v>
      </c>
      <c r="D20762">
        <v>785670</v>
      </c>
      <c r="G20762">
        <v>0</v>
      </c>
      <c r="H20762" s="5"/>
      <c r="I20762">
        <v>0</v>
      </c>
      <c r="J20762" s="3">
        <v>45097.179861111108</v>
      </c>
      <c r="K20762" s="3">
        <v>45107.208333333336</v>
      </c>
      <c r="L20762" s="3">
        <v>45107.229166666664</v>
      </c>
      <c r="M20762" t="s">
        <v>57707</v>
      </c>
      <c r="N20762" s="4" t="s">
        <v>22</v>
      </c>
      <c r="P20762" t="s">
        <v>16</v>
      </c>
    </row>
    <row r="20763" spans="1:16" x14ac:dyDescent="0.25">
      <c r="A20763" t="s">
        <v>57683</v>
      </c>
      <c r="B20763" t="s">
        <v>57708</v>
      </c>
      <c r="C20763" t="s">
        <v>36</v>
      </c>
      <c r="D20763">
        <v>363001</v>
      </c>
      <c r="G20763">
        <v>0</v>
      </c>
      <c r="H20763" s="5"/>
      <c r="I20763">
        <v>0</v>
      </c>
      <c r="J20763" s="3">
        <v>45099.448611111111</v>
      </c>
      <c r="K20763" s="3">
        <v>45110.458333333336</v>
      </c>
      <c r="L20763" s="3">
        <v>45110.479166666664</v>
      </c>
      <c r="M20763" t="s">
        <v>57709</v>
      </c>
      <c r="N20763" s="4" t="s">
        <v>22</v>
      </c>
      <c r="P20763" t="s">
        <v>16</v>
      </c>
    </row>
    <row r="20764" spans="1:16" x14ac:dyDescent="0.25">
      <c r="A20764" t="s">
        <v>57683</v>
      </c>
      <c r="B20764" t="s">
        <v>57710</v>
      </c>
      <c r="C20764" t="s">
        <v>35</v>
      </c>
      <c r="D20764">
        <v>486890</v>
      </c>
      <c r="G20764">
        <v>61999.56</v>
      </c>
      <c r="H20764" s="5"/>
      <c r="I20764">
        <v>0</v>
      </c>
      <c r="J20764" s="3">
        <v>45099.186111111114</v>
      </c>
      <c r="K20764" s="3">
        <v>45110.208333333336</v>
      </c>
      <c r="L20764" s="3">
        <v>45110.229166666664</v>
      </c>
      <c r="M20764" t="s">
        <v>57711</v>
      </c>
      <c r="N20764" s="4" t="s">
        <v>22</v>
      </c>
      <c r="P20764" t="s">
        <v>16</v>
      </c>
    </row>
    <row r="20765" spans="1:16" x14ac:dyDescent="0.25">
      <c r="A20765" t="s">
        <v>57683</v>
      </c>
      <c r="B20765" t="s">
        <v>57712</v>
      </c>
      <c r="C20765" t="s">
        <v>36</v>
      </c>
      <c r="D20765">
        <v>732102</v>
      </c>
      <c r="G20765">
        <v>0</v>
      </c>
      <c r="H20765" s="5"/>
      <c r="I20765">
        <v>0</v>
      </c>
      <c r="J20765" s="3">
        <v>45099.299305555556</v>
      </c>
      <c r="K20765" s="3">
        <v>45110.333333333336</v>
      </c>
      <c r="L20765" s="3">
        <v>45110.354166666664</v>
      </c>
      <c r="M20765" t="s">
        <v>57713</v>
      </c>
      <c r="N20765" s="4" t="s">
        <v>22</v>
      </c>
      <c r="P20765" t="s">
        <v>16</v>
      </c>
    </row>
    <row r="20766" spans="1:16" x14ac:dyDescent="0.25">
      <c r="A20766" t="s">
        <v>57683</v>
      </c>
      <c r="B20766" t="s">
        <v>57714</v>
      </c>
      <c r="C20766" t="s">
        <v>36</v>
      </c>
      <c r="D20766">
        <v>600023</v>
      </c>
      <c r="G20766">
        <v>40005</v>
      </c>
      <c r="H20766" s="5"/>
      <c r="I20766">
        <v>0</v>
      </c>
      <c r="J20766" s="3">
        <v>45064.042361111111</v>
      </c>
      <c r="K20766" s="3">
        <v>45075.458333333336</v>
      </c>
      <c r="L20766" s="3">
        <v>45075.479166666664</v>
      </c>
      <c r="M20766" t="s">
        <v>57715</v>
      </c>
      <c r="N20766" s="4" t="s">
        <v>22</v>
      </c>
      <c r="P20766" t="s">
        <v>16</v>
      </c>
    </row>
    <row r="20767" spans="1:16" x14ac:dyDescent="0.25">
      <c r="A20767" t="s">
        <v>57683</v>
      </c>
      <c r="B20767" t="s">
        <v>57716</v>
      </c>
      <c r="C20767" t="s">
        <v>36</v>
      </c>
      <c r="D20767">
        <v>491445</v>
      </c>
      <c r="G20767">
        <v>0</v>
      </c>
      <c r="H20767" s="5"/>
      <c r="I20767">
        <v>0</v>
      </c>
      <c r="J20767" s="3">
        <v>45107.263194444444</v>
      </c>
      <c r="K20767" s="3">
        <v>45124.375</v>
      </c>
      <c r="L20767" s="3">
        <v>45124.395833333336</v>
      </c>
      <c r="M20767" t="s">
        <v>57717</v>
      </c>
      <c r="N20767" s="4" t="s">
        <v>22</v>
      </c>
      <c r="P20767" t="s">
        <v>16</v>
      </c>
    </row>
    <row r="20768" spans="1:16" x14ac:dyDescent="0.25">
      <c r="A20768" t="s">
        <v>57683</v>
      </c>
      <c r="B20768" t="s">
        <v>57718</v>
      </c>
      <c r="C20768" t="s">
        <v>36</v>
      </c>
      <c r="D20768">
        <v>495004</v>
      </c>
      <c r="G20768">
        <v>0</v>
      </c>
      <c r="H20768" s="5"/>
      <c r="I20768">
        <v>0</v>
      </c>
      <c r="J20768" s="3">
        <v>45107.24722222222</v>
      </c>
      <c r="K20768" s="3">
        <v>45119.25</v>
      </c>
      <c r="L20768" s="3">
        <v>45119.270833333336</v>
      </c>
      <c r="M20768" t="s">
        <v>57719</v>
      </c>
      <c r="N20768" s="4" t="s">
        <v>22</v>
      </c>
      <c r="P20768" t="s">
        <v>16</v>
      </c>
    </row>
    <row r="20769" spans="1:16" x14ac:dyDescent="0.25">
      <c r="A20769" t="s">
        <v>57683</v>
      </c>
      <c r="B20769" t="s">
        <v>57720</v>
      </c>
      <c r="C20769" t="s">
        <v>53</v>
      </c>
      <c r="D20769">
        <v>560058</v>
      </c>
      <c r="G20769">
        <v>0</v>
      </c>
      <c r="H20769" s="5"/>
      <c r="I20769">
        <v>0</v>
      </c>
      <c r="J20769" s="3">
        <v>45107.175000000003</v>
      </c>
      <c r="K20769" s="3">
        <v>45128.208333333336</v>
      </c>
      <c r="L20769" s="3">
        <v>45128.229166666664</v>
      </c>
      <c r="M20769" t="s">
        <v>57721</v>
      </c>
      <c r="N20769" s="4" t="s">
        <v>22</v>
      </c>
      <c r="P20769" t="s">
        <v>16</v>
      </c>
    </row>
    <row r="20770" spans="1:16" x14ac:dyDescent="0.25">
      <c r="A20770" t="s">
        <v>57683</v>
      </c>
      <c r="B20770" t="s">
        <v>57722</v>
      </c>
      <c r="C20770" t="s">
        <v>324</v>
      </c>
      <c r="D20770">
        <v>364750</v>
      </c>
      <c r="G20770">
        <v>0</v>
      </c>
      <c r="H20770" s="5"/>
      <c r="I20770">
        <v>0</v>
      </c>
      <c r="J20770" s="3">
        <v>45063.530555555553</v>
      </c>
      <c r="K20770" s="3">
        <v>45078.041666666664</v>
      </c>
      <c r="L20770" s="3">
        <v>45078.0625</v>
      </c>
      <c r="M20770" t="s">
        <v>57723</v>
      </c>
      <c r="N20770" s="4" t="s">
        <v>22</v>
      </c>
      <c r="P20770" t="s">
        <v>16</v>
      </c>
    </row>
    <row r="20771" spans="1:16" x14ac:dyDescent="0.25">
      <c r="A20771" t="s">
        <v>57683</v>
      </c>
      <c r="B20771" t="s">
        <v>57724</v>
      </c>
      <c r="C20771" t="s">
        <v>324</v>
      </c>
      <c r="D20771">
        <v>363002</v>
      </c>
      <c r="G20771">
        <v>0</v>
      </c>
      <c r="H20771" s="5"/>
      <c r="I20771">
        <v>0</v>
      </c>
      <c r="J20771" s="3">
        <v>45069.232638888891</v>
      </c>
      <c r="K20771" s="3">
        <v>45079.25</v>
      </c>
      <c r="L20771" s="3">
        <v>45079.270833333336</v>
      </c>
      <c r="M20771" t="s">
        <v>57725</v>
      </c>
      <c r="N20771" s="4" t="s">
        <v>22</v>
      </c>
      <c r="P20771" t="s">
        <v>16</v>
      </c>
    </row>
    <row r="20772" spans="1:16" x14ac:dyDescent="0.25">
      <c r="A20772" t="s">
        <v>57683</v>
      </c>
      <c r="B20772" t="s">
        <v>57726</v>
      </c>
      <c r="C20772" t="s">
        <v>38</v>
      </c>
      <c r="D20772">
        <v>570008</v>
      </c>
      <c r="G20772">
        <v>0</v>
      </c>
      <c r="H20772" s="5"/>
      <c r="I20772">
        <v>0</v>
      </c>
      <c r="J20772" s="3">
        <v>45069.151388888888</v>
      </c>
      <c r="K20772" s="3">
        <v>45079.166666666664</v>
      </c>
      <c r="L20772" s="3">
        <v>45079.1875</v>
      </c>
      <c r="M20772" t="s">
        <v>57727</v>
      </c>
      <c r="N20772" s="4" t="s">
        <v>22</v>
      </c>
      <c r="P20772" t="s">
        <v>16</v>
      </c>
    </row>
    <row r="20773" spans="1:16" x14ac:dyDescent="0.25">
      <c r="A20773" t="s">
        <v>57683</v>
      </c>
      <c r="B20773" t="s">
        <v>57728</v>
      </c>
      <c r="C20773" t="s">
        <v>324</v>
      </c>
      <c r="D20773">
        <v>363642</v>
      </c>
      <c r="G20773">
        <v>0</v>
      </c>
      <c r="H20773" s="5"/>
      <c r="I20773">
        <v>0</v>
      </c>
      <c r="J20773" s="3">
        <v>45075.075694444444</v>
      </c>
      <c r="K20773" s="3">
        <v>45085.083333333336</v>
      </c>
      <c r="L20773" s="3">
        <v>45085.104166666664</v>
      </c>
      <c r="M20773" t="s">
        <v>57729</v>
      </c>
      <c r="N20773" s="4" t="s">
        <v>22</v>
      </c>
      <c r="P20773" t="s">
        <v>16</v>
      </c>
    </row>
    <row r="20774" spans="1:16" x14ac:dyDescent="0.25">
      <c r="A20774" t="s">
        <v>57683</v>
      </c>
      <c r="B20774" t="s">
        <v>57730</v>
      </c>
      <c r="C20774" t="s">
        <v>509</v>
      </c>
      <c r="D20774">
        <v>824303</v>
      </c>
      <c r="G20774">
        <v>0</v>
      </c>
      <c r="H20774" s="5"/>
      <c r="I20774">
        <v>0</v>
      </c>
      <c r="J20774" s="3">
        <v>45076.263194444444</v>
      </c>
      <c r="K20774" s="3">
        <v>45086.291666666664</v>
      </c>
      <c r="L20774" s="3">
        <v>45086.3125</v>
      </c>
      <c r="M20774" t="s">
        <v>57731</v>
      </c>
      <c r="N20774" s="4" t="s">
        <v>22</v>
      </c>
      <c r="P20774" t="s">
        <v>16</v>
      </c>
    </row>
    <row r="20775" spans="1:16" x14ac:dyDescent="0.25">
      <c r="A20775" t="s">
        <v>57683</v>
      </c>
      <c r="B20775" t="s">
        <v>57732</v>
      </c>
      <c r="C20775" t="s">
        <v>749</v>
      </c>
      <c r="D20775">
        <v>516002</v>
      </c>
      <c r="G20775">
        <v>0</v>
      </c>
      <c r="H20775" s="5"/>
      <c r="I20775">
        <v>0</v>
      </c>
      <c r="J20775" s="3">
        <v>45103.166666666664</v>
      </c>
      <c r="K20775" s="3">
        <v>45114.166666666664</v>
      </c>
      <c r="L20775" s="3">
        <v>45114.1875</v>
      </c>
      <c r="M20775" t="s">
        <v>57733</v>
      </c>
      <c r="N20775" s="4" t="s">
        <v>22</v>
      </c>
      <c r="P20775" t="s">
        <v>16</v>
      </c>
    </row>
    <row r="20776" spans="1:16" x14ac:dyDescent="0.25">
      <c r="A20776" t="s">
        <v>57683</v>
      </c>
      <c r="B20776" t="s">
        <v>57734</v>
      </c>
      <c r="C20776" t="s">
        <v>77</v>
      </c>
      <c r="D20776">
        <v>172201</v>
      </c>
      <c r="G20776">
        <v>0</v>
      </c>
      <c r="H20776" s="5"/>
      <c r="I20776">
        <v>0</v>
      </c>
      <c r="J20776" s="3">
        <v>45061.165277777778</v>
      </c>
      <c r="K20776" s="3">
        <v>45084.083333333336</v>
      </c>
      <c r="L20776" s="3">
        <v>45084.104166666664</v>
      </c>
      <c r="M20776" t="s">
        <v>57735</v>
      </c>
      <c r="N20776" s="4" t="s">
        <v>22</v>
      </c>
      <c r="P20776" t="s">
        <v>16</v>
      </c>
    </row>
    <row r="20777" spans="1:16" x14ac:dyDescent="0.25">
      <c r="A20777" t="s">
        <v>57683</v>
      </c>
      <c r="B20777" t="s">
        <v>57736</v>
      </c>
      <c r="C20777" t="s">
        <v>508</v>
      </c>
      <c r="D20777">
        <v>284003</v>
      </c>
      <c r="G20777">
        <v>0</v>
      </c>
      <c r="H20777" s="5"/>
      <c r="I20777">
        <v>0</v>
      </c>
      <c r="J20777" s="3">
        <v>45061.492361111108</v>
      </c>
      <c r="K20777" s="3">
        <v>45071.5</v>
      </c>
      <c r="L20777" s="3">
        <v>45071.520833333336</v>
      </c>
      <c r="M20777" t="s">
        <v>57737</v>
      </c>
      <c r="N20777" s="4" t="s">
        <v>22</v>
      </c>
      <c r="P20777" t="s">
        <v>16</v>
      </c>
    </row>
    <row r="20778" spans="1:16" x14ac:dyDescent="0.25">
      <c r="A20778" t="s">
        <v>57683</v>
      </c>
      <c r="B20778" t="s">
        <v>57738</v>
      </c>
      <c r="C20778" t="s">
        <v>36</v>
      </c>
      <c r="D20778">
        <v>530008</v>
      </c>
      <c r="G20778">
        <v>0</v>
      </c>
      <c r="H20778" s="5"/>
      <c r="I20778">
        <v>0</v>
      </c>
      <c r="J20778" s="3">
        <v>45061.223611111112</v>
      </c>
      <c r="K20778" s="3">
        <v>45072.5</v>
      </c>
      <c r="L20778" s="3">
        <v>45072.520833333336</v>
      </c>
      <c r="M20778" t="s">
        <v>57739</v>
      </c>
      <c r="N20778" s="4" t="s">
        <v>22</v>
      </c>
      <c r="P20778" t="s">
        <v>16</v>
      </c>
    </row>
    <row r="20779" spans="1:16" x14ac:dyDescent="0.25">
      <c r="A20779" t="s">
        <v>57740</v>
      </c>
      <c r="B20779" t="s">
        <v>57741</v>
      </c>
      <c r="C20779" t="s">
        <v>36</v>
      </c>
      <c r="D20779">
        <v>530009</v>
      </c>
      <c r="G20779">
        <v>0</v>
      </c>
      <c r="I20779">
        <v>0</v>
      </c>
      <c r="J20779" s="3">
        <v>45087.054861111108</v>
      </c>
      <c r="K20779" s="3">
        <v>45097.083333333336</v>
      </c>
      <c r="L20779" s="3">
        <v>45097.104166666664</v>
      </c>
      <c r="M20779" t="s">
        <v>57742</v>
      </c>
      <c r="N20779" s="4" t="s">
        <v>22</v>
      </c>
      <c r="P20779" t="s">
        <v>16</v>
      </c>
    </row>
    <row r="20780" spans="1:16" x14ac:dyDescent="0.25">
      <c r="A20780" t="s">
        <v>57743</v>
      </c>
      <c r="B20780" t="s">
        <v>57744</v>
      </c>
      <c r="C20780" t="s">
        <v>240</v>
      </c>
      <c r="F20780" t="s">
        <v>28</v>
      </c>
      <c r="G20780">
        <v>0</v>
      </c>
      <c r="I20780">
        <v>0</v>
      </c>
      <c r="J20780" s="3">
        <v>45068.115277777775</v>
      </c>
      <c r="K20780" s="3">
        <v>45078.083333333336</v>
      </c>
      <c r="L20780" s="3">
        <v>45078.104166666664</v>
      </c>
      <c r="M20780" t="s">
        <v>57745</v>
      </c>
      <c r="N20780" s="4" t="s">
        <v>22</v>
      </c>
      <c r="P20780" t="s">
        <v>16</v>
      </c>
    </row>
    <row r="20781" spans="1:16" x14ac:dyDescent="0.25">
      <c r="A20781" t="s">
        <v>57746</v>
      </c>
      <c r="B20781" t="s">
        <v>57747</v>
      </c>
      <c r="C20781" t="s">
        <v>362</v>
      </c>
      <c r="D20781">
        <v>799279</v>
      </c>
      <c r="G20781">
        <v>0</v>
      </c>
      <c r="H20781" s="5"/>
      <c r="I20781">
        <v>0</v>
      </c>
      <c r="J20781" s="3">
        <v>45104.126388888886</v>
      </c>
      <c r="K20781" s="3">
        <v>45117.125</v>
      </c>
      <c r="L20781" s="3">
        <v>45117.145833333336</v>
      </c>
      <c r="M20781" t="s">
        <v>57748</v>
      </c>
      <c r="N20781" s="4" t="s">
        <v>22</v>
      </c>
      <c r="P20781" t="s">
        <v>16</v>
      </c>
    </row>
    <row r="20782" spans="1:16" x14ac:dyDescent="0.25">
      <c r="A20782" t="s">
        <v>57749</v>
      </c>
      <c r="B20782" t="s">
        <v>57750</v>
      </c>
      <c r="C20782" t="s">
        <v>89</v>
      </c>
      <c r="F20782" t="s">
        <v>30</v>
      </c>
      <c r="G20782">
        <v>0</v>
      </c>
      <c r="H20782" s="5"/>
      <c r="I20782">
        <v>0</v>
      </c>
      <c r="J20782" s="3">
        <v>45099.318749999999</v>
      </c>
      <c r="K20782" s="3">
        <v>45110.416666666664</v>
      </c>
      <c r="L20782" s="3">
        <v>45110.4375</v>
      </c>
      <c r="M20782" t="s">
        <v>57751</v>
      </c>
      <c r="N20782" s="4" t="s">
        <v>22</v>
      </c>
      <c r="P20782" t="s">
        <v>16</v>
      </c>
    </row>
    <row r="20783" spans="1:16" x14ac:dyDescent="0.25">
      <c r="A20783" t="s">
        <v>57752</v>
      </c>
      <c r="B20783" t="s">
        <v>57753</v>
      </c>
      <c r="C20783" t="s">
        <v>344</v>
      </c>
      <c r="D20783">
        <v>121102</v>
      </c>
      <c r="G20783">
        <v>0</v>
      </c>
      <c r="H20783" s="5"/>
      <c r="I20783">
        <v>0</v>
      </c>
      <c r="J20783" s="3">
        <v>45099.131944444445</v>
      </c>
      <c r="K20783" s="3">
        <v>45110.125</v>
      </c>
      <c r="L20783" s="3">
        <v>45110.145833333336</v>
      </c>
      <c r="M20783" t="s">
        <v>57754</v>
      </c>
      <c r="N20783" s="4" t="s">
        <v>22</v>
      </c>
      <c r="P20783" t="s">
        <v>16</v>
      </c>
    </row>
    <row r="20784" spans="1:16" x14ac:dyDescent="0.25">
      <c r="A20784" t="s">
        <v>57755</v>
      </c>
      <c r="B20784" t="s">
        <v>57756</v>
      </c>
      <c r="C20784" t="s">
        <v>99</v>
      </c>
      <c r="D20784">
        <v>122001</v>
      </c>
      <c r="G20784">
        <v>0</v>
      </c>
      <c r="H20784" s="5"/>
      <c r="I20784">
        <v>0</v>
      </c>
      <c r="J20784" s="3">
        <v>45069.461111111108</v>
      </c>
      <c r="K20784" s="3">
        <v>45089.5</v>
      </c>
      <c r="L20784" s="3">
        <v>45089.520833333336</v>
      </c>
      <c r="M20784" t="s">
        <v>57757</v>
      </c>
      <c r="N20784" s="4" t="s">
        <v>22</v>
      </c>
      <c r="P20784" t="s">
        <v>16</v>
      </c>
    </row>
    <row r="20785" spans="1:16" x14ac:dyDescent="0.25">
      <c r="A20785" t="s">
        <v>57758</v>
      </c>
      <c r="B20785" t="s">
        <v>57759</v>
      </c>
      <c r="C20785" t="s">
        <v>29</v>
      </c>
      <c r="F20785" t="s">
        <v>87</v>
      </c>
      <c r="G20785">
        <v>0</v>
      </c>
      <c r="I20785">
        <v>0</v>
      </c>
      <c r="J20785" s="3">
        <v>45089.194444444445</v>
      </c>
      <c r="K20785" s="3">
        <v>45100.458333333336</v>
      </c>
      <c r="L20785" s="3">
        <v>45100.479166666664</v>
      </c>
      <c r="M20785" t="s">
        <v>57760</v>
      </c>
      <c r="N20785" s="4" t="s">
        <v>22</v>
      </c>
      <c r="P20785" t="s">
        <v>16</v>
      </c>
    </row>
    <row r="20786" spans="1:16" x14ac:dyDescent="0.25">
      <c r="A20786" t="s">
        <v>57761</v>
      </c>
      <c r="B20786" t="s">
        <v>57762</v>
      </c>
      <c r="C20786" t="s">
        <v>265</v>
      </c>
      <c r="D20786">
        <v>560067</v>
      </c>
      <c r="G20786">
        <v>0</v>
      </c>
      <c r="H20786" s="5"/>
      <c r="I20786">
        <v>6895</v>
      </c>
      <c r="J20786" s="3">
        <v>45091.3125</v>
      </c>
      <c r="K20786" s="3">
        <v>45105.291666666664</v>
      </c>
      <c r="L20786" s="3">
        <v>45105.3125</v>
      </c>
      <c r="M20786" t="s">
        <v>57763</v>
      </c>
      <c r="N20786" s="4" t="s">
        <v>22</v>
      </c>
      <c r="P20786" t="s">
        <v>16</v>
      </c>
    </row>
    <row r="20787" spans="1:16" x14ac:dyDescent="0.25">
      <c r="A20787" t="s">
        <v>57764</v>
      </c>
      <c r="B20787" t="s">
        <v>57765</v>
      </c>
      <c r="C20787" t="s">
        <v>25</v>
      </c>
      <c r="F20787" t="s">
        <v>51</v>
      </c>
      <c r="G20787">
        <v>0</v>
      </c>
      <c r="H20787" s="5"/>
      <c r="I20787">
        <v>0</v>
      </c>
      <c r="J20787" s="3">
        <v>45090.240277777775</v>
      </c>
      <c r="K20787" s="3">
        <v>45114.458333333336</v>
      </c>
      <c r="L20787" s="3">
        <v>45114.479166666664</v>
      </c>
      <c r="M20787" t="s">
        <v>57766</v>
      </c>
      <c r="N20787" s="4" t="s">
        <v>22</v>
      </c>
      <c r="P20787" t="s">
        <v>16</v>
      </c>
    </row>
    <row r="20788" spans="1:16" x14ac:dyDescent="0.25">
      <c r="A20788" t="s">
        <v>57767</v>
      </c>
      <c r="B20788" t="s">
        <v>57768</v>
      </c>
      <c r="C20788" t="s">
        <v>300</v>
      </c>
      <c r="D20788">
        <v>400012</v>
      </c>
      <c r="G20788">
        <v>0</v>
      </c>
      <c r="I20788">
        <v>0</v>
      </c>
      <c r="J20788" s="3">
        <v>45064.463194444441</v>
      </c>
      <c r="K20788" s="3">
        <v>45075.416666666664</v>
      </c>
      <c r="L20788" s="3">
        <v>45075.4375</v>
      </c>
      <c r="M20788" t="s">
        <v>57769</v>
      </c>
      <c r="N20788" s="4" t="s">
        <v>22</v>
      </c>
      <c r="P20788" t="s">
        <v>16</v>
      </c>
    </row>
    <row r="20789" spans="1:16" x14ac:dyDescent="0.25">
      <c r="A20789" t="s">
        <v>57770</v>
      </c>
      <c r="B20789" t="s">
        <v>57771</v>
      </c>
      <c r="C20789" t="s">
        <v>56</v>
      </c>
      <c r="D20789">
        <v>581400</v>
      </c>
      <c r="G20789">
        <v>0</v>
      </c>
      <c r="I20789">
        <v>0</v>
      </c>
      <c r="J20789" s="3">
        <v>45058.0625</v>
      </c>
      <c r="K20789" s="3">
        <v>45079.458333333336</v>
      </c>
      <c r="L20789" s="3">
        <v>45079.479166666664</v>
      </c>
      <c r="M20789" t="s">
        <v>57772</v>
      </c>
      <c r="N20789" s="4" t="s">
        <v>22</v>
      </c>
      <c r="P20789" t="s">
        <v>16</v>
      </c>
    </row>
    <row r="20790" spans="1:16" x14ac:dyDescent="0.25">
      <c r="A20790" t="s">
        <v>57773</v>
      </c>
      <c r="B20790" t="s">
        <v>57774</v>
      </c>
      <c r="C20790" t="s">
        <v>65</v>
      </c>
      <c r="F20790" t="s">
        <v>26</v>
      </c>
      <c r="G20790">
        <v>0</v>
      </c>
      <c r="H20790" s="5"/>
      <c r="I20790">
        <v>0</v>
      </c>
      <c r="J20790" s="3">
        <v>45105.420138888891</v>
      </c>
      <c r="K20790" s="3">
        <v>45119.375</v>
      </c>
      <c r="L20790" s="3">
        <v>45119.395833333336</v>
      </c>
      <c r="M20790" t="s">
        <v>57775</v>
      </c>
      <c r="N20790" s="4" t="s">
        <v>22</v>
      </c>
      <c r="P20790" t="s">
        <v>16</v>
      </c>
    </row>
    <row r="20791" spans="1:16" x14ac:dyDescent="0.25">
      <c r="A20791" t="s">
        <v>57776</v>
      </c>
      <c r="B20791" t="s">
        <v>57777</v>
      </c>
      <c r="C20791" t="s">
        <v>65</v>
      </c>
      <c r="F20791" t="s">
        <v>26</v>
      </c>
      <c r="G20791">
        <v>0</v>
      </c>
      <c r="H20791" s="5"/>
      <c r="I20791">
        <v>0</v>
      </c>
      <c r="J20791" s="3">
        <v>45075.177083333336</v>
      </c>
      <c r="K20791" s="3">
        <v>45089.375</v>
      </c>
      <c r="L20791" s="3">
        <v>45089.395833333336</v>
      </c>
      <c r="M20791" t="s">
        <v>57778</v>
      </c>
      <c r="N20791" s="4" t="s">
        <v>22</v>
      </c>
      <c r="P20791" t="s">
        <v>16</v>
      </c>
    </row>
    <row r="20792" spans="1:16" x14ac:dyDescent="0.25">
      <c r="A20792" t="s">
        <v>57779</v>
      </c>
      <c r="B20792" t="s">
        <v>57780</v>
      </c>
      <c r="C20792" t="s">
        <v>57781</v>
      </c>
      <c r="D20792">
        <v>360490</v>
      </c>
      <c r="G20792">
        <v>501000</v>
      </c>
      <c r="I20792">
        <v>0</v>
      </c>
      <c r="J20792" s="3">
        <v>45107.193055555559</v>
      </c>
      <c r="K20792" s="3">
        <v>45117.208333333336</v>
      </c>
      <c r="L20792" s="3">
        <v>45117.229166666664</v>
      </c>
      <c r="M20792" t="s">
        <v>57782</v>
      </c>
      <c r="N20792" s="4" t="s">
        <v>22</v>
      </c>
      <c r="P20792" t="s">
        <v>16</v>
      </c>
    </row>
    <row r="20793" spans="1:16" x14ac:dyDescent="0.25">
      <c r="A20793" t="s">
        <v>57783</v>
      </c>
      <c r="B20793" t="s">
        <v>57784</v>
      </c>
      <c r="C20793" t="s">
        <v>190</v>
      </c>
      <c r="D20793">
        <v>795002</v>
      </c>
      <c r="G20793">
        <v>0</v>
      </c>
      <c r="H20793" s="5"/>
      <c r="I20793">
        <v>0</v>
      </c>
      <c r="J20793" s="3">
        <v>45104.222916666666</v>
      </c>
      <c r="K20793" s="3">
        <v>45114.25</v>
      </c>
      <c r="L20793" s="3">
        <v>45114.270833333336</v>
      </c>
      <c r="M20793" t="s">
        <v>57785</v>
      </c>
      <c r="N20793" s="4" t="s">
        <v>22</v>
      </c>
      <c r="P20793" t="s">
        <v>16</v>
      </c>
    </row>
    <row r="20794" spans="1:16" x14ac:dyDescent="0.25">
      <c r="A20794" t="s">
        <v>57786</v>
      </c>
      <c r="B20794" t="s">
        <v>57787</v>
      </c>
      <c r="C20794" t="s">
        <v>205</v>
      </c>
      <c r="D20794">
        <v>274303</v>
      </c>
      <c r="G20794">
        <v>0</v>
      </c>
      <c r="H20794" s="5"/>
      <c r="I20794">
        <v>0</v>
      </c>
      <c r="J20794" s="3">
        <v>45094.190972222219</v>
      </c>
      <c r="K20794" s="3">
        <v>45104.208333333336</v>
      </c>
      <c r="L20794" s="3">
        <v>45104.229166666664</v>
      </c>
      <c r="M20794" t="s">
        <v>57788</v>
      </c>
      <c r="N20794" s="4" t="s">
        <v>22</v>
      </c>
      <c r="P20794" t="s">
        <v>16</v>
      </c>
    </row>
    <row r="20795" spans="1:16" x14ac:dyDescent="0.25">
      <c r="A20795" t="s">
        <v>57789</v>
      </c>
      <c r="B20795" t="s">
        <v>57790</v>
      </c>
      <c r="C20795" t="s">
        <v>27</v>
      </c>
      <c r="F20795" t="s">
        <v>87</v>
      </c>
      <c r="G20795">
        <v>0</v>
      </c>
      <c r="H20795" s="5"/>
      <c r="I20795">
        <v>0</v>
      </c>
      <c r="J20795" s="3">
        <v>45094.522222222222</v>
      </c>
      <c r="K20795" s="3">
        <v>45104.041666666664</v>
      </c>
      <c r="L20795" s="3">
        <v>45104.0625</v>
      </c>
      <c r="M20795" t="s">
        <v>57791</v>
      </c>
      <c r="N20795" s="4" t="s">
        <v>22</v>
      </c>
      <c r="P20795" t="s">
        <v>16</v>
      </c>
    </row>
    <row r="20796" spans="1:16" x14ac:dyDescent="0.25">
      <c r="A20796" t="s">
        <v>57789</v>
      </c>
      <c r="B20796" t="s">
        <v>57792</v>
      </c>
      <c r="C20796" t="s">
        <v>27</v>
      </c>
      <c r="F20796" t="s">
        <v>87</v>
      </c>
      <c r="G20796">
        <v>0</v>
      </c>
      <c r="H20796" s="5"/>
      <c r="I20796">
        <v>0</v>
      </c>
      <c r="J20796" s="3">
        <v>45094.509722222225</v>
      </c>
      <c r="K20796" s="3">
        <v>45104.041666666664</v>
      </c>
      <c r="L20796" s="3">
        <v>45104.0625</v>
      </c>
      <c r="M20796" t="s">
        <v>57793</v>
      </c>
      <c r="N20796" s="4" t="s">
        <v>22</v>
      </c>
      <c r="P20796" t="s">
        <v>16</v>
      </c>
    </row>
    <row r="20797" spans="1:16" x14ac:dyDescent="0.25">
      <c r="A20797" t="s">
        <v>57789</v>
      </c>
      <c r="B20797" t="s">
        <v>57794</v>
      </c>
      <c r="C20797" t="s">
        <v>27</v>
      </c>
      <c r="F20797" t="s">
        <v>87</v>
      </c>
      <c r="G20797">
        <v>0</v>
      </c>
      <c r="H20797" s="5"/>
      <c r="I20797">
        <v>0</v>
      </c>
      <c r="J20797" s="3">
        <v>45094.527083333334</v>
      </c>
      <c r="K20797" s="3">
        <v>45104.041666666664</v>
      </c>
      <c r="L20797" s="3">
        <v>45104.0625</v>
      </c>
      <c r="M20797" t="s">
        <v>57795</v>
      </c>
      <c r="N20797" s="4" t="s">
        <v>22</v>
      </c>
      <c r="P20797" t="s">
        <v>16</v>
      </c>
    </row>
    <row r="20798" spans="1:16" x14ac:dyDescent="0.25">
      <c r="A20798" t="s">
        <v>57796</v>
      </c>
      <c r="B20798" t="s">
        <v>57797</v>
      </c>
      <c r="C20798" t="s">
        <v>27</v>
      </c>
      <c r="F20798" t="s">
        <v>87</v>
      </c>
      <c r="G20798">
        <v>0</v>
      </c>
      <c r="H20798" s="5"/>
      <c r="I20798">
        <v>0</v>
      </c>
      <c r="J20798" s="3">
        <v>45094.515972222223</v>
      </c>
      <c r="K20798" s="3">
        <v>45104.041666666664</v>
      </c>
      <c r="L20798" s="3">
        <v>45104.0625</v>
      </c>
      <c r="M20798" t="s">
        <v>57798</v>
      </c>
      <c r="N20798" s="4" t="s">
        <v>22</v>
      </c>
      <c r="P20798" t="s">
        <v>16</v>
      </c>
    </row>
    <row r="20799" spans="1:16" x14ac:dyDescent="0.25">
      <c r="A20799" t="s">
        <v>57799</v>
      </c>
      <c r="B20799" t="s">
        <v>57800</v>
      </c>
      <c r="C20799" t="s">
        <v>27</v>
      </c>
      <c r="F20799" t="s">
        <v>28</v>
      </c>
      <c r="G20799">
        <v>0</v>
      </c>
      <c r="I20799">
        <v>0</v>
      </c>
      <c r="J20799" s="3">
        <v>45079.363194444442</v>
      </c>
      <c r="K20799" s="3">
        <v>45090.375</v>
      </c>
      <c r="L20799" s="3">
        <v>45090.395833333336</v>
      </c>
      <c r="M20799" t="s">
        <v>57801</v>
      </c>
      <c r="N20799" s="4" t="s">
        <v>22</v>
      </c>
      <c r="P20799" t="s">
        <v>16</v>
      </c>
    </row>
    <row r="20800" spans="1:16" x14ac:dyDescent="0.25">
      <c r="A20800" t="s">
        <v>57802</v>
      </c>
      <c r="B20800" t="s">
        <v>57803</v>
      </c>
      <c r="C20800" t="s">
        <v>995</v>
      </c>
      <c r="D20800">
        <v>394650</v>
      </c>
      <c r="G20800">
        <v>0</v>
      </c>
      <c r="I20800">
        <v>0</v>
      </c>
      <c r="J20800" s="3">
        <v>45089.055555555555</v>
      </c>
      <c r="K20800" s="3">
        <v>45099.25</v>
      </c>
      <c r="L20800" s="3">
        <v>45099.270833333336</v>
      </c>
      <c r="M20800" t="s">
        <v>57804</v>
      </c>
      <c r="N20800" s="4" t="s">
        <v>22</v>
      </c>
      <c r="P20800" t="s">
        <v>16</v>
      </c>
    </row>
    <row r="20801" spans="1:16" x14ac:dyDescent="0.25">
      <c r="A20801" t="s">
        <v>57805</v>
      </c>
      <c r="B20801" t="s">
        <v>57806</v>
      </c>
      <c r="C20801" t="s">
        <v>27</v>
      </c>
      <c r="F20801" t="s">
        <v>69</v>
      </c>
      <c r="G20801">
        <v>0</v>
      </c>
      <c r="H20801" s="5"/>
      <c r="I20801">
        <v>0</v>
      </c>
      <c r="J20801" s="3">
        <v>45093.42291666667</v>
      </c>
      <c r="K20801" s="3">
        <v>45099.458333333336</v>
      </c>
      <c r="L20801" s="3">
        <v>45099.479166666664</v>
      </c>
      <c r="M20801" t="s">
        <v>57807</v>
      </c>
      <c r="N20801" s="4" t="s">
        <v>22</v>
      </c>
      <c r="P20801" t="s">
        <v>16</v>
      </c>
    </row>
    <row r="20802" spans="1:16" x14ac:dyDescent="0.25">
      <c r="A20802" t="s">
        <v>57808</v>
      </c>
      <c r="B20802" t="s">
        <v>57809</v>
      </c>
      <c r="C20802" t="s">
        <v>75</v>
      </c>
      <c r="D20802">
        <v>721301</v>
      </c>
      <c r="G20802">
        <v>0</v>
      </c>
      <c r="I20802">
        <v>0</v>
      </c>
      <c r="J20802" s="3">
        <v>45069.213194444441</v>
      </c>
      <c r="K20802" s="3">
        <v>45083.208333333336</v>
      </c>
      <c r="L20802" s="3">
        <v>45083.229166666664</v>
      </c>
      <c r="M20802" t="s">
        <v>57810</v>
      </c>
      <c r="N20802" s="4" t="s">
        <v>22</v>
      </c>
      <c r="P20802" t="s">
        <v>16</v>
      </c>
    </row>
    <row r="20803" spans="1:16" x14ac:dyDescent="0.25">
      <c r="A20803" t="s">
        <v>57811</v>
      </c>
      <c r="B20803" t="s">
        <v>57812</v>
      </c>
      <c r="C20803" t="s">
        <v>169</v>
      </c>
      <c r="D20803">
        <v>570016</v>
      </c>
      <c r="G20803">
        <v>0</v>
      </c>
      <c r="H20803" s="5"/>
      <c r="I20803">
        <v>0</v>
      </c>
      <c r="J20803" s="3">
        <v>45065.416666666664</v>
      </c>
      <c r="K20803" s="3">
        <v>45075.416666666664</v>
      </c>
      <c r="L20803" s="3">
        <v>45075.4375</v>
      </c>
      <c r="M20803" t="s">
        <v>57813</v>
      </c>
      <c r="N20803" s="4" t="s">
        <v>22</v>
      </c>
      <c r="P20803" t="s">
        <v>16</v>
      </c>
    </row>
    <row r="20804" spans="1:16" x14ac:dyDescent="0.25">
      <c r="A20804" t="s">
        <v>57814</v>
      </c>
      <c r="B20804" t="s">
        <v>57815</v>
      </c>
      <c r="C20804" t="s">
        <v>79</v>
      </c>
      <c r="F20804" t="s">
        <v>28</v>
      </c>
      <c r="G20804">
        <v>6136624.2199999997</v>
      </c>
      <c r="H20804" s="5"/>
      <c r="I20804">
        <v>0</v>
      </c>
      <c r="J20804" s="3">
        <v>45092.170138888891</v>
      </c>
      <c r="K20804" s="3">
        <v>45103.375</v>
      </c>
      <c r="L20804" s="3">
        <v>45103.395833333336</v>
      </c>
      <c r="M20804" t="s">
        <v>57816</v>
      </c>
      <c r="N20804" s="4" t="s">
        <v>22</v>
      </c>
      <c r="P20804" t="s">
        <v>16</v>
      </c>
    </row>
    <row r="20805" spans="1:16" x14ac:dyDescent="0.25">
      <c r="A20805" t="s">
        <v>57817</v>
      </c>
      <c r="B20805" t="s">
        <v>57818</v>
      </c>
      <c r="C20805" t="s">
        <v>24</v>
      </c>
      <c r="D20805">
        <v>475005</v>
      </c>
      <c r="G20805">
        <v>0</v>
      </c>
      <c r="H20805" s="5"/>
      <c r="I20805">
        <v>0</v>
      </c>
      <c r="J20805" s="3">
        <v>45092.261805555558</v>
      </c>
      <c r="K20805" s="3">
        <v>45117.291666666664</v>
      </c>
      <c r="L20805" s="3">
        <v>45117.3125</v>
      </c>
      <c r="M20805" t="s">
        <v>57819</v>
      </c>
      <c r="N20805" s="4" t="s">
        <v>22</v>
      </c>
      <c r="P20805" t="s">
        <v>16</v>
      </c>
    </row>
    <row r="20806" spans="1:16" x14ac:dyDescent="0.25">
      <c r="A20806" t="s">
        <v>57820</v>
      </c>
      <c r="B20806" t="s">
        <v>57821</v>
      </c>
      <c r="C20806" t="s">
        <v>169</v>
      </c>
      <c r="D20806">
        <v>410501</v>
      </c>
      <c r="G20806">
        <v>0</v>
      </c>
      <c r="H20806" s="5"/>
      <c r="I20806">
        <v>0</v>
      </c>
      <c r="J20806" s="3">
        <v>45078.494444444441</v>
      </c>
      <c r="K20806" s="3">
        <v>45090.375</v>
      </c>
      <c r="L20806" s="3">
        <v>45090.395833333336</v>
      </c>
      <c r="M20806" t="s">
        <v>57822</v>
      </c>
      <c r="N20806" s="4" t="s">
        <v>22</v>
      </c>
      <c r="P20806" t="s">
        <v>16</v>
      </c>
    </row>
    <row r="20807" spans="1:16" x14ac:dyDescent="0.25">
      <c r="A20807" t="s">
        <v>57823</v>
      </c>
      <c r="B20807" t="s">
        <v>57824</v>
      </c>
      <c r="C20807" t="s">
        <v>332</v>
      </c>
      <c r="D20807">
        <v>490036</v>
      </c>
      <c r="G20807">
        <v>160229</v>
      </c>
      <c r="H20807" s="5"/>
      <c r="I20807">
        <v>0</v>
      </c>
      <c r="J20807" s="3">
        <v>45104.20208333333</v>
      </c>
      <c r="K20807" s="3">
        <v>45114.208333333336</v>
      </c>
      <c r="L20807" s="3">
        <v>45114.229166666664</v>
      </c>
      <c r="M20807" t="s">
        <v>57825</v>
      </c>
      <c r="N20807" s="4" t="s">
        <v>22</v>
      </c>
      <c r="P20807" t="s">
        <v>16</v>
      </c>
    </row>
    <row r="20808" spans="1:16" x14ac:dyDescent="0.25">
      <c r="A20808" t="s">
        <v>57826</v>
      </c>
      <c r="B20808" t="s">
        <v>57827</v>
      </c>
      <c r="C20808" t="s">
        <v>301</v>
      </c>
      <c r="D20808">
        <v>305003</v>
      </c>
      <c r="G20808">
        <v>0</v>
      </c>
      <c r="H20808" s="5"/>
      <c r="I20808">
        <v>0</v>
      </c>
      <c r="J20808" s="3">
        <v>45105.359027777777</v>
      </c>
      <c r="K20808" s="3">
        <v>45121.375</v>
      </c>
      <c r="L20808" s="3">
        <v>45121.395833333336</v>
      </c>
      <c r="M20808" t="s">
        <v>57828</v>
      </c>
      <c r="N20808" s="4" t="s">
        <v>22</v>
      </c>
      <c r="P20808" t="s">
        <v>16</v>
      </c>
    </row>
    <row r="20809" spans="1:16" x14ac:dyDescent="0.25">
      <c r="A20809" t="s">
        <v>57829</v>
      </c>
      <c r="B20809" t="s">
        <v>57830</v>
      </c>
      <c r="C20809" t="s">
        <v>169</v>
      </c>
      <c r="D20809">
        <v>400071</v>
      </c>
      <c r="G20809">
        <v>0</v>
      </c>
      <c r="H20809" s="5"/>
      <c r="I20809">
        <v>0</v>
      </c>
      <c r="J20809" s="3">
        <v>45084.374305555553</v>
      </c>
      <c r="K20809" s="3">
        <v>45096.375</v>
      </c>
      <c r="L20809" s="3">
        <v>45096.395833333336</v>
      </c>
      <c r="M20809" t="s">
        <v>57831</v>
      </c>
      <c r="N20809" s="4" t="s">
        <v>22</v>
      </c>
      <c r="P20809" t="s">
        <v>16</v>
      </c>
    </row>
    <row r="20810" spans="1:16" x14ac:dyDescent="0.25">
      <c r="A20810" t="s">
        <v>57832</v>
      </c>
      <c r="B20810" t="s">
        <v>57833</v>
      </c>
      <c r="C20810" t="s">
        <v>39</v>
      </c>
      <c r="D20810">
        <v>494556</v>
      </c>
      <c r="G20810">
        <v>0</v>
      </c>
      <c r="H20810" s="5"/>
      <c r="I20810">
        <v>0</v>
      </c>
      <c r="J20810" s="3">
        <v>45095.473611111112</v>
      </c>
      <c r="K20810" s="3">
        <v>45105.125</v>
      </c>
      <c r="L20810" s="3">
        <v>45105.145833333336</v>
      </c>
      <c r="M20810" t="s">
        <v>57834</v>
      </c>
      <c r="N20810" s="4" t="s">
        <v>22</v>
      </c>
      <c r="P20810" t="s">
        <v>16</v>
      </c>
    </row>
    <row r="20811" spans="1:16" x14ac:dyDescent="0.25">
      <c r="A20811" t="s">
        <v>57835</v>
      </c>
      <c r="B20811" t="s">
        <v>57836</v>
      </c>
      <c r="C20811" t="s">
        <v>42</v>
      </c>
      <c r="F20811" t="s">
        <v>43</v>
      </c>
      <c r="G20811">
        <v>0</v>
      </c>
      <c r="H20811" s="5"/>
      <c r="I20811">
        <v>0</v>
      </c>
      <c r="J20811" s="3">
        <v>45104.226388888892</v>
      </c>
      <c r="K20811" s="3">
        <v>45115.208333333336</v>
      </c>
      <c r="L20811" s="3">
        <v>45115.229166666664</v>
      </c>
      <c r="M20811" t="s">
        <v>57837</v>
      </c>
      <c r="N20811" s="4" t="s">
        <v>22</v>
      </c>
      <c r="P20811" t="s">
        <v>16</v>
      </c>
    </row>
    <row r="20812" spans="1:16" x14ac:dyDescent="0.25">
      <c r="A20812" t="s">
        <v>57838</v>
      </c>
      <c r="B20812" t="s">
        <v>57839</v>
      </c>
      <c r="C20812" t="s">
        <v>330</v>
      </c>
      <c r="D20812">
        <v>132140</v>
      </c>
      <c r="G20812">
        <v>0</v>
      </c>
      <c r="H20812" s="5"/>
      <c r="I20812">
        <v>0</v>
      </c>
      <c r="J20812" s="3">
        <v>45105.419444444444</v>
      </c>
      <c r="K20812" s="3">
        <v>45115.125</v>
      </c>
      <c r="L20812" s="3">
        <v>45115.145833333336</v>
      </c>
      <c r="M20812" t="s">
        <v>57840</v>
      </c>
      <c r="N20812" s="4" t="s">
        <v>22</v>
      </c>
      <c r="P20812" t="s">
        <v>16</v>
      </c>
    </row>
    <row r="20813" spans="1:16" x14ac:dyDescent="0.25">
      <c r="A20813" t="s">
        <v>57841</v>
      </c>
      <c r="B20813" t="s">
        <v>57842</v>
      </c>
      <c r="C20813" t="s">
        <v>169</v>
      </c>
      <c r="D20813">
        <v>400071</v>
      </c>
      <c r="G20813">
        <v>0</v>
      </c>
      <c r="I20813">
        <v>0</v>
      </c>
      <c r="J20813" s="3">
        <v>45058.11041666667</v>
      </c>
      <c r="K20813" s="3">
        <v>45082.125</v>
      </c>
      <c r="L20813" s="3">
        <v>45082.145833333336</v>
      </c>
      <c r="M20813" t="s">
        <v>57843</v>
      </c>
      <c r="N20813" s="4" t="s">
        <v>22</v>
      </c>
      <c r="P20813" t="s">
        <v>16</v>
      </c>
    </row>
    <row r="20814" spans="1:16" x14ac:dyDescent="0.25">
      <c r="A20814" t="s">
        <v>57844</v>
      </c>
      <c r="B20814" t="s">
        <v>57845</v>
      </c>
      <c r="C20814" t="s">
        <v>169</v>
      </c>
      <c r="D20814">
        <v>530011</v>
      </c>
      <c r="G20814">
        <v>0</v>
      </c>
      <c r="H20814" s="5"/>
      <c r="I20814">
        <v>0</v>
      </c>
      <c r="J20814" s="3">
        <v>45090.423611111109</v>
      </c>
      <c r="K20814" s="3">
        <v>45100.458333333336</v>
      </c>
      <c r="L20814" s="3">
        <v>45100.479166666664</v>
      </c>
      <c r="M20814" t="s">
        <v>57846</v>
      </c>
      <c r="N20814" s="4" t="s">
        <v>22</v>
      </c>
      <c r="P20814" t="s">
        <v>16</v>
      </c>
    </row>
    <row r="20815" spans="1:16" x14ac:dyDescent="0.25">
      <c r="A20815" t="s">
        <v>57847</v>
      </c>
      <c r="B20815" t="s">
        <v>57848</v>
      </c>
      <c r="C20815" t="s">
        <v>331</v>
      </c>
      <c r="D20815">
        <v>600068</v>
      </c>
      <c r="G20815">
        <v>0</v>
      </c>
      <c r="I20815">
        <v>125000</v>
      </c>
      <c r="J20815" s="3">
        <v>45058.147222222222</v>
      </c>
      <c r="K20815" s="3">
        <v>45079.166666666664</v>
      </c>
      <c r="L20815" s="3">
        <v>45079.1875</v>
      </c>
      <c r="M20815" t="s">
        <v>57849</v>
      </c>
      <c r="N20815" s="4" t="s">
        <v>22</v>
      </c>
      <c r="P20815" t="s">
        <v>16</v>
      </c>
    </row>
    <row r="20816" spans="1:16" x14ac:dyDescent="0.25">
      <c r="A20816" t="s">
        <v>57850</v>
      </c>
      <c r="B20816" t="s">
        <v>57851</v>
      </c>
      <c r="C20816" t="s">
        <v>27</v>
      </c>
      <c r="F20816" t="s">
        <v>69</v>
      </c>
      <c r="G20816">
        <v>0</v>
      </c>
      <c r="H20816" s="5"/>
      <c r="I20816">
        <v>0</v>
      </c>
      <c r="J20816" s="3">
        <v>45098.234027777777</v>
      </c>
      <c r="K20816" s="3">
        <v>45108.25</v>
      </c>
      <c r="L20816" s="3">
        <v>45108.270833333336</v>
      </c>
      <c r="M20816" t="s">
        <v>57852</v>
      </c>
      <c r="N20816" s="4" t="s">
        <v>22</v>
      </c>
      <c r="P20816" t="s">
        <v>16</v>
      </c>
    </row>
    <row r="20817" spans="1:16" x14ac:dyDescent="0.25">
      <c r="A20817" t="s">
        <v>57853</v>
      </c>
      <c r="B20817" t="s">
        <v>57854</v>
      </c>
      <c r="C20817" t="s">
        <v>75</v>
      </c>
      <c r="D20817">
        <v>632406</v>
      </c>
      <c r="G20817">
        <v>0</v>
      </c>
      <c r="H20817" s="5"/>
      <c r="I20817">
        <v>0</v>
      </c>
      <c r="J20817" s="3">
        <v>45096.418749999997</v>
      </c>
      <c r="K20817" s="3">
        <v>45115.208333333336</v>
      </c>
      <c r="L20817" s="3">
        <v>45115.229166666664</v>
      </c>
      <c r="M20817" t="s">
        <v>57855</v>
      </c>
      <c r="N20817" s="4" t="s">
        <v>22</v>
      </c>
      <c r="P20817" t="s">
        <v>16</v>
      </c>
    </row>
    <row r="20818" spans="1:16" x14ac:dyDescent="0.25">
      <c r="A20818" t="s">
        <v>57856</v>
      </c>
      <c r="B20818" t="s">
        <v>57857</v>
      </c>
      <c r="C20818" t="s">
        <v>44</v>
      </c>
      <c r="F20818" t="s">
        <v>26</v>
      </c>
      <c r="G20818">
        <v>356380</v>
      </c>
      <c r="H20818" s="5"/>
      <c r="I20818">
        <v>0</v>
      </c>
      <c r="J20818" s="3">
        <v>45092.182638888888</v>
      </c>
      <c r="K20818" s="3">
        <v>45103.083333333336</v>
      </c>
      <c r="L20818" s="3">
        <v>45103.104166666664</v>
      </c>
      <c r="M20818" t="s">
        <v>57858</v>
      </c>
      <c r="N20818" s="4" t="s">
        <v>22</v>
      </c>
      <c r="P20818" t="s">
        <v>16</v>
      </c>
    </row>
    <row r="20819" spans="1:16" x14ac:dyDescent="0.25">
      <c r="A20819" t="s">
        <v>57859</v>
      </c>
      <c r="B20819" t="s">
        <v>57860</v>
      </c>
      <c r="C20819" t="s">
        <v>76</v>
      </c>
      <c r="D20819">
        <v>713203</v>
      </c>
      <c r="G20819">
        <v>0</v>
      </c>
      <c r="H20819" s="5"/>
      <c r="I20819">
        <v>0</v>
      </c>
      <c r="J20819" s="3">
        <v>45077.455555555556</v>
      </c>
      <c r="K20819" s="3">
        <v>45087.458333333336</v>
      </c>
      <c r="L20819" s="3">
        <v>45087.479166666664</v>
      </c>
      <c r="M20819" t="s">
        <v>57861</v>
      </c>
      <c r="N20819" s="4" t="s">
        <v>22</v>
      </c>
      <c r="P20819" t="s">
        <v>16</v>
      </c>
    </row>
    <row r="20820" spans="1:16" x14ac:dyDescent="0.25">
      <c r="A20820" t="s">
        <v>57862</v>
      </c>
      <c r="B20820" t="s">
        <v>57863</v>
      </c>
      <c r="C20820" t="s">
        <v>232</v>
      </c>
      <c r="D20820">
        <v>827001</v>
      </c>
      <c r="G20820">
        <v>0</v>
      </c>
      <c r="H20820" s="5"/>
      <c r="I20820">
        <v>0</v>
      </c>
      <c r="J20820" s="3">
        <v>45094.05972222222</v>
      </c>
      <c r="K20820" s="3">
        <v>45110.208333333336</v>
      </c>
      <c r="L20820" s="3">
        <v>45110.229166666664</v>
      </c>
      <c r="M20820" t="s">
        <v>57864</v>
      </c>
      <c r="N20820" s="4" t="s">
        <v>22</v>
      </c>
      <c r="P20820" t="s">
        <v>16</v>
      </c>
    </row>
    <row r="20821" spans="1:16" x14ac:dyDescent="0.25">
      <c r="A20821" t="s">
        <v>57865</v>
      </c>
      <c r="B20821" t="s">
        <v>57866</v>
      </c>
      <c r="C20821" t="s">
        <v>56</v>
      </c>
      <c r="D20821">
        <v>323303</v>
      </c>
      <c r="G20821">
        <v>0</v>
      </c>
      <c r="H20821" s="5"/>
      <c r="I20821">
        <v>60182</v>
      </c>
      <c r="J20821" s="3">
        <v>45061.238194444442</v>
      </c>
      <c r="K20821" s="3">
        <v>45082.458333333336</v>
      </c>
      <c r="L20821" s="3">
        <v>45082.479166666664</v>
      </c>
      <c r="M20821" t="s">
        <v>57867</v>
      </c>
      <c r="N20821" s="4" t="s">
        <v>22</v>
      </c>
      <c r="P20821" t="s">
        <v>16</v>
      </c>
    </row>
    <row r="20822" spans="1:16" x14ac:dyDescent="0.25">
      <c r="A20822" t="s">
        <v>57868</v>
      </c>
      <c r="B20822" t="s">
        <v>57869</v>
      </c>
      <c r="C20822" t="s">
        <v>79</v>
      </c>
      <c r="F20822" t="s">
        <v>28</v>
      </c>
      <c r="G20822">
        <v>0</v>
      </c>
      <c r="H20822" s="5"/>
      <c r="I20822">
        <v>0</v>
      </c>
      <c r="J20822" s="3">
        <v>45094.404166666667</v>
      </c>
      <c r="K20822" s="3">
        <v>45104.416666666664</v>
      </c>
      <c r="L20822" s="3">
        <v>45104.4375</v>
      </c>
      <c r="M20822" t="s">
        <v>57870</v>
      </c>
      <c r="N20822" s="4" t="s">
        <v>22</v>
      </c>
      <c r="P20822" t="s">
        <v>16</v>
      </c>
    </row>
    <row r="20823" spans="1:16" x14ac:dyDescent="0.25">
      <c r="A20823" t="s">
        <v>57871</v>
      </c>
      <c r="B20823" t="s">
        <v>57872</v>
      </c>
      <c r="C20823" t="s">
        <v>65</v>
      </c>
      <c r="F20823" t="s">
        <v>113</v>
      </c>
      <c r="G20823">
        <v>0</v>
      </c>
      <c r="H20823" s="5"/>
      <c r="I20823">
        <v>0</v>
      </c>
      <c r="J20823" s="3">
        <v>45068.168749999997</v>
      </c>
      <c r="K20823" s="3">
        <v>45089.166666666664</v>
      </c>
      <c r="L20823" s="3">
        <v>45089.1875</v>
      </c>
      <c r="M20823" t="s">
        <v>57873</v>
      </c>
      <c r="N20823" s="4" t="s">
        <v>22</v>
      </c>
      <c r="P20823" t="s">
        <v>16</v>
      </c>
    </row>
    <row r="20824" spans="1:16" x14ac:dyDescent="0.25">
      <c r="A20824" t="s">
        <v>57874</v>
      </c>
      <c r="B20824" t="s">
        <v>57875</v>
      </c>
      <c r="C20824" t="s">
        <v>25</v>
      </c>
      <c r="F20824" t="s">
        <v>111</v>
      </c>
      <c r="G20824">
        <v>1384001</v>
      </c>
      <c r="H20824" s="5"/>
      <c r="I20824">
        <v>41520</v>
      </c>
      <c r="J20824" s="3">
        <v>45096.168055555558</v>
      </c>
      <c r="K20824" s="3">
        <v>45103.166666666664</v>
      </c>
      <c r="L20824" s="3">
        <v>45103.1875</v>
      </c>
      <c r="M20824" t="s">
        <v>57876</v>
      </c>
      <c r="N20824" s="4" t="s">
        <v>22</v>
      </c>
      <c r="P20824" t="s">
        <v>16</v>
      </c>
    </row>
    <row r="20825" spans="1:16" x14ac:dyDescent="0.25">
      <c r="A20825" t="s">
        <v>57877</v>
      </c>
      <c r="B20825" t="s">
        <v>57878</v>
      </c>
      <c r="C20825" t="s">
        <v>24</v>
      </c>
      <c r="D20825">
        <v>143105</v>
      </c>
      <c r="G20825">
        <v>500000</v>
      </c>
      <c r="H20825" s="5"/>
      <c r="I20825">
        <v>0</v>
      </c>
      <c r="J20825" s="3">
        <v>45061.333333333336</v>
      </c>
      <c r="K20825" s="3">
        <v>45071.333333333336</v>
      </c>
      <c r="L20825" s="3">
        <v>45071.354166666664</v>
      </c>
      <c r="M20825" t="s">
        <v>57879</v>
      </c>
      <c r="N20825" s="4" t="s">
        <v>22</v>
      </c>
      <c r="P20825" t="s">
        <v>16</v>
      </c>
    </row>
    <row r="20826" spans="1:16" x14ac:dyDescent="0.25">
      <c r="A20826" t="s">
        <v>57880</v>
      </c>
      <c r="B20826" t="s">
        <v>57881</v>
      </c>
      <c r="C20826" t="s">
        <v>24</v>
      </c>
      <c r="D20826">
        <v>796025</v>
      </c>
      <c r="G20826">
        <v>0</v>
      </c>
      <c r="H20826" s="5"/>
      <c r="I20826">
        <v>0</v>
      </c>
      <c r="J20826" s="3">
        <v>45063.371527777781</v>
      </c>
      <c r="K20826" s="3">
        <v>45073.375</v>
      </c>
      <c r="L20826" s="3">
        <v>45073.395833333336</v>
      </c>
      <c r="M20826" t="s">
        <v>57882</v>
      </c>
      <c r="N20826" s="4" t="s">
        <v>22</v>
      </c>
      <c r="P20826" t="s">
        <v>16</v>
      </c>
    </row>
    <row r="20827" spans="1:16" x14ac:dyDescent="0.25">
      <c r="A20827" t="s">
        <v>57883</v>
      </c>
      <c r="B20827" t="s">
        <v>57884</v>
      </c>
      <c r="C20827" t="s">
        <v>502</v>
      </c>
      <c r="D20827">
        <v>848125</v>
      </c>
      <c r="G20827">
        <v>1000000</v>
      </c>
      <c r="H20827" s="5"/>
      <c r="I20827">
        <v>0</v>
      </c>
      <c r="J20827" s="3">
        <v>45092.146527777775</v>
      </c>
      <c r="K20827" s="3">
        <v>45104.166666666664</v>
      </c>
      <c r="L20827" s="3">
        <v>45104.1875</v>
      </c>
      <c r="M20827" t="s">
        <v>57885</v>
      </c>
      <c r="N20827" s="4" t="s">
        <v>22</v>
      </c>
      <c r="P20827" t="s">
        <v>16</v>
      </c>
    </row>
    <row r="20828" spans="1:16" x14ac:dyDescent="0.25">
      <c r="A20828" t="s">
        <v>57886</v>
      </c>
      <c r="B20828" t="s">
        <v>57887</v>
      </c>
      <c r="C20828" t="s">
        <v>27</v>
      </c>
      <c r="F20828" t="s">
        <v>69</v>
      </c>
      <c r="G20828">
        <v>0</v>
      </c>
      <c r="H20828" s="5"/>
      <c r="I20828">
        <v>0</v>
      </c>
      <c r="J20828" s="3">
        <v>45078.36041666667</v>
      </c>
      <c r="K20828" s="3">
        <v>45089.375</v>
      </c>
      <c r="L20828" s="3">
        <v>45089.395833333336</v>
      </c>
      <c r="M20828" t="s">
        <v>57888</v>
      </c>
      <c r="N20828" s="4" t="s">
        <v>22</v>
      </c>
      <c r="P20828" t="s">
        <v>16</v>
      </c>
    </row>
    <row r="20829" spans="1:16" x14ac:dyDescent="0.25">
      <c r="A20829" t="s">
        <v>57889</v>
      </c>
      <c r="B20829" t="s">
        <v>57890</v>
      </c>
      <c r="C20829" t="s">
        <v>27</v>
      </c>
      <c r="F20829" t="s">
        <v>111</v>
      </c>
      <c r="G20829">
        <v>1600000</v>
      </c>
      <c r="H20829" s="5"/>
      <c r="I20829">
        <v>0</v>
      </c>
      <c r="J20829" s="3">
        <v>45097.517361111109</v>
      </c>
      <c r="K20829" s="3">
        <v>45107.041666666664</v>
      </c>
      <c r="L20829" s="3">
        <v>45107.0625</v>
      </c>
      <c r="M20829" t="s">
        <v>57891</v>
      </c>
      <c r="N20829" s="4" t="s">
        <v>22</v>
      </c>
      <c r="P20829" t="s">
        <v>16</v>
      </c>
    </row>
    <row r="20830" spans="1:16" x14ac:dyDescent="0.25">
      <c r="A20830" t="s">
        <v>57892</v>
      </c>
      <c r="B20830" t="s">
        <v>57893</v>
      </c>
      <c r="C20830" t="s">
        <v>27</v>
      </c>
      <c r="F20830" t="s">
        <v>156</v>
      </c>
      <c r="G20830">
        <v>0</v>
      </c>
      <c r="I20830">
        <v>80000</v>
      </c>
      <c r="J20830" s="3">
        <v>45082.42291666667</v>
      </c>
      <c r="K20830" s="3">
        <v>45096.375</v>
      </c>
      <c r="L20830" s="3">
        <v>45096.395833333336</v>
      </c>
      <c r="M20830" t="s">
        <v>57894</v>
      </c>
      <c r="N20830" s="4" t="s">
        <v>22</v>
      </c>
      <c r="P20830" t="s">
        <v>16</v>
      </c>
    </row>
    <row r="20831" spans="1:16" x14ac:dyDescent="0.25">
      <c r="A20831" t="s">
        <v>57895</v>
      </c>
      <c r="B20831" t="s">
        <v>57896</v>
      </c>
      <c r="C20831" t="s">
        <v>27</v>
      </c>
      <c r="F20831" t="s">
        <v>156</v>
      </c>
      <c r="G20831">
        <v>0</v>
      </c>
      <c r="H20831" s="5"/>
      <c r="I20831">
        <v>140000</v>
      </c>
      <c r="J20831" s="3">
        <v>45090.070833333331</v>
      </c>
      <c r="K20831" s="3">
        <v>45104.083333333336</v>
      </c>
      <c r="L20831" s="3">
        <v>45104.104166666664</v>
      </c>
      <c r="M20831" t="s">
        <v>57897</v>
      </c>
      <c r="N20831" s="4" t="s">
        <v>22</v>
      </c>
      <c r="P20831" t="s">
        <v>16</v>
      </c>
    </row>
    <row r="20832" spans="1:16" x14ac:dyDescent="0.25">
      <c r="A20832" t="s">
        <v>57898</v>
      </c>
      <c r="B20832" t="s">
        <v>57899</v>
      </c>
      <c r="C20832" t="s">
        <v>27</v>
      </c>
      <c r="F20832" t="s">
        <v>30</v>
      </c>
      <c r="G20832">
        <v>544704</v>
      </c>
      <c r="H20832" s="5"/>
      <c r="I20832">
        <v>27235</v>
      </c>
      <c r="J20832" s="3">
        <v>45108.49722222222</v>
      </c>
      <c r="K20832" s="3">
        <v>45119.5</v>
      </c>
      <c r="L20832" s="3">
        <v>45119.520833333336</v>
      </c>
      <c r="M20832" t="s">
        <v>57900</v>
      </c>
      <c r="N20832" s="4" t="s">
        <v>22</v>
      </c>
      <c r="P20832" t="s">
        <v>16</v>
      </c>
    </row>
    <row r="20833" spans="1:16" x14ac:dyDescent="0.25">
      <c r="A20833" t="s">
        <v>57901</v>
      </c>
      <c r="B20833" t="s">
        <v>57902</v>
      </c>
      <c r="C20833" t="s">
        <v>82</v>
      </c>
      <c r="F20833" t="s">
        <v>26</v>
      </c>
      <c r="G20833">
        <v>0</v>
      </c>
      <c r="H20833" s="5"/>
      <c r="I20833">
        <v>0</v>
      </c>
      <c r="J20833" s="3">
        <v>45063.157638888886</v>
      </c>
      <c r="K20833" s="3">
        <v>45073.166666666664</v>
      </c>
      <c r="L20833" s="3">
        <v>45073.1875</v>
      </c>
      <c r="M20833" t="s">
        <v>57903</v>
      </c>
      <c r="N20833" s="4" t="s">
        <v>22</v>
      </c>
      <c r="P20833" t="s">
        <v>16</v>
      </c>
    </row>
    <row r="20834" spans="1:16" x14ac:dyDescent="0.25">
      <c r="A20834" t="s">
        <v>57904</v>
      </c>
      <c r="B20834" t="s">
        <v>57905</v>
      </c>
      <c r="C20834" t="s">
        <v>65</v>
      </c>
      <c r="F20834" t="s">
        <v>113</v>
      </c>
      <c r="G20834">
        <v>0</v>
      </c>
      <c r="H20834" s="5"/>
      <c r="I20834">
        <v>0</v>
      </c>
      <c r="J20834" s="3">
        <v>45063.17083333333</v>
      </c>
      <c r="K20834" s="3">
        <v>45084.166666666664</v>
      </c>
      <c r="L20834" s="3">
        <v>45084.1875</v>
      </c>
      <c r="M20834" t="s">
        <v>57906</v>
      </c>
      <c r="N20834" s="4" t="s">
        <v>22</v>
      </c>
      <c r="P20834" t="s">
        <v>16</v>
      </c>
    </row>
    <row r="20835" spans="1:16" x14ac:dyDescent="0.25">
      <c r="A20835" t="s">
        <v>57907</v>
      </c>
      <c r="B20835" t="s">
        <v>57908</v>
      </c>
      <c r="C20835" t="s">
        <v>72</v>
      </c>
      <c r="D20835">
        <v>769011</v>
      </c>
      <c r="G20835">
        <v>0</v>
      </c>
      <c r="H20835" s="5"/>
      <c r="I20835">
        <v>0</v>
      </c>
      <c r="J20835" s="3">
        <v>45065.229166666664</v>
      </c>
      <c r="K20835" s="3">
        <v>45086.25</v>
      </c>
      <c r="L20835" s="3">
        <v>45086.270833333336</v>
      </c>
      <c r="M20835" t="s">
        <v>57909</v>
      </c>
      <c r="N20835" s="4" t="s">
        <v>22</v>
      </c>
      <c r="P20835" t="s">
        <v>16</v>
      </c>
    </row>
    <row r="20836" spans="1:16" x14ac:dyDescent="0.25">
      <c r="A20836" t="s">
        <v>57910</v>
      </c>
      <c r="B20836" t="s">
        <v>57911</v>
      </c>
      <c r="C20836" t="s">
        <v>72</v>
      </c>
      <c r="D20836">
        <v>769011</v>
      </c>
      <c r="G20836">
        <v>0</v>
      </c>
      <c r="I20836">
        <v>0</v>
      </c>
      <c r="J20836" s="3">
        <v>45082.140972222223</v>
      </c>
      <c r="K20836" s="3">
        <v>45103.166666666664</v>
      </c>
      <c r="L20836" s="3">
        <v>45103.1875</v>
      </c>
      <c r="M20836" t="s">
        <v>57912</v>
      </c>
      <c r="N20836" s="4" t="s">
        <v>22</v>
      </c>
      <c r="P20836" t="s">
        <v>16</v>
      </c>
    </row>
    <row r="20837" spans="1:16" x14ac:dyDescent="0.25">
      <c r="A20837" t="s">
        <v>57913</v>
      </c>
      <c r="B20837" t="s">
        <v>57914</v>
      </c>
      <c r="C20837" t="s">
        <v>75</v>
      </c>
      <c r="D20837">
        <v>620014</v>
      </c>
      <c r="G20837">
        <v>0</v>
      </c>
      <c r="H20837" s="5"/>
      <c r="I20837">
        <v>0</v>
      </c>
      <c r="J20837" s="3">
        <v>45075.520138888889</v>
      </c>
      <c r="K20837" s="3">
        <v>45085.083333333336</v>
      </c>
      <c r="L20837" s="3">
        <v>45085.104166666664</v>
      </c>
      <c r="M20837" t="s">
        <v>57915</v>
      </c>
      <c r="N20837" s="4" t="s">
        <v>22</v>
      </c>
      <c r="P20837" t="s">
        <v>16</v>
      </c>
    </row>
    <row r="20838" spans="1:16" x14ac:dyDescent="0.25">
      <c r="A20838" t="s">
        <v>57916</v>
      </c>
      <c r="B20838" t="s">
        <v>57917</v>
      </c>
      <c r="C20838" t="s">
        <v>75</v>
      </c>
      <c r="D20838">
        <v>620014</v>
      </c>
      <c r="G20838">
        <v>0</v>
      </c>
      <c r="H20838" s="5"/>
      <c r="I20838">
        <v>0</v>
      </c>
      <c r="J20838" s="3">
        <v>45093.249305555553</v>
      </c>
      <c r="K20838" s="3">
        <v>45103.25</v>
      </c>
      <c r="L20838" s="3">
        <v>45103.270833333336</v>
      </c>
      <c r="M20838" t="s">
        <v>57918</v>
      </c>
      <c r="N20838" s="4" t="s">
        <v>22</v>
      </c>
      <c r="P20838" t="s">
        <v>16</v>
      </c>
    </row>
    <row r="20839" spans="1:16" x14ac:dyDescent="0.25">
      <c r="A20839" t="s">
        <v>57919</v>
      </c>
      <c r="B20839" t="s">
        <v>57920</v>
      </c>
      <c r="C20839" t="s">
        <v>75</v>
      </c>
      <c r="D20839">
        <v>620014</v>
      </c>
      <c r="G20839">
        <v>0</v>
      </c>
      <c r="H20839" s="5"/>
      <c r="I20839">
        <v>0</v>
      </c>
      <c r="J20839" s="3">
        <v>45075.257638888892</v>
      </c>
      <c r="K20839" s="3">
        <v>45085.291666666664</v>
      </c>
      <c r="L20839" s="3">
        <v>45085.3125</v>
      </c>
      <c r="M20839" t="s">
        <v>57921</v>
      </c>
      <c r="N20839" s="4" t="s">
        <v>22</v>
      </c>
      <c r="P20839" t="s">
        <v>16</v>
      </c>
    </row>
    <row r="20840" spans="1:16" x14ac:dyDescent="0.25">
      <c r="A20840" t="s">
        <v>57922</v>
      </c>
      <c r="B20840" t="s">
        <v>57923</v>
      </c>
      <c r="C20840" t="s">
        <v>75</v>
      </c>
      <c r="D20840">
        <v>620014</v>
      </c>
      <c r="G20840">
        <v>0</v>
      </c>
      <c r="H20840" s="5"/>
      <c r="I20840">
        <v>0</v>
      </c>
      <c r="J20840" s="3">
        <v>45061.113888888889</v>
      </c>
      <c r="K20840" s="3">
        <v>45071.125</v>
      </c>
      <c r="L20840" s="3">
        <v>45071.145833333336</v>
      </c>
      <c r="M20840" t="s">
        <v>57924</v>
      </c>
      <c r="N20840" s="4" t="s">
        <v>22</v>
      </c>
      <c r="P20840" t="s">
        <v>16</v>
      </c>
    </row>
    <row r="20841" spans="1:16" x14ac:dyDescent="0.25">
      <c r="A20841" t="s">
        <v>57925</v>
      </c>
      <c r="B20841" t="s">
        <v>57926</v>
      </c>
      <c r="C20841" t="s">
        <v>24</v>
      </c>
      <c r="D20841">
        <v>181124</v>
      </c>
      <c r="G20841">
        <v>500000</v>
      </c>
      <c r="H20841" s="5"/>
      <c r="I20841">
        <v>0</v>
      </c>
      <c r="J20841" s="3">
        <v>45092.496527777781</v>
      </c>
      <c r="K20841" s="3">
        <v>45103.5</v>
      </c>
      <c r="L20841" s="3">
        <v>45103.520833333336</v>
      </c>
      <c r="M20841" t="s">
        <v>57927</v>
      </c>
      <c r="N20841" s="4" t="s">
        <v>22</v>
      </c>
      <c r="P20841" t="s">
        <v>16</v>
      </c>
    </row>
    <row r="20842" spans="1:16" x14ac:dyDescent="0.25">
      <c r="A20842" t="s">
        <v>57928</v>
      </c>
      <c r="B20842" t="s">
        <v>57929</v>
      </c>
      <c r="C20842" t="s">
        <v>76</v>
      </c>
      <c r="D20842">
        <v>713203</v>
      </c>
      <c r="G20842">
        <v>0</v>
      </c>
      <c r="I20842">
        <v>0</v>
      </c>
      <c r="J20842" s="3">
        <v>45078.090277777781</v>
      </c>
      <c r="K20842" s="3">
        <v>45089.125</v>
      </c>
      <c r="L20842" s="3">
        <v>45089.145833333336</v>
      </c>
      <c r="M20842" t="s">
        <v>57930</v>
      </c>
      <c r="N20842" s="4" t="s">
        <v>22</v>
      </c>
      <c r="P20842" t="s">
        <v>16</v>
      </c>
    </row>
    <row r="20843" spans="1:16" x14ac:dyDescent="0.25">
      <c r="A20843" t="s">
        <v>57931</v>
      </c>
      <c r="B20843" t="s">
        <v>57932</v>
      </c>
      <c r="C20843" t="s">
        <v>75</v>
      </c>
      <c r="D20843">
        <v>462022</v>
      </c>
      <c r="G20843">
        <v>0</v>
      </c>
      <c r="H20843" s="5"/>
      <c r="I20843">
        <v>0</v>
      </c>
      <c r="J20843" s="3">
        <v>45066.154861111114</v>
      </c>
      <c r="K20843" s="3">
        <v>45087.166666666664</v>
      </c>
      <c r="L20843" s="3">
        <v>45087.1875</v>
      </c>
      <c r="M20843" t="s">
        <v>57933</v>
      </c>
      <c r="N20843" s="4" t="s">
        <v>22</v>
      </c>
      <c r="P20843" t="s">
        <v>16</v>
      </c>
    </row>
    <row r="20844" spans="1:16" x14ac:dyDescent="0.25">
      <c r="A20844" t="s">
        <v>57934</v>
      </c>
      <c r="B20844" t="s">
        <v>57935</v>
      </c>
      <c r="C20844" t="s">
        <v>85</v>
      </c>
      <c r="D20844">
        <v>500062</v>
      </c>
      <c r="G20844">
        <v>0</v>
      </c>
      <c r="H20844" s="5"/>
      <c r="I20844">
        <v>0</v>
      </c>
      <c r="J20844" s="3">
        <v>45064.395138888889</v>
      </c>
      <c r="K20844" s="3">
        <v>45085.083333333336</v>
      </c>
      <c r="L20844" s="3">
        <v>45085.104166666664</v>
      </c>
      <c r="M20844" t="s">
        <v>57936</v>
      </c>
      <c r="N20844" s="4" t="s">
        <v>22</v>
      </c>
      <c r="P20844" t="s">
        <v>16</v>
      </c>
    </row>
    <row r="20845" spans="1:16" x14ac:dyDescent="0.25">
      <c r="A20845" t="s">
        <v>57937</v>
      </c>
      <c r="B20845" t="s">
        <v>57938</v>
      </c>
      <c r="C20845" t="s">
        <v>75</v>
      </c>
      <c r="D20845">
        <v>620014</v>
      </c>
      <c r="G20845">
        <v>0</v>
      </c>
      <c r="H20845" s="5"/>
      <c r="I20845">
        <v>0</v>
      </c>
      <c r="J20845" s="3">
        <v>45076.218055555553</v>
      </c>
      <c r="K20845" s="3">
        <v>45086.25</v>
      </c>
      <c r="L20845" s="3">
        <v>45086.270833333336</v>
      </c>
      <c r="M20845" t="s">
        <v>57939</v>
      </c>
      <c r="N20845" s="4" t="s">
        <v>22</v>
      </c>
      <c r="P20845" t="s">
        <v>16</v>
      </c>
    </row>
    <row r="20846" spans="1:16" x14ac:dyDescent="0.25">
      <c r="A20846" t="s">
        <v>57940</v>
      </c>
      <c r="B20846" t="s">
        <v>57941</v>
      </c>
      <c r="C20846" t="s">
        <v>29</v>
      </c>
      <c r="F20846" t="s">
        <v>21</v>
      </c>
      <c r="G20846">
        <v>0</v>
      </c>
      <c r="I20846">
        <v>0</v>
      </c>
      <c r="J20846" s="3">
        <v>45089.462500000001</v>
      </c>
      <c r="K20846" s="3">
        <v>45104.458333333336</v>
      </c>
      <c r="L20846" s="3">
        <v>45104.479166666664</v>
      </c>
      <c r="M20846" t="s">
        <v>57942</v>
      </c>
      <c r="N20846" s="4" t="s">
        <v>22</v>
      </c>
      <c r="P20846" t="s">
        <v>16</v>
      </c>
    </row>
    <row r="20847" spans="1:16" x14ac:dyDescent="0.25">
      <c r="A20847" t="s">
        <v>57943</v>
      </c>
      <c r="B20847" t="s">
        <v>57944</v>
      </c>
      <c r="C20847" t="s">
        <v>72</v>
      </c>
      <c r="D20847">
        <v>769011</v>
      </c>
      <c r="G20847">
        <v>0</v>
      </c>
      <c r="H20847" s="5"/>
      <c r="I20847">
        <v>0</v>
      </c>
      <c r="J20847" s="3">
        <v>45068.425694444442</v>
      </c>
      <c r="K20847" s="3">
        <v>45089.458333333336</v>
      </c>
      <c r="L20847" s="3">
        <v>45089.479166666664</v>
      </c>
      <c r="M20847" t="s">
        <v>57945</v>
      </c>
      <c r="N20847" s="4" t="s">
        <v>22</v>
      </c>
      <c r="P20847" t="s">
        <v>16</v>
      </c>
    </row>
    <row r="20848" spans="1:16" x14ac:dyDescent="0.25">
      <c r="A20848" t="s">
        <v>57946</v>
      </c>
      <c r="B20848" t="s">
        <v>57947</v>
      </c>
      <c r="C20848" t="s">
        <v>72</v>
      </c>
      <c r="D20848">
        <v>769011</v>
      </c>
      <c r="G20848">
        <v>0</v>
      </c>
      <c r="I20848">
        <v>0</v>
      </c>
      <c r="J20848" s="3">
        <v>45086.415972222225</v>
      </c>
      <c r="K20848" s="3">
        <v>45096.041666666664</v>
      </c>
      <c r="L20848" s="3">
        <v>45096.0625</v>
      </c>
      <c r="M20848" t="s">
        <v>57948</v>
      </c>
      <c r="N20848" s="4" t="s">
        <v>22</v>
      </c>
      <c r="P20848" t="s">
        <v>16</v>
      </c>
    </row>
    <row r="20849" spans="1:16" x14ac:dyDescent="0.25">
      <c r="A20849" t="s">
        <v>57949</v>
      </c>
      <c r="B20849" t="s">
        <v>57950</v>
      </c>
      <c r="C20849" t="s">
        <v>72</v>
      </c>
      <c r="D20849">
        <v>769011</v>
      </c>
      <c r="G20849">
        <v>0</v>
      </c>
      <c r="I20849">
        <v>0</v>
      </c>
      <c r="J20849" s="3">
        <v>45069.151388888888</v>
      </c>
      <c r="K20849" s="3">
        <v>45079.166666666664</v>
      </c>
      <c r="L20849" s="3">
        <v>45079.1875</v>
      </c>
      <c r="M20849" t="s">
        <v>57951</v>
      </c>
      <c r="N20849" s="4" t="s">
        <v>22</v>
      </c>
      <c r="P20849" t="s">
        <v>16</v>
      </c>
    </row>
    <row r="20850" spans="1:16" x14ac:dyDescent="0.25">
      <c r="A20850" t="s">
        <v>57952</v>
      </c>
      <c r="B20850" t="s">
        <v>57953</v>
      </c>
      <c r="C20850" t="s">
        <v>169</v>
      </c>
      <c r="D20850">
        <v>400071</v>
      </c>
      <c r="G20850">
        <v>0</v>
      </c>
      <c r="H20850" s="5"/>
      <c r="I20850">
        <v>0</v>
      </c>
      <c r="J20850" s="3">
        <v>45076.429166666669</v>
      </c>
      <c r="K20850" s="3">
        <v>45086.166666666664</v>
      </c>
      <c r="L20850" s="3">
        <v>45086.1875</v>
      </c>
      <c r="M20850" t="s">
        <v>57954</v>
      </c>
      <c r="N20850" s="4" t="s">
        <v>22</v>
      </c>
      <c r="P20850" t="s">
        <v>16</v>
      </c>
    </row>
    <row r="20851" spans="1:16" x14ac:dyDescent="0.25">
      <c r="A20851" t="s">
        <v>57955</v>
      </c>
      <c r="B20851" t="s">
        <v>57956</v>
      </c>
      <c r="C20851" t="s">
        <v>490</v>
      </c>
      <c r="D20851">
        <v>783385</v>
      </c>
      <c r="G20851">
        <v>0</v>
      </c>
      <c r="H20851" s="5"/>
      <c r="I20851">
        <v>0</v>
      </c>
      <c r="J20851" s="3">
        <v>45064.230555555558</v>
      </c>
      <c r="K20851" s="3">
        <v>45085.125</v>
      </c>
      <c r="L20851" s="3">
        <v>45085.145833333336</v>
      </c>
      <c r="M20851" t="s">
        <v>57957</v>
      </c>
      <c r="N20851" s="4" t="s">
        <v>22</v>
      </c>
      <c r="P20851" t="s">
        <v>16</v>
      </c>
    </row>
    <row r="20852" spans="1:16" x14ac:dyDescent="0.25">
      <c r="A20852" t="s">
        <v>57958</v>
      </c>
      <c r="B20852" t="s">
        <v>57959</v>
      </c>
      <c r="C20852" t="s">
        <v>330</v>
      </c>
      <c r="D20852">
        <v>132140</v>
      </c>
      <c r="G20852">
        <v>0</v>
      </c>
      <c r="H20852" s="5"/>
      <c r="I20852">
        <v>0</v>
      </c>
      <c r="J20852" s="3">
        <v>45105.172222222223</v>
      </c>
      <c r="K20852" s="3">
        <v>45117.125</v>
      </c>
      <c r="L20852" s="3">
        <v>45117.145833333336</v>
      </c>
      <c r="M20852" t="s">
        <v>57960</v>
      </c>
      <c r="N20852" s="4" t="s">
        <v>22</v>
      </c>
      <c r="P20852" t="s">
        <v>16</v>
      </c>
    </row>
    <row r="20853" spans="1:16" x14ac:dyDescent="0.25">
      <c r="A20853" t="s">
        <v>57961</v>
      </c>
      <c r="B20853" t="s">
        <v>57962</v>
      </c>
      <c r="C20853" t="s">
        <v>490</v>
      </c>
      <c r="D20853">
        <v>783385</v>
      </c>
      <c r="G20853">
        <v>0</v>
      </c>
      <c r="H20853" s="5"/>
      <c r="I20853">
        <v>0</v>
      </c>
      <c r="J20853" s="3">
        <v>45093.34652777778</v>
      </c>
      <c r="K20853" s="3">
        <v>45113.375</v>
      </c>
      <c r="L20853" s="3">
        <v>45113.395833333336</v>
      </c>
      <c r="M20853" t="s">
        <v>57963</v>
      </c>
      <c r="N20853" s="4" t="s">
        <v>22</v>
      </c>
      <c r="P20853" t="s">
        <v>16</v>
      </c>
    </row>
    <row r="20854" spans="1:16" x14ac:dyDescent="0.25">
      <c r="A20854" t="s">
        <v>57964</v>
      </c>
      <c r="B20854" t="s">
        <v>57965</v>
      </c>
      <c r="C20854" t="s">
        <v>214</v>
      </c>
      <c r="F20854" t="s">
        <v>26</v>
      </c>
      <c r="G20854">
        <v>0</v>
      </c>
      <c r="H20854" s="5"/>
      <c r="I20854">
        <v>25000</v>
      </c>
      <c r="J20854" s="3">
        <v>45099.466666666667</v>
      </c>
      <c r="K20854" s="3">
        <v>45120.458333333336</v>
      </c>
      <c r="L20854" s="3">
        <v>45120.479166666664</v>
      </c>
      <c r="M20854" t="s">
        <v>57966</v>
      </c>
      <c r="N20854" s="4" t="s">
        <v>22</v>
      </c>
      <c r="P20854" t="s">
        <v>16</v>
      </c>
    </row>
    <row r="20855" spans="1:16" x14ac:dyDescent="0.25">
      <c r="A20855" t="s">
        <v>57967</v>
      </c>
      <c r="B20855" t="s">
        <v>57968</v>
      </c>
      <c r="C20855" t="s">
        <v>214</v>
      </c>
      <c r="F20855" t="s">
        <v>26</v>
      </c>
      <c r="G20855">
        <v>0</v>
      </c>
      <c r="I20855">
        <v>25000</v>
      </c>
      <c r="J20855" s="3">
        <v>45087.149305555555</v>
      </c>
      <c r="K20855" s="3">
        <v>45108.166666666664</v>
      </c>
      <c r="L20855" s="3">
        <v>45108.1875</v>
      </c>
      <c r="M20855" t="s">
        <v>57969</v>
      </c>
      <c r="N20855" s="4" t="s">
        <v>22</v>
      </c>
      <c r="P20855" t="s">
        <v>16</v>
      </c>
    </row>
    <row r="20856" spans="1:16" x14ac:dyDescent="0.25">
      <c r="A20856" t="s">
        <v>57970</v>
      </c>
      <c r="B20856" t="s">
        <v>57971</v>
      </c>
      <c r="C20856" t="s">
        <v>172</v>
      </c>
      <c r="D20856">
        <v>400099</v>
      </c>
      <c r="G20856">
        <v>0</v>
      </c>
      <c r="H20856" s="5"/>
      <c r="I20856">
        <v>0</v>
      </c>
      <c r="J20856" s="3">
        <v>45063.518055555556</v>
      </c>
      <c r="K20856" s="3">
        <v>45073.041666666664</v>
      </c>
      <c r="L20856" s="3">
        <v>45073.0625</v>
      </c>
      <c r="M20856" t="s">
        <v>57972</v>
      </c>
      <c r="N20856" s="4" t="s">
        <v>22</v>
      </c>
      <c r="P20856" t="s">
        <v>16</v>
      </c>
    </row>
    <row r="20857" spans="1:16" x14ac:dyDescent="0.25">
      <c r="A20857" t="s">
        <v>57973</v>
      </c>
      <c r="B20857" t="s">
        <v>57974</v>
      </c>
      <c r="C20857" t="s">
        <v>180</v>
      </c>
      <c r="F20857" t="s">
        <v>26</v>
      </c>
      <c r="G20857">
        <v>0</v>
      </c>
      <c r="H20857" s="5"/>
      <c r="I20857">
        <v>0</v>
      </c>
      <c r="J20857" s="3">
        <v>45100.368055555555</v>
      </c>
      <c r="K20857" s="3">
        <v>45121.416666666664</v>
      </c>
      <c r="L20857" s="3">
        <v>45121.4375</v>
      </c>
      <c r="M20857" t="s">
        <v>57975</v>
      </c>
      <c r="N20857" s="4" t="s">
        <v>22</v>
      </c>
      <c r="P20857" t="s">
        <v>16</v>
      </c>
    </row>
    <row r="20858" spans="1:16" x14ac:dyDescent="0.25">
      <c r="A20858" t="s">
        <v>57976</v>
      </c>
      <c r="B20858" t="s">
        <v>57977</v>
      </c>
      <c r="C20858" t="s">
        <v>172</v>
      </c>
      <c r="D20858">
        <v>400099</v>
      </c>
      <c r="G20858">
        <v>0</v>
      </c>
      <c r="H20858" s="5"/>
      <c r="I20858">
        <v>0</v>
      </c>
      <c r="J20858" s="3">
        <v>45099.515277777777</v>
      </c>
      <c r="K20858" s="3">
        <v>45110.041666666664</v>
      </c>
      <c r="L20858" s="3">
        <v>45110.0625</v>
      </c>
      <c r="M20858" t="s">
        <v>57978</v>
      </c>
      <c r="N20858" s="4" t="s">
        <v>22</v>
      </c>
      <c r="P20858" t="s">
        <v>16</v>
      </c>
    </row>
    <row r="20859" spans="1:16" x14ac:dyDescent="0.25">
      <c r="A20859" t="s">
        <v>57979</v>
      </c>
      <c r="B20859" t="s">
        <v>57980</v>
      </c>
      <c r="C20859" t="s">
        <v>189</v>
      </c>
      <c r="F20859" t="s">
        <v>87</v>
      </c>
      <c r="G20859">
        <v>0</v>
      </c>
      <c r="H20859" s="5"/>
      <c r="I20859">
        <v>0</v>
      </c>
      <c r="J20859" s="3">
        <v>45091.521527777775</v>
      </c>
      <c r="K20859" s="3">
        <v>45112.5</v>
      </c>
      <c r="L20859" s="3">
        <v>45112.520833333336</v>
      </c>
      <c r="M20859" t="s">
        <v>57981</v>
      </c>
      <c r="N20859" s="4" t="s">
        <v>22</v>
      </c>
      <c r="P20859" t="s">
        <v>16</v>
      </c>
    </row>
    <row r="20860" spans="1:16" x14ac:dyDescent="0.25">
      <c r="A20860" t="s">
        <v>57982</v>
      </c>
      <c r="B20860" t="s">
        <v>57983</v>
      </c>
      <c r="C20860" t="s">
        <v>180</v>
      </c>
      <c r="F20860" t="s">
        <v>26</v>
      </c>
      <c r="G20860">
        <v>0</v>
      </c>
      <c r="H20860" s="5"/>
      <c r="I20860">
        <v>0</v>
      </c>
      <c r="J20860" s="3">
        <v>45105.361805555556</v>
      </c>
      <c r="K20860" s="3">
        <v>45126.416666666664</v>
      </c>
      <c r="L20860" s="3">
        <v>45126.4375</v>
      </c>
      <c r="M20860" t="s">
        <v>57984</v>
      </c>
      <c r="N20860" s="4" t="s">
        <v>22</v>
      </c>
      <c r="P20860" t="s">
        <v>16</v>
      </c>
    </row>
    <row r="20861" spans="1:16" x14ac:dyDescent="0.25">
      <c r="A20861" t="s">
        <v>57985</v>
      </c>
      <c r="B20861" t="s">
        <v>57986</v>
      </c>
      <c r="C20861" t="s">
        <v>137</v>
      </c>
      <c r="D20861">
        <v>470113</v>
      </c>
      <c r="G20861">
        <v>0</v>
      </c>
      <c r="H20861" s="5"/>
      <c r="I20861">
        <v>100000</v>
      </c>
      <c r="J20861" s="3">
        <v>45063.404166666667</v>
      </c>
      <c r="K20861" s="3">
        <v>45084.166666666664</v>
      </c>
      <c r="L20861" s="3">
        <v>45084.1875</v>
      </c>
      <c r="M20861" t="s">
        <v>57987</v>
      </c>
      <c r="N20861" s="4" t="s">
        <v>22</v>
      </c>
      <c r="P20861" t="s">
        <v>16</v>
      </c>
    </row>
    <row r="20862" spans="1:16" x14ac:dyDescent="0.25">
      <c r="A20862" t="s">
        <v>57988</v>
      </c>
      <c r="B20862" t="s">
        <v>57989</v>
      </c>
      <c r="C20862" t="s">
        <v>267</v>
      </c>
      <c r="D20862">
        <v>402208</v>
      </c>
      <c r="G20862">
        <v>0</v>
      </c>
      <c r="H20862" s="5"/>
      <c r="I20862">
        <v>0</v>
      </c>
      <c r="J20862" s="3">
        <v>45084.427083333336</v>
      </c>
      <c r="K20862" s="3">
        <v>45098.458333333336</v>
      </c>
      <c r="L20862" s="3">
        <v>45098.479166666664</v>
      </c>
      <c r="M20862" t="s">
        <v>57990</v>
      </c>
      <c r="N20862" s="4" t="s">
        <v>22</v>
      </c>
      <c r="P20862" t="s">
        <v>16</v>
      </c>
    </row>
    <row r="20863" spans="1:16" x14ac:dyDescent="0.25">
      <c r="A20863" t="s">
        <v>57991</v>
      </c>
      <c r="B20863" t="s">
        <v>57992</v>
      </c>
      <c r="C20863" t="s">
        <v>263</v>
      </c>
      <c r="D20863">
        <v>384003</v>
      </c>
      <c r="G20863">
        <v>0</v>
      </c>
      <c r="I20863">
        <v>593698</v>
      </c>
      <c r="J20863" s="3">
        <v>45058.122916666667</v>
      </c>
      <c r="K20863" s="3">
        <v>45079.083333333336</v>
      </c>
      <c r="L20863" s="3">
        <v>45079.104166666664</v>
      </c>
      <c r="M20863" t="s">
        <v>57993</v>
      </c>
      <c r="N20863" s="4" t="s">
        <v>22</v>
      </c>
      <c r="P20863" t="s">
        <v>16</v>
      </c>
    </row>
    <row r="20864" spans="1:16" x14ac:dyDescent="0.25">
      <c r="A20864" t="s">
        <v>57994</v>
      </c>
      <c r="B20864" t="s">
        <v>57995</v>
      </c>
      <c r="C20864" t="s">
        <v>521</v>
      </c>
      <c r="D20864">
        <v>383001</v>
      </c>
      <c r="G20864">
        <v>0</v>
      </c>
      <c r="H20864" s="5"/>
      <c r="I20864">
        <v>0</v>
      </c>
      <c r="J20864" s="3">
        <v>45099.051388888889</v>
      </c>
      <c r="K20864" s="3">
        <v>45110.25</v>
      </c>
      <c r="L20864" s="3">
        <v>45110.270833333336</v>
      </c>
      <c r="M20864" t="s">
        <v>57996</v>
      </c>
      <c r="N20864" s="4" t="s">
        <v>22</v>
      </c>
      <c r="P20864" t="s">
        <v>16</v>
      </c>
    </row>
    <row r="20865" spans="1:16" x14ac:dyDescent="0.25">
      <c r="A20865" t="s">
        <v>57997</v>
      </c>
      <c r="B20865" t="s">
        <v>57998</v>
      </c>
      <c r="C20865" t="s">
        <v>489</v>
      </c>
      <c r="D20865">
        <v>786602</v>
      </c>
      <c r="G20865">
        <v>22411478</v>
      </c>
      <c r="H20865" s="5"/>
      <c r="I20865">
        <v>448300</v>
      </c>
      <c r="J20865" s="3">
        <v>45068.443749999999</v>
      </c>
      <c r="K20865" s="3">
        <v>45098.083333333336</v>
      </c>
      <c r="L20865" s="3">
        <v>45098.104166666664</v>
      </c>
      <c r="M20865" t="s">
        <v>57999</v>
      </c>
      <c r="N20865" s="4" t="s">
        <v>22</v>
      </c>
      <c r="P20865" t="s">
        <v>16</v>
      </c>
    </row>
    <row r="20866" spans="1:16" x14ac:dyDescent="0.25">
      <c r="A20866" t="s">
        <v>58000</v>
      </c>
      <c r="B20866" t="s">
        <v>58001</v>
      </c>
      <c r="C20866" t="s">
        <v>358</v>
      </c>
      <c r="D20866">
        <v>591225</v>
      </c>
      <c r="G20866">
        <v>0</v>
      </c>
      <c r="H20866" s="5"/>
      <c r="I20866">
        <v>0</v>
      </c>
      <c r="J20866" s="3">
        <v>45078.095138888886</v>
      </c>
      <c r="K20866" s="3">
        <v>45089.083333333336</v>
      </c>
      <c r="L20866" s="3">
        <v>45089.104166666664</v>
      </c>
      <c r="M20866" t="s">
        <v>58002</v>
      </c>
      <c r="N20866" s="4" t="s">
        <v>22</v>
      </c>
      <c r="P20866" t="s">
        <v>16</v>
      </c>
    </row>
    <row r="20867" spans="1:16" x14ac:dyDescent="0.25">
      <c r="A20867" t="s">
        <v>58003</v>
      </c>
      <c r="B20867" t="s">
        <v>58004</v>
      </c>
      <c r="C20867" t="s">
        <v>25</v>
      </c>
      <c r="F20867" t="s">
        <v>51</v>
      </c>
      <c r="G20867">
        <v>0</v>
      </c>
      <c r="H20867" s="5"/>
      <c r="I20867">
        <v>0</v>
      </c>
      <c r="J20867" s="3">
        <v>45078.40625</v>
      </c>
      <c r="K20867" s="3">
        <v>45099.375</v>
      </c>
      <c r="L20867" s="3">
        <v>45099.395833333336</v>
      </c>
      <c r="M20867" t="s">
        <v>58005</v>
      </c>
      <c r="N20867" s="4" t="s">
        <v>22</v>
      </c>
      <c r="P20867" t="s">
        <v>16</v>
      </c>
    </row>
    <row r="20868" spans="1:16" x14ac:dyDescent="0.25">
      <c r="A20868" t="s">
        <v>58006</v>
      </c>
      <c r="B20868" t="s">
        <v>58007</v>
      </c>
      <c r="C20868" t="s">
        <v>145</v>
      </c>
      <c r="D20868">
        <v>721302</v>
      </c>
      <c r="G20868">
        <v>0</v>
      </c>
      <c r="H20868" s="5"/>
      <c r="I20868">
        <v>0</v>
      </c>
      <c r="J20868" s="3">
        <v>45062.05972222222</v>
      </c>
      <c r="K20868" s="3">
        <v>45077.083333333336</v>
      </c>
      <c r="L20868" s="3">
        <v>45077.104166666664</v>
      </c>
      <c r="M20868" t="s">
        <v>58008</v>
      </c>
      <c r="N20868" s="4" t="s">
        <v>22</v>
      </c>
      <c r="P20868" t="s">
        <v>16</v>
      </c>
    </row>
    <row r="20869" spans="1:16" x14ac:dyDescent="0.25">
      <c r="A20869" t="s">
        <v>58009</v>
      </c>
      <c r="B20869" t="s">
        <v>58010</v>
      </c>
      <c r="C20869" t="s">
        <v>176</v>
      </c>
      <c r="F20869" t="s">
        <v>193</v>
      </c>
      <c r="G20869">
        <v>0</v>
      </c>
      <c r="I20869">
        <v>0</v>
      </c>
      <c r="J20869" s="3">
        <v>45065.070833333331</v>
      </c>
      <c r="K20869" s="3">
        <v>45091.458333333336</v>
      </c>
      <c r="L20869" s="3">
        <v>45091.479166666664</v>
      </c>
      <c r="M20869" t="s">
        <v>58011</v>
      </c>
      <c r="N20869" s="4" t="s">
        <v>22</v>
      </c>
      <c r="P20869" t="s">
        <v>16</v>
      </c>
    </row>
    <row r="20870" spans="1:16" x14ac:dyDescent="0.25">
      <c r="A20870" t="s">
        <v>58012</v>
      </c>
      <c r="B20870" t="s">
        <v>58013</v>
      </c>
      <c r="C20870" t="s">
        <v>534</v>
      </c>
      <c r="D20870">
        <v>487770</v>
      </c>
      <c r="G20870">
        <v>3037897</v>
      </c>
      <c r="H20870" s="5"/>
      <c r="I20870">
        <v>60000</v>
      </c>
      <c r="J20870" s="3">
        <v>45090.197916666664</v>
      </c>
      <c r="K20870" s="3">
        <v>45111.333333333336</v>
      </c>
      <c r="L20870" s="3">
        <v>45111.354166666664</v>
      </c>
      <c r="M20870" t="s">
        <v>58014</v>
      </c>
      <c r="N20870" s="4" t="s">
        <v>22</v>
      </c>
      <c r="P20870" t="s">
        <v>16</v>
      </c>
    </row>
    <row r="20871" spans="1:16" x14ac:dyDescent="0.25">
      <c r="A20871" t="s">
        <v>58015</v>
      </c>
      <c r="B20871" t="s">
        <v>58016</v>
      </c>
      <c r="C20871" t="s">
        <v>31</v>
      </c>
      <c r="D20871" t="s">
        <v>597</v>
      </c>
      <c r="G20871">
        <v>0</v>
      </c>
      <c r="H20871" s="5"/>
      <c r="I20871">
        <v>0</v>
      </c>
      <c r="J20871" s="3">
        <v>45073.416666666664</v>
      </c>
      <c r="K20871" s="3">
        <v>45087.208333333336</v>
      </c>
      <c r="L20871" s="3">
        <v>45087.229166666664</v>
      </c>
      <c r="M20871" t="s">
        <v>58017</v>
      </c>
      <c r="N20871" s="4" t="s">
        <v>22</v>
      </c>
      <c r="P20871" t="s">
        <v>16</v>
      </c>
    </row>
    <row r="20872" spans="1:16" x14ac:dyDescent="0.25">
      <c r="A20872" t="s">
        <v>58018</v>
      </c>
      <c r="B20872" t="s">
        <v>58019</v>
      </c>
      <c r="C20872" t="s">
        <v>394</v>
      </c>
      <c r="D20872">
        <v>440022</v>
      </c>
      <c r="G20872">
        <v>0</v>
      </c>
      <c r="H20872" s="5"/>
      <c r="I20872">
        <v>0</v>
      </c>
      <c r="J20872" s="3">
        <v>45079.286111111112</v>
      </c>
      <c r="K20872" s="3">
        <v>45089.291666666664</v>
      </c>
      <c r="L20872" s="3">
        <v>45089.3125</v>
      </c>
      <c r="M20872" t="s">
        <v>58020</v>
      </c>
      <c r="N20872" s="4" t="s">
        <v>22</v>
      </c>
      <c r="P20872" t="s">
        <v>16</v>
      </c>
    </row>
    <row r="20873" spans="1:16" x14ac:dyDescent="0.25">
      <c r="A20873" t="s">
        <v>58021</v>
      </c>
      <c r="B20873" t="s">
        <v>58022</v>
      </c>
      <c r="C20873" t="s">
        <v>83</v>
      </c>
      <c r="D20873">
        <v>494001</v>
      </c>
      <c r="G20873">
        <v>0</v>
      </c>
      <c r="H20873" s="5"/>
      <c r="I20873">
        <v>0</v>
      </c>
      <c r="J20873" s="3">
        <v>45097.26666666667</v>
      </c>
      <c r="K20873" s="3">
        <v>45107.333333333336</v>
      </c>
      <c r="L20873" s="3">
        <v>45107.354166666664</v>
      </c>
      <c r="M20873" t="s">
        <v>58023</v>
      </c>
      <c r="N20873" s="4" t="s">
        <v>22</v>
      </c>
      <c r="P20873" t="s">
        <v>16</v>
      </c>
    </row>
    <row r="20874" spans="1:16" x14ac:dyDescent="0.25">
      <c r="A20874" t="s">
        <v>58024</v>
      </c>
      <c r="B20874" t="s">
        <v>58025</v>
      </c>
      <c r="C20874" t="s">
        <v>27</v>
      </c>
      <c r="F20874" t="s">
        <v>30</v>
      </c>
      <c r="G20874">
        <v>0</v>
      </c>
      <c r="H20874" s="5"/>
      <c r="I20874">
        <v>0</v>
      </c>
      <c r="J20874" s="3">
        <v>45090.097916666666</v>
      </c>
      <c r="K20874" s="3">
        <v>45100.125</v>
      </c>
      <c r="L20874" s="3">
        <v>45100.145833333336</v>
      </c>
      <c r="M20874" t="s">
        <v>58026</v>
      </c>
      <c r="N20874" s="4" t="s">
        <v>22</v>
      </c>
      <c r="P20874" t="s">
        <v>16</v>
      </c>
    </row>
    <row r="20875" spans="1:16" x14ac:dyDescent="0.25">
      <c r="A20875" t="s">
        <v>58027</v>
      </c>
      <c r="B20875" t="s">
        <v>58028</v>
      </c>
      <c r="C20875" t="s">
        <v>27</v>
      </c>
      <c r="F20875" t="s">
        <v>30</v>
      </c>
      <c r="G20875">
        <v>0</v>
      </c>
      <c r="I20875">
        <v>0</v>
      </c>
      <c r="J20875" s="3">
        <v>45062.209027777775</v>
      </c>
      <c r="K20875" s="3">
        <v>45072.208333333336</v>
      </c>
      <c r="L20875" s="3">
        <v>45072.229166666664</v>
      </c>
      <c r="M20875" t="s">
        <v>58029</v>
      </c>
      <c r="N20875" s="4" t="s">
        <v>22</v>
      </c>
      <c r="P20875" t="s">
        <v>16</v>
      </c>
    </row>
    <row r="20876" spans="1:16" x14ac:dyDescent="0.25">
      <c r="A20876" t="s">
        <v>58030</v>
      </c>
      <c r="B20876" t="s">
        <v>58031</v>
      </c>
      <c r="C20876" t="s">
        <v>27</v>
      </c>
      <c r="F20876" t="s">
        <v>30</v>
      </c>
      <c r="G20876">
        <v>0</v>
      </c>
      <c r="I20876">
        <v>0</v>
      </c>
      <c r="J20876" s="3">
        <v>45064.527083333334</v>
      </c>
      <c r="K20876" s="3">
        <v>45075.041666666664</v>
      </c>
      <c r="L20876" s="3">
        <v>45075.0625</v>
      </c>
      <c r="M20876" t="s">
        <v>58032</v>
      </c>
      <c r="N20876" s="4" t="s">
        <v>22</v>
      </c>
      <c r="P20876" t="s">
        <v>16</v>
      </c>
    </row>
    <row r="20877" spans="1:16" x14ac:dyDescent="0.25">
      <c r="A20877" t="s">
        <v>58033</v>
      </c>
      <c r="B20877" t="s">
        <v>58034</v>
      </c>
      <c r="C20877" t="s">
        <v>525</v>
      </c>
      <c r="D20877">
        <v>500052</v>
      </c>
      <c r="G20877">
        <v>0</v>
      </c>
      <c r="H20877" s="5"/>
      <c r="I20877">
        <v>0</v>
      </c>
      <c r="J20877" s="3">
        <v>45084.45416666667</v>
      </c>
      <c r="K20877" s="3">
        <v>45089.458333333336</v>
      </c>
      <c r="L20877" s="3">
        <v>45089.479166666664</v>
      </c>
      <c r="M20877" t="s">
        <v>58035</v>
      </c>
      <c r="N20877" s="4" t="s">
        <v>22</v>
      </c>
      <c r="P20877" t="s">
        <v>16</v>
      </c>
    </row>
    <row r="20878" spans="1:16" x14ac:dyDescent="0.25">
      <c r="A20878" t="s">
        <v>58033</v>
      </c>
      <c r="B20878" t="s">
        <v>58036</v>
      </c>
      <c r="C20878" t="s">
        <v>525</v>
      </c>
      <c r="D20878">
        <v>500052</v>
      </c>
      <c r="G20878">
        <v>0</v>
      </c>
      <c r="H20878" s="5"/>
      <c r="I20878">
        <v>0</v>
      </c>
      <c r="J20878" s="3">
        <v>45084.431944444441</v>
      </c>
      <c r="K20878" s="3">
        <v>45089.458333333336</v>
      </c>
      <c r="L20878" s="3">
        <v>45089.479166666664</v>
      </c>
      <c r="M20878" t="s">
        <v>58037</v>
      </c>
      <c r="N20878" s="4" t="s">
        <v>22</v>
      </c>
      <c r="P20878" t="s">
        <v>16</v>
      </c>
    </row>
    <row r="20879" spans="1:16" x14ac:dyDescent="0.25">
      <c r="A20879" t="s">
        <v>58033</v>
      </c>
      <c r="B20879" t="s">
        <v>58038</v>
      </c>
      <c r="C20879" t="s">
        <v>58039</v>
      </c>
      <c r="D20879">
        <v>185131</v>
      </c>
      <c r="G20879">
        <v>0</v>
      </c>
      <c r="H20879" s="5"/>
      <c r="I20879">
        <v>0</v>
      </c>
      <c r="J20879" s="3">
        <v>45061.32708333333</v>
      </c>
      <c r="K20879" s="3">
        <v>45071.333333333336</v>
      </c>
      <c r="L20879" s="3">
        <v>45071.354166666664</v>
      </c>
      <c r="M20879" t="s">
        <v>58040</v>
      </c>
      <c r="N20879" s="4" t="s">
        <v>22</v>
      </c>
      <c r="P20879" t="s">
        <v>16</v>
      </c>
    </row>
    <row r="20880" spans="1:16" x14ac:dyDescent="0.25">
      <c r="A20880" t="s">
        <v>58041</v>
      </c>
      <c r="B20880" t="s">
        <v>58042</v>
      </c>
      <c r="C20880" t="s">
        <v>27</v>
      </c>
      <c r="F20880" t="s">
        <v>66</v>
      </c>
      <c r="G20880">
        <v>0</v>
      </c>
      <c r="H20880" s="5"/>
      <c r="I20880">
        <v>0</v>
      </c>
      <c r="J20880" s="3">
        <v>45078.401388888888</v>
      </c>
      <c r="K20880" s="3">
        <v>45089.416666666664</v>
      </c>
      <c r="L20880" s="3">
        <v>45089.4375</v>
      </c>
      <c r="M20880" t="s">
        <v>58043</v>
      </c>
      <c r="N20880" s="4" t="s">
        <v>22</v>
      </c>
      <c r="P20880" t="s">
        <v>16</v>
      </c>
    </row>
    <row r="20881" spans="1:16" x14ac:dyDescent="0.25">
      <c r="A20881" t="s">
        <v>58044</v>
      </c>
      <c r="B20881" t="s">
        <v>58045</v>
      </c>
      <c r="C20881" t="s">
        <v>27</v>
      </c>
      <c r="F20881" t="s">
        <v>30</v>
      </c>
      <c r="G20881">
        <v>0</v>
      </c>
      <c r="H20881" s="5"/>
      <c r="I20881">
        <v>0</v>
      </c>
      <c r="J20881" s="3">
        <v>45104.053472222222</v>
      </c>
      <c r="K20881" s="3">
        <v>45114.458333333336</v>
      </c>
      <c r="L20881" s="3">
        <v>45114.479166666664</v>
      </c>
      <c r="M20881" t="s">
        <v>58046</v>
      </c>
      <c r="N20881" s="4" t="s">
        <v>22</v>
      </c>
      <c r="P20881" t="s">
        <v>16</v>
      </c>
    </row>
    <row r="20882" spans="1:16" x14ac:dyDescent="0.25">
      <c r="A20882" t="s">
        <v>58047</v>
      </c>
      <c r="B20882" t="s">
        <v>58048</v>
      </c>
      <c r="C20882" t="s">
        <v>27</v>
      </c>
      <c r="F20882" t="s">
        <v>32</v>
      </c>
      <c r="G20882">
        <v>61520</v>
      </c>
      <c r="H20882" s="5"/>
      <c r="I20882">
        <v>0</v>
      </c>
      <c r="J20882" s="3">
        <v>45093.282638888886</v>
      </c>
      <c r="K20882" s="3">
        <v>45103.291666666664</v>
      </c>
      <c r="L20882" s="3">
        <v>45103.3125</v>
      </c>
      <c r="M20882" t="s">
        <v>58049</v>
      </c>
      <c r="N20882" s="4" t="s">
        <v>22</v>
      </c>
      <c r="P20882" t="s">
        <v>16</v>
      </c>
    </row>
    <row r="20883" spans="1:16" x14ac:dyDescent="0.25">
      <c r="A20883" t="s">
        <v>58050</v>
      </c>
      <c r="B20883" t="s">
        <v>58051</v>
      </c>
      <c r="C20883" t="s">
        <v>27</v>
      </c>
      <c r="F20883" t="s">
        <v>69</v>
      </c>
      <c r="G20883">
        <v>500000</v>
      </c>
      <c r="H20883" s="5"/>
      <c r="I20883">
        <v>0</v>
      </c>
      <c r="J20883" s="3">
        <v>45107.537499999999</v>
      </c>
      <c r="K20883" s="3">
        <v>45112.375</v>
      </c>
      <c r="L20883" s="3">
        <v>45112.395833333336</v>
      </c>
      <c r="M20883" t="s">
        <v>58052</v>
      </c>
      <c r="N20883" s="4" t="s">
        <v>22</v>
      </c>
      <c r="P20883" t="s">
        <v>16</v>
      </c>
    </row>
    <row r="20884" spans="1:16" x14ac:dyDescent="0.25">
      <c r="A20884" t="s">
        <v>58053</v>
      </c>
      <c r="B20884" t="s">
        <v>58054</v>
      </c>
      <c r="C20884" t="s">
        <v>83</v>
      </c>
      <c r="D20884">
        <v>494001</v>
      </c>
      <c r="G20884">
        <v>0</v>
      </c>
      <c r="H20884" s="5"/>
      <c r="I20884">
        <v>29827</v>
      </c>
      <c r="J20884" s="3">
        <v>45075.535416666666</v>
      </c>
      <c r="K20884" s="3">
        <v>45085.041666666664</v>
      </c>
      <c r="L20884" s="3">
        <v>45085.0625</v>
      </c>
      <c r="M20884" t="s">
        <v>58055</v>
      </c>
      <c r="N20884" s="4" t="s">
        <v>22</v>
      </c>
      <c r="P20884" t="s">
        <v>16</v>
      </c>
    </row>
    <row r="20885" spans="1:16" x14ac:dyDescent="0.25">
      <c r="A20885" t="s">
        <v>58056</v>
      </c>
      <c r="B20885" t="s">
        <v>58057</v>
      </c>
      <c r="C20885" t="s">
        <v>483</v>
      </c>
      <c r="D20885">
        <v>490001</v>
      </c>
      <c r="G20885">
        <v>0</v>
      </c>
      <c r="H20885" s="5"/>
      <c r="I20885">
        <v>0</v>
      </c>
      <c r="J20885" s="3">
        <v>45090.068055555559</v>
      </c>
      <c r="K20885" s="3">
        <v>45105.083333333336</v>
      </c>
      <c r="L20885" s="3">
        <v>45105.104166666664</v>
      </c>
      <c r="M20885" t="s">
        <v>58058</v>
      </c>
      <c r="N20885" s="4" t="s">
        <v>22</v>
      </c>
      <c r="P20885" t="s">
        <v>16</v>
      </c>
    </row>
    <row r="20886" spans="1:16" x14ac:dyDescent="0.25">
      <c r="A20886" t="s">
        <v>58059</v>
      </c>
      <c r="B20886" t="s">
        <v>58060</v>
      </c>
      <c r="C20886" t="s">
        <v>76</v>
      </c>
      <c r="D20886">
        <v>713203</v>
      </c>
      <c r="G20886">
        <v>0</v>
      </c>
      <c r="H20886" s="5"/>
      <c r="I20886">
        <v>0</v>
      </c>
      <c r="J20886" s="3">
        <v>45100.470833333333</v>
      </c>
      <c r="K20886" s="3">
        <v>45119.083333333336</v>
      </c>
      <c r="L20886" s="3">
        <v>45119.104166666664</v>
      </c>
      <c r="M20886" t="s">
        <v>58061</v>
      </c>
      <c r="N20886" s="4" t="s">
        <v>22</v>
      </c>
      <c r="P20886" t="s">
        <v>16</v>
      </c>
    </row>
    <row r="20887" spans="1:16" x14ac:dyDescent="0.25">
      <c r="A20887" t="s">
        <v>58062</v>
      </c>
      <c r="B20887" t="s">
        <v>58063</v>
      </c>
      <c r="C20887" t="s">
        <v>29</v>
      </c>
      <c r="F20887" t="s">
        <v>21</v>
      </c>
      <c r="G20887">
        <v>0</v>
      </c>
      <c r="H20887" s="5"/>
      <c r="I20887">
        <v>105220</v>
      </c>
      <c r="J20887" s="3">
        <v>45096.224999999999</v>
      </c>
      <c r="K20887" s="3">
        <v>45111.25</v>
      </c>
      <c r="L20887" s="3">
        <v>45111.270833333336</v>
      </c>
      <c r="M20887" t="s">
        <v>58064</v>
      </c>
      <c r="N20887" s="4" t="s">
        <v>22</v>
      </c>
      <c r="P20887" t="s">
        <v>16</v>
      </c>
    </row>
    <row r="20888" spans="1:16" x14ac:dyDescent="0.25">
      <c r="A20888" t="s">
        <v>58065</v>
      </c>
      <c r="B20888" t="s">
        <v>58066</v>
      </c>
      <c r="C20888" t="s">
        <v>29</v>
      </c>
      <c r="F20888" t="s">
        <v>32</v>
      </c>
      <c r="G20888">
        <v>0</v>
      </c>
      <c r="I20888">
        <v>0</v>
      </c>
      <c r="J20888" s="3">
        <v>45089.164583333331</v>
      </c>
      <c r="K20888" s="3">
        <v>45110.083333333336</v>
      </c>
      <c r="L20888" s="3">
        <v>45110.104166666664</v>
      </c>
      <c r="M20888" t="s">
        <v>58067</v>
      </c>
      <c r="N20888" s="4" t="s">
        <v>22</v>
      </c>
      <c r="P20888" t="s">
        <v>16</v>
      </c>
    </row>
    <row r="20889" spans="1:16" x14ac:dyDescent="0.25">
      <c r="A20889" t="s">
        <v>58068</v>
      </c>
      <c r="B20889" t="s">
        <v>58069</v>
      </c>
      <c r="C20889" t="s">
        <v>82</v>
      </c>
      <c r="F20889" t="s">
        <v>26</v>
      </c>
      <c r="G20889">
        <v>0</v>
      </c>
      <c r="H20889" s="5"/>
      <c r="I20889">
        <v>0</v>
      </c>
      <c r="J20889" s="3">
        <v>45078.143750000003</v>
      </c>
      <c r="K20889" s="3">
        <v>45099.458333333336</v>
      </c>
      <c r="L20889" s="3">
        <v>45099.479166666664</v>
      </c>
      <c r="M20889" t="s">
        <v>58070</v>
      </c>
      <c r="N20889" s="4" t="s">
        <v>22</v>
      </c>
      <c r="P20889" t="s">
        <v>16</v>
      </c>
    </row>
    <row r="20890" spans="1:16" x14ac:dyDescent="0.25">
      <c r="A20890" t="s">
        <v>58071</v>
      </c>
      <c r="B20890" t="s">
        <v>58072</v>
      </c>
      <c r="C20890" t="s">
        <v>79</v>
      </c>
      <c r="F20890" t="s">
        <v>28</v>
      </c>
      <c r="G20890">
        <v>0</v>
      </c>
      <c r="I20890">
        <v>0</v>
      </c>
      <c r="J20890" s="3">
        <v>45087.095833333333</v>
      </c>
      <c r="K20890" s="3">
        <v>45108.25</v>
      </c>
      <c r="L20890" s="3">
        <v>45108.270833333336</v>
      </c>
      <c r="M20890" t="s">
        <v>58073</v>
      </c>
      <c r="N20890" s="4" t="s">
        <v>22</v>
      </c>
      <c r="P20890" t="s">
        <v>16</v>
      </c>
    </row>
    <row r="20891" spans="1:16" x14ac:dyDescent="0.25">
      <c r="A20891" t="s">
        <v>58074</v>
      </c>
      <c r="B20891" t="s">
        <v>58075</v>
      </c>
      <c r="C20891" t="s">
        <v>85</v>
      </c>
      <c r="D20891">
        <v>500062</v>
      </c>
      <c r="G20891">
        <v>0</v>
      </c>
      <c r="H20891" s="5"/>
      <c r="I20891">
        <v>0</v>
      </c>
      <c r="J20891" s="3">
        <v>45078.136805555558</v>
      </c>
      <c r="K20891" s="3">
        <v>45107.083333333336</v>
      </c>
      <c r="L20891" s="3">
        <v>45107.104166666664</v>
      </c>
      <c r="M20891" t="s">
        <v>58076</v>
      </c>
      <c r="N20891" s="4" t="s">
        <v>22</v>
      </c>
      <c r="P20891" t="s">
        <v>16</v>
      </c>
    </row>
    <row r="20892" spans="1:16" x14ac:dyDescent="0.25">
      <c r="A20892" t="s">
        <v>58077</v>
      </c>
      <c r="B20892" t="s">
        <v>58078</v>
      </c>
      <c r="C20892" t="s">
        <v>176</v>
      </c>
      <c r="F20892" t="s">
        <v>26</v>
      </c>
      <c r="G20892">
        <v>0</v>
      </c>
      <c r="H20892" s="5"/>
      <c r="I20892">
        <v>0</v>
      </c>
      <c r="J20892" s="3">
        <v>45098.071527777778</v>
      </c>
      <c r="K20892" s="3">
        <v>45119.208333333336</v>
      </c>
      <c r="L20892" s="3">
        <v>45119.229166666664</v>
      </c>
      <c r="M20892" t="s">
        <v>58079</v>
      </c>
      <c r="N20892" s="4" t="s">
        <v>22</v>
      </c>
      <c r="P20892" t="s">
        <v>16</v>
      </c>
    </row>
    <row r="20893" spans="1:16" x14ac:dyDescent="0.25">
      <c r="A20893" t="s">
        <v>58080</v>
      </c>
      <c r="B20893" t="s">
        <v>58081</v>
      </c>
      <c r="C20893" t="s">
        <v>82</v>
      </c>
      <c r="F20893" t="s">
        <v>30</v>
      </c>
      <c r="G20893">
        <v>0</v>
      </c>
      <c r="H20893" s="5"/>
      <c r="I20893">
        <v>0</v>
      </c>
      <c r="J20893" s="3">
        <v>45107.147916666669</v>
      </c>
      <c r="K20893" s="3">
        <v>45117.166666666664</v>
      </c>
      <c r="L20893" s="3">
        <v>45117.1875</v>
      </c>
      <c r="M20893" t="s">
        <v>58082</v>
      </c>
      <c r="N20893" s="4" t="s">
        <v>22</v>
      </c>
      <c r="P20893" t="s">
        <v>16</v>
      </c>
    </row>
    <row r="20894" spans="1:16" x14ac:dyDescent="0.25">
      <c r="A20894" t="s">
        <v>58083</v>
      </c>
      <c r="B20894" t="s">
        <v>58084</v>
      </c>
      <c r="C20894" t="s">
        <v>56</v>
      </c>
      <c r="D20894">
        <v>401504</v>
      </c>
      <c r="G20894">
        <v>0</v>
      </c>
      <c r="H20894" s="5"/>
      <c r="I20894">
        <v>0</v>
      </c>
      <c r="J20894" s="3">
        <v>45096.511111111111</v>
      </c>
      <c r="K20894" s="3">
        <v>45106.041666666664</v>
      </c>
      <c r="L20894" s="3">
        <v>45106.0625</v>
      </c>
      <c r="M20894" t="s">
        <v>58085</v>
      </c>
      <c r="N20894" s="4" t="s">
        <v>22</v>
      </c>
      <c r="P20894" t="s">
        <v>16</v>
      </c>
    </row>
    <row r="20895" spans="1:16" x14ac:dyDescent="0.25">
      <c r="A20895" t="s">
        <v>58086</v>
      </c>
      <c r="B20895" t="s">
        <v>58087</v>
      </c>
      <c r="C20895" t="s">
        <v>56</v>
      </c>
      <c r="D20895">
        <v>581400</v>
      </c>
      <c r="G20895">
        <v>0</v>
      </c>
      <c r="I20895">
        <v>0</v>
      </c>
      <c r="J20895" s="3">
        <v>45082.195138888892</v>
      </c>
      <c r="K20895" s="3">
        <v>45093.458333333336</v>
      </c>
      <c r="L20895" s="3">
        <v>45093.479166666664</v>
      </c>
      <c r="M20895" t="s">
        <v>58088</v>
      </c>
      <c r="N20895" s="4" t="s">
        <v>22</v>
      </c>
      <c r="P20895" t="s">
        <v>16</v>
      </c>
    </row>
    <row r="20896" spans="1:16" x14ac:dyDescent="0.25">
      <c r="A20896" t="s">
        <v>58089</v>
      </c>
      <c r="B20896" t="s">
        <v>58090</v>
      </c>
      <c r="C20896" t="s">
        <v>35441</v>
      </c>
      <c r="D20896">
        <v>160071</v>
      </c>
      <c r="G20896">
        <v>0</v>
      </c>
      <c r="H20896" s="5"/>
      <c r="I20896">
        <v>0</v>
      </c>
      <c r="J20896" s="3">
        <v>45099.100694444445</v>
      </c>
      <c r="K20896" s="3">
        <v>45120.125</v>
      </c>
      <c r="L20896" s="3">
        <v>45120.145833333336</v>
      </c>
      <c r="M20896" t="s">
        <v>58091</v>
      </c>
      <c r="N20896" s="4" t="s">
        <v>22</v>
      </c>
      <c r="P20896" t="s">
        <v>16</v>
      </c>
    </row>
    <row r="20897" spans="1:16" x14ac:dyDescent="0.25">
      <c r="A20897" t="s">
        <v>58092</v>
      </c>
      <c r="B20897" t="s">
        <v>58093</v>
      </c>
      <c r="C20897" t="s">
        <v>85</v>
      </c>
      <c r="D20897">
        <v>400085</v>
      </c>
      <c r="G20897">
        <v>0</v>
      </c>
      <c r="H20897" s="5"/>
      <c r="I20897">
        <v>0</v>
      </c>
      <c r="J20897" s="3">
        <v>45104.261805555558</v>
      </c>
      <c r="K20897" s="3">
        <v>45118.291666666664</v>
      </c>
      <c r="L20897" s="3">
        <v>45118.3125</v>
      </c>
      <c r="M20897" t="s">
        <v>58094</v>
      </c>
      <c r="N20897" s="4" t="s">
        <v>22</v>
      </c>
      <c r="P20897" t="s">
        <v>16</v>
      </c>
    </row>
    <row r="20898" spans="1:16" x14ac:dyDescent="0.25">
      <c r="A20898" t="s">
        <v>58092</v>
      </c>
      <c r="B20898" t="s">
        <v>58095</v>
      </c>
      <c r="C20898" t="s">
        <v>79</v>
      </c>
      <c r="F20898" t="s">
        <v>28</v>
      </c>
      <c r="G20898">
        <v>0</v>
      </c>
      <c r="H20898" s="5"/>
      <c r="I20898">
        <v>120000</v>
      </c>
      <c r="J20898" s="3">
        <v>45103.409722222219</v>
      </c>
      <c r="K20898" s="3">
        <v>45118.208333333336</v>
      </c>
      <c r="L20898" s="3">
        <v>45118.229166666664</v>
      </c>
      <c r="M20898" t="s">
        <v>58096</v>
      </c>
      <c r="N20898" s="4" t="s">
        <v>22</v>
      </c>
      <c r="P20898" t="s">
        <v>16</v>
      </c>
    </row>
    <row r="20899" spans="1:16" x14ac:dyDescent="0.25">
      <c r="A20899" t="s">
        <v>58097</v>
      </c>
      <c r="B20899" t="s">
        <v>58098</v>
      </c>
      <c r="C20899" t="s">
        <v>27</v>
      </c>
      <c r="F20899" t="s">
        <v>26</v>
      </c>
      <c r="G20899">
        <v>0</v>
      </c>
      <c r="H20899" s="5"/>
      <c r="I20899">
        <v>15045</v>
      </c>
      <c r="J20899" s="3">
        <v>45077.210416666669</v>
      </c>
      <c r="K20899" s="3">
        <v>45091.208333333336</v>
      </c>
      <c r="L20899" s="3">
        <v>45091.229166666664</v>
      </c>
      <c r="M20899" t="s">
        <v>58099</v>
      </c>
      <c r="N20899" s="4" t="s">
        <v>22</v>
      </c>
      <c r="P20899" t="s">
        <v>16</v>
      </c>
    </row>
    <row r="20900" spans="1:16" x14ac:dyDescent="0.25">
      <c r="A20900" t="s">
        <v>58100</v>
      </c>
      <c r="B20900" t="s">
        <v>58101</v>
      </c>
      <c r="C20900" t="s">
        <v>189</v>
      </c>
      <c r="F20900" t="s">
        <v>28</v>
      </c>
      <c r="G20900">
        <v>0</v>
      </c>
      <c r="H20900" s="5"/>
      <c r="I20900">
        <v>0</v>
      </c>
      <c r="J20900" s="3">
        <v>45091.21597222222</v>
      </c>
      <c r="K20900" s="3">
        <v>45103.375</v>
      </c>
      <c r="L20900" s="3">
        <v>45103.395833333336</v>
      </c>
      <c r="M20900" t="s">
        <v>58102</v>
      </c>
      <c r="N20900" s="4" t="s">
        <v>22</v>
      </c>
      <c r="P20900" t="s">
        <v>16</v>
      </c>
    </row>
    <row r="20901" spans="1:16" x14ac:dyDescent="0.25">
      <c r="A20901" t="s">
        <v>58103</v>
      </c>
      <c r="B20901" t="s">
        <v>58104</v>
      </c>
      <c r="C20901" t="s">
        <v>211</v>
      </c>
      <c r="F20901" t="s">
        <v>212</v>
      </c>
      <c r="G20901">
        <v>0</v>
      </c>
      <c r="H20901" s="5"/>
      <c r="I20901">
        <v>0</v>
      </c>
      <c r="J20901" s="3">
        <v>45098.511111111111</v>
      </c>
      <c r="K20901" s="3">
        <v>45108.041666666664</v>
      </c>
      <c r="L20901" s="3">
        <v>45108.0625</v>
      </c>
      <c r="M20901" t="s">
        <v>58105</v>
      </c>
      <c r="N20901" s="4" t="s">
        <v>22</v>
      </c>
      <c r="P20901" t="s">
        <v>16</v>
      </c>
    </row>
    <row r="20902" spans="1:16" x14ac:dyDescent="0.25">
      <c r="A20902" t="s">
        <v>58106</v>
      </c>
      <c r="B20902" t="s">
        <v>58107</v>
      </c>
      <c r="C20902" t="s">
        <v>148</v>
      </c>
      <c r="D20902">
        <v>132106</v>
      </c>
      <c r="G20902">
        <v>0</v>
      </c>
      <c r="H20902" s="5"/>
      <c r="I20902">
        <v>0</v>
      </c>
      <c r="J20902" s="3">
        <v>45078.216666666667</v>
      </c>
      <c r="K20902" s="3">
        <v>45092.125</v>
      </c>
      <c r="L20902" s="3">
        <v>45092.145833333336</v>
      </c>
      <c r="M20902" t="s">
        <v>58108</v>
      </c>
      <c r="N20902" s="4" t="s">
        <v>22</v>
      </c>
      <c r="P20902" t="s">
        <v>16</v>
      </c>
    </row>
    <row r="20903" spans="1:16" x14ac:dyDescent="0.25">
      <c r="A20903" t="s">
        <v>58109</v>
      </c>
      <c r="B20903" t="s">
        <v>58110</v>
      </c>
      <c r="C20903" t="s">
        <v>144</v>
      </c>
      <c r="D20903">
        <v>201008</v>
      </c>
      <c r="G20903">
        <v>0</v>
      </c>
      <c r="I20903">
        <v>0</v>
      </c>
      <c r="J20903" s="3">
        <v>45107.205555555556</v>
      </c>
      <c r="K20903" s="3">
        <v>45114.208333333336</v>
      </c>
      <c r="L20903" s="3">
        <v>45114.229166666664</v>
      </c>
      <c r="M20903" t="s">
        <v>58111</v>
      </c>
      <c r="N20903" s="4" t="s">
        <v>22</v>
      </c>
      <c r="P20903" t="s">
        <v>16</v>
      </c>
    </row>
    <row r="20904" spans="1:16" x14ac:dyDescent="0.25">
      <c r="A20904" t="s">
        <v>58112</v>
      </c>
      <c r="B20904" t="s">
        <v>58113</v>
      </c>
      <c r="C20904" t="s">
        <v>144</v>
      </c>
      <c r="D20904">
        <v>486885</v>
      </c>
      <c r="G20904">
        <v>0</v>
      </c>
      <c r="H20904" s="5"/>
      <c r="I20904">
        <v>0</v>
      </c>
      <c r="J20904" s="3">
        <v>45099.179166666669</v>
      </c>
      <c r="K20904" s="3">
        <v>45110.166666666664</v>
      </c>
      <c r="L20904" s="3">
        <v>45110.1875</v>
      </c>
      <c r="M20904" t="s">
        <v>58114</v>
      </c>
      <c r="N20904" s="4" t="s">
        <v>22</v>
      </c>
      <c r="P20904" t="s">
        <v>16</v>
      </c>
    </row>
    <row r="20905" spans="1:16" x14ac:dyDescent="0.25">
      <c r="A20905" t="s">
        <v>58112</v>
      </c>
      <c r="B20905" t="s">
        <v>58115</v>
      </c>
      <c r="C20905" t="s">
        <v>263</v>
      </c>
      <c r="D20905">
        <v>380005</v>
      </c>
      <c r="G20905">
        <v>0</v>
      </c>
      <c r="H20905" s="5"/>
      <c r="I20905">
        <v>0</v>
      </c>
      <c r="J20905" s="3">
        <v>45104.429861111108</v>
      </c>
      <c r="K20905" s="3">
        <v>45125.5</v>
      </c>
      <c r="L20905" s="3">
        <v>45125.520833333336</v>
      </c>
      <c r="M20905" t="s">
        <v>58116</v>
      </c>
      <c r="N20905" s="4" t="s">
        <v>22</v>
      </c>
      <c r="P20905" t="s">
        <v>16</v>
      </c>
    </row>
    <row r="20906" spans="1:16" x14ac:dyDescent="0.25">
      <c r="A20906" t="s">
        <v>58112</v>
      </c>
      <c r="B20906" t="s">
        <v>58117</v>
      </c>
      <c r="C20906" t="s">
        <v>144</v>
      </c>
      <c r="D20906">
        <v>394516</v>
      </c>
      <c r="G20906">
        <v>0</v>
      </c>
      <c r="H20906" s="5"/>
      <c r="I20906">
        <v>0</v>
      </c>
      <c r="J20906" s="3">
        <v>45104.247916666667</v>
      </c>
      <c r="K20906" s="3">
        <v>45114.25</v>
      </c>
      <c r="L20906" s="3">
        <v>45114.270833333336</v>
      </c>
      <c r="M20906" t="s">
        <v>58118</v>
      </c>
      <c r="N20906" s="4" t="s">
        <v>22</v>
      </c>
      <c r="P20906" t="s">
        <v>16</v>
      </c>
    </row>
    <row r="20907" spans="1:16" x14ac:dyDescent="0.25">
      <c r="A20907" t="s">
        <v>58112</v>
      </c>
      <c r="B20907" t="s">
        <v>58119</v>
      </c>
      <c r="C20907" t="s">
        <v>85</v>
      </c>
      <c r="D20907">
        <v>600043</v>
      </c>
      <c r="G20907">
        <v>0</v>
      </c>
      <c r="I20907">
        <v>0</v>
      </c>
      <c r="J20907" s="3">
        <v>45089.106249999997</v>
      </c>
      <c r="K20907" s="3">
        <v>45099.125</v>
      </c>
      <c r="L20907" s="3">
        <v>45099.145833333336</v>
      </c>
      <c r="M20907" t="s">
        <v>58120</v>
      </c>
      <c r="N20907" s="4" t="s">
        <v>22</v>
      </c>
      <c r="P20907" t="s">
        <v>16</v>
      </c>
    </row>
    <row r="20908" spans="1:16" x14ac:dyDescent="0.25">
      <c r="A20908" t="s">
        <v>58112</v>
      </c>
      <c r="B20908" t="s">
        <v>58121</v>
      </c>
      <c r="C20908" t="s">
        <v>466</v>
      </c>
      <c r="D20908">
        <v>440015</v>
      </c>
      <c r="G20908">
        <v>129860</v>
      </c>
      <c r="H20908" s="5"/>
      <c r="I20908">
        <v>0</v>
      </c>
      <c r="J20908" s="3">
        <v>45076.050694444442</v>
      </c>
      <c r="K20908" s="3">
        <v>45086.083333333336</v>
      </c>
      <c r="L20908" s="3">
        <v>45086.104166666664</v>
      </c>
      <c r="M20908" t="s">
        <v>58122</v>
      </c>
      <c r="N20908" s="4" t="s">
        <v>22</v>
      </c>
      <c r="P20908" t="s">
        <v>16</v>
      </c>
    </row>
    <row r="20909" spans="1:16" x14ac:dyDescent="0.25">
      <c r="A20909" t="s">
        <v>58112</v>
      </c>
      <c r="B20909" t="s">
        <v>58123</v>
      </c>
      <c r="C20909" t="s">
        <v>75</v>
      </c>
      <c r="D20909">
        <v>208020</v>
      </c>
      <c r="G20909">
        <v>0</v>
      </c>
      <c r="H20909" s="5"/>
      <c r="I20909">
        <v>0</v>
      </c>
      <c r="J20909" s="3">
        <v>45061.419444444444</v>
      </c>
      <c r="K20909" s="3">
        <v>45082.166666666664</v>
      </c>
      <c r="L20909" s="3">
        <v>45082.1875</v>
      </c>
      <c r="M20909" t="s">
        <v>58124</v>
      </c>
      <c r="N20909" s="4" t="s">
        <v>22</v>
      </c>
      <c r="P20909" t="s">
        <v>16</v>
      </c>
    </row>
    <row r="20910" spans="1:16" x14ac:dyDescent="0.25">
      <c r="A20910" t="s">
        <v>58125</v>
      </c>
      <c r="B20910" t="s">
        <v>58126</v>
      </c>
      <c r="C20910" t="s">
        <v>75</v>
      </c>
      <c r="D20910">
        <v>508207</v>
      </c>
      <c r="G20910">
        <v>0</v>
      </c>
      <c r="H20910" s="5"/>
      <c r="I20910">
        <v>0</v>
      </c>
      <c r="J20910" s="3">
        <v>45092.213194444441</v>
      </c>
      <c r="K20910" s="3">
        <v>45103.208333333336</v>
      </c>
      <c r="L20910" s="3">
        <v>45103.229166666664</v>
      </c>
      <c r="M20910" t="s">
        <v>58127</v>
      </c>
      <c r="N20910" s="4" t="s">
        <v>22</v>
      </c>
      <c r="P20910" t="s">
        <v>16</v>
      </c>
    </row>
    <row r="20911" spans="1:16" x14ac:dyDescent="0.25">
      <c r="A20911" t="s">
        <v>58128</v>
      </c>
      <c r="B20911" t="s">
        <v>58129</v>
      </c>
      <c r="C20911" t="s">
        <v>58130</v>
      </c>
      <c r="D20911">
        <v>415634</v>
      </c>
      <c r="G20911">
        <v>0</v>
      </c>
      <c r="H20911" s="5"/>
      <c r="I20911">
        <v>0</v>
      </c>
      <c r="J20911" s="3">
        <v>45061.210416666669</v>
      </c>
      <c r="K20911" s="3">
        <v>45083.125</v>
      </c>
      <c r="L20911" s="3">
        <v>45083.145833333336</v>
      </c>
      <c r="M20911" t="s">
        <v>58131</v>
      </c>
      <c r="N20911" s="4" t="s">
        <v>22</v>
      </c>
      <c r="P20911" t="s">
        <v>16</v>
      </c>
    </row>
    <row r="20912" spans="1:16" x14ac:dyDescent="0.25">
      <c r="A20912" t="s">
        <v>58132</v>
      </c>
      <c r="B20912" t="s">
        <v>58133</v>
      </c>
      <c r="C20912" t="s">
        <v>86</v>
      </c>
      <c r="D20912">
        <v>176325</v>
      </c>
      <c r="G20912">
        <v>4360336</v>
      </c>
      <c r="I20912">
        <v>87000</v>
      </c>
      <c r="J20912" s="3">
        <v>45086.329861111109</v>
      </c>
      <c r="K20912" s="3">
        <v>45107.333333333336</v>
      </c>
      <c r="L20912" s="3">
        <v>45107.354166666664</v>
      </c>
      <c r="M20912" t="s">
        <v>58134</v>
      </c>
      <c r="N20912" s="4" t="s">
        <v>22</v>
      </c>
      <c r="P20912" t="s">
        <v>16</v>
      </c>
    </row>
    <row r="20913" spans="1:16" x14ac:dyDescent="0.25">
      <c r="A20913" t="s">
        <v>58135</v>
      </c>
      <c r="B20913" t="s">
        <v>58136</v>
      </c>
      <c r="C20913" t="s">
        <v>434</v>
      </c>
      <c r="D20913">
        <v>628004</v>
      </c>
      <c r="G20913">
        <v>0</v>
      </c>
      <c r="H20913" s="5"/>
      <c r="I20913">
        <v>0</v>
      </c>
      <c r="J20913" s="3">
        <v>45104.479166666664</v>
      </c>
      <c r="K20913" s="3">
        <v>45114.125</v>
      </c>
      <c r="L20913" s="3">
        <v>45114.145833333336</v>
      </c>
      <c r="M20913" t="s">
        <v>58137</v>
      </c>
      <c r="N20913" s="4" t="s">
        <v>22</v>
      </c>
      <c r="P20913" t="s">
        <v>16</v>
      </c>
    </row>
    <row r="20914" spans="1:16" x14ac:dyDescent="0.25">
      <c r="A20914" t="s">
        <v>58138</v>
      </c>
      <c r="B20914" t="s">
        <v>58139</v>
      </c>
      <c r="C20914" t="s">
        <v>591</v>
      </c>
      <c r="D20914">
        <v>334402</v>
      </c>
      <c r="G20914">
        <v>0</v>
      </c>
      <c r="H20914" s="5"/>
      <c r="I20914">
        <v>0</v>
      </c>
      <c r="J20914" s="3">
        <v>45091.480555555558</v>
      </c>
      <c r="K20914" s="3">
        <v>45112.5</v>
      </c>
      <c r="L20914" s="3">
        <v>45112.520833333336</v>
      </c>
      <c r="M20914" t="s">
        <v>58140</v>
      </c>
      <c r="N20914" s="4" t="s">
        <v>22</v>
      </c>
      <c r="P20914" t="s">
        <v>16</v>
      </c>
    </row>
    <row r="20915" spans="1:16" x14ac:dyDescent="0.25">
      <c r="A20915" t="s">
        <v>58138</v>
      </c>
      <c r="B20915" t="s">
        <v>58141</v>
      </c>
      <c r="C20915" t="s">
        <v>130</v>
      </c>
      <c r="D20915">
        <v>791112</v>
      </c>
      <c r="G20915">
        <v>0</v>
      </c>
      <c r="H20915" s="5"/>
      <c r="I20915">
        <v>0</v>
      </c>
      <c r="J20915" s="3">
        <v>45068.487500000003</v>
      </c>
      <c r="K20915" s="3">
        <v>45078.5</v>
      </c>
      <c r="L20915" s="3">
        <v>45078.520833333336</v>
      </c>
      <c r="M20915" t="s">
        <v>58142</v>
      </c>
      <c r="N20915" s="4" t="s">
        <v>22</v>
      </c>
      <c r="P20915" t="s">
        <v>16</v>
      </c>
    </row>
    <row r="20916" spans="1:16" x14ac:dyDescent="0.25">
      <c r="A20916" t="s">
        <v>58143</v>
      </c>
      <c r="B20916" t="s">
        <v>58144</v>
      </c>
      <c r="C20916" t="s">
        <v>149</v>
      </c>
      <c r="D20916">
        <v>140124</v>
      </c>
      <c r="G20916">
        <v>0</v>
      </c>
      <c r="H20916" s="5"/>
      <c r="I20916">
        <v>0</v>
      </c>
      <c r="J20916" s="3">
        <v>45065.191666666666</v>
      </c>
      <c r="K20916" s="3">
        <v>45076.208333333336</v>
      </c>
      <c r="L20916" s="3">
        <v>45076.229166666664</v>
      </c>
      <c r="M20916" t="s">
        <v>58145</v>
      </c>
      <c r="N20916" s="4" t="s">
        <v>22</v>
      </c>
      <c r="P20916" t="s">
        <v>16</v>
      </c>
    </row>
    <row r="20917" spans="1:16" x14ac:dyDescent="0.25">
      <c r="A20917" t="s">
        <v>58146</v>
      </c>
      <c r="B20917" t="s">
        <v>58147</v>
      </c>
      <c r="C20917" t="s">
        <v>56</v>
      </c>
      <c r="D20917">
        <v>323303</v>
      </c>
      <c r="G20917">
        <v>0</v>
      </c>
      <c r="H20917" s="5"/>
      <c r="I20917">
        <v>0</v>
      </c>
      <c r="J20917" s="3">
        <v>45077.189583333333</v>
      </c>
      <c r="K20917" s="3">
        <v>45098.375</v>
      </c>
      <c r="L20917" s="3">
        <v>45098.395833333336</v>
      </c>
      <c r="M20917" t="s">
        <v>58148</v>
      </c>
      <c r="N20917" s="4" t="s">
        <v>22</v>
      </c>
      <c r="P20917" t="s">
        <v>16</v>
      </c>
    </row>
    <row r="20918" spans="1:16" x14ac:dyDescent="0.25">
      <c r="A20918" t="s">
        <v>58149</v>
      </c>
      <c r="B20918" t="s">
        <v>58150</v>
      </c>
      <c r="C20918" t="s">
        <v>27</v>
      </c>
      <c r="F20918" t="s">
        <v>69</v>
      </c>
      <c r="G20918">
        <v>0</v>
      </c>
      <c r="H20918" s="5"/>
      <c r="I20918">
        <v>0</v>
      </c>
      <c r="J20918" s="3">
        <v>45097.355555555558</v>
      </c>
      <c r="K20918" s="3">
        <v>45107.375</v>
      </c>
      <c r="L20918" s="3">
        <v>45107.395833333336</v>
      </c>
      <c r="M20918" t="s">
        <v>58151</v>
      </c>
      <c r="N20918" s="4" t="s">
        <v>22</v>
      </c>
      <c r="P20918" t="s">
        <v>16</v>
      </c>
    </row>
    <row r="20919" spans="1:16" x14ac:dyDescent="0.25">
      <c r="A20919" t="s">
        <v>58152</v>
      </c>
      <c r="B20919" t="s">
        <v>58153</v>
      </c>
      <c r="C20919" t="s">
        <v>27</v>
      </c>
      <c r="F20919" t="s">
        <v>111</v>
      </c>
      <c r="G20919">
        <v>0</v>
      </c>
      <c r="H20919" s="5"/>
      <c r="I20919">
        <v>0</v>
      </c>
      <c r="J20919" s="3">
        <v>45096.416666666664</v>
      </c>
      <c r="K20919" s="3">
        <v>45106.416666666664</v>
      </c>
      <c r="L20919" s="3">
        <v>45106.4375</v>
      </c>
      <c r="M20919" t="s">
        <v>58154</v>
      </c>
      <c r="N20919" s="4" t="s">
        <v>22</v>
      </c>
      <c r="P20919" t="s">
        <v>16</v>
      </c>
    </row>
    <row r="20920" spans="1:16" x14ac:dyDescent="0.25">
      <c r="A20920" t="s">
        <v>58152</v>
      </c>
      <c r="B20920" t="s">
        <v>58155</v>
      </c>
      <c r="C20920" t="s">
        <v>27</v>
      </c>
      <c r="F20920" t="s">
        <v>111</v>
      </c>
      <c r="G20920">
        <v>0</v>
      </c>
      <c r="H20920" s="5"/>
      <c r="I20920">
        <v>0</v>
      </c>
      <c r="J20920" s="3">
        <v>45096.411111111112</v>
      </c>
      <c r="K20920" s="3">
        <v>45106.416666666664</v>
      </c>
      <c r="L20920" s="3">
        <v>45106.4375</v>
      </c>
      <c r="M20920" t="s">
        <v>58156</v>
      </c>
      <c r="N20920" s="4" t="s">
        <v>22</v>
      </c>
      <c r="P20920" t="s">
        <v>16</v>
      </c>
    </row>
    <row r="20921" spans="1:16" x14ac:dyDescent="0.25">
      <c r="A20921" t="s">
        <v>58157</v>
      </c>
      <c r="B20921" t="s">
        <v>58158</v>
      </c>
      <c r="C20921" t="s">
        <v>198</v>
      </c>
      <c r="F20921" t="s">
        <v>212</v>
      </c>
      <c r="G20921">
        <v>0</v>
      </c>
      <c r="I20921">
        <v>20000</v>
      </c>
      <c r="J20921" s="3">
        <v>45088.506944444445</v>
      </c>
      <c r="K20921" s="3">
        <v>45110.416666666664</v>
      </c>
      <c r="L20921" s="3">
        <v>45110.4375</v>
      </c>
      <c r="M20921" t="s">
        <v>58159</v>
      </c>
      <c r="N20921" s="4" t="s">
        <v>22</v>
      </c>
      <c r="P20921" t="s">
        <v>16</v>
      </c>
    </row>
    <row r="20922" spans="1:16" x14ac:dyDescent="0.25">
      <c r="A20922" t="s">
        <v>58160</v>
      </c>
      <c r="B20922" t="s">
        <v>58161</v>
      </c>
      <c r="C20922" t="s">
        <v>27</v>
      </c>
      <c r="F20922" t="s">
        <v>156</v>
      </c>
      <c r="G20922">
        <v>0</v>
      </c>
      <c r="H20922" s="5"/>
      <c r="I20922">
        <v>0</v>
      </c>
      <c r="J20922" s="3">
        <v>45084.303472222222</v>
      </c>
      <c r="K20922" s="3">
        <v>45096.333333333336</v>
      </c>
      <c r="L20922" s="3">
        <v>45096.354166666664</v>
      </c>
      <c r="M20922" t="s">
        <v>58162</v>
      </c>
      <c r="N20922" s="4" t="s">
        <v>22</v>
      </c>
      <c r="P20922" t="s">
        <v>16</v>
      </c>
    </row>
    <row r="20923" spans="1:16" x14ac:dyDescent="0.25">
      <c r="A20923" t="s">
        <v>58163</v>
      </c>
      <c r="B20923" t="s">
        <v>58164</v>
      </c>
      <c r="C20923" t="s">
        <v>27</v>
      </c>
      <c r="F20923" t="s">
        <v>156</v>
      </c>
      <c r="G20923">
        <v>0</v>
      </c>
      <c r="H20923" s="5"/>
      <c r="I20923">
        <v>0</v>
      </c>
      <c r="J20923" s="3">
        <v>45106.102083333331</v>
      </c>
      <c r="K20923" s="3">
        <v>45117.083333333336</v>
      </c>
      <c r="L20923" s="3">
        <v>45117.104166666664</v>
      </c>
      <c r="M20923" t="s">
        <v>58165</v>
      </c>
      <c r="N20923" s="4" t="s">
        <v>22</v>
      </c>
      <c r="P20923" t="s">
        <v>16</v>
      </c>
    </row>
    <row r="20924" spans="1:16" x14ac:dyDescent="0.25">
      <c r="A20924" t="s">
        <v>58166</v>
      </c>
      <c r="B20924" t="s">
        <v>58167</v>
      </c>
      <c r="C20924" t="s">
        <v>97</v>
      </c>
      <c r="D20924">
        <v>793018</v>
      </c>
      <c r="G20924">
        <v>0</v>
      </c>
      <c r="H20924" s="5"/>
      <c r="I20924">
        <v>16000</v>
      </c>
      <c r="J20924" s="3">
        <v>45090.46597222222</v>
      </c>
      <c r="K20924" s="3">
        <v>45100.5</v>
      </c>
      <c r="L20924" s="3">
        <v>45100.520833333336</v>
      </c>
      <c r="M20924" t="s">
        <v>58168</v>
      </c>
      <c r="N20924" s="4" t="s">
        <v>22</v>
      </c>
      <c r="P20924" t="s">
        <v>16</v>
      </c>
    </row>
    <row r="20925" spans="1:16" x14ac:dyDescent="0.25">
      <c r="A20925" t="s">
        <v>58169</v>
      </c>
      <c r="B20925" t="s">
        <v>58170</v>
      </c>
      <c r="C20925" t="s">
        <v>85</v>
      </c>
      <c r="D20925">
        <v>452013</v>
      </c>
      <c r="G20925">
        <v>0</v>
      </c>
      <c r="H20925" s="5"/>
      <c r="I20925">
        <v>0</v>
      </c>
      <c r="J20925" s="3">
        <v>45065.438888888886</v>
      </c>
      <c r="K20925" s="3">
        <v>45086.083333333336</v>
      </c>
      <c r="L20925" s="3">
        <v>45086.104166666664</v>
      </c>
      <c r="M20925" t="s">
        <v>58171</v>
      </c>
      <c r="N20925" s="4" t="s">
        <v>22</v>
      </c>
      <c r="P20925" t="s">
        <v>16</v>
      </c>
    </row>
    <row r="20926" spans="1:16" x14ac:dyDescent="0.25">
      <c r="A20926" t="s">
        <v>58172</v>
      </c>
      <c r="B20926" t="s">
        <v>58173</v>
      </c>
      <c r="C20926" t="s">
        <v>58</v>
      </c>
      <c r="D20926">
        <v>801507</v>
      </c>
      <c r="G20926">
        <v>0</v>
      </c>
      <c r="H20926" s="5"/>
      <c r="I20926">
        <v>0</v>
      </c>
      <c r="J20926" s="3">
        <v>45107.515277777777</v>
      </c>
      <c r="K20926" s="3">
        <v>45121.041666666664</v>
      </c>
      <c r="L20926" s="3">
        <v>45121.0625</v>
      </c>
      <c r="M20926" t="s">
        <v>58174</v>
      </c>
      <c r="N20926" s="4" t="s">
        <v>22</v>
      </c>
      <c r="P20926" t="s">
        <v>16</v>
      </c>
    </row>
    <row r="20927" spans="1:16" x14ac:dyDescent="0.25">
      <c r="A20927" t="s">
        <v>58175</v>
      </c>
      <c r="B20927" t="s">
        <v>58176</v>
      </c>
      <c r="C20927" t="s">
        <v>1003</v>
      </c>
      <c r="D20927">
        <v>110003</v>
      </c>
      <c r="G20927">
        <v>2800000</v>
      </c>
      <c r="H20927" s="5"/>
      <c r="I20927">
        <v>0</v>
      </c>
      <c r="J20927" s="3">
        <v>45090.495833333334</v>
      </c>
      <c r="K20927" s="3">
        <v>45120.458333333336</v>
      </c>
      <c r="L20927" s="3">
        <v>45120.479166666664</v>
      </c>
      <c r="M20927" t="s">
        <v>58177</v>
      </c>
      <c r="N20927" s="4" t="s">
        <v>22</v>
      </c>
      <c r="P20927" t="s">
        <v>16</v>
      </c>
    </row>
    <row r="20928" spans="1:16" x14ac:dyDescent="0.25">
      <c r="A20928" t="s">
        <v>58178</v>
      </c>
      <c r="B20928" t="s">
        <v>58179</v>
      </c>
      <c r="C20928" t="s">
        <v>930</v>
      </c>
      <c r="D20928">
        <v>627002</v>
      </c>
      <c r="G20928">
        <v>500000</v>
      </c>
      <c r="H20928" s="5"/>
      <c r="I20928">
        <v>0</v>
      </c>
      <c r="J20928" s="3">
        <v>45065.136111111111</v>
      </c>
      <c r="K20928" s="3">
        <v>45076.166666666664</v>
      </c>
      <c r="L20928" s="3">
        <v>45076.1875</v>
      </c>
      <c r="M20928" t="s">
        <v>58180</v>
      </c>
      <c r="N20928" s="4" t="s">
        <v>22</v>
      </c>
      <c r="P20928" t="s">
        <v>16</v>
      </c>
    </row>
    <row r="20929" spans="1:16" x14ac:dyDescent="0.25">
      <c r="A20929" t="s">
        <v>58181</v>
      </c>
      <c r="B20929" t="s">
        <v>58182</v>
      </c>
      <c r="C20929" t="s">
        <v>27</v>
      </c>
      <c r="F20929" t="s">
        <v>156</v>
      </c>
      <c r="G20929">
        <v>0</v>
      </c>
      <c r="H20929" s="5"/>
      <c r="I20929">
        <v>0</v>
      </c>
      <c r="J20929" s="3">
        <v>45107.37222222222</v>
      </c>
      <c r="K20929" s="3">
        <v>45118.416666666664</v>
      </c>
      <c r="L20929" s="3">
        <v>45118.4375</v>
      </c>
      <c r="M20929" t="s">
        <v>58183</v>
      </c>
      <c r="N20929" s="4" t="s">
        <v>22</v>
      </c>
      <c r="P20929" t="s">
        <v>16</v>
      </c>
    </row>
    <row r="20930" spans="1:16" x14ac:dyDescent="0.25">
      <c r="A20930" t="s">
        <v>58184</v>
      </c>
      <c r="B20930" t="s">
        <v>58185</v>
      </c>
      <c r="C20930" t="s">
        <v>27</v>
      </c>
      <c r="F20930" t="s">
        <v>156</v>
      </c>
      <c r="G20930">
        <v>500000</v>
      </c>
      <c r="H20930" s="5"/>
      <c r="I20930">
        <v>0</v>
      </c>
      <c r="J20930" s="3">
        <v>45108.524305555555</v>
      </c>
      <c r="K20930" s="3">
        <v>45118.041666666664</v>
      </c>
      <c r="L20930" s="3">
        <v>45118.0625</v>
      </c>
      <c r="M20930" t="s">
        <v>58186</v>
      </c>
      <c r="N20930" s="4" t="s">
        <v>22</v>
      </c>
      <c r="P20930" t="s">
        <v>16</v>
      </c>
    </row>
    <row r="20931" spans="1:16" x14ac:dyDescent="0.25">
      <c r="A20931" t="s">
        <v>58187</v>
      </c>
      <c r="B20931" t="s">
        <v>58188</v>
      </c>
      <c r="C20931" t="s">
        <v>176</v>
      </c>
      <c r="F20931" t="s">
        <v>30</v>
      </c>
      <c r="G20931">
        <v>0</v>
      </c>
      <c r="H20931" s="5"/>
      <c r="I20931">
        <v>0</v>
      </c>
      <c r="J20931" s="3">
        <v>45066.469444444447</v>
      </c>
      <c r="K20931" s="3">
        <v>45087.458333333336</v>
      </c>
      <c r="L20931" s="3">
        <v>45087.479166666664</v>
      </c>
      <c r="M20931" t="s">
        <v>58189</v>
      </c>
      <c r="N20931" s="4" t="s">
        <v>22</v>
      </c>
      <c r="P20931" t="s">
        <v>16</v>
      </c>
    </row>
    <row r="20932" spans="1:16" x14ac:dyDescent="0.25">
      <c r="A20932" t="s">
        <v>58190</v>
      </c>
      <c r="B20932" t="s">
        <v>58191</v>
      </c>
      <c r="C20932" t="s">
        <v>25</v>
      </c>
      <c r="F20932" t="s">
        <v>30</v>
      </c>
      <c r="G20932">
        <v>0</v>
      </c>
      <c r="H20932" s="5"/>
      <c r="I20932">
        <v>0</v>
      </c>
      <c r="J20932" s="3">
        <v>45083.307638888888</v>
      </c>
      <c r="K20932" s="3">
        <v>45104.416666666664</v>
      </c>
      <c r="L20932" s="3">
        <v>45104.4375</v>
      </c>
      <c r="M20932" t="s">
        <v>58192</v>
      </c>
      <c r="N20932" s="4" t="s">
        <v>22</v>
      </c>
      <c r="P20932" t="s">
        <v>16</v>
      </c>
    </row>
    <row r="20933" spans="1:16" x14ac:dyDescent="0.25">
      <c r="A20933" t="s">
        <v>58193</v>
      </c>
      <c r="B20933" t="s">
        <v>58194</v>
      </c>
      <c r="C20933" t="s">
        <v>25</v>
      </c>
      <c r="F20933" t="s">
        <v>30</v>
      </c>
      <c r="G20933">
        <v>0</v>
      </c>
      <c r="H20933" s="5"/>
      <c r="I20933">
        <v>0</v>
      </c>
      <c r="J20933" s="3">
        <v>45083.319444444445</v>
      </c>
      <c r="K20933" s="3">
        <v>45104.458333333336</v>
      </c>
      <c r="L20933" s="3">
        <v>45104.479166666664</v>
      </c>
      <c r="M20933" t="s">
        <v>58195</v>
      </c>
      <c r="N20933" s="4" t="s">
        <v>22</v>
      </c>
      <c r="P20933" t="s">
        <v>16</v>
      </c>
    </row>
    <row r="20934" spans="1:16" x14ac:dyDescent="0.25">
      <c r="A20934" t="s">
        <v>58196</v>
      </c>
      <c r="B20934" t="s">
        <v>58197</v>
      </c>
      <c r="C20934" t="s">
        <v>27</v>
      </c>
      <c r="F20934" t="s">
        <v>92</v>
      </c>
      <c r="G20934">
        <v>0</v>
      </c>
      <c r="H20934" s="5"/>
      <c r="I20934">
        <v>0</v>
      </c>
      <c r="J20934" s="3">
        <v>45097.311111111114</v>
      </c>
      <c r="K20934" s="3">
        <v>45107.083333333336</v>
      </c>
      <c r="L20934" s="3">
        <v>45107.104166666664</v>
      </c>
      <c r="M20934" t="s">
        <v>58198</v>
      </c>
      <c r="N20934" s="4" t="s">
        <v>22</v>
      </c>
      <c r="P20934" t="s">
        <v>16</v>
      </c>
    </row>
    <row r="20935" spans="1:16" x14ac:dyDescent="0.25">
      <c r="A20935" t="s">
        <v>58199</v>
      </c>
      <c r="B20935" t="s">
        <v>58200</v>
      </c>
      <c r="C20935" t="s">
        <v>27</v>
      </c>
      <c r="F20935" t="s">
        <v>92</v>
      </c>
      <c r="G20935">
        <v>0</v>
      </c>
      <c r="H20935" s="5"/>
      <c r="I20935">
        <v>0</v>
      </c>
      <c r="J20935" s="3">
        <v>45097.308333333334</v>
      </c>
      <c r="K20935" s="3">
        <v>45107.333333333336</v>
      </c>
      <c r="L20935" s="3">
        <v>45107.354166666664</v>
      </c>
      <c r="M20935" t="s">
        <v>58201</v>
      </c>
      <c r="N20935" s="4" t="s">
        <v>22</v>
      </c>
      <c r="P20935" t="s">
        <v>16</v>
      </c>
    </row>
    <row r="20936" spans="1:16" x14ac:dyDescent="0.25">
      <c r="A20936" t="s">
        <v>58202</v>
      </c>
      <c r="B20936" t="s">
        <v>58203</v>
      </c>
      <c r="C20936" t="s">
        <v>819</v>
      </c>
      <c r="D20936">
        <v>600068</v>
      </c>
      <c r="G20936">
        <v>0</v>
      </c>
      <c r="H20936" s="5"/>
      <c r="I20936">
        <v>0</v>
      </c>
      <c r="J20936" s="3">
        <v>45105.416666666664</v>
      </c>
      <c r="K20936" s="3">
        <v>45135.416666666664</v>
      </c>
      <c r="L20936" s="3">
        <v>45135.4375</v>
      </c>
      <c r="M20936" t="s">
        <v>58204</v>
      </c>
      <c r="N20936" s="4" t="s">
        <v>22</v>
      </c>
      <c r="P20936" t="s">
        <v>16</v>
      </c>
    </row>
    <row r="20937" spans="1:16" x14ac:dyDescent="0.25">
      <c r="A20937" t="s">
        <v>58205</v>
      </c>
      <c r="B20937" t="s">
        <v>58206</v>
      </c>
      <c r="C20937" t="s">
        <v>251</v>
      </c>
      <c r="F20937" t="s">
        <v>370</v>
      </c>
      <c r="G20937">
        <v>0</v>
      </c>
      <c r="H20937" s="5"/>
      <c r="I20937">
        <v>0</v>
      </c>
      <c r="J20937" s="3">
        <v>45097.497916666667</v>
      </c>
      <c r="K20937" s="3">
        <v>45107.458333333336</v>
      </c>
      <c r="L20937" s="3">
        <v>45107.479166666664</v>
      </c>
      <c r="M20937" t="s">
        <v>58207</v>
      </c>
      <c r="N20937" s="4" t="s">
        <v>22</v>
      </c>
      <c r="P20937" t="s">
        <v>16</v>
      </c>
    </row>
    <row r="20938" spans="1:16" x14ac:dyDescent="0.25">
      <c r="A20938" t="s">
        <v>58208</v>
      </c>
      <c r="B20938" t="s">
        <v>58209</v>
      </c>
      <c r="C20938" t="s">
        <v>27</v>
      </c>
      <c r="F20938" t="s">
        <v>69</v>
      </c>
      <c r="G20938">
        <v>0</v>
      </c>
      <c r="H20938" s="5"/>
      <c r="I20938">
        <v>0</v>
      </c>
      <c r="J20938" s="3">
        <v>45084.28125</v>
      </c>
      <c r="K20938" s="3">
        <v>45094.291666666664</v>
      </c>
      <c r="L20938" s="3">
        <v>45094.3125</v>
      </c>
      <c r="M20938" t="s">
        <v>58210</v>
      </c>
      <c r="N20938" s="4" t="s">
        <v>22</v>
      </c>
      <c r="P20938" t="s">
        <v>16</v>
      </c>
    </row>
    <row r="20939" spans="1:16" x14ac:dyDescent="0.25">
      <c r="A20939" t="s">
        <v>58211</v>
      </c>
      <c r="B20939" t="s">
        <v>58212</v>
      </c>
      <c r="C20939" t="s">
        <v>27</v>
      </c>
      <c r="F20939" t="s">
        <v>92</v>
      </c>
      <c r="G20939">
        <v>0</v>
      </c>
      <c r="I20939">
        <v>0</v>
      </c>
      <c r="J20939" s="3">
        <v>45089.111111111109</v>
      </c>
      <c r="K20939" s="3">
        <v>45099.125</v>
      </c>
      <c r="L20939" s="3">
        <v>45099.145833333336</v>
      </c>
      <c r="M20939" t="s">
        <v>58213</v>
      </c>
      <c r="N20939" s="4" t="s">
        <v>22</v>
      </c>
      <c r="P20939" t="s">
        <v>16</v>
      </c>
    </row>
    <row r="20940" spans="1:16" x14ac:dyDescent="0.25">
      <c r="A20940" t="s">
        <v>58214</v>
      </c>
      <c r="B20940" t="s">
        <v>58215</v>
      </c>
      <c r="C20940" t="s">
        <v>27</v>
      </c>
      <c r="F20940" t="s">
        <v>92</v>
      </c>
      <c r="G20940">
        <v>0</v>
      </c>
      <c r="H20940" s="5"/>
      <c r="I20940">
        <v>0</v>
      </c>
      <c r="J20940" s="3">
        <v>45076.269444444442</v>
      </c>
      <c r="K20940" s="3">
        <v>45085.25</v>
      </c>
      <c r="L20940" s="3">
        <v>45085.270833333336</v>
      </c>
      <c r="M20940" t="s">
        <v>58216</v>
      </c>
      <c r="N20940" s="4" t="s">
        <v>22</v>
      </c>
      <c r="P20940" t="s">
        <v>16</v>
      </c>
    </row>
    <row r="20941" spans="1:16" x14ac:dyDescent="0.25">
      <c r="A20941" t="s">
        <v>58217</v>
      </c>
      <c r="B20941" t="s">
        <v>58218</v>
      </c>
      <c r="C20941" t="s">
        <v>27</v>
      </c>
      <c r="F20941" t="s">
        <v>92</v>
      </c>
      <c r="G20941">
        <v>0</v>
      </c>
      <c r="H20941" s="5"/>
      <c r="I20941">
        <v>0</v>
      </c>
      <c r="J20941" s="3">
        <v>45099.0625</v>
      </c>
      <c r="K20941" s="3">
        <v>45110.083333333336</v>
      </c>
      <c r="L20941" s="3">
        <v>45110.104166666664</v>
      </c>
      <c r="M20941" t="s">
        <v>58219</v>
      </c>
      <c r="N20941" s="4" t="s">
        <v>22</v>
      </c>
      <c r="P20941" t="s">
        <v>16</v>
      </c>
    </row>
    <row r="20942" spans="1:16" x14ac:dyDescent="0.25">
      <c r="A20942" t="s">
        <v>58217</v>
      </c>
      <c r="B20942" t="s">
        <v>58220</v>
      </c>
      <c r="C20942" t="s">
        <v>27</v>
      </c>
      <c r="F20942" t="s">
        <v>92</v>
      </c>
      <c r="G20942">
        <v>0</v>
      </c>
      <c r="H20942" s="5"/>
      <c r="I20942">
        <v>0</v>
      </c>
      <c r="J20942" s="3">
        <v>45099.054166666669</v>
      </c>
      <c r="K20942" s="3">
        <v>45110.083333333336</v>
      </c>
      <c r="L20942" s="3">
        <v>45110.104166666664</v>
      </c>
      <c r="M20942" t="s">
        <v>58221</v>
      </c>
      <c r="N20942" s="4" t="s">
        <v>22</v>
      </c>
      <c r="P20942" t="s">
        <v>16</v>
      </c>
    </row>
    <row r="20943" spans="1:16" x14ac:dyDescent="0.25">
      <c r="A20943" t="s">
        <v>58217</v>
      </c>
      <c r="B20943" t="s">
        <v>58222</v>
      </c>
      <c r="C20943" t="s">
        <v>27</v>
      </c>
      <c r="F20943" t="s">
        <v>92</v>
      </c>
      <c r="G20943">
        <v>0</v>
      </c>
      <c r="H20943" s="5"/>
      <c r="I20943">
        <v>0</v>
      </c>
      <c r="J20943" s="3">
        <v>45099.04791666667</v>
      </c>
      <c r="K20943" s="3">
        <v>45110.083333333336</v>
      </c>
      <c r="L20943" s="3">
        <v>45110.104166666664</v>
      </c>
      <c r="M20943" t="s">
        <v>58223</v>
      </c>
      <c r="N20943" s="4" t="s">
        <v>22</v>
      </c>
      <c r="P20943" t="s">
        <v>16</v>
      </c>
    </row>
    <row r="20944" spans="1:16" x14ac:dyDescent="0.25">
      <c r="A20944" t="s">
        <v>58224</v>
      </c>
      <c r="B20944" t="s">
        <v>58225</v>
      </c>
      <c r="C20944" t="s">
        <v>27</v>
      </c>
      <c r="F20944" t="s">
        <v>92</v>
      </c>
      <c r="G20944">
        <v>0</v>
      </c>
      <c r="H20944" s="5"/>
      <c r="I20944">
        <v>0</v>
      </c>
      <c r="J20944" s="3">
        <v>45096.072222222225</v>
      </c>
      <c r="K20944" s="3">
        <v>45106.083333333336</v>
      </c>
      <c r="L20944" s="3">
        <v>45106.104166666664</v>
      </c>
      <c r="M20944" t="s">
        <v>58226</v>
      </c>
      <c r="N20944" s="4" t="s">
        <v>22</v>
      </c>
      <c r="P20944" t="s">
        <v>16</v>
      </c>
    </row>
    <row r="20945" spans="1:16" x14ac:dyDescent="0.25">
      <c r="A20945" t="s">
        <v>58227</v>
      </c>
      <c r="B20945" t="s">
        <v>58228</v>
      </c>
      <c r="C20945" t="s">
        <v>27</v>
      </c>
      <c r="F20945" t="s">
        <v>92</v>
      </c>
      <c r="G20945">
        <v>0</v>
      </c>
      <c r="H20945" s="5"/>
      <c r="I20945">
        <v>0</v>
      </c>
      <c r="J20945" s="3">
        <v>45096.075694444444</v>
      </c>
      <c r="K20945" s="3">
        <v>45106.083333333336</v>
      </c>
      <c r="L20945" s="3">
        <v>45106.104166666664</v>
      </c>
      <c r="M20945" t="s">
        <v>58229</v>
      </c>
      <c r="N20945" s="4" t="s">
        <v>22</v>
      </c>
      <c r="P20945" t="s">
        <v>16</v>
      </c>
    </row>
    <row r="20946" spans="1:16" x14ac:dyDescent="0.25">
      <c r="A20946" t="s">
        <v>58230</v>
      </c>
      <c r="B20946" t="s">
        <v>58231</v>
      </c>
      <c r="C20946" t="s">
        <v>27</v>
      </c>
      <c r="F20946" t="s">
        <v>92</v>
      </c>
      <c r="G20946">
        <v>0</v>
      </c>
      <c r="I20946">
        <v>0</v>
      </c>
      <c r="J20946" s="3">
        <v>45068.502083333333</v>
      </c>
      <c r="K20946" s="3">
        <v>45076.166666666664</v>
      </c>
      <c r="L20946" s="3">
        <v>45076.1875</v>
      </c>
      <c r="M20946" t="s">
        <v>58232</v>
      </c>
      <c r="N20946" s="4" t="s">
        <v>22</v>
      </c>
      <c r="P20946" t="s">
        <v>16</v>
      </c>
    </row>
    <row r="20947" spans="1:16" x14ac:dyDescent="0.25">
      <c r="A20947" t="s">
        <v>58233</v>
      </c>
      <c r="B20947" t="s">
        <v>58234</v>
      </c>
      <c r="C20947" t="s">
        <v>27</v>
      </c>
      <c r="F20947" t="s">
        <v>92</v>
      </c>
      <c r="G20947">
        <v>0</v>
      </c>
      <c r="H20947" s="5"/>
      <c r="I20947">
        <v>0</v>
      </c>
      <c r="J20947" s="3">
        <v>45063.538888888892</v>
      </c>
      <c r="K20947" s="3">
        <v>45073.041666666664</v>
      </c>
      <c r="L20947" s="3">
        <v>45073.0625</v>
      </c>
      <c r="M20947" t="s">
        <v>58235</v>
      </c>
      <c r="N20947" s="4" t="s">
        <v>22</v>
      </c>
      <c r="P20947" t="s">
        <v>16</v>
      </c>
    </row>
    <row r="20948" spans="1:16" x14ac:dyDescent="0.25">
      <c r="A20948" t="s">
        <v>58233</v>
      </c>
      <c r="B20948" t="s">
        <v>58236</v>
      </c>
      <c r="C20948" t="s">
        <v>27</v>
      </c>
      <c r="F20948" t="s">
        <v>92</v>
      </c>
      <c r="G20948">
        <v>0</v>
      </c>
      <c r="H20948" s="5"/>
      <c r="I20948">
        <v>0</v>
      </c>
      <c r="J20948" s="3">
        <v>45063.536805555559</v>
      </c>
      <c r="K20948" s="3">
        <v>45073.041666666664</v>
      </c>
      <c r="L20948" s="3">
        <v>45073.0625</v>
      </c>
      <c r="M20948" t="s">
        <v>58237</v>
      </c>
      <c r="N20948" s="4" t="s">
        <v>22</v>
      </c>
      <c r="P20948" t="s">
        <v>16</v>
      </c>
    </row>
    <row r="20949" spans="1:16" x14ac:dyDescent="0.25">
      <c r="A20949" t="s">
        <v>58238</v>
      </c>
      <c r="B20949" t="s">
        <v>58239</v>
      </c>
      <c r="C20949" t="s">
        <v>27</v>
      </c>
      <c r="F20949" t="s">
        <v>92</v>
      </c>
      <c r="G20949">
        <v>0</v>
      </c>
      <c r="H20949" s="5"/>
      <c r="I20949">
        <v>0</v>
      </c>
      <c r="J20949" s="3">
        <v>45063.539583333331</v>
      </c>
      <c r="K20949" s="3">
        <v>45073.041666666664</v>
      </c>
      <c r="L20949" s="3">
        <v>45073.0625</v>
      </c>
      <c r="M20949" t="s">
        <v>58240</v>
      </c>
      <c r="N20949" s="4" t="s">
        <v>22</v>
      </c>
      <c r="P20949" t="s">
        <v>16</v>
      </c>
    </row>
    <row r="20950" spans="1:16" x14ac:dyDescent="0.25">
      <c r="A20950" t="s">
        <v>58241</v>
      </c>
      <c r="B20950" t="s">
        <v>58242</v>
      </c>
      <c r="C20950" t="s">
        <v>27</v>
      </c>
      <c r="F20950" t="s">
        <v>92</v>
      </c>
      <c r="G20950">
        <v>0</v>
      </c>
      <c r="I20950">
        <v>0</v>
      </c>
      <c r="J20950" s="3">
        <v>45089.106249999997</v>
      </c>
      <c r="K20950" s="3">
        <v>45099.125</v>
      </c>
      <c r="L20950" s="3">
        <v>45099.145833333336</v>
      </c>
      <c r="M20950" t="s">
        <v>58243</v>
      </c>
      <c r="N20950" s="4" t="s">
        <v>22</v>
      </c>
      <c r="P20950" t="s">
        <v>16</v>
      </c>
    </row>
    <row r="20951" spans="1:16" x14ac:dyDescent="0.25">
      <c r="A20951" t="s">
        <v>58244</v>
      </c>
      <c r="B20951" t="s">
        <v>58245</v>
      </c>
      <c r="C20951" t="s">
        <v>27</v>
      </c>
      <c r="F20951" t="s">
        <v>92</v>
      </c>
      <c r="G20951">
        <v>0</v>
      </c>
      <c r="H20951" s="5"/>
      <c r="I20951">
        <v>0</v>
      </c>
      <c r="J20951" s="3">
        <v>45076.268055555556</v>
      </c>
      <c r="K20951" s="3">
        <v>45085.291666666664</v>
      </c>
      <c r="L20951" s="3">
        <v>45085.3125</v>
      </c>
      <c r="M20951" t="s">
        <v>58246</v>
      </c>
      <c r="N20951" s="4" t="s">
        <v>22</v>
      </c>
      <c r="P20951" t="s">
        <v>16</v>
      </c>
    </row>
    <row r="20952" spans="1:16" x14ac:dyDescent="0.25">
      <c r="A20952" t="s">
        <v>58247</v>
      </c>
      <c r="B20952" t="s">
        <v>58248</v>
      </c>
      <c r="C20952" t="s">
        <v>27</v>
      </c>
      <c r="F20952" t="s">
        <v>92</v>
      </c>
      <c r="G20952">
        <v>0</v>
      </c>
      <c r="H20952" s="5"/>
      <c r="I20952">
        <v>0</v>
      </c>
      <c r="J20952" s="3">
        <v>45096.067361111112</v>
      </c>
      <c r="K20952" s="3">
        <v>45106.083333333336</v>
      </c>
      <c r="L20952" s="3">
        <v>45106.104166666664</v>
      </c>
      <c r="M20952" t="s">
        <v>58249</v>
      </c>
      <c r="N20952" s="4" t="s">
        <v>22</v>
      </c>
      <c r="P20952" t="s">
        <v>16</v>
      </c>
    </row>
    <row r="20953" spans="1:16" x14ac:dyDescent="0.25">
      <c r="A20953" t="s">
        <v>58250</v>
      </c>
      <c r="B20953" t="s">
        <v>58251</v>
      </c>
      <c r="C20953" t="s">
        <v>27</v>
      </c>
      <c r="D20953" t="s">
        <v>713</v>
      </c>
      <c r="G20953">
        <v>0</v>
      </c>
      <c r="I20953">
        <v>0</v>
      </c>
      <c r="J20953" s="3">
        <v>45073.412499999999</v>
      </c>
      <c r="K20953" s="3">
        <v>45083.416666666664</v>
      </c>
      <c r="L20953" s="3">
        <v>45083.4375</v>
      </c>
      <c r="M20953" t="s">
        <v>58252</v>
      </c>
      <c r="N20953" s="4" t="s">
        <v>22</v>
      </c>
      <c r="P20953" t="s">
        <v>16</v>
      </c>
    </row>
    <row r="20954" spans="1:16" x14ac:dyDescent="0.25">
      <c r="A20954" t="s">
        <v>58253</v>
      </c>
      <c r="B20954" t="s">
        <v>58254</v>
      </c>
      <c r="C20954" t="s">
        <v>27</v>
      </c>
      <c r="F20954" t="s">
        <v>32</v>
      </c>
      <c r="G20954">
        <v>0</v>
      </c>
      <c r="H20954" s="5"/>
      <c r="I20954">
        <v>0</v>
      </c>
      <c r="J20954" s="3">
        <v>45107.322916666664</v>
      </c>
      <c r="K20954" s="3">
        <v>45117.333333333336</v>
      </c>
      <c r="L20954" s="3">
        <v>45117.354166666664</v>
      </c>
      <c r="M20954" t="s">
        <v>58255</v>
      </c>
      <c r="N20954" s="4" t="s">
        <v>22</v>
      </c>
      <c r="P20954" t="s">
        <v>16</v>
      </c>
    </row>
    <row r="20955" spans="1:16" x14ac:dyDescent="0.25">
      <c r="A20955" t="s">
        <v>58256</v>
      </c>
      <c r="B20955" t="s">
        <v>58257</v>
      </c>
      <c r="C20955" t="s">
        <v>27</v>
      </c>
      <c r="F20955" t="s">
        <v>32</v>
      </c>
      <c r="G20955">
        <v>0</v>
      </c>
      <c r="H20955" s="5"/>
      <c r="I20955">
        <v>0</v>
      </c>
      <c r="J20955" s="3">
        <v>45107.32708333333</v>
      </c>
      <c r="K20955" s="3">
        <v>45117.333333333336</v>
      </c>
      <c r="L20955" s="3">
        <v>45117.354166666664</v>
      </c>
      <c r="M20955" t="s">
        <v>58258</v>
      </c>
      <c r="N20955" s="4" t="s">
        <v>22</v>
      </c>
      <c r="P20955" t="s">
        <v>16</v>
      </c>
    </row>
    <row r="20956" spans="1:16" x14ac:dyDescent="0.25">
      <c r="A20956" t="s">
        <v>58259</v>
      </c>
      <c r="B20956" t="s">
        <v>58260</v>
      </c>
      <c r="C20956" t="s">
        <v>27</v>
      </c>
      <c r="F20956" t="s">
        <v>32</v>
      </c>
      <c r="G20956">
        <v>0</v>
      </c>
      <c r="H20956" s="5"/>
      <c r="I20956">
        <v>0</v>
      </c>
      <c r="J20956" s="3">
        <v>45103.097222222219</v>
      </c>
      <c r="K20956" s="3">
        <v>45111.166666666664</v>
      </c>
      <c r="L20956" s="3">
        <v>45111.1875</v>
      </c>
      <c r="M20956" t="s">
        <v>58261</v>
      </c>
      <c r="N20956" s="4" t="s">
        <v>22</v>
      </c>
      <c r="P20956" t="s">
        <v>16</v>
      </c>
    </row>
    <row r="20957" spans="1:16" x14ac:dyDescent="0.25">
      <c r="A20957" t="s">
        <v>58262</v>
      </c>
      <c r="B20957" t="s">
        <v>58263</v>
      </c>
      <c r="C20957" t="s">
        <v>116</v>
      </c>
      <c r="F20957" t="s">
        <v>101</v>
      </c>
      <c r="G20957">
        <v>0</v>
      </c>
      <c r="I20957">
        <v>0</v>
      </c>
      <c r="J20957" s="3">
        <v>45082.052777777775</v>
      </c>
      <c r="K20957" s="3">
        <v>45092.083333333336</v>
      </c>
      <c r="L20957" s="3">
        <v>45092.104166666664</v>
      </c>
      <c r="M20957" t="s">
        <v>58264</v>
      </c>
      <c r="N20957" s="4" t="s">
        <v>22</v>
      </c>
      <c r="P20957" t="s">
        <v>16</v>
      </c>
    </row>
    <row r="20958" spans="1:16" x14ac:dyDescent="0.25">
      <c r="A20958" t="s">
        <v>58265</v>
      </c>
      <c r="B20958" t="s">
        <v>58266</v>
      </c>
      <c r="C20958" t="s">
        <v>27</v>
      </c>
      <c r="F20958" t="s">
        <v>32</v>
      </c>
      <c r="G20958">
        <v>0</v>
      </c>
      <c r="H20958" s="5"/>
      <c r="I20958">
        <v>0</v>
      </c>
      <c r="J20958" s="3">
        <v>45103.277083333334</v>
      </c>
      <c r="K20958" s="3">
        <v>45111.333333333336</v>
      </c>
      <c r="L20958" s="3">
        <v>45111.354166666664</v>
      </c>
      <c r="M20958" t="s">
        <v>58267</v>
      </c>
      <c r="N20958" s="4" t="s">
        <v>22</v>
      </c>
      <c r="P20958" t="s">
        <v>16</v>
      </c>
    </row>
    <row r="20959" spans="1:16" x14ac:dyDescent="0.25">
      <c r="A20959" t="s">
        <v>58268</v>
      </c>
      <c r="B20959" t="s">
        <v>58269</v>
      </c>
      <c r="C20959" t="s">
        <v>251</v>
      </c>
      <c r="F20959" t="s">
        <v>32</v>
      </c>
      <c r="G20959">
        <v>0</v>
      </c>
      <c r="H20959" s="5"/>
      <c r="I20959">
        <v>0</v>
      </c>
      <c r="J20959" s="3">
        <v>45108.052083333336</v>
      </c>
      <c r="K20959" s="3">
        <v>45117.083333333336</v>
      </c>
      <c r="L20959" s="3">
        <v>45117.104166666664</v>
      </c>
      <c r="M20959" t="s">
        <v>58270</v>
      </c>
      <c r="N20959" s="4" t="s">
        <v>22</v>
      </c>
      <c r="P20959" t="s">
        <v>16</v>
      </c>
    </row>
    <row r="20960" spans="1:16" x14ac:dyDescent="0.25">
      <c r="A20960" t="s">
        <v>58271</v>
      </c>
      <c r="B20960" t="s">
        <v>58272</v>
      </c>
      <c r="C20960" t="s">
        <v>27</v>
      </c>
      <c r="F20960" t="s">
        <v>92</v>
      </c>
      <c r="G20960">
        <v>0</v>
      </c>
      <c r="I20960">
        <v>0</v>
      </c>
      <c r="J20960" s="3">
        <v>45068.104861111111</v>
      </c>
      <c r="K20960" s="3">
        <v>45078.125</v>
      </c>
      <c r="L20960" s="3">
        <v>45078.145833333336</v>
      </c>
      <c r="M20960" t="s">
        <v>58273</v>
      </c>
      <c r="N20960" s="4" t="s">
        <v>22</v>
      </c>
      <c r="P20960" t="s">
        <v>16</v>
      </c>
    </row>
    <row r="20961" spans="1:16" x14ac:dyDescent="0.25">
      <c r="A20961" t="s">
        <v>58274</v>
      </c>
      <c r="B20961" t="s">
        <v>58275</v>
      </c>
      <c r="C20961" t="s">
        <v>27</v>
      </c>
      <c r="F20961" t="s">
        <v>92</v>
      </c>
      <c r="G20961">
        <v>0</v>
      </c>
      <c r="I20961">
        <v>0</v>
      </c>
      <c r="J20961" s="3">
        <v>45068.06527777778</v>
      </c>
      <c r="K20961" s="3">
        <v>45078.083333333336</v>
      </c>
      <c r="L20961" s="3">
        <v>45078.104166666664</v>
      </c>
      <c r="M20961" t="s">
        <v>58276</v>
      </c>
      <c r="N20961" s="4" t="s">
        <v>22</v>
      </c>
      <c r="P20961" t="s">
        <v>16</v>
      </c>
    </row>
    <row r="20962" spans="1:16" x14ac:dyDescent="0.25">
      <c r="A20962" t="s">
        <v>58277</v>
      </c>
      <c r="B20962" t="s">
        <v>58278</v>
      </c>
      <c r="C20962" t="s">
        <v>27</v>
      </c>
      <c r="F20962" t="s">
        <v>92</v>
      </c>
      <c r="G20962">
        <v>0</v>
      </c>
      <c r="I20962">
        <v>0</v>
      </c>
      <c r="J20962" s="3">
        <v>45068.09652777778</v>
      </c>
      <c r="K20962" s="3">
        <v>45078.125</v>
      </c>
      <c r="L20962" s="3">
        <v>45078.145833333336</v>
      </c>
      <c r="M20962" t="s">
        <v>58279</v>
      </c>
      <c r="N20962" s="4" t="s">
        <v>22</v>
      </c>
      <c r="P20962" t="s">
        <v>16</v>
      </c>
    </row>
    <row r="20963" spans="1:16" x14ac:dyDescent="0.25">
      <c r="A20963" t="s">
        <v>58280</v>
      </c>
      <c r="B20963" t="s">
        <v>58281</v>
      </c>
      <c r="C20963" t="s">
        <v>27</v>
      </c>
      <c r="F20963" t="s">
        <v>171</v>
      </c>
      <c r="G20963">
        <v>0</v>
      </c>
      <c r="H20963" s="5"/>
      <c r="I20963">
        <v>0</v>
      </c>
      <c r="J20963" s="3">
        <v>45090.319444444445</v>
      </c>
      <c r="K20963" s="3">
        <v>45100.416666666664</v>
      </c>
      <c r="L20963" s="3">
        <v>45100.4375</v>
      </c>
      <c r="M20963" t="s">
        <v>58282</v>
      </c>
      <c r="N20963" s="4" t="s">
        <v>22</v>
      </c>
      <c r="P20963" t="s">
        <v>16</v>
      </c>
    </row>
    <row r="20964" spans="1:16" x14ac:dyDescent="0.25">
      <c r="A20964" t="s">
        <v>58283</v>
      </c>
      <c r="B20964" t="s">
        <v>58284</v>
      </c>
      <c r="C20964" t="s">
        <v>27</v>
      </c>
      <c r="F20964" t="s">
        <v>155</v>
      </c>
      <c r="G20964">
        <v>0</v>
      </c>
      <c r="H20964" s="5"/>
      <c r="I20964">
        <v>0</v>
      </c>
      <c r="J20964" s="3">
        <v>45061.433333333334</v>
      </c>
      <c r="K20964" s="3">
        <v>45070.5</v>
      </c>
      <c r="L20964" s="3">
        <v>45070.520833333336</v>
      </c>
      <c r="M20964" t="s">
        <v>58285</v>
      </c>
      <c r="N20964" s="4" t="s">
        <v>22</v>
      </c>
      <c r="P20964" t="s">
        <v>16</v>
      </c>
    </row>
    <row r="20965" spans="1:16" x14ac:dyDescent="0.25">
      <c r="A20965" t="s">
        <v>58286</v>
      </c>
      <c r="B20965" t="s">
        <v>58287</v>
      </c>
      <c r="C20965" t="s">
        <v>27</v>
      </c>
      <c r="F20965" t="s">
        <v>28</v>
      </c>
      <c r="G20965">
        <v>0</v>
      </c>
      <c r="H20965" s="5"/>
      <c r="I20965">
        <v>0</v>
      </c>
      <c r="J20965" s="3">
        <v>45093.094444444447</v>
      </c>
      <c r="K20965" s="3">
        <v>45103.458333333336</v>
      </c>
      <c r="L20965" s="3">
        <v>45103.479166666664</v>
      </c>
      <c r="M20965" t="s">
        <v>58288</v>
      </c>
      <c r="N20965" s="4" t="s">
        <v>22</v>
      </c>
      <c r="P20965" t="s">
        <v>16</v>
      </c>
    </row>
    <row r="20966" spans="1:16" x14ac:dyDescent="0.25">
      <c r="A20966" t="s">
        <v>58289</v>
      </c>
      <c r="B20966" t="s">
        <v>58290</v>
      </c>
      <c r="C20966" t="s">
        <v>27</v>
      </c>
      <c r="F20966" t="s">
        <v>30</v>
      </c>
      <c r="G20966">
        <v>0</v>
      </c>
      <c r="I20966">
        <v>0</v>
      </c>
      <c r="J20966" s="3">
        <v>45087.510416666664</v>
      </c>
      <c r="K20966" s="3">
        <v>45097.041666666664</v>
      </c>
      <c r="L20966" s="3">
        <v>45097.0625</v>
      </c>
      <c r="M20966" t="s">
        <v>58291</v>
      </c>
      <c r="N20966" s="4" t="s">
        <v>22</v>
      </c>
      <c r="P20966" t="s">
        <v>16</v>
      </c>
    </row>
    <row r="20967" spans="1:16" x14ac:dyDescent="0.25">
      <c r="A20967" t="s">
        <v>58292</v>
      </c>
      <c r="B20967" t="s">
        <v>58293</v>
      </c>
      <c r="C20967" t="s">
        <v>27</v>
      </c>
      <c r="F20967" t="s">
        <v>30</v>
      </c>
      <c r="G20967">
        <v>0</v>
      </c>
      <c r="H20967" s="5"/>
      <c r="I20967">
        <v>0</v>
      </c>
      <c r="J20967" s="3">
        <v>45078.470833333333</v>
      </c>
      <c r="K20967" s="3">
        <v>45089.5</v>
      </c>
      <c r="L20967" s="3">
        <v>45089.520833333336</v>
      </c>
      <c r="M20967" t="s">
        <v>58294</v>
      </c>
      <c r="N20967" s="4" t="s">
        <v>22</v>
      </c>
      <c r="P20967" t="s">
        <v>16</v>
      </c>
    </row>
    <row r="20968" spans="1:16" x14ac:dyDescent="0.25">
      <c r="A20968" t="s">
        <v>58295</v>
      </c>
      <c r="B20968" t="s">
        <v>58296</v>
      </c>
      <c r="C20968" t="s">
        <v>27</v>
      </c>
      <c r="F20968" t="s">
        <v>30</v>
      </c>
      <c r="G20968">
        <v>0</v>
      </c>
      <c r="H20968" s="5"/>
      <c r="I20968">
        <v>0</v>
      </c>
      <c r="J20968" s="3">
        <v>45108.404166666667</v>
      </c>
      <c r="K20968" s="3">
        <v>45118.416666666664</v>
      </c>
      <c r="L20968" s="3">
        <v>45118.4375</v>
      </c>
      <c r="M20968" t="s">
        <v>58297</v>
      </c>
      <c r="N20968" s="4" t="s">
        <v>22</v>
      </c>
      <c r="P20968" t="s">
        <v>16</v>
      </c>
    </row>
    <row r="20969" spans="1:16" x14ac:dyDescent="0.25">
      <c r="A20969" t="s">
        <v>58298</v>
      </c>
      <c r="B20969" t="s">
        <v>58299</v>
      </c>
      <c r="C20969" t="s">
        <v>27</v>
      </c>
      <c r="F20969" t="s">
        <v>26</v>
      </c>
      <c r="G20969">
        <v>0</v>
      </c>
      <c r="H20969" s="5"/>
      <c r="I20969">
        <v>0</v>
      </c>
      <c r="J20969" s="3">
        <v>45084.328472222223</v>
      </c>
      <c r="K20969" s="3">
        <v>45094.333333333336</v>
      </c>
      <c r="L20969" s="3">
        <v>45094.354166666664</v>
      </c>
      <c r="M20969" t="s">
        <v>58300</v>
      </c>
      <c r="N20969" s="4" t="s">
        <v>22</v>
      </c>
      <c r="P20969" t="s">
        <v>16</v>
      </c>
    </row>
    <row r="20970" spans="1:16" x14ac:dyDescent="0.25">
      <c r="A20970" t="s">
        <v>58301</v>
      </c>
      <c r="B20970" t="s">
        <v>58302</v>
      </c>
      <c r="C20970" t="s">
        <v>27</v>
      </c>
      <c r="F20970" t="s">
        <v>28</v>
      </c>
      <c r="G20970">
        <v>0</v>
      </c>
      <c r="H20970" s="5"/>
      <c r="I20970">
        <v>0</v>
      </c>
      <c r="J20970" s="3">
        <v>45063.374305555553</v>
      </c>
      <c r="K20970" s="3">
        <v>45073.375</v>
      </c>
      <c r="L20970" s="3">
        <v>45073.395833333336</v>
      </c>
      <c r="M20970" t="s">
        <v>58303</v>
      </c>
      <c r="N20970" s="4" t="s">
        <v>22</v>
      </c>
      <c r="P20970" t="s">
        <v>16</v>
      </c>
    </row>
    <row r="20971" spans="1:16" x14ac:dyDescent="0.25">
      <c r="A20971" t="s">
        <v>58304</v>
      </c>
      <c r="B20971" t="s">
        <v>58305</v>
      </c>
      <c r="C20971" t="s">
        <v>163</v>
      </c>
      <c r="F20971" t="s">
        <v>156</v>
      </c>
      <c r="G20971">
        <v>0</v>
      </c>
      <c r="H20971" s="5"/>
      <c r="I20971">
        <v>0</v>
      </c>
      <c r="J20971" s="3">
        <v>45078.242361111108</v>
      </c>
      <c r="K20971" s="3">
        <v>45089.25</v>
      </c>
      <c r="L20971" s="3">
        <v>45089.270833333336</v>
      </c>
      <c r="M20971" t="s">
        <v>58306</v>
      </c>
      <c r="N20971" s="4" t="s">
        <v>22</v>
      </c>
      <c r="P20971" t="s">
        <v>16</v>
      </c>
    </row>
    <row r="20972" spans="1:16" x14ac:dyDescent="0.25">
      <c r="A20972" t="s">
        <v>58307</v>
      </c>
      <c r="B20972" t="s">
        <v>58308</v>
      </c>
      <c r="C20972" t="s">
        <v>27</v>
      </c>
      <c r="F20972" t="s">
        <v>92</v>
      </c>
      <c r="G20972">
        <v>0</v>
      </c>
      <c r="I20972">
        <v>0</v>
      </c>
      <c r="J20972" s="3">
        <v>45088.522916666669</v>
      </c>
      <c r="K20972" s="3">
        <v>45098.041666666664</v>
      </c>
      <c r="L20972" s="3">
        <v>45098.0625</v>
      </c>
      <c r="M20972" t="s">
        <v>58309</v>
      </c>
      <c r="N20972" s="4" t="s">
        <v>22</v>
      </c>
      <c r="P20972" t="s">
        <v>16</v>
      </c>
    </row>
    <row r="20973" spans="1:16" x14ac:dyDescent="0.25">
      <c r="A20973" t="s">
        <v>58310</v>
      </c>
      <c r="B20973" t="s">
        <v>58311</v>
      </c>
      <c r="C20973" t="s">
        <v>27</v>
      </c>
      <c r="F20973" t="s">
        <v>28</v>
      </c>
      <c r="G20973">
        <v>0</v>
      </c>
      <c r="I20973">
        <v>0</v>
      </c>
      <c r="J20973" s="3">
        <v>45069.051388888889</v>
      </c>
      <c r="K20973" s="3">
        <v>45079.083333333336</v>
      </c>
      <c r="L20973" s="3">
        <v>45079.104166666664</v>
      </c>
      <c r="M20973" t="s">
        <v>58312</v>
      </c>
      <c r="N20973" s="4" t="s">
        <v>22</v>
      </c>
      <c r="P20973" t="s">
        <v>16</v>
      </c>
    </row>
    <row r="20974" spans="1:16" x14ac:dyDescent="0.25">
      <c r="A20974" t="s">
        <v>58313</v>
      </c>
      <c r="B20974" t="s">
        <v>58314</v>
      </c>
      <c r="C20974" t="s">
        <v>27</v>
      </c>
      <c r="F20974" t="s">
        <v>92</v>
      </c>
      <c r="G20974">
        <v>0</v>
      </c>
      <c r="I20974">
        <v>0</v>
      </c>
      <c r="J20974" s="3">
        <v>45077.305555555555</v>
      </c>
      <c r="K20974" s="3">
        <v>45089.333333333336</v>
      </c>
      <c r="L20974" s="3">
        <v>45089.354166666664</v>
      </c>
      <c r="M20974" t="s">
        <v>58315</v>
      </c>
      <c r="N20974" s="4" t="s">
        <v>22</v>
      </c>
      <c r="P20974" t="s">
        <v>16</v>
      </c>
    </row>
    <row r="20975" spans="1:16" x14ac:dyDescent="0.25">
      <c r="A20975" t="s">
        <v>58316</v>
      </c>
      <c r="B20975" t="s">
        <v>58317</v>
      </c>
      <c r="C20975" t="s">
        <v>27</v>
      </c>
      <c r="F20975" t="s">
        <v>69</v>
      </c>
      <c r="G20975">
        <v>0</v>
      </c>
      <c r="H20975" s="5"/>
      <c r="I20975">
        <v>0</v>
      </c>
      <c r="J20975" s="3">
        <v>45106.338194444441</v>
      </c>
      <c r="K20975" s="3">
        <v>45120.333333333336</v>
      </c>
      <c r="L20975" s="3">
        <v>45120.354166666664</v>
      </c>
      <c r="M20975" t="s">
        <v>58318</v>
      </c>
      <c r="N20975" s="4" t="s">
        <v>22</v>
      </c>
      <c r="P20975" t="s">
        <v>16</v>
      </c>
    </row>
    <row r="20976" spans="1:16" x14ac:dyDescent="0.25">
      <c r="A20976" t="s">
        <v>58319</v>
      </c>
      <c r="B20976" t="s">
        <v>58320</v>
      </c>
      <c r="C20976" t="s">
        <v>27</v>
      </c>
      <c r="F20976" t="s">
        <v>125</v>
      </c>
      <c r="G20976">
        <v>0</v>
      </c>
      <c r="H20976" s="5"/>
      <c r="I20976">
        <v>0</v>
      </c>
      <c r="J20976" s="3">
        <v>45063.100694444445</v>
      </c>
      <c r="K20976" s="3">
        <v>45073.125</v>
      </c>
      <c r="L20976" s="3">
        <v>45073.145833333336</v>
      </c>
      <c r="M20976" t="s">
        <v>58321</v>
      </c>
      <c r="N20976" s="4" t="s">
        <v>22</v>
      </c>
      <c r="P20976" t="s">
        <v>16</v>
      </c>
    </row>
    <row r="20977" spans="1:16" x14ac:dyDescent="0.25">
      <c r="A20977" t="s">
        <v>58322</v>
      </c>
      <c r="B20977" t="s">
        <v>58323</v>
      </c>
      <c r="C20977" t="s">
        <v>27</v>
      </c>
      <c r="F20977" t="s">
        <v>69</v>
      </c>
      <c r="G20977">
        <v>0</v>
      </c>
      <c r="H20977" s="5"/>
      <c r="I20977">
        <v>0</v>
      </c>
      <c r="J20977" s="3">
        <v>45096.45</v>
      </c>
      <c r="K20977" s="3">
        <v>45106.458333333336</v>
      </c>
      <c r="L20977" s="3">
        <v>45106.479166666664</v>
      </c>
      <c r="M20977" t="s">
        <v>58324</v>
      </c>
      <c r="N20977" s="4" t="s">
        <v>22</v>
      </c>
      <c r="P20977" t="s">
        <v>16</v>
      </c>
    </row>
    <row r="20978" spans="1:16" x14ac:dyDescent="0.25">
      <c r="A20978" t="s">
        <v>58325</v>
      </c>
      <c r="B20978" t="s">
        <v>58326</v>
      </c>
      <c r="C20978" t="s">
        <v>27</v>
      </c>
      <c r="F20978" t="s">
        <v>69</v>
      </c>
      <c r="G20978">
        <v>0</v>
      </c>
      <c r="H20978" s="5"/>
      <c r="I20978">
        <v>0</v>
      </c>
      <c r="J20978" s="3">
        <v>45098.397222222222</v>
      </c>
      <c r="K20978" s="3">
        <v>45108.416666666664</v>
      </c>
      <c r="L20978" s="3">
        <v>45108.4375</v>
      </c>
      <c r="M20978" t="s">
        <v>58327</v>
      </c>
      <c r="N20978" s="4" t="s">
        <v>22</v>
      </c>
      <c r="P20978" t="s">
        <v>16</v>
      </c>
    </row>
    <row r="20979" spans="1:16" x14ac:dyDescent="0.25">
      <c r="A20979" t="s">
        <v>58328</v>
      </c>
      <c r="B20979" t="s">
        <v>58329</v>
      </c>
      <c r="C20979" t="s">
        <v>27</v>
      </c>
      <c r="F20979" t="s">
        <v>69</v>
      </c>
      <c r="G20979">
        <v>0</v>
      </c>
      <c r="I20979">
        <v>0</v>
      </c>
      <c r="J20979" s="3">
        <v>45062.271527777775</v>
      </c>
      <c r="K20979" s="3">
        <v>45072.291666666664</v>
      </c>
      <c r="L20979" s="3">
        <v>45072.3125</v>
      </c>
      <c r="M20979" t="s">
        <v>58330</v>
      </c>
      <c r="N20979" s="4" t="s">
        <v>22</v>
      </c>
      <c r="P20979" t="s">
        <v>16</v>
      </c>
    </row>
    <row r="20980" spans="1:16" x14ac:dyDescent="0.25">
      <c r="A20980" t="s">
        <v>58331</v>
      </c>
      <c r="B20980" t="s">
        <v>58332</v>
      </c>
      <c r="C20980" t="s">
        <v>27</v>
      </c>
      <c r="F20980" t="s">
        <v>69</v>
      </c>
      <c r="G20980">
        <v>500000</v>
      </c>
      <c r="I20980">
        <v>0</v>
      </c>
      <c r="J20980" s="3">
        <v>45079.236111111109</v>
      </c>
      <c r="K20980" s="3">
        <v>45089.25</v>
      </c>
      <c r="L20980" s="3">
        <v>45089.270833333336</v>
      </c>
      <c r="M20980" t="s">
        <v>58333</v>
      </c>
      <c r="N20980" s="4" t="s">
        <v>22</v>
      </c>
      <c r="P20980" t="s">
        <v>16</v>
      </c>
    </row>
    <row r="20981" spans="1:16" x14ac:dyDescent="0.25">
      <c r="A20981" t="s">
        <v>58334</v>
      </c>
      <c r="B20981" t="s">
        <v>58335</v>
      </c>
      <c r="C20981" t="s">
        <v>27</v>
      </c>
      <c r="F20981" t="s">
        <v>69</v>
      </c>
      <c r="G20981">
        <v>0</v>
      </c>
      <c r="H20981" s="5"/>
      <c r="I20981">
        <v>0</v>
      </c>
      <c r="J20981" s="3">
        <v>45107.284722222219</v>
      </c>
      <c r="K20981" s="3">
        <v>45117.291666666664</v>
      </c>
      <c r="L20981" s="3">
        <v>45117.3125</v>
      </c>
      <c r="M20981" t="s">
        <v>58336</v>
      </c>
      <c r="N20981" s="4" t="s">
        <v>22</v>
      </c>
      <c r="P20981" t="s">
        <v>16</v>
      </c>
    </row>
    <row r="20982" spans="1:16" x14ac:dyDescent="0.25">
      <c r="A20982" t="s">
        <v>58334</v>
      </c>
      <c r="B20982" t="s">
        <v>58337</v>
      </c>
      <c r="C20982" t="s">
        <v>27</v>
      </c>
      <c r="F20982" t="s">
        <v>69</v>
      </c>
      <c r="G20982">
        <v>0</v>
      </c>
      <c r="H20982" s="5"/>
      <c r="I20982">
        <v>0</v>
      </c>
      <c r="J20982" s="3">
        <v>45094.520833333336</v>
      </c>
      <c r="K20982" s="3">
        <v>45099.375</v>
      </c>
      <c r="L20982" s="3">
        <v>45099.395833333336</v>
      </c>
      <c r="M20982" t="s">
        <v>58338</v>
      </c>
      <c r="N20982" s="4" t="s">
        <v>22</v>
      </c>
      <c r="P20982" t="s">
        <v>16</v>
      </c>
    </row>
    <row r="20983" spans="1:16" x14ac:dyDescent="0.25">
      <c r="A20983" t="s">
        <v>58339</v>
      </c>
      <c r="B20983" t="s">
        <v>58340</v>
      </c>
      <c r="C20983" t="s">
        <v>27</v>
      </c>
      <c r="F20983" t="s">
        <v>111</v>
      </c>
      <c r="G20983">
        <v>0</v>
      </c>
      <c r="H20983" s="5"/>
      <c r="I20983">
        <v>0</v>
      </c>
      <c r="J20983" s="3">
        <v>45106.226388888892</v>
      </c>
      <c r="K20983" s="3">
        <v>45113.458333333336</v>
      </c>
      <c r="L20983" s="3">
        <v>45113.479166666664</v>
      </c>
      <c r="M20983" t="s">
        <v>58341</v>
      </c>
      <c r="N20983" s="4" t="s">
        <v>22</v>
      </c>
      <c r="P20983" t="s">
        <v>16</v>
      </c>
    </row>
    <row r="20984" spans="1:16" x14ac:dyDescent="0.25">
      <c r="A20984" t="s">
        <v>58339</v>
      </c>
      <c r="B20984" t="s">
        <v>58342</v>
      </c>
      <c r="C20984" t="s">
        <v>27</v>
      </c>
      <c r="F20984" t="s">
        <v>111</v>
      </c>
      <c r="G20984">
        <v>0</v>
      </c>
      <c r="H20984" s="5"/>
      <c r="I20984">
        <v>0</v>
      </c>
      <c r="J20984" s="3">
        <v>45106.222222222219</v>
      </c>
      <c r="K20984" s="3">
        <v>45113.5</v>
      </c>
      <c r="L20984" s="3">
        <v>45113.520833333336</v>
      </c>
      <c r="M20984" t="s">
        <v>58343</v>
      </c>
      <c r="N20984" s="4" t="s">
        <v>22</v>
      </c>
      <c r="P20984" t="s">
        <v>16</v>
      </c>
    </row>
    <row r="20985" spans="1:16" x14ac:dyDescent="0.25">
      <c r="A20985" t="s">
        <v>58344</v>
      </c>
      <c r="B20985" t="s">
        <v>58345</v>
      </c>
      <c r="C20985" t="s">
        <v>27</v>
      </c>
      <c r="F20985" t="s">
        <v>92</v>
      </c>
      <c r="G20985">
        <v>0</v>
      </c>
      <c r="H20985" s="5"/>
      <c r="I20985">
        <v>0</v>
      </c>
      <c r="J20985" s="3">
        <v>45093.323611111111</v>
      </c>
      <c r="K20985" s="3">
        <v>45103.333333333336</v>
      </c>
      <c r="L20985" s="3">
        <v>45103.354166666664</v>
      </c>
      <c r="M20985" t="s">
        <v>58346</v>
      </c>
      <c r="N20985" s="4" t="s">
        <v>22</v>
      </c>
      <c r="P20985" t="s">
        <v>16</v>
      </c>
    </row>
    <row r="20986" spans="1:16" x14ac:dyDescent="0.25">
      <c r="A20986" t="s">
        <v>58347</v>
      </c>
      <c r="B20986" t="s">
        <v>58348</v>
      </c>
      <c r="C20986" t="s">
        <v>27</v>
      </c>
      <c r="F20986" t="s">
        <v>66</v>
      </c>
      <c r="G20986">
        <v>0</v>
      </c>
      <c r="I20986">
        <v>0</v>
      </c>
      <c r="J20986" s="3">
        <v>45087.109722222223</v>
      </c>
      <c r="K20986" s="3">
        <v>45093.375</v>
      </c>
      <c r="L20986" s="3">
        <v>45093.395833333336</v>
      </c>
      <c r="M20986" t="s">
        <v>58349</v>
      </c>
      <c r="N20986" s="4" t="s">
        <v>22</v>
      </c>
      <c r="P20986" t="s">
        <v>16</v>
      </c>
    </row>
    <row r="20987" spans="1:16" x14ac:dyDescent="0.25">
      <c r="A20987" t="s">
        <v>58350</v>
      </c>
      <c r="B20987" t="s">
        <v>58351</v>
      </c>
      <c r="C20987" t="s">
        <v>27</v>
      </c>
      <c r="F20987" t="s">
        <v>370</v>
      </c>
      <c r="G20987">
        <v>0</v>
      </c>
      <c r="H20987" s="5"/>
      <c r="I20987">
        <v>0</v>
      </c>
      <c r="J20987" s="3">
        <v>45097.128472222219</v>
      </c>
      <c r="K20987" s="3">
        <v>45107.125</v>
      </c>
      <c r="L20987" s="3">
        <v>45107.145833333336</v>
      </c>
      <c r="M20987" t="s">
        <v>58352</v>
      </c>
      <c r="N20987" s="4" t="s">
        <v>22</v>
      </c>
      <c r="P20987" t="s">
        <v>16</v>
      </c>
    </row>
    <row r="20988" spans="1:16" x14ac:dyDescent="0.25">
      <c r="A20988" t="s">
        <v>58353</v>
      </c>
      <c r="B20988" t="s">
        <v>58354</v>
      </c>
      <c r="C20988" t="s">
        <v>27</v>
      </c>
      <c r="F20988" t="s">
        <v>30</v>
      </c>
      <c r="G20988">
        <v>0</v>
      </c>
      <c r="I20988">
        <v>0</v>
      </c>
      <c r="J20988" s="3">
        <v>45082.214583333334</v>
      </c>
      <c r="K20988" s="3">
        <v>45092.25</v>
      </c>
      <c r="L20988" s="3">
        <v>45092.270833333336</v>
      </c>
      <c r="M20988" t="s">
        <v>58355</v>
      </c>
      <c r="N20988" s="4" t="s">
        <v>22</v>
      </c>
      <c r="P20988" t="s">
        <v>16</v>
      </c>
    </row>
    <row r="20989" spans="1:16" x14ac:dyDescent="0.25">
      <c r="A20989" t="s">
        <v>58353</v>
      </c>
      <c r="B20989" t="s">
        <v>58356</v>
      </c>
      <c r="C20989" t="s">
        <v>27</v>
      </c>
      <c r="F20989" t="s">
        <v>30</v>
      </c>
      <c r="G20989">
        <v>0</v>
      </c>
      <c r="I20989">
        <v>0</v>
      </c>
      <c r="J20989" s="3">
        <v>45082.211111111108</v>
      </c>
      <c r="K20989" s="3">
        <v>45092.25</v>
      </c>
      <c r="L20989" s="3">
        <v>45092.270833333336</v>
      </c>
      <c r="M20989" t="s">
        <v>58357</v>
      </c>
      <c r="N20989" s="4" t="s">
        <v>22</v>
      </c>
      <c r="P20989" t="s">
        <v>16</v>
      </c>
    </row>
    <row r="20990" spans="1:16" x14ac:dyDescent="0.25">
      <c r="A20990" t="s">
        <v>58353</v>
      </c>
      <c r="B20990" t="s">
        <v>58358</v>
      </c>
      <c r="C20990" t="s">
        <v>27</v>
      </c>
      <c r="F20990" t="s">
        <v>30</v>
      </c>
      <c r="G20990">
        <v>0</v>
      </c>
      <c r="I20990">
        <v>0</v>
      </c>
      <c r="J20990" s="3">
        <v>45082.204861111109</v>
      </c>
      <c r="K20990" s="3">
        <v>45092.208333333336</v>
      </c>
      <c r="L20990" s="3">
        <v>45092.229166666664</v>
      </c>
      <c r="M20990" t="s">
        <v>58359</v>
      </c>
      <c r="N20990" s="4" t="s">
        <v>22</v>
      </c>
      <c r="P20990" t="s">
        <v>16</v>
      </c>
    </row>
    <row r="20991" spans="1:16" x14ac:dyDescent="0.25">
      <c r="A20991" t="s">
        <v>58353</v>
      </c>
      <c r="B20991" t="s">
        <v>58360</v>
      </c>
      <c r="C20991" t="s">
        <v>27</v>
      </c>
      <c r="F20991" t="s">
        <v>30</v>
      </c>
      <c r="G20991">
        <v>0</v>
      </c>
      <c r="I20991">
        <v>0</v>
      </c>
      <c r="J20991" s="3">
        <v>45069.294444444444</v>
      </c>
      <c r="K20991" s="3">
        <v>45079.333333333336</v>
      </c>
      <c r="L20991" s="3">
        <v>45079.354166666664</v>
      </c>
      <c r="M20991" t="s">
        <v>58361</v>
      </c>
      <c r="N20991" s="4" t="s">
        <v>22</v>
      </c>
      <c r="P20991" t="s">
        <v>16</v>
      </c>
    </row>
    <row r="20992" spans="1:16" x14ac:dyDescent="0.25">
      <c r="A20992" t="s">
        <v>58353</v>
      </c>
      <c r="B20992" t="s">
        <v>58362</v>
      </c>
      <c r="C20992" t="s">
        <v>27</v>
      </c>
      <c r="F20992" t="s">
        <v>30</v>
      </c>
      <c r="G20992">
        <v>0</v>
      </c>
      <c r="I20992">
        <v>0</v>
      </c>
      <c r="J20992" s="3">
        <v>45069.287499999999</v>
      </c>
      <c r="K20992" s="3">
        <v>45079.291666666664</v>
      </c>
      <c r="L20992" s="3">
        <v>45079.3125</v>
      </c>
      <c r="M20992" t="s">
        <v>58363</v>
      </c>
      <c r="N20992" s="4" t="s">
        <v>22</v>
      </c>
      <c r="P20992" t="s">
        <v>16</v>
      </c>
    </row>
    <row r="20993" spans="1:16" x14ac:dyDescent="0.25">
      <c r="A20993" t="s">
        <v>58353</v>
      </c>
      <c r="B20993" t="s">
        <v>58364</v>
      </c>
      <c r="C20993" t="s">
        <v>27</v>
      </c>
      <c r="F20993" t="s">
        <v>30</v>
      </c>
      <c r="G20993">
        <v>0</v>
      </c>
      <c r="I20993">
        <v>0</v>
      </c>
      <c r="J20993" s="3">
        <v>45069.280555555553</v>
      </c>
      <c r="K20993" s="3">
        <v>45079.291666666664</v>
      </c>
      <c r="L20993" s="3">
        <v>45079.3125</v>
      </c>
      <c r="M20993" t="s">
        <v>58365</v>
      </c>
      <c r="N20993" s="4" t="s">
        <v>22</v>
      </c>
      <c r="P20993" t="s">
        <v>16</v>
      </c>
    </row>
    <row r="20994" spans="1:16" x14ac:dyDescent="0.25">
      <c r="A20994" t="s">
        <v>58353</v>
      </c>
      <c r="B20994" t="s">
        <v>58366</v>
      </c>
      <c r="C20994" t="s">
        <v>27</v>
      </c>
      <c r="F20994" t="s">
        <v>30</v>
      </c>
      <c r="G20994">
        <v>0</v>
      </c>
      <c r="H20994" s="5"/>
      <c r="I20994">
        <v>0</v>
      </c>
      <c r="J20994" s="3">
        <v>45074.522222222222</v>
      </c>
      <c r="K20994" s="3">
        <v>45084.041666666664</v>
      </c>
      <c r="L20994" s="3">
        <v>45084.0625</v>
      </c>
      <c r="M20994" t="s">
        <v>58367</v>
      </c>
      <c r="N20994" s="4" t="s">
        <v>22</v>
      </c>
      <c r="P20994" t="s">
        <v>16</v>
      </c>
    </row>
    <row r="20995" spans="1:16" x14ac:dyDescent="0.25">
      <c r="A20995" t="s">
        <v>58353</v>
      </c>
      <c r="B20995" t="s">
        <v>58368</v>
      </c>
      <c r="C20995" t="s">
        <v>27</v>
      </c>
      <c r="F20995" t="s">
        <v>30</v>
      </c>
      <c r="G20995">
        <v>0</v>
      </c>
      <c r="H20995" s="5"/>
      <c r="I20995">
        <v>0</v>
      </c>
      <c r="J20995" s="3">
        <v>45074.518750000003</v>
      </c>
      <c r="K20995" s="3">
        <v>45084.041666666664</v>
      </c>
      <c r="L20995" s="3">
        <v>45084.0625</v>
      </c>
      <c r="M20995" t="s">
        <v>58369</v>
      </c>
      <c r="N20995" s="4" t="s">
        <v>22</v>
      </c>
      <c r="P20995" t="s">
        <v>16</v>
      </c>
    </row>
    <row r="20996" spans="1:16" x14ac:dyDescent="0.25">
      <c r="A20996" t="s">
        <v>58353</v>
      </c>
      <c r="B20996" t="s">
        <v>58370</v>
      </c>
      <c r="C20996" t="s">
        <v>27</v>
      </c>
      <c r="F20996" t="s">
        <v>30</v>
      </c>
      <c r="G20996">
        <v>0</v>
      </c>
      <c r="H20996" s="5"/>
      <c r="I20996">
        <v>0</v>
      </c>
      <c r="J20996" s="3">
        <v>45074.527083333334</v>
      </c>
      <c r="K20996" s="3">
        <v>45084.041666666664</v>
      </c>
      <c r="L20996" s="3">
        <v>45084.0625</v>
      </c>
      <c r="M20996" t="s">
        <v>58371</v>
      </c>
      <c r="N20996" s="4" t="s">
        <v>22</v>
      </c>
      <c r="P20996" t="s">
        <v>16</v>
      </c>
    </row>
    <row r="20997" spans="1:16" x14ac:dyDescent="0.25">
      <c r="A20997" t="s">
        <v>58372</v>
      </c>
      <c r="B20997" t="s">
        <v>58373</v>
      </c>
      <c r="C20997" t="s">
        <v>27</v>
      </c>
      <c r="F20997" t="s">
        <v>69</v>
      </c>
      <c r="G20997">
        <v>0</v>
      </c>
      <c r="H20997" s="5"/>
      <c r="I20997">
        <v>0</v>
      </c>
      <c r="J20997" s="3">
        <v>45105.371527777781</v>
      </c>
      <c r="K20997" s="3">
        <v>45115.375</v>
      </c>
      <c r="L20997" s="3">
        <v>45115.395833333336</v>
      </c>
      <c r="M20997" t="s">
        <v>58374</v>
      </c>
      <c r="N20997" s="4" t="s">
        <v>22</v>
      </c>
      <c r="P20997" t="s">
        <v>16</v>
      </c>
    </row>
    <row r="20998" spans="1:16" x14ac:dyDescent="0.25">
      <c r="A20998" t="s">
        <v>58372</v>
      </c>
      <c r="B20998" t="s">
        <v>58375</v>
      </c>
      <c r="C20998" t="s">
        <v>27</v>
      </c>
      <c r="F20998" t="s">
        <v>69</v>
      </c>
      <c r="G20998">
        <v>0</v>
      </c>
      <c r="H20998" s="5"/>
      <c r="I20998">
        <v>0</v>
      </c>
      <c r="J20998" s="3">
        <v>45105.370138888888</v>
      </c>
      <c r="K20998" s="3">
        <v>45115.375</v>
      </c>
      <c r="L20998" s="3">
        <v>45115.395833333336</v>
      </c>
      <c r="M20998" t="s">
        <v>58376</v>
      </c>
      <c r="N20998" s="4" t="s">
        <v>22</v>
      </c>
      <c r="P20998" t="s">
        <v>16</v>
      </c>
    </row>
    <row r="20999" spans="1:16" x14ac:dyDescent="0.25">
      <c r="A20999" t="s">
        <v>58377</v>
      </c>
      <c r="B20999" t="s">
        <v>58378</v>
      </c>
      <c r="C20999" t="s">
        <v>27</v>
      </c>
      <c r="F20999" t="s">
        <v>43</v>
      </c>
      <c r="G20999">
        <v>520000</v>
      </c>
      <c r="H20999" s="5"/>
      <c r="I20999">
        <v>0</v>
      </c>
      <c r="J20999" s="3">
        <v>45096.495138888888</v>
      </c>
      <c r="K20999" s="3">
        <v>45104.5</v>
      </c>
      <c r="L20999" s="3">
        <v>45104.520833333336</v>
      </c>
      <c r="M20999" t="s">
        <v>58379</v>
      </c>
      <c r="N20999" s="4" t="s">
        <v>22</v>
      </c>
      <c r="P20999" t="s">
        <v>16</v>
      </c>
    </row>
    <row r="21000" spans="1:16" x14ac:dyDescent="0.25">
      <c r="A21000" t="s">
        <v>58380</v>
      </c>
      <c r="B21000" t="s">
        <v>58381</v>
      </c>
      <c r="C21000" t="s">
        <v>27</v>
      </c>
      <c r="F21000" t="s">
        <v>111</v>
      </c>
      <c r="G21000">
        <v>0</v>
      </c>
      <c r="H21000" s="5"/>
      <c r="I21000">
        <v>0</v>
      </c>
      <c r="J21000" s="3">
        <v>45094.397916666669</v>
      </c>
      <c r="K21000" s="3">
        <v>45104.416666666664</v>
      </c>
      <c r="L21000" s="3">
        <v>45104.4375</v>
      </c>
      <c r="M21000" t="s">
        <v>58382</v>
      </c>
      <c r="N21000" s="4" t="s">
        <v>22</v>
      </c>
      <c r="P21000" t="s">
        <v>16</v>
      </c>
    </row>
    <row r="21001" spans="1:16" x14ac:dyDescent="0.25">
      <c r="A21001" t="s">
        <v>58383</v>
      </c>
      <c r="B21001" t="s">
        <v>58384</v>
      </c>
      <c r="C21001" t="s">
        <v>27</v>
      </c>
      <c r="F21001" t="s">
        <v>26</v>
      </c>
      <c r="G21001">
        <v>0</v>
      </c>
      <c r="H21001" s="5"/>
      <c r="I21001">
        <v>0</v>
      </c>
      <c r="J21001" s="3">
        <v>45104.286805555559</v>
      </c>
      <c r="K21001" s="3">
        <v>45114.291666666664</v>
      </c>
      <c r="L21001" s="3">
        <v>45114.3125</v>
      </c>
      <c r="M21001" t="s">
        <v>58385</v>
      </c>
      <c r="N21001" s="4" t="s">
        <v>22</v>
      </c>
      <c r="P21001" t="s">
        <v>16</v>
      </c>
    </row>
    <row r="21002" spans="1:16" x14ac:dyDescent="0.25">
      <c r="A21002" t="s">
        <v>58386</v>
      </c>
      <c r="B21002" t="s">
        <v>58387</v>
      </c>
      <c r="C21002" t="s">
        <v>27</v>
      </c>
      <c r="F21002" t="s">
        <v>28</v>
      </c>
      <c r="G21002">
        <v>0</v>
      </c>
      <c r="H21002" s="5"/>
      <c r="I21002">
        <v>0</v>
      </c>
      <c r="J21002" s="3">
        <v>45084.083333333336</v>
      </c>
      <c r="K21002" s="3">
        <v>45093.083333333336</v>
      </c>
      <c r="L21002" s="3">
        <v>45093.104166666664</v>
      </c>
      <c r="M21002" t="s">
        <v>58388</v>
      </c>
      <c r="N21002" s="4" t="s">
        <v>22</v>
      </c>
      <c r="P21002" t="s">
        <v>16</v>
      </c>
    </row>
    <row r="21003" spans="1:16" x14ac:dyDescent="0.25">
      <c r="A21003" t="s">
        <v>58389</v>
      </c>
      <c r="B21003" t="s">
        <v>58390</v>
      </c>
      <c r="C21003" t="s">
        <v>27</v>
      </c>
      <c r="F21003" t="s">
        <v>28</v>
      </c>
      <c r="G21003">
        <v>0</v>
      </c>
      <c r="H21003" s="5"/>
      <c r="I21003">
        <v>0</v>
      </c>
      <c r="J21003" s="3">
        <v>45100.401388888888</v>
      </c>
      <c r="K21003" s="3">
        <v>45110.125</v>
      </c>
      <c r="L21003" s="3">
        <v>45110.145833333336</v>
      </c>
      <c r="M21003" t="s">
        <v>58391</v>
      </c>
      <c r="N21003" s="4" t="s">
        <v>22</v>
      </c>
      <c r="P21003" t="s">
        <v>16</v>
      </c>
    </row>
    <row r="21004" spans="1:16" x14ac:dyDescent="0.25">
      <c r="A21004" t="s">
        <v>58392</v>
      </c>
      <c r="B21004" t="s">
        <v>58393</v>
      </c>
      <c r="C21004" t="s">
        <v>27</v>
      </c>
      <c r="F21004" t="s">
        <v>28</v>
      </c>
      <c r="G21004">
        <v>0</v>
      </c>
      <c r="H21004" s="5"/>
      <c r="I21004">
        <v>0</v>
      </c>
      <c r="J21004" s="3">
        <v>45100.101388888892</v>
      </c>
      <c r="K21004" s="3">
        <v>45110.125</v>
      </c>
      <c r="L21004" s="3">
        <v>45110.145833333336</v>
      </c>
      <c r="M21004" t="s">
        <v>58394</v>
      </c>
      <c r="N21004" s="4" t="s">
        <v>22</v>
      </c>
      <c r="P21004" t="s">
        <v>16</v>
      </c>
    </row>
    <row r="21005" spans="1:16" x14ac:dyDescent="0.25">
      <c r="A21005" t="s">
        <v>58395</v>
      </c>
      <c r="B21005" t="s">
        <v>58396</v>
      </c>
      <c r="C21005" t="s">
        <v>27</v>
      </c>
      <c r="F21005" t="s">
        <v>43</v>
      </c>
      <c r="G21005">
        <v>0</v>
      </c>
      <c r="H21005" s="5"/>
      <c r="I21005">
        <v>0</v>
      </c>
      <c r="J21005" s="3">
        <v>45090.259027777778</v>
      </c>
      <c r="K21005" s="3">
        <v>45101.375</v>
      </c>
      <c r="L21005" s="3">
        <v>45101.395833333336</v>
      </c>
      <c r="M21005" t="s">
        <v>58397</v>
      </c>
      <c r="N21005" s="4" t="s">
        <v>22</v>
      </c>
      <c r="P21005" t="s">
        <v>16</v>
      </c>
    </row>
    <row r="21006" spans="1:16" x14ac:dyDescent="0.25">
      <c r="A21006" t="s">
        <v>58398</v>
      </c>
      <c r="B21006" t="s">
        <v>58399</v>
      </c>
      <c r="C21006" t="s">
        <v>27</v>
      </c>
      <c r="F21006" t="s">
        <v>43</v>
      </c>
      <c r="G21006">
        <v>0</v>
      </c>
      <c r="H21006" s="5"/>
      <c r="I21006">
        <v>0</v>
      </c>
      <c r="J21006" s="3">
        <v>45075.32916666667</v>
      </c>
      <c r="K21006" s="3">
        <v>45086.333333333336</v>
      </c>
      <c r="L21006" s="3">
        <v>45086.354166666664</v>
      </c>
      <c r="M21006" t="s">
        <v>58400</v>
      </c>
      <c r="N21006" s="4" t="s">
        <v>22</v>
      </c>
      <c r="P21006" t="s">
        <v>16</v>
      </c>
    </row>
    <row r="21007" spans="1:16" x14ac:dyDescent="0.25">
      <c r="A21007" t="s">
        <v>58401</v>
      </c>
      <c r="B21007" t="s">
        <v>58402</v>
      </c>
      <c r="C21007" t="s">
        <v>27</v>
      </c>
      <c r="F21007" t="s">
        <v>125</v>
      </c>
      <c r="G21007">
        <v>0</v>
      </c>
      <c r="H21007" s="5"/>
      <c r="I21007">
        <v>0</v>
      </c>
      <c r="J21007" s="3">
        <v>45093.53402777778</v>
      </c>
      <c r="K21007" s="3">
        <v>45096.041666666664</v>
      </c>
      <c r="L21007" s="3">
        <v>45096.0625</v>
      </c>
      <c r="M21007" t="s">
        <v>58403</v>
      </c>
      <c r="N21007" s="4" t="s">
        <v>22</v>
      </c>
      <c r="P21007" t="s">
        <v>16</v>
      </c>
    </row>
    <row r="21008" spans="1:16" x14ac:dyDescent="0.25">
      <c r="A21008" t="s">
        <v>58404</v>
      </c>
      <c r="B21008" t="s">
        <v>58405</v>
      </c>
      <c r="C21008" t="s">
        <v>27</v>
      </c>
      <c r="F21008" t="s">
        <v>30</v>
      </c>
      <c r="G21008">
        <v>87177</v>
      </c>
      <c r="H21008" s="5"/>
      <c r="I21008">
        <v>0</v>
      </c>
      <c r="J21008" s="3">
        <v>45093.411111111112</v>
      </c>
      <c r="K21008" s="3">
        <v>45096.416666666664</v>
      </c>
      <c r="L21008" s="3">
        <v>45096.4375</v>
      </c>
      <c r="M21008" t="s">
        <v>58406</v>
      </c>
      <c r="N21008" s="4" t="s">
        <v>22</v>
      </c>
      <c r="P21008" t="s">
        <v>16</v>
      </c>
    </row>
    <row r="21009" spans="1:16" x14ac:dyDescent="0.25">
      <c r="A21009" t="s">
        <v>58407</v>
      </c>
      <c r="B21009" t="s">
        <v>58408</v>
      </c>
      <c r="C21009" t="s">
        <v>27</v>
      </c>
      <c r="F21009" t="s">
        <v>157</v>
      </c>
      <c r="G21009">
        <v>0</v>
      </c>
      <c r="H21009" s="5"/>
      <c r="I21009">
        <v>0</v>
      </c>
      <c r="J21009" s="3">
        <v>45084.144444444442</v>
      </c>
      <c r="K21009" s="3">
        <v>45086.166666666664</v>
      </c>
      <c r="L21009" s="3">
        <v>45086.1875</v>
      </c>
      <c r="M21009" t="s">
        <v>58409</v>
      </c>
      <c r="N21009" s="4" t="s">
        <v>22</v>
      </c>
      <c r="P21009" t="s">
        <v>16</v>
      </c>
    </row>
    <row r="21010" spans="1:16" x14ac:dyDescent="0.25">
      <c r="A21010" t="s">
        <v>58410</v>
      </c>
      <c r="B21010" t="s">
        <v>58411</v>
      </c>
      <c r="C21010" t="s">
        <v>25</v>
      </c>
      <c r="F21010" t="s">
        <v>51</v>
      </c>
      <c r="G21010">
        <v>0</v>
      </c>
      <c r="H21010" s="5"/>
      <c r="I21010">
        <v>0</v>
      </c>
      <c r="J21010" s="3">
        <v>45084.179166666669</v>
      </c>
      <c r="K21010" s="3">
        <v>45091.208333333336</v>
      </c>
      <c r="L21010" s="3">
        <v>45091.229166666664</v>
      </c>
      <c r="M21010" t="s">
        <v>58412</v>
      </c>
      <c r="N21010" s="4" t="s">
        <v>22</v>
      </c>
      <c r="P21010" t="s">
        <v>16</v>
      </c>
    </row>
    <row r="21011" spans="1:16" x14ac:dyDescent="0.25">
      <c r="A21011" t="s">
        <v>58413</v>
      </c>
      <c r="B21011" t="s">
        <v>58414</v>
      </c>
      <c r="C21011" t="s">
        <v>760</v>
      </c>
      <c r="D21011">
        <v>744103</v>
      </c>
      <c r="G21011">
        <v>120124</v>
      </c>
      <c r="H21011" s="5"/>
      <c r="I21011">
        <v>0</v>
      </c>
      <c r="J21011" s="3">
        <v>45076.160416666666</v>
      </c>
      <c r="K21011" s="3">
        <v>45098.083333333336</v>
      </c>
      <c r="L21011" s="3">
        <v>45098.104166666664</v>
      </c>
      <c r="M21011" t="s">
        <v>58415</v>
      </c>
      <c r="N21011" s="4" t="s">
        <v>22</v>
      </c>
      <c r="P21011" t="s">
        <v>16</v>
      </c>
    </row>
    <row r="21012" spans="1:16" x14ac:dyDescent="0.25">
      <c r="A21012" t="s">
        <v>58416</v>
      </c>
      <c r="B21012" t="s">
        <v>58417</v>
      </c>
      <c r="C21012" t="s">
        <v>25</v>
      </c>
      <c r="F21012" t="s">
        <v>111</v>
      </c>
      <c r="G21012">
        <v>0</v>
      </c>
      <c r="I21012">
        <v>0</v>
      </c>
      <c r="J21012" s="3">
        <v>45058.500694444447</v>
      </c>
      <c r="K21012" s="3">
        <v>45061.5</v>
      </c>
      <c r="L21012" s="3">
        <v>45061.520833333336</v>
      </c>
      <c r="M21012" t="s">
        <v>58418</v>
      </c>
      <c r="N21012" s="4" t="s">
        <v>22</v>
      </c>
      <c r="P21012" t="s">
        <v>16</v>
      </c>
    </row>
    <row r="21013" spans="1:16" x14ac:dyDescent="0.25">
      <c r="A21013" t="s">
        <v>58419</v>
      </c>
      <c r="B21013" t="s">
        <v>58420</v>
      </c>
      <c r="C21013" t="s">
        <v>94</v>
      </c>
      <c r="D21013">
        <v>744104</v>
      </c>
      <c r="G21013">
        <v>0</v>
      </c>
      <c r="H21013" s="5"/>
      <c r="I21013">
        <v>0</v>
      </c>
      <c r="J21013" s="3">
        <v>45068.5</v>
      </c>
      <c r="K21013" s="3">
        <v>45078.5</v>
      </c>
      <c r="L21013" s="3">
        <v>45078.520833333336</v>
      </c>
      <c r="M21013" t="s">
        <v>58421</v>
      </c>
      <c r="N21013" s="4" t="s">
        <v>22</v>
      </c>
      <c r="P21013" t="s">
        <v>16</v>
      </c>
    </row>
    <row r="21014" spans="1:16" x14ac:dyDescent="0.25">
      <c r="A21014" t="s">
        <v>58422</v>
      </c>
      <c r="B21014" t="s">
        <v>58423</v>
      </c>
      <c r="C21014" t="s">
        <v>152</v>
      </c>
      <c r="D21014">
        <v>713321</v>
      </c>
      <c r="G21014">
        <v>194590</v>
      </c>
      <c r="H21014" s="5"/>
      <c r="I21014">
        <v>0</v>
      </c>
      <c r="J21014" s="3">
        <v>45099.404861111114</v>
      </c>
      <c r="K21014" s="3">
        <v>45114.458333333336</v>
      </c>
      <c r="L21014" s="3">
        <v>45114.479166666664</v>
      </c>
      <c r="M21014" t="s">
        <v>58424</v>
      </c>
      <c r="N21014" s="4" t="s">
        <v>22</v>
      </c>
      <c r="P21014" t="s">
        <v>16</v>
      </c>
    </row>
    <row r="21015" spans="1:16" x14ac:dyDescent="0.25">
      <c r="A21015" t="s">
        <v>58425</v>
      </c>
      <c r="B21015" t="s">
        <v>58426</v>
      </c>
      <c r="C21015" t="s">
        <v>75</v>
      </c>
      <c r="D21015">
        <v>249403</v>
      </c>
      <c r="G21015">
        <v>0</v>
      </c>
      <c r="H21015" s="5"/>
      <c r="I21015">
        <v>0</v>
      </c>
      <c r="J21015" s="3">
        <v>45069.399305555555</v>
      </c>
      <c r="K21015" s="3">
        <v>45090.416666666664</v>
      </c>
      <c r="L21015" s="3">
        <v>45090.4375</v>
      </c>
      <c r="M21015" t="s">
        <v>58427</v>
      </c>
      <c r="N21015" s="4" t="s">
        <v>22</v>
      </c>
      <c r="P21015" t="s">
        <v>16</v>
      </c>
    </row>
    <row r="21016" spans="1:16" x14ac:dyDescent="0.25">
      <c r="A21016" t="s">
        <v>58428</v>
      </c>
      <c r="B21016" t="s">
        <v>58429</v>
      </c>
      <c r="C21016" t="s">
        <v>83</v>
      </c>
      <c r="D21016">
        <v>494001</v>
      </c>
      <c r="G21016">
        <v>0</v>
      </c>
      <c r="H21016" s="5"/>
      <c r="I21016">
        <v>0</v>
      </c>
      <c r="J21016" s="3">
        <v>45073.418749999997</v>
      </c>
      <c r="K21016" s="3">
        <v>45083.125</v>
      </c>
      <c r="L21016" s="3">
        <v>45083.145833333336</v>
      </c>
      <c r="M21016" t="s">
        <v>58430</v>
      </c>
      <c r="N21016" s="4" t="s">
        <v>22</v>
      </c>
      <c r="P21016" t="s">
        <v>16</v>
      </c>
    </row>
    <row r="21017" spans="1:16" x14ac:dyDescent="0.25">
      <c r="A21017" t="s">
        <v>58431</v>
      </c>
      <c r="B21017" t="s">
        <v>58432</v>
      </c>
      <c r="C21017" t="s">
        <v>106</v>
      </c>
      <c r="D21017">
        <v>502279</v>
      </c>
      <c r="G21017">
        <v>0</v>
      </c>
      <c r="H21017" s="5"/>
      <c r="I21017">
        <v>0</v>
      </c>
      <c r="J21017" s="3">
        <v>45094.286805555559</v>
      </c>
      <c r="K21017" s="3">
        <v>45104.291666666664</v>
      </c>
      <c r="L21017" s="3">
        <v>45104.3125</v>
      </c>
      <c r="M21017" t="s">
        <v>58433</v>
      </c>
      <c r="N21017" s="4" t="s">
        <v>22</v>
      </c>
      <c r="P21017" t="s">
        <v>16</v>
      </c>
    </row>
    <row r="21018" spans="1:16" x14ac:dyDescent="0.25">
      <c r="A21018" t="s">
        <v>58434</v>
      </c>
      <c r="B21018" t="s">
        <v>58435</v>
      </c>
      <c r="C21018" t="s">
        <v>25</v>
      </c>
      <c r="F21018" t="s">
        <v>28</v>
      </c>
      <c r="G21018">
        <v>0</v>
      </c>
      <c r="I21018">
        <v>0</v>
      </c>
      <c r="J21018" s="3">
        <v>45086.125</v>
      </c>
      <c r="K21018" s="3">
        <v>45097.125</v>
      </c>
      <c r="L21018" s="3">
        <v>45097.145833333336</v>
      </c>
      <c r="M21018" t="s">
        <v>58436</v>
      </c>
      <c r="N21018" s="4" t="s">
        <v>22</v>
      </c>
      <c r="P21018" t="s">
        <v>16</v>
      </c>
    </row>
    <row r="21019" spans="1:16" x14ac:dyDescent="0.25">
      <c r="A21019" t="s">
        <v>58437</v>
      </c>
      <c r="B21019" t="s">
        <v>58438</v>
      </c>
      <c r="C21019" t="s">
        <v>25</v>
      </c>
      <c r="F21019" t="s">
        <v>30</v>
      </c>
      <c r="G21019">
        <v>0</v>
      </c>
      <c r="H21019" s="5"/>
      <c r="I21019">
        <v>0</v>
      </c>
      <c r="J21019" s="3">
        <v>45086.506249999999</v>
      </c>
      <c r="K21019" s="3">
        <v>45107.416666666664</v>
      </c>
      <c r="L21019" s="3">
        <v>45107.4375</v>
      </c>
      <c r="M21019" t="s">
        <v>58439</v>
      </c>
      <c r="N21019" s="4" t="s">
        <v>22</v>
      </c>
      <c r="P21019" t="s">
        <v>16</v>
      </c>
    </row>
    <row r="21020" spans="1:16" x14ac:dyDescent="0.25">
      <c r="A21020" t="s">
        <v>58440</v>
      </c>
      <c r="B21020" t="s">
        <v>58441</v>
      </c>
      <c r="C21020" t="s">
        <v>23</v>
      </c>
      <c r="D21020">
        <v>441807</v>
      </c>
      <c r="G21020">
        <v>0</v>
      </c>
      <c r="I21020">
        <v>100000</v>
      </c>
      <c r="J21020" s="3">
        <v>45077.343055555553</v>
      </c>
      <c r="K21020" s="3">
        <v>45087.375</v>
      </c>
      <c r="L21020" s="3">
        <v>45087.395833333336</v>
      </c>
      <c r="M21020" t="s">
        <v>58442</v>
      </c>
      <c r="N21020" s="4" t="s">
        <v>22</v>
      </c>
      <c r="P21020" t="s">
        <v>16</v>
      </c>
    </row>
    <row r="21021" spans="1:16" x14ac:dyDescent="0.25">
      <c r="A21021" t="s">
        <v>58443</v>
      </c>
      <c r="B21021" t="s">
        <v>58444</v>
      </c>
      <c r="C21021" t="s">
        <v>75</v>
      </c>
      <c r="D21021">
        <v>221003</v>
      </c>
      <c r="G21021">
        <v>0</v>
      </c>
      <c r="H21021" s="5"/>
      <c r="I21021">
        <v>0</v>
      </c>
      <c r="J21021" s="3">
        <v>45099.142361111109</v>
      </c>
      <c r="K21021" s="3">
        <v>45110.166666666664</v>
      </c>
      <c r="L21021" s="3">
        <v>45110.1875</v>
      </c>
      <c r="M21021" t="s">
        <v>58445</v>
      </c>
      <c r="N21021" s="4" t="s">
        <v>22</v>
      </c>
      <c r="P21021" t="s">
        <v>16</v>
      </c>
    </row>
    <row r="21022" spans="1:16" x14ac:dyDescent="0.25">
      <c r="A21022" t="s">
        <v>58446</v>
      </c>
      <c r="B21022" t="s">
        <v>58447</v>
      </c>
      <c r="C21022" t="s">
        <v>82</v>
      </c>
      <c r="F21022" t="s">
        <v>26</v>
      </c>
      <c r="G21022">
        <v>0</v>
      </c>
      <c r="I21022">
        <v>0</v>
      </c>
      <c r="J21022" s="3">
        <v>45058.168749999997</v>
      </c>
      <c r="K21022" s="3">
        <v>45079.125</v>
      </c>
      <c r="L21022" s="3">
        <v>45079.145833333336</v>
      </c>
      <c r="M21022" t="s">
        <v>58448</v>
      </c>
      <c r="N21022" s="4" t="s">
        <v>22</v>
      </c>
      <c r="P21022" t="s">
        <v>16</v>
      </c>
    </row>
    <row r="21023" spans="1:16" x14ac:dyDescent="0.25">
      <c r="A21023" t="s">
        <v>58449</v>
      </c>
      <c r="B21023" t="s">
        <v>58450</v>
      </c>
      <c r="C21023" t="s">
        <v>79</v>
      </c>
      <c r="F21023" t="s">
        <v>28</v>
      </c>
      <c r="G21023">
        <v>144701.04</v>
      </c>
      <c r="I21023">
        <v>0</v>
      </c>
      <c r="J21023" s="3">
        <v>45073.407638888886</v>
      </c>
      <c r="K21023" s="3">
        <v>45083.416666666664</v>
      </c>
      <c r="L21023" s="3">
        <v>45083.4375</v>
      </c>
      <c r="M21023" t="s">
        <v>58451</v>
      </c>
      <c r="N21023" s="4" t="s">
        <v>22</v>
      </c>
      <c r="P21023" t="s">
        <v>16</v>
      </c>
    </row>
    <row r="21024" spans="1:16" x14ac:dyDescent="0.25">
      <c r="A21024" t="s">
        <v>58452</v>
      </c>
      <c r="B21024" t="s">
        <v>58453</v>
      </c>
      <c r="C21024" t="s">
        <v>176</v>
      </c>
      <c r="F21024" t="s">
        <v>28</v>
      </c>
      <c r="G21024">
        <v>0</v>
      </c>
      <c r="H21024" s="5"/>
      <c r="I21024">
        <v>0</v>
      </c>
      <c r="J21024" s="3">
        <v>45094.438888888886</v>
      </c>
      <c r="K21024" s="3">
        <v>45115.458333333336</v>
      </c>
      <c r="L21024" s="3">
        <v>45115.479166666664</v>
      </c>
      <c r="M21024" t="s">
        <v>58454</v>
      </c>
      <c r="N21024" s="4" t="s">
        <v>22</v>
      </c>
      <c r="P21024" t="s">
        <v>16</v>
      </c>
    </row>
    <row r="21025" spans="1:16" x14ac:dyDescent="0.25">
      <c r="A21025" t="s">
        <v>58455</v>
      </c>
      <c r="B21025" t="s">
        <v>58456</v>
      </c>
      <c r="C21025" t="s">
        <v>180</v>
      </c>
      <c r="F21025" t="s">
        <v>87</v>
      </c>
      <c r="G21025">
        <v>0</v>
      </c>
      <c r="H21025" s="5"/>
      <c r="I21025">
        <v>0</v>
      </c>
      <c r="J21025" s="3">
        <v>45097.425000000003</v>
      </c>
      <c r="K21025" s="3">
        <v>45112.458333333336</v>
      </c>
      <c r="L21025" s="3">
        <v>45112.479166666664</v>
      </c>
      <c r="M21025" t="s">
        <v>58457</v>
      </c>
      <c r="N21025" s="4" t="s">
        <v>22</v>
      </c>
      <c r="P21025" t="s">
        <v>16</v>
      </c>
    </row>
    <row r="21026" spans="1:16" x14ac:dyDescent="0.25">
      <c r="A21026" t="s">
        <v>58458</v>
      </c>
      <c r="B21026" t="s">
        <v>58459</v>
      </c>
      <c r="C21026" t="s">
        <v>180</v>
      </c>
      <c r="F21026" t="s">
        <v>87</v>
      </c>
      <c r="G21026">
        <v>0</v>
      </c>
      <c r="H21026" s="5"/>
      <c r="I21026">
        <v>0</v>
      </c>
      <c r="J21026" s="3">
        <v>45097.428472222222</v>
      </c>
      <c r="K21026" s="3">
        <v>45112.458333333336</v>
      </c>
      <c r="L21026" s="3">
        <v>45112.479166666664</v>
      </c>
      <c r="M21026" t="s">
        <v>58460</v>
      </c>
      <c r="N21026" s="4" t="s">
        <v>22</v>
      </c>
      <c r="P21026" t="s">
        <v>16</v>
      </c>
    </row>
    <row r="21027" spans="1:16" x14ac:dyDescent="0.25">
      <c r="A21027" t="s">
        <v>58461</v>
      </c>
      <c r="B21027" t="s">
        <v>58462</v>
      </c>
      <c r="C21027" t="s">
        <v>29</v>
      </c>
      <c r="F21027" t="s">
        <v>32</v>
      </c>
      <c r="G21027">
        <v>0</v>
      </c>
      <c r="H21027" s="5"/>
      <c r="I21027">
        <v>0</v>
      </c>
      <c r="J21027" s="3">
        <v>45086.413888888892</v>
      </c>
      <c r="K21027" s="3">
        <v>45107.083333333336</v>
      </c>
      <c r="L21027" s="3">
        <v>45107.104166666664</v>
      </c>
      <c r="M21027" t="s">
        <v>58463</v>
      </c>
      <c r="N21027" s="4" t="s">
        <v>22</v>
      </c>
      <c r="P21027" t="s">
        <v>16</v>
      </c>
    </row>
    <row r="21028" spans="1:16" x14ac:dyDescent="0.25">
      <c r="A21028" t="s">
        <v>58464</v>
      </c>
      <c r="B21028" t="s">
        <v>58465</v>
      </c>
      <c r="C21028" t="s">
        <v>44</v>
      </c>
      <c r="F21028" t="s">
        <v>26</v>
      </c>
      <c r="G21028">
        <v>0</v>
      </c>
      <c r="H21028" s="5"/>
      <c r="I21028">
        <v>0</v>
      </c>
      <c r="J21028" s="3">
        <v>45064.147916666669</v>
      </c>
      <c r="K21028" s="3">
        <v>45085.166666666664</v>
      </c>
      <c r="L21028" s="3">
        <v>45085.1875</v>
      </c>
      <c r="M21028" t="s">
        <v>58466</v>
      </c>
      <c r="N21028" s="4" t="s">
        <v>22</v>
      </c>
      <c r="P21028" t="s">
        <v>16</v>
      </c>
    </row>
    <row r="21029" spans="1:16" x14ac:dyDescent="0.25">
      <c r="A21029" t="s">
        <v>58467</v>
      </c>
      <c r="B21029" t="s">
        <v>58468</v>
      </c>
      <c r="C21029" t="s">
        <v>82</v>
      </c>
      <c r="F21029" t="s">
        <v>26</v>
      </c>
      <c r="G21029">
        <v>0</v>
      </c>
      <c r="H21029" s="5"/>
      <c r="I21029">
        <v>0</v>
      </c>
      <c r="J21029" s="3">
        <v>45069.213194444441</v>
      </c>
      <c r="K21029" s="3">
        <v>45090.25</v>
      </c>
      <c r="L21029" s="3">
        <v>45090.270833333336</v>
      </c>
      <c r="M21029" t="s">
        <v>58469</v>
      </c>
      <c r="N21029" s="4" t="s">
        <v>22</v>
      </c>
      <c r="P21029" t="s">
        <v>16</v>
      </c>
    </row>
    <row r="21030" spans="1:16" x14ac:dyDescent="0.25">
      <c r="A21030" t="s">
        <v>58470</v>
      </c>
      <c r="B21030" t="s">
        <v>58471</v>
      </c>
      <c r="C21030" t="s">
        <v>82</v>
      </c>
      <c r="F21030" t="s">
        <v>26</v>
      </c>
      <c r="G21030">
        <v>0</v>
      </c>
      <c r="I21030">
        <v>0</v>
      </c>
      <c r="J21030" s="3">
        <v>45058.15625</v>
      </c>
      <c r="K21030" s="3">
        <v>45079.125</v>
      </c>
      <c r="L21030" s="3">
        <v>45079.145833333336</v>
      </c>
      <c r="M21030" t="s">
        <v>58472</v>
      </c>
      <c r="N21030" s="4" t="s">
        <v>22</v>
      </c>
      <c r="P21030" t="s">
        <v>16</v>
      </c>
    </row>
    <row r="21031" spans="1:16" x14ac:dyDescent="0.25">
      <c r="A21031" t="s">
        <v>58473</v>
      </c>
      <c r="B21031" t="s">
        <v>58474</v>
      </c>
      <c r="C21031" t="s">
        <v>82</v>
      </c>
      <c r="F21031" t="s">
        <v>26</v>
      </c>
      <c r="G21031">
        <v>0</v>
      </c>
      <c r="H21031" s="5"/>
      <c r="I21031">
        <v>0</v>
      </c>
      <c r="J21031" s="3">
        <v>45066.395833333336</v>
      </c>
      <c r="K21031" s="3">
        <v>45086.125</v>
      </c>
      <c r="L21031" s="3">
        <v>45086.145833333336</v>
      </c>
      <c r="M21031" t="s">
        <v>58475</v>
      </c>
      <c r="N21031" s="4" t="s">
        <v>22</v>
      </c>
      <c r="P21031" t="s">
        <v>16</v>
      </c>
    </row>
    <row r="21032" spans="1:16" x14ac:dyDescent="0.25">
      <c r="A21032" t="s">
        <v>58476</v>
      </c>
      <c r="B21032" t="s">
        <v>58477</v>
      </c>
      <c r="C21032" t="s">
        <v>176</v>
      </c>
      <c r="F21032" t="s">
        <v>28</v>
      </c>
      <c r="G21032">
        <v>300000</v>
      </c>
      <c r="H21032" s="5"/>
      <c r="I21032">
        <v>0</v>
      </c>
      <c r="J21032" s="3">
        <v>45104.101388888892</v>
      </c>
      <c r="K21032" s="3">
        <v>45125.125</v>
      </c>
      <c r="L21032" s="3">
        <v>45125.145833333336</v>
      </c>
      <c r="M21032" t="s">
        <v>58478</v>
      </c>
      <c r="N21032" s="4" t="s">
        <v>22</v>
      </c>
      <c r="P21032" t="s">
        <v>16</v>
      </c>
    </row>
    <row r="21033" spans="1:16" x14ac:dyDescent="0.25">
      <c r="A21033" t="s">
        <v>58479</v>
      </c>
      <c r="B21033" t="s">
        <v>58480</v>
      </c>
      <c r="C21033" t="s">
        <v>29</v>
      </c>
      <c r="F21033" t="s">
        <v>87</v>
      </c>
      <c r="G21033">
        <v>583823</v>
      </c>
      <c r="H21033" s="5"/>
      <c r="I21033">
        <v>0</v>
      </c>
      <c r="J21033" s="3">
        <v>45066.51458333333</v>
      </c>
      <c r="K21033" s="3">
        <v>45082.041666666664</v>
      </c>
      <c r="L21033" s="3">
        <v>45082.0625</v>
      </c>
      <c r="M21033" t="s">
        <v>58481</v>
      </c>
      <c r="N21033" s="4" t="s">
        <v>22</v>
      </c>
      <c r="P21033" t="s">
        <v>16</v>
      </c>
    </row>
    <row r="21034" spans="1:16" x14ac:dyDescent="0.25">
      <c r="A21034" t="s">
        <v>58482</v>
      </c>
      <c r="B21034" t="s">
        <v>58483</v>
      </c>
      <c r="C21034" t="s">
        <v>82</v>
      </c>
      <c r="F21034" t="s">
        <v>26</v>
      </c>
      <c r="G21034">
        <v>0</v>
      </c>
      <c r="H21034" s="5"/>
      <c r="I21034">
        <v>0</v>
      </c>
      <c r="J21034" s="3">
        <v>45066.393750000003</v>
      </c>
      <c r="K21034" s="3">
        <v>45079.125</v>
      </c>
      <c r="L21034" s="3">
        <v>45079.145833333336</v>
      </c>
      <c r="M21034" t="s">
        <v>58484</v>
      </c>
      <c r="N21034" s="4" t="s">
        <v>22</v>
      </c>
      <c r="P21034" t="s">
        <v>16</v>
      </c>
    </row>
    <row r="21035" spans="1:16" x14ac:dyDescent="0.25">
      <c r="A21035" t="s">
        <v>58485</v>
      </c>
      <c r="B21035" t="s">
        <v>58486</v>
      </c>
      <c r="C21035" t="s">
        <v>37</v>
      </c>
      <c r="D21035">
        <v>132117</v>
      </c>
      <c r="G21035">
        <v>524280</v>
      </c>
      <c r="H21035" s="5"/>
      <c r="I21035">
        <v>0</v>
      </c>
      <c r="J21035" s="3">
        <v>45084.106249999997</v>
      </c>
      <c r="K21035" s="3">
        <v>45105.083333333336</v>
      </c>
      <c r="L21035" s="3">
        <v>45105.104166666664</v>
      </c>
      <c r="M21035" t="s">
        <v>58487</v>
      </c>
      <c r="N21035" s="4" t="s">
        <v>22</v>
      </c>
      <c r="P21035" t="s">
        <v>16</v>
      </c>
    </row>
    <row r="21036" spans="1:16" x14ac:dyDescent="0.25">
      <c r="A21036" t="s">
        <v>58488</v>
      </c>
      <c r="B21036" t="s">
        <v>58489</v>
      </c>
      <c r="C21036" t="s">
        <v>58490</v>
      </c>
      <c r="D21036">
        <v>370165</v>
      </c>
      <c r="G21036">
        <v>0</v>
      </c>
      <c r="H21036" s="5"/>
      <c r="I21036">
        <v>98918</v>
      </c>
      <c r="J21036" s="3">
        <v>45084.199305555558</v>
      </c>
      <c r="K21036" s="3">
        <v>45094.25</v>
      </c>
      <c r="L21036" s="3">
        <v>45094.270833333336</v>
      </c>
      <c r="M21036" t="s">
        <v>58491</v>
      </c>
      <c r="N21036" s="4" t="s">
        <v>22</v>
      </c>
      <c r="P21036" t="s">
        <v>16</v>
      </c>
    </row>
    <row r="21037" spans="1:16" x14ac:dyDescent="0.25">
      <c r="A21037" t="s">
        <v>58492</v>
      </c>
      <c r="B21037" t="s">
        <v>58493</v>
      </c>
      <c r="C21037" t="s">
        <v>352</v>
      </c>
      <c r="D21037">
        <v>700106</v>
      </c>
      <c r="G21037">
        <v>1130000</v>
      </c>
      <c r="I21037">
        <v>45200</v>
      </c>
      <c r="J21037" s="3">
        <v>45065.499305555553</v>
      </c>
      <c r="K21037" s="3">
        <v>45093.125</v>
      </c>
      <c r="L21037" s="3">
        <v>45093.145833333336</v>
      </c>
      <c r="M21037" t="s">
        <v>58494</v>
      </c>
      <c r="N21037" s="4" t="s">
        <v>22</v>
      </c>
      <c r="P21037" t="s">
        <v>16</v>
      </c>
    </row>
    <row r="21038" spans="1:16" x14ac:dyDescent="0.25">
      <c r="A21038" t="s">
        <v>58495</v>
      </c>
      <c r="B21038" t="s">
        <v>58496</v>
      </c>
      <c r="C21038" t="s">
        <v>30</v>
      </c>
      <c r="D21038">
        <v>201310</v>
      </c>
      <c r="G21038">
        <v>0</v>
      </c>
      <c r="H21038" s="5"/>
      <c r="I21038">
        <v>38142</v>
      </c>
      <c r="J21038" s="3">
        <v>45098.068055555559</v>
      </c>
      <c r="K21038" s="3">
        <v>45108.083333333336</v>
      </c>
      <c r="L21038" s="3">
        <v>45108.104166666664</v>
      </c>
      <c r="M21038" t="s">
        <v>58497</v>
      </c>
      <c r="N21038" s="4" t="s">
        <v>22</v>
      </c>
      <c r="P21038" t="s">
        <v>16</v>
      </c>
    </row>
    <row r="21039" spans="1:16" x14ac:dyDescent="0.25">
      <c r="A21039" t="s">
        <v>58498</v>
      </c>
      <c r="B21039" t="s">
        <v>58499</v>
      </c>
      <c r="C21039" t="s">
        <v>27</v>
      </c>
      <c r="F21039" t="s">
        <v>111</v>
      </c>
      <c r="G21039">
        <v>0</v>
      </c>
      <c r="H21039" s="5"/>
      <c r="I21039">
        <v>0</v>
      </c>
      <c r="J21039" s="3">
        <v>45075.359722222223</v>
      </c>
      <c r="K21039" s="3">
        <v>45085.375</v>
      </c>
      <c r="L21039" s="3">
        <v>45085.395833333336</v>
      </c>
      <c r="M21039" t="s">
        <v>58500</v>
      </c>
      <c r="N21039" s="4" t="s">
        <v>22</v>
      </c>
      <c r="P21039" t="s">
        <v>16</v>
      </c>
    </row>
    <row r="21040" spans="1:16" x14ac:dyDescent="0.25">
      <c r="A21040" t="s">
        <v>58501</v>
      </c>
      <c r="B21040" t="s">
        <v>58502</v>
      </c>
      <c r="C21040" t="s">
        <v>149</v>
      </c>
      <c r="D21040">
        <v>175019</v>
      </c>
      <c r="G21040">
        <v>0</v>
      </c>
      <c r="H21040" s="5"/>
      <c r="I21040">
        <v>0</v>
      </c>
      <c r="J21040" s="3">
        <v>45084.193055555559</v>
      </c>
      <c r="K21040" s="3">
        <v>45094.25</v>
      </c>
      <c r="L21040" s="3">
        <v>45094.270833333336</v>
      </c>
      <c r="M21040" t="s">
        <v>58503</v>
      </c>
      <c r="N21040" s="4" t="s">
        <v>22</v>
      </c>
      <c r="P21040" t="s">
        <v>16</v>
      </c>
    </row>
    <row r="21041" spans="1:16" x14ac:dyDescent="0.25">
      <c r="A21041" t="s">
        <v>58504</v>
      </c>
      <c r="B21041" t="s">
        <v>58505</v>
      </c>
      <c r="C21041" t="s">
        <v>44</v>
      </c>
      <c r="F21041" t="s">
        <v>51</v>
      </c>
      <c r="G21041">
        <v>0</v>
      </c>
      <c r="I21041">
        <v>0</v>
      </c>
      <c r="J21041" s="3">
        <v>45065.151388888888</v>
      </c>
      <c r="K21041" s="3">
        <v>45086.166666666664</v>
      </c>
      <c r="L21041" s="3">
        <v>45086.1875</v>
      </c>
      <c r="M21041" t="s">
        <v>58506</v>
      </c>
      <c r="N21041" s="4" t="s">
        <v>22</v>
      </c>
      <c r="P21041" t="s">
        <v>16</v>
      </c>
    </row>
    <row r="21042" spans="1:16" x14ac:dyDescent="0.25">
      <c r="A21042" t="s">
        <v>58507</v>
      </c>
      <c r="B21042" t="s">
        <v>58508</v>
      </c>
      <c r="C21042" t="s">
        <v>44</v>
      </c>
      <c r="F21042" t="s">
        <v>51</v>
      </c>
      <c r="G21042">
        <v>0</v>
      </c>
      <c r="I21042">
        <v>0</v>
      </c>
      <c r="J21042" s="3">
        <v>45063.125</v>
      </c>
      <c r="K21042" s="3">
        <v>45084.166666666664</v>
      </c>
      <c r="L21042" s="3">
        <v>45084.1875</v>
      </c>
      <c r="M21042" t="s">
        <v>58509</v>
      </c>
      <c r="N21042" s="4" t="s">
        <v>22</v>
      </c>
      <c r="P21042" t="s">
        <v>16</v>
      </c>
    </row>
    <row r="21043" spans="1:16" x14ac:dyDescent="0.25">
      <c r="A21043" t="s">
        <v>58507</v>
      </c>
      <c r="B21043" t="s">
        <v>58510</v>
      </c>
      <c r="C21043" t="s">
        <v>44</v>
      </c>
      <c r="F21043" t="s">
        <v>51</v>
      </c>
      <c r="G21043">
        <v>0</v>
      </c>
      <c r="I21043">
        <v>32514</v>
      </c>
      <c r="J21043" s="3">
        <v>45063.120833333334</v>
      </c>
      <c r="K21043" s="3">
        <v>45084.166666666664</v>
      </c>
      <c r="L21043" s="3">
        <v>45084.1875</v>
      </c>
      <c r="M21043" t="s">
        <v>58511</v>
      </c>
      <c r="N21043" s="4" t="s">
        <v>22</v>
      </c>
      <c r="P21043" t="s">
        <v>16</v>
      </c>
    </row>
    <row r="21044" spans="1:16" x14ac:dyDescent="0.25">
      <c r="A21044" t="s">
        <v>58512</v>
      </c>
      <c r="B21044" t="s">
        <v>58513</v>
      </c>
      <c r="C21044" t="s">
        <v>82</v>
      </c>
      <c r="F21044" t="s">
        <v>32</v>
      </c>
      <c r="G21044">
        <v>0</v>
      </c>
      <c r="H21044" s="5"/>
      <c r="I21044">
        <v>0</v>
      </c>
      <c r="J21044" s="3">
        <v>45103.20416666667</v>
      </c>
      <c r="K21044" s="3">
        <v>45113.375</v>
      </c>
      <c r="L21044" s="3">
        <v>45113.395833333336</v>
      </c>
      <c r="M21044" t="s">
        <v>58514</v>
      </c>
      <c r="N21044" s="4" t="s">
        <v>22</v>
      </c>
      <c r="P21044" t="s">
        <v>16</v>
      </c>
    </row>
    <row r="21045" spans="1:16" x14ac:dyDescent="0.25">
      <c r="A21045" t="s">
        <v>58515</v>
      </c>
      <c r="B21045" t="s">
        <v>58516</v>
      </c>
      <c r="C21045" t="s">
        <v>27</v>
      </c>
      <c r="F21045" t="s">
        <v>43</v>
      </c>
      <c r="G21045">
        <v>0</v>
      </c>
      <c r="H21045" s="5"/>
      <c r="I21045">
        <v>0</v>
      </c>
      <c r="J21045" s="3">
        <v>45105.513194444444</v>
      </c>
      <c r="K21045" s="3">
        <v>45115.041666666664</v>
      </c>
      <c r="L21045" s="3">
        <v>45115.0625</v>
      </c>
      <c r="M21045" t="s">
        <v>58517</v>
      </c>
      <c r="N21045" s="4" t="s">
        <v>22</v>
      </c>
      <c r="P21045" t="s">
        <v>16</v>
      </c>
    </row>
    <row r="21046" spans="1:16" x14ac:dyDescent="0.25">
      <c r="A21046" t="s">
        <v>58518</v>
      </c>
      <c r="B21046" t="s">
        <v>58519</v>
      </c>
      <c r="C21046" t="s">
        <v>27</v>
      </c>
      <c r="F21046" t="s">
        <v>69</v>
      </c>
      <c r="G21046">
        <v>0</v>
      </c>
      <c r="H21046" s="5"/>
      <c r="I21046">
        <v>0</v>
      </c>
      <c r="J21046" s="3">
        <v>45097.130555555559</v>
      </c>
      <c r="K21046" s="3">
        <v>45111.166666666664</v>
      </c>
      <c r="L21046" s="3">
        <v>45111.1875</v>
      </c>
      <c r="M21046" t="s">
        <v>58520</v>
      </c>
      <c r="N21046" s="4" t="s">
        <v>22</v>
      </c>
      <c r="P21046" t="s">
        <v>16</v>
      </c>
    </row>
    <row r="21047" spans="1:16" x14ac:dyDescent="0.25">
      <c r="A21047" t="s">
        <v>58521</v>
      </c>
      <c r="B21047" t="s">
        <v>58522</v>
      </c>
      <c r="C21047" t="s">
        <v>574</v>
      </c>
      <c r="D21047">
        <v>636013</v>
      </c>
      <c r="G21047">
        <v>0</v>
      </c>
      <c r="H21047" s="5"/>
      <c r="I21047">
        <v>0</v>
      </c>
      <c r="J21047" s="3">
        <v>45061.406944444447</v>
      </c>
      <c r="K21047" s="3">
        <v>45071.125</v>
      </c>
      <c r="L21047" s="3">
        <v>45071.145833333336</v>
      </c>
      <c r="M21047" t="s">
        <v>58523</v>
      </c>
      <c r="N21047" s="4" t="s">
        <v>22</v>
      </c>
      <c r="P21047" t="s">
        <v>16</v>
      </c>
    </row>
    <row r="21048" spans="1:16" x14ac:dyDescent="0.25">
      <c r="A21048" t="s">
        <v>58524</v>
      </c>
      <c r="B21048" t="s">
        <v>58525</v>
      </c>
      <c r="C21048" t="s">
        <v>181</v>
      </c>
      <c r="F21048" t="s">
        <v>69</v>
      </c>
      <c r="G21048">
        <v>0</v>
      </c>
      <c r="H21048" s="5"/>
      <c r="I21048">
        <v>0</v>
      </c>
      <c r="J21048" s="3">
        <v>45096.430555555555</v>
      </c>
      <c r="K21048" s="3">
        <v>45104.458333333336</v>
      </c>
      <c r="L21048" s="3">
        <v>45104.479166666664</v>
      </c>
      <c r="M21048" t="s">
        <v>58526</v>
      </c>
      <c r="N21048" s="4" t="s">
        <v>22</v>
      </c>
      <c r="P21048" t="s">
        <v>16</v>
      </c>
    </row>
    <row r="21049" spans="1:16" x14ac:dyDescent="0.25">
      <c r="A21049" t="s">
        <v>58527</v>
      </c>
      <c r="B21049" t="s">
        <v>58528</v>
      </c>
      <c r="C21049" t="s">
        <v>27</v>
      </c>
      <c r="F21049" t="s">
        <v>92</v>
      </c>
      <c r="G21049">
        <v>0</v>
      </c>
      <c r="H21049" s="5"/>
      <c r="I21049">
        <v>0</v>
      </c>
      <c r="J21049" s="3">
        <v>45105.457638888889</v>
      </c>
      <c r="K21049" s="3">
        <v>45115.458333333336</v>
      </c>
      <c r="L21049" s="3">
        <v>45115.479166666664</v>
      </c>
      <c r="M21049" t="s">
        <v>58529</v>
      </c>
      <c r="N21049" s="4" t="s">
        <v>22</v>
      </c>
      <c r="P21049" t="s">
        <v>16</v>
      </c>
    </row>
    <row r="21050" spans="1:16" x14ac:dyDescent="0.25">
      <c r="A21050" t="s">
        <v>58530</v>
      </c>
      <c r="B21050" t="s">
        <v>58531</v>
      </c>
      <c r="C21050" t="s">
        <v>27</v>
      </c>
      <c r="F21050" t="s">
        <v>111</v>
      </c>
      <c r="G21050">
        <v>0</v>
      </c>
      <c r="I21050">
        <v>0</v>
      </c>
      <c r="J21050" s="3">
        <v>45082.045138888891</v>
      </c>
      <c r="K21050" s="3">
        <v>45092.041666666664</v>
      </c>
      <c r="L21050" s="3">
        <v>45092.0625</v>
      </c>
      <c r="M21050" t="s">
        <v>58532</v>
      </c>
      <c r="N21050" s="4" t="s">
        <v>22</v>
      </c>
      <c r="P21050" t="s">
        <v>16</v>
      </c>
    </row>
    <row r="21051" spans="1:16" x14ac:dyDescent="0.25">
      <c r="A21051" t="s">
        <v>58530</v>
      </c>
      <c r="B21051" t="s">
        <v>58533</v>
      </c>
      <c r="C21051" t="s">
        <v>27</v>
      </c>
      <c r="F21051" t="s">
        <v>167</v>
      </c>
      <c r="G21051">
        <v>0</v>
      </c>
      <c r="H21051" s="5"/>
      <c r="I21051">
        <v>0</v>
      </c>
      <c r="J21051" s="3">
        <v>45066.43472222222</v>
      </c>
      <c r="K21051" s="3">
        <v>45076.458333333336</v>
      </c>
      <c r="L21051" s="3">
        <v>45076.479166666664</v>
      </c>
      <c r="M21051" t="s">
        <v>58534</v>
      </c>
      <c r="N21051" s="4" t="s">
        <v>22</v>
      </c>
      <c r="P21051" t="s">
        <v>16</v>
      </c>
    </row>
    <row r="21052" spans="1:16" x14ac:dyDescent="0.25">
      <c r="A21052" t="s">
        <v>58535</v>
      </c>
      <c r="B21052" t="s">
        <v>58536</v>
      </c>
      <c r="C21052" t="s">
        <v>85</v>
      </c>
      <c r="D21052">
        <v>700064</v>
      </c>
      <c r="G21052">
        <v>0</v>
      </c>
      <c r="H21052" s="5"/>
      <c r="I21052">
        <v>0</v>
      </c>
      <c r="J21052" s="3">
        <v>45068.237500000003</v>
      </c>
      <c r="K21052" s="3">
        <v>45079.25</v>
      </c>
      <c r="L21052" s="3">
        <v>45079.270833333336</v>
      </c>
      <c r="M21052" t="s">
        <v>58537</v>
      </c>
      <c r="N21052" s="4" t="s">
        <v>22</v>
      </c>
      <c r="P21052" t="s">
        <v>16</v>
      </c>
    </row>
    <row r="21053" spans="1:16" x14ac:dyDescent="0.25">
      <c r="A21053" t="s">
        <v>58538</v>
      </c>
      <c r="B21053" t="s">
        <v>58539</v>
      </c>
      <c r="C21053" t="s">
        <v>27</v>
      </c>
      <c r="F21053" t="s">
        <v>92</v>
      </c>
      <c r="G21053">
        <v>0</v>
      </c>
      <c r="I21053">
        <v>0</v>
      </c>
      <c r="J21053" s="3">
        <v>45064.432638888888</v>
      </c>
      <c r="K21053" s="3">
        <v>45075.458333333336</v>
      </c>
      <c r="L21053" s="3">
        <v>45075.479166666664</v>
      </c>
      <c r="M21053" t="s">
        <v>58540</v>
      </c>
      <c r="N21053" s="4" t="s">
        <v>22</v>
      </c>
      <c r="P21053" t="s">
        <v>16</v>
      </c>
    </row>
    <row r="21054" spans="1:16" x14ac:dyDescent="0.25">
      <c r="A21054" t="s">
        <v>58541</v>
      </c>
      <c r="B21054" t="s">
        <v>58542</v>
      </c>
      <c r="C21054" t="s">
        <v>27</v>
      </c>
      <c r="F21054" t="s">
        <v>21</v>
      </c>
      <c r="G21054">
        <v>0</v>
      </c>
      <c r="H21054" s="5"/>
      <c r="I21054">
        <v>0</v>
      </c>
      <c r="J21054" s="3">
        <v>45063.46597222222</v>
      </c>
      <c r="K21054" s="3">
        <v>45073.5</v>
      </c>
      <c r="L21054" s="3">
        <v>45073.520833333336</v>
      </c>
      <c r="M21054" t="s">
        <v>58543</v>
      </c>
      <c r="N21054" s="4" t="s">
        <v>22</v>
      </c>
      <c r="P21054" t="s">
        <v>16</v>
      </c>
    </row>
    <row r="21055" spans="1:16" x14ac:dyDescent="0.25">
      <c r="A21055" t="s">
        <v>58541</v>
      </c>
      <c r="B21055" t="s">
        <v>58544</v>
      </c>
      <c r="C21055" t="s">
        <v>27</v>
      </c>
      <c r="F21055" t="s">
        <v>111</v>
      </c>
      <c r="G21055">
        <v>0</v>
      </c>
      <c r="H21055" s="5"/>
      <c r="I21055">
        <v>0</v>
      </c>
      <c r="J21055" s="3">
        <v>45066.439583333333</v>
      </c>
      <c r="K21055" s="3">
        <v>45076.458333333336</v>
      </c>
      <c r="L21055" s="3">
        <v>45076.479166666664</v>
      </c>
      <c r="M21055" t="s">
        <v>58545</v>
      </c>
      <c r="N21055" s="4" t="s">
        <v>22</v>
      </c>
      <c r="P21055" t="s">
        <v>16</v>
      </c>
    </row>
    <row r="21056" spans="1:16" x14ac:dyDescent="0.25">
      <c r="A21056" t="s">
        <v>58546</v>
      </c>
      <c r="B21056" t="s">
        <v>58547</v>
      </c>
      <c r="C21056" t="s">
        <v>27</v>
      </c>
      <c r="F21056" t="s">
        <v>92</v>
      </c>
      <c r="G21056">
        <v>0</v>
      </c>
      <c r="H21056" s="5"/>
      <c r="I21056">
        <v>0</v>
      </c>
      <c r="J21056" s="3">
        <v>45108.540277777778</v>
      </c>
      <c r="K21056" s="3">
        <v>45118.041666666664</v>
      </c>
      <c r="L21056" s="3">
        <v>45118.0625</v>
      </c>
      <c r="M21056" t="s">
        <v>58548</v>
      </c>
      <c r="N21056" s="4" t="s">
        <v>22</v>
      </c>
      <c r="P21056" t="s">
        <v>16</v>
      </c>
    </row>
    <row r="21057" spans="1:16" x14ac:dyDescent="0.25">
      <c r="A21057" t="s">
        <v>58549</v>
      </c>
      <c r="B21057" t="s">
        <v>58550</v>
      </c>
      <c r="C21057" t="s">
        <v>27</v>
      </c>
      <c r="F21057" t="s">
        <v>125</v>
      </c>
      <c r="G21057">
        <v>0</v>
      </c>
      <c r="I21057">
        <v>0</v>
      </c>
      <c r="J21057" s="3">
        <v>45086.054861111108</v>
      </c>
      <c r="K21057" s="3">
        <v>45090.208333333336</v>
      </c>
      <c r="L21057" s="3">
        <v>45090.229166666664</v>
      </c>
      <c r="M21057" t="s">
        <v>58551</v>
      </c>
      <c r="N21057" s="4" t="s">
        <v>22</v>
      </c>
      <c r="P21057" t="s">
        <v>16</v>
      </c>
    </row>
    <row r="21058" spans="1:16" x14ac:dyDescent="0.25">
      <c r="A21058" t="s">
        <v>58552</v>
      </c>
      <c r="B21058" t="s">
        <v>58553</v>
      </c>
      <c r="C21058" t="s">
        <v>256</v>
      </c>
      <c r="F21058" t="s">
        <v>66</v>
      </c>
      <c r="G21058">
        <v>0</v>
      </c>
      <c r="I21058">
        <v>0</v>
      </c>
      <c r="J21058" s="3">
        <v>45086.42291666667</v>
      </c>
      <c r="K21058" s="3">
        <v>45096.166666666664</v>
      </c>
      <c r="L21058" s="3">
        <v>45096.1875</v>
      </c>
      <c r="M21058" t="s">
        <v>58554</v>
      </c>
      <c r="N21058" s="4" t="s">
        <v>22</v>
      </c>
      <c r="P21058" t="s">
        <v>16</v>
      </c>
    </row>
    <row r="21059" spans="1:16" x14ac:dyDescent="0.25">
      <c r="A21059" t="s">
        <v>58555</v>
      </c>
      <c r="B21059" t="s">
        <v>58556</v>
      </c>
      <c r="C21059" t="s">
        <v>27</v>
      </c>
      <c r="F21059" t="s">
        <v>32</v>
      </c>
      <c r="G21059">
        <v>0</v>
      </c>
      <c r="H21059" s="5"/>
      <c r="I21059">
        <v>0</v>
      </c>
      <c r="J21059" s="3">
        <v>45074.293055555558</v>
      </c>
      <c r="K21059" s="3">
        <v>45084.291666666664</v>
      </c>
      <c r="L21059" s="3">
        <v>45084.3125</v>
      </c>
      <c r="M21059" t="s">
        <v>58557</v>
      </c>
      <c r="N21059" s="4" t="s">
        <v>22</v>
      </c>
      <c r="P21059" t="s">
        <v>16</v>
      </c>
    </row>
    <row r="21060" spans="1:16" x14ac:dyDescent="0.25">
      <c r="A21060" t="s">
        <v>58558</v>
      </c>
      <c r="B21060" t="s">
        <v>58559</v>
      </c>
      <c r="C21060" t="s">
        <v>27</v>
      </c>
      <c r="F21060" t="s">
        <v>32</v>
      </c>
      <c r="G21060">
        <v>0</v>
      </c>
      <c r="H21060" s="5"/>
      <c r="I21060">
        <v>0</v>
      </c>
      <c r="J21060" s="3">
        <v>45106.449305555558</v>
      </c>
      <c r="K21060" s="3">
        <v>45117.375</v>
      </c>
      <c r="L21060" s="3">
        <v>45117.395833333336</v>
      </c>
      <c r="M21060" t="s">
        <v>58560</v>
      </c>
      <c r="N21060" s="4" t="s">
        <v>22</v>
      </c>
      <c r="P21060" t="s">
        <v>16</v>
      </c>
    </row>
    <row r="21061" spans="1:16" x14ac:dyDescent="0.25">
      <c r="A21061" t="s">
        <v>58561</v>
      </c>
      <c r="B21061" t="s">
        <v>58562</v>
      </c>
      <c r="C21061" t="s">
        <v>27</v>
      </c>
      <c r="F21061" t="s">
        <v>156</v>
      </c>
      <c r="G21061">
        <v>0</v>
      </c>
      <c r="I21061">
        <v>0</v>
      </c>
      <c r="J21061" s="3">
        <v>45089.495138888888</v>
      </c>
      <c r="K21061" s="3">
        <v>45099.5</v>
      </c>
      <c r="L21061" s="3">
        <v>45099.520833333336</v>
      </c>
      <c r="M21061" t="s">
        <v>58563</v>
      </c>
      <c r="N21061" s="4" t="s">
        <v>22</v>
      </c>
      <c r="P21061" t="s">
        <v>16</v>
      </c>
    </row>
    <row r="21062" spans="1:16" x14ac:dyDescent="0.25">
      <c r="A21062" t="s">
        <v>58564</v>
      </c>
      <c r="B21062" t="s">
        <v>58565</v>
      </c>
      <c r="C21062" t="s">
        <v>27</v>
      </c>
      <c r="F21062" t="s">
        <v>155</v>
      </c>
      <c r="G21062">
        <v>0</v>
      </c>
      <c r="H21062" s="5"/>
      <c r="I21062">
        <v>0</v>
      </c>
      <c r="J21062" s="3">
        <v>45086.436111111114</v>
      </c>
      <c r="K21062" s="3">
        <v>45096.291666666664</v>
      </c>
      <c r="L21062" s="3">
        <v>45096.3125</v>
      </c>
      <c r="M21062" t="s">
        <v>58566</v>
      </c>
      <c r="N21062" s="4" t="s">
        <v>22</v>
      </c>
      <c r="P21062" t="s">
        <v>16</v>
      </c>
    </row>
    <row r="21063" spans="1:16" x14ac:dyDescent="0.25">
      <c r="A21063" t="s">
        <v>58567</v>
      </c>
      <c r="B21063" t="s">
        <v>58568</v>
      </c>
      <c r="C21063" t="s">
        <v>27</v>
      </c>
      <c r="F21063" t="s">
        <v>92</v>
      </c>
      <c r="G21063">
        <v>0</v>
      </c>
      <c r="H21063" s="5"/>
      <c r="I21063">
        <v>0</v>
      </c>
      <c r="J21063" s="3">
        <v>45094.512499999997</v>
      </c>
      <c r="K21063" s="3">
        <v>45104.041666666664</v>
      </c>
      <c r="L21063" s="3">
        <v>45104.0625</v>
      </c>
      <c r="M21063" t="s">
        <v>58569</v>
      </c>
      <c r="N21063" s="4" t="s">
        <v>22</v>
      </c>
      <c r="P21063" t="s">
        <v>16</v>
      </c>
    </row>
    <row r="21064" spans="1:16" x14ac:dyDescent="0.25">
      <c r="A21064" t="s">
        <v>58570</v>
      </c>
      <c r="B21064" t="s">
        <v>58571</v>
      </c>
      <c r="C21064" t="s">
        <v>27</v>
      </c>
      <c r="F21064" t="s">
        <v>69</v>
      </c>
      <c r="G21064">
        <v>0</v>
      </c>
      <c r="H21064" s="5"/>
      <c r="I21064">
        <v>0</v>
      </c>
      <c r="J21064" s="3">
        <v>45066.295138888891</v>
      </c>
      <c r="K21064" s="3">
        <v>45075.375</v>
      </c>
      <c r="L21064" s="3">
        <v>45075.395833333336</v>
      </c>
      <c r="M21064" t="s">
        <v>58572</v>
      </c>
      <c r="N21064" s="4" t="s">
        <v>22</v>
      </c>
      <c r="P21064" t="s">
        <v>16</v>
      </c>
    </row>
    <row r="21065" spans="1:16" x14ac:dyDescent="0.25">
      <c r="A21065" t="s">
        <v>58573</v>
      </c>
      <c r="B21065" t="s">
        <v>58574</v>
      </c>
      <c r="C21065" t="s">
        <v>27</v>
      </c>
      <c r="F21065" t="s">
        <v>69</v>
      </c>
      <c r="G21065">
        <v>0</v>
      </c>
      <c r="H21065" s="5"/>
      <c r="I21065">
        <v>0</v>
      </c>
      <c r="J21065" s="3">
        <v>45066.289583333331</v>
      </c>
      <c r="K21065" s="3">
        <v>45075.375</v>
      </c>
      <c r="L21065" s="3">
        <v>45075.395833333336</v>
      </c>
      <c r="M21065" t="s">
        <v>58575</v>
      </c>
      <c r="N21065" s="4" t="s">
        <v>22</v>
      </c>
      <c r="P21065" t="s">
        <v>16</v>
      </c>
    </row>
    <row r="21066" spans="1:16" x14ac:dyDescent="0.25">
      <c r="A21066" t="s">
        <v>58576</v>
      </c>
      <c r="B21066" t="s">
        <v>58577</v>
      </c>
      <c r="C21066" t="s">
        <v>27</v>
      </c>
      <c r="F21066" t="s">
        <v>69</v>
      </c>
      <c r="G21066">
        <v>0</v>
      </c>
      <c r="I21066">
        <v>0</v>
      </c>
      <c r="J21066" s="3">
        <v>45086.341666666667</v>
      </c>
      <c r="K21066" s="3">
        <v>45096.125</v>
      </c>
      <c r="L21066" s="3">
        <v>45096.145833333336</v>
      </c>
      <c r="M21066" t="s">
        <v>58578</v>
      </c>
      <c r="N21066" s="4" t="s">
        <v>22</v>
      </c>
      <c r="P21066" t="s">
        <v>16</v>
      </c>
    </row>
    <row r="21067" spans="1:16" x14ac:dyDescent="0.25">
      <c r="A21067" t="s">
        <v>58579</v>
      </c>
      <c r="B21067" t="s">
        <v>58580</v>
      </c>
      <c r="C21067" t="s">
        <v>27</v>
      </c>
      <c r="F21067" t="s">
        <v>111</v>
      </c>
      <c r="G21067">
        <v>500000</v>
      </c>
      <c r="H21067" s="5"/>
      <c r="I21067">
        <v>0</v>
      </c>
      <c r="J21067" s="3">
        <v>45106.477777777778</v>
      </c>
      <c r="K21067" s="3">
        <v>45117.083333333336</v>
      </c>
      <c r="L21067" s="3">
        <v>45117.104166666664</v>
      </c>
      <c r="M21067" t="s">
        <v>58581</v>
      </c>
      <c r="N21067" s="4" t="s">
        <v>22</v>
      </c>
      <c r="P21067" t="s">
        <v>16</v>
      </c>
    </row>
    <row r="21068" spans="1:16" x14ac:dyDescent="0.25">
      <c r="A21068" t="s">
        <v>58582</v>
      </c>
      <c r="B21068" t="s">
        <v>58583</v>
      </c>
      <c r="C21068" t="s">
        <v>354</v>
      </c>
      <c r="D21068">
        <v>600013</v>
      </c>
      <c r="G21068">
        <v>0</v>
      </c>
      <c r="H21068" s="5"/>
      <c r="I21068">
        <v>0</v>
      </c>
      <c r="J21068" s="3">
        <v>45084.113888888889</v>
      </c>
      <c r="K21068" s="3">
        <v>45094.125</v>
      </c>
      <c r="L21068" s="3">
        <v>45094.145833333336</v>
      </c>
      <c r="M21068" t="s">
        <v>58584</v>
      </c>
      <c r="N21068" s="4" t="s">
        <v>22</v>
      </c>
      <c r="P21068" t="s">
        <v>16</v>
      </c>
    </row>
    <row r="21069" spans="1:16" x14ac:dyDescent="0.25">
      <c r="A21069" t="s">
        <v>58585</v>
      </c>
      <c r="B21069" t="s">
        <v>58586</v>
      </c>
      <c r="C21069" t="s">
        <v>27</v>
      </c>
      <c r="F21069" t="s">
        <v>69</v>
      </c>
      <c r="G21069">
        <v>0</v>
      </c>
      <c r="H21069" s="5"/>
      <c r="I21069">
        <v>0</v>
      </c>
      <c r="J21069" s="3">
        <v>45099.532638888886</v>
      </c>
      <c r="K21069" s="3">
        <v>45110.041666666664</v>
      </c>
      <c r="L21069" s="3">
        <v>45110.0625</v>
      </c>
      <c r="M21069" t="s">
        <v>58587</v>
      </c>
      <c r="N21069" s="4" t="s">
        <v>22</v>
      </c>
      <c r="P21069" t="s">
        <v>16</v>
      </c>
    </row>
    <row r="21070" spans="1:16" x14ac:dyDescent="0.25">
      <c r="A21070" t="s">
        <v>58588</v>
      </c>
      <c r="B21070" t="s">
        <v>58589</v>
      </c>
      <c r="C21070" t="s">
        <v>623</v>
      </c>
      <c r="D21070">
        <v>110001</v>
      </c>
      <c r="G21070">
        <v>0</v>
      </c>
      <c r="I21070">
        <v>0</v>
      </c>
      <c r="J21070" s="3">
        <v>45065.174305555556</v>
      </c>
      <c r="K21070" s="3">
        <v>45075.208333333336</v>
      </c>
      <c r="L21070" s="3">
        <v>45075.229166666664</v>
      </c>
      <c r="M21070" t="s">
        <v>58590</v>
      </c>
      <c r="N21070" s="4" t="s">
        <v>22</v>
      </c>
      <c r="P21070" t="s">
        <v>16</v>
      </c>
    </row>
    <row r="21071" spans="1:16" x14ac:dyDescent="0.25">
      <c r="A21071" t="s">
        <v>58588</v>
      </c>
      <c r="B21071" t="s">
        <v>58591</v>
      </c>
      <c r="C21071" t="s">
        <v>623</v>
      </c>
      <c r="D21071">
        <v>110001</v>
      </c>
      <c r="G21071">
        <v>0</v>
      </c>
      <c r="H21071" s="5"/>
      <c r="I21071">
        <v>16500</v>
      </c>
      <c r="J21071" s="3">
        <v>45075.540972222225</v>
      </c>
      <c r="K21071" s="3">
        <v>45085.041666666664</v>
      </c>
      <c r="L21071" s="3">
        <v>45085.0625</v>
      </c>
      <c r="M21071" t="s">
        <v>58592</v>
      </c>
      <c r="N21071" s="4" t="s">
        <v>22</v>
      </c>
      <c r="P21071" t="s">
        <v>16</v>
      </c>
    </row>
    <row r="21072" spans="1:16" x14ac:dyDescent="0.25">
      <c r="A21072" t="s">
        <v>58593</v>
      </c>
      <c r="B21072" t="s">
        <v>58594</v>
      </c>
      <c r="C21072" t="s">
        <v>553</v>
      </c>
      <c r="D21072">
        <v>462011</v>
      </c>
      <c r="G21072">
        <v>0</v>
      </c>
      <c r="H21072" s="5"/>
      <c r="I21072">
        <v>0</v>
      </c>
      <c r="J21072" s="3">
        <v>45103.536111111112</v>
      </c>
      <c r="K21072" s="3">
        <v>45113.041666666664</v>
      </c>
      <c r="L21072" s="3">
        <v>45113.0625</v>
      </c>
      <c r="M21072" t="s">
        <v>58595</v>
      </c>
      <c r="N21072" s="4" t="s">
        <v>22</v>
      </c>
      <c r="P21072" t="s">
        <v>16</v>
      </c>
    </row>
    <row r="21073" spans="1:16" x14ac:dyDescent="0.25">
      <c r="A21073" t="s">
        <v>58596</v>
      </c>
      <c r="B21073" t="s">
        <v>58597</v>
      </c>
      <c r="C21073" t="s">
        <v>442</v>
      </c>
      <c r="D21073">
        <v>509001</v>
      </c>
      <c r="G21073">
        <v>0</v>
      </c>
      <c r="H21073" s="5"/>
      <c r="I21073">
        <v>0</v>
      </c>
      <c r="J21073" s="3">
        <v>45097.29583333333</v>
      </c>
      <c r="K21073" s="3">
        <v>45107.333333333336</v>
      </c>
      <c r="L21073" s="3">
        <v>45107.354166666664</v>
      </c>
      <c r="M21073" t="s">
        <v>58598</v>
      </c>
      <c r="N21073" s="4" t="s">
        <v>22</v>
      </c>
      <c r="P21073" t="s">
        <v>16</v>
      </c>
    </row>
    <row r="21074" spans="1:16" x14ac:dyDescent="0.25">
      <c r="A21074" t="s">
        <v>58599</v>
      </c>
      <c r="B21074" t="s">
        <v>58600</v>
      </c>
      <c r="C21074" t="s">
        <v>27</v>
      </c>
      <c r="F21074" t="s">
        <v>26</v>
      </c>
      <c r="G21074">
        <v>0</v>
      </c>
      <c r="H21074" s="5"/>
      <c r="I21074">
        <v>0</v>
      </c>
      <c r="J21074" s="3">
        <v>45092.092361111114</v>
      </c>
      <c r="K21074" s="3">
        <v>45103.083333333336</v>
      </c>
      <c r="L21074" s="3">
        <v>45103.104166666664</v>
      </c>
      <c r="M21074" t="s">
        <v>58601</v>
      </c>
      <c r="N21074" s="4" t="s">
        <v>22</v>
      </c>
      <c r="P21074" t="s">
        <v>16</v>
      </c>
    </row>
    <row r="21075" spans="1:16" x14ac:dyDescent="0.25">
      <c r="A21075" t="s">
        <v>58602</v>
      </c>
      <c r="B21075" t="s">
        <v>58603</v>
      </c>
      <c r="C21075" t="s">
        <v>24</v>
      </c>
      <c r="D21075">
        <v>143105</v>
      </c>
      <c r="G21075">
        <v>500000</v>
      </c>
      <c r="H21075" s="5"/>
      <c r="I21075">
        <v>0</v>
      </c>
      <c r="J21075" s="3">
        <v>45093.290972222225</v>
      </c>
      <c r="K21075" s="3">
        <v>45103.291666666664</v>
      </c>
      <c r="L21075" s="3">
        <v>45103.3125</v>
      </c>
      <c r="M21075" t="s">
        <v>58604</v>
      </c>
      <c r="N21075" s="4" t="s">
        <v>22</v>
      </c>
      <c r="P21075" t="s">
        <v>16</v>
      </c>
    </row>
    <row r="21076" spans="1:16" x14ac:dyDescent="0.25">
      <c r="A21076" t="s">
        <v>58605</v>
      </c>
      <c r="B21076" t="s">
        <v>58606</v>
      </c>
      <c r="C21076" t="s">
        <v>24</v>
      </c>
      <c r="D21076">
        <v>143105</v>
      </c>
      <c r="G21076">
        <v>500000</v>
      </c>
      <c r="H21076" s="5"/>
      <c r="I21076">
        <v>0</v>
      </c>
      <c r="J21076" s="3">
        <v>45064.524305555555</v>
      </c>
      <c r="K21076" s="3">
        <v>45075.041666666664</v>
      </c>
      <c r="L21076" s="3">
        <v>45075.0625</v>
      </c>
      <c r="M21076" t="s">
        <v>58607</v>
      </c>
      <c r="N21076" s="4" t="s">
        <v>22</v>
      </c>
      <c r="P21076" t="s">
        <v>16</v>
      </c>
    </row>
    <row r="21077" spans="1:16" x14ac:dyDescent="0.25">
      <c r="A21077" t="s">
        <v>58608</v>
      </c>
      <c r="B21077" t="s">
        <v>58609</v>
      </c>
      <c r="C21077" t="s">
        <v>24</v>
      </c>
      <c r="D21077">
        <v>143105</v>
      </c>
      <c r="G21077">
        <v>500000</v>
      </c>
      <c r="I21077">
        <v>0</v>
      </c>
      <c r="J21077" s="3">
        <v>45086.241666666669</v>
      </c>
      <c r="K21077" s="3">
        <v>45096.25</v>
      </c>
      <c r="L21077" s="3">
        <v>45096.270833333336</v>
      </c>
      <c r="M21077" t="s">
        <v>58610</v>
      </c>
      <c r="N21077" s="4" t="s">
        <v>22</v>
      </c>
      <c r="P21077" t="s">
        <v>16</v>
      </c>
    </row>
    <row r="21078" spans="1:16" x14ac:dyDescent="0.25">
      <c r="A21078" t="s">
        <v>58611</v>
      </c>
      <c r="B21078" t="s">
        <v>58612</v>
      </c>
      <c r="C21078" t="s">
        <v>24</v>
      </c>
      <c r="D21078">
        <v>181124</v>
      </c>
      <c r="G21078">
        <v>500000</v>
      </c>
      <c r="H21078" s="5"/>
      <c r="I21078">
        <v>0</v>
      </c>
      <c r="J21078" s="3">
        <v>45062.275000000001</v>
      </c>
      <c r="K21078" s="3">
        <v>45072.375</v>
      </c>
      <c r="L21078" s="3">
        <v>45072.395833333336</v>
      </c>
      <c r="M21078" t="s">
        <v>58613</v>
      </c>
      <c r="N21078" s="4" t="s">
        <v>22</v>
      </c>
      <c r="P21078" t="s">
        <v>16</v>
      </c>
    </row>
    <row r="21079" spans="1:16" x14ac:dyDescent="0.25">
      <c r="A21079" t="s">
        <v>58614</v>
      </c>
      <c r="B21079" t="s">
        <v>58615</v>
      </c>
      <c r="C21079" t="s">
        <v>24</v>
      </c>
      <c r="D21079">
        <v>145024</v>
      </c>
      <c r="G21079">
        <v>500000</v>
      </c>
      <c r="H21079" s="5"/>
      <c r="I21079">
        <v>0</v>
      </c>
      <c r="J21079" s="3">
        <v>45078.398611111108</v>
      </c>
      <c r="K21079" s="3">
        <v>45089.375</v>
      </c>
      <c r="L21079" s="3">
        <v>45089.395833333336</v>
      </c>
      <c r="M21079" t="s">
        <v>58616</v>
      </c>
      <c r="N21079" s="4" t="s">
        <v>22</v>
      </c>
      <c r="P21079" t="s">
        <v>16</v>
      </c>
    </row>
    <row r="21080" spans="1:16" x14ac:dyDescent="0.25">
      <c r="A21080" t="s">
        <v>58617</v>
      </c>
      <c r="B21080" t="s">
        <v>58618</v>
      </c>
      <c r="C21080" t="s">
        <v>27</v>
      </c>
      <c r="F21080" t="s">
        <v>32</v>
      </c>
      <c r="G21080">
        <v>0</v>
      </c>
      <c r="H21080" s="5"/>
      <c r="I21080">
        <v>0</v>
      </c>
      <c r="J21080" s="3">
        <v>45101.504861111112</v>
      </c>
      <c r="K21080" s="3">
        <v>45111.5</v>
      </c>
      <c r="L21080" s="3">
        <v>45111.520833333336</v>
      </c>
      <c r="M21080" t="s">
        <v>58619</v>
      </c>
      <c r="N21080" s="4" t="s">
        <v>22</v>
      </c>
      <c r="P21080" t="s">
        <v>16</v>
      </c>
    </row>
    <row r="21081" spans="1:16" x14ac:dyDescent="0.25">
      <c r="A21081" t="s">
        <v>58620</v>
      </c>
      <c r="B21081" t="s">
        <v>58621</v>
      </c>
      <c r="C21081" t="s">
        <v>64</v>
      </c>
      <c r="D21081">
        <v>691002</v>
      </c>
      <c r="G21081">
        <v>0</v>
      </c>
      <c r="H21081" s="5"/>
      <c r="I21081">
        <v>0</v>
      </c>
      <c r="J21081" s="3">
        <v>45098.506944444445</v>
      </c>
      <c r="K21081" s="3">
        <v>45108.041666666664</v>
      </c>
      <c r="L21081" s="3">
        <v>45108.0625</v>
      </c>
      <c r="M21081" t="s">
        <v>58622</v>
      </c>
      <c r="N21081" s="4" t="s">
        <v>22</v>
      </c>
      <c r="P21081" t="s">
        <v>16</v>
      </c>
    </row>
    <row r="21082" spans="1:16" x14ac:dyDescent="0.25">
      <c r="A21082" t="s">
        <v>58623</v>
      </c>
      <c r="B21082" t="s">
        <v>58624</v>
      </c>
      <c r="C21082" t="s">
        <v>25</v>
      </c>
      <c r="F21082" t="s">
        <v>55</v>
      </c>
      <c r="G21082">
        <v>0</v>
      </c>
      <c r="I21082">
        <v>0</v>
      </c>
      <c r="J21082" s="3">
        <v>45082.232638888891</v>
      </c>
      <c r="K21082" s="3">
        <v>45093.416666666664</v>
      </c>
      <c r="L21082" s="3">
        <v>45093.4375</v>
      </c>
      <c r="M21082" t="s">
        <v>58625</v>
      </c>
      <c r="N21082" s="4" t="s">
        <v>22</v>
      </c>
      <c r="P21082" t="s">
        <v>16</v>
      </c>
    </row>
    <row r="21083" spans="1:16" x14ac:dyDescent="0.25">
      <c r="A21083" t="s">
        <v>58626</v>
      </c>
      <c r="B21083" t="s">
        <v>58627</v>
      </c>
      <c r="C21083" t="s">
        <v>27</v>
      </c>
      <c r="D21083" t="s">
        <v>597</v>
      </c>
      <c r="G21083">
        <v>0</v>
      </c>
      <c r="I21083">
        <v>0</v>
      </c>
      <c r="J21083" s="3">
        <v>45073.393750000003</v>
      </c>
      <c r="K21083" s="3">
        <v>45082.208333333336</v>
      </c>
      <c r="L21083" s="3">
        <v>45082.229166666664</v>
      </c>
      <c r="M21083" t="s">
        <v>58628</v>
      </c>
      <c r="N21083" s="4" t="s">
        <v>22</v>
      </c>
      <c r="P21083" t="s">
        <v>16</v>
      </c>
    </row>
    <row r="21084" spans="1:16" x14ac:dyDescent="0.25">
      <c r="A21084" t="s">
        <v>58629</v>
      </c>
      <c r="B21084" t="s">
        <v>58630</v>
      </c>
      <c r="C21084" t="s">
        <v>36</v>
      </c>
      <c r="D21084">
        <v>273012</v>
      </c>
      <c r="G21084">
        <v>0</v>
      </c>
      <c r="I21084">
        <v>0</v>
      </c>
      <c r="J21084" s="3">
        <v>45058.286805555559</v>
      </c>
      <c r="K21084" s="3">
        <v>45080.458333333336</v>
      </c>
      <c r="L21084" s="3">
        <v>45080.479166666664</v>
      </c>
      <c r="M21084" t="s">
        <v>58631</v>
      </c>
      <c r="N21084" s="4" t="s">
        <v>22</v>
      </c>
      <c r="P21084" t="s">
        <v>16</v>
      </c>
    </row>
    <row r="21085" spans="1:16" x14ac:dyDescent="0.25">
      <c r="A21085" t="s">
        <v>58632</v>
      </c>
      <c r="B21085" t="s">
        <v>58633</v>
      </c>
      <c r="C21085" t="s">
        <v>24</v>
      </c>
      <c r="D21085">
        <v>781024</v>
      </c>
      <c r="G21085">
        <v>0</v>
      </c>
      <c r="H21085" s="5"/>
      <c r="I21085">
        <v>0</v>
      </c>
      <c r="J21085" s="3">
        <v>45067.473611111112</v>
      </c>
      <c r="K21085" s="3">
        <v>45085.458333333336</v>
      </c>
      <c r="L21085" s="3">
        <v>45085.479166666664</v>
      </c>
      <c r="M21085" t="s">
        <v>58634</v>
      </c>
      <c r="N21085" s="4" t="s">
        <v>22</v>
      </c>
      <c r="P21085" t="s">
        <v>16</v>
      </c>
    </row>
    <row r="21086" spans="1:16" x14ac:dyDescent="0.25">
      <c r="A21086" t="s">
        <v>58635</v>
      </c>
      <c r="B21086" t="s">
        <v>58636</v>
      </c>
      <c r="C21086" t="s">
        <v>780</v>
      </c>
      <c r="D21086">
        <v>490006</v>
      </c>
      <c r="G21086">
        <v>0</v>
      </c>
      <c r="H21086" s="5"/>
      <c r="I21086">
        <v>0</v>
      </c>
      <c r="J21086" s="3">
        <v>45076.448611111111</v>
      </c>
      <c r="K21086" s="3">
        <v>45091.458333333336</v>
      </c>
      <c r="L21086" s="3">
        <v>45091.479166666664</v>
      </c>
      <c r="M21086" t="s">
        <v>58637</v>
      </c>
      <c r="N21086" s="4" t="s">
        <v>22</v>
      </c>
      <c r="P21086" t="s">
        <v>16</v>
      </c>
    </row>
    <row r="21087" spans="1:16" x14ac:dyDescent="0.25">
      <c r="A21087" t="s">
        <v>58638</v>
      </c>
      <c r="B21087" t="s">
        <v>58639</v>
      </c>
      <c r="C21087" t="s">
        <v>692</v>
      </c>
      <c r="D21087">
        <v>461661</v>
      </c>
      <c r="G21087">
        <v>0</v>
      </c>
      <c r="H21087" s="5"/>
      <c r="I21087">
        <v>0</v>
      </c>
      <c r="J21087" s="3">
        <v>45096.195138888892</v>
      </c>
      <c r="K21087" s="3">
        <v>45106.208333333336</v>
      </c>
      <c r="L21087" s="3">
        <v>45106.229166666664</v>
      </c>
      <c r="M21087" t="s">
        <v>58640</v>
      </c>
      <c r="N21087" s="4" t="s">
        <v>22</v>
      </c>
      <c r="P21087" t="s">
        <v>16</v>
      </c>
    </row>
    <row r="21088" spans="1:16" x14ac:dyDescent="0.25">
      <c r="A21088" t="s">
        <v>58641</v>
      </c>
      <c r="B21088" t="s">
        <v>58642</v>
      </c>
      <c r="C21088" t="s">
        <v>692</v>
      </c>
      <c r="D21088">
        <v>461661</v>
      </c>
      <c r="G21088">
        <v>0</v>
      </c>
      <c r="H21088" s="5"/>
      <c r="I21088">
        <v>0</v>
      </c>
      <c r="J21088" s="3">
        <v>45096.102083333331</v>
      </c>
      <c r="K21088" s="3">
        <v>45106.125</v>
      </c>
      <c r="L21088" s="3">
        <v>45106.145833333336</v>
      </c>
      <c r="M21088" t="s">
        <v>58643</v>
      </c>
      <c r="N21088" s="4" t="s">
        <v>22</v>
      </c>
      <c r="P21088" t="s">
        <v>16</v>
      </c>
    </row>
    <row r="21089" spans="1:16" x14ac:dyDescent="0.25">
      <c r="A21089" t="s">
        <v>58644</v>
      </c>
      <c r="B21089" t="s">
        <v>58645</v>
      </c>
      <c r="C21089" t="s">
        <v>401</v>
      </c>
      <c r="D21089">
        <v>465667</v>
      </c>
      <c r="G21089">
        <v>0</v>
      </c>
      <c r="H21089" s="5"/>
      <c r="I21089">
        <v>30000</v>
      </c>
      <c r="J21089" s="3">
        <v>45065.308333333334</v>
      </c>
      <c r="K21089" s="3">
        <v>45075.333333333336</v>
      </c>
      <c r="L21089" s="3">
        <v>45075.354166666664</v>
      </c>
      <c r="M21089" t="s">
        <v>58646</v>
      </c>
      <c r="N21089" s="4" t="s">
        <v>22</v>
      </c>
      <c r="P21089" t="s">
        <v>16</v>
      </c>
    </row>
    <row r="21090" spans="1:16" x14ac:dyDescent="0.25">
      <c r="A21090" t="s">
        <v>58644</v>
      </c>
      <c r="B21090" t="s">
        <v>58647</v>
      </c>
      <c r="C21090" t="s">
        <v>401</v>
      </c>
      <c r="D21090">
        <v>465677</v>
      </c>
      <c r="G21090">
        <v>0</v>
      </c>
      <c r="H21090" s="5"/>
      <c r="I21090">
        <v>30000</v>
      </c>
      <c r="J21090" s="3">
        <v>45065.074999999997</v>
      </c>
      <c r="K21090" s="3">
        <v>45075.083333333336</v>
      </c>
      <c r="L21090" s="3">
        <v>45075.104166666664</v>
      </c>
      <c r="M21090" t="s">
        <v>58648</v>
      </c>
      <c r="N21090" s="4" t="s">
        <v>22</v>
      </c>
      <c r="P21090" t="s">
        <v>16</v>
      </c>
    </row>
    <row r="21091" spans="1:16" x14ac:dyDescent="0.25">
      <c r="A21091" t="s">
        <v>58644</v>
      </c>
      <c r="B21091" t="s">
        <v>58649</v>
      </c>
      <c r="C21091" t="s">
        <v>534</v>
      </c>
      <c r="D21091">
        <v>481116</v>
      </c>
      <c r="G21091">
        <v>0</v>
      </c>
      <c r="H21091" s="5"/>
      <c r="I21091">
        <v>30000</v>
      </c>
      <c r="J21091" s="3">
        <v>45065.525694444441</v>
      </c>
      <c r="K21091" s="3">
        <v>45075.041666666664</v>
      </c>
      <c r="L21091" s="3">
        <v>45075.0625</v>
      </c>
      <c r="M21091" t="s">
        <v>58650</v>
      </c>
      <c r="N21091" s="4" t="s">
        <v>22</v>
      </c>
      <c r="P21091" t="s">
        <v>16</v>
      </c>
    </row>
    <row r="21092" spans="1:16" x14ac:dyDescent="0.25">
      <c r="A21092" t="s">
        <v>58644</v>
      </c>
      <c r="B21092" t="s">
        <v>58651</v>
      </c>
      <c r="C21092" t="s">
        <v>401</v>
      </c>
      <c r="D21092">
        <v>484660</v>
      </c>
      <c r="G21092">
        <v>0</v>
      </c>
      <c r="H21092" s="5"/>
      <c r="I21092">
        <v>50000</v>
      </c>
      <c r="J21092" s="3">
        <v>45099.213888888888</v>
      </c>
      <c r="K21092" s="3">
        <v>45113.125</v>
      </c>
      <c r="L21092" s="3">
        <v>45113.145833333336</v>
      </c>
      <c r="M21092" t="s">
        <v>58652</v>
      </c>
      <c r="N21092" s="4" t="s">
        <v>22</v>
      </c>
      <c r="P21092" t="s">
        <v>16</v>
      </c>
    </row>
    <row r="21093" spans="1:16" x14ac:dyDescent="0.25">
      <c r="A21093" t="s">
        <v>58644</v>
      </c>
      <c r="B21093" t="s">
        <v>58653</v>
      </c>
      <c r="C21093" t="s">
        <v>237</v>
      </c>
      <c r="D21093">
        <v>244901</v>
      </c>
      <c r="G21093">
        <v>2650786</v>
      </c>
      <c r="I21093">
        <v>53000</v>
      </c>
      <c r="J21093" s="3">
        <v>45107.474305555559</v>
      </c>
      <c r="K21093" s="3">
        <v>45117.5</v>
      </c>
      <c r="L21093" s="3">
        <v>45117.520833333336</v>
      </c>
      <c r="M21093" t="s">
        <v>58654</v>
      </c>
      <c r="N21093" s="4" t="s">
        <v>22</v>
      </c>
      <c r="P21093" t="s">
        <v>16</v>
      </c>
    </row>
    <row r="21094" spans="1:16" x14ac:dyDescent="0.25">
      <c r="A21094" t="s">
        <v>58644</v>
      </c>
      <c r="B21094" t="s">
        <v>58655</v>
      </c>
      <c r="C21094" t="s">
        <v>401</v>
      </c>
      <c r="D21094">
        <v>465667</v>
      </c>
      <c r="G21094">
        <v>0</v>
      </c>
      <c r="H21094" s="5"/>
      <c r="I21094">
        <v>30000</v>
      </c>
      <c r="J21094" s="3">
        <v>45069.198611111111</v>
      </c>
      <c r="K21094" s="3">
        <v>45079.208333333336</v>
      </c>
      <c r="L21094" s="3">
        <v>45079.229166666664</v>
      </c>
      <c r="M21094" t="s">
        <v>58656</v>
      </c>
      <c r="N21094" s="4" t="s">
        <v>22</v>
      </c>
      <c r="P21094" t="s">
        <v>16</v>
      </c>
    </row>
    <row r="21095" spans="1:16" x14ac:dyDescent="0.25">
      <c r="A21095" t="s">
        <v>58644</v>
      </c>
      <c r="B21095" t="s">
        <v>58657</v>
      </c>
      <c r="C21095" t="s">
        <v>401</v>
      </c>
      <c r="D21095">
        <v>465677</v>
      </c>
      <c r="G21095">
        <v>0</v>
      </c>
      <c r="H21095" s="5"/>
      <c r="I21095">
        <v>30000</v>
      </c>
      <c r="J21095" s="3">
        <v>45069.234027777777</v>
      </c>
      <c r="K21095" s="3">
        <v>45079.25</v>
      </c>
      <c r="L21095" s="3">
        <v>45079.270833333336</v>
      </c>
      <c r="M21095" t="s">
        <v>58658</v>
      </c>
      <c r="N21095" s="4" t="s">
        <v>22</v>
      </c>
      <c r="P21095" t="s">
        <v>16</v>
      </c>
    </row>
    <row r="21096" spans="1:16" x14ac:dyDescent="0.25">
      <c r="A21096" t="s">
        <v>58659</v>
      </c>
      <c r="B21096" t="s">
        <v>58660</v>
      </c>
      <c r="C21096" t="s">
        <v>401</v>
      </c>
      <c r="D21096">
        <v>487551</v>
      </c>
      <c r="G21096">
        <v>0</v>
      </c>
      <c r="H21096" s="5"/>
      <c r="I21096">
        <v>5000</v>
      </c>
      <c r="J21096" s="3">
        <v>45063.064583333333</v>
      </c>
      <c r="K21096" s="3">
        <v>45073.25</v>
      </c>
      <c r="L21096" s="3">
        <v>45073.270833333336</v>
      </c>
      <c r="M21096" t="s">
        <v>58661</v>
      </c>
      <c r="N21096" s="4" t="s">
        <v>22</v>
      </c>
      <c r="P21096" t="s">
        <v>16</v>
      </c>
    </row>
    <row r="21097" spans="1:16" x14ac:dyDescent="0.25">
      <c r="A21097" t="s">
        <v>58662</v>
      </c>
      <c r="B21097" t="s">
        <v>58663</v>
      </c>
      <c r="C21097" t="s">
        <v>401</v>
      </c>
      <c r="D21097">
        <v>487661</v>
      </c>
      <c r="G21097">
        <v>0</v>
      </c>
      <c r="H21097" s="5"/>
      <c r="I21097">
        <v>10000</v>
      </c>
      <c r="J21097" s="3">
        <v>45103.104166666664</v>
      </c>
      <c r="K21097" s="3">
        <v>45113.125</v>
      </c>
      <c r="L21097" s="3">
        <v>45113.145833333336</v>
      </c>
      <c r="M21097" t="s">
        <v>58664</v>
      </c>
      <c r="N21097" s="4" t="s">
        <v>22</v>
      </c>
      <c r="P21097" t="s">
        <v>16</v>
      </c>
    </row>
    <row r="21098" spans="1:16" x14ac:dyDescent="0.25">
      <c r="A21098" t="s">
        <v>58665</v>
      </c>
      <c r="B21098" t="s">
        <v>58666</v>
      </c>
      <c r="C21098" t="s">
        <v>180</v>
      </c>
      <c r="F21098" t="s">
        <v>87</v>
      </c>
      <c r="G21098">
        <v>0</v>
      </c>
      <c r="H21098" s="5"/>
      <c r="I21098">
        <v>0</v>
      </c>
      <c r="J21098" s="3">
        <v>45104.394444444442</v>
      </c>
      <c r="K21098" s="3">
        <v>45114.125</v>
      </c>
      <c r="L21098" s="3">
        <v>45114.145833333336</v>
      </c>
      <c r="M21098" t="s">
        <v>58667</v>
      </c>
      <c r="N21098" s="4" t="s">
        <v>22</v>
      </c>
      <c r="P21098" t="s">
        <v>16</v>
      </c>
    </row>
    <row r="21099" spans="1:16" x14ac:dyDescent="0.25">
      <c r="A21099" t="s">
        <v>58668</v>
      </c>
      <c r="B21099" t="s">
        <v>58669</v>
      </c>
      <c r="C21099" t="s">
        <v>29</v>
      </c>
      <c r="F21099" t="s">
        <v>30</v>
      </c>
      <c r="G21099">
        <v>0</v>
      </c>
      <c r="H21099" s="5"/>
      <c r="I21099">
        <v>0</v>
      </c>
      <c r="J21099" s="3">
        <v>45105.512499999997</v>
      </c>
      <c r="K21099" s="3">
        <v>45126.041666666664</v>
      </c>
      <c r="L21099" s="3">
        <v>45126.0625</v>
      </c>
      <c r="M21099" t="s">
        <v>58670</v>
      </c>
      <c r="N21099" s="4" t="s">
        <v>22</v>
      </c>
      <c r="P21099" t="s">
        <v>16</v>
      </c>
    </row>
    <row r="21100" spans="1:16" x14ac:dyDescent="0.25">
      <c r="A21100" t="s">
        <v>58671</v>
      </c>
      <c r="B21100" t="s">
        <v>58672</v>
      </c>
      <c r="C21100" t="s">
        <v>27</v>
      </c>
      <c r="F21100" t="s">
        <v>26</v>
      </c>
      <c r="G21100">
        <v>0</v>
      </c>
      <c r="H21100" s="5"/>
      <c r="I21100">
        <v>0</v>
      </c>
      <c r="J21100" s="3">
        <v>45095.410416666666</v>
      </c>
      <c r="K21100" s="3">
        <v>45105.416666666664</v>
      </c>
      <c r="L21100" s="3">
        <v>45105.4375</v>
      </c>
      <c r="M21100" t="s">
        <v>58673</v>
      </c>
      <c r="N21100" s="4" t="s">
        <v>22</v>
      </c>
      <c r="P21100" t="s">
        <v>16</v>
      </c>
    </row>
    <row r="21101" spans="1:16" x14ac:dyDescent="0.25">
      <c r="A21101" t="s">
        <v>58674</v>
      </c>
      <c r="B21101" t="s">
        <v>58675</v>
      </c>
      <c r="C21101" t="s">
        <v>230</v>
      </c>
      <c r="D21101">
        <v>412301</v>
      </c>
      <c r="G21101">
        <v>0</v>
      </c>
      <c r="H21101" s="5"/>
      <c r="I21101">
        <v>0</v>
      </c>
      <c r="J21101" s="3">
        <v>45069.095833333333</v>
      </c>
      <c r="K21101" s="3">
        <v>45079.125</v>
      </c>
      <c r="L21101" s="3">
        <v>45079.145833333336</v>
      </c>
      <c r="M21101" t="s">
        <v>58676</v>
      </c>
      <c r="N21101" s="4" t="s">
        <v>22</v>
      </c>
      <c r="P21101" t="s">
        <v>16</v>
      </c>
    </row>
    <row r="21102" spans="1:16" x14ac:dyDescent="0.25">
      <c r="A21102" t="s">
        <v>58677</v>
      </c>
      <c r="B21102" t="s">
        <v>58678</v>
      </c>
      <c r="C21102" t="s">
        <v>350</v>
      </c>
      <c r="D21102">
        <v>362530</v>
      </c>
      <c r="G21102">
        <v>0</v>
      </c>
      <c r="I21102">
        <v>72000</v>
      </c>
      <c r="J21102" s="3">
        <v>45087.084722222222</v>
      </c>
      <c r="K21102" s="3">
        <v>45097.083333333336</v>
      </c>
      <c r="L21102" s="3">
        <v>45097.104166666664</v>
      </c>
      <c r="M21102" t="s">
        <v>58679</v>
      </c>
      <c r="N21102" s="4" t="s">
        <v>22</v>
      </c>
      <c r="P21102" t="s">
        <v>16</v>
      </c>
    </row>
    <row r="21103" spans="1:16" x14ac:dyDescent="0.25">
      <c r="A21103" t="s">
        <v>58680</v>
      </c>
      <c r="B21103" t="s">
        <v>58681</v>
      </c>
      <c r="C21103" t="s">
        <v>76</v>
      </c>
      <c r="D21103">
        <v>713203</v>
      </c>
      <c r="G21103">
        <v>0</v>
      </c>
      <c r="H21103" s="5"/>
      <c r="I21103">
        <v>0</v>
      </c>
      <c r="J21103" s="3">
        <v>45068.510416666664</v>
      </c>
      <c r="K21103" s="3">
        <v>45082.041666666664</v>
      </c>
      <c r="L21103" s="3">
        <v>45082.0625</v>
      </c>
      <c r="M21103" t="s">
        <v>58682</v>
      </c>
      <c r="N21103" s="4" t="s">
        <v>22</v>
      </c>
      <c r="P21103" t="s">
        <v>16</v>
      </c>
    </row>
    <row r="21104" spans="1:16" x14ac:dyDescent="0.25">
      <c r="A21104" t="s">
        <v>58683</v>
      </c>
      <c r="B21104" t="s">
        <v>58684</v>
      </c>
      <c r="C21104" t="s">
        <v>82</v>
      </c>
      <c r="F21104" t="s">
        <v>26</v>
      </c>
      <c r="G21104">
        <v>0</v>
      </c>
      <c r="H21104" s="5"/>
      <c r="I21104">
        <v>0</v>
      </c>
      <c r="J21104" s="3">
        <v>45092.413194444445</v>
      </c>
      <c r="K21104" s="3">
        <v>45113.25</v>
      </c>
      <c r="L21104" s="3">
        <v>45113.270833333336</v>
      </c>
      <c r="M21104" t="s">
        <v>58685</v>
      </c>
      <c r="N21104" s="4" t="s">
        <v>22</v>
      </c>
      <c r="P21104" t="s">
        <v>16</v>
      </c>
    </row>
    <row r="21105" spans="1:16" x14ac:dyDescent="0.25">
      <c r="A21105" t="s">
        <v>58686</v>
      </c>
      <c r="B21105" t="s">
        <v>58687</v>
      </c>
      <c r="C21105" t="s">
        <v>333</v>
      </c>
      <c r="D21105">
        <v>192201</v>
      </c>
      <c r="G21105">
        <v>0</v>
      </c>
      <c r="H21105" s="7"/>
      <c r="I21105">
        <v>0</v>
      </c>
      <c r="J21105" s="3">
        <v>45083.50277777778</v>
      </c>
      <c r="K21105" s="3">
        <v>45093.5</v>
      </c>
      <c r="L21105" s="3">
        <v>45093.520833333336</v>
      </c>
      <c r="M21105" t="s">
        <v>58688</v>
      </c>
      <c r="N21105" s="4" t="s">
        <v>22</v>
      </c>
      <c r="P21105" t="s">
        <v>16</v>
      </c>
    </row>
    <row r="21106" spans="1:16" x14ac:dyDescent="0.25">
      <c r="A21106" t="s">
        <v>58689</v>
      </c>
      <c r="B21106" t="s">
        <v>58690</v>
      </c>
      <c r="C21106" t="s">
        <v>179</v>
      </c>
      <c r="D21106">
        <v>751003</v>
      </c>
      <c r="G21106">
        <v>0</v>
      </c>
      <c r="H21106" s="5"/>
      <c r="I21106">
        <v>0</v>
      </c>
      <c r="J21106" s="3">
        <v>45092.160416666666</v>
      </c>
      <c r="K21106" s="3">
        <v>45110.208333333336</v>
      </c>
      <c r="L21106" s="3">
        <v>45110.229166666664</v>
      </c>
      <c r="M21106" t="s">
        <v>58691</v>
      </c>
      <c r="N21106" s="4" t="s">
        <v>22</v>
      </c>
      <c r="P21106" t="s">
        <v>16</v>
      </c>
    </row>
    <row r="21107" spans="1:16" x14ac:dyDescent="0.25">
      <c r="A21107" t="s">
        <v>58692</v>
      </c>
      <c r="B21107" t="s">
        <v>58693</v>
      </c>
      <c r="C21107" t="s">
        <v>169</v>
      </c>
      <c r="D21107">
        <v>492101</v>
      </c>
      <c r="G21107">
        <v>0</v>
      </c>
      <c r="H21107" s="5"/>
      <c r="I21107">
        <v>400000</v>
      </c>
      <c r="J21107" s="3">
        <v>45090.531944444447</v>
      </c>
      <c r="K21107" s="3">
        <v>45103.041666666664</v>
      </c>
      <c r="L21107" s="3">
        <v>45103.0625</v>
      </c>
      <c r="M21107" t="s">
        <v>58694</v>
      </c>
      <c r="N21107" s="4" t="s">
        <v>22</v>
      </c>
      <c r="P21107" t="s">
        <v>16</v>
      </c>
    </row>
    <row r="21108" spans="1:16" x14ac:dyDescent="0.25">
      <c r="A21108" t="s">
        <v>58695</v>
      </c>
      <c r="B21108" t="s">
        <v>58696</v>
      </c>
      <c r="C21108" t="s">
        <v>902</v>
      </c>
      <c r="D21108">
        <v>172022</v>
      </c>
      <c r="G21108">
        <v>0</v>
      </c>
      <c r="H21108" s="5"/>
      <c r="I21108">
        <v>25000</v>
      </c>
      <c r="J21108" s="3">
        <v>45097.231249999997</v>
      </c>
      <c r="K21108" s="3">
        <v>45107.25</v>
      </c>
      <c r="L21108" s="3">
        <v>45107.270833333336</v>
      </c>
      <c r="M21108" t="s">
        <v>58697</v>
      </c>
      <c r="N21108" s="4" t="s">
        <v>22</v>
      </c>
      <c r="P21108" t="s">
        <v>16</v>
      </c>
    </row>
    <row r="21109" spans="1:16" x14ac:dyDescent="0.25">
      <c r="A21109" t="s">
        <v>58698</v>
      </c>
      <c r="B21109" t="s">
        <v>58699</v>
      </c>
      <c r="C21109" t="s">
        <v>315</v>
      </c>
      <c r="D21109">
        <v>441224</v>
      </c>
      <c r="G21109">
        <v>0</v>
      </c>
      <c r="H21109" s="5"/>
      <c r="I21109">
        <v>0</v>
      </c>
      <c r="J21109" s="3">
        <v>45079.236111111109</v>
      </c>
      <c r="K21109" s="3">
        <v>45089.25</v>
      </c>
      <c r="L21109" s="3">
        <v>45089.270833333336</v>
      </c>
      <c r="M21109" t="s">
        <v>58700</v>
      </c>
      <c r="N21109" s="4" t="s">
        <v>22</v>
      </c>
      <c r="P21109" t="s">
        <v>16</v>
      </c>
    </row>
    <row r="21110" spans="1:16" x14ac:dyDescent="0.25">
      <c r="A21110" t="s">
        <v>58701</v>
      </c>
      <c r="B21110" t="s">
        <v>58702</v>
      </c>
      <c r="C21110" t="s">
        <v>82</v>
      </c>
      <c r="F21110" t="s">
        <v>26</v>
      </c>
      <c r="G21110">
        <v>0</v>
      </c>
      <c r="I21110">
        <v>35513</v>
      </c>
      <c r="J21110" s="3">
        <v>45065.105555555558</v>
      </c>
      <c r="K21110" s="3">
        <v>45086.125</v>
      </c>
      <c r="L21110" s="3">
        <v>45086.145833333336</v>
      </c>
      <c r="M21110" t="s">
        <v>58703</v>
      </c>
      <c r="N21110" s="4" t="s">
        <v>22</v>
      </c>
      <c r="P21110" t="s">
        <v>16</v>
      </c>
    </row>
    <row r="21111" spans="1:16" x14ac:dyDescent="0.25">
      <c r="A21111" t="s">
        <v>58704</v>
      </c>
      <c r="B21111" t="s">
        <v>58705</v>
      </c>
      <c r="C21111" t="s">
        <v>388</v>
      </c>
      <c r="D21111">
        <v>181133</v>
      </c>
      <c r="G21111">
        <v>0</v>
      </c>
      <c r="H21111" s="7"/>
      <c r="I21111">
        <v>0</v>
      </c>
      <c r="J21111" s="3">
        <v>45082.136111111111</v>
      </c>
      <c r="K21111" s="3">
        <v>45092.166666666664</v>
      </c>
      <c r="L21111" s="3">
        <v>45092.1875</v>
      </c>
      <c r="M21111" t="s">
        <v>58706</v>
      </c>
      <c r="N21111" s="4" t="s">
        <v>22</v>
      </c>
      <c r="P21111" t="s">
        <v>16</v>
      </c>
    </row>
    <row r="21112" spans="1:16" x14ac:dyDescent="0.25">
      <c r="A21112" t="s">
        <v>58707</v>
      </c>
      <c r="B21112" t="s">
        <v>58708</v>
      </c>
      <c r="C21112" t="s">
        <v>170</v>
      </c>
      <c r="D21112">
        <v>262550</v>
      </c>
      <c r="G21112">
        <v>6000</v>
      </c>
      <c r="H21112" s="5"/>
      <c r="I21112">
        <v>0</v>
      </c>
      <c r="J21112" s="3">
        <v>45084.240972222222</v>
      </c>
      <c r="K21112" s="3">
        <v>45094.25</v>
      </c>
      <c r="L21112" s="3">
        <v>45094.270833333336</v>
      </c>
      <c r="M21112" t="s">
        <v>58709</v>
      </c>
      <c r="N21112" s="4" t="s">
        <v>22</v>
      </c>
      <c r="P21112" t="s">
        <v>16</v>
      </c>
    </row>
    <row r="21113" spans="1:16" x14ac:dyDescent="0.25">
      <c r="A21113" t="s">
        <v>58710</v>
      </c>
      <c r="B21113" t="s">
        <v>58711</v>
      </c>
      <c r="C21113" t="s">
        <v>300</v>
      </c>
      <c r="D21113">
        <v>400012</v>
      </c>
      <c r="G21113">
        <v>500000</v>
      </c>
      <c r="H21113" s="5"/>
      <c r="I21113">
        <v>0</v>
      </c>
      <c r="J21113" s="3">
        <v>45100.082638888889</v>
      </c>
      <c r="K21113" s="3">
        <v>45111.416666666664</v>
      </c>
      <c r="L21113" s="3">
        <v>45111.4375</v>
      </c>
      <c r="M21113" t="s">
        <v>58712</v>
      </c>
      <c r="N21113" s="4" t="s">
        <v>22</v>
      </c>
      <c r="P21113" t="s">
        <v>16</v>
      </c>
    </row>
    <row r="21114" spans="1:16" x14ac:dyDescent="0.25">
      <c r="A21114" t="s">
        <v>58713</v>
      </c>
      <c r="B21114" t="s">
        <v>58714</v>
      </c>
      <c r="C21114" t="s">
        <v>300</v>
      </c>
      <c r="D21114">
        <v>400012</v>
      </c>
      <c r="G21114">
        <v>0</v>
      </c>
      <c r="H21114" s="5"/>
      <c r="I21114">
        <v>0</v>
      </c>
      <c r="J21114" s="3">
        <v>45090.46597222222</v>
      </c>
      <c r="K21114" s="3">
        <v>45101.416666666664</v>
      </c>
      <c r="L21114" s="3">
        <v>45101.4375</v>
      </c>
      <c r="M21114" t="s">
        <v>58715</v>
      </c>
      <c r="N21114" s="4" t="s">
        <v>22</v>
      </c>
      <c r="P21114" t="s">
        <v>16</v>
      </c>
    </row>
    <row r="21115" spans="1:16" x14ac:dyDescent="0.25">
      <c r="A21115" t="s">
        <v>58716</v>
      </c>
      <c r="B21115" t="s">
        <v>58717</v>
      </c>
      <c r="C21115" t="s">
        <v>38</v>
      </c>
      <c r="D21115">
        <v>580020</v>
      </c>
      <c r="G21115">
        <v>0</v>
      </c>
      <c r="H21115" s="5"/>
      <c r="I21115">
        <v>0</v>
      </c>
      <c r="J21115" s="3">
        <v>45090.286111111112</v>
      </c>
      <c r="K21115" s="3">
        <v>45101.375</v>
      </c>
      <c r="L21115" s="3">
        <v>45101.395833333336</v>
      </c>
      <c r="M21115" t="s">
        <v>58718</v>
      </c>
      <c r="N21115" s="4" t="s">
        <v>22</v>
      </c>
      <c r="P21115" t="s">
        <v>16</v>
      </c>
    </row>
    <row r="21116" spans="1:16" x14ac:dyDescent="0.25">
      <c r="A21116" t="s">
        <v>58719</v>
      </c>
      <c r="B21116" t="s">
        <v>58720</v>
      </c>
      <c r="C21116" t="s">
        <v>38</v>
      </c>
      <c r="D21116">
        <v>580020</v>
      </c>
      <c r="G21116">
        <v>0</v>
      </c>
      <c r="I21116">
        <v>0</v>
      </c>
      <c r="J21116" s="3">
        <v>45086.163194444445</v>
      </c>
      <c r="K21116" s="3">
        <v>45096.166666666664</v>
      </c>
      <c r="L21116" s="3">
        <v>45096.1875</v>
      </c>
      <c r="M21116" t="s">
        <v>58721</v>
      </c>
      <c r="N21116" s="4" t="s">
        <v>22</v>
      </c>
      <c r="P21116" t="s">
        <v>16</v>
      </c>
    </row>
    <row r="21117" spans="1:16" x14ac:dyDescent="0.25">
      <c r="A21117" t="s">
        <v>58722</v>
      </c>
      <c r="B21117" t="s">
        <v>58723</v>
      </c>
      <c r="C21117" t="s">
        <v>508</v>
      </c>
      <c r="D21117">
        <v>284003</v>
      </c>
      <c r="G21117">
        <v>0</v>
      </c>
      <c r="H21117" s="5"/>
      <c r="I21117">
        <v>0</v>
      </c>
      <c r="J21117" s="3">
        <v>45100.147222222222</v>
      </c>
      <c r="K21117" s="3">
        <v>45111.166666666664</v>
      </c>
      <c r="L21117" s="3">
        <v>45111.1875</v>
      </c>
      <c r="M21117" t="s">
        <v>58724</v>
      </c>
      <c r="N21117" s="4" t="s">
        <v>22</v>
      </c>
      <c r="P21117" t="s">
        <v>16</v>
      </c>
    </row>
    <row r="21118" spans="1:16" x14ac:dyDescent="0.25">
      <c r="A21118" t="s">
        <v>58725</v>
      </c>
      <c r="B21118" t="s">
        <v>58726</v>
      </c>
      <c r="C21118" t="s">
        <v>85</v>
      </c>
      <c r="D21118">
        <v>400085</v>
      </c>
      <c r="G21118">
        <v>0</v>
      </c>
      <c r="I21118">
        <v>0</v>
      </c>
      <c r="J21118" s="3">
        <v>45089.247916666667</v>
      </c>
      <c r="K21118" s="3">
        <v>45100.083333333336</v>
      </c>
      <c r="L21118" s="3">
        <v>45100.104166666664</v>
      </c>
      <c r="M21118" t="s">
        <v>58727</v>
      </c>
      <c r="N21118" s="4" t="s">
        <v>22</v>
      </c>
      <c r="P21118" t="s">
        <v>16</v>
      </c>
    </row>
    <row r="21119" spans="1:16" x14ac:dyDescent="0.25">
      <c r="A21119" t="s">
        <v>58728</v>
      </c>
      <c r="B21119" t="s">
        <v>58729</v>
      </c>
      <c r="C21119" t="s">
        <v>128</v>
      </c>
      <c r="D21119">
        <v>607807</v>
      </c>
      <c r="G21119">
        <v>0</v>
      </c>
      <c r="H21119" s="5"/>
      <c r="I21119">
        <v>0</v>
      </c>
      <c r="J21119" s="3">
        <v>45090.164583333331</v>
      </c>
      <c r="K21119" s="3">
        <v>45101.125</v>
      </c>
      <c r="L21119" s="3">
        <v>45101.145833333336</v>
      </c>
      <c r="M21119" t="s">
        <v>58730</v>
      </c>
      <c r="N21119" s="4" t="s">
        <v>22</v>
      </c>
      <c r="P21119" t="s">
        <v>16</v>
      </c>
    </row>
    <row r="21120" spans="1:16" x14ac:dyDescent="0.25">
      <c r="A21120" t="s">
        <v>58728</v>
      </c>
      <c r="B21120" t="s">
        <v>58731</v>
      </c>
      <c r="C21120" t="s">
        <v>36</v>
      </c>
      <c r="D21120">
        <v>440001</v>
      </c>
      <c r="G21120">
        <v>0</v>
      </c>
      <c r="I21120">
        <v>0</v>
      </c>
      <c r="J21120" s="3">
        <v>45089.166666666664</v>
      </c>
      <c r="K21120" s="3">
        <v>45100.041666666664</v>
      </c>
      <c r="L21120" s="3">
        <v>45100.0625</v>
      </c>
      <c r="M21120" t="s">
        <v>58732</v>
      </c>
      <c r="N21120" s="4" t="s">
        <v>22</v>
      </c>
      <c r="P21120" t="s">
        <v>16</v>
      </c>
    </row>
    <row r="21121" spans="1:16" x14ac:dyDescent="0.25">
      <c r="A21121" t="s">
        <v>58733</v>
      </c>
      <c r="B21121" t="s">
        <v>58734</v>
      </c>
      <c r="C21121" t="s">
        <v>300</v>
      </c>
      <c r="D21121">
        <v>400012</v>
      </c>
      <c r="G21121">
        <v>0</v>
      </c>
      <c r="H21121" s="5"/>
      <c r="I21121">
        <v>0</v>
      </c>
      <c r="J21121" s="3">
        <v>45090.43472222222</v>
      </c>
      <c r="K21121" s="3">
        <v>45101.416666666664</v>
      </c>
      <c r="L21121" s="3">
        <v>45101.4375</v>
      </c>
      <c r="M21121" t="s">
        <v>58735</v>
      </c>
      <c r="N21121" s="4" t="s">
        <v>22</v>
      </c>
      <c r="P21121" t="s">
        <v>16</v>
      </c>
    </row>
    <row r="21122" spans="1:16" x14ac:dyDescent="0.25">
      <c r="A21122" t="s">
        <v>58736</v>
      </c>
      <c r="B21122" t="s">
        <v>58737</v>
      </c>
      <c r="C21122" t="s">
        <v>65</v>
      </c>
      <c r="F21122" t="s">
        <v>92</v>
      </c>
      <c r="G21122">
        <v>0</v>
      </c>
      <c r="I21122">
        <v>0</v>
      </c>
      <c r="J21122" s="3">
        <v>45077.104166666664</v>
      </c>
      <c r="K21122" s="3">
        <v>45091.375</v>
      </c>
      <c r="L21122" s="3">
        <v>45091.395833333336</v>
      </c>
      <c r="M21122" t="s">
        <v>58738</v>
      </c>
      <c r="N21122" s="4" t="s">
        <v>22</v>
      </c>
      <c r="P21122" t="s">
        <v>16</v>
      </c>
    </row>
    <row r="21123" spans="1:16" x14ac:dyDescent="0.25">
      <c r="A21123" t="s">
        <v>58739</v>
      </c>
      <c r="B21123" t="s">
        <v>58740</v>
      </c>
      <c r="C21123" t="s">
        <v>417</v>
      </c>
      <c r="D21123">
        <v>125104</v>
      </c>
      <c r="G21123">
        <v>0</v>
      </c>
      <c r="I21123">
        <v>50000</v>
      </c>
      <c r="J21123" s="3">
        <v>45058.05</v>
      </c>
      <c r="K21123" s="3">
        <v>45069.083333333336</v>
      </c>
      <c r="L21123" s="3">
        <v>45069.104166666664</v>
      </c>
      <c r="M21123" t="s">
        <v>58741</v>
      </c>
      <c r="N21123" s="4" t="s">
        <v>22</v>
      </c>
      <c r="P21123" t="s">
        <v>16</v>
      </c>
    </row>
    <row r="21124" spans="1:16" x14ac:dyDescent="0.25">
      <c r="A21124" t="s">
        <v>58742</v>
      </c>
      <c r="B21124" t="s">
        <v>58743</v>
      </c>
      <c r="C21124" t="s">
        <v>85</v>
      </c>
      <c r="D21124">
        <v>394651</v>
      </c>
      <c r="G21124">
        <v>0</v>
      </c>
      <c r="H21124" s="5"/>
      <c r="I21124">
        <v>0</v>
      </c>
      <c r="J21124" s="3">
        <v>45091.490277777775</v>
      </c>
      <c r="K21124" s="3">
        <v>45101.5</v>
      </c>
      <c r="L21124" s="3">
        <v>45101.520833333336</v>
      </c>
      <c r="M21124" t="s">
        <v>58744</v>
      </c>
      <c r="N21124" s="4" t="s">
        <v>22</v>
      </c>
      <c r="P21124" t="s">
        <v>16</v>
      </c>
    </row>
    <row r="21125" spans="1:16" x14ac:dyDescent="0.25">
      <c r="A21125" t="s">
        <v>58745</v>
      </c>
      <c r="B21125" t="s">
        <v>58746</v>
      </c>
      <c r="C21125" t="s">
        <v>17</v>
      </c>
      <c r="D21125">
        <v>848201</v>
      </c>
      <c r="G21125">
        <v>0</v>
      </c>
      <c r="I21125">
        <v>0</v>
      </c>
      <c r="J21125" s="3">
        <v>45089.09097222222</v>
      </c>
      <c r="K21125" s="3">
        <v>45099.125</v>
      </c>
      <c r="L21125" s="3">
        <v>45099.145833333336</v>
      </c>
      <c r="M21125" t="s">
        <v>58747</v>
      </c>
      <c r="N21125" s="4" t="s">
        <v>22</v>
      </c>
      <c r="P21125" t="s">
        <v>16</v>
      </c>
    </row>
    <row r="21126" spans="1:16" x14ac:dyDescent="0.25">
      <c r="A21126" t="s">
        <v>58745</v>
      </c>
      <c r="B21126" t="s">
        <v>58748</v>
      </c>
      <c r="C21126" t="s">
        <v>17</v>
      </c>
      <c r="D21126">
        <v>851204</v>
      </c>
      <c r="G21126">
        <v>0</v>
      </c>
      <c r="I21126">
        <v>0</v>
      </c>
      <c r="J21126" s="3">
        <v>45089.1875</v>
      </c>
      <c r="K21126" s="3">
        <v>45099.208333333336</v>
      </c>
      <c r="L21126" s="3">
        <v>45099.229166666664</v>
      </c>
      <c r="M21126" t="s">
        <v>58749</v>
      </c>
      <c r="N21126" s="4" t="s">
        <v>22</v>
      </c>
      <c r="P21126" t="s">
        <v>16</v>
      </c>
    </row>
    <row r="21127" spans="1:16" x14ac:dyDescent="0.25">
      <c r="A21127" t="s">
        <v>58745</v>
      </c>
      <c r="B21127" t="s">
        <v>58750</v>
      </c>
      <c r="C21127" t="s">
        <v>199</v>
      </c>
      <c r="D21127">
        <v>848117</v>
      </c>
      <c r="G21127">
        <v>0</v>
      </c>
      <c r="H21127" s="5"/>
      <c r="I21127">
        <v>0</v>
      </c>
      <c r="J21127" s="3">
        <v>45103.430555555555</v>
      </c>
      <c r="K21127" s="3">
        <v>45114.375</v>
      </c>
      <c r="L21127" s="3">
        <v>45114.395833333336</v>
      </c>
      <c r="M21127" t="s">
        <v>58751</v>
      </c>
      <c r="N21127" s="4" t="s">
        <v>22</v>
      </c>
      <c r="P21127" t="s">
        <v>16</v>
      </c>
    </row>
    <row r="21128" spans="1:16" x14ac:dyDescent="0.25">
      <c r="A21128" t="s">
        <v>58752</v>
      </c>
      <c r="B21128" t="s">
        <v>58753</v>
      </c>
      <c r="C21128" t="s">
        <v>79</v>
      </c>
      <c r="F21128" t="s">
        <v>28</v>
      </c>
      <c r="G21128">
        <v>0</v>
      </c>
      <c r="H21128" s="5"/>
      <c r="I21128">
        <v>0</v>
      </c>
      <c r="J21128" s="3">
        <v>45104.152083333334</v>
      </c>
      <c r="K21128" s="3">
        <v>45125.166666666664</v>
      </c>
      <c r="L21128" s="3">
        <v>45125.1875</v>
      </c>
      <c r="M21128" t="s">
        <v>58754</v>
      </c>
      <c r="N21128" s="4" t="s">
        <v>22</v>
      </c>
      <c r="P21128" t="s">
        <v>16</v>
      </c>
    </row>
    <row r="21129" spans="1:16" x14ac:dyDescent="0.25">
      <c r="A21129" t="s">
        <v>58755</v>
      </c>
      <c r="B21129" t="s">
        <v>58756</v>
      </c>
      <c r="C21129" t="s">
        <v>79</v>
      </c>
      <c r="F21129" t="s">
        <v>28</v>
      </c>
      <c r="G21129">
        <v>0</v>
      </c>
      <c r="H21129" s="5"/>
      <c r="I21129">
        <v>0</v>
      </c>
      <c r="J21129" s="3">
        <v>45108.446527777778</v>
      </c>
      <c r="K21129" s="3">
        <v>45129.083333333336</v>
      </c>
      <c r="L21129" s="3">
        <v>45129.104166666664</v>
      </c>
      <c r="M21129" t="s">
        <v>58757</v>
      </c>
      <c r="N21129" s="4" t="s">
        <v>22</v>
      </c>
      <c r="P21129" t="s">
        <v>16</v>
      </c>
    </row>
    <row r="21130" spans="1:16" x14ac:dyDescent="0.25">
      <c r="A21130" t="s">
        <v>58758</v>
      </c>
      <c r="B21130" t="s">
        <v>58759</v>
      </c>
      <c r="C21130" t="s">
        <v>352</v>
      </c>
      <c r="D21130">
        <v>600113</v>
      </c>
      <c r="G21130">
        <v>0</v>
      </c>
      <c r="H21130" s="5"/>
      <c r="I21130">
        <v>0</v>
      </c>
      <c r="J21130" s="3">
        <v>45062.52847222222</v>
      </c>
      <c r="K21130" s="3">
        <v>45075.041666666664</v>
      </c>
      <c r="L21130" s="3">
        <v>45075.0625</v>
      </c>
      <c r="M21130" t="s">
        <v>58760</v>
      </c>
      <c r="N21130" s="4" t="s">
        <v>22</v>
      </c>
      <c r="P21130" t="s">
        <v>16</v>
      </c>
    </row>
    <row r="21131" spans="1:16" x14ac:dyDescent="0.25">
      <c r="A21131" t="s">
        <v>58761</v>
      </c>
      <c r="B21131" t="s">
        <v>58762</v>
      </c>
      <c r="C21131" t="s">
        <v>144</v>
      </c>
      <c r="D21131">
        <v>770072</v>
      </c>
      <c r="G21131">
        <v>0</v>
      </c>
      <c r="H21131" s="5"/>
      <c r="I21131">
        <v>0</v>
      </c>
      <c r="J21131" s="3">
        <v>45090.459722222222</v>
      </c>
      <c r="K21131" s="3">
        <v>45105.458333333336</v>
      </c>
      <c r="L21131" s="3">
        <v>45105.479166666664</v>
      </c>
      <c r="M21131" t="s">
        <v>58763</v>
      </c>
      <c r="N21131" s="4" t="s">
        <v>22</v>
      </c>
      <c r="P21131" t="s">
        <v>16</v>
      </c>
    </row>
    <row r="21132" spans="1:16" x14ac:dyDescent="0.25">
      <c r="A21132" t="s">
        <v>58761</v>
      </c>
      <c r="B21132" t="s">
        <v>58764</v>
      </c>
      <c r="C21132" t="s">
        <v>103</v>
      </c>
      <c r="D21132">
        <v>370205</v>
      </c>
      <c r="G21132">
        <v>0</v>
      </c>
      <c r="H21132" s="5"/>
      <c r="I21132">
        <v>0</v>
      </c>
      <c r="J21132" s="3">
        <v>45075.283333333333</v>
      </c>
      <c r="K21132" s="3">
        <v>45085.291666666664</v>
      </c>
      <c r="L21132" s="3">
        <v>45085.3125</v>
      </c>
      <c r="M21132" t="s">
        <v>58765</v>
      </c>
      <c r="N21132" s="4" t="s">
        <v>22</v>
      </c>
      <c r="P21132" t="s">
        <v>16</v>
      </c>
    </row>
    <row r="21133" spans="1:16" x14ac:dyDescent="0.25">
      <c r="A21133" t="s">
        <v>58766</v>
      </c>
      <c r="B21133" t="s">
        <v>58767</v>
      </c>
      <c r="C21133" t="s">
        <v>25</v>
      </c>
      <c r="F21133" t="s">
        <v>69</v>
      </c>
      <c r="G21133">
        <v>0</v>
      </c>
      <c r="H21133" s="5"/>
      <c r="I21133">
        <v>0</v>
      </c>
      <c r="J21133" s="3">
        <v>45090.191666666666</v>
      </c>
      <c r="K21133" s="3">
        <v>45111.208333333336</v>
      </c>
      <c r="L21133" s="3">
        <v>45111.229166666664</v>
      </c>
      <c r="M21133" t="s">
        <v>58768</v>
      </c>
      <c r="N21133" s="4" t="s">
        <v>22</v>
      </c>
      <c r="P21133" t="s">
        <v>16</v>
      </c>
    </row>
    <row r="21134" spans="1:16" x14ac:dyDescent="0.25">
      <c r="A21134" t="s">
        <v>58769</v>
      </c>
      <c r="B21134" t="s">
        <v>58770</v>
      </c>
      <c r="C21134" t="s">
        <v>53</v>
      </c>
      <c r="D21134">
        <v>380015</v>
      </c>
      <c r="G21134">
        <v>0</v>
      </c>
      <c r="H21134" s="5"/>
      <c r="I21134">
        <v>0</v>
      </c>
      <c r="J21134" s="3">
        <v>45093.21875</v>
      </c>
      <c r="K21134" s="3">
        <v>45114.458333333336</v>
      </c>
      <c r="L21134" s="3">
        <v>45114.479166666664</v>
      </c>
      <c r="M21134" t="s">
        <v>58771</v>
      </c>
      <c r="N21134" s="4" t="s">
        <v>22</v>
      </c>
      <c r="P21134" t="s">
        <v>16</v>
      </c>
    </row>
    <row r="21135" spans="1:16" x14ac:dyDescent="0.25">
      <c r="A21135" t="s">
        <v>58772</v>
      </c>
      <c r="B21135" t="s">
        <v>58773</v>
      </c>
      <c r="C21135" t="s">
        <v>75</v>
      </c>
      <c r="D21135">
        <v>249403</v>
      </c>
      <c r="G21135">
        <v>0</v>
      </c>
      <c r="H21135" s="5"/>
      <c r="I21135">
        <v>0</v>
      </c>
      <c r="J21135" s="3">
        <v>45062.490277777775</v>
      </c>
      <c r="K21135" s="3">
        <v>45083.083333333336</v>
      </c>
      <c r="L21135" s="3">
        <v>45083.104166666664</v>
      </c>
      <c r="M21135" t="s">
        <v>58774</v>
      </c>
      <c r="N21135" s="4" t="s">
        <v>22</v>
      </c>
      <c r="P21135" t="s">
        <v>16</v>
      </c>
    </row>
    <row r="21136" spans="1:16" x14ac:dyDescent="0.25">
      <c r="A21136" t="s">
        <v>58775</v>
      </c>
      <c r="B21136" t="s">
        <v>58776</v>
      </c>
      <c r="C21136" t="s">
        <v>240</v>
      </c>
      <c r="F21136" t="s">
        <v>28</v>
      </c>
      <c r="G21136">
        <v>0</v>
      </c>
      <c r="H21136" s="5"/>
      <c r="I21136">
        <v>0</v>
      </c>
      <c r="J21136" s="3">
        <v>45077.152083333334</v>
      </c>
      <c r="K21136" s="3">
        <v>45087.166666666664</v>
      </c>
      <c r="L21136" s="3">
        <v>45087.1875</v>
      </c>
      <c r="M21136" t="s">
        <v>58777</v>
      </c>
      <c r="N21136" s="4" t="s">
        <v>22</v>
      </c>
      <c r="P21136" t="s">
        <v>16</v>
      </c>
    </row>
    <row r="21137" spans="1:16" x14ac:dyDescent="0.25">
      <c r="A21137" t="s">
        <v>58778</v>
      </c>
      <c r="B21137" t="s">
        <v>58779</v>
      </c>
      <c r="C21137" t="s">
        <v>198</v>
      </c>
      <c r="F21137" t="s">
        <v>21</v>
      </c>
      <c r="G21137">
        <v>0</v>
      </c>
      <c r="H21137" s="5"/>
      <c r="I21137">
        <v>0</v>
      </c>
      <c r="J21137" s="3">
        <v>45086.421527777777</v>
      </c>
      <c r="K21137" s="3">
        <v>45097.458333333336</v>
      </c>
      <c r="L21137" s="3">
        <v>45097.479166666664</v>
      </c>
      <c r="M21137" t="s">
        <v>58780</v>
      </c>
      <c r="N21137" s="4" t="s">
        <v>22</v>
      </c>
      <c r="P21137" t="s">
        <v>16</v>
      </c>
    </row>
    <row r="21138" spans="1:16" x14ac:dyDescent="0.25">
      <c r="A21138" t="s">
        <v>58781</v>
      </c>
      <c r="B21138" t="s">
        <v>58782</v>
      </c>
      <c r="C21138" t="s">
        <v>82</v>
      </c>
      <c r="F21138" t="s">
        <v>32</v>
      </c>
      <c r="G21138">
        <v>0</v>
      </c>
      <c r="H21138" s="5"/>
      <c r="I21138">
        <v>10856</v>
      </c>
      <c r="J21138" s="3">
        <v>45099.461805555555</v>
      </c>
      <c r="K21138" s="3">
        <v>45110.083333333336</v>
      </c>
      <c r="L21138" s="3">
        <v>45110.104166666664</v>
      </c>
      <c r="M21138" t="s">
        <v>58783</v>
      </c>
      <c r="N21138" s="4" t="s">
        <v>22</v>
      </c>
      <c r="P21138" t="s">
        <v>16</v>
      </c>
    </row>
    <row r="21139" spans="1:16" x14ac:dyDescent="0.25">
      <c r="A21139" t="s">
        <v>58784</v>
      </c>
      <c r="B21139" t="s">
        <v>58785</v>
      </c>
      <c r="C21139" t="s">
        <v>56</v>
      </c>
      <c r="D21139">
        <v>323303</v>
      </c>
      <c r="G21139">
        <v>0</v>
      </c>
      <c r="H21139" s="5"/>
      <c r="I21139">
        <v>0</v>
      </c>
      <c r="J21139" s="3">
        <v>45076.088888888888</v>
      </c>
      <c r="K21139" s="3">
        <v>45097.458333333336</v>
      </c>
      <c r="L21139" s="3">
        <v>45097.479166666664</v>
      </c>
      <c r="M21139" t="s">
        <v>58786</v>
      </c>
      <c r="N21139" s="4" t="s">
        <v>22</v>
      </c>
      <c r="P21139" t="s">
        <v>16</v>
      </c>
    </row>
    <row r="21140" spans="1:16" x14ac:dyDescent="0.25">
      <c r="A21140" t="s">
        <v>58787</v>
      </c>
      <c r="B21140" t="s">
        <v>58788</v>
      </c>
      <c r="C21140" t="s">
        <v>572</v>
      </c>
      <c r="D21140">
        <v>396450</v>
      </c>
      <c r="G21140">
        <v>0</v>
      </c>
      <c r="H21140" s="5"/>
      <c r="I21140">
        <v>0</v>
      </c>
      <c r="J21140" s="3">
        <v>45099.47152777778</v>
      </c>
      <c r="K21140" s="3">
        <v>45120.5</v>
      </c>
      <c r="L21140" s="3">
        <v>45120.520833333336</v>
      </c>
      <c r="M21140" t="s">
        <v>58789</v>
      </c>
      <c r="N21140" s="4" t="s">
        <v>22</v>
      </c>
      <c r="P21140" t="s">
        <v>16</v>
      </c>
    </row>
    <row r="21141" spans="1:16" x14ac:dyDescent="0.25">
      <c r="A21141" t="s">
        <v>58790</v>
      </c>
      <c r="B21141" t="s">
        <v>58791</v>
      </c>
      <c r="C21141" t="s">
        <v>145</v>
      </c>
      <c r="D21141">
        <v>752050</v>
      </c>
      <c r="G21141">
        <v>0</v>
      </c>
      <c r="H21141" s="5"/>
      <c r="I21141">
        <v>0</v>
      </c>
      <c r="J21141" s="3">
        <v>45099.206250000003</v>
      </c>
      <c r="K21141" s="3">
        <v>45120.166666666664</v>
      </c>
      <c r="L21141" s="3">
        <v>45120.1875</v>
      </c>
      <c r="M21141" t="s">
        <v>58792</v>
      </c>
      <c r="N21141" s="4" t="s">
        <v>22</v>
      </c>
      <c r="P21141" t="s">
        <v>16</v>
      </c>
    </row>
    <row r="21142" spans="1:16" x14ac:dyDescent="0.25">
      <c r="A21142" t="s">
        <v>58793</v>
      </c>
      <c r="B21142" t="s">
        <v>58794</v>
      </c>
      <c r="C21142" t="s">
        <v>27</v>
      </c>
      <c r="F21142" t="s">
        <v>69</v>
      </c>
      <c r="G21142">
        <v>0</v>
      </c>
      <c r="H21142" s="5"/>
      <c r="I21142">
        <v>0</v>
      </c>
      <c r="J21142" s="3">
        <v>45105.29583333333</v>
      </c>
      <c r="K21142" s="3">
        <v>45115.291666666664</v>
      </c>
      <c r="L21142" s="3">
        <v>45115.3125</v>
      </c>
      <c r="M21142" t="s">
        <v>58795</v>
      </c>
      <c r="N21142" s="4" t="s">
        <v>22</v>
      </c>
      <c r="P21142" t="s">
        <v>16</v>
      </c>
    </row>
    <row r="21143" spans="1:16" x14ac:dyDescent="0.25">
      <c r="A21143" t="s">
        <v>58796</v>
      </c>
      <c r="B21143" t="s">
        <v>58797</v>
      </c>
      <c r="C21143" t="s">
        <v>689</v>
      </c>
      <c r="D21143">
        <v>182148</v>
      </c>
      <c r="G21143">
        <v>0</v>
      </c>
      <c r="H21143" s="5"/>
      <c r="I21143">
        <v>0</v>
      </c>
      <c r="J21143" s="3">
        <v>45063.463888888888</v>
      </c>
      <c r="K21143" s="3">
        <v>45083.25</v>
      </c>
      <c r="L21143" s="3">
        <v>45083.270833333336</v>
      </c>
      <c r="M21143" t="s">
        <v>58798</v>
      </c>
      <c r="N21143" s="4" t="s">
        <v>22</v>
      </c>
      <c r="P21143" t="s">
        <v>16</v>
      </c>
    </row>
    <row r="21144" spans="1:16" x14ac:dyDescent="0.25">
      <c r="A21144" t="s">
        <v>58799</v>
      </c>
      <c r="B21144" t="s">
        <v>58800</v>
      </c>
      <c r="C21144" t="s">
        <v>54</v>
      </c>
      <c r="F21144" t="s">
        <v>51</v>
      </c>
      <c r="G21144">
        <v>0</v>
      </c>
      <c r="I21144">
        <v>0</v>
      </c>
      <c r="J21144" s="3">
        <v>45089.497916666667</v>
      </c>
      <c r="K21144" s="3">
        <v>45110.416666666664</v>
      </c>
      <c r="L21144" s="3">
        <v>45110.4375</v>
      </c>
      <c r="M21144" t="s">
        <v>58801</v>
      </c>
      <c r="N21144" s="4" t="s">
        <v>22</v>
      </c>
      <c r="P21144" t="s">
        <v>16</v>
      </c>
    </row>
    <row r="21145" spans="1:16" x14ac:dyDescent="0.25">
      <c r="A21145" t="s">
        <v>58802</v>
      </c>
      <c r="B21145" t="s">
        <v>58803</v>
      </c>
      <c r="C21145" t="s">
        <v>27</v>
      </c>
      <c r="F21145" t="s">
        <v>69</v>
      </c>
      <c r="G21145">
        <v>0</v>
      </c>
      <c r="H21145" s="5"/>
      <c r="I21145">
        <v>0</v>
      </c>
      <c r="J21145" s="3">
        <v>45066.354861111111</v>
      </c>
      <c r="K21145" s="3">
        <v>45076.375</v>
      </c>
      <c r="L21145" s="3">
        <v>45076.395833333336</v>
      </c>
      <c r="M21145" t="s">
        <v>58804</v>
      </c>
      <c r="N21145" s="4" t="s">
        <v>22</v>
      </c>
      <c r="P21145" t="s">
        <v>16</v>
      </c>
    </row>
    <row r="21146" spans="1:16" x14ac:dyDescent="0.25">
      <c r="A21146" t="s">
        <v>58805</v>
      </c>
      <c r="B21146" t="s">
        <v>58806</v>
      </c>
      <c r="C21146" t="s">
        <v>140</v>
      </c>
      <c r="D21146">
        <v>110006</v>
      </c>
      <c r="G21146">
        <v>1491000</v>
      </c>
      <c r="H21146" s="5"/>
      <c r="I21146">
        <v>29820</v>
      </c>
      <c r="J21146" s="3">
        <v>45100.213888888888</v>
      </c>
      <c r="K21146" s="3">
        <v>45111.208333333336</v>
      </c>
      <c r="L21146" s="3">
        <v>45111.229166666664</v>
      </c>
      <c r="M21146" t="s">
        <v>58807</v>
      </c>
      <c r="N21146" s="4" t="s">
        <v>22</v>
      </c>
      <c r="P21146" t="s">
        <v>16</v>
      </c>
    </row>
    <row r="21147" spans="1:16" x14ac:dyDescent="0.25">
      <c r="A21147" t="s">
        <v>58808</v>
      </c>
      <c r="B21147" t="s">
        <v>58809</v>
      </c>
      <c r="C21147" t="s">
        <v>152</v>
      </c>
      <c r="D21147">
        <v>722183</v>
      </c>
      <c r="G21147">
        <v>13654710</v>
      </c>
      <c r="H21147" s="5"/>
      <c r="I21147">
        <v>273095</v>
      </c>
      <c r="J21147" s="3">
        <v>45097.378472222219</v>
      </c>
      <c r="K21147" s="3">
        <v>45125.5</v>
      </c>
      <c r="L21147" s="3">
        <v>45125.520833333336</v>
      </c>
      <c r="M21147" t="s">
        <v>58810</v>
      </c>
      <c r="N21147" s="4" t="s">
        <v>22</v>
      </c>
      <c r="P21147" t="s">
        <v>16</v>
      </c>
    </row>
    <row r="21148" spans="1:16" x14ac:dyDescent="0.25">
      <c r="A21148" t="s">
        <v>58811</v>
      </c>
      <c r="B21148" t="s">
        <v>58812</v>
      </c>
      <c r="C21148" t="s">
        <v>365</v>
      </c>
      <c r="F21148" t="s">
        <v>26</v>
      </c>
      <c r="G21148">
        <v>0</v>
      </c>
      <c r="H21148" s="5"/>
      <c r="I21148">
        <v>0</v>
      </c>
      <c r="J21148" s="3">
        <v>45091.14166666667</v>
      </c>
      <c r="K21148" s="3">
        <v>45111.125</v>
      </c>
      <c r="L21148" s="3">
        <v>45111.145833333336</v>
      </c>
      <c r="M21148" t="s">
        <v>58813</v>
      </c>
      <c r="N21148" s="4" t="s">
        <v>22</v>
      </c>
      <c r="P21148" t="s">
        <v>16</v>
      </c>
    </row>
    <row r="21149" spans="1:16" x14ac:dyDescent="0.25">
      <c r="A21149" t="s">
        <v>58814</v>
      </c>
      <c r="B21149" t="s">
        <v>58815</v>
      </c>
      <c r="C21149" t="s">
        <v>130</v>
      </c>
      <c r="D21149">
        <v>797100</v>
      </c>
      <c r="G21149">
        <v>0</v>
      </c>
      <c r="H21149" s="5"/>
      <c r="I21149">
        <v>0</v>
      </c>
      <c r="J21149" s="3">
        <v>45092.480555555558</v>
      </c>
      <c r="K21149" s="3">
        <v>45120.5</v>
      </c>
      <c r="L21149" s="3">
        <v>45120.520833333336</v>
      </c>
      <c r="M21149" t="s">
        <v>58816</v>
      </c>
      <c r="N21149" s="4" t="s">
        <v>22</v>
      </c>
      <c r="P21149" t="s">
        <v>16</v>
      </c>
    </row>
    <row r="21150" spans="1:16" x14ac:dyDescent="0.25">
      <c r="A21150" t="s">
        <v>58814</v>
      </c>
      <c r="B21150" t="s">
        <v>58817</v>
      </c>
      <c r="C21150" t="s">
        <v>179</v>
      </c>
      <c r="D21150">
        <v>403601</v>
      </c>
      <c r="G21150">
        <v>0</v>
      </c>
      <c r="H21150" s="5"/>
      <c r="I21150">
        <v>0</v>
      </c>
      <c r="J21150" s="3">
        <v>45107.455555555556</v>
      </c>
      <c r="K21150" s="3">
        <v>45112.458333333336</v>
      </c>
      <c r="L21150" s="3">
        <v>45112.479166666664</v>
      </c>
      <c r="M21150" t="s">
        <v>58818</v>
      </c>
      <c r="N21150" s="4" t="s">
        <v>22</v>
      </c>
      <c r="P21150" t="s">
        <v>16</v>
      </c>
    </row>
    <row r="21151" spans="1:16" x14ac:dyDescent="0.25">
      <c r="A21151" t="s">
        <v>58819</v>
      </c>
      <c r="B21151" t="s">
        <v>58820</v>
      </c>
      <c r="C21151" t="s">
        <v>453</v>
      </c>
      <c r="D21151">
        <v>382007</v>
      </c>
      <c r="G21151">
        <v>0</v>
      </c>
      <c r="H21151" s="5"/>
      <c r="I21151">
        <v>702540</v>
      </c>
      <c r="J21151" s="3">
        <v>45098.044444444444</v>
      </c>
      <c r="K21151" s="3">
        <v>45108.125</v>
      </c>
      <c r="L21151" s="3">
        <v>45108.145833333336</v>
      </c>
      <c r="M21151" t="s">
        <v>58821</v>
      </c>
      <c r="N21151" s="4" t="s">
        <v>22</v>
      </c>
      <c r="P21151" t="s">
        <v>16</v>
      </c>
    </row>
    <row r="21152" spans="1:16" x14ac:dyDescent="0.25">
      <c r="A21152" t="s">
        <v>58819</v>
      </c>
      <c r="B21152" t="s">
        <v>58822</v>
      </c>
      <c r="C21152" t="s">
        <v>453</v>
      </c>
      <c r="D21152">
        <v>382007</v>
      </c>
      <c r="G21152">
        <v>0</v>
      </c>
      <c r="H21152" s="5"/>
      <c r="I21152">
        <v>151800</v>
      </c>
      <c r="J21152" s="3">
        <v>45098.109027777777</v>
      </c>
      <c r="K21152" s="3">
        <v>45108.25</v>
      </c>
      <c r="L21152" s="3">
        <v>45108.270833333336</v>
      </c>
      <c r="M21152" t="s">
        <v>58823</v>
      </c>
      <c r="N21152" s="4" t="s">
        <v>22</v>
      </c>
      <c r="P21152" t="s">
        <v>16</v>
      </c>
    </row>
    <row r="21153" spans="1:16" x14ac:dyDescent="0.25">
      <c r="A21153" t="s">
        <v>58819</v>
      </c>
      <c r="B21153" t="s">
        <v>58824</v>
      </c>
      <c r="C21153" t="s">
        <v>387</v>
      </c>
      <c r="D21153">
        <v>110021</v>
      </c>
      <c r="G21153">
        <v>0</v>
      </c>
      <c r="H21153" s="5"/>
      <c r="I21153">
        <v>0</v>
      </c>
      <c r="J21153" s="3">
        <v>45093.480555555558</v>
      </c>
      <c r="K21153" s="3">
        <v>45106.125</v>
      </c>
      <c r="L21153" s="3">
        <v>45106.145833333336</v>
      </c>
      <c r="M21153" t="s">
        <v>58825</v>
      </c>
      <c r="N21153" s="4" t="s">
        <v>22</v>
      </c>
      <c r="P21153" t="s">
        <v>16</v>
      </c>
    </row>
    <row r="21154" spans="1:16" x14ac:dyDescent="0.25">
      <c r="A21154" t="s">
        <v>58819</v>
      </c>
      <c r="B21154" t="s">
        <v>58826</v>
      </c>
      <c r="C21154" t="s">
        <v>138</v>
      </c>
      <c r="D21154">
        <v>334001</v>
      </c>
      <c r="G21154">
        <v>0</v>
      </c>
      <c r="H21154" s="5"/>
      <c r="I21154">
        <v>0</v>
      </c>
      <c r="J21154" s="3">
        <v>45093.086805555555</v>
      </c>
      <c r="K21154" s="3">
        <v>45103.125</v>
      </c>
      <c r="L21154" s="3">
        <v>45103.145833333336</v>
      </c>
      <c r="M21154" t="s">
        <v>58827</v>
      </c>
      <c r="N21154" s="4" t="s">
        <v>22</v>
      </c>
      <c r="P21154" t="s">
        <v>16</v>
      </c>
    </row>
    <row r="21155" spans="1:16" x14ac:dyDescent="0.25">
      <c r="A21155" t="s">
        <v>58819</v>
      </c>
      <c r="B21155" t="s">
        <v>58828</v>
      </c>
      <c r="C21155" t="s">
        <v>36</v>
      </c>
      <c r="D21155">
        <v>736123</v>
      </c>
      <c r="G21155">
        <v>0</v>
      </c>
      <c r="H21155" s="5"/>
      <c r="I21155">
        <v>0</v>
      </c>
      <c r="J21155" s="3">
        <v>45107.381944444445</v>
      </c>
      <c r="K21155" s="3">
        <v>45117.375</v>
      </c>
      <c r="L21155" s="3">
        <v>45117.395833333336</v>
      </c>
      <c r="M21155" t="s">
        <v>58829</v>
      </c>
      <c r="N21155" s="4" t="s">
        <v>22</v>
      </c>
      <c r="P21155" t="s">
        <v>16</v>
      </c>
    </row>
    <row r="21156" spans="1:16" x14ac:dyDescent="0.25">
      <c r="A21156" t="s">
        <v>58830</v>
      </c>
      <c r="B21156" t="s">
        <v>58831</v>
      </c>
      <c r="C21156" t="s">
        <v>148</v>
      </c>
      <c r="D21156">
        <v>151003</v>
      </c>
      <c r="G21156">
        <v>0</v>
      </c>
      <c r="H21156" s="5"/>
      <c r="I21156">
        <v>0</v>
      </c>
      <c r="J21156" s="3">
        <v>45090.176388888889</v>
      </c>
      <c r="K21156" s="3">
        <v>45100.208333333336</v>
      </c>
      <c r="L21156" s="3">
        <v>45100.229166666664</v>
      </c>
      <c r="M21156" t="s">
        <v>58832</v>
      </c>
      <c r="N21156" s="4" t="s">
        <v>22</v>
      </c>
      <c r="P21156" t="s">
        <v>16</v>
      </c>
    </row>
    <row r="21157" spans="1:16" x14ac:dyDescent="0.25">
      <c r="A21157" t="s">
        <v>58833</v>
      </c>
      <c r="B21157" t="s">
        <v>58834</v>
      </c>
      <c r="C21157" t="s">
        <v>58835</v>
      </c>
      <c r="D21157">
        <v>263139</v>
      </c>
      <c r="G21157">
        <v>0</v>
      </c>
      <c r="H21157" s="5"/>
      <c r="I21157">
        <v>40000</v>
      </c>
      <c r="J21157" s="3">
        <v>45069.32708333333</v>
      </c>
      <c r="K21157" s="3">
        <v>45080.333333333336</v>
      </c>
      <c r="L21157" s="3">
        <v>45080.354166666664</v>
      </c>
      <c r="M21157" t="s">
        <v>58836</v>
      </c>
      <c r="N21157" s="4" t="s">
        <v>22</v>
      </c>
      <c r="P21157" t="s">
        <v>16</v>
      </c>
    </row>
    <row r="21158" spans="1:16" x14ac:dyDescent="0.25">
      <c r="A21158" t="s">
        <v>58837</v>
      </c>
      <c r="B21158" t="s">
        <v>58838</v>
      </c>
      <c r="C21158" t="s">
        <v>36</v>
      </c>
      <c r="D21158">
        <v>854105</v>
      </c>
      <c r="G21158">
        <v>499500</v>
      </c>
      <c r="H21158" s="5"/>
      <c r="I21158">
        <v>0</v>
      </c>
      <c r="J21158" s="3">
        <v>45084.170138888891</v>
      </c>
      <c r="K21158" s="3">
        <v>45093.25</v>
      </c>
      <c r="L21158" s="3">
        <v>45093.270833333336</v>
      </c>
      <c r="M21158" t="s">
        <v>58839</v>
      </c>
      <c r="N21158" s="4" t="s">
        <v>22</v>
      </c>
      <c r="P21158" t="s">
        <v>16</v>
      </c>
    </row>
    <row r="21159" spans="1:16" x14ac:dyDescent="0.25">
      <c r="A21159" t="s">
        <v>58837</v>
      </c>
      <c r="B21159" t="s">
        <v>58840</v>
      </c>
      <c r="C21159" t="s">
        <v>778</v>
      </c>
      <c r="D21159">
        <v>211012</v>
      </c>
      <c r="G21159">
        <v>0</v>
      </c>
      <c r="H21159" s="5"/>
      <c r="I21159">
        <v>0</v>
      </c>
      <c r="J21159" s="3">
        <v>45091.245138888888</v>
      </c>
      <c r="K21159" s="3">
        <v>45101.25</v>
      </c>
      <c r="L21159" s="3">
        <v>45101.270833333336</v>
      </c>
      <c r="M21159" t="s">
        <v>58841</v>
      </c>
      <c r="N21159" s="4" t="s">
        <v>22</v>
      </c>
      <c r="P21159" t="s">
        <v>16</v>
      </c>
    </row>
    <row r="21160" spans="1:16" x14ac:dyDescent="0.25">
      <c r="A21160" t="s">
        <v>58837</v>
      </c>
      <c r="B21160" t="s">
        <v>58842</v>
      </c>
      <c r="C21160" t="s">
        <v>169</v>
      </c>
      <c r="D21160">
        <v>160019</v>
      </c>
      <c r="G21160">
        <v>59745</v>
      </c>
      <c r="H21160" s="5"/>
      <c r="I21160">
        <v>0</v>
      </c>
      <c r="J21160" s="3">
        <v>45064.414583333331</v>
      </c>
      <c r="K21160" s="3">
        <v>45075.125</v>
      </c>
      <c r="L21160" s="3">
        <v>45075.145833333336</v>
      </c>
      <c r="M21160" t="s">
        <v>58843</v>
      </c>
      <c r="N21160" s="4" t="s">
        <v>22</v>
      </c>
      <c r="P21160" t="s">
        <v>16</v>
      </c>
    </row>
    <row r="21161" spans="1:16" x14ac:dyDescent="0.25">
      <c r="A21161" t="s">
        <v>58837</v>
      </c>
      <c r="B21161" t="s">
        <v>58844</v>
      </c>
      <c r="C21161" t="s">
        <v>145</v>
      </c>
      <c r="D21161">
        <v>221005</v>
      </c>
      <c r="G21161">
        <v>0</v>
      </c>
      <c r="H21161" s="5"/>
      <c r="I21161">
        <v>0</v>
      </c>
      <c r="J21161" s="3">
        <v>45064.145833333336</v>
      </c>
      <c r="K21161" s="3">
        <v>45075.125</v>
      </c>
      <c r="L21161" s="3">
        <v>45075.145833333336</v>
      </c>
      <c r="M21161" t="s">
        <v>58845</v>
      </c>
      <c r="N21161" s="4" t="s">
        <v>22</v>
      </c>
      <c r="P21161" t="s">
        <v>16</v>
      </c>
    </row>
    <row r="21162" spans="1:16" x14ac:dyDescent="0.25">
      <c r="A21162" t="s">
        <v>58837</v>
      </c>
      <c r="B21162" t="s">
        <v>58846</v>
      </c>
      <c r="C21162" t="s">
        <v>40</v>
      </c>
      <c r="D21162">
        <v>440001</v>
      </c>
      <c r="G21162">
        <v>363382</v>
      </c>
      <c r="H21162" s="5"/>
      <c r="I21162">
        <v>0</v>
      </c>
      <c r="J21162" s="3">
        <v>45096.097916666666</v>
      </c>
      <c r="K21162" s="3">
        <v>45117.458333333336</v>
      </c>
      <c r="L21162" s="3">
        <v>45117.479166666664</v>
      </c>
      <c r="M21162" t="s">
        <v>58847</v>
      </c>
      <c r="N21162" s="4" t="s">
        <v>22</v>
      </c>
      <c r="P21162" t="s">
        <v>16</v>
      </c>
    </row>
    <row r="21163" spans="1:16" x14ac:dyDescent="0.25">
      <c r="A21163" t="s">
        <v>58837</v>
      </c>
      <c r="B21163" t="s">
        <v>58848</v>
      </c>
      <c r="C21163" t="s">
        <v>36</v>
      </c>
      <c r="D21163">
        <v>413001</v>
      </c>
      <c r="G21163">
        <v>895657</v>
      </c>
      <c r="H21163" s="5"/>
      <c r="I21163">
        <v>0</v>
      </c>
      <c r="J21163" s="3">
        <v>45066.536111111112</v>
      </c>
      <c r="K21163" s="3">
        <v>45077.375</v>
      </c>
      <c r="L21163" s="3">
        <v>45077.395833333336</v>
      </c>
      <c r="M21163" t="s">
        <v>58849</v>
      </c>
      <c r="N21163" s="4" t="s">
        <v>22</v>
      </c>
      <c r="P21163" t="s">
        <v>16</v>
      </c>
    </row>
    <row r="21164" spans="1:16" x14ac:dyDescent="0.25">
      <c r="A21164" t="s">
        <v>58837</v>
      </c>
      <c r="B21164" t="s">
        <v>58850</v>
      </c>
      <c r="C21164" t="s">
        <v>36</v>
      </c>
      <c r="D21164">
        <v>413001</v>
      </c>
      <c r="G21164">
        <v>383853</v>
      </c>
      <c r="H21164" s="5"/>
      <c r="I21164">
        <v>0</v>
      </c>
      <c r="J21164" s="3">
        <v>45066.533333333333</v>
      </c>
      <c r="K21164" s="3">
        <v>45077.375</v>
      </c>
      <c r="L21164" s="3">
        <v>45077.395833333336</v>
      </c>
      <c r="M21164" t="s">
        <v>58851</v>
      </c>
      <c r="N21164" s="4" t="s">
        <v>22</v>
      </c>
      <c r="P21164" t="s">
        <v>16</v>
      </c>
    </row>
    <row r="21165" spans="1:16" x14ac:dyDescent="0.25">
      <c r="A21165" t="s">
        <v>58837</v>
      </c>
      <c r="B21165" t="s">
        <v>58852</v>
      </c>
      <c r="C21165" t="s">
        <v>148</v>
      </c>
      <c r="D21165">
        <v>151003</v>
      </c>
      <c r="G21165">
        <v>182000</v>
      </c>
      <c r="I21165">
        <v>0</v>
      </c>
      <c r="J21165" s="3">
        <v>45077.47152777778</v>
      </c>
      <c r="K21165" s="3">
        <v>45087.5</v>
      </c>
      <c r="L21165" s="3">
        <v>45087.520833333336</v>
      </c>
      <c r="M21165" t="s">
        <v>58853</v>
      </c>
      <c r="N21165" s="4" t="s">
        <v>22</v>
      </c>
      <c r="P21165" t="s">
        <v>16</v>
      </c>
    </row>
    <row r="21166" spans="1:16" x14ac:dyDescent="0.25">
      <c r="A21166" t="s">
        <v>58837</v>
      </c>
      <c r="B21166" t="s">
        <v>58854</v>
      </c>
      <c r="C21166" t="s">
        <v>140</v>
      </c>
      <c r="D21166">
        <v>226011</v>
      </c>
      <c r="G21166">
        <v>0</v>
      </c>
      <c r="H21166" s="5"/>
      <c r="I21166">
        <v>0</v>
      </c>
      <c r="J21166" s="3">
        <v>45079.270833333336</v>
      </c>
      <c r="K21166" s="3">
        <v>45090.291666666664</v>
      </c>
      <c r="L21166" s="3">
        <v>45090.3125</v>
      </c>
      <c r="M21166" t="s">
        <v>58855</v>
      </c>
      <c r="N21166" s="4" t="s">
        <v>22</v>
      </c>
      <c r="P21166" t="s">
        <v>16</v>
      </c>
    </row>
    <row r="21167" spans="1:16" x14ac:dyDescent="0.25">
      <c r="A21167" t="s">
        <v>58856</v>
      </c>
      <c r="B21167" t="s">
        <v>58857</v>
      </c>
      <c r="C21167" t="s">
        <v>453</v>
      </c>
      <c r="D21167">
        <v>382007</v>
      </c>
      <c r="G21167">
        <v>0</v>
      </c>
      <c r="I21167">
        <v>151800</v>
      </c>
      <c r="J21167" s="3">
        <v>45086.162499999999</v>
      </c>
      <c r="K21167" s="3">
        <v>45096.25</v>
      </c>
      <c r="L21167" s="3">
        <v>45096.270833333336</v>
      </c>
      <c r="M21167" t="s">
        <v>58858</v>
      </c>
      <c r="N21167" s="4" t="s">
        <v>22</v>
      </c>
      <c r="P21167" t="s">
        <v>16</v>
      </c>
    </row>
    <row r="21168" spans="1:16" x14ac:dyDescent="0.25">
      <c r="A21168" t="s">
        <v>58856</v>
      </c>
      <c r="B21168" t="s">
        <v>58859</v>
      </c>
      <c r="C21168" t="s">
        <v>453</v>
      </c>
      <c r="D21168">
        <v>382007</v>
      </c>
      <c r="G21168">
        <v>0</v>
      </c>
      <c r="I21168">
        <v>702540</v>
      </c>
      <c r="J21168" s="3">
        <v>45086.160416666666</v>
      </c>
      <c r="K21168" s="3">
        <v>45096.25</v>
      </c>
      <c r="L21168" s="3">
        <v>45096.270833333336</v>
      </c>
      <c r="M21168" t="s">
        <v>58860</v>
      </c>
      <c r="N21168" s="4" t="s">
        <v>22</v>
      </c>
      <c r="P21168" t="s">
        <v>16</v>
      </c>
    </row>
    <row r="21169" spans="1:16" x14ac:dyDescent="0.25">
      <c r="A21169" t="s">
        <v>58856</v>
      </c>
      <c r="B21169" t="s">
        <v>58861</v>
      </c>
      <c r="C21169" t="s">
        <v>36</v>
      </c>
      <c r="D21169">
        <v>826001</v>
      </c>
      <c r="G21169">
        <v>0</v>
      </c>
      <c r="I21169">
        <v>0</v>
      </c>
      <c r="J21169" s="3">
        <v>45086.347916666666</v>
      </c>
      <c r="K21169" s="3">
        <v>45097.333333333336</v>
      </c>
      <c r="L21169" s="3">
        <v>45097.354166666664</v>
      </c>
      <c r="M21169" t="s">
        <v>58862</v>
      </c>
      <c r="N21169" s="4" t="s">
        <v>22</v>
      </c>
      <c r="P21169" t="s">
        <v>16</v>
      </c>
    </row>
    <row r="21170" spans="1:16" x14ac:dyDescent="0.25">
      <c r="A21170" t="s">
        <v>58856</v>
      </c>
      <c r="B21170" t="s">
        <v>58863</v>
      </c>
      <c r="C21170" t="s">
        <v>176</v>
      </c>
      <c r="F21170" t="s">
        <v>193</v>
      </c>
      <c r="G21170">
        <v>770700</v>
      </c>
      <c r="I21170">
        <v>0</v>
      </c>
      <c r="J21170" s="3">
        <v>45086.094444444447</v>
      </c>
      <c r="K21170" s="3">
        <v>45117.083333333336</v>
      </c>
      <c r="L21170" s="3">
        <v>45117.104166666664</v>
      </c>
      <c r="M21170" t="s">
        <v>58864</v>
      </c>
      <c r="N21170" s="4" t="s">
        <v>22</v>
      </c>
      <c r="P21170" t="s">
        <v>16</v>
      </c>
    </row>
    <row r="21171" spans="1:16" x14ac:dyDescent="0.25">
      <c r="A21171" t="s">
        <v>58865</v>
      </c>
      <c r="B21171" t="s">
        <v>58866</v>
      </c>
      <c r="C21171" t="s">
        <v>75</v>
      </c>
      <c r="D21171">
        <v>500093</v>
      </c>
      <c r="G21171">
        <v>0</v>
      </c>
      <c r="H21171" s="5"/>
      <c r="I21171">
        <v>0</v>
      </c>
      <c r="J21171" s="3">
        <v>45077.119444444441</v>
      </c>
      <c r="K21171" s="3">
        <v>45087.125</v>
      </c>
      <c r="L21171" s="3">
        <v>45087.145833333336</v>
      </c>
      <c r="M21171" t="s">
        <v>58867</v>
      </c>
      <c r="N21171" s="4" t="s">
        <v>22</v>
      </c>
      <c r="P21171" t="s">
        <v>16</v>
      </c>
    </row>
    <row r="21172" spans="1:16" x14ac:dyDescent="0.25">
      <c r="A21172" t="s">
        <v>58868</v>
      </c>
      <c r="B21172" t="s">
        <v>58869</v>
      </c>
      <c r="C21172" t="s">
        <v>198</v>
      </c>
      <c r="F21172" t="s">
        <v>21</v>
      </c>
      <c r="G21172">
        <v>0</v>
      </c>
      <c r="H21172" s="5"/>
      <c r="I21172">
        <v>0</v>
      </c>
      <c r="J21172" s="3">
        <v>45105.498611111114</v>
      </c>
      <c r="K21172" s="3">
        <v>45115.5</v>
      </c>
      <c r="L21172" s="3">
        <v>45115.520833333336</v>
      </c>
      <c r="M21172" t="s">
        <v>58870</v>
      </c>
      <c r="N21172" s="4" t="s">
        <v>22</v>
      </c>
      <c r="P21172" t="s">
        <v>16</v>
      </c>
    </row>
    <row r="21173" spans="1:16" x14ac:dyDescent="0.25">
      <c r="A21173" t="s">
        <v>58871</v>
      </c>
      <c r="B21173" t="s">
        <v>58872</v>
      </c>
      <c r="C21173" t="s">
        <v>27</v>
      </c>
      <c r="F21173" t="s">
        <v>92</v>
      </c>
      <c r="G21173">
        <v>0</v>
      </c>
      <c r="H21173" s="5"/>
      <c r="I21173">
        <v>0</v>
      </c>
      <c r="J21173" s="3">
        <v>45107.302777777775</v>
      </c>
      <c r="K21173" s="3">
        <v>45117.333333333336</v>
      </c>
      <c r="L21173" s="3">
        <v>45117.354166666664</v>
      </c>
      <c r="M21173" t="s">
        <v>58873</v>
      </c>
      <c r="N21173" s="4" t="s">
        <v>22</v>
      </c>
      <c r="P21173" t="s">
        <v>16</v>
      </c>
    </row>
    <row r="21174" spans="1:16" x14ac:dyDescent="0.25">
      <c r="A21174" t="s">
        <v>58874</v>
      </c>
      <c r="B21174" t="s">
        <v>58875</v>
      </c>
      <c r="C21174" t="s">
        <v>79</v>
      </c>
      <c r="F21174" t="s">
        <v>28</v>
      </c>
      <c r="G21174">
        <v>0</v>
      </c>
      <c r="H21174" s="5"/>
      <c r="I21174">
        <v>0</v>
      </c>
      <c r="J21174" s="3">
        <v>45077.186111111114</v>
      </c>
      <c r="K21174" s="3">
        <v>45087.208333333336</v>
      </c>
      <c r="L21174" s="3">
        <v>45087.229166666664</v>
      </c>
      <c r="M21174" t="s">
        <v>58876</v>
      </c>
      <c r="N21174" s="4" t="s">
        <v>22</v>
      </c>
      <c r="P21174" t="s">
        <v>16</v>
      </c>
    </row>
    <row r="21175" spans="1:16" x14ac:dyDescent="0.25">
      <c r="A21175" t="s">
        <v>58877</v>
      </c>
      <c r="B21175" t="s">
        <v>58878</v>
      </c>
      <c r="C21175" t="s">
        <v>145</v>
      </c>
      <c r="D21175">
        <v>140001</v>
      </c>
      <c r="G21175">
        <v>0</v>
      </c>
      <c r="H21175" s="5"/>
      <c r="I21175">
        <v>2340000</v>
      </c>
      <c r="J21175" s="3">
        <v>45065.538888888892</v>
      </c>
      <c r="K21175" s="3">
        <v>45086.041666666664</v>
      </c>
      <c r="L21175" s="3">
        <v>45086.0625</v>
      </c>
      <c r="M21175" t="s">
        <v>58879</v>
      </c>
      <c r="N21175" s="4" t="s">
        <v>22</v>
      </c>
      <c r="P21175" t="s">
        <v>16</v>
      </c>
    </row>
    <row r="21176" spans="1:16" x14ac:dyDescent="0.25">
      <c r="A21176" t="s">
        <v>58880</v>
      </c>
      <c r="B21176" t="s">
        <v>58881</v>
      </c>
      <c r="C21176" t="s">
        <v>53</v>
      </c>
      <c r="D21176">
        <v>380058</v>
      </c>
      <c r="G21176">
        <v>0</v>
      </c>
      <c r="H21176" s="5"/>
      <c r="I21176">
        <v>0</v>
      </c>
      <c r="J21176" s="3">
        <v>45062.18472222222</v>
      </c>
      <c r="K21176" s="3">
        <v>45083.125</v>
      </c>
      <c r="L21176" s="3">
        <v>45083.145833333336</v>
      </c>
      <c r="M21176" t="s">
        <v>58882</v>
      </c>
      <c r="N21176" s="4" t="s">
        <v>22</v>
      </c>
      <c r="P21176" t="s">
        <v>16</v>
      </c>
    </row>
    <row r="21177" spans="1:16" x14ac:dyDescent="0.25">
      <c r="A21177" t="s">
        <v>58883</v>
      </c>
      <c r="B21177" t="s">
        <v>58884</v>
      </c>
      <c r="C21177" t="s">
        <v>53</v>
      </c>
      <c r="D21177">
        <v>380058</v>
      </c>
      <c r="G21177">
        <v>0</v>
      </c>
      <c r="H21177" s="5"/>
      <c r="I21177">
        <v>0</v>
      </c>
      <c r="J21177" s="3">
        <v>45062.109722222223</v>
      </c>
      <c r="K21177" s="3">
        <v>45083.125</v>
      </c>
      <c r="L21177" s="3">
        <v>45083.145833333336</v>
      </c>
      <c r="M21177" t="s">
        <v>58885</v>
      </c>
      <c r="N21177" s="4" t="s">
        <v>22</v>
      </c>
      <c r="P21177" t="s">
        <v>16</v>
      </c>
    </row>
    <row r="21178" spans="1:16" x14ac:dyDescent="0.25">
      <c r="A21178" t="s">
        <v>58886</v>
      </c>
      <c r="B21178" t="s">
        <v>58887</v>
      </c>
      <c r="C21178" t="s">
        <v>163</v>
      </c>
      <c r="F21178" t="s">
        <v>167</v>
      </c>
      <c r="G21178">
        <v>20518042</v>
      </c>
      <c r="H21178" s="5"/>
      <c r="I21178">
        <v>410361</v>
      </c>
      <c r="J21178" s="3">
        <v>45061.525000000001</v>
      </c>
      <c r="K21178" s="3">
        <v>45072.041666666664</v>
      </c>
      <c r="L21178" s="3">
        <v>45072.0625</v>
      </c>
      <c r="M21178" t="s">
        <v>58888</v>
      </c>
      <c r="N21178" s="4" t="s">
        <v>22</v>
      </c>
      <c r="P21178" t="s">
        <v>16</v>
      </c>
    </row>
    <row r="21179" spans="1:16" x14ac:dyDescent="0.25">
      <c r="A21179" t="s">
        <v>58889</v>
      </c>
      <c r="B21179" t="s">
        <v>58890</v>
      </c>
      <c r="C21179" t="s">
        <v>85</v>
      </c>
      <c r="D21179">
        <v>571130</v>
      </c>
      <c r="G21179">
        <v>0</v>
      </c>
      <c r="I21179">
        <v>0</v>
      </c>
      <c r="J21179" s="3">
        <v>45089.196527777778</v>
      </c>
      <c r="K21179" s="3">
        <v>45134.208333333336</v>
      </c>
      <c r="L21179" s="3">
        <v>45134.229166666664</v>
      </c>
      <c r="M21179" t="s">
        <v>58891</v>
      </c>
      <c r="N21179" s="4" t="s">
        <v>22</v>
      </c>
      <c r="P21179" t="s">
        <v>16</v>
      </c>
    </row>
    <row r="21180" spans="1:16" x14ac:dyDescent="0.25">
      <c r="A21180" t="s">
        <v>58892</v>
      </c>
      <c r="B21180" t="s">
        <v>58893</v>
      </c>
      <c r="C21180" t="s">
        <v>27</v>
      </c>
      <c r="F21180" t="s">
        <v>156</v>
      </c>
      <c r="G21180">
        <v>3268076</v>
      </c>
      <c r="H21180" s="5"/>
      <c r="I21180">
        <v>0</v>
      </c>
      <c r="J21180" s="3">
        <v>45097.336805555555</v>
      </c>
      <c r="K21180" s="3">
        <v>45107.375</v>
      </c>
      <c r="L21180" s="3">
        <v>45107.395833333336</v>
      </c>
      <c r="M21180" t="s">
        <v>58894</v>
      </c>
      <c r="N21180" s="4" t="s">
        <v>22</v>
      </c>
      <c r="P21180" t="s">
        <v>16</v>
      </c>
    </row>
    <row r="21181" spans="1:16" x14ac:dyDescent="0.25">
      <c r="A21181" t="s">
        <v>58895</v>
      </c>
      <c r="B21181" t="s">
        <v>58896</v>
      </c>
      <c r="C21181" t="s">
        <v>122</v>
      </c>
      <c r="D21181">
        <v>110011</v>
      </c>
      <c r="G21181">
        <v>1159193</v>
      </c>
      <c r="H21181" s="5"/>
      <c r="I21181">
        <v>23184</v>
      </c>
      <c r="J21181" s="3">
        <v>45100.227083333331</v>
      </c>
      <c r="K21181" s="3">
        <v>45111.5</v>
      </c>
      <c r="L21181" s="3">
        <v>45111.520833333336</v>
      </c>
      <c r="M21181" t="s">
        <v>58897</v>
      </c>
      <c r="N21181" s="4" t="s">
        <v>22</v>
      </c>
      <c r="P21181" t="s">
        <v>16</v>
      </c>
    </row>
    <row r="21182" spans="1:16" x14ac:dyDescent="0.25">
      <c r="A21182" t="s">
        <v>58898</v>
      </c>
      <c r="B21182" t="s">
        <v>58899</v>
      </c>
      <c r="C21182" t="s">
        <v>163</v>
      </c>
      <c r="F21182" t="s">
        <v>155</v>
      </c>
      <c r="G21182">
        <v>0</v>
      </c>
      <c r="I21182">
        <v>291020</v>
      </c>
      <c r="J21182" s="3">
        <v>45077.318749999999</v>
      </c>
      <c r="K21182" s="3">
        <v>45087.333333333336</v>
      </c>
      <c r="L21182" s="3">
        <v>45087.354166666664</v>
      </c>
      <c r="M21182" t="s">
        <v>58900</v>
      </c>
      <c r="N21182" s="4" t="s">
        <v>22</v>
      </c>
      <c r="P21182" t="s">
        <v>16</v>
      </c>
    </row>
    <row r="21183" spans="1:16" x14ac:dyDescent="0.25">
      <c r="A21183" t="s">
        <v>58901</v>
      </c>
      <c r="B21183" t="s">
        <v>58902</v>
      </c>
      <c r="C21183" t="s">
        <v>145</v>
      </c>
      <c r="D21183">
        <v>580011</v>
      </c>
      <c r="G21183">
        <v>0</v>
      </c>
      <c r="H21183" s="5"/>
      <c r="I21183">
        <v>0</v>
      </c>
      <c r="J21183" s="3">
        <v>45105.120833333334</v>
      </c>
      <c r="K21183" s="3">
        <v>45117.375</v>
      </c>
      <c r="L21183" s="3">
        <v>45117.395833333336</v>
      </c>
      <c r="M21183" t="s">
        <v>58903</v>
      </c>
      <c r="N21183" s="4" t="s">
        <v>22</v>
      </c>
      <c r="P21183" t="s">
        <v>16</v>
      </c>
    </row>
    <row r="21184" spans="1:16" x14ac:dyDescent="0.25">
      <c r="A21184" t="s">
        <v>58904</v>
      </c>
      <c r="B21184" t="s">
        <v>58905</v>
      </c>
      <c r="C21184" t="s">
        <v>207</v>
      </c>
      <c r="D21184">
        <v>580011</v>
      </c>
      <c r="G21184">
        <v>0</v>
      </c>
      <c r="H21184" s="5"/>
      <c r="I21184">
        <v>0</v>
      </c>
      <c r="J21184" s="3">
        <v>45091.434027777781</v>
      </c>
      <c r="K21184" s="3">
        <v>45105.375</v>
      </c>
      <c r="L21184" s="3">
        <v>45105.395833333336</v>
      </c>
      <c r="M21184" t="s">
        <v>58906</v>
      </c>
      <c r="N21184" s="4" t="s">
        <v>22</v>
      </c>
      <c r="P21184" t="s">
        <v>16</v>
      </c>
    </row>
    <row r="21185" spans="1:16" x14ac:dyDescent="0.25">
      <c r="A21185" t="s">
        <v>58907</v>
      </c>
      <c r="B21185" t="s">
        <v>58908</v>
      </c>
      <c r="C21185" t="s">
        <v>169</v>
      </c>
      <c r="D21185">
        <v>530011</v>
      </c>
      <c r="G21185">
        <v>0</v>
      </c>
      <c r="H21185" s="5"/>
      <c r="I21185">
        <v>0</v>
      </c>
      <c r="J21185" s="3">
        <v>45107.463888888888</v>
      </c>
      <c r="K21185" s="3">
        <v>45118.5</v>
      </c>
      <c r="L21185" s="3">
        <v>45118.520833333336</v>
      </c>
      <c r="M21185" t="s">
        <v>58909</v>
      </c>
      <c r="N21185" s="4" t="s">
        <v>22</v>
      </c>
      <c r="P21185" t="s">
        <v>16</v>
      </c>
    </row>
    <row r="21186" spans="1:16" x14ac:dyDescent="0.25">
      <c r="A21186" t="s">
        <v>58910</v>
      </c>
      <c r="B21186" t="s">
        <v>58911</v>
      </c>
      <c r="C21186" t="s">
        <v>169</v>
      </c>
      <c r="D21186">
        <v>400020</v>
      </c>
      <c r="G21186">
        <v>0</v>
      </c>
      <c r="I21186">
        <v>1151410</v>
      </c>
      <c r="J21186" s="3">
        <v>45107.134722222225</v>
      </c>
      <c r="K21186" s="3">
        <v>45118.125</v>
      </c>
      <c r="L21186" s="3">
        <v>45118.145833333336</v>
      </c>
      <c r="M21186" t="s">
        <v>58912</v>
      </c>
      <c r="N21186" s="4" t="s">
        <v>22</v>
      </c>
      <c r="P21186" t="s">
        <v>16</v>
      </c>
    </row>
    <row r="21187" spans="1:16" x14ac:dyDescent="0.25">
      <c r="A21187" t="s">
        <v>58913</v>
      </c>
      <c r="B21187" t="s">
        <v>58914</v>
      </c>
      <c r="C21187" t="s">
        <v>169</v>
      </c>
      <c r="D21187">
        <v>400020</v>
      </c>
      <c r="G21187">
        <v>0</v>
      </c>
      <c r="I21187">
        <v>1151410</v>
      </c>
      <c r="J21187" s="3">
        <v>45089.176388888889</v>
      </c>
      <c r="K21187" s="3">
        <v>45110.458333333336</v>
      </c>
      <c r="L21187" s="3">
        <v>45110.479166666664</v>
      </c>
      <c r="M21187" t="s">
        <v>58915</v>
      </c>
      <c r="N21187" s="4" t="s">
        <v>22</v>
      </c>
      <c r="P21187" t="s">
        <v>16</v>
      </c>
    </row>
    <row r="21188" spans="1:16" x14ac:dyDescent="0.25">
      <c r="A21188" t="s">
        <v>58916</v>
      </c>
      <c r="B21188" t="s">
        <v>58917</v>
      </c>
      <c r="C21188" t="s">
        <v>83</v>
      </c>
      <c r="D21188">
        <v>494001</v>
      </c>
      <c r="G21188">
        <v>0</v>
      </c>
      <c r="H21188" s="5"/>
      <c r="I21188">
        <v>0</v>
      </c>
      <c r="J21188" s="3">
        <v>45075.53402777778</v>
      </c>
      <c r="K21188" s="3">
        <v>45085.041666666664</v>
      </c>
      <c r="L21188" s="3">
        <v>45085.0625</v>
      </c>
      <c r="M21188" t="s">
        <v>58918</v>
      </c>
      <c r="N21188" s="4" t="s">
        <v>22</v>
      </c>
      <c r="P21188" t="s">
        <v>16</v>
      </c>
    </row>
    <row r="21189" spans="1:16" x14ac:dyDescent="0.25">
      <c r="A21189" t="s">
        <v>58919</v>
      </c>
      <c r="B21189" t="s">
        <v>58920</v>
      </c>
      <c r="C21189" t="s">
        <v>797</v>
      </c>
      <c r="D21189">
        <v>500038</v>
      </c>
      <c r="G21189">
        <v>0</v>
      </c>
      <c r="H21189" s="5"/>
      <c r="I21189">
        <v>0</v>
      </c>
      <c r="J21189" s="3">
        <v>45069.440972222219</v>
      </c>
      <c r="K21189" s="3">
        <v>45083.5</v>
      </c>
      <c r="L21189" s="3">
        <v>45083.520833333336</v>
      </c>
      <c r="M21189" t="s">
        <v>58921</v>
      </c>
      <c r="N21189" s="4" t="s">
        <v>22</v>
      </c>
      <c r="P21189" t="s">
        <v>16</v>
      </c>
    </row>
    <row r="21190" spans="1:16" x14ac:dyDescent="0.25">
      <c r="A21190" t="s">
        <v>58922</v>
      </c>
      <c r="B21190" t="s">
        <v>58923</v>
      </c>
      <c r="C21190" t="s">
        <v>484</v>
      </c>
      <c r="D21190">
        <v>402201</v>
      </c>
      <c r="G21190">
        <v>0</v>
      </c>
      <c r="H21190" s="5"/>
      <c r="I21190">
        <v>0</v>
      </c>
      <c r="J21190" s="3">
        <v>45097.242361111108</v>
      </c>
      <c r="K21190" s="3">
        <v>45108.166666666664</v>
      </c>
      <c r="L21190" s="3">
        <v>45108.1875</v>
      </c>
      <c r="M21190" t="s">
        <v>58924</v>
      </c>
      <c r="N21190" s="4" t="s">
        <v>22</v>
      </c>
      <c r="P21190" t="s">
        <v>16</v>
      </c>
    </row>
    <row r="21191" spans="1:16" x14ac:dyDescent="0.25">
      <c r="A21191" t="s">
        <v>58925</v>
      </c>
      <c r="B21191" t="s">
        <v>58926</v>
      </c>
      <c r="C21191" t="s">
        <v>1106</v>
      </c>
      <c r="D21191">
        <v>284501</v>
      </c>
      <c r="G21191">
        <v>0</v>
      </c>
      <c r="H21191" s="7"/>
      <c r="I21191">
        <v>0</v>
      </c>
      <c r="J21191" s="3">
        <v>45082.148611111108</v>
      </c>
      <c r="K21191" s="3">
        <v>45092.166666666664</v>
      </c>
      <c r="L21191" s="3">
        <v>45092.1875</v>
      </c>
      <c r="M21191" t="s">
        <v>58927</v>
      </c>
      <c r="N21191" s="4" t="s">
        <v>22</v>
      </c>
      <c r="P21191" t="s">
        <v>16</v>
      </c>
    </row>
    <row r="21192" spans="1:16" x14ac:dyDescent="0.25">
      <c r="A21192" t="s">
        <v>58928</v>
      </c>
      <c r="B21192" t="s">
        <v>58929</v>
      </c>
      <c r="C21192" t="s">
        <v>339</v>
      </c>
      <c r="F21192" t="s">
        <v>51</v>
      </c>
      <c r="G21192">
        <v>230100</v>
      </c>
      <c r="H21192" s="5"/>
      <c r="I21192">
        <v>0</v>
      </c>
      <c r="J21192" s="3">
        <v>45107.128472222219</v>
      </c>
      <c r="K21192" s="3">
        <v>45129.208333333336</v>
      </c>
      <c r="L21192" s="3">
        <v>45129.229166666664</v>
      </c>
      <c r="M21192" t="s">
        <v>58930</v>
      </c>
      <c r="N21192" s="4" t="s">
        <v>22</v>
      </c>
      <c r="P21192" t="s">
        <v>16</v>
      </c>
    </row>
    <row r="21193" spans="1:16" x14ac:dyDescent="0.25">
      <c r="A21193" t="s">
        <v>58931</v>
      </c>
      <c r="B21193" t="s">
        <v>58932</v>
      </c>
      <c r="C21193" t="s">
        <v>260</v>
      </c>
      <c r="D21193">
        <v>560022</v>
      </c>
      <c r="G21193">
        <v>0</v>
      </c>
      <c r="H21193" s="5"/>
      <c r="I21193">
        <v>0</v>
      </c>
      <c r="J21193" s="3">
        <v>45084.182638888888</v>
      </c>
      <c r="K21193" s="3">
        <v>45096.208333333336</v>
      </c>
      <c r="L21193" s="3">
        <v>45096.229166666664</v>
      </c>
      <c r="M21193" t="s">
        <v>58933</v>
      </c>
      <c r="N21193" s="4" t="s">
        <v>22</v>
      </c>
      <c r="P21193" t="s">
        <v>16</v>
      </c>
    </row>
    <row r="21194" spans="1:16" x14ac:dyDescent="0.25">
      <c r="A21194" t="s">
        <v>58934</v>
      </c>
      <c r="B21194" t="s">
        <v>58935</v>
      </c>
      <c r="C21194" t="s">
        <v>137</v>
      </c>
      <c r="D21194">
        <v>431001</v>
      </c>
      <c r="G21194">
        <v>0</v>
      </c>
      <c r="H21194" s="5"/>
      <c r="I21194">
        <v>0</v>
      </c>
      <c r="J21194" s="3">
        <v>45098.472916666666</v>
      </c>
      <c r="K21194" s="3">
        <v>45119.458333333336</v>
      </c>
      <c r="L21194" s="3">
        <v>45119.479166666664</v>
      </c>
      <c r="M21194" t="s">
        <v>58936</v>
      </c>
      <c r="N21194" s="4" t="s">
        <v>22</v>
      </c>
      <c r="P21194" t="s">
        <v>16</v>
      </c>
    </row>
    <row r="21195" spans="1:16" x14ac:dyDescent="0.25">
      <c r="A21195" t="s">
        <v>58937</v>
      </c>
      <c r="B21195" t="s">
        <v>58938</v>
      </c>
      <c r="C21195" t="s">
        <v>401</v>
      </c>
      <c r="D21195">
        <v>466115</v>
      </c>
      <c r="G21195">
        <v>0</v>
      </c>
      <c r="H21195" s="5"/>
      <c r="I21195">
        <v>0</v>
      </c>
      <c r="J21195" s="3">
        <v>45099.154166666667</v>
      </c>
      <c r="K21195" s="3">
        <v>45110.166666666664</v>
      </c>
      <c r="L21195" s="3">
        <v>45110.1875</v>
      </c>
      <c r="M21195" t="s">
        <v>58939</v>
      </c>
      <c r="N21195" s="4" t="s">
        <v>22</v>
      </c>
      <c r="P21195" t="s">
        <v>16</v>
      </c>
    </row>
    <row r="21196" spans="1:16" x14ac:dyDescent="0.25">
      <c r="A21196" t="s">
        <v>58940</v>
      </c>
      <c r="B21196" t="s">
        <v>58941</v>
      </c>
      <c r="C21196" t="s">
        <v>401</v>
      </c>
      <c r="D21196">
        <v>466115</v>
      </c>
      <c r="G21196">
        <v>0</v>
      </c>
      <c r="H21196" s="5"/>
      <c r="I21196">
        <v>0</v>
      </c>
      <c r="J21196" s="3">
        <v>45099.156944444447</v>
      </c>
      <c r="K21196" s="3">
        <v>45110.166666666664</v>
      </c>
      <c r="L21196" s="3">
        <v>45110.1875</v>
      </c>
      <c r="M21196" t="s">
        <v>58942</v>
      </c>
      <c r="N21196" s="4" t="s">
        <v>22</v>
      </c>
      <c r="P21196" t="s">
        <v>16</v>
      </c>
    </row>
    <row r="21197" spans="1:16" x14ac:dyDescent="0.25">
      <c r="A21197" t="s">
        <v>58943</v>
      </c>
      <c r="B21197" t="s">
        <v>58944</v>
      </c>
      <c r="C21197" t="s">
        <v>110</v>
      </c>
      <c r="D21197">
        <v>700104</v>
      </c>
      <c r="G21197">
        <v>0</v>
      </c>
      <c r="H21197" s="5"/>
      <c r="I21197">
        <v>0</v>
      </c>
      <c r="J21197" s="3">
        <v>45090.532638888886</v>
      </c>
      <c r="K21197" s="3">
        <v>45100.041666666664</v>
      </c>
      <c r="L21197" s="3">
        <v>45100.0625</v>
      </c>
      <c r="M21197" t="s">
        <v>58945</v>
      </c>
      <c r="N21197" s="4" t="s">
        <v>22</v>
      </c>
      <c r="P21197" t="s">
        <v>16</v>
      </c>
    </row>
    <row r="21198" spans="1:16" x14ac:dyDescent="0.25">
      <c r="A21198" t="s">
        <v>58943</v>
      </c>
      <c r="B21198" t="s">
        <v>58946</v>
      </c>
      <c r="C21198" t="s">
        <v>75</v>
      </c>
      <c r="D21198">
        <v>502032</v>
      </c>
      <c r="G21198">
        <v>0</v>
      </c>
      <c r="H21198" s="5"/>
      <c r="I21198">
        <v>0</v>
      </c>
      <c r="J21198" s="3">
        <v>45073.088194444441</v>
      </c>
      <c r="K21198" s="3">
        <v>45076.125</v>
      </c>
      <c r="L21198" s="3">
        <v>45076.145833333336</v>
      </c>
      <c r="M21198" t="s">
        <v>58947</v>
      </c>
      <c r="N21198" s="4" t="s">
        <v>22</v>
      </c>
      <c r="P21198" t="s">
        <v>16</v>
      </c>
    </row>
    <row r="21199" spans="1:16" x14ac:dyDescent="0.25">
      <c r="A21199" t="s">
        <v>58948</v>
      </c>
      <c r="B21199" t="s">
        <v>58949</v>
      </c>
      <c r="C21199" t="s">
        <v>27</v>
      </c>
      <c r="F21199" t="s">
        <v>69</v>
      </c>
      <c r="G21199">
        <v>0</v>
      </c>
      <c r="H21199" s="5"/>
      <c r="I21199">
        <v>0</v>
      </c>
      <c r="J21199" s="3">
        <v>45105.418055555558</v>
      </c>
      <c r="K21199" s="3">
        <v>45115.416666666664</v>
      </c>
      <c r="L21199" s="3">
        <v>45115.4375</v>
      </c>
      <c r="M21199" t="s">
        <v>58950</v>
      </c>
      <c r="N21199" s="4" t="s">
        <v>22</v>
      </c>
      <c r="P21199" t="s">
        <v>16</v>
      </c>
    </row>
    <row r="21200" spans="1:16" x14ac:dyDescent="0.25">
      <c r="A21200" t="s">
        <v>58951</v>
      </c>
      <c r="B21200" t="s">
        <v>58952</v>
      </c>
      <c r="C21200" t="s">
        <v>27</v>
      </c>
      <c r="F21200" t="s">
        <v>212</v>
      </c>
      <c r="G21200">
        <v>0</v>
      </c>
      <c r="H21200" s="5"/>
      <c r="I21200">
        <v>0</v>
      </c>
      <c r="J21200" s="3">
        <v>45096.45</v>
      </c>
      <c r="K21200" s="3">
        <v>45100.041666666664</v>
      </c>
      <c r="L21200" s="3">
        <v>45100.0625</v>
      </c>
      <c r="M21200" t="s">
        <v>58953</v>
      </c>
      <c r="N21200" s="4" t="s">
        <v>22</v>
      </c>
      <c r="P21200" t="s">
        <v>16</v>
      </c>
    </row>
    <row r="21201" spans="1:16" x14ac:dyDescent="0.25">
      <c r="A21201" t="s">
        <v>58954</v>
      </c>
      <c r="B21201" t="s">
        <v>58955</v>
      </c>
      <c r="C21201" t="s">
        <v>298</v>
      </c>
      <c r="D21201">
        <v>143001</v>
      </c>
      <c r="G21201">
        <v>0</v>
      </c>
      <c r="H21201" s="5"/>
      <c r="I21201">
        <v>0</v>
      </c>
      <c r="J21201" s="3">
        <v>45061.224305555559</v>
      </c>
      <c r="K21201" s="3">
        <v>45071.25</v>
      </c>
      <c r="L21201" s="3">
        <v>45071.270833333336</v>
      </c>
      <c r="M21201" t="s">
        <v>58956</v>
      </c>
      <c r="N21201" s="4" t="s">
        <v>22</v>
      </c>
      <c r="P21201" t="s">
        <v>16</v>
      </c>
    </row>
    <row r="21202" spans="1:16" x14ac:dyDescent="0.25">
      <c r="A21202" t="s">
        <v>58957</v>
      </c>
      <c r="B21202" t="s">
        <v>58958</v>
      </c>
      <c r="C21202" t="s">
        <v>27</v>
      </c>
      <c r="F21202" t="s">
        <v>69</v>
      </c>
      <c r="G21202">
        <v>0</v>
      </c>
      <c r="H21202" s="5"/>
      <c r="I21202">
        <v>0</v>
      </c>
      <c r="J21202" s="3">
        <v>45092.055555555555</v>
      </c>
      <c r="K21202" s="3">
        <v>45103.083333333336</v>
      </c>
      <c r="L21202" s="3">
        <v>45103.104166666664</v>
      </c>
      <c r="M21202" t="s">
        <v>58959</v>
      </c>
      <c r="N21202" s="4" t="s">
        <v>22</v>
      </c>
      <c r="P21202" t="s">
        <v>16</v>
      </c>
    </row>
    <row r="21203" spans="1:16" x14ac:dyDescent="0.25">
      <c r="A21203" t="s">
        <v>58960</v>
      </c>
      <c r="B21203" t="s">
        <v>58961</v>
      </c>
      <c r="C21203" t="s">
        <v>166</v>
      </c>
      <c r="D21203">
        <v>494001</v>
      </c>
      <c r="G21203">
        <v>0</v>
      </c>
      <c r="H21203" s="5"/>
      <c r="I21203">
        <v>0</v>
      </c>
      <c r="J21203" s="3">
        <v>45100.120138888888</v>
      </c>
      <c r="K21203" s="3">
        <v>45110.125</v>
      </c>
      <c r="L21203" s="3">
        <v>45110.145833333336</v>
      </c>
      <c r="M21203" t="s">
        <v>58962</v>
      </c>
      <c r="N21203" s="4" t="s">
        <v>22</v>
      </c>
      <c r="P21203" t="s">
        <v>16</v>
      </c>
    </row>
    <row r="21204" spans="1:16" x14ac:dyDescent="0.25">
      <c r="A21204" t="s">
        <v>58963</v>
      </c>
      <c r="B21204" t="s">
        <v>58964</v>
      </c>
      <c r="C21204" t="s">
        <v>161</v>
      </c>
      <c r="D21204">
        <v>700014</v>
      </c>
      <c r="G21204">
        <v>0</v>
      </c>
      <c r="H21204" s="5"/>
      <c r="I21204">
        <v>0</v>
      </c>
      <c r="J21204" s="3">
        <v>45075.170138888891</v>
      </c>
      <c r="K21204" s="3">
        <v>45087.208333333336</v>
      </c>
      <c r="L21204" s="3">
        <v>45087.229166666664</v>
      </c>
      <c r="M21204" t="s">
        <v>58965</v>
      </c>
      <c r="N21204" s="4" t="s">
        <v>22</v>
      </c>
      <c r="P21204" t="s">
        <v>16</v>
      </c>
    </row>
    <row r="21205" spans="1:16" x14ac:dyDescent="0.25">
      <c r="A21205" t="s">
        <v>58966</v>
      </c>
      <c r="B21205" t="s">
        <v>58967</v>
      </c>
      <c r="C21205" t="s">
        <v>263</v>
      </c>
      <c r="D21205">
        <v>393010</v>
      </c>
      <c r="G21205">
        <v>240167</v>
      </c>
      <c r="H21205" s="5"/>
      <c r="I21205">
        <v>0</v>
      </c>
      <c r="J21205" s="3">
        <v>45061.501388888886</v>
      </c>
      <c r="K21205" s="3">
        <v>45082.125</v>
      </c>
      <c r="L21205" s="3">
        <v>45082.145833333336</v>
      </c>
      <c r="M21205" t="s">
        <v>58968</v>
      </c>
      <c r="N21205" s="4" t="s">
        <v>22</v>
      </c>
      <c r="P21205" t="s">
        <v>16</v>
      </c>
    </row>
    <row r="21206" spans="1:16" x14ac:dyDescent="0.25">
      <c r="A21206" t="s">
        <v>58969</v>
      </c>
      <c r="B21206" t="s">
        <v>58970</v>
      </c>
      <c r="C21206" t="s">
        <v>237</v>
      </c>
      <c r="D21206">
        <v>226001</v>
      </c>
      <c r="G21206">
        <v>985162</v>
      </c>
      <c r="I21206">
        <v>20000</v>
      </c>
      <c r="J21206" s="3">
        <v>45086.068055555559</v>
      </c>
      <c r="K21206" s="3">
        <v>45096.083333333336</v>
      </c>
      <c r="L21206" s="3">
        <v>45096.104166666664</v>
      </c>
      <c r="M21206" t="s">
        <v>58971</v>
      </c>
      <c r="N21206" s="4" t="s">
        <v>22</v>
      </c>
      <c r="P21206" t="s">
        <v>16</v>
      </c>
    </row>
    <row r="21207" spans="1:16" x14ac:dyDescent="0.25">
      <c r="A21207" t="s">
        <v>58972</v>
      </c>
      <c r="B21207" t="s">
        <v>58973</v>
      </c>
      <c r="C21207" t="s">
        <v>163</v>
      </c>
      <c r="F21207" t="s">
        <v>215</v>
      </c>
      <c r="G21207">
        <v>1300000</v>
      </c>
      <c r="H21207" s="5"/>
      <c r="I21207">
        <v>0</v>
      </c>
      <c r="J21207" s="3">
        <v>45096.429861111108</v>
      </c>
      <c r="K21207" s="3">
        <v>45106.458333333336</v>
      </c>
      <c r="L21207" s="3">
        <v>45106.479166666664</v>
      </c>
      <c r="M21207" t="s">
        <v>58974</v>
      </c>
      <c r="N21207" s="4" t="s">
        <v>22</v>
      </c>
      <c r="P21207" t="s">
        <v>16</v>
      </c>
    </row>
    <row r="21208" spans="1:16" x14ac:dyDescent="0.25">
      <c r="A21208" t="s">
        <v>58975</v>
      </c>
      <c r="B21208" t="s">
        <v>58976</v>
      </c>
      <c r="C21208" t="s">
        <v>27</v>
      </c>
      <c r="F21208" t="s">
        <v>32</v>
      </c>
      <c r="G21208">
        <v>0</v>
      </c>
      <c r="H21208" s="5"/>
      <c r="I21208">
        <v>57370</v>
      </c>
      <c r="J21208" s="3">
        <v>45107.074999999997</v>
      </c>
      <c r="K21208" s="3">
        <v>45117.083333333336</v>
      </c>
      <c r="L21208" s="3">
        <v>45117.104166666664</v>
      </c>
      <c r="M21208" t="s">
        <v>58977</v>
      </c>
      <c r="N21208" s="4" t="s">
        <v>22</v>
      </c>
      <c r="P21208" t="s">
        <v>16</v>
      </c>
    </row>
    <row r="21209" spans="1:16" x14ac:dyDescent="0.25">
      <c r="A21209" t="s">
        <v>58978</v>
      </c>
      <c r="B21209" t="s">
        <v>58979</v>
      </c>
      <c r="C21209" t="s">
        <v>237</v>
      </c>
      <c r="D21209">
        <v>226001</v>
      </c>
      <c r="G21209">
        <v>996340</v>
      </c>
      <c r="I21209">
        <v>20000</v>
      </c>
      <c r="J21209" s="3">
        <v>45086.065972222219</v>
      </c>
      <c r="K21209" s="3">
        <v>45096.083333333336</v>
      </c>
      <c r="L21209" s="3">
        <v>45096.104166666664</v>
      </c>
      <c r="M21209" t="s">
        <v>58980</v>
      </c>
      <c r="N21209" s="4" t="s">
        <v>22</v>
      </c>
      <c r="P21209" t="s">
        <v>16</v>
      </c>
    </row>
    <row r="21210" spans="1:16" x14ac:dyDescent="0.25">
      <c r="A21210" t="s">
        <v>58981</v>
      </c>
      <c r="B21210" t="s">
        <v>58982</v>
      </c>
      <c r="C21210" t="s">
        <v>163</v>
      </c>
      <c r="F21210" t="s">
        <v>215</v>
      </c>
      <c r="G21210">
        <v>2700000</v>
      </c>
      <c r="H21210" s="5"/>
      <c r="I21210">
        <v>0</v>
      </c>
      <c r="J21210" s="3">
        <v>45096.468055555553</v>
      </c>
      <c r="K21210" s="3">
        <v>45106.5</v>
      </c>
      <c r="L21210" s="3">
        <v>45106.520833333336</v>
      </c>
      <c r="M21210" t="s">
        <v>58983</v>
      </c>
      <c r="N21210" s="4" t="s">
        <v>22</v>
      </c>
      <c r="P21210" t="s">
        <v>16</v>
      </c>
    </row>
    <row r="21211" spans="1:16" x14ac:dyDescent="0.25">
      <c r="A21211" t="s">
        <v>58984</v>
      </c>
      <c r="B21211" t="s">
        <v>58985</v>
      </c>
      <c r="C21211" t="s">
        <v>58986</v>
      </c>
      <c r="D21211">
        <v>395001</v>
      </c>
      <c r="G21211">
        <v>0</v>
      </c>
      <c r="H21211" s="5"/>
      <c r="I21211">
        <v>0</v>
      </c>
      <c r="J21211" s="3">
        <v>45069.191666666666</v>
      </c>
      <c r="K21211" s="3">
        <v>45079.208333333336</v>
      </c>
      <c r="L21211" s="3">
        <v>45079.229166666664</v>
      </c>
      <c r="M21211" t="s">
        <v>58987</v>
      </c>
      <c r="N21211" s="4" t="s">
        <v>22</v>
      </c>
      <c r="P21211" t="s">
        <v>16</v>
      </c>
    </row>
    <row r="21212" spans="1:16" x14ac:dyDescent="0.25">
      <c r="A21212" t="s">
        <v>58988</v>
      </c>
      <c r="B21212" t="s">
        <v>58989</v>
      </c>
      <c r="C21212" t="s">
        <v>72</v>
      </c>
      <c r="D21212">
        <v>770042</v>
      </c>
      <c r="G21212">
        <v>0</v>
      </c>
      <c r="H21212" s="5"/>
      <c r="I21212">
        <v>0</v>
      </c>
      <c r="J21212" s="3">
        <v>45084.252083333333</v>
      </c>
      <c r="K21212" s="3">
        <v>45105.25</v>
      </c>
      <c r="L21212" s="3">
        <v>45105.270833333336</v>
      </c>
      <c r="M21212" t="s">
        <v>58990</v>
      </c>
      <c r="N21212" s="4" t="s">
        <v>22</v>
      </c>
      <c r="P21212" t="s">
        <v>16</v>
      </c>
    </row>
    <row r="21213" spans="1:16" x14ac:dyDescent="0.25">
      <c r="A21213" t="s">
        <v>58991</v>
      </c>
      <c r="B21213" t="s">
        <v>58992</v>
      </c>
      <c r="C21213" t="s">
        <v>27</v>
      </c>
      <c r="F21213" t="s">
        <v>69</v>
      </c>
      <c r="G21213">
        <v>0</v>
      </c>
      <c r="H21213" s="5"/>
      <c r="I21213">
        <v>0</v>
      </c>
      <c r="J21213" s="3">
        <v>45105.419444444444</v>
      </c>
      <c r="K21213" s="3">
        <v>45115.083333333336</v>
      </c>
      <c r="L21213" s="3">
        <v>45115.104166666664</v>
      </c>
      <c r="M21213" t="s">
        <v>58993</v>
      </c>
      <c r="N21213" s="4" t="s">
        <v>22</v>
      </c>
      <c r="P21213" t="s">
        <v>16</v>
      </c>
    </row>
    <row r="21214" spans="1:16" x14ac:dyDescent="0.25">
      <c r="A21214" t="s">
        <v>58994</v>
      </c>
      <c r="B21214" t="s">
        <v>58995</v>
      </c>
      <c r="C21214" t="s">
        <v>237</v>
      </c>
      <c r="D21214">
        <v>226001</v>
      </c>
      <c r="G21214">
        <v>931480</v>
      </c>
      <c r="I21214">
        <v>20000</v>
      </c>
      <c r="J21214" s="3">
        <v>45086.06527777778</v>
      </c>
      <c r="K21214" s="3">
        <v>45096.083333333336</v>
      </c>
      <c r="L21214" s="3">
        <v>45096.104166666664</v>
      </c>
      <c r="M21214" t="s">
        <v>58996</v>
      </c>
      <c r="N21214" s="4" t="s">
        <v>22</v>
      </c>
      <c r="P21214" t="s">
        <v>16</v>
      </c>
    </row>
    <row r="21215" spans="1:16" x14ac:dyDescent="0.25">
      <c r="A21215" t="s">
        <v>58997</v>
      </c>
      <c r="B21215" t="s">
        <v>58998</v>
      </c>
      <c r="C21215" t="s">
        <v>237</v>
      </c>
      <c r="D21215">
        <v>226001</v>
      </c>
      <c r="G21215">
        <v>991760</v>
      </c>
      <c r="I21215">
        <v>20000</v>
      </c>
      <c r="J21215" s="3">
        <v>45086.069444444445</v>
      </c>
      <c r="K21215" s="3">
        <v>45096.083333333336</v>
      </c>
      <c r="L21215" s="3">
        <v>45096.104166666664</v>
      </c>
      <c r="M21215" t="s">
        <v>58999</v>
      </c>
      <c r="N21215" s="4" t="s">
        <v>22</v>
      </c>
      <c r="P21215" t="s">
        <v>16</v>
      </c>
    </row>
    <row r="21216" spans="1:16" x14ac:dyDescent="0.25">
      <c r="A21216" t="s">
        <v>59000</v>
      </c>
      <c r="B21216" t="s">
        <v>59001</v>
      </c>
      <c r="C21216" t="s">
        <v>227</v>
      </c>
      <c r="D21216">
        <v>382355</v>
      </c>
      <c r="G21216">
        <v>0</v>
      </c>
      <c r="H21216" s="5"/>
      <c r="I21216">
        <v>0</v>
      </c>
      <c r="J21216" s="3">
        <v>45061.332638888889</v>
      </c>
      <c r="K21216" s="3">
        <v>45071.333333333336</v>
      </c>
      <c r="L21216" s="3">
        <v>45071.354166666664</v>
      </c>
      <c r="M21216" t="s">
        <v>59002</v>
      </c>
      <c r="N21216" s="4" t="s">
        <v>22</v>
      </c>
      <c r="P21216" t="s">
        <v>16</v>
      </c>
    </row>
    <row r="21217" spans="1:16" x14ac:dyDescent="0.25">
      <c r="A21217" t="s">
        <v>59003</v>
      </c>
      <c r="B21217" t="s">
        <v>59004</v>
      </c>
      <c r="C21217" t="s">
        <v>237</v>
      </c>
      <c r="D21217">
        <v>225001</v>
      </c>
      <c r="G21217">
        <v>0</v>
      </c>
      <c r="H21217" s="5"/>
      <c r="I21217">
        <v>0</v>
      </c>
      <c r="J21217" s="3">
        <v>45096.129861111112</v>
      </c>
      <c r="K21217" s="3">
        <v>45106.375</v>
      </c>
      <c r="L21217" s="3">
        <v>45106.395833333336</v>
      </c>
      <c r="M21217" t="s">
        <v>59005</v>
      </c>
      <c r="N21217" s="4" t="s">
        <v>22</v>
      </c>
      <c r="P21217" t="s">
        <v>16</v>
      </c>
    </row>
    <row r="21218" spans="1:16" x14ac:dyDescent="0.25">
      <c r="A21218" t="s">
        <v>59006</v>
      </c>
      <c r="B21218" t="s">
        <v>59007</v>
      </c>
      <c r="C21218" t="s">
        <v>27</v>
      </c>
      <c r="F21218" t="s">
        <v>193</v>
      </c>
      <c r="G21218">
        <v>602600</v>
      </c>
      <c r="H21218" s="5"/>
      <c r="I21218">
        <v>0</v>
      </c>
      <c r="J21218" s="3">
        <v>45083.489583333336</v>
      </c>
      <c r="K21218" s="3">
        <v>45093.458333333336</v>
      </c>
      <c r="L21218" s="3">
        <v>45093.479166666664</v>
      </c>
      <c r="M21218" t="s">
        <v>59008</v>
      </c>
      <c r="N21218" s="4" t="s">
        <v>22</v>
      </c>
      <c r="P21218" t="s">
        <v>16</v>
      </c>
    </row>
    <row r="21219" spans="1:16" x14ac:dyDescent="0.25">
      <c r="A21219" t="s">
        <v>59009</v>
      </c>
      <c r="B21219" t="s">
        <v>59010</v>
      </c>
      <c r="C21219" t="s">
        <v>304</v>
      </c>
      <c r="D21219">
        <v>713363</v>
      </c>
      <c r="G21219">
        <v>483554.56</v>
      </c>
      <c r="I21219">
        <v>0</v>
      </c>
      <c r="J21219" s="3">
        <v>45082.32708333333</v>
      </c>
      <c r="K21219" s="3">
        <v>45103.333333333336</v>
      </c>
      <c r="L21219" s="3">
        <v>45103.354166666664</v>
      </c>
      <c r="M21219" t="s">
        <v>59011</v>
      </c>
      <c r="N21219" s="4" t="s">
        <v>22</v>
      </c>
      <c r="P21219" t="s">
        <v>16</v>
      </c>
    </row>
    <row r="21220" spans="1:16" x14ac:dyDescent="0.25">
      <c r="A21220" t="s">
        <v>59012</v>
      </c>
      <c r="B21220" t="s">
        <v>59013</v>
      </c>
      <c r="C21220" t="s">
        <v>27</v>
      </c>
      <c r="F21220" t="s">
        <v>111</v>
      </c>
      <c r="G21220">
        <v>0</v>
      </c>
      <c r="H21220" s="5"/>
      <c r="I21220">
        <v>0</v>
      </c>
      <c r="J21220" s="3">
        <v>45084.211111111108</v>
      </c>
      <c r="K21220" s="3">
        <v>45096.208333333336</v>
      </c>
      <c r="L21220" s="3">
        <v>45096.229166666664</v>
      </c>
      <c r="M21220" t="s">
        <v>59014</v>
      </c>
      <c r="N21220" s="4" t="s">
        <v>22</v>
      </c>
      <c r="P21220" t="s">
        <v>16</v>
      </c>
    </row>
    <row r="21221" spans="1:16" x14ac:dyDescent="0.25">
      <c r="A21221" t="s">
        <v>59015</v>
      </c>
      <c r="B21221" t="s">
        <v>59016</v>
      </c>
      <c r="C21221" t="s">
        <v>25</v>
      </c>
      <c r="F21221" t="s">
        <v>30</v>
      </c>
      <c r="G21221">
        <v>0</v>
      </c>
      <c r="H21221" s="5"/>
      <c r="I21221">
        <v>0</v>
      </c>
      <c r="J21221" s="3">
        <v>45099.269444444442</v>
      </c>
      <c r="K21221" s="3">
        <v>45111.416666666664</v>
      </c>
      <c r="L21221" s="3">
        <v>45111.4375</v>
      </c>
      <c r="M21221" t="s">
        <v>59017</v>
      </c>
      <c r="N21221" s="4" t="s">
        <v>22</v>
      </c>
      <c r="P21221" t="s">
        <v>16</v>
      </c>
    </row>
    <row r="21222" spans="1:16" x14ac:dyDescent="0.25">
      <c r="A21222" t="s">
        <v>59018</v>
      </c>
      <c r="B21222" t="s">
        <v>59019</v>
      </c>
      <c r="C21222" t="s">
        <v>211</v>
      </c>
      <c r="F21222" t="s">
        <v>212</v>
      </c>
      <c r="G21222">
        <v>0</v>
      </c>
      <c r="H21222" s="5"/>
      <c r="I21222">
        <v>0</v>
      </c>
      <c r="J21222" s="3">
        <v>45097.12222222222</v>
      </c>
      <c r="K21222" s="3">
        <v>45107.125</v>
      </c>
      <c r="L21222" s="3">
        <v>45107.145833333336</v>
      </c>
      <c r="M21222" t="s">
        <v>59020</v>
      </c>
      <c r="N21222" s="4" t="s">
        <v>22</v>
      </c>
      <c r="P21222" t="s">
        <v>16</v>
      </c>
    </row>
    <row r="21223" spans="1:16" x14ac:dyDescent="0.25">
      <c r="A21223" t="s">
        <v>59021</v>
      </c>
      <c r="B21223" t="s">
        <v>59022</v>
      </c>
      <c r="C21223" t="s">
        <v>83</v>
      </c>
      <c r="D21223">
        <v>494001</v>
      </c>
      <c r="G21223">
        <v>0</v>
      </c>
      <c r="I21223">
        <v>0</v>
      </c>
      <c r="J21223" s="3">
        <v>45089.109027777777</v>
      </c>
      <c r="K21223" s="3">
        <v>45099.125</v>
      </c>
      <c r="L21223" s="3">
        <v>45099.145833333336</v>
      </c>
      <c r="M21223" t="s">
        <v>59023</v>
      </c>
      <c r="N21223" s="4" t="s">
        <v>22</v>
      </c>
      <c r="P21223" t="s">
        <v>16</v>
      </c>
    </row>
    <row r="21224" spans="1:16" x14ac:dyDescent="0.25">
      <c r="A21224" t="s">
        <v>59024</v>
      </c>
      <c r="B21224" t="s">
        <v>59025</v>
      </c>
      <c r="C21224" t="s">
        <v>263</v>
      </c>
      <c r="D21224">
        <v>700150</v>
      </c>
      <c r="G21224">
        <v>303618.26</v>
      </c>
      <c r="H21224" s="5"/>
      <c r="I21224">
        <v>0</v>
      </c>
      <c r="J21224" s="3">
        <v>45098.106249999997</v>
      </c>
      <c r="K21224" s="3">
        <v>45119.125</v>
      </c>
      <c r="L21224" s="3">
        <v>45119.145833333336</v>
      </c>
      <c r="M21224" t="s">
        <v>59026</v>
      </c>
      <c r="N21224" s="4" t="s">
        <v>22</v>
      </c>
      <c r="P21224" t="s">
        <v>16</v>
      </c>
    </row>
    <row r="21225" spans="1:16" x14ac:dyDescent="0.25">
      <c r="A21225" t="s">
        <v>59027</v>
      </c>
      <c r="B21225" t="s">
        <v>59028</v>
      </c>
      <c r="C21225" t="s">
        <v>188</v>
      </c>
      <c r="D21225">
        <v>495452</v>
      </c>
      <c r="G21225">
        <v>0</v>
      </c>
      <c r="H21225" s="5"/>
      <c r="I21225">
        <v>2832000</v>
      </c>
      <c r="J21225" s="3">
        <v>45073.525000000001</v>
      </c>
      <c r="K21225" s="3">
        <v>45096.041666666664</v>
      </c>
      <c r="L21225" s="3">
        <v>45096.0625</v>
      </c>
      <c r="M21225" t="s">
        <v>59029</v>
      </c>
      <c r="N21225" s="4" t="s">
        <v>22</v>
      </c>
      <c r="P21225" t="s">
        <v>16</v>
      </c>
    </row>
    <row r="21226" spans="1:16" x14ac:dyDescent="0.25">
      <c r="A21226" t="s">
        <v>59030</v>
      </c>
      <c r="B21226" t="s">
        <v>59031</v>
      </c>
      <c r="C21226" t="s">
        <v>25</v>
      </c>
      <c r="F21226" t="s">
        <v>55</v>
      </c>
      <c r="G21226">
        <v>0</v>
      </c>
      <c r="H21226" s="5"/>
      <c r="I21226">
        <v>40000</v>
      </c>
      <c r="J21226" s="3">
        <v>45083.484027777777</v>
      </c>
      <c r="K21226" s="3">
        <v>45100.125</v>
      </c>
      <c r="L21226" s="3">
        <v>45100.145833333336</v>
      </c>
      <c r="M21226" t="s">
        <v>59032</v>
      </c>
      <c r="N21226" s="4" t="s">
        <v>22</v>
      </c>
      <c r="P21226" t="s">
        <v>16</v>
      </c>
    </row>
    <row r="21227" spans="1:16" x14ac:dyDescent="0.25">
      <c r="A21227" t="s">
        <v>59033</v>
      </c>
      <c r="B21227" t="s">
        <v>59034</v>
      </c>
      <c r="C21227" t="s">
        <v>144</v>
      </c>
      <c r="D21227">
        <v>783369</v>
      </c>
      <c r="G21227">
        <v>0</v>
      </c>
      <c r="I21227">
        <v>0</v>
      </c>
      <c r="J21227" s="3">
        <v>45078.420138888891</v>
      </c>
      <c r="K21227" s="3">
        <v>45089.458333333336</v>
      </c>
      <c r="L21227" s="3">
        <v>45089.479166666664</v>
      </c>
      <c r="M21227" t="s">
        <v>59035</v>
      </c>
      <c r="N21227" s="4" t="s">
        <v>22</v>
      </c>
      <c r="P21227" t="s">
        <v>16</v>
      </c>
    </row>
    <row r="21228" spans="1:16" x14ac:dyDescent="0.25">
      <c r="A21228" t="s">
        <v>59036</v>
      </c>
      <c r="B21228" t="s">
        <v>59037</v>
      </c>
      <c r="C21228" t="s">
        <v>25</v>
      </c>
      <c r="F21228" t="s">
        <v>32</v>
      </c>
      <c r="G21228">
        <v>0</v>
      </c>
      <c r="H21228" s="5"/>
      <c r="I21228">
        <v>0</v>
      </c>
      <c r="J21228" s="3">
        <v>45104.201388888891</v>
      </c>
      <c r="K21228" s="3">
        <v>45114.208333333336</v>
      </c>
      <c r="L21228" s="3">
        <v>45114.229166666664</v>
      </c>
      <c r="M21228" t="s">
        <v>59038</v>
      </c>
      <c r="N21228" s="4" t="s">
        <v>22</v>
      </c>
      <c r="P21228" t="s">
        <v>16</v>
      </c>
    </row>
    <row r="21229" spans="1:16" x14ac:dyDescent="0.25">
      <c r="A21229" t="s">
        <v>59039</v>
      </c>
      <c r="B21229" t="s">
        <v>59040</v>
      </c>
      <c r="C21229" t="s">
        <v>25</v>
      </c>
      <c r="F21229" t="s">
        <v>30</v>
      </c>
      <c r="G21229">
        <v>0</v>
      </c>
      <c r="I21229">
        <v>0</v>
      </c>
      <c r="J21229" s="3">
        <v>45063.442361111112</v>
      </c>
      <c r="K21229" s="3">
        <v>45073.458333333336</v>
      </c>
      <c r="L21229" s="3">
        <v>45073.479166666664</v>
      </c>
      <c r="M21229" t="s">
        <v>59041</v>
      </c>
      <c r="N21229" s="4" t="s">
        <v>22</v>
      </c>
      <c r="P21229" t="s">
        <v>16</v>
      </c>
    </row>
    <row r="21230" spans="1:16" x14ac:dyDescent="0.25">
      <c r="A21230" t="s">
        <v>59042</v>
      </c>
      <c r="B21230" t="s">
        <v>59043</v>
      </c>
      <c r="C21230" t="s">
        <v>170</v>
      </c>
      <c r="D21230">
        <v>191101</v>
      </c>
      <c r="G21230">
        <v>510000</v>
      </c>
      <c r="H21230" s="5"/>
      <c r="I21230">
        <v>12750</v>
      </c>
      <c r="J21230" s="3">
        <v>45094.25277777778</v>
      </c>
      <c r="K21230" s="3">
        <v>45115.25</v>
      </c>
      <c r="L21230" s="3">
        <v>45115.270833333336</v>
      </c>
      <c r="M21230" t="s">
        <v>59044</v>
      </c>
      <c r="N21230" s="4" t="s">
        <v>22</v>
      </c>
      <c r="P21230" t="s">
        <v>16</v>
      </c>
    </row>
    <row r="21231" spans="1:16" x14ac:dyDescent="0.25">
      <c r="A21231" t="s">
        <v>59045</v>
      </c>
      <c r="B21231" t="s">
        <v>59046</v>
      </c>
      <c r="C21231" t="s">
        <v>263</v>
      </c>
      <c r="D21231">
        <v>382721</v>
      </c>
      <c r="G21231">
        <v>0</v>
      </c>
      <c r="H21231" s="5"/>
      <c r="I21231">
        <v>0</v>
      </c>
      <c r="J21231" s="3">
        <v>45062.2</v>
      </c>
      <c r="K21231" s="3">
        <v>45083.208333333336</v>
      </c>
      <c r="L21231" s="3">
        <v>45083.229166666664</v>
      </c>
      <c r="M21231" t="s">
        <v>59047</v>
      </c>
      <c r="N21231" s="4" t="s">
        <v>22</v>
      </c>
      <c r="P21231" t="s">
        <v>16</v>
      </c>
    </row>
    <row r="21232" spans="1:16" x14ac:dyDescent="0.25">
      <c r="A21232" t="s">
        <v>59048</v>
      </c>
      <c r="B21232" t="s">
        <v>59049</v>
      </c>
      <c r="C21232" t="s">
        <v>328</v>
      </c>
      <c r="D21232">
        <v>160003</v>
      </c>
      <c r="G21232">
        <v>0</v>
      </c>
      <c r="H21232" s="5"/>
      <c r="I21232">
        <v>0</v>
      </c>
      <c r="J21232" s="3">
        <v>45091.26666666667</v>
      </c>
      <c r="K21232" s="3">
        <v>45103.416666666664</v>
      </c>
      <c r="L21232" s="3">
        <v>45103.4375</v>
      </c>
      <c r="M21232" t="s">
        <v>59050</v>
      </c>
      <c r="N21232" s="4" t="s">
        <v>22</v>
      </c>
      <c r="P21232" t="s">
        <v>16</v>
      </c>
    </row>
    <row r="21233" spans="1:16" x14ac:dyDescent="0.25">
      <c r="A21233" t="s">
        <v>59051</v>
      </c>
      <c r="B21233" t="s">
        <v>59052</v>
      </c>
      <c r="C21233" t="s">
        <v>172</v>
      </c>
      <c r="D21233">
        <v>400099</v>
      </c>
      <c r="G21233">
        <v>0</v>
      </c>
      <c r="H21233" s="5"/>
      <c r="I21233">
        <v>0</v>
      </c>
      <c r="J21233" s="3">
        <v>45092.507638888892</v>
      </c>
      <c r="K21233" s="3">
        <v>45103.5</v>
      </c>
      <c r="L21233" s="3">
        <v>45103.520833333336</v>
      </c>
      <c r="M21233" t="s">
        <v>59053</v>
      </c>
      <c r="N21233" s="4" t="s">
        <v>22</v>
      </c>
      <c r="P21233" t="s">
        <v>16</v>
      </c>
    </row>
    <row r="21234" spans="1:16" x14ac:dyDescent="0.25">
      <c r="A21234" t="s">
        <v>59054</v>
      </c>
      <c r="B21234" t="s">
        <v>59055</v>
      </c>
      <c r="C21234" t="s">
        <v>24</v>
      </c>
      <c r="D21234">
        <v>181201</v>
      </c>
      <c r="G21234">
        <v>500000</v>
      </c>
      <c r="H21234" s="5"/>
      <c r="I21234">
        <v>0</v>
      </c>
      <c r="J21234" s="3">
        <v>45074.310416666667</v>
      </c>
      <c r="K21234" s="3">
        <v>45084.333333333336</v>
      </c>
      <c r="L21234" s="3">
        <v>45084.354166666664</v>
      </c>
      <c r="M21234" t="s">
        <v>59056</v>
      </c>
      <c r="N21234" s="4" t="s">
        <v>22</v>
      </c>
      <c r="P21234" t="s">
        <v>16</v>
      </c>
    </row>
    <row r="21235" spans="1:16" x14ac:dyDescent="0.25">
      <c r="A21235" t="s">
        <v>59057</v>
      </c>
      <c r="B21235" t="s">
        <v>59058</v>
      </c>
      <c r="C21235" t="s">
        <v>24</v>
      </c>
      <c r="D21235">
        <v>185131</v>
      </c>
      <c r="G21235">
        <v>0</v>
      </c>
      <c r="I21235">
        <v>0</v>
      </c>
      <c r="J21235" s="3">
        <v>45077.44027777778</v>
      </c>
      <c r="K21235" s="3">
        <v>45090.458333333336</v>
      </c>
      <c r="L21235" s="3">
        <v>45090.479166666664</v>
      </c>
      <c r="M21235" t="s">
        <v>59059</v>
      </c>
      <c r="N21235" s="4" t="s">
        <v>22</v>
      </c>
      <c r="P21235" t="s">
        <v>16</v>
      </c>
    </row>
    <row r="21236" spans="1:16" x14ac:dyDescent="0.25">
      <c r="A21236" t="s">
        <v>59060</v>
      </c>
      <c r="B21236" t="s">
        <v>59061</v>
      </c>
      <c r="C21236" t="s">
        <v>24</v>
      </c>
      <c r="D21236">
        <v>185131</v>
      </c>
      <c r="G21236">
        <v>0</v>
      </c>
      <c r="I21236">
        <v>0</v>
      </c>
      <c r="J21236" s="3">
        <v>45058.182638888888</v>
      </c>
      <c r="K21236" s="3">
        <v>45070.458333333336</v>
      </c>
      <c r="L21236" s="3">
        <v>45070.479166666664</v>
      </c>
      <c r="M21236" t="s">
        <v>59062</v>
      </c>
      <c r="N21236" s="4" t="s">
        <v>22</v>
      </c>
      <c r="P21236" t="s">
        <v>16</v>
      </c>
    </row>
    <row r="21237" spans="1:16" x14ac:dyDescent="0.25">
      <c r="A21237" t="s">
        <v>59063</v>
      </c>
      <c r="B21237" t="s">
        <v>59064</v>
      </c>
      <c r="C21237" t="s">
        <v>328</v>
      </c>
      <c r="D21237">
        <v>160003</v>
      </c>
      <c r="G21237">
        <v>0</v>
      </c>
      <c r="H21237" s="5"/>
      <c r="I21237">
        <v>0</v>
      </c>
      <c r="J21237" s="3">
        <v>45091.268055555556</v>
      </c>
      <c r="K21237" s="3">
        <v>45103.416666666664</v>
      </c>
      <c r="L21237" s="3">
        <v>45103.4375</v>
      </c>
      <c r="M21237" t="s">
        <v>59065</v>
      </c>
      <c r="N21237" s="4" t="s">
        <v>22</v>
      </c>
      <c r="P21237" t="s">
        <v>16</v>
      </c>
    </row>
    <row r="21238" spans="1:16" x14ac:dyDescent="0.25">
      <c r="A21238" t="s">
        <v>59066</v>
      </c>
      <c r="B21238" t="s">
        <v>59067</v>
      </c>
      <c r="C21238" t="s">
        <v>211</v>
      </c>
      <c r="F21238" t="s">
        <v>212</v>
      </c>
      <c r="G21238">
        <v>0</v>
      </c>
      <c r="H21238" s="5"/>
      <c r="I21238">
        <v>27000</v>
      </c>
      <c r="J21238" s="3">
        <v>45103.429861111108</v>
      </c>
      <c r="K21238" s="3">
        <v>45113.458333333336</v>
      </c>
      <c r="L21238" s="3">
        <v>45113.479166666664</v>
      </c>
      <c r="M21238" t="s">
        <v>59068</v>
      </c>
      <c r="N21238" s="4" t="s">
        <v>22</v>
      </c>
      <c r="P21238" t="s">
        <v>16</v>
      </c>
    </row>
    <row r="21239" spans="1:16" x14ac:dyDescent="0.25">
      <c r="A21239" t="s">
        <v>59069</v>
      </c>
      <c r="B21239" t="s">
        <v>59070</v>
      </c>
      <c r="C21239" t="s">
        <v>24</v>
      </c>
      <c r="D21239">
        <v>370015</v>
      </c>
      <c r="G21239">
        <v>500000</v>
      </c>
      <c r="H21239" s="5"/>
      <c r="I21239">
        <v>0</v>
      </c>
      <c r="J21239" s="3">
        <v>45096.34375</v>
      </c>
      <c r="K21239" s="3">
        <v>45106.375</v>
      </c>
      <c r="L21239" s="3">
        <v>45106.395833333336</v>
      </c>
      <c r="M21239" t="s">
        <v>59071</v>
      </c>
      <c r="N21239" s="4" t="s">
        <v>22</v>
      </c>
      <c r="P21239" t="s">
        <v>16</v>
      </c>
    </row>
    <row r="21240" spans="1:16" x14ac:dyDescent="0.25">
      <c r="A21240" t="s">
        <v>59072</v>
      </c>
      <c r="B21240" t="s">
        <v>59073</v>
      </c>
      <c r="C21240" t="s">
        <v>36</v>
      </c>
      <c r="D21240">
        <v>396001</v>
      </c>
      <c r="G21240">
        <v>500000</v>
      </c>
      <c r="H21240" s="5"/>
      <c r="I21240">
        <v>0</v>
      </c>
      <c r="J21240" s="3">
        <v>45061.484027777777</v>
      </c>
      <c r="K21240" s="3">
        <v>45071.5</v>
      </c>
      <c r="L21240" s="3">
        <v>45071.520833333336</v>
      </c>
      <c r="M21240" t="s">
        <v>59074</v>
      </c>
      <c r="N21240" s="4" t="s">
        <v>22</v>
      </c>
      <c r="P21240" t="s">
        <v>16</v>
      </c>
    </row>
    <row r="21241" spans="1:16" x14ac:dyDescent="0.25">
      <c r="A21241" t="s">
        <v>59075</v>
      </c>
      <c r="B21241" t="s">
        <v>59076</v>
      </c>
      <c r="C21241" t="s">
        <v>166</v>
      </c>
      <c r="D21241">
        <v>827001</v>
      </c>
      <c r="G21241">
        <v>0</v>
      </c>
      <c r="H21241" s="5"/>
      <c r="I21241">
        <v>0</v>
      </c>
      <c r="J21241" s="3">
        <v>45103.105555555558</v>
      </c>
      <c r="K21241" s="3">
        <v>45114.125</v>
      </c>
      <c r="L21241" s="3">
        <v>45114.145833333336</v>
      </c>
      <c r="M21241" t="s">
        <v>59077</v>
      </c>
      <c r="N21241" s="4" t="s">
        <v>22</v>
      </c>
      <c r="P21241" t="s">
        <v>16</v>
      </c>
    </row>
    <row r="21242" spans="1:16" x14ac:dyDescent="0.25">
      <c r="A21242" t="s">
        <v>59078</v>
      </c>
      <c r="B21242" t="s">
        <v>59079</v>
      </c>
      <c r="C21242" t="s">
        <v>82</v>
      </c>
      <c r="F21242" t="s">
        <v>26</v>
      </c>
      <c r="G21242">
        <v>0</v>
      </c>
      <c r="H21242" s="5"/>
      <c r="I21242">
        <v>0</v>
      </c>
      <c r="J21242" s="3">
        <v>45061.454861111109</v>
      </c>
      <c r="K21242" s="3">
        <v>45082.458333333336</v>
      </c>
      <c r="L21242" s="3">
        <v>45082.479166666664</v>
      </c>
      <c r="M21242" t="s">
        <v>59080</v>
      </c>
      <c r="N21242" s="4" t="s">
        <v>22</v>
      </c>
      <c r="P21242" t="s">
        <v>16</v>
      </c>
    </row>
    <row r="21243" spans="1:16" x14ac:dyDescent="0.25">
      <c r="A21243" t="s">
        <v>59081</v>
      </c>
      <c r="B21243" t="s">
        <v>59082</v>
      </c>
      <c r="C21243" t="s">
        <v>142</v>
      </c>
      <c r="D21243">
        <v>770076</v>
      </c>
      <c r="G21243">
        <v>0</v>
      </c>
      <c r="H21243" s="5"/>
      <c r="I21243">
        <v>0</v>
      </c>
      <c r="J21243" s="3">
        <v>45079.309027777781</v>
      </c>
      <c r="K21243" s="3">
        <v>45100.333333333336</v>
      </c>
      <c r="L21243" s="3">
        <v>45100.354166666664</v>
      </c>
      <c r="M21243" t="s">
        <v>59083</v>
      </c>
      <c r="N21243" s="4" t="s">
        <v>22</v>
      </c>
      <c r="P21243" t="s">
        <v>16</v>
      </c>
    </row>
    <row r="21244" spans="1:16" x14ac:dyDescent="0.25">
      <c r="A21244" t="s">
        <v>59084</v>
      </c>
      <c r="B21244" t="s">
        <v>59085</v>
      </c>
      <c r="C21244" t="s">
        <v>72</v>
      </c>
      <c r="D21244">
        <v>758037</v>
      </c>
      <c r="G21244">
        <v>0</v>
      </c>
      <c r="I21244">
        <v>0</v>
      </c>
      <c r="J21244" s="3">
        <v>45058.271527777775</v>
      </c>
      <c r="K21244" s="3">
        <v>45079.208333333336</v>
      </c>
      <c r="L21244" s="3">
        <v>45079.229166666664</v>
      </c>
      <c r="M21244" t="s">
        <v>59086</v>
      </c>
      <c r="N21244" s="4" t="s">
        <v>22</v>
      </c>
      <c r="P21244" t="s">
        <v>16</v>
      </c>
    </row>
    <row r="21245" spans="1:16" x14ac:dyDescent="0.25">
      <c r="A21245" t="s">
        <v>59087</v>
      </c>
      <c r="B21245" t="s">
        <v>59088</v>
      </c>
      <c r="C21245" t="s">
        <v>179</v>
      </c>
      <c r="D21245">
        <v>243122</v>
      </c>
      <c r="G21245">
        <v>0</v>
      </c>
      <c r="I21245">
        <v>0</v>
      </c>
      <c r="J21245" s="3">
        <v>45088.418055555558</v>
      </c>
      <c r="K21245" s="3">
        <v>45100.458333333336</v>
      </c>
      <c r="L21245" s="3">
        <v>45100.479166666664</v>
      </c>
      <c r="M21245" t="s">
        <v>59089</v>
      </c>
      <c r="N21245" s="4" t="s">
        <v>22</v>
      </c>
      <c r="P21245" t="s">
        <v>16</v>
      </c>
    </row>
    <row r="21246" spans="1:16" x14ac:dyDescent="0.25">
      <c r="A21246" t="s">
        <v>59090</v>
      </c>
      <c r="B21246" t="s">
        <v>59091</v>
      </c>
      <c r="C21246" t="s">
        <v>185</v>
      </c>
      <c r="D21246">
        <v>829150</v>
      </c>
      <c r="G21246">
        <v>906948</v>
      </c>
      <c r="H21246" s="5"/>
      <c r="I21246">
        <v>18139</v>
      </c>
      <c r="J21246" s="3">
        <v>45098.503472222219</v>
      </c>
      <c r="K21246" s="3">
        <v>45110.458333333336</v>
      </c>
      <c r="L21246" s="3">
        <v>45110.479166666664</v>
      </c>
      <c r="M21246" t="s">
        <v>59092</v>
      </c>
      <c r="N21246" s="4" t="s">
        <v>22</v>
      </c>
      <c r="P21246" t="s">
        <v>16</v>
      </c>
    </row>
    <row r="21247" spans="1:16" x14ac:dyDescent="0.25">
      <c r="A21247" t="s">
        <v>59093</v>
      </c>
      <c r="B21247" t="s">
        <v>59094</v>
      </c>
      <c r="C21247" t="s">
        <v>27</v>
      </c>
      <c r="F21247" t="s">
        <v>55</v>
      </c>
      <c r="G21247">
        <v>0</v>
      </c>
      <c r="H21247" s="5"/>
      <c r="I21247">
        <v>0</v>
      </c>
      <c r="J21247" s="3">
        <v>45076.404861111114</v>
      </c>
      <c r="K21247" s="3">
        <v>45078.208333333336</v>
      </c>
      <c r="L21247" s="3">
        <v>45078.229166666664</v>
      </c>
      <c r="M21247" t="s">
        <v>59095</v>
      </c>
      <c r="N21247" s="4" t="s">
        <v>22</v>
      </c>
      <c r="P21247" t="s">
        <v>16</v>
      </c>
    </row>
    <row r="21248" spans="1:16" x14ac:dyDescent="0.25">
      <c r="A21248" t="s">
        <v>59096</v>
      </c>
      <c r="B21248" t="s">
        <v>59097</v>
      </c>
      <c r="C21248" t="s">
        <v>172</v>
      </c>
      <c r="D21248">
        <v>683111</v>
      </c>
      <c r="G21248">
        <v>900000</v>
      </c>
      <c r="H21248" s="5"/>
      <c r="I21248">
        <v>0</v>
      </c>
      <c r="J21248" s="3">
        <v>45099.116666666669</v>
      </c>
      <c r="K21248" s="3">
        <v>45111.125</v>
      </c>
      <c r="L21248" s="3">
        <v>45111.145833333336</v>
      </c>
      <c r="M21248" t="s">
        <v>59098</v>
      </c>
      <c r="N21248" s="4" t="s">
        <v>22</v>
      </c>
      <c r="P21248" t="s">
        <v>16</v>
      </c>
    </row>
    <row r="21249" spans="1:16" x14ac:dyDescent="0.25">
      <c r="A21249" t="s">
        <v>59099</v>
      </c>
      <c r="B21249" t="s">
        <v>59100</v>
      </c>
      <c r="C21249" t="s">
        <v>172</v>
      </c>
      <c r="D21249">
        <v>683111</v>
      </c>
      <c r="G21249">
        <v>900000</v>
      </c>
      <c r="H21249" s="5"/>
      <c r="I21249">
        <v>0</v>
      </c>
      <c r="J21249" s="3">
        <v>45076.163888888892</v>
      </c>
      <c r="K21249" s="3">
        <v>45089.166666666664</v>
      </c>
      <c r="L21249" s="3">
        <v>45089.1875</v>
      </c>
      <c r="M21249" t="s">
        <v>59101</v>
      </c>
      <c r="N21249" s="4" t="s">
        <v>22</v>
      </c>
      <c r="P21249" t="s">
        <v>16</v>
      </c>
    </row>
    <row r="21250" spans="1:16" x14ac:dyDescent="0.25">
      <c r="A21250" t="s">
        <v>59102</v>
      </c>
      <c r="B21250" t="s">
        <v>59103</v>
      </c>
      <c r="C21250" t="s">
        <v>172</v>
      </c>
      <c r="D21250">
        <v>390022</v>
      </c>
      <c r="G21250">
        <v>0</v>
      </c>
      <c r="H21250" s="5"/>
      <c r="I21250">
        <v>0</v>
      </c>
      <c r="J21250" s="3">
        <v>45084.104861111111</v>
      </c>
      <c r="K21250" s="3">
        <v>45094.125</v>
      </c>
      <c r="L21250" s="3">
        <v>45094.145833333336</v>
      </c>
      <c r="M21250" t="s">
        <v>59104</v>
      </c>
      <c r="N21250" s="4" t="s">
        <v>22</v>
      </c>
      <c r="P21250" t="s">
        <v>16</v>
      </c>
    </row>
    <row r="21251" spans="1:16" x14ac:dyDescent="0.25">
      <c r="A21251" t="s">
        <v>59102</v>
      </c>
      <c r="B21251" t="s">
        <v>59105</v>
      </c>
      <c r="C21251" t="s">
        <v>172</v>
      </c>
      <c r="D21251">
        <v>382475</v>
      </c>
      <c r="G21251">
        <v>0</v>
      </c>
      <c r="H21251" s="7"/>
      <c r="I21251">
        <v>0</v>
      </c>
      <c r="J21251" s="3">
        <v>45082.494444444441</v>
      </c>
      <c r="K21251" s="3">
        <v>45092.5</v>
      </c>
      <c r="L21251" s="3">
        <v>45092.520833333336</v>
      </c>
      <c r="M21251" t="s">
        <v>59106</v>
      </c>
      <c r="N21251" s="4" t="s">
        <v>22</v>
      </c>
      <c r="P21251" t="s">
        <v>16</v>
      </c>
    </row>
    <row r="21252" spans="1:16" x14ac:dyDescent="0.25">
      <c r="A21252" t="s">
        <v>59107</v>
      </c>
      <c r="B21252" t="s">
        <v>59108</v>
      </c>
      <c r="C21252" t="s">
        <v>240</v>
      </c>
      <c r="F21252" t="s">
        <v>28</v>
      </c>
      <c r="G21252">
        <v>0</v>
      </c>
      <c r="H21252" s="5"/>
      <c r="I21252">
        <v>0</v>
      </c>
      <c r="J21252" s="3">
        <v>45078.163888888892</v>
      </c>
      <c r="K21252" s="3">
        <v>45089.166666666664</v>
      </c>
      <c r="L21252" s="3">
        <v>45089.1875</v>
      </c>
      <c r="M21252" t="s">
        <v>59109</v>
      </c>
      <c r="N21252" s="4" t="s">
        <v>22</v>
      </c>
      <c r="P21252" t="s">
        <v>16</v>
      </c>
    </row>
    <row r="21253" spans="1:16" x14ac:dyDescent="0.25">
      <c r="A21253" t="s">
        <v>59110</v>
      </c>
      <c r="B21253" t="s">
        <v>59111</v>
      </c>
      <c r="C21253" t="s">
        <v>502</v>
      </c>
      <c r="D21253">
        <v>110012</v>
      </c>
      <c r="G21253">
        <v>0</v>
      </c>
      <c r="H21253" s="5"/>
      <c r="I21253">
        <v>30000</v>
      </c>
      <c r="J21253" s="3">
        <v>45091.152777777781</v>
      </c>
      <c r="K21253" s="3">
        <v>45103.166666666664</v>
      </c>
      <c r="L21253" s="3">
        <v>45103.1875</v>
      </c>
      <c r="M21253" t="s">
        <v>59112</v>
      </c>
      <c r="N21253" s="4" t="s">
        <v>22</v>
      </c>
      <c r="P21253" t="s">
        <v>16</v>
      </c>
    </row>
    <row r="21254" spans="1:16" x14ac:dyDescent="0.25">
      <c r="A21254" t="s">
        <v>59113</v>
      </c>
      <c r="B21254" t="s">
        <v>59114</v>
      </c>
      <c r="C21254" t="s">
        <v>180</v>
      </c>
      <c r="F21254" t="s">
        <v>26</v>
      </c>
      <c r="G21254">
        <v>0</v>
      </c>
      <c r="H21254" s="5"/>
      <c r="I21254">
        <v>0</v>
      </c>
      <c r="J21254" s="3">
        <v>45105.359027777777</v>
      </c>
      <c r="K21254" s="3">
        <v>45126.416666666664</v>
      </c>
      <c r="L21254" s="3">
        <v>45126.4375</v>
      </c>
      <c r="M21254" t="s">
        <v>59115</v>
      </c>
      <c r="N21254" s="4" t="s">
        <v>22</v>
      </c>
      <c r="P21254" t="s">
        <v>16</v>
      </c>
    </row>
    <row r="21255" spans="1:16" x14ac:dyDescent="0.25">
      <c r="A21255" t="s">
        <v>59116</v>
      </c>
      <c r="B21255" t="s">
        <v>59117</v>
      </c>
      <c r="C21255" t="s">
        <v>172</v>
      </c>
      <c r="D21255">
        <v>400099</v>
      </c>
      <c r="G21255">
        <v>0</v>
      </c>
      <c r="H21255" s="5"/>
      <c r="I21255">
        <v>0</v>
      </c>
      <c r="J21255" s="3">
        <v>45068.404861111114</v>
      </c>
      <c r="K21255" s="3">
        <v>45078.416666666664</v>
      </c>
      <c r="L21255" s="3">
        <v>45078.4375</v>
      </c>
      <c r="M21255" t="s">
        <v>59118</v>
      </c>
      <c r="N21255" s="4" t="s">
        <v>22</v>
      </c>
      <c r="P21255" t="s">
        <v>16</v>
      </c>
    </row>
    <row r="21256" spans="1:16" x14ac:dyDescent="0.25">
      <c r="A21256" t="s">
        <v>59119</v>
      </c>
      <c r="B21256" t="s">
        <v>59120</v>
      </c>
      <c r="C21256" t="s">
        <v>180</v>
      </c>
      <c r="F21256" t="s">
        <v>26</v>
      </c>
      <c r="G21256">
        <v>0</v>
      </c>
      <c r="H21256" s="5"/>
      <c r="I21256">
        <v>0</v>
      </c>
      <c r="J21256" s="3">
        <v>45107.115277777775</v>
      </c>
      <c r="K21256" s="3">
        <v>45128.083333333336</v>
      </c>
      <c r="L21256" s="3">
        <v>45128.104166666664</v>
      </c>
      <c r="M21256" t="s">
        <v>59121</v>
      </c>
      <c r="N21256" s="4" t="s">
        <v>22</v>
      </c>
      <c r="P21256" t="s">
        <v>16</v>
      </c>
    </row>
    <row r="21257" spans="1:16" x14ac:dyDescent="0.25">
      <c r="A21257" t="s">
        <v>59122</v>
      </c>
      <c r="B21257" t="s">
        <v>59123</v>
      </c>
      <c r="C21257" t="s">
        <v>137</v>
      </c>
      <c r="D21257">
        <v>470113</v>
      </c>
      <c r="G21257">
        <v>0</v>
      </c>
      <c r="I21257">
        <v>0</v>
      </c>
      <c r="J21257" s="3">
        <v>45058.119444444441</v>
      </c>
      <c r="K21257" s="3">
        <v>45079.125</v>
      </c>
      <c r="L21257" s="3">
        <v>45079.145833333336</v>
      </c>
      <c r="M21257" t="s">
        <v>59124</v>
      </c>
      <c r="N21257" s="4" t="s">
        <v>22</v>
      </c>
      <c r="P21257" t="s">
        <v>16</v>
      </c>
    </row>
    <row r="21258" spans="1:16" x14ac:dyDescent="0.25">
      <c r="A21258" t="s">
        <v>59122</v>
      </c>
      <c r="B21258" t="s">
        <v>59125</v>
      </c>
      <c r="C21258" t="s">
        <v>137</v>
      </c>
      <c r="D21258">
        <v>470113</v>
      </c>
      <c r="G21258">
        <v>0</v>
      </c>
      <c r="H21258" s="5"/>
      <c r="I21258">
        <v>0</v>
      </c>
      <c r="J21258" s="3">
        <v>45061.100694444445</v>
      </c>
      <c r="K21258" s="3">
        <v>45082.125</v>
      </c>
      <c r="L21258" s="3">
        <v>45082.145833333336</v>
      </c>
      <c r="M21258" t="s">
        <v>59126</v>
      </c>
      <c r="N21258" s="4" t="s">
        <v>22</v>
      </c>
      <c r="P21258" t="s">
        <v>16</v>
      </c>
    </row>
    <row r="21259" spans="1:16" x14ac:dyDescent="0.25">
      <c r="A21259" t="s">
        <v>59127</v>
      </c>
      <c r="B21259" t="s">
        <v>59128</v>
      </c>
      <c r="C21259" t="s">
        <v>149</v>
      </c>
      <c r="D21259">
        <v>160019</v>
      </c>
      <c r="G21259">
        <v>0</v>
      </c>
      <c r="H21259" s="5"/>
      <c r="I21259">
        <v>0</v>
      </c>
      <c r="J21259" s="3">
        <v>45096.491666666669</v>
      </c>
      <c r="K21259" s="3">
        <v>45107.416666666664</v>
      </c>
      <c r="L21259" s="3">
        <v>45107.4375</v>
      </c>
      <c r="M21259" t="s">
        <v>59129</v>
      </c>
      <c r="N21259" s="4" t="s">
        <v>22</v>
      </c>
      <c r="P21259" t="s">
        <v>16</v>
      </c>
    </row>
    <row r="21260" spans="1:16" x14ac:dyDescent="0.25">
      <c r="A21260" t="s">
        <v>59130</v>
      </c>
      <c r="B21260" t="s">
        <v>59131</v>
      </c>
      <c r="C21260" t="s">
        <v>176</v>
      </c>
      <c r="F21260" t="s">
        <v>51</v>
      </c>
      <c r="G21260">
        <v>0</v>
      </c>
      <c r="I21260">
        <v>0</v>
      </c>
      <c r="J21260" s="3">
        <v>45082.440972222219</v>
      </c>
      <c r="K21260" s="3">
        <v>45100.375</v>
      </c>
      <c r="L21260" s="3">
        <v>45100.395833333336</v>
      </c>
      <c r="M21260" t="s">
        <v>59132</v>
      </c>
      <c r="N21260" s="4" t="s">
        <v>22</v>
      </c>
      <c r="P21260" t="s">
        <v>16</v>
      </c>
    </row>
    <row r="21261" spans="1:16" x14ac:dyDescent="0.25">
      <c r="A21261" t="s">
        <v>59130</v>
      </c>
      <c r="B21261" t="s">
        <v>59133</v>
      </c>
      <c r="C21261" t="s">
        <v>176</v>
      </c>
      <c r="F21261" t="s">
        <v>51</v>
      </c>
      <c r="G21261">
        <v>0</v>
      </c>
      <c r="I21261">
        <v>0</v>
      </c>
      <c r="J21261" s="3">
        <v>45079.390277777777</v>
      </c>
      <c r="K21261" s="3">
        <v>45100.416666666664</v>
      </c>
      <c r="L21261" s="3">
        <v>45100.4375</v>
      </c>
      <c r="M21261" t="s">
        <v>59134</v>
      </c>
      <c r="N21261" s="4" t="s">
        <v>22</v>
      </c>
      <c r="P21261" t="s">
        <v>16</v>
      </c>
    </row>
    <row r="21262" spans="1:16" x14ac:dyDescent="0.25">
      <c r="A21262" t="s">
        <v>59135</v>
      </c>
      <c r="B21262" t="s">
        <v>59136</v>
      </c>
      <c r="C21262" t="s">
        <v>176</v>
      </c>
      <c r="F21262" t="s">
        <v>51</v>
      </c>
      <c r="G21262">
        <v>0</v>
      </c>
      <c r="H21262" s="5"/>
      <c r="I21262">
        <v>0</v>
      </c>
      <c r="J21262" s="3">
        <v>45076.454861111109</v>
      </c>
      <c r="K21262" s="3">
        <v>45097.458333333336</v>
      </c>
      <c r="L21262" s="3">
        <v>45097.479166666664</v>
      </c>
      <c r="M21262" t="s">
        <v>59137</v>
      </c>
      <c r="N21262" s="4" t="s">
        <v>22</v>
      </c>
      <c r="P21262" t="s">
        <v>16</v>
      </c>
    </row>
    <row r="21263" spans="1:16" x14ac:dyDescent="0.25">
      <c r="A21263" t="s">
        <v>59138</v>
      </c>
      <c r="B21263" t="s">
        <v>59139</v>
      </c>
      <c r="C21263" t="s">
        <v>170</v>
      </c>
      <c r="D21263">
        <v>147002</v>
      </c>
      <c r="G21263">
        <v>0</v>
      </c>
      <c r="H21263" s="7"/>
      <c r="I21263">
        <v>0</v>
      </c>
      <c r="J21263" s="3">
        <v>45082.054166666669</v>
      </c>
      <c r="K21263" s="3">
        <v>45092.083333333336</v>
      </c>
      <c r="L21263" s="3">
        <v>45092.104166666664</v>
      </c>
      <c r="M21263" t="s">
        <v>59140</v>
      </c>
      <c r="N21263" s="4" t="s">
        <v>22</v>
      </c>
      <c r="P21263" t="s">
        <v>16</v>
      </c>
    </row>
    <row r="21264" spans="1:16" x14ac:dyDescent="0.25">
      <c r="A21264" t="s">
        <v>59141</v>
      </c>
      <c r="B21264" t="s">
        <v>59142</v>
      </c>
      <c r="C21264" t="s">
        <v>25</v>
      </c>
      <c r="F21264" t="s">
        <v>26</v>
      </c>
      <c r="G21264">
        <v>0</v>
      </c>
      <c r="H21264" s="5"/>
      <c r="I21264">
        <v>0</v>
      </c>
      <c r="J21264" s="3">
        <v>45092.520138888889</v>
      </c>
      <c r="K21264" s="3">
        <v>45103.041666666664</v>
      </c>
      <c r="L21264" s="3">
        <v>45103.0625</v>
      </c>
      <c r="M21264" t="s">
        <v>59143</v>
      </c>
      <c r="N21264" s="4" t="s">
        <v>22</v>
      </c>
      <c r="P21264" t="s">
        <v>16</v>
      </c>
    </row>
    <row r="21265" spans="1:16" x14ac:dyDescent="0.25">
      <c r="A21265" t="s">
        <v>59144</v>
      </c>
      <c r="B21265" t="s">
        <v>59145</v>
      </c>
      <c r="C21265" t="s">
        <v>27</v>
      </c>
      <c r="F21265" t="s">
        <v>69</v>
      </c>
      <c r="G21265">
        <v>0</v>
      </c>
      <c r="H21265" s="5"/>
      <c r="I21265">
        <v>0</v>
      </c>
      <c r="J21265" s="3">
        <v>45105.285416666666</v>
      </c>
      <c r="K21265" s="3">
        <v>45115.375</v>
      </c>
      <c r="L21265" s="3">
        <v>45115.395833333336</v>
      </c>
      <c r="M21265" t="s">
        <v>59146</v>
      </c>
      <c r="N21265" s="4" t="s">
        <v>22</v>
      </c>
      <c r="P21265" t="s">
        <v>16</v>
      </c>
    </row>
    <row r="21266" spans="1:16" x14ac:dyDescent="0.25">
      <c r="A21266" t="s">
        <v>59147</v>
      </c>
      <c r="B21266" t="s">
        <v>59148</v>
      </c>
      <c r="C21266" t="s">
        <v>27</v>
      </c>
      <c r="F21266" t="s">
        <v>43</v>
      </c>
      <c r="G21266">
        <v>0</v>
      </c>
      <c r="I21266">
        <v>0</v>
      </c>
      <c r="J21266" s="3">
        <v>45086.24722222222</v>
      </c>
      <c r="K21266" s="3">
        <v>45096.25</v>
      </c>
      <c r="L21266" s="3">
        <v>45096.270833333336</v>
      </c>
      <c r="M21266" t="s">
        <v>59149</v>
      </c>
      <c r="N21266" s="4" t="s">
        <v>22</v>
      </c>
      <c r="P21266" t="s">
        <v>16</v>
      </c>
    </row>
    <row r="21267" spans="1:16" x14ac:dyDescent="0.25">
      <c r="A21267" t="s">
        <v>59150</v>
      </c>
      <c r="B21267" t="s">
        <v>59151</v>
      </c>
      <c r="C21267" t="s">
        <v>27</v>
      </c>
      <c r="F21267" t="s">
        <v>215</v>
      </c>
      <c r="G21267">
        <v>0</v>
      </c>
      <c r="H21267" s="5"/>
      <c r="I21267">
        <v>0</v>
      </c>
      <c r="J21267" s="3">
        <v>45104.231944444444</v>
      </c>
      <c r="K21267" s="3">
        <v>45114.25</v>
      </c>
      <c r="L21267" s="3">
        <v>45114.270833333336</v>
      </c>
      <c r="M21267" t="s">
        <v>59152</v>
      </c>
      <c r="N21267" s="4" t="s">
        <v>22</v>
      </c>
      <c r="P21267" t="s">
        <v>16</v>
      </c>
    </row>
    <row r="21268" spans="1:16" x14ac:dyDescent="0.25">
      <c r="A21268" t="s">
        <v>59153</v>
      </c>
      <c r="B21268" t="s">
        <v>59154</v>
      </c>
      <c r="C21268" t="s">
        <v>27</v>
      </c>
      <c r="F21268" t="s">
        <v>69</v>
      </c>
      <c r="G21268">
        <v>0</v>
      </c>
      <c r="H21268" s="5"/>
      <c r="I21268">
        <v>0</v>
      </c>
      <c r="J21268" s="3">
        <v>45093.518750000003</v>
      </c>
      <c r="K21268" s="3">
        <v>45103.041666666664</v>
      </c>
      <c r="L21268" s="3">
        <v>45103.0625</v>
      </c>
      <c r="M21268" t="s">
        <v>59155</v>
      </c>
      <c r="N21268" s="4" t="s">
        <v>22</v>
      </c>
      <c r="P21268" t="s">
        <v>16</v>
      </c>
    </row>
    <row r="21269" spans="1:16" x14ac:dyDescent="0.25">
      <c r="A21269" t="s">
        <v>59156</v>
      </c>
      <c r="B21269" t="s">
        <v>59157</v>
      </c>
      <c r="C21269" t="s">
        <v>27</v>
      </c>
      <c r="F21269" t="s">
        <v>69</v>
      </c>
      <c r="G21269">
        <v>0</v>
      </c>
      <c r="H21269" s="5"/>
      <c r="I21269">
        <v>0</v>
      </c>
      <c r="J21269" s="3">
        <v>45097.30972222222</v>
      </c>
      <c r="K21269" s="3">
        <v>45107.333333333336</v>
      </c>
      <c r="L21269" s="3">
        <v>45107.354166666664</v>
      </c>
      <c r="M21269" t="s">
        <v>59158</v>
      </c>
      <c r="N21269" s="4" t="s">
        <v>22</v>
      </c>
      <c r="P21269" t="s">
        <v>16</v>
      </c>
    </row>
    <row r="21270" spans="1:16" x14ac:dyDescent="0.25">
      <c r="A21270" t="s">
        <v>59159</v>
      </c>
      <c r="B21270" t="s">
        <v>59160</v>
      </c>
      <c r="C21270" t="s">
        <v>27</v>
      </c>
      <c r="F21270" t="s">
        <v>125</v>
      </c>
      <c r="G21270">
        <v>0</v>
      </c>
      <c r="H21270" s="5"/>
      <c r="I21270">
        <v>0</v>
      </c>
      <c r="J21270" s="3">
        <v>45083.179166666669</v>
      </c>
      <c r="K21270" s="3">
        <v>45093.208333333336</v>
      </c>
      <c r="L21270" s="3">
        <v>45093.229166666664</v>
      </c>
      <c r="M21270" t="s">
        <v>59161</v>
      </c>
      <c r="N21270" s="4" t="s">
        <v>22</v>
      </c>
      <c r="P21270" t="s">
        <v>16</v>
      </c>
    </row>
    <row r="21271" spans="1:16" x14ac:dyDescent="0.25">
      <c r="A21271" t="s">
        <v>59162</v>
      </c>
      <c r="B21271" t="s">
        <v>59163</v>
      </c>
      <c r="C21271" t="s">
        <v>27</v>
      </c>
      <c r="F21271" t="s">
        <v>92</v>
      </c>
      <c r="G21271">
        <v>0</v>
      </c>
      <c r="I21271">
        <v>0</v>
      </c>
      <c r="J21271" s="3">
        <v>45088.046527777777</v>
      </c>
      <c r="K21271" s="3">
        <v>45098.083333333336</v>
      </c>
      <c r="L21271" s="3">
        <v>45098.104166666664</v>
      </c>
      <c r="M21271" t="s">
        <v>59164</v>
      </c>
      <c r="N21271" s="4" t="s">
        <v>22</v>
      </c>
      <c r="P21271" t="s">
        <v>16</v>
      </c>
    </row>
    <row r="21272" spans="1:16" x14ac:dyDescent="0.25">
      <c r="A21272" t="s">
        <v>59165</v>
      </c>
      <c r="B21272" t="s">
        <v>59166</v>
      </c>
      <c r="C21272" t="s">
        <v>27</v>
      </c>
      <c r="F21272" t="s">
        <v>80</v>
      </c>
      <c r="G21272">
        <v>0</v>
      </c>
      <c r="H21272" s="5"/>
      <c r="I21272">
        <v>0</v>
      </c>
      <c r="J21272" s="3">
        <v>45078.064583333333</v>
      </c>
      <c r="K21272" s="3">
        <v>45089.083333333336</v>
      </c>
      <c r="L21272" s="3">
        <v>45089.104166666664</v>
      </c>
      <c r="M21272" t="s">
        <v>59167</v>
      </c>
      <c r="N21272" s="4" t="s">
        <v>22</v>
      </c>
      <c r="P21272" t="s">
        <v>16</v>
      </c>
    </row>
    <row r="21273" spans="1:16" x14ac:dyDescent="0.25">
      <c r="A21273" t="s">
        <v>59168</v>
      </c>
      <c r="B21273" t="s">
        <v>59169</v>
      </c>
      <c r="C21273" t="s">
        <v>27</v>
      </c>
      <c r="F21273" t="s">
        <v>111</v>
      </c>
      <c r="G21273">
        <v>0</v>
      </c>
      <c r="H21273" s="5"/>
      <c r="I21273">
        <v>0</v>
      </c>
      <c r="J21273" s="3">
        <v>45094.427777777775</v>
      </c>
      <c r="K21273" s="3">
        <v>45104.458333333336</v>
      </c>
      <c r="L21273" s="3">
        <v>45104.479166666664</v>
      </c>
      <c r="M21273" t="s">
        <v>59170</v>
      </c>
      <c r="N21273" s="4" t="s">
        <v>22</v>
      </c>
      <c r="P21273" t="s">
        <v>16</v>
      </c>
    </row>
    <row r="21274" spans="1:16" x14ac:dyDescent="0.25">
      <c r="A21274" t="s">
        <v>59171</v>
      </c>
      <c r="B21274" t="s">
        <v>59172</v>
      </c>
      <c r="C21274" t="s">
        <v>27</v>
      </c>
      <c r="F21274" t="s">
        <v>69</v>
      </c>
      <c r="G21274">
        <v>0</v>
      </c>
      <c r="I21274">
        <v>0</v>
      </c>
      <c r="J21274" s="3">
        <v>45087.531944444447</v>
      </c>
      <c r="K21274" s="3">
        <v>45097.416666666664</v>
      </c>
      <c r="L21274" s="3">
        <v>45097.4375</v>
      </c>
      <c r="M21274" t="s">
        <v>59173</v>
      </c>
      <c r="N21274" s="4" t="s">
        <v>22</v>
      </c>
      <c r="P21274" t="s">
        <v>16</v>
      </c>
    </row>
    <row r="21275" spans="1:16" x14ac:dyDescent="0.25">
      <c r="A21275" t="s">
        <v>59174</v>
      </c>
      <c r="B21275" t="s">
        <v>59175</v>
      </c>
      <c r="C21275" t="s">
        <v>24</v>
      </c>
      <c r="D21275">
        <v>181201</v>
      </c>
      <c r="G21275">
        <v>500000</v>
      </c>
      <c r="H21275" s="5"/>
      <c r="I21275">
        <v>0</v>
      </c>
      <c r="J21275" s="3">
        <v>45097.327777777777</v>
      </c>
      <c r="K21275" s="3">
        <v>45107.333333333336</v>
      </c>
      <c r="L21275" s="3">
        <v>45107.354166666664</v>
      </c>
      <c r="M21275" t="s">
        <v>59176</v>
      </c>
      <c r="N21275" s="4" t="s">
        <v>22</v>
      </c>
      <c r="P21275" t="s">
        <v>16</v>
      </c>
    </row>
    <row r="21276" spans="1:16" x14ac:dyDescent="0.25">
      <c r="A21276" t="s">
        <v>59177</v>
      </c>
      <c r="B21276" t="s">
        <v>59178</v>
      </c>
      <c r="C21276" t="s">
        <v>27</v>
      </c>
      <c r="F21276" t="s">
        <v>215</v>
      </c>
      <c r="G21276">
        <v>0</v>
      </c>
      <c r="I21276">
        <v>0</v>
      </c>
      <c r="J21276" s="3">
        <v>45058.176388888889</v>
      </c>
      <c r="K21276" s="3">
        <v>45073.125</v>
      </c>
      <c r="L21276" s="3">
        <v>45073.145833333336</v>
      </c>
      <c r="M21276" t="s">
        <v>59179</v>
      </c>
      <c r="N21276" s="4" t="s">
        <v>22</v>
      </c>
      <c r="P21276" t="s">
        <v>16</v>
      </c>
    </row>
    <row r="21277" spans="1:16" x14ac:dyDescent="0.25">
      <c r="A21277" t="s">
        <v>59180</v>
      </c>
      <c r="B21277" t="s">
        <v>59181</v>
      </c>
      <c r="C21277" t="s">
        <v>27</v>
      </c>
      <c r="F21277" t="s">
        <v>43</v>
      </c>
      <c r="G21277">
        <v>0</v>
      </c>
      <c r="H21277" s="5"/>
      <c r="I21277">
        <v>30093</v>
      </c>
      <c r="J21277" s="3">
        <v>45067.503472222219</v>
      </c>
      <c r="K21277" s="3">
        <v>45077.041666666664</v>
      </c>
      <c r="L21277" s="3">
        <v>45077.0625</v>
      </c>
      <c r="M21277" t="s">
        <v>59182</v>
      </c>
      <c r="N21277" s="4" t="s">
        <v>22</v>
      </c>
      <c r="P21277" t="s">
        <v>16</v>
      </c>
    </row>
    <row r="21278" spans="1:16" x14ac:dyDescent="0.25">
      <c r="A21278" t="s">
        <v>59183</v>
      </c>
      <c r="B21278" t="s">
        <v>59184</v>
      </c>
      <c r="C21278" t="s">
        <v>289</v>
      </c>
      <c r="D21278">
        <v>501158</v>
      </c>
      <c r="G21278">
        <v>1774000</v>
      </c>
      <c r="H21278" s="5"/>
      <c r="I21278">
        <v>0</v>
      </c>
      <c r="J21278" s="3">
        <v>45076.145833333336</v>
      </c>
      <c r="K21278" s="3">
        <v>45091.166666666664</v>
      </c>
      <c r="L21278" s="3">
        <v>45091.1875</v>
      </c>
      <c r="M21278" t="s">
        <v>59185</v>
      </c>
      <c r="N21278" s="4" t="s">
        <v>22</v>
      </c>
      <c r="P21278" t="s">
        <v>16</v>
      </c>
    </row>
    <row r="21279" spans="1:16" x14ac:dyDescent="0.25">
      <c r="A21279" t="s">
        <v>59186</v>
      </c>
      <c r="B21279" t="s">
        <v>59187</v>
      </c>
      <c r="C21279" t="s">
        <v>330</v>
      </c>
      <c r="D21279">
        <v>132140</v>
      </c>
      <c r="G21279">
        <v>0</v>
      </c>
      <c r="H21279" s="5"/>
      <c r="I21279">
        <v>0</v>
      </c>
      <c r="J21279" s="3">
        <v>45066.481249999997</v>
      </c>
      <c r="K21279" s="3">
        <v>45076.5</v>
      </c>
      <c r="L21279" s="3">
        <v>45076.520833333336</v>
      </c>
      <c r="M21279" t="s">
        <v>59188</v>
      </c>
      <c r="N21279" s="4" t="s">
        <v>22</v>
      </c>
      <c r="P21279" t="s">
        <v>16</v>
      </c>
    </row>
    <row r="21280" spans="1:16" x14ac:dyDescent="0.25">
      <c r="A21280" t="s">
        <v>59189</v>
      </c>
      <c r="B21280" t="s">
        <v>59190</v>
      </c>
      <c r="C21280" t="s">
        <v>267</v>
      </c>
      <c r="D21280">
        <v>402208</v>
      </c>
      <c r="G21280">
        <v>0</v>
      </c>
      <c r="H21280" s="5"/>
      <c r="I21280">
        <v>0</v>
      </c>
      <c r="J21280" s="3">
        <v>45084.42083333333</v>
      </c>
      <c r="K21280" s="3">
        <v>45098.458333333336</v>
      </c>
      <c r="L21280" s="3">
        <v>45098.479166666664</v>
      </c>
      <c r="M21280" t="s">
        <v>59191</v>
      </c>
      <c r="N21280" s="4" t="s">
        <v>22</v>
      </c>
      <c r="P21280" t="s">
        <v>16</v>
      </c>
    </row>
    <row r="21281" spans="1:16" x14ac:dyDescent="0.25">
      <c r="A21281" t="s">
        <v>59192</v>
      </c>
      <c r="B21281" t="s">
        <v>59193</v>
      </c>
      <c r="C21281" t="s">
        <v>24</v>
      </c>
      <c r="D21281">
        <v>145024</v>
      </c>
      <c r="G21281">
        <v>500000</v>
      </c>
      <c r="H21281" s="5"/>
      <c r="I21281">
        <v>0</v>
      </c>
      <c r="J21281" s="3">
        <v>45067.308333333334</v>
      </c>
      <c r="K21281" s="3">
        <v>45077.333333333336</v>
      </c>
      <c r="L21281" s="3">
        <v>45077.354166666664</v>
      </c>
      <c r="M21281" t="s">
        <v>59194</v>
      </c>
      <c r="N21281" s="4" t="s">
        <v>22</v>
      </c>
      <c r="P21281" t="s">
        <v>16</v>
      </c>
    </row>
    <row r="21282" spans="1:16" x14ac:dyDescent="0.25">
      <c r="A21282" t="s">
        <v>59195</v>
      </c>
      <c r="B21282" t="s">
        <v>59196</v>
      </c>
      <c r="C21282" t="s">
        <v>24</v>
      </c>
      <c r="D21282">
        <v>145024</v>
      </c>
      <c r="G21282">
        <v>500000</v>
      </c>
      <c r="H21282" s="5"/>
      <c r="I21282">
        <v>0</v>
      </c>
      <c r="J21282" s="3">
        <v>45067.280555555553</v>
      </c>
      <c r="K21282" s="3">
        <v>45077.291666666664</v>
      </c>
      <c r="L21282" s="3">
        <v>45077.3125</v>
      </c>
      <c r="M21282" t="s">
        <v>59197</v>
      </c>
      <c r="N21282" s="4" t="s">
        <v>22</v>
      </c>
      <c r="P21282" t="s">
        <v>16</v>
      </c>
    </row>
    <row r="21283" spans="1:16" x14ac:dyDescent="0.25">
      <c r="A21283" t="s">
        <v>59198</v>
      </c>
      <c r="B21283" t="s">
        <v>59199</v>
      </c>
      <c r="C21283" t="s">
        <v>59200</v>
      </c>
      <c r="D21283">
        <v>834004</v>
      </c>
      <c r="G21283">
        <v>0</v>
      </c>
      <c r="H21283" s="5"/>
      <c r="I21283">
        <v>0</v>
      </c>
      <c r="J21283" s="3">
        <v>45106.390972222223</v>
      </c>
      <c r="K21283" s="3">
        <v>45117.25</v>
      </c>
      <c r="L21283" s="3">
        <v>45117.270833333336</v>
      </c>
      <c r="M21283" t="s">
        <v>59201</v>
      </c>
      <c r="N21283" s="4" t="s">
        <v>22</v>
      </c>
      <c r="P21283" t="s">
        <v>16</v>
      </c>
    </row>
    <row r="21284" spans="1:16" x14ac:dyDescent="0.25">
      <c r="A21284" t="s">
        <v>59202</v>
      </c>
      <c r="B21284" t="s">
        <v>59203</v>
      </c>
      <c r="C21284" t="s">
        <v>27</v>
      </c>
      <c r="F21284" t="s">
        <v>157</v>
      </c>
      <c r="G21284">
        <v>0</v>
      </c>
      <c r="I21284">
        <v>0</v>
      </c>
      <c r="J21284" s="3">
        <v>45065.313888888886</v>
      </c>
      <c r="K21284" s="3">
        <v>45075.333333333336</v>
      </c>
      <c r="L21284" s="3">
        <v>45075.354166666664</v>
      </c>
      <c r="M21284" t="s">
        <v>59204</v>
      </c>
      <c r="N21284" s="4" t="s">
        <v>22</v>
      </c>
      <c r="P21284" t="s">
        <v>16</v>
      </c>
    </row>
    <row r="21285" spans="1:16" x14ac:dyDescent="0.25">
      <c r="A21285" t="s">
        <v>59205</v>
      </c>
      <c r="B21285" t="s">
        <v>59206</v>
      </c>
      <c r="C21285" t="s">
        <v>239</v>
      </c>
      <c r="F21285" t="s">
        <v>28</v>
      </c>
      <c r="G21285">
        <v>0</v>
      </c>
      <c r="H21285" s="5"/>
      <c r="I21285">
        <v>113000</v>
      </c>
      <c r="J21285" s="3">
        <v>45093.509027777778</v>
      </c>
      <c r="K21285" s="3">
        <v>45128.375</v>
      </c>
      <c r="L21285" s="3">
        <v>45128.395833333336</v>
      </c>
      <c r="M21285" t="s">
        <v>59207</v>
      </c>
      <c r="N21285" s="4" t="s">
        <v>22</v>
      </c>
      <c r="P21285" t="s">
        <v>16</v>
      </c>
    </row>
    <row r="21286" spans="1:16" x14ac:dyDescent="0.25">
      <c r="A21286" t="s">
        <v>59208</v>
      </c>
      <c r="B21286" t="s">
        <v>59209</v>
      </c>
      <c r="C21286" t="s">
        <v>75</v>
      </c>
      <c r="D21286">
        <v>462022</v>
      </c>
      <c r="G21286">
        <v>0</v>
      </c>
      <c r="H21286" s="5"/>
      <c r="I21286">
        <v>0</v>
      </c>
      <c r="J21286" s="3">
        <v>45094.504166666666</v>
      </c>
      <c r="K21286" s="3">
        <v>45104.041666666664</v>
      </c>
      <c r="L21286" s="3">
        <v>45104.0625</v>
      </c>
      <c r="M21286" t="s">
        <v>59210</v>
      </c>
      <c r="N21286" s="4" t="s">
        <v>22</v>
      </c>
      <c r="P21286" t="s">
        <v>16</v>
      </c>
    </row>
    <row r="21287" spans="1:16" x14ac:dyDescent="0.25">
      <c r="A21287" t="s">
        <v>59211</v>
      </c>
      <c r="B21287" t="s">
        <v>59212</v>
      </c>
      <c r="C21287" t="s">
        <v>107</v>
      </c>
      <c r="D21287">
        <v>173204</v>
      </c>
      <c r="G21287">
        <v>0</v>
      </c>
      <c r="H21287" s="5"/>
      <c r="I21287">
        <v>0</v>
      </c>
      <c r="J21287" s="3">
        <v>45099.518055555556</v>
      </c>
      <c r="K21287" s="3">
        <v>45120.083333333336</v>
      </c>
      <c r="L21287" s="3">
        <v>45120.104166666664</v>
      </c>
      <c r="M21287" t="s">
        <v>59213</v>
      </c>
      <c r="N21287" s="4" t="s">
        <v>22</v>
      </c>
      <c r="P21287" t="s">
        <v>16</v>
      </c>
    </row>
    <row r="21288" spans="1:16" x14ac:dyDescent="0.25">
      <c r="A21288" t="s">
        <v>59214</v>
      </c>
      <c r="B21288" t="s">
        <v>59215</v>
      </c>
      <c r="C21288" t="s">
        <v>27</v>
      </c>
      <c r="F21288" t="s">
        <v>69</v>
      </c>
      <c r="G21288">
        <v>0</v>
      </c>
      <c r="H21288" s="5"/>
      <c r="I21288">
        <v>0</v>
      </c>
      <c r="J21288" s="3">
        <v>45083.052083333336</v>
      </c>
      <c r="K21288" s="3">
        <v>45094.083333333336</v>
      </c>
      <c r="L21288" s="3">
        <v>45094.104166666664</v>
      </c>
      <c r="M21288" t="s">
        <v>59216</v>
      </c>
      <c r="N21288" s="4" t="s">
        <v>22</v>
      </c>
      <c r="P21288" t="s">
        <v>16</v>
      </c>
    </row>
    <row r="21289" spans="1:16" x14ac:dyDescent="0.25">
      <c r="A21289" t="s">
        <v>59217</v>
      </c>
      <c r="B21289" t="s">
        <v>59218</v>
      </c>
      <c r="C21289" t="s">
        <v>174</v>
      </c>
      <c r="D21289">
        <v>335705</v>
      </c>
      <c r="G21289">
        <v>0</v>
      </c>
      <c r="H21289" s="5"/>
      <c r="I21289">
        <v>0</v>
      </c>
      <c r="J21289" s="3">
        <v>45075.129861111112</v>
      </c>
      <c r="K21289" s="3">
        <v>45085.166666666664</v>
      </c>
      <c r="L21289" s="3">
        <v>45085.1875</v>
      </c>
      <c r="M21289" t="s">
        <v>59219</v>
      </c>
      <c r="N21289" s="4" t="s">
        <v>22</v>
      </c>
      <c r="P21289" t="s">
        <v>16</v>
      </c>
    </row>
    <row r="21290" spans="1:16" x14ac:dyDescent="0.25">
      <c r="A21290" t="s">
        <v>59220</v>
      </c>
      <c r="B21290" t="s">
        <v>59221</v>
      </c>
      <c r="C21290" t="s">
        <v>401</v>
      </c>
      <c r="D21290">
        <v>477660</v>
      </c>
      <c r="G21290">
        <v>0</v>
      </c>
      <c r="H21290" s="5"/>
      <c r="I21290">
        <v>10000</v>
      </c>
      <c r="J21290" s="3">
        <v>45096.164583333331</v>
      </c>
      <c r="K21290" s="3">
        <v>45111.208333333336</v>
      </c>
      <c r="L21290" s="3">
        <v>45111.229166666664</v>
      </c>
      <c r="M21290" t="s">
        <v>59222</v>
      </c>
      <c r="N21290" s="4" t="s">
        <v>22</v>
      </c>
      <c r="P21290" t="s">
        <v>16</v>
      </c>
    </row>
    <row r="21291" spans="1:16" x14ac:dyDescent="0.25">
      <c r="A21291" t="s">
        <v>59223</v>
      </c>
      <c r="B21291" t="s">
        <v>59224</v>
      </c>
      <c r="C21291" t="s">
        <v>59225</v>
      </c>
      <c r="D21291">
        <v>411005</v>
      </c>
      <c r="G21291">
        <v>50000000</v>
      </c>
      <c r="H21291" s="5"/>
      <c r="I21291">
        <v>200000</v>
      </c>
      <c r="J21291" s="3">
        <v>45076.113888888889</v>
      </c>
      <c r="K21291" s="3">
        <v>45091.125</v>
      </c>
      <c r="L21291" s="3">
        <v>45091.145833333336</v>
      </c>
      <c r="M21291" t="s">
        <v>59226</v>
      </c>
      <c r="N21291" s="4" t="s">
        <v>22</v>
      </c>
      <c r="P21291" t="s">
        <v>16</v>
      </c>
    </row>
    <row r="21292" spans="1:16" x14ac:dyDescent="0.25">
      <c r="A21292" t="s">
        <v>59227</v>
      </c>
      <c r="B21292" t="s">
        <v>59228</v>
      </c>
      <c r="C21292" t="s">
        <v>90</v>
      </c>
      <c r="D21292">
        <v>160012</v>
      </c>
      <c r="G21292">
        <v>0</v>
      </c>
      <c r="H21292" s="5"/>
      <c r="I21292">
        <v>0</v>
      </c>
      <c r="J21292" s="3">
        <v>45065.454861111109</v>
      </c>
      <c r="K21292" s="3">
        <v>45075.125</v>
      </c>
      <c r="L21292" s="3">
        <v>45075.145833333336</v>
      </c>
      <c r="M21292" t="s">
        <v>59229</v>
      </c>
      <c r="N21292" s="4" t="s">
        <v>22</v>
      </c>
      <c r="P21292" t="s">
        <v>16</v>
      </c>
    </row>
    <row r="21293" spans="1:16" x14ac:dyDescent="0.25">
      <c r="A21293" t="s">
        <v>59230</v>
      </c>
      <c r="B21293" t="s">
        <v>59231</v>
      </c>
      <c r="C21293" t="s">
        <v>470</v>
      </c>
      <c r="D21293">
        <v>500062</v>
      </c>
      <c r="G21293">
        <v>0</v>
      </c>
      <c r="H21293" s="5"/>
      <c r="I21293">
        <v>0</v>
      </c>
      <c r="J21293" s="3">
        <v>45090.459722222222</v>
      </c>
      <c r="K21293" s="3">
        <v>45100.166666666664</v>
      </c>
      <c r="L21293" s="3">
        <v>45100.1875</v>
      </c>
      <c r="M21293" t="s">
        <v>59232</v>
      </c>
      <c r="N21293" s="4" t="s">
        <v>22</v>
      </c>
      <c r="P21293" t="s">
        <v>16</v>
      </c>
    </row>
    <row r="21294" spans="1:16" x14ac:dyDescent="0.25">
      <c r="A21294" t="s">
        <v>59233</v>
      </c>
      <c r="B21294" t="s">
        <v>59234</v>
      </c>
      <c r="C21294" t="s">
        <v>27</v>
      </c>
      <c r="F21294" t="s">
        <v>43</v>
      </c>
      <c r="G21294">
        <v>24000000</v>
      </c>
      <c r="H21294" s="5"/>
      <c r="I21294">
        <v>1200000</v>
      </c>
      <c r="J21294" s="3">
        <v>45078.42291666667</v>
      </c>
      <c r="K21294" s="3">
        <v>45103.375</v>
      </c>
      <c r="L21294" s="3">
        <v>45103.395833333336</v>
      </c>
      <c r="M21294" t="s">
        <v>59235</v>
      </c>
      <c r="N21294" s="4" t="s">
        <v>22</v>
      </c>
      <c r="P21294" t="s">
        <v>16</v>
      </c>
    </row>
    <row r="21295" spans="1:16" x14ac:dyDescent="0.25">
      <c r="A21295" t="s">
        <v>59236</v>
      </c>
      <c r="B21295" t="s">
        <v>59237</v>
      </c>
      <c r="C21295" t="s">
        <v>181</v>
      </c>
      <c r="F21295" t="s">
        <v>43</v>
      </c>
      <c r="G21295">
        <v>0</v>
      </c>
      <c r="H21295" s="5"/>
      <c r="I21295">
        <v>0</v>
      </c>
      <c r="J21295" s="3">
        <v>45086.474999999999</v>
      </c>
      <c r="K21295" s="3">
        <v>45096.416666666664</v>
      </c>
      <c r="L21295" s="3">
        <v>45096.4375</v>
      </c>
      <c r="M21295" t="s">
        <v>59238</v>
      </c>
      <c r="N21295" s="4" t="s">
        <v>22</v>
      </c>
      <c r="P21295" t="s">
        <v>16</v>
      </c>
    </row>
    <row r="21296" spans="1:16" x14ac:dyDescent="0.25">
      <c r="A21296" t="s">
        <v>59239</v>
      </c>
      <c r="B21296" t="s">
        <v>59240</v>
      </c>
      <c r="C21296" t="s">
        <v>169</v>
      </c>
      <c r="D21296">
        <v>600120</v>
      </c>
      <c r="G21296">
        <v>203900</v>
      </c>
      <c r="I21296">
        <v>0</v>
      </c>
      <c r="J21296" s="3">
        <v>45089.496527777781</v>
      </c>
      <c r="K21296" s="3">
        <v>45100.5</v>
      </c>
      <c r="L21296" s="3">
        <v>45100.520833333336</v>
      </c>
      <c r="M21296" t="s">
        <v>59241</v>
      </c>
      <c r="N21296" s="4" t="s">
        <v>22</v>
      </c>
      <c r="P21296" t="s">
        <v>16</v>
      </c>
    </row>
    <row r="21297" spans="1:16" x14ac:dyDescent="0.25">
      <c r="A21297" t="s">
        <v>59242</v>
      </c>
      <c r="B21297" t="s">
        <v>59243</v>
      </c>
      <c r="C21297" t="s">
        <v>144</v>
      </c>
      <c r="D21297">
        <v>825321</v>
      </c>
      <c r="G21297">
        <v>0</v>
      </c>
      <c r="H21297" s="5"/>
      <c r="I21297">
        <v>0</v>
      </c>
      <c r="J21297" s="3">
        <v>45098.443749999999</v>
      </c>
      <c r="K21297" s="3">
        <v>45119.125</v>
      </c>
      <c r="L21297" s="3">
        <v>45119.145833333336</v>
      </c>
      <c r="M21297" t="s">
        <v>59244</v>
      </c>
      <c r="N21297" s="4" t="s">
        <v>22</v>
      </c>
      <c r="P21297" t="s">
        <v>16</v>
      </c>
    </row>
    <row r="21298" spans="1:16" x14ac:dyDescent="0.25">
      <c r="A21298" t="s">
        <v>59245</v>
      </c>
      <c r="B21298" t="s">
        <v>59246</v>
      </c>
      <c r="C21298" t="s">
        <v>413</v>
      </c>
      <c r="D21298">
        <v>575010</v>
      </c>
      <c r="G21298">
        <v>0</v>
      </c>
      <c r="I21298">
        <v>0</v>
      </c>
      <c r="J21298" s="3">
        <v>45089.363194444442</v>
      </c>
      <c r="K21298" s="3">
        <v>45110.166666666664</v>
      </c>
      <c r="L21298" s="3">
        <v>45110.1875</v>
      </c>
      <c r="M21298" t="s">
        <v>59247</v>
      </c>
      <c r="N21298" s="4" t="s">
        <v>22</v>
      </c>
      <c r="P21298" t="s">
        <v>16</v>
      </c>
    </row>
    <row r="21299" spans="1:16" x14ac:dyDescent="0.25">
      <c r="A21299" t="s">
        <v>59248</v>
      </c>
      <c r="B21299" t="s">
        <v>59249</v>
      </c>
      <c r="C21299" t="s">
        <v>642</v>
      </c>
      <c r="D21299">
        <v>400702</v>
      </c>
      <c r="G21299">
        <v>0</v>
      </c>
      <c r="H21299" s="5"/>
      <c r="I21299">
        <v>6683</v>
      </c>
      <c r="J21299" s="3">
        <v>45091.217361111114</v>
      </c>
      <c r="K21299" s="3">
        <v>45112.166666666664</v>
      </c>
      <c r="L21299" s="3">
        <v>45112.1875</v>
      </c>
      <c r="M21299" t="s">
        <v>59250</v>
      </c>
      <c r="N21299" s="4" t="s">
        <v>22</v>
      </c>
      <c r="P21299" t="s">
        <v>16</v>
      </c>
    </row>
    <row r="21300" spans="1:16" x14ac:dyDescent="0.25">
      <c r="A21300" t="s">
        <v>59251</v>
      </c>
      <c r="B21300" t="s">
        <v>59252</v>
      </c>
      <c r="C21300" t="s">
        <v>25</v>
      </c>
      <c r="F21300" t="s">
        <v>55</v>
      </c>
      <c r="G21300">
        <v>0</v>
      </c>
      <c r="H21300" s="5"/>
      <c r="I21300">
        <v>0</v>
      </c>
      <c r="J21300" s="3">
        <v>45076.381944444445</v>
      </c>
      <c r="K21300" s="3">
        <v>45097.375</v>
      </c>
      <c r="L21300" s="3">
        <v>45097.395833333336</v>
      </c>
      <c r="M21300" t="s">
        <v>59253</v>
      </c>
      <c r="N21300" s="4" t="s">
        <v>22</v>
      </c>
      <c r="P21300" t="s">
        <v>16</v>
      </c>
    </row>
    <row r="21301" spans="1:16" x14ac:dyDescent="0.25">
      <c r="A21301" t="s">
        <v>59254</v>
      </c>
      <c r="B21301" t="s">
        <v>59255</v>
      </c>
      <c r="C21301" t="s">
        <v>25</v>
      </c>
      <c r="F21301" t="s">
        <v>92</v>
      </c>
      <c r="G21301">
        <v>0</v>
      </c>
      <c r="H21301" s="5"/>
      <c r="I21301">
        <v>45000</v>
      </c>
      <c r="J21301" s="3">
        <v>45083.434027777781</v>
      </c>
      <c r="K21301" s="3">
        <v>45104.416666666664</v>
      </c>
      <c r="L21301" s="3">
        <v>45104.4375</v>
      </c>
      <c r="M21301" t="s">
        <v>59256</v>
      </c>
      <c r="N21301" s="4" t="s">
        <v>22</v>
      </c>
      <c r="P21301" t="s">
        <v>16</v>
      </c>
    </row>
    <row r="21302" spans="1:16" x14ac:dyDescent="0.25">
      <c r="A21302" t="s">
        <v>59257</v>
      </c>
      <c r="B21302" t="s">
        <v>59258</v>
      </c>
      <c r="C21302" t="s">
        <v>56</v>
      </c>
      <c r="D21302">
        <v>581400</v>
      </c>
      <c r="G21302">
        <v>0</v>
      </c>
      <c r="I21302">
        <v>0</v>
      </c>
      <c r="J21302" s="3">
        <v>45082.489583333336</v>
      </c>
      <c r="K21302" s="3">
        <v>45103.458333333336</v>
      </c>
      <c r="L21302" s="3">
        <v>45103.479166666664</v>
      </c>
      <c r="M21302" t="s">
        <v>59259</v>
      </c>
      <c r="N21302" s="4" t="s">
        <v>22</v>
      </c>
      <c r="P21302" t="s">
        <v>16</v>
      </c>
    </row>
    <row r="21303" spans="1:16" x14ac:dyDescent="0.25">
      <c r="A21303" t="s">
        <v>59260</v>
      </c>
      <c r="B21303" t="s">
        <v>59261</v>
      </c>
      <c r="C21303" t="s">
        <v>85</v>
      </c>
      <c r="D21303">
        <v>410210</v>
      </c>
      <c r="G21303">
        <v>0</v>
      </c>
      <c r="H21303" s="5"/>
      <c r="I21303">
        <v>58000</v>
      </c>
      <c r="J21303" s="3">
        <v>45075.431250000001</v>
      </c>
      <c r="K21303" s="3">
        <v>45105.458333333336</v>
      </c>
      <c r="L21303" s="3">
        <v>45105.479166666664</v>
      </c>
      <c r="M21303" t="s">
        <v>59262</v>
      </c>
      <c r="N21303" s="4" t="s">
        <v>22</v>
      </c>
      <c r="P21303" t="s">
        <v>16</v>
      </c>
    </row>
    <row r="21304" spans="1:16" x14ac:dyDescent="0.25">
      <c r="A21304" t="s">
        <v>59263</v>
      </c>
      <c r="B21304" t="s">
        <v>59264</v>
      </c>
      <c r="C21304" t="s">
        <v>85</v>
      </c>
      <c r="D21304">
        <v>560065</v>
      </c>
      <c r="G21304">
        <v>9937525</v>
      </c>
      <c r="H21304" s="5"/>
      <c r="I21304">
        <v>0</v>
      </c>
      <c r="J21304" s="3">
        <v>45092.460416666669</v>
      </c>
      <c r="K21304" s="3">
        <v>45103.458333333336</v>
      </c>
      <c r="L21304" s="3">
        <v>45103.479166666664</v>
      </c>
      <c r="M21304" t="s">
        <v>59265</v>
      </c>
      <c r="N21304" s="4" t="s">
        <v>22</v>
      </c>
      <c r="P21304" t="s">
        <v>16</v>
      </c>
    </row>
    <row r="21305" spans="1:16" x14ac:dyDescent="0.25">
      <c r="A21305" t="s">
        <v>59266</v>
      </c>
      <c r="B21305" t="s">
        <v>59267</v>
      </c>
      <c r="C21305" t="s">
        <v>527</v>
      </c>
      <c r="D21305">
        <v>382428</v>
      </c>
      <c r="G21305">
        <v>0</v>
      </c>
      <c r="H21305" s="5"/>
      <c r="I21305">
        <v>0</v>
      </c>
      <c r="J21305" s="3">
        <v>45090.063194444447</v>
      </c>
      <c r="K21305" s="3">
        <v>45113.041666666664</v>
      </c>
      <c r="L21305" s="3">
        <v>45113.0625</v>
      </c>
      <c r="M21305" t="s">
        <v>59268</v>
      </c>
      <c r="N21305" s="4" t="s">
        <v>22</v>
      </c>
      <c r="P21305" t="s">
        <v>16</v>
      </c>
    </row>
    <row r="21306" spans="1:16" x14ac:dyDescent="0.25">
      <c r="A21306" t="s">
        <v>59269</v>
      </c>
      <c r="B21306" t="s">
        <v>59270</v>
      </c>
      <c r="C21306" t="s">
        <v>213</v>
      </c>
      <c r="F21306" t="s">
        <v>28</v>
      </c>
      <c r="G21306">
        <v>0</v>
      </c>
      <c r="H21306" s="5"/>
      <c r="I21306">
        <v>148573</v>
      </c>
      <c r="J21306" s="3">
        <v>45105.306250000001</v>
      </c>
      <c r="K21306" s="3">
        <v>45115.375</v>
      </c>
      <c r="L21306" s="3">
        <v>45115.395833333336</v>
      </c>
      <c r="M21306" t="s">
        <v>59271</v>
      </c>
      <c r="N21306" s="4" t="s">
        <v>22</v>
      </c>
      <c r="P21306" t="s">
        <v>16</v>
      </c>
    </row>
    <row r="21307" spans="1:16" x14ac:dyDescent="0.25">
      <c r="A21307" t="s">
        <v>59272</v>
      </c>
      <c r="B21307" t="s">
        <v>59273</v>
      </c>
      <c r="C21307" t="s">
        <v>1039</v>
      </c>
      <c r="D21307">
        <v>831012</v>
      </c>
      <c r="G21307">
        <v>0</v>
      </c>
      <c r="I21307">
        <v>0</v>
      </c>
      <c r="J21307" s="3">
        <v>45069.117361111108</v>
      </c>
      <c r="K21307" s="3">
        <v>45079.125</v>
      </c>
      <c r="L21307" s="3">
        <v>45079.145833333336</v>
      </c>
      <c r="M21307" t="s">
        <v>59274</v>
      </c>
      <c r="N21307" s="4" t="s">
        <v>22</v>
      </c>
      <c r="P21307" t="s">
        <v>16</v>
      </c>
    </row>
    <row r="21308" spans="1:16" x14ac:dyDescent="0.25">
      <c r="A21308" t="s">
        <v>59275</v>
      </c>
      <c r="B21308" t="s">
        <v>59276</v>
      </c>
      <c r="C21308" t="s">
        <v>531</v>
      </c>
      <c r="F21308" t="s">
        <v>28</v>
      </c>
      <c r="G21308">
        <v>0</v>
      </c>
      <c r="H21308" s="5"/>
      <c r="I21308">
        <v>0</v>
      </c>
      <c r="J21308" s="3">
        <v>45061.213194444441</v>
      </c>
      <c r="K21308" s="3">
        <v>45082.416666666664</v>
      </c>
      <c r="L21308" s="3">
        <v>45082.4375</v>
      </c>
      <c r="M21308" t="s">
        <v>59277</v>
      </c>
      <c r="N21308" s="4" t="s">
        <v>22</v>
      </c>
      <c r="P21308" t="s">
        <v>16</v>
      </c>
    </row>
    <row r="21309" spans="1:16" x14ac:dyDescent="0.25">
      <c r="A21309" t="s">
        <v>59278</v>
      </c>
      <c r="B21309" t="s">
        <v>59279</v>
      </c>
      <c r="C21309" t="s">
        <v>27</v>
      </c>
      <c r="F21309" t="s">
        <v>157</v>
      </c>
      <c r="G21309">
        <v>0</v>
      </c>
      <c r="H21309" s="5"/>
      <c r="I21309">
        <v>0</v>
      </c>
      <c r="J21309" s="3">
        <v>45093.282638888886</v>
      </c>
      <c r="K21309" s="3">
        <v>45103.375</v>
      </c>
      <c r="L21309" s="3">
        <v>45103.395833333336</v>
      </c>
      <c r="M21309" t="s">
        <v>59280</v>
      </c>
      <c r="N21309" s="4" t="s">
        <v>22</v>
      </c>
      <c r="P21309" t="s">
        <v>16</v>
      </c>
    </row>
    <row r="21310" spans="1:16" x14ac:dyDescent="0.25">
      <c r="A21310" t="s">
        <v>59281</v>
      </c>
      <c r="B21310" t="s">
        <v>59282</v>
      </c>
      <c r="C21310" t="s">
        <v>188</v>
      </c>
      <c r="D21310">
        <v>495677</v>
      </c>
      <c r="G21310">
        <v>1894257.92</v>
      </c>
      <c r="H21310" s="5"/>
      <c r="I21310">
        <v>0</v>
      </c>
      <c r="J21310" s="3">
        <v>45062.260416666664</v>
      </c>
      <c r="K21310" s="3">
        <v>45073.375</v>
      </c>
      <c r="L21310" s="3">
        <v>45073.395833333336</v>
      </c>
      <c r="M21310" t="s">
        <v>59283</v>
      </c>
      <c r="N21310" s="4" t="s">
        <v>22</v>
      </c>
      <c r="P21310" t="s">
        <v>16</v>
      </c>
    </row>
    <row r="21311" spans="1:16" x14ac:dyDescent="0.25">
      <c r="A21311" t="s">
        <v>59284</v>
      </c>
      <c r="B21311" t="s">
        <v>59285</v>
      </c>
      <c r="C21311" t="s">
        <v>27</v>
      </c>
      <c r="F21311" t="s">
        <v>32</v>
      </c>
      <c r="G21311">
        <v>0</v>
      </c>
      <c r="I21311">
        <v>0</v>
      </c>
      <c r="J21311" s="3">
        <v>45069.462500000001</v>
      </c>
      <c r="K21311" s="3">
        <v>45079.5</v>
      </c>
      <c r="L21311" s="3">
        <v>45079.520833333336</v>
      </c>
      <c r="M21311" t="s">
        <v>59286</v>
      </c>
      <c r="N21311" s="4" t="s">
        <v>22</v>
      </c>
      <c r="P21311" t="s">
        <v>16</v>
      </c>
    </row>
    <row r="21312" spans="1:16" x14ac:dyDescent="0.25">
      <c r="A21312" t="s">
        <v>59287</v>
      </c>
      <c r="B21312" t="s">
        <v>59288</v>
      </c>
      <c r="C21312" t="s">
        <v>148</v>
      </c>
      <c r="D21312">
        <v>473111</v>
      </c>
      <c r="G21312">
        <v>0</v>
      </c>
      <c r="H21312" s="5"/>
      <c r="I21312">
        <v>100000</v>
      </c>
      <c r="J21312" s="3">
        <v>45064.199305555558</v>
      </c>
      <c r="K21312" s="3">
        <v>45085.208333333336</v>
      </c>
      <c r="L21312" s="3">
        <v>45085.229166666664</v>
      </c>
      <c r="M21312" t="s">
        <v>59289</v>
      </c>
      <c r="N21312" s="4" t="s">
        <v>22</v>
      </c>
      <c r="P21312" t="s">
        <v>16</v>
      </c>
    </row>
    <row r="21313" spans="1:16" x14ac:dyDescent="0.25">
      <c r="A21313" t="s">
        <v>59290</v>
      </c>
      <c r="B21313" t="s">
        <v>59291</v>
      </c>
      <c r="C21313" t="s">
        <v>176</v>
      </c>
      <c r="F21313" t="s">
        <v>30</v>
      </c>
      <c r="G21313">
        <v>0</v>
      </c>
      <c r="H21313" s="5"/>
      <c r="I21313">
        <v>0</v>
      </c>
      <c r="J21313" s="3">
        <v>45061.076388888891</v>
      </c>
      <c r="K21313" s="3">
        <v>45082.041666666664</v>
      </c>
      <c r="L21313" s="3">
        <v>45082.0625</v>
      </c>
      <c r="M21313" t="s">
        <v>59292</v>
      </c>
      <c r="N21313" s="4" t="s">
        <v>22</v>
      </c>
      <c r="P21313" t="s">
        <v>16</v>
      </c>
    </row>
    <row r="21314" spans="1:16" x14ac:dyDescent="0.25">
      <c r="A21314" t="s">
        <v>59293</v>
      </c>
      <c r="B21314" t="s">
        <v>59294</v>
      </c>
      <c r="C21314" t="s">
        <v>85</v>
      </c>
      <c r="D21314">
        <v>401504</v>
      </c>
      <c r="G21314">
        <v>0</v>
      </c>
      <c r="H21314" s="5"/>
      <c r="I21314">
        <v>0</v>
      </c>
      <c r="J21314" s="3">
        <v>45091.236805555556</v>
      </c>
      <c r="K21314" s="3">
        <v>45103.458333333336</v>
      </c>
      <c r="L21314" s="3">
        <v>45103.479166666664</v>
      </c>
      <c r="M21314" t="s">
        <v>59295</v>
      </c>
      <c r="N21314" s="4" t="s">
        <v>22</v>
      </c>
      <c r="P21314" t="s">
        <v>16</v>
      </c>
    </row>
    <row r="21315" spans="1:16" x14ac:dyDescent="0.25">
      <c r="A21315" t="s">
        <v>59296</v>
      </c>
      <c r="B21315" t="s">
        <v>59297</v>
      </c>
      <c r="C21315" t="s">
        <v>531</v>
      </c>
      <c r="F21315" t="s">
        <v>28</v>
      </c>
      <c r="G21315">
        <v>0</v>
      </c>
      <c r="H21315" s="5"/>
      <c r="I21315">
        <v>30000</v>
      </c>
      <c r="J21315" s="3">
        <v>45103.460416666669</v>
      </c>
      <c r="K21315" s="3">
        <v>45124.458333333336</v>
      </c>
      <c r="L21315" s="3">
        <v>45124.479166666664</v>
      </c>
      <c r="M21315" t="s">
        <v>59298</v>
      </c>
      <c r="N21315" s="4" t="s">
        <v>22</v>
      </c>
      <c r="P21315" t="s">
        <v>16</v>
      </c>
    </row>
    <row r="21316" spans="1:16" x14ac:dyDescent="0.25">
      <c r="A21316" t="s">
        <v>59299</v>
      </c>
      <c r="B21316" t="s">
        <v>59300</v>
      </c>
      <c r="C21316" t="s">
        <v>624</v>
      </c>
      <c r="D21316">
        <v>226007</v>
      </c>
      <c r="G21316">
        <v>0</v>
      </c>
      <c r="H21316" s="5"/>
      <c r="I21316">
        <v>0</v>
      </c>
      <c r="J21316" s="3">
        <v>45100.227083333331</v>
      </c>
      <c r="K21316" s="3">
        <v>45110.25</v>
      </c>
      <c r="L21316" s="3">
        <v>45110.270833333336</v>
      </c>
      <c r="M21316" t="s">
        <v>59301</v>
      </c>
      <c r="N21316" s="4" t="s">
        <v>22</v>
      </c>
      <c r="P21316" t="s">
        <v>16</v>
      </c>
    </row>
    <row r="21317" spans="1:16" x14ac:dyDescent="0.25">
      <c r="A21317" t="s">
        <v>59302</v>
      </c>
      <c r="B21317" t="s">
        <v>59303</v>
      </c>
      <c r="C21317" t="s">
        <v>663</v>
      </c>
      <c r="D21317">
        <v>500095</v>
      </c>
      <c r="G21317">
        <v>0</v>
      </c>
      <c r="H21317" s="5"/>
      <c r="I21317">
        <v>0</v>
      </c>
      <c r="J21317" s="3">
        <v>45099.165277777778</v>
      </c>
      <c r="K21317" s="3">
        <v>45111.125</v>
      </c>
      <c r="L21317" s="3">
        <v>45111.145833333336</v>
      </c>
      <c r="M21317" t="s">
        <v>59304</v>
      </c>
      <c r="N21317" s="4" t="s">
        <v>22</v>
      </c>
      <c r="P21317" t="s">
        <v>16</v>
      </c>
    </row>
    <row r="21318" spans="1:16" x14ac:dyDescent="0.25">
      <c r="A21318" t="s">
        <v>59305</v>
      </c>
      <c r="B21318" t="s">
        <v>59306</v>
      </c>
      <c r="C21318" t="s">
        <v>304</v>
      </c>
      <c r="D21318">
        <v>713322</v>
      </c>
      <c r="G21318">
        <v>987369</v>
      </c>
      <c r="I21318">
        <v>19747</v>
      </c>
      <c r="J21318" s="3">
        <v>45087.509722222225</v>
      </c>
      <c r="K21318" s="3">
        <v>45108.041666666664</v>
      </c>
      <c r="L21318" s="3">
        <v>45108.0625</v>
      </c>
      <c r="M21318" t="s">
        <v>59307</v>
      </c>
      <c r="N21318" s="4" t="s">
        <v>22</v>
      </c>
      <c r="P21318" t="s">
        <v>16</v>
      </c>
    </row>
    <row r="21319" spans="1:16" x14ac:dyDescent="0.25">
      <c r="A21319" t="s">
        <v>59308</v>
      </c>
      <c r="B21319" t="s">
        <v>59309</v>
      </c>
      <c r="C21319" t="s">
        <v>722</v>
      </c>
      <c r="D21319">
        <v>110042</v>
      </c>
      <c r="G21319">
        <v>0</v>
      </c>
      <c r="H21319" s="5"/>
      <c r="I21319">
        <v>12000</v>
      </c>
      <c r="J21319" s="3">
        <v>45065.350694444445</v>
      </c>
      <c r="K21319" s="3">
        <v>45085.083333333336</v>
      </c>
      <c r="L21319" s="3">
        <v>45085.104166666664</v>
      </c>
      <c r="M21319" t="s">
        <v>59310</v>
      </c>
      <c r="N21319" s="4" t="s">
        <v>22</v>
      </c>
      <c r="P21319" t="s">
        <v>16</v>
      </c>
    </row>
    <row r="21320" spans="1:16" x14ac:dyDescent="0.25">
      <c r="A21320" t="s">
        <v>59311</v>
      </c>
      <c r="B21320" t="s">
        <v>59312</v>
      </c>
      <c r="C21320" t="s">
        <v>85</v>
      </c>
      <c r="D21320">
        <v>401502</v>
      </c>
      <c r="G21320">
        <v>0</v>
      </c>
      <c r="H21320" s="5"/>
      <c r="I21320">
        <v>68519</v>
      </c>
      <c r="J21320" s="3">
        <v>45099.476388888892</v>
      </c>
      <c r="K21320" s="3">
        <v>45124.5</v>
      </c>
      <c r="L21320" s="3">
        <v>45124.520833333336</v>
      </c>
      <c r="M21320" t="s">
        <v>59313</v>
      </c>
      <c r="N21320" s="4" t="s">
        <v>22</v>
      </c>
      <c r="P21320" t="s">
        <v>16</v>
      </c>
    </row>
    <row r="21321" spans="1:16" x14ac:dyDescent="0.25">
      <c r="A21321" t="s">
        <v>59314</v>
      </c>
      <c r="B21321" t="s">
        <v>59315</v>
      </c>
      <c r="C21321" t="s">
        <v>219</v>
      </c>
      <c r="D21321">
        <v>474009</v>
      </c>
      <c r="G21321">
        <v>0</v>
      </c>
      <c r="I21321">
        <v>0</v>
      </c>
      <c r="J21321" s="3">
        <v>45077.395138888889</v>
      </c>
      <c r="K21321" s="3">
        <v>45089.458333333336</v>
      </c>
      <c r="L21321" s="3">
        <v>45089.479166666664</v>
      </c>
      <c r="M21321" t="s">
        <v>59316</v>
      </c>
      <c r="N21321" s="4" t="s">
        <v>22</v>
      </c>
      <c r="P21321" t="s">
        <v>16</v>
      </c>
    </row>
    <row r="21322" spans="1:16" x14ac:dyDescent="0.25">
      <c r="A21322" t="s">
        <v>59317</v>
      </c>
      <c r="B21322" t="s">
        <v>59318</v>
      </c>
      <c r="C21322" t="s">
        <v>58</v>
      </c>
      <c r="D21322">
        <v>801507</v>
      </c>
      <c r="G21322">
        <v>0</v>
      </c>
      <c r="I21322">
        <v>0</v>
      </c>
      <c r="J21322" s="3">
        <v>45061.23541666667</v>
      </c>
      <c r="K21322" s="3">
        <v>45075.25</v>
      </c>
      <c r="L21322" s="3">
        <v>45075.270833333336</v>
      </c>
      <c r="M21322" t="s">
        <v>59319</v>
      </c>
      <c r="N21322" s="4" t="s">
        <v>22</v>
      </c>
      <c r="P21322" t="s">
        <v>16</v>
      </c>
    </row>
    <row r="21323" spans="1:16" x14ac:dyDescent="0.25">
      <c r="A21323" t="s">
        <v>59320</v>
      </c>
      <c r="B21323" t="s">
        <v>59321</v>
      </c>
      <c r="C21323" t="s">
        <v>54</v>
      </c>
      <c r="F21323" t="s">
        <v>26</v>
      </c>
      <c r="G21323">
        <v>0</v>
      </c>
      <c r="H21323" s="5"/>
      <c r="I21323">
        <v>19800</v>
      </c>
      <c r="J21323" s="3">
        <v>45069.211805555555</v>
      </c>
      <c r="K21323" s="3">
        <v>45090.375</v>
      </c>
      <c r="L21323" s="3">
        <v>45090.395833333336</v>
      </c>
      <c r="M21323" t="s">
        <v>59322</v>
      </c>
      <c r="N21323" s="4" t="s">
        <v>22</v>
      </c>
      <c r="P21323" t="s">
        <v>16</v>
      </c>
    </row>
    <row r="21324" spans="1:16" x14ac:dyDescent="0.25">
      <c r="A21324" t="s">
        <v>59323</v>
      </c>
      <c r="B21324" t="s">
        <v>59324</v>
      </c>
      <c r="C21324" t="s">
        <v>27</v>
      </c>
      <c r="F21324" t="s">
        <v>156</v>
      </c>
      <c r="G21324">
        <v>74230</v>
      </c>
      <c r="H21324" s="5"/>
      <c r="I21324">
        <v>0</v>
      </c>
      <c r="J21324" s="3">
        <v>45105.363194444442</v>
      </c>
      <c r="K21324" s="3">
        <v>45115.375</v>
      </c>
      <c r="L21324" s="3">
        <v>45115.395833333336</v>
      </c>
      <c r="M21324" t="s">
        <v>59325</v>
      </c>
      <c r="N21324" s="4" t="s">
        <v>22</v>
      </c>
      <c r="P21324" t="s">
        <v>16</v>
      </c>
    </row>
    <row r="21325" spans="1:16" x14ac:dyDescent="0.25">
      <c r="A21325" t="s">
        <v>59326</v>
      </c>
      <c r="B21325" t="s">
        <v>59327</v>
      </c>
      <c r="C21325" t="s">
        <v>85</v>
      </c>
      <c r="D21325">
        <v>221005</v>
      </c>
      <c r="G21325">
        <v>600000</v>
      </c>
      <c r="H21325" s="5"/>
      <c r="I21325">
        <v>12000</v>
      </c>
      <c r="J21325" s="3">
        <v>45075.1875</v>
      </c>
      <c r="K21325" s="3">
        <v>45096.458333333336</v>
      </c>
      <c r="L21325" s="3">
        <v>45096.479166666664</v>
      </c>
      <c r="M21325" t="s">
        <v>59328</v>
      </c>
      <c r="N21325" s="4" t="s">
        <v>22</v>
      </c>
      <c r="P21325" t="s">
        <v>16</v>
      </c>
    </row>
    <row r="21326" spans="1:16" x14ac:dyDescent="0.25">
      <c r="A21326" t="s">
        <v>59329</v>
      </c>
      <c r="B21326" t="s">
        <v>59330</v>
      </c>
      <c r="C21326" t="s">
        <v>756</v>
      </c>
      <c r="D21326">
        <v>140901</v>
      </c>
      <c r="G21326">
        <v>0</v>
      </c>
      <c r="H21326" s="5"/>
      <c r="I21326">
        <v>0</v>
      </c>
      <c r="J21326" s="3">
        <v>45076.125694444447</v>
      </c>
      <c r="K21326" s="3">
        <v>45086.125</v>
      </c>
      <c r="L21326" s="3">
        <v>45086.145833333336</v>
      </c>
      <c r="M21326" t="s">
        <v>59331</v>
      </c>
      <c r="N21326" s="4" t="s">
        <v>22</v>
      </c>
      <c r="P21326" t="s">
        <v>16</v>
      </c>
    </row>
    <row r="21327" spans="1:16" x14ac:dyDescent="0.25">
      <c r="A21327" t="s">
        <v>59332</v>
      </c>
      <c r="B21327" t="s">
        <v>59333</v>
      </c>
      <c r="C21327" t="s">
        <v>240</v>
      </c>
      <c r="D21327" t="s">
        <v>316</v>
      </c>
      <c r="G21327">
        <v>0</v>
      </c>
      <c r="H21327" s="5"/>
      <c r="I21327">
        <v>0</v>
      </c>
      <c r="J21327" s="3">
        <v>45073.203472222223</v>
      </c>
      <c r="K21327" s="3">
        <v>45083.208333333336</v>
      </c>
      <c r="L21327" s="3">
        <v>45083.229166666664</v>
      </c>
      <c r="M21327" t="s">
        <v>59334</v>
      </c>
      <c r="N21327" s="4" t="s">
        <v>22</v>
      </c>
      <c r="P21327" t="s">
        <v>16</v>
      </c>
    </row>
    <row r="21328" spans="1:16" x14ac:dyDescent="0.25">
      <c r="A21328" t="s">
        <v>59335</v>
      </c>
      <c r="B21328" t="s">
        <v>59336</v>
      </c>
      <c r="C21328" t="s">
        <v>75</v>
      </c>
      <c r="D21328">
        <v>249403</v>
      </c>
      <c r="G21328">
        <v>0</v>
      </c>
      <c r="H21328" s="5"/>
      <c r="I21328">
        <v>0</v>
      </c>
      <c r="J21328" s="3">
        <v>45062.211111111108</v>
      </c>
      <c r="K21328" s="3">
        <v>45083.208333333336</v>
      </c>
      <c r="L21328" s="3">
        <v>45083.229166666664</v>
      </c>
      <c r="M21328" t="s">
        <v>59337</v>
      </c>
      <c r="N21328" s="4" t="s">
        <v>22</v>
      </c>
      <c r="P21328" t="s">
        <v>16</v>
      </c>
    </row>
    <row r="21329" spans="1:16" x14ac:dyDescent="0.25">
      <c r="A21329" t="s">
        <v>59338</v>
      </c>
      <c r="B21329" t="s">
        <v>59339</v>
      </c>
      <c r="C21329" t="s">
        <v>284</v>
      </c>
      <c r="D21329">
        <v>500007</v>
      </c>
      <c r="G21329">
        <v>2400000</v>
      </c>
      <c r="H21329" s="5"/>
      <c r="I21329">
        <v>0</v>
      </c>
      <c r="J21329" s="3">
        <v>45065.186111111114</v>
      </c>
      <c r="K21329" s="3">
        <v>45075.208333333336</v>
      </c>
      <c r="L21329" s="3">
        <v>45075.229166666664</v>
      </c>
      <c r="M21329" t="s">
        <v>59340</v>
      </c>
      <c r="N21329" s="4" t="s">
        <v>22</v>
      </c>
      <c r="P21329" t="s">
        <v>16</v>
      </c>
    </row>
    <row r="21330" spans="1:16" x14ac:dyDescent="0.25">
      <c r="A21330" t="s">
        <v>59341</v>
      </c>
      <c r="B21330" t="s">
        <v>59342</v>
      </c>
      <c r="C21330" t="s">
        <v>85</v>
      </c>
      <c r="D21330">
        <v>560065</v>
      </c>
      <c r="G21330">
        <v>0</v>
      </c>
      <c r="I21330">
        <v>0</v>
      </c>
      <c r="J21330" s="3">
        <v>45058.119444444441</v>
      </c>
      <c r="K21330" s="3">
        <v>45068.208333333336</v>
      </c>
      <c r="L21330" s="3">
        <v>45068.229166666664</v>
      </c>
      <c r="M21330" t="s">
        <v>59343</v>
      </c>
      <c r="N21330" s="4" t="s">
        <v>22</v>
      </c>
      <c r="P21330" t="s">
        <v>16</v>
      </c>
    </row>
    <row r="21331" spans="1:16" x14ac:dyDescent="0.25">
      <c r="A21331" t="s">
        <v>59344</v>
      </c>
      <c r="B21331" t="s">
        <v>59345</v>
      </c>
      <c r="C21331" t="s">
        <v>782</v>
      </c>
      <c r="D21331">
        <v>110070</v>
      </c>
      <c r="G21331">
        <v>0</v>
      </c>
      <c r="H21331" s="5"/>
      <c r="I21331">
        <v>84000</v>
      </c>
      <c r="J21331" s="3">
        <v>45084.472916666666</v>
      </c>
      <c r="K21331" s="3">
        <v>45110.125</v>
      </c>
      <c r="L21331" s="3">
        <v>45110.145833333336</v>
      </c>
      <c r="M21331" t="s">
        <v>59346</v>
      </c>
      <c r="N21331" s="4" t="s">
        <v>22</v>
      </c>
      <c r="P21331" t="s">
        <v>16</v>
      </c>
    </row>
    <row r="21332" spans="1:16" x14ac:dyDescent="0.25">
      <c r="A21332" t="s">
        <v>59344</v>
      </c>
      <c r="B21332" t="s">
        <v>59347</v>
      </c>
      <c r="C21332" t="s">
        <v>515</v>
      </c>
      <c r="D21332">
        <v>190011</v>
      </c>
      <c r="G21332">
        <v>700000</v>
      </c>
      <c r="H21332" s="5"/>
      <c r="I21332">
        <v>14000</v>
      </c>
      <c r="J21332" s="3">
        <v>45084.49722222222</v>
      </c>
      <c r="K21332" s="3">
        <v>45126.458333333336</v>
      </c>
      <c r="L21332" s="3">
        <v>45126.479166666664</v>
      </c>
      <c r="M21332" t="s">
        <v>59348</v>
      </c>
      <c r="N21332" s="4" t="s">
        <v>22</v>
      </c>
      <c r="P21332" t="s">
        <v>16</v>
      </c>
    </row>
    <row r="21333" spans="1:16" x14ac:dyDescent="0.25">
      <c r="A21333" t="s">
        <v>59344</v>
      </c>
      <c r="B21333" t="s">
        <v>59349</v>
      </c>
      <c r="C21333" t="s">
        <v>90</v>
      </c>
      <c r="D21333">
        <v>160012</v>
      </c>
      <c r="G21333">
        <v>1200000</v>
      </c>
      <c r="H21333" s="5"/>
      <c r="I21333">
        <v>24000</v>
      </c>
      <c r="J21333" s="3">
        <v>45098.188194444447</v>
      </c>
      <c r="K21333" s="3">
        <v>45108.208333333336</v>
      </c>
      <c r="L21333" s="3">
        <v>45108.229166666664</v>
      </c>
      <c r="M21333" t="s">
        <v>59350</v>
      </c>
      <c r="N21333" s="4" t="s">
        <v>22</v>
      </c>
      <c r="P21333" t="s">
        <v>16</v>
      </c>
    </row>
    <row r="21334" spans="1:16" x14ac:dyDescent="0.25">
      <c r="A21334" t="s">
        <v>59344</v>
      </c>
      <c r="B21334" t="s">
        <v>59351</v>
      </c>
      <c r="C21334" t="s">
        <v>179</v>
      </c>
      <c r="D21334">
        <v>304501</v>
      </c>
      <c r="G21334">
        <v>0</v>
      </c>
      <c r="H21334" s="5"/>
      <c r="I21334">
        <v>23333</v>
      </c>
      <c r="J21334" s="3">
        <v>45093.100694444445</v>
      </c>
      <c r="K21334" s="3">
        <v>45114.125</v>
      </c>
      <c r="L21334" s="3">
        <v>45114.145833333336</v>
      </c>
      <c r="M21334" t="s">
        <v>59352</v>
      </c>
      <c r="N21334" s="4" t="s">
        <v>22</v>
      </c>
      <c r="P21334" t="s">
        <v>16</v>
      </c>
    </row>
    <row r="21335" spans="1:16" x14ac:dyDescent="0.25">
      <c r="A21335" t="s">
        <v>59344</v>
      </c>
      <c r="B21335" t="s">
        <v>59353</v>
      </c>
      <c r="C21335" t="s">
        <v>322</v>
      </c>
      <c r="D21335">
        <v>751010</v>
      </c>
      <c r="G21335">
        <v>0</v>
      </c>
      <c r="H21335" s="5"/>
      <c r="I21335">
        <v>34000</v>
      </c>
      <c r="J21335" s="3">
        <v>45065.09375</v>
      </c>
      <c r="K21335" s="3">
        <v>45084.25</v>
      </c>
      <c r="L21335" s="3">
        <v>45084.270833333336</v>
      </c>
      <c r="M21335" t="s">
        <v>59354</v>
      </c>
      <c r="N21335" s="4" t="s">
        <v>22</v>
      </c>
      <c r="P21335" t="s">
        <v>16</v>
      </c>
    </row>
    <row r="21336" spans="1:16" x14ac:dyDescent="0.25">
      <c r="A21336" t="s">
        <v>59344</v>
      </c>
      <c r="B21336" t="s">
        <v>59355</v>
      </c>
      <c r="C21336" t="s">
        <v>85</v>
      </c>
      <c r="D21336">
        <v>560065</v>
      </c>
      <c r="G21336">
        <v>1300360</v>
      </c>
      <c r="H21336" s="5"/>
      <c r="I21336">
        <v>26007</v>
      </c>
      <c r="J21336" s="3">
        <v>45099.441666666666</v>
      </c>
      <c r="K21336" s="3">
        <v>45110.458333333336</v>
      </c>
      <c r="L21336" s="3">
        <v>45110.479166666664</v>
      </c>
      <c r="M21336" t="s">
        <v>59356</v>
      </c>
      <c r="N21336" s="4" t="s">
        <v>22</v>
      </c>
      <c r="P21336" t="s">
        <v>16</v>
      </c>
    </row>
    <row r="21337" spans="1:16" x14ac:dyDescent="0.25">
      <c r="A21337" t="s">
        <v>59344</v>
      </c>
      <c r="B21337" t="s">
        <v>59357</v>
      </c>
      <c r="C21337" t="s">
        <v>91</v>
      </c>
      <c r="D21337">
        <v>160031</v>
      </c>
      <c r="G21337">
        <v>2000000</v>
      </c>
      <c r="H21337" s="5"/>
      <c r="I21337">
        <v>40000</v>
      </c>
      <c r="J21337" s="3">
        <v>45064.45</v>
      </c>
      <c r="K21337" s="3">
        <v>45078.125</v>
      </c>
      <c r="L21337" s="3">
        <v>45078.145833333336</v>
      </c>
      <c r="M21337" t="s">
        <v>59358</v>
      </c>
      <c r="N21337" s="4" t="s">
        <v>22</v>
      </c>
      <c r="P21337" t="s">
        <v>16</v>
      </c>
    </row>
    <row r="21338" spans="1:16" x14ac:dyDescent="0.25">
      <c r="A21338" t="s">
        <v>59344</v>
      </c>
      <c r="B21338" t="s">
        <v>59359</v>
      </c>
      <c r="C21338" t="s">
        <v>722</v>
      </c>
      <c r="D21338">
        <v>110042</v>
      </c>
      <c r="G21338">
        <v>1180000</v>
      </c>
      <c r="H21338" s="5"/>
      <c r="I21338">
        <v>23000</v>
      </c>
      <c r="J21338" s="3">
        <v>45062.323611111111</v>
      </c>
      <c r="K21338" s="3">
        <v>45082.166666666664</v>
      </c>
      <c r="L21338" s="3">
        <v>45082.1875</v>
      </c>
      <c r="M21338" t="s">
        <v>59360</v>
      </c>
      <c r="N21338" s="4" t="s">
        <v>22</v>
      </c>
      <c r="P21338" t="s">
        <v>16</v>
      </c>
    </row>
    <row r="21339" spans="1:16" x14ac:dyDescent="0.25">
      <c r="A21339" t="s">
        <v>59344</v>
      </c>
      <c r="B21339" t="s">
        <v>59361</v>
      </c>
      <c r="C21339" t="s">
        <v>96</v>
      </c>
      <c r="D21339">
        <v>400012</v>
      </c>
      <c r="G21339">
        <v>0</v>
      </c>
      <c r="I21339">
        <v>0</v>
      </c>
      <c r="J21339" s="3">
        <v>45089.506249999999</v>
      </c>
      <c r="K21339" s="3">
        <v>45110.5</v>
      </c>
      <c r="L21339" s="3">
        <v>45110.520833333336</v>
      </c>
      <c r="M21339" t="s">
        <v>59362</v>
      </c>
      <c r="N21339" s="4" t="s">
        <v>22</v>
      </c>
      <c r="P21339" t="s">
        <v>16</v>
      </c>
    </row>
    <row r="21340" spans="1:16" x14ac:dyDescent="0.25">
      <c r="A21340" t="s">
        <v>59344</v>
      </c>
      <c r="B21340" t="s">
        <v>59363</v>
      </c>
      <c r="C21340" t="s">
        <v>389</v>
      </c>
      <c r="D21340">
        <v>380051</v>
      </c>
      <c r="G21340">
        <v>0</v>
      </c>
      <c r="H21340" s="5"/>
      <c r="I21340">
        <v>0</v>
      </c>
      <c r="J21340" s="3">
        <v>45103.185416666667</v>
      </c>
      <c r="K21340" s="3">
        <v>45114.208333333336</v>
      </c>
      <c r="L21340" s="3">
        <v>45114.229166666664</v>
      </c>
      <c r="M21340" t="s">
        <v>59364</v>
      </c>
      <c r="N21340" s="4" t="s">
        <v>22</v>
      </c>
      <c r="P21340" t="s">
        <v>16</v>
      </c>
    </row>
    <row r="21341" spans="1:16" x14ac:dyDescent="0.25">
      <c r="A21341" t="s">
        <v>59344</v>
      </c>
      <c r="B21341" t="s">
        <v>59365</v>
      </c>
      <c r="C21341" t="s">
        <v>90</v>
      </c>
      <c r="D21341">
        <v>160012</v>
      </c>
      <c r="G21341">
        <v>2300000</v>
      </c>
      <c r="I21341">
        <v>46000</v>
      </c>
      <c r="J21341" s="3">
        <v>45077.134722222225</v>
      </c>
      <c r="K21341" s="3">
        <v>45089.125</v>
      </c>
      <c r="L21341" s="3">
        <v>45089.145833333336</v>
      </c>
      <c r="M21341" t="s">
        <v>59366</v>
      </c>
      <c r="N21341" s="4" t="s">
        <v>22</v>
      </c>
      <c r="P21341" t="s">
        <v>16</v>
      </c>
    </row>
    <row r="21342" spans="1:16" x14ac:dyDescent="0.25">
      <c r="A21342" t="s">
        <v>59367</v>
      </c>
      <c r="B21342" t="s">
        <v>59368</v>
      </c>
      <c r="C21342" t="s">
        <v>180</v>
      </c>
      <c r="F21342" t="s">
        <v>87</v>
      </c>
      <c r="G21342">
        <v>0</v>
      </c>
      <c r="H21342" s="5"/>
      <c r="I21342">
        <v>0</v>
      </c>
      <c r="J21342" s="3">
        <v>45084.506249999999</v>
      </c>
      <c r="K21342" s="3">
        <v>45099.041666666664</v>
      </c>
      <c r="L21342" s="3">
        <v>45099.0625</v>
      </c>
      <c r="M21342" t="s">
        <v>59369</v>
      </c>
      <c r="N21342" s="4" t="s">
        <v>22</v>
      </c>
      <c r="P21342" t="s">
        <v>16</v>
      </c>
    </row>
    <row r="21343" spans="1:16" x14ac:dyDescent="0.25">
      <c r="A21343" t="s">
        <v>59370</v>
      </c>
      <c r="B21343" t="s">
        <v>59371</v>
      </c>
      <c r="C21343" t="s">
        <v>152</v>
      </c>
      <c r="D21343">
        <v>828403</v>
      </c>
      <c r="G21343">
        <v>0</v>
      </c>
      <c r="H21343" s="5"/>
      <c r="I21343">
        <v>0</v>
      </c>
      <c r="J21343" s="3">
        <v>45062.048611111109</v>
      </c>
      <c r="K21343" s="3">
        <v>45090.041666666664</v>
      </c>
      <c r="L21343" s="3">
        <v>45090.0625</v>
      </c>
      <c r="M21343" t="s">
        <v>59372</v>
      </c>
      <c r="N21343" s="4" t="s">
        <v>22</v>
      </c>
      <c r="P21343" t="s">
        <v>16</v>
      </c>
    </row>
    <row r="21344" spans="1:16" x14ac:dyDescent="0.25">
      <c r="A21344" t="s">
        <v>59373</v>
      </c>
      <c r="B21344" t="s">
        <v>59374</v>
      </c>
      <c r="C21344" t="s">
        <v>27</v>
      </c>
      <c r="F21344" t="s">
        <v>111</v>
      </c>
      <c r="G21344">
        <v>0</v>
      </c>
      <c r="H21344" s="5"/>
      <c r="I21344">
        <v>0</v>
      </c>
      <c r="J21344" s="3">
        <v>45093.459722222222</v>
      </c>
      <c r="K21344" s="3">
        <v>45103.416666666664</v>
      </c>
      <c r="L21344" s="3">
        <v>45103.4375</v>
      </c>
      <c r="M21344" t="s">
        <v>59375</v>
      </c>
      <c r="N21344" s="4" t="s">
        <v>22</v>
      </c>
      <c r="P21344" t="s">
        <v>16</v>
      </c>
    </row>
    <row r="21345" spans="1:16" x14ac:dyDescent="0.25">
      <c r="A21345" t="s">
        <v>59376</v>
      </c>
      <c r="B21345" t="s">
        <v>59377</v>
      </c>
      <c r="C21345" t="s">
        <v>27</v>
      </c>
      <c r="F21345" t="s">
        <v>111</v>
      </c>
      <c r="G21345">
        <v>0</v>
      </c>
      <c r="H21345" s="5"/>
      <c r="I21345">
        <v>0</v>
      </c>
      <c r="J21345" s="3">
        <v>45092.277083333334</v>
      </c>
      <c r="K21345" s="3">
        <v>45103.291666666664</v>
      </c>
      <c r="L21345" s="3">
        <v>45103.3125</v>
      </c>
      <c r="M21345" t="s">
        <v>59378</v>
      </c>
      <c r="N21345" s="4" t="s">
        <v>22</v>
      </c>
      <c r="P21345" t="s">
        <v>16</v>
      </c>
    </row>
    <row r="21346" spans="1:16" x14ac:dyDescent="0.25">
      <c r="A21346" t="s">
        <v>59379</v>
      </c>
      <c r="B21346" t="s">
        <v>59380</v>
      </c>
      <c r="C21346" t="s">
        <v>100</v>
      </c>
      <c r="D21346">
        <v>462038</v>
      </c>
      <c r="G21346">
        <v>0</v>
      </c>
      <c r="H21346" s="5"/>
      <c r="I21346">
        <v>0</v>
      </c>
      <c r="J21346" s="3">
        <v>45065.448611111111</v>
      </c>
      <c r="K21346" s="3">
        <v>45086.458333333336</v>
      </c>
      <c r="L21346" s="3">
        <v>45086.479166666664</v>
      </c>
      <c r="M21346" t="s">
        <v>59381</v>
      </c>
      <c r="N21346" s="4" t="s">
        <v>22</v>
      </c>
      <c r="P21346" t="s">
        <v>16</v>
      </c>
    </row>
    <row r="21347" spans="1:16" x14ac:dyDescent="0.25">
      <c r="A21347" t="s">
        <v>59382</v>
      </c>
      <c r="B21347" t="s">
        <v>59383</v>
      </c>
      <c r="C21347" t="s">
        <v>244</v>
      </c>
      <c r="D21347">
        <v>134112</v>
      </c>
      <c r="G21347">
        <v>0</v>
      </c>
      <c r="H21347" s="5"/>
      <c r="I21347">
        <v>0</v>
      </c>
      <c r="J21347" s="3">
        <v>45097.506944444445</v>
      </c>
      <c r="K21347" s="3">
        <v>45107.125</v>
      </c>
      <c r="L21347" s="3">
        <v>45107.145833333336</v>
      </c>
      <c r="M21347" t="s">
        <v>59384</v>
      </c>
      <c r="N21347" s="4" t="s">
        <v>22</v>
      </c>
      <c r="P21347" t="s">
        <v>16</v>
      </c>
    </row>
    <row r="21348" spans="1:16" x14ac:dyDescent="0.25">
      <c r="A21348" t="s">
        <v>59385</v>
      </c>
      <c r="B21348" t="s">
        <v>59386</v>
      </c>
      <c r="C21348" t="s">
        <v>176</v>
      </c>
      <c r="F21348" t="s">
        <v>28</v>
      </c>
      <c r="G21348">
        <v>0</v>
      </c>
      <c r="H21348" s="5"/>
      <c r="I21348">
        <v>0</v>
      </c>
      <c r="J21348" s="3">
        <v>45083.447916666664</v>
      </c>
      <c r="K21348" s="3">
        <v>45100.125</v>
      </c>
      <c r="L21348" s="3">
        <v>45100.145833333336</v>
      </c>
      <c r="M21348" t="s">
        <v>59387</v>
      </c>
      <c r="N21348" s="4" t="s">
        <v>22</v>
      </c>
      <c r="P21348" t="s">
        <v>16</v>
      </c>
    </row>
    <row r="21349" spans="1:16" x14ac:dyDescent="0.25">
      <c r="A21349" t="s">
        <v>59388</v>
      </c>
      <c r="B21349" t="s">
        <v>59389</v>
      </c>
      <c r="C21349" t="s">
        <v>567</v>
      </c>
      <c r="D21349">
        <v>700091</v>
      </c>
      <c r="G21349">
        <v>145970793</v>
      </c>
      <c r="H21349" s="5"/>
      <c r="I21349">
        <v>2920000</v>
      </c>
      <c r="J21349" s="3">
        <v>45107.277083333334</v>
      </c>
      <c r="K21349" s="3">
        <v>45128.166666666664</v>
      </c>
      <c r="L21349" s="3">
        <v>45128.1875</v>
      </c>
      <c r="M21349" t="s">
        <v>59390</v>
      </c>
      <c r="N21349" s="4" t="s">
        <v>22</v>
      </c>
      <c r="P21349" t="s">
        <v>16</v>
      </c>
    </row>
    <row r="21350" spans="1:16" x14ac:dyDescent="0.25">
      <c r="A21350" t="s">
        <v>59391</v>
      </c>
      <c r="B21350" t="s">
        <v>59392</v>
      </c>
      <c r="C21350" t="s">
        <v>65</v>
      </c>
      <c r="F21350" t="s">
        <v>80</v>
      </c>
      <c r="G21350">
        <v>0</v>
      </c>
      <c r="I21350">
        <v>26000</v>
      </c>
      <c r="J21350" s="3">
        <v>45058.176388888889</v>
      </c>
      <c r="K21350" s="3">
        <v>45079.375</v>
      </c>
      <c r="L21350" s="3">
        <v>45079.395833333336</v>
      </c>
      <c r="M21350" t="s">
        <v>59393</v>
      </c>
      <c r="N21350" s="4" t="s">
        <v>22</v>
      </c>
      <c r="P21350" t="s">
        <v>16</v>
      </c>
    </row>
    <row r="21351" spans="1:16" x14ac:dyDescent="0.25">
      <c r="A21351" t="s">
        <v>59394</v>
      </c>
      <c r="B21351" t="s">
        <v>59395</v>
      </c>
      <c r="C21351" t="s">
        <v>62</v>
      </c>
      <c r="D21351">
        <v>431606</v>
      </c>
      <c r="G21351">
        <v>0</v>
      </c>
      <c r="H21351" s="5"/>
      <c r="I21351">
        <v>170000</v>
      </c>
      <c r="J21351" s="3">
        <v>45096.490972222222</v>
      </c>
      <c r="K21351" s="3">
        <v>45111.5</v>
      </c>
      <c r="L21351" s="3">
        <v>45111.520833333336</v>
      </c>
      <c r="M21351" t="s">
        <v>59396</v>
      </c>
      <c r="N21351" s="4" t="s">
        <v>22</v>
      </c>
      <c r="P21351" t="s">
        <v>16</v>
      </c>
    </row>
    <row r="21352" spans="1:16" x14ac:dyDescent="0.25">
      <c r="A21352" t="s">
        <v>59397</v>
      </c>
      <c r="B21352" t="s">
        <v>59398</v>
      </c>
      <c r="C21352" t="s">
        <v>58</v>
      </c>
      <c r="D21352">
        <v>342005</v>
      </c>
      <c r="G21352">
        <v>0</v>
      </c>
      <c r="H21352" s="5"/>
      <c r="I21352">
        <v>168000</v>
      </c>
      <c r="J21352" s="3">
        <v>45075.289583333331</v>
      </c>
      <c r="K21352" s="3">
        <v>45106.125</v>
      </c>
      <c r="L21352" s="3">
        <v>45106.145833333336</v>
      </c>
      <c r="M21352" t="s">
        <v>59399</v>
      </c>
      <c r="N21352" s="4" t="s">
        <v>22</v>
      </c>
      <c r="P21352" t="s">
        <v>16</v>
      </c>
    </row>
    <row r="21353" spans="1:16" x14ac:dyDescent="0.25">
      <c r="A21353" t="s">
        <v>59400</v>
      </c>
      <c r="B21353" t="s">
        <v>59401</v>
      </c>
      <c r="C21353" t="s">
        <v>107</v>
      </c>
      <c r="D21353">
        <v>160012</v>
      </c>
      <c r="G21353">
        <v>1280850</v>
      </c>
      <c r="H21353" s="5"/>
      <c r="I21353">
        <v>25617</v>
      </c>
      <c r="J21353" s="3">
        <v>45091.195138888892</v>
      </c>
      <c r="K21353" s="3">
        <v>45101.208333333336</v>
      </c>
      <c r="L21353" s="3">
        <v>45101.229166666664</v>
      </c>
      <c r="M21353" t="s">
        <v>59402</v>
      </c>
      <c r="N21353" s="4" t="s">
        <v>22</v>
      </c>
      <c r="P21353" t="s">
        <v>16</v>
      </c>
    </row>
    <row r="21354" spans="1:16" x14ac:dyDescent="0.25">
      <c r="A21354" t="s">
        <v>59403</v>
      </c>
      <c r="B21354" t="s">
        <v>59404</v>
      </c>
      <c r="C21354" t="s">
        <v>56</v>
      </c>
      <c r="D21354">
        <v>323303</v>
      </c>
      <c r="G21354">
        <v>0</v>
      </c>
      <c r="H21354" s="5"/>
      <c r="I21354">
        <v>27012</v>
      </c>
      <c r="J21354" s="3">
        <v>45097.416666666664</v>
      </c>
      <c r="K21354" s="3">
        <v>45118.375</v>
      </c>
      <c r="L21354" s="3">
        <v>45118.395833333336</v>
      </c>
      <c r="M21354" t="s">
        <v>59405</v>
      </c>
      <c r="N21354" s="4" t="s">
        <v>22</v>
      </c>
      <c r="P21354" t="s">
        <v>16</v>
      </c>
    </row>
    <row r="21355" spans="1:16" x14ac:dyDescent="0.25">
      <c r="A21355" t="s">
        <v>59406</v>
      </c>
      <c r="B21355" t="s">
        <v>59407</v>
      </c>
      <c r="C21355" t="s">
        <v>58</v>
      </c>
      <c r="D21355">
        <v>342005</v>
      </c>
      <c r="G21355">
        <v>0</v>
      </c>
      <c r="H21355" s="5"/>
      <c r="I21355">
        <v>90000</v>
      </c>
      <c r="J21355" s="3">
        <v>45078.285416666666</v>
      </c>
      <c r="K21355" s="3">
        <v>45110.125</v>
      </c>
      <c r="L21355" s="3">
        <v>45110.145833333336</v>
      </c>
      <c r="M21355" t="s">
        <v>59408</v>
      </c>
      <c r="N21355" s="4" t="s">
        <v>22</v>
      </c>
      <c r="P21355" t="s">
        <v>16</v>
      </c>
    </row>
    <row r="21356" spans="1:16" x14ac:dyDescent="0.25">
      <c r="A21356" t="s">
        <v>59409</v>
      </c>
      <c r="B21356" t="s">
        <v>59410</v>
      </c>
      <c r="C21356" t="s">
        <v>137</v>
      </c>
      <c r="D21356">
        <v>682302</v>
      </c>
      <c r="G21356">
        <v>0</v>
      </c>
      <c r="H21356" s="5"/>
      <c r="I21356">
        <v>0</v>
      </c>
      <c r="J21356" s="3">
        <v>45108.202777777777</v>
      </c>
      <c r="K21356" s="3">
        <v>45128.125</v>
      </c>
      <c r="L21356" s="3">
        <v>45128.145833333336</v>
      </c>
      <c r="M21356" t="s">
        <v>59411</v>
      </c>
      <c r="N21356" s="4" t="s">
        <v>22</v>
      </c>
      <c r="P21356" t="s">
        <v>16</v>
      </c>
    </row>
    <row r="21357" spans="1:16" x14ac:dyDescent="0.25">
      <c r="A21357" t="s">
        <v>59412</v>
      </c>
      <c r="B21357" t="s">
        <v>59413</v>
      </c>
      <c r="C21357" t="s">
        <v>137</v>
      </c>
      <c r="D21357">
        <v>682302</v>
      </c>
      <c r="G21357">
        <v>0</v>
      </c>
      <c r="H21357" s="5"/>
      <c r="I21357">
        <v>0</v>
      </c>
      <c r="J21357" s="3">
        <v>45108.20208333333</v>
      </c>
      <c r="K21357" s="3">
        <v>45128.125</v>
      </c>
      <c r="L21357" s="3">
        <v>45128.145833333336</v>
      </c>
      <c r="M21357" t="s">
        <v>59414</v>
      </c>
      <c r="N21357" s="4" t="s">
        <v>22</v>
      </c>
      <c r="P21357" t="s">
        <v>16</v>
      </c>
    </row>
    <row r="21358" spans="1:16" x14ac:dyDescent="0.25">
      <c r="A21358" t="s">
        <v>59415</v>
      </c>
      <c r="B21358" t="s">
        <v>59416</v>
      </c>
      <c r="C21358" t="s">
        <v>96</v>
      </c>
      <c r="D21358">
        <v>400012</v>
      </c>
      <c r="G21358">
        <v>0</v>
      </c>
      <c r="I21358">
        <v>12700</v>
      </c>
      <c r="J21358" s="3">
        <v>45107.147916666669</v>
      </c>
      <c r="K21358" s="3">
        <v>45128.458333333336</v>
      </c>
      <c r="L21358" s="3">
        <v>45128.479166666664</v>
      </c>
      <c r="M21358" t="s">
        <v>59417</v>
      </c>
      <c r="N21358" s="4" t="s">
        <v>22</v>
      </c>
      <c r="P21358" t="s">
        <v>16</v>
      </c>
    </row>
    <row r="21359" spans="1:16" x14ac:dyDescent="0.25">
      <c r="A21359" t="s">
        <v>59418</v>
      </c>
      <c r="B21359" t="s">
        <v>59419</v>
      </c>
      <c r="C21359" t="s">
        <v>27</v>
      </c>
      <c r="F21359" t="s">
        <v>55</v>
      </c>
      <c r="G21359">
        <v>0</v>
      </c>
      <c r="H21359" s="5"/>
      <c r="I21359">
        <v>0</v>
      </c>
      <c r="J21359" s="3">
        <v>45105.40347222222</v>
      </c>
      <c r="K21359" s="3">
        <v>45107.416666666664</v>
      </c>
      <c r="L21359" s="3">
        <v>45107.4375</v>
      </c>
      <c r="M21359" t="s">
        <v>59420</v>
      </c>
      <c r="N21359" s="4" t="s">
        <v>22</v>
      </c>
      <c r="P21359" t="s">
        <v>16</v>
      </c>
    </row>
    <row r="21360" spans="1:16" x14ac:dyDescent="0.25">
      <c r="A21360" t="s">
        <v>59418</v>
      </c>
      <c r="B21360" t="s">
        <v>59421</v>
      </c>
      <c r="C21360" t="s">
        <v>176</v>
      </c>
      <c r="F21360" t="s">
        <v>28</v>
      </c>
      <c r="G21360">
        <v>0</v>
      </c>
      <c r="I21360">
        <v>0</v>
      </c>
      <c r="J21360" s="3">
        <v>45058.046527777777</v>
      </c>
      <c r="K21360" s="3">
        <v>45073.083333333336</v>
      </c>
      <c r="L21360" s="3">
        <v>45073.104166666664</v>
      </c>
      <c r="M21360" t="s">
        <v>59422</v>
      </c>
      <c r="N21360" s="4" t="s">
        <v>22</v>
      </c>
      <c r="P21360" t="s">
        <v>16</v>
      </c>
    </row>
    <row r="21361" spans="1:16" x14ac:dyDescent="0.25">
      <c r="A21361" t="s">
        <v>59418</v>
      </c>
      <c r="B21361" t="s">
        <v>59423</v>
      </c>
      <c r="C21361" t="s">
        <v>1128</v>
      </c>
      <c r="D21361">
        <v>600113</v>
      </c>
      <c r="G21361">
        <v>100000</v>
      </c>
      <c r="I21361">
        <v>0</v>
      </c>
      <c r="J21361" s="3">
        <v>45058.136111111111</v>
      </c>
      <c r="K21361" s="3">
        <v>45073.166666666664</v>
      </c>
      <c r="L21361" s="3">
        <v>45073.1875</v>
      </c>
      <c r="M21361" t="s">
        <v>59424</v>
      </c>
      <c r="N21361" s="4" t="s">
        <v>22</v>
      </c>
      <c r="P21361" t="s">
        <v>16</v>
      </c>
    </row>
    <row r="21362" spans="1:16" x14ac:dyDescent="0.25">
      <c r="A21362" t="s">
        <v>59418</v>
      </c>
      <c r="B21362" t="s">
        <v>59425</v>
      </c>
      <c r="C21362" t="s">
        <v>85</v>
      </c>
      <c r="D21362">
        <v>571130</v>
      </c>
      <c r="G21362">
        <v>0</v>
      </c>
      <c r="I21362">
        <v>0</v>
      </c>
      <c r="J21362" s="3">
        <v>45077.215277777781</v>
      </c>
      <c r="K21362" s="3">
        <v>45092.25</v>
      </c>
      <c r="L21362" s="3">
        <v>45092.270833333336</v>
      </c>
      <c r="M21362" t="s">
        <v>59426</v>
      </c>
      <c r="N21362" s="4" t="s">
        <v>22</v>
      </c>
      <c r="P21362" t="s">
        <v>16</v>
      </c>
    </row>
    <row r="21363" spans="1:16" x14ac:dyDescent="0.25">
      <c r="A21363" t="s">
        <v>59427</v>
      </c>
      <c r="B21363" t="s">
        <v>59428</v>
      </c>
      <c r="C21363" t="s">
        <v>37</v>
      </c>
      <c r="D21363">
        <v>132117</v>
      </c>
      <c r="G21363">
        <v>0</v>
      </c>
      <c r="H21363" s="5"/>
      <c r="I21363">
        <v>0</v>
      </c>
      <c r="J21363" s="3">
        <v>45064.13958333333</v>
      </c>
      <c r="K21363" s="3">
        <v>45086.083333333336</v>
      </c>
      <c r="L21363" s="3">
        <v>45086.104166666664</v>
      </c>
      <c r="M21363" t="s">
        <v>59429</v>
      </c>
      <c r="N21363" s="4" t="s">
        <v>22</v>
      </c>
      <c r="P21363" t="s">
        <v>16</v>
      </c>
    </row>
    <row r="21364" spans="1:16" x14ac:dyDescent="0.25">
      <c r="A21364" t="s">
        <v>59430</v>
      </c>
      <c r="B21364" t="s">
        <v>59431</v>
      </c>
      <c r="C21364" t="s">
        <v>266</v>
      </c>
      <c r="D21364">
        <v>682015</v>
      </c>
      <c r="G21364">
        <v>0</v>
      </c>
      <c r="H21364" s="5"/>
      <c r="I21364">
        <v>0</v>
      </c>
      <c r="J21364" s="3">
        <v>45107.443749999999</v>
      </c>
      <c r="K21364" s="3">
        <v>45125.375</v>
      </c>
      <c r="L21364" s="3">
        <v>45125.395833333336</v>
      </c>
      <c r="M21364" t="s">
        <v>59432</v>
      </c>
      <c r="N21364" s="4" t="s">
        <v>22</v>
      </c>
      <c r="P21364" t="s">
        <v>16</v>
      </c>
    </row>
    <row r="21365" spans="1:16" x14ac:dyDescent="0.25">
      <c r="A21365" t="s">
        <v>59433</v>
      </c>
      <c r="B21365" t="s">
        <v>59434</v>
      </c>
      <c r="C21365" t="s">
        <v>86</v>
      </c>
      <c r="D21365">
        <v>176318</v>
      </c>
      <c r="G21365">
        <v>2475391</v>
      </c>
      <c r="H21365" s="5"/>
      <c r="I21365">
        <v>50000</v>
      </c>
      <c r="J21365" s="3">
        <v>45063.161111111112</v>
      </c>
      <c r="K21365" s="3">
        <v>45080.166666666664</v>
      </c>
      <c r="L21365" s="3">
        <v>45080.1875</v>
      </c>
      <c r="M21365" t="s">
        <v>59435</v>
      </c>
      <c r="N21365" s="4" t="s">
        <v>22</v>
      </c>
      <c r="P21365" t="s">
        <v>16</v>
      </c>
    </row>
    <row r="21366" spans="1:16" x14ac:dyDescent="0.25">
      <c r="A21366" t="s">
        <v>59436</v>
      </c>
      <c r="B21366" t="s">
        <v>59437</v>
      </c>
      <c r="C21366" t="s">
        <v>65</v>
      </c>
      <c r="F21366" t="s">
        <v>26</v>
      </c>
      <c r="G21366">
        <v>0</v>
      </c>
      <c r="H21366" s="5"/>
      <c r="I21366">
        <v>0</v>
      </c>
      <c r="J21366" s="3">
        <v>45069.064583333333</v>
      </c>
      <c r="K21366" s="3">
        <v>45090.083333333336</v>
      </c>
      <c r="L21366" s="3">
        <v>45090.104166666664</v>
      </c>
      <c r="M21366" t="s">
        <v>59438</v>
      </c>
      <c r="N21366" s="4" t="s">
        <v>22</v>
      </c>
      <c r="P21366" t="s">
        <v>16</v>
      </c>
    </row>
    <row r="21367" spans="1:16" x14ac:dyDescent="0.25">
      <c r="A21367" t="s">
        <v>59439</v>
      </c>
      <c r="B21367" t="s">
        <v>59440</v>
      </c>
      <c r="C21367" t="s">
        <v>25</v>
      </c>
      <c r="F21367" t="s">
        <v>51</v>
      </c>
      <c r="G21367">
        <v>0</v>
      </c>
      <c r="H21367" s="5"/>
      <c r="I21367">
        <v>0</v>
      </c>
      <c r="J21367" s="3">
        <v>45099.442361111112</v>
      </c>
      <c r="K21367" s="3">
        <v>45120.375</v>
      </c>
      <c r="L21367" s="3">
        <v>45120.395833333336</v>
      </c>
      <c r="M21367" t="s">
        <v>59441</v>
      </c>
      <c r="N21367" s="4" t="s">
        <v>22</v>
      </c>
      <c r="P21367" t="s">
        <v>16</v>
      </c>
    </row>
    <row r="21368" spans="1:16" x14ac:dyDescent="0.25">
      <c r="A21368" t="s">
        <v>59442</v>
      </c>
      <c r="B21368" t="s">
        <v>59443</v>
      </c>
      <c r="C21368" t="s">
        <v>65</v>
      </c>
      <c r="F21368" t="s">
        <v>26</v>
      </c>
      <c r="G21368">
        <v>1661053</v>
      </c>
      <c r="I21368">
        <v>49832</v>
      </c>
      <c r="J21368" s="3">
        <v>45082.506249999999</v>
      </c>
      <c r="K21368" s="3">
        <v>45103.5</v>
      </c>
      <c r="L21368" s="3">
        <v>45103.520833333336</v>
      </c>
      <c r="M21368" t="s">
        <v>59444</v>
      </c>
      <c r="N21368" s="4" t="s">
        <v>22</v>
      </c>
      <c r="P21368" t="s">
        <v>16</v>
      </c>
    </row>
    <row r="21369" spans="1:16" x14ac:dyDescent="0.25">
      <c r="A21369" t="s">
        <v>59445</v>
      </c>
      <c r="B21369" t="s">
        <v>59446</v>
      </c>
      <c r="C21369" t="s">
        <v>90</v>
      </c>
      <c r="D21369">
        <v>160012</v>
      </c>
      <c r="G21369">
        <v>1280850</v>
      </c>
      <c r="H21369" s="5"/>
      <c r="I21369">
        <v>25617</v>
      </c>
      <c r="J21369" s="3">
        <v>45062.25</v>
      </c>
      <c r="K21369" s="3">
        <v>45072.25</v>
      </c>
      <c r="L21369" s="3">
        <v>45072.270833333336</v>
      </c>
      <c r="M21369" t="s">
        <v>59447</v>
      </c>
      <c r="N21369" s="4" t="s">
        <v>22</v>
      </c>
      <c r="P21369" t="s">
        <v>16</v>
      </c>
    </row>
    <row r="21370" spans="1:16" x14ac:dyDescent="0.25">
      <c r="A21370" t="s">
        <v>59448</v>
      </c>
      <c r="B21370" t="s">
        <v>59449</v>
      </c>
      <c r="C21370" t="s">
        <v>53</v>
      </c>
      <c r="D21370">
        <v>683112</v>
      </c>
      <c r="G21370">
        <v>0</v>
      </c>
      <c r="H21370" s="5"/>
      <c r="I21370">
        <v>0</v>
      </c>
      <c r="J21370" s="3">
        <v>45092.111111111109</v>
      </c>
      <c r="K21370" s="3">
        <v>45113.083333333336</v>
      </c>
      <c r="L21370" s="3">
        <v>45113.104166666664</v>
      </c>
      <c r="M21370" t="s">
        <v>59450</v>
      </c>
      <c r="N21370" s="4" t="s">
        <v>22</v>
      </c>
      <c r="P21370" t="s">
        <v>16</v>
      </c>
    </row>
    <row r="21371" spans="1:16" x14ac:dyDescent="0.25">
      <c r="A21371" t="s">
        <v>59451</v>
      </c>
      <c r="B21371" t="s">
        <v>59452</v>
      </c>
      <c r="C21371" t="s">
        <v>56</v>
      </c>
      <c r="D21371">
        <v>401504</v>
      </c>
      <c r="G21371">
        <v>0</v>
      </c>
      <c r="H21371" s="5"/>
      <c r="I21371">
        <v>60446</v>
      </c>
      <c r="J21371" s="3">
        <v>45090.101388888892</v>
      </c>
      <c r="K21371" s="3">
        <v>45101.458333333336</v>
      </c>
      <c r="L21371" s="3">
        <v>45101.479166666664</v>
      </c>
      <c r="M21371" t="s">
        <v>59453</v>
      </c>
      <c r="N21371" s="4" t="s">
        <v>22</v>
      </c>
      <c r="P21371" t="s">
        <v>16</v>
      </c>
    </row>
    <row r="21372" spans="1:16" x14ac:dyDescent="0.25">
      <c r="A21372" t="s">
        <v>59454</v>
      </c>
      <c r="B21372" t="s">
        <v>59455</v>
      </c>
      <c r="C21372" t="s">
        <v>470</v>
      </c>
      <c r="D21372">
        <v>500062</v>
      </c>
      <c r="G21372">
        <v>0</v>
      </c>
      <c r="H21372" s="5"/>
      <c r="I21372">
        <v>85000</v>
      </c>
      <c r="J21372" s="3">
        <v>45105.472916666666</v>
      </c>
      <c r="K21372" s="3">
        <v>45126.166666666664</v>
      </c>
      <c r="L21372" s="3">
        <v>45126.1875</v>
      </c>
      <c r="M21372" t="s">
        <v>59456</v>
      </c>
      <c r="N21372" s="4" t="s">
        <v>22</v>
      </c>
      <c r="P21372" t="s">
        <v>16</v>
      </c>
    </row>
    <row r="21373" spans="1:16" x14ac:dyDescent="0.25">
      <c r="A21373" t="s">
        <v>59457</v>
      </c>
      <c r="B21373" t="s">
        <v>59458</v>
      </c>
      <c r="C21373" t="s">
        <v>144</v>
      </c>
      <c r="D21373">
        <v>229406</v>
      </c>
      <c r="G21373">
        <v>0</v>
      </c>
      <c r="I21373">
        <v>0</v>
      </c>
      <c r="J21373" s="3">
        <v>45087.254861111112</v>
      </c>
      <c r="K21373" s="3">
        <v>45098.291666666664</v>
      </c>
      <c r="L21373" s="3">
        <v>45098.3125</v>
      </c>
      <c r="M21373" t="s">
        <v>59459</v>
      </c>
      <c r="N21373" s="4" t="s">
        <v>22</v>
      </c>
      <c r="P21373" t="s">
        <v>16</v>
      </c>
    </row>
    <row r="21374" spans="1:16" x14ac:dyDescent="0.25">
      <c r="A21374" t="s">
        <v>59460</v>
      </c>
      <c r="B21374" t="s">
        <v>59461</v>
      </c>
      <c r="C21374" t="s">
        <v>97</v>
      </c>
      <c r="D21374">
        <v>793018</v>
      </c>
      <c r="G21374">
        <v>0</v>
      </c>
      <c r="H21374" s="5"/>
      <c r="I21374">
        <v>50000</v>
      </c>
      <c r="J21374" s="3">
        <v>45063.519444444442</v>
      </c>
      <c r="K21374" s="3">
        <v>45084.041666666664</v>
      </c>
      <c r="L21374" s="3">
        <v>45084.0625</v>
      </c>
      <c r="M21374" t="s">
        <v>59462</v>
      </c>
      <c r="N21374" s="4" t="s">
        <v>22</v>
      </c>
      <c r="P21374" t="s">
        <v>16</v>
      </c>
    </row>
    <row r="21375" spans="1:16" x14ac:dyDescent="0.25">
      <c r="A21375" t="s">
        <v>59463</v>
      </c>
      <c r="B21375" t="s">
        <v>59464</v>
      </c>
      <c r="C21375" t="s">
        <v>73</v>
      </c>
      <c r="D21375">
        <v>201307</v>
      </c>
      <c r="G21375">
        <v>0</v>
      </c>
      <c r="H21375" s="5"/>
      <c r="I21375">
        <v>0</v>
      </c>
      <c r="J21375" s="3">
        <v>45063.152083333334</v>
      </c>
      <c r="K21375" s="3">
        <v>45086.125</v>
      </c>
      <c r="L21375" s="3">
        <v>45086.145833333336</v>
      </c>
      <c r="M21375" t="s">
        <v>59465</v>
      </c>
      <c r="N21375" s="4" t="s">
        <v>22</v>
      </c>
      <c r="P21375" t="s">
        <v>16</v>
      </c>
    </row>
    <row r="21376" spans="1:16" x14ac:dyDescent="0.25">
      <c r="A21376" t="s">
        <v>59466</v>
      </c>
      <c r="B21376" t="s">
        <v>59467</v>
      </c>
      <c r="C21376" t="s">
        <v>633</v>
      </c>
      <c r="D21376">
        <v>395010</v>
      </c>
      <c r="G21376">
        <v>720000</v>
      </c>
      <c r="H21376" s="5"/>
      <c r="I21376">
        <v>7200</v>
      </c>
      <c r="J21376" s="3">
        <v>45092.493055555555</v>
      </c>
      <c r="K21376" s="3">
        <v>45113.25</v>
      </c>
      <c r="L21376" s="3">
        <v>45113.270833333336</v>
      </c>
      <c r="M21376" t="s">
        <v>59468</v>
      </c>
      <c r="N21376" s="4" t="s">
        <v>22</v>
      </c>
      <c r="P21376" t="s">
        <v>16</v>
      </c>
    </row>
    <row r="21377" spans="1:16" x14ac:dyDescent="0.25">
      <c r="A21377" t="s">
        <v>59466</v>
      </c>
      <c r="B21377" t="s">
        <v>59469</v>
      </c>
      <c r="C21377" t="s">
        <v>112</v>
      </c>
      <c r="D21377">
        <v>517619</v>
      </c>
      <c r="G21377">
        <v>0</v>
      </c>
      <c r="H21377" s="5"/>
      <c r="I21377">
        <v>0</v>
      </c>
      <c r="J21377" s="3">
        <v>45063.540972222225</v>
      </c>
      <c r="K21377" s="3">
        <v>45084.041666666664</v>
      </c>
      <c r="L21377" s="3">
        <v>45084.0625</v>
      </c>
      <c r="M21377" t="s">
        <v>59470</v>
      </c>
      <c r="N21377" s="4" t="s">
        <v>22</v>
      </c>
      <c r="P21377" t="s">
        <v>16</v>
      </c>
    </row>
    <row r="21378" spans="1:16" x14ac:dyDescent="0.25">
      <c r="A21378" t="s">
        <v>59466</v>
      </c>
      <c r="B21378" t="s">
        <v>59471</v>
      </c>
      <c r="C21378" t="s">
        <v>85</v>
      </c>
      <c r="D21378">
        <v>400085</v>
      </c>
      <c r="G21378">
        <v>0</v>
      </c>
      <c r="H21378" s="7"/>
      <c r="I21378">
        <v>0</v>
      </c>
      <c r="J21378" s="3">
        <v>45082.245138888888</v>
      </c>
      <c r="K21378" s="3">
        <v>45092.25</v>
      </c>
      <c r="L21378" s="3">
        <v>45092.270833333336</v>
      </c>
      <c r="M21378" t="s">
        <v>59472</v>
      </c>
      <c r="N21378" s="4" t="s">
        <v>22</v>
      </c>
      <c r="P21378" t="s">
        <v>16</v>
      </c>
    </row>
    <row r="21379" spans="1:16" x14ac:dyDescent="0.25">
      <c r="A21379" t="s">
        <v>59466</v>
      </c>
      <c r="B21379" t="s">
        <v>59473</v>
      </c>
      <c r="C21379" t="s">
        <v>53</v>
      </c>
      <c r="D21379">
        <v>695022</v>
      </c>
      <c r="G21379">
        <v>0</v>
      </c>
      <c r="H21379" s="5"/>
      <c r="I21379">
        <v>0</v>
      </c>
      <c r="J21379" s="3">
        <v>45079.427777777775</v>
      </c>
      <c r="K21379" s="3">
        <v>45100.083333333336</v>
      </c>
      <c r="L21379" s="3">
        <v>45100.104166666664</v>
      </c>
      <c r="M21379" t="s">
        <v>59474</v>
      </c>
      <c r="N21379" s="4" t="s">
        <v>22</v>
      </c>
      <c r="P21379" t="s">
        <v>16</v>
      </c>
    </row>
    <row r="21380" spans="1:16" x14ac:dyDescent="0.25">
      <c r="A21380" t="s">
        <v>59475</v>
      </c>
      <c r="B21380" t="s">
        <v>59476</v>
      </c>
      <c r="C21380" t="s">
        <v>1026</v>
      </c>
      <c r="F21380" t="s">
        <v>26</v>
      </c>
      <c r="G21380">
        <v>0</v>
      </c>
      <c r="I21380">
        <v>0</v>
      </c>
      <c r="J21380" s="3">
        <v>45062.195138888892</v>
      </c>
      <c r="K21380" s="3">
        <v>45072.208333333336</v>
      </c>
      <c r="L21380" s="3">
        <v>45072.229166666664</v>
      </c>
      <c r="M21380" t="s">
        <v>59477</v>
      </c>
      <c r="N21380" s="4" t="s">
        <v>22</v>
      </c>
      <c r="P21380" t="s">
        <v>16</v>
      </c>
    </row>
    <row r="21381" spans="1:16" x14ac:dyDescent="0.25">
      <c r="A21381" t="s">
        <v>59478</v>
      </c>
      <c r="B21381" t="s">
        <v>59479</v>
      </c>
      <c r="C21381" t="s">
        <v>452</v>
      </c>
      <c r="D21381">
        <v>695547</v>
      </c>
      <c r="G21381">
        <v>0</v>
      </c>
      <c r="H21381" s="5"/>
      <c r="I21381">
        <v>0</v>
      </c>
      <c r="J21381" s="3">
        <v>45063.427083333336</v>
      </c>
      <c r="K21381" s="3">
        <v>45084.375</v>
      </c>
      <c r="L21381" s="3">
        <v>45084.395833333336</v>
      </c>
      <c r="M21381" t="s">
        <v>59480</v>
      </c>
      <c r="N21381" s="4" t="s">
        <v>22</v>
      </c>
      <c r="P21381" t="s">
        <v>16</v>
      </c>
    </row>
    <row r="21382" spans="1:16" x14ac:dyDescent="0.25">
      <c r="A21382" t="s">
        <v>59481</v>
      </c>
      <c r="B21382" t="s">
        <v>59482</v>
      </c>
      <c r="C21382" t="s">
        <v>29</v>
      </c>
      <c r="F21382" t="s">
        <v>30</v>
      </c>
      <c r="G21382">
        <v>0</v>
      </c>
      <c r="I21382">
        <v>0</v>
      </c>
      <c r="J21382" s="3">
        <v>45063.501388888886</v>
      </c>
      <c r="K21382" s="3">
        <v>45084.5</v>
      </c>
      <c r="L21382" s="3">
        <v>45084.520833333336</v>
      </c>
      <c r="M21382" t="s">
        <v>59483</v>
      </c>
      <c r="N21382" s="4" t="s">
        <v>22</v>
      </c>
      <c r="P21382" t="s">
        <v>16</v>
      </c>
    </row>
    <row r="21383" spans="1:16" x14ac:dyDescent="0.25">
      <c r="A21383" t="s">
        <v>59484</v>
      </c>
      <c r="B21383" t="s">
        <v>59485</v>
      </c>
      <c r="C21383" t="s">
        <v>445</v>
      </c>
      <c r="D21383">
        <v>160017</v>
      </c>
      <c r="G21383">
        <v>0</v>
      </c>
      <c r="H21383" s="5"/>
      <c r="I21383">
        <v>20400</v>
      </c>
      <c r="J21383" s="3">
        <v>45078.498611111114</v>
      </c>
      <c r="K21383" s="3">
        <v>45090.458333333336</v>
      </c>
      <c r="L21383" s="3">
        <v>45090.479166666664</v>
      </c>
      <c r="M21383" t="s">
        <v>59486</v>
      </c>
      <c r="N21383" s="4" t="s">
        <v>22</v>
      </c>
      <c r="P21383" t="s">
        <v>16</v>
      </c>
    </row>
    <row r="21384" spans="1:16" x14ac:dyDescent="0.25">
      <c r="A21384" t="s">
        <v>59487</v>
      </c>
      <c r="B21384" t="s">
        <v>59488</v>
      </c>
      <c r="C21384" t="s">
        <v>58</v>
      </c>
      <c r="D21384">
        <v>441108</v>
      </c>
      <c r="G21384">
        <v>0</v>
      </c>
      <c r="H21384" s="5"/>
      <c r="I21384">
        <v>0</v>
      </c>
      <c r="J21384" s="3">
        <v>45062.447916666664</v>
      </c>
      <c r="K21384" s="3">
        <v>45077.458333333336</v>
      </c>
      <c r="L21384" s="3">
        <v>45077.479166666664</v>
      </c>
      <c r="M21384" t="s">
        <v>59489</v>
      </c>
      <c r="N21384" s="4" t="s">
        <v>22</v>
      </c>
      <c r="P21384" t="s">
        <v>16</v>
      </c>
    </row>
    <row r="21385" spans="1:16" x14ac:dyDescent="0.25">
      <c r="A21385" t="s">
        <v>59490</v>
      </c>
      <c r="B21385" t="s">
        <v>59491</v>
      </c>
      <c r="C21385" t="s">
        <v>280</v>
      </c>
      <c r="D21385">
        <v>605006</v>
      </c>
      <c r="G21385">
        <v>0</v>
      </c>
      <c r="H21385" s="5"/>
      <c r="I21385">
        <v>225000</v>
      </c>
      <c r="J21385" s="3">
        <v>45075.151388888888</v>
      </c>
      <c r="K21385" s="3">
        <v>45096.166666666664</v>
      </c>
      <c r="L21385" s="3">
        <v>45096.1875</v>
      </c>
      <c r="M21385" t="s">
        <v>59492</v>
      </c>
      <c r="N21385" s="4" t="s">
        <v>22</v>
      </c>
      <c r="P21385" t="s">
        <v>16</v>
      </c>
    </row>
    <row r="21386" spans="1:16" x14ac:dyDescent="0.25">
      <c r="A21386" t="s">
        <v>59493</v>
      </c>
      <c r="B21386" t="s">
        <v>59494</v>
      </c>
      <c r="C21386" t="s">
        <v>133</v>
      </c>
      <c r="D21386">
        <v>411038</v>
      </c>
      <c r="G21386">
        <v>0</v>
      </c>
      <c r="H21386" s="5"/>
      <c r="I21386">
        <v>0</v>
      </c>
      <c r="J21386" s="3">
        <v>45078.499305555553</v>
      </c>
      <c r="K21386" s="3">
        <v>45099.5</v>
      </c>
      <c r="L21386" s="3">
        <v>45099.520833333336</v>
      </c>
      <c r="M21386" t="s">
        <v>59495</v>
      </c>
      <c r="N21386" s="4" t="s">
        <v>22</v>
      </c>
      <c r="P21386" t="s">
        <v>16</v>
      </c>
    </row>
    <row r="21387" spans="1:16" x14ac:dyDescent="0.25">
      <c r="A21387" t="s">
        <v>59496</v>
      </c>
      <c r="B21387" t="s">
        <v>59497</v>
      </c>
      <c r="C21387" t="s">
        <v>873</v>
      </c>
      <c r="D21387">
        <v>400085</v>
      </c>
      <c r="G21387">
        <v>0</v>
      </c>
      <c r="H21387" s="5"/>
      <c r="I21387">
        <v>0</v>
      </c>
      <c r="J21387" s="3">
        <v>45105.320833333331</v>
      </c>
      <c r="K21387" s="3">
        <v>45114.166666666664</v>
      </c>
      <c r="L21387" s="3">
        <v>45114.1875</v>
      </c>
      <c r="M21387" t="s">
        <v>59498</v>
      </c>
      <c r="N21387" s="4" t="s">
        <v>22</v>
      </c>
      <c r="P21387" t="s">
        <v>16</v>
      </c>
    </row>
    <row r="21388" spans="1:16" x14ac:dyDescent="0.25">
      <c r="A21388" t="s">
        <v>59496</v>
      </c>
      <c r="B21388" t="s">
        <v>59499</v>
      </c>
      <c r="C21388" t="s">
        <v>85</v>
      </c>
      <c r="D21388">
        <v>603102</v>
      </c>
      <c r="G21388">
        <v>0</v>
      </c>
      <c r="H21388" s="5"/>
      <c r="I21388">
        <v>0</v>
      </c>
      <c r="J21388" s="3">
        <v>45092.071527777778</v>
      </c>
      <c r="K21388" s="3">
        <v>45107.458333333336</v>
      </c>
      <c r="L21388" s="3">
        <v>45107.479166666664</v>
      </c>
      <c r="M21388" t="s">
        <v>59500</v>
      </c>
      <c r="N21388" s="4" t="s">
        <v>22</v>
      </c>
      <c r="P21388" t="s">
        <v>16</v>
      </c>
    </row>
    <row r="21389" spans="1:16" x14ac:dyDescent="0.25">
      <c r="A21389" t="s">
        <v>59496</v>
      </c>
      <c r="B21389" t="s">
        <v>59501</v>
      </c>
      <c r="C21389" t="s">
        <v>758</v>
      </c>
      <c r="D21389">
        <v>744101</v>
      </c>
      <c r="G21389">
        <v>540000</v>
      </c>
      <c r="H21389" s="5"/>
      <c r="I21389">
        <v>27000</v>
      </c>
      <c r="J21389" s="3">
        <v>45104.524305555555</v>
      </c>
      <c r="K21389" s="3">
        <v>45114.041666666664</v>
      </c>
      <c r="L21389" s="3">
        <v>45114.0625</v>
      </c>
      <c r="M21389" t="s">
        <v>59502</v>
      </c>
      <c r="N21389" s="4" t="s">
        <v>22</v>
      </c>
      <c r="P21389" t="s">
        <v>16</v>
      </c>
    </row>
    <row r="21390" spans="1:16" x14ac:dyDescent="0.25">
      <c r="A21390" t="s">
        <v>59496</v>
      </c>
      <c r="B21390" t="s">
        <v>59503</v>
      </c>
      <c r="C21390" t="s">
        <v>85</v>
      </c>
      <c r="D21390">
        <v>600043</v>
      </c>
      <c r="G21390">
        <v>0</v>
      </c>
      <c r="I21390">
        <v>0</v>
      </c>
      <c r="J21390" s="3">
        <v>45089.435416666667</v>
      </c>
      <c r="K21390" s="3">
        <v>45103.375</v>
      </c>
      <c r="L21390" s="3">
        <v>45103.395833333336</v>
      </c>
      <c r="M21390" t="s">
        <v>59504</v>
      </c>
      <c r="N21390" s="4" t="s">
        <v>22</v>
      </c>
      <c r="P21390" t="s">
        <v>16</v>
      </c>
    </row>
    <row r="21391" spans="1:16" x14ac:dyDescent="0.25">
      <c r="A21391" t="s">
        <v>59496</v>
      </c>
      <c r="B21391" t="s">
        <v>59505</v>
      </c>
      <c r="C21391" t="s">
        <v>109</v>
      </c>
      <c r="D21391">
        <v>695012</v>
      </c>
      <c r="G21391">
        <v>0</v>
      </c>
      <c r="I21391">
        <v>0</v>
      </c>
      <c r="J21391" s="3">
        <v>45082.04583333333</v>
      </c>
      <c r="K21391" s="3">
        <v>45092.083333333336</v>
      </c>
      <c r="L21391" s="3">
        <v>45092.104166666664</v>
      </c>
      <c r="M21391" t="s">
        <v>59506</v>
      </c>
      <c r="N21391" s="4" t="s">
        <v>22</v>
      </c>
      <c r="P21391" t="s">
        <v>16</v>
      </c>
    </row>
    <row r="21392" spans="1:16" x14ac:dyDescent="0.25">
      <c r="A21392" t="s">
        <v>59496</v>
      </c>
      <c r="B21392" t="s">
        <v>59507</v>
      </c>
      <c r="C21392" t="s">
        <v>36</v>
      </c>
      <c r="D21392">
        <v>721301</v>
      </c>
      <c r="G21392">
        <v>0</v>
      </c>
      <c r="I21392">
        <v>0</v>
      </c>
      <c r="J21392" s="3">
        <v>45069.538888888892</v>
      </c>
      <c r="K21392" s="3">
        <v>45080.041666666664</v>
      </c>
      <c r="L21392" s="3">
        <v>45080.0625</v>
      </c>
      <c r="M21392" t="s">
        <v>59508</v>
      </c>
      <c r="N21392" s="4" t="s">
        <v>22</v>
      </c>
      <c r="P21392" t="s">
        <v>16</v>
      </c>
    </row>
    <row r="21393" spans="1:16" x14ac:dyDescent="0.25">
      <c r="A21393" t="s">
        <v>59496</v>
      </c>
      <c r="B21393" t="s">
        <v>59509</v>
      </c>
      <c r="C21393" t="s">
        <v>38</v>
      </c>
      <c r="D21393">
        <v>560033</v>
      </c>
      <c r="G21393">
        <v>0</v>
      </c>
      <c r="H21393" s="5"/>
      <c r="I21393">
        <v>0</v>
      </c>
      <c r="J21393" s="3">
        <v>45076.51458333333</v>
      </c>
      <c r="K21393" s="3">
        <v>45089.458333333336</v>
      </c>
      <c r="L21393" s="3">
        <v>45089.479166666664</v>
      </c>
      <c r="M21393" t="s">
        <v>59510</v>
      </c>
      <c r="N21393" s="4" t="s">
        <v>22</v>
      </c>
      <c r="P21393" t="s">
        <v>16</v>
      </c>
    </row>
    <row r="21394" spans="1:16" x14ac:dyDescent="0.25">
      <c r="A21394" t="s">
        <v>59496</v>
      </c>
      <c r="B21394" t="s">
        <v>59511</v>
      </c>
      <c r="C21394" t="s">
        <v>263</v>
      </c>
      <c r="D21394">
        <v>410206</v>
      </c>
      <c r="G21394">
        <v>230644</v>
      </c>
      <c r="H21394" s="5"/>
      <c r="I21394">
        <v>0</v>
      </c>
      <c r="J21394" s="3">
        <v>45061.217361111114</v>
      </c>
      <c r="K21394" s="3">
        <v>45082.125</v>
      </c>
      <c r="L21394" s="3">
        <v>45082.145833333336</v>
      </c>
      <c r="M21394" t="s">
        <v>59512</v>
      </c>
      <c r="N21394" s="4" t="s">
        <v>22</v>
      </c>
      <c r="P21394" t="s">
        <v>16</v>
      </c>
    </row>
    <row r="21395" spans="1:16" x14ac:dyDescent="0.25">
      <c r="A21395" t="s">
        <v>59496</v>
      </c>
      <c r="B21395" t="s">
        <v>59513</v>
      </c>
      <c r="C21395" t="s">
        <v>36</v>
      </c>
      <c r="D21395">
        <v>751017</v>
      </c>
      <c r="G21395">
        <v>0</v>
      </c>
      <c r="H21395" s="5"/>
      <c r="I21395">
        <v>0</v>
      </c>
      <c r="J21395" s="3">
        <v>45078.120138888888</v>
      </c>
      <c r="K21395" s="3">
        <v>45089.125</v>
      </c>
      <c r="L21395" s="3">
        <v>45089.145833333336</v>
      </c>
      <c r="M21395" t="s">
        <v>59514</v>
      </c>
      <c r="N21395" s="4" t="s">
        <v>22</v>
      </c>
      <c r="P21395" t="s">
        <v>16</v>
      </c>
    </row>
    <row r="21396" spans="1:16" x14ac:dyDescent="0.25">
      <c r="A21396" t="s">
        <v>59515</v>
      </c>
      <c r="B21396" t="s">
        <v>59516</v>
      </c>
      <c r="C21396" t="s">
        <v>490</v>
      </c>
      <c r="D21396">
        <v>783385</v>
      </c>
      <c r="G21396">
        <v>0</v>
      </c>
      <c r="H21396" s="5"/>
      <c r="I21396">
        <v>0</v>
      </c>
      <c r="J21396" s="3">
        <v>45075.431250000001</v>
      </c>
      <c r="K21396" s="3">
        <v>45089.125</v>
      </c>
      <c r="L21396" s="3">
        <v>45089.145833333336</v>
      </c>
      <c r="M21396" t="s">
        <v>59517</v>
      </c>
      <c r="N21396" s="4" t="s">
        <v>22</v>
      </c>
      <c r="P21396" t="s">
        <v>16</v>
      </c>
    </row>
    <row r="21397" spans="1:16" x14ac:dyDescent="0.25">
      <c r="A21397" t="s">
        <v>59518</v>
      </c>
      <c r="B21397" t="s">
        <v>59519</v>
      </c>
      <c r="C21397" t="s">
        <v>34</v>
      </c>
      <c r="D21397">
        <v>229121</v>
      </c>
      <c r="G21397">
        <v>0</v>
      </c>
      <c r="H21397" s="5"/>
      <c r="I21397">
        <v>0</v>
      </c>
      <c r="J21397" s="3">
        <v>45065.406944444447</v>
      </c>
      <c r="K21397" s="3">
        <v>45076.416666666664</v>
      </c>
      <c r="L21397" s="3">
        <v>45076.4375</v>
      </c>
      <c r="M21397" t="s">
        <v>59520</v>
      </c>
      <c r="N21397" s="4" t="s">
        <v>22</v>
      </c>
      <c r="P21397" t="s">
        <v>16</v>
      </c>
    </row>
    <row r="21398" spans="1:16" x14ac:dyDescent="0.25">
      <c r="A21398" t="s">
        <v>59518</v>
      </c>
      <c r="B21398" t="s">
        <v>59521</v>
      </c>
      <c r="C21398" t="s">
        <v>34</v>
      </c>
      <c r="D21398">
        <v>530031</v>
      </c>
      <c r="G21398">
        <v>0</v>
      </c>
      <c r="H21398" s="5"/>
      <c r="I21398">
        <v>0</v>
      </c>
      <c r="J21398" s="3">
        <v>45063.252083333333</v>
      </c>
      <c r="K21398" s="3">
        <v>45075.458333333336</v>
      </c>
      <c r="L21398" s="3">
        <v>45075.479166666664</v>
      </c>
      <c r="M21398" t="s">
        <v>59522</v>
      </c>
      <c r="N21398" s="4" t="s">
        <v>22</v>
      </c>
      <c r="P21398" t="s">
        <v>16</v>
      </c>
    </row>
    <row r="21399" spans="1:16" x14ac:dyDescent="0.25">
      <c r="A21399" t="s">
        <v>59523</v>
      </c>
      <c r="B21399" t="s">
        <v>59524</v>
      </c>
      <c r="C21399" t="s">
        <v>584</v>
      </c>
      <c r="D21399">
        <v>226009</v>
      </c>
      <c r="G21399">
        <v>5000000</v>
      </c>
      <c r="H21399" s="5"/>
      <c r="I21399">
        <v>0</v>
      </c>
      <c r="J21399" s="3">
        <v>45098.479861111111</v>
      </c>
      <c r="K21399" s="3">
        <v>45110.5</v>
      </c>
      <c r="L21399" s="3">
        <v>45110.520833333336</v>
      </c>
      <c r="M21399" t="s">
        <v>59525</v>
      </c>
      <c r="N21399" s="4" t="s">
        <v>22</v>
      </c>
      <c r="P21399" t="s">
        <v>16</v>
      </c>
    </row>
    <row r="21400" spans="1:16" x14ac:dyDescent="0.25">
      <c r="A21400" t="s">
        <v>59526</v>
      </c>
      <c r="B21400" t="s">
        <v>59527</v>
      </c>
      <c r="C21400" t="s">
        <v>679</v>
      </c>
      <c r="D21400">
        <v>796004</v>
      </c>
      <c r="G21400">
        <v>0</v>
      </c>
      <c r="I21400">
        <v>0</v>
      </c>
      <c r="J21400" s="3">
        <v>45061.050694444442</v>
      </c>
      <c r="K21400" s="3">
        <v>45071.083333333336</v>
      </c>
      <c r="L21400" s="3">
        <v>45071.104166666664</v>
      </c>
      <c r="M21400" t="s">
        <v>59528</v>
      </c>
      <c r="N21400" s="4" t="s">
        <v>22</v>
      </c>
      <c r="P21400" t="s">
        <v>16</v>
      </c>
    </row>
    <row r="21401" spans="1:16" x14ac:dyDescent="0.25">
      <c r="A21401" t="s">
        <v>59529</v>
      </c>
      <c r="B21401" t="s">
        <v>59530</v>
      </c>
      <c r="C21401" t="s">
        <v>73</v>
      </c>
      <c r="D21401">
        <v>201307</v>
      </c>
      <c r="G21401">
        <v>0</v>
      </c>
      <c r="H21401" s="5"/>
      <c r="I21401">
        <v>80000</v>
      </c>
      <c r="J21401" s="3">
        <v>45063.13958333333</v>
      </c>
      <c r="K21401" s="3">
        <v>45086.125</v>
      </c>
      <c r="L21401" s="3">
        <v>45086.145833333336</v>
      </c>
      <c r="M21401" t="s">
        <v>59531</v>
      </c>
      <c r="N21401" s="4" t="s">
        <v>22</v>
      </c>
      <c r="P21401" t="s">
        <v>16</v>
      </c>
    </row>
    <row r="21402" spans="1:16" x14ac:dyDescent="0.25">
      <c r="A21402" t="s">
        <v>59532</v>
      </c>
      <c r="B21402" t="s">
        <v>59533</v>
      </c>
      <c r="C21402" t="s">
        <v>89</v>
      </c>
      <c r="F21402" t="s">
        <v>30</v>
      </c>
      <c r="G21402">
        <v>0</v>
      </c>
      <c r="I21402">
        <v>0</v>
      </c>
      <c r="J21402" s="3">
        <v>45086.186805555553</v>
      </c>
      <c r="K21402" s="3">
        <v>45128.416666666664</v>
      </c>
      <c r="L21402" s="3">
        <v>45128.4375</v>
      </c>
      <c r="M21402" t="s">
        <v>59534</v>
      </c>
      <c r="N21402" s="4" t="s">
        <v>22</v>
      </c>
      <c r="P21402" t="s">
        <v>16</v>
      </c>
    </row>
    <row r="21403" spans="1:16" x14ac:dyDescent="0.25">
      <c r="A21403" t="s">
        <v>59535</v>
      </c>
      <c r="B21403" t="s">
        <v>59536</v>
      </c>
      <c r="C21403" t="s">
        <v>224</v>
      </c>
      <c r="D21403">
        <v>271801</v>
      </c>
      <c r="G21403">
        <v>6699000</v>
      </c>
      <c r="H21403" s="5"/>
      <c r="I21403">
        <v>133980</v>
      </c>
      <c r="J21403" s="3">
        <v>45099.38958333333</v>
      </c>
      <c r="K21403" s="3">
        <v>45110.166666666664</v>
      </c>
      <c r="L21403" s="3">
        <v>45110.1875</v>
      </c>
      <c r="M21403" t="s">
        <v>59537</v>
      </c>
      <c r="N21403" s="4" t="s">
        <v>22</v>
      </c>
      <c r="P21403" t="s">
        <v>16</v>
      </c>
    </row>
    <row r="21404" spans="1:16" x14ac:dyDescent="0.25">
      <c r="A21404" t="s">
        <v>59535</v>
      </c>
      <c r="B21404" t="s">
        <v>59538</v>
      </c>
      <c r="C21404" t="s">
        <v>520</v>
      </c>
      <c r="D21404">
        <v>342023</v>
      </c>
      <c r="G21404">
        <v>0</v>
      </c>
      <c r="H21404" s="5"/>
      <c r="I21404">
        <v>75600</v>
      </c>
      <c r="J21404" s="3">
        <v>45099.252083333333</v>
      </c>
      <c r="K21404" s="3">
        <v>45114.25</v>
      </c>
      <c r="L21404" s="3">
        <v>45114.270833333336</v>
      </c>
      <c r="M21404" t="s">
        <v>59539</v>
      </c>
      <c r="N21404" s="4" t="s">
        <v>22</v>
      </c>
      <c r="P21404" t="s">
        <v>16</v>
      </c>
    </row>
    <row r="21405" spans="1:16" x14ac:dyDescent="0.25">
      <c r="A21405" t="s">
        <v>59535</v>
      </c>
      <c r="B21405" t="s">
        <v>59540</v>
      </c>
      <c r="C21405" t="s">
        <v>358</v>
      </c>
      <c r="D21405">
        <v>110029</v>
      </c>
      <c r="G21405">
        <v>0</v>
      </c>
      <c r="H21405" s="5"/>
      <c r="I21405">
        <v>0</v>
      </c>
      <c r="J21405" s="3">
        <v>45108.290277777778</v>
      </c>
      <c r="K21405" s="3">
        <v>45115.291666666664</v>
      </c>
      <c r="L21405" s="3">
        <v>45115.3125</v>
      </c>
      <c r="M21405" t="s">
        <v>59541</v>
      </c>
      <c r="N21405" s="4" t="s">
        <v>22</v>
      </c>
      <c r="P21405" t="s">
        <v>16</v>
      </c>
    </row>
    <row r="21406" spans="1:16" x14ac:dyDescent="0.25">
      <c r="A21406" t="s">
        <v>59542</v>
      </c>
      <c r="B21406" t="s">
        <v>59543</v>
      </c>
      <c r="C21406" t="s">
        <v>93</v>
      </c>
      <c r="D21406">
        <v>272207</v>
      </c>
      <c r="G21406">
        <v>0</v>
      </c>
      <c r="H21406" s="5"/>
      <c r="I21406">
        <v>70000</v>
      </c>
      <c r="J21406" s="3">
        <v>45092.355555555558</v>
      </c>
      <c r="K21406" s="3">
        <v>45113.375</v>
      </c>
      <c r="L21406" s="3">
        <v>45113.395833333336</v>
      </c>
      <c r="M21406" t="s">
        <v>59544</v>
      </c>
      <c r="N21406" s="4" t="s">
        <v>22</v>
      </c>
      <c r="P21406" t="s">
        <v>16</v>
      </c>
    </row>
    <row r="21407" spans="1:16" x14ac:dyDescent="0.25">
      <c r="A21407" t="s">
        <v>59542</v>
      </c>
      <c r="B21407" t="s">
        <v>59545</v>
      </c>
      <c r="C21407" t="s">
        <v>224</v>
      </c>
      <c r="D21407">
        <v>284001</v>
      </c>
      <c r="G21407">
        <v>0</v>
      </c>
      <c r="H21407" s="5"/>
      <c r="I21407">
        <v>175000</v>
      </c>
      <c r="J21407" s="3">
        <v>45064.197222222225</v>
      </c>
      <c r="K21407" s="3">
        <v>45075.416666666664</v>
      </c>
      <c r="L21407" s="3">
        <v>45075.4375</v>
      </c>
      <c r="M21407" t="s">
        <v>59546</v>
      </c>
      <c r="N21407" s="4" t="s">
        <v>22</v>
      </c>
      <c r="P21407" t="s">
        <v>16</v>
      </c>
    </row>
    <row r="21408" spans="1:16" x14ac:dyDescent="0.25">
      <c r="A21408" t="s">
        <v>59547</v>
      </c>
      <c r="B21408" t="s">
        <v>59548</v>
      </c>
      <c r="C21408" t="s">
        <v>140</v>
      </c>
      <c r="D21408">
        <v>110055</v>
      </c>
      <c r="G21408">
        <v>2362000</v>
      </c>
      <c r="I21408">
        <v>47240</v>
      </c>
      <c r="J21408" s="3">
        <v>45086.472222222219</v>
      </c>
      <c r="K21408" s="3">
        <v>45103.5</v>
      </c>
      <c r="L21408" s="3">
        <v>45103.520833333336</v>
      </c>
      <c r="M21408" t="s">
        <v>59549</v>
      </c>
      <c r="N21408" s="4" t="s">
        <v>22</v>
      </c>
      <c r="P21408" t="s">
        <v>16</v>
      </c>
    </row>
    <row r="21409" spans="1:16" x14ac:dyDescent="0.25">
      <c r="A21409" t="s">
        <v>59550</v>
      </c>
      <c r="B21409" t="s">
        <v>59551</v>
      </c>
      <c r="C21409" t="s">
        <v>93</v>
      </c>
      <c r="D21409">
        <v>272207</v>
      </c>
      <c r="G21409">
        <v>0</v>
      </c>
      <c r="H21409" s="5"/>
      <c r="I21409">
        <v>16000</v>
      </c>
      <c r="J21409" s="3">
        <v>45092.188888888886</v>
      </c>
      <c r="K21409" s="3">
        <v>45107.208333333336</v>
      </c>
      <c r="L21409" s="3">
        <v>45107.229166666664</v>
      </c>
      <c r="M21409" t="s">
        <v>59552</v>
      </c>
      <c r="N21409" s="4" t="s">
        <v>22</v>
      </c>
      <c r="P21409" t="s">
        <v>16</v>
      </c>
    </row>
    <row r="21410" spans="1:16" x14ac:dyDescent="0.25">
      <c r="A21410" t="s">
        <v>59553</v>
      </c>
      <c r="B21410" t="s">
        <v>59554</v>
      </c>
      <c r="C21410" t="s">
        <v>59555</v>
      </c>
      <c r="D21410">
        <v>311001</v>
      </c>
      <c r="G21410">
        <v>7500000</v>
      </c>
      <c r="H21410" s="5"/>
      <c r="I21410">
        <v>150000</v>
      </c>
      <c r="J21410" s="3">
        <v>45062.336111111108</v>
      </c>
      <c r="K21410" s="3">
        <v>45073.333333333336</v>
      </c>
      <c r="L21410" s="3">
        <v>45073.354166666664</v>
      </c>
      <c r="M21410" t="s">
        <v>59556</v>
      </c>
      <c r="N21410" s="4" t="s">
        <v>22</v>
      </c>
      <c r="P21410" t="s">
        <v>16</v>
      </c>
    </row>
    <row r="21411" spans="1:16" x14ac:dyDescent="0.25">
      <c r="A21411" t="s">
        <v>59553</v>
      </c>
      <c r="B21411" t="s">
        <v>59557</v>
      </c>
      <c r="C21411" t="s">
        <v>36</v>
      </c>
      <c r="D21411">
        <v>305001</v>
      </c>
      <c r="G21411">
        <v>0</v>
      </c>
      <c r="H21411" s="7"/>
      <c r="I21411">
        <v>85200</v>
      </c>
      <c r="J21411" s="3">
        <v>45082.327777777777</v>
      </c>
      <c r="K21411" s="3">
        <v>45097.333333333336</v>
      </c>
      <c r="L21411" s="3">
        <v>45097.354166666664</v>
      </c>
      <c r="M21411" t="s">
        <v>59558</v>
      </c>
      <c r="N21411" s="4" t="s">
        <v>22</v>
      </c>
      <c r="P21411" t="s">
        <v>16</v>
      </c>
    </row>
    <row r="21412" spans="1:16" x14ac:dyDescent="0.25">
      <c r="A21412" t="s">
        <v>59553</v>
      </c>
      <c r="B21412" t="s">
        <v>59559</v>
      </c>
      <c r="C21412" t="s">
        <v>1226</v>
      </c>
      <c r="D21412">
        <v>263642</v>
      </c>
      <c r="G21412">
        <v>0</v>
      </c>
      <c r="H21412" s="5"/>
      <c r="I21412">
        <v>180000</v>
      </c>
      <c r="J21412" s="3">
        <v>45068.227777777778</v>
      </c>
      <c r="K21412" s="3">
        <v>45078.25</v>
      </c>
      <c r="L21412" s="3">
        <v>45078.270833333336</v>
      </c>
      <c r="M21412" t="s">
        <v>59560</v>
      </c>
      <c r="N21412" s="4" t="s">
        <v>22</v>
      </c>
      <c r="P21412" t="s">
        <v>16</v>
      </c>
    </row>
    <row r="21413" spans="1:16" x14ac:dyDescent="0.25">
      <c r="A21413" t="s">
        <v>59553</v>
      </c>
      <c r="B21413" t="s">
        <v>59561</v>
      </c>
      <c r="C21413" t="s">
        <v>686</v>
      </c>
      <c r="D21413">
        <v>171207</v>
      </c>
      <c r="G21413">
        <v>0</v>
      </c>
      <c r="I21413">
        <v>0</v>
      </c>
      <c r="J21413" s="3">
        <v>45077.177083333336</v>
      </c>
      <c r="K21413" s="3">
        <v>45122.208333333336</v>
      </c>
      <c r="L21413" s="3">
        <v>45122.229166666664</v>
      </c>
      <c r="M21413" t="s">
        <v>59562</v>
      </c>
      <c r="N21413" s="4" t="s">
        <v>22</v>
      </c>
      <c r="P21413" t="s">
        <v>16</v>
      </c>
    </row>
    <row r="21414" spans="1:16" x14ac:dyDescent="0.25">
      <c r="A21414" t="s">
        <v>59553</v>
      </c>
      <c r="B21414" t="s">
        <v>59563</v>
      </c>
      <c r="C21414" t="s">
        <v>343</v>
      </c>
      <c r="D21414">
        <v>194101</v>
      </c>
      <c r="G21414">
        <v>0</v>
      </c>
      <c r="I21414">
        <v>200000</v>
      </c>
      <c r="J21414" s="3">
        <v>45086.536111111112</v>
      </c>
      <c r="K21414" s="3">
        <v>45096.041666666664</v>
      </c>
      <c r="L21414" s="3">
        <v>45096.0625</v>
      </c>
      <c r="M21414" t="s">
        <v>59564</v>
      </c>
      <c r="N21414" s="4" t="s">
        <v>22</v>
      </c>
      <c r="P21414" t="s">
        <v>16</v>
      </c>
    </row>
    <row r="21415" spans="1:16" x14ac:dyDescent="0.25">
      <c r="A21415" t="s">
        <v>59565</v>
      </c>
      <c r="B21415" t="s">
        <v>59566</v>
      </c>
      <c r="C21415" t="s">
        <v>329</v>
      </c>
      <c r="D21415">
        <v>192101</v>
      </c>
      <c r="G21415">
        <v>0</v>
      </c>
      <c r="I21415">
        <v>50000</v>
      </c>
      <c r="J21415" s="3">
        <v>45087.154166666667</v>
      </c>
      <c r="K21415" s="3">
        <v>45098.166666666664</v>
      </c>
      <c r="L21415" s="3">
        <v>45098.1875</v>
      </c>
      <c r="M21415" t="s">
        <v>59567</v>
      </c>
      <c r="N21415" s="4" t="s">
        <v>22</v>
      </c>
      <c r="P21415" t="s">
        <v>16</v>
      </c>
    </row>
    <row r="21416" spans="1:16" x14ac:dyDescent="0.25">
      <c r="A21416" t="s">
        <v>59568</v>
      </c>
      <c r="B21416" t="s">
        <v>59569</v>
      </c>
      <c r="C21416" t="s">
        <v>170</v>
      </c>
      <c r="D21416">
        <v>791121</v>
      </c>
      <c r="G21416">
        <v>0</v>
      </c>
      <c r="H21416" s="5"/>
      <c r="I21416">
        <v>0</v>
      </c>
      <c r="J21416" s="3">
        <v>45090.211805555555</v>
      </c>
      <c r="K21416" s="3">
        <v>45111.208333333336</v>
      </c>
      <c r="L21416" s="3">
        <v>45111.229166666664</v>
      </c>
      <c r="M21416" t="s">
        <v>59570</v>
      </c>
      <c r="N21416" s="4" t="s">
        <v>22</v>
      </c>
      <c r="P21416" t="s">
        <v>16</v>
      </c>
    </row>
    <row r="21417" spans="1:16" x14ac:dyDescent="0.25">
      <c r="A21417" t="s">
        <v>59568</v>
      </c>
      <c r="B21417" t="s">
        <v>59571</v>
      </c>
      <c r="C21417" t="s">
        <v>170</v>
      </c>
      <c r="D21417">
        <v>791121</v>
      </c>
      <c r="G21417">
        <v>0</v>
      </c>
      <c r="H21417" s="5"/>
      <c r="I21417">
        <v>0</v>
      </c>
      <c r="J21417" s="3">
        <v>45075.25277777778</v>
      </c>
      <c r="K21417" s="3">
        <v>45096.25</v>
      </c>
      <c r="L21417" s="3">
        <v>45096.270833333336</v>
      </c>
      <c r="M21417" t="s">
        <v>59572</v>
      </c>
      <c r="N21417" s="4" t="s">
        <v>22</v>
      </c>
      <c r="P21417" t="s">
        <v>16</v>
      </c>
    </row>
    <row r="21418" spans="1:16" x14ac:dyDescent="0.25">
      <c r="A21418" t="s">
        <v>59568</v>
      </c>
      <c r="B21418" t="s">
        <v>59573</v>
      </c>
      <c r="C21418" t="s">
        <v>280</v>
      </c>
      <c r="D21418">
        <v>605006</v>
      </c>
      <c r="G21418">
        <v>0</v>
      </c>
      <c r="H21418" s="5"/>
      <c r="I21418">
        <v>0</v>
      </c>
      <c r="J21418" s="3">
        <v>45061.415277777778</v>
      </c>
      <c r="K21418" s="3">
        <v>45080.458333333336</v>
      </c>
      <c r="L21418" s="3">
        <v>45080.479166666664</v>
      </c>
      <c r="M21418" t="s">
        <v>59574</v>
      </c>
      <c r="N21418" s="4" t="s">
        <v>22</v>
      </c>
      <c r="P21418" t="s">
        <v>16</v>
      </c>
    </row>
    <row r="21419" spans="1:16" x14ac:dyDescent="0.25">
      <c r="A21419" t="s">
        <v>59568</v>
      </c>
      <c r="B21419" t="s">
        <v>59575</v>
      </c>
      <c r="C21419" t="s">
        <v>308</v>
      </c>
      <c r="D21419">
        <v>700020</v>
      </c>
      <c r="G21419">
        <v>0</v>
      </c>
      <c r="H21419" s="5"/>
      <c r="I21419">
        <v>0</v>
      </c>
      <c r="J21419" s="3">
        <v>45061.1875</v>
      </c>
      <c r="K21419" s="3">
        <v>45071.208333333336</v>
      </c>
      <c r="L21419" s="3">
        <v>45071.229166666664</v>
      </c>
      <c r="M21419" t="s">
        <v>59576</v>
      </c>
      <c r="N21419" s="4" t="s">
        <v>22</v>
      </c>
      <c r="P21419" t="s">
        <v>16</v>
      </c>
    </row>
    <row r="21420" spans="1:16" x14ac:dyDescent="0.25">
      <c r="A21420" t="s">
        <v>59577</v>
      </c>
      <c r="B21420" t="s">
        <v>59578</v>
      </c>
      <c r="C21420" t="s">
        <v>27</v>
      </c>
      <c r="F21420" t="s">
        <v>19</v>
      </c>
      <c r="G21420">
        <v>60000</v>
      </c>
      <c r="I21420">
        <v>0</v>
      </c>
      <c r="J21420" s="3">
        <v>45086.486805555556</v>
      </c>
      <c r="K21420" s="3">
        <v>45096.5</v>
      </c>
      <c r="L21420" s="3">
        <v>45096.520833333336</v>
      </c>
      <c r="M21420" t="s">
        <v>59579</v>
      </c>
      <c r="N21420" s="4" t="s">
        <v>22</v>
      </c>
      <c r="P21420" t="s">
        <v>16</v>
      </c>
    </row>
    <row r="21421" spans="1:16" x14ac:dyDescent="0.25">
      <c r="A21421" t="s">
        <v>59580</v>
      </c>
      <c r="B21421" t="s">
        <v>59581</v>
      </c>
      <c r="C21421" t="s">
        <v>27</v>
      </c>
      <c r="F21421" t="s">
        <v>92</v>
      </c>
      <c r="G21421">
        <v>0</v>
      </c>
      <c r="H21421" s="5"/>
      <c r="I21421">
        <v>0</v>
      </c>
      <c r="J21421" s="3">
        <v>45093.309027777781</v>
      </c>
      <c r="K21421" s="3">
        <v>45101.291666666664</v>
      </c>
      <c r="L21421" s="3">
        <v>45101.3125</v>
      </c>
      <c r="M21421" t="s">
        <v>59582</v>
      </c>
      <c r="N21421" s="4" t="s">
        <v>22</v>
      </c>
      <c r="P21421" t="s">
        <v>16</v>
      </c>
    </row>
    <row r="21422" spans="1:16" x14ac:dyDescent="0.25">
      <c r="A21422" t="s">
        <v>59583</v>
      </c>
      <c r="B21422" t="s">
        <v>59584</v>
      </c>
      <c r="C21422" t="s">
        <v>110</v>
      </c>
      <c r="D21422">
        <v>700104</v>
      </c>
      <c r="G21422">
        <v>0</v>
      </c>
      <c r="I21422">
        <v>0</v>
      </c>
      <c r="J21422" s="3">
        <v>45089.111111111109</v>
      </c>
      <c r="K21422" s="3">
        <v>45099.125</v>
      </c>
      <c r="L21422" s="3">
        <v>45099.145833333336</v>
      </c>
      <c r="M21422" t="s">
        <v>59585</v>
      </c>
      <c r="N21422" s="4" t="s">
        <v>22</v>
      </c>
      <c r="P21422" t="s">
        <v>16</v>
      </c>
    </row>
    <row r="21423" spans="1:16" x14ac:dyDescent="0.25">
      <c r="A21423" t="s">
        <v>59586</v>
      </c>
      <c r="B21423" t="s">
        <v>59587</v>
      </c>
      <c r="C21423" t="s">
        <v>25</v>
      </c>
      <c r="F21423" t="s">
        <v>69</v>
      </c>
      <c r="G21423">
        <v>0</v>
      </c>
      <c r="H21423" s="5"/>
      <c r="I21423">
        <v>0</v>
      </c>
      <c r="J21423" s="3">
        <v>45069.095833333333</v>
      </c>
      <c r="K21423" s="3">
        <v>45078.291666666664</v>
      </c>
      <c r="L21423" s="3">
        <v>45078.3125</v>
      </c>
      <c r="M21423" t="s">
        <v>59588</v>
      </c>
      <c r="N21423" s="4" t="s">
        <v>22</v>
      </c>
      <c r="P21423" t="s">
        <v>16</v>
      </c>
    </row>
    <row r="21424" spans="1:16" x14ac:dyDescent="0.25">
      <c r="A21424" t="s">
        <v>59589</v>
      </c>
      <c r="B21424" t="s">
        <v>59590</v>
      </c>
      <c r="C21424" t="s">
        <v>27</v>
      </c>
      <c r="F21424" t="s">
        <v>69</v>
      </c>
      <c r="G21424">
        <v>0</v>
      </c>
      <c r="I21424">
        <v>0</v>
      </c>
      <c r="J21424" s="3">
        <v>45086.205555555556</v>
      </c>
      <c r="K21424" s="3">
        <v>45096.5</v>
      </c>
      <c r="L21424" s="3">
        <v>45096.520833333336</v>
      </c>
      <c r="M21424" t="s">
        <v>59591</v>
      </c>
      <c r="N21424" s="4" t="s">
        <v>22</v>
      </c>
      <c r="P21424" t="s">
        <v>16</v>
      </c>
    </row>
    <row r="21425" spans="1:16" x14ac:dyDescent="0.25">
      <c r="A21425" t="s">
        <v>59592</v>
      </c>
      <c r="B21425" t="s">
        <v>59593</v>
      </c>
      <c r="C21425" t="s">
        <v>65</v>
      </c>
      <c r="F21425" t="s">
        <v>212</v>
      </c>
      <c r="G21425">
        <v>0</v>
      </c>
      <c r="H21425" s="5"/>
      <c r="I21425">
        <v>0</v>
      </c>
      <c r="J21425" s="3">
        <v>45064.188888888886</v>
      </c>
      <c r="K21425" s="3">
        <v>45075.208333333336</v>
      </c>
      <c r="L21425" s="3">
        <v>45075.229166666664</v>
      </c>
      <c r="M21425" t="s">
        <v>59594</v>
      </c>
      <c r="N21425" s="4" t="s">
        <v>22</v>
      </c>
      <c r="P21425" t="s">
        <v>16</v>
      </c>
    </row>
    <row r="21426" spans="1:16" x14ac:dyDescent="0.25">
      <c r="A21426" t="s">
        <v>59595</v>
      </c>
      <c r="B21426" t="s">
        <v>59596</v>
      </c>
      <c r="C21426" t="s">
        <v>27</v>
      </c>
      <c r="F21426" t="s">
        <v>69</v>
      </c>
      <c r="G21426">
        <v>0</v>
      </c>
      <c r="H21426" s="5"/>
      <c r="I21426">
        <v>0</v>
      </c>
      <c r="J21426" s="3">
        <v>45083.418749999997</v>
      </c>
      <c r="K21426" s="3">
        <v>45093.416666666664</v>
      </c>
      <c r="L21426" s="3">
        <v>45093.4375</v>
      </c>
      <c r="M21426" t="s">
        <v>59597</v>
      </c>
      <c r="N21426" s="4" t="s">
        <v>22</v>
      </c>
      <c r="P21426" t="s">
        <v>16</v>
      </c>
    </row>
    <row r="21427" spans="1:16" x14ac:dyDescent="0.25">
      <c r="A21427" t="s">
        <v>59598</v>
      </c>
      <c r="B21427" t="s">
        <v>59599</v>
      </c>
      <c r="C21427" t="s">
        <v>4802</v>
      </c>
      <c r="D21427">
        <v>284003</v>
      </c>
      <c r="G21427">
        <v>993000</v>
      </c>
      <c r="H21427" s="5"/>
      <c r="I21427">
        <v>20000</v>
      </c>
      <c r="J21427" s="3">
        <v>45079.275000000001</v>
      </c>
      <c r="K21427" s="3">
        <v>45089.333333333336</v>
      </c>
      <c r="L21427" s="3">
        <v>45089.354166666664</v>
      </c>
      <c r="M21427" t="s">
        <v>59600</v>
      </c>
      <c r="N21427" s="4" t="s">
        <v>22</v>
      </c>
      <c r="P21427" t="s">
        <v>16</v>
      </c>
    </row>
    <row r="21428" spans="1:16" x14ac:dyDescent="0.25">
      <c r="A21428" t="s">
        <v>59601</v>
      </c>
      <c r="B21428" t="s">
        <v>59602</v>
      </c>
      <c r="C21428" t="s">
        <v>4802</v>
      </c>
      <c r="D21428">
        <v>284003</v>
      </c>
      <c r="G21428">
        <v>998000</v>
      </c>
      <c r="H21428" s="5"/>
      <c r="I21428">
        <v>20000</v>
      </c>
      <c r="J21428" s="3">
        <v>45079.268750000003</v>
      </c>
      <c r="K21428" s="3">
        <v>45089.333333333336</v>
      </c>
      <c r="L21428" s="3">
        <v>45089.354166666664</v>
      </c>
      <c r="M21428" t="s">
        <v>59603</v>
      </c>
      <c r="N21428" s="4" t="s">
        <v>22</v>
      </c>
      <c r="P21428" t="s">
        <v>16</v>
      </c>
    </row>
    <row r="21429" spans="1:16" x14ac:dyDescent="0.25">
      <c r="A21429" t="s">
        <v>59604</v>
      </c>
      <c r="B21429" t="s">
        <v>59605</v>
      </c>
      <c r="C21429" t="s">
        <v>139</v>
      </c>
      <c r="D21429">
        <v>410208</v>
      </c>
      <c r="G21429">
        <v>0</v>
      </c>
      <c r="I21429">
        <v>0</v>
      </c>
      <c r="J21429" s="3">
        <v>45089.099305555559</v>
      </c>
      <c r="K21429" s="3">
        <v>45104.125</v>
      </c>
      <c r="L21429" s="3">
        <v>45104.145833333336</v>
      </c>
      <c r="M21429" t="s">
        <v>59606</v>
      </c>
      <c r="N21429" s="4" t="s">
        <v>22</v>
      </c>
      <c r="P21429" t="s">
        <v>16</v>
      </c>
    </row>
    <row r="21430" spans="1:16" x14ac:dyDescent="0.25">
      <c r="A21430" t="s">
        <v>59607</v>
      </c>
      <c r="B21430" t="s">
        <v>59608</v>
      </c>
      <c r="C21430" t="s">
        <v>27</v>
      </c>
      <c r="F21430" t="s">
        <v>21</v>
      </c>
      <c r="G21430">
        <v>0</v>
      </c>
      <c r="H21430" s="5"/>
      <c r="I21430">
        <v>0</v>
      </c>
      <c r="J21430" s="3">
        <v>45108.057638888888</v>
      </c>
      <c r="K21430" s="3">
        <v>45118.083333333336</v>
      </c>
      <c r="L21430" s="3">
        <v>45118.104166666664</v>
      </c>
      <c r="M21430" t="s">
        <v>59609</v>
      </c>
      <c r="N21430" s="4" t="s">
        <v>22</v>
      </c>
      <c r="P21430" t="s">
        <v>16</v>
      </c>
    </row>
    <row r="21431" spans="1:16" x14ac:dyDescent="0.25">
      <c r="A21431" t="s">
        <v>59610</v>
      </c>
      <c r="B21431" t="s">
        <v>59611</v>
      </c>
      <c r="C21431" t="s">
        <v>27</v>
      </c>
      <c r="F21431" t="s">
        <v>66</v>
      </c>
      <c r="G21431">
        <v>0</v>
      </c>
      <c r="H21431" s="5"/>
      <c r="I21431">
        <v>0</v>
      </c>
      <c r="J21431" s="3">
        <v>45090.445833333331</v>
      </c>
      <c r="K21431" s="3">
        <v>45100.458333333336</v>
      </c>
      <c r="L21431" s="3">
        <v>45100.479166666664</v>
      </c>
      <c r="M21431" t="s">
        <v>59612</v>
      </c>
      <c r="N21431" s="4" t="s">
        <v>22</v>
      </c>
      <c r="P21431" t="s">
        <v>16</v>
      </c>
    </row>
    <row r="21432" spans="1:16" x14ac:dyDescent="0.25">
      <c r="A21432" t="s">
        <v>59613</v>
      </c>
      <c r="B21432" t="s">
        <v>59614</v>
      </c>
      <c r="C21432" t="s">
        <v>35</v>
      </c>
      <c r="D21432">
        <v>231222</v>
      </c>
      <c r="G21432">
        <v>19950</v>
      </c>
      <c r="H21432" s="5"/>
      <c r="I21432">
        <v>0</v>
      </c>
      <c r="J21432" s="3">
        <v>45092.295138888891</v>
      </c>
      <c r="K21432" s="3">
        <v>45103.333333333336</v>
      </c>
      <c r="L21432" s="3">
        <v>45103.354166666664</v>
      </c>
      <c r="M21432" t="s">
        <v>59615</v>
      </c>
      <c r="N21432" s="4" t="s">
        <v>22</v>
      </c>
      <c r="P21432" t="s">
        <v>16</v>
      </c>
    </row>
    <row r="21433" spans="1:16" x14ac:dyDescent="0.25">
      <c r="A21433" t="s">
        <v>59616</v>
      </c>
      <c r="B21433" t="s">
        <v>59617</v>
      </c>
      <c r="C21433" t="s">
        <v>322</v>
      </c>
      <c r="D21433">
        <v>753001</v>
      </c>
      <c r="G21433">
        <v>0</v>
      </c>
      <c r="H21433" s="5"/>
      <c r="I21433">
        <v>13068</v>
      </c>
      <c r="J21433" s="3">
        <v>45064.529861111114</v>
      </c>
      <c r="K21433" s="3">
        <v>45079.041666666664</v>
      </c>
      <c r="L21433" s="3">
        <v>45079.0625</v>
      </c>
      <c r="M21433" t="s">
        <v>59618</v>
      </c>
      <c r="N21433" s="4" t="s">
        <v>22</v>
      </c>
      <c r="P21433" t="s">
        <v>16</v>
      </c>
    </row>
    <row r="21434" spans="1:16" x14ac:dyDescent="0.25">
      <c r="A21434" t="s">
        <v>59616</v>
      </c>
      <c r="B21434" t="s">
        <v>59619</v>
      </c>
      <c r="C21434" t="s">
        <v>188</v>
      </c>
      <c r="D21434">
        <v>495677</v>
      </c>
      <c r="G21434">
        <v>19000</v>
      </c>
      <c r="H21434" s="5"/>
      <c r="I21434">
        <v>0</v>
      </c>
      <c r="J21434" s="3">
        <v>45063.068055555559</v>
      </c>
      <c r="K21434" s="3">
        <v>45073.083333333336</v>
      </c>
      <c r="L21434" s="3">
        <v>45073.104166666664</v>
      </c>
      <c r="M21434" t="s">
        <v>59620</v>
      </c>
      <c r="N21434" s="4" t="s">
        <v>22</v>
      </c>
      <c r="P21434" t="s">
        <v>16</v>
      </c>
    </row>
    <row r="21435" spans="1:16" x14ac:dyDescent="0.25">
      <c r="A21435" t="s">
        <v>59621</v>
      </c>
      <c r="B21435" t="s">
        <v>59622</v>
      </c>
      <c r="C21435" t="s">
        <v>25</v>
      </c>
      <c r="F21435" t="s">
        <v>32</v>
      </c>
      <c r="G21435">
        <v>0</v>
      </c>
      <c r="H21435" s="5"/>
      <c r="I21435">
        <v>0</v>
      </c>
      <c r="J21435" s="3">
        <v>45104.048611111109</v>
      </c>
      <c r="K21435" s="3">
        <v>45115.041666666664</v>
      </c>
      <c r="L21435" s="3">
        <v>45115.0625</v>
      </c>
      <c r="M21435" t="s">
        <v>59623</v>
      </c>
      <c r="N21435" s="4" t="s">
        <v>22</v>
      </c>
      <c r="P21435" t="s">
        <v>16</v>
      </c>
    </row>
    <row r="21436" spans="1:16" x14ac:dyDescent="0.25">
      <c r="A21436" t="s">
        <v>59624</v>
      </c>
      <c r="B21436" t="s">
        <v>59625</v>
      </c>
      <c r="C21436" t="s">
        <v>27</v>
      </c>
      <c r="F21436" t="s">
        <v>66</v>
      </c>
      <c r="G21436">
        <v>0</v>
      </c>
      <c r="H21436" s="5"/>
      <c r="I21436">
        <v>285000</v>
      </c>
      <c r="J21436" s="3">
        <v>45098.268750000003</v>
      </c>
      <c r="K21436" s="3">
        <v>45113.291666666664</v>
      </c>
      <c r="L21436" s="3">
        <v>45113.3125</v>
      </c>
      <c r="M21436" t="s">
        <v>59626</v>
      </c>
      <c r="N21436" s="4" t="s">
        <v>22</v>
      </c>
      <c r="P21436" t="s">
        <v>16</v>
      </c>
    </row>
    <row r="21437" spans="1:16" x14ac:dyDescent="0.25">
      <c r="A21437" t="s">
        <v>59627</v>
      </c>
      <c r="B21437" t="s">
        <v>59628</v>
      </c>
      <c r="C21437" t="s">
        <v>27</v>
      </c>
      <c r="F21437" t="s">
        <v>171</v>
      </c>
      <c r="G21437">
        <v>0</v>
      </c>
      <c r="I21437">
        <v>0</v>
      </c>
      <c r="J21437" s="3">
        <v>45082.280555555553</v>
      </c>
      <c r="K21437" s="3">
        <v>45092.25</v>
      </c>
      <c r="L21437" s="3">
        <v>45092.270833333336</v>
      </c>
      <c r="M21437" t="s">
        <v>59629</v>
      </c>
      <c r="N21437" s="4" t="s">
        <v>22</v>
      </c>
      <c r="P21437" t="s">
        <v>16</v>
      </c>
    </row>
    <row r="21438" spans="1:16" x14ac:dyDescent="0.25">
      <c r="A21438" t="s">
        <v>59630</v>
      </c>
      <c r="B21438" t="s">
        <v>59631</v>
      </c>
      <c r="C21438" t="s">
        <v>27</v>
      </c>
      <c r="F21438" t="s">
        <v>92</v>
      </c>
      <c r="G21438">
        <v>0</v>
      </c>
      <c r="H21438" s="5"/>
      <c r="I21438">
        <v>0</v>
      </c>
      <c r="J21438" s="3">
        <v>45076.481944444444</v>
      </c>
      <c r="K21438" s="3">
        <v>45087.5</v>
      </c>
      <c r="L21438" s="3">
        <v>45087.520833333336</v>
      </c>
      <c r="M21438" t="s">
        <v>59632</v>
      </c>
      <c r="N21438" s="4" t="s">
        <v>22</v>
      </c>
      <c r="P21438" t="s">
        <v>16</v>
      </c>
    </row>
    <row r="21439" spans="1:16" x14ac:dyDescent="0.25">
      <c r="A21439" t="s">
        <v>59633</v>
      </c>
      <c r="B21439" t="s">
        <v>59634</v>
      </c>
      <c r="C21439" t="s">
        <v>27294</v>
      </c>
      <c r="D21439">
        <v>143001</v>
      </c>
      <c r="G21439">
        <v>550000</v>
      </c>
      <c r="H21439" s="5"/>
      <c r="I21439">
        <v>0</v>
      </c>
      <c r="J21439" s="3">
        <v>45103.120138888888</v>
      </c>
      <c r="K21439" s="3">
        <v>45113.125</v>
      </c>
      <c r="L21439" s="3">
        <v>45113.145833333336</v>
      </c>
      <c r="M21439" t="s">
        <v>59635</v>
      </c>
      <c r="N21439" s="4" t="s">
        <v>22</v>
      </c>
      <c r="P21439" t="s">
        <v>16</v>
      </c>
    </row>
    <row r="21440" spans="1:16" x14ac:dyDescent="0.25">
      <c r="A21440" t="s">
        <v>59636</v>
      </c>
      <c r="B21440" t="s">
        <v>59637</v>
      </c>
      <c r="C21440" t="s">
        <v>116</v>
      </c>
      <c r="F21440" t="s">
        <v>69</v>
      </c>
      <c r="G21440">
        <v>0</v>
      </c>
      <c r="H21440" s="5"/>
      <c r="I21440">
        <v>0</v>
      </c>
      <c r="J21440" s="3">
        <v>45106.495138888888</v>
      </c>
      <c r="K21440" s="3">
        <v>45117.5</v>
      </c>
      <c r="L21440" s="3">
        <v>45117.520833333336</v>
      </c>
      <c r="M21440" t="s">
        <v>59638</v>
      </c>
      <c r="N21440" s="4" t="s">
        <v>22</v>
      </c>
      <c r="P21440" t="s">
        <v>16</v>
      </c>
    </row>
    <row r="21441" spans="1:16" x14ac:dyDescent="0.25">
      <c r="A21441" t="s">
        <v>59639</v>
      </c>
      <c r="B21441" t="s">
        <v>59640</v>
      </c>
      <c r="C21441" t="s">
        <v>116</v>
      </c>
      <c r="F21441" t="s">
        <v>69</v>
      </c>
      <c r="G21441">
        <v>0</v>
      </c>
      <c r="H21441" s="5"/>
      <c r="I21441">
        <v>0</v>
      </c>
      <c r="J21441" s="3">
        <v>45106.49722222222</v>
      </c>
      <c r="K21441" s="3">
        <v>45117.458333333336</v>
      </c>
      <c r="L21441" s="3">
        <v>45117.479166666664</v>
      </c>
      <c r="M21441" t="s">
        <v>59641</v>
      </c>
      <c r="N21441" s="4" t="s">
        <v>22</v>
      </c>
      <c r="P21441" t="s">
        <v>16</v>
      </c>
    </row>
    <row r="21442" spans="1:16" x14ac:dyDescent="0.25">
      <c r="A21442" t="s">
        <v>59642</v>
      </c>
      <c r="B21442" t="s">
        <v>59643</v>
      </c>
      <c r="C21442" t="s">
        <v>116</v>
      </c>
      <c r="F21442" t="s">
        <v>69</v>
      </c>
      <c r="G21442">
        <v>0</v>
      </c>
      <c r="H21442" s="5"/>
      <c r="I21442">
        <v>0</v>
      </c>
      <c r="J21442" s="3">
        <v>45106.506944444445</v>
      </c>
      <c r="K21442" s="3">
        <v>45117.416666666664</v>
      </c>
      <c r="L21442" s="3">
        <v>45117.4375</v>
      </c>
      <c r="M21442" t="s">
        <v>59644</v>
      </c>
      <c r="N21442" s="4" t="s">
        <v>22</v>
      </c>
      <c r="P21442" t="s">
        <v>16</v>
      </c>
    </row>
    <row r="21443" spans="1:16" x14ac:dyDescent="0.25">
      <c r="A21443" t="s">
        <v>59645</v>
      </c>
      <c r="B21443" t="s">
        <v>59646</v>
      </c>
      <c r="C21443" t="s">
        <v>116</v>
      </c>
      <c r="F21443" t="s">
        <v>69</v>
      </c>
      <c r="G21443">
        <v>0</v>
      </c>
      <c r="H21443" s="5"/>
      <c r="I21443">
        <v>0</v>
      </c>
      <c r="J21443" s="3">
        <v>45106.506249999999</v>
      </c>
      <c r="K21443" s="3">
        <v>45117.416666666664</v>
      </c>
      <c r="L21443" s="3">
        <v>45117.4375</v>
      </c>
      <c r="M21443" t="s">
        <v>59647</v>
      </c>
      <c r="N21443" s="4" t="s">
        <v>22</v>
      </c>
      <c r="P21443" t="s">
        <v>16</v>
      </c>
    </row>
    <row r="21444" spans="1:16" x14ac:dyDescent="0.25">
      <c r="A21444" t="s">
        <v>59648</v>
      </c>
      <c r="B21444" t="s">
        <v>59649</v>
      </c>
      <c r="C21444" t="s">
        <v>116</v>
      </c>
      <c r="F21444" t="s">
        <v>69</v>
      </c>
      <c r="G21444">
        <v>0</v>
      </c>
      <c r="H21444" s="5"/>
      <c r="I21444">
        <v>0</v>
      </c>
      <c r="J21444" s="3">
        <v>45106.494444444441</v>
      </c>
      <c r="K21444" s="3">
        <v>45117.5</v>
      </c>
      <c r="L21444" s="3">
        <v>45117.520833333336</v>
      </c>
      <c r="M21444" t="s">
        <v>59650</v>
      </c>
      <c r="N21444" s="4" t="s">
        <v>22</v>
      </c>
      <c r="P21444" t="s">
        <v>16</v>
      </c>
    </row>
    <row r="21445" spans="1:16" x14ac:dyDescent="0.25">
      <c r="A21445" t="s">
        <v>59651</v>
      </c>
      <c r="B21445" t="s">
        <v>59652</v>
      </c>
      <c r="C21445" t="s">
        <v>116</v>
      </c>
      <c r="F21445" t="s">
        <v>69</v>
      </c>
      <c r="G21445">
        <v>0</v>
      </c>
      <c r="H21445" s="5"/>
      <c r="I21445">
        <v>0</v>
      </c>
      <c r="J21445" s="3">
        <v>45106.505555555559</v>
      </c>
      <c r="K21445" s="3">
        <v>45117.458333333336</v>
      </c>
      <c r="L21445" s="3">
        <v>45117.479166666664</v>
      </c>
      <c r="M21445" t="s">
        <v>59653</v>
      </c>
      <c r="N21445" s="4" t="s">
        <v>22</v>
      </c>
      <c r="P21445" t="s">
        <v>16</v>
      </c>
    </row>
    <row r="21446" spans="1:16" x14ac:dyDescent="0.25">
      <c r="A21446" t="s">
        <v>59654</v>
      </c>
      <c r="B21446" t="s">
        <v>59655</v>
      </c>
      <c r="C21446" t="s">
        <v>27</v>
      </c>
      <c r="F21446" t="s">
        <v>156</v>
      </c>
      <c r="G21446">
        <v>0</v>
      </c>
      <c r="I21446">
        <v>0</v>
      </c>
      <c r="J21446" s="3">
        <v>45089.334027777775</v>
      </c>
      <c r="K21446" s="3">
        <v>45099.333333333336</v>
      </c>
      <c r="L21446" s="3">
        <v>45099.354166666664</v>
      </c>
      <c r="M21446" t="s">
        <v>59656</v>
      </c>
      <c r="N21446" s="4" t="s">
        <v>22</v>
      </c>
      <c r="P21446" t="s">
        <v>16</v>
      </c>
    </row>
    <row r="21447" spans="1:16" x14ac:dyDescent="0.25">
      <c r="A21447" t="s">
        <v>59657</v>
      </c>
      <c r="B21447" t="s">
        <v>59658</v>
      </c>
      <c r="C21447" t="s">
        <v>116</v>
      </c>
      <c r="F21447" t="s">
        <v>69</v>
      </c>
      <c r="G21447">
        <v>0</v>
      </c>
      <c r="H21447" s="5"/>
      <c r="I21447">
        <v>0</v>
      </c>
      <c r="J21447" s="3">
        <v>45106.511111111111</v>
      </c>
      <c r="K21447" s="3">
        <v>45115.333333333336</v>
      </c>
      <c r="L21447" s="3">
        <v>45115.354166666664</v>
      </c>
      <c r="M21447" t="s">
        <v>59659</v>
      </c>
      <c r="N21447" s="4" t="s">
        <v>22</v>
      </c>
      <c r="P21447" t="s">
        <v>16</v>
      </c>
    </row>
    <row r="21448" spans="1:16" x14ac:dyDescent="0.25">
      <c r="A21448" t="s">
        <v>59660</v>
      </c>
      <c r="B21448" t="s">
        <v>59661</v>
      </c>
      <c r="C21448" t="s">
        <v>27</v>
      </c>
      <c r="F21448" t="s">
        <v>156</v>
      </c>
      <c r="G21448">
        <v>0</v>
      </c>
      <c r="H21448" s="5"/>
      <c r="I21448">
        <v>0</v>
      </c>
      <c r="J21448" s="3">
        <v>45094.507638888892</v>
      </c>
      <c r="K21448" s="3">
        <v>45104.041666666664</v>
      </c>
      <c r="L21448" s="3">
        <v>45104.0625</v>
      </c>
      <c r="M21448" t="s">
        <v>59662</v>
      </c>
      <c r="N21448" s="4" t="s">
        <v>22</v>
      </c>
      <c r="P21448" t="s">
        <v>16</v>
      </c>
    </row>
    <row r="21449" spans="1:16" x14ac:dyDescent="0.25">
      <c r="A21449" t="s">
        <v>59663</v>
      </c>
      <c r="B21449" t="s">
        <v>59664</v>
      </c>
      <c r="C21449" t="s">
        <v>1103</v>
      </c>
      <c r="D21449">
        <v>193221</v>
      </c>
      <c r="G21449">
        <v>0</v>
      </c>
      <c r="H21449" s="5"/>
      <c r="I21449">
        <v>0</v>
      </c>
      <c r="J21449" s="3">
        <v>45091.065972222219</v>
      </c>
      <c r="K21449" s="3">
        <v>45112.083333333336</v>
      </c>
      <c r="L21449" s="3">
        <v>45112.104166666664</v>
      </c>
      <c r="M21449" t="s">
        <v>59665</v>
      </c>
      <c r="N21449" s="4" t="s">
        <v>22</v>
      </c>
      <c r="P21449" t="s">
        <v>16</v>
      </c>
    </row>
    <row r="21450" spans="1:16" x14ac:dyDescent="0.25">
      <c r="A21450" t="s">
        <v>59666</v>
      </c>
      <c r="B21450" t="s">
        <v>59667</v>
      </c>
      <c r="C21450" t="s">
        <v>116</v>
      </c>
      <c r="F21450" t="s">
        <v>69</v>
      </c>
      <c r="G21450">
        <v>0</v>
      </c>
      <c r="H21450" s="5"/>
      <c r="I21450">
        <v>0</v>
      </c>
      <c r="J21450" s="3">
        <v>45106.510416666664</v>
      </c>
      <c r="K21450" s="3">
        <v>45115.375</v>
      </c>
      <c r="L21450" s="3">
        <v>45115.395833333336</v>
      </c>
      <c r="M21450" t="s">
        <v>59668</v>
      </c>
      <c r="N21450" s="4" t="s">
        <v>22</v>
      </c>
      <c r="P21450" t="s">
        <v>16</v>
      </c>
    </row>
    <row r="21451" spans="1:16" x14ac:dyDescent="0.25">
      <c r="A21451" t="s">
        <v>59669</v>
      </c>
      <c r="B21451" t="s">
        <v>59670</v>
      </c>
      <c r="C21451" t="s">
        <v>27</v>
      </c>
      <c r="F21451" t="s">
        <v>92</v>
      </c>
      <c r="G21451">
        <v>0</v>
      </c>
      <c r="H21451" s="5"/>
      <c r="I21451">
        <v>0</v>
      </c>
      <c r="J21451" s="3">
        <v>45096.314583333333</v>
      </c>
      <c r="K21451" s="3">
        <v>45106.333333333336</v>
      </c>
      <c r="L21451" s="3">
        <v>45106.354166666664</v>
      </c>
      <c r="M21451" t="s">
        <v>59671</v>
      </c>
      <c r="N21451" s="4" t="s">
        <v>22</v>
      </c>
      <c r="P21451" t="s">
        <v>16</v>
      </c>
    </row>
    <row r="21452" spans="1:16" x14ac:dyDescent="0.25">
      <c r="A21452" t="s">
        <v>59672</v>
      </c>
      <c r="B21452" t="s">
        <v>59673</v>
      </c>
      <c r="C21452" t="s">
        <v>27</v>
      </c>
      <c r="F21452" t="s">
        <v>212</v>
      </c>
      <c r="G21452">
        <v>26000</v>
      </c>
      <c r="H21452" s="5"/>
      <c r="I21452">
        <v>0</v>
      </c>
      <c r="J21452" s="3">
        <v>45066.520138888889</v>
      </c>
      <c r="K21452" s="3">
        <v>45076.041666666664</v>
      </c>
      <c r="L21452" s="3">
        <v>45076.0625</v>
      </c>
      <c r="M21452" t="s">
        <v>59674</v>
      </c>
      <c r="N21452" s="4" t="s">
        <v>22</v>
      </c>
      <c r="P21452" t="s">
        <v>16</v>
      </c>
    </row>
    <row r="21453" spans="1:16" x14ac:dyDescent="0.25">
      <c r="A21453" t="s">
        <v>59675</v>
      </c>
      <c r="B21453" t="s">
        <v>59676</v>
      </c>
      <c r="C21453" t="s">
        <v>116</v>
      </c>
      <c r="F21453" t="s">
        <v>69</v>
      </c>
      <c r="G21453">
        <v>0</v>
      </c>
      <c r="H21453" s="5"/>
      <c r="I21453">
        <v>0</v>
      </c>
      <c r="J21453" s="3">
        <v>45106.495833333334</v>
      </c>
      <c r="K21453" s="3">
        <v>45117.5</v>
      </c>
      <c r="L21453" s="3">
        <v>45117.520833333336</v>
      </c>
      <c r="M21453" t="s">
        <v>59677</v>
      </c>
      <c r="N21453" s="4" t="s">
        <v>22</v>
      </c>
      <c r="P21453" t="s">
        <v>16</v>
      </c>
    </row>
    <row r="21454" spans="1:16" x14ac:dyDescent="0.25">
      <c r="A21454" t="s">
        <v>59678</v>
      </c>
      <c r="B21454" t="s">
        <v>59679</v>
      </c>
      <c r="C21454" t="s">
        <v>27</v>
      </c>
      <c r="F21454" t="s">
        <v>168</v>
      </c>
      <c r="G21454">
        <v>0</v>
      </c>
      <c r="H21454" s="5"/>
      <c r="I21454">
        <v>0</v>
      </c>
      <c r="J21454" s="3">
        <v>45095.307638888888</v>
      </c>
      <c r="K21454" s="3">
        <v>45105.416666666664</v>
      </c>
      <c r="L21454" s="3">
        <v>45105.4375</v>
      </c>
      <c r="M21454" t="s">
        <v>59680</v>
      </c>
      <c r="N21454" s="4" t="s">
        <v>22</v>
      </c>
      <c r="P21454" t="s">
        <v>16</v>
      </c>
    </row>
    <row r="21455" spans="1:16" x14ac:dyDescent="0.25">
      <c r="A21455" t="s">
        <v>59681</v>
      </c>
      <c r="B21455" t="s">
        <v>59682</v>
      </c>
      <c r="C21455" t="s">
        <v>116</v>
      </c>
      <c r="F21455" t="s">
        <v>69</v>
      </c>
      <c r="G21455">
        <v>0</v>
      </c>
      <c r="H21455" s="5"/>
      <c r="I21455">
        <v>0</v>
      </c>
      <c r="J21455" s="3">
        <v>45106.493750000001</v>
      </c>
      <c r="K21455" s="3">
        <v>45117.5</v>
      </c>
      <c r="L21455" s="3">
        <v>45117.520833333336</v>
      </c>
      <c r="M21455" t="s">
        <v>59683</v>
      </c>
      <c r="N21455" s="4" t="s">
        <v>22</v>
      </c>
      <c r="P21455" t="s">
        <v>16</v>
      </c>
    </row>
    <row r="21456" spans="1:16" x14ac:dyDescent="0.25">
      <c r="A21456" t="s">
        <v>59684</v>
      </c>
      <c r="B21456" t="s">
        <v>59685</v>
      </c>
      <c r="C21456" t="s">
        <v>116</v>
      </c>
      <c r="F21456" t="s">
        <v>69</v>
      </c>
      <c r="G21456">
        <v>0</v>
      </c>
      <c r="H21456" s="5"/>
      <c r="I21456">
        <v>0</v>
      </c>
      <c r="J21456" s="3">
        <v>45106.496527777781</v>
      </c>
      <c r="K21456" s="3">
        <v>45117.458333333336</v>
      </c>
      <c r="L21456" s="3">
        <v>45117.479166666664</v>
      </c>
      <c r="M21456" t="s">
        <v>59686</v>
      </c>
      <c r="N21456" s="4" t="s">
        <v>22</v>
      </c>
      <c r="P21456" t="s">
        <v>16</v>
      </c>
    </row>
    <row r="21457" spans="1:16" x14ac:dyDescent="0.25">
      <c r="A21457" t="s">
        <v>59687</v>
      </c>
      <c r="B21457" t="s">
        <v>59688</v>
      </c>
      <c r="C21457" t="s">
        <v>27</v>
      </c>
      <c r="F21457" t="s">
        <v>55</v>
      </c>
      <c r="G21457">
        <v>0</v>
      </c>
      <c r="H21457" s="5"/>
      <c r="I21457">
        <v>0</v>
      </c>
      <c r="J21457" s="3">
        <v>45107.274305555555</v>
      </c>
      <c r="K21457" s="3">
        <v>45117.291666666664</v>
      </c>
      <c r="L21457" s="3">
        <v>45117.3125</v>
      </c>
      <c r="M21457" t="s">
        <v>59689</v>
      </c>
      <c r="N21457" s="4" t="s">
        <v>22</v>
      </c>
      <c r="P21457" t="s">
        <v>16</v>
      </c>
    </row>
    <row r="21458" spans="1:16" x14ac:dyDescent="0.25">
      <c r="A21458" t="s">
        <v>59690</v>
      </c>
      <c r="B21458" t="s">
        <v>59691</v>
      </c>
      <c r="C21458" t="s">
        <v>116</v>
      </c>
      <c r="F21458" t="s">
        <v>69</v>
      </c>
      <c r="G21458">
        <v>0</v>
      </c>
      <c r="H21458" s="5"/>
      <c r="I21458">
        <v>0</v>
      </c>
      <c r="J21458" s="3">
        <v>45106.510416666664</v>
      </c>
      <c r="K21458" s="3">
        <v>45115.375</v>
      </c>
      <c r="L21458" s="3">
        <v>45115.395833333336</v>
      </c>
      <c r="M21458" t="s">
        <v>59692</v>
      </c>
      <c r="N21458" s="4" t="s">
        <v>22</v>
      </c>
      <c r="P21458" t="s">
        <v>16</v>
      </c>
    </row>
    <row r="21459" spans="1:16" x14ac:dyDescent="0.25">
      <c r="A21459" t="s">
        <v>59693</v>
      </c>
      <c r="B21459" t="s">
        <v>59694</v>
      </c>
      <c r="C21459" t="s">
        <v>27</v>
      </c>
      <c r="F21459" t="s">
        <v>69</v>
      </c>
      <c r="G21459">
        <v>0</v>
      </c>
      <c r="H21459" s="5"/>
      <c r="I21459">
        <v>0</v>
      </c>
      <c r="J21459" s="3">
        <v>45103.077777777777</v>
      </c>
      <c r="K21459" s="3">
        <v>45113.083333333336</v>
      </c>
      <c r="L21459" s="3">
        <v>45113.104166666664</v>
      </c>
      <c r="M21459" t="s">
        <v>59695</v>
      </c>
      <c r="N21459" s="4" t="s">
        <v>22</v>
      </c>
      <c r="P21459" t="s">
        <v>16</v>
      </c>
    </row>
    <row r="21460" spans="1:16" x14ac:dyDescent="0.25">
      <c r="A21460" t="s">
        <v>59696</v>
      </c>
      <c r="B21460" t="s">
        <v>59697</v>
      </c>
      <c r="C21460" t="s">
        <v>116</v>
      </c>
      <c r="F21460" t="s">
        <v>69</v>
      </c>
      <c r="G21460">
        <v>0</v>
      </c>
      <c r="H21460" s="5"/>
      <c r="I21460">
        <v>0</v>
      </c>
      <c r="J21460" s="3">
        <v>45106.511111111111</v>
      </c>
      <c r="K21460" s="3">
        <v>45115.333333333336</v>
      </c>
      <c r="L21460" s="3">
        <v>45115.354166666664</v>
      </c>
      <c r="M21460" t="s">
        <v>59698</v>
      </c>
      <c r="N21460" s="4" t="s">
        <v>22</v>
      </c>
      <c r="P21460" t="s">
        <v>16</v>
      </c>
    </row>
    <row r="21461" spans="1:16" x14ac:dyDescent="0.25">
      <c r="A21461" t="s">
        <v>59699</v>
      </c>
      <c r="B21461" t="s">
        <v>59700</v>
      </c>
      <c r="C21461" t="s">
        <v>116</v>
      </c>
      <c r="F21461" t="s">
        <v>69</v>
      </c>
      <c r="G21461">
        <v>0</v>
      </c>
      <c r="H21461" s="5"/>
      <c r="I21461">
        <v>0</v>
      </c>
      <c r="J21461" s="3">
        <v>45106.426388888889</v>
      </c>
      <c r="K21461" s="3">
        <v>45117.458333333336</v>
      </c>
      <c r="L21461" s="3">
        <v>45117.479166666664</v>
      </c>
      <c r="M21461" t="s">
        <v>59701</v>
      </c>
      <c r="N21461" s="4" t="s">
        <v>22</v>
      </c>
      <c r="P21461" t="s">
        <v>16</v>
      </c>
    </row>
    <row r="21462" spans="1:16" x14ac:dyDescent="0.25">
      <c r="A21462" t="s">
        <v>59702</v>
      </c>
      <c r="B21462" t="s">
        <v>59703</v>
      </c>
      <c r="C21462" t="s">
        <v>27</v>
      </c>
      <c r="F21462" t="s">
        <v>69</v>
      </c>
      <c r="G21462">
        <v>500000</v>
      </c>
      <c r="H21462" s="5"/>
      <c r="I21462">
        <v>0</v>
      </c>
      <c r="J21462" s="3">
        <v>45107.05</v>
      </c>
      <c r="K21462" s="3">
        <v>45112.375</v>
      </c>
      <c r="L21462" s="3">
        <v>45112.395833333336</v>
      </c>
      <c r="M21462" t="s">
        <v>59704</v>
      </c>
      <c r="N21462" s="4" t="s">
        <v>22</v>
      </c>
      <c r="P21462" t="s">
        <v>16</v>
      </c>
    </row>
    <row r="21463" spans="1:16" x14ac:dyDescent="0.25">
      <c r="A21463" t="s">
        <v>59705</v>
      </c>
      <c r="B21463" t="s">
        <v>59706</v>
      </c>
      <c r="C21463" t="s">
        <v>27</v>
      </c>
      <c r="F21463" t="s">
        <v>125</v>
      </c>
      <c r="G21463">
        <v>0</v>
      </c>
      <c r="I21463">
        <v>0</v>
      </c>
      <c r="J21463" s="3">
        <v>45081.254861111112</v>
      </c>
      <c r="K21463" s="3">
        <v>45091.291666666664</v>
      </c>
      <c r="L21463" s="3">
        <v>45091.3125</v>
      </c>
      <c r="M21463" t="s">
        <v>59707</v>
      </c>
      <c r="N21463" s="4" t="s">
        <v>22</v>
      </c>
      <c r="P21463" t="s">
        <v>16</v>
      </c>
    </row>
    <row r="21464" spans="1:16" x14ac:dyDescent="0.25">
      <c r="A21464" t="s">
        <v>59708</v>
      </c>
      <c r="B21464" t="s">
        <v>59709</v>
      </c>
      <c r="C21464" t="s">
        <v>116</v>
      </c>
      <c r="F21464" t="s">
        <v>69</v>
      </c>
      <c r="G21464">
        <v>0</v>
      </c>
      <c r="H21464" s="5"/>
      <c r="I21464">
        <v>0</v>
      </c>
      <c r="J21464" s="3">
        <v>45106.498611111114</v>
      </c>
      <c r="K21464" s="3">
        <v>45117.458333333336</v>
      </c>
      <c r="L21464" s="3">
        <v>45117.479166666664</v>
      </c>
      <c r="M21464" t="s">
        <v>59710</v>
      </c>
      <c r="N21464" s="4" t="s">
        <v>22</v>
      </c>
      <c r="P21464" t="s">
        <v>16</v>
      </c>
    </row>
    <row r="21465" spans="1:16" x14ac:dyDescent="0.25">
      <c r="A21465" t="s">
        <v>59711</v>
      </c>
      <c r="B21465" t="s">
        <v>59712</v>
      </c>
      <c r="C21465" t="s">
        <v>27</v>
      </c>
      <c r="F21465" t="s">
        <v>92</v>
      </c>
      <c r="G21465">
        <v>0</v>
      </c>
      <c r="H21465" s="5"/>
      <c r="I21465">
        <v>0</v>
      </c>
      <c r="J21465" s="3">
        <v>45100.3</v>
      </c>
      <c r="K21465" s="3">
        <v>45110.333333333336</v>
      </c>
      <c r="L21465" s="3">
        <v>45110.354166666664</v>
      </c>
      <c r="M21465" t="s">
        <v>59713</v>
      </c>
      <c r="N21465" s="4" t="s">
        <v>22</v>
      </c>
      <c r="P21465" t="s">
        <v>16</v>
      </c>
    </row>
    <row r="21466" spans="1:16" x14ac:dyDescent="0.25">
      <c r="A21466" t="s">
        <v>59714</v>
      </c>
      <c r="B21466" t="s">
        <v>59715</v>
      </c>
      <c r="C21466" t="s">
        <v>116</v>
      </c>
      <c r="F21466" t="s">
        <v>69</v>
      </c>
      <c r="G21466">
        <v>0</v>
      </c>
      <c r="H21466" s="5"/>
      <c r="I21466">
        <v>0</v>
      </c>
      <c r="J21466" s="3">
        <v>45106.507638888892</v>
      </c>
      <c r="K21466" s="3">
        <v>45117.416666666664</v>
      </c>
      <c r="L21466" s="3">
        <v>45117.4375</v>
      </c>
      <c r="M21466" t="s">
        <v>59716</v>
      </c>
      <c r="N21466" s="4" t="s">
        <v>22</v>
      </c>
      <c r="P21466" t="s">
        <v>16</v>
      </c>
    </row>
    <row r="21467" spans="1:16" x14ac:dyDescent="0.25">
      <c r="A21467" t="s">
        <v>59717</v>
      </c>
      <c r="B21467" t="s">
        <v>59718</v>
      </c>
      <c r="C21467" t="s">
        <v>116</v>
      </c>
      <c r="F21467" t="s">
        <v>69</v>
      </c>
      <c r="G21467">
        <v>0</v>
      </c>
      <c r="H21467" s="5"/>
      <c r="I21467">
        <v>0</v>
      </c>
      <c r="J21467" s="3">
        <v>45106.506944444445</v>
      </c>
      <c r="K21467" s="3">
        <v>45117.416666666664</v>
      </c>
      <c r="L21467" s="3">
        <v>45117.4375</v>
      </c>
      <c r="M21467" t="s">
        <v>59719</v>
      </c>
      <c r="N21467" s="4" t="s">
        <v>22</v>
      </c>
      <c r="P21467" t="s">
        <v>16</v>
      </c>
    </row>
    <row r="21468" spans="1:16" x14ac:dyDescent="0.25">
      <c r="A21468" t="s">
        <v>59720</v>
      </c>
      <c r="B21468" t="s">
        <v>59721</v>
      </c>
      <c r="C21468" t="s">
        <v>27</v>
      </c>
      <c r="F21468" t="s">
        <v>30</v>
      </c>
      <c r="G21468">
        <v>500000</v>
      </c>
      <c r="H21468" s="5"/>
      <c r="I21468">
        <v>0</v>
      </c>
      <c r="J21468" s="3">
        <v>45095.324305555558</v>
      </c>
      <c r="K21468" s="3">
        <v>45105.333333333336</v>
      </c>
      <c r="L21468" s="3">
        <v>45105.354166666664</v>
      </c>
      <c r="M21468" t="s">
        <v>59722</v>
      </c>
      <c r="N21468" s="4" t="s">
        <v>22</v>
      </c>
      <c r="P21468" t="s">
        <v>16</v>
      </c>
    </row>
    <row r="21469" spans="1:16" x14ac:dyDescent="0.25">
      <c r="A21469" t="s">
        <v>59723</v>
      </c>
      <c r="B21469" t="s">
        <v>59724</v>
      </c>
      <c r="C21469" t="s">
        <v>27</v>
      </c>
      <c r="F21469" t="s">
        <v>167</v>
      </c>
      <c r="G21469">
        <v>0</v>
      </c>
      <c r="H21469" s="5"/>
      <c r="I21469">
        <v>0</v>
      </c>
      <c r="J21469" s="3">
        <v>45096.47152777778</v>
      </c>
      <c r="K21469" s="3">
        <v>45106.5</v>
      </c>
      <c r="L21469" s="3">
        <v>45106.520833333336</v>
      </c>
      <c r="M21469" t="s">
        <v>59725</v>
      </c>
      <c r="N21469" s="4" t="s">
        <v>22</v>
      </c>
      <c r="P21469" t="s">
        <v>16</v>
      </c>
    </row>
    <row r="21470" spans="1:16" x14ac:dyDescent="0.25">
      <c r="A21470" t="s">
        <v>59726</v>
      </c>
      <c r="B21470" t="s">
        <v>59727</v>
      </c>
      <c r="C21470" t="s">
        <v>27</v>
      </c>
      <c r="F21470" t="s">
        <v>156</v>
      </c>
      <c r="G21470">
        <v>0</v>
      </c>
      <c r="H21470" s="5"/>
      <c r="I21470">
        <v>0</v>
      </c>
      <c r="J21470" s="3">
        <v>45094.517361111109</v>
      </c>
      <c r="K21470" s="3">
        <v>45104.041666666664</v>
      </c>
      <c r="L21470" s="3">
        <v>45104.0625</v>
      </c>
      <c r="M21470" t="s">
        <v>59728</v>
      </c>
      <c r="N21470" s="4" t="s">
        <v>22</v>
      </c>
      <c r="P21470" t="s">
        <v>16</v>
      </c>
    </row>
    <row r="21471" spans="1:16" x14ac:dyDescent="0.25">
      <c r="A21471" t="s">
        <v>59729</v>
      </c>
      <c r="B21471" t="s">
        <v>59730</v>
      </c>
      <c r="C21471" t="s">
        <v>27</v>
      </c>
      <c r="F21471" t="s">
        <v>66</v>
      </c>
      <c r="G21471">
        <v>0</v>
      </c>
      <c r="H21471" s="5"/>
      <c r="I21471">
        <v>0</v>
      </c>
      <c r="J21471" s="3">
        <v>45108.073611111111</v>
      </c>
      <c r="K21471" s="3">
        <v>45118.041666666664</v>
      </c>
      <c r="L21471" s="3">
        <v>45118.0625</v>
      </c>
      <c r="M21471" t="s">
        <v>59731</v>
      </c>
      <c r="N21471" s="4" t="s">
        <v>22</v>
      </c>
      <c r="P21471" t="s">
        <v>16</v>
      </c>
    </row>
    <row r="21472" spans="1:16" x14ac:dyDescent="0.25">
      <c r="A21472" t="s">
        <v>59732</v>
      </c>
      <c r="B21472" t="s">
        <v>59733</v>
      </c>
      <c r="C21472" t="s">
        <v>27</v>
      </c>
      <c r="F21472" t="s">
        <v>66</v>
      </c>
      <c r="G21472">
        <v>0</v>
      </c>
      <c r="H21472" s="5"/>
      <c r="I21472">
        <v>0</v>
      </c>
      <c r="J21472" s="3">
        <v>45108.072916666664</v>
      </c>
      <c r="K21472" s="3">
        <v>45118.041666666664</v>
      </c>
      <c r="L21472" s="3">
        <v>45118.0625</v>
      </c>
      <c r="M21472" t="s">
        <v>59734</v>
      </c>
      <c r="N21472" s="4" t="s">
        <v>22</v>
      </c>
      <c r="P21472" t="s">
        <v>16</v>
      </c>
    </row>
    <row r="21473" spans="1:16" x14ac:dyDescent="0.25">
      <c r="A21473" t="s">
        <v>59735</v>
      </c>
      <c r="B21473" t="s">
        <v>59736</v>
      </c>
      <c r="C21473" t="s">
        <v>198</v>
      </c>
      <c r="F21473" t="s">
        <v>26</v>
      </c>
      <c r="G21473">
        <v>0</v>
      </c>
      <c r="H21473" s="5"/>
      <c r="I21473">
        <v>0</v>
      </c>
      <c r="J21473" s="3">
        <v>45084.409722222219</v>
      </c>
      <c r="K21473" s="3">
        <v>45094.416666666664</v>
      </c>
      <c r="L21473" s="3">
        <v>45094.4375</v>
      </c>
      <c r="M21473" t="s">
        <v>59737</v>
      </c>
      <c r="N21473" s="4" t="s">
        <v>22</v>
      </c>
      <c r="P21473" t="s">
        <v>16</v>
      </c>
    </row>
    <row r="21474" spans="1:16" x14ac:dyDescent="0.25">
      <c r="A21474" t="s">
        <v>59738</v>
      </c>
      <c r="B21474" t="s">
        <v>59739</v>
      </c>
      <c r="C21474" t="s">
        <v>27</v>
      </c>
      <c r="F21474" t="s">
        <v>57</v>
      </c>
      <c r="G21474">
        <v>0</v>
      </c>
      <c r="H21474" s="5"/>
      <c r="I21474">
        <v>0</v>
      </c>
      <c r="J21474" s="3">
        <v>45108.298611111109</v>
      </c>
      <c r="K21474" s="3">
        <v>45118.333333333336</v>
      </c>
      <c r="L21474" s="3">
        <v>45118.354166666664</v>
      </c>
      <c r="M21474" t="s">
        <v>59740</v>
      </c>
      <c r="N21474" s="4" t="s">
        <v>22</v>
      </c>
      <c r="P21474" t="s">
        <v>16</v>
      </c>
    </row>
    <row r="21475" spans="1:16" x14ac:dyDescent="0.25">
      <c r="A21475" t="s">
        <v>59741</v>
      </c>
      <c r="B21475" t="s">
        <v>59742</v>
      </c>
      <c r="C21475" t="s">
        <v>64</v>
      </c>
      <c r="D21475">
        <v>201005</v>
      </c>
      <c r="G21475">
        <v>0</v>
      </c>
      <c r="H21475" s="5"/>
      <c r="I21475">
        <v>14400</v>
      </c>
      <c r="J21475" s="3">
        <v>45090.428472222222</v>
      </c>
      <c r="K21475" s="3">
        <v>45111.416666666664</v>
      </c>
      <c r="L21475" s="3">
        <v>45111.4375</v>
      </c>
      <c r="M21475" t="s">
        <v>59743</v>
      </c>
      <c r="N21475" s="4" t="s">
        <v>22</v>
      </c>
      <c r="P21475" t="s">
        <v>16</v>
      </c>
    </row>
    <row r="21476" spans="1:16" x14ac:dyDescent="0.25">
      <c r="A21476" t="s">
        <v>59744</v>
      </c>
      <c r="B21476" t="s">
        <v>59745</v>
      </c>
      <c r="C21476" t="s">
        <v>188</v>
      </c>
      <c r="D21476">
        <v>495677</v>
      </c>
      <c r="G21476">
        <v>3467989</v>
      </c>
      <c r="H21476" s="5"/>
      <c r="I21476">
        <v>0</v>
      </c>
      <c r="J21476" s="3">
        <v>45097.519444444442</v>
      </c>
      <c r="K21476" s="3">
        <v>45118.041666666664</v>
      </c>
      <c r="L21476" s="3">
        <v>45118.0625</v>
      </c>
      <c r="M21476" t="s">
        <v>59746</v>
      </c>
      <c r="N21476" s="4" t="s">
        <v>22</v>
      </c>
      <c r="P21476" t="s">
        <v>16</v>
      </c>
    </row>
    <row r="21477" spans="1:16" x14ac:dyDescent="0.25">
      <c r="A21477" t="s">
        <v>59747</v>
      </c>
      <c r="B21477" t="s">
        <v>59748</v>
      </c>
      <c r="C21477" t="s">
        <v>40</v>
      </c>
      <c r="D21477">
        <v>442406</v>
      </c>
      <c r="G21477">
        <v>9886401</v>
      </c>
      <c r="H21477" s="5"/>
      <c r="I21477">
        <v>0</v>
      </c>
      <c r="J21477" s="3">
        <v>45078.181250000001</v>
      </c>
      <c r="K21477" s="3">
        <v>45100.458333333336</v>
      </c>
      <c r="L21477" s="3">
        <v>45100.479166666664</v>
      </c>
      <c r="M21477" t="s">
        <v>59749</v>
      </c>
      <c r="N21477" s="4" t="s">
        <v>22</v>
      </c>
      <c r="P21477" t="s">
        <v>16</v>
      </c>
    </row>
    <row r="21478" spans="1:16" x14ac:dyDescent="0.25">
      <c r="A21478" t="s">
        <v>59750</v>
      </c>
      <c r="B21478" t="s">
        <v>59751</v>
      </c>
      <c r="C21478" t="s">
        <v>231</v>
      </c>
      <c r="D21478">
        <v>243005</v>
      </c>
      <c r="G21478">
        <v>2355000</v>
      </c>
      <c r="I21478">
        <v>117750</v>
      </c>
      <c r="J21478" s="3">
        <v>45089.375694444447</v>
      </c>
      <c r="K21478" s="3">
        <v>45104.208333333336</v>
      </c>
      <c r="L21478" s="3">
        <v>45104.229166666664</v>
      </c>
      <c r="M21478" t="s">
        <v>59752</v>
      </c>
      <c r="N21478" s="4" t="s">
        <v>22</v>
      </c>
      <c r="P21478" t="s">
        <v>16</v>
      </c>
    </row>
    <row r="21479" spans="1:16" x14ac:dyDescent="0.25">
      <c r="A21479" t="s">
        <v>59753</v>
      </c>
      <c r="B21479" t="s">
        <v>59754</v>
      </c>
      <c r="C21479" t="s">
        <v>332</v>
      </c>
      <c r="D21479">
        <v>431007</v>
      </c>
      <c r="G21479">
        <v>2065844</v>
      </c>
      <c r="H21479" s="5"/>
      <c r="I21479">
        <v>0</v>
      </c>
      <c r="J21479" s="3">
        <v>45107.276388888888</v>
      </c>
      <c r="K21479" s="3">
        <v>45117.291666666664</v>
      </c>
      <c r="L21479" s="3">
        <v>45117.3125</v>
      </c>
      <c r="M21479" t="s">
        <v>59755</v>
      </c>
      <c r="N21479" s="4" t="s">
        <v>22</v>
      </c>
      <c r="P21479" t="s">
        <v>16</v>
      </c>
    </row>
    <row r="21480" spans="1:16" x14ac:dyDescent="0.25">
      <c r="A21480" t="s">
        <v>59756</v>
      </c>
      <c r="B21480" t="s">
        <v>59757</v>
      </c>
      <c r="C21480" t="s">
        <v>27</v>
      </c>
      <c r="F21480" t="s">
        <v>69</v>
      </c>
      <c r="G21480">
        <v>1000000</v>
      </c>
      <c r="H21480" s="5"/>
      <c r="I21480">
        <v>19470</v>
      </c>
      <c r="J21480" s="3">
        <v>45107.297222222223</v>
      </c>
      <c r="K21480" s="3">
        <v>45118.333333333336</v>
      </c>
      <c r="L21480" s="3">
        <v>45118.354166666664</v>
      </c>
      <c r="M21480" t="s">
        <v>59758</v>
      </c>
      <c r="N21480" s="4" t="s">
        <v>22</v>
      </c>
      <c r="P21480" t="s">
        <v>16</v>
      </c>
    </row>
    <row r="21481" spans="1:16" x14ac:dyDescent="0.25">
      <c r="A21481" t="s">
        <v>59759</v>
      </c>
      <c r="B21481" t="s">
        <v>59760</v>
      </c>
      <c r="C21481" t="s">
        <v>27</v>
      </c>
      <c r="F21481" t="s">
        <v>69</v>
      </c>
      <c r="G21481">
        <v>0</v>
      </c>
      <c r="I21481">
        <v>0</v>
      </c>
      <c r="J21481" s="3">
        <v>45082.35</v>
      </c>
      <c r="K21481" s="3">
        <v>45092.375</v>
      </c>
      <c r="L21481" s="3">
        <v>45092.395833333336</v>
      </c>
      <c r="M21481" t="s">
        <v>59761</v>
      </c>
      <c r="N21481" s="4" t="s">
        <v>22</v>
      </c>
      <c r="P21481" t="s">
        <v>16</v>
      </c>
    </row>
    <row r="21482" spans="1:16" x14ac:dyDescent="0.25">
      <c r="A21482" t="s">
        <v>59759</v>
      </c>
      <c r="B21482" t="s">
        <v>59762</v>
      </c>
      <c r="C21482" t="s">
        <v>27</v>
      </c>
      <c r="F21482" t="s">
        <v>69</v>
      </c>
      <c r="G21482">
        <v>0</v>
      </c>
      <c r="I21482">
        <v>0</v>
      </c>
      <c r="J21482" s="3">
        <v>45069.509027777778</v>
      </c>
      <c r="K21482" s="3">
        <v>45080.041666666664</v>
      </c>
      <c r="L21482" s="3">
        <v>45080.0625</v>
      </c>
      <c r="M21482" t="s">
        <v>59763</v>
      </c>
      <c r="N21482" s="4" t="s">
        <v>22</v>
      </c>
      <c r="P21482" t="s">
        <v>16</v>
      </c>
    </row>
    <row r="21483" spans="1:16" x14ac:dyDescent="0.25">
      <c r="A21483" t="s">
        <v>59759</v>
      </c>
      <c r="B21483" t="s">
        <v>59764</v>
      </c>
      <c r="C21483" t="s">
        <v>27</v>
      </c>
      <c r="F21483" t="s">
        <v>69</v>
      </c>
      <c r="G21483">
        <v>0</v>
      </c>
      <c r="I21483">
        <v>0</v>
      </c>
      <c r="J21483" s="3">
        <v>45068.240972222222</v>
      </c>
      <c r="K21483" s="3">
        <v>45079.25</v>
      </c>
      <c r="L21483" s="3">
        <v>45079.270833333336</v>
      </c>
      <c r="M21483" t="s">
        <v>59765</v>
      </c>
      <c r="N21483" s="4" t="s">
        <v>22</v>
      </c>
      <c r="P21483" t="s">
        <v>16</v>
      </c>
    </row>
    <row r="21484" spans="1:16" x14ac:dyDescent="0.25">
      <c r="A21484" t="s">
        <v>59759</v>
      </c>
      <c r="B21484" t="s">
        <v>59766</v>
      </c>
      <c r="C21484" t="s">
        <v>27</v>
      </c>
      <c r="F21484" t="s">
        <v>69</v>
      </c>
      <c r="G21484">
        <v>0</v>
      </c>
      <c r="H21484" s="5"/>
      <c r="I21484">
        <v>0</v>
      </c>
      <c r="J21484" s="3">
        <v>45067.432638888888</v>
      </c>
      <c r="K21484" s="3">
        <v>45077.083333333336</v>
      </c>
      <c r="L21484" s="3">
        <v>45077.104166666664</v>
      </c>
      <c r="M21484" t="s">
        <v>59767</v>
      </c>
      <c r="N21484" s="4" t="s">
        <v>22</v>
      </c>
      <c r="P21484" t="s">
        <v>16</v>
      </c>
    </row>
    <row r="21485" spans="1:16" x14ac:dyDescent="0.25">
      <c r="A21485" t="s">
        <v>59768</v>
      </c>
      <c r="B21485" t="s">
        <v>59769</v>
      </c>
      <c r="C21485" t="s">
        <v>27</v>
      </c>
      <c r="F21485" t="s">
        <v>69</v>
      </c>
      <c r="G21485">
        <v>500000</v>
      </c>
      <c r="I21485">
        <v>0</v>
      </c>
      <c r="J21485" s="3">
        <v>45068.23541666667</v>
      </c>
      <c r="K21485" s="3">
        <v>45078.25</v>
      </c>
      <c r="L21485" s="3">
        <v>45078.270833333336</v>
      </c>
      <c r="M21485" t="s">
        <v>59770</v>
      </c>
      <c r="N21485" s="4" t="s">
        <v>22</v>
      </c>
      <c r="P21485" t="s">
        <v>16</v>
      </c>
    </row>
    <row r="21486" spans="1:16" x14ac:dyDescent="0.25">
      <c r="A21486" t="s">
        <v>59771</v>
      </c>
      <c r="B21486" t="s">
        <v>59772</v>
      </c>
      <c r="C21486" t="s">
        <v>27</v>
      </c>
      <c r="F21486" t="s">
        <v>69</v>
      </c>
      <c r="G21486">
        <v>0</v>
      </c>
      <c r="H21486" s="5"/>
      <c r="I21486">
        <v>0</v>
      </c>
      <c r="J21486" s="3">
        <v>45104.356249999997</v>
      </c>
      <c r="K21486" s="3">
        <v>45114.25</v>
      </c>
      <c r="L21486" s="3">
        <v>45114.270833333336</v>
      </c>
      <c r="M21486" t="s">
        <v>59773</v>
      </c>
      <c r="N21486" s="4" t="s">
        <v>22</v>
      </c>
      <c r="P21486" t="s">
        <v>16</v>
      </c>
    </row>
    <row r="21487" spans="1:16" x14ac:dyDescent="0.25">
      <c r="A21487" t="s">
        <v>59774</v>
      </c>
      <c r="B21487" t="s">
        <v>59775</v>
      </c>
      <c r="C21487" t="s">
        <v>27</v>
      </c>
      <c r="F21487" t="s">
        <v>69</v>
      </c>
      <c r="G21487">
        <v>0</v>
      </c>
      <c r="H21487" s="5"/>
      <c r="I21487">
        <v>18000</v>
      </c>
      <c r="J21487" s="3">
        <v>45094.349305555559</v>
      </c>
      <c r="K21487" s="3">
        <v>45105.375</v>
      </c>
      <c r="L21487" s="3">
        <v>45105.395833333336</v>
      </c>
      <c r="M21487" t="s">
        <v>59776</v>
      </c>
      <c r="N21487" s="4" t="s">
        <v>22</v>
      </c>
      <c r="P21487" t="s">
        <v>16</v>
      </c>
    </row>
    <row r="21488" spans="1:16" x14ac:dyDescent="0.25">
      <c r="A21488" t="s">
        <v>59777</v>
      </c>
      <c r="B21488" t="s">
        <v>59778</v>
      </c>
      <c r="C21488" t="s">
        <v>378</v>
      </c>
      <c r="D21488">
        <v>628004</v>
      </c>
      <c r="G21488">
        <v>15884652</v>
      </c>
      <c r="H21488" s="5"/>
      <c r="I21488">
        <v>0</v>
      </c>
      <c r="J21488" s="3">
        <v>45108.131944444445</v>
      </c>
      <c r="K21488" s="3">
        <v>45126.166666666664</v>
      </c>
      <c r="L21488" s="3">
        <v>45126.1875</v>
      </c>
      <c r="M21488" t="s">
        <v>59779</v>
      </c>
      <c r="N21488" s="4" t="s">
        <v>22</v>
      </c>
      <c r="P21488" t="s">
        <v>16</v>
      </c>
    </row>
    <row r="21489" spans="1:16" x14ac:dyDescent="0.25">
      <c r="A21489" t="s">
        <v>59780</v>
      </c>
      <c r="B21489" t="s">
        <v>59781</v>
      </c>
      <c r="C21489" t="s">
        <v>27</v>
      </c>
      <c r="F21489" t="s">
        <v>69</v>
      </c>
      <c r="G21489">
        <v>0</v>
      </c>
      <c r="I21489">
        <v>0</v>
      </c>
      <c r="J21489" s="3">
        <v>45068.438888888886</v>
      </c>
      <c r="K21489" s="3">
        <v>45079.041666666664</v>
      </c>
      <c r="L21489" s="3">
        <v>45079.0625</v>
      </c>
      <c r="M21489" t="s">
        <v>59782</v>
      </c>
      <c r="N21489" s="4" t="s">
        <v>22</v>
      </c>
      <c r="P21489" t="s">
        <v>16</v>
      </c>
    </row>
    <row r="21490" spans="1:16" x14ac:dyDescent="0.25">
      <c r="A21490" t="s">
        <v>59783</v>
      </c>
      <c r="B21490" t="s">
        <v>59784</v>
      </c>
      <c r="C21490" t="s">
        <v>27</v>
      </c>
      <c r="F21490" t="s">
        <v>66</v>
      </c>
      <c r="G21490">
        <v>0</v>
      </c>
      <c r="H21490" s="5"/>
      <c r="I21490">
        <v>0</v>
      </c>
      <c r="J21490" s="3">
        <v>45103.319444444445</v>
      </c>
      <c r="K21490" s="3">
        <v>45117.333333333336</v>
      </c>
      <c r="L21490" s="3">
        <v>45117.354166666664</v>
      </c>
      <c r="M21490" t="s">
        <v>59785</v>
      </c>
      <c r="N21490" s="4" t="s">
        <v>22</v>
      </c>
      <c r="P21490" t="s">
        <v>16</v>
      </c>
    </row>
    <row r="21491" spans="1:16" x14ac:dyDescent="0.25">
      <c r="A21491" t="s">
        <v>59786</v>
      </c>
      <c r="B21491" t="s">
        <v>59787</v>
      </c>
      <c r="C21491" t="s">
        <v>180</v>
      </c>
      <c r="F21491" t="s">
        <v>87</v>
      </c>
      <c r="G21491">
        <v>0</v>
      </c>
      <c r="H21491" s="5"/>
      <c r="I21491">
        <v>46551</v>
      </c>
      <c r="J21491" s="3">
        <v>45092.481944444444</v>
      </c>
      <c r="K21491" s="3">
        <v>45113.5</v>
      </c>
      <c r="L21491" s="3">
        <v>45113.520833333336</v>
      </c>
      <c r="M21491" t="s">
        <v>59788</v>
      </c>
      <c r="N21491" s="4" t="s">
        <v>22</v>
      </c>
      <c r="P21491" t="s">
        <v>16</v>
      </c>
    </row>
    <row r="21492" spans="1:16" x14ac:dyDescent="0.25">
      <c r="A21492" t="s">
        <v>59789</v>
      </c>
      <c r="B21492" t="s">
        <v>59790</v>
      </c>
      <c r="C21492" t="s">
        <v>501</v>
      </c>
      <c r="D21492">
        <v>412109</v>
      </c>
      <c r="G21492">
        <v>0</v>
      </c>
      <c r="H21492" s="5"/>
      <c r="I21492">
        <v>120000</v>
      </c>
      <c r="J21492" s="3">
        <v>45097.293749999997</v>
      </c>
      <c r="K21492" s="3">
        <v>45118.291666666664</v>
      </c>
      <c r="L21492" s="3">
        <v>45118.3125</v>
      </c>
      <c r="M21492" t="s">
        <v>59791</v>
      </c>
      <c r="N21492" s="4" t="s">
        <v>22</v>
      </c>
      <c r="P21492" t="s">
        <v>16</v>
      </c>
    </row>
    <row r="21493" spans="1:16" x14ac:dyDescent="0.25">
      <c r="A21493" t="s">
        <v>59792</v>
      </c>
      <c r="B21493" t="s">
        <v>59793</v>
      </c>
      <c r="C21493" t="s">
        <v>227</v>
      </c>
      <c r="D21493">
        <v>190015</v>
      </c>
      <c r="G21493">
        <v>1226230</v>
      </c>
      <c r="H21493" s="5"/>
      <c r="I21493">
        <v>61311</v>
      </c>
      <c r="J21493" s="3">
        <v>45064.088888888888</v>
      </c>
      <c r="K21493" s="3">
        <v>45089.416666666664</v>
      </c>
      <c r="L21493" s="3">
        <v>45089.4375</v>
      </c>
      <c r="M21493" t="s">
        <v>59794</v>
      </c>
      <c r="N21493" s="4" t="s">
        <v>22</v>
      </c>
      <c r="P21493" t="s">
        <v>16</v>
      </c>
    </row>
    <row r="21494" spans="1:16" x14ac:dyDescent="0.25">
      <c r="A21494" t="s">
        <v>59792</v>
      </c>
      <c r="B21494" t="s">
        <v>59795</v>
      </c>
      <c r="C21494" t="s">
        <v>227</v>
      </c>
      <c r="D21494">
        <v>440019</v>
      </c>
      <c r="G21494">
        <v>0</v>
      </c>
      <c r="H21494" s="7"/>
      <c r="I21494">
        <v>0</v>
      </c>
      <c r="J21494" s="3">
        <v>45082.237500000003</v>
      </c>
      <c r="K21494" s="3">
        <v>45097.25</v>
      </c>
      <c r="L21494" s="3">
        <v>45097.270833333336</v>
      </c>
      <c r="M21494" t="s">
        <v>59796</v>
      </c>
      <c r="N21494" s="4" t="s">
        <v>22</v>
      </c>
      <c r="P21494" t="s">
        <v>16</v>
      </c>
    </row>
    <row r="21495" spans="1:16" x14ac:dyDescent="0.25">
      <c r="A21495" t="s">
        <v>59797</v>
      </c>
      <c r="B21495" t="s">
        <v>59798</v>
      </c>
      <c r="C21495" t="s">
        <v>120</v>
      </c>
      <c r="F21495" t="s">
        <v>51</v>
      </c>
      <c r="G21495">
        <v>0</v>
      </c>
      <c r="H21495" s="5"/>
      <c r="I21495">
        <v>0</v>
      </c>
      <c r="J21495" s="3">
        <v>45104.399305555555</v>
      </c>
      <c r="K21495" s="3">
        <v>45125.375</v>
      </c>
      <c r="L21495" s="3">
        <v>45125.395833333336</v>
      </c>
      <c r="M21495" t="s">
        <v>59799</v>
      </c>
      <c r="N21495" s="4" t="s">
        <v>22</v>
      </c>
      <c r="P21495" t="s">
        <v>16</v>
      </c>
    </row>
    <row r="21496" spans="1:16" x14ac:dyDescent="0.25">
      <c r="A21496" t="s">
        <v>59800</v>
      </c>
      <c r="B21496" t="s">
        <v>59801</v>
      </c>
      <c r="C21496" t="s">
        <v>65</v>
      </c>
      <c r="F21496" t="s">
        <v>80</v>
      </c>
      <c r="G21496">
        <v>0</v>
      </c>
      <c r="H21496" s="5"/>
      <c r="I21496">
        <v>63396</v>
      </c>
      <c r="J21496" s="3">
        <v>45090.446527777778</v>
      </c>
      <c r="K21496" s="3">
        <v>45111.458333333336</v>
      </c>
      <c r="L21496" s="3">
        <v>45111.479166666664</v>
      </c>
      <c r="M21496" t="s">
        <v>59802</v>
      </c>
      <c r="N21496" s="4" t="s">
        <v>22</v>
      </c>
      <c r="P21496" t="s">
        <v>16</v>
      </c>
    </row>
    <row r="21497" spans="1:16" x14ac:dyDescent="0.25">
      <c r="A21497" t="s">
        <v>59803</v>
      </c>
      <c r="B21497" t="s">
        <v>59804</v>
      </c>
      <c r="C21497" t="s">
        <v>176</v>
      </c>
      <c r="F21497" t="s">
        <v>30</v>
      </c>
      <c r="G21497">
        <v>0</v>
      </c>
      <c r="H21497" s="5"/>
      <c r="I21497">
        <v>0</v>
      </c>
      <c r="J21497" s="3">
        <v>45065.051388888889</v>
      </c>
      <c r="K21497" s="3">
        <v>45086.083333333336</v>
      </c>
      <c r="L21497" s="3">
        <v>45086.104166666664</v>
      </c>
      <c r="M21497" t="s">
        <v>59805</v>
      </c>
      <c r="N21497" s="4" t="s">
        <v>22</v>
      </c>
      <c r="P21497" t="s">
        <v>16</v>
      </c>
    </row>
    <row r="21498" spans="1:16" x14ac:dyDescent="0.25">
      <c r="A21498" t="s">
        <v>59806</v>
      </c>
      <c r="B21498" t="s">
        <v>59807</v>
      </c>
      <c r="C21498" t="s">
        <v>65</v>
      </c>
      <c r="F21498" t="s">
        <v>28</v>
      </c>
      <c r="G21498">
        <v>87769</v>
      </c>
      <c r="H21498" s="5"/>
      <c r="I21498">
        <v>0</v>
      </c>
      <c r="J21498" s="3">
        <v>45098.165277777778</v>
      </c>
      <c r="K21498" s="3">
        <v>45110.375</v>
      </c>
      <c r="L21498" s="3">
        <v>45110.395833333336</v>
      </c>
      <c r="M21498" t="s">
        <v>59808</v>
      </c>
      <c r="N21498" s="4" t="s">
        <v>22</v>
      </c>
      <c r="P21498" t="s">
        <v>16</v>
      </c>
    </row>
    <row r="21499" spans="1:16" x14ac:dyDescent="0.25">
      <c r="A21499" t="s">
        <v>59809</v>
      </c>
      <c r="B21499" t="s">
        <v>59810</v>
      </c>
      <c r="C21499" t="s">
        <v>128</v>
      </c>
      <c r="D21499">
        <v>607807</v>
      </c>
      <c r="G21499">
        <v>0</v>
      </c>
      <c r="H21499" s="5"/>
      <c r="I21499">
        <v>0</v>
      </c>
      <c r="J21499" s="3">
        <v>45105.504166666666</v>
      </c>
      <c r="K21499" s="3">
        <v>45126.5</v>
      </c>
      <c r="L21499" s="3">
        <v>45126.520833333336</v>
      </c>
      <c r="M21499" t="s">
        <v>59811</v>
      </c>
      <c r="N21499" s="4" t="s">
        <v>22</v>
      </c>
      <c r="P21499" t="s">
        <v>16</v>
      </c>
    </row>
    <row r="21500" spans="1:16" x14ac:dyDescent="0.25">
      <c r="A21500" t="s">
        <v>59812</v>
      </c>
      <c r="B21500" t="s">
        <v>59813</v>
      </c>
      <c r="C21500" t="s">
        <v>289</v>
      </c>
      <c r="D21500">
        <v>782490</v>
      </c>
      <c r="G21500">
        <v>0</v>
      </c>
      <c r="I21500">
        <v>41850</v>
      </c>
      <c r="J21500" s="3">
        <v>45086.447222222225</v>
      </c>
      <c r="K21500" s="3">
        <v>45107.125</v>
      </c>
      <c r="L21500" s="3">
        <v>45107.145833333336</v>
      </c>
      <c r="M21500" t="s">
        <v>59814</v>
      </c>
      <c r="N21500" s="4" t="s">
        <v>22</v>
      </c>
      <c r="P21500" t="s">
        <v>16</v>
      </c>
    </row>
    <row r="21501" spans="1:16" x14ac:dyDescent="0.25">
      <c r="A21501" t="s">
        <v>59815</v>
      </c>
      <c r="B21501" t="s">
        <v>59816</v>
      </c>
      <c r="C21501" t="s">
        <v>120</v>
      </c>
      <c r="F21501" t="s">
        <v>51</v>
      </c>
      <c r="G21501">
        <v>0</v>
      </c>
      <c r="H21501" s="5"/>
      <c r="I21501">
        <v>0</v>
      </c>
      <c r="J21501" s="3">
        <v>45105.188194444447</v>
      </c>
      <c r="K21501" s="3">
        <v>45126.166666666664</v>
      </c>
      <c r="L21501" s="3">
        <v>45126.1875</v>
      </c>
      <c r="M21501" t="s">
        <v>59817</v>
      </c>
      <c r="N21501" s="4" t="s">
        <v>22</v>
      </c>
      <c r="P21501" t="s">
        <v>16</v>
      </c>
    </row>
    <row r="21502" spans="1:16" x14ac:dyDescent="0.25">
      <c r="A21502" t="s">
        <v>59818</v>
      </c>
      <c r="B21502" t="s">
        <v>59819</v>
      </c>
      <c r="C21502" t="s">
        <v>294</v>
      </c>
      <c r="D21502">
        <v>751002</v>
      </c>
      <c r="G21502">
        <v>0</v>
      </c>
      <c r="I21502">
        <v>0</v>
      </c>
      <c r="J21502" s="3">
        <v>45062.169444444444</v>
      </c>
      <c r="K21502" s="3">
        <v>45072.208333333336</v>
      </c>
      <c r="L21502" s="3">
        <v>45072.229166666664</v>
      </c>
      <c r="M21502" t="s">
        <v>59820</v>
      </c>
      <c r="N21502" s="4" t="s">
        <v>22</v>
      </c>
      <c r="P21502" t="s">
        <v>16</v>
      </c>
    </row>
    <row r="21503" spans="1:16" x14ac:dyDescent="0.25">
      <c r="A21503" t="s">
        <v>59821</v>
      </c>
      <c r="B21503" t="s">
        <v>59822</v>
      </c>
      <c r="C21503" t="s">
        <v>27</v>
      </c>
      <c r="F21503" t="s">
        <v>69</v>
      </c>
      <c r="G21503">
        <v>16000</v>
      </c>
      <c r="H21503" s="5"/>
      <c r="I21503">
        <v>0</v>
      </c>
      <c r="J21503" s="3">
        <v>45084.376388888886</v>
      </c>
      <c r="K21503" s="3">
        <v>45096.375</v>
      </c>
      <c r="L21503" s="3">
        <v>45096.395833333336</v>
      </c>
      <c r="M21503" t="s">
        <v>59823</v>
      </c>
      <c r="N21503" s="4" t="s">
        <v>22</v>
      </c>
      <c r="P21503" t="s">
        <v>16</v>
      </c>
    </row>
    <row r="21504" spans="1:16" x14ac:dyDescent="0.25">
      <c r="A21504" t="s">
        <v>59824</v>
      </c>
      <c r="B21504" t="s">
        <v>59825</v>
      </c>
      <c r="C21504" t="s">
        <v>309</v>
      </c>
      <c r="D21504">
        <v>781101</v>
      </c>
      <c r="G21504">
        <v>0</v>
      </c>
      <c r="H21504" s="5"/>
      <c r="I21504">
        <v>0</v>
      </c>
      <c r="J21504" s="3">
        <v>45091.404861111114</v>
      </c>
      <c r="K21504" s="3">
        <v>45103.083333333336</v>
      </c>
      <c r="L21504" s="3">
        <v>45103.104166666664</v>
      </c>
      <c r="M21504" t="s">
        <v>59826</v>
      </c>
      <c r="N21504" s="4" t="s">
        <v>22</v>
      </c>
      <c r="P21504" t="s">
        <v>16</v>
      </c>
    </row>
    <row r="21505" spans="1:16" x14ac:dyDescent="0.25">
      <c r="A21505" t="s">
        <v>59827</v>
      </c>
      <c r="B21505" t="s">
        <v>59828</v>
      </c>
      <c r="C21505" t="s">
        <v>27</v>
      </c>
      <c r="F21505" t="s">
        <v>125</v>
      </c>
      <c r="G21505">
        <v>0</v>
      </c>
      <c r="H21505" s="5"/>
      <c r="I21505">
        <v>0</v>
      </c>
      <c r="J21505" s="3">
        <v>45093.265972222223</v>
      </c>
      <c r="K21505" s="3">
        <v>45103.166666666664</v>
      </c>
      <c r="L21505" s="3">
        <v>45103.1875</v>
      </c>
      <c r="M21505" t="s">
        <v>59829</v>
      </c>
      <c r="N21505" s="4" t="s">
        <v>22</v>
      </c>
      <c r="P21505" t="s">
        <v>16</v>
      </c>
    </row>
    <row r="21506" spans="1:16" x14ac:dyDescent="0.25">
      <c r="A21506" t="s">
        <v>59830</v>
      </c>
      <c r="B21506" t="s">
        <v>59831</v>
      </c>
      <c r="C21506" t="s">
        <v>27</v>
      </c>
      <c r="F21506" t="s">
        <v>125</v>
      </c>
      <c r="G21506">
        <v>0</v>
      </c>
      <c r="H21506" s="5"/>
      <c r="I21506">
        <v>0</v>
      </c>
      <c r="J21506" s="3">
        <v>45097.362500000003</v>
      </c>
      <c r="K21506" s="3">
        <v>45107.375</v>
      </c>
      <c r="L21506" s="3">
        <v>45107.395833333336</v>
      </c>
      <c r="M21506" t="s">
        <v>59832</v>
      </c>
      <c r="N21506" s="4" t="s">
        <v>22</v>
      </c>
      <c r="P21506" t="s">
        <v>16</v>
      </c>
    </row>
    <row r="21507" spans="1:16" x14ac:dyDescent="0.25">
      <c r="A21507" t="s">
        <v>59833</v>
      </c>
      <c r="B21507" t="s">
        <v>59834</v>
      </c>
      <c r="C21507" t="s">
        <v>27</v>
      </c>
      <c r="F21507" t="s">
        <v>125</v>
      </c>
      <c r="G21507">
        <v>0</v>
      </c>
      <c r="H21507" s="5"/>
      <c r="I21507">
        <v>0</v>
      </c>
      <c r="J21507" s="3">
        <v>45078.186805555553</v>
      </c>
      <c r="K21507" s="3">
        <v>45089.208333333336</v>
      </c>
      <c r="L21507" s="3">
        <v>45089.229166666664</v>
      </c>
      <c r="M21507" t="s">
        <v>59835</v>
      </c>
      <c r="N21507" s="4" t="s">
        <v>22</v>
      </c>
      <c r="P21507" t="s">
        <v>16</v>
      </c>
    </row>
    <row r="21508" spans="1:16" x14ac:dyDescent="0.25">
      <c r="A21508" t="s">
        <v>59836</v>
      </c>
      <c r="B21508" t="s">
        <v>59837</v>
      </c>
      <c r="C21508" t="s">
        <v>198</v>
      </c>
      <c r="F21508" t="s">
        <v>26</v>
      </c>
      <c r="G21508">
        <v>0</v>
      </c>
      <c r="H21508" s="5"/>
      <c r="I21508">
        <v>0</v>
      </c>
      <c r="J21508" s="3">
        <v>45092.053472222222</v>
      </c>
      <c r="K21508" s="3">
        <v>45103.083333333336</v>
      </c>
      <c r="L21508" s="3">
        <v>45103.104166666664</v>
      </c>
      <c r="M21508" t="s">
        <v>59838</v>
      </c>
      <c r="N21508" s="4" t="s">
        <v>22</v>
      </c>
      <c r="P21508" t="s">
        <v>16</v>
      </c>
    </row>
    <row r="21509" spans="1:16" x14ac:dyDescent="0.25">
      <c r="A21509" t="s">
        <v>59839</v>
      </c>
      <c r="B21509" t="s">
        <v>59840</v>
      </c>
      <c r="C21509" t="s">
        <v>205</v>
      </c>
      <c r="D21509">
        <v>144005</v>
      </c>
      <c r="G21509">
        <v>0</v>
      </c>
      <c r="H21509" s="5"/>
      <c r="I21509">
        <v>0</v>
      </c>
      <c r="J21509" s="3">
        <v>45100.348611111112</v>
      </c>
      <c r="K21509" s="3">
        <v>45110.375</v>
      </c>
      <c r="L21509" s="3">
        <v>45110.395833333336</v>
      </c>
      <c r="M21509" t="s">
        <v>59841</v>
      </c>
      <c r="N21509" s="4" t="s">
        <v>22</v>
      </c>
      <c r="P21509" t="s">
        <v>16</v>
      </c>
    </row>
    <row r="21510" spans="1:16" x14ac:dyDescent="0.25">
      <c r="A21510" t="s">
        <v>59842</v>
      </c>
      <c r="B21510" t="s">
        <v>59843</v>
      </c>
      <c r="C21510" t="s">
        <v>27</v>
      </c>
      <c r="F21510" t="s">
        <v>66</v>
      </c>
      <c r="G21510">
        <v>0</v>
      </c>
      <c r="H21510" s="5"/>
      <c r="I21510">
        <v>0</v>
      </c>
      <c r="J21510" s="3">
        <v>45093.390277777777</v>
      </c>
      <c r="K21510" s="3">
        <v>45103.208333333336</v>
      </c>
      <c r="L21510" s="3">
        <v>45103.229166666664</v>
      </c>
      <c r="M21510" t="s">
        <v>59844</v>
      </c>
      <c r="N21510" s="4" t="s">
        <v>22</v>
      </c>
      <c r="P21510" t="s">
        <v>16</v>
      </c>
    </row>
    <row r="21511" spans="1:16" x14ac:dyDescent="0.25">
      <c r="A21511" t="s">
        <v>59845</v>
      </c>
      <c r="B21511" t="s">
        <v>59846</v>
      </c>
      <c r="C21511" t="s">
        <v>397</v>
      </c>
      <c r="D21511">
        <v>500033</v>
      </c>
      <c r="G21511">
        <v>0</v>
      </c>
      <c r="I21511">
        <v>0</v>
      </c>
      <c r="J21511" s="3">
        <v>45065.240277777775</v>
      </c>
      <c r="K21511" s="3">
        <v>45075.291666666664</v>
      </c>
      <c r="L21511" s="3">
        <v>45075.3125</v>
      </c>
      <c r="M21511" t="s">
        <v>59847</v>
      </c>
      <c r="N21511" s="4" t="s">
        <v>22</v>
      </c>
      <c r="P21511" t="s">
        <v>16</v>
      </c>
    </row>
    <row r="21512" spans="1:16" x14ac:dyDescent="0.25">
      <c r="A21512" t="s">
        <v>59848</v>
      </c>
      <c r="B21512" t="s">
        <v>59849</v>
      </c>
      <c r="C21512" t="s">
        <v>44</v>
      </c>
      <c r="F21512" t="s">
        <v>51</v>
      </c>
      <c r="G21512">
        <v>0</v>
      </c>
      <c r="H21512" s="5"/>
      <c r="I21512">
        <v>0</v>
      </c>
      <c r="J21512" s="3">
        <v>45086.504166666666</v>
      </c>
      <c r="K21512" s="3">
        <v>45096.166666666664</v>
      </c>
      <c r="L21512" s="3">
        <v>45096.1875</v>
      </c>
      <c r="M21512" t="s">
        <v>59850</v>
      </c>
      <c r="N21512" s="4" t="s">
        <v>22</v>
      </c>
      <c r="P21512" t="s">
        <v>16</v>
      </c>
    </row>
    <row r="21513" spans="1:16" x14ac:dyDescent="0.25">
      <c r="A21513" t="s">
        <v>59851</v>
      </c>
      <c r="B21513" t="s">
        <v>59852</v>
      </c>
      <c r="C21513" t="s">
        <v>71</v>
      </c>
      <c r="D21513">
        <v>110025</v>
      </c>
      <c r="G21513">
        <v>0</v>
      </c>
      <c r="H21513" s="5"/>
      <c r="I21513">
        <v>0</v>
      </c>
      <c r="J21513" s="3">
        <v>45068.465277777781</v>
      </c>
      <c r="K21513" s="3">
        <v>45089.458333333336</v>
      </c>
      <c r="L21513" s="3">
        <v>45089.479166666664</v>
      </c>
      <c r="M21513" t="s">
        <v>59853</v>
      </c>
      <c r="N21513" s="4" t="s">
        <v>22</v>
      </c>
      <c r="P21513" t="s">
        <v>16</v>
      </c>
    </row>
    <row r="21514" spans="1:16" x14ac:dyDescent="0.25">
      <c r="A21514" t="s">
        <v>59854</v>
      </c>
      <c r="B21514" t="s">
        <v>59855</v>
      </c>
      <c r="C21514" t="s">
        <v>207</v>
      </c>
      <c r="D21514">
        <v>396230</v>
      </c>
      <c r="G21514">
        <v>0</v>
      </c>
      <c r="H21514" s="5"/>
      <c r="I21514">
        <v>2160000</v>
      </c>
      <c r="J21514" s="3">
        <v>45064.525000000001</v>
      </c>
      <c r="K21514" s="3">
        <v>45075.041666666664</v>
      </c>
      <c r="L21514" s="3">
        <v>45075.0625</v>
      </c>
      <c r="M21514" t="s">
        <v>59856</v>
      </c>
      <c r="N21514" s="4" t="s">
        <v>22</v>
      </c>
      <c r="P21514" t="s">
        <v>16</v>
      </c>
    </row>
    <row r="21515" spans="1:16" x14ac:dyDescent="0.25">
      <c r="A21515" t="s">
        <v>59857</v>
      </c>
      <c r="B21515" t="s">
        <v>59858</v>
      </c>
      <c r="C21515" t="s">
        <v>314</v>
      </c>
      <c r="D21515">
        <v>204102</v>
      </c>
      <c r="G21515">
        <v>570000</v>
      </c>
      <c r="H21515" s="5"/>
      <c r="I21515">
        <v>28325</v>
      </c>
      <c r="J21515" s="3">
        <v>45063.185416666667</v>
      </c>
      <c r="K21515" s="3">
        <v>45084.416666666664</v>
      </c>
      <c r="L21515" s="3">
        <v>45084.4375</v>
      </c>
      <c r="M21515" t="s">
        <v>59859</v>
      </c>
      <c r="N21515" s="4" t="s">
        <v>22</v>
      </c>
      <c r="P21515" t="s">
        <v>16</v>
      </c>
    </row>
    <row r="21516" spans="1:16" x14ac:dyDescent="0.25">
      <c r="A21516" t="s">
        <v>59860</v>
      </c>
      <c r="B21516" t="s">
        <v>59861</v>
      </c>
      <c r="C21516" t="s">
        <v>735</v>
      </c>
      <c r="D21516">
        <v>192231</v>
      </c>
      <c r="G21516">
        <v>0</v>
      </c>
      <c r="H21516" s="5"/>
      <c r="I21516">
        <v>0</v>
      </c>
      <c r="J21516" s="3">
        <v>45065.381249999999</v>
      </c>
      <c r="K21516" s="3">
        <v>45075.416666666664</v>
      </c>
      <c r="L21516" s="3">
        <v>45075.4375</v>
      </c>
      <c r="M21516" t="s">
        <v>59862</v>
      </c>
      <c r="N21516" s="4" t="s">
        <v>22</v>
      </c>
      <c r="P21516" t="s">
        <v>16</v>
      </c>
    </row>
    <row r="21517" spans="1:16" x14ac:dyDescent="0.25">
      <c r="A21517" t="s">
        <v>59863</v>
      </c>
      <c r="B21517" t="s">
        <v>59864</v>
      </c>
      <c r="C21517" t="s">
        <v>1211</v>
      </c>
      <c r="D21517">
        <v>247002</v>
      </c>
      <c r="G21517">
        <v>1001700</v>
      </c>
      <c r="H21517" s="5"/>
      <c r="I21517">
        <v>30051</v>
      </c>
      <c r="J21517" s="3">
        <v>45063.494444444441</v>
      </c>
      <c r="K21517" s="3">
        <v>45084.5</v>
      </c>
      <c r="L21517" s="3">
        <v>45084.520833333336</v>
      </c>
      <c r="M21517" t="s">
        <v>59865</v>
      </c>
      <c r="N21517" s="4" t="s">
        <v>22</v>
      </c>
      <c r="P21517" t="s">
        <v>16</v>
      </c>
    </row>
    <row r="21518" spans="1:16" x14ac:dyDescent="0.25">
      <c r="A21518" t="s">
        <v>59863</v>
      </c>
      <c r="B21518" t="s">
        <v>59866</v>
      </c>
      <c r="C21518" t="s">
        <v>805</v>
      </c>
      <c r="D21518">
        <v>520013</v>
      </c>
      <c r="G21518">
        <v>0</v>
      </c>
      <c r="H21518" s="5"/>
      <c r="I21518">
        <v>85100</v>
      </c>
      <c r="J21518" s="3">
        <v>45061.259027777778</v>
      </c>
      <c r="K21518" s="3">
        <v>45075.416666666664</v>
      </c>
      <c r="L21518" s="3">
        <v>45075.4375</v>
      </c>
      <c r="M21518" t="s">
        <v>59867</v>
      </c>
      <c r="N21518" s="4" t="s">
        <v>22</v>
      </c>
      <c r="P21518" t="s">
        <v>16</v>
      </c>
    </row>
    <row r="21519" spans="1:16" x14ac:dyDescent="0.25">
      <c r="A21519" t="s">
        <v>59863</v>
      </c>
      <c r="B21519" t="s">
        <v>59868</v>
      </c>
      <c r="C21519" t="s">
        <v>805</v>
      </c>
      <c r="D21519">
        <v>500025</v>
      </c>
      <c r="G21519">
        <v>0</v>
      </c>
      <c r="I21519">
        <v>94500</v>
      </c>
      <c r="J21519" s="3">
        <v>45086.539583333331</v>
      </c>
      <c r="K21519" s="3">
        <v>45096.041666666664</v>
      </c>
      <c r="L21519" s="3">
        <v>45096.0625</v>
      </c>
      <c r="M21519" t="s">
        <v>59869</v>
      </c>
      <c r="N21519" s="4" t="s">
        <v>22</v>
      </c>
      <c r="P21519" t="s">
        <v>16</v>
      </c>
    </row>
    <row r="21520" spans="1:16" x14ac:dyDescent="0.25">
      <c r="A21520" t="s">
        <v>59870</v>
      </c>
      <c r="B21520" t="s">
        <v>59871</v>
      </c>
      <c r="C21520" t="s">
        <v>736</v>
      </c>
      <c r="D21520">
        <v>585401</v>
      </c>
      <c r="G21520">
        <v>0</v>
      </c>
      <c r="I21520">
        <v>15000</v>
      </c>
      <c r="J21520" s="3">
        <v>45087.134027777778</v>
      </c>
      <c r="K21520" s="3">
        <v>45097.166666666664</v>
      </c>
      <c r="L21520" s="3">
        <v>45097.1875</v>
      </c>
      <c r="M21520" t="s">
        <v>59872</v>
      </c>
      <c r="N21520" s="4" t="s">
        <v>22</v>
      </c>
      <c r="P21520" t="s">
        <v>16</v>
      </c>
    </row>
    <row r="21521" spans="1:16" x14ac:dyDescent="0.25">
      <c r="A21521" t="s">
        <v>59873</v>
      </c>
      <c r="B21521" t="s">
        <v>59874</v>
      </c>
      <c r="C21521" t="s">
        <v>191</v>
      </c>
      <c r="D21521">
        <v>122051</v>
      </c>
      <c r="G21521">
        <v>432100</v>
      </c>
      <c r="H21521" s="5"/>
      <c r="I21521">
        <v>0</v>
      </c>
      <c r="J21521" s="3">
        <v>45084.245833333334</v>
      </c>
      <c r="K21521" s="3">
        <v>45094.25</v>
      </c>
      <c r="L21521" s="3">
        <v>45094.270833333336</v>
      </c>
      <c r="M21521" t="s">
        <v>59875</v>
      </c>
      <c r="N21521" s="4" t="s">
        <v>22</v>
      </c>
      <c r="P21521" t="s">
        <v>16</v>
      </c>
    </row>
    <row r="21522" spans="1:16" x14ac:dyDescent="0.25">
      <c r="A21522" t="s">
        <v>59873</v>
      </c>
      <c r="B21522" t="s">
        <v>59876</v>
      </c>
      <c r="C21522" t="s">
        <v>5535</v>
      </c>
      <c r="D21522">
        <v>176310</v>
      </c>
      <c r="G21522">
        <v>0</v>
      </c>
      <c r="H21522" s="5"/>
      <c r="I21522">
        <v>0</v>
      </c>
      <c r="J21522" s="3">
        <v>45090.119444444441</v>
      </c>
      <c r="K21522" s="3">
        <v>45101.125</v>
      </c>
      <c r="L21522" s="3">
        <v>45101.145833333336</v>
      </c>
      <c r="M21522" t="s">
        <v>59877</v>
      </c>
      <c r="N21522" s="4" t="s">
        <v>22</v>
      </c>
      <c r="P21522" t="s">
        <v>16</v>
      </c>
    </row>
    <row r="21523" spans="1:16" x14ac:dyDescent="0.25">
      <c r="A21523" t="s">
        <v>59873</v>
      </c>
      <c r="B21523" t="s">
        <v>59878</v>
      </c>
      <c r="C21523" t="s">
        <v>227</v>
      </c>
      <c r="D21523">
        <v>795113</v>
      </c>
      <c r="G21523">
        <v>5901600</v>
      </c>
      <c r="H21523" s="5"/>
      <c r="I21523">
        <v>177048</v>
      </c>
      <c r="J21523" s="3">
        <v>45062.231944444444</v>
      </c>
      <c r="K21523" s="3">
        <v>45080.25</v>
      </c>
      <c r="L21523" s="3">
        <v>45080.270833333336</v>
      </c>
      <c r="M21523" t="s">
        <v>59879</v>
      </c>
      <c r="N21523" s="4" t="s">
        <v>22</v>
      </c>
      <c r="P21523" t="s">
        <v>16</v>
      </c>
    </row>
    <row r="21524" spans="1:16" x14ac:dyDescent="0.25">
      <c r="A21524" t="s">
        <v>59873</v>
      </c>
      <c r="B21524" t="s">
        <v>59880</v>
      </c>
      <c r="C21524" t="s">
        <v>227</v>
      </c>
      <c r="D21524">
        <v>440019</v>
      </c>
      <c r="G21524">
        <v>0</v>
      </c>
      <c r="H21524" s="7"/>
      <c r="I21524">
        <v>17463</v>
      </c>
      <c r="J21524" s="3">
        <v>45082.248611111114</v>
      </c>
      <c r="K21524" s="3">
        <v>45097.25</v>
      </c>
      <c r="L21524" s="3">
        <v>45097.270833333336</v>
      </c>
      <c r="M21524" t="s">
        <v>59881</v>
      </c>
      <c r="N21524" s="4" t="s">
        <v>22</v>
      </c>
      <c r="P21524" t="s">
        <v>16</v>
      </c>
    </row>
    <row r="21525" spans="1:16" x14ac:dyDescent="0.25">
      <c r="A21525" t="s">
        <v>59873</v>
      </c>
      <c r="B21525" t="s">
        <v>59882</v>
      </c>
      <c r="C21525" t="s">
        <v>227</v>
      </c>
      <c r="D21525">
        <v>493441</v>
      </c>
      <c r="G21525">
        <v>0</v>
      </c>
      <c r="H21525" s="5"/>
      <c r="I21525">
        <v>23400</v>
      </c>
      <c r="J21525" s="3">
        <v>45094.466666666667</v>
      </c>
      <c r="K21525" s="3">
        <v>45107.5</v>
      </c>
      <c r="L21525" s="3">
        <v>45107.520833333336</v>
      </c>
      <c r="M21525" t="s">
        <v>59883</v>
      </c>
      <c r="N21525" s="4" t="s">
        <v>22</v>
      </c>
      <c r="P21525" t="s">
        <v>16</v>
      </c>
    </row>
    <row r="21526" spans="1:16" x14ac:dyDescent="0.25">
      <c r="A21526" t="s">
        <v>59873</v>
      </c>
      <c r="B21526" t="s">
        <v>59884</v>
      </c>
      <c r="C21526" t="s">
        <v>24</v>
      </c>
      <c r="D21526">
        <v>342026</v>
      </c>
      <c r="F21526" s="8"/>
      <c r="G21526">
        <v>5195300</v>
      </c>
      <c r="I21526">
        <v>103906</v>
      </c>
      <c r="J21526" s="3">
        <v>45077.52847222222</v>
      </c>
      <c r="K21526" s="3">
        <v>45094.041666666664</v>
      </c>
      <c r="L21526" s="3">
        <v>45094.0625</v>
      </c>
      <c r="M21526" t="s">
        <v>59885</v>
      </c>
      <c r="N21526" s="4" t="s">
        <v>22</v>
      </c>
      <c r="P21526" t="s">
        <v>16</v>
      </c>
    </row>
    <row r="21527" spans="1:16" x14ac:dyDescent="0.25">
      <c r="A21527" t="s">
        <v>59873</v>
      </c>
      <c r="B21527" t="s">
        <v>59886</v>
      </c>
      <c r="C21527" t="s">
        <v>453</v>
      </c>
      <c r="D21527">
        <v>389230</v>
      </c>
      <c r="G21527">
        <v>27613500</v>
      </c>
      <c r="H21527" s="5"/>
      <c r="I21527">
        <v>828405</v>
      </c>
      <c r="J21527" s="3">
        <v>45106.190972222219</v>
      </c>
      <c r="K21527" s="3">
        <v>45117.25</v>
      </c>
      <c r="L21527" s="3">
        <v>45117.270833333336</v>
      </c>
      <c r="M21527" t="s">
        <v>59887</v>
      </c>
      <c r="N21527" s="4" t="s">
        <v>22</v>
      </c>
      <c r="P21527" t="s">
        <v>16</v>
      </c>
    </row>
    <row r="21528" spans="1:16" x14ac:dyDescent="0.25">
      <c r="A21528" t="s">
        <v>59888</v>
      </c>
      <c r="B21528" t="s">
        <v>59889</v>
      </c>
      <c r="C21528" t="s">
        <v>835</v>
      </c>
      <c r="D21528">
        <v>182202</v>
      </c>
      <c r="G21528">
        <v>0</v>
      </c>
      <c r="H21528" s="5"/>
      <c r="I21528">
        <v>0</v>
      </c>
      <c r="J21528" s="3">
        <v>45076.504861111112</v>
      </c>
      <c r="K21528" s="3">
        <v>45086.041666666664</v>
      </c>
      <c r="L21528" s="3">
        <v>45086.0625</v>
      </c>
      <c r="M21528" t="s">
        <v>59890</v>
      </c>
      <c r="N21528" s="4" t="s">
        <v>22</v>
      </c>
      <c r="P21528" t="s">
        <v>16</v>
      </c>
    </row>
    <row r="21529" spans="1:16" x14ac:dyDescent="0.25">
      <c r="A21529" t="s">
        <v>59891</v>
      </c>
      <c r="B21529" t="s">
        <v>59892</v>
      </c>
      <c r="C21529" t="s">
        <v>58986</v>
      </c>
      <c r="D21529">
        <v>395001</v>
      </c>
      <c r="G21529">
        <v>0</v>
      </c>
      <c r="H21529" s="5"/>
      <c r="I21529">
        <v>122000</v>
      </c>
      <c r="J21529" s="3">
        <v>45078.077777777777</v>
      </c>
      <c r="K21529" s="3">
        <v>45093.083333333336</v>
      </c>
      <c r="L21529" s="3">
        <v>45093.104166666664</v>
      </c>
      <c r="M21529" t="s">
        <v>59893</v>
      </c>
      <c r="N21529" s="4" t="s">
        <v>22</v>
      </c>
      <c r="P21529" t="s">
        <v>16</v>
      </c>
    </row>
    <row r="21530" spans="1:16" x14ac:dyDescent="0.25">
      <c r="A21530" t="s">
        <v>59891</v>
      </c>
      <c r="B21530" t="s">
        <v>59894</v>
      </c>
      <c r="C21530" t="s">
        <v>58986</v>
      </c>
      <c r="D21530">
        <v>395001</v>
      </c>
      <c r="G21530">
        <v>0</v>
      </c>
      <c r="I21530">
        <v>122000</v>
      </c>
      <c r="J21530" s="3">
        <v>45077.071527777778</v>
      </c>
      <c r="K21530" s="3">
        <v>45092.083333333336</v>
      </c>
      <c r="L21530" s="3">
        <v>45092.104166666664</v>
      </c>
      <c r="M21530" t="s">
        <v>59895</v>
      </c>
      <c r="N21530" s="4" t="s">
        <v>22</v>
      </c>
      <c r="P21530" t="s">
        <v>16</v>
      </c>
    </row>
    <row r="21531" spans="1:16" x14ac:dyDescent="0.25">
      <c r="A21531" t="s">
        <v>59896</v>
      </c>
      <c r="B21531" t="s">
        <v>59897</v>
      </c>
      <c r="C21531" t="s">
        <v>33</v>
      </c>
      <c r="D21531">
        <v>226008</v>
      </c>
      <c r="G21531">
        <v>0</v>
      </c>
      <c r="H21531" s="5"/>
      <c r="I21531">
        <v>0</v>
      </c>
      <c r="J21531" s="3">
        <v>45104.318055555559</v>
      </c>
      <c r="K21531" s="3">
        <v>45125.291666666664</v>
      </c>
      <c r="L21531" s="3">
        <v>45125.3125</v>
      </c>
      <c r="M21531" t="s">
        <v>59898</v>
      </c>
      <c r="N21531" s="4" t="s">
        <v>22</v>
      </c>
      <c r="P21531" t="s">
        <v>16</v>
      </c>
    </row>
    <row r="21532" spans="1:16" x14ac:dyDescent="0.25">
      <c r="A21532" t="s">
        <v>59899</v>
      </c>
      <c r="B21532" t="s">
        <v>59900</v>
      </c>
      <c r="C21532" t="s">
        <v>426</v>
      </c>
      <c r="D21532">
        <v>481885</v>
      </c>
      <c r="G21532">
        <v>0</v>
      </c>
      <c r="H21532" s="5"/>
      <c r="I21532">
        <v>0</v>
      </c>
      <c r="J21532" s="3">
        <v>45100.540972222225</v>
      </c>
      <c r="K21532" s="3">
        <v>45110.041666666664</v>
      </c>
      <c r="L21532" s="3">
        <v>45110.0625</v>
      </c>
      <c r="M21532" t="s">
        <v>59901</v>
      </c>
      <c r="N21532" s="4" t="s">
        <v>22</v>
      </c>
      <c r="P21532" t="s">
        <v>16</v>
      </c>
    </row>
    <row r="21533" spans="1:16" x14ac:dyDescent="0.25">
      <c r="A21533" t="s">
        <v>59902</v>
      </c>
      <c r="B21533" t="s">
        <v>59903</v>
      </c>
      <c r="C21533" t="s">
        <v>141</v>
      </c>
      <c r="D21533">
        <v>110001</v>
      </c>
      <c r="G21533">
        <v>0</v>
      </c>
      <c r="I21533">
        <v>0</v>
      </c>
      <c r="J21533" s="3">
        <v>45079.306250000001</v>
      </c>
      <c r="K21533" s="3">
        <v>45089.333333333336</v>
      </c>
      <c r="L21533" s="3">
        <v>45089.354166666664</v>
      </c>
      <c r="M21533" t="s">
        <v>59904</v>
      </c>
      <c r="N21533" s="4" t="s">
        <v>22</v>
      </c>
      <c r="P21533" t="s">
        <v>16</v>
      </c>
    </row>
    <row r="21534" spans="1:16" x14ac:dyDescent="0.25">
      <c r="A21534" t="s">
        <v>59905</v>
      </c>
      <c r="B21534" t="s">
        <v>59906</v>
      </c>
      <c r="C21534" t="s">
        <v>267</v>
      </c>
      <c r="D21534">
        <v>400074</v>
      </c>
      <c r="G21534">
        <v>0</v>
      </c>
      <c r="H21534" s="5"/>
      <c r="I21534">
        <v>50000</v>
      </c>
      <c r="J21534" s="3">
        <v>45103.184027777781</v>
      </c>
      <c r="K21534" s="3">
        <v>45117.5</v>
      </c>
      <c r="L21534" s="3">
        <v>45117.520833333336</v>
      </c>
      <c r="M21534" t="s">
        <v>59907</v>
      </c>
      <c r="N21534" s="4" t="s">
        <v>22</v>
      </c>
      <c r="P21534" t="s">
        <v>16</v>
      </c>
    </row>
    <row r="21535" spans="1:16" x14ac:dyDescent="0.25">
      <c r="A21535" t="s">
        <v>59908</v>
      </c>
      <c r="B21535" t="s">
        <v>59909</v>
      </c>
      <c r="C21535" t="s">
        <v>27</v>
      </c>
      <c r="F21535" t="s">
        <v>69</v>
      </c>
      <c r="G21535">
        <v>0</v>
      </c>
      <c r="I21535">
        <v>0</v>
      </c>
      <c r="J21535" s="3">
        <v>45068.053472222222</v>
      </c>
      <c r="K21535" s="3">
        <v>45078.083333333336</v>
      </c>
      <c r="L21535" s="3">
        <v>45078.104166666664</v>
      </c>
      <c r="M21535" t="s">
        <v>59910</v>
      </c>
      <c r="N21535" s="4" t="s">
        <v>22</v>
      </c>
      <c r="P21535" t="s">
        <v>16</v>
      </c>
    </row>
    <row r="21536" spans="1:16" x14ac:dyDescent="0.25">
      <c r="A21536" t="s">
        <v>59911</v>
      </c>
      <c r="B21536" t="s">
        <v>59912</v>
      </c>
      <c r="C21536" t="s">
        <v>27</v>
      </c>
      <c r="D21536" t="s">
        <v>523</v>
      </c>
      <c r="G21536">
        <v>0</v>
      </c>
      <c r="I21536">
        <v>0</v>
      </c>
      <c r="J21536" s="3">
        <v>45073.171527777777</v>
      </c>
      <c r="K21536" s="3">
        <v>45083.125</v>
      </c>
      <c r="L21536" s="3">
        <v>45083.145833333336</v>
      </c>
      <c r="M21536" t="s">
        <v>59913</v>
      </c>
      <c r="N21536" s="4" t="s">
        <v>22</v>
      </c>
      <c r="P21536" t="s">
        <v>16</v>
      </c>
    </row>
    <row r="21537" spans="1:16" x14ac:dyDescent="0.25">
      <c r="A21537" t="s">
        <v>59914</v>
      </c>
      <c r="B21537" t="s">
        <v>59915</v>
      </c>
      <c r="C21537" t="s">
        <v>27</v>
      </c>
      <c r="F21537" t="s">
        <v>101</v>
      </c>
      <c r="G21537">
        <v>0</v>
      </c>
      <c r="H21537" s="5"/>
      <c r="I21537">
        <v>31000</v>
      </c>
      <c r="J21537" s="3">
        <v>45075.086805555555</v>
      </c>
      <c r="K21537" s="3">
        <v>45082.208333333336</v>
      </c>
      <c r="L21537" s="3">
        <v>45082.229166666664</v>
      </c>
      <c r="M21537" t="s">
        <v>59916</v>
      </c>
      <c r="N21537" s="4" t="s">
        <v>22</v>
      </c>
      <c r="P21537" t="s">
        <v>16</v>
      </c>
    </row>
    <row r="21538" spans="1:16" x14ac:dyDescent="0.25">
      <c r="A21538" t="s">
        <v>59917</v>
      </c>
      <c r="B21538" t="s">
        <v>59918</v>
      </c>
      <c r="C21538" t="s">
        <v>44</v>
      </c>
      <c r="F21538" t="s">
        <v>21</v>
      </c>
      <c r="G21538">
        <v>0</v>
      </c>
      <c r="H21538" s="5"/>
      <c r="I21538">
        <v>0</v>
      </c>
      <c r="J21538" s="3">
        <v>45099.515972222223</v>
      </c>
      <c r="K21538" s="3">
        <v>45119.125</v>
      </c>
      <c r="L21538" s="3">
        <v>45119.145833333336</v>
      </c>
      <c r="M21538" t="s">
        <v>59919</v>
      </c>
      <c r="N21538" s="4" t="s">
        <v>22</v>
      </c>
      <c r="P21538" t="s">
        <v>16</v>
      </c>
    </row>
    <row r="21539" spans="1:16" x14ac:dyDescent="0.25">
      <c r="A21539" t="s">
        <v>59920</v>
      </c>
      <c r="B21539" t="s">
        <v>59921</v>
      </c>
      <c r="C21539" t="s">
        <v>44</v>
      </c>
      <c r="F21539" t="s">
        <v>26</v>
      </c>
      <c r="G21539">
        <v>0</v>
      </c>
      <c r="H21539" s="5"/>
      <c r="I21539">
        <v>0</v>
      </c>
      <c r="J21539" s="3">
        <v>45066.144444444442</v>
      </c>
      <c r="K21539" s="3">
        <v>45087.083333333336</v>
      </c>
      <c r="L21539" s="3">
        <v>45087.104166666664</v>
      </c>
      <c r="M21539" t="s">
        <v>59922</v>
      </c>
      <c r="N21539" s="4" t="s">
        <v>22</v>
      </c>
      <c r="P21539" t="s">
        <v>16</v>
      </c>
    </row>
    <row r="21540" spans="1:16" x14ac:dyDescent="0.25">
      <c r="A21540" t="s">
        <v>59923</v>
      </c>
      <c r="B21540" t="s">
        <v>59924</v>
      </c>
      <c r="C21540" t="s">
        <v>189</v>
      </c>
      <c r="F21540" t="s">
        <v>21</v>
      </c>
      <c r="G21540">
        <v>0</v>
      </c>
      <c r="H21540" s="5"/>
      <c r="I21540">
        <v>0</v>
      </c>
      <c r="J21540" s="3">
        <v>45091.09375</v>
      </c>
      <c r="K21540" s="3">
        <v>45112.125</v>
      </c>
      <c r="L21540" s="3">
        <v>45112.145833333336</v>
      </c>
      <c r="M21540" t="s">
        <v>59925</v>
      </c>
      <c r="N21540" s="4" t="s">
        <v>22</v>
      </c>
      <c r="P21540" t="s">
        <v>16</v>
      </c>
    </row>
    <row r="21541" spans="1:16" x14ac:dyDescent="0.25">
      <c r="A21541" t="s">
        <v>59926</v>
      </c>
      <c r="B21541" t="s">
        <v>59927</v>
      </c>
      <c r="C21541" t="s">
        <v>27</v>
      </c>
      <c r="F21541" t="s">
        <v>111</v>
      </c>
      <c r="G21541">
        <v>200000</v>
      </c>
      <c r="I21541">
        <v>0</v>
      </c>
      <c r="J21541" s="3">
        <v>45068.065972222219</v>
      </c>
      <c r="K21541" s="3">
        <v>45078.083333333336</v>
      </c>
      <c r="L21541" s="3">
        <v>45078.104166666664</v>
      </c>
      <c r="M21541" t="s">
        <v>59928</v>
      </c>
      <c r="N21541" s="4" t="s">
        <v>22</v>
      </c>
      <c r="P21541" t="s">
        <v>16</v>
      </c>
    </row>
    <row r="21542" spans="1:16" x14ac:dyDescent="0.25">
      <c r="A21542" t="s">
        <v>59929</v>
      </c>
      <c r="B21542" t="s">
        <v>59930</v>
      </c>
      <c r="C21542" t="s">
        <v>65</v>
      </c>
      <c r="F21542" t="s">
        <v>80</v>
      </c>
      <c r="G21542">
        <v>0</v>
      </c>
      <c r="I21542">
        <v>0</v>
      </c>
      <c r="J21542" s="3">
        <v>45089.15347222222</v>
      </c>
      <c r="K21542" s="3">
        <v>45110.166666666664</v>
      </c>
      <c r="L21542" s="3">
        <v>45110.1875</v>
      </c>
      <c r="M21542" t="s">
        <v>59931</v>
      </c>
      <c r="N21542" s="4" t="s">
        <v>22</v>
      </c>
      <c r="P21542" t="s">
        <v>16</v>
      </c>
    </row>
    <row r="21543" spans="1:16" x14ac:dyDescent="0.25">
      <c r="A21543" t="s">
        <v>59932</v>
      </c>
      <c r="B21543" t="s">
        <v>59933</v>
      </c>
      <c r="C21543" t="s">
        <v>27</v>
      </c>
      <c r="F21543" t="s">
        <v>69</v>
      </c>
      <c r="G21543">
        <v>0</v>
      </c>
      <c r="I21543">
        <v>0</v>
      </c>
      <c r="J21543" s="3">
        <v>45058.213194444441</v>
      </c>
      <c r="K21543" s="3">
        <v>45068.375</v>
      </c>
      <c r="L21543" s="3">
        <v>45068.395833333336</v>
      </c>
      <c r="M21543" t="s">
        <v>59934</v>
      </c>
      <c r="N21543" s="4" t="s">
        <v>22</v>
      </c>
      <c r="P21543" t="s">
        <v>16</v>
      </c>
    </row>
    <row r="21544" spans="1:16" x14ac:dyDescent="0.25">
      <c r="A21544" t="s">
        <v>59935</v>
      </c>
      <c r="B21544" t="s">
        <v>59936</v>
      </c>
      <c r="C21544" t="s">
        <v>25</v>
      </c>
      <c r="F21544" t="s">
        <v>87</v>
      </c>
      <c r="G21544">
        <v>0</v>
      </c>
      <c r="H21544" s="5"/>
      <c r="I21544">
        <v>0</v>
      </c>
      <c r="J21544" s="3">
        <v>45083.275694444441</v>
      </c>
      <c r="K21544" s="3">
        <v>45094.291666666664</v>
      </c>
      <c r="L21544" s="3">
        <v>45094.3125</v>
      </c>
      <c r="M21544" t="s">
        <v>59937</v>
      </c>
      <c r="N21544" s="4" t="s">
        <v>22</v>
      </c>
      <c r="P21544" t="s">
        <v>16</v>
      </c>
    </row>
    <row r="21545" spans="1:16" x14ac:dyDescent="0.25">
      <c r="A21545" t="s">
        <v>59938</v>
      </c>
      <c r="B21545" t="s">
        <v>59939</v>
      </c>
      <c r="C21545" t="s">
        <v>27</v>
      </c>
      <c r="F21545" t="s">
        <v>32</v>
      </c>
      <c r="G21545">
        <v>0</v>
      </c>
      <c r="H21545" s="5"/>
      <c r="I21545">
        <v>0</v>
      </c>
      <c r="J21545" s="3">
        <v>45092.269444444442</v>
      </c>
      <c r="K21545" s="3">
        <v>45103.25</v>
      </c>
      <c r="L21545" s="3">
        <v>45103.270833333336</v>
      </c>
      <c r="M21545" t="s">
        <v>59940</v>
      </c>
      <c r="N21545" s="4" t="s">
        <v>22</v>
      </c>
      <c r="P21545" t="s">
        <v>16</v>
      </c>
    </row>
    <row r="21546" spans="1:16" x14ac:dyDescent="0.25">
      <c r="A21546" t="s">
        <v>59941</v>
      </c>
      <c r="B21546" t="s">
        <v>59942</v>
      </c>
      <c r="C21546" t="s">
        <v>75</v>
      </c>
      <c r="D21546">
        <v>560026</v>
      </c>
      <c r="G21546">
        <v>0</v>
      </c>
      <c r="H21546" s="5"/>
      <c r="I21546">
        <v>0</v>
      </c>
      <c r="J21546" s="3">
        <v>45099.232638888891</v>
      </c>
      <c r="K21546" s="3">
        <v>45112.041666666664</v>
      </c>
      <c r="L21546" s="3">
        <v>45112.0625</v>
      </c>
      <c r="M21546" t="s">
        <v>59943</v>
      </c>
      <c r="N21546" s="4" t="s">
        <v>22</v>
      </c>
      <c r="P21546" t="s">
        <v>16</v>
      </c>
    </row>
    <row r="21547" spans="1:16" x14ac:dyDescent="0.25">
      <c r="A21547" t="s">
        <v>59944</v>
      </c>
      <c r="B21547" t="s">
        <v>59945</v>
      </c>
      <c r="C21547" t="s">
        <v>75</v>
      </c>
      <c r="D21547">
        <v>560026</v>
      </c>
      <c r="G21547">
        <v>0</v>
      </c>
      <c r="H21547" s="5"/>
      <c r="I21547">
        <v>0</v>
      </c>
      <c r="J21547" s="3">
        <v>45069.445138888892</v>
      </c>
      <c r="K21547" s="3">
        <v>45082.041666666664</v>
      </c>
      <c r="L21547" s="3">
        <v>45082.0625</v>
      </c>
      <c r="M21547" t="s">
        <v>59946</v>
      </c>
      <c r="N21547" s="4" t="s">
        <v>22</v>
      </c>
      <c r="P21547" t="s">
        <v>16</v>
      </c>
    </row>
    <row r="21548" spans="1:16" x14ac:dyDescent="0.25">
      <c r="A21548" t="s">
        <v>59947</v>
      </c>
      <c r="B21548" t="s">
        <v>59948</v>
      </c>
      <c r="C21548" t="s">
        <v>75</v>
      </c>
      <c r="D21548">
        <v>560026</v>
      </c>
      <c r="G21548">
        <v>0</v>
      </c>
      <c r="H21548" s="5"/>
      <c r="I21548">
        <v>0</v>
      </c>
      <c r="J21548" s="3">
        <v>45084.168749999997</v>
      </c>
      <c r="K21548" s="3">
        <v>45097.041666666664</v>
      </c>
      <c r="L21548" s="3">
        <v>45097.0625</v>
      </c>
      <c r="M21548" t="s">
        <v>59949</v>
      </c>
      <c r="N21548" s="4" t="s">
        <v>22</v>
      </c>
      <c r="P21548" t="s">
        <v>16</v>
      </c>
    </row>
    <row r="21549" spans="1:16" x14ac:dyDescent="0.25">
      <c r="A21549" t="s">
        <v>59950</v>
      </c>
      <c r="B21549" t="s">
        <v>59951</v>
      </c>
      <c r="C21549" t="s">
        <v>976</v>
      </c>
      <c r="D21549">
        <v>226001</v>
      </c>
      <c r="G21549">
        <v>0</v>
      </c>
      <c r="H21549" s="5"/>
      <c r="I21549">
        <v>33622</v>
      </c>
      <c r="J21549" s="3">
        <v>45105.15347222222</v>
      </c>
      <c r="K21549" s="3">
        <v>45115.166666666664</v>
      </c>
      <c r="L21549" s="3">
        <v>45115.1875</v>
      </c>
      <c r="M21549" t="s">
        <v>59952</v>
      </c>
      <c r="N21549" s="4" t="s">
        <v>22</v>
      </c>
      <c r="P21549" t="s">
        <v>16</v>
      </c>
    </row>
    <row r="21550" spans="1:16" x14ac:dyDescent="0.25">
      <c r="A21550" t="s">
        <v>59950</v>
      </c>
      <c r="B21550" t="s">
        <v>59953</v>
      </c>
      <c r="C21550" t="s">
        <v>102</v>
      </c>
      <c r="D21550">
        <v>226014</v>
      </c>
      <c r="G21550">
        <v>1100000</v>
      </c>
      <c r="H21550" s="5"/>
      <c r="I21550">
        <v>11000</v>
      </c>
      <c r="J21550" s="3">
        <v>45093.461111111108</v>
      </c>
      <c r="K21550" s="3">
        <v>45108.458333333336</v>
      </c>
      <c r="L21550" s="3">
        <v>45108.479166666664</v>
      </c>
      <c r="M21550" t="s">
        <v>59954</v>
      </c>
      <c r="N21550" s="4" t="s">
        <v>22</v>
      </c>
      <c r="P21550" t="s">
        <v>16</v>
      </c>
    </row>
    <row r="21551" spans="1:16" x14ac:dyDescent="0.25">
      <c r="A21551" t="s">
        <v>59950</v>
      </c>
      <c r="B21551" t="s">
        <v>59955</v>
      </c>
      <c r="C21551" t="s">
        <v>36</v>
      </c>
      <c r="D21551">
        <v>823001</v>
      </c>
      <c r="G21551">
        <v>0</v>
      </c>
      <c r="H21551" s="5"/>
      <c r="I21551">
        <v>28555</v>
      </c>
      <c r="J21551" s="3">
        <v>45097.078472222223</v>
      </c>
      <c r="K21551" s="3">
        <v>45108.083333333336</v>
      </c>
      <c r="L21551" s="3">
        <v>45108.104166666664</v>
      </c>
      <c r="M21551" t="s">
        <v>59956</v>
      </c>
      <c r="N21551" s="4" t="s">
        <v>22</v>
      </c>
      <c r="P21551" t="s">
        <v>16</v>
      </c>
    </row>
    <row r="21552" spans="1:16" x14ac:dyDescent="0.25">
      <c r="A21552" t="s">
        <v>59950</v>
      </c>
      <c r="B21552" t="s">
        <v>59957</v>
      </c>
      <c r="C21552" t="s">
        <v>35</v>
      </c>
      <c r="D21552">
        <v>231220</v>
      </c>
      <c r="G21552">
        <v>1989570</v>
      </c>
      <c r="H21552" s="5"/>
      <c r="I21552">
        <v>0</v>
      </c>
      <c r="J21552" s="3">
        <v>45104.42291666667</v>
      </c>
      <c r="K21552" s="3">
        <v>45114.458333333336</v>
      </c>
      <c r="L21552" s="3">
        <v>45114.479166666664</v>
      </c>
      <c r="M21552" t="s">
        <v>59958</v>
      </c>
      <c r="N21552" s="4" t="s">
        <v>22</v>
      </c>
      <c r="P21552" t="s">
        <v>16</v>
      </c>
    </row>
    <row r="21553" spans="1:16" x14ac:dyDescent="0.25">
      <c r="A21553" t="s">
        <v>59950</v>
      </c>
      <c r="B21553" t="s">
        <v>59959</v>
      </c>
      <c r="C21553" t="s">
        <v>226</v>
      </c>
      <c r="D21553">
        <v>226024</v>
      </c>
      <c r="G21553">
        <v>0</v>
      </c>
      <c r="H21553" s="5"/>
      <c r="I21553">
        <v>0</v>
      </c>
      <c r="J21553" s="3">
        <v>45103.117361111108</v>
      </c>
      <c r="K21553" s="3">
        <v>45113.125</v>
      </c>
      <c r="L21553" s="3">
        <v>45113.145833333336</v>
      </c>
      <c r="M21553" t="s">
        <v>59960</v>
      </c>
      <c r="N21553" s="4" t="s">
        <v>22</v>
      </c>
      <c r="P21553" t="s">
        <v>16</v>
      </c>
    </row>
    <row r="21554" spans="1:16" x14ac:dyDescent="0.25">
      <c r="A21554" t="s">
        <v>59961</v>
      </c>
      <c r="B21554" t="s">
        <v>59962</v>
      </c>
      <c r="C21554" t="s">
        <v>976</v>
      </c>
      <c r="D21554">
        <v>226001</v>
      </c>
      <c r="G21554">
        <v>0</v>
      </c>
      <c r="H21554" s="7"/>
      <c r="I21554">
        <v>30619</v>
      </c>
      <c r="J21554" s="3">
        <v>45082.268750000003</v>
      </c>
      <c r="K21554" s="3">
        <v>45092.291666666664</v>
      </c>
      <c r="L21554" s="3">
        <v>45092.3125</v>
      </c>
      <c r="M21554" t="s">
        <v>59963</v>
      </c>
      <c r="N21554" s="4" t="s">
        <v>22</v>
      </c>
      <c r="P21554" t="s">
        <v>16</v>
      </c>
    </row>
    <row r="21555" spans="1:16" x14ac:dyDescent="0.25">
      <c r="A21555" t="s">
        <v>59964</v>
      </c>
      <c r="B21555" t="s">
        <v>59965</v>
      </c>
      <c r="C21555" t="s">
        <v>553</v>
      </c>
      <c r="D21555">
        <v>700014</v>
      </c>
      <c r="G21555">
        <v>98000</v>
      </c>
      <c r="I21555">
        <v>0</v>
      </c>
      <c r="J21555" s="3">
        <v>45078.090277777781</v>
      </c>
      <c r="K21555" s="3">
        <v>45086.083333333336</v>
      </c>
      <c r="L21555" s="3">
        <v>45086.104166666664</v>
      </c>
      <c r="M21555" t="s">
        <v>59966</v>
      </c>
      <c r="N21555" s="4" t="s">
        <v>22</v>
      </c>
      <c r="P21555" t="s">
        <v>16</v>
      </c>
    </row>
    <row r="21556" spans="1:16" x14ac:dyDescent="0.25">
      <c r="A21556" t="s">
        <v>59964</v>
      </c>
      <c r="B21556" t="s">
        <v>59967</v>
      </c>
      <c r="C21556" t="s">
        <v>469</v>
      </c>
      <c r="D21556">
        <v>110016</v>
      </c>
      <c r="G21556">
        <v>0</v>
      </c>
      <c r="H21556" s="5"/>
      <c r="I21556">
        <v>0</v>
      </c>
      <c r="J21556" s="3">
        <v>45098.125694444447</v>
      </c>
      <c r="K21556" s="3">
        <v>45108.125</v>
      </c>
      <c r="L21556" s="3">
        <v>45108.145833333336</v>
      </c>
      <c r="M21556" t="s">
        <v>59968</v>
      </c>
      <c r="N21556" s="4" t="s">
        <v>22</v>
      </c>
      <c r="P21556" t="s">
        <v>16</v>
      </c>
    </row>
    <row r="21557" spans="1:16" x14ac:dyDescent="0.25">
      <c r="A21557" t="s">
        <v>59964</v>
      </c>
      <c r="B21557" t="s">
        <v>59969</v>
      </c>
      <c r="C21557" t="s">
        <v>204</v>
      </c>
      <c r="D21557">
        <v>244001</v>
      </c>
      <c r="G21557">
        <v>0</v>
      </c>
      <c r="H21557" s="5"/>
      <c r="I21557">
        <v>0</v>
      </c>
      <c r="J21557" s="3">
        <v>45094.329861111109</v>
      </c>
      <c r="K21557" s="3">
        <v>45104.333333333336</v>
      </c>
      <c r="L21557" s="3">
        <v>45104.354166666664</v>
      </c>
      <c r="M21557" t="s">
        <v>59970</v>
      </c>
      <c r="N21557" s="4" t="s">
        <v>22</v>
      </c>
      <c r="P21557" t="s">
        <v>16</v>
      </c>
    </row>
    <row r="21558" spans="1:16" x14ac:dyDescent="0.25">
      <c r="A21558" t="s">
        <v>59971</v>
      </c>
      <c r="B21558" t="s">
        <v>59972</v>
      </c>
      <c r="C21558" t="s">
        <v>24</v>
      </c>
      <c r="D21558">
        <v>764045</v>
      </c>
      <c r="G21558">
        <v>0</v>
      </c>
      <c r="H21558" s="5"/>
      <c r="I21558">
        <v>0</v>
      </c>
      <c r="J21558" s="3">
        <v>45084.538194444445</v>
      </c>
      <c r="K21558" s="3">
        <v>45091.041666666664</v>
      </c>
      <c r="L21558" s="3">
        <v>45091.0625</v>
      </c>
      <c r="M21558" t="s">
        <v>59973</v>
      </c>
      <c r="N21558" s="4" t="s">
        <v>22</v>
      </c>
      <c r="P21558" t="s">
        <v>16</v>
      </c>
    </row>
    <row r="21559" spans="1:16" x14ac:dyDescent="0.25">
      <c r="A21559" t="s">
        <v>59971</v>
      </c>
      <c r="B21559" t="s">
        <v>59974</v>
      </c>
      <c r="C21559" t="s">
        <v>27</v>
      </c>
      <c r="F21559" t="s">
        <v>111</v>
      </c>
      <c r="G21559">
        <v>0</v>
      </c>
      <c r="H21559" s="5"/>
      <c r="I21559">
        <v>0</v>
      </c>
      <c r="J21559" s="3">
        <v>45083.515277777777</v>
      </c>
      <c r="K21559" s="3">
        <v>45093.041666666664</v>
      </c>
      <c r="L21559" s="3">
        <v>45093.0625</v>
      </c>
      <c r="M21559" t="s">
        <v>59975</v>
      </c>
      <c r="N21559" s="4" t="s">
        <v>22</v>
      </c>
      <c r="P21559" t="s">
        <v>16</v>
      </c>
    </row>
    <row r="21560" spans="1:16" x14ac:dyDescent="0.25">
      <c r="A21560" t="s">
        <v>59971</v>
      </c>
      <c r="B21560" t="s">
        <v>59976</v>
      </c>
      <c r="C21560" t="s">
        <v>233</v>
      </c>
      <c r="D21560">
        <v>400021</v>
      </c>
      <c r="G21560">
        <v>0</v>
      </c>
      <c r="H21560" s="5"/>
      <c r="I21560">
        <v>0</v>
      </c>
      <c r="J21560" s="3">
        <v>45078.165972222225</v>
      </c>
      <c r="K21560" s="3">
        <v>45089.166666666664</v>
      </c>
      <c r="L21560" s="3">
        <v>45089.1875</v>
      </c>
      <c r="M21560" t="s">
        <v>59977</v>
      </c>
      <c r="N21560" s="4" t="s">
        <v>22</v>
      </c>
      <c r="P21560" t="s">
        <v>16</v>
      </c>
    </row>
    <row r="21561" spans="1:16" x14ac:dyDescent="0.25">
      <c r="A21561" t="s">
        <v>59971</v>
      </c>
      <c r="B21561" t="s">
        <v>59978</v>
      </c>
      <c r="C21561" t="s">
        <v>553</v>
      </c>
      <c r="D21561">
        <v>700014</v>
      </c>
      <c r="G21561">
        <v>98000</v>
      </c>
      <c r="I21561">
        <v>0</v>
      </c>
      <c r="J21561" s="3">
        <v>45078.226388888892</v>
      </c>
      <c r="K21561" s="3">
        <v>45086.25</v>
      </c>
      <c r="L21561" s="3">
        <v>45086.270833333336</v>
      </c>
      <c r="M21561" t="s">
        <v>59979</v>
      </c>
      <c r="N21561" s="4" t="s">
        <v>22</v>
      </c>
      <c r="P21561" t="s">
        <v>16</v>
      </c>
    </row>
    <row r="21562" spans="1:16" x14ac:dyDescent="0.25">
      <c r="A21562" t="s">
        <v>59971</v>
      </c>
      <c r="B21562" t="s">
        <v>59980</v>
      </c>
      <c r="C21562" t="s">
        <v>344</v>
      </c>
      <c r="D21562">
        <v>124001</v>
      </c>
      <c r="G21562">
        <v>0</v>
      </c>
      <c r="H21562" s="5"/>
      <c r="I21562">
        <v>0</v>
      </c>
      <c r="J21562" s="3">
        <v>45100.22152777778</v>
      </c>
      <c r="K21562" s="3">
        <v>45110.25</v>
      </c>
      <c r="L21562" s="3">
        <v>45110.270833333336</v>
      </c>
      <c r="M21562" t="s">
        <v>59981</v>
      </c>
      <c r="N21562" s="4" t="s">
        <v>22</v>
      </c>
      <c r="P21562" t="s">
        <v>16</v>
      </c>
    </row>
    <row r="21563" spans="1:16" x14ac:dyDescent="0.25">
      <c r="A21563" t="s">
        <v>59971</v>
      </c>
      <c r="B21563" t="s">
        <v>59982</v>
      </c>
      <c r="C21563" t="s">
        <v>85</v>
      </c>
      <c r="D21563">
        <v>400085</v>
      </c>
      <c r="G21563">
        <v>0</v>
      </c>
      <c r="H21563" s="5"/>
      <c r="I21563">
        <v>0</v>
      </c>
      <c r="J21563" s="3">
        <v>45100.276388888888</v>
      </c>
      <c r="K21563" s="3">
        <v>45118.041666666664</v>
      </c>
      <c r="L21563" s="3">
        <v>45118.0625</v>
      </c>
      <c r="M21563" t="s">
        <v>59983</v>
      </c>
      <c r="N21563" s="4" t="s">
        <v>22</v>
      </c>
      <c r="P21563" t="s">
        <v>16</v>
      </c>
    </row>
    <row r="21564" spans="1:16" x14ac:dyDescent="0.25">
      <c r="A21564" t="s">
        <v>59971</v>
      </c>
      <c r="B21564" t="s">
        <v>59984</v>
      </c>
      <c r="C21564" t="s">
        <v>293</v>
      </c>
      <c r="D21564">
        <v>841101</v>
      </c>
      <c r="G21564">
        <v>0</v>
      </c>
      <c r="H21564" s="5"/>
      <c r="I21564">
        <v>0</v>
      </c>
      <c r="J21564" s="3">
        <v>45100.046527777777</v>
      </c>
      <c r="K21564" s="3">
        <v>45110.083333333336</v>
      </c>
      <c r="L21564" s="3">
        <v>45110.104166666664</v>
      </c>
      <c r="M21564" t="s">
        <v>59985</v>
      </c>
      <c r="N21564" s="4" t="s">
        <v>22</v>
      </c>
      <c r="P21564" t="s">
        <v>16</v>
      </c>
    </row>
    <row r="21565" spans="1:16" x14ac:dyDescent="0.25">
      <c r="A21565" t="s">
        <v>59971</v>
      </c>
      <c r="B21565" t="s">
        <v>59986</v>
      </c>
      <c r="C21565" t="s">
        <v>145</v>
      </c>
      <c r="D21565">
        <v>721302</v>
      </c>
      <c r="G21565">
        <v>0</v>
      </c>
      <c r="H21565" s="5"/>
      <c r="I21565">
        <v>0</v>
      </c>
      <c r="J21565" s="3">
        <v>45105.240972222222</v>
      </c>
      <c r="K21565" s="3">
        <v>45124.25</v>
      </c>
      <c r="L21565" s="3">
        <v>45124.270833333336</v>
      </c>
      <c r="M21565" t="s">
        <v>59987</v>
      </c>
      <c r="N21565" s="4" t="s">
        <v>22</v>
      </c>
      <c r="P21565" t="s">
        <v>16</v>
      </c>
    </row>
    <row r="21566" spans="1:16" x14ac:dyDescent="0.25">
      <c r="A21566" t="s">
        <v>59971</v>
      </c>
      <c r="B21566" t="s">
        <v>59988</v>
      </c>
      <c r="C21566" t="s">
        <v>145</v>
      </c>
      <c r="D21566">
        <v>721302</v>
      </c>
      <c r="G21566">
        <v>0</v>
      </c>
      <c r="H21566" s="5"/>
      <c r="I21566">
        <v>0</v>
      </c>
      <c r="J21566" s="3">
        <v>45105.23541666667</v>
      </c>
      <c r="K21566" s="3">
        <v>45121.25</v>
      </c>
      <c r="L21566" s="3">
        <v>45121.270833333336</v>
      </c>
      <c r="M21566" t="s">
        <v>59989</v>
      </c>
      <c r="N21566" s="4" t="s">
        <v>22</v>
      </c>
      <c r="P21566" t="s">
        <v>16</v>
      </c>
    </row>
    <row r="21567" spans="1:16" x14ac:dyDescent="0.25">
      <c r="A21567" t="s">
        <v>59971</v>
      </c>
      <c r="B21567" t="s">
        <v>59990</v>
      </c>
      <c r="C21567" t="s">
        <v>145</v>
      </c>
      <c r="D21567">
        <v>721302</v>
      </c>
      <c r="G21567">
        <v>0</v>
      </c>
      <c r="H21567" s="5"/>
      <c r="I21567">
        <v>10100</v>
      </c>
      <c r="J21567" s="3">
        <v>45105.232638888891</v>
      </c>
      <c r="K21567" s="3">
        <v>45121.25</v>
      </c>
      <c r="L21567" s="3">
        <v>45121.270833333336</v>
      </c>
      <c r="M21567" t="s">
        <v>59991</v>
      </c>
      <c r="N21567" s="4" t="s">
        <v>22</v>
      </c>
      <c r="P21567" t="s">
        <v>16</v>
      </c>
    </row>
    <row r="21568" spans="1:16" x14ac:dyDescent="0.25">
      <c r="A21568" t="s">
        <v>59971</v>
      </c>
      <c r="B21568" t="s">
        <v>59992</v>
      </c>
      <c r="C21568" t="s">
        <v>249</v>
      </c>
      <c r="D21568">
        <v>282007</v>
      </c>
      <c r="G21568">
        <v>0</v>
      </c>
      <c r="H21568" s="5"/>
      <c r="I21568">
        <v>12000</v>
      </c>
      <c r="J21568" s="3">
        <v>45092.238194444442</v>
      </c>
      <c r="K21568" s="3">
        <v>45106.083333333336</v>
      </c>
      <c r="L21568" s="3">
        <v>45106.104166666664</v>
      </c>
      <c r="M21568" t="s">
        <v>59993</v>
      </c>
      <c r="N21568" s="4" t="s">
        <v>22</v>
      </c>
      <c r="P21568" t="s">
        <v>16</v>
      </c>
    </row>
    <row r="21569" spans="1:16" x14ac:dyDescent="0.25">
      <c r="A21569" t="s">
        <v>59971</v>
      </c>
      <c r="B21569" t="s">
        <v>59994</v>
      </c>
      <c r="C21569" t="s">
        <v>145</v>
      </c>
      <c r="D21569">
        <v>721302</v>
      </c>
      <c r="G21569">
        <v>0</v>
      </c>
      <c r="H21569" s="5"/>
      <c r="I21569">
        <v>0</v>
      </c>
      <c r="J21569" s="3">
        <v>45092.478472222225</v>
      </c>
      <c r="K21569" s="3">
        <v>45103.5</v>
      </c>
      <c r="L21569" s="3">
        <v>45103.520833333336</v>
      </c>
      <c r="M21569" t="s">
        <v>59995</v>
      </c>
      <c r="N21569" s="4" t="s">
        <v>22</v>
      </c>
      <c r="P21569" t="s">
        <v>16</v>
      </c>
    </row>
    <row r="21570" spans="1:16" x14ac:dyDescent="0.25">
      <c r="A21570" t="s">
        <v>59971</v>
      </c>
      <c r="B21570" t="s">
        <v>59996</v>
      </c>
      <c r="C21570" t="s">
        <v>145</v>
      </c>
      <c r="D21570">
        <v>721302</v>
      </c>
      <c r="G21570">
        <v>0</v>
      </c>
      <c r="H21570" s="5"/>
      <c r="I21570">
        <v>0</v>
      </c>
      <c r="J21570" s="3">
        <v>45092.463194444441</v>
      </c>
      <c r="K21570" s="3">
        <v>45103.5</v>
      </c>
      <c r="L21570" s="3">
        <v>45103.520833333336</v>
      </c>
      <c r="M21570" t="s">
        <v>59997</v>
      </c>
      <c r="N21570" s="4" t="s">
        <v>22</v>
      </c>
      <c r="P21570" t="s">
        <v>16</v>
      </c>
    </row>
    <row r="21571" spans="1:16" x14ac:dyDescent="0.25">
      <c r="A21571" t="s">
        <v>59971</v>
      </c>
      <c r="B21571" t="s">
        <v>59998</v>
      </c>
      <c r="C21571" t="s">
        <v>145</v>
      </c>
      <c r="D21571">
        <v>721302</v>
      </c>
      <c r="G21571">
        <v>0</v>
      </c>
      <c r="H21571" s="5"/>
      <c r="I21571">
        <v>0</v>
      </c>
      <c r="J21571" s="3">
        <v>45092.51458333333</v>
      </c>
      <c r="K21571" s="3">
        <v>45103.041666666664</v>
      </c>
      <c r="L21571" s="3">
        <v>45103.0625</v>
      </c>
      <c r="M21571" t="s">
        <v>59999</v>
      </c>
      <c r="N21571" s="4" t="s">
        <v>22</v>
      </c>
      <c r="P21571" t="s">
        <v>16</v>
      </c>
    </row>
    <row r="21572" spans="1:16" x14ac:dyDescent="0.25">
      <c r="A21572" t="s">
        <v>59971</v>
      </c>
      <c r="B21572" t="s">
        <v>60000</v>
      </c>
      <c r="C21572" t="s">
        <v>142</v>
      </c>
      <c r="D21572">
        <v>759116</v>
      </c>
      <c r="G21572">
        <v>288000</v>
      </c>
      <c r="H21572" s="5"/>
      <c r="I21572">
        <v>0</v>
      </c>
      <c r="J21572" s="3">
        <v>45092.197222222225</v>
      </c>
      <c r="K21572" s="3">
        <v>45103.416666666664</v>
      </c>
      <c r="L21572" s="3">
        <v>45103.4375</v>
      </c>
      <c r="M21572" t="s">
        <v>60001</v>
      </c>
      <c r="N21572" s="4" t="s">
        <v>22</v>
      </c>
      <c r="P21572" t="s">
        <v>16</v>
      </c>
    </row>
    <row r="21573" spans="1:16" x14ac:dyDescent="0.25">
      <c r="A21573" t="s">
        <v>59971</v>
      </c>
      <c r="B21573" t="s">
        <v>60002</v>
      </c>
      <c r="C21573" t="s">
        <v>27</v>
      </c>
      <c r="F21573" t="s">
        <v>55</v>
      </c>
      <c r="G21573">
        <v>0</v>
      </c>
      <c r="H21573" s="5"/>
      <c r="I21573">
        <v>0</v>
      </c>
      <c r="J21573" s="3">
        <v>45092.322916666664</v>
      </c>
      <c r="K21573" s="3">
        <v>45097.375</v>
      </c>
      <c r="L21573" s="3">
        <v>45097.395833333336</v>
      </c>
      <c r="M21573" t="s">
        <v>60003</v>
      </c>
      <c r="N21573" s="4" t="s">
        <v>22</v>
      </c>
      <c r="P21573" t="s">
        <v>16</v>
      </c>
    </row>
    <row r="21574" spans="1:16" x14ac:dyDescent="0.25">
      <c r="A21574" t="s">
        <v>59971</v>
      </c>
      <c r="B21574" t="s">
        <v>60004</v>
      </c>
      <c r="C21574" t="s">
        <v>804</v>
      </c>
      <c r="D21574">
        <v>141001</v>
      </c>
      <c r="G21574">
        <v>0</v>
      </c>
      <c r="H21574" s="5"/>
      <c r="I21574">
        <v>0</v>
      </c>
      <c r="J21574" s="3">
        <v>45098.133333333331</v>
      </c>
      <c r="K21574" s="3">
        <v>45108.166666666664</v>
      </c>
      <c r="L21574" s="3">
        <v>45108.1875</v>
      </c>
      <c r="M21574" t="s">
        <v>60005</v>
      </c>
      <c r="N21574" s="4" t="s">
        <v>22</v>
      </c>
      <c r="P21574" t="s">
        <v>16</v>
      </c>
    </row>
    <row r="21575" spans="1:16" x14ac:dyDescent="0.25">
      <c r="A21575" t="s">
        <v>59971</v>
      </c>
      <c r="B21575" t="s">
        <v>60006</v>
      </c>
      <c r="C21575" t="s">
        <v>46</v>
      </c>
      <c r="D21575">
        <v>229010</v>
      </c>
      <c r="G21575">
        <v>0</v>
      </c>
      <c r="H21575" s="5"/>
      <c r="I21575">
        <v>30000</v>
      </c>
      <c r="J21575" s="3">
        <v>45098.496527777781</v>
      </c>
      <c r="K21575" s="3">
        <v>45108.125</v>
      </c>
      <c r="L21575" s="3">
        <v>45108.145833333336</v>
      </c>
      <c r="M21575" t="s">
        <v>60007</v>
      </c>
      <c r="N21575" s="4" t="s">
        <v>22</v>
      </c>
      <c r="P21575" t="s">
        <v>16</v>
      </c>
    </row>
    <row r="21576" spans="1:16" x14ac:dyDescent="0.25">
      <c r="A21576" t="s">
        <v>59971</v>
      </c>
      <c r="B21576" t="s">
        <v>60008</v>
      </c>
      <c r="C21576" t="s">
        <v>85</v>
      </c>
      <c r="D21576">
        <v>400085</v>
      </c>
      <c r="G21576">
        <v>0</v>
      </c>
      <c r="H21576" s="5"/>
      <c r="I21576">
        <v>0</v>
      </c>
      <c r="J21576" s="3">
        <v>45098.519444444442</v>
      </c>
      <c r="K21576" s="3">
        <v>45110.416666666664</v>
      </c>
      <c r="L21576" s="3">
        <v>45110.4375</v>
      </c>
      <c r="M21576" t="s">
        <v>60009</v>
      </c>
      <c r="N21576" s="4" t="s">
        <v>22</v>
      </c>
      <c r="P21576" t="s">
        <v>16</v>
      </c>
    </row>
    <row r="21577" spans="1:16" x14ac:dyDescent="0.25">
      <c r="A21577" t="s">
        <v>59971</v>
      </c>
      <c r="B21577" t="s">
        <v>60010</v>
      </c>
      <c r="C21577" t="s">
        <v>145</v>
      </c>
      <c r="D21577">
        <v>721302</v>
      </c>
      <c r="G21577">
        <v>0</v>
      </c>
      <c r="H21577" s="5"/>
      <c r="I21577">
        <v>0</v>
      </c>
      <c r="J21577" s="3">
        <v>45098.163194444445</v>
      </c>
      <c r="K21577" s="3">
        <v>45110.166666666664</v>
      </c>
      <c r="L21577" s="3">
        <v>45110.1875</v>
      </c>
      <c r="M21577" t="s">
        <v>60011</v>
      </c>
      <c r="N21577" s="4" t="s">
        <v>22</v>
      </c>
      <c r="P21577" t="s">
        <v>16</v>
      </c>
    </row>
    <row r="21578" spans="1:16" x14ac:dyDescent="0.25">
      <c r="A21578" t="s">
        <v>59971</v>
      </c>
      <c r="B21578" t="s">
        <v>60012</v>
      </c>
      <c r="C21578" t="s">
        <v>60013</v>
      </c>
      <c r="D21578">
        <v>123401</v>
      </c>
      <c r="G21578">
        <v>0</v>
      </c>
      <c r="H21578" s="5"/>
      <c r="I21578">
        <v>0</v>
      </c>
      <c r="J21578" s="3">
        <v>45090.512499999997</v>
      </c>
      <c r="K21578" s="3">
        <v>45100.041666666664</v>
      </c>
      <c r="L21578" s="3">
        <v>45100.0625</v>
      </c>
      <c r="M21578" t="s">
        <v>60014</v>
      </c>
      <c r="N21578" s="4" t="s">
        <v>22</v>
      </c>
      <c r="P21578" t="s">
        <v>16</v>
      </c>
    </row>
    <row r="21579" spans="1:16" x14ac:dyDescent="0.25">
      <c r="A21579" t="s">
        <v>59971</v>
      </c>
      <c r="B21579" t="s">
        <v>60015</v>
      </c>
      <c r="C21579" t="s">
        <v>179</v>
      </c>
      <c r="D21579">
        <v>284003</v>
      </c>
      <c r="G21579">
        <v>0</v>
      </c>
      <c r="H21579" s="5"/>
      <c r="I21579">
        <v>0</v>
      </c>
      <c r="J21579" s="3">
        <v>45090.197222222225</v>
      </c>
      <c r="K21579" s="3">
        <v>45103.416666666664</v>
      </c>
      <c r="L21579" s="3">
        <v>45103.4375</v>
      </c>
      <c r="M21579" t="s">
        <v>60016</v>
      </c>
      <c r="N21579" s="4" t="s">
        <v>22</v>
      </c>
      <c r="P21579" t="s">
        <v>16</v>
      </c>
    </row>
    <row r="21580" spans="1:16" x14ac:dyDescent="0.25">
      <c r="A21580" t="s">
        <v>59971</v>
      </c>
      <c r="B21580" t="s">
        <v>60017</v>
      </c>
      <c r="C21580" t="s">
        <v>422</v>
      </c>
      <c r="D21580">
        <v>180009</v>
      </c>
      <c r="G21580">
        <v>0</v>
      </c>
      <c r="H21580" s="5"/>
      <c r="I21580">
        <v>0</v>
      </c>
      <c r="J21580" s="3">
        <v>45093.529166666667</v>
      </c>
      <c r="K21580" s="3">
        <v>45103.041666666664</v>
      </c>
      <c r="L21580" s="3">
        <v>45103.0625</v>
      </c>
      <c r="M21580" t="s">
        <v>60018</v>
      </c>
      <c r="N21580" s="4" t="s">
        <v>22</v>
      </c>
      <c r="P21580" t="s">
        <v>16</v>
      </c>
    </row>
    <row r="21581" spans="1:16" x14ac:dyDescent="0.25">
      <c r="A21581" t="s">
        <v>59971</v>
      </c>
      <c r="B21581" t="s">
        <v>60019</v>
      </c>
      <c r="C21581" t="s">
        <v>85</v>
      </c>
      <c r="D21581">
        <v>400085</v>
      </c>
      <c r="G21581">
        <v>0</v>
      </c>
      <c r="H21581" s="5"/>
      <c r="I21581">
        <v>0</v>
      </c>
      <c r="J21581" s="3">
        <v>45093.463194444441</v>
      </c>
      <c r="K21581" s="3">
        <v>45113.083333333336</v>
      </c>
      <c r="L21581" s="3">
        <v>45113.104166666664</v>
      </c>
      <c r="M21581" t="s">
        <v>60020</v>
      </c>
      <c r="N21581" s="4" t="s">
        <v>22</v>
      </c>
      <c r="P21581" t="s">
        <v>16</v>
      </c>
    </row>
    <row r="21582" spans="1:16" x14ac:dyDescent="0.25">
      <c r="A21582" t="s">
        <v>59971</v>
      </c>
      <c r="B21582" t="s">
        <v>60021</v>
      </c>
      <c r="C21582" t="s">
        <v>36</v>
      </c>
      <c r="D21582">
        <v>605602</v>
      </c>
      <c r="G21582">
        <v>298980</v>
      </c>
      <c r="H21582" s="5"/>
      <c r="I21582">
        <v>0</v>
      </c>
      <c r="J21582" s="3">
        <v>45093.247916666667</v>
      </c>
      <c r="K21582" s="3">
        <v>45104.416666666664</v>
      </c>
      <c r="L21582" s="3">
        <v>45104.4375</v>
      </c>
      <c r="M21582" t="s">
        <v>60022</v>
      </c>
      <c r="N21582" s="4" t="s">
        <v>22</v>
      </c>
      <c r="P21582" t="s">
        <v>16</v>
      </c>
    </row>
    <row r="21583" spans="1:16" x14ac:dyDescent="0.25">
      <c r="A21583" t="s">
        <v>59971</v>
      </c>
      <c r="B21583" t="s">
        <v>60023</v>
      </c>
      <c r="C21583" t="s">
        <v>25</v>
      </c>
      <c r="F21583" t="s">
        <v>92</v>
      </c>
      <c r="G21583">
        <v>0</v>
      </c>
      <c r="H21583" s="5"/>
      <c r="I21583">
        <v>0</v>
      </c>
      <c r="J21583" s="3">
        <v>45093.272222222222</v>
      </c>
      <c r="K21583" s="3">
        <v>45103.375</v>
      </c>
      <c r="L21583" s="3">
        <v>45103.395833333336</v>
      </c>
      <c r="M21583" t="s">
        <v>60024</v>
      </c>
      <c r="N21583" s="4" t="s">
        <v>22</v>
      </c>
      <c r="P21583" t="s">
        <v>16</v>
      </c>
    </row>
    <row r="21584" spans="1:16" x14ac:dyDescent="0.25">
      <c r="A21584" t="s">
        <v>59971</v>
      </c>
      <c r="B21584" t="s">
        <v>60025</v>
      </c>
      <c r="C21584" t="s">
        <v>238</v>
      </c>
      <c r="D21584">
        <v>695008</v>
      </c>
      <c r="G21584">
        <v>0</v>
      </c>
      <c r="H21584" s="5"/>
      <c r="I21584">
        <v>0</v>
      </c>
      <c r="J21584" s="3">
        <v>45091.194444444445</v>
      </c>
      <c r="K21584" s="3">
        <v>45100.166666666664</v>
      </c>
      <c r="L21584" s="3">
        <v>45100.1875</v>
      </c>
      <c r="M21584" t="s">
        <v>60026</v>
      </c>
      <c r="N21584" s="4" t="s">
        <v>22</v>
      </c>
      <c r="P21584" t="s">
        <v>16</v>
      </c>
    </row>
    <row r="21585" spans="1:16" x14ac:dyDescent="0.25">
      <c r="A21585" t="s">
        <v>59971</v>
      </c>
      <c r="B21585" t="s">
        <v>60027</v>
      </c>
      <c r="C21585" t="s">
        <v>818</v>
      </c>
      <c r="D21585">
        <v>122001</v>
      </c>
      <c r="G21585">
        <v>0</v>
      </c>
      <c r="H21585" s="5"/>
      <c r="I21585">
        <v>0</v>
      </c>
      <c r="J21585" s="3">
        <v>45099.472222222219</v>
      </c>
      <c r="K21585" s="3">
        <v>45110.5</v>
      </c>
      <c r="L21585" s="3">
        <v>45110.520833333336</v>
      </c>
      <c r="M21585" t="s">
        <v>60028</v>
      </c>
      <c r="N21585" s="4" t="s">
        <v>22</v>
      </c>
      <c r="P21585" t="s">
        <v>16</v>
      </c>
    </row>
    <row r="21586" spans="1:16" x14ac:dyDescent="0.25">
      <c r="A21586" t="s">
        <v>59971</v>
      </c>
      <c r="B21586" t="s">
        <v>60029</v>
      </c>
      <c r="C21586" t="s">
        <v>418</v>
      </c>
      <c r="D21586">
        <v>134109</v>
      </c>
      <c r="G21586">
        <v>0</v>
      </c>
      <c r="H21586" s="5"/>
      <c r="I21586">
        <v>0</v>
      </c>
      <c r="J21586" s="3">
        <v>45099.493750000001</v>
      </c>
      <c r="K21586" s="3">
        <v>45110.5</v>
      </c>
      <c r="L21586" s="3">
        <v>45110.520833333336</v>
      </c>
      <c r="M21586" t="s">
        <v>60030</v>
      </c>
      <c r="N21586" s="4" t="s">
        <v>22</v>
      </c>
      <c r="P21586" t="s">
        <v>16</v>
      </c>
    </row>
    <row r="21587" spans="1:16" x14ac:dyDescent="0.25">
      <c r="A21587" t="s">
        <v>59971</v>
      </c>
      <c r="B21587" t="s">
        <v>60031</v>
      </c>
      <c r="C21587" t="s">
        <v>75</v>
      </c>
      <c r="D21587">
        <v>201301</v>
      </c>
      <c r="G21587">
        <v>0</v>
      </c>
      <c r="H21587" s="5"/>
      <c r="I21587">
        <v>0</v>
      </c>
      <c r="J21587" s="3">
        <v>45099.230555555558</v>
      </c>
      <c r="K21587" s="3">
        <v>45110.208333333336</v>
      </c>
      <c r="L21587" s="3">
        <v>45110.229166666664</v>
      </c>
      <c r="M21587" t="s">
        <v>60032</v>
      </c>
      <c r="N21587" s="4" t="s">
        <v>22</v>
      </c>
      <c r="P21587" t="s">
        <v>16</v>
      </c>
    </row>
    <row r="21588" spans="1:16" x14ac:dyDescent="0.25">
      <c r="A21588" t="s">
        <v>59971</v>
      </c>
      <c r="B21588" t="s">
        <v>60033</v>
      </c>
      <c r="C21588" t="s">
        <v>1028</v>
      </c>
      <c r="D21588">
        <v>124104</v>
      </c>
      <c r="G21588">
        <v>0</v>
      </c>
      <c r="H21588" s="5"/>
      <c r="I21588">
        <v>0</v>
      </c>
      <c r="J21588" s="3">
        <v>45064.162499999999</v>
      </c>
      <c r="K21588" s="3">
        <v>45075.166666666664</v>
      </c>
      <c r="L21588" s="3">
        <v>45075.1875</v>
      </c>
      <c r="M21588" t="s">
        <v>60034</v>
      </c>
      <c r="N21588" s="4" t="s">
        <v>22</v>
      </c>
      <c r="P21588" t="s">
        <v>16</v>
      </c>
    </row>
    <row r="21589" spans="1:16" x14ac:dyDescent="0.25">
      <c r="A21589" t="s">
        <v>59971</v>
      </c>
      <c r="B21589" t="s">
        <v>60035</v>
      </c>
      <c r="C21589" t="s">
        <v>140</v>
      </c>
      <c r="D21589">
        <v>226001</v>
      </c>
      <c r="G21589">
        <v>563020</v>
      </c>
      <c r="H21589" s="5"/>
      <c r="I21589">
        <v>0</v>
      </c>
      <c r="J21589" s="3">
        <v>45064.219444444447</v>
      </c>
      <c r="K21589" s="3">
        <v>45075.416666666664</v>
      </c>
      <c r="L21589" s="3">
        <v>45075.4375</v>
      </c>
      <c r="M21589" t="s">
        <v>60036</v>
      </c>
      <c r="N21589" s="4" t="s">
        <v>22</v>
      </c>
      <c r="P21589" t="s">
        <v>16</v>
      </c>
    </row>
    <row r="21590" spans="1:16" x14ac:dyDescent="0.25">
      <c r="A21590" t="s">
        <v>59971</v>
      </c>
      <c r="B21590" t="s">
        <v>60037</v>
      </c>
      <c r="C21590" t="s">
        <v>249</v>
      </c>
      <c r="D21590">
        <v>202001</v>
      </c>
      <c r="G21590">
        <v>0</v>
      </c>
      <c r="H21590" s="5"/>
      <c r="I21590">
        <v>0</v>
      </c>
      <c r="J21590" s="3">
        <v>45104.234722222223</v>
      </c>
      <c r="K21590" s="3">
        <v>45114.25</v>
      </c>
      <c r="L21590" s="3">
        <v>45114.270833333336</v>
      </c>
      <c r="M21590" t="s">
        <v>60038</v>
      </c>
      <c r="N21590" s="4" t="s">
        <v>22</v>
      </c>
      <c r="P21590" t="s">
        <v>16</v>
      </c>
    </row>
    <row r="21591" spans="1:16" x14ac:dyDescent="0.25">
      <c r="A21591" t="s">
        <v>59971</v>
      </c>
      <c r="B21591" t="s">
        <v>60039</v>
      </c>
      <c r="C21591" t="s">
        <v>373</v>
      </c>
      <c r="D21591">
        <v>180001</v>
      </c>
      <c r="G21591">
        <v>0</v>
      </c>
      <c r="I21591">
        <v>0</v>
      </c>
      <c r="J21591" s="3">
        <v>45107.214583333334</v>
      </c>
      <c r="K21591" s="3">
        <v>45112.208333333336</v>
      </c>
      <c r="L21591" s="3">
        <v>45112.229166666664</v>
      </c>
      <c r="M21591" t="s">
        <v>60040</v>
      </c>
      <c r="N21591" s="4" t="s">
        <v>22</v>
      </c>
      <c r="P21591" t="s">
        <v>16</v>
      </c>
    </row>
    <row r="21592" spans="1:16" x14ac:dyDescent="0.25">
      <c r="A21592" t="s">
        <v>59971</v>
      </c>
      <c r="B21592" t="s">
        <v>60041</v>
      </c>
      <c r="C21592" t="s">
        <v>205</v>
      </c>
      <c r="D21592">
        <v>110035</v>
      </c>
      <c r="G21592">
        <v>0</v>
      </c>
      <c r="H21592" s="5"/>
      <c r="I21592">
        <v>0</v>
      </c>
      <c r="J21592" s="3">
        <v>45062.392361111109</v>
      </c>
      <c r="K21592" s="3">
        <v>45073.5</v>
      </c>
      <c r="L21592" s="3">
        <v>45073.520833333336</v>
      </c>
      <c r="M21592" t="s">
        <v>60042</v>
      </c>
      <c r="N21592" s="4" t="s">
        <v>22</v>
      </c>
      <c r="P21592" t="s">
        <v>16</v>
      </c>
    </row>
    <row r="21593" spans="1:16" x14ac:dyDescent="0.25">
      <c r="A21593" t="s">
        <v>59971</v>
      </c>
      <c r="B21593" t="s">
        <v>60043</v>
      </c>
      <c r="C21593" t="s">
        <v>205</v>
      </c>
      <c r="D21593">
        <v>242001</v>
      </c>
      <c r="G21593">
        <v>0</v>
      </c>
      <c r="H21593" s="5"/>
      <c r="I21593">
        <v>0</v>
      </c>
      <c r="J21593" s="3">
        <v>45062.09097222222</v>
      </c>
      <c r="K21593" s="3">
        <v>45077.458333333336</v>
      </c>
      <c r="L21593" s="3">
        <v>45077.479166666664</v>
      </c>
      <c r="M21593" t="s">
        <v>60044</v>
      </c>
      <c r="N21593" s="4" t="s">
        <v>22</v>
      </c>
      <c r="P21593" t="s">
        <v>16</v>
      </c>
    </row>
    <row r="21594" spans="1:16" x14ac:dyDescent="0.25">
      <c r="A21594" t="s">
        <v>59971</v>
      </c>
      <c r="B21594" t="s">
        <v>60045</v>
      </c>
      <c r="C21594" t="s">
        <v>36</v>
      </c>
      <c r="D21594">
        <v>700014</v>
      </c>
      <c r="G21594">
        <v>0</v>
      </c>
      <c r="H21594" s="5"/>
      <c r="I21594">
        <v>0</v>
      </c>
      <c r="J21594" s="3">
        <v>45062.245138888888</v>
      </c>
      <c r="K21594" s="3">
        <v>45075.458333333336</v>
      </c>
      <c r="L21594" s="3">
        <v>45075.479166666664</v>
      </c>
      <c r="M21594" t="s">
        <v>60046</v>
      </c>
      <c r="N21594" s="4" t="s">
        <v>22</v>
      </c>
      <c r="P21594" t="s">
        <v>16</v>
      </c>
    </row>
    <row r="21595" spans="1:16" x14ac:dyDescent="0.25">
      <c r="A21595" t="s">
        <v>59971</v>
      </c>
      <c r="B21595" t="s">
        <v>60047</v>
      </c>
      <c r="C21595" t="s">
        <v>27</v>
      </c>
      <c r="F21595" t="s">
        <v>26</v>
      </c>
      <c r="G21595">
        <v>0</v>
      </c>
      <c r="H21595" s="5"/>
      <c r="I21595">
        <v>0</v>
      </c>
      <c r="J21595" s="3">
        <v>45074.520138888889</v>
      </c>
      <c r="K21595" s="3">
        <v>45082.041666666664</v>
      </c>
      <c r="L21595" s="3">
        <v>45082.0625</v>
      </c>
      <c r="M21595" t="s">
        <v>60048</v>
      </c>
      <c r="N21595" s="4" t="s">
        <v>22</v>
      </c>
      <c r="P21595" t="s">
        <v>16</v>
      </c>
    </row>
    <row r="21596" spans="1:16" x14ac:dyDescent="0.25">
      <c r="A21596" t="s">
        <v>59971</v>
      </c>
      <c r="B21596" t="s">
        <v>60049</v>
      </c>
      <c r="C21596" t="s">
        <v>249</v>
      </c>
      <c r="D21596">
        <v>282007</v>
      </c>
      <c r="G21596">
        <v>0</v>
      </c>
      <c r="H21596" s="5"/>
      <c r="I21596">
        <v>12000</v>
      </c>
      <c r="J21596" s="3">
        <v>45068.1</v>
      </c>
      <c r="K21596" s="3">
        <v>45083.083333333336</v>
      </c>
      <c r="L21596" s="3">
        <v>45083.104166666664</v>
      </c>
      <c r="M21596" t="s">
        <v>60050</v>
      </c>
      <c r="N21596" s="4" t="s">
        <v>22</v>
      </c>
      <c r="P21596" t="s">
        <v>16</v>
      </c>
    </row>
    <row r="21597" spans="1:16" x14ac:dyDescent="0.25">
      <c r="A21597" t="s">
        <v>59971</v>
      </c>
      <c r="B21597" t="s">
        <v>60051</v>
      </c>
      <c r="C21597" t="s">
        <v>56</v>
      </c>
      <c r="D21597">
        <v>462022</v>
      </c>
      <c r="G21597">
        <v>0</v>
      </c>
      <c r="H21597" s="5"/>
      <c r="I21597">
        <v>0</v>
      </c>
      <c r="J21597" s="3">
        <v>45068.106944444444</v>
      </c>
      <c r="K21597" s="3">
        <v>45080.125</v>
      </c>
      <c r="L21597" s="3">
        <v>45080.145833333336</v>
      </c>
      <c r="M21597" t="s">
        <v>60052</v>
      </c>
      <c r="N21597" s="4" t="s">
        <v>22</v>
      </c>
      <c r="P21597" t="s">
        <v>16</v>
      </c>
    </row>
    <row r="21598" spans="1:16" x14ac:dyDescent="0.25">
      <c r="A21598" t="s">
        <v>59971</v>
      </c>
      <c r="B21598" t="s">
        <v>60053</v>
      </c>
      <c r="C21598" t="s">
        <v>804</v>
      </c>
      <c r="D21598">
        <v>700019</v>
      </c>
      <c r="G21598">
        <v>0</v>
      </c>
      <c r="H21598" s="5"/>
      <c r="I21598">
        <v>0</v>
      </c>
      <c r="J21598" s="3">
        <v>45068.438194444447</v>
      </c>
      <c r="K21598" s="3">
        <v>45078.166666666664</v>
      </c>
      <c r="L21598" s="3">
        <v>45078.1875</v>
      </c>
      <c r="M21598" t="s">
        <v>60054</v>
      </c>
      <c r="N21598" s="4" t="s">
        <v>22</v>
      </c>
      <c r="P21598" t="s">
        <v>16</v>
      </c>
    </row>
    <row r="21599" spans="1:16" x14ac:dyDescent="0.25">
      <c r="A21599" t="s">
        <v>59971</v>
      </c>
      <c r="B21599" t="s">
        <v>60055</v>
      </c>
      <c r="C21599" t="s">
        <v>60056</v>
      </c>
      <c r="D21599">
        <v>110005</v>
      </c>
      <c r="G21599">
        <v>400000</v>
      </c>
      <c r="H21599" s="5"/>
      <c r="I21599">
        <v>0</v>
      </c>
      <c r="J21599" s="3">
        <v>45094.152083333334</v>
      </c>
      <c r="K21599" s="3">
        <v>45105.083333333336</v>
      </c>
      <c r="L21599" s="3">
        <v>45105.104166666664</v>
      </c>
      <c r="M21599" t="s">
        <v>60057</v>
      </c>
      <c r="N21599" s="4" t="s">
        <v>22</v>
      </c>
      <c r="P21599" t="s">
        <v>16</v>
      </c>
    </row>
    <row r="21600" spans="1:16" x14ac:dyDescent="0.25">
      <c r="A21600" t="s">
        <v>59971</v>
      </c>
      <c r="B21600" t="s">
        <v>60058</v>
      </c>
      <c r="C21600" t="s">
        <v>123</v>
      </c>
      <c r="D21600">
        <v>221001</v>
      </c>
      <c r="G21600">
        <v>105000</v>
      </c>
      <c r="H21600" s="5"/>
      <c r="I21600">
        <v>0</v>
      </c>
      <c r="J21600" s="3">
        <v>45094.088194444441</v>
      </c>
      <c r="K21600" s="3">
        <v>45101.125</v>
      </c>
      <c r="L21600" s="3">
        <v>45101.145833333336</v>
      </c>
      <c r="M21600" t="s">
        <v>60059</v>
      </c>
      <c r="N21600" s="4" t="s">
        <v>22</v>
      </c>
      <c r="P21600" t="s">
        <v>16</v>
      </c>
    </row>
    <row r="21601" spans="1:16" x14ac:dyDescent="0.25">
      <c r="A21601" t="s">
        <v>59971</v>
      </c>
      <c r="B21601" t="s">
        <v>60060</v>
      </c>
      <c r="C21601" t="s">
        <v>24</v>
      </c>
      <c r="D21601">
        <v>764045</v>
      </c>
      <c r="G21601">
        <v>0</v>
      </c>
      <c r="H21601" s="5"/>
      <c r="I21601">
        <v>0</v>
      </c>
      <c r="J21601" s="3">
        <v>45095.470138888886</v>
      </c>
      <c r="K21601" s="3">
        <v>45105.5</v>
      </c>
      <c r="L21601" s="3">
        <v>45105.520833333336</v>
      </c>
      <c r="M21601" t="s">
        <v>60061</v>
      </c>
      <c r="N21601" s="4" t="s">
        <v>22</v>
      </c>
      <c r="P21601" t="s">
        <v>16</v>
      </c>
    </row>
    <row r="21602" spans="1:16" x14ac:dyDescent="0.25">
      <c r="A21602" t="s">
        <v>59971</v>
      </c>
      <c r="B21602" t="s">
        <v>60062</v>
      </c>
      <c r="C21602" t="s">
        <v>72</v>
      </c>
      <c r="D21602">
        <v>769011</v>
      </c>
      <c r="G21602">
        <v>0</v>
      </c>
      <c r="H21602" s="5"/>
      <c r="I21602">
        <v>0</v>
      </c>
      <c r="J21602" s="3">
        <v>45094.232638888891</v>
      </c>
      <c r="K21602" s="3">
        <v>45104.25</v>
      </c>
      <c r="L21602" s="3">
        <v>45104.270833333336</v>
      </c>
      <c r="M21602" t="s">
        <v>60063</v>
      </c>
      <c r="N21602" s="4" t="s">
        <v>22</v>
      </c>
      <c r="P21602" t="s">
        <v>16</v>
      </c>
    </row>
    <row r="21603" spans="1:16" x14ac:dyDescent="0.25">
      <c r="A21603" t="s">
        <v>59971</v>
      </c>
      <c r="B21603" t="s">
        <v>60064</v>
      </c>
      <c r="C21603" t="s">
        <v>85</v>
      </c>
      <c r="D21603">
        <v>400085</v>
      </c>
      <c r="G21603">
        <v>0</v>
      </c>
      <c r="I21603">
        <v>0</v>
      </c>
      <c r="J21603" s="3">
        <v>45058.12777777778</v>
      </c>
      <c r="K21603" s="3">
        <v>45070.416666666664</v>
      </c>
      <c r="L21603" s="3">
        <v>45070.4375</v>
      </c>
      <c r="M21603" t="s">
        <v>60065</v>
      </c>
      <c r="N21603" s="4" t="s">
        <v>22</v>
      </c>
      <c r="P21603" t="s">
        <v>16</v>
      </c>
    </row>
    <row r="21604" spans="1:16" x14ac:dyDescent="0.25">
      <c r="A21604" t="s">
        <v>59971</v>
      </c>
      <c r="B21604" t="s">
        <v>60066</v>
      </c>
      <c r="C21604" t="s">
        <v>1128</v>
      </c>
      <c r="D21604">
        <v>500005</v>
      </c>
      <c r="G21604">
        <v>0</v>
      </c>
      <c r="I21604">
        <v>0</v>
      </c>
      <c r="J21604" s="3">
        <v>45058.086111111108</v>
      </c>
      <c r="K21604" s="3">
        <v>45070.125</v>
      </c>
      <c r="L21604" s="3">
        <v>45070.145833333336</v>
      </c>
      <c r="M21604" t="s">
        <v>60067</v>
      </c>
      <c r="N21604" s="4" t="s">
        <v>22</v>
      </c>
      <c r="P21604" t="s">
        <v>16</v>
      </c>
    </row>
    <row r="21605" spans="1:16" x14ac:dyDescent="0.25">
      <c r="A21605" t="s">
        <v>59971</v>
      </c>
      <c r="B21605" t="s">
        <v>60068</v>
      </c>
      <c r="C21605" t="s">
        <v>145</v>
      </c>
      <c r="D21605">
        <v>721302</v>
      </c>
      <c r="G21605">
        <v>0</v>
      </c>
      <c r="I21605">
        <v>0</v>
      </c>
      <c r="J21605" s="3">
        <v>45058.470138888886</v>
      </c>
      <c r="K21605" s="3">
        <v>45068.208333333336</v>
      </c>
      <c r="L21605" s="3">
        <v>45068.229166666664</v>
      </c>
      <c r="M21605" t="s">
        <v>60069</v>
      </c>
      <c r="N21605" s="4" t="s">
        <v>22</v>
      </c>
      <c r="P21605" t="s">
        <v>16</v>
      </c>
    </row>
    <row r="21606" spans="1:16" x14ac:dyDescent="0.25">
      <c r="A21606" t="s">
        <v>59971</v>
      </c>
      <c r="B21606" t="s">
        <v>60070</v>
      </c>
      <c r="C21606" t="s">
        <v>145</v>
      </c>
      <c r="D21606">
        <v>721302</v>
      </c>
      <c r="G21606">
        <v>0</v>
      </c>
      <c r="I21606">
        <v>0</v>
      </c>
      <c r="J21606" s="3">
        <v>45058.464583333334</v>
      </c>
      <c r="K21606" s="3">
        <v>45068.208333333336</v>
      </c>
      <c r="L21606" s="3">
        <v>45068.229166666664</v>
      </c>
      <c r="M21606" t="s">
        <v>60071</v>
      </c>
      <c r="N21606" s="4" t="s">
        <v>22</v>
      </c>
      <c r="P21606" t="s">
        <v>16</v>
      </c>
    </row>
    <row r="21607" spans="1:16" x14ac:dyDescent="0.25">
      <c r="A21607" t="s">
        <v>59971</v>
      </c>
      <c r="B21607" t="s">
        <v>60072</v>
      </c>
      <c r="C21607" t="s">
        <v>145</v>
      </c>
      <c r="D21607">
        <v>721302</v>
      </c>
      <c r="G21607">
        <v>0</v>
      </c>
      <c r="I21607">
        <v>0</v>
      </c>
      <c r="J21607" s="3">
        <v>45058.457638888889</v>
      </c>
      <c r="K21607" s="3">
        <v>45068.208333333336</v>
      </c>
      <c r="L21607" s="3">
        <v>45068.229166666664</v>
      </c>
      <c r="M21607" t="s">
        <v>60073</v>
      </c>
      <c r="N21607" s="4" t="s">
        <v>22</v>
      </c>
      <c r="P21607" t="s">
        <v>16</v>
      </c>
    </row>
    <row r="21608" spans="1:16" x14ac:dyDescent="0.25">
      <c r="A21608" t="s">
        <v>59971</v>
      </c>
      <c r="B21608" t="s">
        <v>60074</v>
      </c>
      <c r="C21608" t="s">
        <v>145</v>
      </c>
      <c r="D21608">
        <v>721302</v>
      </c>
      <c r="G21608">
        <v>0</v>
      </c>
      <c r="H21608" s="5"/>
      <c r="I21608">
        <v>0</v>
      </c>
      <c r="J21608" s="3">
        <v>45076.491666666669</v>
      </c>
      <c r="K21608" s="3">
        <v>45086.5</v>
      </c>
      <c r="L21608" s="3">
        <v>45086.520833333336</v>
      </c>
      <c r="M21608" t="s">
        <v>60075</v>
      </c>
      <c r="N21608" s="4" t="s">
        <v>22</v>
      </c>
      <c r="P21608" t="s">
        <v>16</v>
      </c>
    </row>
    <row r="21609" spans="1:16" x14ac:dyDescent="0.25">
      <c r="A21609" t="s">
        <v>59971</v>
      </c>
      <c r="B21609" t="s">
        <v>60076</v>
      </c>
      <c r="C21609" t="s">
        <v>145</v>
      </c>
      <c r="D21609">
        <v>721302</v>
      </c>
      <c r="G21609">
        <v>0</v>
      </c>
      <c r="H21609" s="5"/>
      <c r="I21609">
        <v>0</v>
      </c>
      <c r="J21609" s="3">
        <v>45076.192361111112</v>
      </c>
      <c r="K21609" s="3">
        <v>45087.208333333336</v>
      </c>
      <c r="L21609" s="3">
        <v>45087.229166666664</v>
      </c>
      <c r="M21609" t="s">
        <v>60077</v>
      </c>
      <c r="N21609" s="4" t="s">
        <v>22</v>
      </c>
      <c r="P21609" t="s">
        <v>16</v>
      </c>
    </row>
    <row r="21610" spans="1:16" x14ac:dyDescent="0.25">
      <c r="A21610" t="s">
        <v>59971</v>
      </c>
      <c r="B21610" t="s">
        <v>60078</v>
      </c>
      <c r="C21610" t="s">
        <v>24</v>
      </c>
      <c r="D21610">
        <v>794101</v>
      </c>
      <c r="G21610">
        <v>0</v>
      </c>
      <c r="H21610" s="5"/>
      <c r="I21610">
        <v>0</v>
      </c>
      <c r="J21610" s="3">
        <v>45076.249305555553</v>
      </c>
      <c r="K21610" s="3">
        <v>45082.416666666664</v>
      </c>
      <c r="L21610" s="3">
        <v>45082.4375</v>
      </c>
      <c r="M21610" t="s">
        <v>60079</v>
      </c>
      <c r="N21610" s="4" t="s">
        <v>22</v>
      </c>
      <c r="P21610" t="s">
        <v>16</v>
      </c>
    </row>
    <row r="21611" spans="1:16" x14ac:dyDescent="0.25">
      <c r="A21611" t="s">
        <v>59971</v>
      </c>
      <c r="B21611" t="s">
        <v>60080</v>
      </c>
      <c r="C21611" t="s">
        <v>396</v>
      </c>
      <c r="D21611">
        <v>110078</v>
      </c>
      <c r="G21611">
        <v>596800</v>
      </c>
      <c r="H21611" s="5"/>
      <c r="I21611">
        <v>0</v>
      </c>
      <c r="J21611" s="3">
        <v>45103.347916666666</v>
      </c>
      <c r="K21611" s="3">
        <v>45114.333333333336</v>
      </c>
      <c r="L21611" s="3">
        <v>45114.354166666664</v>
      </c>
      <c r="M21611" t="s">
        <v>60081</v>
      </c>
      <c r="N21611" s="4" t="s">
        <v>22</v>
      </c>
      <c r="P21611" t="s">
        <v>16</v>
      </c>
    </row>
    <row r="21612" spans="1:16" x14ac:dyDescent="0.25">
      <c r="A21612" t="s">
        <v>59971</v>
      </c>
      <c r="B21612" t="s">
        <v>60082</v>
      </c>
      <c r="C21612" t="s">
        <v>567</v>
      </c>
      <c r="D21612">
        <v>226024</v>
      </c>
      <c r="G21612">
        <v>500000</v>
      </c>
      <c r="H21612" s="5"/>
      <c r="I21612">
        <v>0</v>
      </c>
      <c r="J21612" s="3">
        <v>45103.17291666667</v>
      </c>
      <c r="K21612" s="3">
        <v>45113.208333333336</v>
      </c>
      <c r="L21612" s="3">
        <v>45113.229166666664</v>
      </c>
      <c r="M21612" t="s">
        <v>60083</v>
      </c>
      <c r="N21612" s="4" t="s">
        <v>22</v>
      </c>
      <c r="P21612" t="s">
        <v>16</v>
      </c>
    </row>
    <row r="21613" spans="1:16" x14ac:dyDescent="0.25">
      <c r="A21613" t="s">
        <v>59971</v>
      </c>
      <c r="B21613" t="s">
        <v>60084</v>
      </c>
      <c r="C21613" t="s">
        <v>64</v>
      </c>
      <c r="D21613">
        <v>110095</v>
      </c>
      <c r="G21613">
        <v>717552</v>
      </c>
      <c r="H21613" s="5"/>
      <c r="I21613">
        <v>21526</v>
      </c>
      <c r="J21613" s="3">
        <v>45061.484027777777</v>
      </c>
      <c r="K21613" s="3">
        <v>45082.458333333336</v>
      </c>
      <c r="L21613" s="3">
        <v>45082.479166666664</v>
      </c>
      <c r="M21613" t="s">
        <v>60085</v>
      </c>
      <c r="N21613" s="4" t="s">
        <v>22</v>
      </c>
      <c r="P21613" t="s">
        <v>16</v>
      </c>
    </row>
    <row r="21614" spans="1:16" x14ac:dyDescent="0.25">
      <c r="A21614" t="s">
        <v>59971</v>
      </c>
      <c r="B21614" t="s">
        <v>60086</v>
      </c>
      <c r="C21614" t="s">
        <v>93</v>
      </c>
      <c r="D21614">
        <v>250004</v>
      </c>
      <c r="G21614">
        <v>1300000</v>
      </c>
      <c r="H21614" s="5"/>
      <c r="I21614">
        <v>13500</v>
      </c>
      <c r="J21614" s="3">
        <v>45061.169444444444</v>
      </c>
      <c r="K21614" s="3">
        <v>45071.208333333336</v>
      </c>
      <c r="L21614" s="3">
        <v>45071.229166666664</v>
      </c>
      <c r="M21614" t="s">
        <v>60087</v>
      </c>
      <c r="N21614" s="4" t="s">
        <v>22</v>
      </c>
      <c r="P21614" t="s">
        <v>16</v>
      </c>
    </row>
    <row r="21615" spans="1:16" x14ac:dyDescent="0.25">
      <c r="A21615" t="s">
        <v>59971</v>
      </c>
      <c r="B21615" t="s">
        <v>60088</v>
      </c>
      <c r="C21615" t="s">
        <v>60089</v>
      </c>
      <c r="D21615">
        <v>249155</v>
      </c>
      <c r="G21615">
        <v>0</v>
      </c>
      <c r="H21615" s="5"/>
      <c r="I21615">
        <v>0</v>
      </c>
      <c r="J21615" s="3">
        <v>45108.058333333334</v>
      </c>
      <c r="K21615" s="3">
        <v>45118.083333333336</v>
      </c>
      <c r="L21615" s="3">
        <v>45118.104166666664</v>
      </c>
      <c r="M21615" t="s">
        <v>60090</v>
      </c>
      <c r="N21615" s="4" t="s">
        <v>22</v>
      </c>
      <c r="P21615" t="s">
        <v>16</v>
      </c>
    </row>
    <row r="21616" spans="1:16" x14ac:dyDescent="0.25">
      <c r="A21616" t="s">
        <v>59971</v>
      </c>
      <c r="B21616" t="s">
        <v>60091</v>
      </c>
      <c r="C21616" t="s">
        <v>27</v>
      </c>
      <c r="F21616" t="s">
        <v>111</v>
      </c>
      <c r="G21616">
        <v>0</v>
      </c>
      <c r="H21616" s="5"/>
      <c r="I21616">
        <v>0</v>
      </c>
      <c r="J21616" s="3">
        <v>45108.330555555556</v>
      </c>
      <c r="K21616" s="3">
        <v>45110.333333333336</v>
      </c>
      <c r="L21616" s="3">
        <v>45110.354166666664</v>
      </c>
      <c r="M21616" t="s">
        <v>60092</v>
      </c>
      <c r="N21616" s="4" t="s">
        <v>22</v>
      </c>
      <c r="P21616" t="s">
        <v>16</v>
      </c>
    </row>
    <row r="21617" spans="1:16" x14ac:dyDescent="0.25">
      <c r="A21617" t="s">
        <v>59971</v>
      </c>
      <c r="B21617" t="s">
        <v>60093</v>
      </c>
      <c r="C21617" t="s">
        <v>27</v>
      </c>
      <c r="F21617" t="s">
        <v>43</v>
      </c>
      <c r="G21617">
        <v>0</v>
      </c>
      <c r="H21617" s="5"/>
      <c r="I21617">
        <v>0</v>
      </c>
      <c r="J21617" s="3">
        <v>45108.270138888889</v>
      </c>
      <c r="K21617" s="3">
        <v>45118.25</v>
      </c>
      <c r="L21617" s="3">
        <v>45118.270833333336</v>
      </c>
      <c r="M21617" t="s">
        <v>60094</v>
      </c>
      <c r="N21617" s="4" t="s">
        <v>22</v>
      </c>
      <c r="P21617" t="s">
        <v>16</v>
      </c>
    </row>
    <row r="21618" spans="1:16" x14ac:dyDescent="0.25">
      <c r="A21618" t="s">
        <v>59971</v>
      </c>
      <c r="B21618" t="s">
        <v>60095</v>
      </c>
      <c r="C21618" t="s">
        <v>34</v>
      </c>
      <c r="D21618">
        <v>530031</v>
      </c>
      <c r="G21618">
        <v>0</v>
      </c>
      <c r="H21618" s="5"/>
      <c r="I21618">
        <v>0</v>
      </c>
      <c r="J21618" s="3">
        <v>45106.15</v>
      </c>
      <c r="K21618" s="3">
        <v>45120.166666666664</v>
      </c>
      <c r="L21618" s="3">
        <v>45120.1875</v>
      </c>
      <c r="M21618" t="s">
        <v>60096</v>
      </c>
      <c r="N21618" s="4" t="s">
        <v>22</v>
      </c>
      <c r="P21618" t="s">
        <v>16</v>
      </c>
    </row>
    <row r="21619" spans="1:16" x14ac:dyDescent="0.25">
      <c r="A21619" t="s">
        <v>59971</v>
      </c>
      <c r="B21619" t="s">
        <v>60097</v>
      </c>
      <c r="C21619" t="s">
        <v>677</v>
      </c>
      <c r="D21619">
        <v>121004</v>
      </c>
      <c r="G21619">
        <v>0</v>
      </c>
      <c r="I21619">
        <v>17880</v>
      </c>
      <c r="J21619" s="3">
        <v>45086.489583333336</v>
      </c>
      <c r="K21619" s="3">
        <v>45107.5</v>
      </c>
      <c r="L21619" s="3">
        <v>45107.520833333336</v>
      </c>
      <c r="M21619" t="s">
        <v>60098</v>
      </c>
      <c r="N21619" s="4" t="s">
        <v>22</v>
      </c>
      <c r="P21619" t="s">
        <v>16</v>
      </c>
    </row>
    <row r="21620" spans="1:16" x14ac:dyDescent="0.25">
      <c r="A21620" t="s">
        <v>59971</v>
      </c>
      <c r="B21620" t="s">
        <v>60099</v>
      </c>
      <c r="C21620" t="s">
        <v>36</v>
      </c>
      <c r="D21620">
        <v>462024</v>
      </c>
      <c r="G21620">
        <v>0</v>
      </c>
      <c r="I21620">
        <v>0</v>
      </c>
      <c r="J21620" s="3">
        <v>45086.432638888888</v>
      </c>
      <c r="K21620" s="3">
        <v>45096.291666666664</v>
      </c>
      <c r="L21620" s="3">
        <v>45096.3125</v>
      </c>
      <c r="M21620" t="s">
        <v>60100</v>
      </c>
      <c r="N21620" s="4" t="s">
        <v>22</v>
      </c>
      <c r="P21620" t="s">
        <v>16</v>
      </c>
    </row>
    <row r="21621" spans="1:16" x14ac:dyDescent="0.25">
      <c r="A21621" t="s">
        <v>59971</v>
      </c>
      <c r="B21621" t="s">
        <v>60101</v>
      </c>
      <c r="C21621" t="s">
        <v>508</v>
      </c>
      <c r="D21621">
        <v>284003</v>
      </c>
      <c r="G21621">
        <v>0</v>
      </c>
      <c r="H21621" s="5"/>
      <c r="I21621">
        <v>0</v>
      </c>
      <c r="J21621" s="3">
        <v>45079.283333333333</v>
      </c>
      <c r="K21621" s="3">
        <v>45090.458333333336</v>
      </c>
      <c r="L21621" s="3">
        <v>45090.479166666664</v>
      </c>
      <c r="M21621" t="s">
        <v>60102</v>
      </c>
      <c r="N21621" s="4" t="s">
        <v>22</v>
      </c>
      <c r="P21621" t="s">
        <v>16</v>
      </c>
    </row>
    <row r="21622" spans="1:16" x14ac:dyDescent="0.25">
      <c r="A21622" t="s">
        <v>59971</v>
      </c>
      <c r="B21622" t="s">
        <v>60103</v>
      </c>
      <c r="C21622" t="s">
        <v>85</v>
      </c>
      <c r="D21622">
        <v>400085</v>
      </c>
      <c r="G21622">
        <v>0</v>
      </c>
      <c r="H21622" s="5"/>
      <c r="I21622">
        <v>0</v>
      </c>
      <c r="J21622" s="3">
        <v>45079.484027777777</v>
      </c>
      <c r="K21622" s="3">
        <v>45093.083333333336</v>
      </c>
      <c r="L21622" s="3">
        <v>45093.104166666664</v>
      </c>
      <c r="M21622" t="s">
        <v>60104</v>
      </c>
      <c r="N21622" s="4" t="s">
        <v>22</v>
      </c>
      <c r="P21622" t="s">
        <v>16</v>
      </c>
    </row>
    <row r="21623" spans="1:16" x14ac:dyDescent="0.25">
      <c r="A21623" t="s">
        <v>59971</v>
      </c>
      <c r="B21623" t="s">
        <v>60105</v>
      </c>
      <c r="C21623" t="s">
        <v>142</v>
      </c>
      <c r="D21623">
        <v>759148</v>
      </c>
      <c r="G21623">
        <v>1335500</v>
      </c>
      <c r="H21623" s="5"/>
      <c r="I21623">
        <v>26710</v>
      </c>
      <c r="J21623" s="3">
        <v>45079.243750000001</v>
      </c>
      <c r="K21623" s="3">
        <v>45089.25</v>
      </c>
      <c r="L21623" s="3">
        <v>45089.270833333336</v>
      </c>
      <c r="M21623" t="s">
        <v>60106</v>
      </c>
      <c r="N21623" s="4" t="s">
        <v>22</v>
      </c>
      <c r="P21623" t="s">
        <v>16</v>
      </c>
    </row>
    <row r="21624" spans="1:16" x14ac:dyDescent="0.25">
      <c r="A21624" t="s">
        <v>60107</v>
      </c>
      <c r="B21624" t="s">
        <v>60108</v>
      </c>
      <c r="C21624" t="s">
        <v>27294</v>
      </c>
      <c r="D21624">
        <v>143001</v>
      </c>
      <c r="G21624">
        <v>0</v>
      </c>
      <c r="I21624">
        <v>0</v>
      </c>
      <c r="J21624" s="3">
        <v>45088.479861111111</v>
      </c>
      <c r="K21624" s="3">
        <v>45098.5</v>
      </c>
      <c r="L21624" s="3">
        <v>45098.520833333336</v>
      </c>
      <c r="M21624" t="s">
        <v>60109</v>
      </c>
      <c r="N21624" s="4" t="s">
        <v>22</v>
      </c>
      <c r="P21624" t="s">
        <v>16</v>
      </c>
    </row>
    <row r="21625" spans="1:16" x14ac:dyDescent="0.25">
      <c r="A21625" t="s">
        <v>60107</v>
      </c>
      <c r="B21625" t="s">
        <v>60110</v>
      </c>
      <c r="C21625" t="s">
        <v>36</v>
      </c>
      <c r="D21625">
        <v>462024</v>
      </c>
      <c r="G21625">
        <v>0</v>
      </c>
      <c r="I21625">
        <v>0</v>
      </c>
      <c r="J21625" s="3">
        <v>45086.242361111108</v>
      </c>
      <c r="K21625" s="3">
        <v>45096.25</v>
      </c>
      <c r="L21625" s="3">
        <v>45096.270833333336</v>
      </c>
      <c r="M21625" t="s">
        <v>60111</v>
      </c>
      <c r="N21625" s="4" t="s">
        <v>22</v>
      </c>
      <c r="P21625" t="s">
        <v>16</v>
      </c>
    </row>
    <row r="21626" spans="1:16" x14ac:dyDescent="0.25">
      <c r="A21626" t="s">
        <v>60107</v>
      </c>
      <c r="B21626" t="s">
        <v>60112</v>
      </c>
      <c r="C21626" t="s">
        <v>142</v>
      </c>
      <c r="D21626">
        <v>759148</v>
      </c>
      <c r="G21626">
        <v>0</v>
      </c>
      <c r="I21626">
        <v>0</v>
      </c>
      <c r="J21626" s="3">
        <v>45087.495833333334</v>
      </c>
      <c r="K21626" s="3">
        <v>45108.291666666664</v>
      </c>
      <c r="L21626" s="3">
        <v>45108.3125</v>
      </c>
      <c r="M21626" t="s">
        <v>60113</v>
      </c>
      <c r="N21626" s="4" t="s">
        <v>22</v>
      </c>
      <c r="P21626" t="s">
        <v>16</v>
      </c>
    </row>
    <row r="21627" spans="1:16" x14ac:dyDescent="0.25">
      <c r="A21627" t="s">
        <v>60107</v>
      </c>
      <c r="B21627" t="s">
        <v>60114</v>
      </c>
      <c r="C21627" t="s">
        <v>24</v>
      </c>
      <c r="D21627">
        <v>794101</v>
      </c>
      <c r="G21627">
        <v>100000</v>
      </c>
      <c r="I21627">
        <v>0</v>
      </c>
      <c r="J21627" s="3">
        <v>45086.282638888886</v>
      </c>
      <c r="K21627" s="3">
        <v>45096.291666666664</v>
      </c>
      <c r="L21627" s="3">
        <v>45096.3125</v>
      </c>
      <c r="M21627" t="s">
        <v>60115</v>
      </c>
      <c r="N21627" s="4" t="s">
        <v>22</v>
      </c>
      <c r="P21627" t="s">
        <v>16</v>
      </c>
    </row>
    <row r="21628" spans="1:16" x14ac:dyDescent="0.25">
      <c r="A21628" t="s">
        <v>60107</v>
      </c>
      <c r="B21628" t="s">
        <v>60116</v>
      </c>
      <c r="C21628" t="s">
        <v>107</v>
      </c>
      <c r="D21628">
        <v>800025</v>
      </c>
      <c r="G21628">
        <v>0</v>
      </c>
      <c r="I21628">
        <v>0</v>
      </c>
      <c r="J21628" s="3">
        <v>45087.32708333333</v>
      </c>
      <c r="K21628" s="3">
        <v>45092.5</v>
      </c>
      <c r="L21628" s="3">
        <v>45092.520833333336</v>
      </c>
      <c r="M21628" t="s">
        <v>60117</v>
      </c>
      <c r="N21628" s="4" t="s">
        <v>22</v>
      </c>
      <c r="P21628" t="s">
        <v>16</v>
      </c>
    </row>
    <row r="21629" spans="1:16" x14ac:dyDescent="0.25">
      <c r="A21629" t="s">
        <v>60107</v>
      </c>
      <c r="B21629" t="s">
        <v>60118</v>
      </c>
      <c r="C21629" t="s">
        <v>27</v>
      </c>
      <c r="F21629" t="s">
        <v>167</v>
      </c>
      <c r="G21629">
        <v>0</v>
      </c>
      <c r="I21629">
        <v>0</v>
      </c>
      <c r="J21629" s="3">
        <v>45087.537499999999</v>
      </c>
      <c r="K21629" s="3">
        <v>45090.041666666664</v>
      </c>
      <c r="L21629" s="3">
        <v>45090.0625</v>
      </c>
      <c r="M21629" t="s">
        <v>60119</v>
      </c>
      <c r="N21629" s="4" t="s">
        <v>22</v>
      </c>
      <c r="P21629" t="s">
        <v>16</v>
      </c>
    </row>
    <row r="21630" spans="1:16" x14ac:dyDescent="0.25">
      <c r="A21630" t="s">
        <v>60120</v>
      </c>
      <c r="B21630" t="s">
        <v>60121</v>
      </c>
      <c r="C21630" t="s">
        <v>27</v>
      </c>
      <c r="F21630" t="s">
        <v>30</v>
      </c>
      <c r="G21630">
        <v>0</v>
      </c>
      <c r="H21630" s="5"/>
      <c r="I21630">
        <v>0</v>
      </c>
      <c r="J21630" s="3">
        <v>45076.498611111114</v>
      </c>
      <c r="K21630" s="3">
        <v>45085.041666666664</v>
      </c>
      <c r="L21630" s="3">
        <v>45085.0625</v>
      </c>
      <c r="M21630" t="s">
        <v>60122</v>
      </c>
      <c r="N21630" s="4" t="s">
        <v>22</v>
      </c>
      <c r="P21630" t="s">
        <v>16</v>
      </c>
    </row>
    <row r="21631" spans="1:16" x14ac:dyDescent="0.25">
      <c r="A21631" t="s">
        <v>60123</v>
      </c>
      <c r="B21631" t="s">
        <v>60124</v>
      </c>
      <c r="C21631" t="s">
        <v>27</v>
      </c>
      <c r="F21631" t="s">
        <v>69</v>
      </c>
      <c r="G21631">
        <v>0</v>
      </c>
      <c r="H21631" s="5"/>
      <c r="I21631">
        <v>0</v>
      </c>
      <c r="J21631" s="3">
        <v>45105.111805555556</v>
      </c>
      <c r="K21631" s="3">
        <v>45115.125</v>
      </c>
      <c r="L21631" s="3">
        <v>45115.145833333336</v>
      </c>
      <c r="M21631" t="s">
        <v>60125</v>
      </c>
      <c r="N21631" s="4" t="s">
        <v>22</v>
      </c>
      <c r="P21631" t="s">
        <v>16</v>
      </c>
    </row>
    <row r="21632" spans="1:16" x14ac:dyDescent="0.25">
      <c r="A21632" t="s">
        <v>60126</v>
      </c>
      <c r="B21632" t="s">
        <v>60127</v>
      </c>
      <c r="C21632" t="s">
        <v>27</v>
      </c>
      <c r="F21632" t="s">
        <v>69</v>
      </c>
      <c r="G21632">
        <v>0</v>
      </c>
      <c r="H21632" s="5"/>
      <c r="I21632">
        <v>0</v>
      </c>
      <c r="J21632" s="3">
        <v>45093.089583333334</v>
      </c>
      <c r="K21632" s="3">
        <v>45103.125</v>
      </c>
      <c r="L21632" s="3">
        <v>45103.145833333336</v>
      </c>
      <c r="M21632" t="s">
        <v>60128</v>
      </c>
      <c r="N21632" s="4" t="s">
        <v>22</v>
      </c>
      <c r="P21632" t="s">
        <v>16</v>
      </c>
    </row>
    <row r="21633" spans="1:16" x14ac:dyDescent="0.25">
      <c r="A21633" t="s">
        <v>60129</v>
      </c>
      <c r="B21633" t="s">
        <v>60130</v>
      </c>
      <c r="C21633" t="s">
        <v>478</v>
      </c>
      <c r="D21633">
        <v>110011</v>
      </c>
      <c r="G21633">
        <v>35918000</v>
      </c>
      <c r="H21633" s="5"/>
      <c r="I21633">
        <v>718360</v>
      </c>
      <c r="J21633" s="3">
        <v>45100.250694444447</v>
      </c>
      <c r="K21633" s="3">
        <v>45114.125</v>
      </c>
      <c r="L21633" s="3">
        <v>45114.145833333336</v>
      </c>
      <c r="M21633" t="s">
        <v>60131</v>
      </c>
      <c r="N21633" s="4" t="s">
        <v>22</v>
      </c>
      <c r="P21633" t="s">
        <v>16</v>
      </c>
    </row>
    <row r="21634" spans="1:16" x14ac:dyDescent="0.25">
      <c r="A21634" t="s">
        <v>60132</v>
      </c>
      <c r="B21634" t="s">
        <v>60133</v>
      </c>
      <c r="C21634" t="s">
        <v>25</v>
      </c>
      <c r="F21634" t="s">
        <v>66</v>
      </c>
      <c r="G21634">
        <v>0</v>
      </c>
      <c r="I21634">
        <v>750000</v>
      </c>
      <c r="J21634" s="3">
        <v>45058.522916666669</v>
      </c>
      <c r="K21634" s="3">
        <v>45103.041666666664</v>
      </c>
      <c r="L21634" s="3">
        <v>45103.0625</v>
      </c>
      <c r="M21634" t="s">
        <v>60134</v>
      </c>
      <c r="N21634" s="4" t="s">
        <v>22</v>
      </c>
      <c r="P21634" t="s">
        <v>16</v>
      </c>
    </row>
    <row r="21635" spans="1:16" x14ac:dyDescent="0.25">
      <c r="A21635" t="s">
        <v>60135</v>
      </c>
      <c r="B21635" t="s">
        <v>60136</v>
      </c>
      <c r="C21635" t="s">
        <v>715</v>
      </c>
      <c r="D21635">
        <v>110085</v>
      </c>
      <c r="G21635">
        <v>0</v>
      </c>
      <c r="H21635" s="5"/>
      <c r="I21635">
        <v>40000</v>
      </c>
      <c r="J21635" s="3">
        <v>45097.509027777778</v>
      </c>
      <c r="K21635" s="3">
        <v>45118.458333333336</v>
      </c>
      <c r="L21635" s="3">
        <v>45118.479166666664</v>
      </c>
      <c r="M21635" t="s">
        <v>60137</v>
      </c>
      <c r="N21635" s="4" t="s">
        <v>22</v>
      </c>
      <c r="P21635" t="s">
        <v>16</v>
      </c>
    </row>
    <row r="21636" spans="1:16" x14ac:dyDescent="0.25">
      <c r="A21636" t="s">
        <v>60138</v>
      </c>
      <c r="B21636" t="s">
        <v>60139</v>
      </c>
      <c r="C21636" t="s">
        <v>120</v>
      </c>
      <c r="F21636" t="s">
        <v>51</v>
      </c>
      <c r="G21636">
        <v>5754880</v>
      </c>
      <c r="H21636" s="5"/>
      <c r="I21636">
        <v>0</v>
      </c>
      <c r="J21636" s="3">
        <v>45100.427083333336</v>
      </c>
      <c r="K21636" s="3">
        <v>45122.458333333336</v>
      </c>
      <c r="L21636" s="3">
        <v>45122.479166666664</v>
      </c>
      <c r="M21636" t="s">
        <v>60140</v>
      </c>
      <c r="N21636" s="4" t="s">
        <v>22</v>
      </c>
      <c r="P21636" t="s">
        <v>16</v>
      </c>
    </row>
    <row r="21637" spans="1:16" x14ac:dyDescent="0.25">
      <c r="A21637" t="s">
        <v>60138</v>
      </c>
      <c r="B21637" t="s">
        <v>60141</v>
      </c>
      <c r="C21637" t="s">
        <v>120</v>
      </c>
      <c r="F21637" t="s">
        <v>51</v>
      </c>
      <c r="G21637">
        <v>5754880</v>
      </c>
      <c r="H21637" s="5"/>
      <c r="I21637">
        <v>0</v>
      </c>
      <c r="J21637" s="3">
        <v>45099.192361111112</v>
      </c>
      <c r="K21637" s="3">
        <v>45120.208333333336</v>
      </c>
      <c r="L21637" s="3">
        <v>45120.229166666664</v>
      </c>
      <c r="M21637" t="s">
        <v>60142</v>
      </c>
      <c r="N21637" s="4" t="s">
        <v>22</v>
      </c>
      <c r="P21637" t="s">
        <v>16</v>
      </c>
    </row>
    <row r="21638" spans="1:16" x14ac:dyDescent="0.25">
      <c r="A21638" t="s">
        <v>60143</v>
      </c>
      <c r="B21638" t="s">
        <v>60144</v>
      </c>
      <c r="C21638" t="s">
        <v>304</v>
      </c>
      <c r="D21638">
        <v>713338</v>
      </c>
      <c r="G21638">
        <v>135519388</v>
      </c>
      <c r="H21638" s="5"/>
      <c r="I21638">
        <v>2710390</v>
      </c>
      <c r="J21638" s="3">
        <v>45100.43472222222</v>
      </c>
      <c r="K21638" s="3">
        <v>45121.458333333336</v>
      </c>
      <c r="L21638" s="3">
        <v>45121.479166666664</v>
      </c>
      <c r="M21638" t="s">
        <v>60145</v>
      </c>
      <c r="N21638" s="4" t="s">
        <v>22</v>
      </c>
      <c r="P21638" t="s">
        <v>16</v>
      </c>
    </row>
    <row r="21639" spans="1:16" x14ac:dyDescent="0.25">
      <c r="A21639" t="s">
        <v>60146</v>
      </c>
      <c r="B21639" t="s">
        <v>60147</v>
      </c>
      <c r="C21639" t="s">
        <v>180</v>
      </c>
      <c r="F21639" t="s">
        <v>87</v>
      </c>
      <c r="G21639">
        <v>0</v>
      </c>
      <c r="H21639" s="5"/>
      <c r="I21639">
        <v>0</v>
      </c>
      <c r="J21639" s="3">
        <v>45097.183333333334</v>
      </c>
      <c r="K21639" s="3">
        <v>45118.333333333336</v>
      </c>
      <c r="L21639" s="3">
        <v>45118.354166666664</v>
      </c>
      <c r="M21639" t="s">
        <v>60148</v>
      </c>
      <c r="N21639" s="4" t="s">
        <v>22</v>
      </c>
      <c r="P21639" t="s">
        <v>16</v>
      </c>
    </row>
    <row r="21640" spans="1:16" x14ac:dyDescent="0.25">
      <c r="A21640" t="s">
        <v>60149</v>
      </c>
      <c r="B21640" t="s">
        <v>60150</v>
      </c>
      <c r="C21640" t="s">
        <v>40</v>
      </c>
      <c r="D21640">
        <v>442503</v>
      </c>
      <c r="G21640">
        <v>66080</v>
      </c>
      <c r="H21640" s="5"/>
      <c r="I21640">
        <v>0</v>
      </c>
      <c r="J21640" s="3">
        <v>45106.170138888891</v>
      </c>
      <c r="K21640" s="3">
        <v>45117.291666666664</v>
      </c>
      <c r="L21640" s="3">
        <v>45117.3125</v>
      </c>
      <c r="M21640" t="s">
        <v>60151</v>
      </c>
      <c r="N21640" s="4" t="s">
        <v>22</v>
      </c>
      <c r="P21640" t="s">
        <v>16</v>
      </c>
    </row>
    <row r="21641" spans="1:16" x14ac:dyDescent="0.25">
      <c r="A21641" t="s">
        <v>60152</v>
      </c>
      <c r="B21641" t="s">
        <v>60153</v>
      </c>
      <c r="C21641" t="s">
        <v>147</v>
      </c>
      <c r="F21641" t="s">
        <v>26</v>
      </c>
      <c r="G21641">
        <v>0</v>
      </c>
      <c r="H21641" s="5"/>
      <c r="I21641">
        <v>0</v>
      </c>
      <c r="J21641" s="3">
        <v>45107.078472222223</v>
      </c>
      <c r="K21641" s="3">
        <v>45128.041666666664</v>
      </c>
      <c r="L21641" s="3">
        <v>45128.0625</v>
      </c>
      <c r="M21641" t="s">
        <v>60154</v>
      </c>
      <c r="N21641" s="4" t="s">
        <v>22</v>
      </c>
      <c r="P21641" t="s">
        <v>16</v>
      </c>
    </row>
    <row r="21642" spans="1:16" x14ac:dyDescent="0.25">
      <c r="A21642" t="s">
        <v>60155</v>
      </c>
      <c r="B21642" t="s">
        <v>60156</v>
      </c>
      <c r="C21642" t="s">
        <v>65</v>
      </c>
      <c r="F21642" t="s">
        <v>113</v>
      </c>
      <c r="G21642">
        <v>0</v>
      </c>
      <c r="H21642" s="5"/>
      <c r="I21642">
        <v>0</v>
      </c>
      <c r="J21642" s="3">
        <v>45099.484027777777</v>
      </c>
      <c r="K21642" s="3">
        <v>45120.5</v>
      </c>
      <c r="L21642" s="3">
        <v>45120.520833333336</v>
      </c>
      <c r="M21642" t="s">
        <v>60157</v>
      </c>
      <c r="N21642" s="4" t="s">
        <v>22</v>
      </c>
      <c r="P21642" t="s">
        <v>16</v>
      </c>
    </row>
    <row r="21643" spans="1:16" x14ac:dyDescent="0.25">
      <c r="A21643" t="s">
        <v>60158</v>
      </c>
      <c r="B21643" t="s">
        <v>60159</v>
      </c>
      <c r="C21643" t="s">
        <v>75</v>
      </c>
      <c r="D21643">
        <v>620014</v>
      </c>
      <c r="G21643">
        <v>0</v>
      </c>
      <c r="H21643" s="5"/>
      <c r="I21643">
        <v>0</v>
      </c>
      <c r="J21643" s="3">
        <v>45090.155555555553</v>
      </c>
      <c r="K21643" s="3">
        <v>45100.166666666664</v>
      </c>
      <c r="L21643" s="3">
        <v>45100.1875</v>
      </c>
      <c r="M21643" t="s">
        <v>60160</v>
      </c>
      <c r="N21643" s="4" t="s">
        <v>22</v>
      </c>
      <c r="P21643" t="s">
        <v>16</v>
      </c>
    </row>
    <row r="21644" spans="1:16" x14ac:dyDescent="0.25">
      <c r="A21644" t="s">
        <v>60161</v>
      </c>
      <c r="B21644" t="s">
        <v>60162</v>
      </c>
      <c r="C21644" t="s">
        <v>27</v>
      </c>
      <c r="F21644" t="s">
        <v>69</v>
      </c>
      <c r="G21644">
        <v>0</v>
      </c>
      <c r="H21644" s="5"/>
      <c r="I21644">
        <v>0</v>
      </c>
      <c r="J21644" s="3">
        <v>45094.506249999999</v>
      </c>
      <c r="K21644" s="3">
        <v>45104.041666666664</v>
      </c>
      <c r="L21644" s="3">
        <v>45104.0625</v>
      </c>
      <c r="M21644" t="s">
        <v>60163</v>
      </c>
      <c r="N21644" s="4" t="s">
        <v>22</v>
      </c>
      <c r="P21644" t="s">
        <v>16</v>
      </c>
    </row>
    <row r="21645" spans="1:16" x14ac:dyDescent="0.25">
      <c r="A21645" t="s">
        <v>60164</v>
      </c>
      <c r="B21645" t="s">
        <v>60165</v>
      </c>
      <c r="C21645" t="s">
        <v>27</v>
      </c>
      <c r="F21645" t="s">
        <v>69</v>
      </c>
      <c r="G21645">
        <v>0</v>
      </c>
      <c r="H21645" s="5"/>
      <c r="I21645">
        <v>0</v>
      </c>
      <c r="J21645" s="3">
        <v>45084.5</v>
      </c>
      <c r="K21645" s="3">
        <v>45094.166666666664</v>
      </c>
      <c r="L21645" s="3">
        <v>45094.1875</v>
      </c>
      <c r="M21645" t="s">
        <v>60166</v>
      </c>
      <c r="N21645" s="4" t="s">
        <v>22</v>
      </c>
      <c r="P21645" t="s">
        <v>16</v>
      </c>
    </row>
    <row r="21646" spans="1:16" x14ac:dyDescent="0.25">
      <c r="A21646" t="s">
        <v>60167</v>
      </c>
      <c r="B21646" t="s">
        <v>60168</v>
      </c>
      <c r="C21646" t="s">
        <v>116</v>
      </c>
      <c r="F21646" t="s">
        <v>299</v>
      </c>
      <c r="G21646">
        <v>0</v>
      </c>
      <c r="H21646" s="5"/>
      <c r="I21646">
        <v>0</v>
      </c>
      <c r="J21646" s="3">
        <v>45091.375694444447</v>
      </c>
      <c r="K21646" s="3">
        <v>45101.375</v>
      </c>
      <c r="L21646" s="3">
        <v>45101.395833333336</v>
      </c>
      <c r="M21646" t="s">
        <v>60169</v>
      </c>
      <c r="N21646" s="4" t="s">
        <v>22</v>
      </c>
      <c r="P21646" t="s">
        <v>16</v>
      </c>
    </row>
    <row r="21647" spans="1:16" x14ac:dyDescent="0.25">
      <c r="A21647" t="s">
        <v>60170</v>
      </c>
      <c r="B21647" t="s">
        <v>60171</v>
      </c>
      <c r="C21647" t="s">
        <v>358</v>
      </c>
      <c r="D21647">
        <v>591225</v>
      </c>
      <c r="G21647">
        <v>0</v>
      </c>
      <c r="H21647" s="5"/>
      <c r="I21647">
        <v>0</v>
      </c>
      <c r="J21647" s="3">
        <v>45063.529166666667</v>
      </c>
      <c r="K21647" s="3">
        <v>45073.125</v>
      </c>
      <c r="L21647" s="3">
        <v>45073.145833333336</v>
      </c>
      <c r="M21647" t="s">
        <v>60172</v>
      </c>
      <c r="N21647" s="4" t="s">
        <v>22</v>
      </c>
      <c r="P21647" t="s">
        <v>16</v>
      </c>
    </row>
    <row r="21648" spans="1:16" x14ac:dyDescent="0.25">
      <c r="A21648" t="s">
        <v>60173</v>
      </c>
      <c r="B21648" t="s">
        <v>60174</v>
      </c>
      <c r="C21648" t="s">
        <v>27</v>
      </c>
      <c r="F21648" t="s">
        <v>32</v>
      </c>
      <c r="G21648">
        <v>0</v>
      </c>
      <c r="H21648" s="5"/>
      <c r="I21648">
        <v>0</v>
      </c>
      <c r="J21648" s="3">
        <v>45106.328472222223</v>
      </c>
      <c r="K21648" s="3">
        <v>45117.333333333336</v>
      </c>
      <c r="L21648" s="3">
        <v>45117.354166666664</v>
      </c>
      <c r="M21648" t="s">
        <v>60175</v>
      </c>
      <c r="N21648" s="4" t="s">
        <v>22</v>
      </c>
      <c r="P21648" t="s">
        <v>16</v>
      </c>
    </row>
    <row r="21649" spans="1:16" x14ac:dyDescent="0.25">
      <c r="A21649" t="s">
        <v>60176</v>
      </c>
      <c r="B21649" t="s">
        <v>60177</v>
      </c>
      <c r="C21649" t="s">
        <v>27</v>
      </c>
      <c r="F21649" t="s">
        <v>69</v>
      </c>
      <c r="G21649">
        <v>500000</v>
      </c>
      <c r="I21649">
        <v>0</v>
      </c>
      <c r="J21649" s="3">
        <v>45082.523611111108</v>
      </c>
      <c r="K21649" s="3">
        <v>45092.041666666664</v>
      </c>
      <c r="L21649" s="3">
        <v>45092.0625</v>
      </c>
      <c r="M21649" t="s">
        <v>60178</v>
      </c>
      <c r="N21649" s="4" t="s">
        <v>22</v>
      </c>
      <c r="P21649" t="s">
        <v>16</v>
      </c>
    </row>
    <row r="21650" spans="1:16" x14ac:dyDescent="0.25">
      <c r="A21650" t="s">
        <v>60179</v>
      </c>
      <c r="B21650" t="s">
        <v>60180</v>
      </c>
      <c r="C21650" t="s">
        <v>27</v>
      </c>
      <c r="F21650" t="s">
        <v>157</v>
      </c>
      <c r="G21650">
        <v>0</v>
      </c>
      <c r="I21650">
        <v>0</v>
      </c>
      <c r="J21650" s="3">
        <v>45073.513888888891</v>
      </c>
      <c r="K21650" s="3">
        <v>45083.5</v>
      </c>
      <c r="L21650" s="3">
        <v>45083.520833333336</v>
      </c>
      <c r="M21650" t="s">
        <v>60181</v>
      </c>
      <c r="N21650" s="4" t="s">
        <v>22</v>
      </c>
      <c r="P21650" t="s">
        <v>16</v>
      </c>
    </row>
    <row r="21651" spans="1:16" x14ac:dyDescent="0.25">
      <c r="A21651" t="s">
        <v>60182</v>
      </c>
      <c r="B21651" t="s">
        <v>60183</v>
      </c>
      <c r="C21651" t="s">
        <v>27</v>
      </c>
      <c r="F21651" t="s">
        <v>111</v>
      </c>
      <c r="G21651">
        <v>0</v>
      </c>
      <c r="I21651">
        <v>0</v>
      </c>
      <c r="J21651" s="3">
        <v>45079.238194444442</v>
      </c>
      <c r="K21651" s="3">
        <v>45089.291666666664</v>
      </c>
      <c r="L21651" s="3">
        <v>45089.3125</v>
      </c>
      <c r="M21651" t="s">
        <v>60184</v>
      </c>
      <c r="N21651" s="4" t="s">
        <v>22</v>
      </c>
      <c r="P21651" t="s">
        <v>16</v>
      </c>
    </row>
    <row r="21652" spans="1:16" x14ac:dyDescent="0.25">
      <c r="A21652" t="s">
        <v>60185</v>
      </c>
      <c r="B21652" t="s">
        <v>60186</v>
      </c>
      <c r="C21652" t="s">
        <v>116</v>
      </c>
      <c r="F21652" t="s">
        <v>92</v>
      </c>
      <c r="G21652">
        <v>0</v>
      </c>
      <c r="H21652" s="5"/>
      <c r="I21652">
        <v>0</v>
      </c>
      <c r="J21652" s="3">
        <v>45091.331944444442</v>
      </c>
      <c r="K21652" s="3">
        <v>45101.333333333336</v>
      </c>
      <c r="L21652" s="3">
        <v>45101.354166666664</v>
      </c>
      <c r="M21652" t="s">
        <v>60187</v>
      </c>
      <c r="N21652" s="4" t="s">
        <v>22</v>
      </c>
      <c r="P21652" t="s">
        <v>16</v>
      </c>
    </row>
    <row r="21653" spans="1:16" x14ac:dyDescent="0.25">
      <c r="A21653" t="s">
        <v>60188</v>
      </c>
      <c r="B21653" t="s">
        <v>60189</v>
      </c>
      <c r="C21653" t="s">
        <v>86</v>
      </c>
      <c r="D21653">
        <v>193122</v>
      </c>
      <c r="G21653">
        <v>66788</v>
      </c>
      <c r="H21653" s="5"/>
      <c r="I21653">
        <v>0</v>
      </c>
      <c r="J21653" s="3">
        <v>45084.492361111108</v>
      </c>
      <c r="K21653" s="3">
        <v>45100.041666666664</v>
      </c>
      <c r="L21653" s="3">
        <v>45100.0625</v>
      </c>
      <c r="M21653" t="s">
        <v>60190</v>
      </c>
      <c r="N21653" s="4" t="s">
        <v>22</v>
      </c>
      <c r="P21653" t="s">
        <v>16</v>
      </c>
    </row>
    <row r="21654" spans="1:16" x14ac:dyDescent="0.25">
      <c r="A21654" t="s">
        <v>60191</v>
      </c>
      <c r="B21654" t="s">
        <v>60192</v>
      </c>
      <c r="C21654" t="s">
        <v>202</v>
      </c>
      <c r="D21654">
        <v>700053</v>
      </c>
      <c r="G21654">
        <v>0</v>
      </c>
      <c r="H21654" s="5"/>
      <c r="I21654">
        <v>0</v>
      </c>
      <c r="J21654" s="3">
        <v>45091.241666666669</v>
      </c>
      <c r="K21654" s="3">
        <v>45103.458333333336</v>
      </c>
      <c r="L21654" s="3">
        <v>45103.479166666664</v>
      </c>
      <c r="M21654" t="s">
        <v>60193</v>
      </c>
      <c r="N21654" s="4" t="s">
        <v>22</v>
      </c>
      <c r="P21654" t="s">
        <v>16</v>
      </c>
    </row>
    <row r="21655" spans="1:16" x14ac:dyDescent="0.25">
      <c r="A21655" t="s">
        <v>60194</v>
      </c>
      <c r="B21655" t="s">
        <v>60195</v>
      </c>
      <c r="C21655" t="s">
        <v>261</v>
      </c>
      <c r="D21655">
        <v>201310</v>
      </c>
      <c r="G21655">
        <v>0</v>
      </c>
      <c r="H21655" s="5"/>
      <c r="I21655">
        <v>0</v>
      </c>
      <c r="J21655" s="3">
        <v>45084.457638888889</v>
      </c>
      <c r="K21655" s="3">
        <v>45094.458333333336</v>
      </c>
      <c r="L21655" s="3">
        <v>45094.479166666664</v>
      </c>
      <c r="M21655" t="s">
        <v>60196</v>
      </c>
      <c r="N21655" s="4" t="s">
        <v>22</v>
      </c>
      <c r="P21655" t="s">
        <v>16</v>
      </c>
    </row>
    <row r="21656" spans="1:16" x14ac:dyDescent="0.25">
      <c r="A21656" t="s">
        <v>60194</v>
      </c>
      <c r="B21656" t="s">
        <v>60197</v>
      </c>
      <c r="C21656" t="s">
        <v>284</v>
      </c>
      <c r="D21656">
        <v>411001</v>
      </c>
      <c r="G21656">
        <v>0</v>
      </c>
      <c r="H21656" s="5"/>
      <c r="I21656">
        <v>0</v>
      </c>
      <c r="J21656" s="3">
        <v>45100.465277777781</v>
      </c>
      <c r="K21656" s="3">
        <v>45121.041666666664</v>
      </c>
      <c r="L21656" s="3">
        <v>45121.0625</v>
      </c>
      <c r="M21656" t="s">
        <v>60198</v>
      </c>
      <c r="N21656" s="4" t="s">
        <v>22</v>
      </c>
      <c r="P21656" t="s">
        <v>16</v>
      </c>
    </row>
    <row r="21657" spans="1:16" x14ac:dyDescent="0.25">
      <c r="A21657" t="s">
        <v>60194</v>
      </c>
      <c r="B21657" t="s">
        <v>60199</v>
      </c>
      <c r="C21657" t="s">
        <v>284</v>
      </c>
      <c r="D21657">
        <v>411001</v>
      </c>
      <c r="G21657">
        <v>0</v>
      </c>
      <c r="H21657" s="5"/>
      <c r="I21657">
        <v>0</v>
      </c>
      <c r="J21657" s="3">
        <v>45100.498611111114</v>
      </c>
      <c r="K21657" s="3">
        <v>45121.041666666664</v>
      </c>
      <c r="L21657" s="3">
        <v>45121.0625</v>
      </c>
      <c r="M21657" t="s">
        <v>60200</v>
      </c>
      <c r="N21657" s="4" t="s">
        <v>22</v>
      </c>
      <c r="P21657" t="s">
        <v>16</v>
      </c>
    </row>
    <row r="21658" spans="1:16" x14ac:dyDescent="0.25">
      <c r="A21658" t="s">
        <v>60194</v>
      </c>
      <c r="B21658" t="s">
        <v>60201</v>
      </c>
      <c r="C21658" t="s">
        <v>100</v>
      </c>
      <c r="D21658">
        <v>110054</v>
      </c>
      <c r="G21658">
        <v>0</v>
      </c>
      <c r="H21658" s="5"/>
      <c r="I21658">
        <v>0</v>
      </c>
      <c r="J21658" s="3">
        <v>45098.256249999999</v>
      </c>
      <c r="K21658" s="3">
        <v>45112.083333333336</v>
      </c>
      <c r="L21658" s="3">
        <v>45112.104166666664</v>
      </c>
      <c r="M21658" t="s">
        <v>60202</v>
      </c>
      <c r="N21658" s="4" t="s">
        <v>22</v>
      </c>
      <c r="P21658" t="s">
        <v>16</v>
      </c>
    </row>
    <row r="21659" spans="1:16" x14ac:dyDescent="0.25">
      <c r="A21659" t="s">
        <v>60194</v>
      </c>
      <c r="B21659" t="s">
        <v>60203</v>
      </c>
      <c r="C21659" t="s">
        <v>100</v>
      </c>
      <c r="D21659">
        <v>110054</v>
      </c>
      <c r="G21659">
        <v>0</v>
      </c>
      <c r="H21659" s="5"/>
      <c r="I21659">
        <v>0</v>
      </c>
      <c r="J21659" s="3">
        <v>45098.249305555553</v>
      </c>
      <c r="K21659" s="3">
        <v>45113.083333333336</v>
      </c>
      <c r="L21659" s="3">
        <v>45113.104166666664</v>
      </c>
      <c r="M21659" t="s">
        <v>60204</v>
      </c>
      <c r="N21659" s="4" t="s">
        <v>22</v>
      </c>
      <c r="P21659" t="s">
        <v>16</v>
      </c>
    </row>
    <row r="21660" spans="1:16" x14ac:dyDescent="0.25">
      <c r="A21660" t="s">
        <v>60194</v>
      </c>
      <c r="B21660" t="s">
        <v>60205</v>
      </c>
      <c r="C21660" t="s">
        <v>516</v>
      </c>
      <c r="D21660">
        <v>462030</v>
      </c>
      <c r="G21660">
        <v>0</v>
      </c>
      <c r="H21660" s="5"/>
      <c r="I21660">
        <v>0</v>
      </c>
      <c r="J21660" s="3">
        <v>45065.140972222223</v>
      </c>
      <c r="K21660" s="3">
        <v>45075.166666666664</v>
      </c>
      <c r="L21660" s="3">
        <v>45075.1875</v>
      </c>
      <c r="M21660" t="s">
        <v>60206</v>
      </c>
      <c r="N21660" s="4" t="s">
        <v>22</v>
      </c>
      <c r="P21660" t="s">
        <v>16</v>
      </c>
    </row>
    <row r="21661" spans="1:16" x14ac:dyDescent="0.25">
      <c r="A21661" t="s">
        <v>60194</v>
      </c>
      <c r="B21661" t="s">
        <v>60207</v>
      </c>
      <c r="C21661" t="s">
        <v>284</v>
      </c>
      <c r="D21661">
        <v>786001</v>
      </c>
      <c r="G21661">
        <v>0</v>
      </c>
      <c r="I21661">
        <v>0</v>
      </c>
      <c r="J21661" s="3">
        <v>45082.222222222219</v>
      </c>
      <c r="K21661" s="3">
        <v>45103.25</v>
      </c>
      <c r="L21661" s="3">
        <v>45103.270833333336</v>
      </c>
      <c r="M21661" t="s">
        <v>60208</v>
      </c>
      <c r="N21661" s="4" t="s">
        <v>22</v>
      </c>
      <c r="P21661" t="s">
        <v>16</v>
      </c>
    </row>
    <row r="21662" spans="1:16" x14ac:dyDescent="0.25">
      <c r="A21662" t="s">
        <v>60194</v>
      </c>
      <c r="B21662" t="s">
        <v>60209</v>
      </c>
      <c r="C21662" t="s">
        <v>488</v>
      </c>
      <c r="D21662">
        <v>695014</v>
      </c>
      <c r="G21662">
        <v>0</v>
      </c>
      <c r="H21662" s="5"/>
      <c r="I21662">
        <v>0</v>
      </c>
      <c r="J21662" s="3">
        <v>45103.444444444445</v>
      </c>
      <c r="K21662" s="3">
        <v>45108.458333333336</v>
      </c>
      <c r="L21662" s="3">
        <v>45108.479166666664</v>
      </c>
      <c r="M21662" t="s">
        <v>60210</v>
      </c>
      <c r="N21662" s="4" t="s">
        <v>22</v>
      </c>
      <c r="P21662" t="s">
        <v>16</v>
      </c>
    </row>
    <row r="21663" spans="1:16" x14ac:dyDescent="0.25">
      <c r="A21663" t="s">
        <v>60194</v>
      </c>
      <c r="B21663" t="s">
        <v>60211</v>
      </c>
      <c r="C21663" t="s">
        <v>488</v>
      </c>
      <c r="D21663">
        <v>695014</v>
      </c>
      <c r="G21663">
        <v>0</v>
      </c>
      <c r="H21663" s="5"/>
      <c r="I21663">
        <v>0</v>
      </c>
      <c r="J21663" s="3">
        <v>45077.092361111114</v>
      </c>
      <c r="K21663" s="3">
        <v>45082.125</v>
      </c>
      <c r="L21663" s="3">
        <v>45082.145833333336</v>
      </c>
      <c r="M21663" t="s">
        <v>60212</v>
      </c>
      <c r="N21663" s="4" t="s">
        <v>22</v>
      </c>
      <c r="P21663" t="s">
        <v>16</v>
      </c>
    </row>
    <row r="21664" spans="1:16" x14ac:dyDescent="0.25">
      <c r="A21664" t="s">
        <v>60213</v>
      </c>
      <c r="B21664" t="s">
        <v>60214</v>
      </c>
      <c r="C21664" t="s">
        <v>328</v>
      </c>
      <c r="D21664">
        <v>475005</v>
      </c>
      <c r="G21664">
        <v>0</v>
      </c>
      <c r="H21664" s="5"/>
      <c r="I21664">
        <v>0</v>
      </c>
      <c r="J21664" s="3">
        <v>45091.25277777778</v>
      </c>
      <c r="K21664" s="3">
        <v>45112.291666666664</v>
      </c>
      <c r="L21664" s="3">
        <v>45112.3125</v>
      </c>
      <c r="M21664" t="s">
        <v>60215</v>
      </c>
      <c r="N21664" s="4" t="s">
        <v>22</v>
      </c>
      <c r="P21664" t="s">
        <v>16</v>
      </c>
    </row>
    <row r="21665" spans="1:16" x14ac:dyDescent="0.25">
      <c r="A21665" t="s">
        <v>60216</v>
      </c>
      <c r="B21665" t="s">
        <v>60217</v>
      </c>
      <c r="C21665" t="s">
        <v>58</v>
      </c>
      <c r="D21665">
        <v>801507</v>
      </c>
      <c r="G21665">
        <v>0</v>
      </c>
      <c r="H21665" s="5"/>
      <c r="I21665">
        <v>0</v>
      </c>
      <c r="J21665" s="3">
        <v>45094.525000000001</v>
      </c>
      <c r="K21665" s="3">
        <v>45104.041666666664</v>
      </c>
      <c r="L21665" s="3">
        <v>45104.0625</v>
      </c>
      <c r="M21665" t="s">
        <v>60218</v>
      </c>
      <c r="N21665" s="4" t="s">
        <v>22</v>
      </c>
      <c r="P21665" t="s">
        <v>16</v>
      </c>
    </row>
    <row r="21666" spans="1:16" x14ac:dyDescent="0.25">
      <c r="A21666" t="s">
        <v>60219</v>
      </c>
      <c r="B21666" t="s">
        <v>60220</v>
      </c>
      <c r="C21666" t="s">
        <v>419</v>
      </c>
      <c r="D21666">
        <v>781125</v>
      </c>
      <c r="G21666">
        <v>0</v>
      </c>
      <c r="I21666">
        <v>0</v>
      </c>
      <c r="J21666" s="3">
        <v>45086.461805555555</v>
      </c>
      <c r="K21666" s="3">
        <v>45117.458333333336</v>
      </c>
      <c r="L21666" s="3">
        <v>45117.479166666664</v>
      </c>
      <c r="M21666" t="s">
        <v>60221</v>
      </c>
      <c r="N21666" s="4" t="s">
        <v>22</v>
      </c>
      <c r="P21666" t="s">
        <v>16</v>
      </c>
    </row>
    <row r="21667" spans="1:16" x14ac:dyDescent="0.25">
      <c r="A21667" t="s">
        <v>60222</v>
      </c>
      <c r="B21667" t="s">
        <v>60223</v>
      </c>
      <c r="C21667" t="s">
        <v>45</v>
      </c>
      <c r="D21667">
        <v>492010</v>
      </c>
      <c r="G21667">
        <v>3000000</v>
      </c>
      <c r="H21667" s="5"/>
      <c r="I21667">
        <v>0</v>
      </c>
      <c r="J21667" s="3">
        <v>45093.188194444447</v>
      </c>
      <c r="K21667" s="3">
        <v>45103.208333333336</v>
      </c>
      <c r="L21667" s="3">
        <v>45103.229166666664</v>
      </c>
      <c r="M21667" t="s">
        <v>60224</v>
      </c>
      <c r="N21667" s="4" t="s">
        <v>22</v>
      </c>
      <c r="P21667" t="s">
        <v>16</v>
      </c>
    </row>
    <row r="21668" spans="1:16" x14ac:dyDescent="0.25">
      <c r="A21668" t="s">
        <v>60225</v>
      </c>
      <c r="B21668" t="s">
        <v>60226</v>
      </c>
      <c r="C21668" t="s">
        <v>691</v>
      </c>
      <c r="D21668">
        <v>221201</v>
      </c>
      <c r="G21668">
        <v>0</v>
      </c>
      <c r="H21668" s="5"/>
      <c r="I21668">
        <v>0</v>
      </c>
      <c r="J21668" s="3">
        <v>45100.104166666664</v>
      </c>
      <c r="K21668" s="3">
        <v>45110.125</v>
      </c>
      <c r="L21668" s="3">
        <v>45110.145833333336</v>
      </c>
      <c r="M21668" t="s">
        <v>60227</v>
      </c>
      <c r="N21668" s="4" t="s">
        <v>22</v>
      </c>
      <c r="P21668" t="s">
        <v>16</v>
      </c>
    </row>
    <row r="21669" spans="1:16" x14ac:dyDescent="0.25">
      <c r="A21669" t="s">
        <v>60228</v>
      </c>
      <c r="B21669" t="s">
        <v>60229</v>
      </c>
      <c r="C21669" t="s">
        <v>45</v>
      </c>
      <c r="D21669">
        <v>110036</v>
      </c>
      <c r="G21669">
        <v>0</v>
      </c>
      <c r="H21669" s="5"/>
      <c r="I21669">
        <v>40000</v>
      </c>
      <c r="J21669" s="3">
        <v>45068.126388888886</v>
      </c>
      <c r="K21669" s="3">
        <v>45089.125</v>
      </c>
      <c r="L21669" s="3">
        <v>45089.145833333336</v>
      </c>
      <c r="M21669" t="s">
        <v>60230</v>
      </c>
      <c r="N21669" s="4" t="s">
        <v>22</v>
      </c>
      <c r="P21669" t="s">
        <v>16</v>
      </c>
    </row>
    <row r="21670" spans="1:16" x14ac:dyDescent="0.25">
      <c r="A21670" t="s">
        <v>60231</v>
      </c>
      <c r="B21670" t="s">
        <v>60232</v>
      </c>
      <c r="C21670" t="s">
        <v>815</v>
      </c>
      <c r="D21670">
        <v>141003</v>
      </c>
      <c r="G21670">
        <v>0</v>
      </c>
      <c r="H21670" s="5"/>
      <c r="I21670">
        <v>72550</v>
      </c>
      <c r="J21670" s="3">
        <v>45104.306250000001</v>
      </c>
      <c r="K21670" s="3">
        <v>45125.5</v>
      </c>
      <c r="L21670" s="3">
        <v>45125.520833333336</v>
      </c>
      <c r="M21670" t="s">
        <v>60233</v>
      </c>
      <c r="N21670" s="4" t="s">
        <v>22</v>
      </c>
      <c r="P21670" t="s">
        <v>16</v>
      </c>
    </row>
    <row r="21671" spans="1:16" x14ac:dyDescent="0.25">
      <c r="A21671" t="s">
        <v>60231</v>
      </c>
      <c r="B21671" t="s">
        <v>60234</v>
      </c>
      <c r="C21671" t="s">
        <v>815</v>
      </c>
      <c r="D21671">
        <v>140401</v>
      </c>
      <c r="G21671">
        <v>0</v>
      </c>
      <c r="I21671">
        <v>44000</v>
      </c>
      <c r="J21671" s="3">
        <v>45107.168749999997</v>
      </c>
      <c r="K21671" s="3">
        <v>45142.166666666664</v>
      </c>
      <c r="L21671" s="3">
        <v>45142.1875</v>
      </c>
      <c r="M21671" t="s">
        <v>60235</v>
      </c>
      <c r="N21671" s="4" t="s">
        <v>22</v>
      </c>
      <c r="P21671" t="s">
        <v>16</v>
      </c>
    </row>
    <row r="21672" spans="1:16" x14ac:dyDescent="0.25">
      <c r="A21672" t="s">
        <v>60236</v>
      </c>
      <c r="B21672" t="s">
        <v>60237</v>
      </c>
      <c r="C21672" t="s">
        <v>35</v>
      </c>
      <c r="D21672">
        <v>486890</v>
      </c>
      <c r="G21672">
        <v>26504313.940000001</v>
      </c>
      <c r="H21672" s="5"/>
      <c r="I21672">
        <v>0</v>
      </c>
      <c r="J21672" s="3">
        <v>45098.223611111112</v>
      </c>
      <c r="K21672" s="3">
        <v>45110.125</v>
      </c>
      <c r="L21672" s="3">
        <v>45110.145833333336</v>
      </c>
      <c r="M21672" t="s">
        <v>60238</v>
      </c>
      <c r="N21672" s="4" t="s">
        <v>22</v>
      </c>
      <c r="P21672" t="s">
        <v>16</v>
      </c>
    </row>
    <row r="21673" spans="1:16" x14ac:dyDescent="0.25">
      <c r="A21673" t="s">
        <v>60239</v>
      </c>
      <c r="B21673" t="s">
        <v>60240</v>
      </c>
      <c r="C21673" t="s">
        <v>27</v>
      </c>
      <c r="F21673" t="s">
        <v>69</v>
      </c>
      <c r="G21673">
        <v>0</v>
      </c>
      <c r="H21673" s="5"/>
      <c r="I21673">
        <v>0</v>
      </c>
      <c r="J21673" s="3">
        <v>45096.368055555555</v>
      </c>
      <c r="K21673" s="3">
        <v>45106.375</v>
      </c>
      <c r="L21673" s="3">
        <v>45106.395833333336</v>
      </c>
      <c r="M21673" t="s">
        <v>60241</v>
      </c>
      <c r="N21673" s="4" t="s">
        <v>22</v>
      </c>
      <c r="P21673" t="s">
        <v>16</v>
      </c>
    </row>
    <row r="21674" spans="1:16" x14ac:dyDescent="0.25">
      <c r="A21674" t="s">
        <v>60242</v>
      </c>
      <c r="B21674" t="s">
        <v>60243</v>
      </c>
      <c r="C21674" t="s">
        <v>79</v>
      </c>
      <c r="F21674" t="s">
        <v>28</v>
      </c>
      <c r="G21674">
        <v>0</v>
      </c>
      <c r="H21674" s="5"/>
      <c r="I21674">
        <v>0</v>
      </c>
      <c r="J21674" s="3">
        <v>45092.086805555555</v>
      </c>
      <c r="K21674" s="3">
        <v>45103.083333333336</v>
      </c>
      <c r="L21674" s="3">
        <v>45103.104166666664</v>
      </c>
      <c r="M21674" t="s">
        <v>60244</v>
      </c>
      <c r="N21674" s="4" t="s">
        <v>22</v>
      </c>
      <c r="P21674" t="s">
        <v>16</v>
      </c>
    </row>
    <row r="21675" spans="1:16" x14ac:dyDescent="0.25">
      <c r="A21675" t="s">
        <v>60245</v>
      </c>
      <c r="B21675" t="s">
        <v>60246</v>
      </c>
      <c r="C21675" t="s">
        <v>148</v>
      </c>
      <c r="D21675">
        <v>151003</v>
      </c>
      <c r="G21675">
        <v>8336700</v>
      </c>
      <c r="H21675" s="5"/>
      <c r="I21675">
        <v>100000</v>
      </c>
      <c r="J21675" s="3">
        <v>45063.23333333333</v>
      </c>
      <c r="K21675" s="3">
        <v>45085.458333333336</v>
      </c>
      <c r="L21675" s="3">
        <v>45085.479166666664</v>
      </c>
      <c r="M21675" t="s">
        <v>60247</v>
      </c>
      <c r="N21675" s="4" t="s">
        <v>22</v>
      </c>
      <c r="P21675" t="s">
        <v>16</v>
      </c>
    </row>
    <row r="21676" spans="1:16" x14ac:dyDescent="0.25">
      <c r="A21676" t="s">
        <v>60248</v>
      </c>
      <c r="B21676" t="s">
        <v>60249</v>
      </c>
      <c r="C21676" t="s">
        <v>169</v>
      </c>
      <c r="D21676">
        <v>834008</v>
      </c>
      <c r="G21676">
        <v>0</v>
      </c>
      <c r="H21676" s="5"/>
      <c r="I21676">
        <v>0</v>
      </c>
      <c r="J21676" s="3">
        <v>45090.209722222222</v>
      </c>
      <c r="K21676" s="3">
        <v>45101.208333333336</v>
      </c>
      <c r="L21676" s="3">
        <v>45101.229166666664</v>
      </c>
      <c r="M21676" t="s">
        <v>60250</v>
      </c>
      <c r="N21676" s="4" t="s">
        <v>22</v>
      </c>
      <c r="P21676" t="s">
        <v>16</v>
      </c>
    </row>
    <row r="21677" spans="1:16" x14ac:dyDescent="0.25">
      <c r="A21677" t="s">
        <v>60251</v>
      </c>
      <c r="B21677" t="s">
        <v>60252</v>
      </c>
      <c r="C21677" t="s">
        <v>128</v>
      </c>
      <c r="D21677">
        <v>607807</v>
      </c>
      <c r="G21677">
        <v>0</v>
      </c>
      <c r="H21677" s="5"/>
      <c r="I21677">
        <v>0</v>
      </c>
      <c r="J21677" s="3">
        <v>45064.231944444444</v>
      </c>
      <c r="K21677" s="3">
        <v>45073.5</v>
      </c>
      <c r="L21677" s="3">
        <v>45073.520833333336</v>
      </c>
      <c r="M21677" t="s">
        <v>60253</v>
      </c>
      <c r="N21677" s="4" t="s">
        <v>22</v>
      </c>
      <c r="P21677" t="s">
        <v>16</v>
      </c>
    </row>
    <row r="21678" spans="1:16" x14ac:dyDescent="0.25">
      <c r="A21678" t="s">
        <v>60254</v>
      </c>
      <c r="B21678" t="s">
        <v>60255</v>
      </c>
      <c r="C21678" t="s">
        <v>85</v>
      </c>
      <c r="D21678">
        <v>752050</v>
      </c>
      <c r="G21678">
        <v>0</v>
      </c>
      <c r="I21678">
        <v>0</v>
      </c>
      <c r="J21678" s="3">
        <v>45082.15</v>
      </c>
      <c r="K21678" s="3">
        <v>45097.125</v>
      </c>
      <c r="L21678" s="3">
        <v>45097.145833333336</v>
      </c>
      <c r="M21678" t="s">
        <v>60256</v>
      </c>
      <c r="N21678" s="4" t="s">
        <v>22</v>
      </c>
      <c r="P21678" t="s">
        <v>16</v>
      </c>
    </row>
    <row r="21679" spans="1:16" x14ac:dyDescent="0.25">
      <c r="A21679" t="s">
        <v>60257</v>
      </c>
      <c r="B21679" t="s">
        <v>60258</v>
      </c>
      <c r="C21679" t="s">
        <v>876</v>
      </c>
      <c r="D21679">
        <v>134109</v>
      </c>
      <c r="G21679">
        <v>0</v>
      </c>
      <c r="H21679" s="5"/>
      <c r="I21679">
        <v>0</v>
      </c>
      <c r="J21679" s="3">
        <v>45097.070833333331</v>
      </c>
      <c r="K21679" s="3">
        <v>45108.083333333336</v>
      </c>
      <c r="L21679" s="3">
        <v>45108.104166666664</v>
      </c>
      <c r="M21679" t="s">
        <v>60259</v>
      </c>
      <c r="N21679" s="4" t="s">
        <v>22</v>
      </c>
      <c r="P21679" t="s">
        <v>16</v>
      </c>
    </row>
    <row r="21680" spans="1:16" x14ac:dyDescent="0.25">
      <c r="A21680" t="s">
        <v>60260</v>
      </c>
      <c r="B21680" t="s">
        <v>60261</v>
      </c>
      <c r="C21680" t="s">
        <v>27</v>
      </c>
      <c r="F21680" t="s">
        <v>69</v>
      </c>
      <c r="G21680">
        <v>0</v>
      </c>
      <c r="H21680" s="5"/>
      <c r="I21680">
        <v>12000</v>
      </c>
      <c r="J21680" s="3">
        <v>45092.37777777778</v>
      </c>
      <c r="K21680" s="3">
        <v>45113.416666666664</v>
      </c>
      <c r="L21680" s="3">
        <v>45113.4375</v>
      </c>
      <c r="M21680" t="s">
        <v>60262</v>
      </c>
      <c r="N21680" s="4" t="s">
        <v>22</v>
      </c>
      <c r="P21680" t="s">
        <v>16</v>
      </c>
    </row>
    <row r="21681" spans="1:16" x14ac:dyDescent="0.25">
      <c r="A21681" t="s">
        <v>60260</v>
      </c>
      <c r="B21681" t="s">
        <v>60263</v>
      </c>
      <c r="C21681" t="s">
        <v>45</v>
      </c>
      <c r="D21681">
        <v>506004</v>
      </c>
      <c r="G21681">
        <v>0</v>
      </c>
      <c r="H21681" s="5"/>
      <c r="I21681">
        <v>16000</v>
      </c>
      <c r="J21681" s="3">
        <v>45076.518750000003</v>
      </c>
      <c r="K21681" s="3">
        <v>45087.041666666664</v>
      </c>
      <c r="L21681" s="3">
        <v>45087.0625</v>
      </c>
      <c r="M21681" t="s">
        <v>60264</v>
      </c>
      <c r="N21681" s="4" t="s">
        <v>22</v>
      </c>
      <c r="P21681" t="s">
        <v>16</v>
      </c>
    </row>
    <row r="21682" spans="1:16" x14ac:dyDescent="0.25">
      <c r="A21682" t="s">
        <v>60260</v>
      </c>
      <c r="B21682" t="s">
        <v>60265</v>
      </c>
      <c r="C21682" t="s">
        <v>27</v>
      </c>
      <c r="F21682" t="s">
        <v>69</v>
      </c>
      <c r="G21682">
        <v>0</v>
      </c>
      <c r="H21682" s="5"/>
      <c r="I21682">
        <v>24000</v>
      </c>
      <c r="J21682" s="3">
        <v>45108.475694444445</v>
      </c>
      <c r="K21682" s="3">
        <v>45129.5</v>
      </c>
      <c r="L21682" s="3">
        <v>45129.520833333336</v>
      </c>
      <c r="M21682" t="s">
        <v>60266</v>
      </c>
      <c r="N21682" s="4" t="s">
        <v>22</v>
      </c>
      <c r="P21682" t="s">
        <v>16</v>
      </c>
    </row>
    <row r="21683" spans="1:16" x14ac:dyDescent="0.25">
      <c r="A21683" t="s">
        <v>60267</v>
      </c>
      <c r="B21683" t="s">
        <v>60268</v>
      </c>
      <c r="C21683" t="s">
        <v>36</v>
      </c>
      <c r="D21683">
        <v>440002</v>
      </c>
      <c r="G21683">
        <v>0</v>
      </c>
      <c r="H21683" s="5"/>
      <c r="I21683">
        <v>0</v>
      </c>
      <c r="J21683" s="3">
        <v>45105.494444444441</v>
      </c>
      <c r="K21683" s="3">
        <v>45124.375</v>
      </c>
      <c r="L21683" s="3">
        <v>45124.395833333336</v>
      </c>
      <c r="M21683" t="s">
        <v>60269</v>
      </c>
      <c r="N21683" s="4" t="s">
        <v>22</v>
      </c>
      <c r="P21683" t="s">
        <v>16</v>
      </c>
    </row>
    <row r="21684" spans="1:16" x14ac:dyDescent="0.25">
      <c r="A21684" t="s">
        <v>60270</v>
      </c>
      <c r="B21684" t="s">
        <v>60271</v>
      </c>
      <c r="C21684" t="s">
        <v>65</v>
      </c>
      <c r="F21684" t="s">
        <v>26</v>
      </c>
      <c r="G21684">
        <v>0</v>
      </c>
      <c r="H21684" s="5"/>
      <c r="I21684">
        <v>0</v>
      </c>
      <c r="J21684" s="3">
        <v>45100.413888888892</v>
      </c>
      <c r="K21684" s="3">
        <v>45121.166666666664</v>
      </c>
      <c r="L21684" s="3">
        <v>45121.1875</v>
      </c>
      <c r="M21684" t="s">
        <v>60272</v>
      </c>
      <c r="N21684" s="4" t="s">
        <v>22</v>
      </c>
      <c r="P21684" t="s">
        <v>16</v>
      </c>
    </row>
    <row r="21685" spans="1:16" x14ac:dyDescent="0.25">
      <c r="A21685" t="s">
        <v>60270</v>
      </c>
      <c r="B21685" t="s">
        <v>60273</v>
      </c>
      <c r="C21685" t="s">
        <v>65</v>
      </c>
      <c r="F21685" t="s">
        <v>26</v>
      </c>
      <c r="G21685">
        <v>0</v>
      </c>
      <c r="H21685" s="5"/>
      <c r="I21685">
        <v>1500000</v>
      </c>
      <c r="J21685" s="3">
        <v>45106.484027777777</v>
      </c>
      <c r="K21685" s="3">
        <v>45127.458333333336</v>
      </c>
      <c r="L21685" s="3">
        <v>45127.479166666664</v>
      </c>
      <c r="M21685" t="s">
        <v>60274</v>
      </c>
      <c r="N21685" s="4" t="s">
        <v>22</v>
      </c>
      <c r="P21685" t="s">
        <v>16</v>
      </c>
    </row>
    <row r="21686" spans="1:16" x14ac:dyDescent="0.25">
      <c r="A21686" t="s">
        <v>60275</v>
      </c>
      <c r="B21686" t="s">
        <v>60276</v>
      </c>
      <c r="C21686" t="s">
        <v>27</v>
      </c>
      <c r="F21686" t="s">
        <v>26</v>
      </c>
      <c r="G21686">
        <v>0</v>
      </c>
      <c r="H21686" s="5"/>
      <c r="I21686">
        <v>0</v>
      </c>
      <c r="J21686" s="3">
        <v>45093.484722222223</v>
      </c>
      <c r="K21686" s="3">
        <v>45108.5</v>
      </c>
      <c r="L21686" s="3">
        <v>45108.520833333336</v>
      </c>
      <c r="M21686" t="s">
        <v>60277</v>
      </c>
      <c r="N21686" s="4" t="s">
        <v>22</v>
      </c>
      <c r="P21686" t="s">
        <v>16</v>
      </c>
    </row>
    <row r="21687" spans="1:16" x14ac:dyDescent="0.25">
      <c r="A21687" t="s">
        <v>60275</v>
      </c>
      <c r="B21687" t="s">
        <v>60278</v>
      </c>
      <c r="C21687" t="s">
        <v>27</v>
      </c>
      <c r="F21687" t="s">
        <v>26</v>
      </c>
      <c r="G21687">
        <v>0</v>
      </c>
      <c r="H21687" s="5"/>
      <c r="I21687">
        <v>0</v>
      </c>
      <c r="J21687" s="3">
        <v>45093.466666666667</v>
      </c>
      <c r="K21687" s="3">
        <v>45108.5</v>
      </c>
      <c r="L21687" s="3">
        <v>45108.520833333336</v>
      </c>
      <c r="M21687" t="s">
        <v>60279</v>
      </c>
      <c r="N21687" s="4" t="s">
        <v>22</v>
      </c>
      <c r="P21687" t="s">
        <v>16</v>
      </c>
    </row>
    <row r="21688" spans="1:16" x14ac:dyDescent="0.25">
      <c r="A21688" t="s">
        <v>60280</v>
      </c>
      <c r="B21688" t="s">
        <v>60281</v>
      </c>
      <c r="C21688" t="s">
        <v>116</v>
      </c>
      <c r="F21688" t="s">
        <v>26</v>
      </c>
      <c r="G21688">
        <v>0</v>
      </c>
      <c r="H21688" s="5"/>
      <c r="I21688">
        <v>0</v>
      </c>
      <c r="J21688" s="3">
        <v>45091.479166666664</v>
      </c>
      <c r="K21688" s="3">
        <v>45101.5</v>
      </c>
      <c r="L21688" s="3">
        <v>45101.520833333336</v>
      </c>
      <c r="M21688" t="s">
        <v>60282</v>
      </c>
      <c r="N21688" s="4" t="s">
        <v>22</v>
      </c>
      <c r="P21688" t="s">
        <v>16</v>
      </c>
    </row>
    <row r="21689" spans="1:16" x14ac:dyDescent="0.25">
      <c r="A21689" t="s">
        <v>60283</v>
      </c>
      <c r="B21689" t="s">
        <v>60284</v>
      </c>
      <c r="C21689" t="s">
        <v>116</v>
      </c>
      <c r="F21689" t="s">
        <v>26</v>
      </c>
      <c r="G21689">
        <v>0</v>
      </c>
      <c r="H21689" s="5"/>
      <c r="I21689">
        <v>0</v>
      </c>
      <c r="J21689" s="3">
        <v>45091.458333333336</v>
      </c>
      <c r="K21689" s="3">
        <v>45106.458333333336</v>
      </c>
      <c r="L21689" s="3">
        <v>45106.479166666664</v>
      </c>
      <c r="M21689" t="s">
        <v>60285</v>
      </c>
      <c r="N21689" s="4" t="s">
        <v>22</v>
      </c>
      <c r="P21689" t="s">
        <v>16</v>
      </c>
    </row>
    <row r="21690" spans="1:16" x14ac:dyDescent="0.25">
      <c r="A21690" t="s">
        <v>60286</v>
      </c>
      <c r="B21690" t="s">
        <v>60287</v>
      </c>
      <c r="C21690" t="s">
        <v>27</v>
      </c>
      <c r="F21690" t="s">
        <v>187</v>
      </c>
      <c r="G21690">
        <v>0</v>
      </c>
      <c r="H21690" s="5"/>
      <c r="I21690">
        <v>0</v>
      </c>
      <c r="J21690" s="3">
        <v>45105.258333333331</v>
      </c>
      <c r="K21690" s="3">
        <v>45115.291666666664</v>
      </c>
      <c r="L21690" s="3">
        <v>45115.3125</v>
      </c>
      <c r="M21690" t="s">
        <v>60288</v>
      </c>
      <c r="N21690" s="4" t="s">
        <v>22</v>
      </c>
      <c r="P21690" t="s">
        <v>16</v>
      </c>
    </row>
    <row r="21691" spans="1:16" x14ac:dyDescent="0.25">
      <c r="A21691" t="s">
        <v>60289</v>
      </c>
      <c r="B21691" t="s">
        <v>60290</v>
      </c>
      <c r="C21691" t="s">
        <v>709</v>
      </c>
      <c r="D21691">
        <v>682003</v>
      </c>
      <c r="G21691">
        <v>1400000</v>
      </c>
      <c r="I21691">
        <v>0</v>
      </c>
      <c r="J21691" s="3">
        <v>45089.213194444441</v>
      </c>
      <c r="K21691" s="3">
        <v>45100.25</v>
      </c>
      <c r="L21691" s="3">
        <v>45100.270833333336</v>
      </c>
      <c r="M21691" t="s">
        <v>60291</v>
      </c>
      <c r="N21691" s="4" t="s">
        <v>22</v>
      </c>
      <c r="P21691" t="s">
        <v>16</v>
      </c>
    </row>
    <row r="21692" spans="1:16" x14ac:dyDescent="0.25">
      <c r="A21692" t="s">
        <v>60289</v>
      </c>
      <c r="B21692" t="s">
        <v>60292</v>
      </c>
      <c r="C21692" t="s">
        <v>709</v>
      </c>
      <c r="D21692">
        <v>682003</v>
      </c>
      <c r="G21692">
        <v>1400000</v>
      </c>
      <c r="I21692">
        <v>0</v>
      </c>
      <c r="J21692" s="3">
        <v>45069.10833333333</v>
      </c>
      <c r="K21692" s="3">
        <v>45079.125</v>
      </c>
      <c r="L21692" s="3">
        <v>45079.145833333336</v>
      </c>
      <c r="M21692" t="s">
        <v>60293</v>
      </c>
      <c r="N21692" s="4" t="s">
        <v>22</v>
      </c>
      <c r="P21692" t="s">
        <v>16</v>
      </c>
    </row>
    <row r="21693" spans="1:16" x14ac:dyDescent="0.25">
      <c r="A21693" t="s">
        <v>60289</v>
      </c>
      <c r="B21693" t="s">
        <v>60294</v>
      </c>
      <c r="C21693" t="s">
        <v>27</v>
      </c>
      <c r="F21693" t="s">
        <v>92</v>
      </c>
      <c r="G21693">
        <v>0</v>
      </c>
      <c r="I21693">
        <v>26280</v>
      </c>
      <c r="J21693" s="3">
        <v>45068.520138888889</v>
      </c>
      <c r="K21693" s="3">
        <v>45078.041666666664</v>
      </c>
      <c r="L21693" s="3">
        <v>45078.0625</v>
      </c>
      <c r="M21693" t="s">
        <v>60295</v>
      </c>
      <c r="N21693" s="4" t="s">
        <v>22</v>
      </c>
      <c r="P21693" t="s">
        <v>16</v>
      </c>
    </row>
    <row r="21694" spans="1:16" x14ac:dyDescent="0.25">
      <c r="A21694" t="s">
        <v>60289</v>
      </c>
      <c r="B21694" t="s">
        <v>60296</v>
      </c>
      <c r="C21694" t="s">
        <v>65</v>
      </c>
      <c r="F21694" t="s">
        <v>26</v>
      </c>
      <c r="G21694">
        <v>0</v>
      </c>
      <c r="I21694">
        <v>43500</v>
      </c>
      <c r="J21694" s="3">
        <v>45068.098611111112</v>
      </c>
      <c r="K21694" s="3">
        <v>45075.083333333336</v>
      </c>
      <c r="L21694" s="3">
        <v>45075.104166666664</v>
      </c>
      <c r="M21694" t="s">
        <v>60297</v>
      </c>
      <c r="N21694" s="4" t="s">
        <v>22</v>
      </c>
      <c r="P21694" t="s">
        <v>16</v>
      </c>
    </row>
    <row r="21695" spans="1:16" x14ac:dyDescent="0.25">
      <c r="A21695" t="s">
        <v>60298</v>
      </c>
      <c r="B21695" t="s">
        <v>60299</v>
      </c>
      <c r="C21695" t="s">
        <v>116</v>
      </c>
      <c r="F21695" t="s">
        <v>69</v>
      </c>
      <c r="G21695">
        <v>70000000</v>
      </c>
      <c r="H21695" s="5"/>
      <c r="I21695">
        <v>2100000</v>
      </c>
      <c r="J21695" s="3">
        <v>45063.302777777775</v>
      </c>
      <c r="K21695" s="3">
        <v>45073.291666666664</v>
      </c>
      <c r="L21695" s="3">
        <v>45073.3125</v>
      </c>
      <c r="M21695" t="s">
        <v>60300</v>
      </c>
      <c r="N21695" s="4" t="s">
        <v>22</v>
      </c>
      <c r="P21695" t="s">
        <v>16</v>
      </c>
    </row>
    <row r="21696" spans="1:16" x14ac:dyDescent="0.25">
      <c r="A21696" t="s">
        <v>60301</v>
      </c>
      <c r="B21696" t="s">
        <v>60302</v>
      </c>
      <c r="C21696" t="s">
        <v>163</v>
      </c>
      <c r="F21696" t="s">
        <v>101</v>
      </c>
      <c r="G21696">
        <v>2400000</v>
      </c>
      <c r="H21696" s="5"/>
      <c r="I21696">
        <v>0</v>
      </c>
      <c r="J21696" s="3">
        <v>45064.162499999999</v>
      </c>
      <c r="K21696" s="3">
        <v>45075.166666666664</v>
      </c>
      <c r="L21696" s="3">
        <v>45075.1875</v>
      </c>
      <c r="M21696" t="s">
        <v>60303</v>
      </c>
      <c r="N21696" s="4" t="s">
        <v>22</v>
      </c>
      <c r="P21696" t="s">
        <v>16</v>
      </c>
    </row>
    <row r="21697" spans="1:16" x14ac:dyDescent="0.25">
      <c r="A21697" t="s">
        <v>60301</v>
      </c>
      <c r="B21697" t="s">
        <v>60304</v>
      </c>
      <c r="C21697" t="s">
        <v>696</v>
      </c>
      <c r="D21697">
        <v>396450</v>
      </c>
      <c r="G21697">
        <v>0</v>
      </c>
      <c r="H21697" s="5"/>
      <c r="I21697">
        <v>0</v>
      </c>
      <c r="J21697" s="3">
        <v>45075.101388888892</v>
      </c>
      <c r="K21697" s="3">
        <v>45085.125</v>
      </c>
      <c r="L21697" s="3">
        <v>45085.145833333336</v>
      </c>
      <c r="M21697" t="s">
        <v>60305</v>
      </c>
      <c r="N21697" s="4" t="s">
        <v>22</v>
      </c>
      <c r="P21697" t="s">
        <v>16</v>
      </c>
    </row>
    <row r="21698" spans="1:16" x14ac:dyDescent="0.25">
      <c r="A21698" t="s">
        <v>60306</v>
      </c>
      <c r="B21698" t="s">
        <v>60307</v>
      </c>
      <c r="C21698" t="s">
        <v>56</v>
      </c>
      <c r="D21698">
        <v>627106</v>
      </c>
      <c r="G21698">
        <v>0</v>
      </c>
      <c r="H21698" s="5"/>
      <c r="I21698">
        <v>92047</v>
      </c>
      <c r="J21698" s="3">
        <v>45105.427083333336</v>
      </c>
      <c r="K21698" s="3">
        <v>45126.458333333336</v>
      </c>
      <c r="L21698" s="3">
        <v>45126.479166666664</v>
      </c>
      <c r="M21698" t="s">
        <v>60308</v>
      </c>
      <c r="N21698" s="4" t="s">
        <v>22</v>
      </c>
      <c r="P21698" t="s">
        <v>16</v>
      </c>
    </row>
    <row r="21699" spans="1:16" x14ac:dyDescent="0.25">
      <c r="A21699" t="s">
        <v>60309</v>
      </c>
      <c r="B21699" t="s">
        <v>60310</v>
      </c>
      <c r="C21699" t="s">
        <v>259</v>
      </c>
      <c r="D21699">
        <v>388110</v>
      </c>
      <c r="G21699">
        <v>0</v>
      </c>
      <c r="H21699" s="5"/>
      <c r="I21699">
        <v>0</v>
      </c>
      <c r="J21699" s="3">
        <v>45092.241666666669</v>
      </c>
      <c r="K21699" s="3">
        <v>45113.25</v>
      </c>
      <c r="L21699" s="3">
        <v>45113.270833333336</v>
      </c>
      <c r="M21699" t="s">
        <v>60311</v>
      </c>
      <c r="N21699" s="4" t="s">
        <v>22</v>
      </c>
      <c r="P21699" t="s">
        <v>16</v>
      </c>
    </row>
    <row r="21700" spans="1:16" x14ac:dyDescent="0.25">
      <c r="A21700" t="s">
        <v>60309</v>
      </c>
      <c r="B21700" t="s">
        <v>60312</v>
      </c>
      <c r="C21700" t="s">
        <v>85</v>
      </c>
      <c r="D21700">
        <v>600043</v>
      </c>
      <c r="G21700">
        <v>0</v>
      </c>
      <c r="H21700" s="5"/>
      <c r="I21700">
        <v>0</v>
      </c>
      <c r="J21700" s="3">
        <v>45092.120138888888</v>
      </c>
      <c r="K21700" s="3">
        <v>45103.125</v>
      </c>
      <c r="L21700" s="3">
        <v>45103.145833333336</v>
      </c>
      <c r="M21700" t="s">
        <v>60313</v>
      </c>
      <c r="N21700" s="4" t="s">
        <v>22</v>
      </c>
      <c r="P21700" t="s">
        <v>16</v>
      </c>
    </row>
    <row r="21701" spans="1:16" x14ac:dyDescent="0.25">
      <c r="A21701" t="s">
        <v>60309</v>
      </c>
      <c r="B21701" t="s">
        <v>60314</v>
      </c>
      <c r="C21701" t="s">
        <v>163</v>
      </c>
      <c r="F21701" t="s">
        <v>69</v>
      </c>
      <c r="G21701">
        <v>0</v>
      </c>
      <c r="H21701" s="5"/>
      <c r="I21701">
        <v>94240</v>
      </c>
      <c r="J21701" s="3">
        <v>45098.088888888888</v>
      </c>
      <c r="K21701" s="3">
        <v>45108.375</v>
      </c>
      <c r="L21701" s="3">
        <v>45108.395833333336</v>
      </c>
      <c r="M21701" t="s">
        <v>60315</v>
      </c>
      <c r="N21701" s="4" t="s">
        <v>22</v>
      </c>
      <c r="P21701" t="s">
        <v>16</v>
      </c>
    </row>
    <row r="21702" spans="1:16" x14ac:dyDescent="0.25">
      <c r="A21702" t="s">
        <v>60316</v>
      </c>
      <c r="B21702" t="s">
        <v>60317</v>
      </c>
      <c r="C21702" t="s">
        <v>269</v>
      </c>
      <c r="D21702">
        <v>832102</v>
      </c>
      <c r="G21702">
        <v>0</v>
      </c>
      <c r="H21702" s="5"/>
      <c r="I21702">
        <v>0</v>
      </c>
      <c r="J21702" s="3">
        <v>45065.442361111112</v>
      </c>
      <c r="K21702" s="3">
        <v>45080.458333333336</v>
      </c>
      <c r="L21702" s="3">
        <v>45080.479166666664</v>
      </c>
      <c r="M21702" t="s">
        <v>60318</v>
      </c>
      <c r="N21702" s="4" t="s">
        <v>22</v>
      </c>
      <c r="P21702" t="s">
        <v>16</v>
      </c>
    </row>
    <row r="21703" spans="1:16" x14ac:dyDescent="0.25">
      <c r="A21703" t="s">
        <v>60316</v>
      </c>
      <c r="B21703" t="s">
        <v>60319</v>
      </c>
      <c r="C21703" t="s">
        <v>75</v>
      </c>
      <c r="D21703">
        <v>394518</v>
      </c>
      <c r="G21703">
        <v>0</v>
      </c>
      <c r="H21703" s="5"/>
      <c r="I21703">
        <v>0</v>
      </c>
      <c r="J21703" s="3">
        <v>45076.155555555553</v>
      </c>
      <c r="K21703" s="3">
        <v>45086.166666666664</v>
      </c>
      <c r="L21703" s="3">
        <v>45086.1875</v>
      </c>
      <c r="M21703" t="s">
        <v>60320</v>
      </c>
      <c r="N21703" s="4" t="s">
        <v>22</v>
      </c>
      <c r="P21703" t="s">
        <v>16</v>
      </c>
    </row>
    <row r="21704" spans="1:16" x14ac:dyDescent="0.25">
      <c r="A21704" t="s">
        <v>60316</v>
      </c>
      <c r="B21704" t="s">
        <v>60321</v>
      </c>
      <c r="C21704" t="s">
        <v>163</v>
      </c>
      <c r="F21704" t="s">
        <v>215</v>
      </c>
      <c r="G21704">
        <v>0</v>
      </c>
      <c r="H21704" s="5"/>
      <c r="I21704">
        <v>0</v>
      </c>
      <c r="J21704" s="3">
        <v>45066.527083333334</v>
      </c>
      <c r="K21704" s="3">
        <v>45073.041666666664</v>
      </c>
      <c r="L21704" s="3">
        <v>45073.0625</v>
      </c>
      <c r="M21704" t="s">
        <v>60322</v>
      </c>
      <c r="N21704" s="4" t="s">
        <v>22</v>
      </c>
      <c r="P21704" t="s">
        <v>16</v>
      </c>
    </row>
    <row r="21705" spans="1:16" x14ac:dyDescent="0.25">
      <c r="A21705" t="s">
        <v>60316</v>
      </c>
      <c r="B21705" t="s">
        <v>60323</v>
      </c>
      <c r="C21705" t="s">
        <v>1104</v>
      </c>
      <c r="D21705">
        <v>243641</v>
      </c>
      <c r="G21705">
        <v>0</v>
      </c>
      <c r="H21705" s="5"/>
      <c r="I21705">
        <v>30000</v>
      </c>
      <c r="J21705" s="3">
        <v>45072.479861111111</v>
      </c>
      <c r="K21705" s="3">
        <v>45083.375</v>
      </c>
      <c r="L21705" s="3">
        <v>45083.395833333336</v>
      </c>
      <c r="M21705" t="s">
        <v>60324</v>
      </c>
      <c r="N21705" s="4" t="s">
        <v>22</v>
      </c>
      <c r="P21705" t="s">
        <v>16</v>
      </c>
    </row>
    <row r="21706" spans="1:16" x14ac:dyDescent="0.25">
      <c r="A21706" t="s">
        <v>60325</v>
      </c>
      <c r="B21706" t="s">
        <v>60326</v>
      </c>
      <c r="C21706" t="s">
        <v>56</v>
      </c>
      <c r="D21706">
        <v>202389</v>
      </c>
      <c r="G21706">
        <v>0</v>
      </c>
      <c r="H21706" s="5"/>
      <c r="I21706">
        <v>175761</v>
      </c>
      <c r="J21706" s="3">
        <v>45075.518750000003</v>
      </c>
      <c r="K21706" s="3">
        <v>45096.041666666664</v>
      </c>
      <c r="L21706" s="3">
        <v>45096.0625</v>
      </c>
      <c r="M21706" t="s">
        <v>60327</v>
      </c>
      <c r="N21706" s="4" t="s">
        <v>22</v>
      </c>
      <c r="P21706" t="s">
        <v>16</v>
      </c>
    </row>
    <row r="21707" spans="1:16" x14ac:dyDescent="0.25">
      <c r="A21707" t="s">
        <v>60328</v>
      </c>
      <c r="B21707" t="s">
        <v>60329</v>
      </c>
      <c r="C21707" t="s">
        <v>75</v>
      </c>
      <c r="D21707">
        <v>502032</v>
      </c>
      <c r="G21707">
        <v>0</v>
      </c>
      <c r="H21707" s="5"/>
      <c r="I21707">
        <v>0</v>
      </c>
      <c r="J21707" s="3">
        <v>45075.084027777775</v>
      </c>
      <c r="K21707" s="3">
        <v>45085.125</v>
      </c>
      <c r="L21707" s="3">
        <v>45085.145833333336</v>
      </c>
      <c r="M21707" t="s">
        <v>60330</v>
      </c>
      <c r="N21707" s="4" t="s">
        <v>22</v>
      </c>
      <c r="P21707" t="s">
        <v>16</v>
      </c>
    </row>
    <row r="21708" spans="1:16" x14ac:dyDescent="0.25">
      <c r="A21708" t="s">
        <v>60331</v>
      </c>
      <c r="B21708" t="s">
        <v>60332</v>
      </c>
      <c r="C21708" t="s">
        <v>75</v>
      </c>
      <c r="D21708">
        <v>249403</v>
      </c>
      <c r="G21708">
        <v>0</v>
      </c>
      <c r="H21708" s="5"/>
      <c r="I21708">
        <v>0</v>
      </c>
      <c r="J21708" s="3">
        <v>45104.486805555556</v>
      </c>
      <c r="K21708" s="3">
        <v>45125.083333333336</v>
      </c>
      <c r="L21708" s="3">
        <v>45125.104166666664</v>
      </c>
      <c r="M21708" t="s">
        <v>60333</v>
      </c>
      <c r="N21708" s="4" t="s">
        <v>22</v>
      </c>
      <c r="P21708" t="s">
        <v>16</v>
      </c>
    </row>
    <row r="21709" spans="1:16" x14ac:dyDescent="0.25">
      <c r="A21709" t="s">
        <v>60334</v>
      </c>
      <c r="B21709" t="s">
        <v>60335</v>
      </c>
      <c r="C21709" t="s">
        <v>321</v>
      </c>
      <c r="D21709">
        <v>382445</v>
      </c>
      <c r="G21709">
        <v>0</v>
      </c>
      <c r="H21709" s="5"/>
      <c r="I21709">
        <v>0</v>
      </c>
      <c r="J21709" s="3">
        <v>45078.240972222222</v>
      </c>
      <c r="K21709" s="3">
        <v>45089.25</v>
      </c>
      <c r="L21709" s="3">
        <v>45089.270833333336</v>
      </c>
      <c r="M21709" t="s">
        <v>60336</v>
      </c>
      <c r="N21709" s="4" t="s">
        <v>22</v>
      </c>
      <c r="P21709" t="s">
        <v>16</v>
      </c>
    </row>
    <row r="21710" spans="1:16" x14ac:dyDescent="0.25">
      <c r="A21710" t="s">
        <v>60337</v>
      </c>
      <c r="B21710" t="s">
        <v>60338</v>
      </c>
      <c r="C21710" t="s">
        <v>27</v>
      </c>
      <c r="F21710" t="s">
        <v>69</v>
      </c>
      <c r="G21710">
        <v>0</v>
      </c>
      <c r="H21710" s="5"/>
      <c r="I21710">
        <v>0</v>
      </c>
      <c r="J21710" s="3">
        <v>45092.052777777775</v>
      </c>
      <c r="K21710" s="3">
        <v>45103.083333333336</v>
      </c>
      <c r="L21710" s="3">
        <v>45103.104166666664</v>
      </c>
      <c r="M21710" t="s">
        <v>60339</v>
      </c>
      <c r="N21710" s="4" t="s">
        <v>22</v>
      </c>
      <c r="P21710" t="s">
        <v>16</v>
      </c>
    </row>
    <row r="21711" spans="1:16" x14ac:dyDescent="0.25">
      <c r="A21711" t="s">
        <v>60340</v>
      </c>
      <c r="B21711" t="s">
        <v>60341</v>
      </c>
      <c r="C21711" t="s">
        <v>1100</v>
      </c>
      <c r="D21711">
        <v>110016</v>
      </c>
      <c r="G21711">
        <v>0</v>
      </c>
      <c r="H21711" s="5"/>
      <c r="I21711">
        <v>0</v>
      </c>
      <c r="J21711" s="3">
        <v>45063.04791666667</v>
      </c>
      <c r="K21711" s="3">
        <v>45073.083333333336</v>
      </c>
      <c r="L21711" s="3">
        <v>45073.104166666664</v>
      </c>
      <c r="M21711" t="s">
        <v>60342</v>
      </c>
      <c r="N21711" s="4" t="s">
        <v>22</v>
      </c>
      <c r="P21711" t="s">
        <v>16</v>
      </c>
    </row>
    <row r="21712" spans="1:16" x14ac:dyDescent="0.25">
      <c r="A21712" t="s">
        <v>60343</v>
      </c>
      <c r="B21712" t="s">
        <v>60344</v>
      </c>
      <c r="C21712" t="s">
        <v>122</v>
      </c>
      <c r="D21712">
        <v>110001</v>
      </c>
      <c r="G21712">
        <v>0</v>
      </c>
      <c r="H21712" s="5"/>
      <c r="I21712">
        <v>0</v>
      </c>
      <c r="J21712" s="3">
        <v>45075.245833333334</v>
      </c>
      <c r="K21712" s="3">
        <v>45096.25</v>
      </c>
      <c r="L21712" s="3">
        <v>45096.270833333336</v>
      </c>
      <c r="M21712" t="s">
        <v>60345</v>
      </c>
      <c r="N21712" s="4" t="s">
        <v>22</v>
      </c>
      <c r="P21712" t="s">
        <v>16</v>
      </c>
    </row>
    <row r="21713" spans="1:16" x14ac:dyDescent="0.25">
      <c r="A21713" t="s">
        <v>60346</v>
      </c>
      <c r="B21713" t="s">
        <v>60347</v>
      </c>
      <c r="C21713" t="s">
        <v>148</v>
      </c>
      <c r="D21713">
        <v>473111</v>
      </c>
      <c r="G21713">
        <v>0</v>
      </c>
      <c r="H21713" s="7"/>
      <c r="I21713">
        <v>0</v>
      </c>
      <c r="J21713" s="3">
        <v>45082.510416666664</v>
      </c>
      <c r="K21713" s="3">
        <v>45097.083333333336</v>
      </c>
      <c r="L21713" s="3">
        <v>45097.104166666664</v>
      </c>
      <c r="M21713" t="s">
        <v>60348</v>
      </c>
      <c r="N21713" s="4" t="s">
        <v>22</v>
      </c>
      <c r="P21713" t="s">
        <v>16</v>
      </c>
    </row>
    <row r="21714" spans="1:16" x14ac:dyDescent="0.25">
      <c r="A21714" t="s">
        <v>60349</v>
      </c>
      <c r="B21714" t="s">
        <v>60350</v>
      </c>
      <c r="C21714" t="s">
        <v>148</v>
      </c>
      <c r="D21714">
        <v>473111</v>
      </c>
      <c r="G21714">
        <v>0</v>
      </c>
      <c r="I21714">
        <v>0</v>
      </c>
      <c r="J21714" s="3">
        <v>45077.523611111108</v>
      </c>
      <c r="K21714" s="3">
        <v>45087.041666666664</v>
      </c>
      <c r="L21714" s="3">
        <v>45087.0625</v>
      </c>
      <c r="M21714" t="s">
        <v>60351</v>
      </c>
      <c r="N21714" s="4" t="s">
        <v>22</v>
      </c>
      <c r="P21714" t="s">
        <v>16</v>
      </c>
    </row>
    <row r="21715" spans="1:16" x14ac:dyDescent="0.25">
      <c r="A21715" t="s">
        <v>60352</v>
      </c>
      <c r="B21715" t="s">
        <v>60353</v>
      </c>
      <c r="C21715" t="s">
        <v>148</v>
      </c>
      <c r="D21715">
        <v>473111</v>
      </c>
      <c r="G21715">
        <v>0</v>
      </c>
      <c r="H21715" s="7"/>
      <c r="I21715">
        <v>0</v>
      </c>
      <c r="J21715" s="3">
        <v>45082.519444444442</v>
      </c>
      <c r="K21715" s="3">
        <v>45097.041666666664</v>
      </c>
      <c r="L21715" s="3">
        <v>45097.0625</v>
      </c>
      <c r="M21715" t="s">
        <v>60354</v>
      </c>
      <c r="N21715" s="4" t="s">
        <v>22</v>
      </c>
      <c r="P21715" t="s">
        <v>16</v>
      </c>
    </row>
    <row r="21716" spans="1:16" x14ac:dyDescent="0.25">
      <c r="A21716" t="s">
        <v>60355</v>
      </c>
      <c r="B21716" t="s">
        <v>60356</v>
      </c>
      <c r="C21716" t="s">
        <v>148</v>
      </c>
      <c r="D21716">
        <v>473111</v>
      </c>
      <c r="G21716">
        <v>0</v>
      </c>
      <c r="H21716" s="5"/>
      <c r="I21716">
        <v>0</v>
      </c>
      <c r="J21716" s="3">
        <v>45098.118055555555</v>
      </c>
      <c r="K21716" s="3">
        <v>45113.083333333336</v>
      </c>
      <c r="L21716" s="3">
        <v>45113.104166666664</v>
      </c>
      <c r="M21716" t="s">
        <v>60357</v>
      </c>
      <c r="N21716" s="4" t="s">
        <v>22</v>
      </c>
      <c r="P21716" t="s">
        <v>16</v>
      </c>
    </row>
    <row r="21717" spans="1:16" x14ac:dyDescent="0.25">
      <c r="A21717" t="s">
        <v>60358</v>
      </c>
      <c r="B21717" t="s">
        <v>60359</v>
      </c>
      <c r="C21717" t="s">
        <v>148</v>
      </c>
      <c r="D21717">
        <v>473111</v>
      </c>
      <c r="G21717">
        <v>0</v>
      </c>
      <c r="I21717">
        <v>0</v>
      </c>
      <c r="J21717" s="3">
        <v>45077.537499999999</v>
      </c>
      <c r="K21717" s="3">
        <v>45087.083333333336</v>
      </c>
      <c r="L21717" s="3">
        <v>45087.104166666664</v>
      </c>
      <c r="M21717" t="s">
        <v>60360</v>
      </c>
      <c r="N21717" s="4" t="s">
        <v>22</v>
      </c>
      <c r="P21717" t="s">
        <v>16</v>
      </c>
    </row>
    <row r="21718" spans="1:16" x14ac:dyDescent="0.25">
      <c r="A21718" t="s">
        <v>60361</v>
      </c>
      <c r="B21718" t="s">
        <v>60362</v>
      </c>
      <c r="C21718" t="s">
        <v>27</v>
      </c>
      <c r="F21718" t="s">
        <v>111</v>
      </c>
      <c r="G21718">
        <v>200000</v>
      </c>
      <c r="I21718">
        <v>0</v>
      </c>
      <c r="J21718" s="3">
        <v>45089.379861111112</v>
      </c>
      <c r="K21718" s="3">
        <v>45099.375</v>
      </c>
      <c r="L21718" s="3">
        <v>45099.395833333336</v>
      </c>
      <c r="M21718" t="s">
        <v>60363</v>
      </c>
      <c r="N21718" s="4" t="s">
        <v>22</v>
      </c>
      <c r="P21718" t="s">
        <v>16</v>
      </c>
    </row>
    <row r="21719" spans="1:16" x14ac:dyDescent="0.25">
      <c r="A21719" t="s">
        <v>60364</v>
      </c>
      <c r="B21719" t="s">
        <v>60365</v>
      </c>
      <c r="C21719" t="s">
        <v>239</v>
      </c>
      <c r="F21719" t="s">
        <v>28</v>
      </c>
      <c r="G21719">
        <v>0</v>
      </c>
      <c r="H21719" s="5"/>
      <c r="I21719">
        <v>160000</v>
      </c>
      <c r="J21719" s="3">
        <v>45093.188888888886</v>
      </c>
      <c r="K21719" s="3">
        <v>45105.375</v>
      </c>
      <c r="L21719" s="3">
        <v>45105.395833333336</v>
      </c>
      <c r="M21719" t="s">
        <v>60366</v>
      </c>
      <c r="N21719" s="4" t="s">
        <v>22</v>
      </c>
      <c r="P21719" t="s">
        <v>16</v>
      </c>
    </row>
    <row r="21720" spans="1:16" x14ac:dyDescent="0.25">
      <c r="A21720" t="s">
        <v>60367</v>
      </c>
      <c r="B21720" t="s">
        <v>60368</v>
      </c>
      <c r="C21720" t="s">
        <v>259</v>
      </c>
      <c r="D21720">
        <v>388110</v>
      </c>
      <c r="G21720">
        <v>0</v>
      </c>
      <c r="H21720" s="5"/>
      <c r="I21720">
        <v>180000</v>
      </c>
      <c r="J21720" s="3">
        <v>45061.461111111108</v>
      </c>
      <c r="K21720" s="3">
        <v>45082.375</v>
      </c>
      <c r="L21720" s="3">
        <v>45082.395833333336</v>
      </c>
      <c r="M21720" t="s">
        <v>60369</v>
      </c>
      <c r="N21720" s="4" t="s">
        <v>22</v>
      </c>
      <c r="P21720" t="s">
        <v>16</v>
      </c>
    </row>
    <row r="21721" spans="1:16" x14ac:dyDescent="0.25">
      <c r="A21721" t="s">
        <v>60370</v>
      </c>
      <c r="B21721" t="s">
        <v>60371</v>
      </c>
      <c r="C21721" t="s">
        <v>137</v>
      </c>
      <c r="D21721">
        <v>682302</v>
      </c>
      <c r="G21721">
        <v>0</v>
      </c>
      <c r="I21721">
        <v>0</v>
      </c>
      <c r="J21721" s="3">
        <v>45078.172222222223</v>
      </c>
      <c r="K21721" s="3">
        <v>45092.083333333336</v>
      </c>
      <c r="L21721" s="3">
        <v>45092.104166666664</v>
      </c>
      <c r="M21721" t="s">
        <v>60372</v>
      </c>
      <c r="N21721" s="4" t="s">
        <v>22</v>
      </c>
      <c r="P21721" t="s">
        <v>16</v>
      </c>
    </row>
    <row r="21722" spans="1:16" x14ac:dyDescent="0.25">
      <c r="A21722" t="s">
        <v>60373</v>
      </c>
      <c r="B21722" t="s">
        <v>60374</v>
      </c>
      <c r="C21722" t="s">
        <v>137</v>
      </c>
      <c r="D21722">
        <v>470113</v>
      </c>
      <c r="G21722">
        <v>0</v>
      </c>
      <c r="I21722">
        <v>0</v>
      </c>
      <c r="J21722" s="3">
        <v>45089.505555555559</v>
      </c>
      <c r="K21722" s="3">
        <v>45103.166666666664</v>
      </c>
      <c r="L21722" s="3">
        <v>45103.1875</v>
      </c>
      <c r="M21722" t="s">
        <v>60375</v>
      </c>
      <c r="N21722" s="4" t="s">
        <v>22</v>
      </c>
      <c r="P21722" t="s">
        <v>16</v>
      </c>
    </row>
    <row r="21723" spans="1:16" x14ac:dyDescent="0.25">
      <c r="A21723" t="s">
        <v>60376</v>
      </c>
      <c r="B21723" t="s">
        <v>60377</v>
      </c>
      <c r="C21723" t="s">
        <v>751</v>
      </c>
      <c r="D21723">
        <v>110092</v>
      </c>
      <c r="G21723">
        <v>0</v>
      </c>
      <c r="H21723" s="5"/>
      <c r="I21723">
        <v>0</v>
      </c>
      <c r="J21723" s="3">
        <v>45063.501388888886</v>
      </c>
      <c r="K21723" s="3">
        <v>45079.166666666664</v>
      </c>
      <c r="L21723" s="3">
        <v>45079.1875</v>
      </c>
      <c r="M21723" t="s">
        <v>60378</v>
      </c>
      <c r="N21723" s="4" t="s">
        <v>22</v>
      </c>
      <c r="P21723" t="s">
        <v>16</v>
      </c>
    </row>
    <row r="21724" spans="1:16" x14ac:dyDescent="0.25">
      <c r="A21724" t="s">
        <v>60379</v>
      </c>
      <c r="B21724" t="s">
        <v>60380</v>
      </c>
      <c r="C21724" t="s">
        <v>54</v>
      </c>
      <c r="F21724" t="s">
        <v>55</v>
      </c>
      <c r="G21724">
        <v>0</v>
      </c>
      <c r="H21724" s="5"/>
      <c r="I21724">
        <v>0</v>
      </c>
      <c r="J21724" s="3">
        <v>45096.172222222223</v>
      </c>
      <c r="K21724" s="3">
        <v>45117.166666666664</v>
      </c>
      <c r="L21724" s="3">
        <v>45117.1875</v>
      </c>
      <c r="M21724" t="s">
        <v>60381</v>
      </c>
      <c r="N21724" s="4" t="s">
        <v>22</v>
      </c>
      <c r="P21724" t="s">
        <v>16</v>
      </c>
    </row>
    <row r="21725" spans="1:16" x14ac:dyDescent="0.25">
      <c r="A21725" t="s">
        <v>60382</v>
      </c>
      <c r="B21725" t="s">
        <v>60383</v>
      </c>
      <c r="C21725" t="s">
        <v>27</v>
      </c>
      <c r="F21725" t="s">
        <v>26</v>
      </c>
      <c r="G21725">
        <v>0</v>
      </c>
      <c r="I21725">
        <v>0</v>
      </c>
      <c r="J21725" s="3">
        <v>45082.522916666669</v>
      </c>
      <c r="K21725" s="3">
        <v>45092.041666666664</v>
      </c>
      <c r="L21725" s="3">
        <v>45092.0625</v>
      </c>
      <c r="M21725" t="s">
        <v>60384</v>
      </c>
      <c r="N21725" s="4" t="s">
        <v>22</v>
      </c>
      <c r="P21725" t="s">
        <v>16</v>
      </c>
    </row>
    <row r="21726" spans="1:16" x14ac:dyDescent="0.25">
      <c r="A21726" t="s">
        <v>60385</v>
      </c>
      <c r="B21726" t="s">
        <v>60386</v>
      </c>
      <c r="C21726" t="s">
        <v>27</v>
      </c>
      <c r="F21726" t="s">
        <v>28</v>
      </c>
      <c r="G21726">
        <v>0</v>
      </c>
      <c r="I21726">
        <v>0</v>
      </c>
      <c r="J21726" s="3">
        <v>45069.413194444445</v>
      </c>
      <c r="K21726" s="3">
        <v>45072.458333333336</v>
      </c>
      <c r="L21726" s="3">
        <v>45072.479166666664</v>
      </c>
      <c r="M21726" t="s">
        <v>60387</v>
      </c>
      <c r="N21726" s="4" t="s">
        <v>22</v>
      </c>
      <c r="P21726" t="s">
        <v>16</v>
      </c>
    </row>
    <row r="21727" spans="1:16" x14ac:dyDescent="0.25">
      <c r="A21727" t="s">
        <v>60388</v>
      </c>
      <c r="B21727" t="s">
        <v>60389</v>
      </c>
      <c r="C21727" t="s">
        <v>27</v>
      </c>
      <c r="D21727" t="s">
        <v>177</v>
      </c>
      <c r="G21727">
        <v>0</v>
      </c>
      <c r="I21727">
        <v>0</v>
      </c>
      <c r="J21727" s="3">
        <v>45073.377083333333</v>
      </c>
      <c r="K21727" s="3">
        <v>45082.041666666664</v>
      </c>
      <c r="L21727" s="3">
        <v>45082.0625</v>
      </c>
      <c r="M21727" t="s">
        <v>60390</v>
      </c>
      <c r="N21727" s="4" t="s">
        <v>22</v>
      </c>
      <c r="P21727" t="s">
        <v>16</v>
      </c>
    </row>
    <row r="21728" spans="1:16" x14ac:dyDescent="0.25">
      <c r="A21728" t="s">
        <v>60391</v>
      </c>
      <c r="B21728" t="s">
        <v>60392</v>
      </c>
      <c r="C21728" t="s">
        <v>53</v>
      </c>
      <c r="D21728">
        <v>380015</v>
      </c>
      <c r="G21728">
        <v>0</v>
      </c>
      <c r="I21728">
        <v>0</v>
      </c>
      <c r="J21728" s="3">
        <v>45058.26666666667</v>
      </c>
      <c r="K21728" s="3">
        <v>45068.291666666664</v>
      </c>
      <c r="L21728" s="3">
        <v>45068.3125</v>
      </c>
      <c r="M21728" t="s">
        <v>60393</v>
      </c>
      <c r="N21728" s="4" t="s">
        <v>22</v>
      </c>
      <c r="P21728" t="s">
        <v>16</v>
      </c>
    </row>
    <row r="21729" spans="1:16" x14ac:dyDescent="0.25">
      <c r="A21729" t="s">
        <v>60394</v>
      </c>
      <c r="B21729" t="s">
        <v>60395</v>
      </c>
      <c r="C21729" t="s">
        <v>53</v>
      </c>
      <c r="D21729">
        <v>380015</v>
      </c>
      <c r="G21729">
        <v>0</v>
      </c>
      <c r="H21729" s="5"/>
      <c r="I21729">
        <v>0</v>
      </c>
      <c r="J21729" s="3">
        <v>45068.429861111108</v>
      </c>
      <c r="K21729" s="3">
        <v>45078.458333333336</v>
      </c>
      <c r="L21729" s="3">
        <v>45078.479166666664</v>
      </c>
      <c r="M21729" t="s">
        <v>60396</v>
      </c>
      <c r="N21729" s="4" t="s">
        <v>22</v>
      </c>
      <c r="P21729" t="s">
        <v>16</v>
      </c>
    </row>
    <row r="21730" spans="1:16" x14ac:dyDescent="0.25">
      <c r="A21730" t="s">
        <v>60397</v>
      </c>
      <c r="B21730" t="s">
        <v>60398</v>
      </c>
      <c r="C21730" t="s">
        <v>60399</v>
      </c>
      <c r="D21730">
        <v>751022</v>
      </c>
      <c r="G21730">
        <v>0</v>
      </c>
      <c r="I21730">
        <v>406275</v>
      </c>
      <c r="J21730" s="3">
        <v>45086.150694444441</v>
      </c>
      <c r="K21730" s="3">
        <v>45105.041666666664</v>
      </c>
      <c r="L21730" s="3">
        <v>45105.0625</v>
      </c>
      <c r="M21730" t="s">
        <v>60400</v>
      </c>
      <c r="N21730" s="4" t="s">
        <v>22</v>
      </c>
      <c r="P21730" t="s">
        <v>16</v>
      </c>
    </row>
    <row r="21731" spans="1:16" x14ac:dyDescent="0.25">
      <c r="A21731" t="s">
        <v>60401</v>
      </c>
      <c r="B21731" t="s">
        <v>60402</v>
      </c>
      <c r="C21731" t="s">
        <v>65</v>
      </c>
      <c r="F21731" t="s">
        <v>80</v>
      </c>
      <c r="G21731">
        <v>0</v>
      </c>
      <c r="H21731" s="5"/>
      <c r="I21731">
        <v>0</v>
      </c>
      <c r="J21731" s="3">
        <v>45090.393750000003</v>
      </c>
      <c r="K21731" s="3">
        <v>45099.25</v>
      </c>
      <c r="L21731" s="3">
        <v>45099.270833333336</v>
      </c>
      <c r="M21731" t="s">
        <v>60403</v>
      </c>
      <c r="N21731" s="4" t="s">
        <v>22</v>
      </c>
      <c r="P21731" t="s">
        <v>16</v>
      </c>
    </row>
    <row r="21732" spans="1:16" x14ac:dyDescent="0.25">
      <c r="A21732" t="s">
        <v>60404</v>
      </c>
      <c r="B21732" t="s">
        <v>60405</v>
      </c>
      <c r="C21732" t="s">
        <v>169</v>
      </c>
      <c r="D21732">
        <v>400071</v>
      </c>
      <c r="G21732">
        <v>0</v>
      </c>
      <c r="H21732" s="5"/>
      <c r="I21732">
        <v>0</v>
      </c>
      <c r="J21732" s="3">
        <v>45093.12777777778</v>
      </c>
      <c r="K21732" s="3">
        <v>45103.208333333336</v>
      </c>
      <c r="L21732" s="3">
        <v>45103.229166666664</v>
      </c>
      <c r="M21732" t="s">
        <v>60406</v>
      </c>
      <c r="N21732" s="4" t="s">
        <v>22</v>
      </c>
      <c r="P21732" t="s">
        <v>16</v>
      </c>
    </row>
    <row r="21733" spans="1:16" x14ac:dyDescent="0.25">
      <c r="A21733" t="s">
        <v>60407</v>
      </c>
      <c r="B21733" t="s">
        <v>60408</v>
      </c>
      <c r="C21733" t="s">
        <v>120</v>
      </c>
      <c r="F21733" t="s">
        <v>51</v>
      </c>
      <c r="G21733">
        <v>0</v>
      </c>
      <c r="H21733" s="5"/>
      <c r="I21733">
        <v>0</v>
      </c>
      <c r="J21733" s="3">
        <v>45098.21597222222</v>
      </c>
      <c r="K21733" s="3">
        <v>45122.375</v>
      </c>
      <c r="L21733" s="3">
        <v>45122.395833333336</v>
      </c>
      <c r="M21733" t="s">
        <v>60409</v>
      </c>
      <c r="N21733" s="4" t="s">
        <v>22</v>
      </c>
      <c r="P21733" t="s">
        <v>16</v>
      </c>
    </row>
    <row r="21734" spans="1:16" x14ac:dyDescent="0.25">
      <c r="A21734" t="s">
        <v>60410</v>
      </c>
      <c r="B21734" t="s">
        <v>60411</v>
      </c>
      <c r="C21734" t="s">
        <v>60412</v>
      </c>
      <c r="D21734">
        <v>424001</v>
      </c>
      <c r="G21734">
        <v>0</v>
      </c>
      <c r="H21734" s="5"/>
      <c r="I21734">
        <v>80000</v>
      </c>
      <c r="J21734" s="3">
        <v>45100.241666666669</v>
      </c>
      <c r="K21734" s="3">
        <v>45110.333333333336</v>
      </c>
      <c r="L21734" s="3">
        <v>45110.354166666664</v>
      </c>
      <c r="M21734" t="s">
        <v>60413</v>
      </c>
      <c r="N21734" s="4" t="s">
        <v>22</v>
      </c>
      <c r="P21734" t="s">
        <v>16</v>
      </c>
    </row>
    <row r="21735" spans="1:16" x14ac:dyDescent="0.25">
      <c r="A21735" t="s">
        <v>60410</v>
      </c>
      <c r="B21735" t="s">
        <v>60414</v>
      </c>
      <c r="C21735" t="s">
        <v>60412</v>
      </c>
      <c r="D21735">
        <v>424001</v>
      </c>
      <c r="G21735">
        <v>0</v>
      </c>
      <c r="H21735" s="5"/>
      <c r="I21735">
        <v>80000</v>
      </c>
      <c r="J21735" s="3">
        <v>45100.240277777775</v>
      </c>
      <c r="K21735" s="3">
        <v>45110.25</v>
      </c>
      <c r="L21735" s="3">
        <v>45110.270833333336</v>
      </c>
      <c r="M21735" t="s">
        <v>60415</v>
      </c>
      <c r="N21735" s="4" t="s">
        <v>22</v>
      </c>
      <c r="P21735" t="s">
        <v>16</v>
      </c>
    </row>
    <row r="21736" spans="1:16" x14ac:dyDescent="0.25">
      <c r="A21736" t="s">
        <v>60410</v>
      </c>
      <c r="B21736" t="s">
        <v>60416</v>
      </c>
      <c r="C21736" t="s">
        <v>60412</v>
      </c>
      <c r="D21736">
        <v>424001</v>
      </c>
      <c r="G21736">
        <v>0</v>
      </c>
      <c r="H21736" s="5"/>
      <c r="I21736">
        <v>80000</v>
      </c>
      <c r="J21736" s="3">
        <v>45100.237500000003</v>
      </c>
      <c r="K21736" s="3">
        <v>45110.25</v>
      </c>
      <c r="L21736" s="3">
        <v>45110.270833333336</v>
      </c>
      <c r="M21736" t="s">
        <v>60417</v>
      </c>
      <c r="N21736" s="4" t="s">
        <v>22</v>
      </c>
      <c r="P21736" t="s">
        <v>16</v>
      </c>
    </row>
    <row r="21737" spans="1:16" x14ac:dyDescent="0.25">
      <c r="A21737" t="s">
        <v>60410</v>
      </c>
      <c r="B21737" t="s">
        <v>60418</v>
      </c>
      <c r="C21737" t="s">
        <v>60412</v>
      </c>
      <c r="D21737">
        <v>424001</v>
      </c>
      <c r="G21737">
        <v>0</v>
      </c>
      <c r="H21737" s="5"/>
      <c r="I21737">
        <v>80000</v>
      </c>
      <c r="J21737" s="3">
        <v>45100.236111111109</v>
      </c>
      <c r="K21737" s="3">
        <v>45110.25</v>
      </c>
      <c r="L21737" s="3">
        <v>45110.270833333336</v>
      </c>
      <c r="M21737" t="s">
        <v>60419</v>
      </c>
      <c r="N21737" s="4" t="s">
        <v>22</v>
      </c>
      <c r="P21737" t="s">
        <v>16</v>
      </c>
    </row>
    <row r="21738" spans="1:16" x14ac:dyDescent="0.25">
      <c r="A21738" t="s">
        <v>60410</v>
      </c>
      <c r="B21738" t="s">
        <v>60420</v>
      </c>
      <c r="C21738" t="s">
        <v>60412</v>
      </c>
      <c r="D21738">
        <v>424001</v>
      </c>
      <c r="G21738">
        <v>0</v>
      </c>
      <c r="H21738" s="5"/>
      <c r="I21738">
        <v>80000</v>
      </c>
      <c r="J21738" s="3">
        <v>45100.234027777777</v>
      </c>
      <c r="K21738" s="3">
        <v>45110.25</v>
      </c>
      <c r="L21738" s="3">
        <v>45110.270833333336</v>
      </c>
      <c r="M21738" t="s">
        <v>60421</v>
      </c>
      <c r="N21738" s="4" t="s">
        <v>22</v>
      </c>
      <c r="P21738" t="s">
        <v>16</v>
      </c>
    </row>
    <row r="21739" spans="1:16" x14ac:dyDescent="0.25">
      <c r="A21739" t="s">
        <v>60410</v>
      </c>
      <c r="B21739" t="s">
        <v>60422</v>
      </c>
      <c r="C21739" t="s">
        <v>60412</v>
      </c>
      <c r="D21739">
        <v>424001</v>
      </c>
      <c r="G21739">
        <v>0</v>
      </c>
      <c r="H21739" s="5"/>
      <c r="I21739">
        <v>80000</v>
      </c>
      <c r="J21739" s="3">
        <v>45100.231944444444</v>
      </c>
      <c r="K21739" s="3">
        <v>45110.25</v>
      </c>
      <c r="L21739" s="3">
        <v>45110.270833333336</v>
      </c>
      <c r="M21739" t="s">
        <v>60423</v>
      </c>
      <c r="N21739" s="4" t="s">
        <v>22</v>
      </c>
      <c r="P21739" t="s">
        <v>16</v>
      </c>
    </row>
    <row r="21740" spans="1:16" x14ac:dyDescent="0.25">
      <c r="A21740" t="s">
        <v>60410</v>
      </c>
      <c r="B21740" t="s">
        <v>60424</v>
      </c>
      <c r="C21740" t="s">
        <v>60412</v>
      </c>
      <c r="D21740">
        <v>424001</v>
      </c>
      <c r="G21740">
        <v>0</v>
      </c>
      <c r="H21740" s="5"/>
      <c r="I21740">
        <v>80000</v>
      </c>
      <c r="J21740" s="3">
        <v>45100.229861111111</v>
      </c>
      <c r="K21740" s="3">
        <v>45110.25</v>
      </c>
      <c r="L21740" s="3">
        <v>45110.270833333336</v>
      </c>
      <c r="M21740" t="s">
        <v>60425</v>
      </c>
      <c r="N21740" s="4" t="s">
        <v>22</v>
      </c>
      <c r="P21740" t="s">
        <v>16</v>
      </c>
    </row>
    <row r="21741" spans="1:16" x14ac:dyDescent="0.25">
      <c r="A21741" t="s">
        <v>60410</v>
      </c>
      <c r="B21741" t="s">
        <v>60426</v>
      </c>
      <c r="C21741" t="s">
        <v>60412</v>
      </c>
      <c r="D21741">
        <v>424001</v>
      </c>
      <c r="G21741">
        <v>0</v>
      </c>
      <c r="H21741" s="5"/>
      <c r="I21741">
        <v>80000</v>
      </c>
      <c r="J21741" s="3">
        <v>45100.227083333331</v>
      </c>
      <c r="K21741" s="3">
        <v>45110.25</v>
      </c>
      <c r="L21741" s="3">
        <v>45110.270833333336</v>
      </c>
      <c r="M21741" t="s">
        <v>60427</v>
      </c>
      <c r="N21741" s="4" t="s">
        <v>22</v>
      </c>
      <c r="P21741" t="s">
        <v>16</v>
      </c>
    </row>
    <row r="21742" spans="1:16" x14ac:dyDescent="0.25">
      <c r="A21742" t="s">
        <v>60410</v>
      </c>
      <c r="B21742" t="s">
        <v>60428</v>
      </c>
      <c r="C21742" t="s">
        <v>60412</v>
      </c>
      <c r="D21742">
        <v>424001</v>
      </c>
      <c r="G21742">
        <v>0</v>
      </c>
      <c r="H21742" s="5"/>
      <c r="I21742">
        <v>80000</v>
      </c>
      <c r="J21742" s="3">
        <v>45100.224305555559</v>
      </c>
      <c r="K21742" s="3">
        <v>45110.25</v>
      </c>
      <c r="L21742" s="3">
        <v>45110.270833333336</v>
      </c>
      <c r="M21742" t="s">
        <v>60429</v>
      </c>
      <c r="N21742" s="4" t="s">
        <v>22</v>
      </c>
      <c r="P21742" t="s">
        <v>16</v>
      </c>
    </row>
    <row r="21743" spans="1:16" x14ac:dyDescent="0.25">
      <c r="A21743" t="s">
        <v>60410</v>
      </c>
      <c r="B21743" t="s">
        <v>60430</v>
      </c>
      <c r="C21743" t="s">
        <v>60412</v>
      </c>
      <c r="D21743">
        <v>424001</v>
      </c>
      <c r="G21743">
        <v>0</v>
      </c>
      <c r="H21743" s="5"/>
      <c r="I21743">
        <v>80000</v>
      </c>
      <c r="J21743" s="3">
        <v>45100.222222222219</v>
      </c>
      <c r="K21743" s="3">
        <v>45110.25</v>
      </c>
      <c r="L21743" s="3">
        <v>45110.270833333336</v>
      </c>
      <c r="M21743" t="s">
        <v>60431</v>
      </c>
      <c r="N21743" s="4" t="s">
        <v>22</v>
      </c>
      <c r="P21743" t="s">
        <v>16</v>
      </c>
    </row>
    <row r="21744" spans="1:16" x14ac:dyDescent="0.25">
      <c r="A21744" t="s">
        <v>60410</v>
      </c>
      <c r="B21744" t="s">
        <v>60432</v>
      </c>
      <c r="C21744" t="s">
        <v>60412</v>
      </c>
      <c r="D21744">
        <v>424001</v>
      </c>
      <c r="G21744">
        <v>0</v>
      </c>
      <c r="H21744" s="5"/>
      <c r="I21744">
        <v>80000</v>
      </c>
      <c r="J21744" s="3">
        <v>45100.219444444447</v>
      </c>
      <c r="K21744" s="3">
        <v>45110.25</v>
      </c>
      <c r="L21744" s="3">
        <v>45110.270833333336</v>
      </c>
      <c r="M21744" t="s">
        <v>60433</v>
      </c>
      <c r="N21744" s="4" t="s">
        <v>22</v>
      </c>
      <c r="P21744" t="s">
        <v>16</v>
      </c>
    </row>
    <row r="21745" spans="1:16" x14ac:dyDescent="0.25">
      <c r="A21745" t="s">
        <v>60410</v>
      </c>
      <c r="B21745" t="s">
        <v>60434</v>
      </c>
      <c r="C21745" t="s">
        <v>60412</v>
      </c>
      <c r="D21745">
        <v>424001</v>
      </c>
      <c r="G21745">
        <v>0</v>
      </c>
      <c r="H21745" s="5"/>
      <c r="I21745">
        <v>80000</v>
      </c>
      <c r="J21745" s="3">
        <v>45100.216666666667</v>
      </c>
      <c r="K21745" s="3">
        <v>45110.25</v>
      </c>
      <c r="L21745" s="3">
        <v>45110.270833333336</v>
      </c>
      <c r="M21745" t="s">
        <v>60435</v>
      </c>
      <c r="N21745" s="4" t="s">
        <v>22</v>
      </c>
      <c r="P21745" t="s">
        <v>16</v>
      </c>
    </row>
    <row r="21746" spans="1:16" x14ac:dyDescent="0.25">
      <c r="A21746" t="s">
        <v>60410</v>
      </c>
      <c r="B21746" t="s">
        <v>60436</v>
      </c>
      <c r="C21746" t="s">
        <v>60412</v>
      </c>
      <c r="D21746">
        <v>424001</v>
      </c>
      <c r="G21746">
        <v>0</v>
      </c>
      <c r="H21746" s="5"/>
      <c r="I21746">
        <v>80000</v>
      </c>
      <c r="J21746" s="3">
        <v>45100.213194444441</v>
      </c>
      <c r="K21746" s="3">
        <v>45110.25</v>
      </c>
      <c r="L21746" s="3">
        <v>45110.270833333336</v>
      </c>
      <c r="M21746" t="s">
        <v>60437</v>
      </c>
      <c r="N21746" s="4" t="s">
        <v>22</v>
      </c>
      <c r="P21746" t="s">
        <v>16</v>
      </c>
    </row>
    <row r="21747" spans="1:16" x14ac:dyDescent="0.25">
      <c r="A21747" t="s">
        <v>60410</v>
      </c>
      <c r="B21747" t="s">
        <v>60438</v>
      </c>
      <c r="C21747" t="s">
        <v>60412</v>
      </c>
      <c r="D21747">
        <v>424001</v>
      </c>
      <c r="G21747">
        <v>0</v>
      </c>
      <c r="H21747" s="5"/>
      <c r="I21747">
        <v>80000</v>
      </c>
      <c r="J21747" s="3">
        <v>45100.211111111108</v>
      </c>
      <c r="K21747" s="3">
        <v>45110.25</v>
      </c>
      <c r="L21747" s="3">
        <v>45110.270833333336</v>
      </c>
      <c r="M21747" t="s">
        <v>60439</v>
      </c>
      <c r="N21747" s="4" t="s">
        <v>22</v>
      </c>
      <c r="P21747" t="s">
        <v>16</v>
      </c>
    </row>
    <row r="21748" spans="1:16" x14ac:dyDescent="0.25">
      <c r="A21748" t="s">
        <v>60410</v>
      </c>
      <c r="B21748" t="s">
        <v>60440</v>
      </c>
      <c r="C21748" t="s">
        <v>60412</v>
      </c>
      <c r="D21748">
        <v>424001</v>
      </c>
      <c r="G21748">
        <v>0</v>
      </c>
      <c r="H21748" s="5"/>
      <c r="I21748">
        <v>80000</v>
      </c>
      <c r="J21748" s="3">
        <v>45100.208333333336</v>
      </c>
      <c r="K21748" s="3">
        <v>45110.208333333336</v>
      </c>
      <c r="L21748" s="3">
        <v>45110.229166666664</v>
      </c>
      <c r="M21748" t="s">
        <v>60441</v>
      </c>
      <c r="N21748" s="4" t="s">
        <v>22</v>
      </c>
      <c r="P21748" t="s">
        <v>16</v>
      </c>
    </row>
    <row r="21749" spans="1:16" x14ac:dyDescent="0.25">
      <c r="A21749" t="s">
        <v>60410</v>
      </c>
      <c r="B21749" t="s">
        <v>60442</v>
      </c>
      <c r="C21749" t="s">
        <v>60412</v>
      </c>
      <c r="D21749">
        <v>424001</v>
      </c>
      <c r="G21749">
        <v>0</v>
      </c>
      <c r="H21749" s="5"/>
      <c r="I21749">
        <v>80000</v>
      </c>
      <c r="J21749" s="3">
        <v>45100.206250000003</v>
      </c>
      <c r="K21749" s="3">
        <v>45110.208333333336</v>
      </c>
      <c r="L21749" s="3">
        <v>45110.229166666664</v>
      </c>
      <c r="M21749" t="s">
        <v>60443</v>
      </c>
      <c r="N21749" s="4" t="s">
        <v>22</v>
      </c>
      <c r="P21749" t="s">
        <v>16</v>
      </c>
    </row>
    <row r="21750" spans="1:16" x14ac:dyDescent="0.25">
      <c r="A21750" t="s">
        <v>60444</v>
      </c>
      <c r="B21750" t="s">
        <v>60445</v>
      </c>
      <c r="C21750" t="s">
        <v>27</v>
      </c>
      <c r="F21750" t="s">
        <v>171</v>
      </c>
      <c r="G21750">
        <v>0</v>
      </c>
      <c r="I21750">
        <v>0</v>
      </c>
      <c r="J21750" s="3">
        <v>45087.332638888889</v>
      </c>
      <c r="K21750" s="3">
        <v>45097.333333333336</v>
      </c>
      <c r="L21750" s="3">
        <v>45097.354166666664</v>
      </c>
      <c r="M21750" t="s">
        <v>60446</v>
      </c>
      <c r="N21750" s="4" t="s">
        <v>22</v>
      </c>
      <c r="P21750" t="s">
        <v>16</v>
      </c>
    </row>
    <row r="21751" spans="1:16" x14ac:dyDescent="0.25">
      <c r="A21751" t="s">
        <v>60447</v>
      </c>
      <c r="B21751" t="s">
        <v>60448</v>
      </c>
      <c r="C21751" t="s">
        <v>27</v>
      </c>
      <c r="F21751" t="s">
        <v>125</v>
      </c>
      <c r="G21751">
        <v>100482</v>
      </c>
      <c r="H21751" s="5"/>
      <c r="I21751">
        <v>0</v>
      </c>
      <c r="J21751" s="3">
        <v>45100.51666666667</v>
      </c>
      <c r="K21751" s="3">
        <v>45110.458333333336</v>
      </c>
      <c r="L21751" s="3">
        <v>45110.479166666664</v>
      </c>
      <c r="M21751" t="s">
        <v>60449</v>
      </c>
      <c r="N21751" s="4" t="s">
        <v>22</v>
      </c>
      <c r="P21751" t="s">
        <v>16</v>
      </c>
    </row>
    <row r="21752" spans="1:16" x14ac:dyDescent="0.25">
      <c r="A21752" t="s">
        <v>60450</v>
      </c>
      <c r="B21752" t="s">
        <v>60451</v>
      </c>
      <c r="C21752" t="s">
        <v>176</v>
      </c>
      <c r="F21752" t="s">
        <v>193</v>
      </c>
      <c r="G21752">
        <v>2299715</v>
      </c>
      <c r="H21752" s="5"/>
      <c r="I21752">
        <v>0</v>
      </c>
      <c r="J21752" s="3">
        <v>45090.134722222225</v>
      </c>
      <c r="K21752" s="3">
        <v>45135.083333333336</v>
      </c>
      <c r="L21752" s="3">
        <v>45135.104166666664</v>
      </c>
      <c r="M21752" t="s">
        <v>60452</v>
      </c>
      <c r="N21752" s="4" t="s">
        <v>22</v>
      </c>
      <c r="P21752" t="s">
        <v>16</v>
      </c>
    </row>
    <row r="21753" spans="1:16" x14ac:dyDescent="0.25">
      <c r="A21753" t="s">
        <v>60453</v>
      </c>
      <c r="B21753" t="s">
        <v>60454</v>
      </c>
      <c r="C21753" t="s">
        <v>176</v>
      </c>
      <c r="F21753" t="s">
        <v>193</v>
      </c>
      <c r="G21753">
        <v>0</v>
      </c>
      <c r="H21753" s="5"/>
      <c r="I21753">
        <v>40000</v>
      </c>
      <c r="J21753" s="3">
        <v>45106.323611111111</v>
      </c>
      <c r="K21753" s="3">
        <v>45133.375</v>
      </c>
      <c r="L21753" s="3">
        <v>45133.395833333336</v>
      </c>
      <c r="M21753" t="s">
        <v>60455</v>
      </c>
      <c r="N21753" s="4" t="s">
        <v>22</v>
      </c>
      <c r="P21753" t="s">
        <v>16</v>
      </c>
    </row>
    <row r="21754" spans="1:16" x14ac:dyDescent="0.25">
      <c r="A21754" t="s">
        <v>60456</v>
      </c>
      <c r="B21754" t="s">
        <v>60457</v>
      </c>
      <c r="C21754" t="s">
        <v>27</v>
      </c>
      <c r="F21754" t="s">
        <v>26</v>
      </c>
      <c r="G21754">
        <v>0</v>
      </c>
      <c r="H21754" s="5"/>
      <c r="I21754">
        <v>0</v>
      </c>
      <c r="J21754" s="3">
        <v>45092.421527777777</v>
      </c>
      <c r="K21754" s="3">
        <v>45103.416666666664</v>
      </c>
      <c r="L21754" s="3">
        <v>45103.4375</v>
      </c>
      <c r="M21754" t="s">
        <v>60458</v>
      </c>
      <c r="N21754" s="4" t="s">
        <v>22</v>
      </c>
      <c r="P21754" t="s">
        <v>16</v>
      </c>
    </row>
    <row r="21755" spans="1:16" x14ac:dyDescent="0.25">
      <c r="A21755" t="s">
        <v>60459</v>
      </c>
      <c r="B21755" t="s">
        <v>60460</v>
      </c>
      <c r="C21755" t="s">
        <v>27</v>
      </c>
      <c r="F21755" t="s">
        <v>28</v>
      </c>
      <c r="G21755">
        <v>0</v>
      </c>
      <c r="H21755" s="5"/>
      <c r="I21755">
        <v>0</v>
      </c>
      <c r="J21755" s="3">
        <v>45107.087500000001</v>
      </c>
      <c r="K21755" s="3">
        <v>45128.083333333336</v>
      </c>
      <c r="L21755" s="3">
        <v>45128.104166666664</v>
      </c>
      <c r="M21755" t="s">
        <v>60461</v>
      </c>
      <c r="N21755" s="4" t="s">
        <v>22</v>
      </c>
      <c r="P21755" t="s">
        <v>16</v>
      </c>
    </row>
    <row r="21756" spans="1:16" x14ac:dyDescent="0.25">
      <c r="A21756" t="s">
        <v>60462</v>
      </c>
      <c r="B21756" t="s">
        <v>60463</v>
      </c>
      <c r="C21756" t="s">
        <v>65</v>
      </c>
      <c r="F21756" t="s">
        <v>113</v>
      </c>
      <c r="G21756">
        <v>0</v>
      </c>
      <c r="H21756" s="5"/>
      <c r="I21756">
        <v>0</v>
      </c>
      <c r="J21756" s="3">
        <v>45077.145833333336</v>
      </c>
      <c r="K21756" s="3">
        <v>45087.166666666664</v>
      </c>
      <c r="L21756" s="3">
        <v>45087.1875</v>
      </c>
      <c r="M21756" t="s">
        <v>60464</v>
      </c>
      <c r="N21756" s="4" t="s">
        <v>22</v>
      </c>
      <c r="P21756" t="s">
        <v>16</v>
      </c>
    </row>
    <row r="21757" spans="1:16" x14ac:dyDescent="0.25">
      <c r="A21757" t="s">
        <v>60465</v>
      </c>
      <c r="B21757" t="s">
        <v>60466</v>
      </c>
      <c r="C21757" t="s">
        <v>84</v>
      </c>
      <c r="D21757">
        <v>759145</v>
      </c>
      <c r="G21757">
        <v>0</v>
      </c>
      <c r="H21757" s="5"/>
      <c r="I21757">
        <v>0</v>
      </c>
      <c r="J21757" s="3">
        <v>45066.154861111114</v>
      </c>
      <c r="K21757" s="3">
        <v>45087.416666666664</v>
      </c>
      <c r="L21757" s="3">
        <v>45087.4375</v>
      </c>
      <c r="M21757" t="s">
        <v>60467</v>
      </c>
      <c r="N21757" s="4" t="s">
        <v>22</v>
      </c>
      <c r="P21757" t="s">
        <v>16</v>
      </c>
    </row>
    <row r="21758" spans="1:16" x14ac:dyDescent="0.25">
      <c r="A21758" t="s">
        <v>60468</v>
      </c>
      <c r="B21758" t="s">
        <v>60469</v>
      </c>
      <c r="C21758" t="s">
        <v>137</v>
      </c>
      <c r="D21758">
        <v>682302</v>
      </c>
      <c r="G21758">
        <v>0</v>
      </c>
      <c r="I21758">
        <v>0</v>
      </c>
      <c r="J21758" s="3">
        <v>45086.065972222219</v>
      </c>
      <c r="K21758" s="3">
        <v>45100.125</v>
      </c>
      <c r="L21758" s="3">
        <v>45100.145833333336</v>
      </c>
      <c r="M21758" t="s">
        <v>60470</v>
      </c>
      <c r="N21758" s="4" t="s">
        <v>22</v>
      </c>
      <c r="P21758" t="s">
        <v>16</v>
      </c>
    </row>
    <row r="21759" spans="1:16" x14ac:dyDescent="0.25">
      <c r="A21759" t="s">
        <v>60471</v>
      </c>
      <c r="B21759" t="s">
        <v>60472</v>
      </c>
      <c r="C21759" t="s">
        <v>85</v>
      </c>
      <c r="D21759">
        <v>400085</v>
      </c>
      <c r="G21759">
        <v>0</v>
      </c>
      <c r="H21759" s="5"/>
      <c r="I21759">
        <v>0</v>
      </c>
      <c r="J21759" s="3">
        <v>45068.479166666664</v>
      </c>
      <c r="K21759" s="3">
        <v>45085.25</v>
      </c>
      <c r="L21759" s="3">
        <v>45085.270833333336</v>
      </c>
      <c r="M21759" t="s">
        <v>60473</v>
      </c>
      <c r="N21759" s="4" t="s">
        <v>22</v>
      </c>
      <c r="P21759" t="s">
        <v>16</v>
      </c>
    </row>
    <row r="21760" spans="1:16" x14ac:dyDescent="0.25">
      <c r="A21760" t="s">
        <v>60474</v>
      </c>
      <c r="B21760" t="s">
        <v>60475</v>
      </c>
      <c r="C21760" t="s">
        <v>65</v>
      </c>
      <c r="F21760" t="s">
        <v>26</v>
      </c>
      <c r="G21760">
        <v>0</v>
      </c>
      <c r="H21760" s="5"/>
      <c r="I21760">
        <v>0</v>
      </c>
      <c r="J21760" s="3">
        <v>45061.245833333334</v>
      </c>
      <c r="K21760" s="3">
        <v>45072.25</v>
      </c>
      <c r="L21760" s="3">
        <v>45072.270833333336</v>
      </c>
      <c r="M21760" t="s">
        <v>60476</v>
      </c>
      <c r="N21760" s="4" t="s">
        <v>22</v>
      </c>
      <c r="P21760" t="s">
        <v>16</v>
      </c>
    </row>
    <row r="21761" spans="1:16" x14ac:dyDescent="0.25">
      <c r="A21761" t="s">
        <v>60477</v>
      </c>
      <c r="B21761" t="s">
        <v>60478</v>
      </c>
      <c r="C21761" t="s">
        <v>192</v>
      </c>
      <c r="F21761" t="s">
        <v>26</v>
      </c>
      <c r="G21761">
        <v>0</v>
      </c>
      <c r="I21761">
        <v>0</v>
      </c>
      <c r="J21761" s="3">
        <v>45086.438194444447</v>
      </c>
      <c r="K21761" s="3">
        <v>45096.458333333336</v>
      </c>
      <c r="L21761" s="3">
        <v>45096.479166666664</v>
      </c>
      <c r="M21761" t="s">
        <v>60479</v>
      </c>
      <c r="N21761" s="4" t="s">
        <v>22</v>
      </c>
      <c r="P21761" t="s">
        <v>16</v>
      </c>
    </row>
    <row r="21762" spans="1:16" x14ac:dyDescent="0.25">
      <c r="A21762" t="s">
        <v>60480</v>
      </c>
      <c r="B21762" t="s">
        <v>60481</v>
      </c>
      <c r="C21762" t="s">
        <v>207</v>
      </c>
      <c r="D21762">
        <v>110007</v>
      </c>
      <c r="G21762">
        <v>500000</v>
      </c>
      <c r="H21762" s="5"/>
      <c r="I21762">
        <v>0</v>
      </c>
      <c r="J21762" s="3">
        <v>45062.133333333331</v>
      </c>
      <c r="K21762" s="3">
        <v>45072.375</v>
      </c>
      <c r="L21762" s="3">
        <v>45072.395833333336</v>
      </c>
      <c r="M21762" t="s">
        <v>60482</v>
      </c>
      <c r="N21762" s="4" t="s">
        <v>22</v>
      </c>
      <c r="P21762" t="s">
        <v>16</v>
      </c>
    </row>
    <row r="21763" spans="1:16" x14ac:dyDescent="0.25">
      <c r="A21763" t="s">
        <v>60483</v>
      </c>
      <c r="B21763" t="s">
        <v>60484</v>
      </c>
      <c r="C21763" t="s">
        <v>751</v>
      </c>
      <c r="D21763">
        <v>110092</v>
      </c>
      <c r="G21763">
        <v>0</v>
      </c>
      <c r="H21763" s="5"/>
      <c r="I21763">
        <v>0</v>
      </c>
      <c r="J21763" s="3">
        <v>45078.497916666667</v>
      </c>
      <c r="K21763" s="3">
        <v>45098.166666666664</v>
      </c>
      <c r="L21763" s="3">
        <v>45098.1875</v>
      </c>
      <c r="M21763" t="s">
        <v>60485</v>
      </c>
      <c r="N21763" s="4" t="s">
        <v>22</v>
      </c>
      <c r="P21763" t="s">
        <v>16</v>
      </c>
    </row>
    <row r="21764" spans="1:16" x14ac:dyDescent="0.25">
      <c r="A21764" t="s">
        <v>60486</v>
      </c>
      <c r="B21764" t="s">
        <v>60487</v>
      </c>
      <c r="C21764" t="s">
        <v>1058</v>
      </c>
      <c r="D21764">
        <v>122052</v>
      </c>
      <c r="G21764">
        <v>500000</v>
      </c>
      <c r="H21764" s="5"/>
      <c r="I21764">
        <v>0</v>
      </c>
      <c r="J21764" s="3">
        <v>45068.475694444445</v>
      </c>
      <c r="K21764" s="3">
        <v>45089.166666666664</v>
      </c>
      <c r="L21764" s="3">
        <v>45089.1875</v>
      </c>
      <c r="M21764" t="s">
        <v>60488</v>
      </c>
      <c r="N21764" s="4" t="s">
        <v>22</v>
      </c>
      <c r="P21764" t="s">
        <v>16</v>
      </c>
    </row>
    <row r="21765" spans="1:16" x14ac:dyDescent="0.25">
      <c r="A21765" t="s">
        <v>60489</v>
      </c>
      <c r="B21765" t="s">
        <v>60490</v>
      </c>
      <c r="C21765" t="s">
        <v>27</v>
      </c>
      <c r="F21765" t="s">
        <v>92</v>
      </c>
      <c r="G21765">
        <v>0</v>
      </c>
      <c r="H21765" s="5"/>
      <c r="I21765">
        <v>85000</v>
      </c>
      <c r="J21765" s="3">
        <v>45086.470833333333</v>
      </c>
      <c r="K21765" s="3">
        <v>45106.291666666664</v>
      </c>
      <c r="L21765" s="3">
        <v>45106.3125</v>
      </c>
      <c r="M21765" t="s">
        <v>60491</v>
      </c>
      <c r="N21765" s="4" t="s">
        <v>22</v>
      </c>
      <c r="P21765" t="s">
        <v>16</v>
      </c>
    </row>
    <row r="21766" spans="1:16" x14ac:dyDescent="0.25">
      <c r="A21766" t="s">
        <v>60492</v>
      </c>
      <c r="B21766" t="s">
        <v>60493</v>
      </c>
      <c r="C21766" t="s">
        <v>239</v>
      </c>
      <c r="F21766" t="s">
        <v>28</v>
      </c>
      <c r="G21766">
        <v>0</v>
      </c>
      <c r="I21766">
        <v>0</v>
      </c>
      <c r="J21766" s="3">
        <v>45089.1</v>
      </c>
      <c r="K21766" s="3">
        <v>45110.416666666664</v>
      </c>
      <c r="L21766" s="3">
        <v>45110.4375</v>
      </c>
      <c r="M21766" t="s">
        <v>60494</v>
      </c>
      <c r="N21766" s="4" t="s">
        <v>22</v>
      </c>
      <c r="P21766" t="s">
        <v>16</v>
      </c>
    </row>
    <row r="21767" spans="1:16" x14ac:dyDescent="0.25">
      <c r="A21767" t="s">
        <v>60495</v>
      </c>
      <c r="B21767" t="s">
        <v>60496</v>
      </c>
      <c r="C21767" t="s">
        <v>251</v>
      </c>
      <c r="F21767" t="s">
        <v>30</v>
      </c>
      <c r="G21767">
        <v>0</v>
      </c>
      <c r="H21767" s="5"/>
      <c r="I21767">
        <v>0</v>
      </c>
      <c r="J21767" s="3">
        <v>45066.519444444442</v>
      </c>
      <c r="K21767" s="3">
        <v>45076.041666666664</v>
      </c>
      <c r="L21767" s="3">
        <v>45076.0625</v>
      </c>
      <c r="M21767" t="s">
        <v>60497</v>
      </c>
      <c r="N21767" s="4" t="s">
        <v>22</v>
      </c>
      <c r="P21767" t="s">
        <v>16</v>
      </c>
    </row>
    <row r="21768" spans="1:16" x14ac:dyDescent="0.25">
      <c r="A21768" t="s">
        <v>60498</v>
      </c>
      <c r="B21768" t="s">
        <v>60499</v>
      </c>
      <c r="C21768" t="s">
        <v>120</v>
      </c>
      <c r="F21768" t="s">
        <v>51</v>
      </c>
      <c r="G21768">
        <v>0</v>
      </c>
      <c r="I21768">
        <v>0</v>
      </c>
      <c r="J21768" s="3">
        <v>45068.390972222223</v>
      </c>
      <c r="K21768" s="3">
        <v>45089.375</v>
      </c>
      <c r="L21768" s="3">
        <v>45089.395833333336</v>
      </c>
      <c r="M21768" t="s">
        <v>60500</v>
      </c>
      <c r="N21768" s="4" t="s">
        <v>22</v>
      </c>
      <c r="P21768" t="s">
        <v>16</v>
      </c>
    </row>
    <row r="21769" spans="1:16" x14ac:dyDescent="0.25">
      <c r="A21769" t="s">
        <v>60501</v>
      </c>
      <c r="B21769" t="s">
        <v>60502</v>
      </c>
      <c r="C21769" t="s">
        <v>29</v>
      </c>
      <c r="F21769" t="s">
        <v>30</v>
      </c>
      <c r="G21769">
        <v>0</v>
      </c>
      <c r="I21769">
        <v>766255</v>
      </c>
      <c r="J21769" s="3">
        <v>45064.472916666666</v>
      </c>
      <c r="K21769" s="3">
        <v>45104.166666666664</v>
      </c>
      <c r="L21769" s="3">
        <v>45104.1875</v>
      </c>
      <c r="M21769" t="s">
        <v>60503</v>
      </c>
      <c r="N21769" s="4" t="s">
        <v>22</v>
      </c>
      <c r="P21769" t="s">
        <v>16</v>
      </c>
    </row>
    <row r="21770" spans="1:16" x14ac:dyDescent="0.25">
      <c r="A21770" t="s">
        <v>60504</v>
      </c>
      <c r="B21770" t="s">
        <v>60505</v>
      </c>
      <c r="C21770" t="s">
        <v>37</v>
      </c>
      <c r="D21770">
        <v>301019</v>
      </c>
      <c r="G21770">
        <v>0</v>
      </c>
      <c r="H21770" s="5"/>
      <c r="I21770">
        <v>0</v>
      </c>
      <c r="J21770" s="3">
        <v>45075.434027777781</v>
      </c>
      <c r="K21770" s="3">
        <v>45090.125</v>
      </c>
      <c r="L21770" s="3">
        <v>45090.145833333336</v>
      </c>
      <c r="M21770" t="s">
        <v>60506</v>
      </c>
      <c r="N21770" s="4" t="s">
        <v>22</v>
      </c>
      <c r="P21770" t="s">
        <v>16</v>
      </c>
    </row>
    <row r="21771" spans="1:16" x14ac:dyDescent="0.25">
      <c r="A21771" t="s">
        <v>60507</v>
      </c>
      <c r="B21771" t="s">
        <v>60508</v>
      </c>
      <c r="C21771" t="s">
        <v>145</v>
      </c>
      <c r="D21771">
        <v>400076</v>
      </c>
      <c r="G21771">
        <v>0</v>
      </c>
      <c r="I21771">
        <v>0</v>
      </c>
      <c r="J21771" s="3">
        <v>45086.507638888892</v>
      </c>
      <c r="K21771" s="3">
        <v>45096.166666666664</v>
      </c>
      <c r="L21771" s="3">
        <v>45096.1875</v>
      </c>
      <c r="M21771" t="s">
        <v>60509</v>
      </c>
      <c r="N21771" s="4" t="s">
        <v>22</v>
      </c>
      <c r="P21771" t="s">
        <v>16</v>
      </c>
    </row>
    <row r="21772" spans="1:16" x14ac:dyDescent="0.25">
      <c r="A21772" t="s">
        <v>60510</v>
      </c>
      <c r="B21772" t="s">
        <v>60511</v>
      </c>
      <c r="C21772" t="s">
        <v>137</v>
      </c>
      <c r="D21772">
        <v>321025</v>
      </c>
      <c r="G21772">
        <v>0</v>
      </c>
      <c r="H21772" s="5"/>
      <c r="I21772">
        <v>100000</v>
      </c>
      <c r="J21772" s="3">
        <v>45084.362500000003</v>
      </c>
      <c r="K21772" s="3">
        <v>45098.166666666664</v>
      </c>
      <c r="L21772" s="3">
        <v>45098.1875</v>
      </c>
      <c r="M21772" t="s">
        <v>60512</v>
      </c>
      <c r="N21772" s="4" t="s">
        <v>22</v>
      </c>
      <c r="P21772" t="s">
        <v>16</v>
      </c>
    </row>
    <row r="21773" spans="1:16" x14ac:dyDescent="0.25">
      <c r="A21773" t="s">
        <v>60513</v>
      </c>
      <c r="B21773" t="s">
        <v>60514</v>
      </c>
      <c r="C21773" t="s">
        <v>76</v>
      </c>
      <c r="D21773">
        <v>713203</v>
      </c>
      <c r="G21773">
        <v>0</v>
      </c>
      <c r="H21773" s="5"/>
      <c r="I21773">
        <v>0</v>
      </c>
      <c r="J21773" s="3">
        <v>45063.220833333333</v>
      </c>
      <c r="K21773" s="3">
        <v>45075.25</v>
      </c>
      <c r="L21773" s="3">
        <v>45075.270833333336</v>
      </c>
      <c r="M21773" t="s">
        <v>60515</v>
      </c>
      <c r="N21773" s="4" t="s">
        <v>22</v>
      </c>
      <c r="P21773" t="s">
        <v>16</v>
      </c>
    </row>
    <row r="21774" spans="1:16" x14ac:dyDescent="0.25">
      <c r="A21774" t="s">
        <v>60516</v>
      </c>
      <c r="B21774" t="s">
        <v>60517</v>
      </c>
      <c r="C21774" t="s">
        <v>251</v>
      </c>
      <c r="F21774" t="s">
        <v>212</v>
      </c>
      <c r="G21774">
        <v>0</v>
      </c>
      <c r="H21774" s="5"/>
      <c r="I21774">
        <v>0</v>
      </c>
      <c r="J21774" s="3">
        <v>45063.469444444447</v>
      </c>
      <c r="K21774" s="3">
        <v>45073.416666666664</v>
      </c>
      <c r="L21774" s="3">
        <v>45073.4375</v>
      </c>
      <c r="M21774" t="s">
        <v>60518</v>
      </c>
      <c r="N21774" s="4" t="s">
        <v>22</v>
      </c>
      <c r="P21774" t="s">
        <v>16</v>
      </c>
    </row>
    <row r="21775" spans="1:16" x14ac:dyDescent="0.25">
      <c r="A21775" t="s">
        <v>60519</v>
      </c>
      <c r="B21775" t="s">
        <v>60520</v>
      </c>
      <c r="C21775" t="s">
        <v>27</v>
      </c>
      <c r="F21775" t="s">
        <v>80</v>
      </c>
      <c r="G21775">
        <v>0</v>
      </c>
      <c r="H21775" s="5"/>
      <c r="I21775">
        <v>0</v>
      </c>
      <c r="J21775" s="3">
        <v>45108.161111111112</v>
      </c>
      <c r="K21775" s="3">
        <v>45118.166666666664</v>
      </c>
      <c r="L21775" s="3">
        <v>45118.1875</v>
      </c>
      <c r="M21775" t="s">
        <v>60521</v>
      </c>
      <c r="N21775" s="4" t="s">
        <v>22</v>
      </c>
      <c r="P21775" t="s">
        <v>16</v>
      </c>
    </row>
    <row r="21776" spans="1:16" x14ac:dyDescent="0.25">
      <c r="A21776" t="s">
        <v>60522</v>
      </c>
      <c r="B21776" t="s">
        <v>60523</v>
      </c>
      <c r="C21776" t="s">
        <v>25</v>
      </c>
      <c r="F21776" t="s">
        <v>26</v>
      </c>
      <c r="G21776">
        <v>0</v>
      </c>
      <c r="I21776">
        <v>0</v>
      </c>
      <c r="J21776" s="3">
        <v>45086.538888888892</v>
      </c>
      <c r="K21776" s="3">
        <v>45096.041666666664</v>
      </c>
      <c r="L21776" s="3">
        <v>45096.0625</v>
      </c>
      <c r="M21776" t="s">
        <v>60524</v>
      </c>
      <c r="N21776" s="4" t="s">
        <v>22</v>
      </c>
      <c r="P21776" t="s">
        <v>16</v>
      </c>
    </row>
    <row r="21777" spans="1:16" x14ac:dyDescent="0.25">
      <c r="A21777" t="s">
        <v>60525</v>
      </c>
      <c r="B21777" t="s">
        <v>60526</v>
      </c>
      <c r="C21777" t="s">
        <v>145</v>
      </c>
      <c r="D21777">
        <v>600036</v>
      </c>
      <c r="G21777">
        <v>1400000</v>
      </c>
      <c r="H21777" s="5"/>
      <c r="I21777">
        <v>28580</v>
      </c>
      <c r="J21777" s="3">
        <v>45097.261111111111</v>
      </c>
      <c r="K21777" s="3">
        <v>45112.291666666664</v>
      </c>
      <c r="L21777" s="3">
        <v>45112.3125</v>
      </c>
      <c r="M21777" t="s">
        <v>60527</v>
      </c>
      <c r="N21777" s="4" t="s">
        <v>22</v>
      </c>
      <c r="P21777" t="s">
        <v>16</v>
      </c>
    </row>
    <row r="21778" spans="1:16" x14ac:dyDescent="0.25">
      <c r="A21778" t="s">
        <v>60528</v>
      </c>
      <c r="B21778" t="s">
        <v>60529</v>
      </c>
      <c r="C21778" t="s">
        <v>240</v>
      </c>
      <c r="F21778" t="s">
        <v>113</v>
      </c>
      <c r="G21778">
        <v>0</v>
      </c>
      <c r="H21778" s="5"/>
      <c r="I21778">
        <v>0</v>
      </c>
      <c r="J21778" s="3">
        <v>45063.241666666669</v>
      </c>
      <c r="K21778" s="3">
        <v>45073.25</v>
      </c>
      <c r="L21778" s="3">
        <v>45073.270833333336</v>
      </c>
      <c r="M21778" t="s">
        <v>60530</v>
      </c>
      <c r="N21778" s="4" t="s">
        <v>22</v>
      </c>
      <c r="P21778" t="s">
        <v>16</v>
      </c>
    </row>
    <row r="21779" spans="1:16" x14ac:dyDescent="0.25">
      <c r="A21779" t="s">
        <v>60531</v>
      </c>
      <c r="B21779" t="s">
        <v>60532</v>
      </c>
      <c r="C21779" t="s">
        <v>79</v>
      </c>
      <c r="F21779" t="s">
        <v>28</v>
      </c>
      <c r="G21779">
        <v>0</v>
      </c>
      <c r="H21779" s="5"/>
      <c r="I21779">
        <v>0</v>
      </c>
      <c r="J21779" s="3">
        <v>45108.489583333336</v>
      </c>
      <c r="K21779" s="3">
        <v>45124.208333333336</v>
      </c>
      <c r="L21779" s="3">
        <v>45124.229166666664</v>
      </c>
      <c r="M21779" t="s">
        <v>60533</v>
      </c>
      <c r="N21779" s="4" t="s">
        <v>22</v>
      </c>
      <c r="P21779" t="s">
        <v>16</v>
      </c>
    </row>
    <row r="21780" spans="1:16" x14ac:dyDescent="0.25">
      <c r="A21780" t="s">
        <v>60534</v>
      </c>
      <c r="B21780" t="s">
        <v>60535</v>
      </c>
      <c r="C21780" t="s">
        <v>79</v>
      </c>
      <c r="F21780" t="s">
        <v>28</v>
      </c>
      <c r="G21780">
        <v>1800000</v>
      </c>
      <c r="H21780" s="5"/>
      <c r="I21780">
        <v>0</v>
      </c>
      <c r="J21780" s="3">
        <v>45090.459027777775</v>
      </c>
      <c r="K21780" s="3">
        <v>45103.458333333336</v>
      </c>
      <c r="L21780" s="3">
        <v>45103.479166666664</v>
      </c>
      <c r="M21780" t="s">
        <v>60536</v>
      </c>
      <c r="N21780" s="4" t="s">
        <v>22</v>
      </c>
      <c r="P21780" t="s">
        <v>16</v>
      </c>
    </row>
    <row r="21781" spans="1:16" x14ac:dyDescent="0.25">
      <c r="A21781" t="s">
        <v>60537</v>
      </c>
      <c r="B21781" t="s">
        <v>60538</v>
      </c>
      <c r="C21781" t="s">
        <v>44</v>
      </c>
      <c r="F21781" t="s">
        <v>21</v>
      </c>
      <c r="G21781">
        <v>0</v>
      </c>
      <c r="H21781" s="5"/>
      <c r="I21781">
        <v>0</v>
      </c>
      <c r="J21781" s="3">
        <v>45100.376388888886</v>
      </c>
      <c r="K21781" s="3">
        <v>45120.125</v>
      </c>
      <c r="L21781" s="3">
        <v>45120.145833333336</v>
      </c>
      <c r="M21781" t="s">
        <v>60539</v>
      </c>
      <c r="N21781" s="4" t="s">
        <v>22</v>
      </c>
      <c r="P21781" t="s">
        <v>16</v>
      </c>
    </row>
    <row r="21782" spans="1:16" x14ac:dyDescent="0.25">
      <c r="A21782" t="s">
        <v>60540</v>
      </c>
      <c r="B21782" t="s">
        <v>60541</v>
      </c>
      <c r="C21782" t="s">
        <v>44</v>
      </c>
      <c r="F21782" t="s">
        <v>21</v>
      </c>
      <c r="G21782">
        <v>131790</v>
      </c>
      <c r="H21782" s="5"/>
      <c r="I21782">
        <v>0</v>
      </c>
      <c r="J21782" s="3">
        <v>45063.362500000003</v>
      </c>
      <c r="K21782" s="3">
        <v>45083.125</v>
      </c>
      <c r="L21782" s="3">
        <v>45083.145833333336</v>
      </c>
      <c r="M21782" t="s">
        <v>60542</v>
      </c>
      <c r="N21782" s="4" t="s">
        <v>22</v>
      </c>
      <c r="P21782" t="s">
        <v>16</v>
      </c>
    </row>
    <row r="21783" spans="1:16" x14ac:dyDescent="0.25">
      <c r="A21783" t="s">
        <v>60543</v>
      </c>
      <c r="B21783" t="s">
        <v>60544</v>
      </c>
      <c r="C21783" t="s">
        <v>29</v>
      </c>
      <c r="F21783" t="s">
        <v>30</v>
      </c>
      <c r="G21783">
        <v>0</v>
      </c>
      <c r="I21783">
        <v>0</v>
      </c>
      <c r="J21783" s="3">
        <v>45087.50277777778</v>
      </c>
      <c r="K21783" s="3">
        <v>45097.041666666664</v>
      </c>
      <c r="L21783" s="3">
        <v>45097.0625</v>
      </c>
      <c r="M21783" t="s">
        <v>60545</v>
      </c>
      <c r="N21783" s="4" t="s">
        <v>22</v>
      </c>
      <c r="P21783" t="s">
        <v>16</v>
      </c>
    </row>
    <row r="21784" spans="1:16" x14ac:dyDescent="0.25">
      <c r="A21784" t="s">
        <v>60546</v>
      </c>
      <c r="B21784" t="s">
        <v>60547</v>
      </c>
      <c r="C21784" t="s">
        <v>27</v>
      </c>
      <c r="F21784" t="s">
        <v>69</v>
      </c>
      <c r="G21784">
        <v>0</v>
      </c>
      <c r="H21784" s="5"/>
      <c r="I21784">
        <v>0</v>
      </c>
      <c r="J21784" s="3">
        <v>45097.380555555559</v>
      </c>
      <c r="K21784" s="3">
        <v>45108.166666666664</v>
      </c>
      <c r="L21784" s="3">
        <v>45108.1875</v>
      </c>
      <c r="M21784" t="s">
        <v>60548</v>
      </c>
      <c r="N21784" s="4" t="s">
        <v>22</v>
      </c>
      <c r="P21784" t="s">
        <v>16</v>
      </c>
    </row>
    <row r="21785" spans="1:16" x14ac:dyDescent="0.25">
      <c r="A21785" t="s">
        <v>60549</v>
      </c>
      <c r="B21785" t="s">
        <v>60550</v>
      </c>
      <c r="C21785" t="s">
        <v>65</v>
      </c>
      <c r="F21785" t="s">
        <v>21</v>
      </c>
      <c r="G21785">
        <v>0</v>
      </c>
      <c r="I21785">
        <v>735436</v>
      </c>
      <c r="J21785" s="3">
        <v>45069.176388888889</v>
      </c>
      <c r="K21785" s="3">
        <v>45090.208333333336</v>
      </c>
      <c r="L21785" s="3">
        <v>45090.229166666664</v>
      </c>
      <c r="M21785" t="s">
        <v>60551</v>
      </c>
      <c r="N21785" s="4" t="s">
        <v>22</v>
      </c>
      <c r="P21785" t="s">
        <v>16</v>
      </c>
    </row>
    <row r="21786" spans="1:16" x14ac:dyDescent="0.25">
      <c r="A21786" t="s">
        <v>60552</v>
      </c>
      <c r="B21786" t="s">
        <v>60553</v>
      </c>
      <c r="C21786" t="s">
        <v>237</v>
      </c>
      <c r="D21786">
        <v>273402</v>
      </c>
      <c r="G21786">
        <v>0</v>
      </c>
      <c r="H21786" s="5"/>
      <c r="I21786">
        <v>150000</v>
      </c>
      <c r="J21786" s="3">
        <v>45106.124305555553</v>
      </c>
      <c r="K21786" s="3">
        <v>45117.125</v>
      </c>
      <c r="L21786" s="3">
        <v>45117.145833333336</v>
      </c>
      <c r="M21786" t="s">
        <v>60554</v>
      </c>
      <c r="N21786" s="4" t="s">
        <v>22</v>
      </c>
      <c r="P21786" t="s">
        <v>16</v>
      </c>
    </row>
    <row r="21787" spans="1:16" x14ac:dyDescent="0.25">
      <c r="A21787" t="s">
        <v>60555</v>
      </c>
      <c r="B21787" t="s">
        <v>60556</v>
      </c>
      <c r="C21787" t="s">
        <v>27</v>
      </c>
      <c r="F21787" t="s">
        <v>51</v>
      </c>
      <c r="G21787">
        <v>0</v>
      </c>
      <c r="H21787" s="5"/>
      <c r="I21787">
        <v>0</v>
      </c>
      <c r="J21787" s="3">
        <v>45100.265277777777</v>
      </c>
      <c r="K21787" s="3">
        <v>45103.5</v>
      </c>
      <c r="L21787" s="3">
        <v>45103.520833333336</v>
      </c>
      <c r="M21787" t="s">
        <v>60557</v>
      </c>
      <c r="N21787" s="4" t="s">
        <v>22</v>
      </c>
      <c r="P21787" t="s">
        <v>16</v>
      </c>
    </row>
    <row r="21788" spans="1:16" x14ac:dyDescent="0.25">
      <c r="A21788" t="s">
        <v>60558</v>
      </c>
      <c r="B21788" t="s">
        <v>60559</v>
      </c>
      <c r="C21788" t="s">
        <v>176</v>
      </c>
      <c r="F21788" t="s">
        <v>30</v>
      </c>
      <c r="G21788">
        <v>0</v>
      </c>
      <c r="H21788" s="5"/>
      <c r="I21788">
        <v>0</v>
      </c>
      <c r="J21788" s="3">
        <v>45100.10833333333</v>
      </c>
      <c r="K21788" s="3">
        <v>45121.125</v>
      </c>
      <c r="L21788" s="3">
        <v>45121.145833333336</v>
      </c>
      <c r="M21788" t="s">
        <v>60560</v>
      </c>
      <c r="N21788" s="4" t="s">
        <v>22</v>
      </c>
      <c r="P21788" t="s">
        <v>16</v>
      </c>
    </row>
    <row r="21789" spans="1:16" x14ac:dyDescent="0.25">
      <c r="A21789" t="s">
        <v>60561</v>
      </c>
      <c r="B21789" t="s">
        <v>60562</v>
      </c>
      <c r="C21789" t="s">
        <v>179</v>
      </c>
      <c r="D21789">
        <v>125001</v>
      </c>
      <c r="G21789">
        <v>0</v>
      </c>
      <c r="H21789" s="5"/>
      <c r="I21789">
        <v>0</v>
      </c>
      <c r="J21789" s="3">
        <v>45063.431944444441</v>
      </c>
      <c r="K21789" s="3">
        <v>45084.458333333336</v>
      </c>
      <c r="L21789" s="3">
        <v>45084.479166666664</v>
      </c>
      <c r="M21789" t="s">
        <v>60563</v>
      </c>
      <c r="N21789" s="4" t="s">
        <v>22</v>
      </c>
      <c r="P21789" t="s">
        <v>16</v>
      </c>
    </row>
    <row r="21790" spans="1:16" x14ac:dyDescent="0.25">
      <c r="A21790" t="s">
        <v>60564</v>
      </c>
      <c r="B21790" t="s">
        <v>60565</v>
      </c>
      <c r="C21790" t="s">
        <v>85</v>
      </c>
      <c r="D21790">
        <v>124505</v>
      </c>
      <c r="G21790">
        <v>0</v>
      </c>
      <c r="H21790" s="5"/>
      <c r="I21790">
        <v>71000</v>
      </c>
      <c r="J21790" s="3">
        <v>45103.15902777778</v>
      </c>
      <c r="K21790" s="3">
        <v>45121.166666666664</v>
      </c>
      <c r="L21790" s="3">
        <v>45121.1875</v>
      </c>
      <c r="M21790" t="s">
        <v>60566</v>
      </c>
      <c r="N21790" s="4" t="s">
        <v>22</v>
      </c>
      <c r="P21790" t="s">
        <v>16</v>
      </c>
    </row>
    <row r="21791" spans="1:16" x14ac:dyDescent="0.25">
      <c r="A21791" t="s">
        <v>60567</v>
      </c>
      <c r="B21791" t="s">
        <v>60568</v>
      </c>
      <c r="C21791" t="s">
        <v>82</v>
      </c>
      <c r="F21791" t="s">
        <v>26</v>
      </c>
      <c r="G21791">
        <v>0</v>
      </c>
      <c r="H21791" s="5"/>
      <c r="I21791">
        <v>175260</v>
      </c>
      <c r="J21791" s="3">
        <v>45076.388888888891</v>
      </c>
      <c r="K21791" s="3">
        <v>45096.125</v>
      </c>
      <c r="L21791" s="3">
        <v>45096.145833333336</v>
      </c>
      <c r="M21791" t="s">
        <v>60569</v>
      </c>
      <c r="N21791" s="4" t="s">
        <v>22</v>
      </c>
      <c r="P21791" t="s">
        <v>16</v>
      </c>
    </row>
    <row r="21792" spans="1:16" x14ac:dyDescent="0.25">
      <c r="A21792" t="s">
        <v>60570</v>
      </c>
      <c r="B21792" t="s">
        <v>60571</v>
      </c>
      <c r="C21792" t="s">
        <v>27</v>
      </c>
      <c r="F21792" t="s">
        <v>28</v>
      </c>
      <c r="G21792">
        <v>0</v>
      </c>
      <c r="I21792">
        <v>0</v>
      </c>
      <c r="J21792" s="3">
        <v>45058.252083333333</v>
      </c>
      <c r="K21792" s="3">
        <v>45069.25</v>
      </c>
      <c r="L21792" s="3">
        <v>45069.270833333336</v>
      </c>
      <c r="M21792" t="s">
        <v>60572</v>
      </c>
      <c r="N21792" s="4" t="s">
        <v>22</v>
      </c>
      <c r="P21792" t="s">
        <v>16</v>
      </c>
    </row>
    <row r="21793" spans="1:16" x14ac:dyDescent="0.25">
      <c r="A21793" t="s">
        <v>60573</v>
      </c>
      <c r="B21793" t="s">
        <v>60574</v>
      </c>
      <c r="C21793" t="s">
        <v>273</v>
      </c>
      <c r="D21793">
        <v>224001</v>
      </c>
      <c r="G21793">
        <v>9613171</v>
      </c>
      <c r="H21793" s="5"/>
      <c r="I21793">
        <v>192263</v>
      </c>
      <c r="J21793" s="3">
        <v>45098.232638888891</v>
      </c>
      <c r="K21793" s="3">
        <v>45111.5</v>
      </c>
      <c r="L21793" s="3">
        <v>45111.520833333336</v>
      </c>
      <c r="M21793" t="s">
        <v>60575</v>
      </c>
      <c r="N21793" s="4" t="s">
        <v>22</v>
      </c>
      <c r="P21793" t="s">
        <v>16</v>
      </c>
    </row>
    <row r="21794" spans="1:16" x14ac:dyDescent="0.25">
      <c r="A21794" t="s">
        <v>60576</v>
      </c>
      <c r="B21794" t="s">
        <v>60577</v>
      </c>
      <c r="C21794" t="s">
        <v>27</v>
      </c>
      <c r="F21794" t="s">
        <v>32</v>
      </c>
      <c r="G21794">
        <v>0</v>
      </c>
      <c r="H21794" s="5"/>
      <c r="I21794">
        <v>0</v>
      </c>
      <c r="J21794" s="3">
        <v>45103.256249999999</v>
      </c>
      <c r="K21794" s="3">
        <v>45113.291666666664</v>
      </c>
      <c r="L21794" s="3">
        <v>45113.3125</v>
      </c>
      <c r="M21794" t="s">
        <v>60578</v>
      </c>
      <c r="N21794" s="4" t="s">
        <v>22</v>
      </c>
      <c r="P21794" t="s">
        <v>16</v>
      </c>
    </row>
    <row r="21795" spans="1:16" x14ac:dyDescent="0.25">
      <c r="A21795" t="s">
        <v>60579</v>
      </c>
      <c r="B21795" t="s">
        <v>60580</v>
      </c>
      <c r="C21795" t="s">
        <v>36</v>
      </c>
      <c r="D21795">
        <v>786001</v>
      </c>
      <c r="G21795">
        <v>0</v>
      </c>
      <c r="H21795" s="5"/>
      <c r="I21795">
        <v>0</v>
      </c>
      <c r="J21795" s="3">
        <v>45061.193055555559</v>
      </c>
      <c r="K21795" s="3">
        <v>45071.208333333336</v>
      </c>
      <c r="L21795" s="3">
        <v>45071.229166666664</v>
      </c>
      <c r="M21795" t="s">
        <v>60581</v>
      </c>
      <c r="N21795" s="4" t="s">
        <v>22</v>
      </c>
      <c r="P21795" t="s">
        <v>16</v>
      </c>
    </row>
    <row r="21796" spans="1:16" x14ac:dyDescent="0.25">
      <c r="A21796" t="s">
        <v>60582</v>
      </c>
      <c r="B21796" t="s">
        <v>60583</v>
      </c>
      <c r="C21796" t="s">
        <v>65</v>
      </c>
      <c r="F21796" t="s">
        <v>26</v>
      </c>
      <c r="G21796">
        <v>0</v>
      </c>
      <c r="H21796" s="5"/>
      <c r="I21796">
        <v>0</v>
      </c>
      <c r="J21796" s="3">
        <v>45069.201388888891</v>
      </c>
      <c r="K21796" s="3">
        <v>45079.208333333336</v>
      </c>
      <c r="L21796" s="3">
        <v>45079.229166666664</v>
      </c>
      <c r="M21796" t="s">
        <v>60584</v>
      </c>
      <c r="N21796" s="4" t="s">
        <v>22</v>
      </c>
      <c r="P21796" t="s">
        <v>16</v>
      </c>
    </row>
    <row r="21797" spans="1:16" x14ac:dyDescent="0.25">
      <c r="A21797" t="s">
        <v>60585</v>
      </c>
      <c r="B21797" t="s">
        <v>60586</v>
      </c>
      <c r="C21797" t="s">
        <v>116</v>
      </c>
      <c r="F21797" t="s">
        <v>32</v>
      </c>
      <c r="G21797">
        <v>0</v>
      </c>
      <c r="H21797" s="5"/>
      <c r="I21797">
        <v>0</v>
      </c>
      <c r="J21797" s="3">
        <v>45091.362500000003</v>
      </c>
      <c r="K21797" s="3">
        <v>45101.375</v>
      </c>
      <c r="L21797" s="3">
        <v>45101.395833333336</v>
      </c>
      <c r="M21797" t="s">
        <v>60587</v>
      </c>
      <c r="N21797" s="4" t="s">
        <v>22</v>
      </c>
      <c r="P21797" t="s">
        <v>16</v>
      </c>
    </row>
    <row r="21798" spans="1:16" x14ac:dyDescent="0.25">
      <c r="A21798" t="s">
        <v>60588</v>
      </c>
      <c r="B21798" t="s">
        <v>60589</v>
      </c>
      <c r="C21798" t="s">
        <v>270</v>
      </c>
      <c r="D21798">
        <v>600027</v>
      </c>
      <c r="G21798">
        <v>500000</v>
      </c>
      <c r="I21798">
        <v>0</v>
      </c>
      <c r="J21798" s="3">
        <v>45058.444444444445</v>
      </c>
      <c r="K21798" s="3">
        <v>45068.291666666664</v>
      </c>
      <c r="L21798" s="3">
        <v>45068.3125</v>
      </c>
      <c r="M21798" t="s">
        <v>60590</v>
      </c>
      <c r="N21798" s="4" t="s">
        <v>22</v>
      </c>
      <c r="P21798" t="s">
        <v>16</v>
      </c>
    </row>
    <row r="21799" spans="1:16" x14ac:dyDescent="0.25">
      <c r="A21799" t="s">
        <v>60591</v>
      </c>
      <c r="B21799" t="s">
        <v>60592</v>
      </c>
      <c r="C21799" t="s">
        <v>27</v>
      </c>
      <c r="F21799" t="s">
        <v>92</v>
      </c>
      <c r="G21799">
        <v>0</v>
      </c>
      <c r="H21799" s="5"/>
      <c r="I21799">
        <v>0</v>
      </c>
      <c r="J21799" s="3">
        <v>45092.290972222225</v>
      </c>
      <c r="K21799" s="3">
        <v>45101.291666666664</v>
      </c>
      <c r="L21799" s="3">
        <v>45101.3125</v>
      </c>
      <c r="M21799" t="s">
        <v>60593</v>
      </c>
      <c r="N21799" s="4" t="s">
        <v>22</v>
      </c>
      <c r="P21799" t="s">
        <v>16</v>
      </c>
    </row>
    <row r="21800" spans="1:16" x14ac:dyDescent="0.25">
      <c r="A21800" t="s">
        <v>60594</v>
      </c>
      <c r="B21800" t="s">
        <v>60595</v>
      </c>
      <c r="C21800" t="s">
        <v>27</v>
      </c>
      <c r="F21800" t="s">
        <v>92</v>
      </c>
      <c r="G21800">
        <v>0</v>
      </c>
      <c r="H21800" s="5"/>
      <c r="I21800">
        <v>0</v>
      </c>
      <c r="J21800" s="3">
        <v>45100.07708333333</v>
      </c>
      <c r="K21800" s="3">
        <v>45110.083333333336</v>
      </c>
      <c r="L21800" s="3">
        <v>45110.104166666664</v>
      </c>
      <c r="M21800" t="s">
        <v>60596</v>
      </c>
      <c r="N21800" s="4" t="s">
        <v>22</v>
      </c>
      <c r="P21800" t="s">
        <v>16</v>
      </c>
    </row>
    <row r="21801" spans="1:16" x14ac:dyDescent="0.25">
      <c r="A21801" t="s">
        <v>60597</v>
      </c>
      <c r="B21801" t="s">
        <v>60598</v>
      </c>
      <c r="C21801" t="s">
        <v>251</v>
      </c>
      <c r="F21801" t="s">
        <v>156</v>
      </c>
      <c r="G21801">
        <v>0</v>
      </c>
      <c r="H21801" s="5"/>
      <c r="I21801">
        <v>0</v>
      </c>
      <c r="J21801" s="3">
        <v>45078.156944444447</v>
      </c>
      <c r="K21801" s="3">
        <v>45098.125</v>
      </c>
      <c r="L21801" s="3">
        <v>45098.145833333336</v>
      </c>
      <c r="M21801" t="s">
        <v>60599</v>
      </c>
      <c r="N21801" s="4" t="s">
        <v>22</v>
      </c>
      <c r="P21801" t="s">
        <v>16</v>
      </c>
    </row>
    <row r="21802" spans="1:16" x14ac:dyDescent="0.25">
      <c r="A21802" t="s">
        <v>60597</v>
      </c>
      <c r="B21802" t="s">
        <v>60600</v>
      </c>
      <c r="C21802" t="s">
        <v>251</v>
      </c>
      <c r="F21802" t="s">
        <v>69</v>
      </c>
      <c r="G21802">
        <v>425000</v>
      </c>
      <c r="H21802" s="5"/>
      <c r="I21802">
        <v>0</v>
      </c>
      <c r="J21802" s="3">
        <v>45063.09097222222</v>
      </c>
      <c r="K21802" s="3">
        <v>45082.041666666664</v>
      </c>
      <c r="L21802" s="3">
        <v>45082.0625</v>
      </c>
      <c r="M21802" t="s">
        <v>60601</v>
      </c>
      <c r="N21802" s="4" t="s">
        <v>22</v>
      </c>
      <c r="P21802" t="s">
        <v>16</v>
      </c>
    </row>
    <row r="21803" spans="1:16" x14ac:dyDescent="0.25">
      <c r="A21803" t="s">
        <v>60602</v>
      </c>
      <c r="B21803" t="s">
        <v>60603</v>
      </c>
      <c r="C21803" t="s">
        <v>27</v>
      </c>
      <c r="F21803" t="s">
        <v>66</v>
      </c>
      <c r="G21803">
        <v>0</v>
      </c>
      <c r="H21803" s="5"/>
      <c r="I21803">
        <v>0</v>
      </c>
      <c r="J21803" s="3">
        <v>45084.3125</v>
      </c>
      <c r="K21803" s="3">
        <v>45094.333333333336</v>
      </c>
      <c r="L21803" s="3">
        <v>45094.354166666664</v>
      </c>
      <c r="M21803" t="s">
        <v>60604</v>
      </c>
      <c r="N21803" s="4" t="s">
        <v>22</v>
      </c>
      <c r="P21803" t="s">
        <v>16</v>
      </c>
    </row>
    <row r="21804" spans="1:16" x14ac:dyDescent="0.25">
      <c r="A21804" t="s">
        <v>60605</v>
      </c>
      <c r="B21804" t="s">
        <v>60606</v>
      </c>
      <c r="C21804" t="s">
        <v>145</v>
      </c>
      <c r="D21804">
        <v>600036</v>
      </c>
      <c r="G21804">
        <v>0</v>
      </c>
      <c r="I21804">
        <v>0</v>
      </c>
      <c r="J21804" s="3">
        <v>45069.15902777778</v>
      </c>
      <c r="K21804" s="3">
        <v>45090.166666666664</v>
      </c>
      <c r="L21804" s="3">
        <v>45090.1875</v>
      </c>
      <c r="M21804" t="s">
        <v>60607</v>
      </c>
      <c r="N21804" s="4" t="s">
        <v>22</v>
      </c>
      <c r="P21804" t="s">
        <v>16</v>
      </c>
    </row>
    <row r="21805" spans="1:16" x14ac:dyDescent="0.25">
      <c r="A21805" t="s">
        <v>60608</v>
      </c>
      <c r="B21805" t="s">
        <v>60609</v>
      </c>
      <c r="C21805" t="s">
        <v>165</v>
      </c>
      <c r="D21805">
        <v>622201</v>
      </c>
      <c r="G21805">
        <v>0</v>
      </c>
      <c r="H21805" s="5"/>
      <c r="I21805">
        <v>0</v>
      </c>
      <c r="J21805" s="3">
        <v>45091.34375</v>
      </c>
      <c r="K21805" s="3">
        <v>45101.375</v>
      </c>
      <c r="L21805" s="3">
        <v>45101.395833333336</v>
      </c>
      <c r="M21805" t="s">
        <v>60610</v>
      </c>
      <c r="N21805" s="4" t="s">
        <v>22</v>
      </c>
      <c r="P21805" t="s">
        <v>16</v>
      </c>
    </row>
    <row r="21806" spans="1:16" x14ac:dyDescent="0.25">
      <c r="A21806" t="s">
        <v>60611</v>
      </c>
      <c r="B21806" t="s">
        <v>60612</v>
      </c>
      <c r="C21806" t="s">
        <v>165</v>
      </c>
      <c r="D21806">
        <v>622302</v>
      </c>
      <c r="G21806">
        <v>0</v>
      </c>
      <c r="H21806" s="5"/>
      <c r="I21806">
        <v>0</v>
      </c>
      <c r="J21806" s="3">
        <v>45093.522222222222</v>
      </c>
      <c r="K21806" s="3">
        <v>45103.208333333336</v>
      </c>
      <c r="L21806" s="3">
        <v>45103.229166666664</v>
      </c>
      <c r="M21806" t="s">
        <v>60613</v>
      </c>
      <c r="N21806" s="4" t="s">
        <v>22</v>
      </c>
      <c r="P21806" t="s">
        <v>16</v>
      </c>
    </row>
    <row r="21807" spans="1:16" x14ac:dyDescent="0.25">
      <c r="A21807" t="s">
        <v>60614</v>
      </c>
      <c r="B21807" t="s">
        <v>60615</v>
      </c>
      <c r="C21807" t="s">
        <v>308</v>
      </c>
      <c r="D21807">
        <v>700091</v>
      </c>
      <c r="G21807">
        <v>0</v>
      </c>
      <c r="H21807" s="5"/>
      <c r="I21807">
        <v>0</v>
      </c>
      <c r="J21807" s="3">
        <v>45093.175000000003</v>
      </c>
      <c r="K21807" s="3">
        <v>45103.208333333336</v>
      </c>
      <c r="L21807" s="3">
        <v>45103.229166666664</v>
      </c>
      <c r="M21807" t="s">
        <v>60616</v>
      </c>
      <c r="N21807" s="4" t="s">
        <v>22</v>
      </c>
      <c r="P21807" t="s">
        <v>16</v>
      </c>
    </row>
    <row r="21808" spans="1:16" x14ac:dyDescent="0.25">
      <c r="A21808" t="s">
        <v>60617</v>
      </c>
      <c r="B21808" t="s">
        <v>60618</v>
      </c>
      <c r="C21808" t="s">
        <v>75</v>
      </c>
      <c r="D21808">
        <v>495451</v>
      </c>
      <c r="G21808">
        <v>0</v>
      </c>
      <c r="H21808" s="5"/>
      <c r="I21808">
        <v>0</v>
      </c>
      <c r="J21808" s="3">
        <v>45100.445138888892</v>
      </c>
      <c r="K21808" s="3">
        <v>45110.041666666664</v>
      </c>
      <c r="L21808" s="3">
        <v>45110.0625</v>
      </c>
      <c r="M21808" t="s">
        <v>60619</v>
      </c>
      <c r="N21808" s="4" t="s">
        <v>22</v>
      </c>
      <c r="P21808" t="s">
        <v>16</v>
      </c>
    </row>
    <row r="21809" spans="1:16" x14ac:dyDescent="0.25">
      <c r="A21809" t="s">
        <v>60620</v>
      </c>
      <c r="B21809" t="s">
        <v>60621</v>
      </c>
      <c r="C21809" t="s">
        <v>853</v>
      </c>
      <c r="D21809">
        <v>500004</v>
      </c>
      <c r="G21809">
        <v>0</v>
      </c>
      <c r="H21809" s="5"/>
      <c r="I21809">
        <v>160000</v>
      </c>
      <c r="J21809" s="3">
        <v>45078.484722222223</v>
      </c>
      <c r="K21809" s="3">
        <v>45099.208333333336</v>
      </c>
      <c r="L21809" s="3">
        <v>45099.229166666664</v>
      </c>
      <c r="M21809" t="s">
        <v>60622</v>
      </c>
      <c r="N21809" s="4" t="s">
        <v>22</v>
      </c>
      <c r="P21809" t="s">
        <v>16</v>
      </c>
    </row>
    <row r="21810" spans="1:16" x14ac:dyDescent="0.25">
      <c r="A21810" t="s">
        <v>60623</v>
      </c>
      <c r="B21810" t="s">
        <v>60624</v>
      </c>
      <c r="C21810" t="s">
        <v>27</v>
      </c>
      <c r="F21810" t="s">
        <v>92</v>
      </c>
      <c r="G21810">
        <v>0</v>
      </c>
      <c r="I21810">
        <v>0</v>
      </c>
      <c r="J21810" s="3">
        <v>45082.05972222222</v>
      </c>
      <c r="K21810" s="3">
        <v>45092.083333333336</v>
      </c>
      <c r="L21810" s="3">
        <v>45092.104166666664</v>
      </c>
      <c r="M21810" t="s">
        <v>60625</v>
      </c>
      <c r="N21810" s="4" t="s">
        <v>22</v>
      </c>
      <c r="P21810" t="s">
        <v>16</v>
      </c>
    </row>
    <row r="21811" spans="1:16" x14ac:dyDescent="0.25">
      <c r="A21811" t="s">
        <v>60623</v>
      </c>
      <c r="B21811" t="s">
        <v>60626</v>
      </c>
      <c r="C21811" t="s">
        <v>27</v>
      </c>
      <c r="F21811" t="s">
        <v>155</v>
      </c>
      <c r="G21811">
        <v>100000</v>
      </c>
      <c r="I21811">
        <v>0</v>
      </c>
      <c r="J21811" s="3">
        <v>45068.070138888892</v>
      </c>
      <c r="K21811" s="3">
        <v>45078.083333333336</v>
      </c>
      <c r="L21811" s="3">
        <v>45078.104166666664</v>
      </c>
      <c r="M21811" t="s">
        <v>60627</v>
      </c>
      <c r="N21811" s="4" t="s">
        <v>22</v>
      </c>
      <c r="P21811" t="s">
        <v>16</v>
      </c>
    </row>
    <row r="21812" spans="1:16" x14ac:dyDescent="0.25">
      <c r="A21812" t="s">
        <v>60623</v>
      </c>
      <c r="B21812" t="s">
        <v>60628</v>
      </c>
      <c r="C21812" t="s">
        <v>71</v>
      </c>
      <c r="D21812">
        <v>440020</v>
      </c>
      <c r="G21812">
        <v>0</v>
      </c>
      <c r="H21812" s="5"/>
      <c r="I21812">
        <v>0</v>
      </c>
      <c r="J21812" s="3">
        <v>45068.111805555556</v>
      </c>
      <c r="K21812" s="3">
        <v>45089.125</v>
      </c>
      <c r="L21812" s="3">
        <v>45089.145833333336</v>
      </c>
      <c r="M21812" t="s">
        <v>60629</v>
      </c>
      <c r="N21812" s="4" t="s">
        <v>22</v>
      </c>
      <c r="P21812" t="s">
        <v>16</v>
      </c>
    </row>
    <row r="21813" spans="1:16" x14ac:dyDescent="0.25">
      <c r="A21813" t="s">
        <v>60623</v>
      </c>
      <c r="B21813" t="s">
        <v>60630</v>
      </c>
      <c r="C21813" t="s">
        <v>29</v>
      </c>
      <c r="F21813" t="s">
        <v>30</v>
      </c>
      <c r="G21813">
        <v>0</v>
      </c>
      <c r="H21813" s="5"/>
      <c r="I21813">
        <v>0</v>
      </c>
      <c r="J21813" s="3">
        <v>45066.513194444444</v>
      </c>
      <c r="K21813" s="3">
        <v>45076.416666666664</v>
      </c>
      <c r="L21813" s="3">
        <v>45076.4375</v>
      </c>
      <c r="M21813" t="s">
        <v>60631</v>
      </c>
      <c r="N21813" s="4" t="s">
        <v>22</v>
      </c>
      <c r="P21813" t="s">
        <v>16</v>
      </c>
    </row>
    <row r="21814" spans="1:16" x14ac:dyDescent="0.25">
      <c r="A21814" t="s">
        <v>60632</v>
      </c>
      <c r="B21814" t="s">
        <v>60633</v>
      </c>
      <c r="C21814" t="s">
        <v>64</v>
      </c>
      <c r="D21814">
        <v>700091</v>
      </c>
      <c r="G21814">
        <v>776853</v>
      </c>
      <c r="H21814" s="5"/>
      <c r="I21814">
        <v>15537</v>
      </c>
      <c r="J21814" s="3">
        <v>45084.204861111109</v>
      </c>
      <c r="K21814" s="3">
        <v>45098.208333333336</v>
      </c>
      <c r="L21814" s="3">
        <v>45098.229166666664</v>
      </c>
      <c r="M21814" t="s">
        <v>60634</v>
      </c>
      <c r="N21814" s="4" t="s">
        <v>22</v>
      </c>
      <c r="P21814" t="s">
        <v>16</v>
      </c>
    </row>
    <row r="21815" spans="1:16" x14ac:dyDescent="0.25">
      <c r="A21815" t="s">
        <v>60635</v>
      </c>
      <c r="B21815" t="s">
        <v>60636</v>
      </c>
      <c r="C21815" t="s">
        <v>65</v>
      </c>
      <c r="F21815" t="s">
        <v>26</v>
      </c>
      <c r="G21815">
        <v>0</v>
      </c>
      <c r="H21815" s="5"/>
      <c r="I21815">
        <v>0</v>
      </c>
      <c r="J21815" s="3">
        <v>45069.07916666667</v>
      </c>
      <c r="K21815" s="3">
        <v>45075.333333333336</v>
      </c>
      <c r="L21815" s="3">
        <v>45075.354166666664</v>
      </c>
      <c r="M21815" t="s">
        <v>60637</v>
      </c>
      <c r="N21815" s="4" t="s">
        <v>22</v>
      </c>
      <c r="P21815" t="s">
        <v>16</v>
      </c>
    </row>
    <row r="21816" spans="1:16" x14ac:dyDescent="0.25">
      <c r="A21816" t="s">
        <v>60638</v>
      </c>
      <c r="B21816" t="s">
        <v>60639</v>
      </c>
      <c r="C21816" t="s">
        <v>27</v>
      </c>
      <c r="F21816" t="s">
        <v>92</v>
      </c>
      <c r="G21816">
        <v>0</v>
      </c>
      <c r="H21816" s="5"/>
      <c r="I21816">
        <v>0</v>
      </c>
      <c r="J21816" s="3">
        <v>45064.118055555555</v>
      </c>
      <c r="K21816" s="3">
        <v>45075.125</v>
      </c>
      <c r="L21816" s="3">
        <v>45075.145833333336</v>
      </c>
      <c r="M21816" t="s">
        <v>60640</v>
      </c>
      <c r="N21816" s="4" t="s">
        <v>22</v>
      </c>
      <c r="P21816" t="s">
        <v>16</v>
      </c>
    </row>
    <row r="21817" spans="1:16" x14ac:dyDescent="0.25">
      <c r="A21817" t="s">
        <v>60641</v>
      </c>
      <c r="B21817" t="s">
        <v>60642</v>
      </c>
      <c r="C21817" t="s">
        <v>387</v>
      </c>
      <c r="D21817">
        <v>171009</v>
      </c>
      <c r="G21817">
        <v>585848</v>
      </c>
      <c r="H21817" s="5"/>
      <c r="I21817">
        <v>11717</v>
      </c>
      <c r="J21817" s="3">
        <v>45091.481944444444</v>
      </c>
      <c r="K21817" s="3">
        <v>45103.5</v>
      </c>
      <c r="L21817" s="3">
        <v>45103.520833333336</v>
      </c>
      <c r="M21817" t="s">
        <v>60643</v>
      </c>
      <c r="N21817" s="4" t="s">
        <v>22</v>
      </c>
      <c r="P21817" t="s">
        <v>16</v>
      </c>
    </row>
    <row r="21818" spans="1:16" x14ac:dyDescent="0.25">
      <c r="A21818" t="s">
        <v>60641</v>
      </c>
      <c r="B21818" t="s">
        <v>60644</v>
      </c>
      <c r="C21818" t="s">
        <v>27</v>
      </c>
      <c r="F21818" t="s">
        <v>69</v>
      </c>
      <c r="G21818">
        <v>60000</v>
      </c>
      <c r="H21818" s="5"/>
      <c r="I21818">
        <v>0</v>
      </c>
      <c r="J21818" s="3">
        <v>45107.374305555553</v>
      </c>
      <c r="K21818" s="3">
        <v>45117.375</v>
      </c>
      <c r="L21818" s="3">
        <v>45117.395833333336</v>
      </c>
      <c r="M21818" t="s">
        <v>60645</v>
      </c>
      <c r="N21818" s="4" t="s">
        <v>22</v>
      </c>
      <c r="P21818" t="s">
        <v>16</v>
      </c>
    </row>
    <row r="21819" spans="1:16" x14ac:dyDescent="0.25">
      <c r="A21819" t="s">
        <v>60646</v>
      </c>
      <c r="B21819" t="s">
        <v>60647</v>
      </c>
      <c r="C21819" t="s">
        <v>27</v>
      </c>
      <c r="F21819" t="s">
        <v>156</v>
      </c>
      <c r="G21819">
        <v>40000</v>
      </c>
      <c r="H21819" s="5"/>
      <c r="I21819">
        <v>0</v>
      </c>
      <c r="J21819" s="3">
        <v>45099.337500000001</v>
      </c>
      <c r="K21819" s="3">
        <v>45110.5</v>
      </c>
      <c r="L21819" s="3">
        <v>45110.520833333336</v>
      </c>
      <c r="M21819" t="s">
        <v>60648</v>
      </c>
      <c r="N21819" s="4" t="s">
        <v>22</v>
      </c>
      <c r="P21819" t="s">
        <v>16</v>
      </c>
    </row>
    <row r="21820" spans="1:16" x14ac:dyDescent="0.25">
      <c r="A21820" t="s">
        <v>60649</v>
      </c>
      <c r="B21820" t="s">
        <v>60650</v>
      </c>
      <c r="C21820" t="s">
        <v>251</v>
      </c>
      <c r="F21820" t="s">
        <v>69</v>
      </c>
      <c r="G21820">
        <v>400000</v>
      </c>
      <c r="H21820" s="5"/>
      <c r="I21820">
        <v>0</v>
      </c>
      <c r="J21820" s="3">
        <v>45078.154861111114</v>
      </c>
      <c r="K21820" s="3">
        <v>45098.166666666664</v>
      </c>
      <c r="L21820" s="3">
        <v>45098.1875</v>
      </c>
      <c r="M21820" t="s">
        <v>60651</v>
      </c>
      <c r="N21820" s="4" t="s">
        <v>22</v>
      </c>
      <c r="P21820" t="s">
        <v>16</v>
      </c>
    </row>
    <row r="21821" spans="1:16" x14ac:dyDescent="0.25">
      <c r="A21821" t="s">
        <v>60652</v>
      </c>
      <c r="B21821" t="s">
        <v>60653</v>
      </c>
      <c r="C21821" t="s">
        <v>27</v>
      </c>
      <c r="F21821" t="s">
        <v>92</v>
      </c>
      <c r="G21821">
        <v>0</v>
      </c>
      <c r="H21821" s="5"/>
      <c r="I21821">
        <v>0</v>
      </c>
      <c r="J21821" s="3">
        <v>45098.506944444445</v>
      </c>
      <c r="K21821" s="3">
        <v>45108.041666666664</v>
      </c>
      <c r="L21821" s="3">
        <v>45108.0625</v>
      </c>
      <c r="M21821" t="s">
        <v>60654</v>
      </c>
      <c r="N21821" s="4" t="s">
        <v>22</v>
      </c>
      <c r="P21821" t="s">
        <v>16</v>
      </c>
    </row>
    <row r="21822" spans="1:16" x14ac:dyDescent="0.25">
      <c r="A21822" t="s">
        <v>60655</v>
      </c>
      <c r="B21822" t="s">
        <v>60656</v>
      </c>
      <c r="C21822" t="s">
        <v>27</v>
      </c>
      <c r="F21822" t="s">
        <v>69</v>
      </c>
      <c r="G21822">
        <v>60000</v>
      </c>
      <c r="H21822" s="5"/>
      <c r="I21822">
        <v>0</v>
      </c>
      <c r="J21822" s="3">
        <v>45107.373611111114</v>
      </c>
      <c r="K21822" s="3">
        <v>45117.375</v>
      </c>
      <c r="L21822" s="3">
        <v>45117.395833333336</v>
      </c>
      <c r="M21822" t="s">
        <v>60657</v>
      </c>
      <c r="N21822" s="4" t="s">
        <v>22</v>
      </c>
      <c r="P21822" t="s">
        <v>16</v>
      </c>
    </row>
    <row r="21823" spans="1:16" x14ac:dyDescent="0.25">
      <c r="A21823" t="s">
        <v>60658</v>
      </c>
      <c r="B21823" t="s">
        <v>60659</v>
      </c>
      <c r="C21823" t="s">
        <v>36</v>
      </c>
      <c r="D21823">
        <v>425201</v>
      </c>
      <c r="G21823">
        <v>0</v>
      </c>
      <c r="I21823">
        <v>0</v>
      </c>
      <c r="J21823" s="3">
        <v>45086.174305555556</v>
      </c>
      <c r="K21823" s="3">
        <v>45096.208333333336</v>
      </c>
      <c r="L21823" s="3">
        <v>45096.229166666664</v>
      </c>
      <c r="M21823" t="s">
        <v>60660</v>
      </c>
      <c r="N21823" s="4" t="s">
        <v>22</v>
      </c>
      <c r="P21823" t="s">
        <v>16</v>
      </c>
    </row>
    <row r="21824" spans="1:16" x14ac:dyDescent="0.25">
      <c r="A21824" t="s">
        <v>60661</v>
      </c>
      <c r="B21824" t="s">
        <v>60662</v>
      </c>
      <c r="C21824" t="s">
        <v>27</v>
      </c>
      <c r="F21824" t="s">
        <v>69</v>
      </c>
      <c r="G21824">
        <v>0</v>
      </c>
      <c r="H21824" s="5"/>
      <c r="I21824">
        <v>0</v>
      </c>
      <c r="J21824" s="3">
        <v>45083.241666666669</v>
      </c>
      <c r="K21824" s="3">
        <v>45093.25</v>
      </c>
      <c r="L21824" s="3">
        <v>45093.270833333336</v>
      </c>
      <c r="M21824" t="s">
        <v>60663</v>
      </c>
      <c r="N21824" s="4" t="s">
        <v>22</v>
      </c>
      <c r="P21824" t="s">
        <v>16</v>
      </c>
    </row>
    <row r="21825" spans="1:16" x14ac:dyDescent="0.25">
      <c r="A21825" t="s">
        <v>60664</v>
      </c>
      <c r="B21825" t="s">
        <v>60665</v>
      </c>
      <c r="C21825" t="s">
        <v>27</v>
      </c>
      <c r="F21825" t="s">
        <v>69</v>
      </c>
      <c r="G21825">
        <v>0</v>
      </c>
      <c r="H21825" s="5"/>
      <c r="I21825">
        <v>0</v>
      </c>
      <c r="J21825" s="3">
        <v>45090.456944444442</v>
      </c>
      <c r="K21825" s="3">
        <v>45097.333333333336</v>
      </c>
      <c r="L21825" s="3">
        <v>45097.354166666664</v>
      </c>
      <c r="M21825" t="s">
        <v>60666</v>
      </c>
      <c r="N21825" s="4" t="s">
        <v>22</v>
      </c>
      <c r="P21825" t="s">
        <v>16</v>
      </c>
    </row>
    <row r="21826" spans="1:16" x14ac:dyDescent="0.25">
      <c r="A21826" t="s">
        <v>60667</v>
      </c>
      <c r="B21826" t="s">
        <v>60668</v>
      </c>
      <c r="C21826" t="s">
        <v>27</v>
      </c>
      <c r="F21826" t="s">
        <v>111</v>
      </c>
      <c r="G21826">
        <v>0</v>
      </c>
      <c r="H21826" s="5"/>
      <c r="I21826">
        <v>0</v>
      </c>
      <c r="J21826" s="3">
        <v>45100.352777777778</v>
      </c>
      <c r="K21826" s="3">
        <v>45110.375</v>
      </c>
      <c r="L21826" s="3">
        <v>45110.395833333336</v>
      </c>
      <c r="M21826" t="s">
        <v>60669</v>
      </c>
      <c r="N21826" s="4" t="s">
        <v>22</v>
      </c>
      <c r="P21826" t="s">
        <v>16</v>
      </c>
    </row>
    <row r="21827" spans="1:16" x14ac:dyDescent="0.25">
      <c r="A21827" t="s">
        <v>60670</v>
      </c>
      <c r="B21827" t="s">
        <v>60671</v>
      </c>
      <c r="C21827" t="s">
        <v>27</v>
      </c>
      <c r="F21827" t="s">
        <v>111</v>
      </c>
      <c r="G21827">
        <v>0</v>
      </c>
      <c r="I21827">
        <v>0</v>
      </c>
      <c r="J21827" s="3">
        <v>45086.251388888886</v>
      </c>
      <c r="K21827" s="3">
        <v>45096.25</v>
      </c>
      <c r="L21827" s="3">
        <v>45096.270833333336</v>
      </c>
      <c r="M21827" t="s">
        <v>60672</v>
      </c>
      <c r="N21827" s="4" t="s">
        <v>22</v>
      </c>
      <c r="P21827" t="s">
        <v>16</v>
      </c>
    </row>
    <row r="21828" spans="1:16" x14ac:dyDescent="0.25">
      <c r="A21828" t="s">
        <v>60673</v>
      </c>
      <c r="B21828" t="s">
        <v>60674</v>
      </c>
      <c r="C21828" t="s">
        <v>27</v>
      </c>
      <c r="F21828" t="s">
        <v>32</v>
      </c>
      <c r="G21828">
        <v>0</v>
      </c>
      <c r="H21828" s="5"/>
      <c r="I21828">
        <v>0</v>
      </c>
      <c r="J21828" s="3">
        <v>45090.202777777777</v>
      </c>
      <c r="K21828" s="3">
        <v>45100.208333333336</v>
      </c>
      <c r="L21828" s="3">
        <v>45100.229166666664</v>
      </c>
      <c r="M21828" t="s">
        <v>60675</v>
      </c>
      <c r="N21828" s="4" t="s">
        <v>22</v>
      </c>
      <c r="P21828" t="s">
        <v>16</v>
      </c>
    </row>
    <row r="21829" spans="1:16" x14ac:dyDescent="0.25">
      <c r="A21829" t="s">
        <v>60676</v>
      </c>
      <c r="B21829" t="s">
        <v>60677</v>
      </c>
      <c r="C21829" t="s">
        <v>27</v>
      </c>
      <c r="F21829" t="s">
        <v>32</v>
      </c>
      <c r="G21829">
        <v>0</v>
      </c>
      <c r="H21829" s="5"/>
      <c r="I21829">
        <v>0</v>
      </c>
      <c r="J21829" s="3">
        <v>45104.107638888891</v>
      </c>
      <c r="K21829" s="3">
        <v>45114.083333333336</v>
      </c>
      <c r="L21829" s="3">
        <v>45114.104166666664</v>
      </c>
      <c r="M21829" t="s">
        <v>60678</v>
      </c>
      <c r="N21829" s="4" t="s">
        <v>22</v>
      </c>
      <c r="P21829" t="s">
        <v>16</v>
      </c>
    </row>
    <row r="21830" spans="1:16" x14ac:dyDescent="0.25">
      <c r="A21830" t="s">
        <v>60679</v>
      </c>
      <c r="B21830" t="s">
        <v>60680</v>
      </c>
      <c r="C21830" t="s">
        <v>27</v>
      </c>
      <c r="F21830" t="s">
        <v>32</v>
      </c>
      <c r="G21830">
        <v>0</v>
      </c>
      <c r="H21830" s="5"/>
      <c r="I21830">
        <v>0</v>
      </c>
      <c r="J21830" s="3">
        <v>45093.044444444444</v>
      </c>
      <c r="K21830" s="3">
        <v>45103.041666666664</v>
      </c>
      <c r="L21830" s="3">
        <v>45103.0625</v>
      </c>
      <c r="M21830" t="s">
        <v>60681</v>
      </c>
      <c r="N21830" s="4" t="s">
        <v>22</v>
      </c>
      <c r="P21830" t="s">
        <v>16</v>
      </c>
    </row>
    <row r="21831" spans="1:16" x14ac:dyDescent="0.25">
      <c r="A21831" t="s">
        <v>60682</v>
      </c>
      <c r="B21831" t="s">
        <v>60683</v>
      </c>
      <c r="C21831" t="s">
        <v>27</v>
      </c>
      <c r="F21831" t="s">
        <v>111</v>
      </c>
      <c r="G21831">
        <v>30000</v>
      </c>
      <c r="H21831" s="5"/>
      <c r="I21831">
        <v>0</v>
      </c>
      <c r="J21831" s="3">
        <v>45076.06527777778</v>
      </c>
      <c r="K21831" s="3">
        <v>45086.083333333336</v>
      </c>
      <c r="L21831" s="3">
        <v>45086.104166666664</v>
      </c>
      <c r="M21831" t="s">
        <v>60684</v>
      </c>
      <c r="N21831" s="4" t="s">
        <v>22</v>
      </c>
      <c r="P21831" t="s">
        <v>16</v>
      </c>
    </row>
    <row r="21832" spans="1:16" x14ac:dyDescent="0.25">
      <c r="A21832" t="s">
        <v>60685</v>
      </c>
      <c r="B21832" t="s">
        <v>60686</v>
      </c>
      <c r="C21832" t="s">
        <v>27</v>
      </c>
      <c r="F21832" t="s">
        <v>92</v>
      </c>
      <c r="G21832">
        <v>0</v>
      </c>
      <c r="H21832" s="5"/>
      <c r="I21832">
        <v>0</v>
      </c>
      <c r="J21832" s="3">
        <v>45105.368055555555</v>
      </c>
      <c r="K21832" s="3">
        <v>45115.375</v>
      </c>
      <c r="L21832" s="3">
        <v>45115.395833333336</v>
      </c>
      <c r="M21832" t="s">
        <v>60687</v>
      </c>
      <c r="N21832" s="4" t="s">
        <v>22</v>
      </c>
      <c r="P21832" t="s">
        <v>16</v>
      </c>
    </row>
    <row r="21833" spans="1:16" x14ac:dyDescent="0.25">
      <c r="A21833" t="s">
        <v>60685</v>
      </c>
      <c r="B21833" t="s">
        <v>60688</v>
      </c>
      <c r="C21833" t="s">
        <v>27</v>
      </c>
      <c r="F21833" t="s">
        <v>32</v>
      </c>
      <c r="G21833">
        <v>0</v>
      </c>
      <c r="H21833" s="5"/>
      <c r="I21833">
        <v>0</v>
      </c>
      <c r="J21833" s="3">
        <v>45092.506944444445</v>
      </c>
      <c r="K21833" s="3">
        <v>45103.5</v>
      </c>
      <c r="L21833" s="3">
        <v>45103.520833333336</v>
      </c>
      <c r="M21833" t="s">
        <v>60689</v>
      </c>
      <c r="N21833" s="4" t="s">
        <v>22</v>
      </c>
      <c r="P21833" t="s">
        <v>16</v>
      </c>
    </row>
    <row r="21834" spans="1:16" x14ac:dyDescent="0.25">
      <c r="A21834" t="s">
        <v>60685</v>
      </c>
      <c r="B21834" t="s">
        <v>60690</v>
      </c>
      <c r="C21834" t="s">
        <v>27</v>
      </c>
      <c r="F21834" t="s">
        <v>43</v>
      </c>
      <c r="G21834">
        <v>0</v>
      </c>
      <c r="H21834" s="5"/>
      <c r="I21834">
        <v>0</v>
      </c>
      <c r="J21834" s="3">
        <v>45093.085416666669</v>
      </c>
      <c r="K21834" s="3">
        <v>45103.416666666664</v>
      </c>
      <c r="L21834" s="3">
        <v>45103.4375</v>
      </c>
      <c r="M21834" t="s">
        <v>60691</v>
      </c>
      <c r="N21834" s="4" t="s">
        <v>22</v>
      </c>
      <c r="P21834" t="s">
        <v>16</v>
      </c>
    </row>
    <row r="21835" spans="1:16" x14ac:dyDescent="0.25">
      <c r="A21835" t="s">
        <v>60685</v>
      </c>
      <c r="B21835" t="s">
        <v>60692</v>
      </c>
      <c r="C21835" t="s">
        <v>27</v>
      </c>
      <c r="F21835" t="s">
        <v>92</v>
      </c>
      <c r="G21835">
        <v>0</v>
      </c>
      <c r="I21835">
        <v>0</v>
      </c>
      <c r="J21835" s="3">
        <v>45089.311111111114</v>
      </c>
      <c r="K21835" s="3">
        <v>45099.333333333336</v>
      </c>
      <c r="L21835" s="3">
        <v>45099.354166666664</v>
      </c>
      <c r="M21835" t="s">
        <v>60693</v>
      </c>
      <c r="N21835" s="4" t="s">
        <v>22</v>
      </c>
      <c r="P21835" t="s">
        <v>16</v>
      </c>
    </row>
    <row r="21836" spans="1:16" x14ac:dyDescent="0.25">
      <c r="A21836" t="s">
        <v>60694</v>
      </c>
      <c r="B21836" t="s">
        <v>60695</v>
      </c>
      <c r="C21836" t="s">
        <v>27</v>
      </c>
      <c r="F21836" t="s">
        <v>156</v>
      </c>
      <c r="G21836">
        <v>0</v>
      </c>
      <c r="H21836" s="5"/>
      <c r="I21836">
        <v>0</v>
      </c>
      <c r="J21836" s="3">
        <v>45063.242361111108</v>
      </c>
      <c r="K21836" s="3">
        <v>45075.416666666664</v>
      </c>
      <c r="L21836" s="3">
        <v>45075.4375</v>
      </c>
      <c r="M21836" t="s">
        <v>60696</v>
      </c>
      <c r="N21836" s="4" t="s">
        <v>22</v>
      </c>
      <c r="P21836" t="s">
        <v>16</v>
      </c>
    </row>
    <row r="21837" spans="1:16" x14ac:dyDescent="0.25">
      <c r="A21837" t="s">
        <v>60697</v>
      </c>
      <c r="B21837" t="s">
        <v>60698</v>
      </c>
      <c r="C21837" t="s">
        <v>27</v>
      </c>
      <c r="F21837" t="s">
        <v>32</v>
      </c>
      <c r="G21837">
        <v>0</v>
      </c>
      <c r="H21837" s="5"/>
      <c r="I21837">
        <v>0</v>
      </c>
      <c r="J21837" s="3">
        <v>45066.079861111109</v>
      </c>
      <c r="K21837" s="3">
        <v>45076.083333333336</v>
      </c>
      <c r="L21837" s="3">
        <v>45076.104166666664</v>
      </c>
      <c r="M21837" t="s">
        <v>60699</v>
      </c>
      <c r="N21837" s="4" t="s">
        <v>22</v>
      </c>
      <c r="P21837" t="s">
        <v>16</v>
      </c>
    </row>
    <row r="21838" spans="1:16" x14ac:dyDescent="0.25">
      <c r="A21838" t="s">
        <v>60700</v>
      </c>
      <c r="B21838" t="s">
        <v>60701</v>
      </c>
      <c r="C21838" t="s">
        <v>27</v>
      </c>
      <c r="F21838" t="s">
        <v>92</v>
      </c>
      <c r="G21838">
        <v>0</v>
      </c>
      <c r="I21838">
        <v>0</v>
      </c>
      <c r="J21838" s="3">
        <v>45086.06527777778</v>
      </c>
      <c r="K21838" s="3">
        <v>45096.083333333336</v>
      </c>
      <c r="L21838" s="3">
        <v>45096.104166666664</v>
      </c>
      <c r="M21838" t="s">
        <v>60702</v>
      </c>
      <c r="N21838" s="4" t="s">
        <v>22</v>
      </c>
      <c r="P21838" t="s">
        <v>16</v>
      </c>
    </row>
    <row r="21839" spans="1:16" x14ac:dyDescent="0.25">
      <c r="A21839" t="s">
        <v>60703</v>
      </c>
      <c r="B21839" t="s">
        <v>60704</v>
      </c>
      <c r="C21839" t="s">
        <v>27</v>
      </c>
      <c r="F21839" t="s">
        <v>156</v>
      </c>
      <c r="G21839">
        <v>500000</v>
      </c>
      <c r="H21839" s="5"/>
      <c r="I21839">
        <v>0</v>
      </c>
      <c r="J21839" s="3">
        <v>45090.438888888886</v>
      </c>
      <c r="K21839" s="3">
        <v>45100.333333333336</v>
      </c>
      <c r="L21839" s="3">
        <v>45100.354166666664</v>
      </c>
      <c r="M21839" t="s">
        <v>60705</v>
      </c>
      <c r="N21839" s="4" t="s">
        <v>22</v>
      </c>
      <c r="P21839" t="s">
        <v>16</v>
      </c>
    </row>
    <row r="21840" spans="1:16" x14ac:dyDescent="0.25">
      <c r="A21840" t="s">
        <v>60706</v>
      </c>
      <c r="B21840" t="s">
        <v>60707</v>
      </c>
      <c r="C21840" t="s">
        <v>27</v>
      </c>
      <c r="F21840" t="s">
        <v>69</v>
      </c>
      <c r="G21840">
        <v>500000</v>
      </c>
      <c r="H21840" s="5"/>
      <c r="I21840">
        <v>0</v>
      </c>
      <c r="J21840" s="3">
        <v>45075.088194444441</v>
      </c>
      <c r="K21840" s="3">
        <v>45085.125</v>
      </c>
      <c r="L21840" s="3">
        <v>45085.145833333336</v>
      </c>
      <c r="M21840" t="s">
        <v>60708</v>
      </c>
      <c r="N21840" s="4" t="s">
        <v>22</v>
      </c>
      <c r="P21840" t="s">
        <v>16</v>
      </c>
    </row>
    <row r="21841" spans="1:16" x14ac:dyDescent="0.25">
      <c r="A21841" t="s">
        <v>60709</v>
      </c>
      <c r="B21841" t="s">
        <v>60710</v>
      </c>
      <c r="C21841" t="s">
        <v>27</v>
      </c>
      <c r="F21841" t="s">
        <v>69</v>
      </c>
      <c r="G21841">
        <v>500000</v>
      </c>
      <c r="H21841" s="5"/>
      <c r="I21841">
        <v>0</v>
      </c>
      <c r="J21841" s="3">
        <v>45096.053472222222</v>
      </c>
      <c r="K21841" s="3">
        <v>45106.083333333336</v>
      </c>
      <c r="L21841" s="3">
        <v>45106.104166666664</v>
      </c>
      <c r="M21841" t="s">
        <v>60711</v>
      </c>
      <c r="N21841" s="4" t="s">
        <v>22</v>
      </c>
      <c r="P21841" t="s">
        <v>16</v>
      </c>
    </row>
    <row r="21842" spans="1:16" x14ac:dyDescent="0.25">
      <c r="A21842" t="s">
        <v>60712</v>
      </c>
      <c r="B21842" t="s">
        <v>60713</v>
      </c>
      <c r="C21842" t="s">
        <v>27</v>
      </c>
      <c r="F21842" t="s">
        <v>171</v>
      </c>
      <c r="G21842">
        <v>47900</v>
      </c>
      <c r="I21842">
        <v>0</v>
      </c>
      <c r="J21842" s="3">
        <v>45089.324305555558</v>
      </c>
      <c r="K21842" s="3">
        <v>45099.333333333336</v>
      </c>
      <c r="L21842" s="3">
        <v>45099.354166666664</v>
      </c>
      <c r="M21842" t="s">
        <v>60714</v>
      </c>
      <c r="N21842" s="4" t="s">
        <v>22</v>
      </c>
      <c r="P21842" t="s">
        <v>16</v>
      </c>
    </row>
    <row r="21843" spans="1:16" x14ac:dyDescent="0.25">
      <c r="A21843" t="s">
        <v>60715</v>
      </c>
      <c r="B21843" t="s">
        <v>60716</v>
      </c>
      <c r="C21843" t="s">
        <v>27</v>
      </c>
      <c r="F21843" t="s">
        <v>69</v>
      </c>
      <c r="G21843">
        <v>0</v>
      </c>
      <c r="H21843" s="5"/>
      <c r="I21843">
        <v>0</v>
      </c>
      <c r="J21843" s="3">
        <v>45096.464583333334</v>
      </c>
      <c r="K21843" s="3">
        <v>45106.458333333336</v>
      </c>
      <c r="L21843" s="3">
        <v>45106.479166666664</v>
      </c>
      <c r="M21843" t="s">
        <v>60717</v>
      </c>
      <c r="N21843" s="4" t="s">
        <v>22</v>
      </c>
      <c r="P21843" t="s">
        <v>16</v>
      </c>
    </row>
    <row r="21844" spans="1:16" x14ac:dyDescent="0.25">
      <c r="A21844" t="s">
        <v>60718</v>
      </c>
      <c r="B21844" t="s">
        <v>60719</v>
      </c>
      <c r="C21844" t="s">
        <v>27</v>
      </c>
      <c r="F21844" t="s">
        <v>156</v>
      </c>
      <c r="G21844">
        <v>0</v>
      </c>
      <c r="I21844">
        <v>0</v>
      </c>
      <c r="J21844" s="3">
        <v>45065.412499999999</v>
      </c>
      <c r="K21844" s="3">
        <v>45076.416666666664</v>
      </c>
      <c r="L21844" s="3">
        <v>45076.4375</v>
      </c>
      <c r="M21844" t="s">
        <v>60720</v>
      </c>
      <c r="N21844" s="4" t="s">
        <v>22</v>
      </c>
      <c r="P21844" t="s">
        <v>16</v>
      </c>
    </row>
    <row r="21845" spans="1:16" x14ac:dyDescent="0.25">
      <c r="A21845" t="s">
        <v>60721</v>
      </c>
      <c r="B21845" t="s">
        <v>60722</v>
      </c>
      <c r="C21845" t="s">
        <v>27</v>
      </c>
      <c r="F21845" t="s">
        <v>215</v>
      </c>
      <c r="G21845">
        <v>0</v>
      </c>
      <c r="H21845" s="5"/>
      <c r="I21845">
        <v>0</v>
      </c>
      <c r="J21845" s="3">
        <v>45106.354861111111</v>
      </c>
      <c r="K21845" s="3">
        <v>45117.5</v>
      </c>
      <c r="L21845" s="3">
        <v>45117.520833333336</v>
      </c>
      <c r="M21845" t="s">
        <v>60723</v>
      </c>
      <c r="N21845" s="4" t="s">
        <v>22</v>
      </c>
      <c r="P21845" t="s">
        <v>16</v>
      </c>
    </row>
    <row r="21846" spans="1:16" x14ac:dyDescent="0.25">
      <c r="A21846" t="s">
        <v>60724</v>
      </c>
      <c r="B21846" t="s">
        <v>60725</v>
      </c>
      <c r="C21846" t="s">
        <v>27</v>
      </c>
      <c r="F21846" t="s">
        <v>32</v>
      </c>
      <c r="G21846">
        <v>0</v>
      </c>
      <c r="H21846" s="5"/>
      <c r="I21846">
        <v>0</v>
      </c>
      <c r="J21846" s="3">
        <v>45090.302777777775</v>
      </c>
      <c r="K21846" s="3">
        <v>45100.333333333336</v>
      </c>
      <c r="L21846" s="3">
        <v>45100.354166666664</v>
      </c>
      <c r="M21846" t="s">
        <v>60726</v>
      </c>
      <c r="N21846" s="4" t="s">
        <v>22</v>
      </c>
      <c r="P21846" t="s">
        <v>16</v>
      </c>
    </row>
    <row r="21847" spans="1:16" x14ac:dyDescent="0.25">
      <c r="A21847" t="s">
        <v>60727</v>
      </c>
      <c r="B21847" t="s">
        <v>60728</v>
      </c>
      <c r="C21847" t="s">
        <v>27</v>
      </c>
      <c r="F21847" t="s">
        <v>69</v>
      </c>
      <c r="G21847">
        <v>0</v>
      </c>
      <c r="H21847" s="5"/>
      <c r="I21847">
        <v>0</v>
      </c>
      <c r="J21847" s="3">
        <v>45063.244444444441</v>
      </c>
      <c r="K21847" s="3">
        <v>45073.25</v>
      </c>
      <c r="L21847" s="3">
        <v>45073.270833333336</v>
      </c>
      <c r="M21847" t="s">
        <v>60729</v>
      </c>
      <c r="N21847" s="4" t="s">
        <v>22</v>
      </c>
      <c r="P21847" t="s">
        <v>16</v>
      </c>
    </row>
    <row r="21848" spans="1:16" x14ac:dyDescent="0.25">
      <c r="A21848" t="s">
        <v>60730</v>
      </c>
      <c r="B21848" t="s">
        <v>60731</v>
      </c>
      <c r="C21848" t="s">
        <v>257</v>
      </c>
      <c r="F21848" t="s">
        <v>299</v>
      </c>
      <c r="G21848">
        <v>100000</v>
      </c>
      <c r="H21848" s="5"/>
      <c r="I21848">
        <v>0</v>
      </c>
      <c r="J21848" s="3">
        <v>45097.518750000003</v>
      </c>
      <c r="K21848" s="3">
        <v>45104.375</v>
      </c>
      <c r="L21848" s="3">
        <v>45104.395833333336</v>
      </c>
      <c r="M21848" t="s">
        <v>60732</v>
      </c>
      <c r="N21848" s="4" t="s">
        <v>22</v>
      </c>
      <c r="P21848" t="s">
        <v>16</v>
      </c>
    </row>
    <row r="21849" spans="1:16" x14ac:dyDescent="0.25">
      <c r="A21849" t="s">
        <v>60733</v>
      </c>
      <c r="B21849" t="s">
        <v>60734</v>
      </c>
      <c r="C21849" t="s">
        <v>27</v>
      </c>
      <c r="F21849" t="s">
        <v>92</v>
      </c>
      <c r="G21849">
        <v>0</v>
      </c>
      <c r="H21849" s="5"/>
      <c r="I21849">
        <v>0</v>
      </c>
      <c r="J21849" s="3">
        <v>45094.49722222222</v>
      </c>
      <c r="K21849" s="3">
        <v>45104.5</v>
      </c>
      <c r="L21849" s="3">
        <v>45104.520833333336</v>
      </c>
      <c r="M21849" t="s">
        <v>60735</v>
      </c>
      <c r="N21849" s="4" t="s">
        <v>22</v>
      </c>
      <c r="P21849" t="s">
        <v>16</v>
      </c>
    </row>
    <row r="21850" spans="1:16" x14ac:dyDescent="0.25">
      <c r="A21850" t="s">
        <v>60736</v>
      </c>
      <c r="B21850" t="s">
        <v>60737</v>
      </c>
      <c r="C21850" t="s">
        <v>27</v>
      </c>
      <c r="F21850" t="s">
        <v>57</v>
      </c>
      <c r="G21850">
        <v>0</v>
      </c>
      <c r="I21850">
        <v>0</v>
      </c>
      <c r="J21850" s="3">
        <v>45081.244444444441</v>
      </c>
      <c r="K21850" s="3">
        <v>45091.416666666664</v>
      </c>
      <c r="L21850" s="3">
        <v>45091.4375</v>
      </c>
      <c r="M21850" t="s">
        <v>60738</v>
      </c>
      <c r="N21850" s="4" t="s">
        <v>22</v>
      </c>
      <c r="P21850" t="s">
        <v>16</v>
      </c>
    </row>
    <row r="21851" spans="1:16" x14ac:dyDescent="0.25">
      <c r="A21851" t="s">
        <v>60736</v>
      </c>
      <c r="B21851" t="s">
        <v>60739</v>
      </c>
      <c r="C21851" t="s">
        <v>27</v>
      </c>
      <c r="F21851" t="s">
        <v>57</v>
      </c>
      <c r="G21851">
        <v>0</v>
      </c>
      <c r="I21851">
        <v>0</v>
      </c>
      <c r="J21851" s="3">
        <v>45081.243055555555</v>
      </c>
      <c r="K21851" s="3">
        <v>45091.416666666664</v>
      </c>
      <c r="L21851" s="3">
        <v>45091.4375</v>
      </c>
      <c r="M21851" t="s">
        <v>60740</v>
      </c>
      <c r="N21851" s="4" t="s">
        <v>22</v>
      </c>
      <c r="P21851" t="s">
        <v>16</v>
      </c>
    </row>
    <row r="21852" spans="1:16" x14ac:dyDescent="0.25">
      <c r="A21852" t="s">
        <v>60736</v>
      </c>
      <c r="B21852" t="s">
        <v>60741</v>
      </c>
      <c r="C21852" t="s">
        <v>27</v>
      </c>
      <c r="F21852" t="s">
        <v>57</v>
      </c>
      <c r="G21852">
        <v>0</v>
      </c>
      <c r="I21852">
        <v>0</v>
      </c>
      <c r="J21852" s="3">
        <v>45081.241666666669</v>
      </c>
      <c r="K21852" s="3">
        <v>45091.458333333336</v>
      </c>
      <c r="L21852" s="3">
        <v>45091.479166666664</v>
      </c>
      <c r="M21852" t="s">
        <v>60742</v>
      </c>
      <c r="N21852" s="4" t="s">
        <v>22</v>
      </c>
      <c r="P21852" t="s">
        <v>16</v>
      </c>
    </row>
    <row r="21853" spans="1:16" x14ac:dyDescent="0.25">
      <c r="A21853" t="s">
        <v>60743</v>
      </c>
      <c r="B21853" t="s">
        <v>60744</v>
      </c>
      <c r="C21853" t="s">
        <v>27</v>
      </c>
      <c r="F21853" t="s">
        <v>69</v>
      </c>
      <c r="G21853">
        <v>0</v>
      </c>
      <c r="I21853">
        <v>0</v>
      </c>
      <c r="J21853" s="3">
        <v>45087.451388888891</v>
      </c>
      <c r="K21853" s="3">
        <v>45097.458333333336</v>
      </c>
      <c r="L21853" s="3">
        <v>45097.479166666664</v>
      </c>
      <c r="M21853" t="s">
        <v>60745</v>
      </c>
      <c r="N21853" s="4" t="s">
        <v>22</v>
      </c>
      <c r="P21853" t="s">
        <v>16</v>
      </c>
    </row>
    <row r="21854" spans="1:16" x14ac:dyDescent="0.25">
      <c r="A21854" t="s">
        <v>60746</v>
      </c>
      <c r="B21854" t="s">
        <v>60747</v>
      </c>
      <c r="C21854" t="s">
        <v>251</v>
      </c>
      <c r="F21854" t="s">
        <v>69</v>
      </c>
      <c r="G21854">
        <v>0</v>
      </c>
      <c r="H21854" s="5"/>
      <c r="I21854">
        <v>0</v>
      </c>
      <c r="J21854" s="3">
        <v>45063.106249999997</v>
      </c>
      <c r="K21854" s="3">
        <v>45078.125</v>
      </c>
      <c r="L21854" s="3">
        <v>45078.145833333336</v>
      </c>
      <c r="M21854" t="s">
        <v>60748</v>
      </c>
      <c r="N21854" s="4" t="s">
        <v>22</v>
      </c>
      <c r="P21854" t="s">
        <v>16</v>
      </c>
    </row>
    <row r="21855" spans="1:16" x14ac:dyDescent="0.25">
      <c r="A21855" t="s">
        <v>60749</v>
      </c>
      <c r="B21855" t="s">
        <v>60750</v>
      </c>
      <c r="C21855" t="s">
        <v>164</v>
      </c>
      <c r="D21855">
        <v>180002</v>
      </c>
      <c r="G21855">
        <v>0</v>
      </c>
      <c r="H21855" s="5"/>
      <c r="I21855">
        <v>0</v>
      </c>
      <c r="J21855" s="3">
        <v>45090.474305555559</v>
      </c>
      <c r="K21855" s="3">
        <v>45100.375</v>
      </c>
      <c r="L21855" s="3">
        <v>45100.395833333336</v>
      </c>
      <c r="M21855" t="s">
        <v>60751</v>
      </c>
      <c r="N21855" s="4" t="s">
        <v>22</v>
      </c>
      <c r="P21855" t="s">
        <v>16</v>
      </c>
    </row>
    <row r="21856" spans="1:16" x14ac:dyDescent="0.25">
      <c r="A21856" t="s">
        <v>60752</v>
      </c>
      <c r="B21856" t="s">
        <v>60753</v>
      </c>
      <c r="C21856" t="s">
        <v>127</v>
      </c>
      <c r="D21856">
        <v>458441</v>
      </c>
      <c r="G21856">
        <v>0</v>
      </c>
      <c r="H21856" s="5"/>
      <c r="I21856">
        <v>0</v>
      </c>
      <c r="J21856" s="3">
        <v>45062.477083333331</v>
      </c>
      <c r="K21856" s="3">
        <v>45083.5</v>
      </c>
      <c r="L21856" s="3">
        <v>45083.520833333336</v>
      </c>
      <c r="M21856" t="s">
        <v>60754</v>
      </c>
      <c r="N21856" s="4" t="s">
        <v>22</v>
      </c>
      <c r="P21856" t="s">
        <v>16</v>
      </c>
    </row>
    <row r="21857" spans="1:16" x14ac:dyDescent="0.25">
      <c r="A21857" t="s">
        <v>60755</v>
      </c>
      <c r="B21857" t="s">
        <v>60756</v>
      </c>
      <c r="C21857" t="s">
        <v>27</v>
      </c>
      <c r="F21857" t="s">
        <v>92</v>
      </c>
      <c r="G21857">
        <v>0</v>
      </c>
      <c r="I21857">
        <v>0</v>
      </c>
      <c r="J21857" s="3">
        <v>45064.405555555553</v>
      </c>
      <c r="K21857" s="3">
        <v>45075.083333333336</v>
      </c>
      <c r="L21857" s="3">
        <v>45075.104166666664</v>
      </c>
      <c r="M21857" t="s">
        <v>60757</v>
      </c>
      <c r="N21857" s="4" t="s">
        <v>22</v>
      </c>
      <c r="P21857" t="s">
        <v>16</v>
      </c>
    </row>
    <row r="21858" spans="1:16" x14ac:dyDescent="0.25">
      <c r="A21858" t="s">
        <v>60758</v>
      </c>
      <c r="B21858" t="s">
        <v>60759</v>
      </c>
      <c r="C21858" t="s">
        <v>239</v>
      </c>
      <c r="F21858" t="s">
        <v>28</v>
      </c>
      <c r="G21858">
        <v>0</v>
      </c>
      <c r="H21858" s="5"/>
      <c r="I21858">
        <v>30500</v>
      </c>
      <c r="J21858" s="3">
        <v>45093.463194444441</v>
      </c>
      <c r="K21858" s="3">
        <v>45114.375</v>
      </c>
      <c r="L21858" s="3">
        <v>45114.395833333336</v>
      </c>
      <c r="M21858" t="s">
        <v>60760</v>
      </c>
      <c r="N21858" s="4" t="s">
        <v>22</v>
      </c>
      <c r="P21858" t="s">
        <v>16</v>
      </c>
    </row>
    <row r="21859" spans="1:16" x14ac:dyDescent="0.25">
      <c r="A21859" t="s">
        <v>60761</v>
      </c>
      <c r="B21859" t="s">
        <v>60762</v>
      </c>
      <c r="C21859" t="s">
        <v>27</v>
      </c>
      <c r="F21859" t="s">
        <v>43</v>
      </c>
      <c r="G21859">
        <v>169000</v>
      </c>
      <c r="H21859" s="5"/>
      <c r="I21859">
        <v>0</v>
      </c>
      <c r="J21859" s="3">
        <v>45094.462500000001</v>
      </c>
      <c r="K21859" s="3">
        <v>45104.5</v>
      </c>
      <c r="L21859" s="3">
        <v>45104.520833333336</v>
      </c>
      <c r="M21859" t="s">
        <v>60763</v>
      </c>
      <c r="N21859" s="4" t="s">
        <v>22</v>
      </c>
      <c r="P21859" t="s">
        <v>16</v>
      </c>
    </row>
    <row r="21860" spans="1:16" x14ac:dyDescent="0.25">
      <c r="A21860" t="s">
        <v>60764</v>
      </c>
      <c r="B21860" t="s">
        <v>60765</v>
      </c>
      <c r="C21860" t="s">
        <v>27</v>
      </c>
      <c r="F21860" t="s">
        <v>111</v>
      </c>
      <c r="G21860">
        <v>0</v>
      </c>
      <c r="I21860">
        <v>0</v>
      </c>
      <c r="J21860" s="3">
        <v>45069.4375</v>
      </c>
      <c r="K21860" s="3">
        <v>45079.458333333336</v>
      </c>
      <c r="L21860" s="3">
        <v>45079.479166666664</v>
      </c>
      <c r="M21860" t="s">
        <v>60766</v>
      </c>
      <c r="N21860" s="4" t="s">
        <v>22</v>
      </c>
      <c r="P21860" t="s">
        <v>16</v>
      </c>
    </row>
    <row r="21861" spans="1:16" x14ac:dyDescent="0.25">
      <c r="A21861" t="s">
        <v>60767</v>
      </c>
      <c r="B21861" t="s">
        <v>60768</v>
      </c>
      <c r="C21861" t="s">
        <v>145</v>
      </c>
      <c r="D21861">
        <v>110016</v>
      </c>
      <c r="G21861">
        <v>0</v>
      </c>
      <c r="H21861" s="5"/>
      <c r="I21861">
        <v>45000</v>
      </c>
      <c r="J21861" s="3">
        <v>45105.465277777781</v>
      </c>
      <c r="K21861" s="3">
        <v>45126.458333333336</v>
      </c>
      <c r="L21861" s="3">
        <v>45126.479166666664</v>
      </c>
      <c r="M21861" t="s">
        <v>60769</v>
      </c>
      <c r="N21861" s="4" t="s">
        <v>22</v>
      </c>
      <c r="P21861" t="s">
        <v>16</v>
      </c>
    </row>
    <row r="21862" spans="1:16" x14ac:dyDescent="0.25">
      <c r="A21862" t="s">
        <v>60770</v>
      </c>
      <c r="B21862" t="s">
        <v>60771</v>
      </c>
      <c r="C21862" t="s">
        <v>145</v>
      </c>
      <c r="D21862">
        <v>600036</v>
      </c>
      <c r="G21862">
        <v>0</v>
      </c>
      <c r="H21862" s="5"/>
      <c r="I21862">
        <v>0</v>
      </c>
      <c r="J21862" s="3">
        <v>45098.150694444441</v>
      </c>
      <c r="K21862" s="3">
        <v>45119.166666666664</v>
      </c>
      <c r="L21862" s="3">
        <v>45119.1875</v>
      </c>
      <c r="M21862" t="s">
        <v>60772</v>
      </c>
      <c r="N21862" s="4" t="s">
        <v>22</v>
      </c>
      <c r="P21862" t="s">
        <v>16</v>
      </c>
    </row>
    <row r="21863" spans="1:16" x14ac:dyDescent="0.25">
      <c r="A21863" t="s">
        <v>60773</v>
      </c>
      <c r="B21863" t="s">
        <v>60774</v>
      </c>
      <c r="C21863" t="s">
        <v>295</v>
      </c>
      <c r="D21863">
        <v>482021</v>
      </c>
      <c r="G21863">
        <v>0</v>
      </c>
      <c r="H21863" s="5"/>
      <c r="I21863">
        <v>0</v>
      </c>
      <c r="J21863" s="3">
        <v>45104.143055555556</v>
      </c>
      <c r="K21863" s="3">
        <v>45115.166666666664</v>
      </c>
      <c r="L21863" s="3">
        <v>45115.1875</v>
      </c>
      <c r="M21863" t="s">
        <v>60775</v>
      </c>
      <c r="N21863" s="4" t="s">
        <v>22</v>
      </c>
      <c r="P21863" t="s">
        <v>16</v>
      </c>
    </row>
    <row r="21864" spans="1:16" x14ac:dyDescent="0.25">
      <c r="A21864" t="s">
        <v>60776</v>
      </c>
      <c r="B21864" t="s">
        <v>60777</v>
      </c>
      <c r="C21864" t="s">
        <v>329</v>
      </c>
      <c r="D21864">
        <v>180001</v>
      </c>
      <c r="G21864">
        <v>0</v>
      </c>
      <c r="I21864">
        <v>47600</v>
      </c>
      <c r="J21864" s="3">
        <v>45086.32916666667</v>
      </c>
      <c r="K21864" s="3">
        <v>45096.333333333336</v>
      </c>
      <c r="L21864" s="3">
        <v>45096.354166666664</v>
      </c>
      <c r="M21864" t="s">
        <v>60778</v>
      </c>
      <c r="N21864" s="4" t="s">
        <v>22</v>
      </c>
      <c r="P21864" t="s">
        <v>16</v>
      </c>
    </row>
    <row r="21865" spans="1:16" x14ac:dyDescent="0.25">
      <c r="A21865" t="s">
        <v>60779</v>
      </c>
      <c r="B21865" t="s">
        <v>60780</v>
      </c>
      <c r="C21865" t="s">
        <v>543</v>
      </c>
      <c r="D21865">
        <v>140306</v>
      </c>
      <c r="G21865">
        <v>0</v>
      </c>
      <c r="H21865" s="5"/>
      <c r="I21865">
        <v>0</v>
      </c>
      <c r="J21865" s="3">
        <v>45097.42291666667</v>
      </c>
      <c r="K21865" s="3">
        <v>45118.458333333336</v>
      </c>
      <c r="L21865" s="3">
        <v>45118.479166666664</v>
      </c>
      <c r="M21865" t="s">
        <v>60781</v>
      </c>
      <c r="N21865" s="4" t="s">
        <v>22</v>
      </c>
      <c r="P21865" t="s">
        <v>16</v>
      </c>
    </row>
    <row r="21866" spans="1:16" x14ac:dyDescent="0.25">
      <c r="A21866" t="s">
        <v>60782</v>
      </c>
      <c r="B21866" t="s">
        <v>60783</v>
      </c>
      <c r="C21866" t="s">
        <v>27</v>
      </c>
      <c r="F21866" t="s">
        <v>66</v>
      </c>
      <c r="G21866">
        <v>0</v>
      </c>
      <c r="H21866" s="5"/>
      <c r="I21866">
        <v>0</v>
      </c>
      <c r="J21866" s="3">
        <v>45075.186111111114</v>
      </c>
      <c r="K21866" s="3">
        <v>45086.208333333336</v>
      </c>
      <c r="L21866" s="3">
        <v>45086.229166666664</v>
      </c>
      <c r="M21866" t="s">
        <v>60784</v>
      </c>
      <c r="N21866" s="4" t="s">
        <v>22</v>
      </c>
      <c r="P21866" t="s">
        <v>16</v>
      </c>
    </row>
    <row r="21867" spans="1:16" x14ac:dyDescent="0.25">
      <c r="A21867" t="s">
        <v>60785</v>
      </c>
      <c r="B21867" t="s">
        <v>60786</v>
      </c>
      <c r="C21867" t="s">
        <v>93</v>
      </c>
      <c r="D21867">
        <v>272207</v>
      </c>
      <c r="G21867">
        <v>500000</v>
      </c>
      <c r="H21867" s="5"/>
      <c r="I21867">
        <v>0</v>
      </c>
      <c r="J21867" s="3">
        <v>45092.270833333336</v>
      </c>
      <c r="K21867" s="3">
        <v>45107.291666666664</v>
      </c>
      <c r="L21867" s="3">
        <v>45107.3125</v>
      </c>
      <c r="M21867" t="s">
        <v>60787</v>
      </c>
      <c r="N21867" s="4" t="s">
        <v>22</v>
      </c>
      <c r="P21867" t="s">
        <v>16</v>
      </c>
    </row>
    <row r="21868" spans="1:16" x14ac:dyDescent="0.25">
      <c r="A21868" t="s">
        <v>60785</v>
      </c>
      <c r="B21868" t="s">
        <v>60788</v>
      </c>
      <c r="C21868" t="s">
        <v>93</v>
      </c>
      <c r="D21868">
        <v>272207</v>
      </c>
      <c r="G21868">
        <v>0</v>
      </c>
      <c r="H21868" s="5"/>
      <c r="I21868">
        <v>18400</v>
      </c>
      <c r="J21868" s="3">
        <v>45092.216666666667</v>
      </c>
      <c r="K21868" s="3">
        <v>45107.208333333336</v>
      </c>
      <c r="L21868" s="3">
        <v>45107.229166666664</v>
      </c>
      <c r="M21868" t="s">
        <v>60789</v>
      </c>
      <c r="N21868" s="4" t="s">
        <v>22</v>
      </c>
      <c r="P21868" t="s">
        <v>16</v>
      </c>
    </row>
    <row r="21869" spans="1:16" x14ac:dyDescent="0.25">
      <c r="A21869" t="s">
        <v>60790</v>
      </c>
      <c r="B21869" t="s">
        <v>60791</v>
      </c>
      <c r="C21869" t="s">
        <v>181</v>
      </c>
      <c r="F21869" t="s">
        <v>69</v>
      </c>
      <c r="G21869">
        <v>0</v>
      </c>
      <c r="I21869">
        <v>0</v>
      </c>
      <c r="J21869" s="3">
        <v>45086.314583333333</v>
      </c>
      <c r="K21869" s="3">
        <v>45096.333333333336</v>
      </c>
      <c r="L21869" s="3">
        <v>45096.354166666664</v>
      </c>
      <c r="M21869" t="s">
        <v>60792</v>
      </c>
      <c r="N21869" s="4" t="s">
        <v>22</v>
      </c>
      <c r="P21869" t="s">
        <v>16</v>
      </c>
    </row>
    <row r="21870" spans="1:16" x14ac:dyDescent="0.25">
      <c r="A21870" t="s">
        <v>60793</v>
      </c>
      <c r="B21870" t="s">
        <v>60794</v>
      </c>
      <c r="C21870" t="s">
        <v>27</v>
      </c>
      <c r="F21870" t="s">
        <v>111</v>
      </c>
      <c r="G21870">
        <v>0</v>
      </c>
      <c r="I21870">
        <v>0</v>
      </c>
      <c r="J21870" s="3">
        <v>45086.375694444447</v>
      </c>
      <c r="K21870" s="3">
        <v>45096.375</v>
      </c>
      <c r="L21870" s="3">
        <v>45096.395833333336</v>
      </c>
      <c r="M21870" t="s">
        <v>60795</v>
      </c>
      <c r="N21870" s="4" t="s">
        <v>22</v>
      </c>
      <c r="P21870" t="s">
        <v>16</v>
      </c>
    </row>
    <row r="21871" spans="1:16" x14ac:dyDescent="0.25">
      <c r="A21871" t="s">
        <v>60796</v>
      </c>
      <c r="B21871" t="s">
        <v>60797</v>
      </c>
      <c r="C21871" t="s">
        <v>27</v>
      </c>
      <c r="F21871" t="s">
        <v>92</v>
      </c>
      <c r="G21871">
        <v>9000</v>
      </c>
      <c r="H21871" s="5"/>
      <c r="I21871">
        <v>0</v>
      </c>
      <c r="J21871" s="3">
        <v>45096.523611111108</v>
      </c>
      <c r="K21871" s="3">
        <v>45106.041666666664</v>
      </c>
      <c r="L21871" s="3">
        <v>45106.0625</v>
      </c>
      <c r="M21871" t="s">
        <v>60798</v>
      </c>
      <c r="N21871" s="4" t="s">
        <v>22</v>
      </c>
      <c r="P21871" t="s">
        <v>16</v>
      </c>
    </row>
    <row r="21872" spans="1:16" x14ac:dyDescent="0.25">
      <c r="A21872" t="s">
        <v>60799</v>
      </c>
      <c r="B21872" t="s">
        <v>60800</v>
      </c>
      <c r="C21872" t="s">
        <v>27</v>
      </c>
      <c r="F21872" t="s">
        <v>111</v>
      </c>
      <c r="G21872">
        <v>500000</v>
      </c>
      <c r="H21872" s="5"/>
      <c r="I21872">
        <v>0</v>
      </c>
      <c r="J21872" s="3">
        <v>45105.322222222225</v>
      </c>
      <c r="K21872" s="3">
        <v>45115.333333333336</v>
      </c>
      <c r="L21872" s="3">
        <v>45115.354166666664</v>
      </c>
      <c r="M21872" t="s">
        <v>60801</v>
      </c>
      <c r="N21872" s="4" t="s">
        <v>22</v>
      </c>
      <c r="P21872" t="s">
        <v>16</v>
      </c>
    </row>
    <row r="21873" spans="1:16" x14ac:dyDescent="0.25">
      <c r="A21873" t="s">
        <v>60802</v>
      </c>
      <c r="B21873" t="s">
        <v>60803</v>
      </c>
      <c r="C21873" t="s">
        <v>27</v>
      </c>
      <c r="F21873" t="s">
        <v>157</v>
      </c>
      <c r="G21873">
        <v>0</v>
      </c>
      <c r="H21873" s="5"/>
      <c r="I21873">
        <v>0</v>
      </c>
      <c r="J21873" s="3">
        <v>45103.311111111114</v>
      </c>
      <c r="K21873" s="3">
        <v>45113.291666666664</v>
      </c>
      <c r="L21873" s="3">
        <v>45113.3125</v>
      </c>
      <c r="M21873" t="s">
        <v>60804</v>
      </c>
      <c r="N21873" s="4" t="s">
        <v>22</v>
      </c>
      <c r="P21873" t="s">
        <v>16</v>
      </c>
    </row>
    <row r="21874" spans="1:16" x14ac:dyDescent="0.25">
      <c r="A21874" t="s">
        <v>60805</v>
      </c>
      <c r="B21874" t="s">
        <v>60806</v>
      </c>
      <c r="C21874" t="s">
        <v>176</v>
      </c>
      <c r="F21874" t="s">
        <v>28</v>
      </c>
      <c r="G21874">
        <v>136000</v>
      </c>
      <c r="H21874" s="5"/>
      <c r="I21874">
        <v>0</v>
      </c>
      <c r="J21874" s="3">
        <v>45099.419444444444</v>
      </c>
      <c r="K21874" s="3">
        <v>45120.416666666664</v>
      </c>
      <c r="L21874" s="3">
        <v>45120.4375</v>
      </c>
      <c r="M21874" t="s">
        <v>60807</v>
      </c>
      <c r="N21874" s="4" t="s">
        <v>22</v>
      </c>
      <c r="P21874" t="s">
        <v>16</v>
      </c>
    </row>
    <row r="21875" spans="1:16" x14ac:dyDescent="0.25">
      <c r="A21875" t="s">
        <v>60808</v>
      </c>
      <c r="B21875" t="s">
        <v>60809</v>
      </c>
      <c r="C21875" t="s">
        <v>27</v>
      </c>
      <c r="F21875" t="s">
        <v>92</v>
      </c>
      <c r="G21875">
        <v>500000</v>
      </c>
      <c r="H21875" s="5"/>
      <c r="I21875">
        <v>0</v>
      </c>
      <c r="J21875" s="3">
        <v>45092.472916666666</v>
      </c>
      <c r="K21875" s="3">
        <v>45103.375</v>
      </c>
      <c r="L21875" s="3">
        <v>45103.395833333336</v>
      </c>
      <c r="M21875" t="s">
        <v>60810</v>
      </c>
      <c r="N21875" s="4" t="s">
        <v>22</v>
      </c>
      <c r="P21875" t="s">
        <v>16</v>
      </c>
    </row>
    <row r="21876" spans="1:16" x14ac:dyDescent="0.25">
      <c r="A21876" t="s">
        <v>60811</v>
      </c>
      <c r="B21876" t="s">
        <v>60812</v>
      </c>
      <c r="C21876" t="s">
        <v>27</v>
      </c>
      <c r="F21876" t="s">
        <v>92</v>
      </c>
      <c r="G21876">
        <v>500000</v>
      </c>
      <c r="H21876" s="5"/>
      <c r="I21876">
        <v>0</v>
      </c>
      <c r="J21876" s="3">
        <v>45090.43472222222</v>
      </c>
      <c r="K21876" s="3">
        <v>45101.375</v>
      </c>
      <c r="L21876" s="3">
        <v>45101.395833333336</v>
      </c>
      <c r="M21876" t="s">
        <v>60813</v>
      </c>
      <c r="N21876" s="4" t="s">
        <v>22</v>
      </c>
      <c r="P21876" t="s">
        <v>16</v>
      </c>
    </row>
    <row r="21877" spans="1:16" x14ac:dyDescent="0.25">
      <c r="A21877" t="s">
        <v>60814</v>
      </c>
      <c r="B21877" t="s">
        <v>60815</v>
      </c>
      <c r="C21877" t="s">
        <v>27</v>
      </c>
      <c r="F21877" t="s">
        <v>92</v>
      </c>
      <c r="G21877">
        <v>500000</v>
      </c>
      <c r="H21877" s="5"/>
      <c r="I21877">
        <v>0</v>
      </c>
      <c r="J21877" s="3">
        <v>45066.35</v>
      </c>
      <c r="K21877" s="3">
        <v>45076.375</v>
      </c>
      <c r="L21877" s="3">
        <v>45076.395833333336</v>
      </c>
      <c r="M21877" t="s">
        <v>60816</v>
      </c>
      <c r="N21877" s="4" t="s">
        <v>22</v>
      </c>
      <c r="P21877" t="s">
        <v>16</v>
      </c>
    </row>
    <row r="21878" spans="1:16" x14ac:dyDescent="0.25">
      <c r="A21878" t="s">
        <v>60817</v>
      </c>
      <c r="B21878" t="s">
        <v>60818</v>
      </c>
      <c r="C21878" t="s">
        <v>27</v>
      </c>
      <c r="F21878" t="s">
        <v>55</v>
      </c>
      <c r="G21878">
        <v>0</v>
      </c>
      <c r="I21878">
        <v>0</v>
      </c>
      <c r="J21878" s="3">
        <v>45082.063194444447</v>
      </c>
      <c r="K21878" s="3">
        <v>45092.083333333336</v>
      </c>
      <c r="L21878" s="3">
        <v>45092.104166666664</v>
      </c>
      <c r="M21878" t="s">
        <v>60819</v>
      </c>
      <c r="N21878" s="4" t="s">
        <v>22</v>
      </c>
      <c r="P21878" t="s">
        <v>16</v>
      </c>
    </row>
    <row r="21879" spans="1:16" x14ac:dyDescent="0.25">
      <c r="A21879" t="s">
        <v>60820</v>
      </c>
      <c r="B21879" t="s">
        <v>60821</v>
      </c>
      <c r="C21879" t="s">
        <v>27</v>
      </c>
      <c r="F21879" t="s">
        <v>92</v>
      </c>
      <c r="G21879">
        <v>500000</v>
      </c>
      <c r="H21879" s="5"/>
      <c r="I21879">
        <v>0</v>
      </c>
      <c r="J21879" s="3">
        <v>45076.447916666664</v>
      </c>
      <c r="K21879" s="3">
        <v>45090.083333333336</v>
      </c>
      <c r="L21879" s="3">
        <v>45090.104166666664</v>
      </c>
      <c r="M21879" t="s">
        <v>60822</v>
      </c>
      <c r="N21879" s="4" t="s">
        <v>22</v>
      </c>
      <c r="P21879" t="s">
        <v>16</v>
      </c>
    </row>
    <row r="21880" spans="1:16" x14ac:dyDescent="0.25">
      <c r="A21880" t="s">
        <v>60823</v>
      </c>
      <c r="B21880" t="s">
        <v>60824</v>
      </c>
      <c r="C21880" t="s">
        <v>27</v>
      </c>
      <c r="F21880" t="s">
        <v>111</v>
      </c>
      <c r="G21880">
        <v>15000</v>
      </c>
      <c r="H21880" s="5"/>
      <c r="I21880">
        <v>0</v>
      </c>
      <c r="J21880" s="3">
        <v>45084.4375</v>
      </c>
      <c r="K21880" s="3">
        <v>45094.458333333336</v>
      </c>
      <c r="L21880" s="3">
        <v>45094.479166666664</v>
      </c>
      <c r="M21880" t="s">
        <v>60825</v>
      </c>
      <c r="N21880" s="4" t="s">
        <v>22</v>
      </c>
      <c r="P21880" t="s">
        <v>16</v>
      </c>
    </row>
    <row r="21881" spans="1:16" x14ac:dyDescent="0.25">
      <c r="A21881" t="s">
        <v>60826</v>
      </c>
      <c r="B21881" t="s">
        <v>60827</v>
      </c>
      <c r="C21881" t="s">
        <v>27</v>
      </c>
      <c r="F21881" t="s">
        <v>69</v>
      </c>
      <c r="G21881">
        <v>500000</v>
      </c>
      <c r="H21881" s="5"/>
      <c r="I21881">
        <v>0</v>
      </c>
      <c r="J21881" s="3">
        <v>45108.51458333333</v>
      </c>
      <c r="K21881" s="3">
        <v>45118.041666666664</v>
      </c>
      <c r="L21881" s="3">
        <v>45118.0625</v>
      </c>
      <c r="M21881" t="s">
        <v>60828</v>
      </c>
      <c r="N21881" s="4" t="s">
        <v>22</v>
      </c>
      <c r="P21881" t="s">
        <v>16</v>
      </c>
    </row>
    <row r="21882" spans="1:16" x14ac:dyDescent="0.25">
      <c r="A21882" t="s">
        <v>60829</v>
      </c>
      <c r="B21882" t="s">
        <v>60830</v>
      </c>
      <c r="C21882" t="s">
        <v>27</v>
      </c>
      <c r="F21882" t="s">
        <v>69</v>
      </c>
      <c r="G21882">
        <v>500000</v>
      </c>
      <c r="H21882" s="5"/>
      <c r="I21882">
        <v>0</v>
      </c>
      <c r="J21882" s="3">
        <v>45097.046527777777</v>
      </c>
      <c r="K21882" s="3">
        <v>45107.083333333336</v>
      </c>
      <c r="L21882" s="3">
        <v>45107.104166666664</v>
      </c>
      <c r="M21882" t="s">
        <v>60831</v>
      </c>
      <c r="N21882" s="4" t="s">
        <v>22</v>
      </c>
      <c r="P21882" t="s">
        <v>16</v>
      </c>
    </row>
    <row r="21883" spans="1:16" x14ac:dyDescent="0.25">
      <c r="A21883" t="s">
        <v>60832</v>
      </c>
      <c r="B21883" t="s">
        <v>60833</v>
      </c>
      <c r="C21883" t="s">
        <v>27</v>
      </c>
      <c r="F21883" t="s">
        <v>32</v>
      </c>
      <c r="G21883">
        <v>0</v>
      </c>
      <c r="H21883" s="5"/>
      <c r="I21883">
        <v>0</v>
      </c>
      <c r="J21883" s="3">
        <v>45067.493750000001</v>
      </c>
      <c r="K21883" s="3">
        <v>45077.5</v>
      </c>
      <c r="L21883" s="3">
        <v>45077.520833333336</v>
      </c>
      <c r="M21883" t="s">
        <v>60834</v>
      </c>
      <c r="N21883" s="4" t="s">
        <v>22</v>
      </c>
      <c r="P21883" t="s">
        <v>16</v>
      </c>
    </row>
    <row r="21884" spans="1:16" x14ac:dyDescent="0.25">
      <c r="A21884" t="s">
        <v>60835</v>
      </c>
      <c r="B21884" t="s">
        <v>60836</v>
      </c>
      <c r="C21884" t="s">
        <v>27</v>
      </c>
      <c r="F21884" t="s">
        <v>32</v>
      </c>
      <c r="G21884">
        <v>0</v>
      </c>
      <c r="H21884" s="5"/>
      <c r="I21884">
        <v>0</v>
      </c>
      <c r="J21884" s="3">
        <v>45078.488888888889</v>
      </c>
      <c r="K21884" s="3">
        <v>45087.333333333336</v>
      </c>
      <c r="L21884" s="3">
        <v>45087.354166666664</v>
      </c>
      <c r="M21884" t="s">
        <v>60837</v>
      </c>
      <c r="N21884" s="4" t="s">
        <v>22</v>
      </c>
      <c r="P21884" t="s">
        <v>16</v>
      </c>
    </row>
    <row r="21885" spans="1:16" x14ac:dyDescent="0.25">
      <c r="A21885" t="s">
        <v>60838</v>
      </c>
      <c r="B21885" t="s">
        <v>60839</v>
      </c>
      <c r="C21885" t="s">
        <v>27</v>
      </c>
      <c r="F21885" t="s">
        <v>32</v>
      </c>
      <c r="G21885">
        <v>0</v>
      </c>
      <c r="I21885">
        <v>0</v>
      </c>
      <c r="J21885" s="3">
        <v>45086.06527777778</v>
      </c>
      <c r="K21885" s="3">
        <v>45096.083333333336</v>
      </c>
      <c r="L21885" s="3">
        <v>45096.104166666664</v>
      </c>
      <c r="M21885" t="s">
        <v>60840</v>
      </c>
      <c r="N21885" s="4" t="s">
        <v>22</v>
      </c>
      <c r="P21885" t="s">
        <v>16</v>
      </c>
    </row>
    <row r="21886" spans="1:16" x14ac:dyDescent="0.25">
      <c r="A21886" t="s">
        <v>60841</v>
      </c>
      <c r="B21886" t="s">
        <v>60842</v>
      </c>
      <c r="C21886" t="s">
        <v>27</v>
      </c>
      <c r="F21886" t="s">
        <v>69</v>
      </c>
      <c r="G21886">
        <v>500000</v>
      </c>
      <c r="H21886" s="5"/>
      <c r="I21886">
        <v>0</v>
      </c>
      <c r="J21886" s="3">
        <v>45108.526388888888</v>
      </c>
      <c r="K21886" s="3">
        <v>45118.041666666664</v>
      </c>
      <c r="L21886" s="3">
        <v>45118.0625</v>
      </c>
      <c r="M21886" t="s">
        <v>60843</v>
      </c>
      <c r="N21886" s="4" t="s">
        <v>22</v>
      </c>
      <c r="P21886" t="s">
        <v>16</v>
      </c>
    </row>
    <row r="21887" spans="1:16" x14ac:dyDescent="0.25">
      <c r="A21887" t="s">
        <v>60844</v>
      </c>
      <c r="B21887" t="s">
        <v>60845</v>
      </c>
      <c r="C21887" t="s">
        <v>27</v>
      </c>
      <c r="F21887" t="s">
        <v>92</v>
      </c>
      <c r="G21887">
        <v>0</v>
      </c>
      <c r="I21887">
        <v>0</v>
      </c>
      <c r="J21887" s="3">
        <v>45087.265972222223</v>
      </c>
      <c r="K21887" s="3">
        <v>45097.291666666664</v>
      </c>
      <c r="L21887" s="3">
        <v>45097.3125</v>
      </c>
      <c r="M21887" t="s">
        <v>60846</v>
      </c>
      <c r="N21887" s="4" t="s">
        <v>22</v>
      </c>
      <c r="P21887" t="s">
        <v>16</v>
      </c>
    </row>
    <row r="21888" spans="1:16" x14ac:dyDescent="0.25">
      <c r="A21888" t="s">
        <v>60847</v>
      </c>
      <c r="B21888" t="s">
        <v>60848</v>
      </c>
      <c r="C21888" t="s">
        <v>27</v>
      </c>
      <c r="F21888" t="s">
        <v>156</v>
      </c>
      <c r="G21888">
        <v>0</v>
      </c>
      <c r="I21888">
        <v>0</v>
      </c>
      <c r="J21888" s="3">
        <v>45089.232638888891</v>
      </c>
      <c r="K21888" s="3">
        <v>45099.25</v>
      </c>
      <c r="L21888" s="3">
        <v>45099.270833333336</v>
      </c>
      <c r="M21888" t="s">
        <v>60849</v>
      </c>
      <c r="N21888" s="4" t="s">
        <v>22</v>
      </c>
      <c r="P21888" t="s">
        <v>16</v>
      </c>
    </row>
    <row r="21889" spans="1:16" x14ac:dyDescent="0.25">
      <c r="A21889" t="s">
        <v>60850</v>
      </c>
      <c r="B21889" t="s">
        <v>60851</v>
      </c>
      <c r="C21889" t="s">
        <v>27</v>
      </c>
      <c r="F21889" t="s">
        <v>111</v>
      </c>
      <c r="G21889">
        <v>0</v>
      </c>
      <c r="H21889" s="5"/>
      <c r="I21889">
        <v>0</v>
      </c>
      <c r="J21889" s="3">
        <v>45105.06527777778</v>
      </c>
      <c r="K21889" s="3">
        <v>45115.083333333336</v>
      </c>
      <c r="L21889" s="3">
        <v>45115.104166666664</v>
      </c>
      <c r="M21889" t="s">
        <v>60852</v>
      </c>
      <c r="N21889" s="4" t="s">
        <v>22</v>
      </c>
      <c r="P21889" t="s">
        <v>16</v>
      </c>
    </row>
    <row r="21890" spans="1:16" x14ac:dyDescent="0.25">
      <c r="A21890" t="s">
        <v>60853</v>
      </c>
      <c r="B21890" t="s">
        <v>60854</v>
      </c>
      <c r="C21890" t="s">
        <v>27</v>
      </c>
      <c r="F21890" t="s">
        <v>92</v>
      </c>
      <c r="G21890">
        <v>0</v>
      </c>
      <c r="H21890" s="5"/>
      <c r="I21890">
        <v>0</v>
      </c>
      <c r="J21890" s="3">
        <v>45061.438888888886</v>
      </c>
      <c r="K21890" s="3">
        <v>45071.416666666664</v>
      </c>
      <c r="L21890" s="3">
        <v>45071.4375</v>
      </c>
      <c r="M21890" t="s">
        <v>60855</v>
      </c>
      <c r="N21890" s="4" t="s">
        <v>22</v>
      </c>
      <c r="P21890" t="s">
        <v>16</v>
      </c>
    </row>
    <row r="21891" spans="1:16" x14ac:dyDescent="0.25">
      <c r="A21891" t="s">
        <v>60856</v>
      </c>
      <c r="B21891" t="s">
        <v>60857</v>
      </c>
      <c r="C21891" t="s">
        <v>27</v>
      </c>
      <c r="F21891" t="s">
        <v>69</v>
      </c>
      <c r="G21891">
        <v>0</v>
      </c>
      <c r="H21891" s="5"/>
      <c r="I21891">
        <v>0</v>
      </c>
      <c r="J21891" s="3">
        <v>45075.280555555553</v>
      </c>
      <c r="K21891" s="3">
        <v>45086.291666666664</v>
      </c>
      <c r="L21891" s="3">
        <v>45086.3125</v>
      </c>
      <c r="M21891" t="s">
        <v>60858</v>
      </c>
      <c r="N21891" s="4" t="s">
        <v>22</v>
      </c>
      <c r="P21891" t="s">
        <v>16</v>
      </c>
    </row>
    <row r="21892" spans="1:16" x14ac:dyDescent="0.25">
      <c r="A21892" t="s">
        <v>60859</v>
      </c>
      <c r="B21892" t="s">
        <v>60860</v>
      </c>
      <c r="C21892" t="s">
        <v>23</v>
      </c>
      <c r="D21892">
        <v>441802</v>
      </c>
      <c r="G21892">
        <v>0</v>
      </c>
      <c r="H21892" s="5"/>
      <c r="I21892">
        <v>10000</v>
      </c>
      <c r="J21892" s="3">
        <v>45108.180555555555</v>
      </c>
      <c r="K21892" s="3">
        <v>45118.208333333336</v>
      </c>
      <c r="L21892" s="3">
        <v>45118.229166666664</v>
      </c>
      <c r="M21892" t="s">
        <v>60861</v>
      </c>
      <c r="N21892" s="4" t="s">
        <v>22</v>
      </c>
      <c r="P21892" t="s">
        <v>16</v>
      </c>
    </row>
    <row r="21893" spans="1:16" x14ac:dyDescent="0.25">
      <c r="A21893" t="s">
        <v>60862</v>
      </c>
      <c r="B21893" t="s">
        <v>60863</v>
      </c>
      <c r="C21893" t="s">
        <v>27</v>
      </c>
      <c r="F21893" t="s">
        <v>87</v>
      </c>
      <c r="G21893">
        <v>0</v>
      </c>
      <c r="I21893">
        <v>0</v>
      </c>
      <c r="J21893" s="3">
        <v>45087.421527777777</v>
      </c>
      <c r="K21893" s="3">
        <v>45097.458333333336</v>
      </c>
      <c r="L21893" s="3">
        <v>45097.479166666664</v>
      </c>
      <c r="M21893" t="s">
        <v>60864</v>
      </c>
      <c r="N21893" s="4" t="s">
        <v>22</v>
      </c>
      <c r="P21893" t="s">
        <v>16</v>
      </c>
    </row>
    <row r="21894" spans="1:16" x14ac:dyDescent="0.25">
      <c r="A21894" t="s">
        <v>60865</v>
      </c>
      <c r="B21894" t="s">
        <v>60866</v>
      </c>
      <c r="C21894" t="s">
        <v>27</v>
      </c>
      <c r="F21894" t="s">
        <v>101</v>
      </c>
      <c r="G21894">
        <v>200000</v>
      </c>
      <c r="H21894" s="5"/>
      <c r="I21894">
        <v>0</v>
      </c>
      <c r="J21894" s="3">
        <v>45096.325694444444</v>
      </c>
      <c r="K21894" s="3">
        <v>45104.333333333336</v>
      </c>
      <c r="L21894" s="3">
        <v>45104.354166666664</v>
      </c>
      <c r="M21894" t="s">
        <v>60867</v>
      </c>
      <c r="N21894" s="4" t="s">
        <v>22</v>
      </c>
      <c r="P21894" t="s">
        <v>16</v>
      </c>
    </row>
    <row r="21895" spans="1:16" x14ac:dyDescent="0.25">
      <c r="A21895" t="s">
        <v>60868</v>
      </c>
      <c r="B21895" t="s">
        <v>60869</v>
      </c>
      <c r="C21895" t="s">
        <v>27</v>
      </c>
      <c r="F21895" t="s">
        <v>21</v>
      </c>
      <c r="G21895">
        <v>0</v>
      </c>
      <c r="I21895">
        <v>0</v>
      </c>
      <c r="J21895" s="3">
        <v>45065.404861111114</v>
      </c>
      <c r="K21895" s="3">
        <v>45075.416666666664</v>
      </c>
      <c r="L21895" s="3">
        <v>45075.4375</v>
      </c>
      <c r="M21895" t="s">
        <v>60870</v>
      </c>
      <c r="N21895" s="4" t="s">
        <v>22</v>
      </c>
      <c r="P21895" t="s">
        <v>16</v>
      </c>
    </row>
    <row r="21896" spans="1:16" x14ac:dyDescent="0.25">
      <c r="A21896" t="s">
        <v>60871</v>
      </c>
      <c r="B21896" t="s">
        <v>60872</v>
      </c>
      <c r="C21896" t="s">
        <v>27</v>
      </c>
      <c r="F21896" t="s">
        <v>66</v>
      </c>
      <c r="G21896">
        <v>0</v>
      </c>
      <c r="H21896" s="5"/>
      <c r="I21896">
        <v>0</v>
      </c>
      <c r="J21896" s="3">
        <v>45104.401388888888</v>
      </c>
      <c r="K21896" s="3">
        <v>45111.25</v>
      </c>
      <c r="L21896" s="3">
        <v>45111.270833333336</v>
      </c>
      <c r="M21896" t="s">
        <v>60873</v>
      </c>
      <c r="N21896" s="4" t="s">
        <v>22</v>
      </c>
      <c r="P21896" t="s">
        <v>16</v>
      </c>
    </row>
    <row r="21897" spans="1:16" x14ac:dyDescent="0.25">
      <c r="A21897" t="s">
        <v>60874</v>
      </c>
      <c r="B21897" t="s">
        <v>60875</v>
      </c>
      <c r="C21897" t="s">
        <v>164</v>
      </c>
      <c r="D21897">
        <v>180002</v>
      </c>
      <c r="G21897">
        <v>0</v>
      </c>
      <c r="H21897" s="5"/>
      <c r="I21897">
        <v>0</v>
      </c>
      <c r="J21897" s="3">
        <v>45105.481944444444</v>
      </c>
      <c r="K21897" s="3">
        <v>45115.5</v>
      </c>
      <c r="L21897" s="3">
        <v>45115.520833333336</v>
      </c>
      <c r="M21897" t="s">
        <v>60876</v>
      </c>
      <c r="N21897" s="4" t="s">
        <v>22</v>
      </c>
      <c r="P21897" t="s">
        <v>16</v>
      </c>
    </row>
    <row r="21898" spans="1:16" x14ac:dyDescent="0.25">
      <c r="A21898" t="s">
        <v>60877</v>
      </c>
      <c r="B21898" t="s">
        <v>60878</v>
      </c>
      <c r="C21898" t="s">
        <v>60879</v>
      </c>
      <c r="D21898">
        <v>500029</v>
      </c>
      <c r="G21898">
        <v>0</v>
      </c>
      <c r="H21898" s="5"/>
      <c r="I21898">
        <v>20000</v>
      </c>
      <c r="J21898" s="3">
        <v>45068.520138888889</v>
      </c>
      <c r="K21898" s="3">
        <v>45090.5</v>
      </c>
      <c r="L21898" s="3">
        <v>45090.520833333336</v>
      </c>
      <c r="M21898" t="s">
        <v>60880</v>
      </c>
      <c r="N21898" s="4" t="s">
        <v>22</v>
      </c>
      <c r="P21898" t="s">
        <v>16</v>
      </c>
    </row>
    <row r="21899" spans="1:16" x14ac:dyDescent="0.25">
      <c r="A21899" t="s">
        <v>60881</v>
      </c>
      <c r="B21899" t="s">
        <v>60882</v>
      </c>
      <c r="C21899" t="s">
        <v>240</v>
      </c>
      <c r="F21899" t="s">
        <v>28</v>
      </c>
      <c r="G21899">
        <v>0</v>
      </c>
      <c r="I21899">
        <v>0</v>
      </c>
      <c r="J21899" s="3">
        <v>45087.177777777775</v>
      </c>
      <c r="K21899" s="3">
        <v>45098.375</v>
      </c>
      <c r="L21899" s="3">
        <v>45098.395833333336</v>
      </c>
      <c r="M21899" t="s">
        <v>60883</v>
      </c>
      <c r="N21899" s="4" t="s">
        <v>22</v>
      </c>
      <c r="P21899" t="s">
        <v>16</v>
      </c>
    </row>
    <row r="21900" spans="1:16" x14ac:dyDescent="0.25">
      <c r="A21900" t="s">
        <v>60884</v>
      </c>
      <c r="B21900" t="s">
        <v>60885</v>
      </c>
      <c r="C21900" t="s">
        <v>302</v>
      </c>
      <c r="D21900">
        <v>682302</v>
      </c>
      <c r="G21900">
        <v>0</v>
      </c>
      <c r="I21900">
        <v>0</v>
      </c>
      <c r="J21900" s="3">
        <v>45069.177083333336</v>
      </c>
      <c r="K21900" s="3">
        <v>45083.083333333336</v>
      </c>
      <c r="L21900" s="3">
        <v>45083.104166666664</v>
      </c>
      <c r="M21900" t="s">
        <v>60886</v>
      </c>
      <c r="N21900" s="4" t="s">
        <v>22</v>
      </c>
      <c r="P21900" t="s">
        <v>16</v>
      </c>
    </row>
    <row r="21901" spans="1:16" x14ac:dyDescent="0.25">
      <c r="A21901" t="s">
        <v>60887</v>
      </c>
      <c r="B21901" t="s">
        <v>60888</v>
      </c>
      <c r="C21901" t="s">
        <v>72</v>
      </c>
      <c r="D21901">
        <v>769011</v>
      </c>
      <c r="G21901">
        <v>0</v>
      </c>
      <c r="H21901" s="5"/>
      <c r="I21901">
        <v>0</v>
      </c>
      <c r="J21901" s="3">
        <v>45099.212500000001</v>
      </c>
      <c r="K21901" s="3">
        <v>45112.375</v>
      </c>
      <c r="L21901" s="3">
        <v>45112.395833333336</v>
      </c>
      <c r="M21901" t="s">
        <v>60889</v>
      </c>
      <c r="N21901" s="4" t="s">
        <v>22</v>
      </c>
      <c r="P21901" t="s">
        <v>16</v>
      </c>
    </row>
    <row r="21902" spans="1:16" x14ac:dyDescent="0.25">
      <c r="A21902" t="s">
        <v>60890</v>
      </c>
      <c r="B21902" t="s">
        <v>60891</v>
      </c>
      <c r="C21902" t="s">
        <v>27</v>
      </c>
      <c r="F21902" t="s">
        <v>69</v>
      </c>
      <c r="G21902">
        <v>0</v>
      </c>
      <c r="H21902" s="5"/>
      <c r="I21902">
        <v>0</v>
      </c>
      <c r="J21902" s="3">
        <v>45104.38958333333</v>
      </c>
      <c r="K21902" s="3">
        <v>45114.375</v>
      </c>
      <c r="L21902" s="3">
        <v>45114.395833333336</v>
      </c>
      <c r="M21902" t="s">
        <v>60892</v>
      </c>
      <c r="N21902" s="4" t="s">
        <v>22</v>
      </c>
      <c r="P21902" t="s">
        <v>16</v>
      </c>
    </row>
    <row r="21903" spans="1:16" x14ac:dyDescent="0.25">
      <c r="A21903" t="s">
        <v>60893</v>
      </c>
      <c r="B21903" t="s">
        <v>60894</v>
      </c>
      <c r="C21903" t="s">
        <v>354</v>
      </c>
      <c r="D21903">
        <v>682005</v>
      </c>
      <c r="G21903">
        <v>0</v>
      </c>
      <c r="H21903" s="5"/>
      <c r="I21903">
        <v>0</v>
      </c>
      <c r="J21903" s="3">
        <v>45107.204861111109</v>
      </c>
      <c r="K21903" s="3">
        <v>45117.208333333336</v>
      </c>
      <c r="L21903" s="3">
        <v>45117.229166666664</v>
      </c>
      <c r="M21903" t="s">
        <v>60895</v>
      </c>
      <c r="N21903" s="4" t="s">
        <v>22</v>
      </c>
      <c r="P21903" t="s">
        <v>16</v>
      </c>
    </row>
    <row r="21904" spans="1:16" x14ac:dyDescent="0.25">
      <c r="A21904" t="s">
        <v>60896</v>
      </c>
      <c r="B21904" t="s">
        <v>60897</v>
      </c>
      <c r="C21904" t="s">
        <v>60898</v>
      </c>
      <c r="D21904">
        <v>691308</v>
      </c>
      <c r="G21904">
        <v>0</v>
      </c>
      <c r="H21904" s="5"/>
      <c r="I21904">
        <v>0</v>
      </c>
      <c r="J21904" s="3">
        <v>45092.167361111111</v>
      </c>
      <c r="K21904" s="3">
        <v>45103.166666666664</v>
      </c>
      <c r="L21904" s="3">
        <v>45103.1875</v>
      </c>
      <c r="M21904" t="s">
        <v>60899</v>
      </c>
      <c r="N21904" s="4" t="s">
        <v>22</v>
      </c>
      <c r="P21904" t="s">
        <v>16</v>
      </c>
    </row>
    <row r="21905" spans="1:16" x14ac:dyDescent="0.25">
      <c r="A21905" t="s">
        <v>60900</v>
      </c>
      <c r="B21905" t="s">
        <v>60901</v>
      </c>
      <c r="C21905" t="s">
        <v>75</v>
      </c>
      <c r="D21905">
        <v>828206</v>
      </c>
      <c r="G21905">
        <v>0</v>
      </c>
      <c r="I21905">
        <v>0</v>
      </c>
      <c r="J21905" s="3">
        <v>45069.134722222225</v>
      </c>
      <c r="K21905" s="3">
        <v>45079.166666666664</v>
      </c>
      <c r="L21905" s="3">
        <v>45079.1875</v>
      </c>
      <c r="M21905" t="s">
        <v>60902</v>
      </c>
      <c r="N21905" s="4" t="s">
        <v>22</v>
      </c>
      <c r="P21905" t="s">
        <v>16</v>
      </c>
    </row>
    <row r="21906" spans="1:16" x14ac:dyDescent="0.25">
      <c r="A21906" t="s">
        <v>60903</v>
      </c>
      <c r="B21906" t="s">
        <v>60904</v>
      </c>
      <c r="C21906" t="s">
        <v>72</v>
      </c>
      <c r="D21906">
        <v>769011</v>
      </c>
      <c r="G21906">
        <v>0</v>
      </c>
      <c r="H21906" s="5"/>
      <c r="I21906">
        <v>0</v>
      </c>
      <c r="J21906" s="3">
        <v>45103.259722222225</v>
      </c>
      <c r="K21906" s="3">
        <v>45114.458333333336</v>
      </c>
      <c r="L21906" s="3">
        <v>45114.479166666664</v>
      </c>
      <c r="M21906" t="s">
        <v>60905</v>
      </c>
      <c r="N21906" s="4" t="s">
        <v>22</v>
      </c>
      <c r="P21906" t="s">
        <v>16</v>
      </c>
    </row>
    <row r="21907" spans="1:16" x14ac:dyDescent="0.25">
      <c r="A21907" t="s">
        <v>60906</v>
      </c>
      <c r="B21907" t="s">
        <v>60907</v>
      </c>
      <c r="C21907" t="s">
        <v>985</v>
      </c>
      <c r="D21907">
        <v>781006</v>
      </c>
      <c r="G21907">
        <v>0</v>
      </c>
      <c r="H21907" s="5"/>
      <c r="I21907">
        <v>200000</v>
      </c>
      <c r="J21907" s="3">
        <v>45090.304861111108</v>
      </c>
      <c r="K21907" s="3">
        <v>45100.333333333336</v>
      </c>
      <c r="L21907" s="3">
        <v>45100.354166666664</v>
      </c>
      <c r="M21907" t="s">
        <v>60908</v>
      </c>
      <c r="N21907" s="4" t="s">
        <v>22</v>
      </c>
      <c r="P21907" t="s">
        <v>16</v>
      </c>
    </row>
    <row r="21908" spans="1:16" x14ac:dyDescent="0.25">
      <c r="A21908" t="s">
        <v>60909</v>
      </c>
      <c r="B21908" t="s">
        <v>60910</v>
      </c>
      <c r="C21908" t="s">
        <v>239</v>
      </c>
      <c r="F21908" t="s">
        <v>28</v>
      </c>
      <c r="G21908">
        <v>0</v>
      </c>
      <c r="I21908">
        <v>20000</v>
      </c>
      <c r="J21908" s="3">
        <v>45065.300694444442</v>
      </c>
      <c r="K21908" s="3">
        <v>45075.333333333336</v>
      </c>
      <c r="L21908" s="3">
        <v>45075.354166666664</v>
      </c>
      <c r="M21908" t="s">
        <v>60911</v>
      </c>
      <c r="N21908" s="4" t="s">
        <v>22</v>
      </c>
      <c r="P21908" t="s">
        <v>16</v>
      </c>
    </row>
    <row r="21909" spans="1:16" x14ac:dyDescent="0.25">
      <c r="A21909" t="s">
        <v>60912</v>
      </c>
      <c r="B21909" t="s">
        <v>60913</v>
      </c>
      <c r="C21909" t="s">
        <v>472</v>
      </c>
      <c r="D21909">
        <v>560038</v>
      </c>
      <c r="G21909">
        <v>0</v>
      </c>
      <c r="H21909" s="5"/>
      <c r="I21909">
        <v>0</v>
      </c>
      <c r="J21909" s="3">
        <v>45076.123611111114</v>
      </c>
      <c r="K21909" s="3">
        <v>45086.125</v>
      </c>
      <c r="L21909" s="3">
        <v>45086.145833333336</v>
      </c>
      <c r="M21909" t="s">
        <v>60914</v>
      </c>
      <c r="N21909" s="4" t="s">
        <v>22</v>
      </c>
      <c r="P21909" t="s">
        <v>16</v>
      </c>
    </row>
    <row r="21910" spans="1:16" x14ac:dyDescent="0.25">
      <c r="A21910" t="s">
        <v>60915</v>
      </c>
      <c r="B21910" t="s">
        <v>60916</v>
      </c>
      <c r="C21910" t="s">
        <v>401</v>
      </c>
      <c r="D21910">
        <v>451001</v>
      </c>
      <c r="G21910">
        <v>0</v>
      </c>
      <c r="H21910" s="5"/>
      <c r="I21910">
        <v>33000</v>
      </c>
      <c r="J21910" s="3">
        <v>45090.260416666664</v>
      </c>
      <c r="K21910" s="3">
        <v>45100.291666666664</v>
      </c>
      <c r="L21910" s="3">
        <v>45100.3125</v>
      </c>
      <c r="M21910" t="s">
        <v>60917</v>
      </c>
      <c r="N21910" s="4" t="s">
        <v>22</v>
      </c>
      <c r="P21910" t="s">
        <v>16</v>
      </c>
    </row>
    <row r="21911" spans="1:16" x14ac:dyDescent="0.25">
      <c r="A21911" t="s">
        <v>60918</v>
      </c>
      <c r="B21911" t="s">
        <v>60919</v>
      </c>
      <c r="C21911" t="s">
        <v>107</v>
      </c>
      <c r="D21911">
        <v>700156</v>
      </c>
      <c r="G21911">
        <v>0</v>
      </c>
      <c r="H21911" s="5"/>
      <c r="I21911">
        <v>50000</v>
      </c>
      <c r="J21911" s="3">
        <v>45076.511805555558</v>
      </c>
      <c r="K21911" s="3">
        <v>45087.041666666664</v>
      </c>
      <c r="L21911" s="3">
        <v>45087.0625</v>
      </c>
      <c r="M21911" t="s">
        <v>60920</v>
      </c>
      <c r="N21911" s="4" t="s">
        <v>22</v>
      </c>
      <c r="P21911" t="s">
        <v>16</v>
      </c>
    </row>
    <row r="21912" spans="1:16" x14ac:dyDescent="0.25">
      <c r="A21912" t="s">
        <v>60921</v>
      </c>
      <c r="B21912" t="s">
        <v>60922</v>
      </c>
      <c r="C21912" t="s">
        <v>107</v>
      </c>
      <c r="D21912">
        <v>700156</v>
      </c>
      <c r="G21912">
        <v>0</v>
      </c>
      <c r="H21912" s="5"/>
      <c r="I21912">
        <v>50000</v>
      </c>
      <c r="J21912" s="3">
        <v>45073.393750000003</v>
      </c>
      <c r="K21912" s="3">
        <v>45089.416666666664</v>
      </c>
      <c r="L21912" s="3">
        <v>45089.4375</v>
      </c>
      <c r="M21912" t="s">
        <v>60923</v>
      </c>
      <c r="N21912" s="4" t="s">
        <v>22</v>
      </c>
      <c r="P21912" t="s">
        <v>16</v>
      </c>
    </row>
    <row r="21913" spans="1:16" x14ac:dyDescent="0.25">
      <c r="A21913" t="s">
        <v>60924</v>
      </c>
      <c r="B21913" t="s">
        <v>60925</v>
      </c>
      <c r="C21913" t="s">
        <v>179</v>
      </c>
      <c r="D21913">
        <v>284003</v>
      </c>
      <c r="G21913">
        <v>800000</v>
      </c>
      <c r="H21913" s="5"/>
      <c r="I21913">
        <v>0</v>
      </c>
      <c r="J21913" s="3">
        <v>45100.45416666667</v>
      </c>
      <c r="K21913" s="3">
        <v>45110.5</v>
      </c>
      <c r="L21913" s="3">
        <v>45110.520833333336</v>
      </c>
      <c r="M21913" t="s">
        <v>60926</v>
      </c>
      <c r="N21913" s="4" t="s">
        <v>22</v>
      </c>
      <c r="P21913" t="s">
        <v>16</v>
      </c>
    </row>
    <row r="21914" spans="1:16" x14ac:dyDescent="0.25">
      <c r="A21914" t="s">
        <v>60927</v>
      </c>
      <c r="B21914" t="s">
        <v>60928</v>
      </c>
      <c r="C21914" t="s">
        <v>179</v>
      </c>
      <c r="D21914">
        <v>580005</v>
      </c>
      <c r="G21914">
        <v>0</v>
      </c>
      <c r="H21914" s="5"/>
      <c r="I21914">
        <v>0</v>
      </c>
      <c r="J21914" s="3">
        <v>45100.447222222225</v>
      </c>
      <c r="K21914" s="3">
        <v>45110.458333333336</v>
      </c>
      <c r="L21914" s="3">
        <v>45110.479166666664</v>
      </c>
      <c r="M21914" t="s">
        <v>60929</v>
      </c>
      <c r="N21914" s="4" t="s">
        <v>22</v>
      </c>
      <c r="P21914" t="s">
        <v>16</v>
      </c>
    </row>
    <row r="21915" spans="1:16" x14ac:dyDescent="0.25">
      <c r="A21915" t="s">
        <v>60930</v>
      </c>
      <c r="B21915" t="s">
        <v>60931</v>
      </c>
      <c r="C21915" t="s">
        <v>179</v>
      </c>
      <c r="D21915">
        <v>413255</v>
      </c>
      <c r="G21915">
        <v>0</v>
      </c>
      <c r="H21915" s="5"/>
      <c r="I21915">
        <v>0</v>
      </c>
      <c r="J21915" s="3">
        <v>45062.486111111109</v>
      </c>
      <c r="K21915" s="3">
        <v>45072.208333333336</v>
      </c>
      <c r="L21915" s="3">
        <v>45072.229166666664</v>
      </c>
      <c r="M21915" t="s">
        <v>60932</v>
      </c>
      <c r="N21915" s="4" t="s">
        <v>22</v>
      </c>
      <c r="P21915" t="s">
        <v>16</v>
      </c>
    </row>
    <row r="21916" spans="1:16" x14ac:dyDescent="0.25">
      <c r="A21916" t="s">
        <v>60933</v>
      </c>
      <c r="B21916" t="s">
        <v>60934</v>
      </c>
      <c r="C21916" t="s">
        <v>179</v>
      </c>
      <c r="D21916">
        <v>574230</v>
      </c>
      <c r="G21916">
        <v>0</v>
      </c>
      <c r="H21916" s="5"/>
      <c r="I21916">
        <v>0</v>
      </c>
      <c r="J21916" s="3">
        <v>45107.423611111109</v>
      </c>
      <c r="K21916" s="3">
        <v>45117.458333333336</v>
      </c>
      <c r="L21916" s="3">
        <v>45117.479166666664</v>
      </c>
      <c r="M21916" t="s">
        <v>60935</v>
      </c>
      <c r="N21916" s="4" t="s">
        <v>22</v>
      </c>
      <c r="P21916" t="s">
        <v>16</v>
      </c>
    </row>
    <row r="21917" spans="1:16" x14ac:dyDescent="0.25">
      <c r="A21917" t="s">
        <v>60936</v>
      </c>
      <c r="B21917" t="s">
        <v>60937</v>
      </c>
      <c r="C21917" t="s">
        <v>179</v>
      </c>
      <c r="D21917">
        <v>321303</v>
      </c>
      <c r="G21917">
        <v>500000</v>
      </c>
      <c r="I21917">
        <v>0</v>
      </c>
      <c r="J21917" s="3">
        <v>45107.466666666667</v>
      </c>
      <c r="K21917" s="3">
        <v>45117.375</v>
      </c>
      <c r="L21917" s="3">
        <v>45117.395833333336</v>
      </c>
      <c r="M21917" t="s">
        <v>60938</v>
      </c>
      <c r="N21917" s="4" t="s">
        <v>22</v>
      </c>
      <c r="P21917" t="s">
        <v>16</v>
      </c>
    </row>
    <row r="21918" spans="1:16" x14ac:dyDescent="0.25">
      <c r="A21918" t="s">
        <v>60939</v>
      </c>
      <c r="B21918" t="s">
        <v>60940</v>
      </c>
      <c r="C21918" t="s">
        <v>163</v>
      </c>
      <c r="F21918" t="s">
        <v>57</v>
      </c>
      <c r="G21918">
        <v>0</v>
      </c>
      <c r="H21918" s="5"/>
      <c r="I21918">
        <v>0</v>
      </c>
      <c r="J21918" s="3">
        <v>45075.216666666667</v>
      </c>
      <c r="K21918" s="3">
        <v>45085.5</v>
      </c>
      <c r="L21918" s="3">
        <v>45085.520833333336</v>
      </c>
      <c r="M21918" t="s">
        <v>60941</v>
      </c>
      <c r="N21918" s="4" t="s">
        <v>22</v>
      </c>
      <c r="P21918" t="s">
        <v>16</v>
      </c>
    </row>
    <row r="21919" spans="1:16" x14ac:dyDescent="0.25">
      <c r="A21919" t="s">
        <v>60942</v>
      </c>
      <c r="B21919" t="s">
        <v>60943</v>
      </c>
      <c r="C21919" t="s">
        <v>179</v>
      </c>
      <c r="D21919">
        <v>462038</v>
      </c>
      <c r="G21919">
        <v>21600</v>
      </c>
      <c r="H21919" s="5"/>
      <c r="I21919">
        <v>0</v>
      </c>
      <c r="J21919" s="3">
        <v>45063.280555555553</v>
      </c>
      <c r="K21919" s="3">
        <v>45075.208333333336</v>
      </c>
      <c r="L21919" s="3">
        <v>45075.229166666664</v>
      </c>
      <c r="M21919" t="s">
        <v>60944</v>
      </c>
      <c r="N21919" s="4" t="s">
        <v>22</v>
      </c>
      <c r="P21919" t="s">
        <v>16</v>
      </c>
    </row>
    <row r="21920" spans="1:16" x14ac:dyDescent="0.25">
      <c r="A21920" t="s">
        <v>60942</v>
      </c>
      <c r="B21920" t="s">
        <v>60945</v>
      </c>
      <c r="C21920" t="s">
        <v>53</v>
      </c>
      <c r="D21920">
        <v>524124</v>
      </c>
      <c r="G21920">
        <v>0</v>
      </c>
      <c r="H21920" s="5"/>
      <c r="I21920">
        <v>0</v>
      </c>
      <c r="J21920" s="3">
        <v>45063.165972222225</v>
      </c>
      <c r="K21920" s="3">
        <v>45084.166666666664</v>
      </c>
      <c r="L21920" s="3">
        <v>45084.1875</v>
      </c>
      <c r="M21920" t="s">
        <v>60946</v>
      </c>
      <c r="N21920" s="4" t="s">
        <v>22</v>
      </c>
      <c r="P21920" t="s">
        <v>16</v>
      </c>
    </row>
    <row r="21921" spans="1:16" x14ac:dyDescent="0.25">
      <c r="A21921" t="s">
        <v>60947</v>
      </c>
      <c r="B21921" t="s">
        <v>60948</v>
      </c>
      <c r="C21921" t="s">
        <v>75</v>
      </c>
      <c r="D21921">
        <v>284120</v>
      </c>
      <c r="G21921">
        <v>0</v>
      </c>
      <c r="H21921" s="5"/>
      <c r="I21921">
        <v>0</v>
      </c>
      <c r="J21921" s="3">
        <v>45096.103472222225</v>
      </c>
      <c r="K21921" s="3">
        <v>45106.125</v>
      </c>
      <c r="L21921" s="3">
        <v>45106.145833333336</v>
      </c>
      <c r="M21921" t="s">
        <v>60949</v>
      </c>
      <c r="N21921" s="4" t="s">
        <v>22</v>
      </c>
      <c r="P21921" t="s">
        <v>16</v>
      </c>
    </row>
    <row r="21922" spans="1:16" x14ac:dyDescent="0.25">
      <c r="A21922" t="s">
        <v>60950</v>
      </c>
      <c r="B21922" t="s">
        <v>60951</v>
      </c>
      <c r="C21922" t="s">
        <v>581</v>
      </c>
      <c r="D21922">
        <v>281005</v>
      </c>
      <c r="G21922">
        <v>0</v>
      </c>
      <c r="I21922">
        <v>0</v>
      </c>
      <c r="J21922" s="3">
        <v>45086.429861111108</v>
      </c>
      <c r="K21922" s="3">
        <v>45096.458333333336</v>
      </c>
      <c r="L21922" s="3">
        <v>45096.479166666664</v>
      </c>
      <c r="M21922" t="s">
        <v>60952</v>
      </c>
      <c r="N21922" s="4" t="s">
        <v>22</v>
      </c>
      <c r="P21922" t="s">
        <v>16</v>
      </c>
    </row>
    <row r="21923" spans="1:16" x14ac:dyDescent="0.25">
      <c r="A21923" t="s">
        <v>60953</v>
      </c>
      <c r="B21923" t="s">
        <v>60954</v>
      </c>
      <c r="C21923" t="s">
        <v>137</v>
      </c>
      <c r="D21923">
        <v>400071</v>
      </c>
      <c r="G21923">
        <v>0</v>
      </c>
      <c r="H21923" s="5"/>
      <c r="I21923">
        <v>0</v>
      </c>
      <c r="J21923" s="3">
        <v>45075.164583333331</v>
      </c>
      <c r="K21923" s="3">
        <v>45089.083333333336</v>
      </c>
      <c r="L21923" s="3">
        <v>45089.104166666664</v>
      </c>
      <c r="M21923" t="s">
        <v>60955</v>
      </c>
      <c r="N21923" s="4" t="s">
        <v>22</v>
      </c>
      <c r="P21923" t="s">
        <v>16</v>
      </c>
    </row>
    <row r="21924" spans="1:16" x14ac:dyDescent="0.25">
      <c r="A21924" t="s">
        <v>60956</v>
      </c>
      <c r="B21924" t="s">
        <v>60957</v>
      </c>
      <c r="C21924" t="s">
        <v>254</v>
      </c>
      <c r="F21924" t="s">
        <v>30</v>
      </c>
      <c r="G21924">
        <v>0</v>
      </c>
      <c r="H21924" s="5"/>
      <c r="I21924">
        <v>0</v>
      </c>
      <c r="J21924" s="3">
        <v>45083.251388888886</v>
      </c>
      <c r="K21924" s="3">
        <v>45093.25</v>
      </c>
      <c r="L21924" s="3">
        <v>45093.270833333336</v>
      </c>
      <c r="M21924" t="s">
        <v>60958</v>
      </c>
      <c r="N21924" s="4" t="s">
        <v>22</v>
      </c>
      <c r="P21924" t="s">
        <v>16</v>
      </c>
    </row>
    <row r="21925" spans="1:16" x14ac:dyDescent="0.25">
      <c r="A21925" t="s">
        <v>60959</v>
      </c>
      <c r="B21925" t="s">
        <v>60960</v>
      </c>
      <c r="C21925" t="s">
        <v>671</v>
      </c>
      <c r="D21925">
        <v>766002</v>
      </c>
      <c r="G21925">
        <v>0</v>
      </c>
      <c r="H21925" s="5"/>
      <c r="I21925">
        <v>0</v>
      </c>
      <c r="J21925" s="3">
        <v>45076.219444444447</v>
      </c>
      <c r="K21925" s="3">
        <v>45086.25</v>
      </c>
      <c r="L21925" s="3">
        <v>45086.270833333336</v>
      </c>
      <c r="M21925" t="s">
        <v>60961</v>
      </c>
      <c r="N21925" s="4" t="s">
        <v>22</v>
      </c>
      <c r="P21925" t="s">
        <v>16</v>
      </c>
    </row>
    <row r="21926" spans="1:16" x14ac:dyDescent="0.25">
      <c r="A21926" t="s">
        <v>60962</v>
      </c>
      <c r="B21926" t="s">
        <v>60963</v>
      </c>
      <c r="C21926" t="s">
        <v>148</v>
      </c>
      <c r="D21926">
        <v>140126</v>
      </c>
      <c r="G21926">
        <v>0</v>
      </c>
      <c r="H21926" s="5"/>
      <c r="I21926">
        <v>0</v>
      </c>
      <c r="J21926" s="3">
        <v>45092.462500000001</v>
      </c>
      <c r="K21926" s="3">
        <v>45103.458333333336</v>
      </c>
      <c r="L21926" s="3">
        <v>45103.479166666664</v>
      </c>
      <c r="M21926" t="s">
        <v>60964</v>
      </c>
      <c r="N21926" s="4" t="s">
        <v>22</v>
      </c>
      <c r="P21926" t="s">
        <v>16</v>
      </c>
    </row>
    <row r="21927" spans="1:16" x14ac:dyDescent="0.25">
      <c r="A21927" t="s">
        <v>60965</v>
      </c>
      <c r="B21927" t="s">
        <v>60966</v>
      </c>
      <c r="C21927" t="s">
        <v>110</v>
      </c>
      <c r="D21927">
        <v>301030</v>
      </c>
      <c r="G21927">
        <v>0</v>
      </c>
      <c r="I21927">
        <v>16000</v>
      </c>
      <c r="J21927" s="3">
        <v>45087.090277777781</v>
      </c>
      <c r="K21927" s="3">
        <v>45108.083333333336</v>
      </c>
      <c r="L21927" s="3">
        <v>45108.104166666664</v>
      </c>
      <c r="M21927" t="s">
        <v>60967</v>
      </c>
      <c r="N21927" s="4" t="s">
        <v>22</v>
      </c>
      <c r="P21927" t="s">
        <v>16</v>
      </c>
    </row>
    <row r="21928" spans="1:16" x14ac:dyDescent="0.25">
      <c r="A21928" t="s">
        <v>60968</v>
      </c>
      <c r="B21928" t="s">
        <v>60969</v>
      </c>
      <c r="C21928" t="s">
        <v>36</v>
      </c>
      <c r="D21928">
        <v>600023</v>
      </c>
      <c r="G21928">
        <v>0</v>
      </c>
      <c r="H21928" s="5"/>
      <c r="I21928">
        <v>0</v>
      </c>
      <c r="J21928" s="3">
        <v>45084.461111111108</v>
      </c>
      <c r="K21928" s="3">
        <v>45098.458333333336</v>
      </c>
      <c r="L21928" s="3">
        <v>45098.479166666664</v>
      </c>
      <c r="M21928" t="s">
        <v>60970</v>
      </c>
      <c r="N21928" s="4" t="s">
        <v>22</v>
      </c>
      <c r="P21928" t="s">
        <v>16</v>
      </c>
    </row>
    <row r="21929" spans="1:16" x14ac:dyDescent="0.25">
      <c r="A21929" t="s">
        <v>60968</v>
      </c>
      <c r="B21929" t="s">
        <v>60971</v>
      </c>
      <c r="C21929" t="s">
        <v>107</v>
      </c>
      <c r="D21929">
        <v>110001</v>
      </c>
      <c r="G21929">
        <v>0</v>
      </c>
      <c r="H21929" s="5"/>
      <c r="I21929">
        <v>0</v>
      </c>
      <c r="J21929" s="3">
        <v>45098.122916666667</v>
      </c>
      <c r="K21929" s="3">
        <v>45108.125</v>
      </c>
      <c r="L21929" s="3">
        <v>45108.145833333336</v>
      </c>
      <c r="M21929" t="s">
        <v>60972</v>
      </c>
      <c r="N21929" s="4" t="s">
        <v>22</v>
      </c>
      <c r="P21929" t="s">
        <v>16</v>
      </c>
    </row>
    <row r="21930" spans="1:16" x14ac:dyDescent="0.25">
      <c r="A21930" t="s">
        <v>60968</v>
      </c>
      <c r="B21930" t="s">
        <v>60973</v>
      </c>
      <c r="C21930" t="s">
        <v>1179</v>
      </c>
      <c r="D21930">
        <v>700104</v>
      </c>
      <c r="G21930">
        <v>0</v>
      </c>
      <c r="H21930" s="5"/>
      <c r="I21930">
        <v>0</v>
      </c>
      <c r="J21930" s="3">
        <v>45091.133333333331</v>
      </c>
      <c r="K21930" s="3">
        <v>45101.166666666664</v>
      </c>
      <c r="L21930" s="3">
        <v>45101.1875</v>
      </c>
      <c r="M21930" t="s">
        <v>60974</v>
      </c>
      <c r="N21930" s="4" t="s">
        <v>22</v>
      </c>
      <c r="P21930" t="s">
        <v>16</v>
      </c>
    </row>
    <row r="21931" spans="1:16" x14ac:dyDescent="0.25">
      <c r="A21931" t="s">
        <v>60968</v>
      </c>
      <c r="B21931" t="s">
        <v>60975</v>
      </c>
      <c r="C21931" t="s">
        <v>58</v>
      </c>
      <c r="D21931">
        <v>110029</v>
      </c>
      <c r="G21931">
        <v>0</v>
      </c>
      <c r="H21931" s="5"/>
      <c r="I21931">
        <v>0</v>
      </c>
      <c r="J21931" s="3">
        <v>45065.406944444447</v>
      </c>
      <c r="K21931" s="3">
        <v>45078.5</v>
      </c>
      <c r="L21931" s="3">
        <v>45078.520833333336</v>
      </c>
      <c r="M21931" t="s">
        <v>60976</v>
      </c>
      <c r="N21931" s="4" t="s">
        <v>22</v>
      </c>
      <c r="P21931" t="s">
        <v>16</v>
      </c>
    </row>
    <row r="21932" spans="1:16" x14ac:dyDescent="0.25">
      <c r="A21932" t="s">
        <v>60968</v>
      </c>
      <c r="B21932" t="s">
        <v>60977</v>
      </c>
      <c r="C21932" t="s">
        <v>56</v>
      </c>
      <c r="D21932">
        <v>323307</v>
      </c>
      <c r="G21932">
        <v>0</v>
      </c>
      <c r="H21932" s="5"/>
      <c r="I21932">
        <v>0</v>
      </c>
      <c r="J21932" s="3">
        <v>45065.490972222222</v>
      </c>
      <c r="K21932" s="3">
        <v>45086.375</v>
      </c>
      <c r="L21932" s="3">
        <v>45086.395833333336</v>
      </c>
      <c r="M21932" t="s">
        <v>60978</v>
      </c>
      <c r="N21932" s="4" t="s">
        <v>22</v>
      </c>
      <c r="P21932" t="s">
        <v>16</v>
      </c>
    </row>
    <row r="21933" spans="1:16" x14ac:dyDescent="0.25">
      <c r="A21933" t="s">
        <v>60968</v>
      </c>
      <c r="B21933" t="s">
        <v>60979</v>
      </c>
      <c r="C21933" t="s">
        <v>64</v>
      </c>
      <c r="D21933">
        <v>500038</v>
      </c>
      <c r="G21933">
        <v>0</v>
      </c>
      <c r="H21933" s="5"/>
      <c r="I21933">
        <v>0</v>
      </c>
      <c r="J21933" s="3">
        <v>45097.129861111112</v>
      </c>
      <c r="K21933" s="3">
        <v>45107.166666666664</v>
      </c>
      <c r="L21933" s="3">
        <v>45107.1875</v>
      </c>
      <c r="M21933" t="s">
        <v>60980</v>
      </c>
      <c r="N21933" s="4" t="s">
        <v>22</v>
      </c>
      <c r="P21933" t="s">
        <v>16</v>
      </c>
    </row>
    <row r="21934" spans="1:16" x14ac:dyDescent="0.25">
      <c r="A21934" t="s">
        <v>60968</v>
      </c>
      <c r="B21934" t="s">
        <v>60981</v>
      </c>
      <c r="C21934" t="s">
        <v>36</v>
      </c>
      <c r="D21934">
        <v>600023</v>
      </c>
      <c r="G21934">
        <v>0</v>
      </c>
      <c r="H21934" s="5"/>
      <c r="I21934">
        <v>0</v>
      </c>
      <c r="J21934" s="3">
        <v>45104.054861111108</v>
      </c>
      <c r="K21934" s="3">
        <v>45120.458333333336</v>
      </c>
      <c r="L21934" s="3">
        <v>45120.479166666664</v>
      </c>
      <c r="M21934" t="s">
        <v>60982</v>
      </c>
      <c r="N21934" s="4" t="s">
        <v>22</v>
      </c>
      <c r="P21934" t="s">
        <v>16</v>
      </c>
    </row>
    <row r="21935" spans="1:16" x14ac:dyDescent="0.25">
      <c r="A21935" t="s">
        <v>60968</v>
      </c>
      <c r="B21935" t="s">
        <v>60983</v>
      </c>
      <c r="C21935" t="s">
        <v>36</v>
      </c>
      <c r="D21935">
        <v>600023</v>
      </c>
      <c r="G21935">
        <v>0</v>
      </c>
      <c r="H21935" s="5"/>
      <c r="I21935">
        <v>0</v>
      </c>
      <c r="J21935" s="3">
        <v>45104.120138888888</v>
      </c>
      <c r="K21935" s="3">
        <v>45120.458333333336</v>
      </c>
      <c r="L21935" s="3">
        <v>45120.479166666664</v>
      </c>
      <c r="M21935" t="s">
        <v>60984</v>
      </c>
      <c r="N21935" s="4" t="s">
        <v>22</v>
      </c>
      <c r="P21935" t="s">
        <v>16</v>
      </c>
    </row>
    <row r="21936" spans="1:16" x14ac:dyDescent="0.25">
      <c r="A21936" t="s">
        <v>60968</v>
      </c>
      <c r="B21936" t="s">
        <v>60985</v>
      </c>
      <c r="C21936" t="s">
        <v>64</v>
      </c>
      <c r="D21936">
        <v>600078</v>
      </c>
      <c r="G21936">
        <v>0</v>
      </c>
      <c r="I21936">
        <v>0</v>
      </c>
      <c r="J21936" s="3">
        <v>45089.468055555553</v>
      </c>
      <c r="K21936" s="3">
        <v>45100.5</v>
      </c>
      <c r="L21936" s="3">
        <v>45100.520833333336</v>
      </c>
      <c r="M21936" t="s">
        <v>60986</v>
      </c>
      <c r="N21936" s="4" t="s">
        <v>22</v>
      </c>
      <c r="P21936" t="s">
        <v>16</v>
      </c>
    </row>
    <row r="21937" spans="1:16" x14ac:dyDescent="0.25">
      <c r="A21937" t="s">
        <v>60968</v>
      </c>
      <c r="B21937" t="s">
        <v>60987</v>
      </c>
      <c r="C21937" t="s">
        <v>64</v>
      </c>
      <c r="D21937">
        <v>691002</v>
      </c>
      <c r="G21937">
        <v>0</v>
      </c>
      <c r="H21937" s="5"/>
      <c r="I21937">
        <v>0</v>
      </c>
      <c r="J21937" s="3">
        <v>45103.088888888888</v>
      </c>
      <c r="K21937" s="3">
        <v>45113.125</v>
      </c>
      <c r="L21937" s="3">
        <v>45113.145833333336</v>
      </c>
      <c r="M21937" t="s">
        <v>60988</v>
      </c>
      <c r="N21937" s="4" t="s">
        <v>22</v>
      </c>
      <c r="P21937" t="s">
        <v>16</v>
      </c>
    </row>
    <row r="21938" spans="1:16" x14ac:dyDescent="0.25">
      <c r="A21938" t="s">
        <v>60968</v>
      </c>
      <c r="B21938" t="s">
        <v>60989</v>
      </c>
      <c r="C21938" t="s">
        <v>128</v>
      </c>
      <c r="D21938">
        <v>607803</v>
      </c>
      <c r="G21938">
        <v>0</v>
      </c>
      <c r="H21938" s="5"/>
      <c r="I21938">
        <v>0</v>
      </c>
      <c r="J21938" s="3">
        <v>45066.46597222222</v>
      </c>
      <c r="K21938" s="3">
        <v>45082.5</v>
      </c>
      <c r="L21938" s="3">
        <v>45082.520833333336</v>
      </c>
      <c r="M21938" t="s">
        <v>60990</v>
      </c>
      <c r="N21938" s="4" t="s">
        <v>22</v>
      </c>
      <c r="P21938" t="s">
        <v>16</v>
      </c>
    </row>
    <row r="21939" spans="1:16" x14ac:dyDescent="0.25">
      <c r="A21939" t="s">
        <v>60991</v>
      </c>
      <c r="B21939" t="s">
        <v>60992</v>
      </c>
      <c r="C21939" t="s">
        <v>91</v>
      </c>
      <c r="D21939">
        <v>160031</v>
      </c>
      <c r="G21939">
        <v>0</v>
      </c>
      <c r="H21939" s="5"/>
      <c r="I21939">
        <v>0</v>
      </c>
      <c r="J21939" s="3">
        <v>45093.167361111111</v>
      </c>
      <c r="K21939" s="3">
        <v>45114.166666666664</v>
      </c>
      <c r="L21939" s="3">
        <v>45114.1875</v>
      </c>
      <c r="M21939" t="s">
        <v>60993</v>
      </c>
      <c r="N21939" s="4" t="s">
        <v>22</v>
      </c>
      <c r="P21939" t="s">
        <v>16</v>
      </c>
    </row>
    <row r="21940" spans="1:16" x14ac:dyDescent="0.25">
      <c r="A21940" t="s">
        <v>60994</v>
      </c>
      <c r="B21940" t="s">
        <v>60995</v>
      </c>
      <c r="C21940" t="s">
        <v>64</v>
      </c>
      <c r="D21940">
        <v>380024</v>
      </c>
      <c r="G21940">
        <v>1000000</v>
      </c>
      <c r="I21940">
        <v>30000</v>
      </c>
      <c r="J21940" s="3">
        <v>45089.131944444445</v>
      </c>
      <c r="K21940" s="3">
        <v>45110.5</v>
      </c>
      <c r="L21940" s="3">
        <v>45110.520833333336</v>
      </c>
      <c r="M21940" t="s">
        <v>60996</v>
      </c>
      <c r="N21940" s="4" t="s">
        <v>22</v>
      </c>
      <c r="P21940" t="s">
        <v>16</v>
      </c>
    </row>
    <row r="21941" spans="1:16" x14ac:dyDescent="0.25">
      <c r="A21941" t="s">
        <v>60997</v>
      </c>
      <c r="B21941" t="s">
        <v>60998</v>
      </c>
      <c r="C21941" t="s">
        <v>27</v>
      </c>
      <c r="F21941" t="s">
        <v>69</v>
      </c>
      <c r="G21941">
        <v>0</v>
      </c>
      <c r="H21941" s="5"/>
      <c r="I21941">
        <v>0</v>
      </c>
      <c r="J21941" s="3">
        <v>45100.341666666667</v>
      </c>
      <c r="K21941" s="3">
        <v>45111.333333333336</v>
      </c>
      <c r="L21941" s="3">
        <v>45111.354166666664</v>
      </c>
      <c r="M21941" t="s">
        <v>60999</v>
      </c>
      <c r="N21941" s="4" t="s">
        <v>22</v>
      </c>
      <c r="P21941" t="s">
        <v>16</v>
      </c>
    </row>
    <row r="21942" spans="1:16" x14ac:dyDescent="0.25">
      <c r="A21942" t="s">
        <v>61000</v>
      </c>
      <c r="B21942" t="s">
        <v>61001</v>
      </c>
      <c r="C21942" t="s">
        <v>27</v>
      </c>
      <c r="F21942" t="s">
        <v>26</v>
      </c>
      <c r="G21942">
        <v>0</v>
      </c>
      <c r="H21942" s="5"/>
      <c r="I21942">
        <v>0</v>
      </c>
      <c r="J21942" s="3">
        <v>45078.456944444442</v>
      </c>
      <c r="K21942" s="3">
        <v>45089.458333333336</v>
      </c>
      <c r="L21942" s="3">
        <v>45089.479166666664</v>
      </c>
      <c r="M21942" t="s">
        <v>61002</v>
      </c>
      <c r="N21942" s="4" t="s">
        <v>22</v>
      </c>
      <c r="P21942" t="s">
        <v>16</v>
      </c>
    </row>
    <row r="21943" spans="1:16" x14ac:dyDescent="0.25">
      <c r="A21943" t="s">
        <v>61003</v>
      </c>
      <c r="B21943" t="s">
        <v>61004</v>
      </c>
      <c r="C21943" t="s">
        <v>27</v>
      </c>
      <c r="F21943" t="s">
        <v>26</v>
      </c>
      <c r="G21943">
        <v>0</v>
      </c>
      <c r="H21943" s="5"/>
      <c r="I21943">
        <v>0</v>
      </c>
      <c r="J21943" s="3">
        <v>45103.255555555559</v>
      </c>
      <c r="K21943" s="3">
        <v>45113.291666666664</v>
      </c>
      <c r="L21943" s="3">
        <v>45113.3125</v>
      </c>
      <c r="M21943" t="s">
        <v>61005</v>
      </c>
      <c r="N21943" s="4" t="s">
        <v>22</v>
      </c>
      <c r="P21943" t="s">
        <v>16</v>
      </c>
    </row>
    <row r="21944" spans="1:16" x14ac:dyDescent="0.25">
      <c r="A21944" t="s">
        <v>61006</v>
      </c>
      <c r="B21944" t="s">
        <v>61007</v>
      </c>
      <c r="C21944" t="s">
        <v>27</v>
      </c>
      <c r="F21944" t="s">
        <v>69</v>
      </c>
      <c r="G21944">
        <v>0</v>
      </c>
      <c r="H21944" s="5"/>
      <c r="I21944">
        <v>0</v>
      </c>
      <c r="J21944" s="3">
        <v>45092.467361111114</v>
      </c>
      <c r="K21944" s="3">
        <v>45103.5</v>
      </c>
      <c r="L21944" s="3">
        <v>45103.520833333336</v>
      </c>
      <c r="M21944" t="s">
        <v>61008</v>
      </c>
      <c r="N21944" s="4" t="s">
        <v>22</v>
      </c>
      <c r="P21944" t="s">
        <v>16</v>
      </c>
    </row>
    <row r="21945" spans="1:16" x14ac:dyDescent="0.25">
      <c r="A21945" t="s">
        <v>61009</v>
      </c>
      <c r="B21945" t="s">
        <v>61010</v>
      </c>
      <c r="C21945" t="s">
        <v>27</v>
      </c>
      <c r="F21945" t="s">
        <v>215</v>
      </c>
      <c r="G21945">
        <v>0</v>
      </c>
      <c r="I21945">
        <v>0</v>
      </c>
      <c r="J21945" s="3">
        <v>45068.188194444447</v>
      </c>
      <c r="K21945" s="3">
        <v>45080.25</v>
      </c>
      <c r="L21945" s="3">
        <v>45080.270833333336</v>
      </c>
      <c r="M21945" t="s">
        <v>61011</v>
      </c>
      <c r="N21945" s="4" t="s">
        <v>22</v>
      </c>
      <c r="P21945" t="s">
        <v>16</v>
      </c>
    </row>
    <row r="21946" spans="1:16" x14ac:dyDescent="0.25">
      <c r="A21946" t="s">
        <v>61012</v>
      </c>
      <c r="B21946" t="s">
        <v>61013</v>
      </c>
      <c r="C21946" t="s">
        <v>24</v>
      </c>
      <c r="D21946">
        <v>370015</v>
      </c>
      <c r="G21946">
        <v>500000</v>
      </c>
      <c r="H21946" s="5"/>
      <c r="I21946">
        <v>0</v>
      </c>
      <c r="J21946" s="3">
        <v>45069.4375</v>
      </c>
      <c r="K21946" s="3">
        <v>45079.458333333336</v>
      </c>
      <c r="L21946" s="3">
        <v>45079.479166666664</v>
      </c>
      <c r="M21946" t="s">
        <v>61014</v>
      </c>
      <c r="N21946" s="4" t="s">
        <v>22</v>
      </c>
      <c r="P21946" t="s">
        <v>16</v>
      </c>
    </row>
    <row r="21947" spans="1:16" x14ac:dyDescent="0.25">
      <c r="A21947" t="s">
        <v>61015</v>
      </c>
      <c r="B21947" t="s">
        <v>61016</v>
      </c>
      <c r="C21947" t="s">
        <v>472</v>
      </c>
      <c r="D21947">
        <v>560038</v>
      </c>
      <c r="G21947">
        <v>0</v>
      </c>
      <c r="H21947" s="5"/>
      <c r="I21947">
        <v>0</v>
      </c>
      <c r="J21947" s="3">
        <v>45073.504166666666</v>
      </c>
      <c r="K21947" s="3">
        <v>45083.041666666664</v>
      </c>
      <c r="L21947" s="3">
        <v>45083.0625</v>
      </c>
      <c r="M21947" t="s">
        <v>61017</v>
      </c>
      <c r="N21947" s="4" t="s">
        <v>22</v>
      </c>
      <c r="P21947" t="s">
        <v>16</v>
      </c>
    </row>
    <row r="21948" spans="1:16" x14ac:dyDescent="0.25">
      <c r="A21948" t="s">
        <v>61018</v>
      </c>
      <c r="B21948" t="s">
        <v>61019</v>
      </c>
      <c r="C21948" t="s">
        <v>25</v>
      </c>
      <c r="F21948" t="s">
        <v>55</v>
      </c>
      <c r="G21948">
        <v>0</v>
      </c>
      <c r="H21948" s="5"/>
      <c r="I21948">
        <v>0</v>
      </c>
      <c r="J21948" s="3">
        <v>45061.429861111108</v>
      </c>
      <c r="K21948" s="3">
        <v>45076.458333333336</v>
      </c>
      <c r="L21948" s="3">
        <v>45076.479166666664</v>
      </c>
      <c r="M21948" t="s">
        <v>61020</v>
      </c>
      <c r="N21948" s="4" t="s">
        <v>22</v>
      </c>
      <c r="P21948" t="s">
        <v>16</v>
      </c>
    </row>
    <row r="21949" spans="1:16" x14ac:dyDescent="0.25">
      <c r="A21949" t="s">
        <v>61021</v>
      </c>
      <c r="B21949" t="s">
        <v>61022</v>
      </c>
      <c r="C21949" t="s">
        <v>222</v>
      </c>
      <c r="D21949">
        <v>570006</v>
      </c>
      <c r="G21949">
        <v>0</v>
      </c>
      <c r="H21949" s="5"/>
      <c r="I21949">
        <v>0</v>
      </c>
      <c r="J21949" s="3">
        <v>45069.46875</v>
      </c>
      <c r="K21949" s="3">
        <v>45090.5</v>
      </c>
      <c r="L21949" s="3">
        <v>45090.520833333336</v>
      </c>
      <c r="M21949" t="s">
        <v>61023</v>
      </c>
      <c r="N21949" s="4" t="s">
        <v>22</v>
      </c>
      <c r="P21949" t="s">
        <v>16</v>
      </c>
    </row>
    <row r="21950" spans="1:16" x14ac:dyDescent="0.25">
      <c r="A21950" t="s">
        <v>61024</v>
      </c>
      <c r="B21950" t="s">
        <v>61025</v>
      </c>
      <c r="C21950" t="s">
        <v>27</v>
      </c>
      <c r="F21950" t="s">
        <v>26</v>
      </c>
      <c r="G21950">
        <v>0</v>
      </c>
      <c r="H21950" s="5"/>
      <c r="I21950">
        <v>0</v>
      </c>
      <c r="J21950" s="3">
        <v>45084.145138888889</v>
      </c>
      <c r="K21950" s="3">
        <v>45094.166666666664</v>
      </c>
      <c r="L21950" s="3">
        <v>45094.1875</v>
      </c>
      <c r="M21950" t="s">
        <v>61026</v>
      </c>
      <c r="N21950" s="4" t="s">
        <v>22</v>
      </c>
      <c r="P21950" t="s">
        <v>16</v>
      </c>
    </row>
    <row r="21951" spans="1:16" x14ac:dyDescent="0.25">
      <c r="A21951" t="s">
        <v>61027</v>
      </c>
      <c r="B21951" t="s">
        <v>61028</v>
      </c>
      <c r="C21951" t="s">
        <v>553</v>
      </c>
      <c r="D21951">
        <v>500004</v>
      </c>
      <c r="G21951">
        <v>0</v>
      </c>
      <c r="H21951" s="5"/>
      <c r="I21951">
        <v>0</v>
      </c>
      <c r="J21951" s="3">
        <v>45076.045138888891</v>
      </c>
      <c r="K21951" s="3">
        <v>45086.083333333336</v>
      </c>
      <c r="L21951" s="3">
        <v>45086.104166666664</v>
      </c>
      <c r="M21951" t="s">
        <v>61029</v>
      </c>
      <c r="N21951" s="4" t="s">
        <v>22</v>
      </c>
      <c r="P21951" t="s">
        <v>16</v>
      </c>
    </row>
    <row r="21952" spans="1:16" x14ac:dyDescent="0.25">
      <c r="A21952" t="s">
        <v>61030</v>
      </c>
      <c r="B21952" t="s">
        <v>61031</v>
      </c>
      <c r="C21952" t="s">
        <v>27</v>
      </c>
      <c r="F21952" t="s">
        <v>28</v>
      </c>
      <c r="G21952">
        <v>0</v>
      </c>
      <c r="H21952" s="5"/>
      <c r="I21952">
        <v>0</v>
      </c>
      <c r="J21952" s="3">
        <v>45066.290972222225</v>
      </c>
      <c r="K21952" s="3">
        <v>45076.416666666664</v>
      </c>
      <c r="L21952" s="3">
        <v>45076.4375</v>
      </c>
      <c r="M21952" t="s">
        <v>61032</v>
      </c>
      <c r="N21952" s="4" t="s">
        <v>22</v>
      </c>
      <c r="P21952" t="s">
        <v>16</v>
      </c>
    </row>
    <row r="21953" spans="1:16" x14ac:dyDescent="0.25">
      <c r="A21953" t="s">
        <v>61033</v>
      </c>
      <c r="B21953" t="s">
        <v>61034</v>
      </c>
      <c r="C21953" t="s">
        <v>75</v>
      </c>
      <c r="D21953">
        <v>560026</v>
      </c>
      <c r="G21953">
        <v>0</v>
      </c>
      <c r="H21953" s="5"/>
      <c r="I21953">
        <v>0</v>
      </c>
      <c r="J21953" s="3">
        <v>45107.48541666667</v>
      </c>
      <c r="K21953" s="3">
        <v>45117.041666666664</v>
      </c>
      <c r="L21953" s="3">
        <v>45117.0625</v>
      </c>
      <c r="M21953" t="s">
        <v>61035</v>
      </c>
      <c r="N21953" s="4" t="s">
        <v>22</v>
      </c>
      <c r="P21953" t="s">
        <v>16</v>
      </c>
    </row>
    <row r="21954" spans="1:16" x14ac:dyDescent="0.25">
      <c r="A21954" t="s">
        <v>61033</v>
      </c>
      <c r="B21954" t="s">
        <v>61036</v>
      </c>
      <c r="C21954" t="s">
        <v>462</v>
      </c>
      <c r="D21954">
        <v>110002</v>
      </c>
      <c r="G21954">
        <v>0</v>
      </c>
      <c r="H21954" s="5"/>
      <c r="I21954">
        <v>0</v>
      </c>
      <c r="J21954" s="3">
        <v>45069.136111111111</v>
      </c>
      <c r="K21954" s="3">
        <v>45078.041666666664</v>
      </c>
      <c r="L21954" s="3">
        <v>45078.0625</v>
      </c>
      <c r="M21954" t="s">
        <v>61037</v>
      </c>
      <c r="N21954" s="4" t="s">
        <v>22</v>
      </c>
      <c r="P21954" t="s">
        <v>16</v>
      </c>
    </row>
    <row r="21955" spans="1:16" x14ac:dyDescent="0.25">
      <c r="A21955" t="s">
        <v>61038</v>
      </c>
      <c r="B21955" t="s">
        <v>61039</v>
      </c>
      <c r="C21955" t="s">
        <v>24</v>
      </c>
      <c r="D21955">
        <v>764021</v>
      </c>
      <c r="G21955">
        <v>500000</v>
      </c>
      <c r="H21955" s="5"/>
      <c r="I21955">
        <v>0</v>
      </c>
      <c r="J21955" s="3">
        <v>45093.318055555559</v>
      </c>
      <c r="K21955" s="3">
        <v>45103.333333333336</v>
      </c>
      <c r="L21955" s="3">
        <v>45103.354166666664</v>
      </c>
      <c r="M21955" t="s">
        <v>61040</v>
      </c>
      <c r="N21955" s="4" t="s">
        <v>22</v>
      </c>
      <c r="P21955" t="s">
        <v>16</v>
      </c>
    </row>
    <row r="21956" spans="1:16" x14ac:dyDescent="0.25">
      <c r="A21956" t="s">
        <v>61041</v>
      </c>
      <c r="B21956" t="s">
        <v>61042</v>
      </c>
      <c r="C21956" t="s">
        <v>36</v>
      </c>
      <c r="D21956">
        <v>600023</v>
      </c>
      <c r="G21956">
        <v>0</v>
      </c>
      <c r="H21956" s="5"/>
      <c r="I21956">
        <v>0</v>
      </c>
      <c r="J21956" s="3">
        <v>45084.414583333331</v>
      </c>
      <c r="K21956" s="3">
        <v>45098.458333333336</v>
      </c>
      <c r="L21956" s="3">
        <v>45098.479166666664</v>
      </c>
      <c r="M21956" t="s">
        <v>61043</v>
      </c>
      <c r="N21956" s="4" t="s">
        <v>22</v>
      </c>
      <c r="P21956" t="s">
        <v>16</v>
      </c>
    </row>
    <row r="21957" spans="1:16" x14ac:dyDescent="0.25">
      <c r="A21957" t="s">
        <v>61041</v>
      </c>
      <c r="B21957" t="s">
        <v>61044</v>
      </c>
      <c r="C21957" t="s">
        <v>36</v>
      </c>
      <c r="D21957">
        <v>600023</v>
      </c>
      <c r="G21957">
        <v>0</v>
      </c>
      <c r="H21957" s="5"/>
      <c r="I21957">
        <v>0</v>
      </c>
      <c r="J21957" s="3">
        <v>45084.255555555559</v>
      </c>
      <c r="K21957" s="3">
        <v>45099.458333333336</v>
      </c>
      <c r="L21957" s="3">
        <v>45099.479166666664</v>
      </c>
      <c r="M21957" t="s">
        <v>61045</v>
      </c>
      <c r="N21957" s="4" t="s">
        <v>22</v>
      </c>
      <c r="P21957" t="s">
        <v>16</v>
      </c>
    </row>
    <row r="21958" spans="1:16" x14ac:dyDescent="0.25">
      <c r="A21958" t="s">
        <v>61041</v>
      </c>
      <c r="B21958" t="s">
        <v>61046</v>
      </c>
      <c r="C21958" t="s">
        <v>36</v>
      </c>
      <c r="D21958">
        <v>600023</v>
      </c>
      <c r="G21958">
        <v>0</v>
      </c>
      <c r="H21958" s="5"/>
      <c r="I21958">
        <v>0</v>
      </c>
      <c r="J21958" s="3">
        <v>45084.228472222225</v>
      </c>
      <c r="K21958" s="3">
        <v>45098.458333333336</v>
      </c>
      <c r="L21958" s="3">
        <v>45098.479166666664</v>
      </c>
      <c r="M21958" t="s">
        <v>61047</v>
      </c>
      <c r="N21958" s="4" t="s">
        <v>22</v>
      </c>
      <c r="P21958" t="s">
        <v>16</v>
      </c>
    </row>
    <row r="21959" spans="1:16" x14ac:dyDescent="0.25">
      <c r="A21959" t="s">
        <v>61041</v>
      </c>
      <c r="B21959" t="s">
        <v>61048</v>
      </c>
      <c r="C21959" t="s">
        <v>94</v>
      </c>
      <c r="D21959">
        <v>744104</v>
      </c>
      <c r="G21959">
        <v>0</v>
      </c>
      <c r="H21959" s="5"/>
      <c r="I21959">
        <v>0</v>
      </c>
      <c r="J21959" s="3">
        <v>45084.427777777775</v>
      </c>
      <c r="K21959" s="3">
        <v>45094.125</v>
      </c>
      <c r="L21959" s="3">
        <v>45094.145833333336</v>
      </c>
      <c r="M21959" t="s">
        <v>61049</v>
      </c>
      <c r="N21959" s="4" t="s">
        <v>22</v>
      </c>
      <c r="P21959" t="s">
        <v>16</v>
      </c>
    </row>
    <row r="21960" spans="1:16" x14ac:dyDescent="0.25">
      <c r="A21960" t="s">
        <v>61041</v>
      </c>
      <c r="B21960" t="s">
        <v>61050</v>
      </c>
      <c r="C21960" t="s">
        <v>36</v>
      </c>
      <c r="D21960">
        <v>600023</v>
      </c>
      <c r="G21960">
        <v>0</v>
      </c>
      <c r="H21960" s="5"/>
      <c r="I21960">
        <v>0</v>
      </c>
      <c r="J21960" s="3">
        <v>45090.054861111108</v>
      </c>
      <c r="K21960" s="3">
        <v>45103.458333333336</v>
      </c>
      <c r="L21960" s="3">
        <v>45103.479166666664</v>
      </c>
      <c r="M21960" t="s">
        <v>61051</v>
      </c>
      <c r="N21960" s="4" t="s">
        <v>22</v>
      </c>
      <c r="P21960" t="s">
        <v>16</v>
      </c>
    </row>
    <row r="21961" spans="1:16" x14ac:dyDescent="0.25">
      <c r="A21961" t="s">
        <v>61041</v>
      </c>
      <c r="B21961" t="s">
        <v>61052</v>
      </c>
      <c r="C21961" t="s">
        <v>36</v>
      </c>
      <c r="D21961">
        <v>721301</v>
      </c>
      <c r="G21961">
        <v>0</v>
      </c>
      <c r="H21961" s="5"/>
      <c r="I21961">
        <v>0</v>
      </c>
      <c r="J21961" s="3">
        <v>45065.237500000003</v>
      </c>
      <c r="K21961" s="3">
        <v>45076.125</v>
      </c>
      <c r="L21961" s="3">
        <v>45076.145833333336</v>
      </c>
      <c r="M21961" t="s">
        <v>61053</v>
      </c>
      <c r="N21961" s="4" t="s">
        <v>22</v>
      </c>
      <c r="P21961" t="s">
        <v>16</v>
      </c>
    </row>
    <row r="21962" spans="1:16" x14ac:dyDescent="0.25">
      <c r="A21962" t="s">
        <v>61041</v>
      </c>
      <c r="B21962" t="s">
        <v>61054</v>
      </c>
      <c r="C21962" t="s">
        <v>110</v>
      </c>
      <c r="D21962">
        <v>700104</v>
      </c>
      <c r="G21962">
        <v>0</v>
      </c>
      <c r="H21962" s="5"/>
      <c r="I21962">
        <v>0</v>
      </c>
      <c r="J21962" s="3">
        <v>45104.079861111109</v>
      </c>
      <c r="K21962" s="3">
        <v>45114.083333333336</v>
      </c>
      <c r="L21962" s="3">
        <v>45114.104166666664</v>
      </c>
      <c r="M21962" t="s">
        <v>61055</v>
      </c>
      <c r="N21962" s="4" t="s">
        <v>22</v>
      </c>
      <c r="P21962" t="s">
        <v>16</v>
      </c>
    </row>
    <row r="21963" spans="1:16" x14ac:dyDescent="0.25">
      <c r="A21963" t="s">
        <v>61041</v>
      </c>
      <c r="B21963" t="s">
        <v>61056</v>
      </c>
      <c r="C21963" t="s">
        <v>65</v>
      </c>
      <c r="F21963" t="s">
        <v>26</v>
      </c>
      <c r="G21963">
        <v>0</v>
      </c>
      <c r="H21963" s="5"/>
      <c r="I21963">
        <v>0</v>
      </c>
      <c r="J21963" s="3">
        <v>45069.099305555559</v>
      </c>
      <c r="K21963" s="3">
        <v>45083.375</v>
      </c>
      <c r="L21963" s="3">
        <v>45083.395833333336</v>
      </c>
      <c r="M21963" t="s">
        <v>61057</v>
      </c>
      <c r="N21963" s="4" t="s">
        <v>22</v>
      </c>
      <c r="P21963" t="s">
        <v>16</v>
      </c>
    </row>
    <row r="21964" spans="1:16" x14ac:dyDescent="0.25">
      <c r="A21964" t="s">
        <v>61041</v>
      </c>
      <c r="B21964" t="s">
        <v>61058</v>
      </c>
      <c r="C21964" t="s">
        <v>36</v>
      </c>
      <c r="D21964">
        <v>723121</v>
      </c>
      <c r="G21964">
        <v>0</v>
      </c>
      <c r="I21964">
        <v>0</v>
      </c>
      <c r="J21964" s="3">
        <v>45058.186805555553</v>
      </c>
      <c r="K21964" s="3">
        <v>45071.375</v>
      </c>
      <c r="L21964" s="3">
        <v>45071.395833333336</v>
      </c>
      <c r="M21964" t="s">
        <v>61059</v>
      </c>
      <c r="N21964" s="4" t="s">
        <v>22</v>
      </c>
      <c r="P21964" t="s">
        <v>16</v>
      </c>
    </row>
    <row r="21965" spans="1:16" x14ac:dyDescent="0.25">
      <c r="A21965" t="s">
        <v>61041</v>
      </c>
      <c r="B21965" t="s">
        <v>61060</v>
      </c>
      <c r="C21965" t="s">
        <v>91</v>
      </c>
      <c r="D21965">
        <v>160031</v>
      </c>
      <c r="G21965">
        <v>0</v>
      </c>
      <c r="H21965" s="5"/>
      <c r="I21965">
        <v>0</v>
      </c>
      <c r="J21965" s="3">
        <v>45076.520138888889</v>
      </c>
      <c r="K21965" s="3">
        <v>45087.041666666664</v>
      </c>
      <c r="L21965" s="3">
        <v>45087.0625</v>
      </c>
      <c r="M21965" t="s">
        <v>61061</v>
      </c>
      <c r="N21965" s="4" t="s">
        <v>22</v>
      </c>
      <c r="P21965" t="s">
        <v>16</v>
      </c>
    </row>
    <row r="21966" spans="1:16" x14ac:dyDescent="0.25">
      <c r="A21966" t="s">
        <v>61041</v>
      </c>
      <c r="B21966" t="s">
        <v>61062</v>
      </c>
      <c r="C21966" t="s">
        <v>36</v>
      </c>
      <c r="D21966">
        <v>495004</v>
      </c>
      <c r="G21966">
        <v>0</v>
      </c>
      <c r="H21966" s="5"/>
      <c r="I21966">
        <v>0</v>
      </c>
      <c r="J21966" s="3">
        <v>45103.448611111111</v>
      </c>
      <c r="K21966" s="3">
        <v>45115.458333333336</v>
      </c>
      <c r="L21966" s="3">
        <v>45115.479166666664</v>
      </c>
      <c r="M21966" t="s">
        <v>61063</v>
      </c>
      <c r="N21966" s="4" t="s">
        <v>22</v>
      </c>
      <c r="P21966" t="s">
        <v>16</v>
      </c>
    </row>
    <row r="21967" spans="1:16" x14ac:dyDescent="0.25">
      <c r="A21967" t="s">
        <v>61064</v>
      </c>
      <c r="B21967" t="s">
        <v>61065</v>
      </c>
      <c r="C21967" t="s">
        <v>110</v>
      </c>
      <c r="D21967">
        <v>700104</v>
      </c>
      <c r="G21967">
        <v>0</v>
      </c>
      <c r="H21967" s="5"/>
      <c r="I21967">
        <v>0</v>
      </c>
      <c r="J21967" s="3">
        <v>45099.048611111109</v>
      </c>
      <c r="K21967" s="3">
        <v>45110.083333333336</v>
      </c>
      <c r="L21967" s="3">
        <v>45110.104166666664</v>
      </c>
      <c r="M21967" t="s">
        <v>61066</v>
      </c>
      <c r="N21967" s="4" t="s">
        <v>22</v>
      </c>
      <c r="P21967" t="s">
        <v>16</v>
      </c>
    </row>
    <row r="21968" spans="1:16" x14ac:dyDescent="0.25">
      <c r="A21968" t="s">
        <v>61067</v>
      </c>
      <c r="B21968" t="s">
        <v>61068</v>
      </c>
      <c r="C21968" t="s">
        <v>58</v>
      </c>
      <c r="D21968">
        <v>110029</v>
      </c>
      <c r="G21968">
        <v>0</v>
      </c>
      <c r="H21968" s="5"/>
      <c r="I21968">
        <v>0</v>
      </c>
      <c r="J21968" s="3">
        <v>45098.415277777778</v>
      </c>
      <c r="K21968" s="3">
        <v>45119.416666666664</v>
      </c>
      <c r="L21968" s="3">
        <v>45119.4375</v>
      </c>
      <c r="M21968" t="s">
        <v>61069</v>
      </c>
      <c r="N21968" s="4" t="s">
        <v>22</v>
      </c>
      <c r="P21968" t="s">
        <v>16</v>
      </c>
    </row>
    <row r="21969" spans="1:16" x14ac:dyDescent="0.25">
      <c r="A21969" t="s">
        <v>61067</v>
      </c>
      <c r="B21969" t="s">
        <v>61070</v>
      </c>
      <c r="C21969" t="s">
        <v>90</v>
      </c>
      <c r="D21969">
        <v>160012</v>
      </c>
      <c r="G21969">
        <v>1500000</v>
      </c>
      <c r="H21969" s="5"/>
      <c r="I21969">
        <v>45000</v>
      </c>
      <c r="J21969" s="3">
        <v>45065.512499999997</v>
      </c>
      <c r="K21969" s="3">
        <v>45075.125</v>
      </c>
      <c r="L21969" s="3">
        <v>45075.145833333336</v>
      </c>
      <c r="M21969" t="s">
        <v>61071</v>
      </c>
      <c r="N21969" s="4" t="s">
        <v>22</v>
      </c>
      <c r="P21969" t="s">
        <v>16</v>
      </c>
    </row>
    <row r="21970" spans="1:16" x14ac:dyDescent="0.25">
      <c r="A21970" t="s">
        <v>61067</v>
      </c>
      <c r="B21970" t="s">
        <v>61072</v>
      </c>
      <c r="C21970" t="s">
        <v>153</v>
      </c>
      <c r="D21970">
        <v>382016</v>
      </c>
      <c r="G21970">
        <v>0</v>
      </c>
      <c r="I21970">
        <v>0</v>
      </c>
      <c r="J21970" s="3">
        <v>45089.135416666664</v>
      </c>
      <c r="K21970" s="3">
        <v>45099.166666666664</v>
      </c>
      <c r="L21970" s="3">
        <v>45099.1875</v>
      </c>
      <c r="M21970" t="s">
        <v>61073</v>
      </c>
      <c r="N21970" s="4" t="s">
        <v>22</v>
      </c>
      <c r="P21970" t="s">
        <v>16</v>
      </c>
    </row>
    <row r="21971" spans="1:16" x14ac:dyDescent="0.25">
      <c r="A21971" t="s">
        <v>61067</v>
      </c>
      <c r="B21971" t="s">
        <v>61074</v>
      </c>
      <c r="C21971" t="s">
        <v>362</v>
      </c>
      <c r="D21971">
        <v>799279</v>
      </c>
      <c r="G21971">
        <v>0</v>
      </c>
      <c r="H21971" s="5"/>
      <c r="I21971">
        <v>0</v>
      </c>
      <c r="J21971" s="3">
        <v>45075.111111111109</v>
      </c>
      <c r="K21971" s="3">
        <v>45085.125</v>
      </c>
      <c r="L21971" s="3">
        <v>45085.145833333336</v>
      </c>
      <c r="M21971" t="s">
        <v>61075</v>
      </c>
      <c r="N21971" s="4" t="s">
        <v>22</v>
      </c>
      <c r="P21971" t="s">
        <v>16</v>
      </c>
    </row>
    <row r="21972" spans="1:16" x14ac:dyDescent="0.25">
      <c r="A21972" t="s">
        <v>61067</v>
      </c>
      <c r="B21972" t="s">
        <v>61076</v>
      </c>
      <c r="C21972" t="s">
        <v>27</v>
      </c>
      <c r="F21972" t="s">
        <v>92</v>
      </c>
      <c r="G21972">
        <v>0</v>
      </c>
      <c r="I21972">
        <v>0</v>
      </c>
      <c r="J21972" s="3">
        <v>45058.09652777778</v>
      </c>
      <c r="K21972" s="3">
        <v>45068.125</v>
      </c>
      <c r="L21972" s="3">
        <v>45068.145833333336</v>
      </c>
      <c r="M21972" t="s">
        <v>61077</v>
      </c>
      <c r="N21972" s="4" t="s">
        <v>22</v>
      </c>
      <c r="P21972" t="s">
        <v>16</v>
      </c>
    </row>
    <row r="21973" spans="1:16" x14ac:dyDescent="0.25">
      <c r="A21973" t="s">
        <v>61078</v>
      </c>
      <c r="B21973" t="s">
        <v>61079</v>
      </c>
      <c r="C21973" t="s">
        <v>27</v>
      </c>
      <c r="F21973" t="s">
        <v>125</v>
      </c>
      <c r="G21973">
        <v>0</v>
      </c>
      <c r="H21973" s="5"/>
      <c r="I21973">
        <v>0</v>
      </c>
      <c r="J21973" s="3">
        <v>45100.180555555555</v>
      </c>
      <c r="K21973" s="3">
        <v>45121.208333333336</v>
      </c>
      <c r="L21973" s="3">
        <v>45121.229166666664</v>
      </c>
      <c r="M21973" t="s">
        <v>61080</v>
      </c>
      <c r="N21973" s="4" t="s">
        <v>22</v>
      </c>
      <c r="P21973" t="s">
        <v>16</v>
      </c>
    </row>
    <row r="21974" spans="1:16" x14ac:dyDescent="0.25">
      <c r="A21974" t="s">
        <v>61081</v>
      </c>
      <c r="B21974" t="s">
        <v>61082</v>
      </c>
      <c r="C21974" t="s">
        <v>58</v>
      </c>
      <c r="D21974">
        <v>110029</v>
      </c>
      <c r="G21974">
        <v>0</v>
      </c>
      <c r="H21974" s="5"/>
      <c r="I21974">
        <v>0</v>
      </c>
      <c r="J21974" s="3">
        <v>45100.252083333333</v>
      </c>
      <c r="K21974" s="3">
        <v>45121.291666666664</v>
      </c>
      <c r="L21974" s="3">
        <v>45121.3125</v>
      </c>
      <c r="M21974" t="s">
        <v>61083</v>
      </c>
      <c r="N21974" s="4" t="s">
        <v>22</v>
      </c>
      <c r="P21974" t="s">
        <v>16</v>
      </c>
    </row>
    <row r="21975" spans="1:16" x14ac:dyDescent="0.25">
      <c r="A21975" t="s">
        <v>61081</v>
      </c>
      <c r="B21975" t="s">
        <v>61084</v>
      </c>
      <c r="C21975" t="s">
        <v>36</v>
      </c>
      <c r="D21975">
        <v>495004</v>
      </c>
      <c r="G21975">
        <v>0</v>
      </c>
      <c r="H21975" s="5"/>
      <c r="I21975">
        <v>0</v>
      </c>
      <c r="J21975" s="3">
        <v>45105.176388888889</v>
      </c>
      <c r="K21975" s="3">
        <v>45117.375</v>
      </c>
      <c r="L21975" s="3">
        <v>45117.395833333336</v>
      </c>
      <c r="M21975" t="s">
        <v>61085</v>
      </c>
      <c r="N21975" s="4" t="s">
        <v>22</v>
      </c>
      <c r="P21975" t="s">
        <v>16</v>
      </c>
    </row>
    <row r="21976" spans="1:16" x14ac:dyDescent="0.25">
      <c r="A21976" t="s">
        <v>61081</v>
      </c>
      <c r="B21976" t="s">
        <v>61086</v>
      </c>
      <c r="C21976" t="s">
        <v>36</v>
      </c>
      <c r="D21976">
        <v>495004</v>
      </c>
      <c r="G21976">
        <v>0</v>
      </c>
      <c r="H21976" s="5"/>
      <c r="I21976">
        <v>0</v>
      </c>
      <c r="J21976" s="3">
        <v>45105.17291666667</v>
      </c>
      <c r="K21976" s="3">
        <v>45118.208333333336</v>
      </c>
      <c r="L21976" s="3">
        <v>45118.229166666664</v>
      </c>
      <c r="M21976" t="s">
        <v>61087</v>
      </c>
      <c r="N21976" s="4" t="s">
        <v>22</v>
      </c>
      <c r="P21976" t="s">
        <v>16</v>
      </c>
    </row>
    <row r="21977" spans="1:16" x14ac:dyDescent="0.25">
      <c r="A21977" t="s">
        <v>61088</v>
      </c>
      <c r="B21977" t="s">
        <v>61089</v>
      </c>
      <c r="C21977" t="s">
        <v>508</v>
      </c>
      <c r="D21977">
        <v>208004</v>
      </c>
      <c r="G21977">
        <v>0</v>
      </c>
      <c r="H21977" s="5"/>
      <c r="I21977">
        <v>0</v>
      </c>
      <c r="J21977" s="3">
        <v>45084.302083333336</v>
      </c>
      <c r="K21977" s="3">
        <v>45089.333333333336</v>
      </c>
      <c r="L21977" s="3">
        <v>45089.354166666664</v>
      </c>
      <c r="M21977" t="s">
        <v>61090</v>
      </c>
      <c r="N21977" s="4" t="s">
        <v>22</v>
      </c>
      <c r="P21977" t="s">
        <v>16</v>
      </c>
    </row>
    <row r="21978" spans="1:16" x14ac:dyDescent="0.25">
      <c r="A21978" t="s">
        <v>61091</v>
      </c>
      <c r="B21978" t="s">
        <v>61092</v>
      </c>
      <c r="C21978" t="s">
        <v>36</v>
      </c>
      <c r="D21978">
        <v>324002</v>
      </c>
      <c r="G21978">
        <v>0</v>
      </c>
      <c r="H21978" s="5"/>
      <c r="I21978">
        <v>0</v>
      </c>
      <c r="J21978" s="3">
        <v>45073.213888888888</v>
      </c>
      <c r="K21978" s="3">
        <v>45087.25</v>
      </c>
      <c r="L21978" s="3">
        <v>45087.270833333336</v>
      </c>
      <c r="M21978" t="s">
        <v>61093</v>
      </c>
      <c r="N21978" s="4" t="s">
        <v>22</v>
      </c>
      <c r="P21978" t="s">
        <v>16</v>
      </c>
    </row>
    <row r="21979" spans="1:16" x14ac:dyDescent="0.25">
      <c r="A21979" t="s">
        <v>61094</v>
      </c>
      <c r="B21979" t="s">
        <v>61095</v>
      </c>
      <c r="C21979" t="s">
        <v>25</v>
      </c>
      <c r="F21979" t="s">
        <v>125</v>
      </c>
      <c r="G21979">
        <v>0</v>
      </c>
      <c r="H21979" s="5"/>
      <c r="I21979">
        <v>0</v>
      </c>
      <c r="J21979" s="3">
        <v>45061.433333333334</v>
      </c>
      <c r="K21979" s="3">
        <v>45076.458333333336</v>
      </c>
      <c r="L21979" s="3">
        <v>45076.479166666664</v>
      </c>
      <c r="M21979" t="s">
        <v>61096</v>
      </c>
      <c r="N21979" s="4" t="s">
        <v>22</v>
      </c>
      <c r="P21979" t="s">
        <v>16</v>
      </c>
    </row>
    <row r="21980" spans="1:16" x14ac:dyDescent="0.25">
      <c r="A21980" t="s">
        <v>61097</v>
      </c>
      <c r="B21980" t="s">
        <v>61098</v>
      </c>
      <c r="C21980" t="s">
        <v>281</v>
      </c>
      <c r="D21980">
        <v>110029</v>
      </c>
      <c r="G21980">
        <v>6400000</v>
      </c>
      <c r="H21980" s="5"/>
      <c r="I21980">
        <v>0</v>
      </c>
      <c r="J21980" s="3">
        <v>45092.065972222219</v>
      </c>
      <c r="K21980" s="3">
        <v>45103.5</v>
      </c>
      <c r="L21980" s="3">
        <v>45103.520833333336</v>
      </c>
      <c r="M21980" t="s">
        <v>61099</v>
      </c>
      <c r="N21980" s="4" t="s">
        <v>22</v>
      </c>
      <c r="P21980" t="s">
        <v>16</v>
      </c>
    </row>
    <row r="21981" spans="1:16" x14ac:dyDescent="0.25">
      <c r="A21981" t="s">
        <v>61100</v>
      </c>
      <c r="B21981" t="s">
        <v>61101</v>
      </c>
      <c r="C21981" t="s">
        <v>27</v>
      </c>
      <c r="F21981" t="s">
        <v>69</v>
      </c>
      <c r="G21981">
        <v>0</v>
      </c>
      <c r="H21981" s="5"/>
      <c r="I21981">
        <v>0</v>
      </c>
      <c r="J21981" s="3">
        <v>45063.074999999997</v>
      </c>
      <c r="K21981" s="3">
        <v>45075.083333333336</v>
      </c>
      <c r="L21981" s="3">
        <v>45075.104166666664</v>
      </c>
      <c r="M21981" t="s">
        <v>61102</v>
      </c>
      <c r="N21981" s="4" t="s">
        <v>22</v>
      </c>
      <c r="P21981" t="s">
        <v>16</v>
      </c>
    </row>
    <row r="21982" spans="1:16" x14ac:dyDescent="0.25">
      <c r="A21982" t="s">
        <v>61103</v>
      </c>
      <c r="B21982" t="s">
        <v>61104</v>
      </c>
      <c r="C21982" t="s">
        <v>148</v>
      </c>
      <c r="D21982">
        <v>473111</v>
      </c>
      <c r="G21982">
        <v>0</v>
      </c>
      <c r="I21982">
        <v>15000</v>
      </c>
      <c r="J21982" s="3">
        <v>45087.436805555553</v>
      </c>
      <c r="K21982" s="3">
        <v>45103.458333333336</v>
      </c>
      <c r="L21982" s="3">
        <v>45103.479166666664</v>
      </c>
      <c r="M21982" t="s">
        <v>61105</v>
      </c>
      <c r="N21982" s="4" t="s">
        <v>22</v>
      </c>
      <c r="P21982" t="s">
        <v>16</v>
      </c>
    </row>
    <row r="21983" spans="1:16" x14ac:dyDescent="0.25">
      <c r="A21983" t="s">
        <v>61106</v>
      </c>
      <c r="B21983" t="s">
        <v>61107</v>
      </c>
      <c r="C21983" t="s">
        <v>61108</v>
      </c>
      <c r="D21983">
        <v>500082</v>
      </c>
      <c r="G21983">
        <v>0</v>
      </c>
      <c r="H21983" s="5"/>
      <c r="I21983">
        <v>0</v>
      </c>
      <c r="J21983" s="3">
        <v>45093.194444444445</v>
      </c>
      <c r="K21983" s="3">
        <v>45105.208333333336</v>
      </c>
      <c r="L21983" s="3">
        <v>45105.229166666664</v>
      </c>
      <c r="M21983" t="s">
        <v>61109</v>
      </c>
      <c r="N21983" s="4" t="s">
        <v>22</v>
      </c>
      <c r="P21983" t="s">
        <v>16</v>
      </c>
    </row>
    <row r="21984" spans="1:16" x14ac:dyDescent="0.25">
      <c r="A21984" t="s">
        <v>61110</v>
      </c>
      <c r="B21984" t="s">
        <v>61111</v>
      </c>
      <c r="C21984" t="s">
        <v>25</v>
      </c>
      <c r="F21984" t="s">
        <v>32</v>
      </c>
      <c r="G21984">
        <v>0</v>
      </c>
      <c r="H21984" s="5"/>
      <c r="I21984">
        <v>0</v>
      </c>
      <c r="J21984" s="3">
        <v>45075.508333333331</v>
      </c>
      <c r="K21984" s="3">
        <v>45085.166666666664</v>
      </c>
      <c r="L21984" s="3">
        <v>45085.1875</v>
      </c>
      <c r="M21984" t="s">
        <v>61112</v>
      </c>
      <c r="N21984" s="4" t="s">
        <v>22</v>
      </c>
      <c r="P21984" t="s">
        <v>16</v>
      </c>
    </row>
    <row r="21985" spans="1:16" x14ac:dyDescent="0.25">
      <c r="A21985" t="s">
        <v>61113</v>
      </c>
      <c r="B21985" t="s">
        <v>61114</v>
      </c>
      <c r="C21985" t="s">
        <v>814</v>
      </c>
      <c r="D21985">
        <v>147002</v>
      </c>
      <c r="G21985">
        <v>0</v>
      </c>
      <c r="H21985" s="5"/>
      <c r="I21985">
        <v>0</v>
      </c>
      <c r="J21985" s="3">
        <v>45076.194444444445</v>
      </c>
      <c r="K21985" s="3">
        <v>45097.208333333336</v>
      </c>
      <c r="L21985" s="3">
        <v>45097.229166666664</v>
      </c>
      <c r="M21985" t="s">
        <v>61115</v>
      </c>
      <c r="N21985" s="4" t="s">
        <v>22</v>
      </c>
      <c r="P21985" t="s">
        <v>16</v>
      </c>
    </row>
    <row r="21986" spans="1:16" x14ac:dyDescent="0.25">
      <c r="A21986" t="s">
        <v>61116</v>
      </c>
      <c r="B21986" t="s">
        <v>61117</v>
      </c>
      <c r="C21986" t="s">
        <v>35</v>
      </c>
      <c r="D21986">
        <v>486889</v>
      </c>
      <c r="G21986">
        <v>0</v>
      </c>
      <c r="H21986" s="5"/>
      <c r="I21986">
        <v>0</v>
      </c>
      <c r="J21986" s="3">
        <v>45084.181250000001</v>
      </c>
      <c r="K21986" s="3">
        <v>45104.291666666664</v>
      </c>
      <c r="L21986" s="3">
        <v>45104.3125</v>
      </c>
      <c r="M21986" t="s">
        <v>61118</v>
      </c>
      <c r="N21986" s="4" t="s">
        <v>22</v>
      </c>
      <c r="P21986" t="s">
        <v>16</v>
      </c>
    </row>
    <row r="21987" spans="1:16" x14ac:dyDescent="0.25">
      <c r="A21987" t="s">
        <v>61119</v>
      </c>
      <c r="B21987" t="s">
        <v>61120</v>
      </c>
      <c r="C21987" t="s">
        <v>860</v>
      </c>
      <c r="D21987">
        <v>462003</v>
      </c>
      <c r="G21987">
        <v>500000</v>
      </c>
      <c r="H21987" s="5"/>
      <c r="I21987">
        <v>0</v>
      </c>
      <c r="J21987" s="3">
        <v>45064.195138888892</v>
      </c>
      <c r="K21987" s="3">
        <v>45083.208333333336</v>
      </c>
      <c r="L21987" s="3">
        <v>45083.229166666664</v>
      </c>
      <c r="M21987" t="s">
        <v>61121</v>
      </c>
      <c r="N21987" s="4" t="s">
        <v>22</v>
      </c>
      <c r="P21987" t="s">
        <v>16</v>
      </c>
    </row>
    <row r="21988" spans="1:16" x14ac:dyDescent="0.25">
      <c r="A21988" t="s">
        <v>61122</v>
      </c>
      <c r="B21988" t="s">
        <v>61123</v>
      </c>
      <c r="C21988" t="s">
        <v>61124</v>
      </c>
      <c r="D21988">
        <v>605110</v>
      </c>
      <c r="G21988">
        <v>0</v>
      </c>
      <c r="H21988" s="5"/>
      <c r="I21988">
        <v>0</v>
      </c>
      <c r="J21988" s="3">
        <v>45097.291666666664</v>
      </c>
      <c r="K21988" s="3">
        <v>45107.291666666664</v>
      </c>
      <c r="L21988" s="3">
        <v>45107.3125</v>
      </c>
      <c r="M21988" t="s">
        <v>61125</v>
      </c>
      <c r="N21988" s="4" t="s">
        <v>22</v>
      </c>
      <c r="P21988" t="s">
        <v>16</v>
      </c>
    </row>
    <row r="21989" spans="1:16" x14ac:dyDescent="0.25">
      <c r="A21989" t="s">
        <v>61126</v>
      </c>
      <c r="B21989" t="s">
        <v>61127</v>
      </c>
      <c r="C21989" t="s">
        <v>47</v>
      </c>
      <c r="D21989">
        <v>400032</v>
      </c>
      <c r="G21989">
        <v>0</v>
      </c>
      <c r="H21989" s="5"/>
      <c r="I21989">
        <v>32500</v>
      </c>
      <c r="J21989" s="3">
        <v>45092.115972222222</v>
      </c>
      <c r="K21989" s="3">
        <v>45103.166666666664</v>
      </c>
      <c r="L21989" s="3">
        <v>45103.1875</v>
      </c>
      <c r="M21989" t="s">
        <v>61128</v>
      </c>
      <c r="N21989" s="4" t="s">
        <v>22</v>
      </c>
      <c r="P21989" t="s">
        <v>16</v>
      </c>
    </row>
    <row r="21990" spans="1:16" x14ac:dyDescent="0.25">
      <c r="A21990" t="s">
        <v>61129</v>
      </c>
      <c r="B21990" t="s">
        <v>61130</v>
      </c>
      <c r="C21990" t="s">
        <v>40</v>
      </c>
      <c r="D21990">
        <v>440001</v>
      </c>
      <c r="G21990">
        <v>326586</v>
      </c>
      <c r="H21990" s="5"/>
      <c r="I21990">
        <v>0</v>
      </c>
      <c r="J21990" s="3">
        <v>45096.48541666667</v>
      </c>
      <c r="K21990" s="3">
        <v>45110.5</v>
      </c>
      <c r="L21990" s="3">
        <v>45110.520833333336</v>
      </c>
      <c r="M21990" t="s">
        <v>61131</v>
      </c>
      <c r="N21990" s="4" t="s">
        <v>22</v>
      </c>
      <c r="P21990" t="s">
        <v>16</v>
      </c>
    </row>
    <row r="21991" spans="1:16" x14ac:dyDescent="0.25">
      <c r="A21991" t="s">
        <v>61132</v>
      </c>
      <c r="B21991" t="s">
        <v>61133</v>
      </c>
      <c r="C21991" t="s">
        <v>1006</v>
      </c>
      <c r="D21991">
        <v>110032</v>
      </c>
      <c r="G21991">
        <v>0</v>
      </c>
      <c r="H21991" s="5"/>
      <c r="I21991">
        <v>0</v>
      </c>
      <c r="J21991" s="3">
        <v>45105.114583333336</v>
      </c>
      <c r="K21991" s="3">
        <v>45114.208333333336</v>
      </c>
      <c r="L21991" s="3">
        <v>45114.229166666664</v>
      </c>
      <c r="M21991" t="s">
        <v>61134</v>
      </c>
      <c r="N21991" s="4" t="s">
        <v>22</v>
      </c>
      <c r="P21991" t="s">
        <v>16</v>
      </c>
    </row>
    <row r="21992" spans="1:16" x14ac:dyDescent="0.25">
      <c r="A21992" t="s">
        <v>61132</v>
      </c>
      <c r="B21992" t="s">
        <v>61135</v>
      </c>
      <c r="C21992" t="s">
        <v>470</v>
      </c>
      <c r="D21992">
        <v>110028</v>
      </c>
      <c r="G21992">
        <v>0</v>
      </c>
      <c r="H21992" s="5"/>
      <c r="I21992">
        <v>0</v>
      </c>
      <c r="J21992" s="3">
        <v>45064.509027777778</v>
      </c>
      <c r="K21992" s="3">
        <v>45075.5</v>
      </c>
      <c r="L21992" s="3">
        <v>45075.520833333336</v>
      </c>
      <c r="M21992" t="s">
        <v>61136</v>
      </c>
      <c r="N21992" s="4" t="s">
        <v>22</v>
      </c>
      <c r="P21992" t="s">
        <v>16</v>
      </c>
    </row>
    <row r="21993" spans="1:16" x14ac:dyDescent="0.25">
      <c r="A21993" t="s">
        <v>61132</v>
      </c>
      <c r="B21993" t="s">
        <v>61137</v>
      </c>
      <c r="C21993" t="s">
        <v>176</v>
      </c>
      <c r="F21993" t="s">
        <v>30</v>
      </c>
      <c r="G21993">
        <v>27025</v>
      </c>
      <c r="I21993">
        <v>0</v>
      </c>
      <c r="J21993" s="3">
        <v>45062.188888888886</v>
      </c>
      <c r="K21993" s="3">
        <v>45083.208333333336</v>
      </c>
      <c r="L21993" s="3">
        <v>45083.229166666664</v>
      </c>
      <c r="M21993" t="s">
        <v>61138</v>
      </c>
      <c r="N21993" s="4" t="s">
        <v>22</v>
      </c>
      <c r="P21993" t="s">
        <v>16</v>
      </c>
    </row>
    <row r="21994" spans="1:16" x14ac:dyDescent="0.25">
      <c r="A21994" t="s">
        <v>61132</v>
      </c>
      <c r="B21994" t="s">
        <v>61139</v>
      </c>
      <c r="C21994" t="s">
        <v>61140</v>
      </c>
      <c r="D21994">
        <v>751001</v>
      </c>
      <c r="G21994">
        <v>0</v>
      </c>
      <c r="H21994" s="5"/>
      <c r="I21994">
        <v>0</v>
      </c>
      <c r="J21994" s="3">
        <v>45062.188888888886</v>
      </c>
      <c r="K21994" s="3">
        <v>45072.208333333336</v>
      </c>
      <c r="L21994" s="3">
        <v>45072.229166666664</v>
      </c>
      <c r="M21994" t="s">
        <v>61141</v>
      </c>
      <c r="N21994" s="4" t="s">
        <v>22</v>
      </c>
      <c r="P21994" t="s">
        <v>16</v>
      </c>
    </row>
    <row r="21995" spans="1:16" x14ac:dyDescent="0.25">
      <c r="A21995" t="s">
        <v>61132</v>
      </c>
      <c r="B21995" t="s">
        <v>61142</v>
      </c>
      <c r="C21995" t="s">
        <v>1006</v>
      </c>
      <c r="D21995">
        <v>110032</v>
      </c>
      <c r="G21995">
        <v>0</v>
      </c>
      <c r="I21995">
        <v>0</v>
      </c>
      <c r="J21995" s="3">
        <v>45079.238888888889</v>
      </c>
      <c r="K21995" s="3">
        <v>45089.25</v>
      </c>
      <c r="L21995" s="3">
        <v>45089.270833333336</v>
      </c>
      <c r="M21995" t="s">
        <v>61143</v>
      </c>
      <c r="N21995" s="4" t="s">
        <v>22</v>
      </c>
      <c r="P21995" t="s">
        <v>16</v>
      </c>
    </row>
    <row r="21996" spans="1:16" x14ac:dyDescent="0.25">
      <c r="A21996" t="s">
        <v>61144</v>
      </c>
      <c r="B21996" t="s">
        <v>61145</v>
      </c>
      <c r="C21996" t="s">
        <v>510</v>
      </c>
      <c r="D21996">
        <v>442401</v>
      </c>
      <c r="G21996">
        <v>0</v>
      </c>
      <c r="I21996">
        <v>0</v>
      </c>
      <c r="J21996" s="3">
        <v>45087.402083333334</v>
      </c>
      <c r="K21996" s="3">
        <v>45097.125</v>
      </c>
      <c r="L21996" s="3">
        <v>45097.145833333336</v>
      </c>
      <c r="M21996" t="s">
        <v>61146</v>
      </c>
      <c r="N21996" s="4" t="s">
        <v>22</v>
      </c>
      <c r="P21996" t="s">
        <v>16</v>
      </c>
    </row>
    <row r="21997" spans="1:16" x14ac:dyDescent="0.25">
      <c r="A21997" t="s">
        <v>61147</v>
      </c>
      <c r="B21997" t="s">
        <v>61148</v>
      </c>
      <c r="C21997" t="s">
        <v>27</v>
      </c>
      <c r="F21997" t="s">
        <v>55</v>
      </c>
      <c r="G21997">
        <v>0</v>
      </c>
      <c r="H21997" s="5"/>
      <c r="I21997">
        <v>0</v>
      </c>
      <c r="J21997" s="3">
        <v>45108.520138888889</v>
      </c>
      <c r="K21997" s="3">
        <v>45118.041666666664</v>
      </c>
      <c r="L21997" s="3">
        <v>45118.0625</v>
      </c>
      <c r="M21997" t="s">
        <v>61149</v>
      </c>
      <c r="N21997" s="4" t="s">
        <v>22</v>
      </c>
      <c r="P21997" t="s">
        <v>16</v>
      </c>
    </row>
    <row r="21998" spans="1:16" x14ac:dyDescent="0.25">
      <c r="A21998" t="s">
        <v>61150</v>
      </c>
      <c r="B21998" t="s">
        <v>61151</v>
      </c>
      <c r="C21998" t="s">
        <v>83</v>
      </c>
      <c r="D21998">
        <v>494001</v>
      </c>
      <c r="G21998">
        <v>0</v>
      </c>
      <c r="H21998" s="5"/>
      <c r="I21998">
        <v>0</v>
      </c>
      <c r="J21998" s="3">
        <v>45063.270138888889</v>
      </c>
      <c r="K21998" s="3">
        <v>45073.291666666664</v>
      </c>
      <c r="L21998" s="3">
        <v>45073.3125</v>
      </c>
      <c r="M21998" t="s">
        <v>61152</v>
      </c>
      <c r="N21998" s="4" t="s">
        <v>22</v>
      </c>
      <c r="P21998" t="s">
        <v>16</v>
      </c>
    </row>
    <row r="21999" spans="1:16" x14ac:dyDescent="0.25">
      <c r="A21999" t="s">
        <v>61153</v>
      </c>
      <c r="B21999" t="s">
        <v>61154</v>
      </c>
      <c r="C21999" t="s">
        <v>27</v>
      </c>
      <c r="F21999" t="s">
        <v>69</v>
      </c>
      <c r="G21999">
        <v>0</v>
      </c>
      <c r="H21999" s="5"/>
      <c r="I21999">
        <v>0</v>
      </c>
      <c r="J21999" s="3">
        <v>45097.474305555559</v>
      </c>
      <c r="K21999" s="3">
        <v>45107.5</v>
      </c>
      <c r="L21999" s="3">
        <v>45107.520833333336</v>
      </c>
      <c r="M21999" t="s">
        <v>61155</v>
      </c>
      <c r="N21999" s="4" t="s">
        <v>22</v>
      </c>
      <c r="P21999" t="s">
        <v>16</v>
      </c>
    </row>
    <row r="22000" spans="1:16" x14ac:dyDescent="0.25">
      <c r="A22000" t="s">
        <v>61156</v>
      </c>
      <c r="B22000" t="s">
        <v>61157</v>
      </c>
      <c r="C22000" t="s">
        <v>25</v>
      </c>
      <c r="F22000" t="s">
        <v>92</v>
      </c>
      <c r="G22000">
        <v>0</v>
      </c>
      <c r="H22000" s="5"/>
      <c r="I22000">
        <v>0</v>
      </c>
      <c r="J22000" s="3">
        <v>45075.056250000001</v>
      </c>
      <c r="K22000" s="3">
        <v>45096.375</v>
      </c>
      <c r="L22000" s="3">
        <v>45096.395833333336</v>
      </c>
      <c r="M22000" t="s">
        <v>61158</v>
      </c>
      <c r="N22000" s="4" t="s">
        <v>22</v>
      </c>
      <c r="P22000" t="s">
        <v>16</v>
      </c>
    </row>
    <row r="22001" spans="1:16" x14ac:dyDescent="0.25">
      <c r="A22001" t="s">
        <v>61159</v>
      </c>
      <c r="B22001" t="s">
        <v>61160</v>
      </c>
      <c r="C22001" t="s">
        <v>860</v>
      </c>
      <c r="D22001">
        <v>462003</v>
      </c>
      <c r="G22001">
        <v>500000</v>
      </c>
      <c r="H22001" s="5"/>
      <c r="I22001">
        <v>0</v>
      </c>
      <c r="J22001" s="3">
        <v>45064.238888888889</v>
      </c>
      <c r="K22001" s="3">
        <v>45083.25</v>
      </c>
      <c r="L22001" s="3">
        <v>45083.270833333336</v>
      </c>
      <c r="M22001" t="s">
        <v>61161</v>
      </c>
      <c r="N22001" s="4" t="s">
        <v>22</v>
      </c>
      <c r="P22001" t="s">
        <v>16</v>
      </c>
    </row>
    <row r="22002" spans="1:16" x14ac:dyDescent="0.25">
      <c r="A22002" t="s">
        <v>61162</v>
      </c>
      <c r="B22002" t="s">
        <v>61163</v>
      </c>
      <c r="C22002" t="s">
        <v>142</v>
      </c>
      <c r="D22002">
        <v>768216</v>
      </c>
      <c r="G22002">
        <v>56490</v>
      </c>
      <c r="H22002" s="5"/>
      <c r="I22002">
        <v>0</v>
      </c>
      <c r="J22002" s="3">
        <v>45073.227083333331</v>
      </c>
      <c r="K22002" s="3">
        <v>45083.25</v>
      </c>
      <c r="L22002" s="3">
        <v>45083.270833333336</v>
      </c>
      <c r="M22002" t="s">
        <v>61164</v>
      </c>
      <c r="N22002" s="4" t="s">
        <v>22</v>
      </c>
      <c r="P22002" t="s">
        <v>16</v>
      </c>
    </row>
    <row r="22003" spans="1:16" x14ac:dyDescent="0.25">
      <c r="A22003" t="s">
        <v>61165</v>
      </c>
      <c r="B22003" t="s">
        <v>61166</v>
      </c>
      <c r="C22003" t="s">
        <v>27</v>
      </c>
      <c r="F22003" t="s">
        <v>43</v>
      </c>
      <c r="G22003">
        <v>0</v>
      </c>
      <c r="I22003">
        <v>0</v>
      </c>
      <c r="J22003" s="3">
        <v>45076.3125</v>
      </c>
      <c r="K22003" s="3">
        <v>45086.333333333336</v>
      </c>
      <c r="L22003" s="3">
        <v>45086.354166666664</v>
      </c>
      <c r="M22003" t="s">
        <v>61167</v>
      </c>
      <c r="N22003" s="4" t="s">
        <v>22</v>
      </c>
      <c r="P22003" t="s">
        <v>16</v>
      </c>
    </row>
    <row r="22004" spans="1:16" x14ac:dyDescent="0.25">
      <c r="A22004" t="s">
        <v>61168</v>
      </c>
      <c r="B22004" t="s">
        <v>61169</v>
      </c>
      <c r="C22004" t="s">
        <v>185</v>
      </c>
      <c r="D22004">
        <v>829201</v>
      </c>
      <c r="G22004">
        <v>978759</v>
      </c>
      <c r="H22004" s="5"/>
      <c r="I22004">
        <v>19575</v>
      </c>
      <c r="J22004" s="3">
        <v>45103.36041666667</v>
      </c>
      <c r="K22004" s="3">
        <v>45113.375</v>
      </c>
      <c r="L22004" s="3">
        <v>45113.395833333336</v>
      </c>
      <c r="M22004" t="s">
        <v>61170</v>
      </c>
      <c r="N22004" s="4" t="s">
        <v>22</v>
      </c>
      <c r="P22004" t="s">
        <v>16</v>
      </c>
    </row>
    <row r="22005" spans="1:16" x14ac:dyDescent="0.25">
      <c r="A22005" t="s">
        <v>61171</v>
      </c>
      <c r="B22005" t="s">
        <v>61172</v>
      </c>
      <c r="C22005" t="s">
        <v>128</v>
      </c>
      <c r="D22005">
        <v>607807</v>
      </c>
      <c r="G22005">
        <v>0</v>
      </c>
      <c r="H22005" s="5"/>
      <c r="I22005">
        <v>0</v>
      </c>
      <c r="J22005" s="3">
        <v>45064.24722222222</v>
      </c>
      <c r="K22005" s="3">
        <v>45073.5</v>
      </c>
      <c r="L22005" s="3">
        <v>45073.520833333336</v>
      </c>
      <c r="M22005" t="s">
        <v>61173</v>
      </c>
      <c r="N22005" s="4" t="s">
        <v>22</v>
      </c>
      <c r="P22005" t="s">
        <v>16</v>
      </c>
    </row>
    <row r="22006" spans="1:16" x14ac:dyDescent="0.25">
      <c r="A22006" t="s">
        <v>61174</v>
      </c>
      <c r="B22006" t="s">
        <v>61175</v>
      </c>
      <c r="C22006" t="s">
        <v>490</v>
      </c>
      <c r="D22006">
        <v>783385</v>
      </c>
      <c r="G22006">
        <v>0</v>
      </c>
      <c r="H22006" s="5"/>
      <c r="I22006">
        <v>0</v>
      </c>
      <c r="J22006" s="3">
        <v>45063.143055555556</v>
      </c>
      <c r="K22006" s="3">
        <v>45073.166666666664</v>
      </c>
      <c r="L22006" s="3">
        <v>45073.1875</v>
      </c>
      <c r="M22006" t="s">
        <v>61176</v>
      </c>
      <c r="N22006" s="4" t="s">
        <v>22</v>
      </c>
      <c r="P22006" t="s">
        <v>16</v>
      </c>
    </row>
    <row r="22007" spans="1:16" x14ac:dyDescent="0.25">
      <c r="A22007" t="s">
        <v>61177</v>
      </c>
      <c r="B22007" t="s">
        <v>61178</v>
      </c>
      <c r="C22007" t="s">
        <v>176</v>
      </c>
      <c r="F22007" t="s">
        <v>51</v>
      </c>
      <c r="G22007">
        <v>0</v>
      </c>
      <c r="H22007" s="5"/>
      <c r="I22007">
        <v>0</v>
      </c>
      <c r="J22007" s="3">
        <v>45078.380555555559</v>
      </c>
      <c r="K22007" s="3">
        <v>45099.166666666664</v>
      </c>
      <c r="L22007" s="3">
        <v>45099.1875</v>
      </c>
      <c r="M22007" t="s">
        <v>61179</v>
      </c>
      <c r="N22007" s="4" t="s">
        <v>22</v>
      </c>
      <c r="P22007" t="s">
        <v>16</v>
      </c>
    </row>
    <row r="22008" spans="1:16" x14ac:dyDescent="0.25">
      <c r="A22008" t="s">
        <v>61180</v>
      </c>
      <c r="B22008" t="s">
        <v>61181</v>
      </c>
      <c r="C22008" t="s">
        <v>85</v>
      </c>
      <c r="D22008">
        <v>401504</v>
      </c>
      <c r="G22008">
        <v>0</v>
      </c>
      <c r="H22008" s="5"/>
      <c r="I22008">
        <v>0</v>
      </c>
      <c r="J22008" s="3">
        <v>45091.228472222225</v>
      </c>
      <c r="K22008" s="3">
        <v>45103.458333333336</v>
      </c>
      <c r="L22008" s="3">
        <v>45103.479166666664</v>
      </c>
      <c r="M22008" t="s">
        <v>61182</v>
      </c>
      <c r="N22008" s="4" t="s">
        <v>22</v>
      </c>
      <c r="P22008" t="s">
        <v>16</v>
      </c>
    </row>
    <row r="22009" spans="1:16" x14ac:dyDescent="0.25">
      <c r="A22009" t="s">
        <v>61183</v>
      </c>
      <c r="B22009" t="s">
        <v>61184</v>
      </c>
      <c r="C22009" t="s">
        <v>260</v>
      </c>
      <c r="D22009">
        <v>560032</v>
      </c>
      <c r="G22009">
        <v>0</v>
      </c>
      <c r="I22009">
        <v>0</v>
      </c>
      <c r="J22009" s="3">
        <v>45065.181250000001</v>
      </c>
      <c r="K22009" s="3">
        <v>45086.458333333336</v>
      </c>
      <c r="L22009" s="3">
        <v>45086.479166666664</v>
      </c>
      <c r="M22009" t="s">
        <v>61185</v>
      </c>
      <c r="N22009" s="4" t="s">
        <v>22</v>
      </c>
      <c r="P22009" t="s">
        <v>16</v>
      </c>
    </row>
    <row r="22010" spans="1:16" x14ac:dyDescent="0.25">
      <c r="A22010" t="s">
        <v>61186</v>
      </c>
      <c r="B22010" t="s">
        <v>61187</v>
      </c>
      <c r="C22010" t="s">
        <v>792</v>
      </c>
      <c r="D22010">
        <v>490011</v>
      </c>
      <c r="G22010">
        <v>0</v>
      </c>
      <c r="H22010" s="5"/>
      <c r="I22010">
        <v>10000</v>
      </c>
      <c r="J22010" s="3">
        <v>45099.522222222222</v>
      </c>
      <c r="K22010" s="3">
        <v>45129.5</v>
      </c>
      <c r="L22010" s="3">
        <v>45129.520833333336</v>
      </c>
      <c r="M22010" t="s">
        <v>61188</v>
      </c>
      <c r="N22010" s="4" t="s">
        <v>22</v>
      </c>
      <c r="P22010" t="s">
        <v>16</v>
      </c>
    </row>
    <row r="22011" spans="1:16" x14ac:dyDescent="0.25">
      <c r="A22011" t="s">
        <v>61189</v>
      </c>
      <c r="B22011" t="s">
        <v>61190</v>
      </c>
      <c r="C22011" t="s">
        <v>29</v>
      </c>
      <c r="F22011" t="s">
        <v>32</v>
      </c>
      <c r="G22011">
        <v>0</v>
      </c>
      <c r="H22011" s="5"/>
      <c r="I22011">
        <v>0</v>
      </c>
      <c r="J22011" s="3">
        <v>45094.384722222225</v>
      </c>
      <c r="K22011" s="3">
        <v>45104.416666666664</v>
      </c>
      <c r="L22011" s="3">
        <v>45104.4375</v>
      </c>
      <c r="M22011" t="s">
        <v>61191</v>
      </c>
      <c r="N22011" s="4" t="s">
        <v>22</v>
      </c>
      <c r="P22011" t="s">
        <v>16</v>
      </c>
    </row>
    <row r="22012" spans="1:16" x14ac:dyDescent="0.25">
      <c r="A22012" t="s">
        <v>61192</v>
      </c>
      <c r="B22012" t="s">
        <v>61193</v>
      </c>
      <c r="C22012" t="s">
        <v>27</v>
      </c>
      <c r="F22012" t="s">
        <v>156</v>
      </c>
      <c r="G22012">
        <v>0</v>
      </c>
      <c r="H22012" s="5"/>
      <c r="I22012">
        <v>0</v>
      </c>
      <c r="J22012" s="3">
        <v>45066.305555555555</v>
      </c>
      <c r="K22012" s="3">
        <v>45076.5</v>
      </c>
      <c r="L22012" s="3">
        <v>45076.520833333336</v>
      </c>
      <c r="M22012" t="s">
        <v>61194</v>
      </c>
      <c r="N22012" s="4" t="s">
        <v>22</v>
      </c>
      <c r="P22012" t="s">
        <v>16</v>
      </c>
    </row>
    <row r="22013" spans="1:16" x14ac:dyDescent="0.25">
      <c r="A22013" t="s">
        <v>61195</v>
      </c>
      <c r="B22013" t="s">
        <v>61196</v>
      </c>
      <c r="C22013" t="s">
        <v>181</v>
      </c>
      <c r="F22013" t="s">
        <v>171</v>
      </c>
      <c r="G22013">
        <v>0</v>
      </c>
      <c r="I22013">
        <v>0</v>
      </c>
      <c r="J22013" s="3">
        <v>45089.448611111111</v>
      </c>
      <c r="K22013" s="3">
        <v>45099.416666666664</v>
      </c>
      <c r="L22013" s="3">
        <v>45099.4375</v>
      </c>
      <c r="M22013" t="s">
        <v>61197</v>
      </c>
      <c r="N22013" s="4" t="s">
        <v>22</v>
      </c>
      <c r="P22013" t="s">
        <v>16</v>
      </c>
    </row>
    <row r="22014" spans="1:16" x14ac:dyDescent="0.25">
      <c r="A22014" t="s">
        <v>61198</v>
      </c>
      <c r="B22014" t="s">
        <v>61199</v>
      </c>
      <c r="C22014" t="s">
        <v>27</v>
      </c>
      <c r="F22014" t="s">
        <v>92</v>
      </c>
      <c r="G22014">
        <v>0</v>
      </c>
      <c r="H22014" s="5"/>
      <c r="I22014">
        <v>0</v>
      </c>
      <c r="J22014" s="3">
        <v>45107.507638888892</v>
      </c>
      <c r="K22014" s="3">
        <v>45113.291666666664</v>
      </c>
      <c r="L22014" s="3">
        <v>45113.3125</v>
      </c>
      <c r="M22014" t="s">
        <v>61200</v>
      </c>
      <c r="N22014" s="4" t="s">
        <v>22</v>
      </c>
      <c r="P22014" t="s">
        <v>16</v>
      </c>
    </row>
    <row r="22015" spans="1:16" x14ac:dyDescent="0.25">
      <c r="A22015" t="s">
        <v>61201</v>
      </c>
      <c r="B22015" t="s">
        <v>61202</v>
      </c>
      <c r="C22015" t="s">
        <v>36</v>
      </c>
      <c r="D22015">
        <v>282002</v>
      </c>
      <c r="G22015">
        <v>2481922.65</v>
      </c>
      <c r="H22015" s="5"/>
      <c r="I22015">
        <v>49700</v>
      </c>
      <c r="J22015" s="3">
        <v>45061.284722222219</v>
      </c>
      <c r="K22015" s="3">
        <v>45071.291666666664</v>
      </c>
      <c r="L22015" s="3">
        <v>45071.3125</v>
      </c>
      <c r="M22015" t="s">
        <v>61203</v>
      </c>
      <c r="N22015" s="4" t="s">
        <v>22</v>
      </c>
      <c r="P22015" t="s">
        <v>16</v>
      </c>
    </row>
    <row r="22016" spans="1:16" x14ac:dyDescent="0.25">
      <c r="A22016" t="s">
        <v>61204</v>
      </c>
      <c r="B22016" t="s">
        <v>61205</v>
      </c>
      <c r="C22016" t="s">
        <v>36</v>
      </c>
      <c r="D22016">
        <v>282002</v>
      </c>
      <c r="G22016">
        <v>2481922.65</v>
      </c>
      <c r="H22016" s="5"/>
      <c r="I22016">
        <v>49700</v>
      </c>
      <c r="J22016" s="3">
        <v>45061.28402777778</v>
      </c>
      <c r="K22016" s="3">
        <v>45071.291666666664</v>
      </c>
      <c r="L22016" s="3">
        <v>45071.3125</v>
      </c>
      <c r="M22016" t="s">
        <v>61206</v>
      </c>
      <c r="N22016" s="4" t="s">
        <v>22</v>
      </c>
      <c r="P22016" t="s">
        <v>16</v>
      </c>
    </row>
    <row r="22017" spans="1:16" x14ac:dyDescent="0.25">
      <c r="A22017" t="s">
        <v>61207</v>
      </c>
      <c r="B22017" t="s">
        <v>61208</v>
      </c>
      <c r="C22017" t="s">
        <v>36</v>
      </c>
      <c r="D22017">
        <v>202150</v>
      </c>
      <c r="G22017">
        <v>2481922.65</v>
      </c>
      <c r="H22017" s="5"/>
      <c r="I22017">
        <v>49700</v>
      </c>
      <c r="J22017" s="3">
        <v>45061.283333333333</v>
      </c>
      <c r="K22017" s="3">
        <v>45071.291666666664</v>
      </c>
      <c r="L22017" s="3">
        <v>45071.3125</v>
      </c>
      <c r="M22017" t="s">
        <v>61209</v>
      </c>
      <c r="N22017" s="4" t="s">
        <v>22</v>
      </c>
      <c r="P22017" t="s">
        <v>16</v>
      </c>
    </row>
    <row r="22018" spans="1:16" x14ac:dyDescent="0.25">
      <c r="A22018" t="s">
        <v>61210</v>
      </c>
      <c r="B22018" t="s">
        <v>61211</v>
      </c>
      <c r="C22018" t="s">
        <v>426</v>
      </c>
      <c r="D22018">
        <v>457550</v>
      </c>
      <c r="G22018">
        <v>0</v>
      </c>
      <c r="H22018" s="5"/>
      <c r="I22018">
        <v>0</v>
      </c>
      <c r="J22018" s="3">
        <v>45090.163194444445</v>
      </c>
      <c r="K22018" s="3">
        <v>45100.166666666664</v>
      </c>
      <c r="L22018" s="3">
        <v>45100.1875</v>
      </c>
      <c r="M22018" t="s">
        <v>61212</v>
      </c>
      <c r="N22018" s="4" t="s">
        <v>22</v>
      </c>
      <c r="P22018" t="s">
        <v>16</v>
      </c>
    </row>
    <row r="22019" spans="1:16" x14ac:dyDescent="0.25">
      <c r="A22019" t="s">
        <v>61210</v>
      </c>
      <c r="B22019" t="s">
        <v>61213</v>
      </c>
      <c r="C22019" t="s">
        <v>426</v>
      </c>
      <c r="D22019">
        <v>451001</v>
      </c>
      <c r="G22019">
        <v>0</v>
      </c>
      <c r="H22019" s="5"/>
      <c r="I22019">
        <v>0</v>
      </c>
      <c r="J22019" s="3">
        <v>45099.200694444444</v>
      </c>
      <c r="K22019" s="3">
        <v>45110.208333333336</v>
      </c>
      <c r="L22019" s="3">
        <v>45110.229166666664</v>
      </c>
      <c r="M22019" t="s">
        <v>61214</v>
      </c>
      <c r="N22019" s="4" t="s">
        <v>22</v>
      </c>
      <c r="P22019" t="s">
        <v>16</v>
      </c>
    </row>
    <row r="22020" spans="1:16" x14ac:dyDescent="0.25">
      <c r="A22020" t="s">
        <v>61210</v>
      </c>
      <c r="B22020" t="s">
        <v>61215</v>
      </c>
      <c r="C22020" t="s">
        <v>426</v>
      </c>
      <c r="D22020">
        <v>457001</v>
      </c>
      <c r="G22020">
        <v>0</v>
      </c>
      <c r="I22020">
        <v>0</v>
      </c>
      <c r="J22020" s="3">
        <v>45089.184027777781</v>
      </c>
      <c r="K22020" s="3">
        <v>45099.208333333336</v>
      </c>
      <c r="L22020" s="3">
        <v>45099.229166666664</v>
      </c>
      <c r="M22020" t="s">
        <v>61216</v>
      </c>
      <c r="N22020" s="4" t="s">
        <v>22</v>
      </c>
      <c r="P22020" t="s">
        <v>16</v>
      </c>
    </row>
    <row r="22021" spans="1:16" x14ac:dyDescent="0.25">
      <c r="A22021" t="s">
        <v>61217</v>
      </c>
      <c r="B22021" t="s">
        <v>61218</v>
      </c>
      <c r="C22021" t="s">
        <v>185</v>
      </c>
      <c r="D22021">
        <v>815311</v>
      </c>
      <c r="G22021">
        <v>0</v>
      </c>
      <c r="H22021" s="5"/>
      <c r="I22021">
        <v>0</v>
      </c>
      <c r="J22021" s="3">
        <v>45107.09652777778</v>
      </c>
      <c r="K22021" s="3">
        <v>45117.125</v>
      </c>
      <c r="L22021" s="3">
        <v>45117.145833333336</v>
      </c>
      <c r="M22021" t="s">
        <v>61219</v>
      </c>
      <c r="N22021" s="4" t="s">
        <v>22</v>
      </c>
      <c r="P22021" t="s">
        <v>16</v>
      </c>
    </row>
    <row r="22022" spans="1:16" x14ac:dyDescent="0.25">
      <c r="A22022" t="s">
        <v>61217</v>
      </c>
      <c r="B22022" t="s">
        <v>61220</v>
      </c>
      <c r="C22022" t="s">
        <v>185</v>
      </c>
      <c r="D22022">
        <v>829144</v>
      </c>
      <c r="G22022">
        <v>0</v>
      </c>
      <c r="H22022" s="5"/>
      <c r="I22022">
        <v>0</v>
      </c>
      <c r="J22022" s="3">
        <v>45068.429861111108</v>
      </c>
      <c r="K22022" s="3">
        <v>45078.458333333336</v>
      </c>
      <c r="L22022" s="3">
        <v>45078.479166666664</v>
      </c>
      <c r="M22022" t="s">
        <v>61221</v>
      </c>
      <c r="N22022" s="4" t="s">
        <v>22</v>
      </c>
      <c r="P22022" t="s">
        <v>16</v>
      </c>
    </row>
    <row r="22023" spans="1:16" x14ac:dyDescent="0.25">
      <c r="A22023" t="s">
        <v>61222</v>
      </c>
      <c r="B22023" t="s">
        <v>61223</v>
      </c>
      <c r="C22023" t="s">
        <v>283</v>
      </c>
      <c r="D22023">
        <v>110095</v>
      </c>
      <c r="G22023">
        <v>0</v>
      </c>
      <c r="I22023">
        <v>0</v>
      </c>
      <c r="J22023" s="3">
        <v>45077.10833333333</v>
      </c>
      <c r="K22023" s="3">
        <v>45087.125</v>
      </c>
      <c r="L22023" s="3">
        <v>45087.145833333336</v>
      </c>
      <c r="M22023" t="s">
        <v>61224</v>
      </c>
      <c r="N22023" s="4" t="s">
        <v>22</v>
      </c>
      <c r="P22023" t="s">
        <v>16</v>
      </c>
    </row>
    <row r="22024" spans="1:16" x14ac:dyDescent="0.25">
      <c r="A22024" t="s">
        <v>61225</v>
      </c>
      <c r="B22024" t="s">
        <v>61226</v>
      </c>
      <c r="C22024" t="s">
        <v>1167</v>
      </c>
      <c r="D22024">
        <v>143001</v>
      </c>
      <c r="G22024">
        <v>0</v>
      </c>
      <c r="H22024" s="5"/>
      <c r="I22024">
        <v>0</v>
      </c>
      <c r="J22024" s="3">
        <v>45092.301388888889</v>
      </c>
      <c r="K22024" s="3">
        <v>45103.333333333336</v>
      </c>
      <c r="L22024" s="3">
        <v>45103.354166666664</v>
      </c>
      <c r="M22024" t="s">
        <v>61227</v>
      </c>
      <c r="N22024" s="4" t="s">
        <v>22</v>
      </c>
      <c r="P22024" t="s">
        <v>16</v>
      </c>
    </row>
    <row r="22025" spans="1:16" x14ac:dyDescent="0.25">
      <c r="A22025" t="s">
        <v>61228</v>
      </c>
      <c r="B22025" t="s">
        <v>61229</v>
      </c>
      <c r="C22025" t="s">
        <v>56</v>
      </c>
      <c r="D22025">
        <v>323303</v>
      </c>
      <c r="G22025">
        <v>0</v>
      </c>
      <c r="H22025" s="5"/>
      <c r="I22025">
        <v>20296</v>
      </c>
      <c r="J22025" s="3">
        <v>45065.042361111111</v>
      </c>
      <c r="K22025" s="3">
        <v>45086.375</v>
      </c>
      <c r="L22025" s="3">
        <v>45086.395833333336</v>
      </c>
      <c r="M22025" t="s">
        <v>61230</v>
      </c>
      <c r="N22025" s="4" t="s">
        <v>22</v>
      </c>
      <c r="P22025" t="s">
        <v>16</v>
      </c>
    </row>
    <row r="22026" spans="1:16" x14ac:dyDescent="0.25">
      <c r="A22026" t="s">
        <v>61231</v>
      </c>
      <c r="B22026" t="s">
        <v>61232</v>
      </c>
      <c r="C22026" t="s">
        <v>65</v>
      </c>
      <c r="F22026" t="s">
        <v>26</v>
      </c>
      <c r="G22026">
        <v>0</v>
      </c>
      <c r="H22026" s="5"/>
      <c r="I22026">
        <v>0</v>
      </c>
      <c r="J22026" s="3">
        <v>45100.342361111114</v>
      </c>
      <c r="K22026" s="3">
        <v>45110.375</v>
      </c>
      <c r="L22026" s="3">
        <v>45110.395833333336</v>
      </c>
      <c r="M22026" t="s">
        <v>61233</v>
      </c>
      <c r="N22026" s="4" t="s">
        <v>22</v>
      </c>
      <c r="P22026" t="s">
        <v>16</v>
      </c>
    </row>
    <row r="22027" spans="1:16" x14ac:dyDescent="0.25">
      <c r="A22027" t="s">
        <v>61234</v>
      </c>
      <c r="B22027" t="s">
        <v>61235</v>
      </c>
      <c r="C22027" t="s">
        <v>850</v>
      </c>
      <c r="D22027">
        <v>600009</v>
      </c>
      <c r="G22027">
        <v>0</v>
      </c>
      <c r="H22027" s="5"/>
      <c r="I22027">
        <v>0</v>
      </c>
      <c r="J22027" s="3">
        <v>45064.29791666667</v>
      </c>
      <c r="K22027" s="3">
        <v>45085.333333333336</v>
      </c>
      <c r="L22027" s="3">
        <v>45085.354166666664</v>
      </c>
      <c r="M22027" t="s">
        <v>61236</v>
      </c>
      <c r="N22027" s="4" t="s">
        <v>22</v>
      </c>
      <c r="P22027" t="s">
        <v>16</v>
      </c>
    </row>
    <row r="22028" spans="1:16" x14ac:dyDescent="0.25">
      <c r="A22028" t="s">
        <v>61234</v>
      </c>
      <c r="B22028" t="s">
        <v>61237</v>
      </c>
      <c r="C22028" t="s">
        <v>18</v>
      </c>
      <c r="D22028">
        <v>843109</v>
      </c>
      <c r="G22028">
        <v>0</v>
      </c>
      <c r="I22028">
        <v>30000</v>
      </c>
      <c r="J22028" s="3">
        <v>45069.043749999997</v>
      </c>
      <c r="K22028" s="3">
        <v>45091.041666666664</v>
      </c>
      <c r="L22028" s="3">
        <v>45091.0625</v>
      </c>
      <c r="M22028" t="s">
        <v>61238</v>
      </c>
      <c r="N22028" s="4" t="s">
        <v>22</v>
      </c>
      <c r="P22028" t="s">
        <v>16</v>
      </c>
    </row>
    <row r="22029" spans="1:16" x14ac:dyDescent="0.25">
      <c r="A22029" t="s">
        <v>61234</v>
      </c>
      <c r="B22029" t="s">
        <v>61239</v>
      </c>
      <c r="C22029" t="s">
        <v>61240</v>
      </c>
      <c r="D22029">
        <v>632114</v>
      </c>
      <c r="G22029">
        <v>0</v>
      </c>
      <c r="H22029" s="5"/>
      <c r="I22029">
        <v>25000</v>
      </c>
      <c r="J22029" s="3">
        <v>45068.487500000003</v>
      </c>
      <c r="K22029" s="3">
        <v>45089.5</v>
      </c>
      <c r="L22029" s="3">
        <v>45089.520833333336</v>
      </c>
      <c r="M22029" t="s">
        <v>61241</v>
      </c>
      <c r="N22029" s="4" t="s">
        <v>22</v>
      </c>
      <c r="P22029" t="s">
        <v>16</v>
      </c>
    </row>
    <row r="22030" spans="1:16" x14ac:dyDescent="0.25">
      <c r="A22030" t="s">
        <v>61242</v>
      </c>
      <c r="B22030" t="s">
        <v>61243</v>
      </c>
      <c r="C22030" t="s">
        <v>65</v>
      </c>
      <c r="F22030" t="s">
        <v>113</v>
      </c>
      <c r="G22030">
        <v>42614580</v>
      </c>
      <c r="H22030" s="5"/>
      <c r="I22030">
        <v>852291</v>
      </c>
      <c r="J22030" s="3">
        <v>45084.179861111108</v>
      </c>
      <c r="K22030" s="3">
        <v>45112.208333333336</v>
      </c>
      <c r="L22030" s="3">
        <v>45112.229166666664</v>
      </c>
      <c r="M22030" t="s">
        <v>61244</v>
      </c>
      <c r="N22030" s="4" t="s">
        <v>22</v>
      </c>
      <c r="P22030" t="s">
        <v>16</v>
      </c>
    </row>
    <row r="22031" spans="1:16" x14ac:dyDescent="0.25">
      <c r="A22031" t="s">
        <v>61245</v>
      </c>
      <c r="B22031" t="s">
        <v>61246</v>
      </c>
      <c r="C22031" t="s">
        <v>106</v>
      </c>
      <c r="D22031">
        <v>442605</v>
      </c>
      <c r="G22031">
        <v>0</v>
      </c>
      <c r="H22031" s="5"/>
      <c r="I22031">
        <v>0</v>
      </c>
      <c r="J22031" s="3">
        <v>45077.313888888886</v>
      </c>
      <c r="K22031" s="3">
        <v>45087.333333333336</v>
      </c>
      <c r="L22031" s="3">
        <v>45087.354166666664</v>
      </c>
      <c r="M22031" t="s">
        <v>61247</v>
      </c>
      <c r="N22031" s="4" t="s">
        <v>22</v>
      </c>
      <c r="P22031" t="s">
        <v>16</v>
      </c>
    </row>
    <row r="22032" spans="1:16" x14ac:dyDescent="0.25">
      <c r="A22032" t="s">
        <v>61248</v>
      </c>
      <c r="B22032" t="s">
        <v>61249</v>
      </c>
      <c r="C22032" t="s">
        <v>406</v>
      </c>
      <c r="D22032">
        <v>382010</v>
      </c>
      <c r="G22032">
        <v>0</v>
      </c>
      <c r="H22032" s="5"/>
      <c r="I22032">
        <v>0</v>
      </c>
      <c r="J22032" s="3">
        <v>45100.272222222222</v>
      </c>
      <c r="K22032" s="3">
        <v>45110.291666666664</v>
      </c>
      <c r="L22032" s="3">
        <v>45110.3125</v>
      </c>
      <c r="M22032" t="s">
        <v>61250</v>
      </c>
      <c r="N22032" s="4" t="s">
        <v>22</v>
      </c>
      <c r="P22032" t="s">
        <v>16</v>
      </c>
    </row>
    <row r="22033" spans="1:16" x14ac:dyDescent="0.25">
      <c r="A22033" t="s">
        <v>61248</v>
      </c>
      <c r="B22033" t="s">
        <v>61251</v>
      </c>
      <c r="C22033" t="s">
        <v>378</v>
      </c>
      <c r="D22033">
        <v>560063</v>
      </c>
      <c r="G22033">
        <v>0</v>
      </c>
      <c r="H22033" s="5"/>
      <c r="I22033">
        <v>0</v>
      </c>
      <c r="J22033" s="3">
        <v>45105.445138888892</v>
      </c>
      <c r="K22033" s="3">
        <v>45120.458333333336</v>
      </c>
      <c r="L22033" s="3">
        <v>45120.479166666664</v>
      </c>
      <c r="M22033" t="s">
        <v>61252</v>
      </c>
      <c r="N22033" s="4" t="s">
        <v>22</v>
      </c>
      <c r="P22033" t="s">
        <v>16</v>
      </c>
    </row>
    <row r="22034" spans="1:16" x14ac:dyDescent="0.25">
      <c r="A22034" t="s">
        <v>61248</v>
      </c>
      <c r="B22034" t="s">
        <v>61253</v>
      </c>
      <c r="C22034" t="s">
        <v>378</v>
      </c>
      <c r="D22034">
        <v>411032</v>
      </c>
      <c r="G22034">
        <v>0</v>
      </c>
      <c r="H22034" s="5"/>
      <c r="I22034">
        <v>0</v>
      </c>
      <c r="J22034" s="3">
        <v>45097.302083333336</v>
      </c>
      <c r="K22034" s="3">
        <v>45107.333333333336</v>
      </c>
      <c r="L22034" s="3">
        <v>45107.354166666664</v>
      </c>
      <c r="M22034" t="s">
        <v>61254</v>
      </c>
      <c r="N22034" s="4" t="s">
        <v>22</v>
      </c>
      <c r="P22034" t="s">
        <v>16</v>
      </c>
    </row>
    <row r="22035" spans="1:16" x14ac:dyDescent="0.25">
      <c r="A22035" t="s">
        <v>61255</v>
      </c>
      <c r="B22035" t="s">
        <v>61256</v>
      </c>
      <c r="C22035" t="s">
        <v>822</v>
      </c>
      <c r="D22035">
        <v>134003</v>
      </c>
      <c r="G22035">
        <v>0</v>
      </c>
      <c r="H22035" s="5"/>
      <c r="I22035">
        <v>0</v>
      </c>
      <c r="J22035" s="3">
        <v>45100.09652777778</v>
      </c>
      <c r="K22035" s="3">
        <v>45110.125</v>
      </c>
      <c r="L22035" s="3">
        <v>45110.145833333336</v>
      </c>
      <c r="M22035" t="s">
        <v>61257</v>
      </c>
      <c r="N22035" s="4" t="s">
        <v>22</v>
      </c>
      <c r="P22035" t="s">
        <v>16</v>
      </c>
    </row>
    <row r="22036" spans="1:16" x14ac:dyDescent="0.25">
      <c r="A22036" t="s">
        <v>61255</v>
      </c>
      <c r="B22036" t="s">
        <v>61258</v>
      </c>
      <c r="C22036" t="s">
        <v>169</v>
      </c>
      <c r="D22036">
        <v>410206</v>
      </c>
      <c r="G22036">
        <v>0</v>
      </c>
      <c r="H22036" s="5"/>
      <c r="I22036">
        <v>0</v>
      </c>
      <c r="J22036" s="3">
        <v>45100.087500000001</v>
      </c>
      <c r="K22036" s="3">
        <v>45110.083333333336</v>
      </c>
      <c r="L22036" s="3">
        <v>45110.104166666664</v>
      </c>
      <c r="M22036" t="s">
        <v>61259</v>
      </c>
      <c r="N22036" s="4" t="s">
        <v>22</v>
      </c>
      <c r="P22036" t="s">
        <v>16</v>
      </c>
    </row>
    <row r="22037" spans="1:16" x14ac:dyDescent="0.25">
      <c r="A22037" t="s">
        <v>61255</v>
      </c>
      <c r="B22037" t="s">
        <v>61260</v>
      </c>
      <c r="C22037" t="s">
        <v>254</v>
      </c>
      <c r="F22037" t="s">
        <v>101</v>
      </c>
      <c r="G22037">
        <v>0</v>
      </c>
      <c r="H22037" s="5"/>
      <c r="I22037">
        <v>33000</v>
      </c>
      <c r="J22037" s="3">
        <v>45105.476388888892</v>
      </c>
      <c r="K22037" s="3">
        <v>45120.5</v>
      </c>
      <c r="L22037" s="3">
        <v>45120.520833333336</v>
      </c>
      <c r="M22037" t="s">
        <v>61261</v>
      </c>
      <c r="N22037" s="4" t="s">
        <v>22</v>
      </c>
      <c r="P22037" t="s">
        <v>16</v>
      </c>
    </row>
    <row r="22038" spans="1:16" x14ac:dyDescent="0.25">
      <c r="A22038" t="s">
        <v>61255</v>
      </c>
      <c r="B22038" t="s">
        <v>61262</v>
      </c>
      <c r="C22038" t="s">
        <v>61263</v>
      </c>
      <c r="D22038">
        <v>424001</v>
      </c>
      <c r="G22038">
        <v>0</v>
      </c>
      <c r="H22038" s="5"/>
      <c r="I22038">
        <v>0</v>
      </c>
      <c r="J22038" s="3">
        <v>45092.152777777781</v>
      </c>
      <c r="K22038" s="3">
        <v>45103.166666666664</v>
      </c>
      <c r="L22038" s="3">
        <v>45103.1875</v>
      </c>
      <c r="M22038" t="s">
        <v>61264</v>
      </c>
      <c r="N22038" s="4" t="s">
        <v>22</v>
      </c>
      <c r="P22038" t="s">
        <v>16</v>
      </c>
    </row>
    <row r="22039" spans="1:16" x14ac:dyDescent="0.25">
      <c r="A22039" t="s">
        <v>61255</v>
      </c>
      <c r="B22039" t="s">
        <v>61265</v>
      </c>
      <c r="C22039" t="s">
        <v>61266</v>
      </c>
      <c r="D22039">
        <v>581314</v>
      </c>
      <c r="G22039">
        <v>0</v>
      </c>
      <c r="H22039" s="5"/>
      <c r="I22039">
        <v>22500</v>
      </c>
      <c r="J22039" s="3">
        <v>45092.47152777778</v>
      </c>
      <c r="K22039" s="3">
        <v>45103.5</v>
      </c>
      <c r="L22039" s="3">
        <v>45103.520833333336</v>
      </c>
      <c r="M22039" t="s">
        <v>61267</v>
      </c>
      <c r="N22039" s="4" t="s">
        <v>22</v>
      </c>
      <c r="P22039" t="s">
        <v>16</v>
      </c>
    </row>
    <row r="22040" spans="1:16" x14ac:dyDescent="0.25">
      <c r="A22040" t="s">
        <v>61255</v>
      </c>
      <c r="B22040" t="s">
        <v>61268</v>
      </c>
      <c r="C22040" t="s">
        <v>310</v>
      </c>
      <c r="D22040">
        <v>400032</v>
      </c>
      <c r="G22040">
        <v>0</v>
      </c>
      <c r="H22040" s="5"/>
      <c r="I22040">
        <v>0</v>
      </c>
      <c r="J22040" s="3">
        <v>45091.145833333336</v>
      </c>
      <c r="K22040" s="3">
        <v>45101.166666666664</v>
      </c>
      <c r="L22040" s="3">
        <v>45101.1875</v>
      </c>
      <c r="M22040" t="s">
        <v>61269</v>
      </c>
      <c r="N22040" s="4" t="s">
        <v>22</v>
      </c>
      <c r="P22040" t="s">
        <v>16</v>
      </c>
    </row>
    <row r="22041" spans="1:16" x14ac:dyDescent="0.25">
      <c r="A22041" t="s">
        <v>61255</v>
      </c>
      <c r="B22041" t="s">
        <v>61270</v>
      </c>
      <c r="C22041" t="s">
        <v>929</v>
      </c>
      <c r="D22041">
        <v>465441</v>
      </c>
      <c r="G22041">
        <v>772500</v>
      </c>
      <c r="H22041" s="5"/>
      <c r="I22041">
        <v>0</v>
      </c>
      <c r="J22041" s="3">
        <v>45097.216666666667</v>
      </c>
      <c r="K22041" s="3">
        <v>45112.25</v>
      </c>
      <c r="L22041" s="3">
        <v>45112.270833333336</v>
      </c>
      <c r="M22041" t="s">
        <v>61271</v>
      </c>
      <c r="N22041" s="4" t="s">
        <v>22</v>
      </c>
      <c r="P22041" t="s">
        <v>16</v>
      </c>
    </row>
    <row r="22042" spans="1:16" x14ac:dyDescent="0.25">
      <c r="A22042" t="s">
        <v>61255</v>
      </c>
      <c r="B22042" t="s">
        <v>61272</v>
      </c>
      <c r="C22042" t="s">
        <v>149</v>
      </c>
      <c r="D22042">
        <v>110035</v>
      </c>
      <c r="G22042">
        <v>0</v>
      </c>
      <c r="H22042" s="5"/>
      <c r="I22042">
        <v>0</v>
      </c>
      <c r="J22042" s="3">
        <v>45099.045138888891</v>
      </c>
      <c r="K22042" s="3">
        <v>45120.125</v>
      </c>
      <c r="L22042" s="3">
        <v>45120.145833333336</v>
      </c>
      <c r="M22042" t="s">
        <v>61273</v>
      </c>
      <c r="N22042" s="4" t="s">
        <v>22</v>
      </c>
      <c r="P22042" t="s">
        <v>16</v>
      </c>
    </row>
    <row r="22043" spans="1:16" x14ac:dyDescent="0.25">
      <c r="A22043" t="s">
        <v>61255</v>
      </c>
      <c r="B22043" t="s">
        <v>61274</v>
      </c>
      <c r="C22043" t="s">
        <v>378</v>
      </c>
      <c r="D22043">
        <v>360001</v>
      </c>
      <c r="G22043">
        <v>0</v>
      </c>
      <c r="H22043" s="5"/>
      <c r="I22043">
        <v>0</v>
      </c>
      <c r="J22043" s="3">
        <v>45104.177083333336</v>
      </c>
      <c r="K22043" s="3">
        <v>45112.416666666664</v>
      </c>
      <c r="L22043" s="3">
        <v>45112.4375</v>
      </c>
      <c r="M22043" t="s">
        <v>61275</v>
      </c>
      <c r="N22043" s="4" t="s">
        <v>22</v>
      </c>
      <c r="P22043" t="s">
        <v>16</v>
      </c>
    </row>
    <row r="22044" spans="1:16" x14ac:dyDescent="0.25">
      <c r="A22044" t="s">
        <v>61255</v>
      </c>
      <c r="B22044" t="s">
        <v>61276</v>
      </c>
      <c r="C22044" t="s">
        <v>145</v>
      </c>
      <c r="D22044">
        <v>801106</v>
      </c>
      <c r="G22044">
        <v>0</v>
      </c>
      <c r="H22044" s="5"/>
      <c r="I22044">
        <v>60000</v>
      </c>
      <c r="J22044" s="3">
        <v>45107.438888888886</v>
      </c>
      <c r="K22044" s="3">
        <v>45117.458333333336</v>
      </c>
      <c r="L22044" s="3">
        <v>45117.479166666664</v>
      </c>
      <c r="M22044" t="s">
        <v>61277</v>
      </c>
      <c r="N22044" s="4" t="s">
        <v>22</v>
      </c>
      <c r="P22044" t="s">
        <v>16</v>
      </c>
    </row>
    <row r="22045" spans="1:16" x14ac:dyDescent="0.25">
      <c r="A22045" t="s">
        <v>61255</v>
      </c>
      <c r="B22045" t="s">
        <v>61278</v>
      </c>
      <c r="C22045" t="s">
        <v>671</v>
      </c>
      <c r="D22045">
        <v>759122</v>
      </c>
      <c r="G22045">
        <v>0</v>
      </c>
      <c r="H22045" s="5"/>
      <c r="I22045">
        <v>0</v>
      </c>
      <c r="J22045" s="3">
        <v>45095.509722222225</v>
      </c>
      <c r="K22045" s="3">
        <v>45110.041666666664</v>
      </c>
      <c r="L22045" s="3">
        <v>45110.0625</v>
      </c>
      <c r="M22045" t="s">
        <v>61279</v>
      </c>
      <c r="N22045" s="4" t="s">
        <v>22</v>
      </c>
      <c r="P22045" t="s">
        <v>16</v>
      </c>
    </row>
    <row r="22046" spans="1:16" x14ac:dyDescent="0.25">
      <c r="A22046" t="s">
        <v>61255</v>
      </c>
      <c r="B22046" t="s">
        <v>61280</v>
      </c>
      <c r="C22046" t="s">
        <v>514</v>
      </c>
      <c r="D22046">
        <v>145001</v>
      </c>
      <c r="G22046">
        <v>0</v>
      </c>
      <c r="H22046" s="5"/>
      <c r="I22046">
        <v>38000</v>
      </c>
      <c r="J22046" s="3">
        <v>45103.407638888886</v>
      </c>
      <c r="K22046" s="3">
        <v>45113.416666666664</v>
      </c>
      <c r="L22046" s="3">
        <v>45113.4375</v>
      </c>
      <c r="M22046" t="s">
        <v>61281</v>
      </c>
      <c r="N22046" s="4" t="s">
        <v>22</v>
      </c>
      <c r="P22046" t="s">
        <v>16</v>
      </c>
    </row>
    <row r="22047" spans="1:16" x14ac:dyDescent="0.25">
      <c r="A22047" t="s">
        <v>61255</v>
      </c>
      <c r="B22047" t="s">
        <v>61282</v>
      </c>
      <c r="C22047" t="s">
        <v>61283</v>
      </c>
      <c r="D22047">
        <v>361008</v>
      </c>
      <c r="G22047">
        <v>2781823</v>
      </c>
      <c r="H22047" s="5"/>
      <c r="I22047">
        <v>0</v>
      </c>
      <c r="J22047" s="3">
        <v>45103.4375</v>
      </c>
      <c r="K22047" s="3">
        <v>45113.458333333336</v>
      </c>
      <c r="L22047" s="3">
        <v>45113.479166666664</v>
      </c>
      <c r="M22047" t="s">
        <v>61284</v>
      </c>
      <c r="N22047" s="4" t="s">
        <v>22</v>
      </c>
      <c r="P22047" t="s">
        <v>16</v>
      </c>
    </row>
    <row r="22048" spans="1:16" x14ac:dyDescent="0.25">
      <c r="A22048" t="s">
        <v>61285</v>
      </c>
      <c r="B22048" t="s">
        <v>61286</v>
      </c>
      <c r="C22048" t="s">
        <v>774</v>
      </c>
      <c r="D22048">
        <v>249201</v>
      </c>
      <c r="G22048">
        <v>4062124</v>
      </c>
      <c r="H22048" s="5"/>
      <c r="I22048">
        <v>81243</v>
      </c>
      <c r="J22048" s="3">
        <v>45078.050694444442</v>
      </c>
      <c r="K22048" s="3">
        <v>45089.083333333336</v>
      </c>
      <c r="L22048" s="3">
        <v>45089.104166666664</v>
      </c>
      <c r="M22048" t="s">
        <v>61287</v>
      </c>
      <c r="N22048" s="4" t="s">
        <v>22</v>
      </c>
      <c r="P22048" t="s">
        <v>16</v>
      </c>
    </row>
    <row r="22049" spans="1:16" x14ac:dyDescent="0.25">
      <c r="A22049" t="s">
        <v>61285</v>
      </c>
      <c r="B22049" t="s">
        <v>61288</v>
      </c>
      <c r="C22049" t="s">
        <v>378</v>
      </c>
      <c r="D22049">
        <v>411032</v>
      </c>
      <c r="G22049">
        <v>0</v>
      </c>
      <c r="H22049" s="5"/>
      <c r="I22049">
        <v>8793</v>
      </c>
      <c r="J22049" s="3">
        <v>45078.482638888891</v>
      </c>
      <c r="K22049" s="3">
        <v>45089.208333333336</v>
      </c>
      <c r="L22049" s="3">
        <v>45089.229166666664</v>
      </c>
      <c r="M22049" t="s">
        <v>61289</v>
      </c>
      <c r="N22049" s="4" t="s">
        <v>22</v>
      </c>
      <c r="P22049" t="s">
        <v>16</v>
      </c>
    </row>
    <row r="22050" spans="1:16" x14ac:dyDescent="0.25">
      <c r="A22050" t="s">
        <v>61285</v>
      </c>
      <c r="B22050" t="s">
        <v>61290</v>
      </c>
      <c r="C22050" t="s">
        <v>612</v>
      </c>
      <c r="D22050">
        <v>201301</v>
      </c>
      <c r="G22050">
        <v>0</v>
      </c>
      <c r="H22050" s="5"/>
      <c r="I22050">
        <v>0</v>
      </c>
      <c r="J22050" s="3">
        <v>45093.199305555558</v>
      </c>
      <c r="K22050" s="3">
        <v>45107.166666666664</v>
      </c>
      <c r="L22050" s="3">
        <v>45107.1875</v>
      </c>
      <c r="M22050" t="s">
        <v>61291</v>
      </c>
      <c r="N22050" s="4" t="s">
        <v>22</v>
      </c>
      <c r="P22050" t="s">
        <v>16</v>
      </c>
    </row>
    <row r="22051" spans="1:16" x14ac:dyDescent="0.25">
      <c r="A22051" t="s">
        <v>61285</v>
      </c>
      <c r="B22051" t="s">
        <v>61292</v>
      </c>
      <c r="C22051" t="s">
        <v>61293</v>
      </c>
      <c r="D22051">
        <v>403511</v>
      </c>
      <c r="G22051">
        <v>0</v>
      </c>
      <c r="H22051" s="5"/>
      <c r="I22051">
        <v>0</v>
      </c>
      <c r="J22051" s="3">
        <v>45065.477777777778</v>
      </c>
      <c r="K22051" s="3">
        <v>45080.166666666664</v>
      </c>
      <c r="L22051" s="3">
        <v>45080.1875</v>
      </c>
      <c r="M22051" t="s">
        <v>61294</v>
      </c>
      <c r="N22051" s="4" t="s">
        <v>22</v>
      </c>
      <c r="P22051" t="s">
        <v>16</v>
      </c>
    </row>
    <row r="22052" spans="1:16" x14ac:dyDescent="0.25">
      <c r="A22052" t="s">
        <v>61285</v>
      </c>
      <c r="B22052" t="s">
        <v>61295</v>
      </c>
      <c r="C22052" t="s">
        <v>467</v>
      </c>
      <c r="D22052">
        <v>800015</v>
      </c>
      <c r="G22052">
        <v>0</v>
      </c>
      <c r="I22052">
        <v>0</v>
      </c>
      <c r="J22052" s="3">
        <v>45058.125694444447</v>
      </c>
      <c r="K22052" s="3">
        <v>45080.125</v>
      </c>
      <c r="L22052" s="3">
        <v>45080.145833333336</v>
      </c>
      <c r="M22052" t="s">
        <v>61296</v>
      </c>
      <c r="N22052" s="4" t="s">
        <v>22</v>
      </c>
      <c r="P22052" t="s">
        <v>16</v>
      </c>
    </row>
    <row r="22053" spans="1:16" x14ac:dyDescent="0.25">
      <c r="A22053" t="s">
        <v>61297</v>
      </c>
      <c r="B22053" t="s">
        <v>61298</v>
      </c>
      <c r="C22053" t="s">
        <v>36</v>
      </c>
      <c r="D22053">
        <v>390020</v>
      </c>
      <c r="G22053">
        <v>0</v>
      </c>
      <c r="H22053" s="5"/>
      <c r="I22053">
        <v>0</v>
      </c>
      <c r="J22053" s="3">
        <v>45078.476388888892</v>
      </c>
      <c r="K22053" s="3">
        <v>45089.5</v>
      </c>
      <c r="L22053" s="3">
        <v>45089.520833333336</v>
      </c>
      <c r="M22053" t="s">
        <v>61299</v>
      </c>
      <c r="N22053" s="4" t="s">
        <v>22</v>
      </c>
      <c r="P22053" t="s">
        <v>16</v>
      </c>
    </row>
    <row r="22054" spans="1:16" x14ac:dyDescent="0.25">
      <c r="A22054" t="s">
        <v>61297</v>
      </c>
      <c r="B22054" t="s">
        <v>61300</v>
      </c>
      <c r="C22054" t="s">
        <v>36</v>
      </c>
      <c r="D22054">
        <v>390020</v>
      </c>
      <c r="G22054">
        <v>0</v>
      </c>
      <c r="H22054" s="5"/>
      <c r="I22054">
        <v>0</v>
      </c>
      <c r="J22054" s="3">
        <v>45078.211805555555</v>
      </c>
      <c r="K22054" s="3">
        <v>45089.25</v>
      </c>
      <c r="L22054" s="3">
        <v>45089.270833333336</v>
      </c>
      <c r="M22054" t="s">
        <v>61301</v>
      </c>
      <c r="N22054" s="4" t="s">
        <v>22</v>
      </c>
      <c r="P22054" t="s">
        <v>16</v>
      </c>
    </row>
    <row r="22055" spans="1:16" x14ac:dyDescent="0.25">
      <c r="A22055" t="s">
        <v>61297</v>
      </c>
      <c r="B22055" t="s">
        <v>61302</v>
      </c>
      <c r="C22055" t="s">
        <v>140</v>
      </c>
      <c r="D22055">
        <v>182301</v>
      </c>
      <c r="G22055">
        <v>0</v>
      </c>
      <c r="H22055" s="5"/>
      <c r="I22055">
        <v>26230</v>
      </c>
      <c r="J22055" s="3">
        <v>45098.209722222222</v>
      </c>
      <c r="K22055" s="3">
        <v>45117.166666666664</v>
      </c>
      <c r="L22055" s="3">
        <v>45117.1875</v>
      </c>
      <c r="M22055" t="s">
        <v>61303</v>
      </c>
      <c r="N22055" s="4" t="s">
        <v>22</v>
      </c>
      <c r="P22055" t="s">
        <v>16</v>
      </c>
    </row>
    <row r="22056" spans="1:16" x14ac:dyDescent="0.25">
      <c r="A22056" t="s">
        <v>61297</v>
      </c>
      <c r="B22056" t="s">
        <v>61304</v>
      </c>
      <c r="C22056" t="s">
        <v>715</v>
      </c>
      <c r="D22056">
        <v>110015</v>
      </c>
      <c r="G22056">
        <v>0</v>
      </c>
      <c r="H22056" s="5"/>
      <c r="I22056">
        <v>500000</v>
      </c>
      <c r="J22056" s="3">
        <v>45090.526388888888</v>
      </c>
      <c r="K22056" s="3">
        <v>45114.458333333336</v>
      </c>
      <c r="L22056" s="3">
        <v>45114.479166666664</v>
      </c>
      <c r="M22056" t="s">
        <v>61305</v>
      </c>
      <c r="N22056" s="4" t="s">
        <v>22</v>
      </c>
      <c r="P22056" t="s">
        <v>16</v>
      </c>
    </row>
    <row r="22057" spans="1:16" x14ac:dyDescent="0.25">
      <c r="A22057" t="s">
        <v>61297</v>
      </c>
      <c r="B22057" t="s">
        <v>61306</v>
      </c>
      <c r="C22057" t="s">
        <v>169</v>
      </c>
      <c r="D22057">
        <v>192301</v>
      </c>
      <c r="G22057">
        <v>0</v>
      </c>
      <c r="H22057" s="5"/>
      <c r="I22057">
        <v>0</v>
      </c>
      <c r="J22057" s="3">
        <v>45090.209027777775</v>
      </c>
      <c r="K22057" s="3">
        <v>45100.208333333336</v>
      </c>
      <c r="L22057" s="3">
        <v>45100.229166666664</v>
      </c>
      <c r="M22057" t="s">
        <v>61307</v>
      </c>
      <c r="N22057" s="4" t="s">
        <v>22</v>
      </c>
      <c r="P22057" t="s">
        <v>16</v>
      </c>
    </row>
    <row r="22058" spans="1:16" x14ac:dyDescent="0.25">
      <c r="A22058" t="s">
        <v>61297</v>
      </c>
      <c r="B22058" t="s">
        <v>61308</v>
      </c>
      <c r="C22058" t="s">
        <v>321</v>
      </c>
      <c r="D22058">
        <v>144008</v>
      </c>
      <c r="G22058">
        <v>0</v>
      </c>
      <c r="H22058" s="5"/>
      <c r="I22058">
        <v>18000</v>
      </c>
      <c r="J22058" s="3">
        <v>45091.512499999997</v>
      </c>
      <c r="K22058" s="3">
        <v>45111.416666666664</v>
      </c>
      <c r="L22058" s="3">
        <v>45111.4375</v>
      </c>
      <c r="M22058" t="s">
        <v>61309</v>
      </c>
      <c r="N22058" s="4" t="s">
        <v>22</v>
      </c>
      <c r="P22058" t="s">
        <v>16</v>
      </c>
    </row>
    <row r="22059" spans="1:16" x14ac:dyDescent="0.25">
      <c r="A22059" t="s">
        <v>61297</v>
      </c>
      <c r="B22059" t="s">
        <v>61310</v>
      </c>
      <c r="C22059" t="s">
        <v>378</v>
      </c>
      <c r="D22059">
        <v>229302</v>
      </c>
      <c r="G22059">
        <v>0</v>
      </c>
      <c r="H22059" s="5"/>
      <c r="I22059">
        <v>0</v>
      </c>
      <c r="J22059" s="3">
        <v>45065.079861111109</v>
      </c>
      <c r="K22059" s="3">
        <v>45085.083333333336</v>
      </c>
      <c r="L22059" s="3">
        <v>45085.104166666664</v>
      </c>
      <c r="M22059" t="s">
        <v>61311</v>
      </c>
      <c r="N22059" s="4" t="s">
        <v>22</v>
      </c>
      <c r="P22059" t="s">
        <v>16</v>
      </c>
    </row>
    <row r="22060" spans="1:16" x14ac:dyDescent="0.25">
      <c r="A22060" t="s">
        <v>61297</v>
      </c>
      <c r="B22060" t="s">
        <v>61312</v>
      </c>
      <c r="C22060" t="s">
        <v>514</v>
      </c>
      <c r="D22060">
        <v>145001</v>
      </c>
      <c r="G22060">
        <v>0</v>
      </c>
      <c r="H22060" s="5"/>
      <c r="I22060">
        <v>0</v>
      </c>
      <c r="J22060" s="3">
        <v>45062.440972222219</v>
      </c>
      <c r="K22060" s="3">
        <v>45072.458333333336</v>
      </c>
      <c r="L22060" s="3">
        <v>45072.479166666664</v>
      </c>
      <c r="M22060" t="s">
        <v>61313</v>
      </c>
      <c r="N22060" s="4" t="s">
        <v>22</v>
      </c>
      <c r="P22060" t="s">
        <v>16</v>
      </c>
    </row>
    <row r="22061" spans="1:16" x14ac:dyDescent="0.25">
      <c r="A22061" t="s">
        <v>61297</v>
      </c>
      <c r="B22061" t="s">
        <v>61314</v>
      </c>
      <c r="C22061" t="s">
        <v>334</v>
      </c>
      <c r="D22061">
        <v>490006</v>
      </c>
      <c r="G22061">
        <v>0</v>
      </c>
      <c r="I22061">
        <v>18000</v>
      </c>
      <c r="J22061" s="3">
        <v>45089.129861111112</v>
      </c>
      <c r="K22061" s="3">
        <v>45110.125</v>
      </c>
      <c r="L22061" s="3">
        <v>45110.145833333336</v>
      </c>
      <c r="M22061" t="s">
        <v>61315</v>
      </c>
      <c r="N22061" s="4" t="s">
        <v>22</v>
      </c>
      <c r="P22061" t="s">
        <v>16</v>
      </c>
    </row>
    <row r="22062" spans="1:16" x14ac:dyDescent="0.25">
      <c r="A22062" t="s">
        <v>61297</v>
      </c>
      <c r="B22062" t="s">
        <v>61316</v>
      </c>
      <c r="C22062" t="s">
        <v>334</v>
      </c>
      <c r="D22062">
        <v>490006</v>
      </c>
      <c r="G22062">
        <v>0</v>
      </c>
      <c r="I22062">
        <v>18000</v>
      </c>
      <c r="J22062" s="3">
        <v>45089.105555555558</v>
      </c>
      <c r="K22062" s="3">
        <v>45110.125</v>
      </c>
      <c r="L22062" s="3">
        <v>45110.145833333336</v>
      </c>
      <c r="M22062" t="s">
        <v>61317</v>
      </c>
      <c r="N22062" s="4" t="s">
        <v>22</v>
      </c>
      <c r="P22062" t="s">
        <v>16</v>
      </c>
    </row>
    <row r="22063" spans="1:16" x14ac:dyDescent="0.25">
      <c r="A22063" t="s">
        <v>61297</v>
      </c>
      <c r="B22063" t="s">
        <v>61318</v>
      </c>
      <c r="C22063" t="s">
        <v>61319</v>
      </c>
      <c r="D22063">
        <v>586101</v>
      </c>
      <c r="G22063">
        <v>0</v>
      </c>
      <c r="H22063" s="5"/>
      <c r="I22063">
        <v>75000</v>
      </c>
      <c r="J22063" s="3">
        <v>45063.314583333333</v>
      </c>
      <c r="K22063" s="3">
        <v>45073.333333333336</v>
      </c>
      <c r="L22063" s="3">
        <v>45073.354166666664</v>
      </c>
      <c r="M22063" t="s">
        <v>61320</v>
      </c>
      <c r="N22063" s="4" t="s">
        <v>22</v>
      </c>
      <c r="P22063" t="s">
        <v>16</v>
      </c>
    </row>
    <row r="22064" spans="1:16" x14ac:dyDescent="0.25">
      <c r="A22064" t="s">
        <v>61297</v>
      </c>
      <c r="B22064" t="s">
        <v>61321</v>
      </c>
      <c r="C22064" t="s">
        <v>254</v>
      </c>
      <c r="F22064" t="s">
        <v>101</v>
      </c>
      <c r="G22064">
        <v>0</v>
      </c>
      <c r="H22064" s="5"/>
      <c r="I22064">
        <v>25000</v>
      </c>
      <c r="J22064" s="3">
        <v>45063.526388888888</v>
      </c>
      <c r="K22064" s="3">
        <v>45084.041666666664</v>
      </c>
      <c r="L22064" s="3">
        <v>45084.0625</v>
      </c>
      <c r="M22064" t="s">
        <v>61322</v>
      </c>
      <c r="N22064" s="4" t="s">
        <v>22</v>
      </c>
      <c r="P22064" t="s">
        <v>16</v>
      </c>
    </row>
    <row r="22065" spans="1:16" x14ac:dyDescent="0.25">
      <c r="A22065" t="s">
        <v>61297</v>
      </c>
      <c r="B22065" t="s">
        <v>61323</v>
      </c>
      <c r="C22065" t="s">
        <v>72</v>
      </c>
      <c r="D22065">
        <v>769011</v>
      </c>
      <c r="G22065">
        <v>0</v>
      </c>
      <c r="I22065">
        <v>0</v>
      </c>
      <c r="J22065" s="3">
        <v>45082.458333333336</v>
      </c>
      <c r="K22065" s="3">
        <v>45092.458333333336</v>
      </c>
      <c r="L22065" s="3">
        <v>45092.479166666664</v>
      </c>
      <c r="M22065" t="s">
        <v>61324</v>
      </c>
      <c r="N22065" s="4" t="s">
        <v>22</v>
      </c>
      <c r="P22065" t="s">
        <v>16</v>
      </c>
    </row>
    <row r="22066" spans="1:16" x14ac:dyDescent="0.25">
      <c r="A22066" t="s">
        <v>61297</v>
      </c>
      <c r="B22066" t="s">
        <v>61325</v>
      </c>
      <c r="C22066" t="s">
        <v>14008</v>
      </c>
      <c r="D22066">
        <v>476221</v>
      </c>
      <c r="G22066">
        <v>2000000</v>
      </c>
      <c r="H22066" s="5"/>
      <c r="I22066">
        <v>10000</v>
      </c>
      <c r="J22066" s="3">
        <v>45069.191666666666</v>
      </c>
      <c r="K22066" s="3">
        <v>45079.208333333336</v>
      </c>
      <c r="L22066" s="3">
        <v>45079.229166666664</v>
      </c>
      <c r="M22066" t="s">
        <v>61326</v>
      </c>
      <c r="N22066" s="4" t="s">
        <v>22</v>
      </c>
      <c r="P22066" t="s">
        <v>16</v>
      </c>
    </row>
    <row r="22067" spans="1:16" x14ac:dyDescent="0.25">
      <c r="A22067" t="s">
        <v>61297</v>
      </c>
      <c r="B22067" t="s">
        <v>61327</v>
      </c>
      <c r="C22067" t="s">
        <v>254</v>
      </c>
      <c r="F22067" t="s">
        <v>26</v>
      </c>
      <c r="G22067">
        <v>0</v>
      </c>
      <c r="I22067">
        <v>0</v>
      </c>
      <c r="J22067" s="3">
        <v>45068.054166666669</v>
      </c>
      <c r="K22067" s="3">
        <v>45078.083333333336</v>
      </c>
      <c r="L22067" s="3">
        <v>45078.104166666664</v>
      </c>
      <c r="M22067" t="s">
        <v>61328</v>
      </c>
      <c r="N22067" s="4" t="s">
        <v>22</v>
      </c>
      <c r="P22067" t="s">
        <v>16</v>
      </c>
    </row>
    <row r="22068" spans="1:16" x14ac:dyDescent="0.25">
      <c r="A22068" t="s">
        <v>61297</v>
      </c>
      <c r="B22068" t="s">
        <v>61329</v>
      </c>
      <c r="C22068" t="s">
        <v>192</v>
      </c>
      <c r="F22068" t="s">
        <v>26</v>
      </c>
      <c r="G22068">
        <v>0</v>
      </c>
      <c r="I22068">
        <v>0</v>
      </c>
      <c r="J22068" s="3">
        <v>45058.143750000003</v>
      </c>
      <c r="K22068" s="3">
        <v>45068.458333333336</v>
      </c>
      <c r="L22068" s="3">
        <v>45068.479166666664</v>
      </c>
      <c r="M22068" t="s">
        <v>61330</v>
      </c>
      <c r="N22068" s="4" t="s">
        <v>22</v>
      </c>
      <c r="P22068" t="s">
        <v>16</v>
      </c>
    </row>
    <row r="22069" spans="1:16" x14ac:dyDescent="0.25">
      <c r="A22069" t="s">
        <v>61297</v>
      </c>
      <c r="B22069" t="s">
        <v>61331</v>
      </c>
      <c r="C22069" t="s">
        <v>441</v>
      </c>
      <c r="D22069">
        <v>123401</v>
      </c>
      <c r="G22069">
        <v>0</v>
      </c>
      <c r="H22069" s="5"/>
      <c r="I22069">
        <v>0</v>
      </c>
      <c r="J22069" s="3">
        <v>45076.513888888891</v>
      </c>
      <c r="K22069" s="3">
        <v>45086.041666666664</v>
      </c>
      <c r="L22069" s="3">
        <v>45086.0625</v>
      </c>
      <c r="M22069" t="s">
        <v>61332</v>
      </c>
      <c r="N22069" s="4" t="s">
        <v>22</v>
      </c>
      <c r="P22069" t="s">
        <v>16</v>
      </c>
    </row>
    <row r="22070" spans="1:16" x14ac:dyDescent="0.25">
      <c r="A22070" t="s">
        <v>61297</v>
      </c>
      <c r="B22070" t="s">
        <v>61333</v>
      </c>
      <c r="C22070" t="s">
        <v>56</v>
      </c>
      <c r="D22070">
        <v>202389</v>
      </c>
      <c r="G22070">
        <v>0</v>
      </c>
      <c r="H22070" s="5"/>
      <c r="I22070">
        <v>17518</v>
      </c>
      <c r="J22070" s="3">
        <v>45076.40625</v>
      </c>
      <c r="K22070" s="3">
        <v>45097.458333333336</v>
      </c>
      <c r="L22070" s="3">
        <v>45097.479166666664</v>
      </c>
      <c r="M22070" t="s">
        <v>61334</v>
      </c>
      <c r="N22070" s="4" t="s">
        <v>22</v>
      </c>
      <c r="P22070" t="s">
        <v>16</v>
      </c>
    </row>
    <row r="22071" spans="1:16" x14ac:dyDescent="0.25">
      <c r="A22071" t="s">
        <v>61297</v>
      </c>
      <c r="B22071" t="s">
        <v>61335</v>
      </c>
      <c r="C22071" t="s">
        <v>47</v>
      </c>
      <c r="D22071">
        <v>744103</v>
      </c>
      <c r="G22071">
        <v>781634</v>
      </c>
      <c r="H22071" s="5"/>
      <c r="I22071">
        <v>0</v>
      </c>
      <c r="J22071" s="3">
        <v>45066.216666666667</v>
      </c>
      <c r="K22071" s="3">
        <v>45082.208333333336</v>
      </c>
      <c r="L22071" s="3">
        <v>45082.229166666664</v>
      </c>
      <c r="M22071" t="s">
        <v>61336</v>
      </c>
      <c r="N22071" s="4" t="s">
        <v>22</v>
      </c>
      <c r="P22071" t="s">
        <v>16</v>
      </c>
    </row>
    <row r="22072" spans="1:16" x14ac:dyDescent="0.25">
      <c r="A22072" t="s">
        <v>61297</v>
      </c>
      <c r="B22072" t="s">
        <v>61337</v>
      </c>
      <c r="C22072" t="s">
        <v>61240</v>
      </c>
      <c r="D22072">
        <v>632114</v>
      </c>
      <c r="G22072">
        <v>0</v>
      </c>
      <c r="H22072" s="5"/>
      <c r="I22072">
        <v>10000</v>
      </c>
      <c r="J22072" s="3">
        <v>45061.479861111111</v>
      </c>
      <c r="K22072" s="3">
        <v>45072.5</v>
      </c>
      <c r="L22072" s="3">
        <v>45072.520833333336</v>
      </c>
      <c r="M22072" t="s">
        <v>61338</v>
      </c>
      <c r="N22072" s="4" t="s">
        <v>22</v>
      </c>
      <c r="P22072" t="s">
        <v>16</v>
      </c>
    </row>
    <row r="22073" spans="1:16" x14ac:dyDescent="0.25">
      <c r="A22073" t="s">
        <v>61297</v>
      </c>
      <c r="B22073" t="s">
        <v>61339</v>
      </c>
      <c r="C22073" t="s">
        <v>1060</v>
      </c>
      <c r="D22073">
        <v>125001</v>
      </c>
      <c r="G22073">
        <v>0</v>
      </c>
      <c r="I22073">
        <v>0</v>
      </c>
      <c r="J22073" s="3">
        <v>45077.277083333334</v>
      </c>
      <c r="K22073" s="3">
        <v>45089.083333333336</v>
      </c>
      <c r="L22073" s="3">
        <v>45089.104166666664</v>
      </c>
      <c r="M22073" t="s">
        <v>61340</v>
      </c>
      <c r="N22073" s="4" t="s">
        <v>22</v>
      </c>
      <c r="P22073" t="s">
        <v>16</v>
      </c>
    </row>
    <row r="22074" spans="1:16" x14ac:dyDescent="0.25">
      <c r="A22074" t="s">
        <v>61297</v>
      </c>
      <c r="B22074" t="s">
        <v>61341</v>
      </c>
      <c r="C22074" t="s">
        <v>625</v>
      </c>
      <c r="D22074">
        <v>481661</v>
      </c>
      <c r="G22074">
        <v>0</v>
      </c>
      <c r="H22074" s="5"/>
      <c r="I22074">
        <v>40000</v>
      </c>
      <c r="J22074" s="3">
        <v>45073.103472222225</v>
      </c>
      <c r="K22074" s="3">
        <v>45091.041666666664</v>
      </c>
      <c r="L22074" s="3">
        <v>45091.0625</v>
      </c>
      <c r="M22074" t="s">
        <v>61342</v>
      </c>
      <c r="N22074" s="4" t="s">
        <v>22</v>
      </c>
      <c r="P22074" t="s">
        <v>16</v>
      </c>
    </row>
    <row r="22075" spans="1:16" x14ac:dyDescent="0.25">
      <c r="A22075" t="s">
        <v>61343</v>
      </c>
      <c r="B22075" t="s">
        <v>61344</v>
      </c>
      <c r="C22075" t="s">
        <v>169</v>
      </c>
      <c r="D22075">
        <v>335804</v>
      </c>
      <c r="G22075">
        <v>0</v>
      </c>
      <c r="I22075">
        <v>0</v>
      </c>
      <c r="J22075" s="3">
        <v>45086.488888888889</v>
      </c>
      <c r="K22075" s="3">
        <v>45097.458333333336</v>
      </c>
      <c r="L22075" s="3">
        <v>45097.479166666664</v>
      </c>
      <c r="M22075" t="s">
        <v>61345</v>
      </c>
      <c r="N22075" s="4" t="s">
        <v>22</v>
      </c>
      <c r="P22075" t="s">
        <v>16</v>
      </c>
    </row>
    <row r="22076" spans="1:16" x14ac:dyDescent="0.25">
      <c r="A22076" t="s">
        <v>61343</v>
      </c>
      <c r="B22076" t="s">
        <v>61346</v>
      </c>
      <c r="C22076" t="s">
        <v>350</v>
      </c>
      <c r="D22076">
        <v>361305</v>
      </c>
      <c r="G22076">
        <v>0</v>
      </c>
      <c r="I22076">
        <v>60000</v>
      </c>
      <c r="J22076" s="3">
        <v>45086.201388888891</v>
      </c>
      <c r="K22076" s="3">
        <v>45101.208333333336</v>
      </c>
      <c r="L22076" s="3">
        <v>45101.229166666664</v>
      </c>
      <c r="M22076" t="s">
        <v>61347</v>
      </c>
      <c r="N22076" s="4" t="s">
        <v>22</v>
      </c>
      <c r="P22076" t="s">
        <v>16</v>
      </c>
    </row>
    <row r="22077" spans="1:16" x14ac:dyDescent="0.25">
      <c r="A22077" t="s">
        <v>61343</v>
      </c>
      <c r="B22077" t="s">
        <v>61348</v>
      </c>
      <c r="C22077" t="s">
        <v>75</v>
      </c>
      <c r="D22077">
        <v>620014</v>
      </c>
      <c r="G22077">
        <v>0</v>
      </c>
      <c r="I22077">
        <v>40000</v>
      </c>
      <c r="J22077" s="3">
        <v>45087.520138888889</v>
      </c>
      <c r="K22077" s="3">
        <v>45097.5</v>
      </c>
      <c r="L22077" s="3">
        <v>45097.520833333336</v>
      </c>
      <c r="M22077" t="s">
        <v>61349</v>
      </c>
      <c r="N22077" s="4" t="s">
        <v>22</v>
      </c>
      <c r="P22077" t="s">
        <v>16</v>
      </c>
    </row>
    <row r="22078" spans="1:16" x14ac:dyDescent="0.25">
      <c r="A22078" t="s">
        <v>61350</v>
      </c>
      <c r="B22078" t="s">
        <v>61351</v>
      </c>
      <c r="C22078" t="s">
        <v>49</v>
      </c>
      <c r="D22078">
        <v>143105</v>
      </c>
      <c r="G22078">
        <v>500000</v>
      </c>
      <c r="H22078" s="5"/>
      <c r="I22078">
        <v>0</v>
      </c>
      <c r="J22078" s="3">
        <v>45092.175694444442</v>
      </c>
      <c r="K22078" s="3">
        <v>45103.166666666664</v>
      </c>
      <c r="L22078" s="3">
        <v>45103.1875</v>
      </c>
      <c r="M22078" t="s">
        <v>61352</v>
      </c>
      <c r="N22078" s="4" t="s">
        <v>22</v>
      </c>
      <c r="P22078" t="s">
        <v>16</v>
      </c>
    </row>
    <row r="22079" spans="1:16" x14ac:dyDescent="0.25">
      <c r="A22079" t="s">
        <v>61353</v>
      </c>
      <c r="B22079" t="s">
        <v>61354</v>
      </c>
      <c r="C22079" t="s">
        <v>27</v>
      </c>
      <c r="F22079" t="s">
        <v>28</v>
      </c>
      <c r="G22079">
        <v>0</v>
      </c>
      <c r="I22079">
        <v>0</v>
      </c>
      <c r="J22079" s="3">
        <v>45087.302777777775</v>
      </c>
      <c r="K22079" s="3">
        <v>45097.375</v>
      </c>
      <c r="L22079" s="3">
        <v>45097.395833333336</v>
      </c>
      <c r="M22079" t="s">
        <v>61355</v>
      </c>
      <c r="N22079" s="4" t="s">
        <v>22</v>
      </c>
      <c r="P22079" t="s">
        <v>16</v>
      </c>
    </row>
    <row r="22080" spans="1:16" x14ac:dyDescent="0.25">
      <c r="A22080" t="s">
        <v>61356</v>
      </c>
      <c r="B22080" t="s">
        <v>61357</v>
      </c>
      <c r="C22080" t="s">
        <v>25</v>
      </c>
      <c r="F22080" t="s">
        <v>92</v>
      </c>
      <c r="G22080">
        <v>0</v>
      </c>
      <c r="H22080" s="5"/>
      <c r="I22080">
        <v>0</v>
      </c>
      <c r="J22080" s="3">
        <v>45078.44027777778</v>
      </c>
      <c r="K22080" s="3">
        <v>45099.458333333336</v>
      </c>
      <c r="L22080" s="3">
        <v>45099.479166666664</v>
      </c>
      <c r="M22080" t="s">
        <v>61358</v>
      </c>
      <c r="N22080" s="4" t="s">
        <v>22</v>
      </c>
      <c r="P22080" t="s">
        <v>16</v>
      </c>
    </row>
    <row r="22081" spans="1:16" x14ac:dyDescent="0.25">
      <c r="A22081" t="s">
        <v>61359</v>
      </c>
      <c r="B22081" t="s">
        <v>61360</v>
      </c>
      <c r="C22081" t="s">
        <v>145</v>
      </c>
      <c r="D22081">
        <v>110016</v>
      </c>
      <c r="G22081">
        <v>500000</v>
      </c>
      <c r="I22081">
        <v>0</v>
      </c>
      <c r="J22081" s="3">
        <v>45058.490277777775</v>
      </c>
      <c r="K22081" s="3">
        <v>45068.5</v>
      </c>
      <c r="L22081" s="3">
        <v>45068.520833333336</v>
      </c>
      <c r="M22081" t="s">
        <v>61361</v>
      </c>
      <c r="N22081" s="4" t="s">
        <v>22</v>
      </c>
      <c r="P22081" t="s">
        <v>16</v>
      </c>
    </row>
    <row r="22082" spans="1:16" x14ac:dyDescent="0.25">
      <c r="A22082" t="s">
        <v>61362</v>
      </c>
      <c r="B22082" t="s">
        <v>61363</v>
      </c>
      <c r="C22082" t="s">
        <v>27</v>
      </c>
      <c r="F22082" t="s">
        <v>125</v>
      </c>
      <c r="G22082">
        <v>0</v>
      </c>
      <c r="H22082" s="5"/>
      <c r="I22082">
        <v>0</v>
      </c>
      <c r="J22082" s="3">
        <v>45097.429166666669</v>
      </c>
      <c r="K22082" s="3">
        <v>45107.375</v>
      </c>
      <c r="L22082" s="3">
        <v>45107.395833333336</v>
      </c>
      <c r="M22082" t="s">
        <v>61364</v>
      </c>
      <c r="N22082" s="4" t="s">
        <v>22</v>
      </c>
      <c r="P22082" t="s">
        <v>16</v>
      </c>
    </row>
    <row r="22083" spans="1:16" x14ac:dyDescent="0.25">
      <c r="A22083" t="s">
        <v>61365</v>
      </c>
      <c r="B22083" t="s">
        <v>61366</v>
      </c>
      <c r="C22083" t="s">
        <v>27</v>
      </c>
      <c r="F22083" t="s">
        <v>69</v>
      </c>
      <c r="G22083">
        <v>0</v>
      </c>
      <c r="H22083" s="5"/>
      <c r="I22083">
        <v>0</v>
      </c>
      <c r="J22083" s="3">
        <v>45096.363194444442</v>
      </c>
      <c r="K22083" s="3">
        <v>45106.375</v>
      </c>
      <c r="L22083" s="3">
        <v>45106.395833333336</v>
      </c>
      <c r="M22083" t="s">
        <v>61367</v>
      </c>
      <c r="N22083" s="4" t="s">
        <v>22</v>
      </c>
      <c r="P22083" t="s">
        <v>16</v>
      </c>
    </row>
    <row r="22084" spans="1:16" x14ac:dyDescent="0.25">
      <c r="A22084" t="s">
        <v>61368</v>
      </c>
      <c r="B22084" t="s">
        <v>61369</v>
      </c>
      <c r="C22084" t="s">
        <v>27</v>
      </c>
      <c r="F22084" t="s">
        <v>55</v>
      </c>
      <c r="G22084">
        <v>0</v>
      </c>
      <c r="I22084">
        <v>0</v>
      </c>
      <c r="J22084" s="3">
        <v>45089.288194444445</v>
      </c>
      <c r="K22084" s="3">
        <v>45099.291666666664</v>
      </c>
      <c r="L22084" s="3">
        <v>45099.3125</v>
      </c>
      <c r="M22084" t="s">
        <v>61370</v>
      </c>
      <c r="N22084" s="4" t="s">
        <v>22</v>
      </c>
      <c r="P22084" t="s">
        <v>16</v>
      </c>
    </row>
    <row r="22085" spans="1:16" x14ac:dyDescent="0.25">
      <c r="A22085" t="s">
        <v>61371</v>
      </c>
      <c r="B22085" t="s">
        <v>61372</v>
      </c>
      <c r="C22085" t="s">
        <v>27</v>
      </c>
      <c r="F22085" t="s">
        <v>125</v>
      </c>
      <c r="G22085">
        <v>0</v>
      </c>
      <c r="H22085" s="5"/>
      <c r="I22085">
        <v>0</v>
      </c>
      <c r="J22085" s="3">
        <v>45108.300694444442</v>
      </c>
      <c r="K22085" s="3">
        <v>45118.291666666664</v>
      </c>
      <c r="L22085" s="3">
        <v>45118.3125</v>
      </c>
      <c r="M22085" t="s">
        <v>61373</v>
      </c>
      <c r="N22085" s="4" t="s">
        <v>22</v>
      </c>
      <c r="P22085" t="s">
        <v>16</v>
      </c>
    </row>
    <row r="22086" spans="1:16" x14ac:dyDescent="0.25">
      <c r="A22086" t="s">
        <v>61374</v>
      </c>
      <c r="B22086" t="s">
        <v>61375</v>
      </c>
      <c r="C22086" t="s">
        <v>76</v>
      </c>
      <c r="D22086">
        <v>713203</v>
      </c>
      <c r="G22086">
        <v>0</v>
      </c>
      <c r="H22086" s="5"/>
      <c r="I22086">
        <v>0</v>
      </c>
      <c r="J22086" s="3">
        <v>45075.11041666667</v>
      </c>
      <c r="K22086" s="3">
        <v>45085.125</v>
      </c>
      <c r="L22086" s="3">
        <v>45085.145833333336</v>
      </c>
      <c r="M22086" t="s">
        <v>61376</v>
      </c>
      <c r="N22086" s="4" t="s">
        <v>22</v>
      </c>
      <c r="P22086" t="s">
        <v>16</v>
      </c>
    </row>
    <row r="22087" spans="1:16" x14ac:dyDescent="0.25">
      <c r="A22087" t="s">
        <v>61377</v>
      </c>
      <c r="B22087" t="s">
        <v>61378</v>
      </c>
      <c r="C22087" t="s">
        <v>27</v>
      </c>
      <c r="F22087" t="s">
        <v>92</v>
      </c>
      <c r="G22087">
        <v>0</v>
      </c>
      <c r="H22087" s="5"/>
      <c r="I22087">
        <v>0</v>
      </c>
      <c r="J22087" s="3">
        <v>45063.511111111111</v>
      </c>
      <c r="K22087" s="3">
        <v>45073.041666666664</v>
      </c>
      <c r="L22087" s="3">
        <v>45073.0625</v>
      </c>
      <c r="M22087" t="s">
        <v>61379</v>
      </c>
      <c r="N22087" s="4" t="s">
        <v>22</v>
      </c>
      <c r="P22087" t="s">
        <v>16</v>
      </c>
    </row>
    <row r="22088" spans="1:16" x14ac:dyDescent="0.25">
      <c r="A22088" t="s">
        <v>61380</v>
      </c>
      <c r="B22088" t="s">
        <v>61381</v>
      </c>
      <c r="C22088" t="s">
        <v>27</v>
      </c>
      <c r="F22088" t="s">
        <v>55</v>
      </c>
      <c r="G22088">
        <v>0</v>
      </c>
      <c r="H22088" s="5"/>
      <c r="I22088">
        <v>0</v>
      </c>
      <c r="J22088" s="3">
        <v>45099.364583333336</v>
      </c>
      <c r="K22088" s="3">
        <v>45106.375</v>
      </c>
      <c r="L22088" s="3">
        <v>45106.395833333336</v>
      </c>
      <c r="M22088" t="s">
        <v>61382</v>
      </c>
      <c r="N22088" s="4" t="s">
        <v>22</v>
      </c>
      <c r="P22088" t="s">
        <v>16</v>
      </c>
    </row>
    <row r="22089" spans="1:16" x14ac:dyDescent="0.25">
      <c r="A22089" t="s">
        <v>61383</v>
      </c>
      <c r="B22089" t="s">
        <v>61384</v>
      </c>
      <c r="C22089" t="s">
        <v>27</v>
      </c>
      <c r="F22089" t="s">
        <v>55</v>
      </c>
      <c r="G22089">
        <v>0</v>
      </c>
      <c r="I22089">
        <v>0</v>
      </c>
      <c r="J22089" s="3">
        <v>45089.416666666664</v>
      </c>
      <c r="K22089" s="3">
        <v>45097.416666666664</v>
      </c>
      <c r="L22089" s="3">
        <v>45097.4375</v>
      </c>
      <c r="M22089" t="s">
        <v>61385</v>
      </c>
      <c r="N22089" s="4" t="s">
        <v>22</v>
      </c>
      <c r="P22089" t="s">
        <v>16</v>
      </c>
    </row>
    <row r="22090" spans="1:16" x14ac:dyDescent="0.25">
      <c r="A22090" t="s">
        <v>61386</v>
      </c>
      <c r="B22090" t="s">
        <v>61387</v>
      </c>
      <c r="C22090" t="s">
        <v>27</v>
      </c>
      <c r="F22090" t="s">
        <v>32</v>
      </c>
      <c r="G22090">
        <v>0</v>
      </c>
      <c r="I22090">
        <v>0</v>
      </c>
      <c r="J22090" s="3">
        <v>45082.538888888892</v>
      </c>
      <c r="K22090" s="3">
        <v>45092.5</v>
      </c>
      <c r="L22090" s="3">
        <v>45092.520833333336</v>
      </c>
      <c r="M22090" t="s">
        <v>61388</v>
      </c>
      <c r="N22090" s="4" t="s">
        <v>22</v>
      </c>
      <c r="P22090" t="s">
        <v>16</v>
      </c>
    </row>
    <row r="22091" spans="1:16" x14ac:dyDescent="0.25">
      <c r="A22091" t="s">
        <v>61389</v>
      </c>
      <c r="B22091" t="s">
        <v>61390</v>
      </c>
      <c r="C22091" t="s">
        <v>324</v>
      </c>
      <c r="D22091">
        <v>360575</v>
      </c>
      <c r="G22091">
        <v>0</v>
      </c>
      <c r="H22091" s="5"/>
      <c r="I22091">
        <v>0</v>
      </c>
      <c r="J22091" s="3">
        <v>45100.273611111108</v>
      </c>
      <c r="K22091" s="3">
        <v>45111.458333333336</v>
      </c>
      <c r="L22091" s="3">
        <v>45111.479166666664</v>
      </c>
      <c r="M22091" t="s">
        <v>61391</v>
      </c>
      <c r="N22091" s="4" t="s">
        <v>22</v>
      </c>
      <c r="P22091" t="s">
        <v>16</v>
      </c>
    </row>
    <row r="22092" spans="1:16" x14ac:dyDescent="0.25">
      <c r="A22092" t="s">
        <v>61389</v>
      </c>
      <c r="B22092" t="s">
        <v>61392</v>
      </c>
      <c r="C22092" t="s">
        <v>65</v>
      </c>
      <c r="F22092" t="s">
        <v>187</v>
      </c>
      <c r="G22092">
        <v>0</v>
      </c>
      <c r="H22092" s="5"/>
      <c r="I22092">
        <v>0</v>
      </c>
      <c r="J22092" s="3">
        <v>45065.086111111108</v>
      </c>
      <c r="K22092" s="3">
        <v>45076.083333333336</v>
      </c>
      <c r="L22092" s="3">
        <v>45076.104166666664</v>
      </c>
      <c r="M22092" t="s">
        <v>61393</v>
      </c>
      <c r="N22092" s="4" t="s">
        <v>22</v>
      </c>
      <c r="P22092" t="s">
        <v>16</v>
      </c>
    </row>
    <row r="22093" spans="1:16" x14ac:dyDescent="0.25">
      <c r="A22093" t="s">
        <v>61394</v>
      </c>
      <c r="B22093" t="s">
        <v>61395</v>
      </c>
      <c r="C22093" t="s">
        <v>24</v>
      </c>
      <c r="D22093">
        <v>491001</v>
      </c>
      <c r="G22093">
        <v>0</v>
      </c>
      <c r="I22093">
        <v>0</v>
      </c>
      <c r="J22093" s="3">
        <v>45088.509027777778</v>
      </c>
      <c r="K22093" s="3">
        <v>45091.041666666664</v>
      </c>
      <c r="L22093" s="3">
        <v>45091.0625</v>
      </c>
      <c r="M22093" t="s">
        <v>61396</v>
      </c>
      <c r="N22093" s="4" t="s">
        <v>22</v>
      </c>
      <c r="P22093" t="s">
        <v>16</v>
      </c>
    </row>
    <row r="22094" spans="1:16" x14ac:dyDescent="0.25">
      <c r="A22094" t="s">
        <v>61397</v>
      </c>
      <c r="B22094" t="s">
        <v>61398</v>
      </c>
      <c r="C22094" t="s">
        <v>148</v>
      </c>
      <c r="D22094">
        <v>140126</v>
      </c>
      <c r="G22094">
        <v>0</v>
      </c>
      <c r="I22094">
        <v>0</v>
      </c>
      <c r="J22094" s="3">
        <v>45107.177083333336</v>
      </c>
      <c r="K22094" s="3">
        <v>45118.041666666664</v>
      </c>
      <c r="L22094" s="3">
        <v>45118.0625</v>
      </c>
      <c r="M22094" t="s">
        <v>61399</v>
      </c>
      <c r="N22094" s="4" t="s">
        <v>22</v>
      </c>
      <c r="P22094" t="s">
        <v>16</v>
      </c>
    </row>
    <row r="22095" spans="1:16" x14ac:dyDescent="0.25">
      <c r="A22095" t="s">
        <v>61400</v>
      </c>
      <c r="B22095" t="s">
        <v>61401</v>
      </c>
      <c r="C22095" t="s">
        <v>56</v>
      </c>
      <c r="D22095">
        <v>323303</v>
      </c>
      <c r="G22095">
        <v>0</v>
      </c>
      <c r="H22095" s="5"/>
      <c r="I22095">
        <v>0</v>
      </c>
      <c r="J22095" s="3">
        <v>45084.405555555553</v>
      </c>
      <c r="K22095" s="3">
        <v>45105.375</v>
      </c>
      <c r="L22095" s="3">
        <v>45105.395833333336</v>
      </c>
      <c r="M22095" t="s">
        <v>61402</v>
      </c>
      <c r="N22095" s="4" t="s">
        <v>22</v>
      </c>
      <c r="P22095" t="s">
        <v>16</v>
      </c>
    </row>
    <row r="22096" spans="1:16" x14ac:dyDescent="0.25">
      <c r="A22096" t="s">
        <v>61403</v>
      </c>
      <c r="B22096" t="s">
        <v>61404</v>
      </c>
      <c r="C22096" t="s">
        <v>479</v>
      </c>
      <c r="D22096">
        <v>393050</v>
      </c>
      <c r="G22096">
        <v>0</v>
      </c>
      <c r="H22096" s="5"/>
      <c r="I22096">
        <v>18000</v>
      </c>
      <c r="J22096" s="3">
        <v>45096.192361111112</v>
      </c>
      <c r="K22096" s="3">
        <v>45106.208333333336</v>
      </c>
      <c r="L22096" s="3">
        <v>45106.229166666664</v>
      </c>
      <c r="M22096" t="s">
        <v>61405</v>
      </c>
      <c r="N22096" s="4" t="s">
        <v>22</v>
      </c>
      <c r="P22096" t="s">
        <v>16</v>
      </c>
    </row>
    <row r="22097" spans="1:16" x14ac:dyDescent="0.25">
      <c r="A22097" t="s">
        <v>61406</v>
      </c>
      <c r="B22097" t="s">
        <v>61407</v>
      </c>
      <c r="C22097" t="s">
        <v>145</v>
      </c>
      <c r="D22097">
        <v>580011</v>
      </c>
      <c r="G22097">
        <v>0</v>
      </c>
      <c r="H22097" s="5"/>
      <c r="I22097">
        <v>0</v>
      </c>
      <c r="J22097" s="3">
        <v>45103.259722222225</v>
      </c>
      <c r="K22097" s="3">
        <v>45114.458333333336</v>
      </c>
      <c r="L22097" s="3">
        <v>45114.479166666664</v>
      </c>
      <c r="M22097" t="s">
        <v>61408</v>
      </c>
      <c r="N22097" s="4" t="s">
        <v>22</v>
      </c>
      <c r="P22097" t="s">
        <v>16</v>
      </c>
    </row>
    <row r="22098" spans="1:16" x14ac:dyDescent="0.25">
      <c r="A22098" t="s">
        <v>61409</v>
      </c>
      <c r="B22098" t="s">
        <v>61410</v>
      </c>
      <c r="C22098" t="s">
        <v>610</v>
      </c>
      <c r="D22098">
        <v>603102</v>
      </c>
      <c r="G22098">
        <v>0</v>
      </c>
      <c r="H22098" s="5"/>
      <c r="I22098">
        <v>0</v>
      </c>
      <c r="J22098" s="3">
        <v>45084.086111111108</v>
      </c>
      <c r="K22098" s="3">
        <v>45094.125</v>
      </c>
      <c r="L22098" s="3">
        <v>45094.145833333336</v>
      </c>
      <c r="M22098" t="s">
        <v>61411</v>
      </c>
      <c r="N22098" s="4" t="s">
        <v>22</v>
      </c>
      <c r="P22098" t="s">
        <v>16</v>
      </c>
    </row>
    <row r="22099" spans="1:16" x14ac:dyDescent="0.25">
      <c r="A22099" t="s">
        <v>61412</v>
      </c>
      <c r="B22099" t="s">
        <v>61413</v>
      </c>
      <c r="C22099" t="s">
        <v>27</v>
      </c>
      <c r="F22099" t="s">
        <v>32</v>
      </c>
      <c r="G22099">
        <v>0</v>
      </c>
      <c r="H22099" s="5"/>
      <c r="I22099">
        <v>0</v>
      </c>
      <c r="J22099" s="3">
        <v>45093.199305555558</v>
      </c>
      <c r="K22099" s="3">
        <v>45103.208333333336</v>
      </c>
      <c r="L22099" s="3">
        <v>45103.229166666664</v>
      </c>
      <c r="M22099" t="s">
        <v>61414</v>
      </c>
      <c r="N22099" s="4" t="s">
        <v>22</v>
      </c>
      <c r="P22099" t="s">
        <v>16</v>
      </c>
    </row>
    <row r="22100" spans="1:16" x14ac:dyDescent="0.25">
      <c r="A22100" t="s">
        <v>61415</v>
      </c>
      <c r="B22100" t="s">
        <v>61416</v>
      </c>
      <c r="C22100" t="s">
        <v>179</v>
      </c>
      <c r="D22100">
        <v>500030</v>
      </c>
      <c r="G22100">
        <v>800000</v>
      </c>
      <c r="H22100" s="5"/>
      <c r="I22100">
        <v>16000</v>
      </c>
      <c r="J22100" s="3">
        <v>45097.101388888892</v>
      </c>
      <c r="K22100" s="3">
        <v>45107.125</v>
      </c>
      <c r="L22100" s="3">
        <v>45107.145833333336</v>
      </c>
      <c r="M22100" t="s">
        <v>61417</v>
      </c>
      <c r="N22100" s="4" t="s">
        <v>22</v>
      </c>
      <c r="P22100" t="s">
        <v>16</v>
      </c>
    </row>
    <row r="22101" spans="1:16" x14ac:dyDescent="0.25">
      <c r="A22101" t="s">
        <v>61418</v>
      </c>
      <c r="B22101" t="s">
        <v>61419</v>
      </c>
      <c r="C22101" t="s">
        <v>589</v>
      </c>
      <c r="D22101">
        <v>110002</v>
      </c>
      <c r="G22101">
        <v>0</v>
      </c>
      <c r="I22101">
        <v>0</v>
      </c>
      <c r="J22101" s="3">
        <v>45058.22152777778</v>
      </c>
      <c r="K22101" s="3">
        <v>45068.25</v>
      </c>
      <c r="L22101" s="3">
        <v>45068.270833333336</v>
      </c>
      <c r="M22101" t="s">
        <v>61420</v>
      </c>
      <c r="N22101" s="4" t="s">
        <v>22</v>
      </c>
      <c r="P22101" t="s">
        <v>16</v>
      </c>
    </row>
    <row r="22102" spans="1:16" x14ac:dyDescent="0.25">
      <c r="A22102" t="s">
        <v>61421</v>
      </c>
      <c r="B22102" t="s">
        <v>61422</v>
      </c>
      <c r="C22102" t="s">
        <v>45</v>
      </c>
      <c r="D22102">
        <v>211004</v>
      </c>
      <c r="G22102">
        <v>0</v>
      </c>
      <c r="I22102">
        <v>40000</v>
      </c>
      <c r="J22102" s="3">
        <v>45062.53402777778</v>
      </c>
      <c r="K22102" s="3">
        <v>45076.458333333336</v>
      </c>
      <c r="L22102" s="3">
        <v>45076.479166666664</v>
      </c>
      <c r="M22102" t="s">
        <v>61423</v>
      </c>
      <c r="N22102" s="4" t="s">
        <v>22</v>
      </c>
      <c r="P22102" t="s">
        <v>16</v>
      </c>
    </row>
    <row r="22103" spans="1:16" x14ac:dyDescent="0.25">
      <c r="A22103" t="s">
        <v>61424</v>
      </c>
      <c r="B22103" t="s">
        <v>61425</v>
      </c>
      <c r="C22103" t="s">
        <v>179</v>
      </c>
      <c r="D22103">
        <v>534450</v>
      </c>
      <c r="G22103">
        <v>0</v>
      </c>
      <c r="H22103" s="5"/>
      <c r="I22103">
        <v>0</v>
      </c>
      <c r="J22103" s="3">
        <v>45065.147916666669</v>
      </c>
      <c r="K22103" s="3">
        <v>45076.041666666664</v>
      </c>
      <c r="L22103" s="3">
        <v>45076.0625</v>
      </c>
      <c r="M22103" t="s">
        <v>61426</v>
      </c>
      <c r="N22103" s="4" t="s">
        <v>22</v>
      </c>
      <c r="P22103" t="s">
        <v>16</v>
      </c>
    </row>
    <row r="22104" spans="1:16" x14ac:dyDescent="0.25">
      <c r="A22104" t="s">
        <v>61427</v>
      </c>
      <c r="B22104" t="s">
        <v>61428</v>
      </c>
      <c r="C22104" t="s">
        <v>718</v>
      </c>
      <c r="D22104">
        <v>201010</v>
      </c>
      <c r="G22104">
        <v>0</v>
      </c>
      <c r="H22104" s="5"/>
      <c r="I22104">
        <v>80000</v>
      </c>
      <c r="J22104" s="3">
        <v>45105.224305555559</v>
      </c>
      <c r="K22104" s="3">
        <v>45126.041666666664</v>
      </c>
      <c r="L22104" s="3">
        <v>45126.0625</v>
      </c>
      <c r="M22104" t="s">
        <v>61429</v>
      </c>
      <c r="N22104" s="4" t="s">
        <v>22</v>
      </c>
      <c r="P22104" t="s">
        <v>16</v>
      </c>
    </row>
    <row r="22105" spans="1:16" x14ac:dyDescent="0.25">
      <c r="A22105" t="s">
        <v>61430</v>
      </c>
      <c r="B22105" t="s">
        <v>61431</v>
      </c>
      <c r="C22105" t="s">
        <v>61432</v>
      </c>
      <c r="D22105">
        <v>110006</v>
      </c>
      <c r="G22105">
        <v>0</v>
      </c>
      <c r="H22105" s="5"/>
      <c r="I22105">
        <v>25000</v>
      </c>
      <c r="J22105" s="3">
        <v>45061.152083333334</v>
      </c>
      <c r="K22105" s="3">
        <v>45082.083333333336</v>
      </c>
      <c r="L22105" s="3">
        <v>45082.104166666664</v>
      </c>
      <c r="M22105" t="s">
        <v>61433</v>
      </c>
      <c r="N22105" s="4" t="s">
        <v>22</v>
      </c>
      <c r="P22105" t="s">
        <v>16</v>
      </c>
    </row>
    <row r="22106" spans="1:16" x14ac:dyDescent="0.25">
      <c r="A22106" t="s">
        <v>61434</v>
      </c>
      <c r="B22106" t="s">
        <v>61435</v>
      </c>
      <c r="C22106" t="s">
        <v>429</v>
      </c>
      <c r="D22106">
        <v>768108</v>
      </c>
      <c r="G22106">
        <v>0</v>
      </c>
      <c r="H22106" s="5"/>
      <c r="I22106">
        <v>0</v>
      </c>
      <c r="J22106" s="3">
        <v>45090.21875</v>
      </c>
      <c r="K22106" s="3">
        <v>45100.25</v>
      </c>
      <c r="L22106" s="3">
        <v>45100.270833333336</v>
      </c>
      <c r="M22106" t="s">
        <v>61436</v>
      </c>
      <c r="N22106" s="4" t="s">
        <v>22</v>
      </c>
      <c r="P22106" t="s">
        <v>16</v>
      </c>
    </row>
    <row r="22107" spans="1:16" x14ac:dyDescent="0.25">
      <c r="A22107" t="s">
        <v>61437</v>
      </c>
      <c r="B22107" t="s">
        <v>61438</v>
      </c>
      <c r="C22107" t="s">
        <v>220</v>
      </c>
      <c r="D22107">
        <v>248001</v>
      </c>
      <c r="G22107">
        <v>1700000</v>
      </c>
      <c r="I22107">
        <v>51000</v>
      </c>
      <c r="J22107" s="3">
        <v>45107.177083333336</v>
      </c>
      <c r="K22107" s="3">
        <v>45117.208333333336</v>
      </c>
      <c r="L22107" s="3">
        <v>45117.229166666664</v>
      </c>
      <c r="M22107" t="s">
        <v>61439</v>
      </c>
      <c r="N22107" s="4" t="s">
        <v>22</v>
      </c>
      <c r="P22107" t="s">
        <v>16</v>
      </c>
    </row>
    <row r="22108" spans="1:16" x14ac:dyDescent="0.25">
      <c r="A22108" t="s">
        <v>61440</v>
      </c>
      <c r="B22108" t="s">
        <v>61441</v>
      </c>
      <c r="C22108" t="s">
        <v>220</v>
      </c>
      <c r="D22108">
        <v>246174</v>
      </c>
      <c r="G22108">
        <v>0</v>
      </c>
      <c r="H22108" s="5"/>
      <c r="I22108">
        <v>60000</v>
      </c>
      <c r="J22108" s="3">
        <v>45105.527777777781</v>
      </c>
      <c r="K22108" s="3">
        <v>45126.041666666664</v>
      </c>
      <c r="L22108" s="3">
        <v>45126.0625</v>
      </c>
      <c r="M22108" t="s">
        <v>61442</v>
      </c>
      <c r="N22108" s="4" t="s">
        <v>22</v>
      </c>
      <c r="P22108" t="s">
        <v>16</v>
      </c>
    </row>
    <row r="22109" spans="1:16" x14ac:dyDescent="0.25">
      <c r="A22109" t="s">
        <v>61443</v>
      </c>
      <c r="B22109" t="s">
        <v>61444</v>
      </c>
      <c r="C22109" t="s">
        <v>378</v>
      </c>
      <c r="D22109">
        <v>781031</v>
      </c>
      <c r="G22109">
        <v>3538134</v>
      </c>
      <c r="H22109" s="5"/>
      <c r="I22109">
        <v>0</v>
      </c>
      <c r="J22109" s="3">
        <v>45098.195138888892</v>
      </c>
      <c r="K22109" s="3">
        <v>45113.166666666664</v>
      </c>
      <c r="L22109" s="3">
        <v>45113.1875</v>
      </c>
      <c r="M22109" t="s">
        <v>61445</v>
      </c>
      <c r="N22109" s="4" t="s">
        <v>22</v>
      </c>
      <c r="P22109" t="s">
        <v>16</v>
      </c>
    </row>
    <row r="22110" spans="1:16" x14ac:dyDescent="0.25">
      <c r="A22110" t="s">
        <v>61446</v>
      </c>
      <c r="B22110" t="s">
        <v>61447</v>
      </c>
      <c r="C22110" t="s">
        <v>378</v>
      </c>
      <c r="D22110">
        <v>786170</v>
      </c>
      <c r="G22110">
        <v>1643150</v>
      </c>
      <c r="H22110" s="5"/>
      <c r="I22110">
        <v>16000</v>
      </c>
      <c r="J22110" s="3">
        <v>45077.511111111111</v>
      </c>
      <c r="K22110" s="3">
        <v>45096.083333333336</v>
      </c>
      <c r="L22110" s="3">
        <v>45096.104166666664</v>
      </c>
      <c r="M22110" t="s">
        <v>61448</v>
      </c>
      <c r="N22110" s="4" t="s">
        <v>22</v>
      </c>
      <c r="P22110" t="s">
        <v>16</v>
      </c>
    </row>
    <row r="22111" spans="1:16" x14ac:dyDescent="0.25">
      <c r="A22111" t="s">
        <v>61449</v>
      </c>
      <c r="B22111" t="s">
        <v>61450</v>
      </c>
      <c r="C22111" t="s">
        <v>639</v>
      </c>
      <c r="D22111">
        <v>190006</v>
      </c>
      <c r="G22111">
        <v>0</v>
      </c>
      <c r="H22111" s="5"/>
      <c r="I22111">
        <v>0</v>
      </c>
      <c r="J22111" s="3">
        <v>45092.188194444447</v>
      </c>
      <c r="K22111" s="3">
        <v>45113.208333333336</v>
      </c>
      <c r="L22111" s="3">
        <v>45113.229166666664</v>
      </c>
      <c r="M22111" t="s">
        <v>61451</v>
      </c>
      <c r="N22111" s="4" t="s">
        <v>22</v>
      </c>
      <c r="P22111" t="s">
        <v>16</v>
      </c>
    </row>
    <row r="22112" spans="1:16" x14ac:dyDescent="0.25">
      <c r="A22112" t="s">
        <v>61452</v>
      </c>
      <c r="B22112" t="s">
        <v>61453</v>
      </c>
      <c r="C22112" t="s">
        <v>129</v>
      </c>
      <c r="D22112">
        <v>388120</v>
      </c>
      <c r="G22112">
        <v>0</v>
      </c>
      <c r="H22112" s="5"/>
      <c r="I22112">
        <v>0</v>
      </c>
      <c r="J22112" s="3">
        <v>45105.205555555556</v>
      </c>
      <c r="K22112" s="3">
        <v>45126.208333333336</v>
      </c>
      <c r="L22112" s="3">
        <v>45126.229166666664</v>
      </c>
      <c r="M22112" t="s">
        <v>61454</v>
      </c>
      <c r="N22112" s="4" t="s">
        <v>22</v>
      </c>
      <c r="P22112" t="s">
        <v>16</v>
      </c>
    </row>
    <row r="22113" spans="1:16" x14ac:dyDescent="0.25">
      <c r="A22113" t="s">
        <v>61455</v>
      </c>
      <c r="B22113" t="s">
        <v>61456</v>
      </c>
      <c r="C22113" t="s">
        <v>639</v>
      </c>
      <c r="D22113">
        <v>190006</v>
      </c>
      <c r="G22113">
        <v>0</v>
      </c>
      <c r="H22113" s="5"/>
      <c r="I22113">
        <v>0</v>
      </c>
      <c r="J22113" s="3">
        <v>45092.175694444442</v>
      </c>
      <c r="K22113" s="3">
        <v>45113.208333333336</v>
      </c>
      <c r="L22113" s="3">
        <v>45113.229166666664</v>
      </c>
      <c r="M22113" t="s">
        <v>61457</v>
      </c>
      <c r="N22113" s="4" t="s">
        <v>22</v>
      </c>
      <c r="P22113" t="s">
        <v>16</v>
      </c>
    </row>
    <row r="22114" spans="1:16" x14ac:dyDescent="0.25">
      <c r="A22114" t="s">
        <v>61455</v>
      </c>
      <c r="B22114" t="s">
        <v>61458</v>
      </c>
      <c r="C22114" t="s">
        <v>260</v>
      </c>
      <c r="D22114">
        <v>508207</v>
      </c>
      <c r="G22114">
        <v>0</v>
      </c>
      <c r="H22114" s="5"/>
      <c r="I22114">
        <v>40000</v>
      </c>
      <c r="J22114" s="3">
        <v>45091.189583333333</v>
      </c>
      <c r="K22114" s="3">
        <v>45101.208333333336</v>
      </c>
      <c r="L22114" s="3">
        <v>45101.229166666664</v>
      </c>
      <c r="M22114" t="s">
        <v>61459</v>
      </c>
      <c r="N22114" s="4" t="s">
        <v>22</v>
      </c>
      <c r="P22114" t="s">
        <v>16</v>
      </c>
    </row>
    <row r="22115" spans="1:16" x14ac:dyDescent="0.25">
      <c r="A22115" t="s">
        <v>61455</v>
      </c>
      <c r="B22115" t="s">
        <v>61460</v>
      </c>
      <c r="C22115" t="s">
        <v>129</v>
      </c>
      <c r="D22115">
        <v>388120</v>
      </c>
      <c r="G22115">
        <v>0</v>
      </c>
      <c r="H22115" s="5"/>
      <c r="I22115">
        <v>0</v>
      </c>
      <c r="J22115" s="3">
        <v>45064.130555555559</v>
      </c>
      <c r="K22115" s="3">
        <v>45085.041666666664</v>
      </c>
      <c r="L22115" s="3">
        <v>45085.0625</v>
      </c>
      <c r="M22115" t="s">
        <v>61461</v>
      </c>
      <c r="N22115" s="4" t="s">
        <v>22</v>
      </c>
      <c r="P22115" t="s">
        <v>16</v>
      </c>
    </row>
    <row r="22116" spans="1:16" x14ac:dyDescent="0.25">
      <c r="A22116" t="s">
        <v>61455</v>
      </c>
      <c r="B22116" t="s">
        <v>61462</v>
      </c>
      <c r="C22116" t="s">
        <v>145</v>
      </c>
      <c r="D22116">
        <v>181221</v>
      </c>
      <c r="G22116">
        <v>0</v>
      </c>
      <c r="I22116">
        <v>20000</v>
      </c>
      <c r="J22116" s="3">
        <v>45058.395138888889</v>
      </c>
      <c r="K22116" s="3">
        <v>45079.166666666664</v>
      </c>
      <c r="L22116" s="3">
        <v>45079.1875</v>
      </c>
      <c r="M22116" t="s">
        <v>61463</v>
      </c>
      <c r="N22116" s="4" t="s">
        <v>22</v>
      </c>
      <c r="P22116" t="s">
        <v>16</v>
      </c>
    </row>
    <row r="22117" spans="1:16" x14ac:dyDescent="0.25">
      <c r="A22117" t="s">
        <v>61464</v>
      </c>
      <c r="B22117" t="s">
        <v>61465</v>
      </c>
      <c r="C22117" t="s">
        <v>71</v>
      </c>
      <c r="D22117">
        <v>440020</v>
      </c>
      <c r="G22117">
        <v>0</v>
      </c>
      <c r="I22117">
        <v>0</v>
      </c>
      <c r="J22117" s="3">
        <v>45058.224999999999</v>
      </c>
      <c r="K22117" s="3">
        <v>45079.166666666664</v>
      </c>
      <c r="L22117" s="3">
        <v>45079.1875</v>
      </c>
      <c r="M22117" t="s">
        <v>61466</v>
      </c>
      <c r="N22117" s="4" t="s">
        <v>22</v>
      </c>
      <c r="P22117" t="s">
        <v>16</v>
      </c>
    </row>
    <row r="22118" spans="1:16" x14ac:dyDescent="0.25">
      <c r="A22118" t="s">
        <v>61467</v>
      </c>
      <c r="B22118" t="s">
        <v>61468</v>
      </c>
      <c r="C22118" t="s">
        <v>27</v>
      </c>
      <c r="F22118" t="s">
        <v>66</v>
      </c>
      <c r="G22118">
        <v>0</v>
      </c>
      <c r="I22118">
        <v>0</v>
      </c>
      <c r="J22118" s="3">
        <v>45086.399305555555</v>
      </c>
      <c r="K22118" s="3">
        <v>45107.375</v>
      </c>
      <c r="L22118" s="3">
        <v>45107.395833333336</v>
      </c>
      <c r="M22118" t="s">
        <v>61469</v>
      </c>
      <c r="N22118" s="4" t="s">
        <v>22</v>
      </c>
      <c r="P22118" t="s">
        <v>16</v>
      </c>
    </row>
    <row r="22119" spans="1:16" x14ac:dyDescent="0.25">
      <c r="A22119" t="s">
        <v>61470</v>
      </c>
      <c r="B22119" t="s">
        <v>61471</v>
      </c>
      <c r="C22119" t="s">
        <v>27</v>
      </c>
      <c r="F22119" t="s">
        <v>250</v>
      </c>
      <c r="G22119">
        <v>0</v>
      </c>
      <c r="I22119">
        <v>0</v>
      </c>
      <c r="J22119" s="3">
        <v>45077.227083333331</v>
      </c>
      <c r="K22119" s="3">
        <v>45087.25</v>
      </c>
      <c r="L22119" s="3">
        <v>45087.270833333336</v>
      </c>
      <c r="M22119" t="s">
        <v>61472</v>
      </c>
      <c r="N22119" s="4" t="s">
        <v>22</v>
      </c>
      <c r="P22119" t="s">
        <v>16</v>
      </c>
    </row>
    <row r="22120" spans="1:16" x14ac:dyDescent="0.25">
      <c r="A22120" t="s">
        <v>61473</v>
      </c>
      <c r="B22120" t="s">
        <v>61474</v>
      </c>
      <c r="C22120" t="s">
        <v>40</v>
      </c>
      <c r="D22120">
        <v>441204</v>
      </c>
      <c r="G22120">
        <v>24232.95</v>
      </c>
      <c r="I22120">
        <v>0</v>
      </c>
      <c r="J22120" s="3">
        <v>45089.052777777775</v>
      </c>
      <c r="K22120" s="3">
        <v>45100.458333333336</v>
      </c>
      <c r="L22120" s="3">
        <v>45100.479166666664</v>
      </c>
      <c r="M22120" t="s">
        <v>61475</v>
      </c>
      <c r="N22120" s="4" t="s">
        <v>22</v>
      </c>
      <c r="P22120" t="s">
        <v>16</v>
      </c>
    </row>
    <row r="22121" spans="1:16" x14ac:dyDescent="0.25">
      <c r="A22121" t="s">
        <v>61476</v>
      </c>
      <c r="B22121" t="s">
        <v>61477</v>
      </c>
      <c r="C22121" t="s">
        <v>40</v>
      </c>
      <c r="D22121">
        <v>441204</v>
      </c>
      <c r="G22121">
        <v>24232.95</v>
      </c>
      <c r="H22121" s="5"/>
      <c r="I22121">
        <v>0</v>
      </c>
      <c r="J22121" s="3">
        <v>45104.117361111108</v>
      </c>
      <c r="K22121" s="3">
        <v>45115.125</v>
      </c>
      <c r="L22121" s="3">
        <v>45115.145833333336</v>
      </c>
      <c r="M22121" t="s">
        <v>61478</v>
      </c>
      <c r="N22121" s="4" t="s">
        <v>22</v>
      </c>
      <c r="P22121" t="s">
        <v>16</v>
      </c>
    </row>
    <row r="22122" spans="1:16" x14ac:dyDescent="0.25">
      <c r="A22122" t="s">
        <v>61479</v>
      </c>
      <c r="B22122" t="s">
        <v>61480</v>
      </c>
      <c r="C22122" t="s">
        <v>27</v>
      </c>
      <c r="F22122" t="s">
        <v>69</v>
      </c>
      <c r="G22122">
        <v>0</v>
      </c>
      <c r="I22122">
        <v>0</v>
      </c>
      <c r="J22122" s="3">
        <v>45062.348611111112</v>
      </c>
      <c r="K22122" s="3">
        <v>45072.375</v>
      </c>
      <c r="L22122" s="3">
        <v>45072.395833333336</v>
      </c>
      <c r="M22122" t="s">
        <v>61481</v>
      </c>
      <c r="N22122" s="4" t="s">
        <v>22</v>
      </c>
      <c r="P22122" t="s">
        <v>16</v>
      </c>
    </row>
    <row r="22123" spans="1:16" x14ac:dyDescent="0.25">
      <c r="A22123" t="s">
        <v>61482</v>
      </c>
      <c r="B22123" t="s">
        <v>61483</v>
      </c>
      <c r="C22123" t="s">
        <v>152</v>
      </c>
      <c r="D22123">
        <v>723133</v>
      </c>
      <c r="G22123">
        <v>0</v>
      </c>
      <c r="H22123" s="5"/>
      <c r="I22123">
        <v>0</v>
      </c>
      <c r="J22123" s="3">
        <v>45103.268750000003</v>
      </c>
      <c r="K22123" s="3">
        <v>45119.291666666664</v>
      </c>
      <c r="L22123" s="3">
        <v>45119.3125</v>
      </c>
      <c r="M22123" t="s">
        <v>61484</v>
      </c>
      <c r="N22123" s="4" t="s">
        <v>22</v>
      </c>
      <c r="P22123" t="s">
        <v>16</v>
      </c>
    </row>
    <row r="22124" spans="1:16" x14ac:dyDescent="0.25">
      <c r="A22124" t="s">
        <v>61485</v>
      </c>
      <c r="B22124" t="s">
        <v>61486</v>
      </c>
      <c r="C22124" t="s">
        <v>27</v>
      </c>
      <c r="F22124" t="s">
        <v>157</v>
      </c>
      <c r="G22124">
        <v>0</v>
      </c>
      <c r="I22124">
        <v>0</v>
      </c>
      <c r="J22124" s="3">
        <v>45089.056944444441</v>
      </c>
      <c r="K22124" s="3">
        <v>45099.083333333336</v>
      </c>
      <c r="L22124" s="3">
        <v>45099.104166666664</v>
      </c>
      <c r="M22124" t="s">
        <v>61487</v>
      </c>
      <c r="N22124" s="4" t="s">
        <v>22</v>
      </c>
      <c r="P22124" t="s">
        <v>16</v>
      </c>
    </row>
    <row r="22125" spans="1:16" x14ac:dyDescent="0.25">
      <c r="A22125" t="s">
        <v>61488</v>
      </c>
      <c r="B22125" t="s">
        <v>61489</v>
      </c>
      <c r="C22125" t="s">
        <v>83</v>
      </c>
      <c r="D22125">
        <v>494001</v>
      </c>
      <c r="G22125">
        <v>0</v>
      </c>
      <c r="H22125" s="5"/>
      <c r="I22125">
        <v>0</v>
      </c>
      <c r="J22125" s="3">
        <v>45065.274305555555</v>
      </c>
      <c r="K22125" s="3">
        <v>45075.291666666664</v>
      </c>
      <c r="L22125" s="3">
        <v>45075.3125</v>
      </c>
      <c r="M22125" t="s">
        <v>61490</v>
      </c>
      <c r="N22125" s="4" t="s">
        <v>22</v>
      </c>
      <c r="P22125" t="s">
        <v>16</v>
      </c>
    </row>
    <row r="22126" spans="1:16" x14ac:dyDescent="0.25">
      <c r="A22126" t="s">
        <v>61491</v>
      </c>
      <c r="B22126" t="s">
        <v>61492</v>
      </c>
      <c r="C22126" t="s">
        <v>163</v>
      </c>
      <c r="F22126" t="s">
        <v>155</v>
      </c>
      <c r="G22126">
        <v>500000</v>
      </c>
      <c r="I22126">
        <v>0</v>
      </c>
      <c r="J22126" s="3">
        <v>45087.525694444441</v>
      </c>
      <c r="K22126" s="3">
        <v>45097.041666666664</v>
      </c>
      <c r="L22126" s="3">
        <v>45097.0625</v>
      </c>
      <c r="M22126" t="s">
        <v>61493</v>
      </c>
      <c r="N22126" s="4" t="s">
        <v>22</v>
      </c>
      <c r="P22126" t="s">
        <v>16</v>
      </c>
    </row>
    <row r="22127" spans="1:16" x14ac:dyDescent="0.25">
      <c r="A22127" t="s">
        <v>61494</v>
      </c>
      <c r="B22127" t="s">
        <v>61495</v>
      </c>
      <c r="C22127" t="s">
        <v>174</v>
      </c>
      <c r="D22127">
        <v>125011</v>
      </c>
      <c r="G22127">
        <v>0</v>
      </c>
      <c r="I22127">
        <v>0</v>
      </c>
      <c r="J22127" s="3">
        <v>45068.188194444447</v>
      </c>
      <c r="K22127" s="3">
        <v>45078.208333333336</v>
      </c>
      <c r="L22127" s="3">
        <v>45078.229166666664</v>
      </c>
      <c r="M22127" t="s">
        <v>61496</v>
      </c>
      <c r="N22127" s="4" t="s">
        <v>22</v>
      </c>
      <c r="P22127" t="s">
        <v>16</v>
      </c>
    </row>
    <row r="22128" spans="1:16" x14ac:dyDescent="0.25">
      <c r="A22128" t="s">
        <v>61497</v>
      </c>
      <c r="B22128" t="s">
        <v>61498</v>
      </c>
      <c r="C22128" t="s">
        <v>174</v>
      </c>
      <c r="D22128">
        <v>125011</v>
      </c>
      <c r="G22128">
        <v>0</v>
      </c>
      <c r="I22128">
        <v>0</v>
      </c>
      <c r="J22128" s="3">
        <v>45068.515972222223</v>
      </c>
      <c r="K22128" s="3">
        <v>45078.041666666664</v>
      </c>
      <c r="L22128" s="3">
        <v>45078.0625</v>
      </c>
      <c r="M22128" t="s">
        <v>61499</v>
      </c>
      <c r="N22128" s="4" t="s">
        <v>22</v>
      </c>
      <c r="P22128" t="s">
        <v>16</v>
      </c>
    </row>
    <row r="22129" spans="1:16" x14ac:dyDescent="0.25">
      <c r="A22129" t="s">
        <v>61500</v>
      </c>
      <c r="B22129" t="s">
        <v>61501</v>
      </c>
      <c r="C22129" t="s">
        <v>304</v>
      </c>
      <c r="D22129">
        <v>713363</v>
      </c>
      <c r="G22129">
        <v>58113</v>
      </c>
      <c r="I22129">
        <v>0</v>
      </c>
      <c r="J22129" s="3">
        <v>45069.124305555553</v>
      </c>
      <c r="K22129" s="3">
        <v>45079.125</v>
      </c>
      <c r="L22129" s="3">
        <v>45079.145833333336</v>
      </c>
      <c r="M22129" t="s">
        <v>61502</v>
      </c>
      <c r="N22129" s="4" t="s">
        <v>22</v>
      </c>
      <c r="P22129" t="s">
        <v>16</v>
      </c>
    </row>
    <row r="22130" spans="1:16" x14ac:dyDescent="0.25">
      <c r="A22130" t="s">
        <v>61503</v>
      </c>
      <c r="B22130" t="s">
        <v>61504</v>
      </c>
      <c r="C22130" t="s">
        <v>302</v>
      </c>
      <c r="D22130">
        <v>682302</v>
      </c>
      <c r="G22130">
        <v>0</v>
      </c>
      <c r="I22130">
        <v>0</v>
      </c>
      <c r="J22130" s="3">
        <v>45082.113888888889</v>
      </c>
      <c r="K22130" s="3">
        <v>45096.166666666664</v>
      </c>
      <c r="L22130" s="3">
        <v>45096.1875</v>
      </c>
      <c r="M22130" t="s">
        <v>61505</v>
      </c>
      <c r="N22130" s="4" t="s">
        <v>22</v>
      </c>
      <c r="P22130" t="s">
        <v>16</v>
      </c>
    </row>
    <row r="22131" spans="1:16" x14ac:dyDescent="0.25">
      <c r="A22131" t="s">
        <v>61506</v>
      </c>
      <c r="B22131" t="s">
        <v>61507</v>
      </c>
      <c r="C22131" t="s">
        <v>188</v>
      </c>
      <c r="D22131">
        <v>497449</v>
      </c>
      <c r="G22131">
        <v>76346</v>
      </c>
      <c r="H22131" s="5"/>
      <c r="I22131">
        <v>0</v>
      </c>
      <c r="J22131" s="3">
        <v>45099.17291666667</v>
      </c>
      <c r="K22131" s="3">
        <v>45114.083333333336</v>
      </c>
      <c r="L22131" s="3">
        <v>45114.104166666664</v>
      </c>
      <c r="M22131" t="s">
        <v>61508</v>
      </c>
      <c r="N22131" s="4" t="s">
        <v>22</v>
      </c>
      <c r="P22131" t="s">
        <v>16</v>
      </c>
    </row>
    <row r="22132" spans="1:16" x14ac:dyDescent="0.25">
      <c r="A22132" t="s">
        <v>61509</v>
      </c>
      <c r="B22132" t="s">
        <v>61510</v>
      </c>
      <c r="C22132" t="s">
        <v>579</v>
      </c>
      <c r="D22132">
        <v>124106</v>
      </c>
      <c r="G22132">
        <v>0</v>
      </c>
      <c r="H22132" s="5"/>
      <c r="I22132">
        <v>0</v>
      </c>
      <c r="J22132" s="3">
        <v>45084.234722222223</v>
      </c>
      <c r="K22132" s="3">
        <v>45099.375</v>
      </c>
      <c r="L22132" s="3">
        <v>45099.395833333336</v>
      </c>
      <c r="M22132" t="s">
        <v>61511</v>
      </c>
      <c r="N22132" s="4" t="s">
        <v>22</v>
      </c>
      <c r="P22132" t="s">
        <v>16</v>
      </c>
    </row>
    <row r="22133" spans="1:16" x14ac:dyDescent="0.25">
      <c r="A22133" t="s">
        <v>61512</v>
      </c>
      <c r="B22133" t="s">
        <v>61513</v>
      </c>
      <c r="C22133" t="s">
        <v>579</v>
      </c>
      <c r="D22133">
        <v>124106</v>
      </c>
      <c r="G22133">
        <v>0</v>
      </c>
      <c r="I22133">
        <v>0</v>
      </c>
      <c r="J22133" s="3">
        <v>45107.229166666664</v>
      </c>
      <c r="K22133" s="3">
        <v>45122.25</v>
      </c>
      <c r="L22133" s="3">
        <v>45122.270833333336</v>
      </c>
      <c r="M22133" t="s">
        <v>61514</v>
      </c>
      <c r="N22133" s="4" t="s">
        <v>22</v>
      </c>
      <c r="P22133" t="s">
        <v>16</v>
      </c>
    </row>
    <row r="22134" spans="1:16" x14ac:dyDescent="0.25">
      <c r="A22134" t="s">
        <v>61515</v>
      </c>
      <c r="B22134" t="s">
        <v>61516</v>
      </c>
      <c r="C22134" t="s">
        <v>84</v>
      </c>
      <c r="D22134">
        <v>530035</v>
      </c>
      <c r="G22134">
        <v>58800</v>
      </c>
      <c r="H22134" s="5"/>
      <c r="I22134">
        <v>0</v>
      </c>
      <c r="J22134" s="3">
        <v>45108.465277777781</v>
      </c>
      <c r="K22134" s="3">
        <v>45124.458333333336</v>
      </c>
      <c r="L22134" s="3">
        <v>45124.479166666664</v>
      </c>
      <c r="M22134" t="s">
        <v>61517</v>
      </c>
      <c r="N22134" s="4" t="s">
        <v>22</v>
      </c>
      <c r="P22134" t="s">
        <v>16</v>
      </c>
    </row>
    <row r="22135" spans="1:16" x14ac:dyDescent="0.25">
      <c r="A22135" t="s">
        <v>61518</v>
      </c>
      <c r="B22135" t="s">
        <v>61519</v>
      </c>
      <c r="C22135" t="s">
        <v>56</v>
      </c>
      <c r="D22135">
        <v>323303</v>
      </c>
      <c r="G22135">
        <v>0</v>
      </c>
      <c r="H22135" s="5"/>
      <c r="I22135">
        <v>0</v>
      </c>
      <c r="J22135" s="3">
        <v>45090.15347222222</v>
      </c>
      <c r="K22135" s="3">
        <v>45111.375</v>
      </c>
      <c r="L22135" s="3">
        <v>45111.395833333336</v>
      </c>
      <c r="M22135" t="s">
        <v>61520</v>
      </c>
      <c r="N22135" s="4" t="s">
        <v>22</v>
      </c>
      <c r="P22135" t="s">
        <v>16</v>
      </c>
    </row>
    <row r="22136" spans="1:16" x14ac:dyDescent="0.25">
      <c r="A22136" t="s">
        <v>61521</v>
      </c>
      <c r="B22136" t="s">
        <v>61522</v>
      </c>
      <c r="C22136" t="s">
        <v>25</v>
      </c>
      <c r="F22136" t="s">
        <v>125</v>
      </c>
      <c r="G22136">
        <v>62177</v>
      </c>
      <c r="I22136">
        <v>0</v>
      </c>
      <c r="J22136" s="3">
        <v>45069.097222222219</v>
      </c>
      <c r="K22136" s="3">
        <v>45090.458333333336</v>
      </c>
      <c r="L22136" s="3">
        <v>45090.479166666664</v>
      </c>
      <c r="M22136" t="s">
        <v>61523</v>
      </c>
      <c r="N22136" s="4" t="s">
        <v>22</v>
      </c>
      <c r="P22136" t="s">
        <v>16</v>
      </c>
    </row>
    <row r="22137" spans="1:16" x14ac:dyDescent="0.25">
      <c r="A22137" t="s">
        <v>61524</v>
      </c>
      <c r="B22137" t="s">
        <v>61525</v>
      </c>
      <c r="C22137" t="s">
        <v>72</v>
      </c>
      <c r="D22137">
        <v>769011</v>
      </c>
      <c r="G22137">
        <v>0</v>
      </c>
      <c r="H22137" s="5"/>
      <c r="I22137">
        <v>0</v>
      </c>
      <c r="J22137" s="3">
        <v>45100.461805555555</v>
      </c>
      <c r="K22137" s="3">
        <v>45110.458333333336</v>
      </c>
      <c r="L22137" s="3">
        <v>45110.479166666664</v>
      </c>
      <c r="M22137" t="s">
        <v>61526</v>
      </c>
      <c r="N22137" s="4" t="s">
        <v>22</v>
      </c>
      <c r="P22137" t="s">
        <v>16</v>
      </c>
    </row>
    <row r="22138" spans="1:16" x14ac:dyDescent="0.25">
      <c r="A22138" t="s">
        <v>61527</v>
      </c>
      <c r="B22138" t="s">
        <v>61528</v>
      </c>
      <c r="C22138" t="s">
        <v>56</v>
      </c>
      <c r="D22138">
        <v>394651</v>
      </c>
      <c r="G22138">
        <v>0</v>
      </c>
      <c r="H22138" s="5"/>
      <c r="I22138">
        <v>0</v>
      </c>
      <c r="J22138" s="3">
        <v>45065.102777777778</v>
      </c>
      <c r="K22138" s="3">
        <v>45086.125</v>
      </c>
      <c r="L22138" s="3">
        <v>45086.145833333336</v>
      </c>
      <c r="M22138" t="s">
        <v>61529</v>
      </c>
      <c r="N22138" s="4" t="s">
        <v>22</v>
      </c>
      <c r="P22138" t="s">
        <v>16</v>
      </c>
    </row>
    <row r="22139" spans="1:16" x14ac:dyDescent="0.25">
      <c r="A22139" t="s">
        <v>61530</v>
      </c>
      <c r="B22139" t="s">
        <v>61531</v>
      </c>
      <c r="C22139" t="s">
        <v>27</v>
      </c>
      <c r="F22139" t="s">
        <v>69</v>
      </c>
      <c r="G22139">
        <v>0</v>
      </c>
      <c r="H22139" s="5"/>
      <c r="I22139">
        <v>0</v>
      </c>
      <c r="J22139" s="3">
        <v>45094.29583333333</v>
      </c>
      <c r="K22139" s="3">
        <v>45104.291666666664</v>
      </c>
      <c r="L22139" s="3">
        <v>45104.3125</v>
      </c>
      <c r="M22139" t="s">
        <v>61532</v>
      </c>
      <c r="N22139" s="4" t="s">
        <v>22</v>
      </c>
      <c r="P22139" t="s">
        <v>16</v>
      </c>
    </row>
    <row r="22140" spans="1:16" x14ac:dyDescent="0.25">
      <c r="A22140" t="s">
        <v>61533</v>
      </c>
      <c r="B22140" t="s">
        <v>61534</v>
      </c>
      <c r="C22140" t="s">
        <v>65</v>
      </c>
      <c r="F22140" t="s">
        <v>187</v>
      </c>
      <c r="G22140">
        <v>0</v>
      </c>
      <c r="H22140" s="5"/>
      <c r="I22140">
        <v>0</v>
      </c>
      <c r="J22140" s="3">
        <v>45099.535416666666</v>
      </c>
      <c r="K22140" s="3">
        <v>45110.041666666664</v>
      </c>
      <c r="L22140" s="3">
        <v>45110.0625</v>
      </c>
      <c r="M22140" t="s">
        <v>61535</v>
      </c>
      <c r="N22140" s="4" t="s">
        <v>22</v>
      </c>
      <c r="P22140" t="s">
        <v>16</v>
      </c>
    </row>
    <row r="22141" spans="1:16" x14ac:dyDescent="0.25">
      <c r="A22141" t="s">
        <v>61536</v>
      </c>
      <c r="B22141" t="s">
        <v>61537</v>
      </c>
      <c r="C22141" t="s">
        <v>65</v>
      </c>
      <c r="F22141" t="s">
        <v>187</v>
      </c>
      <c r="G22141">
        <v>0</v>
      </c>
      <c r="H22141" s="5"/>
      <c r="I22141">
        <v>0</v>
      </c>
      <c r="J22141" s="3">
        <v>45067.286111111112</v>
      </c>
      <c r="K22141" s="3">
        <v>45078.375</v>
      </c>
      <c r="L22141" s="3">
        <v>45078.395833333336</v>
      </c>
      <c r="M22141" t="s">
        <v>61538</v>
      </c>
      <c r="N22141" s="4" t="s">
        <v>22</v>
      </c>
      <c r="P22141" t="s">
        <v>16</v>
      </c>
    </row>
    <row r="22142" spans="1:16" x14ac:dyDescent="0.25">
      <c r="A22142" t="s">
        <v>61539</v>
      </c>
      <c r="B22142" t="s">
        <v>61540</v>
      </c>
      <c r="C22142" t="s">
        <v>731</v>
      </c>
      <c r="D22142">
        <v>759145</v>
      </c>
      <c r="G22142">
        <v>0</v>
      </c>
      <c r="H22142" s="5"/>
      <c r="I22142">
        <v>0</v>
      </c>
      <c r="J22142" s="3">
        <v>45091.438888888886</v>
      </c>
      <c r="K22142" s="3">
        <v>45113.416666666664</v>
      </c>
      <c r="L22142" s="3">
        <v>45113.4375</v>
      </c>
      <c r="M22142" t="s">
        <v>61541</v>
      </c>
      <c r="N22142" s="4" t="s">
        <v>22</v>
      </c>
      <c r="P22142" t="s">
        <v>16</v>
      </c>
    </row>
    <row r="22143" spans="1:16" x14ac:dyDescent="0.25">
      <c r="A22143" t="s">
        <v>61542</v>
      </c>
      <c r="B22143" t="s">
        <v>61543</v>
      </c>
      <c r="C22143" t="s">
        <v>232</v>
      </c>
      <c r="D22143">
        <v>827001</v>
      </c>
      <c r="G22143">
        <v>0</v>
      </c>
      <c r="H22143" s="5"/>
      <c r="I22143">
        <v>0</v>
      </c>
      <c r="J22143" s="3">
        <v>45093.061805555553</v>
      </c>
      <c r="K22143" s="3">
        <v>45103.083333333336</v>
      </c>
      <c r="L22143" s="3">
        <v>45103.104166666664</v>
      </c>
      <c r="M22143" t="s">
        <v>61544</v>
      </c>
      <c r="N22143" s="4" t="s">
        <v>22</v>
      </c>
      <c r="P22143" t="s">
        <v>16</v>
      </c>
    </row>
    <row r="22144" spans="1:16" x14ac:dyDescent="0.25">
      <c r="A22144" t="s">
        <v>61542</v>
      </c>
      <c r="B22144" t="s">
        <v>61545</v>
      </c>
      <c r="C22144" t="s">
        <v>232</v>
      </c>
      <c r="D22144">
        <v>827001</v>
      </c>
      <c r="G22144">
        <v>0</v>
      </c>
      <c r="H22144" s="5"/>
      <c r="I22144">
        <v>0</v>
      </c>
      <c r="J22144" s="3">
        <v>45097.115277777775</v>
      </c>
      <c r="K22144" s="3">
        <v>45107.125</v>
      </c>
      <c r="L22144" s="3">
        <v>45107.145833333336</v>
      </c>
      <c r="M22144" t="s">
        <v>61546</v>
      </c>
      <c r="N22144" s="4" t="s">
        <v>22</v>
      </c>
      <c r="P22144" t="s">
        <v>16</v>
      </c>
    </row>
    <row r="22145" spans="1:16" x14ac:dyDescent="0.25">
      <c r="A22145" t="s">
        <v>61547</v>
      </c>
      <c r="B22145" t="s">
        <v>61548</v>
      </c>
      <c r="C22145" t="s">
        <v>56</v>
      </c>
      <c r="D22145">
        <v>394651</v>
      </c>
      <c r="G22145">
        <v>0</v>
      </c>
      <c r="H22145" s="5"/>
      <c r="I22145">
        <v>0</v>
      </c>
      <c r="J22145" s="3">
        <v>45061.474999999999</v>
      </c>
      <c r="K22145" s="3">
        <v>45082.041666666664</v>
      </c>
      <c r="L22145" s="3">
        <v>45082.0625</v>
      </c>
      <c r="M22145" t="s">
        <v>61549</v>
      </c>
      <c r="N22145" s="4" t="s">
        <v>22</v>
      </c>
      <c r="P22145" t="s">
        <v>16</v>
      </c>
    </row>
    <row r="22146" spans="1:16" x14ac:dyDescent="0.25">
      <c r="A22146" t="s">
        <v>61550</v>
      </c>
      <c r="B22146" t="s">
        <v>61551</v>
      </c>
      <c r="C22146" t="s">
        <v>27</v>
      </c>
      <c r="F22146" t="s">
        <v>92</v>
      </c>
      <c r="G22146">
        <v>0</v>
      </c>
      <c r="H22146" s="5"/>
      <c r="I22146">
        <v>0</v>
      </c>
      <c r="J22146" s="3">
        <v>45099.468055555553</v>
      </c>
      <c r="K22146" s="3">
        <v>45110.5</v>
      </c>
      <c r="L22146" s="3">
        <v>45110.520833333336</v>
      </c>
      <c r="M22146" t="s">
        <v>61552</v>
      </c>
      <c r="N22146" s="4" t="s">
        <v>22</v>
      </c>
      <c r="P22146" t="s">
        <v>16</v>
      </c>
    </row>
    <row r="22147" spans="1:16" x14ac:dyDescent="0.25">
      <c r="A22147" t="s">
        <v>61553</v>
      </c>
      <c r="B22147" t="s">
        <v>61554</v>
      </c>
      <c r="C22147" t="s">
        <v>163</v>
      </c>
      <c r="F22147" t="s">
        <v>111</v>
      </c>
      <c r="G22147">
        <v>0</v>
      </c>
      <c r="H22147" s="5"/>
      <c r="I22147">
        <v>0</v>
      </c>
      <c r="J22147" s="3">
        <v>45061.386805555558</v>
      </c>
      <c r="K22147" s="3">
        <v>45069.458333333336</v>
      </c>
      <c r="L22147" s="3">
        <v>45069.479166666664</v>
      </c>
      <c r="M22147" t="s">
        <v>61555</v>
      </c>
      <c r="N22147" s="4" t="s">
        <v>22</v>
      </c>
      <c r="P22147" t="s">
        <v>16</v>
      </c>
    </row>
    <row r="22148" spans="1:16" x14ac:dyDescent="0.25">
      <c r="A22148" t="s">
        <v>61556</v>
      </c>
      <c r="B22148" t="s">
        <v>61557</v>
      </c>
      <c r="C22148" t="s">
        <v>163</v>
      </c>
      <c r="F22148" t="s">
        <v>111</v>
      </c>
      <c r="G22148">
        <v>0</v>
      </c>
      <c r="H22148" s="5"/>
      <c r="I22148">
        <v>0</v>
      </c>
      <c r="J22148" s="3">
        <v>45078.184027777781</v>
      </c>
      <c r="K22148" s="3">
        <v>45089.125</v>
      </c>
      <c r="L22148" s="3">
        <v>45089.145833333336</v>
      </c>
      <c r="M22148" t="s">
        <v>61558</v>
      </c>
      <c r="N22148" s="4" t="s">
        <v>22</v>
      </c>
      <c r="P22148" t="s">
        <v>16</v>
      </c>
    </row>
    <row r="22149" spans="1:16" x14ac:dyDescent="0.25">
      <c r="A22149" t="s">
        <v>61559</v>
      </c>
      <c r="B22149" t="s">
        <v>61560</v>
      </c>
      <c r="C22149" t="s">
        <v>27</v>
      </c>
      <c r="F22149" t="s">
        <v>55</v>
      </c>
      <c r="G22149">
        <v>0</v>
      </c>
      <c r="H22149" s="5"/>
      <c r="I22149">
        <v>0</v>
      </c>
      <c r="J22149" s="3">
        <v>45097.269444444442</v>
      </c>
      <c r="K22149" s="3">
        <v>45118.291666666664</v>
      </c>
      <c r="L22149" s="3">
        <v>45118.3125</v>
      </c>
      <c r="M22149" t="s">
        <v>61561</v>
      </c>
      <c r="N22149" s="4" t="s">
        <v>22</v>
      </c>
      <c r="P22149" t="s">
        <v>16</v>
      </c>
    </row>
    <row r="22150" spans="1:16" x14ac:dyDescent="0.25">
      <c r="A22150" t="s">
        <v>61562</v>
      </c>
      <c r="B22150" t="s">
        <v>61563</v>
      </c>
      <c r="C22150" t="s">
        <v>27</v>
      </c>
      <c r="F22150" t="s">
        <v>66</v>
      </c>
      <c r="G22150">
        <v>0</v>
      </c>
      <c r="H22150" s="5"/>
      <c r="I22150">
        <v>0</v>
      </c>
      <c r="J22150" s="3">
        <v>45084.106249999997</v>
      </c>
      <c r="K22150" s="3">
        <v>45105.166666666664</v>
      </c>
      <c r="L22150" s="3">
        <v>45105.1875</v>
      </c>
      <c r="M22150" t="s">
        <v>61564</v>
      </c>
      <c r="N22150" s="4" t="s">
        <v>22</v>
      </c>
      <c r="P22150" t="s">
        <v>16</v>
      </c>
    </row>
    <row r="22151" spans="1:16" x14ac:dyDescent="0.25">
      <c r="A22151" t="s">
        <v>61565</v>
      </c>
      <c r="B22151" t="s">
        <v>61566</v>
      </c>
      <c r="C22151" t="s">
        <v>27</v>
      </c>
      <c r="F22151" t="s">
        <v>101</v>
      </c>
      <c r="G22151">
        <v>0</v>
      </c>
      <c r="I22151">
        <v>0</v>
      </c>
      <c r="J22151" s="3">
        <v>45077.418055555558</v>
      </c>
      <c r="K22151" s="3">
        <v>45091.416666666664</v>
      </c>
      <c r="L22151" s="3">
        <v>45091.4375</v>
      </c>
      <c r="M22151" t="s">
        <v>61567</v>
      </c>
      <c r="N22151" s="4" t="s">
        <v>22</v>
      </c>
      <c r="P22151" t="s">
        <v>16</v>
      </c>
    </row>
    <row r="22152" spans="1:16" x14ac:dyDescent="0.25">
      <c r="A22152" t="s">
        <v>61568</v>
      </c>
      <c r="B22152" t="s">
        <v>61569</v>
      </c>
      <c r="C22152" t="s">
        <v>27</v>
      </c>
      <c r="F22152" t="s">
        <v>32</v>
      </c>
      <c r="G22152">
        <v>0</v>
      </c>
      <c r="H22152" s="5"/>
      <c r="I22152">
        <v>63000</v>
      </c>
      <c r="J22152" s="3">
        <v>45078.502083333333</v>
      </c>
      <c r="K22152" s="3">
        <v>45089.416666666664</v>
      </c>
      <c r="L22152" s="3">
        <v>45089.4375</v>
      </c>
      <c r="M22152" t="s">
        <v>61570</v>
      </c>
      <c r="N22152" s="4" t="s">
        <v>22</v>
      </c>
      <c r="P22152" t="s">
        <v>16</v>
      </c>
    </row>
    <row r="22153" spans="1:16" x14ac:dyDescent="0.25">
      <c r="A22153" t="s">
        <v>61571</v>
      </c>
      <c r="B22153" t="s">
        <v>61572</v>
      </c>
      <c r="C22153" t="s">
        <v>82</v>
      </c>
      <c r="F22153" t="s">
        <v>30</v>
      </c>
      <c r="G22153">
        <v>0</v>
      </c>
      <c r="H22153" s="5"/>
      <c r="I22153">
        <v>0</v>
      </c>
      <c r="J22153" s="3">
        <v>45104.444444444445</v>
      </c>
      <c r="K22153" s="3">
        <v>45114.5</v>
      </c>
      <c r="L22153" s="3">
        <v>45114.520833333336</v>
      </c>
      <c r="M22153" t="s">
        <v>61573</v>
      </c>
      <c r="N22153" s="4" t="s">
        <v>22</v>
      </c>
      <c r="P22153" t="s">
        <v>16</v>
      </c>
    </row>
    <row r="22154" spans="1:16" x14ac:dyDescent="0.25">
      <c r="A22154" t="s">
        <v>61574</v>
      </c>
      <c r="B22154" t="s">
        <v>61575</v>
      </c>
      <c r="C22154" t="s">
        <v>27</v>
      </c>
      <c r="F22154" t="s">
        <v>80</v>
      </c>
      <c r="G22154">
        <v>500000</v>
      </c>
      <c r="I22154">
        <v>0</v>
      </c>
      <c r="J22154" s="3">
        <v>45078.290277777778</v>
      </c>
      <c r="K22154" s="3">
        <v>45089.291666666664</v>
      </c>
      <c r="L22154" s="3">
        <v>45089.3125</v>
      </c>
      <c r="M22154" t="s">
        <v>61576</v>
      </c>
      <c r="N22154" s="4" t="s">
        <v>22</v>
      </c>
      <c r="P22154" t="s">
        <v>16</v>
      </c>
    </row>
    <row r="22155" spans="1:16" x14ac:dyDescent="0.25">
      <c r="A22155" t="s">
        <v>61577</v>
      </c>
      <c r="B22155" t="s">
        <v>61578</v>
      </c>
      <c r="C22155" t="s">
        <v>27</v>
      </c>
      <c r="F22155" t="s">
        <v>111</v>
      </c>
      <c r="G22155">
        <v>0</v>
      </c>
      <c r="H22155" s="5"/>
      <c r="I22155">
        <v>0</v>
      </c>
      <c r="J22155" s="3">
        <v>45066.470138888886</v>
      </c>
      <c r="K22155" s="3">
        <v>45076.5</v>
      </c>
      <c r="L22155" s="3">
        <v>45076.520833333336</v>
      </c>
      <c r="M22155" t="s">
        <v>61579</v>
      </c>
      <c r="N22155" s="4" t="s">
        <v>22</v>
      </c>
      <c r="P22155" t="s">
        <v>16</v>
      </c>
    </row>
    <row r="22156" spans="1:16" x14ac:dyDescent="0.25">
      <c r="A22156" t="s">
        <v>61580</v>
      </c>
      <c r="B22156" t="s">
        <v>61581</v>
      </c>
      <c r="C22156" t="s">
        <v>27</v>
      </c>
      <c r="F22156" t="s">
        <v>32</v>
      </c>
      <c r="G22156">
        <v>0</v>
      </c>
      <c r="H22156" s="5"/>
      <c r="I22156">
        <v>0</v>
      </c>
      <c r="J22156" s="3">
        <v>45108.461111111108</v>
      </c>
      <c r="K22156" s="3">
        <v>45118.458333333336</v>
      </c>
      <c r="L22156" s="3">
        <v>45118.479166666664</v>
      </c>
      <c r="M22156" t="s">
        <v>61582</v>
      </c>
      <c r="N22156" s="4" t="s">
        <v>22</v>
      </c>
      <c r="P22156" t="s">
        <v>16</v>
      </c>
    </row>
    <row r="22157" spans="1:16" x14ac:dyDescent="0.25">
      <c r="A22157" t="s">
        <v>61583</v>
      </c>
      <c r="B22157" t="s">
        <v>61584</v>
      </c>
      <c r="C22157" t="s">
        <v>775</v>
      </c>
      <c r="D22157">
        <v>226007</v>
      </c>
      <c r="G22157">
        <v>10000000</v>
      </c>
      <c r="H22157" s="5"/>
      <c r="I22157">
        <v>100500</v>
      </c>
      <c r="J22157" s="3">
        <v>45093.131944444445</v>
      </c>
      <c r="K22157" s="3">
        <v>45108.125</v>
      </c>
      <c r="L22157" s="3">
        <v>45108.145833333336</v>
      </c>
      <c r="M22157" t="s">
        <v>61585</v>
      </c>
      <c r="N22157" s="4" t="s">
        <v>22</v>
      </c>
      <c r="P22157" t="s">
        <v>16</v>
      </c>
    </row>
    <row r="22158" spans="1:16" x14ac:dyDescent="0.25">
      <c r="A22158" t="s">
        <v>61586</v>
      </c>
      <c r="B22158" t="s">
        <v>61587</v>
      </c>
      <c r="C22158" t="s">
        <v>334</v>
      </c>
      <c r="D22158">
        <v>491441</v>
      </c>
      <c r="G22158">
        <v>0</v>
      </c>
      <c r="I22158">
        <v>0</v>
      </c>
      <c r="J22158" s="3">
        <v>45077.331250000003</v>
      </c>
      <c r="K22158" s="3">
        <v>45122.208333333336</v>
      </c>
      <c r="L22158" s="3">
        <v>45122.229166666664</v>
      </c>
      <c r="M22158" t="s">
        <v>61588</v>
      </c>
      <c r="N22158" s="4" t="s">
        <v>22</v>
      </c>
      <c r="P22158" t="s">
        <v>16</v>
      </c>
    </row>
    <row r="22159" spans="1:16" x14ac:dyDescent="0.25">
      <c r="A22159" t="s">
        <v>61589</v>
      </c>
      <c r="B22159" t="s">
        <v>61590</v>
      </c>
      <c r="C22159" t="s">
        <v>25</v>
      </c>
      <c r="F22159" t="s">
        <v>32</v>
      </c>
      <c r="G22159">
        <v>540361</v>
      </c>
      <c r="I22159">
        <v>10808</v>
      </c>
      <c r="J22159" s="3">
        <v>45063.429861111108</v>
      </c>
      <c r="K22159" s="3">
        <v>45075.375</v>
      </c>
      <c r="L22159" s="3">
        <v>45075.395833333336</v>
      </c>
      <c r="M22159" t="s">
        <v>61591</v>
      </c>
      <c r="N22159" s="4" t="s">
        <v>22</v>
      </c>
      <c r="P22159" t="s">
        <v>16</v>
      </c>
    </row>
    <row r="22160" spans="1:16" x14ac:dyDescent="0.25">
      <c r="A22160" t="s">
        <v>61592</v>
      </c>
      <c r="B22160" t="s">
        <v>61593</v>
      </c>
      <c r="C22160" t="s">
        <v>27</v>
      </c>
      <c r="F22160" t="s">
        <v>26</v>
      </c>
      <c r="G22160">
        <v>65586.75</v>
      </c>
      <c r="H22160" s="5"/>
      <c r="I22160">
        <v>0</v>
      </c>
      <c r="J22160" s="3">
        <v>45093.041666666664</v>
      </c>
      <c r="K22160" s="3">
        <v>45103.041666666664</v>
      </c>
      <c r="L22160" s="3">
        <v>45103.0625</v>
      </c>
      <c r="M22160" t="s">
        <v>61594</v>
      </c>
      <c r="N22160" s="4" t="s">
        <v>22</v>
      </c>
      <c r="P22160" t="s">
        <v>16</v>
      </c>
    </row>
    <row r="22161" spans="1:16" x14ac:dyDescent="0.25">
      <c r="A22161" t="s">
        <v>61595</v>
      </c>
      <c r="B22161" t="s">
        <v>61596</v>
      </c>
      <c r="C22161" t="s">
        <v>27</v>
      </c>
      <c r="F22161" t="s">
        <v>55</v>
      </c>
      <c r="G22161">
        <v>80573</v>
      </c>
      <c r="H22161" s="5"/>
      <c r="I22161">
        <v>0</v>
      </c>
      <c r="J22161" s="3">
        <v>45100.390972222223</v>
      </c>
      <c r="K22161" s="3">
        <v>45111.416666666664</v>
      </c>
      <c r="L22161" s="3">
        <v>45111.4375</v>
      </c>
      <c r="M22161" t="s">
        <v>61597</v>
      </c>
      <c r="N22161" s="4" t="s">
        <v>22</v>
      </c>
      <c r="P22161" t="s">
        <v>16</v>
      </c>
    </row>
    <row r="22162" spans="1:16" x14ac:dyDescent="0.25">
      <c r="A22162" t="s">
        <v>61598</v>
      </c>
      <c r="B22162" t="s">
        <v>61599</v>
      </c>
      <c r="C22162" t="s">
        <v>183</v>
      </c>
      <c r="D22162">
        <v>828101</v>
      </c>
      <c r="G22162">
        <v>5752305</v>
      </c>
      <c r="H22162" s="5"/>
      <c r="I22162">
        <v>115047</v>
      </c>
      <c r="J22162" s="3">
        <v>45096.222222222219</v>
      </c>
      <c r="K22162" s="3">
        <v>45117.458333333336</v>
      </c>
      <c r="L22162" s="3">
        <v>45117.479166666664</v>
      </c>
      <c r="M22162" t="s">
        <v>61600</v>
      </c>
      <c r="N22162" s="4" t="s">
        <v>22</v>
      </c>
      <c r="P22162" t="s">
        <v>16</v>
      </c>
    </row>
    <row r="22163" spans="1:16" x14ac:dyDescent="0.25">
      <c r="A22163" t="s">
        <v>61601</v>
      </c>
      <c r="B22163" t="s">
        <v>61602</v>
      </c>
      <c r="C22163" t="s">
        <v>304</v>
      </c>
      <c r="D22163">
        <v>713363</v>
      </c>
      <c r="G22163">
        <v>1883280</v>
      </c>
      <c r="H22163" s="5"/>
      <c r="I22163">
        <v>0</v>
      </c>
      <c r="J22163" s="3">
        <v>45066.123611111114</v>
      </c>
      <c r="K22163" s="3">
        <v>45076.125</v>
      </c>
      <c r="L22163" s="3">
        <v>45076.145833333336</v>
      </c>
      <c r="M22163" t="s">
        <v>61603</v>
      </c>
      <c r="N22163" s="4" t="s">
        <v>22</v>
      </c>
      <c r="P22163" t="s">
        <v>16</v>
      </c>
    </row>
    <row r="22164" spans="1:16" x14ac:dyDescent="0.25">
      <c r="A22164" t="s">
        <v>61604</v>
      </c>
      <c r="B22164" t="s">
        <v>61605</v>
      </c>
      <c r="C22164" t="s">
        <v>79</v>
      </c>
      <c r="F22164" t="s">
        <v>28</v>
      </c>
      <c r="G22164">
        <v>0</v>
      </c>
      <c r="H22164" s="5"/>
      <c r="I22164">
        <v>0</v>
      </c>
      <c r="J22164" s="3">
        <v>45096.428472222222</v>
      </c>
      <c r="K22164" s="3">
        <v>45124.458333333336</v>
      </c>
      <c r="L22164" s="3">
        <v>45124.479166666664</v>
      </c>
      <c r="M22164" t="s">
        <v>61606</v>
      </c>
      <c r="N22164" s="4" t="s">
        <v>22</v>
      </c>
      <c r="P22164" t="s">
        <v>16</v>
      </c>
    </row>
    <row r="22165" spans="1:16" x14ac:dyDescent="0.25">
      <c r="A22165" t="s">
        <v>61607</v>
      </c>
      <c r="B22165" t="s">
        <v>61608</v>
      </c>
      <c r="C22165" t="s">
        <v>261</v>
      </c>
      <c r="D22165">
        <v>226003</v>
      </c>
      <c r="G22165">
        <v>0</v>
      </c>
      <c r="H22165" s="5"/>
      <c r="I22165">
        <v>20000</v>
      </c>
      <c r="J22165" s="3">
        <v>45076.256944444445</v>
      </c>
      <c r="K22165" s="3">
        <v>45106.291666666664</v>
      </c>
      <c r="L22165" s="3">
        <v>45106.3125</v>
      </c>
      <c r="M22165" t="s">
        <v>61609</v>
      </c>
      <c r="N22165" s="4" t="s">
        <v>22</v>
      </c>
      <c r="P22165" t="s">
        <v>16</v>
      </c>
    </row>
    <row r="22166" spans="1:16" x14ac:dyDescent="0.25">
      <c r="A22166" t="s">
        <v>61610</v>
      </c>
      <c r="B22166" t="s">
        <v>61611</v>
      </c>
      <c r="C22166" t="s">
        <v>334</v>
      </c>
      <c r="D22166">
        <v>497223</v>
      </c>
      <c r="G22166">
        <v>900000</v>
      </c>
      <c r="H22166" s="5"/>
      <c r="I22166">
        <v>0</v>
      </c>
      <c r="J22166" s="3">
        <v>45075.435416666667</v>
      </c>
      <c r="K22166" s="3">
        <v>45096.458333333336</v>
      </c>
      <c r="L22166" s="3">
        <v>45096.479166666664</v>
      </c>
      <c r="M22166" t="s">
        <v>61612</v>
      </c>
      <c r="N22166" s="4" t="s">
        <v>22</v>
      </c>
      <c r="P22166" t="s">
        <v>16</v>
      </c>
    </row>
    <row r="22167" spans="1:16" x14ac:dyDescent="0.25">
      <c r="A22167" t="s">
        <v>61613</v>
      </c>
      <c r="B22167" t="s">
        <v>61614</v>
      </c>
      <c r="C22167" t="s">
        <v>404</v>
      </c>
      <c r="D22167">
        <v>415508</v>
      </c>
      <c r="G22167">
        <v>0</v>
      </c>
      <c r="H22167" s="5"/>
      <c r="I22167">
        <v>0</v>
      </c>
      <c r="J22167" s="3">
        <v>45063.28125</v>
      </c>
      <c r="K22167" s="3">
        <v>45073.291666666664</v>
      </c>
      <c r="L22167" s="3">
        <v>45073.3125</v>
      </c>
      <c r="M22167" t="s">
        <v>61615</v>
      </c>
      <c r="N22167" s="4" t="s">
        <v>22</v>
      </c>
      <c r="P22167" t="s">
        <v>16</v>
      </c>
    </row>
    <row r="22168" spans="1:16" x14ac:dyDescent="0.25">
      <c r="A22168" t="s">
        <v>61616</v>
      </c>
      <c r="B22168" t="s">
        <v>61617</v>
      </c>
      <c r="C22168" t="s">
        <v>24</v>
      </c>
      <c r="D22168">
        <v>855107</v>
      </c>
      <c r="G22168">
        <v>500000</v>
      </c>
      <c r="H22168" s="5"/>
      <c r="I22168">
        <v>0</v>
      </c>
      <c r="J22168" s="3">
        <v>45098.068749999999</v>
      </c>
      <c r="K22168" s="3">
        <v>45108.083333333336</v>
      </c>
      <c r="L22168" s="3">
        <v>45108.104166666664</v>
      </c>
      <c r="M22168" t="s">
        <v>61618</v>
      </c>
      <c r="N22168" s="4" t="s">
        <v>22</v>
      </c>
      <c r="P22168" t="s">
        <v>16</v>
      </c>
    </row>
    <row r="22169" spans="1:16" x14ac:dyDescent="0.25">
      <c r="A22169" t="s">
        <v>61619</v>
      </c>
      <c r="B22169" t="s">
        <v>61620</v>
      </c>
      <c r="C22169" t="s">
        <v>323</v>
      </c>
      <c r="D22169">
        <v>380009</v>
      </c>
      <c r="G22169">
        <v>0</v>
      </c>
      <c r="H22169" s="5"/>
      <c r="I22169">
        <v>0</v>
      </c>
      <c r="J22169" s="3">
        <v>45079.263194444444</v>
      </c>
      <c r="K22169" s="3">
        <v>45089.291666666664</v>
      </c>
      <c r="L22169" s="3">
        <v>45089.3125</v>
      </c>
      <c r="M22169" t="s">
        <v>61621</v>
      </c>
      <c r="N22169" s="4" t="s">
        <v>22</v>
      </c>
      <c r="P22169" t="s">
        <v>16</v>
      </c>
    </row>
    <row r="22170" spans="1:16" x14ac:dyDescent="0.25">
      <c r="A22170" t="s">
        <v>61622</v>
      </c>
      <c r="B22170" t="s">
        <v>61623</v>
      </c>
      <c r="C22170" t="s">
        <v>54</v>
      </c>
      <c r="F22170" t="s">
        <v>51</v>
      </c>
      <c r="G22170">
        <v>0</v>
      </c>
      <c r="H22170" s="5"/>
      <c r="I22170">
        <v>0</v>
      </c>
      <c r="J22170" s="3">
        <v>45105.137499999997</v>
      </c>
      <c r="K22170" s="3">
        <v>45126.416666666664</v>
      </c>
      <c r="L22170" s="3">
        <v>45126.4375</v>
      </c>
      <c r="M22170" t="s">
        <v>61624</v>
      </c>
      <c r="N22170" s="4" t="s">
        <v>22</v>
      </c>
      <c r="P22170" t="s">
        <v>16</v>
      </c>
    </row>
    <row r="22171" spans="1:16" x14ac:dyDescent="0.25">
      <c r="A22171" t="s">
        <v>61625</v>
      </c>
      <c r="B22171" t="s">
        <v>61626</v>
      </c>
      <c r="C22171" t="s">
        <v>58</v>
      </c>
      <c r="D22171">
        <v>342005</v>
      </c>
      <c r="G22171">
        <v>0</v>
      </c>
      <c r="I22171">
        <v>56000</v>
      </c>
      <c r="J22171" s="3">
        <v>45065.189583333333</v>
      </c>
      <c r="K22171" s="3">
        <v>45096.125</v>
      </c>
      <c r="L22171" s="3">
        <v>45096.145833333336</v>
      </c>
      <c r="M22171" t="s">
        <v>61627</v>
      </c>
      <c r="N22171" s="4" t="s">
        <v>22</v>
      </c>
      <c r="P22171" t="s">
        <v>16</v>
      </c>
    </row>
    <row r="22172" spans="1:16" x14ac:dyDescent="0.25">
      <c r="A22172" t="s">
        <v>61628</v>
      </c>
      <c r="B22172" t="s">
        <v>61629</v>
      </c>
      <c r="C22172" t="s">
        <v>24</v>
      </c>
      <c r="D22172">
        <v>794005</v>
      </c>
      <c r="G22172">
        <v>0</v>
      </c>
      <c r="H22172" s="5"/>
      <c r="I22172">
        <v>0</v>
      </c>
      <c r="J22172" s="3">
        <v>45076.27847222222</v>
      </c>
      <c r="K22172" s="3">
        <v>45086.291666666664</v>
      </c>
      <c r="L22172" s="3">
        <v>45086.3125</v>
      </c>
      <c r="M22172" t="s">
        <v>61630</v>
      </c>
      <c r="N22172" s="4" t="s">
        <v>22</v>
      </c>
      <c r="P22172" t="s">
        <v>16</v>
      </c>
    </row>
    <row r="22173" spans="1:16" x14ac:dyDescent="0.25">
      <c r="A22173" t="s">
        <v>61631</v>
      </c>
      <c r="B22173" t="s">
        <v>61632</v>
      </c>
      <c r="C22173" t="s">
        <v>85</v>
      </c>
      <c r="D22173">
        <v>400085</v>
      </c>
      <c r="G22173">
        <v>0</v>
      </c>
      <c r="H22173" s="5"/>
      <c r="I22173">
        <v>197060</v>
      </c>
      <c r="J22173" s="3">
        <v>45075.12222222222</v>
      </c>
      <c r="K22173" s="3">
        <v>45096.083333333336</v>
      </c>
      <c r="L22173" s="3">
        <v>45096.104166666664</v>
      </c>
      <c r="M22173" t="s">
        <v>61633</v>
      </c>
      <c r="N22173" s="4" t="s">
        <v>22</v>
      </c>
      <c r="P22173" t="s">
        <v>16</v>
      </c>
    </row>
    <row r="22174" spans="1:16" x14ac:dyDescent="0.25">
      <c r="A22174" t="s">
        <v>61634</v>
      </c>
      <c r="B22174" t="s">
        <v>61635</v>
      </c>
      <c r="C22174" t="s">
        <v>85</v>
      </c>
      <c r="D22174">
        <v>400085</v>
      </c>
      <c r="G22174">
        <v>0</v>
      </c>
      <c r="H22174" s="5"/>
      <c r="I22174">
        <v>197060</v>
      </c>
      <c r="J22174" s="3">
        <v>45064.459722222222</v>
      </c>
      <c r="K22174" s="3">
        <v>45078.5</v>
      </c>
      <c r="L22174" s="3">
        <v>45078.520833333336</v>
      </c>
      <c r="M22174" t="s">
        <v>61636</v>
      </c>
      <c r="N22174" s="4" t="s">
        <v>22</v>
      </c>
      <c r="P22174" t="s">
        <v>16</v>
      </c>
    </row>
    <row r="22175" spans="1:16" x14ac:dyDescent="0.25">
      <c r="A22175" t="s">
        <v>61637</v>
      </c>
      <c r="B22175" t="s">
        <v>61638</v>
      </c>
      <c r="C22175" t="s">
        <v>506</v>
      </c>
      <c r="D22175">
        <v>125055</v>
      </c>
      <c r="G22175">
        <v>0</v>
      </c>
      <c r="H22175" s="5"/>
      <c r="I22175">
        <v>0</v>
      </c>
      <c r="J22175" s="3">
        <v>45093.0625</v>
      </c>
      <c r="K22175" s="3">
        <v>45103.083333333336</v>
      </c>
      <c r="L22175" s="3">
        <v>45103.104166666664</v>
      </c>
      <c r="M22175" t="s">
        <v>61639</v>
      </c>
      <c r="N22175" s="4" t="s">
        <v>22</v>
      </c>
      <c r="P22175" t="s">
        <v>16</v>
      </c>
    </row>
    <row r="22176" spans="1:16" x14ac:dyDescent="0.25">
      <c r="A22176" t="s">
        <v>61640</v>
      </c>
      <c r="B22176" t="s">
        <v>61641</v>
      </c>
      <c r="C22176" t="s">
        <v>75</v>
      </c>
      <c r="D22176">
        <v>622507</v>
      </c>
      <c r="G22176">
        <v>0</v>
      </c>
      <c r="H22176" s="5"/>
      <c r="I22176">
        <v>0</v>
      </c>
      <c r="J22176" s="3">
        <v>45104.224999999999</v>
      </c>
      <c r="K22176" s="3">
        <v>45115.166666666664</v>
      </c>
      <c r="L22176" s="3">
        <v>45115.1875</v>
      </c>
      <c r="M22176" t="s">
        <v>61642</v>
      </c>
      <c r="N22176" s="4" t="s">
        <v>22</v>
      </c>
      <c r="P22176" t="s">
        <v>16</v>
      </c>
    </row>
    <row r="22177" spans="1:16" x14ac:dyDescent="0.25">
      <c r="A22177" t="s">
        <v>61643</v>
      </c>
      <c r="B22177" t="s">
        <v>61644</v>
      </c>
      <c r="C22177" t="s">
        <v>188</v>
      </c>
      <c r="D22177">
        <v>497449</v>
      </c>
      <c r="G22177">
        <v>961663</v>
      </c>
      <c r="H22177" s="5"/>
      <c r="I22177">
        <v>19233</v>
      </c>
      <c r="J22177" s="3">
        <v>45100.229166666664</v>
      </c>
      <c r="K22177" s="3">
        <v>45110.25</v>
      </c>
      <c r="L22177" s="3">
        <v>45110.270833333336</v>
      </c>
      <c r="M22177" t="s">
        <v>61645</v>
      </c>
      <c r="N22177" s="4" t="s">
        <v>22</v>
      </c>
      <c r="P22177" t="s">
        <v>16</v>
      </c>
    </row>
    <row r="22178" spans="1:16" x14ac:dyDescent="0.25">
      <c r="A22178" t="s">
        <v>61646</v>
      </c>
      <c r="B22178" t="s">
        <v>61647</v>
      </c>
      <c r="C22178" t="s">
        <v>1210</v>
      </c>
      <c r="D22178">
        <v>844102</v>
      </c>
      <c r="G22178">
        <v>500000</v>
      </c>
      <c r="H22178" s="5"/>
      <c r="I22178">
        <v>0</v>
      </c>
      <c r="J22178" s="3">
        <v>45079.274305555555</v>
      </c>
      <c r="K22178" s="3">
        <v>45089.291666666664</v>
      </c>
      <c r="L22178" s="3">
        <v>45089.3125</v>
      </c>
      <c r="M22178" t="s">
        <v>61648</v>
      </c>
      <c r="N22178" s="4" t="s">
        <v>22</v>
      </c>
      <c r="P22178" t="s">
        <v>16</v>
      </c>
    </row>
    <row r="22179" spans="1:16" x14ac:dyDescent="0.25">
      <c r="A22179" t="s">
        <v>61649</v>
      </c>
      <c r="B22179" t="s">
        <v>61650</v>
      </c>
      <c r="C22179" t="s">
        <v>27</v>
      </c>
      <c r="F22179" t="s">
        <v>28</v>
      </c>
      <c r="G22179">
        <v>0</v>
      </c>
      <c r="I22179">
        <v>0</v>
      </c>
      <c r="J22179" s="3">
        <v>45077.093055555553</v>
      </c>
      <c r="K22179" s="3">
        <v>45087.125</v>
      </c>
      <c r="L22179" s="3">
        <v>45087.145833333336</v>
      </c>
      <c r="M22179" t="s">
        <v>61651</v>
      </c>
      <c r="N22179" s="4" t="s">
        <v>22</v>
      </c>
      <c r="P22179" t="s">
        <v>16</v>
      </c>
    </row>
    <row r="22180" spans="1:16" x14ac:dyDescent="0.25">
      <c r="A22180" t="s">
        <v>61649</v>
      </c>
      <c r="B22180" t="s">
        <v>61652</v>
      </c>
      <c r="C22180" t="s">
        <v>27</v>
      </c>
      <c r="D22180" t="s">
        <v>730</v>
      </c>
      <c r="G22180">
        <v>0</v>
      </c>
      <c r="I22180">
        <v>0</v>
      </c>
      <c r="J22180" s="3">
        <v>45073.479166666664</v>
      </c>
      <c r="K22180" s="3">
        <v>45083.5</v>
      </c>
      <c r="L22180" s="3">
        <v>45083.520833333336</v>
      </c>
      <c r="M22180" t="s">
        <v>61653</v>
      </c>
      <c r="N22180" s="4" t="s">
        <v>22</v>
      </c>
      <c r="P22180" t="s">
        <v>16</v>
      </c>
    </row>
    <row r="22181" spans="1:16" x14ac:dyDescent="0.25">
      <c r="A22181" t="s">
        <v>61654</v>
      </c>
      <c r="B22181" t="s">
        <v>61655</v>
      </c>
      <c r="C22181" t="s">
        <v>527</v>
      </c>
      <c r="D22181">
        <v>382428</v>
      </c>
      <c r="G22181">
        <v>0</v>
      </c>
      <c r="H22181" s="5"/>
      <c r="I22181">
        <v>101234</v>
      </c>
      <c r="J22181" s="3">
        <v>45096.175000000003</v>
      </c>
      <c r="K22181" s="3">
        <v>45119.041666666664</v>
      </c>
      <c r="L22181" s="3">
        <v>45119.0625</v>
      </c>
      <c r="M22181" t="s">
        <v>61656</v>
      </c>
      <c r="N22181" s="4" t="s">
        <v>22</v>
      </c>
      <c r="P22181" t="s">
        <v>16</v>
      </c>
    </row>
    <row r="22182" spans="1:16" x14ac:dyDescent="0.25">
      <c r="A22182" t="s">
        <v>61657</v>
      </c>
      <c r="B22182" t="s">
        <v>61658</v>
      </c>
      <c r="C22182" t="s">
        <v>304</v>
      </c>
      <c r="D22182">
        <v>713363</v>
      </c>
      <c r="G22182">
        <v>1095193.3999999999</v>
      </c>
      <c r="H22182" s="5"/>
      <c r="I22182">
        <v>0</v>
      </c>
      <c r="J22182" s="3">
        <v>45077.231249999997</v>
      </c>
      <c r="K22182" s="3">
        <v>45087.25</v>
      </c>
      <c r="L22182" s="3">
        <v>45087.270833333336</v>
      </c>
      <c r="M22182" t="s">
        <v>61659</v>
      </c>
      <c r="N22182" s="4" t="s">
        <v>22</v>
      </c>
      <c r="P22182" t="s">
        <v>16</v>
      </c>
    </row>
    <row r="22183" spans="1:16" x14ac:dyDescent="0.25">
      <c r="A22183" t="s">
        <v>61660</v>
      </c>
      <c r="B22183" t="s">
        <v>61661</v>
      </c>
      <c r="C22183" t="s">
        <v>27</v>
      </c>
      <c r="F22183" t="s">
        <v>55</v>
      </c>
      <c r="G22183">
        <v>165100</v>
      </c>
      <c r="H22183" s="5"/>
      <c r="I22183">
        <v>0</v>
      </c>
      <c r="J22183" s="3">
        <v>45077.081944444442</v>
      </c>
      <c r="K22183" s="3">
        <v>45082.333333333336</v>
      </c>
      <c r="L22183" s="3">
        <v>45082.354166666664</v>
      </c>
      <c r="M22183" t="s">
        <v>61662</v>
      </c>
      <c r="N22183" s="4" t="s">
        <v>22</v>
      </c>
      <c r="P22183" t="s">
        <v>16</v>
      </c>
    </row>
    <row r="22184" spans="1:16" x14ac:dyDescent="0.25">
      <c r="A22184" t="s">
        <v>61663</v>
      </c>
      <c r="B22184" t="s">
        <v>61664</v>
      </c>
      <c r="C22184" t="s">
        <v>27</v>
      </c>
      <c r="F22184" t="s">
        <v>157</v>
      </c>
      <c r="G22184">
        <v>0</v>
      </c>
      <c r="H22184" s="5"/>
      <c r="I22184">
        <v>0</v>
      </c>
      <c r="J22184" s="3">
        <v>45104.29583333333</v>
      </c>
      <c r="K22184" s="3">
        <v>45114.333333333336</v>
      </c>
      <c r="L22184" s="3">
        <v>45114.354166666664</v>
      </c>
      <c r="M22184" t="s">
        <v>61665</v>
      </c>
      <c r="N22184" s="4" t="s">
        <v>22</v>
      </c>
      <c r="P22184" t="s">
        <v>16</v>
      </c>
    </row>
    <row r="22185" spans="1:16" x14ac:dyDescent="0.25">
      <c r="A22185" t="s">
        <v>61666</v>
      </c>
      <c r="B22185" t="s">
        <v>61667</v>
      </c>
      <c r="C22185" t="s">
        <v>27</v>
      </c>
      <c r="F22185" t="s">
        <v>32</v>
      </c>
      <c r="G22185">
        <v>449860</v>
      </c>
      <c r="I22185">
        <v>0</v>
      </c>
      <c r="J22185" s="3">
        <v>45077.344444444447</v>
      </c>
      <c r="K22185" s="3">
        <v>45087.166666666664</v>
      </c>
      <c r="L22185" s="3">
        <v>45087.1875</v>
      </c>
      <c r="M22185" t="s">
        <v>61668</v>
      </c>
      <c r="N22185" s="4" t="s">
        <v>22</v>
      </c>
      <c r="P22185" t="s">
        <v>16</v>
      </c>
    </row>
    <row r="22186" spans="1:16" x14ac:dyDescent="0.25">
      <c r="A22186" t="s">
        <v>61669</v>
      </c>
      <c r="B22186" t="s">
        <v>61670</v>
      </c>
      <c r="C22186" t="s">
        <v>176</v>
      </c>
      <c r="F22186" t="s">
        <v>28</v>
      </c>
      <c r="G22186">
        <v>47200000</v>
      </c>
      <c r="I22186">
        <v>300000</v>
      </c>
      <c r="J22186" s="3">
        <v>45089.443749999999</v>
      </c>
      <c r="K22186" s="3">
        <v>45110.458333333336</v>
      </c>
      <c r="L22186" s="3">
        <v>45110.479166666664</v>
      </c>
      <c r="M22186" t="s">
        <v>61671</v>
      </c>
      <c r="N22186" s="4" t="s">
        <v>22</v>
      </c>
      <c r="P22186" t="s">
        <v>16</v>
      </c>
    </row>
    <row r="22187" spans="1:16" x14ac:dyDescent="0.25">
      <c r="A22187" t="s">
        <v>61672</v>
      </c>
      <c r="B22187" t="s">
        <v>61673</v>
      </c>
      <c r="C22187" t="s">
        <v>85</v>
      </c>
      <c r="D22187">
        <v>700064</v>
      </c>
      <c r="G22187">
        <v>0</v>
      </c>
      <c r="H22187" s="5"/>
      <c r="I22187">
        <v>0</v>
      </c>
      <c r="J22187" s="3">
        <v>45097.146527777775</v>
      </c>
      <c r="K22187" s="3">
        <v>45118.125</v>
      </c>
      <c r="L22187" s="3">
        <v>45118.145833333336</v>
      </c>
      <c r="M22187" t="s">
        <v>61674</v>
      </c>
      <c r="N22187" s="4" t="s">
        <v>22</v>
      </c>
      <c r="P22187" t="s">
        <v>16</v>
      </c>
    </row>
    <row r="22188" spans="1:16" x14ac:dyDescent="0.25">
      <c r="A22188" t="s">
        <v>61675</v>
      </c>
      <c r="B22188" t="s">
        <v>61676</v>
      </c>
      <c r="C22188" t="s">
        <v>152</v>
      </c>
      <c r="D22188">
        <v>722183</v>
      </c>
      <c r="G22188">
        <v>0</v>
      </c>
      <c r="H22188" s="5"/>
      <c r="I22188">
        <v>0</v>
      </c>
      <c r="J22188" s="3">
        <v>45094.1875</v>
      </c>
      <c r="K22188" s="3">
        <v>45104.208333333336</v>
      </c>
      <c r="L22188" s="3">
        <v>45104.229166666664</v>
      </c>
      <c r="M22188" t="s">
        <v>61677</v>
      </c>
      <c r="N22188" s="4" t="s">
        <v>22</v>
      </c>
      <c r="P22188" t="s">
        <v>16</v>
      </c>
    </row>
    <row r="22189" spans="1:16" x14ac:dyDescent="0.25">
      <c r="A22189" t="s">
        <v>61678</v>
      </c>
      <c r="B22189" t="s">
        <v>61679</v>
      </c>
      <c r="C22189" t="s">
        <v>180</v>
      </c>
      <c r="F22189" t="s">
        <v>19</v>
      </c>
      <c r="G22189">
        <v>0</v>
      </c>
      <c r="H22189" s="5"/>
      <c r="I22189">
        <v>19470</v>
      </c>
      <c r="J22189" s="3">
        <v>45090.470833333333</v>
      </c>
      <c r="K22189" s="3">
        <v>45111.458333333336</v>
      </c>
      <c r="L22189" s="3">
        <v>45111.479166666664</v>
      </c>
      <c r="M22189" t="s">
        <v>61680</v>
      </c>
      <c r="N22189" s="4" t="s">
        <v>22</v>
      </c>
      <c r="P22189" t="s">
        <v>16</v>
      </c>
    </row>
    <row r="22190" spans="1:16" x14ac:dyDescent="0.25">
      <c r="A22190" t="s">
        <v>61681</v>
      </c>
      <c r="B22190" t="s">
        <v>61682</v>
      </c>
      <c r="C22190" t="s">
        <v>585</v>
      </c>
      <c r="D22190">
        <v>795124</v>
      </c>
      <c r="G22190">
        <v>139358</v>
      </c>
      <c r="H22190" s="5"/>
      <c r="I22190">
        <v>0</v>
      </c>
      <c r="J22190" s="3">
        <v>45096.509722222225</v>
      </c>
      <c r="K22190" s="3">
        <v>45111.5</v>
      </c>
      <c r="L22190" s="3">
        <v>45111.520833333336</v>
      </c>
      <c r="M22190" t="s">
        <v>61683</v>
      </c>
      <c r="N22190" s="4" t="s">
        <v>22</v>
      </c>
      <c r="P22190" t="s">
        <v>16</v>
      </c>
    </row>
    <row r="22191" spans="1:16" x14ac:dyDescent="0.25">
      <c r="A22191" t="s">
        <v>61684</v>
      </c>
      <c r="B22191" t="s">
        <v>61685</v>
      </c>
      <c r="C22191" t="s">
        <v>172</v>
      </c>
      <c r="D22191">
        <v>600043</v>
      </c>
      <c r="G22191">
        <v>15000</v>
      </c>
      <c r="H22191" s="5"/>
      <c r="I22191">
        <v>0</v>
      </c>
      <c r="J22191" s="3">
        <v>45093.469444444447</v>
      </c>
      <c r="K22191" s="3">
        <v>45104.458333333336</v>
      </c>
      <c r="L22191" s="3">
        <v>45104.479166666664</v>
      </c>
      <c r="M22191" t="s">
        <v>61686</v>
      </c>
      <c r="N22191" s="4" t="s">
        <v>22</v>
      </c>
      <c r="P22191" t="s">
        <v>16</v>
      </c>
    </row>
    <row r="22192" spans="1:16" x14ac:dyDescent="0.25">
      <c r="A22192" t="s">
        <v>61687</v>
      </c>
      <c r="B22192" t="s">
        <v>61688</v>
      </c>
      <c r="C22192" t="s">
        <v>179</v>
      </c>
      <c r="D22192">
        <v>411036</v>
      </c>
      <c r="G22192">
        <v>0</v>
      </c>
      <c r="H22192" s="7"/>
      <c r="I22192">
        <v>20000</v>
      </c>
      <c r="J22192" s="3">
        <v>45082.470138888886</v>
      </c>
      <c r="K22192" s="3">
        <v>45093.416666666664</v>
      </c>
      <c r="L22192" s="3">
        <v>45093.4375</v>
      </c>
      <c r="M22192" t="s">
        <v>61689</v>
      </c>
      <c r="N22192" s="4" t="s">
        <v>22</v>
      </c>
      <c r="P22192" t="s">
        <v>16</v>
      </c>
    </row>
    <row r="22193" spans="1:16" x14ac:dyDescent="0.25">
      <c r="A22193" t="s">
        <v>61690</v>
      </c>
      <c r="B22193" t="s">
        <v>61691</v>
      </c>
      <c r="C22193" t="s">
        <v>53</v>
      </c>
      <c r="D22193">
        <v>695022</v>
      </c>
      <c r="G22193">
        <v>0</v>
      </c>
      <c r="H22193" s="5"/>
      <c r="I22193">
        <v>0</v>
      </c>
      <c r="J22193" s="3">
        <v>45096.148611111108</v>
      </c>
      <c r="K22193" s="3">
        <v>45108.041666666664</v>
      </c>
      <c r="L22193" s="3">
        <v>45108.0625</v>
      </c>
      <c r="M22193" t="s">
        <v>61692</v>
      </c>
      <c r="N22193" s="4" t="s">
        <v>22</v>
      </c>
      <c r="P22193" t="s">
        <v>16</v>
      </c>
    </row>
    <row r="22194" spans="1:16" x14ac:dyDescent="0.25">
      <c r="A22194" t="s">
        <v>61693</v>
      </c>
      <c r="B22194" t="s">
        <v>61694</v>
      </c>
      <c r="C22194" t="s">
        <v>85</v>
      </c>
      <c r="D22194">
        <v>401502</v>
      </c>
      <c r="G22194">
        <v>0</v>
      </c>
      <c r="H22194" s="5"/>
      <c r="I22194">
        <v>0</v>
      </c>
      <c r="J22194" s="3">
        <v>45092.509027777778</v>
      </c>
      <c r="K22194" s="3">
        <v>45112.125</v>
      </c>
      <c r="L22194" s="3">
        <v>45112.145833333336</v>
      </c>
      <c r="M22194" t="s">
        <v>61695</v>
      </c>
      <c r="N22194" s="4" t="s">
        <v>22</v>
      </c>
      <c r="P22194" t="s">
        <v>16</v>
      </c>
    </row>
    <row r="22195" spans="1:16" x14ac:dyDescent="0.25">
      <c r="A22195" t="s">
        <v>61696</v>
      </c>
      <c r="B22195" t="s">
        <v>61697</v>
      </c>
      <c r="C22195" t="s">
        <v>85</v>
      </c>
      <c r="D22195">
        <v>400085</v>
      </c>
      <c r="G22195">
        <v>0</v>
      </c>
      <c r="H22195" s="5"/>
      <c r="I22195">
        <v>0</v>
      </c>
      <c r="J22195" s="3">
        <v>45062.247916666667</v>
      </c>
      <c r="K22195" s="3">
        <v>45075.041666666664</v>
      </c>
      <c r="L22195" s="3">
        <v>45075.0625</v>
      </c>
      <c r="M22195" t="s">
        <v>61698</v>
      </c>
      <c r="N22195" s="4" t="s">
        <v>22</v>
      </c>
      <c r="P22195" t="s">
        <v>16</v>
      </c>
    </row>
    <row r="22196" spans="1:16" x14ac:dyDescent="0.25">
      <c r="A22196" t="s">
        <v>61696</v>
      </c>
      <c r="B22196" t="s">
        <v>61699</v>
      </c>
      <c r="C22196" t="s">
        <v>56</v>
      </c>
      <c r="D22196">
        <v>323303</v>
      </c>
      <c r="G22196">
        <v>0</v>
      </c>
      <c r="H22196" s="5"/>
      <c r="I22196">
        <v>0</v>
      </c>
      <c r="J22196" s="3">
        <v>45063.419444444444</v>
      </c>
      <c r="K22196" s="3">
        <v>45084.5</v>
      </c>
      <c r="L22196" s="3">
        <v>45084.520833333336</v>
      </c>
      <c r="M22196" t="s">
        <v>61700</v>
      </c>
      <c r="N22196" s="4" t="s">
        <v>22</v>
      </c>
      <c r="P22196" t="s">
        <v>16</v>
      </c>
    </row>
    <row r="22197" spans="1:16" x14ac:dyDescent="0.25">
      <c r="A22197" t="s">
        <v>61696</v>
      </c>
      <c r="B22197" t="s">
        <v>61701</v>
      </c>
      <c r="C22197" t="s">
        <v>679</v>
      </c>
      <c r="D22197">
        <v>796004</v>
      </c>
      <c r="G22197">
        <v>0</v>
      </c>
      <c r="I22197">
        <v>0</v>
      </c>
      <c r="J22197" s="3">
        <v>45058.190972222219</v>
      </c>
      <c r="K22197" s="3">
        <v>45078.208333333336</v>
      </c>
      <c r="L22197" s="3">
        <v>45078.229166666664</v>
      </c>
      <c r="M22197" t="s">
        <v>61702</v>
      </c>
      <c r="N22197" s="4" t="s">
        <v>22</v>
      </c>
      <c r="P22197" t="s">
        <v>16</v>
      </c>
    </row>
    <row r="22198" spans="1:16" x14ac:dyDescent="0.25">
      <c r="A22198" t="s">
        <v>61703</v>
      </c>
      <c r="B22198" t="s">
        <v>61704</v>
      </c>
      <c r="C22198" t="s">
        <v>36</v>
      </c>
      <c r="D22198">
        <v>631001</v>
      </c>
      <c r="G22198">
        <v>0</v>
      </c>
      <c r="H22198" s="5"/>
      <c r="I22198">
        <v>0</v>
      </c>
      <c r="J22198" s="3">
        <v>45063.188194444447</v>
      </c>
      <c r="K22198" s="3">
        <v>45075.416666666664</v>
      </c>
      <c r="L22198" s="3">
        <v>45075.4375</v>
      </c>
      <c r="M22198" t="s">
        <v>61705</v>
      </c>
      <c r="N22198" s="4" t="s">
        <v>22</v>
      </c>
      <c r="P22198" t="s">
        <v>16</v>
      </c>
    </row>
    <row r="22199" spans="1:16" x14ac:dyDescent="0.25">
      <c r="A22199" t="s">
        <v>61706</v>
      </c>
      <c r="B22199" t="s">
        <v>61707</v>
      </c>
      <c r="C22199" t="s">
        <v>105</v>
      </c>
      <c r="D22199">
        <v>695013</v>
      </c>
      <c r="G22199">
        <v>0</v>
      </c>
      <c r="I22199">
        <v>0</v>
      </c>
      <c r="J22199" s="3">
        <v>45069.185416666667</v>
      </c>
      <c r="K22199" s="3">
        <v>45089.125</v>
      </c>
      <c r="L22199" s="3">
        <v>45089.145833333336</v>
      </c>
      <c r="M22199" t="s">
        <v>61708</v>
      </c>
      <c r="N22199" s="4" t="s">
        <v>22</v>
      </c>
      <c r="P22199" t="s">
        <v>16</v>
      </c>
    </row>
    <row r="22200" spans="1:16" x14ac:dyDescent="0.25">
      <c r="A22200" t="s">
        <v>61709</v>
      </c>
      <c r="B22200" t="s">
        <v>61710</v>
      </c>
      <c r="C22200" t="s">
        <v>29</v>
      </c>
      <c r="F22200" t="s">
        <v>69</v>
      </c>
      <c r="G22200">
        <v>0</v>
      </c>
      <c r="I22200">
        <v>28674</v>
      </c>
      <c r="J22200" s="3">
        <v>45077.098611111112</v>
      </c>
      <c r="K22200" s="3">
        <v>45098.25</v>
      </c>
      <c r="L22200" s="3">
        <v>45098.270833333336</v>
      </c>
      <c r="M22200" t="s">
        <v>61711</v>
      </c>
      <c r="N22200" s="4" t="s">
        <v>22</v>
      </c>
      <c r="P22200" t="s">
        <v>16</v>
      </c>
    </row>
    <row r="22201" spans="1:16" x14ac:dyDescent="0.25">
      <c r="A22201" t="s">
        <v>61712</v>
      </c>
      <c r="B22201" t="s">
        <v>61713</v>
      </c>
      <c r="C22201" t="s">
        <v>223</v>
      </c>
      <c r="D22201">
        <v>110070</v>
      </c>
      <c r="G22201">
        <v>6000000</v>
      </c>
      <c r="H22201" s="5"/>
      <c r="I22201">
        <v>120000</v>
      </c>
      <c r="J22201" s="3">
        <v>45069.242361111108</v>
      </c>
      <c r="K22201" s="3">
        <v>45090.125</v>
      </c>
      <c r="L22201" s="3">
        <v>45090.145833333336</v>
      </c>
      <c r="M22201" t="s">
        <v>61714</v>
      </c>
      <c r="N22201" s="4" t="s">
        <v>22</v>
      </c>
      <c r="P22201" t="s">
        <v>16</v>
      </c>
    </row>
    <row r="22202" spans="1:16" x14ac:dyDescent="0.25">
      <c r="A22202" t="s">
        <v>61715</v>
      </c>
      <c r="B22202" t="s">
        <v>61716</v>
      </c>
      <c r="C22202" t="s">
        <v>75</v>
      </c>
      <c r="D22202">
        <v>249403</v>
      </c>
      <c r="G22202">
        <v>0</v>
      </c>
      <c r="I22202">
        <v>0</v>
      </c>
      <c r="J22202" s="3">
        <v>45087.229861111111</v>
      </c>
      <c r="K22202" s="3">
        <v>45098.083333333336</v>
      </c>
      <c r="L22202" s="3">
        <v>45098.104166666664</v>
      </c>
      <c r="M22202" t="s">
        <v>61717</v>
      </c>
      <c r="N22202" s="4" t="s">
        <v>22</v>
      </c>
      <c r="P22202" t="s">
        <v>16</v>
      </c>
    </row>
    <row r="22203" spans="1:16" x14ac:dyDescent="0.25">
      <c r="A22203" t="s">
        <v>61718</v>
      </c>
      <c r="B22203" t="s">
        <v>61719</v>
      </c>
      <c r="C22203" t="s">
        <v>495</v>
      </c>
      <c r="D22203">
        <v>362001</v>
      </c>
      <c r="G22203">
        <v>0</v>
      </c>
      <c r="H22203" s="5"/>
      <c r="I22203">
        <v>0</v>
      </c>
      <c r="J22203" s="3">
        <v>45093.311111111114</v>
      </c>
      <c r="K22203" s="3">
        <v>45103.333333333336</v>
      </c>
      <c r="L22203" s="3">
        <v>45103.354166666664</v>
      </c>
      <c r="M22203" t="s">
        <v>61720</v>
      </c>
      <c r="N22203" s="4" t="s">
        <v>22</v>
      </c>
      <c r="P22203" t="s">
        <v>16</v>
      </c>
    </row>
    <row r="22204" spans="1:16" x14ac:dyDescent="0.25">
      <c r="A22204" t="s">
        <v>61721</v>
      </c>
      <c r="B22204" t="s">
        <v>61722</v>
      </c>
      <c r="C22204" t="s">
        <v>27</v>
      </c>
      <c r="F22204" t="s">
        <v>171</v>
      </c>
      <c r="G22204">
        <v>18000</v>
      </c>
      <c r="I22204">
        <v>0</v>
      </c>
      <c r="J22204" s="3">
        <v>45068.453472222223</v>
      </c>
      <c r="K22204" s="3">
        <v>45078.458333333336</v>
      </c>
      <c r="L22204" s="3">
        <v>45078.479166666664</v>
      </c>
      <c r="M22204" t="s">
        <v>61723</v>
      </c>
      <c r="N22204" s="4" t="s">
        <v>22</v>
      </c>
      <c r="P22204" t="s">
        <v>16</v>
      </c>
    </row>
    <row r="22205" spans="1:16" x14ac:dyDescent="0.25">
      <c r="A22205" t="s">
        <v>61724</v>
      </c>
      <c r="B22205" t="s">
        <v>61725</v>
      </c>
      <c r="C22205" t="s">
        <v>240</v>
      </c>
      <c r="F22205" t="s">
        <v>43</v>
      </c>
      <c r="G22205">
        <v>0</v>
      </c>
      <c r="H22205" s="5"/>
      <c r="I22205">
        <v>0</v>
      </c>
      <c r="J22205" s="3">
        <v>45076.52847222222</v>
      </c>
      <c r="K22205" s="3">
        <v>45097.041666666664</v>
      </c>
      <c r="L22205" s="3">
        <v>45097.0625</v>
      </c>
      <c r="M22205" t="s">
        <v>61726</v>
      </c>
      <c r="N22205" s="4" t="s">
        <v>22</v>
      </c>
      <c r="P22205" t="s">
        <v>16</v>
      </c>
    </row>
    <row r="22206" spans="1:16" x14ac:dyDescent="0.25">
      <c r="A22206" t="s">
        <v>61727</v>
      </c>
      <c r="B22206" t="s">
        <v>61728</v>
      </c>
      <c r="C22206" t="s">
        <v>240</v>
      </c>
      <c r="F22206" t="s">
        <v>43</v>
      </c>
      <c r="G22206">
        <v>0</v>
      </c>
      <c r="H22206" s="5"/>
      <c r="I22206">
        <v>0</v>
      </c>
      <c r="J22206" s="3">
        <v>45078.132638888892</v>
      </c>
      <c r="K22206" s="3">
        <v>45089.166666666664</v>
      </c>
      <c r="L22206" s="3">
        <v>45089.1875</v>
      </c>
      <c r="M22206" t="s">
        <v>61729</v>
      </c>
      <c r="N22206" s="4" t="s">
        <v>22</v>
      </c>
      <c r="P22206" t="s">
        <v>16</v>
      </c>
    </row>
    <row r="22207" spans="1:16" x14ac:dyDescent="0.25">
      <c r="A22207" t="s">
        <v>61730</v>
      </c>
      <c r="B22207" t="s">
        <v>61731</v>
      </c>
      <c r="C22207" t="s">
        <v>97</v>
      </c>
      <c r="D22207">
        <v>793018</v>
      </c>
      <c r="G22207">
        <v>587000</v>
      </c>
      <c r="I22207">
        <v>0</v>
      </c>
      <c r="J22207" s="3">
        <v>45089.152777777781</v>
      </c>
      <c r="K22207" s="3">
        <v>45106.083333333336</v>
      </c>
      <c r="L22207" s="3">
        <v>45106.104166666664</v>
      </c>
      <c r="M22207" t="s">
        <v>61732</v>
      </c>
      <c r="N22207" s="4" t="s">
        <v>22</v>
      </c>
      <c r="P22207" t="s">
        <v>16</v>
      </c>
    </row>
    <row r="22208" spans="1:16" x14ac:dyDescent="0.25">
      <c r="A22208" t="s">
        <v>61733</v>
      </c>
      <c r="B22208" t="s">
        <v>61734</v>
      </c>
      <c r="C22208" t="s">
        <v>25</v>
      </c>
      <c r="F22208" t="s">
        <v>157</v>
      </c>
      <c r="G22208">
        <v>0</v>
      </c>
      <c r="H22208" s="5"/>
      <c r="I22208">
        <v>0</v>
      </c>
      <c r="J22208" s="3">
        <v>45084.238888888889</v>
      </c>
      <c r="K22208" s="3">
        <v>45098.25</v>
      </c>
      <c r="L22208" s="3">
        <v>45098.270833333336</v>
      </c>
      <c r="M22208" t="s">
        <v>61735</v>
      </c>
      <c r="N22208" s="4" t="s">
        <v>22</v>
      </c>
      <c r="P22208" t="s">
        <v>16</v>
      </c>
    </row>
    <row r="22209" spans="1:16" x14ac:dyDescent="0.25">
      <c r="A22209" t="s">
        <v>61736</v>
      </c>
      <c r="B22209" t="s">
        <v>61737</v>
      </c>
      <c r="C22209" t="s">
        <v>36</v>
      </c>
      <c r="D22209">
        <v>305001</v>
      </c>
      <c r="G22209">
        <v>5565517.2000000002</v>
      </c>
      <c r="H22209" s="5"/>
      <c r="I22209">
        <v>111300</v>
      </c>
      <c r="J22209" s="3">
        <v>45096.211111111108</v>
      </c>
      <c r="K22209" s="3">
        <v>45107.125</v>
      </c>
      <c r="L22209" s="3">
        <v>45107.145833333336</v>
      </c>
      <c r="M22209" t="s">
        <v>61738</v>
      </c>
      <c r="N22209" s="4" t="s">
        <v>22</v>
      </c>
      <c r="P22209" t="s">
        <v>16</v>
      </c>
    </row>
    <row r="22210" spans="1:16" x14ac:dyDescent="0.25">
      <c r="A22210" t="s">
        <v>61739</v>
      </c>
      <c r="B22210" t="s">
        <v>61740</v>
      </c>
      <c r="C22210" t="s">
        <v>29</v>
      </c>
      <c r="F22210" t="s">
        <v>30</v>
      </c>
      <c r="G22210">
        <v>0</v>
      </c>
      <c r="I22210">
        <v>0</v>
      </c>
      <c r="J22210" s="3">
        <v>45079.224305555559</v>
      </c>
      <c r="K22210" s="3">
        <v>45089.166666666664</v>
      </c>
      <c r="L22210" s="3">
        <v>45089.1875</v>
      </c>
      <c r="M22210" t="s">
        <v>61741</v>
      </c>
      <c r="N22210" s="4" t="s">
        <v>22</v>
      </c>
      <c r="P22210" t="s">
        <v>16</v>
      </c>
    </row>
    <row r="22211" spans="1:16" x14ac:dyDescent="0.25">
      <c r="A22211" t="s">
        <v>61742</v>
      </c>
      <c r="B22211" t="s">
        <v>61743</v>
      </c>
      <c r="C22211" t="s">
        <v>137</v>
      </c>
      <c r="D22211">
        <v>682302</v>
      </c>
      <c r="G22211">
        <v>0</v>
      </c>
      <c r="H22211" s="5"/>
      <c r="I22211">
        <v>0</v>
      </c>
      <c r="J22211" s="3">
        <v>45063.481249999997</v>
      </c>
      <c r="K22211" s="3">
        <v>45077.125</v>
      </c>
      <c r="L22211" s="3">
        <v>45077.145833333336</v>
      </c>
      <c r="M22211" t="s">
        <v>61744</v>
      </c>
      <c r="N22211" s="4" t="s">
        <v>22</v>
      </c>
      <c r="P22211" t="s">
        <v>16</v>
      </c>
    </row>
    <row r="22212" spans="1:16" x14ac:dyDescent="0.25">
      <c r="A22212" t="s">
        <v>61745</v>
      </c>
      <c r="B22212" t="s">
        <v>61746</v>
      </c>
      <c r="C22212" t="s">
        <v>137</v>
      </c>
      <c r="D22212">
        <v>682302</v>
      </c>
      <c r="G22212">
        <v>0</v>
      </c>
      <c r="H22212" s="5"/>
      <c r="I22212">
        <v>0</v>
      </c>
      <c r="J22212" s="3">
        <v>45090.204861111109</v>
      </c>
      <c r="K22212" s="3">
        <v>45104.125</v>
      </c>
      <c r="L22212" s="3">
        <v>45104.145833333336</v>
      </c>
      <c r="M22212" t="s">
        <v>61747</v>
      </c>
      <c r="N22212" s="4" t="s">
        <v>22</v>
      </c>
      <c r="P22212" t="s">
        <v>16</v>
      </c>
    </row>
    <row r="22213" spans="1:16" x14ac:dyDescent="0.25">
      <c r="A22213" t="s">
        <v>61748</v>
      </c>
      <c r="B22213" t="s">
        <v>61749</v>
      </c>
      <c r="C22213" t="s">
        <v>40</v>
      </c>
      <c r="D22213">
        <v>442403</v>
      </c>
      <c r="G22213">
        <v>208263</v>
      </c>
      <c r="H22213" s="5"/>
      <c r="I22213">
        <v>0</v>
      </c>
      <c r="J22213" s="3">
        <v>45094.477083333331</v>
      </c>
      <c r="K22213" s="3">
        <v>45104.5</v>
      </c>
      <c r="L22213" s="3">
        <v>45104.520833333336</v>
      </c>
      <c r="M22213" t="s">
        <v>61750</v>
      </c>
      <c r="N22213" s="4" t="s">
        <v>22</v>
      </c>
      <c r="P22213" t="s">
        <v>16</v>
      </c>
    </row>
    <row r="22214" spans="1:16" x14ac:dyDescent="0.25">
      <c r="A22214" t="s">
        <v>61751</v>
      </c>
      <c r="B22214" t="s">
        <v>61752</v>
      </c>
      <c r="C22214" t="s">
        <v>152</v>
      </c>
      <c r="D22214">
        <v>722183</v>
      </c>
      <c r="G22214">
        <v>0</v>
      </c>
      <c r="H22214" s="5"/>
      <c r="I22214">
        <v>0</v>
      </c>
      <c r="J22214" s="3">
        <v>45066.150694444441</v>
      </c>
      <c r="K22214" s="3">
        <v>45077.416666666664</v>
      </c>
      <c r="L22214" s="3">
        <v>45077.4375</v>
      </c>
      <c r="M22214" t="s">
        <v>61753</v>
      </c>
      <c r="N22214" s="4" t="s">
        <v>22</v>
      </c>
      <c r="P22214" t="s">
        <v>16</v>
      </c>
    </row>
    <row r="22215" spans="1:16" x14ac:dyDescent="0.25">
      <c r="A22215" t="s">
        <v>61754</v>
      </c>
      <c r="B22215" t="s">
        <v>61755</v>
      </c>
      <c r="C22215" t="s">
        <v>75</v>
      </c>
      <c r="D22215">
        <v>494001</v>
      </c>
      <c r="G22215">
        <v>0</v>
      </c>
      <c r="H22215" s="5"/>
      <c r="I22215">
        <v>0</v>
      </c>
      <c r="J22215" s="3">
        <v>45103.160416666666</v>
      </c>
      <c r="K22215" s="3">
        <v>45113.166666666664</v>
      </c>
      <c r="L22215" s="3">
        <v>45113.1875</v>
      </c>
      <c r="M22215" t="s">
        <v>61756</v>
      </c>
      <c r="N22215" s="4" t="s">
        <v>22</v>
      </c>
      <c r="P22215" t="s">
        <v>16</v>
      </c>
    </row>
    <row r="22216" spans="1:16" x14ac:dyDescent="0.25">
      <c r="A22216" t="s">
        <v>61757</v>
      </c>
      <c r="B22216" t="s">
        <v>61758</v>
      </c>
      <c r="C22216" t="s">
        <v>72</v>
      </c>
      <c r="D22216">
        <v>769011</v>
      </c>
      <c r="G22216">
        <v>0</v>
      </c>
      <c r="H22216" s="5"/>
      <c r="I22216">
        <v>0</v>
      </c>
      <c r="J22216" s="3">
        <v>45094.45208333333</v>
      </c>
      <c r="K22216" s="3">
        <v>45104.458333333336</v>
      </c>
      <c r="L22216" s="3">
        <v>45104.479166666664</v>
      </c>
      <c r="M22216" t="s">
        <v>61759</v>
      </c>
      <c r="N22216" s="4" t="s">
        <v>22</v>
      </c>
      <c r="P22216" t="s">
        <v>16</v>
      </c>
    </row>
    <row r="22217" spans="1:16" x14ac:dyDescent="0.25">
      <c r="A22217" t="s">
        <v>61760</v>
      </c>
      <c r="B22217" t="s">
        <v>61761</v>
      </c>
      <c r="C22217" t="s">
        <v>27</v>
      </c>
      <c r="F22217" t="s">
        <v>55</v>
      </c>
      <c r="G22217">
        <v>0</v>
      </c>
      <c r="H22217" s="5"/>
      <c r="I22217">
        <v>0</v>
      </c>
      <c r="J22217" s="3">
        <v>45104.229861111111</v>
      </c>
      <c r="K22217" s="3">
        <v>45114.25</v>
      </c>
      <c r="L22217" s="3">
        <v>45114.270833333336</v>
      </c>
      <c r="M22217" t="s">
        <v>61762</v>
      </c>
      <c r="N22217" s="4" t="s">
        <v>22</v>
      </c>
      <c r="P22217" t="s">
        <v>16</v>
      </c>
    </row>
    <row r="22218" spans="1:16" x14ac:dyDescent="0.25">
      <c r="A22218" t="s">
        <v>61763</v>
      </c>
      <c r="B22218" t="s">
        <v>61764</v>
      </c>
      <c r="C22218" t="s">
        <v>35</v>
      </c>
      <c r="D22218">
        <v>486890</v>
      </c>
      <c r="G22218">
        <v>533975.96</v>
      </c>
      <c r="H22218" s="5"/>
      <c r="I22218">
        <v>0</v>
      </c>
      <c r="J22218" s="3">
        <v>45104.375</v>
      </c>
      <c r="K22218" s="3">
        <v>45115.375</v>
      </c>
      <c r="L22218" s="3">
        <v>45115.395833333336</v>
      </c>
      <c r="M22218" t="s">
        <v>61765</v>
      </c>
      <c r="N22218" s="4" t="s">
        <v>22</v>
      </c>
      <c r="P22218" t="s">
        <v>16</v>
      </c>
    </row>
    <row r="22219" spans="1:16" x14ac:dyDescent="0.25">
      <c r="A22219" t="s">
        <v>61766</v>
      </c>
      <c r="B22219" t="s">
        <v>61767</v>
      </c>
      <c r="C22219" t="s">
        <v>40</v>
      </c>
      <c r="D22219">
        <v>442403</v>
      </c>
      <c r="G22219">
        <v>914369</v>
      </c>
      <c r="H22219" s="5"/>
      <c r="I22219">
        <v>0</v>
      </c>
      <c r="J22219" s="3">
        <v>45064.245138888888</v>
      </c>
      <c r="K22219" s="3">
        <v>45082.458333333336</v>
      </c>
      <c r="L22219" s="3">
        <v>45082.479166666664</v>
      </c>
      <c r="M22219" t="s">
        <v>61768</v>
      </c>
      <c r="N22219" s="4" t="s">
        <v>22</v>
      </c>
      <c r="P22219" t="s">
        <v>16</v>
      </c>
    </row>
    <row r="22220" spans="1:16" x14ac:dyDescent="0.25">
      <c r="A22220" t="s">
        <v>61769</v>
      </c>
      <c r="B22220" t="s">
        <v>61770</v>
      </c>
      <c r="C22220" t="s">
        <v>76</v>
      </c>
      <c r="D22220">
        <v>713203</v>
      </c>
      <c r="G22220">
        <v>0</v>
      </c>
      <c r="H22220" s="5"/>
      <c r="I22220">
        <v>0</v>
      </c>
      <c r="J22220" s="3">
        <v>45064.216666666667</v>
      </c>
      <c r="K22220" s="3">
        <v>45075.208333333336</v>
      </c>
      <c r="L22220" s="3">
        <v>45075.229166666664</v>
      </c>
      <c r="M22220" t="s">
        <v>61771</v>
      </c>
      <c r="N22220" s="4" t="s">
        <v>22</v>
      </c>
      <c r="P22220" t="s">
        <v>16</v>
      </c>
    </row>
    <row r="22221" spans="1:16" x14ac:dyDescent="0.25">
      <c r="A22221" t="s">
        <v>61772</v>
      </c>
      <c r="B22221" t="s">
        <v>61773</v>
      </c>
      <c r="C22221" t="s">
        <v>169</v>
      </c>
      <c r="D22221">
        <v>441108</v>
      </c>
      <c r="G22221">
        <v>0</v>
      </c>
      <c r="H22221" s="5"/>
      <c r="I22221">
        <v>0</v>
      </c>
      <c r="J22221" s="3">
        <v>45100.151388888888</v>
      </c>
      <c r="K22221" s="3">
        <v>45114.166666666664</v>
      </c>
      <c r="L22221" s="3">
        <v>45114.1875</v>
      </c>
      <c r="M22221" t="s">
        <v>61774</v>
      </c>
      <c r="N22221" s="4" t="s">
        <v>22</v>
      </c>
      <c r="P22221" t="s">
        <v>16</v>
      </c>
    </row>
    <row r="22222" spans="1:16" x14ac:dyDescent="0.25">
      <c r="A22222" t="s">
        <v>61775</v>
      </c>
      <c r="B22222" t="s">
        <v>61776</v>
      </c>
      <c r="C22222" t="s">
        <v>260</v>
      </c>
      <c r="D22222">
        <v>249403</v>
      </c>
      <c r="G22222">
        <v>0</v>
      </c>
      <c r="H22222" s="5"/>
      <c r="I22222">
        <v>0</v>
      </c>
      <c r="J22222" s="3">
        <v>45091.157638888886</v>
      </c>
      <c r="K22222" s="3">
        <v>45112.083333333336</v>
      </c>
      <c r="L22222" s="3">
        <v>45112.104166666664</v>
      </c>
      <c r="M22222" t="s">
        <v>61777</v>
      </c>
      <c r="N22222" s="4" t="s">
        <v>22</v>
      </c>
      <c r="P22222" t="s">
        <v>16</v>
      </c>
    </row>
    <row r="22223" spans="1:16" x14ac:dyDescent="0.25">
      <c r="A22223" t="s">
        <v>61778</v>
      </c>
      <c r="B22223" t="s">
        <v>61779</v>
      </c>
      <c r="C22223" t="s">
        <v>162</v>
      </c>
      <c r="D22223">
        <v>713208</v>
      </c>
      <c r="G22223">
        <v>0</v>
      </c>
      <c r="H22223" s="5"/>
      <c r="I22223">
        <v>0</v>
      </c>
      <c r="J22223" s="3">
        <v>45105.285416666666</v>
      </c>
      <c r="K22223" s="3">
        <v>45118.291666666664</v>
      </c>
      <c r="L22223" s="3">
        <v>45118.3125</v>
      </c>
      <c r="M22223" t="s">
        <v>61780</v>
      </c>
      <c r="N22223" s="4" t="s">
        <v>22</v>
      </c>
      <c r="P22223" t="s">
        <v>16</v>
      </c>
    </row>
    <row r="22224" spans="1:16" x14ac:dyDescent="0.25">
      <c r="A22224" t="s">
        <v>61781</v>
      </c>
      <c r="B22224" t="s">
        <v>61782</v>
      </c>
      <c r="C22224" t="s">
        <v>35</v>
      </c>
      <c r="D22224">
        <v>486892</v>
      </c>
      <c r="G22224">
        <v>1696106</v>
      </c>
      <c r="I22224">
        <v>0</v>
      </c>
      <c r="J22224" s="3">
        <v>45087.206250000003</v>
      </c>
      <c r="K22224" s="3">
        <v>45097.208333333336</v>
      </c>
      <c r="L22224" s="3">
        <v>45097.229166666664</v>
      </c>
      <c r="M22224" t="s">
        <v>61783</v>
      </c>
      <c r="N22224" s="4" t="s">
        <v>22</v>
      </c>
      <c r="P22224" t="s">
        <v>16</v>
      </c>
    </row>
    <row r="22225" spans="1:16" x14ac:dyDescent="0.25">
      <c r="A22225" t="s">
        <v>61784</v>
      </c>
      <c r="B22225" t="s">
        <v>61785</v>
      </c>
      <c r="C22225" t="s">
        <v>27</v>
      </c>
      <c r="F22225" t="s">
        <v>43</v>
      </c>
      <c r="G22225">
        <v>0</v>
      </c>
      <c r="H22225" s="5"/>
      <c r="I22225">
        <v>0</v>
      </c>
      <c r="J22225" s="3">
        <v>45090.227083333331</v>
      </c>
      <c r="K22225" s="3">
        <v>45100.25</v>
      </c>
      <c r="L22225" s="3">
        <v>45100.270833333336</v>
      </c>
      <c r="M22225" t="s">
        <v>61786</v>
      </c>
      <c r="N22225" s="4" t="s">
        <v>22</v>
      </c>
      <c r="P22225" t="s">
        <v>16</v>
      </c>
    </row>
    <row r="22226" spans="1:16" x14ac:dyDescent="0.25">
      <c r="A22226" t="s">
        <v>61787</v>
      </c>
      <c r="B22226" t="s">
        <v>61788</v>
      </c>
      <c r="C22226" t="s">
        <v>27</v>
      </c>
      <c r="F22226" t="s">
        <v>43</v>
      </c>
      <c r="G22226">
        <v>0</v>
      </c>
      <c r="H22226" s="5"/>
      <c r="I22226">
        <v>0</v>
      </c>
      <c r="J22226" s="3">
        <v>45067.084027777775</v>
      </c>
      <c r="K22226" s="3">
        <v>45077.083333333336</v>
      </c>
      <c r="L22226" s="3">
        <v>45077.104166666664</v>
      </c>
      <c r="M22226" t="s">
        <v>61789</v>
      </c>
      <c r="N22226" s="4" t="s">
        <v>22</v>
      </c>
      <c r="P22226" t="s">
        <v>16</v>
      </c>
    </row>
    <row r="22227" spans="1:16" x14ac:dyDescent="0.25">
      <c r="A22227" t="s">
        <v>61790</v>
      </c>
      <c r="B22227" t="s">
        <v>61791</v>
      </c>
      <c r="C22227" t="s">
        <v>176</v>
      </c>
      <c r="F22227" t="s">
        <v>30</v>
      </c>
      <c r="G22227">
        <v>0</v>
      </c>
      <c r="I22227">
        <v>0</v>
      </c>
      <c r="J22227" s="3">
        <v>45086.092361111114</v>
      </c>
      <c r="K22227" s="3">
        <v>45117.083333333336</v>
      </c>
      <c r="L22227" s="3">
        <v>45117.104166666664</v>
      </c>
      <c r="M22227" t="s">
        <v>61792</v>
      </c>
      <c r="N22227" s="4" t="s">
        <v>22</v>
      </c>
      <c r="P22227" t="s">
        <v>16</v>
      </c>
    </row>
    <row r="22228" spans="1:16" x14ac:dyDescent="0.25">
      <c r="A22228" t="s">
        <v>61793</v>
      </c>
      <c r="B22228" t="s">
        <v>61794</v>
      </c>
      <c r="C22228" t="s">
        <v>188</v>
      </c>
      <c r="D22228">
        <v>495452</v>
      </c>
      <c r="G22228">
        <v>2416050</v>
      </c>
      <c r="H22228" s="5"/>
      <c r="I22228">
        <v>48321</v>
      </c>
      <c r="J22228" s="3">
        <v>45075.256944444445</v>
      </c>
      <c r="K22228" s="3">
        <v>45085.291666666664</v>
      </c>
      <c r="L22228" s="3">
        <v>45085.3125</v>
      </c>
      <c r="M22228" t="s">
        <v>61795</v>
      </c>
      <c r="N22228" s="4" t="s">
        <v>22</v>
      </c>
      <c r="P22228" t="s">
        <v>16</v>
      </c>
    </row>
    <row r="22229" spans="1:16" x14ac:dyDescent="0.25">
      <c r="A22229" t="s">
        <v>61796</v>
      </c>
      <c r="B22229" t="s">
        <v>61797</v>
      </c>
      <c r="C22229" t="s">
        <v>232</v>
      </c>
      <c r="D22229">
        <v>827001</v>
      </c>
      <c r="G22229">
        <v>0</v>
      </c>
      <c r="H22229" s="5"/>
      <c r="I22229">
        <v>0</v>
      </c>
      <c r="J22229" s="3">
        <v>45093.493750000001</v>
      </c>
      <c r="K22229" s="3">
        <v>45103.5</v>
      </c>
      <c r="L22229" s="3">
        <v>45103.520833333336</v>
      </c>
      <c r="M22229" t="s">
        <v>61798</v>
      </c>
      <c r="N22229" s="4" t="s">
        <v>22</v>
      </c>
      <c r="P22229" t="s">
        <v>16</v>
      </c>
    </row>
    <row r="22230" spans="1:16" x14ac:dyDescent="0.25">
      <c r="A22230" t="s">
        <v>61799</v>
      </c>
      <c r="B22230" t="s">
        <v>61800</v>
      </c>
      <c r="C22230" t="s">
        <v>27</v>
      </c>
      <c r="F22230" t="s">
        <v>69</v>
      </c>
      <c r="G22230">
        <v>0</v>
      </c>
      <c r="H22230" s="5"/>
      <c r="I22230">
        <v>0</v>
      </c>
      <c r="J22230" s="3">
        <v>45064.402083333334</v>
      </c>
      <c r="K22230" s="3">
        <v>45075.416666666664</v>
      </c>
      <c r="L22230" s="3">
        <v>45075.4375</v>
      </c>
      <c r="M22230" t="s">
        <v>61801</v>
      </c>
      <c r="N22230" s="4" t="s">
        <v>22</v>
      </c>
      <c r="P22230" t="s">
        <v>16</v>
      </c>
    </row>
    <row r="22231" spans="1:16" x14ac:dyDescent="0.25">
      <c r="A22231" t="s">
        <v>61802</v>
      </c>
      <c r="B22231" t="s">
        <v>61803</v>
      </c>
      <c r="C22231" t="s">
        <v>40</v>
      </c>
      <c r="D22231">
        <v>441204</v>
      </c>
      <c r="G22231">
        <v>21000</v>
      </c>
      <c r="H22231" s="5"/>
      <c r="I22231">
        <v>0</v>
      </c>
      <c r="J22231" s="3">
        <v>45074.04583333333</v>
      </c>
      <c r="K22231" s="3">
        <v>45084.083333333336</v>
      </c>
      <c r="L22231" s="3">
        <v>45084.104166666664</v>
      </c>
      <c r="M22231" t="s">
        <v>61804</v>
      </c>
      <c r="N22231" s="4" t="s">
        <v>22</v>
      </c>
      <c r="P22231" t="s">
        <v>16</v>
      </c>
    </row>
    <row r="22232" spans="1:16" x14ac:dyDescent="0.25">
      <c r="A22232" t="s">
        <v>61805</v>
      </c>
      <c r="B22232" t="s">
        <v>61806</v>
      </c>
      <c r="C22232" t="s">
        <v>44</v>
      </c>
      <c r="F22232" t="s">
        <v>26</v>
      </c>
      <c r="G22232">
        <v>0</v>
      </c>
      <c r="H22232" s="5"/>
      <c r="I22232">
        <v>0</v>
      </c>
      <c r="J22232" s="3">
        <v>45083.370833333334</v>
      </c>
      <c r="K22232" s="3">
        <v>45103.083333333336</v>
      </c>
      <c r="L22232" s="3">
        <v>45103.104166666664</v>
      </c>
      <c r="M22232" t="s">
        <v>61807</v>
      </c>
      <c r="N22232" s="4" t="s">
        <v>22</v>
      </c>
      <c r="P22232" t="s">
        <v>16</v>
      </c>
    </row>
    <row r="22233" spans="1:16" x14ac:dyDescent="0.25">
      <c r="A22233" t="s">
        <v>61808</v>
      </c>
      <c r="B22233" t="s">
        <v>61809</v>
      </c>
      <c r="C22233" t="s">
        <v>466</v>
      </c>
      <c r="D22233">
        <v>770024</v>
      </c>
      <c r="G22233">
        <v>24367</v>
      </c>
      <c r="H22233" s="5"/>
      <c r="I22233">
        <v>0</v>
      </c>
      <c r="J22233" s="3">
        <v>45068.152777777781</v>
      </c>
      <c r="K22233" s="3">
        <v>45089.166666666664</v>
      </c>
      <c r="L22233" s="3">
        <v>45089.1875</v>
      </c>
      <c r="M22233" t="s">
        <v>61810</v>
      </c>
      <c r="N22233" s="4" t="s">
        <v>22</v>
      </c>
      <c r="P22233" t="s">
        <v>16</v>
      </c>
    </row>
    <row r="22234" spans="1:16" x14ac:dyDescent="0.25">
      <c r="A22234" t="s">
        <v>61811</v>
      </c>
      <c r="B22234" t="s">
        <v>61812</v>
      </c>
      <c r="C22234" t="s">
        <v>27</v>
      </c>
      <c r="F22234" t="s">
        <v>69</v>
      </c>
      <c r="G22234">
        <v>0</v>
      </c>
      <c r="I22234">
        <v>0</v>
      </c>
      <c r="J22234" s="3">
        <v>45088.48541666667</v>
      </c>
      <c r="K22234" s="3">
        <v>45098.5</v>
      </c>
      <c r="L22234" s="3">
        <v>45098.520833333336</v>
      </c>
      <c r="M22234" t="s">
        <v>61813</v>
      </c>
      <c r="N22234" s="4" t="s">
        <v>22</v>
      </c>
      <c r="P22234" t="s">
        <v>16</v>
      </c>
    </row>
    <row r="22235" spans="1:16" x14ac:dyDescent="0.25">
      <c r="A22235" t="s">
        <v>61814</v>
      </c>
      <c r="B22235" t="s">
        <v>61815</v>
      </c>
      <c r="C22235" t="s">
        <v>27</v>
      </c>
      <c r="F22235" t="s">
        <v>92</v>
      </c>
      <c r="G22235">
        <v>0</v>
      </c>
      <c r="H22235" s="5"/>
      <c r="I22235">
        <v>0</v>
      </c>
      <c r="J22235" s="3">
        <v>45107.481944444444</v>
      </c>
      <c r="K22235" s="3">
        <v>45117.5</v>
      </c>
      <c r="L22235" s="3">
        <v>45117.520833333336</v>
      </c>
      <c r="M22235" t="s">
        <v>61816</v>
      </c>
      <c r="N22235" s="4" t="s">
        <v>22</v>
      </c>
      <c r="P22235" t="s">
        <v>16</v>
      </c>
    </row>
    <row r="22236" spans="1:16" x14ac:dyDescent="0.25">
      <c r="A22236" t="s">
        <v>61817</v>
      </c>
      <c r="B22236" t="s">
        <v>61818</v>
      </c>
      <c r="C22236" t="s">
        <v>27</v>
      </c>
      <c r="F22236" t="s">
        <v>69</v>
      </c>
      <c r="G22236">
        <v>0</v>
      </c>
      <c r="H22236" s="5"/>
      <c r="I22236">
        <v>0</v>
      </c>
      <c r="J22236" s="3">
        <v>45098.231249999997</v>
      </c>
      <c r="K22236" s="3">
        <v>45108.25</v>
      </c>
      <c r="L22236" s="3">
        <v>45108.270833333336</v>
      </c>
      <c r="M22236" t="s">
        <v>61819</v>
      </c>
      <c r="N22236" s="4" t="s">
        <v>22</v>
      </c>
      <c r="P22236" t="s">
        <v>16</v>
      </c>
    </row>
    <row r="22237" spans="1:16" x14ac:dyDescent="0.25">
      <c r="A22237" t="s">
        <v>61820</v>
      </c>
      <c r="B22237" t="s">
        <v>61821</v>
      </c>
      <c r="C22237" t="s">
        <v>162</v>
      </c>
      <c r="D22237">
        <v>713208</v>
      </c>
      <c r="G22237">
        <v>0</v>
      </c>
      <c r="H22237" s="5"/>
      <c r="I22237">
        <v>0</v>
      </c>
      <c r="J22237" s="3">
        <v>45079.270138888889</v>
      </c>
      <c r="K22237" s="3">
        <v>45089.291666666664</v>
      </c>
      <c r="L22237" s="3">
        <v>45089.3125</v>
      </c>
      <c r="M22237" t="s">
        <v>61822</v>
      </c>
      <c r="N22237" s="4" t="s">
        <v>22</v>
      </c>
      <c r="P22237" t="s">
        <v>16</v>
      </c>
    </row>
    <row r="22238" spans="1:16" x14ac:dyDescent="0.25">
      <c r="A22238" t="s">
        <v>61823</v>
      </c>
      <c r="B22238" t="s">
        <v>61824</v>
      </c>
      <c r="C22238" t="s">
        <v>304</v>
      </c>
      <c r="D22238">
        <v>713322</v>
      </c>
      <c r="G22238">
        <v>218941.92</v>
      </c>
      <c r="H22238" s="5"/>
      <c r="I22238">
        <v>0</v>
      </c>
      <c r="J22238" s="3">
        <v>45064.449305555558</v>
      </c>
      <c r="K22238" s="3">
        <v>45085.458333333336</v>
      </c>
      <c r="L22238" s="3">
        <v>45085.479166666664</v>
      </c>
      <c r="M22238" t="s">
        <v>61825</v>
      </c>
      <c r="N22238" s="4" t="s">
        <v>22</v>
      </c>
      <c r="P22238" t="s">
        <v>16</v>
      </c>
    </row>
    <row r="22239" spans="1:16" x14ac:dyDescent="0.25">
      <c r="A22239" t="s">
        <v>61826</v>
      </c>
      <c r="B22239" t="s">
        <v>61827</v>
      </c>
      <c r="C22239" t="s">
        <v>24</v>
      </c>
      <c r="D22239">
        <v>143105</v>
      </c>
      <c r="G22239">
        <v>0</v>
      </c>
      <c r="H22239" s="5"/>
      <c r="I22239">
        <v>0</v>
      </c>
      <c r="J22239" s="3">
        <v>45104.536111111112</v>
      </c>
      <c r="K22239" s="3">
        <v>45114.041666666664</v>
      </c>
      <c r="L22239" s="3">
        <v>45114.0625</v>
      </c>
      <c r="M22239" t="s">
        <v>61828</v>
      </c>
      <c r="N22239" s="4" t="s">
        <v>22</v>
      </c>
      <c r="P22239" t="s">
        <v>16</v>
      </c>
    </row>
    <row r="22240" spans="1:16" x14ac:dyDescent="0.25">
      <c r="A22240" t="s">
        <v>61829</v>
      </c>
      <c r="B22240" t="s">
        <v>61830</v>
      </c>
      <c r="C22240" t="s">
        <v>24</v>
      </c>
      <c r="D22240">
        <v>143105</v>
      </c>
      <c r="G22240">
        <v>0</v>
      </c>
      <c r="H22240" s="5"/>
      <c r="I22240">
        <v>0</v>
      </c>
      <c r="J22240" s="3">
        <v>45104.244444444441</v>
      </c>
      <c r="K22240" s="3">
        <v>45114.25</v>
      </c>
      <c r="L22240" s="3">
        <v>45114.270833333336</v>
      </c>
      <c r="M22240" t="s">
        <v>61831</v>
      </c>
      <c r="N22240" s="4" t="s">
        <v>22</v>
      </c>
      <c r="P22240" t="s">
        <v>16</v>
      </c>
    </row>
    <row r="22241" spans="1:16" x14ac:dyDescent="0.25">
      <c r="A22241" t="s">
        <v>61832</v>
      </c>
      <c r="B22241" t="s">
        <v>61833</v>
      </c>
      <c r="C22241" t="s">
        <v>27</v>
      </c>
      <c r="F22241" t="s">
        <v>30</v>
      </c>
      <c r="G22241">
        <v>0</v>
      </c>
      <c r="I22241">
        <v>0</v>
      </c>
      <c r="J22241" s="3">
        <v>45089.30972222222</v>
      </c>
      <c r="K22241" s="3">
        <v>45099.333333333336</v>
      </c>
      <c r="L22241" s="3">
        <v>45099.354166666664</v>
      </c>
      <c r="M22241" t="s">
        <v>61834</v>
      </c>
      <c r="N22241" s="4" t="s">
        <v>22</v>
      </c>
      <c r="P22241" t="s">
        <v>16</v>
      </c>
    </row>
    <row r="22242" spans="1:16" x14ac:dyDescent="0.25">
      <c r="A22242" t="s">
        <v>61835</v>
      </c>
      <c r="B22242" t="s">
        <v>61836</v>
      </c>
      <c r="C22242" t="s">
        <v>150</v>
      </c>
      <c r="D22242">
        <v>307026</v>
      </c>
      <c r="G22242">
        <v>0</v>
      </c>
      <c r="I22242">
        <v>0</v>
      </c>
      <c r="J22242" s="3">
        <v>45058.121527777781</v>
      </c>
      <c r="K22242" s="3">
        <v>45079.125</v>
      </c>
      <c r="L22242" s="3">
        <v>45079.145833333336</v>
      </c>
      <c r="M22242" t="s">
        <v>61837</v>
      </c>
      <c r="N22242" s="4" t="s">
        <v>22</v>
      </c>
      <c r="P22242" t="s">
        <v>16</v>
      </c>
    </row>
    <row r="22243" spans="1:16" x14ac:dyDescent="0.25">
      <c r="A22243" t="s">
        <v>61838</v>
      </c>
      <c r="B22243" t="s">
        <v>61839</v>
      </c>
      <c r="C22243" t="s">
        <v>150</v>
      </c>
      <c r="D22243">
        <v>752101</v>
      </c>
      <c r="G22243">
        <v>0</v>
      </c>
      <c r="I22243">
        <v>49586</v>
      </c>
      <c r="J22243" s="3">
        <v>45058.25</v>
      </c>
      <c r="K22243" s="3">
        <v>45079.083333333336</v>
      </c>
      <c r="L22243" s="3">
        <v>45079.104166666664</v>
      </c>
      <c r="M22243" t="s">
        <v>61840</v>
      </c>
      <c r="N22243" s="4" t="s">
        <v>22</v>
      </c>
      <c r="P22243" t="s">
        <v>16</v>
      </c>
    </row>
    <row r="22244" spans="1:16" x14ac:dyDescent="0.25">
      <c r="A22244" t="s">
        <v>61841</v>
      </c>
      <c r="B22244" t="s">
        <v>61842</v>
      </c>
      <c r="C22244" t="s">
        <v>75</v>
      </c>
      <c r="D22244">
        <v>632406</v>
      </c>
      <c r="G22244">
        <v>0</v>
      </c>
      <c r="H22244" s="5"/>
      <c r="I22244">
        <v>0</v>
      </c>
      <c r="J22244" s="3">
        <v>45108.09652777778</v>
      </c>
      <c r="K22244" s="3">
        <v>45129.125</v>
      </c>
      <c r="L22244" s="3">
        <v>45129.145833333336</v>
      </c>
      <c r="M22244" t="s">
        <v>61843</v>
      </c>
      <c r="N22244" s="4" t="s">
        <v>22</v>
      </c>
      <c r="P22244" t="s">
        <v>16</v>
      </c>
    </row>
    <row r="22245" spans="1:16" x14ac:dyDescent="0.25">
      <c r="A22245" t="s">
        <v>61844</v>
      </c>
      <c r="B22245" t="s">
        <v>61845</v>
      </c>
      <c r="C22245" t="s">
        <v>27</v>
      </c>
      <c r="F22245" t="s">
        <v>32</v>
      </c>
      <c r="G22245">
        <v>500000</v>
      </c>
      <c r="H22245" s="5"/>
      <c r="I22245">
        <v>0</v>
      </c>
      <c r="J22245" s="3">
        <v>45090.200694444444</v>
      </c>
      <c r="K22245" s="3">
        <v>45100.208333333336</v>
      </c>
      <c r="L22245" s="3">
        <v>45100.229166666664</v>
      </c>
      <c r="M22245" t="s">
        <v>61846</v>
      </c>
      <c r="N22245" s="4" t="s">
        <v>22</v>
      </c>
      <c r="P22245" t="s">
        <v>16</v>
      </c>
    </row>
    <row r="22246" spans="1:16" x14ac:dyDescent="0.25">
      <c r="A22246" t="s">
        <v>61847</v>
      </c>
      <c r="B22246" t="s">
        <v>61848</v>
      </c>
      <c r="C22246" t="s">
        <v>27</v>
      </c>
      <c r="F22246" t="s">
        <v>171</v>
      </c>
      <c r="G22246">
        <v>20000</v>
      </c>
      <c r="H22246" s="5"/>
      <c r="I22246">
        <v>0</v>
      </c>
      <c r="J22246" s="3">
        <v>45099.071527777778</v>
      </c>
      <c r="K22246" s="3">
        <v>45112.083333333336</v>
      </c>
      <c r="L22246" s="3">
        <v>45112.104166666664</v>
      </c>
      <c r="M22246" t="s">
        <v>61849</v>
      </c>
      <c r="N22246" s="4" t="s">
        <v>22</v>
      </c>
      <c r="P22246" t="s">
        <v>16</v>
      </c>
    </row>
    <row r="22247" spans="1:16" x14ac:dyDescent="0.25">
      <c r="A22247" t="s">
        <v>61850</v>
      </c>
      <c r="B22247" t="s">
        <v>61851</v>
      </c>
      <c r="C22247" t="s">
        <v>27</v>
      </c>
      <c r="F22247" t="s">
        <v>92</v>
      </c>
      <c r="G22247">
        <v>500000</v>
      </c>
      <c r="I22247">
        <v>0</v>
      </c>
      <c r="J22247" s="3">
        <v>45087.537499999999</v>
      </c>
      <c r="K22247" s="3">
        <v>45097.041666666664</v>
      </c>
      <c r="L22247" s="3">
        <v>45097.0625</v>
      </c>
      <c r="M22247" t="s">
        <v>61852</v>
      </c>
      <c r="N22247" s="4" t="s">
        <v>22</v>
      </c>
      <c r="P22247" t="s">
        <v>16</v>
      </c>
    </row>
    <row r="22248" spans="1:16" x14ac:dyDescent="0.25">
      <c r="A22248" t="s">
        <v>61853</v>
      </c>
      <c r="B22248" t="s">
        <v>61854</v>
      </c>
      <c r="C22248" t="s">
        <v>27</v>
      </c>
      <c r="F22248" t="s">
        <v>92</v>
      </c>
      <c r="G22248">
        <v>500000</v>
      </c>
      <c r="H22248" s="5"/>
      <c r="I22248">
        <v>0</v>
      </c>
      <c r="J22248" s="3">
        <v>45063.049305555556</v>
      </c>
      <c r="K22248" s="3">
        <v>45073.083333333336</v>
      </c>
      <c r="L22248" s="3">
        <v>45073.104166666664</v>
      </c>
      <c r="M22248" t="s">
        <v>61855</v>
      </c>
      <c r="N22248" s="4" t="s">
        <v>22</v>
      </c>
      <c r="P22248" t="s">
        <v>16</v>
      </c>
    </row>
    <row r="22249" spans="1:16" x14ac:dyDescent="0.25">
      <c r="A22249" t="s">
        <v>61856</v>
      </c>
      <c r="B22249" t="s">
        <v>61857</v>
      </c>
      <c r="C22249" t="s">
        <v>44</v>
      </c>
      <c r="F22249" t="s">
        <v>51</v>
      </c>
      <c r="G22249">
        <v>0</v>
      </c>
      <c r="H22249" s="5"/>
      <c r="I22249">
        <v>0</v>
      </c>
      <c r="J22249" s="3">
        <v>45096.402083333334</v>
      </c>
      <c r="K22249" s="3">
        <v>45117.166666666664</v>
      </c>
      <c r="L22249" s="3">
        <v>45117.1875</v>
      </c>
      <c r="M22249" t="s">
        <v>61858</v>
      </c>
      <c r="N22249" s="4" t="s">
        <v>22</v>
      </c>
      <c r="P22249" t="s">
        <v>16</v>
      </c>
    </row>
    <row r="22250" spans="1:16" x14ac:dyDescent="0.25">
      <c r="A22250" t="s">
        <v>61859</v>
      </c>
      <c r="B22250" t="s">
        <v>61860</v>
      </c>
      <c r="C22250" t="s">
        <v>162</v>
      </c>
      <c r="D22250">
        <v>713208</v>
      </c>
      <c r="G22250">
        <v>0</v>
      </c>
      <c r="H22250" s="5"/>
      <c r="I22250">
        <v>0</v>
      </c>
      <c r="J22250" s="3">
        <v>45105.281944444447</v>
      </c>
      <c r="K22250" s="3">
        <v>45118.291666666664</v>
      </c>
      <c r="L22250" s="3">
        <v>45118.3125</v>
      </c>
      <c r="M22250" t="s">
        <v>61861</v>
      </c>
      <c r="N22250" s="4" t="s">
        <v>22</v>
      </c>
      <c r="P22250" t="s">
        <v>16</v>
      </c>
    </row>
    <row r="22251" spans="1:16" x14ac:dyDescent="0.25">
      <c r="A22251" t="s">
        <v>61862</v>
      </c>
      <c r="B22251" t="s">
        <v>61863</v>
      </c>
      <c r="C22251" t="s">
        <v>75</v>
      </c>
      <c r="D22251">
        <v>462022</v>
      </c>
      <c r="G22251">
        <v>0</v>
      </c>
      <c r="H22251" s="5"/>
      <c r="I22251">
        <v>0</v>
      </c>
      <c r="J22251" s="3">
        <v>45084.152083333334</v>
      </c>
      <c r="K22251" s="3">
        <v>45105.041666666664</v>
      </c>
      <c r="L22251" s="3">
        <v>45105.0625</v>
      </c>
      <c r="M22251" t="s">
        <v>61864</v>
      </c>
      <c r="N22251" s="4" t="s">
        <v>22</v>
      </c>
      <c r="P22251" t="s">
        <v>16</v>
      </c>
    </row>
    <row r="22252" spans="1:16" x14ac:dyDescent="0.25">
      <c r="A22252" t="s">
        <v>61865</v>
      </c>
      <c r="B22252" t="s">
        <v>61866</v>
      </c>
      <c r="C22252" t="s">
        <v>25</v>
      </c>
      <c r="F22252" t="s">
        <v>32</v>
      </c>
      <c r="G22252">
        <v>0</v>
      </c>
      <c r="H22252" s="5"/>
      <c r="I22252">
        <v>0</v>
      </c>
      <c r="J22252" s="3">
        <v>45105.297222222223</v>
      </c>
      <c r="K22252" s="3">
        <v>45115.333333333336</v>
      </c>
      <c r="L22252" s="3">
        <v>45115.354166666664</v>
      </c>
      <c r="M22252" t="s">
        <v>61867</v>
      </c>
      <c r="N22252" s="4" t="s">
        <v>22</v>
      </c>
      <c r="P22252" t="s">
        <v>16</v>
      </c>
    </row>
    <row r="22253" spans="1:16" x14ac:dyDescent="0.25">
      <c r="A22253" t="s">
        <v>61865</v>
      </c>
      <c r="B22253" t="s">
        <v>61868</v>
      </c>
      <c r="C22253" t="s">
        <v>25</v>
      </c>
      <c r="F22253" t="s">
        <v>32</v>
      </c>
      <c r="G22253">
        <v>0</v>
      </c>
      <c r="H22253" s="5"/>
      <c r="I22253">
        <v>0</v>
      </c>
      <c r="J22253" s="3">
        <v>45086.375</v>
      </c>
      <c r="K22253" s="3">
        <v>45097.375</v>
      </c>
      <c r="L22253" s="3">
        <v>45097.395833333336</v>
      </c>
      <c r="M22253" t="s">
        <v>61869</v>
      </c>
      <c r="N22253" s="4" t="s">
        <v>22</v>
      </c>
      <c r="P22253" t="s">
        <v>16</v>
      </c>
    </row>
    <row r="22254" spans="1:16" x14ac:dyDescent="0.25">
      <c r="A22254" t="s">
        <v>61870</v>
      </c>
      <c r="B22254" t="s">
        <v>61871</v>
      </c>
      <c r="C22254" t="s">
        <v>137</v>
      </c>
      <c r="D22254">
        <v>682302</v>
      </c>
      <c r="G22254">
        <v>0</v>
      </c>
      <c r="H22254" s="5"/>
      <c r="I22254">
        <v>0</v>
      </c>
      <c r="J22254" s="3">
        <v>45108.204861111109</v>
      </c>
      <c r="K22254" s="3">
        <v>45122.125</v>
      </c>
      <c r="L22254" s="3">
        <v>45122.145833333336</v>
      </c>
      <c r="M22254" t="s">
        <v>61872</v>
      </c>
      <c r="N22254" s="4" t="s">
        <v>22</v>
      </c>
      <c r="P22254" t="s">
        <v>16</v>
      </c>
    </row>
    <row r="22255" spans="1:16" x14ac:dyDescent="0.25">
      <c r="A22255" t="s">
        <v>61873</v>
      </c>
      <c r="B22255" t="s">
        <v>61874</v>
      </c>
      <c r="C22255" t="s">
        <v>137</v>
      </c>
      <c r="D22255">
        <v>682302</v>
      </c>
      <c r="G22255">
        <v>0</v>
      </c>
      <c r="I22255">
        <v>0</v>
      </c>
      <c r="J22255" s="3">
        <v>45058.467361111114</v>
      </c>
      <c r="K22255" s="3">
        <v>45072.125</v>
      </c>
      <c r="L22255" s="3">
        <v>45072.145833333336</v>
      </c>
      <c r="M22255" t="s">
        <v>61875</v>
      </c>
      <c r="N22255" s="4" t="s">
        <v>22</v>
      </c>
      <c r="P22255" t="s">
        <v>16</v>
      </c>
    </row>
    <row r="22256" spans="1:16" x14ac:dyDescent="0.25">
      <c r="A22256" t="s">
        <v>61876</v>
      </c>
      <c r="B22256" t="s">
        <v>61877</v>
      </c>
      <c r="C22256" t="s">
        <v>44</v>
      </c>
      <c r="F22256" t="s">
        <v>21</v>
      </c>
      <c r="G22256">
        <v>0</v>
      </c>
      <c r="H22256" s="5"/>
      <c r="I22256">
        <v>0</v>
      </c>
      <c r="J22256" s="3">
        <v>45066.12777777778</v>
      </c>
      <c r="K22256" s="3">
        <v>45087.125</v>
      </c>
      <c r="L22256" s="3">
        <v>45087.145833333336</v>
      </c>
      <c r="M22256" t="s">
        <v>61878</v>
      </c>
      <c r="N22256" s="4" t="s">
        <v>22</v>
      </c>
      <c r="P22256" t="s">
        <v>16</v>
      </c>
    </row>
    <row r="22257" spans="1:16" x14ac:dyDescent="0.25">
      <c r="A22257" t="s">
        <v>61879</v>
      </c>
      <c r="B22257" t="s">
        <v>61880</v>
      </c>
      <c r="C22257" t="s">
        <v>44</v>
      </c>
      <c r="F22257" t="s">
        <v>26</v>
      </c>
      <c r="G22257">
        <v>0</v>
      </c>
      <c r="I22257">
        <v>24150</v>
      </c>
      <c r="J22257" s="3">
        <v>45082.203472222223</v>
      </c>
      <c r="K22257" s="3">
        <v>45103.208333333336</v>
      </c>
      <c r="L22257" s="3">
        <v>45103.229166666664</v>
      </c>
      <c r="M22257" t="s">
        <v>61881</v>
      </c>
      <c r="N22257" s="4" t="s">
        <v>22</v>
      </c>
      <c r="P22257" t="s">
        <v>16</v>
      </c>
    </row>
    <row r="22258" spans="1:16" x14ac:dyDescent="0.25">
      <c r="A22258" t="s">
        <v>61882</v>
      </c>
      <c r="B22258" t="s">
        <v>61883</v>
      </c>
      <c r="C22258" t="s">
        <v>44</v>
      </c>
      <c r="F22258" t="s">
        <v>21</v>
      </c>
      <c r="G22258">
        <v>0</v>
      </c>
      <c r="H22258" s="5"/>
      <c r="I22258">
        <v>0</v>
      </c>
      <c r="J22258" s="3">
        <v>45068.177083333336</v>
      </c>
      <c r="K22258" s="3">
        <v>45089.125</v>
      </c>
      <c r="L22258" s="3">
        <v>45089.145833333336</v>
      </c>
      <c r="M22258" t="s">
        <v>61884</v>
      </c>
      <c r="N22258" s="4" t="s">
        <v>22</v>
      </c>
      <c r="P22258" t="s">
        <v>16</v>
      </c>
    </row>
    <row r="22259" spans="1:16" x14ac:dyDescent="0.25">
      <c r="A22259" t="s">
        <v>61885</v>
      </c>
      <c r="B22259" t="s">
        <v>61886</v>
      </c>
      <c r="C22259" t="s">
        <v>44</v>
      </c>
      <c r="F22259" t="s">
        <v>21</v>
      </c>
      <c r="G22259">
        <v>0</v>
      </c>
      <c r="I22259">
        <v>0</v>
      </c>
      <c r="J22259" s="3">
        <v>45089.161111111112</v>
      </c>
      <c r="K22259" s="3">
        <v>45110.125</v>
      </c>
      <c r="L22259" s="3">
        <v>45110.145833333336</v>
      </c>
      <c r="M22259" t="s">
        <v>61887</v>
      </c>
      <c r="N22259" s="4" t="s">
        <v>22</v>
      </c>
      <c r="P22259" t="s">
        <v>16</v>
      </c>
    </row>
    <row r="22260" spans="1:16" x14ac:dyDescent="0.25">
      <c r="A22260" t="s">
        <v>61888</v>
      </c>
      <c r="B22260" t="s">
        <v>61889</v>
      </c>
      <c r="C22260" t="s">
        <v>27</v>
      </c>
      <c r="F22260" t="s">
        <v>92</v>
      </c>
      <c r="G22260">
        <v>0</v>
      </c>
      <c r="I22260">
        <v>0</v>
      </c>
      <c r="J22260" s="3">
        <v>45065.246527777781</v>
      </c>
      <c r="K22260" s="3">
        <v>45075.25</v>
      </c>
      <c r="L22260" s="3">
        <v>45075.270833333336</v>
      </c>
      <c r="M22260" t="s">
        <v>61890</v>
      </c>
      <c r="N22260" s="4" t="s">
        <v>22</v>
      </c>
      <c r="P22260" t="s">
        <v>16</v>
      </c>
    </row>
    <row r="22261" spans="1:16" x14ac:dyDescent="0.25">
      <c r="A22261" t="s">
        <v>61891</v>
      </c>
      <c r="B22261" t="s">
        <v>61892</v>
      </c>
      <c r="C22261" t="s">
        <v>72</v>
      </c>
      <c r="D22261">
        <v>769011</v>
      </c>
      <c r="G22261">
        <v>0</v>
      </c>
      <c r="I22261">
        <v>0</v>
      </c>
      <c r="J22261" s="3">
        <v>45078.168055555558</v>
      </c>
      <c r="K22261" s="3">
        <v>45089.458333333336</v>
      </c>
      <c r="L22261" s="3">
        <v>45089.479166666664</v>
      </c>
      <c r="M22261" t="s">
        <v>61893</v>
      </c>
      <c r="N22261" s="4" t="s">
        <v>22</v>
      </c>
      <c r="P22261" t="s">
        <v>16</v>
      </c>
    </row>
    <row r="22262" spans="1:16" x14ac:dyDescent="0.25">
      <c r="A22262" t="s">
        <v>61894</v>
      </c>
      <c r="B22262" t="s">
        <v>61895</v>
      </c>
      <c r="C22262" t="s">
        <v>232</v>
      </c>
      <c r="D22262">
        <v>827001</v>
      </c>
      <c r="G22262">
        <v>0</v>
      </c>
      <c r="H22262" s="5"/>
      <c r="I22262">
        <v>0</v>
      </c>
      <c r="J22262" s="3">
        <v>45100.131249999999</v>
      </c>
      <c r="K22262" s="3">
        <v>45110.166666666664</v>
      </c>
      <c r="L22262" s="3">
        <v>45110.1875</v>
      </c>
      <c r="M22262" t="s">
        <v>61896</v>
      </c>
      <c r="N22262" s="4" t="s">
        <v>22</v>
      </c>
      <c r="P22262" t="s">
        <v>16</v>
      </c>
    </row>
    <row r="22263" spans="1:16" x14ac:dyDescent="0.25">
      <c r="A22263" t="s">
        <v>61897</v>
      </c>
      <c r="B22263" t="s">
        <v>61898</v>
      </c>
      <c r="C22263" t="s">
        <v>137</v>
      </c>
      <c r="D22263">
        <v>470113</v>
      </c>
      <c r="G22263">
        <v>0</v>
      </c>
      <c r="H22263" s="5"/>
      <c r="I22263">
        <v>0</v>
      </c>
      <c r="J22263" s="3">
        <v>45064.21875</v>
      </c>
      <c r="K22263" s="3">
        <v>45085.166666666664</v>
      </c>
      <c r="L22263" s="3">
        <v>45085.1875</v>
      </c>
      <c r="M22263" t="s">
        <v>61899</v>
      </c>
      <c r="N22263" s="4" t="s">
        <v>22</v>
      </c>
      <c r="P22263" t="s">
        <v>16</v>
      </c>
    </row>
    <row r="22264" spans="1:16" x14ac:dyDescent="0.25">
      <c r="A22264" t="s">
        <v>61900</v>
      </c>
      <c r="B22264" t="s">
        <v>61901</v>
      </c>
      <c r="C22264" t="s">
        <v>267</v>
      </c>
      <c r="D22264">
        <v>400074</v>
      </c>
      <c r="G22264">
        <v>0</v>
      </c>
      <c r="H22264" s="5"/>
      <c r="I22264">
        <v>0</v>
      </c>
      <c r="J22264" s="3">
        <v>45092.51666666667</v>
      </c>
      <c r="K22264" s="3">
        <v>45106.041666666664</v>
      </c>
      <c r="L22264" s="3">
        <v>45106.0625</v>
      </c>
      <c r="M22264" t="s">
        <v>61902</v>
      </c>
      <c r="N22264" s="4" t="s">
        <v>22</v>
      </c>
      <c r="P22264" t="s">
        <v>16</v>
      </c>
    </row>
    <row r="22265" spans="1:16" x14ac:dyDescent="0.25">
      <c r="A22265" t="s">
        <v>61903</v>
      </c>
      <c r="B22265" t="s">
        <v>61904</v>
      </c>
      <c r="C22265" t="s">
        <v>169</v>
      </c>
      <c r="D22265">
        <v>400071</v>
      </c>
      <c r="G22265">
        <v>0</v>
      </c>
      <c r="H22265" s="5"/>
      <c r="I22265">
        <v>0</v>
      </c>
      <c r="J22265" s="3">
        <v>45075.080555555556</v>
      </c>
      <c r="K22265" s="3">
        <v>45087.083333333336</v>
      </c>
      <c r="L22265" s="3">
        <v>45087.104166666664</v>
      </c>
      <c r="M22265" t="s">
        <v>61905</v>
      </c>
      <c r="N22265" s="4" t="s">
        <v>22</v>
      </c>
      <c r="P22265" t="s">
        <v>16</v>
      </c>
    </row>
    <row r="22266" spans="1:16" x14ac:dyDescent="0.25">
      <c r="A22266" t="s">
        <v>61906</v>
      </c>
      <c r="B22266" t="s">
        <v>61907</v>
      </c>
      <c r="C22266" t="s">
        <v>264</v>
      </c>
      <c r="D22266">
        <v>110066</v>
      </c>
      <c r="G22266">
        <v>0</v>
      </c>
      <c r="H22266" s="5"/>
      <c r="I22266">
        <v>0</v>
      </c>
      <c r="J22266" s="3">
        <v>45092.126388888886</v>
      </c>
      <c r="K22266" s="3">
        <v>45113.083333333336</v>
      </c>
      <c r="L22266" s="3">
        <v>45113.104166666664</v>
      </c>
      <c r="M22266" t="s">
        <v>61908</v>
      </c>
      <c r="N22266" s="4" t="s">
        <v>22</v>
      </c>
      <c r="P22266" t="s">
        <v>16</v>
      </c>
    </row>
    <row r="22267" spans="1:16" x14ac:dyDescent="0.25">
      <c r="A22267" t="s">
        <v>61909</v>
      </c>
      <c r="B22267" t="s">
        <v>61910</v>
      </c>
      <c r="C22267" t="s">
        <v>85</v>
      </c>
      <c r="D22267">
        <v>400085</v>
      </c>
      <c r="G22267">
        <v>0</v>
      </c>
      <c r="H22267" s="5"/>
      <c r="I22267">
        <v>0</v>
      </c>
      <c r="J22267" s="3">
        <v>45069.518750000003</v>
      </c>
      <c r="K22267" s="3">
        <v>45090.208333333336</v>
      </c>
      <c r="L22267" s="3">
        <v>45090.229166666664</v>
      </c>
      <c r="M22267" t="s">
        <v>61911</v>
      </c>
      <c r="N22267" s="4" t="s">
        <v>22</v>
      </c>
      <c r="P22267" t="s">
        <v>16</v>
      </c>
    </row>
    <row r="22268" spans="1:16" x14ac:dyDescent="0.25">
      <c r="A22268" t="s">
        <v>61912</v>
      </c>
      <c r="B22268" t="s">
        <v>61913</v>
      </c>
      <c r="C22268" t="s">
        <v>237</v>
      </c>
      <c r="D22268">
        <v>250002</v>
      </c>
      <c r="G22268">
        <v>0</v>
      </c>
      <c r="H22268" s="5"/>
      <c r="I22268">
        <v>300000</v>
      </c>
      <c r="J22268" s="3">
        <v>45078.106944444444</v>
      </c>
      <c r="K22268" s="3">
        <v>45092.208333333336</v>
      </c>
      <c r="L22268" s="3">
        <v>45092.229166666664</v>
      </c>
      <c r="M22268" t="s">
        <v>61914</v>
      </c>
      <c r="N22268" s="4" t="s">
        <v>22</v>
      </c>
      <c r="P22268" t="s">
        <v>16</v>
      </c>
    </row>
    <row r="22269" spans="1:16" x14ac:dyDescent="0.25">
      <c r="A22269" t="s">
        <v>61915</v>
      </c>
      <c r="B22269" t="s">
        <v>61916</v>
      </c>
      <c r="C22269" t="s">
        <v>27</v>
      </c>
      <c r="F22269" t="s">
        <v>69</v>
      </c>
      <c r="G22269">
        <v>0</v>
      </c>
      <c r="I22269">
        <v>0</v>
      </c>
      <c r="J22269" s="3">
        <v>45058.315972222219</v>
      </c>
      <c r="K22269" s="3">
        <v>45068.333333333336</v>
      </c>
      <c r="L22269" s="3">
        <v>45068.354166666664</v>
      </c>
      <c r="M22269" t="s">
        <v>61917</v>
      </c>
      <c r="N22269" s="4" t="s">
        <v>22</v>
      </c>
      <c r="P22269" t="s">
        <v>16</v>
      </c>
    </row>
    <row r="22270" spans="1:16" x14ac:dyDescent="0.25">
      <c r="A22270" t="s">
        <v>61918</v>
      </c>
      <c r="B22270" t="s">
        <v>61919</v>
      </c>
      <c r="C22270" t="s">
        <v>267</v>
      </c>
      <c r="D22270">
        <v>402208</v>
      </c>
      <c r="G22270">
        <v>0</v>
      </c>
      <c r="H22270" s="5"/>
      <c r="I22270">
        <v>0</v>
      </c>
      <c r="J22270" s="3">
        <v>45097.515972222223</v>
      </c>
      <c r="K22270" s="3">
        <v>45111.416666666664</v>
      </c>
      <c r="L22270" s="3">
        <v>45111.4375</v>
      </c>
      <c r="M22270" t="s">
        <v>61920</v>
      </c>
      <c r="N22270" s="4" t="s">
        <v>22</v>
      </c>
      <c r="P22270" t="s">
        <v>16</v>
      </c>
    </row>
    <row r="22271" spans="1:16" x14ac:dyDescent="0.25">
      <c r="A22271" t="s">
        <v>61921</v>
      </c>
      <c r="B22271" t="s">
        <v>61922</v>
      </c>
      <c r="C22271" t="s">
        <v>339</v>
      </c>
      <c r="F22271" t="s">
        <v>51</v>
      </c>
      <c r="G22271">
        <v>0</v>
      </c>
      <c r="H22271" s="5"/>
      <c r="I22271">
        <v>0</v>
      </c>
      <c r="J22271" s="3">
        <v>45092.138888888891</v>
      </c>
      <c r="K22271" s="3">
        <v>45103.166666666664</v>
      </c>
      <c r="L22271" s="3">
        <v>45103.1875</v>
      </c>
      <c r="M22271" t="s">
        <v>61923</v>
      </c>
      <c r="N22271" s="4" t="s">
        <v>22</v>
      </c>
      <c r="P22271" t="s">
        <v>16</v>
      </c>
    </row>
    <row r="22272" spans="1:16" x14ac:dyDescent="0.25">
      <c r="A22272" t="s">
        <v>61924</v>
      </c>
      <c r="B22272" t="s">
        <v>61925</v>
      </c>
      <c r="C22272" t="s">
        <v>27</v>
      </c>
      <c r="F22272" t="s">
        <v>167</v>
      </c>
      <c r="G22272">
        <v>0</v>
      </c>
      <c r="H22272" s="5"/>
      <c r="I22272">
        <v>0</v>
      </c>
      <c r="J22272" s="3">
        <v>45095.212500000001</v>
      </c>
      <c r="K22272" s="3">
        <v>45105.25</v>
      </c>
      <c r="L22272" s="3">
        <v>45105.270833333336</v>
      </c>
      <c r="M22272" t="s">
        <v>61926</v>
      </c>
      <c r="N22272" s="4" t="s">
        <v>22</v>
      </c>
      <c r="P22272" t="s">
        <v>16</v>
      </c>
    </row>
    <row r="22273" spans="1:16" x14ac:dyDescent="0.25">
      <c r="A22273" t="s">
        <v>61927</v>
      </c>
      <c r="B22273" t="s">
        <v>61928</v>
      </c>
      <c r="C22273" t="s">
        <v>27</v>
      </c>
      <c r="F22273" t="s">
        <v>111</v>
      </c>
      <c r="G22273">
        <v>0</v>
      </c>
      <c r="I22273">
        <v>0</v>
      </c>
      <c r="J22273" s="3">
        <v>45058.259722222225</v>
      </c>
      <c r="K22273" s="3">
        <v>45068.291666666664</v>
      </c>
      <c r="L22273" s="3">
        <v>45068.3125</v>
      </c>
      <c r="M22273" t="s">
        <v>61929</v>
      </c>
      <c r="N22273" s="4" t="s">
        <v>22</v>
      </c>
      <c r="P22273" t="s">
        <v>16</v>
      </c>
    </row>
    <row r="22274" spans="1:16" x14ac:dyDescent="0.25">
      <c r="A22274" t="s">
        <v>61930</v>
      </c>
      <c r="B22274" t="s">
        <v>61931</v>
      </c>
      <c r="C22274" t="s">
        <v>27</v>
      </c>
      <c r="F22274" t="s">
        <v>57</v>
      </c>
      <c r="G22274">
        <v>0</v>
      </c>
      <c r="I22274">
        <v>0</v>
      </c>
      <c r="J22274" s="3">
        <v>45089.431944444441</v>
      </c>
      <c r="K22274" s="3">
        <v>45098.5</v>
      </c>
      <c r="L22274" s="3">
        <v>45098.520833333336</v>
      </c>
      <c r="M22274" t="s">
        <v>61932</v>
      </c>
      <c r="N22274" s="4" t="s">
        <v>22</v>
      </c>
      <c r="P22274" t="s">
        <v>16</v>
      </c>
    </row>
    <row r="22275" spans="1:16" x14ac:dyDescent="0.25">
      <c r="A22275" t="s">
        <v>61933</v>
      </c>
      <c r="B22275" t="s">
        <v>61934</v>
      </c>
      <c r="C22275" t="s">
        <v>75</v>
      </c>
      <c r="D22275">
        <v>249403</v>
      </c>
      <c r="G22275">
        <v>0</v>
      </c>
      <c r="H22275" s="5"/>
      <c r="I22275">
        <v>0</v>
      </c>
      <c r="J22275" s="3">
        <v>45092.43472222222</v>
      </c>
      <c r="K22275" s="3">
        <v>45103.083333333336</v>
      </c>
      <c r="L22275" s="3">
        <v>45103.104166666664</v>
      </c>
      <c r="M22275" t="s">
        <v>61935</v>
      </c>
      <c r="N22275" s="4" t="s">
        <v>22</v>
      </c>
      <c r="P22275" t="s">
        <v>16</v>
      </c>
    </row>
    <row r="22276" spans="1:16" x14ac:dyDescent="0.25">
      <c r="A22276" t="s">
        <v>61936</v>
      </c>
      <c r="B22276" t="s">
        <v>61937</v>
      </c>
      <c r="C22276" t="s">
        <v>27</v>
      </c>
      <c r="F22276" t="s">
        <v>69</v>
      </c>
      <c r="G22276">
        <v>0</v>
      </c>
      <c r="H22276" s="5"/>
      <c r="I22276">
        <v>0</v>
      </c>
      <c r="J22276" s="3">
        <v>45097.29583333333</v>
      </c>
      <c r="K22276" s="3">
        <v>45107.333333333336</v>
      </c>
      <c r="L22276" s="3">
        <v>45107.354166666664</v>
      </c>
      <c r="M22276" t="s">
        <v>61938</v>
      </c>
      <c r="N22276" s="4" t="s">
        <v>22</v>
      </c>
      <c r="P22276" t="s">
        <v>16</v>
      </c>
    </row>
    <row r="22277" spans="1:16" x14ac:dyDescent="0.25">
      <c r="A22277" t="s">
        <v>61939</v>
      </c>
      <c r="B22277" t="s">
        <v>61940</v>
      </c>
      <c r="C22277" t="s">
        <v>27</v>
      </c>
      <c r="F22277" t="s">
        <v>43</v>
      </c>
      <c r="G22277">
        <v>0</v>
      </c>
      <c r="H22277" s="5"/>
      <c r="I22277">
        <v>0</v>
      </c>
      <c r="J22277" s="3">
        <v>45094.397222222222</v>
      </c>
      <c r="K22277" s="3">
        <v>45110.416666666664</v>
      </c>
      <c r="L22277" s="3">
        <v>45110.4375</v>
      </c>
      <c r="M22277" t="s">
        <v>61941</v>
      </c>
      <c r="N22277" s="4" t="s">
        <v>22</v>
      </c>
      <c r="P22277" t="s">
        <v>16</v>
      </c>
    </row>
    <row r="22278" spans="1:16" x14ac:dyDescent="0.25">
      <c r="A22278" t="s">
        <v>61942</v>
      </c>
      <c r="B22278" t="s">
        <v>61943</v>
      </c>
      <c r="C22278" t="s">
        <v>180</v>
      </c>
      <c r="F22278" t="s">
        <v>87</v>
      </c>
      <c r="G22278">
        <v>0</v>
      </c>
      <c r="I22278">
        <v>0</v>
      </c>
      <c r="J22278" s="3">
        <v>45064.397916666669</v>
      </c>
      <c r="K22278" s="3">
        <v>45075.416666666664</v>
      </c>
      <c r="L22278" s="3">
        <v>45075.4375</v>
      </c>
      <c r="M22278" t="s">
        <v>61944</v>
      </c>
      <c r="N22278" s="4" t="s">
        <v>22</v>
      </c>
      <c r="P22278" t="s">
        <v>16</v>
      </c>
    </row>
    <row r="22279" spans="1:16" x14ac:dyDescent="0.25">
      <c r="A22279" t="s">
        <v>61945</v>
      </c>
      <c r="B22279" t="s">
        <v>61946</v>
      </c>
      <c r="C22279" t="s">
        <v>176</v>
      </c>
      <c r="F22279" t="s">
        <v>28</v>
      </c>
      <c r="G22279">
        <v>0</v>
      </c>
      <c r="H22279" s="5"/>
      <c r="I22279">
        <v>0</v>
      </c>
      <c r="J22279" s="3">
        <v>45097.325694444444</v>
      </c>
      <c r="K22279" s="3">
        <v>45117.375</v>
      </c>
      <c r="L22279" s="3">
        <v>45117.395833333336</v>
      </c>
      <c r="M22279" t="s">
        <v>61947</v>
      </c>
      <c r="N22279" s="4" t="s">
        <v>22</v>
      </c>
      <c r="P22279" t="s">
        <v>16</v>
      </c>
    </row>
    <row r="22280" spans="1:16" x14ac:dyDescent="0.25">
      <c r="A22280" t="s">
        <v>61948</v>
      </c>
      <c r="B22280" t="s">
        <v>61949</v>
      </c>
      <c r="C22280" t="s">
        <v>345</v>
      </c>
      <c r="D22280">
        <v>241001</v>
      </c>
      <c r="G22280">
        <v>0</v>
      </c>
      <c r="H22280" s="5"/>
      <c r="I22280">
        <v>0</v>
      </c>
      <c r="J22280" s="3">
        <v>45108.097222222219</v>
      </c>
      <c r="K22280" s="3">
        <v>45118.208333333336</v>
      </c>
      <c r="L22280" s="3">
        <v>45118.229166666664</v>
      </c>
      <c r="M22280" t="s">
        <v>61950</v>
      </c>
      <c r="N22280" s="4" t="s">
        <v>22</v>
      </c>
      <c r="P22280" t="s">
        <v>16</v>
      </c>
    </row>
    <row r="22281" spans="1:16" x14ac:dyDescent="0.25">
      <c r="A22281" t="s">
        <v>61951</v>
      </c>
      <c r="B22281" t="s">
        <v>61952</v>
      </c>
      <c r="C22281" t="s">
        <v>240</v>
      </c>
      <c r="F22281" t="s">
        <v>28</v>
      </c>
      <c r="G22281">
        <v>0</v>
      </c>
      <c r="H22281" s="5"/>
      <c r="I22281">
        <v>0</v>
      </c>
      <c r="J22281" s="3">
        <v>45098.165277777778</v>
      </c>
      <c r="K22281" s="3">
        <v>45113.416666666664</v>
      </c>
      <c r="L22281" s="3">
        <v>45113.4375</v>
      </c>
      <c r="M22281" t="s">
        <v>61953</v>
      </c>
      <c r="N22281" s="4" t="s">
        <v>22</v>
      </c>
      <c r="P22281" t="s">
        <v>16</v>
      </c>
    </row>
    <row r="22282" spans="1:16" x14ac:dyDescent="0.25">
      <c r="A22282" t="s">
        <v>61954</v>
      </c>
      <c r="B22282" t="s">
        <v>61955</v>
      </c>
      <c r="C22282" t="s">
        <v>27</v>
      </c>
      <c r="F22282" t="s">
        <v>92</v>
      </c>
      <c r="G22282">
        <v>0</v>
      </c>
      <c r="H22282" s="5"/>
      <c r="I22282">
        <v>0</v>
      </c>
      <c r="J22282" s="3">
        <v>45100.465277777781</v>
      </c>
      <c r="K22282" s="3">
        <v>45111.458333333336</v>
      </c>
      <c r="L22282" s="3">
        <v>45111.479166666664</v>
      </c>
      <c r="M22282" t="s">
        <v>61956</v>
      </c>
      <c r="N22282" s="4" t="s">
        <v>22</v>
      </c>
      <c r="P22282" t="s">
        <v>16</v>
      </c>
    </row>
    <row r="22283" spans="1:16" x14ac:dyDescent="0.25">
      <c r="A22283" t="s">
        <v>61957</v>
      </c>
      <c r="B22283" t="s">
        <v>61958</v>
      </c>
      <c r="C22283" t="s">
        <v>240</v>
      </c>
      <c r="F22283" t="s">
        <v>28</v>
      </c>
      <c r="G22283">
        <v>0</v>
      </c>
      <c r="H22283" s="5"/>
      <c r="I22283">
        <v>0</v>
      </c>
      <c r="J22283" s="3">
        <v>45097.072916666664</v>
      </c>
      <c r="K22283" s="3">
        <v>45108.458333333336</v>
      </c>
      <c r="L22283" s="3">
        <v>45108.479166666664</v>
      </c>
      <c r="M22283" t="s">
        <v>61959</v>
      </c>
      <c r="N22283" s="4" t="s">
        <v>22</v>
      </c>
      <c r="P22283" t="s">
        <v>16</v>
      </c>
    </row>
    <row r="22284" spans="1:16" x14ac:dyDescent="0.25">
      <c r="A22284" t="s">
        <v>61960</v>
      </c>
      <c r="B22284" t="s">
        <v>61961</v>
      </c>
      <c r="C22284" t="s">
        <v>75</v>
      </c>
      <c r="D22284">
        <v>759101</v>
      </c>
      <c r="G22284">
        <v>0</v>
      </c>
      <c r="H22284" s="5"/>
      <c r="I22284">
        <v>0</v>
      </c>
      <c r="J22284" s="3">
        <v>45107.43472222222</v>
      </c>
      <c r="K22284" s="3">
        <v>45128.083333333336</v>
      </c>
      <c r="L22284" s="3">
        <v>45128.104166666664</v>
      </c>
      <c r="M22284" t="s">
        <v>61962</v>
      </c>
      <c r="N22284" s="4" t="s">
        <v>22</v>
      </c>
      <c r="P22284" t="s">
        <v>16</v>
      </c>
    </row>
    <row r="22285" spans="1:16" x14ac:dyDescent="0.25">
      <c r="A22285" t="s">
        <v>61963</v>
      </c>
      <c r="B22285" t="s">
        <v>61964</v>
      </c>
      <c r="C22285" t="s">
        <v>239</v>
      </c>
      <c r="F22285" t="s">
        <v>28</v>
      </c>
      <c r="G22285">
        <v>0</v>
      </c>
      <c r="I22285">
        <v>155000</v>
      </c>
      <c r="J22285" s="3">
        <v>45068.206250000003</v>
      </c>
      <c r="K22285" s="3">
        <v>45083.416666666664</v>
      </c>
      <c r="L22285" s="3">
        <v>45083.4375</v>
      </c>
      <c r="M22285" t="s">
        <v>61965</v>
      </c>
      <c r="N22285" s="4" t="s">
        <v>22</v>
      </c>
      <c r="P22285" t="s">
        <v>16</v>
      </c>
    </row>
    <row r="22286" spans="1:16" x14ac:dyDescent="0.25">
      <c r="A22286" t="s">
        <v>61966</v>
      </c>
      <c r="B22286" t="s">
        <v>61967</v>
      </c>
      <c r="C22286" t="s">
        <v>198</v>
      </c>
      <c r="F22286" t="s">
        <v>212</v>
      </c>
      <c r="G22286">
        <v>0</v>
      </c>
      <c r="H22286" s="5"/>
      <c r="I22286">
        <v>0</v>
      </c>
      <c r="J22286" s="3">
        <v>45094.513194444444</v>
      </c>
      <c r="K22286" s="3">
        <v>45103.375</v>
      </c>
      <c r="L22286" s="3">
        <v>45103.395833333336</v>
      </c>
      <c r="M22286" t="s">
        <v>61968</v>
      </c>
      <c r="N22286" s="4" t="s">
        <v>22</v>
      </c>
      <c r="P22286" t="s">
        <v>16</v>
      </c>
    </row>
    <row r="22287" spans="1:16" x14ac:dyDescent="0.25">
      <c r="A22287" t="s">
        <v>61969</v>
      </c>
      <c r="B22287" t="s">
        <v>61970</v>
      </c>
      <c r="C22287" t="s">
        <v>265</v>
      </c>
      <c r="D22287">
        <v>132140</v>
      </c>
      <c r="G22287">
        <v>0</v>
      </c>
      <c r="H22287" s="5"/>
      <c r="I22287">
        <v>152006</v>
      </c>
      <c r="J22287" s="3">
        <v>45062.208333333336</v>
      </c>
      <c r="K22287" s="3">
        <v>45083.208333333336</v>
      </c>
      <c r="L22287" s="3">
        <v>45083.229166666664</v>
      </c>
      <c r="M22287" t="s">
        <v>61971</v>
      </c>
      <c r="N22287" s="4" t="s">
        <v>22</v>
      </c>
      <c r="P22287" t="s">
        <v>16</v>
      </c>
    </row>
    <row r="22288" spans="1:16" x14ac:dyDescent="0.25">
      <c r="A22288" t="s">
        <v>61972</v>
      </c>
      <c r="B22288" t="s">
        <v>61973</v>
      </c>
      <c r="C22288" t="s">
        <v>581</v>
      </c>
      <c r="D22288">
        <v>281005</v>
      </c>
      <c r="G22288">
        <v>0</v>
      </c>
      <c r="I22288">
        <v>0</v>
      </c>
      <c r="J22288" s="3">
        <v>45089.231249999997</v>
      </c>
      <c r="K22288" s="3">
        <v>45110.25</v>
      </c>
      <c r="L22288" s="3">
        <v>45110.270833333336</v>
      </c>
      <c r="M22288" t="s">
        <v>61974</v>
      </c>
      <c r="N22288" s="4" t="s">
        <v>22</v>
      </c>
      <c r="P22288" t="s">
        <v>16</v>
      </c>
    </row>
    <row r="22289" spans="1:16" x14ac:dyDescent="0.25">
      <c r="A22289" t="s">
        <v>61975</v>
      </c>
      <c r="B22289" t="s">
        <v>61976</v>
      </c>
      <c r="C22289" t="s">
        <v>61977</v>
      </c>
      <c r="D22289">
        <v>601302</v>
      </c>
      <c r="G22289">
        <v>0</v>
      </c>
      <c r="H22289" s="5"/>
      <c r="I22289">
        <v>0</v>
      </c>
      <c r="J22289" s="3">
        <v>45091.307638888888</v>
      </c>
      <c r="K22289" s="3">
        <v>45113.125</v>
      </c>
      <c r="L22289" s="3">
        <v>45113.145833333336</v>
      </c>
      <c r="M22289" t="s">
        <v>61978</v>
      </c>
      <c r="N22289" s="4" t="s">
        <v>22</v>
      </c>
      <c r="P22289" t="s">
        <v>16</v>
      </c>
    </row>
    <row r="22290" spans="1:16" x14ac:dyDescent="0.25">
      <c r="A22290" t="s">
        <v>61979</v>
      </c>
      <c r="B22290" t="s">
        <v>61980</v>
      </c>
      <c r="C22290" t="s">
        <v>152</v>
      </c>
      <c r="D22290">
        <v>825421</v>
      </c>
      <c r="G22290">
        <v>0</v>
      </c>
      <c r="H22290" s="5"/>
      <c r="I22290">
        <v>0</v>
      </c>
      <c r="J22290" s="3">
        <v>45093.425694444442</v>
      </c>
      <c r="K22290" s="3">
        <v>45121.416666666664</v>
      </c>
      <c r="L22290" s="3">
        <v>45121.4375</v>
      </c>
      <c r="M22290" t="s">
        <v>61981</v>
      </c>
      <c r="N22290" s="4" t="s">
        <v>22</v>
      </c>
      <c r="P22290" t="s">
        <v>16</v>
      </c>
    </row>
    <row r="22291" spans="1:16" x14ac:dyDescent="0.25">
      <c r="A22291" t="s">
        <v>61982</v>
      </c>
      <c r="B22291" t="s">
        <v>61983</v>
      </c>
      <c r="C22291" t="s">
        <v>27</v>
      </c>
      <c r="F22291" t="s">
        <v>92</v>
      </c>
      <c r="G22291">
        <v>0</v>
      </c>
      <c r="H22291" s="5"/>
      <c r="I22291">
        <v>0</v>
      </c>
      <c r="J22291" s="3">
        <v>45096.334027777775</v>
      </c>
      <c r="K22291" s="3">
        <v>45099.333333333336</v>
      </c>
      <c r="L22291" s="3">
        <v>45099.354166666664</v>
      </c>
      <c r="M22291" t="s">
        <v>61984</v>
      </c>
      <c r="N22291" s="4" t="s">
        <v>22</v>
      </c>
      <c r="P22291" t="s">
        <v>16</v>
      </c>
    </row>
    <row r="22292" spans="1:16" x14ac:dyDescent="0.25">
      <c r="A22292" t="s">
        <v>61985</v>
      </c>
      <c r="B22292" t="s">
        <v>61986</v>
      </c>
      <c r="C22292" t="s">
        <v>330</v>
      </c>
      <c r="D22292">
        <v>132140</v>
      </c>
      <c r="G22292">
        <v>0</v>
      </c>
      <c r="I22292">
        <v>0</v>
      </c>
      <c r="J22292" s="3">
        <v>45107.047222222223</v>
      </c>
      <c r="K22292" s="3">
        <v>45118.125</v>
      </c>
      <c r="L22292" s="3">
        <v>45118.145833333336</v>
      </c>
      <c r="M22292" t="s">
        <v>61987</v>
      </c>
      <c r="N22292" s="4" t="s">
        <v>22</v>
      </c>
      <c r="P22292" t="s">
        <v>16</v>
      </c>
    </row>
    <row r="22293" spans="1:16" x14ac:dyDescent="0.25">
      <c r="A22293" t="s">
        <v>61988</v>
      </c>
      <c r="B22293" t="s">
        <v>61989</v>
      </c>
      <c r="C22293" t="s">
        <v>500</v>
      </c>
      <c r="D22293">
        <v>263001</v>
      </c>
      <c r="G22293">
        <v>0</v>
      </c>
      <c r="H22293" s="5"/>
      <c r="I22293">
        <v>0</v>
      </c>
      <c r="J22293" s="3">
        <v>45063.103472222225</v>
      </c>
      <c r="K22293" s="3">
        <v>45073.125</v>
      </c>
      <c r="L22293" s="3">
        <v>45073.145833333336</v>
      </c>
      <c r="M22293" t="s">
        <v>61990</v>
      </c>
      <c r="N22293" s="4" t="s">
        <v>22</v>
      </c>
      <c r="P22293" t="s">
        <v>16</v>
      </c>
    </row>
    <row r="22294" spans="1:16" x14ac:dyDescent="0.25">
      <c r="A22294" t="s">
        <v>61991</v>
      </c>
      <c r="B22294" t="s">
        <v>61992</v>
      </c>
      <c r="C22294" t="s">
        <v>85</v>
      </c>
      <c r="D22294">
        <v>603102</v>
      </c>
      <c r="G22294">
        <v>0</v>
      </c>
      <c r="H22294" s="5"/>
      <c r="I22294">
        <v>0</v>
      </c>
      <c r="J22294" s="3">
        <v>45084.397916666669</v>
      </c>
      <c r="K22294" s="3">
        <v>45098.125</v>
      </c>
      <c r="L22294" s="3">
        <v>45098.145833333336</v>
      </c>
      <c r="M22294" t="s">
        <v>61993</v>
      </c>
      <c r="N22294" s="4" t="s">
        <v>22</v>
      </c>
      <c r="P22294" t="s">
        <v>16</v>
      </c>
    </row>
    <row r="22295" spans="1:16" x14ac:dyDescent="0.25">
      <c r="A22295" t="s">
        <v>61994</v>
      </c>
      <c r="B22295" t="s">
        <v>61995</v>
      </c>
      <c r="C22295" t="s">
        <v>1031</v>
      </c>
      <c r="D22295">
        <v>177001</v>
      </c>
      <c r="G22295">
        <v>0</v>
      </c>
      <c r="H22295" s="5"/>
      <c r="I22295">
        <v>0</v>
      </c>
      <c r="J22295" s="3">
        <v>45103.486111111109</v>
      </c>
      <c r="K22295" s="3">
        <v>45117.5</v>
      </c>
      <c r="L22295" s="3">
        <v>45117.520833333336</v>
      </c>
      <c r="M22295" t="s">
        <v>61996</v>
      </c>
      <c r="N22295" s="4" t="s">
        <v>22</v>
      </c>
      <c r="P22295" t="s">
        <v>16</v>
      </c>
    </row>
    <row r="22296" spans="1:16" x14ac:dyDescent="0.25">
      <c r="A22296" t="s">
        <v>61997</v>
      </c>
      <c r="B22296" t="s">
        <v>61998</v>
      </c>
      <c r="C22296" t="s">
        <v>329</v>
      </c>
      <c r="D22296">
        <v>192101</v>
      </c>
      <c r="G22296">
        <v>0</v>
      </c>
      <c r="H22296" s="5"/>
      <c r="I22296">
        <v>0</v>
      </c>
      <c r="J22296" s="3">
        <v>45065.453472222223</v>
      </c>
      <c r="K22296" s="3">
        <v>45075.458333333336</v>
      </c>
      <c r="L22296" s="3">
        <v>45075.479166666664</v>
      </c>
      <c r="M22296" t="s">
        <v>61999</v>
      </c>
      <c r="N22296" s="4" t="s">
        <v>22</v>
      </c>
      <c r="P22296" t="s">
        <v>16</v>
      </c>
    </row>
    <row r="22297" spans="1:16" x14ac:dyDescent="0.25">
      <c r="A22297" t="s">
        <v>62000</v>
      </c>
      <c r="B22297" t="s">
        <v>62001</v>
      </c>
      <c r="C22297" t="s">
        <v>329</v>
      </c>
      <c r="D22297">
        <v>192101</v>
      </c>
      <c r="G22297">
        <v>0</v>
      </c>
      <c r="H22297" s="5"/>
      <c r="I22297">
        <v>0</v>
      </c>
      <c r="J22297" s="3">
        <v>45099.072222222225</v>
      </c>
      <c r="K22297" s="3">
        <v>45110.083333333336</v>
      </c>
      <c r="L22297" s="3">
        <v>45110.104166666664</v>
      </c>
      <c r="M22297" t="s">
        <v>62002</v>
      </c>
      <c r="N22297" s="4" t="s">
        <v>22</v>
      </c>
      <c r="P22297" t="s">
        <v>16</v>
      </c>
    </row>
    <row r="22298" spans="1:16" x14ac:dyDescent="0.25">
      <c r="A22298" t="s">
        <v>62003</v>
      </c>
      <c r="B22298" t="s">
        <v>62004</v>
      </c>
      <c r="C22298" t="s">
        <v>335</v>
      </c>
      <c r="D22298">
        <v>110078</v>
      </c>
      <c r="G22298">
        <v>0</v>
      </c>
      <c r="H22298" s="5"/>
      <c r="I22298">
        <v>20928</v>
      </c>
      <c r="J22298" s="3">
        <v>45104.45</v>
      </c>
      <c r="K22298" s="3">
        <v>45125.458333333336</v>
      </c>
      <c r="L22298" s="3">
        <v>45125.479166666664</v>
      </c>
      <c r="M22298" t="s">
        <v>62005</v>
      </c>
      <c r="N22298" s="4" t="s">
        <v>22</v>
      </c>
      <c r="P22298" t="s">
        <v>16</v>
      </c>
    </row>
    <row r="22299" spans="1:16" x14ac:dyDescent="0.25">
      <c r="A22299" t="s">
        <v>62006</v>
      </c>
      <c r="B22299" t="s">
        <v>62007</v>
      </c>
      <c r="C22299" t="s">
        <v>169</v>
      </c>
      <c r="D22299">
        <v>530011</v>
      </c>
      <c r="G22299">
        <v>0</v>
      </c>
      <c r="H22299" s="5"/>
      <c r="I22299">
        <v>0</v>
      </c>
      <c r="J22299" s="3">
        <v>45068.275694444441</v>
      </c>
      <c r="K22299" s="3">
        <v>45079.125</v>
      </c>
      <c r="L22299" s="3">
        <v>45079.145833333336</v>
      </c>
      <c r="M22299" t="s">
        <v>62008</v>
      </c>
      <c r="N22299" s="4" t="s">
        <v>22</v>
      </c>
      <c r="P22299" t="s">
        <v>16</v>
      </c>
    </row>
    <row r="22300" spans="1:16" x14ac:dyDescent="0.25">
      <c r="A22300" t="s">
        <v>62009</v>
      </c>
      <c r="B22300" t="s">
        <v>62010</v>
      </c>
      <c r="C22300" t="s">
        <v>85</v>
      </c>
      <c r="D22300">
        <v>603102</v>
      </c>
      <c r="G22300">
        <v>0</v>
      </c>
      <c r="I22300">
        <v>320000</v>
      </c>
      <c r="J22300" s="3">
        <v>45082.046527777777</v>
      </c>
      <c r="K22300" s="3">
        <v>45118.083333333336</v>
      </c>
      <c r="L22300" s="3">
        <v>45118.104166666664</v>
      </c>
      <c r="M22300" t="s">
        <v>62011</v>
      </c>
      <c r="N22300" s="4" t="s">
        <v>22</v>
      </c>
      <c r="P22300" t="s">
        <v>16</v>
      </c>
    </row>
    <row r="22301" spans="1:16" x14ac:dyDescent="0.25">
      <c r="A22301" t="s">
        <v>62012</v>
      </c>
      <c r="B22301" t="s">
        <v>62013</v>
      </c>
      <c r="C22301" t="s">
        <v>329</v>
      </c>
      <c r="D22301">
        <v>192101</v>
      </c>
      <c r="G22301">
        <v>0</v>
      </c>
      <c r="H22301" s="5"/>
      <c r="I22301">
        <v>0</v>
      </c>
      <c r="J22301" s="3">
        <v>45099.095138888886</v>
      </c>
      <c r="K22301" s="3">
        <v>45110.125</v>
      </c>
      <c r="L22301" s="3">
        <v>45110.145833333336</v>
      </c>
      <c r="M22301" t="s">
        <v>62014</v>
      </c>
      <c r="N22301" s="4" t="s">
        <v>22</v>
      </c>
      <c r="P22301" t="s">
        <v>16</v>
      </c>
    </row>
    <row r="22302" spans="1:16" x14ac:dyDescent="0.25">
      <c r="A22302" t="s">
        <v>62015</v>
      </c>
      <c r="B22302" t="s">
        <v>62016</v>
      </c>
      <c r="C22302" t="s">
        <v>404</v>
      </c>
      <c r="D22302">
        <v>415507</v>
      </c>
      <c r="G22302">
        <v>0</v>
      </c>
      <c r="H22302" s="5"/>
      <c r="I22302">
        <v>0</v>
      </c>
      <c r="J22302" s="3">
        <v>45075.181250000001</v>
      </c>
      <c r="K22302" s="3">
        <v>45085.208333333336</v>
      </c>
      <c r="L22302" s="3">
        <v>45085.229166666664</v>
      </c>
      <c r="M22302" t="s">
        <v>62017</v>
      </c>
      <c r="N22302" s="4" t="s">
        <v>22</v>
      </c>
      <c r="P22302" t="s">
        <v>16</v>
      </c>
    </row>
    <row r="22303" spans="1:16" x14ac:dyDescent="0.25">
      <c r="A22303" t="s">
        <v>62018</v>
      </c>
      <c r="B22303" t="s">
        <v>62019</v>
      </c>
      <c r="C22303" t="s">
        <v>529</v>
      </c>
      <c r="D22303">
        <v>181206</v>
      </c>
      <c r="G22303">
        <v>0</v>
      </c>
      <c r="H22303" s="5"/>
      <c r="I22303">
        <v>0</v>
      </c>
      <c r="J22303" s="3">
        <v>45064.314583333333</v>
      </c>
      <c r="K22303" s="3">
        <v>45075.333333333336</v>
      </c>
      <c r="L22303" s="3">
        <v>45075.354166666664</v>
      </c>
      <c r="M22303" t="s">
        <v>62020</v>
      </c>
      <c r="N22303" s="4" t="s">
        <v>22</v>
      </c>
      <c r="P22303" t="s">
        <v>16</v>
      </c>
    </row>
    <row r="22304" spans="1:16" x14ac:dyDescent="0.25">
      <c r="A22304" t="s">
        <v>62021</v>
      </c>
      <c r="B22304" t="s">
        <v>62022</v>
      </c>
      <c r="C22304" t="s">
        <v>134</v>
      </c>
      <c r="D22304">
        <v>192101</v>
      </c>
      <c r="G22304">
        <v>0</v>
      </c>
      <c r="H22304" s="5"/>
      <c r="I22304">
        <v>0</v>
      </c>
      <c r="J22304" s="3">
        <v>45091.504861111112</v>
      </c>
      <c r="K22304" s="3">
        <v>45101.041666666664</v>
      </c>
      <c r="L22304" s="3">
        <v>45101.0625</v>
      </c>
      <c r="M22304" t="s">
        <v>62023</v>
      </c>
      <c r="N22304" s="4" t="s">
        <v>22</v>
      </c>
      <c r="P22304" t="s">
        <v>16</v>
      </c>
    </row>
    <row r="22305" spans="1:16" x14ac:dyDescent="0.25">
      <c r="A22305" t="s">
        <v>62024</v>
      </c>
      <c r="B22305" t="s">
        <v>62025</v>
      </c>
      <c r="C22305" t="s">
        <v>563</v>
      </c>
      <c r="D22305">
        <v>110002</v>
      </c>
      <c r="G22305">
        <v>2970930</v>
      </c>
      <c r="H22305" s="5"/>
      <c r="I22305">
        <v>59000</v>
      </c>
      <c r="J22305" s="3">
        <v>45096.204861111109</v>
      </c>
      <c r="K22305" s="3">
        <v>45117.208333333336</v>
      </c>
      <c r="L22305" s="3">
        <v>45117.229166666664</v>
      </c>
      <c r="M22305" t="s">
        <v>62026</v>
      </c>
      <c r="N22305" s="4" t="s">
        <v>22</v>
      </c>
      <c r="P22305" t="s">
        <v>16</v>
      </c>
    </row>
    <row r="22306" spans="1:16" x14ac:dyDescent="0.25">
      <c r="A22306" t="s">
        <v>62027</v>
      </c>
      <c r="B22306" t="s">
        <v>62028</v>
      </c>
      <c r="C22306" t="s">
        <v>576</v>
      </c>
      <c r="D22306">
        <v>786171</v>
      </c>
      <c r="G22306">
        <v>0</v>
      </c>
      <c r="H22306" s="5"/>
      <c r="I22306">
        <v>0</v>
      </c>
      <c r="J22306" s="3">
        <v>45093.189583333333</v>
      </c>
      <c r="K22306" s="3">
        <v>45106.208333333336</v>
      </c>
      <c r="L22306" s="3">
        <v>45106.229166666664</v>
      </c>
      <c r="M22306" t="s">
        <v>62029</v>
      </c>
      <c r="N22306" s="4" t="s">
        <v>22</v>
      </c>
      <c r="P22306" t="s">
        <v>16</v>
      </c>
    </row>
    <row r="22307" spans="1:16" x14ac:dyDescent="0.25">
      <c r="A22307" t="s">
        <v>62030</v>
      </c>
      <c r="B22307" t="s">
        <v>62031</v>
      </c>
      <c r="C22307" t="s">
        <v>75</v>
      </c>
      <c r="D22307">
        <v>462022</v>
      </c>
      <c r="G22307">
        <v>0</v>
      </c>
      <c r="H22307" s="5"/>
      <c r="I22307">
        <v>0</v>
      </c>
      <c r="J22307" s="3">
        <v>45092.084722222222</v>
      </c>
      <c r="K22307" s="3">
        <v>45103.125</v>
      </c>
      <c r="L22307" s="3">
        <v>45103.145833333336</v>
      </c>
      <c r="M22307" t="s">
        <v>62032</v>
      </c>
      <c r="N22307" s="4" t="s">
        <v>22</v>
      </c>
      <c r="P22307" t="s">
        <v>16</v>
      </c>
    </row>
    <row r="22308" spans="1:16" x14ac:dyDescent="0.25">
      <c r="A22308" t="s">
        <v>62033</v>
      </c>
      <c r="B22308" t="s">
        <v>62034</v>
      </c>
      <c r="C22308" t="s">
        <v>198</v>
      </c>
      <c r="F22308" t="s">
        <v>32</v>
      </c>
      <c r="G22308">
        <v>178310</v>
      </c>
      <c r="H22308" s="5"/>
      <c r="I22308">
        <v>0</v>
      </c>
      <c r="J22308" s="3">
        <v>45099.162499999999</v>
      </c>
      <c r="K22308" s="3">
        <v>45107.083333333336</v>
      </c>
      <c r="L22308" s="3">
        <v>45107.104166666664</v>
      </c>
      <c r="M22308" t="s">
        <v>62035</v>
      </c>
      <c r="N22308" s="4" t="s">
        <v>22</v>
      </c>
      <c r="P22308" t="s">
        <v>16</v>
      </c>
    </row>
    <row r="22309" spans="1:16" x14ac:dyDescent="0.25">
      <c r="A22309" t="s">
        <v>62036</v>
      </c>
      <c r="B22309" t="s">
        <v>62037</v>
      </c>
      <c r="C22309" t="s">
        <v>25</v>
      </c>
      <c r="F22309" t="s">
        <v>30</v>
      </c>
      <c r="G22309">
        <v>0</v>
      </c>
      <c r="H22309" s="5"/>
      <c r="I22309">
        <v>0</v>
      </c>
      <c r="J22309" s="3">
        <v>45076.336111111108</v>
      </c>
      <c r="K22309" s="3">
        <v>45089.375</v>
      </c>
      <c r="L22309" s="3">
        <v>45089.395833333336</v>
      </c>
      <c r="M22309" t="s">
        <v>62038</v>
      </c>
      <c r="N22309" s="4" t="s">
        <v>22</v>
      </c>
      <c r="P22309" t="s">
        <v>16</v>
      </c>
    </row>
    <row r="22310" spans="1:16" x14ac:dyDescent="0.25">
      <c r="A22310" t="s">
        <v>62039</v>
      </c>
      <c r="B22310" t="s">
        <v>62040</v>
      </c>
      <c r="C22310" t="s">
        <v>25</v>
      </c>
      <c r="F22310" t="s">
        <v>92</v>
      </c>
      <c r="G22310">
        <v>0</v>
      </c>
      <c r="H22310" s="5"/>
      <c r="I22310">
        <v>0</v>
      </c>
      <c r="J22310" s="3">
        <v>45092.054861111108</v>
      </c>
      <c r="K22310" s="3">
        <v>45114.083333333336</v>
      </c>
      <c r="L22310" s="3">
        <v>45114.104166666664</v>
      </c>
      <c r="M22310" t="s">
        <v>62041</v>
      </c>
      <c r="N22310" s="4" t="s">
        <v>22</v>
      </c>
      <c r="P22310" t="s">
        <v>16</v>
      </c>
    </row>
    <row r="22311" spans="1:16" x14ac:dyDescent="0.25">
      <c r="A22311" t="s">
        <v>62042</v>
      </c>
      <c r="B22311" t="s">
        <v>62043</v>
      </c>
      <c r="C22311" t="s">
        <v>180</v>
      </c>
      <c r="F22311" t="s">
        <v>87</v>
      </c>
      <c r="G22311">
        <v>0</v>
      </c>
      <c r="H22311" s="5"/>
      <c r="I22311">
        <v>0</v>
      </c>
      <c r="J22311" s="3">
        <v>45061.165277777778</v>
      </c>
      <c r="K22311" s="3">
        <v>45079.333333333336</v>
      </c>
      <c r="L22311" s="3">
        <v>45079.354166666664</v>
      </c>
      <c r="M22311" t="s">
        <v>62044</v>
      </c>
      <c r="N22311" s="4" t="s">
        <v>22</v>
      </c>
      <c r="P22311" t="s">
        <v>16</v>
      </c>
    </row>
    <row r="22312" spans="1:16" x14ac:dyDescent="0.25">
      <c r="A22312" t="s">
        <v>62045</v>
      </c>
      <c r="B22312" t="s">
        <v>62046</v>
      </c>
      <c r="C22312" t="s">
        <v>198</v>
      </c>
      <c r="F22312" t="s">
        <v>21</v>
      </c>
      <c r="G22312">
        <v>14585</v>
      </c>
      <c r="H22312" s="5"/>
      <c r="I22312">
        <v>0</v>
      </c>
      <c r="J22312" s="3">
        <v>45093.42083333333</v>
      </c>
      <c r="K22312" s="3">
        <v>45104.416666666664</v>
      </c>
      <c r="L22312" s="3">
        <v>45104.4375</v>
      </c>
      <c r="M22312" t="s">
        <v>62047</v>
      </c>
      <c r="N22312" s="4" t="s">
        <v>22</v>
      </c>
      <c r="P22312" t="s">
        <v>16</v>
      </c>
    </row>
    <row r="22313" spans="1:16" x14ac:dyDescent="0.25">
      <c r="A22313" t="s">
        <v>62048</v>
      </c>
      <c r="B22313" t="s">
        <v>62049</v>
      </c>
      <c r="C22313" t="s">
        <v>142</v>
      </c>
      <c r="D22313">
        <v>768211</v>
      </c>
      <c r="G22313">
        <v>87887</v>
      </c>
      <c r="I22313">
        <v>0</v>
      </c>
      <c r="J22313" s="3">
        <v>45089.509722222225</v>
      </c>
      <c r="K22313" s="3">
        <v>45104.458333333336</v>
      </c>
      <c r="L22313" s="3">
        <v>45104.479166666664</v>
      </c>
      <c r="M22313" t="s">
        <v>62050</v>
      </c>
      <c r="N22313" s="4" t="s">
        <v>22</v>
      </c>
      <c r="P22313" t="s">
        <v>16</v>
      </c>
    </row>
    <row r="22314" spans="1:16" x14ac:dyDescent="0.25">
      <c r="A22314" t="s">
        <v>62051</v>
      </c>
      <c r="B22314" t="s">
        <v>62052</v>
      </c>
      <c r="C22314" t="s">
        <v>180</v>
      </c>
      <c r="F22314" t="s">
        <v>26</v>
      </c>
      <c r="G22314">
        <v>0</v>
      </c>
      <c r="H22314" s="5"/>
      <c r="I22314">
        <v>0</v>
      </c>
      <c r="J22314" s="3">
        <v>45093.488194444442</v>
      </c>
      <c r="K22314" s="3">
        <v>45108.416666666664</v>
      </c>
      <c r="L22314" s="3">
        <v>45108.4375</v>
      </c>
      <c r="M22314" t="s">
        <v>62053</v>
      </c>
      <c r="N22314" s="4" t="s">
        <v>22</v>
      </c>
      <c r="P22314" t="s">
        <v>16</v>
      </c>
    </row>
    <row r="22315" spans="1:16" x14ac:dyDescent="0.25">
      <c r="A22315" t="s">
        <v>62054</v>
      </c>
      <c r="B22315" t="s">
        <v>62055</v>
      </c>
      <c r="C22315" t="s">
        <v>56</v>
      </c>
      <c r="D22315">
        <v>323303</v>
      </c>
      <c r="G22315">
        <v>0</v>
      </c>
      <c r="I22315">
        <v>0</v>
      </c>
      <c r="J22315" s="3">
        <v>45089.185416666667</v>
      </c>
      <c r="K22315" s="3">
        <v>45110.208333333336</v>
      </c>
      <c r="L22315" s="3">
        <v>45110.229166666664</v>
      </c>
      <c r="M22315" t="s">
        <v>62056</v>
      </c>
      <c r="N22315" s="4" t="s">
        <v>22</v>
      </c>
      <c r="P22315" t="s">
        <v>16</v>
      </c>
    </row>
    <row r="22316" spans="1:16" x14ac:dyDescent="0.25">
      <c r="A22316" t="s">
        <v>62057</v>
      </c>
      <c r="B22316" t="s">
        <v>62058</v>
      </c>
      <c r="C22316" t="s">
        <v>256</v>
      </c>
      <c r="F22316" t="s">
        <v>26</v>
      </c>
      <c r="G22316">
        <v>0</v>
      </c>
      <c r="H22316" s="5"/>
      <c r="I22316">
        <v>0</v>
      </c>
      <c r="J22316" s="3">
        <v>45097.056944444441</v>
      </c>
      <c r="K22316" s="3">
        <v>45107.083333333336</v>
      </c>
      <c r="L22316" s="3">
        <v>45107.104166666664</v>
      </c>
      <c r="M22316" t="s">
        <v>62059</v>
      </c>
      <c r="N22316" s="4" t="s">
        <v>22</v>
      </c>
      <c r="P22316" t="s">
        <v>16</v>
      </c>
    </row>
    <row r="22317" spans="1:16" x14ac:dyDescent="0.25">
      <c r="A22317" t="s">
        <v>62060</v>
      </c>
      <c r="B22317" t="s">
        <v>62061</v>
      </c>
      <c r="C22317" t="s">
        <v>120</v>
      </c>
      <c r="F22317" t="s">
        <v>51</v>
      </c>
      <c r="G22317">
        <v>0</v>
      </c>
      <c r="H22317" s="5"/>
      <c r="I22317">
        <v>0</v>
      </c>
      <c r="J22317" s="3">
        <v>45100.518055555556</v>
      </c>
      <c r="K22317" s="3">
        <v>45121.375</v>
      </c>
      <c r="L22317" s="3">
        <v>45121.395833333336</v>
      </c>
      <c r="M22317" t="s">
        <v>62062</v>
      </c>
      <c r="N22317" s="4" t="s">
        <v>22</v>
      </c>
      <c r="P22317" t="s">
        <v>16</v>
      </c>
    </row>
    <row r="22318" spans="1:16" x14ac:dyDescent="0.25">
      <c r="A22318" t="s">
        <v>62063</v>
      </c>
      <c r="B22318" t="s">
        <v>62064</v>
      </c>
      <c r="C22318" t="s">
        <v>27</v>
      </c>
      <c r="F22318" t="s">
        <v>66</v>
      </c>
      <c r="G22318">
        <v>0</v>
      </c>
      <c r="H22318" s="5"/>
      <c r="I22318">
        <v>0</v>
      </c>
      <c r="J22318" s="3">
        <v>45090.109027777777</v>
      </c>
      <c r="K22318" s="3">
        <v>45100.083333333336</v>
      </c>
      <c r="L22318" s="3">
        <v>45100.104166666664</v>
      </c>
      <c r="M22318" t="s">
        <v>62065</v>
      </c>
      <c r="N22318" s="4" t="s">
        <v>22</v>
      </c>
      <c r="P22318" t="s">
        <v>16</v>
      </c>
    </row>
    <row r="22319" spans="1:16" x14ac:dyDescent="0.25">
      <c r="A22319" t="s">
        <v>62066</v>
      </c>
      <c r="B22319" t="s">
        <v>62067</v>
      </c>
      <c r="C22319" t="s">
        <v>288</v>
      </c>
      <c r="D22319">
        <v>110064</v>
      </c>
      <c r="G22319">
        <v>0</v>
      </c>
      <c r="H22319" s="5"/>
      <c r="I22319">
        <v>0</v>
      </c>
      <c r="J22319" s="3">
        <v>45082.064583333333</v>
      </c>
      <c r="K22319" s="3">
        <v>45103.083333333336</v>
      </c>
      <c r="L22319" s="3">
        <v>45103.104166666664</v>
      </c>
      <c r="M22319" t="s">
        <v>62068</v>
      </c>
      <c r="N22319" s="4" t="s">
        <v>22</v>
      </c>
      <c r="P22319" t="s">
        <v>16</v>
      </c>
    </row>
    <row r="22320" spans="1:16" x14ac:dyDescent="0.25">
      <c r="A22320" t="s">
        <v>62069</v>
      </c>
      <c r="B22320" t="s">
        <v>62070</v>
      </c>
      <c r="C22320" t="s">
        <v>169</v>
      </c>
      <c r="D22320">
        <v>400074</v>
      </c>
      <c r="G22320">
        <v>0</v>
      </c>
      <c r="H22320" s="5"/>
      <c r="I22320">
        <v>0</v>
      </c>
      <c r="J22320" s="3">
        <v>45100.19027777778</v>
      </c>
      <c r="K22320" s="3">
        <v>45110.25</v>
      </c>
      <c r="L22320" s="3">
        <v>45110.270833333336</v>
      </c>
      <c r="M22320" t="s">
        <v>62071</v>
      </c>
      <c r="N22320" s="4" t="s">
        <v>22</v>
      </c>
      <c r="P22320" t="s">
        <v>16</v>
      </c>
    </row>
    <row r="22321" spans="1:16" x14ac:dyDescent="0.25">
      <c r="A22321" t="s">
        <v>62072</v>
      </c>
      <c r="B22321" t="s">
        <v>62073</v>
      </c>
      <c r="C22321" t="s">
        <v>27</v>
      </c>
      <c r="F22321" t="s">
        <v>26</v>
      </c>
      <c r="G22321">
        <v>123541.4</v>
      </c>
      <c r="H22321" s="5"/>
      <c r="I22321">
        <v>0</v>
      </c>
      <c r="J22321" s="3">
        <v>45090.161805555559</v>
      </c>
      <c r="K22321" s="3">
        <v>45100.166666666664</v>
      </c>
      <c r="L22321" s="3">
        <v>45100.1875</v>
      </c>
      <c r="M22321" t="s">
        <v>62074</v>
      </c>
      <c r="N22321" s="4" t="s">
        <v>22</v>
      </c>
      <c r="P22321" t="s">
        <v>16</v>
      </c>
    </row>
    <row r="22322" spans="1:16" x14ac:dyDescent="0.25">
      <c r="A22322" t="s">
        <v>62075</v>
      </c>
      <c r="B22322" t="s">
        <v>62076</v>
      </c>
      <c r="C22322" t="s">
        <v>607</v>
      </c>
      <c r="D22322">
        <v>160036</v>
      </c>
      <c r="G22322">
        <v>0</v>
      </c>
      <c r="I22322">
        <v>0</v>
      </c>
      <c r="J22322" s="3">
        <v>45058.10833333333</v>
      </c>
      <c r="K22322" s="3">
        <v>45073.125</v>
      </c>
      <c r="L22322" s="3">
        <v>45073.145833333336</v>
      </c>
      <c r="M22322" t="s">
        <v>62077</v>
      </c>
      <c r="N22322" s="4" t="s">
        <v>22</v>
      </c>
      <c r="P22322" t="s">
        <v>16</v>
      </c>
    </row>
    <row r="22323" spans="1:16" x14ac:dyDescent="0.25">
      <c r="A22323" t="s">
        <v>62078</v>
      </c>
      <c r="B22323" t="s">
        <v>62079</v>
      </c>
      <c r="C22323" t="s">
        <v>351</v>
      </c>
      <c r="D22323">
        <v>781101</v>
      </c>
      <c r="G22323">
        <v>0</v>
      </c>
      <c r="H22323" s="5"/>
      <c r="I22323">
        <v>0</v>
      </c>
      <c r="J22323" s="3">
        <v>45065.411111111112</v>
      </c>
      <c r="K22323" s="3">
        <v>45086.083333333336</v>
      </c>
      <c r="L22323" s="3">
        <v>45086.104166666664</v>
      </c>
      <c r="M22323" t="s">
        <v>62080</v>
      </c>
      <c r="N22323" s="4" t="s">
        <v>22</v>
      </c>
      <c r="P22323" t="s">
        <v>16</v>
      </c>
    </row>
    <row r="22324" spans="1:16" x14ac:dyDescent="0.25">
      <c r="A22324" t="s">
        <v>62081</v>
      </c>
      <c r="B22324" t="s">
        <v>62082</v>
      </c>
      <c r="C22324" t="s">
        <v>25</v>
      </c>
      <c r="F22324" t="s">
        <v>66</v>
      </c>
      <c r="G22324">
        <v>0</v>
      </c>
      <c r="H22324" s="5"/>
      <c r="I22324">
        <v>0</v>
      </c>
      <c r="J22324" s="3">
        <v>45083.239583333336</v>
      </c>
      <c r="K22324" s="3">
        <v>45093.25</v>
      </c>
      <c r="L22324" s="3">
        <v>45093.270833333336</v>
      </c>
      <c r="M22324" t="s">
        <v>62083</v>
      </c>
      <c r="N22324" s="4" t="s">
        <v>22</v>
      </c>
      <c r="P22324" t="s">
        <v>16</v>
      </c>
    </row>
    <row r="22325" spans="1:16" x14ac:dyDescent="0.25">
      <c r="A22325" t="s">
        <v>62084</v>
      </c>
      <c r="B22325" t="s">
        <v>62085</v>
      </c>
      <c r="C22325" t="s">
        <v>277</v>
      </c>
      <c r="D22325">
        <v>470441</v>
      </c>
      <c r="G22325">
        <v>0</v>
      </c>
      <c r="H22325" s="5"/>
      <c r="I22325">
        <v>10000</v>
      </c>
      <c r="J22325" s="3">
        <v>45065.047222222223</v>
      </c>
      <c r="K22325" s="3">
        <v>45075.083333333336</v>
      </c>
      <c r="L22325" s="3">
        <v>45075.104166666664</v>
      </c>
      <c r="M22325" t="s">
        <v>62086</v>
      </c>
      <c r="N22325" s="4" t="s">
        <v>22</v>
      </c>
      <c r="P22325" t="s">
        <v>16</v>
      </c>
    </row>
    <row r="22326" spans="1:16" x14ac:dyDescent="0.25">
      <c r="A22326" t="s">
        <v>62087</v>
      </c>
      <c r="B22326" t="s">
        <v>62088</v>
      </c>
      <c r="C22326" t="s">
        <v>72</v>
      </c>
      <c r="D22326">
        <v>769011</v>
      </c>
      <c r="G22326">
        <v>0</v>
      </c>
      <c r="H22326" s="5"/>
      <c r="I22326">
        <v>0</v>
      </c>
      <c r="J22326" s="3">
        <v>45090.074305555558</v>
      </c>
      <c r="K22326" s="3">
        <v>45104.375</v>
      </c>
      <c r="L22326" s="3">
        <v>45104.395833333336</v>
      </c>
      <c r="M22326" t="s">
        <v>62089</v>
      </c>
      <c r="N22326" s="4" t="s">
        <v>22</v>
      </c>
      <c r="P22326" t="s">
        <v>16</v>
      </c>
    </row>
    <row r="22327" spans="1:16" x14ac:dyDescent="0.25">
      <c r="A22327" t="s">
        <v>62090</v>
      </c>
      <c r="B22327" t="s">
        <v>62091</v>
      </c>
      <c r="C22327" t="s">
        <v>321</v>
      </c>
      <c r="D22327">
        <v>800013</v>
      </c>
      <c r="G22327">
        <v>0</v>
      </c>
      <c r="H22327" s="5"/>
      <c r="I22327">
        <v>0</v>
      </c>
      <c r="J22327" s="3">
        <v>45066.112500000003</v>
      </c>
      <c r="K22327" s="3">
        <v>45076.166666666664</v>
      </c>
      <c r="L22327" s="3">
        <v>45076.1875</v>
      </c>
      <c r="M22327" t="s">
        <v>62092</v>
      </c>
      <c r="N22327" s="4" t="s">
        <v>22</v>
      </c>
      <c r="P22327" t="s">
        <v>16</v>
      </c>
    </row>
    <row r="22328" spans="1:16" x14ac:dyDescent="0.25">
      <c r="A22328" t="s">
        <v>62093</v>
      </c>
      <c r="B22328" t="s">
        <v>62094</v>
      </c>
      <c r="C22328" t="s">
        <v>41</v>
      </c>
      <c r="D22328">
        <v>678623</v>
      </c>
      <c r="G22328">
        <v>0</v>
      </c>
      <c r="I22328">
        <v>0</v>
      </c>
      <c r="J22328" s="3">
        <v>45069.506944444445</v>
      </c>
      <c r="K22328" s="3">
        <v>45079.125</v>
      </c>
      <c r="L22328" s="3">
        <v>45079.145833333336</v>
      </c>
      <c r="M22328" t="s">
        <v>62095</v>
      </c>
      <c r="N22328" s="4" t="s">
        <v>22</v>
      </c>
      <c r="P22328" t="s">
        <v>16</v>
      </c>
    </row>
    <row r="22329" spans="1:16" x14ac:dyDescent="0.25">
      <c r="A22329" t="s">
        <v>62096</v>
      </c>
      <c r="B22329" t="s">
        <v>62097</v>
      </c>
      <c r="C22329" t="s">
        <v>41</v>
      </c>
      <c r="D22329">
        <v>678623</v>
      </c>
      <c r="G22329">
        <v>0</v>
      </c>
      <c r="H22329" s="5"/>
      <c r="I22329">
        <v>0</v>
      </c>
      <c r="J22329" s="3">
        <v>45068.103472222225</v>
      </c>
      <c r="K22329" s="3">
        <v>45078.166666666664</v>
      </c>
      <c r="L22329" s="3">
        <v>45078.1875</v>
      </c>
      <c r="M22329" t="s">
        <v>62098</v>
      </c>
      <c r="N22329" s="4" t="s">
        <v>22</v>
      </c>
      <c r="P22329" t="s">
        <v>16</v>
      </c>
    </row>
    <row r="22330" spans="1:16" x14ac:dyDescent="0.25">
      <c r="A22330" t="s">
        <v>62099</v>
      </c>
      <c r="B22330" t="s">
        <v>62100</v>
      </c>
      <c r="C22330" t="s">
        <v>262</v>
      </c>
      <c r="D22330">
        <v>400707</v>
      </c>
      <c r="G22330">
        <v>2142000</v>
      </c>
      <c r="H22330" s="5"/>
      <c r="I22330">
        <v>42840</v>
      </c>
      <c r="J22330" s="3">
        <v>45099.203472222223</v>
      </c>
      <c r="K22330" s="3">
        <v>45114.083333333336</v>
      </c>
      <c r="L22330" s="3">
        <v>45114.104166666664</v>
      </c>
      <c r="M22330" t="s">
        <v>62101</v>
      </c>
      <c r="N22330" s="4" t="s">
        <v>22</v>
      </c>
      <c r="P22330" t="s">
        <v>16</v>
      </c>
    </row>
    <row r="22331" spans="1:16" x14ac:dyDescent="0.25">
      <c r="A22331" t="s">
        <v>62102</v>
      </c>
      <c r="B22331" t="s">
        <v>62103</v>
      </c>
      <c r="C22331" t="s">
        <v>232</v>
      </c>
      <c r="D22331">
        <v>827001</v>
      </c>
      <c r="G22331">
        <v>0</v>
      </c>
      <c r="H22331" s="5"/>
      <c r="I22331">
        <v>0</v>
      </c>
      <c r="J22331" s="3">
        <v>45093.14166666667</v>
      </c>
      <c r="K22331" s="3">
        <v>45103.166666666664</v>
      </c>
      <c r="L22331" s="3">
        <v>45103.1875</v>
      </c>
      <c r="M22331" t="s">
        <v>62104</v>
      </c>
      <c r="N22331" s="4" t="s">
        <v>22</v>
      </c>
      <c r="P22331" t="s">
        <v>16</v>
      </c>
    </row>
    <row r="22332" spans="1:16" x14ac:dyDescent="0.25">
      <c r="A22332" t="s">
        <v>62105</v>
      </c>
      <c r="B22332" t="s">
        <v>62106</v>
      </c>
      <c r="C22332" t="s">
        <v>25</v>
      </c>
      <c r="F22332" t="s">
        <v>299</v>
      </c>
      <c r="G22332">
        <v>0</v>
      </c>
      <c r="H22332" s="5"/>
      <c r="I22332">
        <v>127798</v>
      </c>
      <c r="J22332" s="3">
        <v>45107.260416666664</v>
      </c>
      <c r="K22332" s="3">
        <v>45117.291666666664</v>
      </c>
      <c r="L22332" s="3">
        <v>45117.3125</v>
      </c>
      <c r="M22332" t="s">
        <v>62107</v>
      </c>
      <c r="N22332" s="4" t="s">
        <v>22</v>
      </c>
      <c r="P22332" t="s">
        <v>16</v>
      </c>
    </row>
    <row r="22333" spans="1:16" x14ac:dyDescent="0.25">
      <c r="A22333" t="s">
        <v>62108</v>
      </c>
      <c r="B22333" t="s">
        <v>62109</v>
      </c>
      <c r="C22333" t="s">
        <v>232</v>
      </c>
      <c r="D22333">
        <v>827001</v>
      </c>
      <c r="G22333">
        <v>0</v>
      </c>
      <c r="H22333" s="5"/>
      <c r="I22333">
        <v>0</v>
      </c>
      <c r="J22333" s="3">
        <v>45100.3</v>
      </c>
      <c r="K22333" s="3">
        <v>45110.333333333336</v>
      </c>
      <c r="L22333" s="3">
        <v>45110.354166666664</v>
      </c>
      <c r="M22333" t="s">
        <v>62110</v>
      </c>
      <c r="N22333" s="4" t="s">
        <v>22</v>
      </c>
      <c r="P22333" t="s">
        <v>16</v>
      </c>
    </row>
    <row r="22334" spans="1:16" x14ac:dyDescent="0.25">
      <c r="A22334" t="s">
        <v>62111</v>
      </c>
      <c r="B22334" t="s">
        <v>62112</v>
      </c>
      <c r="C22334" t="s">
        <v>612</v>
      </c>
      <c r="D22334">
        <v>201301</v>
      </c>
      <c r="G22334">
        <v>0</v>
      </c>
      <c r="H22334" s="5"/>
      <c r="I22334">
        <v>406000</v>
      </c>
      <c r="J22334" s="3">
        <v>45076.227083333331</v>
      </c>
      <c r="K22334" s="3">
        <v>45097.125</v>
      </c>
      <c r="L22334" s="3">
        <v>45097.145833333336</v>
      </c>
      <c r="M22334" t="s">
        <v>62113</v>
      </c>
      <c r="N22334" s="4" t="s">
        <v>22</v>
      </c>
      <c r="P22334" t="s">
        <v>16</v>
      </c>
    </row>
    <row r="22335" spans="1:16" x14ac:dyDescent="0.25">
      <c r="A22335" t="s">
        <v>62114</v>
      </c>
      <c r="B22335" t="s">
        <v>62115</v>
      </c>
      <c r="C22335" t="s">
        <v>176</v>
      </c>
      <c r="F22335" t="s">
        <v>28</v>
      </c>
      <c r="G22335">
        <v>0</v>
      </c>
      <c r="H22335" s="5"/>
      <c r="I22335">
        <v>0</v>
      </c>
      <c r="J22335" s="3">
        <v>45103.120833333334</v>
      </c>
      <c r="K22335" s="3">
        <v>45124.375</v>
      </c>
      <c r="L22335" s="3">
        <v>45124.395833333336</v>
      </c>
      <c r="M22335" t="s">
        <v>62116</v>
      </c>
      <c r="N22335" s="4" t="s">
        <v>22</v>
      </c>
      <c r="P22335" t="s">
        <v>16</v>
      </c>
    </row>
    <row r="22336" spans="1:16" x14ac:dyDescent="0.25">
      <c r="A22336" t="s">
        <v>62117</v>
      </c>
      <c r="B22336" t="s">
        <v>62118</v>
      </c>
      <c r="C22336" t="s">
        <v>18</v>
      </c>
      <c r="D22336">
        <v>845401</v>
      </c>
      <c r="G22336">
        <v>0</v>
      </c>
      <c r="H22336" s="5"/>
      <c r="I22336">
        <v>80000</v>
      </c>
      <c r="J22336" s="3">
        <v>45098.281944444447</v>
      </c>
      <c r="K22336" s="3">
        <v>45119.291666666664</v>
      </c>
      <c r="L22336" s="3">
        <v>45119.3125</v>
      </c>
      <c r="M22336" t="s">
        <v>62119</v>
      </c>
      <c r="N22336" s="4" t="s">
        <v>22</v>
      </c>
      <c r="P22336" t="s">
        <v>16</v>
      </c>
    </row>
    <row r="22337" spans="1:16" x14ac:dyDescent="0.25">
      <c r="A22337" t="s">
        <v>62120</v>
      </c>
      <c r="B22337" t="s">
        <v>62121</v>
      </c>
      <c r="C22337" t="s">
        <v>240</v>
      </c>
      <c r="F22337" t="s">
        <v>157</v>
      </c>
      <c r="G22337">
        <v>0</v>
      </c>
      <c r="H22337" s="5"/>
      <c r="I22337">
        <v>0</v>
      </c>
      <c r="J22337" s="3">
        <v>45092.220138888886</v>
      </c>
      <c r="K22337" s="3">
        <v>45104.25</v>
      </c>
      <c r="L22337" s="3">
        <v>45104.270833333336</v>
      </c>
      <c r="M22337" t="s">
        <v>62122</v>
      </c>
      <c r="N22337" s="4" t="s">
        <v>22</v>
      </c>
      <c r="P22337" t="s">
        <v>16</v>
      </c>
    </row>
    <row r="22338" spans="1:16" x14ac:dyDescent="0.25">
      <c r="A22338" t="s">
        <v>62120</v>
      </c>
      <c r="B22338" t="s">
        <v>62123</v>
      </c>
      <c r="C22338" t="s">
        <v>240</v>
      </c>
      <c r="F22338" t="s">
        <v>157</v>
      </c>
      <c r="G22338">
        <v>0</v>
      </c>
      <c r="H22338" s="5"/>
      <c r="I22338">
        <v>0</v>
      </c>
      <c r="J22338" s="3">
        <v>45093.09375</v>
      </c>
      <c r="K22338" s="3">
        <v>45105.125</v>
      </c>
      <c r="L22338" s="3">
        <v>45105.145833333336</v>
      </c>
      <c r="M22338" t="s">
        <v>62124</v>
      </c>
      <c r="N22338" s="4" t="s">
        <v>22</v>
      </c>
      <c r="P22338" t="s">
        <v>16</v>
      </c>
    </row>
    <row r="22339" spans="1:16" x14ac:dyDescent="0.25">
      <c r="A22339" t="s">
        <v>62125</v>
      </c>
      <c r="B22339" t="s">
        <v>62126</v>
      </c>
      <c r="C22339" t="s">
        <v>145</v>
      </c>
      <c r="D22339">
        <v>342030</v>
      </c>
      <c r="G22339">
        <v>0</v>
      </c>
      <c r="H22339" s="5"/>
      <c r="I22339">
        <v>60000</v>
      </c>
      <c r="J22339" s="3">
        <v>45097.133333333331</v>
      </c>
      <c r="K22339" s="3">
        <v>45119.375</v>
      </c>
      <c r="L22339" s="3">
        <v>45119.395833333336</v>
      </c>
      <c r="M22339" t="s">
        <v>62127</v>
      </c>
      <c r="N22339" s="4" t="s">
        <v>22</v>
      </c>
      <c r="P22339" t="s">
        <v>16</v>
      </c>
    </row>
    <row r="22340" spans="1:16" x14ac:dyDescent="0.25">
      <c r="A22340" t="s">
        <v>62125</v>
      </c>
      <c r="B22340" t="s">
        <v>62128</v>
      </c>
      <c r="C22340" t="s">
        <v>53</v>
      </c>
      <c r="D22340">
        <v>695022</v>
      </c>
      <c r="G22340">
        <v>0</v>
      </c>
      <c r="I22340">
        <v>0</v>
      </c>
      <c r="J22340" s="3">
        <v>45082.181250000001</v>
      </c>
      <c r="K22340" s="3">
        <v>45103.166666666664</v>
      </c>
      <c r="L22340" s="3">
        <v>45103.1875</v>
      </c>
      <c r="M22340" t="s">
        <v>62129</v>
      </c>
      <c r="N22340" s="4" t="s">
        <v>22</v>
      </c>
      <c r="P22340" t="s">
        <v>16</v>
      </c>
    </row>
    <row r="22341" spans="1:16" x14ac:dyDescent="0.25">
      <c r="A22341" t="s">
        <v>62130</v>
      </c>
      <c r="B22341" t="s">
        <v>62131</v>
      </c>
      <c r="C22341" t="s">
        <v>323</v>
      </c>
      <c r="D22341">
        <v>380015</v>
      </c>
      <c r="G22341">
        <v>0</v>
      </c>
      <c r="H22341" s="5"/>
      <c r="I22341">
        <v>0</v>
      </c>
      <c r="J22341" s="3">
        <v>45091.408333333333</v>
      </c>
      <c r="K22341" s="3">
        <v>45111.416666666664</v>
      </c>
      <c r="L22341" s="3">
        <v>45111.4375</v>
      </c>
      <c r="M22341" t="s">
        <v>62132</v>
      </c>
      <c r="N22341" s="4" t="s">
        <v>22</v>
      </c>
      <c r="P22341" t="s">
        <v>16</v>
      </c>
    </row>
    <row r="22342" spans="1:16" x14ac:dyDescent="0.25">
      <c r="A22342" t="s">
        <v>62133</v>
      </c>
      <c r="B22342" t="s">
        <v>62134</v>
      </c>
      <c r="C22342" t="s">
        <v>240</v>
      </c>
      <c r="F22342" t="s">
        <v>30</v>
      </c>
      <c r="G22342">
        <v>0</v>
      </c>
      <c r="H22342" s="5"/>
      <c r="I22342">
        <v>0</v>
      </c>
      <c r="J22342" s="3">
        <v>45075.131944444445</v>
      </c>
      <c r="K22342" s="3">
        <v>45086.125</v>
      </c>
      <c r="L22342" s="3">
        <v>45086.145833333336</v>
      </c>
      <c r="M22342" t="s">
        <v>62135</v>
      </c>
      <c r="N22342" s="4" t="s">
        <v>22</v>
      </c>
      <c r="P22342" t="s">
        <v>16</v>
      </c>
    </row>
    <row r="22343" spans="1:16" x14ac:dyDescent="0.25">
      <c r="A22343" t="s">
        <v>62136</v>
      </c>
      <c r="B22343" t="s">
        <v>62137</v>
      </c>
      <c r="C22343" t="s">
        <v>240</v>
      </c>
      <c r="F22343" t="s">
        <v>157</v>
      </c>
      <c r="G22343">
        <v>0</v>
      </c>
      <c r="H22343" s="5"/>
      <c r="I22343">
        <v>0</v>
      </c>
      <c r="J22343" s="3">
        <v>45093.085416666669</v>
      </c>
      <c r="K22343" s="3">
        <v>45105.083333333336</v>
      </c>
      <c r="L22343" s="3">
        <v>45105.104166666664</v>
      </c>
      <c r="M22343" t="s">
        <v>62138</v>
      </c>
      <c r="N22343" s="4" t="s">
        <v>22</v>
      </c>
      <c r="P22343" t="s">
        <v>16</v>
      </c>
    </row>
    <row r="22344" spans="1:16" x14ac:dyDescent="0.25">
      <c r="A22344" t="s">
        <v>62139</v>
      </c>
      <c r="B22344" t="s">
        <v>62140</v>
      </c>
      <c r="C22344" t="s">
        <v>145</v>
      </c>
      <c r="D22344">
        <v>342030</v>
      </c>
      <c r="G22344">
        <v>0</v>
      </c>
      <c r="H22344" s="5"/>
      <c r="I22344">
        <v>334000</v>
      </c>
      <c r="J22344" s="3">
        <v>45062.206250000003</v>
      </c>
      <c r="K22344" s="3">
        <v>45084.375</v>
      </c>
      <c r="L22344" s="3">
        <v>45084.395833333336</v>
      </c>
      <c r="M22344" t="s">
        <v>62141</v>
      </c>
      <c r="N22344" s="4" t="s">
        <v>22</v>
      </c>
      <c r="P22344" t="s">
        <v>16</v>
      </c>
    </row>
    <row r="22345" spans="1:16" x14ac:dyDescent="0.25">
      <c r="A22345" t="s">
        <v>62142</v>
      </c>
      <c r="B22345" t="s">
        <v>62143</v>
      </c>
      <c r="C22345" t="s">
        <v>85</v>
      </c>
      <c r="D22345">
        <v>400085</v>
      </c>
      <c r="G22345">
        <v>0</v>
      </c>
      <c r="H22345" s="5"/>
      <c r="I22345">
        <v>195880</v>
      </c>
      <c r="J22345" s="3">
        <v>45098.144444444442</v>
      </c>
      <c r="K22345" s="3">
        <v>45118.416666666664</v>
      </c>
      <c r="L22345" s="3">
        <v>45118.4375</v>
      </c>
      <c r="M22345" t="s">
        <v>62144</v>
      </c>
      <c r="N22345" s="4" t="s">
        <v>22</v>
      </c>
      <c r="P22345" t="s">
        <v>16</v>
      </c>
    </row>
    <row r="22346" spans="1:16" x14ac:dyDescent="0.25">
      <c r="A22346" t="s">
        <v>62145</v>
      </c>
      <c r="B22346" t="s">
        <v>62146</v>
      </c>
      <c r="C22346" t="s">
        <v>145</v>
      </c>
      <c r="D22346">
        <v>342030</v>
      </c>
      <c r="G22346">
        <v>0</v>
      </c>
      <c r="H22346" s="5"/>
      <c r="I22346">
        <v>430000</v>
      </c>
      <c r="J22346" s="3">
        <v>45062.186805555553</v>
      </c>
      <c r="K22346" s="3">
        <v>45084.208333333336</v>
      </c>
      <c r="L22346" s="3">
        <v>45084.229166666664</v>
      </c>
      <c r="M22346" t="s">
        <v>62147</v>
      </c>
      <c r="N22346" s="4" t="s">
        <v>22</v>
      </c>
      <c r="P22346" t="s">
        <v>16</v>
      </c>
    </row>
    <row r="22347" spans="1:16" x14ac:dyDescent="0.25">
      <c r="A22347" t="s">
        <v>62148</v>
      </c>
      <c r="B22347" t="s">
        <v>62149</v>
      </c>
      <c r="C22347" t="s">
        <v>103</v>
      </c>
      <c r="D22347">
        <v>370205</v>
      </c>
      <c r="G22347">
        <v>0</v>
      </c>
      <c r="H22347" s="5"/>
      <c r="I22347">
        <v>0</v>
      </c>
      <c r="J22347" s="3">
        <v>45084.363194444442</v>
      </c>
      <c r="K22347" s="3">
        <v>45105.375</v>
      </c>
      <c r="L22347" s="3">
        <v>45105.395833333336</v>
      </c>
      <c r="M22347" t="s">
        <v>62150</v>
      </c>
      <c r="N22347" s="4" t="s">
        <v>22</v>
      </c>
      <c r="P22347" t="s">
        <v>16</v>
      </c>
    </row>
    <row r="22348" spans="1:16" x14ac:dyDescent="0.25">
      <c r="A22348" t="s">
        <v>62151</v>
      </c>
      <c r="B22348" t="s">
        <v>62152</v>
      </c>
      <c r="C22348" t="s">
        <v>27</v>
      </c>
      <c r="F22348" t="s">
        <v>55</v>
      </c>
      <c r="G22348">
        <v>0</v>
      </c>
      <c r="I22348">
        <v>0</v>
      </c>
      <c r="J22348" s="3">
        <v>45089.273611111108</v>
      </c>
      <c r="K22348" s="3">
        <v>45099.208333333336</v>
      </c>
      <c r="L22348" s="3">
        <v>45099.229166666664</v>
      </c>
      <c r="M22348" t="s">
        <v>62153</v>
      </c>
      <c r="N22348" s="4" t="s">
        <v>22</v>
      </c>
      <c r="P22348" t="s">
        <v>16</v>
      </c>
    </row>
    <row r="22349" spans="1:16" x14ac:dyDescent="0.25">
      <c r="A22349" t="s">
        <v>62154</v>
      </c>
      <c r="B22349" t="s">
        <v>62155</v>
      </c>
      <c r="C22349" t="s">
        <v>62156</v>
      </c>
      <c r="D22349">
        <v>475671</v>
      </c>
      <c r="G22349">
        <v>0</v>
      </c>
      <c r="H22349" s="5"/>
      <c r="I22349">
        <v>24000</v>
      </c>
      <c r="J22349" s="3">
        <v>45091.095833333333</v>
      </c>
      <c r="K22349" s="3">
        <v>45101.125</v>
      </c>
      <c r="L22349" s="3">
        <v>45101.145833333336</v>
      </c>
      <c r="M22349" t="s">
        <v>62157</v>
      </c>
      <c r="N22349" s="4" t="s">
        <v>22</v>
      </c>
      <c r="P22349" t="s">
        <v>16</v>
      </c>
    </row>
    <row r="22350" spans="1:16" x14ac:dyDescent="0.25">
      <c r="A22350" t="s">
        <v>62158</v>
      </c>
      <c r="B22350" t="s">
        <v>62159</v>
      </c>
      <c r="C22350" t="s">
        <v>27</v>
      </c>
      <c r="F22350" t="s">
        <v>69</v>
      </c>
      <c r="G22350">
        <v>0</v>
      </c>
      <c r="H22350" s="5"/>
      <c r="I22350">
        <v>0</v>
      </c>
      <c r="J22350" s="3">
        <v>45092.390972222223</v>
      </c>
      <c r="K22350" s="3">
        <v>45103.375</v>
      </c>
      <c r="L22350" s="3">
        <v>45103.395833333336</v>
      </c>
      <c r="M22350" t="s">
        <v>62160</v>
      </c>
      <c r="N22350" s="4" t="s">
        <v>22</v>
      </c>
      <c r="P22350" t="s">
        <v>16</v>
      </c>
    </row>
    <row r="22351" spans="1:16" x14ac:dyDescent="0.25">
      <c r="A22351" t="s">
        <v>62161</v>
      </c>
      <c r="B22351" t="s">
        <v>62162</v>
      </c>
      <c r="C22351" t="s">
        <v>27</v>
      </c>
      <c r="F22351" t="s">
        <v>69</v>
      </c>
      <c r="G22351">
        <v>0</v>
      </c>
      <c r="H22351" s="5"/>
      <c r="I22351">
        <v>0</v>
      </c>
      <c r="J22351" s="3">
        <v>45093.373611111114</v>
      </c>
      <c r="K22351" s="3">
        <v>45103.375</v>
      </c>
      <c r="L22351" s="3">
        <v>45103.395833333336</v>
      </c>
      <c r="M22351" t="s">
        <v>62163</v>
      </c>
      <c r="N22351" s="4" t="s">
        <v>22</v>
      </c>
      <c r="P22351" t="s">
        <v>16</v>
      </c>
    </row>
    <row r="22352" spans="1:16" x14ac:dyDescent="0.25">
      <c r="A22352" t="s">
        <v>62164</v>
      </c>
      <c r="B22352" t="s">
        <v>62165</v>
      </c>
      <c r="C22352" t="s">
        <v>27</v>
      </c>
      <c r="F22352" t="s">
        <v>111</v>
      </c>
      <c r="G22352">
        <v>0</v>
      </c>
      <c r="I22352">
        <v>0</v>
      </c>
      <c r="J22352" s="3">
        <v>45079.311111111114</v>
      </c>
      <c r="K22352" s="3">
        <v>45089.333333333336</v>
      </c>
      <c r="L22352" s="3">
        <v>45089.354166666664</v>
      </c>
      <c r="M22352" t="s">
        <v>62166</v>
      </c>
      <c r="N22352" s="4" t="s">
        <v>22</v>
      </c>
      <c r="P22352" t="s">
        <v>16</v>
      </c>
    </row>
    <row r="22353" spans="1:16" x14ac:dyDescent="0.25">
      <c r="A22353" t="s">
        <v>62167</v>
      </c>
      <c r="B22353" t="s">
        <v>62168</v>
      </c>
      <c r="C22353" t="s">
        <v>27</v>
      </c>
      <c r="F22353" t="s">
        <v>66</v>
      </c>
      <c r="G22353">
        <v>0</v>
      </c>
      <c r="H22353" s="5"/>
      <c r="I22353">
        <v>0</v>
      </c>
      <c r="J22353" s="3">
        <v>45090.434027777781</v>
      </c>
      <c r="K22353" s="3">
        <v>45100.458333333336</v>
      </c>
      <c r="L22353" s="3">
        <v>45100.479166666664</v>
      </c>
      <c r="M22353" t="s">
        <v>62169</v>
      </c>
      <c r="N22353" s="4" t="s">
        <v>22</v>
      </c>
      <c r="P22353" t="s">
        <v>16</v>
      </c>
    </row>
    <row r="22354" spans="1:16" x14ac:dyDescent="0.25">
      <c r="A22354" t="s">
        <v>62170</v>
      </c>
      <c r="B22354" t="s">
        <v>62171</v>
      </c>
      <c r="C22354" t="s">
        <v>103</v>
      </c>
      <c r="D22354">
        <v>389260</v>
      </c>
      <c r="G22354">
        <v>0</v>
      </c>
      <c r="I22354">
        <v>0</v>
      </c>
      <c r="J22354" s="3">
        <v>45086.135416666664</v>
      </c>
      <c r="K22354" s="3">
        <v>45107.166666666664</v>
      </c>
      <c r="L22354" s="3">
        <v>45107.1875</v>
      </c>
      <c r="M22354" t="s">
        <v>62172</v>
      </c>
      <c r="N22354" s="4" t="s">
        <v>22</v>
      </c>
      <c r="P22354" t="s">
        <v>16</v>
      </c>
    </row>
    <row r="22355" spans="1:16" x14ac:dyDescent="0.25">
      <c r="A22355" t="s">
        <v>62173</v>
      </c>
      <c r="B22355" t="s">
        <v>62174</v>
      </c>
      <c r="C22355" t="s">
        <v>857</v>
      </c>
      <c r="D22355">
        <v>423102</v>
      </c>
      <c r="G22355">
        <v>0</v>
      </c>
      <c r="H22355" s="5"/>
      <c r="I22355">
        <v>10000</v>
      </c>
      <c r="J22355" s="3">
        <v>45107.306944444441</v>
      </c>
      <c r="K22355" s="3">
        <v>45117.375</v>
      </c>
      <c r="L22355" s="3">
        <v>45117.395833333336</v>
      </c>
      <c r="M22355" t="s">
        <v>62175</v>
      </c>
      <c r="N22355" s="4" t="s">
        <v>22</v>
      </c>
      <c r="P22355" t="s">
        <v>16</v>
      </c>
    </row>
    <row r="22356" spans="1:16" x14ac:dyDescent="0.25">
      <c r="A22356" t="s">
        <v>62176</v>
      </c>
      <c r="B22356" t="s">
        <v>62177</v>
      </c>
      <c r="C22356" t="s">
        <v>27</v>
      </c>
      <c r="F22356" t="s">
        <v>69</v>
      </c>
      <c r="G22356">
        <v>0</v>
      </c>
      <c r="I22356">
        <v>0</v>
      </c>
      <c r="J22356" s="3">
        <v>45082.522222222222</v>
      </c>
      <c r="K22356" s="3">
        <v>45089.041666666664</v>
      </c>
      <c r="L22356" s="3">
        <v>45089.0625</v>
      </c>
      <c r="M22356" t="s">
        <v>62178</v>
      </c>
      <c r="N22356" s="4" t="s">
        <v>22</v>
      </c>
      <c r="P22356" t="s">
        <v>16</v>
      </c>
    </row>
    <row r="22357" spans="1:16" x14ac:dyDescent="0.25">
      <c r="A22357" t="s">
        <v>62176</v>
      </c>
      <c r="B22357" t="s">
        <v>62179</v>
      </c>
      <c r="C22357" t="s">
        <v>379</v>
      </c>
      <c r="F22357" t="s">
        <v>87</v>
      </c>
      <c r="G22357">
        <v>167560</v>
      </c>
      <c r="H22357" s="5"/>
      <c r="I22357">
        <v>0</v>
      </c>
      <c r="J22357" s="3">
        <v>45061.330555555556</v>
      </c>
      <c r="K22357" s="3">
        <v>45082.041666666664</v>
      </c>
      <c r="L22357" s="3">
        <v>45082.0625</v>
      </c>
      <c r="M22357" t="s">
        <v>62180</v>
      </c>
      <c r="N22357" s="4" t="s">
        <v>22</v>
      </c>
      <c r="P22357" t="s">
        <v>16</v>
      </c>
    </row>
    <row r="22358" spans="1:16" x14ac:dyDescent="0.25">
      <c r="A22358" t="s">
        <v>62181</v>
      </c>
      <c r="B22358" t="s">
        <v>62182</v>
      </c>
      <c r="C22358" t="s">
        <v>27</v>
      </c>
      <c r="F22358" t="s">
        <v>69</v>
      </c>
      <c r="G22358">
        <v>0</v>
      </c>
      <c r="I22358">
        <v>0</v>
      </c>
      <c r="J22358" s="3">
        <v>45086.395833333336</v>
      </c>
      <c r="K22358" s="3">
        <v>45097.375</v>
      </c>
      <c r="L22358" s="3">
        <v>45097.395833333336</v>
      </c>
      <c r="M22358" t="s">
        <v>62183</v>
      </c>
      <c r="N22358" s="4" t="s">
        <v>22</v>
      </c>
      <c r="P22358" t="s">
        <v>16</v>
      </c>
    </row>
    <row r="22359" spans="1:16" x14ac:dyDescent="0.25">
      <c r="A22359" t="s">
        <v>62184</v>
      </c>
      <c r="B22359" t="s">
        <v>62185</v>
      </c>
      <c r="C22359" t="s">
        <v>27</v>
      </c>
      <c r="F22359" t="s">
        <v>168</v>
      </c>
      <c r="G22359">
        <v>0</v>
      </c>
      <c r="H22359" s="5"/>
      <c r="I22359">
        <v>0</v>
      </c>
      <c r="J22359" s="3">
        <v>45105.533333333333</v>
      </c>
      <c r="K22359" s="3">
        <v>45115.416666666664</v>
      </c>
      <c r="L22359" s="3">
        <v>45115.4375</v>
      </c>
      <c r="M22359" t="s">
        <v>62186</v>
      </c>
      <c r="N22359" s="4" t="s">
        <v>22</v>
      </c>
      <c r="P22359" t="s">
        <v>16</v>
      </c>
    </row>
    <row r="22360" spans="1:16" x14ac:dyDescent="0.25">
      <c r="A22360" t="s">
        <v>62187</v>
      </c>
      <c r="B22360" t="s">
        <v>62188</v>
      </c>
      <c r="C22360" t="s">
        <v>95</v>
      </c>
      <c r="D22360">
        <v>193223</v>
      </c>
      <c r="G22360">
        <v>0</v>
      </c>
      <c r="I22360">
        <v>0</v>
      </c>
      <c r="J22360" s="3">
        <v>45089.463888888888</v>
      </c>
      <c r="K22360" s="3">
        <v>45100.458333333336</v>
      </c>
      <c r="L22360" s="3">
        <v>45100.479166666664</v>
      </c>
      <c r="M22360" t="s">
        <v>62189</v>
      </c>
      <c r="N22360" s="4" t="s">
        <v>22</v>
      </c>
      <c r="P22360" t="s">
        <v>16</v>
      </c>
    </row>
    <row r="22361" spans="1:16" x14ac:dyDescent="0.25">
      <c r="A22361" t="s">
        <v>62190</v>
      </c>
      <c r="B22361" t="s">
        <v>62191</v>
      </c>
      <c r="C22361" t="s">
        <v>27</v>
      </c>
      <c r="F22361" t="s">
        <v>69</v>
      </c>
      <c r="G22361">
        <v>0</v>
      </c>
      <c r="H22361" s="5"/>
      <c r="I22361">
        <v>0</v>
      </c>
      <c r="J22361" s="3">
        <v>45103.402777777781</v>
      </c>
      <c r="K22361" s="3">
        <v>45113.416666666664</v>
      </c>
      <c r="L22361" s="3">
        <v>45113.4375</v>
      </c>
      <c r="M22361" t="s">
        <v>62192</v>
      </c>
      <c r="N22361" s="4" t="s">
        <v>22</v>
      </c>
      <c r="P22361" t="s">
        <v>16</v>
      </c>
    </row>
    <row r="22362" spans="1:16" x14ac:dyDescent="0.25">
      <c r="A22362" t="s">
        <v>62193</v>
      </c>
      <c r="B22362" t="s">
        <v>62194</v>
      </c>
      <c r="C22362" t="s">
        <v>62195</v>
      </c>
      <c r="D22362">
        <v>835207</v>
      </c>
      <c r="G22362">
        <v>0</v>
      </c>
      <c r="H22362" s="5"/>
      <c r="I22362">
        <v>0</v>
      </c>
      <c r="J22362" s="3">
        <v>45092.0625</v>
      </c>
      <c r="K22362" s="3">
        <v>45103.083333333336</v>
      </c>
      <c r="L22362" s="3">
        <v>45103.104166666664</v>
      </c>
      <c r="M22362" t="s">
        <v>62196</v>
      </c>
      <c r="N22362" s="4" t="s">
        <v>22</v>
      </c>
      <c r="P22362" t="s">
        <v>16</v>
      </c>
    </row>
    <row r="22363" spans="1:16" x14ac:dyDescent="0.25">
      <c r="A22363" t="s">
        <v>62197</v>
      </c>
      <c r="B22363" t="s">
        <v>62198</v>
      </c>
      <c r="C22363" t="s">
        <v>116</v>
      </c>
      <c r="F22363" t="s">
        <v>69</v>
      </c>
      <c r="G22363">
        <v>0</v>
      </c>
      <c r="H22363" s="5"/>
      <c r="I22363">
        <v>0</v>
      </c>
      <c r="J22363" s="3">
        <v>45091.12777777778</v>
      </c>
      <c r="K22363" s="3">
        <v>45101.125</v>
      </c>
      <c r="L22363" s="3">
        <v>45101.145833333336</v>
      </c>
      <c r="M22363" t="s">
        <v>62199</v>
      </c>
      <c r="N22363" s="4" t="s">
        <v>22</v>
      </c>
      <c r="P22363" t="s">
        <v>16</v>
      </c>
    </row>
    <row r="22364" spans="1:16" x14ac:dyDescent="0.25">
      <c r="A22364" t="s">
        <v>62200</v>
      </c>
      <c r="B22364" t="s">
        <v>62201</v>
      </c>
      <c r="C22364" t="s">
        <v>25</v>
      </c>
      <c r="F22364" t="s">
        <v>30</v>
      </c>
      <c r="G22364">
        <v>0</v>
      </c>
      <c r="H22364" s="5"/>
      <c r="I22364">
        <v>0</v>
      </c>
      <c r="J22364" s="3">
        <v>45105.306250000001</v>
      </c>
      <c r="K22364" s="3">
        <v>45117.375</v>
      </c>
      <c r="L22364" s="3">
        <v>45117.395833333336</v>
      </c>
      <c r="M22364" t="s">
        <v>62202</v>
      </c>
      <c r="N22364" s="4" t="s">
        <v>22</v>
      </c>
      <c r="P22364" t="s">
        <v>16</v>
      </c>
    </row>
    <row r="22365" spans="1:16" x14ac:dyDescent="0.25">
      <c r="A22365" t="s">
        <v>62203</v>
      </c>
      <c r="B22365" t="s">
        <v>62204</v>
      </c>
      <c r="C22365" t="s">
        <v>204</v>
      </c>
      <c r="D22365">
        <v>271831</v>
      </c>
      <c r="G22365">
        <v>0</v>
      </c>
      <c r="H22365" s="5"/>
      <c r="I22365">
        <v>0</v>
      </c>
      <c r="J22365" s="3">
        <v>45084.354861111111</v>
      </c>
      <c r="K22365" s="3">
        <v>45100.041666666664</v>
      </c>
      <c r="L22365" s="3">
        <v>45100.0625</v>
      </c>
      <c r="M22365" t="s">
        <v>62205</v>
      </c>
      <c r="N22365" s="4" t="s">
        <v>22</v>
      </c>
      <c r="P22365" t="s">
        <v>16</v>
      </c>
    </row>
    <row r="22366" spans="1:16" x14ac:dyDescent="0.25">
      <c r="A22366" t="s">
        <v>62206</v>
      </c>
      <c r="B22366" t="s">
        <v>62207</v>
      </c>
      <c r="C22366" t="s">
        <v>27</v>
      </c>
      <c r="F22366" t="s">
        <v>69</v>
      </c>
      <c r="G22366">
        <v>0</v>
      </c>
      <c r="H22366" s="5"/>
      <c r="I22366">
        <v>0</v>
      </c>
      <c r="J22366" s="3">
        <v>45105.092361111114</v>
      </c>
      <c r="K22366" s="3">
        <v>45115.5</v>
      </c>
      <c r="L22366" s="3">
        <v>45115.520833333336</v>
      </c>
      <c r="M22366" t="s">
        <v>62208</v>
      </c>
      <c r="N22366" s="4" t="s">
        <v>22</v>
      </c>
      <c r="P22366" t="s">
        <v>16</v>
      </c>
    </row>
    <row r="22367" spans="1:16" x14ac:dyDescent="0.25">
      <c r="A22367" t="s">
        <v>62209</v>
      </c>
      <c r="B22367" t="s">
        <v>62210</v>
      </c>
      <c r="C22367" t="s">
        <v>62211</v>
      </c>
      <c r="D22367">
        <v>753001</v>
      </c>
      <c r="G22367">
        <v>0</v>
      </c>
      <c r="H22367" s="5"/>
      <c r="I22367">
        <v>640000</v>
      </c>
      <c r="J22367" s="3">
        <v>45095.277777777781</v>
      </c>
      <c r="K22367" s="3">
        <v>45117.291666666664</v>
      </c>
      <c r="L22367" s="3">
        <v>45117.3125</v>
      </c>
      <c r="M22367" t="s">
        <v>62212</v>
      </c>
      <c r="N22367" s="4" t="s">
        <v>22</v>
      </c>
      <c r="P22367" t="s">
        <v>16</v>
      </c>
    </row>
    <row r="22368" spans="1:16" x14ac:dyDescent="0.25">
      <c r="A22368" t="s">
        <v>62213</v>
      </c>
      <c r="B22368" t="s">
        <v>62214</v>
      </c>
      <c r="C22368" t="s">
        <v>62211</v>
      </c>
      <c r="D22368">
        <v>753001</v>
      </c>
      <c r="G22368">
        <v>0</v>
      </c>
      <c r="H22368" s="5"/>
      <c r="I22368">
        <v>176000</v>
      </c>
      <c r="J22368" s="3">
        <v>45095.265277777777</v>
      </c>
      <c r="K22368" s="3">
        <v>45117.25</v>
      </c>
      <c r="L22368" s="3">
        <v>45117.270833333336</v>
      </c>
      <c r="M22368" t="s">
        <v>62215</v>
      </c>
      <c r="N22368" s="4" t="s">
        <v>22</v>
      </c>
      <c r="P22368" t="s">
        <v>16</v>
      </c>
    </row>
    <row r="22369" spans="1:16" x14ac:dyDescent="0.25">
      <c r="A22369" t="s">
        <v>62213</v>
      </c>
      <c r="B22369" t="s">
        <v>62216</v>
      </c>
      <c r="C22369" t="s">
        <v>62211</v>
      </c>
      <c r="D22369">
        <v>753001</v>
      </c>
      <c r="G22369">
        <v>0</v>
      </c>
      <c r="H22369" s="5"/>
      <c r="I22369">
        <v>64000</v>
      </c>
      <c r="J22369" s="3">
        <v>45094.277083333334</v>
      </c>
      <c r="K22369" s="3">
        <v>45104.291666666664</v>
      </c>
      <c r="L22369" s="3">
        <v>45104.3125</v>
      </c>
      <c r="M22369" t="s">
        <v>62217</v>
      </c>
      <c r="N22369" s="4" t="s">
        <v>22</v>
      </c>
      <c r="P22369" t="s">
        <v>16</v>
      </c>
    </row>
    <row r="22370" spans="1:16" x14ac:dyDescent="0.25">
      <c r="A22370" t="s">
        <v>62218</v>
      </c>
      <c r="B22370" t="s">
        <v>62219</v>
      </c>
      <c r="C22370" t="s">
        <v>65</v>
      </c>
      <c r="F22370" t="s">
        <v>26</v>
      </c>
      <c r="G22370">
        <v>0</v>
      </c>
      <c r="I22370">
        <v>0</v>
      </c>
      <c r="J22370" s="3">
        <v>45086.433333333334</v>
      </c>
      <c r="K22370" s="3">
        <v>45107.458333333336</v>
      </c>
      <c r="L22370" s="3">
        <v>45107.479166666664</v>
      </c>
      <c r="M22370" t="s">
        <v>62220</v>
      </c>
      <c r="N22370" s="4" t="s">
        <v>22</v>
      </c>
      <c r="P22370" t="s">
        <v>16</v>
      </c>
    </row>
    <row r="22371" spans="1:16" x14ac:dyDescent="0.25">
      <c r="A22371" t="s">
        <v>62221</v>
      </c>
      <c r="B22371" t="s">
        <v>62222</v>
      </c>
      <c r="C22371" t="s">
        <v>62223</v>
      </c>
      <c r="D22371">
        <v>400010</v>
      </c>
      <c r="G22371">
        <v>14042136</v>
      </c>
      <c r="H22371" s="5"/>
      <c r="I22371">
        <v>50000</v>
      </c>
      <c r="J22371" s="3">
        <v>45091.052083333336</v>
      </c>
      <c r="K22371" s="3">
        <v>45101.166666666664</v>
      </c>
      <c r="L22371" s="3">
        <v>45101.1875</v>
      </c>
      <c r="M22371" t="s">
        <v>62224</v>
      </c>
      <c r="N22371" s="4" t="s">
        <v>22</v>
      </c>
      <c r="P22371" t="s">
        <v>16</v>
      </c>
    </row>
    <row r="22372" spans="1:16" x14ac:dyDescent="0.25">
      <c r="A22372" t="s">
        <v>62225</v>
      </c>
      <c r="B22372" t="s">
        <v>62226</v>
      </c>
      <c r="C22372" t="s">
        <v>139</v>
      </c>
      <c r="D22372">
        <v>110092</v>
      </c>
      <c r="G22372">
        <v>0</v>
      </c>
      <c r="H22372" s="5"/>
      <c r="I22372">
        <v>0</v>
      </c>
      <c r="J22372" s="3">
        <v>45100.140277777777</v>
      </c>
      <c r="K22372" s="3">
        <v>45114.166666666664</v>
      </c>
      <c r="L22372" s="3">
        <v>45114.1875</v>
      </c>
      <c r="M22372" t="s">
        <v>62227</v>
      </c>
      <c r="N22372" s="4" t="s">
        <v>22</v>
      </c>
      <c r="P22372" t="s">
        <v>16</v>
      </c>
    </row>
    <row r="22373" spans="1:16" x14ac:dyDescent="0.25">
      <c r="A22373" t="s">
        <v>62228</v>
      </c>
      <c r="B22373" t="s">
        <v>62229</v>
      </c>
      <c r="C22373" t="s">
        <v>27776</v>
      </c>
      <c r="D22373">
        <v>711109</v>
      </c>
      <c r="G22373">
        <v>0</v>
      </c>
      <c r="H22373" s="5"/>
      <c r="I22373">
        <v>44530</v>
      </c>
      <c r="J22373" s="3">
        <v>45092.25</v>
      </c>
      <c r="K22373" s="3">
        <v>45113.125</v>
      </c>
      <c r="L22373" s="3">
        <v>45113.145833333336</v>
      </c>
      <c r="M22373" t="s">
        <v>62230</v>
      </c>
      <c r="N22373" s="4" t="s">
        <v>22</v>
      </c>
      <c r="P22373" t="s">
        <v>16</v>
      </c>
    </row>
    <row r="22374" spans="1:16" x14ac:dyDescent="0.25">
      <c r="A22374" t="s">
        <v>62231</v>
      </c>
      <c r="B22374" t="s">
        <v>62232</v>
      </c>
      <c r="C22374" t="s">
        <v>62233</v>
      </c>
      <c r="D22374">
        <v>833201</v>
      </c>
      <c r="G22374">
        <v>500000</v>
      </c>
      <c r="H22374" s="5"/>
      <c r="I22374">
        <v>0</v>
      </c>
      <c r="J22374" s="3">
        <v>45108.064583333333</v>
      </c>
      <c r="K22374" s="3">
        <v>45124.083333333336</v>
      </c>
      <c r="L22374" s="3">
        <v>45124.104166666664</v>
      </c>
      <c r="M22374" t="s">
        <v>62234</v>
      </c>
      <c r="N22374" s="4" t="s">
        <v>22</v>
      </c>
      <c r="P22374" t="s">
        <v>16</v>
      </c>
    </row>
    <row r="22375" spans="1:16" x14ac:dyDescent="0.25">
      <c r="A22375" t="s">
        <v>62235</v>
      </c>
      <c r="B22375" t="s">
        <v>62236</v>
      </c>
      <c r="C22375" t="s">
        <v>25</v>
      </c>
      <c r="F22375" t="s">
        <v>30</v>
      </c>
      <c r="G22375">
        <v>0</v>
      </c>
      <c r="H22375" s="5"/>
      <c r="I22375">
        <v>0</v>
      </c>
      <c r="J22375" s="3">
        <v>45095.500694444447</v>
      </c>
      <c r="K22375" s="3">
        <v>45099.5</v>
      </c>
      <c r="L22375" s="3">
        <v>45099.520833333336</v>
      </c>
      <c r="M22375" t="s">
        <v>62237</v>
      </c>
      <c r="N22375" s="4" t="s">
        <v>22</v>
      </c>
      <c r="P22375" t="s">
        <v>16</v>
      </c>
    </row>
    <row r="22376" spans="1:16" x14ac:dyDescent="0.25">
      <c r="A22376" t="s">
        <v>62238</v>
      </c>
      <c r="B22376" t="s">
        <v>62239</v>
      </c>
      <c r="C22376" t="s">
        <v>65</v>
      </c>
      <c r="F22376" t="s">
        <v>21</v>
      </c>
      <c r="G22376">
        <v>1100925</v>
      </c>
      <c r="H22376" s="5"/>
      <c r="I22376">
        <v>22100</v>
      </c>
      <c r="J22376" s="3">
        <v>45064.42083333333</v>
      </c>
      <c r="K22376" s="3">
        <v>45075.458333333336</v>
      </c>
      <c r="L22376" s="3">
        <v>45075.479166666664</v>
      </c>
      <c r="M22376" t="s">
        <v>62240</v>
      </c>
      <c r="N22376" s="4" t="s">
        <v>22</v>
      </c>
      <c r="P22376" t="s">
        <v>16</v>
      </c>
    </row>
    <row r="22377" spans="1:16" x14ac:dyDescent="0.25">
      <c r="A22377" t="s">
        <v>62241</v>
      </c>
      <c r="B22377" t="s">
        <v>62242</v>
      </c>
      <c r="C22377" t="s">
        <v>835</v>
      </c>
      <c r="D22377">
        <v>180004</v>
      </c>
      <c r="G22377">
        <v>0</v>
      </c>
      <c r="H22377" s="5"/>
      <c r="I22377">
        <v>0</v>
      </c>
      <c r="J22377" s="3">
        <v>45100.365972222222</v>
      </c>
      <c r="K22377" s="3">
        <v>45111.375</v>
      </c>
      <c r="L22377" s="3">
        <v>45111.395833333336</v>
      </c>
      <c r="M22377" t="s">
        <v>62243</v>
      </c>
      <c r="N22377" s="4" t="s">
        <v>22</v>
      </c>
      <c r="P22377" t="s">
        <v>16</v>
      </c>
    </row>
    <row r="22378" spans="1:16" x14ac:dyDescent="0.25">
      <c r="A22378" t="s">
        <v>62244</v>
      </c>
      <c r="B22378" t="s">
        <v>62245</v>
      </c>
      <c r="C22378" t="s">
        <v>393</v>
      </c>
      <c r="D22378">
        <v>110001</v>
      </c>
      <c r="G22378">
        <v>2575250</v>
      </c>
      <c r="H22378" s="5"/>
      <c r="I22378">
        <v>75000</v>
      </c>
      <c r="J22378" s="3">
        <v>45093.502083333333</v>
      </c>
      <c r="K22378" s="3">
        <v>45107.166666666664</v>
      </c>
      <c r="L22378" s="3">
        <v>45107.1875</v>
      </c>
      <c r="M22378" t="s">
        <v>62246</v>
      </c>
      <c r="N22378" s="4" t="s">
        <v>22</v>
      </c>
      <c r="P22378" t="s">
        <v>16</v>
      </c>
    </row>
    <row r="22379" spans="1:16" x14ac:dyDescent="0.25">
      <c r="A22379" t="s">
        <v>62247</v>
      </c>
      <c r="B22379" t="s">
        <v>62248</v>
      </c>
      <c r="C22379" t="s">
        <v>179</v>
      </c>
      <c r="D22379">
        <v>781131</v>
      </c>
      <c r="G22379">
        <v>0</v>
      </c>
      <c r="H22379" s="5"/>
      <c r="I22379">
        <v>0</v>
      </c>
      <c r="J22379" s="3">
        <v>45065.234027777777</v>
      </c>
      <c r="K22379" s="3">
        <v>45086.25</v>
      </c>
      <c r="L22379" s="3">
        <v>45086.270833333336</v>
      </c>
      <c r="M22379" t="s">
        <v>62249</v>
      </c>
      <c r="N22379" s="4" t="s">
        <v>22</v>
      </c>
      <c r="P22379" t="s">
        <v>16</v>
      </c>
    </row>
    <row r="22380" spans="1:16" x14ac:dyDescent="0.25">
      <c r="A22380" t="s">
        <v>62250</v>
      </c>
      <c r="B22380" t="s">
        <v>62251</v>
      </c>
      <c r="C22380" t="s">
        <v>122</v>
      </c>
      <c r="D22380">
        <v>415612</v>
      </c>
      <c r="G22380">
        <v>989400</v>
      </c>
      <c r="H22380" s="5"/>
      <c r="I22380">
        <v>0</v>
      </c>
      <c r="J22380" s="3">
        <v>45069.053472222222</v>
      </c>
      <c r="K22380" s="3">
        <v>45079.083333333336</v>
      </c>
      <c r="L22380" s="3">
        <v>45079.104166666664</v>
      </c>
      <c r="M22380" t="s">
        <v>62252</v>
      </c>
      <c r="N22380" s="4" t="s">
        <v>22</v>
      </c>
      <c r="P22380" t="s">
        <v>16</v>
      </c>
    </row>
    <row r="22381" spans="1:16" x14ac:dyDescent="0.25">
      <c r="A22381" t="s">
        <v>62253</v>
      </c>
      <c r="B22381" t="s">
        <v>62254</v>
      </c>
      <c r="C22381" t="s">
        <v>363</v>
      </c>
      <c r="D22381">
        <v>781028</v>
      </c>
      <c r="G22381">
        <v>500000</v>
      </c>
      <c r="H22381" s="5"/>
      <c r="I22381">
        <v>0</v>
      </c>
      <c r="J22381" s="3">
        <v>45094.218055555553</v>
      </c>
      <c r="K22381" s="3">
        <v>45104.25</v>
      </c>
      <c r="L22381" s="3">
        <v>45104.270833333336</v>
      </c>
      <c r="M22381" t="s">
        <v>62255</v>
      </c>
      <c r="N22381" s="4" t="s">
        <v>22</v>
      </c>
      <c r="P22381" t="s">
        <v>16</v>
      </c>
    </row>
    <row r="22382" spans="1:16" x14ac:dyDescent="0.25">
      <c r="A22382" t="s">
        <v>62256</v>
      </c>
      <c r="B22382" t="s">
        <v>62257</v>
      </c>
      <c r="C22382" t="s">
        <v>25</v>
      </c>
      <c r="F22382" t="s">
        <v>55</v>
      </c>
      <c r="G22382">
        <v>0</v>
      </c>
      <c r="I22382">
        <v>0</v>
      </c>
      <c r="J22382" s="3">
        <v>45065.249305555553</v>
      </c>
      <c r="K22382" s="3">
        <v>45068.083333333336</v>
      </c>
      <c r="L22382" s="3">
        <v>45068.104166666664</v>
      </c>
      <c r="M22382" t="s">
        <v>62258</v>
      </c>
      <c r="N22382" s="4" t="s">
        <v>22</v>
      </c>
      <c r="P22382" t="s">
        <v>16</v>
      </c>
    </row>
    <row r="22383" spans="1:16" x14ac:dyDescent="0.25">
      <c r="A22383" t="s">
        <v>62259</v>
      </c>
      <c r="B22383" t="s">
        <v>62260</v>
      </c>
      <c r="C22383" t="s">
        <v>244</v>
      </c>
      <c r="D22383">
        <v>175001</v>
      </c>
      <c r="G22383">
        <v>230000</v>
      </c>
      <c r="H22383" s="5"/>
      <c r="I22383">
        <v>0</v>
      </c>
      <c r="J22383" s="3">
        <v>45097.538888888892</v>
      </c>
      <c r="K22383" s="3">
        <v>45107.041666666664</v>
      </c>
      <c r="L22383" s="3">
        <v>45107.0625</v>
      </c>
      <c r="M22383" t="s">
        <v>62261</v>
      </c>
      <c r="N22383" s="4" t="s">
        <v>22</v>
      </c>
      <c r="P22383" t="s">
        <v>16</v>
      </c>
    </row>
    <row r="22384" spans="1:16" x14ac:dyDescent="0.25">
      <c r="A22384" t="s">
        <v>62262</v>
      </c>
      <c r="B22384" t="s">
        <v>62263</v>
      </c>
      <c r="C22384" t="s">
        <v>65</v>
      </c>
      <c r="F22384" t="s">
        <v>125</v>
      </c>
      <c r="G22384">
        <v>0</v>
      </c>
      <c r="I22384">
        <v>0</v>
      </c>
      <c r="J22384" s="3">
        <v>45077.484722222223</v>
      </c>
      <c r="K22384" s="3">
        <v>45089.5</v>
      </c>
      <c r="L22384" s="3">
        <v>45089.520833333336</v>
      </c>
      <c r="M22384" t="s">
        <v>62264</v>
      </c>
      <c r="N22384" s="4" t="s">
        <v>22</v>
      </c>
      <c r="P22384" t="s">
        <v>16</v>
      </c>
    </row>
    <row r="22385" spans="1:16" x14ac:dyDescent="0.25">
      <c r="A22385" t="s">
        <v>62265</v>
      </c>
      <c r="B22385" t="s">
        <v>62266</v>
      </c>
      <c r="C22385" t="s">
        <v>718</v>
      </c>
      <c r="D22385">
        <v>682020</v>
      </c>
      <c r="G22385">
        <v>0</v>
      </c>
      <c r="H22385" s="5"/>
      <c r="I22385">
        <v>28800</v>
      </c>
      <c r="J22385" s="3">
        <v>45099.194444444445</v>
      </c>
      <c r="K22385" s="3">
        <v>45113.208333333336</v>
      </c>
      <c r="L22385" s="3">
        <v>45113.229166666664</v>
      </c>
      <c r="M22385" t="s">
        <v>62267</v>
      </c>
      <c r="N22385" s="4" t="s">
        <v>22</v>
      </c>
      <c r="P22385" t="s">
        <v>16</v>
      </c>
    </row>
    <row r="22386" spans="1:16" x14ac:dyDescent="0.25">
      <c r="A22386" t="s">
        <v>62268</v>
      </c>
      <c r="B22386" t="s">
        <v>62269</v>
      </c>
      <c r="C22386" t="s">
        <v>71</v>
      </c>
      <c r="D22386">
        <v>110028</v>
      </c>
      <c r="G22386">
        <v>37000</v>
      </c>
      <c r="H22386" s="5"/>
      <c r="I22386">
        <v>0</v>
      </c>
      <c r="J22386" s="3">
        <v>45069.190972222219</v>
      </c>
      <c r="K22386" s="3">
        <v>45079.208333333336</v>
      </c>
      <c r="L22386" s="3">
        <v>45079.229166666664</v>
      </c>
      <c r="M22386" t="s">
        <v>62270</v>
      </c>
      <c r="N22386" s="4" t="s">
        <v>22</v>
      </c>
      <c r="P22386" t="s">
        <v>16</v>
      </c>
    </row>
    <row r="22387" spans="1:16" x14ac:dyDescent="0.25">
      <c r="A22387" t="s">
        <v>62271</v>
      </c>
      <c r="B22387" t="s">
        <v>62272</v>
      </c>
      <c r="C22387" t="s">
        <v>284</v>
      </c>
      <c r="D22387">
        <v>380016</v>
      </c>
      <c r="G22387">
        <v>1500000</v>
      </c>
      <c r="H22387" s="5"/>
      <c r="I22387">
        <v>0</v>
      </c>
      <c r="J22387" s="3">
        <v>45078.137499999997</v>
      </c>
      <c r="K22387" s="3">
        <v>45099.166666666664</v>
      </c>
      <c r="L22387" s="3">
        <v>45099.1875</v>
      </c>
      <c r="M22387" t="s">
        <v>62273</v>
      </c>
      <c r="N22387" s="4" t="s">
        <v>22</v>
      </c>
      <c r="P22387" t="s">
        <v>16</v>
      </c>
    </row>
    <row r="22388" spans="1:16" x14ac:dyDescent="0.25">
      <c r="A22388" t="s">
        <v>62274</v>
      </c>
      <c r="B22388" t="s">
        <v>62275</v>
      </c>
      <c r="C22388" t="s">
        <v>62276</v>
      </c>
      <c r="D22388">
        <v>600041</v>
      </c>
      <c r="G22388">
        <v>592000</v>
      </c>
      <c r="H22388" s="5"/>
      <c r="I22388">
        <v>0</v>
      </c>
      <c r="J22388" s="3">
        <v>45091.12222222222</v>
      </c>
      <c r="K22388" s="3">
        <v>45103.208333333336</v>
      </c>
      <c r="L22388" s="3">
        <v>45103.229166666664</v>
      </c>
      <c r="M22388" t="s">
        <v>62277</v>
      </c>
      <c r="N22388" s="4" t="s">
        <v>22</v>
      </c>
      <c r="P22388" t="s">
        <v>16</v>
      </c>
    </row>
    <row r="22389" spans="1:16" x14ac:dyDescent="0.25">
      <c r="A22389" t="s">
        <v>62278</v>
      </c>
      <c r="B22389" t="s">
        <v>62279</v>
      </c>
      <c r="C22389" t="s">
        <v>44</v>
      </c>
      <c r="F22389" t="s">
        <v>26</v>
      </c>
      <c r="G22389">
        <v>233280</v>
      </c>
      <c r="H22389" s="5"/>
      <c r="I22389">
        <v>0</v>
      </c>
      <c r="J22389" s="3">
        <v>45064.207638888889</v>
      </c>
      <c r="K22389" s="3">
        <v>45075.208333333336</v>
      </c>
      <c r="L22389" s="3">
        <v>45075.229166666664</v>
      </c>
      <c r="M22389" t="s">
        <v>62280</v>
      </c>
      <c r="N22389" s="4" t="s">
        <v>22</v>
      </c>
      <c r="P22389" t="s">
        <v>16</v>
      </c>
    </row>
    <row r="22390" spans="1:16" x14ac:dyDescent="0.25">
      <c r="A22390" t="s">
        <v>62281</v>
      </c>
      <c r="B22390" t="s">
        <v>62282</v>
      </c>
      <c r="C22390" t="s">
        <v>397</v>
      </c>
      <c r="D22390">
        <v>500033</v>
      </c>
      <c r="G22390">
        <v>0</v>
      </c>
      <c r="H22390" s="5"/>
      <c r="I22390">
        <v>0</v>
      </c>
      <c r="J22390" s="3">
        <v>45062.216666666667</v>
      </c>
      <c r="K22390" s="3">
        <v>45072.291666666664</v>
      </c>
      <c r="L22390" s="3">
        <v>45072.3125</v>
      </c>
      <c r="M22390" t="s">
        <v>62283</v>
      </c>
      <c r="N22390" s="4" t="s">
        <v>22</v>
      </c>
      <c r="P22390" t="s">
        <v>16</v>
      </c>
    </row>
    <row r="22391" spans="1:16" x14ac:dyDescent="0.25">
      <c r="A22391" t="s">
        <v>62284</v>
      </c>
      <c r="B22391" t="s">
        <v>62285</v>
      </c>
      <c r="C22391" t="s">
        <v>244</v>
      </c>
      <c r="D22391">
        <v>605001</v>
      </c>
      <c r="G22391">
        <v>0</v>
      </c>
      <c r="H22391" s="5"/>
      <c r="I22391">
        <v>0</v>
      </c>
      <c r="J22391" s="3">
        <v>45108.479861111111</v>
      </c>
      <c r="K22391" s="3">
        <v>45133.25</v>
      </c>
      <c r="L22391" s="3">
        <v>45133.270833333336</v>
      </c>
      <c r="M22391" t="s">
        <v>62286</v>
      </c>
      <c r="N22391" s="4" t="s">
        <v>22</v>
      </c>
      <c r="P22391" t="s">
        <v>16</v>
      </c>
    </row>
    <row r="22392" spans="1:16" x14ac:dyDescent="0.25">
      <c r="A22392" t="s">
        <v>62287</v>
      </c>
      <c r="B22392" t="s">
        <v>62288</v>
      </c>
      <c r="C22392" t="s">
        <v>65</v>
      </c>
      <c r="F22392" t="s">
        <v>28</v>
      </c>
      <c r="G22392">
        <v>0</v>
      </c>
      <c r="H22392" s="5"/>
      <c r="I22392">
        <v>0</v>
      </c>
      <c r="J22392" s="3">
        <v>45096.193749999999</v>
      </c>
      <c r="K22392" s="3">
        <v>45107.208333333336</v>
      </c>
      <c r="L22392" s="3">
        <v>45107.229166666664</v>
      </c>
      <c r="M22392" t="s">
        <v>62289</v>
      </c>
      <c r="N22392" s="4" t="s">
        <v>22</v>
      </c>
      <c r="P22392" t="s">
        <v>16</v>
      </c>
    </row>
    <row r="22393" spans="1:16" x14ac:dyDescent="0.25">
      <c r="A22393" t="s">
        <v>62290</v>
      </c>
      <c r="B22393" t="s">
        <v>62291</v>
      </c>
      <c r="C22393" t="s">
        <v>244</v>
      </c>
      <c r="D22393">
        <v>175001</v>
      </c>
      <c r="G22393">
        <v>570000</v>
      </c>
      <c r="I22393">
        <v>0</v>
      </c>
      <c r="J22393" s="3">
        <v>45077.476388888892</v>
      </c>
      <c r="K22393" s="3">
        <v>45087.5</v>
      </c>
      <c r="L22393" s="3">
        <v>45087.520833333336</v>
      </c>
      <c r="M22393" t="s">
        <v>62292</v>
      </c>
      <c r="N22393" s="4" t="s">
        <v>22</v>
      </c>
      <c r="P22393" t="s">
        <v>16</v>
      </c>
    </row>
    <row r="22394" spans="1:16" x14ac:dyDescent="0.25">
      <c r="A22394" t="s">
        <v>62293</v>
      </c>
      <c r="B22394" t="s">
        <v>62294</v>
      </c>
      <c r="C22394" t="s">
        <v>201</v>
      </c>
      <c r="D22394">
        <v>364001</v>
      </c>
      <c r="G22394">
        <v>0</v>
      </c>
      <c r="H22394" s="5"/>
      <c r="I22394">
        <v>0</v>
      </c>
      <c r="J22394" s="3">
        <v>45063.239583333336</v>
      </c>
      <c r="K22394" s="3">
        <v>45073.25</v>
      </c>
      <c r="L22394" s="3">
        <v>45073.270833333336</v>
      </c>
      <c r="M22394" t="s">
        <v>62295</v>
      </c>
      <c r="N22394" s="4" t="s">
        <v>22</v>
      </c>
      <c r="P22394" t="s">
        <v>16</v>
      </c>
    </row>
    <row r="22395" spans="1:16" x14ac:dyDescent="0.25">
      <c r="A22395" t="s">
        <v>62296</v>
      </c>
      <c r="B22395" t="s">
        <v>62297</v>
      </c>
      <c r="C22395" t="s">
        <v>173</v>
      </c>
      <c r="F22395" t="s">
        <v>113</v>
      </c>
      <c r="G22395">
        <v>12000</v>
      </c>
      <c r="H22395" s="5"/>
      <c r="I22395">
        <v>0</v>
      </c>
      <c r="J22395" s="3">
        <v>45105.269444444442</v>
      </c>
      <c r="K22395" s="3">
        <v>45107.291666666664</v>
      </c>
      <c r="L22395" s="3">
        <v>45107.3125</v>
      </c>
      <c r="M22395" t="s">
        <v>62298</v>
      </c>
      <c r="N22395" s="4" t="s">
        <v>22</v>
      </c>
      <c r="P22395" t="s">
        <v>16</v>
      </c>
    </row>
    <row r="22396" spans="1:16" x14ac:dyDescent="0.25">
      <c r="A22396" t="s">
        <v>62299</v>
      </c>
      <c r="B22396" t="s">
        <v>62300</v>
      </c>
      <c r="C22396" t="s">
        <v>244</v>
      </c>
      <c r="D22396">
        <v>628008</v>
      </c>
      <c r="G22396">
        <v>400000</v>
      </c>
      <c r="H22396" s="5"/>
      <c r="I22396">
        <v>0</v>
      </c>
      <c r="J22396" s="3">
        <v>45075.214583333334</v>
      </c>
      <c r="K22396" s="3">
        <v>45090.208333333336</v>
      </c>
      <c r="L22396" s="3">
        <v>45090.229166666664</v>
      </c>
      <c r="M22396" t="s">
        <v>62301</v>
      </c>
      <c r="N22396" s="4" t="s">
        <v>22</v>
      </c>
      <c r="P22396" t="s">
        <v>16</v>
      </c>
    </row>
    <row r="22397" spans="1:16" x14ac:dyDescent="0.25">
      <c r="A22397" t="s">
        <v>62302</v>
      </c>
      <c r="B22397" t="s">
        <v>62303</v>
      </c>
      <c r="C22397" t="s">
        <v>62304</v>
      </c>
      <c r="D22397">
        <v>212213</v>
      </c>
      <c r="G22397">
        <v>0</v>
      </c>
      <c r="H22397" s="5"/>
      <c r="I22397">
        <v>0</v>
      </c>
      <c r="J22397" s="3">
        <v>45100.524305555555</v>
      </c>
      <c r="K22397" s="3">
        <v>45110.041666666664</v>
      </c>
      <c r="L22397" s="3">
        <v>45110.0625</v>
      </c>
      <c r="M22397" t="s">
        <v>62305</v>
      </c>
      <c r="N22397" s="4" t="s">
        <v>22</v>
      </c>
      <c r="P22397" t="s">
        <v>16</v>
      </c>
    </row>
    <row r="22398" spans="1:16" x14ac:dyDescent="0.25">
      <c r="A22398" t="s">
        <v>62306</v>
      </c>
      <c r="B22398" t="s">
        <v>62307</v>
      </c>
      <c r="C22398" t="s">
        <v>649</v>
      </c>
      <c r="D22398">
        <v>781028</v>
      </c>
      <c r="G22398">
        <v>0</v>
      </c>
      <c r="I22398">
        <v>0</v>
      </c>
      <c r="J22398" s="3">
        <v>45061.504166666666</v>
      </c>
      <c r="K22398" s="3">
        <v>45079.166666666664</v>
      </c>
      <c r="L22398" s="3">
        <v>45079.1875</v>
      </c>
      <c r="M22398" t="s">
        <v>62308</v>
      </c>
      <c r="N22398" s="4" t="s">
        <v>22</v>
      </c>
      <c r="P22398" t="s">
        <v>16</v>
      </c>
    </row>
    <row r="22399" spans="1:16" x14ac:dyDescent="0.25">
      <c r="A22399" t="s">
        <v>62309</v>
      </c>
      <c r="B22399" t="s">
        <v>62310</v>
      </c>
      <c r="C22399" t="s">
        <v>27</v>
      </c>
      <c r="F22399" t="s">
        <v>21</v>
      </c>
      <c r="G22399">
        <v>0</v>
      </c>
      <c r="H22399" s="5"/>
      <c r="I22399">
        <v>0</v>
      </c>
      <c r="J22399" s="3">
        <v>45105.10833333333</v>
      </c>
      <c r="K22399" s="3">
        <v>45110.083333333336</v>
      </c>
      <c r="L22399" s="3">
        <v>45110.104166666664</v>
      </c>
      <c r="M22399" t="s">
        <v>62311</v>
      </c>
      <c r="N22399" s="4" t="s">
        <v>22</v>
      </c>
      <c r="P22399" t="s">
        <v>16</v>
      </c>
    </row>
    <row r="22400" spans="1:16" x14ac:dyDescent="0.25">
      <c r="A22400" t="s">
        <v>62312</v>
      </c>
      <c r="B22400" t="s">
        <v>62313</v>
      </c>
      <c r="C22400" t="s">
        <v>27</v>
      </c>
      <c r="F22400" t="s">
        <v>80</v>
      </c>
      <c r="G22400">
        <v>0</v>
      </c>
      <c r="I22400">
        <v>0</v>
      </c>
      <c r="J22400" s="3">
        <v>45069.438194444447</v>
      </c>
      <c r="K22400" s="3">
        <v>45084.458333333336</v>
      </c>
      <c r="L22400" s="3">
        <v>45084.479166666664</v>
      </c>
      <c r="M22400" t="s">
        <v>62314</v>
      </c>
      <c r="N22400" s="4" t="s">
        <v>22</v>
      </c>
      <c r="P22400" t="s">
        <v>16</v>
      </c>
    </row>
    <row r="22401" spans="1:16" x14ac:dyDescent="0.25">
      <c r="A22401" t="s">
        <v>62315</v>
      </c>
      <c r="B22401" t="s">
        <v>62316</v>
      </c>
      <c r="C22401" t="s">
        <v>139</v>
      </c>
      <c r="D22401">
        <v>110092</v>
      </c>
      <c r="G22401">
        <v>0</v>
      </c>
      <c r="H22401" s="5"/>
      <c r="I22401">
        <v>0</v>
      </c>
      <c r="J22401" s="3">
        <v>45100.170138888891</v>
      </c>
      <c r="K22401" s="3">
        <v>45114.166666666664</v>
      </c>
      <c r="L22401" s="3">
        <v>45114.1875</v>
      </c>
      <c r="M22401" t="s">
        <v>62317</v>
      </c>
      <c r="N22401" s="4" t="s">
        <v>22</v>
      </c>
      <c r="P22401" t="s">
        <v>16</v>
      </c>
    </row>
    <row r="22402" spans="1:16" x14ac:dyDescent="0.25">
      <c r="A22402" t="s">
        <v>62318</v>
      </c>
      <c r="B22402" t="s">
        <v>62319</v>
      </c>
      <c r="C22402" t="s">
        <v>405</v>
      </c>
      <c r="D22402">
        <v>560080</v>
      </c>
      <c r="G22402">
        <v>1600000</v>
      </c>
      <c r="H22402" s="5"/>
      <c r="I22402">
        <v>0</v>
      </c>
      <c r="J22402" s="3">
        <v>45096.117361111108</v>
      </c>
      <c r="K22402" s="3">
        <v>45106.125</v>
      </c>
      <c r="L22402" s="3">
        <v>45106.145833333336</v>
      </c>
      <c r="M22402" t="s">
        <v>62320</v>
      </c>
      <c r="N22402" s="4" t="s">
        <v>22</v>
      </c>
      <c r="P22402" t="s">
        <v>16</v>
      </c>
    </row>
    <row r="22403" spans="1:16" x14ac:dyDescent="0.25">
      <c r="A22403" t="s">
        <v>62321</v>
      </c>
      <c r="B22403" t="s">
        <v>62322</v>
      </c>
      <c r="C22403" t="s">
        <v>244</v>
      </c>
      <c r="D22403">
        <v>613007</v>
      </c>
      <c r="G22403">
        <v>0</v>
      </c>
      <c r="H22403" s="5"/>
      <c r="I22403">
        <v>0</v>
      </c>
      <c r="J22403" s="3">
        <v>45094.20416666667</v>
      </c>
      <c r="K22403" s="3">
        <v>45110.208333333336</v>
      </c>
      <c r="L22403" s="3">
        <v>45110.229166666664</v>
      </c>
      <c r="M22403" t="s">
        <v>62323</v>
      </c>
      <c r="N22403" s="4" t="s">
        <v>22</v>
      </c>
      <c r="P22403" t="s">
        <v>16</v>
      </c>
    </row>
    <row r="22404" spans="1:16" x14ac:dyDescent="0.25">
      <c r="A22404" t="s">
        <v>62324</v>
      </c>
      <c r="B22404" t="s">
        <v>62325</v>
      </c>
      <c r="C22404" t="s">
        <v>8435</v>
      </c>
      <c r="D22404">
        <v>226010</v>
      </c>
      <c r="G22404">
        <v>1000000</v>
      </c>
      <c r="H22404" s="5"/>
      <c r="I22404">
        <v>5000</v>
      </c>
      <c r="J22404" s="3">
        <v>45090.052777777775</v>
      </c>
      <c r="K22404" s="3">
        <v>45100.083333333336</v>
      </c>
      <c r="L22404" s="3">
        <v>45100.104166666664</v>
      </c>
      <c r="M22404" t="s">
        <v>62326</v>
      </c>
      <c r="N22404" s="4" t="s">
        <v>22</v>
      </c>
      <c r="P22404" t="s">
        <v>16</v>
      </c>
    </row>
    <row r="22405" spans="1:16" x14ac:dyDescent="0.25">
      <c r="A22405" t="s">
        <v>62327</v>
      </c>
      <c r="B22405" t="s">
        <v>62328</v>
      </c>
      <c r="C22405" t="s">
        <v>688</v>
      </c>
      <c r="D22405">
        <v>411005</v>
      </c>
      <c r="G22405">
        <v>0</v>
      </c>
      <c r="H22405" s="5"/>
      <c r="I22405">
        <v>0</v>
      </c>
      <c r="J22405" s="3">
        <v>45096.145833333336</v>
      </c>
      <c r="K22405" s="3">
        <v>45106.166666666664</v>
      </c>
      <c r="L22405" s="3">
        <v>45106.1875</v>
      </c>
      <c r="M22405" t="s">
        <v>62329</v>
      </c>
      <c r="N22405" s="4" t="s">
        <v>22</v>
      </c>
      <c r="P22405" t="s">
        <v>16</v>
      </c>
    </row>
    <row r="22406" spans="1:16" x14ac:dyDescent="0.25">
      <c r="A22406" t="s">
        <v>62330</v>
      </c>
      <c r="B22406" t="s">
        <v>62331</v>
      </c>
      <c r="C22406" t="s">
        <v>363</v>
      </c>
      <c r="D22406">
        <v>403513</v>
      </c>
      <c r="G22406">
        <v>1200000</v>
      </c>
      <c r="I22406">
        <v>0</v>
      </c>
      <c r="J22406" s="3">
        <v>45087.44027777778</v>
      </c>
      <c r="K22406" s="3">
        <v>45098.5</v>
      </c>
      <c r="L22406" s="3">
        <v>45098.520833333336</v>
      </c>
      <c r="M22406" t="s">
        <v>62332</v>
      </c>
      <c r="N22406" s="4" t="s">
        <v>22</v>
      </c>
      <c r="P22406" t="s">
        <v>16</v>
      </c>
    </row>
    <row r="22407" spans="1:16" x14ac:dyDescent="0.25">
      <c r="A22407" t="s">
        <v>62333</v>
      </c>
      <c r="B22407" t="s">
        <v>62334</v>
      </c>
      <c r="C22407" t="s">
        <v>62233</v>
      </c>
      <c r="D22407">
        <v>833201</v>
      </c>
      <c r="G22407">
        <v>500000</v>
      </c>
      <c r="H22407" s="5"/>
      <c r="I22407">
        <v>0</v>
      </c>
      <c r="J22407" s="3">
        <v>45105.29791666667</v>
      </c>
      <c r="K22407" s="3">
        <v>45120.125</v>
      </c>
      <c r="L22407" s="3">
        <v>45120.145833333336</v>
      </c>
      <c r="M22407" t="s">
        <v>62335</v>
      </c>
      <c r="N22407" s="4" t="s">
        <v>22</v>
      </c>
      <c r="P22407" t="s">
        <v>16</v>
      </c>
    </row>
    <row r="22408" spans="1:16" x14ac:dyDescent="0.25">
      <c r="A22408" t="s">
        <v>62336</v>
      </c>
      <c r="B22408" t="s">
        <v>62337</v>
      </c>
      <c r="C22408" t="s">
        <v>62338</v>
      </c>
      <c r="D22408">
        <v>110055</v>
      </c>
      <c r="G22408">
        <v>12500</v>
      </c>
      <c r="H22408" s="5"/>
      <c r="I22408">
        <v>0</v>
      </c>
      <c r="J22408" s="3">
        <v>45096.088194444441</v>
      </c>
      <c r="K22408" s="3">
        <v>45106.125</v>
      </c>
      <c r="L22408" s="3">
        <v>45106.145833333336</v>
      </c>
      <c r="M22408" t="s">
        <v>62339</v>
      </c>
      <c r="N22408" s="4" t="s">
        <v>22</v>
      </c>
      <c r="P22408" t="s">
        <v>16</v>
      </c>
    </row>
    <row r="22409" spans="1:16" x14ac:dyDescent="0.25">
      <c r="A22409" t="s">
        <v>62340</v>
      </c>
      <c r="B22409" t="s">
        <v>62341</v>
      </c>
      <c r="C22409" t="s">
        <v>292</v>
      </c>
      <c r="D22409">
        <v>201301</v>
      </c>
      <c r="G22409">
        <v>941050</v>
      </c>
      <c r="H22409" s="5"/>
      <c r="I22409">
        <v>0</v>
      </c>
      <c r="J22409" s="3">
        <v>45076.506944444445</v>
      </c>
      <c r="K22409" s="3">
        <v>45097.208333333336</v>
      </c>
      <c r="L22409" s="3">
        <v>45097.229166666664</v>
      </c>
      <c r="M22409" t="s">
        <v>62342</v>
      </c>
      <c r="N22409" s="4" t="s">
        <v>22</v>
      </c>
      <c r="P22409" t="s">
        <v>16</v>
      </c>
    </row>
    <row r="22410" spans="1:16" x14ac:dyDescent="0.25">
      <c r="A22410" t="s">
        <v>62343</v>
      </c>
      <c r="B22410" t="s">
        <v>62344</v>
      </c>
      <c r="C22410" t="s">
        <v>192</v>
      </c>
      <c r="F22410" t="s">
        <v>215</v>
      </c>
      <c r="G22410">
        <v>0</v>
      </c>
      <c r="H22410" s="5"/>
      <c r="I22410">
        <v>0</v>
      </c>
      <c r="J22410" s="3">
        <v>45107.427777777775</v>
      </c>
      <c r="K22410" s="3">
        <v>45112.458333333336</v>
      </c>
      <c r="L22410" s="3">
        <v>45112.479166666664</v>
      </c>
      <c r="M22410" t="s">
        <v>62345</v>
      </c>
      <c r="N22410" s="4" t="s">
        <v>22</v>
      </c>
      <c r="P22410" t="s">
        <v>16</v>
      </c>
    </row>
    <row r="22411" spans="1:16" x14ac:dyDescent="0.25">
      <c r="A22411" t="s">
        <v>62346</v>
      </c>
      <c r="B22411" t="s">
        <v>62347</v>
      </c>
      <c r="C22411" t="s">
        <v>1159</v>
      </c>
      <c r="D22411">
        <v>854105</v>
      </c>
      <c r="G22411">
        <v>36000</v>
      </c>
      <c r="H22411" s="5"/>
      <c r="I22411">
        <v>0</v>
      </c>
      <c r="J22411" s="3">
        <v>45108.156944444447</v>
      </c>
      <c r="K22411" s="3">
        <v>45119.083333333336</v>
      </c>
      <c r="L22411" s="3">
        <v>45119.104166666664</v>
      </c>
      <c r="M22411" t="s">
        <v>62348</v>
      </c>
      <c r="N22411" s="4" t="s">
        <v>22</v>
      </c>
      <c r="P22411" t="s">
        <v>16</v>
      </c>
    </row>
    <row r="22412" spans="1:16" x14ac:dyDescent="0.25">
      <c r="A22412" t="s">
        <v>62349</v>
      </c>
      <c r="B22412" t="s">
        <v>62350</v>
      </c>
      <c r="C22412" t="s">
        <v>567</v>
      </c>
      <c r="D22412">
        <v>700091</v>
      </c>
      <c r="G22412">
        <v>0</v>
      </c>
      <c r="H22412" s="5"/>
      <c r="I22412">
        <v>0</v>
      </c>
      <c r="J22412" s="3">
        <v>45099.347222222219</v>
      </c>
      <c r="K22412" s="3">
        <v>45103.375</v>
      </c>
      <c r="L22412" s="3">
        <v>45103.395833333336</v>
      </c>
      <c r="M22412" t="s">
        <v>62351</v>
      </c>
      <c r="N22412" s="4" t="s">
        <v>22</v>
      </c>
      <c r="P22412" t="s">
        <v>16</v>
      </c>
    </row>
    <row r="22413" spans="1:16" x14ac:dyDescent="0.25">
      <c r="A22413" t="s">
        <v>62352</v>
      </c>
      <c r="B22413" t="s">
        <v>62353</v>
      </c>
      <c r="C22413" t="s">
        <v>179</v>
      </c>
      <c r="D22413">
        <v>790101</v>
      </c>
      <c r="G22413">
        <v>360000</v>
      </c>
      <c r="H22413" s="5"/>
      <c r="I22413">
        <v>0</v>
      </c>
      <c r="J22413" s="3">
        <v>45092.138194444444</v>
      </c>
      <c r="K22413" s="3">
        <v>45113.166666666664</v>
      </c>
      <c r="L22413" s="3">
        <v>45113.1875</v>
      </c>
      <c r="M22413" t="s">
        <v>62354</v>
      </c>
      <c r="N22413" s="4" t="s">
        <v>22</v>
      </c>
      <c r="P22413" t="s">
        <v>16</v>
      </c>
    </row>
    <row r="22414" spans="1:16" x14ac:dyDescent="0.25">
      <c r="A22414" t="s">
        <v>62355</v>
      </c>
      <c r="B22414" t="s">
        <v>62356</v>
      </c>
      <c r="C22414" t="s">
        <v>244</v>
      </c>
      <c r="D22414">
        <v>753012</v>
      </c>
      <c r="G22414">
        <v>0</v>
      </c>
      <c r="H22414" s="5"/>
      <c r="I22414">
        <v>0</v>
      </c>
      <c r="J22414" s="3">
        <v>45093.533333333333</v>
      </c>
      <c r="K22414" s="3">
        <v>45108.041666666664</v>
      </c>
      <c r="L22414" s="3">
        <v>45108.0625</v>
      </c>
      <c r="M22414" t="s">
        <v>62357</v>
      </c>
      <c r="N22414" s="4" t="s">
        <v>22</v>
      </c>
      <c r="P22414" t="s">
        <v>16</v>
      </c>
    </row>
    <row r="22415" spans="1:16" x14ac:dyDescent="0.25">
      <c r="A22415" t="s">
        <v>62358</v>
      </c>
      <c r="B22415" t="s">
        <v>62359</v>
      </c>
      <c r="C22415" t="s">
        <v>284</v>
      </c>
      <c r="D22415">
        <v>380016</v>
      </c>
      <c r="G22415">
        <v>1500000</v>
      </c>
      <c r="H22415" s="5"/>
      <c r="I22415">
        <v>0</v>
      </c>
      <c r="J22415" s="3">
        <v>45078.131944444445</v>
      </c>
      <c r="K22415" s="3">
        <v>45099.125</v>
      </c>
      <c r="L22415" s="3">
        <v>45099.145833333336</v>
      </c>
      <c r="M22415" t="s">
        <v>62360</v>
      </c>
      <c r="N22415" s="4" t="s">
        <v>22</v>
      </c>
      <c r="P22415" t="s">
        <v>16</v>
      </c>
    </row>
    <row r="22416" spans="1:16" x14ac:dyDescent="0.25">
      <c r="A22416" t="s">
        <v>62361</v>
      </c>
      <c r="B22416" t="s">
        <v>62362</v>
      </c>
      <c r="C22416" t="s">
        <v>173</v>
      </c>
      <c r="F22416" t="s">
        <v>80</v>
      </c>
      <c r="G22416">
        <v>30000</v>
      </c>
      <c r="H22416" s="5"/>
      <c r="I22416">
        <v>0</v>
      </c>
      <c r="J22416" s="3">
        <v>45094.095138888886</v>
      </c>
      <c r="K22416" s="3">
        <v>45104.125</v>
      </c>
      <c r="L22416" s="3">
        <v>45104.145833333336</v>
      </c>
      <c r="M22416" t="s">
        <v>62363</v>
      </c>
      <c r="N22416" s="4" t="s">
        <v>22</v>
      </c>
      <c r="P22416" t="s">
        <v>16</v>
      </c>
    </row>
    <row r="22417" spans="1:16" x14ac:dyDescent="0.25">
      <c r="A22417" t="s">
        <v>62364</v>
      </c>
      <c r="B22417" t="s">
        <v>62365</v>
      </c>
      <c r="C22417" t="s">
        <v>27</v>
      </c>
      <c r="F22417" t="s">
        <v>157</v>
      </c>
      <c r="G22417">
        <v>0</v>
      </c>
      <c r="H22417" s="5"/>
      <c r="I22417">
        <v>0</v>
      </c>
      <c r="J22417" s="3">
        <v>45076.448611111111</v>
      </c>
      <c r="K22417" s="3">
        <v>45086.458333333336</v>
      </c>
      <c r="L22417" s="3">
        <v>45086.479166666664</v>
      </c>
      <c r="M22417" t="s">
        <v>62366</v>
      </c>
      <c r="N22417" s="4" t="s">
        <v>22</v>
      </c>
      <c r="P22417" t="s">
        <v>16</v>
      </c>
    </row>
    <row r="22418" spans="1:16" x14ac:dyDescent="0.25">
      <c r="A22418" t="s">
        <v>62367</v>
      </c>
      <c r="B22418" t="s">
        <v>62368</v>
      </c>
      <c r="C22418" t="s">
        <v>244</v>
      </c>
      <c r="D22418">
        <v>753012</v>
      </c>
      <c r="G22418">
        <v>0</v>
      </c>
      <c r="I22418">
        <v>0</v>
      </c>
      <c r="J22418" s="3">
        <v>45069.052083333336</v>
      </c>
      <c r="K22418" s="3">
        <v>45084.083333333336</v>
      </c>
      <c r="L22418" s="3">
        <v>45084.104166666664</v>
      </c>
      <c r="M22418" t="s">
        <v>62369</v>
      </c>
      <c r="N22418" s="4" t="s">
        <v>22</v>
      </c>
      <c r="P22418" t="s">
        <v>16</v>
      </c>
    </row>
    <row r="22419" spans="1:16" x14ac:dyDescent="0.25">
      <c r="A22419" t="s">
        <v>62370</v>
      </c>
      <c r="B22419" t="s">
        <v>62371</v>
      </c>
      <c r="C22419" t="s">
        <v>192</v>
      </c>
      <c r="F22419" t="s">
        <v>155</v>
      </c>
      <c r="G22419">
        <v>0</v>
      </c>
      <c r="H22419" s="5"/>
      <c r="I22419">
        <v>27010</v>
      </c>
      <c r="J22419" s="3">
        <v>45063.490277777775</v>
      </c>
      <c r="K22419" s="3">
        <v>45073.458333333336</v>
      </c>
      <c r="L22419" s="3">
        <v>45073.479166666664</v>
      </c>
      <c r="M22419" t="s">
        <v>62372</v>
      </c>
      <c r="N22419" s="4" t="s">
        <v>22</v>
      </c>
      <c r="P22419" t="s">
        <v>16</v>
      </c>
    </row>
    <row r="22420" spans="1:16" x14ac:dyDescent="0.25">
      <c r="A22420" t="s">
        <v>62373</v>
      </c>
      <c r="B22420" t="s">
        <v>62374</v>
      </c>
      <c r="C22420" t="s">
        <v>27</v>
      </c>
      <c r="F22420" t="s">
        <v>43</v>
      </c>
      <c r="G22420">
        <v>890000</v>
      </c>
      <c r="H22420" s="5"/>
      <c r="I22420">
        <v>0</v>
      </c>
      <c r="J22420" s="3">
        <v>45083.09652777778</v>
      </c>
      <c r="K22420" s="3">
        <v>45096.083333333336</v>
      </c>
      <c r="L22420" s="3">
        <v>45096.104166666664</v>
      </c>
      <c r="M22420" t="s">
        <v>62375</v>
      </c>
      <c r="N22420" s="4" t="s">
        <v>22</v>
      </c>
      <c r="P22420" t="s">
        <v>16</v>
      </c>
    </row>
    <row r="22421" spans="1:16" x14ac:dyDescent="0.25">
      <c r="A22421" t="s">
        <v>62376</v>
      </c>
      <c r="B22421" t="s">
        <v>62377</v>
      </c>
      <c r="C22421" t="s">
        <v>36</v>
      </c>
      <c r="D22421">
        <v>625016</v>
      </c>
      <c r="G22421">
        <v>8984385</v>
      </c>
      <c r="H22421" s="5"/>
      <c r="I22421">
        <v>89850</v>
      </c>
      <c r="J22421" s="3">
        <v>45076.313194444447</v>
      </c>
      <c r="K22421" s="3">
        <v>45086.333333333336</v>
      </c>
      <c r="L22421" s="3">
        <v>45086.354166666664</v>
      </c>
      <c r="M22421" t="s">
        <v>62378</v>
      </c>
      <c r="N22421" s="4" t="s">
        <v>22</v>
      </c>
      <c r="P22421" t="s">
        <v>16</v>
      </c>
    </row>
    <row r="22422" spans="1:16" x14ac:dyDescent="0.25">
      <c r="A22422" t="s">
        <v>62379</v>
      </c>
      <c r="B22422" t="s">
        <v>62380</v>
      </c>
      <c r="C22422" t="s">
        <v>649</v>
      </c>
      <c r="D22422">
        <v>781028</v>
      </c>
      <c r="G22422">
        <v>0</v>
      </c>
      <c r="I22422">
        <v>0</v>
      </c>
      <c r="J22422" s="3">
        <v>45061.520138888889</v>
      </c>
      <c r="K22422" s="3">
        <v>45082.041666666664</v>
      </c>
      <c r="L22422" s="3">
        <v>45082.0625</v>
      </c>
      <c r="M22422" t="s">
        <v>62381</v>
      </c>
      <c r="N22422" s="4" t="s">
        <v>22</v>
      </c>
      <c r="P22422" t="s">
        <v>16</v>
      </c>
    </row>
    <row r="22423" spans="1:16" x14ac:dyDescent="0.25">
      <c r="A22423" t="s">
        <v>62382</v>
      </c>
      <c r="B22423" t="s">
        <v>62383</v>
      </c>
      <c r="C22423" t="s">
        <v>251</v>
      </c>
      <c r="F22423" t="s">
        <v>157</v>
      </c>
      <c r="G22423">
        <v>0</v>
      </c>
      <c r="H22423" s="5"/>
      <c r="I22423">
        <v>0</v>
      </c>
      <c r="J22423" s="3">
        <v>45066.402777777781</v>
      </c>
      <c r="K22423" s="3">
        <v>45070.375</v>
      </c>
      <c r="L22423" s="3">
        <v>45070.395833333336</v>
      </c>
      <c r="M22423" t="s">
        <v>62384</v>
      </c>
      <c r="N22423" s="4" t="s">
        <v>22</v>
      </c>
      <c r="P22423" t="s">
        <v>16</v>
      </c>
    </row>
    <row r="22424" spans="1:16" x14ac:dyDescent="0.25">
      <c r="A22424" t="s">
        <v>62385</v>
      </c>
      <c r="B22424" t="s">
        <v>62386</v>
      </c>
      <c r="C22424" t="s">
        <v>396</v>
      </c>
      <c r="D22424">
        <v>110052</v>
      </c>
      <c r="G22424">
        <v>300000</v>
      </c>
      <c r="I22424">
        <v>0</v>
      </c>
      <c r="J22424" s="3">
        <v>45079.224305555559</v>
      </c>
      <c r="K22424" s="3">
        <v>45093.25</v>
      </c>
      <c r="L22424" s="3">
        <v>45093.270833333336</v>
      </c>
      <c r="M22424" t="s">
        <v>62387</v>
      </c>
      <c r="N22424" s="4" t="s">
        <v>22</v>
      </c>
      <c r="P22424" t="s">
        <v>16</v>
      </c>
    </row>
    <row r="22425" spans="1:16" x14ac:dyDescent="0.25">
      <c r="A22425" t="s">
        <v>62388</v>
      </c>
      <c r="B22425" t="s">
        <v>62389</v>
      </c>
      <c r="C22425" t="s">
        <v>254</v>
      </c>
      <c r="F22425" t="s">
        <v>69</v>
      </c>
      <c r="G22425">
        <v>3500</v>
      </c>
      <c r="H22425" s="5"/>
      <c r="I22425">
        <v>0</v>
      </c>
      <c r="J22425" s="3">
        <v>45104.254861111112</v>
      </c>
      <c r="K22425" s="3">
        <v>45125.25</v>
      </c>
      <c r="L22425" s="3">
        <v>45125.270833333336</v>
      </c>
      <c r="M22425" t="s">
        <v>62390</v>
      </c>
      <c r="N22425" s="4" t="s">
        <v>22</v>
      </c>
      <c r="P22425" t="s">
        <v>16</v>
      </c>
    </row>
    <row r="22426" spans="1:16" x14ac:dyDescent="0.25">
      <c r="A22426" t="s">
        <v>62391</v>
      </c>
      <c r="B22426" t="s">
        <v>62392</v>
      </c>
      <c r="C22426" t="s">
        <v>27</v>
      </c>
      <c r="F22426" t="s">
        <v>80</v>
      </c>
      <c r="G22426">
        <v>0</v>
      </c>
      <c r="H22426" s="5"/>
      <c r="I22426">
        <v>0</v>
      </c>
      <c r="J22426" s="3">
        <v>45074.344444444447</v>
      </c>
      <c r="K22426" s="3">
        <v>45085.375</v>
      </c>
      <c r="L22426" s="3">
        <v>45085.395833333336</v>
      </c>
      <c r="M22426" t="s">
        <v>62393</v>
      </c>
      <c r="N22426" s="4" t="s">
        <v>22</v>
      </c>
      <c r="P22426" t="s">
        <v>16</v>
      </c>
    </row>
    <row r="22427" spans="1:16" x14ac:dyDescent="0.25">
      <c r="A22427" t="s">
        <v>62394</v>
      </c>
      <c r="B22427" t="s">
        <v>62395</v>
      </c>
      <c r="C22427" t="s">
        <v>244</v>
      </c>
      <c r="D22427">
        <v>736101</v>
      </c>
      <c r="G22427">
        <v>0</v>
      </c>
      <c r="H22427" s="5"/>
      <c r="I22427">
        <v>0</v>
      </c>
      <c r="J22427" s="3">
        <v>45068.379861111112</v>
      </c>
      <c r="K22427" s="3">
        <v>45078.375</v>
      </c>
      <c r="L22427" s="3">
        <v>45078.395833333336</v>
      </c>
      <c r="M22427" t="s">
        <v>62396</v>
      </c>
      <c r="N22427" s="4" t="s">
        <v>22</v>
      </c>
      <c r="P22427" t="s">
        <v>16</v>
      </c>
    </row>
    <row r="22428" spans="1:16" x14ac:dyDescent="0.25">
      <c r="A22428" t="s">
        <v>62397</v>
      </c>
      <c r="B22428" t="s">
        <v>62398</v>
      </c>
      <c r="C22428" t="s">
        <v>65</v>
      </c>
      <c r="F22428" t="s">
        <v>80</v>
      </c>
      <c r="G22428">
        <v>0</v>
      </c>
      <c r="H22428" s="5"/>
      <c r="I22428">
        <v>0</v>
      </c>
      <c r="J22428" s="3">
        <v>45100.502083333333</v>
      </c>
      <c r="K22428" s="3">
        <v>45120.458333333336</v>
      </c>
      <c r="L22428" s="3">
        <v>45120.479166666664</v>
      </c>
      <c r="M22428" t="s">
        <v>62399</v>
      </c>
      <c r="N22428" s="4" t="s">
        <v>22</v>
      </c>
      <c r="P22428" t="s">
        <v>16</v>
      </c>
    </row>
    <row r="22429" spans="1:16" x14ac:dyDescent="0.25">
      <c r="A22429" t="s">
        <v>62400</v>
      </c>
      <c r="B22429" t="s">
        <v>62401</v>
      </c>
      <c r="C22429" t="s">
        <v>363</v>
      </c>
      <c r="D22429">
        <v>734012</v>
      </c>
      <c r="G22429">
        <v>0</v>
      </c>
      <c r="H22429" s="5"/>
      <c r="I22429">
        <v>0</v>
      </c>
      <c r="J22429" s="3">
        <v>45065.193749999999</v>
      </c>
      <c r="K22429" s="3">
        <v>45075.208333333336</v>
      </c>
      <c r="L22429" s="3">
        <v>45075.229166666664</v>
      </c>
      <c r="M22429" t="s">
        <v>62402</v>
      </c>
      <c r="N22429" s="4" t="s">
        <v>22</v>
      </c>
      <c r="P22429" t="s">
        <v>16</v>
      </c>
    </row>
    <row r="22430" spans="1:16" x14ac:dyDescent="0.25">
      <c r="A22430" t="s">
        <v>62400</v>
      </c>
      <c r="B22430" t="s">
        <v>62403</v>
      </c>
      <c r="C22430" t="s">
        <v>990</v>
      </c>
      <c r="D22430">
        <v>620019</v>
      </c>
      <c r="G22430">
        <v>0</v>
      </c>
      <c r="H22430" s="5"/>
      <c r="I22430">
        <v>0</v>
      </c>
      <c r="J22430" s="3">
        <v>45099.1</v>
      </c>
      <c r="K22430" s="3">
        <v>45114.125</v>
      </c>
      <c r="L22430" s="3">
        <v>45114.145833333336</v>
      </c>
      <c r="M22430" t="s">
        <v>62404</v>
      </c>
      <c r="N22430" s="4" t="s">
        <v>22</v>
      </c>
      <c r="P22430" t="s">
        <v>16</v>
      </c>
    </row>
    <row r="22431" spans="1:16" x14ac:dyDescent="0.25">
      <c r="A22431" t="s">
        <v>62400</v>
      </c>
      <c r="B22431" t="s">
        <v>62405</v>
      </c>
      <c r="C22431" t="s">
        <v>990</v>
      </c>
      <c r="D22431">
        <v>620019</v>
      </c>
      <c r="G22431">
        <v>0</v>
      </c>
      <c r="H22431" s="5"/>
      <c r="I22431">
        <v>0</v>
      </c>
      <c r="J22431" s="3">
        <v>45103.490972222222</v>
      </c>
      <c r="K22431" s="3">
        <v>45118.5</v>
      </c>
      <c r="L22431" s="3">
        <v>45118.520833333336</v>
      </c>
      <c r="M22431" t="s">
        <v>62406</v>
      </c>
      <c r="N22431" s="4" t="s">
        <v>22</v>
      </c>
      <c r="P22431" t="s">
        <v>16</v>
      </c>
    </row>
    <row r="22432" spans="1:16" x14ac:dyDescent="0.25">
      <c r="A22432" t="s">
        <v>62407</v>
      </c>
      <c r="B22432" t="s">
        <v>62408</v>
      </c>
      <c r="C22432" t="s">
        <v>27</v>
      </c>
      <c r="F22432" t="s">
        <v>69</v>
      </c>
      <c r="G22432">
        <v>12000</v>
      </c>
      <c r="H22432" s="5"/>
      <c r="I22432">
        <v>0</v>
      </c>
      <c r="J22432" s="3">
        <v>45090.473611111112</v>
      </c>
      <c r="K22432" s="3">
        <v>45097.5</v>
      </c>
      <c r="L22432" s="3">
        <v>45097.520833333336</v>
      </c>
      <c r="M22432" t="s">
        <v>62409</v>
      </c>
      <c r="N22432" s="4" t="s">
        <v>22</v>
      </c>
      <c r="P22432" t="s">
        <v>16</v>
      </c>
    </row>
    <row r="22433" spans="1:16" x14ac:dyDescent="0.25">
      <c r="A22433" t="s">
        <v>62410</v>
      </c>
      <c r="B22433" t="s">
        <v>62411</v>
      </c>
      <c r="C22433" t="s">
        <v>251</v>
      </c>
      <c r="F22433" t="s">
        <v>157</v>
      </c>
      <c r="G22433">
        <v>1059000</v>
      </c>
      <c r="H22433" s="5"/>
      <c r="I22433">
        <v>0</v>
      </c>
      <c r="J22433" s="3">
        <v>45083.38958333333</v>
      </c>
      <c r="K22433" s="3">
        <v>45086.375</v>
      </c>
      <c r="L22433" s="3">
        <v>45086.395833333336</v>
      </c>
      <c r="M22433" t="s">
        <v>62412</v>
      </c>
      <c r="N22433" s="4" t="s">
        <v>22</v>
      </c>
      <c r="P22433" t="s">
        <v>16</v>
      </c>
    </row>
    <row r="22434" spans="1:16" x14ac:dyDescent="0.25">
      <c r="A22434" t="s">
        <v>62413</v>
      </c>
      <c r="B22434" t="s">
        <v>62414</v>
      </c>
      <c r="C22434" t="s">
        <v>25</v>
      </c>
      <c r="F22434" t="s">
        <v>156</v>
      </c>
      <c r="G22434">
        <v>0</v>
      </c>
      <c r="H22434" s="5"/>
      <c r="I22434">
        <v>25500</v>
      </c>
      <c r="J22434" s="3">
        <v>45103.121527777781</v>
      </c>
      <c r="K22434" s="3">
        <v>45124.125</v>
      </c>
      <c r="L22434" s="3">
        <v>45124.145833333336</v>
      </c>
      <c r="M22434" t="s">
        <v>62415</v>
      </c>
      <c r="N22434" s="4" t="s">
        <v>22</v>
      </c>
      <c r="P22434" t="s">
        <v>16</v>
      </c>
    </row>
    <row r="22435" spans="1:16" x14ac:dyDescent="0.25">
      <c r="A22435" t="s">
        <v>62416</v>
      </c>
      <c r="B22435" t="s">
        <v>62417</v>
      </c>
      <c r="C22435" t="s">
        <v>815</v>
      </c>
      <c r="D22435">
        <v>145001</v>
      </c>
      <c r="G22435">
        <v>0</v>
      </c>
      <c r="I22435">
        <v>0</v>
      </c>
      <c r="J22435" s="3">
        <v>45107.213194444441</v>
      </c>
      <c r="K22435" s="3">
        <v>45122.208333333336</v>
      </c>
      <c r="L22435" s="3">
        <v>45122.229166666664</v>
      </c>
      <c r="M22435" t="s">
        <v>62418</v>
      </c>
      <c r="N22435" s="4" t="s">
        <v>22</v>
      </c>
      <c r="P22435" t="s">
        <v>16</v>
      </c>
    </row>
    <row r="22436" spans="1:16" x14ac:dyDescent="0.25">
      <c r="A22436" t="s">
        <v>62416</v>
      </c>
      <c r="B22436" t="s">
        <v>62419</v>
      </c>
      <c r="C22436" t="s">
        <v>25</v>
      </c>
      <c r="F22436" t="s">
        <v>30</v>
      </c>
      <c r="G22436">
        <v>0</v>
      </c>
      <c r="I22436">
        <v>0</v>
      </c>
      <c r="J22436" s="3">
        <v>45079.275000000001</v>
      </c>
      <c r="K22436" s="3">
        <v>45091.291666666664</v>
      </c>
      <c r="L22436" s="3">
        <v>45091.3125</v>
      </c>
      <c r="M22436" t="s">
        <v>62420</v>
      </c>
      <c r="N22436" s="4" t="s">
        <v>22</v>
      </c>
      <c r="P22436" t="s">
        <v>16</v>
      </c>
    </row>
    <row r="22437" spans="1:16" x14ac:dyDescent="0.25">
      <c r="A22437" t="s">
        <v>62421</v>
      </c>
      <c r="B22437" t="s">
        <v>62422</v>
      </c>
      <c r="C22437" t="s">
        <v>27</v>
      </c>
      <c r="F22437" t="s">
        <v>32</v>
      </c>
      <c r="G22437">
        <v>47500</v>
      </c>
      <c r="H22437" s="5"/>
      <c r="I22437">
        <v>0</v>
      </c>
      <c r="J22437" s="3">
        <v>45093.134722222225</v>
      </c>
      <c r="K22437" s="3">
        <v>45103.166666666664</v>
      </c>
      <c r="L22437" s="3">
        <v>45103.1875</v>
      </c>
      <c r="M22437" t="s">
        <v>62423</v>
      </c>
      <c r="N22437" s="4" t="s">
        <v>22</v>
      </c>
      <c r="P22437" t="s">
        <v>16</v>
      </c>
    </row>
    <row r="22438" spans="1:16" x14ac:dyDescent="0.25">
      <c r="A22438" t="s">
        <v>62424</v>
      </c>
      <c r="B22438" t="s">
        <v>62425</v>
      </c>
      <c r="C22438" t="s">
        <v>27</v>
      </c>
      <c r="F22438" t="s">
        <v>69</v>
      </c>
      <c r="G22438">
        <v>0</v>
      </c>
      <c r="H22438" s="5"/>
      <c r="I22438">
        <v>0</v>
      </c>
      <c r="J22438" s="3">
        <v>45106.40347222222</v>
      </c>
      <c r="K22438" s="3">
        <v>45117.416666666664</v>
      </c>
      <c r="L22438" s="3">
        <v>45117.4375</v>
      </c>
      <c r="M22438" t="s">
        <v>62426</v>
      </c>
      <c r="N22438" s="4" t="s">
        <v>22</v>
      </c>
      <c r="P22438" t="s">
        <v>16</v>
      </c>
    </row>
    <row r="22439" spans="1:16" x14ac:dyDescent="0.25">
      <c r="A22439" t="s">
        <v>62427</v>
      </c>
      <c r="B22439" t="s">
        <v>62428</v>
      </c>
      <c r="C22439" t="s">
        <v>723</v>
      </c>
      <c r="D22439">
        <v>365601</v>
      </c>
      <c r="G22439">
        <v>0</v>
      </c>
      <c r="H22439" s="5"/>
      <c r="I22439">
        <v>0</v>
      </c>
      <c r="J22439" s="3">
        <v>45064.172222222223</v>
      </c>
      <c r="K22439" s="3">
        <v>45075.25</v>
      </c>
      <c r="L22439" s="3">
        <v>45075.270833333336</v>
      </c>
      <c r="M22439" t="s">
        <v>62429</v>
      </c>
      <c r="N22439" s="4" t="s">
        <v>22</v>
      </c>
      <c r="P22439" t="s">
        <v>16</v>
      </c>
    </row>
    <row r="22440" spans="1:16" x14ac:dyDescent="0.25">
      <c r="A22440" t="s">
        <v>62430</v>
      </c>
      <c r="B22440" t="s">
        <v>62431</v>
      </c>
      <c r="C22440" t="s">
        <v>164</v>
      </c>
      <c r="D22440">
        <v>180017</v>
      </c>
      <c r="G22440">
        <v>0</v>
      </c>
      <c r="H22440" s="5"/>
      <c r="I22440">
        <v>0</v>
      </c>
      <c r="J22440" s="3">
        <v>45066.436805555553</v>
      </c>
      <c r="K22440" s="3">
        <v>45076.458333333336</v>
      </c>
      <c r="L22440" s="3">
        <v>45076.479166666664</v>
      </c>
      <c r="M22440" t="s">
        <v>62432</v>
      </c>
      <c r="N22440" s="4" t="s">
        <v>22</v>
      </c>
      <c r="P22440" t="s">
        <v>16</v>
      </c>
    </row>
    <row r="22441" spans="1:16" x14ac:dyDescent="0.25">
      <c r="A22441" t="s">
        <v>62433</v>
      </c>
      <c r="B22441" t="s">
        <v>62434</v>
      </c>
      <c r="C22441" t="s">
        <v>62435</v>
      </c>
      <c r="D22441">
        <v>125001</v>
      </c>
      <c r="G22441">
        <v>0</v>
      </c>
      <c r="H22441" s="5"/>
      <c r="I22441">
        <v>99600</v>
      </c>
      <c r="J22441" s="3">
        <v>45097.213194444441</v>
      </c>
      <c r="K22441" s="3">
        <v>45107.25</v>
      </c>
      <c r="L22441" s="3">
        <v>45107.270833333336</v>
      </c>
      <c r="M22441" t="s">
        <v>62436</v>
      </c>
      <c r="N22441" s="4" t="s">
        <v>22</v>
      </c>
      <c r="P22441" t="s">
        <v>16</v>
      </c>
    </row>
    <row r="22442" spans="1:16" x14ac:dyDescent="0.25">
      <c r="A22442" t="s">
        <v>62437</v>
      </c>
      <c r="B22442" t="s">
        <v>62438</v>
      </c>
      <c r="C22442" t="s">
        <v>18</v>
      </c>
      <c r="D22442">
        <v>845101</v>
      </c>
      <c r="G22442">
        <v>0</v>
      </c>
      <c r="I22442">
        <v>40000</v>
      </c>
      <c r="J22442" s="3">
        <v>45078.439583333333</v>
      </c>
      <c r="K22442" s="3">
        <v>45098.291666666664</v>
      </c>
      <c r="L22442" s="3">
        <v>45098.3125</v>
      </c>
      <c r="M22442" t="s">
        <v>62439</v>
      </c>
      <c r="N22442" s="4" t="s">
        <v>22</v>
      </c>
      <c r="P22442" t="s">
        <v>16</v>
      </c>
    </row>
    <row r="22443" spans="1:16" x14ac:dyDescent="0.25">
      <c r="A22443" t="s">
        <v>62440</v>
      </c>
      <c r="B22443" t="s">
        <v>62441</v>
      </c>
      <c r="C22443" t="s">
        <v>737</v>
      </c>
      <c r="D22443">
        <v>482001</v>
      </c>
      <c r="G22443">
        <v>0</v>
      </c>
      <c r="H22443" s="5"/>
      <c r="I22443">
        <v>120000</v>
      </c>
      <c r="J22443" s="3">
        <v>45100.224305555559</v>
      </c>
      <c r="K22443" s="3">
        <v>45131.291666666664</v>
      </c>
      <c r="L22443" s="3">
        <v>45131.3125</v>
      </c>
      <c r="M22443" t="s">
        <v>62442</v>
      </c>
      <c r="N22443" s="4" t="s">
        <v>22</v>
      </c>
      <c r="P22443" t="s">
        <v>16</v>
      </c>
    </row>
    <row r="22444" spans="1:16" x14ac:dyDescent="0.25">
      <c r="A22444" t="s">
        <v>62440</v>
      </c>
      <c r="B22444" t="s">
        <v>62443</v>
      </c>
      <c r="C22444" t="s">
        <v>737</v>
      </c>
      <c r="D22444">
        <v>482001</v>
      </c>
      <c r="G22444">
        <v>0</v>
      </c>
      <c r="H22444" s="5"/>
      <c r="I22444">
        <v>120000</v>
      </c>
      <c r="J22444" s="3">
        <v>45105.171527777777</v>
      </c>
      <c r="K22444" s="3">
        <v>45135.291666666664</v>
      </c>
      <c r="L22444" s="3">
        <v>45135.3125</v>
      </c>
      <c r="M22444" t="s">
        <v>62444</v>
      </c>
      <c r="N22444" s="4" t="s">
        <v>22</v>
      </c>
      <c r="P22444" t="s">
        <v>16</v>
      </c>
    </row>
    <row r="22445" spans="1:16" x14ac:dyDescent="0.25">
      <c r="A22445" t="s">
        <v>62445</v>
      </c>
      <c r="B22445" t="s">
        <v>62446</v>
      </c>
      <c r="C22445" t="s">
        <v>27</v>
      </c>
      <c r="F22445" t="s">
        <v>26</v>
      </c>
      <c r="G22445">
        <v>0</v>
      </c>
      <c r="H22445" s="5"/>
      <c r="I22445">
        <v>0</v>
      </c>
      <c r="J22445" s="3">
        <v>45106.466666666667</v>
      </c>
      <c r="K22445" s="3">
        <v>45117.5</v>
      </c>
      <c r="L22445" s="3">
        <v>45117.520833333336</v>
      </c>
      <c r="M22445" t="s">
        <v>62447</v>
      </c>
      <c r="N22445" s="4" t="s">
        <v>22</v>
      </c>
      <c r="P22445" t="s">
        <v>16</v>
      </c>
    </row>
    <row r="22446" spans="1:16" x14ac:dyDescent="0.25">
      <c r="A22446" t="s">
        <v>62448</v>
      </c>
      <c r="B22446" t="s">
        <v>62449</v>
      </c>
      <c r="C22446" t="s">
        <v>25</v>
      </c>
      <c r="F22446" t="s">
        <v>30</v>
      </c>
      <c r="G22446">
        <v>0</v>
      </c>
      <c r="H22446" s="5"/>
      <c r="I22446">
        <v>0</v>
      </c>
      <c r="J22446" s="3">
        <v>45105.318749999999</v>
      </c>
      <c r="K22446" s="3">
        <v>45117.375</v>
      </c>
      <c r="L22446" s="3">
        <v>45117.395833333336</v>
      </c>
      <c r="M22446" t="s">
        <v>62450</v>
      </c>
      <c r="N22446" s="4" t="s">
        <v>22</v>
      </c>
      <c r="P22446" t="s">
        <v>16</v>
      </c>
    </row>
    <row r="22447" spans="1:16" x14ac:dyDescent="0.25">
      <c r="A22447" t="s">
        <v>62451</v>
      </c>
      <c r="B22447" t="s">
        <v>62452</v>
      </c>
      <c r="C22447" t="s">
        <v>962</v>
      </c>
      <c r="D22447">
        <v>180012</v>
      </c>
      <c r="G22447">
        <v>0</v>
      </c>
      <c r="I22447">
        <v>0</v>
      </c>
      <c r="J22447" s="3">
        <v>45089.43472222222</v>
      </c>
      <c r="K22447" s="3">
        <v>45099.291666666664</v>
      </c>
      <c r="L22447" s="3">
        <v>45099.3125</v>
      </c>
      <c r="M22447" t="s">
        <v>62453</v>
      </c>
      <c r="N22447" s="4" t="s">
        <v>22</v>
      </c>
      <c r="P22447" t="s">
        <v>16</v>
      </c>
    </row>
    <row r="22448" spans="1:16" x14ac:dyDescent="0.25">
      <c r="A22448" t="s">
        <v>62454</v>
      </c>
      <c r="B22448" t="s">
        <v>62455</v>
      </c>
      <c r="C22448" t="s">
        <v>27</v>
      </c>
      <c r="F22448" t="s">
        <v>125</v>
      </c>
      <c r="G22448">
        <v>0</v>
      </c>
      <c r="H22448" s="5"/>
      <c r="I22448">
        <v>0</v>
      </c>
      <c r="J22448" s="3">
        <v>45069.245833333334</v>
      </c>
      <c r="K22448" s="3">
        <v>45079.25</v>
      </c>
      <c r="L22448" s="3">
        <v>45079.270833333336</v>
      </c>
      <c r="M22448" t="s">
        <v>62456</v>
      </c>
      <c r="N22448" s="4" t="s">
        <v>22</v>
      </c>
      <c r="P22448" t="s">
        <v>16</v>
      </c>
    </row>
    <row r="22449" spans="1:16" x14ac:dyDescent="0.25">
      <c r="A22449" t="s">
        <v>62457</v>
      </c>
      <c r="B22449" t="s">
        <v>62458</v>
      </c>
      <c r="C22449" t="s">
        <v>25</v>
      </c>
      <c r="F22449" t="s">
        <v>69</v>
      </c>
      <c r="G22449">
        <v>0</v>
      </c>
      <c r="I22449">
        <v>62500</v>
      </c>
      <c r="J22449" s="3">
        <v>45077.411111111112</v>
      </c>
      <c r="K22449" s="3">
        <v>45098.416666666664</v>
      </c>
      <c r="L22449" s="3">
        <v>45098.4375</v>
      </c>
      <c r="M22449" t="s">
        <v>62459</v>
      </c>
      <c r="N22449" s="4" t="s">
        <v>22</v>
      </c>
      <c r="P22449" t="s">
        <v>16</v>
      </c>
    </row>
    <row r="22450" spans="1:16" x14ac:dyDescent="0.25">
      <c r="A22450" t="s">
        <v>62460</v>
      </c>
      <c r="B22450" t="s">
        <v>62461</v>
      </c>
      <c r="C22450" t="s">
        <v>27</v>
      </c>
      <c r="F22450" t="s">
        <v>32</v>
      </c>
      <c r="G22450">
        <v>110000</v>
      </c>
      <c r="H22450" s="5"/>
      <c r="I22450">
        <v>0</v>
      </c>
      <c r="J22450" s="3">
        <v>45099.45416666667</v>
      </c>
      <c r="K22450" s="3">
        <v>45110.458333333336</v>
      </c>
      <c r="L22450" s="3">
        <v>45110.479166666664</v>
      </c>
      <c r="M22450" t="s">
        <v>62462</v>
      </c>
      <c r="N22450" s="4" t="s">
        <v>22</v>
      </c>
      <c r="P22450" t="s">
        <v>16</v>
      </c>
    </row>
    <row r="22451" spans="1:16" x14ac:dyDescent="0.25">
      <c r="A22451" t="s">
        <v>62463</v>
      </c>
      <c r="B22451" t="s">
        <v>62464</v>
      </c>
      <c r="C22451" t="s">
        <v>561</v>
      </c>
      <c r="D22451">
        <v>382330</v>
      </c>
      <c r="G22451">
        <v>0</v>
      </c>
      <c r="H22451" s="5"/>
      <c r="I22451">
        <v>600000</v>
      </c>
      <c r="J22451" s="3">
        <v>45100.241666666669</v>
      </c>
      <c r="K22451" s="3">
        <v>45110.375</v>
      </c>
      <c r="L22451" s="3">
        <v>45110.395833333336</v>
      </c>
      <c r="M22451" t="s">
        <v>62465</v>
      </c>
      <c r="N22451" s="4" t="s">
        <v>22</v>
      </c>
      <c r="P22451" t="s">
        <v>16</v>
      </c>
    </row>
    <row r="22452" spans="1:16" x14ac:dyDescent="0.25">
      <c r="A22452" t="s">
        <v>62466</v>
      </c>
      <c r="B22452" t="s">
        <v>62467</v>
      </c>
      <c r="C22452" t="s">
        <v>170</v>
      </c>
      <c r="D22452">
        <v>191101</v>
      </c>
      <c r="G22452">
        <v>510000</v>
      </c>
      <c r="H22452" s="5"/>
      <c r="I22452">
        <v>12750</v>
      </c>
      <c r="J22452" s="3">
        <v>45062.231944444444</v>
      </c>
      <c r="K22452" s="3">
        <v>45072.25</v>
      </c>
      <c r="L22452" s="3">
        <v>45072.270833333336</v>
      </c>
      <c r="M22452" t="s">
        <v>62468</v>
      </c>
      <c r="N22452" s="4" t="s">
        <v>22</v>
      </c>
      <c r="P22452" t="s">
        <v>16</v>
      </c>
    </row>
    <row r="22453" spans="1:16" x14ac:dyDescent="0.25">
      <c r="A22453" t="s">
        <v>62469</v>
      </c>
      <c r="B22453" t="s">
        <v>62470</v>
      </c>
      <c r="C22453" t="s">
        <v>144</v>
      </c>
      <c r="D22453">
        <v>496440</v>
      </c>
      <c r="G22453">
        <v>0</v>
      </c>
      <c r="I22453">
        <v>0</v>
      </c>
      <c r="J22453" s="3">
        <v>45089.202777777777</v>
      </c>
      <c r="K22453" s="3">
        <v>45092.208333333336</v>
      </c>
      <c r="L22453" s="3">
        <v>45092.229166666664</v>
      </c>
      <c r="M22453" t="s">
        <v>62471</v>
      </c>
      <c r="N22453" s="4" t="s">
        <v>22</v>
      </c>
      <c r="P22453" t="s">
        <v>16</v>
      </c>
    </row>
    <row r="22454" spans="1:16" x14ac:dyDescent="0.25">
      <c r="A22454" t="s">
        <v>62472</v>
      </c>
      <c r="B22454" t="s">
        <v>62473</v>
      </c>
      <c r="C22454" t="s">
        <v>756</v>
      </c>
      <c r="D22454">
        <v>148001</v>
      </c>
      <c r="G22454">
        <v>0</v>
      </c>
      <c r="H22454" s="5"/>
      <c r="I22454">
        <v>24000</v>
      </c>
      <c r="J22454" s="3">
        <v>45092.12222222222</v>
      </c>
      <c r="K22454" s="3">
        <v>45107.125</v>
      </c>
      <c r="L22454" s="3">
        <v>45107.145833333336</v>
      </c>
      <c r="M22454" t="s">
        <v>62474</v>
      </c>
      <c r="N22454" s="4" t="s">
        <v>22</v>
      </c>
      <c r="P22454" t="s">
        <v>16</v>
      </c>
    </row>
    <row r="22455" spans="1:16" x14ac:dyDescent="0.25">
      <c r="A22455" t="s">
        <v>62475</v>
      </c>
      <c r="B22455" t="s">
        <v>62476</v>
      </c>
      <c r="C22455" t="s">
        <v>142</v>
      </c>
      <c r="D22455">
        <v>768216</v>
      </c>
      <c r="G22455">
        <v>349359.3</v>
      </c>
      <c r="H22455" s="5"/>
      <c r="I22455">
        <v>0</v>
      </c>
      <c r="J22455" s="3">
        <v>45066.495138888888</v>
      </c>
      <c r="K22455" s="3">
        <v>45087.416666666664</v>
      </c>
      <c r="L22455" s="3">
        <v>45087.4375</v>
      </c>
      <c r="M22455" t="s">
        <v>62477</v>
      </c>
      <c r="N22455" s="4" t="s">
        <v>22</v>
      </c>
      <c r="P22455" t="s">
        <v>16</v>
      </c>
    </row>
    <row r="22456" spans="1:16" x14ac:dyDescent="0.25">
      <c r="A22456" t="s">
        <v>62478</v>
      </c>
      <c r="B22456" t="s">
        <v>62479</v>
      </c>
      <c r="C22456" t="s">
        <v>179</v>
      </c>
      <c r="D22456">
        <v>226101</v>
      </c>
      <c r="G22456">
        <v>0</v>
      </c>
      <c r="H22456" s="5"/>
      <c r="I22456">
        <v>0</v>
      </c>
      <c r="J22456" s="3">
        <v>45092.222222222219</v>
      </c>
      <c r="K22456" s="3">
        <v>45103.25</v>
      </c>
      <c r="L22456" s="3">
        <v>45103.270833333336</v>
      </c>
      <c r="M22456" t="s">
        <v>62480</v>
      </c>
      <c r="N22456" s="4" t="s">
        <v>22</v>
      </c>
      <c r="P22456" t="s">
        <v>16</v>
      </c>
    </row>
    <row r="22457" spans="1:16" x14ac:dyDescent="0.25">
      <c r="A22457" t="s">
        <v>62481</v>
      </c>
      <c r="B22457" t="s">
        <v>62482</v>
      </c>
      <c r="C22457" t="s">
        <v>716</v>
      </c>
      <c r="D22457">
        <v>600001</v>
      </c>
      <c r="G22457">
        <v>0</v>
      </c>
      <c r="H22457" s="5"/>
      <c r="I22457">
        <v>0</v>
      </c>
      <c r="J22457" s="3">
        <v>45090.104166666664</v>
      </c>
      <c r="K22457" s="3">
        <v>45111.083333333336</v>
      </c>
      <c r="L22457" s="3">
        <v>45111.104166666664</v>
      </c>
      <c r="M22457" t="s">
        <v>62483</v>
      </c>
      <c r="N22457" s="4" t="s">
        <v>22</v>
      </c>
      <c r="P22457" t="s">
        <v>16</v>
      </c>
    </row>
    <row r="22458" spans="1:16" x14ac:dyDescent="0.25">
      <c r="A22458" t="s">
        <v>62484</v>
      </c>
      <c r="B22458" t="s">
        <v>62485</v>
      </c>
      <c r="C22458" t="s">
        <v>65</v>
      </c>
      <c r="F22458" t="s">
        <v>26</v>
      </c>
      <c r="G22458">
        <v>0</v>
      </c>
      <c r="H22458" s="5"/>
      <c r="I22458">
        <v>0</v>
      </c>
      <c r="J22458" s="3">
        <v>45083.151388888888</v>
      </c>
      <c r="K22458" s="3">
        <v>45093.166666666664</v>
      </c>
      <c r="L22458" s="3">
        <v>45093.1875</v>
      </c>
      <c r="M22458" t="s">
        <v>62486</v>
      </c>
      <c r="N22458" s="4" t="s">
        <v>22</v>
      </c>
      <c r="P22458" t="s">
        <v>16</v>
      </c>
    </row>
    <row r="22459" spans="1:16" x14ac:dyDescent="0.25">
      <c r="A22459" t="s">
        <v>62487</v>
      </c>
      <c r="B22459" t="s">
        <v>62488</v>
      </c>
      <c r="C22459" t="s">
        <v>62489</v>
      </c>
      <c r="D22459">
        <v>282005</v>
      </c>
      <c r="G22459">
        <v>0</v>
      </c>
      <c r="H22459" s="5"/>
      <c r="I22459">
        <v>0</v>
      </c>
      <c r="J22459" s="3">
        <v>45100.161111111112</v>
      </c>
      <c r="K22459" s="3">
        <v>45121.208333333336</v>
      </c>
      <c r="L22459" s="3">
        <v>45121.229166666664</v>
      </c>
      <c r="M22459" t="s">
        <v>62490</v>
      </c>
      <c r="N22459" s="4" t="s">
        <v>22</v>
      </c>
      <c r="P22459" t="s">
        <v>16</v>
      </c>
    </row>
    <row r="22460" spans="1:16" x14ac:dyDescent="0.25">
      <c r="A22460" t="s">
        <v>62491</v>
      </c>
      <c r="B22460" t="s">
        <v>62492</v>
      </c>
      <c r="C22460" t="s">
        <v>169</v>
      </c>
      <c r="D22460">
        <v>560067</v>
      </c>
      <c r="G22460">
        <v>0</v>
      </c>
      <c r="H22460" s="5"/>
      <c r="I22460">
        <v>0</v>
      </c>
      <c r="J22460" s="3">
        <v>45062.151388888888</v>
      </c>
      <c r="K22460" s="3">
        <v>45083.166666666664</v>
      </c>
      <c r="L22460" s="3">
        <v>45083.1875</v>
      </c>
      <c r="M22460" t="s">
        <v>62493</v>
      </c>
      <c r="N22460" s="4" t="s">
        <v>22</v>
      </c>
      <c r="P22460" t="s">
        <v>16</v>
      </c>
    </row>
    <row r="22461" spans="1:16" x14ac:dyDescent="0.25">
      <c r="A22461" t="s">
        <v>62494</v>
      </c>
      <c r="B22461" t="s">
        <v>62495</v>
      </c>
      <c r="C22461" t="s">
        <v>27</v>
      </c>
      <c r="F22461" t="s">
        <v>28</v>
      </c>
      <c r="G22461">
        <v>0</v>
      </c>
      <c r="H22461" s="5"/>
      <c r="I22461">
        <v>0</v>
      </c>
      <c r="J22461" s="3">
        <v>45075.0625</v>
      </c>
      <c r="K22461" s="3">
        <v>45085.083333333336</v>
      </c>
      <c r="L22461" s="3">
        <v>45085.104166666664</v>
      </c>
      <c r="M22461" t="s">
        <v>62496</v>
      </c>
      <c r="N22461" s="4" t="s">
        <v>22</v>
      </c>
      <c r="P22461" t="s">
        <v>16</v>
      </c>
    </row>
    <row r="22462" spans="1:16" x14ac:dyDescent="0.25">
      <c r="A22462" t="s">
        <v>62497</v>
      </c>
      <c r="B22462" t="s">
        <v>62498</v>
      </c>
      <c r="C22462" t="s">
        <v>261</v>
      </c>
      <c r="D22462">
        <v>226003</v>
      </c>
      <c r="G22462">
        <v>0</v>
      </c>
      <c r="I22462">
        <v>118000</v>
      </c>
      <c r="J22462" s="3">
        <v>45089.11041666667</v>
      </c>
      <c r="K22462" s="3">
        <v>45099.125</v>
      </c>
      <c r="L22462" s="3">
        <v>45099.145833333336</v>
      </c>
      <c r="M22462" t="s">
        <v>62499</v>
      </c>
      <c r="N22462" s="4" t="s">
        <v>22</v>
      </c>
      <c r="P22462" t="s">
        <v>16</v>
      </c>
    </row>
    <row r="22463" spans="1:16" x14ac:dyDescent="0.25">
      <c r="A22463" t="s">
        <v>62497</v>
      </c>
      <c r="B22463" t="s">
        <v>62500</v>
      </c>
      <c r="C22463" t="s">
        <v>261</v>
      </c>
      <c r="D22463">
        <v>226003</v>
      </c>
      <c r="G22463">
        <v>0</v>
      </c>
      <c r="H22463" s="5"/>
      <c r="I22463">
        <v>118000</v>
      </c>
      <c r="J22463" s="3">
        <v>45069.057638888888</v>
      </c>
      <c r="K22463" s="3">
        <v>45079.083333333336</v>
      </c>
      <c r="L22463" s="3">
        <v>45079.104166666664</v>
      </c>
      <c r="M22463" t="s">
        <v>62501</v>
      </c>
      <c r="N22463" s="4" t="s">
        <v>22</v>
      </c>
      <c r="P22463" t="s">
        <v>16</v>
      </c>
    </row>
    <row r="22464" spans="1:16" x14ac:dyDescent="0.25">
      <c r="A22464" t="s">
        <v>62502</v>
      </c>
      <c r="B22464" t="s">
        <v>62503</v>
      </c>
      <c r="C22464" t="s">
        <v>144</v>
      </c>
      <c r="D22464">
        <v>441104</v>
      </c>
      <c r="G22464">
        <v>2023056</v>
      </c>
      <c r="H22464" s="5"/>
      <c r="I22464">
        <v>0</v>
      </c>
      <c r="J22464" s="3">
        <v>45064.414583333331</v>
      </c>
      <c r="K22464" s="3">
        <v>45089.125</v>
      </c>
      <c r="L22464" s="3">
        <v>45089.145833333336</v>
      </c>
      <c r="M22464" t="s">
        <v>62504</v>
      </c>
      <c r="N22464" s="4" t="s">
        <v>22</v>
      </c>
      <c r="P22464" t="s">
        <v>16</v>
      </c>
    </row>
    <row r="22465" spans="1:16" x14ac:dyDescent="0.25">
      <c r="A22465" t="s">
        <v>62505</v>
      </c>
      <c r="B22465" t="s">
        <v>62506</v>
      </c>
      <c r="C22465" t="s">
        <v>524</v>
      </c>
      <c r="F22465" t="s">
        <v>30</v>
      </c>
      <c r="G22465">
        <v>0</v>
      </c>
      <c r="I22465">
        <v>0</v>
      </c>
      <c r="J22465" s="3">
        <v>45087.510416666664</v>
      </c>
      <c r="K22465" s="3">
        <v>45098.5</v>
      </c>
      <c r="L22465" s="3">
        <v>45098.520833333336</v>
      </c>
      <c r="M22465" t="s">
        <v>62507</v>
      </c>
      <c r="N22465" s="4" t="s">
        <v>22</v>
      </c>
      <c r="P22465" t="s">
        <v>16</v>
      </c>
    </row>
    <row r="22466" spans="1:16" x14ac:dyDescent="0.25">
      <c r="A22466" t="s">
        <v>62508</v>
      </c>
      <c r="B22466" t="s">
        <v>62509</v>
      </c>
      <c r="C22466" t="s">
        <v>110</v>
      </c>
      <c r="D22466">
        <v>700104</v>
      </c>
      <c r="G22466">
        <v>0</v>
      </c>
      <c r="H22466" s="5"/>
      <c r="I22466">
        <v>0</v>
      </c>
      <c r="J22466" s="3">
        <v>45063.421527777777</v>
      </c>
      <c r="K22466" s="3">
        <v>45073.458333333336</v>
      </c>
      <c r="L22466" s="3">
        <v>45073.479166666664</v>
      </c>
      <c r="M22466" t="s">
        <v>62510</v>
      </c>
      <c r="N22466" s="4" t="s">
        <v>22</v>
      </c>
      <c r="P22466" t="s">
        <v>16</v>
      </c>
    </row>
    <row r="22467" spans="1:16" x14ac:dyDescent="0.25">
      <c r="A22467" t="s">
        <v>62511</v>
      </c>
      <c r="B22467" t="s">
        <v>62512</v>
      </c>
      <c r="C22467" t="s">
        <v>27</v>
      </c>
      <c r="F22467" t="s">
        <v>32</v>
      </c>
      <c r="G22467">
        <v>0</v>
      </c>
      <c r="H22467" s="5"/>
      <c r="I22467">
        <v>0</v>
      </c>
      <c r="J22467" s="3">
        <v>45092.301388888889</v>
      </c>
      <c r="K22467" s="3">
        <v>45103.333333333336</v>
      </c>
      <c r="L22467" s="3">
        <v>45103.354166666664</v>
      </c>
      <c r="M22467" t="s">
        <v>62513</v>
      </c>
      <c r="N22467" s="4" t="s">
        <v>22</v>
      </c>
      <c r="P22467" t="s">
        <v>16</v>
      </c>
    </row>
    <row r="22468" spans="1:16" x14ac:dyDescent="0.25">
      <c r="A22468" t="s">
        <v>62514</v>
      </c>
      <c r="B22468" t="s">
        <v>62515</v>
      </c>
      <c r="C22468" t="s">
        <v>132</v>
      </c>
      <c r="D22468">
        <v>560029</v>
      </c>
      <c r="G22468">
        <v>0</v>
      </c>
      <c r="H22468" s="5"/>
      <c r="I22468">
        <v>320000</v>
      </c>
      <c r="J22468" s="3">
        <v>45068.527083333334</v>
      </c>
      <c r="K22468" s="3">
        <v>45087.083333333336</v>
      </c>
      <c r="L22468" s="3">
        <v>45087.104166666664</v>
      </c>
      <c r="M22468" t="s">
        <v>62516</v>
      </c>
      <c r="N22468" s="4" t="s">
        <v>22</v>
      </c>
      <c r="P22468" t="s">
        <v>16</v>
      </c>
    </row>
    <row r="22469" spans="1:16" x14ac:dyDescent="0.25">
      <c r="A22469" t="s">
        <v>62517</v>
      </c>
      <c r="B22469" t="s">
        <v>62518</v>
      </c>
      <c r="C22469" t="s">
        <v>259</v>
      </c>
      <c r="D22469">
        <v>388110</v>
      </c>
      <c r="G22469">
        <v>0</v>
      </c>
      <c r="H22469" s="5"/>
      <c r="I22469">
        <v>0</v>
      </c>
      <c r="J22469" s="3">
        <v>45099.447916666664</v>
      </c>
      <c r="K22469" s="3">
        <v>45119.25</v>
      </c>
      <c r="L22469" s="3">
        <v>45119.270833333336</v>
      </c>
      <c r="M22469" t="s">
        <v>62519</v>
      </c>
      <c r="N22469" s="4" t="s">
        <v>22</v>
      </c>
      <c r="P22469" t="s">
        <v>16</v>
      </c>
    </row>
    <row r="22470" spans="1:16" x14ac:dyDescent="0.25">
      <c r="A22470" t="s">
        <v>62520</v>
      </c>
      <c r="B22470" t="s">
        <v>62521</v>
      </c>
      <c r="C22470" t="s">
        <v>263</v>
      </c>
      <c r="D22470">
        <v>410206</v>
      </c>
      <c r="G22470">
        <v>16881039.010000002</v>
      </c>
      <c r="H22470" s="5"/>
      <c r="I22470">
        <v>168811</v>
      </c>
      <c r="J22470" s="3">
        <v>45079.226388888892</v>
      </c>
      <c r="K22470" s="3">
        <v>45100.166666666664</v>
      </c>
      <c r="L22470" s="3">
        <v>45100.1875</v>
      </c>
      <c r="M22470" t="s">
        <v>62522</v>
      </c>
      <c r="N22470" s="4" t="s">
        <v>22</v>
      </c>
      <c r="P22470" t="s">
        <v>16</v>
      </c>
    </row>
    <row r="22471" spans="1:16" x14ac:dyDescent="0.25">
      <c r="A22471" t="s">
        <v>62523</v>
      </c>
      <c r="B22471" t="s">
        <v>62524</v>
      </c>
      <c r="C22471" t="s">
        <v>64</v>
      </c>
      <c r="D22471">
        <v>500038</v>
      </c>
      <c r="G22471">
        <v>0</v>
      </c>
      <c r="H22471" s="5"/>
      <c r="I22471">
        <v>0</v>
      </c>
      <c r="J22471" s="3">
        <v>45105.465277777781</v>
      </c>
      <c r="K22471" s="3">
        <v>45115.041666666664</v>
      </c>
      <c r="L22471" s="3">
        <v>45115.0625</v>
      </c>
      <c r="M22471" t="s">
        <v>62525</v>
      </c>
      <c r="N22471" s="4" t="s">
        <v>22</v>
      </c>
      <c r="P22471" t="s">
        <v>16</v>
      </c>
    </row>
    <row r="22472" spans="1:16" x14ac:dyDescent="0.25">
      <c r="A22472" t="s">
        <v>62523</v>
      </c>
      <c r="B22472" t="s">
        <v>62526</v>
      </c>
      <c r="C22472" t="s">
        <v>939</v>
      </c>
      <c r="D22472">
        <v>160031</v>
      </c>
      <c r="G22472">
        <v>0</v>
      </c>
      <c r="H22472" s="5"/>
      <c r="I22472">
        <v>0</v>
      </c>
      <c r="J22472" s="3">
        <v>45091.418055555558</v>
      </c>
      <c r="K22472" s="3">
        <v>45103.458333333336</v>
      </c>
      <c r="L22472" s="3">
        <v>45103.479166666664</v>
      </c>
      <c r="M22472" t="s">
        <v>62527</v>
      </c>
      <c r="N22472" s="4" t="s">
        <v>22</v>
      </c>
      <c r="P22472" t="s">
        <v>16</v>
      </c>
    </row>
    <row r="22473" spans="1:16" x14ac:dyDescent="0.25">
      <c r="A22473" t="s">
        <v>62523</v>
      </c>
      <c r="B22473" t="s">
        <v>62528</v>
      </c>
      <c r="C22473" t="s">
        <v>561</v>
      </c>
      <c r="D22473">
        <v>382330</v>
      </c>
      <c r="G22473">
        <v>0</v>
      </c>
      <c r="I22473">
        <v>0</v>
      </c>
      <c r="J22473" s="3">
        <v>45107.265277777777</v>
      </c>
      <c r="K22473" s="3">
        <v>45117.375</v>
      </c>
      <c r="L22473" s="3">
        <v>45117.395833333336</v>
      </c>
      <c r="M22473" t="s">
        <v>62529</v>
      </c>
      <c r="N22473" s="4" t="s">
        <v>22</v>
      </c>
      <c r="P22473" t="s">
        <v>16</v>
      </c>
    </row>
    <row r="22474" spans="1:16" x14ac:dyDescent="0.25">
      <c r="A22474" t="s">
        <v>62523</v>
      </c>
      <c r="B22474" t="s">
        <v>62530</v>
      </c>
      <c r="C22474" t="s">
        <v>561</v>
      </c>
      <c r="D22474">
        <v>382330</v>
      </c>
      <c r="G22474">
        <v>0</v>
      </c>
      <c r="H22474" s="5"/>
      <c r="I22474">
        <v>0</v>
      </c>
      <c r="J22474" s="3">
        <v>45094.115972222222</v>
      </c>
      <c r="K22474" s="3">
        <v>45104.375</v>
      </c>
      <c r="L22474" s="3">
        <v>45104.395833333336</v>
      </c>
      <c r="M22474" t="s">
        <v>62531</v>
      </c>
      <c r="N22474" s="4" t="s">
        <v>22</v>
      </c>
      <c r="P22474" t="s">
        <v>16</v>
      </c>
    </row>
    <row r="22475" spans="1:16" x14ac:dyDescent="0.25">
      <c r="A22475" t="s">
        <v>62523</v>
      </c>
      <c r="B22475" t="s">
        <v>62532</v>
      </c>
      <c r="C22475" t="s">
        <v>75</v>
      </c>
      <c r="D22475">
        <v>462022</v>
      </c>
      <c r="G22475">
        <v>0</v>
      </c>
      <c r="H22475" s="5"/>
      <c r="I22475">
        <v>0</v>
      </c>
      <c r="J22475" s="3">
        <v>45076.463194444441</v>
      </c>
      <c r="K22475" s="3">
        <v>45086.083333333336</v>
      </c>
      <c r="L22475" s="3">
        <v>45086.104166666664</v>
      </c>
      <c r="M22475" t="s">
        <v>62533</v>
      </c>
      <c r="N22475" s="4" t="s">
        <v>22</v>
      </c>
      <c r="P22475" t="s">
        <v>16</v>
      </c>
    </row>
    <row r="22476" spans="1:16" x14ac:dyDescent="0.25">
      <c r="A22476" t="s">
        <v>62534</v>
      </c>
      <c r="B22476" t="s">
        <v>62535</v>
      </c>
      <c r="C22476" t="s">
        <v>110</v>
      </c>
      <c r="D22476">
        <v>700104</v>
      </c>
      <c r="G22476">
        <v>0</v>
      </c>
      <c r="I22476">
        <v>0</v>
      </c>
      <c r="J22476" s="3">
        <v>45086.134027777778</v>
      </c>
      <c r="K22476" s="3">
        <v>45096.166666666664</v>
      </c>
      <c r="L22476" s="3">
        <v>45096.1875</v>
      </c>
      <c r="M22476" t="s">
        <v>62536</v>
      </c>
      <c r="N22476" s="4" t="s">
        <v>22</v>
      </c>
      <c r="P22476" t="s">
        <v>16</v>
      </c>
    </row>
    <row r="22477" spans="1:16" x14ac:dyDescent="0.25">
      <c r="A22477" t="s">
        <v>62537</v>
      </c>
      <c r="B22477" t="s">
        <v>62538</v>
      </c>
      <c r="C22477" t="s">
        <v>27</v>
      </c>
      <c r="F22477" t="s">
        <v>69</v>
      </c>
      <c r="G22477">
        <v>500000</v>
      </c>
      <c r="H22477" s="5"/>
      <c r="I22477">
        <v>0</v>
      </c>
      <c r="J22477" s="3">
        <v>45090.348611111112</v>
      </c>
      <c r="K22477" s="3">
        <v>45100.375</v>
      </c>
      <c r="L22477" s="3">
        <v>45100.395833333336</v>
      </c>
      <c r="M22477" t="s">
        <v>62539</v>
      </c>
      <c r="N22477" s="4" t="s">
        <v>22</v>
      </c>
      <c r="P22477" t="s">
        <v>16</v>
      </c>
    </row>
    <row r="22478" spans="1:16" x14ac:dyDescent="0.25">
      <c r="A22478" t="s">
        <v>62540</v>
      </c>
      <c r="B22478" t="s">
        <v>62541</v>
      </c>
      <c r="C22478" t="s">
        <v>251</v>
      </c>
      <c r="F22478" t="s">
        <v>212</v>
      </c>
      <c r="G22478">
        <v>0</v>
      </c>
      <c r="I22478">
        <v>0</v>
      </c>
      <c r="J22478" s="3">
        <v>45062.487500000003</v>
      </c>
      <c r="K22478" s="3">
        <v>45072.5</v>
      </c>
      <c r="L22478" s="3">
        <v>45072.520833333336</v>
      </c>
      <c r="M22478" t="s">
        <v>62542</v>
      </c>
      <c r="N22478" s="4" t="s">
        <v>22</v>
      </c>
      <c r="P22478" t="s">
        <v>16</v>
      </c>
    </row>
    <row r="22479" spans="1:16" x14ac:dyDescent="0.25">
      <c r="A22479" t="s">
        <v>62543</v>
      </c>
      <c r="B22479" t="s">
        <v>62544</v>
      </c>
      <c r="C22479" t="s">
        <v>671</v>
      </c>
      <c r="D22479">
        <v>764045</v>
      </c>
      <c r="G22479">
        <v>0</v>
      </c>
      <c r="H22479" s="5"/>
      <c r="I22479">
        <v>0</v>
      </c>
      <c r="J22479" s="3">
        <v>45099.259722222225</v>
      </c>
      <c r="K22479" s="3">
        <v>45110.291666666664</v>
      </c>
      <c r="L22479" s="3">
        <v>45110.3125</v>
      </c>
      <c r="M22479" t="s">
        <v>62545</v>
      </c>
      <c r="N22479" s="4" t="s">
        <v>22</v>
      </c>
      <c r="P22479" t="s">
        <v>16</v>
      </c>
    </row>
    <row r="22480" spans="1:16" x14ac:dyDescent="0.25">
      <c r="A22480" t="s">
        <v>62543</v>
      </c>
      <c r="B22480" t="s">
        <v>62546</v>
      </c>
      <c r="C22480" t="s">
        <v>671</v>
      </c>
      <c r="D22480">
        <v>768108</v>
      </c>
      <c r="G22480">
        <v>0</v>
      </c>
      <c r="H22480" s="5"/>
      <c r="I22480">
        <v>0</v>
      </c>
      <c r="J22480" s="3">
        <v>45099.236805555556</v>
      </c>
      <c r="K22480" s="3">
        <v>45110.25</v>
      </c>
      <c r="L22480" s="3">
        <v>45110.270833333336</v>
      </c>
      <c r="M22480" t="s">
        <v>62547</v>
      </c>
      <c r="N22480" s="4" t="s">
        <v>22</v>
      </c>
      <c r="P22480" t="s">
        <v>16</v>
      </c>
    </row>
    <row r="22481" spans="1:16" x14ac:dyDescent="0.25">
      <c r="A22481" t="s">
        <v>62548</v>
      </c>
      <c r="B22481" t="s">
        <v>62549</v>
      </c>
      <c r="C22481" t="s">
        <v>414</v>
      </c>
      <c r="D22481">
        <v>147001</v>
      </c>
      <c r="G22481">
        <v>2500</v>
      </c>
      <c r="H22481" s="5"/>
      <c r="I22481">
        <v>0</v>
      </c>
      <c r="J22481" s="3">
        <v>45093.445833333331</v>
      </c>
      <c r="K22481" s="3">
        <v>45103.458333333336</v>
      </c>
      <c r="L22481" s="3">
        <v>45103.479166666664</v>
      </c>
      <c r="M22481" t="s">
        <v>62550</v>
      </c>
      <c r="N22481" s="4" t="s">
        <v>22</v>
      </c>
      <c r="P22481" t="s">
        <v>16</v>
      </c>
    </row>
    <row r="22482" spans="1:16" x14ac:dyDescent="0.25">
      <c r="A22482" t="s">
        <v>62548</v>
      </c>
      <c r="B22482" t="s">
        <v>62551</v>
      </c>
      <c r="C22482" t="s">
        <v>577</v>
      </c>
      <c r="D22482">
        <v>176047</v>
      </c>
      <c r="G22482">
        <v>0</v>
      </c>
      <c r="H22482" s="5"/>
      <c r="I22482">
        <v>0</v>
      </c>
      <c r="J22482" s="3">
        <v>45069.449305555558</v>
      </c>
      <c r="K22482" s="3">
        <v>45079.458333333336</v>
      </c>
      <c r="L22482" s="3">
        <v>45079.479166666664</v>
      </c>
      <c r="M22482" t="s">
        <v>62552</v>
      </c>
      <c r="N22482" s="4" t="s">
        <v>22</v>
      </c>
      <c r="P22482" t="s">
        <v>16</v>
      </c>
    </row>
    <row r="22483" spans="1:16" x14ac:dyDescent="0.25">
      <c r="A22483" t="s">
        <v>62553</v>
      </c>
      <c r="B22483" t="s">
        <v>62554</v>
      </c>
      <c r="C22483" t="s">
        <v>267</v>
      </c>
      <c r="D22483">
        <v>400074</v>
      </c>
      <c r="G22483">
        <v>0</v>
      </c>
      <c r="H22483" s="5"/>
      <c r="I22483">
        <v>0</v>
      </c>
      <c r="J22483" s="3">
        <v>45092.232638888891</v>
      </c>
      <c r="K22483" s="3">
        <v>45106.25</v>
      </c>
      <c r="L22483" s="3">
        <v>45106.270833333336</v>
      </c>
      <c r="M22483" t="s">
        <v>62555</v>
      </c>
      <c r="N22483" s="4" t="s">
        <v>22</v>
      </c>
      <c r="P22483" t="s">
        <v>16</v>
      </c>
    </row>
    <row r="22484" spans="1:16" x14ac:dyDescent="0.25">
      <c r="A22484" t="s">
        <v>62556</v>
      </c>
      <c r="B22484" t="s">
        <v>62557</v>
      </c>
      <c r="C22484" t="s">
        <v>472</v>
      </c>
      <c r="D22484">
        <v>560058</v>
      </c>
      <c r="G22484">
        <v>500000</v>
      </c>
      <c r="H22484" s="5"/>
      <c r="I22484">
        <v>0</v>
      </c>
      <c r="J22484" s="3">
        <v>45099.149305555555</v>
      </c>
      <c r="K22484" s="3">
        <v>45110.5</v>
      </c>
      <c r="L22484" s="3">
        <v>45110.520833333336</v>
      </c>
      <c r="M22484" t="s">
        <v>62558</v>
      </c>
      <c r="N22484" s="4" t="s">
        <v>22</v>
      </c>
      <c r="P22484" t="s">
        <v>16</v>
      </c>
    </row>
    <row r="22485" spans="1:16" x14ac:dyDescent="0.25">
      <c r="A22485" t="s">
        <v>62559</v>
      </c>
      <c r="B22485" t="s">
        <v>62560</v>
      </c>
      <c r="C22485" t="s">
        <v>144</v>
      </c>
      <c r="D22485">
        <v>496440</v>
      </c>
      <c r="G22485">
        <v>0</v>
      </c>
      <c r="H22485" s="5"/>
      <c r="I22485">
        <v>0</v>
      </c>
      <c r="J22485" s="3">
        <v>45100.417361111111</v>
      </c>
      <c r="K22485" s="3">
        <v>45110.291666666664</v>
      </c>
      <c r="L22485" s="3">
        <v>45110.3125</v>
      </c>
      <c r="M22485" t="s">
        <v>62561</v>
      </c>
      <c r="N22485" s="4" t="s">
        <v>22</v>
      </c>
      <c r="P22485" t="s">
        <v>16</v>
      </c>
    </row>
    <row r="22486" spans="1:16" x14ac:dyDescent="0.25">
      <c r="A22486" t="s">
        <v>62562</v>
      </c>
      <c r="B22486" t="s">
        <v>62563</v>
      </c>
      <c r="C22486" t="s">
        <v>300</v>
      </c>
      <c r="D22486">
        <v>400012</v>
      </c>
      <c r="G22486">
        <v>0</v>
      </c>
      <c r="H22486" s="5"/>
      <c r="I22486">
        <v>0</v>
      </c>
      <c r="J22486" s="3">
        <v>45084.46597222222</v>
      </c>
      <c r="K22486" s="3">
        <v>45096.416666666664</v>
      </c>
      <c r="L22486" s="3">
        <v>45096.4375</v>
      </c>
      <c r="M22486" t="s">
        <v>62564</v>
      </c>
      <c r="N22486" s="4" t="s">
        <v>22</v>
      </c>
      <c r="P22486" t="s">
        <v>16</v>
      </c>
    </row>
    <row r="22487" spans="1:16" x14ac:dyDescent="0.25">
      <c r="A22487" t="s">
        <v>62565</v>
      </c>
      <c r="B22487" t="s">
        <v>62566</v>
      </c>
      <c r="C22487" t="s">
        <v>27</v>
      </c>
      <c r="F22487" t="s">
        <v>92</v>
      </c>
      <c r="G22487">
        <v>55000</v>
      </c>
      <c r="I22487">
        <v>0</v>
      </c>
      <c r="J22487" s="3">
        <v>45069.081250000003</v>
      </c>
      <c r="K22487" s="3">
        <v>45079.083333333336</v>
      </c>
      <c r="L22487" s="3">
        <v>45079.104166666664</v>
      </c>
      <c r="M22487" t="s">
        <v>62567</v>
      </c>
      <c r="N22487" s="4" t="s">
        <v>22</v>
      </c>
      <c r="P22487" t="s">
        <v>16</v>
      </c>
    </row>
    <row r="22488" spans="1:16" x14ac:dyDescent="0.25">
      <c r="A22488" t="s">
        <v>62565</v>
      </c>
      <c r="B22488" t="s">
        <v>62568</v>
      </c>
      <c r="C22488" t="s">
        <v>27</v>
      </c>
      <c r="F22488" t="s">
        <v>92</v>
      </c>
      <c r="G22488">
        <v>0</v>
      </c>
      <c r="I22488">
        <v>0</v>
      </c>
      <c r="J22488" s="3">
        <v>45069.077777777777</v>
      </c>
      <c r="K22488" s="3">
        <v>45079.083333333336</v>
      </c>
      <c r="L22488" s="3">
        <v>45079.104166666664</v>
      </c>
      <c r="M22488" t="s">
        <v>62569</v>
      </c>
      <c r="N22488" s="4" t="s">
        <v>22</v>
      </c>
      <c r="P22488" t="s">
        <v>16</v>
      </c>
    </row>
    <row r="22489" spans="1:16" x14ac:dyDescent="0.25">
      <c r="A22489" t="s">
        <v>62570</v>
      </c>
      <c r="B22489" t="s">
        <v>62571</v>
      </c>
      <c r="C22489" t="s">
        <v>85</v>
      </c>
      <c r="D22489">
        <v>452013</v>
      </c>
      <c r="G22489">
        <v>0</v>
      </c>
      <c r="H22489" s="5"/>
      <c r="I22489">
        <v>0</v>
      </c>
      <c r="J22489" s="3">
        <v>45105.463888888888</v>
      </c>
      <c r="K22489" s="3">
        <v>45126.083333333336</v>
      </c>
      <c r="L22489" s="3">
        <v>45126.104166666664</v>
      </c>
      <c r="M22489" t="s">
        <v>62572</v>
      </c>
      <c r="N22489" s="4" t="s">
        <v>22</v>
      </c>
      <c r="P22489" t="s">
        <v>16</v>
      </c>
    </row>
    <row r="22490" spans="1:16" x14ac:dyDescent="0.25">
      <c r="A22490" t="s">
        <v>62570</v>
      </c>
      <c r="B22490" t="s">
        <v>62573</v>
      </c>
      <c r="C22490" t="s">
        <v>190</v>
      </c>
      <c r="D22490">
        <v>795103</v>
      </c>
      <c r="G22490">
        <v>0</v>
      </c>
      <c r="H22490" s="5"/>
      <c r="I22490">
        <v>0</v>
      </c>
      <c r="J22490" s="3">
        <v>45098.359027777777</v>
      </c>
      <c r="K22490" s="3">
        <v>45101.375</v>
      </c>
      <c r="L22490" s="3">
        <v>45101.395833333336</v>
      </c>
      <c r="M22490" t="s">
        <v>62574</v>
      </c>
      <c r="N22490" s="4" t="s">
        <v>22</v>
      </c>
      <c r="P22490" t="s">
        <v>16</v>
      </c>
    </row>
    <row r="22491" spans="1:16" x14ac:dyDescent="0.25">
      <c r="A22491" t="s">
        <v>62570</v>
      </c>
      <c r="B22491" t="s">
        <v>62575</v>
      </c>
      <c r="C22491" t="s">
        <v>190</v>
      </c>
      <c r="D22491">
        <v>795103</v>
      </c>
      <c r="G22491">
        <v>0</v>
      </c>
      <c r="H22491" s="5"/>
      <c r="I22491">
        <v>0</v>
      </c>
      <c r="J22491" s="3">
        <v>45097.397916666669</v>
      </c>
      <c r="K22491" s="3">
        <v>45101.416666666664</v>
      </c>
      <c r="L22491" s="3">
        <v>45101.4375</v>
      </c>
      <c r="M22491" t="s">
        <v>62576</v>
      </c>
      <c r="N22491" s="4" t="s">
        <v>22</v>
      </c>
      <c r="P22491" t="s">
        <v>16</v>
      </c>
    </row>
    <row r="22492" spans="1:16" x14ac:dyDescent="0.25">
      <c r="A22492" t="s">
        <v>62570</v>
      </c>
      <c r="B22492" t="s">
        <v>62577</v>
      </c>
      <c r="C22492" t="s">
        <v>190</v>
      </c>
      <c r="D22492">
        <v>795103</v>
      </c>
      <c r="G22492">
        <v>0</v>
      </c>
      <c r="H22492" s="5"/>
      <c r="I22492">
        <v>0</v>
      </c>
      <c r="J22492" s="3">
        <v>45097.368055555555</v>
      </c>
      <c r="K22492" s="3">
        <v>45100.375</v>
      </c>
      <c r="L22492" s="3">
        <v>45100.395833333336</v>
      </c>
      <c r="M22492" t="s">
        <v>62578</v>
      </c>
      <c r="N22492" s="4" t="s">
        <v>22</v>
      </c>
      <c r="P22492" t="s">
        <v>16</v>
      </c>
    </row>
    <row r="22493" spans="1:16" x14ac:dyDescent="0.25">
      <c r="A22493" t="s">
        <v>62570</v>
      </c>
      <c r="B22493" t="s">
        <v>62579</v>
      </c>
      <c r="C22493" t="s">
        <v>190</v>
      </c>
      <c r="D22493">
        <v>795103</v>
      </c>
      <c r="G22493">
        <v>200000</v>
      </c>
      <c r="H22493" s="5"/>
      <c r="I22493">
        <v>0</v>
      </c>
      <c r="J22493" s="3">
        <v>45104.380555555559</v>
      </c>
      <c r="K22493" s="3">
        <v>45108.375</v>
      </c>
      <c r="L22493" s="3">
        <v>45108.395833333336</v>
      </c>
      <c r="M22493" t="s">
        <v>62580</v>
      </c>
      <c r="N22493" s="4" t="s">
        <v>22</v>
      </c>
      <c r="P22493" t="s">
        <v>16</v>
      </c>
    </row>
    <row r="22494" spans="1:16" x14ac:dyDescent="0.25">
      <c r="A22494" t="s">
        <v>62570</v>
      </c>
      <c r="B22494" t="s">
        <v>62581</v>
      </c>
      <c r="C22494" t="s">
        <v>190</v>
      </c>
      <c r="D22494">
        <v>795103</v>
      </c>
      <c r="G22494">
        <v>100000</v>
      </c>
      <c r="I22494">
        <v>0</v>
      </c>
      <c r="J22494" s="3">
        <v>45081.368055555555</v>
      </c>
      <c r="K22494" s="3">
        <v>45084.375</v>
      </c>
      <c r="L22494" s="3">
        <v>45084.395833333336</v>
      </c>
      <c r="M22494" t="s">
        <v>62582</v>
      </c>
      <c r="N22494" s="4" t="s">
        <v>22</v>
      </c>
      <c r="P22494" t="s">
        <v>16</v>
      </c>
    </row>
    <row r="22495" spans="1:16" x14ac:dyDescent="0.25">
      <c r="A22495" t="s">
        <v>62570</v>
      </c>
      <c r="B22495" t="s">
        <v>62583</v>
      </c>
      <c r="C22495" t="s">
        <v>190</v>
      </c>
      <c r="D22495">
        <v>795103</v>
      </c>
      <c r="G22495">
        <v>500000</v>
      </c>
      <c r="I22495">
        <v>0</v>
      </c>
      <c r="J22495" s="3">
        <v>45081.352777777778</v>
      </c>
      <c r="K22495" s="3">
        <v>45089.375</v>
      </c>
      <c r="L22495" s="3">
        <v>45089.395833333336</v>
      </c>
      <c r="M22495" t="s">
        <v>62584</v>
      </c>
      <c r="N22495" s="4" t="s">
        <v>22</v>
      </c>
      <c r="P22495" t="s">
        <v>16</v>
      </c>
    </row>
    <row r="22496" spans="1:16" x14ac:dyDescent="0.25">
      <c r="A22496" t="s">
        <v>62585</v>
      </c>
      <c r="B22496" t="s">
        <v>62586</v>
      </c>
      <c r="C22496" t="s">
        <v>355</v>
      </c>
      <c r="D22496">
        <v>110023</v>
      </c>
      <c r="G22496">
        <v>0</v>
      </c>
      <c r="I22496">
        <v>0</v>
      </c>
      <c r="J22496" s="3">
        <v>45065.229166666664</v>
      </c>
      <c r="K22496" s="3">
        <v>45075.25</v>
      </c>
      <c r="L22496" s="3">
        <v>45075.270833333336</v>
      </c>
      <c r="M22496" t="s">
        <v>62587</v>
      </c>
      <c r="N22496" s="4" t="s">
        <v>22</v>
      </c>
      <c r="P22496" t="s">
        <v>16</v>
      </c>
    </row>
    <row r="22497" spans="1:16" x14ac:dyDescent="0.25">
      <c r="A22497" t="s">
        <v>62588</v>
      </c>
      <c r="B22497" t="s">
        <v>62589</v>
      </c>
      <c r="C22497" t="s">
        <v>169</v>
      </c>
      <c r="D22497">
        <v>700137</v>
      </c>
      <c r="G22497">
        <v>0</v>
      </c>
      <c r="H22497" s="5"/>
      <c r="I22497">
        <v>0</v>
      </c>
      <c r="J22497" s="3">
        <v>45075.178472222222</v>
      </c>
      <c r="K22497" s="3">
        <v>45090.208333333336</v>
      </c>
      <c r="L22497" s="3">
        <v>45090.229166666664</v>
      </c>
      <c r="M22497" t="s">
        <v>62590</v>
      </c>
      <c r="N22497" s="4" t="s">
        <v>22</v>
      </c>
      <c r="P22497" t="s">
        <v>16</v>
      </c>
    </row>
    <row r="22498" spans="1:16" x14ac:dyDescent="0.25">
      <c r="A22498" t="s">
        <v>62591</v>
      </c>
      <c r="B22498" t="s">
        <v>62592</v>
      </c>
      <c r="C22498" t="s">
        <v>145</v>
      </c>
      <c r="D22498">
        <v>400076</v>
      </c>
      <c r="G22498">
        <v>0</v>
      </c>
      <c r="I22498">
        <v>0</v>
      </c>
      <c r="J22498" s="3">
        <v>45058.509722222225</v>
      </c>
      <c r="K22498" s="3">
        <v>45068.041666666664</v>
      </c>
      <c r="L22498" s="3">
        <v>45068.0625</v>
      </c>
      <c r="M22498" t="s">
        <v>62593</v>
      </c>
      <c r="N22498" s="4" t="s">
        <v>22</v>
      </c>
      <c r="P22498" t="s">
        <v>16</v>
      </c>
    </row>
    <row r="22499" spans="1:16" x14ac:dyDescent="0.25">
      <c r="A22499" t="s">
        <v>62594</v>
      </c>
      <c r="B22499" t="s">
        <v>62595</v>
      </c>
      <c r="C22499" t="s">
        <v>240</v>
      </c>
      <c r="F22499" t="s">
        <v>28</v>
      </c>
      <c r="G22499">
        <v>0</v>
      </c>
      <c r="I22499">
        <v>0</v>
      </c>
      <c r="J22499" s="3">
        <v>45068.40625</v>
      </c>
      <c r="K22499" s="3">
        <v>45078.416666666664</v>
      </c>
      <c r="L22499" s="3">
        <v>45078.4375</v>
      </c>
      <c r="M22499" t="s">
        <v>62596</v>
      </c>
      <c r="N22499" s="4" t="s">
        <v>22</v>
      </c>
      <c r="P22499" t="s">
        <v>16</v>
      </c>
    </row>
    <row r="22500" spans="1:16" x14ac:dyDescent="0.25">
      <c r="A22500" t="s">
        <v>62597</v>
      </c>
      <c r="B22500" t="s">
        <v>62598</v>
      </c>
      <c r="C22500" t="s">
        <v>58</v>
      </c>
      <c r="D22500">
        <v>522503</v>
      </c>
      <c r="G22500">
        <v>0</v>
      </c>
      <c r="H22500" s="5"/>
      <c r="I22500">
        <v>0</v>
      </c>
      <c r="J22500" s="3">
        <v>45105.536111111112</v>
      </c>
      <c r="K22500" s="3">
        <v>45120.041666666664</v>
      </c>
      <c r="L22500" s="3">
        <v>45120.0625</v>
      </c>
      <c r="M22500" t="s">
        <v>62599</v>
      </c>
      <c r="N22500" s="4" t="s">
        <v>22</v>
      </c>
      <c r="P22500" t="s">
        <v>16</v>
      </c>
    </row>
    <row r="22501" spans="1:16" x14ac:dyDescent="0.25">
      <c r="A22501" t="s">
        <v>62597</v>
      </c>
      <c r="B22501" t="s">
        <v>62600</v>
      </c>
      <c r="C22501" t="s">
        <v>85</v>
      </c>
      <c r="D22501">
        <v>752050</v>
      </c>
      <c r="G22501">
        <v>0</v>
      </c>
      <c r="H22501" s="5"/>
      <c r="I22501">
        <v>0</v>
      </c>
      <c r="J22501" s="3">
        <v>45105.206250000003</v>
      </c>
      <c r="K22501" s="3">
        <v>45126.375</v>
      </c>
      <c r="L22501" s="3">
        <v>45126.395833333336</v>
      </c>
      <c r="M22501" t="s">
        <v>62601</v>
      </c>
      <c r="N22501" s="4" t="s">
        <v>22</v>
      </c>
      <c r="P22501" t="s">
        <v>16</v>
      </c>
    </row>
    <row r="22502" spans="1:16" x14ac:dyDescent="0.25">
      <c r="A22502" t="s">
        <v>62597</v>
      </c>
      <c r="B22502" t="s">
        <v>62602</v>
      </c>
      <c r="C22502" t="s">
        <v>488</v>
      </c>
      <c r="D22502">
        <v>695014</v>
      </c>
      <c r="G22502">
        <v>0</v>
      </c>
      <c r="H22502" s="5"/>
      <c r="I22502">
        <v>0</v>
      </c>
      <c r="J22502" s="3">
        <v>45092.232638888891</v>
      </c>
      <c r="K22502" s="3">
        <v>45098.083333333336</v>
      </c>
      <c r="L22502" s="3">
        <v>45098.104166666664</v>
      </c>
      <c r="M22502" t="s">
        <v>62603</v>
      </c>
      <c r="N22502" s="4" t="s">
        <v>22</v>
      </c>
      <c r="P22502" t="s">
        <v>16</v>
      </c>
    </row>
    <row r="22503" spans="1:16" x14ac:dyDescent="0.25">
      <c r="A22503" t="s">
        <v>62597</v>
      </c>
      <c r="B22503" t="s">
        <v>62604</v>
      </c>
      <c r="C22503" t="s">
        <v>85</v>
      </c>
      <c r="D22503">
        <v>400085</v>
      </c>
      <c r="G22503">
        <v>0</v>
      </c>
      <c r="H22503" s="5"/>
      <c r="I22503">
        <v>0</v>
      </c>
      <c r="J22503" s="3">
        <v>45097.07916666667</v>
      </c>
      <c r="K22503" s="3">
        <v>45108.416666666664</v>
      </c>
      <c r="L22503" s="3">
        <v>45108.4375</v>
      </c>
      <c r="M22503" t="s">
        <v>62605</v>
      </c>
      <c r="N22503" s="4" t="s">
        <v>22</v>
      </c>
      <c r="P22503" t="s">
        <v>16</v>
      </c>
    </row>
    <row r="22504" spans="1:16" x14ac:dyDescent="0.25">
      <c r="A22504" t="s">
        <v>62597</v>
      </c>
      <c r="B22504" t="s">
        <v>62606</v>
      </c>
      <c r="C22504" t="s">
        <v>85</v>
      </c>
      <c r="D22504">
        <v>400085</v>
      </c>
      <c r="G22504">
        <v>0</v>
      </c>
      <c r="H22504" s="5"/>
      <c r="I22504">
        <v>0</v>
      </c>
      <c r="J22504" s="3">
        <v>45097.074999999997</v>
      </c>
      <c r="K22504" s="3">
        <v>45108.416666666664</v>
      </c>
      <c r="L22504" s="3">
        <v>45108.4375</v>
      </c>
      <c r="M22504" t="s">
        <v>62607</v>
      </c>
      <c r="N22504" s="4" t="s">
        <v>22</v>
      </c>
      <c r="P22504" t="s">
        <v>16</v>
      </c>
    </row>
    <row r="22505" spans="1:16" x14ac:dyDescent="0.25">
      <c r="A22505" t="s">
        <v>62597</v>
      </c>
      <c r="B22505" t="s">
        <v>62608</v>
      </c>
      <c r="C22505" t="s">
        <v>58</v>
      </c>
      <c r="D22505">
        <v>110029</v>
      </c>
      <c r="G22505">
        <v>0</v>
      </c>
      <c r="H22505" s="5"/>
      <c r="I22505">
        <v>14000</v>
      </c>
      <c r="J22505" s="3">
        <v>45075.443055555559</v>
      </c>
      <c r="K22505" s="3">
        <v>45099.083333333336</v>
      </c>
      <c r="L22505" s="3">
        <v>45099.104166666664</v>
      </c>
      <c r="M22505" t="s">
        <v>62609</v>
      </c>
      <c r="N22505" s="4" t="s">
        <v>22</v>
      </c>
      <c r="P22505" t="s">
        <v>16</v>
      </c>
    </row>
    <row r="22506" spans="1:16" x14ac:dyDescent="0.25">
      <c r="A22506" t="s">
        <v>62597</v>
      </c>
      <c r="B22506" t="s">
        <v>62610</v>
      </c>
      <c r="C22506" t="s">
        <v>488</v>
      </c>
      <c r="D22506">
        <v>695014</v>
      </c>
      <c r="G22506">
        <v>0</v>
      </c>
      <c r="H22506" s="5"/>
      <c r="I22506">
        <v>0</v>
      </c>
      <c r="J22506" s="3">
        <v>45103.412499999999</v>
      </c>
      <c r="K22506" s="3">
        <v>45108.416666666664</v>
      </c>
      <c r="L22506" s="3">
        <v>45108.4375</v>
      </c>
      <c r="M22506" t="s">
        <v>62611</v>
      </c>
      <c r="N22506" s="4" t="s">
        <v>22</v>
      </c>
      <c r="P22506" t="s">
        <v>16</v>
      </c>
    </row>
    <row r="22507" spans="1:16" x14ac:dyDescent="0.25">
      <c r="A22507" t="s">
        <v>62612</v>
      </c>
      <c r="B22507" t="s">
        <v>62613</v>
      </c>
      <c r="C22507" t="s">
        <v>179</v>
      </c>
      <c r="D22507">
        <v>334006</v>
      </c>
      <c r="G22507">
        <v>0</v>
      </c>
      <c r="H22507" s="5"/>
      <c r="I22507">
        <v>50500</v>
      </c>
      <c r="J22507" s="3">
        <v>45090.084027777775</v>
      </c>
      <c r="K22507" s="3">
        <v>45111.083333333336</v>
      </c>
      <c r="L22507" s="3">
        <v>45111.104166666664</v>
      </c>
      <c r="M22507" t="s">
        <v>62614</v>
      </c>
      <c r="N22507" s="4" t="s">
        <v>22</v>
      </c>
      <c r="P22507" t="s">
        <v>16</v>
      </c>
    </row>
    <row r="22508" spans="1:16" x14ac:dyDescent="0.25">
      <c r="A22508" t="s">
        <v>62615</v>
      </c>
      <c r="B22508" t="s">
        <v>62616</v>
      </c>
      <c r="C22508" t="s">
        <v>176</v>
      </c>
      <c r="F22508" t="s">
        <v>28</v>
      </c>
      <c r="G22508">
        <v>4450000</v>
      </c>
      <c r="H22508" s="5"/>
      <c r="I22508">
        <v>0</v>
      </c>
      <c r="J22508" s="3">
        <v>45076.465277777781</v>
      </c>
      <c r="K22508" s="3">
        <v>45097.458333333336</v>
      </c>
      <c r="L22508" s="3">
        <v>45097.479166666664</v>
      </c>
      <c r="M22508" t="s">
        <v>62617</v>
      </c>
      <c r="N22508" s="4" t="s">
        <v>22</v>
      </c>
      <c r="P22508" t="s">
        <v>16</v>
      </c>
    </row>
    <row r="22509" spans="1:16" x14ac:dyDescent="0.25">
      <c r="A22509" t="s">
        <v>62618</v>
      </c>
      <c r="B22509" t="s">
        <v>62619</v>
      </c>
      <c r="C22509" t="s">
        <v>146</v>
      </c>
      <c r="D22509">
        <v>121007</v>
      </c>
      <c r="G22509">
        <v>0</v>
      </c>
      <c r="H22509" s="5"/>
      <c r="I22509">
        <v>0</v>
      </c>
      <c r="J22509" s="3">
        <v>45065.523611111108</v>
      </c>
      <c r="K22509" s="3">
        <v>45085.166666666664</v>
      </c>
      <c r="L22509" s="3">
        <v>45085.1875</v>
      </c>
      <c r="M22509" t="s">
        <v>62620</v>
      </c>
      <c r="N22509" s="4" t="s">
        <v>22</v>
      </c>
      <c r="P22509" t="s">
        <v>16</v>
      </c>
    </row>
    <row r="22510" spans="1:16" x14ac:dyDescent="0.25">
      <c r="A22510" t="s">
        <v>62621</v>
      </c>
      <c r="B22510" t="s">
        <v>62622</v>
      </c>
      <c r="C22510" t="s">
        <v>315</v>
      </c>
      <c r="D22510">
        <v>416606</v>
      </c>
      <c r="G22510">
        <v>0</v>
      </c>
      <c r="H22510" s="5"/>
      <c r="I22510">
        <v>0</v>
      </c>
      <c r="J22510" s="3">
        <v>45093.09097222222</v>
      </c>
      <c r="K22510" s="3">
        <v>45104.125</v>
      </c>
      <c r="L22510" s="3">
        <v>45104.145833333336</v>
      </c>
      <c r="M22510" t="s">
        <v>62623</v>
      </c>
      <c r="N22510" s="4" t="s">
        <v>22</v>
      </c>
      <c r="P22510" t="s">
        <v>16</v>
      </c>
    </row>
    <row r="22511" spans="1:16" x14ac:dyDescent="0.25">
      <c r="A22511" t="s">
        <v>62624</v>
      </c>
      <c r="B22511" t="s">
        <v>62625</v>
      </c>
      <c r="C22511" t="s">
        <v>27</v>
      </c>
      <c r="F22511" t="s">
        <v>55</v>
      </c>
      <c r="G22511">
        <v>0</v>
      </c>
      <c r="H22511" s="5"/>
      <c r="I22511">
        <v>105000</v>
      </c>
      <c r="J22511" s="3">
        <v>45076.371527777781</v>
      </c>
      <c r="K22511" s="3">
        <v>45092.375</v>
      </c>
      <c r="L22511" s="3">
        <v>45092.395833333336</v>
      </c>
      <c r="M22511" t="s">
        <v>62626</v>
      </c>
      <c r="N22511" s="4" t="s">
        <v>22</v>
      </c>
      <c r="P22511" t="s">
        <v>16</v>
      </c>
    </row>
    <row r="22512" spans="1:16" x14ac:dyDescent="0.25">
      <c r="A22512" t="s">
        <v>62627</v>
      </c>
      <c r="B22512" t="s">
        <v>62628</v>
      </c>
      <c r="C22512" t="s">
        <v>33</v>
      </c>
      <c r="D22512">
        <v>754141</v>
      </c>
      <c r="G22512">
        <v>0</v>
      </c>
      <c r="H22512" s="5"/>
      <c r="I22512">
        <v>0</v>
      </c>
      <c r="J22512" s="3">
        <v>45104.200694444444</v>
      </c>
      <c r="K22512" s="3">
        <v>45126.208333333336</v>
      </c>
      <c r="L22512" s="3">
        <v>45126.229166666664</v>
      </c>
      <c r="M22512" t="s">
        <v>62629</v>
      </c>
      <c r="N22512" s="4" t="s">
        <v>22</v>
      </c>
      <c r="P22512" t="s">
        <v>16</v>
      </c>
    </row>
    <row r="22513" spans="1:16" x14ac:dyDescent="0.25">
      <c r="A22513" t="s">
        <v>62630</v>
      </c>
      <c r="B22513" t="s">
        <v>62631</v>
      </c>
      <c r="C22513" t="s">
        <v>145</v>
      </c>
      <c r="D22513">
        <v>382355</v>
      </c>
      <c r="G22513">
        <v>0</v>
      </c>
      <c r="H22513" s="5"/>
      <c r="I22513">
        <v>460000</v>
      </c>
      <c r="J22513" s="3">
        <v>45103.247916666667</v>
      </c>
      <c r="K22513" s="3">
        <v>45124.25</v>
      </c>
      <c r="L22513" s="3">
        <v>45124.270833333336</v>
      </c>
      <c r="M22513" t="s">
        <v>62632</v>
      </c>
      <c r="N22513" s="4" t="s">
        <v>22</v>
      </c>
      <c r="P22513" t="s">
        <v>16</v>
      </c>
    </row>
    <row r="22514" spans="1:16" x14ac:dyDescent="0.25">
      <c r="A22514" t="s">
        <v>62633</v>
      </c>
      <c r="B22514" t="s">
        <v>62634</v>
      </c>
      <c r="C22514" t="s">
        <v>128</v>
      </c>
      <c r="D22514">
        <v>607807</v>
      </c>
      <c r="G22514">
        <v>0</v>
      </c>
      <c r="H22514" s="5"/>
      <c r="I22514">
        <v>0</v>
      </c>
      <c r="J22514" s="3">
        <v>45108.140972222223</v>
      </c>
      <c r="K22514" s="3">
        <v>45129.166666666664</v>
      </c>
      <c r="L22514" s="3">
        <v>45129.1875</v>
      </c>
      <c r="M22514" t="s">
        <v>62635</v>
      </c>
      <c r="N22514" s="4" t="s">
        <v>22</v>
      </c>
      <c r="P22514" t="s">
        <v>16</v>
      </c>
    </row>
    <row r="22515" spans="1:16" x14ac:dyDescent="0.25">
      <c r="A22515" t="s">
        <v>62636</v>
      </c>
      <c r="B22515" t="s">
        <v>62637</v>
      </c>
      <c r="C22515" t="s">
        <v>53</v>
      </c>
      <c r="D22515">
        <v>560058</v>
      </c>
      <c r="G22515">
        <v>0</v>
      </c>
      <c r="H22515" s="5"/>
      <c r="I22515">
        <v>0</v>
      </c>
      <c r="J22515" s="3">
        <v>45100.239583333336</v>
      </c>
      <c r="K22515" s="3">
        <v>45111.416666666664</v>
      </c>
      <c r="L22515" s="3">
        <v>45111.4375</v>
      </c>
      <c r="M22515" t="s">
        <v>62638</v>
      </c>
      <c r="N22515" s="4" t="s">
        <v>22</v>
      </c>
      <c r="P22515" t="s">
        <v>16</v>
      </c>
    </row>
    <row r="22516" spans="1:16" x14ac:dyDescent="0.25">
      <c r="A22516" t="s">
        <v>62639</v>
      </c>
      <c r="B22516" t="s">
        <v>62640</v>
      </c>
      <c r="C22516" t="s">
        <v>65</v>
      </c>
      <c r="F22516" t="s">
        <v>26</v>
      </c>
      <c r="G22516">
        <v>5080582</v>
      </c>
      <c r="H22516" s="5"/>
      <c r="I22516">
        <v>152417</v>
      </c>
      <c r="J22516" s="3">
        <v>45084.370138888888</v>
      </c>
      <c r="K22516" s="3">
        <v>45105.375</v>
      </c>
      <c r="L22516" s="3">
        <v>45105.395833333336</v>
      </c>
      <c r="M22516" t="s">
        <v>62641</v>
      </c>
      <c r="N22516" s="4" t="s">
        <v>22</v>
      </c>
      <c r="P22516" t="s">
        <v>16</v>
      </c>
    </row>
    <row r="22517" spans="1:16" x14ac:dyDescent="0.25">
      <c r="A22517" t="s">
        <v>62642</v>
      </c>
      <c r="B22517" t="s">
        <v>62643</v>
      </c>
      <c r="C22517" t="s">
        <v>33</v>
      </c>
      <c r="D22517">
        <v>754141</v>
      </c>
      <c r="G22517">
        <v>0</v>
      </c>
      <c r="H22517" s="5"/>
      <c r="I22517">
        <v>0</v>
      </c>
      <c r="J22517" s="3">
        <v>45104.209722222222</v>
      </c>
      <c r="K22517" s="3">
        <v>45125.208333333336</v>
      </c>
      <c r="L22517" s="3">
        <v>45125.229166666664</v>
      </c>
      <c r="M22517" t="s">
        <v>62644</v>
      </c>
      <c r="N22517" s="4" t="s">
        <v>22</v>
      </c>
      <c r="P22517" t="s">
        <v>16</v>
      </c>
    </row>
    <row r="22518" spans="1:16" x14ac:dyDescent="0.25">
      <c r="A22518" t="s">
        <v>62645</v>
      </c>
      <c r="B22518" t="s">
        <v>62646</v>
      </c>
      <c r="C22518" t="s">
        <v>27</v>
      </c>
      <c r="F22518" t="s">
        <v>28</v>
      </c>
      <c r="G22518">
        <v>0</v>
      </c>
      <c r="H22518" s="5"/>
      <c r="I22518">
        <v>0</v>
      </c>
      <c r="J22518" s="3">
        <v>45096.426388888889</v>
      </c>
      <c r="K22518" s="3">
        <v>45106.458333333336</v>
      </c>
      <c r="L22518" s="3">
        <v>45106.479166666664</v>
      </c>
      <c r="M22518" t="s">
        <v>62647</v>
      </c>
      <c r="N22518" s="4" t="s">
        <v>22</v>
      </c>
      <c r="P22518" t="s">
        <v>16</v>
      </c>
    </row>
    <row r="22519" spans="1:16" x14ac:dyDescent="0.25">
      <c r="A22519" t="s">
        <v>62648</v>
      </c>
      <c r="B22519" t="s">
        <v>62649</v>
      </c>
      <c r="C22519" t="s">
        <v>749</v>
      </c>
      <c r="D22519">
        <v>520001</v>
      </c>
      <c r="G22519">
        <v>0</v>
      </c>
      <c r="H22519" s="5"/>
      <c r="I22519">
        <v>0</v>
      </c>
      <c r="J22519" s="3">
        <v>45076.142361111109</v>
      </c>
      <c r="K22519" s="3">
        <v>45097.5</v>
      </c>
      <c r="L22519" s="3">
        <v>45097.520833333336</v>
      </c>
      <c r="M22519" t="s">
        <v>62650</v>
      </c>
      <c r="N22519" s="4" t="s">
        <v>22</v>
      </c>
      <c r="P22519" t="s">
        <v>16</v>
      </c>
    </row>
    <row r="22520" spans="1:16" x14ac:dyDescent="0.25">
      <c r="A22520" t="s">
        <v>62651</v>
      </c>
      <c r="B22520" t="s">
        <v>62652</v>
      </c>
      <c r="C22520" t="s">
        <v>23</v>
      </c>
      <c r="D22520">
        <v>422007</v>
      </c>
      <c r="G22520">
        <v>0</v>
      </c>
      <c r="H22520" s="5"/>
      <c r="I22520">
        <v>16000</v>
      </c>
      <c r="J22520" s="3">
        <v>45100.054166666669</v>
      </c>
      <c r="K22520" s="3">
        <v>45121.041666666664</v>
      </c>
      <c r="L22520" s="3">
        <v>45121.0625</v>
      </c>
      <c r="M22520" t="s">
        <v>62653</v>
      </c>
      <c r="N22520" s="4" t="s">
        <v>22</v>
      </c>
      <c r="P22520" t="s">
        <v>16</v>
      </c>
    </row>
    <row r="22521" spans="1:16" x14ac:dyDescent="0.25">
      <c r="A22521" t="s">
        <v>62654</v>
      </c>
      <c r="B22521" t="s">
        <v>62655</v>
      </c>
      <c r="C22521" t="s">
        <v>56</v>
      </c>
      <c r="D22521">
        <v>394651</v>
      </c>
      <c r="G22521">
        <v>0</v>
      </c>
      <c r="H22521" s="5"/>
      <c r="I22521">
        <v>39880</v>
      </c>
      <c r="J22521" s="3">
        <v>45068.46875</v>
      </c>
      <c r="K22521" s="3">
        <v>45089.5</v>
      </c>
      <c r="L22521" s="3">
        <v>45089.520833333336</v>
      </c>
      <c r="M22521" t="s">
        <v>62656</v>
      </c>
      <c r="N22521" s="4" t="s">
        <v>22</v>
      </c>
      <c r="P22521" t="s">
        <v>16</v>
      </c>
    </row>
    <row r="22522" spans="1:16" x14ac:dyDescent="0.25">
      <c r="A22522" t="s">
        <v>62657</v>
      </c>
      <c r="B22522" t="s">
        <v>62658</v>
      </c>
      <c r="C22522" t="s">
        <v>169</v>
      </c>
      <c r="D22522">
        <v>530011</v>
      </c>
      <c r="G22522">
        <v>0</v>
      </c>
      <c r="H22522" s="5"/>
      <c r="I22522">
        <v>0</v>
      </c>
      <c r="J22522" s="3">
        <v>45068.48333333333</v>
      </c>
      <c r="K22522" s="3">
        <v>45078.5</v>
      </c>
      <c r="L22522" s="3">
        <v>45078.520833333336</v>
      </c>
      <c r="M22522" t="s">
        <v>62659</v>
      </c>
      <c r="N22522" s="4" t="s">
        <v>22</v>
      </c>
      <c r="P22522" t="s">
        <v>16</v>
      </c>
    </row>
    <row r="22523" spans="1:16" x14ac:dyDescent="0.25">
      <c r="A22523" t="s">
        <v>62660</v>
      </c>
      <c r="B22523" t="s">
        <v>62661</v>
      </c>
      <c r="C22523" t="s">
        <v>145</v>
      </c>
      <c r="D22523">
        <v>752050</v>
      </c>
      <c r="G22523">
        <v>0</v>
      </c>
      <c r="H22523" s="5"/>
      <c r="I22523">
        <v>0</v>
      </c>
      <c r="J22523" s="3">
        <v>45098.404861111114</v>
      </c>
      <c r="K22523" s="3">
        <v>45117.25</v>
      </c>
      <c r="L22523" s="3">
        <v>45117.270833333336</v>
      </c>
      <c r="M22523" t="s">
        <v>62662</v>
      </c>
      <c r="N22523" s="4" t="s">
        <v>22</v>
      </c>
      <c r="P22523" t="s">
        <v>16</v>
      </c>
    </row>
    <row r="22524" spans="1:16" x14ac:dyDescent="0.25">
      <c r="A22524" t="s">
        <v>62663</v>
      </c>
      <c r="B22524" t="s">
        <v>62664</v>
      </c>
      <c r="C22524" t="s">
        <v>148</v>
      </c>
      <c r="D22524">
        <v>140126</v>
      </c>
      <c r="G22524">
        <v>0</v>
      </c>
      <c r="H22524" s="5"/>
      <c r="I22524">
        <v>100000</v>
      </c>
      <c r="J22524" s="3">
        <v>45103.248611111114</v>
      </c>
      <c r="K22524" s="3">
        <v>45132.458333333336</v>
      </c>
      <c r="L22524" s="3">
        <v>45132.479166666664</v>
      </c>
      <c r="M22524" t="s">
        <v>62665</v>
      </c>
      <c r="N22524" s="4" t="s">
        <v>22</v>
      </c>
      <c r="P22524" t="s">
        <v>16</v>
      </c>
    </row>
    <row r="22525" spans="1:16" x14ac:dyDescent="0.25">
      <c r="A22525" t="s">
        <v>62666</v>
      </c>
      <c r="B22525" t="s">
        <v>62667</v>
      </c>
      <c r="C22525" t="s">
        <v>534</v>
      </c>
      <c r="D22525">
        <v>450112</v>
      </c>
      <c r="G22525">
        <v>0</v>
      </c>
      <c r="H22525" s="5"/>
      <c r="I22525">
        <v>30000</v>
      </c>
      <c r="J22525" s="3">
        <v>45078.120833333334</v>
      </c>
      <c r="K22525" s="3">
        <v>45089.125</v>
      </c>
      <c r="L22525" s="3">
        <v>45089.145833333336</v>
      </c>
      <c r="M22525" t="s">
        <v>62668</v>
      </c>
      <c r="N22525" s="4" t="s">
        <v>22</v>
      </c>
      <c r="P22525" t="s">
        <v>16</v>
      </c>
    </row>
    <row r="22526" spans="1:16" x14ac:dyDescent="0.25">
      <c r="A22526" t="s">
        <v>62669</v>
      </c>
      <c r="B22526" t="s">
        <v>62670</v>
      </c>
      <c r="C22526" t="s">
        <v>489</v>
      </c>
      <c r="D22526">
        <v>786602</v>
      </c>
      <c r="G22526">
        <v>0</v>
      </c>
      <c r="H22526" s="5"/>
      <c r="I22526">
        <v>132000</v>
      </c>
      <c r="J22526" s="3">
        <v>45079.219444444447</v>
      </c>
      <c r="K22526" s="3">
        <v>45105.458333333336</v>
      </c>
      <c r="L22526" s="3">
        <v>45105.479166666664</v>
      </c>
      <c r="M22526" t="s">
        <v>62671</v>
      </c>
      <c r="N22526" s="4" t="s">
        <v>22</v>
      </c>
      <c r="P22526" t="s">
        <v>16</v>
      </c>
    </row>
    <row r="22527" spans="1:16" x14ac:dyDescent="0.25">
      <c r="A22527" t="s">
        <v>62672</v>
      </c>
      <c r="B22527" t="s">
        <v>62673</v>
      </c>
      <c r="C22527" t="s">
        <v>27</v>
      </c>
      <c r="F22527" t="s">
        <v>30</v>
      </c>
      <c r="G22527">
        <v>0</v>
      </c>
      <c r="H22527" s="5"/>
      <c r="I22527">
        <v>0</v>
      </c>
      <c r="J22527" s="3">
        <v>45099.468055555553</v>
      </c>
      <c r="K22527" s="3">
        <v>45110.5</v>
      </c>
      <c r="L22527" s="3">
        <v>45110.520833333336</v>
      </c>
      <c r="M22527" t="s">
        <v>62674</v>
      </c>
      <c r="N22527" s="4" t="s">
        <v>22</v>
      </c>
      <c r="P22527" t="s">
        <v>16</v>
      </c>
    </row>
    <row r="22528" spans="1:16" x14ac:dyDescent="0.25">
      <c r="A22528" t="s">
        <v>62675</v>
      </c>
      <c r="B22528" t="s">
        <v>62676</v>
      </c>
      <c r="C22528" t="s">
        <v>27</v>
      </c>
      <c r="F22528" t="s">
        <v>55</v>
      </c>
      <c r="G22528">
        <v>0</v>
      </c>
      <c r="H22528" s="5"/>
      <c r="I22528">
        <v>36590</v>
      </c>
      <c r="J22528" s="3">
        <v>45078.041666666664</v>
      </c>
      <c r="K22528" s="3">
        <v>45099.041666666664</v>
      </c>
      <c r="L22528" s="3">
        <v>45099.0625</v>
      </c>
      <c r="M22528" t="s">
        <v>62677</v>
      </c>
      <c r="N22528" s="4" t="s">
        <v>22</v>
      </c>
      <c r="P22528" t="s">
        <v>16</v>
      </c>
    </row>
    <row r="22529" spans="1:16" x14ac:dyDescent="0.25">
      <c r="A22529" t="s">
        <v>62675</v>
      </c>
      <c r="B22529" t="s">
        <v>62678</v>
      </c>
      <c r="C22529" t="s">
        <v>25</v>
      </c>
      <c r="F22529" t="s">
        <v>30</v>
      </c>
      <c r="G22529">
        <v>0</v>
      </c>
      <c r="I22529">
        <v>0</v>
      </c>
      <c r="J22529" s="3">
        <v>45082.297222222223</v>
      </c>
      <c r="K22529" s="3">
        <v>45092.291666666664</v>
      </c>
      <c r="L22529" s="3">
        <v>45092.3125</v>
      </c>
      <c r="M22529" t="s">
        <v>62679</v>
      </c>
      <c r="N22529" s="4" t="s">
        <v>22</v>
      </c>
      <c r="P22529" t="s">
        <v>16</v>
      </c>
    </row>
    <row r="22530" spans="1:16" x14ac:dyDescent="0.25">
      <c r="A22530" t="s">
        <v>62680</v>
      </c>
      <c r="B22530" t="s">
        <v>62681</v>
      </c>
      <c r="C22530" t="s">
        <v>605</v>
      </c>
      <c r="D22530">
        <v>400021</v>
      </c>
      <c r="G22530">
        <v>0</v>
      </c>
      <c r="H22530" s="5"/>
      <c r="I22530">
        <v>0</v>
      </c>
      <c r="J22530" s="3">
        <v>45100.231249999997</v>
      </c>
      <c r="K22530" s="3">
        <v>45110.25</v>
      </c>
      <c r="L22530" s="3">
        <v>45110.270833333336</v>
      </c>
      <c r="M22530" t="s">
        <v>62682</v>
      </c>
      <c r="N22530" s="4" t="s">
        <v>22</v>
      </c>
      <c r="P22530" t="s">
        <v>16</v>
      </c>
    </row>
    <row r="22531" spans="1:16" x14ac:dyDescent="0.25">
      <c r="A22531" t="s">
        <v>62680</v>
      </c>
      <c r="B22531" t="s">
        <v>62683</v>
      </c>
      <c r="C22531" t="s">
        <v>605</v>
      </c>
      <c r="D22531">
        <v>400021</v>
      </c>
      <c r="G22531">
        <v>0</v>
      </c>
      <c r="H22531" s="5"/>
      <c r="I22531">
        <v>0</v>
      </c>
      <c r="J22531" s="3">
        <v>45099.197222222225</v>
      </c>
      <c r="K22531" s="3">
        <v>45110.208333333336</v>
      </c>
      <c r="L22531" s="3">
        <v>45110.229166666664</v>
      </c>
      <c r="M22531" t="s">
        <v>62684</v>
      </c>
      <c r="N22531" s="4" t="s">
        <v>22</v>
      </c>
      <c r="P22531" t="s">
        <v>16</v>
      </c>
    </row>
    <row r="22532" spans="1:16" x14ac:dyDescent="0.25">
      <c r="A22532" t="s">
        <v>62680</v>
      </c>
      <c r="B22532" t="s">
        <v>62685</v>
      </c>
      <c r="C22532" t="s">
        <v>605</v>
      </c>
      <c r="D22532">
        <v>400021</v>
      </c>
      <c r="G22532">
        <v>0</v>
      </c>
      <c r="H22532" s="5"/>
      <c r="I22532">
        <v>0</v>
      </c>
      <c r="J22532" s="3">
        <v>45063.520833333336</v>
      </c>
      <c r="K22532" s="3">
        <v>45073.041666666664</v>
      </c>
      <c r="L22532" s="3">
        <v>45073.0625</v>
      </c>
      <c r="M22532" t="s">
        <v>62686</v>
      </c>
      <c r="N22532" s="4" t="s">
        <v>22</v>
      </c>
      <c r="P22532" t="s">
        <v>16</v>
      </c>
    </row>
    <row r="22533" spans="1:16" x14ac:dyDescent="0.25">
      <c r="A22533" t="s">
        <v>62680</v>
      </c>
      <c r="B22533" t="s">
        <v>62687</v>
      </c>
      <c r="C22533" t="s">
        <v>605</v>
      </c>
      <c r="D22533">
        <v>400021</v>
      </c>
      <c r="G22533">
        <v>0</v>
      </c>
      <c r="H22533" s="5"/>
      <c r="I22533">
        <v>0</v>
      </c>
      <c r="J22533" s="3">
        <v>45063.502083333333</v>
      </c>
      <c r="K22533" s="3">
        <v>45073.041666666664</v>
      </c>
      <c r="L22533" s="3">
        <v>45073.0625</v>
      </c>
      <c r="M22533" t="s">
        <v>62688</v>
      </c>
      <c r="N22533" s="4" t="s">
        <v>22</v>
      </c>
      <c r="P22533" t="s">
        <v>16</v>
      </c>
    </row>
    <row r="22534" spans="1:16" x14ac:dyDescent="0.25">
      <c r="A22534" t="s">
        <v>62680</v>
      </c>
      <c r="B22534" t="s">
        <v>62689</v>
      </c>
      <c r="C22534" t="s">
        <v>605</v>
      </c>
      <c r="D22534">
        <v>400021</v>
      </c>
      <c r="G22534">
        <v>0</v>
      </c>
      <c r="H22534" s="7"/>
      <c r="I22534">
        <v>0</v>
      </c>
      <c r="J22534" s="3">
        <v>45082.493055555555</v>
      </c>
      <c r="K22534" s="3">
        <v>45092.5</v>
      </c>
      <c r="L22534" s="3">
        <v>45092.520833333336</v>
      </c>
      <c r="M22534" t="s">
        <v>62690</v>
      </c>
      <c r="N22534" s="4" t="s">
        <v>22</v>
      </c>
      <c r="P22534" t="s">
        <v>16</v>
      </c>
    </row>
    <row r="22535" spans="1:16" x14ac:dyDescent="0.25">
      <c r="A22535" t="s">
        <v>62680</v>
      </c>
      <c r="B22535" t="s">
        <v>62691</v>
      </c>
      <c r="C22535" t="s">
        <v>605</v>
      </c>
      <c r="D22535">
        <v>400021</v>
      </c>
      <c r="G22535">
        <v>0</v>
      </c>
      <c r="I22535">
        <v>0</v>
      </c>
      <c r="J22535" s="3">
        <v>45058.461805555555</v>
      </c>
      <c r="K22535" s="3">
        <v>45069.5</v>
      </c>
      <c r="L22535" s="3">
        <v>45069.520833333336</v>
      </c>
      <c r="M22535" t="s">
        <v>62692</v>
      </c>
      <c r="N22535" s="4" t="s">
        <v>22</v>
      </c>
      <c r="P22535" t="s">
        <v>16</v>
      </c>
    </row>
    <row r="22536" spans="1:16" x14ac:dyDescent="0.25">
      <c r="A22536" t="s">
        <v>62680</v>
      </c>
      <c r="B22536" t="s">
        <v>62693</v>
      </c>
      <c r="C22536" t="s">
        <v>605</v>
      </c>
      <c r="D22536">
        <v>400021</v>
      </c>
      <c r="G22536">
        <v>0</v>
      </c>
      <c r="I22536">
        <v>0</v>
      </c>
      <c r="J22536" s="3">
        <v>45058.041666666664</v>
      </c>
      <c r="K22536" s="3">
        <v>45068.041666666664</v>
      </c>
      <c r="L22536" s="3">
        <v>45068.0625</v>
      </c>
      <c r="M22536" t="s">
        <v>62694</v>
      </c>
      <c r="N22536" s="4" t="s">
        <v>22</v>
      </c>
      <c r="P22536" t="s">
        <v>16</v>
      </c>
    </row>
    <row r="22537" spans="1:16" x14ac:dyDescent="0.25">
      <c r="A22537" t="s">
        <v>62680</v>
      </c>
      <c r="B22537" t="s">
        <v>62695</v>
      </c>
      <c r="C22537" t="s">
        <v>605</v>
      </c>
      <c r="D22537">
        <v>400021</v>
      </c>
      <c r="G22537">
        <v>0</v>
      </c>
      <c r="I22537">
        <v>0</v>
      </c>
      <c r="J22537" s="3">
        <v>45058.490972222222</v>
      </c>
      <c r="K22537" s="3">
        <v>45068.5</v>
      </c>
      <c r="L22537" s="3">
        <v>45068.520833333336</v>
      </c>
      <c r="M22537" t="s">
        <v>62696</v>
      </c>
      <c r="N22537" s="4" t="s">
        <v>22</v>
      </c>
      <c r="P22537" t="s">
        <v>16</v>
      </c>
    </row>
    <row r="22538" spans="1:16" x14ac:dyDescent="0.25">
      <c r="A22538" t="s">
        <v>62680</v>
      </c>
      <c r="B22538" t="s">
        <v>62697</v>
      </c>
      <c r="C22538" t="s">
        <v>605</v>
      </c>
      <c r="D22538">
        <v>400021</v>
      </c>
      <c r="G22538">
        <v>0</v>
      </c>
      <c r="I22538">
        <v>0</v>
      </c>
      <c r="J22538" s="3">
        <v>45077.165277777778</v>
      </c>
      <c r="K22538" s="3">
        <v>45087.166666666664</v>
      </c>
      <c r="L22538" s="3">
        <v>45087.1875</v>
      </c>
      <c r="M22538" t="s">
        <v>62698</v>
      </c>
      <c r="N22538" s="4" t="s">
        <v>22</v>
      </c>
      <c r="P22538" t="s">
        <v>16</v>
      </c>
    </row>
    <row r="22539" spans="1:16" x14ac:dyDescent="0.25">
      <c r="A22539" t="s">
        <v>62680</v>
      </c>
      <c r="B22539" t="s">
        <v>62699</v>
      </c>
      <c r="C22539" t="s">
        <v>605</v>
      </c>
      <c r="D22539">
        <v>400021</v>
      </c>
      <c r="G22539">
        <v>0</v>
      </c>
      <c r="H22539" s="5"/>
      <c r="I22539">
        <v>0</v>
      </c>
      <c r="J22539" s="3">
        <v>45079.275694444441</v>
      </c>
      <c r="K22539" s="3">
        <v>45089.291666666664</v>
      </c>
      <c r="L22539" s="3">
        <v>45089.3125</v>
      </c>
      <c r="M22539" t="s">
        <v>62700</v>
      </c>
      <c r="N22539" s="4" t="s">
        <v>22</v>
      </c>
      <c r="P22539" t="s">
        <v>16</v>
      </c>
    </row>
    <row r="22540" spans="1:16" x14ac:dyDescent="0.25">
      <c r="A22540" t="s">
        <v>62701</v>
      </c>
      <c r="B22540" t="s">
        <v>62702</v>
      </c>
      <c r="C22540" t="s">
        <v>605</v>
      </c>
      <c r="D22540">
        <v>400021</v>
      </c>
      <c r="G22540">
        <v>0</v>
      </c>
      <c r="I22540">
        <v>0</v>
      </c>
      <c r="J22540" s="3">
        <v>45086.275694444441</v>
      </c>
      <c r="K22540" s="3">
        <v>45096.291666666664</v>
      </c>
      <c r="L22540" s="3">
        <v>45096.3125</v>
      </c>
      <c r="M22540" t="s">
        <v>62703</v>
      </c>
      <c r="N22540" s="4" t="s">
        <v>22</v>
      </c>
      <c r="P22540" t="s">
        <v>16</v>
      </c>
    </row>
    <row r="22541" spans="1:16" x14ac:dyDescent="0.25">
      <c r="A22541" t="s">
        <v>62704</v>
      </c>
      <c r="B22541" t="s">
        <v>62705</v>
      </c>
      <c r="C22541" t="s">
        <v>75</v>
      </c>
      <c r="D22541">
        <v>620014</v>
      </c>
      <c r="G22541">
        <v>0</v>
      </c>
      <c r="H22541" s="5"/>
      <c r="I22541">
        <v>0</v>
      </c>
      <c r="J22541" s="3">
        <v>45103.490277777775</v>
      </c>
      <c r="K22541" s="3">
        <v>45113.125</v>
      </c>
      <c r="L22541" s="3">
        <v>45113.145833333336</v>
      </c>
      <c r="M22541" t="s">
        <v>62706</v>
      </c>
      <c r="N22541" s="4" t="s">
        <v>22</v>
      </c>
      <c r="P22541" t="s">
        <v>16</v>
      </c>
    </row>
    <row r="22542" spans="1:16" x14ac:dyDescent="0.25">
      <c r="A22542" t="s">
        <v>62704</v>
      </c>
      <c r="B22542" t="s">
        <v>62707</v>
      </c>
      <c r="C22542" t="s">
        <v>75</v>
      </c>
      <c r="D22542">
        <v>620014</v>
      </c>
      <c r="G22542">
        <v>0</v>
      </c>
      <c r="H22542" s="5"/>
      <c r="I22542">
        <v>0</v>
      </c>
      <c r="J22542" s="3">
        <v>45061.425000000003</v>
      </c>
      <c r="K22542" s="3">
        <v>45071.083333333336</v>
      </c>
      <c r="L22542" s="3">
        <v>45071.104166666664</v>
      </c>
      <c r="M22542" t="s">
        <v>62708</v>
      </c>
      <c r="N22542" s="4" t="s">
        <v>22</v>
      </c>
      <c r="P22542" t="s">
        <v>16</v>
      </c>
    </row>
    <row r="22543" spans="1:16" x14ac:dyDescent="0.25">
      <c r="A22543" t="s">
        <v>62709</v>
      </c>
      <c r="B22543" t="s">
        <v>62710</v>
      </c>
      <c r="C22543" t="s">
        <v>330</v>
      </c>
      <c r="D22543">
        <v>132140</v>
      </c>
      <c r="G22543">
        <v>0</v>
      </c>
      <c r="H22543" s="5"/>
      <c r="I22543">
        <v>0</v>
      </c>
      <c r="J22543" s="3">
        <v>45099.098611111112</v>
      </c>
      <c r="K22543" s="3">
        <v>45113.125</v>
      </c>
      <c r="L22543" s="3">
        <v>45113.145833333336</v>
      </c>
      <c r="M22543" t="s">
        <v>62711</v>
      </c>
      <c r="N22543" s="4" t="s">
        <v>22</v>
      </c>
      <c r="P22543" t="s">
        <v>16</v>
      </c>
    </row>
    <row r="22544" spans="1:16" x14ac:dyDescent="0.25">
      <c r="A22544" t="s">
        <v>62712</v>
      </c>
      <c r="B22544" t="s">
        <v>62713</v>
      </c>
      <c r="C22544" t="s">
        <v>93</v>
      </c>
      <c r="D22544">
        <v>231001</v>
      </c>
      <c r="G22544">
        <v>0</v>
      </c>
      <c r="H22544" s="5"/>
      <c r="I22544">
        <v>22000</v>
      </c>
      <c r="J22544" s="3">
        <v>45068.461111111108</v>
      </c>
      <c r="K22544" s="3">
        <v>45089.458333333336</v>
      </c>
      <c r="L22544" s="3">
        <v>45089.479166666664</v>
      </c>
      <c r="M22544" t="s">
        <v>62714</v>
      </c>
      <c r="N22544" s="4" t="s">
        <v>22</v>
      </c>
      <c r="P22544" t="s">
        <v>16</v>
      </c>
    </row>
    <row r="22545" spans="1:16" x14ac:dyDescent="0.25">
      <c r="A22545" t="s">
        <v>62715</v>
      </c>
      <c r="B22545" t="s">
        <v>62716</v>
      </c>
      <c r="C22545" t="s">
        <v>27</v>
      </c>
      <c r="F22545" t="s">
        <v>26</v>
      </c>
      <c r="G22545">
        <v>0</v>
      </c>
      <c r="H22545" s="5"/>
      <c r="I22545">
        <v>27420</v>
      </c>
      <c r="J22545" s="3">
        <v>45094.474999999999</v>
      </c>
      <c r="K22545" s="3">
        <v>45104.5</v>
      </c>
      <c r="L22545" s="3">
        <v>45104.520833333336</v>
      </c>
      <c r="M22545" t="s">
        <v>62717</v>
      </c>
      <c r="N22545" s="4" t="s">
        <v>22</v>
      </c>
      <c r="P22545" t="s">
        <v>16</v>
      </c>
    </row>
    <row r="22546" spans="1:16" x14ac:dyDescent="0.25">
      <c r="A22546" t="s">
        <v>62718</v>
      </c>
      <c r="B22546" t="s">
        <v>62719</v>
      </c>
      <c r="C22546" t="s">
        <v>490</v>
      </c>
      <c r="D22546">
        <v>783385</v>
      </c>
      <c r="G22546">
        <v>0</v>
      </c>
      <c r="I22546">
        <v>0</v>
      </c>
      <c r="J22546" s="3">
        <v>45078.231944444444</v>
      </c>
      <c r="K22546" s="3">
        <v>45093.25</v>
      </c>
      <c r="L22546" s="3">
        <v>45093.270833333336</v>
      </c>
      <c r="M22546" t="s">
        <v>62720</v>
      </c>
      <c r="N22546" s="4" t="s">
        <v>22</v>
      </c>
      <c r="P22546" t="s">
        <v>16</v>
      </c>
    </row>
    <row r="22547" spans="1:16" x14ac:dyDescent="0.25">
      <c r="A22547" t="s">
        <v>62721</v>
      </c>
      <c r="B22547" t="s">
        <v>62722</v>
      </c>
      <c r="C22547" t="s">
        <v>25</v>
      </c>
      <c r="F22547" t="s">
        <v>21</v>
      </c>
      <c r="G22547">
        <v>0</v>
      </c>
      <c r="I22547">
        <v>0</v>
      </c>
      <c r="J22547" s="3">
        <v>45062.213194444441</v>
      </c>
      <c r="K22547" s="3">
        <v>45069.208333333336</v>
      </c>
      <c r="L22547" s="3">
        <v>45069.229166666664</v>
      </c>
      <c r="M22547" t="s">
        <v>62723</v>
      </c>
      <c r="N22547" s="4" t="s">
        <v>22</v>
      </c>
      <c r="P22547" t="s">
        <v>16</v>
      </c>
    </row>
    <row r="22548" spans="1:16" x14ac:dyDescent="0.25">
      <c r="A22548" t="s">
        <v>62724</v>
      </c>
      <c r="B22548" t="s">
        <v>62725</v>
      </c>
      <c r="C22548" t="s">
        <v>24</v>
      </c>
      <c r="D22548">
        <v>152003</v>
      </c>
      <c r="G22548">
        <v>0</v>
      </c>
      <c r="H22548" s="5"/>
      <c r="I22548">
        <v>0</v>
      </c>
      <c r="J22548" s="3">
        <v>45077.430555555555</v>
      </c>
      <c r="K22548" s="3">
        <v>45080.458333333336</v>
      </c>
      <c r="L22548" s="3">
        <v>45080.479166666664</v>
      </c>
      <c r="M22548" t="s">
        <v>62726</v>
      </c>
      <c r="N22548" s="4" t="s">
        <v>22</v>
      </c>
      <c r="P22548" t="s">
        <v>16</v>
      </c>
    </row>
    <row r="22549" spans="1:16" x14ac:dyDescent="0.25">
      <c r="A22549" t="s">
        <v>62724</v>
      </c>
      <c r="B22549" t="s">
        <v>62727</v>
      </c>
      <c r="C22549" t="s">
        <v>56</v>
      </c>
      <c r="D22549">
        <v>202389</v>
      </c>
      <c r="G22549">
        <v>0</v>
      </c>
      <c r="H22549" s="5"/>
      <c r="I22549">
        <v>0</v>
      </c>
      <c r="J22549" s="3">
        <v>45096.117361111108</v>
      </c>
      <c r="K22549" s="3">
        <v>45118.458333333336</v>
      </c>
      <c r="L22549" s="3">
        <v>45118.479166666664</v>
      </c>
      <c r="M22549" t="s">
        <v>62728</v>
      </c>
      <c r="N22549" s="4" t="s">
        <v>22</v>
      </c>
      <c r="P22549" t="s">
        <v>16</v>
      </c>
    </row>
    <row r="22550" spans="1:16" x14ac:dyDescent="0.25">
      <c r="A22550" t="s">
        <v>62724</v>
      </c>
      <c r="B22550" t="s">
        <v>62729</v>
      </c>
      <c r="C22550" t="s">
        <v>24</v>
      </c>
      <c r="D22550">
        <v>152003</v>
      </c>
      <c r="G22550">
        <v>82600</v>
      </c>
      <c r="I22550">
        <v>0</v>
      </c>
      <c r="J22550" s="3">
        <v>45077.445138888892</v>
      </c>
      <c r="K22550" s="3">
        <v>45080.458333333336</v>
      </c>
      <c r="L22550" s="3">
        <v>45080.479166666664</v>
      </c>
      <c r="M22550" t="s">
        <v>62730</v>
      </c>
      <c r="N22550" s="4" t="s">
        <v>22</v>
      </c>
      <c r="P22550" t="s">
        <v>16</v>
      </c>
    </row>
    <row r="22551" spans="1:16" x14ac:dyDescent="0.25">
      <c r="A22551" t="s">
        <v>62731</v>
      </c>
      <c r="B22551" t="s">
        <v>62732</v>
      </c>
      <c r="C22551" t="s">
        <v>198</v>
      </c>
      <c r="F22551" t="s">
        <v>26</v>
      </c>
      <c r="G22551">
        <v>0</v>
      </c>
      <c r="H22551" s="5"/>
      <c r="I22551">
        <v>0</v>
      </c>
      <c r="J22551" s="3">
        <v>45078.51458333333</v>
      </c>
      <c r="K22551" s="3">
        <v>45089.041666666664</v>
      </c>
      <c r="L22551" s="3">
        <v>45089.0625</v>
      </c>
      <c r="M22551" t="s">
        <v>62733</v>
      </c>
      <c r="N22551" s="4" t="s">
        <v>22</v>
      </c>
      <c r="P22551" t="s">
        <v>16</v>
      </c>
    </row>
    <row r="22552" spans="1:16" x14ac:dyDescent="0.25">
      <c r="A22552" t="s">
        <v>62734</v>
      </c>
      <c r="B22552" t="s">
        <v>62735</v>
      </c>
      <c r="C22552" t="s">
        <v>27</v>
      </c>
      <c r="F22552" t="s">
        <v>157</v>
      </c>
      <c r="G22552">
        <v>0</v>
      </c>
      <c r="H22552" s="5"/>
      <c r="I22552">
        <v>0</v>
      </c>
      <c r="J22552" s="3">
        <v>45108.269444444442</v>
      </c>
      <c r="K22552" s="3">
        <v>45118.291666666664</v>
      </c>
      <c r="L22552" s="3">
        <v>45118.3125</v>
      </c>
      <c r="M22552" t="s">
        <v>62736</v>
      </c>
      <c r="N22552" s="4" t="s">
        <v>22</v>
      </c>
      <c r="P22552" t="s">
        <v>16</v>
      </c>
    </row>
    <row r="22553" spans="1:16" x14ac:dyDescent="0.25">
      <c r="A22553" t="s">
        <v>62737</v>
      </c>
      <c r="B22553" t="s">
        <v>62738</v>
      </c>
      <c r="C22553" t="s">
        <v>227</v>
      </c>
      <c r="D22553">
        <v>440019</v>
      </c>
      <c r="G22553">
        <v>1190000</v>
      </c>
      <c r="H22553" s="5"/>
      <c r="I22553">
        <v>23800</v>
      </c>
      <c r="J22553" s="3">
        <v>45094.347916666666</v>
      </c>
      <c r="K22553" s="3">
        <v>45110.375</v>
      </c>
      <c r="L22553" s="3">
        <v>45110.395833333336</v>
      </c>
      <c r="M22553" t="s">
        <v>62739</v>
      </c>
      <c r="N22553" s="4" t="s">
        <v>22</v>
      </c>
      <c r="P22553" t="s">
        <v>16</v>
      </c>
    </row>
    <row r="22554" spans="1:16" x14ac:dyDescent="0.25">
      <c r="A22554" t="s">
        <v>62740</v>
      </c>
      <c r="B22554" t="s">
        <v>62741</v>
      </c>
      <c r="C22554" t="s">
        <v>1175</v>
      </c>
      <c r="D22554">
        <v>753010</v>
      </c>
      <c r="G22554">
        <v>0</v>
      </c>
      <c r="H22554" s="5"/>
      <c r="I22554">
        <v>0</v>
      </c>
      <c r="J22554" s="3">
        <v>45104.515277777777</v>
      </c>
      <c r="K22554" s="3">
        <v>45114.041666666664</v>
      </c>
      <c r="L22554" s="3">
        <v>45114.0625</v>
      </c>
      <c r="M22554" t="s">
        <v>62742</v>
      </c>
      <c r="N22554" s="4" t="s">
        <v>22</v>
      </c>
      <c r="P22554" t="s">
        <v>16</v>
      </c>
    </row>
    <row r="22555" spans="1:16" x14ac:dyDescent="0.25">
      <c r="A22555" t="s">
        <v>62743</v>
      </c>
      <c r="B22555" t="s">
        <v>62744</v>
      </c>
      <c r="C22555" t="s">
        <v>682</v>
      </c>
      <c r="D22555">
        <v>560088</v>
      </c>
      <c r="G22555">
        <v>0</v>
      </c>
      <c r="H22555" s="5"/>
      <c r="I22555">
        <v>25000</v>
      </c>
      <c r="J22555" s="3">
        <v>45068.050694444442</v>
      </c>
      <c r="K22555" s="3">
        <v>45083.083333333336</v>
      </c>
      <c r="L22555" s="3">
        <v>45083.104166666664</v>
      </c>
      <c r="M22555" t="s">
        <v>62745</v>
      </c>
      <c r="N22555" s="4" t="s">
        <v>22</v>
      </c>
      <c r="P22555" t="s">
        <v>16</v>
      </c>
    </row>
    <row r="22556" spans="1:16" x14ac:dyDescent="0.25">
      <c r="A22556" t="s">
        <v>62743</v>
      </c>
      <c r="B22556" t="s">
        <v>62746</v>
      </c>
      <c r="C22556" t="s">
        <v>62747</v>
      </c>
      <c r="D22556">
        <v>781315</v>
      </c>
      <c r="G22556">
        <v>0</v>
      </c>
      <c r="H22556" s="5"/>
      <c r="I22556">
        <v>12000</v>
      </c>
      <c r="J22556" s="3">
        <v>45094.152777777781</v>
      </c>
      <c r="K22556" s="3">
        <v>45108.208333333336</v>
      </c>
      <c r="L22556" s="3">
        <v>45108.229166666664</v>
      </c>
      <c r="M22556" t="s">
        <v>62748</v>
      </c>
      <c r="N22556" s="4" t="s">
        <v>22</v>
      </c>
      <c r="P22556" t="s">
        <v>16</v>
      </c>
    </row>
    <row r="22557" spans="1:16" x14ac:dyDescent="0.25">
      <c r="A22557" t="s">
        <v>62749</v>
      </c>
      <c r="B22557" t="s">
        <v>62750</v>
      </c>
      <c r="C22557" t="s">
        <v>389</v>
      </c>
      <c r="D22557">
        <v>390003</v>
      </c>
      <c r="G22557">
        <v>270000</v>
      </c>
      <c r="H22557" s="5"/>
      <c r="I22557">
        <v>0</v>
      </c>
      <c r="J22557" s="3">
        <v>45105.102777777778</v>
      </c>
      <c r="K22557" s="3">
        <v>45115.125</v>
      </c>
      <c r="L22557" s="3">
        <v>45115.145833333336</v>
      </c>
      <c r="M22557" t="s">
        <v>62751</v>
      </c>
      <c r="N22557" s="4" t="s">
        <v>22</v>
      </c>
      <c r="P22557" t="s">
        <v>16</v>
      </c>
    </row>
    <row r="22558" spans="1:16" x14ac:dyDescent="0.25">
      <c r="A22558" t="s">
        <v>62749</v>
      </c>
      <c r="B22558" t="s">
        <v>62752</v>
      </c>
      <c r="C22558" t="s">
        <v>389</v>
      </c>
      <c r="D22558">
        <v>383001</v>
      </c>
      <c r="G22558">
        <v>0</v>
      </c>
      <c r="H22558" s="5"/>
      <c r="I22558">
        <v>0</v>
      </c>
      <c r="J22558" s="3">
        <v>45103.083333333336</v>
      </c>
      <c r="K22558" s="3">
        <v>45113.083333333336</v>
      </c>
      <c r="L22558" s="3">
        <v>45113.104166666664</v>
      </c>
      <c r="M22558" t="s">
        <v>62753</v>
      </c>
      <c r="N22558" s="4" t="s">
        <v>22</v>
      </c>
      <c r="P22558" t="s">
        <v>16</v>
      </c>
    </row>
    <row r="22559" spans="1:16" x14ac:dyDescent="0.25">
      <c r="A22559" t="s">
        <v>62749</v>
      </c>
      <c r="B22559" t="s">
        <v>62754</v>
      </c>
      <c r="C22559" t="s">
        <v>389</v>
      </c>
      <c r="D22559">
        <v>384001</v>
      </c>
      <c r="G22559">
        <v>270000</v>
      </c>
      <c r="H22559" s="5"/>
      <c r="I22559">
        <v>0</v>
      </c>
      <c r="J22559" s="3">
        <v>45103.17291666667</v>
      </c>
      <c r="K22559" s="3">
        <v>45113.208333333336</v>
      </c>
      <c r="L22559" s="3">
        <v>45113.229166666664</v>
      </c>
      <c r="M22559" t="s">
        <v>62755</v>
      </c>
      <c r="N22559" s="4" t="s">
        <v>22</v>
      </c>
      <c r="P22559" t="s">
        <v>16</v>
      </c>
    </row>
    <row r="22560" spans="1:16" x14ac:dyDescent="0.25">
      <c r="A22560" t="s">
        <v>62749</v>
      </c>
      <c r="B22560" t="s">
        <v>62756</v>
      </c>
      <c r="C22560" t="s">
        <v>389</v>
      </c>
      <c r="D22560">
        <v>384265</v>
      </c>
      <c r="G22560">
        <v>0</v>
      </c>
      <c r="H22560" s="5"/>
      <c r="I22560">
        <v>0</v>
      </c>
      <c r="J22560" s="3">
        <v>45103.457638888889</v>
      </c>
      <c r="K22560" s="3">
        <v>45113.458333333336</v>
      </c>
      <c r="L22560" s="3">
        <v>45113.479166666664</v>
      </c>
      <c r="M22560" t="s">
        <v>62757</v>
      </c>
      <c r="N22560" s="4" t="s">
        <v>22</v>
      </c>
      <c r="P22560" t="s">
        <v>16</v>
      </c>
    </row>
    <row r="22561" spans="1:16" x14ac:dyDescent="0.25">
      <c r="A22561" t="s">
        <v>62749</v>
      </c>
      <c r="B22561" t="s">
        <v>62758</v>
      </c>
      <c r="C22561" t="s">
        <v>389</v>
      </c>
      <c r="D22561">
        <v>389151</v>
      </c>
      <c r="G22561">
        <v>270000</v>
      </c>
      <c r="H22561" s="5"/>
      <c r="I22561">
        <v>0</v>
      </c>
      <c r="J22561" s="3">
        <v>45105.510416666664</v>
      </c>
      <c r="K22561" s="3">
        <v>45115.041666666664</v>
      </c>
      <c r="L22561" s="3">
        <v>45115.0625</v>
      </c>
      <c r="M22561" t="s">
        <v>62759</v>
      </c>
      <c r="N22561" s="4" t="s">
        <v>22</v>
      </c>
      <c r="P22561" t="s">
        <v>16</v>
      </c>
    </row>
    <row r="22562" spans="1:16" x14ac:dyDescent="0.25">
      <c r="A22562" t="s">
        <v>62760</v>
      </c>
      <c r="B22562" t="s">
        <v>62761</v>
      </c>
      <c r="C22562" t="s">
        <v>389</v>
      </c>
      <c r="D22562">
        <v>395003</v>
      </c>
      <c r="G22562">
        <v>0</v>
      </c>
      <c r="H22562" s="5"/>
      <c r="I22562">
        <v>0</v>
      </c>
      <c r="J22562" s="3">
        <v>45105.532638888886</v>
      </c>
      <c r="K22562" s="3">
        <v>45117.041666666664</v>
      </c>
      <c r="L22562" s="3">
        <v>45117.0625</v>
      </c>
      <c r="M22562" t="s">
        <v>62762</v>
      </c>
      <c r="N22562" s="4" t="s">
        <v>22</v>
      </c>
      <c r="P22562" t="s">
        <v>16</v>
      </c>
    </row>
    <row r="22563" spans="1:16" x14ac:dyDescent="0.25">
      <c r="A22563" t="s">
        <v>62760</v>
      </c>
      <c r="B22563" t="s">
        <v>62763</v>
      </c>
      <c r="C22563" t="s">
        <v>389</v>
      </c>
      <c r="D22563">
        <v>361002</v>
      </c>
      <c r="G22563">
        <v>399940</v>
      </c>
      <c r="H22563" s="5"/>
      <c r="I22563">
        <v>0</v>
      </c>
      <c r="J22563" s="3">
        <v>45103.536111111112</v>
      </c>
      <c r="K22563" s="3">
        <v>45114.041666666664</v>
      </c>
      <c r="L22563" s="3">
        <v>45114.0625</v>
      </c>
      <c r="M22563" t="s">
        <v>62764</v>
      </c>
      <c r="N22563" s="4" t="s">
        <v>22</v>
      </c>
      <c r="P22563" t="s">
        <v>16</v>
      </c>
    </row>
    <row r="22564" spans="1:16" x14ac:dyDescent="0.25">
      <c r="A22564" t="s">
        <v>62760</v>
      </c>
      <c r="B22564" t="s">
        <v>62765</v>
      </c>
      <c r="C22564" t="s">
        <v>389</v>
      </c>
      <c r="D22564">
        <v>384001</v>
      </c>
      <c r="G22564">
        <v>0</v>
      </c>
      <c r="H22564" s="5"/>
      <c r="I22564">
        <v>0</v>
      </c>
      <c r="J22564" s="3">
        <v>45103.181944444441</v>
      </c>
      <c r="K22564" s="3">
        <v>45113.208333333336</v>
      </c>
      <c r="L22564" s="3">
        <v>45113.229166666664</v>
      </c>
      <c r="M22564" t="s">
        <v>62766</v>
      </c>
      <c r="N22564" s="4" t="s">
        <v>22</v>
      </c>
      <c r="P22564" t="s">
        <v>16</v>
      </c>
    </row>
    <row r="22565" spans="1:16" x14ac:dyDescent="0.25">
      <c r="A22565" t="s">
        <v>62760</v>
      </c>
      <c r="B22565" t="s">
        <v>62767</v>
      </c>
      <c r="C22565" t="s">
        <v>389</v>
      </c>
      <c r="D22565">
        <v>389151</v>
      </c>
      <c r="G22565">
        <v>349000</v>
      </c>
      <c r="H22565" s="5"/>
      <c r="I22565">
        <v>0</v>
      </c>
      <c r="J22565" s="3">
        <v>45105.518750000003</v>
      </c>
      <c r="K22565" s="3">
        <v>45115.041666666664</v>
      </c>
      <c r="L22565" s="3">
        <v>45115.0625</v>
      </c>
      <c r="M22565" t="s">
        <v>62768</v>
      </c>
      <c r="N22565" s="4" t="s">
        <v>22</v>
      </c>
      <c r="P22565" t="s">
        <v>16</v>
      </c>
    </row>
    <row r="22566" spans="1:16" x14ac:dyDescent="0.25">
      <c r="A22566" t="s">
        <v>62769</v>
      </c>
      <c r="B22566" t="s">
        <v>62770</v>
      </c>
      <c r="C22566" t="s">
        <v>454</v>
      </c>
      <c r="D22566">
        <v>781003</v>
      </c>
      <c r="G22566">
        <v>0</v>
      </c>
      <c r="H22566" s="5"/>
      <c r="I22566">
        <v>13000</v>
      </c>
      <c r="J22566" s="3">
        <v>45107.526388888888</v>
      </c>
      <c r="K22566" s="3">
        <v>45128.166666666664</v>
      </c>
      <c r="L22566" s="3">
        <v>45128.1875</v>
      </c>
      <c r="M22566" t="s">
        <v>62771</v>
      </c>
      <c r="N22566" s="4" t="s">
        <v>22</v>
      </c>
      <c r="P22566" t="s">
        <v>16</v>
      </c>
    </row>
    <row r="22567" spans="1:16" x14ac:dyDescent="0.25">
      <c r="A22567" t="s">
        <v>62772</v>
      </c>
      <c r="B22567" t="s">
        <v>62773</v>
      </c>
      <c r="C22567" t="s">
        <v>27</v>
      </c>
      <c r="F22567" t="s">
        <v>111</v>
      </c>
      <c r="G22567">
        <v>0</v>
      </c>
      <c r="H22567" s="5"/>
      <c r="I22567">
        <v>0</v>
      </c>
      <c r="J22567" s="3">
        <v>45103.345833333333</v>
      </c>
      <c r="K22567" s="3">
        <v>45113.375</v>
      </c>
      <c r="L22567" s="3">
        <v>45113.395833333336</v>
      </c>
      <c r="M22567" t="s">
        <v>62774</v>
      </c>
      <c r="N22567" s="4" t="s">
        <v>22</v>
      </c>
      <c r="P22567" t="s">
        <v>16</v>
      </c>
    </row>
    <row r="22568" spans="1:16" x14ac:dyDescent="0.25">
      <c r="A22568" t="s">
        <v>62775</v>
      </c>
      <c r="B22568" t="s">
        <v>62776</v>
      </c>
      <c r="C22568" t="s">
        <v>179</v>
      </c>
      <c r="D22568">
        <v>147201</v>
      </c>
      <c r="G22568">
        <v>0</v>
      </c>
      <c r="H22568" s="5"/>
      <c r="I22568">
        <v>0</v>
      </c>
      <c r="J22568" s="3">
        <v>45097.134722222225</v>
      </c>
      <c r="K22568" s="3">
        <v>45118.125</v>
      </c>
      <c r="L22568" s="3">
        <v>45118.145833333336</v>
      </c>
      <c r="M22568" t="s">
        <v>62777</v>
      </c>
      <c r="N22568" s="4" t="s">
        <v>22</v>
      </c>
      <c r="P22568" t="s">
        <v>16</v>
      </c>
    </row>
    <row r="22569" spans="1:16" x14ac:dyDescent="0.25">
      <c r="A22569" t="s">
        <v>62778</v>
      </c>
      <c r="B22569" t="s">
        <v>62779</v>
      </c>
      <c r="C22569" t="s">
        <v>682</v>
      </c>
      <c r="D22569">
        <v>560088</v>
      </c>
      <c r="G22569">
        <v>500000</v>
      </c>
      <c r="H22569" s="5"/>
      <c r="I22569">
        <v>0</v>
      </c>
      <c r="J22569" s="3">
        <v>45098.237500000003</v>
      </c>
      <c r="K22569" s="3">
        <v>45108.25</v>
      </c>
      <c r="L22569" s="3">
        <v>45108.270833333336</v>
      </c>
      <c r="M22569" t="s">
        <v>62780</v>
      </c>
      <c r="N22569" s="4" t="s">
        <v>22</v>
      </c>
      <c r="P22569" t="s">
        <v>16</v>
      </c>
    </row>
    <row r="22570" spans="1:16" x14ac:dyDescent="0.25">
      <c r="A22570" t="s">
        <v>62781</v>
      </c>
      <c r="B22570" t="s">
        <v>62782</v>
      </c>
      <c r="C22570" t="s">
        <v>389</v>
      </c>
      <c r="D22570">
        <v>363641</v>
      </c>
      <c r="G22570">
        <v>38750</v>
      </c>
      <c r="H22570" s="5"/>
      <c r="I22570">
        <v>0</v>
      </c>
      <c r="J22570" s="3">
        <v>45103.46875</v>
      </c>
      <c r="K22570" s="3">
        <v>45114.5</v>
      </c>
      <c r="L22570" s="3">
        <v>45114.520833333336</v>
      </c>
      <c r="M22570" t="s">
        <v>62783</v>
      </c>
      <c r="N22570" s="4" t="s">
        <v>22</v>
      </c>
      <c r="P22570" t="s">
        <v>16</v>
      </c>
    </row>
    <row r="22571" spans="1:16" x14ac:dyDescent="0.25">
      <c r="A22571" t="s">
        <v>62781</v>
      </c>
      <c r="B22571" t="s">
        <v>62784</v>
      </c>
      <c r="C22571" t="s">
        <v>389</v>
      </c>
      <c r="D22571">
        <v>393145</v>
      </c>
      <c r="G22571">
        <v>0</v>
      </c>
      <c r="H22571" s="5"/>
      <c r="I22571">
        <v>0</v>
      </c>
      <c r="J22571" s="3">
        <v>45103.422222222223</v>
      </c>
      <c r="K22571" s="3">
        <v>45118.458333333336</v>
      </c>
      <c r="L22571" s="3">
        <v>45118.479166666664</v>
      </c>
      <c r="M22571" t="s">
        <v>62785</v>
      </c>
      <c r="N22571" s="4" t="s">
        <v>22</v>
      </c>
      <c r="P22571" t="s">
        <v>16</v>
      </c>
    </row>
    <row r="22572" spans="1:16" x14ac:dyDescent="0.25">
      <c r="A22572" t="s">
        <v>62786</v>
      </c>
      <c r="B22572" t="s">
        <v>62787</v>
      </c>
      <c r="C22572" t="s">
        <v>389</v>
      </c>
      <c r="D22572">
        <v>363641</v>
      </c>
      <c r="G22572">
        <v>0</v>
      </c>
      <c r="H22572" s="5"/>
      <c r="I22572">
        <v>0</v>
      </c>
      <c r="J22572" s="3">
        <v>45103.492361111108</v>
      </c>
      <c r="K22572" s="3">
        <v>45114.5</v>
      </c>
      <c r="L22572" s="3">
        <v>45114.520833333336</v>
      </c>
      <c r="M22572" t="s">
        <v>62788</v>
      </c>
      <c r="N22572" s="4" t="s">
        <v>22</v>
      </c>
      <c r="P22572" t="s">
        <v>16</v>
      </c>
    </row>
    <row r="22573" spans="1:16" x14ac:dyDescent="0.25">
      <c r="A22573" t="s">
        <v>62789</v>
      </c>
      <c r="B22573" t="s">
        <v>62790</v>
      </c>
      <c r="C22573" t="s">
        <v>47139</v>
      </c>
      <c r="D22573">
        <v>191201</v>
      </c>
      <c r="G22573">
        <v>0</v>
      </c>
      <c r="H22573" s="5"/>
      <c r="I22573">
        <v>10000</v>
      </c>
      <c r="J22573" s="3">
        <v>45090.467361111114</v>
      </c>
      <c r="K22573" s="3">
        <v>45101.5</v>
      </c>
      <c r="L22573" s="3">
        <v>45101.520833333336</v>
      </c>
      <c r="M22573" t="s">
        <v>62791</v>
      </c>
      <c r="N22573" s="4" t="s">
        <v>22</v>
      </c>
      <c r="P22573" t="s">
        <v>16</v>
      </c>
    </row>
    <row r="22574" spans="1:16" x14ac:dyDescent="0.25">
      <c r="A22574" t="s">
        <v>62792</v>
      </c>
      <c r="B22574" t="s">
        <v>62793</v>
      </c>
      <c r="C22574" t="s">
        <v>89</v>
      </c>
      <c r="F22574" t="s">
        <v>30</v>
      </c>
      <c r="G22574">
        <v>0</v>
      </c>
      <c r="H22574" s="5"/>
      <c r="I22574">
        <v>0</v>
      </c>
      <c r="J22574" s="3">
        <v>45083.140972222223</v>
      </c>
      <c r="K22574" s="3">
        <v>45128.166666666664</v>
      </c>
      <c r="L22574" s="3">
        <v>45128.1875</v>
      </c>
      <c r="M22574" t="s">
        <v>62794</v>
      </c>
      <c r="N22574" s="4" t="s">
        <v>22</v>
      </c>
      <c r="P22574" t="s">
        <v>16</v>
      </c>
    </row>
    <row r="22575" spans="1:16" x14ac:dyDescent="0.25">
      <c r="A22575" t="s">
        <v>62795</v>
      </c>
      <c r="B22575" t="s">
        <v>62796</v>
      </c>
      <c r="C22575" t="s">
        <v>393</v>
      </c>
      <c r="D22575">
        <v>335804</v>
      </c>
      <c r="G22575">
        <v>0</v>
      </c>
      <c r="H22575" s="5"/>
      <c r="I22575">
        <v>0</v>
      </c>
      <c r="J22575" s="3">
        <v>45108.537499999999</v>
      </c>
      <c r="K22575" s="3">
        <v>45119.416666666664</v>
      </c>
      <c r="L22575" s="3">
        <v>45119.4375</v>
      </c>
      <c r="M22575" t="s">
        <v>62797</v>
      </c>
      <c r="N22575" s="4" t="s">
        <v>22</v>
      </c>
      <c r="P22575" t="s">
        <v>16</v>
      </c>
    </row>
    <row r="22576" spans="1:16" x14ac:dyDescent="0.25">
      <c r="A22576" t="s">
        <v>62798</v>
      </c>
      <c r="B22576" t="s">
        <v>62799</v>
      </c>
      <c r="C22576" t="s">
        <v>27</v>
      </c>
      <c r="F22576" t="s">
        <v>43</v>
      </c>
      <c r="G22576">
        <v>0</v>
      </c>
      <c r="H22576" s="5"/>
      <c r="I22576">
        <v>0</v>
      </c>
      <c r="J22576" s="3">
        <v>45084.322916666664</v>
      </c>
      <c r="K22576" s="3">
        <v>45092.416666666664</v>
      </c>
      <c r="L22576" s="3">
        <v>45092.4375</v>
      </c>
      <c r="M22576" t="s">
        <v>62800</v>
      </c>
      <c r="N22576" s="4" t="s">
        <v>22</v>
      </c>
      <c r="P22576" t="s">
        <v>16</v>
      </c>
    </row>
    <row r="22577" spans="1:16" x14ac:dyDescent="0.25">
      <c r="A22577" t="s">
        <v>62798</v>
      </c>
      <c r="B22577" t="s">
        <v>62801</v>
      </c>
      <c r="C22577" t="s">
        <v>179</v>
      </c>
      <c r="D22577">
        <v>125001</v>
      </c>
      <c r="G22577">
        <v>0</v>
      </c>
      <c r="H22577" s="5"/>
      <c r="I22577">
        <v>0</v>
      </c>
      <c r="J22577" s="3">
        <v>45075.10833333333</v>
      </c>
      <c r="K22577" s="3">
        <v>45096.125</v>
      </c>
      <c r="L22577" s="3">
        <v>45096.145833333336</v>
      </c>
      <c r="M22577" t="s">
        <v>62802</v>
      </c>
      <c r="N22577" s="4" t="s">
        <v>22</v>
      </c>
      <c r="P22577" t="s">
        <v>16</v>
      </c>
    </row>
    <row r="22578" spans="1:16" x14ac:dyDescent="0.25">
      <c r="A22578" t="s">
        <v>62798</v>
      </c>
      <c r="B22578" t="s">
        <v>62803</v>
      </c>
      <c r="C22578" t="s">
        <v>27</v>
      </c>
      <c r="F22578" t="s">
        <v>43</v>
      </c>
      <c r="G22578">
        <v>0</v>
      </c>
      <c r="H22578" s="5"/>
      <c r="I22578">
        <v>0</v>
      </c>
      <c r="J22578" s="3">
        <v>45066.343055555553</v>
      </c>
      <c r="K22578" s="3">
        <v>45073.5</v>
      </c>
      <c r="L22578" s="3">
        <v>45073.520833333336</v>
      </c>
      <c r="M22578" t="s">
        <v>62804</v>
      </c>
      <c r="N22578" s="4" t="s">
        <v>22</v>
      </c>
      <c r="P22578" t="s">
        <v>16</v>
      </c>
    </row>
    <row r="22579" spans="1:16" x14ac:dyDescent="0.25">
      <c r="A22579" t="s">
        <v>62805</v>
      </c>
      <c r="B22579" t="s">
        <v>62806</v>
      </c>
      <c r="C22579" t="s">
        <v>188</v>
      </c>
      <c r="D22579">
        <v>497449</v>
      </c>
      <c r="G22579">
        <v>3004575</v>
      </c>
      <c r="H22579" s="5"/>
      <c r="I22579">
        <v>60092</v>
      </c>
      <c r="J22579" s="3">
        <v>45100.493055555555</v>
      </c>
      <c r="K22579" s="3">
        <v>45111.5</v>
      </c>
      <c r="L22579" s="3">
        <v>45111.520833333336</v>
      </c>
      <c r="M22579" t="s">
        <v>62807</v>
      </c>
      <c r="N22579" s="4" t="s">
        <v>22</v>
      </c>
      <c r="P22579" t="s">
        <v>16</v>
      </c>
    </row>
    <row r="22580" spans="1:16" x14ac:dyDescent="0.25">
      <c r="A22580" t="s">
        <v>62808</v>
      </c>
      <c r="B22580" t="s">
        <v>62809</v>
      </c>
      <c r="C22580" t="s">
        <v>728</v>
      </c>
      <c r="D22580">
        <v>761045</v>
      </c>
      <c r="G22580">
        <v>463416</v>
      </c>
      <c r="I22580">
        <v>0</v>
      </c>
      <c r="J22580" s="3">
        <v>45069.089583333334</v>
      </c>
      <c r="K22580" s="3">
        <v>45086.458333333336</v>
      </c>
      <c r="L22580" s="3">
        <v>45086.479166666664</v>
      </c>
      <c r="M22580" t="s">
        <v>62810</v>
      </c>
      <c r="N22580" s="4" t="s">
        <v>22</v>
      </c>
      <c r="P22580" t="s">
        <v>16</v>
      </c>
    </row>
    <row r="22581" spans="1:16" x14ac:dyDescent="0.25">
      <c r="A22581" t="s">
        <v>62811</v>
      </c>
      <c r="B22581" t="s">
        <v>62812</v>
      </c>
      <c r="C22581" t="s">
        <v>137</v>
      </c>
      <c r="D22581">
        <v>246763</v>
      </c>
      <c r="G22581">
        <v>0</v>
      </c>
      <c r="H22581" s="5"/>
      <c r="I22581">
        <v>0</v>
      </c>
      <c r="J22581" s="3">
        <v>45061.199305555558</v>
      </c>
      <c r="K22581" s="3">
        <v>45075.166666666664</v>
      </c>
      <c r="L22581" s="3">
        <v>45075.1875</v>
      </c>
      <c r="M22581" t="s">
        <v>62813</v>
      </c>
      <c r="N22581" s="4" t="s">
        <v>22</v>
      </c>
      <c r="P22581" t="s">
        <v>16</v>
      </c>
    </row>
    <row r="22582" spans="1:16" x14ac:dyDescent="0.25">
      <c r="A22582" t="s">
        <v>62814</v>
      </c>
      <c r="B22582" t="s">
        <v>62815</v>
      </c>
      <c r="C22582" t="s">
        <v>34</v>
      </c>
      <c r="D22582">
        <v>530031</v>
      </c>
      <c r="G22582">
        <v>0</v>
      </c>
      <c r="I22582">
        <v>0</v>
      </c>
      <c r="J22582" s="3">
        <v>45058.074305555558</v>
      </c>
      <c r="K22582" s="3">
        <v>45072.083333333336</v>
      </c>
      <c r="L22582" s="3">
        <v>45072.104166666664</v>
      </c>
      <c r="M22582" t="s">
        <v>62816</v>
      </c>
      <c r="N22582" s="4" t="s">
        <v>22</v>
      </c>
      <c r="P22582" t="s">
        <v>16</v>
      </c>
    </row>
    <row r="22583" spans="1:16" x14ac:dyDescent="0.25">
      <c r="A22583" t="s">
        <v>62817</v>
      </c>
      <c r="B22583" t="s">
        <v>62818</v>
      </c>
      <c r="C22583" t="s">
        <v>83</v>
      </c>
      <c r="D22583">
        <v>494001</v>
      </c>
      <c r="G22583">
        <v>0</v>
      </c>
      <c r="I22583">
        <v>0</v>
      </c>
      <c r="J22583" s="3">
        <v>45086.272916666669</v>
      </c>
      <c r="K22583" s="3">
        <v>45096.291666666664</v>
      </c>
      <c r="L22583" s="3">
        <v>45096.3125</v>
      </c>
      <c r="M22583" t="s">
        <v>62819</v>
      </c>
      <c r="N22583" s="4" t="s">
        <v>22</v>
      </c>
      <c r="P22583" t="s">
        <v>16</v>
      </c>
    </row>
    <row r="22584" spans="1:16" x14ac:dyDescent="0.25">
      <c r="A22584" t="s">
        <v>62820</v>
      </c>
      <c r="B22584" t="s">
        <v>62821</v>
      </c>
      <c r="C22584" t="s">
        <v>232</v>
      </c>
      <c r="D22584">
        <v>827001</v>
      </c>
      <c r="G22584">
        <v>0</v>
      </c>
      <c r="H22584" s="5"/>
      <c r="I22584">
        <v>0</v>
      </c>
      <c r="J22584" s="3">
        <v>45090.240972222222</v>
      </c>
      <c r="K22584" s="3">
        <v>45100.25</v>
      </c>
      <c r="L22584" s="3">
        <v>45100.270833333336</v>
      </c>
      <c r="M22584" t="s">
        <v>62822</v>
      </c>
      <c r="N22584" s="4" t="s">
        <v>22</v>
      </c>
      <c r="P22584" t="s">
        <v>16</v>
      </c>
    </row>
    <row r="22585" spans="1:16" x14ac:dyDescent="0.25">
      <c r="A22585" t="s">
        <v>62823</v>
      </c>
      <c r="B22585" t="s">
        <v>62824</v>
      </c>
      <c r="C22585" t="s">
        <v>27</v>
      </c>
      <c r="F22585" t="s">
        <v>92</v>
      </c>
      <c r="G22585">
        <v>0</v>
      </c>
      <c r="I22585">
        <v>0</v>
      </c>
      <c r="J22585" s="3">
        <v>45086.327777777777</v>
      </c>
      <c r="K22585" s="3">
        <v>45096.333333333336</v>
      </c>
      <c r="L22585" s="3">
        <v>45096.354166666664</v>
      </c>
      <c r="M22585" t="s">
        <v>62825</v>
      </c>
      <c r="N22585" s="4" t="s">
        <v>22</v>
      </c>
      <c r="P22585" t="s">
        <v>16</v>
      </c>
    </row>
    <row r="22586" spans="1:16" x14ac:dyDescent="0.25">
      <c r="A22586" t="s">
        <v>62826</v>
      </c>
      <c r="B22586" t="s">
        <v>62827</v>
      </c>
      <c r="C22586" t="s">
        <v>25</v>
      </c>
      <c r="F22586" t="s">
        <v>92</v>
      </c>
      <c r="G22586">
        <v>0</v>
      </c>
      <c r="I22586">
        <v>0</v>
      </c>
      <c r="J22586" s="3">
        <v>45065.44027777778</v>
      </c>
      <c r="K22586" s="3">
        <v>45086.5</v>
      </c>
      <c r="L22586" s="3">
        <v>45086.520833333336</v>
      </c>
      <c r="M22586" t="s">
        <v>62828</v>
      </c>
      <c r="N22586" s="4" t="s">
        <v>22</v>
      </c>
      <c r="P22586" t="s">
        <v>16</v>
      </c>
    </row>
    <row r="22587" spans="1:16" x14ac:dyDescent="0.25">
      <c r="A22587" t="s">
        <v>62829</v>
      </c>
      <c r="B22587" t="s">
        <v>62830</v>
      </c>
      <c r="C22587" t="s">
        <v>27</v>
      </c>
      <c r="F22587" t="s">
        <v>66</v>
      </c>
      <c r="G22587">
        <v>0</v>
      </c>
      <c r="H22587" s="5"/>
      <c r="I22587">
        <v>0</v>
      </c>
      <c r="J22587" s="3">
        <v>45100.271527777775</v>
      </c>
      <c r="K22587" s="3">
        <v>45110.375</v>
      </c>
      <c r="L22587" s="3">
        <v>45110.395833333336</v>
      </c>
      <c r="M22587" t="s">
        <v>62831</v>
      </c>
      <c r="N22587" s="4" t="s">
        <v>22</v>
      </c>
      <c r="P22587" t="s">
        <v>16</v>
      </c>
    </row>
    <row r="22588" spans="1:16" x14ac:dyDescent="0.25">
      <c r="A22588" t="s">
        <v>62832</v>
      </c>
      <c r="B22588" t="s">
        <v>62833</v>
      </c>
      <c r="C22588" t="s">
        <v>27</v>
      </c>
      <c r="F22588" t="s">
        <v>66</v>
      </c>
      <c r="G22588">
        <v>0</v>
      </c>
      <c r="I22588">
        <v>0</v>
      </c>
      <c r="J22588" s="3">
        <v>45089.063888888886</v>
      </c>
      <c r="K22588" s="3">
        <v>45096.375</v>
      </c>
      <c r="L22588" s="3">
        <v>45096.395833333336</v>
      </c>
      <c r="M22588" t="s">
        <v>62834</v>
      </c>
      <c r="N22588" s="4" t="s">
        <v>22</v>
      </c>
      <c r="P22588" t="s">
        <v>16</v>
      </c>
    </row>
    <row r="22589" spans="1:16" x14ac:dyDescent="0.25">
      <c r="A22589" t="s">
        <v>62835</v>
      </c>
      <c r="B22589" t="s">
        <v>62836</v>
      </c>
      <c r="C22589" t="s">
        <v>27</v>
      </c>
      <c r="F22589" t="s">
        <v>156</v>
      </c>
      <c r="G22589">
        <v>500000</v>
      </c>
      <c r="H22589" s="5"/>
      <c r="I22589">
        <v>0</v>
      </c>
      <c r="J22589" s="3">
        <v>45064.418749999997</v>
      </c>
      <c r="K22589" s="3">
        <v>45075.416666666664</v>
      </c>
      <c r="L22589" s="3">
        <v>45075.4375</v>
      </c>
      <c r="M22589" t="s">
        <v>62837</v>
      </c>
      <c r="N22589" s="4" t="s">
        <v>22</v>
      </c>
      <c r="P22589" t="s">
        <v>16</v>
      </c>
    </row>
    <row r="22590" spans="1:16" x14ac:dyDescent="0.25">
      <c r="A22590" t="s">
        <v>62838</v>
      </c>
      <c r="B22590" t="s">
        <v>62839</v>
      </c>
      <c r="C22590" t="s">
        <v>116</v>
      </c>
      <c r="F22590" t="s">
        <v>171</v>
      </c>
      <c r="G22590">
        <v>0</v>
      </c>
      <c r="H22590" s="5"/>
      <c r="I22590">
        <v>0</v>
      </c>
      <c r="J22590" s="3">
        <v>45091.354861111111</v>
      </c>
      <c r="K22590" s="3">
        <v>45101.375</v>
      </c>
      <c r="L22590" s="3">
        <v>45101.395833333336</v>
      </c>
      <c r="M22590" t="s">
        <v>62840</v>
      </c>
      <c r="N22590" s="4" t="s">
        <v>22</v>
      </c>
      <c r="P22590" t="s">
        <v>16</v>
      </c>
    </row>
    <row r="22591" spans="1:16" x14ac:dyDescent="0.25">
      <c r="A22591" t="s">
        <v>62841</v>
      </c>
      <c r="B22591" t="s">
        <v>62842</v>
      </c>
      <c r="C22591" t="s">
        <v>27</v>
      </c>
      <c r="F22591" t="s">
        <v>157</v>
      </c>
      <c r="G22591">
        <v>0</v>
      </c>
      <c r="H22591" s="5"/>
      <c r="I22591">
        <v>0</v>
      </c>
      <c r="J22591" s="3">
        <v>45093.393750000003</v>
      </c>
      <c r="K22591" s="3">
        <v>45104.375</v>
      </c>
      <c r="L22591" s="3">
        <v>45104.395833333336</v>
      </c>
      <c r="M22591" t="s">
        <v>62843</v>
      </c>
      <c r="N22591" s="4" t="s">
        <v>22</v>
      </c>
      <c r="P22591" t="s">
        <v>16</v>
      </c>
    </row>
    <row r="22592" spans="1:16" x14ac:dyDescent="0.25">
      <c r="A22592" t="s">
        <v>62844</v>
      </c>
      <c r="B22592" t="s">
        <v>62845</v>
      </c>
      <c r="C22592" t="s">
        <v>27</v>
      </c>
      <c r="F22592" t="s">
        <v>111</v>
      </c>
      <c r="G22592">
        <v>0</v>
      </c>
      <c r="H22592" s="5"/>
      <c r="I22592">
        <v>0</v>
      </c>
      <c r="J22592" s="3">
        <v>45066.326388888891</v>
      </c>
      <c r="K22592" s="3">
        <v>45076.333333333336</v>
      </c>
      <c r="L22592" s="3">
        <v>45076.354166666664</v>
      </c>
      <c r="M22592" t="s">
        <v>62846</v>
      </c>
      <c r="N22592" s="4" t="s">
        <v>22</v>
      </c>
      <c r="P22592" t="s">
        <v>16</v>
      </c>
    </row>
    <row r="22593" spans="1:16" x14ac:dyDescent="0.25">
      <c r="A22593" t="s">
        <v>62847</v>
      </c>
      <c r="B22593" t="s">
        <v>62848</v>
      </c>
      <c r="C22593" t="s">
        <v>27</v>
      </c>
      <c r="F22593" t="s">
        <v>157</v>
      </c>
      <c r="G22593">
        <v>0</v>
      </c>
      <c r="I22593">
        <v>0</v>
      </c>
      <c r="J22593" s="3">
        <v>45087.072222222225</v>
      </c>
      <c r="K22593" s="3">
        <v>45098.083333333336</v>
      </c>
      <c r="L22593" s="3">
        <v>45098.104166666664</v>
      </c>
      <c r="M22593" t="s">
        <v>62849</v>
      </c>
      <c r="N22593" s="4" t="s">
        <v>22</v>
      </c>
      <c r="P22593" t="s">
        <v>16</v>
      </c>
    </row>
    <row r="22594" spans="1:16" x14ac:dyDescent="0.25">
      <c r="A22594" t="s">
        <v>62850</v>
      </c>
      <c r="B22594" t="s">
        <v>62851</v>
      </c>
      <c r="C22594" t="s">
        <v>62852</v>
      </c>
      <c r="D22594">
        <v>500030</v>
      </c>
      <c r="G22594">
        <v>0</v>
      </c>
      <c r="H22594" s="5"/>
      <c r="I22594">
        <v>0</v>
      </c>
      <c r="J22594" s="3">
        <v>45096.104861111111</v>
      </c>
      <c r="K22594" s="3">
        <v>45117.125</v>
      </c>
      <c r="L22594" s="3">
        <v>45117.145833333336</v>
      </c>
      <c r="M22594" t="s">
        <v>62853</v>
      </c>
      <c r="N22594" s="4" t="s">
        <v>22</v>
      </c>
      <c r="P22594" t="s">
        <v>16</v>
      </c>
    </row>
    <row r="22595" spans="1:16" x14ac:dyDescent="0.25">
      <c r="A22595" t="s">
        <v>62854</v>
      </c>
      <c r="B22595" t="s">
        <v>62855</v>
      </c>
      <c r="C22595" t="s">
        <v>25</v>
      </c>
      <c r="F22595" t="s">
        <v>32</v>
      </c>
      <c r="G22595">
        <v>0</v>
      </c>
      <c r="H22595" s="5"/>
      <c r="I22595">
        <v>0</v>
      </c>
      <c r="J22595" s="3">
        <v>45096.511805555558</v>
      </c>
      <c r="K22595" s="3">
        <v>45106.041666666664</v>
      </c>
      <c r="L22595" s="3">
        <v>45106.0625</v>
      </c>
      <c r="M22595" t="s">
        <v>62856</v>
      </c>
      <c r="N22595" s="4" t="s">
        <v>22</v>
      </c>
      <c r="P22595" t="s">
        <v>16</v>
      </c>
    </row>
    <row r="22596" spans="1:16" x14ac:dyDescent="0.25">
      <c r="A22596" t="s">
        <v>62857</v>
      </c>
      <c r="B22596" t="s">
        <v>62858</v>
      </c>
      <c r="C22596" t="s">
        <v>198</v>
      </c>
      <c r="F22596" t="s">
        <v>250</v>
      </c>
      <c r="G22596">
        <v>0</v>
      </c>
      <c r="H22596" s="5"/>
      <c r="I22596">
        <v>0</v>
      </c>
      <c r="J22596" s="3">
        <v>45063.209722222222</v>
      </c>
      <c r="K22596" s="3">
        <v>45084.125</v>
      </c>
      <c r="L22596" s="3">
        <v>45084.145833333336</v>
      </c>
      <c r="M22596" t="s">
        <v>62859</v>
      </c>
      <c r="N22596" s="4" t="s">
        <v>22</v>
      </c>
      <c r="P22596" t="s">
        <v>16</v>
      </c>
    </row>
    <row r="22597" spans="1:16" x14ac:dyDescent="0.25">
      <c r="A22597" t="s">
        <v>62860</v>
      </c>
      <c r="B22597" t="s">
        <v>62861</v>
      </c>
      <c r="C22597" t="s">
        <v>272</v>
      </c>
      <c r="D22597">
        <v>786012</v>
      </c>
      <c r="G22597">
        <v>1977892</v>
      </c>
      <c r="H22597" s="5"/>
      <c r="I22597">
        <v>40000</v>
      </c>
      <c r="J22597" s="3">
        <v>45098.188888888886</v>
      </c>
      <c r="K22597" s="3">
        <v>45113.375</v>
      </c>
      <c r="L22597" s="3">
        <v>45113.395833333336</v>
      </c>
      <c r="M22597" t="s">
        <v>62862</v>
      </c>
      <c r="N22597" s="4" t="s">
        <v>22</v>
      </c>
      <c r="P22597" t="s">
        <v>16</v>
      </c>
    </row>
    <row r="22598" spans="1:16" x14ac:dyDescent="0.25">
      <c r="A22598" t="s">
        <v>62863</v>
      </c>
      <c r="B22598" t="s">
        <v>62864</v>
      </c>
      <c r="C22598" t="s">
        <v>272</v>
      </c>
      <c r="D22598">
        <v>793116</v>
      </c>
      <c r="G22598">
        <v>881731</v>
      </c>
      <c r="I22598">
        <v>17635</v>
      </c>
      <c r="J22598" s="3">
        <v>45082.522916666669</v>
      </c>
      <c r="K22598" s="3">
        <v>45103.208333333336</v>
      </c>
      <c r="L22598" s="3">
        <v>45103.229166666664</v>
      </c>
      <c r="M22598" t="s">
        <v>62865</v>
      </c>
      <c r="N22598" s="4" t="s">
        <v>22</v>
      </c>
      <c r="P22598" t="s">
        <v>16</v>
      </c>
    </row>
    <row r="22599" spans="1:16" x14ac:dyDescent="0.25">
      <c r="A22599" t="s">
        <v>62866</v>
      </c>
      <c r="B22599" t="s">
        <v>62867</v>
      </c>
      <c r="C22599" t="s">
        <v>272</v>
      </c>
      <c r="D22599">
        <v>734421</v>
      </c>
      <c r="G22599">
        <v>49084</v>
      </c>
      <c r="H22599" s="5"/>
      <c r="I22599">
        <v>0</v>
      </c>
      <c r="J22599" s="3">
        <v>45075.508333333331</v>
      </c>
      <c r="K22599" s="3">
        <v>45085.041666666664</v>
      </c>
      <c r="L22599" s="3">
        <v>45085.0625</v>
      </c>
      <c r="M22599" t="s">
        <v>62868</v>
      </c>
      <c r="N22599" s="4" t="s">
        <v>22</v>
      </c>
      <c r="P22599" t="s">
        <v>16</v>
      </c>
    </row>
    <row r="22600" spans="1:16" x14ac:dyDescent="0.25">
      <c r="A22600" t="s">
        <v>62869</v>
      </c>
      <c r="B22600" t="s">
        <v>62870</v>
      </c>
      <c r="C22600" t="s">
        <v>378</v>
      </c>
      <c r="D22600">
        <v>132114</v>
      </c>
      <c r="G22600">
        <v>870000</v>
      </c>
      <c r="H22600" s="5"/>
      <c r="I22600">
        <v>0</v>
      </c>
      <c r="J22600" s="3">
        <v>45104.292361111111</v>
      </c>
      <c r="K22600" s="3">
        <v>45125.291666666664</v>
      </c>
      <c r="L22600" s="3">
        <v>45125.3125</v>
      </c>
      <c r="M22600" t="s">
        <v>62871</v>
      </c>
      <c r="N22600" s="4" t="s">
        <v>22</v>
      </c>
      <c r="P22600" t="s">
        <v>16</v>
      </c>
    </row>
    <row r="22601" spans="1:16" x14ac:dyDescent="0.25">
      <c r="A22601" t="s">
        <v>62872</v>
      </c>
      <c r="B22601" t="s">
        <v>62873</v>
      </c>
      <c r="C22601" t="s">
        <v>65</v>
      </c>
      <c r="F22601" t="s">
        <v>21</v>
      </c>
      <c r="G22601">
        <v>0</v>
      </c>
      <c r="H22601" s="5"/>
      <c r="I22601">
        <v>0</v>
      </c>
      <c r="J22601" s="3">
        <v>45084.456250000003</v>
      </c>
      <c r="K22601" s="3">
        <v>45105.458333333336</v>
      </c>
      <c r="L22601" s="3">
        <v>45105.479166666664</v>
      </c>
      <c r="M22601" t="s">
        <v>62874</v>
      </c>
      <c r="N22601" s="4" t="s">
        <v>22</v>
      </c>
      <c r="P22601" t="s">
        <v>16</v>
      </c>
    </row>
    <row r="22602" spans="1:16" x14ac:dyDescent="0.25">
      <c r="A22602" t="s">
        <v>62872</v>
      </c>
      <c r="B22602" t="s">
        <v>62875</v>
      </c>
      <c r="C22602" t="s">
        <v>25</v>
      </c>
      <c r="F22602" t="s">
        <v>55</v>
      </c>
      <c r="G22602">
        <v>0</v>
      </c>
      <c r="H22602" s="5"/>
      <c r="I22602">
        <v>0</v>
      </c>
      <c r="J22602" s="3">
        <v>45078.254861111112</v>
      </c>
      <c r="K22602" s="3">
        <v>45099.25</v>
      </c>
      <c r="L22602" s="3">
        <v>45099.270833333336</v>
      </c>
      <c r="M22602" t="s">
        <v>62876</v>
      </c>
      <c r="N22602" s="4" t="s">
        <v>22</v>
      </c>
      <c r="P22602" t="s">
        <v>16</v>
      </c>
    </row>
    <row r="22603" spans="1:16" x14ac:dyDescent="0.25">
      <c r="A22603" t="s">
        <v>62872</v>
      </c>
      <c r="B22603" t="s">
        <v>62877</v>
      </c>
      <c r="C22603" t="s">
        <v>27</v>
      </c>
      <c r="F22603" t="s">
        <v>55</v>
      </c>
      <c r="G22603">
        <v>0</v>
      </c>
      <c r="H22603" s="5"/>
      <c r="I22603">
        <v>71400</v>
      </c>
      <c r="J22603" s="3">
        <v>45078.045138888891</v>
      </c>
      <c r="K22603" s="3">
        <v>45099.083333333336</v>
      </c>
      <c r="L22603" s="3">
        <v>45099.104166666664</v>
      </c>
      <c r="M22603" t="s">
        <v>62878</v>
      </c>
      <c r="N22603" s="4" t="s">
        <v>22</v>
      </c>
      <c r="P22603" t="s">
        <v>16</v>
      </c>
    </row>
    <row r="22604" spans="1:16" x14ac:dyDescent="0.25">
      <c r="A22604" t="s">
        <v>62872</v>
      </c>
      <c r="B22604" t="s">
        <v>62879</v>
      </c>
      <c r="C22604" t="s">
        <v>25</v>
      </c>
      <c r="F22604" t="s">
        <v>51</v>
      </c>
      <c r="G22604">
        <v>0</v>
      </c>
      <c r="I22604">
        <v>0</v>
      </c>
      <c r="J22604" s="3">
        <v>45065.525000000001</v>
      </c>
      <c r="K22604" s="3">
        <v>45075.041666666664</v>
      </c>
      <c r="L22604" s="3">
        <v>45075.0625</v>
      </c>
      <c r="M22604" t="s">
        <v>62880</v>
      </c>
      <c r="N22604" s="4" t="s">
        <v>22</v>
      </c>
      <c r="P22604" t="s">
        <v>16</v>
      </c>
    </row>
    <row r="22605" spans="1:16" x14ac:dyDescent="0.25">
      <c r="A22605" t="s">
        <v>62872</v>
      </c>
      <c r="B22605" t="s">
        <v>62881</v>
      </c>
      <c r="C22605" t="s">
        <v>25</v>
      </c>
      <c r="F22605" t="s">
        <v>66</v>
      </c>
      <c r="G22605">
        <v>0</v>
      </c>
      <c r="I22605">
        <v>0</v>
      </c>
      <c r="J22605" s="3">
        <v>45065.317361111112</v>
      </c>
      <c r="K22605" s="3">
        <v>45082.416666666664</v>
      </c>
      <c r="L22605" s="3">
        <v>45082.4375</v>
      </c>
      <c r="M22605" t="s">
        <v>62882</v>
      </c>
      <c r="N22605" s="4" t="s">
        <v>22</v>
      </c>
      <c r="P22605" t="s">
        <v>16</v>
      </c>
    </row>
    <row r="22606" spans="1:16" x14ac:dyDescent="0.25">
      <c r="A22606" t="s">
        <v>62872</v>
      </c>
      <c r="B22606" t="s">
        <v>62883</v>
      </c>
      <c r="C22606" t="s">
        <v>25</v>
      </c>
      <c r="F22606" t="s">
        <v>30</v>
      </c>
      <c r="G22606">
        <v>0</v>
      </c>
      <c r="H22606" s="5"/>
      <c r="I22606">
        <v>0</v>
      </c>
      <c r="J22606" s="3">
        <v>45097.351388888892</v>
      </c>
      <c r="K22606" s="3">
        <v>45107.416666666664</v>
      </c>
      <c r="L22606" s="3">
        <v>45107.4375</v>
      </c>
      <c r="M22606" t="s">
        <v>62884</v>
      </c>
      <c r="N22606" s="4" t="s">
        <v>22</v>
      </c>
      <c r="P22606" t="s">
        <v>16</v>
      </c>
    </row>
    <row r="22607" spans="1:16" x14ac:dyDescent="0.25">
      <c r="A22607" t="s">
        <v>62872</v>
      </c>
      <c r="B22607" t="s">
        <v>62885</v>
      </c>
      <c r="C22607" t="s">
        <v>25</v>
      </c>
      <c r="F22607" t="s">
        <v>32</v>
      </c>
      <c r="G22607">
        <v>0</v>
      </c>
      <c r="H22607" s="5"/>
      <c r="I22607">
        <v>0</v>
      </c>
      <c r="J22607" s="3">
        <v>45074.04583333333</v>
      </c>
      <c r="K22607" s="3">
        <v>45082.041666666664</v>
      </c>
      <c r="L22607" s="3">
        <v>45082.0625</v>
      </c>
      <c r="M22607" t="s">
        <v>62886</v>
      </c>
      <c r="N22607" s="4" t="s">
        <v>22</v>
      </c>
      <c r="P22607" t="s">
        <v>16</v>
      </c>
    </row>
    <row r="22608" spans="1:16" x14ac:dyDescent="0.25">
      <c r="A22608" t="s">
        <v>62872</v>
      </c>
      <c r="B22608" t="s">
        <v>62887</v>
      </c>
      <c r="C22608" t="s">
        <v>25</v>
      </c>
      <c r="F22608" t="s">
        <v>26</v>
      </c>
      <c r="G22608">
        <v>99996</v>
      </c>
      <c r="I22608">
        <v>0</v>
      </c>
      <c r="J22608" s="3">
        <v>45068.084722222222</v>
      </c>
      <c r="K22608" s="3">
        <v>45078.416666666664</v>
      </c>
      <c r="L22608" s="3">
        <v>45078.4375</v>
      </c>
      <c r="M22608" t="s">
        <v>62888</v>
      </c>
      <c r="N22608" s="4" t="s">
        <v>22</v>
      </c>
      <c r="P22608" t="s">
        <v>16</v>
      </c>
    </row>
    <row r="22609" spans="1:16" x14ac:dyDescent="0.25">
      <c r="A22609" t="s">
        <v>62872</v>
      </c>
      <c r="B22609" t="s">
        <v>62889</v>
      </c>
      <c r="C22609" t="s">
        <v>25</v>
      </c>
      <c r="F22609" t="s">
        <v>69</v>
      </c>
      <c r="G22609">
        <v>0</v>
      </c>
      <c r="H22609" s="5"/>
      <c r="I22609">
        <v>0</v>
      </c>
      <c r="J22609" s="3">
        <v>45066.118055555555</v>
      </c>
      <c r="K22609" s="3">
        <v>45068.125</v>
      </c>
      <c r="L22609" s="3">
        <v>45068.145833333336</v>
      </c>
      <c r="M22609" t="s">
        <v>62890</v>
      </c>
      <c r="N22609" s="4" t="s">
        <v>22</v>
      </c>
      <c r="P22609" t="s">
        <v>16</v>
      </c>
    </row>
    <row r="22610" spans="1:16" x14ac:dyDescent="0.25">
      <c r="A22610" t="s">
        <v>62872</v>
      </c>
      <c r="B22610" t="s">
        <v>62891</v>
      </c>
      <c r="C22610" t="s">
        <v>65</v>
      </c>
      <c r="F22610" t="s">
        <v>212</v>
      </c>
      <c r="G22610">
        <v>0</v>
      </c>
      <c r="I22610">
        <v>0</v>
      </c>
      <c r="J22610" s="3">
        <v>45086.395833333336</v>
      </c>
      <c r="K22610" s="3">
        <v>45097.416666666664</v>
      </c>
      <c r="L22610" s="3">
        <v>45097.4375</v>
      </c>
      <c r="M22610" t="s">
        <v>62892</v>
      </c>
      <c r="N22610" s="4" t="s">
        <v>22</v>
      </c>
      <c r="P22610" t="s">
        <v>16</v>
      </c>
    </row>
    <row r="22611" spans="1:16" x14ac:dyDescent="0.25">
      <c r="A22611" t="s">
        <v>62872</v>
      </c>
      <c r="B22611" t="s">
        <v>62893</v>
      </c>
      <c r="C22611" t="s">
        <v>25</v>
      </c>
      <c r="F22611" t="s">
        <v>26</v>
      </c>
      <c r="G22611">
        <v>75000</v>
      </c>
      <c r="I22611">
        <v>0</v>
      </c>
      <c r="J22611" s="3">
        <v>45086.378472222219</v>
      </c>
      <c r="K22611" s="3">
        <v>45096.416666666664</v>
      </c>
      <c r="L22611" s="3">
        <v>45096.4375</v>
      </c>
      <c r="M22611" t="s">
        <v>62894</v>
      </c>
      <c r="N22611" s="4" t="s">
        <v>22</v>
      </c>
      <c r="P22611" t="s">
        <v>16</v>
      </c>
    </row>
    <row r="22612" spans="1:16" x14ac:dyDescent="0.25">
      <c r="A22612" t="s">
        <v>62895</v>
      </c>
      <c r="B22612" t="s">
        <v>62896</v>
      </c>
      <c r="C22612" t="s">
        <v>25</v>
      </c>
      <c r="F22612" t="s">
        <v>32</v>
      </c>
      <c r="G22612">
        <v>0</v>
      </c>
      <c r="I22612">
        <v>0</v>
      </c>
      <c r="J22612" s="3">
        <v>45086.28402777778</v>
      </c>
      <c r="K22612" s="3">
        <v>45107.291666666664</v>
      </c>
      <c r="L22612" s="3">
        <v>45107.3125</v>
      </c>
      <c r="M22612" t="s">
        <v>62897</v>
      </c>
      <c r="N22612" s="4" t="s">
        <v>22</v>
      </c>
      <c r="P22612" t="s">
        <v>16</v>
      </c>
    </row>
    <row r="22613" spans="1:16" x14ac:dyDescent="0.25">
      <c r="A22613" t="s">
        <v>62898</v>
      </c>
      <c r="B22613" t="s">
        <v>62899</v>
      </c>
      <c r="C22613" t="s">
        <v>65</v>
      </c>
      <c r="F22613" t="s">
        <v>113</v>
      </c>
      <c r="G22613">
        <v>3191250</v>
      </c>
      <c r="H22613" s="5"/>
      <c r="I22613">
        <v>0</v>
      </c>
      <c r="J22613" s="3">
        <v>45077.122916666667</v>
      </c>
      <c r="K22613" s="3">
        <v>45098.083333333336</v>
      </c>
      <c r="L22613" s="3">
        <v>45098.104166666664</v>
      </c>
      <c r="M22613" t="s">
        <v>62900</v>
      </c>
      <c r="N22613" s="4" t="s">
        <v>22</v>
      </c>
      <c r="P22613" t="s">
        <v>16</v>
      </c>
    </row>
    <row r="22614" spans="1:16" x14ac:dyDescent="0.25">
      <c r="A22614" t="s">
        <v>62901</v>
      </c>
      <c r="B22614" t="s">
        <v>62902</v>
      </c>
      <c r="C22614" t="s">
        <v>137</v>
      </c>
      <c r="D22614">
        <v>281005</v>
      </c>
      <c r="G22614">
        <v>0</v>
      </c>
      <c r="H22614" s="5"/>
      <c r="I22614">
        <v>0</v>
      </c>
      <c r="J22614" s="3">
        <v>45100.276388888888</v>
      </c>
      <c r="K22614" s="3">
        <v>45114.333333333336</v>
      </c>
      <c r="L22614" s="3">
        <v>45114.354166666664</v>
      </c>
      <c r="M22614" t="s">
        <v>62903</v>
      </c>
      <c r="N22614" s="4" t="s">
        <v>22</v>
      </c>
      <c r="P22614" t="s">
        <v>16</v>
      </c>
    </row>
    <row r="22615" spans="1:16" x14ac:dyDescent="0.25">
      <c r="A22615" t="s">
        <v>62904</v>
      </c>
      <c r="B22615" t="s">
        <v>62905</v>
      </c>
      <c r="C22615" t="s">
        <v>27</v>
      </c>
      <c r="F22615" t="s">
        <v>26</v>
      </c>
      <c r="G22615">
        <v>0</v>
      </c>
      <c r="H22615" s="5"/>
      <c r="I22615">
        <v>0</v>
      </c>
      <c r="J22615" s="3">
        <v>45092.171527777777</v>
      </c>
      <c r="K22615" s="3">
        <v>45108.5</v>
      </c>
      <c r="L22615" s="3">
        <v>45108.520833333336</v>
      </c>
      <c r="M22615" t="s">
        <v>62906</v>
      </c>
      <c r="N22615" s="4" t="s">
        <v>22</v>
      </c>
      <c r="P22615" t="s">
        <v>16</v>
      </c>
    </row>
    <row r="22616" spans="1:16" x14ac:dyDescent="0.25">
      <c r="A22616" t="s">
        <v>62907</v>
      </c>
      <c r="B22616" t="s">
        <v>62908</v>
      </c>
      <c r="C22616" t="s">
        <v>25</v>
      </c>
      <c r="F22616" t="s">
        <v>21</v>
      </c>
      <c r="G22616">
        <v>0</v>
      </c>
      <c r="I22616">
        <v>0</v>
      </c>
      <c r="J22616" s="3">
        <v>45058.407638888886</v>
      </c>
      <c r="K22616" s="3">
        <v>45079.416666666664</v>
      </c>
      <c r="L22616" s="3">
        <v>45079.4375</v>
      </c>
      <c r="M22616" t="s">
        <v>62909</v>
      </c>
      <c r="N22616" s="4" t="s">
        <v>22</v>
      </c>
      <c r="P22616" t="s">
        <v>16</v>
      </c>
    </row>
    <row r="22617" spans="1:16" x14ac:dyDescent="0.25">
      <c r="A22617" t="s">
        <v>62910</v>
      </c>
      <c r="B22617" t="s">
        <v>62911</v>
      </c>
      <c r="C22617" t="s">
        <v>83</v>
      </c>
      <c r="D22617">
        <v>494001</v>
      </c>
      <c r="G22617">
        <v>0</v>
      </c>
      <c r="H22617" s="5"/>
      <c r="I22617">
        <v>0</v>
      </c>
      <c r="J22617" s="3">
        <v>45078.265277777777</v>
      </c>
      <c r="K22617" s="3">
        <v>45089.291666666664</v>
      </c>
      <c r="L22617" s="3">
        <v>45089.3125</v>
      </c>
      <c r="M22617" t="s">
        <v>62912</v>
      </c>
      <c r="N22617" s="4" t="s">
        <v>22</v>
      </c>
      <c r="P22617" t="s">
        <v>16</v>
      </c>
    </row>
    <row r="22618" spans="1:16" x14ac:dyDescent="0.25">
      <c r="A22618" t="s">
        <v>62913</v>
      </c>
      <c r="B22618" t="s">
        <v>62914</v>
      </c>
      <c r="C22618" t="s">
        <v>84</v>
      </c>
      <c r="D22618">
        <v>759145</v>
      </c>
      <c r="G22618">
        <v>0</v>
      </c>
      <c r="H22618" s="5"/>
      <c r="I22618">
        <v>0</v>
      </c>
      <c r="J22618" s="3">
        <v>45096.417361111111</v>
      </c>
      <c r="K22618" s="3">
        <v>45119.416666666664</v>
      </c>
      <c r="L22618" s="3">
        <v>45119.4375</v>
      </c>
      <c r="M22618" t="s">
        <v>62915</v>
      </c>
      <c r="N22618" s="4" t="s">
        <v>22</v>
      </c>
      <c r="P22618" t="s">
        <v>16</v>
      </c>
    </row>
    <row r="22619" spans="1:16" x14ac:dyDescent="0.25">
      <c r="A22619" t="s">
        <v>62916</v>
      </c>
      <c r="B22619" t="s">
        <v>62917</v>
      </c>
      <c r="C22619" t="s">
        <v>82</v>
      </c>
      <c r="F22619" t="s">
        <v>30</v>
      </c>
      <c r="G22619">
        <v>0</v>
      </c>
      <c r="H22619" s="5"/>
      <c r="I22619">
        <v>88205</v>
      </c>
      <c r="J22619" s="3">
        <v>45099.203472222223</v>
      </c>
      <c r="K22619" s="3">
        <v>45110.208333333336</v>
      </c>
      <c r="L22619" s="3">
        <v>45110.229166666664</v>
      </c>
      <c r="M22619" t="s">
        <v>62918</v>
      </c>
      <c r="N22619" s="4" t="s">
        <v>22</v>
      </c>
      <c r="P22619" t="s">
        <v>16</v>
      </c>
    </row>
    <row r="22620" spans="1:16" x14ac:dyDescent="0.25">
      <c r="A22620" t="s">
        <v>62919</v>
      </c>
      <c r="B22620" t="s">
        <v>62920</v>
      </c>
      <c r="C22620" t="s">
        <v>56</v>
      </c>
      <c r="D22620">
        <v>401504</v>
      </c>
      <c r="G22620">
        <v>0</v>
      </c>
      <c r="H22620" s="7"/>
      <c r="I22620">
        <v>10138</v>
      </c>
      <c r="J22620" s="3">
        <v>45082.220833333333</v>
      </c>
      <c r="K22620" s="3">
        <v>45094.25</v>
      </c>
      <c r="L22620" s="3">
        <v>45094.270833333336</v>
      </c>
      <c r="M22620" t="s">
        <v>62921</v>
      </c>
      <c r="N22620" s="4" t="s">
        <v>22</v>
      </c>
      <c r="P22620" t="s">
        <v>16</v>
      </c>
    </row>
    <row r="22621" spans="1:16" x14ac:dyDescent="0.25">
      <c r="A22621" t="s">
        <v>62922</v>
      </c>
      <c r="B22621" t="s">
        <v>62923</v>
      </c>
      <c r="C22621" t="s">
        <v>152</v>
      </c>
      <c r="D22621">
        <v>713321</v>
      </c>
      <c r="G22621">
        <v>441000</v>
      </c>
      <c r="H22621" s="5"/>
      <c r="I22621">
        <v>0</v>
      </c>
      <c r="J22621" s="3">
        <v>45108.211111111108</v>
      </c>
      <c r="K22621" s="3">
        <v>45138.5</v>
      </c>
      <c r="L22621" s="3">
        <v>45138.520833333336</v>
      </c>
      <c r="M22621" t="s">
        <v>62924</v>
      </c>
      <c r="N22621" s="4" t="s">
        <v>22</v>
      </c>
      <c r="P22621" t="s">
        <v>16</v>
      </c>
    </row>
    <row r="22622" spans="1:16" x14ac:dyDescent="0.25">
      <c r="A22622" t="s">
        <v>62925</v>
      </c>
      <c r="B22622" t="s">
        <v>62926</v>
      </c>
      <c r="C22622" t="s">
        <v>722</v>
      </c>
      <c r="D22622">
        <v>110042</v>
      </c>
      <c r="G22622">
        <v>0</v>
      </c>
      <c r="H22622" s="5"/>
      <c r="I22622">
        <v>44000</v>
      </c>
      <c r="J22622" s="3">
        <v>45065.352083333331</v>
      </c>
      <c r="K22622" s="3">
        <v>45085.458333333336</v>
      </c>
      <c r="L22622" s="3">
        <v>45085.479166666664</v>
      </c>
      <c r="M22622" t="s">
        <v>62927</v>
      </c>
      <c r="N22622" s="4" t="s">
        <v>22</v>
      </c>
      <c r="P22622" t="s">
        <v>16</v>
      </c>
    </row>
    <row r="22623" spans="1:16" x14ac:dyDescent="0.25">
      <c r="A22623" t="s">
        <v>62928</v>
      </c>
      <c r="B22623" t="s">
        <v>62929</v>
      </c>
      <c r="C22623" t="s">
        <v>56</v>
      </c>
      <c r="D22623">
        <v>323303</v>
      </c>
      <c r="G22623">
        <v>0</v>
      </c>
      <c r="H22623" s="5"/>
      <c r="I22623">
        <v>82120</v>
      </c>
      <c r="J22623" s="3">
        <v>45078.10833333333</v>
      </c>
      <c r="K22623" s="3">
        <v>45099.458333333336</v>
      </c>
      <c r="L22623" s="3">
        <v>45099.479166666664</v>
      </c>
      <c r="M22623" t="s">
        <v>62930</v>
      </c>
      <c r="N22623" s="4" t="s">
        <v>22</v>
      </c>
      <c r="P22623" t="s">
        <v>16</v>
      </c>
    </row>
    <row r="22624" spans="1:16" x14ac:dyDescent="0.25">
      <c r="A22624" t="s">
        <v>62931</v>
      </c>
      <c r="B22624" t="s">
        <v>62932</v>
      </c>
      <c r="C22624" t="s">
        <v>240</v>
      </c>
      <c r="F22624" t="s">
        <v>113</v>
      </c>
      <c r="G22624">
        <v>0</v>
      </c>
      <c r="H22624" s="5"/>
      <c r="I22624">
        <v>0</v>
      </c>
      <c r="J22624" s="3">
        <v>45061.155555555553</v>
      </c>
      <c r="K22624" s="3">
        <v>45071.166666666664</v>
      </c>
      <c r="L22624" s="3">
        <v>45071.1875</v>
      </c>
      <c r="M22624" t="s">
        <v>62933</v>
      </c>
      <c r="N22624" s="4" t="s">
        <v>22</v>
      </c>
      <c r="P22624" t="s">
        <v>16</v>
      </c>
    </row>
    <row r="22625" spans="1:16" x14ac:dyDescent="0.25">
      <c r="A22625" t="s">
        <v>62934</v>
      </c>
      <c r="B22625" t="s">
        <v>62935</v>
      </c>
      <c r="C22625" t="s">
        <v>1165</v>
      </c>
      <c r="D22625">
        <v>583238</v>
      </c>
      <c r="G22625">
        <v>0</v>
      </c>
      <c r="H22625" s="5"/>
      <c r="I22625">
        <v>30000</v>
      </c>
      <c r="J22625" s="3">
        <v>45102.439583333333</v>
      </c>
      <c r="K22625" s="3">
        <v>45124.375</v>
      </c>
      <c r="L22625" s="3">
        <v>45124.395833333336</v>
      </c>
      <c r="M22625" t="s">
        <v>62936</v>
      </c>
      <c r="N22625" s="4" t="s">
        <v>22</v>
      </c>
      <c r="P22625" t="s">
        <v>16</v>
      </c>
    </row>
    <row r="22626" spans="1:16" x14ac:dyDescent="0.25">
      <c r="A22626" t="s">
        <v>62937</v>
      </c>
      <c r="B22626" t="s">
        <v>62938</v>
      </c>
      <c r="C22626" t="s">
        <v>339</v>
      </c>
      <c r="F22626" t="s">
        <v>113</v>
      </c>
      <c r="G22626">
        <v>0</v>
      </c>
      <c r="I22626">
        <v>0</v>
      </c>
      <c r="J22626" s="3">
        <v>45087.165277777778</v>
      </c>
      <c r="K22626" s="3">
        <v>45108.166666666664</v>
      </c>
      <c r="L22626" s="3">
        <v>45108.1875</v>
      </c>
      <c r="M22626" t="s">
        <v>62939</v>
      </c>
      <c r="N22626" s="4" t="s">
        <v>22</v>
      </c>
      <c r="P22626" t="s">
        <v>16</v>
      </c>
    </row>
    <row r="22627" spans="1:16" x14ac:dyDescent="0.25">
      <c r="A22627" t="s">
        <v>62940</v>
      </c>
      <c r="B22627" t="s">
        <v>62941</v>
      </c>
      <c r="C22627" t="s">
        <v>252</v>
      </c>
      <c r="D22627">
        <v>683501</v>
      </c>
      <c r="G22627">
        <v>0</v>
      </c>
      <c r="I22627">
        <v>100000</v>
      </c>
      <c r="J22627" s="3">
        <v>45058.111805555556</v>
      </c>
      <c r="K22627" s="3">
        <v>45073.125</v>
      </c>
      <c r="L22627" s="3">
        <v>45073.145833333336</v>
      </c>
      <c r="M22627" t="s">
        <v>62942</v>
      </c>
      <c r="N22627" s="4" t="s">
        <v>22</v>
      </c>
      <c r="P22627" t="s">
        <v>16</v>
      </c>
    </row>
    <row r="22628" spans="1:16" x14ac:dyDescent="0.25">
      <c r="A22628" t="s">
        <v>62943</v>
      </c>
      <c r="B22628" t="s">
        <v>62944</v>
      </c>
      <c r="C22628" t="s">
        <v>581</v>
      </c>
      <c r="D22628">
        <v>281005</v>
      </c>
      <c r="F22628" s="8"/>
      <c r="G22628">
        <v>0</v>
      </c>
      <c r="I22628">
        <v>0</v>
      </c>
      <c r="J22628" s="3">
        <v>45077.207638888889</v>
      </c>
      <c r="K22628" s="3">
        <v>45098.458333333336</v>
      </c>
      <c r="L22628" s="3">
        <v>45098.479166666664</v>
      </c>
      <c r="M22628" t="s">
        <v>62945</v>
      </c>
      <c r="N22628" s="4" t="s">
        <v>22</v>
      </c>
      <c r="P22628" t="s">
        <v>16</v>
      </c>
    </row>
    <row r="22629" spans="1:16" x14ac:dyDescent="0.25">
      <c r="A22629" t="s">
        <v>62946</v>
      </c>
      <c r="B22629" t="s">
        <v>62947</v>
      </c>
      <c r="C22629" t="s">
        <v>25</v>
      </c>
      <c r="F22629" t="s">
        <v>215</v>
      </c>
      <c r="G22629">
        <v>0</v>
      </c>
      <c r="I22629">
        <v>0</v>
      </c>
      <c r="J22629" s="3">
        <v>45068.370833333334</v>
      </c>
      <c r="K22629" s="3">
        <v>45078.375</v>
      </c>
      <c r="L22629" s="3">
        <v>45078.395833333336</v>
      </c>
      <c r="M22629" t="s">
        <v>62948</v>
      </c>
      <c r="N22629" s="4" t="s">
        <v>22</v>
      </c>
      <c r="P22629" t="s">
        <v>16</v>
      </c>
    </row>
    <row r="22630" spans="1:16" x14ac:dyDescent="0.25">
      <c r="A22630" t="s">
        <v>62949</v>
      </c>
      <c r="B22630" t="s">
        <v>62950</v>
      </c>
      <c r="C22630" t="s">
        <v>528</v>
      </c>
      <c r="D22630">
        <v>741235</v>
      </c>
      <c r="G22630">
        <v>0</v>
      </c>
      <c r="H22630" s="5"/>
      <c r="I22630">
        <v>0</v>
      </c>
      <c r="J22630" s="3">
        <v>45106.540972222225</v>
      </c>
      <c r="K22630" s="3">
        <v>45117.041666666664</v>
      </c>
      <c r="L22630" s="3">
        <v>45117.0625</v>
      </c>
      <c r="M22630" t="s">
        <v>62951</v>
      </c>
      <c r="N22630" s="4" t="s">
        <v>22</v>
      </c>
      <c r="P22630" t="s">
        <v>16</v>
      </c>
    </row>
    <row r="22631" spans="1:16" x14ac:dyDescent="0.25">
      <c r="A22631" t="s">
        <v>62952</v>
      </c>
      <c r="B22631" t="s">
        <v>62953</v>
      </c>
      <c r="C22631" t="s">
        <v>148</v>
      </c>
      <c r="D22631">
        <v>473111</v>
      </c>
      <c r="G22631">
        <v>0</v>
      </c>
      <c r="H22631" s="5"/>
      <c r="I22631">
        <v>0</v>
      </c>
      <c r="J22631" s="3">
        <v>45063.120138888888</v>
      </c>
      <c r="K22631" s="3">
        <v>45084.125</v>
      </c>
      <c r="L22631" s="3">
        <v>45084.145833333336</v>
      </c>
      <c r="M22631" t="s">
        <v>62954</v>
      </c>
      <c r="N22631" s="4" t="s">
        <v>22</v>
      </c>
      <c r="P22631" t="s">
        <v>16</v>
      </c>
    </row>
    <row r="22632" spans="1:16" x14ac:dyDescent="0.25">
      <c r="A22632" t="s">
        <v>62955</v>
      </c>
      <c r="B22632" t="s">
        <v>62956</v>
      </c>
      <c r="C22632" t="s">
        <v>185</v>
      </c>
      <c r="D22632">
        <v>829108</v>
      </c>
      <c r="G22632">
        <v>1305000</v>
      </c>
      <c r="H22632" s="5"/>
      <c r="I22632">
        <v>26100</v>
      </c>
      <c r="J22632" s="3">
        <v>45099.143055555556</v>
      </c>
      <c r="K22632" s="3">
        <v>45110.083333333336</v>
      </c>
      <c r="L22632" s="3">
        <v>45110.104166666664</v>
      </c>
      <c r="M22632" t="s">
        <v>62957</v>
      </c>
      <c r="N22632" s="4" t="s">
        <v>22</v>
      </c>
      <c r="P22632" t="s">
        <v>16</v>
      </c>
    </row>
    <row r="22633" spans="1:16" x14ac:dyDescent="0.25">
      <c r="A22633" t="s">
        <v>62958</v>
      </c>
      <c r="B22633" t="s">
        <v>62959</v>
      </c>
      <c r="C22633" t="s">
        <v>185</v>
      </c>
      <c r="D22633">
        <v>829144</v>
      </c>
      <c r="G22633">
        <v>470333</v>
      </c>
      <c r="I22633">
        <v>0</v>
      </c>
      <c r="J22633" s="3">
        <v>45078.48333333333</v>
      </c>
      <c r="K22633" s="3">
        <v>45089.208333333336</v>
      </c>
      <c r="L22633" s="3">
        <v>45089.229166666664</v>
      </c>
      <c r="M22633" t="s">
        <v>62960</v>
      </c>
      <c r="N22633" s="4" t="s">
        <v>22</v>
      </c>
      <c r="P22633" t="s">
        <v>16</v>
      </c>
    </row>
    <row r="22634" spans="1:16" x14ac:dyDescent="0.25">
      <c r="A22634" t="s">
        <v>62958</v>
      </c>
      <c r="B22634" t="s">
        <v>62961</v>
      </c>
      <c r="C22634" t="s">
        <v>71</v>
      </c>
      <c r="D22634">
        <v>826001</v>
      </c>
      <c r="G22634">
        <v>0</v>
      </c>
      <c r="H22634" s="5"/>
      <c r="I22634">
        <v>0</v>
      </c>
      <c r="J22634" s="3">
        <v>45065.190972222219</v>
      </c>
      <c r="K22634" s="3">
        <v>45086.208333333336</v>
      </c>
      <c r="L22634" s="3">
        <v>45086.229166666664</v>
      </c>
      <c r="M22634" t="s">
        <v>62962</v>
      </c>
      <c r="N22634" s="4" t="s">
        <v>22</v>
      </c>
      <c r="P22634" t="s">
        <v>16</v>
      </c>
    </row>
    <row r="22635" spans="1:16" x14ac:dyDescent="0.25">
      <c r="A22635" t="s">
        <v>62958</v>
      </c>
      <c r="B22635" t="s">
        <v>62963</v>
      </c>
      <c r="C22635" t="s">
        <v>185</v>
      </c>
      <c r="D22635">
        <v>829113</v>
      </c>
      <c r="G22635">
        <v>850000</v>
      </c>
      <c r="H22635" s="5"/>
      <c r="I22635">
        <v>17000</v>
      </c>
      <c r="J22635" s="3">
        <v>45104.271527777775</v>
      </c>
      <c r="K22635" s="3">
        <v>45114.291666666664</v>
      </c>
      <c r="L22635" s="3">
        <v>45114.3125</v>
      </c>
      <c r="M22635" t="s">
        <v>62964</v>
      </c>
      <c r="N22635" s="4" t="s">
        <v>22</v>
      </c>
      <c r="P22635" t="s">
        <v>16</v>
      </c>
    </row>
    <row r="22636" spans="1:16" x14ac:dyDescent="0.25">
      <c r="A22636" t="s">
        <v>62958</v>
      </c>
      <c r="B22636" t="s">
        <v>62965</v>
      </c>
      <c r="C22636" t="s">
        <v>188</v>
      </c>
      <c r="D22636">
        <v>484116</v>
      </c>
      <c r="G22636">
        <v>0</v>
      </c>
      <c r="H22636" s="5"/>
      <c r="I22636">
        <v>0</v>
      </c>
      <c r="J22636" s="3">
        <v>45074.086805555555</v>
      </c>
      <c r="K22636" s="3">
        <v>45084.125</v>
      </c>
      <c r="L22636" s="3">
        <v>45084.145833333336</v>
      </c>
      <c r="M22636" t="s">
        <v>62966</v>
      </c>
      <c r="N22636" s="4" t="s">
        <v>22</v>
      </c>
      <c r="P22636" t="s">
        <v>16</v>
      </c>
    </row>
    <row r="22637" spans="1:16" x14ac:dyDescent="0.25">
      <c r="A22637" t="s">
        <v>62967</v>
      </c>
      <c r="B22637" t="s">
        <v>62968</v>
      </c>
      <c r="C22637" t="s">
        <v>163</v>
      </c>
      <c r="F22637" t="s">
        <v>69</v>
      </c>
      <c r="G22637">
        <v>0</v>
      </c>
      <c r="I22637">
        <v>0</v>
      </c>
      <c r="J22637" s="3">
        <v>45079.384027777778</v>
      </c>
      <c r="K22637" s="3">
        <v>45082.041666666664</v>
      </c>
      <c r="L22637" s="3">
        <v>45082.0625</v>
      </c>
      <c r="M22637" t="s">
        <v>62969</v>
      </c>
      <c r="N22637" s="4" t="s">
        <v>22</v>
      </c>
      <c r="P22637" t="s">
        <v>16</v>
      </c>
    </row>
    <row r="22638" spans="1:16" x14ac:dyDescent="0.25">
      <c r="A22638" t="s">
        <v>62970</v>
      </c>
      <c r="B22638" t="s">
        <v>62971</v>
      </c>
      <c r="C22638" t="s">
        <v>27</v>
      </c>
      <c r="F22638" t="s">
        <v>55</v>
      </c>
      <c r="G22638">
        <v>85860</v>
      </c>
      <c r="H22638" s="5"/>
      <c r="I22638">
        <v>0</v>
      </c>
      <c r="J22638" s="3">
        <v>45100.395138888889</v>
      </c>
      <c r="K22638" s="3">
        <v>45111.416666666664</v>
      </c>
      <c r="L22638" s="3">
        <v>45111.4375</v>
      </c>
      <c r="M22638" t="s">
        <v>62972</v>
      </c>
      <c r="N22638" s="4" t="s">
        <v>22</v>
      </c>
      <c r="P22638" t="s">
        <v>16</v>
      </c>
    </row>
    <row r="22639" spans="1:16" x14ac:dyDescent="0.25">
      <c r="A22639" t="s">
        <v>62973</v>
      </c>
      <c r="B22639" t="s">
        <v>62974</v>
      </c>
      <c r="C22639" t="s">
        <v>27</v>
      </c>
      <c r="F22639" t="s">
        <v>55</v>
      </c>
      <c r="G22639">
        <v>91554</v>
      </c>
      <c r="H22639" s="5"/>
      <c r="I22639">
        <v>0</v>
      </c>
      <c r="J22639" s="3">
        <v>45100.398611111108</v>
      </c>
      <c r="K22639" s="3">
        <v>45111.416666666664</v>
      </c>
      <c r="L22639" s="3">
        <v>45111.4375</v>
      </c>
      <c r="M22639" t="s">
        <v>62975</v>
      </c>
      <c r="N22639" s="4" t="s">
        <v>22</v>
      </c>
      <c r="P22639" t="s">
        <v>16</v>
      </c>
    </row>
    <row r="22640" spans="1:16" x14ac:dyDescent="0.25">
      <c r="A22640" t="s">
        <v>62976</v>
      </c>
      <c r="B22640" t="s">
        <v>62977</v>
      </c>
      <c r="C22640" t="s">
        <v>443</v>
      </c>
      <c r="D22640">
        <v>462003</v>
      </c>
      <c r="G22640">
        <v>0</v>
      </c>
      <c r="H22640" s="5"/>
      <c r="I22640">
        <v>5000</v>
      </c>
      <c r="J22640" s="3">
        <v>45062.262499999997</v>
      </c>
      <c r="K22640" s="3">
        <v>45072.375</v>
      </c>
      <c r="L22640" s="3">
        <v>45072.395833333336</v>
      </c>
      <c r="M22640" t="s">
        <v>62978</v>
      </c>
      <c r="N22640" s="4" t="s">
        <v>22</v>
      </c>
      <c r="P22640" t="s">
        <v>16</v>
      </c>
    </row>
    <row r="22641" spans="1:16" x14ac:dyDescent="0.25">
      <c r="A22641" t="s">
        <v>62979</v>
      </c>
      <c r="B22641" t="s">
        <v>62980</v>
      </c>
      <c r="C22641" t="s">
        <v>169</v>
      </c>
      <c r="D22641">
        <v>400071</v>
      </c>
      <c r="G22641">
        <v>0</v>
      </c>
      <c r="H22641" s="5"/>
      <c r="I22641">
        <v>0</v>
      </c>
      <c r="J22641" s="3">
        <v>45098.407638888886</v>
      </c>
      <c r="K22641" s="3">
        <v>45112.083333333336</v>
      </c>
      <c r="L22641" s="3">
        <v>45112.104166666664</v>
      </c>
      <c r="M22641" t="s">
        <v>62981</v>
      </c>
      <c r="N22641" s="4" t="s">
        <v>22</v>
      </c>
      <c r="P22641" t="s">
        <v>16</v>
      </c>
    </row>
    <row r="22642" spans="1:16" x14ac:dyDescent="0.25">
      <c r="A22642" t="s">
        <v>62982</v>
      </c>
      <c r="B22642" t="s">
        <v>62983</v>
      </c>
      <c r="C22642" t="s">
        <v>237</v>
      </c>
      <c r="D22642">
        <v>230001</v>
      </c>
      <c r="G22642">
        <v>0</v>
      </c>
      <c r="H22642" s="5"/>
      <c r="I22642">
        <v>100000</v>
      </c>
      <c r="J22642" s="3">
        <v>45097.075694444444</v>
      </c>
      <c r="K22642" s="3">
        <v>45107.083333333336</v>
      </c>
      <c r="L22642" s="3">
        <v>45107.104166666664</v>
      </c>
      <c r="M22642" t="s">
        <v>62984</v>
      </c>
      <c r="N22642" s="4" t="s">
        <v>22</v>
      </c>
      <c r="P22642" t="s">
        <v>16</v>
      </c>
    </row>
    <row r="22643" spans="1:16" x14ac:dyDescent="0.25">
      <c r="A22643" t="s">
        <v>62985</v>
      </c>
      <c r="B22643" t="s">
        <v>62986</v>
      </c>
      <c r="C22643" t="s">
        <v>27</v>
      </c>
      <c r="F22643" t="s">
        <v>69</v>
      </c>
      <c r="G22643">
        <v>0</v>
      </c>
      <c r="I22643">
        <v>103184</v>
      </c>
      <c r="J22643" s="3">
        <v>45058.456250000003</v>
      </c>
      <c r="K22643" s="3">
        <v>45068.458333333336</v>
      </c>
      <c r="L22643" s="3">
        <v>45068.479166666664</v>
      </c>
      <c r="M22643" t="s">
        <v>62987</v>
      </c>
      <c r="N22643" s="4" t="s">
        <v>22</v>
      </c>
      <c r="P22643" t="s">
        <v>16</v>
      </c>
    </row>
    <row r="22644" spans="1:16" x14ac:dyDescent="0.25">
      <c r="A22644" t="s">
        <v>62988</v>
      </c>
      <c r="B22644" t="s">
        <v>62989</v>
      </c>
      <c r="C22644" t="s">
        <v>27</v>
      </c>
      <c r="F22644" t="s">
        <v>30</v>
      </c>
      <c r="G22644">
        <v>0</v>
      </c>
      <c r="H22644" s="5"/>
      <c r="I22644">
        <v>0</v>
      </c>
      <c r="J22644" s="3">
        <v>45086.374305555553</v>
      </c>
      <c r="K22644" s="3">
        <v>45096.375</v>
      </c>
      <c r="L22644" s="3">
        <v>45096.395833333336</v>
      </c>
      <c r="M22644" t="s">
        <v>62990</v>
      </c>
      <c r="N22644" s="4" t="s">
        <v>22</v>
      </c>
      <c r="P22644" t="s">
        <v>16</v>
      </c>
    </row>
    <row r="22645" spans="1:16" x14ac:dyDescent="0.25">
      <c r="A22645" t="s">
        <v>62991</v>
      </c>
      <c r="B22645" t="s">
        <v>62992</v>
      </c>
      <c r="C22645" t="s">
        <v>220</v>
      </c>
      <c r="D22645">
        <v>248001</v>
      </c>
      <c r="G22645">
        <v>3000000</v>
      </c>
      <c r="H22645" s="5"/>
      <c r="I22645">
        <v>60000</v>
      </c>
      <c r="J22645" s="3">
        <v>45098.147222222222</v>
      </c>
      <c r="K22645" s="3">
        <v>45113.125</v>
      </c>
      <c r="L22645" s="3">
        <v>45113.145833333336</v>
      </c>
      <c r="M22645" t="s">
        <v>62993</v>
      </c>
      <c r="N22645" s="4" t="s">
        <v>22</v>
      </c>
      <c r="P22645" t="s">
        <v>16</v>
      </c>
    </row>
    <row r="22646" spans="1:16" x14ac:dyDescent="0.25">
      <c r="A22646" t="s">
        <v>62994</v>
      </c>
      <c r="B22646" t="s">
        <v>62995</v>
      </c>
      <c r="C22646" t="s">
        <v>239</v>
      </c>
      <c r="F22646" t="s">
        <v>28</v>
      </c>
      <c r="G22646">
        <v>0</v>
      </c>
      <c r="H22646" s="5"/>
      <c r="I22646">
        <v>195000</v>
      </c>
      <c r="J22646" s="3">
        <v>45105.092361111114</v>
      </c>
      <c r="K22646" s="3">
        <v>45126.375</v>
      </c>
      <c r="L22646" s="3">
        <v>45126.395833333336</v>
      </c>
      <c r="M22646" t="s">
        <v>62996</v>
      </c>
      <c r="N22646" s="4" t="s">
        <v>22</v>
      </c>
      <c r="P22646" t="s">
        <v>16</v>
      </c>
    </row>
    <row r="22647" spans="1:16" x14ac:dyDescent="0.25">
      <c r="A22647" t="s">
        <v>62997</v>
      </c>
      <c r="B22647" t="s">
        <v>62998</v>
      </c>
      <c r="C22647" t="s">
        <v>65</v>
      </c>
      <c r="F22647" t="s">
        <v>187</v>
      </c>
      <c r="G22647">
        <v>0</v>
      </c>
      <c r="I22647">
        <v>0</v>
      </c>
      <c r="J22647" s="3">
        <v>45082.173611111109</v>
      </c>
      <c r="K22647" s="3">
        <v>45094.041666666664</v>
      </c>
      <c r="L22647" s="3">
        <v>45094.0625</v>
      </c>
      <c r="M22647" t="s">
        <v>62999</v>
      </c>
      <c r="N22647" s="4" t="s">
        <v>22</v>
      </c>
      <c r="P22647" t="s">
        <v>16</v>
      </c>
    </row>
    <row r="22648" spans="1:16" x14ac:dyDescent="0.25">
      <c r="A22648" t="s">
        <v>63000</v>
      </c>
      <c r="B22648" t="s">
        <v>63001</v>
      </c>
      <c r="C22648" t="s">
        <v>65</v>
      </c>
      <c r="F22648" t="s">
        <v>32</v>
      </c>
      <c r="G22648">
        <v>0</v>
      </c>
      <c r="I22648">
        <v>22006</v>
      </c>
      <c r="J22648" s="3">
        <v>45065.274305555555</v>
      </c>
      <c r="K22648" s="3">
        <v>45086.291666666664</v>
      </c>
      <c r="L22648" s="3">
        <v>45086.3125</v>
      </c>
      <c r="M22648" t="s">
        <v>63002</v>
      </c>
      <c r="N22648" s="4" t="s">
        <v>22</v>
      </c>
      <c r="P22648" t="s">
        <v>16</v>
      </c>
    </row>
    <row r="22649" spans="1:16" x14ac:dyDescent="0.25">
      <c r="A22649" t="s">
        <v>63003</v>
      </c>
      <c r="B22649" t="s">
        <v>63004</v>
      </c>
      <c r="C22649" t="s">
        <v>25</v>
      </c>
      <c r="F22649" t="s">
        <v>92</v>
      </c>
      <c r="G22649">
        <v>0</v>
      </c>
      <c r="H22649" s="5"/>
      <c r="I22649">
        <v>0</v>
      </c>
      <c r="J22649" s="3">
        <v>45100.383333333331</v>
      </c>
      <c r="K22649" s="3">
        <v>45110.416666666664</v>
      </c>
      <c r="L22649" s="3">
        <v>45110.4375</v>
      </c>
      <c r="M22649" t="s">
        <v>63005</v>
      </c>
      <c r="N22649" s="4" t="s">
        <v>22</v>
      </c>
      <c r="P22649" t="s">
        <v>16</v>
      </c>
    </row>
    <row r="22650" spans="1:16" x14ac:dyDescent="0.25">
      <c r="A22650" t="s">
        <v>63006</v>
      </c>
      <c r="B22650" t="s">
        <v>63007</v>
      </c>
      <c r="C22650" t="s">
        <v>27</v>
      </c>
      <c r="F22650" t="s">
        <v>43</v>
      </c>
      <c r="G22650">
        <v>0</v>
      </c>
      <c r="H22650" s="5"/>
      <c r="I22650">
        <v>0</v>
      </c>
      <c r="J22650" s="3">
        <v>45104.370833333334</v>
      </c>
      <c r="K22650" s="3">
        <v>45114.375</v>
      </c>
      <c r="L22650" s="3">
        <v>45114.395833333336</v>
      </c>
      <c r="M22650" t="s">
        <v>63008</v>
      </c>
      <c r="N22650" s="4" t="s">
        <v>22</v>
      </c>
      <c r="P22650" t="s">
        <v>16</v>
      </c>
    </row>
    <row r="22651" spans="1:16" x14ac:dyDescent="0.25">
      <c r="A22651" t="s">
        <v>63009</v>
      </c>
      <c r="B22651" t="s">
        <v>63010</v>
      </c>
      <c r="C22651" t="s">
        <v>27</v>
      </c>
      <c r="F22651" t="s">
        <v>171</v>
      </c>
      <c r="G22651">
        <v>0</v>
      </c>
      <c r="H22651" s="5"/>
      <c r="I22651">
        <v>0</v>
      </c>
      <c r="J22651" s="3">
        <v>45105.336805555555</v>
      </c>
      <c r="K22651" s="3">
        <v>45117.375</v>
      </c>
      <c r="L22651" s="3">
        <v>45117.395833333336</v>
      </c>
      <c r="M22651" t="s">
        <v>63011</v>
      </c>
      <c r="N22651" s="4" t="s">
        <v>22</v>
      </c>
      <c r="P22651" t="s">
        <v>16</v>
      </c>
    </row>
    <row r="22652" spans="1:16" x14ac:dyDescent="0.25">
      <c r="A22652" t="s">
        <v>63012</v>
      </c>
      <c r="B22652" t="s">
        <v>63013</v>
      </c>
      <c r="C22652" t="s">
        <v>27</v>
      </c>
      <c r="F22652" t="s">
        <v>69</v>
      </c>
      <c r="G22652">
        <v>0</v>
      </c>
      <c r="I22652">
        <v>0</v>
      </c>
      <c r="J22652" s="3">
        <v>45064.080555555556</v>
      </c>
      <c r="K22652" s="3">
        <v>45075.083333333336</v>
      </c>
      <c r="L22652" s="3">
        <v>45075.104166666664</v>
      </c>
      <c r="M22652" t="s">
        <v>63014</v>
      </c>
      <c r="N22652" s="4" t="s">
        <v>22</v>
      </c>
      <c r="P22652" t="s">
        <v>16</v>
      </c>
    </row>
    <row r="22653" spans="1:16" x14ac:dyDescent="0.25">
      <c r="A22653" t="s">
        <v>63015</v>
      </c>
      <c r="B22653" t="s">
        <v>63016</v>
      </c>
      <c r="C22653" t="s">
        <v>27</v>
      </c>
      <c r="F22653" t="s">
        <v>92</v>
      </c>
      <c r="G22653">
        <v>0</v>
      </c>
      <c r="H22653" s="5"/>
      <c r="I22653">
        <v>0</v>
      </c>
      <c r="J22653" s="3">
        <v>45078.111111111109</v>
      </c>
      <c r="K22653" s="3">
        <v>45089.125</v>
      </c>
      <c r="L22653" s="3">
        <v>45089.145833333336</v>
      </c>
      <c r="M22653" t="s">
        <v>63017</v>
      </c>
      <c r="N22653" s="4" t="s">
        <v>22</v>
      </c>
      <c r="P22653" t="s">
        <v>16</v>
      </c>
    </row>
    <row r="22654" spans="1:16" x14ac:dyDescent="0.25">
      <c r="A22654" t="s">
        <v>63018</v>
      </c>
      <c r="B22654" t="s">
        <v>63019</v>
      </c>
      <c r="C22654" t="s">
        <v>704</v>
      </c>
      <c r="D22654">
        <v>110002</v>
      </c>
      <c r="G22654">
        <v>0</v>
      </c>
      <c r="H22654" s="5"/>
      <c r="I22654">
        <v>0</v>
      </c>
      <c r="J22654" s="3">
        <v>45065.269444444442</v>
      </c>
      <c r="K22654" s="3">
        <v>45077.291666666664</v>
      </c>
      <c r="L22654" s="3">
        <v>45077.3125</v>
      </c>
      <c r="M22654" t="s">
        <v>63020</v>
      </c>
      <c r="N22654" s="4" t="s">
        <v>22</v>
      </c>
      <c r="P22654" t="s">
        <v>16</v>
      </c>
    </row>
    <row r="22655" spans="1:16" x14ac:dyDescent="0.25">
      <c r="A22655" t="s">
        <v>63021</v>
      </c>
      <c r="B22655" t="s">
        <v>63022</v>
      </c>
      <c r="C22655" t="s">
        <v>27</v>
      </c>
      <c r="F22655" t="s">
        <v>92</v>
      </c>
      <c r="G22655">
        <v>0</v>
      </c>
      <c r="H22655" s="5"/>
      <c r="I22655">
        <v>0</v>
      </c>
      <c r="J22655" s="3">
        <v>45078.093055555553</v>
      </c>
      <c r="K22655" s="3">
        <v>45089.125</v>
      </c>
      <c r="L22655" s="3">
        <v>45089.145833333336</v>
      </c>
      <c r="M22655" t="s">
        <v>63023</v>
      </c>
      <c r="N22655" s="4" t="s">
        <v>22</v>
      </c>
      <c r="P22655" t="s">
        <v>16</v>
      </c>
    </row>
    <row r="22656" spans="1:16" x14ac:dyDescent="0.25">
      <c r="A22656" t="s">
        <v>63024</v>
      </c>
      <c r="B22656" t="s">
        <v>63025</v>
      </c>
      <c r="C22656" t="s">
        <v>619</v>
      </c>
      <c r="D22656">
        <v>400096</v>
      </c>
      <c r="G22656">
        <v>0</v>
      </c>
      <c r="H22656" s="5"/>
      <c r="I22656">
        <v>0</v>
      </c>
      <c r="J22656" s="3">
        <v>45092.365277777775</v>
      </c>
      <c r="K22656" s="3">
        <v>45113.208333333336</v>
      </c>
      <c r="L22656" s="3">
        <v>45113.229166666664</v>
      </c>
      <c r="M22656" t="s">
        <v>63026</v>
      </c>
      <c r="N22656" s="4" t="s">
        <v>22</v>
      </c>
      <c r="P22656" t="s">
        <v>16</v>
      </c>
    </row>
    <row r="22657" spans="1:16" x14ac:dyDescent="0.25">
      <c r="A22657" t="s">
        <v>63027</v>
      </c>
      <c r="B22657" t="s">
        <v>63028</v>
      </c>
      <c r="C22657" t="s">
        <v>33421</v>
      </c>
      <c r="D22657">
        <v>600113</v>
      </c>
      <c r="G22657">
        <v>600000</v>
      </c>
      <c r="H22657" s="5"/>
      <c r="I22657">
        <v>0</v>
      </c>
      <c r="J22657" s="3">
        <v>45097.199305555558</v>
      </c>
      <c r="K22657" s="3">
        <v>45107.208333333336</v>
      </c>
      <c r="L22657" s="3">
        <v>45107.229166666664</v>
      </c>
      <c r="M22657" t="s">
        <v>63029</v>
      </c>
      <c r="N22657" s="4" t="s">
        <v>22</v>
      </c>
      <c r="P22657" t="s">
        <v>16</v>
      </c>
    </row>
    <row r="22658" spans="1:16" x14ac:dyDescent="0.25">
      <c r="A22658" t="s">
        <v>63030</v>
      </c>
      <c r="B22658" t="s">
        <v>63031</v>
      </c>
      <c r="C22658" t="s">
        <v>60089</v>
      </c>
      <c r="D22658">
        <v>262501</v>
      </c>
      <c r="G22658">
        <v>0</v>
      </c>
      <c r="H22658" s="5"/>
      <c r="I22658">
        <v>19000</v>
      </c>
      <c r="J22658" s="3">
        <v>45065.517361111109</v>
      </c>
      <c r="K22658" s="3">
        <v>45075.125</v>
      </c>
      <c r="L22658" s="3">
        <v>45075.145833333336</v>
      </c>
      <c r="M22658" t="s">
        <v>63032</v>
      </c>
      <c r="N22658" s="4" t="s">
        <v>22</v>
      </c>
      <c r="P22658" t="s">
        <v>16</v>
      </c>
    </row>
    <row r="22659" spans="1:16" x14ac:dyDescent="0.25">
      <c r="A22659" t="s">
        <v>63033</v>
      </c>
      <c r="B22659" t="s">
        <v>63034</v>
      </c>
      <c r="C22659" t="s">
        <v>219</v>
      </c>
      <c r="D22659">
        <v>473551</v>
      </c>
      <c r="G22659">
        <v>0</v>
      </c>
      <c r="H22659" s="5"/>
      <c r="I22659">
        <v>26000</v>
      </c>
      <c r="J22659" s="3">
        <v>45093.150694444441</v>
      </c>
      <c r="K22659" s="3">
        <v>45108.166666666664</v>
      </c>
      <c r="L22659" s="3">
        <v>45108.1875</v>
      </c>
      <c r="M22659" t="s">
        <v>63035</v>
      </c>
      <c r="N22659" s="4" t="s">
        <v>22</v>
      </c>
      <c r="P22659" t="s">
        <v>16</v>
      </c>
    </row>
    <row r="22660" spans="1:16" x14ac:dyDescent="0.25">
      <c r="A22660" t="s">
        <v>63036</v>
      </c>
      <c r="B22660" t="s">
        <v>63037</v>
      </c>
      <c r="C22660" t="s">
        <v>27</v>
      </c>
      <c r="F22660" t="s">
        <v>32</v>
      </c>
      <c r="G22660">
        <v>0</v>
      </c>
      <c r="H22660" s="5"/>
      <c r="I22660">
        <v>31819</v>
      </c>
      <c r="J22660" s="3">
        <v>45097.070138888892</v>
      </c>
      <c r="K22660" s="3">
        <v>45105.375</v>
      </c>
      <c r="L22660" s="3">
        <v>45105.395833333336</v>
      </c>
      <c r="M22660" t="s">
        <v>63038</v>
      </c>
      <c r="N22660" s="4" t="s">
        <v>22</v>
      </c>
      <c r="P22660" t="s">
        <v>16</v>
      </c>
    </row>
    <row r="22661" spans="1:16" x14ac:dyDescent="0.25">
      <c r="A22661" t="s">
        <v>63039</v>
      </c>
      <c r="B22661" t="s">
        <v>63040</v>
      </c>
      <c r="C22661" t="s">
        <v>879</v>
      </c>
      <c r="D22661">
        <v>274601</v>
      </c>
      <c r="G22661">
        <v>13000</v>
      </c>
      <c r="H22661" s="5"/>
      <c r="I22661">
        <v>0</v>
      </c>
      <c r="J22661" s="3">
        <v>45084.137499999997</v>
      </c>
      <c r="K22661" s="3">
        <v>45094.166666666664</v>
      </c>
      <c r="L22661" s="3">
        <v>45094.1875</v>
      </c>
      <c r="M22661" t="s">
        <v>63041</v>
      </c>
      <c r="N22661" s="4" t="s">
        <v>22</v>
      </c>
      <c r="P22661" t="s">
        <v>16</v>
      </c>
    </row>
    <row r="22662" spans="1:16" x14ac:dyDescent="0.25">
      <c r="A22662" t="s">
        <v>63039</v>
      </c>
      <c r="B22662" t="s">
        <v>63042</v>
      </c>
      <c r="C22662" t="s">
        <v>24</v>
      </c>
      <c r="D22662">
        <v>110003</v>
      </c>
      <c r="G22662">
        <v>875560</v>
      </c>
      <c r="H22662" s="5"/>
      <c r="I22662">
        <v>26267</v>
      </c>
      <c r="J22662" s="3">
        <v>45077.488194444442</v>
      </c>
      <c r="K22662" s="3">
        <v>45092.166666666664</v>
      </c>
      <c r="L22662" s="3">
        <v>45092.1875</v>
      </c>
      <c r="M22662" t="s">
        <v>63043</v>
      </c>
      <c r="N22662" s="4" t="s">
        <v>22</v>
      </c>
      <c r="P22662" t="s">
        <v>16</v>
      </c>
    </row>
    <row r="22663" spans="1:16" x14ac:dyDescent="0.25">
      <c r="A22663" t="s">
        <v>63039</v>
      </c>
      <c r="B22663" t="s">
        <v>63044</v>
      </c>
      <c r="C22663" t="s">
        <v>53</v>
      </c>
      <c r="D22663">
        <v>560058</v>
      </c>
      <c r="G22663">
        <v>0</v>
      </c>
      <c r="H22663" s="5"/>
      <c r="I22663">
        <v>0</v>
      </c>
      <c r="J22663" s="3">
        <v>45100.454861111109</v>
      </c>
      <c r="K22663" s="3">
        <v>45112.416666666664</v>
      </c>
      <c r="L22663" s="3">
        <v>45112.4375</v>
      </c>
      <c r="M22663" t="s">
        <v>63045</v>
      </c>
      <c r="N22663" s="4" t="s">
        <v>22</v>
      </c>
      <c r="P22663" t="s">
        <v>16</v>
      </c>
    </row>
    <row r="22664" spans="1:16" x14ac:dyDescent="0.25">
      <c r="A22664" t="s">
        <v>63039</v>
      </c>
      <c r="B22664" t="s">
        <v>63046</v>
      </c>
      <c r="C22664" t="s">
        <v>27</v>
      </c>
      <c r="F22664" t="s">
        <v>69</v>
      </c>
      <c r="G22664">
        <v>0</v>
      </c>
      <c r="H22664" s="5"/>
      <c r="I22664">
        <v>0</v>
      </c>
      <c r="J22664" s="3">
        <v>45100.31527777778</v>
      </c>
      <c r="K22664" s="3">
        <v>45103.5</v>
      </c>
      <c r="L22664" s="3">
        <v>45103.520833333336</v>
      </c>
      <c r="M22664" t="s">
        <v>63047</v>
      </c>
      <c r="N22664" s="4" t="s">
        <v>22</v>
      </c>
      <c r="P22664" t="s">
        <v>16</v>
      </c>
    </row>
    <row r="22665" spans="1:16" x14ac:dyDescent="0.25">
      <c r="A22665" t="s">
        <v>63039</v>
      </c>
      <c r="B22665" t="s">
        <v>63048</v>
      </c>
      <c r="C22665" t="s">
        <v>137</v>
      </c>
      <c r="D22665">
        <v>400015</v>
      </c>
      <c r="G22665">
        <v>0</v>
      </c>
      <c r="H22665" s="5"/>
      <c r="I22665">
        <v>0</v>
      </c>
      <c r="J22665" s="3">
        <v>45098.14166666667</v>
      </c>
      <c r="K22665" s="3">
        <v>45119.083333333336</v>
      </c>
      <c r="L22665" s="3">
        <v>45119.104166666664</v>
      </c>
      <c r="M22665" t="s">
        <v>63049</v>
      </c>
      <c r="N22665" s="4" t="s">
        <v>22</v>
      </c>
      <c r="P22665" t="s">
        <v>16</v>
      </c>
    </row>
    <row r="22666" spans="1:16" x14ac:dyDescent="0.25">
      <c r="A22666" t="s">
        <v>63039</v>
      </c>
      <c r="B22666" t="s">
        <v>63050</v>
      </c>
      <c r="C22666" t="s">
        <v>27</v>
      </c>
      <c r="F22666" t="s">
        <v>30</v>
      </c>
      <c r="G22666">
        <v>239999</v>
      </c>
      <c r="H22666" s="5"/>
      <c r="I22666">
        <v>0</v>
      </c>
      <c r="J22666" s="3">
        <v>45093.328472222223</v>
      </c>
      <c r="K22666" s="3">
        <v>45115.416666666664</v>
      </c>
      <c r="L22666" s="3">
        <v>45115.4375</v>
      </c>
      <c r="M22666" t="s">
        <v>63051</v>
      </c>
      <c r="N22666" s="4" t="s">
        <v>22</v>
      </c>
      <c r="P22666" t="s">
        <v>16</v>
      </c>
    </row>
    <row r="22667" spans="1:16" x14ac:dyDescent="0.25">
      <c r="A22667" t="s">
        <v>63039</v>
      </c>
      <c r="B22667" t="s">
        <v>63052</v>
      </c>
      <c r="C22667" t="s">
        <v>49624</v>
      </c>
      <c r="D22667">
        <v>202520</v>
      </c>
      <c r="G22667">
        <v>0</v>
      </c>
      <c r="H22667" s="5"/>
      <c r="I22667">
        <v>0</v>
      </c>
      <c r="J22667" s="3">
        <v>45097.12222222222</v>
      </c>
      <c r="K22667" s="3">
        <v>45107.208333333336</v>
      </c>
      <c r="L22667" s="3">
        <v>45107.229166666664</v>
      </c>
      <c r="M22667" t="s">
        <v>63053</v>
      </c>
      <c r="N22667" s="4" t="s">
        <v>22</v>
      </c>
      <c r="P22667" t="s">
        <v>16</v>
      </c>
    </row>
    <row r="22668" spans="1:16" x14ac:dyDescent="0.25">
      <c r="A22668" t="s">
        <v>63039</v>
      </c>
      <c r="B22668" t="s">
        <v>63054</v>
      </c>
      <c r="C22668" t="s">
        <v>1006</v>
      </c>
      <c r="D22668">
        <v>110032</v>
      </c>
      <c r="G22668">
        <v>0</v>
      </c>
      <c r="H22668" s="5"/>
      <c r="I22668">
        <v>0</v>
      </c>
      <c r="J22668" s="3">
        <v>45062.2</v>
      </c>
      <c r="K22668" s="3">
        <v>45072.125</v>
      </c>
      <c r="L22668" s="3">
        <v>45072.145833333336</v>
      </c>
      <c r="M22668" t="s">
        <v>63055</v>
      </c>
      <c r="N22668" s="4" t="s">
        <v>22</v>
      </c>
      <c r="P22668" t="s">
        <v>16</v>
      </c>
    </row>
    <row r="22669" spans="1:16" x14ac:dyDescent="0.25">
      <c r="A22669" t="s">
        <v>63039</v>
      </c>
      <c r="B22669" t="s">
        <v>63056</v>
      </c>
      <c r="C22669" t="s">
        <v>194</v>
      </c>
      <c r="F22669" t="s">
        <v>32</v>
      </c>
      <c r="G22669">
        <v>0</v>
      </c>
      <c r="I22669">
        <v>0</v>
      </c>
      <c r="J22669" s="3">
        <v>45063.473611111112</v>
      </c>
      <c r="K22669" s="3">
        <v>45073.5</v>
      </c>
      <c r="L22669" s="3">
        <v>45073.520833333336</v>
      </c>
      <c r="M22669" t="s">
        <v>63057</v>
      </c>
      <c r="N22669" s="4" t="s">
        <v>22</v>
      </c>
      <c r="P22669" t="s">
        <v>16</v>
      </c>
    </row>
    <row r="22670" spans="1:16" x14ac:dyDescent="0.25">
      <c r="A22670" t="s">
        <v>63039</v>
      </c>
      <c r="B22670" t="s">
        <v>63058</v>
      </c>
      <c r="C22670" t="s">
        <v>142</v>
      </c>
      <c r="D22670">
        <v>759116</v>
      </c>
      <c r="G22670">
        <v>310425</v>
      </c>
      <c r="H22670" s="5"/>
      <c r="I22670">
        <v>0</v>
      </c>
      <c r="J22670" s="3">
        <v>45096.222916666666</v>
      </c>
      <c r="K22670" s="3">
        <v>45117.416666666664</v>
      </c>
      <c r="L22670" s="3">
        <v>45117.4375</v>
      </c>
      <c r="M22670" t="s">
        <v>63059</v>
      </c>
      <c r="N22670" s="4" t="s">
        <v>22</v>
      </c>
      <c r="P22670" t="s">
        <v>16</v>
      </c>
    </row>
    <row r="22671" spans="1:16" x14ac:dyDescent="0.25">
      <c r="A22671" t="s">
        <v>63039</v>
      </c>
      <c r="B22671" t="s">
        <v>63060</v>
      </c>
      <c r="C22671" t="s">
        <v>1012</v>
      </c>
      <c r="D22671">
        <v>462011</v>
      </c>
      <c r="G22671">
        <v>0</v>
      </c>
      <c r="H22671" s="5"/>
      <c r="I22671">
        <v>0</v>
      </c>
      <c r="J22671" s="3">
        <v>45066.239583333336</v>
      </c>
      <c r="K22671" s="3">
        <v>45076.25</v>
      </c>
      <c r="L22671" s="3">
        <v>45076.270833333336</v>
      </c>
      <c r="M22671" t="s">
        <v>63061</v>
      </c>
      <c r="N22671" s="4" t="s">
        <v>22</v>
      </c>
      <c r="P22671" t="s">
        <v>16</v>
      </c>
    </row>
    <row r="22672" spans="1:16" x14ac:dyDescent="0.25">
      <c r="A22672" t="s">
        <v>63062</v>
      </c>
      <c r="B22672" t="s">
        <v>63063</v>
      </c>
      <c r="C22672" t="s">
        <v>233</v>
      </c>
      <c r="D22672">
        <v>440001</v>
      </c>
      <c r="G22672">
        <v>0</v>
      </c>
      <c r="H22672" s="5"/>
      <c r="I22672">
        <v>0</v>
      </c>
      <c r="J22672" s="3">
        <v>45077.535416666666</v>
      </c>
      <c r="K22672" s="3">
        <v>45087.041666666664</v>
      </c>
      <c r="L22672" s="3">
        <v>45087.0625</v>
      </c>
      <c r="M22672" t="s">
        <v>63064</v>
      </c>
      <c r="N22672" s="4" t="s">
        <v>22</v>
      </c>
      <c r="P22672" t="s">
        <v>16</v>
      </c>
    </row>
    <row r="22673" spans="1:16" x14ac:dyDescent="0.25">
      <c r="A22673" t="s">
        <v>63062</v>
      </c>
      <c r="B22673" t="s">
        <v>63065</v>
      </c>
      <c r="C22673" t="s">
        <v>419</v>
      </c>
      <c r="D22673">
        <v>110021</v>
      </c>
      <c r="G22673">
        <v>29250000</v>
      </c>
      <c r="H22673" s="5"/>
      <c r="I22673">
        <v>0</v>
      </c>
      <c r="J22673" s="3">
        <v>45092.456944444442</v>
      </c>
      <c r="K22673" s="3">
        <v>45120.458333333336</v>
      </c>
      <c r="L22673" s="3">
        <v>45120.479166666664</v>
      </c>
      <c r="M22673" t="s">
        <v>63066</v>
      </c>
      <c r="N22673" s="4" t="s">
        <v>22</v>
      </c>
      <c r="P22673" t="s">
        <v>16</v>
      </c>
    </row>
    <row r="22674" spans="1:16" x14ac:dyDescent="0.25">
      <c r="A22674" t="s">
        <v>63062</v>
      </c>
      <c r="B22674" t="s">
        <v>63067</v>
      </c>
      <c r="C22674" t="s">
        <v>233</v>
      </c>
      <c r="D22674">
        <v>400051</v>
      </c>
      <c r="G22674">
        <v>0</v>
      </c>
      <c r="H22674" s="5"/>
      <c r="I22674">
        <v>0</v>
      </c>
      <c r="J22674" s="3">
        <v>45098.421527777777</v>
      </c>
      <c r="K22674" s="3">
        <v>45108.458333333336</v>
      </c>
      <c r="L22674" s="3">
        <v>45108.479166666664</v>
      </c>
      <c r="M22674" t="s">
        <v>63068</v>
      </c>
      <c r="N22674" s="4" t="s">
        <v>22</v>
      </c>
      <c r="P22674" t="s">
        <v>16</v>
      </c>
    </row>
    <row r="22675" spans="1:16" x14ac:dyDescent="0.25">
      <c r="A22675" t="s">
        <v>63062</v>
      </c>
      <c r="B22675" t="s">
        <v>63069</v>
      </c>
      <c r="C22675" t="s">
        <v>638</v>
      </c>
      <c r="D22675">
        <v>695026</v>
      </c>
      <c r="G22675">
        <v>0</v>
      </c>
      <c r="H22675" s="5"/>
      <c r="I22675">
        <v>0</v>
      </c>
      <c r="J22675" s="3">
        <v>45065.52847222222</v>
      </c>
      <c r="K22675" s="3">
        <v>45072.041666666664</v>
      </c>
      <c r="L22675" s="3">
        <v>45072.0625</v>
      </c>
      <c r="M22675" t="s">
        <v>63070</v>
      </c>
      <c r="N22675" s="4" t="s">
        <v>22</v>
      </c>
      <c r="P22675" t="s">
        <v>16</v>
      </c>
    </row>
    <row r="22676" spans="1:16" x14ac:dyDescent="0.25">
      <c r="A22676" t="s">
        <v>63062</v>
      </c>
      <c r="B22676" t="s">
        <v>63071</v>
      </c>
      <c r="C22676" t="s">
        <v>638</v>
      </c>
      <c r="D22676">
        <v>695026</v>
      </c>
      <c r="G22676">
        <v>0</v>
      </c>
      <c r="H22676" s="5"/>
      <c r="I22676">
        <v>0</v>
      </c>
      <c r="J22676" s="3">
        <v>45065.169444444444</v>
      </c>
      <c r="K22676" s="3">
        <v>45072.166666666664</v>
      </c>
      <c r="L22676" s="3">
        <v>45072.1875</v>
      </c>
      <c r="M22676" t="s">
        <v>63072</v>
      </c>
      <c r="N22676" s="4" t="s">
        <v>22</v>
      </c>
      <c r="P22676" t="s">
        <v>16</v>
      </c>
    </row>
    <row r="22677" spans="1:16" x14ac:dyDescent="0.25">
      <c r="A22677" t="s">
        <v>63073</v>
      </c>
      <c r="B22677" t="s">
        <v>63074</v>
      </c>
      <c r="C22677" t="s">
        <v>233</v>
      </c>
      <c r="D22677">
        <v>560009</v>
      </c>
      <c r="G22677">
        <v>0</v>
      </c>
      <c r="H22677" s="5"/>
      <c r="I22677">
        <v>14280</v>
      </c>
      <c r="J22677" s="3">
        <v>45084.197222222225</v>
      </c>
      <c r="K22677" s="3">
        <v>45099.125</v>
      </c>
      <c r="L22677" s="3">
        <v>45099.145833333336</v>
      </c>
      <c r="M22677" t="s">
        <v>63075</v>
      </c>
      <c r="N22677" s="4" t="s">
        <v>22</v>
      </c>
      <c r="P22677" t="s">
        <v>16</v>
      </c>
    </row>
    <row r="22678" spans="1:16" x14ac:dyDescent="0.25">
      <c r="A22678" t="s">
        <v>63073</v>
      </c>
      <c r="B22678" t="s">
        <v>63076</v>
      </c>
      <c r="C22678" t="s">
        <v>63077</v>
      </c>
      <c r="D22678">
        <v>800021</v>
      </c>
      <c r="G22678">
        <v>0</v>
      </c>
      <c r="H22678" s="5"/>
      <c r="I22678">
        <v>32024</v>
      </c>
      <c r="J22678" s="3">
        <v>45093.495138888888</v>
      </c>
      <c r="K22678" s="3">
        <v>45112.458333333336</v>
      </c>
      <c r="L22678" s="3">
        <v>45112.479166666664</v>
      </c>
      <c r="M22678" t="s">
        <v>63078</v>
      </c>
      <c r="N22678" s="4" t="s">
        <v>22</v>
      </c>
      <c r="P22678" t="s">
        <v>16</v>
      </c>
    </row>
    <row r="22679" spans="1:16" x14ac:dyDescent="0.25">
      <c r="A22679" t="s">
        <v>63073</v>
      </c>
      <c r="B22679" t="s">
        <v>63079</v>
      </c>
      <c r="C22679" t="s">
        <v>233</v>
      </c>
      <c r="D22679">
        <v>691001</v>
      </c>
      <c r="G22679">
        <v>0</v>
      </c>
      <c r="H22679" s="5"/>
      <c r="I22679">
        <v>0</v>
      </c>
      <c r="J22679" s="3">
        <v>45065.430555555555</v>
      </c>
      <c r="K22679" s="3">
        <v>45075.458333333336</v>
      </c>
      <c r="L22679" s="3">
        <v>45075.479166666664</v>
      </c>
      <c r="M22679" t="s">
        <v>63080</v>
      </c>
      <c r="N22679" s="4" t="s">
        <v>22</v>
      </c>
      <c r="P22679" t="s">
        <v>16</v>
      </c>
    </row>
    <row r="22680" spans="1:16" x14ac:dyDescent="0.25">
      <c r="A22680" t="s">
        <v>63073</v>
      </c>
      <c r="B22680" t="s">
        <v>63081</v>
      </c>
      <c r="C22680" t="s">
        <v>47</v>
      </c>
      <c r="D22680">
        <v>244410</v>
      </c>
      <c r="G22680">
        <v>0</v>
      </c>
      <c r="I22680">
        <v>17010</v>
      </c>
      <c r="J22680" s="3">
        <v>45089.147222222222</v>
      </c>
      <c r="K22680" s="3">
        <v>45099.166666666664</v>
      </c>
      <c r="L22680" s="3">
        <v>45099.1875</v>
      </c>
      <c r="M22680" t="s">
        <v>63082</v>
      </c>
      <c r="N22680" s="4" t="s">
        <v>22</v>
      </c>
      <c r="P22680" t="s">
        <v>16</v>
      </c>
    </row>
    <row r="22681" spans="1:16" x14ac:dyDescent="0.25">
      <c r="A22681" t="s">
        <v>63073</v>
      </c>
      <c r="B22681" t="s">
        <v>63083</v>
      </c>
      <c r="C22681" t="s">
        <v>63084</v>
      </c>
      <c r="D22681">
        <v>834004</v>
      </c>
      <c r="G22681">
        <v>0</v>
      </c>
      <c r="H22681" s="5"/>
      <c r="I22681">
        <v>0</v>
      </c>
      <c r="J22681" s="3">
        <v>45063.056250000001</v>
      </c>
      <c r="K22681" s="3">
        <v>45073.291666666664</v>
      </c>
      <c r="L22681" s="3">
        <v>45073.3125</v>
      </c>
      <c r="M22681" t="s">
        <v>63085</v>
      </c>
      <c r="N22681" s="4" t="s">
        <v>22</v>
      </c>
      <c r="P22681" t="s">
        <v>16</v>
      </c>
    </row>
    <row r="22682" spans="1:16" x14ac:dyDescent="0.25">
      <c r="A22682" t="s">
        <v>63073</v>
      </c>
      <c r="B22682" t="s">
        <v>63086</v>
      </c>
      <c r="C22682" t="s">
        <v>701</v>
      </c>
      <c r="D22682">
        <v>172022</v>
      </c>
      <c r="G22682">
        <v>0</v>
      </c>
      <c r="H22682" s="5"/>
      <c r="I22682">
        <v>0</v>
      </c>
      <c r="J22682" s="3">
        <v>45069.145833333336</v>
      </c>
      <c r="K22682" s="3">
        <v>45091.041666666664</v>
      </c>
      <c r="L22682" s="3">
        <v>45091.0625</v>
      </c>
      <c r="M22682" t="s">
        <v>63087</v>
      </c>
      <c r="N22682" s="4" t="s">
        <v>22</v>
      </c>
      <c r="P22682" t="s">
        <v>16</v>
      </c>
    </row>
    <row r="22683" spans="1:16" x14ac:dyDescent="0.25">
      <c r="A22683" t="s">
        <v>63073</v>
      </c>
      <c r="B22683" t="s">
        <v>63088</v>
      </c>
      <c r="C22683" t="s">
        <v>56</v>
      </c>
      <c r="D22683">
        <v>394651</v>
      </c>
      <c r="G22683">
        <v>0</v>
      </c>
      <c r="H22683" s="5"/>
      <c r="I22683">
        <v>0</v>
      </c>
      <c r="J22683" s="3">
        <v>45069.26666666667</v>
      </c>
      <c r="K22683" s="3">
        <v>45079.291666666664</v>
      </c>
      <c r="L22683" s="3">
        <v>45079.3125</v>
      </c>
      <c r="M22683" t="s">
        <v>63089</v>
      </c>
      <c r="N22683" s="4" t="s">
        <v>22</v>
      </c>
      <c r="P22683" t="s">
        <v>16</v>
      </c>
    </row>
    <row r="22684" spans="1:16" x14ac:dyDescent="0.25">
      <c r="A22684" t="s">
        <v>63073</v>
      </c>
      <c r="B22684" t="s">
        <v>63090</v>
      </c>
      <c r="C22684" t="s">
        <v>47</v>
      </c>
      <c r="D22684">
        <v>781301</v>
      </c>
      <c r="G22684">
        <v>0</v>
      </c>
      <c r="I22684">
        <v>20000</v>
      </c>
      <c r="J22684" s="3">
        <v>45069.513194444444</v>
      </c>
      <c r="K22684" s="3">
        <v>45079.041666666664</v>
      </c>
      <c r="L22684" s="3">
        <v>45079.0625</v>
      </c>
      <c r="M22684" t="s">
        <v>63091</v>
      </c>
      <c r="N22684" s="4" t="s">
        <v>22</v>
      </c>
      <c r="P22684" t="s">
        <v>16</v>
      </c>
    </row>
    <row r="22685" spans="1:16" x14ac:dyDescent="0.25">
      <c r="A22685" t="s">
        <v>63073</v>
      </c>
      <c r="B22685" t="s">
        <v>63092</v>
      </c>
      <c r="C22685" t="s">
        <v>719</v>
      </c>
      <c r="D22685">
        <v>110001</v>
      </c>
      <c r="G22685">
        <v>0</v>
      </c>
      <c r="H22685" s="5"/>
      <c r="I22685">
        <v>50000</v>
      </c>
      <c r="J22685" s="3">
        <v>45061.446527777778</v>
      </c>
      <c r="K22685" s="3">
        <v>45071.458333333336</v>
      </c>
      <c r="L22685" s="3">
        <v>45071.479166666664</v>
      </c>
      <c r="M22685" t="s">
        <v>63093</v>
      </c>
      <c r="N22685" s="4" t="s">
        <v>22</v>
      </c>
      <c r="P22685" t="s">
        <v>16</v>
      </c>
    </row>
    <row r="22686" spans="1:16" x14ac:dyDescent="0.25">
      <c r="A22686" t="s">
        <v>63073</v>
      </c>
      <c r="B22686" t="s">
        <v>63094</v>
      </c>
      <c r="C22686" t="s">
        <v>188</v>
      </c>
      <c r="D22686">
        <v>484440</v>
      </c>
      <c r="G22686">
        <v>0</v>
      </c>
      <c r="H22686" s="5"/>
      <c r="I22686">
        <v>0</v>
      </c>
      <c r="J22686" s="3">
        <v>45108.467361111114</v>
      </c>
      <c r="K22686" s="3">
        <v>45118.5</v>
      </c>
      <c r="L22686" s="3">
        <v>45118.520833333336</v>
      </c>
      <c r="M22686" t="s">
        <v>63095</v>
      </c>
      <c r="N22686" s="4" t="s">
        <v>22</v>
      </c>
      <c r="P22686" t="s">
        <v>16</v>
      </c>
    </row>
    <row r="22687" spans="1:16" x14ac:dyDescent="0.25">
      <c r="A22687" t="s">
        <v>63096</v>
      </c>
      <c r="B22687" t="s">
        <v>63097</v>
      </c>
      <c r="C22687" t="s">
        <v>63098</v>
      </c>
      <c r="D22687">
        <v>396220</v>
      </c>
      <c r="G22687">
        <v>0</v>
      </c>
      <c r="I22687">
        <v>0</v>
      </c>
      <c r="J22687" s="3">
        <v>45086.17291666667</v>
      </c>
      <c r="K22687" s="3">
        <v>45096.208333333336</v>
      </c>
      <c r="L22687" s="3">
        <v>45096.229166666664</v>
      </c>
      <c r="M22687" t="s">
        <v>63099</v>
      </c>
      <c r="N22687" s="4" t="s">
        <v>22</v>
      </c>
      <c r="P22687" t="s">
        <v>16</v>
      </c>
    </row>
    <row r="22688" spans="1:16" x14ac:dyDescent="0.25">
      <c r="A22688" t="s">
        <v>63100</v>
      </c>
      <c r="B22688" t="s">
        <v>63101</v>
      </c>
      <c r="C22688" t="s">
        <v>332</v>
      </c>
      <c r="D22688">
        <v>800023</v>
      </c>
      <c r="G22688">
        <v>0</v>
      </c>
      <c r="I22688">
        <v>110000</v>
      </c>
      <c r="J22688" s="3">
        <v>45089.20416666667</v>
      </c>
      <c r="K22688" s="3">
        <v>45110.208333333336</v>
      </c>
      <c r="L22688" s="3">
        <v>45110.229166666664</v>
      </c>
      <c r="M22688" t="s">
        <v>63102</v>
      </c>
      <c r="N22688" s="4" t="s">
        <v>22</v>
      </c>
      <c r="P22688" t="s">
        <v>16</v>
      </c>
    </row>
    <row r="22689" spans="1:16" x14ac:dyDescent="0.25">
      <c r="A22689" t="s">
        <v>63100</v>
      </c>
      <c r="B22689" t="s">
        <v>63103</v>
      </c>
      <c r="C22689" t="s">
        <v>219</v>
      </c>
      <c r="D22689">
        <v>482002</v>
      </c>
      <c r="G22689">
        <v>0</v>
      </c>
      <c r="I22689">
        <v>32000</v>
      </c>
      <c r="J22689" s="3">
        <v>45077.161111111112</v>
      </c>
      <c r="K22689" s="3">
        <v>45087.166666666664</v>
      </c>
      <c r="L22689" s="3">
        <v>45087.1875</v>
      </c>
      <c r="M22689" t="s">
        <v>63104</v>
      </c>
      <c r="N22689" s="4" t="s">
        <v>22</v>
      </c>
      <c r="P22689" t="s">
        <v>16</v>
      </c>
    </row>
    <row r="22690" spans="1:16" x14ac:dyDescent="0.25">
      <c r="A22690" t="s">
        <v>63105</v>
      </c>
      <c r="B22690" t="s">
        <v>63106</v>
      </c>
      <c r="C22690" t="s">
        <v>27</v>
      </c>
      <c r="F22690" t="s">
        <v>101</v>
      </c>
      <c r="G22690">
        <v>0</v>
      </c>
      <c r="H22690" s="5"/>
      <c r="I22690">
        <v>0</v>
      </c>
      <c r="J22690" s="3">
        <v>45094.094444444447</v>
      </c>
      <c r="K22690" s="3">
        <v>45104.125</v>
      </c>
      <c r="L22690" s="3">
        <v>45104.145833333336</v>
      </c>
      <c r="M22690" t="s">
        <v>63107</v>
      </c>
      <c r="N22690" s="4" t="s">
        <v>22</v>
      </c>
      <c r="P22690" t="s">
        <v>16</v>
      </c>
    </row>
    <row r="22691" spans="1:16" x14ac:dyDescent="0.25">
      <c r="A22691" t="s">
        <v>63108</v>
      </c>
      <c r="B22691" t="s">
        <v>63109</v>
      </c>
      <c r="C22691" t="s">
        <v>27</v>
      </c>
      <c r="F22691" t="s">
        <v>32</v>
      </c>
      <c r="G22691">
        <v>0</v>
      </c>
      <c r="H22691" s="5"/>
      <c r="I22691">
        <v>0</v>
      </c>
      <c r="J22691" s="3">
        <v>45106.515972222223</v>
      </c>
      <c r="K22691" s="3">
        <v>45117.333333333336</v>
      </c>
      <c r="L22691" s="3">
        <v>45117.354166666664</v>
      </c>
      <c r="M22691" t="s">
        <v>63110</v>
      </c>
      <c r="N22691" s="4" t="s">
        <v>22</v>
      </c>
      <c r="P22691" t="s">
        <v>16</v>
      </c>
    </row>
    <row r="22692" spans="1:16" x14ac:dyDescent="0.25">
      <c r="A22692" t="s">
        <v>63111</v>
      </c>
      <c r="B22692" t="s">
        <v>63112</v>
      </c>
      <c r="C22692" t="s">
        <v>1097</v>
      </c>
      <c r="D22692">
        <v>226007</v>
      </c>
      <c r="G22692">
        <v>0</v>
      </c>
      <c r="H22692" s="7"/>
      <c r="I22692">
        <v>200000</v>
      </c>
      <c r="J22692" s="3">
        <v>45081.183333333334</v>
      </c>
      <c r="K22692" s="3">
        <v>45092.25</v>
      </c>
      <c r="L22692" s="3">
        <v>45092.270833333336</v>
      </c>
      <c r="M22692" t="s">
        <v>63113</v>
      </c>
      <c r="N22692" s="4" t="s">
        <v>22</v>
      </c>
      <c r="P22692" t="s">
        <v>16</v>
      </c>
    </row>
    <row r="22693" spans="1:16" x14ac:dyDescent="0.25">
      <c r="A22693" t="s">
        <v>63114</v>
      </c>
      <c r="B22693" t="s">
        <v>63115</v>
      </c>
      <c r="C22693" t="s">
        <v>176</v>
      </c>
      <c r="F22693" t="s">
        <v>30</v>
      </c>
      <c r="G22693">
        <v>1700000</v>
      </c>
      <c r="H22693" s="5"/>
      <c r="I22693">
        <v>20000</v>
      </c>
      <c r="J22693" s="3">
        <v>45107.451388888891</v>
      </c>
      <c r="K22693" s="3">
        <v>45138.333333333336</v>
      </c>
      <c r="L22693" s="3">
        <v>45138.354166666664</v>
      </c>
      <c r="M22693" t="s">
        <v>63116</v>
      </c>
      <c r="N22693" s="4" t="s">
        <v>22</v>
      </c>
      <c r="P22693" t="s">
        <v>16</v>
      </c>
    </row>
    <row r="22694" spans="1:16" x14ac:dyDescent="0.25">
      <c r="A22694" t="s">
        <v>63117</v>
      </c>
      <c r="B22694" t="s">
        <v>63118</v>
      </c>
      <c r="C22694" t="s">
        <v>150</v>
      </c>
      <c r="D22694">
        <v>206241</v>
      </c>
      <c r="G22694">
        <v>0</v>
      </c>
      <c r="H22694" s="5"/>
      <c r="I22694">
        <v>17500</v>
      </c>
      <c r="J22694" s="3">
        <v>45068.498611111114</v>
      </c>
      <c r="K22694" s="3">
        <v>45089.125</v>
      </c>
      <c r="L22694" s="3">
        <v>45089.145833333336</v>
      </c>
      <c r="M22694" t="s">
        <v>63119</v>
      </c>
      <c r="N22694" s="4" t="s">
        <v>22</v>
      </c>
      <c r="P22694" t="s">
        <v>16</v>
      </c>
    </row>
    <row r="22695" spans="1:16" x14ac:dyDescent="0.25">
      <c r="A22695" t="s">
        <v>63120</v>
      </c>
      <c r="B22695" t="s">
        <v>63121</v>
      </c>
      <c r="C22695" t="s">
        <v>751</v>
      </c>
      <c r="D22695">
        <v>110023</v>
      </c>
      <c r="G22695">
        <v>0</v>
      </c>
      <c r="H22695" s="5"/>
      <c r="I22695">
        <v>0</v>
      </c>
      <c r="J22695" s="3">
        <v>45105.15</v>
      </c>
      <c r="K22695" s="3">
        <v>45115.25</v>
      </c>
      <c r="L22695" s="3">
        <v>45115.270833333336</v>
      </c>
      <c r="M22695" t="s">
        <v>63122</v>
      </c>
      <c r="N22695" s="4" t="s">
        <v>22</v>
      </c>
      <c r="P22695" t="s">
        <v>16</v>
      </c>
    </row>
    <row r="22696" spans="1:16" x14ac:dyDescent="0.25">
      <c r="A22696" t="s">
        <v>63123</v>
      </c>
      <c r="B22696" t="s">
        <v>63124</v>
      </c>
      <c r="C22696" t="s">
        <v>27</v>
      </c>
      <c r="D22696" t="s">
        <v>569</v>
      </c>
      <c r="G22696">
        <v>45000</v>
      </c>
      <c r="H22696" s="5"/>
      <c r="I22696">
        <v>0</v>
      </c>
      <c r="J22696" s="3">
        <v>45073.479861111111</v>
      </c>
      <c r="K22696" s="3">
        <v>45083.5</v>
      </c>
      <c r="L22696" s="3">
        <v>45083.520833333336</v>
      </c>
      <c r="M22696" t="s">
        <v>63125</v>
      </c>
      <c r="N22696" s="4" t="s">
        <v>22</v>
      </c>
      <c r="P22696" t="s">
        <v>16</v>
      </c>
    </row>
    <row r="22697" spans="1:16" x14ac:dyDescent="0.25">
      <c r="A22697" t="s">
        <v>63126</v>
      </c>
      <c r="B22697" t="s">
        <v>63127</v>
      </c>
      <c r="C22697" t="s">
        <v>116</v>
      </c>
      <c r="F22697" t="s">
        <v>212</v>
      </c>
      <c r="G22697">
        <v>145000</v>
      </c>
      <c r="H22697" s="5"/>
      <c r="I22697">
        <v>0</v>
      </c>
      <c r="J22697" s="3">
        <v>45084.152083333334</v>
      </c>
      <c r="K22697" s="3">
        <v>45099.458333333336</v>
      </c>
      <c r="L22697" s="3">
        <v>45099.479166666664</v>
      </c>
      <c r="M22697" t="s">
        <v>63128</v>
      </c>
      <c r="N22697" s="4" t="s">
        <v>22</v>
      </c>
      <c r="P22697" t="s">
        <v>16</v>
      </c>
    </row>
    <row r="22698" spans="1:16" x14ac:dyDescent="0.25">
      <c r="A22698" t="s">
        <v>63129</v>
      </c>
      <c r="B22698" t="s">
        <v>63130</v>
      </c>
      <c r="C22698" t="s">
        <v>292</v>
      </c>
      <c r="D22698">
        <v>422101</v>
      </c>
      <c r="G22698">
        <v>0</v>
      </c>
      <c r="H22698" s="5"/>
      <c r="I22698">
        <v>16600</v>
      </c>
      <c r="J22698" s="3">
        <v>45069.224999999999</v>
      </c>
      <c r="K22698" s="3">
        <v>45080.416666666664</v>
      </c>
      <c r="L22698" s="3">
        <v>45080.4375</v>
      </c>
      <c r="M22698" t="s">
        <v>63131</v>
      </c>
      <c r="N22698" s="4" t="s">
        <v>22</v>
      </c>
      <c r="P22698" t="s">
        <v>16</v>
      </c>
    </row>
    <row r="22699" spans="1:16" x14ac:dyDescent="0.25">
      <c r="A22699" t="s">
        <v>63132</v>
      </c>
      <c r="B22699" t="s">
        <v>63133</v>
      </c>
      <c r="C22699" t="s">
        <v>292</v>
      </c>
      <c r="D22699">
        <v>422101</v>
      </c>
      <c r="G22699">
        <v>0</v>
      </c>
      <c r="I22699">
        <v>16600</v>
      </c>
      <c r="J22699" s="3">
        <v>45086.052777777775</v>
      </c>
      <c r="K22699" s="3">
        <v>45097.041666666664</v>
      </c>
      <c r="L22699" s="3">
        <v>45097.0625</v>
      </c>
      <c r="M22699" t="s">
        <v>63134</v>
      </c>
      <c r="N22699" s="4" t="s">
        <v>22</v>
      </c>
      <c r="P22699" t="s">
        <v>16</v>
      </c>
    </row>
    <row r="22700" spans="1:16" x14ac:dyDescent="0.25">
      <c r="A22700" t="s">
        <v>63135</v>
      </c>
      <c r="B22700" t="s">
        <v>63136</v>
      </c>
      <c r="C22700" t="s">
        <v>63137</v>
      </c>
      <c r="D22700">
        <v>110001</v>
      </c>
      <c r="G22700">
        <v>1000000</v>
      </c>
      <c r="I22700">
        <v>0</v>
      </c>
      <c r="J22700" s="3">
        <v>45107.238194444442</v>
      </c>
      <c r="K22700" s="3">
        <v>45117.25</v>
      </c>
      <c r="L22700" s="3">
        <v>45117.270833333336</v>
      </c>
      <c r="M22700" t="s">
        <v>63138</v>
      </c>
      <c r="N22700" s="4" t="s">
        <v>22</v>
      </c>
      <c r="P22700" t="s">
        <v>16</v>
      </c>
    </row>
    <row r="22701" spans="1:16" x14ac:dyDescent="0.25">
      <c r="A22701" t="s">
        <v>63139</v>
      </c>
      <c r="B22701" t="s">
        <v>63140</v>
      </c>
      <c r="C22701" t="s">
        <v>27</v>
      </c>
      <c r="F22701" t="s">
        <v>69</v>
      </c>
      <c r="G22701">
        <v>0</v>
      </c>
      <c r="H22701" s="5"/>
      <c r="I22701">
        <v>0</v>
      </c>
      <c r="J22701" s="3">
        <v>45092.459722222222</v>
      </c>
      <c r="K22701" s="3">
        <v>45103.458333333336</v>
      </c>
      <c r="L22701" s="3">
        <v>45103.479166666664</v>
      </c>
      <c r="M22701" t="s">
        <v>63141</v>
      </c>
      <c r="N22701" s="4" t="s">
        <v>22</v>
      </c>
      <c r="P22701" t="s">
        <v>16</v>
      </c>
    </row>
    <row r="22702" spans="1:16" x14ac:dyDescent="0.25">
      <c r="A22702" t="s">
        <v>63142</v>
      </c>
      <c r="B22702" t="s">
        <v>63143</v>
      </c>
      <c r="C22702" t="s">
        <v>27</v>
      </c>
      <c r="F22702" t="s">
        <v>69</v>
      </c>
      <c r="G22702">
        <v>0</v>
      </c>
      <c r="I22702">
        <v>0</v>
      </c>
      <c r="J22702" s="3">
        <v>45089.309027777781</v>
      </c>
      <c r="K22702" s="3">
        <v>45099.333333333336</v>
      </c>
      <c r="L22702" s="3">
        <v>45099.354166666664</v>
      </c>
      <c r="M22702" t="s">
        <v>63144</v>
      </c>
      <c r="N22702" s="4" t="s">
        <v>22</v>
      </c>
      <c r="P22702" t="s">
        <v>16</v>
      </c>
    </row>
    <row r="22703" spans="1:16" x14ac:dyDescent="0.25">
      <c r="A22703" t="s">
        <v>63145</v>
      </c>
      <c r="B22703" t="s">
        <v>63146</v>
      </c>
      <c r="C22703" t="s">
        <v>27</v>
      </c>
      <c r="F22703" t="s">
        <v>156</v>
      </c>
      <c r="G22703">
        <v>0</v>
      </c>
      <c r="H22703" s="5"/>
      <c r="I22703">
        <v>0</v>
      </c>
      <c r="J22703" s="3">
        <v>45107.35</v>
      </c>
      <c r="K22703" s="3">
        <v>45117.375</v>
      </c>
      <c r="L22703" s="3">
        <v>45117.395833333336</v>
      </c>
      <c r="M22703" t="s">
        <v>63147</v>
      </c>
      <c r="N22703" s="4" t="s">
        <v>22</v>
      </c>
      <c r="P22703" t="s">
        <v>16</v>
      </c>
    </row>
    <row r="22704" spans="1:16" x14ac:dyDescent="0.25">
      <c r="A22704" t="s">
        <v>63148</v>
      </c>
      <c r="B22704" t="s">
        <v>63149</v>
      </c>
      <c r="C22704" t="s">
        <v>79</v>
      </c>
      <c r="F22704" t="s">
        <v>28</v>
      </c>
      <c r="G22704">
        <v>0</v>
      </c>
      <c r="H22704" s="5"/>
      <c r="I22704">
        <v>0</v>
      </c>
      <c r="J22704" s="3">
        <v>45100.453472222223</v>
      </c>
      <c r="K22704" s="3">
        <v>45128.083333333336</v>
      </c>
      <c r="L22704" s="3">
        <v>45128.104166666664</v>
      </c>
      <c r="M22704" t="s">
        <v>63150</v>
      </c>
      <c r="N22704" s="4" t="s">
        <v>22</v>
      </c>
      <c r="P22704" t="s">
        <v>16</v>
      </c>
    </row>
    <row r="22705" spans="1:16" x14ac:dyDescent="0.25">
      <c r="A22705" t="s">
        <v>63151</v>
      </c>
      <c r="B22705" t="s">
        <v>63152</v>
      </c>
      <c r="C22705" t="s">
        <v>100</v>
      </c>
      <c r="D22705">
        <v>462038</v>
      </c>
      <c r="G22705">
        <v>0</v>
      </c>
      <c r="H22705" s="5"/>
      <c r="I22705">
        <v>0</v>
      </c>
      <c r="J22705" s="3">
        <v>45105.190972222219</v>
      </c>
      <c r="K22705" s="3">
        <v>45126.166666666664</v>
      </c>
      <c r="L22705" s="3">
        <v>45126.1875</v>
      </c>
      <c r="M22705" t="s">
        <v>63153</v>
      </c>
      <c r="N22705" s="4" t="s">
        <v>22</v>
      </c>
      <c r="P22705" t="s">
        <v>16</v>
      </c>
    </row>
    <row r="22706" spans="1:16" x14ac:dyDescent="0.25">
      <c r="A22706" t="s">
        <v>63151</v>
      </c>
      <c r="B22706" t="s">
        <v>63154</v>
      </c>
      <c r="C22706" t="s">
        <v>89</v>
      </c>
      <c r="F22706" t="s">
        <v>66</v>
      </c>
      <c r="G22706">
        <v>0</v>
      </c>
      <c r="H22706" s="5"/>
      <c r="I22706">
        <v>0</v>
      </c>
      <c r="J22706" s="3">
        <v>45092.227777777778</v>
      </c>
      <c r="K22706" s="3">
        <v>45113.25</v>
      </c>
      <c r="L22706" s="3">
        <v>45113.270833333336</v>
      </c>
      <c r="M22706" t="s">
        <v>63155</v>
      </c>
      <c r="N22706" s="4" t="s">
        <v>22</v>
      </c>
      <c r="P22706" t="s">
        <v>16</v>
      </c>
    </row>
    <row r="22707" spans="1:16" x14ac:dyDescent="0.25">
      <c r="A22707" t="s">
        <v>63151</v>
      </c>
      <c r="B22707" t="s">
        <v>63156</v>
      </c>
      <c r="C22707" t="s">
        <v>59555</v>
      </c>
      <c r="D22707">
        <v>311001</v>
      </c>
      <c r="G22707">
        <v>0</v>
      </c>
      <c r="H22707" s="5"/>
      <c r="I22707">
        <v>60000</v>
      </c>
      <c r="J22707" s="3">
        <v>45062.317361111112</v>
      </c>
      <c r="K22707" s="3">
        <v>45073.333333333336</v>
      </c>
      <c r="L22707" s="3">
        <v>45073.354166666664</v>
      </c>
      <c r="M22707" t="s">
        <v>63157</v>
      </c>
      <c r="N22707" s="4" t="s">
        <v>22</v>
      </c>
      <c r="P22707" t="s">
        <v>16</v>
      </c>
    </row>
    <row r="22708" spans="1:16" x14ac:dyDescent="0.25">
      <c r="A22708" t="s">
        <v>63158</v>
      </c>
      <c r="B22708" t="s">
        <v>63159</v>
      </c>
      <c r="C22708" t="s">
        <v>179</v>
      </c>
      <c r="D22708">
        <v>250110</v>
      </c>
      <c r="G22708">
        <v>0</v>
      </c>
      <c r="H22708" s="7"/>
      <c r="I22708">
        <v>25000</v>
      </c>
      <c r="J22708" s="3">
        <v>45082.182638888888</v>
      </c>
      <c r="K22708" s="3">
        <v>45097.166666666664</v>
      </c>
      <c r="L22708" s="3">
        <v>45097.1875</v>
      </c>
      <c r="M22708" t="s">
        <v>63160</v>
      </c>
      <c r="N22708" s="4" t="s">
        <v>22</v>
      </c>
      <c r="P22708" t="s">
        <v>16</v>
      </c>
    </row>
    <row r="22709" spans="1:16" x14ac:dyDescent="0.25">
      <c r="A22709" t="s">
        <v>63161</v>
      </c>
      <c r="B22709" t="s">
        <v>63162</v>
      </c>
      <c r="C22709" t="s">
        <v>58</v>
      </c>
      <c r="D22709">
        <v>342005</v>
      </c>
      <c r="G22709">
        <v>0</v>
      </c>
      <c r="H22709" s="5"/>
      <c r="I22709">
        <v>200000</v>
      </c>
      <c r="J22709" s="3">
        <v>45104.204861111109</v>
      </c>
      <c r="K22709" s="3">
        <v>45135.208333333336</v>
      </c>
      <c r="L22709" s="3">
        <v>45135.229166666664</v>
      </c>
      <c r="M22709" t="s">
        <v>63163</v>
      </c>
      <c r="N22709" s="4" t="s">
        <v>22</v>
      </c>
      <c r="P22709" t="s">
        <v>16</v>
      </c>
    </row>
    <row r="22710" spans="1:16" x14ac:dyDescent="0.25">
      <c r="A22710" t="s">
        <v>63164</v>
      </c>
      <c r="B22710" t="s">
        <v>63165</v>
      </c>
      <c r="C22710" t="s">
        <v>1148</v>
      </c>
      <c r="D22710">
        <v>781016</v>
      </c>
      <c r="G22710">
        <v>0</v>
      </c>
      <c r="H22710" s="5"/>
      <c r="I22710">
        <v>24500</v>
      </c>
      <c r="J22710" s="3">
        <v>45093.125</v>
      </c>
      <c r="K22710" s="3">
        <v>45115.125</v>
      </c>
      <c r="L22710" s="3">
        <v>45115.145833333336</v>
      </c>
      <c r="M22710" t="s">
        <v>63166</v>
      </c>
      <c r="N22710" s="4" t="s">
        <v>22</v>
      </c>
      <c r="P22710" t="s">
        <v>16</v>
      </c>
    </row>
    <row r="22711" spans="1:16" x14ac:dyDescent="0.25">
      <c r="A22711" t="s">
        <v>63167</v>
      </c>
      <c r="B22711" t="s">
        <v>63168</v>
      </c>
      <c r="C22711" t="s">
        <v>120</v>
      </c>
      <c r="F22711" t="s">
        <v>51</v>
      </c>
      <c r="G22711">
        <v>0</v>
      </c>
      <c r="H22711" s="5"/>
      <c r="I22711">
        <v>0</v>
      </c>
      <c r="J22711" s="3">
        <v>45086.515972222223</v>
      </c>
      <c r="K22711" s="3">
        <v>45107.375</v>
      </c>
      <c r="L22711" s="3">
        <v>45107.395833333336</v>
      </c>
      <c r="M22711" t="s">
        <v>63169</v>
      </c>
      <c r="N22711" s="4" t="s">
        <v>22</v>
      </c>
      <c r="P22711" t="s">
        <v>16</v>
      </c>
    </row>
    <row r="22712" spans="1:16" x14ac:dyDescent="0.25">
      <c r="A22712" t="s">
        <v>63170</v>
      </c>
      <c r="B22712" t="s">
        <v>63171</v>
      </c>
      <c r="C22712" t="s">
        <v>213</v>
      </c>
      <c r="F22712" t="s">
        <v>43</v>
      </c>
      <c r="G22712">
        <v>0</v>
      </c>
      <c r="H22712" s="5"/>
      <c r="I22712">
        <v>86750</v>
      </c>
      <c r="J22712" s="3">
        <v>45100.382638888892</v>
      </c>
      <c r="K22712" s="3">
        <v>45110.25</v>
      </c>
      <c r="L22712" s="3">
        <v>45110.270833333336</v>
      </c>
      <c r="M22712" t="s">
        <v>63172</v>
      </c>
      <c r="N22712" s="4" t="s">
        <v>22</v>
      </c>
      <c r="P22712" t="s">
        <v>16</v>
      </c>
    </row>
    <row r="22713" spans="1:16" x14ac:dyDescent="0.25">
      <c r="A22713" t="s">
        <v>63173</v>
      </c>
      <c r="B22713" t="s">
        <v>63174</v>
      </c>
      <c r="C22713" t="s">
        <v>352</v>
      </c>
      <c r="D22713">
        <v>600113</v>
      </c>
      <c r="G22713">
        <v>0</v>
      </c>
      <c r="H22713" s="5"/>
      <c r="I22713">
        <v>0</v>
      </c>
      <c r="J22713" s="3">
        <v>45092.2</v>
      </c>
      <c r="K22713" s="3">
        <v>45113.25</v>
      </c>
      <c r="L22713" s="3">
        <v>45113.270833333336</v>
      </c>
      <c r="M22713" t="s">
        <v>63175</v>
      </c>
      <c r="N22713" s="4" t="s">
        <v>22</v>
      </c>
      <c r="P22713" t="s">
        <v>16</v>
      </c>
    </row>
    <row r="22714" spans="1:16" x14ac:dyDescent="0.25">
      <c r="A22714" t="s">
        <v>63176</v>
      </c>
      <c r="B22714" t="s">
        <v>63177</v>
      </c>
      <c r="C22714" t="s">
        <v>27</v>
      </c>
      <c r="F22714" t="s">
        <v>69</v>
      </c>
      <c r="G22714">
        <v>0</v>
      </c>
      <c r="H22714" s="5"/>
      <c r="I22714">
        <v>0</v>
      </c>
      <c r="J22714" s="3">
        <v>45090.531944444447</v>
      </c>
      <c r="K22714" s="3">
        <v>45100.041666666664</v>
      </c>
      <c r="L22714" s="3">
        <v>45100.0625</v>
      </c>
      <c r="M22714" t="s">
        <v>63178</v>
      </c>
      <c r="N22714" s="4" t="s">
        <v>22</v>
      </c>
      <c r="P22714" t="s">
        <v>16</v>
      </c>
    </row>
    <row r="22715" spans="1:16" x14ac:dyDescent="0.25">
      <c r="A22715" t="s">
        <v>63179</v>
      </c>
      <c r="B22715" t="s">
        <v>63180</v>
      </c>
      <c r="C22715" t="s">
        <v>227</v>
      </c>
      <c r="D22715">
        <v>307501</v>
      </c>
      <c r="G22715">
        <v>500000</v>
      </c>
      <c r="H22715" s="5"/>
      <c r="I22715">
        <v>0</v>
      </c>
      <c r="J22715" s="3">
        <v>45074.493055555555</v>
      </c>
      <c r="K22715" s="3">
        <v>45089.5</v>
      </c>
      <c r="L22715" s="3">
        <v>45089.520833333336</v>
      </c>
      <c r="M22715" t="s">
        <v>63181</v>
      </c>
      <c r="N22715" s="4" t="s">
        <v>22</v>
      </c>
      <c r="P22715" t="s">
        <v>16</v>
      </c>
    </row>
    <row r="22716" spans="1:16" x14ac:dyDescent="0.25">
      <c r="A22716" t="s">
        <v>63182</v>
      </c>
      <c r="B22716" t="s">
        <v>63183</v>
      </c>
      <c r="C22716" t="s">
        <v>35</v>
      </c>
      <c r="D22716">
        <v>486889</v>
      </c>
      <c r="G22716">
        <v>1884998.5</v>
      </c>
      <c r="H22716" s="5"/>
      <c r="I22716">
        <v>0</v>
      </c>
      <c r="J22716" s="3">
        <v>45064.524305555555</v>
      </c>
      <c r="K22716" s="3">
        <v>45075.041666666664</v>
      </c>
      <c r="L22716" s="3">
        <v>45075.0625</v>
      </c>
      <c r="M22716" t="s">
        <v>63184</v>
      </c>
      <c r="N22716" s="4" t="s">
        <v>22</v>
      </c>
      <c r="P22716" t="s">
        <v>16</v>
      </c>
    </row>
    <row r="22717" spans="1:16" x14ac:dyDescent="0.25">
      <c r="A22717" t="s">
        <v>63185</v>
      </c>
      <c r="B22717" t="s">
        <v>63186</v>
      </c>
      <c r="C22717" t="s">
        <v>322</v>
      </c>
      <c r="D22717">
        <v>764020</v>
      </c>
      <c r="G22717">
        <v>1300000</v>
      </c>
      <c r="I22717">
        <v>13000</v>
      </c>
      <c r="J22717" s="3">
        <v>45086.401388888888</v>
      </c>
      <c r="K22717" s="3">
        <v>45097.208333333336</v>
      </c>
      <c r="L22717" s="3">
        <v>45097.229166666664</v>
      </c>
      <c r="M22717" t="s">
        <v>63187</v>
      </c>
      <c r="N22717" s="4" t="s">
        <v>22</v>
      </c>
      <c r="P22717" t="s">
        <v>16</v>
      </c>
    </row>
    <row r="22718" spans="1:16" x14ac:dyDescent="0.25">
      <c r="A22718" t="s">
        <v>63188</v>
      </c>
      <c r="B22718" t="s">
        <v>63189</v>
      </c>
      <c r="C22718" t="s">
        <v>727</v>
      </c>
      <c r="D22718">
        <v>380001</v>
      </c>
      <c r="G22718">
        <v>0</v>
      </c>
      <c r="H22718" s="5"/>
      <c r="I22718">
        <v>0</v>
      </c>
      <c r="J22718" s="3">
        <v>45100.320833333331</v>
      </c>
      <c r="K22718" s="3">
        <v>45110.333333333336</v>
      </c>
      <c r="L22718" s="3">
        <v>45110.354166666664</v>
      </c>
      <c r="M22718" t="s">
        <v>63190</v>
      </c>
      <c r="N22718" s="4" t="s">
        <v>22</v>
      </c>
      <c r="P22718" t="s">
        <v>16</v>
      </c>
    </row>
    <row r="22719" spans="1:16" x14ac:dyDescent="0.25">
      <c r="A22719" t="s">
        <v>63188</v>
      </c>
      <c r="B22719" t="s">
        <v>63191</v>
      </c>
      <c r="C22719" t="s">
        <v>353</v>
      </c>
      <c r="D22719">
        <v>425107</v>
      </c>
      <c r="G22719">
        <v>0</v>
      </c>
      <c r="H22719" s="5"/>
      <c r="I22719">
        <v>0</v>
      </c>
      <c r="J22719" s="3">
        <v>45100.07708333333</v>
      </c>
      <c r="K22719" s="3">
        <v>45110.083333333336</v>
      </c>
      <c r="L22719" s="3">
        <v>45110.104166666664</v>
      </c>
      <c r="M22719" t="s">
        <v>63192</v>
      </c>
      <c r="N22719" s="4" t="s">
        <v>22</v>
      </c>
      <c r="P22719" t="s">
        <v>16</v>
      </c>
    </row>
    <row r="22720" spans="1:16" x14ac:dyDescent="0.25">
      <c r="A22720" t="s">
        <v>63188</v>
      </c>
      <c r="B22720" t="s">
        <v>63193</v>
      </c>
      <c r="C22720" t="s">
        <v>85</v>
      </c>
      <c r="D22720">
        <v>603102</v>
      </c>
      <c r="G22720">
        <v>0</v>
      </c>
      <c r="H22720" s="5"/>
      <c r="I22720">
        <v>0</v>
      </c>
      <c r="J22720" s="3">
        <v>45092.476388888892</v>
      </c>
      <c r="K22720" s="3">
        <v>45105.291666666664</v>
      </c>
      <c r="L22720" s="3">
        <v>45105.3125</v>
      </c>
      <c r="M22720" t="s">
        <v>63194</v>
      </c>
      <c r="N22720" s="4" t="s">
        <v>22</v>
      </c>
      <c r="P22720" t="s">
        <v>16</v>
      </c>
    </row>
    <row r="22721" spans="1:16" x14ac:dyDescent="0.25">
      <c r="A22721" t="s">
        <v>63188</v>
      </c>
      <c r="B22721" t="s">
        <v>63195</v>
      </c>
      <c r="C22721" t="s">
        <v>53</v>
      </c>
      <c r="D22721">
        <v>380015</v>
      </c>
      <c r="G22721">
        <v>0</v>
      </c>
      <c r="H22721" s="5"/>
      <c r="I22721">
        <v>0</v>
      </c>
      <c r="J22721" s="3">
        <v>45098.410416666666</v>
      </c>
      <c r="K22721" s="3">
        <v>45108.416666666664</v>
      </c>
      <c r="L22721" s="3">
        <v>45108.4375</v>
      </c>
      <c r="M22721" t="s">
        <v>63196</v>
      </c>
      <c r="N22721" s="4" t="s">
        <v>22</v>
      </c>
      <c r="P22721" t="s">
        <v>16</v>
      </c>
    </row>
    <row r="22722" spans="1:16" x14ac:dyDescent="0.25">
      <c r="A22722" t="s">
        <v>63188</v>
      </c>
      <c r="B22722" t="s">
        <v>63197</v>
      </c>
      <c r="C22722" t="s">
        <v>85</v>
      </c>
      <c r="D22722">
        <v>400085</v>
      </c>
      <c r="G22722">
        <v>0</v>
      </c>
      <c r="H22722" s="5"/>
      <c r="I22722">
        <v>0</v>
      </c>
      <c r="J22722" s="3">
        <v>45090.52847222222</v>
      </c>
      <c r="K22722" s="3">
        <v>45101.041666666664</v>
      </c>
      <c r="L22722" s="3">
        <v>45101.0625</v>
      </c>
      <c r="M22722" t="s">
        <v>63198</v>
      </c>
      <c r="N22722" s="4" t="s">
        <v>22</v>
      </c>
      <c r="P22722" t="s">
        <v>16</v>
      </c>
    </row>
    <row r="22723" spans="1:16" x14ac:dyDescent="0.25">
      <c r="A22723" t="s">
        <v>63188</v>
      </c>
      <c r="B22723" t="s">
        <v>63199</v>
      </c>
      <c r="C22723" t="s">
        <v>359</v>
      </c>
      <c r="D22723">
        <v>450001</v>
      </c>
      <c r="G22723">
        <v>0</v>
      </c>
      <c r="H22723" s="5"/>
      <c r="I22723">
        <v>0</v>
      </c>
      <c r="J22723" s="3">
        <v>45093.12777777778</v>
      </c>
      <c r="K22723" s="3">
        <v>45103.166666666664</v>
      </c>
      <c r="L22723" s="3">
        <v>45103.1875</v>
      </c>
      <c r="M22723" t="s">
        <v>63200</v>
      </c>
      <c r="N22723" s="4" t="s">
        <v>22</v>
      </c>
      <c r="P22723" t="s">
        <v>16</v>
      </c>
    </row>
    <row r="22724" spans="1:16" x14ac:dyDescent="0.25">
      <c r="A22724" t="s">
        <v>63188</v>
      </c>
      <c r="B22724" t="s">
        <v>63201</v>
      </c>
      <c r="C22724" t="s">
        <v>678</v>
      </c>
      <c r="D22724">
        <v>400005</v>
      </c>
      <c r="G22724">
        <v>0</v>
      </c>
      <c r="H22724" s="5"/>
      <c r="I22724">
        <v>0</v>
      </c>
      <c r="J22724" s="3">
        <v>45068.113194444442</v>
      </c>
      <c r="K22724" s="3">
        <v>45078.125</v>
      </c>
      <c r="L22724" s="3">
        <v>45078.145833333336</v>
      </c>
      <c r="M22724" t="s">
        <v>63202</v>
      </c>
      <c r="N22724" s="4" t="s">
        <v>22</v>
      </c>
      <c r="P22724" t="s">
        <v>16</v>
      </c>
    </row>
    <row r="22725" spans="1:16" x14ac:dyDescent="0.25">
      <c r="A22725" t="s">
        <v>63188</v>
      </c>
      <c r="B22725" t="s">
        <v>63203</v>
      </c>
      <c r="C22725" t="s">
        <v>85</v>
      </c>
      <c r="D22725">
        <v>400085</v>
      </c>
      <c r="G22725">
        <v>0</v>
      </c>
      <c r="H22725" s="5"/>
      <c r="I22725">
        <v>0</v>
      </c>
      <c r="J22725" s="3">
        <v>45076.490972222222</v>
      </c>
      <c r="K22725" s="3">
        <v>45087.125</v>
      </c>
      <c r="L22725" s="3">
        <v>45087.145833333336</v>
      </c>
      <c r="M22725" t="s">
        <v>63204</v>
      </c>
      <c r="N22725" s="4" t="s">
        <v>22</v>
      </c>
      <c r="P22725" t="s">
        <v>16</v>
      </c>
    </row>
    <row r="22726" spans="1:16" x14ac:dyDescent="0.25">
      <c r="A22726" t="s">
        <v>63188</v>
      </c>
      <c r="B22726" t="s">
        <v>63205</v>
      </c>
      <c r="C22726" t="s">
        <v>63206</v>
      </c>
      <c r="D22726">
        <v>531035</v>
      </c>
      <c r="G22726">
        <v>0</v>
      </c>
      <c r="I22726">
        <v>0</v>
      </c>
      <c r="J22726" s="3">
        <v>45077.188888888886</v>
      </c>
      <c r="K22726" s="3">
        <v>45087.208333333336</v>
      </c>
      <c r="L22726" s="3">
        <v>45087.229166666664</v>
      </c>
      <c r="M22726" t="s">
        <v>63207</v>
      </c>
      <c r="N22726" s="4" t="s">
        <v>22</v>
      </c>
      <c r="P22726" t="s">
        <v>16</v>
      </c>
    </row>
    <row r="22727" spans="1:16" x14ac:dyDescent="0.25">
      <c r="A22727" t="s">
        <v>63188</v>
      </c>
      <c r="B22727" t="s">
        <v>63208</v>
      </c>
      <c r="C22727" t="s">
        <v>36</v>
      </c>
      <c r="D22727">
        <v>721301</v>
      </c>
      <c r="G22727">
        <v>0</v>
      </c>
      <c r="H22727" s="5"/>
      <c r="I22727">
        <v>0</v>
      </c>
      <c r="J22727" s="3">
        <v>45079.296527777777</v>
      </c>
      <c r="K22727" s="3">
        <v>45091.125</v>
      </c>
      <c r="L22727" s="3">
        <v>45091.145833333336</v>
      </c>
      <c r="M22727" t="s">
        <v>63209</v>
      </c>
      <c r="N22727" s="4" t="s">
        <v>22</v>
      </c>
      <c r="P22727" t="s">
        <v>16</v>
      </c>
    </row>
    <row r="22728" spans="1:16" x14ac:dyDescent="0.25">
      <c r="A22728" t="s">
        <v>63210</v>
      </c>
      <c r="B22728" t="s">
        <v>63211</v>
      </c>
      <c r="C22728" t="s">
        <v>63212</v>
      </c>
      <c r="D22728">
        <v>495001</v>
      </c>
      <c r="G22728">
        <v>0</v>
      </c>
      <c r="H22728" s="5"/>
      <c r="I22728">
        <v>100000</v>
      </c>
      <c r="J22728" s="3">
        <v>45104.066666666666</v>
      </c>
      <c r="K22728" s="3">
        <v>45115.083333333336</v>
      </c>
      <c r="L22728" s="3">
        <v>45115.104166666664</v>
      </c>
      <c r="M22728" t="s">
        <v>63213</v>
      </c>
      <c r="N22728" s="4" t="s">
        <v>22</v>
      </c>
      <c r="P22728" t="s">
        <v>16</v>
      </c>
    </row>
    <row r="22729" spans="1:16" x14ac:dyDescent="0.25">
      <c r="A22729" t="s">
        <v>63214</v>
      </c>
      <c r="B22729" t="s">
        <v>63215</v>
      </c>
      <c r="C22729" t="s">
        <v>122</v>
      </c>
      <c r="D22729">
        <v>795005</v>
      </c>
      <c r="G22729">
        <v>0</v>
      </c>
      <c r="H22729" s="5"/>
      <c r="I22729">
        <v>0</v>
      </c>
      <c r="J22729" s="3">
        <v>45099.460416666669</v>
      </c>
      <c r="K22729" s="3">
        <v>45110.5</v>
      </c>
      <c r="L22729" s="3">
        <v>45110.520833333336</v>
      </c>
      <c r="M22729" t="s">
        <v>63216</v>
      </c>
      <c r="N22729" s="4" t="s">
        <v>22</v>
      </c>
      <c r="P22729" t="s">
        <v>16</v>
      </c>
    </row>
    <row r="22730" spans="1:16" x14ac:dyDescent="0.25">
      <c r="A22730" t="s">
        <v>63217</v>
      </c>
      <c r="B22730" t="s">
        <v>63218</v>
      </c>
      <c r="C22730" t="s">
        <v>940</v>
      </c>
      <c r="D22730">
        <v>201309</v>
      </c>
      <c r="G22730">
        <v>0</v>
      </c>
      <c r="I22730">
        <v>50000</v>
      </c>
      <c r="J22730" s="3">
        <v>45077.063194444447</v>
      </c>
      <c r="K22730" s="3">
        <v>45087.125</v>
      </c>
      <c r="L22730" s="3">
        <v>45087.145833333336</v>
      </c>
      <c r="M22730" t="s">
        <v>63219</v>
      </c>
      <c r="N22730" s="4" t="s">
        <v>22</v>
      </c>
      <c r="P22730" t="s">
        <v>16</v>
      </c>
    </row>
    <row r="22731" spans="1:16" x14ac:dyDescent="0.25">
      <c r="A22731" t="s">
        <v>63220</v>
      </c>
      <c r="B22731" t="s">
        <v>63221</v>
      </c>
      <c r="C22731" t="s">
        <v>365</v>
      </c>
      <c r="F22731" t="s">
        <v>28</v>
      </c>
      <c r="G22731">
        <v>0</v>
      </c>
      <c r="H22731" s="5"/>
      <c r="I22731">
        <v>0</v>
      </c>
      <c r="J22731" s="3">
        <v>45091.201388888891</v>
      </c>
      <c r="K22731" s="3">
        <v>45103.375</v>
      </c>
      <c r="L22731" s="3">
        <v>45103.395833333336</v>
      </c>
      <c r="M22731" t="s">
        <v>63222</v>
      </c>
      <c r="N22731" s="4" t="s">
        <v>22</v>
      </c>
      <c r="P22731" t="s">
        <v>16</v>
      </c>
    </row>
    <row r="22732" spans="1:16" x14ac:dyDescent="0.25">
      <c r="A22732" t="s">
        <v>63223</v>
      </c>
      <c r="B22732" t="s">
        <v>63224</v>
      </c>
      <c r="C22732" t="s">
        <v>122</v>
      </c>
      <c r="D22732">
        <v>793010</v>
      </c>
      <c r="G22732">
        <v>0</v>
      </c>
      <c r="I22732">
        <v>0</v>
      </c>
      <c r="J22732" s="3">
        <v>45082.156944444447</v>
      </c>
      <c r="K22732" s="3">
        <v>45097.166666666664</v>
      </c>
      <c r="L22732" s="3">
        <v>45097.1875</v>
      </c>
      <c r="M22732" t="s">
        <v>63225</v>
      </c>
      <c r="N22732" s="4" t="s">
        <v>22</v>
      </c>
      <c r="P22732" t="s">
        <v>16</v>
      </c>
    </row>
    <row r="22733" spans="1:16" x14ac:dyDescent="0.25">
      <c r="A22733" t="s">
        <v>63226</v>
      </c>
      <c r="B22733" t="s">
        <v>63227</v>
      </c>
      <c r="C22733" t="s">
        <v>987</v>
      </c>
      <c r="D22733">
        <v>400604</v>
      </c>
      <c r="G22733">
        <v>0</v>
      </c>
      <c r="H22733" s="5"/>
      <c r="I22733">
        <v>50000</v>
      </c>
      <c r="J22733" s="3">
        <v>45097.272916666669</v>
      </c>
      <c r="K22733" s="3">
        <v>45113.291666666664</v>
      </c>
      <c r="L22733" s="3">
        <v>45113.3125</v>
      </c>
      <c r="M22733" t="s">
        <v>63228</v>
      </c>
      <c r="N22733" s="4" t="s">
        <v>22</v>
      </c>
      <c r="P22733" t="s">
        <v>16</v>
      </c>
    </row>
    <row r="22734" spans="1:16" x14ac:dyDescent="0.25">
      <c r="A22734" t="s">
        <v>63229</v>
      </c>
      <c r="B22734" t="s">
        <v>63230</v>
      </c>
      <c r="C22734" t="s">
        <v>145</v>
      </c>
      <c r="D22734">
        <v>247667</v>
      </c>
      <c r="G22734">
        <v>3311000</v>
      </c>
      <c r="I22734">
        <v>67000</v>
      </c>
      <c r="J22734" s="3">
        <v>45086.45</v>
      </c>
      <c r="K22734" s="3">
        <v>45096.458333333336</v>
      </c>
      <c r="L22734" s="3">
        <v>45096.479166666664</v>
      </c>
      <c r="M22734" t="s">
        <v>63231</v>
      </c>
      <c r="N22734" s="4" t="s">
        <v>22</v>
      </c>
      <c r="P22734" t="s">
        <v>16</v>
      </c>
    </row>
    <row r="22735" spans="1:16" x14ac:dyDescent="0.25">
      <c r="A22735" t="s">
        <v>63232</v>
      </c>
      <c r="B22735" t="s">
        <v>63233</v>
      </c>
      <c r="C22735" t="s">
        <v>27</v>
      </c>
      <c r="F22735" t="s">
        <v>26</v>
      </c>
      <c r="G22735">
        <v>240000</v>
      </c>
      <c r="H22735" s="5"/>
      <c r="I22735">
        <v>0</v>
      </c>
      <c r="J22735" s="3">
        <v>45099.087500000001</v>
      </c>
      <c r="K22735" s="3">
        <v>45120.041666666664</v>
      </c>
      <c r="L22735" s="3">
        <v>45120.0625</v>
      </c>
      <c r="M22735" t="s">
        <v>63234</v>
      </c>
      <c r="N22735" s="4" t="s">
        <v>22</v>
      </c>
      <c r="P22735" t="s">
        <v>16</v>
      </c>
    </row>
    <row r="22736" spans="1:16" x14ac:dyDescent="0.25">
      <c r="A22736" t="s">
        <v>63235</v>
      </c>
      <c r="B22736" t="s">
        <v>63236</v>
      </c>
      <c r="C22736" t="s">
        <v>65</v>
      </c>
      <c r="F22736" t="s">
        <v>125</v>
      </c>
      <c r="G22736">
        <v>0</v>
      </c>
      <c r="H22736" s="5"/>
      <c r="I22736">
        <v>13700</v>
      </c>
      <c r="J22736" s="3">
        <v>45090.196527777778</v>
      </c>
      <c r="K22736" s="3">
        <v>45135.208333333336</v>
      </c>
      <c r="L22736" s="3">
        <v>45135.229166666664</v>
      </c>
      <c r="M22736" t="s">
        <v>63237</v>
      </c>
      <c r="N22736" s="4" t="s">
        <v>22</v>
      </c>
      <c r="P22736" t="s">
        <v>16</v>
      </c>
    </row>
    <row r="22737" spans="1:16" x14ac:dyDescent="0.25">
      <c r="A22737" t="s">
        <v>63238</v>
      </c>
      <c r="B22737" t="s">
        <v>63239</v>
      </c>
      <c r="C22737" t="s">
        <v>751</v>
      </c>
      <c r="D22737">
        <v>110003</v>
      </c>
      <c r="G22737">
        <v>0</v>
      </c>
      <c r="H22737" s="5"/>
      <c r="I22737">
        <v>0</v>
      </c>
      <c r="J22737" s="3">
        <v>45078.193749999999</v>
      </c>
      <c r="K22737" s="3">
        <v>45089.166666666664</v>
      </c>
      <c r="L22737" s="3">
        <v>45089.1875</v>
      </c>
      <c r="M22737" t="s">
        <v>63240</v>
      </c>
      <c r="N22737" s="4" t="s">
        <v>22</v>
      </c>
      <c r="P22737" t="s">
        <v>16</v>
      </c>
    </row>
    <row r="22738" spans="1:16" x14ac:dyDescent="0.25">
      <c r="A22738" t="s">
        <v>63238</v>
      </c>
      <c r="B22738" t="s">
        <v>63241</v>
      </c>
      <c r="C22738" t="s">
        <v>596</v>
      </c>
      <c r="D22738">
        <v>110003</v>
      </c>
      <c r="G22738">
        <v>0</v>
      </c>
      <c r="H22738" s="5"/>
      <c r="I22738">
        <v>0</v>
      </c>
      <c r="J22738" s="3">
        <v>45091.169444444444</v>
      </c>
      <c r="K22738" s="3">
        <v>45101.25</v>
      </c>
      <c r="L22738" s="3">
        <v>45101.270833333336</v>
      </c>
      <c r="M22738" t="s">
        <v>63242</v>
      </c>
      <c r="N22738" s="4" t="s">
        <v>22</v>
      </c>
      <c r="P22738" t="s">
        <v>16</v>
      </c>
    </row>
    <row r="22739" spans="1:16" x14ac:dyDescent="0.25">
      <c r="A22739" t="s">
        <v>63243</v>
      </c>
      <c r="B22739" t="s">
        <v>63244</v>
      </c>
      <c r="C22739" t="s">
        <v>85</v>
      </c>
      <c r="D22739">
        <v>400085</v>
      </c>
      <c r="G22739">
        <v>0</v>
      </c>
      <c r="H22739" s="5"/>
      <c r="I22739">
        <v>0</v>
      </c>
      <c r="J22739" s="3">
        <v>45105.113888888889</v>
      </c>
      <c r="K22739" s="3">
        <v>45126.416666666664</v>
      </c>
      <c r="L22739" s="3">
        <v>45126.4375</v>
      </c>
      <c r="M22739" t="s">
        <v>63245</v>
      </c>
      <c r="N22739" s="4" t="s">
        <v>22</v>
      </c>
      <c r="P22739" t="s">
        <v>16</v>
      </c>
    </row>
    <row r="22740" spans="1:16" x14ac:dyDescent="0.25">
      <c r="A22740" t="s">
        <v>63246</v>
      </c>
      <c r="B22740" t="s">
        <v>63247</v>
      </c>
      <c r="C22740" t="s">
        <v>240</v>
      </c>
      <c r="F22740" t="s">
        <v>26</v>
      </c>
      <c r="G22740">
        <v>0</v>
      </c>
      <c r="H22740" s="5"/>
      <c r="I22740">
        <v>0</v>
      </c>
      <c r="J22740" s="3">
        <v>45075.154166666667</v>
      </c>
      <c r="K22740" s="3">
        <v>45085.208333333336</v>
      </c>
      <c r="L22740" s="3">
        <v>45085.229166666664</v>
      </c>
      <c r="M22740" t="s">
        <v>63248</v>
      </c>
      <c r="N22740" s="4" t="s">
        <v>22</v>
      </c>
      <c r="P22740" t="s">
        <v>16</v>
      </c>
    </row>
    <row r="22741" spans="1:16" x14ac:dyDescent="0.25">
      <c r="A22741" t="s">
        <v>63249</v>
      </c>
      <c r="B22741" t="s">
        <v>63250</v>
      </c>
      <c r="C22741" t="s">
        <v>27</v>
      </c>
      <c r="F22741" t="s">
        <v>26</v>
      </c>
      <c r="G22741">
        <v>330000</v>
      </c>
      <c r="H22741" s="5"/>
      <c r="I22741">
        <v>0</v>
      </c>
      <c r="J22741" s="3">
        <v>45100.442361111112</v>
      </c>
      <c r="K22741" s="3">
        <v>45118.125</v>
      </c>
      <c r="L22741" s="3">
        <v>45118.145833333336</v>
      </c>
      <c r="M22741" t="s">
        <v>63251</v>
      </c>
      <c r="N22741" s="4" t="s">
        <v>22</v>
      </c>
      <c r="P22741" t="s">
        <v>16</v>
      </c>
    </row>
    <row r="22742" spans="1:16" x14ac:dyDescent="0.25">
      <c r="A22742" t="s">
        <v>63252</v>
      </c>
      <c r="B22742" t="s">
        <v>63253</v>
      </c>
      <c r="C22742" t="s">
        <v>73</v>
      </c>
      <c r="D22742">
        <v>201307</v>
      </c>
      <c r="G22742">
        <v>0</v>
      </c>
      <c r="H22742" s="7"/>
      <c r="I22742">
        <v>450000</v>
      </c>
      <c r="J22742" s="3">
        <v>45082.48541666667</v>
      </c>
      <c r="K22742" s="3">
        <v>45112.083333333336</v>
      </c>
      <c r="L22742" s="3">
        <v>45112.104166666664</v>
      </c>
      <c r="M22742" t="s">
        <v>63254</v>
      </c>
      <c r="N22742" s="4" t="s">
        <v>22</v>
      </c>
      <c r="P22742" t="s">
        <v>16</v>
      </c>
    </row>
    <row r="22743" spans="1:16" x14ac:dyDescent="0.25">
      <c r="A22743" t="s">
        <v>63255</v>
      </c>
      <c r="B22743" t="s">
        <v>63256</v>
      </c>
      <c r="C22743" t="s">
        <v>25</v>
      </c>
      <c r="F22743" t="s">
        <v>26</v>
      </c>
      <c r="G22743">
        <v>0</v>
      </c>
      <c r="H22743" s="5"/>
      <c r="I22743">
        <v>0</v>
      </c>
      <c r="J22743" s="3">
        <v>45099.412499999999</v>
      </c>
      <c r="K22743" s="3">
        <v>45120.416666666664</v>
      </c>
      <c r="L22743" s="3">
        <v>45120.4375</v>
      </c>
      <c r="M22743" t="s">
        <v>63257</v>
      </c>
      <c r="N22743" s="4" t="s">
        <v>22</v>
      </c>
      <c r="P22743" t="s">
        <v>16</v>
      </c>
    </row>
    <row r="22744" spans="1:16" x14ac:dyDescent="0.25">
      <c r="A22744" t="s">
        <v>63255</v>
      </c>
      <c r="B22744" t="s">
        <v>63258</v>
      </c>
      <c r="C22744" t="s">
        <v>25</v>
      </c>
      <c r="F22744" t="s">
        <v>51</v>
      </c>
      <c r="G22744">
        <v>0</v>
      </c>
      <c r="I22744">
        <v>0</v>
      </c>
      <c r="J22744" s="3">
        <v>45077.433333333334</v>
      </c>
      <c r="K22744" s="3">
        <v>45107.375</v>
      </c>
      <c r="L22744" s="3">
        <v>45107.395833333336</v>
      </c>
      <c r="M22744" t="s">
        <v>63259</v>
      </c>
      <c r="N22744" s="4" t="s">
        <v>22</v>
      </c>
      <c r="P22744" t="s">
        <v>16</v>
      </c>
    </row>
    <row r="22745" spans="1:16" x14ac:dyDescent="0.25">
      <c r="A22745" t="s">
        <v>63260</v>
      </c>
      <c r="B22745" t="s">
        <v>63261</v>
      </c>
      <c r="C22745" t="s">
        <v>176</v>
      </c>
      <c r="F22745" t="s">
        <v>30</v>
      </c>
      <c r="G22745">
        <v>0</v>
      </c>
      <c r="H22745" s="5"/>
      <c r="I22745">
        <v>20000</v>
      </c>
      <c r="J22745" s="3">
        <v>45099.462500000001</v>
      </c>
      <c r="K22745" s="3">
        <v>45120.458333333336</v>
      </c>
      <c r="L22745" s="3">
        <v>45120.479166666664</v>
      </c>
      <c r="M22745" t="s">
        <v>63262</v>
      </c>
      <c r="N22745" s="4" t="s">
        <v>22</v>
      </c>
      <c r="P22745" t="s">
        <v>16</v>
      </c>
    </row>
    <row r="22746" spans="1:16" x14ac:dyDescent="0.25">
      <c r="A22746" t="s">
        <v>63263</v>
      </c>
      <c r="B22746" t="s">
        <v>63264</v>
      </c>
      <c r="C22746" t="s">
        <v>63265</v>
      </c>
      <c r="D22746">
        <v>244001</v>
      </c>
      <c r="G22746">
        <v>0</v>
      </c>
      <c r="H22746" s="5"/>
      <c r="I22746">
        <v>66100</v>
      </c>
      <c r="J22746" s="3">
        <v>45066.277083333334</v>
      </c>
      <c r="K22746" s="3">
        <v>45076.291666666664</v>
      </c>
      <c r="L22746" s="3">
        <v>45076.3125</v>
      </c>
      <c r="M22746" t="s">
        <v>63266</v>
      </c>
      <c r="N22746" s="4" t="s">
        <v>22</v>
      </c>
      <c r="P22746" t="s">
        <v>16</v>
      </c>
    </row>
    <row r="22747" spans="1:16" x14ac:dyDescent="0.25">
      <c r="A22747" t="s">
        <v>63267</v>
      </c>
      <c r="B22747" t="s">
        <v>63268</v>
      </c>
      <c r="C22747" t="s">
        <v>231</v>
      </c>
      <c r="D22747">
        <v>226001</v>
      </c>
      <c r="G22747">
        <v>0</v>
      </c>
      <c r="H22747" s="5"/>
      <c r="I22747">
        <v>0</v>
      </c>
      <c r="J22747" s="3">
        <v>45092.476388888892</v>
      </c>
      <c r="K22747" s="3">
        <v>45114.375</v>
      </c>
      <c r="L22747" s="3">
        <v>45114.395833333336</v>
      </c>
      <c r="M22747" t="s">
        <v>63269</v>
      </c>
      <c r="N22747" s="4" t="s">
        <v>22</v>
      </c>
      <c r="P22747" t="s">
        <v>16</v>
      </c>
    </row>
    <row r="22748" spans="1:16" x14ac:dyDescent="0.25">
      <c r="A22748" t="s">
        <v>63270</v>
      </c>
      <c r="B22748" t="s">
        <v>63271</v>
      </c>
      <c r="C22748" t="s">
        <v>85</v>
      </c>
      <c r="D22748">
        <v>452013</v>
      </c>
      <c r="G22748">
        <v>0</v>
      </c>
      <c r="H22748" s="5"/>
      <c r="I22748">
        <v>0</v>
      </c>
      <c r="J22748" s="3">
        <v>45065.409722222219</v>
      </c>
      <c r="K22748" s="3">
        <v>45086.416666666664</v>
      </c>
      <c r="L22748" s="3">
        <v>45086.4375</v>
      </c>
      <c r="M22748" t="s">
        <v>63272</v>
      </c>
      <c r="N22748" s="4" t="s">
        <v>22</v>
      </c>
      <c r="P22748" t="s">
        <v>16</v>
      </c>
    </row>
    <row r="22749" spans="1:16" x14ac:dyDescent="0.25">
      <c r="A22749" t="s">
        <v>63273</v>
      </c>
      <c r="B22749" t="s">
        <v>63274</v>
      </c>
      <c r="C22749" t="s">
        <v>65</v>
      </c>
      <c r="F22749" t="s">
        <v>193</v>
      </c>
      <c r="G22749">
        <v>0</v>
      </c>
      <c r="H22749" s="5"/>
      <c r="I22749">
        <v>0</v>
      </c>
      <c r="J22749" s="3">
        <v>45078.523611111108</v>
      </c>
      <c r="K22749" s="3">
        <v>45089.041666666664</v>
      </c>
      <c r="L22749" s="3">
        <v>45089.0625</v>
      </c>
      <c r="M22749" t="s">
        <v>63275</v>
      </c>
      <c r="N22749" s="4" t="s">
        <v>22</v>
      </c>
      <c r="P22749" t="s">
        <v>16</v>
      </c>
    </row>
    <row r="22750" spans="1:16" x14ac:dyDescent="0.25">
      <c r="A22750" t="s">
        <v>63276</v>
      </c>
      <c r="B22750" t="s">
        <v>63277</v>
      </c>
      <c r="C22750" t="s">
        <v>27</v>
      </c>
      <c r="F22750" t="s">
        <v>69</v>
      </c>
      <c r="G22750">
        <v>0</v>
      </c>
      <c r="H22750" s="5"/>
      <c r="I22750">
        <v>20000</v>
      </c>
      <c r="J22750" s="3">
        <v>45107.296527777777</v>
      </c>
      <c r="K22750" s="3">
        <v>45118.333333333336</v>
      </c>
      <c r="L22750" s="3">
        <v>45118.354166666664</v>
      </c>
      <c r="M22750" t="s">
        <v>63278</v>
      </c>
      <c r="N22750" s="4" t="s">
        <v>22</v>
      </c>
      <c r="P22750" t="s">
        <v>16</v>
      </c>
    </row>
    <row r="22751" spans="1:16" x14ac:dyDescent="0.25">
      <c r="A22751" t="s">
        <v>63279</v>
      </c>
      <c r="B22751" t="s">
        <v>63280</v>
      </c>
      <c r="C22751" t="s">
        <v>27</v>
      </c>
      <c r="F22751" t="s">
        <v>92</v>
      </c>
      <c r="G22751">
        <v>800000</v>
      </c>
      <c r="I22751">
        <v>0</v>
      </c>
      <c r="J22751" s="3">
        <v>45062.325694444444</v>
      </c>
      <c r="K22751" s="3">
        <v>45072.333333333336</v>
      </c>
      <c r="L22751" s="3">
        <v>45072.354166666664</v>
      </c>
      <c r="M22751" t="s">
        <v>63281</v>
      </c>
      <c r="N22751" s="4" t="s">
        <v>22</v>
      </c>
      <c r="P22751" t="s">
        <v>16</v>
      </c>
    </row>
    <row r="22752" spans="1:16" x14ac:dyDescent="0.25">
      <c r="A22752" t="s">
        <v>63282</v>
      </c>
      <c r="B22752" t="s">
        <v>63283</v>
      </c>
      <c r="C22752" t="s">
        <v>65</v>
      </c>
      <c r="F22752" t="s">
        <v>26</v>
      </c>
      <c r="G22752">
        <v>0</v>
      </c>
      <c r="H22752" s="5"/>
      <c r="I22752">
        <v>0</v>
      </c>
      <c r="J22752" s="3">
        <v>45096.419444444444</v>
      </c>
      <c r="K22752" s="3">
        <v>45107.375</v>
      </c>
      <c r="L22752" s="3">
        <v>45107.395833333336</v>
      </c>
      <c r="M22752" t="s">
        <v>63284</v>
      </c>
      <c r="N22752" s="4" t="s">
        <v>22</v>
      </c>
      <c r="P22752" t="s">
        <v>16</v>
      </c>
    </row>
    <row r="22753" spans="1:16" x14ac:dyDescent="0.25">
      <c r="A22753" t="s">
        <v>63285</v>
      </c>
      <c r="B22753" t="s">
        <v>63286</v>
      </c>
      <c r="C22753" t="s">
        <v>1132</v>
      </c>
      <c r="D22753">
        <v>226024</v>
      </c>
      <c r="G22753">
        <v>0</v>
      </c>
      <c r="H22753" s="5"/>
      <c r="I22753">
        <v>0</v>
      </c>
      <c r="J22753" s="3">
        <v>45104.52847222222</v>
      </c>
      <c r="K22753" s="3">
        <v>45114.041666666664</v>
      </c>
      <c r="L22753" s="3">
        <v>45114.0625</v>
      </c>
      <c r="M22753" t="s">
        <v>63287</v>
      </c>
      <c r="N22753" s="4" t="s">
        <v>22</v>
      </c>
      <c r="P22753" t="s">
        <v>16</v>
      </c>
    </row>
    <row r="22754" spans="1:16" x14ac:dyDescent="0.25">
      <c r="A22754" t="s">
        <v>63288</v>
      </c>
      <c r="B22754" t="s">
        <v>63289</v>
      </c>
      <c r="C22754" t="s">
        <v>27</v>
      </c>
      <c r="F22754" t="s">
        <v>92</v>
      </c>
      <c r="G22754">
        <v>0</v>
      </c>
      <c r="H22754" s="5"/>
      <c r="I22754">
        <v>0</v>
      </c>
      <c r="J22754" s="3">
        <v>45103.052777777775</v>
      </c>
      <c r="K22754" s="3">
        <v>45111.083333333336</v>
      </c>
      <c r="L22754" s="3">
        <v>45111.104166666664</v>
      </c>
      <c r="M22754" t="s">
        <v>63290</v>
      </c>
      <c r="N22754" s="4" t="s">
        <v>22</v>
      </c>
      <c r="P22754" t="s">
        <v>16</v>
      </c>
    </row>
    <row r="22755" spans="1:16" x14ac:dyDescent="0.25">
      <c r="A22755" t="s">
        <v>63291</v>
      </c>
      <c r="B22755" t="s">
        <v>63292</v>
      </c>
      <c r="C22755" t="s">
        <v>27</v>
      </c>
      <c r="F22755" t="s">
        <v>92</v>
      </c>
      <c r="G22755">
        <v>0</v>
      </c>
      <c r="H22755" s="5"/>
      <c r="I22755">
        <v>0</v>
      </c>
      <c r="J22755" s="3">
        <v>45063.353472222225</v>
      </c>
      <c r="K22755" s="3">
        <v>45073.291666666664</v>
      </c>
      <c r="L22755" s="3">
        <v>45073.3125</v>
      </c>
      <c r="M22755" t="s">
        <v>63293</v>
      </c>
      <c r="N22755" s="4" t="s">
        <v>22</v>
      </c>
      <c r="P22755" t="s">
        <v>16</v>
      </c>
    </row>
    <row r="22756" spans="1:16" x14ac:dyDescent="0.25">
      <c r="A22756" t="s">
        <v>63294</v>
      </c>
      <c r="B22756" t="s">
        <v>63295</v>
      </c>
      <c r="C22756" t="s">
        <v>25</v>
      </c>
      <c r="F22756" t="s">
        <v>26</v>
      </c>
      <c r="G22756">
        <v>0</v>
      </c>
      <c r="H22756" s="5"/>
      <c r="I22756">
        <v>0</v>
      </c>
      <c r="J22756" s="3">
        <v>45090.511111111111</v>
      </c>
      <c r="K22756" s="3">
        <v>45100.041666666664</v>
      </c>
      <c r="L22756" s="3">
        <v>45100.0625</v>
      </c>
      <c r="M22756" t="s">
        <v>63296</v>
      </c>
      <c r="N22756" s="4" t="s">
        <v>22</v>
      </c>
      <c r="P22756" t="s">
        <v>16</v>
      </c>
    </row>
    <row r="22757" spans="1:16" x14ac:dyDescent="0.25">
      <c r="A22757" t="s">
        <v>63297</v>
      </c>
      <c r="B22757" t="s">
        <v>63298</v>
      </c>
      <c r="C22757" t="s">
        <v>27</v>
      </c>
      <c r="F22757" t="s">
        <v>55</v>
      </c>
      <c r="G22757">
        <v>90000</v>
      </c>
      <c r="H22757" s="5"/>
      <c r="I22757">
        <v>0</v>
      </c>
      <c r="J22757" s="3">
        <v>45061.05</v>
      </c>
      <c r="K22757" s="3">
        <v>45071.083333333336</v>
      </c>
      <c r="L22757" s="3">
        <v>45071.104166666664</v>
      </c>
      <c r="M22757" t="s">
        <v>63299</v>
      </c>
      <c r="N22757" s="4" t="s">
        <v>22</v>
      </c>
      <c r="P22757" t="s">
        <v>16</v>
      </c>
    </row>
    <row r="22758" spans="1:16" x14ac:dyDescent="0.25">
      <c r="A22758" t="s">
        <v>63300</v>
      </c>
      <c r="B22758" t="s">
        <v>63301</v>
      </c>
      <c r="C22758" t="s">
        <v>27</v>
      </c>
      <c r="F22758" t="s">
        <v>111</v>
      </c>
      <c r="G22758">
        <v>0</v>
      </c>
      <c r="I22758">
        <v>0</v>
      </c>
      <c r="J22758" s="3">
        <v>45067.400694444441</v>
      </c>
      <c r="K22758" s="3">
        <v>45077.083333333336</v>
      </c>
      <c r="L22758" s="3">
        <v>45077.104166666664</v>
      </c>
      <c r="M22758" t="s">
        <v>63302</v>
      </c>
      <c r="N22758" s="4" t="s">
        <v>22</v>
      </c>
      <c r="P22758" t="s">
        <v>16</v>
      </c>
    </row>
    <row r="22759" spans="1:16" x14ac:dyDescent="0.25">
      <c r="A22759" t="s">
        <v>63303</v>
      </c>
      <c r="B22759" t="s">
        <v>63304</v>
      </c>
      <c r="C22759" t="s">
        <v>27</v>
      </c>
      <c r="F22759" t="s">
        <v>193</v>
      </c>
      <c r="G22759">
        <v>0</v>
      </c>
      <c r="H22759" s="5"/>
      <c r="I22759">
        <v>0</v>
      </c>
      <c r="J22759" s="3">
        <v>45094.294444444444</v>
      </c>
      <c r="K22759" s="3">
        <v>45104.333333333336</v>
      </c>
      <c r="L22759" s="3">
        <v>45104.354166666664</v>
      </c>
      <c r="M22759" t="s">
        <v>63305</v>
      </c>
      <c r="N22759" s="4" t="s">
        <v>22</v>
      </c>
      <c r="P22759" t="s">
        <v>16</v>
      </c>
    </row>
    <row r="22760" spans="1:16" x14ac:dyDescent="0.25">
      <c r="A22760" t="s">
        <v>63306</v>
      </c>
      <c r="B22760" t="s">
        <v>63307</v>
      </c>
      <c r="C22760" t="s">
        <v>251</v>
      </c>
      <c r="F22760" t="s">
        <v>66</v>
      </c>
      <c r="G22760">
        <v>0</v>
      </c>
      <c r="H22760" s="5"/>
      <c r="I22760">
        <v>0</v>
      </c>
      <c r="J22760" s="3">
        <v>45092.054166666669</v>
      </c>
      <c r="K22760" s="3">
        <v>45103.083333333336</v>
      </c>
      <c r="L22760" s="3">
        <v>45103.104166666664</v>
      </c>
      <c r="M22760" t="s">
        <v>63308</v>
      </c>
      <c r="N22760" s="4" t="s">
        <v>22</v>
      </c>
      <c r="P22760" t="s">
        <v>16</v>
      </c>
    </row>
    <row r="22761" spans="1:16" x14ac:dyDescent="0.25">
      <c r="A22761" t="s">
        <v>63306</v>
      </c>
      <c r="B22761" t="s">
        <v>63309</v>
      </c>
      <c r="C22761" t="s">
        <v>251</v>
      </c>
      <c r="F22761" t="s">
        <v>66</v>
      </c>
      <c r="G22761">
        <v>0</v>
      </c>
      <c r="I22761">
        <v>0</v>
      </c>
      <c r="J22761" s="3">
        <v>45068.109027777777</v>
      </c>
      <c r="K22761" s="3">
        <v>45078.125</v>
      </c>
      <c r="L22761" s="3">
        <v>45078.145833333336</v>
      </c>
      <c r="M22761" t="s">
        <v>63310</v>
      </c>
      <c r="N22761" s="4" t="s">
        <v>22</v>
      </c>
      <c r="P22761" t="s">
        <v>16</v>
      </c>
    </row>
    <row r="22762" spans="1:16" x14ac:dyDescent="0.25">
      <c r="A22762" t="s">
        <v>63311</v>
      </c>
      <c r="B22762" t="s">
        <v>63312</v>
      </c>
      <c r="C22762" t="s">
        <v>27</v>
      </c>
      <c r="F22762" t="s">
        <v>92</v>
      </c>
      <c r="G22762">
        <v>0</v>
      </c>
      <c r="I22762">
        <v>0</v>
      </c>
      <c r="J22762" s="3">
        <v>45065.353472222225</v>
      </c>
      <c r="K22762" s="3">
        <v>45075.458333333336</v>
      </c>
      <c r="L22762" s="3">
        <v>45075.479166666664</v>
      </c>
      <c r="M22762" t="s">
        <v>63313</v>
      </c>
      <c r="N22762" s="4" t="s">
        <v>22</v>
      </c>
      <c r="P22762" t="s">
        <v>16</v>
      </c>
    </row>
    <row r="22763" spans="1:16" x14ac:dyDescent="0.25">
      <c r="A22763" t="s">
        <v>63314</v>
      </c>
      <c r="B22763" t="s">
        <v>63315</v>
      </c>
      <c r="C22763" t="s">
        <v>27</v>
      </c>
      <c r="F22763" t="s">
        <v>111</v>
      </c>
      <c r="G22763">
        <v>0</v>
      </c>
      <c r="H22763" s="5"/>
      <c r="I22763">
        <v>0</v>
      </c>
      <c r="J22763" s="3">
        <v>45108.081944444442</v>
      </c>
      <c r="K22763" s="3">
        <v>45117.458333333336</v>
      </c>
      <c r="L22763" s="3">
        <v>45117.479166666664</v>
      </c>
      <c r="M22763" t="s">
        <v>63316</v>
      </c>
      <c r="N22763" s="4" t="s">
        <v>22</v>
      </c>
      <c r="P22763" t="s">
        <v>16</v>
      </c>
    </row>
    <row r="22764" spans="1:16" x14ac:dyDescent="0.25">
      <c r="A22764" t="s">
        <v>63317</v>
      </c>
      <c r="B22764" t="s">
        <v>63318</v>
      </c>
      <c r="C22764" t="s">
        <v>27</v>
      </c>
      <c r="F22764" t="s">
        <v>156</v>
      </c>
      <c r="G22764">
        <v>0</v>
      </c>
      <c r="I22764">
        <v>0</v>
      </c>
      <c r="J22764" s="3">
        <v>45087.475694444445</v>
      </c>
      <c r="K22764" s="3">
        <v>45097.5</v>
      </c>
      <c r="L22764" s="3">
        <v>45097.520833333336</v>
      </c>
      <c r="M22764" t="s">
        <v>63319</v>
      </c>
      <c r="N22764" s="4" t="s">
        <v>22</v>
      </c>
      <c r="P22764" t="s">
        <v>16</v>
      </c>
    </row>
    <row r="22765" spans="1:16" x14ac:dyDescent="0.25">
      <c r="A22765" t="s">
        <v>63320</v>
      </c>
      <c r="B22765" t="s">
        <v>63321</v>
      </c>
      <c r="C22765" t="s">
        <v>27</v>
      </c>
      <c r="F22765" t="s">
        <v>171</v>
      </c>
      <c r="G22765">
        <v>0</v>
      </c>
      <c r="I22765">
        <v>0</v>
      </c>
      <c r="J22765" s="3">
        <v>45088.434027777781</v>
      </c>
      <c r="K22765" s="3">
        <v>45099.375</v>
      </c>
      <c r="L22765" s="3">
        <v>45099.395833333336</v>
      </c>
      <c r="M22765" t="s">
        <v>63322</v>
      </c>
      <c r="N22765" s="4" t="s">
        <v>22</v>
      </c>
      <c r="P22765" t="s">
        <v>16</v>
      </c>
    </row>
    <row r="22766" spans="1:16" x14ac:dyDescent="0.25">
      <c r="A22766" t="s">
        <v>63323</v>
      </c>
      <c r="B22766" t="s">
        <v>63324</v>
      </c>
      <c r="C22766" t="s">
        <v>27</v>
      </c>
      <c r="F22766" t="s">
        <v>26</v>
      </c>
      <c r="G22766">
        <v>0</v>
      </c>
      <c r="H22766" s="5"/>
      <c r="I22766">
        <v>0</v>
      </c>
      <c r="J22766" s="3">
        <v>45096.328472222223</v>
      </c>
      <c r="K22766" s="3">
        <v>45106.333333333336</v>
      </c>
      <c r="L22766" s="3">
        <v>45106.354166666664</v>
      </c>
      <c r="M22766" t="s">
        <v>63325</v>
      </c>
      <c r="N22766" s="4" t="s">
        <v>22</v>
      </c>
      <c r="P22766" t="s">
        <v>16</v>
      </c>
    </row>
    <row r="22767" spans="1:16" x14ac:dyDescent="0.25">
      <c r="A22767" t="s">
        <v>63326</v>
      </c>
      <c r="B22767" t="s">
        <v>63327</v>
      </c>
      <c r="C22767" t="s">
        <v>27</v>
      </c>
      <c r="D22767" t="s">
        <v>286</v>
      </c>
      <c r="G22767">
        <v>42450</v>
      </c>
      <c r="I22767">
        <v>0</v>
      </c>
      <c r="J22767" s="3">
        <v>45073.515277777777</v>
      </c>
      <c r="K22767" s="3">
        <v>45083.041666666664</v>
      </c>
      <c r="L22767" s="3">
        <v>45083.0625</v>
      </c>
      <c r="M22767" t="s">
        <v>63328</v>
      </c>
      <c r="N22767" s="4" t="s">
        <v>22</v>
      </c>
      <c r="P22767" t="s">
        <v>16</v>
      </c>
    </row>
    <row r="22768" spans="1:16" x14ac:dyDescent="0.25">
      <c r="A22768" t="s">
        <v>63329</v>
      </c>
      <c r="B22768" t="s">
        <v>63330</v>
      </c>
      <c r="C22768" t="s">
        <v>64</v>
      </c>
      <c r="D22768">
        <v>500038</v>
      </c>
      <c r="G22768">
        <v>89250</v>
      </c>
      <c r="H22768" s="5"/>
      <c r="I22768">
        <v>0</v>
      </c>
      <c r="J22768" s="3">
        <v>45104.511111111111</v>
      </c>
      <c r="K22768" s="3">
        <v>45114.041666666664</v>
      </c>
      <c r="L22768" s="3">
        <v>45114.0625</v>
      </c>
      <c r="M22768" t="s">
        <v>63331</v>
      </c>
      <c r="N22768" s="4" t="s">
        <v>22</v>
      </c>
      <c r="P22768" t="s">
        <v>16</v>
      </c>
    </row>
    <row r="22769" spans="1:16" x14ac:dyDescent="0.25">
      <c r="A22769" t="s">
        <v>63332</v>
      </c>
      <c r="B22769" t="s">
        <v>63333</v>
      </c>
      <c r="C22769" t="s">
        <v>27</v>
      </c>
      <c r="F22769" t="s">
        <v>92</v>
      </c>
      <c r="G22769">
        <v>0</v>
      </c>
      <c r="I22769">
        <v>0</v>
      </c>
      <c r="J22769" s="3">
        <v>45058.106944444444</v>
      </c>
      <c r="K22769" s="3">
        <v>45068.125</v>
      </c>
      <c r="L22769" s="3">
        <v>45068.145833333336</v>
      </c>
      <c r="M22769" t="s">
        <v>63334</v>
      </c>
      <c r="N22769" s="4" t="s">
        <v>22</v>
      </c>
      <c r="P22769" t="s">
        <v>16</v>
      </c>
    </row>
    <row r="22770" spans="1:16" x14ac:dyDescent="0.25">
      <c r="A22770" t="s">
        <v>63335</v>
      </c>
      <c r="B22770" t="s">
        <v>63336</v>
      </c>
      <c r="C22770" t="s">
        <v>85</v>
      </c>
      <c r="D22770">
        <v>603102</v>
      </c>
      <c r="G22770">
        <v>0</v>
      </c>
      <c r="H22770" s="5"/>
      <c r="I22770">
        <v>0</v>
      </c>
      <c r="J22770" s="3">
        <v>45100.169444444444</v>
      </c>
      <c r="K22770" s="3">
        <v>45126.083333333336</v>
      </c>
      <c r="L22770" s="3">
        <v>45126.104166666664</v>
      </c>
      <c r="M22770" t="s">
        <v>63337</v>
      </c>
      <c r="N22770" s="4" t="s">
        <v>22</v>
      </c>
      <c r="P22770" t="s">
        <v>16</v>
      </c>
    </row>
    <row r="22771" spans="1:16" x14ac:dyDescent="0.25">
      <c r="A22771" t="s">
        <v>63338</v>
      </c>
      <c r="B22771" t="s">
        <v>63339</v>
      </c>
      <c r="C22771" t="s">
        <v>85</v>
      </c>
      <c r="D22771">
        <v>603102</v>
      </c>
      <c r="G22771">
        <v>0</v>
      </c>
      <c r="H22771" s="5"/>
      <c r="I22771">
        <v>0</v>
      </c>
      <c r="J22771" s="3">
        <v>45075.220138888886</v>
      </c>
      <c r="K22771" s="3">
        <v>45096.375</v>
      </c>
      <c r="L22771" s="3">
        <v>45096.395833333336</v>
      </c>
      <c r="M22771" t="s">
        <v>63340</v>
      </c>
      <c r="N22771" s="4" t="s">
        <v>22</v>
      </c>
      <c r="P22771" t="s">
        <v>16</v>
      </c>
    </row>
    <row r="22772" spans="1:16" x14ac:dyDescent="0.25">
      <c r="A22772" t="s">
        <v>63341</v>
      </c>
      <c r="B22772" t="s">
        <v>63342</v>
      </c>
      <c r="C22772" t="s">
        <v>180</v>
      </c>
      <c r="F22772" t="s">
        <v>26</v>
      </c>
      <c r="G22772">
        <v>0</v>
      </c>
      <c r="H22772" s="5"/>
      <c r="I22772">
        <v>10635</v>
      </c>
      <c r="J22772" s="3">
        <v>45100.382638888892</v>
      </c>
      <c r="K22772" s="3">
        <v>45115.416666666664</v>
      </c>
      <c r="L22772" s="3">
        <v>45115.4375</v>
      </c>
      <c r="M22772" t="s">
        <v>63343</v>
      </c>
      <c r="N22772" s="4" t="s">
        <v>22</v>
      </c>
      <c r="P22772" t="s">
        <v>16</v>
      </c>
    </row>
    <row r="22773" spans="1:16" x14ac:dyDescent="0.25">
      <c r="A22773" t="s">
        <v>63344</v>
      </c>
      <c r="B22773" t="s">
        <v>63345</v>
      </c>
      <c r="C22773" t="s">
        <v>589</v>
      </c>
      <c r="D22773">
        <v>110064</v>
      </c>
      <c r="G22773">
        <v>0</v>
      </c>
      <c r="H22773" s="5"/>
      <c r="I22773">
        <v>0</v>
      </c>
      <c r="J22773" s="3">
        <v>45082.498611111114</v>
      </c>
      <c r="K22773" s="3">
        <v>45092.5</v>
      </c>
      <c r="L22773" s="3">
        <v>45092.520833333336</v>
      </c>
      <c r="M22773" t="s">
        <v>63346</v>
      </c>
      <c r="N22773" s="4" t="s">
        <v>22</v>
      </c>
      <c r="P22773" t="s">
        <v>16</v>
      </c>
    </row>
    <row r="22774" spans="1:16" x14ac:dyDescent="0.25">
      <c r="A22774" t="s">
        <v>63344</v>
      </c>
      <c r="B22774" t="s">
        <v>63347</v>
      </c>
      <c r="C22774" t="s">
        <v>103</v>
      </c>
      <c r="D22774">
        <v>393145</v>
      </c>
      <c r="G22774">
        <v>72000</v>
      </c>
      <c r="H22774" s="5"/>
      <c r="I22774">
        <v>0</v>
      </c>
      <c r="J22774" s="3">
        <v>45068.117361111108</v>
      </c>
      <c r="K22774" s="3">
        <v>45078.125</v>
      </c>
      <c r="L22774" s="3">
        <v>45078.145833333336</v>
      </c>
      <c r="M22774" t="s">
        <v>63348</v>
      </c>
      <c r="N22774" s="4" t="s">
        <v>22</v>
      </c>
      <c r="P22774" t="s">
        <v>16</v>
      </c>
    </row>
    <row r="22775" spans="1:16" x14ac:dyDescent="0.25">
      <c r="A22775" t="s">
        <v>63349</v>
      </c>
      <c r="B22775" t="s">
        <v>63350</v>
      </c>
      <c r="C22775" t="s">
        <v>877</v>
      </c>
      <c r="D22775">
        <v>700040</v>
      </c>
      <c r="G22775">
        <v>0</v>
      </c>
      <c r="H22775" s="5"/>
      <c r="I22775">
        <v>0</v>
      </c>
      <c r="J22775" s="3">
        <v>45090.147222222222</v>
      </c>
      <c r="K22775" s="3">
        <v>45111.166666666664</v>
      </c>
      <c r="L22775" s="3">
        <v>45111.1875</v>
      </c>
      <c r="M22775" t="s">
        <v>63351</v>
      </c>
      <c r="N22775" s="4" t="s">
        <v>22</v>
      </c>
      <c r="P22775" t="s">
        <v>16</v>
      </c>
    </row>
    <row r="22776" spans="1:16" x14ac:dyDescent="0.25">
      <c r="A22776" t="s">
        <v>63352</v>
      </c>
      <c r="B22776" t="s">
        <v>63353</v>
      </c>
      <c r="C22776" t="s">
        <v>63354</v>
      </c>
      <c r="D22776">
        <v>751023</v>
      </c>
      <c r="G22776">
        <v>0</v>
      </c>
      <c r="H22776" s="5"/>
      <c r="I22776">
        <v>0</v>
      </c>
      <c r="J22776" s="3">
        <v>45090.206250000003</v>
      </c>
      <c r="K22776" s="3">
        <v>45111.208333333336</v>
      </c>
      <c r="L22776" s="3">
        <v>45111.229166666664</v>
      </c>
      <c r="M22776" t="s">
        <v>63355</v>
      </c>
      <c r="N22776" s="4" t="s">
        <v>22</v>
      </c>
      <c r="P22776" t="s">
        <v>16</v>
      </c>
    </row>
    <row r="22777" spans="1:16" x14ac:dyDescent="0.25">
      <c r="A22777" t="s">
        <v>63356</v>
      </c>
      <c r="B22777" t="s">
        <v>63357</v>
      </c>
      <c r="C22777" t="s">
        <v>200</v>
      </c>
      <c r="D22777">
        <v>226021</v>
      </c>
      <c r="G22777">
        <v>1500000</v>
      </c>
      <c r="I22777">
        <v>15150</v>
      </c>
      <c r="J22777" s="3">
        <v>45086.249305555553</v>
      </c>
      <c r="K22777" s="3">
        <v>45096.25</v>
      </c>
      <c r="L22777" s="3">
        <v>45096.270833333336</v>
      </c>
      <c r="M22777" t="s">
        <v>63358</v>
      </c>
      <c r="N22777" s="4" t="s">
        <v>22</v>
      </c>
      <c r="P22777" t="s">
        <v>16</v>
      </c>
    </row>
    <row r="22778" spans="1:16" x14ac:dyDescent="0.25">
      <c r="A22778" t="s">
        <v>63359</v>
      </c>
      <c r="B22778" t="s">
        <v>63360</v>
      </c>
      <c r="C22778" t="s">
        <v>666</v>
      </c>
      <c r="D22778">
        <v>411001</v>
      </c>
      <c r="G22778">
        <v>0</v>
      </c>
      <c r="H22778" s="5"/>
      <c r="I22778">
        <v>0</v>
      </c>
      <c r="J22778" s="3">
        <v>45107.192361111112</v>
      </c>
      <c r="K22778" s="3">
        <v>45117.208333333336</v>
      </c>
      <c r="L22778" s="3">
        <v>45117.229166666664</v>
      </c>
      <c r="M22778" t="s">
        <v>63361</v>
      </c>
      <c r="N22778" s="4" t="s">
        <v>22</v>
      </c>
      <c r="P22778" t="s">
        <v>16</v>
      </c>
    </row>
    <row r="22779" spans="1:16" x14ac:dyDescent="0.25">
      <c r="A22779" t="s">
        <v>63362</v>
      </c>
      <c r="B22779" t="s">
        <v>63363</v>
      </c>
      <c r="C22779" t="s">
        <v>202</v>
      </c>
      <c r="D22779">
        <v>110032</v>
      </c>
      <c r="G22779">
        <v>0</v>
      </c>
      <c r="I22779">
        <v>20000</v>
      </c>
      <c r="J22779" s="3">
        <v>45077.161111111112</v>
      </c>
      <c r="K22779" s="3">
        <v>45092.125</v>
      </c>
      <c r="L22779" s="3">
        <v>45092.145833333336</v>
      </c>
      <c r="M22779" t="s">
        <v>63364</v>
      </c>
      <c r="N22779" s="4" t="s">
        <v>22</v>
      </c>
      <c r="P22779" t="s">
        <v>16</v>
      </c>
    </row>
    <row r="22780" spans="1:16" x14ac:dyDescent="0.25">
      <c r="A22780" t="s">
        <v>63365</v>
      </c>
      <c r="B22780" t="s">
        <v>63366</v>
      </c>
      <c r="C22780" t="s">
        <v>363</v>
      </c>
      <c r="D22780">
        <v>110058</v>
      </c>
      <c r="G22780">
        <v>500000</v>
      </c>
      <c r="H22780" s="5"/>
      <c r="I22780">
        <v>0</v>
      </c>
      <c r="J22780" s="3">
        <v>45077.25</v>
      </c>
      <c r="K22780" s="3">
        <v>45087.25</v>
      </c>
      <c r="L22780" s="3">
        <v>45087.270833333336</v>
      </c>
      <c r="M22780" t="s">
        <v>63367</v>
      </c>
      <c r="N22780" s="4" t="s">
        <v>22</v>
      </c>
      <c r="P22780" t="s">
        <v>16</v>
      </c>
    </row>
    <row r="22781" spans="1:16" x14ac:dyDescent="0.25">
      <c r="A22781" t="s">
        <v>63368</v>
      </c>
      <c r="B22781" t="s">
        <v>63369</v>
      </c>
      <c r="C22781" t="s">
        <v>70</v>
      </c>
      <c r="D22781">
        <v>700091</v>
      </c>
      <c r="G22781">
        <v>200000</v>
      </c>
      <c r="H22781" s="5"/>
      <c r="I22781">
        <v>0</v>
      </c>
      <c r="J22781" s="3">
        <v>45098.431944444441</v>
      </c>
      <c r="K22781" s="3">
        <v>45108.458333333336</v>
      </c>
      <c r="L22781" s="3">
        <v>45108.479166666664</v>
      </c>
      <c r="M22781" t="s">
        <v>63370</v>
      </c>
      <c r="N22781" s="4" t="s">
        <v>22</v>
      </c>
      <c r="P22781" t="s">
        <v>16</v>
      </c>
    </row>
    <row r="22782" spans="1:16" x14ac:dyDescent="0.25">
      <c r="A22782" t="s">
        <v>63371</v>
      </c>
      <c r="B22782" t="s">
        <v>63372</v>
      </c>
      <c r="C22782" t="s">
        <v>63373</v>
      </c>
      <c r="D22782">
        <v>248007</v>
      </c>
      <c r="G22782">
        <v>0</v>
      </c>
      <c r="H22782" s="5"/>
      <c r="I22782">
        <v>0</v>
      </c>
      <c r="J22782" s="3">
        <v>45105.183333333334</v>
      </c>
      <c r="K22782" s="3">
        <v>45126.208333333336</v>
      </c>
      <c r="L22782" s="3">
        <v>45126.229166666664</v>
      </c>
      <c r="M22782" t="s">
        <v>63374</v>
      </c>
      <c r="N22782" s="4" t="s">
        <v>22</v>
      </c>
      <c r="P22782" t="s">
        <v>16</v>
      </c>
    </row>
    <row r="22783" spans="1:16" x14ac:dyDescent="0.25">
      <c r="A22783" t="s">
        <v>63375</v>
      </c>
      <c r="B22783" t="s">
        <v>63376</v>
      </c>
      <c r="C22783" t="s">
        <v>261</v>
      </c>
      <c r="D22783">
        <v>226003</v>
      </c>
      <c r="G22783">
        <v>0</v>
      </c>
      <c r="H22783" s="5"/>
      <c r="I22783">
        <v>64000</v>
      </c>
      <c r="J22783" s="3">
        <v>45076.261111111111</v>
      </c>
      <c r="K22783" s="3">
        <v>45106.291666666664</v>
      </c>
      <c r="L22783" s="3">
        <v>45106.3125</v>
      </c>
      <c r="M22783" t="s">
        <v>63377</v>
      </c>
      <c r="N22783" s="4" t="s">
        <v>22</v>
      </c>
      <c r="P22783" t="s">
        <v>16</v>
      </c>
    </row>
    <row r="22784" spans="1:16" x14ac:dyDescent="0.25">
      <c r="A22784" t="s">
        <v>63378</v>
      </c>
      <c r="B22784" t="s">
        <v>63379</v>
      </c>
      <c r="C22784" t="s">
        <v>53</v>
      </c>
      <c r="D22784">
        <v>695022</v>
      </c>
      <c r="G22784">
        <v>0</v>
      </c>
      <c r="H22784" s="5"/>
      <c r="I22784">
        <v>0</v>
      </c>
      <c r="J22784" s="3">
        <v>45075.154166666667</v>
      </c>
      <c r="K22784" s="3">
        <v>45089.5</v>
      </c>
      <c r="L22784" s="3">
        <v>45089.520833333336</v>
      </c>
      <c r="M22784" t="s">
        <v>63380</v>
      </c>
      <c r="N22784" s="4" t="s">
        <v>22</v>
      </c>
      <c r="P22784" t="s">
        <v>16</v>
      </c>
    </row>
    <row r="22785" spans="1:16" x14ac:dyDescent="0.25">
      <c r="A22785" t="s">
        <v>63381</v>
      </c>
      <c r="B22785" t="s">
        <v>63382</v>
      </c>
      <c r="C22785" t="s">
        <v>751</v>
      </c>
      <c r="D22785">
        <v>110053</v>
      </c>
      <c r="G22785">
        <v>0</v>
      </c>
      <c r="H22785" s="5"/>
      <c r="I22785">
        <v>0</v>
      </c>
      <c r="J22785" s="3">
        <v>45105.444444444445</v>
      </c>
      <c r="K22785" s="3">
        <v>45115.458333333336</v>
      </c>
      <c r="L22785" s="3">
        <v>45115.479166666664</v>
      </c>
      <c r="M22785" t="s">
        <v>63383</v>
      </c>
      <c r="N22785" s="4" t="s">
        <v>22</v>
      </c>
      <c r="P22785" t="s">
        <v>16</v>
      </c>
    </row>
    <row r="22786" spans="1:16" x14ac:dyDescent="0.25">
      <c r="A22786" t="s">
        <v>63384</v>
      </c>
      <c r="B22786" t="s">
        <v>63385</v>
      </c>
      <c r="C22786" t="s">
        <v>27</v>
      </c>
      <c r="F22786" t="s">
        <v>26</v>
      </c>
      <c r="G22786">
        <v>0</v>
      </c>
      <c r="I22786">
        <v>0</v>
      </c>
      <c r="J22786" s="3">
        <v>45058.313888888886</v>
      </c>
      <c r="K22786" s="3">
        <v>45068.333333333336</v>
      </c>
      <c r="L22786" s="3">
        <v>45068.354166666664</v>
      </c>
      <c r="M22786" t="s">
        <v>63386</v>
      </c>
      <c r="N22786" s="4" t="s">
        <v>22</v>
      </c>
      <c r="P22786" t="s">
        <v>16</v>
      </c>
    </row>
    <row r="22787" spans="1:16" x14ac:dyDescent="0.25">
      <c r="A22787" t="s">
        <v>63387</v>
      </c>
      <c r="B22787" t="s">
        <v>63388</v>
      </c>
      <c r="C22787" t="s">
        <v>137</v>
      </c>
      <c r="D22787">
        <v>201306</v>
      </c>
      <c r="G22787">
        <v>0</v>
      </c>
      <c r="H22787" s="5"/>
      <c r="I22787">
        <v>0</v>
      </c>
      <c r="J22787" s="3">
        <v>45099.404861111114</v>
      </c>
      <c r="K22787" s="3">
        <v>45120.458333333336</v>
      </c>
      <c r="L22787" s="3">
        <v>45120.479166666664</v>
      </c>
      <c r="M22787" t="s">
        <v>63389</v>
      </c>
      <c r="N22787" s="4" t="s">
        <v>22</v>
      </c>
      <c r="P22787" t="s">
        <v>16</v>
      </c>
    </row>
    <row r="22788" spans="1:16" x14ac:dyDescent="0.25">
      <c r="A22788" t="s">
        <v>63390</v>
      </c>
      <c r="B22788" t="s">
        <v>63391</v>
      </c>
      <c r="C22788" t="s">
        <v>42819</v>
      </c>
      <c r="D22788">
        <v>515002</v>
      </c>
      <c r="G22788">
        <v>0</v>
      </c>
      <c r="H22788" s="5"/>
      <c r="I22788">
        <v>11200</v>
      </c>
      <c r="J22788" s="3">
        <v>45076.147222222222</v>
      </c>
      <c r="K22788" s="3">
        <v>45090.166666666664</v>
      </c>
      <c r="L22788" s="3">
        <v>45090.1875</v>
      </c>
      <c r="M22788" t="s">
        <v>63392</v>
      </c>
      <c r="N22788" s="4" t="s">
        <v>22</v>
      </c>
      <c r="P22788" t="s">
        <v>16</v>
      </c>
    </row>
    <row r="22789" spans="1:16" x14ac:dyDescent="0.25">
      <c r="A22789" t="s">
        <v>63393</v>
      </c>
      <c r="B22789" t="s">
        <v>63394</v>
      </c>
      <c r="C22789" t="s">
        <v>62</v>
      </c>
      <c r="D22789">
        <v>431606</v>
      </c>
      <c r="G22789">
        <v>0</v>
      </c>
      <c r="H22789" s="5"/>
      <c r="I22789">
        <v>0</v>
      </c>
      <c r="J22789" s="3">
        <v>45092.056944444441</v>
      </c>
      <c r="K22789" s="3">
        <v>45103.083333333336</v>
      </c>
      <c r="L22789" s="3">
        <v>45103.104166666664</v>
      </c>
      <c r="M22789" t="s">
        <v>63395</v>
      </c>
      <c r="N22789" s="4" t="s">
        <v>22</v>
      </c>
      <c r="P22789" t="s">
        <v>16</v>
      </c>
    </row>
    <row r="22790" spans="1:16" x14ac:dyDescent="0.25">
      <c r="A22790" t="s">
        <v>63393</v>
      </c>
      <c r="B22790" t="s">
        <v>63396</v>
      </c>
      <c r="C22790" t="s">
        <v>208</v>
      </c>
      <c r="D22790">
        <v>641004</v>
      </c>
      <c r="G22790">
        <v>0</v>
      </c>
      <c r="H22790" s="5"/>
      <c r="I22790">
        <v>0</v>
      </c>
      <c r="J22790" s="3">
        <v>45098.140972222223</v>
      </c>
      <c r="K22790" s="3">
        <v>45112.166666666664</v>
      </c>
      <c r="L22790" s="3">
        <v>45112.1875</v>
      </c>
      <c r="M22790" t="s">
        <v>63397</v>
      </c>
      <c r="N22790" s="4" t="s">
        <v>22</v>
      </c>
      <c r="P22790" t="s">
        <v>16</v>
      </c>
    </row>
    <row r="22791" spans="1:16" x14ac:dyDescent="0.25">
      <c r="A22791" t="s">
        <v>63398</v>
      </c>
      <c r="B22791" t="s">
        <v>63399</v>
      </c>
      <c r="C22791" t="s">
        <v>263</v>
      </c>
      <c r="D22791">
        <v>382721</v>
      </c>
      <c r="G22791">
        <v>0</v>
      </c>
      <c r="H22791" s="5"/>
      <c r="I22791">
        <v>120509</v>
      </c>
      <c r="J22791" s="3">
        <v>45084.206944444442</v>
      </c>
      <c r="K22791" s="3">
        <v>45105.208333333336</v>
      </c>
      <c r="L22791" s="3">
        <v>45105.229166666664</v>
      </c>
      <c r="M22791" t="s">
        <v>63400</v>
      </c>
      <c r="N22791" s="4" t="s">
        <v>22</v>
      </c>
      <c r="P22791" t="s">
        <v>16</v>
      </c>
    </row>
    <row r="22792" spans="1:16" x14ac:dyDescent="0.25">
      <c r="A22792" t="s">
        <v>63401</v>
      </c>
      <c r="B22792" t="s">
        <v>63402</v>
      </c>
      <c r="C22792" t="s">
        <v>40</v>
      </c>
      <c r="D22792">
        <v>442406</v>
      </c>
      <c r="G22792">
        <v>63425</v>
      </c>
      <c r="H22792" s="5"/>
      <c r="I22792">
        <v>0</v>
      </c>
      <c r="J22792" s="3">
        <v>45097.482638888891</v>
      </c>
      <c r="K22792" s="3">
        <v>45107.5</v>
      </c>
      <c r="L22792" s="3">
        <v>45107.520833333336</v>
      </c>
      <c r="M22792" t="s">
        <v>63403</v>
      </c>
      <c r="N22792" s="4" t="s">
        <v>22</v>
      </c>
      <c r="P22792" t="s">
        <v>16</v>
      </c>
    </row>
    <row r="22793" spans="1:16" x14ac:dyDescent="0.25">
      <c r="A22793" t="s">
        <v>63404</v>
      </c>
      <c r="B22793" t="s">
        <v>63405</v>
      </c>
      <c r="C22793" t="s">
        <v>88</v>
      </c>
      <c r="D22793">
        <v>605001</v>
      </c>
      <c r="G22793">
        <v>0</v>
      </c>
      <c r="I22793">
        <v>136500</v>
      </c>
      <c r="J22793" s="3">
        <v>45089.063888888886</v>
      </c>
      <c r="K22793" s="3">
        <v>45111.083333333336</v>
      </c>
      <c r="L22793" s="3">
        <v>45111.104166666664</v>
      </c>
      <c r="M22793" t="s">
        <v>63406</v>
      </c>
      <c r="N22793" s="4" t="s">
        <v>22</v>
      </c>
      <c r="P22793" t="s">
        <v>16</v>
      </c>
    </row>
    <row r="22794" spans="1:16" x14ac:dyDescent="0.25">
      <c r="A22794" t="s">
        <v>63407</v>
      </c>
      <c r="B22794" t="s">
        <v>63408</v>
      </c>
      <c r="C22794" t="s">
        <v>27</v>
      </c>
      <c r="F22794" t="s">
        <v>92</v>
      </c>
      <c r="G22794">
        <v>0</v>
      </c>
      <c r="H22794" s="5"/>
      <c r="I22794">
        <v>0</v>
      </c>
      <c r="J22794" s="3">
        <v>45106.043749999997</v>
      </c>
      <c r="K22794" s="3">
        <v>45117.041666666664</v>
      </c>
      <c r="L22794" s="3">
        <v>45117.0625</v>
      </c>
      <c r="M22794" t="s">
        <v>63409</v>
      </c>
      <c r="N22794" s="4" t="s">
        <v>22</v>
      </c>
      <c r="P22794" t="s">
        <v>16</v>
      </c>
    </row>
    <row r="22795" spans="1:16" x14ac:dyDescent="0.25">
      <c r="A22795" t="s">
        <v>63410</v>
      </c>
      <c r="B22795" t="s">
        <v>63411</v>
      </c>
      <c r="C22795" t="s">
        <v>180</v>
      </c>
      <c r="F22795" t="s">
        <v>26</v>
      </c>
      <c r="G22795">
        <v>0</v>
      </c>
      <c r="H22795" s="5"/>
      <c r="I22795">
        <v>115350</v>
      </c>
      <c r="J22795" s="3">
        <v>45098.39166666667</v>
      </c>
      <c r="K22795" s="3">
        <v>45119.083333333336</v>
      </c>
      <c r="L22795" s="3">
        <v>45119.104166666664</v>
      </c>
      <c r="M22795" t="s">
        <v>63412</v>
      </c>
      <c r="N22795" s="4" t="s">
        <v>22</v>
      </c>
      <c r="P22795" t="s">
        <v>16</v>
      </c>
    </row>
    <row r="22796" spans="1:16" x14ac:dyDescent="0.25">
      <c r="A22796" t="s">
        <v>63413</v>
      </c>
      <c r="B22796" t="s">
        <v>63414</v>
      </c>
      <c r="C22796" t="s">
        <v>54</v>
      </c>
      <c r="F22796" t="s">
        <v>51</v>
      </c>
      <c r="G22796">
        <v>0</v>
      </c>
      <c r="I22796">
        <v>0</v>
      </c>
      <c r="J22796" s="3">
        <v>45065.49722222222</v>
      </c>
      <c r="K22796" s="3">
        <v>45086.5</v>
      </c>
      <c r="L22796" s="3">
        <v>45086.520833333336</v>
      </c>
      <c r="M22796" t="s">
        <v>63415</v>
      </c>
      <c r="N22796" s="4" t="s">
        <v>22</v>
      </c>
      <c r="P22796" t="s">
        <v>16</v>
      </c>
    </row>
    <row r="22797" spans="1:16" x14ac:dyDescent="0.25">
      <c r="A22797" t="s">
        <v>63416</v>
      </c>
      <c r="B22797" t="s">
        <v>63417</v>
      </c>
      <c r="C22797" t="s">
        <v>27</v>
      </c>
      <c r="F22797" t="s">
        <v>156</v>
      </c>
      <c r="G22797">
        <v>0</v>
      </c>
      <c r="H22797" s="5"/>
      <c r="I22797">
        <v>0</v>
      </c>
      <c r="J22797" s="3">
        <v>45100.314583333333</v>
      </c>
      <c r="K22797" s="3">
        <v>45110.375</v>
      </c>
      <c r="L22797" s="3">
        <v>45110.395833333336</v>
      </c>
      <c r="M22797" t="s">
        <v>63418</v>
      </c>
      <c r="N22797" s="4" t="s">
        <v>22</v>
      </c>
      <c r="P22797" t="s">
        <v>16</v>
      </c>
    </row>
    <row r="22798" spans="1:16" x14ac:dyDescent="0.25">
      <c r="A22798" t="s">
        <v>63419</v>
      </c>
      <c r="B22798" t="s">
        <v>63420</v>
      </c>
      <c r="C22798" t="s">
        <v>27</v>
      </c>
      <c r="F22798" t="s">
        <v>92</v>
      </c>
      <c r="G22798">
        <v>0</v>
      </c>
      <c r="H22798" s="5"/>
      <c r="I22798">
        <v>0</v>
      </c>
      <c r="J22798" s="3">
        <v>45099.505555555559</v>
      </c>
      <c r="K22798" s="3">
        <v>45110.041666666664</v>
      </c>
      <c r="L22798" s="3">
        <v>45110.0625</v>
      </c>
      <c r="M22798" t="s">
        <v>63421</v>
      </c>
      <c r="N22798" s="4" t="s">
        <v>22</v>
      </c>
      <c r="P22798" t="s">
        <v>16</v>
      </c>
    </row>
    <row r="22799" spans="1:16" x14ac:dyDescent="0.25">
      <c r="A22799" t="s">
        <v>63422</v>
      </c>
      <c r="B22799" t="s">
        <v>63423</v>
      </c>
      <c r="C22799" t="s">
        <v>436</v>
      </c>
      <c r="D22799">
        <v>190009</v>
      </c>
      <c r="G22799">
        <v>500000</v>
      </c>
      <c r="H22799" s="5"/>
      <c r="I22799">
        <v>0</v>
      </c>
      <c r="J22799" s="3">
        <v>45097.412499999999</v>
      </c>
      <c r="K22799" s="3">
        <v>45107.416666666664</v>
      </c>
      <c r="L22799" s="3">
        <v>45107.4375</v>
      </c>
      <c r="M22799" t="s">
        <v>63424</v>
      </c>
      <c r="N22799" s="4" t="s">
        <v>22</v>
      </c>
      <c r="P22799" t="s">
        <v>16</v>
      </c>
    </row>
    <row r="22800" spans="1:16" x14ac:dyDescent="0.25">
      <c r="A22800" t="s">
        <v>63425</v>
      </c>
      <c r="B22800" t="s">
        <v>63426</v>
      </c>
      <c r="C22800" t="s">
        <v>284</v>
      </c>
      <c r="D22800">
        <v>590010</v>
      </c>
      <c r="G22800">
        <v>28836250</v>
      </c>
      <c r="I22800">
        <v>900000</v>
      </c>
      <c r="J22800" s="3">
        <v>45086.245833333334</v>
      </c>
      <c r="K22800" s="3">
        <v>45107.125</v>
      </c>
      <c r="L22800" s="3">
        <v>45107.145833333336</v>
      </c>
      <c r="M22800" t="s">
        <v>63427</v>
      </c>
      <c r="N22800" s="4" t="s">
        <v>22</v>
      </c>
      <c r="P22800" t="s">
        <v>16</v>
      </c>
    </row>
    <row r="22801" spans="1:16" x14ac:dyDescent="0.25">
      <c r="A22801" t="s">
        <v>63428</v>
      </c>
      <c r="B22801" t="s">
        <v>63429</v>
      </c>
      <c r="C22801" t="s">
        <v>27</v>
      </c>
      <c r="F22801" t="s">
        <v>156</v>
      </c>
      <c r="G22801">
        <v>0</v>
      </c>
      <c r="H22801" s="5"/>
      <c r="I22801">
        <v>0</v>
      </c>
      <c r="J22801" s="3">
        <v>45090.424305555556</v>
      </c>
      <c r="K22801" s="3">
        <v>45100.416666666664</v>
      </c>
      <c r="L22801" s="3">
        <v>45100.4375</v>
      </c>
      <c r="M22801" t="s">
        <v>63430</v>
      </c>
      <c r="N22801" s="4" t="s">
        <v>22</v>
      </c>
      <c r="P22801" t="s">
        <v>16</v>
      </c>
    </row>
    <row r="22802" spans="1:16" x14ac:dyDescent="0.25">
      <c r="A22802" t="s">
        <v>63431</v>
      </c>
      <c r="B22802" t="s">
        <v>63432</v>
      </c>
      <c r="C22802" t="s">
        <v>669</v>
      </c>
      <c r="D22802">
        <v>271801</v>
      </c>
      <c r="G22802">
        <v>0</v>
      </c>
      <c r="H22802" s="5"/>
      <c r="I22802">
        <v>0</v>
      </c>
      <c r="J22802" s="3">
        <v>45100.40625</v>
      </c>
      <c r="K22802" s="3">
        <v>45111.208333333336</v>
      </c>
      <c r="L22802" s="3">
        <v>45111.229166666664</v>
      </c>
      <c r="M22802" t="s">
        <v>63433</v>
      </c>
      <c r="N22802" s="4" t="s">
        <v>22</v>
      </c>
      <c r="P22802" t="s">
        <v>16</v>
      </c>
    </row>
    <row r="22803" spans="1:16" x14ac:dyDescent="0.25">
      <c r="A22803" t="s">
        <v>63434</v>
      </c>
      <c r="B22803" t="s">
        <v>63435</v>
      </c>
      <c r="C22803" t="s">
        <v>596</v>
      </c>
      <c r="D22803">
        <v>756056</v>
      </c>
      <c r="G22803">
        <v>0</v>
      </c>
      <c r="H22803" s="5"/>
      <c r="I22803">
        <v>0</v>
      </c>
      <c r="J22803" s="3">
        <v>45091.527777777781</v>
      </c>
      <c r="K22803" s="3">
        <v>45112.166666666664</v>
      </c>
      <c r="L22803" s="3">
        <v>45112.1875</v>
      </c>
      <c r="M22803" t="s">
        <v>63436</v>
      </c>
      <c r="N22803" s="4" t="s">
        <v>22</v>
      </c>
      <c r="P22803" t="s">
        <v>16</v>
      </c>
    </row>
    <row r="22804" spans="1:16" x14ac:dyDescent="0.25">
      <c r="A22804" t="s">
        <v>63437</v>
      </c>
      <c r="B22804" t="s">
        <v>63438</v>
      </c>
      <c r="C22804" t="s">
        <v>27</v>
      </c>
      <c r="F22804" t="s">
        <v>92</v>
      </c>
      <c r="G22804">
        <v>115000</v>
      </c>
      <c r="I22804">
        <v>0</v>
      </c>
      <c r="J22804" s="3">
        <v>45089.262499999997</v>
      </c>
      <c r="K22804" s="3">
        <v>45101.291666666664</v>
      </c>
      <c r="L22804" s="3">
        <v>45101.3125</v>
      </c>
      <c r="M22804" t="s">
        <v>63439</v>
      </c>
      <c r="N22804" s="4" t="s">
        <v>22</v>
      </c>
      <c r="P22804" t="s">
        <v>16</v>
      </c>
    </row>
    <row r="22805" spans="1:16" x14ac:dyDescent="0.25">
      <c r="A22805" t="s">
        <v>63440</v>
      </c>
      <c r="B22805" t="s">
        <v>63441</v>
      </c>
      <c r="C22805" t="s">
        <v>365</v>
      </c>
      <c r="F22805" t="s">
        <v>28</v>
      </c>
      <c r="G22805">
        <v>0</v>
      </c>
      <c r="H22805" s="5"/>
      <c r="I22805">
        <v>0</v>
      </c>
      <c r="J22805" s="3">
        <v>45091.414583333331</v>
      </c>
      <c r="K22805" s="3">
        <v>45112.416666666664</v>
      </c>
      <c r="L22805" s="3">
        <v>45112.4375</v>
      </c>
      <c r="M22805" t="s">
        <v>63442</v>
      </c>
      <c r="N22805" s="4" t="s">
        <v>22</v>
      </c>
      <c r="P22805" t="s">
        <v>16</v>
      </c>
    </row>
    <row r="22806" spans="1:16" x14ac:dyDescent="0.25">
      <c r="A22806" t="s">
        <v>63443</v>
      </c>
      <c r="B22806" t="s">
        <v>63444</v>
      </c>
      <c r="C22806" t="s">
        <v>93</v>
      </c>
      <c r="D22806">
        <v>242001</v>
      </c>
      <c r="G22806">
        <v>0</v>
      </c>
      <c r="H22806" s="5"/>
      <c r="I22806">
        <v>120000</v>
      </c>
      <c r="J22806" s="3">
        <v>45078.34652777778</v>
      </c>
      <c r="K22806" s="3">
        <v>45089.375</v>
      </c>
      <c r="L22806" s="3">
        <v>45089.395833333336</v>
      </c>
      <c r="M22806" t="s">
        <v>63445</v>
      </c>
      <c r="N22806" s="4" t="s">
        <v>22</v>
      </c>
      <c r="P22806" t="s">
        <v>16</v>
      </c>
    </row>
    <row r="22807" spans="1:16" x14ac:dyDescent="0.25">
      <c r="A22807" t="s">
        <v>63446</v>
      </c>
      <c r="B22807" t="s">
        <v>63447</v>
      </c>
      <c r="C22807" t="s">
        <v>150</v>
      </c>
      <c r="D22807">
        <v>473112</v>
      </c>
      <c r="G22807">
        <v>0</v>
      </c>
      <c r="H22807" s="5"/>
      <c r="I22807">
        <v>0</v>
      </c>
      <c r="J22807" s="3">
        <v>45096.228472222225</v>
      </c>
      <c r="K22807" s="3">
        <v>45117.208333333336</v>
      </c>
      <c r="L22807" s="3">
        <v>45117.229166666664</v>
      </c>
      <c r="M22807" t="s">
        <v>63448</v>
      </c>
      <c r="N22807" s="4" t="s">
        <v>22</v>
      </c>
      <c r="P22807" t="s">
        <v>16</v>
      </c>
    </row>
    <row r="22808" spans="1:16" x14ac:dyDescent="0.25">
      <c r="A22808" t="s">
        <v>63449</v>
      </c>
      <c r="B22808" t="s">
        <v>63450</v>
      </c>
      <c r="C22808" t="s">
        <v>27</v>
      </c>
      <c r="F22808" t="s">
        <v>30</v>
      </c>
      <c r="G22808">
        <v>0</v>
      </c>
      <c r="H22808" s="5"/>
      <c r="I22808">
        <v>0</v>
      </c>
      <c r="J22808" s="3">
        <v>45105.114583333336</v>
      </c>
      <c r="K22808" s="3">
        <v>45115.125</v>
      </c>
      <c r="L22808" s="3">
        <v>45115.145833333336</v>
      </c>
      <c r="M22808" t="s">
        <v>63451</v>
      </c>
      <c r="N22808" s="4" t="s">
        <v>22</v>
      </c>
      <c r="P22808" t="s">
        <v>16</v>
      </c>
    </row>
    <row r="22809" spans="1:16" x14ac:dyDescent="0.25">
      <c r="A22809" t="s">
        <v>63449</v>
      </c>
      <c r="B22809" t="s">
        <v>63452</v>
      </c>
      <c r="C22809" t="s">
        <v>27</v>
      </c>
      <c r="F22809" t="s">
        <v>51</v>
      </c>
      <c r="G22809">
        <v>600000</v>
      </c>
      <c r="H22809" s="5"/>
      <c r="I22809">
        <v>12000</v>
      </c>
      <c r="J22809" s="3">
        <v>45098.288194444445</v>
      </c>
      <c r="K22809" s="3">
        <v>45119.291666666664</v>
      </c>
      <c r="L22809" s="3">
        <v>45119.3125</v>
      </c>
      <c r="M22809" t="s">
        <v>63453</v>
      </c>
      <c r="N22809" s="4" t="s">
        <v>22</v>
      </c>
      <c r="P22809" t="s">
        <v>16</v>
      </c>
    </row>
    <row r="22810" spans="1:16" x14ac:dyDescent="0.25">
      <c r="A22810" t="s">
        <v>63454</v>
      </c>
      <c r="B22810" t="s">
        <v>63455</v>
      </c>
      <c r="C22810" t="s">
        <v>27</v>
      </c>
      <c r="F22810" t="s">
        <v>167</v>
      </c>
      <c r="G22810">
        <v>0</v>
      </c>
      <c r="H22810" s="5"/>
      <c r="I22810">
        <v>0</v>
      </c>
      <c r="J22810" s="3">
        <v>45106.388194444444</v>
      </c>
      <c r="K22810" s="3">
        <v>45117.416666666664</v>
      </c>
      <c r="L22810" s="3">
        <v>45117.4375</v>
      </c>
      <c r="M22810" t="s">
        <v>63456</v>
      </c>
      <c r="N22810" s="4" t="s">
        <v>22</v>
      </c>
      <c r="P22810" t="s">
        <v>16</v>
      </c>
    </row>
    <row r="22811" spans="1:16" x14ac:dyDescent="0.25">
      <c r="A22811" t="s">
        <v>63457</v>
      </c>
      <c r="B22811" t="s">
        <v>63458</v>
      </c>
      <c r="C22811" t="s">
        <v>27</v>
      </c>
      <c r="F22811" t="s">
        <v>69</v>
      </c>
      <c r="G22811">
        <v>0</v>
      </c>
      <c r="H22811" s="5"/>
      <c r="I22811">
        <v>0</v>
      </c>
      <c r="J22811" s="3">
        <v>45069.536805555559</v>
      </c>
      <c r="K22811" s="3">
        <v>45079.041666666664</v>
      </c>
      <c r="L22811" s="3">
        <v>45079.0625</v>
      </c>
      <c r="M22811" t="s">
        <v>63459</v>
      </c>
      <c r="N22811" s="4" t="s">
        <v>22</v>
      </c>
      <c r="P22811" t="s">
        <v>16</v>
      </c>
    </row>
    <row r="22812" spans="1:16" x14ac:dyDescent="0.25">
      <c r="A22812" t="s">
        <v>63460</v>
      </c>
      <c r="B22812" t="s">
        <v>63461</v>
      </c>
      <c r="C22812" t="s">
        <v>430</v>
      </c>
      <c r="D22812">
        <v>400051</v>
      </c>
      <c r="G22812">
        <v>0</v>
      </c>
      <c r="H22812" s="5"/>
      <c r="I22812">
        <v>52000</v>
      </c>
      <c r="J22812" s="3">
        <v>45061.448611111111</v>
      </c>
      <c r="K22812" s="3">
        <v>45082.458333333336</v>
      </c>
      <c r="L22812" s="3">
        <v>45082.479166666664</v>
      </c>
      <c r="M22812" t="s">
        <v>63462</v>
      </c>
      <c r="N22812" s="4" t="s">
        <v>22</v>
      </c>
      <c r="P22812" t="s">
        <v>16</v>
      </c>
    </row>
    <row r="22813" spans="1:16" x14ac:dyDescent="0.25">
      <c r="A22813" t="s">
        <v>63463</v>
      </c>
      <c r="B22813" t="s">
        <v>63464</v>
      </c>
      <c r="C22813" t="s">
        <v>27</v>
      </c>
      <c r="F22813" t="s">
        <v>92</v>
      </c>
      <c r="G22813">
        <v>0</v>
      </c>
      <c r="H22813" s="5"/>
      <c r="I22813">
        <v>0</v>
      </c>
      <c r="J22813" s="3">
        <v>45106.504166666666</v>
      </c>
      <c r="K22813" s="3">
        <v>45114.333333333336</v>
      </c>
      <c r="L22813" s="3">
        <v>45114.354166666664</v>
      </c>
      <c r="M22813" t="s">
        <v>63465</v>
      </c>
      <c r="N22813" s="4" t="s">
        <v>22</v>
      </c>
      <c r="P22813" t="s">
        <v>16</v>
      </c>
    </row>
    <row r="22814" spans="1:16" x14ac:dyDescent="0.25">
      <c r="A22814" t="s">
        <v>63466</v>
      </c>
      <c r="B22814" t="s">
        <v>63467</v>
      </c>
      <c r="C22814" t="s">
        <v>27</v>
      </c>
      <c r="F22814" t="s">
        <v>43</v>
      </c>
      <c r="G22814">
        <v>0</v>
      </c>
      <c r="H22814" s="5"/>
      <c r="I22814">
        <v>0</v>
      </c>
      <c r="J22814" s="3">
        <v>45104.368055555555</v>
      </c>
      <c r="K22814" s="3">
        <v>45114.375</v>
      </c>
      <c r="L22814" s="3">
        <v>45114.395833333336</v>
      </c>
      <c r="M22814" t="s">
        <v>63468</v>
      </c>
      <c r="N22814" s="4" t="s">
        <v>22</v>
      </c>
      <c r="P22814" t="s">
        <v>16</v>
      </c>
    </row>
    <row r="22815" spans="1:16" x14ac:dyDescent="0.25">
      <c r="A22815" t="s">
        <v>63469</v>
      </c>
      <c r="B22815" t="s">
        <v>63470</v>
      </c>
      <c r="C22815" t="s">
        <v>27</v>
      </c>
      <c r="F22815" t="s">
        <v>32</v>
      </c>
      <c r="G22815">
        <v>0</v>
      </c>
      <c r="I22815">
        <v>0</v>
      </c>
      <c r="J22815" s="3">
        <v>45069.440972222219</v>
      </c>
      <c r="K22815" s="3">
        <v>45076.208333333336</v>
      </c>
      <c r="L22815" s="3">
        <v>45076.229166666664</v>
      </c>
      <c r="M22815" t="s">
        <v>63471</v>
      </c>
      <c r="N22815" s="4" t="s">
        <v>22</v>
      </c>
      <c r="P22815" t="s">
        <v>16</v>
      </c>
    </row>
    <row r="22816" spans="1:16" x14ac:dyDescent="0.25">
      <c r="A22816" t="s">
        <v>63469</v>
      </c>
      <c r="B22816" t="s">
        <v>63472</v>
      </c>
      <c r="C22816" t="s">
        <v>27</v>
      </c>
      <c r="D22816" t="s">
        <v>713</v>
      </c>
      <c r="G22816">
        <v>0</v>
      </c>
      <c r="I22816">
        <v>0</v>
      </c>
      <c r="J22816" s="3">
        <v>45073.377083333333</v>
      </c>
      <c r="K22816" s="3">
        <v>45083.291666666664</v>
      </c>
      <c r="L22816" s="3">
        <v>45083.3125</v>
      </c>
      <c r="M22816" t="s">
        <v>63473</v>
      </c>
      <c r="N22816" s="4" t="s">
        <v>22</v>
      </c>
      <c r="P22816" t="s">
        <v>16</v>
      </c>
    </row>
    <row r="22817" spans="1:16" x14ac:dyDescent="0.25">
      <c r="A22817" t="s">
        <v>63474</v>
      </c>
      <c r="B22817" t="s">
        <v>63475</v>
      </c>
      <c r="C22817" t="s">
        <v>27</v>
      </c>
      <c r="F22817" t="s">
        <v>26</v>
      </c>
      <c r="G22817">
        <v>0</v>
      </c>
      <c r="H22817" s="5"/>
      <c r="I22817">
        <v>0</v>
      </c>
      <c r="J22817" s="3">
        <v>45097.119444444441</v>
      </c>
      <c r="K22817" s="3">
        <v>45118.125</v>
      </c>
      <c r="L22817" s="3">
        <v>45118.145833333336</v>
      </c>
      <c r="M22817" t="s">
        <v>63476</v>
      </c>
      <c r="N22817" s="4" t="s">
        <v>22</v>
      </c>
      <c r="P22817" t="s">
        <v>16</v>
      </c>
    </row>
    <row r="22818" spans="1:16" x14ac:dyDescent="0.25">
      <c r="A22818" t="s">
        <v>63477</v>
      </c>
      <c r="B22818" t="s">
        <v>63478</v>
      </c>
      <c r="C22818" t="s">
        <v>27</v>
      </c>
      <c r="F22818" t="s">
        <v>69</v>
      </c>
      <c r="G22818">
        <v>2033987</v>
      </c>
      <c r="H22818" s="5"/>
      <c r="I22818">
        <v>0</v>
      </c>
      <c r="J22818" s="3">
        <v>45078.442361111112</v>
      </c>
      <c r="K22818" s="3">
        <v>45080.458333333336</v>
      </c>
      <c r="L22818" s="3">
        <v>45080.479166666664</v>
      </c>
      <c r="M22818" t="s">
        <v>63479</v>
      </c>
      <c r="N22818" s="4" t="s">
        <v>22</v>
      </c>
      <c r="P22818" t="s">
        <v>16</v>
      </c>
    </row>
    <row r="22819" spans="1:16" x14ac:dyDescent="0.25">
      <c r="A22819" t="s">
        <v>63480</v>
      </c>
      <c r="B22819" t="s">
        <v>63481</v>
      </c>
      <c r="C22819" t="s">
        <v>27</v>
      </c>
      <c r="F22819" t="s">
        <v>32</v>
      </c>
      <c r="G22819">
        <v>0</v>
      </c>
      <c r="I22819">
        <v>0</v>
      </c>
      <c r="J22819" s="3">
        <v>45062.425694444442</v>
      </c>
      <c r="K22819" s="3">
        <v>45072.5</v>
      </c>
      <c r="L22819" s="3">
        <v>45072.520833333336</v>
      </c>
      <c r="M22819" t="s">
        <v>63482</v>
      </c>
      <c r="N22819" s="4" t="s">
        <v>22</v>
      </c>
      <c r="P22819" t="s">
        <v>16</v>
      </c>
    </row>
    <row r="22820" spans="1:16" x14ac:dyDescent="0.25">
      <c r="A22820" t="s">
        <v>63483</v>
      </c>
      <c r="B22820" t="s">
        <v>63484</v>
      </c>
      <c r="C22820" t="s">
        <v>98</v>
      </c>
      <c r="D22820">
        <v>191111</v>
      </c>
      <c r="G22820">
        <v>0</v>
      </c>
      <c r="H22820" s="5"/>
      <c r="I22820">
        <v>0</v>
      </c>
      <c r="J22820" s="3">
        <v>45064.199305555558</v>
      </c>
      <c r="K22820" s="3">
        <v>45075.208333333336</v>
      </c>
      <c r="L22820" s="3">
        <v>45075.229166666664</v>
      </c>
      <c r="M22820" t="s">
        <v>63485</v>
      </c>
      <c r="N22820" s="4" t="s">
        <v>22</v>
      </c>
      <c r="P22820" t="s">
        <v>16</v>
      </c>
    </row>
    <row r="22821" spans="1:16" x14ac:dyDescent="0.25">
      <c r="A22821" t="s">
        <v>63486</v>
      </c>
      <c r="B22821" t="s">
        <v>63487</v>
      </c>
      <c r="C22821" t="s">
        <v>393</v>
      </c>
      <c r="D22821">
        <v>400065</v>
      </c>
      <c r="G22821">
        <v>0</v>
      </c>
      <c r="I22821">
        <v>0</v>
      </c>
      <c r="J22821" s="3">
        <v>45058.152777777781</v>
      </c>
      <c r="K22821" s="3">
        <v>45068.166666666664</v>
      </c>
      <c r="L22821" s="3">
        <v>45068.1875</v>
      </c>
      <c r="M22821" t="s">
        <v>63488</v>
      </c>
      <c r="N22821" s="4" t="s">
        <v>22</v>
      </c>
      <c r="P22821" t="s">
        <v>16</v>
      </c>
    </row>
    <row r="22822" spans="1:16" x14ac:dyDescent="0.25">
      <c r="A22822" t="s">
        <v>63489</v>
      </c>
      <c r="B22822" t="s">
        <v>63490</v>
      </c>
      <c r="C22822" t="s">
        <v>73</v>
      </c>
      <c r="D22822">
        <v>201307</v>
      </c>
      <c r="G22822">
        <v>0</v>
      </c>
      <c r="H22822" s="5"/>
      <c r="I22822">
        <v>600000</v>
      </c>
      <c r="J22822" s="3">
        <v>45061.239583333336</v>
      </c>
      <c r="K22822" s="3">
        <v>45086.125</v>
      </c>
      <c r="L22822" s="3">
        <v>45086.145833333336</v>
      </c>
      <c r="M22822" t="s">
        <v>63491</v>
      </c>
      <c r="N22822" s="4" t="s">
        <v>22</v>
      </c>
      <c r="P22822" t="s">
        <v>16</v>
      </c>
    </row>
    <row r="22823" spans="1:16" x14ac:dyDescent="0.25">
      <c r="A22823" t="s">
        <v>63492</v>
      </c>
      <c r="B22823" t="s">
        <v>63493</v>
      </c>
      <c r="C22823" t="s">
        <v>15447</v>
      </c>
      <c r="D22823">
        <v>795004</v>
      </c>
      <c r="G22823">
        <v>0</v>
      </c>
      <c r="H22823" s="5"/>
      <c r="I22823">
        <v>400000</v>
      </c>
      <c r="J22823" s="3">
        <v>45100.193749999999</v>
      </c>
      <c r="K22823" s="3">
        <v>45111.208333333336</v>
      </c>
      <c r="L22823" s="3">
        <v>45111.229166666664</v>
      </c>
      <c r="M22823" t="s">
        <v>63494</v>
      </c>
      <c r="N22823" s="4" t="s">
        <v>22</v>
      </c>
      <c r="P22823" t="s">
        <v>16</v>
      </c>
    </row>
    <row r="22824" spans="1:16" x14ac:dyDescent="0.25">
      <c r="A22824" t="s">
        <v>63492</v>
      </c>
      <c r="B22824" t="s">
        <v>63495</v>
      </c>
      <c r="C22824" t="s">
        <v>107</v>
      </c>
      <c r="D22824">
        <v>441108</v>
      </c>
      <c r="G22824">
        <v>0</v>
      </c>
      <c r="H22824" s="5"/>
      <c r="I22824">
        <v>190000</v>
      </c>
      <c r="J22824" s="3">
        <v>45091.436111111114</v>
      </c>
      <c r="K22824" s="3">
        <v>45106.458333333336</v>
      </c>
      <c r="L22824" s="3">
        <v>45106.479166666664</v>
      </c>
      <c r="M22824" t="s">
        <v>63496</v>
      </c>
      <c r="N22824" s="4" t="s">
        <v>22</v>
      </c>
      <c r="P22824" t="s">
        <v>16</v>
      </c>
    </row>
    <row r="22825" spans="1:16" x14ac:dyDescent="0.25">
      <c r="A22825" t="s">
        <v>63497</v>
      </c>
      <c r="B22825" t="s">
        <v>63498</v>
      </c>
      <c r="C22825" t="s">
        <v>27</v>
      </c>
      <c r="F22825" t="s">
        <v>69</v>
      </c>
      <c r="G22825">
        <v>0</v>
      </c>
      <c r="H22825" s="5"/>
      <c r="I22825">
        <v>0</v>
      </c>
      <c r="J22825" s="3">
        <v>45100.314583333333</v>
      </c>
      <c r="K22825" s="3">
        <v>45121.333333333336</v>
      </c>
      <c r="L22825" s="3">
        <v>45121.354166666664</v>
      </c>
      <c r="M22825" t="s">
        <v>63499</v>
      </c>
      <c r="N22825" s="4" t="s">
        <v>22</v>
      </c>
      <c r="P22825" t="s">
        <v>16</v>
      </c>
    </row>
    <row r="22826" spans="1:16" x14ac:dyDescent="0.25">
      <c r="A22826" t="s">
        <v>63500</v>
      </c>
      <c r="B22826" t="s">
        <v>63501</v>
      </c>
      <c r="C22826" t="s">
        <v>441</v>
      </c>
      <c r="D22826">
        <v>134108</v>
      </c>
      <c r="G22826">
        <v>0</v>
      </c>
      <c r="H22826" s="5"/>
      <c r="I22826">
        <v>0</v>
      </c>
      <c r="J22826" s="3">
        <v>45091.129861111112</v>
      </c>
      <c r="K22826" s="3">
        <v>45101.208333333336</v>
      </c>
      <c r="L22826" s="3">
        <v>45101.229166666664</v>
      </c>
      <c r="M22826" t="s">
        <v>63502</v>
      </c>
      <c r="N22826" s="4" t="s">
        <v>22</v>
      </c>
      <c r="P22826" t="s">
        <v>16</v>
      </c>
    </row>
    <row r="22827" spans="1:16" x14ac:dyDescent="0.25">
      <c r="A22827" t="s">
        <v>63503</v>
      </c>
      <c r="B22827" t="s">
        <v>63504</v>
      </c>
      <c r="C22827" t="s">
        <v>25</v>
      </c>
      <c r="F22827" t="s">
        <v>26</v>
      </c>
      <c r="G22827">
        <v>0</v>
      </c>
      <c r="H22827" s="5"/>
      <c r="I22827">
        <v>0</v>
      </c>
      <c r="J22827" s="3">
        <v>45093.1</v>
      </c>
      <c r="K22827" s="3">
        <v>45103.125</v>
      </c>
      <c r="L22827" s="3">
        <v>45103.145833333336</v>
      </c>
      <c r="M22827" t="s">
        <v>63505</v>
      </c>
      <c r="N22827" s="4" t="s">
        <v>22</v>
      </c>
      <c r="P22827" t="s">
        <v>16</v>
      </c>
    </row>
    <row r="22828" spans="1:16" x14ac:dyDescent="0.25">
      <c r="A22828" t="s">
        <v>63506</v>
      </c>
      <c r="B22828" t="s">
        <v>63507</v>
      </c>
      <c r="C22828" t="s">
        <v>691</v>
      </c>
      <c r="D22828">
        <v>201002</v>
      </c>
      <c r="G22828">
        <v>0</v>
      </c>
      <c r="I22828">
        <v>0</v>
      </c>
      <c r="J22828" s="3">
        <v>45089.189583333333</v>
      </c>
      <c r="K22828" s="3">
        <v>45110.208333333336</v>
      </c>
      <c r="L22828" s="3">
        <v>45110.229166666664</v>
      </c>
      <c r="M22828" t="s">
        <v>63508</v>
      </c>
      <c r="N22828" s="4" t="s">
        <v>22</v>
      </c>
      <c r="P22828" t="s">
        <v>16</v>
      </c>
    </row>
    <row r="22829" spans="1:16" x14ac:dyDescent="0.25">
      <c r="A22829" t="s">
        <v>63509</v>
      </c>
      <c r="B22829" t="s">
        <v>63510</v>
      </c>
      <c r="C22829" t="s">
        <v>137</v>
      </c>
      <c r="D22829">
        <v>682302</v>
      </c>
      <c r="G22829">
        <v>0</v>
      </c>
      <c r="H22829" s="5"/>
      <c r="I22829">
        <v>0</v>
      </c>
      <c r="J22829" s="3">
        <v>45062.188888888886</v>
      </c>
      <c r="K22829" s="3">
        <v>45072.208333333336</v>
      </c>
      <c r="L22829" s="3">
        <v>45072.229166666664</v>
      </c>
      <c r="M22829" t="s">
        <v>63511</v>
      </c>
      <c r="N22829" s="4" t="s">
        <v>22</v>
      </c>
      <c r="P22829" t="s">
        <v>16</v>
      </c>
    </row>
    <row r="22830" spans="1:16" x14ac:dyDescent="0.25">
      <c r="A22830" t="s">
        <v>63512</v>
      </c>
      <c r="B22830" t="s">
        <v>63513</v>
      </c>
      <c r="C22830" t="s">
        <v>581</v>
      </c>
      <c r="D22830">
        <v>281005</v>
      </c>
      <c r="G22830">
        <v>0</v>
      </c>
      <c r="H22830" s="5"/>
      <c r="I22830">
        <v>0</v>
      </c>
      <c r="J22830" s="3">
        <v>45084.501388888886</v>
      </c>
      <c r="K22830" s="3">
        <v>45098.458333333336</v>
      </c>
      <c r="L22830" s="3">
        <v>45098.479166666664</v>
      </c>
      <c r="M22830" t="s">
        <v>63514</v>
      </c>
      <c r="N22830" s="4" t="s">
        <v>22</v>
      </c>
      <c r="P22830" t="s">
        <v>16</v>
      </c>
    </row>
    <row r="22831" spans="1:16" x14ac:dyDescent="0.25">
      <c r="A22831" t="s">
        <v>63515</v>
      </c>
      <c r="B22831" t="s">
        <v>63516</v>
      </c>
      <c r="C22831" t="s">
        <v>490</v>
      </c>
      <c r="D22831">
        <v>783385</v>
      </c>
      <c r="G22831">
        <v>0</v>
      </c>
      <c r="I22831">
        <v>0</v>
      </c>
      <c r="J22831" s="3">
        <v>45078.422222222223</v>
      </c>
      <c r="K22831" s="3">
        <v>45093.416666666664</v>
      </c>
      <c r="L22831" s="3">
        <v>45093.4375</v>
      </c>
      <c r="M22831" t="s">
        <v>63517</v>
      </c>
      <c r="N22831" s="4" t="s">
        <v>22</v>
      </c>
      <c r="P22831" t="s">
        <v>16</v>
      </c>
    </row>
    <row r="22832" spans="1:16" x14ac:dyDescent="0.25">
      <c r="A22832" t="s">
        <v>63518</v>
      </c>
      <c r="B22832" t="s">
        <v>63519</v>
      </c>
      <c r="C22832" t="s">
        <v>265</v>
      </c>
      <c r="D22832">
        <v>281005</v>
      </c>
      <c r="G22832">
        <v>0</v>
      </c>
      <c r="H22832" s="5"/>
      <c r="I22832">
        <v>0</v>
      </c>
      <c r="J22832" s="3">
        <v>45091.479861111111</v>
      </c>
      <c r="K22832" s="3">
        <v>45105.5</v>
      </c>
      <c r="L22832" s="3">
        <v>45105.520833333336</v>
      </c>
      <c r="M22832" t="s">
        <v>63520</v>
      </c>
      <c r="N22832" s="4" t="s">
        <v>22</v>
      </c>
      <c r="P22832" t="s">
        <v>16</v>
      </c>
    </row>
    <row r="22833" spans="1:16" x14ac:dyDescent="0.25">
      <c r="A22833" t="s">
        <v>63521</v>
      </c>
      <c r="B22833" t="s">
        <v>63522</v>
      </c>
      <c r="C22833" t="s">
        <v>27</v>
      </c>
      <c r="F22833" t="s">
        <v>69</v>
      </c>
      <c r="G22833">
        <v>0</v>
      </c>
      <c r="H22833" s="5"/>
      <c r="I22833">
        <v>0</v>
      </c>
      <c r="J22833" s="3">
        <v>45084.532638888886</v>
      </c>
      <c r="K22833" s="3">
        <v>45094.041666666664</v>
      </c>
      <c r="L22833" s="3">
        <v>45094.0625</v>
      </c>
      <c r="M22833" t="s">
        <v>63523</v>
      </c>
      <c r="N22833" s="4" t="s">
        <v>22</v>
      </c>
      <c r="P22833" t="s">
        <v>16</v>
      </c>
    </row>
    <row r="22834" spans="1:16" x14ac:dyDescent="0.25">
      <c r="A22834" t="s">
        <v>63521</v>
      </c>
      <c r="B22834" t="s">
        <v>63524</v>
      </c>
      <c r="C22834" t="s">
        <v>27</v>
      </c>
      <c r="F22834" t="s">
        <v>92</v>
      </c>
      <c r="G22834">
        <v>0</v>
      </c>
      <c r="I22834">
        <v>0</v>
      </c>
      <c r="J22834" s="3">
        <v>45077.330555555556</v>
      </c>
      <c r="K22834" s="3">
        <v>45087.333333333336</v>
      </c>
      <c r="L22834" s="3">
        <v>45087.354166666664</v>
      </c>
      <c r="M22834" t="s">
        <v>63525</v>
      </c>
      <c r="N22834" s="4" t="s">
        <v>22</v>
      </c>
      <c r="P22834" t="s">
        <v>16</v>
      </c>
    </row>
    <row r="22835" spans="1:16" x14ac:dyDescent="0.25">
      <c r="A22835" t="s">
        <v>63526</v>
      </c>
      <c r="B22835" t="s">
        <v>63527</v>
      </c>
      <c r="C22835" t="s">
        <v>83</v>
      </c>
      <c r="D22835">
        <v>494001</v>
      </c>
      <c r="G22835">
        <v>0</v>
      </c>
      <c r="H22835" s="5"/>
      <c r="I22835">
        <v>0</v>
      </c>
      <c r="J22835" s="3">
        <v>45075.163888888892</v>
      </c>
      <c r="K22835" s="3">
        <v>45085.166666666664</v>
      </c>
      <c r="L22835" s="3">
        <v>45085.1875</v>
      </c>
      <c r="M22835" t="s">
        <v>63528</v>
      </c>
      <c r="N22835" s="4" t="s">
        <v>22</v>
      </c>
      <c r="P22835" t="s">
        <v>16</v>
      </c>
    </row>
    <row r="22836" spans="1:16" x14ac:dyDescent="0.25">
      <c r="A22836" t="s">
        <v>63529</v>
      </c>
      <c r="B22836" t="s">
        <v>63530</v>
      </c>
      <c r="C22836" t="s">
        <v>163</v>
      </c>
      <c r="F22836" t="s">
        <v>155</v>
      </c>
      <c r="G22836">
        <v>0</v>
      </c>
      <c r="I22836">
        <v>125600</v>
      </c>
      <c r="J22836" s="3">
        <v>45064.532638888886</v>
      </c>
      <c r="K22836" s="3">
        <v>45075.041666666664</v>
      </c>
      <c r="L22836" s="3">
        <v>45075.0625</v>
      </c>
      <c r="M22836" t="s">
        <v>63531</v>
      </c>
      <c r="N22836" s="4" t="s">
        <v>22</v>
      </c>
      <c r="P22836" t="s">
        <v>16</v>
      </c>
    </row>
    <row r="22837" spans="1:16" x14ac:dyDescent="0.25">
      <c r="A22837" t="s">
        <v>63532</v>
      </c>
      <c r="B22837" t="s">
        <v>63533</v>
      </c>
      <c r="C22837" t="s">
        <v>1144</v>
      </c>
      <c r="D22837">
        <v>110067</v>
      </c>
      <c r="G22837">
        <v>6815161</v>
      </c>
      <c r="I22837">
        <v>250000</v>
      </c>
      <c r="J22837" s="3">
        <v>45088.34375</v>
      </c>
      <c r="K22837" s="3">
        <v>45108.291666666664</v>
      </c>
      <c r="L22837" s="3">
        <v>45108.3125</v>
      </c>
      <c r="M22837" t="s">
        <v>63534</v>
      </c>
      <c r="N22837" s="4" t="s">
        <v>22</v>
      </c>
      <c r="P22837" t="s">
        <v>16</v>
      </c>
    </row>
    <row r="22838" spans="1:16" x14ac:dyDescent="0.25">
      <c r="A22838" t="s">
        <v>63535</v>
      </c>
      <c r="B22838" t="s">
        <v>63536</v>
      </c>
      <c r="C22838" t="s">
        <v>53</v>
      </c>
      <c r="D22838">
        <v>509202</v>
      </c>
      <c r="G22838">
        <v>0</v>
      </c>
      <c r="I22838">
        <v>0</v>
      </c>
      <c r="J22838" s="3">
        <v>45089.300694444442</v>
      </c>
      <c r="K22838" s="3">
        <v>45110.375</v>
      </c>
      <c r="L22838" s="3">
        <v>45110.395833333336</v>
      </c>
      <c r="M22838" t="s">
        <v>63537</v>
      </c>
      <c r="N22838" s="4" t="s">
        <v>22</v>
      </c>
      <c r="P22838" t="s">
        <v>16</v>
      </c>
    </row>
    <row r="22839" spans="1:16" x14ac:dyDescent="0.25">
      <c r="A22839" t="s">
        <v>63538</v>
      </c>
      <c r="B22839" t="s">
        <v>63539</v>
      </c>
      <c r="C22839" t="s">
        <v>985</v>
      </c>
      <c r="D22839">
        <v>781006</v>
      </c>
      <c r="G22839">
        <v>0</v>
      </c>
      <c r="H22839" s="5"/>
      <c r="I22839">
        <v>200000</v>
      </c>
      <c r="J22839" s="3">
        <v>45107.306944444441</v>
      </c>
      <c r="K22839" s="3">
        <v>45118.333333333336</v>
      </c>
      <c r="L22839" s="3">
        <v>45118.354166666664</v>
      </c>
      <c r="M22839" t="s">
        <v>63540</v>
      </c>
      <c r="N22839" s="4" t="s">
        <v>22</v>
      </c>
      <c r="P22839" t="s">
        <v>16</v>
      </c>
    </row>
    <row r="22840" spans="1:16" x14ac:dyDescent="0.25">
      <c r="A22840" t="s">
        <v>63541</v>
      </c>
      <c r="B22840" t="s">
        <v>63542</v>
      </c>
      <c r="C22840" t="s">
        <v>63543</v>
      </c>
      <c r="D22840">
        <v>190001</v>
      </c>
      <c r="G22840">
        <v>5000000</v>
      </c>
      <c r="H22840" s="5"/>
      <c r="I22840">
        <v>100000</v>
      </c>
      <c r="J22840" s="3">
        <v>45097.396527777775</v>
      </c>
      <c r="K22840" s="3">
        <v>45118.166666666664</v>
      </c>
      <c r="L22840" s="3">
        <v>45118.1875</v>
      </c>
      <c r="M22840" t="s">
        <v>63544</v>
      </c>
      <c r="N22840" s="4" t="s">
        <v>22</v>
      </c>
      <c r="P22840" t="s">
        <v>16</v>
      </c>
    </row>
    <row r="22841" spans="1:16" x14ac:dyDescent="0.25">
      <c r="A22841" t="s">
        <v>63545</v>
      </c>
      <c r="B22841" t="s">
        <v>63546</v>
      </c>
      <c r="C22841" t="s">
        <v>240</v>
      </c>
      <c r="F22841" t="s">
        <v>157</v>
      </c>
      <c r="G22841">
        <v>0</v>
      </c>
      <c r="H22841" s="5"/>
      <c r="I22841">
        <v>0</v>
      </c>
      <c r="J22841" s="3">
        <v>45063.169444444444</v>
      </c>
      <c r="K22841" s="3">
        <v>45075.25</v>
      </c>
      <c r="L22841" s="3">
        <v>45075.270833333336</v>
      </c>
      <c r="M22841" t="s">
        <v>63547</v>
      </c>
      <c r="N22841" s="4" t="s">
        <v>22</v>
      </c>
      <c r="P22841" t="s">
        <v>16</v>
      </c>
    </row>
    <row r="22842" spans="1:16" x14ac:dyDescent="0.25">
      <c r="A22842" t="s">
        <v>63548</v>
      </c>
      <c r="B22842" t="s">
        <v>63549</v>
      </c>
      <c r="C22842" t="s">
        <v>240</v>
      </c>
      <c r="F22842" t="s">
        <v>157</v>
      </c>
      <c r="G22842">
        <v>0</v>
      </c>
      <c r="H22842" s="5"/>
      <c r="I22842">
        <v>0</v>
      </c>
      <c r="J22842" s="3">
        <v>45063.158333333333</v>
      </c>
      <c r="K22842" s="3">
        <v>45075.25</v>
      </c>
      <c r="L22842" s="3">
        <v>45075.270833333336</v>
      </c>
      <c r="M22842" t="s">
        <v>63550</v>
      </c>
      <c r="N22842" s="4" t="s">
        <v>22</v>
      </c>
      <c r="P22842" t="s">
        <v>16</v>
      </c>
    </row>
    <row r="22843" spans="1:16" x14ac:dyDescent="0.25">
      <c r="A22843" t="s">
        <v>63551</v>
      </c>
      <c r="B22843" t="s">
        <v>63552</v>
      </c>
      <c r="C22843" t="s">
        <v>348</v>
      </c>
      <c r="D22843">
        <v>302039</v>
      </c>
      <c r="G22843">
        <v>0</v>
      </c>
      <c r="H22843" s="5"/>
      <c r="I22843">
        <v>0</v>
      </c>
      <c r="J22843" s="3">
        <v>45064.193749999999</v>
      </c>
      <c r="K22843" s="3">
        <v>45085.208333333336</v>
      </c>
      <c r="L22843" s="3">
        <v>45085.229166666664</v>
      </c>
      <c r="M22843" t="s">
        <v>63553</v>
      </c>
      <c r="N22843" s="4" t="s">
        <v>22</v>
      </c>
      <c r="P22843" t="s">
        <v>16</v>
      </c>
    </row>
    <row r="22844" spans="1:16" x14ac:dyDescent="0.25">
      <c r="A22844" t="s">
        <v>63554</v>
      </c>
      <c r="B22844" t="s">
        <v>63555</v>
      </c>
      <c r="C22844" t="s">
        <v>391</v>
      </c>
      <c r="D22844">
        <v>400051</v>
      </c>
      <c r="G22844">
        <v>0</v>
      </c>
      <c r="H22844" s="5"/>
      <c r="I22844">
        <v>0</v>
      </c>
      <c r="J22844" s="3">
        <v>45062.530555555553</v>
      </c>
      <c r="K22844" s="3">
        <v>45065.041666666664</v>
      </c>
      <c r="L22844" s="3">
        <v>45065.0625</v>
      </c>
      <c r="M22844" t="s">
        <v>63556</v>
      </c>
      <c r="N22844" s="4" t="s">
        <v>22</v>
      </c>
      <c r="P22844" t="s">
        <v>16</v>
      </c>
    </row>
    <row r="22845" spans="1:16" x14ac:dyDescent="0.25">
      <c r="A22845" t="s">
        <v>63554</v>
      </c>
      <c r="B22845" t="s">
        <v>63557</v>
      </c>
      <c r="C22845" t="s">
        <v>391</v>
      </c>
      <c r="D22845">
        <v>396001</v>
      </c>
      <c r="G22845">
        <v>0</v>
      </c>
      <c r="H22845" s="5"/>
      <c r="I22845">
        <v>0</v>
      </c>
      <c r="J22845" s="3">
        <v>45068.526388888888</v>
      </c>
      <c r="K22845" s="3">
        <v>45071.041666666664</v>
      </c>
      <c r="L22845" s="3">
        <v>45071.0625</v>
      </c>
      <c r="M22845" t="s">
        <v>63558</v>
      </c>
      <c r="N22845" s="4" t="s">
        <v>22</v>
      </c>
      <c r="P22845" t="s">
        <v>16</v>
      </c>
    </row>
    <row r="22846" spans="1:16" x14ac:dyDescent="0.25">
      <c r="A22846" t="s">
        <v>63554</v>
      </c>
      <c r="B22846" t="s">
        <v>63559</v>
      </c>
      <c r="C22846" t="s">
        <v>63560</v>
      </c>
      <c r="D22846">
        <v>110003</v>
      </c>
      <c r="G22846">
        <v>0</v>
      </c>
      <c r="I22846">
        <v>0</v>
      </c>
      <c r="J22846" s="3">
        <v>45077.111805555556</v>
      </c>
      <c r="K22846" s="3">
        <v>45087.125</v>
      </c>
      <c r="L22846" s="3">
        <v>45087.145833333336</v>
      </c>
      <c r="M22846" t="s">
        <v>63561</v>
      </c>
      <c r="N22846" s="4" t="s">
        <v>22</v>
      </c>
      <c r="P22846" t="s">
        <v>16</v>
      </c>
    </row>
    <row r="22847" spans="1:16" x14ac:dyDescent="0.25">
      <c r="A22847" t="s">
        <v>63562</v>
      </c>
      <c r="B22847" t="s">
        <v>63563</v>
      </c>
      <c r="C22847" t="s">
        <v>27</v>
      </c>
      <c r="F22847" t="s">
        <v>156</v>
      </c>
      <c r="G22847">
        <v>0</v>
      </c>
      <c r="H22847" s="5"/>
      <c r="I22847">
        <v>0</v>
      </c>
      <c r="J22847" s="3">
        <v>45063.3125</v>
      </c>
      <c r="K22847" s="3">
        <v>45073.333333333336</v>
      </c>
      <c r="L22847" s="3">
        <v>45073.354166666664</v>
      </c>
      <c r="M22847" t="s">
        <v>63564</v>
      </c>
      <c r="N22847" s="4" t="s">
        <v>22</v>
      </c>
      <c r="P22847" t="s">
        <v>16</v>
      </c>
    </row>
    <row r="22848" spans="1:16" x14ac:dyDescent="0.25">
      <c r="A22848" t="s">
        <v>63565</v>
      </c>
      <c r="B22848" t="s">
        <v>63566</v>
      </c>
      <c r="C22848" t="s">
        <v>84</v>
      </c>
      <c r="D22848">
        <v>759145</v>
      </c>
      <c r="G22848">
        <v>0</v>
      </c>
      <c r="H22848" s="5"/>
      <c r="I22848">
        <v>0</v>
      </c>
      <c r="J22848" s="3">
        <v>45063.17083333333</v>
      </c>
      <c r="K22848" s="3">
        <v>45084.208333333336</v>
      </c>
      <c r="L22848" s="3">
        <v>45084.229166666664</v>
      </c>
      <c r="M22848" t="s">
        <v>63567</v>
      </c>
      <c r="N22848" s="4" t="s">
        <v>22</v>
      </c>
      <c r="P22848" t="s">
        <v>16</v>
      </c>
    </row>
    <row r="22849" spans="1:16" x14ac:dyDescent="0.25">
      <c r="A22849" t="s">
        <v>63568</v>
      </c>
      <c r="B22849" t="s">
        <v>63569</v>
      </c>
      <c r="C22849" t="s">
        <v>27</v>
      </c>
      <c r="F22849" t="s">
        <v>111</v>
      </c>
      <c r="G22849">
        <v>350000</v>
      </c>
      <c r="H22849" s="5"/>
      <c r="I22849">
        <v>0</v>
      </c>
      <c r="J22849" s="3">
        <v>45098.361111111109</v>
      </c>
      <c r="K22849" s="3">
        <v>45108.375</v>
      </c>
      <c r="L22849" s="3">
        <v>45108.395833333336</v>
      </c>
      <c r="M22849" t="s">
        <v>63570</v>
      </c>
      <c r="N22849" s="4" t="s">
        <v>22</v>
      </c>
      <c r="P22849" t="s">
        <v>16</v>
      </c>
    </row>
    <row r="22850" spans="1:16" x14ac:dyDescent="0.25">
      <c r="A22850" t="s">
        <v>63571</v>
      </c>
      <c r="B22850" t="s">
        <v>63572</v>
      </c>
      <c r="C22850" t="s">
        <v>116</v>
      </c>
      <c r="F22850" t="s">
        <v>69</v>
      </c>
      <c r="G22850">
        <v>0</v>
      </c>
      <c r="H22850" s="5"/>
      <c r="I22850">
        <v>0</v>
      </c>
      <c r="J22850" s="3">
        <v>45066.291666666664</v>
      </c>
      <c r="K22850" s="3">
        <v>45076.291666666664</v>
      </c>
      <c r="L22850" s="3">
        <v>45076.3125</v>
      </c>
      <c r="M22850" t="s">
        <v>63573</v>
      </c>
      <c r="N22850" s="4" t="s">
        <v>22</v>
      </c>
      <c r="P22850" t="s">
        <v>16</v>
      </c>
    </row>
    <row r="22851" spans="1:16" x14ac:dyDescent="0.25">
      <c r="A22851" t="s">
        <v>63574</v>
      </c>
      <c r="B22851" t="s">
        <v>63575</v>
      </c>
      <c r="C22851" t="s">
        <v>205</v>
      </c>
      <c r="D22851">
        <v>147201</v>
      </c>
      <c r="G22851">
        <v>0</v>
      </c>
      <c r="H22851" s="5"/>
      <c r="I22851">
        <v>0</v>
      </c>
      <c r="J22851" s="3">
        <v>45103.097222222219</v>
      </c>
      <c r="K22851" s="3">
        <v>45114.416666666664</v>
      </c>
      <c r="L22851" s="3">
        <v>45114.4375</v>
      </c>
      <c r="M22851" t="s">
        <v>63576</v>
      </c>
      <c r="N22851" s="4" t="s">
        <v>22</v>
      </c>
      <c r="P22851" t="s">
        <v>16</v>
      </c>
    </row>
    <row r="22852" spans="1:16" x14ac:dyDescent="0.25">
      <c r="A22852" t="s">
        <v>63577</v>
      </c>
      <c r="B22852" t="s">
        <v>63578</v>
      </c>
      <c r="C22852" t="s">
        <v>205</v>
      </c>
      <c r="D22852">
        <v>422221</v>
      </c>
      <c r="G22852">
        <v>0</v>
      </c>
      <c r="H22852" s="5"/>
      <c r="I22852">
        <v>0</v>
      </c>
      <c r="J22852" s="3">
        <v>45084.375</v>
      </c>
      <c r="K22852" s="3">
        <v>45094.375</v>
      </c>
      <c r="L22852" s="3">
        <v>45094.395833333336</v>
      </c>
      <c r="M22852" t="s">
        <v>63579</v>
      </c>
      <c r="N22852" s="4" t="s">
        <v>22</v>
      </c>
      <c r="P22852" t="s">
        <v>16</v>
      </c>
    </row>
    <row r="22853" spans="1:16" x14ac:dyDescent="0.25">
      <c r="A22853" t="s">
        <v>63580</v>
      </c>
      <c r="B22853" t="s">
        <v>63581</v>
      </c>
      <c r="C22853" t="s">
        <v>27</v>
      </c>
      <c r="F22853" t="s">
        <v>101</v>
      </c>
      <c r="G22853">
        <v>0</v>
      </c>
      <c r="H22853" s="5"/>
      <c r="I22853">
        <v>0</v>
      </c>
      <c r="J22853" s="3">
        <v>45097.303472222222</v>
      </c>
      <c r="K22853" s="3">
        <v>45107.333333333336</v>
      </c>
      <c r="L22853" s="3">
        <v>45107.354166666664</v>
      </c>
      <c r="M22853" t="s">
        <v>63582</v>
      </c>
      <c r="N22853" s="4" t="s">
        <v>22</v>
      </c>
      <c r="P22853" t="s">
        <v>16</v>
      </c>
    </row>
    <row r="22854" spans="1:16" x14ac:dyDescent="0.25">
      <c r="A22854" t="s">
        <v>63583</v>
      </c>
      <c r="B22854" t="s">
        <v>63584</v>
      </c>
      <c r="C22854" t="s">
        <v>170</v>
      </c>
      <c r="D22854">
        <v>194101</v>
      </c>
      <c r="G22854">
        <v>0</v>
      </c>
      <c r="I22854">
        <v>0</v>
      </c>
      <c r="J22854" s="3">
        <v>45086.361111111109</v>
      </c>
      <c r="K22854" s="3">
        <v>45096.375</v>
      </c>
      <c r="L22854" s="3">
        <v>45096.395833333336</v>
      </c>
      <c r="M22854" t="s">
        <v>63585</v>
      </c>
      <c r="N22854" s="4" t="s">
        <v>22</v>
      </c>
      <c r="P22854" t="s">
        <v>16</v>
      </c>
    </row>
    <row r="22855" spans="1:16" x14ac:dyDescent="0.25">
      <c r="A22855" t="s">
        <v>63586</v>
      </c>
      <c r="B22855" t="s">
        <v>63587</v>
      </c>
      <c r="C22855" t="s">
        <v>27</v>
      </c>
      <c r="F22855" t="s">
        <v>69</v>
      </c>
      <c r="G22855">
        <v>0</v>
      </c>
      <c r="H22855" s="5"/>
      <c r="I22855">
        <v>0</v>
      </c>
      <c r="J22855" s="3">
        <v>45090.365277777775</v>
      </c>
      <c r="K22855" s="3">
        <v>45100.208333333336</v>
      </c>
      <c r="L22855" s="3">
        <v>45100.229166666664</v>
      </c>
      <c r="M22855" t="s">
        <v>63588</v>
      </c>
      <c r="N22855" s="4" t="s">
        <v>22</v>
      </c>
      <c r="P22855" t="s">
        <v>16</v>
      </c>
    </row>
    <row r="22856" spans="1:16" x14ac:dyDescent="0.25">
      <c r="A22856" t="s">
        <v>63589</v>
      </c>
      <c r="B22856" t="s">
        <v>63590</v>
      </c>
      <c r="C22856" t="s">
        <v>27</v>
      </c>
      <c r="F22856" t="s">
        <v>69</v>
      </c>
      <c r="G22856">
        <v>0</v>
      </c>
      <c r="H22856" s="5"/>
      <c r="I22856">
        <v>0</v>
      </c>
      <c r="J22856" s="3">
        <v>45084.493750000001</v>
      </c>
      <c r="K22856" s="3">
        <v>45094.5</v>
      </c>
      <c r="L22856" s="3">
        <v>45094.520833333336</v>
      </c>
      <c r="M22856" t="s">
        <v>63591</v>
      </c>
      <c r="N22856" s="4" t="s">
        <v>22</v>
      </c>
      <c r="P22856" t="s">
        <v>16</v>
      </c>
    </row>
    <row r="22857" spans="1:16" x14ac:dyDescent="0.25">
      <c r="A22857" t="s">
        <v>63592</v>
      </c>
      <c r="B22857" t="s">
        <v>63593</v>
      </c>
      <c r="C22857" t="s">
        <v>27</v>
      </c>
      <c r="F22857" t="s">
        <v>92</v>
      </c>
      <c r="G22857">
        <v>70000</v>
      </c>
      <c r="H22857" s="5"/>
      <c r="I22857">
        <v>0</v>
      </c>
      <c r="J22857" s="3">
        <v>45078.050694444442</v>
      </c>
      <c r="K22857" s="3">
        <v>45089.083333333336</v>
      </c>
      <c r="L22857" s="3">
        <v>45089.104166666664</v>
      </c>
      <c r="M22857" t="s">
        <v>63594</v>
      </c>
      <c r="N22857" s="4" t="s">
        <v>22</v>
      </c>
      <c r="P22857" t="s">
        <v>16</v>
      </c>
    </row>
    <row r="22858" spans="1:16" x14ac:dyDescent="0.25">
      <c r="A22858" t="s">
        <v>63595</v>
      </c>
      <c r="B22858" t="s">
        <v>63596</v>
      </c>
      <c r="C22858" t="s">
        <v>27</v>
      </c>
      <c r="F22858" t="s">
        <v>92</v>
      </c>
      <c r="G22858">
        <v>0</v>
      </c>
      <c r="H22858" s="5"/>
      <c r="I22858">
        <v>0</v>
      </c>
      <c r="J22858" s="3">
        <v>45104.344444444447</v>
      </c>
      <c r="K22858" s="3">
        <v>45114.375</v>
      </c>
      <c r="L22858" s="3">
        <v>45114.395833333336</v>
      </c>
      <c r="M22858" t="s">
        <v>63597</v>
      </c>
      <c r="N22858" s="4" t="s">
        <v>22</v>
      </c>
      <c r="P22858" t="s">
        <v>16</v>
      </c>
    </row>
    <row r="22859" spans="1:16" x14ac:dyDescent="0.25">
      <c r="A22859" t="s">
        <v>63598</v>
      </c>
      <c r="B22859" t="s">
        <v>63599</v>
      </c>
      <c r="C22859" t="s">
        <v>27</v>
      </c>
      <c r="F22859" t="s">
        <v>167</v>
      </c>
      <c r="G22859">
        <v>0</v>
      </c>
      <c r="H22859" s="5"/>
      <c r="I22859">
        <v>0</v>
      </c>
      <c r="J22859" s="3">
        <v>45099.263888888891</v>
      </c>
      <c r="K22859" s="3">
        <v>45110.291666666664</v>
      </c>
      <c r="L22859" s="3">
        <v>45110.3125</v>
      </c>
      <c r="M22859" t="s">
        <v>63600</v>
      </c>
      <c r="N22859" s="4" t="s">
        <v>22</v>
      </c>
      <c r="P22859" t="s">
        <v>16</v>
      </c>
    </row>
    <row r="22860" spans="1:16" x14ac:dyDescent="0.25">
      <c r="A22860" t="s">
        <v>63601</v>
      </c>
      <c r="B22860" t="s">
        <v>63602</v>
      </c>
      <c r="C22860" t="s">
        <v>205</v>
      </c>
      <c r="D22860">
        <v>145001</v>
      </c>
      <c r="G22860">
        <v>0</v>
      </c>
      <c r="H22860" s="5"/>
      <c r="I22860">
        <v>0</v>
      </c>
      <c r="J22860" s="3">
        <v>45100.129861111112</v>
      </c>
      <c r="K22860" s="3">
        <v>45112.166666666664</v>
      </c>
      <c r="L22860" s="3">
        <v>45112.1875</v>
      </c>
      <c r="M22860" t="s">
        <v>63603</v>
      </c>
      <c r="N22860" s="4" t="s">
        <v>22</v>
      </c>
      <c r="P22860" t="s">
        <v>16</v>
      </c>
    </row>
    <row r="22861" spans="1:16" x14ac:dyDescent="0.25">
      <c r="A22861" t="s">
        <v>63604</v>
      </c>
      <c r="B22861" t="s">
        <v>63605</v>
      </c>
      <c r="C22861" t="s">
        <v>227</v>
      </c>
      <c r="D22861">
        <v>785004</v>
      </c>
      <c r="G22861">
        <v>0</v>
      </c>
      <c r="H22861" s="5"/>
      <c r="I22861">
        <v>0</v>
      </c>
      <c r="J22861" s="3">
        <v>45094.291666666664</v>
      </c>
      <c r="K22861" s="3">
        <v>45104.291666666664</v>
      </c>
      <c r="L22861" s="3">
        <v>45104.3125</v>
      </c>
      <c r="M22861" t="s">
        <v>63606</v>
      </c>
      <c r="N22861" s="4" t="s">
        <v>22</v>
      </c>
      <c r="P22861" t="s">
        <v>16</v>
      </c>
    </row>
    <row r="22862" spans="1:16" x14ac:dyDescent="0.25">
      <c r="A22862" t="s">
        <v>63607</v>
      </c>
      <c r="B22862" t="s">
        <v>63608</v>
      </c>
      <c r="C22862" t="s">
        <v>145</v>
      </c>
      <c r="D22862">
        <v>826004</v>
      </c>
      <c r="G22862">
        <v>0</v>
      </c>
      <c r="H22862" s="5"/>
      <c r="I22862">
        <v>0</v>
      </c>
      <c r="J22862" s="3">
        <v>45077.058333333334</v>
      </c>
      <c r="K22862" s="3">
        <v>45098.083333333336</v>
      </c>
      <c r="L22862" s="3">
        <v>45098.104166666664</v>
      </c>
      <c r="M22862" t="s">
        <v>63609</v>
      </c>
      <c r="N22862" s="4" t="s">
        <v>22</v>
      </c>
      <c r="P22862" t="s">
        <v>16</v>
      </c>
    </row>
    <row r="22863" spans="1:16" x14ac:dyDescent="0.25">
      <c r="A22863" t="s">
        <v>63610</v>
      </c>
      <c r="B22863" t="s">
        <v>63611</v>
      </c>
      <c r="C22863" t="s">
        <v>65</v>
      </c>
      <c r="F22863" t="s">
        <v>80</v>
      </c>
      <c r="G22863">
        <v>0</v>
      </c>
      <c r="I22863">
        <v>0</v>
      </c>
      <c r="J22863" s="3">
        <v>45062.25</v>
      </c>
      <c r="K22863" s="3">
        <v>45077.25</v>
      </c>
      <c r="L22863" s="3">
        <v>45077.270833333336</v>
      </c>
      <c r="M22863" t="s">
        <v>63612</v>
      </c>
      <c r="N22863" s="4" t="s">
        <v>22</v>
      </c>
      <c r="P22863" t="s">
        <v>16</v>
      </c>
    </row>
    <row r="22864" spans="1:16" x14ac:dyDescent="0.25">
      <c r="A22864" t="s">
        <v>63613</v>
      </c>
      <c r="B22864" t="s">
        <v>63614</v>
      </c>
      <c r="C22864" t="s">
        <v>65</v>
      </c>
      <c r="F22864" t="s">
        <v>80</v>
      </c>
      <c r="G22864">
        <v>0</v>
      </c>
      <c r="I22864">
        <v>0</v>
      </c>
      <c r="J22864" s="3">
        <v>45086.121527777781</v>
      </c>
      <c r="K22864" s="3">
        <v>45096.125</v>
      </c>
      <c r="L22864" s="3">
        <v>45096.145833333336</v>
      </c>
      <c r="M22864" t="s">
        <v>63615</v>
      </c>
      <c r="N22864" s="4" t="s">
        <v>22</v>
      </c>
      <c r="P22864" t="s">
        <v>16</v>
      </c>
    </row>
    <row r="22865" spans="1:16" x14ac:dyDescent="0.25">
      <c r="A22865" t="s">
        <v>63616</v>
      </c>
      <c r="B22865" t="s">
        <v>63617</v>
      </c>
      <c r="C22865" t="s">
        <v>116</v>
      </c>
      <c r="F22865" t="s">
        <v>69</v>
      </c>
      <c r="G22865">
        <v>0</v>
      </c>
      <c r="I22865">
        <v>0</v>
      </c>
      <c r="J22865" s="3">
        <v>45087.137499999997</v>
      </c>
      <c r="K22865" s="3">
        <v>45097.125</v>
      </c>
      <c r="L22865" s="3">
        <v>45097.145833333336</v>
      </c>
      <c r="M22865" t="s">
        <v>63618</v>
      </c>
      <c r="N22865" s="4" t="s">
        <v>22</v>
      </c>
      <c r="P22865" t="s">
        <v>16</v>
      </c>
    </row>
    <row r="22866" spans="1:16" x14ac:dyDescent="0.25">
      <c r="A22866" t="s">
        <v>63619</v>
      </c>
      <c r="B22866" t="s">
        <v>63620</v>
      </c>
      <c r="C22866" t="s">
        <v>27</v>
      </c>
      <c r="F22866" t="s">
        <v>69</v>
      </c>
      <c r="G22866">
        <v>0</v>
      </c>
      <c r="I22866">
        <v>0</v>
      </c>
      <c r="J22866" s="3">
        <v>45086.294444444444</v>
      </c>
      <c r="K22866" s="3">
        <v>45106.375</v>
      </c>
      <c r="L22866" s="3">
        <v>45106.395833333336</v>
      </c>
      <c r="M22866" t="s">
        <v>63621</v>
      </c>
      <c r="N22866" s="4" t="s">
        <v>22</v>
      </c>
      <c r="P22866" t="s">
        <v>16</v>
      </c>
    </row>
    <row r="22867" spans="1:16" x14ac:dyDescent="0.25">
      <c r="A22867" t="s">
        <v>63622</v>
      </c>
      <c r="B22867" t="s">
        <v>63623</v>
      </c>
      <c r="C22867" t="s">
        <v>27</v>
      </c>
      <c r="F22867" t="s">
        <v>55</v>
      </c>
      <c r="G22867">
        <v>0</v>
      </c>
      <c r="H22867" s="5"/>
      <c r="I22867">
        <v>0</v>
      </c>
      <c r="J22867" s="3">
        <v>45106.334027777775</v>
      </c>
      <c r="K22867" s="3">
        <v>45114.416666666664</v>
      </c>
      <c r="L22867" s="3">
        <v>45114.4375</v>
      </c>
      <c r="M22867" t="s">
        <v>63624</v>
      </c>
      <c r="N22867" s="4" t="s">
        <v>22</v>
      </c>
      <c r="P22867" t="s">
        <v>16</v>
      </c>
    </row>
    <row r="22868" spans="1:16" x14ac:dyDescent="0.25">
      <c r="A22868" t="s">
        <v>63625</v>
      </c>
      <c r="B22868" t="s">
        <v>63626</v>
      </c>
      <c r="C22868" t="s">
        <v>27</v>
      </c>
      <c r="F22868" t="s">
        <v>92</v>
      </c>
      <c r="G22868">
        <v>1500000</v>
      </c>
      <c r="H22868" s="5"/>
      <c r="I22868">
        <v>30000</v>
      </c>
      <c r="J22868" s="3">
        <v>45096.320138888892</v>
      </c>
      <c r="K22868" s="3">
        <v>45106.083333333336</v>
      </c>
      <c r="L22868" s="3">
        <v>45106.104166666664</v>
      </c>
      <c r="M22868" t="s">
        <v>63627</v>
      </c>
      <c r="N22868" s="4" t="s">
        <v>22</v>
      </c>
      <c r="P22868" t="s">
        <v>16</v>
      </c>
    </row>
    <row r="22869" spans="1:16" x14ac:dyDescent="0.25">
      <c r="A22869" t="s">
        <v>63628</v>
      </c>
      <c r="B22869" t="s">
        <v>63629</v>
      </c>
      <c r="C22869" t="s">
        <v>27</v>
      </c>
      <c r="F22869" t="s">
        <v>30</v>
      </c>
      <c r="G22869">
        <v>0</v>
      </c>
      <c r="H22869" s="5"/>
      <c r="I22869">
        <v>34000</v>
      </c>
      <c r="J22869" s="3">
        <v>45104.401388888888</v>
      </c>
      <c r="K22869" s="3">
        <v>45125.416666666664</v>
      </c>
      <c r="L22869" s="3">
        <v>45125.4375</v>
      </c>
      <c r="M22869" t="s">
        <v>63630</v>
      </c>
      <c r="N22869" s="4" t="s">
        <v>22</v>
      </c>
      <c r="P22869" t="s">
        <v>16</v>
      </c>
    </row>
    <row r="22870" spans="1:16" x14ac:dyDescent="0.25">
      <c r="A22870" t="s">
        <v>63631</v>
      </c>
      <c r="B22870" t="s">
        <v>63632</v>
      </c>
      <c r="C22870" t="s">
        <v>25</v>
      </c>
      <c r="F22870" t="s">
        <v>43</v>
      </c>
      <c r="G22870">
        <v>0</v>
      </c>
      <c r="H22870" s="5"/>
      <c r="I22870">
        <v>30000</v>
      </c>
      <c r="J22870" s="3">
        <v>45107.447222222225</v>
      </c>
      <c r="K22870" s="3">
        <v>45152.458333333336</v>
      </c>
      <c r="L22870" s="3">
        <v>45152.479166666664</v>
      </c>
      <c r="M22870" t="s">
        <v>63633</v>
      </c>
      <c r="N22870" s="4" t="s">
        <v>22</v>
      </c>
      <c r="P22870" t="s">
        <v>16</v>
      </c>
    </row>
    <row r="22871" spans="1:16" x14ac:dyDescent="0.25">
      <c r="A22871" t="s">
        <v>63634</v>
      </c>
      <c r="B22871" t="s">
        <v>63635</v>
      </c>
      <c r="C22871" t="s">
        <v>27</v>
      </c>
      <c r="F22871" t="s">
        <v>69</v>
      </c>
      <c r="G22871">
        <v>0</v>
      </c>
      <c r="H22871" s="5"/>
      <c r="I22871">
        <v>0</v>
      </c>
      <c r="J22871" s="3">
        <v>45107.368750000001</v>
      </c>
      <c r="K22871" s="3">
        <v>45117.375</v>
      </c>
      <c r="L22871" s="3">
        <v>45117.395833333336</v>
      </c>
      <c r="M22871" t="s">
        <v>63636</v>
      </c>
      <c r="N22871" s="4" t="s">
        <v>22</v>
      </c>
      <c r="P22871" t="s">
        <v>16</v>
      </c>
    </row>
    <row r="22872" spans="1:16" x14ac:dyDescent="0.25">
      <c r="A22872" t="s">
        <v>63637</v>
      </c>
      <c r="B22872" t="s">
        <v>63638</v>
      </c>
      <c r="C22872" t="s">
        <v>27</v>
      </c>
      <c r="F22872" t="s">
        <v>30</v>
      </c>
      <c r="G22872">
        <v>0</v>
      </c>
      <c r="H22872" s="5"/>
      <c r="I22872">
        <v>0</v>
      </c>
      <c r="J22872" s="3">
        <v>45103.525694444441</v>
      </c>
      <c r="K22872" s="3">
        <v>45111.333333333336</v>
      </c>
      <c r="L22872" s="3">
        <v>45111.354166666664</v>
      </c>
      <c r="M22872" t="s">
        <v>63639</v>
      </c>
      <c r="N22872" s="4" t="s">
        <v>22</v>
      </c>
      <c r="P22872" t="s">
        <v>16</v>
      </c>
    </row>
    <row r="22873" spans="1:16" x14ac:dyDescent="0.25">
      <c r="A22873" t="s">
        <v>63640</v>
      </c>
      <c r="B22873" t="s">
        <v>63641</v>
      </c>
      <c r="C22873" t="s">
        <v>27</v>
      </c>
      <c r="F22873" t="s">
        <v>30</v>
      </c>
      <c r="G22873">
        <v>0</v>
      </c>
      <c r="I22873">
        <v>0</v>
      </c>
      <c r="J22873" s="3">
        <v>45087.054861111108</v>
      </c>
      <c r="K22873" s="3">
        <v>45097.041666666664</v>
      </c>
      <c r="L22873" s="3">
        <v>45097.0625</v>
      </c>
      <c r="M22873" t="s">
        <v>63642</v>
      </c>
      <c r="N22873" s="4" t="s">
        <v>22</v>
      </c>
      <c r="P22873" t="s">
        <v>16</v>
      </c>
    </row>
    <row r="22874" spans="1:16" x14ac:dyDescent="0.25">
      <c r="A22874" t="s">
        <v>63643</v>
      </c>
      <c r="B22874" t="s">
        <v>63644</v>
      </c>
      <c r="C22874" t="s">
        <v>27</v>
      </c>
      <c r="F22874" t="s">
        <v>69</v>
      </c>
      <c r="G22874">
        <v>10000</v>
      </c>
      <c r="H22874" s="5"/>
      <c r="I22874">
        <v>0</v>
      </c>
      <c r="J22874" s="3">
        <v>45095.28125</v>
      </c>
      <c r="K22874" s="3">
        <v>45105.291666666664</v>
      </c>
      <c r="L22874" s="3">
        <v>45105.3125</v>
      </c>
      <c r="M22874" t="s">
        <v>63645</v>
      </c>
      <c r="N22874" s="4" t="s">
        <v>22</v>
      </c>
      <c r="P22874" t="s">
        <v>16</v>
      </c>
    </row>
    <row r="22875" spans="1:16" x14ac:dyDescent="0.25">
      <c r="A22875" t="s">
        <v>63646</v>
      </c>
      <c r="B22875" t="s">
        <v>63647</v>
      </c>
      <c r="C22875" t="s">
        <v>27</v>
      </c>
      <c r="F22875" t="s">
        <v>92</v>
      </c>
      <c r="G22875">
        <v>10000</v>
      </c>
      <c r="I22875">
        <v>0</v>
      </c>
      <c r="J22875" s="3">
        <v>45064.51666666667</v>
      </c>
      <c r="K22875" s="3">
        <v>45075.041666666664</v>
      </c>
      <c r="L22875" s="3">
        <v>45075.0625</v>
      </c>
      <c r="M22875" t="s">
        <v>63648</v>
      </c>
      <c r="N22875" s="4" t="s">
        <v>22</v>
      </c>
      <c r="P22875" t="s">
        <v>16</v>
      </c>
    </row>
    <row r="22876" spans="1:16" x14ac:dyDescent="0.25">
      <c r="A22876" t="s">
        <v>63649</v>
      </c>
      <c r="B22876" t="s">
        <v>63650</v>
      </c>
      <c r="C22876" t="s">
        <v>205</v>
      </c>
      <c r="D22876">
        <v>232101</v>
      </c>
      <c r="G22876">
        <v>0</v>
      </c>
      <c r="H22876" s="5"/>
      <c r="I22876">
        <v>0</v>
      </c>
      <c r="J22876" s="3">
        <v>45108.30972222222</v>
      </c>
      <c r="K22876" s="3">
        <v>45118.333333333336</v>
      </c>
      <c r="L22876" s="3">
        <v>45118.354166666664</v>
      </c>
      <c r="M22876" t="s">
        <v>63651</v>
      </c>
      <c r="N22876" s="4" t="s">
        <v>22</v>
      </c>
      <c r="P22876" t="s">
        <v>16</v>
      </c>
    </row>
    <row r="22877" spans="1:16" x14ac:dyDescent="0.25">
      <c r="A22877" t="s">
        <v>63652</v>
      </c>
      <c r="B22877" t="s">
        <v>63653</v>
      </c>
      <c r="C22877" t="s">
        <v>205</v>
      </c>
      <c r="D22877">
        <v>846005</v>
      </c>
      <c r="G22877">
        <v>0</v>
      </c>
      <c r="H22877" s="5"/>
      <c r="I22877">
        <v>0</v>
      </c>
      <c r="J22877" s="3">
        <v>45105.535416666666</v>
      </c>
      <c r="K22877" s="3">
        <v>45117.041666666664</v>
      </c>
      <c r="L22877" s="3">
        <v>45117.0625</v>
      </c>
      <c r="M22877" t="s">
        <v>63654</v>
      </c>
      <c r="N22877" s="4" t="s">
        <v>22</v>
      </c>
      <c r="P22877" t="s">
        <v>16</v>
      </c>
    </row>
    <row r="22878" spans="1:16" x14ac:dyDescent="0.25">
      <c r="A22878" t="s">
        <v>63655</v>
      </c>
      <c r="B22878" t="s">
        <v>63656</v>
      </c>
      <c r="C22878" t="s">
        <v>27</v>
      </c>
      <c r="F22878" t="s">
        <v>212</v>
      </c>
      <c r="G22878">
        <v>0</v>
      </c>
      <c r="H22878" s="5"/>
      <c r="I22878">
        <v>0</v>
      </c>
      <c r="J22878" s="3">
        <v>45106.495833333334</v>
      </c>
      <c r="K22878" s="3">
        <v>45117.5</v>
      </c>
      <c r="L22878" s="3">
        <v>45117.520833333336</v>
      </c>
      <c r="M22878" t="s">
        <v>63657</v>
      </c>
      <c r="N22878" s="4" t="s">
        <v>22</v>
      </c>
      <c r="P22878" t="s">
        <v>16</v>
      </c>
    </row>
    <row r="22879" spans="1:16" x14ac:dyDescent="0.25">
      <c r="A22879" t="s">
        <v>63658</v>
      </c>
      <c r="B22879" t="s">
        <v>63659</v>
      </c>
      <c r="C22879" t="s">
        <v>27</v>
      </c>
      <c r="F22879" t="s">
        <v>55</v>
      </c>
      <c r="G22879">
        <v>0</v>
      </c>
      <c r="H22879" s="5"/>
      <c r="I22879">
        <v>0</v>
      </c>
      <c r="J22879" s="3">
        <v>45106.361111111109</v>
      </c>
      <c r="K22879" s="3">
        <v>45117.375</v>
      </c>
      <c r="L22879" s="3">
        <v>45117.395833333336</v>
      </c>
      <c r="M22879" t="s">
        <v>63660</v>
      </c>
      <c r="N22879" s="4" t="s">
        <v>22</v>
      </c>
      <c r="P22879" t="s">
        <v>16</v>
      </c>
    </row>
    <row r="22880" spans="1:16" x14ac:dyDescent="0.25">
      <c r="A22880" t="s">
        <v>63661</v>
      </c>
      <c r="B22880" t="s">
        <v>63662</v>
      </c>
      <c r="C22880" t="s">
        <v>27</v>
      </c>
      <c r="F22880" t="s">
        <v>30</v>
      </c>
      <c r="G22880">
        <v>0</v>
      </c>
      <c r="H22880" s="5"/>
      <c r="I22880">
        <v>0</v>
      </c>
      <c r="J22880" s="3">
        <v>45105.127083333333</v>
      </c>
      <c r="K22880" s="3">
        <v>45115.416666666664</v>
      </c>
      <c r="L22880" s="3">
        <v>45115.4375</v>
      </c>
      <c r="M22880" t="s">
        <v>63663</v>
      </c>
      <c r="N22880" s="4" t="s">
        <v>22</v>
      </c>
      <c r="P22880" t="s">
        <v>16</v>
      </c>
    </row>
    <row r="22881" spans="1:16" x14ac:dyDescent="0.25">
      <c r="A22881" t="s">
        <v>63664</v>
      </c>
      <c r="B22881" t="s">
        <v>63665</v>
      </c>
      <c r="C22881" t="s">
        <v>205</v>
      </c>
      <c r="D22881">
        <v>180011</v>
      </c>
      <c r="G22881">
        <v>0</v>
      </c>
      <c r="H22881" s="5"/>
      <c r="I22881">
        <v>0</v>
      </c>
      <c r="J22881" s="3">
        <v>45108.045138888891</v>
      </c>
      <c r="K22881" s="3">
        <v>45118.083333333336</v>
      </c>
      <c r="L22881" s="3">
        <v>45118.104166666664</v>
      </c>
      <c r="M22881" t="s">
        <v>63666</v>
      </c>
      <c r="N22881" s="4" t="s">
        <v>22</v>
      </c>
      <c r="P22881" t="s">
        <v>16</v>
      </c>
    </row>
    <row r="22882" spans="1:16" x14ac:dyDescent="0.25">
      <c r="A22882" t="s">
        <v>63667</v>
      </c>
      <c r="B22882" t="s">
        <v>63668</v>
      </c>
      <c r="C22882" t="s">
        <v>974</v>
      </c>
      <c r="D22882">
        <v>411018</v>
      </c>
      <c r="G22882">
        <v>0</v>
      </c>
      <c r="I22882">
        <v>0</v>
      </c>
      <c r="J22882" s="3">
        <v>45089.53402777778</v>
      </c>
      <c r="K22882" s="3">
        <v>45099.125</v>
      </c>
      <c r="L22882" s="3">
        <v>45099.145833333336</v>
      </c>
      <c r="M22882" t="s">
        <v>63669</v>
      </c>
      <c r="N22882" s="4" t="s">
        <v>22</v>
      </c>
      <c r="P22882" t="s">
        <v>16</v>
      </c>
    </row>
    <row r="22883" spans="1:16" x14ac:dyDescent="0.25">
      <c r="A22883" t="s">
        <v>63670</v>
      </c>
      <c r="B22883" t="s">
        <v>63671</v>
      </c>
      <c r="C22883" t="s">
        <v>205</v>
      </c>
      <c r="D22883">
        <v>172107</v>
      </c>
      <c r="G22883">
        <v>69289.100000000006</v>
      </c>
      <c r="H22883" s="5"/>
      <c r="I22883">
        <v>0</v>
      </c>
      <c r="J22883" s="3">
        <v>45093.158333333333</v>
      </c>
      <c r="K22883" s="3">
        <v>45103.166666666664</v>
      </c>
      <c r="L22883" s="3">
        <v>45103.1875</v>
      </c>
      <c r="M22883" t="s">
        <v>63672</v>
      </c>
      <c r="N22883" s="4" t="s">
        <v>22</v>
      </c>
      <c r="P22883" t="s">
        <v>16</v>
      </c>
    </row>
    <row r="22884" spans="1:16" x14ac:dyDescent="0.25">
      <c r="A22884" t="s">
        <v>63673</v>
      </c>
      <c r="B22884" t="s">
        <v>63674</v>
      </c>
      <c r="C22884" t="s">
        <v>63675</v>
      </c>
      <c r="D22884">
        <v>312001</v>
      </c>
      <c r="G22884">
        <v>65000</v>
      </c>
      <c r="H22884" s="5"/>
      <c r="I22884">
        <v>0</v>
      </c>
      <c r="J22884" s="3">
        <v>45100.13958333333</v>
      </c>
      <c r="K22884" s="3">
        <v>45110.166666666664</v>
      </c>
      <c r="L22884" s="3">
        <v>45110.1875</v>
      </c>
      <c r="M22884" t="s">
        <v>63676</v>
      </c>
      <c r="N22884" s="4" t="s">
        <v>22</v>
      </c>
      <c r="P22884" t="s">
        <v>16</v>
      </c>
    </row>
    <row r="22885" spans="1:16" x14ac:dyDescent="0.25">
      <c r="A22885" t="s">
        <v>63677</v>
      </c>
      <c r="B22885" t="s">
        <v>63678</v>
      </c>
      <c r="C22885" t="s">
        <v>205</v>
      </c>
      <c r="D22885">
        <v>385505</v>
      </c>
      <c r="G22885">
        <v>0</v>
      </c>
      <c r="H22885" s="5"/>
      <c r="I22885">
        <v>0</v>
      </c>
      <c r="J22885" s="3">
        <v>45103.186111111114</v>
      </c>
      <c r="K22885" s="3">
        <v>45113.208333333336</v>
      </c>
      <c r="L22885" s="3">
        <v>45113.229166666664</v>
      </c>
      <c r="M22885" t="s">
        <v>63679</v>
      </c>
      <c r="N22885" s="4" t="s">
        <v>22</v>
      </c>
      <c r="P22885" t="s">
        <v>16</v>
      </c>
    </row>
    <row r="22886" spans="1:16" x14ac:dyDescent="0.25">
      <c r="A22886" t="s">
        <v>63680</v>
      </c>
      <c r="B22886" t="s">
        <v>63681</v>
      </c>
      <c r="C22886" t="s">
        <v>24</v>
      </c>
      <c r="D22886">
        <v>793012</v>
      </c>
      <c r="G22886">
        <v>20260.400000000001</v>
      </c>
      <c r="H22886" s="5"/>
      <c r="I22886">
        <v>0</v>
      </c>
      <c r="J22886" s="3">
        <v>45097.237500000003</v>
      </c>
      <c r="K22886" s="3">
        <v>45101.375</v>
      </c>
      <c r="L22886" s="3">
        <v>45101.395833333336</v>
      </c>
      <c r="M22886" t="s">
        <v>63682</v>
      </c>
      <c r="N22886" s="4" t="s">
        <v>22</v>
      </c>
      <c r="P22886" t="s">
        <v>16</v>
      </c>
    </row>
    <row r="22887" spans="1:16" x14ac:dyDescent="0.25">
      <c r="A22887" t="s">
        <v>63683</v>
      </c>
      <c r="B22887" t="s">
        <v>63684</v>
      </c>
      <c r="C22887" t="s">
        <v>25</v>
      </c>
      <c r="F22887" t="s">
        <v>69</v>
      </c>
      <c r="G22887">
        <v>0</v>
      </c>
      <c r="H22887" s="5"/>
      <c r="I22887">
        <v>0</v>
      </c>
      <c r="J22887" s="3">
        <v>45078.15</v>
      </c>
      <c r="K22887" s="3">
        <v>45089.375</v>
      </c>
      <c r="L22887" s="3">
        <v>45089.395833333336</v>
      </c>
      <c r="M22887" t="s">
        <v>63685</v>
      </c>
      <c r="N22887" s="4" t="s">
        <v>22</v>
      </c>
      <c r="P22887" t="s">
        <v>16</v>
      </c>
    </row>
    <row r="22888" spans="1:16" x14ac:dyDescent="0.25">
      <c r="A22888" t="s">
        <v>63686</v>
      </c>
      <c r="B22888" t="s">
        <v>63687</v>
      </c>
      <c r="C22888" t="s">
        <v>405</v>
      </c>
      <c r="D22888">
        <v>560080</v>
      </c>
      <c r="G22888">
        <v>0</v>
      </c>
      <c r="I22888">
        <v>0</v>
      </c>
      <c r="J22888" s="3">
        <v>45058.465277777781</v>
      </c>
      <c r="K22888" s="3">
        <v>45070.5</v>
      </c>
      <c r="L22888" s="3">
        <v>45070.520833333336</v>
      </c>
      <c r="M22888" t="s">
        <v>63688</v>
      </c>
      <c r="N22888" s="4" t="s">
        <v>22</v>
      </c>
      <c r="P22888" t="s">
        <v>16</v>
      </c>
    </row>
    <row r="22889" spans="1:16" x14ac:dyDescent="0.25">
      <c r="A22889" t="s">
        <v>63689</v>
      </c>
      <c r="B22889" t="s">
        <v>63690</v>
      </c>
      <c r="C22889" t="s">
        <v>24</v>
      </c>
      <c r="D22889">
        <v>190005</v>
      </c>
      <c r="G22889">
        <v>0</v>
      </c>
      <c r="I22889">
        <v>0</v>
      </c>
      <c r="J22889" s="3">
        <v>45058.070138888892</v>
      </c>
      <c r="K22889" s="3">
        <v>45068.083333333336</v>
      </c>
      <c r="L22889" s="3">
        <v>45068.104166666664</v>
      </c>
      <c r="M22889" t="s">
        <v>63691</v>
      </c>
      <c r="N22889" s="4" t="s">
        <v>22</v>
      </c>
      <c r="P22889" t="s">
        <v>16</v>
      </c>
    </row>
    <row r="22890" spans="1:16" x14ac:dyDescent="0.25">
      <c r="A22890" t="s">
        <v>63692</v>
      </c>
      <c r="B22890" t="s">
        <v>63693</v>
      </c>
      <c r="C22890" t="s">
        <v>844</v>
      </c>
      <c r="D22890">
        <v>520010</v>
      </c>
      <c r="G22890">
        <v>0</v>
      </c>
      <c r="H22890" s="5"/>
      <c r="I22890">
        <v>0</v>
      </c>
      <c r="J22890" s="3">
        <v>45108.51458333333</v>
      </c>
      <c r="K22890" s="3">
        <v>45121.458333333336</v>
      </c>
      <c r="L22890" s="3">
        <v>45121.479166666664</v>
      </c>
      <c r="M22890" t="s">
        <v>63694</v>
      </c>
      <c r="N22890" s="4" t="s">
        <v>22</v>
      </c>
      <c r="P22890" t="s">
        <v>16</v>
      </c>
    </row>
    <row r="22891" spans="1:16" x14ac:dyDescent="0.25">
      <c r="A22891" t="s">
        <v>63695</v>
      </c>
      <c r="B22891" t="s">
        <v>63696</v>
      </c>
      <c r="C22891" t="s">
        <v>844</v>
      </c>
      <c r="D22891">
        <v>520010</v>
      </c>
      <c r="G22891">
        <v>0</v>
      </c>
      <c r="H22891" s="5"/>
      <c r="I22891">
        <v>0</v>
      </c>
      <c r="J22891" s="3">
        <v>45108.50277777778</v>
      </c>
      <c r="K22891" s="3">
        <v>45121.416666666664</v>
      </c>
      <c r="L22891" s="3">
        <v>45121.4375</v>
      </c>
      <c r="M22891" t="s">
        <v>63697</v>
      </c>
      <c r="N22891" s="4" t="s">
        <v>22</v>
      </c>
      <c r="P22891" t="s">
        <v>16</v>
      </c>
    </row>
    <row r="22892" spans="1:16" x14ac:dyDescent="0.25">
      <c r="A22892" t="s">
        <v>63698</v>
      </c>
      <c r="B22892" t="s">
        <v>63699</v>
      </c>
      <c r="C22892" t="s">
        <v>844</v>
      </c>
      <c r="D22892">
        <v>520010</v>
      </c>
      <c r="G22892">
        <v>0</v>
      </c>
      <c r="H22892" s="5"/>
      <c r="I22892">
        <v>0</v>
      </c>
      <c r="J22892" s="3">
        <v>45107.476388888892</v>
      </c>
      <c r="K22892" s="3">
        <v>45121.5</v>
      </c>
      <c r="L22892" s="3">
        <v>45121.520833333336</v>
      </c>
      <c r="M22892" t="s">
        <v>63700</v>
      </c>
      <c r="N22892" s="4" t="s">
        <v>22</v>
      </c>
      <c r="P22892" t="s">
        <v>16</v>
      </c>
    </row>
    <row r="22893" spans="1:16" x14ac:dyDescent="0.25">
      <c r="A22893" t="s">
        <v>63701</v>
      </c>
      <c r="B22893" t="s">
        <v>63702</v>
      </c>
      <c r="C22893" t="s">
        <v>27</v>
      </c>
      <c r="F22893" t="s">
        <v>155</v>
      </c>
      <c r="G22893">
        <v>0</v>
      </c>
      <c r="I22893">
        <v>0</v>
      </c>
      <c r="J22893" s="3">
        <v>45089.186805555553</v>
      </c>
      <c r="K22893" s="3">
        <v>45099.208333333336</v>
      </c>
      <c r="L22893" s="3">
        <v>45099.229166666664</v>
      </c>
      <c r="M22893" t="s">
        <v>63703</v>
      </c>
      <c r="N22893" s="4" t="s">
        <v>22</v>
      </c>
      <c r="P22893" t="s">
        <v>16</v>
      </c>
    </row>
    <row r="22894" spans="1:16" x14ac:dyDescent="0.25">
      <c r="A22894" t="s">
        <v>63704</v>
      </c>
      <c r="B22894" t="s">
        <v>63705</v>
      </c>
      <c r="C22894" t="s">
        <v>172</v>
      </c>
      <c r="D22894">
        <v>400099</v>
      </c>
      <c r="G22894">
        <v>0</v>
      </c>
      <c r="H22894" s="5"/>
      <c r="I22894">
        <v>0</v>
      </c>
      <c r="J22894" s="3">
        <v>45108.253472222219</v>
      </c>
      <c r="K22894" s="3">
        <v>45118.291666666664</v>
      </c>
      <c r="L22894" s="3">
        <v>45118.3125</v>
      </c>
      <c r="M22894" t="s">
        <v>63706</v>
      </c>
      <c r="N22894" s="4" t="s">
        <v>22</v>
      </c>
      <c r="P22894" t="s">
        <v>16</v>
      </c>
    </row>
    <row r="22895" spans="1:16" x14ac:dyDescent="0.25">
      <c r="A22895" t="s">
        <v>63707</v>
      </c>
      <c r="B22895" t="s">
        <v>63708</v>
      </c>
      <c r="C22895" t="s">
        <v>27</v>
      </c>
      <c r="F22895" t="s">
        <v>32</v>
      </c>
      <c r="G22895">
        <v>0</v>
      </c>
      <c r="H22895" s="5"/>
      <c r="I22895">
        <v>0</v>
      </c>
      <c r="J22895" s="3">
        <v>45099.438194444447</v>
      </c>
      <c r="K22895" s="3">
        <v>45110.458333333336</v>
      </c>
      <c r="L22895" s="3">
        <v>45110.479166666664</v>
      </c>
      <c r="M22895" t="s">
        <v>63709</v>
      </c>
      <c r="N22895" s="4" t="s">
        <v>22</v>
      </c>
      <c r="P22895" t="s">
        <v>16</v>
      </c>
    </row>
    <row r="22896" spans="1:16" x14ac:dyDescent="0.25">
      <c r="A22896" t="s">
        <v>63710</v>
      </c>
      <c r="B22896" t="s">
        <v>63711</v>
      </c>
      <c r="C22896" t="s">
        <v>27</v>
      </c>
      <c r="F22896" t="s">
        <v>69</v>
      </c>
      <c r="G22896">
        <v>0</v>
      </c>
      <c r="I22896">
        <v>0</v>
      </c>
      <c r="J22896" s="3">
        <v>45089.330555555556</v>
      </c>
      <c r="K22896" s="3">
        <v>45099.333333333336</v>
      </c>
      <c r="L22896" s="3">
        <v>45099.354166666664</v>
      </c>
      <c r="M22896" t="s">
        <v>63712</v>
      </c>
      <c r="N22896" s="4" t="s">
        <v>22</v>
      </c>
      <c r="P22896" t="s">
        <v>16</v>
      </c>
    </row>
    <row r="22897" spans="1:16" x14ac:dyDescent="0.25">
      <c r="A22897" t="s">
        <v>63713</v>
      </c>
      <c r="B22897" t="s">
        <v>63714</v>
      </c>
      <c r="C22897" t="s">
        <v>85</v>
      </c>
      <c r="D22897">
        <v>452013</v>
      </c>
      <c r="G22897">
        <v>0</v>
      </c>
      <c r="H22897" s="5"/>
      <c r="I22897">
        <v>0</v>
      </c>
      <c r="J22897" s="3">
        <v>45099.45208333333</v>
      </c>
      <c r="K22897" s="3">
        <v>45124.083333333336</v>
      </c>
      <c r="L22897" s="3">
        <v>45124.104166666664</v>
      </c>
      <c r="M22897" t="s">
        <v>63715</v>
      </c>
      <c r="N22897" s="4" t="s">
        <v>22</v>
      </c>
      <c r="P22897" t="s">
        <v>16</v>
      </c>
    </row>
    <row r="22898" spans="1:16" x14ac:dyDescent="0.25">
      <c r="A22898" t="s">
        <v>63716</v>
      </c>
      <c r="B22898" t="s">
        <v>63717</v>
      </c>
      <c r="C22898" t="s">
        <v>166</v>
      </c>
      <c r="D22898">
        <v>490001</v>
      </c>
      <c r="G22898">
        <v>0</v>
      </c>
      <c r="H22898" s="5"/>
      <c r="I22898">
        <v>0</v>
      </c>
      <c r="J22898" s="3">
        <v>45099.216666666667</v>
      </c>
      <c r="K22898" s="3">
        <v>45111.125</v>
      </c>
      <c r="L22898" s="3">
        <v>45111.145833333336</v>
      </c>
      <c r="M22898" t="s">
        <v>63718</v>
      </c>
      <c r="N22898" s="4" t="s">
        <v>22</v>
      </c>
      <c r="P22898" t="s">
        <v>16</v>
      </c>
    </row>
    <row r="22899" spans="1:16" x14ac:dyDescent="0.25">
      <c r="A22899" t="s">
        <v>63719</v>
      </c>
      <c r="B22899" t="s">
        <v>63720</v>
      </c>
      <c r="C22899" t="s">
        <v>27</v>
      </c>
      <c r="F22899" t="s">
        <v>55</v>
      </c>
      <c r="G22899">
        <v>0</v>
      </c>
      <c r="H22899" s="5"/>
      <c r="I22899">
        <v>12000</v>
      </c>
      <c r="J22899" s="3">
        <v>45103.322222222225</v>
      </c>
      <c r="K22899" s="3">
        <v>45113.416666666664</v>
      </c>
      <c r="L22899" s="3">
        <v>45113.4375</v>
      </c>
      <c r="M22899" t="s">
        <v>63721</v>
      </c>
      <c r="N22899" s="4" t="s">
        <v>22</v>
      </c>
      <c r="P22899" t="s">
        <v>16</v>
      </c>
    </row>
    <row r="22900" spans="1:16" x14ac:dyDescent="0.25">
      <c r="A22900" t="s">
        <v>63722</v>
      </c>
      <c r="B22900" t="s">
        <v>63723</v>
      </c>
      <c r="C22900" t="s">
        <v>492</v>
      </c>
      <c r="F22900" t="s">
        <v>113</v>
      </c>
      <c r="G22900">
        <v>0</v>
      </c>
      <c r="H22900" s="5"/>
      <c r="I22900">
        <v>0</v>
      </c>
      <c r="J22900" s="3">
        <v>45090.443749999999</v>
      </c>
      <c r="K22900" s="3">
        <v>45100.458333333336</v>
      </c>
      <c r="L22900" s="3">
        <v>45100.479166666664</v>
      </c>
      <c r="M22900" t="s">
        <v>63724</v>
      </c>
      <c r="N22900" s="4" t="s">
        <v>22</v>
      </c>
      <c r="P22900" t="s">
        <v>16</v>
      </c>
    </row>
    <row r="22901" spans="1:16" x14ac:dyDescent="0.25">
      <c r="A22901" t="s">
        <v>63725</v>
      </c>
      <c r="B22901" t="s">
        <v>63726</v>
      </c>
      <c r="C22901" t="s">
        <v>40</v>
      </c>
      <c r="D22901">
        <v>442706</v>
      </c>
      <c r="G22901">
        <v>21212</v>
      </c>
      <c r="H22901" s="5"/>
      <c r="I22901">
        <v>0</v>
      </c>
      <c r="J22901" s="3">
        <v>45073.270138888889</v>
      </c>
      <c r="K22901" s="3">
        <v>45083.291666666664</v>
      </c>
      <c r="L22901" s="3">
        <v>45083.3125</v>
      </c>
      <c r="M22901" t="s">
        <v>63727</v>
      </c>
      <c r="N22901" s="4" t="s">
        <v>22</v>
      </c>
      <c r="P22901" t="s">
        <v>16</v>
      </c>
    </row>
    <row r="22902" spans="1:16" x14ac:dyDescent="0.25">
      <c r="A22902" t="s">
        <v>63728</v>
      </c>
      <c r="B22902" t="s">
        <v>63729</v>
      </c>
      <c r="C22902" t="s">
        <v>27</v>
      </c>
      <c r="F22902" t="s">
        <v>51</v>
      </c>
      <c r="G22902">
        <v>215527</v>
      </c>
      <c r="H22902" s="5"/>
      <c r="I22902">
        <v>0</v>
      </c>
      <c r="J22902" s="3">
        <v>45096.217361111114</v>
      </c>
      <c r="K22902" s="3">
        <v>45117.25</v>
      </c>
      <c r="L22902" s="3">
        <v>45117.270833333336</v>
      </c>
      <c r="M22902" t="s">
        <v>63730</v>
      </c>
      <c r="N22902" s="4" t="s">
        <v>22</v>
      </c>
      <c r="P22902" t="s">
        <v>16</v>
      </c>
    </row>
    <row r="22903" spans="1:16" x14ac:dyDescent="0.25">
      <c r="A22903" t="s">
        <v>63731</v>
      </c>
      <c r="B22903" t="s">
        <v>63732</v>
      </c>
      <c r="C22903" t="s">
        <v>6895</v>
      </c>
      <c r="D22903">
        <v>695581</v>
      </c>
      <c r="G22903">
        <v>0</v>
      </c>
      <c r="H22903" s="5"/>
      <c r="I22903">
        <v>5100</v>
      </c>
      <c r="J22903" s="3">
        <v>45068.140277777777</v>
      </c>
      <c r="K22903" s="3">
        <v>45078.166666666664</v>
      </c>
      <c r="L22903" s="3">
        <v>45078.1875</v>
      </c>
      <c r="M22903" t="s">
        <v>63733</v>
      </c>
      <c r="N22903" s="4" t="s">
        <v>22</v>
      </c>
      <c r="P22903" t="s">
        <v>16</v>
      </c>
    </row>
    <row r="22904" spans="1:16" x14ac:dyDescent="0.25">
      <c r="A22904" t="s">
        <v>63734</v>
      </c>
      <c r="B22904" t="s">
        <v>63735</v>
      </c>
      <c r="C22904" t="s">
        <v>116</v>
      </c>
      <c r="F22904" t="s">
        <v>111</v>
      </c>
      <c r="G22904">
        <v>500000</v>
      </c>
      <c r="H22904" s="5"/>
      <c r="I22904">
        <v>0</v>
      </c>
      <c r="J22904" s="3">
        <v>45095.458333333336</v>
      </c>
      <c r="K22904" s="3">
        <v>45105.458333333336</v>
      </c>
      <c r="L22904" s="3">
        <v>45105.479166666664</v>
      </c>
      <c r="M22904" t="s">
        <v>63736</v>
      </c>
      <c r="N22904" s="4" t="s">
        <v>22</v>
      </c>
      <c r="P22904" t="s">
        <v>16</v>
      </c>
    </row>
    <row r="22905" spans="1:16" x14ac:dyDescent="0.25">
      <c r="A22905" t="s">
        <v>63737</v>
      </c>
      <c r="B22905" t="s">
        <v>63738</v>
      </c>
      <c r="C22905" t="s">
        <v>27</v>
      </c>
      <c r="F22905" t="s">
        <v>26</v>
      </c>
      <c r="G22905">
        <v>0</v>
      </c>
      <c r="H22905" s="5"/>
      <c r="I22905">
        <v>0</v>
      </c>
      <c r="J22905" s="3">
        <v>45093.181944444441</v>
      </c>
      <c r="K22905" s="3">
        <v>45103.208333333336</v>
      </c>
      <c r="L22905" s="3">
        <v>45103.229166666664</v>
      </c>
      <c r="M22905" t="s">
        <v>63739</v>
      </c>
      <c r="N22905" s="4" t="s">
        <v>22</v>
      </c>
      <c r="P22905" t="s">
        <v>16</v>
      </c>
    </row>
    <row r="22906" spans="1:16" x14ac:dyDescent="0.25">
      <c r="A22906" t="s">
        <v>63740</v>
      </c>
      <c r="B22906" t="s">
        <v>63741</v>
      </c>
      <c r="C22906" t="s">
        <v>27</v>
      </c>
      <c r="F22906" t="s">
        <v>21</v>
      </c>
      <c r="G22906">
        <v>119376</v>
      </c>
      <c r="H22906" s="5"/>
      <c r="I22906">
        <v>0</v>
      </c>
      <c r="J22906" s="3">
        <v>45061.419444444444</v>
      </c>
      <c r="K22906" s="3">
        <v>45071.416666666664</v>
      </c>
      <c r="L22906" s="3">
        <v>45071.4375</v>
      </c>
      <c r="M22906" t="s">
        <v>63742</v>
      </c>
      <c r="N22906" s="4" t="s">
        <v>22</v>
      </c>
      <c r="P22906" t="s">
        <v>16</v>
      </c>
    </row>
    <row r="22907" spans="1:16" x14ac:dyDescent="0.25">
      <c r="A22907" t="s">
        <v>63743</v>
      </c>
      <c r="B22907" t="s">
        <v>63744</v>
      </c>
      <c r="C22907" t="s">
        <v>27</v>
      </c>
      <c r="F22907" t="s">
        <v>101</v>
      </c>
      <c r="G22907">
        <v>0</v>
      </c>
      <c r="H22907" s="5"/>
      <c r="I22907">
        <v>14000</v>
      </c>
      <c r="J22907" s="3">
        <v>45075.263194444444</v>
      </c>
      <c r="K22907" s="3">
        <v>45085.291666666664</v>
      </c>
      <c r="L22907" s="3">
        <v>45085.3125</v>
      </c>
      <c r="M22907" t="s">
        <v>63745</v>
      </c>
      <c r="N22907" s="4" t="s">
        <v>22</v>
      </c>
      <c r="P22907" t="s">
        <v>16</v>
      </c>
    </row>
    <row r="22908" spans="1:16" x14ac:dyDescent="0.25">
      <c r="A22908" t="s">
        <v>63746</v>
      </c>
      <c r="B22908" t="s">
        <v>63747</v>
      </c>
      <c r="C22908" t="s">
        <v>27</v>
      </c>
      <c r="D22908" t="s">
        <v>713</v>
      </c>
      <c r="G22908">
        <v>0</v>
      </c>
      <c r="I22908">
        <v>0</v>
      </c>
      <c r="J22908" s="3">
        <v>45073.402083333334</v>
      </c>
      <c r="K22908" s="3">
        <v>45084.375</v>
      </c>
      <c r="L22908" s="3">
        <v>45084.395833333336</v>
      </c>
      <c r="M22908" t="s">
        <v>63748</v>
      </c>
      <c r="N22908" s="4" t="s">
        <v>22</v>
      </c>
      <c r="P22908" t="s">
        <v>16</v>
      </c>
    </row>
    <row r="22909" spans="1:16" x14ac:dyDescent="0.25">
      <c r="A22909" t="s">
        <v>63749</v>
      </c>
      <c r="B22909" t="s">
        <v>63750</v>
      </c>
      <c r="C22909" t="s">
        <v>27</v>
      </c>
      <c r="F22909" t="s">
        <v>69</v>
      </c>
      <c r="G22909">
        <v>0</v>
      </c>
      <c r="I22909">
        <v>0</v>
      </c>
      <c r="J22909" s="3">
        <v>45069.45208333333</v>
      </c>
      <c r="K22909" s="3">
        <v>45079.458333333336</v>
      </c>
      <c r="L22909" s="3">
        <v>45079.479166666664</v>
      </c>
      <c r="M22909" t="s">
        <v>63751</v>
      </c>
      <c r="N22909" s="4" t="s">
        <v>22</v>
      </c>
      <c r="P22909" t="s">
        <v>16</v>
      </c>
    </row>
    <row r="22910" spans="1:16" x14ac:dyDescent="0.25">
      <c r="A22910" t="s">
        <v>63752</v>
      </c>
      <c r="B22910" t="s">
        <v>63753</v>
      </c>
      <c r="C22910" t="s">
        <v>116</v>
      </c>
      <c r="F22910" t="s">
        <v>92</v>
      </c>
      <c r="G22910">
        <v>32000</v>
      </c>
      <c r="H22910" s="5"/>
      <c r="I22910">
        <v>0</v>
      </c>
      <c r="J22910" s="3">
        <v>45091.424305555556</v>
      </c>
      <c r="K22910" s="3">
        <v>45101.458333333336</v>
      </c>
      <c r="L22910" s="3">
        <v>45101.479166666664</v>
      </c>
      <c r="M22910" t="s">
        <v>63754</v>
      </c>
      <c r="N22910" s="4" t="s">
        <v>22</v>
      </c>
      <c r="P22910" t="s">
        <v>16</v>
      </c>
    </row>
    <row r="22911" spans="1:16" x14ac:dyDescent="0.25">
      <c r="A22911" t="s">
        <v>63755</v>
      </c>
      <c r="B22911" t="s">
        <v>63756</v>
      </c>
      <c r="C22911" t="s">
        <v>206</v>
      </c>
      <c r="D22911">
        <v>208002</v>
      </c>
      <c r="G22911">
        <v>0</v>
      </c>
      <c r="H22911" s="5"/>
      <c r="I22911">
        <v>0</v>
      </c>
      <c r="J22911" s="3">
        <v>45091.065972222219</v>
      </c>
      <c r="K22911" s="3">
        <v>45101.083333333336</v>
      </c>
      <c r="L22911" s="3">
        <v>45101.104166666664</v>
      </c>
      <c r="M22911" t="s">
        <v>63757</v>
      </c>
      <c r="N22911" s="4" t="s">
        <v>22</v>
      </c>
      <c r="P22911" t="s">
        <v>16</v>
      </c>
    </row>
    <row r="22912" spans="1:16" x14ac:dyDescent="0.25">
      <c r="A22912" t="s">
        <v>63758</v>
      </c>
      <c r="B22912" t="s">
        <v>63759</v>
      </c>
      <c r="C22912" t="s">
        <v>116</v>
      </c>
      <c r="F22912" t="s">
        <v>92</v>
      </c>
      <c r="G22912">
        <v>0</v>
      </c>
      <c r="H22912" s="5"/>
      <c r="I22912">
        <v>0</v>
      </c>
      <c r="J22912" s="3">
        <v>45091.503472222219</v>
      </c>
      <c r="K22912" s="3">
        <v>45101.5</v>
      </c>
      <c r="L22912" s="3">
        <v>45101.520833333336</v>
      </c>
      <c r="M22912" t="s">
        <v>63760</v>
      </c>
      <c r="N22912" s="4" t="s">
        <v>22</v>
      </c>
      <c r="P22912" t="s">
        <v>16</v>
      </c>
    </row>
    <row r="22913" spans="1:16" x14ac:dyDescent="0.25">
      <c r="A22913" t="s">
        <v>63761</v>
      </c>
      <c r="B22913" t="s">
        <v>63762</v>
      </c>
      <c r="C22913" t="s">
        <v>27</v>
      </c>
      <c r="F22913" t="s">
        <v>193</v>
      </c>
      <c r="G22913">
        <v>0</v>
      </c>
      <c r="H22913" s="5"/>
      <c r="I22913">
        <v>0</v>
      </c>
      <c r="J22913" s="3">
        <v>45107.111111111109</v>
      </c>
      <c r="K22913" s="3">
        <v>45117.125</v>
      </c>
      <c r="L22913" s="3">
        <v>45117.145833333336</v>
      </c>
      <c r="M22913" t="s">
        <v>63763</v>
      </c>
      <c r="N22913" s="4" t="s">
        <v>22</v>
      </c>
      <c r="P22913" t="s">
        <v>16</v>
      </c>
    </row>
    <row r="22914" spans="1:16" x14ac:dyDescent="0.25">
      <c r="A22914" t="s">
        <v>63764</v>
      </c>
      <c r="B22914" t="s">
        <v>63765</v>
      </c>
      <c r="C22914" t="s">
        <v>27294</v>
      </c>
      <c r="D22914">
        <v>143001</v>
      </c>
      <c r="G22914">
        <v>0</v>
      </c>
      <c r="H22914" s="5"/>
      <c r="I22914">
        <v>0</v>
      </c>
      <c r="J22914" s="3">
        <v>45098.240277777775</v>
      </c>
      <c r="K22914" s="3">
        <v>45108.25</v>
      </c>
      <c r="L22914" s="3">
        <v>45108.270833333336</v>
      </c>
      <c r="M22914" t="s">
        <v>63766</v>
      </c>
      <c r="N22914" s="4" t="s">
        <v>22</v>
      </c>
      <c r="P22914" t="s">
        <v>16</v>
      </c>
    </row>
    <row r="22915" spans="1:16" x14ac:dyDescent="0.25">
      <c r="A22915" t="s">
        <v>63767</v>
      </c>
      <c r="B22915" t="s">
        <v>63768</v>
      </c>
      <c r="C22915" t="s">
        <v>27</v>
      </c>
      <c r="F22915" t="s">
        <v>32</v>
      </c>
      <c r="G22915">
        <v>0</v>
      </c>
      <c r="H22915" s="5"/>
      <c r="I22915">
        <v>0</v>
      </c>
      <c r="J22915" s="3">
        <v>45105.447222222225</v>
      </c>
      <c r="K22915" s="3">
        <v>45115.458333333336</v>
      </c>
      <c r="L22915" s="3">
        <v>45115.479166666664</v>
      </c>
      <c r="M22915" t="s">
        <v>63769</v>
      </c>
      <c r="N22915" s="4" t="s">
        <v>22</v>
      </c>
      <c r="P22915" t="s">
        <v>16</v>
      </c>
    </row>
    <row r="22916" spans="1:16" x14ac:dyDescent="0.25">
      <c r="A22916" t="s">
        <v>63770</v>
      </c>
      <c r="B22916" t="s">
        <v>63771</v>
      </c>
      <c r="C22916" t="s">
        <v>27</v>
      </c>
      <c r="F22916" t="s">
        <v>125</v>
      </c>
      <c r="G22916">
        <v>0</v>
      </c>
      <c r="I22916">
        <v>0</v>
      </c>
      <c r="J22916" s="3">
        <v>45087.436111111114</v>
      </c>
      <c r="K22916" s="3">
        <v>45089.083333333336</v>
      </c>
      <c r="L22916" s="3">
        <v>45089.104166666664</v>
      </c>
      <c r="M22916" t="s">
        <v>63772</v>
      </c>
      <c r="N22916" s="4" t="s">
        <v>22</v>
      </c>
      <c r="P22916" t="s">
        <v>16</v>
      </c>
    </row>
    <row r="22917" spans="1:16" x14ac:dyDescent="0.25">
      <c r="A22917" t="s">
        <v>63773</v>
      </c>
      <c r="B22917" t="s">
        <v>63774</v>
      </c>
      <c r="C22917" t="s">
        <v>27</v>
      </c>
      <c r="F22917" t="s">
        <v>30</v>
      </c>
      <c r="G22917">
        <v>0</v>
      </c>
      <c r="H22917" s="5"/>
      <c r="I22917">
        <v>0</v>
      </c>
      <c r="J22917" s="3">
        <v>45090.474305555559</v>
      </c>
      <c r="K22917" s="3">
        <v>45099.041666666664</v>
      </c>
      <c r="L22917" s="3">
        <v>45099.0625</v>
      </c>
      <c r="M22917" t="s">
        <v>63775</v>
      </c>
      <c r="N22917" s="4" t="s">
        <v>22</v>
      </c>
      <c r="P22917" t="s">
        <v>16</v>
      </c>
    </row>
    <row r="22918" spans="1:16" x14ac:dyDescent="0.25">
      <c r="A22918" t="s">
        <v>63776</v>
      </c>
      <c r="B22918" t="s">
        <v>63777</v>
      </c>
      <c r="C22918" t="s">
        <v>27</v>
      </c>
      <c r="F22918" t="s">
        <v>69</v>
      </c>
      <c r="G22918">
        <v>500000</v>
      </c>
      <c r="I22918">
        <v>0</v>
      </c>
      <c r="J22918" s="3">
        <v>45082.352083333331</v>
      </c>
      <c r="K22918" s="3">
        <v>45092.375</v>
      </c>
      <c r="L22918" s="3">
        <v>45092.395833333336</v>
      </c>
      <c r="M22918" t="s">
        <v>63778</v>
      </c>
      <c r="N22918" s="4" t="s">
        <v>22</v>
      </c>
      <c r="P22918" t="s">
        <v>16</v>
      </c>
    </row>
    <row r="22919" spans="1:16" x14ac:dyDescent="0.25">
      <c r="A22919" t="s">
        <v>63779</v>
      </c>
      <c r="B22919" t="s">
        <v>63780</v>
      </c>
      <c r="C22919" t="s">
        <v>27</v>
      </c>
      <c r="F22919" t="s">
        <v>92</v>
      </c>
      <c r="G22919">
        <v>0</v>
      </c>
      <c r="I22919">
        <v>0</v>
      </c>
      <c r="J22919" s="3">
        <v>45082.463888888888</v>
      </c>
      <c r="K22919" s="3">
        <v>45093.5</v>
      </c>
      <c r="L22919" s="3">
        <v>45093.520833333336</v>
      </c>
      <c r="M22919" t="s">
        <v>63781</v>
      </c>
      <c r="N22919" s="4" t="s">
        <v>22</v>
      </c>
      <c r="P22919" t="s">
        <v>16</v>
      </c>
    </row>
    <row r="22920" spans="1:16" x14ac:dyDescent="0.25">
      <c r="A22920" t="s">
        <v>63782</v>
      </c>
      <c r="B22920" t="s">
        <v>63783</v>
      </c>
      <c r="C22920" t="s">
        <v>1109</v>
      </c>
      <c r="D22920">
        <v>400002</v>
      </c>
      <c r="G22920">
        <v>0</v>
      </c>
      <c r="I22920">
        <v>0</v>
      </c>
      <c r="J22920" s="3">
        <v>45089.178472222222</v>
      </c>
      <c r="K22920" s="3">
        <v>45100.208333333336</v>
      </c>
      <c r="L22920" s="3">
        <v>45100.229166666664</v>
      </c>
      <c r="M22920" t="s">
        <v>63784</v>
      </c>
      <c r="N22920" s="4" t="s">
        <v>22</v>
      </c>
      <c r="P22920" t="s">
        <v>16</v>
      </c>
    </row>
    <row r="22921" spans="1:16" x14ac:dyDescent="0.25">
      <c r="A22921" t="s">
        <v>63785</v>
      </c>
      <c r="B22921" t="s">
        <v>63786</v>
      </c>
      <c r="C22921" t="s">
        <v>385</v>
      </c>
      <c r="D22921">
        <v>843101</v>
      </c>
      <c r="G22921">
        <v>500000</v>
      </c>
      <c r="H22921" s="5"/>
      <c r="I22921">
        <v>0</v>
      </c>
      <c r="J22921" s="3">
        <v>45091.270138888889</v>
      </c>
      <c r="K22921" s="3">
        <v>45101.291666666664</v>
      </c>
      <c r="L22921" s="3">
        <v>45101.3125</v>
      </c>
      <c r="M22921" t="s">
        <v>63787</v>
      </c>
      <c r="N22921" s="4" t="s">
        <v>22</v>
      </c>
      <c r="P22921" t="s">
        <v>16</v>
      </c>
    </row>
    <row r="22922" spans="1:16" x14ac:dyDescent="0.25">
      <c r="A22922" t="s">
        <v>63788</v>
      </c>
      <c r="B22922" t="s">
        <v>63789</v>
      </c>
      <c r="C22922" t="s">
        <v>27</v>
      </c>
      <c r="F22922" t="s">
        <v>69</v>
      </c>
      <c r="G22922">
        <v>500000</v>
      </c>
      <c r="H22922" s="5"/>
      <c r="I22922">
        <v>0</v>
      </c>
      <c r="J22922" s="3">
        <v>45097.071527777778</v>
      </c>
      <c r="K22922" s="3">
        <v>45107.083333333336</v>
      </c>
      <c r="L22922" s="3">
        <v>45107.104166666664</v>
      </c>
      <c r="M22922" t="s">
        <v>63790</v>
      </c>
      <c r="N22922" s="4" t="s">
        <v>22</v>
      </c>
      <c r="P22922" t="s">
        <v>16</v>
      </c>
    </row>
    <row r="22923" spans="1:16" x14ac:dyDescent="0.25">
      <c r="A22923" t="s">
        <v>63791</v>
      </c>
      <c r="B22923" t="s">
        <v>63792</v>
      </c>
      <c r="C22923" t="s">
        <v>27</v>
      </c>
      <c r="F22923" t="s">
        <v>69</v>
      </c>
      <c r="G22923">
        <v>500000</v>
      </c>
      <c r="H22923" s="5"/>
      <c r="I22923">
        <v>0</v>
      </c>
      <c r="J22923" s="3">
        <v>45097.29583333333</v>
      </c>
      <c r="K22923" s="3">
        <v>45107.333333333336</v>
      </c>
      <c r="L22923" s="3">
        <v>45107.354166666664</v>
      </c>
      <c r="M22923" t="s">
        <v>63793</v>
      </c>
      <c r="N22923" s="4" t="s">
        <v>22</v>
      </c>
      <c r="P22923" t="s">
        <v>16</v>
      </c>
    </row>
    <row r="22924" spans="1:16" x14ac:dyDescent="0.25">
      <c r="A22924" t="s">
        <v>63794</v>
      </c>
      <c r="B22924" t="s">
        <v>63795</v>
      </c>
      <c r="C22924" t="s">
        <v>227</v>
      </c>
      <c r="D22924">
        <v>795116</v>
      </c>
      <c r="G22924">
        <v>500000</v>
      </c>
      <c r="I22924">
        <v>0</v>
      </c>
      <c r="J22924" s="3">
        <v>45081.432638888888</v>
      </c>
      <c r="K22924" s="3">
        <v>45092.5</v>
      </c>
      <c r="L22924" s="3">
        <v>45092.520833333336</v>
      </c>
      <c r="M22924" t="s">
        <v>63796</v>
      </c>
      <c r="N22924" s="4" t="s">
        <v>22</v>
      </c>
      <c r="P22924" t="s">
        <v>16</v>
      </c>
    </row>
    <row r="22925" spans="1:16" x14ac:dyDescent="0.25">
      <c r="A22925" t="s">
        <v>63797</v>
      </c>
      <c r="B22925" t="s">
        <v>63798</v>
      </c>
      <c r="C22925" t="s">
        <v>27</v>
      </c>
      <c r="F22925" t="s">
        <v>69</v>
      </c>
      <c r="G22925">
        <v>0</v>
      </c>
      <c r="H22925" s="5"/>
      <c r="I22925">
        <v>0</v>
      </c>
      <c r="J22925" s="3">
        <v>45099.095138888886</v>
      </c>
      <c r="K22925" s="3">
        <v>45108.166666666664</v>
      </c>
      <c r="L22925" s="3">
        <v>45108.1875</v>
      </c>
      <c r="M22925" t="s">
        <v>63799</v>
      </c>
      <c r="N22925" s="4" t="s">
        <v>22</v>
      </c>
      <c r="P22925" t="s">
        <v>16</v>
      </c>
    </row>
    <row r="22926" spans="1:16" x14ac:dyDescent="0.25">
      <c r="A22926" t="s">
        <v>63800</v>
      </c>
      <c r="B22926" t="s">
        <v>63801</v>
      </c>
      <c r="C22926" t="s">
        <v>27</v>
      </c>
      <c r="F22926" t="s">
        <v>111</v>
      </c>
      <c r="G22926">
        <v>0</v>
      </c>
      <c r="H22926" s="5"/>
      <c r="I22926">
        <v>0</v>
      </c>
      <c r="J22926" s="3">
        <v>45090.393055555556</v>
      </c>
      <c r="K22926" s="3">
        <v>45100.416666666664</v>
      </c>
      <c r="L22926" s="3">
        <v>45100.4375</v>
      </c>
      <c r="M22926" t="s">
        <v>63802</v>
      </c>
      <c r="N22926" s="4" t="s">
        <v>22</v>
      </c>
      <c r="P22926" t="s">
        <v>16</v>
      </c>
    </row>
    <row r="22927" spans="1:16" x14ac:dyDescent="0.25">
      <c r="A22927" t="s">
        <v>63803</v>
      </c>
      <c r="B22927" t="s">
        <v>63804</v>
      </c>
      <c r="C22927" t="s">
        <v>27</v>
      </c>
      <c r="F22927" t="s">
        <v>92</v>
      </c>
      <c r="G22927">
        <v>0</v>
      </c>
      <c r="H22927" s="5"/>
      <c r="I22927">
        <v>0</v>
      </c>
      <c r="J22927" s="3">
        <v>45095.460416666669</v>
      </c>
      <c r="K22927" s="3">
        <v>45106.416666666664</v>
      </c>
      <c r="L22927" s="3">
        <v>45106.4375</v>
      </c>
      <c r="M22927" t="s">
        <v>63805</v>
      </c>
      <c r="N22927" s="4" t="s">
        <v>22</v>
      </c>
      <c r="P22927" t="s">
        <v>16</v>
      </c>
    </row>
    <row r="22928" spans="1:16" x14ac:dyDescent="0.25">
      <c r="A22928" t="s">
        <v>63806</v>
      </c>
      <c r="B22928" t="s">
        <v>63807</v>
      </c>
      <c r="C22928" t="s">
        <v>27</v>
      </c>
      <c r="F22928" t="s">
        <v>92</v>
      </c>
      <c r="G22928">
        <v>0</v>
      </c>
      <c r="I22928">
        <v>0</v>
      </c>
      <c r="J22928" s="3">
        <v>45087.059027777781</v>
      </c>
      <c r="K22928" s="3">
        <v>45097.083333333336</v>
      </c>
      <c r="L22928" s="3">
        <v>45097.104166666664</v>
      </c>
      <c r="M22928" t="s">
        <v>63808</v>
      </c>
      <c r="N22928" s="4" t="s">
        <v>22</v>
      </c>
      <c r="P22928" t="s">
        <v>16</v>
      </c>
    </row>
    <row r="22929" spans="1:16" x14ac:dyDescent="0.25">
      <c r="A22929" t="s">
        <v>63809</v>
      </c>
      <c r="B22929" t="s">
        <v>63810</v>
      </c>
      <c r="C22929" t="s">
        <v>27</v>
      </c>
      <c r="F22929" t="s">
        <v>32</v>
      </c>
      <c r="G22929">
        <v>60000</v>
      </c>
      <c r="H22929" s="5"/>
      <c r="I22929">
        <v>0</v>
      </c>
      <c r="J22929" s="3">
        <v>45093.270138888889</v>
      </c>
      <c r="K22929" s="3">
        <v>45103.291666666664</v>
      </c>
      <c r="L22929" s="3">
        <v>45103.3125</v>
      </c>
      <c r="M22929" t="s">
        <v>63811</v>
      </c>
      <c r="N22929" s="4" t="s">
        <v>22</v>
      </c>
      <c r="P22929" t="s">
        <v>16</v>
      </c>
    </row>
    <row r="22930" spans="1:16" x14ac:dyDescent="0.25">
      <c r="A22930" t="s">
        <v>63809</v>
      </c>
      <c r="B22930" t="s">
        <v>63812</v>
      </c>
      <c r="C22930" t="s">
        <v>24</v>
      </c>
      <c r="D22930">
        <v>799114</v>
      </c>
      <c r="G22930">
        <v>0</v>
      </c>
      <c r="I22930">
        <v>0</v>
      </c>
      <c r="J22930" s="3">
        <v>45068.201388888891</v>
      </c>
      <c r="K22930" s="3">
        <v>45078.208333333336</v>
      </c>
      <c r="L22930" s="3">
        <v>45078.229166666664</v>
      </c>
      <c r="M22930" t="s">
        <v>63813</v>
      </c>
      <c r="N22930" s="4" t="s">
        <v>22</v>
      </c>
      <c r="P22930" t="s">
        <v>16</v>
      </c>
    </row>
    <row r="22931" spans="1:16" x14ac:dyDescent="0.25">
      <c r="A22931" t="s">
        <v>63814</v>
      </c>
      <c r="B22931" t="s">
        <v>63815</v>
      </c>
      <c r="C22931" t="s">
        <v>27</v>
      </c>
      <c r="F22931" t="s">
        <v>32</v>
      </c>
      <c r="G22931">
        <v>0</v>
      </c>
      <c r="H22931" s="5"/>
      <c r="I22931">
        <v>0</v>
      </c>
      <c r="J22931" s="3">
        <v>45078.321527777778</v>
      </c>
      <c r="K22931" s="3">
        <v>45089.333333333336</v>
      </c>
      <c r="L22931" s="3">
        <v>45089.354166666664</v>
      </c>
      <c r="M22931" t="s">
        <v>63816</v>
      </c>
      <c r="N22931" s="4" t="s">
        <v>22</v>
      </c>
      <c r="P22931" t="s">
        <v>16</v>
      </c>
    </row>
    <row r="22932" spans="1:16" x14ac:dyDescent="0.25">
      <c r="A22932" t="s">
        <v>63817</v>
      </c>
      <c r="B22932" t="s">
        <v>63818</v>
      </c>
      <c r="C22932" t="s">
        <v>27</v>
      </c>
      <c r="F22932" t="s">
        <v>30</v>
      </c>
      <c r="G22932">
        <v>0</v>
      </c>
      <c r="I22932">
        <v>0</v>
      </c>
      <c r="J22932" s="3">
        <v>45088.236111111109</v>
      </c>
      <c r="K22932" s="3">
        <v>45096.166666666664</v>
      </c>
      <c r="L22932" s="3">
        <v>45096.1875</v>
      </c>
      <c r="M22932" t="s">
        <v>63819</v>
      </c>
      <c r="N22932" s="4" t="s">
        <v>22</v>
      </c>
      <c r="P22932" t="s">
        <v>16</v>
      </c>
    </row>
    <row r="22933" spans="1:16" x14ac:dyDescent="0.25">
      <c r="A22933" t="s">
        <v>63820</v>
      </c>
      <c r="B22933" t="s">
        <v>63821</v>
      </c>
      <c r="C22933" t="s">
        <v>27</v>
      </c>
      <c r="F22933" t="s">
        <v>69</v>
      </c>
      <c r="G22933">
        <v>0</v>
      </c>
      <c r="H22933" s="5"/>
      <c r="I22933">
        <v>0</v>
      </c>
      <c r="J22933" s="3">
        <v>45094.061805555553</v>
      </c>
      <c r="K22933" s="3">
        <v>45104.083333333336</v>
      </c>
      <c r="L22933" s="3">
        <v>45104.104166666664</v>
      </c>
      <c r="M22933" t="s">
        <v>63822</v>
      </c>
      <c r="N22933" s="4" t="s">
        <v>22</v>
      </c>
      <c r="P22933" t="s">
        <v>16</v>
      </c>
    </row>
    <row r="22934" spans="1:16" x14ac:dyDescent="0.25">
      <c r="A22934" t="s">
        <v>63823</v>
      </c>
      <c r="B22934" t="s">
        <v>63824</v>
      </c>
      <c r="C22934" t="s">
        <v>27</v>
      </c>
      <c r="F22934" t="s">
        <v>92</v>
      </c>
      <c r="G22934">
        <v>0</v>
      </c>
      <c r="H22934" s="5"/>
      <c r="I22934">
        <v>0</v>
      </c>
      <c r="J22934" s="3">
        <v>45098.0625</v>
      </c>
      <c r="K22934" s="3">
        <v>45108.083333333336</v>
      </c>
      <c r="L22934" s="3">
        <v>45108.104166666664</v>
      </c>
      <c r="M22934" t="s">
        <v>63825</v>
      </c>
      <c r="N22934" s="4" t="s">
        <v>22</v>
      </c>
      <c r="P22934" t="s">
        <v>16</v>
      </c>
    </row>
    <row r="22935" spans="1:16" x14ac:dyDescent="0.25">
      <c r="A22935" t="s">
        <v>63826</v>
      </c>
      <c r="B22935" t="s">
        <v>63827</v>
      </c>
      <c r="C22935" t="s">
        <v>24</v>
      </c>
      <c r="D22935">
        <v>185153</v>
      </c>
      <c r="G22935">
        <v>500000</v>
      </c>
      <c r="I22935">
        <v>0</v>
      </c>
      <c r="J22935" s="3">
        <v>45089.28125</v>
      </c>
      <c r="K22935" s="3">
        <v>45099.291666666664</v>
      </c>
      <c r="L22935" s="3">
        <v>45099.3125</v>
      </c>
      <c r="M22935" t="s">
        <v>63828</v>
      </c>
      <c r="N22935" s="4" t="s">
        <v>22</v>
      </c>
      <c r="P22935" t="s">
        <v>16</v>
      </c>
    </row>
    <row r="22936" spans="1:16" x14ac:dyDescent="0.25">
      <c r="A22936" t="s">
        <v>63829</v>
      </c>
      <c r="B22936" t="s">
        <v>63830</v>
      </c>
      <c r="C22936" t="s">
        <v>27</v>
      </c>
      <c r="F22936" t="s">
        <v>32</v>
      </c>
      <c r="G22936">
        <v>500000</v>
      </c>
      <c r="H22936" s="5"/>
      <c r="I22936">
        <v>0</v>
      </c>
      <c r="J22936" s="3">
        <v>45090.336111111108</v>
      </c>
      <c r="K22936" s="3">
        <v>45099.375</v>
      </c>
      <c r="L22936" s="3">
        <v>45099.395833333336</v>
      </c>
      <c r="M22936" t="s">
        <v>63831</v>
      </c>
      <c r="N22936" s="4" t="s">
        <v>22</v>
      </c>
      <c r="P22936" t="s">
        <v>16</v>
      </c>
    </row>
    <row r="22937" spans="1:16" x14ac:dyDescent="0.25">
      <c r="A22937" t="s">
        <v>63832</v>
      </c>
      <c r="B22937" t="s">
        <v>63833</v>
      </c>
      <c r="C22937" t="s">
        <v>27</v>
      </c>
      <c r="F22937" t="s">
        <v>28</v>
      </c>
      <c r="G22937">
        <v>0</v>
      </c>
      <c r="H22937" s="5"/>
      <c r="I22937">
        <v>0</v>
      </c>
      <c r="J22937" s="3">
        <v>45099.393055555556</v>
      </c>
      <c r="K22937" s="3">
        <v>45110.166666666664</v>
      </c>
      <c r="L22937" s="3">
        <v>45110.1875</v>
      </c>
      <c r="M22937" t="s">
        <v>63834</v>
      </c>
      <c r="N22937" s="4" t="s">
        <v>22</v>
      </c>
      <c r="P22937" t="s">
        <v>16</v>
      </c>
    </row>
    <row r="22938" spans="1:16" x14ac:dyDescent="0.25">
      <c r="A22938" t="s">
        <v>63835</v>
      </c>
      <c r="B22938" t="s">
        <v>63836</v>
      </c>
      <c r="C22938" t="s">
        <v>24</v>
      </c>
      <c r="D22938">
        <v>783339</v>
      </c>
      <c r="G22938">
        <v>0</v>
      </c>
      <c r="I22938">
        <v>0</v>
      </c>
      <c r="J22938" s="3">
        <v>45086.230555555558</v>
      </c>
      <c r="K22938" s="3">
        <v>45096.333333333336</v>
      </c>
      <c r="L22938" s="3">
        <v>45096.354166666664</v>
      </c>
      <c r="M22938" t="s">
        <v>63837</v>
      </c>
      <c r="N22938" s="4" t="s">
        <v>22</v>
      </c>
      <c r="P22938" t="s">
        <v>16</v>
      </c>
    </row>
    <row r="22939" spans="1:16" x14ac:dyDescent="0.25">
      <c r="A22939" t="s">
        <v>63838</v>
      </c>
      <c r="B22939" t="s">
        <v>63839</v>
      </c>
      <c r="C22939" t="s">
        <v>27</v>
      </c>
      <c r="F22939" t="s">
        <v>92</v>
      </c>
      <c r="G22939">
        <v>0</v>
      </c>
      <c r="H22939" s="5"/>
      <c r="I22939">
        <v>0</v>
      </c>
      <c r="J22939" s="3">
        <v>45084.411805555559</v>
      </c>
      <c r="K22939" s="3">
        <v>45094.416666666664</v>
      </c>
      <c r="L22939" s="3">
        <v>45094.4375</v>
      </c>
      <c r="M22939" t="s">
        <v>63840</v>
      </c>
      <c r="N22939" s="4" t="s">
        <v>22</v>
      </c>
      <c r="P22939" t="s">
        <v>16</v>
      </c>
    </row>
    <row r="22940" spans="1:16" x14ac:dyDescent="0.25">
      <c r="A22940" t="s">
        <v>63841</v>
      </c>
      <c r="B22940" t="s">
        <v>63842</v>
      </c>
      <c r="C22940" t="s">
        <v>205</v>
      </c>
      <c r="D22940">
        <v>700120</v>
      </c>
      <c r="G22940">
        <v>500000</v>
      </c>
      <c r="H22940" s="5"/>
      <c r="I22940">
        <v>0</v>
      </c>
      <c r="J22940" s="3">
        <v>45063.522916666669</v>
      </c>
      <c r="K22940" s="3">
        <v>45073.041666666664</v>
      </c>
      <c r="L22940" s="3">
        <v>45073.0625</v>
      </c>
      <c r="M22940" t="s">
        <v>63843</v>
      </c>
      <c r="N22940" s="4" t="s">
        <v>22</v>
      </c>
      <c r="P22940" t="s">
        <v>16</v>
      </c>
    </row>
    <row r="22941" spans="1:16" x14ac:dyDescent="0.25">
      <c r="A22941" t="s">
        <v>63844</v>
      </c>
      <c r="B22941" t="s">
        <v>63845</v>
      </c>
      <c r="C22941" t="s">
        <v>27</v>
      </c>
      <c r="F22941" t="s">
        <v>92</v>
      </c>
      <c r="G22941">
        <v>100000</v>
      </c>
      <c r="H22941" s="5"/>
      <c r="I22941">
        <v>0</v>
      </c>
      <c r="J22941" s="3">
        <v>45084.493055555555</v>
      </c>
      <c r="K22941" s="3">
        <v>45096.5</v>
      </c>
      <c r="L22941" s="3">
        <v>45096.520833333336</v>
      </c>
      <c r="M22941" t="s">
        <v>63846</v>
      </c>
      <c r="N22941" s="4" t="s">
        <v>22</v>
      </c>
      <c r="P22941" t="s">
        <v>16</v>
      </c>
    </row>
    <row r="22942" spans="1:16" x14ac:dyDescent="0.25">
      <c r="A22942" t="s">
        <v>63847</v>
      </c>
      <c r="B22942" t="s">
        <v>63848</v>
      </c>
      <c r="C22942" t="s">
        <v>27</v>
      </c>
      <c r="F22942" t="s">
        <v>156</v>
      </c>
      <c r="G22942">
        <v>0</v>
      </c>
      <c r="H22942" s="5"/>
      <c r="I22942">
        <v>0</v>
      </c>
      <c r="J22942" s="3">
        <v>45066.306250000001</v>
      </c>
      <c r="K22942" s="3">
        <v>45076.5</v>
      </c>
      <c r="L22942" s="3">
        <v>45076.520833333336</v>
      </c>
      <c r="M22942" t="s">
        <v>63849</v>
      </c>
      <c r="N22942" s="4" t="s">
        <v>22</v>
      </c>
      <c r="P22942" t="s">
        <v>16</v>
      </c>
    </row>
    <row r="22943" spans="1:16" x14ac:dyDescent="0.25">
      <c r="A22943" t="s">
        <v>63850</v>
      </c>
      <c r="B22943" t="s">
        <v>63851</v>
      </c>
      <c r="C22943" t="s">
        <v>27</v>
      </c>
      <c r="F22943" t="s">
        <v>69</v>
      </c>
      <c r="G22943">
        <v>0</v>
      </c>
      <c r="I22943">
        <v>0</v>
      </c>
      <c r="J22943" s="3">
        <v>45058.320833333331</v>
      </c>
      <c r="K22943" s="3">
        <v>45068.333333333336</v>
      </c>
      <c r="L22943" s="3">
        <v>45068.354166666664</v>
      </c>
      <c r="M22943" t="s">
        <v>63852</v>
      </c>
      <c r="N22943" s="4" t="s">
        <v>22</v>
      </c>
      <c r="P22943" t="s">
        <v>16</v>
      </c>
    </row>
    <row r="22944" spans="1:16" x14ac:dyDescent="0.25">
      <c r="A22944" t="s">
        <v>63853</v>
      </c>
      <c r="B22944" t="s">
        <v>63854</v>
      </c>
      <c r="C22944" t="s">
        <v>27</v>
      </c>
      <c r="F22944" t="s">
        <v>32</v>
      </c>
      <c r="G22944">
        <v>60000</v>
      </c>
      <c r="H22944" s="5"/>
      <c r="I22944">
        <v>0</v>
      </c>
      <c r="J22944" s="3">
        <v>45093.267361111109</v>
      </c>
      <c r="K22944" s="3">
        <v>45103.291666666664</v>
      </c>
      <c r="L22944" s="3">
        <v>45103.3125</v>
      </c>
      <c r="M22944" t="s">
        <v>63855</v>
      </c>
      <c r="N22944" s="4" t="s">
        <v>22</v>
      </c>
      <c r="P22944" t="s">
        <v>16</v>
      </c>
    </row>
    <row r="22945" spans="1:16" x14ac:dyDescent="0.25">
      <c r="A22945" t="s">
        <v>63856</v>
      </c>
      <c r="B22945" t="s">
        <v>63857</v>
      </c>
      <c r="C22945" t="s">
        <v>27</v>
      </c>
      <c r="F22945" t="s">
        <v>171</v>
      </c>
      <c r="G22945">
        <v>500000</v>
      </c>
      <c r="I22945">
        <v>0</v>
      </c>
      <c r="J22945" s="3">
        <v>45089.368055555555</v>
      </c>
      <c r="K22945" s="3">
        <v>45099.375</v>
      </c>
      <c r="L22945" s="3">
        <v>45099.395833333336</v>
      </c>
      <c r="M22945" t="s">
        <v>63858</v>
      </c>
      <c r="N22945" s="4" t="s">
        <v>22</v>
      </c>
      <c r="P22945" t="s">
        <v>16</v>
      </c>
    </row>
    <row r="22946" spans="1:16" x14ac:dyDescent="0.25">
      <c r="A22946" t="s">
        <v>63859</v>
      </c>
      <c r="B22946" t="s">
        <v>63860</v>
      </c>
      <c r="C22946" t="s">
        <v>27</v>
      </c>
      <c r="F22946" t="s">
        <v>69</v>
      </c>
      <c r="G22946">
        <v>0</v>
      </c>
      <c r="H22946" s="5"/>
      <c r="I22946">
        <v>0</v>
      </c>
      <c r="J22946" s="3">
        <v>45102.484027777777</v>
      </c>
      <c r="K22946" s="3">
        <v>45113.041666666664</v>
      </c>
      <c r="L22946" s="3">
        <v>45113.0625</v>
      </c>
      <c r="M22946" t="s">
        <v>63861</v>
      </c>
      <c r="N22946" s="4" t="s">
        <v>22</v>
      </c>
      <c r="P22946" t="s">
        <v>16</v>
      </c>
    </row>
    <row r="22947" spans="1:16" x14ac:dyDescent="0.25">
      <c r="A22947" t="s">
        <v>63862</v>
      </c>
      <c r="B22947" t="s">
        <v>63863</v>
      </c>
      <c r="C22947" t="s">
        <v>27</v>
      </c>
      <c r="F22947" t="s">
        <v>26</v>
      </c>
      <c r="G22947">
        <v>0</v>
      </c>
      <c r="H22947" s="5"/>
      <c r="I22947">
        <v>0</v>
      </c>
      <c r="J22947" s="3">
        <v>45106.459027777775</v>
      </c>
      <c r="K22947" s="3">
        <v>45117.458333333336</v>
      </c>
      <c r="L22947" s="3">
        <v>45117.479166666664</v>
      </c>
      <c r="M22947" t="s">
        <v>63864</v>
      </c>
      <c r="N22947" s="4" t="s">
        <v>22</v>
      </c>
      <c r="P22947" t="s">
        <v>16</v>
      </c>
    </row>
    <row r="22948" spans="1:16" x14ac:dyDescent="0.25">
      <c r="A22948" t="s">
        <v>63865</v>
      </c>
      <c r="B22948" t="s">
        <v>63866</v>
      </c>
      <c r="C22948" t="s">
        <v>27</v>
      </c>
      <c r="F22948" t="s">
        <v>30</v>
      </c>
      <c r="G22948">
        <v>0</v>
      </c>
      <c r="H22948" s="5"/>
      <c r="I22948">
        <v>0</v>
      </c>
      <c r="J22948" s="3">
        <v>45099.399305555555</v>
      </c>
      <c r="K22948" s="3">
        <v>45110.375</v>
      </c>
      <c r="L22948" s="3">
        <v>45110.395833333336</v>
      </c>
      <c r="M22948" t="s">
        <v>63867</v>
      </c>
      <c r="N22948" s="4" t="s">
        <v>22</v>
      </c>
      <c r="P22948" t="s">
        <v>16</v>
      </c>
    </row>
    <row r="22949" spans="1:16" x14ac:dyDescent="0.25">
      <c r="A22949" t="s">
        <v>63868</v>
      </c>
      <c r="B22949" t="s">
        <v>63869</v>
      </c>
      <c r="C22949" t="s">
        <v>27</v>
      </c>
      <c r="F22949" t="s">
        <v>171</v>
      </c>
      <c r="G22949">
        <v>0</v>
      </c>
      <c r="I22949">
        <v>0</v>
      </c>
      <c r="J22949" s="3">
        <v>45082.293055555558</v>
      </c>
      <c r="K22949" s="3">
        <v>45092.125</v>
      </c>
      <c r="L22949" s="3">
        <v>45092.145833333336</v>
      </c>
      <c r="M22949" t="s">
        <v>63870</v>
      </c>
      <c r="N22949" s="4" t="s">
        <v>22</v>
      </c>
      <c r="P22949" t="s">
        <v>16</v>
      </c>
    </row>
    <row r="22950" spans="1:16" x14ac:dyDescent="0.25">
      <c r="A22950" t="s">
        <v>63871</v>
      </c>
      <c r="B22950" t="s">
        <v>63872</v>
      </c>
      <c r="C22950" t="s">
        <v>137</v>
      </c>
      <c r="D22950">
        <v>682302</v>
      </c>
      <c r="G22950">
        <v>0</v>
      </c>
      <c r="H22950" s="5"/>
      <c r="I22950">
        <v>0</v>
      </c>
      <c r="J22950" s="3">
        <v>45065.436805555553</v>
      </c>
      <c r="K22950" s="3">
        <v>45079.125</v>
      </c>
      <c r="L22950" s="3">
        <v>45079.145833333336</v>
      </c>
      <c r="M22950" t="s">
        <v>63873</v>
      </c>
      <c r="N22950" s="4" t="s">
        <v>22</v>
      </c>
      <c r="P22950" t="s">
        <v>16</v>
      </c>
    </row>
    <row r="22951" spans="1:16" x14ac:dyDescent="0.25">
      <c r="A22951" t="s">
        <v>63874</v>
      </c>
      <c r="B22951" t="s">
        <v>63875</v>
      </c>
      <c r="C22951" t="s">
        <v>41</v>
      </c>
      <c r="D22951">
        <v>678623</v>
      </c>
      <c r="G22951">
        <v>0</v>
      </c>
      <c r="I22951">
        <v>0</v>
      </c>
      <c r="J22951" s="3">
        <v>45086.068055555559</v>
      </c>
      <c r="K22951" s="3">
        <v>45096.083333333336</v>
      </c>
      <c r="L22951" s="3">
        <v>45096.104166666664</v>
      </c>
      <c r="M22951" t="s">
        <v>63876</v>
      </c>
      <c r="N22951" s="4" t="s">
        <v>22</v>
      </c>
      <c r="P22951" t="s">
        <v>16</v>
      </c>
    </row>
    <row r="22952" spans="1:16" x14ac:dyDescent="0.25">
      <c r="A22952" t="s">
        <v>63877</v>
      </c>
      <c r="B22952" t="s">
        <v>63878</v>
      </c>
      <c r="C22952" t="s">
        <v>1176</v>
      </c>
      <c r="D22952">
        <v>700009</v>
      </c>
      <c r="G22952">
        <v>0</v>
      </c>
      <c r="H22952" s="5"/>
      <c r="I22952">
        <v>0</v>
      </c>
      <c r="J22952" s="3">
        <v>45075.504861111112</v>
      </c>
      <c r="K22952" s="3">
        <v>45090.291666666664</v>
      </c>
      <c r="L22952" s="3">
        <v>45090.3125</v>
      </c>
      <c r="M22952" t="s">
        <v>63879</v>
      </c>
      <c r="N22952" s="4" t="s">
        <v>22</v>
      </c>
      <c r="P22952" t="s">
        <v>16</v>
      </c>
    </row>
    <row r="22953" spans="1:16" x14ac:dyDescent="0.25">
      <c r="A22953" t="s">
        <v>63880</v>
      </c>
      <c r="B22953" t="s">
        <v>63881</v>
      </c>
      <c r="C22953" t="s">
        <v>44</v>
      </c>
      <c r="F22953" t="s">
        <v>21</v>
      </c>
      <c r="G22953">
        <v>0</v>
      </c>
      <c r="H22953" s="5"/>
      <c r="I22953">
        <v>0</v>
      </c>
      <c r="J22953" s="3">
        <v>45105.180555555555</v>
      </c>
      <c r="K22953" s="3">
        <v>45124.166666666664</v>
      </c>
      <c r="L22953" s="3">
        <v>45124.1875</v>
      </c>
      <c r="M22953" t="s">
        <v>63882</v>
      </c>
      <c r="N22953" s="4" t="s">
        <v>22</v>
      </c>
      <c r="P22953" t="s">
        <v>16</v>
      </c>
    </row>
    <row r="22954" spans="1:16" x14ac:dyDescent="0.25">
      <c r="A22954" t="s">
        <v>63883</v>
      </c>
      <c r="B22954" t="s">
        <v>63884</v>
      </c>
      <c r="C22954" t="s">
        <v>85</v>
      </c>
      <c r="D22954">
        <v>452013</v>
      </c>
      <c r="G22954">
        <v>0</v>
      </c>
      <c r="H22954" s="5"/>
      <c r="I22954">
        <v>0</v>
      </c>
      <c r="J22954" s="3">
        <v>45065.131944444445</v>
      </c>
      <c r="K22954" s="3">
        <v>45080.166666666664</v>
      </c>
      <c r="L22954" s="3">
        <v>45080.1875</v>
      </c>
      <c r="M22954" t="s">
        <v>63885</v>
      </c>
      <c r="N22954" s="4" t="s">
        <v>22</v>
      </c>
      <c r="P22954" t="s">
        <v>16</v>
      </c>
    </row>
    <row r="22955" spans="1:16" x14ac:dyDescent="0.25">
      <c r="A22955" t="s">
        <v>63886</v>
      </c>
      <c r="B22955" t="s">
        <v>63887</v>
      </c>
      <c r="C22955" t="s">
        <v>264</v>
      </c>
      <c r="D22955">
        <v>110066</v>
      </c>
      <c r="G22955">
        <v>0</v>
      </c>
      <c r="I22955">
        <v>0</v>
      </c>
      <c r="J22955" s="3">
        <v>45077.177083333336</v>
      </c>
      <c r="K22955" s="3">
        <v>45098.083333333336</v>
      </c>
      <c r="L22955" s="3">
        <v>45098.104166666664</v>
      </c>
      <c r="M22955" t="s">
        <v>63888</v>
      </c>
      <c r="N22955" s="4" t="s">
        <v>22</v>
      </c>
      <c r="P22955" t="s">
        <v>16</v>
      </c>
    </row>
    <row r="22956" spans="1:16" x14ac:dyDescent="0.25">
      <c r="A22956" t="s">
        <v>63889</v>
      </c>
      <c r="B22956" t="s">
        <v>63890</v>
      </c>
      <c r="C22956" t="s">
        <v>75</v>
      </c>
      <c r="D22956">
        <v>462022</v>
      </c>
      <c r="G22956">
        <v>0</v>
      </c>
      <c r="H22956" s="5"/>
      <c r="I22956">
        <v>0</v>
      </c>
      <c r="J22956" s="3">
        <v>45061.539583333331</v>
      </c>
      <c r="K22956" s="3">
        <v>45082.041666666664</v>
      </c>
      <c r="L22956" s="3">
        <v>45082.0625</v>
      </c>
      <c r="M22956" t="s">
        <v>63891</v>
      </c>
      <c r="N22956" s="4" t="s">
        <v>22</v>
      </c>
      <c r="P22956" t="s">
        <v>16</v>
      </c>
    </row>
    <row r="22957" spans="1:16" x14ac:dyDescent="0.25">
      <c r="A22957" t="s">
        <v>63892</v>
      </c>
      <c r="B22957" t="s">
        <v>63893</v>
      </c>
      <c r="C22957" t="s">
        <v>102</v>
      </c>
      <c r="D22957">
        <v>226014</v>
      </c>
      <c r="G22957">
        <v>0</v>
      </c>
      <c r="H22957" s="5"/>
      <c r="I22957">
        <v>0</v>
      </c>
      <c r="J22957" s="3">
        <v>45065.152083333334</v>
      </c>
      <c r="K22957" s="3">
        <v>45075.166666666664</v>
      </c>
      <c r="L22957" s="3">
        <v>45075.1875</v>
      </c>
      <c r="M22957" t="s">
        <v>63894</v>
      </c>
      <c r="N22957" s="4" t="s">
        <v>22</v>
      </c>
      <c r="P22957" t="s">
        <v>16</v>
      </c>
    </row>
    <row r="22958" spans="1:16" x14ac:dyDescent="0.25">
      <c r="A22958" t="s">
        <v>63892</v>
      </c>
      <c r="B22958" t="s">
        <v>63895</v>
      </c>
      <c r="C22958" t="s">
        <v>124</v>
      </c>
      <c r="F22958" t="s">
        <v>87</v>
      </c>
      <c r="G22958">
        <v>0</v>
      </c>
      <c r="I22958">
        <v>0</v>
      </c>
      <c r="J22958" s="3">
        <v>45068.206944444442</v>
      </c>
      <c r="K22958" s="3">
        <v>45078.208333333336</v>
      </c>
      <c r="L22958" s="3">
        <v>45078.229166666664</v>
      </c>
      <c r="M22958" t="s">
        <v>63896</v>
      </c>
      <c r="N22958" s="4" t="s">
        <v>22</v>
      </c>
      <c r="P22958" t="s">
        <v>16</v>
      </c>
    </row>
    <row r="22959" spans="1:16" x14ac:dyDescent="0.25">
      <c r="A22959" t="s">
        <v>63892</v>
      </c>
      <c r="B22959" t="s">
        <v>63897</v>
      </c>
      <c r="C22959" t="s">
        <v>284</v>
      </c>
      <c r="D22959">
        <v>500007</v>
      </c>
      <c r="G22959">
        <v>0</v>
      </c>
      <c r="I22959">
        <v>0</v>
      </c>
      <c r="J22959" s="3">
        <v>45058.12222222222</v>
      </c>
      <c r="K22959" s="3">
        <v>45073.125</v>
      </c>
      <c r="L22959" s="3">
        <v>45073.145833333336</v>
      </c>
      <c r="M22959" t="s">
        <v>63898</v>
      </c>
      <c r="N22959" s="4" t="s">
        <v>22</v>
      </c>
      <c r="P22959" t="s">
        <v>16</v>
      </c>
    </row>
    <row r="22960" spans="1:16" x14ac:dyDescent="0.25">
      <c r="A22960" t="s">
        <v>63892</v>
      </c>
      <c r="B22960" t="s">
        <v>63899</v>
      </c>
      <c r="C22960" t="s">
        <v>922</v>
      </c>
      <c r="D22960">
        <v>700091</v>
      </c>
      <c r="G22960">
        <v>0</v>
      </c>
      <c r="H22960" s="5"/>
      <c r="I22960">
        <v>22000</v>
      </c>
      <c r="J22960" s="3">
        <v>45077.138194444444</v>
      </c>
      <c r="K22960" s="3">
        <v>45089.083333333336</v>
      </c>
      <c r="L22960" s="3">
        <v>45089.104166666664</v>
      </c>
      <c r="M22960" t="s">
        <v>63900</v>
      </c>
      <c r="N22960" s="4" t="s">
        <v>22</v>
      </c>
      <c r="P22960" t="s">
        <v>16</v>
      </c>
    </row>
    <row r="22961" spans="1:16" x14ac:dyDescent="0.25">
      <c r="A22961" t="s">
        <v>63901</v>
      </c>
      <c r="B22961" t="s">
        <v>63902</v>
      </c>
      <c r="C22961" t="s">
        <v>36</v>
      </c>
      <c r="D22961">
        <v>324002</v>
      </c>
      <c r="G22961">
        <v>0</v>
      </c>
      <c r="H22961" s="5"/>
      <c r="I22961">
        <v>0</v>
      </c>
      <c r="J22961" s="3">
        <v>45065.164583333331</v>
      </c>
      <c r="K22961" s="3">
        <v>45075.166666666664</v>
      </c>
      <c r="L22961" s="3">
        <v>45075.1875</v>
      </c>
      <c r="M22961" t="s">
        <v>63903</v>
      </c>
      <c r="N22961" s="4" t="s">
        <v>22</v>
      </c>
      <c r="P22961" t="s">
        <v>16</v>
      </c>
    </row>
    <row r="22962" spans="1:16" x14ac:dyDescent="0.25">
      <c r="A22962" t="s">
        <v>63904</v>
      </c>
      <c r="B22962" t="s">
        <v>63905</v>
      </c>
      <c r="C22962" t="s">
        <v>181</v>
      </c>
      <c r="F22962" t="s">
        <v>55</v>
      </c>
      <c r="G22962">
        <v>0</v>
      </c>
      <c r="I22962">
        <v>0</v>
      </c>
      <c r="J22962" s="3">
        <v>45077.270833333336</v>
      </c>
      <c r="K22962" s="3">
        <v>45087.291666666664</v>
      </c>
      <c r="L22962" s="3">
        <v>45087.3125</v>
      </c>
      <c r="M22962" t="s">
        <v>63906</v>
      </c>
      <c r="N22962" s="4" t="s">
        <v>22</v>
      </c>
      <c r="P22962" t="s">
        <v>16</v>
      </c>
    </row>
    <row r="22963" spans="1:16" x14ac:dyDescent="0.25">
      <c r="A22963" t="s">
        <v>63907</v>
      </c>
      <c r="B22963" t="s">
        <v>63908</v>
      </c>
      <c r="C22963" t="s">
        <v>191</v>
      </c>
      <c r="D22963">
        <v>110097</v>
      </c>
      <c r="G22963">
        <v>0</v>
      </c>
      <c r="H22963" s="5"/>
      <c r="I22963">
        <v>0</v>
      </c>
      <c r="J22963" s="3">
        <v>45092.318055555559</v>
      </c>
      <c r="K22963" s="3">
        <v>45103.333333333336</v>
      </c>
      <c r="L22963" s="3">
        <v>45103.354166666664</v>
      </c>
      <c r="M22963" t="s">
        <v>63909</v>
      </c>
      <c r="N22963" s="4" t="s">
        <v>22</v>
      </c>
      <c r="P22963" t="s">
        <v>16</v>
      </c>
    </row>
    <row r="22964" spans="1:16" x14ac:dyDescent="0.25">
      <c r="A22964" t="s">
        <v>63910</v>
      </c>
      <c r="B22964" t="s">
        <v>63911</v>
      </c>
      <c r="C22964" t="s">
        <v>854</v>
      </c>
      <c r="D22964">
        <v>560052</v>
      </c>
      <c r="G22964">
        <v>0</v>
      </c>
      <c r="H22964" s="5"/>
      <c r="I22964">
        <v>150000</v>
      </c>
      <c r="J22964" s="3">
        <v>45084.47152777778</v>
      </c>
      <c r="K22964" s="3">
        <v>45105.208333333336</v>
      </c>
      <c r="L22964" s="3">
        <v>45105.229166666664</v>
      </c>
      <c r="M22964" t="s">
        <v>63912</v>
      </c>
      <c r="N22964" s="4" t="s">
        <v>22</v>
      </c>
      <c r="P22964" t="s">
        <v>16</v>
      </c>
    </row>
    <row r="22965" spans="1:16" x14ac:dyDescent="0.25">
      <c r="A22965" t="s">
        <v>63910</v>
      </c>
      <c r="B22965" t="s">
        <v>63913</v>
      </c>
      <c r="C22965" t="s">
        <v>53</v>
      </c>
      <c r="D22965">
        <v>560017</v>
      </c>
      <c r="G22965">
        <v>0</v>
      </c>
      <c r="H22965" s="5"/>
      <c r="I22965">
        <v>0</v>
      </c>
      <c r="J22965" s="3">
        <v>45078.098611111112</v>
      </c>
      <c r="K22965" s="3">
        <v>45099.416666666664</v>
      </c>
      <c r="L22965" s="3">
        <v>45099.4375</v>
      </c>
      <c r="M22965" t="s">
        <v>63914</v>
      </c>
      <c r="N22965" s="4" t="s">
        <v>22</v>
      </c>
      <c r="P22965" t="s">
        <v>16</v>
      </c>
    </row>
    <row r="22966" spans="1:16" x14ac:dyDescent="0.25">
      <c r="A22966" t="s">
        <v>63910</v>
      </c>
      <c r="B22966" t="s">
        <v>63915</v>
      </c>
      <c r="C22966" t="s">
        <v>85</v>
      </c>
      <c r="D22966">
        <v>400085</v>
      </c>
      <c r="G22966">
        <v>0</v>
      </c>
      <c r="H22966" s="5"/>
      <c r="I22966">
        <v>140000</v>
      </c>
      <c r="J22966" s="3">
        <v>45091.268750000003</v>
      </c>
      <c r="K22966" s="3">
        <v>45107.125</v>
      </c>
      <c r="L22966" s="3">
        <v>45107.145833333336</v>
      </c>
      <c r="M22966" t="s">
        <v>63916</v>
      </c>
      <c r="N22966" s="4" t="s">
        <v>22</v>
      </c>
      <c r="P22966" t="s">
        <v>16</v>
      </c>
    </row>
    <row r="22967" spans="1:16" x14ac:dyDescent="0.25">
      <c r="A22967" t="s">
        <v>63917</v>
      </c>
      <c r="B22967" t="s">
        <v>63918</v>
      </c>
      <c r="C22967" t="s">
        <v>27</v>
      </c>
      <c r="F22967" t="s">
        <v>26</v>
      </c>
      <c r="G22967">
        <v>0</v>
      </c>
      <c r="H22967" s="5"/>
      <c r="I22967">
        <v>0</v>
      </c>
      <c r="J22967" s="3">
        <v>45066.076388888891</v>
      </c>
      <c r="K22967" s="3">
        <v>45087.083333333336</v>
      </c>
      <c r="L22967" s="3">
        <v>45087.104166666664</v>
      </c>
      <c r="M22967" t="s">
        <v>63919</v>
      </c>
      <c r="N22967" s="4" t="s">
        <v>22</v>
      </c>
      <c r="P22967" t="s">
        <v>16</v>
      </c>
    </row>
    <row r="22968" spans="1:16" x14ac:dyDescent="0.25">
      <c r="A22968" t="s">
        <v>63920</v>
      </c>
      <c r="B22968" t="s">
        <v>63921</v>
      </c>
      <c r="C22968" t="s">
        <v>378</v>
      </c>
      <c r="D22968">
        <v>160019</v>
      </c>
      <c r="G22968">
        <v>4651969</v>
      </c>
      <c r="H22968" s="5"/>
      <c r="I22968">
        <v>0</v>
      </c>
      <c r="J22968" s="3">
        <v>45076.147916666669</v>
      </c>
      <c r="K22968" s="3">
        <v>45089.125</v>
      </c>
      <c r="L22968" s="3">
        <v>45089.145833333336</v>
      </c>
      <c r="M22968" t="s">
        <v>63922</v>
      </c>
      <c r="N22968" s="4" t="s">
        <v>22</v>
      </c>
      <c r="P22968" t="s">
        <v>16</v>
      </c>
    </row>
    <row r="22969" spans="1:16" x14ac:dyDescent="0.25">
      <c r="A22969" t="s">
        <v>63923</v>
      </c>
      <c r="B22969" t="s">
        <v>63924</v>
      </c>
      <c r="C22969" t="s">
        <v>138</v>
      </c>
      <c r="D22969">
        <v>411005</v>
      </c>
      <c r="G22969">
        <v>2800000</v>
      </c>
      <c r="H22969" s="5"/>
      <c r="I22969">
        <v>0</v>
      </c>
      <c r="J22969" s="3">
        <v>45097.287499999999</v>
      </c>
      <c r="K22969" s="3">
        <v>45107.291666666664</v>
      </c>
      <c r="L22969" s="3">
        <v>45107.3125</v>
      </c>
      <c r="M22969" t="s">
        <v>63925</v>
      </c>
      <c r="N22969" s="4" t="s">
        <v>22</v>
      </c>
      <c r="P22969" t="s">
        <v>16</v>
      </c>
    </row>
    <row r="22970" spans="1:16" x14ac:dyDescent="0.25">
      <c r="A22970" t="s">
        <v>63926</v>
      </c>
      <c r="B22970" t="s">
        <v>63927</v>
      </c>
      <c r="C22970" t="s">
        <v>60</v>
      </c>
      <c r="D22970">
        <v>781005</v>
      </c>
      <c r="G22970">
        <v>0</v>
      </c>
      <c r="H22970" s="5"/>
      <c r="I22970">
        <v>0</v>
      </c>
      <c r="J22970" s="3">
        <v>45091.190972222219</v>
      </c>
      <c r="K22970" s="3">
        <v>45105.208333333336</v>
      </c>
      <c r="L22970" s="3">
        <v>45105.229166666664</v>
      </c>
      <c r="M22970" t="s">
        <v>63928</v>
      </c>
      <c r="N22970" s="4" t="s">
        <v>22</v>
      </c>
      <c r="P22970" t="s">
        <v>16</v>
      </c>
    </row>
    <row r="22971" spans="1:16" x14ac:dyDescent="0.25">
      <c r="A22971" t="s">
        <v>63929</v>
      </c>
      <c r="B22971" t="s">
        <v>63930</v>
      </c>
      <c r="C22971" t="s">
        <v>131</v>
      </c>
      <c r="D22971">
        <v>400093</v>
      </c>
      <c r="G22971">
        <v>0</v>
      </c>
      <c r="H22971" s="5"/>
      <c r="I22971">
        <v>0</v>
      </c>
      <c r="J22971" s="3">
        <v>45084.296527777777</v>
      </c>
      <c r="K22971" s="3">
        <v>45105.333333333336</v>
      </c>
      <c r="L22971" s="3">
        <v>45105.354166666664</v>
      </c>
      <c r="M22971" t="s">
        <v>63931</v>
      </c>
      <c r="N22971" s="4" t="s">
        <v>22</v>
      </c>
      <c r="P22971" t="s">
        <v>16</v>
      </c>
    </row>
    <row r="22972" spans="1:16" x14ac:dyDescent="0.25">
      <c r="A22972" t="s">
        <v>63932</v>
      </c>
      <c r="B22972" t="s">
        <v>63933</v>
      </c>
      <c r="C22972" t="s">
        <v>25</v>
      </c>
      <c r="F22972" t="s">
        <v>215</v>
      </c>
      <c r="G22972">
        <v>0</v>
      </c>
      <c r="H22972" s="5"/>
      <c r="I22972">
        <v>0</v>
      </c>
      <c r="J22972" s="3">
        <v>45092.05972222222</v>
      </c>
      <c r="K22972" s="3">
        <v>45103.375</v>
      </c>
      <c r="L22972" s="3">
        <v>45103.395833333336</v>
      </c>
      <c r="M22972" t="s">
        <v>63934</v>
      </c>
      <c r="N22972" s="4" t="s">
        <v>22</v>
      </c>
      <c r="P22972" t="s">
        <v>16</v>
      </c>
    </row>
    <row r="22973" spans="1:16" x14ac:dyDescent="0.25">
      <c r="A22973" t="s">
        <v>63932</v>
      </c>
      <c r="B22973" t="s">
        <v>63935</v>
      </c>
      <c r="C22973" t="s">
        <v>631</v>
      </c>
      <c r="D22973">
        <v>628004</v>
      </c>
      <c r="G22973">
        <v>64400</v>
      </c>
      <c r="H22973" s="5"/>
      <c r="I22973">
        <v>0</v>
      </c>
      <c r="J22973" s="3">
        <v>45098.243750000001</v>
      </c>
      <c r="K22973" s="3">
        <v>45118.25</v>
      </c>
      <c r="L22973" s="3">
        <v>45118.270833333336</v>
      </c>
      <c r="M22973" t="s">
        <v>63936</v>
      </c>
      <c r="N22973" s="4" t="s">
        <v>22</v>
      </c>
      <c r="P22973" t="s">
        <v>16</v>
      </c>
    </row>
    <row r="22974" spans="1:16" x14ac:dyDescent="0.25">
      <c r="A22974" t="s">
        <v>63932</v>
      </c>
      <c r="B22974" t="s">
        <v>63937</v>
      </c>
      <c r="C22974" t="s">
        <v>75</v>
      </c>
      <c r="D22974">
        <v>505188</v>
      </c>
      <c r="G22974">
        <v>0</v>
      </c>
      <c r="H22974" s="5"/>
      <c r="I22974">
        <v>0</v>
      </c>
      <c r="J22974" s="3">
        <v>45065.426388888889</v>
      </c>
      <c r="K22974" s="3">
        <v>45075.458333333336</v>
      </c>
      <c r="L22974" s="3">
        <v>45075.479166666664</v>
      </c>
      <c r="M22974" t="s">
        <v>63938</v>
      </c>
      <c r="N22974" s="4" t="s">
        <v>22</v>
      </c>
      <c r="P22974" t="s">
        <v>16</v>
      </c>
    </row>
    <row r="22975" spans="1:16" x14ac:dyDescent="0.25">
      <c r="A22975" t="s">
        <v>63932</v>
      </c>
      <c r="B22975" t="s">
        <v>63939</v>
      </c>
      <c r="C22975" t="s">
        <v>56</v>
      </c>
      <c r="D22975">
        <v>627106</v>
      </c>
      <c r="G22975">
        <v>0</v>
      </c>
      <c r="H22975" s="5"/>
      <c r="I22975">
        <v>0</v>
      </c>
      <c r="J22975" s="3">
        <v>45065.184027777781</v>
      </c>
      <c r="K22975" s="3">
        <v>45076.458333333336</v>
      </c>
      <c r="L22975" s="3">
        <v>45076.479166666664</v>
      </c>
      <c r="M22975" t="s">
        <v>63940</v>
      </c>
      <c r="N22975" s="4" t="s">
        <v>22</v>
      </c>
      <c r="P22975" t="s">
        <v>16</v>
      </c>
    </row>
    <row r="22976" spans="1:16" x14ac:dyDescent="0.25">
      <c r="A22976" t="s">
        <v>63932</v>
      </c>
      <c r="B22976" t="s">
        <v>63941</v>
      </c>
      <c r="C22976" t="s">
        <v>25</v>
      </c>
      <c r="F22976" t="s">
        <v>26</v>
      </c>
      <c r="G22976">
        <v>0</v>
      </c>
      <c r="H22976" s="5"/>
      <c r="I22976">
        <v>0</v>
      </c>
      <c r="J22976" s="3">
        <v>45099.493750000001</v>
      </c>
      <c r="K22976" s="3">
        <v>45120.5</v>
      </c>
      <c r="L22976" s="3">
        <v>45120.520833333336</v>
      </c>
      <c r="M22976" t="s">
        <v>63942</v>
      </c>
      <c r="N22976" s="4" t="s">
        <v>22</v>
      </c>
      <c r="P22976" t="s">
        <v>16</v>
      </c>
    </row>
    <row r="22977" spans="1:16" x14ac:dyDescent="0.25">
      <c r="A22977" t="s">
        <v>63932</v>
      </c>
      <c r="B22977" t="s">
        <v>63943</v>
      </c>
      <c r="C22977" t="s">
        <v>531</v>
      </c>
      <c r="F22977" t="s">
        <v>28</v>
      </c>
      <c r="G22977">
        <v>0</v>
      </c>
      <c r="H22977" s="5"/>
      <c r="I22977">
        <v>0</v>
      </c>
      <c r="J22977" s="3">
        <v>45107.049305555556</v>
      </c>
      <c r="K22977" s="3">
        <v>45117.041666666664</v>
      </c>
      <c r="L22977" s="3">
        <v>45117.0625</v>
      </c>
      <c r="M22977" t="s">
        <v>63944</v>
      </c>
      <c r="N22977" s="4" t="s">
        <v>22</v>
      </c>
      <c r="P22977" t="s">
        <v>16</v>
      </c>
    </row>
    <row r="22978" spans="1:16" x14ac:dyDescent="0.25">
      <c r="A22978" t="s">
        <v>63945</v>
      </c>
      <c r="B22978" t="s">
        <v>63946</v>
      </c>
      <c r="C22978" t="s">
        <v>313</v>
      </c>
      <c r="D22978">
        <v>737133</v>
      </c>
      <c r="G22978">
        <v>0</v>
      </c>
      <c r="I22978">
        <v>0</v>
      </c>
      <c r="J22978" s="3">
        <v>45058.154166666667</v>
      </c>
      <c r="K22978" s="3">
        <v>45072.5</v>
      </c>
      <c r="L22978" s="3">
        <v>45072.520833333336</v>
      </c>
      <c r="M22978" t="s">
        <v>63947</v>
      </c>
      <c r="N22978" s="4" t="s">
        <v>22</v>
      </c>
      <c r="P22978" t="s">
        <v>16</v>
      </c>
    </row>
    <row r="22979" spans="1:16" x14ac:dyDescent="0.25">
      <c r="A22979" t="s">
        <v>63948</v>
      </c>
      <c r="B22979" t="s">
        <v>63949</v>
      </c>
      <c r="C22979" t="s">
        <v>123</v>
      </c>
      <c r="D22979">
        <v>572101</v>
      </c>
      <c r="G22979">
        <v>169900</v>
      </c>
      <c r="H22979" s="5"/>
      <c r="I22979">
        <v>0</v>
      </c>
      <c r="J22979" s="3">
        <v>45093.136805555558</v>
      </c>
      <c r="K22979" s="3">
        <v>45103.166666666664</v>
      </c>
      <c r="L22979" s="3">
        <v>45103.1875</v>
      </c>
      <c r="M22979" t="s">
        <v>63950</v>
      </c>
      <c r="N22979" s="4" t="s">
        <v>22</v>
      </c>
      <c r="P22979" t="s">
        <v>16</v>
      </c>
    </row>
    <row r="22980" spans="1:16" x14ac:dyDescent="0.25">
      <c r="A22980" t="s">
        <v>63951</v>
      </c>
      <c r="B22980" t="s">
        <v>63952</v>
      </c>
      <c r="C22980" t="s">
        <v>332</v>
      </c>
      <c r="D22980">
        <v>243202</v>
      </c>
      <c r="G22980">
        <v>0</v>
      </c>
      <c r="H22980" s="5"/>
      <c r="I22980">
        <v>10700</v>
      </c>
      <c r="J22980" s="3">
        <v>45062.457638888889</v>
      </c>
      <c r="K22980" s="3">
        <v>45083.458333333336</v>
      </c>
      <c r="L22980" s="3">
        <v>45083.479166666664</v>
      </c>
      <c r="M22980" t="s">
        <v>63953</v>
      </c>
      <c r="N22980" s="4" t="s">
        <v>22</v>
      </c>
      <c r="P22980" t="s">
        <v>16</v>
      </c>
    </row>
    <row r="22981" spans="1:16" x14ac:dyDescent="0.25">
      <c r="A22981" t="s">
        <v>63954</v>
      </c>
      <c r="B22981" t="s">
        <v>63955</v>
      </c>
      <c r="C22981" t="s">
        <v>345</v>
      </c>
      <c r="D22981">
        <v>251001</v>
      </c>
      <c r="G22981">
        <v>0</v>
      </c>
      <c r="H22981" s="5"/>
      <c r="I22981">
        <v>0</v>
      </c>
      <c r="J22981" s="3">
        <v>45065.509722222225</v>
      </c>
      <c r="K22981" s="3">
        <v>45075.041666666664</v>
      </c>
      <c r="L22981" s="3">
        <v>45075.0625</v>
      </c>
      <c r="M22981" t="s">
        <v>63956</v>
      </c>
      <c r="N22981" s="4" t="s">
        <v>22</v>
      </c>
      <c r="P22981" t="s">
        <v>16</v>
      </c>
    </row>
    <row r="22982" spans="1:16" x14ac:dyDescent="0.25">
      <c r="A22982" t="s">
        <v>63957</v>
      </c>
      <c r="B22982" t="s">
        <v>63958</v>
      </c>
      <c r="C22982" t="s">
        <v>120</v>
      </c>
      <c r="F22982" t="s">
        <v>51</v>
      </c>
      <c r="G22982">
        <v>0</v>
      </c>
      <c r="H22982" s="5"/>
      <c r="I22982">
        <v>0</v>
      </c>
      <c r="J22982" s="3">
        <v>45107.493055555555</v>
      </c>
      <c r="K22982" s="3">
        <v>45117.5</v>
      </c>
      <c r="L22982" s="3">
        <v>45117.520833333336</v>
      </c>
      <c r="M22982" t="s">
        <v>63959</v>
      </c>
      <c r="N22982" s="4" t="s">
        <v>22</v>
      </c>
      <c r="P22982" t="s">
        <v>16</v>
      </c>
    </row>
    <row r="22983" spans="1:16" x14ac:dyDescent="0.25">
      <c r="A22983" t="s">
        <v>63960</v>
      </c>
      <c r="B22983" t="s">
        <v>63961</v>
      </c>
      <c r="C22983" t="s">
        <v>548</v>
      </c>
      <c r="D22983">
        <v>110019</v>
      </c>
      <c r="G22983">
        <v>599999</v>
      </c>
      <c r="H22983" s="5"/>
      <c r="I22983">
        <v>2750</v>
      </c>
      <c r="J22983" s="3">
        <v>45078.48541666667</v>
      </c>
      <c r="K22983" s="3">
        <v>45089.5</v>
      </c>
      <c r="L22983" s="3">
        <v>45089.520833333336</v>
      </c>
      <c r="M22983" t="s">
        <v>63962</v>
      </c>
      <c r="N22983" s="4" t="s">
        <v>22</v>
      </c>
      <c r="P22983" t="s">
        <v>16</v>
      </c>
    </row>
    <row r="22984" spans="1:16" x14ac:dyDescent="0.25">
      <c r="A22984" t="s">
        <v>63963</v>
      </c>
      <c r="B22984" t="s">
        <v>63964</v>
      </c>
      <c r="C22984" t="s">
        <v>27</v>
      </c>
      <c r="F22984" t="s">
        <v>69</v>
      </c>
      <c r="G22984">
        <v>0</v>
      </c>
      <c r="I22984">
        <v>0</v>
      </c>
      <c r="J22984" s="3">
        <v>45064.068055555559</v>
      </c>
      <c r="K22984" s="3">
        <v>45075.083333333336</v>
      </c>
      <c r="L22984" s="3">
        <v>45075.104166666664</v>
      </c>
      <c r="M22984" t="s">
        <v>63965</v>
      </c>
      <c r="N22984" s="4" t="s">
        <v>22</v>
      </c>
      <c r="P22984" t="s">
        <v>16</v>
      </c>
    </row>
    <row r="22985" spans="1:16" x14ac:dyDescent="0.25">
      <c r="A22985" t="s">
        <v>63966</v>
      </c>
      <c r="B22985" t="s">
        <v>63967</v>
      </c>
      <c r="C22985" t="s">
        <v>195</v>
      </c>
      <c r="D22985">
        <v>210205</v>
      </c>
      <c r="G22985">
        <v>0</v>
      </c>
      <c r="H22985" s="5"/>
      <c r="I22985">
        <v>84900</v>
      </c>
      <c r="J22985" s="3">
        <v>45092.136805555558</v>
      </c>
      <c r="K22985" s="3">
        <v>45103.166666666664</v>
      </c>
      <c r="L22985" s="3">
        <v>45103.1875</v>
      </c>
      <c r="M22985" t="s">
        <v>63968</v>
      </c>
      <c r="N22985" s="4" t="s">
        <v>22</v>
      </c>
      <c r="P22985" t="s">
        <v>16</v>
      </c>
    </row>
    <row r="22986" spans="1:16" x14ac:dyDescent="0.25">
      <c r="A22986" t="s">
        <v>63969</v>
      </c>
      <c r="B22986" t="s">
        <v>63970</v>
      </c>
      <c r="C22986" t="s">
        <v>75</v>
      </c>
      <c r="D22986">
        <v>249403</v>
      </c>
      <c r="G22986">
        <v>0</v>
      </c>
      <c r="I22986">
        <v>0</v>
      </c>
      <c r="J22986" s="3">
        <v>45089.414583333331</v>
      </c>
      <c r="K22986" s="3">
        <v>45110.416666666664</v>
      </c>
      <c r="L22986" s="3">
        <v>45110.4375</v>
      </c>
      <c r="M22986" t="s">
        <v>63971</v>
      </c>
      <c r="N22986" s="4" t="s">
        <v>22</v>
      </c>
      <c r="P22986" t="s">
        <v>16</v>
      </c>
    </row>
    <row r="22987" spans="1:16" x14ac:dyDescent="0.25">
      <c r="A22987" t="s">
        <v>63972</v>
      </c>
      <c r="B22987" t="s">
        <v>63973</v>
      </c>
      <c r="C22987" t="s">
        <v>79</v>
      </c>
      <c r="F22987" t="s">
        <v>87</v>
      </c>
      <c r="G22987">
        <v>0</v>
      </c>
      <c r="I22987">
        <v>0</v>
      </c>
      <c r="J22987" s="3">
        <v>45077.043055555558</v>
      </c>
      <c r="K22987" s="3">
        <v>45092.083333333336</v>
      </c>
      <c r="L22987" s="3">
        <v>45092.104166666664</v>
      </c>
      <c r="M22987" t="s">
        <v>63974</v>
      </c>
      <c r="N22987" s="4" t="s">
        <v>22</v>
      </c>
      <c r="P22987" t="s">
        <v>16</v>
      </c>
    </row>
    <row r="22988" spans="1:16" x14ac:dyDescent="0.25">
      <c r="A22988" t="s">
        <v>63975</v>
      </c>
      <c r="B22988" t="s">
        <v>63976</v>
      </c>
      <c r="C22988" t="s">
        <v>79</v>
      </c>
      <c r="F22988" t="s">
        <v>28</v>
      </c>
      <c r="G22988">
        <v>0</v>
      </c>
      <c r="H22988" s="5"/>
      <c r="I22988">
        <v>0</v>
      </c>
      <c r="J22988" s="3">
        <v>45078.398611111108</v>
      </c>
      <c r="K22988" s="3">
        <v>45093.083333333336</v>
      </c>
      <c r="L22988" s="3">
        <v>45093.104166666664</v>
      </c>
      <c r="M22988" t="s">
        <v>63977</v>
      </c>
      <c r="N22988" s="4" t="s">
        <v>22</v>
      </c>
      <c r="P22988" t="s">
        <v>16</v>
      </c>
    </row>
    <row r="22989" spans="1:16" x14ac:dyDescent="0.25">
      <c r="A22989" t="s">
        <v>63978</v>
      </c>
      <c r="B22989" t="s">
        <v>63979</v>
      </c>
      <c r="C22989" t="s">
        <v>27</v>
      </c>
      <c r="F22989" t="s">
        <v>156</v>
      </c>
      <c r="G22989">
        <v>1600000</v>
      </c>
      <c r="H22989" s="5"/>
      <c r="I22989">
        <v>0</v>
      </c>
      <c r="J22989" s="3">
        <v>45097.428472222222</v>
      </c>
      <c r="K22989" s="3">
        <v>45108.458333333336</v>
      </c>
      <c r="L22989" s="3">
        <v>45108.479166666664</v>
      </c>
      <c r="M22989" t="s">
        <v>63980</v>
      </c>
      <c r="N22989" s="4" t="s">
        <v>22</v>
      </c>
      <c r="P22989" t="s">
        <v>16</v>
      </c>
    </row>
    <row r="22990" spans="1:16" x14ac:dyDescent="0.25">
      <c r="A22990" t="s">
        <v>63978</v>
      </c>
      <c r="B22990" t="s">
        <v>63981</v>
      </c>
      <c r="C22990" t="s">
        <v>27</v>
      </c>
      <c r="F22990" t="s">
        <v>156</v>
      </c>
      <c r="G22990">
        <v>0</v>
      </c>
      <c r="I22990">
        <v>0</v>
      </c>
      <c r="J22990" s="3">
        <v>45082.51666666667</v>
      </c>
      <c r="K22990" s="3">
        <v>45091.5</v>
      </c>
      <c r="L22990" s="3">
        <v>45091.520833333336</v>
      </c>
      <c r="M22990" t="s">
        <v>63982</v>
      </c>
      <c r="N22990" s="4" t="s">
        <v>22</v>
      </c>
      <c r="P22990" t="s">
        <v>16</v>
      </c>
    </row>
    <row r="22991" spans="1:16" x14ac:dyDescent="0.25">
      <c r="A22991" t="s">
        <v>63983</v>
      </c>
      <c r="B22991" t="s">
        <v>63984</v>
      </c>
      <c r="C22991" t="s">
        <v>27</v>
      </c>
      <c r="F22991" t="s">
        <v>69</v>
      </c>
      <c r="G22991">
        <v>0</v>
      </c>
      <c r="H22991" s="5"/>
      <c r="I22991">
        <v>0</v>
      </c>
      <c r="J22991" s="3">
        <v>45105.428472222222</v>
      </c>
      <c r="K22991" s="3">
        <v>45112.416666666664</v>
      </c>
      <c r="L22991" s="3">
        <v>45112.4375</v>
      </c>
      <c r="M22991" t="s">
        <v>63985</v>
      </c>
      <c r="N22991" s="4" t="s">
        <v>22</v>
      </c>
      <c r="P22991" t="s">
        <v>16</v>
      </c>
    </row>
    <row r="22992" spans="1:16" x14ac:dyDescent="0.25">
      <c r="A22992" t="s">
        <v>63986</v>
      </c>
      <c r="B22992" t="s">
        <v>63987</v>
      </c>
      <c r="C22992" t="s">
        <v>29</v>
      </c>
      <c r="F22992" t="s">
        <v>87</v>
      </c>
      <c r="G22992">
        <v>0</v>
      </c>
      <c r="H22992" s="5"/>
      <c r="I22992">
        <v>0</v>
      </c>
      <c r="J22992" s="3">
        <v>45104.15902777778</v>
      </c>
      <c r="K22992" s="3">
        <v>45125.166666666664</v>
      </c>
      <c r="L22992" s="3">
        <v>45125.1875</v>
      </c>
      <c r="M22992" t="s">
        <v>63988</v>
      </c>
      <c r="N22992" s="4" t="s">
        <v>22</v>
      </c>
      <c r="P22992" t="s">
        <v>16</v>
      </c>
    </row>
    <row r="22993" spans="1:16" x14ac:dyDescent="0.25">
      <c r="A22993" t="s">
        <v>63989</v>
      </c>
      <c r="B22993" t="s">
        <v>63990</v>
      </c>
      <c r="C22993" t="s">
        <v>75</v>
      </c>
      <c r="D22993">
        <v>462022</v>
      </c>
      <c r="G22993">
        <v>0</v>
      </c>
      <c r="H22993" s="5"/>
      <c r="I22993">
        <v>0</v>
      </c>
      <c r="J22993" s="3">
        <v>45108.098611111112</v>
      </c>
      <c r="K22993" s="3">
        <v>45129.125</v>
      </c>
      <c r="L22993" s="3">
        <v>45129.145833333336</v>
      </c>
      <c r="M22993" t="s">
        <v>63991</v>
      </c>
      <c r="N22993" s="4" t="s">
        <v>22</v>
      </c>
      <c r="P22993" t="s">
        <v>16</v>
      </c>
    </row>
    <row r="22994" spans="1:16" x14ac:dyDescent="0.25">
      <c r="A22994" t="s">
        <v>63992</v>
      </c>
      <c r="B22994" t="s">
        <v>63993</v>
      </c>
      <c r="C22994" t="s">
        <v>188</v>
      </c>
      <c r="D22994">
        <v>497339</v>
      </c>
      <c r="G22994">
        <v>453750</v>
      </c>
      <c r="H22994" s="5"/>
      <c r="I22994">
        <v>0</v>
      </c>
      <c r="J22994" s="3">
        <v>45105.470833333333</v>
      </c>
      <c r="K22994" s="3">
        <v>45115.5</v>
      </c>
      <c r="L22994" s="3">
        <v>45115.520833333336</v>
      </c>
      <c r="M22994" t="s">
        <v>63994</v>
      </c>
      <c r="N22994" s="4" t="s">
        <v>22</v>
      </c>
      <c r="P22994" t="s">
        <v>16</v>
      </c>
    </row>
    <row r="22995" spans="1:16" x14ac:dyDescent="0.25">
      <c r="A22995" t="s">
        <v>63995</v>
      </c>
      <c r="B22995" t="s">
        <v>63996</v>
      </c>
      <c r="C22995" t="s">
        <v>27</v>
      </c>
      <c r="F22995" t="s">
        <v>66</v>
      </c>
      <c r="G22995">
        <v>299000</v>
      </c>
      <c r="H22995" s="5"/>
      <c r="I22995">
        <v>0</v>
      </c>
      <c r="J22995" s="3">
        <v>45083.263888888891</v>
      </c>
      <c r="K22995" s="3">
        <v>45085.291666666664</v>
      </c>
      <c r="L22995" s="3">
        <v>45085.3125</v>
      </c>
      <c r="M22995" t="s">
        <v>63997</v>
      </c>
      <c r="N22995" s="4" t="s">
        <v>22</v>
      </c>
      <c r="P22995" t="s">
        <v>16</v>
      </c>
    </row>
    <row r="22996" spans="1:16" x14ac:dyDescent="0.25">
      <c r="A22996" t="s">
        <v>63995</v>
      </c>
      <c r="B22996" t="s">
        <v>63998</v>
      </c>
      <c r="C22996" t="s">
        <v>53</v>
      </c>
      <c r="D22996">
        <v>380015</v>
      </c>
      <c r="G22996">
        <v>0</v>
      </c>
      <c r="H22996" s="5"/>
      <c r="I22996">
        <v>0</v>
      </c>
      <c r="J22996" s="3">
        <v>45105.195833333331</v>
      </c>
      <c r="K22996" s="3">
        <v>45126.208333333336</v>
      </c>
      <c r="L22996" s="3">
        <v>45126.229166666664</v>
      </c>
      <c r="M22996" t="s">
        <v>63999</v>
      </c>
      <c r="N22996" s="4" t="s">
        <v>22</v>
      </c>
      <c r="P22996" t="s">
        <v>16</v>
      </c>
    </row>
    <row r="22997" spans="1:16" x14ac:dyDescent="0.25">
      <c r="A22997" t="s">
        <v>63995</v>
      </c>
      <c r="B22997" t="s">
        <v>64000</v>
      </c>
      <c r="C22997" t="s">
        <v>967</v>
      </c>
      <c r="D22997">
        <v>110037</v>
      </c>
      <c r="G22997">
        <v>295944</v>
      </c>
      <c r="H22997" s="5"/>
      <c r="I22997">
        <v>0</v>
      </c>
      <c r="J22997" s="3">
        <v>45098.202777777777</v>
      </c>
      <c r="K22997" s="3">
        <v>45113.208333333336</v>
      </c>
      <c r="L22997" s="3">
        <v>45113.229166666664</v>
      </c>
      <c r="M22997" t="s">
        <v>64001</v>
      </c>
      <c r="N22997" s="4" t="s">
        <v>22</v>
      </c>
      <c r="P22997" t="s">
        <v>16</v>
      </c>
    </row>
    <row r="22998" spans="1:16" x14ac:dyDescent="0.25">
      <c r="A22998" t="s">
        <v>63995</v>
      </c>
      <c r="B22998" t="s">
        <v>64002</v>
      </c>
      <c r="C22998" t="s">
        <v>50</v>
      </c>
      <c r="F22998" t="s">
        <v>28</v>
      </c>
      <c r="G22998">
        <v>0</v>
      </c>
      <c r="H22998" s="5"/>
      <c r="I22998">
        <v>0</v>
      </c>
      <c r="J22998" s="3">
        <v>45093.377083333333</v>
      </c>
      <c r="K22998" s="3">
        <v>45114.375</v>
      </c>
      <c r="L22998" s="3">
        <v>45114.395833333336</v>
      </c>
      <c r="M22998" t="s">
        <v>64003</v>
      </c>
      <c r="N22998" s="4" t="s">
        <v>22</v>
      </c>
      <c r="P22998" t="s">
        <v>16</v>
      </c>
    </row>
    <row r="22999" spans="1:16" x14ac:dyDescent="0.25">
      <c r="A22999" t="s">
        <v>63995</v>
      </c>
      <c r="B22999" t="s">
        <v>64004</v>
      </c>
      <c r="C22999" t="s">
        <v>64005</v>
      </c>
      <c r="D22999">
        <v>201309</v>
      </c>
      <c r="G22999">
        <v>25000</v>
      </c>
      <c r="H22999" s="5"/>
      <c r="I22999">
        <v>0</v>
      </c>
      <c r="J22999" s="3">
        <v>45065.470138888886</v>
      </c>
      <c r="K22999" s="3">
        <v>45075.5</v>
      </c>
      <c r="L22999" s="3">
        <v>45075.520833333336</v>
      </c>
      <c r="M22999" t="s">
        <v>64006</v>
      </c>
      <c r="N22999" s="4" t="s">
        <v>22</v>
      </c>
      <c r="P22999" t="s">
        <v>16</v>
      </c>
    </row>
    <row r="23000" spans="1:16" x14ac:dyDescent="0.25">
      <c r="A23000" t="s">
        <v>63995</v>
      </c>
      <c r="B23000" t="s">
        <v>64007</v>
      </c>
      <c r="C23000" t="s">
        <v>70</v>
      </c>
      <c r="D23000">
        <v>201307</v>
      </c>
      <c r="G23000">
        <v>0</v>
      </c>
      <c r="H23000" s="5"/>
      <c r="I23000">
        <v>0</v>
      </c>
      <c r="J23000" s="3">
        <v>45104.140277777777</v>
      </c>
      <c r="K23000" s="3">
        <v>45115.166666666664</v>
      </c>
      <c r="L23000" s="3">
        <v>45115.1875</v>
      </c>
      <c r="M23000" t="s">
        <v>64008</v>
      </c>
      <c r="N23000" s="4" t="s">
        <v>22</v>
      </c>
      <c r="P23000" t="s">
        <v>16</v>
      </c>
    </row>
    <row r="23001" spans="1:16" x14ac:dyDescent="0.25">
      <c r="A23001" t="s">
        <v>63995</v>
      </c>
      <c r="B23001" t="s">
        <v>64009</v>
      </c>
      <c r="C23001" t="s">
        <v>234</v>
      </c>
      <c r="D23001">
        <v>122001</v>
      </c>
      <c r="G23001">
        <v>0</v>
      </c>
      <c r="I23001">
        <v>700000</v>
      </c>
      <c r="J23001" s="3">
        <v>45107.274305555555</v>
      </c>
      <c r="K23001" s="3">
        <v>45128.208333333336</v>
      </c>
      <c r="L23001" s="3">
        <v>45128.229166666664</v>
      </c>
      <c r="M23001" t="s">
        <v>64010</v>
      </c>
      <c r="N23001" s="4" t="s">
        <v>22</v>
      </c>
      <c r="P23001" t="s">
        <v>16</v>
      </c>
    </row>
    <row r="23002" spans="1:16" x14ac:dyDescent="0.25">
      <c r="A23002" t="s">
        <v>63995</v>
      </c>
      <c r="B23002" t="s">
        <v>64011</v>
      </c>
      <c r="C23002" t="s">
        <v>181</v>
      </c>
      <c r="F23002" t="s">
        <v>66</v>
      </c>
      <c r="G23002">
        <v>0</v>
      </c>
      <c r="H23002" s="5"/>
      <c r="I23002">
        <v>0</v>
      </c>
      <c r="J23002" s="3">
        <v>45107.4375</v>
      </c>
      <c r="K23002" s="3">
        <v>45117.458333333336</v>
      </c>
      <c r="L23002" s="3">
        <v>45117.479166666664</v>
      </c>
      <c r="M23002" t="s">
        <v>64012</v>
      </c>
      <c r="N23002" s="4" t="s">
        <v>22</v>
      </c>
      <c r="P23002" t="s">
        <v>16</v>
      </c>
    </row>
    <row r="23003" spans="1:16" x14ac:dyDescent="0.25">
      <c r="A23003" t="s">
        <v>64013</v>
      </c>
      <c r="B23003" t="s">
        <v>64014</v>
      </c>
      <c r="C23003" t="s">
        <v>332</v>
      </c>
      <c r="D23003">
        <v>122001</v>
      </c>
      <c r="G23003">
        <v>0</v>
      </c>
      <c r="H23003" s="5"/>
      <c r="I23003">
        <v>16000</v>
      </c>
      <c r="J23003" s="3">
        <v>45075.104166666664</v>
      </c>
      <c r="K23003" s="3">
        <v>45086.458333333336</v>
      </c>
      <c r="L23003" s="3">
        <v>45086.479166666664</v>
      </c>
      <c r="M23003" t="s">
        <v>64015</v>
      </c>
      <c r="N23003" s="4" t="s">
        <v>22</v>
      </c>
      <c r="P23003" t="s">
        <v>16</v>
      </c>
    </row>
    <row r="23004" spans="1:16" x14ac:dyDescent="0.25">
      <c r="A23004" t="s">
        <v>64016</v>
      </c>
      <c r="B23004" t="s">
        <v>64017</v>
      </c>
      <c r="C23004" t="s">
        <v>144</v>
      </c>
      <c r="D23004">
        <v>825311</v>
      </c>
      <c r="G23004">
        <v>0</v>
      </c>
      <c r="I23004">
        <v>0</v>
      </c>
      <c r="J23004" s="3">
        <v>45061.197222222225</v>
      </c>
      <c r="K23004" s="3">
        <v>45076.125</v>
      </c>
      <c r="L23004" s="3">
        <v>45076.145833333336</v>
      </c>
      <c r="M23004" t="s">
        <v>64018</v>
      </c>
      <c r="N23004" s="4" t="s">
        <v>22</v>
      </c>
      <c r="P23004" t="s">
        <v>16</v>
      </c>
    </row>
    <row r="23005" spans="1:16" x14ac:dyDescent="0.25">
      <c r="A23005" t="s">
        <v>64019</v>
      </c>
      <c r="B23005" t="s">
        <v>64020</v>
      </c>
      <c r="C23005" t="s">
        <v>27</v>
      </c>
      <c r="F23005" t="s">
        <v>21</v>
      </c>
      <c r="G23005">
        <v>0</v>
      </c>
      <c r="H23005" s="5"/>
      <c r="I23005">
        <v>0</v>
      </c>
      <c r="J23005" s="3">
        <v>45083.405555555553</v>
      </c>
      <c r="K23005" s="3">
        <v>45085.416666666664</v>
      </c>
      <c r="L23005" s="3">
        <v>45085.4375</v>
      </c>
      <c r="M23005" t="s">
        <v>64021</v>
      </c>
      <c r="N23005" s="4" t="s">
        <v>22</v>
      </c>
      <c r="P23005" t="s">
        <v>16</v>
      </c>
    </row>
    <row r="23006" spans="1:16" x14ac:dyDescent="0.25">
      <c r="A23006" t="s">
        <v>64022</v>
      </c>
      <c r="B23006" t="s">
        <v>64023</v>
      </c>
      <c r="C23006" t="s">
        <v>297</v>
      </c>
      <c r="D23006">
        <v>193222</v>
      </c>
      <c r="G23006">
        <v>180000</v>
      </c>
      <c r="H23006" s="7"/>
      <c r="I23006">
        <v>0</v>
      </c>
      <c r="J23006" s="3">
        <v>45083.517361111109</v>
      </c>
      <c r="K23006" s="3">
        <v>45093.166666666664</v>
      </c>
      <c r="L23006" s="3">
        <v>45093.1875</v>
      </c>
      <c r="M23006" t="s">
        <v>64024</v>
      </c>
      <c r="N23006" s="4" t="s">
        <v>22</v>
      </c>
      <c r="P23006" t="s">
        <v>16</v>
      </c>
    </row>
    <row r="23007" spans="1:16" x14ac:dyDescent="0.25">
      <c r="A23007" t="s">
        <v>64025</v>
      </c>
      <c r="B23007" t="s">
        <v>64026</v>
      </c>
      <c r="C23007" t="s">
        <v>144</v>
      </c>
      <c r="D23007">
        <v>825311</v>
      </c>
      <c r="G23007">
        <v>0</v>
      </c>
      <c r="H23007" s="5"/>
      <c r="I23007">
        <v>0</v>
      </c>
      <c r="J23007" s="3">
        <v>45097.045138888891</v>
      </c>
      <c r="K23007" s="3">
        <v>45112.125</v>
      </c>
      <c r="L23007" s="3">
        <v>45112.145833333336</v>
      </c>
      <c r="M23007" t="s">
        <v>64027</v>
      </c>
      <c r="N23007" s="4" t="s">
        <v>22</v>
      </c>
      <c r="P23007" t="s">
        <v>16</v>
      </c>
    </row>
    <row r="23008" spans="1:16" x14ac:dyDescent="0.25">
      <c r="A23008" t="s">
        <v>64028</v>
      </c>
      <c r="B23008" t="s">
        <v>64029</v>
      </c>
      <c r="C23008" t="s">
        <v>72</v>
      </c>
      <c r="D23008">
        <v>769011</v>
      </c>
      <c r="G23008">
        <v>0</v>
      </c>
      <c r="H23008" s="5"/>
      <c r="I23008">
        <v>0</v>
      </c>
      <c r="J23008" s="3">
        <v>45077.232638888891</v>
      </c>
      <c r="K23008" s="3">
        <v>45099.25</v>
      </c>
      <c r="L23008" s="3">
        <v>45099.270833333336</v>
      </c>
      <c r="M23008" t="s">
        <v>64030</v>
      </c>
      <c r="N23008" s="4" t="s">
        <v>22</v>
      </c>
      <c r="P23008" t="s">
        <v>16</v>
      </c>
    </row>
    <row r="23009" spans="1:16" x14ac:dyDescent="0.25">
      <c r="A23009" t="s">
        <v>64031</v>
      </c>
      <c r="B23009" t="s">
        <v>64032</v>
      </c>
      <c r="C23009" t="s">
        <v>82</v>
      </c>
      <c r="F23009" t="s">
        <v>32</v>
      </c>
      <c r="G23009">
        <v>0</v>
      </c>
      <c r="H23009" s="5"/>
      <c r="I23009">
        <v>0</v>
      </c>
      <c r="J23009" s="3">
        <v>45107.420138888891</v>
      </c>
      <c r="K23009" s="3">
        <v>45128.416666666664</v>
      </c>
      <c r="L23009" s="3">
        <v>45128.4375</v>
      </c>
      <c r="M23009" t="s">
        <v>64033</v>
      </c>
      <c r="N23009" s="4" t="s">
        <v>22</v>
      </c>
      <c r="P23009" t="s">
        <v>16</v>
      </c>
    </row>
    <row r="23010" spans="1:16" x14ac:dyDescent="0.25">
      <c r="A23010" t="s">
        <v>64034</v>
      </c>
      <c r="B23010" t="s">
        <v>64035</v>
      </c>
      <c r="C23010" t="s">
        <v>72</v>
      </c>
      <c r="D23010">
        <v>769011</v>
      </c>
      <c r="G23010">
        <v>0</v>
      </c>
      <c r="I23010">
        <v>0</v>
      </c>
      <c r="J23010" s="3">
        <v>45086.279166666667</v>
      </c>
      <c r="K23010" s="3">
        <v>45097.458333333336</v>
      </c>
      <c r="L23010" s="3">
        <v>45097.479166666664</v>
      </c>
      <c r="M23010" t="s">
        <v>64036</v>
      </c>
      <c r="N23010" s="4" t="s">
        <v>22</v>
      </c>
      <c r="P23010" t="s">
        <v>16</v>
      </c>
    </row>
    <row r="23011" spans="1:16" x14ac:dyDescent="0.25">
      <c r="A23011" t="s">
        <v>64037</v>
      </c>
      <c r="B23011" t="s">
        <v>64038</v>
      </c>
      <c r="C23011" t="s">
        <v>239</v>
      </c>
      <c r="F23011" t="s">
        <v>28</v>
      </c>
      <c r="G23011">
        <v>0</v>
      </c>
      <c r="I23011">
        <v>0</v>
      </c>
      <c r="J23011" s="3">
        <v>45058.183333333334</v>
      </c>
      <c r="K23011" s="3">
        <v>45079.416666666664</v>
      </c>
      <c r="L23011" s="3">
        <v>45079.4375</v>
      </c>
      <c r="M23011" t="s">
        <v>64039</v>
      </c>
      <c r="N23011" s="4" t="s">
        <v>22</v>
      </c>
      <c r="P23011" t="s">
        <v>16</v>
      </c>
    </row>
    <row r="23012" spans="1:16" x14ac:dyDescent="0.25">
      <c r="A23012" t="s">
        <v>64040</v>
      </c>
      <c r="B23012" t="s">
        <v>64041</v>
      </c>
      <c r="C23012" t="s">
        <v>176</v>
      </c>
      <c r="F23012" t="s">
        <v>28</v>
      </c>
      <c r="G23012">
        <v>0</v>
      </c>
      <c r="H23012" s="5"/>
      <c r="I23012">
        <v>0</v>
      </c>
      <c r="J23012" s="3">
        <v>45097.331250000003</v>
      </c>
      <c r="K23012" s="3">
        <v>45112.458333333336</v>
      </c>
      <c r="L23012" s="3">
        <v>45112.479166666664</v>
      </c>
      <c r="M23012" t="s">
        <v>64042</v>
      </c>
      <c r="N23012" s="4" t="s">
        <v>22</v>
      </c>
      <c r="P23012" t="s">
        <v>16</v>
      </c>
    </row>
    <row r="23013" spans="1:16" x14ac:dyDescent="0.25">
      <c r="A23013" t="s">
        <v>64043</v>
      </c>
      <c r="B23013" t="s">
        <v>64044</v>
      </c>
      <c r="C23013" t="s">
        <v>25</v>
      </c>
      <c r="F23013" t="s">
        <v>28</v>
      </c>
      <c r="G23013">
        <v>0</v>
      </c>
      <c r="H23013" s="5"/>
      <c r="I23013">
        <v>19912</v>
      </c>
      <c r="J23013" s="3">
        <v>45092.334027777775</v>
      </c>
      <c r="K23013" s="3">
        <v>45103.333333333336</v>
      </c>
      <c r="L23013" s="3">
        <v>45103.354166666664</v>
      </c>
      <c r="M23013" t="s">
        <v>64045</v>
      </c>
      <c r="N23013" s="4" t="s">
        <v>22</v>
      </c>
      <c r="P23013" t="s">
        <v>16</v>
      </c>
    </row>
    <row r="23014" spans="1:16" x14ac:dyDescent="0.25">
      <c r="A23014" t="s">
        <v>64046</v>
      </c>
      <c r="B23014" t="s">
        <v>64047</v>
      </c>
      <c r="C23014" t="s">
        <v>315</v>
      </c>
      <c r="D23014">
        <v>422103</v>
      </c>
      <c r="G23014">
        <v>0</v>
      </c>
      <c r="H23014" s="5"/>
      <c r="I23014">
        <v>0</v>
      </c>
      <c r="J23014" s="3">
        <v>45093.220833333333</v>
      </c>
      <c r="K23014" s="3">
        <v>45103.25</v>
      </c>
      <c r="L23014" s="3">
        <v>45103.270833333336</v>
      </c>
      <c r="M23014" t="s">
        <v>64048</v>
      </c>
      <c r="N23014" s="4" t="s">
        <v>22</v>
      </c>
      <c r="P23014" t="s">
        <v>16</v>
      </c>
    </row>
    <row r="23015" spans="1:16" x14ac:dyDescent="0.25">
      <c r="A23015" t="s">
        <v>64049</v>
      </c>
      <c r="B23015" t="s">
        <v>64050</v>
      </c>
      <c r="C23015" t="s">
        <v>27</v>
      </c>
      <c r="F23015" t="s">
        <v>69</v>
      </c>
      <c r="G23015">
        <v>0</v>
      </c>
      <c r="H23015" s="5"/>
      <c r="I23015">
        <v>0</v>
      </c>
      <c r="J23015" s="3">
        <v>45106.380555555559</v>
      </c>
      <c r="K23015" s="3">
        <v>45117.208333333336</v>
      </c>
      <c r="L23015" s="3">
        <v>45117.229166666664</v>
      </c>
      <c r="M23015" t="s">
        <v>64051</v>
      </c>
      <c r="N23015" s="4" t="s">
        <v>22</v>
      </c>
      <c r="P23015" t="s">
        <v>16</v>
      </c>
    </row>
    <row r="23016" spans="1:16" x14ac:dyDescent="0.25">
      <c r="A23016" t="s">
        <v>64052</v>
      </c>
      <c r="B23016" t="s">
        <v>64053</v>
      </c>
      <c r="C23016" t="s">
        <v>116</v>
      </c>
      <c r="F23016" t="s">
        <v>30</v>
      </c>
      <c r="G23016">
        <v>0</v>
      </c>
      <c r="H23016" s="5"/>
      <c r="I23016">
        <v>35997</v>
      </c>
      <c r="J23016" s="3">
        <v>45091.377083333333</v>
      </c>
      <c r="K23016" s="3">
        <v>45101.416666666664</v>
      </c>
      <c r="L23016" s="3">
        <v>45101.4375</v>
      </c>
      <c r="M23016" t="s">
        <v>64054</v>
      </c>
      <c r="N23016" s="4" t="s">
        <v>22</v>
      </c>
      <c r="P23016" t="s">
        <v>16</v>
      </c>
    </row>
    <row r="23017" spans="1:16" x14ac:dyDescent="0.25">
      <c r="A23017" t="s">
        <v>64055</v>
      </c>
      <c r="B23017" t="s">
        <v>64056</v>
      </c>
      <c r="C23017" t="s">
        <v>27</v>
      </c>
      <c r="F23017" t="s">
        <v>156</v>
      </c>
      <c r="G23017">
        <v>0</v>
      </c>
      <c r="I23017">
        <v>10730</v>
      </c>
      <c r="J23017" s="3">
        <v>45082.436805555553</v>
      </c>
      <c r="K23017" s="3">
        <v>45092.458333333336</v>
      </c>
      <c r="L23017" s="3">
        <v>45092.479166666664</v>
      </c>
      <c r="M23017" t="s">
        <v>64057</v>
      </c>
      <c r="N23017" s="4" t="s">
        <v>22</v>
      </c>
      <c r="P23017" t="s">
        <v>16</v>
      </c>
    </row>
    <row r="23018" spans="1:16" x14ac:dyDescent="0.25">
      <c r="A23018" t="s">
        <v>64058</v>
      </c>
      <c r="B23018" t="s">
        <v>64059</v>
      </c>
      <c r="C23018" t="s">
        <v>27</v>
      </c>
      <c r="F23018" t="s">
        <v>32</v>
      </c>
      <c r="G23018">
        <v>0</v>
      </c>
      <c r="H23018" s="5"/>
      <c r="I23018">
        <v>17748</v>
      </c>
      <c r="J23018" s="3">
        <v>45061.237500000003</v>
      </c>
      <c r="K23018" s="3">
        <v>45071.25</v>
      </c>
      <c r="L23018" s="3">
        <v>45071.270833333336</v>
      </c>
      <c r="M23018" t="s">
        <v>64060</v>
      </c>
      <c r="N23018" s="4" t="s">
        <v>22</v>
      </c>
      <c r="P23018" t="s">
        <v>16</v>
      </c>
    </row>
    <row r="23019" spans="1:16" x14ac:dyDescent="0.25">
      <c r="A23019" t="s">
        <v>64061</v>
      </c>
      <c r="B23019" t="s">
        <v>64062</v>
      </c>
      <c r="C23019" t="s">
        <v>75</v>
      </c>
      <c r="D23019">
        <v>249403</v>
      </c>
      <c r="G23019">
        <v>0</v>
      </c>
      <c r="H23019" s="5"/>
      <c r="I23019">
        <v>0</v>
      </c>
      <c r="J23019" s="3">
        <v>45068.183333333334</v>
      </c>
      <c r="K23019" s="3">
        <v>45089.208333333336</v>
      </c>
      <c r="L23019" s="3">
        <v>45089.229166666664</v>
      </c>
      <c r="M23019" t="s">
        <v>64063</v>
      </c>
      <c r="N23019" s="4" t="s">
        <v>22</v>
      </c>
      <c r="P23019" t="s">
        <v>16</v>
      </c>
    </row>
    <row r="23020" spans="1:16" x14ac:dyDescent="0.25">
      <c r="A23020" t="s">
        <v>64064</v>
      </c>
      <c r="B23020" t="s">
        <v>64065</v>
      </c>
      <c r="C23020" t="s">
        <v>75</v>
      </c>
      <c r="D23020">
        <v>249403</v>
      </c>
      <c r="G23020">
        <v>0</v>
      </c>
      <c r="H23020" s="5"/>
      <c r="I23020">
        <v>17200</v>
      </c>
      <c r="J23020" s="3">
        <v>45093.254861111112</v>
      </c>
      <c r="K23020" s="3">
        <v>45114.125</v>
      </c>
      <c r="L23020" s="3">
        <v>45114.145833333336</v>
      </c>
      <c r="M23020" t="s">
        <v>64066</v>
      </c>
      <c r="N23020" s="4" t="s">
        <v>22</v>
      </c>
      <c r="P23020" t="s">
        <v>16</v>
      </c>
    </row>
    <row r="23021" spans="1:16" x14ac:dyDescent="0.25">
      <c r="A23021" t="s">
        <v>64067</v>
      </c>
      <c r="B23021" t="s">
        <v>64068</v>
      </c>
      <c r="C23021" t="s">
        <v>75</v>
      </c>
      <c r="D23021">
        <v>769011</v>
      </c>
      <c r="G23021">
        <v>0</v>
      </c>
      <c r="H23021" s="5"/>
      <c r="I23021">
        <v>0</v>
      </c>
      <c r="J23021" s="3">
        <v>45064.493055555555</v>
      </c>
      <c r="K23021" s="3">
        <v>45085.083333333336</v>
      </c>
      <c r="L23021" s="3">
        <v>45085.104166666664</v>
      </c>
      <c r="M23021" t="s">
        <v>64069</v>
      </c>
      <c r="N23021" s="4" t="s">
        <v>22</v>
      </c>
      <c r="P23021" t="s">
        <v>16</v>
      </c>
    </row>
    <row r="23022" spans="1:16" x14ac:dyDescent="0.25">
      <c r="A23022" t="s">
        <v>64070</v>
      </c>
      <c r="B23022" t="s">
        <v>64071</v>
      </c>
      <c r="C23022" t="s">
        <v>75</v>
      </c>
      <c r="D23022">
        <v>249403</v>
      </c>
      <c r="G23022">
        <v>13674</v>
      </c>
      <c r="H23022" s="5"/>
      <c r="I23022">
        <v>0</v>
      </c>
      <c r="J23022" s="3">
        <v>45073.162499999999</v>
      </c>
      <c r="K23022" s="3">
        <v>45094.166666666664</v>
      </c>
      <c r="L23022" s="3">
        <v>45094.1875</v>
      </c>
      <c r="M23022" t="s">
        <v>64072</v>
      </c>
      <c r="N23022" s="4" t="s">
        <v>22</v>
      </c>
      <c r="P23022" t="s">
        <v>16</v>
      </c>
    </row>
    <row r="23023" spans="1:16" x14ac:dyDescent="0.25">
      <c r="A23023" t="s">
        <v>64073</v>
      </c>
      <c r="B23023" t="s">
        <v>64074</v>
      </c>
      <c r="C23023" t="s">
        <v>75</v>
      </c>
      <c r="D23023">
        <v>249403</v>
      </c>
      <c r="G23023">
        <v>0</v>
      </c>
      <c r="H23023" s="5"/>
      <c r="I23023">
        <v>0</v>
      </c>
      <c r="J23023" s="3">
        <v>45073.484722222223</v>
      </c>
      <c r="K23023" s="3">
        <v>45094.5</v>
      </c>
      <c r="L23023" s="3">
        <v>45094.520833333336</v>
      </c>
      <c r="M23023" t="s">
        <v>64075</v>
      </c>
      <c r="N23023" s="4" t="s">
        <v>22</v>
      </c>
      <c r="P23023" t="s">
        <v>16</v>
      </c>
    </row>
    <row r="23024" spans="1:16" x14ac:dyDescent="0.25">
      <c r="A23024" t="s">
        <v>64076</v>
      </c>
      <c r="B23024" t="s">
        <v>64077</v>
      </c>
      <c r="C23024" t="s">
        <v>75</v>
      </c>
      <c r="D23024">
        <v>249403</v>
      </c>
      <c r="G23024">
        <v>0</v>
      </c>
      <c r="H23024" s="5"/>
      <c r="I23024">
        <v>0</v>
      </c>
      <c r="J23024" s="3">
        <v>45100.126388888886</v>
      </c>
      <c r="K23024" s="3">
        <v>45121.125</v>
      </c>
      <c r="L23024" s="3">
        <v>45121.145833333336</v>
      </c>
      <c r="M23024" t="s">
        <v>64078</v>
      </c>
      <c r="N23024" s="4" t="s">
        <v>22</v>
      </c>
      <c r="P23024" t="s">
        <v>16</v>
      </c>
    </row>
    <row r="23025" spans="1:16" x14ac:dyDescent="0.25">
      <c r="A23025" t="s">
        <v>64079</v>
      </c>
      <c r="B23025" t="s">
        <v>64080</v>
      </c>
      <c r="C23025" t="s">
        <v>75</v>
      </c>
      <c r="D23025">
        <v>249403</v>
      </c>
      <c r="G23025">
        <v>0</v>
      </c>
      <c r="H23025" s="5"/>
      <c r="I23025">
        <v>40000</v>
      </c>
      <c r="J23025" s="3">
        <v>45092.136111111111</v>
      </c>
      <c r="K23025" s="3">
        <v>45103.166666666664</v>
      </c>
      <c r="L23025" s="3">
        <v>45103.1875</v>
      </c>
      <c r="M23025" t="s">
        <v>64081</v>
      </c>
      <c r="N23025" s="4" t="s">
        <v>22</v>
      </c>
      <c r="P23025" t="s">
        <v>16</v>
      </c>
    </row>
    <row r="23026" spans="1:16" x14ac:dyDescent="0.25">
      <c r="A23026" t="s">
        <v>64082</v>
      </c>
      <c r="B23026" t="s">
        <v>64083</v>
      </c>
      <c r="C23026" t="s">
        <v>75</v>
      </c>
      <c r="D23026">
        <v>249403</v>
      </c>
      <c r="G23026">
        <v>0</v>
      </c>
      <c r="H23026" s="5"/>
      <c r="I23026">
        <v>0</v>
      </c>
      <c r="J23026" s="3">
        <v>45076.165277777778</v>
      </c>
      <c r="K23026" s="3">
        <v>45097.166666666664</v>
      </c>
      <c r="L23026" s="3">
        <v>45097.1875</v>
      </c>
      <c r="M23026" t="s">
        <v>64084</v>
      </c>
      <c r="N23026" s="4" t="s">
        <v>22</v>
      </c>
      <c r="P23026" t="s">
        <v>16</v>
      </c>
    </row>
    <row r="23027" spans="1:16" x14ac:dyDescent="0.25">
      <c r="A23027" t="s">
        <v>64085</v>
      </c>
      <c r="B23027" t="s">
        <v>64086</v>
      </c>
      <c r="C23027" t="s">
        <v>75</v>
      </c>
      <c r="D23027">
        <v>759101</v>
      </c>
      <c r="G23027">
        <v>0</v>
      </c>
      <c r="H23027" s="5"/>
      <c r="I23027">
        <v>139823</v>
      </c>
      <c r="J23027" s="3">
        <v>45105.442361111112</v>
      </c>
      <c r="K23027" s="3">
        <v>45126.458333333336</v>
      </c>
      <c r="L23027" s="3">
        <v>45126.479166666664</v>
      </c>
      <c r="M23027" t="s">
        <v>64087</v>
      </c>
      <c r="N23027" s="4" t="s">
        <v>22</v>
      </c>
      <c r="P23027" t="s">
        <v>16</v>
      </c>
    </row>
    <row r="23028" spans="1:16" x14ac:dyDescent="0.25">
      <c r="A23028" t="s">
        <v>64088</v>
      </c>
      <c r="B23028" t="s">
        <v>64089</v>
      </c>
      <c r="C23028" t="s">
        <v>75</v>
      </c>
      <c r="D23028">
        <v>249403</v>
      </c>
      <c r="G23028">
        <v>0</v>
      </c>
      <c r="I23028">
        <v>0</v>
      </c>
      <c r="J23028" s="3">
        <v>45087.223611111112</v>
      </c>
      <c r="K23028" s="3">
        <v>45108.083333333336</v>
      </c>
      <c r="L23028" s="3">
        <v>45108.104166666664</v>
      </c>
      <c r="M23028" t="s">
        <v>64090</v>
      </c>
      <c r="N23028" s="4" t="s">
        <v>22</v>
      </c>
      <c r="P23028" t="s">
        <v>16</v>
      </c>
    </row>
    <row r="23029" spans="1:16" x14ac:dyDescent="0.25">
      <c r="A23029" t="s">
        <v>64091</v>
      </c>
      <c r="B23029" t="s">
        <v>64092</v>
      </c>
      <c r="C23029" t="s">
        <v>75</v>
      </c>
      <c r="D23029">
        <v>249403</v>
      </c>
      <c r="G23029">
        <v>0</v>
      </c>
      <c r="H23029" s="5"/>
      <c r="I23029">
        <v>0</v>
      </c>
      <c r="J23029" s="3">
        <v>45064.37222222222</v>
      </c>
      <c r="K23029" s="3">
        <v>45084.166666666664</v>
      </c>
      <c r="L23029" s="3">
        <v>45084.1875</v>
      </c>
      <c r="M23029" t="s">
        <v>64093</v>
      </c>
      <c r="N23029" s="4" t="s">
        <v>22</v>
      </c>
      <c r="P23029" t="s">
        <v>16</v>
      </c>
    </row>
    <row r="23030" spans="1:16" x14ac:dyDescent="0.25">
      <c r="A23030" t="s">
        <v>64094</v>
      </c>
      <c r="B23030" t="s">
        <v>64095</v>
      </c>
      <c r="C23030" t="s">
        <v>75</v>
      </c>
      <c r="D23030">
        <v>249403</v>
      </c>
      <c r="G23030">
        <v>0</v>
      </c>
      <c r="H23030" s="7"/>
      <c r="I23030">
        <v>0</v>
      </c>
      <c r="J23030" s="3">
        <v>45082.147222222222</v>
      </c>
      <c r="K23030" s="3">
        <v>45103.416666666664</v>
      </c>
      <c r="L23030" s="3">
        <v>45103.4375</v>
      </c>
      <c r="M23030" t="s">
        <v>64096</v>
      </c>
      <c r="N23030" s="4" t="s">
        <v>22</v>
      </c>
      <c r="P23030" t="s">
        <v>16</v>
      </c>
    </row>
    <row r="23031" spans="1:16" x14ac:dyDescent="0.25">
      <c r="A23031" t="s">
        <v>64097</v>
      </c>
      <c r="B23031" t="s">
        <v>64098</v>
      </c>
      <c r="C23031" t="s">
        <v>75</v>
      </c>
      <c r="D23031">
        <v>249403</v>
      </c>
      <c r="G23031">
        <v>0</v>
      </c>
      <c r="H23031" s="5"/>
      <c r="I23031">
        <v>0</v>
      </c>
      <c r="J23031" s="3">
        <v>45096.080555555556</v>
      </c>
      <c r="K23031" s="3">
        <v>45117.083333333336</v>
      </c>
      <c r="L23031" s="3">
        <v>45117.104166666664</v>
      </c>
      <c r="M23031" t="s">
        <v>64099</v>
      </c>
      <c r="N23031" s="4" t="s">
        <v>22</v>
      </c>
      <c r="P23031" t="s">
        <v>16</v>
      </c>
    </row>
    <row r="23032" spans="1:16" x14ac:dyDescent="0.25">
      <c r="A23032" t="s">
        <v>64100</v>
      </c>
      <c r="B23032" t="s">
        <v>64101</v>
      </c>
      <c r="C23032" t="s">
        <v>75</v>
      </c>
      <c r="D23032">
        <v>249403</v>
      </c>
      <c r="G23032">
        <v>0</v>
      </c>
      <c r="H23032" s="5"/>
      <c r="I23032">
        <v>41916</v>
      </c>
      <c r="J23032" s="3">
        <v>45108.179166666669</v>
      </c>
      <c r="K23032" s="3">
        <v>45129.083333333336</v>
      </c>
      <c r="L23032" s="3">
        <v>45129.104166666664</v>
      </c>
      <c r="M23032" t="s">
        <v>64102</v>
      </c>
      <c r="N23032" s="4" t="s">
        <v>22</v>
      </c>
      <c r="P23032" t="s">
        <v>16</v>
      </c>
    </row>
    <row r="23033" spans="1:16" x14ac:dyDescent="0.25">
      <c r="A23033" t="s">
        <v>64103</v>
      </c>
      <c r="B23033" t="s">
        <v>64104</v>
      </c>
      <c r="C23033" t="s">
        <v>260</v>
      </c>
      <c r="D23033">
        <v>249403</v>
      </c>
      <c r="G23033">
        <v>0</v>
      </c>
      <c r="H23033" s="5"/>
      <c r="I23033">
        <v>0</v>
      </c>
      <c r="J23033" s="3">
        <v>45091.15</v>
      </c>
      <c r="K23033" s="3">
        <v>45112.125</v>
      </c>
      <c r="L23033" s="3">
        <v>45112.145833333336</v>
      </c>
      <c r="M23033" t="s">
        <v>64105</v>
      </c>
      <c r="N23033" s="4" t="s">
        <v>22</v>
      </c>
      <c r="P23033" t="s">
        <v>16</v>
      </c>
    </row>
    <row r="23034" spans="1:16" x14ac:dyDescent="0.25">
      <c r="A23034" t="s">
        <v>64106</v>
      </c>
      <c r="B23034" t="s">
        <v>64107</v>
      </c>
      <c r="C23034" t="s">
        <v>75</v>
      </c>
      <c r="D23034">
        <v>249403</v>
      </c>
      <c r="G23034">
        <v>882432</v>
      </c>
      <c r="I23034">
        <v>0</v>
      </c>
      <c r="J23034" s="3">
        <v>45089.186805555553</v>
      </c>
      <c r="K23034" s="3">
        <v>45110.083333333336</v>
      </c>
      <c r="L23034" s="3">
        <v>45110.104166666664</v>
      </c>
      <c r="M23034" t="s">
        <v>64108</v>
      </c>
      <c r="N23034" s="4" t="s">
        <v>22</v>
      </c>
      <c r="P23034" t="s">
        <v>16</v>
      </c>
    </row>
    <row r="23035" spans="1:16" x14ac:dyDescent="0.25">
      <c r="A23035" t="s">
        <v>64109</v>
      </c>
      <c r="B23035" t="s">
        <v>64110</v>
      </c>
      <c r="C23035" t="s">
        <v>75</v>
      </c>
      <c r="D23035">
        <v>249403</v>
      </c>
      <c r="G23035">
        <v>0</v>
      </c>
      <c r="H23035" s="5"/>
      <c r="I23035">
        <v>0</v>
      </c>
      <c r="J23035" s="3">
        <v>45093.145833333336</v>
      </c>
      <c r="K23035" s="3">
        <v>45114.083333333336</v>
      </c>
      <c r="L23035" s="3">
        <v>45114.104166666664</v>
      </c>
      <c r="M23035" t="s">
        <v>64111</v>
      </c>
      <c r="N23035" s="4" t="s">
        <v>22</v>
      </c>
      <c r="P23035" t="s">
        <v>16</v>
      </c>
    </row>
    <row r="23036" spans="1:16" x14ac:dyDescent="0.25">
      <c r="A23036" t="s">
        <v>64112</v>
      </c>
      <c r="B23036" t="s">
        <v>64113</v>
      </c>
      <c r="C23036" t="s">
        <v>75</v>
      </c>
      <c r="D23036">
        <v>249403</v>
      </c>
      <c r="G23036">
        <v>0</v>
      </c>
      <c r="I23036">
        <v>0</v>
      </c>
      <c r="J23036" s="3">
        <v>45058.382638888892</v>
      </c>
      <c r="K23036" s="3">
        <v>45079.083333333336</v>
      </c>
      <c r="L23036" s="3">
        <v>45079.104166666664</v>
      </c>
      <c r="M23036" t="s">
        <v>64114</v>
      </c>
      <c r="N23036" s="4" t="s">
        <v>22</v>
      </c>
      <c r="P23036" t="s">
        <v>16</v>
      </c>
    </row>
    <row r="23037" spans="1:16" x14ac:dyDescent="0.25">
      <c r="A23037" t="s">
        <v>64115</v>
      </c>
      <c r="B23037" t="s">
        <v>64116</v>
      </c>
      <c r="C23037" t="s">
        <v>75</v>
      </c>
      <c r="D23037">
        <v>249403</v>
      </c>
      <c r="G23037">
        <v>0</v>
      </c>
      <c r="H23037" s="5"/>
      <c r="I23037">
        <v>0</v>
      </c>
      <c r="J23037" s="3">
        <v>45092.193055555559</v>
      </c>
      <c r="K23037" s="3">
        <v>45113.083333333336</v>
      </c>
      <c r="L23037" s="3">
        <v>45113.104166666664</v>
      </c>
      <c r="M23037" t="s">
        <v>64117</v>
      </c>
      <c r="N23037" s="4" t="s">
        <v>22</v>
      </c>
      <c r="P23037" t="s">
        <v>16</v>
      </c>
    </row>
    <row r="23038" spans="1:16" x14ac:dyDescent="0.25">
      <c r="A23038" t="s">
        <v>64118</v>
      </c>
      <c r="B23038" t="s">
        <v>64119</v>
      </c>
      <c r="C23038" t="s">
        <v>75</v>
      </c>
      <c r="D23038">
        <v>249403</v>
      </c>
      <c r="G23038">
        <v>0</v>
      </c>
      <c r="H23038" s="5"/>
      <c r="I23038">
        <v>0</v>
      </c>
      <c r="J23038" s="3">
        <v>45065.210416666669</v>
      </c>
      <c r="K23038" s="3">
        <v>45086.208333333336</v>
      </c>
      <c r="L23038" s="3">
        <v>45086.229166666664</v>
      </c>
      <c r="M23038" t="s">
        <v>64120</v>
      </c>
      <c r="N23038" s="4" t="s">
        <v>22</v>
      </c>
      <c r="P23038" t="s">
        <v>16</v>
      </c>
    </row>
    <row r="23039" spans="1:16" x14ac:dyDescent="0.25">
      <c r="A23039" t="s">
        <v>64121</v>
      </c>
      <c r="B23039" t="s">
        <v>64122</v>
      </c>
      <c r="C23039" t="s">
        <v>75</v>
      </c>
      <c r="D23039">
        <v>249403</v>
      </c>
      <c r="G23039">
        <v>0</v>
      </c>
      <c r="H23039" s="5"/>
      <c r="I23039">
        <v>0</v>
      </c>
      <c r="J23039" s="3">
        <v>45098.19027777778</v>
      </c>
      <c r="K23039" s="3">
        <v>45119.083333333336</v>
      </c>
      <c r="L23039" s="3">
        <v>45119.104166666664</v>
      </c>
      <c r="M23039" t="s">
        <v>64123</v>
      </c>
      <c r="N23039" s="4" t="s">
        <v>22</v>
      </c>
      <c r="P23039" t="s">
        <v>16</v>
      </c>
    </row>
    <row r="23040" spans="1:16" x14ac:dyDescent="0.25">
      <c r="A23040" t="s">
        <v>64124</v>
      </c>
      <c r="B23040" t="s">
        <v>64125</v>
      </c>
      <c r="C23040" t="s">
        <v>75</v>
      </c>
      <c r="D23040">
        <v>249403</v>
      </c>
      <c r="G23040">
        <v>0</v>
      </c>
      <c r="I23040">
        <v>0</v>
      </c>
      <c r="J23040" s="3">
        <v>45087.191666666666</v>
      </c>
      <c r="K23040" s="3">
        <v>45108.083333333336</v>
      </c>
      <c r="L23040" s="3">
        <v>45108.104166666664</v>
      </c>
      <c r="M23040" t="s">
        <v>64126</v>
      </c>
      <c r="N23040" s="4" t="s">
        <v>22</v>
      </c>
      <c r="P23040" t="s">
        <v>16</v>
      </c>
    </row>
    <row r="23041" spans="1:16" x14ac:dyDescent="0.25">
      <c r="A23041" t="s">
        <v>64127</v>
      </c>
      <c r="B23041" t="s">
        <v>64128</v>
      </c>
      <c r="C23041" t="s">
        <v>75</v>
      </c>
      <c r="D23041">
        <v>249403</v>
      </c>
      <c r="G23041">
        <v>0</v>
      </c>
      <c r="H23041" s="5"/>
      <c r="I23041">
        <v>0</v>
      </c>
      <c r="J23041" s="3">
        <v>45097.151388888888</v>
      </c>
      <c r="K23041" s="3">
        <v>45118.083333333336</v>
      </c>
      <c r="L23041" s="3">
        <v>45118.104166666664</v>
      </c>
      <c r="M23041" t="s">
        <v>64129</v>
      </c>
      <c r="N23041" s="4" t="s">
        <v>22</v>
      </c>
      <c r="P23041" t="s">
        <v>16</v>
      </c>
    </row>
    <row r="23042" spans="1:16" x14ac:dyDescent="0.25">
      <c r="A23042" t="s">
        <v>64130</v>
      </c>
      <c r="B23042" t="s">
        <v>64131</v>
      </c>
      <c r="C23042" t="s">
        <v>75</v>
      </c>
      <c r="D23042">
        <v>249403</v>
      </c>
      <c r="G23042">
        <v>0</v>
      </c>
      <c r="H23042" s="5"/>
      <c r="I23042">
        <v>0</v>
      </c>
      <c r="J23042" s="3">
        <v>45084.201388888891</v>
      </c>
      <c r="K23042" s="3">
        <v>45105.083333333336</v>
      </c>
      <c r="L23042" s="3">
        <v>45105.104166666664</v>
      </c>
      <c r="M23042" t="s">
        <v>64132</v>
      </c>
      <c r="N23042" s="4" t="s">
        <v>22</v>
      </c>
      <c r="P23042" t="s">
        <v>16</v>
      </c>
    </row>
    <row r="23043" spans="1:16" x14ac:dyDescent="0.25">
      <c r="A23043" t="s">
        <v>64133</v>
      </c>
      <c r="B23043" t="s">
        <v>64134</v>
      </c>
      <c r="C23043" t="s">
        <v>75</v>
      </c>
      <c r="D23043">
        <v>249403</v>
      </c>
      <c r="G23043">
        <v>0</v>
      </c>
      <c r="H23043" s="5"/>
      <c r="I23043">
        <v>0</v>
      </c>
      <c r="J23043" s="3">
        <v>45103.479166666664</v>
      </c>
      <c r="K23043" s="3">
        <v>45124.083333333336</v>
      </c>
      <c r="L23043" s="3">
        <v>45124.104166666664</v>
      </c>
      <c r="M23043" t="s">
        <v>64135</v>
      </c>
      <c r="N23043" s="4" t="s">
        <v>22</v>
      </c>
      <c r="P23043" t="s">
        <v>16</v>
      </c>
    </row>
    <row r="23044" spans="1:16" x14ac:dyDescent="0.25">
      <c r="A23044" t="s">
        <v>64136</v>
      </c>
      <c r="B23044" t="s">
        <v>64137</v>
      </c>
      <c r="C23044" t="s">
        <v>75</v>
      </c>
      <c r="D23044">
        <v>249403</v>
      </c>
      <c r="G23044">
        <v>0</v>
      </c>
      <c r="H23044" s="5"/>
      <c r="I23044">
        <v>0</v>
      </c>
      <c r="J23044" s="3">
        <v>45108.146527777775</v>
      </c>
      <c r="K23044" s="3">
        <v>45129.166666666664</v>
      </c>
      <c r="L23044" s="3">
        <v>45129.1875</v>
      </c>
      <c r="M23044" t="s">
        <v>64138</v>
      </c>
      <c r="N23044" s="4" t="s">
        <v>22</v>
      </c>
      <c r="P23044" t="s">
        <v>16</v>
      </c>
    </row>
    <row r="23045" spans="1:16" x14ac:dyDescent="0.25">
      <c r="A23045" t="s">
        <v>64139</v>
      </c>
      <c r="B23045" t="s">
        <v>64140</v>
      </c>
      <c r="C23045" t="s">
        <v>75</v>
      </c>
      <c r="D23045">
        <v>249403</v>
      </c>
      <c r="G23045">
        <v>0</v>
      </c>
      <c r="H23045" s="5"/>
      <c r="I23045">
        <v>0</v>
      </c>
      <c r="J23045" s="3">
        <v>45108.140277777777</v>
      </c>
      <c r="K23045" s="3">
        <v>45129.166666666664</v>
      </c>
      <c r="L23045" s="3">
        <v>45129.1875</v>
      </c>
      <c r="M23045" t="s">
        <v>64141</v>
      </c>
      <c r="N23045" s="4" t="s">
        <v>22</v>
      </c>
      <c r="P23045" t="s">
        <v>16</v>
      </c>
    </row>
    <row r="23046" spans="1:16" x14ac:dyDescent="0.25">
      <c r="A23046" t="s">
        <v>64142</v>
      </c>
      <c r="B23046" t="s">
        <v>64143</v>
      </c>
      <c r="C23046" t="s">
        <v>75</v>
      </c>
      <c r="D23046">
        <v>249403</v>
      </c>
      <c r="G23046">
        <v>863383.5</v>
      </c>
      <c r="H23046" s="5"/>
      <c r="I23046">
        <v>0</v>
      </c>
      <c r="J23046" s="3">
        <v>45098.395833333336</v>
      </c>
      <c r="K23046" s="3">
        <v>45114.083333333336</v>
      </c>
      <c r="L23046" s="3">
        <v>45114.104166666664</v>
      </c>
      <c r="M23046" t="s">
        <v>64144</v>
      </c>
      <c r="N23046" s="4" t="s">
        <v>22</v>
      </c>
      <c r="P23046" t="s">
        <v>16</v>
      </c>
    </row>
    <row r="23047" spans="1:16" x14ac:dyDescent="0.25">
      <c r="A23047" t="s">
        <v>64145</v>
      </c>
      <c r="B23047" t="s">
        <v>64146</v>
      </c>
      <c r="C23047" t="s">
        <v>75</v>
      </c>
      <c r="D23047">
        <v>249403</v>
      </c>
      <c r="G23047">
        <v>0</v>
      </c>
      <c r="H23047" s="5"/>
      <c r="I23047">
        <v>8877</v>
      </c>
      <c r="J23047" s="3">
        <v>45098.165972222225</v>
      </c>
      <c r="K23047" s="3">
        <v>45119.166666666664</v>
      </c>
      <c r="L23047" s="3">
        <v>45119.1875</v>
      </c>
      <c r="M23047" t="s">
        <v>64147</v>
      </c>
      <c r="N23047" s="4" t="s">
        <v>22</v>
      </c>
      <c r="P23047" t="s">
        <v>16</v>
      </c>
    </row>
    <row r="23048" spans="1:16" x14ac:dyDescent="0.25">
      <c r="A23048" t="s">
        <v>64148</v>
      </c>
      <c r="B23048" t="s">
        <v>64149</v>
      </c>
      <c r="C23048" t="s">
        <v>240</v>
      </c>
      <c r="F23048" t="s">
        <v>21</v>
      </c>
      <c r="G23048">
        <v>0</v>
      </c>
      <c r="I23048">
        <v>0</v>
      </c>
      <c r="J23048" s="3">
        <v>45087.177777777775</v>
      </c>
      <c r="K23048" s="3">
        <v>45097.166666666664</v>
      </c>
      <c r="L23048" s="3">
        <v>45097.1875</v>
      </c>
      <c r="M23048" t="s">
        <v>64150</v>
      </c>
      <c r="N23048" s="4" t="s">
        <v>22</v>
      </c>
      <c r="P23048" t="s">
        <v>16</v>
      </c>
    </row>
    <row r="23049" spans="1:16" x14ac:dyDescent="0.25">
      <c r="A23049" t="s">
        <v>64151</v>
      </c>
      <c r="B23049" t="s">
        <v>64152</v>
      </c>
      <c r="C23049" t="s">
        <v>75</v>
      </c>
      <c r="D23049">
        <v>249403</v>
      </c>
      <c r="G23049">
        <v>0</v>
      </c>
      <c r="I23049">
        <v>0</v>
      </c>
      <c r="J23049" s="3">
        <v>45107.411111111112</v>
      </c>
      <c r="K23049" s="3">
        <v>45128.083333333336</v>
      </c>
      <c r="L23049" s="3">
        <v>45128.104166666664</v>
      </c>
      <c r="M23049" t="s">
        <v>64153</v>
      </c>
      <c r="N23049" s="4" t="s">
        <v>22</v>
      </c>
      <c r="P23049" t="s">
        <v>16</v>
      </c>
    </row>
    <row r="23050" spans="1:16" x14ac:dyDescent="0.25">
      <c r="A23050" t="s">
        <v>64154</v>
      </c>
      <c r="B23050" t="s">
        <v>64155</v>
      </c>
      <c r="C23050" t="s">
        <v>75</v>
      </c>
      <c r="D23050">
        <v>249403</v>
      </c>
      <c r="G23050">
        <v>0</v>
      </c>
      <c r="H23050" s="5"/>
      <c r="I23050">
        <v>0</v>
      </c>
      <c r="J23050" s="3">
        <v>45100.243055555555</v>
      </c>
      <c r="K23050" s="3">
        <v>45121.083333333336</v>
      </c>
      <c r="L23050" s="3">
        <v>45121.104166666664</v>
      </c>
      <c r="M23050" t="s">
        <v>64156</v>
      </c>
      <c r="N23050" s="4" t="s">
        <v>22</v>
      </c>
      <c r="P23050" t="s">
        <v>16</v>
      </c>
    </row>
    <row r="23051" spans="1:16" x14ac:dyDescent="0.25">
      <c r="A23051" t="s">
        <v>64157</v>
      </c>
      <c r="B23051" t="s">
        <v>64158</v>
      </c>
      <c r="C23051" t="s">
        <v>75</v>
      </c>
      <c r="D23051">
        <v>249403</v>
      </c>
      <c r="G23051">
        <v>0</v>
      </c>
      <c r="I23051">
        <v>0</v>
      </c>
      <c r="J23051" s="3">
        <v>45086.06527777778</v>
      </c>
      <c r="K23051" s="3">
        <v>45107.083333333336</v>
      </c>
      <c r="L23051" s="3">
        <v>45107.104166666664</v>
      </c>
      <c r="M23051" t="s">
        <v>64159</v>
      </c>
      <c r="N23051" s="4" t="s">
        <v>22</v>
      </c>
      <c r="P23051" t="s">
        <v>16</v>
      </c>
    </row>
    <row r="23052" spans="1:16" x14ac:dyDescent="0.25">
      <c r="A23052" t="s">
        <v>64160</v>
      </c>
      <c r="B23052" t="s">
        <v>64161</v>
      </c>
      <c r="C23052" t="s">
        <v>75</v>
      </c>
      <c r="D23052">
        <v>249403</v>
      </c>
      <c r="G23052">
        <v>0</v>
      </c>
      <c r="H23052" s="5"/>
      <c r="I23052">
        <v>0</v>
      </c>
      <c r="J23052" s="3">
        <v>45069.138194444444</v>
      </c>
      <c r="K23052" s="3">
        <v>45090.083333333336</v>
      </c>
      <c r="L23052" s="3">
        <v>45090.104166666664</v>
      </c>
      <c r="M23052" t="s">
        <v>64162</v>
      </c>
      <c r="N23052" s="4" t="s">
        <v>22</v>
      </c>
      <c r="P23052" t="s">
        <v>16</v>
      </c>
    </row>
    <row r="23053" spans="1:16" x14ac:dyDescent="0.25">
      <c r="A23053" t="s">
        <v>64163</v>
      </c>
      <c r="B23053" t="s">
        <v>64164</v>
      </c>
      <c r="C23053" t="s">
        <v>75</v>
      </c>
      <c r="D23053">
        <v>249403</v>
      </c>
      <c r="G23053">
        <v>156506.94</v>
      </c>
      <c r="H23053" s="5"/>
      <c r="I23053">
        <v>0</v>
      </c>
      <c r="J23053" s="3">
        <v>45093.140277777777</v>
      </c>
      <c r="K23053" s="3">
        <v>45114.166666666664</v>
      </c>
      <c r="L23053" s="3">
        <v>45114.1875</v>
      </c>
      <c r="M23053" t="s">
        <v>64165</v>
      </c>
      <c r="N23053" s="4" t="s">
        <v>22</v>
      </c>
      <c r="P23053" t="s">
        <v>16</v>
      </c>
    </row>
    <row r="23054" spans="1:16" x14ac:dyDescent="0.25">
      <c r="A23054" t="s">
        <v>64166</v>
      </c>
      <c r="B23054" t="s">
        <v>64167</v>
      </c>
      <c r="C23054" t="s">
        <v>75</v>
      </c>
      <c r="D23054">
        <v>249403</v>
      </c>
      <c r="G23054">
        <v>0</v>
      </c>
      <c r="H23054" s="5"/>
      <c r="I23054">
        <v>0</v>
      </c>
      <c r="J23054" s="3">
        <v>45103.150694444441</v>
      </c>
      <c r="K23054" s="3">
        <v>45124.083333333336</v>
      </c>
      <c r="L23054" s="3">
        <v>45124.104166666664</v>
      </c>
      <c r="M23054" t="s">
        <v>64168</v>
      </c>
      <c r="N23054" s="4" t="s">
        <v>22</v>
      </c>
      <c r="P23054" t="s">
        <v>16</v>
      </c>
    </row>
    <row r="23055" spans="1:16" x14ac:dyDescent="0.25">
      <c r="A23055" t="s">
        <v>64169</v>
      </c>
      <c r="B23055" t="s">
        <v>64170</v>
      </c>
      <c r="C23055" t="s">
        <v>75</v>
      </c>
      <c r="D23055">
        <v>249403</v>
      </c>
      <c r="G23055">
        <v>258652</v>
      </c>
      <c r="H23055" s="5"/>
      <c r="I23055">
        <v>0</v>
      </c>
      <c r="J23055" s="3">
        <v>45076.099305555559</v>
      </c>
      <c r="K23055" s="3">
        <v>45086.125</v>
      </c>
      <c r="L23055" s="3">
        <v>45086.145833333336</v>
      </c>
      <c r="M23055" t="s">
        <v>64171</v>
      </c>
      <c r="N23055" s="4" t="s">
        <v>22</v>
      </c>
      <c r="P23055" t="s">
        <v>16</v>
      </c>
    </row>
    <row r="23056" spans="1:16" x14ac:dyDescent="0.25">
      <c r="A23056" t="s">
        <v>64172</v>
      </c>
      <c r="B23056" t="s">
        <v>64173</v>
      </c>
      <c r="C23056" t="s">
        <v>75</v>
      </c>
      <c r="D23056">
        <v>249403</v>
      </c>
      <c r="G23056">
        <v>0</v>
      </c>
      <c r="H23056" s="5"/>
      <c r="I23056">
        <v>0</v>
      </c>
      <c r="J23056" s="3">
        <v>45099.462500000001</v>
      </c>
      <c r="K23056" s="3">
        <v>45120.083333333336</v>
      </c>
      <c r="L23056" s="3">
        <v>45120.104166666664</v>
      </c>
      <c r="M23056" t="s">
        <v>64174</v>
      </c>
      <c r="N23056" s="4" t="s">
        <v>22</v>
      </c>
      <c r="P23056" t="s">
        <v>16</v>
      </c>
    </row>
    <row r="23057" spans="1:16" x14ac:dyDescent="0.25">
      <c r="A23057" t="s">
        <v>64175</v>
      </c>
      <c r="B23057" t="s">
        <v>64176</v>
      </c>
      <c r="C23057" t="s">
        <v>75</v>
      </c>
      <c r="D23057">
        <v>249403</v>
      </c>
      <c r="G23057">
        <v>0</v>
      </c>
      <c r="I23057">
        <v>0</v>
      </c>
      <c r="J23057" s="3">
        <v>45107.23333333333</v>
      </c>
      <c r="K23057" s="3">
        <v>45128.083333333336</v>
      </c>
      <c r="L23057" s="3">
        <v>45128.104166666664</v>
      </c>
      <c r="M23057" t="s">
        <v>64177</v>
      </c>
      <c r="N23057" s="4" t="s">
        <v>22</v>
      </c>
      <c r="P23057" t="s">
        <v>16</v>
      </c>
    </row>
    <row r="23058" spans="1:16" x14ac:dyDescent="0.25">
      <c r="A23058" t="s">
        <v>64178</v>
      </c>
      <c r="B23058" t="s">
        <v>64179</v>
      </c>
      <c r="C23058" t="s">
        <v>75</v>
      </c>
      <c r="D23058">
        <v>249403</v>
      </c>
      <c r="G23058">
        <v>0</v>
      </c>
      <c r="H23058" s="5"/>
      <c r="I23058">
        <v>0</v>
      </c>
      <c r="J23058" s="3">
        <v>45098.068055555559</v>
      </c>
      <c r="K23058" s="3">
        <v>45119.083333333336</v>
      </c>
      <c r="L23058" s="3">
        <v>45119.104166666664</v>
      </c>
      <c r="M23058" t="s">
        <v>64180</v>
      </c>
      <c r="N23058" s="4" t="s">
        <v>22</v>
      </c>
      <c r="P23058" t="s">
        <v>16</v>
      </c>
    </row>
    <row r="23059" spans="1:16" x14ac:dyDescent="0.25">
      <c r="A23059" t="s">
        <v>64181</v>
      </c>
      <c r="B23059" t="s">
        <v>64182</v>
      </c>
      <c r="C23059" t="s">
        <v>75</v>
      </c>
      <c r="D23059">
        <v>249403</v>
      </c>
      <c r="G23059">
        <v>35902</v>
      </c>
      <c r="H23059" s="5"/>
      <c r="I23059">
        <v>0</v>
      </c>
      <c r="J23059" s="3">
        <v>45073.186111111114</v>
      </c>
      <c r="K23059" s="3">
        <v>45094.083333333336</v>
      </c>
      <c r="L23059" s="3">
        <v>45094.104166666664</v>
      </c>
      <c r="M23059" t="s">
        <v>64183</v>
      </c>
      <c r="N23059" s="4" t="s">
        <v>22</v>
      </c>
      <c r="P23059" t="s">
        <v>16</v>
      </c>
    </row>
    <row r="23060" spans="1:16" x14ac:dyDescent="0.25">
      <c r="A23060" t="s">
        <v>64184</v>
      </c>
      <c r="B23060" t="s">
        <v>64185</v>
      </c>
      <c r="C23060" t="s">
        <v>75</v>
      </c>
      <c r="D23060">
        <v>249403</v>
      </c>
      <c r="G23060">
        <v>0</v>
      </c>
      <c r="H23060" s="5"/>
      <c r="I23060">
        <v>0</v>
      </c>
      <c r="J23060" s="3">
        <v>45098.188194444447</v>
      </c>
      <c r="K23060" s="3">
        <v>45119.083333333336</v>
      </c>
      <c r="L23060" s="3">
        <v>45119.104166666664</v>
      </c>
      <c r="M23060" t="s">
        <v>64186</v>
      </c>
      <c r="N23060" s="4" t="s">
        <v>22</v>
      </c>
      <c r="P23060" t="s">
        <v>16</v>
      </c>
    </row>
    <row r="23061" spans="1:16" x14ac:dyDescent="0.25">
      <c r="A23061" t="s">
        <v>64187</v>
      </c>
      <c r="B23061" t="s">
        <v>64188</v>
      </c>
      <c r="C23061" t="s">
        <v>75</v>
      </c>
      <c r="D23061">
        <v>249403</v>
      </c>
      <c r="G23061">
        <v>0</v>
      </c>
      <c r="H23061" s="5"/>
      <c r="I23061">
        <v>0</v>
      </c>
      <c r="J23061" s="3">
        <v>45066.418055555558</v>
      </c>
      <c r="K23061" s="3">
        <v>45087.083333333336</v>
      </c>
      <c r="L23061" s="3">
        <v>45087.104166666664</v>
      </c>
      <c r="M23061" t="s">
        <v>64189</v>
      </c>
      <c r="N23061" s="4" t="s">
        <v>22</v>
      </c>
      <c r="P23061" t="s">
        <v>16</v>
      </c>
    </row>
    <row r="23062" spans="1:16" x14ac:dyDescent="0.25">
      <c r="A23062" t="s">
        <v>64190</v>
      </c>
      <c r="B23062" t="s">
        <v>64191</v>
      </c>
      <c r="C23062" t="s">
        <v>75</v>
      </c>
      <c r="D23062">
        <v>249403</v>
      </c>
      <c r="G23062">
        <v>282753</v>
      </c>
      <c r="I23062">
        <v>0</v>
      </c>
      <c r="J23062" s="3">
        <v>45107.457638888889</v>
      </c>
      <c r="K23062" s="3">
        <v>45128.083333333336</v>
      </c>
      <c r="L23062" s="3">
        <v>45128.104166666664</v>
      </c>
      <c r="M23062" t="s">
        <v>64192</v>
      </c>
      <c r="N23062" s="4" t="s">
        <v>22</v>
      </c>
      <c r="P23062" t="s">
        <v>16</v>
      </c>
    </row>
    <row r="23063" spans="1:16" x14ac:dyDescent="0.25">
      <c r="A23063" t="s">
        <v>64193</v>
      </c>
      <c r="B23063" t="s">
        <v>64194</v>
      </c>
      <c r="C23063" t="s">
        <v>75</v>
      </c>
      <c r="D23063">
        <v>249403</v>
      </c>
      <c r="G23063">
        <v>0</v>
      </c>
      <c r="H23063" s="5"/>
      <c r="I23063">
        <v>0</v>
      </c>
      <c r="J23063" s="3">
        <v>45097.363888888889</v>
      </c>
      <c r="K23063" s="3">
        <v>45118.083333333336</v>
      </c>
      <c r="L23063" s="3">
        <v>45118.104166666664</v>
      </c>
      <c r="M23063" t="s">
        <v>64195</v>
      </c>
      <c r="N23063" s="4" t="s">
        <v>22</v>
      </c>
      <c r="P23063" t="s">
        <v>16</v>
      </c>
    </row>
    <row r="23064" spans="1:16" x14ac:dyDescent="0.25">
      <c r="A23064" t="s">
        <v>64196</v>
      </c>
      <c r="B23064" t="s">
        <v>64197</v>
      </c>
      <c r="C23064" t="s">
        <v>75</v>
      </c>
      <c r="D23064">
        <v>249403</v>
      </c>
      <c r="G23064">
        <v>5027679</v>
      </c>
      <c r="H23064" s="5"/>
      <c r="I23064">
        <v>0</v>
      </c>
      <c r="J23064" s="3">
        <v>45093.305555555555</v>
      </c>
      <c r="K23064" s="3">
        <v>45114.083333333336</v>
      </c>
      <c r="L23064" s="3">
        <v>45114.104166666664</v>
      </c>
      <c r="M23064" t="s">
        <v>64198</v>
      </c>
      <c r="N23064" s="4" t="s">
        <v>22</v>
      </c>
      <c r="P23064" t="s">
        <v>16</v>
      </c>
    </row>
    <row r="23065" spans="1:16" x14ac:dyDescent="0.25">
      <c r="A23065" t="s">
        <v>64199</v>
      </c>
      <c r="B23065" t="s">
        <v>64200</v>
      </c>
      <c r="C23065" t="s">
        <v>75</v>
      </c>
      <c r="D23065">
        <v>249403</v>
      </c>
      <c r="G23065">
        <v>4652071</v>
      </c>
      <c r="H23065" s="5"/>
      <c r="I23065">
        <v>0</v>
      </c>
      <c r="J23065" s="3">
        <v>45090.445833333331</v>
      </c>
      <c r="K23065" s="3">
        <v>45111.083333333336</v>
      </c>
      <c r="L23065" s="3">
        <v>45111.104166666664</v>
      </c>
      <c r="M23065" t="s">
        <v>64201</v>
      </c>
      <c r="N23065" s="4" t="s">
        <v>22</v>
      </c>
      <c r="P23065" t="s">
        <v>16</v>
      </c>
    </row>
    <row r="23066" spans="1:16" x14ac:dyDescent="0.25">
      <c r="A23066" t="s">
        <v>64202</v>
      </c>
      <c r="B23066" t="s">
        <v>64203</v>
      </c>
      <c r="C23066" t="s">
        <v>75</v>
      </c>
      <c r="D23066">
        <v>249403</v>
      </c>
      <c r="G23066">
        <v>0</v>
      </c>
      <c r="H23066" s="5"/>
      <c r="I23066">
        <v>0</v>
      </c>
      <c r="J23066" s="3">
        <v>45090.052777777775</v>
      </c>
      <c r="K23066" s="3">
        <v>45111.083333333336</v>
      </c>
      <c r="L23066" s="3">
        <v>45111.104166666664</v>
      </c>
      <c r="M23066" t="s">
        <v>64204</v>
      </c>
      <c r="N23066" s="4" t="s">
        <v>22</v>
      </c>
      <c r="P23066" t="s">
        <v>16</v>
      </c>
    </row>
    <row r="23067" spans="1:16" x14ac:dyDescent="0.25">
      <c r="A23067" t="s">
        <v>64205</v>
      </c>
      <c r="B23067" t="s">
        <v>64206</v>
      </c>
      <c r="C23067" t="s">
        <v>75</v>
      </c>
      <c r="D23067">
        <v>249403</v>
      </c>
      <c r="G23067">
        <v>0</v>
      </c>
      <c r="H23067" s="5"/>
      <c r="I23067">
        <v>30177</v>
      </c>
      <c r="J23067" s="3">
        <v>45108.469444444447</v>
      </c>
      <c r="K23067" s="3">
        <v>45129.083333333336</v>
      </c>
      <c r="L23067" s="3">
        <v>45129.104166666664</v>
      </c>
      <c r="M23067" t="s">
        <v>64207</v>
      </c>
      <c r="N23067" s="4" t="s">
        <v>22</v>
      </c>
      <c r="P23067" t="s">
        <v>16</v>
      </c>
    </row>
    <row r="23068" spans="1:16" x14ac:dyDescent="0.25">
      <c r="A23068" t="s">
        <v>64208</v>
      </c>
      <c r="B23068" t="s">
        <v>64209</v>
      </c>
      <c r="C23068" t="s">
        <v>75</v>
      </c>
      <c r="D23068">
        <v>249403</v>
      </c>
      <c r="G23068">
        <v>1507215</v>
      </c>
      <c r="H23068" s="5"/>
      <c r="I23068">
        <v>0</v>
      </c>
      <c r="J23068" s="3">
        <v>45069.412499999999</v>
      </c>
      <c r="K23068" s="3">
        <v>45090.083333333336</v>
      </c>
      <c r="L23068" s="3">
        <v>45090.104166666664</v>
      </c>
      <c r="M23068" t="s">
        <v>64210</v>
      </c>
      <c r="N23068" s="4" t="s">
        <v>22</v>
      </c>
      <c r="P23068" t="s">
        <v>16</v>
      </c>
    </row>
    <row r="23069" spans="1:16" x14ac:dyDescent="0.25">
      <c r="A23069" t="s">
        <v>64211</v>
      </c>
      <c r="B23069" t="s">
        <v>64212</v>
      </c>
      <c r="C23069" t="s">
        <v>75</v>
      </c>
      <c r="D23069">
        <v>249403</v>
      </c>
      <c r="G23069">
        <v>0</v>
      </c>
      <c r="I23069">
        <v>0</v>
      </c>
      <c r="J23069" s="3">
        <v>45107.495833333334</v>
      </c>
      <c r="K23069" s="3">
        <v>45128.083333333336</v>
      </c>
      <c r="L23069" s="3">
        <v>45128.104166666664</v>
      </c>
      <c r="M23069" t="s">
        <v>64213</v>
      </c>
      <c r="N23069" s="4" t="s">
        <v>22</v>
      </c>
      <c r="P23069" t="s">
        <v>16</v>
      </c>
    </row>
    <row r="23070" spans="1:16" x14ac:dyDescent="0.25">
      <c r="A23070" t="s">
        <v>64214</v>
      </c>
      <c r="B23070" t="s">
        <v>64215</v>
      </c>
      <c r="C23070" t="s">
        <v>75</v>
      </c>
      <c r="D23070">
        <v>249403</v>
      </c>
      <c r="G23070">
        <v>0</v>
      </c>
      <c r="H23070" s="5"/>
      <c r="I23070">
        <v>0</v>
      </c>
      <c r="J23070" s="3">
        <v>45096.07708333333</v>
      </c>
      <c r="K23070" s="3">
        <v>45117.083333333336</v>
      </c>
      <c r="L23070" s="3">
        <v>45117.104166666664</v>
      </c>
      <c r="M23070" t="s">
        <v>64216</v>
      </c>
      <c r="N23070" s="4" t="s">
        <v>22</v>
      </c>
      <c r="P23070" t="s">
        <v>16</v>
      </c>
    </row>
    <row r="23071" spans="1:16" x14ac:dyDescent="0.25">
      <c r="A23071" t="s">
        <v>64217</v>
      </c>
      <c r="B23071" t="s">
        <v>64218</v>
      </c>
      <c r="C23071" t="s">
        <v>75</v>
      </c>
      <c r="D23071">
        <v>400010</v>
      </c>
      <c r="G23071">
        <v>0</v>
      </c>
      <c r="H23071" s="5"/>
      <c r="I23071">
        <v>112992</v>
      </c>
      <c r="J23071" s="3">
        <v>45084.384027777778</v>
      </c>
      <c r="K23071" s="3">
        <v>45105.416666666664</v>
      </c>
      <c r="L23071" s="3">
        <v>45105.4375</v>
      </c>
      <c r="M23071" t="s">
        <v>64219</v>
      </c>
      <c r="N23071" s="4" t="s">
        <v>22</v>
      </c>
      <c r="P23071" t="s">
        <v>16</v>
      </c>
    </row>
    <row r="23072" spans="1:16" x14ac:dyDescent="0.25">
      <c r="A23072" t="s">
        <v>64220</v>
      </c>
      <c r="B23072" t="s">
        <v>64221</v>
      </c>
      <c r="C23072" t="s">
        <v>75</v>
      </c>
      <c r="D23072">
        <v>249403</v>
      </c>
      <c r="G23072">
        <v>0</v>
      </c>
      <c r="H23072" s="5"/>
      <c r="I23072">
        <v>0</v>
      </c>
      <c r="J23072" s="3">
        <v>45096.43472222222</v>
      </c>
      <c r="K23072" s="3">
        <v>45117.083333333336</v>
      </c>
      <c r="L23072" s="3">
        <v>45117.104166666664</v>
      </c>
      <c r="M23072" t="s">
        <v>64222</v>
      </c>
      <c r="N23072" s="4" t="s">
        <v>22</v>
      </c>
      <c r="P23072" t="s">
        <v>16</v>
      </c>
    </row>
    <row r="23073" spans="1:16" x14ac:dyDescent="0.25">
      <c r="A23073" t="s">
        <v>64223</v>
      </c>
      <c r="B23073" t="s">
        <v>64224</v>
      </c>
      <c r="C23073" t="s">
        <v>75</v>
      </c>
      <c r="D23073">
        <v>249403</v>
      </c>
      <c r="G23073">
        <v>0</v>
      </c>
      <c r="H23073" s="5"/>
      <c r="I23073">
        <v>0</v>
      </c>
      <c r="J23073" s="3">
        <v>45078.397916666669</v>
      </c>
      <c r="K23073" s="3">
        <v>45099.416666666664</v>
      </c>
      <c r="L23073" s="3">
        <v>45099.4375</v>
      </c>
      <c r="M23073" t="s">
        <v>64225</v>
      </c>
      <c r="N23073" s="4" t="s">
        <v>22</v>
      </c>
      <c r="P23073" t="s">
        <v>16</v>
      </c>
    </row>
    <row r="23074" spans="1:16" x14ac:dyDescent="0.25">
      <c r="A23074" t="s">
        <v>64226</v>
      </c>
      <c r="B23074" t="s">
        <v>64227</v>
      </c>
      <c r="C23074" t="s">
        <v>75</v>
      </c>
      <c r="D23074">
        <v>249403</v>
      </c>
      <c r="G23074">
        <v>112700</v>
      </c>
      <c r="H23074" s="5"/>
      <c r="I23074">
        <v>0</v>
      </c>
      <c r="J23074" s="3">
        <v>45078.106944444444</v>
      </c>
      <c r="K23074" s="3">
        <v>45099.083333333336</v>
      </c>
      <c r="L23074" s="3">
        <v>45099.104166666664</v>
      </c>
      <c r="M23074" t="s">
        <v>64228</v>
      </c>
      <c r="N23074" s="4" t="s">
        <v>22</v>
      </c>
      <c r="P23074" t="s">
        <v>16</v>
      </c>
    </row>
    <row r="23075" spans="1:16" x14ac:dyDescent="0.25">
      <c r="A23075" t="s">
        <v>64229</v>
      </c>
      <c r="B23075" t="s">
        <v>64230</v>
      </c>
      <c r="C23075" t="s">
        <v>75</v>
      </c>
      <c r="D23075">
        <v>249403</v>
      </c>
      <c r="G23075">
        <v>0</v>
      </c>
      <c r="I23075">
        <v>0</v>
      </c>
      <c r="J23075" s="3">
        <v>45058.156944444447</v>
      </c>
      <c r="K23075" s="3">
        <v>45068.166666666664</v>
      </c>
      <c r="L23075" s="3">
        <v>45068.1875</v>
      </c>
      <c r="M23075" t="s">
        <v>64231</v>
      </c>
      <c r="N23075" s="4" t="s">
        <v>22</v>
      </c>
      <c r="P23075" t="s">
        <v>16</v>
      </c>
    </row>
    <row r="23076" spans="1:16" x14ac:dyDescent="0.25">
      <c r="A23076" t="s">
        <v>64232</v>
      </c>
      <c r="B23076" t="s">
        <v>64233</v>
      </c>
      <c r="C23076" t="s">
        <v>75</v>
      </c>
      <c r="D23076">
        <v>249403</v>
      </c>
      <c r="G23076">
        <v>0</v>
      </c>
      <c r="H23076" s="5"/>
      <c r="I23076">
        <v>0</v>
      </c>
      <c r="J23076" s="3">
        <v>45063.464583333334</v>
      </c>
      <c r="K23076" s="3">
        <v>45084.083333333336</v>
      </c>
      <c r="L23076" s="3">
        <v>45084.104166666664</v>
      </c>
      <c r="M23076" t="s">
        <v>64234</v>
      </c>
      <c r="N23076" s="4" t="s">
        <v>22</v>
      </c>
      <c r="P23076" t="s">
        <v>16</v>
      </c>
    </row>
    <row r="23077" spans="1:16" x14ac:dyDescent="0.25">
      <c r="A23077" t="s">
        <v>64235</v>
      </c>
      <c r="B23077" t="s">
        <v>64236</v>
      </c>
      <c r="C23077" t="s">
        <v>75</v>
      </c>
      <c r="D23077">
        <v>249403</v>
      </c>
      <c r="G23077">
        <v>0</v>
      </c>
      <c r="H23077" s="5"/>
      <c r="I23077">
        <v>0</v>
      </c>
      <c r="J23077" s="3">
        <v>45066.156944444447</v>
      </c>
      <c r="K23077" s="3">
        <v>45087.166666666664</v>
      </c>
      <c r="L23077" s="3">
        <v>45087.1875</v>
      </c>
      <c r="M23077" t="s">
        <v>64237</v>
      </c>
      <c r="N23077" s="4" t="s">
        <v>22</v>
      </c>
      <c r="P23077" t="s">
        <v>16</v>
      </c>
    </row>
    <row r="23078" spans="1:16" x14ac:dyDescent="0.25">
      <c r="A23078" t="s">
        <v>64238</v>
      </c>
      <c r="B23078" t="s">
        <v>64239</v>
      </c>
      <c r="C23078" t="s">
        <v>75</v>
      </c>
      <c r="D23078">
        <v>249403</v>
      </c>
      <c r="G23078">
        <v>0</v>
      </c>
      <c r="H23078" s="5"/>
      <c r="I23078">
        <v>0</v>
      </c>
      <c r="J23078" s="3">
        <v>45061.392361111109</v>
      </c>
      <c r="K23078" s="3">
        <v>45082.125</v>
      </c>
      <c r="L23078" s="3">
        <v>45082.145833333336</v>
      </c>
      <c r="M23078" t="s">
        <v>64240</v>
      </c>
      <c r="N23078" s="4" t="s">
        <v>22</v>
      </c>
      <c r="P23078" t="s">
        <v>16</v>
      </c>
    </row>
    <row r="23079" spans="1:16" x14ac:dyDescent="0.25">
      <c r="A23079" t="s">
        <v>64241</v>
      </c>
      <c r="B23079" t="s">
        <v>64242</v>
      </c>
      <c r="C23079" t="s">
        <v>75</v>
      </c>
      <c r="D23079">
        <v>249403</v>
      </c>
      <c r="G23079">
        <v>0</v>
      </c>
      <c r="H23079" s="7"/>
      <c r="I23079">
        <v>0</v>
      </c>
      <c r="J23079" s="3">
        <v>45082.404166666667</v>
      </c>
      <c r="K23079" s="3">
        <v>45103.458333333336</v>
      </c>
      <c r="L23079" s="3">
        <v>45103.479166666664</v>
      </c>
      <c r="M23079" t="s">
        <v>64243</v>
      </c>
      <c r="N23079" s="4" t="s">
        <v>22</v>
      </c>
      <c r="P23079" t="s">
        <v>16</v>
      </c>
    </row>
    <row r="23080" spans="1:16" x14ac:dyDescent="0.25">
      <c r="A23080" t="s">
        <v>64244</v>
      </c>
      <c r="B23080" t="s">
        <v>64245</v>
      </c>
      <c r="C23080" t="s">
        <v>75</v>
      </c>
      <c r="D23080">
        <v>249403</v>
      </c>
      <c r="G23080">
        <v>0</v>
      </c>
      <c r="H23080" s="5"/>
      <c r="I23080">
        <v>0</v>
      </c>
      <c r="J23080" s="3">
        <v>45068.114583333336</v>
      </c>
      <c r="K23080" s="3">
        <v>45078.125</v>
      </c>
      <c r="L23080" s="3">
        <v>45078.145833333336</v>
      </c>
      <c r="M23080" t="s">
        <v>64246</v>
      </c>
      <c r="N23080" s="4" t="s">
        <v>22</v>
      </c>
      <c r="P23080" t="s">
        <v>16</v>
      </c>
    </row>
    <row r="23081" spans="1:16" x14ac:dyDescent="0.25">
      <c r="A23081" t="s">
        <v>64247</v>
      </c>
      <c r="B23081" t="s">
        <v>64248</v>
      </c>
      <c r="C23081" t="s">
        <v>75</v>
      </c>
      <c r="D23081">
        <v>249403</v>
      </c>
      <c r="G23081">
        <v>0</v>
      </c>
      <c r="H23081" s="5"/>
      <c r="I23081">
        <v>0</v>
      </c>
      <c r="J23081" s="3">
        <v>45098.249305555553</v>
      </c>
      <c r="K23081" s="3">
        <v>45119.125</v>
      </c>
      <c r="L23081" s="3">
        <v>45119.145833333336</v>
      </c>
      <c r="M23081" t="s">
        <v>64249</v>
      </c>
      <c r="N23081" s="4" t="s">
        <v>22</v>
      </c>
      <c r="P23081" t="s">
        <v>16</v>
      </c>
    </row>
    <row r="23082" spans="1:16" x14ac:dyDescent="0.25">
      <c r="A23082" t="s">
        <v>64250</v>
      </c>
      <c r="B23082" t="s">
        <v>64251</v>
      </c>
      <c r="C23082" t="s">
        <v>75</v>
      </c>
      <c r="D23082">
        <v>249403</v>
      </c>
      <c r="G23082">
        <v>0</v>
      </c>
      <c r="H23082" s="5"/>
      <c r="I23082">
        <v>0</v>
      </c>
      <c r="J23082" s="3">
        <v>45075.071527777778</v>
      </c>
      <c r="K23082" s="3">
        <v>45096.083333333336</v>
      </c>
      <c r="L23082" s="3">
        <v>45096.104166666664</v>
      </c>
      <c r="M23082" t="s">
        <v>64252</v>
      </c>
      <c r="N23082" s="4" t="s">
        <v>22</v>
      </c>
      <c r="P23082" t="s">
        <v>16</v>
      </c>
    </row>
    <row r="23083" spans="1:16" x14ac:dyDescent="0.25">
      <c r="A23083" t="s">
        <v>64253</v>
      </c>
      <c r="B23083" t="s">
        <v>64254</v>
      </c>
      <c r="C23083" t="s">
        <v>75</v>
      </c>
      <c r="D23083">
        <v>249403</v>
      </c>
      <c r="G23083">
        <v>0</v>
      </c>
      <c r="H23083" s="5"/>
      <c r="I23083">
        <v>0</v>
      </c>
      <c r="J23083" s="3">
        <v>45096.220833333333</v>
      </c>
      <c r="K23083" s="3">
        <v>45117.125</v>
      </c>
      <c r="L23083" s="3">
        <v>45117.145833333336</v>
      </c>
      <c r="M23083" t="s">
        <v>64255</v>
      </c>
      <c r="N23083" s="4" t="s">
        <v>22</v>
      </c>
      <c r="P23083" t="s">
        <v>16</v>
      </c>
    </row>
    <row r="23084" spans="1:16" x14ac:dyDescent="0.25">
      <c r="A23084" t="s">
        <v>64256</v>
      </c>
      <c r="B23084" t="s">
        <v>64257</v>
      </c>
      <c r="C23084" t="s">
        <v>75</v>
      </c>
      <c r="D23084">
        <v>249403</v>
      </c>
      <c r="G23084">
        <v>0</v>
      </c>
      <c r="I23084">
        <v>0</v>
      </c>
      <c r="J23084" s="3">
        <v>45107.470833333333</v>
      </c>
      <c r="K23084" s="3">
        <v>45128.041666666664</v>
      </c>
      <c r="L23084" s="3">
        <v>45128.0625</v>
      </c>
      <c r="M23084" t="s">
        <v>64258</v>
      </c>
      <c r="N23084" s="4" t="s">
        <v>22</v>
      </c>
      <c r="P23084" t="s">
        <v>16</v>
      </c>
    </row>
    <row r="23085" spans="1:16" x14ac:dyDescent="0.25">
      <c r="A23085" t="s">
        <v>64259</v>
      </c>
      <c r="B23085" t="s">
        <v>64260</v>
      </c>
      <c r="C23085" t="s">
        <v>75</v>
      </c>
      <c r="D23085">
        <v>249403</v>
      </c>
      <c r="G23085">
        <v>0</v>
      </c>
      <c r="H23085" s="5"/>
      <c r="I23085">
        <v>0</v>
      </c>
      <c r="J23085" s="3">
        <v>45068.185416666667</v>
      </c>
      <c r="K23085" s="3">
        <v>45089.208333333336</v>
      </c>
      <c r="L23085" s="3">
        <v>45089.229166666664</v>
      </c>
      <c r="M23085" t="s">
        <v>64261</v>
      </c>
      <c r="N23085" s="4" t="s">
        <v>22</v>
      </c>
      <c r="P23085" t="s">
        <v>16</v>
      </c>
    </row>
    <row r="23086" spans="1:16" x14ac:dyDescent="0.25">
      <c r="A23086" t="s">
        <v>64262</v>
      </c>
      <c r="B23086" t="s">
        <v>64263</v>
      </c>
      <c r="C23086" t="s">
        <v>260</v>
      </c>
      <c r="D23086">
        <v>825321</v>
      </c>
      <c r="G23086">
        <v>0</v>
      </c>
      <c r="H23086" s="5"/>
      <c r="I23086">
        <v>200000</v>
      </c>
      <c r="J23086" s="3">
        <v>45091.26458333333</v>
      </c>
      <c r="K23086" s="3">
        <v>45101.291666666664</v>
      </c>
      <c r="L23086" s="3">
        <v>45101.3125</v>
      </c>
      <c r="M23086" t="s">
        <v>64264</v>
      </c>
      <c r="N23086" s="4" t="s">
        <v>22</v>
      </c>
      <c r="P23086" t="s">
        <v>16</v>
      </c>
    </row>
    <row r="23087" spans="1:16" x14ac:dyDescent="0.25">
      <c r="A23087" t="s">
        <v>64265</v>
      </c>
      <c r="B23087" t="s">
        <v>64266</v>
      </c>
      <c r="C23087" t="s">
        <v>75</v>
      </c>
      <c r="D23087">
        <v>249403</v>
      </c>
      <c r="G23087">
        <v>0</v>
      </c>
      <c r="H23087" s="5"/>
      <c r="I23087">
        <v>0</v>
      </c>
      <c r="J23087" s="3">
        <v>45063.197222222225</v>
      </c>
      <c r="K23087" s="3">
        <v>45084.208333333336</v>
      </c>
      <c r="L23087" s="3">
        <v>45084.229166666664</v>
      </c>
      <c r="M23087" t="s">
        <v>64267</v>
      </c>
      <c r="N23087" s="4" t="s">
        <v>22</v>
      </c>
      <c r="P23087" t="s">
        <v>16</v>
      </c>
    </row>
    <row r="23088" spans="1:16" x14ac:dyDescent="0.25">
      <c r="A23088" t="s">
        <v>64268</v>
      </c>
      <c r="B23088" t="s">
        <v>64269</v>
      </c>
      <c r="C23088" t="s">
        <v>75</v>
      </c>
      <c r="D23088">
        <v>711322</v>
      </c>
      <c r="G23088">
        <v>0</v>
      </c>
      <c r="H23088" s="5"/>
      <c r="I23088">
        <v>0</v>
      </c>
      <c r="J23088" s="3">
        <v>45100.214583333334</v>
      </c>
      <c r="K23088" s="3">
        <v>45110.25</v>
      </c>
      <c r="L23088" s="3">
        <v>45110.270833333336</v>
      </c>
      <c r="M23088" t="s">
        <v>64270</v>
      </c>
      <c r="N23088" s="4" t="s">
        <v>22</v>
      </c>
      <c r="P23088" t="s">
        <v>16</v>
      </c>
    </row>
    <row r="23089" spans="1:16" x14ac:dyDescent="0.25">
      <c r="A23089" t="s">
        <v>64271</v>
      </c>
      <c r="B23089" t="s">
        <v>64272</v>
      </c>
      <c r="C23089" t="s">
        <v>304</v>
      </c>
      <c r="D23089">
        <v>713332</v>
      </c>
      <c r="G23089">
        <v>0</v>
      </c>
      <c r="I23089">
        <v>0</v>
      </c>
      <c r="J23089" s="3">
        <v>45078.090277777781</v>
      </c>
      <c r="K23089" s="3">
        <v>45093.125</v>
      </c>
      <c r="L23089" s="3">
        <v>45093.145833333336</v>
      </c>
      <c r="M23089" t="s">
        <v>64273</v>
      </c>
      <c r="N23089" s="4" t="s">
        <v>22</v>
      </c>
      <c r="P23089" t="s">
        <v>16</v>
      </c>
    </row>
    <row r="23090" spans="1:16" x14ac:dyDescent="0.25">
      <c r="A23090" t="s">
        <v>64274</v>
      </c>
      <c r="B23090" t="s">
        <v>64275</v>
      </c>
      <c r="C23090" t="s">
        <v>181</v>
      </c>
      <c r="F23090" t="s">
        <v>187</v>
      </c>
      <c r="G23090">
        <v>0</v>
      </c>
      <c r="I23090">
        <v>0</v>
      </c>
      <c r="J23090" s="3">
        <v>45058.18472222222</v>
      </c>
      <c r="K23090" s="3">
        <v>45069.458333333336</v>
      </c>
      <c r="L23090" s="3">
        <v>45069.479166666664</v>
      </c>
      <c r="M23090" t="s">
        <v>64276</v>
      </c>
      <c r="N23090" s="4" t="s">
        <v>22</v>
      </c>
      <c r="P23090" t="s">
        <v>16</v>
      </c>
    </row>
    <row r="23091" spans="1:16" x14ac:dyDescent="0.25">
      <c r="A23091" t="s">
        <v>64277</v>
      </c>
      <c r="B23091" t="s">
        <v>64278</v>
      </c>
      <c r="C23091" t="s">
        <v>127</v>
      </c>
      <c r="D23091">
        <v>731204</v>
      </c>
      <c r="G23091">
        <v>500000</v>
      </c>
      <c r="H23091" s="5"/>
      <c r="I23091">
        <v>0</v>
      </c>
      <c r="J23091" s="3">
        <v>45061.214583333334</v>
      </c>
      <c r="K23091" s="3">
        <v>45071.25</v>
      </c>
      <c r="L23091" s="3">
        <v>45071.270833333336</v>
      </c>
      <c r="M23091" t="s">
        <v>64279</v>
      </c>
      <c r="N23091" s="4" t="s">
        <v>22</v>
      </c>
      <c r="P23091" t="s">
        <v>16</v>
      </c>
    </row>
    <row r="23092" spans="1:16" x14ac:dyDescent="0.25">
      <c r="A23092" t="s">
        <v>64280</v>
      </c>
      <c r="B23092" t="s">
        <v>64281</v>
      </c>
      <c r="C23092" t="s">
        <v>230</v>
      </c>
      <c r="D23092">
        <v>441909</v>
      </c>
      <c r="G23092">
        <v>0</v>
      </c>
      <c r="I23092">
        <v>0</v>
      </c>
      <c r="J23092" s="3">
        <v>45088.173611111109</v>
      </c>
      <c r="K23092" s="3">
        <v>45098.208333333336</v>
      </c>
      <c r="L23092" s="3">
        <v>45098.229166666664</v>
      </c>
      <c r="M23092" t="s">
        <v>64282</v>
      </c>
      <c r="N23092" s="4" t="s">
        <v>22</v>
      </c>
      <c r="P23092" t="s">
        <v>16</v>
      </c>
    </row>
    <row r="23093" spans="1:16" x14ac:dyDescent="0.25">
      <c r="A23093" t="s">
        <v>64283</v>
      </c>
      <c r="B23093" t="s">
        <v>64284</v>
      </c>
      <c r="C23093" t="s">
        <v>170</v>
      </c>
      <c r="D23093">
        <v>321001</v>
      </c>
      <c r="G23093">
        <v>0</v>
      </c>
      <c r="H23093" s="5"/>
      <c r="I23093">
        <v>595680</v>
      </c>
      <c r="J23093" s="3">
        <v>45096.05972222222</v>
      </c>
      <c r="K23093" s="3">
        <v>45117.083333333336</v>
      </c>
      <c r="L23093" s="3">
        <v>45117.104166666664</v>
      </c>
      <c r="M23093" t="s">
        <v>64285</v>
      </c>
      <c r="N23093" s="4" t="s">
        <v>22</v>
      </c>
      <c r="P23093" t="s">
        <v>16</v>
      </c>
    </row>
    <row r="23094" spans="1:16" x14ac:dyDescent="0.25">
      <c r="A23094" t="s">
        <v>64286</v>
      </c>
      <c r="B23094" t="s">
        <v>64287</v>
      </c>
      <c r="C23094" t="s">
        <v>28819</v>
      </c>
      <c r="D23094">
        <v>413001</v>
      </c>
      <c r="G23094">
        <v>0</v>
      </c>
      <c r="H23094" s="5"/>
      <c r="I23094">
        <v>98002</v>
      </c>
      <c r="J23094" s="3">
        <v>45077.234027777777</v>
      </c>
      <c r="K23094" s="3">
        <v>45087.25</v>
      </c>
      <c r="L23094" s="3">
        <v>45087.270833333336</v>
      </c>
      <c r="M23094" t="s">
        <v>64288</v>
      </c>
      <c r="N23094" s="4" t="s">
        <v>22</v>
      </c>
      <c r="P23094" t="s">
        <v>16</v>
      </c>
    </row>
    <row r="23095" spans="1:16" x14ac:dyDescent="0.25">
      <c r="A23095" t="s">
        <v>64289</v>
      </c>
      <c r="B23095" t="s">
        <v>64290</v>
      </c>
      <c r="C23095" t="s">
        <v>144</v>
      </c>
      <c r="D23095">
        <v>231222</v>
      </c>
      <c r="G23095">
        <v>298593</v>
      </c>
      <c r="H23095" s="5"/>
      <c r="I23095">
        <v>0</v>
      </c>
      <c r="J23095" s="3">
        <v>45094.254166666666</v>
      </c>
      <c r="K23095" s="3">
        <v>45106.208333333336</v>
      </c>
      <c r="L23095" s="3">
        <v>45106.229166666664</v>
      </c>
      <c r="M23095" t="s">
        <v>64291</v>
      </c>
      <c r="N23095" s="4" t="s">
        <v>22</v>
      </c>
      <c r="P23095" t="s">
        <v>16</v>
      </c>
    </row>
    <row r="23096" spans="1:16" x14ac:dyDescent="0.25">
      <c r="A23096" t="s">
        <v>64292</v>
      </c>
      <c r="B23096" t="s">
        <v>64293</v>
      </c>
      <c r="C23096" t="s">
        <v>244</v>
      </c>
      <c r="D23096">
        <v>151001</v>
      </c>
      <c r="G23096">
        <v>170000</v>
      </c>
      <c r="H23096" s="5"/>
      <c r="I23096">
        <v>0</v>
      </c>
      <c r="J23096" s="3">
        <v>45092.109027777777</v>
      </c>
      <c r="K23096" s="3">
        <v>45103.125</v>
      </c>
      <c r="L23096" s="3">
        <v>45103.145833333336</v>
      </c>
      <c r="M23096" t="s">
        <v>64294</v>
      </c>
      <c r="N23096" s="4" t="s">
        <v>22</v>
      </c>
      <c r="P23096" t="s">
        <v>16</v>
      </c>
    </row>
    <row r="23097" spans="1:16" x14ac:dyDescent="0.25">
      <c r="A23097" t="s">
        <v>64295</v>
      </c>
      <c r="B23097" t="s">
        <v>64296</v>
      </c>
      <c r="C23097" t="s">
        <v>244</v>
      </c>
      <c r="D23097">
        <v>151203</v>
      </c>
      <c r="G23097">
        <v>450000</v>
      </c>
      <c r="H23097" s="5"/>
      <c r="I23097">
        <v>0</v>
      </c>
      <c r="J23097" s="3">
        <v>45099.042361111111</v>
      </c>
      <c r="K23097" s="3">
        <v>45110.041666666664</v>
      </c>
      <c r="L23097" s="3">
        <v>45110.0625</v>
      </c>
      <c r="M23097" t="s">
        <v>64297</v>
      </c>
      <c r="N23097" s="4" t="s">
        <v>22</v>
      </c>
      <c r="P23097" t="s">
        <v>16</v>
      </c>
    </row>
    <row r="23098" spans="1:16" x14ac:dyDescent="0.25">
      <c r="A23098" t="s">
        <v>64298</v>
      </c>
      <c r="B23098" t="s">
        <v>64299</v>
      </c>
      <c r="C23098" t="s">
        <v>144</v>
      </c>
      <c r="D23098">
        <v>813214</v>
      </c>
      <c r="G23098">
        <v>3826756</v>
      </c>
      <c r="H23098" s="5"/>
      <c r="I23098">
        <v>0</v>
      </c>
      <c r="J23098" s="3">
        <v>45100.425694444442</v>
      </c>
      <c r="K23098" s="3">
        <v>45122.416666666664</v>
      </c>
      <c r="L23098" s="3">
        <v>45122.4375</v>
      </c>
      <c r="M23098" t="s">
        <v>64300</v>
      </c>
      <c r="N23098" s="4" t="s">
        <v>22</v>
      </c>
      <c r="P23098" t="s">
        <v>16</v>
      </c>
    </row>
    <row r="23099" spans="1:16" x14ac:dyDescent="0.25">
      <c r="A23099" t="s">
        <v>64301</v>
      </c>
      <c r="B23099" t="s">
        <v>64302</v>
      </c>
      <c r="C23099" t="s">
        <v>144</v>
      </c>
      <c r="D23099">
        <v>813214</v>
      </c>
      <c r="G23099">
        <v>4156436</v>
      </c>
      <c r="H23099" s="5"/>
      <c r="I23099">
        <v>0</v>
      </c>
      <c r="J23099" s="3">
        <v>45100.419444444444</v>
      </c>
      <c r="K23099" s="3">
        <v>45124.208333333336</v>
      </c>
      <c r="L23099" s="3">
        <v>45124.229166666664</v>
      </c>
      <c r="M23099" t="s">
        <v>64303</v>
      </c>
      <c r="N23099" s="4" t="s">
        <v>22</v>
      </c>
      <c r="P23099" t="s">
        <v>16</v>
      </c>
    </row>
    <row r="23100" spans="1:16" x14ac:dyDescent="0.25">
      <c r="A23100" t="s">
        <v>64304</v>
      </c>
      <c r="B23100" t="s">
        <v>64305</v>
      </c>
      <c r="C23100" t="s">
        <v>144</v>
      </c>
      <c r="D23100">
        <v>505215</v>
      </c>
      <c r="G23100">
        <v>0</v>
      </c>
      <c r="H23100" s="5"/>
      <c r="I23100">
        <v>0</v>
      </c>
      <c r="J23100" s="3">
        <v>45105.320833333331</v>
      </c>
      <c r="K23100" s="3">
        <v>45121.291666666664</v>
      </c>
      <c r="L23100" s="3">
        <v>45121.3125</v>
      </c>
      <c r="M23100" t="s">
        <v>64306</v>
      </c>
      <c r="N23100" s="4" t="s">
        <v>22</v>
      </c>
      <c r="P23100" t="s">
        <v>16</v>
      </c>
    </row>
    <row r="23101" spans="1:16" x14ac:dyDescent="0.25">
      <c r="A23101" t="s">
        <v>64307</v>
      </c>
      <c r="B23101" t="s">
        <v>64308</v>
      </c>
      <c r="C23101" t="s">
        <v>27</v>
      </c>
      <c r="F23101" t="s">
        <v>69</v>
      </c>
      <c r="G23101">
        <v>0</v>
      </c>
      <c r="H23101" s="5"/>
      <c r="I23101">
        <v>0</v>
      </c>
      <c r="J23101" s="3">
        <v>45090.37222222222</v>
      </c>
      <c r="K23101" s="3">
        <v>45100.375</v>
      </c>
      <c r="L23101" s="3">
        <v>45100.395833333336</v>
      </c>
      <c r="M23101" t="s">
        <v>64309</v>
      </c>
      <c r="N23101" s="4" t="s">
        <v>22</v>
      </c>
      <c r="P23101" t="s">
        <v>16</v>
      </c>
    </row>
    <row r="23102" spans="1:16" x14ac:dyDescent="0.25">
      <c r="A23102" t="s">
        <v>64310</v>
      </c>
      <c r="B23102" t="s">
        <v>64311</v>
      </c>
      <c r="C23102" t="s">
        <v>27</v>
      </c>
      <c r="F23102" t="s">
        <v>66</v>
      </c>
      <c r="G23102">
        <v>0</v>
      </c>
      <c r="H23102" s="5"/>
      <c r="I23102">
        <v>0</v>
      </c>
      <c r="J23102" s="3">
        <v>45093.363194444442</v>
      </c>
      <c r="K23102" s="3">
        <v>45096.375</v>
      </c>
      <c r="L23102" s="3">
        <v>45096.395833333336</v>
      </c>
      <c r="M23102" t="s">
        <v>64312</v>
      </c>
      <c r="N23102" s="4" t="s">
        <v>22</v>
      </c>
      <c r="P23102" t="s">
        <v>16</v>
      </c>
    </row>
    <row r="23103" spans="1:16" x14ac:dyDescent="0.25">
      <c r="A23103" t="s">
        <v>64313</v>
      </c>
      <c r="B23103" t="s">
        <v>64314</v>
      </c>
      <c r="C23103" t="s">
        <v>27</v>
      </c>
      <c r="F23103" t="s">
        <v>43</v>
      </c>
      <c r="G23103">
        <v>0</v>
      </c>
      <c r="H23103" s="5"/>
      <c r="I23103">
        <v>0</v>
      </c>
      <c r="J23103" s="3">
        <v>45097.523611111108</v>
      </c>
      <c r="K23103" s="3">
        <v>45107.375</v>
      </c>
      <c r="L23103" s="3">
        <v>45107.395833333336</v>
      </c>
      <c r="M23103" t="s">
        <v>64315</v>
      </c>
      <c r="N23103" s="4" t="s">
        <v>22</v>
      </c>
      <c r="P23103" t="s">
        <v>16</v>
      </c>
    </row>
    <row r="23104" spans="1:16" x14ac:dyDescent="0.25">
      <c r="A23104" t="s">
        <v>64316</v>
      </c>
      <c r="B23104" t="s">
        <v>64317</v>
      </c>
      <c r="C23104" t="s">
        <v>64</v>
      </c>
      <c r="D23104">
        <v>500038</v>
      </c>
      <c r="G23104">
        <v>12500</v>
      </c>
      <c r="H23104" s="5"/>
      <c r="I23104">
        <v>0</v>
      </c>
      <c r="J23104" s="3">
        <v>45064.103472222225</v>
      </c>
      <c r="K23104" s="3">
        <v>45075.125</v>
      </c>
      <c r="L23104" s="3">
        <v>45075.145833333336</v>
      </c>
      <c r="M23104" t="s">
        <v>64318</v>
      </c>
      <c r="N23104" s="4" t="s">
        <v>22</v>
      </c>
      <c r="P23104" t="s">
        <v>16</v>
      </c>
    </row>
    <row r="23105" spans="1:16" x14ac:dyDescent="0.25">
      <c r="A23105" t="s">
        <v>64316</v>
      </c>
      <c r="B23105" t="s">
        <v>64319</v>
      </c>
      <c r="C23105" t="s">
        <v>64</v>
      </c>
      <c r="D23105">
        <v>500038</v>
      </c>
      <c r="G23105">
        <v>55000</v>
      </c>
      <c r="H23105" s="5"/>
      <c r="I23105">
        <v>0</v>
      </c>
      <c r="J23105" s="3">
        <v>45063.525000000001</v>
      </c>
      <c r="K23105" s="3">
        <v>45073.041666666664</v>
      </c>
      <c r="L23105" s="3">
        <v>45073.0625</v>
      </c>
      <c r="M23105" t="s">
        <v>64320</v>
      </c>
      <c r="N23105" s="4" t="s">
        <v>22</v>
      </c>
      <c r="P23105" t="s">
        <v>16</v>
      </c>
    </row>
    <row r="23106" spans="1:16" x14ac:dyDescent="0.25">
      <c r="A23106" t="s">
        <v>64316</v>
      </c>
      <c r="B23106" t="s">
        <v>64321</v>
      </c>
      <c r="C23106" t="s">
        <v>36</v>
      </c>
      <c r="D23106">
        <v>495004</v>
      </c>
      <c r="G23106">
        <v>0</v>
      </c>
      <c r="H23106" s="5"/>
      <c r="I23106">
        <v>0</v>
      </c>
      <c r="J23106" s="3">
        <v>45079.223611111112</v>
      </c>
      <c r="K23106" s="3">
        <v>45090.25</v>
      </c>
      <c r="L23106" s="3">
        <v>45090.270833333336</v>
      </c>
      <c r="M23106" t="s">
        <v>64322</v>
      </c>
      <c r="N23106" s="4" t="s">
        <v>22</v>
      </c>
      <c r="P23106" t="s">
        <v>16</v>
      </c>
    </row>
    <row r="23107" spans="1:16" x14ac:dyDescent="0.25">
      <c r="A23107" t="s">
        <v>64323</v>
      </c>
      <c r="B23107" t="s">
        <v>64324</v>
      </c>
      <c r="C23107" t="s">
        <v>192</v>
      </c>
      <c r="F23107" t="s">
        <v>26</v>
      </c>
      <c r="G23107">
        <v>0</v>
      </c>
      <c r="H23107" s="5"/>
      <c r="I23107">
        <v>670145</v>
      </c>
      <c r="J23107" s="3">
        <v>45098.472222222219</v>
      </c>
      <c r="K23107" s="3">
        <v>45113.5</v>
      </c>
      <c r="L23107" s="3">
        <v>45113.520833333336</v>
      </c>
      <c r="M23107" t="s">
        <v>64325</v>
      </c>
      <c r="N23107" s="4" t="s">
        <v>22</v>
      </c>
      <c r="P23107" t="s">
        <v>16</v>
      </c>
    </row>
    <row r="23108" spans="1:16" x14ac:dyDescent="0.25">
      <c r="A23108" t="s">
        <v>64326</v>
      </c>
      <c r="B23108" t="s">
        <v>64327</v>
      </c>
      <c r="C23108" t="s">
        <v>27</v>
      </c>
      <c r="F23108" t="s">
        <v>69</v>
      </c>
      <c r="G23108">
        <v>0</v>
      </c>
      <c r="H23108" s="5"/>
      <c r="I23108">
        <v>0</v>
      </c>
      <c r="J23108" s="3">
        <v>45100.277083333334</v>
      </c>
      <c r="K23108" s="3">
        <v>45110.25</v>
      </c>
      <c r="L23108" s="3">
        <v>45110.270833333336</v>
      </c>
      <c r="M23108" t="s">
        <v>64328</v>
      </c>
      <c r="N23108" s="4" t="s">
        <v>22</v>
      </c>
      <c r="P23108" t="s">
        <v>16</v>
      </c>
    </row>
    <row r="23109" spans="1:16" x14ac:dyDescent="0.25">
      <c r="A23109" t="s">
        <v>64329</v>
      </c>
      <c r="B23109" t="s">
        <v>64330</v>
      </c>
      <c r="C23109" t="s">
        <v>27</v>
      </c>
      <c r="F23109" t="s">
        <v>92</v>
      </c>
      <c r="G23109">
        <v>0</v>
      </c>
      <c r="I23109">
        <v>0</v>
      </c>
      <c r="J23109" s="3">
        <v>45062.276388888888</v>
      </c>
      <c r="K23109" s="3">
        <v>45075.291666666664</v>
      </c>
      <c r="L23109" s="3">
        <v>45075.3125</v>
      </c>
      <c r="M23109" t="s">
        <v>64331</v>
      </c>
      <c r="N23109" s="4" t="s">
        <v>22</v>
      </c>
      <c r="P23109" t="s">
        <v>16</v>
      </c>
    </row>
    <row r="23110" spans="1:16" x14ac:dyDescent="0.25">
      <c r="A23110" t="s">
        <v>64332</v>
      </c>
      <c r="B23110" t="s">
        <v>64333</v>
      </c>
      <c r="C23110" t="s">
        <v>292</v>
      </c>
      <c r="D23110">
        <v>500063</v>
      </c>
      <c r="G23110">
        <v>0</v>
      </c>
      <c r="I23110">
        <v>0</v>
      </c>
      <c r="J23110" s="3">
        <v>45062.189583333333</v>
      </c>
      <c r="K23110" s="3">
        <v>45093.458333333336</v>
      </c>
      <c r="L23110" s="3">
        <v>45093.479166666664</v>
      </c>
      <c r="M23110" t="s">
        <v>64334</v>
      </c>
      <c r="N23110" s="4" t="s">
        <v>22</v>
      </c>
      <c r="P23110" t="s">
        <v>16</v>
      </c>
    </row>
    <row r="23111" spans="1:16" x14ac:dyDescent="0.25">
      <c r="A23111" t="s">
        <v>64335</v>
      </c>
      <c r="B23111" t="s">
        <v>64336</v>
      </c>
      <c r="C23111" t="s">
        <v>27</v>
      </c>
      <c r="F23111" t="s">
        <v>69</v>
      </c>
      <c r="G23111">
        <v>0</v>
      </c>
      <c r="H23111" s="5"/>
      <c r="I23111">
        <v>0</v>
      </c>
      <c r="J23111" s="3">
        <v>45093.421527777777</v>
      </c>
      <c r="K23111" s="3">
        <v>45103.458333333336</v>
      </c>
      <c r="L23111" s="3">
        <v>45103.479166666664</v>
      </c>
      <c r="M23111" t="s">
        <v>64337</v>
      </c>
      <c r="N23111" s="4" t="s">
        <v>22</v>
      </c>
      <c r="P23111" t="s">
        <v>16</v>
      </c>
    </row>
    <row r="23112" spans="1:16" x14ac:dyDescent="0.25">
      <c r="A23112" t="s">
        <v>64338</v>
      </c>
      <c r="B23112" t="s">
        <v>64339</v>
      </c>
      <c r="C23112" t="s">
        <v>144</v>
      </c>
      <c r="D23112">
        <v>825321</v>
      </c>
      <c r="G23112">
        <v>0</v>
      </c>
      <c r="I23112">
        <v>0</v>
      </c>
      <c r="J23112" s="3">
        <v>45061.522916666669</v>
      </c>
      <c r="K23112" s="3">
        <v>45071.166666666664</v>
      </c>
      <c r="L23112" s="3">
        <v>45071.1875</v>
      </c>
      <c r="M23112" t="s">
        <v>64340</v>
      </c>
      <c r="N23112" s="4" t="s">
        <v>22</v>
      </c>
      <c r="P23112" t="s">
        <v>16</v>
      </c>
    </row>
    <row r="23113" spans="1:16" x14ac:dyDescent="0.25">
      <c r="A23113" t="s">
        <v>64341</v>
      </c>
      <c r="B23113" t="s">
        <v>64342</v>
      </c>
      <c r="C23113" t="s">
        <v>27</v>
      </c>
      <c r="F23113" t="s">
        <v>69</v>
      </c>
      <c r="G23113">
        <v>100000</v>
      </c>
      <c r="H23113" s="5"/>
      <c r="I23113">
        <v>0</v>
      </c>
      <c r="J23113" s="3">
        <v>45095.347222222219</v>
      </c>
      <c r="K23113" s="3">
        <v>45105.375</v>
      </c>
      <c r="L23113" s="3">
        <v>45105.395833333336</v>
      </c>
      <c r="M23113" t="s">
        <v>64343</v>
      </c>
      <c r="N23113" s="4" t="s">
        <v>22</v>
      </c>
      <c r="P23113" t="s">
        <v>16</v>
      </c>
    </row>
    <row r="23114" spans="1:16" x14ac:dyDescent="0.25">
      <c r="A23114" t="s">
        <v>64344</v>
      </c>
      <c r="B23114" t="s">
        <v>64345</v>
      </c>
      <c r="C23114" t="s">
        <v>27</v>
      </c>
      <c r="F23114" t="s">
        <v>69</v>
      </c>
      <c r="G23114">
        <v>200000</v>
      </c>
      <c r="H23114" s="5"/>
      <c r="I23114">
        <v>0</v>
      </c>
      <c r="J23114" s="3">
        <v>45105.429166666669</v>
      </c>
      <c r="K23114" s="3">
        <v>45115.458333333336</v>
      </c>
      <c r="L23114" s="3">
        <v>45115.479166666664</v>
      </c>
      <c r="M23114" t="s">
        <v>64346</v>
      </c>
      <c r="N23114" s="4" t="s">
        <v>22</v>
      </c>
      <c r="P23114" t="s">
        <v>16</v>
      </c>
    </row>
    <row r="23115" spans="1:16" x14ac:dyDescent="0.25">
      <c r="A23115" t="s">
        <v>64347</v>
      </c>
      <c r="B23115" t="s">
        <v>64348</v>
      </c>
      <c r="C23115" t="s">
        <v>272</v>
      </c>
      <c r="D23115">
        <v>395007</v>
      </c>
      <c r="G23115">
        <v>3019050</v>
      </c>
      <c r="H23115" s="5"/>
      <c r="I23115">
        <v>51170</v>
      </c>
      <c r="J23115" s="3">
        <v>45096.479861111111</v>
      </c>
      <c r="K23115" s="3">
        <v>45110.458333333336</v>
      </c>
      <c r="L23115" s="3">
        <v>45110.479166666664</v>
      </c>
      <c r="M23115" t="s">
        <v>64349</v>
      </c>
      <c r="N23115" s="4" t="s">
        <v>22</v>
      </c>
      <c r="P23115" t="s">
        <v>16</v>
      </c>
    </row>
    <row r="23116" spans="1:16" x14ac:dyDescent="0.25">
      <c r="A23116" t="s">
        <v>64350</v>
      </c>
      <c r="B23116" t="s">
        <v>64351</v>
      </c>
      <c r="C23116" t="s">
        <v>598</v>
      </c>
      <c r="D23116">
        <v>380027</v>
      </c>
      <c r="G23116">
        <v>4324800</v>
      </c>
      <c r="H23116" s="5"/>
      <c r="I23116">
        <v>216240</v>
      </c>
      <c r="J23116" s="3">
        <v>45104.239583333336</v>
      </c>
      <c r="K23116" s="3">
        <v>45114.25</v>
      </c>
      <c r="L23116" s="3">
        <v>45114.270833333336</v>
      </c>
      <c r="M23116" t="s">
        <v>64352</v>
      </c>
      <c r="N23116" s="4" t="s">
        <v>22</v>
      </c>
      <c r="P23116" t="s">
        <v>16</v>
      </c>
    </row>
    <row r="23117" spans="1:16" x14ac:dyDescent="0.25">
      <c r="A23117" t="s">
        <v>64350</v>
      </c>
      <c r="B23117" t="s">
        <v>64353</v>
      </c>
      <c r="C23117" t="s">
        <v>343</v>
      </c>
      <c r="D23117">
        <v>194101</v>
      </c>
      <c r="G23117">
        <v>0</v>
      </c>
      <c r="H23117" s="5"/>
      <c r="I23117">
        <v>0</v>
      </c>
      <c r="J23117" s="3">
        <v>45066.495138888888</v>
      </c>
      <c r="K23117" s="3">
        <v>45087.5</v>
      </c>
      <c r="L23117" s="3">
        <v>45087.520833333336</v>
      </c>
      <c r="M23117" t="s">
        <v>64354</v>
      </c>
      <c r="N23117" s="4" t="s">
        <v>22</v>
      </c>
      <c r="P23117" t="s">
        <v>16</v>
      </c>
    </row>
    <row r="23118" spans="1:16" x14ac:dyDescent="0.25">
      <c r="A23118" t="s">
        <v>64355</v>
      </c>
      <c r="B23118" t="s">
        <v>64356</v>
      </c>
      <c r="C23118" t="s">
        <v>27</v>
      </c>
      <c r="F23118" t="s">
        <v>69</v>
      </c>
      <c r="G23118">
        <v>0</v>
      </c>
      <c r="H23118" s="5"/>
      <c r="I23118">
        <v>0</v>
      </c>
      <c r="J23118" s="3">
        <v>45108.481249999997</v>
      </c>
      <c r="K23118" s="3">
        <v>45118.5</v>
      </c>
      <c r="L23118" s="3">
        <v>45118.520833333336</v>
      </c>
      <c r="M23118" t="s">
        <v>64357</v>
      </c>
      <c r="N23118" s="4" t="s">
        <v>22</v>
      </c>
      <c r="P23118" t="s">
        <v>16</v>
      </c>
    </row>
    <row r="23119" spans="1:16" x14ac:dyDescent="0.25">
      <c r="A23119" t="s">
        <v>64358</v>
      </c>
      <c r="B23119" t="s">
        <v>64359</v>
      </c>
      <c r="C23119" t="s">
        <v>469</v>
      </c>
      <c r="D23119">
        <v>382030</v>
      </c>
      <c r="G23119">
        <v>0</v>
      </c>
      <c r="H23119" s="5"/>
      <c r="I23119">
        <v>0</v>
      </c>
      <c r="J23119" s="3">
        <v>45097.513888888891</v>
      </c>
      <c r="K23119" s="3">
        <v>45110.041666666664</v>
      </c>
      <c r="L23119" s="3">
        <v>45110.0625</v>
      </c>
      <c r="M23119" t="s">
        <v>64360</v>
      </c>
      <c r="N23119" s="4" t="s">
        <v>22</v>
      </c>
      <c r="P23119" t="s">
        <v>16</v>
      </c>
    </row>
    <row r="23120" spans="1:16" x14ac:dyDescent="0.25">
      <c r="A23120" t="s">
        <v>64361</v>
      </c>
      <c r="B23120" t="s">
        <v>64362</v>
      </c>
      <c r="C23120" t="s">
        <v>27</v>
      </c>
      <c r="D23120" t="s">
        <v>595</v>
      </c>
      <c r="G23120">
        <v>1345200</v>
      </c>
      <c r="I23120">
        <v>27000</v>
      </c>
      <c r="J23120" s="3">
        <v>45073.091666666667</v>
      </c>
      <c r="K23120" s="3">
        <v>45094.416666666664</v>
      </c>
      <c r="L23120" s="3">
        <v>45094.4375</v>
      </c>
      <c r="M23120" t="s">
        <v>64363</v>
      </c>
      <c r="N23120" s="4" t="s">
        <v>22</v>
      </c>
      <c r="P23120" t="s">
        <v>16</v>
      </c>
    </row>
    <row r="23121" spans="1:16" x14ac:dyDescent="0.25">
      <c r="A23121" t="s">
        <v>64364</v>
      </c>
      <c r="B23121" t="s">
        <v>64365</v>
      </c>
      <c r="C23121" t="s">
        <v>120</v>
      </c>
      <c r="F23121" t="s">
        <v>51</v>
      </c>
      <c r="G23121">
        <v>0</v>
      </c>
      <c r="H23121" s="5"/>
      <c r="I23121">
        <v>0</v>
      </c>
      <c r="J23121" s="3">
        <v>45078.186805555553</v>
      </c>
      <c r="K23121" s="3">
        <v>45099.208333333336</v>
      </c>
      <c r="L23121" s="3">
        <v>45099.229166666664</v>
      </c>
      <c r="M23121" t="s">
        <v>64366</v>
      </c>
      <c r="N23121" s="4" t="s">
        <v>22</v>
      </c>
      <c r="P23121" t="s">
        <v>16</v>
      </c>
    </row>
    <row r="23122" spans="1:16" x14ac:dyDescent="0.25">
      <c r="A23122" t="s">
        <v>64367</v>
      </c>
      <c r="B23122" t="s">
        <v>64368</v>
      </c>
      <c r="C23122" t="s">
        <v>27</v>
      </c>
      <c r="F23122" t="s">
        <v>125</v>
      </c>
      <c r="G23122">
        <v>0</v>
      </c>
      <c r="I23122">
        <v>0</v>
      </c>
      <c r="J23122" s="3">
        <v>45087.351388888892</v>
      </c>
      <c r="K23122" s="3">
        <v>45097.25</v>
      </c>
      <c r="L23122" s="3">
        <v>45097.270833333336</v>
      </c>
      <c r="M23122" t="s">
        <v>64369</v>
      </c>
      <c r="N23122" s="4" t="s">
        <v>22</v>
      </c>
      <c r="P23122" t="s">
        <v>16</v>
      </c>
    </row>
    <row r="23123" spans="1:16" x14ac:dyDescent="0.25">
      <c r="A23123" t="s">
        <v>64370</v>
      </c>
      <c r="B23123" t="s">
        <v>64371</v>
      </c>
      <c r="C23123" t="s">
        <v>27</v>
      </c>
      <c r="F23123" t="s">
        <v>299</v>
      </c>
      <c r="G23123">
        <v>0</v>
      </c>
      <c r="I23123">
        <v>0</v>
      </c>
      <c r="J23123" s="3">
        <v>45082.211111111108</v>
      </c>
      <c r="K23123" s="3">
        <v>45092.208333333336</v>
      </c>
      <c r="L23123" s="3">
        <v>45092.229166666664</v>
      </c>
      <c r="M23123" t="s">
        <v>64372</v>
      </c>
      <c r="N23123" s="4" t="s">
        <v>22</v>
      </c>
      <c r="P23123" t="s">
        <v>16</v>
      </c>
    </row>
    <row r="23124" spans="1:16" x14ac:dyDescent="0.25">
      <c r="A23124" t="s">
        <v>64373</v>
      </c>
      <c r="B23124" t="s">
        <v>64374</v>
      </c>
      <c r="C23124" t="s">
        <v>251</v>
      </c>
      <c r="F23124" t="s">
        <v>32</v>
      </c>
      <c r="G23124">
        <v>0</v>
      </c>
      <c r="H23124" s="5"/>
      <c r="I23124">
        <v>0</v>
      </c>
      <c r="J23124" s="3">
        <v>45076.059027777781</v>
      </c>
      <c r="K23124" s="3">
        <v>45086.083333333336</v>
      </c>
      <c r="L23124" s="3">
        <v>45086.104166666664</v>
      </c>
      <c r="M23124" t="s">
        <v>64375</v>
      </c>
      <c r="N23124" s="4" t="s">
        <v>22</v>
      </c>
      <c r="P23124" t="s">
        <v>16</v>
      </c>
    </row>
    <row r="23125" spans="1:16" x14ac:dyDescent="0.25">
      <c r="A23125" t="s">
        <v>64376</v>
      </c>
      <c r="B23125" t="s">
        <v>64377</v>
      </c>
      <c r="C23125" t="s">
        <v>116</v>
      </c>
      <c r="F23125" t="s">
        <v>69</v>
      </c>
      <c r="G23125">
        <v>0</v>
      </c>
      <c r="H23125" s="5"/>
      <c r="I23125">
        <v>0</v>
      </c>
      <c r="J23125" s="3">
        <v>45098.359722222223</v>
      </c>
      <c r="K23125" s="3">
        <v>45108.375</v>
      </c>
      <c r="L23125" s="3">
        <v>45108.395833333336</v>
      </c>
      <c r="M23125" t="s">
        <v>64378</v>
      </c>
      <c r="N23125" s="4" t="s">
        <v>22</v>
      </c>
      <c r="P23125" t="s">
        <v>16</v>
      </c>
    </row>
    <row r="23126" spans="1:16" x14ac:dyDescent="0.25">
      <c r="A23126" t="s">
        <v>64379</v>
      </c>
      <c r="B23126" t="s">
        <v>64380</v>
      </c>
      <c r="C23126" t="s">
        <v>27</v>
      </c>
      <c r="F23126" t="s">
        <v>66</v>
      </c>
      <c r="G23126">
        <v>0</v>
      </c>
      <c r="H23126" s="5"/>
      <c r="I23126">
        <v>0</v>
      </c>
      <c r="J23126" s="3">
        <v>45100.135416666664</v>
      </c>
      <c r="K23126" s="3">
        <v>45103.166666666664</v>
      </c>
      <c r="L23126" s="3">
        <v>45103.1875</v>
      </c>
      <c r="M23126" t="s">
        <v>64381</v>
      </c>
      <c r="N23126" s="4" t="s">
        <v>22</v>
      </c>
      <c r="P23126" t="s">
        <v>16</v>
      </c>
    </row>
    <row r="23127" spans="1:16" x14ac:dyDescent="0.25">
      <c r="A23127" t="s">
        <v>64379</v>
      </c>
      <c r="B23127" t="s">
        <v>64382</v>
      </c>
      <c r="C23127" t="s">
        <v>355</v>
      </c>
      <c r="D23127">
        <v>110078</v>
      </c>
      <c r="G23127">
        <v>0</v>
      </c>
      <c r="H23127" s="5"/>
      <c r="I23127">
        <v>0</v>
      </c>
      <c r="J23127" s="3">
        <v>45104.289583333331</v>
      </c>
      <c r="K23127" s="3">
        <v>45114.291666666664</v>
      </c>
      <c r="L23127" s="3">
        <v>45114.3125</v>
      </c>
      <c r="M23127" t="s">
        <v>64383</v>
      </c>
      <c r="N23127" s="4" t="s">
        <v>22</v>
      </c>
      <c r="P23127" t="s">
        <v>16</v>
      </c>
    </row>
    <row r="23128" spans="1:16" x14ac:dyDescent="0.25">
      <c r="A23128" t="s">
        <v>64384</v>
      </c>
      <c r="B23128" t="s">
        <v>64385</v>
      </c>
      <c r="C23128" t="s">
        <v>149</v>
      </c>
      <c r="D23128">
        <v>176501</v>
      </c>
      <c r="G23128">
        <v>0</v>
      </c>
      <c r="H23128" s="5"/>
      <c r="I23128">
        <v>0</v>
      </c>
      <c r="J23128" s="3">
        <v>45063.145138888889</v>
      </c>
      <c r="K23128" s="3">
        <v>45075.166666666664</v>
      </c>
      <c r="L23128" s="3">
        <v>45075.1875</v>
      </c>
      <c r="M23128" t="s">
        <v>64386</v>
      </c>
      <c r="N23128" s="4" t="s">
        <v>22</v>
      </c>
      <c r="P23128" t="s">
        <v>16</v>
      </c>
    </row>
    <row r="23129" spans="1:16" x14ac:dyDescent="0.25">
      <c r="A23129" t="s">
        <v>64384</v>
      </c>
      <c r="B23129" t="s">
        <v>64387</v>
      </c>
      <c r="C23129" t="s">
        <v>36</v>
      </c>
      <c r="D23129">
        <v>380019</v>
      </c>
      <c r="G23129">
        <v>0</v>
      </c>
      <c r="H23129" s="5"/>
      <c r="I23129">
        <v>0</v>
      </c>
      <c r="J23129" s="3">
        <v>45075.175000000003</v>
      </c>
      <c r="K23129" s="3">
        <v>45086.416666666664</v>
      </c>
      <c r="L23129" s="3">
        <v>45086.4375</v>
      </c>
      <c r="M23129" t="s">
        <v>64388</v>
      </c>
      <c r="N23129" s="4" t="s">
        <v>22</v>
      </c>
      <c r="P23129" t="s">
        <v>16</v>
      </c>
    </row>
    <row r="23130" spans="1:16" x14ac:dyDescent="0.25">
      <c r="A23130" t="s">
        <v>64389</v>
      </c>
      <c r="B23130" t="s">
        <v>64390</v>
      </c>
      <c r="C23130" t="s">
        <v>223</v>
      </c>
      <c r="D23130">
        <v>182101</v>
      </c>
      <c r="G23130">
        <v>500000</v>
      </c>
      <c r="H23130" s="5"/>
      <c r="I23130">
        <v>0</v>
      </c>
      <c r="J23130" s="3">
        <v>45098.538194444445</v>
      </c>
      <c r="K23130" s="3">
        <v>45108.041666666664</v>
      </c>
      <c r="L23130" s="3">
        <v>45108.0625</v>
      </c>
      <c r="M23130" t="s">
        <v>64391</v>
      </c>
      <c r="N23130" s="4" t="s">
        <v>22</v>
      </c>
      <c r="P23130" t="s">
        <v>16</v>
      </c>
    </row>
    <row r="23131" spans="1:16" x14ac:dyDescent="0.25">
      <c r="A23131" t="s">
        <v>64392</v>
      </c>
      <c r="B23131" t="s">
        <v>64393</v>
      </c>
      <c r="C23131" t="s">
        <v>27</v>
      </c>
      <c r="F23131" t="s">
        <v>92</v>
      </c>
      <c r="G23131">
        <v>0</v>
      </c>
      <c r="H23131" s="5"/>
      <c r="I23131">
        <v>0</v>
      </c>
      <c r="J23131" s="3">
        <v>45100.324305555558</v>
      </c>
      <c r="K23131" s="3">
        <v>45110.333333333336</v>
      </c>
      <c r="L23131" s="3">
        <v>45110.354166666664</v>
      </c>
      <c r="M23131" t="s">
        <v>64394</v>
      </c>
      <c r="N23131" s="4" t="s">
        <v>22</v>
      </c>
      <c r="P23131" t="s">
        <v>16</v>
      </c>
    </row>
    <row r="23132" spans="1:16" x14ac:dyDescent="0.25">
      <c r="A23132" t="s">
        <v>64395</v>
      </c>
      <c r="B23132" t="s">
        <v>64396</v>
      </c>
      <c r="C23132" t="s">
        <v>116</v>
      </c>
      <c r="F23132" t="s">
        <v>69</v>
      </c>
      <c r="G23132">
        <v>0</v>
      </c>
      <c r="H23132" s="5"/>
      <c r="I23132">
        <v>0</v>
      </c>
      <c r="J23132" s="3">
        <v>45074.466666666667</v>
      </c>
      <c r="K23132" s="3">
        <v>45089.458333333336</v>
      </c>
      <c r="L23132" s="3">
        <v>45089.479166666664</v>
      </c>
      <c r="M23132" t="s">
        <v>64397</v>
      </c>
      <c r="N23132" s="4" t="s">
        <v>22</v>
      </c>
      <c r="P23132" t="s">
        <v>16</v>
      </c>
    </row>
    <row r="23133" spans="1:16" x14ac:dyDescent="0.25">
      <c r="A23133" t="s">
        <v>64398</v>
      </c>
      <c r="B23133" t="s">
        <v>64399</v>
      </c>
      <c r="C23133" t="s">
        <v>27</v>
      </c>
      <c r="F23133" t="s">
        <v>92</v>
      </c>
      <c r="G23133">
        <v>0</v>
      </c>
      <c r="H23133" s="5"/>
      <c r="I23133">
        <v>0</v>
      </c>
      <c r="J23133" s="3">
        <v>45063.261805555558</v>
      </c>
      <c r="K23133" s="3">
        <v>45073.291666666664</v>
      </c>
      <c r="L23133" s="3">
        <v>45073.3125</v>
      </c>
      <c r="M23133" t="s">
        <v>64400</v>
      </c>
      <c r="N23133" s="4" t="s">
        <v>22</v>
      </c>
      <c r="P23133" t="s">
        <v>16</v>
      </c>
    </row>
    <row r="23134" spans="1:16" x14ac:dyDescent="0.25">
      <c r="A23134" t="s">
        <v>64398</v>
      </c>
      <c r="B23134" t="s">
        <v>64401</v>
      </c>
      <c r="C23134" t="s">
        <v>27</v>
      </c>
      <c r="F23134" t="s">
        <v>92</v>
      </c>
      <c r="G23134">
        <v>0</v>
      </c>
      <c r="H23134" s="5"/>
      <c r="I23134">
        <v>0</v>
      </c>
      <c r="J23134" s="3">
        <v>45075.402777777781</v>
      </c>
      <c r="K23134" s="3">
        <v>45085.416666666664</v>
      </c>
      <c r="L23134" s="3">
        <v>45085.4375</v>
      </c>
      <c r="M23134" t="s">
        <v>64402</v>
      </c>
      <c r="N23134" s="4" t="s">
        <v>22</v>
      </c>
      <c r="P23134" t="s">
        <v>16</v>
      </c>
    </row>
    <row r="23135" spans="1:16" x14ac:dyDescent="0.25">
      <c r="A23135" t="s">
        <v>64403</v>
      </c>
      <c r="B23135" t="s">
        <v>64404</v>
      </c>
      <c r="C23135" t="s">
        <v>27</v>
      </c>
      <c r="F23135" t="s">
        <v>30</v>
      </c>
      <c r="G23135">
        <v>0</v>
      </c>
      <c r="H23135" s="5"/>
      <c r="I23135">
        <v>0</v>
      </c>
      <c r="J23135" s="3">
        <v>45107.268055555556</v>
      </c>
      <c r="K23135" s="3">
        <v>45117.291666666664</v>
      </c>
      <c r="L23135" s="3">
        <v>45117.3125</v>
      </c>
      <c r="M23135" t="s">
        <v>64405</v>
      </c>
      <c r="N23135" s="4" t="s">
        <v>22</v>
      </c>
      <c r="P23135" t="s">
        <v>16</v>
      </c>
    </row>
    <row r="23136" spans="1:16" x14ac:dyDescent="0.25">
      <c r="A23136" t="s">
        <v>64406</v>
      </c>
      <c r="B23136" t="s">
        <v>64407</v>
      </c>
      <c r="C23136" t="s">
        <v>257</v>
      </c>
      <c r="F23136" t="s">
        <v>30</v>
      </c>
      <c r="G23136">
        <v>0</v>
      </c>
      <c r="H23136" s="5"/>
      <c r="I23136">
        <v>0</v>
      </c>
      <c r="J23136" s="3">
        <v>45100.268750000003</v>
      </c>
      <c r="K23136" s="3">
        <v>45110.291666666664</v>
      </c>
      <c r="L23136" s="3">
        <v>45110.3125</v>
      </c>
      <c r="M23136" t="s">
        <v>64408</v>
      </c>
      <c r="N23136" s="4" t="s">
        <v>22</v>
      </c>
      <c r="P23136" t="s">
        <v>16</v>
      </c>
    </row>
    <row r="23137" spans="1:16" x14ac:dyDescent="0.25">
      <c r="A23137" t="s">
        <v>64409</v>
      </c>
      <c r="B23137" t="s">
        <v>64410</v>
      </c>
      <c r="C23137" t="s">
        <v>313</v>
      </c>
      <c r="D23137">
        <v>784514</v>
      </c>
      <c r="G23137">
        <v>0</v>
      </c>
      <c r="H23137" s="5"/>
      <c r="I23137">
        <v>0</v>
      </c>
      <c r="J23137" s="3">
        <v>45100.222222222219</v>
      </c>
      <c r="K23137" s="3">
        <v>45110.041666666664</v>
      </c>
      <c r="L23137" s="3">
        <v>45110.0625</v>
      </c>
      <c r="M23137" t="s">
        <v>64411</v>
      </c>
      <c r="N23137" s="4" t="s">
        <v>22</v>
      </c>
      <c r="P23137" t="s">
        <v>16</v>
      </c>
    </row>
    <row r="23138" spans="1:16" x14ac:dyDescent="0.25">
      <c r="A23138" t="s">
        <v>64409</v>
      </c>
      <c r="B23138" t="s">
        <v>64412</v>
      </c>
      <c r="C23138" t="s">
        <v>27</v>
      </c>
      <c r="F23138" t="s">
        <v>43</v>
      </c>
      <c r="G23138">
        <v>16048</v>
      </c>
      <c r="H23138" s="5"/>
      <c r="I23138">
        <v>0</v>
      </c>
      <c r="J23138" s="3">
        <v>45100.06527777778</v>
      </c>
      <c r="K23138" s="3">
        <v>45110.083333333336</v>
      </c>
      <c r="L23138" s="3">
        <v>45110.104166666664</v>
      </c>
      <c r="M23138" t="s">
        <v>64413</v>
      </c>
      <c r="N23138" s="4" t="s">
        <v>22</v>
      </c>
      <c r="P23138" t="s">
        <v>16</v>
      </c>
    </row>
    <row r="23139" spans="1:16" x14ac:dyDescent="0.25">
      <c r="A23139" t="s">
        <v>64409</v>
      </c>
      <c r="B23139" t="s">
        <v>64414</v>
      </c>
      <c r="C23139" t="s">
        <v>332</v>
      </c>
      <c r="D23139">
        <v>221313</v>
      </c>
      <c r="G23139">
        <v>0</v>
      </c>
      <c r="H23139" s="5"/>
      <c r="I23139">
        <v>0</v>
      </c>
      <c r="J23139" s="3">
        <v>45098.506944444445</v>
      </c>
      <c r="K23139" s="3">
        <v>45113.041666666664</v>
      </c>
      <c r="L23139" s="3">
        <v>45113.0625</v>
      </c>
      <c r="M23139" t="s">
        <v>64415</v>
      </c>
      <c r="N23139" s="4" t="s">
        <v>22</v>
      </c>
      <c r="P23139" t="s">
        <v>16</v>
      </c>
    </row>
    <row r="23140" spans="1:16" x14ac:dyDescent="0.25">
      <c r="A23140" t="s">
        <v>64409</v>
      </c>
      <c r="B23140" t="s">
        <v>64416</v>
      </c>
      <c r="C23140" t="s">
        <v>172</v>
      </c>
      <c r="D23140">
        <v>600043</v>
      </c>
      <c r="G23140">
        <v>0</v>
      </c>
      <c r="H23140" s="5"/>
      <c r="I23140">
        <v>0</v>
      </c>
      <c r="J23140" s="3">
        <v>45098.172222222223</v>
      </c>
      <c r="K23140" s="3">
        <v>45110.166666666664</v>
      </c>
      <c r="L23140" s="3">
        <v>45110.1875</v>
      </c>
      <c r="M23140" t="s">
        <v>64417</v>
      </c>
      <c r="N23140" s="4" t="s">
        <v>22</v>
      </c>
      <c r="P23140" t="s">
        <v>16</v>
      </c>
    </row>
    <row r="23141" spans="1:16" x14ac:dyDescent="0.25">
      <c r="A23141" t="s">
        <v>64409</v>
      </c>
      <c r="B23141" t="s">
        <v>64418</v>
      </c>
      <c r="C23141" t="s">
        <v>45</v>
      </c>
      <c r="D23141">
        <v>788010</v>
      </c>
      <c r="G23141">
        <v>0</v>
      </c>
      <c r="H23141" s="5"/>
      <c r="I23141">
        <v>0</v>
      </c>
      <c r="J23141" s="3">
        <v>45098.177083333336</v>
      </c>
      <c r="K23141" s="3">
        <v>45119.166666666664</v>
      </c>
      <c r="L23141" s="3">
        <v>45119.1875</v>
      </c>
      <c r="M23141" t="s">
        <v>64419</v>
      </c>
      <c r="N23141" s="4" t="s">
        <v>22</v>
      </c>
      <c r="P23141" t="s">
        <v>16</v>
      </c>
    </row>
    <row r="23142" spans="1:16" x14ac:dyDescent="0.25">
      <c r="A23142" t="s">
        <v>64409</v>
      </c>
      <c r="B23142" t="s">
        <v>64420</v>
      </c>
      <c r="C23142" t="s">
        <v>36</v>
      </c>
      <c r="D23142">
        <v>600013</v>
      </c>
      <c r="G23142">
        <v>0</v>
      </c>
      <c r="H23142" s="5"/>
      <c r="I23142">
        <v>0</v>
      </c>
      <c r="J23142" s="3">
        <v>45091.103472222225</v>
      </c>
      <c r="K23142" s="3">
        <v>45136.083333333336</v>
      </c>
      <c r="L23142" s="3">
        <v>45136.104166666664</v>
      </c>
      <c r="M23142" t="s">
        <v>64421</v>
      </c>
      <c r="N23142" s="4" t="s">
        <v>22</v>
      </c>
      <c r="P23142" t="s">
        <v>16</v>
      </c>
    </row>
    <row r="23143" spans="1:16" x14ac:dyDescent="0.25">
      <c r="A23143" t="s">
        <v>64409</v>
      </c>
      <c r="B23143" t="s">
        <v>64422</v>
      </c>
      <c r="C23143" t="s">
        <v>36</v>
      </c>
      <c r="D23143">
        <v>700064</v>
      </c>
      <c r="G23143">
        <v>0</v>
      </c>
      <c r="H23143" s="5"/>
      <c r="I23143">
        <v>0</v>
      </c>
      <c r="J23143" s="3">
        <v>45065.45416666667</v>
      </c>
      <c r="K23143" s="3">
        <v>45083.458333333336</v>
      </c>
      <c r="L23143" s="3">
        <v>45083.479166666664</v>
      </c>
      <c r="M23143" t="s">
        <v>64423</v>
      </c>
      <c r="N23143" s="4" t="s">
        <v>22</v>
      </c>
      <c r="P23143" t="s">
        <v>16</v>
      </c>
    </row>
    <row r="23144" spans="1:16" x14ac:dyDescent="0.25">
      <c r="A23144" t="s">
        <v>64409</v>
      </c>
      <c r="B23144" t="s">
        <v>64424</v>
      </c>
      <c r="C23144" t="s">
        <v>518</v>
      </c>
      <c r="D23144">
        <v>208014</v>
      </c>
      <c r="G23144">
        <v>32490</v>
      </c>
      <c r="H23144" s="5"/>
      <c r="I23144">
        <v>0</v>
      </c>
      <c r="J23144" s="3">
        <v>45097.101388888892</v>
      </c>
      <c r="K23144" s="3">
        <v>45107.041666666664</v>
      </c>
      <c r="L23144" s="3">
        <v>45107.0625</v>
      </c>
      <c r="M23144" t="s">
        <v>64425</v>
      </c>
      <c r="N23144" s="4" t="s">
        <v>22</v>
      </c>
      <c r="P23144" t="s">
        <v>16</v>
      </c>
    </row>
    <row r="23145" spans="1:16" x14ac:dyDescent="0.25">
      <c r="A23145" t="s">
        <v>64409</v>
      </c>
      <c r="B23145" t="s">
        <v>64426</v>
      </c>
      <c r="C23145" t="s">
        <v>110</v>
      </c>
      <c r="D23145">
        <v>627003</v>
      </c>
      <c r="G23145">
        <v>0</v>
      </c>
      <c r="H23145" s="5"/>
      <c r="I23145">
        <v>0</v>
      </c>
      <c r="J23145" s="3">
        <v>45097.401388888888</v>
      </c>
      <c r="K23145" s="3">
        <v>45111.458333333336</v>
      </c>
      <c r="L23145" s="3">
        <v>45111.479166666664</v>
      </c>
      <c r="M23145" t="s">
        <v>64427</v>
      </c>
      <c r="N23145" s="4" t="s">
        <v>22</v>
      </c>
      <c r="P23145" t="s">
        <v>16</v>
      </c>
    </row>
    <row r="23146" spans="1:16" x14ac:dyDescent="0.25">
      <c r="A23146" t="s">
        <v>64409</v>
      </c>
      <c r="B23146" t="s">
        <v>64428</v>
      </c>
      <c r="C23146" t="s">
        <v>27</v>
      </c>
      <c r="F23146" t="s">
        <v>69</v>
      </c>
      <c r="G23146">
        <v>0</v>
      </c>
      <c r="H23146" s="5"/>
      <c r="I23146">
        <v>0</v>
      </c>
      <c r="J23146" s="3">
        <v>45104.42083333333</v>
      </c>
      <c r="K23146" s="3">
        <v>45107.458333333336</v>
      </c>
      <c r="L23146" s="3">
        <v>45107.479166666664</v>
      </c>
      <c r="M23146" t="s">
        <v>64429</v>
      </c>
      <c r="N23146" s="4" t="s">
        <v>22</v>
      </c>
      <c r="P23146" t="s">
        <v>16</v>
      </c>
    </row>
    <row r="23147" spans="1:16" x14ac:dyDescent="0.25">
      <c r="A23147" t="s">
        <v>64409</v>
      </c>
      <c r="B23147" t="s">
        <v>64430</v>
      </c>
      <c r="C23147" t="s">
        <v>27</v>
      </c>
      <c r="F23147" t="s">
        <v>69</v>
      </c>
      <c r="G23147">
        <v>0</v>
      </c>
      <c r="H23147" s="5"/>
      <c r="I23147">
        <v>0</v>
      </c>
      <c r="J23147" s="3">
        <v>45107.434027777781</v>
      </c>
      <c r="K23147" s="3">
        <v>45110.458333333336</v>
      </c>
      <c r="L23147" s="3">
        <v>45110.479166666664</v>
      </c>
      <c r="M23147" t="s">
        <v>64431</v>
      </c>
      <c r="N23147" s="4" t="s">
        <v>22</v>
      </c>
      <c r="P23147" t="s">
        <v>16</v>
      </c>
    </row>
    <row r="23148" spans="1:16" x14ac:dyDescent="0.25">
      <c r="A23148" t="s">
        <v>64409</v>
      </c>
      <c r="B23148" t="s">
        <v>64432</v>
      </c>
      <c r="C23148" t="s">
        <v>819</v>
      </c>
      <c r="D23148">
        <v>600068</v>
      </c>
      <c r="G23148">
        <v>0</v>
      </c>
      <c r="I23148">
        <v>0</v>
      </c>
      <c r="J23148" s="3">
        <v>45069.435416666667</v>
      </c>
      <c r="K23148" s="3">
        <v>45079.458333333336</v>
      </c>
      <c r="L23148" s="3">
        <v>45079.479166666664</v>
      </c>
      <c r="M23148" t="s">
        <v>64433</v>
      </c>
      <c r="N23148" s="4" t="s">
        <v>22</v>
      </c>
      <c r="P23148" t="s">
        <v>16</v>
      </c>
    </row>
    <row r="23149" spans="1:16" x14ac:dyDescent="0.25">
      <c r="A23149" t="s">
        <v>64409</v>
      </c>
      <c r="B23149" t="s">
        <v>64434</v>
      </c>
      <c r="C23149" t="s">
        <v>36</v>
      </c>
      <c r="D23149">
        <v>620004</v>
      </c>
      <c r="G23149">
        <v>50000</v>
      </c>
      <c r="H23149" s="5"/>
      <c r="I23149">
        <v>0</v>
      </c>
      <c r="J23149" s="3">
        <v>45075.175694444442</v>
      </c>
      <c r="K23149" s="3">
        <v>45086.416666666664</v>
      </c>
      <c r="L23149" s="3">
        <v>45086.4375</v>
      </c>
      <c r="M23149" t="s">
        <v>64435</v>
      </c>
      <c r="N23149" s="4" t="s">
        <v>22</v>
      </c>
      <c r="P23149" t="s">
        <v>16</v>
      </c>
    </row>
    <row r="23150" spans="1:16" x14ac:dyDescent="0.25">
      <c r="A23150" t="s">
        <v>64409</v>
      </c>
      <c r="B23150" t="s">
        <v>64436</v>
      </c>
      <c r="C23150" t="s">
        <v>27</v>
      </c>
      <c r="F23150" t="s">
        <v>92</v>
      </c>
      <c r="G23150">
        <v>0</v>
      </c>
      <c r="H23150" s="5"/>
      <c r="I23150">
        <v>0</v>
      </c>
      <c r="J23150" s="3">
        <v>45094.490972222222</v>
      </c>
      <c r="K23150" s="3">
        <v>45096.5</v>
      </c>
      <c r="L23150" s="3">
        <v>45096.520833333336</v>
      </c>
      <c r="M23150" t="s">
        <v>64437</v>
      </c>
      <c r="N23150" s="4" t="s">
        <v>22</v>
      </c>
      <c r="P23150" t="s">
        <v>16</v>
      </c>
    </row>
    <row r="23151" spans="1:16" x14ac:dyDescent="0.25">
      <c r="A23151" t="s">
        <v>64409</v>
      </c>
      <c r="B23151" t="s">
        <v>64438</v>
      </c>
      <c r="C23151" t="s">
        <v>27</v>
      </c>
      <c r="F23151" t="s">
        <v>87</v>
      </c>
      <c r="G23151">
        <v>0</v>
      </c>
      <c r="I23151">
        <v>0</v>
      </c>
      <c r="J23151" s="3">
        <v>45058.436111111114</v>
      </c>
      <c r="K23151" s="3">
        <v>45068.458333333336</v>
      </c>
      <c r="L23151" s="3">
        <v>45068.479166666664</v>
      </c>
      <c r="M23151" t="s">
        <v>64439</v>
      </c>
      <c r="N23151" s="4" t="s">
        <v>22</v>
      </c>
      <c r="P23151" t="s">
        <v>16</v>
      </c>
    </row>
    <row r="23152" spans="1:16" x14ac:dyDescent="0.25">
      <c r="A23152" t="s">
        <v>64409</v>
      </c>
      <c r="B23152" t="s">
        <v>64440</v>
      </c>
      <c r="C23152" t="s">
        <v>875</v>
      </c>
      <c r="D23152">
        <v>326023</v>
      </c>
      <c r="G23152">
        <v>15600</v>
      </c>
      <c r="I23152">
        <v>0</v>
      </c>
      <c r="J23152" s="3">
        <v>45058.451388888891</v>
      </c>
      <c r="K23152" s="3">
        <v>45069.458333333336</v>
      </c>
      <c r="L23152" s="3">
        <v>45069.479166666664</v>
      </c>
      <c r="M23152" t="s">
        <v>64441</v>
      </c>
      <c r="N23152" s="4" t="s">
        <v>22</v>
      </c>
      <c r="P23152" t="s">
        <v>16</v>
      </c>
    </row>
    <row r="23153" spans="1:16" x14ac:dyDescent="0.25">
      <c r="A23153" t="s">
        <v>64409</v>
      </c>
      <c r="B23153" t="s">
        <v>64442</v>
      </c>
      <c r="C23153" t="s">
        <v>36</v>
      </c>
      <c r="D23153">
        <v>603001</v>
      </c>
      <c r="G23153">
        <v>0</v>
      </c>
      <c r="H23153" s="5"/>
      <c r="I23153">
        <v>0</v>
      </c>
      <c r="J23153" s="3">
        <v>45103.444444444445</v>
      </c>
      <c r="K23153" s="3">
        <v>45114.375</v>
      </c>
      <c r="L23153" s="3">
        <v>45114.395833333336</v>
      </c>
      <c r="M23153" t="s">
        <v>64443</v>
      </c>
      <c r="N23153" s="4" t="s">
        <v>22</v>
      </c>
      <c r="P23153" t="s">
        <v>16</v>
      </c>
    </row>
    <row r="23154" spans="1:16" x14ac:dyDescent="0.25">
      <c r="A23154" t="s">
        <v>64409</v>
      </c>
      <c r="B23154" t="s">
        <v>64444</v>
      </c>
      <c r="C23154" t="s">
        <v>124</v>
      </c>
      <c r="F23154" t="s">
        <v>113</v>
      </c>
      <c r="G23154">
        <v>0</v>
      </c>
      <c r="H23154" s="5"/>
      <c r="I23154">
        <v>0</v>
      </c>
      <c r="J23154" s="3">
        <v>45061.181944444441</v>
      </c>
      <c r="K23154" s="3">
        <v>45071.166666666664</v>
      </c>
      <c r="L23154" s="3">
        <v>45071.1875</v>
      </c>
      <c r="M23154" t="s">
        <v>64445</v>
      </c>
      <c r="N23154" s="4" t="s">
        <v>22</v>
      </c>
      <c r="P23154" t="s">
        <v>16</v>
      </c>
    </row>
    <row r="23155" spans="1:16" x14ac:dyDescent="0.25">
      <c r="A23155" t="s">
        <v>64409</v>
      </c>
      <c r="B23155" t="s">
        <v>64446</v>
      </c>
      <c r="C23155" t="s">
        <v>36</v>
      </c>
      <c r="D23155">
        <v>334001</v>
      </c>
      <c r="G23155">
        <v>0</v>
      </c>
      <c r="H23155" s="5"/>
      <c r="I23155">
        <v>0</v>
      </c>
      <c r="J23155" s="3">
        <v>45061.166666666664</v>
      </c>
      <c r="K23155" s="3">
        <v>45068.166666666664</v>
      </c>
      <c r="L23155" s="3">
        <v>45068.1875</v>
      </c>
      <c r="M23155" t="s">
        <v>64447</v>
      </c>
      <c r="N23155" s="4" t="s">
        <v>22</v>
      </c>
      <c r="P23155" t="s">
        <v>16</v>
      </c>
    </row>
    <row r="23156" spans="1:16" x14ac:dyDescent="0.25">
      <c r="A23156" t="s">
        <v>64448</v>
      </c>
      <c r="B23156" t="s">
        <v>64449</v>
      </c>
      <c r="C23156" t="s">
        <v>590</v>
      </c>
      <c r="D23156">
        <v>441111</v>
      </c>
      <c r="G23156">
        <v>0</v>
      </c>
      <c r="I23156">
        <v>0</v>
      </c>
      <c r="J23156" s="3">
        <v>45087.418055555558</v>
      </c>
      <c r="K23156" s="3">
        <v>45097.416666666664</v>
      </c>
      <c r="L23156" s="3">
        <v>45097.4375</v>
      </c>
      <c r="M23156" t="s">
        <v>64450</v>
      </c>
      <c r="N23156" s="4" t="s">
        <v>22</v>
      </c>
      <c r="P23156" t="s">
        <v>16</v>
      </c>
    </row>
    <row r="23157" spans="1:16" x14ac:dyDescent="0.25">
      <c r="A23157" t="s">
        <v>64451</v>
      </c>
      <c r="B23157" t="s">
        <v>64452</v>
      </c>
      <c r="C23157" t="s">
        <v>27</v>
      </c>
      <c r="F23157" t="s">
        <v>69</v>
      </c>
      <c r="G23157">
        <v>0</v>
      </c>
      <c r="H23157" s="5"/>
      <c r="I23157">
        <v>0</v>
      </c>
      <c r="J23157" s="3">
        <v>45103.294444444444</v>
      </c>
      <c r="K23157" s="3">
        <v>45111.375</v>
      </c>
      <c r="L23157" s="3">
        <v>45111.395833333336</v>
      </c>
      <c r="M23157" t="s">
        <v>64453</v>
      </c>
      <c r="N23157" s="4" t="s">
        <v>22</v>
      </c>
      <c r="P23157" t="s">
        <v>16</v>
      </c>
    </row>
    <row r="23158" spans="1:16" x14ac:dyDescent="0.25">
      <c r="A23158" t="s">
        <v>64454</v>
      </c>
      <c r="B23158" t="s">
        <v>64455</v>
      </c>
      <c r="C23158" t="s">
        <v>27</v>
      </c>
      <c r="F23158" t="s">
        <v>92</v>
      </c>
      <c r="G23158">
        <v>0</v>
      </c>
      <c r="H23158" s="5"/>
      <c r="I23158">
        <v>0</v>
      </c>
      <c r="J23158" s="3">
        <v>45061.293749999997</v>
      </c>
      <c r="K23158" s="3">
        <v>45071.333333333336</v>
      </c>
      <c r="L23158" s="3">
        <v>45071.354166666664</v>
      </c>
      <c r="M23158" t="s">
        <v>64456</v>
      </c>
      <c r="N23158" s="4" t="s">
        <v>22</v>
      </c>
      <c r="P23158" t="s">
        <v>16</v>
      </c>
    </row>
    <row r="23159" spans="1:16" x14ac:dyDescent="0.25">
      <c r="A23159" t="s">
        <v>64457</v>
      </c>
      <c r="B23159" t="s">
        <v>64458</v>
      </c>
      <c r="C23159" t="s">
        <v>27</v>
      </c>
      <c r="F23159" t="s">
        <v>55</v>
      </c>
      <c r="G23159">
        <v>0</v>
      </c>
      <c r="H23159" s="5"/>
      <c r="I23159">
        <v>0</v>
      </c>
      <c r="J23159" s="3">
        <v>45083.336805555555</v>
      </c>
      <c r="K23159" s="3">
        <v>45093.291666666664</v>
      </c>
      <c r="L23159" s="3">
        <v>45093.3125</v>
      </c>
      <c r="M23159" t="s">
        <v>64459</v>
      </c>
      <c r="N23159" s="4" t="s">
        <v>22</v>
      </c>
      <c r="P23159" t="s">
        <v>16</v>
      </c>
    </row>
    <row r="23160" spans="1:16" x14ac:dyDescent="0.25">
      <c r="A23160" t="s">
        <v>64460</v>
      </c>
      <c r="B23160" t="s">
        <v>64461</v>
      </c>
      <c r="C23160" t="s">
        <v>695</v>
      </c>
      <c r="D23160">
        <v>825409</v>
      </c>
      <c r="G23160">
        <v>0</v>
      </c>
      <c r="H23160" s="5"/>
      <c r="I23160">
        <v>21500</v>
      </c>
      <c r="J23160" s="3">
        <v>45099.163194444445</v>
      </c>
      <c r="K23160" s="3">
        <v>45110.208333333336</v>
      </c>
      <c r="L23160" s="3">
        <v>45110.229166666664</v>
      </c>
      <c r="M23160" t="s">
        <v>64462</v>
      </c>
      <c r="N23160" s="4" t="s">
        <v>22</v>
      </c>
      <c r="P23160" t="s">
        <v>16</v>
      </c>
    </row>
    <row r="23161" spans="1:16" x14ac:dyDescent="0.25">
      <c r="A23161" t="s">
        <v>64463</v>
      </c>
      <c r="B23161" t="s">
        <v>64464</v>
      </c>
      <c r="C23161" t="s">
        <v>27</v>
      </c>
      <c r="F23161" t="s">
        <v>69</v>
      </c>
      <c r="G23161">
        <v>500000</v>
      </c>
      <c r="H23161" s="5"/>
      <c r="I23161">
        <v>0</v>
      </c>
      <c r="J23161" s="3">
        <v>45083.051388888889</v>
      </c>
      <c r="K23161" s="3">
        <v>45093.083333333336</v>
      </c>
      <c r="L23161" s="3">
        <v>45093.104166666664</v>
      </c>
      <c r="M23161" t="s">
        <v>64465</v>
      </c>
      <c r="N23161" s="4" t="s">
        <v>22</v>
      </c>
      <c r="P23161" t="s">
        <v>16</v>
      </c>
    </row>
    <row r="23162" spans="1:16" x14ac:dyDescent="0.25">
      <c r="A23162" t="s">
        <v>64466</v>
      </c>
      <c r="B23162" t="s">
        <v>64467</v>
      </c>
      <c r="C23162" t="s">
        <v>27</v>
      </c>
      <c r="F23162" t="s">
        <v>69</v>
      </c>
      <c r="G23162">
        <v>0</v>
      </c>
      <c r="I23162">
        <v>0</v>
      </c>
      <c r="J23162" s="3">
        <v>45089.320138888892</v>
      </c>
      <c r="K23162" s="3">
        <v>45100.333333333336</v>
      </c>
      <c r="L23162" s="3">
        <v>45100.354166666664</v>
      </c>
      <c r="M23162" t="s">
        <v>64468</v>
      </c>
      <c r="N23162" s="4" t="s">
        <v>22</v>
      </c>
      <c r="P23162" t="s">
        <v>16</v>
      </c>
    </row>
    <row r="23163" spans="1:16" x14ac:dyDescent="0.25">
      <c r="A23163" t="s">
        <v>64469</v>
      </c>
      <c r="B23163" t="s">
        <v>64470</v>
      </c>
      <c r="C23163" t="s">
        <v>588</v>
      </c>
      <c r="D23163">
        <v>413501</v>
      </c>
      <c r="G23163">
        <v>0</v>
      </c>
      <c r="H23163" s="5"/>
      <c r="I23163">
        <v>0</v>
      </c>
      <c r="J23163" s="3">
        <v>45064.210416666669</v>
      </c>
      <c r="K23163" s="3">
        <v>45075.208333333336</v>
      </c>
      <c r="L23163" s="3">
        <v>45075.229166666664</v>
      </c>
      <c r="M23163" t="s">
        <v>64471</v>
      </c>
      <c r="N23163" s="4" t="s">
        <v>22</v>
      </c>
      <c r="P23163" t="s">
        <v>16</v>
      </c>
    </row>
    <row r="23164" spans="1:16" x14ac:dyDescent="0.25">
      <c r="A23164" t="s">
        <v>64472</v>
      </c>
      <c r="B23164" t="s">
        <v>64473</v>
      </c>
      <c r="C23164" t="s">
        <v>230</v>
      </c>
      <c r="D23164">
        <v>410502</v>
      </c>
      <c r="G23164">
        <v>0</v>
      </c>
      <c r="H23164" s="5"/>
      <c r="I23164">
        <v>0</v>
      </c>
      <c r="J23164" s="3">
        <v>45093.351388888892</v>
      </c>
      <c r="K23164" s="3">
        <v>45103.375</v>
      </c>
      <c r="L23164" s="3">
        <v>45103.395833333336</v>
      </c>
      <c r="M23164" t="s">
        <v>64474</v>
      </c>
      <c r="N23164" s="4" t="s">
        <v>22</v>
      </c>
      <c r="P23164" t="s">
        <v>16</v>
      </c>
    </row>
    <row r="23165" spans="1:16" x14ac:dyDescent="0.25">
      <c r="A23165" t="s">
        <v>64472</v>
      </c>
      <c r="B23165" t="s">
        <v>64475</v>
      </c>
      <c r="C23165" t="s">
        <v>230</v>
      </c>
      <c r="D23165">
        <v>410502</v>
      </c>
      <c r="G23165">
        <v>0</v>
      </c>
      <c r="H23165" s="5"/>
      <c r="I23165">
        <v>0</v>
      </c>
      <c r="J23165" s="3">
        <v>45091.363888888889</v>
      </c>
      <c r="K23165" s="3">
        <v>45101.375</v>
      </c>
      <c r="L23165" s="3">
        <v>45101.395833333336</v>
      </c>
      <c r="M23165" t="s">
        <v>64476</v>
      </c>
      <c r="N23165" s="4" t="s">
        <v>22</v>
      </c>
      <c r="P23165" t="s">
        <v>16</v>
      </c>
    </row>
    <row r="23166" spans="1:16" x14ac:dyDescent="0.25">
      <c r="A23166" t="s">
        <v>64472</v>
      </c>
      <c r="B23166" t="s">
        <v>64477</v>
      </c>
      <c r="C23166" t="s">
        <v>230</v>
      </c>
      <c r="D23166">
        <v>410502</v>
      </c>
      <c r="G23166">
        <v>0</v>
      </c>
      <c r="H23166" s="5"/>
      <c r="I23166">
        <v>0</v>
      </c>
      <c r="J23166" s="3">
        <v>45075.436805555553</v>
      </c>
      <c r="K23166" s="3">
        <v>45086.166666666664</v>
      </c>
      <c r="L23166" s="3">
        <v>45086.1875</v>
      </c>
      <c r="M23166" t="s">
        <v>64478</v>
      </c>
      <c r="N23166" s="4" t="s">
        <v>22</v>
      </c>
      <c r="P23166" t="s">
        <v>16</v>
      </c>
    </row>
    <row r="23167" spans="1:16" x14ac:dyDescent="0.25">
      <c r="A23167" t="s">
        <v>64479</v>
      </c>
      <c r="B23167" t="s">
        <v>64480</v>
      </c>
      <c r="C23167" t="s">
        <v>230</v>
      </c>
      <c r="D23167">
        <v>410502</v>
      </c>
      <c r="G23167">
        <v>0</v>
      </c>
      <c r="H23167" s="5"/>
      <c r="I23167">
        <v>0</v>
      </c>
      <c r="J23167" s="3">
        <v>45090.400000000001</v>
      </c>
      <c r="K23167" s="3">
        <v>45100.416666666664</v>
      </c>
      <c r="L23167" s="3">
        <v>45100.4375</v>
      </c>
      <c r="M23167" t="s">
        <v>64481</v>
      </c>
      <c r="N23167" s="4" t="s">
        <v>22</v>
      </c>
      <c r="P23167" t="s">
        <v>16</v>
      </c>
    </row>
    <row r="23168" spans="1:16" x14ac:dyDescent="0.25">
      <c r="A23168" t="s">
        <v>64479</v>
      </c>
      <c r="B23168" t="s">
        <v>64482</v>
      </c>
      <c r="C23168" t="s">
        <v>230</v>
      </c>
      <c r="D23168">
        <v>410502</v>
      </c>
      <c r="G23168">
        <v>0</v>
      </c>
      <c r="H23168" s="5"/>
      <c r="I23168">
        <v>0</v>
      </c>
      <c r="J23168" s="3">
        <v>45093.34375</v>
      </c>
      <c r="K23168" s="3">
        <v>45103.375</v>
      </c>
      <c r="L23168" s="3">
        <v>45103.395833333336</v>
      </c>
      <c r="M23168" t="s">
        <v>64483</v>
      </c>
      <c r="N23168" s="4" t="s">
        <v>22</v>
      </c>
      <c r="P23168" t="s">
        <v>16</v>
      </c>
    </row>
    <row r="23169" spans="1:16" x14ac:dyDescent="0.25">
      <c r="A23169" t="s">
        <v>64479</v>
      </c>
      <c r="B23169" t="s">
        <v>64484</v>
      </c>
      <c r="C23169" t="s">
        <v>230</v>
      </c>
      <c r="D23169">
        <v>410502</v>
      </c>
      <c r="G23169">
        <v>0</v>
      </c>
      <c r="H23169" s="5"/>
      <c r="I23169">
        <v>0</v>
      </c>
      <c r="J23169" s="3">
        <v>45091.144444444442</v>
      </c>
      <c r="K23169" s="3">
        <v>45101.166666666664</v>
      </c>
      <c r="L23169" s="3">
        <v>45101.1875</v>
      </c>
      <c r="M23169" t="s">
        <v>64485</v>
      </c>
      <c r="N23169" s="4" t="s">
        <v>22</v>
      </c>
      <c r="P23169" t="s">
        <v>16</v>
      </c>
    </row>
    <row r="23170" spans="1:16" x14ac:dyDescent="0.25">
      <c r="A23170" t="s">
        <v>64479</v>
      </c>
      <c r="B23170" t="s">
        <v>64486</v>
      </c>
      <c r="C23170" t="s">
        <v>230</v>
      </c>
      <c r="D23170">
        <v>410502</v>
      </c>
      <c r="G23170">
        <v>0</v>
      </c>
      <c r="H23170" s="5"/>
      <c r="I23170">
        <v>0</v>
      </c>
      <c r="J23170" s="3">
        <v>45096.477777777778</v>
      </c>
      <c r="K23170" s="3">
        <v>45107.416666666664</v>
      </c>
      <c r="L23170" s="3">
        <v>45107.4375</v>
      </c>
      <c r="M23170" t="s">
        <v>64487</v>
      </c>
      <c r="N23170" s="4" t="s">
        <v>22</v>
      </c>
      <c r="P23170" t="s">
        <v>16</v>
      </c>
    </row>
    <row r="23171" spans="1:16" x14ac:dyDescent="0.25">
      <c r="A23171" t="s">
        <v>64488</v>
      </c>
      <c r="B23171" t="s">
        <v>64489</v>
      </c>
      <c r="C23171" t="s">
        <v>198</v>
      </c>
      <c r="F23171" t="s">
        <v>21</v>
      </c>
      <c r="G23171">
        <v>48120</v>
      </c>
      <c r="H23171" s="5"/>
      <c r="I23171">
        <v>0</v>
      </c>
      <c r="J23171" s="3">
        <v>45061.536805555559</v>
      </c>
      <c r="K23171" s="3">
        <v>45071.041666666664</v>
      </c>
      <c r="L23171" s="3">
        <v>45071.0625</v>
      </c>
      <c r="M23171" t="s">
        <v>64490</v>
      </c>
      <c r="N23171" s="4" t="s">
        <v>22</v>
      </c>
      <c r="P23171" t="s">
        <v>16</v>
      </c>
    </row>
    <row r="23172" spans="1:16" x14ac:dyDescent="0.25">
      <c r="A23172" t="s">
        <v>64491</v>
      </c>
      <c r="B23172" t="s">
        <v>64492</v>
      </c>
      <c r="C23172" t="s">
        <v>24</v>
      </c>
      <c r="D23172">
        <v>281006</v>
      </c>
      <c r="G23172">
        <v>0</v>
      </c>
      <c r="I23172">
        <v>0</v>
      </c>
      <c r="J23172" s="3">
        <v>45089.053472222222</v>
      </c>
      <c r="K23172" s="3">
        <v>45099.375</v>
      </c>
      <c r="L23172" s="3">
        <v>45099.395833333336</v>
      </c>
      <c r="M23172" t="s">
        <v>64493</v>
      </c>
      <c r="N23172" s="4" t="s">
        <v>22</v>
      </c>
      <c r="P23172" t="s">
        <v>16</v>
      </c>
    </row>
    <row r="23173" spans="1:16" x14ac:dyDescent="0.25">
      <c r="A23173" t="s">
        <v>64494</v>
      </c>
      <c r="B23173" t="s">
        <v>64495</v>
      </c>
      <c r="C23173" t="s">
        <v>27</v>
      </c>
      <c r="F23173" t="s">
        <v>26</v>
      </c>
      <c r="G23173">
        <v>45000</v>
      </c>
      <c r="H23173" s="5"/>
      <c r="I23173">
        <v>0</v>
      </c>
      <c r="J23173" s="3">
        <v>45100.453472222223</v>
      </c>
      <c r="K23173" s="3">
        <v>45121.416666666664</v>
      </c>
      <c r="L23173" s="3">
        <v>45121.4375</v>
      </c>
      <c r="M23173" t="s">
        <v>64496</v>
      </c>
      <c r="N23173" s="4" t="s">
        <v>22</v>
      </c>
      <c r="P23173" t="s">
        <v>16</v>
      </c>
    </row>
    <row r="23174" spans="1:16" x14ac:dyDescent="0.25">
      <c r="A23174" t="s">
        <v>64497</v>
      </c>
      <c r="B23174" t="s">
        <v>64498</v>
      </c>
      <c r="C23174" t="s">
        <v>240</v>
      </c>
      <c r="F23174" t="s">
        <v>43</v>
      </c>
      <c r="G23174">
        <v>0</v>
      </c>
      <c r="H23174" s="5"/>
      <c r="I23174">
        <v>0</v>
      </c>
      <c r="J23174" s="3">
        <v>45100.42083333333</v>
      </c>
      <c r="K23174" s="3">
        <v>45110.458333333336</v>
      </c>
      <c r="L23174" s="3">
        <v>45110.479166666664</v>
      </c>
      <c r="M23174" t="s">
        <v>64499</v>
      </c>
      <c r="N23174" s="4" t="s">
        <v>22</v>
      </c>
      <c r="P23174" t="s">
        <v>16</v>
      </c>
    </row>
    <row r="23175" spans="1:16" x14ac:dyDescent="0.25">
      <c r="A23175" t="s">
        <v>64500</v>
      </c>
      <c r="B23175" t="s">
        <v>64501</v>
      </c>
      <c r="C23175" t="s">
        <v>85</v>
      </c>
      <c r="D23175">
        <v>452013</v>
      </c>
      <c r="G23175">
        <v>0</v>
      </c>
      <c r="I23175">
        <v>0</v>
      </c>
      <c r="J23175" s="3">
        <v>45086.226388888892</v>
      </c>
      <c r="K23175" s="3">
        <v>45114.5</v>
      </c>
      <c r="L23175" s="3">
        <v>45114.520833333336</v>
      </c>
      <c r="M23175" t="s">
        <v>64502</v>
      </c>
      <c r="N23175" s="4" t="s">
        <v>22</v>
      </c>
      <c r="P23175" t="s">
        <v>16</v>
      </c>
    </row>
    <row r="23176" spans="1:16" x14ac:dyDescent="0.25">
      <c r="A23176" t="s">
        <v>64503</v>
      </c>
      <c r="B23176" t="s">
        <v>64504</v>
      </c>
      <c r="C23176" t="s">
        <v>894</v>
      </c>
      <c r="D23176">
        <v>462021</v>
      </c>
      <c r="G23176">
        <v>1176000</v>
      </c>
      <c r="H23176" s="5"/>
      <c r="I23176">
        <v>35280</v>
      </c>
      <c r="J23176" s="3">
        <v>45106.520833333336</v>
      </c>
      <c r="K23176" s="3">
        <v>45126.5</v>
      </c>
      <c r="L23176" s="3">
        <v>45126.520833333336</v>
      </c>
      <c r="M23176" t="s">
        <v>64505</v>
      </c>
      <c r="N23176" s="4" t="s">
        <v>22</v>
      </c>
      <c r="P23176" t="s">
        <v>16</v>
      </c>
    </row>
    <row r="23177" spans="1:16" x14ac:dyDescent="0.25">
      <c r="A23177" t="s">
        <v>64506</v>
      </c>
      <c r="B23177" t="s">
        <v>64507</v>
      </c>
      <c r="C23177" t="s">
        <v>975</v>
      </c>
      <c r="D23177">
        <v>201309</v>
      </c>
      <c r="G23177">
        <v>0</v>
      </c>
      <c r="H23177" s="5"/>
      <c r="I23177">
        <v>0</v>
      </c>
      <c r="J23177" s="3">
        <v>45076.160416666666</v>
      </c>
      <c r="K23177" s="3">
        <v>45086.166666666664</v>
      </c>
      <c r="L23177" s="3">
        <v>45086.1875</v>
      </c>
      <c r="M23177" t="s">
        <v>64508</v>
      </c>
      <c r="N23177" s="4" t="s">
        <v>22</v>
      </c>
      <c r="P23177" t="s">
        <v>16</v>
      </c>
    </row>
    <row r="23178" spans="1:16" x14ac:dyDescent="0.25">
      <c r="A23178" t="s">
        <v>64509</v>
      </c>
      <c r="B23178" t="s">
        <v>64510</v>
      </c>
      <c r="C23178" t="s">
        <v>65</v>
      </c>
      <c r="F23178" t="s">
        <v>26</v>
      </c>
      <c r="G23178">
        <v>0</v>
      </c>
      <c r="H23178" s="5"/>
      <c r="I23178">
        <v>0</v>
      </c>
      <c r="J23178" s="3">
        <v>45096.415972222225</v>
      </c>
      <c r="K23178" s="3">
        <v>45107.375</v>
      </c>
      <c r="L23178" s="3">
        <v>45107.395833333336</v>
      </c>
      <c r="M23178" t="s">
        <v>64511</v>
      </c>
      <c r="N23178" s="4" t="s">
        <v>22</v>
      </c>
      <c r="P23178" t="s">
        <v>16</v>
      </c>
    </row>
    <row r="23179" spans="1:16" x14ac:dyDescent="0.25">
      <c r="A23179" t="s">
        <v>64512</v>
      </c>
      <c r="B23179" t="s">
        <v>64513</v>
      </c>
      <c r="C23179" t="s">
        <v>240</v>
      </c>
      <c r="F23179" t="s">
        <v>157</v>
      </c>
      <c r="G23179">
        <v>0</v>
      </c>
      <c r="H23179" s="5"/>
      <c r="I23179">
        <v>0</v>
      </c>
      <c r="J23179" s="3">
        <v>45078.232638888891</v>
      </c>
      <c r="K23179" s="3">
        <v>45089.25</v>
      </c>
      <c r="L23179" s="3">
        <v>45089.270833333336</v>
      </c>
      <c r="M23179" t="s">
        <v>64514</v>
      </c>
      <c r="N23179" s="4" t="s">
        <v>22</v>
      </c>
      <c r="P23179" t="s">
        <v>16</v>
      </c>
    </row>
    <row r="23180" spans="1:16" x14ac:dyDescent="0.25">
      <c r="A23180" t="s">
        <v>64512</v>
      </c>
      <c r="B23180" t="s">
        <v>64515</v>
      </c>
      <c r="C23180" t="s">
        <v>353</v>
      </c>
      <c r="D23180">
        <v>583219</v>
      </c>
      <c r="G23180">
        <v>0</v>
      </c>
      <c r="H23180" s="5"/>
      <c r="I23180">
        <v>0</v>
      </c>
      <c r="J23180" s="3">
        <v>45106.379861111112</v>
      </c>
      <c r="K23180" s="3">
        <v>45121.375</v>
      </c>
      <c r="L23180" s="3">
        <v>45121.395833333336</v>
      </c>
      <c r="M23180" t="s">
        <v>64516</v>
      </c>
      <c r="N23180" s="4" t="s">
        <v>22</v>
      </c>
      <c r="P23180" t="s">
        <v>16</v>
      </c>
    </row>
    <row r="23181" spans="1:16" x14ac:dyDescent="0.25">
      <c r="A23181" t="s">
        <v>64517</v>
      </c>
      <c r="B23181" t="s">
        <v>64518</v>
      </c>
      <c r="C23181" t="s">
        <v>65</v>
      </c>
      <c r="F23181" t="s">
        <v>187</v>
      </c>
      <c r="G23181">
        <v>0</v>
      </c>
      <c r="H23181" s="5"/>
      <c r="I23181">
        <v>0</v>
      </c>
      <c r="J23181" s="3">
        <v>45100.493055555555</v>
      </c>
      <c r="K23181" s="3">
        <v>45110.5</v>
      </c>
      <c r="L23181" s="3">
        <v>45110.520833333336</v>
      </c>
      <c r="M23181" t="s">
        <v>64519</v>
      </c>
      <c r="N23181" s="4" t="s">
        <v>22</v>
      </c>
      <c r="P23181" t="s">
        <v>16</v>
      </c>
    </row>
    <row r="23182" spans="1:16" x14ac:dyDescent="0.25">
      <c r="A23182" t="s">
        <v>64520</v>
      </c>
      <c r="B23182" t="s">
        <v>64521</v>
      </c>
      <c r="C23182" t="s">
        <v>27</v>
      </c>
      <c r="F23182" t="s">
        <v>69</v>
      </c>
      <c r="G23182">
        <v>0</v>
      </c>
      <c r="I23182">
        <v>0</v>
      </c>
      <c r="J23182" s="3">
        <v>45065.415972222225</v>
      </c>
      <c r="K23182" s="3">
        <v>45075.416666666664</v>
      </c>
      <c r="L23182" s="3">
        <v>45075.4375</v>
      </c>
      <c r="M23182" t="s">
        <v>64522</v>
      </c>
      <c r="N23182" s="4" t="s">
        <v>22</v>
      </c>
      <c r="P23182" t="s">
        <v>16</v>
      </c>
    </row>
    <row r="23183" spans="1:16" x14ac:dyDescent="0.25">
      <c r="A23183" t="s">
        <v>64523</v>
      </c>
      <c r="B23183" t="s">
        <v>64524</v>
      </c>
      <c r="C23183" t="s">
        <v>27</v>
      </c>
      <c r="F23183" t="s">
        <v>193</v>
      </c>
      <c r="G23183">
        <v>0</v>
      </c>
      <c r="H23183" s="5"/>
      <c r="I23183">
        <v>0</v>
      </c>
      <c r="J23183" s="3">
        <v>45075.325694444444</v>
      </c>
      <c r="K23183" s="3">
        <v>45085.333333333336</v>
      </c>
      <c r="L23183" s="3">
        <v>45085.354166666664</v>
      </c>
      <c r="M23183" t="s">
        <v>64525</v>
      </c>
      <c r="N23183" s="4" t="s">
        <v>22</v>
      </c>
      <c r="P23183" t="s">
        <v>16</v>
      </c>
    </row>
    <row r="23184" spans="1:16" x14ac:dyDescent="0.25">
      <c r="A23184" t="s">
        <v>64526</v>
      </c>
      <c r="B23184" t="s">
        <v>64527</v>
      </c>
      <c r="C23184" t="s">
        <v>331</v>
      </c>
      <c r="D23184">
        <v>600068</v>
      </c>
      <c r="G23184">
        <v>0</v>
      </c>
      <c r="H23184" s="5"/>
      <c r="I23184">
        <v>0</v>
      </c>
      <c r="J23184" s="3">
        <v>45064.200694444444</v>
      </c>
      <c r="K23184" s="3">
        <v>45075.458333333336</v>
      </c>
      <c r="L23184" s="3">
        <v>45075.479166666664</v>
      </c>
      <c r="M23184" t="s">
        <v>64528</v>
      </c>
      <c r="N23184" s="4" t="s">
        <v>22</v>
      </c>
      <c r="P23184" t="s">
        <v>16</v>
      </c>
    </row>
    <row r="23185" spans="1:16" x14ac:dyDescent="0.25">
      <c r="A23185" t="s">
        <v>64529</v>
      </c>
      <c r="B23185" t="s">
        <v>64530</v>
      </c>
      <c r="C23185" t="s">
        <v>163</v>
      </c>
      <c r="F23185" t="s">
        <v>187</v>
      </c>
      <c r="G23185">
        <v>2545755.6800000002</v>
      </c>
      <c r="I23185">
        <v>76373</v>
      </c>
      <c r="J23185" s="3">
        <v>45065.167361111111</v>
      </c>
      <c r="K23185" s="3">
        <v>45076.166666666664</v>
      </c>
      <c r="L23185" s="3">
        <v>45076.1875</v>
      </c>
      <c r="M23185" t="s">
        <v>64531</v>
      </c>
      <c r="N23185" s="4" t="s">
        <v>22</v>
      </c>
      <c r="P23185" t="s">
        <v>16</v>
      </c>
    </row>
    <row r="23186" spans="1:16" x14ac:dyDescent="0.25">
      <c r="A23186" t="s">
        <v>64532</v>
      </c>
      <c r="B23186" t="s">
        <v>64533</v>
      </c>
      <c r="C23186" t="s">
        <v>56</v>
      </c>
      <c r="D23186">
        <v>581400</v>
      </c>
      <c r="G23186">
        <v>0</v>
      </c>
      <c r="H23186" s="5"/>
      <c r="I23186">
        <v>25724</v>
      </c>
      <c r="J23186" s="3">
        <v>45069.460416666669</v>
      </c>
      <c r="K23186" s="3">
        <v>45090.458333333336</v>
      </c>
      <c r="L23186" s="3">
        <v>45090.479166666664</v>
      </c>
      <c r="M23186" t="s">
        <v>64534</v>
      </c>
      <c r="N23186" s="4" t="s">
        <v>22</v>
      </c>
      <c r="P23186" t="s">
        <v>16</v>
      </c>
    </row>
    <row r="23187" spans="1:16" x14ac:dyDescent="0.25">
      <c r="A23187" t="s">
        <v>64535</v>
      </c>
      <c r="B23187" t="s">
        <v>64536</v>
      </c>
      <c r="C23187" t="s">
        <v>58</v>
      </c>
      <c r="D23187">
        <v>110029</v>
      </c>
      <c r="G23187">
        <v>0</v>
      </c>
      <c r="H23187" s="5"/>
      <c r="I23187">
        <v>240000</v>
      </c>
      <c r="J23187" s="3">
        <v>45094.172222222223</v>
      </c>
      <c r="K23187" s="3">
        <v>45117.166666666664</v>
      </c>
      <c r="L23187" s="3">
        <v>45117.1875</v>
      </c>
      <c r="M23187" t="s">
        <v>64537</v>
      </c>
      <c r="N23187" s="4" t="s">
        <v>22</v>
      </c>
      <c r="P23187" t="s">
        <v>16</v>
      </c>
    </row>
    <row r="23188" spans="1:16" x14ac:dyDescent="0.25">
      <c r="A23188" t="s">
        <v>64538</v>
      </c>
      <c r="B23188" t="s">
        <v>64539</v>
      </c>
      <c r="C23188" t="s">
        <v>120</v>
      </c>
      <c r="F23188" t="s">
        <v>51</v>
      </c>
      <c r="G23188">
        <v>0</v>
      </c>
      <c r="I23188">
        <v>0</v>
      </c>
      <c r="J23188" s="3">
        <v>45069.225694444445</v>
      </c>
      <c r="K23188" s="3">
        <v>45080.375</v>
      </c>
      <c r="L23188" s="3">
        <v>45080.395833333336</v>
      </c>
      <c r="M23188" t="s">
        <v>64540</v>
      </c>
      <c r="N23188" s="4" t="s">
        <v>22</v>
      </c>
      <c r="P23188" t="s">
        <v>16</v>
      </c>
    </row>
    <row r="23189" spans="1:16" x14ac:dyDescent="0.25">
      <c r="A23189" t="s">
        <v>64541</v>
      </c>
      <c r="B23189" t="s">
        <v>64542</v>
      </c>
      <c r="C23189" t="s">
        <v>85</v>
      </c>
      <c r="D23189">
        <v>452013</v>
      </c>
      <c r="G23189">
        <v>0</v>
      </c>
      <c r="H23189" s="5"/>
      <c r="I23189">
        <v>0</v>
      </c>
      <c r="J23189" s="3">
        <v>45062.397916666669</v>
      </c>
      <c r="K23189" s="3">
        <v>45086.083333333336</v>
      </c>
      <c r="L23189" s="3">
        <v>45086.104166666664</v>
      </c>
      <c r="M23189" t="s">
        <v>64543</v>
      </c>
      <c r="N23189" s="4" t="s">
        <v>22</v>
      </c>
      <c r="P23189" t="s">
        <v>16</v>
      </c>
    </row>
    <row r="23190" spans="1:16" x14ac:dyDescent="0.25">
      <c r="A23190" t="s">
        <v>64544</v>
      </c>
      <c r="B23190" t="s">
        <v>64545</v>
      </c>
      <c r="C23190" t="s">
        <v>116</v>
      </c>
      <c r="F23190" t="s">
        <v>21</v>
      </c>
      <c r="G23190">
        <v>220900</v>
      </c>
      <c r="H23190" s="5"/>
      <c r="I23190">
        <v>0</v>
      </c>
      <c r="J23190" s="3">
        <v>45091.154861111114</v>
      </c>
      <c r="K23190" s="3">
        <v>45111.166666666664</v>
      </c>
      <c r="L23190" s="3">
        <v>45111.1875</v>
      </c>
      <c r="M23190" t="s">
        <v>64546</v>
      </c>
      <c r="N23190" s="4" t="s">
        <v>22</v>
      </c>
      <c r="P23190" t="s">
        <v>16</v>
      </c>
    </row>
    <row r="23191" spans="1:16" x14ac:dyDescent="0.25">
      <c r="A23191" t="s">
        <v>64547</v>
      </c>
      <c r="B23191" t="s">
        <v>64548</v>
      </c>
      <c r="C23191" t="s">
        <v>24</v>
      </c>
      <c r="D23191">
        <v>181102</v>
      </c>
      <c r="G23191">
        <v>0</v>
      </c>
      <c r="H23191" s="5"/>
      <c r="I23191">
        <v>0</v>
      </c>
      <c r="J23191" s="3">
        <v>45090.067361111112</v>
      </c>
      <c r="K23191" s="3">
        <v>45100.166666666664</v>
      </c>
      <c r="L23191" s="3">
        <v>45100.1875</v>
      </c>
      <c r="M23191" t="s">
        <v>64549</v>
      </c>
      <c r="N23191" s="4" t="s">
        <v>22</v>
      </c>
      <c r="P23191" t="s">
        <v>16</v>
      </c>
    </row>
    <row r="23192" spans="1:16" x14ac:dyDescent="0.25">
      <c r="A23192" t="s">
        <v>64550</v>
      </c>
      <c r="B23192" t="s">
        <v>64551</v>
      </c>
      <c r="C23192" t="s">
        <v>162</v>
      </c>
      <c r="D23192">
        <v>713208</v>
      </c>
      <c r="G23192">
        <v>0</v>
      </c>
      <c r="H23192" s="5"/>
      <c r="I23192">
        <v>0</v>
      </c>
      <c r="J23192" s="3">
        <v>45092.209722222222</v>
      </c>
      <c r="K23192" s="3">
        <v>45103.208333333336</v>
      </c>
      <c r="L23192" s="3">
        <v>45103.229166666664</v>
      </c>
      <c r="M23192" t="s">
        <v>64552</v>
      </c>
      <c r="N23192" s="4" t="s">
        <v>22</v>
      </c>
      <c r="P23192" t="s">
        <v>16</v>
      </c>
    </row>
    <row r="23193" spans="1:16" x14ac:dyDescent="0.25">
      <c r="A23193" t="s">
        <v>64553</v>
      </c>
      <c r="B23193" t="s">
        <v>64554</v>
      </c>
      <c r="C23193" t="s">
        <v>58</v>
      </c>
      <c r="D23193">
        <v>441108</v>
      </c>
      <c r="G23193">
        <v>0</v>
      </c>
      <c r="H23193" s="5"/>
      <c r="I23193">
        <v>38100</v>
      </c>
      <c r="J23193" s="3">
        <v>45090.526388888888</v>
      </c>
      <c r="K23193" s="3">
        <v>45100.25</v>
      </c>
      <c r="L23193" s="3">
        <v>45100.270833333336</v>
      </c>
      <c r="M23193" t="s">
        <v>64555</v>
      </c>
      <c r="N23193" s="4" t="s">
        <v>22</v>
      </c>
      <c r="P23193" t="s">
        <v>16</v>
      </c>
    </row>
    <row r="23194" spans="1:16" x14ac:dyDescent="0.25">
      <c r="A23194" t="s">
        <v>64556</v>
      </c>
      <c r="B23194" t="s">
        <v>64557</v>
      </c>
      <c r="C23194" t="s">
        <v>95</v>
      </c>
      <c r="D23194">
        <v>182203</v>
      </c>
      <c r="G23194">
        <v>0</v>
      </c>
      <c r="H23194" s="5"/>
      <c r="I23194">
        <v>0</v>
      </c>
      <c r="J23194" s="3">
        <v>45099.475694444445</v>
      </c>
      <c r="K23194" s="3">
        <v>45110.041666666664</v>
      </c>
      <c r="L23194" s="3">
        <v>45110.0625</v>
      </c>
      <c r="M23194" t="s">
        <v>64558</v>
      </c>
      <c r="N23194" s="4" t="s">
        <v>22</v>
      </c>
      <c r="P23194" t="s">
        <v>16</v>
      </c>
    </row>
    <row r="23195" spans="1:16" x14ac:dyDescent="0.25">
      <c r="A23195" t="s">
        <v>64559</v>
      </c>
      <c r="B23195" t="s">
        <v>64560</v>
      </c>
      <c r="C23195" t="s">
        <v>95</v>
      </c>
      <c r="D23195">
        <v>193201</v>
      </c>
      <c r="G23195">
        <v>0</v>
      </c>
      <c r="H23195" s="5"/>
      <c r="I23195">
        <v>10000</v>
      </c>
      <c r="J23195" s="3">
        <v>45098.245138888888</v>
      </c>
      <c r="K23195" s="3">
        <v>45108.25</v>
      </c>
      <c r="L23195" s="3">
        <v>45108.270833333336</v>
      </c>
      <c r="M23195" t="s">
        <v>64561</v>
      </c>
      <c r="N23195" s="4" t="s">
        <v>22</v>
      </c>
      <c r="P23195" t="s">
        <v>16</v>
      </c>
    </row>
    <row r="23196" spans="1:16" x14ac:dyDescent="0.25">
      <c r="A23196" t="s">
        <v>64562</v>
      </c>
      <c r="B23196" t="s">
        <v>64563</v>
      </c>
      <c r="C23196" t="s">
        <v>160</v>
      </c>
      <c r="D23196">
        <v>700043</v>
      </c>
      <c r="G23196">
        <v>0</v>
      </c>
      <c r="H23196" s="5"/>
      <c r="I23196">
        <v>10000</v>
      </c>
      <c r="J23196" s="3">
        <v>45099.122916666667</v>
      </c>
      <c r="K23196" s="3">
        <v>45113.125</v>
      </c>
      <c r="L23196" s="3">
        <v>45113.145833333336</v>
      </c>
      <c r="M23196" t="s">
        <v>64564</v>
      </c>
      <c r="N23196" s="4" t="s">
        <v>22</v>
      </c>
      <c r="P23196" t="s">
        <v>16</v>
      </c>
    </row>
    <row r="23197" spans="1:16" x14ac:dyDescent="0.25">
      <c r="A23197" t="s">
        <v>64565</v>
      </c>
      <c r="B23197" t="s">
        <v>64566</v>
      </c>
      <c r="C23197" t="s">
        <v>27</v>
      </c>
      <c r="F23197" t="s">
        <v>69</v>
      </c>
      <c r="G23197">
        <v>1000000</v>
      </c>
      <c r="H23197" s="5"/>
      <c r="I23197">
        <v>0</v>
      </c>
      <c r="J23197" s="3">
        <v>45092.188888888886</v>
      </c>
      <c r="K23197" s="3">
        <v>45096.375</v>
      </c>
      <c r="L23197" s="3">
        <v>45096.395833333336</v>
      </c>
      <c r="M23197" t="s">
        <v>64567</v>
      </c>
      <c r="N23197" s="4" t="s">
        <v>22</v>
      </c>
      <c r="P23197" t="s">
        <v>16</v>
      </c>
    </row>
    <row r="23198" spans="1:16" x14ac:dyDescent="0.25">
      <c r="A23198" t="s">
        <v>64568</v>
      </c>
      <c r="B23198" t="s">
        <v>64569</v>
      </c>
      <c r="C23198" t="s">
        <v>27</v>
      </c>
      <c r="F23198" t="s">
        <v>92</v>
      </c>
      <c r="G23198">
        <v>0</v>
      </c>
      <c r="H23198" s="5"/>
      <c r="I23198">
        <v>0</v>
      </c>
      <c r="J23198" s="3">
        <v>45100.299305555556</v>
      </c>
      <c r="K23198" s="3">
        <v>45121.416666666664</v>
      </c>
      <c r="L23198" s="3">
        <v>45121.4375</v>
      </c>
      <c r="M23198" t="s">
        <v>64570</v>
      </c>
      <c r="N23198" s="4" t="s">
        <v>22</v>
      </c>
      <c r="P23198" t="s">
        <v>16</v>
      </c>
    </row>
    <row r="23199" spans="1:16" x14ac:dyDescent="0.25">
      <c r="A23199" t="s">
        <v>64571</v>
      </c>
      <c r="B23199" t="s">
        <v>64572</v>
      </c>
      <c r="C23199" t="s">
        <v>27</v>
      </c>
      <c r="F23199" t="s">
        <v>69</v>
      </c>
      <c r="G23199">
        <v>0</v>
      </c>
      <c r="I23199">
        <v>0</v>
      </c>
      <c r="J23199" s="3">
        <v>45079.470833333333</v>
      </c>
      <c r="K23199" s="3">
        <v>45089.416666666664</v>
      </c>
      <c r="L23199" s="3">
        <v>45089.4375</v>
      </c>
      <c r="M23199" t="s">
        <v>64573</v>
      </c>
      <c r="N23199" s="4" t="s">
        <v>22</v>
      </c>
      <c r="P23199" t="s">
        <v>16</v>
      </c>
    </row>
    <row r="23200" spans="1:16" x14ac:dyDescent="0.25">
      <c r="A23200" t="s">
        <v>64574</v>
      </c>
      <c r="B23200" t="s">
        <v>64575</v>
      </c>
      <c r="C23200" t="s">
        <v>27</v>
      </c>
      <c r="F23200" t="s">
        <v>32</v>
      </c>
      <c r="G23200">
        <v>0</v>
      </c>
      <c r="H23200" s="5"/>
      <c r="I23200">
        <v>0</v>
      </c>
      <c r="J23200" s="3">
        <v>45086.538194444445</v>
      </c>
      <c r="K23200" s="3">
        <v>45096.041666666664</v>
      </c>
      <c r="L23200" s="3">
        <v>45096.0625</v>
      </c>
      <c r="M23200" t="s">
        <v>64576</v>
      </c>
      <c r="N23200" s="4" t="s">
        <v>22</v>
      </c>
      <c r="P23200" t="s">
        <v>16</v>
      </c>
    </row>
    <row r="23201" spans="1:16" x14ac:dyDescent="0.25">
      <c r="A23201" t="s">
        <v>64577</v>
      </c>
      <c r="B23201" t="s">
        <v>64578</v>
      </c>
      <c r="C23201" t="s">
        <v>27</v>
      </c>
      <c r="F23201" t="s">
        <v>156</v>
      </c>
      <c r="G23201">
        <v>0</v>
      </c>
      <c r="H23201" s="5"/>
      <c r="I23201">
        <v>0</v>
      </c>
      <c r="J23201" s="3">
        <v>45075.121527777781</v>
      </c>
      <c r="K23201" s="3">
        <v>45085.125</v>
      </c>
      <c r="L23201" s="3">
        <v>45085.145833333336</v>
      </c>
      <c r="M23201" t="s">
        <v>64579</v>
      </c>
      <c r="N23201" s="4" t="s">
        <v>22</v>
      </c>
      <c r="P23201" t="s">
        <v>16</v>
      </c>
    </row>
    <row r="23202" spans="1:16" x14ac:dyDescent="0.25">
      <c r="A23202" t="s">
        <v>64580</v>
      </c>
      <c r="B23202" t="s">
        <v>64581</v>
      </c>
      <c r="C23202" t="s">
        <v>27</v>
      </c>
      <c r="F23202" t="s">
        <v>69</v>
      </c>
      <c r="G23202">
        <v>0</v>
      </c>
      <c r="H23202" s="5"/>
      <c r="I23202">
        <v>0</v>
      </c>
      <c r="J23202" s="3">
        <v>45084.53125</v>
      </c>
      <c r="K23202" s="3">
        <v>45094.041666666664</v>
      </c>
      <c r="L23202" s="3">
        <v>45094.0625</v>
      </c>
      <c r="M23202" t="s">
        <v>64582</v>
      </c>
      <c r="N23202" s="4" t="s">
        <v>22</v>
      </c>
      <c r="P23202" t="s">
        <v>16</v>
      </c>
    </row>
    <row r="23203" spans="1:16" x14ac:dyDescent="0.25">
      <c r="A23203" t="s">
        <v>64583</v>
      </c>
      <c r="B23203" t="s">
        <v>64584</v>
      </c>
      <c r="C23203" t="s">
        <v>27</v>
      </c>
      <c r="F23203" t="s">
        <v>92</v>
      </c>
      <c r="G23203">
        <v>600000</v>
      </c>
      <c r="H23203" s="5"/>
      <c r="I23203">
        <v>0</v>
      </c>
      <c r="J23203" s="3">
        <v>45092.535416666666</v>
      </c>
      <c r="K23203" s="3">
        <v>45099.125</v>
      </c>
      <c r="L23203" s="3">
        <v>45099.145833333336</v>
      </c>
      <c r="M23203" t="s">
        <v>64585</v>
      </c>
      <c r="N23203" s="4" t="s">
        <v>22</v>
      </c>
      <c r="P23203" t="s">
        <v>16</v>
      </c>
    </row>
    <row r="23204" spans="1:16" x14ac:dyDescent="0.25">
      <c r="A23204" t="s">
        <v>64586</v>
      </c>
      <c r="B23204" t="s">
        <v>64587</v>
      </c>
      <c r="C23204" t="s">
        <v>27</v>
      </c>
      <c r="F23204" t="s">
        <v>57</v>
      </c>
      <c r="G23204">
        <v>0</v>
      </c>
      <c r="H23204" s="5"/>
      <c r="I23204">
        <v>0</v>
      </c>
      <c r="J23204" s="3">
        <v>45093.510416666664</v>
      </c>
      <c r="K23204" s="3">
        <v>45103.5</v>
      </c>
      <c r="L23204" s="3">
        <v>45103.520833333336</v>
      </c>
      <c r="M23204" t="s">
        <v>64588</v>
      </c>
      <c r="N23204" s="4" t="s">
        <v>22</v>
      </c>
      <c r="P23204" t="s">
        <v>16</v>
      </c>
    </row>
    <row r="23205" spans="1:16" x14ac:dyDescent="0.25">
      <c r="A23205" t="s">
        <v>64586</v>
      </c>
      <c r="B23205" t="s">
        <v>64589</v>
      </c>
      <c r="C23205" t="s">
        <v>27</v>
      </c>
      <c r="F23205" t="s">
        <v>28</v>
      </c>
      <c r="G23205">
        <v>0</v>
      </c>
      <c r="I23205">
        <v>0</v>
      </c>
      <c r="J23205" s="3">
        <v>45076.057638888888</v>
      </c>
      <c r="K23205" s="3">
        <v>45087.416666666664</v>
      </c>
      <c r="L23205" s="3">
        <v>45087.4375</v>
      </c>
      <c r="M23205" t="s">
        <v>64590</v>
      </c>
      <c r="N23205" s="4" t="s">
        <v>22</v>
      </c>
      <c r="P23205" t="s">
        <v>16</v>
      </c>
    </row>
    <row r="23206" spans="1:16" x14ac:dyDescent="0.25">
      <c r="A23206" t="s">
        <v>64591</v>
      </c>
      <c r="B23206" t="s">
        <v>64592</v>
      </c>
      <c r="C23206" t="s">
        <v>27</v>
      </c>
      <c r="F23206" t="s">
        <v>21</v>
      </c>
      <c r="G23206">
        <v>0</v>
      </c>
      <c r="H23206" s="5"/>
      <c r="I23206">
        <v>0</v>
      </c>
      <c r="J23206" s="3">
        <v>45103.448611111111</v>
      </c>
      <c r="K23206" s="3">
        <v>45107.458333333336</v>
      </c>
      <c r="L23206" s="3">
        <v>45107.479166666664</v>
      </c>
      <c r="M23206" t="s">
        <v>64593</v>
      </c>
      <c r="N23206" s="4" t="s">
        <v>22</v>
      </c>
      <c r="P23206" t="s">
        <v>16</v>
      </c>
    </row>
    <row r="23207" spans="1:16" x14ac:dyDescent="0.25">
      <c r="A23207" t="s">
        <v>64594</v>
      </c>
      <c r="B23207" t="s">
        <v>64595</v>
      </c>
      <c r="C23207" t="s">
        <v>27</v>
      </c>
      <c r="F23207" t="s">
        <v>155</v>
      </c>
      <c r="G23207">
        <v>0</v>
      </c>
      <c r="H23207" s="5"/>
      <c r="I23207">
        <v>0</v>
      </c>
      <c r="J23207" s="3">
        <v>45083.051388888889</v>
      </c>
      <c r="K23207" s="3">
        <v>45093.083333333336</v>
      </c>
      <c r="L23207" s="3">
        <v>45093.104166666664</v>
      </c>
      <c r="M23207" t="s">
        <v>64596</v>
      </c>
      <c r="N23207" s="4" t="s">
        <v>22</v>
      </c>
      <c r="P23207" t="s">
        <v>16</v>
      </c>
    </row>
    <row r="23208" spans="1:16" x14ac:dyDescent="0.25">
      <c r="A23208" t="s">
        <v>64597</v>
      </c>
      <c r="B23208" t="s">
        <v>64598</v>
      </c>
      <c r="C23208" t="s">
        <v>24</v>
      </c>
      <c r="D23208">
        <v>145024</v>
      </c>
      <c r="G23208">
        <v>0</v>
      </c>
      <c r="H23208" s="5"/>
      <c r="I23208">
        <v>0</v>
      </c>
      <c r="J23208" s="3">
        <v>45068.298611111109</v>
      </c>
      <c r="K23208" s="3">
        <v>45078.375</v>
      </c>
      <c r="L23208" s="3">
        <v>45078.395833333336</v>
      </c>
      <c r="M23208" t="s">
        <v>64599</v>
      </c>
      <c r="N23208" s="4" t="s">
        <v>22</v>
      </c>
      <c r="P23208" t="s">
        <v>16</v>
      </c>
    </row>
    <row r="23209" spans="1:16" x14ac:dyDescent="0.25">
      <c r="A23209" t="s">
        <v>64600</v>
      </c>
      <c r="B23209" t="s">
        <v>64601</v>
      </c>
      <c r="C23209" t="s">
        <v>45</v>
      </c>
      <c r="D23209">
        <v>136119</v>
      </c>
      <c r="G23209">
        <v>525598</v>
      </c>
      <c r="H23209" s="5"/>
      <c r="I23209">
        <v>10500</v>
      </c>
      <c r="J23209" s="3">
        <v>45061.231249999997</v>
      </c>
      <c r="K23209" s="3">
        <v>45082.25</v>
      </c>
      <c r="L23209" s="3">
        <v>45082.270833333336</v>
      </c>
      <c r="M23209" t="s">
        <v>64602</v>
      </c>
      <c r="N23209" s="4" t="s">
        <v>22</v>
      </c>
      <c r="P23209" t="s">
        <v>16</v>
      </c>
    </row>
    <row r="23210" spans="1:16" x14ac:dyDescent="0.25">
      <c r="A23210" t="s">
        <v>64603</v>
      </c>
      <c r="B23210" t="s">
        <v>64604</v>
      </c>
      <c r="C23210" t="s">
        <v>27</v>
      </c>
      <c r="F23210" t="s">
        <v>69</v>
      </c>
      <c r="G23210">
        <v>0</v>
      </c>
      <c r="H23210" s="5"/>
      <c r="I23210">
        <v>0</v>
      </c>
      <c r="J23210" s="3">
        <v>45066.36041666667</v>
      </c>
      <c r="K23210" s="3">
        <v>45076.375</v>
      </c>
      <c r="L23210" s="3">
        <v>45076.395833333336</v>
      </c>
      <c r="M23210" t="s">
        <v>64605</v>
      </c>
      <c r="N23210" s="4" t="s">
        <v>22</v>
      </c>
      <c r="P23210" t="s">
        <v>16</v>
      </c>
    </row>
    <row r="23211" spans="1:16" x14ac:dyDescent="0.25">
      <c r="A23211" t="s">
        <v>64606</v>
      </c>
      <c r="B23211" t="s">
        <v>64607</v>
      </c>
      <c r="C23211" t="s">
        <v>841</v>
      </c>
      <c r="D23211">
        <v>362266</v>
      </c>
      <c r="G23211">
        <v>0</v>
      </c>
      <c r="H23211" s="5"/>
      <c r="I23211">
        <v>0</v>
      </c>
      <c r="J23211" s="3">
        <v>45091.20208333333</v>
      </c>
      <c r="K23211" s="3">
        <v>45101.208333333336</v>
      </c>
      <c r="L23211" s="3">
        <v>45101.229166666664</v>
      </c>
      <c r="M23211" t="s">
        <v>64608</v>
      </c>
      <c r="N23211" s="4" t="s">
        <v>22</v>
      </c>
      <c r="P23211" t="s">
        <v>16</v>
      </c>
    </row>
    <row r="23212" spans="1:16" x14ac:dyDescent="0.25">
      <c r="A23212" t="s">
        <v>64609</v>
      </c>
      <c r="B23212" t="s">
        <v>64610</v>
      </c>
      <c r="C23212" t="s">
        <v>358</v>
      </c>
      <c r="D23212">
        <v>591225</v>
      </c>
      <c r="G23212">
        <v>0</v>
      </c>
      <c r="H23212" s="5"/>
      <c r="I23212">
        <v>0</v>
      </c>
      <c r="J23212" s="3">
        <v>45063.080555555556</v>
      </c>
      <c r="K23212" s="3">
        <v>45073.083333333336</v>
      </c>
      <c r="L23212" s="3">
        <v>45073.104166666664</v>
      </c>
      <c r="M23212" t="s">
        <v>64611</v>
      </c>
      <c r="N23212" s="4" t="s">
        <v>22</v>
      </c>
      <c r="P23212" t="s">
        <v>16</v>
      </c>
    </row>
    <row r="23213" spans="1:16" x14ac:dyDescent="0.25">
      <c r="A23213" t="s">
        <v>64612</v>
      </c>
      <c r="B23213" t="s">
        <v>64613</v>
      </c>
      <c r="C23213" t="s">
        <v>211</v>
      </c>
      <c r="F23213" t="s">
        <v>212</v>
      </c>
      <c r="G23213">
        <v>0</v>
      </c>
      <c r="H23213" s="5"/>
      <c r="I23213">
        <v>30475</v>
      </c>
      <c r="J23213" s="3">
        <v>45092.229166666664</v>
      </c>
      <c r="K23213" s="3">
        <v>45103.416666666664</v>
      </c>
      <c r="L23213" s="3">
        <v>45103.4375</v>
      </c>
      <c r="M23213" t="s">
        <v>64614</v>
      </c>
      <c r="N23213" s="4" t="s">
        <v>22</v>
      </c>
      <c r="P23213" t="s">
        <v>16</v>
      </c>
    </row>
    <row r="23214" spans="1:16" x14ac:dyDescent="0.25">
      <c r="A23214" t="s">
        <v>64615</v>
      </c>
      <c r="B23214" t="s">
        <v>64616</v>
      </c>
      <c r="C23214" t="s">
        <v>755</v>
      </c>
      <c r="F23214" t="s">
        <v>101</v>
      </c>
      <c r="G23214">
        <v>0</v>
      </c>
      <c r="H23214" s="5"/>
      <c r="I23214">
        <v>0</v>
      </c>
      <c r="J23214" s="3">
        <v>45106.293749999997</v>
      </c>
      <c r="K23214" s="3">
        <v>45117.333333333336</v>
      </c>
      <c r="L23214" s="3">
        <v>45117.354166666664</v>
      </c>
      <c r="M23214" t="s">
        <v>64617</v>
      </c>
      <c r="N23214" s="4" t="s">
        <v>22</v>
      </c>
      <c r="P23214" t="s">
        <v>16</v>
      </c>
    </row>
    <row r="23215" spans="1:16" x14ac:dyDescent="0.25">
      <c r="A23215" t="s">
        <v>64618</v>
      </c>
      <c r="B23215" t="s">
        <v>64619</v>
      </c>
      <c r="C23215" t="s">
        <v>27</v>
      </c>
      <c r="F23215" t="s">
        <v>26</v>
      </c>
      <c r="G23215">
        <v>0</v>
      </c>
      <c r="H23215" s="5"/>
      <c r="I23215">
        <v>0</v>
      </c>
      <c r="J23215" s="3">
        <v>45107.505555555559</v>
      </c>
      <c r="K23215" s="3">
        <v>45117.041666666664</v>
      </c>
      <c r="L23215" s="3">
        <v>45117.0625</v>
      </c>
      <c r="M23215" t="s">
        <v>64620</v>
      </c>
      <c r="N23215" s="4" t="s">
        <v>22</v>
      </c>
      <c r="P23215" t="s">
        <v>16</v>
      </c>
    </row>
    <row r="23216" spans="1:16" x14ac:dyDescent="0.25">
      <c r="A23216" t="s">
        <v>64621</v>
      </c>
      <c r="B23216" t="s">
        <v>64622</v>
      </c>
      <c r="C23216" t="s">
        <v>27</v>
      </c>
      <c r="F23216" t="s">
        <v>55</v>
      </c>
      <c r="G23216">
        <v>0</v>
      </c>
      <c r="I23216">
        <v>0</v>
      </c>
      <c r="J23216" s="3">
        <v>45062.254861111112</v>
      </c>
      <c r="K23216" s="3">
        <v>45072.416666666664</v>
      </c>
      <c r="L23216" s="3">
        <v>45072.4375</v>
      </c>
      <c r="M23216" t="s">
        <v>64623</v>
      </c>
      <c r="N23216" s="4" t="s">
        <v>22</v>
      </c>
      <c r="P23216" t="s">
        <v>16</v>
      </c>
    </row>
    <row r="23217" spans="1:16" x14ac:dyDescent="0.25">
      <c r="A23217" t="s">
        <v>64624</v>
      </c>
      <c r="B23217" t="s">
        <v>64625</v>
      </c>
      <c r="C23217" t="s">
        <v>64626</v>
      </c>
      <c r="D23217">
        <v>462003</v>
      </c>
      <c r="G23217">
        <v>0</v>
      </c>
      <c r="I23217">
        <v>0</v>
      </c>
      <c r="J23217" s="3">
        <v>45086.243055555555</v>
      </c>
      <c r="K23217" s="3">
        <v>45096.375</v>
      </c>
      <c r="L23217" s="3">
        <v>45096.395833333336</v>
      </c>
      <c r="M23217" t="s">
        <v>64627</v>
      </c>
      <c r="N23217" s="4" t="s">
        <v>22</v>
      </c>
      <c r="P23217" t="s">
        <v>16</v>
      </c>
    </row>
    <row r="23218" spans="1:16" x14ac:dyDescent="0.25">
      <c r="A23218" t="s">
        <v>64628</v>
      </c>
      <c r="B23218" t="s">
        <v>64629</v>
      </c>
      <c r="C23218" t="s">
        <v>65</v>
      </c>
      <c r="F23218" t="s">
        <v>26</v>
      </c>
      <c r="G23218">
        <v>0</v>
      </c>
      <c r="H23218" s="5"/>
      <c r="I23218">
        <v>0</v>
      </c>
      <c r="J23218" s="3">
        <v>45078.07708333333</v>
      </c>
      <c r="K23218" s="3">
        <v>45089.291666666664</v>
      </c>
      <c r="L23218" s="3">
        <v>45089.3125</v>
      </c>
      <c r="M23218" t="s">
        <v>64630</v>
      </c>
      <c r="N23218" s="4" t="s">
        <v>22</v>
      </c>
      <c r="P23218" t="s">
        <v>16</v>
      </c>
    </row>
    <row r="23219" spans="1:16" x14ac:dyDescent="0.25">
      <c r="A23219" t="s">
        <v>64631</v>
      </c>
      <c r="B23219" t="s">
        <v>64632</v>
      </c>
      <c r="C23219" t="s">
        <v>244</v>
      </c>
      <c r="D23219">
        <v>400066</v>
      </c>
      <c r="G23219">
        <v>0</v>
      </c>
      <c r="H23219" s="5"/>
      <c r="I23219">
        <v>0</v>
      </c>
      <c r="J23219" s="3">
        <v>45093.499305555553</v>
      </c>
      <c r="K23219" s="3">
        <v>45103.208333333336</v>
      </c>
      <c r="L23219" s="3">
        <v>45103.229166666664</v>
      </c>
      <c r="M23219" t="s">
        <v>64633</v>
      </c>
      <c r="N23219" s="4" t="s">
        <v>22</v>
      </c>
      <c r="P23219" t="s">
        <v>16</v>
      </c>
    </row>
    <row r="23220" spans="1:16" x14ac:dyDescent="0.25">
      <c r="A23220" t="s">
        <v>64634</v>
      </c>
      <c r="B23220" t="s">
        <v>64635</v>
      </c>
      <c r="C23220" t="s">
        <v>244</v>
      </c>
      <c r="D23220">
        <v>400066</v>
      </c>
      <c r="G23220">
        <v>0</v>
      </c>
      <c r="H23220" s="5"/>
      <c r="I23220">
        <v>0</v>
      </c>
      <c r="J23220" s="3">
        <v>45093.45416666667</v>
      </c>
      <c r="K23220" s="3">
        <v>45103.208333333336</v>
      </c>
      <c r="L23220" s="3">
        <v>45103.229166666664</v>
      </c>
      <c r="M23220" t="s">
        <v>64636</v>
      </c>
      <c r="N23220" s="4" t="s">
        <v>22</v>
      </c>
      <c r="P23220" t="s">
        <v>16</v>
      </c>
    </row>
    <row r="23221" spans="1:16" x14ac:dyDescent="0.25">
      <c r="A23221" t="s">
        <v>64637</v>
      </c>
      <c r="B23221" t="s">
        <v>64638</v>
      </c>
      <c r="C23221" t="s">
        <v>244</v>
      </c>
      <c r="D23221">
        <v>400066</v>
      </c>
      <c r="G23221">
        <v>0</v>
      </c>
      <c r="H23221" s="5"/>
      <c r="I23221">
        <v>0</v>
      </c>
      <c r="J23221" s="3">
        <v>45093.433333333334</v>
      </c>
      <c r="K23221" s="3">
        <v>45103.208333333336</v>
      </c>
      <c r="L23221" s="3">
        <v>45103.229166666664</v>
      </c>
      <c r="M23221" t="s">
        <v>64639</v>
      </c>
      <c r="N23221" s="4" t="s">
        <v>22</v>
      </c>
      <c r="P23221" t="s">
        <v>16</v>
      </c>
    </row>
    <row r="23222" spans="1:16" x14ac:dyDescent="0.25">
      <c r="A23222" t="s">
        <v>64640</v>
      </c>
      <c r="B23222" t="s">
        <v>64641</v>
      </c>
      <c r="C23222" t="s">
        <v>244</v>
      </c>
      <c r="D23222">
        <v>400066</v>
      </c>
      <c r="G23222">
        <v>0</v>
      </c>
      <c r="H23222" s="5"/>
      <c r="I23222">
        <v>0</v>
      </c>
      <c r="J23222" s="3">
        <v>45093.443749999999</v>
      </c>
      <c r="K23222" s="3">
        <v>45103.208333333336</v>
      </c>
      <c r="L23222" s="3">
        <v>45103.229166666664</v>
      </c>
      <c r="M23222" t="s">
        <v>64642</v>
      </c>
      <c r="N23222" s="4" t="s">
        <v>22</v>
      </c>
      <c r="P23222" t="s">
        <v>16</v>
      </c>
    </row>
    <row r="23223" spans="1:16" x14ac:dyDescent="0.25">
      <c r="A23223" t="s">
        <v>64643</v>
      </c>
      <c r="B23223" t="s">
        <v>64644</v>
      </c>
      <c r="C23223" t="s">
        <v>244</v>
      </c>
      <c r="D23223">
        <v>400066</v>
      </c>
      <c r="G23223">
        <v>11011200</v>
      </c>
      <c r="H23223" s="5"/>
      <c r="I23223">
        <v>0</v>
      </c>
      <c r="J23223" s="3">
        <v>45093.46875</v>
      </c>
      <c r="K23223" s="3">
        <v>45103.208333333336</v>
      </c>
      <c r="L23223" s="3">
        <v>45103.229166666664</v>
      </c>
      <c r="M23223" t="s">
        <v>64645</v>
      </c>
      <c r="N23223" s="4" t="s">
        <v>22</v>
      </c>
      <c r="P23223" t="s">
        <v>16</v>
      </c>
    </row>
    <row r="23224" spans="1:16" x14ac:dyDescent="0.25">
      <c r="A23224" t="s">
        <v>64646</v>
      </c>
      <c r="B23224" t="s">
        <v>64647</v>
      </c>
      <c r="C23224" t="s">
        <v>244</v>
      </c>
      <c r="D23224">
        <v>400066</v>
      </c>
      <c r="G23224">
        <v>0</v>
      </c>
      <c r="H23224" s="5"/>
      <c r="I23224">
        <v>0</v>
      </c>
      <c r="J23224" s="3">
        <v>45092.276388888888</v>
      </c>
      <c r="K23224" s="3">
        <v>45103.291666666664</v>
      </c>
      <c r="L23224" s="3">
        <v>45103.3125</v>
      </c>
      <c r="M23224" t="s">
        <v>64648</v>
      </c>
      <c r="N23224" s="4" t="s">
        <v>22</v>
      </c>
      <c r="P23224" t="s">
        <v>16</v>
      </c>
    </row>
    <row r="23225" spans="1:16" x14ac:dyDescent="0.25">
      <c r="A23225" t="s">
        <v>64649</v>
      </c>
      <c r="B23225" t="s">
        <v>64650</v>
      </c>
      <c r="C23225" t="s">
        <v>244</v>
      </c>
      <c r="D23225">
        <v>400066</v>
      </c>
      <c r="G23225">
        <v>0</v>
      </c>
      <c r="H23225" s="5"/>
      <c r="I23225">
        <v>0</v>
      </c>
      <c r="J23225" s="3">
        <v>45092.193055555559</v>
      </c>
      <c r="K23225" s="3">
        <v>45103.208333333336</v>
      </c>
      <c r="L23225" s="3">
        <v>45103.229166666664</v>
      </c>
      <c r="M23225" t="s">
        <v>64651</v>
      </c>
      <c r="N23225" s="4" t="s">
        <v>22</v>
      </c>
      <c r="P23225" t="s">
        <v>16</v>
      </c>
    </row>
    <row r="23226" spans="1:16" x14ac:dyDescent="0.25">
      <c r="A23226" t="s">
        <v>64652</v>
      </c>
      <c r="B23226" t="s">
        <v>64653</v>
      </c>
      <c r="C23226" t="s">
        <v>244</v>
      </c>
      <c r="D23226">
        <v>400066</v>
      </c>
      <c r="G23226">
        <v>0</v>
      </c>
      <c r="H23226" s="5"/>
      <c r="I23226">
        <v>0</v>
      </c>
      <c r="J23226" s="3">
        <v>45093.479166666664</v>
      </c>
      <c r="K23226" s="3">
        <v>45103.208333333336</v>
      </c>
      <c r="L23226" s="3">
        <v>45103.229166666664</v>
      </c>
      <c r="M23226" t="s">
        <v>64654</v>
      </c>
      <c r="N23226" s="4" t="s">
        <v>22</v>
      </c>
      <c r="P23226" t="s">
        <v>16</v>
      </c>
    </row>
    <row r="23227" spans="1:16" x14ac:dyDescent="0.25">
      <c r="A23227" t="s">
        <v>64655</v>
      </c>
      <c r="B23227" t="s">
        <v>64656</v>
      </c>
      <c r="C23227" t="s">
        <v>244</v>
      </c>
      <c r="D23227">
        <v>400066</v>
      </c>
      <c r="G23227">
        <v>0</v>
      </c>
      <c r="H23227" s="5"/>
      <c r="I23227">
        <v>0</v>
      </c>
      <c r="J23227" s="3">
        <v>45092.211805555555</v>
      </c>
      <c r="K23227" s="3">
        <v>45103.208333333336</v>
      </c>
      <c r="L23227" s="3">
        <v>45103.229166666664</v>
      </c>
      <c r="M23227" t="s">
        <v>64657</v>
      </c>
      <c r="N23227" s="4" t="s">
        <v>22</v>
      </c>
      <c r="P23227" t="s">
        <v>16</v>
      </c>
    </row>
    <row r="23228" spans="1:16" x14ac:dyDescent="0.25">
      <c r="A23228" t="s">
        <v>64658</v>
      </c>
      <c r="B23228" t="s">
        <v>64659</v>
      </c>
      <c r="C23228" t="s">
        <v>244</v>
      </c>
      <c r="D23228">
        <v>400066</v>
      </c>
      <c r="G23228">
        <v>42624000</v>
      </c>
      <c r="H23228" s="5"/>
      <c r="I23228">
        <v>0</v>
      </c>
      <c r="J23228" s="3">
        <v>45092.262499999997</v>
      </c>
      <c r="K23228" s="3">
        <v>45103.291666666664</v>
      </c>
      <c r="L23228" s="3">
        <v>45103.3125</v>
      </c>
      <c r="M23228" t="s">
        <v>64660</v>
      </c>
      <c r="N23228" s="4" t="s">
        <v>22</v>
      </c>
      <c r="P23228" t="s">
        <v>16</v>
      </c>
    </row>
    <row r="23229" spans="1:16" x14ac:dyDescent="0.25">
      <c r="A23229" t="s">
        <v>64661</v>
      </c>
      <c r="B23229" t="s">
        <v>64662</v>
      </c>
      <c r="C23229" t="s">
        <v>244</v>
      </c>
      <c r="D23229">
        <v>400066</v>
      </c>
      <c r="G23229">
        <v>0</v>
      </c>
      <c r="H23229" s="5"/>
      <c r="I23229">
        <v>0</v>
      </c>
      <c r="J23229" s="3">
        <v>45092.224305555559</v>
      </c>
      <c r="K23229" s="3">
        <v>45103.25</v>
      </c>
      <c r="L23229" s="3">
        <v>45103.270833333336</v>
      </c>
      <c r="M23229" t="s">
        <v>64663</v>
      </c>
      <c r="N23229" s="4" t="s">
        <v>22</v>
      </c>
      <c r="P23229" t="s">
        <v>16</v>
      </c>
    </row>
    <row r="23230" spans="1:16" x14ac:dyDescent="0.25">
      <c r="A23230" t="s">
        <v>64664</v>
      </c>
      <c r="B23230" t="s">
        <v>64665</v>
      </c>
      <c r="C23230" t="s">
        <v>244</v>
      </c>
      <c r="D23230">
        <v>400066</v>
      </c>
      <c r="G23230">
        <v>0</v>
      </c>
      <c r="H23230" s="5"/>
      <c r="I23230">
        <v>0</v>
      </c>
      <c r="J23230" s="3">
        <v>45092.270833333336</v>
      </c>
      <c r="K23230" s="3">
        <v>45103.291666666664</v>
      </c>
      <c r="L23230" s="3">
        <v>45103.3125</v>
      </c>
      <c r="M23230" t="s">
        <v>64666</v>
      </c>
      <c r="N23230" s="4" t="s">
        <v>22</v>
      </c>
      <c r="P23230" t="s">
        <v>16</v>
      </c>
    </row>
    <row r="23231" spans="1:16" x14ac:dyDescent="0.25">
      <c r="A23231" t="s">
        <v>64667</v>
      </c>
      <c r="B23231" t="s">
        <v>64668</v>
      </c>
      <c r="C23231" t="s">
        <v>244</v>
      </c>
      <c r="D23231">
        <v>500007</v>
      </c>
      <c r="G23231">
        <v>86400000</v>
      </c>
      <c r="H23231" s="5"/>
      <c r="I23231">
        <v>1200000</v>
      </c>
      <c r="J23231" s="3">
        <v>45068.188194444447</v>
      </c>
      <c r="K23231" s="3">
        <v>45089.166666666664</v>
      </c>
      <c r="L23231" s="3">
        <v>45089.1875</v>
      </c>
      <c r="M23231" t="s">
        <v>64669</v>
      </c>
      <c r="N23231" s="4" t="s">
        <v>22</v>
      </c>
      <c r="P23231" t="s">
        <v>16</v>
      </c>
    </row>
    <row r="23232" spans="1:16" x14ac:dyDescent="0.25">
      <c r="A23232" t="s">
        <v>64667</v>
      </c>
      <c r="B23232" t="s">
        <v>64670</v>
      </c>
      <c r="C23232" t="s">
        <v>244</v>
      </c>
      <c r="D23232">
        <v>506003</v>
      </c>
      <c r="G23232">
        <v>43200000</v>
      </c>
      <c r="H23232" s="5"/>
      <c r="I23232">
        <v>600000</v>
      </c>
      <c r="J23232" s="3">
        <v>45068.147222222222</v>
      </c>
      <c r="K23232" s="3">
        <v>45089.166666666664</v>
      </c>
      <c r="L23232" s="3">
        <v>45089.1875</v>
      </c>
      <c r="M23232" t="s">
        <v>64671</v>
      </c>
      <c r="N23232" s="4" t="s">
        <v>22</v>
      </c>
      <c r="P23232" t="s">
        <v>16</v>
      </c>
    </row>
    <row r="23233" spans="1:16" x14ac:dyDescent="0.25">
      <c r="A23233" t="s">
        <v>64667</v>
      </c>
      <c r="B23233" t="s">
        <v>64672</v>
      </c>
      <c r="C23233" t="s">
        <v>244</v>
      </c>
      <c r="D23233">
        <v>508001</v>
      </c>
      <c r="G23233">
        <v>36000000</v>
      </c>
      <c r="H23233" s="5"/>
      <c r="I23233">
        <v>500000</v>
      </c>
      <c r="J23233" s="3">
        <v>45068.162499999999</v>
      </c>
      <c r="K23233" s="3">
        <v>45089.166666666664</v>
      </c>
      <c r="L23233" s="3">
        <v>45089.1875</v>
      </c>
      <c r="M23233" t="s">
        <v>64673</v>
      </c>
      <c r="N23233" s="4" t="s">
        <v>22</v>
      </c>
      <c r="P23233" t="s">
        <v>16</v>
      </c>
    </row>
    <row r="23234" spans="1:16" x14ac:dyDescent="0.25">
      <c r="A23234" t="s">
        <v>64674</v>
      </c>
      <c r="B23234" t="s">
        <v>64675</v>
      </c>
      <c r="C23234" t="s">
        <v>64676</v>
      </c>
      <c r="D23234">
        <v>160036</v>
      </c>
      <c r="G23234">
        <v>0</v>
      </c>
      <c r="H23234" s="5"/>
      <c r="I23234">
        <v>0</v>
      </c>
      <c r="J23234" s="3">
        <v>45064.257638888892</v>
      </c>
      <c r="K23234" s="3">
        <v>45085.291666666664</v>
      </c>
      <c r="L23234" s="3">
        <v>45085.3125</v>
      </c>
      <c r="M23234" t="s">
        <v>64677</v>
      </c>
      <c r="N23234" s="4" t="s">
        <v>22</v>
      </c>
      <c r="P23234" t="s">
        <v>16</v>
      </c>
    </row>
    <row r="23235" spans="1:16" x14ac:dyDescent="0.25">
      <c r="A23235" t="s">
        <v>64674</v>
      </c>
      <c r="B23235" t="s">
        <v>64678</v>
      </c>
      <c r="C23235" t="s">
        <v>244</v>
      </c>
      <c r="D23235">
        <v>400066</v>
      </c>
      <c r="G23235">
        <v>0</v>
      </c>
      <c r="H23235" s="5"/>
      <c r="I23235">
        <v>0</v>
      </c>
      <c r="J23235" s="3">
        <v>45066.427083333336</v>
      </c>
      <c r="K23235" s="3">
        <v>45082.125</v>
      </c>
      <c r="L23235" s="3">
        <v>45082.145833333336</v>
      </c>
      <c r="M23235" t="s">
        <v>64679</v>
      </c>
      <c r="N23235" s="4" t="s">
        <v>22</v>
      </c>
      <c r="P23235" t="s">
        <v>16</v>
      </c>
    </row>
    <row r="23236" spans="1:16" x14ac:dyDescent="0.25">
      <c r="A23236" t="s">
        <v>64674</v>
      </c>
      <c r="B23236" t="s">
        <v>64680</v>
      </c>
      <c r="C23236" t="s">
        <v>244</v>
      </c>
      <c r="D23236">
        <v>400066</v>
      </c>
      <c r="G23236">
        <v>0</v>
      </c>
      <c r="H23236" s="5"/>
      <c r="I23236">
        <v>0</v>
      </c>
      <c r="J23236" s="3">
        <v>45066.227777777778</v>
      </c>
      <c r="K23236" s="3">
        <v>45082.125</v>
      </c>
      <c r="L23236" s="3">
        <v>45082.145833333336</v>
      </c>
      <c r="M23236" t="s">
        <v>64681</v>
      </c>
      <c r="N23236" s="4" t="s">
        <v>22</v>
      </c>
      <c r="P23236" t="s">
        <v>16</v>
      </c>
    </row>
    <row r="23237" spans="1:16" x14ac:dyDescent="0.25">
      <c r="A23237" t="s">
        <v>64674</v>
      </c>
      <c r="B23237" t="s">
        <v>64682</v>
      </c>
      <c r="C23237" t="s">
        <v>244</v>
      </c>
      <c r="D23237">
        <v>400066</v>
      </c>
      <c r="G23237">
        <v>0</v>
      </c>
      <c r="H23237" s="5"/>
      <c r="I23237">
        <v>0</v>
      </c>
      <c r="J23237" s="3">
        <v>45066.209027777775</v>
      </c>
      <c r="K23237" s="3">
        <v>45082.125</v>
      </c>
      <c r="L23237" s="3">
        <v>45082.145833333336</v>
      </c>
      <c r="M23237" t="s">
        <v>64683</v>
      </c>
      <c r="N23237" s="4" t="s">
        <v>22</v>
      </c>
      <c r="P23237" t="s">
        <v>16</v>
      </c>
    </row>
    <row r="23238" spans="1:16" x14ac:dyDescent="0.25">
      <c r="A23238" t="s">
        <v>64674</v>
      </c>
      <c r="B23238" t="s">
        <v>64684</v>
      </c>
      <c r="C23238" t="s">
        <v>244</v>
      </c>
      <c r="D23238">
        <v>400066</v>
      </c>
      <c r="G23238">
        <v>0</v>
      </c>
      <c r="H23238" s="5"/>
      <c r="I23238">
        <v>0</v>
      </c>
      <c r="J23238" s="3">
        <v>45066.200694444444</v>
      </c>
      <c r="K23238" s="3">
        <v>45082.125</v>
      </c>
      <c r="L23238" s="3">
        <v>45082.145833333336</v>
      </c>
      <c r="M23238" t="s">
        <v>64685</v>
      </c>
      <c r="N23238" s="4" t="s">
        <v>22</v>
      </c>
      <c r="P23238" t="s">
        <v>16</v>
      </c>
    </row>
    <row r="23239" spans="1:16" x14ac:dyDescent="0.25">
      <c r="A23239" t="s">
        <v>64674</v>
      </c>
      <c r="B23239" t="s">
        <v>64686</v>
      </c>
      <c r="C23239" t="s">
        <v>244</v>
      </c>
      <c r="D23239">
        <v>400066</v>
      </c>
      <c r="G23239">
        <v>0</v>
      </c>
      <c r="H23239" s="5"/>
      <c r="I23239">
        <v>0</v>
      </c>
      <c r="J23239" s="3">
        <v>45066.193055555559</v>
      </c>
      <c r="K23239" s="3">
        <v>45082.125</v>
      </c>
      <c r="L23239" s="3">
        <v>45082.145833333336</v>
      </c>
      <c r="M23239" t="s">
        <v>64687</v>
      </c>
      <c r="N23239" s="4" t="s">
        <v>22</v>
      </c>
      <c r="P23239" t="s">
        <v>16</v>
      </c>
    </row>
    <row r="23240" spans="1:16" x14ac:dyDescent="0.25">
      <c r="A23240" t="s">
        <v>64674</v>
      </c>
      <c r="B23240" t="s">
        <v>64688</v>
      </c>
      <c r="C23240" t="s">
        <v>244</v>
      </c>
      <c r="D23240">
        <v>400066</v>
      </c>
      <c r="G23240">
        <v>0</v>
      </c>
      <c r="H23240" s="5"/>
      <c r="I23240">
        <v>0</v>
      </c>
      <c r="J23240" s="3">
        <v>45066.186111111114</v>
      </c>
      <c r="K23240" s="3">
        <v>45082.125</v>
      </c>
      <c r="L23240" s="3">
        <v>45082.145833333336</v>
      </c>
      <c r="M23240" t="s">
        <v>64689</v>
      </c>
      <c r="N23240" s="4" t="s">
        <v>22</v>
      </c>
      <c r="P23240" t="s">
        <v>16</v>
      </c>
    </row>
    <row r="23241" spans="1:16" x14ac:dyDescent="0.25">
      <c r="A23241" t="s">
        <v>64674</v>
      </c>
      <c r="B23241" t="s">
        <v>64690</v>
      </c>
      <c r="C23241" t="s">
        <v>244</v>
      </c>
      <c r="D23241">
        <v>400066</v>
      </c>
      <c r="G23241">
        <v>0</v>
      </c>
      <c r="H23241" s="5"/>
      <c r="I23241">
        <v>0</v>
      </c>
      <c r="J23241" s="3">
        <v>45066.180555555555</v>
      </c>
      <c r="K23241" s="3">
        <v>45082.125</v>
      </c>
      <c r="L23241" s="3">
        <v>45082.145833333336</v>
      </c>
      <c r="M23241" t="s">
        <v>64691</v>
      </c>
      <c r="N23241" s="4" t="s">
        <v>22</v>
      </c>
      <c r="P23241" t="s">
        <v>16</v>
      </c>
    </row>
    <row r="23242" spans="1:16" x14ac:dyDescent="0.25">
      <c r="A23242" t="s">
        <v>64674</v>
      </c>
      <c r="B23242" t="s">
        <v>64692</v>
      </c>
      <c r="C23242" t="s">
        <v>244</v>
      </c>
      <c r="D23242">
        <v>400066</v>
      </c>
      <c r="G23242">
        <v>0</v>
      </c>
      <c r="H23242" s="5"/>
      <c r="I23242">
        <v>0</v>
      </c>
      <c r="J23242" s="3">
        <v>45066.170138888891</v>
      </c>
      <c r="K23242" s="3">
        <v>45082.125</v>
      </c>
      <c r="L23242" s="3">
        <v>45082.145833333336</v>
      </c>
      <c r="M23242" t="s">
        <v>64693</v>
      </c>
      <c r="N23242" s="4" t="s">
        <v>22</v>
      </c>
      <c r="P23242" t="s">
        <v>16</v>
      </c>
    </row>
    <row r="23243" spans="1:16" x14ac:dyDescent="0.25">
      <c r="A23243" t="s">
        <v>64674</v>
      </c>
      <c r="B23243" t="s">
        <v>64694</v>
      </c>
      <c r="C23243" t="s">
        <v>244</v>
      </c>
      <c r="D23243">
        <v>400066</v>
      </c>
      <c r="G23243">
        <v>0</v>
      </c>
      <c r="H23243" s="5"/>
      <c r="I23243">
        <v>0</v>
      </c>
      <c r="J23243" s="3">
        <v>45066.15347222222</v>
      </c>
      <c r="K23243" s="3">
        <v>45082.125</v>
      </c>
      <c r="L23243" s="3">
        <v>45082.145833333336</v>
      </c>
      <c r="M23243" t="s">
        <v>64695</v>
      </c>
      <c r="N23243" s="4" t="s">
        <v>22</v>
      </c>
      <c r="P23243" t="s">
        <v>16</v>
      </c>
    </row>
    <row r="23244" spans="1:16" x14ac:dyDescent="0.25">
      <c r="A23244" t="s">
        <v>64696</v>
      </c>
      <c r="B23244" t="s">
        <v>64697</v>
      </c>
      <c r="C23244" t="s">
        <v>426</v>
      </c>
      <c r="D23244">
        <v>457550</v>
      </c>
      <c r="G23244">
        <v>0</v>
      </c>
      <c r="H23244" s="5"/>
      <c r="I23244">
        <v>0</v>
      </c>
      <c r="J23244" s="3">
        <v>45091.100694444445</v>
      </c>
      <c r="K23244" s="3">
        <v>45101.125</v>
      </c>
      <c r="L23244" s="3">
        <v>45101.145833333336</v>
      </c>
      <c r="M23244" t="s">
        <v>64698</v>
      </c>
      <c r="N23244" s="4" t="s">
        <v>22</v>
      </c>
      <c r="P23244" t="s">
        <v>16</v>
      </c>
    </row>
    <row r="23245" spans="1:16" x14ac:dyDescent="0.25">
      <c r="A23245" t="s">
        <v>64699</v>
      </c>
      <c r="B23245" t="s">
        <v>64700</v>
      </c>
      <c r="C23245" t="s">
        <v>65</v>
      </c>
      <c r="F23245" t="s">
        <v>26</v>
      </c>
      <c r="G23245">
        <v>0</v>
      </c>
      <c r="H23245" s="5"/>
      <c r="I23245">
        <v>0</v>
      </c>
      <c r="J23245" s="3">
        <v>45064.522222222222</v>
      </c>
      <c r="K23245" s="3">
        <v>45085.041666666664</v>
      </c>
      <c r="L23245" s="3">
        <v>45085.0625</v>
      </c>
      <c r="M23245" t="s">
        <v>64701</v>
      </c>
      <c r="N23245" s="4" t="s">
        <v>22</v>
      </c>
      <c r="P23245" t="s">
        <v>16</v>
      </c>
    </row>
    <row r="23246" spans="1:16" x14ac:dyDescent="0.25">
      <c r="A23246" t="s">
        <v>64702</v>
      </c>
      <c r="B23246" t="s">
        <v>64703</v>
      </c>
      <c r="C23246" t="s">
        <v>116</v>
      </c>
      <c r="F23246" t="s">
        <v>69</v>
      </c>
      <c r="G23246">
        <v>0</v>
      </c>
      <c r="H23246" s="5"/>
      <c r="I23246">
        <v>0</v>
      </c>
      <c r="J23246" s="3">
        <v>45104.366666666669</v>
      </c>
      <c r="K23246" s="3">
        <v>45113.375</v>
      </c>
      <c r="L23246" s="3">
        <v>45113.395833333336</v>
      </c>
      <c r="M23246" t="s">
        <v>64704</v>
      </c>
      <c r="N23246" s="4" t="s">
        <v>22</v>
      </c>
      <c r="P23246" t="s">
        <v>16</v>
      </c>
    </row>
    <row r="23247" spans="1:16" x14ac:dyDescent="0.25">
      <c r="A23247" t="s">
        <v>64705</v>
      </c>
      <c r="B23247" t="s">
        <v>64706</v>
      </c>
      <c r="C23247" t="s">
        <v>27</v>
      </c>
      <c r="F23247" t="s">
        <v>156</v>
      </c>
      <c r="G23247">
        <v>500000</v>
      </c>
      <c r="H23247" s="5"/>
      <c r="I23247">
        <v>0</v>
      </c>
      <c r="J23247" s="3">
        <v>45104.353472222225</v>
      </c>
      <c r="K23247" s="3">
        <v>45114.375</v>
      </c>
      <c r="L23247" s="3">
        <v>45114.395833333336</v>
      </c>
      <c r="M23247" t="s">
        <v>64707</v>
      </c>
      <c r="N23247" s="4" t="s">
        <v>22</v>
      </c>
      <c r="P23247" t="s">
        <v>16</v>
      </c>
    </row>
    <row r="23248" spans="1:16" x14ac:dyDescent="0.25">
      <c r="A23248" t="s">
        <v>64708</v>
      </c>
      <c r="B23248" t="s">
        <v>64709</v>
      </c>
      <c r="C23248" t="s">
        <v>179</v>
      </c>
      <c r="D23248">
        <v>243122</v>
      </c>
      <c r="G23248">
        <v>0</v>
      </c>
      <c r="H23248" s="5"/>
      <c r="I23248">
        <v>0</v>
      </c>
      <c r="J23248" s="3">
        <v>45067.34652777778</v>
      </c>
      <c r="K23248" s="3">
        <v>45078.166666666664</v>
      </c>
      <c r="L23248" s="3">
        <v>45078.1875</v>
      </c>
      <c r="M23248" t="s">
        <v>64710</v>
      </c>
      <c r="N23248" s="4" t="s">
        <v>22</v>
      </c>
      <c r="P23248" t="s">
        <v>16</v>
      </c>
    </row>
    <row r="23249" spans="1:16" x14ac:dyDescent="0.25">
      <c r="A23249" t="s">
        <v>64711</v>
      </c>
      <c r="B23249" t="s">
        <v>64712</v>
      </c>
      <c r="C23249" t="s">
        <v>257</v>
      </c>
      <c r="F23249" t="s">
        <v>32</v>
      </c>
      <c r="G23249">
        <v>0</v>
      </c>
      <c r="H23249" s="5"/>
      <c r="I23249">
        <v>0</v>
      </c>
      <c r="J23249" s="3">
        <v>45100.505555555559</v>
      </c>
      <c r="K23249" s="3">
        <v>45107.166666666664</v>
      </c>
      <c r="L23249" s="3">
        <v>45107.1875</v>
      </c>
      <c r="M23249" t="s">
        <v>64713</v>
      </c>
      <c r="N23249" s="4" t="s">
        <v>22</v>
      </c>
      <c r="P23249" t="s">
        <v>16</v>
      </c>
    </row>
    <row r="23250" spans="1:16" x14ac:dyDescent="0.25">
      <c r="A23250" t="s">
        <v>64714</v>
      </c>
      <c r="B23250" t="s">
        <v>64715</v>
      </c>
      <c r="C23250" t="s">
        <v>116</v>
      </c>
      <c r="F23250" t="s">
        <v>66</v>
      </c>
      <c r="G23250">
        <v>0</v>
      </c>
      <c r="H23250" s="5"/>
      <c r="I23250">
        <v>0</v>
      </c>
      <c r="J23250" s="3">
        <v>45091.394444444442</v>
      </c>
      <c r="K23250" s="3">
        <v>45099.125</v>
      </c>
      <c r="L23250" s="3">
        <v>45099.145833333336</v>
      </c>
      <c r="M23250" t="s">
        <v>64716</v>
      </c>
      <c r="N23250" s="4" t="s">
        <v>22</v>
      </c>
      <c r="P23250" t="s">
        <v>16</v>
      </c>
    </row>
    <row r="23251" spans="1:16" x14ac:dyDescent="0.25">
      <c r="A23251" t="s">
        <v>64717</v>
      </c>
      <c r="B23251" t="s">
        <v>64718</v>
      </c>
      <c r="C23251" t="s">
        <v>27</v>
      </c>
      <c r="F23251" t="s">
        <v>51</v>
      </c>
      <c r="G23251">
        <v>0</v>
      </c>
      <c r="I23251">
        <v>0</v>
      </c>
      <c r="J23251" s="3">
        <v>45077.335416666669</v>
      </c>
      <c r="K23251" s="3">
        <v>45096.083333333336</v>
      </c>
      <c r="L23251" s="3">
        <v>45096.104166666664</v>
      </c>
      <c r="M23251" t="s">
        <v>64719</v>
      </c>
      <c r="N23251" s="4" t="s">
        <v>22</v>
      </c>
      <c r="P23251" t="s">
        <v>16</v>
      </c>
    </row>
    <row r="23252" spans="1:16" x14ac:dyDescent="0.25">
      <c r="A23252" t="s">
        <v>64720</v>
      </c>
      <c r="B23252" t="s">
        <v>64721</v>
      </c>
      <c r="C23252" t="s">
        <v>27</v>
      </c>
      <c r="F23252" t="s">
        <v>69</v>
      </c>
      <c r="G23252">
        <v>0</v>
      </c>
      <c r="I23252">
        <v>0</v>
      </c>
      <c r="J23252" s="3">
        <v>45087.36041666667</v>
      </c>
      <c r="K23252" s="3">
        <v>45097.333333333336</v>
      </c>
      <c r="L23252" s="3">
        <v>45097.354166666664</v>
      </c>
      <c r="M23252" t="s">
        <v>64722</v>
      </c>
      <c r="N23252" s="4" t="s">
        <v>22</v>
      </c>
      <c r="P23252" t="s">
        <v>16</v>
      </c>
    </row>
    <row r="23253" spans="1:16" x14ac:dyDescent="0.25">
      <c r="A23253" t="s">
        <v>64723</v>
      </c>
      <c r="B23253" t="s">
        <v>64724</v>
      </c>
      <c r="C23253" t="s">
        <v>27</v>
      </c>
      <c r="F23253" t="s">
        <v>69</v>
      </c>
      <c r="G23253">
        <v>0</v>
      </c>
      <c r="I23253">
        <v>0</v>
      </c>
      <c r="J23253" s="3">
        <v>45068.365277777775</v>
      </c>
      <c r="K23253" s="3">
        <v>45076.291666666664</v>
      </c>
      <c r="L23253" s="3">
        <v>45076.3125</v>
      </c>
      <c r="M23253" t="s">
        <v>64725</v>
      </c>
      <c r="N23253" s="4" t="s">
        <v>22</v>
      </c>
      <c r="P23253" t="s">
        <v>16</v>
      </c>
    </row>
    <row r="23254" spans="1:16" x14ac:dyDescent="0.25">
      <c r="A23254" t="s">
        <v>64726</v>
      </c>
      <c r="B23254" t="s">
        <v>64727</v>
      </c>
      <c r="C23254" t="s">
        <v>75</v>
      </c>
      <c r="D23254">
        <v>249403</v>
      </c>
      <c r="G23254">
        <v>0</v>
      </c>
      <c r="H23254" s="5"/>
      <c r="I23254">
        <v>0</v>
      </c>
      <c r="J23254" s="3">
        <v>45105.076388888891</v>
      </c>
      <c r="K23254" s="3">
        <v>45126.083333333336</v>
      </c>
      <c r="L23254" s="3">
        <v>45126.104166666664</v>
      </c>
      <c r="M23254" t="s">
        <v>64728</v>
      </c>
      <c r="N23254" s="4" t="s">
        <v>22</v>
      </c>
      <c r="P23254" t="s">
        <v>16</v>
      </c>
    </row>
    <row r="23255" spans="1:16" x14ac:dyDescent="0.25">
      <c r="A23255" t="s">
        <v>64729</v>
      </c>
      <c r="B23255" t="s">
        <v>64730</v>
      </c>
      <c r="C23255" t="s">
        <v>27</v>
      </c>
      <c r="F23255" t="s">
        <v>92</v>
      </c>
      <c r="G23255">
        <v>0</v>
      </c>
      <c r="H23255" s="5"/>
      <c r="I23255">
        <v>0</v>
      </c>
      <c r="J23255" s="3">
        <v>45076.532638888886</v>
      </c>
      <c r="K23255" s="3">
        <v>45086.041666666664</v>
      </c>
      <c r="L23255" s="3">
        <v>45086.0625</v>
      </c>
      <c r="M23255" t="s">
        <v>64731</v>
      </c>
      <c r="N23255" s="4" t="s">
        <v>22</v>
      </c>
      <c r="P23255" t="s">
        <v>16</v>
      </c>
    </row>
    <row r="23256" spans="1:16" x14ac:dyDescent="0.25">
      <c r="A23256" t="s">
        <v>64732</v>
      </c>
      <c r="B23256" t="s">
        <v>64733</v>
      </c>
      <c r="C23256" t="s">
        <v>44</v>
      </c>
      <c r="F23256" t="s">
        <v>26</v>
      </c>
      <c r="G23256">
        <v>0</v>
      </c>
      <c r="H23256" s="5"/>
      <c r="I23256">
        <v>0</v>
      </c>
      <c r="J23256" s="3">
        <v>45108.121527777781</v>
      </c>
      <c r="K23256" s="3">
        <v>45129.125</v>
      </c>
      <c r="L23256" s="3">
        <v>45129.145833333336</v>
      </c>
      <c r="M23256" t="s">
        <v>64734</v>
      </c>
      <c r="N23256" s="4" t="s">
        <v>22</v>
      </c>
      <c r="P23256" t="s">
        <v>16</v>
      </c>
    </row>
    <row r="23257" spans="1:16" x14ac:dyDescent="0.25">
      <c r="A23257" t="s">
        <v>64735</v>
      </c>
      <c r="B23257" t="s">
        <v>64736</v>
      </c>
      <c r="C23257" t="s">
        <v>44</v>
      </c>
      <c r="F23257" t="s">
        <v>21</v>
      </c>
      <c r="G23257">
        <v>0</v>
      </c>
      <c r="H23257" s="5"/>
      <c r="I23257">
        <v>0</v>
      </c>
      <c r="J23257" s="3">
        <v>45083.088888888888</v>
      </c>
      <c r="K23257" s="3">
        <v>45104.125</v>
      </c>
      <c r="L23257" s="3">
        <v>45104.145833333336</v>
      </c>
      <c r="M23257" t="s">
        <v>64737</v>
      </c>
      <c r="N23257" s="4" t="s">
        <v>22</v>
      </c>
      <c r="P23257" t="s">
        <v>16</v>
      </c>
    </row>
    <row r="23258" spans="1:16" x14ac:dyDescent="0.25">
      <c r="A23258" t="s">
        <v>64738</v>
      </c>
      <c r="B23258" t="s">
        <v>64739</v>
      </c>
      <c r="C23258" t="s">
        <v>44</v>
      </c>
      <c r="F23258" t="s">
        <v>51</v>
      </c>
      <c r="G23258">
        <v>0</v>
      </c>
      <c r="H23258" s="5"/>
      <c r="I23258">
        <v>0</v>
      </c>
      <c r="J23258" s="3">
        <v>45076.464583333334</v>
      </c>
      <c r="K23258" s="3">
        <v>45097.083333333336</v>
      </c>
      <c r="L23258" s="3">
        <v>45097.104166666664</v>
      </c>
      <c r="M23258" t="s">
        <v>64740</v>
      </c>
      <c r="N23258" s="4" t="s">
        <v>22</v>
      </c>
      <c r="P23258" t="s">
        <v>16</v>
      </c>
    </row>
    <row r="23259" spans="1:16" x14ac:dyDescent="0.25">
      <c r="A23259" t="s">
        <v>64741</v>
      </c>
      <c r="B23259" t="s">
        <v>64742</v>
      </c>
      <c r="C23259" t="s">
        <v>29</v>
      </c>
      <c r="F23259" t="s">
        <v>43</v>
      </c>
      <c r="G23259">
        <v>0</v>
      </c>
      <c r="I23259">
        <v>0</v>
      </c>
      <c r="J23259" s="3">
        <v>45077.260416666664</v>
      </c>
      <c r="K23259" s="3">
        <v>45087.291666666664</v>
      </c>
      <c r="L23259" s="3">
        <v>45087.3125</v>
      </c>
      <c r="M23259" t="s">
        <v>64743</v>
      </c>
      <c r="N23259" s="4" t="s">
        <v>22</v>
      </c>
      <c r="P23259" t="s">
        <v>16</v>
      </c>
    </row>
    <row r="23260" spans="1:16" x14ac:dyDescent="0.25">
      <c r="A23260" t="s">
        <v>64744</v>
      </c>
      <c r="B23260" t="s">
        <v>64745</v>
      </c>
      <c r="C23260" t="s">
        <v>27</v>
      </c>
      <c r="F23260" t="s">
        <v>111</v>
      </c>
      <c r="G23260">
        <v>0</v>
      </c>
      <c r="I23260">
        <v>0</v>
      </c>
      <c r="J23260" s="3">
        <v>45065.353472222225</v>
      </c>
      <c r="K23260" s="3">
        <v>45075.375</v>
      </c>
      <c r="L23260" s="3">
        <v>45075.395833333336</v>
      </c>
      <c r="M23260" t="s">
        <v>64746</v>
      </c>
      <c r="N23260" s="4" t="s">
        <v>22</v>
      </c>
      <c r="P23260" t="s">
        <v>16</v>
      </c>
    </row>
    <row r="23261" spans="1:16" x14ac:dyDescent="0.25">
      <c r="A23261" t="s">
        <v>64747</v>
      </c>
      <c r="B23261" t="s">
        <v>64748</v>
      </c>
      <c r="C23261" t="s">
        <v>58</v>
      </c>
      <c r="D23261">
        <v>110029</v>
      </c>
      <c r="G23261">
        <v>0</v>
      </c>
      <c r="H23261" s="5"/>
      <c r="I23261">
        <v>50000</v>
      </c>
      <c r="J23261" s="3">
        <v>45108.428472222222</v>
      </c>
      <c r="K23261" s="3">
        <v>45129.458333333336</v>
      </c>
      <c r="L23261" s="3">
        <v>45129.479166666664</v>
      </c>
      <c r="M23261" t="s">
        <v>64749</v>
      </c>
      <c r="N23261" s="4" t="s">
        <v>22</v>
      </c>
      <c r="P23261" t="s">
        <v>16</v>
      </c>
    </row>
    <row r="23262" spans="1:16" x14ac:dyDescent="0.25">
      <c r="A23262" t="s">
        <v>64750</v>
      </c>
      <c r="B23262" t="s">
        <v>64751</v>
      </c>
      <c r="C23262" t="s">
        <v>27</v>
      </c>
      <c r="F23262" t="s">
        <v>111</v>
      </c>
      <c r="G23262">
        <v>0</v>
      </c>
      <c r="H23262" s="5"/>
      <c r="I23262">
        <v>0</v>
      </c>
      <c r="J23262" s="3">
        <v>45063.438888888886</v>
      </c>
      <c r="K23262" s="3">
        <v>45073.458333333336</v>
      </c>
      <c r="L23262" s="3">
        <v>45073.479166666664</v>
      </c>
      <c r="M23262" t="s">
        <v>64752</v>
      </c>
      <c r="N23262" s="4" t="s">
        <v>22</v>
      </c>
      <c r="P23262" t="s">
        <v>16</v>
      </c>
    </row>
    <row r="23263" spans="1:16" x14ac:dyDescent="0.25">
      <c r="A23263" t="s">
        <v>64753</v>
      </c>
      <c r="B23263" t="s">
        <v>64754</v>
      </c>
      <c r="C23263" t="s">
        <v>83</v>
      </c>
      <c r="D23263">
        <v>494001</v>
      </c>
      <c r="G23263">
        <v>0</v>
      </c>
      <c r="I23263">
        <v>0</v>
      </c>
      <c r="J23263" s="3">
        <v>45077.473611111112</v>
      </c>
      <c r="K23263" s="3">
        <v>45087.5</v>
      </c>
      <c r="L23263" s="3">
        <v>45087.520833333336</v>
      </c>
      <c r="M23263" t="s">
        <v>64755</v>
      </c>
      <c r="N23263" s="4" t="s">
        <v>22</v>
      </c>
      <c r="P23263" t="s">
        <v>16</v>
      </c>
    </row>
    <row r="23264" spans="1:16" x14ac:dyDescent="0.25">
      <c r="A23264" t="s">
        <v>64756</v>
      </c>
      <c r="B23264" t="s">
        <v>64757</v>
      </c>
      <c r="C23264" t="s">
        <v>82</v>
      </c>
      <c r="F23264" t="s">
        <v>30</v>
      </c>
      <c r="G23264">
        <v>0</v>
      </c>
      <c r="I23264">
        <v>0</v>
      </c>
      <c r="J23264" s="3">
        <v>45089.111111111109</v>
      </c>
      <c r="K23264" s="3">
        <v>45100.125</v>
      </c>
      <c r="L23264" s="3">
        <v>45100.145833333336</v>
      </c>
      <c r="M23264" t="s">
        <v>64758</v>
      </c>
      <c r="N23264" s="4" t="s">
        <v>22</v>
      </c>
      <c r="P23264" t="s">
        <v>16</v>
      </c>
    </row>
    <row r="23265" spans="1:16" x14ac:dyDescent="0.25">
      <c r="A23265" t="s">
        <v>64759</v>
      </c>
      <c r="B23265" t="s">
        <v>64760</v>
      </c>
      <c r="C23265" t="s">
        <v>29</v>
      </c>
      <c r="F23265" t="s">
        <v>87</v>
      </c>
      <c r="G23265">
        <v>0</v>
      </c>
      <c r="H23265" s="5"/>
      <c r="I23265">
        <v>0</v>
      </c>
      <c r="J23265" s="3">
        <v>45061.474999999999</v>
      </c>
      <c r="K23265" s="3">
        <v>45082.5</v>
      </c>
      <c r="L23265" s="3">
        <v>45082.520833333336</v>
      </c>
      <c r="M23265" t="s">
        <v>64761</v>
      </c>
      <c r="N23265" s="4" t="s">
        <v>22</v>
      </c>
      <c r="P23265" t="s">
        <v>16</v>
      </c>
    </row>
    <row r="23266" spans="1:16" x14ac:dyDescent="0.25">
      <c r="A23266" t="s">
        <v>64762</v>
      </c>
      <c r="B23266" t="s">
        <v>64763</v>
      </c>
      <c r="C23266" t="s">
        <v>75</v>
      </c>
      <c r="D23266">
        <v>502032</v>
      </c>
      <c r="G23266">
        <v>343002.4</v>
      </c>
      <c r="H23266" s="5"/>
      <c r="I23266">
        <v>0</v>
      </c>
      <c r="J23266" s="3">
        <v>45096.123611111114</v>
      </c>
      <c r="K23266" s="3">
        <v>45110.125</v>
      </c>
      <c r="L23266" s="3">
        <v>45110.145833333336</v>
      </c>
      <c r="M23266" t="s">
        <v>64764</v>
      </c>
      <c r="N23266" s="4" t="s">
        <v>22</v>
      </c>
      <c r="P23266" t="s">
        <v>16</v>
      </c>
    </row>
    <row r="23267" spans="1:16" x14ac:dyDescent="0.25">
      <c r="A23267" t="s">
        <v>64765</v>
      </c>
      <c r="B23267" t="s">
        <v>64766</v>
      </c>
      <c r="C23267" t="s">
        <v>142</v>
      </c>
      <c r="D23267">
        <v>759103</v>
      </c>
      <c r="G23267">
        <v>0</v>
      </c>
      <c r="H23267" s="5"/>
      <c r="I23267">
        <v>0</v>
      </c>
      <c r="J23267" s="3">
        <v>45107.260416666664</v>
      </c>
      <c r="K23267" s="3">
        <v>45119.208333333336</v>
      </c>
      <c r="L23267" s="3">
        <v>45119.229166666664</v>
      </c>
      <c r="M23267" t="s">
        <v>64767</v>
      </c>
      <c r="N23267" s="4" t="s">
        <v>22</v>
      </c>
      <c r="P23267" t="s">
        <v>16</v>
      </c>
    </row>
    <row r="23268" spans="1:16" x14ac:dyDescent="0.25">
      <c r="A23268" t="s">
        <v>64768</v>
      </c>
      <c r="B23268" t="s">
        <v>64769</v>
      </c>
      <c r="C23268" t="s">
        <v>29</v>
      </c>
      <c r="F23268" t="s">
        <v>87</v>
      </c>
      <c r="G23268">
        <v>0</v>
      </c>
      <c r="H23268" s="5"/>
      <c r="I23268">
        <v>0</v>
      </c>
      <c r="J23268" s="3">
        <v>45103.224999999999</v>
      </c>
      <c r="K23268" s="3">
        <v>45124.25</v>
      </c>
      <c r="L23268" s="3">
        <v>45124.270833333336</v>
      </c>
      <c r="M23268" t="s">
        <v>64770</v>
      </c>
      <c r="N23268" s="4" t="s">
        <v>22</v>
      </c>
      <c r="P23268" t="s">
        <v>16</v>
      </c>
    </row>
    <row r="23269" spans="1:16" x14ac:dyDescent="0.25">
      <c r="A23269" t="s">
        <v>64771</v>
      </c>
      <c r="B23269" t="s">
        <v>64772</v>
      </c>
      <c r="C23269" t="s">
        <v>44</v>
      </c>
      <c r="F23269" t="s">
        <v>26</v>
      </c>
      <c r="G23269">
        <v>0</v>
      </c>
      <c r="H23269" s="5"/>
      <c r="I23269">
        <v>0</v>
      </c>
      <c r="J23269" s="3">
        <v>45108.070138888892</v>
      </c>
      <c r="K23269" s="3">
        <v>45129.083333333336</v>
      </c>
      <c r="L23269" s="3">
        <v>45129.104166666664</v>
      </c>
      <c r="M23269" t="s">
        <v>64773</v>
      </c>
      <c r="N23269" s="4" t="s">
        <v>22</v>
      </c>
      <c r="P23269" t="s">
        <v>16</v>
      </c>
    </row>
    <row r="23270" spans="1:16" x14ac:dyDescent="0.25">
      <c r="A23270" t="s">
        <v>64774</v>
      </c>
      <c r="B23270" t="s">
        <v>64775</v>
      </c>
      <c r="C23270" t="s">
        <v>82</v>
      </c>
      <c r="F23270" t="s">
        <v>26</v>
      </c>
      <c r="G23270">
        <v>0</v>
      </c>
      <c r="I23270">
        <v>0</v>
      </c>
      <c r="J23270" s="3">
        <v>45058.417361111111</v>
      </c>
      <c r="K23270" s="3">
        <v>45068.291666666664</v>
      </c>
      <c r="L23270" s="3">
        <v>45068.3125</v>
      </c>
      <c r="M23270" t="s">
        <v>64776</v>
      </c>
      <c r="N23270" s="4" t="s">
        <v>22</v>
      </c>
      <c r="P23270" t="s">
        <v>16</v>
      </c>
    </row>
    <row r="23271" spans="1:16" x14ac:dyDescent="0.25">
      <c r="A23271" t="s">
        <v>64777</v>
      </c>
      <c r="B23271" t="s">
        <v>64778</v>
      </c>
      <c r="C23271" t="s">
        <v>82</v>
      </c>
      <c r="F23271" t="s">
        <v>26</v>
      </c>
      <c r="G23271">
        <v>0</v>
      </c>
      <c r="I23271">
        <v>0</v>
      </c>
      <c r="J23271" s="3">
        <v>45058.372916666667</v>
      </c>
      <c r="K23271" s="3">
        <v>45068.125</v>
      </c>
      <c r="L23271" s="3">
        <v>45068.145833333336</v>
      </c>
      <c r="M23271" t="s">
        <v>64779</v>
      </c>
      <c r="N23271" s="4" t="s">
        <v>22</v>
      </c>
      <c r="P23271" t="s">
        <v>16</v>
      </c>
    </row>
    <row r="23272" spans="1:16" x14ac:dyDescent="0.25">
      <c r="A23272" t="s">
        <v>64780</v>
      </c>
      <c r="B23272" t="s">
        <v>64781</v>
      </c>
      <c r="C23272" t="s">
        <v>44</v>
      </c>
      <c r="F23272" t="s">
        <v>21</v>
      </c>
      <c r="G23272">
        <v>0</v>
      </c>
      <c r="H23272" s="5"/>
      <c r="I23272">
        <v>0</v>
      </c>
      <c r="J23272" s="3">
        <v>45066.097222222219</v>
      </c>
      <c r="K23272" s="3">
        <v>45087.125</v>
      </c>
      <c r="L23272" s="3">
        <v>45087.145833333336</v>
      </c>
      <c r="M23272" t="s">
        <v>64782</v>
      </c>
      <c r="N23272" s="4" t="s">
        <v>22</v>
      </c>
      <c r="P23272" t="s">
        <v>16</v>
      </c>
    </row>
    <row r="23273" spans="1:16" x14ac:dyDescent="0.25">
      <c r="A23273" t="s">
        <v>64783</v>
      </c>
      <c r="B23273" t="s">
        <v>64784</v>
      </c>
      <c r="C23273" t="s">
        <v>44</v>
      </c>
      <c r="F23273" t="s">
        <v>21</v>
      </c>
      <c r="G23273">
        <v>0</v>
      </c>
      <c r="I23273">
        <v>0</v>
      </c>
      <c r="J23273" s="3">
        <v>45086.12222222222</v>
      </c>
      <c r="K23273" s="3">
        <v>45107.125</v>
      </c>
      <c r="L23273" s="3">
        <v>45107.145833333336</v>
      </c>
      <c r="M23273" t="s">
        <v>64785</v>
      </c>
      <c r="N23273" s="4" t="s">
        <v>22</v>
      </c>
      <c r="P23273" t="s">
        <v>16</v>
      </c>
    </row>
    <row r="23274" spans="1:16" x14ac:dyDescent="0.25">
      <c r="A23274" t="s">
        <v>64786</v>
      </c>
      <c r="B23274" t="s">
        <v>64787</v>
      </c>
      <c r="C23274" t="s">
        <v>44</v>
      </c>
      <c r="F23274" t="s">
        <v>26</v>
      </c>
      <c r="G23274">
        <v>0</v>
      </c>
      <c r="H23274" s="5"/>
      <c r="I23274">
        <v>0</v>
      </c>
      <c r="J23274" s="3">
        <v>45108.088888888888</v>
      </c>
      <c r="K23274" s="3">
        <v>45129.125</v>
      </c>
      <c r="L23274" s="3">
        <v>45129.145833333336</v>
      </c>
      <c r="M23274" t="s">
        <v>64788</v>
      </c>
      <c r="N23274" s="4" t="s">
        <v>22</v>
      </c>
      <c r="P23274" t="s">
        <v>16</v>
      </c>
    </row>
    <row r="23275" spans="1:16" x14ac:dyDescent="0.25">
      <c r="A23275" t="s">
        <v>64789</v>
      </c>
      <c r="B23275" t="s">
        <v>64790</v>
      </c>
      <c r="C23275" t="s">
        <v>44</v>
      </c>
      <c r="F23275" t="s">
        <v>21</v>
      </c>
      <c r="G23275">
        <v>0</v>
      </c>
      <c r="H23275" s="5"/>
      <c r="I23275">
        <v>0</v>
      </c>
      <c r="J23275" s="3">
        <v>45096.190972222219</v>
      </c>
      <c r="K23275" s="3">
        <v>45117.125</v>
      </c>
      <c r="L23275" s="3">
        <v>45117.145833333336</v>
      </c>
      <c r="M23275" t="s">
        <v>64791</v>
      </c>
      <c r="N23275" s="4" t="s">
        <v>22</v>
      </c>
      <c r="P23275" t="s">
        <v>16</v>
      </c>
    </row>
    <row r="23276" spans="1:16" x14ac:dyDescent="0.25">
      <c r="A23276" t="s">
        <v>64792</v>
      </c>
      <c r="B23276" t="s">
        <v>64793</v>
      </c>
      <c r="C23276" t="s">
        <v>34</v>
      </c>
      <c r="D23276">
        <v>530031</v>
      </c>
      <c r="G23276">
        <v>0</v>
      </c>
      <c r="H23276" s="5"/>
      <c r="I23276">
        <v>0</v>
      </c>
      <c r="J23276" s="3">
        <v>45106.181944444441</v>
      </c>
      <c r="K23276" s="3">
        <v>45127.208333333336</v>
      </c>
      <c r="L23276" s="3">
        <v>45127.229166666664</v>
      </c>
      <c r="M23276" t="s">
        <v>64794</v>
      </c>
      <c r="N23276" s="4" t="s">
        <v>22</v>
      </c>
      <c r="P23276" t="s">
        <v>16</v>
      </c>
    </row>
    <row r="23277" spans="1:16" x14ac:dyDescent="0.25">
      <c r="A23277" t="s">
        <v>64795</v>
      </c>
      <c r="B23277" t="s">
        <v>64796</v>
      </c>
      <c r="C23277" t="s">
        <v>29</v>
      </c>
      <c r="F23277" t="s">
        <v>87</v>
      </c>
      <c r="G23277">
        <v>0</v>
      </c>
      <c r="I23277">
        <v>0</v>
      </c>
      <c r="J23277" s="3">
        <v>45082.206944444442</v>
      </c>
      <c r="K23277" s="3">
        <v>45103.041666666664</v>
      </c>
      <c r="L23277" s="3">
        <v>45103.0625</v>
      </c>
      <c r="M23277" t="s">
        <v>64797</v>
      </c>
      <c r="N23277" s="4" t="s">
        <v>22</v>
      </c>
      <c r="P23277" t="s">
        <v>16</v>
      </c>
    </row>
    <row r="23278" spans="1:16" x14ac:dyDescent="0.25">
      <c r="A23278" t="s">
        <v>64798</v>
      </c>
      <c r="B23278" t="s">
        <v>64799</v>
      </c>
      <c r="C23278" t="s">
        <v>44</v>
      </c>
      <c r="F23278" t="s">
        <v>21</v>
      </c>
      <c r="G23278">
        <v>0</v>
      </c>
      <c r="H23278" s="5"/>
      <c r="I23278">
        <v>0</v>
      </c>
      <c r="J23278" s="3">
        <v>45105.239583333336</v>
      </c>
      <c r="K23278" s="3">
        <v>45117.125</v>
      </c>
      <c r="L23278" s="3">
        <v>45117.145833333336</v>
      </c>
      <c r="M23278" t="s">
        <v>64800</v>
      </c>
      <c r="N23278" s="4" t="s">
        <v>22</v>
      </c>
      <c r="P23278" t="s">
        <v>16</v>
      </c>
    </row>
    <row r="23279" spans="1:16" x14ac:dyDescent="0.25">
      <c r="A23279" t="s">
        <v>64801</v>
      </c>
      <c r="B23279" t="s">
        <v>64802</v>
      </c>
      <c r="C23279" t="s">
        <v>65</v>
      </c>
      <c r="F23279" t="s">
        <v>212</v>
      </c>
      <c r="G23279">
        <v>0</v>
      </c>
      <c r="H23279" s="5"/>
      <c r="I23279">
        <v>0</v>
      </c>
      <c r="J23279" s="3">
        <v>45063.530555555553</v>
      </c>
      <c r="K23279" s="3">
        <v>45073.458333333336</v>
      </c>
      <c r="L23279" s="3">
        <v>45073.479166666664</v>
      </c>
      <c r="M23279" t="s">
        <v>64803</v>
      </c>
      <c r="N23279" s="4" t="s">
        <v>22</v>
      </c>
      <c r="P23279" t="s">
        <v>16</v>
      </c>
    </row>
    <row r="23280" spans="1:16" x14ac:dyDescent="0.25">
      <c r="A23280" t="s">
        <v>64804</v>
      </c>
      <c r="B23280" t="s">
        <v>64805</v>
      </c>
      <c r="C23280" t="s">
        <v>27</v>
      </c>
      <c r="F23280" t="s">
        <v>69</v>
      </c>
      <c r="G23280">
        <v>35750</v>
      </c>
      <c r="H23280" s="5"/>
      <c r="I23280">
        <v>0</v>
      </c>
      <c r="J23280" s="3">
        <v>45099.463888888888</v>
      </c>
      <c r="K23280" s="3">
        <v>45110.458333333336</v>
      </c>
      <c r="L23280" s="3">
        <v>45110.479166666664</v>
      </c>
      <c r="M23280" t="s">
        <v>64806</v>
      </c>
      <c r="N23280" s="4" t="s">
        <v>22</v>
      </c>
      <c r="P23280" t="s">
        <v>16</v>
      </c>
    </row>
    <row r="23281" spans="1:16" x14ac:dyDescent="0.25">
      <c r="A23281" t="s">
        <v>64807</v>
      </c>
      <c r="B23281" t="s">
        <v>64808</v>
      </c>
      <c r="C23281" t="s">
        <v>27</v>
      </c>
      <c r="F23281" t="s">
        <v>215</v>
      </c>
      <c r="G23281">
        <v>250000</v>
      </c>
      <c r="I23281">
        <v>0</v>
      </c>
      <c r="J23281" s="3">
        <v>45086.317361111112</v>
      </c>
      <c r="K23281" s="3">
        <v>45097.333333333336</v>
      </c>
      <c r="L23281" s="3">
        <v>45097.354166666664</v>
      </c>
      <c r="M23281" t="s">
        <v>64809</v>
      </c>
      <c r="N23281" s="4" t="s">
        <v>22</v>
      </c>
      <c r="P23281" t="s">
        <v>16</v>
      </c>
    </row>
    <row r="23282" spans="1:16" x14ac:dyDescent="0.25">
      <c r="A23282" t="s">
        <v>64810</v>
      </c>
      <c r="B23282" t="s">
        <v>64811</v>
      </c>
      <c r="C23282" t="s">
        <v>27</v>
      </c>
      <c r="F23282" t="s">
        <v>111</v>
      </c>
      <c r="G23282">
        <v>0</v>
      </c>
      <c r="I23282">
        <v>0</v>
      </c>
      <c r="J23282" s="3">
        <v>45087.379166666666</v>
      </c>
      <c r="K23282" s="3">
        <v>45098.083333333336</v>
      </c>
      <c r="L23282" s="3">
        <v>45098.104166666664</v>
      </c>
      <c r="M23282" t="s">
        <v>64812</v>
      </c>
      <c r="N23282" s="4" t="s">
        <v>22</v>
      </c>
      <c r="P23282" t="s">
        <v>16</v>
      </c>
    </row>
    <row r="23283" spans="1:16" x14ac:dyDescent="0.25">
      <c r="A23283" t="s">
        <v>64813</v>
      </c>
      <c r="B23283" t="s">
        <v>64814</v>
      </c>
      <c r="C23283" t="s">
        <v>64</v>
      </c>
      <c r="D23283">
        <v>520004</v>
      </c>
      <c r="G23283">
        <v>0</v>
      </c>
      <c r="H23283" s="5"/>
      <c r="I23283">
        <v>0</v>
      </c>
      <c r="J23283" s="3">
        <v>45096.191666666666</v>
      </c>
      <c r="K23283" s="3">
        <v>45107.458333333336</v>
      </c>
      <c r="L23283" s="3">
        <v>45107.479166666664</v>
      </c>
      <c r="M23283" t="s">
        <v>64815</v>
      </c>
      <c r="N23283" s="4" t="s">
        <v>22</v>
      </c>
      <c r="P23283" t="s">
        <v>16</v>
      </c>
    </row>
    <row r="23284" spans="1:16" x14ac:dyDescent="0.25">
      <c r="A23284" t="s">
        <v>64816</v>
      </c>
      <c r="B23284" t="s">
        <v>64817</v>
      </c>
      <c r="C23284" t="s">
        <v>116</v>
      </c>
      <c r="F23284" t="s">
        <v>111</v>
      </c>
      <c r="G23284">
        <v>500000</v>
      </c>
      <c r="H23284" s="5"/>
      <c r="I23284">
        <v>0</v>
      </c>
      <c r="J23284" s="3">
        <v>45092.324999999997</v>
      </c>
      <c r="K23284" s="3">
        <v>45103.333333333336</v>
      </c>
      <c r="L23284" s="3">
        <v>45103.354166666664</v>
      </c>
      <c r="M23284" t="s">
        <v>64818</v>
      </c>
      <c r="N23284" s="4" t="s">
        <v>22</v>
      </c>
      <c r="P23284" t="s">
        <v>16</v>
      </c>
    </row>
    <row r="23285" spans="1:16" x14ac:dyDescent="0.25">
      <c r="A23285" t="s">
        <v>64819</v>
      </c>
      <c r="B23285" t="s">
        <v>64820</v>
      </c>
      <c r="C23285" t="s">
        <v>27</v>
      </c>
      <c r="F23285" t="s">
        <v>92</v>
      </c>
      <c r="G23285">
        <v>0</v>
      </c>
      <c r="H23285" s="5"/>
      <c r="I23285">
        <v>0</v>
      </c>
      <c r="J23285" s="3">
        <v>45096.04583333333</v>
      </c>
      <c r="K23285" s="3">
        <v>45103.333333333336</v>
      </c>
      <c r="L23285" s="3">
        <v>45103.354166666664</v>
      </c>
      <c r="M23285" t="s">
        <v>64821</v>
      </c>
      <c r="N23285" s="4" t="s">
        <v>22</v>
      </c>
      <c r="P23285" t="s">
        <v>16</v>
      </c>
    </row>
    <row r="23286" spans="1:16" x14ac:dyDescent="0.25">
      <c r="A23286" t="s">
        <v>64822</v>
      </c>
      <c r="B23286" t="s">
        <v>64823</v>
      </c>
      <c r="C23286" t="s">
        <v>27</v>
      </c>
      <c r="F23286" t="s">
        <v>92</v>
      </c>
      <c r="G23286">
        <v>200000</v>
      </c>
      <c r="I23286">
        <v>0</v>
      </c>
      <c r="J23286" s="3">
        <v>45068.279861111114</v>
      </c>
      <c r="K23286" s="3">
        <v>45078.291666666664</v>
      </c>
      <c r="L23286" s="3">
        <v>45078.3125</v>
      </c>
      <c r="M23286" t="s">
        <v>64824</v>
      </c>
      <c r="N23286" s="4" t="s">
        <v>22</v>
      </c>
      <c r="P23286" t="s">
        <v>16</v>
      </c>
    </row>
    <row r="23287" spans="1:16" x14ac:dyDescent="0.25">
      <c r="A23287" t="s">
        <v>64825</v>
      </c>
      <c r="B23287" t="s">
        <v>64826</v>
      </c>
      <c r="C23287" t="s">
        <v>358</v>
      </c>
      <c r="D23287">
        <v>591225</v>
      </c>
      <c r="G23287">
        <v>800000</v>
      </c>
      <c r="H23287" s="5"/>
      <c r="I23287">
        <v>10000</v>
      </c>
      <c r="J23287" s="3">
        <v>45097.277777777781</v>
      </c>
      <c r="K23287" s="3">
        <v>45107.291666666664</v>
      </c>
      <c r="L23287" s="3">
        <v>45107.3125</v>
      </c>
      <c r="M23287" t="s">
        <v>64827</v>
      </c>
      <c r="N23287" s="4" t="s">
        <v>22</v>
      </c>
      <c r="P23287" t="s">
        <v>16</v>
      </c>
    </row>
    <row r="23288" spans="1:16" x14ac:dyDescent="0.25">
      <c r="A23288" t="s">
        <v>64828</v>
      </c>
      <c r="B23288" t="s">
        <v>64829</v>
      </c>
      <c r="C23288" t="s">
        <v>27</v>
      </c>
      <c r="F23288" t="s">
        <v>57</v>
      </c>
      <c r="G23288">
        <v>0</v>
      </c>
      <c r="H23288" s="5"/>
      <c r="I23288">
        <v>0</v>
      </c>
      <c r="J23288" s="3">
        <v>45105.447916666664</v>
      </c>
      <c r="K23288" s="3">
        <v>45115.458333333336</v>
      </c>
      <c r="L23288" s="3">
        <v>45115.479166666664</v>
      </c>
      <c r="M23288" t="s">
        <v>64830</v>
      </c>
      <c r="N23288" s="4" t="s">
        <v>22</v>
      </c>
      <c r="P23288" t="s">
        <v>16</v>
      </c>
    </row>
    <row r="23289" spans="1:16" x14ac:dyDescent="0.25">
      <c r="A23289" t="s">
        <v>64831</v>
      </c>
      <c r="B23289" t="s">
        <v>64832</v>
      </c>
      <c r="C23289" t="s">
        <v>27</v>
      </c>
      <c r="F23289" t="s">
        <v>69</v>
      </c>
      <c r="G23289">
        <v>0</v>
      </c>
      <c r="I23289">
        <v>0</v>
      </c>
      <c r="J23289" s="3">
        <v>45068.352777777778</v>
      </c>
      <c r="K23289" s="3">
        <v>45078.375</v>
      </c>
      <c r="L23289" s="3">
        <v>45078.395833333336</v>
      </c>
      <c r="M23289" t="s">
        <v>64833</v>
      </c>
      <c r="N23289" s="4" t="s">
        <v>22</v>
      </c>
      <c r="P23289" t="s">
        <v>16</v>
      </c>
    </row>
    <row r="23290" spans="1:16" x14ac:dyDescent="0.25">
      <c r="A23290" t="s">
        <v>64834</v>
      </c>
      <c r="B23290" t="s">
        <v>64835</v>
      </c>
      <c r="C23290" t="s">
        <v>27</v>
      </c>
      <c r="F23290" t="s">
        <v>69</v>
      </c>
      <c r="G23290">
        <v>0</v>
      </c>
      <c r="I23290">
        <v>0</v>
      </c>
      <c r="J23290" s="3">
        <v>45068.388194444444</v>
      </c>
      <c r="K23290" s="3">
        <v>45079.291666666664</v>
      </c>
      <c r="L23290" s="3">
        <v>45079.3125</v>
      </c>
      <c r="M23290" t="s">
        <v>64836</v>
      </c>
      <c r="N23290" s="4" t="s">
        <v>22</v>
      </c>
      <c r="P23290" t="s">
        <v>16</v>
      </c>
    </row>
    <row r="23291" spans="1:16" x14ac:dyDescent="0.25">
      <c r="A23291" t="s">
        <v>64837</v>
      </c>
      <c r="B23291" t="s">
        <v>64838</v>
      </c>
      <c r="C23291" t="s">
        <v>27</v>
      </c>
      <c r="F23291" t="s">
        <v>156</v>
      </c>
      <c r="G23291">
        <v>0</v>
      </c>
      <c r="H23291" s="5"/>
      <c r="I23291">
        <v>0</v>
      </c>
      <c r="J23291" s="3">
        <v>45099.345138888886</v>
      </c>
      <c r="K23291" s="3">
        <v>45110.375</v>
      </c>
      <c r="L23291" s="3">
        <v>45110.395833333336</v>
      </c>
      <c r="M23291" t="s">
        <v>64839</v>
      </c>
      <c r="N23291" s="4" t="s">
        <v>22</v>
      </c>
      <c r="P23291" t="s">
        <v>16</v>
      </c>
    </row>
    <row r="23292" spans="1:16" x14ac:dyDescent="0.25">
      <c r="A23292" t="s">
        <v>64840</v>
      </c>
      <c r="B23292" t="s">
        <v>64841</v>
      </c>
      <c r="C23292" t="s">
        <v>27</v>
      </c>
      <c r="F23292" t="s">
        <v>69</v>
      </c>
      <c r="G23292">
        <v>0</v>
      </c>
      <c r="H23292" s="5"/>
      <c r="I23292">
        <v>0</v>
      </c>
      <c r="J23292" s="3">
        <v>45100.427083333336</v>
      </c>
      <c r="K23292" s="3">
        <v>45111.416666666664</v>
      </c>
      <c r="L23292" s="3">
        <v>45111.4375</v>
      </c>
      <c r="M23292" t="s">
        <v>64842</v>
      </c>
      <c r="N23292" s="4" t="s">
        <v>22</v>
      </c>
      <c r="P23292" t="s">
        <v>16</v>
      </c>
    </row>
    <row r="23293" spans="1:16" x14ac:dyDescent="0.25">
      <c r="A23293" t="s">
        <v>64843</v>
      </c>
      <c r="B23293" t="s">
        <v>64844</v>
      </c>
      <c r="C23293" t="s">
        <v>27</v>
      </c>
      <c r="F23293" t="s">
        <v>69</v>
      </c>
      <c r="G23293">
        <v>0</v>
      </c>
      <c r="I23293">
        <v>0</v>
      </c>
      <c r="J23293" s="3">
        <v>45087.4</v>
      </c>
      <c r="K23293" s="3">
        <v>45098.5</v>
      </c>
      <c r="L23293" s="3">
        <v>45098.520833333336</v>
      </c>
      <c r="M23293" t="s">
        <v>64845</v>
      </c>
      <c r="N23293" s="4" t="s">
        <v>22</v>
      </c>
      <c r="P23293" t="s">
        <v>16</v>
      </c>
    </row>
    <row r="23294" spans="1:16" x14ac:dyDescent="0.25">
      <c r="A23294" t="s">
        <v>64846</v>
      </c>
      <c r="B23294" t="s">
        <v>64847</v>
      </c>
      <c r="C23294" t="s">
        <v>198</v>
      </c>
      <c r="F23294" t="s">
        <v>26</v>
      </c>
      <c r="G23294">
        <v>0</v>
      </c>
      <c r="H23294" s="5"/>
      <c r="I23294">
        <v>0</v>
      </c>
      <c r="J23294" s="3">
        <v>45084.505555555559</v>
      </c>
      <c r="K23294" s="3">
        <v>45094.041666666664</v>
      </c>
      <c r="L23294" s="3">
        <v>45094.0625</v>
      </c>
      <c r="M23294" t="s">
        <v>64848</v>
      </c>
      <c r="N23294" s="4" t="s">
        <v>22</v>
      </c>
      <c r="P23294" t="s">
        <v>16</v>
      </c>
    </row>
    <row r="23295" spans="1:16" x14ac:dyDescent="0.25">
      <c r="A23295" t="s">
        <v>64849</v>
      </c>
      <c r="B23295" t="s">
        <v>64850</v>
      </c>
      <c r="C23295" t="s">
        <v>27</v>
      </c>
      <c r="F23295" t="s">
        <v>92</v>
      </c>
      <c r="G23295">
        <v>0</v>
      </c>
      <c r="H23295" s="5"/>
      <c r="I23295">
        <v>0</v>
      </c>
      <c r="J23295" s="3">
        <v>45095.532638888886</v>
      </c>
      <c r="K23295" s="3">
        <v>45101.166666666664</v>
      </c>
      <c r="L23295" s="3">
        <v>45101.1875</v>
      </c>
      <c r="M23295" t="s">
        <v>64851</v>
      </c>
      <c r="N23295" s="4" t="s">
        <v>22</v>
      </c>
      <c r="P23295" t="s">
        <v>16</v>
      </c>
    </row>
    <row r="23296" spans="1:16" x14ac:dyDescent="0.25">
      <c r="A23296" t="s">
        <v>64852</v>
      </c>
      <c r="B23296" t="s">
        <v>64853</v>
      </c>
      <c r="C23296" t="s">
        <v>27</v>
      </c>
      <c r="F23296" t="s">
        <v>57</v>
      </c>
      <c r="G23296">
        <v>0</v>
      </c>
      <c r="I23296">
        <v>0</v>
      </c>
      <c r="J23296" s="3">
        <v>45068.274305555555</v>
      </c>
      <c r="K23296" s="3">
        <v>45078.291666666664</v>
      </c>
      <c r="L23296" s="3">
        <v>45078.3125</v>
      </c>
      <c r="M23296" t="s">
        <v>64854</v>
      </c>
      <c r="N23296" s="4" t="s">
        <v>22</v>
      </c>
      <c r="P23296" t="s">
        <v>16</v>
      </c>
    </row>
    <row r="23297" spans="1:16" x14ac:dyDescent="0.25">
      <c r="A23297" t="s">
        <v>64855</v>
      </c>
      <c r="B23297" t="s">
        <v>64856</v>
      </c>
      <c r="C23297" t="s">
        <v>27</v>
      </c>
      <c r="F23297" t="s">
        <v>92</v>
      </c>
      <c r="G23297">
        <v>0</v>
      </c>
      <c r="I23297">
        <v>0</v>
      </c>
      <c r="J23297" s="3">
        <v>45079.326388888891</v>
      </c>
      <c r="K23297" s="3">
        <v>45089.333333333336</v>
      </c>
      <c r="L23297" s="3">
        <v>45089.354166666664</v>
      </c>
      <c r="M23297" t="s">
        <v>64857</v>
      </c>
      <c r="N23297" s="4" t="s">
        <v>22</v>
      </c>
      <c r="P23297" t="s">
        <v>16</v>
      </c>
    </row>
    <row r="23298" spans="1:16" x14ac:dyDescent="0.25">
      <c r="A23298" t="s">
        <v>64858</v>
      </c>
      <c r="B23298" t="s">
        <v>64859</v>
      </c>
      <c r="C23298" t="s">
        <v>390</v>
      </c>
      <c r="D23298">
        <v>673647</v>
      </c>
      <c r="G23298">
        <v>0</v>
      </c>
      <c r="H23298" s="5"/>
      <c r="I23298">
        <v>0</v>
      </c>
      <c r="J23298" s="3">
        <v>45097.156944444447</v>
      </c>
      <c r="K23298" s="3">
        <v>45107.166666666664</v>
      </c>
      <c r="L23298" s="3">
        <v>45107.1875</v>
      </c>
      <c r="M23298" t="s">
        <v>64860</v>
      </c>
      <c r="N23298" s="4" t="s">
        <v>22</v>
      </c>
      <c r="P23298" t="s">
        <v>16</v>
      </c>
    </row>
    <row r="23299" spans="1:16" x14ac:dyDescent="0.25">
      <c r="A23299" t="s">
        <v>64861</v>
      </c>
      <c r="B23299" t="s">
        <v>64862</v>
      </c>
      <c r="C23299" t="s">
        <v>27</v>
      </c>
      <c r="F23299" t="s">
        <v>69</v>
      </c>
      <c r="G23299">
        <v>0</v>
      </c>
      <c r="H23299" s="5"/>
      <c r="I23299">
        <v>0</v>
      </c>
      <c r="J23299" s="3">
        <v>45084.09375</v>
      </c>
      <c r="K23299" s="3">
        <v>45094.125</v>
      </c>
      <c r="L23299" s="3">
        <v>45094.145833333336</v>
      </c>
      <c r="M23299" t="s">
        <v>64863</v>
      </c>
      <c r="N23299" s="4" t="s">
        <v>22</v>
      </c>
      <c r="P23299" t="s">
        <v>16</v>
      </c>
    </row>
    <row r="23300" spans="1:16" x14ac:dyDescent="0.25">
      <c r="A23300" t="s">
        <v>64864</v>
      </c>
      <c r="B23300" t="s">
        <v>64865</v>
      </c>
      <c r="C23300" t="s">
        <v>75</v>
      </c>
      <c r="D23300">
        <v>249403</v>
      </c>
      <c r="G23300">
        <v>0</v>
      </c>
      <c r="H23300" s="5"/>
      <c r="I23300">
        <v>0</v>
      </c>
      <c r="J23300" s="3">
        <v>45068.095833333333</v>
      </c>
      <c r="K23300" s="3">
        <v>45078.125</v>
      </c>
      <c r="L23300" s="3">
        <v>45078.145833333336</v>
      </c>
      <c r="M23300" t="s">
        <v>64866</v>
      </c>
      <c r="N23300" s="4" t="s">
        <v>22</v>
      </c>
      <c r="P23300" t="s">
        <v>16</v>
      </c>
    </row>
    <row r="23301" spans="1:16" x14ac:dyDescent="0.25">
      <c r="A23301" t="s">
        <v>64867</v>
      </c>
      <c r="B23301" t="s">
        <v>64868</v>
      </c>
      <c r="C23301" t="s">
        <v>136</v>
      </c>
      <c r="D23301">
        <v>744103</v>
      </c>
      <c r="G23301">
        <v>500000</v>
      </c>
      <c r="H23301" s="5"/>
      <c r="I23301">
        <v>0</v>
      </c>
      <c r="J23301" s="3">
        <v>45097.506944444445</v>
      </c>
      <c r="K23301" s="3">
        <v>45107.041666666664</v>
      </c>
      <c r="L23301" s="3">
        <v>45107.0625</v>
      </c>
      <c r="M23301" t="s">
        <v>64869</v>
      </c>
      <c r="N23301" s="4" t="s">
        <v>22</v>
      </c>
      <c r="P23301" t="s">
        <v>16</v>
      </c>
    </row>
    <row r="23302" spans="1:16" x14ac:dyDescent="0.25">
      <c r="A23302" t="s">
        <v>64870</v>
      </c>
      <c r="B23302" t="s">
        <v>64871</v>
      </c>
      <c r="C23302" t="s">
        <v>137</v>
      </c>
      <c r="D23302">
        <v>483119</v>
      </c>
      <c r="G23302">
        <v>0</v>
      </c>
      <c r="H23302" s="5"/>
      <c r="I23302">
        <v>0</v>
      </c>
      <c r="J23302" s="3">
        <v>45075.12222222222</v>
      </c>
      <c r="K23302" s="3">
        <v>45096.125</v>
      </c>
      <c r="L23302" s="3">
        <v>45096.145833333336</v>
      </c>
      <c r="M23302" t="s">
        <v>64872</v>
      </c>
      <c r="N23302" s="4" t="s">
        <v>22</v>
      </c>
      <c r="P23302" t="s">
        <v>16</v>
      </c>
    </row>
    <row r="23303" spans="1:16" x14ac:dyDescent="0.25">
      <c r="A23303" t="s">
        <v>64873</v>
      </c>
      <c r="B23303" t="s">
        <v>64874</v>
      </c>
      <c r="C23303" t="s">
        <v>335</v>
      </c>
      <c r="D23303">
        <v>110017</v>
      </c>
      <c r="G23303">
        <v>0</v>
      </c>
      <c r="H23303" s="5"/>
      <c r="I23303">
        <v>46000</v>
      </c>
      <c r="J23303" s="3">
        <v>45096.043055555558</v>
      </c>
      <c r="K23303" s="3">
        <v>45117.041666666664</v>
      </c>
      <c r="L23303" s="3">
        <v>45117.0625</v>
      </c>
      <c r="M23303" t="s">
        <v>64875</v>
      </c>
      <c r="N23303" s="4" t="s">
        <v>22</v>
      </c>
      <c r="P23303" t="s">
        <v>16</v>
      </c>
    </row>
    <row r="23304" spans="1:16" x14ac:dyDescent="0.25">
      <c r="A23304" t="s">
        <v>64876</v>
      </c>
      <c r="B23304" t="s">
        <v>64877</v>
      </c>
      <c r="C23304" t="s">
        <v>35874</v>
      </c>
      <c r="D23304">
        <v>180002</v>
      </c>
      <c r="G23304">
        <v>0</v>
      </c>
      <c r="H23304" s="5"/>
      <c r="I23304">
        <v>0</v>
      </c>
      <c r="J23304" s="3">
        <v>45090.438194444447</v>
      </c>
      <c r="K23304" s="3">
        <v>45101.458333333336</v>
      </c>
      <c r="L23304" s="3">
        <v>45101.479166666664</v>
      </c>
      <c r="M23304" t="s">
        <v>64878</v>
      </c>
      <c r="N23304" s="4" t="s">
        <v>22</v>
      </c>
      <c r="P23304" t="s">
        <v>16</v>
      </c>
    </row>
    <row r="23305" spans="1:16" x14ac:dyDescent="0.25">
      <c r="A23305" t="s">
        <v>64879</v>
      </c>
      <c r="B23305" t="s">
        <v>64880</v>
      </c>
      <c r="C23305" t="s">
        <v>723</v>
      </c>
      <c r="D23305">
        <v>385320</v>
      </c>
      <c r="G23305">
        <v>0</v>
      </c>
      <c r="H23305" s="5"/>
      <c r="I23305">
        <v>51405</v>
      </c>
      <c r="J23305" s="3">
        <v>45078.240972222222</v>
      </c>
      <c r="K23305" s="3">
        <v>45089.25</v>
      </c>
      <c r="L23305" s="3">
        <v>45089.270833333336</v>
      </c>
      <c r="M23305" t="s">
        <v>64881</v>
      </c>
      <c r="N23305" s="4" t="s">
        <v>22</v>
      </c>
      <c r="P23305" t="s">
        <v>16</v>
      </c>
    </row>
    <row r="23306" spans="1:16" x14ac:dyDescent="0.25">
      <c r="A23306" t="s">
        <v>64882</v>
      </c>
      <c r="B23306" t="s">
        <v>64883</v>
      </c>
      <c r="C23306" t="s">
        <v>64884</v>
      </c>
      <c r="D23306">
        <v>413401</v>
      </c>
      <c r="G23306">
        <v>0</v>
      </c>
      <c r="H23306" s="5"/>
      <c r="I23306">
        <v>0</v>
      </c>
      <c r="J23306" s="3">
        <v>45092.446527777778</v>
      </c>
      <c r="K23306" s="3">
        <v>45103.458333333336</v>
      </c>
      <c r="L23306" s="3">
        <v>45103.479166666664</v>
      </c>
      <c r="M23306" t="s">
        <v>64885</v>
      </c>
      <c r="N23306" s="4" t="s">
        <v>22</v>
      </c>
      <c r="P23306" t="s">
        <v>16</v>
      </c>
    </row>
    <row r="23307" spans="1:16" x14ac:dyDescent="0.25">
      <c r="A23307" t="s">
        <v>64886</v>
      </c>
      <c r="B23307" t="s">
        <v>64887</v>
      </c>
      <c r="C23307" t="s">
        <v>727</v>
      </c>
      <c r="D23307">
        <v>382220</v>
      </c>
      <c r="G23307">
        <v>0</v>
      </c>
      <c r="H23307" s="5"/>
      <c r="I23307">
        <v>69000</v>
      </c>
      <c r="J23307" s="3">
        <v>45104.505555555559</v>
      </c>
      <c r="K23307" s="3">
        <v>45125.5</v>
      </c>
      <c r="L23307" s="3">
        <v>45125.520833333336</v>
      </c>
      <c r="M23307" t="s">
        <v>64888</v>
      </c>
      <c r="N23307" s="4" t="s">
        <v>22</v>
      </c>
      <c r="P23307" t="s">
        <v>16</v>
      </c>
    </row>
    <row r="23308" spans="1:16" x14ac:dyDescent="0.25">
      <c r="A23308" t="s">
        <v>64889</v>
      </c>
      <c r="B23308" t="s">
        <v>64890</v>
      </c>
      <c r="C23308" t="s">
        <v>428</v>
      </c>
      <c r="D23308">
        <v>414102</v>
      </c>
      <c r="G23308">
        <v>0</v>
      </c>
      <c r="H23308" s="5"/>
      <c r="I23308">
        <v>0</v>
      </c>
      <c r="J23308" s="3">
        <v>45098.206250000003</v>
      </c>
      <c r="K23308" s="3">
        <v>45108.208333333336</v>
      </c>
      <c r="L23308" s="3">
        <v>45108.229166666664</v>
      </c>
      <c r="M23308" t="s">
        <v>64891</v>
      </c>
      <c r="N23308" s="4" t="s">
        <v>22</v>
      </c>
      <c r="P23308" t="s">
        <v>16</v>
      </c>
    </row>
    <row r="23309" spans="1:16" x14ac:dyDescent="0.25">
      <c r="A23309" t="s">
        <v>64892</v>
      </c>
      <c r="B23309" t="s">
        <v>64893</v>
      </c>
      <c r="C23309" t="s">
        <v>315</v>
      </c>
      <c r="D23309">
        <v>425508</v>
      </c>
      <c r="G23309">
        <v>0</v>
      </c>
      <c r="I23309">
        <v>0</v>
      </c>
      <c r="J23309" s="3">
        <v>45087.529861111114</v>
      </c>
      <c r="K23309" s="3">
        <v>45097.041666666664</v>
      </c>
      <c r="L23309" s="3">
        <v>45097.0625</v>
      </c>
      <c r="M23309" t="s">
        <v>64894</v>
      </c>
      <c r="N23309" s="4" t="s">
        <v>22</v>
      </c>
      <c r="P23309" t="s">
        <v>16</v>
      </c>
    </row>
    <row r="23310" spans="1:16" x14ac:dyDescent="0.25">
      <c r="A23310" t="s">
        <v>64892</v>
      </c>
      <c r="B23310" t="s">
        <v>64895</v>
      </c>
      <c r="C23310" t="s">
        <v>315</v>
      </c>
      <c r="D23310">
        <v>425508</v>
      </c>
      <c r="G23310">
        <v>0</v>
      </c>
      <c r="I23310">
        <v>0</v>
      </c>
      <c r="J23310" s="3">
        <v>45086.07708333333</v>
      </c>
      <c r="K23310" s="3">
        <v>45096.083333333336</v>
      </c>
      <c r="L23310" s="3">
        <v>45096.104166666664</v>
      </c>
      <c r="M23310" t="s">
        <v>64896</v>
      </c>
      <c r="N23310" s="4" t="s">
        <v>22</v>
      </c>
      <c r="P23310" t="s">
        <v>16</v>
      </c>
    </row>
    <row r="23311" spans="1:16" x14ac:dyDescent="0.25">
      <c r="A23311" t="s">
        <v>64897</v>
      </c>
      <c r="B23311" t="s">
        <v>64898</v>
      </c>
      <c r="C23311" t="s">
        <v>315</v>
      </c>
      <c r="D23311">
        <v>441225</v>
      </c>
      <c r="G23311">
        <v>0</v>
      </c>
      <c r="H23311" s="5"/>
      <c r="I23311">
        <v>0</v>
      </c>
      <c r="J23311" s="3">
        <v>45084.129166666666</v>
      </c>
      <c r="K23311" s="3">
        <v>45094.166666666664</v>
      </c>
      <c r="L23311" s="3">
        <v>45094.1875</v>
      </c>
      <c r="M23311" t="s">
        <v>64899</v>
      </c>
      <c r="N23311" s="4" t="s">
        <v>22</v>
      </c>
      <c r="P23311" t="s">
        <v>16</v>
      </c>
    </row>
    <row r="23312" spans="1:16" x14ac:dyDescent="0.25">
      <c r="A23312" t="s">
        <v>64900</v>
      </c>
      <c r="B23312" t="s">
        <v>64901</v>
      </c>
      <c r="C23312" t="s">
        <v>353</v>
      </c>
      <c r="D23312">
        <v>413532</v>
      </c>
      <c r="G23312">
        <v>0</v>
      </c>
      <c r="H23312" s="5"/>
      <c r="I23312">
        <v>0</v>
      </c>
      <c r="J23312" s="3">
        <v>45093.207638888889</v>
      </c>
      <c r="K23312" s="3">
        <v>45103.208333333336</v>
      </c>
      <c r="L23312" s="3">
        <v>45103.229166666664</v>
      </c>
      <c r="M23312" t="s">
        <v>64902</v>
      </c>
      <c r="N23312" s="4" t="s">
        <v>22</v>
      </c>
      <c r="P23312" t="s">
        <v>16</v>
      </c>
    </row>
    <row r="23313" spans="1:16" x14ac:dyDescent="0.25">
      <c r="A23313" t="s">
        <v>64903</v>
      </c>
      <c r="B23313" t="s">
        <v>64904</v>
      </c>
      <c r="C23313" t="s">
        <v>277</v>
      </c>
      <c r="D23313">
        <v>473770</v>
      </c>
      <c r="G23313">
        <v>0</v>
      </c>
      <c r="H23313" s="5"/>
      <c r="I23313">
        <v>40000</v>
      </c>
      <c r="J23313" s="3">
        <v>45104.315972222219</v>
      </c>
      <c r="K23313" s="3">
        <v>45119.208333333336</v>
      </c>
      <c r="L23313" s="3">
        <v>45119.229166666664</v>
      </c>
      <c r="M23313" t="s">
        <v>64905</v>
      </c>
      <c r="N23313" s="4" t="s">
        <v>22</v>
      </c>
      <c r="P23313" t="s">
        <v>16</v>
      </c>
    </row>
    <row r="23314" spans="1:16" x14ac:dyDescent="0.25">
      <c r="A23314" t="s">
        <v>64906</v>
      </c>
      <c r="B23314" t="s">
        <v>64907</v>
      </c>
      <c r="C23314" t="s">
        <v>277</v>
      </c>
      <c r="D23314">
        <v>458330</v>
      </c>
      <c r="G23314">
        <v>0</v>
      </c>
      <c r="H23314" s="5"/>
      <c r="I23314">
        <v>0</v>
      </c>
      <c r="J23314" s="3">
        <v>45092.493750000001</v>
      </c>
      <c r="K23314" s="3">
        <v>45103.5</v>
      </c>
      <c r="L23314" s="3">
        <v>45103.520833333336</v>
      </c>
      <c r="M23314" t="s">
        <v>64908</v>
      </c>
      <c r="N23314" s="4" t="s">
        <v>22</v>
      </c>
      <c r="P23314" t="s">
        <v>16</v>
      </c>
    </row>
    <row r="23315" spans="1:16" x14ac:dyDescent="0.25">
      <c r="A23315" t="s">
        <v>64909</v>
      </c>
      <c r="B23315" t="s">
        <v>64910</v>
      </c>
      <c r="C23315" t="s">
        <v>564</v>
      </c>
      <c r="D23315">
        <v>321024</v>
      </c>
      <c r="G23315">
        <v>0</v>
      </c>
      <c r="I23315">
        <v>49000</v>
      </c>
      <c r="J23315" s="3">
        <v>45087.499305555553</v>
      </c>
      <c r="K23315" s="3">
        <v>45097.5</v>
      </c>
      <c r="L23315" s="3">
        <v>45097.520833333336</v>
      </c>
      <c r="M23315" t="s">
        <v>64911</v>
      </c>
      <c r="N23315" s="4" t="s">
        <v>22</v>
      </c>
      <c r="P23315" t="s">
        <v>16</v>
      </c>
    </row>
    <row r="23316" spans="1:16" x14ac:dyDescent="0.25">
      <c r="A23316" t="s">
        <v>64912</v>
      </c>
      <c r="B23316" t="s">
        <v>64913</v>
      </c>
      <c r="C23316" t="s">
        <v>17</v>
      </c>
      <c r="D23316">
        <v>844114</v>
      </c>
      <c r="G23316">
        <v>0</v>
      </c>
      <c r="I23316">
        <v>21000</v>
      </c>
      <c r="J23316" s="3">
        <v>45086.265972222223</v>
      </c>
      <c r="K23316" s="3">
        <v>45096.291666666664</v>
      </c>
      <c r="L23316" s="3">
        <v>45096.3125</v>
      </c>
      <c r="M23316" t="s">
        <v>64914</v>
      </c>
      <c r="N23316" s="4" t="s">
        <v>22</v>
      </c>
      <c r="P23316" t="s">
        <v>16</v>
      </c>
    </row>
    <row r="23317" spans="1:16" x14ac:dyDescent="0.25">
      <c r="A23317" t="s">
        <v>64915</v>
      </c>
      <c r="B23317" t="s">
        <v>64916</v>
      </c>
      <c r="C23317" t="s">
        <v>17</v>
      </c>
      <c r="D23317">
        <v>844508</v>
      </c>
      <c r="G23317">
        <v>0</v>
      </c>
      <c r="H23317" s="5"/>
      <c r="I23317">
        <v>29130</v>
      </c>
      <c r="J23317" s="3">
        <v>45097.515277777777</v>
      </c>
      <c r="K23317" s="3">
        <v>45107.041666666664</v>
      </c>
      <c r="L23317" s="3">
        <v>45107.0625</v>
      </c>
      <c r="M23317" t="s">
        <v>64917</v>
      </c>
      <c r="N23317" s="4" t="s">
        <v>22</v>
      </c>
      <c r="P23317" t="s">
        <v>16</v>
      </c>
    </row>
    <row r="23318" spans="1:16" x14ac:dyDescent="0.25">
      <c r="A23318" t="s">
        <v>64918</v>
      </c>
      <c r="B23318" t="s">
        <v>64919</v>
      </c>
      <c r="C23318" t="s">
        <v>17</v>
      </c>
      <c r="D23318">
        <v>844111</v>
      </c>
      <c r="G23318">
        <v>0</v>
      </c>
      <c r="H23318" s="5"/>
      <c r="I23318">
        <v>34890</v>
      </c>
      <c r="J23318" s="3">
        <v>45066.413194444445</v>
      </c>
      <c r="K23318" s="3">
        <v>45077.375</v>
      </c>
      <c r="L23318" s="3">
        <v>45077.395833333336</v>
      </c>
      <c r="M23318" t="s">
        <v>64920</v>
      </c>
      <c r="N23318" s="4" t="s">
        <v>22</v>
      </c>
      <c r="P23318" t="s">
        <v>16</v>
      </c>
    </row>
    <row r="23319" spans="1:16" x14ac:dyDescent="0.25">
      <c r="A23319" t="s">
        <v>64921</v>
      </c>
      <c r="B23319" t="s">
        <v>64922</v>
      </c>
      <c r="C23319" t="s">
        <v>17</v>
      </c>
      <c r="D23319">
        <v>844111</v>
      </c>
      <c r="G23319">
        <v>0</v>
      </c>
      <c r="H23319" s="5"/>
      <c r="I23319">
        <v>29686</v>
      </c>
      <c r="J23319" s="3">
        <v>45066.074999999997</v>
      </c>
      <c r="K23319" s="3">
        <v>45082.375</v>
      </c>
      <c r="L23319" s="3">
        <v>45082.395833333336</v>
      </c>
      <c r="M23319" t="s">
        <v>64923</v>
      </c>
      <c r="N23319" s="4" t="s">
        <v>22</v>
      </c>
      <c r="P23319" t="s">
        <v>16</v>
      </c>
    </row>
    <row r="23320" spans="1:16" x14ac:dyDescent="0.25">
      <c r="A23320" t="s">
        <v>64924</v>
      </c>
      <c r="B23320" t="s">
        <v>64925</v>
      </c>
      <c r="C23320" t="s">
        <v>237</v>
      </c>
      <c r="D23320">
        <v>232329</v>
      </c>
      <c r="G23320">
        <v>0</v>
      </c>
      <c r="H23320" s="5"/>
      <c r="I23320">
        <v>75000</v>
      </c>
      <c r="J23320" s="3">
        <v>45100.472222222219</v>
      </c>
      <c r="K23320" s="3">
        <v>45110.5</v>
      </c>
      <c r="L23320" s="3">
        <v>45110.520833333336</v>
      </c>
      <c r="M23320" t="s">
        <v>64926</v>
      </c>
      <c r="N23320" s="4" t="s">
        <v>22</v>
      </c>
      <c r="P23320" t="s">
        <v>16</v>
      </c>
    </row>
    <row r="23321" spans="1:16" x14ac:dyDescent="0.25">
      <c r="A23321" t="s">
        <v>64924</v>
      </c>
      <c r="B23321" t="s">
        <v>64927</v>
      </c>
      <c r="C23321" t="s">
        <v>199</v>
      </c>
      <c r="D23321">
        <v>845415</v>
      </c>
      <c r="G23321">
        <v>0</v>
      </c>
      <c r="H23321" s="5"/>
      <c r="I23321">
        <v>0</v>
      </c>
      <c r="J23321" s="3">
        <v>45100.366666666669</v>
      </c>
      <c r="K23321" s="3">
        <v>45111.416666666664</v>
      </c>
      <c r="L23321" s="3">
        <v>45111.4375</v>
      </c>
      <c r="M23321" t="s">
        <v>64928</v>
      </c>
      <c r="N23321" s="4" t="s">
        <v>22</v>
      </c>
      <c r="P23321" t="s">
        <v>16</v>
      </c>
    </row>
    <row r="23322" spans="1:16" x14ac:dyDescent="0.25">
      <c r="A23322" t="s">
        <v>64924</v>
      </c>
      <c r="B23322" t="s">
        <v>64929</v>
      </c>
      <c r="C23322" t="s">
        <v>199</v>
      </c>
      <c r="D23322">
        <v>848205</v>
      </c>
      <c r="G23322">
        <v>0</v>
      </c>
      <c r="H23322" s="5"/>
      <c r="I23322">
        <v>0</v>
      </c>
      <c r="J23322" s="3">
        <v>45100.481249999997</v>
      </c>
      <c r="K23322" s="3">
        <v>45110.5</v>
      </c>
      <c r="L23322" s="3">
        <v>45110.520833333336</v>
      </c>
      <c r="M23322" t="s">
        <v>64930</v>
      </c>
      <c r="N23322" s="4" t="s">
        <v>22</v>
      </c>
      <c r="P23322" t="s">
        <v>16</v>
      </c>
    </row>
    <row r="23323" spans="1:16" x14ac:dyDescent="0.25">
      <c r="A23323" t="s">
        <v>64924</v>
      </c>
      <c r="B23323" t="s">
        <v>64931</v>
      </c>
      <c r="C23323" t="s">
        <v>333</v>
      </c>
      <c r="D23323">
        <v>192201</v>
      </c>
      <c r="G23323">
        <v>0</v>
      </c>
      <c r="H23323" s="5"/>
      <c r="I23323">
        <v>150000</v>
      </c>
      <c r="J23323" s="3">
        <v>45092.530555555553</v>
      </c>
      <c r="K23323" s="3">
        <v>45104.125</v>
      </c>
      <c r="L23323" s="3">
        <v>45104.145833333336</v>
      </c>
      <c r="M23323" t="s">
        <v>64932</v>
      </c>
      <c r="N23323" s="4" t="s">
        <v>22</v>
      </c>
      <c r="P23323" t="s">
        <v>16</v>
      </c>
    </row>
    <row r="23324" spans="1:16" x14ac:dyDescent="0.25">
      <c r="A23324" t="s">
        <v>64924</v>
      </c>
      <c r="B23324" t="s">
        <v>64933</v>
      </c>
      <c r="C23324" t="s">
        <v>451</v>
      </c>
      <c r="D23324">
        <v>226010</v>
      </c>
      <c r="G23324">
        <v>0</v>
      </c>
      <c r="H23324" s="5"/>
      <c r="I23324">
        <v>0</v>
      </c>
      <c r="J23324" s="3">
        <v>45092.055555555555</v>
      </c>
      <c r="K23324" s="3">
        <v>45107.083333333336</v>
      </c>
      <c r="L23324" s="3">
        <v>45107.104166666664</v>
      </c>
      <c r="M23324" t="s">
        <v>64934</v>
      </c>
      <c r="N23324" s="4" t="s">
        <v>22</v>
      </c>
      <c r="P23324" t="s">
        <v>16</v>
      </c>
    </row>
    <row r="23325" spans="1:16" x14ac:dyDescent="0.25">
      <c r="A23325" t="s">
        <v>64924</v>
      </c>
      <c r="B23325" t="s">
        <v>64935</v>
      </c>
      <c r="C23325" t="s">
        <v>64936</v>
      </c>
      <c r="D23325">
        <v>380022</v>
      </c>
      <c r="G23325">
        <v>0</v>
      </c>
      <c r="H23325" s="5"/>
      <c r="I23325">
        <v>405000</v>
      </c>
      <c r="J23325" s="3">
        <v>45092.118055555555</v>
      </c>
      <c r="K23325" s="3">
        <v>45114.125</v>
      </c>
      <c r="L23325" s="3">
        <v>45114.145833333336</v>
      </c>
      <c r="M23325" t="s">
        <v>64937</v>
      </c>
      <c r="N23325" s="4" t="s">
        <v>22</v>
      </c>
      <c r="P23325" t="s">
        <v>16</v>
      </c>
    </row>
    <row r="23326" spans="1:16" x14ac:dyDescent="0.25">
      <c r="A23326" t="s">
        <v>64924</v>
      </c>
      <c r="B23326" t="s">
        <v>64938</v>
      </c>
      <c r="C23326" t="s">
        <v>575</v>
      </c>
      <c r="D23326">
        <v>184101</v>
      </c>
      <c r="G23326">
        <v>0</v>
      </c>
      <c r="H23326" s="5"/>
      <c r="I23326">
        <v>0</v>
      </c>
      <c r="J23326" s="3">
        <v>45098.124305555553</v>
      </c>
      <c r="K23326" s="3">
        <v>45108.166666666664</v>
      </c>
      <c r="L23326" s="3">
        <v>45108.1875</v>
      </c>
      <c r="M23326" t="s">
        <v>64939</v>
      </c>
      <c r="N23326" s="4" t="s">
        <v>22</v>
      </c>
      <c r="P23326" t="s">
        <v>16</v>
      </c>
    </row>
    <row r="23327" spans="1:16" x14ac:dyDescent="0.25">
      <c r="A23327" t="s">
        <v>64924</v>
      </c>
      <c r="B23327" t="s">
        <v>64940</v>
      </c>
      <c r="C23327" t="s">
        <v>575</v>
      </c>
      <c r="D23327">
        <v>184142</v>
      </c>
      <c r="G23327">
        <v>0</v>
      </c>
      <c r="H23327" s="5"/>
      <c r="I23327">
        <v>0</v>
      </c>
      <c r="J23327" s="3">
        <v>45098.130555555559</v>
      </c>
      <c r="K23327" s="3">
        <v>45108.166666666664</v>
      </c>
      <c r="L23327" s="3">
        <v>45108.1875</v>
      </c>
      <c r="M23327" t="s">
        <v>64941</v>
      </c>
      <c r="N23327" s="4" t="s">
        <v>22</v>
      </c>
      <c r="P23327" t="s">
        <v>16</v>
      </c>
    </row>
    <row r="23328" spans="1:16" x14ac:dyDescent="0.25">
      <c r="A23328" t="s">
        <v>64924</v>
      </c>
      <c r="B23328" t="s">
        <v>64942</v>
      </c>
      <c r="C23328" t="s">
        <v>427</v>
      </c>
      <c r="D23328">
        <v>362630</v>
      </c>
      <c r="G23328">
        <v>0</v>
      </c>
      <c r="H23328" s="5"/>
      <c r="I23328">
        <v>0</v>
      </c>
      <c r="J23328" s="3">
        <v>45098.074305555558</v>
      </c>
      <c r="K23328" s="3">
        <v>45108.083333333336</v>
      </c>
      <c r="L23328" s="3">
        <v>45108.104166666664</v>
      </c>
      <c r="M23328" t="s">
        <v>64943</v>
      </c>
      <c r="N23328" s="4" t="s">
        <v>22</v>
      </c>
      <c r="P23328" t="s">
        <v>16</v>
      </c>
    </row>
    <row r="23329" spans="1:16" x14ac:dyDescent="0.25">
      <c r="A23329" t="s">
        <v>64924</v>
      </c>
      <c r="B23329" t="s">
        <v>64944</v>
      </c>
      <c r="C23329" t="s">
        <v>427</v>
      </c>
      <c r="D23329">
        <v>362630</v>
      </c>
      <c r="G23329">
        <v>0</v>
      </c>
      <c r="H23329" s="5"/>
      <c r="I23329">
        <v>0</v>
      </c>
      <c r="J23329" s="3">
        <v>45098.061805555553</v>
      </c>
      <c r="K23329" s="3">
        <v>45108.083333333336</v>
      </c>
      <c r="L23329" s="3">
        <v>45108.104166666664</v>
      </c>
      <c r="M23329" t="s">
        <v>64945</v>
      </c>
      <c r="N23329" s="4" t="s">
        <v>22</v>
      </c>
      <c r="P23329" t="s">
        <v>16</v>
      </c>
    </row>
    <row r="23330" spans="1:16" x14ac:dyDescent="0.25">
      <c r="A23330" t="s">
        <v>64924</v>
      </c>
      <c r="B23330" t="s">
        <v>64946</v>
      </c>
      <c r="C23330" t="s">
        <v>427</v>
      </c>
      <c r="D23330">
        <v>362630</v>
      </c>
      <c r="G23330">
        <v>0</v>
      </c>
      <c r="H23330" s="5"/>
      <c r="I23330">
        <v>0</v>
      </c>
      <c r="J23330" s="3">
        <v>45098.09375</v>
      </c>
      <c r="K23330" s="3">
        <v>45108.125</v>
      </c>
      <c r="L23330" s="3">
        <v>45108.145833333336</v>
      </c>
      <c r="M23330" t="s">
        <v>64947</v>
      </c>
      <c r="N23330" s="4" t="s">
        <v>22</v>
      </c>
      <c r="P23330" t="s">
        <v>16</v>
      </c>
    </row>
    <row r="23331" spans="1:16" x14ac:dyDescent="0.25">
      <c r="A23331" t="s">
        <v>64924</v>
      </c>
      <c r="B23331" t="s">
        <v>64948</v>
      </c>
      <c r="C23331" t="s">
        <v>427</v>
      </c>
      <c r="D23331">
        <v>362630</v>
      </c>
      <c r="G23331">
        <v>0</v>
      </c>
      <c r="H23331" s="5"/>
      <c r="I23331">
        <v>0</v>
      </c>
      <c r="J23331" s="3">
        <v>45098.087500000001</v>
      </c>
      <c r="K23331" s="3">
        <v>45108.125</v>
      </c>
      <c r="L23331" s="3">
        <v>45108.145833333336</v>
      </c>
      <c r="M23331" t="s">
        <v>64949</v>
      </c>
      <c r="N23331" s="4" t="s">
        <v>22</v>
      </c>
      <c r="P23331" t="s">
        <v>16</v>
      </c>
    </row>
    <row r="23332" spans="1:16" x14ac:dyDescent="0.25">
      <c r="A23332" t="s">
        <v>64924</v>
      </c>
      <c r="B23332" t="s">
        <v>64950</v>
      </c>
      <c r="C23332" t="s">
        <v>207</v>
      </c>
      <c r="D23332">
        <v>208016</v>
      </c>
      <c r="G23332">
        <v>0</v>
      </c>
      <c r="H23332" s="5"/>
      <c r="I23332">
        <v>0</v>
      </c>
      <c r="J23332" s="3">
        <v>45091.522916666669</v>
      </c>
      <c r="K23332" s="3">
        <v>45101.25</v>
      </c>
      <c r="L23332" s="3">
        <v>45101.270833333336</v>
      </c>
      <c r="M23332" t="s">
        <v>64951</v>
      </c>
      <c r="N23332" s="4" t="s">
        <v>22</v>
      </c>
      <c r="P23332" t="s">
        <v>16</v>
      </c>
    </row>
    <row r="23333" spans="1:16" x14ac:dyDescent="0.25">
      <c r="A23333" t="s">
        <v>64924</v>
      </c>
      <c r="B23333" t="s">
        <v>64952</v>
      </c>
      <c r="C23333" t="s">
        <v>195</v>
      </c>
      <c r="D23333">
        <v>273409</v>
      </c>
      <c r="G23333">
        <v>0</v>
      </c>
      <c r="H23333" s="5"/>
      <c r="I23333">
        <v>75000</v>
      </c>
      <c r="J23333" s="3">
        <v>45091.367361111108</v>
      </c>
      <c r="K23333" s="3">
        <v>45101.416666666664</v>
      </c>
      <c r="L23333" s="3">
        <v>45101.4375</v>
      </c>
      <c r="M23333" t="s">
        <v>64953</v>
      </c>
      <c r="N23333" s="4" t="s">
        <v>22</v>
      </c>
      <c r="P23333" t="s">
        <v>16</v>
      </c>
    </row>
    <row r="23334" spans="1:16" x14ac:dyDescent="0.25">
      <c r="A23334" t="s">
        <v>64924</v>
      </c>
      <c r="B23334" t="s">
        <v>64954</v>
      </c>
      <c r="C23334" t="s">
        <v>333</v>
      </c>
      <c r="D23334">
        <v>191202</v>
      </c>
      <c r="G23334">
        <v>0</v>
      </c>
      <c r="H23334" s="5"/>
      <c r="I23334">
        <v>50000</v>
      </c>
      <c r="J23334" s="3">
        <v>45097.370833333334</v>
      </c>
      <c r="K23334" s="3">
        <v>45108.375</v>
      </c>
      <c r="L23334" s="3">
        <v>45108.395833333336</v>
      </c>
      <c r="M23334" t="s">
        <v>64955</v>
      </c>
      <c r="N23334" s="4" t="s">
        <v>22</v>
      </c>
      <c r="P23334" t="s">
        <v>16</v>
      </c>
    </row>
    <row r="23335" spans="1:16" x14ac:dyDescent="0.25">
      <c r="A23335" t="s">
        <v>64924</v>
      </c>
      <c r="B23335" t="s">
        <v>64956</v>
      </c>
      <c r="C23335" t="s">
        <v>49</v>
      </c>
      <c r="D23335">
        <v>380015</v>
      </c>
      <c r="G23335">
        <v>0</v>
      </c>
      <c r="H23335" s="5"/>
      <c r="I23335">
        <v>0</v>
      </c>
      <c r="J23335" s="3">
        <v>45097.229861111111</v>
      </c>
      <c r="K23335" s="3">
        <v>45107.333333333336</v>
      </c>
      <c r="L23335" s="3">
        <v>45107.354166666664</v>
      </c>
      <c r="M23335" t="s">
        <v>64957</v>
      </c>
      <c r="N23335" s="4" t="s">
        <v>22</v>
      </c>
      <c r="P23335" t="s">
        <v>16</v>
      </c>
    </row>
    <row r="23336" spans="1:16" x14ac:dyDescent="0.25">
      <c r="A23336" t="s">
        <v>64924</v>
      </c>
      <c r="B23336" t="s">
        <v>64958</v>
      </c>
      <c r="C23336" t="s">
        <v>199</v>
      </c>
      <c r="D23336">
        <v>845415</v>
      </c>
      <c r="G23336">
        <v>0</v>
      </c>
      <c r="H23336" s="5"/>
      <c r="I23336">
        <v>0</v>
      </c>
      <c r="J23336" s="3">
        <v>45097.36041666667</v>
      </c>
      <c r="K23336" s="3">
        <v>45107.375</v>
      </c>
      <c r="L23336" s="3">
        <v>45107.395833333336</v>
      </c>
      <c r="M23336" t="s">
        <v>64959</v>
      </c>
      <c r="N23336" s="4" t="s">
        <v>22</v>
      </c>
      <c r="P23336" t="s">
        <v>16</v>
      </c>
    </row>
    <row r="23337" spans="1:16" x14ac:dyDescent="0.25">
      <c r="A23337" t="s">
        <v>64924</v>
      </c>
      <c r="B23337" t="s">
        <v>64960</v>
      </c>
      <c r="C23337" t="s">
        <v>199</v>
      </c>
      <c r="D23337">
        <v>848203</v>
      </c>
      <c r="G23337">
        <v>0</v>
      </c>
      <c r="H23337" s="5"/>
      <c r="I23337">
        <v>0</v>
      </c>
      <c r="J23337" s="3">
        <v>45097.495138888888</v>
      </c>
      <c r="K23337" s="3">
        <v>45107.5</v>
      </c>
      <c r="L23337" s="3">
        <v>45107.520833333336</v>
      </c>
      <c r="M23337" t="s">
        <v>64961</v>
      </c>
      <c r="N23337" s="4" t="s">
        <v>22</v>
      </c>
      <c r="P23337" t="s">
        <v>16</v>
      </c>
    </row>
    <row r="23338" spans="1:16" x14ac:dyDescent="0.25">
      <c r="A23338" t="s">
        <v>64924</v>
      </c>
      <c r="B23338" t="s">
        <v>64962</v>
      </c>
      <c r="C23338" t="s">
        <v>951</v>
      </c>
      <c r="D23338">
        <v>613005</v>
      </c>
      <c r="G23338">
        <v>0</v>
      </c>
      <c r="H23338" s="5"/>
      <c r="I23338">
        <v>0</v>
      </c>
      <c r="J23338" s="3">
        <v>45099.134722222225</v>
      </c>
      <c r="K23338" s="3">
        <v>45110.166666666664</v>
      </c>
      <c r="L23338" s="3">
        <v>45110.1875</v>
      </c>
      <c r="M23338" t="s">
        <v>64963</v>
      </c>
      <c r="N23338" s="4" t="s">
        <v>22</v>
      </c>
      <c r="P23338" t="s">
        <v>16</v>
      </c>
    </row>
    <row r="23339" spans="1:16" x14ac:dyDescent="0.25">
      <c r="A23339" t="s">
        <v>64924</v>
      </c>
      <c r="B23339" t="s">
        <v>64964</v>
      </c>
      <c r="C23339" t="s">
        <v>515</v>
      </c>
      <c r="D23339">
        <v>190011</v>
      </c>
      <c r="G23339">
        <v>0</v>
      </c>
      <c r="H23339" s="5"/>
      <c r="I23339">
        <v>0</v>
      </c>
      <c r="J23339" s="3">
        <v>45104.433333333334</v>
      </c>
      <c r="K23339" s="3">
        <v>45114.458333333336</v>
      </c>
      <c r="L23339" s="3">
        <v>45114.479166666664</v>
      </c>
      <c r="M23339" t="s">
        <v>64965</v>
      </c>
      <c r="N23339" s="4" t="s">
        <v>22</v>
      </c>
      <c r="P23339" t="s">
        <v>16</v>
      </c>
    </row>
    <row r="23340" spans="1:16" x14ac:dyDescent="0.25">
      <c r="A23340" t="s">
        <v>64924</v>
      </c>
      <c r="B23340" t="s">
        <v>64966</v>
      </c>
      <c r="C23340" t="s">
        <v>195</v>
      </c>
      <c r="D23340">
        <v>243701</v>
      </c>
      <c r="G23340">
        <v>0</v>
      </c>
      <c r="H23340" s="5"/>
      <c r="I23340">
        <v>125000</v>
      </c>
      <c r="J23340" s="3">
        <v>45103.342361111114</v>
      </c>
      <c r="K23340" s="3">
        <v>45113.375</v>
      </c>
      <c r="L23340" s="3">
        <v>45113.395833333336</v>
      </c>
      <c r="M23340" t="s">
        <v>64967</v>
      </c>
      <c r="N23340" s="4" t="s">
        <v>22</v>
      </c>
      <c r="P23340" t="s">
        <v>16</v>
      </c>
    </row>
    <row r="23341" spans="1:16" x14ac:dyDescent="0.25">
      <c r="A23341" t="s">
        <v>64968</v>
      </c>
      <c r="B23341" t="s">
        <v>64969</v>
      </c>
      <c r="C23341" t="s">
        <v>620</v>
      </c>
      <c r="D23341">
        <v>360370</v>
      </c>
      <c r="G23341">
        <v>0</v>
      </c>
      <c r="H23341" s="5"/>
      <c r="I23341">
        <v>0</v>
      </c>
      <c r="J23341" s="3">
        <v>45084.26458333333</v>
      </c>
      <c r="K23341" s="3">
        <v>45094.291666666664</v>
      </c>
      <c r="L23341" s="3">
        <v>45094.3125</v>
      </c>
      <c r="M23341" t="s">
        <v>64970</v>
      </c>
      <c r="N23341" s="4" t="s">
        <v>22</v>
      </c>
      <c r="P23341" t="s">
        <v>16</v>
      </c>
    </row>
    <row r="23342" spans="1:16" x14ac:dyDescent="0.25">
      <c r="A23342" t="s">
        <v>64968</v>
      </c>
      <c r="B23342" t="s">
        <v>64971</v>
      </c>
      <c r="C23342" t="s">
        <v>199</v>
      </c>
      <c r="D23342">
        <v>848125</v>
      </c>
      <c r="G23342">
        <v>0</v>
      </c>
      <c r="H23342" s="5"/>
      <c r="I23342">
        <v>0</v>
      </c>
      <c r="J23342" s="3">
        <v>45084.343055555553</v>
      </c>
      <c r="K23342" s="3">
        <v>45094.375</v>
      </c>
      <c r="L23342" s="3">
        <v>45094.395833333336</v>
      </c>
      <c r="M23342" t="s">
        <v>64972</v>
      </c>
      <c r="N23342" s="4" t="s">
        <v>22</v>
      </c>
      <c r="P23342" t="s">
        <v>16</v>
      </c>
    </row>
    <row r="23343" spans="1:16" x14ac:dyDescent="0.25">
      <c r="A23343" t="s">
        <v>64968</v>
      </c>
      <c r="B23343" t="s">
        <v>64973</v>
      </c>
      <c r="C23343" t="s">
        <v>199</v>
      </c>
      <c r="D23343">
        <v>813101</v>
      </c>
      <c r="G23343">
        <v>0</v>
      </c>
      <c r="I23343">
        <v>0</v>
      </c>
      <c r="J23343" s="3">
        <v>45078.041666666664</v>
      </c>
      <c r="K23343" s="3">
        <v>45089.041666666664</v>
      </c>
      <c r="L23343" s="3">
        <v>45089.0625</v>
      </c>
      <c r="M23343" t="s">
        <v>64974</v>
      </c>
      <c r="N23343" s="4" t="s">
        <v>22</v>
      </c>
      <c r="P23343" t="s">
        <v>16</v>
      </c>
    </row>
    <row r="23344" spans="1:16" x14ac:dyDescent="0.25">
      <c r="A23344" t="s">
        <v>64968</v>
      </c>
      <c r="B23344" t="s">
        <v>64975</v>
      </c>
      <c r="C23344" t="s">
        <v>27</v>
      </c>
      <c r="F23344" t="s">
        <v>28</v>
      </c>
      <c r="G23344">
        <v>0</v>
      </c>
      <c r="I23344">
        <v>0</v>
      </c>
      <c r="J23344" s="3">
        <v>45065.490972222222</v>
      </c>
      <c r="K23344" s="3">
        <v>45075.375</v>
      </c>
      <c r="L23344" s="3">
        <v>45075.395833333336</v>
      </c>
      <c r="M23344" t="s">
        <v>64976</v>
      </c>
      <c r="N23344" s="4" t="s">
        <v>22</v>
      </c>
      <c r="P23344" t="s">
        <v>16</v>
      </c>
    </row>
    <row r="23345" spans="1:16" x14ac:dyDescent="0.25">
      <c r="A23345" t="s">
        <v>64968</v>
      </c>
      <c r="B23345" t="s">
        <v>64977</v>
      </c>
      <c r="C23345" t="s">
        <v>199</v>
      </c>
      <c r="D23345">
        <v>813205</v>
      </c>
      <c r="G23345">
        <v>0</v>
      </c>
      <c r="H23345" s="5"/>
      <c r="I23345">
        <v>0</v>
      </c>
      <c r="J23345" s="3">
        <v>45065.365277777775</v>
      </c>
      <c r="K23345" s="3">
        <v>45075.375</v>
      </c>
      <c r="L23345" s="3">
        <v>45075.395833333336</v>
      </c>
      <c r="M23345" t="s">
        <v>64978</v>
      </c>
      <c r="N23345" s="4" t="s">
        <v>22</v>
      </c>
      <c r="P23345" t="s">
        <v>16</v>
      </c>
    </row>
    <row r="23346" spans="1:16" x14ac:dyDescent="0.25">
      <c r="A23346" t="s">
        <v>64968</v>
      </c>
      <c r="B23346" t="s">
        <v>64979</v>
      </c>
      <c r="C23346" t="s">
        <v>18</v>
      </c>
      <c r="D23346">
        <v>852127</v>
      </c>
      <c r="G23346">
        <v>0</v>
      </c>
      <c r="H23346" s="5"/>
      <c r="I23346">
        <v>55000</v>
      </c>
      <c r="J23346" s="3">
        <v>45064.244444444441</v>
      </c>
      <c r="K23346" s="3">
        <v>45075.291666666664</v>
      </c>
      <c r="L23346" s="3">
        <v>45075.3125</v>
      </c>
      <c r="M23346" t="s">
        <v>64980</v>
      </c>
      <c r="N23346" s="4" t="s">
        <v>22</v>
      </c>
      <c r="P23346" t="s">
        <v>16</v>
      </c>
    </row>
    <row r="23347" spans="1:16" x14ac:dyDescent="0.25">
      <c r="A23347" t="s">
        <v>64968</v>
      </c>
      <c r="B23347" t="s">
        <v>64981</v>
      </c>
      <c r="C23347" t="s">
        <v>199</v>
      </c>
      <c r="D23347">
        <v>813102</v>
      </c>
      <c r="G23347">
        <v>0</v>
      </c>
      <c r="H23347" s="5"/>
      <c r="I23347">
        <v>0</v>
      </c>
      <c r="J23347" s="3">
        <v>45062.252083333333</v>
      </c>
      <c r="K23347" s="3">
        <v>45072.291666666664</v>
      </c>
      <c r="L23347" s="3">
        <v>45072.3125</v>
      </c>
      <c r="M23347" t="s">
        <v>64982</v>
      </c>
      <c r="N23347" s="4" t="s">
        <v>22</v>
      </c>
      <c r="P23347" t="s">
        <v>16</v>
      </c>
    </row>
    <row r="23348" spans="1:16" x14ac:dyDescent="0.25">
      <c r="A23348" t="s">
        <v>64968</v>
      </c>
      <c r="B23348" t="s">
        <v>64983</v>
      </c>
      <c r="C23348" t="s">
        <v>199</v>
      </c>
      <c r="D23348">
        <v>813205</v>
      </c>
      <c r="G23348">
        <v>0</v>
      </c>
      <c r="H23348" s="5"/>
      <c r="I23348">
        <v>0</v>
      </c>
      <c r="J23348" s="3">
        <v>45062.134722222225</v>
      </c>
      <c r="K23348" s="3">
        <v>45072.166666666664</v>
      </c>
      <c r="L23348" s="3">
        <v>45072.1875</v>
      </c>
      <c r="M23348" t="s">
        <v>64984</v>
      </c>
      <c r="N23348" s="4" t="s">
        <v>22</v>
      </c>
      <c r="P23348" t="s">
        <v>16</v>
      </c>
    </row>
    <row r="23349" spans="1:16" x14ac:dyDescent="0.25">
      <c r="A23349" t="s">
        <v>64968</v>
      </c>
      <c r="B23349" t="s">
        <v>64985</v>
      </c>
      <c r="C23349" t="s">
        <v>170</v>
      </c>
      <c r="D23349">
        <v>792001</v>
      </c>
      <c r="G23349">
        <v>0</v>
      </c>
      <c r="I23349">
        <v>0</v>
      </c>
      <c r="J23349" s="3">
        <v>45089.27847222222</v>
      </c>
      <c r="K23349" s="3">
        <v>45099.291666666664</v>
      </c>
      <c r="L23349" s="3">
        <v>45099.3125</v>
      </c>
      <c r="M23349" t="s">
        <v>64986</v>
      </c>
      <c r="N23349" s="4" t="s">
        <v>22</v>
      </c>
      <c r="P23349" t="s">
        <v>16</v>
      </c>
    </row>
    <row r="23350" spans="1:16" x14ac:dyDescent="0.25">
      <c r="A23350" t="s">
        <v>64968</v>
      </c>
      <c r="B23350" t="s">
        <v>64987</v>
      </c>
      <c r="C23350" t="s">
        <v>319</v>
      </c>
      <c r="D23350">
        <v>262405</v>
      </c>
      <c r="G23350">
        <v>0</v>
      </c>
      <c r="H23350" s="5"/>
      <c r="I23350">
        <v>13000</v>
      </c>
      <c r="J23350" s="3">
        <v>45063.281944444447</v>
      </c>
      <c r="K23350" s="3">
        <v>45073.291666666664</v>
      </c>
      <c r="L23350" s="3">
        <v>45073.3125</v>
      </c>
      <c r="M23350" t="s">
        <v>64988</v>
      </c>
      <c r="N23350" s="4" t="s">
        <v>22</v>
      </c>
      <c r="P23350" t="s">
        <v>16</v>
      </c>
    </row>
    <row r="23351" spans="1:16" x14ac:dyDescent="0.25">
      <c r="A23351" t="s">
        <v>64968</v>
      </c>
      <c r="B23351" t="s">
        <v>64989</v>
      </c>
      <c r="C23351" t="s">
        <v>178</v>
      </c>
      <c r="D23351">
        <v>744101</v>
      </c>
      <c r="G23351">
        <v>0</v>
      </c>
      <c r="I23351">
        <v>0</v>
      </c>
      <c r="J23351" s="3">
        <v>45082.477777777778</v>
      </c>
      <c r="K23351" s="3">
        <v>45092.5</v>
      </c>
      <c r="L23351" s="3">
        <v>45092.520833333336</v>
      </c>
      <c r="M23351" t="s">
        <v>64990</v>
      </c>
      <c r="N23351" s="4" t="s">
        <v>22</v>
      </c>
      <c r="P23351" t="s">
        <v>16</v>
      </c>
    </row>
    <row r="23352" spans="1:16" x14ac:dyDescent="0.25">
      <c r="A23352" t="s">
        <v>64968</v>
      </c>
      <c r="B23352" t="s">
        <v>64991</v>
      </c>
      <c r="C23352" t="s">
        <v>909</v>
      </c>
      <c r="D23352">
        <v>799271</v>
      </c>
      <c r="G23352">
        <v>0</v>
      </c>
      <c r="H23352" s="5"/>
      <c r="I23352">
        <v>0</v>
      </c>
      <c r="J23352" s="3">
        <v>45075.063194444447</v>
      </c>
      <c r="K23352" s="3">
        <v>45085.125</v>
      </c>
      <c r="L23352" s="3">
        <v>45085.145833333336</v>
      </c>
      <c r="M23352" t="s">
        <v>64992</v>
      </c>
      <c r="N23352" s="4" t="s">
        <v>22</v>
      </c>
      <c r="P23352" t="s">
        <v>16</v>
      </c>
    </row>
    <row r="23353" spans="1:16" x14ac:dyDescent="0.25">
      <c r="A23353" t="s">
        <v>64968</v>
      </c>
      <c r="B23353" t="s">
        <v>64993</v>
      </c>
      <c r="C23353" t="s">
        <v>199</v>
      </c>
      <c r="D23353">
        <v>813102</v>
      </c>
      <c r="G23353">
        <v>0</v>
      </c>
      <c r="H23353" s="5"/>
      <c r="I23353">
        <v>0</v>
      </c>
      <c r="J23353" s="3">
        <v>45075.512499999997</v>
      </c>
      <c r="K23353" s="3">
        <v>45086.041666666664</v>
      </c>
      <c r="L23353" s="3">
        <v>45086.0625</v>
      </c>
      <c r="M23353" t="s">
        <v>64994</v>
      </c>
      <c r="N23353" s="4" t="s">
        <v>22</v>
      </c>
      <c r="P23353" t="s">
        <v>16</v>
      </c>
    </row>
    <row r="23354" spans="1:16" x14ac:dyDescent="0.25">
      <c r="A23354" t="s">
        <v>64968</v>
      </c>
      <c r="B23354" t="s">
        <v>64995</v>
      </c>
      <c r="C23354" t="s">
        <v>199</v>
      </c>
      <c r="D23354">
        <v>813207</v>
      </c>
      <c r="G23354">
        <v>0</v>
      </c>
      <c r="H23354" s="5"/>
      <c r="I23354">
        <v>0</v>
      </c>
      <c r="J23354" s="3">
        <v>45075.132638888892</v>
      </c>
      <c r="K23354" s="3">
        <v>45085.166666666664</v>
      </c>
      <c r="L23354" s="3">
        <v>45085.1875</v>
      </c>
      <c r="M23354" t="s">
        <v>64996</v>
      </c>
      <c r="N23354" s="4" t="s">
        <v>22</v>
      </c>
      <c r="P23354" t="s">
        <v>16</v>
      </c>
    </row>
    <row r="23355" spans="1:16" x14ac:dyDescent="0.25">
      <c r="A23355" t="s">
        <v>64968</v>
      </c>
      <c r="B23355" t="s">
        <v>64997</v>
      </c>
      <c r="C23355" t="s">
        <v>17</v>
      </c>
      <c r="D23355">
        <v>852138</v>
      </c>
      <c r="G23355">
        <v>0</v>
      </c>
      <c r="I23355">
        <v>0</v>
      </c>
      <c r="J23355" s="3">
        <v>45058.426388888889</v>
      </c>
      <c r="K23355" s="3">
        <v>45069.083333333336</v>
      </c>
      <c r="L23355" s="3">
        <v>45069.104166666664</v>
      </c>
      <c r="M23355" t="s">
        <v>64998</v>
      </c>
      <c r="N23355" s="4" t="s">
        <v>22</v>
      </c>
      <c r="P23355" t="s">
        <v>16</v>
      </c>
    </row>
    <row r="23356" spans="1:16" x14ac:dyDescent="0.25">
      <c r="A23356" t="s">
        <v>64968</v>
      </c>
      <c r="B23356" t="s">
        <v>64999</v>
      </c>
      <c r="C23356" t="s">
        <v>425</v>
      </c>
      <c r="D23356">
        <v>625016</v>
      </c>
      <c r="G23356">
        <v>0</v>
      </c>
      <c r="H23356" s="5"/>
      <c r="I23356">
        <v>0</v>
      </c>
      <c r="J23356" s="3">
        <v>45076.04583333333</v>
      </c>
      <c r="K23356" s="3">
        <v>45089.416666666664</v>
      </c>
      <c r="L23356" s="3">
        <v>45089.4375</v>
      </c>
      <c r="M23356" t="s">
        <v>65000</v>
      </c>
      <c r="N23356" s="4" t="s">
        <v>22</v>
      </c>
      <c r="P23356" t="s">
        <v>16</v>
      </c>
    </row>
    <row r="23357" spans="1:16" x14ac:dyDescent="0.25">
      <c r="A23357" t="s">
        <v>64968</v>
      </c>
      <c r="B23357" t="s">
        <v>65001</v>
      </c>
      <c r="C23357" t="s">
        <v>198</v>
      </c>
      <c r="F23357" t="s">
        <v>193</v>
      </c>
      <c r="G23357">
        <v>12000</v>
      </c>
      <c r="H23357" s="5"/>
      <c r="I23357">
        <v>0</v>
      </c>
      <c r="J23357" s="3">
        <v>45066.506944444445</v>
      </c>
      <c r="K23357" s="3">
        <v>45075.375</v>
      </c>
      <c r="L23357" s="3">
        <v>45075.395833333336</v>
      </c>
      <c r="M23357" t="s">
        <v>65002</v>
      </c>
      <c r="N23357" s="4" t="s">
        <v>22</v>
      </c>
      <c r="P23357" t="s">
        <v>16</v>
      </c>
    </row>
    <row r="23358" spans="1:16" x14ac:dyDescent="0.25">
      <c r="A23358" t="s">
        <v>64968</v>
      </c>
      <c r="B23358" t="s">
        <v>65003</v>
      </c>
      <c r="C23358" t="s">
        <v>427</v>
      </c>
      <c r="D23358">
        <v>362610</v>
      </c>
      <c r="G23358">
        <v>0</v>
      </c>
      <c r="H23358" s="5"/>
      <c r="I23358">
        <v>30000</v>
      </c>
      <c r="J23358" s="3">
        <v>45066.218055555553</v>
      </c>
      <c r="K23358" s="3">
        <v>45076.25</v>
      </c>
      <c r="L23358" s="3">
        <v>45076.270833333336</v>
      </c>
      <c r="M23358" t="s">
        <v>65004</v>
      </c>
      <c r="N23358" s="4" t="s">
        <v>22</v>
      </c>
      <c r="P23358" t="s">
        <v>16</v>
      </c>
    </row>
    <row r="23359" spans="1:16" x14ac:dyDescent="0.25">
      <c r="A23359" t="s">
        <v>64968</v>
      </c>
      <c r="B23359" t="s">
        <v>65005</v>
      </c>
      <c r="C23359" t="s">
        <v>199</v>
      </c>
      <c r="D23359">
        <v>813205</v>
      </c>
      <c r="G23359">
        <v>0</v>
      </c>
      <c r="H23359" s="5"/>
      <c r="I23359">
        <v>0</v>
      </c>
      <c r="J23359" s="3">
        <v>45066.313194444447</v>
      </c>
      <c r="K23359" s="3">
        <v>45076.333333333336</v>
      </c>
      <c r="L23359" s="3">
        <v>45076.354166666664</v>
      </c>
      <c r="M23359" t="s">
        <v>65006</v>
      </c>
      <c r="N23359" s="4" t="s">
        <v>22</v>
      </c>
      <c r="P23359" t="s">
        <v>16</v>
      </c>
    </row>
    <row r="23360" spans="1:16" x14ac:dyDescent="0.25">
      <c r="A23360" t="s">
        <v>64968</v>
      </c>
      <c r="B23360" t="s">
        <v>65007</v>
      </c>
      <c r="C23360" t="s">
        <v>199</v>
      </c>
      <c r="D23360">
        <v>813205</v>
      </c>
      <c r="G23360">
        <v>0</v>
      </c>
      <c r="H23360" s="5"/>
      <c r="I23360">
        <v>0</v>
      </c>
      <c r="J23360" s="3">
        <v>45066.322916666664</v>
      </c>
      <c r="K23360" s="3">
        <v>45076.333333333336</v>
      </c>
      <c r="L23360" s="3">
        <v>45076.354166666664</v>
      </c>
      <c r="M23360" t="s">
        <v>65008</v>
      </c>
      <c r="N23360" s="4" t="s">
        <v>22</v>
      </c>
      <c r="P23360" t="s">
        <v>16</v>
      </c>
    </row>
    <row r="23361" spans="1:16" x14ac:dyDescent="0.25">
      <c r="A23361" t="s">
        <v>64968</v>
      </c>
      <c r="B23361" t="s">
        <v>65009</v>
      </c>
      <c r="C23361" t="s">
        <v>199</v>
      </c>
      <c r="D23361">
        <v>813224</v>
      </c>
      <c r="G23361">
        <v>0</v>
      </c>
      <c r="H23361" s="5"/>
      <c r="I23361">
        <v>0</v>
      </c>
      <c r="J23361" s="3">
        <v>45066.304861111108</v>
      </c>
      <c r="K23361" s="3">
        <v>45076.333333333336</v>
      </c>
      <c r="L23361" s="3">
        <v>45076.354166666664</v>
      </c>
      <c r="M23361" t="s">
        <v>65010</v>
      </c>
      <c r="N23361" s="4" t="s">
        <v>22</v>
      </c>
      <c r="P23361" t="s">
        <v>16</v>
      </c>
    </row>
    <row r="23362" spans="1:16" x14ac:dyDescent="0.25">
      <c r="A23362" t="s">
        <v>64968</v>
      </c>
      <c r="B23362" t="s">
        <v>65011</v>
      </c>
      <c r="C23362" t="s">
        <v>199</v>
      </c>
      <c r="D23362">
        <v>813224</v>
      </c>
      <c r="G23362">
        <v>0</v>
      </c>
      <c r="H23362" s="5"/>
      <c r="I23362">
        <v>0</v>
      </c>
      <c r="J23362" s="3">
        <v>45066.29583333333</v>
      </c>
      <c r="K23362" s="3">
        <v>45076.333333333336</v>
      </c>
      <c r="L23362" s="3">
        <v>45076.354166666664</v>
      </c>
      <c r="M23362" t="s">
        <v>65012</v>
      </c>
      <c r="N23362" s="4" t="s">
        <v>22</v>
      </c>
      <c r="P23362" t="s">
        <v>16</v>
      </c>
    </row>
    <row r="23363" spans="1:16" x14ac:dyDescent="0.25">
      <c r="A23363" t="s">
        <v>64968</v>
      </c>
      <c r="B23363" t="s">
        <v>65013</v>
      </c>
      <c r="C23363" t="s">
        <v>199</v>
      </c>
      <c r="D23363">
        <v>813224</v>
      </c>
      <c r="G23363">
        <v>0</v>
      </c>
      <c r="H23363" s="5"/>
      <c r="I23363">
        <v>0</v>
      </c>
      <c r="J23363" s="3">
        <v>45066.293055555558</v>
      </c>
      <c r="K23363" s="3">
        <v>45076.333333333336</v>
      </c>
      <c r="L23363" s="3">
        <v>45076.354166666664</v>
      </c>
      <c r="M23363" t="s">
        <v>65014</v>
      </c>
      <c r="N23363" s="4" t="s">
        <v>22</v>
      </c>
      <c r="P23363" t="s">
        <v>16</v>
      </c>
    </row>
    <row r="23364" spans="1:16" x14ac:dyDescent="0.25">
      <c r="A23364" t="s">
        <v>64968</v>
      </c>
      <c r="B23364" t="s">
        <v>65015</v>
      </c>
      <c r="C23364" t="s">
        <v>35</v>
      </c>
      <c r="D23364">
        <v>486890</v>
      </c>
      <c r="G23364">
        <v>0</v>
      </c>
      <c r="H23364" s="5"/>
      <c r="I23364">
        <v>0</v>
      </c>
      <c r="J23364" s="3">
        <v>45061.441666666666</v>
      </c>
      <c r="K23364" s="3">
        <v>45076.458333333336</v>
      </c>
      <c r="L23364" s="3">
        <v>45076.479166666664</v>
      </c>
      <c r="M23364" t="s">
        <v>65016</v>
      </c>
      <c r="N23364" s="4" t="s">
        <v>22</v>
      </c>
      <c r="P23364" t="s">
        <v>16</v>
      </c>
    </row>
    <row r="23365" spans="1:16" x14ac:dyDescent="0.25">
      <c r="A23365" t="s">
        <v>64968</v>
      </c>
      <c r="B23365" t="s">
        <v>65017</v>
      </c>
      <c r="C23365" t="s">
        <v>199</v>
      </c>
      <c r="D23365">
        <v>852138</v>
      </c>
      <c r="G23365">
        <v>0</v>
      </c>
      <c r="H23365" s="5"/>
      <c r="I23365">
        <v>0</v>
      </c>
      <c r="J23365" s="3">
        <v>45073.302083333336</v>
      </c>
      <c r="K23365" s="3">
        <v>45083.333333333336</v>
      </c>
      <c r="L23365" s="3">
        <v>45083.354166666664</v>
      </c>
      <c r="M23365" t="s">
        <v>65018</v>
      </c>
      <c r="N23365" s="4" t="s">
        <v>22</v>
      </c>
      <c r="P23365" t="s">
        <v>16</v>
      </c>
    </row>
    <row r="23366" spans="1:16" x14ac:dyDescent="0.25">
      <c r="A23366" t="s">
        <v>64968</v>
      </c>
      <c r="B23366" t="s">
        <v>65019</v>
      </c>
      <c r="C23366" t="s">
        <v>199</v>
      </c>
      <c r="D23366">
        <v>852138</v>
      </c>
      <c r="G23366">
        <v>0</v>
      </c>
      <c r="H23366" s="5"/>
      <c r="I23366">
        <v>0</v>
      </c>
      <c r="J23366" s="3">
        <v>45073.367361111108</v>
      </c>
      <c r="K23366" s="3">
        <v>45083.375</v>
      </c>
      <c r="L23366" s="3">
        <v>45083.395833333336</v>
      </c>
      <c r="M23366" t="s">
        <v>65020</v>
      </c>
      <c r="N23366" s="4" t="s">
        <v>22</v>
      </c>
      <c r="P23366" t="s">
        <v>16</v>
      </c>
    </row>
    <row r="23367" spans="1:16" x14ac:dyDescent="0.25">
      <c r="A23367" t="s">
        <v>64968</v>
      </c>
      <c r="B23367" t="s">
        <v>65021</v>
      </c>
      <c r="C23367" t="s">
        <v>350</v>
      </c>
      <c r="D23367">
        <v>361305</v>
      </c>
      <c r="G23367">
        <v>0</v>
      </c>
      <c r="I23367">
        <v>0</v>
      </c>
      <c r="J23367" s="3">
        <v>45086.481944444444</v>
      </c>
      <c r="K23367" s="3">
        <v>45097.5</v>
      </c>
      <c r="L23367" s="3">
        <v>45097.520833333336</v>
      </c>
      <c r="M23367" t="s">
        <v>65022</v>
      </c>
      <c r="N23367" s="4" t="s">
        <v>22</v>
      </c>
      <c r="P23367" t="s">
        <v>16</v>
      </c>
    </row>
    <row r="23368" spans="1:16" x14ac:dyDescent="0.25">
      <c r="A23368" t="s">
        <v>64968</v>
      </c>
      <c r="B23368" t="s">
        <v>65023</v>
      </c>
      <c r="C23368" t="s">
        <v>534</v>
      </c>
      <c r="D23368">
        <v>481445</v>
      </c>
      <c r="G23368">
        <v>0</v>
      </c>
      <c r="H23368" s="5"/>
      <c r="I23368">
        <v>0</v>
      </c>
      <c r="J23368" s="3">
        <v>45079.286805555559</v>
      </c>
      <c r="K23368" s="3">
        <v>45089.375</v>
      </c>
      <c r="L23368" s="3">
        <v>45089.395833333336</v>
      </c>
      <c r="M23368" t="s">
        <v>65024</v>
      </c>
      <c r="N23368" s="4" t="s">
        <v>22</v>
      </c>
      <c r="P23368" t="s">
        <v>16</v>
      </c>
    </row>
    <row r="23369" spans="1:16" x14ac:dyDescent="0.25">
      <c r="A23369" t="s">
        <v>65025</v>
      </c>
      <c r="B23369" t="s">
        <v>65026</v>
      </c>
      <c r="C23369" t="s">
        <v>230</v>
      </c>
      <c r="D23369">
        <v>413608</v>
      </c>
      <c r="G23369">
        <v>0</v>
      </c>
      <c r="I23369">
        <v>0</v>
      </c>
      <c r="J23369" s="3">
        <v>45088.195138888892</v>
      </c>
      <c r="K23369" s="3">
        <v>45098.208333333336</v>
      </c>
      <c r="L23369" s="3">
        <v>45098.229166666664</v>
      </c>
      <c r="M23369" t="s">
        <v>65027</v>
      </c>
      <c r="N23369" s="4" t="s">
        <v>22</v>
      </c>
      <c r="P23369" t="s">
        <v>16</v>
      </c>
    </row>
    <row r="23370" spans="1:16" x14ac:dyDescent="0.25">
      <c r="A23370" t="s">
        <v>65025</v>
      </c>
      <c r="B23370" t="s">
        <v>65028</v>
      </c>
      <c r="C23370" t="s">
        <v>525</v>
      </c>
      <c r="D23370">
        <v>500052</v>
      </c>
      <c r="G23370">
        <v>0</v>
      </c>
      <c r="I23370">
        <v>0</v>
      </c>
      <c r="J23370" s="3">
        <v>45087.23541666667</v>
      </c>
      <c r="K23370" s="3">
        <v>45097.25</v>
      </c>
      <c r="L23370" s="3">
        <v>45097.270833333336</v>
      </c>
      <c r="M23370" t="s">
        <v>65029</v>
      </c>
      <c r="N23370" s="4" t="s">
        <v>22</v>
      </c>
      <c r="P23370" t="s">
        <v>16</v>
      </c>
    </row>
    <row r="23371" spans="1:16" x14ac:dyDescent="0.25">
      <c r="A23371" t="s">
        <v>65025</v>
      </c>
      <c r="B23371" t="s">
        <v>65030</v>
      </c>
      <c r="C23371" t="s">
        <v>909</v>
      </c>
      <c r="D23371">
        <v>799210</v>
      </c>
      <c r="G23371">
        <v>0</v>
      </c>
      <c r="I23371">
        <v>0</v>
      </c>
      <c r="J23371" s="3">
        <v>45086.107638888891</v>
      </c>
      <c r="K23371" s="3">
        <v>45096.125</v>
      </c>
      <c r="L23371" s="3">
        <v>45096.145833333336</v>
      </c>
      <c r="M23371" t="s">
        <v>65031</v>
      </c>
      <c r="N23371" s="4" t="s">
        <v>22</v>
      </c>
      <c r="P23371" t="s">
        <v>16</v>
      </c>
    </row>
    <row r="23372" spans="1:16" x14ac:dyDescent="0.25">
      <c r="A23372" t="s">
        <v>65025</v>
      </c>
      <c r="B23372" t="s">
        <v>65032</v>
      </c>
      <c r="C23372" t="s">
        <v>199</v>
      </c>
      <c r="D23372">
        <v>852138</v>
      </c>
      <c r="G23372">
        <v>0</v>
      </c>
      <c r="I23372">
        <v>0</v>
      </c>
      <c r="J23372" s="3">
        <v>45088.174305555556</v>
      </c>
      <c r="K23372" s="3">
        <v>45098.208333333336</v>
      </c>
      <c r="L23372" s="3">
        <v>45098.229166666664</v>
      </c>
      <c r="M23372" t="s">
        <v>65033</v>
      </c>
      <c r="N23372" s="4" t="s">
        <v>22</v>
      </c>
      <c r="P23372" t="s">
        <v>16</v>
      </c>
    </row>
    <row r="23373" spans="1:16" x14ac:dyDescent="0.25">
      <c r="A23373" t="s">
        <v>65025</v>
      </c>
      <c r="B23373" t="s">
        <v>65034</v>
      </c>
      <c r="C23373" t="s">
        <v>199</v>
      </c>
      <c r="D23373">
        <v>852138</v>
      </c>
      <c r="G23373">
        <v>0</v>
      </c>
      <c r="I23373">
        <v>0</v>
      </c>
      <c r="J23373" s="3">
        <v>45088.134027777778</v>
      </c>
      <c r="K23373" s="3">
        <v>45098.166666666664</v>
      </c>
      <c r="L23373" s="3">
        <v>45098.1875</v>
      </c>
      <c r="M23373" t="s">
        <v>65035</v>
      </c>
      <c r="N23373" s="4" t="s">
        <v>22</v>
      </c>
      <c r="P23373" t="s">
        <v>16</v>
      </c>
    </row>
    <row r="23374" spans="1:16" x14ac:dyDescent="0.25">
      <c r="A23374" t="s">
        <v>65036</v>
      </c>
      <c r="B23374" t="s">
        <v>65037</v>
      </c>
      <c r="C23374" t="s">
        <v>27</v>
      </c>
      <c r="F23374" t="s">
        <v>30</v>
      </c>
      <c r="G23374">
        <v>0</v>
      </c>
      <c r="H23374" s="5"/>
      <c r="I23374">
        <v>0</v>
      </c>
      <c r="J23374" s="3">
        <v>45061.533333333333</v>
      </c>
      <c r="K23374" s="3">
        <v>45071.041666666664</v>
      </c>
      <c r="L23374" s="3">
        <v>45071.0625</v>
      </c>
      <c r="M23374" t="s">
        <v>65038</v>
      </c>
      <c r="N23374" s="4" t="s">
        <v>22</v>
      </c>
      <c r="P23374" t="s">
        <v>16</v>
      </c>
    </row>
    <row r="23375" spans="1:16" x14ac:dyDescent="0.25">
      <c r="A23375" t="s">
        <v>65039</v>
      </c>
      <c r="B23375" t="s">
        <v>65040</v>
      </c>
      <c r="C23375" t="s">
        <v>85</v>
      </c>
      <c r="D23375">
        <v>603102</v>
      </c>
      <c r="G23375">
        <v>0</v>
      </c>
      <c r="H23375" s="5"/>
      <c r="I23375">
        <v>0</v>
      </c>
      <c r="J23375" s="3">
        <v>45097.417361111111</v>
      </c>
      <c r="K23375" s="3">
        <v>45128.083333333336</v>
      </c>
      <c r="L23375" s="3">
        <v>45128.104166666664</v>
      </c>
      <c r="M23375" t="s">
        <v>65041</v>
      </c>
      <c r="N23375" s="4" t="s">
        <v>22</v>
      </c>
      <c r="P23375" t="s">
        <v>16</v>
      </c>
    </row>
    <row r="23376" spans="1:16" x14ac:dyDescent="0.25">
      <c r="A23376" t="s">
        <v>65042</v>
      </c>
      <c r="B23376" t="s">
        <v>65043</v>
      </c>
      <c r="C23376" t="s">
        <v>27</v>
      </c>
      <c r="F23376" t="s">
        <v>101</v>
      </c>
      <c r="G23376">
        <v>0</v>
      </c>
      <c r="H23376" s="5"/>
      <c r="I23376">
        <v>0</v>
      </c>
      <c r="J23376" s="3">
        <v>45094.070833333331</v>
      </c>
      <c r="K23376" s="3">
        <v>45104.083333333336</v>
      </c>
      <c r="L23376" s="3">
        <v>45104.104166666664</v>
      </c>
      <c r="M23376" t="s">
        <v>65044</v>
      </c>
      <c r="N23376" s="4" t="s">
        <v>22</v>
      </c>
      <c r="P23376" t="s">
        <v>16</v>
      </c>
    </row>
    <row r="23377" spans="1:16" x14ac:dyDescent="0.25">
      <c r="A23377" t="s">
        <v>65045</v>
      </c>
      <c r="B23377" t="s">
        <v>65046</v>
      </c>
      <c r="C23377" t="s">
        <v>75</v>
      </c>
      <c r="D23377">
        <v>284120</v>
      </c>
      <c r="G23377">
        <v>0</v>
      </c>
      <c r="H23377" s="5"/>
      <c r="I23377">
        <v>0</v>
      </c>
      <c r="J23377" s="3">
        <v>45096.091666666667</v>
      </c>
      <c r="K23377" s="3">
        <v>45106.125</v>
      </c>
      <c r="L23377" s="3">
        <v>45106.145833333336</v>
      </c>
      <c r="M23377" t="s">
        <v>65047</v>
      </c>
      <c r="N23377" s="4" t="s">
        <v>22</v>
      </c>
      <c r="P23377" t="s">
        <v>16</v>
      </c>
    </row>
    <row r="23378" spans="1:16" x14ac:dyDescent="0.25">
      <c r="A23378" t="s">
        <v>65045</v>
      </c>
      <c r="B23378" t="s">
        <v>65048</v>
      </c>
      <c r="C23378" t="s">
        <v>27</v>
      </c>
      <c r="F23378" t="s">
        <v>21</v>
      </c>
      <c r="G23378">
        <v>0</v>
      </c>
      <c r="H23378" s="5"/>
      <c r="I23378">
        <v>0</v>
      </c>
      <c r="J23378" s="3">
        <v>45108.452777777777</v>
      </c>
      <c r="K23378" s="3">
        <v>45114.458333333336</v>
      </c>
      <c r="L23378" s="3">
        <v>45114.479166666664</v>
      </c>
      <c r="M23378" t="s">
        <v>65049</v>
      </c>
      <c r="N23378" s="4" t="s">
        <v>22</v>
      </c>
      <c r="P23378" t="s">
        <v>16</v>
      </c>
    </row>
    <row r="23379" spans="1:16" x14ac:dyDescent="0.25">
      <c r="A23379" t="s">
        <v>65050</v>
      </c>
      <c r="B23379" t="s">
        <v>65051</v>
      </c>
      <c r="C23379" t="s">
        <v>27</v>
      </c>
      <c r="F23379" t="s">
        <v>26</v>
      </c>
      <c r="G23379">
        <v>0</v>
      </c>
      <c r="H23379" s="5"/>
      <c r="I23379">
        <v>0</v>
      </c>
      <c r="J23379" s="3">
        <v>45083.52847222222</v>
      </c>
      <c r="K23379" s="3">
        <v>45085.041666666664</v>
      </c>
      <c r="L23379" s="3">
        <v>45085.0625</v>
      </c>
      <c r="M23379" t="s">
        <v>65052</v>
      </c>
      <c r="N23379" s="4" t="s">
        <v>22</v>
      </c>
      <c r="P23379" t="s">
        <v>16</v>
      </c>
    </row>
    <row r="23380" spans="1:16" x14ac:dyDescent="0.25">
      <c r="A23380" t="s">
        <v>65053</v>
      </c>
      <c r="B23380" t="s">
        <v>65054</v>
      </c>
      <c r="C23380" t="s">
        <v>36</v>
      </c>
      <c r="D23380">
        <v>600038</v>
      </c>
      <c r="G23380">
        <v>0</v>
      </c>
      <c r="H23380" s="5"/>
      <c r="I23380">
        <v>0</v>
      </c>
      <c r="J23380" s="3">
        <v>45090.456250000003</v>
      </c>
      <c r="K23380" s="3">
        <v>45100.458333333336</v>
      </c>
      <c r="L23380" s="3">
        <v>45100.479166666664</v>
      </c>
      <c r="M23380" t="s">
        <v>65055</v>
      </c>
      <c r="N23380" s="4" t="s">
        <v>22</v>
      </c>
      <c r="P23380" t="s">
        <v>16</v>
      </c>
    </row>
    <row r="23381" spans="1:16" x14ac:dyDescent="0.25">
      <c r="A23381" t="s">
        <v>65053</v>
      </c>
      <c r="B23381" t="s">
        <v>65056</v>
      </c>
      <c r="C23381" t="s">
        <v>128</v>
      </c>
      <c r="D23381">
        <v>607807</v>
      </c>
      <c r="G23381">
        <v>0</v>
      </c>
      <c r="H23381" s="5"/>
      <c r="I23381">
        <v>0</v>
      </c>
      <c r="J23381" s="3">
        <v>45061.155555555553</v>
      </c>
      <c r="K23381" s="3">
        <v>45071.166666666664</v>
      </c>
      <c r="L23381" s="3">
        <v>45071.1875</v>
      </c>
      <c r="M23381" t="s">
        <v>65057</v>
      </c>
      <c r="N23381" s="4" t="s">
        <v>22</v>
      </c>
      <c r="P23381" t="s">
        <v>16</v>
      </c>
    </row>
    <row r="23382" spans="1:16" x14ac:dyDescent="0.25">
      <c r="A23382" t="s">
        <v>65058</v>
      </c>
      <c r="B23382" t="s">
        <v>65059</v>
      </c>
      <c r="C23382" t="s">
        <v>27</v>
      </c>
      <c r="F23382" t="s">
        <v>69</v>
      </c>
      <c r="G23382">
        <v>0</v>
      </c>
      <c r="H23382" s="5"/>
      <c r="I23382">
        <v>0</v>
      </c>
      <c r="J23382" s="3">
        <v>45106.509027777778</v>
      </c>
      <c r="K23382" s="3">
        <v>45117.041666666664</v>
      </c>
      <c r="L23382" s="3">
        <v>45117.0625</v>
      </c>
      <c r="M23382" t="s">
        <v>65060</v>
      </c>
      <c r="N23382" s="4" t="s">
        <v>22</v>
      </c>
      <c r="P23382" t="s">
        <v>16</v>
      </c>
    </row>
    <row r="23383" spans="1:16" x14ac:dyDescent="0.25">
      <c r="A23383" t="s">
        <v>65061</v>
      </c>
      <c r="B23383" t="s">
        <v>65062</v>
      </c>
      <c r="C23383" t="s">
        <v>386</v>
      </c>
      <c r="D23383">
        <v>193101</v>
      </c>
      <c r="G23383">
        <v>0</v>
      </c>
      <c r="H23383" s="5"/>
      <c r="I23383">
        <v>0</v>
      </c>
      <c r="J23383" s="3">
        <v>45065.363888888889</v>
      </c>
      <c r="K23383" s="3">
        <v>45075.375</v>
      </c>
      <c r="L23383" s="3">
        <v>45075.395833333336</v>
      </c>
      <c r="M23383" t="s">
        <v>65063</v>
      </c>
      <c r="N23383" s="4" t="s">
        <v>22</v>
      </c>
      <c r="P23383" t="s">
        <v>16</v>
      </c>
    </row>
    <row r="23384" spans="1:16" x14ac:dyDescent="0.25">
      <c r="A23384" t="s">
        <v>65064</v>
      </c>
      <c r="B23384" t="s">
        <v>65065</v>
      </c>
      <c r="C23384" t="s">
        <v>329</v>
      </c>
      <c r="D23384">
        <v>180001</v>
      </c>
      <c r="G23384">
        <v>0</v>
      </c>
      <c r="H23384" s="5"/>
      <c r="I23384">
        <v>0</v>
      </c>
      <c r="J23384" s="3">
        <v>45061.148611111108</v>
      </c>
      <c r="K23384" s="3">
        <v>45071.166666666664</v>
      </c>
      <c r="L23384" s="3">
        <v>45071.1875</v>
      </c>
      <c r="M23384" t="s">
        <v>65066</v>
      </c>
      <c r="N23384" s="4" t="s">
        <v>22</v>
      </c>
      <c r="P23384" t="s">
        <v>16</v>
      </c>
    </row>
    <row r="23385" spans="1:16" x14ac:dyDescent="0.25">
      <c r="A23385" t="s">
        <v>65067</v>
      </c>
      <c r="B23385" t="s">
        <v>65068</v>
      </c>
      <c r="C23385" t="s">
        <v>140</v>
      </c>
      <c r="D23385">
        <v>110006</v>
      </c>
      <c r="G23385">
        <v>1036000</v>
      </c>
      <c r="H23385" s="5"/>
      <c r="I23385">
        <v>20700</v>
      </c>
      <c r="J23385" s="3">
        <v>45100.175000000003</v>
      </c>
      <c r="K23385" s="3">
        <v>45111.375</v>
      </c>
      <c r="L23385" s="3">
        <v>45111.395833333336</v>
      </c>
      <c r="M23385" t="s">
        <v>65069</v>
      </c>
      <c r="N23385" s="4" t="s">
        <v>22</v>
      </c>
      <c r="P23385" t="s">
        <v>16</v>
      </c>
    </row>
    <row r="23386" spans="1:16" x14ac:dyDescent="0.25">
      <c r="A23386" t="s">
        <v>65070</v>
      </c>
      <c r="B23386" t="s">
        <v>65071</v>
      </c>
      <c r="C23386" t="s">
        <v>277</v>
      </c>
      <c r="D23386">
        <v>480551</v>
      </c>
      <c r="G23386">
        <v>0</v>
      </c>
      <c r="H23386" s="5"/>
      <c r="I23386">
        <v>15000</v>
      </c>
      <c r="J23386" s="3">
        <v>45093.091666666667</v>
      </c>
      <c r="K23386" s="3">
        <v>45114.125</v>
      </c>
      <c r="L23386" s="3">
        <v>45114.145833333336</v>
      </c>
      <c r="M23386" t="s">
        <v>65072</v>
      </c>
      <c r="N23386" s="4" t="s">
        <v>22</v>
      </c>
      <c r="P23386" t="s">
        <v>16</v>
      </c>
    </row>
    <row r="23387" spans="1:16" x14ac:dyDescent="0.25">
      <c r="A23387" t="s">
        <v>65073</v>
      </c>
      <c r="B23387" t="s">
        <v>65074</v>
      </c>
      <c r="C23387" t="s">
        <v>353</v>
      </c>
      <c r="D23387">
        <v>413532</v>
      </c>
      <c r="G23387">
        <v>0</v>
      </c>
      <c r="H23387" s="5"/>
      <c r="I23387">
        <v>0</v>
      </c>
      <c r="J23387" s="3">
        <v>45093.230555555558</v>
      </c>
      <c r="K23387" s="3">
        <v>45103.25</v>
      </c>
      <c r="L23387" s="3">
        <v>45103.270833333336</v>
      </c>
      <c r="M23387" t="s">
        <v>65075</v>
      </c>
      <c r="N23387" s="4" t="s">
        <v>22</v>
      </c>
      <c r="P23387" t="s">
        <v>16</v>
      </c>
    </row>
    <row r="23388" spans="1:16" x14ac:dyDescent="0.25">
      <c r="A23388" t="s">
        <v>65076</v>
      </c>
      <c r="B23388" t="s">
        <v>65077</v>
      </c>
      <c r="C23388" t="s">
        <v>65</v>
      </c>
      <c r="F23388" t="s">
        <v>28</v>
      </c>
      <c r="G23388">
        <v>0</v>
      </c>
      <c r="H23388" s="5"/>
      <c r="I23388">
        <v>0</v>
      </c>
      <c r="J23388" s="3">
        <v>45061.461111111108</v>
      </c>
      <c r="K23388" s="3">
        <v>45072.375</v>
      </c>
      <c r="L23388" s="3">
        <v>45072.395833333336</v>
      </c>
      <c r="M23388" t="s">
        <v>65078</v>
      </c>
      <c r="N23388" s="4" t="s">
        <v>22</v>
      </c>
      <c r="P23388" t="s">
        <v>16</v>
      </c>
    </row>
    <row r="23389" spans="1:16" x14ac:dyDescent="0.25">
      <c r="A23389" t="s">
        <v>65079</v>
      </c>
      <c r="B23389" t="s">
        <v>65080</v>
      </c>
      <c r="C23389" t="s">
        <v>544</v>
      </c>
      <c r="D23389">
        <v>560013</v>
      </c>
      <c r="G23389">
        <v>0</v>
      </c>
      <c r="H23389" s="5"/>
      <c r="I23389">
        <v>0</v>
      </c>
      <c r="J23389" s="3">
        <v>45097.146527777775</v>
      </c>
      <c r="K23389" s="3">
        <v>45107.166666666664</v>
      </c>
      <c r="L23389" s="3">
        <v>45107.1875</v>
      </c>
      <c r="M23389" t="s">
        <v>65081</v>
      </c>
      <c r="N23389" s="4" t="s">
        <v>22</v>
      </c>
      <c r="P23389" t="s">
        <v>16</v>
      </c>
    </row>
    <row r="23390" spans="1:16" x14ac:dyDescent="0.25">
      <c r="A23390" t="s">
        <v>65082</v>
      </c>
      <c r="B23390" t="s">
        <v>65083</v>
      </c>
      <c r="C23390" t="s">
        <v>260</v>
      </c>
      <c r="D23390">
        <v>560013</v>
      </c>
      <c r="G23390">
        <v>0</v>
      </c>
      <c r="H23390" s="5"/>
      <c r="I23390">
        <v>0</v>
      </c>
      <c r="J23390" s="3">
        <v>45091.40625</v>
      </c>
      <c r="K23390" s="3">
        <v>45101.416666666664</v>
      </c>
      <c r="L23390" s="3">
        <v>45101.4375</v>
      </c>
      <c r="M23390" t="s">
        <v>65084</v>
      </c>
      <c r="N23390" s="4" t="s">
        <v>22</v>
      </c>
      <c r="P23390" t="s">
        <v>16</v>
      </c>
    </row>
    <row r="23391" spans="1:16" x14ac:dyDescent="0.25">
      <c r="A23391" t="s">
        <v>65085</v>
      </c>
      <c r="B23391" t="s">
        <v>65086</v>
      </c>
      <c r="C23391" t="s">
        <v>27</v>
      </c>
      <c r="F23391" t="s">
        <v>69</v>
      </c>
      <c r="G23391">
        <v>100000</v>
      </c>
      <c r="I23391">
        <v>0</v>
      </c>
      <c r="J23391" s="3">
        <v>45081.088194444441</v>
      </c>
      <c r="K23391" s="3">
        <v>45090.041666666664</v>
      </c>
      <c r="L23391" s="3">
        <v>45090.0625</v>
      </c>
      <c r="M23391" t="s">
        <v>65087</v>
      </c>
      <c r="N23391" s="4" t="s">
        <v>22</v>
      </c>
      <c r="P23391" t="s">
        <v>16</v>
      </c>
    </row>
    <row r="23392" spans="1:16" x14ac:dyDescent="0.25">
      <c r="A23392" t="s">
        <v>65088</v>
      </c>
      <c r="B23392" t="s">
        <v>65089</v>
      </c>
      <c r="C23392" t="s">
        <v>1160</v>
      </c>
      <c r="D23392">
        <v>370001</v>
      </c>
      <c r="G23392">
        <v>0</v>
      </c>
      <c r="H23392" s="5"/>
      <c r="I23392">
        <v>0</v>
      </c>
      <c r="J23392" s="3">
        <v>45108.456250000003</v>
      </c>
      <c r="K23392" s="3">
        <v>45118.291666666664</v>
      </c>
      <c r="L23392" s="3">
        <v>45118.3125</v>
      </c>
      <c r="M23392" t="s">
        <v>65090</v>
      </c>
      <c r="N23392" s="4" t="s">
        <v>22</v>
      </c>
      <c r="P23392" t="s">
        <v>16</v>
      </c>
    </row>
    <row r="23393" spans="1:16" x14ac:dyDescent="0.25">
      <c r="A23393" t="s">
        <v>65091</v>
      </c>
      <c r="B23393" t="s">
        <v>65092</v>
      </c>
      <c r="C23393" t="s">
        <v>68</v>
      </c>
      <c r="D23393">
        <v>456010</v>
      </c>
      <c r="G23393">
        <v>0</v>
      </c>
      <c r="H23393" s="5"/>
      <c r="I23393">
        <v>40000</v>
      </c>
      <c r="J23393" s="3">
        <v>45069.32708333333</v>
      </c>
      <c r="K23393" s="3">
        <v>45079.333333333336</v>
      </c>
      <c r="L23393" s="3">
        <v>45079.354166666664</v>
      </c>
      <c r="M23393" t="s">
        <v>65093</v>
      </c>
      <c r="N23393" s="4" t="s">
        <v>22</v>
      </c>
      <c r="P23393" t="s">
        <v>16</v>
      </c>
    </row>
    <row r="23394" spans="1:16" x14ac:dyDescent="0.25">
      <c r="A23394" t="s">
        <v>65094</v>
      </c>
      <c r="B23394" t="s">
        <v>65095</v>
      </c>
      <c r="C23394" t="s">
        <v>27</v>
      </c>
      <c r="F23394" t="s">
        <v>101</v>
      </c>
      <c r="G23394">
        <v>500000</v>
      </c>
      <c r="H23394" s="5"/>
      <c r="I23394">
        <v>0</v>
      </c>
      <c r="J23394" s="3">
        <v>45076.263194444444</v>
      </c>
      <c r="K23394" s="3">
        <v>45086.208333333336</v>
      </c>
      <c r="L23394" s="3">
        <v>45086.229166666664</v>
      </c>
      <c r="M23394" t="s">
        <v>65096</v>
      </c>
      <c r="N23394" s="4" t="s">
        <v>22</v>
      </c>
      <c r="P23394" t="s">
        <v>16</v>
      </c>
    </row>
    <row r="23395" spans="1:16" x14ac:dyDescent="0.25">
      <c r="A23395" t="s">
        <v>65097</v>
      </c>
      <c r="B23395" t="s">
        <v>65098</v>
      </c>
      <c r="C23395" t="s">
        <v>718</v>
      </c>
      <c r="D23395">
        <v>600113</v>
      </c>
      <c r="G23395">
        <v>0</v>
      </c>
      <c r="H23395" s="5"/>
      <c r="I23395">
        <v>0</v>
      </c>
      <c r="J23395" s="3">
        <v>45079.306250000001</v>
      </c>
      <c r="K23395" s="3">
        <v>45089.333333333336</v>
      </c>
      <c r="L23395" s="3">
        <v>45089.354166666664</v>
      </c>
      <c r="M23395" t="s">
        <v>65099</v>
      </c>
      <c r="N23395" s="4" t="s">
        <v>22</v>
      </c>
      <c r="P23395" t="s">
        <v>16</v>
      </c>
    </row>
    <row r="23396" spans="1:16" x14ac:dyDescent="0.25">
      <c r="A23396" t="s">
        <v>65100</v>
      </c>
      <c r="B23396" t="s">
        <v>65101</v>
      </c>
      <c r="C23396" t="s">
        <v>68</v>
      </c>
      <c r="D23396">
        <v>465001</v>
      </c>
      <c r="G23396">
        <v>0</v>
      </c>
      <c r="H23396" s="5"/>
      <c r="I23396">
        <v>10000</v>
      </c>
      <c r="J23396" s="3">
        <v>45068.173611111109</v>
      </c>
      <c r="K23396" s="3">
        <v>45078.208333333336</v>
      </c>
      <c r="L23396" s="3">
        <v>45078.229166666664</v>
      </c>
      <c r="M23396" t="s">
        <v>65102</v>
      </c>
      <c r="N23396" s="4" t="s">
        <v>22</v>
      </c>
      <c r="P23396" t="s">
        <v>16</v>
      </c>
    </row>
    <row r="23397" spans="1:16" x14ac:dyDescent="0.25">
      <c r="A23397" t="s">
        <v>65103</v>
      </c>
      <c r="B23397" t="s">
        <v>65104</v>
      </c>
      <c r="C23397" t="s">
        <v>75</v>
      </c>
      <c r="D23397">
        <v>249403</v>
      </c>
      <c r="F23397" s="8"/>
      <c r="G23397">
        <v>0</v>
      </c>
      <c r="I23397">
        <v>0</v>
      </c>
      <c r="J23397" s="3">
        <v>45077.359722222223</v>
      </c>
      <c r="K23397" s="3">
        <v>45098.375</v>
      </c>
      <c r="L23397" s="3">
        <v>45098.395833333336</v>
      </c>
      <c r="M23397" t="s">
        <v>65105</v>
      </c>
      <c r="N23397" s="4" t="s">
        <v>22</v>
      </c>
      <c r="P23397" t="s">
        <v>16</v>
      </c>
    </row>
    <row r="23398" spans="1:16" x14ac:dyDescent="0.25">
      <c r="A23398" t="s">
        <v>65106</v>
      </c>
      <c r="B23398" t="s">
        <v>65107</v>
      </c>
      <c r="C23398" t="s">
        <v>27</v>
      </c>
      <c r="F23398" t="s">
        <v>30</v>
      </c>
      <c r="G23398">
        <v>2500000</v>
      </c>
      <c r="I23398">
        <v>50000</v>
      </c>
      <c r="J23398" s="3">
        <v>45082.252083333333</v>
      </c>
      <c r="K23398" s="3">
        <v>45092.25</v>
      </c>
      <c r="L23398" s="3">
        <v>45092.270833333336</v>
      </c>
      <c r="M23398" t="s">
        <v>65108</v>
      </c>
      <c r="N23398" s="4" t="s">
        <v>22</v>
      </c>
      <c r="P23398" t="s">
        <v>16</v>
      </c>
    </row>
    <row r="23399" spans="1:16" x14ac:dyDescent="0.25">
      <c r="A23399" t="s">
        <v>65109</v>
      </c>
      <c r="B23399" t="s">
        <v>65110</v>
      </c>
      <c r="C23399" t="s">
        <v>691</v>
      </c>
      <c r="D23399">
        <v>201002</v>
      </c>
      <c r="G23399">
        <v>0</v>
      </c>
      <c r="H23399" s="5"/>
      <c r="I23399">
        <v>0</v>
      </c>
      <c r="J23399" s="3">
        <v>45090.230555555558</v>
      </c>
      <c r="K23399" s="3">
        <v>45100.25</v>
      </c>
      <c r="L23399" s="3">
        <v>45100.270833333336</v>
      </c>
      <c r="M23399" t="s">
        <v>65111</v>
      </c>
      <c r="N23399" s="4" t="s">
        <v>22</v>
      </c>
      <c r="P23399" t="s">
        <v>16</v>
      </c>
    </row>
    <row r="23400" spans="1:16" x14ac:dyDescent="0.25">
      <c r="A23400" t="s">
        <v>65112</v>
      </c>
      <c r="B23400" t="s">
        <v>65113</v>
      </c>
      <c r="C23400" t="s">
        <v>261</v>
      </c>
      <c r="D23400">
        <v>226003</v>
      </c>
      <c r="F23400" s="8"/>
      <c r="G23400">
        <v>0</v>
      </c>
      <c r="I23400">
        <v>16000</v>
      </c>
      <c r="J23400" s="3">
        <v>45077.23541666667</v>
      </c>
      <c r="K23400" s="3">
        <v>45107.25</v>
      </c>
      <c r="L23400" s="3">
        <v>45107.270833333336</v>
      </c>
      <c r="M23400" t="s">
        <v>65114</v>
      </c>
      <c r="N23400" s="4" t="s">
        <v>22</v>
      </c>
      <c r="P23400" t="s">
        <v>16</v>
      </c>
    </row>
    <row r="23401" spans="1:16" x14ac:dyDescent="0.25">
      <c r="A23401" t="s">
        <v>65115</v>
      </c>
      <c r="B23401" t="s">
        <v>65116</v>
      </c>
      <c r="C23401" t="s">
        <v>244</v>
      </c>
      <c r="D23401">
        <v>134112</v>
      </c>
      <c r="G23401">
        <v>0</v>
      </c>
      <c r="H23401" s="5"/>
      <c r="I23401">
        <v>0</v>
      </c>
      <c r="J23401" s="3">
        <v>45097.054166666669</v>
      </c>
      <c r="K23401" s="3">
        <v>45107.208333333336</v>
      </c>
      <c r="L23401" s="3">
        <v>45107.229166666664</v>
      </c>
      <c r="M23401" t="s">
        <v>65117</v>
      </c>
      <c r="N23401" s="4" t="s">
        <v>22</v>
      </c>
      <c r="P23401" t="s">
        <v>16</v>
      </c>
    </row>
    <row r="23402" spans="1:16" x14ac:dyDescent="0.25">
      <c r="A23402" t="s">
        <v>65118</v>
      </c>
      <c r="B23402" t="s">
        <v>65119</v>
      </c>
      <c r="C23402" t="s">
        <v>33</v>
      </c>
      <c r="D23402">
        <v>431006</v>
      </c>
      <c r="G23402">
        <v>0</v>
      </c>
      <c r="H23402" s="5"/>
      <c r="I23402">
        <v>22500</v>
      </c>
      <c r="J23402" s="3">
        <v>45084.074305555558</v>
      </c>
      <c r="K23402" s="3">
        <v>45105.083333333336</v>
      </c>
      <c r="L23402" s="3">
        <v>45105.104166666664</v>
      </c>
      <c r="M23402" t="s">
        <v>65120</v>
      </c>
      <c r="N23402" s="4" t="s">
        <v>22</v>
      </c>
      <c r="P23402" t="s">
        <v>16</v>
      </c>
    </row>
    <row r="23403" spans="1:16" x14ac:dyDescent="0.25">
      <c r="A23403" t="s">
        <v>65121</v>
      </c>
      <c r="B23403" t="s">
        <v>65122</v>
      </c>
      <c r="C23403" t="s">
        <v>930</v>
      </c>
      <c r="D23403">
        <v>627002</v>
      </c>
      <c r="G23403">
        <v>250000</v>
      </c>
      <c r="H23403" s="5"/>
      <c r="I23403">
        <v>0</v>
      </c>
      <c r="J23403" s="3">
        <v>45065.206250000003</v>
      </c>
      <c r="K23403" s="3">
        <v>45075.208333333336</v>
      </c>
      <c r="L23403" s="3">
        <v>45075.229166666664</v>
      </c>
      <c r="M23403" t="s">
        <v>65123</v>
      </c>
      <c r="N23403" s="4" t="s">
        <v>22</v>
      </c>
      <c r="P23403" t="s">
        <v>16</v>
      </c>
    </row>
    <row r="23404" spans="1:16" x14ac:dyDescent="0.25">
      <c r="A23404" t="s">
        <v>65121</v>
      </c>
      <c r="B23404" t="s">
        <v>65124</v>
      </c>
      <c r="C23404" t="s">
        <v>263</v>
      </c>
      <c r="D23404">
        <v>410206</v>
      </c>
      <c r="G23404">
        <v>0</v>
      </c>
      <c r="H23404" s="5"/>
      <c r="I23404">
        <v>5040</v>
      </c>
      <c r="J23404" s="3">
        <v>45097.206944444442</v>
      </c>
      <c r="K23404" s="3">
        <v>45118.083333333336</v>
      </c>
      <c r="L23404" s="3">
        <v>45118.104166666664</v>
      </c>
      <c r="M23404" t="s">
        <v>65125</v>
      </c>
      <c r="N23404" s="4" t="s">
        <v>22</v>
      </c>
      <c r="P23404" t="s">
        <v>16</v>
      </c>
    </row>
    <row r="23405" spans="1:16" x14ac:dyDescent="0.25">
      <c r="A23405" t="s">
        <v>65121</v>
      </c>
      <c r="B23405" t="s">
        <v>65126</v>
      </c>
      <c r="C23405" t="s">
        <v>322</v>
      </c>
      <c r="D23405">
        <v>751010</v>
      </c>
      <c r="G23405">
        <v>0</v>
      </c>
      <c r="H23405" s="5"/>
      <c r="I23405">
        <v>0</v>
      </c>
      <c r="J23405" s="3">
        <v>45064.339583333334</v>
      </c>
      <c r="K23405" s="3">
        <v>45085.166666666664</v>
      </c>
      <c r="L23405" s="3">
        <v>45085.1875</v>
      </c>
      <c r="M23405" t="s">
        <v>65127</v>
      </c>
      <c r="N23405" s="4" t="s">
        <v>22</v>
      </c>
      <c r="P23405" t="s">
        <v>16</v>
      </c>
    </row>
    <row r="23406" spans="1:16" x14ac:dyDescent="0.25">
      <c r="A23406" t="s">
        <v>65121</v>
      </c>
      <c r="B23406" t="s">
        <v>65128</v>
      </c>
      <c r="C23406" t="s">
        <v>325</v>
      </c>
      <c r="D23406">
        <v>385506</v>
      </c>
      <c r="G23406">
        <v>0</v>
      </c>
      <c r="H23406" s="5"/>
      <c r="I23406">
        <v>0</v>
      </c>
      <c r="J23406" s="3">
        <v>45068.45416666667</v>
      </c>
      <c r="K23406" s="3">
        <v>45089.458333333336</v>
      </c>
      <c r="L23406" s="3">
        <v>45089.479166666664</v>
      </c>
      <c r="M23406" t="s">
        <v>65129</v>
      </c>
      <c r="N23406" s="4" t="s">
        <v>22</v>
      </c>
      <c r="P23406" t="s">
        <v>16</v>
      </c>
    </row>
    <row r="23407" spans="1:16" x14ac:dyDescent="0.25">
      <c r="A23407" t="s">
        <v>65121</v>
      </c>
      <c r="B23407" t="s">
        <v>65130</v>
      </c>
      <c r="C23407" t="s">
        <v>322</v>
      </c>
      <c r="D23407">
        <v>751010</v>
      </c>
      <c r="G23407">
        <v>0</v>
      </c>
      <c r="H23407" s="5"/>
      <c r="I23407">
        <v>0</v>
      </c>
      <c r="J23407" s="3">
        <v>45066.048611111109</v>
      </c>
      <c r="K23407" s="3">
        <v>45085.083333333336</v>
      </c>
      <c r="L23407" s="3">
        <v>45085.104166666664</v>
      </c>
      <c r="M23407" t="s">
        <v>65131</v>
      </c>
      <c r="N23407" s="4" t="s">
        <v>22</v>
      </c>
      <c r="P23407" t="s">
        <v>16</v>
      </c>
    </row>
    <row r="23408" spans="1:16" x14ac:dyDescent="0.25">
      <c r="A23408" t="s">
        <v>65121</v>
      </c>
      <c r="B23408" t="s">
        <v>65132</v>
      </c>
      <c r="C23408" t="s">
        <v>466</v>
      </c>
      <c r="D23408">
        <v>826005</v>
      </c>
      <c r="G23408">
        <v>20000</v>
      </c>
      <c r="H23408" s="5"/>
      <c r="I23408">
        <v>0</v>
      </c>
      <c r="J23408" s="3">
        <v>45106.05</v>
      </c>
      <c r="K23408" s="3">
        <v>45120.083333333336</v>
      </c>
      <c r="L23408" s="3">
        <v>45120.104166666664</v>
      </c>
      <c r="M23408" t="s">
        <v>65133</v>
      </c>
      <c r="N23408" s="4" t="s">
        <v>22</v>
      </c>
      <c r="P23408" t="s">
        <v>16</v>
      </c>
    </row>
    <row r="23409" spans="1:16" x14ac:dyDescent="0.25">
      <c r="A23409" t="s">
        <v>65134</v>
      </c>
      <c r="B23409" t="s">
        <v>65135</v>
      </c>
      <c r="C23409" t="s">
        <v>169</v>
      </c>
      <c r="D23409">
        <v>673647</v>
      </c>
      <c r="G23409">
        <v>0</v>
      </c>
      <c r="I23409">
        <v>0</v>
      </c>
      <c r="J23409" s="3">
        <v>45086.204861111109</v>
      </c>
      <c r="K23409" s="3">
        <v>45096.208333333336</v>
      </c>
      <c r="L23409" s="3">
        <v>45096.229166666664</v>
      </c>
      <c r="M23409" t="s">
        <v>65136</v>
      </c>
      <c r="N23409" s="4" t="s">
        <v>22</v>
      </c>
      <c r="P23409" t="s">
        <v>16</v>
      </c>
    </row>
    <row r="23410" spans="1:16" x14ac:dyDescent="0.25">
      <c r="A23410" t="s">
        <v>65137</v>
      </c>
      <c r="B23410" t="s">
        <v>65138</v>
      </c>
      <c r="C23410" t="s">
        <v>24</v>
      </c>
      <c r="D23410">
        <v>794005</v>
      </c>
      <c r="G23410">
        <v>500000</v>
      </c>
      <c r="H23410" s="5"/>
      <c r="I23410">
        <v>0</v>
      </c>
      <c r="J23410" s="3">
        <v>45062.34097222222</v>
      </c>
      <c r="K23410" s="3">
        <v>45072.375</v>
      </c>
      <c r="L23410" s="3">
        <v>45072.395833333336</v>
      </c>
      <c r="M23410" t="s">
        <v>65139</v>
      </c>
      <c r="N23410" s="4" t="s">
        <v>22</v>
      </c>
      <c r="P23410" t="s">
        <v>16</v>
      </c>
    </row>
    <row r="23411" spans="1:16" x14ac:dyDescent="0.25">
      <c r="A23411" t="s">
        <v>65140</v>
      </c>
      <c r="B23411" t="s">
        <v>65141</v>
      </c>
      <c r="C23411" t="s">
        <v>27</v>
      </c>
      <c r="F23411" t="s">
        <v>299</v>
      </c>
      <c r="G23411">
        <v>0</v>
      </c>
      <c r="H23411" s="5"/>
      <c r="I23411">
        <v>0</v>
      </c>
      <c r="J23411" s="3">
        <v>45107.52847222222</v>
      </c>
      <c r="K23411" s="3">
        <v>45110.041666666664</v>
      </c>
      <c r="L23411" s="3">
        <v>45110.0625</v>
      </c>
      <c r="M23411" t="s">
        <v>65142</v>
      </c>
      <c r="N23411" s="4" t="s">
        <v>22</v>
      </c>
      <c r="P23411" t="s">
        <v>16</v>
      </c>
    </row>
    <row r="23412" spans="1:16" x14ac:dyDescent="0.25">
      <c r="A23412" t="s">
        <v>65140</v>
      </c>
      <c r="B23412" t="s">
        <v>65143</v>
      </c>
      <c r="C23412" t="s">
        <v>58</v>
      </c>
      <c r="D23412">
        <v>801507</v>
      </c>
      <c r="G23412">
        <v>0</v>
      </c>
      <c r="I23412">
        <v>0</v>
      </c>
      <c r="J23412" s="3">
        <v>45061.255555555559</v>
      </c>
      <c r="K23412" s="3">
        <v>45072.208333333336</v>
      </c>
      <c r="L23412" s="3">
        <v>45072.229166666664</v>
      </c>
      <c r="M23412" t="s">
        <v>65144</v>
      </c>
      <c r="N23412" s="4" t="s">
        <v>22</v>
      </c>
      <c r="P23412" t="s">
        <v>16</v>
      </c>
    </row>
    <row r="23413" spans="1:16" x14ac:dyDescent="0.25">
      <c r="A23413" t="s">
        <v>65145</v>
      </c>
      <c r="B23413" t="s">
        <v>65146</v>
      </c>
      <c r="C23413" t="s">
        <v>257</v>
      </c>
      <c r="F23413" t="s">
        <v>30</v>
      </c>
      <c r="G23413">
        <v>0</v>
      </c>
      <c r="H23413" s="5"/>
      <c r="I23413">
        <v>0</v>
      </c>
      <c r="J23413" s="3">
        <v>45100.280555555553</v>
      </c>
      <c r="K23413" s="3">
        <v>45110.291666666664</v>
      </c>
      <c r="L23413" s="3">
        <v>45110.3125</v>
      </c>
      <c r="M23413" t="s">
        <v>65147</v>
      </c>
      <c r="N23413" s="4" t="s">
        <v>22</v>
      </c>
      <c r="P23413" t="s">
        <v>16</v>
      </c>
    </row>
    <row r="23414" spans="1:16" x14ac:dyDescent="0.25">
      <c r="A23414" t="s">
        <v>65148</v>
      </c>
      <c r="B23414" t="s">
        <v>65149</v>
      </c>
      <c r="C23414" t="s">
        <v>75</v>
      </c>
      <c r="D23414">
        <v>632406</v>
      </c>
      <c r="G23414">
        <v>0</v>
      </c>
      <c r="I23414">
        <v>0</v>
      </c>
      <c r="J23414" s="3">
        <v>45086.204861111109</v>
      </c>
      <c r="K23414" s="3">
        <v>45096.208333333336</v>
      </c>
      <c r="L23414" s="3">
        <v>45096.229166666664</v>
      </c>
      <c r="M23414" t="s">
        <v>65150</v>
      </c>
      <c r="N23414" s="4" t="s">
        <v>22</v>
      </c>
      <c r="P23414" t="s">
        <v>16</v>
      </c>
    </row>
    <row r="23415" spans="1:16" x14ac:dyDescent="0.25">
      <c r="A23415" t="s">
        <v>65151</v>
      </c>
      <c r="B23415" t="s">
        <v>65152</v>
      </c>
      <c r="C23415" t="s">
        <v>27</v>
      </c>
      <c r="F23415" t="s">
        <v>69</v>
      </c>
      <c r="G23415">
        <v>0</v>
      </c>
      <c r="H23415" s="5"/>
      <c r="I23415">
        <v>0</v>
      </c>
      <c r="J23415" s="3">
        <v>45104.234722222223</v>
      </c>
      <c r="K23415" s="3">
        <v>45114.083333333336</v>
      </c>
      <c r="L23415" s="3">
        <v>45114.104166666664</v>
      </c>
      <c r="M23415" t="s">
        <v>65153</v>
      </c>
      <c r="N23415" s="4" t="s">
        <v>22</v>
      </c>
      <c r="P23415" t="s">
        <v>16</v>
      </c>
    </row>
    <row r="23416" spans="1:16" x14ac:dyDescent="0.25">
      <c r="A23416" t="s">
        <v>65154</v>
      </c>
      <c r="B23416" t="s">
        <v>65155</v>
      </c>
      <c r="C23416" t="s">
        <v>27</v>
      </c>
      <c r="F23416" t="s">
        <v>69</v>
      </c>
      <c r="G23416">
        <v>150000</v>
      </c>
      <c r="H23416" s="5"/>
      <c r="I23416">
        <v>0</v>
      </c>
      <c r="J23416" s="3">
        <v>45098.423611111109</v>
      </c>
      <c r="K23416" s="3">
        <v>45108.458333333336</v>
      </c>
      <c r="L23416" s="3">
        <v>45108.479166666664</v>
      </c>
      <c r="M23416" t="s">
        <v>65156</v>
      </c>
      <c r="N23416" s="4" t="s">
        <v>22</v>
      </c>
      <c r="P23416" t="s">
        <v>16</v>
      </c>
    </row>
    <row r="23417" spans="1:16" x14ac:dyDescent="0.25">
      <c r="A23417" t="s">
        <v>65157</v>
      </c>
      <c r="B23417" t="s">
        <v>65158</v>
      </c>
      <c r="C23417" t="s">
        <v>27</v>
      </c>
      <c r="F23417" t="s">
        <v>69</v>
      </c>
      <c r="G23417">
        <v>0</v>
      </c>
      <c r="H23417" s="5"/>
      <c r="I23417">
        <v>0</v>
      </c>
      <c r="J23417" s="3">
        <v>45099.296527777777</v>
      </c>
      <c r="K23417" s="3">
        <v>45110.291666666664</v>
      </c>
      <c r="L23417" s="3">
        <v>45110.3125</v>
      </c>
      <c r="M23417" t="s">
        <v>65159</v>
      </c>
      <c r="N23417" s="4" t="s">
        <v>22</v>
      </c>
      <c r="P23417" t="s">
        <v>16</v>
      </c>
    </row>
    <row r="23418" spans="1:16" x14ac:dyDescent="0.25">
      <c r="A23418" t="s">
        <v>65160</v>
      </c>
      <c r="B23418" t="s">
        <v>65161</v>
      </c>
      <c r="C23418" t="s">
        <v>75</v>
      </c>
      <c r="D23418">
        <v>632406</v>
      </c>
      <c r="G23418">
        <v>0</v>
      </c>
      <c r="I23418">
        <v>0</v>
      </c>
      <c r="J23418" s="3">
        <v>45058.225694444445</v>
      </c>
      <c r="K23418" s="3">
        <v>45068.25</v>
      </c>
      <c r="L23418" s="3">
        <v>45068.270833333336</v>
      </c>
      <c r="M23418" t="s">
        <v>65162</v>
      </c>
      <c r="N23418" s="4" t="s">
        <v>22</v>
      </c>
      <c r="P23418" t="s">
        <v>16</v>
      </c>
    </row>
    <row r="23419" spans="1:16" x14ac:dyDescent="0.25">
      <c r="A23419" t="s">
        <v>65163</v>
      </c>
      <c r="B23419" t="s">
        <v>65164</v>
      </c>
      <c r="C23419" t="s">
        <v>27</v>
      </c>
      <c r="F23419" t="s">
        <v>43</v>
      </c>
      <c r="G23419">
        <v>0</v>
      </c>
      <c r="I23419">
        <v>0</v>
      </c>
      <c r="J23419" s="3">
        <v>45058.42083333333</v>
      </c>
      <c r="K23419" s="3">
        <v>45089.416666666664</v>
      </c>
      <c r="L23419" s="3">
        <v>45089.4375</v>
      </c>
      <c r="M23419" t="s">
        <v>65165</v>
      </c>
      <c r="N23419" s="4" t="s">
        <v>22</v>
      </c>
      <c r="P23419" t="s">
        <v>16</v>
      </c>
    </row>
    <row r="23420" spans="1:16" x14ac:dyDescent="0.25">
      <c r="A23420" t="s">
        <v>65166</v>
      </c>
      <c r="B23420" t="s">
        <v>65167</v>
      </c>
      <c r="C23420" t="s">
        <v>72</v>
      </c>
      <c r="D23420">
        <v>769011</v>
      </c>
      <c r="G23420">
        <v>0</v>
      </c>
      <c r="H23420" s="5"/>
      <c r="I23420">
        <v>0</v>
      </c>
      <c r="J23420" s="3">
        <v>45073.443055555559</v>
      </c>
      <c r="K23420" s="3">
        <v>45084.083333333336</v>
      </c>
      <c r="L23420" s="3">
        <v>45084.104166666664</v>
      </c>
      <c r="M23420" t="s">
        <v>65168</v>
      </c>
      <c r="N23420" s="4" t="s">
        <v>22</v>
      </c>
      <c r="P23420" t="s">
        <v>16</v>
      </c>
    </row>
    <row r="23421" spans="1:16" x14ac:dyDescent="0.25">
      <c r="A23421" t="s">
        <v>65169</v>
      </c>
      <c r="B23421" t="s">
        <v>65170</v>
      </c>
      <c r="C23421" t="s">
        <v>574</v>
      </c>
      <c r="D23421">
        <v>636013</v>
      </c>
      <c r="G23421">
        <v>0</v>
      </c>
      <c r="H23421" s="5"/>
      <c r="I23421">
        <v>0</v>
      </c>
      <c r="J23421" s="3">
        <v>45063.449305555558</v>
      </c>
      <c r="K23421" s="3">
        <v>45073.125</v>
      </c>
      <c r="L23421" s="3">
        <v>45073.145833333336</v>
      </c>
      <c r="M23421" t="s">
        <v>65171</v>
      </c>
      <c r="N23421" s="4" t="s">
        <v>22</v>
      </c>
      <c r="P23421" t="s">
        <v>16</v>
      </c>
    </row>
    <row r="23422" spans="1:16" x14ac:dyDescent="0.25">
      <c r="A23422" t="s">
        <v>65172</v>
      </c>
      <c r="B23422" t="s">
        <v>65173</v>
      </c>
      <c r="C23422" t="s">
        <v>86</v>
      </c>
      <c r="D23422">
        <v>176325</v>
      </c>
      <c r="G23422">
        <v>861400</v>
      </c>
      <c r="H23422" s="5"/>
      <c r="I23422">
        <v>17000</v>
      </c>
      <c r="J23422" s="3">
        <v>45062.474305555559</v>
      </c>
      <c r="K23422" s="3">
        <v>45083.5</v>
      </c>
      <c r="L23422" s="3">
        <v>45083.520833333336</v>
      </c>
      <c r="M23422" t="s">
        <v>65174</v>
      </c>
      <c r="N23422" s="4" t="s">
        <v>22</v>
      </c>
      <c r="P23422" t="s">
        <v>16</v>
      </c>
    </row>
    <row r="23423" spans="1:16" x14ac:dyDescent="0.25">
      <c r="A23423" t="s">
        <v>65175</v>
      </c>
      <c r="B23423" t="s">
        <v>65176</v>
      </c>
      <c r="C23423" t="s">
        <v>27</v>
      </c>
      <c r="F23423" t="s">
        <v>69</v>
      </c>
      <c r="G23423">
        <v>160000</v>
      </c>
      <c r="H23423" s="5"/>
      <c r="I23423">
        <v>0</v>
      </c>
      <c r="J23423" s="3">
        <v>45107.386111111111</v>
      </c>
      <c r="K23423" s="3">
        <v>45115.333333333336</v>
      </c>
      <c r="L23423" s="3">
        <v>45115.354166666664</v>
      </c>
      <c r="M23423" t="s">
        <v>65177</v>
      </c>
      <c r="N23423" s="4" t="s">
        <v>22</v>
      </c>
      <c r="P23423" t="s">
        <v>16</v>
      </c>
    </row>
    <row r="23424" spans="1:16" x14ac:dyDescent="0.25">
      <c r="A23424" t="s">
        <v>65178</v>
      </c>
      <c r="B23424" t="s">
        <v>65179</v>
      </c>
      <c r="C23424" t="s">
        <v>27</v>
      </c>
      <c r="F23424" t="s">
        <v>32</v>
      </c>
      <c r="G23424">
        <v>200000</v>
      </c>
      <c r="I23424">
        <v>0</v>
      </c>
      <c r="J23424" s="3">
        <v>45063.183333333334</v>
      </c>
      <c r="K23424" s="3">
        <v>45078.208333333336</v>
      </c>
      <c r="L23424" s="3">
        <v>45078.229166666664</v>
      </c>
      <c r="M23424" t="s">
        <v>65180</v>
      </c>
      <c r="N23424" s="4" t="s">
        <v>22</v>
      </c>
      <c r="P23424" t="s">
        <v>16</v>
      </c>
    </row>
    <row r="23425" spans="1:16" x14ac:dyDescent="0.25">
      <c r="A23425" t="s">
        <v>65181</v>
      </c>
      <c r="B23425" t="s">
        <v>65182</v>
      </c>
      <c r="C23425" t="s">
        <v>27</v>
      </c>
      <c r="F23425" t="s">
        <v>157</v>
      </c>
      <c r="G23425">
        <v>0</v>
      </c>
      <c r="H23425" s="5"/>
      <c r="I23425">
        <v>0</v>
      </c>
      <c r="J23425" s="3">
        <v>45092.381249999999</v>
      </c>
      <c r="K23425" s="3">
        <v>45103.041666666664</v>
      </c>
      <c r="L23425" s="3">
        <v>45103.0625</v>
      </c>
      <c r="M23425" t="s">
        <v>65183</v>
      </c>
      <c r="N23425" s="4" t="s">
        <v>22</v>
      </c>
      <c r="P23425" t="s">
        <v>16</v>
      </c>
    </row>
    <row r="23426" spans="1:16" x14ac:dyDescent="0.25">
      <c r="A23426" t="s">
        <v>65184</v>
      </c>
      <c r="B23426" t="s">
        <v>65185</v>
      </c>
      <c r="C23426" t="s">
        <v>27</v>
      </c>
      <c r="F23426" t="s">
        <v>69</v>
      </c>
      <c r="G23426">
        <v>0</v>
      </c>
      <c r="H23426" s="5"/>
      <c r="I23426">
        <v>0</v>
      </c>
      <c r="J23426" s="3">
        <v>45084.493055555555</v>
      </c>
      <c r="K23426" s="3">
        <v>45094.375</v>
      </c>
      <c r="L23426" s="3">
        <v>45094.395833333336</v>
      </c>
      <c r="M23426" t="s">
        <v>65186</v>
      </c>
      <c r="N23426" s="4" t="s">
        <v>22</v>
      </c>
      <c r="P23426" t="s">
        <v>16</v>
      </c>
    </row>
    <row r="23427" spans="1:16" x14ac:dyDescent="0.25">
      <c r="A23427" t="s">
        <v>65187</v>
      </c>
      <c r="B23427" t="s">
        <v>65188</v>
      </c>
      <c r="C23427" t="s">
        <v>27</v>
      </c>
      <c r="F23427" t="s">
        <v>69</v>
      </c>
      <c r="G23427">
        <v>0</v>
      </c>
      <c r="I23427">
        <v>0</v>
      </c>
      <c r="J23427" s="3">
        <v>45062.495833333334</v>
      </c>
      <c r="K23427" s="3">
        <v>45072.5</v>
      </c>
      <c r="L23427" s="3">
        <v>45072.520833333336</v>
      </c>
      <c r="M23427" t="s">
        <v>65189</v>
      </c>
      <c r="N23427" s="4" t="s">
        <v>22</v>
      </c>
      <c r="P23427" t="s">
        <v>16</v>
      </c>
    </row>
    <row r="23428" spans="1:16" x14ac:dyDescent="0.25">
      <c r="A23428" t="s">
        <v>65190</v>
      </c>
      <c r="B23428" t="s">
        <v>65191</v>
      </c>
      <c r="C23428" t="s">
        <v>517</v>
      </c>
      <c r="D23428">
        <v>500068</v>
      </c>
      <c r="G23428">
        <v>500000</v>
      </c>
      <c r="H23428" s="5"/>
      <c r="I23428">
        <v>0</v>
      </c>
      <c r="J23428" s="3">
        <v>45092.436805555553</v>
      </c>
      <c r="K23428" s="3">
        <v>45103.458333333336</v>
      </c>
      <c r="L23428" s="3">
        <v>45103.479166666664</v>
      </c>
      <c r="M23428" t="s">
        <v>65192</v>
      </c>
      <c r="N23428" s="4" t="s">
        <v>22</v>
      </c>
      <c r="P23428" t="s">
        <v>16</v>
      </c>
    </row>
    <row r="23429" spans="1:16" x14ac:dyDescent="0.25">
      <c r="A23429" t="s">
        <v>65193</v>
      </c>
      <c r="B23429" t="s">
        <v>65194</v>
      </c>
      <c r="C23429" t="s">
        <v>517</v>
      </c>
      <c r="D23429">
        <v>500068</v>
      </c>
      <c r="G23429">
        <v>500000</v>
      </c>
      <c r="H23429" s="5"/>
      <c r="I23429">
        <v>0</v>
      </c>
      <c r="J23429" s="3">
        <v>45092.158333333333</v>
      </c>
      <c r="K23429" s="3">
        <v>45103.166666666664</v>
      </c>
      <c r="L23429" s="3">
        <v>45103.1875</v>
      </c>
      <c r="M23429" t="s">
        <v>65195</v>
      </c>
      <c r="N23429" s="4" t="s">
        <v>22</v>
      </c>
      <c r="P23429" t="s">
        <v>16</v>
      </c>
    </row>
    <row r="23430" spans="1:16" x14ac:dyDescent="0.25">
      <c r="A23430" t="s">
        <v>65196</v>
      </c>
      <c r="B23430" t="s">
        <v>65197</v>
      </c>
      <c r="C23430" t="s">
        <v>725</v>
      </c>
      <c r="D23430">
        <v>385001</v>
      </c>
      <c r="G23430">
        <v>0</v>
      </c>
      <c r="H23430" s="5"/>
      <c r="I23430">
        <v>0</v>
      </c>
      <c r="J23430" s="3">
        <v>45108.097222222219</v>
      </c>
      <c r="K23430" s="3">
        <v>45118.125</v>
      </c>
      <c r="L23430" s="3">
        <v>45118.145833333336</v>
      </c>
      <c r="M23430" t="s">
        <v>65198</v>
      </c>
      <c r="N23430" s="4" t="s">
        <v>22</v>
      </c>
      <c r="P23430" t="s">
        <v>16</v>
      </c>
    </row>
    <row r="23431" spans="1:16" x14ac:dyDescent="0.25">
      <c r="A23431" t="s">
        <v>65199</v>
      </c>
      <c r="B23431" t="s">
        <v>65200</v>
      </c>
      <c r="C23431" t="s">
        <v>163</v>
      </c>
      <c r="F23431" t="s">
        <v>43</v>
      </c>
      <c r="G23431">
        <v>0</v>
      </c>
      <c r="H23431" s="5"/>
      <c r="I23431">
        <v>69000</v>
      </c>
      <c r="J23431" s="3">
        <v>45061.106249999997</v>
      </c>
      <c r="K23431" s="3">
        <v>45071.125</v>
      </c>
      <c r="L23431" s="3">
        <v>45071.145833333336</v>
      </c>
      <c r="M23431" t="s">
        <v>65201</v>
      </c>
      <c r="N23431" s="4" t="s">
        <v>22</v>
      </c>
      <c r="P23431" t="s">
        <v>16</v>
      </c>
    </row>
    <row r="23432" spans="1:16" x14ac:dyDescent="0.25">
      <c r="A23432" t="s">
        <v>65202</v>
      </c>
      <c r="B23432" t="s">
        <v>65203</v>
      </c>
      <c r="C23432" t="s">
        <v>315</v>
      </c>
      <c r="D23432">
        <v>416201</v>
      </c>
      <c r="G23432">
        <v>0</v>
      </c>
      <c r="H23432" s="5"/>
      <c r="I23432">
        <v>0</v>
      </c>
      <c r="J23432" s="3">
        <v>45105.357638888891</v>
      </c>
      <c r="K23432" s="3">
        <v>45115.375</v>
      </c>
      <c r="L23432" s="3">
        <v>45115.395833333336</v>
      </c>
      <c r="M23432" t="s">
        <v>65204</v>
      </c>
      <c r="N23432" s="4" t="s">
        <v>22</v>
      </c>
      <c r="P23432" t="s">
        <v>16</v>
      </c>
    </row>
    <row r="23433" spans="1:16" x14ac:dyDescent="0.25">
      <c r="A23433" t="s">
        <v>65205</v>
      </c>
      <c r="B23433" t="s">
        <v>65206</v>
      </c>
      <c r="C23433" t="s">
        <v>609</v>
      </c>
      <c r="D23433">
        <v>227409</v>
      </c>
      <c r="G23433">
        <v>0</v>
      </c>
      <c r="I23433">
        <v>0</v>
      </c>
      <c r="J23433" s="3">
        <v>45089.181250000001</v>
      </c>
      <c r="K23433" s="3">
        <v>45099.375</v>
      </c>
      <c r="L23433" s="3">
        <v>45099.395833333336</v>
      </c>
      <c r="M23433" t="s">
        <v>65207</v>
      </c>
      <c r="N23433" s="4" t="s">
        <v>22</v>
      </c>
      <c r="P23433" t="s">
        <v>16</v>
      </c>
    </row>
    <row r="23434" spans="1:16" x14ac:dyDescent="0.25">
      <c r="A23434" t="s">
        <v>65208</v>
      </c>
      <c r="B23434" t="s">
        <v>65209</v>
      </c>
      <c r="C23434" t="s">
        <v>27</v>
      </c>
      <c r="F23434" t="s">
        <v>69</v>
      </c>
      <c r="G23434">
        <v>0</v>
      </c>
      <c r="I23434">
        <v>0</v>
      </c>
      <c r="J23434" s="3">
        <v>45089.418749999997</v>
      </c>
      <c r="K23434" s="3">
        <v>45100.458333333336</v>
      </c>
      <c r="L23434" s="3">
        <v>45100.479166666664</v>
      </c>
      <c r="M23434" t="s">
        <v>65210</v>
      </c>
      <c r="N23434" s="4" t="s">
        <v>22</v>
      </c>
      <c r="P23434" t="s">
        <v>16</v>
      </c>
    </row>
    <row r="23435" spans="1:16" x14ac:dyDescent="0.25">
      <c r="A23435" t="s">
        <v>65211</v>
      </c>
      <c r="B23435" t="s">
        <v>65212</v>
      </c>
      <c r="C23435" t="s">
        <v>288</v>
      </c>
      <c r="D23435">
        <v>110087</v>
      </c>
      <c r="G23435">
        <v>0</v>
      </c>
      <c r="H23435" s="5"/>
      <c r="I23435">
        <v>0</v>
      </c>
      <c r="J23435" s="3">
        <v>45073.47152777778</v>
      </c>
      <c r="K23435" s="3">
        <v>45083.333333333336</v>
      </c>
      <c r="L23435" s="3">
        <v>45083.354166666664</v>
      </c>
      <c r="M23435" t="s">
        <v>65213</v>
      </c>
      <c r="N23435" s="4" t="s">
        <v>22</v>
      </c>
      <c r="P23435" t="s">
        <v>16</v>
      </c>
    </row>
    <row r="23436" spans="1:16" x14ac:dyDescent="0.25">
      <c r="A23436" t="s">
        <v>65214</v>
      </c>
      <c r="B23436" t="s">
        <v>65215</v>
      </c>
      <c r="C23436" t="s">
        <v>198</v>
      </c>
      <c r="F23436" t="s">
        <v>21</v>
      </c>
      <c r="G23436">
        <v>0</v>
      </c>
      <c r="H23436" s="5"/>
      <c r="I23436">
        <v>0</v>
      </c>
      <c r="J23436" s="3">
        <v>45103.495138888888</v>
      </c>
      <c r="K23436" s="3">
        <v>45115.5</v>
      </c>
      <c r="L23436" s="3">
        <v>45115.520833333336</v>
      </c>
      <c r="M23436" t="s">
        <v>65216</v>
      </c>
      <c r="N23436" s="4" t="s">
        <v>22</v>
      </c>
      <c r="P23436" t="s">
        <v>16</v>
      </c>
    </row>
    <row r="23437" spans="1:16" x14ac:dyDescent="0.25">
      <c r="A23437" t="s">
        <v>65217</v>
      </c>
      <c r="B23437" t="s">
        <v>65218</v>
      </c>
      <c r="C23437" t="s">
        <v>72</v>
      </c>
      <c r="D23437">
        <v>769011</v>
      </c>
      <c r="G23437">
        <v>0</v>
      </c>
      <c r="H23437" s="5"/>
      <c r="I23437">
        <v>0</v>
      </c>
      <c r="J23437" s="3">
        <v>45099.209722222222</v>
      </c>
      <c r="K23437" s="3">
        <v>45110.458333333336</v>
      </c>
      <c r="L23437" s="3">
        <v>45110.479166666664</v>
      </c>
      <c r="M23437" t="s">
        <v>65219</v>
      </c>
      <c r="N23437" s="4" t="s">
        <v>22</v>
      </c>
      <c r="P23437" t="s">
        <v>16</v>
      </c>
    </row>
    <row r="23438" spans="1:16" x14ac:dyDescent="0.25">
      <c r="A23438" t="s">
        <v>65220</v>
      </c>
      <c r="B23438" t="s">
        <v>65221</v>
      </c>
      <c r="C23438" t="s">
        <v>162</v>
      </c>
      <c r="D23438">
        <v>713208</v>
      </c>
      <c r="G23438">
        <v>0</v>
      </c>
      <c r="I23438">
        <v>0</v>
      </c>
      <c r="J23438" s="3">
        <v>45078.173611111109</v>
      </c>
      <c r="K23438" s="3">
        <v>45089.125</v>
      </c>
      <c r="L23438" s="3">
        <v>45089.145833333336</v>
      </c>
      <c r="M23438" t="s">
        <v>65222</v>
      </c>
      <c r="N23438" s="4" t="s">
        <v>22</v>
      </c>
      <c r="P23438" t="s">
        <v>16</v>
      </c>
    </row>
    <row r="23439" spans="1:16" x14ac:dyDescent="0.25">
      <c r="A23439" t="s">
        <v>65223</v>
      </c>
      <c r="B23439" t="s">
        <v>65224</v>
      </c>
      <c r="C23439" t="s">
        <v>85</v>
      </c>
      <c r="D23439">
        <v>452013</v>
      </c>
      <c r="G23439">
        <v>0</v>
      </c>
      <c r="I23439">
        <v>0</v>
      </c>
      <c r="J23439" s="3">
        <v>45086.456944444442</v>
      </c>
      <c r="K23439" s="3">
        <v>45112.083333333336</v>
      </c>
      <c r="L23439" s="3">
        <v>45112.104166666664</v>
      </c>
      <c r="M23439" t="s">
        <v>65225</v>
      </c>
      <c r="N23439" s="4" t="s">
        <v>22</v>
      </c>
      <c r="P23439" t="s">
        <v>16</v>
      </c>
    </row>
    <row r="23440" spans="1:16" x14ac:dyDescent="0.25">
      <c r="A23440" t="s">
        <v>65226</v>
      </c>
      <c r="B23440" t="s">
        <v>65227</v>
      </c>
      <c r="C23440" t="s">
        <v>282</v>
      </c>
      <c r="D23440">
        <v>713325</v>
      </c>
      <c r="G23440">
        <v>0</v>
      </c>
      <c r="H23440" s="5"/>
      <c r="I23440">
        <v>0</v>
      </c>
      <c r="J23440" s="3">
        <v>45093.171527777777</v>
      </c>
      <c r="K23440" s="3">
        <v>45103.208333333336</v>
      </c>
      <c r="L23440" s="3">
        <v>45103.229166666664</v>
      </c>
      <c r="M23440" t="s">
        <v>65228</v>
      </c>
      <c r="N23440" s="4" t="s">
        <v>22</v>
      </c>
      <c r="P23440" t="s">
        <v>16</v>
      </c>
    </row>
    <row r="23441" spans="1:16" x14ac:dyDescent="0.25">
      <c r="A23441" t="s">
        <v>65226</v>
      </c>
      <c r="B23441" t="s">
        <v>65229</v>
      </c>
      <c r="C23441" t="s">
        <v>282</v>
      </c>
      <c r="D23441">
        <v>713325</v>
      </c>
      <c r="G23441">
        <v>0</v>
      </c>
      <c r="H23441" s="5"/>
      <c r="I23441">
        <v>0</v>
      </c>
      <c r="J23441" s="3">
        <v>45073.234027777777</v>
      </c>
      <c r="K23441" s="3">
        <v>45083.25</v>
      </c>
      <c r="L23441" s="3">
        <v>45083.270833333336</v>
      </c>
      <c r="M23441" t="s">
        <v>65230</v>
      </c>
      <c r="N23441" s="4" t="s">
        <v>22</v>
      </c>
      <c r="P23441" t="s">
        <v>16</v>
      </c>
    </row>
    <row r="23442" spans="1:16" x14ac:dyDescent="0.25">
      <c r="A23442" t="s">
        <v>65231</v>
      </c>
      <c r="B23442" t="s">
        <v>65232</v>
      </c>
      <c r="C23442" t="s">
        <v>205</v>
      </c>
      <c r="D23442">
        <v>324002</v>
      </c>
      <c r="G23442">
        <v>500001</v>
      </c>
      <c r="I23442">
        <v>0</v>
      </c>
      <c r="J23442" s="3">
        <v>45089.461111111108</v>
      </c>
      <c r="K23442" s="3">
        <v>45099.5</v>
      </c>
      <c r="L23442" s="3">
        <v>45099.520833333336</v>
      </c>
      <c r="M23442" t="s">
        <v>65233</v>
      </c>
      <c r="N23442" s="4" t="s">
        <v>22</v>
      </c>
      <c r="P23442" t="s">
        <v>16</v>
      </c>
    </row>
    <row r="23443" spans="1:16" x14ac:dyDescent="0.25">
      <c r="A23443" t="s">
        <v>65234</v>
      </c>
      <c r="B23443" t="s">
        <v>65235</v>
      </c>
      <c r="C23443" t="s">
        <v>27</v>
      </c>
      <c r="F23443" t="s">
        <v>43</v>
      </c>
      <c r="G23443">
        <v>0</v>
      </c>
      <c r="H23443" s="5"/>
      <c r="I23443">
        <v>0</v>
      </c>
      <c r="J23443" s="3">
        <v>45104.323611111111</v>
      </c>
      <c r="K23443" s="3">
        <v>45114.333333333336</v>
      </c>
      <c r="L23443" s="3">
        <v>45114.354166666664</v>
      </c>
      <c r="M23443" t="s">
        <v>65236</v>
      </c>
      <c r="N23443" s="4" t="s">
        <v>22</v>
      </c>
      <c r="P23443" t="s">
        <v>16</v>
      </c>
    </row>
    <row r="23444" spans="1:16" x14ac:dyDescent="0.25">
      <c r="A23444" t="s">
        <v>65237</v>
      </c>
      <c r="B23444" t="s">
        <v>65238</v>
      </c>
      <c r="C23444" t="s">
        <v>150</v>
      </c>
      <c r="D23444">
        <v>394518</v>
      </c>
      <c r="G23444">
        <v>0</v>
      </c>
      <c r="H23444" s="5"/>
      <c r="I23444">
        <v>0</v>
      </c>
      <c r="J23444" s="3">
        <v>45093.183333333334</v>
      </c>
      <c r="K23444" s="3">
        <v>45114.125</v>
      </c>
      <c r="L23444" s="3">
        <v>45114.145833333336</v>
      </c>
      <c r="M23444" t="s">
        <v>65239</v>
      </c>
      <c r="N23444" s="4" t="s">
        <v>22</v>
      </c>
      <c r="P23444" t="s">
        <v>16</v>
      </c>
    </row>
    <row r="23445" spans="1:16" x14ac:dyDescent="0.25">
      <c r="A23445" t="s">
        <v>65240</v>
      </c>
      <c r="B23445" t="s">
        <v>65241</v>
      </c>
      <c r="C23445" t="s">
        <v>427</v>
      </c>
      <c r="D23445">
        <v>362630</v>
      </c>
      <c r="G23445">
        <v>0</v>
      </c>
      <c r="H23445" s="5"/>
      <c r="I23445">
        <v>0</v>
      </c>
      <c r="J23445" s="3">
        <v>45098.162499999999</v>
      </c>
      <c r="K23445" s="3">
        <v>45108.166666666664</v>
      </c>
      <c r="L23445" s="3">
        <v>45108.1875</v>
      </c>
      <c r="M23445" t="s">
        <v>65242</v>
      </c>
      <c r="N23445" s="4" t="s">
        <v>22</v>
      </c>
      <c r="P23445" t="s">
        <v>16</v>
      </c>
    </row>
    <row r="23446" spans="1:16" x14ac:dyDescent="0.25">
      <c r="A23446" t="s">
        <v>65240</v>
      </c>
      <c r="B23446" t="s">
        <v>65243</v>
      </c>
      <c r="C23446" t="s">
        <v>427</v>
      </c>
      <c r="D23446">
        <v>362630</v>
      </c>
      <c r="G23446">
        <v>0</v>
      </c>
      <c r="H23446" s="5"/>
      <c r="I23446">
        <v>0</v>
      </c>
      <c r="J23446" s="3">
        <v>45098.15347222222</v>
      </c>
      <c r="K23446" s="3">
        <v>45108.166666666664</v>
      </c>
      <c r="L23446" s="3">
        <v>45108.1875</v>
      </c>
      <c r="M23446" t="s">
        <v>65244</v>
      </c>
      <c r="N23446" s="4" t="s">
        <v>22</v>
      </c>
      <c r="P23446" t="s">
        <v>16</v>
      </c>
    </row>
    <row r="23447" spans="1:16" x14ac:dyDescent="0.25">
      <c r="A23447" t="s">
        <v>65240</v>
      </c>
      <c r="B23447" t="s">
        <v>65245</v>
      </c>
      <c r="C23447" t="s">
        <v>427</v>
      </c>
      <c r="D23447">
        <v>362630</v>
      </c>
      <c r="G23447">
        <v>0</v>
      </c>
      <c r="H23447" s="5"/>
      <c r="I23447">
        <v>0</v>
      </c>
      <c r="J23447" s="3">
        <v>45098.147222222222</v>
      </c>
      <c r="K23447" s="3">
        <v>45108.166666666664</v>
      </c>
      <c r="L23447" s="3">
        <v>45108.1875</v>
      </c>
      <c r="M23447" t="s">
        <v>65246</v>
      </c>
      <c r="N23447" s="4" t="s">
        <v>22</v>
      </c>
      <c r="P23447" t="s">
        <v>16</v>
      </c>
    </row>
    <row r="23448" spans="1:16" x14ac:dyDescent="0.25">
      <c r="A23448" t="s">
        <v>65240</v>
      </c>
      <c r="B23448" t="s">
        <v>65247</v>
      </c>
      <c r="C23448" t="s">
        <v>427</v>
      </c>
      <c r="D23448">
        <v>362630</v>
      </c>
      <c r="G23448">
        <v>0</v>
      </c>
      <c r="H23448" s="5"/>
      <c r="I23448">
        <v>0</v>
      </c>
      <c r="J23448" s="3">
        <v>45098.13958333333</v>
      </c>
      <c r="K23448" s="3">
        <v>45108.166666666664</v>
      </c>
      <c r="L23448" s="3">
        <v>45108.1875</v>
      </c>
      <c r="M23448" t="s">
        <v>65248</v>
      </c>
      <c r="N23448" s="4" t="s">
        <v>22</v>
      </c>
      <c r="P23448" t="s">
        <v>16</v>
      </c>
    </row>
    <row r="23449" spans="1:16" x14ac:dyDescent="0.25">
      <c r="A23449" t="s">
        <v>65240</v>
      </c>
      <c r="B23449" t="s">
        <v>65249</v>
      </c>
      <c r="C23449" t="s">
        <v>237</v>
      </c>
      <c r="D23449">
        <v>244242</v>
      </c>
      <c r="G23449">
        <v>0</v>
      </c>
      <c r="I23449">
        <v>55720</v>
      </c>
      <c r="J23449" s="3">
        <v>45089.255555555559</v>
      </c>
      <c r="K23449" s="3">
        <v>45099.291666666664</v>
      </c>
      <c r="L23449" s="3">
        <v>45099.3125</v>
      </c>
      <c r="M23449" t="s">
        <v>65250</v>
      </c>
      <c r="N23449" s="4" t="s">
        <v>22</v>
      </c>
      <c r="P23449" t="s">
        <v>16</v>
      </c>
    </row>
    <row r="23450" spans="1:16" x14ac:dyDescent="0.25">
      <c r="A23450" t="s">
        <v>65240</v>
      </c>
      <c r="B23450" t="s">
        <v>65251</v>
      </c>
      <c r="C23450" t="s">
        <v>23</v>
      </c>
      <c r="D23450">
        <v>410203</v>
      </c>
      <c r="G23450">
        <v>0</v>
      </c>
      <c r="I23450">
        <v>0</v>
      </c>
      <c r="J23450" s="3">
        <v>45089.145833333336</v>
      </c>
      <c r="K23450" s="3">
        <v>45099.25</v>
      </c>
      <c r="L23450" s="3">
        <v>45099.270833333336</v>
      </c>
      <c r="M23450" t="s">
        <v>65252</v>
      </c>
      <c r="N23450" s="4" t="s">
        <v>22</v>
      </c>
      <c r="P23450" t="s">
        <v>16</v>
      </c>
    </row>
    <row r="23451" spans="1:16" x14ac:dyDescent="0.25">
      <c r="A23451" t="s">
        <v>65240</v>
      </c>
      <c r="B23451" t="s">
        <v>65253</v>
      </c>
      <c r="C23451" t="s">
        <v>401</v>
      </c>
      <c r="D23451">
        <v>476339</v>
      </c>
      <c r="G23451">
        <v>0</v>
      </c>
      <c r="H23451" s="5"/>
      <c r="I23451">
        <v>10000</v>
      </c>
      <c r="J23451" s="3">
        <v>45068.165972222225</v>
      </c>
      <c r="K23451" s="3">
        <v>45078.208333333336</v>
      </c>
      <c r="L23451" s="3">
        <v>45078.229166666664</v>
      </c>
      <c r="M23451" t="s">
        <v>65254</v>
      </c>
      <c r="N23451" s="4" t="s">
        <v>22</v>
      </c>
      <c r="P23451" t="s">
        <v>16</v>
      </c>
    </row>
    <row r="23452" spans="1:16" x14ac:dyDescent="0.25">
      <c r="A23452" t="s">
        <v>65240</v>
      </c>
      <c r="B23452" t="s">
        <v>65255</v>
      </c>
      <c r="C23452" t="s">
        <v>224</v>
      </c>
      <c r="D23452">
        <v>281001</v>
      </c>
      <c r="G23452">
        <v>0</v>
      </c>
      <c r="H23452" s="5"/>
      <c r="I23452">
        <v>0</v>
      </c>
      <c r="J23452" s="3">
        <v>45076.436111111114</v>
      </c>
      <c r="K23452" s="3">
        <v>45086.458333333336</v>
      </c>
      <c r="L23452" s="3">
        <v>45086.479166666664</v>
      </c>
      <c r="M23452" t="s">
        <v>65256</v>
      </c>
      <c r="N23452" s="4" t="s">
        <v>22</v>
      </c>
      <c r="P23452" t="s">
        <v>16</v>
      </c>
    </row>
    <row r="23453" spans="1:16" x14ac:dyDescent="0.25">
      <c r="A23453" t="s">
        <v>65257</v>
      </c>
      <c r="B23453" t="s">
        <v>65258</v>
      </c>
      <c r="C23453" t="s">
        <v>27</v>
      </c>
      <c r="F23453" t="s">
        <v>21</v>
      </c>
      <c r="G23453">
        <v>0</v>
      </c>
      <c r="H23453" s="5"/>
      <c r="I23453">
        <v>0</v>
      </c>
      <c r="J23453" s="3">
        <v>45092.167361111111</v>
      </c>
      <c r="K23453" s="3">
        <v>45103.166666666664</v>
      </c>
      <c r="L23453" s="3">
        <v>45103.1875</v>
      </c>
      <c r="M23453" t="s">
        <v>65259</v>
      </c>
      <c r="N23453" s="4" t="s">
        <v>22</v>
      </c>
      <c r="P23453" t="s">
        <v>16</v>
      </c>
    </row>
    <row r="23454" spans="1:16" x14ac:dyDescent="0.25">
      <c r="A23454" t="s">
        <v>65257</v>
      </c>
      <c r="B23454" t="s">
        <v>65260</v>
      </c>
      <c r="C23454" t="s">
        <v>293</v>
      </c>
      <c r="D23454">
        <v>144027</v>
      </c>
      <c r="G23454">
        <v>0</v>
      </c>
      <c r="H23454" s="5"/>
      <c r="I23454">
        <v>0</v>
      </c>
      <c r="J23454" s="3">
        <v>45099.100694444445</v>
      </c>
      <c r="K23454" s="3">
        <v>45120.125</v>
      </c>
      <c r="L23454" s="3">
        <v>45120.145833333336</v>
      </c>
      <c r="M23454" t="s">
        <v>65261</v>
      </c>
      <c r="N23454" s="4" t="s">
        <v>22</v>
      </c>
      <c r="P23454" t="s">
        <v>16</v>
      </c>
    </row>
    <row r="23455" spans="1:16" x14ac:dyDescent="0.25">
      <c r="A23455" t="s">
        <v>65257</v>
      </c>
      <c r="B23455" t="s">
        <v>65262</v>
      </c>
      <c r="C23455" t="s">
        <v>205</v>
      </c>
      <c r="D23455">
        <v>211012</v>
      </c>
      <c r="G23455">
        <v>0</v>
      </c>
      <c r="H23455" s="5"/>
      <c r="I23455">
        <v>0</v>
      </c>
      <c r="J23455" s="3">
        <v>45096.07708333333</v>
      </c>
      <c r="K23455" s="3">
        <v>45106.083333333336</v>
      </c>
      <c r="L23455" s="3">
        <v>45106.104166666664</v>
      </c>
      <c r="M23455" t="s">
        <v>65263</v>
      </c>
      <c r="N23455" s="4" t="s">
        <v>22</v>
      </c>
      <c r="P23455" t="s">
        <v>16</v>
      </c>
    </row>
    <row r="23456" spans="1:16" x14ac:dyDescent="0.25">
      <c r="A23456" t="s">
        <v>65257</v>
      </c>
      <c r="B23456" t="s">
        <v>65264</v>
      </c>
      <c r="C23456" t="s">
        <v>27</v>
      </c>
      <c r="F23456" t="s">
        <v>51</v>
      </c>
      <c r="G23456">
        <v>350000</v>
      </c>
      <c r="I23456">
        <v>0</v>
      </c>
      <c r="J23456" s="3">
        <v>45077.147222222222</v>
      </c>
      <c r="K23456" s="3">
        <v>45087.166666666664</v>
      </c>
      <c r="L23456" s="3">
        <v>45087.1875</v>
      </c>
      <c r="M23456" t="s">
        <v>65265</v>
      </c>
      <c r="N23456" s="4" t="s">
        <v>22</v>
      </c>
      <c r="P23456" t="s">
        <v>16</v>
      </c>
    </row>
    <row r="23457" spans="1:16" x14ac:dyDescent="0.25">
      <c r="A23457" t="s">
        <v>65266</v>
      </c>
      <c r="B23457" t="s">
        <v>65267</v>
      </c>
      <c r="C23457" t="s">
        <v>65</v>
      </c>
      <c r="F23457" t="s">
        <v>212</v>
      </c>
      <c r="G23457">
        <v>0</v>
      </c>
      <c r="H23457" s="5"/>
      <c r="I23457">
        <v>0</v>
      </c>
      <c r="J23457" s="3">
        <v>45097.207638888889</v>
      </c>
      <c r="K23457" s="3">
        <v>45107.208333333336</v>
      </c>
      <c r="L23457" s="3">
        <v>45107.229166666664</v>
      </c>
      <c r="M23457" t="s">
        <v>65268</v>
      </c>
      <c r="N23457" s="4" t="s">
        <v>22</v>
      </c>
      <c r="P23457" t="s">
        <v>16</v>
      </c>
    </row>
    <row r="23458" spans="1:16" x14ac:dyDescent="0.25">
      <c r="A23458" t="s">
        <v>65269</v>
      </c>
      <c r="B23458" t="s">
        <v>65270</v>
      </c>
      <c r="C23458" t="s">
        <v>27</v>
      </c>
      <c r="F23458" t="s">
        <v>92</v>
      </c>
      <c r="G23458">
        <v>0</v>
      </c>
      <c r="I23458">
        <v>0</v>
      </c>
      <c r="J23458" s="3">
        <v>45082.049305555556</v>
      </c>
      <c r="K23458" s="3">
        <v>45092.458333333336</v>
      </c>
      <c r="L23458" s="3">
        <v>45092.479166666664</v>
      </c>
      <c r="M23458" t="s">
        <v>65271</v>
      </c>
      <c r="N23458" s="4" t="s">
        <v>22</v>
      </c>
      <c r="P23458" t="s">
        <v>16</v>
      </c>
    </row>
    <row r="23459" spans="1:16" x14ac:dyDescent="0.25">
      <c r="A23459" t="s">
        <v>65272</v>
      </c>
      <c r="B23459" t="s">
        <v>65273</v>
      </c>
      <c r="C23459" t="s">
        <v>1066</v>
      </c>
      <c r="D23459">
        <v>243301</v>
      </c>
      <c r="G23459">
        <v>0</v>
      </c>
      <c r="H23459" s="5"/>
      <c r="I23459">
        <v>102975</v>
      </c>
      <c r="J23459" s="3">
        <v>45075.308333333334</v>
      </c>
      <c r="K23459" s="3">
        <v>45086.083333333336</v>
      </c>
      <c r="L23459" s="3">
        <v>45086.104166666664</v>
      </c>
      <c r="M23459" t="s">
        <v>65274</v>
      </c>
      <c r="N23459" s="4" t="s">
        <v>22</v>
      </c>
      <c r="P23459" t="s">
        <v>16</v>
      </c>
    </row>
    <row r="23460" spans="1:16" x14ac:dyDescent="0.25">
      <c r="A23460" t="s">
        <v>65275</v>
      </c>
      <c r="B23460" t="s">
        <v>65276</v>
      </c>
      <c r="C23460" t="s">
        <v>27</v>
      </c>
      <c r="F23460" t="s">
        <v>92</v>
      </c>
      <c r="G23460">
        <v>0</v>
      </c>
      <c r="H23460" s="5"/>
      <c r="I23460">
        <v>0</v>
      </c>
      <c r="J23460" s="3">
        <v>45100.473611111112</v>
      </c>
      <c r="K23460" s="3">
        <v>45107.333333333336</v>
      </c>
      <c r="L23460" s="3">
        <v>45107.354166666664</v>
      </c>
      <c r="M23460" t="s">
        <v>65277</v>
      </c>
      <c r="N23460" s="4" t="s">
        <v>22</v>
      </c>
      <c r="P23460" t="s">
        <v>16</v>
      </c>
    </row>
    <row r="23461" spans="1:16" x14ac:dyDescent="0.25">
      <c r="A23461" t="s">
        <v>65278</v>
      </c>
      <c r="B23461" t="s">
        <v>65279</v>
      </c>
      <c r="C23461" t="s">
        <v>27</v>
      </c>
      <c r="F23461" t="s">
        <v>30</v>
      </c>
      <c r="G23461">
        <v>0</v>
      </c>
      <c r="H23461" s="5"/>
      <c r="I23461">
        <v>50000</v>
      </c>
      <c r="J23461" s="3">
        <v>45092.453472222223</v>
      </c>
      <c r="K23461" s="3">
        <v>45103.458333333336</v>
      </c>
      <c r="L23461" s="3">
        <v>45103.479166666664</v>
      </c>
      <c r="M23461" t="s">
        <v>65280</v>
      </c>
      <c r="N23461" s="4" t="s">
        <v>22</v>
      </c>
      <c r="P23461" t="s">
        <v>16</v>
      </c>
    </row>
    <row r="23462" spans="1:16" x14ac:dyDescent="0.25">
      <c r="A23462" t="s">
        <v>65281</v>
      </c>
      <c r="B23462" t="s">
        <v>65282</v>
      </c>
      <c r="C23462" t="s">
        <v>137</v>
      </c>
      <c r="D23462">
        <v>121102</v>
      </c>
      <c r="G23462">
        <v>0</v>
      </c>
      <c r="H23462" s="5"/>
      <c r="I23462">
        <v>0</v>
      </c>
      <c r="J23462" s="3">
        <v>45065.461805555555</v>
      </c>
      <c r="K23462" s="3">
        <v>45076.041666666664</v>
      </c>
      <c r="L23462" s="3">
        <v>45076.0625</v>
      </c>
      <c r="M23462" t="s">
        <v>65283</v>
      </c>
      <c r="N23462" s="4" t="s">
        <v>22</v>
      </c>
      <c r="P23462" t="s">
        <v>16</v>
      </c>
    </row>
    <row r="23463" spans="1:16" x14ac:dyDescent="0.25">
      <c r="A23463" t="s">
        <v>65284</v>
      </c>
      <c r="B23463" t="s">
        <v>65285</v>
      </c>
      <c r="C23463" t="s">
        <v>65286</v>
      </c>
      <c r="D23463">
        <v>461111</v>
      </c>
      <c r="G23463">
        <v>0</v>
      </c>
      <c r="H23463" s="5"/>
      <c r="I23463">
        <v>0</v>
      </c>
      <c r="J23463" s="3">
        <v>45107.213888888888</v>
      </c>
      <c r="K23463" s="3">
        <v>45117.25</v>
      </c>
      <c r="L23463" s="3">
        <v>45117.270833333336</v>
      </c>
      <c r="M23463" t="s">
        <v>65287</v>
      </c>
      <c r="N23463" s="4" t="s">
        <v>22</v>
      </c>
      <c r="P23463" t="s">
        <v>16</v>
      </c>
    </row>
    <row r="23464" spans="1:16" x14ac:dyDescent="0.25">
      <c r="A23464" t="s">
        <v>65288</v>
      </c>
      <c r="B23464" t="s">
        <v>65289</v>
      </c>
      <c r="C23464" t="s">
        <v>65286</v>
      </c>
      <c r="D23464">
        <v>472442</v>
      </c>
      <c r="G23464">
        <v>0</v>
      </c>
      <c r="H23464" s="5"/>
      <c r="I23464">
        <v>0</v>
      </c>
      <c r="J23464" s="3">
        <v>45108.157638888886</v>
      </c>
      <c r="K23464" s="3">
        <v>45118.166666666664</v>
      </c>
      <c r="L23464" s="3">
        <v>45118.1875</v>
      </c>
      <c r="M23464" t="s">
        <v>65290</v>
      </c>
      <c r="N23464" s="4" t="s">
        <v>22</v>
      </c>
      <c r="P23464" t="s">
        <v>16</v>
      </c>
    </row>
    <row r="23465" spans="1:16" x14ac:dyDescent="0.25">
      <c r="A23465" t="s">
        <v>65291</v>
      </c>
      <c r="B23465" t="s">
        <v>65292</v>
      </c>
      <c r="C23465" t="s">
        <v>195</v>
      </c>
      <c r="D23465">
        <v>243302</v>
      </c>
      <c r="G23465">
        <v>0</v>
      </c>
      <c r="H23465" s="5"/>
      <c r="I23465">
        <v>0</v>
      </c>
      <c r="J23465" s="3">
        <v>45065.484722222223</v>
      </c>
      <c r="K23465" s="3">
        <v>45075.5</v>
      </c>
      <c r="L23465" s="3">
        <v>45075.520833333336</v>
      </c>
      <c r="M23465" t="s">
        <v>65293</v>
      </c>
      <c r="N23465" s="4" t="s">
        <v>22</v>
      </c>
      <c r="P23465" t="s">
        <v>16</v>
      </c>
    </row>
    <row r="23466" spans="1:16" x14ac:dyDescent="0.25">
      <c r="A23466" t="s">
        <v>65294</v>
      </c>
      <c r="B23466" t="s">
        <v>65295</v>
      </c>
      <c r="C23466" t="s">
        <v>198</v>
      </c>
      <c r="F23466" t="s">
        <v>80</v>
      </c>
      <c r="G23466">
        <v>0</v>
      </c>
      <c r="H23466" s="5"/>
      <c r="I23466">
        <v>0</v>
      </c>
      <c r="J23466" s="3">
        <v>45098.1</v>
      </c>
      <c r="K23466" s="3">
        <v>45108.125</v>
      </c>
      <c r="L23466" s="3">
        <v>45108.145833333336</v>
      </c>
      <c r="M23466" t="s">
        <v>65296</v>
      </c>
      <c r="N23466" s="4" t="s">
        <v>22</v>
      </c>
      <c r="P23466" t="s">
        <v>16</v>
      </c>
    </row>
    <row r="23467" spans="1:16" x14ac:dyDescent="0.25">
      <c r="A23467" t="s">
        <v>65297</v>
      </c>
      <c r="B23467" t="s">
        <v>65298</v>
      </c>
      <c r="C23467" t="s">
        <v>198</v>
      </c>
      <c r="F23467" t="s">
        <v>69</v>
      </c>
      <c r="G23467">
        <v>0</v>
      </c>
      <c r="I23467">
        <v>0</v>
      </c>
      <c r="J23467" s="3">
        <v>45077.443055555559</v>
      </c>
      <c r="K23467" s="3">
        <v>45089.458333333336</v>
      </c>
      <c r="L23467" s="3">
        <v>45089.479166666664</v>
      </c>
      <c r="M23467" t="s">
        <v>65299</v>
      </c>
      <c r="N23467" s="4" t="s">
        <v>22</v>
      </c>
      <c r="P23467" t="s">
        <v>16</v>
      </c>
    </row>
    <row r="23468" spans="1:16" x14ac:dyDescent="0.25">
      <c r="A23468" t="s">
        <v>65300</v>
      </c>
      <c r="B23468" t="s">
        <v>65301</v>
      </c>
      <c r="C23468" t="s">
        <v>281</v>
      </c>
      <c r="D23468">
        <v>182144</v>
      </c>
      <c r="G23468">
        <v>0</v>
      </c>
      <c r="H23468" s="5"/>
      <c r="I23468">
        <v>0</v>
      </c>
      <c r="J23468" s="3">
        <v>45092.395833333336</v>
      </c>
      <c r="K23468" s="3">
        <v>45103.5</v>
      </c>
      <c r="L23468" s="3">
        <v>45103.520833333336</v>
      </c>
      <c r="M23468" t="s">
        <v>65302</v>
      </c>
      <c r="N23468" s="4" t="s">
        <v>22</v>
      </c>
      <c r="P23468" t="s">
        <v>16</v>
      </c>
    </row>
    <row r="23469" spans="1:16" x14ac:dyDescent="0.25">
      <c r="A23469" t="s">
        <v>65303</v>
      </c>
      <c r="B23469" t="s">
        <v>65304</v>
      </c>
      <c r="C23469" t="s">
        <v>27</v>
      </c>
      <c r="F23469" t="s">
        <v>55</v>
      </c>
      <c r="G23469">
        <v>0</v>
      </c>
      <c r="I23469">
        <v>0</v>
      </c>
      <c r="J23469" s="3">
        <v>45065.370833333334</v>
      </c>
      <c r="K23469" s="3">
        <v>45075.375</v>
      </c>
      <c r="L23469" s="3">
        <v>45075.395833333336</v>
      </c>
      <c r="M23469" t="s">
        <v>65305</v>
      </c>
      <c r="N23469" s="4" t="s">
        <v>22</v>
      </c>
      <c r="P23469" t="s">
        <v>16</v>
      </c>
    </row>
    <row r="23470" spans="1:16" x14ac:dyDescent="0.25">
      <c r="A23470" t="s">
        <v>65306</v>
      </c>
      <c r="B23470" t="s">
        <v>65307</v>
      </c>
      <c r="C23470" t="s">
        <v>27</v>
      </c>
      <c r="F23470" t="s">
        <v>28</v>
      </c>
      <c r="G23470">
        <v>0</v>
      </c>
      <c r="H23470" s="5"/>
      <c r="I23470">
        <v>0</v>
      </c>
      <c r="J23470" s="3">
        <v>45094.426388888889</v>
      </c>
      <c r="K23470" s="3">
        <v>45103.333333333336</v>
      </c>
      <c r="L23470" s="3">
        <v>45103.354166666664</v>
      </c>
      <c r="M23470" t="s">
        <v>65308</v>
      </c>
      <c r="N23470" s="4" t="s">
        <v>22</v>
      </c>
      <c r="P23470" t="s">
        <v>16</v>
      </c>
    </row>
    <row r="23471" spans="1:16" x14ac:dyDescent="0.25">
      <c r="A23471" t="s">
        <v>65309</v>
      </c>
      <c r="B23471" t="s">
        <v>65310</v>
      </c>
      <c r="C23471" t="s">
        <v>277</v>
      </c>
      <c r="D23471">
        <v>477441</v>
      </c>
      <c r="G23471">
        <v>0</v>
      </c>
      <c r="H23471" s="5"/>
      <c r="I23471">
        <v>40000</v>
      </c>
      <c r="J23471" s="3">
        <v>45069.086805555555</v>
      </c>
      <c r="K23471" s="3">
        <v>45080.375</v>
      </c>
      <c r="L23471" s="3">
        <v>45080.395833333336</v>
      </c>
      <c r="M23471" t="s">
        <v>65311</v>
      </c>
      <c r="N23471" s="4" t="s">
        <v>22</v>
      </c>
      <c r="P23471" t="s">
        <v>16</v>
      </c>
    </row>
    <row r="23472" spans="1:16" x14ac:dyDescent="0.25">
      <c r="A23472" t="s">
        <v>65312</v>
      </c>
      <c r="B23472" t="s">
        <v>65313</v>
      </c>
      <c r="C23472" t="s">
        <v>198</v>
      </c>
      <c r="F23472" t="s">
        <v>187</v>
      </c>
      <c r="G23472">
        <v>93000</v>
      </c>
      <c r="I23472">
        <v>0</v>
      </c>
      <c r="J23472" s="3">
        <v>45086.505555555559</v>
      </c>
      <c r="K23472" s="3">
        <v>45096.5</v>
      </c>
      <c r="L23472" s="3">
        <v>45096.520833333336</v>
      </c>
      <c r="M23472" t="s">
        <v>65314</v>
      </c>
      <c r="N23472" s="4" t="s">
        <v>22</v>
      </c>
      <c r="P23472" t="s">
        <v>16</v>
      </c>
    </row>
    <row r="23473" spans="1:16" x14ac:dyDescent="0.25">
      <c r="A23473" t="s">
        <v>65315</v>
      </c>
      <c r="B23473" t="s">
        <v>65316</v>
      </c>
      <c r="C23473" t="s">
        <v>18</v>
      </c>
      <c r="D23473">
        <v>803202</v>
      </c>
      <c r="G23473">
        <v>0</v>
      </c>
      <c r="H23473" s="5"/>
      <c r="I23473">
        <v>10000</v>
      </c>
      <c r="J23473" s="3">
        <v>45094.531944444447</v>
      </c>
      <c r="K23473" s="3">
        <v>45104.041666666664</v>
      </c>
      <c r="L23473" s="3">
        <v>45104.0625</v>
      </c>
      <c r="M23473" t="s">
        <v>65317</v>
      </c>
      <c r="N23473" s="4" t="s">
        <v>22</v>
      </c>
      <c r="P23473" t="s">
        <v>16</v>
      </c>
    </row>
    <row r="23474" spans="1:16" x14ac:dyDescent="0.25">
      <c r="A23474" t="s">
        <v>65318</v>
      </c>
      <c r="B23474" t="s">
        <v>65319</v>
      </c>
      <c r="C23474" t="s">
        <v>237</v>
      </c>
      <c r="D23474">
        <v>262407</v>
      </c>
      <c r="G23474">
        <v>0</v>
      </c>
      <c r="H23474" s="5"/>
      <c r="I23474">
        <v>35000</v>
      </c>
      <c r="J23474" s="3">
        <v>45097.13958333333</v>
      </c>
      <c r="K23474" s="3">
        <v>45107.208333333336</v>
      </c>
      <c r="L23474" s="3">
        <v>45107.229166666664</v>
      </c>
      <c r="M23474" t="s">
        <v>65320</v>
      </c>
      <c r="N23474" s="4" t="s">
        <v>22</v>
      </c>
      <c r="P23474" t="s">
        <v>16</v>
      </c>
    </row>
    <row r="23475" spans="1:16" x14ac:dyDescent="0.25">
      <c r="A23475" t="s">
        <v>65321</v>
      </c>
      <c r="B23475" t="s">
        <v>65322</v>
      </c>
      <c r="C23475" t="s">
        <v>137</v>
      </c>
      <c r="D23475">
        <v>470113</v>
      </c>
      <c r="G23475">
        <v>0</v>
      </c>
      <c r="H23475" s="7"/>
      <c r="I23475">
        <v>100000</v>
      </c>
      <c r="J23475" s="3">
        <v>45082.381944444445</v>
      </c>
      <c r="K23475" s="3">
        <v>45103.416666666664</v>
      </c>
      <c r="L23475" s="3">
        <v>45103.4375</v>
      </c>
      <c r="M23475" t="s">
        <v>65323</v>
      </c>
      <c r="N23475" s="4" t="s">
        <v>22</v>
      </c>
      <c r="P23475" t="s">
        <v>16</v>
      </c>
    </row>
    <row r="23476" spans="1:16" x14ac:dyDescent="0.25">
      <c r="A23476" t="s">
        <v>65324</v>
      </c>
      <c r="B23476" t="s">
        <v>65325</v>
      </c>
      <c r="C23476" t="s">
        <v>27</v>
      </c>
      <c r="F23476" t="s">
        <v>92</v>
      </c>
      <c r="G23476">
        <v>0</v>
      </c>
      <c r="H23476" s="5"/>
      <c r="I23476">
        <v>0</v>
      </c>
      <c r="J23476" s="3">
        <v>45107.429861111108</v>
      </c>
      <c r="K23476" s="3">
        <v>45111.291666666664</v>
      </c>
      <c r="L23476" s="3">
        <v>45111.3125</v>
      </c>
      <c r="M23476" t="s">
        <v>65326</v>
      </c>
      <c r="N23476" s="4" t="s">
        <v>22</v>
      </c>
      <c r="P23476" t="s">
        <v>16</v>
      </c>
    </row>
    <row r="23477" spans="1:16" x14ac:dyDescent="0.25">
      <c r="A23477" t="s">
        <v>65327</v>
      </c>
      <c r="B23477" t="s">
        <v>65328</v>
      </c>
      <c r="C23477" t="s">
        <v>39</v>
      </c>
      <c r="D23477">
        <v>494556</v>
      </c>
      <c r="G23477">
        <v>0</v>
      </c>
      <c r="H23477" s="5"/>
      <c r="I23477">
        <v>0</v>
      </c>
      <c r="J23477" s="3">
        <v>45064.229166666664</v>
      </c>
      <c r="K23477" s="3">
        <v>45085.25</v>
      </c>
      <c r="L23477" s="3">
        <v>45085.270833333336</v>
      </c>
      <c r="M23477" t="s">
        <v>65329</v>
      </c>
      <c r="N23477" s="4" t="s">
        <v>22</v>
      </c>
      <c r="P23477" t="s">
        <v>16</v>
      </c>
    </row>
    <row r="23478" spans="1:16" x14ac:dyDescent="0.25">
      <c r="A23478" t="s">
        <v>65330</v>
      </c>
      <c r="B23478" t="s">
        <v>65331</v>
      </c>
      <c r="C23478" t="s">
        <v>49</v>
      </c>
      <c r="D23478">
        <v>530003</v>
      </c>
      <c r="G23478">
        <v>0</v>
      </c>
      <c r="I23478">
        <v>0</v>
      </c>
      <c r="J23478" s="3">
        <v>45087.165972222225</v>
      </c>
      <c r="K23478" s="3">
        <v>45097.166666666664</v>
      </c>
      <c r="L23478" s="3">
        <v>45097.1875</v>
      </c>
      <c r="M23478" t="s">
        <v>65332</v>
      </c>
      <c r="N23478" s="4" t="s">
        <v>22</v>
      </c>
      <c r="P23478" t="s">
        <v>16</v>
      </c>
    </row>
    <row r="23479" spans="1:16" x14ac:dyDescent="0.25">
      <c r="A23479" t="s">
        <v>65333</v>
      </c>
      <c r="B23479" t="s">
        <v>65334</v>
      </c>
      <c r="C23479" t="s">
        <v>27</v>
      </c>
      <c r="F23479" t="s">
        <v>21</v>
      </c>
      <c r="G23479">
        <v>0</v>
      </c>
      <c r="I23479">
        <v>0</v>
      </c>
      <c r="J23479" s="3">
        <v>45069.354166666664</v>
      </c>
      <c r="K23479" s="3">
        <v>45078.458333333336</v>
      </c>
      <c r="L23479" s="3">
        <v>45078.479166666664</v>
      </c>
      <c r="M23479" t="s">
        <v>65335</v>
      </c>
      <c r="N23479" s="4" t="s">
        <v>22</v>
      </c>
      <c r="P23479" t="s">
        <v>16</v>
      </c>
    </row>
    <row r="23480" spans="1:16" x14ac:dyDescent="0.25">
      <c r="A23480" t="s">
        <v>65336</v>
      </c>
      <c r="B23480" t="s">
        <v>65337</v>
      </c>
      <c r="C23480" t="s">
        <v>331</v>
      </c>
      <c r="D23480">
        <v>600068</v>
      </c>
      <c r="G23480">
        <v>0</v>
      </c>
      <c r="H23480" s="5"/>
      <c r="I23480">
        <v>0</v>
      </c>
      <c r="J23480" s="3">
        <v>45065.056250000001</v>
      </c>
      <c r="K23480" s="3">
        <v>45076.458333333336</v>
      </c>
      <c r="L23480" s="3">
        <v>45076.479166666664</v>
      </c>
      <c r="M23480" t="s">
        <v>65338</v>
      </c>
      <c r="N23480" s="4" t="s">
        <v>22</v>
      </c>
      <c r="P23480" t="s">
        <v>16</v>
      </c>
    </row>
    <row r="23481" spans="1:16" x14ac:dyDescent="0.25">
      <c r="A23481" t="s">
        <v>65339</v>
      </c>
      <c r="B23481" t="s">
        <v>65340</v>
      </c>
      <c r="C23481" t="s">
        <v>27</v>
      </c>
      <c r="F23481" t="s">
        <v>43</v>
      </c>
      <c r="G23481">
        <v>200000</v>
      </c>
      <c r="H23481" s="5"/>
      <c r="I23481">
        <v>0</v>
      </c>
      <c r="J23481" s="3">
        <v>45092.465277777781</v>
      </c>
      <c r="K23481" s="3">
        <v>45103.458333333336</v>
      </c>
      <c r="L23481" s="3">
        <v>45103.479166666664</v>
      </c>
      <c r="M23481" t="s">
        <v>65341</v>
      </c>
      <c r="N23481" s="4" t="s">
        <v>22</v>
      </c>
      <c r="P23481" t="s">
        <v>16</v>
      </c>
    </row>
    <row r="23482" spans="1:16" x14ac:dyDescent="0.25">
      <c r="A23482" t="s">
        <v>65342</v>
      </c>
      <c r="B23482" t="s">
        <v>65343</v>
      </c>
      <c r="C23482" t="s">
        <v>27</v>
      </c>
      <c r="F23482" t="s">
        <v>92</v>
      </c>
      <c r="G23482">
        <v>0</v>
      </c>
      <c r="I23482">
        <v>0</v>
      </c>
      <c r="J23482" s="3">
        <v>45065.05972222222</v>
      </c>
      <c r="K23482" s="3">
        <v>45076.083333333336</v>
      </c>
      <c r="L23482" s="3">
        <v>45076.104166666664</v>
      </c>
      <c r="M23482" t="s">
        <v>65344</v>
      </c>
      <c r="N23482" s="4" t="s">
        <v>22</v>
      </c>
      <c r="P23482" t="s">
        <v>16</v>
      </c>
    </row>
    <row r="23483" spans="1:16" x14ac:dyDescent="0.25">
      <c r="A23483" t="s">
        <v>65345</v>
      </c>
      <c r="B23483" t="s">
        <v>65346</v>
      </c>
      <c r="C23483" t="s">
        <v>27</v>
      </c>
      <c r="F23483" t="s">
        <v>92</v>
      </c>
      <c r="G23483">
        <v>0</v>
      </c>
      <c r="H23483" s="5"/>
      <c r="I23483">
        <v>0</v>
      </c>
      <c r="J23483" s="3">
        <v>45084.533333333333</v>
      </c>
      <c r="K23483" s="3">
        <v>45096.041666666664</v>
      </c>
      <c r="L23483" s="3">
        <v>45096.0625</v>
      </c>
      <c r="M23483" t="s">
        <v>65347</v>
      </c>
      <c r="N23483" s="4" t="s">
        <v>22</v>
      </c>
      <c r="P23483" t="s">
        <v>16</v>
      </c>
    </row>
    <row r="23484" spans="1:16" x14ac:dyDescent="0.25">
      <c r="A23484" t="s">
        <v>65348</v>
      </c>
      <c r="B23484" t="s">
        <v>65349</v>
      </c>
      <c r="C23484" t="s">
        <v>27</v>
      </c>
      <c r="F23484" t="s">
        <v>69</v>
      </c>
      <c r="G23484">
        <v>500000</v>
      </c>
      <c r="H23484" s="5"/>
      <c r="I23484">
        <v>0</v>
      </c>
      <c r="J23484" s="3">
        <v>45092.25</v>
      </c>
      <c r="K23484" s="3">
        <v>45103.25</v>
      </c>
      <c r="L23484" s="3">
        <v>45103.270833333336</v>
      </c>
      <c r="M23484" t="s">
        <v>65350</v>
      </c>
      <c r="N23484" s="4" t="s">
        <v>22</v>
      </c>
      <c r="P23484" t="s">
        <v>16</v>
      </c>
    </row>
    <row r="23485" spans="1:16" x14ac:dyDescent="0.25">
      <c r="A23485" t="s">
        <v>65351</v>
      </c>
      <c r="B23485" t="s">
        <v>65352</v>
      </c>
      <c r="C23485" t="s">
        <v>27</v>
      </c>
      <c r="F23485" t="s">
        <v>30</v>
      </c>
      <c r="G23485">
        <v>0</v>
      </c>
      <c r="I23485">
        <v>0</v>
      </c>
      <c r="J23485" s="3">
        <v>45058.212500000001</v>
      </c>
      <c r="K23485" s="3">
        <v>45068.25</v>
      </c>
      <c r="L23485" s="3">
        <v>45068.270833333336</v>
      </c>
      <c r="M23485" t="s">
        <v>65353</v>
      </c>
      <c r="N23485" s="4" t="s">
        <v>22</v>
      </c>
      <c r="P23485" t="s">
        <v>16</v>
      </c>
    </row>
    <row r="23486" spans="1:16" x14ac:dyDescent="0.25">
      <c r="A23486" t="s">
        <v>65354</v>
      </c>
      <c r="B23486" t="s">
        <v>65355</v>
      </c>
      <c r="C23486" t="s">
        <v>257</v>
      </c>
      <c r="F23486" t="s">
        <v>30</v>
      </c>
      <c r="G23486">
        <v>0</v>
      </c>
      <c r="H23486" s="5"/>
      <c r="I23486">
        <v>0</v>
      </c>
      <c r="J23486" s="3">
        <v>45100.274305555555</v>
      </c>
      <c r="K23486" s="3">
        <v>45110.291666666664</v>
      </c>
      <c r="L23486" s="3">
        <v>45110.3125</v>
      </c>
      <c r="M23486" t="s">
        <v>65356</v>
      </c>
      <c r="N23486" s="4" t="s">
        <v>22</v>
      </c>
      <c r="P23486" t="s">
        <v>16</v>
      </c>
    </row>
    <row r="23487" spans="1:16" x14ac:dyDescent="0.25">
      <c r="A23487" t="s">
        <v>65357</v>
      </c>
      <c r="B23487" t="s">
        <v>65358</v>
      </c>
      <c r="C23487" t="s">
        <v>27</v>
      </c>
      <c r="F23487" t="s">
        <v>92</v>
      </c>
      <c r="G23487">
        <v>0</v>
      </c>
      <c r="I23487">
        <v>0</v>
      </c>
      <c r="J23487" s="3">
        <v>45082.051388888889</v>
      </c>
      <c r="K23487" s="3">
        <v>45092.416666666664</v>
      </c>
      <c r="L23487" s="3">
        <v>45092.4375</v>
      </c>
      <c r="M23487" t="s">
        <v>65359</v>
      </c>
      <c r="N23487" s="4" t="s">
        <v>22</v>
      </c>
      <c r="P23487" t="s">
        <v>16</v>
      </c>
    </row>
    <row r="23488" spans="1:16" x14ac:dyDescent="0.25">
      <c r="A23488" t="s">
        <v>65360</v>
      </c>
      <c r="B23488" t="s">
        <v>65361</v>
      </c>
      <c r="C23488" t="s">
        <v>230</v>
      </c>
      <c r="D23488">
        <v>441302</v>
      </c>
      <c r="G23488">
        <v>0</v>
      </c>
      <c r="H23488" s="5"/>
      <c r="I23488">
        <v>0</v>
      </c>
      <c r="J23488" s="3">
        <v>45074.06527777778</v>
      </c>
      <c r="K23488" s="3">
        <v>45084.083333333336</v>
      </c>
      <c r="L23488" s="3">
        <v>45084.104166666664</v>
      </c>
      <c r="M23488" t="s">
        <v>65362</v>
      </c>
      <c r="N23488" s="4" t="s">
        <v>22</v>
      </c>
      <c r="P23488" t="s">
        <v>16</v>
      </c>
    </row>
    <row r="23489" spans="1:16" x14ac:dyDescent="0.25">
      <c r="A23489" t="s">
        <v>65363</v>
      </c>
      <c r="B23489" t="s">
        <v>65364</v>
      </c>
      <c r="C23489" t="s">
        <v>27</v>
      </c>
      <c r="F23489" t="s">
        <v>92</v>
      </c>
      <c r="G23489">
        <v>0</v>
      </c>
      <c r="H23489" s="5"/>
      <c r="I23489">
        <v>0</v>
      </c>
      <c r="J23489" s="3">
        <v>45100.390972222223</v>
      </c>
      <c r="K23489" s="3">
        <v>45108.083333333336</v>
      </c>
      <c r="L23489" s="3">
        <v>45108.104166666664</v>
      </c>
      <c r="M23489" t="s">
        <v>65365</v>
      </c>
      <c r="N23489" s="4" t="s">
        <v>22</v>
      </c>
      <c r="P23489" t="s">
        <v>16</v>
      </c>
    </row>
    <row r="23490" spans="1:16" x14ac:dyDescent="0.25">
      <c r="A23490" t="s">
        <v>65366</v>
      </c>
      <c r="B23490" t="s">
        <v>65367</v>
      </c>
      <c r="C23490" t="s">
        <v>27</v>
      </c>
      <c r="F23490" t="s">
        <v>69</v>
      </c>
      <c r="G23490">
        <v>0</v>
      </c>
      <c r="I23490">
        <v>0</v>
      </c>
      <c r="J23490" s="3">
        <v>45089.356249999997</v>
      </c>
      <c r="K23490" s="3">
        <v>45099.375</v>
      </c>
      <c r="L23490" s="3">
        <v>45099.395833333336</v>
      </c>
      <c r="M23490" t="s">
        <v>65368</v>
      </c>
      <c r="N23490" s="4" t="s">
        <v>22</v>
      </c>
      <c r="P23490" t="s">
        <v>16</v>
      </c>
    </row>
    <row r="23491" spans="1:16" x14ac:dyDescent="0.25">
      <c r="A23491" t="s">
        <v>65369</v>
      </c>
      <c r="B23491" t="s">
        <v>65370</v>
      </c>
      <c r="C23491" t="s">
        <v>27</v>
      </c>
      <c r="F23491" t="s">
        <v>69</v>
      </c>
      <c r="G23491">
        <v>500000</v>
      </c>
      <c r="H23491" s="5"/>
      <c r="I23491">
        <v>0</v>
      </c>
      <c r="J23491" s="3">
        <v>45090.243055555555</v>
      </c>
      <c r="K23491" s="3">
        <v>45100.25</v>
      </c>
      <c r="L23491" s="3">
        <v>45100.270833333336</v>
      </c>
      <c r="M23491" t="s">
        <v>65371</v>
      </c>
      <c r="N23491" s="4" t="s">
        <v>22</v>
      </c>
      <c r="P23491" t="s">
        <v>16</v>
      </c>
    </row>
    <row r="23492" spans="1:16" x14ac:dyDescent="0.25">
      <c r="A23492" t="s">
        <v>65372</v>
      </c>
      <c r="B23492" t="s">
        <v>65373</v>
      </c>
      <c r="C23492" t="s">
        <v>27</v>
      </c>
      <c r="F23492" t="s">
        <v>69</v>
      </c>
      <c r="G23492">
        <v>150000</v>
      </c>
      <c r="H23492" s="5"/>
      <c r="I23492">
        <v>0</v>
      </c>
      <c r="J23492" s="3">
        <v>45096.136111111111</v>
      </c>
      <c r="K23492" s="3">
        <v>45106.166666666664</v>
      </c>
      <c r="L23492" s="3">
        <v>45106.1875</v>
      </c>
      <c r="M23492" t="s">
        <v>65374</v>
      </c>
      <c r="N23492" s="4" t="s">
        <v>22</v>
      </c>
      <c r="P23492" t="s">
        <v>16</v>
      </c>
    </row>
    <row r="23493" spans="1:16" x14ac:dyDescent="0.25">
      <c r="A23493" t="s">
        <v>65375</v>
      </c>
      <c r="B23493" t="s">
        <v>65376</v>
      </c>
      <c r="C23493" t="s">
        <v>27</v>
      </c>
      <c r="F23493" t="s">
        <v>92</v>
      </c>
      <c r="G23493">
        <v>0</v>
      </c>
      <c r="H23493" s="5"/>
      <c r="I23493">
        <v>0</v>
      </c>
      <c r="J23493" s="3">
        <v>45083.15</v>
      </c>
      <c r="K23493" s="3">
        <v>45093.041666666664</v>
      </c>
      <c r="L23493" s="3">
        <v>45093.0625</v>
      </c>
      <c r="M23493" t="s">
        <v>65377</v>
      </c>
      <c r="N23493" s="4" t="s">
        <v>22</v>
      </c>
      <c r="P23493" t="s">
        <v>16</v>
      </c>
    </row>
    <row r="23494" spans="1:16" x14ac:dyDescent="0.25">
      <c r="A23494" t="s">
        <v>65378</v>
      </c>
      <c r="B23494" t="s">
        <v>65379</v>
      </c>
      <c r="C23494" t="s">
        <v>27</v>
      </c>
      <c r="F23494" t="s">
        <v>69</v>
      </c>
      <c r="G23494">
        <v>500000</v>
      </c>
      <c r="H23494" s="5"/>
      <c r="I23494">
        <v>0</v>
      </c>
      <c r="J23494" s="3">
        <v>45096.367361111108</v>
      </c>
      <c r="K23494" s="3">
        <v>45106.375</v>
      </c>
      <c r="L23494" s="3">
        <v>45106.395833333336</v>
      </c>
      <c r="M23494" t="s">
        <v>65380</v>
      </c>
      <c r="N23494" s="4" t="s">
        <v>22</v>
      </c>
      <c r="P23494" t="s">
        <v>16</v>
      </c>
    </row>
    <row r="23495" spans="1:16" x14ac:dyDescent="0.25">
      <c r="A23495" t="s">
        <v>65381</v>
      </c>
      <c r="B23495" t="s">
        <v>65382</v>
      </c>
      <c r="C23495" t="s">
        <v>27</v>
      </c>
      <c r="F23495" t="s">
        <v>69</v>
      </c>
      <c r="G23495">
        <v>0</v>
      </c>
      <c r="H23495" s="5"/>
      <c r="I23495">
        <v>0</v>
      </c>
      <c r="J23495" s="3">
        <v>45097.115972222222</v>
      </c>
      <c r="K23495" s="3">
        <v>45107.375</v>
      </c>
      <c r="L23495" s="3">
        <v>45107.395833333336</v>
      </c>
      <c r="M23495" t="s">
        <v>65383</v>
      </c>
      <c r="N23495" s="4" t="s">
        <v>22</v>
      </c>
      <c r="P23495" t="s">
        <v>16</v>
      </c>
    </row>
    <row r="23496" spans="1:16" x14ac:dyDescent="0.25">
      <c r="A23496" t="s">
        <v>65384</v>
      </c>
      <c r="B23496" t="s">
        <v>65385</v>
      </c>
      <c r="C23496" t="s">
        <v>27</v>
      </c>
      <c r="F23496" t="s">
        <v>69</v>
      </c>
      <c r="G23496">
        <v>0</v>
      </c>
      <c r="H23496" s="5"/>
      <c r="I23496">
        <v>0</v>
      </c>
      <c r="J23496" s="3">
        <v>45104.269444444442</v>
      </c>
      <c r="K23496" s="3">
        <v>45114.291666666664</v>
      </c>
      <c r="L23496" s="3">
        <v>45114.3125</v>
      </c>
      <c r="M23496" t="s">
        <v>65386</v>
      </c>
      <c r="N23496" s="4" t="s">
        <v>22</v>
      </c>
      <c r="P23496" t="s">
        <v>16</v>
      </c>
    </row>
    <row r="23497" spans="1:16" x14ac:dyDescent="0.25">
      <c r="A23497" t="s">
        <v>65387</v>
      </c>
      <c r="B23497" t="s">
        <v>65388</v>
      </c>
      <c r="C23497" t="s">
        <v>251</v>
      </c>
      <c r="F23497" t="s">
        <v>111</v>
      </c>
      <c r="G23497">
        <v>50000</v>
      </c>
      <c r="I23497">
        <v>0</v>
      </c>
      <c r="J23497" s="3">
        <v>45087.295138888891</v>
      </c>
      <c r="K23497" s="3">
        <v>45097.333333333336</v>
      </c>
      <c r="L23497" s="3">
        <v>45097.354166666664</v>
      </c>
      <c r="M23497" t="s">
        <v>65389</v>
      </c>
      <c r="N23497" s="4" t="s">
        <v>22</v>
      </c>
      <c r="P23497" t="s">
        <v>16</v>
      </c>
    </row>
    <row r="23498" spans="1:16" x14ac:dyDescent="0.25">
      <c r="A23498" t="s">
        <v>65390</v>
      </c>
      <c r="B23498" t="s">
        <v>65391</v>
      </c>
      <c r="C23498" t="s">
        <v>115</v>
      </c>
      <c r="F23498" t="s">
        <v>111</v>
      </c>
      <c r="G23498">
        <v>30300</v>
      </c>
      <c r="H23498" s="5"/>
      <c r="I23498">
        <v>0</v>
      </c>
      <c r="J23498" s="3">
        <v>45091.458333333336</v>
      </c>
      <c r="K23498" s="3">
        <v>45101.458333333336</v>
      </c>
      <c r="L23498" s="3">
        <v>45101.479166666664</v>
      </c>
      <c r="M23498" t="s">
        <v>65392</v>
      </c>
      <c r="N23498" s="4" t="s">
        <v>22</v>
      </c>
      <c r="P23498" t="s">
        <v>16</v>
      </c>
    </row>
    <row r="23499" spans="1:16" x14ac:dyDescent="0.25">
      <c r="A23499" t="s">
        <v>65393</v>
      </c>
      <c r="B23499" t="s">
        <v>65394</v>
      </c>
      <c r="C23499" t="s">
        <v>27</v>
      </c>
      <c r="F23499" t="s">
        <v>92</v>
      </c>
      <c r="G23499">
        <v>0</v>
      </c>
      <c r="H23499" s="5"/>
      <c r="I23499">
        <v>0</v>
      </c>
      <c r="J23499" s="3">
        <v>45105.222222222219</v>
      </c>
      <c r="K23499" s="3">
        <v>45114.416666666664</v>
      </c>
      <c r="L23499" s="3">
        <v>45114.4375</v>
      </c>
      <c r="M23499" t="s">
        <v>65395</v>
      </c>
      <c r="N23499" s="4" t="s">
        <v>22</v>
      </c>
      <c r="P23499" t="s">
        <v>16</v>
      </c>
    </row>
    <row r="23500" spans="1:16" x14ac:dyDescent="0.25">
      <c r="A23500" t="s">
        <v>65396</v>
      </c>
      <c r="B23500" t="s">
        <v>65397</v>
      </c>
      <c r="C23500" t="s">
        <v>27</v>
      </c>
      <c r="F23500" t="s">
        <v>92</v>
      </c>
      <c r="G23500">
        <v>0</v>
      </c>
      <c r="H23500" s="5"/>
      <c r="I23500">
        <v>0</v>
      </c>
      <c r="J23500" s="3">
        <v>45105.504861111112</v>
      </c>
      <c r="K23500" s="3">
        <v>45115.041666666664</v>
      </c>
      <c r="L23500" s="3">
        <v>45115.0625</v>
      </c>
      <c r="M23500" t="s">
        <v>65398</v>
      </c>
      <c r="N23500" s="4" t="s">
        <v>22</v>
      </c>
      <c r="P23500" t="s">
        <v>16</v>
      </c>
    </row>
    <row r="23501" spans="1:16" x14ac:dyDescent="0.25">
      <c r="A23501" t="s">
        <v>65399</v>
      </c>
      <c r="B23501" t="s">
        <v>65400</v>
      </c>
      <c r="C23501" t="s">
        <v>27</v>
      </c>
      <c r="F23501" t="s">
        <v>69</v>
      </c>
      <c r="G23501">
        <v>500000</v>
      </c>
      <c r="I23501">
        <v>0</v>
      </c>
      <c r="J23501" s="3">
        <v>45089.479166666664</v>
      </c>
      <c r="K23501" s="3">
        <v>45097.375</v>
      </c>
      <c r="L23501" s="3">
        <v>45097.395833333336</v>
      </c>
      <c r="M23501" t="s">
        <v>65401</v>
      </c>
      <c r="N23501" s="4" t="s">
        <v>22</v>
      </c>
      <c r="P23501" t="s">
        <v>16</v>
      </c>
    </row>
    <row r="23502" spans="1:16" x14ac:dyDescent="0.25">
      <c r="A23502" t="s">
        <v>65402</v>
      </c>
      <c r="B23502" t="s">
        <v>65403</v>
      </c>
      <c r="C23502" t="s">
        <v>116</v>
      </c>
      <c r="F23502" t="s">
        <v>69</v>
      </c>
      <c r="G23502">
        <v>200000</v>
      </c>
      <c r="H23502" s="5"/>
      <c r="I23502">
        <v>0</v>
      </c>
      <c r="J23502" s="3">
        <v>45090.273611111108</v>
      </c>
      <c r="K23502" s="3">
        <v>45100.291666666664</v>
      </c>
      <c r="L23502" s="3">
        <v>45100.3125</v>
      </c>
      <c r="M23502" t="s">
        <v>65404</v>
      </c>
      <c r="N23502" s="4" t="s">
        <v>22</v>
      </c>
      <c r="P23502" t="s">
        <v>16</v>
      </c>
    </row>
    <row r="23503" spans="1:16" x14ac:dyDescent="0.25">
      <c r="A23503" t="s">
        <v>65405</v>
      </c>
      <c r="B23503" t="s">
        <v>65406</v>
      </c>
      <c r="C23503" t="s">
        <v>27</v>
      </c>
      <c r="F23503" t="s">
        <v>30</v>
      </c>
      <c r="G23503">
        <v>0</v>
      </c>
      <c r="H23503" s="5"/>
      <c r="I23503">
        <v>0</v>
      </c>
      <c r="J23503" s="3">
        <v>45099.1</v>
      </c>
      <c r="K23503" s="3">
        <v>45110.125</v>
      </c>
      <c r="L23503" s="3">
        <v>45110.145833333336</v>
      </c>
      <c r="M23503" t="s">
        <v>65407</v>
      </c>
      <c r="N23503" s="4" t="s">
        <v>22</v>
      </c>
      <c r="P23503" t="s">
        <v>16</v>
      </c>
    </row>
    <row r="23504" spans="1:16" x14ac:dyDescent="0.25">
      <c r="A23504" t="s">
        <v>65408</v>
      </c>
      <c r="B23504" t="s">
        <v>65409</v>
      </c>
      <c r="C23504" t="s">
        <v>560</v>
      </c>
      <c r="D23504">
        <v>751022</v>
      </c>
      <c r="G23504">
        <v>5714600</v>
      </c>
      <c r="H23504" s="5"/>
      <c r="I23504">
        <v>114300</v>
      </c>
      <c r="J23504" s="3">
        <v>45105.188194444447</v>
      </c>
      <c r="K23504" s="3">
        <v>45120.458333333336</v>
      </c>
      <c r="L23504" s="3">
        <v>45120.479166666664</v>
      </c>
      <c r="M23504" t="s">
        <v>65410</v>
      </c>
      <c r="N23504" s="4" t="s">
        <v>22</v>
      </c>
      <c r="P23504" t="s">
        <v>16</v>
      </c>
    </row>
    <row r="23505" spans="1:16" x14ac:dyDescent="0.25">
      <c r="A23505" t="s">
        <v>65408</v>
      </c>
      <c r="B23505" t="s">
        <v>65411</v>
      </c>
      <c r="C23505" t="s">
        <v>560</v>
      </c>
      <c r="D23505">
        <v>121001</v>
      </c>
      <c r="G23505">
        <v>7306400</v>
      </c>
      <c r="H23505" s="5"/>
      <c r="I23505">
        <v>147000</v>
      </c>
      <c r="J23505" s="3">
        <v>45104.497916666667</v>
      </c>
      <c r="K23505" s="3">
        <v>45119.458333333336</v>
      </c>
      <c r="L23505" s="3">
        <v>45119.479166666664</v>
      </c>
      <c r="M23505" t="s">
        <v>65412</v>
      </c>
      <c r="N23505" s="4" t="s">
        <v>22</v>
      </c>
      <c r="P23505" t="s">
        <v>16</v>
      </c>
    </row>
    <row r="23506" spans="1:16" x14ac:dyDescent="0.25">
      <c r="A23506" t="s">
        <v>65413</v>
      </c>
      <c r="B23506" t="s">
        <v>65414</v>
      </c>
      <c r="C23506" t="s">
        <v>27</v>
      </c>
      <c r="F23506" t="s">
        <v>156</v>
      </c>
      <c r="G23506">
        <v>5000000</v>
      </c>
      <c r="H23506" s="5"/>
      <c r="I23506">
        <v>0</v>
      </c>
      <c r="J23506" s="3">
        <v>45108.496527777781</v>
      </c>
      <c r="K23506" s="3">
        <v>45117.125</v>
      </c>
      <c r="L23506" s="3">
        <v>45117.145833333336</v>
      </c>
      <c r="M23506" t="s">
        <v>65415</v>
      </c>
      <c r="N23506" s="4" t="s">
        <v>22</v>
      </c>
      <c r="P23506" t="s">
        <v>16</v>
      </c>
    </row>
    <row r="23507" spans="1:16" x14ac:dyDescent="0.25">
      <c r="A23507" t="s">
        <v>65416</v>
      </c>
      <c r="B23507" t="s">
        <v>65417</v>
      </c>
      <c r="C23507" t="s">
        <v>265</v>
      </c>
      <c r="D23507">
        <v>783385</v>
      </c>
      <c r="G23507">
        <v>0</v>
      </c>
      <c r="H23507" s="5"/>
      <c r="I23507">
        <v>0</v>
      </c>
      <c r="J23507" s="3">
        <v>45091.45</v>
      </c>
      <c r="K23507" s="3">
        <v>45112.125</v>
      </c>
      <c r="L23507" s="3">
        <v>45112.145833333336</v>
      </c>
      <c r="M23507" t="s">
        <v>65418</v>
      </c>
      <c r="N23507" s="4" t="s">
        <v>22</v>
      </c>
      <c r="P23507" t="s">
        <v>16</v>
      </c>
    </row>
    <row r="23508" spans="1:16" x14ac:dyDescent="0.25">
      <c r="A23508" t="s">
        <v>65419</v>
      </c>
      <c r="B23508" t="s">
        <v>65420</v>
      </c>
      <c r="C23508" t="s">
        <v>116</v>
      </c>
      <c r="F23508" t="s">
        <v>26</v>
      </c>
      <c r="G23508">
        <v>0</v>
      </c>
      <c r="H23508" s="5"/>
      <c r="I23508">
        <v>82553</v>
      </c>
      <c r="J23508" s="3">
        <v>45091.22152777778</v>
      </c>
      <c r="K23508" s="3">
        <v>45112.208333333336</v>
      </c>
      <c r="L23508" s="3">
        <v>45112.229166666664</v>
      </c>
      <c r="M23508" t="s">
        <v>65421</v>
      </c>
      <c r="N23508" s="4" t="s">
        <v>22</v>
      </c>
      <c r="P23508" t="s">
        <v>16</v>
      </c>
    </row>
    <row r="23509" spans="1:16" x14ac:dyDescent="0.25">
      <c r="A23509" t="s">
        <v>65422</v>
      </c>
      <c r="B23509" t="s">
        <v>65423</v>
      </c>
      <c r="C23509" t="s">
        <v>787</v>
      </c>
      <c r="D23509">
        <v>770001</v>
      </c>
      <c r="G23509">
        <v>0</v>
      </c>
      <c r="H23509" s="5"/>
      <c r="I23509">
        <v>8000</v>
      </c>
      <c r="J23509" s="3">
        <v>45079.355555555558</v>
      </c>
      <c r="K23509" s="3">
        <v>45089.375</v>
      </c>
      <c r="L23509" s="3">
        <v>45089.395833333336</v>
      </c>
      <c r="M23509" t="s">
        <v>65424</v>
      </c>
      <c r="N23509" s="4" t="s">
        <v>22</v>
      </c>
      <c r="P23509" t="s">
        <v>16</v>
      </c>
    </row>
    <row r="23510" spans="1:16" x14ac:dyDescent="0.25">
      <c r="A23510" t="s">
        <v>65425</v>
      </c>
      <c r="B23510" t="s">
        <v>65426</v>
      </c>
      <c r="C23510" t="s">
        <v>82</v>
      </c>
      <c r="F23510" t="s">
        <v>32</v>
      </c>
      <c r="G23510">
        <v>0</v>
      </c>
      <c r="I23510">
        <v>0</v>
      </c>
      <c r="J23510" s="3">
        <v>45068.2</v>
      </c>
      <c r="K23510" s="3">
        <v>45078.375</v>
      </c>
      <c r="L23510" s="3">
        <v>45078.395833333336</v>
      </c>
      <c r="M23510" t="s">
        <v>65427</v>
      </c>
      <c r="N23510" s="4" t="s">
        <v>22</v>
      </c>
      <c r="P23510" t="s">
        <v>16</v>
      </c>
    </row>
    <row r="23511" spans="1:16" x14ac:dyDescent="0.25">
      <c r="A23511" t="s">
        <v>65428</v>
      </c>
      <c r="B23511" t="s">
        <v>65429</v>
      </c>
      <c r="C23511" t="s">
        <v>251</v>
      </c>
      <c r="F23511" t="s">
        <v>69</v>
      </c>
      <c r="G23511">
        <v>200000</v>
      </c>
      <c r="H23511" s="5"/>
      <c r="I23511">
        <v>0</v>
      </c>
      <c r="J23511" s="3">
        <v>45107.123611111114</v>
      </c>
      <c r="K23511" s="3">
        <v>45117.125</v>
      </c>
      <c r="L23511" s="3">
        <v>45117.145833333336</v>
      </c>
      <c r="M23511" t="s">
        <v>65430</v>
      </c>
      <c r="N23511" s="4" t="s">
        <v>22</v>
      </c>
      <c r="P23511" t="s">
        <v>16</v>
      </c>
    </row>
    <row r="23512" spans="1:16" x14ac:dyDescent="0.25">
      <c r="A23512" t="s">
        <v>65431</v>
      </c>
      <c r="B23512" t="s">
        <v>65432</v>
      </c>
      <c r="C23512" t="s">
        <v>683</v>
      </c>
      <c r="D23512">
        <v>416413</v>
      </c>
      <c r="G23512">
        <v>0</v>
      </c>
      <c r="H23512" s="5"/>
      <c r="I23512">
        <v>0</v>
      </c>
      <c r="J23512" s="3">
        <v>45065.311111111114</v>
      </c>
      <c r="K23512" s="3">
        <v>45075.333333333336</v>
      </c>
      <c r="L23512" s="3">
        <v>45075.354166666664</v>
      </c>
      <c r="M23512" t="s">
        <v>65433</v>
      </c>
      <c r="N23512" s="4" t="s">
        <v>22</v>
      </c>
      <c r="P23512" t="s">
        <v>16</v>
      </c>
    </row>
    <row r="23513" spans="1:16" x14ac:dyDescent="0.25">
      <c r="A23513" t="s">
        <v>65434</v>
      </c>
      <c r="B23513" t="s">
        <v>65435</v>
      </c>
      <c r="C23513" t="s">
        <v>27</v>
      </c>
      <c r="F23513" t="s">
        <v>28</v>
      </c>
      <c r="G23513">
        <v>0</v>
      </c>
      <c r="H23513" s="5"/>
      <c r="I23513">
        <v>0</v>
      </c>
      <c r="J23513" s="3">
        <v>45083.504861111112</v>
      </c>
      <c r="K23513" s="3">
        <v>45093.5</v>
      </c>
      <c r="L23513" s="3">
        <v>45093.520833333336</v>
      </c>
      <c r="M23513" t="s">
        <v>65436</v>
      </c>
      <c r="N23513" s="4" t="s">
        <v>22</v>
      </c>
      <c r="P23513" t="s">
        <v>16</v>
      </c>
    </row>
    <row r="23514" spans="1:16" x14ac:dyDescent="0.25">
      <c r="A23514" t="s">
        <v>65434</v>
      </c>
      <c r="B23514" t="s">
        <v>65437</v>
      </c>
      <c r="C23514" t="s">
        <v>27</v>
      </c>
      <c r="F23514" t="s">
        <v>125</v>
      </c>
      <c r="G23514">
        <v>0</v>
      </c>
      <c r="H23514" s="5"/>
      <c r="I23514">
        <v>0</v>
      </c>
      <c r="J23514" s="3">
        <v>45100.427083333336</v>
      </c>
      <c r="K23514" s="3">
        <v>45103.375</v>
      </c>
      <c r="L23514" s="3">
        <v>45103.395833333336</v>
      </c>
      <c r="M23514" t="s">
        <v>65438</v>
      </c>
      <c r="N23514" s="4" t="s">
        <v>22</v>
      </c>
      <c r="P23514" t="s">
        <v>16</v>
      </c>
    </row>
    <row r="23515" spans="1:16" x14ac:dyDescent="0.25">
      <c r="A23515" t="s">
        <v>65434</v>
      </c>
      <c r="B23515" t="s">
        <v>65439</v>
      </c>
      <c r="C23515" t="s">
        <v>45</v>
      </c>
      <c r="D23515">
        <v>575025</v>
      </c>
      <c r="G23515">
        <v>0</v>
      </c>
      <c r="H23515" s="5"/>
      <c r="I23515">
        <v>0</v>
      </c>
      <c r="J23515" s="3">
        <v>45090.251388888886</v>
      </c>
      <c r="K23515" s="3">
        <v>45100.291666666664</v>
      </c>
      <c r="L23515" s="3">
        <v>45100.3125</v>
      </c>
      <c r="M23515" t="s">
        <v>65440</v>
      </c>
      <c r="N23515" s="4" t="s">
        <v>22</v>
      </c>
      <c r="P23515" t="s">
        <v>16</v>
      </c>
    </row>
    <row r="23516" spans="1:16" x14ac:dyDescent="0.25">
      <c r="A23516" t="s">
        <v>65434</v>
      </c>
      <c r="B23516" t="s">
        <v>65441</v>
      </c>
      <c r="C23516" t="s">
        <v>56</v>
      </c>
      <c r="D23516">
        <v>394651</v>
      </c>
      <c r="G23516">
        <v>0</v>
      </c>
      <c r="H23516" s="5"/>
      <c r="I23516">
        <v>0</v>
      </c>
      <c r="J23516" s="3">
        <v>45097.207638888889</v>
      </c>
      <c r="K23516" s="3">
        <v>45107.208333333336</v>
      </c>
      <c r="L23516" s="3">
        <v>45107.229166666664</v>
      </c>
      <c r="M23516" t="s">
        <v>65442</v>
      </c>
      <c r="N23516" s="4" t="s">
        <v>22</v>
      </c>
      <c r="P23516" t="s">
        <v>16</v>
      </c>
    </row>
    <row r="23517" spans="1:16" x14ac:dyDescent="0.25">
      <c r="A23517" t="s">
        <v>65434</v>
      </c>
      <c r="B23517" t="s">
        <v>65443</v>
      </c>
      <c r="C23517" t="s">
        <v>27</v>
      </c>
      <c r="F23517" t="s">
        <v>51</v>
      </c>
      <c r="G23517">
        <v>0</v>
      </c>
      <c r="H23517" s="5"/>
      <c r="I23517">
        <v>0</v>
      </c>
      <c r="J23517" s="3">
        <v>45104.257638888892</v>
      </c>
      <c r="K23517" s="3">
        <v>45115.416666666664</v>
      </c>
      <c r="L23517" s="3">
        <v>45115.4375</v>
      </c>
      <c r="M23517" t="s">
        <v>65444</v>
      </c>
      <c r="N23517" s="4" t="s">
        <v>22</v>
      </c>
      <c r="P23517" t="s">
        <v>16</v>
      </c>
    </row>
    <row r="23518" spans="1:16" x14ac:dyDescent="0.25">
      <c r="A23518" t="s">
        <v>65434</v>
      </c>
      <c r="B23518" t="s">
        <v>65445</v>
      </c>
      <c r="C23518" t="s">
        <v>27</v>
      </c>
      <c r="F23518" t="s">
        <v>21</v>
      </c>
      <c r="G23518">
        <v>0</v>
      </c>
      <c r="H23518" s="5"/>
      <c r="I23518">
        <v>0</v>
      </c>
      <c r="J23518" s="3">
        <v>45096.052777777775</v>
      </c>
      <c r="K23518" s="3">
        <v>45107.041666666664</v>
      </c>
      <c r="L23518" s="3">
        <v>45107.0625</v>
      </c>
      <c r="M23518" t="s">
        <v>65446</v>
      </c>
      <c r="N23518" s="4" t="s">
        <v>22</v>
      </c>
      <c r="P23518" t="s">
        <v>16</v>
      </c>
    </row>
    <row r="23519" spans="1:16" x14ac:dyDescent="0.25">
      <c r="A23519" t="s">
        <v>65434</v>
      </c>
      <c r="B23519" t="s">
        <v>65447</v>
      </c>
      <c r="C23519" t="s">
        <v>27</v>
      </c>
      <c r="F23519" t="s">
        <v>28</v>
      </c>
      <c r="G23519">
        <v>0</v>
      </c>
      <c r="H23519" s="5"/>
      <c r="I23519">
        <v>0</v>
      </c>
      <c r="J23519" s="3">
        <v>45066.498611111114</v>
      </c>
      <c r="K23519" s="3">
        <v>45075.291666666664</v>
      </c>
      <c r="L23519" s="3">
        <v>45075.3125</v>
      </c>
      <c r="M23519" t="s">
        <v>65448</v>
      </c>
      <c r="N23519" s="4" t="s">
        <v>22</v>
      </c>
      <c r="P23519" t="s">
        <v>16</v>
      </c>
    </row>
    <row r="23520" spans="1:16" x14ac:dyDescent="0.25">
      <c r="A23520" t="s">
        <v>65434</v>
      </c>
      <c r="B23520" t="s">
        <v>65449</v>
      </c>
      <c r="C23520" t="s">
        <v>180</v>
      </c>
      <c r="F23520" t="s">
        <v>87</v>
      </c>
      <c r="G23520">
        <v>0</v>
      </c>
      <c r="H23520" s="5"/>
      <c r="I23520">
        <v>0</v>
      </c>
      <c r="J23520" s="3">
        <v>45066.474305555559</v>
      </c>
      <c r="K23520" s="3">
        <v>45076.083333333336</v>
      </c>
      <c r="L23520" s="3">
        <v>45076.104166666664</v>
      </c>
      <c r="M23520" t="s">
        <v>65450</v>
      </c>
      <c r="N23520" s="4" t="s">
        <v>22</v>
      </c>
      <c r="P23520" t="s">
        <v>16</v>
      </c>
    </row>
    <row r="23521" spans="1:16" x14ac:dyDescent="0.25">
      <c r="A23521" t="s">
        <v>65451</v>
      </c>
      <c r="B23521" t="s">
        <v>65452</v>
      </c>
      <c r="C23521" t="s">
        <v>149</v>
      </c>
      <c r="D23521">
        <v>144216</v>
      </c>
      <c r="G23521">
        <v>0</v>
      </c>
      <c r="H23521" s="5"/>
      <c r="I23521">
        <v>0</v>
      </c>
      <c r="J23521" s="3">
        <v>45100.052777777775</v>
      </c>
      <c r="K23521" s="3">
        <v>45119.458333333336</v>
      </c>
      <c r="L23521" s="3">
        <v>45119.479166666664</v>
      </c>
      <c r="M23521" t="s">
        <v>65453</v>
      </c>
      <c r="N23521" s="4" t="s">
        <v>22</v>
      </c>
      <c r="P23521" t="s">
        <v>16</v>
      </c>
    </row>
    <row r="23522" spans="1:16" x14ac:dyDescent="0.25">
      <c r="A23522" t="s">
        <v>65454</v>
      </c>
      <c r="B23522" t="s">
        <v>65455</v>
      </c>
      <c r="C23522" t="s">
        <v>1027</v>
      </c>
      <c r="D23522">
        <v>411005</v>
      </c>
      <c r="G23522">
        <v>0</v>
      </c>
      <c r="H23522" s="5"/>
      <c r="I23522">
        <v>630061</v>
      </c>
      <c r="J23522" s="3">
        <v>45107.109722222223</v>
      </c>
      <c r="K23522" s="3">
        <v>45129.041666666664</v>
      </c>
      <c r="L23522" s="3">
        <v>45129.0625</v>
      </c>
      <c r="M23522" t="s">
        <v>65456</v>
      </c>
      <c r="N23522" s="4" t="s">
        <v>22</v>
      </c>
      <c r="P23522" t="s">
        <v>16</v>
      </c>
    </row>
    <row r="23523" spans="1:16" x14ac:dyDescent="0.25">
      <c r="A23523" t="s">
        <v>65457</v>
      </c>
      <c r="B23523" t="s">
        <v>65458</v>
      </c>
      <c r="C23523" t="s">
        <v>75</v>
      </c>
      <c r="D23523">
        <v>263153</v>
      </c>
      <c r="G23523">
        <v>0</v>
      </c>
      <c r="H23523" s="7"/>
      <c r="I23523">
        <v>0</v>
      </c>
      <c r="J23523" s="3">
        <v>45082.425694444442</v>
      </c>
      <c r="K23523" s="3">
        <v>45103.083333333336</v>
      </c>
      <c r="L23523" s="3">
        <v>45103.104166666664</v>
      </c>
      <c r="M23523" t="s">
        <v>65459</v>
      </c>
      <c r="N23523" s="4" t="s">
        <v>22</v>
      </c>
      <c r="P23523" t="s">
        <v>16</v>
      </c>
    </row>
    <row r="23524" spans="1:16" x14ac:dyDescent="0.25">
      <c r="A23524" t="s">
        <v>65460</v>
      </c>
      <c r="B23524" t="s">
        <v>65461</v>
      </c>
      <c r="C23524" t="s">
        <v>1027</v>
      </c>
      <c r="D23524">
        <v>411005</v>
      </c>
      <c r="G23524">
        <v>0</v>
      </c>
      <c r="H23524" s="5"/>
      <c r="I23524">
        <v>1165857</v>
      </c>
      <c r="J23524" s="3">
        <v>45107.11041666667</v>
      </c>
      <c r="K23524" s="3">
        <v>45128.208333333336</v>
      </c>
      <c r="L23524" s="3">
        <v>45128.229166666664</v>
      </c>
      <c r="M23524" t="s">
        <v>65462</v>
      </c>
      <c r="N23524" s="4" t="s">
        <v>22</v>
      </c>
      <c r="P23524" t="s">
        <v>16</v>
      </c>
    </row>
    <row r="23525" spans="1:16" x14ac:dyDescent="0.25">
      <c r="A23525" t="s">
        <v>65463</v>
      </c>
      <c r="B23525" t="s">
        <v>65464</v>
      </c>
      <c r="C23525" t="s">
        <v>300</v>
      </c>
      <c r="D23525">
        <v>400012</v>
      </c>
      <c r="G23525">
        <v>0</v>
      </c>
      <c r="I23525">
        <v>0</v>
      </c>
      <c r="J23525" s="3">
        <v>45086.501388888886</v>
      </c>
      <c r="K23525" s="3">
        <v>45097.416666666664</v>
      </c>
      <c r="L23525" s="3">
        <v>45097.4375</v>
      </c>
      <c r="M23525" t="s">
        <v>65465</v>
      </c>
      <c r="N23525" s="4" t="s">
        <v>22</v>
      </c>
      <c r="P23525" t="s">
        <v>16</v>
      </c>
    </row>
    <row r="23526" spans="1:16" x14ac:dyDescent="0.25">
      <c r="A23526" t="s">
        <v>65466</v>
      </c>
      <c r="B23526" t="s">
        <v>65467</v>
      </c>
      <c r="C23526" t="s">
        <v>300</v>
      </c>
      <c r="D23526">
        <v>400012</v>
      </c>
      <c r="G23526">
        <v>0</v>
      </c>
      <c r="H23526" s="5"/>
      <c r="I23526">
        <v>0</v>
      </c>
      <c r="J23526" s="3">
        <v>45100.148611111108</v>
      </c>
      <c r="K23526" s="3">
        <v>45111.416666666664</v>
      </c>
      <c r="L23526" s="3">
        <v>45111.4375</v>
      </c>
      <c r="M23526" t="s">
        <v>65468</v>
      </c>
      <c r="N23526" s="4" t="s">
        <v>22</v>
      </c>
      <c r="P23526" t="s">
        <v>16</v>
      </c>
    </row>
    <row r="23527" spans="1:16" x14ac:dyDescent="0.25">
      <c r="A23527" t="s">
        <v>65469</v>
      </c>
      <c r="B23527" t="s">
        <v>65470</v>
      </c>
      <c r="C23527" t="s">
        <v>20</v>
      </c>
      <c r="F23527" t="s">
        <v>21</v>
      </c>
      <c r="G23527">
        <v>0</v>
      </c>
      <c r="H23527" s="5"/>
      <c r="I23527">
        <v>0</v>
      </c>
      <c r="J23527" s="3">
        <v>45065.488888888889</v>
      </c>
      <c r="K23527" s="3">
        <v>45086.5</v>
      </c>
      <c r="L23527" s="3">
        <v>45086.520833333336</v>
      </c>
      <c r="M23527" t="s">
        <v>65471</v>
      </c>
      <c r="N23527" s="4" t="s">
        <v>22</v>
      </c>
      <c r="P23527" t="s">
        <v>16</v>
      </c>
    </row>
    <row r="23528" spans="1:16" x14ac:dyDescent="0.25">
      <c r="A23528" t="s">
        <v>65472</v>
      </c>
      <c r="B23528" t="s">
        <v>65473</v>
      </c>
      <c r="C23528" t="s">
        <v>139</v>
      </c>
      <c r="D23528">
        <v>832103</v>
      </c>
      <c r="G23528">
        <v>0</v>
      </c>
      <c r="I23528">
        <v>0</v>
      </c>
      <c r="J23528" s="3">
        <v>45086.177083333336</v>
      </c>
      <c r="K23528" s="3">
        <v>45107.208333333336</v>
      </c>
      <c r="L23528" s="3">
        <v>45107.229166666664</v>
      </c>
      <c r="M23528" t="s">
        <v>65474</v>
      </c>
      <c r="N23528" s="4" t="s">
        <v>22</v>
      </c>
      <c r="P23528" t="s">
        <v>16</v>
      </c>
    </row>
    <row r="23529" spans="1:16" x14ac:dyDescent="0.25">
      <c r="A23529" t="s">
        <v>65475</v>
      </c>
      <c r="B23529" t="s">
        <v>65476</v>
      </c>
      <c r="C23529" t="s">
        <v>139</v>
      </c>
      <c r="D23529">
        <v>832103</v>
      </c>
      <c r="G23529">
        <v>0</v>
      </c>
      <c r="I23529">
        <v>0</v>
      </c>
      <c r="J23529" s="3">
        <v>45087.060416666667</v>
      </c>
      <c r="K23529" s="3">
        <v>45108.041666666664</v>
      </c>
      <c r="L23529" s="3">
        <v>45108.0625</v>
      </c>
      <c r="M23529" t="s">
        <v>65477</v>
      </c>
      <c r="N23529" s="4" t="s">
        <v>22</v>
      </c>
      <c r="P23529" t="s">
        <v>16</v>
      </c>
    </row>
    <row r="23530" spans="1:16" x14ac:dyDescent="0.25">
      <c r="A23530" t="s">
        <v>65478</v>
      </c>
      <c r="B23530" t="s">
        <v>65479</v>
      </c>
      <c r="C23530" t="s">
        <v>65480</v>
      </c>
      <c r="D23530">
        <v>822114</v>
      </c>
      <c r="G23530">
        <v>0</v>
      </c>
      <c r="H23530" s="5"/>
      <c r="I23530">
        <v>50000</v>
      </c>
      <c r="J23530" s="3">
        <v>45066.115972222222</v>
      </c>
      <c r="K23530" s="3">
        <v>45076.125</v>
      </c>
      <c r="L23530" s="3">
        <v>45076.145833333336</v>
      </c>
      <c r="M23530" t="s">
        <v>65481</v>
      </c>
      <c r="N23530" s="4" t="s">
        <v>22</v>
      </c>
      <c r="P23530" t="s">
        <v>16</v>
      </c>
    </row>
    <row r="23531" spans="1:16" x14ac:dyDescent="0.25">
      <c r="A23531" t="s">
        <v>65482</v>
      </c>
      <c r="B23531" t="s">
        <v>65483</v>
      </c>
      <c r="C23531" t="s">
        <v>150</v>
      </c>
      <c r="D23531">
        <v>799005</v>
      </c>
      <c r="G23531">
        <v>0</v>
      </c>
      <c r="H23531" s="5"/>
      <c r="I23531">
        <v>0</v>
      </c>
      <c r="J23531" s="3">
        <v>45094.447222222225</v>
      </c>
      <c r="K23531" s="3">
        <v>45118.083333333336</v>
      </c>
      <c r="L23531" s="3">
        <v>45118.104166666664</v>
      </c>
      <c r="M23531" t="s">
        <v>65484</v>
      </c>
      <c r="N23531" s="4" t="s">
        <v>22</v>
      </c>
      <c r="P23531" t="s">
        <v>16</v>
      </c>
    </row>
    <row r="23532" spans="1:16" x14ac:dyDescent="0.25">
      <c r="A23532" t="s">
        <v>65485</v>
      </c>
      <c r="B23532" t="s">
        <v>65486</v>
      </c>
      <c r="C23532" t="s">
        <v>27</v>
      </c>
      <c r="F23532" t="s">
        <v>101</v>
      </c>
      <c r="G23532">
        <v>0</v>
      </c>
      <c r="H23532" s="5"/>
      <c r="I23532">
        <v>0</v>
      </c>
      <c r="J23532" s="3">
        <v>45094.268750000003</v>
      </c>
      <c r="K23532" s="3">
        <v>45103.25</v>
      </c>
      <c r="L23532" s="3">
        <v>45103.270833333336</v>
      </c>
      <c r="M23532" t="s">
        <v>65487</v>
      </c>
      <c r="N23532" s="4" t="s">
        <v>22</v>
      </c>
      <c r="P23532" t="s">
        <v>16</v>
      </c>
    </row>
    <row r="23533" spans="1:16" x14ac:dyDescent="0.25">
      <c r="A23533" t="s">
        <v>65488</v>
      </c>
      <c r="B23533" t="s">
        <v>65489</v>
      </c>
      <c r="C23533" t="s">
        <v>27</v>
      </c>
      <c r="F23533" t="s">
        <v>101</v>
      </c>
      <c r="G23533">
        <v>500000</v>
      </c>
      <c r="H23533" s="5"/>
      <c r="I23533">
        <v>0</v>
      </c>
      <c r="J23533" s="3">
        <v>45098.265972222223</v>
      </c>
      <c r="K23533" s="3">
        <v>45108.208333333336</v>
      </c>
      <c r="L23533" s="3">
        <v>45108.229166666664</v>
      </c>
      <c r="M23533" t="s">
        <v>65490</v>
      </c>
      <c r="N23533" s="4" t="s">
        <v>22</v>
      </c>
      <c r="P23533" t="s">
        <v>16</v>
      </c>
    </row>
    <row r="23534" spans="1:16" x14ac:dyDescent="0.25">
      <c r="A23534" t="s">
        <v>65491</v>
      </c>
      <c r="B23534" t="s">
        <v>65492</v>
      </c>
      <c r="C23534" t="s">
        <v>27</v>
      </c>
      <c r="F23534" t="s">
        <v>111</v>
      </c>
      <c r="G23534">
        <v>0</v>
      </c>
      <c r="H23534" s="5"/>
      <c r="I23534">
        <v>0</v>
      </c>
      <c r="J23534" s="3">
        <v>45065.413194444445</v>
      </c>
      <c r="K23534" s="3">
        <v>45075.083333333336</v>
      </c>
      <c r="L23534" s="3">
        <v>45075.104166666664</v>
      </c>
      <c r="M23534" t="s">
        <v>65493</v>
      </c>
      <c r="N23534" s="4" t="s">
        <v>22</v>
      </c>
      <c r="P23534" t="s">
        <v>16</v>
      </c>
    </row>
    <row r="23535" spans="1:16" x14ac:dyDescent="0.25">
      <c r="A23535" t="s">
        <v>65494</v>
      </c>
      <c r="B23535" t="s">
        <v>65495</v>
      </c>
      <c r="C23535" t="s">
        <v>27</v>
      </c>
      <c r="F23535" t="s">
        <v>69</v>
      </c>
      <c r="G23535">
        <v>0</v>
      </c>
      <c r="H23535" s="5"/>
      <c r="I23535">
        <v>0</v>
      </c>
      <c r="J23535" s="3">
        <v>45083.222916666666</v>
      </c>
      <c r="K23535" s="3">
        <v>45093.25</v>
      </c>
      <c r="L23535" s="3">
        <v>45093.270833333336</v>
      </c>
      <c r="M23535" t="s">
        <v>65496</v>
      </c>
      <c r="N23535" s="4" t="s">
        <v>22</v>
      </c>
      <c r="P23535" t="s">
        <v>16</v>
      </c>
    </row>
    <row r="23536" spans="1:16" x14ac:dyDescent="0.25">
      <c r="A23536" t="s">
        <v>65497</v>
      </c>
      <c r="B23536" t="s">
        <v>65498</v>
      </c>
      <c r="C23536" t="s">
        <v>962</v>
      </c>
      <c r="D23536">
        <v>180012</v>
      </c>
      <c r="G23536">
        <v>0</v>
      </c>
      <c r="I23536">
        <v>0</v>
      </c>
      <c r="J23536" s="3">
        <v>45089.433333333334</v>
      </c>
      <c r="K23536" s="3">
        <v>45099.291666666664</v>
      </c>
      <c r="L23536" s="3">
        <v>45099.3125</v>
      </c>
      <c r="M23536" t="s">
        <v>65499</v>
      </c>
      <c r="N23536" s="4" t="s">
        <v>22</v>
      </c>
      <c r="P23536" t="s">
        <v>16</v>
      </c>
    </row>
    <row r="23537" spans="1:16" x14ac:dyDescent="0.25">
      <c r="A23537" t="s">
        <v>65500</v>
      </c>
      <c r="B23537" t="s">
        <v>65501</v>
      </c>
      <c r="C23537" t="s">
        <v>65</v>
      </c>
      <c r="F23537" t="s">
        <v>187</v>
      </c>
      <c r="G23537">
        <v>0</v>
      </c>
      <c r="H23537" s="5"/>
      <c r="I23537">
        <v>0</v>
      </c>
      <c r="J23537" s="3">
        <v>45099.283333333333</v>
      </c>
      <c r="K23537" s="3">
        <v>45110.291666666664</v>
      </c>
      <c r="L23537" s="3">
        <v>45110.3125</v>
      </c>
      <c r="M23537" t="s">
        <v>65502</v>
      </c>
      <c r="N23537" s="4" t="s">
        <v>22</v>
      </c>
      <c r="P23537" t="s">
        <v>16</v>
      </c>
    </row>
    <row r="23538" spans="1:16" x14ac:dyDescent="0.25">
      <c r="A23538" t="s">
        <v>65503</v>
      </c>
      <c r="B23538" t="s">
        <v>65504</v>
      </c>
      <c r="C23538" t="s">
        <v>56</v>
      </c>
      <c r="D23538">
        <v>581400</v>
      </c>
      <c r="G23538">
        <v>0</v>
      </c>
      <c r="H23538" s="5"/>
      <c r="I23538">
        <v>0</v>
      </c>
      <c r="J23538" s="3">
        <v>45093.111111111109</v>
      </c>
      <c r="K23538" s="3">
        <v>45114.458333333336</v>
      </c>
      <c r="L23538" s="3">
        <v>45114.479166666664</v>
      </c>
      <c r="M23538" t="s">
        <v>65505</v>
      </c>
      <c r="N23538" s="4" t="s">
        <v>22</v>
      </c>
      <c r="P23538" t="s">
        <v>16</v>
      </c>
    </row>
    <row r="23539" spans="1:16" x14ac:dyDescent="0.25">
      <c r="A23539" t="s">
        <v>65506</v>
      </c>
      <c r="B23539" t="s">
        <v>65507</v>
      </c>
      <c r="C23539" t="s">
        <v>1064</v>
      </c>
      <c r="D23539">
        <v>394710</v>
      </c>
      <c r="G23539">
        <v>0</v>
      </c>
      <c r="I23539">
        <v>42000</v>
      </c>
      <c r="J23539" s="3">
        <v>45077.436805555553</v>
      </c>
      <c r="K23539" s="3">
        <v>45087.25</v>
      </c>
      <c r="L23539" s="3">
        <v>45087.270833333336</v>
      </c>
      <c r="M23539" t="s">
        <v>65508</v>
      </c>
      <c r="N23539" s="4" t="s">
        <v>22</v>
      </c>
      <c r="P23539" t="s">
        <v>16</v>
      </c>
    </row>
    <row r="23540" spans="1:16" x14ac:dyDescent="0.25">
      <c r="A23540" t="s">
        <v>65509</v>
      </c>
      <c r="B23540" t="s">
        <v>65510</v>
      </c>
      <c r="C23540" t="s">
        <v>263</v>
      </c>
      <c r="D23540">
        <v>410206</v>
      </c>
      <c r="G23540">
        <v>0</v>
      </c>
      <c r="H23540" s="5"/>
      <c r="I23540">
        <v>292148</v>
      </c>
      <c r="J23540" s="3">
        <v>45068.106249999997</v>
      </c>
      <c r="K23540" s="3">
        <v>45082.125</v>
      </c>
      <c r="L23540" s="3">
        <v>45082.145833333336</v>
      </c>
      <c r="M23540" t="s">
        <v>65511</v>
      </c>
      <c r="N23540" s="4" t="s">
        <v>22</v>
      </c>
      <c r="P23540" t="s">
        <v>16</v>
      </c>
    </row>
    <row r="23541" spans="1:16" x14ac:dyDescent="0.25">
      <c r="A23541" t="s">
        <v>65512</v>
      </c>
      <c r="B23541" t="s">
        <v>65513</v>
      </c>
      <c r="C23541" t="s">
        <v>192</v>
      </c>
      <c r="F23541" t="s">
        <v>26</v>
      </c>
      <c r="G23541">
        <v>0</v>
      </c>
      <c r="H23541" s="5"/>
      <c r="I23541">
        <v>15150</v>
      </c>
      <c r="J23541" s="3">
        <v>45105.114583333336</v>
      </c>
      <c r="K23541" s="3">
        <v>45126.125</v>
      </c>
      <c r="L23541" s="3">
        <v>45126.145833333336</v>
      </c>
      <c r="M23541" t="s">
        <v>65514</v>
      </c>
      <c r="N23541" s="4" t="s">
        <v>22</v>
      </c>
      <c r="P23541" t="s">
        <v>16</v>
      </c>
    </row>
    <row r="23542" spans="1:16" x14ac:dyDescent="0.25">
      <c r="A23542" t="s">
        <v>65515</v>
      </c>
      <c r="B23542" t="s">
        <v>65516</v>
      </c>
      <c r="C23542" t="s">
        <v>116</v>
      </c>
      <c r="F23542" t="s">
        <v>157</v>
      </c>
      <c r="G23542">
        <v>0</v>
      </c>
      <c r="H23542" s="5"/>
      <c r="I23542">
        <v>0</v>
      </c>
      <c r="J23542" s="3">
        <v>45091.348611111112</v>
      </c>
      <c r="K23542" s="3">
        <v>45101.458333333336</v>
      </c>
      <c r="L23542" s="3">
        <v>45101.479166666664</v>
      </c>
      <c r="M23542" t="s">
        <v>65517</v>
      </c>
      <c r="N23542" s="4" t="s">
        <v>22</v>
      </c>
      <c r="P23542" t="s">
        <v>16</v>
      </c>
    </row>
    <row r="23543" spans="1:16" x14ac:dyDescent="0.25">
      <c r="A23543" t="s">
        <v>65518</v>
      </c>
      <c r="B23543" t="s">
        <v>65519</v>
      </c>
      <c r="C23543" t="s">
        <v>27</v>
      </c>
      <c r="F23543" t="s">
        <v>92</v>
      </c>
      <c r="G23543">
        <v>0</v>
      </c>
      <c r="H23543" s="5"/>
      <c r="I23543">
        <v>0</v>
      </c>
      <c r="J23543" s="3">
        <v>45107.464583333334</v>
      </c>
      <c r="K23543" s="3">
        <v>45117.5</v>
      </c>
      <c r="L23543" s="3">
        <v>45117.520833333336</v>
      </c>
      <c r="M23543" t="s">
        <v>65520</v>
      </c>
      <c r="N23543" s="4" t="s">
        <v>22</v>
      </c>
      <c r="P23543" t="s">
        <v>16</v>
      </c>
    </row>
    <row r="23544" spans="1:16" x14ac:dyDescent="0.25">
      <c r="A23544" t="s">
        <v>65521</v>
      </c>
      <c r="B23544" t="s">
        <v>65522</v>
      </c>
      <c r="C23544" t="s">
        <v>116</v>
      </c>
      <c r="F23544" t="s">
        <v>55</v>
      </c>
      <c r="G23544">
        <v>0</v>
      </c>
      <c r="H23544" s="5"/>
      <c r="I23544">
        <v>0</v>
      </c>
      <c r="J23544" s="3">
        <v>45091.347222222219</v>
      </c>
      <c r="K23544" s="3">
        <v>45112.375</v>
      </c>
      <c r="L23544" s="3">
        <v>45112.395833333336</v>
      </c>
      <c r="M23544" t="s">
        <v>65523</v>
      </c>
      <c r="N23544" s="4" t="s">
        <v>22</v>
      </c>
      <c r="P23544" t="s">
        <v>16</v>
      </c>
    </row>
    <row r="23545" spans="1:16" x14ac:dyDescent="0.25">
      <c r="A23545" t="s">
        <v>65524</v>
      </c>
      <c r="B23545" t="s">
        <v>65525</v>
      </c>
      <c r="C23545" t="s">
        <v>451</v>
      </c>
      <c r="D23545">
        <v>226010</v>
      </c>
      <c r="G23545">
        <v>0</v>
      </c>
      <c r="H23545" s="5"/>
      <c r="I23545">
        <v>0</v>
      </c>
      <c r="J23545" s="3">
        <v>45092.042361111111</v>
      </c>
      <c r="K23545" s="3">
        <v>45107.041666666664</v>
      </c>
      <c r="L23545" s="3">
        <v>45107.0625</v>
      </c>
      <c r="M23545" t="s">
        <v>65526</v>
      </c>
      <c r="N23545" s="4" t="s">
        <v>22</v>
      </c>
      <c r="P23545" t="s">
        <v>16</v>
      </c>
    </row>
    <row r="23546" spans="1:16" x14ac:dyDescent="0.25">
      <c r="A23546" t="s">
        <v>65524</v>
      </c>
      <c r="B23546" t="s">
        <v>65527</v>
      </c>
      <c r="C23546" t="s">
        <v>25</v>
      </c>
      <c r="F23546" t="s">
        <v>51</v>
      </c>
      <c r="G23546">
        <v>0</v>
      </c>
      <c r="H23546" s="5"/>
      <c r="I23546">
        <v>0</v>
      </c>
      <c r="J23546" s="3">
        <v>45086.334722222222</v>
      </c>
      <c r="K23546" s="3">
        <v>45096.208333333336</v>
      </c>
      <c r="L23546" s="3">
        <v>45096.229166666664</v>
      </c>
      <c r="M23546" t="s">
        <v>65528</v>
      </c>
      <c r="N23546" s="4" t="s">
        <v>22</v>
      </c>
      <c r="P23546" t="s">
        <v>16</v>
      </c>
    </row>
    <row r="23547" spans="1:16" x14ac:dyDescent="0.25">
      <c r="A23547" t="s">
        <v>65529</v>
      </c>
      <c r="B23547" t="s">
        <v>65530</v>
      </c>
      <c r="C23547" t="s">
        <v>240</v>
      </c>
      <c r="F23547" t="s">
        <v>30</v>
      </c>
      <c r="G23547">
        <v>0</v>
      </c>
      <c r="I23547">
        <v>0</v>
      </c>
      <c r="J23547" s="3">
        <v>45089.175694444442</v>
      </c>
      <c r="K23547" s="3">
        <v>45099.166666666664</v>
      </c>
      <c r="L23547" s="3">
        <v>45099.1875</v>
      </c>
      <c r="M23547" t="s">
        <v>65531</v>
      </c>
      <c r="N23547" s="4" t="s">
        <v>22</v>
      </c>
      <c r="P23547" t="s">
        <v>16</v>
      </c>
    </row>
    <row r="23548" spans="1:16" x14ac:dyDescent="0.25">
      <c r="A23548" t="s">
        <v>65529</v>
      </c>
      <c r="B23548" t="s">
        <v>65532</v>
      </c>
      <c r="C23548" t="s">
        <v>25</v>
      </c>
      <c r="F23548" t="s">
        <v>55</v>
      </c>
      <c r="G23548">
        <v>0</v>
      </c>
      <c r="I23548">
        <v>0</v>
      </c>
      <c r="J23548" s="3">
        <v>45076.081250000003</v>
      </c>
      <c r="K23548" s="3">
        <v>45078.083333333336</v>
      </c>
      <c r="L23548" s="3">
        <v>45078.104166666664</v>
      </c>
      <c r="M23548" t="s">
        <v>65533</v>
      </c>
      <c r="N23548" s="4" t="s">
        <v>22</v>
      </c>
      <c r="P23548" t="s">
        <v>16</v>
      </c>
    </row>
    <row r="23549" spans="1:16" x14ac:dyDescent="0.25">
      <c r="A23549" t="s">
        <v>65534</v>
      </c>
      <c r="B23549" t="s">
        <v>65535</v>
      </c>
      <c r="C23549" t="s">
        <v>274</v>
      </c>
      <c r="D23549">
        <v>695505</v>
      </c>
      <c r="G23549">
        <v>0</v>
      </c>
      <c r="H23549" s="5"/>
      <c r="I23549">
        <v>0</v>
      </c>
      <c r="J23549" s="3">
        <v>45063.515277777777</v>
      </c>
      <c r="K23549" s="3">
        <v>45073.208333333336</v>
      </c>
      <c r="L23549" s="3">
        <v>45073.229166666664</v>
      </c>
      <c r="M23549" t="s">
        <v>65536</v>
      </c>
      <c r="N23549" s="4" t="s">
        <v>22</v>
      </c>
      <c r="P23549" t="s">
        <v>16</v>
      </c>
    </row>
    <row r="23550" spans="1:16" x14ac:dyDescent="0.25">
      <c r="A23550" t="s">
        <v>65537</v>
      </c>
      <c r="B23550" t="s">
        <v>65538</v>
      </c>
      <c r="C23550" t="s">
        <v>25</v>
      </c>
      <c r="F23550" t="s">
        <v>30</v>
      </c>
      <c r="G23550">
        <v>0</v>
      </c>
      <c r="H23550" s="5"/>
      <c r="I23550">
        <v>0</v>
      </c>
      <c r="J23550" s="3">
        <v>45097.527777777781</v>
      </c>
      <c r="K23550" s="3">
        <v>45107.041666666664</v>
      </c>
      <c r="L23550" s="3">
        <v>45107.0625</v>
      </c>
      <c r="M23550" t="s">
        <v>65539</v>
      </c>
      <c r="N23550" s="4" t="s">
        <v>22</v>
      </c>
      <c r="P23550" t="s">
        <v>16</v>
      </c>
    </row>
    <row r="23551" spans="1:16" x14ac:dyDescent="0.25">
      <c r="A23551" t="s">
        <v>65540</v>
      </c>
      <c r="B23551" t="s">
        <v>65541</v>
      </c>
      <c r="C23551" t="s">
        <v>128</v>
      </c>
      <c r="D23551">
        <v>607807</v>
      </c>
      <c r="G23551">
        <v>0</v>
      </c>
      <c r="H23551" s="5"/>
      <c r="I23551">
        <v>0</v>
      </c>
      <c r="J23551" s="3">
        <v>45073.178472222222</v>
      </c>
      <c r="K23551" s="3">
        <v>45094.125</v>
      </c>
      <c r="L23551" s="3">
        <v>45094.145833333336</v>
      </c>
      <c r="M23551" t="s">
        <v>65542</v>
      </c>
      <c r="N23551" s="4" t="s">
        <v>22</v>
      </c>
      <c r="P23551" t="s">
        <v>16</v>
      </c>
    </row>
    <row r="23552" spans="1:16" x14ac:dyDescent="0.25">
      <c r="A23552" t="s">
        <v>65543</v>
      </c>
      <c r="B23552" t="s">
        <v>65544</v>
      </c>
      <c r="C23552" t="s">
        <v>266</v>
      </c>
      <c r="D23552">
        <v>682015</v>
      </c>
      <c r="G23552">
        <v>0</v>
      </c>
      <c r="H23552" s="5"/>
      <c r="I23552">
        <v>0</v>
      </c>
      <c r="J23552" s="3">
        <v>45108.193055555559</v>
      </c>
      <c r="K23552" s="3">
        <v>45118.208333333336</v>
      </c>
      <c r="L23552" s="3">
        <v>45118.229166666664</v>
      </c>
      <c r="M23552" t="s">
        <v>65545</v>
      </c>
      <c r="N23552" s="4" t="s">
        <v>22</v>
      </c>
      <c r="P23552" t="s">
        <v>16</v>
      </c>
    </row>
    <row r="23553" spans="1:16" x14ac:dyDescent="0.25">
      <c r="A23553" t="s">
        <v>65546</v>
      </c>
      <c r="B23553" t="s">
        <v>65547</v>
      </c>
      <c r="C23553" t="s">
        <v>277</v>
      </c>
      <c r="D23553">
        <v>450445</v>
      </c>
      <c r="G23553">
        <v>0</v>
      </c>
      <c r="H23553" s="5"/>
      <c r="I23553">
        <v>0</v>
      </c>
      <c r="J23553" s="3">
        <v>45077.47152777778</v>
      </c>
      <c r="K23553" s="3">
        <v>45087.5</v>
      </c>
      <c r="L23553" s="3">
        <v>45087.520833333336</v>
      </c>
      <c r="M23553" t="s">
        <v>65548</v>
      </c>
      <c r="N23553" s="4" t="s">
        <v>22</v>
      </c>
      <c r="P23553" t="s">
        <v>16</v>
      </c>
    </row>
    <row r="23554" spans="1:16" x14ac:dyDescent="0.25">
      <c r="A23554" t="s">
        <v>65546</v>
      </c>
      <c r="B23554" t="s">
        <v>65549</v>
      </c>
      <c r="C23554" t="s">
        <v>517</v>
      </c>
      <c r="D23554">
        <v>440001</v>
      </c>
      <c r="G23554">
        <v>0</v>
      </c>
      <c r="H23554" s="5"/>
      <c r="I23554">
        <v>0</v>
      </c>
      <c r="J23554" s="3">
        <v>45092.055555555555</v>
      </c>
      <c r="K23554" s="3">
        <v>45136.125</v>
      </c>
      <c r="L23554" s="3">
        <v>45136.145833333336</v>
      </c>
      <c r="M23554" t="s">
        <v>65550</v>
      </c>
      <c r="N23554" s="4" t="s">
        <v>22</v>
      </c>
      <c r="P23554" t="s">
        <v>16</v>
      </c>
    </row>
    <row r="23555" spans="1:16" x14ac:dyDescent="0.25">
      <c r="A23555" t="s">
        <v>65551</v>
      </c>
      <c r="B23555" t="s">
        <v>65552</v>
      </c>
      <c r="C23555" t="s">
        <v>254</v>
      </c>
      <c r="F23555" t="s">
        <v>26</v>
      </c>
      <c r="G23555">
        <v>0</v>
      </c>
      <c r="H23555" s="5"/>
      <c r="I23555">
        <v>0</v>
      </c>
      <c r="J23555" s="3">
        <v>45105.15</v>
      </c>
      <c r="K23555" s="3">
        <v>45115.166666666664</v>
      </c>
      <c r="L23555" s="3">
        <v>45115.1875</v>
      </c>
      <c r="M23555" t="s">
        <v>65553</v>
      </c>
      <c r="N23555" s="4" t="s">
        <v>22</v>
      </c>
      <c r="P23555" t="s">
        <v>16</v>
      </c>
    </row>
    <row r="23556" spans="1:16" x14ac:dyDescent="0.25">
      <c r="A23556" t="s">
        <v>65554</v>
      </c>
      <c r="B23556" t="s">
        <v>65555</v>
      </c>
      <c r="C23556" t="s">
        <v>749</v>
      </c>
      <c r="D23556">
        <v>500071</v>
      </c>
      <c r="G23556">
        <v>0</v>
      </c>
      <c r="H23556" s="7"/>
      <c r="I23556">
        <v>0</v>
      </c>
      <c r="J23556" s="3">
        <v>45082.222222222219</v>
      </c>
      <c r="K23556" s="3">
        <v>45092.25</v>
      </c>
      <c r="L23556" s="3">
        <v>45092.270833333336</v>
      </c>
      <c r="M23556" t="s">
        <v>65556</v>
      </c>
      <c r="N23556" s="4" t="s">
        <v>22</v>
      </c>
      <c r="P23556" t="s">
        <v>16</v>
      </c>
    </row>
    <row r="23557" spans="1:16" x14ac:dyDescent="0.25">
      <c r="A23557" t="s">
        <v>65557</v>
      </c>
      <c r="B23557" t="s">
        <v>65558</v>
      </c>
      <c r="C23557" t="s">
        <v>42</v>
      </c>
      <c r="F23557" t="s">
        <v>43</v>
      </c>
      <c r="G23557">
        <v>0</v>
      </c>
      <c r="I23557">
        <v>0</v>
      </c>
      <c r="J23557" s="3">
        <v>45089.138194444444</v>
      </c>
      <c r="K23557" s="3">
        <v>45110.166666666664</v>
      </c>
      <c r="L23557" s="3">
        <v>45110.1875</v>
      </c>
      <c r="M23557" t="s">
        <v>65559</v>
      </c>
      <c r="N23557" s="4" t="s">
        <v>22</v>
      </c>
      <c r="P23557" t="s">
        <v>16</v>
      </c>
    </row>
    <row r="23558" spans="1:16" x14ac:dyDescent="0.25">
      <c r="A23558" t="s">
        <v>65560</v>
      </c>
      <c r="B23558" t="s">
        <v>65561</v>
      </c>
      <c r="C23558" t="s">
        <v>240</v>
      </c>
      <c r="F23558" t="s">
        <v>28</v>
      </c>
      <c r="G23558">
        <v>2800000</v>
      </c>
      <c r="I23558">
        <v>0</v>
      </c>
      <c r="J23558" s="3">
        <v>45068.515972222223</v>
      </c>
      <c r="K23558" s="3">
        <v>45078.5</v>
      </c>
      <c r="L23558" s="3">
        <v>45078.520833333336</v>
      </c>
      <c r="M23558" t="s">
        <v>65562</v>
      </c>
      <c r="N23558" s="4" t="s">
        <v>22</v>
      </c>
      <c r="P23558" t="s">
        <v>16</v>
      </c>
    </row>
    <row r="23559" spans="1:16" x14ac:dyDescent="0.25">
      <c r="A23559" t="s">
        <v>65563</v>
      </c>
      <c r="B23559" t="s">
        <v>65564</v>
      </c>
      <c r="C23559" t="s">
        <v>806</v>
      </c>
      <c r="D23559">
        <v>793109</v>
      </c>
      <c r="G23559">
        <v>17034000</v>
      </c>
      <c r="H23559" s="5"/>
      <c r="I23559">
        <v>340680</v>
      </c>
      <c r="J23559" s="3">
        <v>45099.109722222223</v>
      </c>
      <c r="K23559" s="3">
        <v>45110.458333333336</v>
      </c>
      <c r="L23559" s="3">
        <v>45110.479166666664</v>
      </c>
      <c r="M23559" t="s">
        <v>65565</v>
      </c>
      <c r="N23559" s="4" t="s">
        <v>22</v>
      </c>
      <c r="P23559" t="s">
        <v>16</v>
      </c>
    </row>
    <row r="23560" spans="1:16" x14ac:dyDescent="0.25">
      <c r="A23560" t="s">
        <v>65566</v>
      </c>
      <c r="B23560" t="s">
        <v>65567</v>
      </c>
      <c r="C23560" t="s">
        <v>836</v>
      </c>
      <c r="D23560">
        <v>110065</v>
      </c>
      <c r="G23560">
        <v>0</v>
      </c>
      <c r="H23560" s="5"/>
      <c r="I23560">
        <v>0</v>
      </c>
      <c r="J23560" s="3">
        <v>45084.234722222223</v>
      </c>
      <c r="K23560" s="3">
        <v>45094.25</v>
      </c>
      <c r="L23560" s="3">
        <v>45094.270833333336</v>
      </c>
      <c r="M23560" t="s">
        <v>65568</v>
      </c>
      <c r="N23560" s="4" t="s">
        <v>22</v>
      </c>
      <c r="P23560" t="s">
        <v>16</v>
      </c>
    </row>
    <row r="23561" spans="1:16" x14ac:dyDescent="0.25">
      <c r="A23561" t="s">
        <v>65566</v>
      </c>
      <c r="B23561" t="s">
        <v>65569</v>
      </c>
      <c r="C23561" t="s">
        <v>288</v>
      </c>
      <c r="D23561">
        <v>110018</v>
      </c>
      <c r="G23561">
        <v>3696000</v>
      </c>
      <c r="I23561">
        <v>73920</v>
      </c>
      <c r="J23561" s="3">
        <v>45097.287499999999</v>
      </c>
      <c r="K23561" s="3">
        <v>45107.291666666664</v>
      </c>
      <c r="L23561" s="3">
        <v>45107.3125</v>
      </c>
      <c r="M23561" t="s">
        <v>65570</v>
      </c>
      <c r="N23561" s="4" t="s">
        <v>22</v>
      </c>
      <c r="P23561" t="s">
        <v>16</v>
      </c>
    </row>
    <row r="23562" spans="1:16" x14ac:dyDescent="0.25">
      <c r="A23562" t="s">
        <v>65571</v>
      </c>
      <c r="B23562" t="s">
        <v>65572</v>
      </c>
      <c r="C23562" t="s">
        <v>137</v>
      </c>
      <c r="D23562">
        <v>201102</v>
      </c>
      <c r="G23562">
        <v>0</v>
      </c>
      <c r="H23562" s="5"/>
      <c r="I23562">
        <v>0</v>
      </c>
      <c r="J23562" s="3">
        <v>45066.390277777777</v>
      </c>
      <c r="K23562" s="3">
        <v>45077.5</v>
      </c>
      <c r="L23562" s="3">
        <v>45077.520833333336</v>
      </c>
      <c r="M23562" t="s">
        <v>65573</v>
      </c>
      <c r="N23562" s="4" t="s">
        <v>22</v>
      </c>
      <c r="P23562" t="s">
        <v>16</v>
      </c>
    </row>
    <row r="23563" spans="1:16" x14ac:dyDescent="0.25">
      <c r="A23563" t="s">
        <v>65571</v>
      </c>
      <c r="B23563" t="s">
        <v>65574</v>
      </c>
      <c r="C23563" t="s">
        <v>35</v>
      </c>
      <c r="D23563">
        <v>486884</v>
      </c>
      <c r="G23563">
        <v>152220</v>
      </c>
      <c r="I23563">
        <v>0</v>
      </c>
      <c r="J23563" s="3">
        <v>45086.475694444445</v>
      </c>
      <c r="K23563" s="3">
        <v>45096.5</v>
      </c>
      <c r="L23563" s="3">
        <v>45096.520833333336</v>
      </c>
      <c r="M23563" t="s">
        <v>65575</v>
      </c>
      <c r="N23563" s="4" t="s">
        <v>22</v>
      </c>
      <c r="P23563" t="s">
        <v>16</v>
      </c>
    </row>
    <row r="23564" spans="1:16" x14ac:dyDescent="0.25">
      <c r="A23564" t="s">
        <v>65576</v>
      </c>
      <c r="B23564" t="s">
        <v>65577</v>
      </c>
      <c r="C23564" t="s">
        <v>35</v>
      </c>
      <c r="D23564">
        <v>231222</v>
      </c>
      <c r="G23564">
        <v>0</v>
      </c>
      <c r="H23564" s="5"/>
      <c r="I23564">
        <v>0</v>
      </c>
      <c r="J23564" s="3">
        <v>45069.200694444444</v>
      </c>
      <c r="K23564" s="3">
        <v>45079.208333333336</v>
      </c>
      <c r="L23564" s="3">
        <v>45079.229166666664</v>
      </c>
      <c r="M23564" t="s">
        <v>65578</v>
      </c>
      <c r="N23564" s="4" t="s">
        <v>22</v>
      </c>
      <c r="P23564" t="s">
        <v>16</v>
      </c>
    </row>
    <row r="23565" spans="1:16" x14ac:dyDescent="0.25">
      <c r="A23565" t="s">
        <v>65579</v>
      </c>
      <c r="B23565" t="s">
        <v>65580</v>
      </c>
      <c r="C23565" t="s">
        <v>27</v>
      </c>
      <c r="F23565" t="s">
        <v>43</v>
      </c>
      <c r="G23565">
        <v>0</v>
      </c>
      <c r="H23565" s="5"/>
      <c r="I23565">
        <v>0</v>
      </c>
      <c r="J23565" s="3">
        <v>45076.275000000001</v>
      </c>
      <c r="K23565" s="3">
        <v>45086.125</v>
      </c>
      <c r="L23565" s="3">
        <v>45086.145833333336</v>
      </c>
      <c r="M23565" t="s">
        <v>65581</v>
      </c>
      <c r="N23565" s="4" t="s">
        <v>22</v>
      </c>
      <c r="P23565" t="s">
        <v>16</v>
      </c>
    </row>
    <row r="23566" spans="1:16" x14ac:dyDescent="0.25">
      <c r="A23566" t="s">
        <v>65582</v>
      </c>
      <c r="B23566" t="s">
        <v>65583</v>
      </c>
      <c r="C23566" t="s">
        <v>27</v>
      </c>
      <c r="F23566" t="s">
        <v>69</v>
      </c>
      <c r="G23566">
        <v>0</v>
      </c>
      <c r="H23566" s="5"/>
      <c r="I23566">
        <v>0</v>
      </c>
      <c r="J23566" s="3">
        <v>45098.296527777777</v>
      </c>
      <c r="K23566" s="3">
        <v>45108.333333333336</v>
      </c>
      <c r="L23566" s="3">
        <v>45108.354166666664</v>
      </c>
      <c r="M23566" t="s">
        <v>65584</v>
      </c>
      <c r="N23566" s="4" t="s">
        <v>22</v>
      </c>
      <c r="P23566" t="s">
        <v>16</v>
      </c>
    </row>
    <row r="23567" spans="1:16" x14ac:dyDescent="0.25">
      <c r="A23567" t="s">
        <v>65585</v>
      </c>
      <c r="B23567" t="s">
        <v>65586</v>
      </c>
      <c r="C23567" t="s">
        <v>27</v>
      </c>
      <c r="F23567" t="s">
        <v>55</v>
      </c>
      <c r="G23567">
        <v>0</v>
      </c>
      <c r="H23567" s="5"/>
      <c r="I23567">
        <v>0</v>
      </c>
      <c r="J23567" s="3">
        <v>45103.048611111109</v>
      </c>
      <c r="K23567" s="3">
        <v>45113.041666666664</v>
      </c>
      <c r="L23567" s="3">
        <v>45113.0625</v>
      </c>
      <c r="M23567" t="s">
        <v>65587</v>
      </c>
      <c r="N23567" s="4" t="s">
        <v>22</v>
      </c>
      <c r="P23567" t="s">
        <v>16</v>
      </c>
    </row>
    <row r="23568" spans="1:16" x14ac:dyDescent="0.25">
      <c r="A23568" t="s">
        <v>65588</v>
      </c>
      <c r="B23568" t="s">
        <v>65589</v>
      </c>
      <c r="C23568" t="s">
        <v>301</v>
      </c>
      <c r="D23568">
        <v>305003</v>
      </c>
      <c r="G23568">
        <v>0</v>
      </c>
      <c r="H23568" s="5"/>
      <c r="I23568">
        <v>0</v>
      </c>
      <c r="J23568" s="3">
        <v>45065.17291666667</v>
      </c>
      <c r="K23568" s="3">
        <v>45083.375</v>
      </c>
      <c r="L23568" s="3">
        <v>45083.395833333336</v>
      </c>
      <c r="M23568" t="s">
        <v>65590</v>
      </c>
      <c r="N23568" s="4" t="s">
        <v>22</v>
      </c>
      <c r="P23568" t="s">
        <v>16</v>
      </c>
    </row>
    <row r="23569" spans="1:16" x14ac:dyDescent="0.25">
      <c r="A23569" t="s">
        <v>65591</v>
      </c>
      <c r="B23569" t="s">
        <v>65592</v>
      </c>
      <c r="C23569" t="s">
        <v>27</v>
      </c>
      <c r="F23569" t="s">
        <v>26</v>
      </c>
      <c r="G23569">
        <v>0</v>
      </c>
      <c r="H23569" s="5"/>
      <c r="I23569">
        <v>0</v>
      </c>
      <c r="J23569" s="3">
        <v>45097.45416666667</v>
      </c>
      <c r="K23569" s="3">
        <v>45118.375</v>
      </c>
      <c r="L23569" s="3">
        <v>45118.395833333336</v>
      </c>
      <c r="M23569" t="s">
        <v>65593</v>
      </c>
      <c r="N23569" s="4" t="s">
        <v>22</v>
      </c>
      <c r="P23569" t="s">
        <v>16</v>
      </c>
    </row>
    <row r="23570" spans="1:16" x14ac:dyDescent="0.25">
      <c r="A23570" t="s">
        <v>65594</v>
      </c>
      <c r="B23570" t="s">
        <v>65595</v>
      </c>
      <c r="C23570" t="s">
        <v>27</v>
      </c>
      <c r="F23570" t="s">
        <v>26</v>
      </c>
      <c r="G23570">
        <v>0</v>
      </c>
      <c r="H23570" s="5"/>
      <c r="I23570">
        <v>0</v>
      </c>
      <c r="J23570" s="3">
        <v>45108.488194444442</v>
      </c>
      <c r="K23570" s="3">
        <v>45118.5</v>
      </c>
      <c r="L23570" s="3">
        <v>45118.520833333336</v>
      </c>
      <c r="M23570" t="s">
        <v>65596</v>
      </c>
      <c r="N23570" s="4" t="s">
        <v>22</v>
      </c>
      <c r="P23570" t="s">
        <v>16</v>
      </c>
    </row>
    <row r="23571" spans="1:16" x14ac:dyDescent="0.25">
      <c r="A23571" t="s">
        <v>65597</v>
      </c>
      <c r="B23571" t="s">
        <v>65598</v>
      </c>
      <c r="C23571" t="s">
        <v>27</v>
      </c>
      <c r="F23571" t="s">
        <v>92</v>
      </c>
      <c r="G23571">
        <v>0</v>
      </c>
      <c r="H23571" s="5"/>
      <c r="I23571">
        <v>0</v>
      </c>
      <c r="J23571" s="3">
        <v>45092.080555555556</v>
      </c>
      <c r="K23571" s="3">
        <v>45103.083333333336</v>
      </c>
      <c r="L23571" s="3">
        <v>45103.104166666664</v>
      </c>
      <c r="M23571" t="s">
        <v>65599</v>
      </c>
      <c r="N23571" s="4" t="s">
        <v>22</v>
      </c>
      <c r="P23571" t="s">
        <v>16</v>
      </c>
    </row>
    <row r="23572" spans="1:16" x14ac:dyDescent="0.25">
      <c r="A23572" t="s">
        <v>65600</v>
      </c>
      <c r="B23572" t="s">
        <v>65601</v>
      </c>
      <c r="C23572" t="s">
        <v>27</v>
      </c>
      <c r="F23572" t="s">
        <v>69</v>
      </c>
      <c r="G23572">
        <v>0</v>
      </c>
      <c r="I23572">
        <v>0</v>
      </c>
      <c r="J23572" s="3">
        <v>45082.292361111111</v>
      </c>
      <c r="K23572" s="3">
        <v>45092.416666666664</v>
      </c>
      <c r="L23572" s="3">
        <v>45092.4375</v>
      </c>
      <c r="M23572" t="s">
        <v>65602</v>
      </c>
      <c r="N23572" s="4" t="s">
        <v>22</v>
      </c>
      <c r="P23572" t="s">
        <v>16</v>
      </c>
    </row>
    <row r="23573" spans="1:16" x14ac:dyDescent="0.25">
      <c r="A23573" t="s">
        <v>65603</v>
      </c>
      <c r="B23573" t="s">
        <v>65604</v>
      </c>
      <c r="C23573" t="s">
        <v>884</v>
      </c>
      <c r="F23573" t="s">
        <v>21</v>
      </c>
      <c r="G23573">
        <v>0</v>
      </c>
      <c r="H23573" s="5"/>
      <c r="I23573">
        <v>0</v>
      </c>
      <c r="J23573" s="3">
        <v>45086.511805555558</v>
      </c>
      <c r="K23573" s="3">
        <v>45096.041666666664</v>
      </c>
      <c r="L23573" s="3">
        <v>45096.0625</v>
      </c>
      <c r="M23573" t="s">
        <v>65605</v>
      </c>
      <c r="N23573" s="4" t="s">
        <v>22</v>
      </c>
      <c r="P23573" t="s">
        <v>16</v>
      </c>
    </row>
    <row r="23574" spans="1:16" x14ac:dyDescent="0.25">
      <c r="A23574" t="s">
        <v>65606</v>
      </c>
      <c r="B23574" t="s">
        <v>65607</v>
      </c>
      <c r="C23574" t="s">
        <v>27</v>
      </c>
      <c r="F23574" t="s">
        <v>157</v>
      </c>
      <c r="G23574">
        <v>500000</v>
      </c>
      <c r="H23574" s="5"/>
      <c r="I23574">
        <v>0</v>
      </c>
      <c r="J23574" s="3">
        <v>45092.479166666664</v>
      </c>
      <c r="K23574" s="3">
        <v>45103.5</v>
      </c>
      <c r="L23574" s="3">
        <v>45103.520833333336</v>
      </c>
      <c r="M23574" t="s">
        <v>65608</v>
      </c>
      <c r="N23574" s="4" t="s">
        <v>22</v>
      </c>
      <c r="P23574" t="s">
        <v>16</v>
      </c>
    </row>
    <row r="23575" spans="1:16" x14ac:dyDescent="0.25">
      <c r="A23575" t="s">
        <v>65609</v>
      </c>
      <c r="B23575" t="s">
        <v>65610</v>
      </c>
      <c r="C23575" t="s">
        <v>302</v>
      </c>
      <c r="D23575">
        <v>682302</v>
      </c>
      <c r="G23575">
        <v>0</v>
      </c>
      <c r="H23575" s="5"/>
      <c r="I23575">
        <v>0</v>
      </c>
      <c r="J23575" s="3">
        <v>45107.536805555559</v>
      </c>
      <c r="K23575" s="3">
        <v>45121.083333333336</v>
      </c>
      <c r="L23575" s="3">
        <v>45121.104166666664</v>
      </c>
      <c r="M23575" t="s">
        <v>65611</v>
      </c>
      <c r="N23575" s="4" t="s">
        <v>22</v>
      </c>
      <c r="P23575" t="s">
        <v>16</v>
      </c>
    </row>
    <row r="23576" spans="1:16" x14ac:dyDescent="0.25">
      <c r="A23576" t="s">
        <v>65612</v>
      </c>
      <c r="B23576" t="s">
        <v>65613</v>
      </c>
      <c r="C23576" t="s">
        <v>227</v>
      </c>
      <c r="D23576">
        <v>734012</v>
      </c>
      <c r="G23576">
        <v>0</v>
      </c>
      <c r="I23576">
        <v>0</v>
      </c>
      <c r="J23576" s="3">
        <v>45078.178472222222</v>
      </c>
      <c r="K23576" s="3">
        <v>45098.166666666664</v>
      </c>
      <c r="L23576" s="3">
        <v>45098.1875</v>
      </c>
      <c r="M23576" t="s">
        <v>65614</v>
      </c>
      <c r="N23576" s="4" t="s">
        <v>22</v>
      </c>
      <c r="P23576" t="s">
        <v>16</v>
      </c>
    </row>
    <row r="23577" spans="1:16" x14ac:dyDescent="0.25">
      <c r="A23577" t="s">
        <v>65612</v>
      </c>
      <c r="B23577" t="s">
        <v>65615</v>
      </c>
      <c r="C23577" t="s">
        <v>227</v>
      </c>
      <c r="D23577">
        <v>811313</v>
      </c>
      <c r="G23577">
        <v>0</v>
      </c>
      <c r="I23577">
        <v>0</v>
      </c>
      <c r="J23577" s="3">
        <v>45082.53125</v>
      </c>
      <c r="K23577" s="3">
        <v>45103.458333333336</v>
      </c>
      <c r="L23577" s="3">
        <v>45103.479166666664</v>
      </c>
      <c r="M23577" t="s">
        <v>65616</v>
      </c>
      <c r="N23577" s="4" t="s">
        <v>22</v>
      </c>
      <c r="P23577" t="s">
        <v>16</v>
      </c>
    </row>
    <row r="23578" spans="1:16" x14ac:dyDescent="0.25">
      <c r="A23578" t="s">
        <v>65612</v>
      </c>
      <c r="B23578" t="s">
        <v>65617</v>
      </c>
      <c r="C23578" t="s">
        <v>27</v>
      </c>
      <c r="F23578" t="s">
        <v>111</v>
      </c>
      <c r="G23578">
        <v>3157950</v>
      </c>
      <c r="H23578" s="5"/>
      <c r="I23578">
        <v>126318</v>
      </c>
      <c r="J23578" s="3">
        <v>45061.285416666666</v>
      </c>
      <c r="K23578" s="3">
        <v>45071.291666666664</v>
      </c>
      <c r="L23578" s="3">
        <v>45071.3125</v>
      </c>
      <c r="M23578" t="s">
        <v>65618</v>
      </c>
      <c r="N23578" s="4" t="s">
        <v>22</v>
      </c>
      <c r="P23578" t="s">
        <v>16</v>
      </c>
    </row>
    <row r="23579" spans="1:16" x14ac:dyDescent="0.25">
      <c r="A23579" t="s">
        <v>65612</v>
      </c>
      <c r="B23579" t="s">
        <v>65619</v>
      </c>
      <c r="C23579" t="s">
        <v>227</v>
      </c>
      <c r="D23579">
        <v>190015</v>
      </c>
      <c r="G23579">
        <v>5703550</v>
      </c>
      <c r="H23579" s="5"/>
      <c r="I23579">
        <v>171107</v>
      </c>
      <c r="J23579" s="3">
        <v>45079.289583333331</v>
      </c>
      <c r="K23579" s="3">
        <v>45099.416666666664</v>
      </c>
      <c r="L23579" s="3">
        <v>45099.4375</v>
      </c>
      <c r="M23579" t="s">
        <v>65620</v>
      </c>
      <c r="N23579" s="4" t="s">
        <v>22</v>
      </c>
      <c r="P23579" t="s">
        <v>16</v>
      </c>
    </row>
    <row r="23580" spans="1:16" x14ac:dyDescent="0.25">
      <c r="A23580" t="s">
        <v>65621</v>
      </c>
      <c r="B23580" t="s">
        <v>65622</v>
      </c>
      <c r="C23580" t="s">
        <v>227</v>
      </c>
      <c r="D23580">
        <v>464551</v>
      </c>
      <c r="G23580">
        <v>490000</v>
      </c>
      <c r="I23580">
        <v>0</v>
      </c>
      <c r="J23580" s="3">
        <v>45086.190972222219</v>
      </c>
      <c r="K23580" s="3">
        <v>45106.208333333336</v>
      </c>
      <c r="L23580" s="3">
        <v>45106.229166666664</v>
      </c>
      <c r="M23580" t="s">
        <v>65623</v>
      </c>
      <c r="N23580" s="4" t="s">
        <v>22</v>
      </c>
      <c r="P23580" t="s">
        <v>16</v>
      </c>
    </row>
    <row r="23581" spans="1:16" x14ac:dyDescent="0.25">
      <c r="A23581" t="s">
        <v>65624</v>
      </c>
      <c r="B23581" t="s">
        <v>65625</v>
      </c>
      <c r="C23581" t="s">
        <v>227</v>
      </c>
      <c r="D23581">
        <v>181221</v>
      </c>
      <c r="G23581">
        <v>2050000</v>
      </c>
      <c r="I23581">
        <v>0</v>
      </c>
      <c r="J23581" s="3">
        <v>45107.250694444447</v>
      </c>
      <c r="K23581" s="3">
        <v>45128.458333333336</v>
      </c>
      <c r="L23581" s="3">
        <v>45128.479166666664</v>
      </c>
      <c r="M23581" t="s">
        <v>65626</v>
      </c>
      <c r="N23581" s="4" t="s">
        <v>22</v>
      </c>
      <c r="P23581" t="s">
        <v>16</v>
      </c>
    </row>
    <row r="23582" spans="1:16" x14ac:dyDescent="0.25">
      <c r="A23582" t="s">
        <v>65624</v>
      </c>
      <c r="B23582" t="s">
        <v>65627</v>
      </c>
      <c r="C23582" t="s">
        <v>227</v>
      </c>
      <c r="D23582">
        <v>734012</v>
      </c>
      <c r="G23582">
        <v>0</v>
      </c>
      <c r="H23582" s="5"/>
      <c r="I23582">
        <v>28138</v>
      </c>
      <c r="J23582" s="3">
        <v>45096.275694444441</v>
      </c>
      <c r="K23582" s="3">
        <v>45121.291666666664</v>
      </c>
      <c r="L23582" s="3">
        <v>45121.3125</v>
      </c>
      <c r="M23582" t="s">
        <v>65628</v>
      </c>
      <c r="N23582" s="4" t="s">
        <v>22</v>
      </c>
      <c r="P23582" t="s">
        <v>16</v>
      </c>
    </row>
    <row r="23583" spans="1:16" x14ac:dyDescent="0.25">
      <c r="A23583" t="s">
        <v>65624</v>
      </c>
      <c r="B23583" t="s">
        <v>65629</v>
      </c>
      <c r="C23583" t="s">
        <v>190</v>
      </c>
      <c r="D23583">
        <v>795015</v>
      </c>
      <c r="G23583">
        <v>0</v>
      </c>
      <c r="H23583" s="5"/>
      <c r="I23583">
        <v>265302</v>
      </c>
      <c r="J23583" s="3">
        <v>45103.083333333336</v>
      </c>
      <c r="K23583" s="3">
        <v>45117.416666666664</v>
      </c>
      <c r="L23583" s="3">
        <v>45117.4375</v>
      </c>
      <c r="M23583" t="s">
        <v>65630</v>
      </c>
      <c r="N23583" s="4" t="s">
        <v>22</v>
      </c>
      <c r="P23583" t="s">
        <v>16</v>
      </c>
    </row>
    <row r="23584" spans="1:16" x14ac:dyDescent="0.25">
      <c r="A23584" t="s">
        <v>65631</v>
      </c>
      <c r="B23584" t="s">
        <v>65632</v>
      </c>
      <c r="C23584" t="s">
        <v>321</v>
      </c>
      <c r="D23584">
        <v>832108</v>
      </c>
      <c r="G23584">
        <v>0</v>
      </c>
      <c r="H23584" s="5"/>
      <c r="I23584">
        <v>0</v>
      </c>
      <c r="J23584" s="3">
        <v>45097.520138888889</v>
      </c>
      <c r="K23584" s="3">
        <v>45107.041666666664</v>
      </c>
      <c r="L23584" s="3">
        <v>45107.0625</v>
      </c>
      <c r="M23584" t="s">
        <v>65633</v>
      </c>
      <c r="N23584" s="4" t="s">
        <v>22</v>
      </c>
      <c r="P23584" t="s">
        <v>16</v>
      </c>
    </row>
    <row r="23585" spans="1:16" x14ac:dyDescent="0.25">
      <c r="A23585" t="s">
        <v>65634</v>
      </c>
      <c r="B23585" t="s">
        <v>65635</v>
      </c>
      <c r="C23585" t="s">
        <v>24</v>
      </c>
      <c r="D23585">
        <v>736179</v>
      </c>
      <c r="G23585">
        <v>500000</v>
      </c>
      <c r="H23585" s="5"/>
      <c r="I23585">
        <v>0</v>
      </c>
      <c r="J23585" s="3">
        <v>45104.299305555556</v>
      </c>
      <c r="K23585" s="3">
        <v>45114.375</v>
      </c>
      <c r="L23585" s="3">
        <v>45114.395833333336</v>
      </c>
      <c r="M23585" t="s">
        <v>65636</v>
      </c>
      <c r="N23585" s="4" t="s">
        <v>22</v>
      </c>
      <c r="P23585" t="s">
        <v>16</v>
      </c>
    </row>
    <row r="23586" spans="1:16" x14ac:dyDescent="0.25">
      <c r="A23586" t="s">
        <v>65637</v>
      </c>
      <c r="B23586" t="s">
        <v>65638</v>
      </c>
      <c r="C23586" t="s">
        <v>27</v>
      </c>
      <c r="F23586" t="s">
        <v>32</v>
      </c>
      <c r="G23586">
        <v>0</v>
      </c>
      <c r="I23586">
        <v>0</v>
      </c>
      <c r="J23586" s="3">
        <v>45077.057638888888</v>
      </c>
      <c r="K23586" s="3">
        <v>45087.083333333336</v>
      </c>
      <c r="L23586" s="3">
        <v>45087.104166666664</v>
      </c>
      <c r="M23586" t="s">
        <v>65639</v>
      </c>
      <c r="N23586" s="4" t="s">
        <v>22</v>
      </c>
      <c r="P23586" t="s">
        <v>16</v>
      </c>
    </row>
    <row r="23587" spans="1:16" x14ac:dyDescent="0.25">
      <c r="A23587" t="s">
        <v>65640</v>
      </c>
      <c r="B23587" t="s">
        <v>65641</v>
      </c>
      <c r="C23587" t="s">
        <v>396</v>
      </c>
      <c r="D23587">
        <v>110027</v>
      </c>
      <c r="G23587">
        <v>1800000</v>
      </c>
      <c r="I23587">
        <v>50000</v>
      </c>
      <c r="J23587" s="3">
        <v>45086.522916666669</v>
      </c>
      <c r="K23587" s="3">
        <v>45100.041666666664</v>
      </c>
      <c r="L23587" s="3">
        <v>45100.0625</v>
      </c>
      <c r="M23587" t="s">
        <v>65642</v>
      </c>
      <c r="N23587" s="4" t="s">
        <v>22</v>
      </c>
      <c r="P23587" t="s">
        <v>16</v>
      </c>
    </row>
    <row r="23588" spans="1:16" x14ac:dyDescent="0.25">
      <c r="A23588" t="s">
        <v>65643</v>
      </c>
      <c r="B23588" t="s">
        <v>65644</v>
      </c>
      <c r="C23588" t="s">
        <v>24</v>
      </c>
      <c r="D23588">
        <v>193502</v>
      </c>
      <c r="G23588">
        <v>0</v>
      </c>
      <c r="H23588" s="5"/>
      <c r="I23588">
        <v>0</v>
      </c>
      <c r="J23588" s="3">
        <v>45097.065972222219</v>
      </c>
      <c r="K23588" s="3">
        <v>45107.083333333336</v>
      </c>
      <c r="L23588" s="3">
        <v>45107.104166666664</v>
      </c>
      <c r="M23588" t="s">
        <v>65645</v>
      </c>
      <c r="N23588" s="4" t="s">
        <v>22</v>
      </c>
      <c r="P23588" t="s">
        <v>16</v>
      </c>
    </row>
    <row r="23589" spans="1:16" x14ac:dyDescent="0.25">
      <c r="A23589" t="s">
        <v>65646</v>
      </c>
      <c r="B23589" t="s">
        <v>65647</v>
      </c>
      <c r="C23589" t="s">
        <v>84</v>
      </c>
      <c r="D23589">
        <v>759145</v>
      </c>
      <c r="G23589">
        <v>0</v>
      </c>
      <c r="I23589">
        <v>0</v>
      </c>
      <c r="J23589" s="3">
        <v>45058.422222222223</v>
      </c>
      <c r="K23589" s="3">
        <v>45079.416666666664</v>
      </c>
      <c r="L23589" s="3">
        <v>45079.4375</v>
      </c>
      <c r="M23589" t="s">
        <v>65648</v>
      </c>
      <c r="N23589" s="4" t="s">
        <v>22</v>
      </c>
      <c r="P23589" t="s">
        <v>16</v>
      </c>
    </row>
    <row r="23590" spans="1:16" x14ac:dyDescent="0.25">
      <c r="A23590" t="s">
        <v>65649</v>
      </c>
      <c r="B23590" t="s">
        <v>65650</v>
      </c>
      <c r="C23590" t="s">
        <v>27</v>
      </c>
      <c r="F23590" t="s">
        <v>69</v>
      </c>
      <c r="G23590">
        <v>0</v>
      </c>
      <c r="H23590" s="5"/>
      <c r="I23590">
        <v>0</v>
      </c>
      <c r="J23590" s="3">
        <v>45107.101388888892</v>
      </c>
      <c r="K23590" s="3">
        <v>45117.125</v>
      </c>
      <c r="L23590" s="3">
        <v>45117.145833333336</v>
      </c>
      <c r="M23590" t="s">
        <v>65651</v>
      </c>
      <c r="N23590" s="4" t="s">
        <v>22</v>
      </c>
      <c r="P23590" t="s">
        <v>16</v>
      </c>
    </row>
    <row r="23591" spans="1:16" x14ac:dyDescent="0.25">
      <c r="A23591" t="s">
        <v>65652</v>
      </c>
      <c r="B23591" t="s">
        <v>65653</v>
      </c>
      <c r="C23591" t="s">
        <v>27</v>
      </c>
      <c r="F23591" t="s">
        <v>69</v>
      </c>
      <c r="G23591">
        <v>0</v>
      </c>
      <c r="H23591" s="5"/>
      <c r="I23591">
        <v>0</v>
      </c>
      <c r="J23591" s="3">
        <v>45104.322916666664</v>
      </c>
      <c r="K23591" s="3">
        <v>45114.333333333336</v>
      </c>
      <c r="L23591" s="3">
        <v>45114.354166666664</v>
      </c>
      <c r="M23591" t="s">
        <v>65654</v>
      </c>
      <c r="N23591" s="4" t="s">
        <v>22</v>
      </c>
      <c r="P23591" t="s">
        <v>16</v>
      </c>
    </row>
    <row r="23592" spans="1:16" x14ac:dyDescent="0.25">
      <c r="A23592" t="s">
        <v>65655</v>
      </c>
      <c r="B23592" t="s">
        <v>65656</v>
      </c>
      <c r="C23592" t="s">
        <v>27</v>
      </c>
      <c r="F23592" t="s">
        <v>156</v>
      </c>
      <c r="G23592">
        <v>0</v>
      </c>
      <c r="H23592" s="5"/>
      <c r="I23592">
        <v>0</v>
      </c>
      <c r="J23592" s="3">
        <v>45083.220833333333</v>
      </c>
      <c r="K23592" s="3">
        <v>45089.041666666664</v>
      </c>
      <c r="L23592" s="3">
        <v>45089.0625</v>
      </c>
      <c r="M23592" t="s">
        <v>65657</v>
      </c>
      <c r="N23592" s="4" t="s">
        <v>22</v>
      </c>
      <c r="P23592" t="s">
        <v>16</v>
      </c>
    </row>
    <row r="23593" spans="1:16" x14ac:dyDescent="0.25">
      <c r="A23593" t="s">
        <v>65655</v>
      </c>
      <c r="B23593" t="s">
        <v>65658</v>
      </c>
      <c r="C23593" t="s">
        <v>27</v>
      </c>
      <c r="F23593" t="s">
        <v>156</v>
      </c>
      <c r="G23593">
        <v>0</v>
      </c>
      <c r="H23593" s="5"/>
      <c r="I23593">
        <v>0</v>
      </c>
      <c r="J23593" s="3">
        <v>45093.239583333336</v>
      </c>
      <c r="K23593" s="3">
        <v>45100.125</v>
      </c>
      <c r="L23593" s="3">
        <v>45100.145833333336</v>
      </c>
      <c r="M23593" t="s">
        <v>65659</v>
      </c>
      <c r="N23593" s="4" t="s">
        <v>22</v>
      </c>
      <c r="P23593" t="s">
        <v>16</v>
      </c>
    </row>
    <row r="23594" spans="1:16" x14ac:dyDescent="0.25">
      <c r="A23594" t="s">
        <v>65660</v>
      </c>
      <c r="B23594" t="s">
        <v>65661</v>
      </c>
      <c r="C23594" t="s">
        <v>27</v>
      </c>
      <c r="F23594" t="s">
        <v>111</v>
      </c>
      <c r="G23594">
        <v>0</v>
      </c>
      <c r="H23594" s="5"/>
      <c r="I23594">
        <v>0</v>
      </c>
      <c r="J23594" s="3">
        <v>45094.252083333333</v>
      </c>
      <c r="K23594" s="3">
        <v>45104.291666666664</v>
      </c>
      <c r="L23594" s="3">
        <v>45104.3125</v>
      </c>
      <c r="M23594" t="s">
        <v>65662</v>
      </c>
      <c r="N23594" s="4" t="s">
        <v>22</v>
      </c>
      <c r="P23594" t="s">
        <v>16</v>
      </c>
    </row>
    <row r="23595" spans="1:16" x14ac:dyDescent="0.25">
      <c r="A23595" t="s">
        <v>65660</v>
      </c>
      <c r="B23595" t="s">
        <v>65663</v>
      </c>
      <c r="C23595" t="s">
        <v>27</v>
      </c>
      <c r="F23595" t="s">
        <v>92</v>
      </c>
      <c r="G23595">
        <v>0</v>
      </c>
      <c r="I23595">
        <v>0</v>
      </c>
      <c r="J23595" s="3">
        <v>45077.294444444444</v>
      </c>
      <c r="K23595" s="3">
        <v>45087.291666666664</v>
      </c>
      <c r="L23595" s="3">
        <v>45087.3125</v>
      </c>
      <c r="M23595" t="s">
        <v>65664</v>
      </c>
      <c r="N23595" s="4" t="s">
        <v>22</v>
      </c>
      <c r="P23595" t="s">
        <v>16</v>
      </c>
    </row>
    <row r="23596" spans="1:16" x14ac:dyDescent="0.25">
      <c r="A23596" t="s">
        <v>65665</v>
      </c>
      <c r="B23596" t="s">
        <v>65666</v>
      </c>
      <c r="C23596" t="s">
        <v>18</v>
      </c>
      <c r="D23596">
        <v>843313</v>
      </c>
      <c r="G23596">
        <v>0</v>
      </c>
      <c r="H23596" s="5"/>
      <c r="I23596">
        <v>50000</v>
      </c>
      <c r="J23596" s="3">
        <v>45062.527083333334</v>
      </c>
      <c r="K23596" s="3">
        <v>45072.083333333336</v>
      </c>
      <c r="L23596" s="3">
        <v>45072.104166666664</v>
      </c>
      <c r="M23596" t="s">
        <v>65667</v>
      </c>
      <c r="N23596" s="4" t="s">
        <v>22</v>
      </c>
      <c r="P23596" t="s">
        <v>16</v>
      </c>
    </row>
    <row r="23597" spans="1:16" x14ac:dyDescent="0.25">
      <c r="A23597" t="s">
        <v>65668</v>
      </c>
      <c r="B23597" t="s">
        <v>65669</v>
      </c>
      <c r="C23597" t="s">
        <v>166</v>
      </c>
      <c r="D23597">
        <v>490001</v>
      </c>
      <c r="G23597">
        <v>0</v>
      </c>
      <c r="I23597">
        <v>0</v>
      </c>
      <c r="J23597" s="3">
        <v>45058.213194444441</v>
      </c>
      <c r="K23597" s="3">
        <v>45069.125</v>
      </c>
      <c r="L23597" s="3">
        <v>45069.145833333336</v>
      </c>
      <c r="M23597" t="s">
        <v>65670</v>
      </c>
      <c r="N23597" s="4" t="s">
        <v>22</v>
      </c>
      <c r="P23597" t="s">
        <v>16</v>
      </c>
    </row>
    <row r="23598" spans="1:16" x14ac:dyDescent="0.25">
      <c r="A23598" t="s">
        <v>65671</v>
      </c>
      <c r="B23598" t="s">
        <v>65672</v>
      </c>
      <c r="C23598" t="s">
        <v>24</v>
      </c>
      <c r="D23598">
        <v>794005</v>
      </c>
      <c r="G23598">
        <v>500000</v>
      </c>
      <c r="I23598">
        <v>0</v>
      </c>
      <c r="J23598" s="3">
        <v>45086.043055555558</v>
      </c>
      <c r="K23598" s="3">
        <v>45096.041666666664</v>
      </c>
      <c r="L23598" s="3">
        <v>45096.0625</v>
      </c>
      <c r="M23598" t="s">
        <v>65673</v>
      </c>
      <c r="N23598" s="4" t="s">
        <v>22</v>
      </c>
      <c r="P23598" t="s">
        <v>16</v>
      </c>
    </row>
    <row r="23599" spans="1:16" x14ac:dyDescent="0.25">
      <c r="A23599" t="s">
        <v>65674</v>
      </c>
      <c r="B23599" t="s">
        <v>65675</v>
      </c>
      <c r="C23599" t="s">
        <v>27</v>
      </c>
      <c r="F23599" t="s">
        <v>155</v>
      </c>
      <c r="G23599">
        <v>0</v>
      </c>
      <c r="I23599">
        <v>0</v>
      </c>
      <c r="J23599" s="3">
        <v>45058.302083333336</v>
      </c>
      <c r="K23599" s="3">
        <v>45068.333333333336</v>
      </c>
      <c r="L23599" s="3">
        <v>45068.354166666664</v>
      </c>
      <c r="M23599" t="s">
        <v>65676</v>
      </c>
      <c r="N23599" s="4" t="s">
        <v>22</v>
      </c>
      <c r="P23599" t="s">
        <v>16</v>
      </c>
    </row>
    <row r="23600" spans="1:16" x14ac:dyDescent="0.25">
      <c r="A23600" t="s">
        <v>65677</v>
      </c>
      <c r="B23600" t="s">
        <v>65678</v>
      </c>
      <c r="C23600" t="s">
        <v>149</v>
      </c>
      <c r="D23600">
        <v>140124</v>
      </c>
      <c r="G23600">
        <v>0</v>
      </c>
      <c r="H23600" s="7"/>
      <c r="I23600">
        <v>0</v>
      </c>
      <c r="J23600" s="3">
        <v>45082.227777777778</v>
      </c>
      <c r="K23600" s="3">
        <v>45103.375</v>
      </c>
      <c r="L23600" s="3">
        <v>45103.395833333336</v>
      </c>
      <c r="M23600" t="s">
        <v>65679</v>
      </c>
      <c r="N23600" s="4" t="s">
        <v>22</v>
      </c>
      <c r="P23600" t="s">
        <v>16</v>
      </c>
    </row>
    <row r="23601" spans="1:16" x14ac:dyDescent="0.25">
      <c r="A23601" t="s">
        <v>65680</v>
      </c>
      <c r="B23601" t="s">
        <v>65681</v>
      </c>
      <c r="C23601" t="s">
        <v>487</v>
      </c>
      <c r="D23601">
        <v>211019</v>
      </c>
      <c r="G23601">
        <v>0</v>
      </c>
      <c r="H23601" s="5"/>
      <c r="I23601">
        <v>0</v>
      </c>
      <c r="J23601" s="3">
        <v>45108.111111111109</v>
      </c>
      <c r="K23601" s="3">
        <v>45118.125</v>
      </c>
      <c r="L23601" s="3">
        <v>45118.145833333336</v>
      </c>
      <c r="M23601" t="s">
        <v>65682</v>
      </c>
      <c r="N23601" s="4" t="s">
        <v>22</v>
      </c>
      <c r="P23601" t="s">
        <v>16</v>
      </c>
    </row>
    <row r="23602" spans="1:16" x14ac:dyDescent="0.25">
      <c r="A23602" t="s">
        <v>65683</v>
      </c>
      <c r="B23602" t="s">
        <v>65684</v>
      </c>
      <c r="C23602" t="s">
        <v>27</v>
      </c>
      <c r="F23602" t="s">
        <v>167</v>
      </c>
      <c r="G23602">
        <v>0</v>
      </c>
      <c r="I23602">
        <v>0</v>
      </c>
      <c r="J23602" s="3">
        <v>45079.498611111114</v>
      </c>
      <c r="K23602" s="3">
        <v>45089.5</v>
      </c>
      <c r="L23602" s="3">
        <v>45089.520833333336</v>
      </c>
      <c r="M23602" t="s">
        <v>65685</v>
      </c>
      <c r="N23602" s="4" t="s">
        <v>22</v>
      </c>
      <c r="P23602" t="s">
        <v>16</v>
      </c>
    </row>
    <row r="23603" spans="1:16" x14ac:dyDescent="0.25">
      <c r="A23603" t="s">
        <v>65686</v>
      </c>
      <c r="B23603" t="s">
        <v>65687</v>
      </c>
      <c r="C23603" t="s">
        <v>27</v>
      </c>
      <c r="F23603" t="s">
        <v>30</v>
      </c>
      <c r="G23603">
        <v>0</v>
      </c>
      <c r="I23603">
        <v>0</v>
      </c>
      <c r="J23603" s="3">
        <v>45063.322222222225</v>
      </c>
      <c r="K23603" s="3">
        <v>45073.333333333336</v>
      </c>
      <c r="L23603" s="3">
        <v>45073.354166666664</v>
      </c>
      <c r="M23603" t="s">
        <v>65688</v>
      </c>
      <c r="N23603" s="4" t="s">
        <v>22</v>
      </c>
      <c r="P23603" t="s">
        <v>16</v>
      </c>
    </row>
    <row r="23604" spans="1:16" x14ac:dyDescent="0.25">
      <c r="A23604" t="s">
        <v>65689</v>
      </c>
      <c r="B23604" t="s">
        <v>65690</v>
      </c>
      <c r="C23604" t="s">
        <v>27</v>
      </c>
      <c r="F23604" t="s">
        <v>43</v>
      </c>
      <c r="G23604">
        <v>500000</v>
      </c>
      <c r="I23604">
        <v>0</v>
      </c>
      <c r="J23604" s="3">
        <v>45065.363194444442</v>
      </c>
      <c r="K23604" s="3">
        <v>45075.375</v>
      </c>
      <c r="L23604" s="3">
        <v>45075.395833333336</v>
      </c>
      <c r="M23604" t="s">
        <v>65691</v>
      </c>
      <c r="N23604" s="4" t="s">
        <v>22</v>
      </c>
      <c r="P23604" t="s">
        <v>16</v>
      </c>
    </row>
    <row r="23605" spans="1:16" x14ac:dyDescent="0.25">
      <c r="A23605" t="s">
        <v>65692</v>
      </c>
      <c r="B23605" t="s">
        <v>65693</v>
      </c>
      <c r="C23605" t="s">
        <v>44</v>
      </c>
      <c r="F23605" t="s">
        <v>21</v>
      </c>
      <c r="G23605">
        <v>0</v>
      </c>
      <c r="H23605" s="5"/>
      <c r="I23605">
        <v>0</v>
      </c>
      <c r="J23605" s="3">
        <v>45105.495833333334</v>
      </c>
      <c r="K23605" s="3">
        <v>45115.125</v>
      </c>
      <c r="L23605" s="3">
        <v>45115.145833333336</v>
      </c>
      <c r="M23605" t="s">
        <v>65694</v>
      </c>
      <c r="N23605" s="4" t="s">
        <v>22</v>
      </c>
      <c r="P23605" t="s">
        <v>16</v>
      </c>
    </row>
    <row r="23606" spans="1:16" x14ac:dyDescent="0.25">
      <c r="A23606" t="s">
        <v>65695</v>
      </c>
      <c r="B23606" t="s">
        <v>65696</v>
      </c>
      <c r="C23606" t="s">
        <v>44</v>
      </c>
      <c r="F23606" t="s">
        <v>21</v>
      </c>
      <c r="G23606">
        <v>0</v>
      </c>
      <c r="H23606" s="5"/>
      <c r="I23606">
        <v>0</v>
      </c>
      <c r="J23606" s="3">
        <v>45064.132638888892</v>
      </c>
      <c r="K23606" s="3">
        <v>45085.166666666664</v>
      </c>
      <c r="L23606" s="3">
        <v>45085.1875</v>
      </c>
      <c r="M23606" t="s">
        <v>65697</v>
      </c>
      <c r="N23606" s="4" t="s">
        <v>22</v>
      </c>
      <c r="P23606" t="s">
        <v>16</v>
      </c>
    </row>
    <row r="23607" spans="1:16" x14ac:dyDescent="0.25">
      <c r="A23607" t="s">
        <v>65698</v>
      </c>
      <c r="B23607" t="s">
        <v>65699</v>
      </c>
      <c r="C23607" t="s">
        <v>24</v>
      </c>
      <c r="D23607">
        <v>143303</v>
      </c>
      <c r="G23607">
        <v>0</v>
      </c>
      <c r="H23607" s="5"/>
      <c r="I23607">
        <v>0</v>
      </c>
      <c r="J23607" s="3">
        <v>45084.070833333331</v>
      </c>
      <c r="K23607" s="3">
        <v>45094.083333333336</v>
      </c>
      <c r="L23607" s="3">
        <v>45094.104166666664</v>
      </c>
      <c r="M23607" t="s">
        <v>65700</v>
      </c>
      <c r="N23607" s="4" t="s">
        <v>22</v>
      </c>
      <c r="P23607" t="s">
        <v>16</v>
      </c>
    </row>
    <row r="23608" spans="1:16" x14ac:dyDescent="0.25">
      <c r="A23608" t="s">
        <v>65701</v>
      </c>
      <c r="B23608" t="s">
        <v>65702</v>
      </c>
      <c r="C23608" t="s">
        <v>24</v>
      </c>
      <c r="D23608">
        <v>143303</v>
      </c>
      <c r="G23608">
        <v>0</v>
      </c>
      <c r="H23608" s="5"/>
      <c r="I23608">
        <v>0</v>
      </c>
      <c r="J23608" s="3">
        <v>45099.21875</v>
      </c>
      <c r="K23608" s="3">
        <v>45110.25</v>
      </c>
      <c r="L23608" s="3">
        <v>45110.270833333336</v>
      </c>
      <c r="M23608" t="s">
        <v>65703</v>
      </c>
      <c r="N23608" s="4" t="s">
        <v>22</v>
      </c>
      <c r="P23608" t="s">
        <v>16</v>
      </c>
    </row>
    <row r="23609" spans="1:16" x14ac:dyDescent="0.25">
      <c r="A23609" t="s">
        <v>65704</v>
      </c>
      <c r="B23609" t="s">
        <v>65705</v>
      </c>
      <c r="C23609" t="s">
        <v>27</v>
      </c>
      <c r="F23609" t="s">
        <v>55</v>
      </c>
      <c r="G23609">
        <v>0</v>
      </c>
      <c r="I23609">
        <v>0</v>
      </c>
      <c r="J23609" s="3">
        <v>45082.252083333333</v>
      </c>
      <c r="K23609" s="3">
        <v>45092.25</v>
      </c>
      <c r="L23609" s="3">
        <v>45092.270833333336</v>
      </c>
      <c r="M23609" t="s">
        <v>65706</v>
      </c>
      <c r="N23609" s="4" t="s">
        <v>22</v>
      </c>
      <c r="P23609" t="s">
        <v>16</v>
      </c>
    </row>
    <row r="23610" spans="1:16" x14ac:dyDescent="0.25">
      <c r="A23610" t="s">
        <v>65707</v>
      </c>
      <c r="B23610" t="s">
        <v>65708</v>
      </c>
      <c r="C23610" t="s">
        <v>27</v>
      </c>
      <c r="F23610" t="s">
        <v>156</v>
      </c>
      <c r="G23610">
        <v>0</v>
      </c>
      <c r="I23610">
        <v>0</v>
      </c>
      <c r="J23610" s="3">
        <v>45082.32916666667</v>
      </c>
      <c r="K23610" s="3">
        <v>45092.125</v>
      </c>
      <c r="L23610" s="3">
        <v>45092.145833333336</v>
      </c>
      <c r="M23610" t="s">
        <v>65709</v>
      </c>
      <c r="N23610" s="4" t="s">
        <v>22</v>
      </c>
      <c r="P23610" t="s">
        <v>16</v>
      </c>
    </row>
    <row r="23611" spans="1:16" x14ac:dyDescent="0.25">
      <c r="A23611" t="s">
        <v>65710</v>
      </c>
      <c r="B23611" t="s">
        <v>65711</v>
      </c>
      <c r="C23611" t="s">
        <v>199</v>
      </c>
      <c r="D23611">
        <v>848127</v>
      </c>
      <c r="G23611">
        <v>0</v>
      </c>
      <c r="I23611">
        <v>150000</v>
      </c>
      <c r="J23611" s="3">
        <v>45086.51458333333</v>
      </c>
      <c r="K23611" s="3">
        <v>45107.416666666664</v>
      </c>
      <c r="L23611" s="3">
        <v>45107.4375</v>
      </c>
      <c r="M23611" t="s">
        <v>65712</v>
      </c>
      <c r="N23611" s="4" t="s">
        <v>22</v>
      </c>
      <c r="P23611" t="s">
        <v>16</v>
      </c>
    </row>
    <row r="23612" spans="1:16" x14ac:dyDescent="0.25">
      <c r="A23612" t="s">
        <v>65713</v>
      </c>
      <c r="B23612" t="s">
        <v>65714</v>
      </c>
      <c r="C23612" t="s">
        <v>27</v>
      </c>
      <c r="F23612" t="s">
        <v>92</v>
      </c>
      <c r="G23612">
        <v>200000</v>
      </c>
      <c r="H23612" s="5"/>
      <c r="I23612">
        <v>0</v>
      </c>
      <c r="J23612" s="3">
        <v>45075.213194444441</v>
      </c>
      <c r="K23612" s="3">
        <v>45085.041666666664</v>
      </c>
      <c r="L23612" s="3">
        <v>45085.0625</v>
      </c>
      <c r="M23612" t="s">
        <v>65715</v>
      </c>
      <c r="N23612" s="4" t="s">
        <v>22</v>
      </c>
      <c r="P23612" t="s">
        <v>16</v>
      </c>
    </row>
    <row r="23613" spans="1:16" x14ac:dyDescent="0.25">
      <c r="A23613" t="s">
        <v>65716</v>
      </c>
      <c r="B23613" t="s">
        <v>65717</v>
      </c>
      <c r="C23613" t="s">
        <v>85</v>
      </c>
      <c r="D23613">
        <v>410210</v>
      </c>
      <c r="G23613">
        <v>0</v>
      </c>
      <c r="H23613" s="5"/>
      <c r="I23613">
        <v>24000</v>
      </c>
      <c r="J23613" s="3">
        <v>45105.40902777778</v>
      </c>
      <c r="K23613" s="3">
        <v>45135.208333333336</v>
      </c>
      <c r="L23613" s="3">
        <v>45135.229166666664</v>
      </c>
      <c r="M23613" t="s">
        <v>65718</v>
      </c>
      <c r="N23613" s="4" t="s">
        <v>22</v>
      </c>
      <c r="P23613" t="s">
        <v>16</v>
      </c>
    </row>
    <row r="23614" spans="1:16" x14ac:dyDescent="0.25">
      <c r="A23614" t="s">
        <v>65716</v>
      </c>
      <c r="B23614" t="s">
        <v>65719</v>
      </c>
      <c r="C23614" t="s">
        <v>350</v>
      </c>
      <c r="D23614">
        <v>382016</v>
      </c>
      <c r="G23614">
        <v>0</v>
      </c>
      <c r="H23614" s="5"/>
      <c r="I23614">
        <v>121500</v>
      </c>
      <c r="J23614" s="3">
        <v>45091.067361111112</v>
      </c>
      <c r="K23614" s="3">
        <v>45112.083333333336</v>
      </c>
      <c r="L23614" s="3">
        <v>45112.104166666664</v>
      </c>
      <c r="M23614" t="s">
        <v>65720</v>
      </c>
      <c r="N23614" s="4" t="s">
        <v>22</v>
      </c>
      <c r="P23614" t="s">
        <v>16</v>
      </c>
    </row>
    <row r="23615" spans="1:16" x14ac:dyDescent="0.25">
      <c r="A23615" t="s">
        <v>65721</v>
      </c>
      <c r="B23615" t="s">
        <v>65722</v>
      </c>
      <c r="C23615" t="s">
        <v>244</v>
      </c>
      <c r="D23615">
        <v>751007</v>
      </c>
      <c r="G23615">
        <v>800000</v>
      </c>
      <c r="H23615" s="5"/>
      <c r="I23615">
        <v>16000</v>
      </c>
      <c r="J23615" s="3">
        <v>45098.275694444441</v>
      </c>
      <c r="K23615" s="3">
        <v>45108.291666666664</v>
      </c>
      <c r="L23615" s="3">
        <v>45108.3125</v>
      </c>
      <c r="M23615" t="s">
        <v>65723</v>
      </c>
      <c r="N23615" s="4" t="s">
        <v>22</v>
      </c>
      <c r="P23615" t="s">
        <v>16</v>
      </c>
    </row>
    <row r="23616" spans="1:16" x14ac:dyDescent="0.25">
      <c r="A23616" t="s">
        <v>65724</v>
      </c>
      <c r="B23616" t="s">
        <v>65725</v>
      </c>
      <c r="C23616" t="s">
        <v>117</v>
      </c>
      <c r="D23616">
        <v>134109</v>
      </c>
      <c r="G23616">
        <v>0</v>
      </c>
      <c r="H23616" s="5"/>
      <c r="I23616">
        <v>72000</v>
      </c>
      <c r="J23616" s="3">
        <v>45108.072916666664</v>
      </c>
      <c r="K23616" s="3">
        <v>45118.083333333336</v>
      </c>
      <c r="L23616" s="3">
        <v>45118.104166666664</v>
      </c>
      <c r="M23616" t="s">
        <v>65726</v>
      </c>
      <c r="N23616" s="4" t="s">
        <v>22</v>
      </c>
      <c r="P23616" t="s">
        <v>16</v>
      </c>
    </row>
    <row r="23617" spans="1:16" x14ac:dyDescent="0.25">
      <c r="A23617" t="s">
        <v>65727</v>
      </c>
      <c r="B23617" t="s">
        <v>65728</v>
      </c>
      <c r="C23617" t="s">
        <v>687</v>
      </c>
      <c r="D23617">
        <v>325601</v>
      </c>
      <c r="G23617">
        <v>0</v>
      </c>
      <c r="I23617">
        <v>19000</v>
      </c>
      <c r="J23617" s="3">
        <v>45087.175000000003</v>
      </c>
      <c r="K23617" s="3">
        <v>45097.208333333336</v>
      </c>
      <c r="L23617" s="3">
        <v>45097.229166666664</v>
      </c>
      <c r="M23617" t="s">
        <v>65729</v>
      </c>
      <c r="N23617" s="4" t="s">
        <v>22</v>
      </c>
      <c r="P23617" t="s">
        <v>16</v>
      </c>
    </row>
    <row r="23618" spans="1:16" x14ac:dyDescent="0.25">
      <c r="A23618" t="s">
        <v>65730</v>
      </c>
      <c r="B23618" t="s">
        <v>65731</v>
      </c>
      <c r="C23618" t="s">
        <v>117</v>
      </c>
      <c r="D23618">
        <v>134109</v>
      </c>
      <c r="G23618">
        <v>0</v>
      </c>
      <c r="H23618" s="5"/>
      <c r="I23618">
        <v>108000</v>
      </c>
      <c r="J23618" s="3">
        <v>45075.211805555555</v>
      </c>
      <c r="K23618" s="3">
        <v>45085.25</v>
      </c>
      <c r="L23618" s="3">
        <v>45085.270833333336</v>
      </c>
      <c r="M23618" t="s">
        <v>65732</v>
      </c>
      <c r="N23618" s="4" t="s">
        <v>22</v>
      </c>
      <c r="P23618" t="s">
        <v>16</v>
      </c>
    </row>
    <row r="23619" spans="1:16" x14ac:dyDescent="0.25">
      <c r="A23619" t="s">
        <v>65733</v>
      </c>
      <c r="B23619" t="s">
        <v>65734</v>
      </c>
      <c r="C23619" t="s">
        <v>438</v>
      </c>
      <c r="D23619">
        <v>500046</v>
      </c>
      <c r="G23619">
        <v>683421</v>
      </c>
      <c r="H23619" s="5"/>
      <c r="I23619">
        <v>13668</v>
      </c>
      <c r="J23619" s="3">
        <v>45063.129861111112</v>
      </c>
      <c r="K23619" s="3">
        <v>45084.5</v>
      </c>
      <c r="L23619" s="3">
        <v>45084.520833333336</v>
      </c>
      <c r="M23619" t="s">
        <v>65735</v>
      </c>
      <c r="N23619" s="4" t="s">
        <v>22</v>
      </c>
      <c r="P23619" t="s">
        <v>16</v>
      </c>
    </row>
    <row r="23620" spans="1:16" x14ac:dyDescent="0.25">
      <c r="A23620" t="s">
        <v>65736</v>
      </c>
      <c r="B23620" t="s">
        <v>65737</v>
      </c>
      <c r="C23620" t="s">
        <v>179</v>
      </c>
      <c r="D23620">
        <v>413115</v>
      </c>
      <c r="G23620">
        <v>0</v>
      </c>
      <c r="H23620" s="5"/>
      <c r="I23620">
        <v>0</v>
      </c>
      <c r="J23620" s="3">
        <v>45092.225694444445</v>
      </c>
      <c r="K23620" s="3">
        <v>45103.25</v>
      </c>
      <c r="L23620" s="3">
        <v>45103.270833333336</v>
      </c>
      <c r="M23620" t="s">
        <v>65738</v>
      </c>
      <c r="N23620" s="4" t="s">
        <v>22</v>
      </c>
      <c r="P23620" t="s">
        <v>16</v>
      </c>
    </row>
    <row r="23621" spans="1:16" x14ac:dyDescent="0.25">
      <c r="A23621" t="s">
        <v>65739</v>
      </c>
      <c r="B23621" t="s">
        <v>65740</v>
      </c>
      <c r="C23621" t="s">
        <v>419</v>
      </c>
      <c r="D23621">
        <v>190002</v>
      </c>
      <c r="G23621">
        <v>0</v>
      </c>
      <c r="H23621" s="5"/>
      <c r="I23621">
        <v>0</v>
      </c>
      <c r="J23621" s="3">
        <v>45090.219444444447</v>
      </c>
      <c r="K23621" s="3">
        <v>45111.25</v>
      </c>
      <c r="L23621" s="3">
        <v>45111.270833333336</v>
      </c>
      <c r="M23621" t="s">
        <v>65741</v>
      </c>
      <c r="N23621" s="4" t="s">
        <v>22</v>
      </c>
      <c r="P23621" t="s">
        <v>16</v>
      </c>
    </row>
    <row r="23622" spans="1:16" x14ac:dyDescent="0.25">
      <c r="A23622" t="s">
        <v>65742</v>
      </c>
      <c r="B23622" t="s">
        <v>65743</v>
      </c>
      <c r="C23622" t="s">
        <v>27</v>
      </c>
      <c r="F23622" t="s">
        <v>157</v>
      </c>
      <c r="G23622">
        <v>0</v>
      </c>
      <c r="H23622" s="5"/>
      <c r="I23622">
        <v>0</v>
      </c>
      <c r="J23622" s="3">
        <v>45105.214583333334</v>
      </c>
      <c r="K23622" s="3">
        <v>45117.25</v>
      </c>
      <c r="L23622" s="3">
        <v>45117.270833333336</v>
      </c>
      <c r="M23622" t="s">
        <v>65744</v>
      </c>
      <c r="N23622" s="4" t="s">
        <v>22</v>
      </c>
      <c r="P23622" t="s">
        <v>16</v>
      </c>
    </row>
    <row r="23623" spans="1:16" x14ac:dyDescent="0.25">
      <c r="A23623" t="s">
        <v>65745</v>
      </c>
      <c r="B23623" t="s">
        <v>65746</v>
      </c>
      <c r="C23623" t="s">
        <v>295</v>
      </c>
      <c r="D23623">
        <v>482021</v>
      </c>
      <c r="G23623">
        <v>0</v>
      </c>
      <c r="I23623">
        <v>0</v>
      </c>
      <c r="J23623" s="3">
        <v>45086.163194444445</v>
      </c>
      <c r="K23623" s="3">
        <v>45097.166666666664</v>
      </c>
      <c r="L23623" s="3">
        <v>45097.1875</v>
      </c>
      <c r="M23623" t="s">
        <v>65747</v>
      </c>
      <c r="N23623" s="4" t="s">
        <v>22</v>
      </c>
      <c r="P23623" t="s">
        <v>16</v>
      </c>
    </row>
    <row r="23624" spans="1:16" x14ac:dyDescent="0.25">
      <c r="A23624" t="s">
        <v>65748</v>
      </c>
      <c r="B23624" t="s">
        <v>65749</v>
      </c>
      <c r="C23624" t="s">
        <v>27</v>
      </c>
      <c r="F23624" t="s">
        <v>43</v>
      </c>
      <c r="G23624">
        <v>0</v>
      </c>
      <c r="H23624" s="5"/>
      <c r="I23624">
        <v>0</v>
      </c>
      <c r="J23624" s="3">
        <v>45075.399305555555</v>
      </c>
      <c r="K23624" s="3">
        <v>45085.416666666664</v>
      </c>
      <c r="L23624" s="3">
        <v>45085.4375</v>
      </c>
      <c r="M23624" t="s">
        <v>65750</v>
      </c>
      <c r="N23624" s="4" t="s">
        <v>22</v>
      </c>
      <c r="P23624" t="s">
        <v>16</v>
      </c>
    </row>
    <row r="23625" spans="1:16" x14ac:dyDescent="0.25">
      <c r="A23625" t="s">
        <v>65751</v>
      </c>
      <c r="B23625" t="s">
        <v>65752</v>
      </c>
      <c r="C23625" t="s">
        <v>241</v>
      </c>
      <c r="D23625">
        <v>185101</v>
      </c>
      <c r="G23625">
        <v>0</v>
      </c>
      <c r="H23625" s="5"/>
      <c r="I23625">
        <v>0</v>
      </c>
      <c r="J23625" s="3">
        <v>45108.07708333333</v>
      </c>
      <c r="K23625" s="3">
        <v>45118.25</v>
      </c>
      <c r="L23625" s="3">
        <v>45118.270833333336</v>
      </c>
      <c r="M23625" t="s">
        <v>65753</v>
      </c>
      <c r="N23625" s="4" t="s">
        <v>22</v>
      </c>
      <c r="P23625" t="s">
        <v>16</v>
      </c>
    </row>
    <row r="23626" spans="1:16" x14ac:dyDescent="0.25">
      <c r="A23626" t="s">
        <v>65754</v>
      </c>
      <c r="B23626" t="s">
        <v>65755</v>
      </c>
      <c r="C23626" t="s">
        <v>265</v>
      </c>
      <c r="D23626">
        <v>132140</v>
      </c>
      <c r="G23626">
        <v>0</v>
      </c>
      <c r="H23626" s="5"/>
      <c r="I23626">
        <v>0</v>
      </c>
      <c r="J23626" s="3">
        <v>45078.506944444445</v>
      </c>
      <c r="K23626" s="3">
        <v>45093.041666666664</v>
      </c>
      <c r="L23626" s="3">
        <v>45093.0625</v>
      </c>
      <c r="M23626" t="s">
        <v>65756</v>
      </c>
      <c r="N23626" s="4" t="s">
        <v>22</v>
      </c>
      <c r="P23626" t="s">
        <v>16</v>
      </c>
    </row>
    <row r="23627" spans="1:16" x14ac:dyDescent="0.25">
      <c r="A23627" t="s">
        <v>65757</v>
      </c>
      <c r="B23627" t="s">
        <v>65758</v>
      </c>
      <c r="C23627" t="s">
        <v>787</v>
      </c>
      <c r="D23627">
        <v>766105</v>
      </c>
      <c r="G23627">
        <v>0</v>
      </c>
      <c r="H23627" s="5"/>
      <c r="I23627">
        <v>30000</v>
      </c>
      <c r="J23627" s="3">
        <v>45090.220833333333</v>
      </c>
      <c r="K23627" s="3">
        <v>45100.25</v>
      </c>
      <c r="L23627" s="3">
        <v>45100.270833333336</v>
      </c>
      <c r="M23627" t="s">
        <v>65759</v>
      </c>
      <c r="N23627" s="4" t="s">
        <v>22</v>
      </c>
      <c r="P23627" t="s">
        <v>16</v>
      </c>
    </row>
    <row r="23628" spans="1:16" x14ac:dyDescent="0.25">
      <c r="A23628" t="s">
        <v>65760</v>
      </c>
      <c r="B23628" t="s">
        <v>65761</v>
      </c>
      <c r="C23628" t="s">
        <v>567</v>
      </c>
      <c r="D23628">
        <v>226024</v>
      </c>
      <c r="G23628">
        <v>0</v>
      </c>
      <c r="H23628" s="5"/>
      <c r="I23628">
        <v>0</v>
      </c>
      <c r="J23628" s="3">
        <v>45090.247916666667</v>
      </c>
      <c r="K23628" s="3">
        <v>45101.166666666664</v>
      </c>
      <c r="L23628" s="3">
        <v>45101.1875</v>
      </c>
      <c r="M23628" t="s">
        <v>65762</v>
      </c>
      <c r="N23628" s="4" t="s">
        <v>22</v>
      </c>
      <c r="P23628" t="s">
        <v>16</v>
      </c>
    </row>
    <row r="23629" spans="1:16" x14ac:dyDescent="0.25">
      <c r="A23629" t="s">
        <v>65760</v>
      </c>
      <c r="B23629" t="s">
        <v>65763</v>
      </c>
      <c r="C23629" t="s">
        <v>739</v>
      </c>
      <c r="D23629">
        <v>403804</v>
      </c>
      <c r="G23629">
        <v>0</v>
      </c>
      <c r="H23629" s="5"/>
      <c r="I23629">
        <v>0</v>
      </c>
      <c r="J23629" s="3">
        <v>45091.169444444444</v>
      </c>
      <c r="K23629" s="3">
        <v>45113.416666666664</v>
      </c>
      <c r="L23629" s="3">
        <v>45113.4375</v>
      </c>
      <c r="M23629" t="s">
        <v>65764</v>
      </c>
      <c r="N23629" s="4" t="s">
        <v>22</v>
      </c>
      <c r="P23629" t="s">
        <v>16</v>
      </c>
    </row>
    <row r="23630" spans="1:16" x14ac:dyDescent="0.25">
      <c r="A23630" t="s">
        <v>65760</v>
      </c>
      <c r="B23630" t="s">
        <v>65765</v>
      </c>
      <c r="C23630" t="s">
        <v>85</v>
      </c>
      <c r="D23630">
        <v>603102</v>
      </c>
      <c r="G23630">
        <v>0</v>
      </c>
      <c r="H23630" s="5"/>
      <c r="I23630">
        <v>0</v>
      </c>
      <c r="J23630" s="3">
        <v>45065.393055555556</v>
      </c>
      <c r="K23630" s="3">
        <v>45076.5</v>
      </c>
      <c r="L23630" s="3">
        <v>45076.520833333336</v>
      </c>
      <c r="M23630" t="s">
        <v>65766</v>
      </c>
      <c r="N23630" s="4" t="s">
        <v>22</v>
      </c>
      <c r="P23630" t="s">
        <v>16</v>
      </c>
    </row>
    <row r="23631" spans="1:16" x14ac:dyDescent="0.25">
      <c r="A23631" t="s">
        <v>65760</v>
      </c>
      <c r="B23631" t="s">
        <v>65767</v>
      </c>
      <c r="C23631" t="s">
        <v>292</v>
      </c>
      <c r="D23631">
        <v>461005</v>
      </c>
      <c r="G23631">
        <v>0</v>
      </c>
      <c r="H23631" s="5"/>
      <c r="I23631">
        <v>0</v>
      </c>
      <c r="J23631" s="3">
        <v>45107.229861111111</v>
      </c>
      <c r="K23631" s="3">
        <v>45135.083333333336</v>
      </c>
      <c r="L23631" s="3">
        <v>45135.104166666664</v>
      </c>
      <c r="M23631" t="s">
        <v>65768</v>
      </c>
      <c r="N23631" s="4" t="s">
        <v>22</v>
      </c>
      <c r="P23631" t="s">
        <v>16</v>
      </c>
    </row>
    <row r="23632" spans="1:16" x14ac:dyDescent="0.25">
      <c r="A23632" t="s">
        <v>65760</v>
      </c>
      <c r="B23632" t="s">
        <v>65769</v>
      </c>
      <c r="C23632" t="s">
        <v>85</v>
      </c>
      <c r="D23632">
        <v>401502</v>
      </c>
      <c r="G23632">
        <v>0</v>
      </c>
      <c r="H23632" s="5"/>
      <c r="I23632">
        <v>0</v>
      </c>
      <c r="J23632" s="3">
        <v>45075.26666666667</v>
      </c>
      <c r="K23632" s="3">
        <v>45092.166666666664</v>
      </c>
      <c r="L23632" s="3">
        <v>45092.1875</v>
      </c>
      <c r="M23632" t="s">
        <v>65770</v>
      </c>
      <c r="N23632" s="4" t="s">
        <v>22</v>
      </c>
      <c r="P23632" t="s">
        <v>16</v>
      </c>
    </row>
    <row r="23633" spans="1:16" x14ac:dyDescent="0.25">
      <c r="A23633" t="s">
        <v>65760</v>
      </c>
      <c r="B23633" t="s">
        <v>65771</v>
      </c>
      <c r="C23633" t="s">
        <v>144</v>
      </c>
      <c r="D23633">
        <v>803213</v>
      </c>
      <c r="G23633">
        <v>0</v>
      </c>
      <c r="H23633" s="5"/>
      <c r="I23633">
        <v>0</v>
      </c>
      <c r="J23633" s="3">
        <v>45075.254166666666</v>
      </c>
      <c r="K23633" s="3">
        <v>45082.25</v>
      </c>
      <c r="L23633" s="3">
        <v>45082.270833333336</v>
      </c>
      <c r="M23633" t="s">
        <v>65772</v>
      </c>
      <c r="N23633" s="4" t="s">
        <v>22</v>
      </c>
      <c r="P23633" t="s">
        <v>16</v>
      </c>
    </row>
    <row r="23634" spans="1:16" x14ac:dyDescent="0.25">
      <c r="A23634" t="s">
        <v>65760</v>
      </c>
      <c r="B23634" t="s">
        <v>65773</v>
      </c>
      <c r="C23634" t="s">
        <v>85</v>
      </c>
      <c r="D23634">
        <v>400085</v>
      </c>
      <c r="G23634">
        <v>0</v>
      </c>
      <c r="H23634" s="5"/>
      <c r="I23634">
        <v>0</v>
      </c>
      <c r="J23634" s="3">
        <v>45103.427083333336</v>
      </c>
      <c r="K23634" s="3">
        <v>45114.041666666664</v>
      </c>
      <c r="L23634" s="3">
        <v>45114.0625</v>
      </c>
      <c r="M23634" t="s">
        <v>65774</v>
      </c>
      <c r="N23634" s="4" t="s">
        <v>22</v>
      </c>
      <c r="P23634" t="s">
        <v>16</v>
      </c>
    </row>
    <row r="23635" spans="1:16" x14ac:dyDescent="0.25">
      <c r="A23635" t="s">
        <v>65775</v>
      </c>
      <c r="B23635" t="s">
        <v>65776</v>
      </c>
      <c r="C23635" t="s">
        <v>740</v>
      </c>
      <c r="D23635">
        <v>403804</v>
      </c>
      <c r="G23635">
        <v>0</v>
      </c>
      <c r="I23635">
        <v>0</v>
      </c>
      <c r="J23635" s="3">
        <v>45086.161805555559</v>
      </c>
      <c r="K23635" s="3">
        <v>45110.416666666664</v>
      </c>
      <c r="L23635" s="3">
        <v>45110.4375</v>
      </c>
      <c r="M23635" t="s">
        <v>65777</v>
      </c>
      <c r="N23635" s="4" t="s">
        <v>22</v>
      </c>
      <c r="P23635" t="s">
        <v>16</v>
      </c>
    </row>
    <row r="23636" spans="1:16" x14ac:dyDescent="0.25">
      <c r="A23636" t="s">
        <v>65778</v>
      </c>
      <c r="B23636" t="s">
        <v>65779</v>
      </c>
      <c r="C23636" t="s">
        <v>284</v>
      </c>
      <c r="D23636">
        <v>462030</v>
      </c>
      <c r="G23636">
        <v>0</v>
      </c>
      <c r="H23636" s="5"/>
      <c r="I23636">
        <v>0</v>
      </c>
      <c r="J23636" s="3">
        <v>45063.18472222222</v>
      </c>
      <c r="K23636" s="3">
        <v>45084.208333333336</v>
      </c>
      <c r="L23636" s="3">
        <v>45084.229166666664</v>
      </c>
      <c r="M23636" t="s">
        <v>65780</v>
      </c>
      <c r="N23636" s="4" t="s">
        <v>22</v>
      </c>
      <c r="P23636" t="s">
        <v>16</v>
      </c>
    </row>
    <row r="23637" spans="1:16" x14ac:dyDescent="0.25">
      <c r="A23637" t="s">
        <v>65781</v>
      </c>
      <c r="B23637" t="s">
        <v>65782</v>
      </c>
      <c r="C23637" t="s">
        <v>44</v>
      </c>
      <c r="F23637" t="s">
        <v>51</v>
      </c>
      <c r="G23637">
        <v>0</v>
      </c>
      <c r="I23637">
        <v>0</v>
      </c>
      <c r="J23637" s="3">
        <v>45063.112500000003</v>
      </c>
      <c r="K23637" s="3">
        <v>45084.166666666664</v>
      </c>
      <c r="L23637" s="3">
        <v>45084.1875</v>
      </c>
      <c r="M23637" t="s">
        <v>65783</v>
      </c>
      <c r="N23637" s="4" t="s">
        <v>22</v>
      </c>
      <c r="P23637" t="s">
        <v>16</v>
      </c>
    </row>
    <row r="23638" spans="1:16" x14ac:dyDescent="0.25">
      <c r="A23638" t="s">
        <v>65784</v>
      </c>
      <c r="B23638" t="s">
        <v>65785</v>
      </c>
      <c r="C23638" t="s">
        <v>671</v>
      </c>
      <c r="D23638">
        <v>766002</v>
      </c>
      <c r="G23638">
        <v>0</v>
      </c>
      <c r="H23638" s="5"/>
      <c r="I23638">
        <v>0</v>
      </c>
      <c r="J23638" s="3">
        <v>45076.356944444444</v>
      </c>
      <c r="K23638" s="3">
        <v>45086.375</v>
      </c>
      <c r="L23638" s="3">
        <v>45086.395833333336</v>
      </c>
      <c r="M23638" t="s">
        <v>65786</v>
      </c>
      <c r="N23638" s="4" t="s">
        <v>22</v>
      </c>
      <c r="P23638" t="s">
        <v>16</v>
      </c>
    </row>
    <row r="23639" spans="1:16" x14ac:dyDescent="0.25">
      <c r="A23639" t="s">
        <v>65787</v>
      </c>
      <c r="B23639" t="s">
        <v>65788</v>
      </c>
      <c r="C23639" t="s">
        <v>27</v>
      </c>
      <c r="F23639" t="s">
        <v>92</v>
      </c>
      <c r="G23639">
        <v>0</v>
      </c>
      <c r="H23639" s="5"/>
      <c r="I23639">
        <v>0</v>
      </c>
      <c r="J23639" s="3">
        <v>45097.24722222222</v>
      </c>
      <c r="K23639" s="3">
        <v>45107.25</v>
      </c>
      <c r="L23639" s="3">
        <v>45107.270833333336</v>
      </c>
      <c r="M23639" t="s">
        <v>65789</v>
      </c>
      <c r="N23639" s="4" t="s">
        <v>22</v>
      </c>
      <c r="P23639" t="s">
        <v>16</v>
      </c>
    </row>
    <row r="23640" spans="1:16" x14ac:dyDescent="0.25">
      <c r="A23640" t="s">
        <v>65790</v>
      </c>
      <c r="B23640" t="s">
        <v>65791</v>
      </c>
      <c r="C23640" t="s">
        <v>409</v>
      </c>
      <c r="D23640">
        <v>845401</v>
      </c>
      <c r="G23640">
        <v>0</v>
      </c>
      <c r="I23640">
        <v>65000</v>
      </c>
      <c r="J23640" s="3">
        <v>45065.413888888892</v>
      </c>
      <c r="K23640" s="3">
        <v>45079.208333333336</v>
      </c>
      <c r="L23640" s="3">
        <v>45079.229166666664</v>
      </c>
      <c r="M23640" t="s">
        <v>65792</v>
      </c>
      <c r="N23640" s="4" t="s">
        <v>22</v>
      </c>
      <c r="P23640" t="s">
        <v>16</v>
      </c>
    </row>
    <row r="23641" spans="1:16" x14ac:dyDescent="0.25">
      <c r="A23641" t="s">
        <v>65793</v>
      </c>
      <c r="B23641" t="s">
        <v>65794</v>
      </c>
      <c r="C23641" t="s">
        <v>27</v>
      </c>
      <c r="F23641" t="s">
        <v>32</v>
      </c>
      <c r="G23641">
        <v>0</v>
      </c>
      <c r="H23641" s="5"/>
      <c r="I23641">
        <v>0</v>
      </c>
      <c r="J23641" s="3">
        <v>45105.518055555556</v>
      </c>
      <c r="K23641" s="3">
        <v>45115.041666666664</v>
      </c>
      <c r="L23641" s="3">
        <v>45115.0625</v>
      </c>
      <c r="M23641" t="s">
        <v>65795</v>
      </c>
      <c r="N23641" s="4" t="s">
        <v>22</v>
      </c>
      <c r="P23641" t="s">
        <v>16</v>
      </c>
    </row>
    <row r="23642" spans="1:16" x14ac:dyDescent="0.25">
      <c r="A23642" t="s">
        <v>65796</v>
      </c>
      <c r="B23642" t="s">
        <v>65797</v>
      </c>
      <c r="C23642" t="s">
        <v>27</v>
      </c>
      <c r="F23642" t="s">
        <v>92</v>
      </c>
      <c r="G23642">
        <v>0</v>
      </c>
      <c r="I23642">
        <v>0</v>
      </c>
      <c r="J23642" s="3">
        <v>45069.354166666664</v>
      </c>
      <c r="K23642" s="3">
        <v>45079.375</v>
      </c>
      <c r="L23642" s="3">
        <v>45079.395833333336</v>
      </c>
      <c r="M23642" t="s">
        <v>65798</v>
      </c>
      <c r="N23642" s="4" t="s">
        <v>22</v>
      </c>
      <c r="P23642" t="s">
        <v>16</v>
      </c>
    </row>
    <row r="23643" spans="1:16" x14ac:dyDescent="0.25">
      <c r="A23643" t="s">
        <v>65799</v>
      </c>
      <c r="B23643" t="s">
        <v>65800</v>
      </c>
      <c r="C23643" t="s">
        <v>27</v>
      </c>
      <c r="F23643" t="s">
        <v>69</v>
      </c>
      <c r="G23643">
        <v>0</v>
      </c>
      <c r="H23643" s="5"/>
      <c r="I23643">
        <v>0</v>
      </c>
      <c r="J23643" s="3">
        <v>45093.451388888891</v>
      </c>
      <c r="K23643" s="3">
        <v>45103.458333333336</v>
      </c>
      <c r="L23643" s="3">
        <v>45103.479166666664</v>
      </c>
      <c r="M23643" t="s">
        <v>65801</v>
      </c>
      <c r="N23643" s="4" t="s">
        <v>22</v>
      </c>
      <c r="P23643" t="s">
        <v>16</v>
      </c>
    </row>
    <row r="23644" spans="1:16" x14ac:dyDescent="0.25">
      <c r="A23644" t="s">
        <v>65802</v>
      </c>
      <c r="B23644" t="s">
        <v>65803</v>
      </c>
      <c r="C23644" t="s">
        <v>27</v>
      </c>
      <c r="F23644" t="s">
        <v>32</v>
      </c>
      <c r="G23644">
        <v>0</v>
      </c>
      <c r="H23644" s="5"/>
      <c r="I23644">
        <v>0</v>
      </c>
      <c r="J23644" s="3">
        <v>45086.538194444445</v>
      </c>
      <c r="K23644" s="3">
        <v>45096.041666666664</v>
      </c>
      <c r="L23644" s="3">
        <v>45096.0625</v>
      </c>
      <c r="M23644" t="s">
        <v>65804</v>
      </c>
      <c r="N23644" s="4" t="s">
        <v>22</v>
      </c>
      <c r="P23644" t="s">
        <v>16</v>
      </c>
    </row>
    <row r="23645" spans="1:16" x14ac:dyDescent="0.25">
      <c r="A23645" t="s">
        <v>65805</v>
      </c>
      <c r="B23645" t="s">
        <v>65806</v>
      </c>
      <c r="C23645" t="s">
        <v>44</v>
      </c>
      <c r="F23645" t="s">
        <v>51</v>
      </c>
      <c r="G23645">
        <v>0</v>
      </c>
      <c r="H23645" s="5"/>
      <c r="I23645">
        <v>0</v>
      </c>
      <c r="J23645" s="3">
        <v>45100.481249999997</v>
      </c>
      <c r="K23645" s="3">
        <v>45120.166666666664</v>
      </c>
      <c r="L23645" s="3">
        <v>45120.1875</v>
      </c>
      <c r="M23645" t="s">
        <v>65807</v>
      </c>
      <c r="N23645" s="4" t="s">
        <v>22</v>
      </c>
      <c r="P23645" t="s">
        <v>16</v>
      </c>
    </row>
    <row r="23646" spans="1:16" x14ac:dyDescent="0.25">
      <c r="A23646" t="s">
        <v>65808</v>
      </c>
      <c r="B23646" t="s">
        <v>65809</v>
      </c>
      <c r="C23646" t="s">
        <v>237</v>
      </c>
      <c r="D23646">
        <v>272205</v>
      </c>
      <c r="G23646">
        <v>0</v>
      </c>
      <c r="H23646" s="5"/>
      <c r="I23646">
        <v>25000</v>
      </c>
      <c r="J23646" s="3">
        <v>45069.111111111109</v>
      </c>
      <c r="K23646" s="3">
        <v>45079.125</v>
      </c>
      <c r="L23646" s="3">
        <v>45079.145833333336</v>
      </c>
      <c r="M23646" t="s">
        <v>65810</v>
      </c>
      <c r="N23646" s="4" t="s">
        <v>22</v>
      </c>
      <c r="P23646" t="s">
        <v>16</v>
      </c>
    </row>
    <row r="23647" spans="1:16" x14ac:dyDescent="0.25">
      <c r="A23647" t="s">
        <v>65811</v>
      </c>
      <c r="B23647" t="s">
        <v>65812</v>
      </c>
      <c r="C23647" t="s">
        <v>535</v>
      </c>
      <c r="D23647">
        <v>231216</v>
      </c>
      <c r="G23647">
        <v>0</v>
      </c>
      <c r="H23647" s="5"/>
      <c r="I23647">
        <v>355000</v>
      </c>
      <c r="J23647" s="3">
        <v>45091.206250000003</v>
      </c>
      <c r="K23647" s="3">
        <v>45101.208333333336</v>
      </c>
      <c r="L23647" s="3">
        <v>45101.229166666664</v>
      </c>
      <c r="M23647" t="s">
        <v>65813</v>
      </c>
      <c r="N23647" s="4" t="s">
        <v>22</v>
      </c>
      <c r="P23647" t="s">
        <v>16</v>
      </c>
    </row>
    <row r="23648" spans="1:16" x14ac:dyDescent="0.25">
      <c r="A23648" t="s">
        <v>65814</v>
      </c>
      <c r="B23648" t="s">
        <v>65815</v>
      </c>
      <c r="C23648" t="s">
        <v>1009</v>
      </c>
      <c r="D23648">
        <v>221010</v>
      </c>
      <c r="G23648">
        <v>6000000</v>
      </c>
      <c r="H23648" s="5"/>
      <c r="I23648">
        <v>120000</v>
      </c>
      <c r="J23648" s="3">
        <v>45077.314583333333</v>
      </c>
      <c r="K23648" s="3">
        <v>45097.333333333336</v>
      </c>
      <c r="L23648" s="3">
        <v>45097.354166666664</v>
      </c>
      <c r="M23648" t="s">
        <v>65816</v>
      </c>
      <c r="N23648" s="4" t="s">
        <v>22</v>
      </c>
      <c r="P23648" t="s">
        <v>16</v>
      </c>
    </row>
    <row r="23649" spans="1:16" x14ac:dyDescent="0.25">
      <c r="A23649" t="s">
        <v>65814</v>
      </c>
      <c r="B23649" t="s">
        <v>65817</v>
      </c>
      <c r="C23649" t="s">
        <v>237</v>
      </c>
      <c r="D23649">
        <v>273001</v>
      </c>
      <c r="G23649">
        <v>0</v>
      </c>
      <c r="H23649" s="5"/>
      <c r="I23649">
        <v>240000</v>
      </c>
      <c r="J23649" s="3">
        <v>45097.201388888891</v>
      </c>
      <c r="K23649" s="3">
        <v>45108.5</v>
      </c>
      <c r="L23649" s="3">
        <v>45108.520833333336</v>
      </c>
      <c r="M23649" t="s">
        <v>65818</v>
      </c>
      <c r="N23649" s="4" t="s">
        <v>22</v>
      </c>
      <c r="P23649" t="s">
        <v>16</v>
      </c>
    </row>
    <row r="23650" spans="1:16" x14ac:dyDescent="0.25">
      <c r="A23650" t="s">
        <v>65814</v>
      </c>
      <c r="B23650" t="s">
        <v>65819</v>
      </c>
      <c r="C23650" t="s">
        <v>237</v>
      </c>
      <c r="D23650">
        <v>244901</v>
      </c>
      <c r="G23650">
        <v>4410000</v>
      </c>
      <c r="I23650">
        <v>88200</v>
      </c>
      <c r="J23650" s="3">
        <v>45107.478472222225</v>
      </c>
      <c r="K23650" s="3">
        <v>45117.5</v>
      </c>
      <c r="L23650" s="3">
        <v>45117.520833333336</v>
      </c>
      <c r="M23650" t="s">
        <v>65820</v>
      </c>
      <c r="N23650" s="4" t="s">
        <v>22</v>
      </c>
      <c r="P23650" t="s">
        <v>16</v>
      </c>
    </row>
    <row r="23651" spans="1:16" x14ac:dyDescent="0.25">
      <c r="A23651" t="s">
        <v>65814</v>
      </c>
      <c r="B23651" t="s">
        <v>65821</v>
      </c>
      <c r="C23651" t="s">
        <v>18</v>
      </c>
      <c r="D23651">
        <v>854105</v>
      </c>
      <c r="G23651">
        <v>0</v>
      </c>
      <c r="I23651">
        <v>50000</v>
      </c>
      <c r="J23651" s="3">
        <v>45089.203472222223</v>
      </c>
      <c r="K23651" s="3">
        <v>45099.208333333336</v>
      </c>
      <c r="L23651" s="3">
        <v>45099.229166666664</v>
      </c>
      <c r="M23651" t="s">
        <v>65822</v>
      </c>
      <c r="N23651" s="4" t="s">
        <v>22</v>
      </c>
      <c r="P23651" t="s">
        <v>16</v>
      </c>
    </row>
    <row r="23652" spans="1:16" x14ac:dyDescent="0.25">
      <c r="A23652" t="s">
        <v>65814</v>
      </c>
      <c r="B23652" t="s">
        <v>65823</v>
      </c>
      <c r="C23652" t="s">
        <v>1009</v>
      </c>
      <c r="D23652">
        <v>221010</v>
      </c>
      <c r="F23652" s="9"/>
      <c r="G23652">
        <v>0</v>
      </c>
      <c r="I23652">
        <v>89100</v>
      </c>
      <c r="J23652" s="3">
        <v>45077.321527777778</v>
      </c>
      <c r="K23652" s="3">
        <v>45097.333333333336</v>
      </c>
      <c r="L23652" s="3">
        <v>45097.354166666664</v>
      </c>
      <c r="M23652" t="s">
        <v>65824</v>
      </c>
      <c r="N23652" s="4" t="s">
        <v>22</v>
      </c>
      <c r="P23652" t="s">
        <v>16</v>
      </c>
    </row>
    <row r="23653" spans="1:16" x14ac:dyDescent="0.25">
      <c r="A23653" t="s">
        <v>65825</v>
      </c>
      <c r="B23653" t="s">
        <v>65826</v>
      </c>
      <c r="C23653" t="s">
        <v>27</v>
      </c>
      <c r="F23653" t="s">
        <v>92</v>
      </c>
      <c r="G23653">
        <v>0</v>
      </c>
      <c r="H23653" s="5"/>
      <c r="I23653">
        <v>0</v>
      </c>
      <c r="J23653" s="3">
        <v>45104.170138888891</v>
      </c>
      <c r="K23653" s="3">
        <v>45114.166666666664</v>
      </c>
      <c r="L23653" s="3">
        <v>45114.1875</v>
      </c>
      <c r="M23653" t="s">
        <v>65827</v>
      </c>
      <c r="N23653" s="4" t="s">
        <v>22</v>
      </c>
      <c r="P23653" t="s">
        <v>16</v>
      </c>
    </row>
    <row r="23654" spans="1:16" x14ac:dyDescent="0.25">
      <c r="A23654" t="s">
        <v>65828</v>
      </c>
      <c r="B23654" t="s">
        <v>65829</v>
      </c>
      <c r="C23654" t="s">
        <v>120</v>
      </c>
      <c r="F23654" t="s">
        <v>51</v>
      </c>
      <c r="G23654">
        <v>0</v>
      </c>
      <c r="H23654" s="5"/>
      <c r="I23654">
        <v>0</v>
      </c>
      <c r="J23654" s="3">
        <v>45076.155555555553</v>
      </c>
      <c r="K23654" s="3">
        <v>45096.458333333336</v>
      </c>
      <c r="L23654" s="3">
        <v>45096.479166666664</v>
      </c>
      <c r="M23654" t="s">
        <v>65830</v>
      </c>
      <c r="N23654" s="4" t="s">
        <v>22</v>
      </c>
      <c r="P23654" t="s">
        <v>16</v>
      </c>
    </row>
    <row r="23655" spans="1:16" x14ac:dyDescent="0.25">
      <c r="A23655" t="s">
        <v>65831</v>
      </c>
      <c r="B23655" t="s">
        <v>65832</v>
      </c>
      <c r="C23655" t="s">
        <v>230</v>
      </c>
      <c r="D23655">
        <v>410502</v>
      </c>
      <c r="G23655">
        <v>500000</v>
      </c>
      <c r="I23655">
        <v>0</v>
      </c>
      <c r="J23655" s="3">
        <v>45076.054166666669</v>
      </c>
      <c r="K23655" s="3">
        <v>45086.083333333336</v>
      </c>
      <c r="L23655" s="3">
        <v>45086.104166666664</v>
      </c>
      <c r="M23655" t="s">
        <v>65833</v>
      </c>
      <c r="N23655" s="4" t="s">
        <v>22</v>
      </c>
      <c r="P23655" t="s">
        <v>16</v>
      </c>
    </row>
    <row r="23656" spans="1:16" x14ac:dyDescent="0.25">
      <c r="A23656" t="s">
        <v>65834</v>
      </c>
      <c r="B23656" t="s">
        <v>65835</v>
      </c>
      <c r="C23656" t="s">
        <v>27</v>
      </c>
      <c r="F23656" t="s">
        <v>92</v>
      </c>
      <c r="G23656">
        <v>0</v>
      </c>
      <c r="H23656" s="5"/>
      <c r="I23656">
        <v>0</v>
      </c>
      <c r="J23656" s="3">
        <v>45104.168055555558</v>
      </c>
      <c r="K23656" s="3">
        <v>45114.166666666664</v>
      </c>
      <c r="L23656" s="3">
        <v>45114.1875</v>
      </c>
      <c r="M23656" t="s">
        <v>65836</v>
      </c>
      <c r="N23656" s="4" t="s">
        <v>22</v>
      </c>
      <c r="P23656" t="s">
        <v>16</v>
      </c>
    </row>
    <row r="23657" spans="1:16" x14ac:dyDescent="0.25">
      <c r="A23657" t="s">
        <v>65837</v>
      </c>
      <c r="B23657" t="s">
        <v>65838</v>
      </c>
      <c r="C23657" t="s">
        <v>27</v>
      </c>
      <c r="F23657" t="s">
        <v>111</v>
      </c>
      <c r="G23657">
        <v>0</v>
      </c>
      <c r="I23657">
        <v>0</v>
      </c>
      <c r="J23657" s="3">
        <v>45081.531944444447</v>
      </c>
      <c r="K23657" s="3">
        <v>45091.041666666664</v>
      </c>
      <c r="L23657" s="3">
        <v>45091.0625</v>
      </c>
      <c r="M23657" t="s">
        <v>65839</v>
      </c>
      <c r="N23657" s="4" t="s">
        <v>22</v>
      </c>
      <c r="P23657" t="s">
        <v>16</v>
      </c>
    </row>
    <row r="23658" spans="1:16" x14ac:dyDescent="0.25">
      <c r="A23658" t="s">
        <v>65840</v>
      </c>
      <c r="B23658" t="s">
        <v>65841</v>
      </c>
      <c r="C23658" t="s">
        <v>288</v>
      </c>
      <c r="D23658">
        <v>110087</v>
      </c>
      <c r="G23658">
        <v>0</v>
      </c>
      <c r="H23658" s="5"/>
      <c r="I23658">
        <v>0</v>
      </c>
      <c r="J23658" s="3">
        <v>45075.113194444442</v>
      </c>
      <c r="K23658" s="3">
        <v>45096.333333333336</v>
      </c>
      <c r="L23658" s="3">
        <v>45096.354166666664</v>
      </c>
      <c r="M23658" t="s">
        <v>65842</v>
      </c>
      <c r="N23658" s="4" t="s">
        <v>22</v>
      </c>
      <c r="P23658" t="s">
        <v>16</v>
      </c>
    </row>
    <row r="23659" spans="1:16" x14ac:dyDescent="0.25">
      <c r="A23659" t="s">
        <v>65840</v>
      </c>
      <c r="B23659" t="s">
        <v>65843</v>
      </c>
      <c r="C23659" t="s">
        <v>288</v>
      </c>
      <c r="D23659">
        <v>110087</v>
      </c>
      <c r="G23659">
        <v>0</v>
      </c>
      <c r="H23659" s="5"/>
      <c r="I23659">
        <v>0</v>
      </c>
      <c r="J23659" s="3">
        <v>45106.486805555556</v>
      </c>
      <c r="K23659" s="3">
        <v>45127.375</v>
      </c>
      <c r="L23659" s="3">
        <v>45127.395833333336</v>
      </c>
      <c r="M23659" t="s">
        <v>65844</v>
      </c>
      <c r="N23659" s="4" t="s">
        <v>22</v>
      </c>
      <c r="P23659" t="s">
        <v>16</v>
      </c>
    </row>
    <row r="23660" spans="1:16" x14ac:dyDescent="0.25">
      <c r="A23660" t="s">
        <v>65845</v>
      </c>
      <c r="B23660" t="s">
        <v>65846</v>
      </c>
      <c r="C23660" t="s">
        <v>277</v>
      </c>
      <c r="D23660">
        <v>470441</v>
      </c>
      <c r="G23660">
        <v>0</v>
      </c>
      <c r="H23660" s="5"/>
      <c r="I23660">
        <v>0</v>
      </c>
      <c r="J23660" s="3">
        <v>45069.281944444447</v>
      </c>
      <c r="K23660" s="3">
        <v>45079.291666666664</v>
      </c>
      <c r="L23660" s="3">
        <v>45079.3125</v>
      </c>
      <c r="M23660" t="s">
        <v>65847</v>
      </c>
      <c r="N23660" s="4" t="s">
        <v>22</v>
      </c>
      <c r="P23660" t="s">
        <v>16</v>
      </c>
    </row>
    <row r="23661" spans="1:16" x14ac:dyDescent="0.25">
      <c r="A23661" t="s">
        <v>65848</v>
      </c>
      <c r="B23661" t="s">
        <v>65849</v>
      </c>
      <c r="C23661" t="s">
        <v>45</v>
      </c>
      <c r="D23661">
        <v>136119</v>
      </c>
      <c r="G23661">
        <v>982586</v>
      </c>
      <c r="I23661">
        <v>20000</v>
      </c>
      <c r="J23661" s="3">
        <v>45069.17291666667</v>
      </c>
      <c r="K23661" s="3">
        <v>45090.208333333336</v>
      </c>
      <c r="L23661" s="3">
        <v>45090.229166666664</v>
      </c>
      <c r="M23661" t="s">
        <v>65850</v>
      </c>
      <c r="N23661" s="4" t="s">
        <v>22</v>
      </c>
      <c r="P23661" t="s">
        <v>16</v>
      </c>
    </row>
    <row r="23662" spans="1:16" x14ac:dyDescent="0.25">
      <c r="A23662" t="s">
        <v>65851</v>
      </c>
      <c r="B23662" t="s">
        <v>65852</v>
      </c>
      <c r="C23662" t="s">
        <v>27</v>
      </c>
      <c r="F23662" t="s">
        <v>212</v>
      </c>
      <c r="G23662">
        <v>0</v>
      </c>
      <c r="H23662" s="5"/>
      <c r="I23662">
        <v>0</v>
      </c>
      <c r="J23662" s="3">
        <v>45075.218055555553</v>
      </c>
      <c r="K23662" s="3">
        <v>45085.25</v>
      </c>
      <c r="L23662" s="3">
        <v>45085.270833333336</v>
      </c>
      <c r="M23662" t="s">
        <v>65853</v>
      </c>
      <c r="N23662" s="4" t="s">
        <v>22</v>
      </c>
      <c r="P23662" t="s">
        <v>16</v>
      </c>
    </row>
    <row r="23663" spans="1:16" x14ac:dyDescent="0.25">
      <c r="A23663" t="s">
        <v>65854</v>
      </c>
      <c r="B23663" t="s">
        <v>65855</v>
      </c>
      <c r="C23663" t="s">
        <v>401</v>
      </c>
      <c r="D23663">
        <v>458664</v>
      </c>
      <c r="G23663">
        <v>0</v>
      </c>
      <c r="H23663" s="5"/>
      <c r="I23663">
        <v>2500</v>
      </c>
      <c r="J23663" s="3">
        <v>45063.092361111114</v>
      </c>
      <c r="K23663" s="3">
        <v>45078.125</v>
      </c>
      <c r="L23663" s="3">
        <v>45078.145833333336</v>
      </c>
      <c r="M23663" t="s">
        <v>65856</v>
      </c>
      <c r="N23663" s="4" t="s">
        <v>22</v>
      </c>
      <c r="P23663" t="s">
        <v>16</v>
      </c>
    </row>
    <row r="23664" spans="1:16" x14ac:dyDescent="0.25">
      <c r="A23664" t="s">
        <v>65857</v>
      </c>
      <c r="B23664" t="s">
        <v>65858</v>
      </c>
      <c r="C23664" t="s">
        <v>680</v>
      </c>
      <c r="D23664">
        <v>413306</v>
      </c>
      <c r="G23664">
        <v>0</v>
      </c>
      <c r="I23664">
        <v>0</v>
      </c>
      <c r="J23664" s="3">
        <v>45088.468055555553</v>
      </c>
      <c r="K23664" s="3">
        <v>45098.5</v>
      </c>
      <c r="L23664" s="3">
        <v>45098.520833333336</v>
      </c>
      <c r="M23664" t="s">
        <v>65859</v>
      </c>
      <c r="N23664" s="4" t="s">
        <v>22</v>
      </c>
      <c r="P23664" t="s">
        <v>16</v>
      </c>
    </row>
    <row r="23665" spans="1:16" x14ac:dyDescent="0.25">
      <c r="A23665" t="s">
        <v>65860</v>
      </c>
      <c r="B23665" t="s">
        <v>65861</v>
      </c>
      <c r="C23665" t="s">
        <v>173</v>
      </c>
      <c r="F23665" t="s">
        <v>113</v>
      </c>
      <c r="G23665">
        <v>0</v>
      </c>
      <c r="H23665" s="5"/>
      <c r="I23665">
        <v>0</v>
      </c>
      <c r="J23665" s="3">
        <v>45083.176388888889</v>
      </c>
      <c r="K23665" s="3">
        <v>45094.5</v>
      </c>
      <c r="L23665" s="3">
        <v>45094.520833333336</v>
      </c>
      <c r="M23665" t="s">
        <v>65862</v>
      </c>
      <c r="N23665" s="4" t="s">
        <v>22</v>
      </c>
      <c r="P23665" t="s">
        <v>16</v>
      </c>
    </row>
    <row r="23666" spans="1:16" x14ac:dyDescent="0.25">
      <c r="A23666" t="s">
        <v>65863</v>
      </c>
      <c r="B23666" t="s">
        <v>65864</v>
      </c>
      <c r="C23666" t="s">
        <v>294</v>
      </c>
      <c r="D23666">
        <v>248001</v>
      </c>
      <c r="G23666">
        <v>0</v>
      </c>
      <c r="I23666">
        <v>0</v>
      </c>
      <c r="J23666" s="3">
        <v>45107.047222222223</v>
      </c>
      <c r="K23666" s="3">
        <v>45117.083333333336</v>
      </c>
      <c r="L23666" s="3">
        <v>45117.104166666664</v>
      </c>
      <c r="M23666" t="s">
        <v>65865</v>
      </c>
      <c r="N23666" s="4" t="s">
        <v>22</v>
      </c>
      <c r="P23666" t="s">
        <v>16</v>
      </c>
    </row>
    <row r="23667" spans="1:16" x14ac:dyDescent="0.25">
      <c r="A23667" t="s">
        <v>65866</v>
      </c>
      <c r="B23667" t="s">
        <v>65867</v>
      </c>
      <c r="C23667" t="s">
        <v>230</v>
      </c>
      <c r="D23667">
        <v>412403</v>
      </c>
      <c r="G23667">
        <v>0</v>
      </c>
      <c r="H23667" s="5"/>
      <c r="I23667">
        <v>10000</v>
      </c>
      <c r="J23667" s="3">
        <v>45096.427083333336</v>
      </c>
      <c r="K23667" s="3">
        <v>45106.458333333336</v>
      </c>
      <c r="L23667" s="3">
        <v>45106.479166666664</v>
      </c>
      <c r="M23667" t="s">
        <v>65868</v>
      </c>
      <c r="N23667" s="4" t="s">
        <v>22</v>
      </c>
      <c r="P23667" t="s">
        <v>16</v>
      </c>
    </row>
    <row r="23668" spans="1:16" x14ac:dyDescent="0.25">
      <c r="A23668" t="s">
        <v>65869</v>
      </c>
      <c r="B23668" t="s">
        <v>65870</v>
      </c>
      <c r="C23668" t="s">
        <v>27</v>
      </c>
      <c r="F23668" t="s">
        <v>156</v>
      </c>
      <c r="G23668">
        <v>500000</v>
      </c>
      <c r="H23668" s="5"/>
      <c r="I23668">
        <v>0</v>
      </c>
      <c r="J23668" s="3">
        <v>45076.060416666667</v>
      </c>
      <c r="K23668" s="3">
        <v>45086.083333333336</v>
      </c>
      <c r="L23668" s="3">
        <v>45086.104166666664</v>
      </c>
      <c r="M23668" t="s">
        <v>65871</v>
      </c>
      <c r="N23668" s="4" t="s">
        <v>22</v>
      </c>
      <c r="P23668" t="s">
        <v>16</v>
      </c>
    </row>
    <row r="23669" spans="1:16" x14ac:dyDescent="0.25">
      <c r="A23669" t="s">
        <v>65872</v>
      </c>
      <c r="B23669" t="s">
        <v>65873</v>
      </c>
      <c r="C23669" t="s">
        <v>27</v>
      </c>
      <c r="F23669" t="s">
        <v>69</v>
      </c>
      <c r="G23669">
        <v>0</v>
      </c>
      <c r="H23669" s="5"/>
      <c r="I23669">
        <v>432150</v>
      </c>
      <c r="J23669" s="3">
        <v>45064.344444444447</v>
      </c>
      <c r="K23669" s="3">
        <v>45078.375</v>
      </c>
      <c r="L23669" s="3">
        <v>45078.395833333336</v>
      </c>
      <c r="M23669" t="s">
        <v>65874</v>
      </c>
      <c r="N23669" s="4" t="s">
        <v>22</v>
      </c>
      <c r="P23669" t="s">
        <v>16</v>
      </c>
    </row>
    <row r="23670" spans="1:16" x14ac:dyDescent="0.25">
      <c r="A23670" t="s">
        <v>65875</v>
      </c>
      <c r="B23670" t="s">
        <v>65876</v>
      </c>
      <c r="C23670" t="s">
        <v>350</v>
      </c>
      <c r="D23670">
        <v>393041</v>
      </c>
      <c r="G23670">
        <v>0</v>
      </c>
      <c r="H23670" s="5"/>
      <c r="I23670">
        <v>69000</v>
      </c>
      <c r="J23670" s="3">
        <v>45094.304861111108</v>
      </c>
      <c r="K23670" s="3">
        <v>45115.333333333336</v>
      </c>
      <c r="L23670" s="3">
        <v>45115.354166666664</v>
      </c>
      <c r="M23670" t="s">
        <v>65877</v>
      </c>
      <c r="N23670" s="4" t="s">
        <v>22</v>
      </c>
      <c r="P23670" t="s">
        <v>16</v>
      </c>
    </row>
    <row r="23671" spans="1:16" x14ac:dyDescent="0.25">
      <c r="A23671" t="s">
        <v>65878</v>
      </c>
      <c r="B23671" t="s">
        <v>65879</v>
      </c>
      <c r="C23671" t="s">
        <v>50187</v>
      </c>
      <c r="D23671">
        <v>389140</v>
      </c>
      <c r="G23671">
        <v>0</v>
      </c>
      <c r="H23671" s="5"/>
      <c r="I23671">
        <v>72000</v>
      </c>
      <c r="J23671" s="3">
        <v>45098.536805555559</v>
      </c>
      <c r="K23671" s="3">
        <v>45108.208333333336</v>
      </c>
      <c r="L23671" s="3">
        <v>45108.229166666664</v>
      </c>
      <c r="M23671" t="s">
        <v>65880</v>
      </c>
      <c r="N23671" s="4" t="s">
        <v>22</v>
      </c>
      <c r="P23671" t="s">
        <v>16</v>
      </c>
    </row>
    <row r="23672" spans="1:16" x14ac:dyDescent="0.25">
      <c r="A23672" t="s">
        <v>65881</v>
      </c>
      <c r="B23672" t="s">
        <v>65882</v>
      </c>
      <c r="C23672" t="s">
        <v>55805</v>
      </c>
      <c r="D23672">
        <v>416002</v>
      </c>
      <c r="G23672">
        <v>0</v>
      </c>
      <c r="H23672" s="5"/>
      <c r="I23672">
        <v>14700</v>
      </c>
      <c r="J23672" s="3">
        <v>45065.156944444447</v>
      </c>
      <c r="K23672" s="3">
        <v>45086.458333333336</v>
      </c>
      <c r="L23672" s="3">
        <v>45086.479166666664</v>
      </c>
      <c r="M23672" t="s">
        <v>65883</v>
      </c>
      <c r="N23672" s="4" t="s">
        <v>22</v>
      </c>
      <c r="P23672" t="s">
        <v>16</v>
      </c>
    </row>
    <row r="23673" spans="1:16" x14ac:dyDescent="0.25">
      <c r="A23673" t="s">
        <v>65884</v>
      </c>
      <c r="B23673" t="s">
        <v>65885</v>
      </c>
      <c r="C23673" t="s">
        <v>417</v>
      </c>
      <c r="D23673">
        <v>125102</v>
      </c>
      <c r="G23673">
        <v>0</v>
      </c>
      <c r="H23673" s="5"/>
      <c r="I23673">
        <v>0</v>
      </c>
      <c r="J23673" s="3">
        <v>45064.537499999999</v>
      </c>
      <c r="K23673" s="3">
        <v>45075.041666666664</v>
      </c>
      <c r="L23673" s="3">
        <v>45075.0625</v>
      </c>
      <c r="M23673" t="s">
        <v>65886</v>
      </c>
      <c r="N23673" s="4" t="s">
        <v>22</v>
      </c>
      <c r="P23673" t="s">
        <v>16</v>
      </c>
    </row>
    <row r="23674" spans="1:16" x14ac:dyDescent="0.25">
      <c r="A23674" t="s">
        <v>65887</v>
      </c>
      <c r="B23674" t="s">
        <v>65888</v>
      </c>
      <c r="C23674" t="s">
        <v>277</v>
      </c>
      <c r="D23674">
        <v>484114</v>
      </c>
      <c r="G23674">
        <v>0</v>
      </c>
      <c r="H23674" s="5"/>
      <c r="I23674">
        <v>10000</v>
      </c>
      <c r="J23674" s="3">
        <v>45069.338888888888</v>
      </c>
      <c r="K23674" s="3">
        <v>45079.375</v>
      </c>
      <c r="L23674" s="3">
        <v>45079.395833333336</v>
      </c>
      <c r="M23674" t="s">
        <v>65889</v>
      </c>
      <c r="N23674" s="4" t="s">
        <v>22</v>
      </c>
      <c r="P23674" t="s">
        <v>16</v>
      </c>
    </row>
    <row r="23675" spans="1:16" x14ac:dyDescent="0.25">
      <c r="A23675" t="s">
        <v>65890</v>
      </c>
      <c r="B23675" t="s">
        <v>65891</v>
      </c>
      <c r="C23675" t="s">
        <v>30</v>
      </c>
      <c r="D23675">
        <v>230401</v>
      </c>
      <c r="G23675">
        <v>0</v>
      </c>
      <c r="H23675" s="5"/>
      <c r="I23675">
        <v>17000</v>
      </c>
      <c r="J23675" s="3">
        <v>45098.372916666667</v>
      </c>
      <c r="K23675" s="3">
        <v>45108.375</v>
      </c>
      <c r="L23675" s="3">
        <v>45108.395833333336</v>
      </c>
      <c r="M23675" t="s">
        <v>65892</v>
      </c>
      <c r="N23675" s="4" t="s">
        <v>22</v>
      </c>
      <c r="P23675" t="s">
        <v>16</v>
      </c>
    </row>
    <row r="23676" spans="1:16" x14ac:dyDescent="0.25">
      <c r="A23676" t="s">
        <v>65890</v>
      </c>
      <c r="B23676" t="s">
        <v>65893</v>
      </c>
      <c r="C23676" t="s">
        <v>18</v>
      </c>
      <c r="D23676">
        <v>848101</v>
      </c>
      <c r="G23676">
        <v>0</v>
      </c>
      <c r="H23676" s="5"/>
      <c r="I23676">
        <v>0</v>
      </c>
      <c r="J23676" s="3">
        <v>45098.073611111111</v>
      </c>
      <c r="K23676" s="3">
        <v>45108.333333333336</v>
      </c>
      <c r="L23676" s="3">
        <v>45108.354166666664</v>
      </c>
      <c r="M23676" t="s">
        <v>65894</v>
      </c>
      <c r="N23676" s="4" t="s">
        <v>22</v>
      </c>
      <c r="P23676" t="s">
        <v>16</v>
      </c>
    </row>
    <row r="23677" spans="1:16" x14ac:dyDescent="0.25">
      <c r="A23677" t="s">
        <v>65890</v>
      </c>
      <c r="B23677" t="s">
        <v>65895</v>
      </c>
      <c r="C23677" t="s">
        <v>237</v>
      </c>
      <c r="D23677">
        <v>230001</v>
      </c>
      <c r="G23677">
        <v>0</v>
      </c>
      <c r="H23677" s="5"/>
      <c r="I23677">
        <v>42500</v>
      </c>
      <c r="J23677" s="3">
        <v>45090.493055555555</v>
      </c>
      <c r="K23677" s="3">
        <v>45100.166666666664</v>
      </c>
      <c r="L23677" s="3">
        <v>45100.1875</v>
      </c>
      <c r="M23677" t="s">
        <v>65896</v>
      </c>
      <c r="N23677" s="4" t="s">
        <v>22</v>
      </c>
      <c r="P23677" t="s">
        <v>16</v>
      </c>
    </row>
    <row r="23678" spans="1:16" x14ac:dyDescent="0.25">
      <c r="A23678" t="s">
        <v>65890</v>
      </c>
      <c r="B23678" t="s">
        <v>65897</v>
      </c>
      <c r="C23678" t="s">
        <v>195</v>
      </c>
      <c r="D23678">
        <v>229307</v>
      </c>
      <c r="G23678">
        <v>0</v>
      </c>
      <c r="H23678" s="5"/>
      <c r="I23678">
        <v>10610</v>
      </c>
      <c r="J23678" s="3">
        <v>45091.164583333331</v>
      </c>
      <c r="K23678" s="3">
        <v>45101.166666666664</v>
      </c>
      <c r="L23678" s="3">
        <v>45101.1875</v>
      </c>
      <c r="M23678" t="s">
        <v>65898</v>
      </c>
      <c r="N23678" s="4" t="s">
        <v>22</v>
      </c>
      <c r="P23678" t="s">
        <v>16</v>
      </c>
    </row>
    <row r="23679" spans="1:16" x14ac:dyDescent="0.25">
      <c r="A23679" t="s">
        <v>65890</v>
      </c>
      <c r="B23679" t="s">
        <v>65899</v>
      </c>
      <c r="C23679" t="s">
        <v>237</v>
      </c>
      <c r="D23679">
        <v>230001</v>
      </c>
      <c r="G23679">
        <v>0</v>
      </c>
      <c r="H23679" s="5"/>
      <c r="I23679">
        <v>30000</v>
      </c>
      <c r="J23679" s="3">
        <v>45099.433333333334</v>
      </c>
      <c r="K23679" s="3">
        <v>45110.458333333336</v>
      </c>
      <c r="L23679" s="3">
        <v>45110.479166666664</v>
      </c>
      <c r="M23679" t="s">
        <v>65900</v>
      </c>
      <c r="N23679" s="4" t="s">
        <v>22</v>
      </c>
      <c r="P23679" t="s">
        <v>16</v>
      </c>
    </row>
    <row r="23680" spans="1:16" x14ac:dyDescent="0.25">
      <c r="A23680" t="s">
        <v>65890</v>
      </c>
      <c r="B23680" t="s">
        <v>65901</v>
      </c>
      <c r="C23680" t="s">
        <v>23452</v>
      </c>
      <c r="D23680">
        <v>143010</v>
      </c>
      <c r="G23680">
        <v>499000</v>
      </c>
      <c r="H23680" s="5"/>
      <c r="I23680">
        <v>0</v>
      </c>
      <c r="J23680" s="3">
        <v>45064.053472222222</v>
      </c>
      <c r="K23680" s="3">
        <v>45075.083333333336</v>
      </c>
      <c r="L23680" s="3">
        <v>45075.104166666664</v>
      </c>
      <c r="M23680" t="s">
        <v>65902</v>
      </c>
      <c r="N23680" s="4" t="s">
        <v>22</v>
      </c>
      <c r="P23680" t="s">
        <v>16</v>
      </c>
    </row>
    <row r="23681" spans="1:16" x14ac:dyDescent="0.25">
      <c r="A23681" t="s">
        <v>65890</v>
      </c>
      <c r="B23681" t="s">
        <v>65903</v>
      </c>
      <c r="C23681" t="s">
        <v>195</v>
      </c>
      <c r="D23681">
        <v>230002</v>
      </c>
      <c r="G23681">
        <v>0</v>
      </c>
      <c r="H23681" s="5"/>
      <c r="I23681">
        <v>17000</v>
      </c>
      <c r="J23681" s="3">
        <v>45075.441666666666</v>
      </c>
      <c r="K23681" s="3">
        <v>45085.5</v>
      </c>
      <c r="L23681" s="3">
        <v>45085.520833333336</v>
      </c>
      <c r="M23681" t="s">
        <v>65904</v>
      </c>
      <c r="N23681" s="4" t="s">
        <v>22</v>
      </c>
      <c r="P23681" t="s">
        <v>16</v>
      </c>
    </row>
    <row r="23682" spans="1:16" x14ac:dyDescent="0.25">
      <c r="A23682" t="s">
        <v>65890</v>
      </c>
      <c r="B23682" t="s">
        <v>65905</v>
      </c>
      <c r="C23682" t="s">
        <v>319</v>
      </c>
      <c r="D23682">
        <v>263148</v>
      </c>
      <c r="G23682">
        <v>0</v>
      </c>
      <c r="H23682" s="5"/>
      <c r="I23682">
        <v>23000</v>
      </c>
      <c r="J23682" s="3">
        <v>45068.122916666667</v>
      </c>
      <c r="K23682" s="3">
        <v>45078.208333333336</v>
      </c>
      <c r="L23682" s="3">
        <v>45078.229166666664</v>
      </c>
      <c r="M23682" t="s">
        <v>65906</v>
      </c>
      <c r="N23682" s="4" t="s">
        <v>22</v>
      </c>
      <c r="P23682" t="s">
        <v>16</v>
      </c>
    </row>
    <row r="23683" spans="1:16" x14ac:dyDescent="0.25">
      <c r="A23683" t="s">
        <v>65907</v>
      </c>
      <c r="B23683" t="s">
        <v>65908</v>
      </c>
      <c r="C23683" t="s">
        <v>417</v>
      </c>
      <c r="D23683">
        <v>124507</v>
      </c>
      <c r="G23683">
        <v>0</v>
      </c>
      <c r="H23683" s="5"/>
      <c r="I23683">
        <v>0</v>
      </c>
      <c r="J23683" s="3">
        <v>45078.043749999997</v>
      </c>
      <c r="K23683" s="3">
        <v>45089.25</v>
      </c>
      <c r="L23683" s="3">
        <v>45089.270833333336</v>
      </c>
      <c r="M23683" t="s">
        <v>65909</v>
      </c>
      <c r="N23683" s="4" t="s">
        <v>22</v>
      </c>
      <c r="P23683" t="s">
        <v>16</v>
      </c>
    </row>
    <row r="23684" spans="1:16" x14ac:dyDescent="0.25">
      <c r="A23684" t="s">
        <v>65907</v>
      </c>
      <c r="B23684" t="s">
        <v>65910</v>
      </c>
      <c r="C23684" t="s">
        <v>18</v>
      </c>
      <c r="D23684">
        <v>803111</v>
      </c>
      <c r="G23684">
        <v>450000</v>
      </c>
      <c r="I23684">
        <v>0</v>
      </c>
      <c r="J23684" s="3">
        <v>45077.18472222222</v>
      </c>
      <c r="K23684" s="3">
        <v>45087.333333333336</v>
      </c>
      <c r="L23684" s="3">
        <v>45087.354166666664</v>
      </c>
      <c r="M23684" t="s">
        <v>65911</v>
      </c>
      <c r="N23684" s="4" t="s">
        <v>22</v>
      </c>
      <c r="P23684" t="s">
        <v>16</v>
      </c>
    </row>
    <row r="23685" spans="1:16" x14ac:dyDescent="0.25">
      <c r="A23685" t="s">
        <v>65907</v>
      </c>
      <c r="B23685" t="s">
        <v>65912</v>
      </c>
      <c r="C23685" t="s">
        <v>350</v>
      </c>
      <c r="D23685">
        <v>387002</v>
      </c>
      <c r="G23685">
        <v>0</v>
      </c>
      <c r="H23685" s="5"/>
      <c r="I23685">
        <v>100000</v>
      </c>
      <c r="J23685" s="3">
        <v>45092.131249999999</v>
      </c>
      <c r="K23685" s="3">
        <v>45103.125</v>
      </c>
      <c r="L23685" s="3">
        <v>45103.145833333336</v>
      </c>
      <c r="M23685" t="s">
        <v>65913</v>
      </c>
      <c r="N23685" s="4" t="s">
        <v>22</v>
      </c>
      <c r="P23685" t="s">
        <v>16</v>
      </c>
    </row>
    <row r="23686" spans="1:16" x14ac:dyDescent="0.25">
      <c r="A23686" t="s">
        <v>65907</v>
      </c>
      <c r="B23686" t="s">
        <v>65914</v>
      </c>
      <c r="C23686" t="s">
        <v>401</v>
      </c>
      <c r="D23686">
        <v>457887</v>
      </c>
      <c r="G23686">
        <v>0</v>
      </c>
      <c r="H23686" s="5"/>
      <c r="I23686">
        <v>0</v>
      </c>
      <c r="J23686" s="3">
        <v>45090.200694444444</v>
      </c>
      <c r="K23686" s="3">
        <v>45100.208333333336</v>
      </c>
      <c r="L23686" s="3">
        <v>45100.229166666664</v>
      </c>
      <c r="M23686" t="s">
        <v>65915</v>
      </c>
      <c r="N23686" s="4" t="s">
        <v>22</v>
      </c>
      <c r="P23686" t="s">
        <v>16</v>
      </c>
    </row>
    <row r="23687" spans="1:16" x14ac:dyDescent="0.25">
      <c r="A23687" t="s">
        <v>65907</v>
      </c>
      <c r="B23687" t="s">
        <v>65916</v>
      </c>
      <c r="C23687" t="s">
        <v>415</v>
      </c>
      <c r="D23687">
        <v>816101</v>
      </c>
      <c r="G23687">
        <v>1000000</v>
      </c>
      <c r="H23687" s="5"/>
      <c r="I23687">
        <v>30000</v>
      </c>
      <c r="J23687" s="3">
        <v>45062.241666666669</v>
      </c>
      <c r="K23687" s="3">
        <v>45072.25</v>
      </c>
      <c r="L23687" s="3">
        <v>45072.270833333336</v>
      </c>
      <c r="M23687" t="s">
        <v>65917</v>
      </c>
      <c r="N23687" s="4" t="s">
        <v>22</v>
      </c>
      <c r="P23687" t="s">
        <v>16</v>
      </c>
    </row>
    <row r="23688" spans="1:16" x14ac:dyDescent="0.25">
      <c r="A23688" t="s">
        <v>65907</v>
      </c>
      <c r="B23688" t="s">
        <v>65918</v>
      </c>
      <c r="C23688" t="s">
        <v>350</v>
      </c>
      <c r="D23688">
        <v>389151</v>
      </c>
      <c r="G23688">
        <v>2850000</v>
      </c>
      <c r="H23688" s="7"/>
      <c r="I23688">
        <v>142500</v>
      </c>
      <c r="J23688" s="3">
        <v>45082.079861111109</v>
      </c>
      <c r="K23688" s="3">
        <v>45092.083333333336</v>
      </c>
      <c r="L23688" s="3">
        <v>45092.104166666664</v>
      </c>
      <c r="M23688" t="s">
        <v>65919</v>
      </c>
      <c r="N23688" s="4" t="s">
        <v>22</v>
      </c>
      <c r="P23688" t="s">
        <v>16</v>
      </c>
    </row>
    <row r="23689" spans="1:16" x14ac:dyDescent="0.25">
      <c r="A23689" t="s">
        <v>65907</v>
      </c>
      <c r="B23689" t="s">
        <v>65920</v>
      </c>
      <c r="C23689" t="s">
        <v>350</v>
      </c>
      <c r="D23689">
        <v>389151</v>
      </c>
      <c r="G23689">
        <v>900000</v>
      </c>
      <c r="H23689" s="7"/>
      <c r="I23689">
        <v>45000</v>
      </c>
      <c r="J23689" s="3">
        <v>45082.239583333336</v>
      </c>
      <c r="K23689" s="3">
        <v>45092.25</v>
      </c>
      <c r="L23689" s="3">
        <v>45092.270833333336</v>
      </c>
      <c r="M23689" t="s">
        <v>65921</v>
      </c>
      <c r="N23689" s="4" t="s">
        <v>22</v>
      </c>
      <c r="P23689" t="s">
        <v>16</v>
      </c>
    </row>
    <row r="23690" spans="1:16" x14ac:dyDescent="0.25">
      <c r="A23690" t="s">
        <v>65907</v>
      </c>
      <c r="B23690" t="s">
        <v>65922</v>
      </c>
      <c r="C23690" t="s">
        <v>350</v>
      </c>
      <c r="D23690">
        <v>389151</v>
      </c>
      <c r="G23690">
        <v>2550000</v>
      </c>
      <c r="H23690" s="7"/>
      <c r="I23690">
        <v>127500</v>
      </c>
      <c r="J23690" s="3">
        <v>45082.175000000003</v>
      </c>
      <c r="K23690" s="3">
        <v>45092.208333333336</v>
      </c>
      <c r="L23690" s="3">
        <v>45092.229166666664</v>
      </c>
      <c r="M23690" t="s">
        <v>65923</v>
      </c>
      <c r="N23690" s="4" t="s">
        <v>22</v>
      </c>
      <c r="P23690" t="s">
        <v>16</v>
      </c>
    </row>
    <row r="23691" spans="1:16" x14ac:dyDescent="0.25">
      <c r="A23691" t="s">
        <v>65907</v>
      </c>
      <c r="B23691" t="s">
        <v>65924</v>
      </c>
      <c r="C23691" t="s">
        <v>350</v>
      </c>
      <c r="D23691">
        <v>389151</v>
      </c>
      <c r="G23691">
        <v>1950000</v>
      </c>
      <c r="H23691" s="7"/>
      <c r="I23691">
        <v>97500</v>
      </c>
      <c r="J23691" s="3">
        <v>45082.156944444447</v>
      </c>
      <c r="K23691" s="3">
        <v>45092.166666666664</v>
      </c>
      <c r="L23691" s="3">
        <v>45092.1875</v>
      </c>
      <c r="M23691" t="s">
        <v>65925</v>
      </c>
      <c r="N23691" s="4" t="s">
        <v>22</v>
      </c>
      <c r="P23691" t="s">
        <v>16</v>
      </c>
    </row>
    <row r="23692" spans="1:16" x14ac:dyDescent="0.25">
      <c r="A23692" t="s">
        <v>65907</v>
      </c>
      <c r="B23692" t="s">
        <v>65926</v>
      </c>
      <c r="C23692" t="s">
        <v>350</v>
      </c>
      <c r="D23692">
        <v>389151</v>
      </c>
      <c r="G23692">
        <v>3450000</v>
      </c>
      <c r="H23692" s="7"/>
      <c r="I23692">
        <v>172500</v>
      </c>
      <c r="J23692" s="3">
        <v>45082.14166666667</v>
      </c>
      <c r="K23692" s="3">
        <v>45092.166666666664</v>
      </c>
      <c r="L23692" s="3">
        <v>45092.1875</v>
      </c>
      <c r="M23692" t="s">
        <v>65927</v>
      </c>
      <c r="N23692" s="4" t="s">
        <v>22</v>
      </c>
      <c r="P23692" t="s">
        <v>16</v>
      </c>
    </row>
    <row r="23693" spans="1:16" x14ac:dyDescent="0.25">
      <c r="A23693" t="s">
        <v>65907</v>
      </c>
      <c r="B23693" t="s">
        <v>65928</v>
      </c>
      <c r="C23693" t="s">
        <v>350</v>
      </c>
      <c r="D23693">
        <v>389151</v>
      </c>
      <c r="G23693">
        <v>5325000</v>
      </c>
      <c r="H23693" s="7"/>
      <c r="I23693">
        <v>266250</v>
      </c>
      <c r="J23693" s="3">
        <v>45082.131249999999</v>
      </c>
      <c r="K23693" s="3">
        <v>45092.166666666664</v>
      </c>
      <c r="L23693" s="3">
        <v>45092.1875</v>
      </c>
      <c r="M23693" t="s">
        <v>65929</v>
      </c>
      <c r="N23693" s="4" t="s">
        <v>22</v>
      </c>
      <c r="P23693" t="s">
        <v>16</v>
      </c>
    </row>
    <row r="23694" spans="1:16" x14ac:dyDescent="0.25">
      <c r="A23694" t="s">
        <v>65907</v>
      </c>
      <c r="B23694" t="s">
        <v>65930</v>
      </c>
      <c r="C23694" t="s">
        <v>350</v>
      </c>
      <c r="D23694">
        <v>389151</v>
      </c>
      <c r="G23694">
        <v>1875000</v>
      </c>
      <c r="H23694" s="7"/>
      <c r="I23694">
        <v>93750</v>
      </c>
      <c r="J23694" s="3">
        <v>45082.117361111108</v>
      </c>
      <c r="K23694" s="3">
        <v>45092.125</v>
      </c>
      <c r="L23694" s="3">
        <v>45092.145833333336</v>
      </c>
      <c r="M23694" t="s">
        <v>65931</v>
      </c>
      <c r="N23694" s="4" t="s">
        <v>22</v>
      </c>
      <c r="P23694" t="s">
        <v>16</v>
      </c>
    </row>
    <row r="23695" spans="1:16" x14ac:dyDescent="0.25">
      <c r="A23695" t="s">
        <v>65907</v>
      </c>
      <c r="B23695" t="s">
        <v>65932</v>
      </c>
      <c r="C23695" t="s">
        <v>534</v>
      </c>
      <c r="D23695">
        <v>470119</v>
      </c>
      <c r="G23695">
        <v>0</v>
      </c>
      <c r="H23695" s="5"/>
      <c r="I23695">
        <v>32000</v>
      </c>
      <c r="J23695" s="3">
        <v>45069.525694444441</v>
      </c>
      <c r="K23695" s="3">
        <v>45084.5</v>
      </c>
      <c r="L23695" s="3">
        <v>45084.520833333336</v>
      </c>
      <c r="M23695" t="s">
        <v>65933</v>
      </c>
      <c r="N23695" s="4" t="s">
        <v>22</v>
      </c>
      <c r="P23695" t="s">
        <v>16</v>
      </c>
    </row>
    <row r="23696" spans="1:16" x14ac:dyDescent="0.25">
      <c r="A23696" t="s">
        <v>65907</v>
      </c>
      <c r="B23696" t="s">
        <v>65934</v>
      </c>
      <c r="C23696" t="s">
        <v>254</v>
      </c>
      <c r="F23696" t="s">
        <v>92</v>
      </c>
      <c r="G23696">
        <v>700000</v>
      </c>
      <c r="H23696" s="5"/>
      <c r="I23696">
        <v>14000</v>
      </c>
      <c r="J23696" s="3">
        <v>45075.133333333331</v>
      </c>
      <c r="K23696" s="3">
        <v>45085.166666666664</v>
      </c>
      <c r="L23696" s="3">
        <v>45085.1875</v>
      </c>
      <c r="M23696" t="s">
        <v>65935</v>
      </c>
      <c r="N23696" s="4" t="s">
        <v>22</v>
      </c>
      <c r="P23696" t="s">
        <v>16</v>
      </c>
    </row>
    <row r="23697" spans="1:16" x14ac:dyDescent="0.25">
      <c r="A23697" t="s">
        <v>65907</v>
      </c>
      <c r="B23697" t="s">
        <v>65936</v>
      </c>
      <c r="C23697" t="s">
        <v>998</v>
      </c>
      <c r="D23697">
        <v>392001</v>
      </c>
      <c r="G23697">
        <v>0</v>
      </c>
      <c r="H23697" s="5"/>
      <c r="I23697">
        <v>50000</v>
      </c>
      <c r="J23697" s="3">
        <v>45076.15902777778</v>
      </c>
      <c r="K23697" s="3">
        <v>45086.166666666664</v>
      </c>
      <c r="L23697" s="3">
        <v>45086.1875</v>
      </c>
      <c r="M23697" t="s">
        <v>65937</v>
      </c>
      <c r="N23697" s="4" t="s">
        <v>22</v>
      </c>
      <c r="P23697" t="s">
        <v>16</v>
      </c>
    </row>
    <row r="23698" spans="1:16" x14ac:dyDescent="0.25">
      <c r="A23698" t="s">
        <v>65938</v>
      </c>
      <c r="B23698" t="s">
        <v>65939</v>
      </c>
      <c r="C23698" t="s">
        <v>388</v>
      </c>
      <c r="D23698">
        <v>184121</v>
      </c>
      <c r="G23698">
        <v>0</v>
      </c>
      <c r="I23698">
        <v>0</v>
      </c>
      <c r="J23698" s="3">
        <v>45087.474305555559</v>
      </c>
      <c r="K23698" s="3">
        <v>45097.5</v>
      </c>
      <c r="L23698" s="3">
        <v>45097.520833333336</v>
      </c>
      <c r="M23698" t="s">
        <v>65940</v>
      </c>
      <c r="N23698" s="4" t="s">
        <v>22</v>
      </c>
      <c r="P23698" t="s">
        <v>16</v>
      </c>
    </row>
    <row r="23699" spans="1:16" x14ac:dyDescent="0.25">
      <c r="A23699" t="s">
        <v>65938</v>
      </c>
      <c r="B23699" t="s">
        <v>65941</v>
      </c>
      <c r="C23699" t="s">
        <v>820</v>
      </c>
      <c r="D23699">
        <v>364505</v>
      </c>
      <c r="G23699">
        <v>300000</v>
      </c>
      <c r="I23699">
        <v>0</v>
      </c>
      <c r="J23699" s="3">
        <v>45086.056944444441</v>
      </c>
      <c r="K23699" s="3">
        <v>45107.083333333336</v>
      </c>
      <c r="L23699" s="3">
        <v>45107.104166666664</v>
      </c>
      <c r="M23699" t="s">
        <v>65942</v>
      </c>
      <c r="N23699" s="4" t="s">
        <v>22</v>
      </c>
      <c r="P23699" t="s">
        <v>16</v>
      </c>
    </row>
    <row r="23700" spans="1:16" x14ac:dyDescent="0.25">
      <c r="A23700" t="s">
        <v>65943</v>
      </c>
      <c r="B23700" t="s">
        <v>65944</v>
      </c>
      <c r="C23700" t="s">
        <v>4659</v>
      </c>
      <c r="D23700">
        <v>132001</v>
      </c>
      <c r="G23700">
        <v>0</v>
      </c>
      <c r="H23700" s="5"/>
      <c r="I23700">
        <v>0</v>
      </c>
      <c r="J23700" s="3">
        <v>45098.282638888886</v>
      </c>
      <c r="K23700" s="3">
        <v>45108.291666666664</v>
      </c>
      <c r="L23700" s="3">
        <v>45108.3125</v>
      </c>
      <c r="M23700" t="s">
        <v>65945</v>
      </c>
      <c r="N23700" s="4" t="s">
        <v>22</v>
      </c>
      <c r="P23700" t="s">
        <v>16</v>
      </c>
    </row>
    <row r="23701" spans="1:16" x14ac:dyDescent="0.25">
      <c r="A23701" t="s">
        <v>65943</v>
      </c>
      <c r="B23701" t="s">
        <v>65946</v>
      </c>
      <c r="C23701" t="s">
        <v>350</v>
      </c>
      <c r="D23701">
        <v>393110</v>
      </c>
      <c r="G23701">
        <v>0</v>
      </c>
      <c r="H23701" s="5"/>
      <c r="I23701">
        <v>10000</v>
      </c>
      <c r="J23701" s="3">
        <v>45091.536111111112</v>
      </c>
      <c r="K23701" s="3">
        <v>45101.041666666664</v>
      </c>
      <c r="L23701" s="3">
        <v>45101.0625</v>
      </c>
      <c r="M23701" t="s">
        <v>65947</v>
      </c>
      <c r="N23701" s="4" t="s">
        <v>22</v>
      </c>
      <c r="P23701" t="s">
        <v>16</v>
      </c>
    </row>
    <row r="23702" spans="1:16" x14ac:dyDescent="0.25">
      <c r="A23702" t="s">
        <v>65943</v>
      </c>
      <c r="B23702" t="s">
        <v>65948</v>
      </c>
      <c r="C23702" t="s">
        <v>50187</v>
      </c>
      <c r="D23702">
        <v>389151</v>
      </c>
      <c r="G23702">
        <v>750000</v>
      </c>
      <c r="H23702" s="5"/>
      <c r="I23702">
        <v>22500</v>
      </c>
      <c r="J23702" s="3">
        <v>45097.201388888891</v>
      </c>
      <c r="K23702" s="3">
        <v>45118.5</v>
      </c>
      <c r="L23702" s="3">
        <v>45118.520833333336</v>
      </c>
      <c r="M23702" t="s">
        <v>65949</v>
      </c>
      <c r="N23702" s="4" t="s">
        <v>22</v>
      </c>
      <c r="P23702" t="s">
        <v>16</v>
      </c>
    </row>
    <row r="23703" spans="1:16" x14ac:dyDescent="0.25">
      <c r="A23703" t="s">
        <v>65943</v>
      </c>
      <c r="B23703" t="s">
        <v>65950</v>
      </c>
      <c r="C23703" t="s">
        <v>757</v>
      </c>
      <c r="D23703">
        <v>360370</v>
      </c>
      <c r="G23703">
        <v>0</v>
      </c>
      <c r="H23703" s="5"/>
      <c r="I23703">
        <v>37500</v>
      </c>
      <c r="J23703" s="3">
        <v>45108.227777777778</v>
      </c>
      <c r="K23703" s="3">
        <v>45118.25</v>
      </c>
      <c r="L23703" s="3">
        <v>45118.270833333336</v>
      </c>
      <c r="M23703" t="s">
        <v>65951</v>
      </c>
      <c r="N23703" s="4" t="s">
        <v>22</v>
      </c>
      <c r="P23703" t="s">
        <v>16</v>
      </c>
    </row>
    <row r="23704" spans="1:16" x14ac:dyDescent="0.25">
      <c r="A23704" t="s">
        <v>65943</v>
      </c>
      <c r="B23704" t="s">
        <v>65952</v>
      </c>
      <c r="C23704" t="s">
        <v>269</v>
      </c>
      <c r="D23704">
        <v>516349</v>
      </c>
      <c r="G23704">
        <v>0</v>
      </c>
      <c r="H23704" s="5"/>
      <c r="I23704">
        <v>0</v>
      </c>
      <c r="J23704" s="3">
        <v>45108.508333333331</v>
      </c>
      <c r="K23704" s="3">
        <v>45129.041666666664</v>
      </c>
      <c r="L23704" s="3">
        <v>45129.0625</v>
      </c>
      <c r="M23704" t="s">
        <v>65953</v>
      </c>
      <c r="N23704" s="4" t="s">
        <v>22</v>
      </c>
      <c r="P23704" t="s">
        <v>16</v>
      </c>
    </row>
    <row r="23705" spans="1:16" x14ac:dyDescent="0.25">
      <c r="A23705" t="s">
        <v>65954</v>
      </c>
      <c r="B23705" t="s">
        <v>65955</v>
      </c>
      <c r="C23705" t="s">
        <v>56</v>
      </c>
      <c r="D23705">
        <v>401504</v>
      </c>
      <c r="G23705">
        <v>0</v>
      </c>
      <c r="H23705" s="5"/>
      <c r="I23705">
        <v>0</v>
      </c>
      <c r="J23705" s="3">
        <v>45084.249305555553</v>
      </c>
      <c r="K23705" s="3">
        <v>45096.458333333336</v>
      </c>
      <c r="L23705" s="3">
        <v>45096.479166666664</v>
      </c>
      <c r="M23705" t="s">
        <v>65956</v>
      </c>
      <c r="N23705" s="4" t="s">
        <v>22</v>
      </c>
      <c r="P23705" t="s">
        <v>16</v>
      </c>
    </row>
    <row r="23706" spans="1:16" x14ac:dyDescent="0.25">
      <c r="A23706" t="s">
        <v>65957</v>
      </c>
      <c r="B23706" t="s">
        <v>65958</v>
      </c>
      <c r="C23706" t="s">
        <v>65959</v>
      </c>
      <c r="D23706">
        <v>834002</v>
      </c>
      <c r="G23706">
        <v>0</v>
      </c>
      <c r="H23706" s="5"/>
      <c r="I23706">
        <v>1000000</v>
      </c>
      <c r="J23706" s="3">
        <v>45104.220138888886</v>
      </c>
      <c r="K23706" s="3">
        <v>45125.208333333336</v>
      </c>
      <c r="L23706" s="3">
        <v>45125.229166666664</v>
      </c>
      <c r="M23706" t="s">
        <v>65960</v>
      </c>
      <c r="N23706" s="4" t="s">
        <v>22</v>
      </c>
      <c r="P23706" t="s">
        <v>16</v>
      </c>
    </row>
    <row r="23707" spans="1:16" x14ac:dyDescent="0.25">
      <c r="A23707" t="s">
        <v>65961</v>
      </c>
      <c r="B23707" t="s">
        <v>65962</v>
      </c>
      <c r="C23707" t="s">
        <v>630</v>
      </c>
      <c r="D23707">
        <v>421003</v>
      </c>
      <c r="G23707">
        <v>0</v>
      </c>
      <c r="H23707" s="5"/>
      <c r="I23707">
        <v>150000</v>
      </c>
      <c r="J23707" s="3">
        <v>45090.131944444445</v>
      </c>
      <c r="K23707" s="3">
        <v>45111.166666666664</v>
      </c>
      <c r="L23707" s="3">
        <v>45111.1875</v>
      </c>
      <c r="M23707" t="s">
        <v>65963</v>
      </c>
      <c r="N23707" s="4" t="s">
        <v>22</v>
      </c>
      <c r="P23707" t="s">
        <v>16</v>
      </c>
    </row>
    <row r="23708" spans="1:16" x14ac:dyDescent="0.25">
      <c r="A23708" t="s">
        <v>65964</v>
      </c>
      <c r="B23708" t="s">
        <v>65965</v>
      </c>
      <c r="C23708" t="s">
        <v>25</v>
      </c>
      <c r="F23708" t="s">
        <v>125</v>
      </c>
      <c r="G23708">
        <v>0</v>
      </c>
      <c r="H23708" s="5"/>
      <c r="I23708">
        <v>0</v>
      </c>
      <c r="J23708" s="3">
        <v>45069.173611111109</v>
      </c>
      <c r="K23708" s="3">
        <v>45090.083333333336</v>
      </c>
      <c r="L23708" s="3">
        <v>45090.104166666664</v>
      </c>
      <c r="M23708" t="s">
        <v>65966</v>
      </c>
      <c r="N23708" s="4" t="s">
        <v>22</v>
      </c>
      <c r="P23708" t="s">
        <v>16</v>
      </c>
    </row>
    <row r="23709" spans="1:16" x14ac:dyDescent="0.25">
      <c r="A23709" t="s">
        <v>65967</v>
      </c>
      <c r="B23709" t="s">
        <v>65968</v>
      </c>
      <c r="C23709" t="s">
        <v>25</v>
      </c>
      <c r="F23709" t="s">
        <v>125</v>
      </c>
      <c r="G23709">
        <v>0</v>
      </c>
      <c r="H23709" s="5"/>
      <c r="I23709">
        <v>0</v>
      </c>
      <c r="J23709" s="3">
        <v>45064.474305555559</v>
      </c>
      <c r="K23709" s="3">
        <v>45075.5</v>
      </c>
      <c r="L23709" s="3">
        <v>45075.520833333336</v>
      </c>
      <c r="M23709" t="s">
        <v>65969</v>
      </c>
      <c r="N23709" s="4" t="s">
        <v>22</v>
      </c>
      <c r="P23709" t="s">
        <v>16</v>
      </c>
    </row>
    <row r="23710" spans="1:16" x14ac:dyDescent="0.25">
      <c r="A23710" t="s">
        <v>65970</v>
      </c>
      <c r="B23710" t="s">
        <v>65971</v>
      </c>
      <c r="C23710" t="s">
        <v>453</v>
      </c>
      <c r="D23710">
        <v>382007</v>
      </c>
      <c r="G23710">
        <v>0</v>
      </c>
      <c r="H23710" s="5"/>
      <c r="I23710">
        <v>198000</v>
      </c>
      <c r="J23710" s="3">
        <v>45064.243750000001</v>
      </c>
      <c r="K23710" s="3">
        <v>45075.208333333336</v>
      </c>
      <c r="L23710" s="3">
        <v>45075.229166666664</v>
      </c>
      <c r="M23710" t="s">
        <v>65972</v>
      </c>
      <c r="N23710" s="4" t="s">
        <v>22</v>
      </c>
      <c r="P23710" t="s">
        <v>16</v>
      </c>
    </row>
    <row r="23711" spans="1:16" x14ac:dyDescent="0.25">
      <c r="A23711" t="s">
        <v>65970</v>
      </c>
      <c r="B23711" t="s">
        <v>65973</v>
      </c>
      <c r="C23711" t="s">
        <v>468</v>
      </c>
      <c r="D23711">
        <v>421302</v>
      </c>
      <c r="G23711">
        <v>5565000</v>
      </c>
      <c r="H23711" s="5"/>
      <c r="I23711">
        <v>0</v>
      </c>
      <c r="J23711" s="3">
        <v>45076.251388888886</v>
      </c>
      <c r="K23711" s="3">
        <v>45091.208333333336</v>
      </c>
      <c r="L23711" s="3">
        <v>45091.229166666664</v>
      </c>
      <c r="M23711" t="s">
        <v>65974</v>
      </c>
      <c r="N23711" s="4" t="s">
        <v>22</v>
      </c>
      <c r="P23711" t="s">
        <v>16</v>
      </c>
    </row>
    <row r="23712" spans="1:16" x14ac:dyDescent="0.25">
      <c r="A23712" t="s">
        <v>65975</v>
      </c>
      <c r="B23712" t="s">
        <v>65976</v>
      </c>
      <c r="C23712" t="s">
        <v>65</v>
      </c>
      <c r="F23712" t="s">
        <v>80</v>
      </c>
      <c r="G23712">
        <v>0</v>
      </c>
      <c r="H23712" s="5"/>
      <c r="I23712">
        <v>0</v>
      </c>
      <c r="J23712" s="3">
        <v>45090.204861111109</v>
      </c>
      <c r="K23712" s="3">
        <v>45111.208333333336</v>
      </c>
      <c r="L23712" s="3">
        <v>45111.229166666664</v>
      </c>
      <c r="M23712" t="s">
        <v>65977</v>
      </c>
      <c r="N23712" s="4" t="s">
        <v>22</v>
      </c>
      <c r="P23712" t="s">
        <v>16</v>
      </c>
    </row>
    <row r="23713" spans="1:16" x14ac:dyDescent="0.25">
      <c r="A23713" t="s">
        <v>65978</v>
      </c>
      <c r="B23713" t="s">
        <v>65979</v>
      </c>
      <c r="C23713" t="s">
        <v>18</v>
      </c>
      <c r="D23713">
        <v>843125</v>
      </c>
      <c r="G23713">
        <v>0</v>
      </c>
      <c r="I23713">
        <v>10000</v>
      </c>
      <c r="J23713" s="3">
        <v>45077.398611111108</v>
      </c>
      <c r="K23713" s="3">
        <v>45089.25</v>
      </c>
      <c r="L23713" s="3">
        <v>45089.270833333336</v>
      </c>
      <c r="M23713" t="s">
        <v>65980</v>
      </c>
      <c r="N23713" s="4" t="s">
        <v>22</v>
      </c>
      <c r="P23713" t="s">
        <v>16</v>
      </c>
    </row>
    <row r="23714" spans="1:16" x14ac:dyDescent="0.25">
      <c r="A23714" t="s">
        <v>65981</v>
      </c>
      <c r="B23714" t="s">
        <v>65982</v>
      </c>
      <c r="C23714" t="s">
        <v>85</v>
      </c>
      <c r="D23714">
        <v>452013</v>
      </c>
      <c r="G23714">
        <v>0</v>
      </c>
      <c r="H23714" s="5"/>
      <c r="I23714">
        <v>0</v>
      </c>
      <c r="J23714" s="3">
        <v>45097.411805555559</v>
      </c>
      <c r="K23714" s="3">
        <v>45125.083333333336</v>
      </c>
      <c r="L23714" s="3">
        <v>45125.104166666664</v>
      </c>
      <c r="M23714" t="s">
        <v>65983</v>
      </c>
      <c r="N23714" s="4" t="s">
        <v>22</v>
      </c>
      <c r="P23714" t="s">
        <v>16</v>
      </c>
    </row>
    <row r="23715" spans="1:16" x14ac:dyDescent="0.25">
      <c r="A23715" t="s">
        <v>65984</v>
      </c>
      <c r="B23715" t="s">
        <v>65985</v>
      </c>
      <c r="C23715" t="s">
        <v>179</v>
      </c>
      <c r="D23715">
        <v>243122</v>
      </c>
      <c r="G23715">
        <v>0</v>
      </c>
      <c r="H23715" s="5"/>
      <c r="I23715">
        <v>0</v>
      </c>
      <c r="J23715" s="3">
        <v>45067.38958333333</v>
      </c>
      <c r="K23715" s="3">
        <v>45078.125</v>
      </c>
      <c r="L23715" s="3">
        <v>45078.145833333336</v>
      </c>
      <c r="M23715" t="s">
        <v>65986</v>
      </c>
      <c r="N23715" s="4" t="s">
        <v>22</v>
      </c>
      <c r="P23715" t="s">
        <v>16</v>
      </c>
    </row>
    <row r="23716" spans="1:16" x14ac:dyDescent="0.25">
      <c r="A23716" t="s">
        <v>65987</v>
      </c>
      <c r="B23716" t="s">
        <v>65988</v>
      </c>
      <c r="C23716" t="s">
        <v>402</v>
      </c>
      <c r="D23716">
        <v>744101</v>
      </c>
      <c r="G23716">
        <v>3599982</v>
      </c>
      <c r="H23716" s="5"/>
      <c r="I23716">
        <v>72000</v>
      </c>
      <c r="J23716" s="3">
        <v>45062.32916666667</v>
      </c>
      <c r="K23716" s="3">
        <v>45076.333333333336</v>
      </c>
      <c r="L23716" s="3">
        <v>45076.354166666664</v>
      </c>
      <c r="M23716" t="s">
        <v>65989</v>
      </c>
      <c r="N23716" s="4" t="s">
        <v>22</v>
      </c>
      <c r="P23716" t="s">
        <v>16</v>
      </c>
    </row>
    <row r="23717" spans="1:16" x14ac:dyDescent="0.25">
      <c r="A23717" t="s">
        <v>65987</v>
      </c>
      <c r="B23717" t="s">
        <v>65990</v>
      </c>
      <c r="C23717" t="s">
        <v>25</v>
      </c>
      <c r="F23717" t="s">
        <v>66</v>
      </c>
      <c r="G23717">
        <v>0</v>
      </c>
      <c r="H23717" s="5"/>
      <c r="I23717">
        <v>0</v>
      </c>
      <c r="J23717" s="3">
        <v>45096.506944444445</v>
      </c>
      <c r="K23717" s="3">
        <v>45113.041666666664</v>
      </c>
      <c r="L23717" s="3">
        <v>45113.0625</v>
      </c>
      <c r="M23717" t="s">
        <v>65991</v>
      </c>
      <c r="N23717" s="4" t="s">
        <v>22</v>
      </c>
      <c r="P23717" t="s">
        <v>16</v>
      </c>
    </row>
    <row r="23718" spans="1:16" x14ac:dyDescent="0.25">
      <c r="A23718" t="s">
        <v>65987</v>
      </c>
      <c r="B23718" t="s">
        <v>65992</v>
      </c>
      <c r="C23718" t="s">
        <v>402</v>
      </c>
      <c r="D23718">
        <v>744101</v>
      </c>
      <c r="G23718">
        <v>3599982</v>
      </c>
      <c r="H23718" s="5"/>
      <c r="I23718">
        <v>72000</v>
      </c>
      <c r="J23718" s="3">
        <v>45075.331944444442</v>
      </c>
      <c r="K23718" s="3">
        <v>45093.458333333336</v>
      </c>
      <c r="L23718" s="3">
        <v>45093.479166666664</v>
      </c>
      <c r="M23718" t="s">
        <v>65993</v>
      </c>
      <c r="N23718" s="4" t="s">
        <v>22</v>
      </c>
      <c r="P23718" t="s">
        <v>16</v>
      </c>
    </row>
    <row r="23719" spans="1:16" x14ac:dyDescent="0.25">
      <c r="A23719" t="s">
        <v>65994</v>
      </c>
      <c r="B23719" t="s">
        <v>65995</v>
      </c>
      <c r="C23719" t="s">
        <v>240</v>
      </c>
      <c r="F23719" t="s">
        <v>28</v>
      </c>
      <c r="G23719">
        <v>0</v>
      </c>
      <c r="H23719" s="5"/>
      <c r="I23719">
        <v>0</v>
      </c>
      <c r="J23719" s="3">
        <v>45099.395138888889</v>
      </c>
      <c r="K23719" s="3">
        <v>45106.375</v>
      </c>
      <c r="L23719" s="3">
        <v>45106.395833333336</v>
      </c>
      <c r="M23719" t="s">
        <v>65996</v>
      </c>
      <c r="N23719" s="4" t="s">
        <v>22</v>
      </c>
      <c r="P23719" t="s">
        <v>16</v>
      </c>
    </row>
    <row r="23720" spans="1:16" x14ac:dyDescent="0.25">
      <c r="A23720" t="s">
        <v>65997</v>
      </c>
      <c r="B23720" t="s">
        <v>65998</v>
      </c>
      <c r="C23720" t="s">
        <v>36</v>
      </c>
      <c r="D23720">
        <v>700137</v>
      </c>
      <c r="G23720">
        <v>0</v>
      </c>
      <c r="H23720" s="5"/>
      <c r="I23720">
        <v>0</v>
      </c>
      <c r="J23720" s="3">
        <v>45062.207638888889</v>
      </c>
      <c r="K23720" s="3">
        <v>45072.208333333336</v>
      </c>
      <c r="L23720" s="3">
        <v>45072.229166666664</v>
      </c>
      <c r="M23720" t="s">
        <v>65999</v>
      </c>
      <c r="N23720" s="4" t="s">
        <v>22</v>
      </c>
      <c r="P23720" t="s">
        <v>16</v>
      </c>
    </row>
    <row r="23721" spans="1:16" x14ac:dyDescent="0.25">
      <c r="A23721" t="s">
        <v>65997</v>
      </c>
      <c r="B23721" t="s">
        <v>66000</v>
      </c>
      <c r="C23721" t="s">
        <v>694</v>
      </c>
      <c r="D23721">
        <v>147001</v>
      </c>
      <c r="G23721">
        <v>0</v>
      </c>
      <c r="H23721" s="5"/>
      <c r="I23721">
        <v>0</v>
      </c>
      <c r="J23721" s="3">
        <v>45063.49722222222</v>
      </c>
      <c r="K23721" s="3">
        <v>45073.5</v>
      </c>
      <c r="L23721" s="3">
        <v>45073.520833333336</v>
      </c>
      <c r="M23721" t="s">
        <v>66001</v>
      </c>
      <c r="N23721" s="4" t="s">
        <v>22</v>
      </c>
      <c r="P23721" t="s">
        <v>16</v>
      </c>
    </row>
    <row r="23722" spans="1:16" x14ac:dyDescent="0.25">
      <c r="A23722" t="s">
        <v>65997</v>
      </c>
      <c r="B23722" t="s">
        <v>66002</v>
      </c>
      <c r="C23722" t="s">
        <v>25</v>
      </c>
      <c r="F23722" t="s">
        <v>66</v>
      </c>
      <c r="G23722">
        <v>0</v>
      </c>
      <c r="H23722" s="5"/>
      <c r="I23722">
        <v>22000</v>
      </c>
      <c r="J23722" s="3">
        <v>45096.529861111114</v>
      </c>
      <c r="K23722" s="3">
        <v>45113.041666666664</v>
      </c>
      <c r="L23722" s="3">
        <v>45113.0625</v>
      </c>
      <c r="M23722" t="s">
        <v>66003</v>
      </c>
      <c r="N23722" s="4" t="s">
        <v>22</v>
      </c>
      <c r="P23722" t="s">
        <v>16</v>
      </c>
    </row>
    <row r="23723" spans="1:16" x14ac:dyDescent="0.25">
      <c r="A23723" t="s">
        <v>66004</v>
      </c>
      <c r="B23723" t="s">
        <v>66005</v>
      </c>
      <c r="C23723" t="s">
        <v>140</v>
      </c>
      <c r="D23723">
        <v>144001</v>
      </c>
      <c r="G23723">
        <v>0</v>
      </c>
      <c r="I23723">
        <v>27000</v>
      </c>
      <c r="J23723" s="3">
        <v>45086.125</v>
      </c>
      <c r="K23723" s="3">
        <v>45096.125</v>
      </c>
      <c r="L23723" s="3">
        <v>45096.145833333336</v>
      </c>
      <c r="M23723" t="s">
        <v>66006</v>
      </c>
      <c r="N23723" s="4" t="s">
        <v>22</v>
      </c>
      <c r="P23723" t="s">
        <v>16</v>
      </c>
    </row>
    <row r="23724" spans="1:16" x14ac:dyDescent="0.25">
      <c r="A23724" t="s">
        <v>66007</v>
      </c>
      <c r="B23724" t="s">
        <v>66008</v>
      </c>
      <c r="C23724" t="s">
        <v>66009</v>
      </c>
      <c r="D23724">
        <v>248001</v>
      </c>
      <c r="G23724">
        <v>0</v>
      </c>
      <c r="H23724" s="5"/>
      <c r="I23724">
        <v>0</v>
      </c>
      <c r="J23724" s="3">
        <v>45064.21875</v>
      </c>
      <c r="K23724" s="3">
        <v>45089.041666666664</v>
      </c>
      <c r="L23724" s="3">
        <v>45089.0625</v>
      </c>
      <c r="M23724" t="s">
        <v>66010</v>
      </c>
      <c r="N23724" s="4" t="s">
        <v>22</v>
      </c>
      <c r="P23724" t="s">
        <v>16</v>
      </c>
    </row>
    <row r="23725" spans="1:16" x14ac:dyDescent="0.25">
      <c r="A23725" t="s">
        <v>66011</v>
      </c>
      <c r="B23725" t="s">
        <v>66012</v>
      </c>
      <c r="C23725" t="s">
        <v>36</v>
      </c>
      <c r="D23725">
        <v>673001</v>
      </c>
      <c r="G23725">
        <v>0</v>
      </c>
      <c r="H23725" s="5"/>
      <c r="I23725">
        <v>0</v>
      </c>
      <c r="J23725" s="3">
        <v>45090.142361111109</v>
      </c>
      <c r="K23725" s="3">
        <v>45103.375</v>
      </c>
      <c r="L23725" s="3">
        <v>45103.395833333336</v>
      </c>
      <c r="M23725" t="s">
        <v>66013</v>
      </c>
      <c r="N23725" s="4" t="s">
        <v>22</v>
      </c>
      <c r="P23725" t="s">
        <v>16</v>
      </c>
    </row>
    <row r="23726" spans="1:16" x14ac:dyDescent="0.25">
      <c r="A23726" t="s">
        <v>66014</v>
      </c>
      <c r="B23726" t="s">
        <v>66015</v>
      </c>
      <c r="C23726" t="s">
        <v>27</v>
      </c>
      <c r="F23726" t="s">
        <v>157</v>
      </c>
      <c r="G23726">
        <v>0</v>
      </c>
      <c r="H23726" s="5"/>
      <c r="I23726">
        <v>0</v>
      </c>
      <c r="J23726" s="3">
        <v>45107.063888888886</v>
      </c>
      <c r="K23726" s="3">
        <v>45117.083333333336</v>
      </c>
      <c r="L23726" s="3">
        <v>45117.104166666664</v>
      </c>
      <c r="M23726" t="s">
        <v>66016</v>
      </c>
      <c r="N23726" s="4" t="s">
        <v>22</v>
      </c>
      <c r="P23726" t="s">
        <v>16</v>
      </c>
    </row>
    <row r="23727" spans="1:16" x14ac:dyDescent="0.25">
      <c r="A23727" t="s">
        <v>66017</v>
      </c>
      <c r="B23727" t="s">
        <v>66018</v>
      </c>
      <c r="C23727" t="s">
        <v>166</v>
      </c>
      <c r="D23727">
        <v>490001</v>
      </c>
      <c r="G23727">
        <v>0</v>
      </c>
      <c r="H23727" s="5"/>
      <c r="I23727">
        <v>0</v>
      </c>
      <c r="J23727" s="3">
        <v>45100.219444444447</v>
      </c>
      <c r="K23727" s="3">
        <v>45112.125</v>
      </c>
      <c r="L23727" s="3">
        <v>45112.145833333336</v>
      </c>
      <c r="M23727" t="s">
        <v>66019</v>
      </c>
      <c r="N23727" s="4" t="s">
        <v>22</v>
      </c>
      <c r="P23727" t="s">
        <v>16</v>
      </c>
    </row>
    <row r="23728" spans="1:16" x14ac:dyDescent="0.25">
      <c r="A23728" t="s">
        <v>66020</v>
      </c>
      <c r="B23728" t="s">
        <v>66021</v>
      </c>
      <c r="C23728" t="s">
        <v>63</v>
      </c>
      <c r="F23728" t="s">
        <v>21</v>
      </c>
      <c r="G23728">
        <v>0</v>
      </c>
      <c r="H23728" s="5"/>
      <c r="I23728">
        <v>0</v>
      </c>
      <c r="J23728" s="3">
        <v>45108.500694444447</v>
      </c>
      <c r="K23728" s="3">
        <v>45129.083333333336</v>
      </c>
      <c r="L23728" s="3">
        <v>45129.104166666664</v>
      </c>
      <c r="M23728" t="s">
        <v>66022</v>
      </c>
      <c r="N23728" s="4" t="s">
        <v>22</v>
      </c>
      <c r="P23728" t="s">
        <v>16</v>
      </c>
    </row>
    <row r="23729" spans="1:16" x14ac:dyDescent="0.25">
      <c r="A23729" t="s">
        <v>66023</v>
      </c>
      <c r="B23729" t="s">
        <v>66024</v>
      </c>
      <c r="C23729" t="s">
        <v>27</v>
      </c>
      <c r="F23729" t="s">
        <v>69</v>
      </c>
      <c r="G23729">
        <v>3300000</v>
      </c>
      <c r="H23729" s="5"/>
      <c r="I23729">
        <v>0</v>
      </c>
      <c r="J23729" s="3">
        <v>45107.35</v>
      </c>
      <c r="K23729" s="3">
        <v>45128.375</v>
      </c>
      <c r="L23729" s="3">
        <v>45128.395833333336</v>
      </c>
      <c r="M23729" t="s">
        <v>66025</v>
      </c>
      <c r="N23729" s="4" t="s">
        <v>22</v>
      </c>
      <c r="P23729" t="s">
        <v>16</v>
      </c>
    </row>
    <row r="23730" spans="1:16" x14ac:dyDescent="0.25">
      <c r="A23730" t="s">
        <v>66026</v>
      </c>
      <c r="B23730" t="s">
        <v>66027</v>
      </c>
      <c r="C23730" t="s">
        <v>27</v>
      </c>
      <c r="F23730" t="s">
        <v>43</v>
      </c>
      <c r="G23730">
        <v>200000</v>
      </c>
      <c r="I23730">
        <v>0</v>
      </c>
      <c r="J23730" s="3">
        <v>45077.493750000001</v>
      </c>
      <c r="K23730" s="3">
        <v>45085.291666666664</v>
      </c>
      <c r="L23730" s="3">
        <v>45085.3125</v>
      </c>
      <c r="M23730" t="s">
        <v>66028</v>
      </c>
      <c r="N23730" s="4" t="s">
        <v>22</v>
      </c>
      <c r="P23730" t="s">
        <v>16</v>
      </c>
    </row>
    <row r="23731" spans="1:16" x14ac:dyDescent="0.25">
      <c r="A23731" t="s">
        <v>66029</v>
      </c>
      <c r="B23731" t="s">
        <v>66030</v>
      </c>
      <c r="C23731" t="s">
        <v>13874</v>
      </c>
      <c r="D23731">
        <v>400019</v>
      </c>
      <c r="G23731">
        <v>0</v>
      </c>
      <c r="H23731" s="5"/>
      <c r="I23731">
        <v>61500</v>
      </c>
      <c r="J23731" s="3">
        <v>45069.319444444445</v>
      </c>
      <c r="K23731" s="3">
        <v>45082.166666666664</v>
      </c>
      <c r="L23731" s="3">
        <v>45082.1875</v>
      </c>
      <c r="M23731" t="s">
        <v>66031</v>
      </c>
      <c r="N23731" s="4" t="s">
        <v>22</v>
      </c>
      <c r="P23731" t="s">
        <v>16</v>
      </c>
    </row>
    <row r="23732" spans="1:16" x14ac:dyDescent="0.25">
      <c r="A23732" t="s">
        <v>66032</v>
      </c>
      <c r="B23732" t="s">
        <v>66033</v>
      </c>
      <c r="C23732" t="s">
        <v>13874</v>
      </c>
      <c r="D23732">
        <v>400019</v>
      </c>
      <c r="G23732">
        <v>0</v>
      </c>
      <c r="H23732" s="5"/>
      <c r="I23732">
        <v>23800</v>
      </c>
      <c r="J23732" s="3">
        <v>45069.311111111114</v>
      </c>
      <c r="K23732" s="3">
        <v>45082.333333333336</v>
      </c>
      <c r="L23732" s="3">
        <v>45082.354166666664</v>
      </c>
      <c r="M23732" t="s">
        <v>66034</v>
      </c>
      <c r="N23732" s="4" t="s">
        <v>22</v>
      </c>
      <c r="P23732" t="s">
        <v>16</v>
      </c>
    </row>
    <row r="23733" spans="1:16" x14ac:dyDescent="0.25">
      <c r="A23733" t="s">
        <v>66035</v>
      </c>
      <c r="B23733" t="s">
        <v>66036</v>
      </c>
      <c r="C23733" t="s">
        <v>13874</v>
      </c>
      <c r="D23733">
        <v>400019</v>
      </c>
      <c r="G23733">
        <v>0</v>
      </c>
      <c r="H23733" s="5"/>
      <c r="I23733">
        <v>54900</v>
      </c>
      <c r="J23733" s="3">
        <v>45069.325694444444</v>
      </c>
      <c r="K23733" s="3">
        <v>45082.333333333336</v>
      </c>
      <c r="L23733" s="3">
        <v>45082.354166666664</v>
      </c>
      <c r="M23733" t="s">
        <v>66037</v>
      </c>
      <c r="N23733" s="4" t="s">
        <v>22</v>
      </c>
      <c r="P23733" t="s">
        <v>16</v>
      </c>
    </row>
    <row r="23734" spans="1:16" x14ac:dyDescent="0.25">
      <c r="A23734" t="s">
        <v>66038</v>
      </c>
      <c r="B23734" t="s">
        <v>66039</v>
      </c>
      <c r="C23734" t="s">
        <v>423</v>
      </c>
      <c r="D23734">
        <v>110025</v>
      </c>
      <c r="G23734">
        <v>0</v>
      </c>
      <c r="H23734" s="5"/>
      <c r="I23734">
        <v>0</v>
      </c>
      <c r="J23734" s="3">
        <v>45091.202777777777</v>
      </c>
      <c r="K23734" s="3">
        <v>45101.208333333336</v>
      </c>
      <c r="L23734" s="3">
        <v>45101.229166666664</v>
      </c>
      <c r="M23734" t="s">
        <v>66040</v>
      </c>
      <c r="N23734" s="4" t="s">
        <v>22</v>
      </c>
      <c r="P23734" t="s">
        <v>16</v>
      </c>
    </row>
    <row r="23735" spans="1:16" x14ac:dyDescent="0.25">
      <c r="A23735" t="s">
        <v>66041</v>
      </c>
      <c r="B23735" t="s">
        <v>66042</v>
      </c>
      <c r="C23735" t="s">
        <v>251</v>
      </c>
      <c r="F23735" t="s">
        <v>69</v>
      </c>
      <c r="G23735">
        <v>0</v>
      </c>
      <c r="I23735">
        <v>0</v>
      </c>
      <c r="J23735" s="3">
        <v>45087.415972222225</v>
      </c>
      <c r="K23735" s="3">
        <v>45097.416666666664</v>
      </c>
      <c r="L23735" s="3">
        <v>45097.4375</v>
      </c>
      <c r="M23735" t="s">
        <v>66043</v>
      </c>
      <c r="N23735" s="4" t="s">
        <v>22</v>
      </c>
      <c r="P23735" t="s">
        <v>16</v>
      </c>
    </row>
    <row r="23736" spans="1:16" x14ac:dyDescent="0.25">
      <c r="A23736" t="s">
        <v>66044</v>
      </c>
      <c r="B23736" t="s">
        <v>66045</v>
      </c>
      <c r="C23736" t="s">
        <v>230</v>
      </c>
      <c r="D23736">
        <v>410502</v>
      </c>
      <c r="G23736">
        <v>0</v>
      </c>
      <c r="H23736" s="5"/>
      <c r="I23736">
        <v>0</v>
      </c>
      <c r="J23736" s="3">
        <v>45096.466666666667</v>
      </c>
      <c r="K23736" s="3">
        <v>45107.375</v>
      </c>
      <c r="L23736" s="3">
        <v>45107.395833333336</v>
      </c>
      <c r="M23736" t="s">
        <v>66046</v>
      </c>
      <c r="N23736" s="4" t="s">
        <v>22</v>
      </c>
      <c r="P23736" t="s">
        <v>16</v>
      </c>
    </row>
    <row r="23737" spans="1:16" x14ac:dyDescent="0.25">
      <c r="A23737" t="s">
        <v>66047</v>
      </c>
      <c r="B23737" t="s">
        <v>66048</v>
      </c>
      <c r="C23737" t="s">
        <v>392</v>
      </c>
      <c r="D23737">
        <v>440001</v>
      </c>
      <c r="G23737">
        <v>0</v>
      </c>
      <c r="H23737" s="5"/>
      <c r="I23737">
        <v>0</v>
      </c>
      <c r="J23737" s="3">
        <v>45093.484722222223</v>
      </c>
      <c r="K23737" s="3">
        <v>45113.083333333336</v>
      </c>
      <c r="L23737" s="3">
        <v>45113.104166666664</v>
      </c>
      <c r="M23737" t="s">
        <v>66049</v>
      </c>
      <c r="N23737" s="4" t="s">
        <v>22</v>
      </c>
      <c r="P23737" t="s">
        <v>16</v>
      </c>
    </row>
    <row r="23738" spans="1:16" x14ac:dyDescent="0.25">
      <c r="A23738" t="s">
        <v>66050</v>
      </c>
      <c r="B23738" t="s">
        <v>66051</v>
      </c>
      <c r="C23738" t="s">
        <v>75</v>
      </c>
      <c r="D23738">
        <v>370510</v>
      </c>
      <c r="G23738">
        <v>0</v>
      </c>
      <c r="H23738" s="5"/>
      <c r="I23738">
        <v>0</v>
      </c>
      <c r="J23738" s="3">
        <v>45061.224305555559</v>
      </c>
      <c r="K23738" s="3">
        <v>45075.25</v>
      </c>
      <c r="L23738" s="3">
        <v>45075.270833333336</v>
      </c>
      <c r="M23738" t="s">
        <v>66052</v>
      </c>
      <c r="N23738" s="4" t="s">
        <v>22</v>
      </c>
      <c r="P23738" t="s">
        <v>16</v>
      </c>
    </row>
    <row r="23739" spans="1:16" x14ac:dyDescent="0.25">
      <c r="A23739" t="s">
        <v>66053</v>
      </c>
      <c r="B23739" t="s">
        <v>66054</v>
      </c>
      <c r="C23739" t="s">
        <v>25</v>
      </c>
      <c r="F23739" t="s">
        <v>215</v>
      </c>
      <c r="G23739">
        <v>0</v>
      </c>
      <c r="H23739" s="5"/>
      <c r="I23739">
        <v>0</v>
      </c>
      <c r="J23739" s="3">
        <v>45084.118055555555</v>
      </c>
      <c r="K23739" s="3">
        <v>45105.125</v>
      </c>
      <c r="L23739" s="3">
        <v>45105.145833333336</v>
      </c>
      <c r="M23739" t="s">
        <v>66055</v>
      </c>
      <c r="N23739" s="4" t="s">
        <v>22</v>
      </c>
      <c r="P23739" t="s">
        <v>16</v>
      </c>
    </row>
    <row r="23740" spans="1:16" x14ac:dyDescent="0.25">
      <c r="A23740" t="s">
        <v>66056</v>
      </c>
      <c r="B23740" t="s">
        <v>66057</v>
      </c>
      <c r="C23740" t="s">
        <v>27</v>
      </c>
      <c r="F23740" t="s">
        <v>55</v>
      </c>
      <c r="G23740">
        <v>0</v>
      </c>
      <c r="I23740">
        <v>0</v>
      </c>
      <c r="J23740" s="3">
        <v>45058.425000000003</v>
      </c>
      <c r="K23740" s="3">
        <v>45068.458333333336</v>
      </c>
      <c r="L23740" s="3">
        <v>45068.479166666664</v>
      </c>
      <c r="M23740" t="s">
        <v>66058</v>
      </c>
      <c r="N23740" s="4" t="s">
        <v>22</v>
      </c>
      <c r="P23740" t="s">
        <v>16</v>
      </c>
    </row>
    <row r="23741" spans="1:16" x14ac:dyDescent="0.25">
      <c r="A23741" t="s">
        <v>66059</v>
      </c>
      <c r="B23741" t="s">
        <v>66060</v>
      </c>
      <c r="C23741" t="s">
        <v>66061</v>
      </c>
      <c r="D23741">
        <v>248001</v>
      </c>
      <c r="G23741">
        <v>0</v>
      </c>
      <c r="H23741" s="5"/>
      <c r="I23741">
        <v>0</v>
      </c>
      <c r="J23741" s="3">
        <v>45094.275694444441</v>
      </c>
      <c r="K23741" s="3">
        <v>45105.125</v>
      </c>
      <c r="L23741" s="3">
        <v>45105.145833333336</v>
      </c>
      <c r="M23741" t="s">
        <v>66062</v>
      </c>
      <c r="N23741" s="4" t="s">
        <v>22</v>
      </c>
      <c r="P23741" t="s">
        <v>16</v>
      </c>
    </row>
    <row r="23742" spans="1:16" x14ac:dyDescent="0.25">
      <c r="A23742" t="s">
        <v>66063</v>
      </c>
      <c r="B23742" t="s">
        <v>66064</v>
      </c>
      <c r="C23742" t="s">
        <v>25</v>
      </c>
      <c r="F23742" t="s">
        <v>26</v>
      </c>
      <c r="G23742">
        <v>0</v>
      </c>
      <c r="I23742">
        <v>0</v>
      </c>
      <c r="J23742" s="3">
        <v>45068.498611111114</v>
      </c>
      <c r="K23742" s="3">
        <v>45089.375</v>
      </c>
      <c r="L23742" s="3">
        <v>45089.395833333336</v>
      </c>
      <c r="M23742" t="s">
        <v>66065</v>
      </c>
      <c r="N23742" s="4" t="s">
        <v>22</v>
      </c>
      <c r="P23742" t="s">
        <v>16</v>
      </c>
    </row>
    <row r="23743" spans="1:16" x14ac:dyDescent="0.25">
      <c r="A23743" t="s">
        <v>66066</v>
      </c>
      <c r="B23743" t="s">
        <v>66067</v>
      </c>
      <c r="C23743" t="s">
        <v>29</v>
      </c>
      <c r="F23743" t="s">
        <v>30</v>
      </c>
      <c r="G23743">
        <v>0</v>
      </c>
      <c r="H23743" s="5"/>
      <c r="I23743">
        <v>0</v>
      </c>
      <c r="J23743" s="3">
        <v>45103.224305555559</v>
      </c>
      <c r="K23743" s="3">
        <v>45110.5</v>
      </c>
      <c r="L23743" s="3">
        <v>45110.520833333336</v>
      </c>
      <c r="M23743" t="s">
        <v>66068</v>
      </c>
      <c r="N23743" s="4" t="s">
        <v>22</v>
      </c>
      <c r="P23743" t="s">
        <v>16</v>
      </c>
    </row>
    <row r="23744" spans="1:16" x14ac:dyDescent="0.25">
      <c r="A23744" t="s">
        <v>66069</v>
      </c>
      <c r="B23744" t="s">
        <v>66070</v>
      </c>
      <c r="C23744" t="s">
        <v>1063</v>
      </c>
      <c r="D23744">
        <v>110010</v>
      </c>
      <c r="G23744">
        <v>0</v>
      </c>
      <c r="H23744" s="5"/>
      <c r="I23744">
        <v>0</v>
      </c>
      <c r="J23744" s="3">
        <v>45099.186111111114</v>
      </c>
      <c r="K23744" s="3">
        <v>45120.375</v>
      </c>
      <c r="L23744" s="3">
        <v>45120.395833333336</v>
      </c>
      <c r="M23744" t="s">
        <v>66071</v>
      </c>
      <c r="N23744" s="4" t="s">
        <v>22</v>
      </c>
      <c r="P23744" t="s">
        <v>16</v>
      </c>
    </row>
    <row r="23745" spans="1:16" x14ac:dyDescent="0.25">
      <c r="A23745" t="s">
        <v>66072</v>
      </c>
      <c r="B23745" t="s">
        <v>66073</v>
      </c>
      <c r="C23745" t="s">
        <v>527</v>
      </c>
      <c r="D23745">
        <v>382428</v>
      </c>
      <c r="G23745">
        <v>0</v>
      </c>
      <c r="H23745" s="5"/>
      <c r="I23745">
        <v>0</v>
      </c>
      <c r="J23745" s="3">
        <v>45096.177777777775</v>
      </c>
      <c r="K23745" s="3">
        <v>45119.041666666664</v>
      </c>
      <c r="L23745" s="3">
        <v>45119.0625</v>
      </c>
      <c r="M23745" t="s">
        <v>66074</v>
      </c>
      <c r="N23745" s="4" t="s">
        <v>22</v>
      </c>
      <c r="P23745" t="s">
        <v>16</v>
      </c>
    </row>
    <row r="23746" spans="1:16" x14ac:dyDescent="0.25">
      <c r="A23746" t="s">
        <v>66075</v>
      </c>
      <c r="B23746" t="s">
        <v>66076</v>
      </c>
      <c r="C23746" t="s">
        <v>24</v>
      </c>
      <c r="D23746">
        <v>345021</v>
      </c>
      <c r="G23746">
        <v>0</v>
      </c>
      <c r="H23746" s="5"/>
      <c r="I23746">
        <v>0</v>
      </c>
      <c r="J23746" s="3">
        <v>45097.061805555553</v>
      </c>
      <c r="K23746" s="3">
        <v>45107.083333333336</v>
      </c>
      <c r="L23746" s="3">
        <v>45107.104166666664</v>
      </c>
      <c r="M23746" t="s">
        <v>66077</v>
      </c>
      <c r="N23746" s="4" t="s">
        <v>22</v>
      </c>
      <c r="P23746" t="s">
        <v>16</v>
      </c>
    </row>
    <row r="23747" spans="1:16" x14ac:dyDescent="0.25">
      <c r="A23747" t="s">
        <v>66078</v>
      </c>
      <c r="B23747" t="s">
        <v>66079</v>
      </c>
      <c r="C23747" t="s">
        <v>301</v>
      </c>
      <c r="D23747">
        <v>305003</v>
      </c>
      <c r="G23747">
        <v>0</v>
      </c>
      <c r="I23747">
        <v>0</v>
      </c>
      <c r="J23747" s="3">
        <v>45058.466666666667</v>
      </c>
      <c r="K23747" s="3">
        <v>45072.375</v>
      </c>
      <c r="L23747" s="3">
        <v>45072.395833333336</v>
      </c>
      <c r="M23747" t="s">
        <v>66080</v>
      </c>
      <c r="N23747" s="4" t="s">
        <v>22</v>
      </c>
      <c r="P23747" t="s">
        <v>16</v>
      </c>
    </row>
    <row r="23748" spans="1:16" x14ac:dyDescent="0.25">
      <c r="A23748" t="s">
        <v>66081</v>
      </c>
      <c r="B23748" t="s">
        <v>66082</v>
      </c>
      <c r="C23748" t="s">
        <v>27</v>
      </c>
      <c r="F23748" t="s">
        <v>51</v>
      </c>
      <c r="G23748">
        <v>276120</v>
      </c>
      <c r="H23748" s="5"/>
      <c r="I23748">
        <v>0</v>
      </c>
      <c r="J23748" s="3">
        <v>45108.456944444442</v>
      </c>
      <c r="K23748" s="3">
        <v>45124.375</v>
      </c>
      <c r="L23748" s="3">
        <v>45124.395833333336</v>
      </c>
      <c r="M23748" t="s">
        <v>66083</v>
      </c>
      <c r="N23748" s="4" t="s">
        <v>22</v>
      </c>
      <c r="P23748" t="s">
        <v>16</v>
      </c>
    </row>
    <row r="23749" spans="1:16" x14ac:dyDescent="0.25">
      <c r="A23749" t="s">
        <v>66084</v>
      </c>
      <c r="B23749" t="s">
        <v>66085</v>
      </c>
      <c r="C23749" t="s">
        <v>27</v>
      </c>
      <c r="F23749" t="s">
        <v>43</v>
      </c>
      <c r="G23749">
        <v>200000</v>
      </c>
      <c r="I23749">
        <v>0</v>
      </c>
      <c r="J23749" s="3">
        <v>45077.521527777775</v>
      </c>
      <c r="K23749" s="3">
        <v>45087.041666666664</v>
      </c>
      <c r="L23749" s="3">
        <v>45087.0625</v>
      </c>
      <c r="M23749" t="s">
        <v>66086</v>
      </c>
      <c r="N23749" s="4" t="s">
        <v>22</v>
      </c>
      <c r="P23749" t="s">
        <v>16</v>
      </c>
    </row>
    <row r="23750" spans="1:16" x14ac:dyDescent="0.25">
      <c r="A23750" t="s">
        <v>66087</v>
      </c>
      <c r="B23750" t="s">
        <v>66088</v>
      </c>
      <c r="C23750" t="s">
        <v>75</v>
      </c>
      <c r="D23750">
        <v>388239</v>
      </c>
      <c r="G23750">
        <v>0</v>
      </c>
      <c r="H23750" s="5"/>
      <c r="I23750">
        <v>0</v>
      </c>
      <c r="J23750" s="3">
        <v>45063.45416666667</v>
      </c>
      <c r="K23750" s="3">
        <v>45073.458333333336</v>
      </c>
      <c r="L23750" s="3">
        <v>45073.479166666664</v>
      </c>
      <c r="M23750" t="s">
        <v>66089</v>
      </c>
      <c r="N23750" s="4" t="s">
        <v>22</v>
      </c>
      <c r="P23750" t="s">
        <v>16</v>
      </c>
    </row>
    <row r="23751" spans="1:16" x14ac:dyDescent="0.25">
      <c r="A23751" t="s">
        <v>66090</v>
      </c>
      <c r="B23751" t="s">
        <v>66091</v>
      </c>
      <c r="C23751" t="s">
        <v>27</v>
      </c>
      <c r="F23751" t="s">
        <v>69</v>
      </c>
      <c r="G23751">
        <v>0</v>
      </c>
      <c r="H23751" s="5"/>
      <c r="I23751">
        <v>577500</v>
      </c>
      <c r="J23751" s="3">
        <v>45098.474305555559</v>
      </c>
      <c r="K23751" s="3">
        <v>45119.041666666664</v>
      </c>
      <c r="L23751" s="3">
        <v>45119.0625</v>
      </c>
      <c r="M23751" t="s">
        <v>66092</v>
      </c>
      <c r="N23751" s="4" t="s">
        <v>22</v>
      </c>
      <c r="P23751" t="s">
        <v>16</v>
      </c>
    </row>
    <row r="23752" spans="1:16" x14ac:dyDescent="0.25">
      <c r="A23752" t="s">
        <v>66090</v>
      </c>
      <c r="B23752" t="s">
        <v>66093</v>
      </c>
      <c r="C23752" t="s">
        <v>27</v>
      </c>
      <c r="F23752" t="s">
        <v>69</v>
      </c>
      <c r="G23752">
        <v>0</v>
      </c>
      <c r="H23752" s="5"/>
      <c r="I23752">
        <v>231000</v>
      </c>
      <c r="J23752" s="3">
        <v>45098.468055555553</v>
      </c>
      <c r="K23752" s="3">
        <v>45119.041666666664</v>
      </c>
      <c r="L23752" s="3">
        <v>45119.0625</v>
      </c>
      <c r="M23752" t="s">
        <v>66094</v>
      </c>
      <c r="N23752" s="4" t="s">
        <v>22</v>
      </c>
      <c r="P23752" t="s">
        <v>16</v>
      </c>
    </row>
    <row r="23753" spans="1:16" x14ac:dyDescent="0.25">
      <c r="A23753" t="s">
        <v>66095</v>
      </c>
      <c r="B23753" t="s">
        <v>66096</v>
      </c>
      <c r="C23753" t="s">
        <v>27</v>
      </c>
      <c r="F23753" t="s">
        <v>30</v>
      </c>
      <c r="G23753">
        <v>0</v>
      </c>
      <c r="I23753">
        <v>0</v>
      </c>
      <c r="J23753" s="3">
        <v>45087.472222222219</v>
      </c>
      <c r="K23753" s="3">
        <v>45097.5</v>
      </c>
      <c r="L23753" s="3">
        <v>45097.520833333336</v>
      </c>
      <c r="M23753" t="s">
        <v>66097</v>
      </c>
      <c r="N23753" s="4" t="s">
        <v>22</v>
      </c>
      <c r="P23753" t="s">
        <v>16</v>
      </c>
    </row>
    <row r="23754" spans="1:16" x14ac:dyDescent="0.25">
      <c r="A23754" t="s">
        <v>66098</v>
      </c>
      <c r="B23754" t="s">
        <v>66099</v>
      </c>
      <c r="C23754" t="s">
        <v>265</v>
      </c>
      <c r="D23754">
        <v>281005</v>
      </c>
      <c r="G23754">
        <v>0</v>
      </c>
      <c r="H23754" s="5"/>
      <c r="I23754">
        <v>0</v>
      </c>
      <c r="J23754" s="3">
        <v>45091.1875</v>
      </c>
      <c r="K23754" s="3">
        <v>45105.208333333336</v>
      </c>
      <c r="L23754" s="3">
        <v>45105.229166666664</v>
      </c>
      <c r="M23754" t="s">
        <v>66100</v>
      </c>
      <c r="N23754" s="4" t="s">
        <v>22</v>
      </c>
      <c r="P23754" t="s">
        <v>16</v>
      </c>
    </row>
    <row r="23755" spans="1:16" x14ac:dyDescent="0.25">
      <c r="A23755" t="s">
        <v>66101</v>
      </c>
      <c r="B23755" t="s">
        <v>66102</v>
      </c>
      <c r="C23755" t="s">
        <v>198</v>
      </c>
      <c r="F23755" t="s">
        <v>21</v>
      </c>
      <c r="G23755">
        <v>0</v>
      </c>
      <c r="H23755" s="5"/>
      <c r="I23755">
        <v>0</v>
      </c>
      <c r="J23755" s="3">
        <v>45103.48541666667</v>
      </c>
      <c r="K23755" s="3">
        <v>45113.5</v>
      </c>
      <c r="L23755" s="3">
        <v>45113.520833333336</v>
      </c>
      <c r="M23755" t="s">
        <v>66103</v>
      </c>
      <c r="N23755" s="4" t="s">
        <v>22</v>
      </c>
      <c r="P23755" t="s">
        <v>16</v>
      </c>
    </row>
    <row r="23756" spans="1:16" x14ac:dyDescent="0.25">
      <c r="A23756" t="s">
        <v>66104</v>
      </c>
      <c r="B23756" t="s">
        <v>66105</v>
      </c>
      <c r="C23756" t="s">
        <v>27</v>
      </c>
      <c r="F23756" t="s">
        <v>92</v>
      </c>
      <c r="G23756">
        <v>500000</v>
      </c>
      <c r="H23756" s="5"/>
      <c r="I23756">
        <v>0</v>
      </c>
      <c r="J23756" s="3">
        <v>45098.431944444441</v>
      </c>
      <c r="K23756" s="3">
        <v>45110.416666666664</v>
      </c>
      <c r="L23756" s="3">
        <v>45110.4375</v>
      </c>
      <c r="M23756" t="s">
        <v>66106</v>
      </c>
      <c r="N23756" s="4" t="s">
        <v>22</v>
      </c>
      <c r="P23756" t="s">
        <v>16</v>
      </c>
    </row>
    <row r="23757" spans="1:16" x14ac:dyDescent="0.25">
      <c r="A23757" t="s">
        <v>66107</v>
      </c>
      <c r="B23757" t="s">
        <v>66108</v>
      </c>
      <c r="C23757" t="s">
        <v>27</v>
      </c>
      <c r="F23757" t="s">
        <v>69</v>
      </c>
      <c r="G23757">
        <v>500000</v>
      </c>
      <c r="H23757" s="5"/>
      <c r="I23757">
        <v>0</v>
      </c>
      <c r="J23757" s="3">
        <v>45074.343055555553</v>
      </c>
      <c r="K23757" s="3">
        <v>45084.333333333336</v>
      </c>
      <c r="L23757" s="3">
        <v>45084.354166666664</v>
      </c>
      <c r="M23757" t="s">
        <v>66109</v>
      </c>
      <c r="N23757" s="4" t="s">
        <v>22</v>
      </c>
      <c r="P23757" t="s">
        <v>16</v>
      </c>
    </row>
    <row r="23758" spans="1:16" x14ac:dyDescent="0.25">
      <c r="A23758" t="s">
        <v>66110</v>
      </c>
      <c r="B23758" t="s">
        <v>66111</v>
      </c>
      <c r="C23758" t="s">
        <v>27</v>
      </c>
      <c r="F23758" t="s">
        <v>32</v>
      </c>
      <c r="G23758">
        <v>12000</v>
      </c>
      <c r="I23758">
        <v>0</v>
      </c>
      <c r="J23758" s="3">
        <v>45089.263194444444</v>
      </c>
      <c r="K23758" s="3">
        <v>45099.291666666664</v>
      </c>
      <c r="L23758" s="3">
        <v>45099.3125</v>
      </c>
      <c r="M23758" t="s">
        <v>66112</v>
      </c>
      <c r="N23758" s="4" t="s">
        <v>22</v>
      </c>
      <c r="P23758" t="s">
        <v>16</v>
      </c>
    </row>
    <row r="23759" spans="1:16" x14ac:dyDescent="0.25">
      <c r="A23759" t="s">
        <v>66113</v>
      </c>
      <c r="B23759" t="s">
        <v>66114</v>
      </c>
      <c r="C23759" t="s">
        <v>1053</v>
      </c>
      <c r="D23759">
        <v>682015</v>
      </c>
      <c r="G23759">
        <v>0</v>
      </c>
      <c r="H23759" s="5"/>
      <c r="I23759">
        <v>0</v>
      </c>
      <c r="J23759" s="3">
        <v>45091.098611111112</v>
      </c>
      <c r="K23759" s="3">
        <v>45101.125</v>
      </c>
      <c r="L23759" s="3">
        <v>45101.145833333336</v>
      </c>
      <c r="M23759" t="s">
        <v>66115</v>
      </c>
      <c r="N23759" s="4" t="s">
        <v>22</v>
      </c>
      <c r="P23759" t="s">
        <v>16</v>
      </c>
    </row>
    <row r="23760" spans="1:16" x14ac:dyDescent="0.25">
      <c r="A23760" t="s">
        <v>66116</v>
      </c>
      <c r="B23760" t="s">
        <v>66117</v>
      </c>
      <c r="C23760" t="s">
        <v>388</v>
      </c>
      <c r="D23760">
        <v>182204</v>
      </c>
      <c r="G23760">
        <v>0</v>
      </c>
      <c r="H23760" s="5"/>
      <c r="I23760">
        <v>0</v>
      </c>
      <c r="J23760" s="3">
        <v>45073.298611111109</v>
      </c>
      <c r="K23760" s="3">
        <v>45083.333333333336</v>
      </c>
      <c r="L23760" s="3">
        <v>45083.354166666664</v>
      </c>
      <c r="M23760" t="s">
        <v>66118</v>
      </c>
      <c r="N23760" s="4" t="s">
        <v>22</v>
      </c>
      <c r="P23760" t="s">
        <v>16</v>
      </c>
    </row>
    <row r="23761" spans="1:16" x14ac:dyDescent="0.25">
      <c r="A23761" t="s">
        <v>66119</v>
      </c>
      <c r="B23761" t="s">
        <v>66120</v>
      </c>
      <c r="C23761" t="s">
        <v>771</v>
      </c>
      <c r="D23761">
        <v>344032</v>
      </c>
      <c r="G23761">
        <v>0</v>
      </c>
      <c r="H23761" s="5"/>
      <c r="I23761">
        <v>0</v>
      </c>
      <c r="J23761" s="3">
        <v>45069.227083333331</v>
      </c>
      <c r="K23761" s="3">
        <v>45079.25</v>
      </c>
      <c r="L23761" s="3">
        <v>45079.270833333336</v>
      </c>
      <c r="M23761" t="s">
        <v>66121</v>
      </c>
      <c r="N23761" s="4" t="s">
        <v>22</v>
      </c>
      <c r="P23761" t="s">
        <v>16</v>
      </c>
    </row>
    <row r="23762" spans="1:16" x14ac:dyDescent="0.25">
      <c r="A23762" t="s">
        <v>66122</v>
      </c>
      <c r="B23762" t="s">
        <v>66123</v>
      </c>
      <c r="C23762" t="s">
        <v>233</v>
      </c>
      <c r="D23762">
        <v>400005</v>
      </c>
      <c r="G23762">
        <v>200000</v>
      </c>
      <c r="H23762" s="5"/>
      <c r="I23762">
        <v>0</v>
      </c>
      <c r="J23762" s="3">
        <v>45078.272222222222</v>
      </c>
      <c r="K23762" s="3">
        <v>45089.25</v>
      </c>
      <c r="L23762" s="3">
        <v>45089.270833333336</v>
      </c>
      <c r="M23762" t="s">
        <v>66124</v>
      </c>
      <c r="N23762" s="4" t="s">
        <v>22</v>
      </c>
      <c r="P23762" t="s">
        <v>16</v>
      </c>
    </row>
    <row r="23763" spans="1:16" x14ac:dyDescent="0.25">
      <c r="A23763" t="s">
        <v>66125</v>
      </c>
      <c r="B23763" t="s">
        <v>66126</v>
      </c>
      <c r="C23763" t="s">
        <v>266</v>
      </c>
      <c r="D23763">
        <v>700024</v>
      </c>
      <c r="G23763">
        <v>0</v>
      </c>
      <c r="H23763" s="5"/>
      <c r="I23763">
        <v>0</v>
      </c>
      <c r="J23763" s="3">
        <v>45104.432638888888</v>
      </c>
      <c r="K23763" s="3">
        <v>45118.416666666664</v>
      </c>
      <c r="L23763" s="3">
        <v>45118.4375</v>
      </c>
      <c r="M23763" t="s">
        <v>66127</v>
      </c>
      <c r="N23763" s="4" t="s">
        <v>22</v>
      </c>
      <c r="P23763" t="s">
        <v>16</v>
      </c>
    </row>
    <row r="23764" spans="1:16" x14ac:dyDescent="0.25">
      <c r="A23764" t="s">
        <v>66128</v>
      </c>
      <c r="B23764" t="s">
        <v>66129</v>
      </c>
      <c r="C23764" t="s">
        <v>70</v>
      </c>
      <c r="D23764">
        <v>695033</v>
      </c>
      <c r="G23764">
        <v>500000</v>
      </c>
      <c r="I23764">
        <v>0</v>
      </c>
      <c r="J23764" s="3">
        <v>45062.249305555553</v>
      </c>
      <c r="K23764" s="3">
        <v>45073.458333333336</v>
      </c>
      <c r="L23764" s="3">
        <v>45073.479166666664</v>
      </c>
      <c r="M23764" t="s">
        <v>66130</v>
      </c>
      <c r="N23764" s="4" t="s">
        <v>22</v>
      </c>
      <c r="P23764" t="s">
        <v>16</v>
      </c>
    </row>
    <row r="23765" spans="1:16" x14ac:dyDescent="0.25">
      <c r="A23765" t="s">
        <v>66131</v>
      </c>
      <c r="B23765" t="s">
        <v>66132</v>
      </c>
      <c r="C23765" t="s">
        <v>248</v>
      </c>
      <c r="F23765" t="s">
        <v>43</v>
      </c>
      <c r="G23765">
        <v>500000</v>
      </c>
      <c r="H23765" s="5"/>
      <c r="I23765">
        <v>0</v>
      </c>
      <c r="J23765" s="3">
        <v>45078.511805555558</v>
      </c>
      <c r="K23765" s="3">
        <v>45086.5</v>
      </c>
      <c r="L23765" s="3">
        <v>45086.520833333336</v>
      </c>
      <c r="M23765" t="s">
        <v>66133</v>
      </c>
      <c r="N23765" s="4" t="s">
        <v>22</v>
      </c>
      <c r="P23765" t="s">
        <v>16</v>
      </c>
    </row>
    <row r="23766" spans="1:16" x14ac:dyDescent="0.25">
      <c r="A23766" t="s">
        <v>66134</v>
      </c>
      <c r="B23766" t="s">
        <v>66135</v>
      </c>
      <c r="C23766" t="s">
        <v>170</v>
      </c>
      <c r="D23766">
        <v>243001</v>
      </c>
      <c r="G23766">
        <v>29497.11</v>
      </c>
      <c r="H23766" s="5"/>
      <c r="I23766">
        <v>0</v>
      </c>
      <c r="J23766" s="3">
        <v>45097.40347222222</v>
      </c>
      <c r="K23766" s="3">
        <v>45107.416666666664</v>
      </c>
      <c r="L23766" s="3">
        <v>45107.4375</v>
      </c>
      <c r="M23766" t="s">
        <v>66136</v>
      </c>
      <c r="N23766" s="4" t="s">
        <v>22</v>
      </c>
      <c r="P23766" t="s">
        <v>16</v>
      </c>
    </row>
    <row r="23767" spans="1:16" x14ac:dyDescent="0.25">
      <c r="A23767" t="s">
        <v>66137</v>
      </c>
      <c r="B23767" t="s">
        <v>66138</v>
      </c>
      <c r="C23767" t="s">
        <v>282</v>
      </c>
      <c r="D23767">
        <v>713325</v>
      </c>
      <c r="G23767">
        <v>0</v>
      </c>
      <c r="H23767" s="5"/>
      <c r="I23767">
        <v>0</v>
      </c>
      <c r="J23767" s="3">
        <v>45099.344444444447</v>
      </c>
      <c r="K23767" s="3">
        <v>45110.375</v>
      </c>
      <c r="L23767" s="3">
        <v>45110.395833333336</v>
      </c>
      <c r="M23767" t="s">
        <v>66139</v>
      </c>
      <c r="N23767" s="4" t="s">
        <v>22</v>
      </c>
      <c r="P23767" t="s">
        <v>16</v>
      </c>
    </row>
    <row r="23768" spans="1:16" x14ac:dyDescent="0.25">
      <c r="A23768" t="s">
        <v>66137</v>
      </c>
      <c r="B23768" t="s">
        <v>66140</v>
      </c>
      <c r="C23768" t="s">
        <v>25</v>
      </c>
      <c r="F23768" t="s">
        <v>87</v>
      </c>
      <c r="G23768">
        <v>0</v>
      </c>
      <c r="H23768" s="5"/>
      <c r="I23768">
        <v>0</v>
      </c>
      <c r="J23768" s="3">
        <v>45104.179861111108</v>
      </c>
      <c r="K23768" s="3">
        <v>45114.208333333336</v>
      </c>
      <c r="L23768" s="3">
        <v>45114.229166666664</v>
      </c>
      <c r="M23768" t="s">
        <v>66141</v>
      </c>
      <c r="N23768" s="4" t="s">
        <v>22</v>
      </c>
      <c r="P23768" t="s">
        <v>16</v>
      </c>
    </row>
    <row r="23769" spans="1:16" x14ac:dyDescent="0.25">
      <c r="A23769" t="s">
        <v>66137</v>
      </c>
      <c r="B23769" t="s">
        <v>66142</v>
      </c>
      <c r="C23769" t="s">
        <v>251</v>
      </c>
      <c r="F23769" t="s">
        <v>51</v>
      </c>
      <c r="G23769">
        <v>0</v>
      </c>
      <c r="H23769" s="5"/>
      <c r="I23769">
        <v>0</v>
      </c>
      <c r="J23769" s="3">
        <v>45107.489583333336</v>
      </c>
      <c r="K23769" s="3">
        <v>45117.5</v>
      </c>
      <c r="L23769" s="3">
        <v>45117.520833333336</v>
      </c>
      <c r="M23769" t="s">
        <v>66143</v>
      </c>
      <c r="N23769" s="4" t="s">
        <v>22</v>
      </c>
      <c r="P23769" t="s">
        <v>16</v>
      </c>
    </row>
    <row r="23770" spans="1:16" x14ac:dyDescent="0.25">
      <c r="A23770" t="s">
        <v>66137</v>
      </c>
      <c r="B23770" t="s">
        <v>66144</v>
      </c>
      <c r="C23770" t="s">
        <v>818</v>
      </c>
      <c r="D23770">
        <v>132001</v>
      </c>
      <c r="G23770">
        <v>0</v>
      </c>
      <c r="H23770" s="5"/>
      <c r="I23770">
        <v>0</v>
      </c>
      <c r="J23770" s="3">
        <v>45062.448611111111</v>
      </c>
      <c r="K23770" s="3">
        <v>45072.458333333336</v>
      </c>
      <c r="L23770" s="3">
        <v>45072.479166666664</v>
      </c>
      <c r="M23770" t="s">
        <v>66145</v>
      </c>
      <c r="N23770" s="4" t="s">
        <v>22</v>
      </c>
      <c r="P23770" t="s">
        <v>16</v>
      </c>
    </row>
    <row r="23771" spans="1:16" x14ac:dyDescent="0.25">
      <c r="A23771" t="s">
        <v>66137</v>
      </c>
      <c r="B23771" t="s">
        <v>66146</v>
      </c>
      <c r="C23771" t="s">
        <v>584</v>
      </c>
      <c r="D23771">
        <v>110003</v>
      </c>
      <c r="G23771">
        <v>0</v>
      </c>
      <c r="H23771" s="5"/>
      <c r="I23771">
        <v>0</v>
      </c>
      <c r="J23771" s="3">
        <v>45082.538888888892</v>
      </c>
      <c r="K23771" s="3">
        <v>45103.041666666664</v>
      </c>
      <c r="L23771" s="3">
        <v>45103.0625</v>
      </c>
      <c r="M23771" t="s">
        <v>66147</v>
      </c>
      <c r="N23771" s="4" t="s">
        <v>22</v>
      </c>
      <c r="P23771" t="s">
        <v>16</v>
      </c>
    </row>
    <row r="23772" spans="1:16" x14ac:dyDescent="0.25">
      <c r="A23772" t="s">
        <v>66137</v>
      </c>
      <c r="B23772" t="s">
        <v>66148</v>
      </c>
      <c r="C23772" t="s">
        <v>251</v>
      </c>
      <c r="F23772" t="s">
        <v>51</v>
      </c>
      <c r="G23772">
        <v>0</v>
      </c>
      <c r="I23772">
        <v>0</v>
      </c>
      <c r="J23772" s="3">
        <v>45082.490972222222</v>
      </c>
      <c r="K23772" s="3">
        <v>45092.5</v>
      </c>
      <c r="L23772" s="3">
        <v>45092.520833333336</v>
      </c>
      <c r="M23772" t="s">
        <v>66149</v>
      </c>
      <c r="N23772" s="4" t="s">
        <v>22</v>
      </c>
      <c r="P23772" t="s">
        <v>16</v>
      </c>
    </row>
    <row r="23773" spans="1:16" x14ac:dyDescent="0.25">
      <c r="A23773" t="s">
        <v>66137</v>
      </c>
      <c r="B23773" t="s">
        <v>66150</v>
      </c>
      <c r="C23773" t="s">
        <v>36</v>
      </c>
      <c r="D23773">
        <v>721301</v>
      </c>
      <c r="G23773">
        <v>0</v>
      </c>
      <c r="I23773">
        <v>0</v>
      </c>
      <c r="J23773" s="3">
        <v>45069.318749999999</v>
      </c>
      <c r="K23773" s="3">
        <v>45082.25</v>
      </c>
      <c r="L23773" s="3">
        <v>45082.270833333336</v>
      </c>
      <c r="M23773" t="s">
        <v>66151</v>
      </c>
      <c r="N23773" s="4" t="s">
        <v>22</v>
      </c>
      <c r="P23773" t="s">
        <v>16</v>
      </c>
    </row>
    <row r="23774" spans="1:16" x14ac:dyDescent="0.25">
      <c r="A23774" t="s">
        <v>66152</v>
      </c>
      <c r="B23774" t="s">
        <v>66153</v>
      </c>
      <c r="C23774" t="s">
        <v>27</v>
      </c>
      <c r="F23774" t="s">
        <v>157</v>
      </c>
      <c r="G23774">
        <v>0</v>
      </c>
      <c r="H23774" s="5"/>
      <c r="I23774">
        <v>0</v>
      </c>
      <c r="J23774" s="3">
        <v>45104.043749999997</v>
      </c>
      <c r="K23774" s="3">
        <v>45114.041666666664</v>
      </c>
      <c r="L23774" s="3">
        <v>45114.0625</v>
      </c>
      <c r="M23774" t="s">
        <v>66154</v>
      </c>
      <c r="N23774" s="4" t="s">
        <v>22</v>
      </c>
      <c r="P23774" t="s">
        <v>16</v>
      </c>
    </row>
    <row r="23775" spans="1:16" x14ac:dyDescent="0.25">
      <c r="A23775" t="s">
        <v>66155</v>
      </c>
      <c r="B23775" t="s">
        <v>66156</v>
      </c>
      <c r="C23775" t="s">
        <v>144</v>
      </c>
      <c r="D23775">
        <v>229406</v>
      </c>
      <c r="G23775">
        <v>0</v>
      </c>
      <c r="H23775" s="5"/>
      <c r="I23775">
        <v>0</v>
      </c>
      <c r="J23775" s="3">
        <v>45064.52847222222</v>
      </c>
      <c r="K23775" s="3">
        <v>45075.041666666664</v>
      </c>
      <c r="L23775" s="3">
        <v>45075.0625</v>
      </c>
      <c r="M23775" t="s">
        <v>66157</v>
      </c>
      <c r="N23775" s="4" t="s">
        <v>22</v>
      </c>
      <c r="P23775" t="s">
        <v>16</v>
      </c>
    </row>
    <row r="23776" spans="1:16" x14ac:dyDescent="0.25">
      <c r="A23776" t="s">
        <v>66158</v>
      </c>
      <c r="B23776" t="s">
        <v>66159</v>
      </c>
      <c r="C23776" t="s">
        <v>244</v>
      </c>
      <c r="D23776">
        <v>144601</v>
      </c>
      <c r="G23776">
        <v>60000</v>
      </c>
      <c r="H23776" s="5"/>
      <c r="I23776">
        <v>0</v>
      </c>
      <c r="J23776" s="3">
        <v>45068.177777777775</v>
      </c>
      <c r="K23776" s="3">
        <v>45075.208333333336</v>
      </c>
      <c r="L23776" s="3">
        <v>45075.229166666664</v>
      </c>
      <c r="M23776" t="s">
        <v>66160</v>
      </c>
      <c r="N23776" s="4" t="s">
        <v>22</v>
      </c>
      <c r="P23776" t="s">
        <v>16</v>
      </c>
    </row>
    <row r="23777" spans="1:16" x14ac:dyDescent="0.25">
      <c r="A23777" t="s">
        <v>66161</v>
      </c>
      <c r="B23777" t="s">
        <v>66162</v>
      </c>
      <c r="C23777" t="s">
        <v>86</v>
      </c>
      <c r="D23777">
        <v>121003</v>
      </c>
      <c r="G23777">
        <v>2478000</v>
      </c>
      <c r="I23777">
        <v>50000</v>
      </c>
      <c r="J23777" s="3">
        <v>45089.532638888886</v>
      </c>
      <c r="K23777" s="3">
        <v>45099.041666666664</v>
      </c>
      <c r="L23777" s="3">
        <v>45099.0625</v>
      </c>
      <c r="M23777" t="s">
        <v>66163</v>
      </c>
      <c r="N23777" s="4" t="s">
        <v>22</v>
      </c>
      <c r="P23777" t="s">
        <v>16</v>
      </c>
    </row>
    <row r="23778" spans="1:16" x14ac:dyDescent="0.25">
      <c r="A23778" t="s">
        <v>66164</v>
      </c>
      <c r="B23778" t="s">
        <v>66165</v>
      </c>
      <c r="C23778" t="s">
        <v>66166</v>
      </c>
      <c r="D23778">
        <v>221401</v>
      </c>
      <c r="G23778">
        <v>0</v>
      </c>
      <c r="H23778" s="5"/>
      <c r="I23778">
        <v>0</v>
      </c>
      <c r="J23778" s="3">
        <v>45091.243750000001</v>
      </c>
      <c r="K23778" s="3">
        <v>45103.041666666664</v>
      </c>
      <c r="L23778" s="3">
        <v>45103.0625</v>
      </c>
      <c r="M23778" t="s">
        <v>66167</v>
      </c>
      <c r="N23778" s="4" t="s">
        <v>22</v>
      </c>
      <c r="P23778" t="s">
        <v>16</v>
      </c>
    </row>
    <row r="23779" spans="1:16" x14ac:dyDescent="0.25">
      <c r="A23779" t="s">
        <v>66168</v>
      </c>
      <c r="B23779" t="s">
        <v>66169</v>
      </c>
      <c r="C23779" t="s">
        <v>77</v>
      </c>
      <c r="D23779">
        <v>171009</v>
      </c>
      <c r="G23779">
        <v>0</v>
      </c>
      <c r="I23779">
        <v>20644</v>
      </c>
      <c r="J23779" s="3">
        <v>45089.460416666669</v>
      </c>
      <c r="K23779" s="3">
        <v>45105.166666666664</v>
      </c>
      <c r="L23779" s="3">
        <v>45105.1875</v>
      </c>
      <c r="M23779" t="s">
        <v>66170</v>
      </c>
      <c r="N23779" s="4" t="s">
        <v>22</v>
      </c>
      <c r="P23779" t="s">
        <v>16</v>
      </c>
    </row>
    <row r="23780" spans="1:16" x14ac:dyDescent="0.25">
      <c r="A23780" t="s">
        <v>66171</v>
      </c>
      <c r="B23780" t="s">
        <v>66172</v>
      </c>
      <c r="C23780" t="s">
        <v>224</v>
      </c>
      <c r="D23780">
        <v>226001</v>
      </c>
      <c r="G23780">
        <v>16000000</v>
      </c>
      <c r="I23780">
        <v>80000</v>
      </c>
      <c r="J23780" s="3">
        <v>45089.319444444445</v>
      </c>
      <c r="K23780" s="3">
        <v>45110.458333333336</v>
      </c>
      <c r="L23780" s="3">
        <v>45110.479166666664</v>
      </c>
      <c r="M23780" t="s">
        <v>66173</v>
      </c>
      <c r="N23780" s="4" t="s">
        <v>22</v>
      </c>
      <c r="P23780" t="s">
        <v>16</v>
      </c>
    </row>
    <row r="23781" spans="1:16" x14ac:dyDescent="0.25">
      <c r="A23781" t="s">
        <v>66174</v>
      </c>
      <c r="B23781" t="s">
        <v>66175</v>
      </c>
      <c r="C23781" t="s">
        <v>524</v>
      </c>
      <c r="F23781" t="s">
        <v>30</v>
      </c>
      <c r="G23781">
        <v>0</v>
      </c>
      <c r="I23781">
        <v>0</v>
      </c>
      <c r="J23781" s="3">
        <v>45089.229861111111</v>
      </c>
      <c r="K23781" s="3">
        <v>45110.083333333336</v>
      </c>
      <c r="L23781" s="3">
        <v>45110.104166666664</v>
      </c>
      <c r="M23781" t="s">
        <v>66176</v>
      </c>
      <c r="N23781" s="4" t="s">
        <v>22</v>
      </c>
      <c r="P23781" t="s">
        <v>16</v>
      </c>
    </row>
    <row r="23782" spans="1:16" x14ac:dyDescent="0.25">
      <c r="A23782" t="s">
        <v>66177</v>
      </c>
      <c r="B23782" t="s">
        <v>66178</v>
      </c>
      <c r="C23782" t="s">
        <v>239</v>
      </c>
      <c r="F23782" t="s">
        <v>30</v>
      </c>
      <c r="G23782">
        <v>0</v>
      </c>
      <c r="I23782">
        <v>0</v>
      </c>
      <c r="J23782" s="3">
        <v>45062.17083333333</v>
      </c>
      <c r="K23782" s="3">
        <v>45076.375</v>
      </c>
      <c r="L23782" s="3">
        <v>45076.395833333336</v>
      </c>
      <c r="M23782" t="s">
        <v>66179</v>
      </c>
      <c r="N23782" s="4" t="s">
        <v>22</v>
      </c>
      <c r="P23782" t="s">
        <v>16</v>
      </c>
    </row>
    <row r="23783" spans="1:16" x14ac:dyDescent="0.25">
      <c r="A23783" t="s">
        <v>66180</v>
      </c>
      <c r="B23783" t="s">
        <v>66181</v>
      </c>
      <c r="C23783" t="s">
        <v>25</v>
      </c>
      <c r="F23783" t="s">
        <v>66</v>
      </c>
      <c r="G23783">
        <v>0</v>
      </c>
      <c r="I23783">
        <v>0</v>
      </c>
      <c r="J23783" s="3">
        <v>45062.175694444442</v>
      </c>
      <c r="K23783" s="3">
        <v>45083.458333333336</v>
      </c>
      <c r="L23783" s="3">
        <v>45083.479166666664</v>
      </c>
      <c r="M23783" t="s">
        <v>66182</v>
      </c>
      <c r="N23783" s="4" t="s">
        <v>22</v>
      </c>
      <c r="P23783" t="s">
        <v>16</v>
      </c>
    </row>
    <row r="23784" spans="1:16" x14ac:dyDescent="0.25">
      <c r="A23784" t="s">
        <v>66183</v>
      </c>
      <c r="B23784" t="s">
        <v>66184</v>
      </c>
      <c r="C23784" t="s">
        <v>524</v>
      </c>
      <c r="F23784" t="s">
        <v>30</v>
      </c>
      <c r="G23784">
        <v>0</v>
      </c>
      <c r="H23784" s="5"/>
      <c r="I23784">
        <v>22600</v>
      </c>
      <c r="J23784" s="3">
        <v>45108.534722222219</v>
      </c>
      <c r="K23784" s="3">
        <v>45124.083333333336</v>
      </c>
      <c r="L23784" s="3">
        <v>45124.104166666664</v>
      </c>
      <c r="M23784" t="s">
        <v>66185</v>
      </c>
      <c r="N23784" s="4" t="s">
        <v>22</v>
      </c>
      <c r="P23784" t="s">
        <v>16</v>
      </c>
    </row>
    <row r="23785" spans="1:16" x14ac:dyDescent="0.25">
      <c r="A23785" t="s">
        <v>66186</v>
      </c>
      <c r="B23785" t="s">
        <v>66187</v>
      </c>
      <c r="C23785" t="s">
        <v>25</v>
      </c>
      <c r="F23785" t="s">
        <v>21</v>
      </c>
      <c r="G23785">
        <v>0</v>
      </c>
      <c r="H23785" s="5"/>
      <c r="I23785">
        <v>0</v>
      </c>
      <c r="J23785" s="3">
        <v>45093.188194444447</v>
      </c>
      <c r="K23785" s="3">
        <v>45103.208333333336</v>
      </c>
      <c r="L23785" s="3">
        <v>45103.229166666664</v>
      </c>
      <c r="M23785" t="s">
        <v>66188</v>
      </c>
      <c r="N23785" s="4" t="s">
        <v>22</v>
      </c>
      <c r="P23785" t="s">
        <v>16</v>
      </c>
    </row>
    <row r="23786" spans="1:16" x14ac:dyDescent="0.25">
      <c r="A23786" t="s">
        <v>66189</v>
      </c>
      <c r="B23786" t="s">
        <v>66190</v>
      </c>
      <c r="C23786" t="s">
        <v>596</v>
      </c>
      <c r="D23786">
        <v>695033</v>
      </c>
      <c r="G23786">
        <v>0</v>
      </c>
      <c r="H23786" s="5"/>
      <c r="I23786">
        <v>0</v>
      </c>
      <c r="J23786" s="3">
        <v>45091.531944444447</v>
      </c>
      <c r="K23786" s="3">
        <v>45103.041666666664</v>
      </c>
      <c r="L23786" s="3">
        <v>45103.0625</v>
      </c>
      <c r="M23786" t="s">
        <v>66191</v>
      </c>
      <c r="N23786" s="4" t="s">
        <v>22</v>
      </c>
      <c r="P23786" t="s">
        <v>16</v>
      </c>
    </row>
    <row r="23787" spans="1:16" x14ac:dyDescent="0.25">
      <c r="A23787" t="s">
        <v>66192</v>
      </c>
      <c r="B23787" t="s">
        <v>66193</v>
      </c>
      <c r="C23787" t="s">
        <v>27</v>
      </c>
      <c r="F23787" t="s">
        <v>92</v>
      </c>
      <c r="G23787">
        <v>0</v>
      </c>
      <c r="H23787" s="5"/>
      <c r="I23787">
        <v>0</v>
      </c>
      <c r="J23787" s="3">
        <v>45103.303472222222</v>
      </c>
      <c r="K23787" s="3">
        <v>45113.333333333336</v>
      </c>
      <c r="L23787" s="3">
        <v>45113.354166666664</v>
      </c>
      <c r="M23787" t="s">
        <v>66194</v>
      </c>
      <c r="N23787" s="4" t="s">
        <v>22</v>
      </c>
      <c r="P23787" t="s">
        <v>16</v>
      </c>
    </row>
    <row r="23788" spans="1:16" x14ac:dyDescent="0.25">
      <c r="A23788" t="s">
        <v>66195</v>
      </c>
      <c r="B23788" t="s">
        <v>66196</v>
      </c>
      <c r="C23788" t="s">
        <v>385</v>
      </c>
      <c r="D23788">
        <v>110001</v>
      </c>
      <c r="G23788">
        <v>0</v>
      </c>
      <c r="H23788" s="5"/>
      <c r="I23788">
        <v>0</v>
      </c>
      <c r="J23788" s="3">
        <v>45091.416666666664</v>
      </c>
      <c r="K23788" s="3">
        <v>45103.333333333336</v>
      </c>
      <c r="L23788" s="3">
        <v>45103.354166666664</v>
      </c>
      <c r="M23788" t="s">
        <v>66197</v>
      </c>
      <c r="N23788" s="4" t="s">
        <v>22</v>
      </c>
      <c r="P23788" t="s">
        <v>16</v>
      </c>
    </row>
    <row r="23789" spans="1:16" x14ac:dyDescent="0.25">
      <c r="A23789" t="s">
        <v>66198</v>
      </c>
      <c r="B23789" t="s">
        <v>66199</v>
      </c>
      <c r="C23789" t="s">
        <v>66200</v>
      </c>
      <c r="D23789">
        <v>411005</v>
      </c>
      <c r="G23789">
        <v>0</v>
      </c>
      <c r="H23789" s="5"/>
      <c r="I23789">
        <v>30000</v>
      </c>
      <c r="J23789" s="3">
        <v>45084.450694444444</v>
      </c>
      <c r="K23789" s="3">
        <v>45105.458333333336</v>
      </c>
      <c r="L23789" s="3">
        <v>45105.479166666664</v>
      </c>
      <c r="M23789" t="s">
        <v>66201</v>
      </c>
      <c r="N23789" s="4" t="s">
        <v>22</v>
      </c>
      <c r="P23789" t="s">
        <v>16</v>
      </c>
    </row>
    <row r="23790" spans="1:16" x14ac:dyDescent="0.25">
      <c r="A23790" t="s">
        <v>66202</v>
      </c>
      <c r="B23790" t="s">
        <v>66203</v>
      </c>
      <c r="C23790" t="s">
        <v>300</v>
      </c>
      <c r="D23790">
        <v>400012</v>
      </c>
      <c r="G23790">
        <v>0</v>
      </c>
      <c r="H23790" s="5"/>
      <c r="I23790">
        <v>0</v>
      </c>
      <c r="J23790" s="3">
        <v>45063.428472222222</v>
      </c>
      <c r="K23790" s="3">
        <v>45075.416666666664</v>
      </c>
      <c r="L23790" s="3">
        <v>45075.4375</v>
      </c>
      <c r="M23790" t="s">
        <v>66204</v>
      </c>
      <c r="N23790" s="4" t="s">
        <v>22</v>
      </c>
      <c r="P23790" t="s">
        <v>16</v>
      </c>
    </row>
    <row r="23791" spans="1:16" x14ac:dyDescent="0.25">
      <c r="A23791" t="s">
        <v>66205</v>
      </c>
      <c r="B23791" t="s">
        <v>66206</v>
      </c>
      <c r="C23791" t="s">
        <v>200</v>
      </c>
      <c r="D23791">
        <v>250004</v>
      </c>
      <c r="G23791">
        <v>0</v>
      </c>
      <c r="H23791" s="5"/>
      <c r="I23791">
        <v>50000</v>
      </c>
      <c r="J23791" s="3">
        <v>45064.19027777778</v>
      </c>
      <c r="K23791" s="3">
        <v>45085.208333333336</v>
      </c>
      <c r="L23791" s="3">
        <v>45085.229166666664</v>
      </c>
      <c r="M23791" t="s">
        <v>66207</v>
      </c>
      <c r="N23791" s="4" t="s">
        <v>22</v>
      </c>
      <c r="P23791" t="s">
        <v>16</v>
      </c>
    </row>
    <row r="23792" spans="1:16" x14ac:dyDescent="0.25">
      <c r="A23792" t="s">
        <v>66205</v>
      </c>
      <c r="B23792" t="s">
        <v>66208</v>
      </c>
      <c r="C23792" t="s">
        <v>200</v>
      </c>
      <c r="D23792">
        <v>250004</v>
      </c>
      <c r="G23792">
        <v>0</v>
      </c>
      <c r="H23792" s="5"/>
      <c r="I23792">
        <v>50000</v>
      </c>
      <c r="J23792" s="3">
        <v>45064.176388888889</v>
      </c>
      <c r="K23792" s="3">
        <v>45085.166666666664</v>
      </c>
      <c r="L23792" s="3">
        <v>45085.1875</v>
      </c>
      <c r="M23792" t="s">
        <v>66209</v>
      </c>
      <c r="N23792" s="4" t="s">
        <v>22</v>
      </c>
      <c r="P23792" t="s">
        <v>16</v>
      </c>
    </row>
    <row r="23793" spans="1:16" x14ac:dyDescent="0.25">
      <c r="A23793" t="s">
        <v>66210</v>
      </c>
      <c r="B23793" t="s">
        <v>66211</v>
      </c>
      <c r="C23793" t="s">
        <v>179</v>
      </c>
      <c r="D23793">
        <v>304501</v>
      </c>
      <c r="G23793">
        <v>0</v>
      </c>
      <c r="I23793">
        <v>15555</v>
      </c>
      <c r="J23793" s="3">
        <v>45086.408333333333</v>
      </c>
      <c r="K23793" s="3">
        <v>45107.416666666664</v>
      </c>
      <c r="L23793" s="3">
        <v>45107.4375</v>
      </c>
      <c r="M23793" t="s">
        <v>66212</v>
      </c>
      <c r="N23793" s="4" t="s">
        <v>22</v>
      </c>
      <c r="P23793" t="s">
        <v>16</v>
      </c>
    </row>
    <row r="23794" spans="1:16" x14ac:dyDescent="0.25">
      <c r="A23794" t="s">
        <v>66213</v>
      </c>
      <c r="B23794" t="s">
        <v>66214</v>
      </c>
      <c r="C23794" t="s">
        <v>75</v>
      </c>
      <c r="D23794">
        <v>249403</v>
      </c>
      <c r="G23794">
        <v>0</v>
      </c>
      <c r="H23794" s="5"/>
      <c r="I23794">
        <v>0</v>
      </c>
      <c r="J23794" s="3">
        <v>45061.42083333333</v>
      </c>
      <c r="K23794" s="3">
        <v>45071.083333333336</v>
      </c>
      <c r="L23794" s="3">
        <v>45071.104166666664</v>
      </c>
      <c r="M23794" t="s">
        <v>66215</v>
      </c>
      <c r="N23794" s="4" t="s">
        <v>22</v>
      </c>
      <c r="P23794" t="s">
        <v>16</v>
      </c>
    </row>
    <row r="23795" spans="1:16" x14ac:dyDescent="0.25">
      <c r="A23795" t="s">
        <v>66216</v>
      </c>
      <c r="B23795" t="s">
        <v>66217</v>
      </c>
      <c r="C23795" t="s">
        <v>44</v>
      </c>
      <c r="F23795" t="s">
        <v>21</v>
      </c>
      <c r="G23795">
        <v>104690</v>
      </c>
      <c r="H23795" s="5"/>
      <c r="I23795">
        <v>0</v>
      </c>
      <c r="J23795" s="3">
        <v>45066.500694444447</v>
      </c>
      <c r="K23795" s="3">
        <v>45085.166666666664</v>
      </c>
      <c r="L23795" s="3">
        <v>45085.1875</v>
      </c>
      <c r="M23795" t="s">
        <v>66218</v>
      </c>
      <c r="N23795" s="4" t="s">
        <v>22</v>
      </c>
      <c r="P23795" t="s">
        <v>16</v>
      </c>
    </row>
    <row r="23796" spans="1:16" x14ac:dyDescent="0.25">
      <c r="A23796" t="s">
        <v>66219</v>
      </c>
      <c r="B23796" t="s">
        <v>66220</v>
      </c>
      <c r="C23796" t="s">
        <v>44</v>
      </c>
      <c r="F23796" t="s">
        <v>51</v>
      </c>
      <c r="G23796">
        <v>0</v>
      </c>
      <c r="H23796" s="5"/>
      <c r="I23796">
        <v>0</v>
      </c>
      <c r="J23796" s="3">
        <v>45083.14166666667</v>
      </c>
      <c r="K23796" s="3">
        <v>45104.083333333336</v>
      </c>
      <c r="L23796" s="3">
        <v>45104.104166666664</v>
      </c>
      <c r="M23796" t="s">
        <v>66221</v>
      </c>
      <c r="N23796" s="4" t="s">
        <v>22</v>
      </c>
      <c r="P23796" t="s">
        <v>16</v>
      </c>
    </row>
    <row r="23797" spans="1:16" x14ac:dyDescent="0.25">
      <c r="A23797" t="s">
        <v>66222</v>
      </c>
      <c r="B23797" t="s">
        <v>66223</v>
      </c>
      <c r="C23797" t="s">
        <v>332</v>
      </c>
      <c r="D23797">
        <v>460001</v>
      </c>
      <c r="G23797">
        <v>0</v>
      </c>
      <c r="H23797" s="5"/>
      <c r="I23797">
        <v>0</v>
      </c>
      <c r="J23797" s="3">
        <v>45069.439583333333</v>
      </c>
      <c r="K23797" s="3">
        <v>45090.125</v>
      </c>
      <c r="L23797" s="3">
        <v>45090.145833333336</v>
      </c>
      <c r="M23797" t="s">
        <v>66224</v>
      </c>
      <c r="N23797" s="4" t="s">
        <v>22</v>
      </c>
      <c r="P23797" t="s">
        <v>16</v>
      </c>
    </row>
    <row r="23798" spans="1:16" x14ac:dyDescent="0.25">
      <c r="A23798" t="s">
        <v>66225</v>
      </c>
      <c r="B23798" t="s">
        <v>66226</v>
      </c>
      <c r="C23798" t="s">
        <v>353</v>
      </c>
      <c r="D23798">
        <v>590014</v>
      </c>
      <c r="G23798">
        <v>0</v>
      </c>
      <c r="H23798" s="5"/>
      <c r="I23798">
        <v>0</v>
      </c>
      <c r="J23798" s="3">
        <v>45094.129861111112</v>
      </c>
      <c r="K23798" s="3">
        <v>45104.25</v>
      </c>
      <c r="L23798" s="3">
        <v>45104.270833333336</v>
      </c>
      <c r="M23798" t="s">
        <v>66227</v>
      </c>
      <c r="N23798" s="4" t="s">
        <v>22</v>
      </c>
      <c r="P23798" t="s">
        <v>16</v>
      </c>
    </row>
    <row r="23799" spans="1:16" x14ac:dyDescent="0.25">
      <c r="A23799" t="s">
        <v>66228</v>
      </c>
      <c r="B23799" t="s">
        <v>66229</v>
      </c>
      <c r="C23799" t="s">
        <v>192</v>
      </c>
      <c r="F23799" t="s">
        <v>26</v>
      </c>
      <c r="G23799">
        <v>0</v>
      </c>
      <c r="H23799" s="5"/>
      <c r="I23799">
        <v>66150</v>
      </c>
      <c r="J23799" s="3">
        <v>45105.097222222219</v>
      </c>
      <c r="K23799" s="3">
        <v>45126.041666666664</v>
      </c>
      <c r="L23799" s="3">
        <v>45126.0625</v>
      </c>
      <c r="M23799" t="s">
        <v>66230</v>
      </c>
      <c r="N23799" s="4" t="s">
        <v>22</v>
      </c>
      <c r="P23799" t="s">
        <v>16</v>
      </c>
    </row>
    <row r="23800" spans="1:16" x14ac:dyDescent="0.25">
      <c r="A23800" t="s">
        <v>66231</v>
      </c>
      <c r="B23800" t="s">
        <v>66232</v>
      </c>
      <c r="C23800" t="s">
        <v>315</v>
      </c>
      <c r="D23800">
        <v>442301</v>
      </c>
      <c r="E23800" s="6"/>
      <c r="G23800">
        <v>0</v>
      </c>
      <c r="H23800" s="5"/>
      <c r="I23800">
        <v>0</v>
      </c>
      <c r="J23800" s="3">
        <v>45100.194444444445</v>
      </c>
      <c r="K23800" s="3">
        <v>45122.208333333336</v>
      </c>
      <c r="L23800" s="3">
        <v>45122.229166666664</v>
      </c>
      <c r="M23800" t="s">
        <v>66233</v>
      </c>
      <c r="N23800" s="4" t="s">
        <v>22</v>
      </c>
      <c r="P23800" t="s">
        <v>16</v>
      </c>
    </row>
    <row r="23801" spans="1:16" x14ac:dyDescent="0.25">
      <c r="A23801" t="s">
        <v>66234</v>
      </c>
      <c r="B23801" t="s">
        <v>66235</v>
      </c>
      <c r="C23801" t="s">
        <v>454</v>
      </c>
      <c r="D23801">
        <v>781022</v>
      </c>
      <c r="G23801">
        <v>0</v>
      </c>
      <c r="H23801" s="5"/>
      <c r="I23801">
        <v>0</v>
      </c>
      <c r="J23801" s="3">
        <v>45084.513194444444</v>
      </c>
      <c r="K23801" s="3">
        <v>45105.041666666664</v>
      </c>
      <c r="L23801" s="3">
        <v>45105.0625</v>
      </c>
      <c r="M23801" t="s">
        <v>66236</v>
      </c>
      <c r="N23801" s="4" t="s">
        <v>22</v>
      </c>
      <c r="P23801" t="s">
        <v>16</v>
      </c>
    </row>
    <row r="23802" spans="1:16" x14ac:dyDescent="0.25">
      <c r="A23802" t="s">
        <v>66237</v>
      </c>
      <c r="B23802" t="s">
        <v>66238</v>
      </c>
      <c r="C23802" t="s">
        <v>27</v>
      </c>
      <c r="F23802" t="s">
        <v>26</v>
      </c>
      <c r="G23802">
        <v>0</v>
      </c>
      <c r="H23802" s="5"/>
      <c r="I23802">
        <v>0</v>
      </c>
      <c r="J23802" s="3">
        <v>45064.375694444447</v>
      </c>
      <c r="K23802" s="3">
        <v>45084.083333333336</v>
      </c>
      <c r="L23802" s="3">
        <v>45084.104166666664</v>
      </c>
      <c r="M23802" t="s">
        <v>66239</v>
      </c>
      <c r="N23802" s="4" t="s">
        <v>22</v>
      </c>
      <c r="P23802" t="s">
        <v>16</v>
      </c>
    </row>
    <row r="23803" spans="1:16" x14ac:dyDescent="0.25">
      <c r="A23803" t="s">
        <v>66240</v>
      </c>
      <c r="B23803" t="s">
        <v>66241</v>
      </c>
      <c r="C23803" t="s">
        <v>232</v>
      </c>
      <c r="D23803">
        <v>827001</v>
      </c>
      <c r="G23803">
        <v>0</v>
      </c>
      <c r="I23803">
        <v>0</v>
      </c>
      <c r="J23803" s="3">
        <v>45087.060416666667</v>
      </c>
      <c r="K23803" s="3">
        <v>45097.083333333336</v>
      </c>
      <c r="L23803" s="3">
        <v>45097.104166666664</v>
      </c>
      <c r="M23803" t="s">
        <v>66242</v>
      </c>
      <c r="N23803" s="4" t="s">
        <v>22</v>
      </c>
      <c r="P23803" t="s">
        <v>16</v>
      </c>
    </row>
    <row r="23804" spans="1:16" x14ac:dyDescent="0.25">
      <c r="A23804" t="s">
        <v>66243</v>
      </c>
      <c r="B23804" t="s">
        <v>66244</v>
      </c>
      <c r="C23804" t="s">
        <v>568</v>
      </c>
      <c r="D23804">
        <v>827001</v>
      </c>
      <c r="G23804">
        <v>0</v>
      </c>
      <c r="H23804" s="5"/>
      <c r="I23804">
        <v>0</v>
      </c>
      <c r="J23804" s="3">
        <v>45091.201388888891</v>
      </c>
      <c r="K23804" s="3">
        <v>45101.208333333336</v>
      </c>
      <c r="L23804" s="3">
        <v>45101.229166666664</v>
      </c>
      <c r="M23804" t="s">
        <v>66245</v>
      </c>
      <c r="N23804" s="4" t="s">
        <v>22</v>
      </c>
      <c r="P23804" t="s">
        <v>16</v>
      </c>
    </row>
    <row r="23805" spans="1:16" x14ac:dyDescent="0.25">
      <c r="A23805" t="s">
        <v>66246</v>
      </c>
      <c r="B23805" t="s">
        <v>66247</v>
      </c>
      <c r="C23805" t="s">
        <v>27</v>
      </c>
      <c r="F23805" t="s">
        <v>30</v>
      </c>
      <c r="G23805">
        <v>500001</v>
      </c>
      <c r="H23805" s="5"/>
      <c r="I23805">
        <v>0</v>
      </c>
      <c r="J23805" s="3">
        <v>45095.477777777778</v>
      </c>
      <c r="K23805" s="3">
        <v>45105.458333333336</v>
      </c>
      <c r="L23805" s="3">
        <v>45105.479166666664</v>
      </c>
      <c r="M23805" t="s">
        <v>66248</v>
      </c>
      <c r="N23805" s="4" t="s">
        <v>22</v>
      </c>
      <c r="P23805" t="s">
        <v>16</v>
      </c>
    </row>
    <row r="23806" spans="1:16" x14ac:dyDescent="0.25">
      <c r="A23806" t="s">
        <v>66249</v>
      </c>
      <c r="B23806" t="s">
        <v>66250</v>
      </c>
      <c r="C23806" t="s">
        <v>27</v>
      </c>
      <c r="F23806" t="s">
        <v>69</v>
      </c>
      <c r="G23806">
        <v>0</v>
      </c>
      <c r="H23806" s="5"/>
      <c r="I23806">
        <v>0</v>
      </c>
      <c r="J23806" s="3">
        <v>45099.424305555556</v>
      </c>
      <c r="K23806" s="3">
        <v>45110.041666666664</v>
      </c>
      <c r="L23806" s="3">
        <v>45110.0625</v>
      </c>
      <c r="M23806" t="s">
        <v>66251</v>
      </c>
      <c r="N23806" s="4" t="s">
        <v>22</v>
      </c>
      <c r="P23806" t="s">
        <v>16</v>
      </c>
    </row>
    <row r="23807" spans="1:16" x14ac:dyDescent="0.25">
      <c r="A23807" t="s">
        <v>66252</v>
      </c>
      <c r="B23807" t="s">
        <v>66253</v>
      </c>
      <c r="C23807" t="s">
        <v>27</v>
      </c>
      <c r="F23807" t="s">
        <v>69</v>
      </c>
      <c r="G23807">
        <v>0</v>
      </c>
      <c r="H23807" s="5"/>
      <c r="I23807">
        <v>0</v>
      </c>
      <c r="J23807" s="3">
        <v>45084.344444444447</v>
      </c>
      <c r="K23807" s="3">
        <v>45094.375</v>
      </c>
      <c r="L23807" s="3">
        <v>45094.395833333336</v>
      </c>
      <c r="M23807" t="s">
        <v>66254</v>
      </c>
      <c r="N23807" s="4" t="s">
        <v>22</v>
      </c>
      <c r="P23807" t="s">
        <v>16</v>
      </c>
    </row>
    <row r="23808" spans="1:16" x14ac:dyDescent="0.25">
      <c r="A23808" t="s">
        <v>66255</v>
      </c>
      <c r="B23808" t="s">
        <v>66256</v>
      </c>
      <c r="C23808" t="s">
        <v>273</v>
      </c>
      <c r="D23808">
        <v>143101</v>
      </c>
      <c r="G23808">
        <v>194700</v>
      </c>
      <c r="H23808" s="5"/>
      <c r="I23808">
        <v>0</v>
      </c>
      <c r="J23808" s="3">
        <v>45063.167361111111</v>
      </c>
      <c r="K23808" s="3">
        <v>45075.458333333336</v>
      </c>
      <c r="L23808" s="3">
        <v>45075.479166666664</v>
      </c>
      <c r="M23808" t="s">
        <v>66257</v>
      </c>
      <c r="N23808" s="4" t="s">
        <v>22</v>
      </c>
      <c r="P23808" t="s">
        <v>16</v>
      </c>
    </row>
    <row r="23809" spans="1:16" x14ac:dyDescent="0.25">
      <c r="A23809" t="s">
        <v>66258</v>
      </c>
      <c r="B23809" t="s">
        <v>66259</v>
      </c>
      <c r="C23809" t="s">
        <v>27</v>
      </c>
      <c r="F23809" t="s">
        <v>92</v>
      </c>
      <c r="G23809">
        <v>0</v>
      </c>
      <c r="H23809" s="5"/>
      <c r="I23809">
        <v>0</v>
      </c>
      <c r="J23809" s="3">
        <v>45083.263888888891</v>
      </c>
      <c r="K23809" s="3">
        <v>45093.291666666664</v>
      </c>
      <c r="L23809" s="3">
        <v>45093.3125</v>
      </c>
      <c r="M23809" t="s">
        <v>66260</v>
      </c>
      <c r="N23809" s="4" t="s">
        <v>22</v>
      </c>
      <c r="P23809" t="s">
        <v>16</v>
      </c>
    </row>
    <row r="23810" spans="1:16" x14ac:dyDescent="0.25">
      <c r="A23810" t="s">
        <v>66261</v>
      </c>
      <c r="B23810" t="s">
        <v>66262</v>
      </c>
      <c r="C23810" t="s">
        <v>27</v>
      </c>
      <c r="F23810" t="s">
        <v>69</v>
      </c>
      <c r="G23810">
        <v>0</v>
      </c>
      <c r="H23810" s="5"/>
      <c r="I23810">
        <v>0</v>
      </c>
      <c r="J23810" s="3">
        <v>45074.09652777778</v>
      </c>
      <c r="K23810" s="3">
        <v>45084.125</v>
      </c>
      <c r="L23810" s="3">
        <v>45084.145833333336</v>
      </c>
      <c r="M23810" t="s">
        <v>66263</v>
      </c>
      <c r="N23810" s="4" t="s">
        <v>22</v>
      </c>
      <c r="P23810" t="s">
        <v>16</v>
      </c>
    </row>
    <row r="23811" spans="1:16" x14ac:dyDescent="0.25">
      <c r="A23811" t="s">
        <v>66264</v>
      </c>
      <c r="B23811" t="s">
        <v>66265</v>
      </c>
      <c r="C23811" t="s">
        <v>27</v>
      </c>
      <c r="F23811" t="s">
        <v>55</v>
      </c>
      <c r="G23811">
        <v>0</v>
      </c>
      <c r="H23811" s="5"/>
      <c r="I23811">
        <v>0</v>
      </c>
      <c r="J23811" s="3">
        <v>45107.263194444444</v>
      </c>
      <c r="K23811" s="3">
        <v>45117.291666666664</v>
      </c>
      <c r="L23811" s="3">
        <v>45117.3125</v>
      </c>
      <c r="M23811" t="s">
        <v>66266</v>
      </c>
      <c r="N23811" s="4" t="s">
        <v>22</v>
      </c>
      <c r="P23811" t="s">
        <v>16</v>
      </c>
    </row>
    <row r="23812" spans="1:16" x14ac:dyDescent="0.25">
      <c r="A23812" t="s">
        <v>66267</v>
      </c>
      <c r="B23812" t="s">
        <v>66268</v>
      </c>
      <c r="C23812" t="s">
        <v>27</v>
      </c>
      <c r="F23812" t="s">
        <v>55</v>
      </c>
      <c r="G23812">
        <v>0</v>
      </c>
      <c r="H23812" s="5"/>
      <c r="I23812">
        <v>0</v>
      </c>
      <c r="J23812" s="3">
        <v>45107.259722222225</v>
      </c>
      <c r="K23812" s="3">
        <v>45117.291666666664</v>
      </c>
      <c r="L23812" s="3">
        <v>45117.3125</v>
      </c>
      <c r="M23812" t="s">
        <v>66269</v>
      </c>
      <c r="N23812" s="4" t="s">
        <v>22</v>
      </c>
      <c r="P23812" t="s">
        <v>16</v>
      </c>
    </row>
    <row r="23813" spans="1:16" x14ac:dyDescent="0.25">
      <c r="A23813" t="s">
        <v>66270</v>
      </c>
      <c r="B23813" t="s">
        <v>66271</v>
      </c>
      <c r="C23813" t="s">
        <v>428</v>
      </c>
      <c r="D23813">
        <v>414502</v>
      </c>
      <c r="G23813">
        <v>0</v>
      </c>
      <c r="I23813">
        <v>0</v>
      </c>
      <c r="J23813" s="3">
        <v>45086.215277777781</v>
      </c>
      <c r="K23813" s="3">
        <v>45097.25</v>
      </c>
      <c r="L23813" s="3">
        <v>45097.270833333336</v>
      </c>
      <c r="M23813" t="s">
        <v>66272</v>
      </c>
      <c r="N23813" s="4" t="s">
        <v>22</v>
      </c>
      <c r="P23813" t="s">
        <v>16</v>
      </c>
    </row>
    <row r="23814" spans="1:16" x14ac:dyDescent="0.25">
      <c r="A23814" t="s">
        <v>66273</v>
      </c>
      <c r="B23814" t="s">
        <v>66274</v>
      </c>
      <c r="C23814" t="s">
        <v>73</v>
      </c>
      <c r="D23814">
        <v>201307</v>
      </c>
      <c r="G23814">
        <v>0</v>
      </c>
      <c r="H23814" s="5"/>
      <c r="I23814">
        <v>47000</v>
      </c>
      <c r="J23814" s="3">
        <v>45094.499305555553</v>
      </c>
      <c r="K23814" s="3">
        <v>45119.125</v>
      </c>
      <c r="L23814" s="3">
        <v>45119.145833333336</v>
      </c>
      <c r="M23814" t="s">
        <v>66275</v>
      </c>
      <c r="N23814" s="4" t="s">
        <v>22</v>
      </c>
      <c r="P23814" t="s">
        <v>16</v>
      </c>
    </row>
    <row r="23815" spans="1:16" x14ac:dyDescent="0.25">
      <c r="A23815" t="s">
        <v>66276</v>
      </c>
      <c r="B23815" t="s">
        <v>66277</v>
      </c>
      <c r="C23815" t="s">
        <v>677</v>
      </c>
      <c r="D23815">
        <v>121004</v>
      </c>
      <c r="G23815">
        <v>0</v>
      </c>
      <c r="H23815" s="5"/>
      <c r="I23815">
        <v>15300</v>
      </c>
      <c r="J23815" s="3">
        <v>45104.522916666669</v>
      </c>
      <c r="K23815" s="3">
        <v>45125.5</v>
      </c>
      <c r="L23815" s="3">
        <v>45125.520833333336</v>
      </c>
      <c r="M23815" t="s">
        <v>66278</v>
      </c>
      <c r="N23815" s="4" t="s">
        <v>22</v>
      </c>
      <c r="P23815" t="s">
        <v>16</v>
      </c>
    </row>
    <row r="23816" spans="1:16" x14ac:dyDescent="0.25">
      <c r="A23816" t="s">
        <v>66279</v>
      </c>
      <c r="B23816" t="s">
        <v>66280</v>
      </c>
      <c r="C23816" t="s">
        <v>27</v>
      </c>
      <c r="F23816" t="s">
        <v>92</v>
      </c>
      <c r="G23816">
        <v>0</v>
      </c>
      <c r="I23816">
        <v>0</v>
      </c>
      <c r="J23816" s="3">
        <v>45058.42083333333</v>
      </c>
      <c r="K23816" s="3">
        <v>45068.458333333336</v>
      </c>
      <c r="L23816" s="3">
        <v>45068.479166666664</v>
      </c>
      <c r="M23816" t="s">
        <v>66281</v>
      </c>
      <c r="N23816" s="4" t="s">
        <v>22</v>
      </c>
      <c r="P23816" t="s">
        <v>16</v>
      </c>
    </row>
    <row r="23817" spans="1:16" x14ac:dyDescent="0.25">
      <c r="A23817" t="s">
        <v>66282</v>
      </c>
      <c r="B23817" t="s">
        <v>66283</v>
      </c>
      <c r="C23817" t="s">
        <v>110</v>
      </c>
      <c r="D23817">
        <v>700104</v>
      </c>
      <c r="G23817">
        <v>0</v>
      </c>
      <c r="I23817">
        <v>0</v>
      </c>
      <c r="J23817" s="3">
        <v>45058.50277777778</v>
      </c>
      <c r="K23817" s="3">
        <v>45068.041666666664</v>
      </c>
      <c r="L23817" s="3">
        <v>45068.0625</v>
      </c>
      <c r="M23817" t="s">
        <v>66284</v>
      </c>
      <c r="N23817" s="4" t="s">
        <v>22</v>
      </c>
      <c r="P23817" t="s">
        <v>16</v>
      </c>
    </row>
    <row r="23818" spans="1:16" x14ac:dyDescent="0.25">
      <c r="A23818" t="s">
        <v>66285</v>
      </c>
      <c r="B23818" t="s">
        <v>66286</v>
      </c>
      <c r="C23818" t="s">
        <v>99</v>
      </c>
      <c r="D23818">
        <v>131001</v>
      </c>
      <c r="G23818">
        <v>0</v>
      </c>
      <c r="I23818">
        <v>0</v>
      </c>
      <c r="J23818" s="3">
        <v>45086.182638888888</v>
      </c>
      <c r="K23818" s="3">
        <v>45097.458333333336</v>
      </c>
      <c r="L23818" s="3">
        <v>45097.479166666664</v>
      </c>
      <c r="M23818" t="s">
        <v>66287</v>
      </c>
      <c r="N23818" s="4" t="s">
        <v>22</v>
      </c>
      <c r="P23818" t="s">
        <v>16</v>
      </c>
    </row>
    <row r="23819" spans="1:16" x14ac:dyDescent="0.25">
      <c r="A23819" t="s">
        <v>66288</v>
      </c>
      <c r="B23819" t="s">
        <v>66289</v>
      </c>
      <c r="C23819" t="s">
        <v>27</v>
      </c>
      <c r="F23819" t="s">
        <v>92</v>
      </c>
      <c r="G23819">
        <v>0</v>
      </c>
      <c r="H23819" s="5"/>
      <c r="I23819">
        <v>0</v>
      </c>
      <c r="J23819" s="3">
        <v>45063.05</v>
      </c>
      <c r="K23819" s="3">
        <v>45077.083333333336</v>
      </c>
      <c r="L23819" s="3">
        <v>45077.104166666664</v>
      </c>
      <c r="M23819" t="s">
        <v>66290</v>
      </c>
      <c r="N23819" s="4" t="s">
        <v>22</v>
      </c>
      <c r="P23819" t="s">
        <v>16</v>
      </c>
    </row>
    <row r="23820" spans="1:16" x14ac:dyDescent="0.25">
      <c r="A23820" t="s">
        <v>66291</v>
      </c>
      <c r="B23820" t="s">
        <v>66292</v>
      </c>
      <c r="C23820" t="s">
        <v>85</v>
      </c>
      <c r="D23820">
        <v>507116</v>
      </c>
      <c r="G23820">
        <v>0</v>
      </c>
      <c r="H23820" s="5"/>
      <c r="I23820">
        <v>0</v>
      </c>
      <c r="J23820" s="3">
        <v>45100.251388888886</v>
      </c>
      <c r="K23820" s="3">
        <v>45112.083333333336</v>
      </c>
      <c r="L23820" s="3">
        <v>45112.104166666664</v>
      </c>
      <c r="M23820" t="s">
        <v>66293</v>
      </c>
      <c r="N23820" s="4" t="s">
        <v>22</v>
      </c>
      <c r="P23820" t="s">
        <v>16</v>
      </c>
    </row>
    <row r="23821" spans="1:16" x14ac:dyDescent="0.25">
      <c r="A23821" t="s">
        <v>66294</v>
      </c>
      <c r="B23821" t="s">
        <v>66295</v>
      </c>
      <c r="C23821" t="s">
        <v>27</v>
      </c>
      <c r="F23821" t="s">
        <v>111</v>
      </c>
      <c r="G23821">
        <v>0</v>
      </c>
      <c r="I23821">
        <v>0</v>
      </c>
      <c r="J23821" s="3">
        <v>45088.370138888888</v>
      </c>
      <c r="K23821" s="3">
        <v>45098.375</v>
      </c>
      <c r="L23821" s="3">
        <v>45098.395833333336</v>
      </c>
      <c r="M23821" t="s">
        <v>66296</v>
      </c>
      <c r="N23821" s="4" t="s">
        <v>22</v>
      </c>
      <c r="P23821" t="s">
        <v>16</v>
      </c>
    </row>
    <row r="23822" spans="1:16" x14ac:dyDescent="0.25">
      <c r="A23822" t="s">
        <v>66297</v>
      </c>
      <c r="B23822" t="s">
        <v>66298</v>
      </c>
      <c r="C23822" t="s">
        <v>115</v>
      </c>
      <c r="F23822" t="s">
        <v>92</v>
      </c>
      <c r="G23822">
        <v>0</v>
      </c>
      <c r="H23822" s="5"/>
      <c r="I23822">
        <v>0</v>
      </c>
      <c r="J23822" s="3">
        <v>45091.453472222223</v>
      </c>
      <c r="K23822" s="3">
        <v>45101.166666666664</v>
      </c>
      <c r="L23822" s="3">
        <v>45101.1875</v>
      </c>
      <c r="M23822" t="s">
        <v>66299</v>
      </c>
      <c r="N23822" s="4" t="s">
        <v>22</v>
      </c>
      <c r="P23822" t="s">
        <v>16</v>
      </c>
    </row>
    <row r="23823" spans="1:16" x14ac:dyDescent="0.25">
      <c r="A23823" t="s">
        <v>66300</v>
      </c>
      <c r="B23823" t="s">
        <v>66301</v>
      </c>
      <c r="C23823" t="s">
        <v>237</v>
      </c>
      <c r="D23823">
        <v>273164</v>
      </c>
      <c r="G23823">
        <v>0</v>
      </c>
      <c r="H23823" s="5"/>
      <c r="I23823">
        <v>84880</v>
      </c>
      <c r="J23823" s="3">
        <v>45096.332638888889</v>
      </c>
      <c r="K23823" s="3">
        <v>45106.333333333336</v>
      </c>
      <c r="L23823" s="3">
        <v>45106.354166666664</v>
      </c>
      <c r="M23823" t="s">
        <v>66302</v>
      </c>
      <c r="N23823" s="4" t="s">
        <v>22</v>
      </c>
      <c r="P23823" t="s">
        <v>16</v>
      </c>
    </row>
    <row r="23824" spans="1:16" x14ac:dyDescent="0.25">
      <c r="A23824" t="s">
        <v>66303</v>
      </c>
      <c r="B23824" t="s">
        <v>66304</v>
      </c>
      <c r="C23824" t="s">
        <v>195</v>
      </c>
      <c r="D23824">
        <v>273164</v>
      </c>
      <c r="G23824">
        <v>0</v>
      </c>
      <c r="H23824" s="5"/>
      <c r="I23824">
        <v>84880</v>
      </c>
      <c r="J23824" s="3">
        <v>45066.411111111112</v>
      </c>
      <c r="K23824" s="3">
        <v>45077.083333333336</v>
      </c>
      <c r="L23824" s="3">
        <v>45077.104166666664</v>
      </c>
      <c r="M23824" t="s">
        <v>66305</v>
      </c>
      <c r="N23824" s="4" t="s">
        <v>22</v>
      </c>
      <c r="P23824" t="s">
        <v>16</v>
      </c>
    </row>
    <row r="23825" spans="1:16" x14ac:dyDescent="0.25">
      <c r="A23825" t="s">
        <v>66306</v>
      </c>
      <c r="B23825" t="s">
        <v>66307</v>
      </c>
      <c r="C23825" t="s">
        <v>65</v>
      </c>
      <c r="F23825" t="s">
        <v>32</v>
      </c>
      <c r="G23825">
        <v>0</v>
      </c>
      <c r="H23825" s="5"/>
      <c r="I23825">
        <v>0</v>
      </c>
      <c r="J23825" s="3">
        <v>45061.109027777777</v>
      </c>
      <c r="K23825" s="3">
        <v>45071.125</v>
      </c>
      <c r="L23825" s="3">
        <v>45071.145833333336</v>
      </c>
      <c r="M23825" t="s">
        <v>66308</v>
      </c>
      <c r="N23825" s="4" t="s">
        <v>22</v>
      </c>
      <c r="P23825" t="s">
        <v>16</v>
      </c>
    </row>
    <row r="23826" spans="1:16" x14ac:dyDescent="0.25">
      <c r="A23826" t="s">
        <v>66309</v>
      </c>
      <c r="B23826" t="s">
        <v>66310</v>
      </c>
      <c r="C23826" t="s">
        <v>237</v>
      </c>
      <c r="D23826">
        <v>244221</v>
      </c>
      <c r="G23826">
        <v>0</v>
      </c>
      <c r="H23826" s="5"/>
      <c r="I23826">
        <v>135000</v>
      </c>
      <c r="J23826" s="3">
        <v>45097.170138888891</v>
      </c>
      <c r="K23826" s="3">
        <v>45107.208333333336</v>
      </c>
      <c r="L23826" s="3">
        <v>45107.229166666664</v>
      </c>
      <c r="M23826" t="s">
        <v>66311</v>
      </c>
      <c r="N23826" s="4" t="s">
        <v>22</v>
      </c>
      <c r="P23826" t="s">
        <v>16</v>
      </c>
    </row>
    <row r="23827" spans="1:16" x14ac:dyDescent="0.25">
      <c r="A23827" t="s">
        <v>66312</v>
      </c>
      <c r="B23827" t="s">
        <v>66313</v>
      </c>
      <c r="C23827" t="s">
        <v>237</v>
      </c>
      <c r="D23827">
        <v>233227</v>
      </c>
      <c r="G23827">
        <v>0</v>
      </c>
      <c r="H23827" s="5"/>
      <c r="I23827">
        <v>84880</v>
      </c>
      <c r="J23827" s="3">
        <v>45084.459027777775</v>
      </c>
      <c r="K23827" s="3">
        <v>45094.208333333336</v>
      </c>
      <c r="L23827" s="3">
        <v>45094.229166666664</v>
      </c>
      <c r="M23827" t="s">
        <v>66314</v>
      </c>
      <c r="N23827" s="4" t="s">
        <v>22</v>
      </c>
      <c r="P23827" t="s">
        <v>16</v>
      </c>
    </row>
    <row r="23828" spans="1:16" x14ac:dyDescent="0.25">
      <c r="A23828" t="s">
        <v>66315</v>
      </c>
      <c r="B23828" t="s">
        <v>66316</v>
      </c>
      <c r="C23828" t="s">
        <v>237</v>
      </c>
      <c r="D23828">
        <v>246731</v>
      </c>
      <c r="G23828">
        <v>1697600</v>
      </c>
      <c r="H23828" s="5"/>
      <c r="I23828">
        <v>84000</v>
      </c>
      <c r="J23828" s="3">
        <v>45108.206944444442</v>
      </c>
      <c r="K23828" s="3">
        <v>45118.208333333336</v>
      </c>
      <c r="L23828" s="3">
        <v>45118.229166666664</v>
      </c>
      <c r="M23828" t="s">
        <v>66317</v>
      </c>
      <c r="N23828" s="4" t="s">
        <v>22</v>
      </c>
      <c r="P23828" t="s">
        <v>16</v>
      </c>
    </row>
    <row r="23829" spans="1:16" x14ac:dyDescent="0.25">
      <c r="A23829" t="s">
        <v>66318</v>
      </c>
      <c r="B23829" t="s">
        <v>66319</v>
      </c>
      <c r="C23829" t="s">
        <v>27</v>
      </c>
      <c r="F23829" t="s">
        <v>26</v>
      </c>
      <c r="G23829">
        <v>0</v>
      </c>
      <c r="H23829" s="5"/>
      <c r="I23829">
        <v>18000</v>
      </c>
      <c r="J23829" s="3">
        <v>45090.286805555559</v>
      </c>
      <c r="K23829" s="3">
        <v>45111.291666666664</v>
      </c>
      <c r="L23829" s="3">
        <v>45111.3125</v>
      </c>
      <c r="M23829" t="s">
        <v>66320</v>
      </c>
      <c r="N23829" s="4" t="s">
        <v>22</v>
      </c>
      <c r="P23829" t="s">
        <v>16</v>
      </c>
    </row>
    <row r="23830" spans="1:16" x14ac:dyDescent="0.25">
      <c r="A23830" t="s">
        <v>66321</v>
      </c>
      <c r="B23830" t="s">
        <v>66322</v>
      </c>
      <c r="C23830" t="s">
        <v>614</v>
      </c>
      <c r="D23830">
        <v>160071</v>
      </c>
      <c r="G23830">
        <v>0</v>
      </c>
      <c r="H23830" s="5"/>
      <c r="I23830">
        <v>35000</v>
      </c>
      <c r="J23830" s="3">
        <v>45096.498611111114</v>
      </c>
      <c r="K23830" s="3">
        <v>45117.5</v>
      </c>
      <c r="L23830" s="3">
        <v>45117.520833333336</v>
      </c>
      <c r="M23830" t="s">
        <v>66323</v>
      </c>
      <c r="N23830" s="4" t="s">
        <v>22</v>
      </c>
      <c r="P23830" t="s">
        <v>16</v>
      </c>
    </row>
    <row r="23831" spans="1:16" x14ac:dyDescent="0.25">
      <c r="A23831" t="s">
        <v>66324</v>
      </c>
      <c r="B23831" t="s">
        <v>66325</v>
      </c>
      <c r="C23831" t="s">
        <v>56</v>
      </c>
      <c r="D23831">
        <v>323303</v>
      </c>
      <c r="G23831">
        <v>0</v>
      </c>
      <c r="H23831" s="5"/>
      <c r="I23831">
        <v>0</v>
      </c>
      <c r="J23831" s="3">
        <v>45062.103472222225</v>
      </c>
      <c r="K23831" s="3">
        <v>45083.375</v>
      </c>
      <c r="L23831" s="3">
        <v>45083.395833333336</v>
      </c>
      <c r="M23831" t="s">
        <v>66326</v>
      </c>
      <c r="N23831" s="4" t="s">
        <v>22</v>
      </c>
      <c r="P23831" t="s">
        <v>16</v>
      </c>
    </row>
    <row r="23832" spans="1:16" x14ac:dyDescent="0.25">
      <c r="A23832" t="s">
        <v>66327</v>
      </c>
      <c r="B23832" t="s">
        <v>66328</v>
      </c>
      <c r="C23832" t="s">
        <v>401</v>
      </c>
      <c r="D23832">
        <v>464111</v>
      </c>
      <c r="G23832">
        <v>0</v>
      </c>
      <c r="H23832" s="5"/>
      <c r="I23832">
        <v>20000</v>
      </c>
      <c r="J23832" s="3">
        <v>45107.306250000001</v>
      </c>
      <c r="K23832" s="3">
        <v>45128.333333333336</v>
      </c>
      <c r="L23832" s="3">
        <v>45128.354166666664</v>
      </c>
      <c r="M23832" t="s">
        <v>66329</v>
      </c>
      <c r="N23832" s="4" t="s">
        <v>22</v>
      </c>
      <c r="P23832" t="s">
        <v>16</v>
      </c>
    </row>
    <row r="23833" spans="1:16" x14ac:dyDescent="0.25">
      <c r="A23833" t="s">
        <v>66330</v>
      </c>
      <c r="B23833" t="s">
        <v>66331</v>
      </c>
      <c r="C23833" t="s">
        <v>415</v>
      </c>
      <c r="D23833">
        <v>814118</v>
      </c>
      <c r="G23833">
        <v>0</v>
      </c>
      <c r="H23833" s="5"/>
      <c r="I23833">
        <v>0</v>
      </c>
      <c r="J23833" s="3">
        <v>45091.154861111114</v>
      </c>
      <c r="K23833" s="3">
        <v>45101.208333333336</v>
      </c>
      <c r="L23833" s="3">
        <v>45101.229166666664</v>
      </c>
      <c r="M23833" t="s">
        <v>66332</v>
      </c>
      <c r="N23833" s="4" t="s">
        <v>22</v>
      </c>
      <c r="P23833" t="s">
        <v>16</v>
      </c>
    </row>
    <row r="23834" spans="1:16" x14ac:dyDescent="0.25">
      <c r="A23834" t="s">
        <v>66333</v>
      </c>
      <c r="B23834" t="s">
        <v>66334</v>
      </c>
      <c r="C23834" t="s">
        <v>821</v>
      </c>
      <c r="D23834">
        <v>484661</v>
      </c>
      <c r="G23834">
        <v>0</v>
      </c>
      <c r="H23834" s="5"/>
      <c r="I23834">
        <v>131747</v>
      </c>
      <c r="J23834" s="3">
        <v>45104.265972222223</v>
      </c>
      <c r="K23834" s="3">
        <v>45115.291666666664</v>
      </c>
      <c r="L23834" s="3">
        <v>45115.3125</v>
      </c>
      <c r="M23834" t="s">
        <v>66335</v>
      </c>
      <c r="N23834" s="4" t="s">
        <v>22</v>
      </c>
      <c r="P23834" t="s">
        <v>16</v>
      </c>
    </row>
    <row r="23835" spans="1:16" x14ac:dyDescent="0.25">
      <c r="A23835" t="s">
        <v>66333</v>
      </c>
      <c r="B23835" t="s">
        <v>66336</v>
      </c>
      <c r="C23835" t="s">
        <v>401</v>
      </c>
      <c r="D23835">
        <v>487661</v>
      </c>
      <c r="G23835">
        <v>1400000</v>
      </c>
      <c r="H23835" s="5"/>
      <c r="I23835">
        <v>10000</v>
      </c>
      <c r="J23835" s="3">
        <v>45107.070833333331</v>
      </c>
      <c r="K23835" s="3">
        <v>45118.083333333336</v>
      </c>
      <c r="L23835" s="3">
        <v>45118.104166666664</v>
      </c>
      <c r="M23835" t="s">
        <v>66337</v>
      </c>
      <c r="N23835" s="4" t="s">
        <v>22</v>
      </c>
      <c r="P23835" t="s">
        <v>16</v>
      </c>
    </row>
    <row r="23836" spans="1:16" x14ac:dyDescent="0.25">
      <c r="A23836" t="s">
        <v>66338</v>
      </c>
      <c r="B23836" t="s">
        <v>66339</v>
      </c>
      <c r="C23836" t="s">
        <v>401</v>
      </c>
      <c r="D23836">
        <v>458990</v>
      </c>
      <c r="G23836">
        <v>0</v>
      </c>
      <c r="H23836" s="5"/>
      <c r="I23836">
        <v>30000</v>
      </c>
      <c r="J23836" s="3">
        <v>45093.169444444444</v>
      </c>
      <c r="K23836" s="3">
        <v>45114.166666666664</v>
      </c>
      <c r="L23836" s="3">
        <v>45114.1875</v>
      </c>
      <c r="M23836" t="s">
        <v>66340</v>
      </c>
      <c r="N23836" s="4" t="s">
        <v>22</v>
      </c>
      <c r="P23836" t="s">
        <v>16</v>
      </c>
    </row>
    <row r="23837" spans="1:16" x14ac:dyDescent="0.25">
      <c r="A23837" t="s">
        <v>66341</v>
      </c>
      <c r="B23837" t="s">
        <v>66342</v>
      </c>
      <c r="C23837" t="s">
        <v>18</v>
      </c>
      <c r="D23837">
        <v>802114</v>
      </c>
      <c r="G23837">
        <v>0</v>
      </c>
      <c r="H23837" s="5"/>
      <c r="I23837">
        <v>54300</v>
      </c>
      <c r="J23837" s="3">
        <v>45076.363888888889</v>
      </c>
      <c r="K23837" s="3">
        <v>45086.375</v>
      </c>
      <c r="L23837" s="3">
        <v>45086.395833333336</v>
      </c>
      <c r="M23837" t="s">
        <v>66343</v>
      </c>
      <c r="N23837" s="4" t="s">
        <v>22</v>
      </c>
      <c r="P23837" t="s">
        <v>16</v>
      </c>
    </row>
    <row r="23838" spans="1:16" x14ac:dyDescent="0.25">
      <c r="A23838" t="s">
        <v>66341</v>
      </c>
      <c r="B23838" t="s">
        <v>66344</v>
      </c>
      <c r="C23838" t="s">
        <v>18</v>
      </c>
      <c r="D23838">
        <v>802112</v>
      </c>
      <c r="G23838">
        <v>0</v>
      </c>
      <c r="H23838" s="5"/>
      <c r="I23838">
        <v>18000</v>
      </c>
      <c r="J23838" s="3">
        <v>45076.310416666667</v>
      </c>
      <c r="K23838" s="3">
        <v>45086.375</v>
      </c>
      <c r="L23838" s="3">
        <v>45086.395833333336</v>
      </c>
      <c r="M23838" t="s">
        <v>66345</v>
      </c>
      <c r="N23838" s="4" t="s">
        <v>22</v>
      </c>
      <c r="P23838" t="s">
        <v>16</v>
      </c>
    </row>
    <row r="23839" spans="1:16" x14ac:dyDescent="0.25">
      <c r="A23839" t="s">
        <v>66346</v>
      </c>
      <c r="B23839" t="s">
        <v>66347</v>
      </c>
      <c r="C23839" t="s">
        <v>240</v>
      </c>
      <c r="F23839" t="s">
        <v>28</v>
      </c>
      <c r="G23839">
        <v>0</v>
      </c>
      <c r="I23839">
        <v>0</v>
      </c>
      <c r="J23839" s="3">
        <v>45065.479861111111</v>
      </c>
      <c r="K23839" s="3">
        <v>45075.5</v>
      </c>
      <c r="L23839" s="3">
        <v>45075.520833333336</v>
      </c>
      <c r="M23839" t="s">
        <v>66348</v>
      </c>
      <c r="N23839" s="4" t="s">
        <v>22</v>
      </c>
      <c r="P23839" t="s">
        <v>16</v>
      </c>
    </row>
    <row r="23840" spans="1:16" x14ac:dyDescent="0.25">
      <c r="A23840" t="s">
        <v>66349</v>
      </c>
      <c r="B23840" t="s">
        <v>66350</v>
      </c>
      <c r="C23840" t="s">
        <v>946</v>
      </c>
      <c r="D23840">
        <v>462003</v>
      </c>
      <c r="G23840">
        <v>0</v>
      </c>
      <c r="H23840" s="5"/>
      <c r="I23840">
        <v>0</v>
      </c>
      <c r="J23840" s="3">
        <v>45090.236111111109</v>
      </c>
      <c r="K23840" s="3">
        <v>45100.25</v>
      </c>
      <c r="L23840" s="3">
        <v>45100.270833333336</v>
      </c>
      <c r="M23840" t="s">
        <v>66351</v>
      </c>
      <c r="N23840" s="4" t="s">
        <v>22</v>
      </c>
      <c r="P23840" t="s">
        <v>16</v>
      </c>
    </row>
    <row r="23841" spans="1:16" x14ac:dyDescent="0.25">
      <c r="A23841" t="s">
        <v>66352</v>
      </c>
      <c r="B23841" t="s">
        <v>66353</v>
      </c>
      <c r="C23841" t="s">
        <v>266</v>
      </c>
      <c r="D23841">
        <v>682015</v>
      </c>
      <c r="G23841">
        <v>0</v>
      </c>
      <c r="H23841" s="5"/>
      <c r="I23841">
        <v>0</v>
      </c>
      <c r="J23841" s="3">
        <v>45062.522222222222</v>
      </c>
      <c r="K23841" s="3">
        <v>45072.083333333336</v>
      </c>
      <c r="L23841" s="3">
        <v>45072.104166666664</v>
      </c>
      <c r="M23841" t="s">
        <v>66354</v>
      </c>
      <c r="N23841" s="4" t="s">
        <v>22</v>
      </c>
      <c r="P23841" t="s">
        <v>16</v>
      </c>
    </row>
    <row r="23842" spans="1:16" x14ac:dyDescent="0.25">
      <c r="A23842" t="s">
        <v>66355</v>
      </c>
      <c r="B23842" t="s">
        <v>66356</v>
      </c>
      <c r="C23842" t="s">
        <v>491</v>
      </c>
      <c r="D23842">
        <v>803213</v>
      </c>
      <c r="G23842">
        <v>117000</v>
      </c>
      <c r="H23842" s="5"/>
      <c r="I23842">
        <v>0</v>
      </c>
      <c r="J23842" s="3">
        <v>45090.40902777778</v>
      </c>
      <c r="K23842" s="3">
        <v>45094.416666666664</v>
      </c>
      <c r="L23842" s="3">
        <v>45094.4375</v>
      </c>
      <c r="M23842" t="s">
        <v>66357</v>
      </c>
      <c r="N23842" s="4" t="s">
        <v>22</v>
      </c>
      <c r="P23842" t="s">
        <v>16</v>
      </c>
    </row>
    <row r="23843" spans="1:16" x14ac:dyDescent="0.25">
      <c r="A23843" t="s">
        <v>66355</v>
      </c>
      <c r="B23843" t="s">
        <v>66358</v>
      </c>
      <c r="C23843" t="s">
        <v>183</v>
      </c>
      <c r="D23843">
        <v>828302</v>
      </c>
      <c r="G23843">
        <v>336300</v>
      </c>
      <c r="H23843" s="5"/>
      <c r="I23843">
        <v>0</v>
      </c>
      <c r="J23843" s="3">
        <v>45065.240972222222</v>
      </c>
      <c r="K23843" s="3">
        <v>45086.25</v>
      </c>
      <c r="L23843" s="3">
        <v>45086.270833333336</v>
      </c>
      <c r="M23843" t="s">
        <v>66359</v>
      </c>
      <c r="N23843" s="4" t="s">
        <v>22</v>
      </c>
      <c r="P23843" t="s">
        <v>16</v>
      </c>
    </row>
    <row r="23844" spans="1:16" x14ac:dyDescent="0.25">
      <c r="A23844" t="s">
        <v>66355</v>
      </c>
      <c r="B23844" t="s">
        <v>66360</v>
      </c>
      <c r="C23844" t="s">
        <v>491</v>
      </c>
      <c r="D23844">
        <v>803213</v>
      </c>
      <c r="G23844">
        <v>110000</v>
      </c>
      <c r="H23844" s="5"/>
      <c r="I23844">
        <v>0</v>
      </c>
      <c r="J23844" s="3">
        <v>45074.425694444442</v>
      </c>
      <c r="K23844" s="3">
        <v>45078.375</v>
      </c>
      <c r="L23844" s="3">
        <v>45078.395833333336</v>
      </c>
      <c r="M23844" t="s">
        <v>66361</v>
      </c>
      <c r="N23844" s="4" t="s">
        <v>22</v>
      </c>
      <c r="P23844" t="s">
        <v>16</v>
      </c>
    </row>
    <row r="23845" spans="1:16" x14ac:dyDescent="0.25">
      <c r="A23845" t="s">
        <v>66362</v>
      </c>
      <c r="B23845" t="s">
        <v>66363</v>
      </c>
      <c r="C23845" t="s">
        <v>58</v>
      </c>
      <c r="D23845">
        <v>110029</v>
      </c>
      <c r="G23845">
        <v>0</v>
      </c>
      <c r="H23845" s="5"/>
      <c r="I23845">
        <v>0</v>
      </c>
      <c r="J23845" s="3">
        <v>45103.15</v>
      </c>
      <c r="K23845" s="3">
        <v>45124.166666666664</v>
      </c>
      <c r="L23845" s="3">
        <v>45124.1875</v>
      </c>
      <c r="M23845" t="s">
        <v>66364</v>
      </c>
      <c r="N23845" s="4" t="s">
        <v>22</v>
      </c>
      <c r="P23845" t="s">
        <v>16</v>
      </c>
    </row>
    <row r="23846" spans="1:16" x14ac:dyDescent="0.25">
      <c r="A23846" t="s">
        <v>66365</v>
      </c>
      <c r="B23846" t="s">
        <v>66366</v>
      </c>
      <c r="C23846" t="s">
        <v>211</v>
      </c>
      <c r="F23846" t="s">
        <v>212</v>
      </c>
      <c r="G23846">
        <v>0</v>
      </c>
      <c r="H23846" s="5"/>
      <c r="I23846">
        <v>0</v>
      </c>
      <c r="J23846" s="3">
        <v>45097.268750000003</v>
      </c>
      <c r="K23846" s="3">
        <v>45107.291666666664</v>
      </c>
      <c r="L23846" s="3">
        <v>45107.3125</v>
      </c>
      <c r="M23846" t="s">
        <v>66367</v>
      </c>
      <c r="N23846" s="4" t="s">
        <v>22</v>
      </c>
      <c r="P23846" t="s">
        <v>16</v>
      </c>
    </row>
    <row r="23847" spans="1:16" x14ac:dyDescent="0.25">
      <c r="A23847" t="s">
        <v>66368</v>
      </c>
      <c r="B23847" t="s">
        <v>66369</v>
      </c>
      <c r="C23847" t="s">
        <v>232</v>
      </c>
      <c r="D23847">
        <v>827001</v>
      </c>
      <c r="G23847">
        <v>0</v>
      </c>
      <c r="H23847" s="5"/>
      <c r="I23847">
        <v>0</v>
      </c>
      <c r="J23847" s="3">
        <v>45077.26666666667</v>
      </c>
      <c r="K23847" s="3">
        <v>45087.291666666664</v>
      </c>
      <c r="L23847" s="3">
        <v>45087.3125</v>
      </c>
      <c r="M23847" t="s">
        <v>66370</v>
      </c>
      <c r="N23847" s="4" t="s">
        <v>22</v>
      </c>
      <c r="P23847" t="s">
        <v>16</v>
      </c>
    </row>
    <row r="23848" spans="1:16" x14ac:dyDescent="0.25">
      <c r="A23848" t="s">
        <v>66371</v>
      </c>
      <c r="B23848" t="s">
        <v>66372</v>
      </c>
      <c r="C23848" t="s">
        <v>75</v>
      </c>
      <c r="D23848">
        <v>462022</v>
      </c>
      <c r="G23848">
        <v>0</v>
      </c>
      <c r="H23848" s="5"/>
      <c r="I23848">
        <v>0</v>
      </c>
      <c r="J23848" s="3">
        <v>45097.183333333334</v>
      </c>
      <c r="K23848" s="3">
        <v>45118.5</v>
      </c>
      <c r="L23848" s="3">
        <v>45118.520833333336</v>
      </c>
      <c r="M23848" t="s">
        <v>66373</v>
      </c>
      <c r="N23848" s="4" t="s">
        <v>22</v>
      </c>
      <c r="P23848" t="s">
        <v>16</v>
      </c>
    </row>
    <row r="23849" spans="1:16" x14ac:dyDescent="0.25">
      <c r="A23849" t="s">
        <v>66374</v>
      </c>
      <c r="B23849" t="s">
        <v>66375</v>
      </c>
      <c r="C23849" t="s">
        <v>27</v>
      </c>
      <c r="F23849" t="s">
        <v>69</v>
      </c>
      <c r="G23849">
        <v>0</v>
      </c>
      <c r="H23849" s="5"/>
      <c r="I23849">
        <v>0</v>
      </c>
      <c r="J23849" s="3">
        <v>45092.359027777777</v>
      </c>
      <c r="K23849" s="3">
        <v>45103.375</v>
      </c>
      <c r="L23849" s="3">
        <v>45103.395833333336</v>
      </c>
      <c r="M23849" t="s">
        <v>66376</v>
      </c>
      <c r="N23849" s="4" t="s">
        <v>22</v>
      </c>
      <c r="P23849" t="s">
        <v>16</v>
      </c>
    </row>
    <row r="23850" spans="1:16" x14ac:dyDescent="0.25">
      <c r="A23850" t="s">
        <v>66377</v>
      </c>
      <c r="B23850" t="s">
        <v>66378</v>
      </c>
      <c r="C23850" t="s">
        <v>463</v>
      </c>
      <c r="D23850">
        <v>721606</v>
      </c>
      <c r="G23850">
        <v>0</v>
      </c>
      <c r="H23850" s="5"/>
      <c r="I23850">
        <v>0</v>
      </c>
      <c r="J23850" s="3">
        <v>45092.509722222225</v>
      </c>
      <c r="K23850" s="3">
        <v>45113.5</v>
      </c>
      <c r="L23850" s="3">
        <v>45113.520833333336</v>
      </c>
      <c r="M23850" t="s">
        <v>66379</v>
      </c>
      <c r="N23850" s="4" t="s">
        <v>22</v>
      </c>
      <c r="P23850" t="s">
        <v>16</v>
      </c>
    </row>
    <row r="23851" spans="1:16" x14ac:dyDescent="0.25">
      <c r="A23851" t="s">
        <v>66380</v>
      </c>
      <c r="B23851" t="s">
        <v>66381</v>
      </c>
      <c r="C23851" t="s">
        <v>631</v>
      </c>
      <c r="D23851">
        <v>628004</v>
      </c>
      <c r="G23851">
        <v>1250</v>
      </c>
      <c r="H23851" s="5"/>
      <c r="I23851">
        <v>0</v>
      </c>
      <c r="J23851" s="3">
        <v>45104.247916666667</v>
      </c>
      <c r="K23851" s="3">
        <v>45117.25</v>
      </c>
      <c r="L23851" s="3">
        <v>45117.270833333336</v>
      </c>
      <c r="M23851" t="s">
        <v>66382</v>
      </c>
      <c r="N23851" s="4" t="s">
        <v>22</v>
      </c>
      <c r="P23851" t="s">
        <v>16</v>
      </c>
    </row>
    <row r="23852" spans="1:16" x14ac:dyDescent="0.25">
      <c r="A23852" t="s">
        <v>66380</v>
      </c>
      <c r="B23852" t="s">
        <v>66383</v>
      </c>
      <c r="C23852" t="s">
        <v>36</v>
      </c>
      <c r="D23852">
        <v>751017</v>
      </c>
      <c r="G23852">
        <v>0</v>
      </c>
      <c r="H23852" s="5"/>
      <c r="I23852">
        <v>98400</v>
      </c>
      <c r="J23852" s="3">
        <v>45103.214583333334</v>
      </c>
      <c r="K23852" s="3">
        <v>45124.208333333336</v>
      </c>
      <c r="L23852" s="3">
        <v>45124.229166666664</v>
      </c>
      <c r="M23852" t="s">
        <v>66384</v>
      </c>
      <c r="N23852" s="4" t="s">
        <v>22</v>
      </c>
      <c r="P23852" t="s">
        <v>16</v>
      </c>
    </row>
    <row r="23853" spans="1:16" x14ac:dyDescent="0.25">
      <c r="A23853" t="s">
        <v>66380</v>
      </c>
      <c r="B23853" t="s">
        <v>66385</v>
      </c>
      <c r="C23853" t="s">
        <v>36</v>
      </c>
      <c r="D23853">
        <v>273012</v>
      </c>
      <c r="G23853">
        <v>0</v>
      </c>
      <c r="H23853" s="5"/>
      <c r="I23853">
        <v>0</v>
      </c>
      <c r="J23853" s="3">
        <v>45106.283333333333</v>
      </c>
      <c r="K23853" s="3">
        <v>45126.458333333336</v>
      </c>
      <c r="L23853" s="3">
        <v>45126.479166666664</v>
      </c>
      <c r="M23853" t="s">
        <v>66386</v>
      </c>
      <c r="N23853" s="4" t="s">
        <v>22</v>
      </c>
      <c r="P23853" t="s">
        <v>16</v>
      </c>
    </row>
    <row r="23854" spans="1:16" x14ac:dyDescent="0.25">
      <c r="A23854" t="s">
        <v>66387</v>
      </c>
      <c r="B23854" t="s">
        <v>66388</v>
      </c>
      <c r="C23854" t="s">
        <v>36</v>
      </c>
      <c r="D23854">
        <v>600023</v>
      </c>
      <c r="G23854">
        <v>0</v>
      </c>
      <c r="H23854" s="5"/>
      <c r="I23854">
        <v>0</v>
      </c>
      <c r="J23854" s="3">
        <v>45090.175000000003</v>
      </c>
      <c r="K23854" s="3">
        <v>45100.208333333336</v>
      </c>
      <c r="L23854" s="3">
        <v>45100.229166666664</v>
      </c>
      <c r="M23854" t="s">
        <v>66389</v>
      </c>
      <c r="N23854" s="4" t="s">
        <v>22</v>
      </c>
      <c r="P23854" t="s">
        <v>16</v>
      </c>
    </row>
    <row r="23855" spans="1:16" x14ac:dyDescent="0.25">
      <c r="A23855" t="s">
        <v>66387</v>
      </c>
      <c r="B23855" t="s">
        <v>66390</v>
      </c>
      <c r="C23855" t="s">
        <v>36</v>
      </c>
      <c r="D23855">
        <v>342001</v>
      </c>
      <c r="G23855">
        <v>1794600</v>
      </c>
      <c r="H23855" s="5"/>
      <c r="I23855">
        <v>35892</v>
      </c>
      <c r="J23855" s="3">
        <v>45062.260416666664</v>
      </c>
      <c r="K23855" s="3">
        <v>45073.458333333336</v>
      </c>
      <c r="L23855" s="3">
        <v>45073.479166666664</v>
      </c>
      <c r="M23855" t="s">
        <v>66391</v>
      </c>
      <c r="N23855" s="4" t="s">
        <v>22</v>
      </c>
      <c r="P23855" t="s">
        <v>16</v>
      </c>
    </row>
    <row r="23856" spans="1:16" x14ac:dyDescent="0.25">
      <c r="A23856" t="s">
        <v>66387</v>
      </c>
      <c r="B23856" t="s">
        <v>66392</v>
      </c>
      <c r="C23856" t="s">
        <v>188</v>
      </c>
      <c r="D23856">
        <v>496665</v>
      </c>
      <c r="G23856">
        <v>0</v>
      </c>
      <c r="H23856" s="7"/>
      <c r="I23856">
        <v>0</v>
      </c>
      <c r="J23856" s="3">
        <v>45081.164583333331</v>
      </c>
      <c r="K23856" s="3">
        <v>45096.166666666664</v>
      </c>
      <c r="L23856" s="3">
        <v>45096.1875</v>
      </c>
      <c r="M23856" t="s">
        <v>66393</v>
      </c>
      <c r="N23856" s="4" t="s">
        <v>22</v>
      </c>
      <c r="P23856" t="s">
        <v>16</v>
      </c>
    </row>
    <row r="23857" spans="1:16" x14ac:dyDescent="0.25">
      <c r="A23857" t="s">
        <v>66387</v>
      </c>
      <c r="B23857" t="s">
        <v>66394</v>
      </c>
      <c r="C23857" t="s">
        <v>56</v>
      </c>
      <c r="D23857">
        <v>603102</v>
      </c>
      <c r="G23857">
        <v>0</v>
      </c>
      <c r="I23857">
        <v>0</v>
      </c>
      <c r="J23857" s="3">
        <v>45082.313888888886</v>
      </c>
      <c r="K23857" s="3">
        <v>45092.375</v>
      </c>
      <c r="L23857" s="3">
        <v>45092.395833333336</v>
      </c>
      <c r="M23857" t="s">
        <v>66395</v>
      </c>
      <c r="N23857" s="4" t="s">
        <v>22</v>
      </c>
      <c r="P23857" t="s">
        <v>16</v>
      </c>
    </row>
    <row r="23858" spans="1:16" x14ac:dyDescent="0.25">
      <c r="A23858" t="s">
        <v>66387</v>
      </c>
      <c r="B23858" t="s">
        <v>66396</v>
      </c>
      <c r="C23858" t="s">
        <v>128</v>
      </c>
      <c r="D23858">
        <v>607807</v>
      </c>
      <c r="G23858">
        <v>0</v>
      </c>
      <c r="H23858" s="5"/>
      <c r="I23858">
        <v>0</v>
      </c>
      <c r="J23858" s="3">
        <v>45094.188888888886</v>
      </c>
      <c r="K23858" s="3">
        <v>45110.208333333336</v>
      </c>
      <c r="L23858" s="3">
        <v>45110.229166666664</v>
      </c>
      <c r="M23858" t="s">
        <v>66397</v>
      </c>
      <c r="N23858" s="4" t="s">
        <v>22</v>
      </c>
      <c r="P23858" t="s">
        <v>16</v>
      </c>
    </row>
    <row r="23859" spans="1:16" x14ac:dyDescent="0.25">
      <c r="A23859" t="s">
        <v>66398</v>
      </c>
      <c r="B23859" t="s">
        <v>66399</v>
      </c>
      <c r="C23859" t="s">
        <v>23</v>
      </c>
      <c r="D23859">
        <v>410502</v>
      </c>
      <c r="G23859">
        <v>0</v>
      </c>
      <c r="H23859" s="5"/>
      <c r="I23859">
        <v>0</v>
      </c>
      <c r="J23859" s="3">
        <v>45106.277777777781</v>
      </c>
      <c r="K23859" s="3">
        <v>45117.291666666664</v>
      </c>
      <c r="L23859" s="3">
        <v>45117.3125</v>
      </c>
      <c r="M23859" t="s">
        <v>66400</v>
      </c>
      <c r="N23859" s="4" t="s">
        <v>22</v>
      </c>
      <c r="P23859" t="s">
        <v>16</v>
      </c>
    </row>
    <row r="23860" spans="1:16" x14ac:dyDescent="0.25">
      <c r="A23860" t="s">
        <v>66401</v>
      </c>
      <c r="B23860" t="s">
        <v>66402</v>
      </c>
      <c r="C23860" t="s">
        <v>75</v>
      </c>
      <c r="D23860">
        <v>560026</v>
      </c>
      <c r="G23860">
        <v>0</v>
      </c>
      <c r="H23860" s="5"/>
      <c r="I23860">
        <v>0</v>
      </c>
      <c r="J23860" s="3">
        <v>45084.234027777777</v>
      </c>
      <c r="K23860" s="3">
        <v>45094.25</v>
      </c>
      <c r="L23860" s="3">
        <v>45094.270833333336</v>
      </c>
      <c r="M23860" t="s">
        <v>66403</v>
      </c>
      <c r="N23860" s="4" t="s">
        <v>22</v>
      </c>
      <c r="P23860" t="s">
        <v>16</v>
      </c>
    </row>
    <row r="23861" spans="1:16" x14ac:dyDescent="0.25">
      <c r="A23861" t="s">
        <v>66401</v>
      </c>
      <c r="B23861" t="s">
        <v>66404</v>
      </c>
      <c r="C23861" t="s">
        <v>128</v>
      </c>
      <c r="D23861">
        <v>607807</v>
      </c>
      <c r="G23861">
        <v>0</v>
      </c>
      <c r="H23861" s="5"/>
      <c r="I23861">
        <v>0</v>
      </c>
      <c r="J23861" s="3">
        <v>45097.263888888891</v>
      </c>
      <c r="K23861" s="3">
        <v>45112.416666666664</v>
      </c>
      <c r="L23861" s="3">
        <v>45112.4375</v>
      </c>
      <c r="M23861" t="s">
        <v>66405</v>
      </c>
      <c r="N23861" s="4" t="s">
        <v>22</v>
      </c>
      <c r="P23861" t="s">
        <v>16</v>
      </c>
    </row>
    <row r="23862" spans="1:16" x14ac:dyDescent="0.25">
      <c r="A23862" t="s">
        <v>66401</v>
      </c>
      <c r="B23862" t="s">
        <v>66406</v>
      </c>
      <c r="C23862" t="s">
        <v>140</v>
      </c>
      <c r="D23862">
        <v>143001</v>
      </c>
      <c r="G23862">
        <v>0</v>
      </c>
      <c r="H23862" s="5"/>
      <c r="I23862">
        <v>0</v>
      </c>
      <c r="J23862" s="3">
        <v>45076.466666666667</v>
      </c>
      <c r="K23862" s="3">
        <v>45089.375</v>
      </c>
      <c r="L23862" s="3">
        <v>45089.395833333336</v>
      </c>
      <c r="M23862" t="s">
        <v>66407</v>
      </c>
      <c r="N23862" s="4" t="s">
        <v>22</v>
      </c>
      <c r="P23862" t="s">
        <v>16</v>
      </c>
    </row>
    <row r="23863" spans="1:16" x14ac:dyDescent="0.25">
      <c r="A23863" t="s">
        <v>66408</v>
      </c>
      <c r="B23863" t="s">
        <v>66409</v>
      </c>
      <c r="C23863" t="s">
        <v>287</v>
      </c>
      <c r="D23863">
        <v>761207</v>
      </c>
      <c r="G23863">
        <v>0</v>
      </c>
      <c r="H23863" s="5"/>
      <c r="I23863">
        <v>0</v>
      </c>
      <c r="J23863" s="3">
        <v>45106.484027777777</v>
      </c>
      <c r="K23863" s="3">
        <v>45127.5</v>
      </c>
      <c r="L23863" s="3">
        <v>45127.520833333336</v>
      </c>
      <c r="M23863" t="s">
        <v>66410</v>
      </c>
      <c r="N23863" s="4" t="s">
        <v>22</v>
      </c>
      <c r="P23863" t="s">
        <v>16</v>
      </c>
    </row>
    <row r="23864" spans="1:16" x14ac:dyDescent="0.25">
      <c r="A23864" t="s">
        <v>66411</v>
      </c>
      <c r="B23864" t="s">
        <v>66412</v>
      </c>
      <c r="C23864" t="s">
        <v>36</v>
      </c>
      <c r="D23864">
        <v>711204</v>
      </c>
      <c r="G23864">
        <v>327030</v>
      </c>
      <c r="I23864">
        <v>0</v>
      </c>
      <c r="J23864" s="3">
        <v>45078.177083333336</v>
      </c>
      <c r="K23864" s="3">
        <v>45089.208333333336</v>
      </c>
      <c r="L23864" s="3">
        <v>45089.229166666664</v>
      </c>
      <c r="M23864" t="s">
        <v>66413</v>
      </c>
      <c r="N23864" s="4" t="s">
        <v>22</v>
      </c>
      <c r="P23864" t="s">
        <v>16</v>
      </c>
    </row>
    <row r="23865" spans="1:16" x14ac:dyDescent="0.25">
      <c r="A23865" t="s">
        <v>66411</v>
      </c>
      <c r="B23865" t="s">
        <v>66414</v>
      </c>
      <c r="C23865" t="s">
        <v>36</v>
      </c>
      <c r="D23865">
        <v>600038</v>
      </c>
      <c r="G23865">
        <v>0</v>
      </c>
      <c r="H23865" s="5"/>
      <c r="I23865">
        <v>0</v>
      </c>
      <c r="J23865" s="3">
        <v>45100.442361111112</v>
      </c>
      <c r="K23865" s="3">
        <v>45110.041666666664</v>
      </c>
      <c r="L23865" s="3">
        <v>45110.0625</v>
      </c>
      <c r="M23865" t="s">
        <v>66415</v>
      </c>
      <c r="N23865" s="4" t="s">
        <v>22</v>
      </c>
      <c r="P23865" t="s">
        <v>16</v>
      </c>
    </row>
    <row r="23866" spans="1:16" x14ac:dyDescent="0.25">
      <c r="A23866" t="s">
        <v>66411</v>
      </c>
      <c r="B23866" t="s">
        <v>66416</v>
      </c>
      <c r="C23866" t="s">
        <v>36</v>
      </c>
      <c r="D23866">
        <v>421301</v>
      </c>
      <c r="G23866">
        <v>0</v>
      </c>
      <c r="H23866" s="5"/>
      <c r="I23866">
        <v>0</v>
      </c>
      <c r="J23866" s="3">
        <v>45092.169444444444</v>
      </c>
      <c r="K23866" s="3">
        <v>45103.125</v>
      </c>
      <c r="L23866" s="3">
        <v>45103.145833333336</v>
      </c>
      <c r="M23866" t="s">
        <v>66417</v>
      </c>
      <c r="N23866" s="4" t="s">
        <v>22</v>
      </c>
      <c r="P23866" t="s">
        <v>16</v>
      </c>
    </row>
    <row r="23867" spans="1:16" x14ac:dyDescent="0.25">
      <c r="A23867" t="s">
        <v>66411</v>
      </c>
      <c r="B23867" t="s">
        <v>66418</v>
      </c>
      <c r="C23867" t="s">
        <v>36</v>
      </c>
      <c r="D23867">
        <v>811214</v>
      </c>
      <c r="G23867">
        <v>2575967</v>
      </c>
      <c r="H23867" s="5"/>
      <c r="I23867">
        <v>51519</v>
      </c>
      <c r="J23867" s="3">
        <v>45093.086805555555</v>
      </c>
      <c r="K23867" s="3">
        <v>45105.5</v>
      </c>
      <c r="L23867" s="3">
        <v>45105.520833333336</v>
      </c>
      <c r="M23867" t="s">
        <v>66419</v>
      </c>
      <c r="N23867" s="4" t="s">
        <v>22</v>
      </c>
      <c r="P23867" t="s">
        <v>16</v>
      </c>
    </row>
    <row r="23868" spans="1:16" x14ac:dyDescent="0.25">
      <c r="A23868" t="s">
        <v>66411</v>
      </c>
      <c r="B23868" t="s">
        <v>66420</v>
      </c>
      <c r="C23868" t="s">
        <v>140</v>
      </c>
      <c r="D23868">
        <v>143001</v>
      </c>
      <c r="G23868">
        <v>0</v>
      </c>
      <c r="H23868" s="5"/>
      <c r="I23868">
        <v>0</v>
      </c>
      <c r="J23868" s="3">
        <v>45065.181944444441</v>
      </c>
      <c r="K23868" s="3">
        <v>45075.208333333336</v>
      </c>
      <c r="L23868" s="3">
        <v>45075.229166666664</v>
      </c>
      <c r="M23868" t="s">
        <v>66421</v>
      </c>
      <c r="N23868" s="4" t="s">
        <v>22</v>
      </c>
      <c r="P23868" t="s">
        <v>16</v>
      </c>
    </row>
    <row r="23869" spans="1:16" x14ac:dyDescent="0.25">
      <c r="A23869" t="s">
        <v>66411</v>
      </c>
      <c r="B23869" t="s">
        <v>66422</v>
      </c>
      <c r="C23869" t="s">
        <v>38</v>
      </c>
      <c r="D23869">
        <v>580020</v>
      </c>
      <c r="G23869">
        <v>0</v>
      </c>
      <c r="H23869" s="5"/>
      <c r="I23869">
        <v>0</v>
      </c>
      <c r="J23869" s="3">
        <v>45062.475694444445</v>
      </c>
      <c r="K23869" s="3">
        <v>45073.5</v>
      </c>
      <c r="L23869" s="3">
        <v>45073.520833333336</v>
      </c>
      <c r="M23869" t="s">
        <v>66423</v>
      </c>
      <c r="N23869" s="4" t="s">
        <v>22</v>
      </c>
      <c r="P23869" t="s">
        <v>16</v>
      </c>
    </row>
    <row r="23870" spans="1:16" x14ac:dyDescent="0.25">
      <c r="A23870" t="s">
        <v>66411</v>
      </c>
      <c r="B23870" t="s">
        <v>66424</v>
      </c>
      <c r="C23870" t="s">
        <v>36</v>
      </c>
      <c r="D23870">
        <v>400024</v>
      </c>
      <c r="G23870">
        <v>0</v>
      </c>
      <c r="H23870" s="5"/>
      <c r="I23870">
        <v>0</v>
      </c>
      <c r="J23870" s="3">
        <v>45075.169444444444</v>
      </c>
      <c r="K23870" s="3">
        <v>45085.166666666664</v>
      </c>
      <c r="L23870" s="3">
        <v>45085.1875</v>
      </c>
      <c r="M23870" t="s">
        <v>66425</v>
      </c>
      <c r="N23870" s="4" t="s">
        <v>22</v>
      </c>
      <c r="P23870" t="s">
        <v>16</v>
      </c>
    </row>
    <row r="23871" spans="1:16" x14ac:dyDescent="0.25">
      <c r="A23871" t="s">
        <v>66411</v>
      </c>
      <c r="B23871" t="s">
        <v>66426</v>
      </c>
      <c r="C23871" t="s">
        <v>36</v>
      </c>
      <c r="D23871">
        <v>421301</v>
      </c>
      <c r="G23871">
        <v>0</v>
      </c>
      <c r="I23871">
        <v>0</v>
      </c>
      <c r="J23871" s="3">
        <v>45058.11041666667</v>
      </c>
      <c r="K23871" s="3">
        <v>45068.125</v>
      </c>
      <c r="L23871" s="3">
        <v>45068.145833333336</v>
      </c>
      <c r="M23871" t="s">
        <v>66427</v>
      </c>
      <c r="N23871" s="4" t="s">
        <v>22</v>
      </c>
      <c r="P23871" t="s">
        <v>16</v>
      </c>
    </row>
    <row r="23872" spans="1:16" x14ac:dyDescent="0.25">
      <c r="A23872" t="s">
        <v>66411</v>
      </c>
      <c r="B23872" t="s">
        <v>66428</v>
      </c>
      <c r="C23872" t="s">
        <v>44</v>
      </c>
      <c r="F23872" t="s">
        <v>51</v>
      </c>
      <c r="G23872">
        <v>0</v>
      </c>
      <c r="H23872" s="5"/>
      <c r="I23872">
        <v>0</v>
      </c>
      <c r="J23872" s="3">
        <v>45066.51458333333</v>
      </c>
      <c r="K23872" s="3">
        <v>45087.25</v>
      </c>
      <c r="L23872" s="3">
        <v>45087.270833333336</v>
      </c>
      <c r="M23872" t="s">
        <v>66429</v>
      </c>
      <c r="N23872" s="4" t="s">
        <v>22</v>
      </c>
      <c r="P23872" t="s">
        <v>16</v>
      </c>
    </row>
    <row r="23873" spans="1:16" x14ac:dyDescent="0.25">
      <c r="A23873" t="s">
        <v>66430</v>
      </c>
      <c r="B23873" t="s">
        <v>66431</v>
      </c>
      <c r="C23873" t="s">
        <v>166</v>
      </c>
      <c r="D23873">
        <v>769011</v>
      </c>
      <c r="G23873">
        <v>0</v>
      </c>
      <c r="H23873" s="5"/>
      <c r="I23873">
        <v>0</v>
      </c>
      <c r="J23873" s="3">
        <v>45064.524305555555</v>
      </c>
      <c r="K23873" s="3">
        <v>45085.5</v>
      </c>
      <c r="L23873" s="3">
        <v>45085.520833333336</v>
      </c>
      <c r="M23873" t="s">
        <v>66432</v>
      </c>
      <c r="N23873" s="4" t="s">
        <v>22</v>
      </c>
      <c r="P23873" t="s">
        <v>16</v>
      </c>
    </row>
    <row r="23874" spans="1:16" x14ac:dyDescent="0.25">
      <c r="A23874" t="s">
        <v>66433</v>
      </c>
      <c r="B23874" t="s">
        <v>66434</v>
      </c>
      <c r="C23874" t="s">
        <v>75</v>
      </c>
      <c r="D23874">
        <v>249403</v>
      </c>
      <c r="G23874">
        <v>0</v>
      </c>
      <c r="H23874" s="5"/>
      <c r="I23874">
        <v>0</v>
      </c>
      <c r="J23874" s="3">
        <v>45065.169444444444</v>
      </c>
      <c r="K23874" s="3">
        <v>45076.083333333336</v>
      </c>
      <c r="L23874" s="3">
        <v>45076.104166666664</v>
      </c>
      <c r="M23874" t="s">
        <v>66435</v>
      </c>
      <c r="N23874" s="4" t="s">
        <v>22</v>
      </c>
      <c r="P23874" t="s">
        <v>16</v>
      </c>
    </row>
    <row r="23875" spans="1:16" x14ac:dyDescent="0.25">
      <c r="A23875" t="s">
        <v>66436</v>
      </c>
      <c r="B23875" t="s">
        <v>66437</v>
      </c>
      <c r="C23875" t="s">
        <v>232</v>
      </c>
      <c r="D23875">
        <v>827001</v>
      </c>
      <c r="G23875">
        <v>0</v>
      </c>
      <c r="H23875" s="5"/>
      <c r="I23875">
        <v>0</v>
      </c>
      <c r="J23875" s="3">
        <v>45066.3</v>
      </c>
      <c r="K23875" s="3">
        <v>45077.041666666664</v>
      </c>
      <c r="L23875" s="3">
        <v>45077.0625</v>
      </c>
      <c r="M23875" t="s">
        <v>66438</v>
      </c>
      <c r="N23875" s="4" t="s">
        <v>22</v>
      </c>
      <c r="P23875" t="s">
        <v>16</v>
      </c>
    </row>
    <row r="23876" spans="1:16" x14ac:dyDescent="0.25">
      <c r="A23876" t="s">
        <v>66439</v>
      </c>
      <c r="B23876" t="s">
        <v>66440</v>
      </c>
      <c r="C23876" t="s">
        <v>75</v>
      </c>
      <c r="D23876">
        <v>249403</v>
      </c>
      <c r="G23876">
        <v>0</v>
      </c>
      <c r="H23876" s="5"/>
      <c r="I23876">
        <v>0</v>
      </c>
      <c r="J23876" s="3">
        <v>45104.44027777778</v>
      </c>
      <c r="K23876" s="3">
        <v>45125.083333333336</v>
      </c>
      <c r="L23876" s="3">
        <v>45125.104166666664</v>
      </c>
      <c r="M23876" t="s">
        <v>66441</v>
      </c>
      <c r="N23876" s="4" t="s">
        <v>22</v>
      </c>
      <c r="P23876" t="s">
        <v>16</v>
      </c>
    </row>
    <row r="23877" spans="1:16" x14ac:dyDescent="0.25">
      <c r="A23877" t="s">
        <v>66442</v>
      </c>
      <c r="B23877" t="s">
        <v>66443</v>
      </c>
      <c r="C23877" t="s">
        <v>185</v>
      </c>
      <c r="D23877">
        <v>829210</v>
      </c>
      <c r="G23877">
        <v>154949</v>
      </c>
      <c r="H23877" s="5"/>
      <c r="I23877">
        <v>0</v>
      </c>
      <c r="J23877" s="3">
        <v>45108.524305555555</v>
      </c>
      <c r="K23877" s="3">
        <v>45118.041666666664</v>
      </c>
      <c r="L23877" s="3">
        <v>45118.0625</v>
      </c>
      <c r="M23877" t="s">
        <v>66444</v>
      </c>
      <c r="N23877" s="4" t="s">
        <v>22</v>
      </c>
      <c r="P23877" t="s">
        <v>16</v>
      </c>
    </row>
    <row r="23878" spans="1:16" x14ac:dyDescent="0.25">
      <c r="A23878" t="s">
        <v>66445</v>
      </c>
      <c r="B23878" t="s">
        <v>66446</v>
      </c>
      <c r="C23878" t="s">
        <v>188</v>
      </c>
      <c r="D23878">
        <v>497449</v>
      </c>
      <c r="G23878">
        <v>0</v>
      </c>
      <c r="H23878" s="5"/>
      <c r="I23878">
        <v>24976</v>
      </c>
      <c r="J23878" s="3">
        <v>45093.197916666664</v>
      </c>
      <c r="K23878" s="3">
        <v>45108.041666666664</v>
      </c>
      <c r="L23878" s="3">
        <v>45108.0625</v>
      </c>
      <c r="M23878" t="s">
        <v>66447</v>
      </c>
      <c r="N23878" s="4" t="s">
        <v>22</v>
      </c>
      <c r="P23878" t="s">
        <v>16</v>
      </c>
    </row>
    <row r="23879" spans="1:16" x14ac:dyDescent="0.25">
      <c r="A23879" t="s">
        <v>66448</v>
      </c>
      <c r="B23879" t="s">
        <v>66449</v>
      </c>
      <c r="C23879" t="s">
        <v>201</v>
      </c>
      <c r="D23879">
        <v>396433</v>
      </c>
      <c r="G23879">
        <v>0</v>
      </c>
      <c r="I23879">
        <v>0</v>
      </c>
      <c r="J23879" s="3">
        <v>45089.118055555555</v>
      </c>
      <c r="K23879" s="3">
        <v>45099.125</v>
      </c>
      <c r="L23879" s="3">
        <v>45099.145833333336</v>
      </c>
      <c r="M23879" t="s">
        <v>66450</v>
      </c>
      <c r="N23879" s="4" t="s">
        <v>22</v>
      </c>
      <c r="P23879" t="s">
        <v>16</v>
      </c>
    </row>
    <row r="23880" spans="1:16" x14ac:dyDescent="0.25">
      <c r="A23880" t="s">
        <v>66451</v>
      </c>
      <c r="B23880" t="s">
        <v>66452</v>
      </c>
      <c r="C23880" t="s">
        <v>36</v>
      </c>
      <c r="D23880">
        <v>271002</v>
      </c>
      <c r="G23880">
        <v>0</v>
      </c>
      <c r="H23880" s="5"/>
      <c r="I23880">
        <v>0</v>
      </c>
      <c r="J23880" s="3">
        <v>45084.511805555558</v>
      </c>
      <c r="K23880" s="3">
        <v>45098.458333333336</v>
      </c>
      <c r="L23880" s="3">
        <v>45098.479166666664</v>
      </c>
      <c r="M23880" t="s">
        <v>66453</v>
      </c>
      <c r="N23880" s="4" t="s">
        <v>22</v>
      </c>
      <c r="P23880" t="s">
        <v>16</v>
      </c>
    </row>
    <row r="23881" spans="1:16" x14ac:dyDescent="0.25">
      <c r="A23881" t="s">
        <v>66451</v>
      </c>
      <c r="B23881" t="s">
        <v>66454</v>
      </c>
      <c r="C23881" t="s">
        <v>332</v>
      </c>
      <c r="D23881">
        <v>532243</v>
      </c>
      <c r="G23881">
        <v>0</v>
      </c>
      <c r="H23881" s="5"/>
      <c r="I23881">
        <v>0</v>
      </c>
      <c r="J23881" s="3">
        <v>45096.185416666667</v>
      </c>
      <c r="K23881" s="3">
        <v>45117.208333333336</v>
      </c>
      <c r="L23881" s="3">
        <v>45117.229166666664</v>
      </c>
      <c r="M23881" t="s">
        <v>66455</v>
      </c>
      <c r="N23881" s="4" t="s">
        <v>22</v>
      </c>
      <c r="P23881" t="s">
        <v>16</v>
      </c>
    </row>
    <row r="23882" spans="1:16" x14ac:dyDescent="0.25">
      <c r="A23882" t="s">
        <v>66456</v>
      </c>
      <c r="B23882" t="s">
        <v>66457</v>
      </c>
      <c r="C23882" t="s">
        <v>75</v>
      </c>
      <c r="D23882">
        <v>632406</v>
      </c>
      <c r="G23882">
        <v>0</v>
      </c>
      <c r="H23882" s="5"/>
      <c r="I23882">
        <v>0</v>
      </c>
      <c r="J23882" s="3">
        <v>45075.118750000001</v>
      </c>
      <c r="K23882" s="3">
        <v>45085.125</v>
      </c>
      <c r="L23882" s="3">
        <v>45085.145833333336</v>
      </c>
      <c r="M23882" t="s">
        <v>66458</v>
      </c>
      <c r="N23882" s="4" t="s">
        <v>22</v>
      </c>
      <c r="P23882" t="s">
        <v>16</v>
      </c>
    </row>
    <row r="23883" spans="1:16" x14ac:dyDescent="0.25">
      <c r="A23883" t="s">
        <v>66459</v>
      </c>
      <c r="B23883" t="s">
        <v>66460</v>
      </c>
      <c r="C23883" t="s">
        <v>66461</v>
      </c>
      <c r="D23883">
        <v>803213</v>
      </c>
      <c r="G23883">
        <v>0</v>
      </c>
      <c r="I23883">
        <v>0</v>
      </c>
      <c r="J23883" s="3">
        <v>45089.254861111112</v>
      </c>
      <c r="K23883" s="3">
        <v>45099.291666666664</v>
      </c>
      <c r="L23883" s="3">
        <v>45099.3125</v>
      </c>
      <c r="M23883" t="s">
        <v>66462</v>
      </c>
      <c r="N23883" s="4" t="s">
        <v>22</v>
      </c>
      <c r="P23883" t="s">
        <v>16</v>
      </c>
    </row>
    <row r="23884" spans="1:16" x14ac:dyDescent="0.25">
      <c r="A23884" t="s">
        <v>66463</v>
      </c>
      <c r="B23884" t="s">
        <v>66464</v>
      </c>
      <c r="C23884" t="s">
        <v>139</v>
      </c>
      <c r="D23884">
        <v>481116</v>
      </c>
      <c r="G23884">
        <v>0</v>
      </c>
      <c r="H23884" s="5"/>
      <c r="I23884">
        <v>0</v>
      </c>
      <c r="J23884" s="3">
        <v>45105.53402777778</v>
      </c>
      <c r="K23884" s="3">
        <v>45115.041666666664</v>
      </c>
      <c r="L23884" s="3">
        <v>45115.0625</v>
      </c>
      <c r="M23884" t="s">
        <v>66465</v>
      </c>
      <c r="N23884" s="4" t="s">
        <v>22</v>
      </c>
      <c r="P23884" t="s">
        <v>16</v>
      </c>
    </row>
    <row r="23885" spans="1:16" x14ac:dyDescent="0.25">
      <c r="A23885" t="s">
        <v>66466</v>
      </c>
      <c r="B23885" t="s">
        <v>66467</v>
      </c>
      <c r="C23885" t="s">
        <v>75</v>
      </c>
      <c r="D23885">
        <v>462022</v>
      </c>
      <c r="G23885">
        <v>0</v>
      </c>
      <c r="H23885" s="5"/>
      <c r="I23885">
        <v>0</v>
      </c>
      <c r="J23885" s="3">
        <v>45078.214583333334</v>
      </c>
      <c r="K23885" s="3">
        <v>45099.25</v>
      </c>
      <c r="L23885" s="3">
        <v>45099.270833333336</v>
      </c>
      <c r="M23885" t="s">
        <v>66468</v>
      </c>
      <c r="N23885" s="4" t="s">
        <v>22</v>
      </c>
      <c r="P23885" t="s">
        <v>16</v>
      </c>
    </row>
    <row r="23886" spans="1:16" x14ac:dyDescent="0.25">
      <c r="A23886" t="s">
        <v>66469</v>
      </c>
      <c r="B23886" t="s">
        <v>66470</v>
      </c>
      <c r="C23886" t="s">
        <v>82</v>
      </c>
      <c r="F23886" t="s">
        <v>30</v>
      </c>
      <c r="G23886">
        <v>0</v>
      </c>
      <c r="H23886" s="5"/>
      <c r="I23886">
        <v>0</v>
      </c>
      <c r="J23886" s="3">
        <v>45092.443055555559</v>
      </c>
      <c r="K23886" s="3">
        <v>45103.5</v>
      </c>
      <c r="L23886" s="3">
        <v>45103.520833333336</v>
      </c>
      <c r="M23886" t="s">
        <v>66471</v>
      </c>
      <c r="N23886" s="4" t="s">
        <v>22</v>
      </c>
      <c r="P23886" t="s">
        <v>16</v>
      </c>
    </row>
    <row r="23887" spans="1:16" x14ac:dyDescent="0.25">
      <c r="A23887" t="s">
        <v>66472</v>
      </c>
      <c r="B23887" t="s">
        <v>66473</v>
      </c>
      <c r="C23887" t="s">
        <v>282</v>
      </c>
      <c r="D23887">
        <v>713325</v>
      </c>
      <c r="G23887">
        <v>0</v>
      </c>
      <c r="H23887" s="5"/>
      <c r="I23887">
        <v>0</v>
      </c>
      <c r="J23887" s="3">
        <v>45076.162499999999</v>
      </c>
      <c r="K23887" s="3">
        <v>45086.166666666664</v>
      </c>
      <c r="L23887" s="3">
        <v>45086.1875</v>
      </c>
      <c r="M23887" t="s">
        <v>66474</v>
      </c>
      <c r="N23887" s="4" t="s">
        <v>22</v>
      </c>
      <c r="P23887" t="s">
        <v>16</v>
      </c>
    </row>
    <row r="23888" spans="1:16" x14ac:dyDescent="0.25">
      <c r="A23888" t="s">
        <v>66475</v>
      </c>
      <c r="B23888" t="s">
        <v>66476</v>
      </c>
      <c r="C23888" t="s">
        <v>86</v>
      </c>
      <c r="D23888">
        <v>194106</v>
      </c>
      <c r="G23888">
        <v>616643</v>
      </c>
      <c r="H23888" s="5"/>
      <c r="I23888">
        <v>12000</v>
      </c>
      <c r="J23888" s="3">
        <v>45068.442361111112</v>
      </c>
      <c r="K23888" s="3">
        <v>45089.458333333336</v>
      </c>
      <c r="L23888" s="3">
        <v>45089.479166666664</v>
      </c>
      <c r="M23888" t="s">
        <v>66477</v>
      </c>
      <c r="N23888" s="4" t="s">
        <v>22</v>
      </c>
      <c r="P23888" t="s">
        <v>16</v>
      </c>
    </row>
    <row r="23889" spans="1:16" x14ac:dyDescent="0.25">
      <c r="A23889" t="s">
        <v>66478</v>
      </c>
      <c r="B23889" t="s">
        <v>66479</v>
      </c>
      <c r="C23889" t="s">
        <v>56</v>
      </c>
      <c r="D23889">
        <v>401504</v>
      </c>
      <c r="G23889">
        <v>0</v>
      </c>
      <c r="H23889" s="5"/>
      <c r="I23889">
        <v>0</v>
      </c>
      <c r="J23889" s="3">
        <v>45062.306250000001</v>
      </c>
      <c r="K23889" s="3">
        <v>45075.458333333336</v>
      </c>
      <c r="L23889" s="3">
        <v>45075.479166666664</v>
      </c>
      <c r="M23889" t="s">
        <v>66480</v>
      </c>
      <c r="N23889" s="4" t="s">
        <v>22</v>
      </c>
      <c r="P23889" t="s">
        <v>16</v>
      </c>
    </row>
    <row r="23890" spans="1:16" x14ac:dyDescent="0.25">
      <c r="A23890" t="s">
        <v>66481</v>
      </c>
      <c r="B23890" t="s">
        <v>66482</v>
      </c>
      <c r="C23890" t="s">
        <v>82</v>
      </c>
      <c r="F23890" t="s">
        <v>30</v>
      </c>
      <c r="G23890">
        <v>0</v>
      </c>
      <c r="H23890" s="5"/>
      <c r="I23890">
        <v>0</v>
      </c>
      <c r="J23890" s="3">
        <v>45090.435416666667</v>
      </c>
      <c r="K23890" s="3">
        <v>45101.458333333336</v>
      </c>
      <c r="L23890" s="3">
        <v>45101.479166666664</v>
      </c>
      <c r="M23890" t="s">
        <v>66483</v>
      </c>
      <c r="N23890" s="4" t="s">
        <v>22</v>
      </c>
      <c r="P23890" t="s">
        <v>16</v>
      </c>
    </row>
    <row r="23891" spans="1:16" x14ac:dyDescent="0.25">
      <c r="A23891" t="s">
        <v>66484</v>
      </c>
      <c r="B23891" t="s">
        <v>66485</v>
      </c>
      <c r="C23891" t="s">
        <v>152</v>
      </c>
      <c r="D23891">
        <v>713321</v>
      </c>
      <c r="G23891">
        <v>0</v>
      </c>
      <c r="H23891" s="5"/>
      <c r="I23891">
        <v>0</v>
      </c>
      <c r="J23891" s="3">
        <v>45108.209027777775</v>
      </c>
      <c r="K23891" s="3">
        <v>45146.166666666664</v>
      </c>
      <c r="L23891" s="3">
        <v>45146.1875</v>
      </c>
      <c r="M23891" t="s">
        <v>66486</v>
      </c>
      <c r="N23891" s="4" t="s">
        <v>22</v>
      </c>
      <c r="P23891" t="s">
        <v>16</v>
      </c>
    </row>
    <row r="23892" spans="1:16" x14ac:dyDescent="0.25">
      <c r="A23892" t="s">
        <v>66487</v>
      </c>
      <c r="B23892" t="s">
        <v>66488</v>
      </c>
      <c r="C23892" t="s">
        <v>152</v>
      </c>
      <c r="D23892">
        <v>713321</v>
      </c>
      <c r="G23892">
        <v>196980</v>
      </c>
      <c r="H23892" s="5"/>
      <c r="I23892">
        <v>0</v>
      </c>
      <c r="J23892" s="3">
        <v>45106.169444444444</v>
      </c>
      <c r="K23892" s="3">
        <v>45134.458333333336</v>
      </c>
      <c r="L23892" s="3">
        <v>45134.479166666664</v>
      </c>
      <c r="M23892" t="s">
        <v>66489</v>
      </c>
      <c r="N23892" s="4" t="s">
        <v>22</v>
      </c>
      <c r="P23892" t="s">
        <v>16</v>
      </c>
    </row>
    <row r="23893" spans="1:16" x14ac:dyDescent="0.25">
      <c r="A23893" t="s">
        <v>66490</v>
      </c>
      <c r="B23893" t="s">
        <v>66491</v>
      </c>
      <c r="C23893" t="s">
        <v>75</v>
      </c>
      <c r="D23893">
        <v>249403</v>
      </c>
      <c r="G23893">
        <v>0</v>
      </c>
      <c r="H23893" s="5"/>
      <c r="I23893">
        <v>0</v>
      </c>
      <c r="J23893" s="3">
        <v>45065.171527777777</v>
      </c>
      <c r="K23893" s="3">
        <v>45075.208333333336</v>
      </c>
      <c r="L23893" s="3">
        <v>45075.229166666664</v>
      </c>
      <c r="M23893" t="s">
        <v>66492</v>
      </c>
      <c r="N23893" s="4" t="s">
        <v>22</v>
      </c>
      <c r="P23893" t="s">
        <v>16</v>
      </c>
    </row>
    <row r="23894" spans="1:16" x14ac:dyDescent="0.25">
      <c r="A23894" t="s">
        <v>66493</v>
      </c>
      <c r="B23894" t="s">
        <v>66494</v>
      </c>
      <c r="C23894" t="s">
        <v>188</v>
      </c>
      <c r="D23894">
        <v>497235</v>
      </c>
      <c r="G23894">
        <v>0</v>
      </c>
      <c r="H23894" s="5"/>
      <c r="I23894">
        <v>12506</v>
      </c>
      <c r="J23894" s="3">
        <v>45073.120138888888</v>
      </c>
      <c r="K23894" s="3">
        <v>45083.125</v>
      </c>
      <c r="L23894" s="3">
        <v>45083.145833333336</v>
      </c>
      <c r="M23894" t="s">
        <v>66495</v>
      </c>
      <c r="N23894" s="4" t="s">
        <v>22</v>
      </c>
      <c r="P23894" t="s">
        <v>16</v>
      </c>
    </row>
    <row r="23895" spans="1:16" x14ac:dyDescent="0.25">
      <c r="A23895" t="s">
        <v>66496</v>
      </c>
      <c r="B23895" t="s">
        <v>66497</v>
      </c>
      <c r="C23895" t="s">
        <v>75</v>
      </c>
      <c r="D23895">
        <v>249403</v>
      </c>
      <c r="G23895">
        <v>0</v>
      </c>
      <c r="I23895">
        <v>0</v>
      </c>
      <c r="J23895" s="3">
        <v>45087.212500000001</v>
      </c>
      <c r="K23895" s="3">
        <v>45099.125</v>
      </c>
      <c r="L23895" s="3">
        <v>45099.145833333336</v>
      </c>
      <c r="M23895" t="s">
        <v>66498</v>
      </c>
      <c r="N23895" s="4" t="s">
        <v>22</v>
      </c>
      <c r="P23895" t="s">
        <v>16</v>
      </c>
    </row>
    <row r="23896" spans="1:16" x14ac:dyDescent="0.25">
      <c r="A23896" t="s">
        <v>66499</v>
      </c>
      <c r="B23896" t="s">
        <v>66500</v>
      </c>
      <c r="C23896" t="s">
        <v>44</v>
      </c>
      <c r="F23896" t="s">
        <v>26</v>
      </c>
      <c r="G23896">
        <v>0</v>
      </c>
      <c r="H23896" s="5"/>
      <c r="I23896">
        <v>17395</v>
      </c>
      <c r="J23896" s="3">
        <v>45105.207638888889</v>
      </c>
      <c r="K23896" s="3">
        <v>45115.25</v>
      </c>
      <c r="L23896" s="3">
        <v>45115.270833333336</v>
      </c>
      <c r="M23896" t="s">
        <v>66501</v>
      </c>
      <c r="N23896" s="4" t="s">
        <v>22</v>
      </c>
      <c r="P23896" t="s">
        <v>16</v>
      </c>
    </row>
    <row r="23897" spans="1:16" x14ac:dyDescent="0.25">
      <c r="A23897" t="s">
        <v>66502</v>
      </c>
      <c r="B23897" t="s">
        <v>66503</v>
      </c>
      <c r="C23897" t="s">
        <v>44</v>
      </c>
      <c r="F23897" t="s">
        <v>26</v>
      </c>
      <c r="G23897">
        <v>0</v>
      </c>
      <c r="H23897" s="5"/>
      <c r="I23897">
        <v>0</v>
      </c>
      <c r="J23897" s="3">
        <v>45094.218055555553</v>
      </c>
      <c r="K23897" s="3">
        <v>45104.25</v>
      </c>
      <c r="L23897" s="3">
        <v>45104.270833333336</v>
      </c>
      <c r="M23897" t="s">
        <v>66504</v>
      </c>
      <c r="N23897" s="4" t="s">
        <v>22</v>
      </c>
      <c r="P23897" t="s">
        <v>16</v>
      </c>
    </row>
    <row r="23898" spans="1:16" x14ac:dyDescent="0.25">
      <c r="A23898" t="s">
        <v>66505</v>
      </c>
      <c r="B23898" t="s">
        <v>66506</v>
      </c>
      <c r="C23898" t="s">
        <v>44</v>
      </c>
      <c r="F23898" t="s">
        <v>26</v>
      </c>
      <c r="G23898">
        <v>0</v>
      </c>
      <c r="H23898" s="5"/>
      <c r="I23898">
        <v>0</v>
      </c>
      <c r="J23898" s="3">
        <v>45094.204861111109</v>
      </c>
      <c r="K23898" s="3">
        <v>45104.208333333336</v>
      </c>
      <c r="L23898" s="3">
        <v>45104.229166666664</v>
      </c>
      <c r="M23898" t="s">
        <v>66507</v>
      </c>
      <c r="N23898" s="4" t="s">
        <v>22</v>
      </c>
      <c r="P23898" t="s">
        <v>16</v>
      </c>
    </row>
    <row r="23899" spans="1:16" x14ac:dyDescent="0.25">
      <c r="A23899" t="s">
        <v>66508</v>
      </c>
      <c r="B23899" t="s">
        <v>66509</v>
      </c>
      <c r="C23899" t="s">
        <v>27</v>
      </c>
      <c r="F23899" t="s">
        <v>156</v>
      </c>
      <c r="G23899">
        <v>500000</v>
      </c>
      <c r="H23899" s="5"/>
      <c r="I23899">
        <v>0</v>
      </c>
      <c r="J23899" s="3">
        <v>45063.39166666667</v>
      </c>
      <c r="K23899" s="3">
        <v>45073.416666666664</v>
      </c>
      <c r="L23899" s="3">
        <v>45073.4375</v>
      </c>
      <c r="M23899" t="s">
        <v>66510</v>
      </c>
      <c r="N23899" s="4" t="s">
        <v>22</v>
      </c>
      <c r="P23899" t="s">
        <v>16</v>
      </c>
    </row>
    <row r="23900" spans="1:16" x14ac:dyDescent="0.25">
      <c r="A23900" t="s">
        <v>66511</v>
      </c>
      <c r="B23900" t="s">
        <v>66512</v>
      </c>
      <c r="C23900" t="s">
        <v>27</v>
      </c>
      <c r="F23900" t="s">
        <v>69</v>
      </c>
      <c r="G23900">
        <v>500000</v>
      </c>
      <c r="H23900" s="5"/>
      <c r="I23900">
        <v>0</v>
      </c>
      <c r="J23900" s="3">
        <v>45093.495833333334</v>
      </c>
      <c r="K23900" s="3">
        <v>45103.5</v>
      </c>
      <c r="L23900" s="3">
        <v>45103.520833333336</v>
      </c>
      <c r="M23900" t="s">
        <v>66513</v>
      </c>
      <c r="N23900" s="4" t="s">
        <v>22</v>
      </c>
      <c r="P23900" t="s">
        <v>16</v>
      </c>
    </row>
    <row r="23901" spans="1:16" x14ac:dyDescent="0.25">
      <c r="A23901" t="s">
        <v>66514</v>
      </c>
      <c r="B23901" t="s">
        <v>66515</v>
      </c>
      <c r="C23901" t="s">
        <v>263</v>
      </c>
      <c r="D23901">
        <v>382721</v>
      </c>
      <c r="G23901">
        <v>0</v>
      </c>
      <c r="H23901" s="5"/>
      <c r="I23901">
        <v>0</v>
      </c>
      <c r="J23901" s="3">
        <v>45093.070833333331</v>
      </c>
      <c r="K23901" s="3">
        <v>45114.125</v>
      </c>
      <c r="L23901" s="3">
        <v>45114.145833333336</v>
      </c>
      <c r="M23901" t="s">
        <v>66516</v>
      </c>
      <c r="N23901" s="4" t="s">
        <v>22</v>
      </c>
      <c r="P23901" t="s">
        <v>16</v>
      </c>
    </row>
    <row r="23902" spans="1:16" x14ac:dyDescent="0.25">
      <c r="A23902" t="s">
        <v>66517</v>
      </c>
      <c r="B23902" t="s">
        <v>66518</v>
      </c>
      <c r="C23902" t="s">
        <v>323</v>
      </c>
      <c r="D23902">
        <v>524124</v>
      </c>
      <c r="G23902">
        <v>0</v>
      </c>
      <c r="H23902" s="5"/>
      <c r="I23902">
        <v>0</v>
      </c>
      <c r="J23902" s="3">
        <v>45091.174305555556</v>
      </c>
      <c r="K23902" s="3">
        <v>45103.208333333336</v>
      </c>
      <c r="L23902" s="3">
        <v>45103.229166666664</v>
      </c>
      <c r="M23902" t="s">
        <v>66519</v>
      </c>
      <c r="N23902" s="4" t="s">
        <v>22</v>
      </c>
      <c r="P23902" t="s">
        <v>16</v>
      </c>
    </row>
    <row r="23903" spans="1:16" x14ac:dyDescent="0.25">
      <c r="A23903" t="s">
        <v>66520</v>
      </c>
      <c r="B23903" t="s">
        <v>66521</v>
      </c>
      <c r="C23903" t="s">
        <v>23</v>
      </c>
      <c r="D23903">
        <v>444803</v>
      </c>
      <c r="G23903">
        <v>0</v>
      </c>
      <c r="I23903">
        <v>0</v>
      </c>
      <c r="J23903" s="3">
        <v>45087.15902777778</v>
      </c>
      <c r="K23903" s="3">
        <v>45097.25</v>
      </c>
      <c r="L23903" s="3">
        <v>45097.270833333336</v>
      </c>
      <c r="M23903" t="s">
        <v>66522</v>
      </c>
      <c r="N23903" s="4" t="s">
        <v>22</v>
      </c>
      <c r="P23903" t="s">
        <v>16</v>
      </c>
    </row>
    <row r="23904" spans="1:16" x14ac:dyDescent="0.25">
      <c r="A23904" t="s">
        <v>66523</v>
      </c>
      <c r="B23904" t="s">
        <v>66524</v>
      </c>
      <c r="C23904" t="s">
        <v>174</v>
      </c>
      <c r="D23904">
        <v>335705</v>
      </c>
      <c r="G23904">
        <v>0</v>
      </c>
      <c r="H23904" s="5"/>
      <c r="I23904">
        <v>0</v>
      </c>
      <c r="J23904" s="3">
        <v>45061.458333333336</v>
      </c>
      <c r="K23904" s="3">
        <v>45072.458333333336</v>
      </c>
      <c r="L23904" s="3">
        <v>45072.479166666664</v>
      </c>
      <c r="M23904" t="s">
        <v>66525</v>
      </c>
      <c r="N23904" s="4" t="s">
        <v>22</v>
      </c>
      <c r="P23904" t="s">
        <v>16</v>
      </c>
    </row>
    <row r="23905" spans="1:16" x14ac:dyDescent="0.25">
      <c r="A23905" t="s">
        <v>66526</v>
      </c>
      <c r="B23905" t="s">
        <v>66527</v>
      </c>
      <c r="C23905" t="s">
        <v>116</v>
      </c>
      <c r="F23905" t="s">
        <v>43</v>
      </c>
      <c r="G23905">
        <v>0</v>
      </c>
      <c r="H23905" s="5"/>
      <c r="I23905">
        <v>0</v>
      </c>
      <c r="J23905" s="3">
        <v>45091.399305555555</v>
      </c>
      <c r="K23905" s="3">
        <v>45101.416666666664</v>
      </c>
      <c r="L23905" s="3">
        <v>45101.4375</v>
      </c>
      <c r="M23905" t="s">
        <v>66528</v>
      </c>
      <c r="N23905" s="4" t="s">
        <v>22</v>
      </c>
      <c r="P23905" t="s">
        <v>16</v>
      </c>
    </row>
    <row r="23906" spans="1:16" x14ac:dyDescent="0.25">
      <c r="A23906" t="s">
        <v>66529</v>
      </c>
      <c r="B23906" t="s">
        <v>66530</v>
      </c>
      <c r="C23906" t="s">
        <v>188</v>
      </c>
      <c r="D23906">
        <v>495677</v>
      </c>
      <c r="G23906">
        <v>200660</v>
      </c>
      <c r="H23906" s="5"/>
      <c r="I23906">
        <v>0</v>
      </c>
      <c r="J23906" s="3">
        <v>45066.06527777778</v>
      </c>
      <c r="K23906" s="3">
        <v>45077.375</v>
      </c>
      <c r="L23906" s="3">
        <v>45077.395833333336</v>
      </c>
      <c r="M23906" t="s">
        <v>66531</v>
      </c>
      <c r="N23906" s="4" t="s">
        <v>22</v>
      </c>
      <c r="P23906" t="s">
        <v>16</v>
      </c>
    </row>
    <row r="23907" spans="1:16" x14ac:dyDescent="0.25">
      <c r="A23907" t="s">
        <v>66532</v>
      </c>
      <c r="B23907" t="s">
        <v>66533</v>
      </c>
      <c r="C23907" t="s">
        <v>27</v>
      </c>
      <c r="F23907" t="s">
        <v>87</v>
      </c>
      <c r="G23907">
        <v>100000</v>
      </c>
      <c r="H23907" s="5"/>
      <c r="I23907">
        <v>0</v>
      </c>
      <c r="J23907" s="3">
        <v>45105.060416666667</v>
      </c>
      <c r="K23907" s="3">
        <v>45115.083333333336</v>
      </c>
      <c r="L23907" s="3">
        <v>45115.104166666664</v>
      </c>
      <c r="M23907" t="s">
        <v>66534</v>
      </c>
      <c r="N23907" s="4" t="s">
        <v>22</v>
      </c>
      <c r="P23907" t="s">
        <v>16</v>
      </c>
    </row>
    <row r="23908" spans="1:16" x14ac:dyDescent="0.25">
      <c r="A23908" t="s">
        <v>66535</v>
      </c>
      <c r="B23908" t="s">
        <v>66536</v>
      </c>
      <c r="C23908" t="s">
        <v>335</v>
      </c>
      <c r="D23908">
        <v>110009</v>
      </c>
      <c r="G23908">
        <v>0</v>
      </c>
      <c r="H23908" s="5"/>
      <c r="I23908">
        <v>40000</v>
      </c>
      <c r="J23908" s="3">
        <v>45092.22152777778</v>
      </c>
      <c r="K23908" s="3">
        <v>45115.25</v>
      </c>
      <c r="L23908" s="3">
        <v>45115.270833333336</v>
      </c>
      <c r="M23908" t="s">
        <v>66537</v>
      </c>
      <c r="N23908" s="4" t="s">
        <v>22</v>
      </c>
      <c r="P23908" t="s">
        <v>16</v>
      </c>
    </row>
    <row r="23909" spans="1:16" x14ac:dyDescent="0.25">
      <c r="A23909" t="s">
        <v>66535</v>
      </c>
      <c r="B23909" t="s">
        <v>66538</v>
      </c>
      <c r="C23909" t="s">
        <v>1010</v>
      </c>
      <c r="D23909">
        <v>494001</v>
      </c>
      <c r="G23909">
        <v>0</v>
      </c>
      <c r="H23909" s="5"/>
      <c r="I23909">
        <v>0</v>
      </c>
      <c r="J23909" s="3">
        <v>45106.533333333333</v>
      </c>
      <c r="K23909" s="3">
        <v>45133.125</v>
      </c>
      <c r="L23909" s="3">
        <v>45133.145833333336</v>
      </c>
      <c r="M23909" t="s">
        <v>66539</v>
      </c>
      <c r="N23909" s="4" t="s">
        <v>22</v>
      </c>
      <c r="P23909" t="s">
        <v>16</v>
      </c>
    </row>
    <row r="23910" spans="1:16" x14ac:dyDescent="0.25">
      <c r="A23910" t="s">
        <v>66540</v>
      </c>
      <c r="B23910" t="s">
        <v>66541</v>
      </c>
      <c r="C23910" t="s">
        <v>287</v>
      </c>
      <c r="D23910">
        <v>762001</v>
      </c>
      <c r="G23910">
        <v>0</v>
      </c>
      <c r="H23910" s="5"/>
      <c r="I23910">
        <v>0</v>
      </c>
      <c r="J23910" s="3">
        <v>45097.316666666666</v>
      </c>
      <c r="K23910" s="3">
        <v>45119.333333333336</v>
      </c>
      <c r="L23910" s="3">
        <v>45119.354166666664</v>
      </c>
      <c r="M23910" t="s">
        <v>66542</v>
      </c>
      <c r="N23910" s="4" t="s">
        <v>22</v>
      </c>
      <c r="P23910" t="s">
        <v>16</v>
      </c>
    </row>
    <row r="23911" spans="1:16" x14ac:dyDescent="0.25">
      <c r="A23911" t="s">
        <v>66543</v>
      </c>
      <c r="B23911" t="s">
        <v>66544</v>
      </c>
      <c r="C23911" t="s">
        <v>27</v>
      </c>
      <c r="F23911" t="s">
        <v>69</v>
      </c>
      <c r="G23911">
        <v>0</v>
      </c>
      <c r="H23911" s="5"/>
      <c r="I23911">
        <v>0</v>
      </c>
      <c r="J23911" s="3">
        <v>45105.23333333333</v>
      </c>
      <c r="K23911" s="3">
        <v>45115.25</v>
      </c>
      <c r="L23911" s="3">
        <v>45115.270833333336</v>
      </c>
      <c r="M23911" t="s">
        <v>66545</v>
      </c>
      <c r="N23911" s="4" t="s">
        <v>22</v>
      </c>
      <c r="P23911" t="s">
        <v>16</v>
      </c>
    </row>
    <row r="23912" spans="1:16" x14ac:dyDescent="0.25">
      <c r="A23912" t="s">
        <v>66546</v>
      </c>
      <c r="B23912" t="s">
        <v>66547</v>
      </c>
      <c r="C23912" t="s">
        <v>207</v>
      </c>
      <c r="D23912">
        <v>826004</v>
      </c>
      <c r="G23912">
        <v>0</v>
      </c>
      <c r="H23912" s="5"/>
      <c r="I23912">
        <v>36000</v>
      </c>
      <c r="J23912" s="3">
        <v>45091.428472222222</v>
      </c>
      <c r="K23912" s="3">
        <v>45111.166666666664</v>
      </c>
      <c r="L23912" s="3">
        <v>45111.1875</v>
      </c>
      <c r="M23912" t="s">
        <v>66548</v>
      </c>
      <c r="N23912" s="4" t="s">
        <v>22</v>
      </c>
      <c r="P23912" t="s">
        <v>16</v>
      </c>
    </row>
    <row r="23913" spans="1:16" x14ac:dyDescent="0.25">
      <c r="A23913" t="s">
        <v>66549</v>
      </c>
      <c r="B23913" t="s">
        <v>66550</v>
      </c>
      <c r="C23913" t="s">
        <v>287</v>
      </c>
      <c r="D23913">
        <v>762001</v>
      </c>
      <c r="G23913">
        <v>0</v>
      </c>
      <c r="H23913" s="5"/>
      <c r="I23913">
        <v>0</v>
      </c>
      <c r="J23913" s="3">
        <v>45097.287499999999</v>
      </c>
      <c r="K23913" s="3">
        <v>45119.291666666664</v>
      </c>
      <c r="L23913" s="3">
        <v>45119.3125</v>
      </c>
      <c r="M23913" t="s">
        <v>66551</v>
      </c>
      <c r="N23913" s="4" t="s">
        <v>22</v>
      </c>
      <c r="P23913" t="s">
        <v>16</v>
      </c>
    </row>
    <row r="23914" spans="1:16" x14ac:dyDescent="0.25">
      <c r="A23914" t="s">
        <v>66552</v>
      </c>
      <c r="B23914" t="s">
        <v>66553</v>
      </c>
      <c r="C23914" t="s">
        <v>29</v>
      </c>
      <c r="F23914" t="s">
        <v>21</v>
      </c>
      <c r="G23914">
        <v>0</v>
      </c>
      <c r="H23914" s="5"/>
      <c r="I23914">
        <v>20042</v>
      </c>
      <c r="J23914" s="3">
        <v>45066.4375</v>
      </c>
      <c r="K23914" s="3">
        <v>45087.458333333336</v>
      </c>
      <c r="L23914" s="3">
        <v>45087.479166666664</v>
      </c>
      <c r="M23914" t="s">
        <v>66554</v>
      </c>
      <c r="N23914" s="4" t="s">
        <v>22</v>
      </c>
      <c r="P23914" t="s">
        <v>16</v>
      </c>
    </row>
    <row r="23915" spans="1:16" x14ac:dyDescent="0.25">
      <c r="A23915" t="s">
        <v>66552</v>
      </c>
      <c r="B23915" t="s">
        <v>66555</v>
      </c>
      <c r="C23915" t="s">
        <v>29</v>
      </c>
      <c r="F23915" t="s">
        <v>21</v>
      </c>
      <c r="G23915">
        <v>0</v>
      </c>
      <c r="H23915" s="5"/>
      <c r="I23915">
        <v>0</v>
      </c>
      <c r="J23915" s="3">
        <v>45066.454861111109</v>
      </c>
      <c r="K23915" s="3">
        <v>45087.458333333336</v>
      </c>
      <c r="L23915" s="3">
        <v>45087.479166666664</v>
      </c>
      <c r="M23915" t="s">
        <v>66556</v>
      </c>
      <c r="N23915" s="4" t="s">
        <v>22</v>
      </c>
      <c r="P23915" t="s">
        <v>16</v>
      </c>
    </row>
    <row r="23916" spans="1:16" x14ac:dyDescent="0.25">
      <c r="A23916" t="s">
        <v>66557</v>
      </c>
      <c r="B23916" t="s">
        <v>66558</v>
      </c>
      <c r="C23916" t="s">
        <v>116</v>
      </c>
      <c r="F23916" t="s">
        <v>69</v>
      </c>
      <c r="G23916">
        <v>200000</v>
      </c>
      <c r="I23916">
        <v>0</v>
      </c>
      <c r="J23916" s="3">
        <v>45062.427083333336</v>
      </c>
      <c r="K23916" s="3">
        <v>45072.458333333336</v>
      </c>
      <c r="L23916" s="3">
        <v>45072.479166666664</v>
      </c>
      <c r="M23916" t="s">
        <v>66559</v>
      </c>
      <c r="N23916" s="4" t="s">
        <v>22</v>
      </c>
      <c r="P23916" t="s">
        <v>16</v>
      </c>
    </row>
    <row r="23917" spans="1:16" x14ac:dyDescent="0.25">
      <c r="A23917" t="s">
        <v>66560</v>
      </c>
      <c r="B23917" t="s">
        <v>66561</v>
      </c>
      <c r="C23917" t="s">
        <v>79</v>
      </c>
      <c r="F23917" t="s">
        <v>28</v>
      </c>
      <c r="G23917">
        <v>1416000</v>
      </c>
      <c r="H23917" s="5"/>
      <c r="I23917">
        <v>0</v>
      </c>
      <c r="J23917" s="3">
        <v>45092.44027777778</v>
      </c>
      <c r="K23917" s="3">
        <v>45103.125</v>
      </c>
      <c r="L23917" s="3">
        <v>45103.145833333336</v>
      </c>
      <c r="M23917" t="s">
        <v>66562</v>
      </c>
      <c r="N23917" s="4" t="s">
        <v>22</v>
      </c>
      <c r="P23917" t="s">
        <v>16</v>
      </c>
    </row>
    <row r="23918" spans="1:16" x14ac:dyDescent="0.25">
      <c r="A23918" t="s">
        <v>66563</v>
      </c>
      <c r="B23918" t="s">
        <v>66564</v>
      </c>
      <c r="C23918" t="s">
        <v>37</v>
      </c>
      <c r="D23918">
        <v>132117</v>
      </c>
      <c r="G23918">
        <v>2302180</v>
      </c>
      <c r="H23918" s="5"/>
      <c r="I23918">
        <v>0</v>
      </c>
      <c r="J23918" s="3">
        <v>45099.140972222223</v>
      </c>
      <c r="K23918" s="3">
        <v>45110.083333333336</v>
      </c>
      <c r="L23918" s="3">
        <v>45110.104166666664</v>
      </c>
      <c r="M23918" t="s">
        <v>66565</v>
      </c>
      <c r="N23918" s="4" t="s">
        <v>22</v>
      </c>
      <c r="P23918" t="s">
        <v>16</v>
      </c>
    </row>
    <row r="23919" spans="1:16" x14ac:dyDescent="0.25">
      <c r="A23919" t="s">
        <v>66566</v>
      </c>
      <c r="B23919" t="s">
        <v>66567</v>
      </c>
      <c r="C23919" t="s">
        <v>37</v>
      </c>
      <c r="D23919">
        <v>132117</v>
      </c>
      <c r="G23919">
        <v>2302180</v>
      </c>
      <c r="H23919" s="5"/>
      <c r="I23919">
        <v>0</v>
      </c>
      <c r="J23919" s="3">
        <v>45100.533333333333</v>
      </c>
      <c r="K23919" s="3">
        <v>45110.041666666664</v>
      </c>
      <c r="L23919" s="3">
        <v>45110.0625</v>
      </c>
      <c r="M23919" t="s">
        <v>66568</v>
      </c>
      <c r="N23919" s="4" t="s">
        <v>22</v>
      </c>
      <c r="P23919" t="s">
        <v>16</v>
      </c>
    </row>
    <row r="23920" spans="1:16" x14ac:dyDescent="0.25">
      <c r="A23920" t="s">
        <v>66569</v>
      </c>
      <c r="B23920" t="s">
        <v>66570</v>
      </c>
      <c r="C23920" t="s">
        <v>27</v>
      </c>
      <c r="F23920" t="s">
        <v>69</v>
      </c>
      <c r="G23920">
        <v>0</v>
      </c>
      <c r="I23920">
        <v>0</v>
      </c>
      <c r="J23920" s="3">
        <v>45082.510416666664</v>
      </c>
      <c r="K23920" s="3">
        <v>45092.041666666664</v>
      </c>
      <c r="L23920" s="3">
        <v>45092.0625</v>
      </c>
      <c r="M23920" t="s">
        <v>66571</v>
      </c>
      <c r="N23920" s="4" t="s">
        <v>22</v>
      </c>
      <c r="P23920" t="s">
        <v>16</v>
      </c>
    </row>
    <row r="23921" spans="1:16" x14ac:dyDescent="0.25">
      <c r="A23921" t="s">
        <v>66572</v>
      </c>
      <c r="B23921" t="s">
        <v>66573</v>
      </c>
      <c r="C23921" t="s">
        <v>27</v>
      </c>
      <c r="F23921" t="s">
        <v>157</v>
      </c>
      <c r="G23921">
        <v>500001</v>
      </c>
      <c r="I23921">
        <v>0</v>
      </c>
      <c r="J23921" s="3">
        <v>45065.506944444445</v>
      </c>
      <c r="K23921" s="3">
        <v>45072.458333333336</v>
      </c>
      <c r="L23921" s="3">
        <v>45072.479166666664</v>
      </c>
      <c r="M23921" t="s">
        <v>66574</v>
      </c>
      <c r="N23921" s="4" t="s">
        <v>22</v>
      </c>
      <c r="P23921" t="s">
        <v>16</v>
      </c>
    </row>
    <row r="23922" spans="1:16" x14ac:dyDescent="0.25">
      <c r="A23922" t="s">
        <v>66575</v>
      </c>
      <c r="B23922" t="s">
        <v>66576</v>
      </c>
      <c r="C23922" t="s">
        <v>27</v>
      </c>
      <c r="F23922" t="s">
        <v>157</v>
      </c>
      <c r="G23922">
        <v>0</v>
      </c>
      <c r="H23922" s="5"/>
      <c r="I23922">
        <v>0</v>
      </c>
      <c r="J23922" s="3">
        <v>45084.279166666667</v>
      </c>
      <c r="K23922" s="3">
        <v>45094.375</v>
      </c>
      <c r="L23922" s="3">
        <v>45094.395833333336</v>
      </c>
      <c r="M23922" t="s">
        <v>66577</v>
      </c>
      <c r="N23922" s="4" t="s">
        <v>22</v>
      </c>
      <c r="P23922" t="s">
        <v>16</v>
      </c>
    </row>
    <row r="23923" spans="1:16" x14ac:dyDescent="0.25">
      <c r="A23923" t="s">
        <v>66578</v>
      </c>
      <c r="B23923" t="s">
        <v>66579</v>
      </c>
      <c r="C23923" t="s">
        <v>27</v>
      </c>
      <c r="F23923" t="s">
        <v>26</v>
      </c>
      <c r="G23923">
        <v>0</v>
      </c>
      <c r="H23923" s="5"/>
      <c r="I23923">
        <v>0</v>
      </c>
      <c r="J23923" s="3">
        <v>45083.415277777778</v>
      </c>
      <c r="K23923" s="3">
        <v>45093.416666666664</v>
      </c>
      <c r="L23923" s="3">
        <v>45093.4375</v>
      </c>
      <c r="M23923" t="s">
        <v>66580</v>
      </c>
      <c r="N23923" s="4" t="s">
        <v>22</v>
      </c>
      <c r="P23923" t="s">
        <v>16</v>
      </c>
    </row>
    <row r="23924" spans="1:16" x14ac:dyDescent="0.25">
      <c r="A23924" t="s">
        <v>66581</v>
      </c>
      <c r="B23924" t="s">
        <v>66582</v>
      </c>
      <c r="C23924" t="s">
        <v>24</v>
      </c>
      <c r="D23924">
        <v>181124</v>
      </c>
      <c r="G23924">
        <v>0</v>
      </c>
      <c r="H23924" s="5"/>
      <c r="I23924">
        <v>0</v>
      </c>
      <c r="J23924" s="3">
        <v>45096.209722222222</v>
      </c>
      <c r="K23924" s="3">
        <v>45107.208333333336</v>
      </c>
      <c r="L23924" s="3">
        <v>45107.229166666664</v>
      </c>
      <c r="M23924" t="s">
        <v>66583</v>
      </c>
      <c r="N23924" s="4" t="s">
        <v>22</v>
      </c>
      <c r="P23924" t="s">
        <v>16</v>
      </c>
    </row>
    <row r="23925" spans="1:16" x14ac:dyDescent="0.25">
      <c r="A23925" t="s">
        <v>66581</v>
      </c>
      <c r="B23925" t="s">
        <v>66584</v>
      </c>
      <c r="C23925" t="s">
        <v>24</v>
      </c>
      <c r="D23925">
        <v>181124</v>
      </c>
      <c r="G23925">
        <v>500000</v>
      </c>
      <c r="I23925">
        <v>0</v>
      </c>
      <c r="J23925" s="3">
        <v>45069.292361111111</v>
      </c>
      <c r="K23925" s="3">
        <v>45079.291666666664</v>
      </c>
      <c r="L23925" s="3">
        <v>45079.3125</v>
      </c>
      <c r="M23925" t="s">
        <v>66585</v>
      </c>
      <c r="N23925" s="4" t="s">
        <v>22</v>
      </c>
      <c r="P23925" t="s">
        <v>16</v>
      </c>
    </row>
    <row r="23926" spans="1:16" x14ac:dyDescent="0.25">
      <c r="A23926" t="s">
        <v>66586</v>
      </c>
      <c r="B23926" t="s">
        <v>66587</v>
      </c>
      <c r="C23926" t="s">
        <v>27</v>
      </c>
      <c r="F23926" t="s">
        <v>32</v>
      </c>
      <c r="G23926">
        <v>0</v>
      </c>
      <c r="H23926" s="5"/>
      <c r="I23926">
        <v>0</v>
      </c>
      <c r="J23926" s="3">
        <v>45076.046527777777</v>
      </c>
      <c r="K23926" s="3">
        <v>45086.083333333336</v>
      </c>
      <c r="L23926" s="3">
        <v>45086.104166666664</v>
      </c>
      <c r="M23926" t="s">
        <v>66588</v>
      </c>
      <c r="N23926" s="4" t="s">
        <v>22</v>
      </c>
      <c r="P23926" t="s">
        <v>16</v>
      </c>
    </row>
    <row r="23927" spans="1:16" x14ac:dyDescent="0.25">
      <c r="A23927" t="s">
        <v>66589</v>
      </c>
      <c r="B23927" t="s">
        <v>66590</v>
      </c>
      <c r="C23927" t="s">
        <v>139</v>
      </c>
      <c r="D23927">
        <v>410208</v>
      </c>
      <c r="G23927">
        <v>15730</v>
      </c>
      <c r="H23927" s="5"/>
      <c r="I23927">
        <v>0</v>
      </c>
      <c r="J23927" s="3">
        <v>45062.052777777775</v>
      </c>
      <c r="K23927" s="3">
        <v>45083.041666666664</v>
      </c>
      <c r="L23927" s="3">
        <v>45083.0625</v>
      </c>
      <c r="M23927" t="s">
        <v>66591</v>
      </c>
      <c r="N23927" s="4" t="s">
        <v>22</v>
      </c>
      <c r="P23927" t="s">
        <v>16</v>
      </c>
    </row>
    <row r="23928" spans="1:16" x14ac:dyDescent="0.25">
      <c r="A23928" t="s">
        <v>66592</v>
      </c>
      <c r="B23928" t="s">
        <v>66593</v>
      </c>
      <c r="C23928" t="s">
        <v>27</v>
      </c>
      <c r="F23928" t="s">
        <v>69</v>
      </c>
      <c r="G23928">
        <v>150000</v>
      </c>
      <c r="I23928">
        <v>0</v>
      </c>
      <c r="J23928" s="3">
        <v>45086.459722222222</v>
      </c>
      <c r="K23928" s="3">
        <v>45097.416666666664</v>
      </c>
      <c r="L23928" s="3">
        <v>45097.4375</v>
      </c>
      <c r="M23928" t="s">
        <v>66594</v>
      </c>
      <c r="N23928" s="4" t="s">
        <v>22</v>
      </c>
      <c r="P23928" t="s">
        <v>16</v>
      </c>
    </row>
    <row r="23929" spans="1:16" x14ac:dyDescent="0.25">
      <c r="A23929" t="s">
        <v>66595</v>
      </c>
      <c r="B23929" t="s">
        <v>66596</v>
      </c>
      <c r="C23929" t="s">
        <v>27</v>
      </c>
      <c r="F23929" t="s">
        <v>156</v>
      </c>
      <c r="G23929">
        <v>500000</v>
      </c>
      <c r="I23929">
        <v>0</v>
      </c>
      <c r="J23929" s="3">
        <v>45089.480555555558</v>
      </c>
      <c r="K23929" s="3">
        <v>45099.5</v>
      </c>
      <c r="L23929" s="3">
        <v>45099.520833333336</v>
      </c>
      <c r="M23929" t="s">
        <v>66597</v>
      </c>
      <c r="N23929" s="4" t="s">
        <v>22</v>
      </c>
      <c r="P23929" t="s">
        <v>16</v>
      </c>
    </row>
    <row r="23930" spans="1:16" x14ac:dyDescent="0.25">
      <c r="A23930" t="s">
        <v>66598</v>
      </c>
      <c r="B23930" t="s">
        <v>66599</v>
      </c>
      <c r="C23930" t="s">
        <v>27</v>
      </c>
      <c r="F23930" t="s">
        <v>92</v>
      </c>
      <c r="G23930">
        <v>0</v>
      </c>
      <c r="H23930" s="5"/>
      <c r="I23930">
        <v>0</v>
      </c>
      <c r="J23930" s="3">
        <v>45098.519444444442</v>
      </c>
      <c r="K23930" s="3">
        <v>45108.041666666664</v>
      </c>
      <c r="L23930" s="3">
        <v>45108.0625</v>
      </c>
      <c r="M23930" t="s">
        <v>66600</v>
      </c>
      <c r="N23930" s="4" t="s">
        <v>22</v>
      </c>
      <c r="P23930" t="s">
        <v>16</v>
      </c>
    </row>
    <row r="23931" spans="1:16" x14ac:dyDescent="0.25">
      <c r="A23931" t="s">
        <v>66601</v>
      </c>
      <c r="B23931" t="s">
        <v>66602</v>
      </c>
      <c r="C23931" t="s">
        <v>27</v>
      </c>
      <c r="F23931" t="s">
        <v>55</v>
      </c>
      <c r="G23931">
        <v>0</v>
      </c>
      <c r="H23931" s="5"/>
      <c r="I23931">
        <v>0</v>
      </c>
      <c r="J23931" s="3">
        <v>45090.414583333331</v>
      </c>
      <c r="K23931" s="3">
        <v>45100.416666666664</v>
      </c>
      <c r="L23931" s="3">
        <v>45100.4375</v>
      </c>
      <c r="M23931" t="s">
        <v>66603</v>
      </c>
      <c r="N23931" s="4" t="s">
        <v>22</v>
      </c>
      <c r="P23931" t="s">
        <v>16</v>
      </c>
    </row>
    <row r="23932" spans="1:16" x14ac:dyDescent="0.25">
      <c r="A23932" t="s">
        <v>66604</v>
      </c>
      <c r="B23932" t="s">
        <v>66605</v>
      </c>
      <c r="C23932" t="s">
        <v>304</v>
      </c>
      <c r="D23932">
        <v>713378</v>
      </c>
      <c r="G23932">
        <v>111687</v>
      </c>
      <c r="I23932">
        <v>0</v>
      </c>
      <c r="J23932" s="3">
        <v>45077.212500000001</v>
      </c>
      <c r="K23932" s="3">
        <v>45087.25</v>
      </c>
      <c r="L23932" s="3">
        <v>45087.270833333336</v>
      </c>
      <c r="M23932" t="s">
        <v>66606</v>
      </c>
      <c r="N23932" s="4" t="s">
        <v>22</v>
      </c>
      <c r="P23932" t="s">
        <v>16</v>
      </c>
    </row>
    <row r="23933" spans="1:16" x14ac:dyDescent="0.25">
      <c r="A23933" t="s">
        <v>66607</v>
      </c>
      <c r="B23933" t="s">
        <v>66608</v>
      </c>
      <c r="C23933" t="s">
        <v>192</v>
      </c>
      <c r="F23933" t="s">
        <v>26</v>
      </c>
      <c r="G23933">
        <v>0</v>
      </c>
      <c r="H23933" s="5"/>
      <c r="I23933">
        <v>25446</v>
      </c>
      <c r="J23933" s="3">
        <v>45063.425694444442</v>
      </c>
      <c r="K23933" s="3">
        <v>45083.416666666664</v>
      </c>
      <c r="L23933" s="3">
        <v>45083.4375</v>
      </c>
      <c r="M23933" t="s">
        <v>66609</v>
      </c>
      <c r="N23933" s="4" t="s">
        <v>22</v>
      </c>
      <c r="P23933" t="s">
        <v>16</v>
      </c>
    </row>
    <row r="23934" spans="1:16" x14ac:dyDescent="0.25">
      <c r="A23934" t="s">
        <v>66610</v>
      </c>
      <c r="B23934" t="s">
        <v>66611</v>
      </c>
      <c r="C23934" t="s">
        <v>116</v>
      </c>
      <c r="F23934" t="s">
        <v>69</v>
      </c>
      <c r="G23934">
        <v>0</v>
      </c>
      <c r="H23934" s="5"/>
      <c r="I23934">
        <v>0</v>
      </c>
      <c r="J23934" s="3">
        <v>45091.138888888891</v>
      </c>
      <c r="K23934" s="3">
        <v>45101.166666666664</v>
      </c>
      <c r="L23934" s="3">
        <v>45101.1875</v>
      </c>
      <c r="M23934" t="s">
        <v>66612</v>
      </c>
      <c r="N23934" s="4" t="s">
        <v>22</v>
      </c>
      <c r="P23934" t="s">
        <v>16</v>
      </c>
    </row>
    <row r="23935" spans="1:16" x14ac:dyDescent="0.25">
      <c r="A23935" t="s">
        <v>66613</v>
      </c>
      <c r="B23935" t="s">
        <v>66614</v>
      </c>
      <c r="C23935" t="s">
        <v>27</v>
      </c>
      <c r="F23935" t="s">
        <v>32</v>
      </c>
      <c r="G23935">
        <v>0</v>
      </c>
      <c r="H23935" s="5"/>
      <c r="I23935">
        <v>0</v>
      </c>
      <c r="J23935" s="3">
        <v>45107.043055555558</v>
      </c>
      <c r="K23935" s="3">
        <v>45117.041666666664</v>
      </c>
      <c r="L23935" s="3">
        <v>45117.0625</v>
      </c>
      <c r="M23935" t="s">
        <v>66615</v>
      </c>
      <c r="N23935" s="4" t="s">
        <v>22</v>
      </c>
      <c r="P23935" t="s">
        <v>16</v>
      </c>
    </row>
    <row r="23936" spans="1:16" x14ac:dyDescent="0.25">
      <c r="A23936" t="s">
        <v>66616</v>
      </c>
      <c r="B23936" t="s">
        <v>66617</v>
      </c>
      <c r="C23936" t="s">
        <v>176</v>
      </c>
      <c r="F23936" t="s">
        <v>26</v>
      </c>
      <c r="G23936">
        <v>5952416.75</v>
      </c>
      <c r="I23936">
        <v>0</v>
      </c>
      <c r="J23936" s="3">
        <v>45086.136805555558</v>
      </c>
      <c r="K23936" s="3">
        <v>45107.125</v>
      </c>
      <c r="L23936" s="3">
        <v>45107.145833333336</v>
      </c>
      <c r="M23936" t="s">
        <v>66618</v>
      </c>
      <c r="N23936" s="4" t="s">
        <v>22</v>
      </c>
      <c r="P23936" t="s">
        <v>16</v>
      </c>
    </row>
    <row r="23937" spans="1:16" x14ac:dyDescent="0.25">
      <c r="A23937" t="s">
        <v>66619</v>
      </c>
      <c r="B23937" t="s">
        <v>66620</v>
      </c>
      <c r="C23937" t="s">
        <v>176</v>
      </c>
      <c r="F23937" t="s">
        <v>28</v>
      </c>
      <c r="G23937">
        <v>0</v>
      </c>
      <c r="H23937" s="5"/>
      <c r="I23937">
        <v>0</v>
      </c>
      <c r="J23937" s="3">
        <v>45105.333333333336</v>
      </c>
      <c r="K23937" s="3">
        <v>45115.5</v>
      </c>
      <c r="L23937" s="3">
        <v>45115.520833333336</v>
      </c>
      <c r="M23937" t="s">
        <v>66621</v>
      </c>
      <c r="N23937" s="4" t="s">
        <v>22</v>
      </c>
      <c r="P23937" t="s">
        <v>16</v>
      </c>
    </row>
    <row r="23938" spans="1:16" x14ac:dyDescent="0.25">
      <c r="A23938" t="s">
        <v>66619</v>
      </c>
      <c r="B23938" t="s">
        <v>66622</v>
      </c>
      <c r="C23938" t="s">
        <v>188</v>
      </c>
      <c r="D23938">
        <v>484555</v>
      </c>
      <c r="G23938">
        <v>0</v>
      </c>
      <c r="H23938" s="5"/>
      <c r="I23938">
        <v>12168</v>
      </c>
      <c r="J23938" s="3">
        <v>45099.193749999999</v>
      </c>
      <c r="K23938" s="3">
        <v>45110.208333333336</v>
      </c>
      <c r="L23938" s="3">
        <v>45110.229166666664</v>
      </c>
      <c r="M23938" t="s">
        <v>66623</v>
      </c>
      <c r="N23938" s="4" t="s">
        <v>22</v>
      </c>
      <c r="P23938" t="s">
        <v>16</v>
      </c>
    </row>
    <row r="23939" spans="1:16" x14ac:dyDescent="0.25">
      <c r="A23939" t="s">
        <v>66619</v>
      </c>
      <c r="B23939" t="s">
        <v>66624</v>
      </c>
      <c r="C23939" t="s">
        <v>631</v>
      </c>
      <c r="D23939">
        <v>628004</v>
      </c>
      <c r="G23939">
        <v>3000</v>
      </c>
      <c r="H23939" s="5"/>
      <c r="I23939">
        <v>0</v>
      </c>
      <c r="J23939" s="3">
        <v>45104.241666666669</v>
      </c>
      <c r="K23939" s="3">
        <v>45117.25</v>
      </c>
      <c r="L23939" s="3">
        <v>45117.270833333336</v>
      </c>
      <c r="M23939" t="s">
        <v>66625</v>
      </c>
      <c r="N23939" s="4" t="s">
        <v>22</v>
      </c>
      <c r="P23939" t="s">
        <v>16</v>
      </c>
    </row>
    <row r="23940" spans="1:16" x14ac:dyDescent="0.25">
      <c r="A23940" t="s">
        <v>66626</v>
      </c>
      <c r="B23940" t="s">
        <v>66627</v>
      </c>
      <c r="C23940" t="s">
        <v>263</v>
      </c>
      <c r="D23940">
        <v>700150</v>
      </c>
      <c r="G23940">
        <v>0</v>
      </c>
      <c r="H23940" s="5"/>
      <c r="I23940">
        <v>0</v>
      </c>
      <c r="J23940" s="3">
        <v>45064.143750000003</v>
      </c>
      <c r="K23940" s="3">
        <v>45085.166666666664</v>
      </c>
      <c r="L23940" s="3">
        <v>45085.1875</v>
      </c>
      <c r="M23940" t="s">
        <v>66628</v>
      </c>
      <c r="N23940" s="4" t="s">
        <v>22</v>
      </c>
      <c r="P23940" t="s">
        <v>16</v>
      </c>
    </row>
    <row r="23941" spans="1:16" x14ac:dyDescent="0.25">
      <c r="A23941" t="s">
        <v>66629</v>
      </c>
      <c r="B23941" t="s">
        <v>66630</v>
      </c>
      <c r="C23941" t="s">
        <v>56</v>
      </c>
      <c r="D23941">
        <v>627106</v>
      </c>
      <c r="G23941">
        <v>0</v>
      </c>
      <c r="H23941" s="5"/>
      <c r="I23941">
        <v>0</v>
      </c>
      <c r="J23941" s="3">
        <v>45084.192361111112</v>
      </c>
      <c r="K23941" s="3">
        <v>45096.458333333336</v>
      </c>
      <c r="L23941" s="3">
        <v>45096.479166666664</v>
      </c>
      <c r="M23941" t="s">
        <v>66631</v>
      </c>
      <c r="N23941" s="4" t="s">
        <v>22</v>
      </c>
      <c r="P23941" t="s">
        <v>16</v>
      </c>
    </row>
    <row r="23942" spans="1:16" x14ac:dyDescent="0.25">
      <c r="A23942" t="s">
        <v>66629</v>
      </c>
      <c r="B23942" t="s">
        <v>66632</v>
      </c>
      <c r="C23942" t="s">
        <v>304</v>
      </c>
      <c r="D23942">
        <v>713360</v>
      </c>
      <c r="G23942">
        <v>0</v>
      </c>
      <c r="H23942" s="5"/>
      <c r="I23942">
        <v>0</v>
      </c>
      <c r="J23942" s="3">
        <v>45084.241666666669</v>
      </c>
      <c r="K23942" s="3">
        <v>45099.25</v>
      </c>
      <c r="L23942" s="3">
        <v>45099.270833333336</v>
      </c>
      <c r="M23942" t="s">
        <v>66633</v>
      </c>
      <c r="N23942" s="4" t="s">
        <v>22</v>
      </c>
      <c r="P23942" t="s">
        <v>16</v>
      </c>
    </row>
    <row r="23943" spans="1:16" x14ac:dyDescent="0.25">
      <c r="A23943" t="s">
        <v>66629</v>
      </c>
      <c r="B23943" t="s">
        <v>66634</v>
      </c>
      <c r="C23943" t="s">
        <v>141</v>
      </c>
      <c r="D23943">
        <v>262545</v>
      </c>
      <c r="G23943">
        <v>98450</v>
      </c>
      <c r="H23943" s="5"/>
      <c r="I23943">
        <v>0</v>
      </c>
      <c r="J23943" s="3">
        <v>45100.479861111111</v>
      </c>
      <c r="K23943" s="3">
        <v>45115.083333333336</v>
      </c>
      <c r="L23943" s="3">
        <v>45115.104166666664</v>
      </c>
      <c r="M23943" t="s">
        <v>66635</v>
      </c>
      <c r="N23943" s="4" t="s">
        <v>22</v>
      </c>
      <c r="P23943" t="s">
        <v>16</v>
      </c>
    </row>
    <row r="23944" spans="1:16" x14ac:dyDescent="0.25">
      <c r="A23944" t="s">
        <v>66629</v>
      </c>
      <c r="B23944" t="s">
        <v>66636</v>
      </c>
      <c r="C23944" t="s">
        <v>413</v>
      </c>
      <c r="D23944">
        <v>575010</v>
      </c>
      <c r="G23944">
        <v>483000</v>
      </c>
      <c r="H23944" s="5"/>
      <c r="I23944">
        <v>0</v>
      </c>
      <c r="J23944" s="3">
        <v>45092.425694444442</v>
      </c>
      <c r="K23944" s="3">
        <v>45113.458333333336</v>
      </c>
      <c r="L23944" s="3">
        <v>45113.479166666664</v>
      </c>
      <c r="M23944" t="s">
        <v>66637</v>
      </c>
      <c r="N23944" s="4" t="s">
        <v>22</v>
      </c>
      <c r="P23944" t="s">
        <v>16</v>
      </c>
    </row>
    <row r="23945" spans="1:16" x14ac:dyDescent="0.25">
      <c r="A23945" t="s">
        <v>66629</v>
      </c>
      <c r="B23945" t="s">
        <v>66638</v>
      </c>
      <c r="C23945" t="s">
        <v>75</v>
      </c>
      <c r="D23945">
        <v>221003</v>
      </c>
      <c r="G23945">
        <v>0</v>
      </c>
      <c r="H23945" s="5"/>
      <c r="I23945">
        <v>0</v>
      </c>
      <c r="J23945" s="3">
        <v>45065.496527777781</v>
      </c>
      <c r="K23945" s="3">
        <v>45075.5</v>
      </c>
      <c r="L23945" s="3">
        <v>45075.520833333336</v>
      </c>
      <c r="M23945" t="s">
        <v>66639</v>
      </c>
      <c r="N23945" s="4" t="s">
        <v>22</v>
      </c>
      <c r="P23945" t="s">
        <v>16</v>
      </c>
    </row>
    <row r="23946" spans="1:16" x14ac:dyDescent="0.25">
      <c r="A23946" t="s">
        <v>66629</v>
      </c>
      <c r="B23946" t="s">
        <v>66640</v>
      </c>
      <c r="C23946" t="s">
        <v>188</v>
      </c>
      <c r="D23946">
        <v>484116</v>
      </c>
      <c r="G23946">
        <v>0</v>
      </c>
      <c r="H23946" s="5"/>
      <c r="I23946">
        <v>0</v>
      </c>
      <c r="J23946" s="3">
        <v>45064.333333333336</v>
      </c>
      <c r="K23946" s="3">
        <v>45075.333333333336</v>
      </c>
      <c r="L23946" s="3">
        <v>45075.354166666664</v>
      </c>
      <c r="M23946" t="s">
        <v>66641</v>
      </c>
      <c r="N23946" s="4" t="s">
        <v>22</v>
      </c>
      <c r="P23946" t="s">
        <v>16</v>
      </c>
    </row>
    <row r="23947" spans="1:16" x14ac:dyDescent="0.25">
      <c r="A23947" t="s">
        <v>66629</v>
      </c>
      <c r="B23947" t="s">
        <v>66642</v>
      </c>
      <c r="C23947" t="s">
        <v>673</v>
      </c>
      <c r="D23947">
        <v>490006</v>
      </c>
      <c r="G23947">
        <v>0</v>
      </c>
      <c r="H23947" s="5"/>
      <c r="I23947">
        <v>0</v>
      </c>
      <c r="J23947" s="3">
        <v>45069.120833333334</v>
      </c>
      <c r="K23947" s="3">
        <v>45079.125</v>
      </c>
      <c r="L23947" s="3">
        <v>45079.145833333336</v>
      </c>
      <c r="M23947" t="s">
        <v>66643</v>
      </c>
      <c r="N23947" s="4" t="s">
        <v>22</v>
      </c>
      <c r="P23947" t="s">
        <v>16</v>
      </c>
    </row>
    <row r="23948" spans="1:16" x14ac:dyDescent="0.25">
      <c r="A23948" t="s">
        <v>66629</v>
      </c>
      <c r="B23948" t="s">
        <v>66644</v>
      </c>
      <c r="C23948" t="s">
        <v>188</v>
      </c>
      <c r="D23948">
        <v>497339</v>
      </c>
      <c r="G23948">
        <v>35000</v>
      </c>
      <c r="H23948" s="5"/>
      <c r="I23948">
        <v>0</v>
      </c>
      <c r="J23948" s="3">
        <v>45068.070138888892</v>
      </c>
      <c r="K23948" s="3">
        <v>45078.083333333336</v>
      </c>
      <c r="L23948" s="3">
        <v>45078.104166666664</v>
      </c>
      <c r="M23948" t="s">
        <v>66645</v>
      </c>
      <c r="N23948" s="4" t="s">
        <v>22</v>
      </c>
      <c r="P23948" t="s">
        <v>16</v>
      </c>
    </row>
    <row r="23949" spans="1:16" x14ac:dyDescent="0.25">
      <c r="A23949" t="s">
        <v>66629</v>
      </c>
      <c r="B23949" t="s">
        <v>66646</v>
      </c>
      <c r="C23949" t="s">
        <v>188</v>
      </c>
      <c r="D23949">
        <v>497339</v>
      </c>
      <c r="G23949">
        <v>626400</v>
      </c>
      <c r="H23949" s="5"/>
      <c r="I23949">
        <v>0</v>
      </c>
      <c r="J23949" s="3">
        <v>45068.523611111108</v>
      </c>
      <c r="K23949" s="3">
        <v>45078.041666666664</v>
      </c>
      <c r="L23949" s="3">
        <v>45078.0625</v>
      </c>
      <c r="M23949" t="s">
        <v>66647</v>
      </c>
      <c r="N23949" s="4" t="s">
        <v>22</v>
      </c>
      <c r="P23949" t="s">
        <v>16</v>
      </c>
    </row>
    <row r="23950" spans="1:16" x14ac:dyDescent="0.25">
      <c r="A23950" t="s">
        <v>66648</v>
      </c>
      <c r="B23950" t="s">
        <v>66649</v>
      </c>
      <c r="C23950" t="s">
        <v>321</v>
      </c>
      <c r="D23950">
        <v>781031</v>
      </c>
      <c r="G23950">
        <v>0</v>
      </c>
      <c r="H23950" s="5"/>
      <c r="I23950">
        <v>22250</v>
      </c>
      <c r="J23950" s="3">
        <v>45099.224305555559</v>
      </c>
      <c r="K23950" s="3">
        <v>45128.458333333336</v>
      </c>
      <c r="L23950" s="3">
        <v>45128.479166666664</v>
      </c>
      <c r="M23950" t="s">
        <v>66650</v>
      </c>
      <c r="N23950" s="4" t="s">
        <v>22</v>
      </c>
      <c r="P23950" t="s">
        <v>16</v>
      </c>
    </row>
    <row r="23951" spans="1:16" x14ac:dyDescent="0.25">
      <c r="A23951" t="s">
        <v>66651</v>
      </c>
      <c r="B23951" t="s">
        <v>66652</v>
      </c>
      <c r="C23951" t="s">
        <v>189</v>
      </c>
      <c r="F23951" t="s">
        <v>28</v>
      </c>
      <c r="G23951">
        <v>300000</v>
      </c>
      <c r="H23951" s="5"/>
      <c r="I23951">
        <v>0</v>
      </c>
      <c r="J23951" s="3">
        <v>45091.178472222222</v>
      </c>
      <c r="K23951" s="3">
        <v>45101.208333333336</v>
      </c>
      <c r="L23951" s="3">
        <v>45101.229166666664</v>
      </c>
      <c r="M23951" t="s">
        <v>66653</v>
      </c>
      <c r="N23951" s="4" t="s">
        <v>22</v>
      </c>
      <c r="P23951" t="s">
        <v>16</v>
      </c>
    </row>
    <row r="23952" spans="1:16" x14ac:dyDescent="0.25">
      <c r="A23952" t="s">
        <v>66654</v>
      </c>
      <c r="B23952" t="s">
        <v>66655</v>
      </c>
      <c r="C23952" t="s">
        <v>36</v>
      </c>
      <c r="D23952">
        <v>482001</v>
      </c>
      <c r="G23952">
        <v>0</v>
      </c>
      <c r="H23952" s="5"/>
      <c r="I23952">
        <v>0</v>
      </c>
      <c r="J23952" s="3">
        <v>45074.065972222219</v>
      </c>
      <c r="K23952" s="3">
        <v>45093.5</v>
      </c>
      <c r="L23952" s="3">
        <v>45093.520833333336</v>
      </c>
      <c r="M23952" t="s">
        <v>66656</v>
      </c>
      <c r="N23952" s="4" t="s">
        <v>22</v>
      </c>
      <c r="P23952" t="s">
        <v>16</v>
      </c>
    </row>
    <row r="23953" spans="1:16" x14ac:dyDescent="0.25">
      <c r="A23953" t="s">
        <v>66657</v>
      </c>
      <c r="B23953" t="s">
        <v>66658</v>
      </c>
      <c r="C23953" t="s">
        <v>23</v>
      </c>
      <c r="D23953">
        <v>444803</v>
      </c>
      <c r="G23953">
        <v>0</v>
      </c>
      <c r="I23953">
        <v>0</v>
      </c>
      <c r="J23953" s="3">
        <v>45086.260416666664</v>
      </c>
      <c r="K23953" s="3">
        <v>45096.291666666664</v>
      </c>
      <c r="L23953" s="3">
        <v>45096.3125</v>
      </c>
      <c r="M23953" t="s">
        <v>66659</v>
      </c>
      <c r="N23953" s="4" t="s">
        <v>22</v>
      </c>
      <c r="P23953" t="s">
        <v>16</v>
      </c>
    </row>
    <row r="23954" spans="1:16" x14ac:dyDescent="0.25">
      <c r="A23954" t="s">
        <v>66660</v>
      </c>
      <c r="B23954" t="s">
        <v>66661</v>
      </c>
      <c r="C23954" t="s">
        <v>75</v>
      </c>
      <c r="D23954">
        <v>462022</v>
      </c>
      <c r="G23954">
        <v>0</v>
      </c>
      <c r="H23954" s="5"/>
      <c r="I23954">
        <v>0</v>
      </c>
      <c r="J23954" s="3">
        <v>45066.129861111112</v>
      </c>
      <c r="K23954" s="3">
        <v>45087.166666666664</v>
      </c>
      <c r="L23954" s="3">
        <v>45087.1875</v>
      </c>
      <c r="M23954" t="s">
        <v>66662</v>
      </c>
      <c r="N23954" s="4" t="s">
        <v>22</v>
      </c>
      <c r="P23954" t="s">
        <v>16</v>
      </c>
    </row>
    <row r="23955" spans="1:16" x14ac:dyDescent="0.25">
      <c r="A23955" t="s">
        <v>66663</v>
      </c>
      <c r="B23955" t="s">
        <v>66664</v>
      </c>
      <c r="C23955" t="s">
        <v>574</v>
      </c>
      <c r="D23955">
        <v>636013</v>
      </c>
      <c r="G23955">
        <v>0</v>
      </c>
      <c r="H23955" s="5"/>
      <c r="I23955">
        <v>0</v>
      </c>
      <c r="J23955" s="3">
        <v>45068.220138888886</v>
      </c>
      <c r="K23955" s="3">
        <v>45079.125</v>
      </c>
      <c r="L23955" s="3">
        <v>45079.145833333336</v>
      </c>
      <c r="M23955" t="s">
        <v>66665</v>
      </c>
      <c r="N23955" s="4" t="s">
        <v>22</v>
      </c>
      <c r="P23955" t="s">
        <v>16</v>
      </c>
    </row>
    <row r="23956" spans="1:16" x14ac:dyDescent="0.25">
      <c r="A23956" t="s">
        <v>66666</v>
      </c>
      <c r="B23956" t="s">
        <v>66667</v>
      </c>
      <c r="C23956" t="s">
        <v>27</v>
      </c>
      <c r="F23956" t="s">
        <v>215</v>
      </c>
      <c r="G23956">
        <v>0</v>
      </c>
      <c r="I23956">
        <v>0</v>
      </c>
      <c r="J23956" s="3">
        <v>45081.299305555556</v>
      </c>
      <c r="K23956" s="3">
        <v>45091.333333333336</v>
      </c>
      <c r="L23956" s="3">
        <v>45091.354166666664</v>
      </c>
      <c r="M23956" t="s">
        <v>66668</v>
      </c>
      <c r="N23956" s="4" t="s">
        <v>22</v>
      </c>
      <c r="P23956" t="s">
        <v>16</v>
      </c>
    </row>
    <row r="23957" spans="1:16" x14ac:dyDescent="0.25">
      <c r="A23957" t="s">
        <v>66669</v>
      </c>
      <c r="B23957" t="s">
        <v>66670</v>
      </c>
      <c r="C23957" t="s">
        <v>671</v>
      </c>
      <c r="D23957">
        <v>766002</v>
      </c>
      <c r="G23957">
        <v>0</v>
      </c>
      <c r="H23957" s="5"/>
      <c r="I23957">
        <v>0</v>
      </c>
      <c r="J23957" s="3">
        <v>45076.20208333333</v>
      </c>
      <c r="K23957" s="3">
        <v>45086.208333333336</v>
      </c>
      <c r="L23957" s="3">
        <v>45086.229166666664</v>
      </c>
      <c r="M23957" t="s">
        <v>66671</v>
      </c>
      <c r="N23957" s="4" t="s">
        <v>22</v>
      </c>
      <c r="P23957" t="s">
        <v>16</v>
      </c>
    </row>
    <row r="23958" spans="1:16" x14ac:dyDescent="0.25">
      <c r="A23958" t="s">
        <v>66672</v>
      </c>
      <c r="B23958" t="s">
        <v>66673</v>
      </c>
      <c r="C23958" t="s">
        <v>671</v>
      </c>
      <c r="D23958">
        <v>766002</v>
      </c>
      <c r="G23958">
        <v>0</v>
      </c>
      <c r="H23958" s="5"/>
      <c r="I23958">
        <v>0</v>
      </c>
      <c r="J23958" s="3">
        <v>45076.296527777777</v>
      </c>
      <c r="K23958" s="3">
        <v>45086.333333333336</v>
      </c>
      <c r="L23958" s="3">
        <v>45086.354166666664</v>
      </c>
      <c r="M23958" t="s">
        <v>66674</v>
      </c>
      <c r="N23958" s="4" t="s">
        <v>22</v>
      </c>
      <c r="P23958" t="s">
        <v>16</v>
      </c>
    </row>
    <row r="23959" spans="1:16" x14ac:dyDescent="0.25">
      <c r="A23959" t="s">
        <v>66675</v>
      </c>
      <c r="B23959" t="s">
        <v>66676</v>
      </c>
      <c r="C23959" t="s">
        <v>75</v>
      </c>
      <c r="D23959">
        <v>249403</v>
      </c>
      <c r="G23959">
        <v>0</v>
      </c>
      <c r="H23959" s="5"/>
      <c r="I23959">
        <v>0</v>
      </c>
      <c r="J23959" s="3">
        <v>45094.136111111111</v>
      </c>
      <c r="K23959" s="3">
        <v>45104.166666666664</v>
      </c>
      <c r="L23959" s="3">
        <v>45104.1875</v>
      </c>
      <c r="M23959" t="s">
        <v>66677</v>
      </c>
      <c r="N23959" s="4" t="s">
        <v>22</v>
      </c>
      <c r="P23959" t="s">
        <v>16</v>
      </c>
    </row>
    <row r="23960" spans="1:16" x14ac:dyDescent="0.25">
      <c r="A23960" t="s">
        <v>66678</v>
      </c>
      <c r="B23960" t="s">
        <v>66679</v>
      </c>
      <c r="C23960" t="s">
        <v>180</v>
      </c>
      <c r="F23960" t="s">
        <v>26</v>
      </c>
      <c r="G23960">
        <v>0</v>
      </c>
      <c r="H23960" s="5"/>
      <c r="I23960">
        <v>0</v>
      </c>
      <c r="J23960" s="3">
        <v>45097.160416666666</v>
      </c>
      <c r="K23960" s="3">
        <v>45107.25</v>
      </c>
      <c r="L23960" s="3">
        <v>45107.270833333336</v>
      </c>
      <c r="M23960" t="s">
        <v>66680</v>
      </c>
      <c r="N23960" s="4" t="s">
        <v>22</v>
      </c>
      <c r="P23960" t="s">
        <v>16</v>
      </c>
    </row>
    <row r="23961" spans="1:16" x14ac:dyDescent="0.25">
      <c r="A23961" t="s">
        <v>66681</v>
      </c>
      <c r="B23961" t="s">
        <v>66682</v>
      </c>
      <c r="C23961" t="s">
        <v>163</v>
      </c>
      <c r="F23961" t="s">
        <v>69</v>
      </c>
      <c r="G23961">
        <v>0</v>
      </c>
      <c r="H23961" s="5"/>
      <c r="I23961">
        <v>0</v>
      </c>
      <c r="J23961" s="3">
        <v>45093.242361111108</v>
      </c>
      <c r="K23961" s="3">
        <v>45096.458333333336</v>
      </c>
      <c r="L23961" s="3">
        <v>45096.479166666664</v>
      </c>
      <c r="M23961" t="s">
        <v>66683</v>
      </c>
      <c r="N23961" s="4" t="s">
        <v>22</v>
      </c>
      <c r="P23961" t="s">
        <v>16</v>
      </c>
    </row>
    <row r="23962" spans="1:16" x14ac:dyDescent="0.25">
      <c r="A23962" t="s">
        <v>66684</v>
      </c>
      <c r="B23962" t="s">
        <v>66685</v>
      </c>
      <c r="C23962" t="s">
        <v>363</v>
      </c>
      <c r="D23962">
        <v>110076</v>
      </c>
      <c r="G23962">
        <v>1850000</v>
      </c>
      <c r="H23962" s="5"/>
      <c r="I23962">
        <v>37000</v>
      </c>
      <c r="J23962" s="3">
        <v>45092.099305555559</v>
      </c>
      <c r="K23962" s="3">
        <v>45114.125</v>
      </c>
      <c r="L23962" s="3">
        <v>45114.145833333336</v>
      </c>
      <c r="M23962" t="s">
        <v>66686</v>
      </c>
      <c r="N23962" s="4" t="s">
        <v>22</v>
      </c>
      <c r="P23962" t="s">
        <v>16</v>
      </c>
    </row>
    <row r="23963" spans="1:16" x14ac:dyDescent="0.25">
      <c r="A23963" t="s">
        <v>66687</v>
      </c>
      <c r="B23963" t="s">
        <v>66688</v>
      </c>
      <c r="C23963" t="s">
        <v>62</v>
      </c>
      <c r="D23963">
        <v>431606</v>
      </c>
      <c r="G23963">
        <v>0</v>
      </c>
      <c r="H23963" s="5"/>
      <c r="I23963">
        <v>85000</v>
      </c>
      <c r="J23963" s="3">
        <v>45093.209027777775</v>
      </c>
      <c r="K23963" s="3">
        <v>45103.208333333336</v>
      </c>
      <c r="L23963" s="3">
        <v>45103.229166666664</v>
      </c>
      <c r="M23963" t="s">
        <v>66689</v>
      </c>
      <c r="N23963" s="4" t="s">
        <v>22</v>
      </c>
      <c r="P23963" t="s">
        <v>16</v>
      </c>
    </row>
    <row r="23964" spans="1:16" x14ac:dyDescent="0.25">
      <c r="A23964" t="s">
        <v>66690</v>
      </c>
      <c r="B23964" t="s">
        <v>66691</v>
      </c>
      <c r="C23964" t="s">
        <v>190</v>
      </c>
      <c r="D23964">
        <v>797112</v>
      </c>
      <c r="G23964">
        <v>0</v>
      </c>
      <c r="H23964" s="5"/>
      <c r="I23964">
        <v>0</v>
      </c>
      <c r="J23964" s="3">
        <v>45063.104166666664</v>
      </c>
      <c r="K23964" s="3">
        <v>45073.125</v>
      </c>
      <c r="L23964" s="3">
        <v>45073.145833333336</v>
      </c>
      <c r="M23964" t="s">
        <v>66692</v>
      </c>
      <c r="N23964" s="4" t="s">
        <v>22</v>
      </c>
      <c r="P23964" t="s">
        <v>16</v>
      </c>
    </row>
    <row r="23965" spans="1:16" x14ac:dyDescent="0.25">
      <c r="A23965" t="s">
        <v>66693</v>
      </c>
      <c r="B23965" t="s">
        <v>66694</v>
      </c>
      <c r="C23965" t="s">
        <v>472</v>
      </c>
      <c r="D23965">
        <v>560038</v>
      </c>
      <c r="G23965">
        <v>0</v>
      </c>
      <c r="H23965" s="5"/>
      <c r="I23965">
        <v>0</v>
      </c>
      <c r="J23965" s="3">
        <v>45107.154166666667</v>
      </c>
      <c r="K23965" s="3">
        <v>45117.166666666664</v>
      </c>
      <c r="L23965" s="3">
        <v>45117.1875</v>
      </c>
      <c r="M23965" t="s">
        <v>66695</v>
      </c>
      <c r="N23965" s="4" t="s">
        <v>22</v>
      </c>
      <c r="P23965" t="s">
        <v>16</v>
      </c>
    </row>
    <row r="23966" spans="1:16" x14ac:dyDescent="0.25">
      <c r="A23966" t="s">
        <v>66696</v>
      </c>
      <c r="B23966" t="s">
        <v>66697</v>
      </c>
      <c r="C23966" t="s">
        <v>472</v>
      </c>
      <c r="D23966">
        <v>560038</v>
      </c>
      <c r="G23966">
        <v>0</v>
      </c>
      <c r="H23966" s="5"/>
      <c r="I23966">
        <v>0</v>
      </c>
      <c r="J23966" s="3">
        <v>45092.447222222225</v>
      </c>
      <c r="K23966" s="3">
        <v>45103.458333333336</v>
      </c>
      <c r="L23966" s="3">
        <v>45103.479166666664</v>
      </c>
      <c r="M23966" t="s">
        <v>66698</v>
      </c>
      <c r="N23966" s="4" t="s">
        <v>22</v>
      </c>
      <c r="P23966" t="s">
        <v>16</v>
      </c>
    </row>
    <row r="23967" spans="1:16" x14ac:dyDescent="0.25">
      <c r="A23967" t="s">
        <v>66699</v>
      </c>
      <c r="B23967" t="s">
        <v>66700</v>
      </c>
      <c r="C23967" t="s">
        <v>365</v>
      </c>
      <c r="F23967" t="s">
        <v>51</v>
      </c>
      <c r="G23967">
        <v>0</v>
      </c>
      <c r="H23967" s="5"/>
      <c r="I23967">
        <v>0</v>
      </c>
      <c r="J23967" s="3">
        <v>45091.51666666667</v>
      </c>
      <c r="K23967" s="3">
        <v>45112.041666666664</v>
      </c>
      <c r="L23967" s="3">
        <v>45112.0625</v>
      </c>
      <c r="M23967" t="s">
        <v>66701</v>
      </c>
      <c r="N23967" s="4" t="s">
        <v>22</v>
      </c>
      <c r="P23967" t="s">
        <v>16</v>
      </c>
    </row>
    <row r="23968" spans="1:16" x14ac:dyDescent="0.25">
      <c r="A23968" t="s">
        <v>66702</v>
      </c>
      <c r="B23968" t="s">
        <v>66703</v>
      </c>
      <c r="C23968" t="s">
        <v>145</v>
      </c>
      <c r="D23968">
        <v>600036</v>
      </c>
      <c r="G23968">
        <v>0</v>
      </c>
      <c r="H23968" s="5"/>
      <c r="I23968">
        <v>0</v>
      </c>
      <c r="J23968" s="3">
        <v>45079.330555555556</v>
      </c>
      <c r="K23968" s="3">
        <v>45100.333333333336</v>
      </c>
      <c r="L23968" s="3">
        <v>45100.354166666664</v>
      </c>
      <c r="M23968" t="s">
        <v>66704</v>
      </c>
      <c r="N23968" s="4" t="s">
        <v>22</v>
      </c>
      <c r="P23968" t="s">
        <v>16</v>
      </c>
    </row>
    <row r="23969" spans="1:16" x14ac:dyDescent="0.25">
      <c r="A23969" t="s">
        <v>66705</v>
      </c>
      <c r="B23969" t="s">
        <v>66706</v>
      </c>
      <c r="C23969" t="s">
        <v>53</v>
      </c>
      <c r="D23969">
        <v>524124</v>
      </c>
      <c r="G23969">
        <v>0</v>
      </c>
      <c r="H23969" s="5"/>
      <c r="I23969">
        <v>0</v>
      </c>
      <c r="J23969" s="3">
        <v>45099.191666666666</v>
      </c>
      <c r="K23969" s="3">
        <v>45110.375</v>
      </c>
      <c r="L23969" s="3">
        <v>45110.395833333336</v>
      </c>
      <c r="M23969" t="s">
        <v>66707</v>
      </c>
      <c r="N23969" s="4" t="s">
        <v>22</v>
      </c>
      <c r="P23969" t="s">
        <v>16</v>
      </c>
    </row>
    <row r="23970" spans="1:16" x14ac:dyDescent="0.25">
      <c r="A23970" t="s">
        <v>66708</v>
      </c>
      <c r="B23970" t="s">
        <v>66709</v>
      </c>
      <c r="C23970" t="s">
        <v>36</v>
      </c>
      <c r="D23970">
        <v>495004</v>
      </c>
      <c r="G23970">
        <v>0</v>
      </c>
      <c r="H23970" s="5"/>
      <c r="I23970">
        <v>0</v>
      </c>
      <c r="J23970" s="3">
        <v>45098.285416666666</v>
      </c>
      <c r="K23970" s="3">
        <v>45110.5</v>
      </c>
      <c r="L23970" s="3">
        <v>45110.520833333336</v>
      </c>
      <c r="M23970" t="s">
        <v>66710</v>
      </c>
      <c r="N23970" s="4" t="s">
        <v>22</v>
      </c>
      <c r="P23970" t="s">
        <v>16</v>
      </c>
    </row>
    <row r="23971" spans="1:16" x14ac:dyDescent="0.25">
      <c r="A23971" t="s">
        <v>66711</v>
      </c>
      <c r="B23971" t="s">
        <v>66712</v>
      </c>
      <c r="C23971" t="s">
        <v>169</v>
      </c>
      <c r="D23971">
        <v>560067</v>
      </c>
      <c r="G23971">
        <v>0</v>
      </c>
      <c r="H23971" s="5"/>
      <c r="I23971">
        <v>0</v>
      </c>
      <c r="J23971" s="3">
        <v>45096.538194444445</v>
      </c>
      <c r="K23971" s="3">
        <v>45117.041666666664</v>
      </c>
      <c r="L23971" s="3">
        <v>45117.0625</v>
      </c>
      <c r="M23971" t="s">
        <v>66713</v>
      </c>
      <c r="N23971" s="4" t="s">
        <v>22</v>
      </c>
      <c r="P23971" t="s">
        <v>16</v>
      </c>
    </row>
    <row r="23972" spans="1:16" x14ac:dyDescent="0.25">
      <c r="A23972" t="s">
        <v>66714</v>
      </c>
      <c r="B23972" t="s">
        <v>66715</v>
      </c>
      <c r="C23972" t="s">
        <v>53</v>
      </c>
      <c r="D23972">
        <v>509202</v>
      </c>
      <c r="G23972">
        <v>0</v>
      </c>
      <c r="H23972" s="5"/>
      <c r="I23972">
        <v>0</v>
      </c>
      <c r="J23972" s="3">
        <v>45061.200694444444</v>
      </c>
      <c r="K23972" s="3">
        <v>45079.041666666664</v>
      </c>
      <c r="L23972" s="3">
        <v>45079.0625</v>
      </c>
      <c r="M23972" t="s">
        <v>66716</v>
      </c>
      <c r="N23972" s="4" t="s">
        <v>22</v>
      </c>
      <c r="P23972" t="s">
        <v>16</v>
      </c>
    </row>
    <row r="23973" spans="1:16" x14ac:dyDescent="0.25">
      <c r="A23973" t="s">
        <v>66717</v>
      </c>
      <c r="B23973" t="s">
        <v>66718</v>
      </c>
      <c r="C23973" t="s">
        <v>56</v>
      </c>
      <c r="D23973">
        <v>603102</v>
      </c>
      <c r="G23973">
        <v>0</v>
      </c>
      <c r="H23973" s="5"/>
      <c r="I23973">
        <v>0</v>
      </c>
      <c r="J23973" s="3">
        <v>45084.436805555553</v>
      </c>
      <c r="K23973" s="3">
        <v>45094.5</v>
      </c>
      <c r="L23973" s="3">
        <v>45094.520833333336</v>
      </c>
      <c r="M23973" t="s">
        <v>66719</v>
      </c>
      <c r="N23973" s="4" t="s">
        <v>22</v>
      </c>
      <c r="P23973" t="s">
        <v>16</v>
      </c>
    </row>
    <row r="23974" spans="1:16" x14ac:dyDescent="0.25">
      <c r="A23974" t="s">
        <v>66717</v>
      </c>
      <c r="B23974" t="s">
        <v>66720</v>
      </c>
      <c r="C23974" t="s">
        <v>27</v>
      </c>
      <c r="F23974" t="s">
        <v>57</v>
      </c>
      <c r="G23974">
        <v>200000</v>
      </c>
      <c r="H23974" s="5"/>
      <c r="I23974">
        <v>0</v>
      </c>
      <c r="J23974" s="3">
        <v>45083.397222222222</v>
      </c>
      <c r="K23974" s="3">
        <v>45086.416666666664</v>
      </c>
      <c r="L23974" s="3">
        <v>45086.4375</v>
      </c>
      <c r="M23974" t="s">
        <v>66721</v>
      </c>
      <c r="N23974" s="4" t="s">
        <v>22</v>
      </c>
      <c r="P23974" t="s">
        <v>16</v>
      </c>
    </row>
    <row r="23975" spans="1:16" x14ac:dyDescent="0.25">
      <c r="A23975" t="s">
        <v>66717</v>
      </c>
      <c r="B23975" t="s">
        <v>66722</v>
      </c>
      <c r="C23975" t="s">
        <v>49</v>
      </c>
      <c r="D23975">
        <v>380015</v>
      </c>
      <c r="G23975">
        <v>0</v>
      </c>
      <c r="H23975" s="5"/>
      <c r="I23975">
        <v>0</v>
      </c>
      <c r="J23975" s="3">
        <v>45100.283333333333</v>
      </c>
      <c r="K23975" s="3">
        <v>45111.291666666664</v>
      </c>
      <c r="L23975" s="3">
        <v>45111.3125</v>
      </c>
      <c r="M23975" t="s">
        <v>66723</v>
      </c>
      <c r="N23975" s="4" t="s">
        <v>22</v>
      </c>
      <c r="P23975" t="s">
        <v>16</v>
      </c>
    </row>
    <row r="23976" spans="1:16" x14ac:dyDescent="0.25">
      <c r="A23976" t="s">
        <v>66717</v>
      </c>
      <c r="B23976" t="s">
        <v>66724</v>
      </c>
      <c r="C23976" t="s">
        <v>696</v>
      </c>
      <c r="D23976">
        <v>396450</v>
      </c>
      <c r="G23976">
        <v>0</v>
      </c>
      <c r="H23976" s="5"/>
      <c r="I23976">
        <v>0</v>
      </c>
      <c r="J23976" s="3">
        <v>45100.416666666664</v>
      </c>
      <c r="K23976" s="3">
        <v>45110.416666666664</v>
      </c>
      <c r="L23976" s="3">
        <v>45110.4375</v>
      </c>
      <c r="M23976" t="s">
        <v>66725</v>
      </c>
      <c r="N23976" s="4" t="s">
        <v>22</v>
      </c>
      <c r="P23976" t="s">
        <v>16</v>
      </c>
    </row>
    <row r="23977" spans="1:16" x14ac:dyDescent="0.25">
      <c r="A23977" t="s">
        <v>66717</v>
      </c>
      <c r="B23977" t="s">
        <v>66726</v>
      </c>
      <c r="C23977" t="s">
        <v>379</v>
      </c>
      <c r="F23977" t="s">
        <v>87</v>
      </c>
      <c r="G23977">
        <v>131400</v>
      </c>
      <c r="I23977">
        <v>0</v>
      </c>
      <c r="J23977" s="3">
        <v>45062.323611111111</v>
      </c>
      <c r="K23977" s="3">
        <v>45083.041666666664</v>
      </c>
      <c r="L23977" s="3">
        <v>45083.0625</v>
      </c>
      <c r="M23977" t="s">
        <v>66727</v>
      </c>
      <c r="N23977" s="4" t="s">
        <v>22</v>
      </c>
      <c r="P23977" t="s">
        <v>16</v>
      </c>
    </row>
    <row r="23978" spans="1:16" x14ac:dyDescent="0.25">
      <c r="A23978" t="s">
        <v>66717</v>
      </c>
      <c r="B23978" t="s">
        <v>66728</v>
      </c>
      <c r="C23978" t="s">
        <v>56</v>
      </c>
      <c r="D23978">
        <v>581400</v>
      </c>
      <c r="G23978">
        <v>0</v>
      </c>
      <c r="I23978">
        <v>0</v>
      </c>
      <c r="J23978" s="3">
        <v>45089.148611111108</v>
      </c>
      <c r="K23978" s="3">
        <v>45100.458333333336</v>
      </c>
      <c r="L23978" s="3">
        <v>45100.479166666664</v>
      </c>
      <c r="M23978" t="s">
        <v>66729</v>
      </c>
      <c r="N23978" s="4" t="s">
        <v>22</v>
      </c>
      <c r="P23978" t="s">
        <v>16</v>
      </c>
    </row>
    <row r="23979" spans="1:16" x14ac:dyDescent="0.25">
      <c r="A23979" t="s">
        <v>66717</v>
      </c>
      <c r="B23979" t="s">
        <v>66730</v>
      </c>
      <c r="C23979" t="s">
        <v>27</v>
      </c>
      <c r="F23979" t="s">
        <v>87</v>
      </c>
      <c r="G23979">
        <v>0</v>
      </c>
      <c r="I23979">
        <v>0</v>
      </c>
      <c r="J23979" s="3">
        <v>45082.408333333333</v>
      </c>
      <c r="K23979" s="3">
        <v>45092.041666666664</v>
      </c>
      <c r="L23979" s="3">
        <v>45092.0625</v>
      </c>
      <c r="M23979" t="s">
        <v>66731</v>
      </c>
      <c r="N23979" s="4" t="s">
        <v>22</v>
      </c>
      <c r="P23979" t="s">
        <v>16</v>
      </c>
    </row>
    <row r="23980" spans="1:16" x14ac:dyDescent="0.25">
      <c r="A23980" t="s">
        <v>66717</v>
      </c>
      <c r="B23980" t="s">
        <v>66732</v>
      </c>
      <c r="C23980" t="s">
        <v>49142</v>
      </c>
      <c r="D23980">
        <v>500030</v>
      </c>
      <c r="G23980">
        <v>0</v>
      </c>
      <c r="H23980" s="5"/>
      <c r="I23980">
        <v>0</v>
      </c>
      <c r="J23980" s="3">
        <v>45069.441666666666</v>
      </c>
      <c r="K23980" s="3">
        <v>45084.458333333336</v>
      </c>
      <c r="L23980" s="3">
        <v>45084.479166666664</v>
      </c>
      <c r="M23980" t="s">
        <v>66733</v>
      </c>
      <c r="N23980" s="4" t="s">
        <v>22</v>
      </c>
      <c r="P23980" t="s">
        <v>16</v>
      </c>
    </row>
    <row r="23981" spans="1:16" x14ac:dyDescent="0.25">
      <c r="A23981" t="s">
        <v>66717</v>
      </c>
      <c r="B23981" t="s">
        <v>66734</v>
      </c>
      <c r="C23981" t="s">
        <v>33</v>
      </c>
      <c r="D23981">
        <v>521212</v>
      </c>
      <c r="G23981">
        <v>20000</v>
      </c>
      <c r="H23981" s="5"/>
      <c r="I23981">
        <v>0</v>
      </c>
      <c r="J23981" s="3">
        <v>45075.140972222223</v>
      </c>
      <c r="K23981" s="3">
        <v>45090.125</v>
      </c>
      <c r="L23981" s="3">
        <v>45090.145833333336</v>
      </c>
      <c r="M23981" t="s">
        <v>66735</v>
      </c>
      <c r="N23981" s="4" t="s">
        <v>22</v>
      </c>
      <c r="P23981" t="s">
        <v>16</v>
      </c>
    </row>
    <row r="23982" spans="1:16" x14ac:dyDescent="0.25">
      <c r="A23982" t="s">
        <v>66717</v>
      </c>
      <c r="B23982" t="s">
        <v>66736</v>
      </c>
      <c r="C23982" t="s">
        <v>176</v>
      </c>
      <c r="F23982" t="s">
        <v>30</v>
      </c>
      <c r="G23982">
        <v>0</v>
      </c>
      <c r="I23982">
        <v>0</v>
      </c>
      <c r="J23982" s="3">
        <v>45058.084027777775</v>
      </c>
      <c r="K23982" s="3">
        <v>45079.375</v>
      </c>
      <c r="L23982" s="3">
        <v>45079.395833333336</v>
      </c>
      <c r="M23982" t="s">
        <v>66737</v>
      </c>
      <c r="N23982" s="4" t="s">
        <v>22</v>
      </c>
      <c r="P23982" t="s">
        <v>16</v>
      </c>
    </row>
    <row r="23983" spans="1:16" x14ac:dyDescent="0.25">
      <c r="A23983" t="s">
        <v>66717</v>
      </c>
      <c r="B23983" t="s">
        <v>66738</v>
      </c>
      <c r="C23983" t="s">
        <v>56</v>
      </c>
      <c r="D23983">
        <v>581400</v>
      </c>
      <c r="G23983">
        <v>0</v>
      </c>
      <c r="H23983" s="5"/>
      <c r="I23983">
        <v>0</v>
      </c>
      <c r="J23983" s="3">
        <v>45073.518750000003</v>
      </c>
      <c r="K23983" s="3">
        <v>45084.458333333336</v>
      </c>
      <c r="L23983" s="3">
        <v>45084.479166666664</v>
      </c>
      <c r="M23983" t="s">
        <v>66739</v>
      </c>
      <c r="N23983" s="4" t="s">
        <v>22</v>
      </c>
      <c r="P23983" t="s">
        <v>16</v>
      </c>
    </row>
    <row r="23984" spans="1:16" x14ac:dyDescent="0.25">
      <c r="A23984" t="s">
        <v>66717</v>
      </c>
      <c r="B23984" t="s">
        <v>66740</v>
      </c>
      <c r="C23984" t="s">
        <v>65</v>
      </c>
      <c r="F23984" t="s">
        <v>26</v>
      </c>
      <c r="G23984">
        <v>100000</v>
      </c>
      <c r="I23984">
        <v>0</v>
      </c>
      <c r="J23984" s="3">
        <v>45086.486805555556</v>
      </c>
      <c r="K23984" s="3">
        <v>45107.375</v>
      </c>
      <c r="L23984" s="3">
        <v>45107.395833333336</v>
      </c>
      <c r="M23984" t="s">
        <v>66741</v>
      </c>
      <c r="N23984" s="4" t="s">
        <v>22</v>
      </c>
      <c r="P23984" t="s">
        <v>16</v>
      </c>
    </row>
    <row r="23985" spans="1:16" x14ac:dyDescent="0.25">
      <c r="A23985" t="s">
        <v>66742</v>
      </c>
      <c r="B23985" t="s">
        <v>66743</v>
      </c>
      <c r="C23985" t="s">
        <v>392</v>
      </c>
      <c r="D23985">
        <v>440001</v>
      </c>
      <c r="G23985">
        <v>0</v>
      </c>
      <c r="H23985" s="5"/>
      <c r="I23985">
        <v>0</v>
      </c>
      <c r="J23985" s="3">
        <v>45093.211805555555</v>
      </c>
      <c r="K23985" s="3">
        <v>45114.166666666664</v>
      </c>
      <c r="L23985" s="3">
        <v>45114.1875</v>
      </c>
      <c r="M23985" t="s">
        <v>66744</v>
      </c>
      <c r="N23985" s="4" t="s">
        <v>22</v>
      </c>
      <c r="P23985" t="s">
        <v>16</v>
      </c>
    </row>
    <row r="23986" spans="1:16" x14ac:dyDescent="0.25">
      <c r="A23986" t="s">
        <v>66745</v>
      </c>
      <c r="B23986" t="s">
        <v>66746</v>
      </c>
      <c r="C23986" t="s">
        <v>72</v>
      </c>
      <c r="D23986">
        <v>770042</v>
      </c>
      <c r="G23986">
        <v>0</v>
      </c>
      <c r="I23986">
        <v>0</v>
      </c>
      <c r="J23986" s="3">
        <v>45086.052083333336</v>
      </c>
      <c r="K23986" s="3">
        <v>45096.083333333336</v>
      </c>
      <c r="L23986" s="3">
        <v>45096.104166666664</v>
      </c>
      <c r="M23986" t="s">
        <v>66747</v>
      </c>
      <c r="N23986" s="4" t="s">
        <v>22</v>
      </c>
      <c r="P23986" t="s">
        <v>16</v>
      </c>
    </row>
    <row r="23987" spans="1:16" x14ac:dyDescent="0.25">
      <c r="A23987" t="s">
        <v>66748</v>
      </c>
      <c r="B23987" t="s">
        <v>66749</v>
      </c>
      <c r="C23987" t="s">
        <v>392</v>
      </c>
      <c r="D23987">
        <v>560022</v>
      </c>
      <c r="G23987">
        <v>0</v>
      </c>
      <c r="H23987" s="5"/>
      <c r="I23987">
        <v>90000</v>
      </c>
      <c r="J23987" s="3">
        <v>45090.234027777777</v>
      </c>
      <c r="K23987" s="3">
        <v>45111.458333333336</v>
      </c>
      <c r="L23987" s="3">
        <v>45111.479166666664</v>
      </c>
      <c r="M23987" t="s">
        <v>66750</v>
      </c>
      <c r="N23987" s="4" t="s">
        <v>22</v>
      </c>
      <c r="P23987" t="s">
        <v>16</v>
      </c>
    </row>
    <row r="23988" spans="1:16" x14ac:dyDescent="0.25">
      <c r="A23988" t="s">
        <v>66751</v>
      </c>
      <c r="B23988" t="s">
        <v>66752</v>
      </c>
      <c r="C23988" t="s">
        <v>27</v>
      </c>
      <c r="F23988" t="s">
        <v>32</v>
      </c>
      <c r="G23988">
        <v>0</v>
      </c>
      <c r="H23988" s="5"/>
      <c r="I23988">
        <v>0</v>
      </c>
      <c r="J23988" s="3">
        <v>45076.362500000003</v>
      </c>
      <c r="K23988" s="3">
        <v>45078.416666666664</v>
      </c>
      <c r="L23988" s="3">
        <v>45078.4375</v>
      </c>
      <c r="M23988" t="s">
        <v>66753</v>
      </c>
      <c r="N23988" s="4" t="s">
        <v>22</v>
      </c>
      <c r="P23988" t="s">
        <v>16</v>
      </c>
    </row>
    <row r="23989" spans="1:16" x14ac:dyDescent="0.25">
      <c r="A23989" t="s">
        <v>66754</v>
      </c>
      <c r="B23989" t="s">
        <v>66755</v>
      </c>
      <c r="C23989" t="s">
        <v>152</v>
      </c>
      <c r="D23989">
        <v>723133</v>
      </c>
      <c r="G23989">
        <v>0</v>
      </c>
      <c r="H23989" s="5"/>
      <c r="I23989">
        <v>0</v>
      </c>
      <c r="J23989" s="3">
        <v>45062.228472222225</v>
      </c>
      <c r="K23989" s="3">
        <v>45072.25</v>
      </c>
      <c r="L23989" s="3">
        <v>45072.270833333336</v>
      </c>
      <c r="M23989" t="s">
        <v>66756</v>
      </c>
      <c r="N23989" s="4" t="s">
        <v>22</v>
      </c>
      <c r="P23989" t="s">
        <v>16</v>
      </c>
    </row>
    <row r="23990" spans="1:16" x14ac:dyDescent="0.25">
      <c r="A23990" t="s">
        <v>66757</v>
      </c>
      <c r="B23990" t="s">
        <v>66758</v>
      </c>
      <c r="C23990" t="s">
        <v>152</v>
      </c>
      <c r="D23990">
        <v>723133</v>
      </c>
      <c r="G23990">
        <v>0</v>
      </c>
      <c r="H23990" s="5"/>
      <c r="I23990">
        <v>0</v>
      </c>
      <c r="J23990" s="3">
        <v>45061.192361111112</v>
      </c>
      <c r="K23990" s="3">
        <v>45071.208333333336</v>
      </c>
      <c r="L23990" s="3">
        <v>45071.229166666664</v>
      </c>
      <c r="M23990" t="s">
        <v>66759</v>
      </c>
      <c r="N23990" s="4" t="s">
        <v>22</v>
      </c>
      <c r="P23990" t="s">
        <v>16</v>
      </c>
    </row>
    <row r="23991" spans="1:16" x14ac:dyDescent="0.25">
      <c r="A23991" t="s">
        <v>66760</v>
      </c>
      <c r="B23991" t="s">
        <v>66761</v>
      </c>
      <c r="C23991" t="s">
        <v>411</v>
      </c>
      <c r="D23991">
        <v>382016</v>
      </c>
      <c r="G23991">
        <v>0</v>
      </c>
      <c r="H23991" s="5"/>
      <c r="I23991">
        <v>0</v>
      </c>
      <c r="J23991" s="3">
        <v>45093.06527777778</v>
      </c>
      <c r="K23991" s="3">
        <v>45114.083333333336</v>
      </c>
      <c r="L23991" s="3">
        <v>45114.104166666664</v>
      </c>
      <c r="M23991" t="s">
        <v>66762</v>
      </c>
      <c r="N23991" s="4" t="s">
        <v>22</v>
      </c>
      <c r="P23991" t="s">
        <v>16</v>
      </c>
    </row>
    <row r="23992" spans="1:16" x14ac:dyDescent="0.25">
      <c r="A23992" t="s">
        <v>66763</v>
      </c>
      <c r="B23992" t="s">
        <v>66764</v>
      </c>
      <c r="C23992" t="s">
        <v>179</v>
      </c>
      <c r="D23992">
        <v>700091</v>
      </c>
      <c r="G23992">
        <v>0</v>
      </c>
      <c r="I23992">
        <v>0</v>
      </c>
      <c r="J23992" s="3">
        <v>45089.148611111108</v>
      </c>
      <c r="K23992" s="3">
        <v>45099.166666666664</v>
      </c>
      <c r="L23992" s="3">
        <v>45099.1875</v>
      </c>
      <c r="M23992" t="s">
        <v>66765</v>
      </c>
      <c r="N23992" s="4" t="s">
        <v>22</v>
      </c>
      <c r="P23992" t="s">
        <v>16</v>
      </c>
    </row>
    <row r="23993" spans="1:16" x14ac:dyDescent="0.25">
      <c r="A23993" t="s">
        <v>66766</v>
      </c>
      <c r="B23993" t="s">
        <v>66767</v>
      </c>
      <c r="C23993" t="s">
        <v>27</v>
      </c>
      <c r="F23993" t="s">
        <v>43</v>
      </c>
      <c r="G23993">
        <v>0</v>
      </c>
      <c r="I23993">
        <v>24900</v>
      </c>
      <c r="J23993" s="3">
        <v>45063.348611111112</v>
      </c>
      <c r="K23993" s="3">
        <v>45073.375</v>
      </c>
      <c r="L23993" s="3">
        <v>45073.395833333336</v>
      </c>
      <c r="M23993" t="s">
        <v>66768</v>
      </c>
      <c r="N23993" s="4" t="s">
        <v>22</v>
      </c>
      <c r="P23993" t="s">
        <v>16</v>
      </c>
    </row>
    <row r="23994" spans="1:16" x14ac:dyDescent="0.25">
      <c r="A23994" t="s">
        <v>66766</v>
      </c>
      <c r="B23994" t="s">
        <v>66769</v>
      </c>
      <c r="C23994" t="s">
        <v>27</v>
      </c>
      <c r="F23994" t="s">
        <v>43</v>
      </c>
      <c r="G23994">
        <v>0</v>
      </c>
      <c r="I23994">
        <v>24944</v>
      </c>
      <c r="J23994" s="3">
        <v>45058.518750000003</v>
      </c>
      <c r="K23994" s="3">
        <v>45068.291666666664</v>
      </c>
      <c r="L23994" s="3">
        <v>45068.3125</v>
      </c>
      <c r="M23994" t="s">
        <v>66770</v>
      </c>
      <c r="N23994" s="4" t="s">
        <v>22</v>
      </c>
      <c r="P23994" t="s">
        <v>16</v>
      </c>
    </row>
    <row r="23995" spans="1:16" x14ac:dyDescent="0.25">
      <c r="A23995" t="s">
        <v>66771</v>
      </c>
      <c r="B23995" t="s">
        <v>66772</v>
      </c>
      <c r="C23995" t="s">
        <v>715</v>
      </c>
      <c r="D23995">
        <v>110064</v>
      </c>
      <c r="G23995">
        <v>0</v>
      </c>
      <c r="H23995" s="5"/>
      <c r="I23995">
        <v>600000</v>
      </c>
      <c r="J23995" s="3">
        <v>45093.2</v>
      </c>
      <c r="K23995" s="3">
        <v>45103.208333333336</v>
      </c>
      <c r="L23995" s="3">
        <v>45103.229166666664</v>
      </c>
      <c r="M23995" t="s">
        <v>66773</v>
      </c>
      <c r="N23995" s="4" t="s">
        <v>22</v>
      </c>
      <c r="P23995" t="s">
        <v>16</v>
      </c>
    </row>
    <row r="23996" spans="1:16" x14ac:dyDescent="0.25">
      <c r="A23996" t="s">
        <v>66774</v>
      </c>
      <c r="B23996" t="s">
        <v>66775</v>
      </c>
      <c r="C23996" t="s">
        <v>179</v>
      </c>
      <c r="D23996">
        <v>173213</v>
      </c>
      <c r="G23996">
        <v>0</v>
      </c>
      <c r="H23996" s="5"/>
      <c r="I23996">
        <v>0</v>
      </c>
      <c r="J23996" s="3">
        <v>45069.511805555558</v>
      </c>
      <c r="K23996" s="3">
        <v>45079.5</v>
      </c>
      <c r="L23996" s="3">
        <v>45079.520833333336</v>
      </c>
      <c r="M23996" t="s">
        <v>66776</v>
      </c>
      <c r="N23996" s="4" t="s">
        <v>22</v>
      </c>
      <c r="P23996" t="s">
        <v>16</v>
      </c>
    </row>
    <row r="23997" spans="1:16" x14ac:dyDescent="0.25">
      <c r="A23997" t="s">
        <v>66777</v>
      </c>
      <c r="B23997" t="s">
        <v>66778</v>
      </c>
      <c r="C23997" t="s">
        <v>27</v>
      </c>
      <c r="F23997" t="s">
        <v>43</v>
      </c>
      <c r="G23997">
        <v>0</v>
      </c>
      <c r="H23997" s="5"/>
      <c r="I23997">
        <v>66000</v>
      </c>
      <c r="J23997" s="3">
        <v>45092.129166666666</v>
      </c>
      <c r="K23997" s="3">
        <v>45103.166666666664</v>
      </c>
      <c r="L23997" s="3">
        <v>45103.1875</v>
      </c>
      <c r="M23997" t="s">
        <v>66779</v>
      </c>
      <c r="N23997" s="4" t="s">
        <v>22</v>
      </c>
      <c r="P23997" t="s">
        <v>16</v>
      </c>
    </row>
    <row r="23998" spans="1:16" x14ac:dyDescent="0.25">
      <c r="A23998" t="s">
        <v>66777</v>
      </c>
      <c r="B23998" t="s">
        <v>66780</v>
      </c>
      <c r="C23998" t="s">
        <v>27</v>
      </c>
      <c r="F23998" t="s">
        <v>43</v>
      </c>
      <c r="G23998">
        <v>0</v>
      </c>
      <c r="H23998" s="5"/>
      <c r="I23998">
        <v>66000</v>
      </c>
      <c r="J23998" s="3">
        <v>45092.115277777775</v>
      </c>
      <c r="K23998" s="3">
        <v>45103.125</v>
      </c>
      <c r="L23998" s="3">
        <v>45103.145833333336</v>
      </c>
      <c r="M23998" t="s">
        <v>66781</v>
      </c>
      <c r="N23998" s="4" t="s">
        <v>22</v>
      </c>
      <c r="P23998" t="s">
        <v>16</v>
      </c>
    </row>
    <row r="23999" spans="1:16" x14ac:dyDescent="0.25">
      <c r="A23999" t="s">
        <v>66782</v>
      </c>
      <c r="B23999" t="s">
        <v>66783</v>
      </c>
      <c r="C23999" t="s">
        <v>27</v>
      </c>
      <c r="F23999" t="s">
        <v>43</v>
      </c>
      <c r="G23999">
        <v>0</v>
      </c>
      <c r="H23999" s="5"/>
      <c r="I23999">
        <v>28500</v>
      </c>
      <c r="J23999" s="3">
        <v>45083.394444444442</v>
      </c>
      <c r="K23999" s="3">
        <v>45093.416666666664</v>
      </c>
      <c r="L23999" s="3">
        <v>45093.4375</v>
      </c>
      <c r="M23999" t="s">
        <v>66784</v>
      </c>
      <c r="N23999" s="4" t="s">
        <v>22</v>
      </c>
      <c r="P23999" t="s">
        <v>16</v>
      </c>
    </row>
    <row r="24000" spans="1:16" x14ac:dyDescent="0.25">
      <c r="A24000" t="s">
        <v>66782</v>
      </c>
      <c r="B24000" t="s">
        <v>66785</v>
      </c>
      <c r="C24000" t="s">
        <v>27</v>
      </c>
      <c r="F24000" t="s">
        <v>43</v>
      </c>
      <c r="G24000">
        <v>0</v>
      </c>
      <c r="I24000">
        <v>25500</v>
      </c>
      <c r="J24000" s="3">
        <v>45089.272916666669</v>
      </c>
      <c r="K24000" s="3">
        <v>45100.375</v>
      </c>
      <c r="L24000" s="3">
        <v>45100.395833333336</v>
      </c>
      <c r="M24000" t="s">
        <v>66786</v>
      </c>
      <c r="N24000" s="4" t="s">
        <v>22</v>
      </c>
      <c r="P24000" t="s">
        <v>16</v>
      </c>
    </row>
    <row r="24001" spans="1:16" x14ac:dyDescent="0.25">
      <c r="A24001" t="s">
        <v>66787</v>
      </c>
      <c r="B24001" t="s">
        <v>66788</v>
      </c>
      <c r="C24001" t="s">
        <v>27</v>
      </c>
      <c r="F24001" t="s">
        <v>43</v>
      </c>
      <c r="G24001">
        <v>0</v>
      </c>
      <c r="I24001">
        <v>0</v>
      </c>
      <c r="J24001" s="3">
        <v>45087.27847222222</v>
      </c>
      <c r="K24001" s="3">
        <v>45098.375</v>
      </c>
      <c r="L24001" s="3">
        <v>45098.395833333336</v>
      </c>
      <c r="M24001" t="s">
        <v>66789</v>
      </c>
      <c r="N24001" s="4" t="s">
        <v>22</v>
      </c>
      <c r="P24001" t="s">
        <v>16</v>
      </c>
    </row>
    <row r="24002" spans="1:16" x14ac:dyDescent="0.25">
      <c r="A24002" t="s">
        <v>66790</v>
      </c>
      <c r="B24002" t="s">
        <v>66791</v>
      </c>
      <c r="C24002" t="s">
        <v>27</v>
      </c>
      <c r="F24002" t="s">
        <v>171</v>
      </c>
      <c r="G24002">
        <v>0</v>
      </c>
      <c r="I24002">
        <v>214980</v>
      </c>
      <c r="J24002" s="3">
        <v>45077.042361111111</v>
      </c>
      <c r="K24002" s="3">
        <v>45087.125</v>
      </c>
      <c r="L24002" s="3">
        <v>45087.145833333336</v>
      </c>
      <c r="M24002" t="s">
        <v>66792</v>
      </c>
      <c r="N24002" s="4" t="s">
        <v>22</v>
      </c>
      <c r="P24002" t="s">
        <v>16</v>
      </c>
    </row>
    <row r="24003" spans="1:16" x14ac:dyDescent="0.25">
      <c r="A24003" t="s">
        <v>66793</v>
      </c>
      <c r="B24003" t="s">
        <v>66794</v>
      </c>
      <c r="C24003" t="s">
        <v>27</v>
      </c>
      <c r="F24003" t="s">
        <v>87</v>
      </c>
      <c r="G24003">
        <v>0</v>
      </c>
      <c r="I24003">
        <v>0</v>
      </c>
      <c r="J24003" s="3">
        <v>45062.084027777775</v>
      </c>
      <c r="K24003" s="3">
        <v>45072.083333333336</v>
      </c>
      <c r="L24003" s="3">
        <v>45072.104166666664</v>
      </c>
      <c r="M24003" t="s">
        <v>66795</v>
      </c>
      <c r="N24003" s="4" t="s">
        <v>22</v>
      </c>
      <c r="P24003" t="s">
        <v>16</v>
      </c>
    </row>
    <row r="24004" spans="1:16" x14ac:dyDescent="0.25">
      <c r="A24004" t="s">
        <v>66796</v>
      </c>
      <c r="B24004" t="s">
        <v>66797</v>
      </c>
      <c r="C24004" t="s">
        <v>27</v>
      </c>
      <c r="F24004" t="s">
        <v>30</v>
      </c>
      <c r="G24004">
        <v>0</v>
      </c>
      <c r="H24004" s="5"/>
      <c r="I24004">
        <v>0</v>
      </c>
      <c r="J24004" s="3">
        <v>45092.527777777781</v>
      </c>
      <c r="K24004" s="3">
        <v>45105.041666666664</v>
      </c>
      <c r="L24004" s="3">
        <v>45105.0625</v>
      </c>
      <c r="M24004" t="s">
        <v>66798</v>
      </c>
      <c r="N24004" s="4" t="s">
        <v>22</v>
      </c>
      <c r="P24004" t="s">
        <v>16</v>
      </c>
    </row>
    <row r="24005" spans="1:16" x14ac:dyDescent="0.25">
      <c r="A24005" t="s">
        <v>66796</v>
      </c>
      <c r="B24005" t="s">
        <v>66799</v>
      </c>
      <c r="C24005" t="s">
        <v>27</v>
      </c>
      <c r="F24005" t="s">
        <v>30</v>
      </c>
      <c r="G24005">
        <v>0</v>
      </c>
      <c r="H24005" s="5"/>
      <c r="I24005">
        <v>0</v>
      </c>
      <c r="J24005" s="3">
        <v>45092.515277777777</v>
      </c>
      <c r="K24005" s="3">
        <v>45105.041666666664</v>
      </c>
      <c r="L24005" s="3">
        <v>45105.0625</v>
      </c>
      <c r="M24005" t="s">
        <v>66800</v>
      </c>
      <c r="N24005" s="4" t="s">
        <v>22</v>
      </c>
      <c r="P24005" t="s">
        <v>16</v>
      </c>
    </row>
    <row r="24006" spans="1:16" x14ac:dyDescent="0.25">
      <c r="A24006" t="s">
        <v>66796</v>
      </c>
      <c r="B24006" t="s">
        <v>66801</v>
      </c>
      <c r="C24006" t="s">
        <v>27</v>
      </c>
      <c r="F24006" t="s">
        <v>30</v>
      </c>
      <c r="G24006">
        <v>0</v>
      </c>
      <c r="H24006" s="5"/>
      <c r="I24006">
        <v>0</v>
      </c>
      <c r="J24006" s="3">
        <v>45097.422222222223</v>
      </c>
      <c r="K24006" s="3">
        <v>45108.416666666664</v>
      </c>
      <c r="L24006" s="3">
        <v>45108.4375</v>
      </c>
      <c r="M24006" t="s">
        <v>66802</v>
      </c>
      <c r="N24006" s="4" t="s">
        <v>22</v>
      </c>
      <c r="P24006" t="s">
        <v>16</v>
      </c>
    </row>
    <row r="24007" spans="1:16" x14ac:dyDescent="0.25">
      <c r="A24007" t="s">
        <v>66796</v>
      </c>
      <c r="B24007" t="s">
        <v>66803</v>
      </c>
      <c r="C24007" t="s">
        <v>27</v>
      </c>
      <c r="F24007" t="s">
        <v>30</v>
      </c>
      <c r="G24007">
        <v>0</v>
      </c>
      <c r="H24007" s="5"/>
      <c r="I24007">
        <v>0</v>
      </c>
      <c r="J24007" s="3">
        <v>45097.412499999999</v>
      </c>
      <c r="K24007" s="3">
        <v>45108.416666666664</v>
      </c>
      <c r="L24007" s="3">
        <v>45108.4375</v>
      </c>
      <c r="M24007" t="s">
        <v>66804</v>
      </c>
      <c r="N24007" s="4" t="s">
        <v>22</v>
      </c>
      <c r="P24007" t="s">
        <v>16</v>
      </c>
    </row>
    <row r="24008" spans="1:16" x14ac:dyDescent="0.25">
      <c r="A24008" t="s">
        <v>66796</v>
      </c>
      <c r="B24008" t="s">
        <v>66805</v>
      </c>
      <c r="C24008" t="s">
        <v>27</v>
      </c>
      <c r="F24008" t="s">
        <v>30</v>
      </c>
      <c r="G24008">
        <v>0</v>
      </c>
      <c r="H24008" s="5"/>
      <c r="I24008">
        <v>0</v>
      </c>
      <c r="J24008" s="3">
        <v>45097.405555555553</v>
      </c>
      <c r="K24008" s="3">
        <v>45108.416666666664</v>
      </c>
      <c r="L24008" s="3">
        <v>45108.4375</v>
      </c>
      <c r="M24008" t="s">
        <v>66806</v>
      </c>
      <c r="N24008" s="4" t="s">
        <v>22</v>
      </c>
      <c r="P24008" t="s">
        <v>16</v>
      </c>
    </row>
    <row r="24009" spans="1:16" x14ac:dyDescent="0.25">
      <c r="A24009" t="s">
        <v>66796</v>
      </c>
      <c r="B24009" t="s">
        <v>66807</v>
      </c>
      <c r="C24009" t="s">
        <v>27</v>
      </c>
      <c r="F24009" t="s">
        <v>30</v>
      </c>
      <c r="G24009">
        <v>0</v>
      </c>
      <c r="H24009" s="5"/>
      <c r="I24009">
        <v>0</v>
      </c>
      <c r="J24009" s="3">
        <v>45097.399305555555</v>
      </c>
      <c r="K24009" s="3">
        <v>45108.416666666664</v>
      </c>
      <c r="L24009" s="3">
        <v>45108.4375</v>
      </c>
      <c r="M24009" t="s">
        <v>66808</v>
      </c>
      <c r="N24009" s="4" t="s">
        <v>22</v>
      </c>
      <c r="P24009" t="s">
        <v>16</v>
      </c>
    </row>
    <row r="24010" spans="1:16" x14ac:dyDescent="0.25">
      <c r="A24010" t="s">
        <v>66796</v>
      </c>
      <c r="B24010" t="s">
        <v>66809</v>
      </c>
      <c r="C24010" t="s">
        <v>27</v>
      </c>
      <c r="F24010" t="s">
        <v>30</v>
      </c>
      <c r="G24010">
        <v>0</v>
      </c>
      <c r="I24010">
        <v>0</v>
      </c>
      <c r="J24010" s="3">
        <v>45089.365277777775</v>
      </c>
      <c r="K24010" s="3">
        <v>45100.416666666664</v>
      </c>
      <c r="L24010" s="3">
        <v>45100.4375</v>
      </c>
      <c r="M24010" t="s">
        <v>66810</v>
      </c>
      <c r="N24010" s="4" t="s">
        <v>22</v>
      </c>
      <c r="P24010" t="s">
        <v>16</v>
      </c>
    </row>
    <row r="24011" spans="1:16" x14ac:dyDescent="0.25">
      <c r="A24011" t="s">
        <v>66796</v>
      </c>
      <c r="B24011" t="s">
        <v>66811</v>
      </c>
      <c r="C24011" t="s">
        <v>27</v>
      </c>
      <c r="F24011" t="s">
        <v>30</v>
      </c>
      <c r="G24011">
        <v>0</v>
      </c>
      <c r="I24011">
        <v>0</v>
      </c>
      <c r="J24011" s="3">
        <v>45089.36041666667</v>
      </c>
      <c r="K24011" s="3">
        <v>45100.416666666664</v>
      </c>
      <c r="L24011" s="3">
        <v>45100.4375</v>
      </c>
      <c r="M24011" t="s">
        <v>66812</v>
      </c>
      <c r="N24011" s="4" t="s">
        <v>22</v>
      </c>
      <c r="P24011" t="s">
        <v>16</v>
      </c>
    </row>
    <row r="24012" spans="1:16" x14ac:dyDescent="0.25">
      <c r="A24012" t="s">
        <v>66796</v>
      </c>
      <c r="B24012" t="s">
        <v>66813</v>
      </c>
      <c r="C24012" t="s">
        <v>27</v>
      </c>
      <c r="F24012" t="s">
        <v>30</v>
      </c>
      <c r="G24012">
        <v>0</v>
      </c>
      <c r="I24012">
        <v>0</v>
      </c>
      <c r="J24012" s="3">
        <v>45089.356249999997</v>
      </c>
      <c r="K24012" s="3">
        <v>45100.416666666664</v>
      </c>
      <c r="L24012" s="3">
        <v>45100.4375</v>
      </c>
      <c r="M24012" t="s">
        <v>66814</v>
      </c>
      <c r="N24012" s="4" t="s">
        <v>22</v>
      </c>
      <c r="P24012" t="s">
        <v>16</v>
      </c>
    </row>
    <row r="24013" spans="1:16" x14ac:dyDescent="0.25">
      <c r="A24013" t="s">
        <v>66796</v>
      </c>
      <c r="B24013" t="s">
        <v>66815</v>
      </c>
      <c r="C24013" t="s">
        <v>27</v>
      </c>
      <c r="F24013" t="s">
        <v>30</v>
      </c>
      <c r="G24013">
        <v>0</v>
      </c>
      <c r="I24013">
        <v>0</v>
      </c>
      <c r="J24013" s="3">
        <v>45089.353472222225</v>
      </c>
      <c r="K24013" s="3">
        <v>45100.416666666664</v>
      </c>
      <c r="L24013" s="3">
        <v>45100.4375</v>
      </c>
      <c r="M24013" t="s">
        <v>66816</v>
      </c>
      <c r="N24013" s="4" t="s">
        <v>22</v>
      </c>
      <c r="P24013" t="s">
        <v>16</v>
      </c>
    </row>
    <row r="24014" spans="1:16" x14ac:dyDescent="0.25">
      <c r="A24014" t="s">
        <v>66796</v>
      </c>
      <c r="B24014" t="s">
        <v>66817</v>
      </c>
      <c r="C24014" t="s">
        <v>27</v>
      </c>
      <c r="F24014" t="s">
        <v>30</v>
      </c>
      <c r="G24014">
        <v>0</v>
      </c>
      <c r="H24014" s="5"/>
      <c r="I24014">
        <v>27962</v>
      </c>
      <c r="J24014" s="3">
        <v>45075.404166666667</v>
      </c>
      <c r="K24014" s="3">
        <v>45086.375</v>
      </c>
      <c r="L24014" s="3">
        <v>45086.395833333336</v>
      </c>
      <c r="M24014" t="s">
        <v>66818</v>
      </c>
      <c r="N24014" s="4" t="s">
        <v>22</v>
      </c>
      <c r="P24014" t="s">
        <v>16</v>
      </c>
    </row>
    <row r="24015" spans="1:16" x14ac:dyDescent="0.25">
      <c r="A24015" t="s">
        <v>66796</v>
      </c>
      <c r="B24015" t="s">
        <v>66819</v>
      </c>
      <c r="C24015" t="s">
        <v>27</v>
      </c>
      <c r="F24015" t="s">
        <v>30</v>
      </c>
      <c r="G24015">
        <v>0</v>
      </c>
      <c r="H24015" s="5"/>
      <c r="I24015">
        <v>27962</v>
      </c>
      <c r="J24015" s="3">
        <v>45075.397916666669</v>
      </c>
      <c r="K24015" s="3">
        <v>45085.416666666664</v>
      </c>
      <c r="L24015" s="3">
        <v>45085.4375</v>
      </c>
      <c r="M24015" t="s">
        <v>66820</v>
      </c>
      <c r="N24015" s="4" t="s">
        <v>22</v>
      </c>
      <c r="P24015" t="s">
        <v>16</v>
      </c>
    </row>
    <row r="24016" spans="1:16" x14ac:dyDescent="0.25">
      <c r="A24016" t="s">
        <v>66796</v>
      </c>
      <c r="B24016" t="s">
        <v>66821</v>
      </c>
      <c r="C24016" t="s">
        <v>27</v>
      </c>
      <c r="F24016" t="s">
        <v>30</v>
      </c>
      <c r="G24016">
        <v>0</v>
      </c>
      <c r="H24016" s="5"/>
      <c r="I24016">
        <v>24000</v>
      </c>
      <c r="J24016" s="3">
        <v>45075.158333333333</v>
      </c>
      <c r="K24016" s="3">
        <v>45085.166666666664</v>
      </c>
      <c r="L24016" s="3">
        <v>45085.1875</v>
      </c>
      <c r="M24016" t="s">
        <v>66822</v>
      </c>
      <c r="N24016" s="4" t="s">
        <v>22</v>
      </c>
      <c r="P24016" t="s">
        <v>16</v>
      </c>
    </row>
    <row r="24017" spans="1:16" x14ac:dyDescent="0.25">
      <c r="A24017" t="s">
        <v>66796</v>
      </c>
      <c r="B24017" t="s">
        <v>66823</v>
      </c>
      <c r="C24017" t="s">
        <v>27</v>
      </c>
      <c r="F24017" t="s">
        <v>30</v>
      </c>
      <c r="G24017">
        <v>0</v>
      </c>
      <c r="I24017">
        <v>0</v>
      </c>
      <c r="J24017" s="3">
        <v>45073.354166666664</v>
      </c>
      <c r="K24017" s="3">
        <v>45086.375</v>
      </c>
      <c r="L24017" s="3">
        <v>45086.395833333336</v>
      </c>
      <c r="M24017" t="s">
        <v>66824</v>
      </c>
      <c r="N24017" s="4" t="s">
        <v>22</v>
      </c>
      <c r="P24017" t="s">
        <v>16</v>
      </c>
    </row>
    <row r="24018" spans="1:16" x14ac:dyDescent="0.25">
      <c r="A24018" t="s">
        <v>66796</v>
      </c>
      <c r="B24018" t="s">
        <v>66825</v>
      </c>
      <c r="C24018" t="s">
        <v>27</v>
      </c>
      <c r="F24018" t="s">
        <v>30</v>
      </c>
      <c r="G24018">
        <v>0</v>
      </c>
      <c r="I24018">
        <v>0</v>
      </c>
      <c r="J24018" s="3">
        <v>45073.348611111112</v>
      </c>
      <c r="K24018" s="3">
        <v>45085.375</v>
      </c>
      <c r="L24018" s="3">
        <v>45085.395833333336</v>
      </c>
      <c r="M24018" t="s">
        <v>66826</v>
      </c>
      <c r="N24018" s="4" t="s">
        <v>22</v>
      </c>
      <c r="P24018" t="s">
        <v>16</v>
      </c>
    </row>
    <row r="24019" spans="1:16" x14ac:dyDescent="0.25">
      <c r="A24019" t="s">
        <v>66796</v>
      </c>
      <c r="B24019" t="s">
        <v>66827</v>
      </c>
      <c r="C24019" t="s">
        <v>27</v>
      </c>
      <c r="F24019" t="s">
        <v>30</v>
      </c>
      <c r="G24019">
        <v>0</v>
      </c>
      <c r="I24019">
        <v>0</v>
      </c>
      <c r="J24019" s="3">
        <v>45073.343055555553</v>
      </c>
      <c r="K24019" s="3">
        <v>45084.375</v>
      </c>
      <c r="L24019" s="3">
        <v>45084.395833333336</v>
      </c>
      <c r="M24019" t="s">
        <v>66828</v>
      </c>
      <c r="N24019" s="4" t="s">
        <v>22</v>
      </c>
      <c r="P24019" t="s">
        <v>16</v>
      </c>
    </row>
    <row r="24020" spans="1:16" x14ac:dyDescent="0.25">
      <c r="A24020" t="s">
        <v>66829</v>
      </c>
      <c r="B24020" t="s">
        <v>66830</v>
      </c>
      <c r="C24020" t="s">
        <v>27</v>
      </c>
      <c r="F24020" t="s">
        <v>30</v>
      </c>
      <c r="G24020">
        <v>0</v>
      </c>
      <c r="H24020" s="5"/>
      <c r="I24020">
        <v>108150</v>
      </c>
      <c r="J24020" s="3">
        <v>45105.047222222223</v>
      </c>
      <c r="K24020" s="3">
        <v>45114.5</v>
      </c>
      <c r="L24020" s="3">
        <v>45114.520833333336</v>
      </c>
      <c r="M24020" t="s">
        <v>66831</v>
      </c>
      <c r="N24020" s="4" t="s">
        <v>22</v>
      </c>
      <c r="P24020" t="s">
        <v>16</v>
      </c>
    </row>
    <row r="24021" spans="1:16" x14ac:dyDescent="0.25">
      <c r="A24021" t="s">
        <v>66829</v>
      </c>
      <c r="B24021" t="s">
        <v>66832</v>
      </c>
      <c r="C24021" t="s">
        <v>27</v>
      </c>
      <c r="F24021" t="s">
        <v>21</v>
      </c>
      <c r="G24021">
        <v>0</v>
      </c>
      <c r="H24021" s="5"/>
      <c r="I24021">
        <v>0</v>
      </c>
      <c r="J24021" s="3">
        <v>45098.070833333331</v>
      </c>
      <c r="K24021" s="3">
        <v>45108.083333333336</v>
      </c>
      <c r="L24021" s="3">
        <v>45108.104166666664</v>
      </c>
      <c r="M24021" t="s">
        <v>66833</v>
      </c>
      <c r="N24021" s="4" t="s">
        <v>22</v>
      </c>
      <c r="P24021" t="s">
        <v>16</v>
      </c>
    </row>
    <row r="24022" spans="1:16" x14ac:dyDescent="0.25">
      <c r="A24022" t="s">
        <v>66829</v>
      </c>
      <c r="B24022" t="s">
        <v>66834</v>
      </c>
      <c r="C24022" t="s">
        <v>27</v>
      </c>
      <c r="F24022" t="s">
        <v>21</v>
      </c>
      <c r="G24022">
        <v>0</v>
      </c>
      <c r="I24022">
        <v>0</v>
      </c>
      <c r="J24022" s="3">
        <v>45065.333333333336</v>
      </c>
      <c r="K24022" s="3">
        <v>45075.333333333336</v>
      </c>
      <c r="L24022" s="3">
        <v>45075.354166666664</v>
      </c>
      <c r="M24022" t="s">
        <v>66835</v>
      </c>
      <c r="N24022" s="4" t="s">
        <v>22</v>
      </c>
      <c r="P24022" t="s">
        <v>16</v>
      </c>
    </row>
    <row r="24023" spans="1:16" x14ac:dyDescent="0.25">
      <c r="A24023" t="s">
        <v>66829</v>
      </c>
      <c r="B24023" t="s">
        <v>66836</v>
      </c>
      <c r="C24023" t="s">
        <v>27</v>
      </c>
      <c r="F24023" t="s">
        <v>43</v>
      </c>
      <c r="G24023">
        <v>0</v>
      </c>
      <c r="H24023" s="5"/>
      <c r="I24023">
        <v>64800</v>
      </c>
      <c r="J24023" s="3">
        <v>45099.088194444441</v>
      </c>
      <c r="K24023" s="3">
        <v>45110.083333333336</v>
      </c>
      <c r="L24023" s="3">
        <v>45110.104166666664</v>
      </c>
      <c r="M24023" t="s">
        <v>66837</v>
      </c>
      <c r="N24023" s="4" t="s">
        <v>22</v>
      </c>
      <c r="P24023" t="s">
        <v>16</v>
      </c>
    </row>
    <row r="24024" spans="1:16" x14ac:dyDescent="0.25">
      <c r="A24024" t="s">
        <v>66829</v>
      </c>
      <c r="B24024" t="s">
        <v>66838</v>
      </c>
      <c r="C24024" t="s">
        <v>27</v>
      </c>
      <c r="F24024" t="s">
        <v>43</v>
      </c>
      <c r="G24024">
        <v>0</v>
      </c>
      <c r="H24024" s="5"/>
      <c r="I24024">
        <v>69000</v>
      </c>
      <c r="J24024" s="3">
        <v>45099.220138888886</v>
      </c>
      <c r="K24024" s="3">
        <v>45114.083333333336</v>
      </c>
      <c r="L24024" s="3">
        <v>45114.104166666664</v>
      </c>
      <c r="M24024" t="s">
        <v>66839</v>
      </c>
      <c r="N24024" s="4" t="s">
        <v>22</v>
      </c>
      <c r="P24024" t="s">
        <v>16</v>
      </c>
    </row>
    <row r="24025" spans="1:16" x14ac:dyDescent="0.25">
      <c r="A24025" t="s">
        <v>66829</v>
      </c>
      <c r="B24025" t="s">
        <v>66840</v>
      </c>
      <c r="C24025" t="s">
        <v>27</v>
      </c>
      <c r="F24025" t="s">
        <v>21</v>
      </c>
      <c r="G24025">
        <v>0</v>
      </c>
      <c r="I24025">
        <v>0</v>
      </c>
      <c r="J24025" s="3">
        <v>45062.486111111109</v>
      </c>
      <c r="K24025" s="3">
        <v>45072.5</v>
      </c>
      <c r="L24025" s="3">
        <v>45072.520833333336</v>
      </c>
      <c r="M24025" t="s">
        <v>66841</v>
      </c>
      <c r="N24025" s="4" t="s">
        <v>22</v>
      </c>
      <c r="P24025" t="s">
        <v>16</v>
      </c>
    </row>
    <row r="24026" spans="1:16" x14ac:dyDescent="0.25">
      <c r="A24026" t="s">
        <v>66829</v>
      </c>
      <c r="B24026" t="s">
        <v>66842</v>
      </c>
      <c r="C24026" t="s">
        <v>27</v>
      </c>
      <c r="F24026" t="s">
        <v>21</v>
      </c>
      <c r="G24026">
        <v>0</v>
      </c>
      <c r="I24026">
        <v>0</v>
      </c>
      <c r="J24026" s="3">
        <v>45062.461805555555</v>
      </c>
      <c r="K24026" s="3">
        <v>45072.5</v>
      </c>
      <c r="L24026" s="3">
        <v>45072.520833333336</v>
      </c>
      <c r="M24026" t="s">
        <v>66843</v>
      </c>
      <c r="N24026" s="4" t="s">
        <v>22</v>
      </c>
      <c r="P24026" t="s">
        <v>16</v>
      </c>
    </row>
    <row r="24027" spans="1:16" x14ac:dyDescent="0.25">
      <c r="A24027" t="s">
        <v>66829</v>
      </c>
      <c r="B24027" t="s">
        <v>66844</v>
      </c>
      <c r="C24027" t="s">
        <v>27</v>
      </c>
      <c r="F24027" t="s">
        <v>21</v>
      </c>
      <c r="G24027">
        <v>0</v>
      </c>
      <c r="I24027">
        <v>0</v>
      </c>
      <c r="J24027" s="3">
        <v>45058.519444444442</v>
      </c>
      <c r="K24027" s="3">
        <v>45068.041666666664</v>
      </c>
      <c r="L24027" s="3">
        <v>45068.0625</v>
      </c>
      <c r="M24027" t="s">
        <v>66845</v>
      </c>
      <c r="N24027" s="4" t="s">
        <v>22</v>
      </c>
      <c r="P24027" t="s">
        <v>16</v>
      </c>
    </row>
    <row r="24028" spans="1:16" x14ac:dyDescent="0.25">
      <c r="A24028" t="s">
        <v>66829</v>
      </c>
      <c r="B24028" t="s">
        <v>66846</v>
      </c>
      <c r="C24028" t="s">
        <v>27</v>
      </c>
      <c r="F24028" t="s">
        <v>30</v>
      </c>
      <c r="G24028">
        <v>0</v>
      </c>
      <c r="H24028" s="5"/>
      <c r="I24028">
        <v>27000</v>
      </c>
      <c r="J24028" s="3">
        <v>45076.088194444441</v>
      </c>
      <c r="K24028" s="3">
        <v>45086.125</v>
      </c>
      <c r="L24028" s="3">
        <v>45086.145833333336</v>
      </c>
      <c r="M24028" t="s">
        <v>66847</v>
      </c>
      <c r="N24028" s="4" t="s">
        <v>22</v>
      </c>
      <c r="P24028" t="s">
        <v>16</v>
      </c>
    </row>
    <row r="24029" spans="1:16" x14ac:dyDescent="0.25">
      <c r="A24029" t="s">
        <v>66829</v>
      </c>
      <c r="B24029" t="s">
        <v>66848</v>
      </c>
      <c r="C24029" t="s">
        <v>27</v>
      </c>
      <c r="F24029" t="s">
        <v>21</v>
      </c>
      <c r="G24029">
        <v>0</v>
      </c>
      <c r="H24029" s="5"/>
      <c r="I24029">
        <v>0</v>
      </c>
      <c r="J24029" s="3">
        <v>45103.109027777777</v>
      </c>
      <c r="K24029" s="3">
        <v>45113.125</v>
      </c>
      <c r="L24029" s="3">
        <v>45113.145833333336</v>
      </c>
      <c r="M24029" t="s">
        <v>66849</v>
      </c>
      <c r="N24029" s="4" t="s">
        <v>22</v>
      </c>
      <c r="P24029" t="s">
        <v>16</v>
      </c>
    </row>
    <row r="24030" spans="1:16" x14ac:dyDescent="0.25">
      <c r="A24030" t="s">
        <v>66829</v>
      </c>
      <c r="B24030" t="s">
        <v>66850</v>
      </c>
      <c r="C24030" t="s">
        <v>27</v>
      </c>
      <c r="F24030" t="s">
        <v>21</v>
      </c>
      <c r="G24030">
        <v>0</v>
      </c>
      <c r="H24030" s="5"/>
      <c r="I24030">
        <v>0</v>
      </c>
      <c r="J24030" s="3">
        <v>45103.099305555559</v>
      </c>
      <c r="K24030" s="3">
        <v>45113.125</v>
      </c>
      <c r="L24030" s="3">
        <v>45113.145833333336</v>
      </c>
      <c r="M24030" t="s">
        <v>66851</v>
      </c>
      <c r="N24030" s="4" t="s">
        <v>22</v>
      </c>
      <c r="P24030" t="s">
        <v>16</v>
      </c>
    </row>
    <row r="24031" spans="1:16" x14ac:dyDescent="0.25">
      <c r="A24031" t="s">
        <v>66829</v>
      </c>
      <c r="B24031" t="s">
        <v>66852</v>
      </c>
      <c r="C24031" t="s">
        <v>27</v>
      </c>
      <c r="F24031" t="s">
        <v>21</v>
      </c>
      <c r="G24031">
        <v>0</v>
      </c>
      <c r="H24031" s="5"/>
      <c r="I24031">
        <v>0</v>
      </c>
      <c r="J24031" s="3">
        <v>45066.05972222222</v>
      </c>
      <c r="K24031" s="3">
        <v>45076.083333333336</v>
      </c>
      <c r="L24031" s="3">
        <v>45076.104166666664</v>
      </c>
      <c r="M24031" t="s">
        <v>66853</v>
      </c>
      <c r="N24031" s="4" t="s">
        <v>22</v>
      </c>
      <c r="P24031" t="s">
        <v>16</v>
      </c>
    </row>
    <row r="24032" spans="1:16" x14ac:dyDescent="0.25">
      <c r="A24032" t="s">
        <v>66829</v>
      </c>
      <c r="B24032" t="s">
        <v>66854</v>
      </c>
      <c r="C24032" t="s">
        <v>27</v>
      </c>
      <c r="F24032" t="s">
        <v>21</v>
      </c>
      <c r="G24032">
        <v>0</v>
      </c>
      <c r="H24032" s="5"/>
      <c r="I24032">
        <v>0</v>
      </c>
      <c r="J24032" s="3">
        <v>45061.066666666666</v>
      </c>
      <c r="K24032" s="3">
        <v>45071.083333333336</v>
      </c>
      <c r="L24032" s="3">
        <v>45071.104166666664</v>
      </c>
      <c r="M24032" t="s">
        <v>66855</v>
      </c>
      <c r="N24032" s="4" t="s">
        <v>22</v>
      </c>
      <c r="P24032" t="s">
        <v>16</v>
      </c>
    </row>
    <row r="24033" spans="1:16" x14ac:dyDescent="0.25">
      <c r="A24033" t="s">
        <v>66829</v>
      </c>
      <c r="B24033" t="s">
        <v>66856</v>
      </c>
      <c r="C24033" t="s">
        <v>27</v>
      </c>
      <c r="F24033" t="s">
        <v>43</v>
      </c>
      <c r="G24033">
        <v>0</v>
      </c>
      <c r="I24033">
        <v>68619</v>
      </c>
      <c r="J24033" s="3">
        <v>45073.070138888892</v>
      </c>
      <c r="K24033" s="3">
        <v>45083.083333333336</v>
      </c>
      <c r="L24033" s="3">
        <v>45083.104166666664</v>
      </c>
      <c r="M24033" t="s">
        <v>66857</v>
      </c>
      <c r="N24033" s="4" t="s">
        <v>22</v>
      </c>
      <c r="P24033" t="s">
        <v>16</v>
      </c>
    </row>
    <row r="24034" spans="1:16" x14ac:dyDescent="0.25">
      <c r="A24034" t="s">
        <v>66858</v>
      </c>
      <c r="B24034" t="s">
        <v>66859</v>
      </c>
      <c r="C24034" t="s">
        <v>27</v>
      </c>
      <c r="F24034" t="s">
        <v>30</v>
      </c>
      <c r="G24034">
        <v>0</v>
      </c>
      <c r="H24034" s="5"/>
      <c r="I24034">
        <v>26000</v>
      </c>
      <c r="J24034" s="3">
        <v>45092.243055555555</v>
      </c>
      <c r="K24034" s="3">
        <v>45103.25</v>
      </c>
      <c r="L24034" s="3">
        <v>45103.270833333336</v>
      </c>
      <c r="M24034" t="s">
        <v>66860</v>
      </c>
      <c r="N24034" s="4" t="s">
        <v>22</v>
      </c>
      <c r="P24034" t="s">
        <v>16</v>
      </c>
    </row>
    <row r="24035" spans="1:16" x14ac:dyDescent="0.25">
      <c r="A24035" t="s">
        <v>66858</v>
      </c>
      <c r="B24035" t="s">
        <v>66861</v>
      </c>
      <c r="C24035" t="s">
        <v>27</v>
      </c>
      <c r="F24035" t="s">
        <v>21</v>
      </c>
      <c r="G24035">
        <v>0</v>
      </c>
      <c r="H24035" s="5"/>
      <c r="I24035">
        <v>0</v>
      </c>
      <c r="J24035" s="3">
        <v>45098.059027777781</v>
      </c>
      <c r="K24035" s="3">
        <v>45108.083333333336</v>
      </c>
      <c r="L24035" s="3">
        <v>45108.104166666664</v>
      </c>
      <c r="M24035" t="s">
        <v>66862</v>
      </c>
      <c r="N24035" s="4" t="s">
        <v>22</v>
      </c>
      <c r="P24035" t="s">
        <v>16</v>
      </c>
    </row>
    <row r="24036" spans="1:16" x14ac:dyDescent="0.25">
      <c r="A24036" t="s">
        <v>66858</v>
      </c>
      <c r="B24036" t="s">
        <v>66863</v>
      </c>
      <c r="C24036" t="s">
        <v>27</v>
      </c>
      <c r="F24036" t="s">
        <v>30</v>
      </c>
      <c r="G24036">
        <v>0</v>
      </c>
      <c r="H24036" s="5"/>
      <c r="I24036">
        <v>26650</v>
      </c>
      <c r="J24036" s="3">
        <v>45094.224999999999</v>
      </c>
      <c r="K24036" s="3">
        <v>45104.25</v>
      </c>
      <c r="L24036" s="3">
        <v>45104.270833333336</v>
      </c>
      <c r="M24036" t="s">
        <v>66864</v>
      </c>
      <c r="N24036" s="4" t="s">
        <v>22</v>
      </c>
      <c r="P24036" t="s">
        <v>16</v>
      </c>
    </row>
    <row r="24037" spans="1:16" x14ac:dyDescent="0.25">
      <c r="A24037" t="s">
        <v>66858</v>
      </c>
      <c r="B24037" t="s">
        <v>66865</v>
      </c>
      <c r="C24037" t="s">
        <v>27</v>
      </c>
      <c r="F24037" t="s">
        <v>87</v>
      </c>
      <c r="G24037">
        <v>0</v>
      </c>
      <c r="H24037" s="5"/>
      <c r="I24037">
        <v>0</v>
      </c>
      <c r="J24037" s="3">
        <v>45076.368750000001</v>
      </c>
      <c r="K24037" s="3">
        <v>45086.375</v>
      </c>
      <c r="L24037" s="3">
        <v>45086.395833333336</v>
      </c>
      <c r="M24037" t="s">
        <v>66866</v>
      </c>
      <c r="N24037" s="4" t="s">
        <v>22</v>
      </c>
      <c r="P24037" t="s">
        <v>16</v>
      </c>
    </row>
    <row r="24038" spans="1:16" x14ac:dyDescent="0.25">
      <c r="A24038" t="s">
        <v>66867</v>
      </c>
      <c r="B24038" t="s">
        <v>66868</v>
      </c>
      <c r="C24038" t="s">
        <v>27</v>
      </c>
      <c r="F24038" t="s">
        <v>43</v>
      </c>
      <c r="G24038">
        <v>0</v>
      </c>
      <c r="H24038" s="5"/>
      <c r="I24038">
        <v>66000</v>
      </c>
      <c r="J24038" s="3">
        <v>45096.419444444444</v>
      </c>
      <c r="K24038" s="3">
        <v>45104.125</v>
      </c>
      <c r="L24038" s="3">
        <v>45104.145833333336</v>
      </c>
      <c r="M24038" t="s">
        <v>66869</v>
      </c>
      <c r="N24038" s="4" t="s">
        <v>22</v>
      </c>
      <c r="P24038" t="s">
        <v>16</v>
      </c>
    </row>
    <row r="24039" spans="1:16" x14ac:dyDescent="0.25">
      <c r="A24039" t="s">
        <v>66867</v>
      </c>
      <c r="B24039" t="s">
        <v>66870</v>
      </c>
      <c r="C24039" t="s">
        <v>27</v>
      </c>
      <c r="F24039" t="s">
        <v>43</v>
      </c>
      <c r="G24039">
        <v>0</v>
      </c>
      <c r="H24039" s="5"/>
      <c r="I24039">
        <v>66000</v>
      </c>
      <c r="J24039" s="3">
        <v>45094.09097222222</v>
      </c>
      <c r="K24039" s="3">
        <v>45104.125</v>
      </c>
      <c r="L24039" s="3">
        <v>45104.145833333336</v>
      </c>
      <c r="M24039" t="s">
        <v>66871</v>
      </c>
      <c r="N24039" s="4" t="s">
        <v>22</v>
      </c>
      <c r="P24039" t="s">
        <v>16</v>
      </c>
    </row>
    <row r="24040" spans="1:16" x14ac:dyDescent="0.25">
      <c r="A24040" t="s">
        <v>66872</v>
      </c>
      <c r="B24040" t="s">
        <v>66873</v>
      </c>
      <c r="C24040" t="s">
        <v>760</v>
      </c>
      <c r="D24040">
        <v>744205</v>
      </c>
      <c r="G24040">
        <v>0</v>
      </c>
      <c r="I24040">
        <v>0</v>
      </c>
      <c r="J24040" s="3">
        <v>45078.52847222222</v>
      </c>
      <c r="K24040" s="3">
        <v>45099.458333333336</v>
      </c>
      <c r="L24040" s="3">
        <v>45099.479166666664</v>
      </c>
      <c r="M24040" t="s">
        <v>66874</v>
      </c>
      <c r="N24040" s="4" t="s">
        <v>22</v>
      </c>
      <c r="P24040" t="s">
        <v>16</v>
      </c>
    </row>
    <row r="24041" spans="1:16" x14ac:dyDescent="0.25">
      <c r="A24041" t="s">
        <v>66875</v>
      </c>
      <c r="B24041" t="s">
        <v>66876</v>
      </c>
      <c r="C24041" t="s">
        <v>27</v>
      </c>
      <c r="F24041" t="s">
        <v>19</v>
      </c>
      <c r="G24041">
        <v>0</v>
      </c>
      <c r="H24041" s="5"/>
      <c r="I24041">
        <v>0</v>
      </c>
      <c r="J24041" s="3">
        <v>45078.342361111114</v>
      </c>
      <c r="K24041" s="3">
        <v>45080.375</v>
      </c>
      <c r="L24041" s="3">
        <v>45080.395833333336</v>
      </c>
      <c r="M24041" t="s">
        <v>66877</v>
      </c>
      <c r="N24041" s="4" t="s">
        <v>22</v>
      </c>
      <c r="P24041" t="s">
        <v>16</v>
      </c>
    </row>
    <row r="24042" spans="1:16" x14ac:dyDescent="0.25">
      <c r="A24042" t="s">
        <v>66875</v>
      </c>
      <c r="B24042" t="s">
        <v>66878</v>
      </c>
      <c r="C24042" t="s">
        <v>27</v>
      </c>
      <c r="F24042" t="s">
        <v>171</v>
      </c>
      <c r="G24042">
        <v>0</v>
      </c>
      <c r="H24042" s="5"/>
      <c r="I24042">
        <v>0</v>
      </c>
      <c r="J24042" s="3">
        <v>45078.318055555559</v>
      </c>
      <c r="K24042" s="3">
        <v>45080.416666666664</v>
      </c>
      <c r="L24042" s="3">
        <v>45080.4375</v>
      </c>
      <c r="M24042" t="s">
        <v>66879</v>
      </c>
      <c r="N24042" s="4" t="s">
        <v>22</v>
      </c>
      <c r="P24042" t="s">
        <v>16</v>
      </c>
    </row>
    <row r="24043" spans="1:16" x14ac:dyDescent="0.25">
      <c r="A24043" t="s">
        <v>66875</v>
      </c>
      <c r="B24043" t="s">
        <v>66880</v>
      </c>
      <c r="C24043" t="s">
        <v>27</v>
      </c>
      <c r="F24043" t="s">
        <v>171</v>
      </c>
      <c r="G24043">
        <v>0</v>
      </c>
      <c r="H24043" s="5"/>
      <c r="I24043">
        <v>0</v>
      </c>
      <c r="J24043" s="3">
        <v>45078.53125</v>
      </c>
      <c r="K24043" s="3">
        <v>45080.041666666664</v>
      </c>
      <c r="L24043" s="3">
        <v>45080.0625</v>
      </c>
      <c r="M24043" t="s">
        <v>66881</v>
      </c>
      <c r="N24043" s="4" t="s">
        <v>22</v>
      </c>
      <c r="P24043" t="s">
        <v>16</v>
      </c>
    </row>
    <row r="24044" spans="1:16" x14ac:dyDescent="0.25">
      <c r="A24044" t="s">
        <v>66875</v>
      </c>
      <c r="B24044" t="s">
        <v>66882</v>
      </c>
      <c r="C24044" t="s">
        <v>94</v>
      </c>
      <c r="D24044">
        <v>744101</v>
      </c>
      <c r="G24044">
        <v>0</v>
      </c>
      <c r="H24044" s="5"/>
      <c r="I24044">
        <v>0</v>
      </c>
      <c r="J24044" s="3">
        <v>45063.160416666666</v>
      </c>
      <c r="K24044" s="3">
        <v>45076.375</v>
      </c>
      <c r="L24044" s="3">
        <v>45076.395833333336</v>
      </c>
      <c r="M24044" t="s">
        <v>66883</v>
      </c>
      <c r="N24044" s="4" t="s">
        <v>22</v>
      </c>
      <c r="P24044" t="s">
        <v>16</v>
      </c>
    </row>
    <row r="24045" spans="1:16" x14ac:dyDescent="0.25">
      <c r="A24045" t="s">
        <v>66875</v>
      </c>
      <c r="B24045" t="s">
        <v>66884</v>
      </c>
      <c r="C24045" t="s">
        <v>27</v>
      </c>
      <c r="F24045" t="s">
        <v>193</v>
      </c>
      <c r="G24045">
        <v>0</v>
      </c>
      <c r="H24045" s="5"/>
      <c r="I24045">
        <v>0</v>
      </c>
      <c r="J24045" s="3">
        <v>45076.46875</v>
      </c>
      <c r="K24045" s="3">
        <v>45079.375</v>
      </c>
      <c r="L24045" s="3">
        <v>45079.395833333336</v>
      </c>
      <c r="M24045" t="s">
        <v>66885</v>
      </c>
      <c r="N24045" s="4" t="s">
        <v>22</v>
      </c>
      <c r="P24045" t="s">
        <v>16</v>
      </c>
    </row>
    <row r="24046" spans="1:16" x14ac:dyDescent="0.25">
      <c r="A24046" t="s">
        <v>66875</v>
      </c>
      <c r="B24046" t="s">
        <v>66886</v>
      </c>
      <c r="C24046" t="s">
        <v>27</v>
      </c>
      <c r="F24046" t="s">
        <v>193</v>
      </c>
      <c r="G24046">
        <v>0</v>
      </c>
      <c r="H24046" s="5"/>
      <c r="I24046">
        <v>0</v>
      </c>
      <c r="J24046" s="3">
        <v>45076.479166666664</v>
      </c>
      <c r="K24046" s="3">
        <v>45079.375</v>
      </c>
      <c r="L24046" s="3">
        <v>45079.395833333336</v>
      </c>
      <c r="M24046" t="s">
        <v>66887</v>
      </c>
      <c r="N24046" s="4" t="s">
        <v>22</v>
      </c>
      <c r="P24046" t="s">
        <v>16</v>
      </c>
    </row>
    <row r="24047" spans="1:16" x14ac:dyDescent="0.25">
      <c r="A24047" t="s">
        <v>66875</v>
      </c>
      <c r="B24047" t="s">
        <v>66888</v>
      </c>
      <c r="C24047" t="s">
        <v>27</v>
      </c>
      <c r="F24047" t="s">
        <v>19</v>
      </c>
      <c r="G24047">
        <v>0</v>
      </c>
      <c r="H24047" s="5"/>
      <c r="I24047">
        <v>0</v>
      </c>
      <c r="J24047" s="3">
        <v>45076.339583333334</v>
      </c>
      <c r="K24047" s="3">
        <v>45078.375</v>
      </c>
      <c r="L24047" s="3">
        <v>45078.395833333336</v>
      </c>
      <c r="M24047" t="s">
        <v>66889</v>
      </c>
      <c r="N24047" s="4" t="s">
        <v>22</v>
      </c>
      <c r="P24047" t="s">
        <v>16</v>
      </c>
    </row>
    <row r="24048" spans="1:16" x14ac:dyDescent="0.25">
      <c r="A24048" t="s">
        <v>66875</v>
      </c>
      <c r="B24048" t="s">
        <v>66890</v>
      </c>
      <c r="C24048" t="s">
        <v>27</v>
      </c>
      <c r="F24048" t="s">
        <v>171</v>
      </c>
      <c r="G24048">
        <v>0</v>
      </c>
      <c r="H24048" s="5"/>
      <c r="I24048">
        <v>0</v>
      </c>
      <c r="J24048" s="3">
        <v>45076.427777777775</v>
      </c>
      <c r="K24048" s="3">
        <v>45078.458333333336</v>
      </c>
      <c r="L24048" s="3">
        <v>45078.479166666664</v>
      </c>
      <c r="M24048" t="s">
        <v>66891</v>
      </c>
      <c r="N24048" s="4" t="s">
        <v>22</v>
      </c>
      <c r="P24048" t="s">
        <v>16</v>
      </c>
    </row>
    <row r="24049" spans="1:16" x14ac:dyDescent="0.25">
      <c r="A24049" t="s">
        <v>66875</v>
      </c>
      <c r="B24049" t="s">
        <v>66892</v>
      </c>
      <c r="C24049" t="s">
        <v>27</v>
      </c>
      <c r="F24049" t="s">
        <v>171</v>
      </c>
      <c r="G24049">
        <v>0</v>
      </c>
      <c r="H24049" s="5"/>
      <c r="I24049">
        <v>0</v>
      </c>
      <c r="J24049" s="3">
        <v>45076.054861111108</v>
      </c>
      <c r="K24049" s="3">
        <v>45078.125</v>
      </c>
      <c r="L24049" s="3">
        <v>45078.145833333336</v>
      </c>
      <c r="M24049" t="s">
        <v>66893</v>
      </c>
      <c r="N24049" s="4" t="s">
        <v>22</v>
      </c>
      <c r="P24049" t="s">
        <v>16</v>
      </c>
    </row>
    <row r="24050" spans="1:16" x14ac:dyDescent="0.25">
      <c r="A24050" t="s">
        <v>66875</v>
      </c>
      <c r="B24050" t="s">
        <v>66894</v>
      </c>
      <c r="C24050" t="s">
        <v>27</v>
      </c>
      <c r="F24050" t="s">
        <v>55</v>
      </c>
      <c r="G24050">
        <v>0</v>
      </c>
      <c r="I24050">
        <v>0</v>
      </c>
      <c r="J24050" s="3">
        <v>45076.066666666666</v>
      </c>
      <c r="K24050" s="3">
        <v>45078.125</v>
      </c>
      <c r="L24050" s="3">
        <v>45078.145833333336</v>
      </c>
      <c r="M24050" t="s">
        <v>66895</v>
      </c>
      <c r="N24050" s="4" t="s">
        <v>22</v>
      </c>
      <c r="P24050" t="s">
        <v>16</v>
      </c>
    </row>
    <row r="24051" spans="1:16" x14ac:dyDescent="0.25">
      <c r="A24051" t="s">
        <v>66896</v>
      </c>
      <c r="B24051" t="s">
        <v>66897</v>
      </c>
      <c r="C24051" t="s">
        <v>1147</v>
      </c>
      <c r="D24051">
        <v>793123</v>
      </c>
      <c r="G24051">
        <v>0</v>
      </c>
      <c r="I24051">
        <v>0</v>
      </c>
      <c r="J24051" s="3">
        <v>45069.509722222225</v>
      </c>
      <c r="K24051" s="3">
        <v>45079.041666666664</v>
      </c>
      <c r="L24051" s="3">
        <v>45079.0625</v>
      </c>
      <c r="M24051" t="s">
        <v>66898</v>
      </c>
      <c r="N24051" s="4" t="s">
        <v>22</v>
      </c>
      <c r="P24051" t="s">
        <v>16</v>
      </c>
    </row>
    <row r="24052" spans="1:16" x14ac:dyDescent="0.25">
      <c r="A24052" t="s">
        <v>66899</v>
      </c>
      <c r="B24052" t="s">
        <v>66900</v>
      </c>
      <c r="C24052" t="s">
        <v>775</v>
      </c>
      <c r="D24052">
        <v>245201</v>
      </c>
      <c r="G24052">
        <v>0</v>
      </c>
      <c r="H24052" s="5"/>
      <c r="I24052">
        <v>25000</v>
      </c>
      <c r="J24052" s="3">
        <v>45076.518750000003</v>
      </c>
      <c r="K24052" s="3">
        <v>45089.375</v>
      </c>
      <c r="L24052" s="3">
        <v>45089.395833333336</v>
      </c>
      <c r="M24052" t="s">
        <v>66901</v>
      </c>
      <c r="N24052" s="4" t="s">
        <v>22</v>
      </c>
      <c r="P24052" t="s">
        <v>16</v>
      </c>
    </row>
    <row r="24053" spans="1:16" x14ac:dyDescent="0.25">
      <c r="A24053" t="s">
        <v>66902</v>
      </c>
      <c r="B24053" t="s">
        <v>66903</v>
      </c>
      <c r="C24053" t="s">
        <v>64</v>
      </c>
      <c r="D24053">
        <v>121001</v>
      </c>
      <c r="G24053">
        <v>15000000</v>
      </c>
      <c r="H24053" s="5"/>
      <c r="I24053">
        <v>450000</v>
      </c>
      <c r="J24053" s="3">
        <v>45076.175694444442</v>
      </c>
      <c r="K24053" s="3">
        <v>45097.041666666664</v>
      </c>
      <c r="L24053" s="3">
        <v>45097.0625</v>
      </c>
      <c r="M24053" t="s">
        <v>66904</v>
      </c>
      <c r="N24053" s="4" t="s">
        <v>22</v>
      </c>
      <c r="P24053" t="s">
        <v>16</v>
      </c>
    </row>
    <row r="24054" spans="1:16" x14ac:dyDescent="0.25">
      <c r="A24054" t="s">
        <v>66905</v>
      </c>
      <c r="B24054" t="s">
        <v>66906</v>
      </c>
      <c r="C24054" t="s">
        <v>707</v>
      </c>
      <c r="D24054">
        <v>147103</v>
      </c>
      <c r="G24054">
        <v>1000000</v>
      </c>
      <c r="H24054" s="5"/>
      <c r="I24054">
        <v>20000</v>
      </c>
      <c r="J24054" s="3">
        <v>45091.158333333333</v>
      </c>
      <c r="K24054" s="3">
        <v>45103.166666666664</v>
      </c>
      <c r="L24054" s="3">
        <v>45103.1875</v>
      </c>
      <c r="M24054" t="s">
        <v>66907</v>
      </c>
      <c r="N24054" s="4" t="s">
        <v>22</v>
      </c>
      <c r="P24054" t="s">
        <v>16</v>
      </c>
    </row>
    <row r="24055" spans="1:16" x14ac:dyDescent="0.25">
      <c r="A24055" t="s">
        <v>66908</v>
      </c>
      <c r="B24055" t="s">
        <v>66909</v>
      </c>
      <c r="C24055" t="s">
        <v>170</v>
      </c>
      <c r="D24055">
        <v>734008</v>
      </c>
      <c r="G24055">
        <v>0</v>
      </c>
      <c r="I24055">
        <v>0</v>
      </c>
      <c r="J24055" s="3">
        <v>45065.284722222219</v>
      </c>
      <c r="K24055" s="3">
        <v>45075.291666666664</v>
      </c>
      <c r="L24055" s="3">
        <v>45075.3125</v>
      </c>
      <c r="M24055" t="s">
        <v>66910</v>
      </c>
      <c r="N24055" s="4" t="s">
        <v>22</v>
      </c>
      <c r="P24055" t="s">
        <v>16</v>
      </c>
    </row>
    <row r="24056" spans="1:16" x14ac:dyDescent="0.25">
      <c r="A24056" t="s">
        <v>66908</v>
      </c>
      <c r="B24056" t="s">
        <v>66911</v>
      </c>
      <c r="C24056" t="s">
        <v>170</v>
      </c>
      <c r="D24056">
        <v>734008</v>
      </c>
      <c r="G24056">
        <v>1202025</v>
      </c>
      <c r="I24056">
        <v>0</v>
      </c>
      <c r="J24056" s="3">
        <v>45065.256249999999</v>
      </c>
      <c r="K24056" s="3">
        <v>45075.291666666664</v>
      </c>
      <c r="L24056" s="3">
        <v>45075.3125</v>
      </c>
      <c r="M24056" t="s">
        <v>66912</v>
      </c>
      <c r="N24056" s="4" t="s">
        <v>22</v>
      </c>
      <c r="P24056" t="s">
        <v>16</v>
      </c>
    </row>
    <row r="24057" spans="1:16" x14ac:dyDescent="0.25">
      <c r="A24057" t="s">
        <v>66913</v>
      </c>
      <c r="B24057" t="s">
        <v>66914</v>
      </c>
      <c r="C24057" t="s">
        <v>170</v>
      </c>
      <c r="D24057">
        <v>201306</v>
      </c>
      <c r="G24057">
        <v>0</v>
      </c>
      <c r="H24057" s="5"/>
      <c r="I24057">
        <v>0</v>
      </c>
      <c r="J24057" s="3">
        <v>45065.503472222219</v>
      </c>
      <c r="K24057" s="3">
        <v>45075.5</v>
      </c>
      <c r="L24057" s="3">
        <v>45075.520833333336</v>
      </c>
      <c r="M24057" t="s">
        <v>66915</v>
      </c>
      <c r="N24057" s="4" t="s">
        <v>22</v>
      </c>
      <c r="P24057" t="s">
        <v>16</v>
      </c>
    </row>
    <row r="24058" spans="1:16" x14ac:dyDescent="0.25">
      <c r="A24058" t="s">
        <v>66916</v>
      </c>
      <c r="B24058" t="s">
        <v>66917</v>
      </c>
      <c r="C24058" t="s">
        <v>136</v>
      </c>
      <c r="D24058">
        <v>345033</v>
      </c>
      <c r="G24058">
        <v>0</v>
      </c>
      <c r="H24058" s="7"/>
      <c r="I24058">
        <v>0</v>
      </c>
      <c r="J24058" s="3">
        <v>45082.249305555553</v>
      </c>
      <c r="K24058" s="3">
        <v>45092.25</v>
      </c>
      <c r="L24058" s="3">
        <v>45092.270833333336</v>
      </c>
      <c r="M24058" t="s">
        <v>66918</v>
      </c>
      <c r="N24058" s="4" t="s">
        <v>22</v>
      </c>
      <c r="P24058" t="s">
        <v>16</v>
      </c>
    </row>
    <row r="24059" spans="1:16" x14ac:dyDescent="0.25">
      <c r="A24059" t="s">
        <v>66919</v>
      </c>
      <c r="B24059" t="s">
        <v>66920</v>
      </c>
      <c r="C24059" t="s">
        <v>228</v>
      </c>
      <c r="D24059">
        <v>202002</v>
      </c>
      <c r="G24059">
        <v>0</v>
      </c>
      <c r="H24059" s="5"/>
      <c r="I24059">
        <v>0</v>
      </c>
      <c r="J24059" s="3">
        <v>45105.19027777778</v>
      </c>
      <c r="K24059" s="3">
        <v>45115.208333333336</v>
      </c>
      <c r="L24059" s="3">
        <v>45115.229166666664</v>
      </c>
      <c r="M24059" t="s">
        <v>66921</v>
      </c>
      <c r="N24059" s="4" t="s">
        <v>22</v>
      </c>
      <c r="P24059" t="s">
        <v>16</v>
      </c>
    </row>
    <row r="24060" spans="1:16" x14ac:dyDescent="0.25">
      <c r="A24060" t="s">
        <v>66922</v>
      </c>
      <c r="B24060" t="s">
        <v>66923</v>
      </c>
      <c r="C24060" t="s">
        <v>1146</v>
      </c>
      <c r="D24060">
        <v>392001</v>
      </c>
      <c r="G24060">
        <v>0</v>
      </c>
      <c r="H24060" s="5"/>
      <c r="I24060">
        <v>0</v>
      </c>
      <c r="J24060" s="3">
        <v>45076.181250000001</v>
      </c>
      <c r="K24060" s="3">
        <v>45086.25</v>
      </c>
      <c r="L24060" s="3">
        <v>45086.270833333336</v>
      </c>
      <c r="M24060" t="s">
        <v>66924</v>
      </c>
      <c r="N24060" s="4" t="s">
        <v>22</v>
      </c>
      <c r="P24060" t="s">
        <v>16</v>
      </c>
    </row>
    <row r="24061" spans="1:16" x14ac:dyDescent="0.25">
      <c r="A24061" t="s">
        <v>66925</v>
      </c>
      <c r="B24061" t="s">
        <v>66926</v>
      </c>
      <c r="C24061" t="s">
        <v>1146</v>
      </c>
      <c r="D24061">
        <v>392001</v>
      </c>
      <c r="F24061" s="8"/>
      <c r="G24061">
        <v>0</v>
      </c>
      <c r="I24061">
        <v>0</v>
      </c>
      <c r="J24061" s="3">
        <v>45076.210416666669</v>
      </c>
      <c r="K24061" s="3">
        <v>45086.291666666664</v>
      </c>
      <c r="L24061" s="3">
        <v>45086.3125</v>
      </c>
      <c r="M24061" t="s">
        <v>66927</v>
      </c>
      <c r="N24061" s="4" t="s">
        <v>22</v>
      </c>
      <c r="P24061" t="s">
        <v>16</v>
      </c>
    </row>
    <row r="24062" spans="1:16" x14ac:dyDescent="0.25">
      <c r="A24062" t="s">
        <v>66928</v>
      </c>
      <c r="B24062" t="s">
        <v>66929</v>
      </c>
      <c r="C24062" t="s">
        <v>615</v>
      </c>
      <c r="D24062">
        <v>394710</v>
      </c>
      <c r="G24062">
        <v>0</v>
      </c>
      <c r="H24062" s="5"/>
      <c r="I24062">
        <v>564000</v>
      </c>
      <c r="J24062" s="3">
        <v>45096.35833333333</v>
      </c>
      <c r="K24062" s="3">
        <v>45107.333333333336</v>
      </c>
      <c r="L24062" s="3">
        <v>45107.354166666664</v>
      </c>
      <c r="M24062" t="s">
        <v>66930</v>
      </c>
      <c r="N24062" s="4" t="s">
        <v>22</v>
      </c>
      <c r="P24062" t="s">
        <v>16</v>
      </c>
    </row>
    <row r="24063" spans="1:16" x14ac:dyDescent="0.25">
      <c r="A24063" t="s">
        <v>66931</v>
      </c>
      <c r="B24063" t="s">
        <v>66932</v>
      </c>
      <c r="C24063" t="s">
        <v>27</v>
      </c>
      <c r="F24063" t="s">
        <v>171</v>
      </c>
      <c r="G24063">
        <v>0</v>
      </c>
      <c r="I24063">
        <v>0</v>
      </c>
      <c r="J24063" s="3">
        <v>45087.301388888889</v>
      </c>
      <c r="K24063" s="3">
        <v>45097.333333333336</v>
      </c>
      <c r="L24063" s="3">
        <v>45097.354166666664</v>
      </c>
      <c r="M24063" t="s">
        <v>66933</v>
      </c>
      <c r="N24063" s="4" t="s">
        <v>22</v>
      </c>
      <c r="P24063" t="s">
        <v>16</v>
      </c>
    </row>
    <row r="24064" spans="1:16" x14ac:dyDescent="0.25">
      <c r="A24064" t="s">
        <v>66934</v>
      </c>
      <c r="B24064" t="s">
        <v>66935</v>
      </c>
      <c r="C24064" t="s">
        <v>792</v>
      </c>
      <c r="D24064">
        <v>490011</v>
      </c>
      <c r="E24064" s="6"/>
      <c r="G24064">
        <v>0</v>
      </c>
      <c r="H24064" s="5"/>
      <c r="I24064">
        <v>20000</v>
      </c>
      <c r="J24064" s="3">
        <v>45099.501388888886</v>
      </c>
      <c r="K24064" s="3">
        <v>45129.041666666664</v>
      </c>
      <c r="L24064" s="3">
        <v>45129.0625</v>
      </c>
      <c r="M24064" t="s">
        <v>66936</v>
      </c>
      <c r="N24064" s="4" t="s">
        <v>22</v>
      </c>
      <c r="P24064" t="s">
        <v>16</v>
      </c>
    </row>
    <row r="24065" spans="1:16" x14ac:dyDescent="0.25">
      <c r="A24065" t="s">
        <v>66937</v>
      </c>
      <c r="B24065" t="s">
        <v>66938</v>
      </c>
      <c r="C24065" t="s">
        <v>572</v>
      </c>
      <c r="D24065">
        <v>388001</v>
      </c>
      <c r="G24065">
        <v>0</v>
      </c>
      <c r="H24065" s="5"/>
      <c r="I24065">
        <v>0</v>
      </c>
      <c r="J24065" s="3">
        <v>45062.448611111111</v>
      </c>
      <c r="K24065" s="3">
        <v>45072.458333333336</v>
      </c>
      <c r="L24065" s="3">
        <v>45072.479166666664</v>
      </c>
      <c r="M24065" t="s">
        <v>66939</v>
      </c>
      <c r="N24065" s="4" t="s">
        <v>22</v>
      </c>
      <c r="P24065" t="s">
        <v>16</v>
      </c>
    </row>
    <row r="24066" spans="1:16" x14ac:dyDescent="0.25">
      <c r="A24066" t="s">
        <v>66940</v>
      </c>
      <c r="B24066" t="s">
        <v>66941</v>
      </c>
      <c r="C24066" t="s">
        <v>27</v>
      </c>
      <c r="F24066" t="s">
        <v>66</v>
      </c>
      <c r="G24066">
        <v>0</v>
      </c>
      <c r="H24066" s="5"/>
      <c r="I24066">
        <v>0</v>
      </c>
      <c r="J24066" s="3">
        <v>45106.456250000003</v>
      </c>
      <c r="K24066" s="3">
        <v>45110.125</v>
      </c>
      <c r="L24066" s="3">
        <v>45110.145833333336</v>
      </c>
      <c r="M24066" t="s">
        <v>66942</v>
      </c>
      <c r="N24066" s="4" t="s">
        <v>22</v>
      </c>
      <c r="P24066" t="s">
        <v>16</v>
      </c>
    </row>
    <row r="24067" spans="1:16" x14ac:dyDescent="0.25">
      <c r="A24067" t="s">
        <v>66943</v>
      </c>
      <c r="B24067" t="s">
        <v>66944</v>
      </c>
      <c r="C24067" t="s">
        <v>79</v>
      </c>
      <c r="F24067" t="s">
        <v>28</v>
      </c>
      <c r="G24067">
        <v>204000</v>
      </c>
      <c r="H24067" s="5"/>
      <c r="I24067">
        <v>0</v>
      </c>
      <c r="J24067" s="3">
        <v>45093.475694444445</v>
      </c>
      <c r="K24067" s="3">
        <v>45103.083333333336</v>
      </c>
      <c r="L24067" s="3">
        <v>45103.104166666664</v>
      </c>
      <c r="M24067" t="s">
        <v>66945</v>
      </c>
      <c r="N24067" s="4" t="s">
        <v>22</v>
      </c>
      <c r="P24067" t="s">
        <v>16</v>
      </c>
    </row>
    <row r="24068" spans="1:16" x14ac:dyDescent="0.25">
      <c r="A24068" t="s">
        <v>66946</v>
      </c>
      <c r="B24068" t="s">
        <v>66947</v>
      </c>
      <c r="C24068" t="s">
        <v>25</v>
      </c>
      <c r="F24068" t="s">
        <v>66</v>
      </c>
      <c r="G24068">
        <v>0</v>
      </c>
      <c r="H24068" s="5"/>
      <c r="I24068">
        <v>0</v>
      </c>
      <c r="J24068" s="3">
        <v>45064.414583333331</v>
      </c>
      <c r="K24068" s="3">
        <v>45075.416666666664</v>
      </c>
      <c r="L24068" s="3">
        <v>45075.4375</v>
      </c>
      <c r="M24068" t="s">
        <v>66948</v>
      </c>
      <c r="N24068" s="4" t="s">
        <v>22</v>
      </c>
      <c r="P24068" t="s">
        <v>16</v>
      </c>
    </row>
    <row r="24069" spans="1:16" x14ac:dyDescent="0.25">
      <c r="A24069" t="s">
        <v>66949</v>
      </c>
      <c r="B24069" t="s">
        <v>66950</v>
      </c>
      <c r="C24069" t="s">
        <v>27</v>
      </c>
      <c r="F24069" t="s">
        <v>92</v>
      </c>
      <c r="G24069">
        <v>0</v>
      </c>
      <c r="H24069" s="5"/>
      <c r="I24069">
        <v>0</v>
      </c>
      <c r="J24069" s="3">
        <v>45076.048611111109</v>
      </c>
      <c r="K24069" s="3">
        <v>45086.083333333336</v>
      </c>
      <c r="L24069" s="3">
        <v>45086.104166666664</v>
      </c>
      <c r="M24069" t="s">
        <v>66951</v>
      </c>
      <c r="N24069" s="4" t="s">
        <v>22</v>
      </c>
      <c r="P24069" t="s">
        <v>16</v>
      </c>
    </row>
    <row r="24070" spans="1:16" x14ac:dyDescent="0.25">
      <c r="A24070" t="s">
        <v>66952</v>
      </c>
      <c r="B24070" t="s">
        <v>66953</v>
      </c>
      <c r="C24070" t="s">
        <v>25</v>
      </c>
      <c r="F24070" t="s">
        <v>26</v>
      </c>
      <c r="G24070">
        <v>20414</v>
      </c>
      <c r="H24070" s="5"/>
      <c r="I24070">
        <v>0</v>
      </c>
      <c r="J24070" s="3">
        <v>45108.53402777778</v>
      </c>
      <c r="K24070" s="3">
        <v>45118.041666666664</v>
      </c>
      <c r="L24070" s="3">
        <v>45118.0625</v>
      </c>
      <c r="M24070" t="s">
        <v>66954</v>
      </c>
      <c r="N24070" s="4" t="s">
        <v>22</v>
      </c>
      <c r="P24070" t="s">
        <v>16</v>
      </c>
    </row>
    <row r="24071" spans="1:16" x14ac:dyDescent="0.25">
      <c r="A24071" t="s">
        <v>66955</v>
      </c>
      <c r="B24071" t="s">
        <v>66956</v>
      </c>
      <c r="C24071" t="s">
        <v>24</v>
      </c>
      <c r="D24071">
        <v>335001</v>
      </c>
      <c r="G24071">
        <v>0</v>
      </c>
      <c r="H24071" s="5"/>
      <c r="I24071">
        <v>0</v>
      </c>
      <c r="J24071" s="3">
        <v>45064.218055555553</v>
      </c>
      <c r="K24071" s="3">
        <v>45079.083333333336</v>
      </c>
      <c r="L24071" s="3">
        <v>45079.104166666664</v>
      </c>
      <c r="M24071" t="s">
        <v>66957</v>
      </c>
      <c r="N24071" s="4" t="s">
        <v>22</v>
      </c>
      <c r="P24071" t="s">
        <v>16</v>
      </c>
    </row>
    <row r="24072" spans="1:16" x14ac:dyDescent="0.25">
      <c r="A24072" t="s">
        <v>66955</v>
      </c>
      <c r="B24072" t="s">
        <v>66958</v>
      </c>
      <c r="C24072" t="s">
        <v>815</v>
      </c>
      <c r="D24072">
        <v>145001</v>
      </c>
      <c r="G24072">
        <v>0</v>
      </c>
      <c r="I24072">
        <v>0</v>
      </c>
      <c r="J24072" s="3">
        <v>45107.489583333336</v>
      </c>
      <c r="K24072" s="3">
        <v>45119.458333333336</v>
      </c>
      <c r="L24072" s="3">
        <v>45119.479166666664</v>
      </c>
      <c r="M24072" t="s">
        <v>66959</v>
      </c>
      <c r="N24072" s="4" t="s">
        <v>22</v>
      </c>
      <c r="P24072" t="s">
        <v>16</v>
      </c>
    </row>
    <row r="24073" spans="1:16" x14ac:dyDescent="0.25">
      <c r="A24073" t="s">
        <v>66960</v>
      </c>
      <c r="B24073" t="s">
        <v>66961</v>
      </c>
      <c r="C24073" t="s">
        <v>24</v>
      </c>
      <c r="D24073">
        <v>335001</v>
      </c>
      <c r="G24073">
        <v>0</v>
      </c>
      <c r="H24073" s="5"/>
      <c r="I24073">
        <v>0</v>
      </c>
      <c r="J24073" s="3">
        <v>45098.504166666666</v>
      </c>
      <c r="K24073" s="3">
        <v>45113.5</v>
      </c>
      <c r="L24073" s="3">
        <v>45113.520833333336</v>
      </c>
      <c r="M24073" t="s">
        <v>66962</v>
      </c>
      <c r="N24073" s="4" t="s">
        <v>22</v>
      </c>
      <c r="P24073" t="s">
        <v>16</v>
      </c>
    </row>
    <row r="24074" spans="1:16" x14ac:dyDescent="0.25">
      <c r="A24074" t="s">
        <v>66963</v>
      </c>
      <c r="B24074" t="s">
        <v>66964</v>
      </c>
      <c r="C24074" t="s">
        <v>27</v>
      </c>
      <c r="F24074" t="s">
        <v>156</v>
      </c>
      <c r="G24074">
        <v>0</v>
      </c>
      <c r="I24074">
        <v>0</v>
      </c>
      <c r="J24074" s="3">
        <v>45068.390277777777</v>
      </c>
      <c r="K24074" s="3">
        <v>45078.416666666664</v>
      </c>
      <c r="L24074" s="3">
        <v>45078.4375</v>
      </c>
      <c r="M24074" t="s">
        <v>66965</v>
      </c>
      <c r="N24074" s="4" t="s">
        <v>22</v>
      </c>
      <c r="P24074" t="s">
        <v>16</v>
      </c>
    </row>
    <row r="24075" spans="1:16" x14ac:dyDescent="0.25">
      <c r="A24075" t="s">
        <v>66966</v>
      </c>
      <c r="B24075" t="s">
        <v>66967</v>
      </c>
      <c r="C24075" t="s">
        <v>76</v>
      </c>
      <c r="D24075">
        <v>713203</v>
      </c>
      <c r="G24075">
        <v>0</v>
      </c>
      <c r="I24075">
        <v>0</v>
      </c>
      <c r="J24075" s="3">
        <v>45089.243055555555</v>
      </c>
      <c r="K24075" s="3">
        <v>45099.25</v>
      </c>
      <c r="L24075" s="3">
        <v>45099.270833333336</v>
      </c>
      <c r="M24075" t="s">
        <v>66968</v>
      </c>
      <c r="N24075" s="4" t="s">
        <v>22</v>
      </c>
      <c r="P24075" t="s">
        <v>16</v>
      </c>
    </row>
    <row r="24076" spans="1:16" x14ac:dyDescent="0.25">
      <c r="A24076" t="s">
        <v>66969</v>
      </c>
      <c r="B24076" t="s">
        <v>66970</v>
      </c>
      <c r="C24076" t="s">
        <v>86</v>
      </c>
      <c r="D24076">
        <v>734008</v>
      </c>
      <c r="G24076">
        <v>4157760</v>
      </c>
      <c r="H24076" s="5"/>
      <c r="I24076">
        <v>83000</v>
      </c>
      <c r="J24076" s="3">
        <v>45093.490277777775</v>
      </c>
      <c r="K24076" s="3">
        <v>45108.458333333336</v>
      </c>
      <c r="L24076" s="3">
        <v>45108.479166666664</v>
      </c>
      <c r="M24076" t="s">
        <v>66971</v>
      </c>
      <c r="N24076" s="4" t="s">
        <v>22</v>
      </c>
      <c r="P24076" t="s">
        <v>16</v>
      </c>
    </row>
    <row r="24077" spans="1:16" x14ac:dyDescent="0.25">
      <c r="A24077" t="s">
        <v>66972</v>
      </c>
      <c r="B24077" t="s">
        <v>66973</v>
      </c>
      <c r="C24077" t="s">
        <v>72</v>
      </c>
      <c r="D24077">
        <v>769011</v>
      </c>
      <c r="G24077">
        <v>0</v>
      </c>
      <c r="I24077">
        <v>0</v>
      </c>
      <c r="J24077" s="3">
        <v>45087.259722222225</v>
      </c>
      <c r="K24077" s="3">
        <v>45098.458333333336</v>
      </c>
      <c r="L24077" s="3">
        <v>45098.479166666664</v>
      </c>
      <c r="M24077" t="s">
        <v>66974</v>
      </c>
      <c r="N24077" s="4" t="s">
        <v>22</v>
      </c>
      <c r="P24077" t="s">
        <v>16</v>
      </c>
    </row>
    <row r="24078" spans="1:16" x14ac:dyDescent="0.25">
      <c r="A24078" t="s">
        <v>66975</v>
      </c>
      <c r="B24078" t="s">
        <v>66976</v>
      </c>
      <c r="C24078" t="s">
        <v>24</v>
      </c>
      <c r="D24078">
        <v>335001</v>
      </c>
      <c r="G24078">
        <v>0</v>
      </c>
      <c r="H24078" s="5"/>
      <c r="I24078">
        <v>0</v>
      </c>
      <c r="J24078" s="3">
        <v>45098.534722222219</v>
      </c>
      <c r="K24078" s="3">
        <v>45113.041666666664</v>
      </c>
      <c r="L24078" s="3">
        <v>45113.0625</v>
      </c>
      <c r="M24078" t="s">
        <v>66977</v>
      </c>
      <c r="N24078" s="4" t="s">
        <v>22</v>
      </c>
      <c r="P24078" t="s">
        <v>16</v>
      </c>
    </row>
    <row r="24079" spans="1:16" x14ac:dyDescent="0.25">
      <c r="A24079" t="s">
        <v>66978</v>
      </c>
      <c r="B24079" t="s">
        <v>66979</v>
      </c>
      <c r="C24079" t="s">
        <v>945</v>
      </c>
      <c r="D24079">
        <v>491445</v>
      </c>
      <c r="G24079">
        <v>0</v>
      </c>
      <c r="H24079" s="5"/>
      <c r="I24079">
        <v>0</v>
      </c>
      <c r="J24079" s="3">
        <v>45061.443055555559</v>
      </c>
      <c r="K24079" s="3">
        <v>45082.25</v>
      </c>
      <c r="L24079" s="3">
        <v>45082.270833333336</v>
      </c>
      <c r="M24079" t="s">
        <v>66980</v>
      </c>
      <c r="N24079" s="4" t="s">
        <v>22</v>
      </c>
      <c r="P24079" t="s">
        <v>16</v>
      </c>
    </row>
    <row r="24080" spans="1:16" x14ac:dyDescent="0.25">
      <c r="A24080" t="s">
        <v>66981</v>
      </c>
      <c r="B24080" t="s">
        <v>66982</v>
      </c>
      <c r="C24080" t="s">
        <v>237</v>
      </c>
      <c r="D24080">
        <v>243201</v>
      </c>
      <c r="G24080">
        <v>0</v>
      </c>
      <c r="H24080" s="5"/>
      <c r="I24080">
        <v>20000</v>
      </c>
      <c r="J24080" s="3">
        <v>45069.074999999997</v>
      </c>
      <c r="K24080" s="3">
        <v>45079.083333333336</v>
      </c>
      <c r="L24080" s="3">
        <v>45079.104166666664</v>
      </c>
      <c r="M24080" t="s">
        <v>66983</v>
      </c>
      <c r="N24080" s="4" t="s">
        <v>22</v>
      </c>
      <c r="P24080" t="s">
        <v>16</v>
      </c>
    </row>
    <row r="24081" spans="1:16" x14ac:dyDescent="0.25">
      <c r="A24081" t="s">
        <v>66984</v>
      </c>
      <c r="B24081" t="s">
        <v>66985</v>
      </c>
      <c r="C24081" t="s">
        <v>401</v>
      </c>
      <c r="D24081">
        <v>461775</v>
      </c>
      <c r="G24081">
        <v>0</v>
      </c>
      <c r="H24081" s="5"/>
      <c r="I24081">
        <v>0</v>
      </c>
      <c r="J24081" s="3">
        <v>45068.224999999999</v>
      </c>
      <c r="K24081" s="3">
        <v>45090.25</v>
      </c>
      <c r="L24081" s="3">
        <v>45090.270833333336</v>
      </c>
      <c r="M24081" t="s">
        <v>66986</v>
      </c>
      <c r="N24081" s="4" t="s">
        <v>22</v>
      </c>
      <c r="P24081" t="s">
        <v>16</v>
      </c>
    </row>
    <row r="24082" spans="1:16" x14ac:dyDescent="0.25">
      <c r="A24082" t="s">
        <v>66987</v>
      </c>
      <c r="B24082" t="s">
        <v>66988</v>
      </c>
      <c r="C24082" t="s">
        <v>334</v>
      </c>
      <c r="D24082">
        <v>490036</v>
      </c>
      <c r="G24082">
        <v>0</v>
      </c>
      <c r="H24082" s="5"/>
      <c r="I24082">
        <v>0</v>
      </c>
      <c r="J24082" s="3">
        <v>45092.239583333336</v>
      </c>
      <c r="K24082" s="3">
        <v>45103.25</v>
      </c>
      <c r="L24082" s="3">
        <v>45103.270833333336</v>
      </c>
      <c r="M24082" t="s">
        <v>66989</v>
      </c>
      <c r="N24082" s="4" t="s">
        <v>22</v>
      </c>
      <c r="P24082" t="s">
        <v>16</v>
      </c>
    </row>
    <row r="24083" spans="1:16" x14ac:dyDescent="0.25">
      <c r="A24083" t="s">
        <v>66987</v>
      </c>
      <c r="B24083" t="s">
        <v>66990</v>
      </c>
      <c r="C24083" t="s">
        <v>353</v>
      </c>
      <c r="D24083">
        <v>412802</v>
      </c>
      <c r="G24083">
        <v>0</v>
      </c>
      <c r="H24083" s="5"/>
      <c r="I24083">
        <v>0</v>
      </c>
      <c r="J24083" s="3">
        <v>45063.440972222219</v>
      </c>
      <c r="K24083" s="3">
        <v>45073.458333333336</v>
      </c>
      <c r="L24083" s="3">
        <v>45073.479166666664</v>
      </c>
      <c r="M24083" t="s">
        <v>66991</v>
      </c>
      <c r="N24083" s="4" t="s">
        <v>22</v>
      </c>
      <c r="P24083" t="s">
        <v>16</v>
      </c>
    </row>
    <row r="24084" spans="1:16" x14ac:dyDescent="0.25">
      <c r="A24084" t="s">
        <v>66992</v>
      </c>
      <c r="B24084" t="s">
        <v>66993</v>
      </c>
      <c r="C24084" t="s">
        <v>18</v>
      </c>
      <c r="D24084">
        <v>845401</v>
      </c>
      <c r="G24084">
        <v>0</v>
      </c>
      <c r="I24084">
        <v>50000</v>
      </c>
      <c r="J24084" s="3">
        <v>45077.189583333333</v>
      </c>
      <c r="K24084" s="3">
        <v>45089.416666666664</v>
      </c>
      <c r="L24084" s="3">
        <v>45089.4375</v>
      </c>
      <c r="M24084" t="s">
        <v>66994</v>
      </c>
      <c r="N24084" s="4" t="s">
        <v>22</v>
      </c>
      <c r="P24084" t="s">
        <v>16</v>
      </c>
    </row>
    <row r="24085" spans="1:16" x14ac:dyDescent="0.25">
      <c r="A24085" t="s">
        <v>66992</v>
      </c>
      <c r="B24085" t="s">
        <v>66995</v>
      </c>
      <c r="C24085" t="s">
        <v>315</v>
      </c>
      <c r="D24085">
        <v>416115</v>
      </c>
      <c r="G24085">
        <v>2684500</v>
      </c>
      <c r="H24085" s="5"/>
      <c r="I24085">
        <v>0</v>
      </c>
      <c r="J24085" s="3">
        <v>45098.206250000003</v>
      </c>
      <c r="K24085" s="3">
        <v>45108.208333333336</v>
      </c>
      <c r="L24085" s="3">
        <v>45108.229166666664</v>
      </c>
      <c r="M24085" t="s">
        <v>66996</v>
      </c>
      <c r="N24085" s="4" t="s">
        <v>22</v>
      </c>
      <c r="P24085" t="s">
        <v>16</v>
      </c>
    </row>
    <row r="24086" spans="1:16" x14ac:dyDescent="0.25">
      <c r="A24086" t="s">
        <v>66992</v>
      </c>
      <c r="B24086" t="s">
        <v>66997</v>
      </c>
      <c r="C24086" t="s">
        <v>237</v>
      </c>
      <c r="D24086">
        <v>233305</v>
      </c>
      <c r="G24086">
        <v>198000</v>
      </c>
      <c r="H24086" s="5"/>
      <c r="I24086">
        <v>0</v>
      </c>
      <c r="J24086" s="3">
        <v>45090.084722222222</v>
      </c>
      <c r="K24086" s="3">
        <v>45100.125</v>
      </c>
      <c r="L24086" s="3">
        <v>45100.145833333336</v>
      </c>
      <c r="M24086" t="s">
        <v>66998</v>
      </c>
      <c r="N24086" s="4" t="s">
        <v>22</v>
      </c>
      <c r="P24086" t="s">
        <v>16</v>
      </c>
    </row>
    <row r="24087" spans="1:16" x14ac:dyDescent="0.25">
      <c r="A24087" t="s">
        <v>66992</v>
      </c>
      <c r="B24087" t="s">
        <v>66999</v>
      </c>
      <c r="C24087" t="s">
        <v>237</v>
      </c>
      <c r="D24087">
        <v>233305</v>
      </c>
      <c r="G24087">
        <v>137000</v>
      </c>
      <c r="H24087" s="5"/>
      <c r="I24087">
        <v>0</v>
      </c>
      <c r="J24087" s="3">
        <v>45090.076388888891</v>
      </c>
      <c r="K24087" s="3">
        <v>45100.083333333336</v>
      </c>
      <c r="L24087" s="3">
        <v>45100.104166666664</v>
      </c>
      <c r="M24087" t="s">
        <v>67000</v>
      </c>
      <c r="N24087" s="4" t="s">
        <v>22</v>
      </c>
      <c r="P24087" t="s">
        <v>16</v>
      </c>
    </row>
    <row r="24088" spans="1:16" x14ac:dyDescent="0.25">
      <c r="A24088" t="s">
        <v>66992</v>
      </c>
      <c r="B24088" t="s">
        <v>67001</v>
      </c>
      <c r="C24088" t="s">
        <v>575</v>
      </c>
      <c r="D24088">
        <v>191113</v>
      </c>
      <c r="G24088">
        <v>0</v>
      </c>
      <c r="H24088" s="5"/>
      <c r="I24088">
        <v>24000</v>
      </c>
      <c r="J24088" s="3">
        <v>45091.504861111112</v>
      </c>
      <c r="K24088" s="3">
        <v>45101.083333333336</v>
      </c>
      <c r="L24088" s="3">
        <v>45101.104166666664</v>
      </c>
      <c r="M24088" t="s">
        <v>67002</v>
      </c>
      <c r="N24088" s="4" t="s">
        <v>22</v>
      </c>
      <c r="P24088" t="s">
        <v>16</v>
      </c>
    </row>
    <row r="24089" spans="1:16" x14ac:dyDescent="0.25">
      <c r="A24089" t="s">
        <v>66992</v>
      </c>
      <c r="B24089" t="s">
        <v>67003</v>
      </c>
      <c r="C24089" t="s">
        <v>277</v>
      </c>
      <c r="D24089">
        <v>484665</v>
      </c>
      <c r="G24089">
        <v>0</v>
      </c>
      <c r="H24089" s="5"/>
      <c r="I24089">
        <v>15000</v>
      </c>
      <c r="J24089" s="3">
        <v>45065.438888888886</v>
      </c>
      <c r="K24089" s="3">
        <v>45082.416666666664</v>
      </c>
      <c r="L24089" s="3">
        <v>45082.4375</v>
      </c>
      <c r="M24089" t="s">
        <v>67004</v>
      </c>
      <c r="N24089" s="4" t="s">
        <v>22</v>
      </c>
      <c r="P24089" t="s">
        <v>16</v>
      </c>
    </row>
    <row r="24090" spans="1:16" x14ac:dyDescent="0.25">
      <c r="A24090" t="s">
        <v>66992</v>
      </c>
      <c r="B24090" t="s">
        <v>67005</v>
      </c>
      <c r="C24090" t="s">
        <v>237</v>
      </c>
      <c r="D24090">
        <v>212655</v>
      </c>
      <c r="G24090">
        <v>176000</v>
      </c>
      <c r="H24090" s="5"/>
      <c r="I24090">
        <v>0</v>
      </c>
      <c r="J24090" s="3">
        <v>45099.076388888891</v>
      </c>
      <c r="K24090" s="3">
        <v>45110.083333333336</v>
      </c>
      <c r="L24090" s="3">
        <v>45110.104166666664</v>
      </c>
      <c r="M24090" t="s">
        <v>67006</v>
      </c>
      <c r="N24090" s="4" t="s">
        <v>22</v>
      </c>
      <c r="P24090" t="s">
        <v>16</v>
      </c>
    </row>
    <row r="24091" spans="1:16" x14ac:dyDescent="0.25">
      <c r="A24091" t="s">
        <v>66992</v>
      </c>
      <c r="B24091" t="s">
        <v>67007</v>
      </c>
      <c r="C24091" t="s">
        <v>532</v>
      </c>
      <c r="D24091">
        <v>744101</v>
      </c>
      <c r="G24091">
        <v>0</v>
      </c>
      <c r="I24091">
        <v>0</v>
      </c>
      <c r="J24091" s="3">
        <v>45058.425000000003</v>
      </c>
      <c r="K24091" s="3">
        <v>45061.125</v>
      </c>
      <c r="L24091" s="3">
        <v>45061.145833333336</v>
      </c>
      <c r="M24091" t="s">
        <v>67008</v>
      </c>
      <c r="N24091" s="4" t="s">
        <v>22</v>
      </c>
      <c r="P24091" t="s">
        <v>16</v>
      </c>
    </row>
    <row r="24092" spans="1:16" x14ac:dyDescent="0.25">
      <c r="A24092" t="s">
        <v>67009</v>
      </c>
      <c r="B24092" t="s">
        <v>67010</v>
      </c>
      <c r="C24092" t="s">
        <v>72</v>
      </c>
      <c r="D24092">
        <v>769011</v>
      </c>
      <c r="G24092">
        <v>0</v>
      </c>
      <c r="I24092">
        <v>0</v>
      </c>
      <c r="J24092" s="3">
        <v>45077.263194444444</v>
      </c>
      <c r="K24092" s="3">
        <v>45087.291666666664</v>
      </c>
      <c r="L24092" s="3">
        <v>45087.3125</v>
      </c>
      <c r="M24092" t="s">
        <v>67011</v>
      </c>
      <c r="N24092" s="4" t="s">
        <v>22</v>
      </c>
      <c r="P24092" t="s">
        <v>16</v>
      </c>
    </row>
    <row r="24093" spans="1:16" x14ac:dyDescent="0.25">
      <c r="A24093" t="s">
        <v>67012</v>
      </c>
      <c r="B24093" t="s">
        <v>67013</v>
      </c>
      <c r="C24093" t="s">
        <v>27</v>
      </c>
      <c r="F24093" t="s">
        <v>32</v>
      </c>
      <c r="G24093">
        <v>0</v>
      </c>
      <c r="I24093">
        <v>0</v>
      </c>
      <c r="J24093" s="3">
        <v>45068.26666666667</v>
      </c>
      <c r="K24093" s="3">
        <v>45078.291666666664</v>
      </c>
      <c r="L24093" s="3">
        <v>45078.3125</v>
      </c>
      <c r="M24093" t="s">
        <v>67014</v>
      </c>
      <c r="N24093" s="4" t="s">
        <v>22</v>
      </c>
      <c r="P24093" t="s">
        <v>16</v>
      </c>
    </row>
    <row r="24094" spans="1:16" x14ac:dyDescent="0.25">
      <c r="A24094" t="s">
        <v>67015</v>
      </c>
      <c r="B24094" t="s">
        <v>67016</v>
      </c>
      <c r="C24094" t="s">
        <v>27</v>
      </c>
      <c r="F24094" t="s">
        <v>69</v>
      </c>
      <c r="G24094">
        <v>24000</v>
      </c>
      <c r="H24094" s="5"/>
      <c r="I24094">
        <v>0</v>
      </c>
      <c r="J24094" s="3">
        <v>45098.287499999999</v>
      </c>
      <c r="K24094" s="3">
        <v>45108.291666666664</v>
      </c>
      <c r="L24094" s="3">
        <v>45108.3125</v>
      </c>
      <c r="M24094" t="s">
        <v>67017</v>
      </c>
      <c r="N24094" s="4" t="s">
        <v>22</v>
      </c>
      <c r="P24094" t="s">
        <v>16</v>
      </c>
    </row>
    <row r="24095" spans="1:16" x14ac:dyDescent="0.25">
      <c r="A24095" t="s">
        <v>67018</v>
      </c>
      <c r="B24095" t="s">
        <v>67019</v>
      </c>
      <c r="C24095" t="s">
        <v>27</v>
      </c>
      <c r="F24095" t="s">
        <v>101</v>
      </c>
      <c r="G24095">
        <v>0</v>
      </c>
      <c r="I24095">
        <v>0</v>
      </c>
      <c r="J24095" s="3">
        <v>45058.13958333333</v>
      </c>
      <c r="K24095" s="3">
        <v>45068.166666666664</v>
      </c>
      <c r="L24095" s="3">
        <v>45068.1875</v>
      </c>
      <c r="M24095" t="s">
        <v>67020</v>
      </c>
      <c r="N24095" s="4" t="s">
        <v>22</v>
      </c>
      <c r="P24095" t="s">
        <v>16</v>
      </c>
    </row>
    <row r="24096" spans="1:16" x14ac:dyDescent="0.25">
      <c r="A24096" t="s">
        <v>67021</v>
      </c>
      <c r="B24096" t="s">
        <v>67022</v>
      </c>
      <c r="C24096" t="s">
        <v>188</v>
      </c>
      <c r="D24096">
        <v>495452</v>
      </c>
      <c r="G24096">
        <v>409696</v>
      </c>
      <c r="H24096" s="5"/>
      <c r="I24096">
        <v>0</v>
      </c>
      <c r="J24096" s="3">
        <v>45090.279166666667</v>
      </c>
      <c r="K24096" s="3">
        <v>45100.291666666664</v>
      </c>
      <c r="L24096" s="3">
        <v>45100.3125</v>
      </c>
      <c r="M24096" t="s">
        <v>67023</v>
      </c>
      <c r="N24096" s="4" t="s">
        <v>22</v>
      </c>
      <c r="P24096" t="s">
        <v>16</v>
      </c>
    </row>
    <row r="24097" spans="1:16" x14ac:dyDescent="0.25">
      <c r="A24097" t="s">
        <v>67024</v>
      </c>
      <c r="B24097" t="s">
        <v>67025</v>
      </c>
      <c r="C24097" t="s">
        <v>56</v>
      </c>
      <c r="D24097">
        <v>323303</v>
      </c>
      <c r="G24097">
        <v>0</v>
      </c>
      <c r="H24097" s="5"/>
      <c r="I24097">
        <v>0</v>
      </c>
      <c r="J24097" s="3">
        <v>45093.080555555556</v>
      </c>
      <c r="K24097" s="3">
        <v>45115.375</v>
      </c>
      <c r="L24097" s="3">
        <v>45115.395833333336</v>
      </c>
      <c r="M24097" t="s">
        <v>67026</v>
      </c>
      <c r="N24097" s="4" t="s">
        <v>22</v>
      </c>
      <c r="P24097" t="s">
        <v>16</v>
      </c>
    </row>
    <row r="24098" spans="1:16" x14ac:dyDescent="0.25">
      <c r="A24098" t="s">
        <v>67024</v>
      </c>
      <c r="B24098" t="s">
        <v>67027</v>
      </c>
      <c r="C24098" t="s">
        <v>149</v>
      </c>
      <c r="D24098">
        <v>140124</v>
      </c>
      <c r="G24098">
        <v>0</v>
      </c>
      <c r="H24098" s="5"/>
      <c r="I24098">
        <v>0</v>
      </c>
      <c r="J24098" s="3">
        <v>45065.20208333333</v>
      </c>
      <c r="K24098" s="3">
        <v>45076.208333333336</v>
      </c>
      <c r="L24098" s="3">
        <v>45076.229166666664</v>
      </c>
      <c r="M24098" t="s">
        <v>67028</v>
      </c>
      <c r="N24098" s="4" t="s">
        <v>22</v>
      </c>
      <c r="P24098" t="s">
        <v>16</v>
      </c>
    </row>
    <row r="24099" spans="1:16" x14ac:dyDescent="0.25">
      <c r="A24099" t="s">
        <v>67024</v>
      </c>
      <c r="B24099" t="s">
        <v>67029</v>
      </c>
      <c r="C24099" t="s">
        <v>142</v>
      </c>
      <c r="D24099">
        <v>759102</v>
      </c>
      <c r="G24099">
        <v>120956</v>
      </c>
      <c r="H24099" s="5"/>
      <c r="I24099">
        <v>0</v>
      </c>
      <c r="J24099" s="3">
        <v>45097.076388888891</v>
      </c>
      <c r="K24099" s="3">
        <v>45112.125</v>
      </c>
      <c r="L24099" s="3">
        <v>45112.145833333336</v>
      </c>
      <c r="M24099" t="s">
        <v>67030</v>
      </c>
      <c r="N24099" s="4" t="s">
        <v>22</v>
      </c>
      <c r="P24099" t="s">
        <v>16</v>
      </c>
    </row>
    <row r="24100" spans="1:16" x14ac:dyDescent="0.25">
      <c r="A24100" t="s">
        <v>67024</v>
      </c>
      <c r="B24100" t="s">
        <v>67031</v>
      </c>
      <c r="C24100" t="s">
        <v>40</v>
      </c>
      <c r="D24100">
        <v>442503</v>
      </c>
      <c r="G24100">
        <v>48000</v>
      </c>
      <c r="H24100" s="5"/>
      <c r="I24100">
        <v>0</v>
      </c>
      <c r="J24100" s="3">
        <v>45075.195138888892</v>
      </c>
      <c r="K24100" s="3">
        <v>45080.208333333336</v>
      </c>
      <c r="L24100" s="3">
        <v>45080.229166666664</v>
      </c>
      <c r="M24100" t="s">
        <v>67032</v>
      </c>
      <c r="N24100" s="4" t="s">
        <v>22</v>
      </c>
      <c r="P24100" t="s">
        <v>16</v>
      </c>
    </row>
    <row r="24101" spans="1:16" x14ac:dyDescent="0.25">
      <c r="A24101" t="s">
        <v>67033</v>
      </c>
      <c r="B24101" t="s">
        <v>67034</v>
      </c>
      <c r="C24101" t="s">
        <v>27</v>
      </c>
      <c r="F24101" t="s">
        <v>157</v>
      </c>
      <c r="G24101">
        <v>0</v>
      </c>
      <c r="I24101">
        <v>0</v>
      </c>
      <c r="J24101" s="3">
        <v>45086.326388888891</v>
      </c>
      <c r="K24101" s="3">
        <v>45096.333333333336</v>
      </c>
      <c r="L24101" s="3">
        <v>45096.354166666664</v>
      </c>
      <c r="M24101" t="s">
        <v>67035</v>
      </c>
      <c r="N24101" s="4" t="s">
        <v>22</v>
      </c>
      <c r="P24101" t="s">
        <v>16</v>
      </c>
    </row>
    <row r="24102" spans="1:16" x14ac:dyDescent="0.25">
      <c r="A24102" t="s">
        <v>67036</v>
      </c>
      <c r="B24102" t="s">
        <v>67037</v>
      </c>
      <c r="C24102" t="s">
        <v>24</v>
      </c>
      <c r="D24102">
        <v>181101</v>
      </c>
      <c r="G24102">
        <v>500000</v>
      </c>
      <c r="H24102" s="5"/>
      <c r="I24102">
        <v>0</v>
      </c>
      <c r="J24102" s="3">
        <v>45100.253472222219</v>
      </c>
      <c r="K24102" s="3">
        <v>45110.25</v>
      </c>
      <c r="L24102" s="3">
        <v>45110.270833333336</v>
      </c>
      <c r="M24102" t="s">
        <v>67038</v>
      </c>
      <c r="N24102" s="4" t="s">
        <v>22</v>
      </c>
      <c r="P24102" t="s">
        <v>16</v>
      </c>
    </row>
    <row r="24103" spans="1:16" x14ac:dyDescent="0.25">
      <c r="A24103" t="s">
        <v>67039</v>
      </c>
      <c r="B24103" t="s">
        <v>67040</v>
      </c>
      <c r="C24103" t="s">
        <v>291</v>
      </c>
      <c r="D24103">
        <v>560013</v>
      </c>
      <c r="G24103">
        <v>0</v>
      </c>
      <c r="H24103" s="5"/>
      <c r="I24103">
        <v>0</v>
      </c>
      <c r="J24103" s="3">
        <v>45076.411805555559</v>
      </c>
      <c r="K24103" s="3">
        <v>45097.416666666664</v>
      </c>
      <c r="L24103" s="3">
        <v>45097.4375</v>
      </c>
      <c r="M24103" t="s">
        <v>67041</v>
      </c>
      <c r="N24103" s="4" t="s">
        <v>22</v>
      </c>
      <c r="P24103" t="s">
        <v>16</v>
      </c>
    </row>
    <row r="24104" spans="1:16" x14ac:dyDescent="0.25">
      <c r="A24104" t="s">
        <v>67042</v>
      </c>
      <c r="B24104" t="s">
        <v>67043</v>
      </c>
      <c r="C24104" t="s">
        <v>1049</v>
      </c>
      <c r="D24104">
        <v>485001</v>
      </c>
      <c r="G24104">
        <v>0</v>
      </c>
      <c r="H24104" s="5"/>
      <c r="I24104">
        <v>101000</v>
      </c>
      <c r="J24104" s="3">
        <v>45064.367361111108</v>
      </c>
      <c r="K24104" s="3">
        <v>45079.333333333336</v>
      </c>
      <c r="L24104" s="3">
        <v>45079.354166666664</v>
      </c>
      <c r="M24104" t="s">
        <v>67044</v>
      </c>
      <c r="N24104" s="4" t="s">
        <v>22</v>
      </c>
      <c r="P24104" t="s">
        <v>16</v>
      </c>
    </row>
    <row r="24105" spans="1:16" x14ac:dyDescent="0.25">
      <c r="A24105" t="s">
        <v>67045</v>
      </c>
      <c r="B24105" t="s">
        <v>67046</v>
      </c>
      <c r="C24105" t="s">
        <v>214</v>
      </c>
      <c r="F24105" t="s">
        <v>66</v>
      </c>
      <c r="G24105">
        <v>0</v>
      </c>
      <c r="H24105" s="5"/>
      <c r="I24105">
        <v>0</v>
      </c>
      <c r="J24105" s="3">
        <v>45100.181250000001</v>
      </c>
      <c r="K24105" s="3">
        <v>45106.208333333336</v>
      </c>
      <c r="L24105" s="3">
        <v>45106.229166666664</v>
      </c>
      <c r="M24105" t="s">
        <v>67047</v>
      </c>
      <c r="N24105" s="4" t="s">
        <v>22</v>
      </c>
      <c r="P24105" t="s">
        <v>16</v>
      </c>
    </row>
    <row r="24106" spans="1:16" x14ac:dyDescent="0.25">
      <c r="A24106" t="s">
        <v>67045</v>
      </c>
      <c r="B24106" t="s">
        <v>67048</v>
      </c>
      <c r="C24106" t="s">
        <v>368</v>
      </c>
      <c r="D24106">
        <v>204101</v>
      </c>
      <c r="G24106">
        <v>0</v>
      </c>
      <c r="H24106" s="5"/>
      <c r="I24106">
        <v>0</v>
      </c>
      <c r="J24106" s="3">
        <v>45105.119444444441</v>
      </c>
      <c r="K24106" s="3">
        <v>45115.125</v>
      </c>
      <c r="L24106" s="3">
        <v>45115.145833333336</v>
      </c>
      <c r="M24106" t="s">
        <v>67049</v>
      </c>
      <c r="N24106" s="4" t="s">
        <v>22</v>
      </c>
      <c r="P24106" t="s">
        <v>16</v>
      </c>
    </row>
    <row r="24107" spans="1:16" x14ac:dyDescent="0.25">
      <c r="A24107" t="s">
        <v>67045</v>
      </c>
      <c r="B24107" t="s">
        <v>67050</v>
      </c>
      <c r="C24107" t="s">
        <v>36</v>
      </c>
      <c r="D24107">
        <v>695014</v>
      </c>
      <c r="G24107">
        <v>47508</v>
      </c>
      <c r="H24107" s="5"/>
      <c r="I24107">
        <v>0</v>
      </c>
      <c r="J24107" s="3">
        <v>45105.116666666669</v>
      </c>
      <c r="K24107" s="3">
        <v>45117.125</v>
      </c>
      <c r="L24107" s="3">
        <v>45117.145833333336</v>
      </c>
      <c r="M24107" t="s">
        <v>67051</v>
      </c>
      <c r="N24107" s="4" t="s">
        <v>22</v>
      </c>
      <c r="P24107" t="s">
        <v>16</v>
      </c>
    </row>
    <row r="24108" spans="1:16" x14ac:dyDescent="0.25">
      <c r="A24108" t="s">
        <v>67045</v>
      </c>
      <c r="B24108" t="s">
        <v>67052</v>
      </c>
      <c r="C24108" t="s">
        <v>304</v>
      </c>
      <c r="D24108">
        <v>713332</v>
      </c>
      <c r="G24108">
        <v>0</v>
      </c>
      <c r="H24108" s="5"/>
      <c r="I24108">
        <v>0</v>
      </c>
      <c r="J24108" s="3">
        <v>45098.456250000003</v>
      </c>
      <c r="K24108" s="3">
        <v>45113.166666666664</v>
      </c>
      <c r="L24108" s="3">
        <v>45113.1875</v>
      </c>
      <c r="M24108" t="s">
        <v>67053</v>
      </c>
      <c r="N24108" s="4" t="s">
        <v>22</v>
      </c>
      <c r="P24108" t="s">
        <v>16</v>
      </c>
    </row>
    <row r="24109" spans="1:16" x14ac:dyDescent="0.25">
      <c r="A24109" t="s">
        <v>67054</v>
      </c>
      <c r="B24109" t="s">
        <v>67055</v>
      </c>
      <c r="C24109" t="s">
        <v>36</v>
      </c>
      <c r="D24109">
        <v>232101</v>
      </c>
      <c r="G24109">
        <v>0</v>
      </c>
      <c r="I24109">
        <v>0</v>
      </c>
      <c r="J24109" s="3">
        <v>45086.481249999997</v>
      </c>
      <c r="K24109" s="3">
        <v>45097.458333333336</v>
      </c>
      <c r="L24109" s="3">
        <v>45097.479166666664</v>
      </c>
      <c r="M24109" t="s">
        <v>67056</v>
      </c>
      <c r="N24109" s="4" t="s">
        <v>22</v>
      </c>
      <c r="P24109" t="s">
        <v>16</v>
      </c>
    </row>
    <row r="24110" spans="1:16" x14ac:dyDescent="0.25">
      <c r="A24110" t="s">
        <v>67057</v>
      </c>
      <c r="B24110" t="s">
        <v>67058</v>
      </c>
      <c r="C24110" t="s">
        <v>188</v>
      </c>
      <c r="D24110">
        <v>495452</v>
      </c>
      <c r="G24110">
        <v>84475</v>
      </c>
      <c r="H24110" s="5"/>
      <c r="I24110">
        <v>0</v>
      </c>
      <c r="J24110" s="3">
        <v>45064.197916666664</v>
      </c>
      <c r="K24110" s="3">
        <v>45075.208333333336</v>
      </c>
      <c r="L24110" s="3">
        <v>45075.229166666664</v>
      </c>
      <c r="M24110" t="s">
        <v>67059</v>
      </c>
      <c r="N24110" s="4" t="s">
        <v>22</v>
      </c>
      <c r="P24110" t="s">
        <v>16</v>
      </c>
    </row>
    <row r="24111" spans="1:16" x14ac:dyDescent="0.25">
      <c r="A24111" t="s">
        <v>67060</v>
      </c>
      <c r="B24111" t="s">
        <v>67061</v>
      </c>
      <c r="C24111" t="s">
        <v>27</v>
      </c>
      <c r="F24111" t="s">
        <v>80</v>
      </c>
      <c r="G24111">
        <v>0</v>
      </c>
      <c r="H24111" s="5"/>
      <c r="I24111">
        <v>0</v>
      </c>
      <c r="J24111" s="3">
        <v>45078.0625</v>
      </c>
      <c r="K24111" s="3">
        <v>45089.083333333336</v>
      </c>
      <c r="L24111" s="3">
        <v>45089.104166666664</v>
      </c>
      <c r="M24111" t="s">
        <v>67062</v>
      </c>
      <c r="N24111" s="4" t="s">
        <v>22</v>
      </c>
      <c r="P24111" t="s">
        <v>16</v>
      </c>
    </row>
    <row r="24112" spans="1:16" x14ac:dyDescent="0.25">
      <c r="A24112" t="s">
        <v>67060</v>
      </c>
      <c r="B24112" t="s">
        <v>67063</v>
      </c>
      <c r="C24112" t="s">
        <v>207</v>
      </c>
      <c r="D24112">
        <v>380015</v>
      </c>
      <c r="G24112">
        <v>0</v>
      </c>
      <c r="H24112" s="5"/>
      <c r="I24112">
        <v>0</v>
      </c>
      <c r="J24112" s="3">
        <v>45091.248611111114</v>
      </c>
      <c r="K24112" s="3">
        <v>45103.25</v>
      </c>
      <c r="L24112" s="3">
        <v>45103.270833333336</v>
      </c>
      <c r="M24112" t="s">
        <v>67064</v>
      </c>
      <c r="N24112" s="4" t="s">
        <v>22</v>
      </c>
      <c r="P24112" t="s">
        <v>16</v>
      </c>
    </row>
    <row r="24113" spans="1:16" x14ac:dyDescent="0.25">
      <c r="A24113" t="s">
        <v>67060</v>
      </c>
      <c r="B24113" t="s">
        <v>67065</v>
      </c>
      <c r="C24113" t="s">
        <v>99</v>
      </c>
      <c r="D24113">
        <v>131001</v>
      </c>
      <c r="G24113">
        <v>0</v>
      </c>
      <c r="H24113" s="5"/>
      <c r="I24113">
        <v>0</v>
      </c>
      <c r="J24113" s="3">
        <v>45064.42291666667</v>
      </c>
      <c r="K24113" s="3">
        <v>45075.458333333336</v>
      </c>
      <c r="L24113" s="3">
        <v>45075.479166666664</v>
      </c>
      <c r="M24113" t="s">
        <v>67066</v>
      </c>
      <c r="N24113" s="4" t="s">
        <v>22</v>
      </c>
      <c r="P24113" t="s">
        <v>16</v>
      </c>
    </row>
    <row r="24114" spans="1:16" x14ac:dyDescent="0.25">
      <c r="A24114" t="s">
        <v>67060</v>
      </c>
      <c r="B24114" t="s">
        <v>67067</v>
      </c>
      <c r="C24114" t="s">
        <v>451</v>
      </c>
      <c r="D24114">
        <v>110022</v>
      </c>
      <c r="G24114">
        <v>0</v>
      </c>
      <c r="H24114" s="5"/>
      <c r="I24114">
        <v>0</v>
      </c>
      <c r="J24114" s="3">
        <v>45062.21875</v>
      </c>
      <c r="K24114" s="3">
        <v>45070.208333333336</v>
      </c>
      <c r="L24114" s="3">
        <v>45070.229166666664</v>
      </c>
      <c r="M24114" t="s">
        <v>67068</v>
      </c>
      <c r="N24114" s="4" t="s">
        <v>22</v>
      </c>
      <c r="P24114" t="s">
        <v>16</v>
      </c>
    </row>
    <row r="24115" spans="1:16" x14ac:dyDescent="0.25">
      <c r="A24115" t="s">
        <v>67060</v>
      </c>
      <c r="B24115" t="s">
        <v>67069</v>
      </c>
      <c r="C24115" t="s">
        <v>464</v>
      </c>
      <c r="D24115">
        <v>144602</v>
      </c>
      <c r="G24115">
        <v>0</v>
      </c>
      <c r="H24115" s="5"/>
      <c r="I24115">
        <v>0</v>
      </c>
      <c r="J24115" s="3">
        <v>45076.398611111108</v>
      </c>
      <c r="K24115" s="3">
        <v>45089.458333333336</v>
      </c>
      <c r="L24115" s="3">
        <v>45089.479166666664</v>
      </c>
      <c r="M24115" t="s">
        <v>67070</v>
      </c>
      <c r="N24115" s="4" t="s">
        <v>22</v>
      </c>
      <c r="P24115" t="s">
        <v>16</v>
      </c>
    </row>
    <row r="24116" spans="1:16" x14ac:dyDescent="0.25">
      <c r="A24116" t="s">
        <v>67071</v>
      </c>
      <c r="B24116" t="s">
        <v>67072</v>
      </c>
      <c r="C24116" t="s">
        <v>67073</v>
      </c>
      <c r="D24116">
        <v>442402</v>
      </c>
      <c r="G24116">
        <v>0</v>
      </c>
      <c r="H24116" s="5"/>
      <c r="I24116">
        <v>10000</v>
      </c>
      <c r="J24116" s="3">
        <v>45099.254861111112</v>
      </c>
      <c r="K24116" s="3">
        <v>45110.25</v>
      </c>
      <c r="L24116" s="3">
        <v>45110.270833333336</v>
      </c>
      <c r="M24116" t="s">
        <v>67074</v>
      </c>
      <c r="N24116" s="4" t="s">
        <v>22</v>
      </c>
      <c r="P24116" t="s">
        <v>16</v>
      </c>
    </row>
    <row r="24117" spans="1:16" x14ac:dyDescent="0.25">
      <c r="A24117" t="s">
        <v>67075</v>
      </c>
      <c r="B24117" t="s">
        <v>67076</v>
      </c>
      <c r="C24117" t="s">
        <v>24</v>
      </c>
      <c r="D24117">
        <v>735133</v>
      </c>
      <c r="G24117">
        <v>500000</v>
      </c>
      <c r="H24117" s="5"/>
      <c r="I24117">
        <v>0</v>
      </c>
      <c r="J24117" s="3">
        <v>45090.076388888891</v>
      </c>
      <c r="K24117" s="3">
        <v>45100.083333333336</v>
      </c>
      <c r="L24117" s="3">
        <v>45100.104166666664</v>
      </c>
      <c r="M24117" t="s">
        <v>67077</v>
      </c>
      <c r="N24117" s="4" t="s">
        <v>22</v>
      </c>
      <c r="P24117" t="s">
        <v>16</v>
      </c>
    </row>
    <row r="24118" spans="1:16" x14ac:dyDescent="0.25">
      <c r="A24118" t="s">
        <v>67078</v>
      </c>
      <c r="B24118" t="s">
        <v>67079</v>
      </c>
      <c r="C24118" t="s">
        <v>24</v>
      </c>
      <c r="D24118">
        <v>735133</v>
      </c>
      <c r="G24118">
        <v>500000</v>
      </c>
      <c r="H24118" s="5"/>
      <c r="I24118">
        <v>0</v>
      </c>
      <c r="J24118" s="3">
        <v>45076.329861111109</v>
      </c>
      <c r="K24118" s="3">
        <v>45086.333333333336</v>
      </c>
      <c r="L24118" s="3">
        <v>45086.354166666664</v>
      </c>
      <c r="M24118" t="s">
        <v>67080</v>
      </c>
      <c r="N24118" s="4" t="s">
        <v>22</v>
      </c>
      <c r="P24118" t="s">
        <v>16</v>
      </c>
    </row>
    <row r="24119" spans="1:16" x14ac:dyDescent="0.25">
      <c r="A24119" t="s">
        <v>67081</v>
      </c>
      <c r="B24119" t="s">
        <v>67082</v>
      </c>
      <c r="C24119" t="s">
        <v>27</v>
      </c>
      <c r="F24119" t="s">
        <v>155</v>
      </c>
      <c r="G24119">
        <v>0</v>
      </c>
      <c r="I24119">
        <v>0</v>
      </c>
      <c r="J24119" s="3">
        <v>45089.072222222225</v>
      </c>
      <c r="K24119" s="3">
        <v>45099.083333333336</v>
      </c>
      <c r="L24119" s="3">
        <v>45099.104166666664</v>
      </c>
      <c r="M24119" t="s">
        <v>67083</v>
      </c>
      <c r="N24119" s="4" t="s">
        <v>22</v>
      </c>
      <c r="P24119" t="s">
        <v>16</v>
      </c>
    </row>
    <row r="24120" spans="1:16" x14ac:dyDescent="0.25">
      <c r="A24120" t="s">
        <v>67084</v>
      </c>
      <c r="B24120" t="s">
        <v>67085</v>
      </c>
      <c r="C24120" t="s">
        <v>27</v>
      </c>
      <c r="F24120" t="s">
        <v>69</v>
      </c>
      <c r="G24120">
        <v>10122</v>
      </c>
      <c r="H24120" s="5"/>
      <c r="I24120">
        <v>0</v>
      </c>
      <c r="J24120" s="3">
        <v>45076.211805555555</v>
      </c>
      <c r="K24120" s="3">
        <v>45086.25</v>
      </c>
      <c r="L24120" s="3">
        <v>45086.270833333336</v>
      </c>
      <c r="M24120" t="s">
        <v>67086</v>
      </c>
      <c r="N24120" s="4" t="s">
        <v>22</v>
      </c>
      <c r="P24120" t="s">
        <v>16</v>
      </c>
    </row>
    <row r="24121" spans="1:16" x14ac:dyDescent="0.25">
      <c r="A24121" t="s">
        <v>67087</v>
      </c>
      <c r="B24121" t="s">
        <v>67088</v>
      </c>
      <c r="C24121" t="s">
        <v>24</v>
      </c>
      <c r="D24121">
        <v>181124</v>
      </c>
      <c r="G24121">
        <v>500000</v>
      </c>
      <c r="H24121" s="5"/>
      <c r="I24121">
        <v>0</v>
      </c>
      <c r="J24121" s="3">
        <v>45084.256249999999</v>
      </c>
      <c r="K24121" s="3">
        <v>45094.291666666664</v>
      </c>
      <c r="L24121" s="3">
        <v>45094.3125</v>
      </c>
      <c r="M24121" t="s">
        <v>67089</v>
      </c>
      <c r="N24121" s="4" t="s">
        <v>22</v>
      </c>
      <c r="P24121" t="s">
        <v>16</v>
      </c>
    </row>
    <row r="24122" spans="1:16" x14ac:dyDescent="0.25">
      <c r="A24122" t="s">
        <v>67090</v>
      </c>
      <c r="B24122" t="s">
        <v>67091</v>
      </c>
      <c r="C24122" t="s">
        <v>24</v>
      </c>
      <c r="D24122">
        <v>184121</v>
      </c>
      <c r="G24122">
        <v>500000</v>
      </c>
      <c r="I24122">
        <v>0</v>
      </c>
      <c r="J24122" s="3">
        <v>45088.276388888888</v>
      </c>
      <c r="K24122" s="3">
        <v>45099.291666666664</v>
      </c>
      <c r="L24122" s="3">
        <v>45099.3125</v>
      </c>
      <c r="M24122" t="s">
        <v>67092</v>
      </c>
      <c r="N24122" s="4" t="s">
        <v>22</v>
      </c>
      <c r="P24122" t="s">
        <v>16</v>
      </c>
    </row>
    <row r="24123" spans="1:16" x14ac:dyDescent="0.25">
      <c r="A24123" t="s">
        <v>67093</v>
      </c>
      <c r="B24123" t="s">
        <v>67094</v>
      </c>
      <c r="C24123" t="s">
        <v>24</v>
      </c>
      <c r="D24123">
        <v>735133</v>
      </c>
      <c r="G24123">
        <v>500000</v>
      </c>
      <c r="H24123" s="5"/>
      <c r="I24123">
        <v>0</v>
      </c>
      <c r="J24123" s="3">
        <v>45076.335416666669</v>
      </c>
      <c r="K24123" s="3">
        <v>45086.375</v>
      </c>
      <c r="L24123" s="3">
        <v>45086.395833333336</v>
      </c>
      <c r="M24123" t="s">
        <v>67095</v>
      </c>
      <c r="N24123" s="4" t="s">
        <v>22</v>
      </c>
      <c r="P24123" t="s">
        <v>16</v>
      </c>
    </row>
    <row r="24124" spans="1:16" x14ac:dyDescent="0.25">
      <c r="A24124" t="s">
        <v>67096</v>
      </c>
      <c r="B24124" t="s">
        <v>67097</v>
      </c>
      <c r="C24124" t="s">
        <v>24</v>
      </c>
      <c r="D24124">
        <v>143105</v>
      </c>
      <c r="G24124">
        <v>500000</v>
      </c>
      <c r="H24124" s="5"/>
      <c r="I24124">
        <v>0</v>
      </c>
      <c r="J24124" s="3">
        <v>45078.23541666667</v>
      </c>
      <c r="K24124" s="3">
        <v>45089.208333333336</v>
      </c>
      <c r="L24124" s="3">
        <v>45089.229166666664</v>
      </c>
      <c r="M24124" t="s">
        <v>67098</v>
      </c>
      <c r="N24124" s="4" t="s">
        <v>22</v>
      </c>
      <c r="P24124" t="s">
        <v>16</v>
      </c>
    </row>
    <row r="24125" spans="1:16" x14ac:dyDescent="0.25">
      <c r="A24125" t="s">
        <v>67099</v>
      </c>
      <c r="B24125" t="s">
        <v>67100</v>
      </c>
      <c r="C24125" t="s">
        <v>27</v>
      </c>
      <c r="F24125" t="s">
        <v>69</v>
      </c>
      <c r="G24125">
        <v>0</v>
      </c>
      <c r="I24125">
        <v>0</v>
      </c>
      <c r="J24125" s="3">
        <v>45064.479166666664</v>
      </c>
      <c r="K24125" s="3">
        <v>45075.5</v>
      </c>
      <c r="L24125" s="3">
        <v>45075.520833333336</v>
      </c>
      <c r="M24125" t="s">
        <v>67101</v>
      </c>
      <c r="N24125" s="4" t="s">
        <v>22</v>
      </c>
      <c r="P24125" t="s">
        <v>16</v>
      </c>
    </row>
    <row r="24126" spans="1:16" x14ac:dyDescent="0.25">
      <c r="A24126" t="s">
        <v>67102</v>
      </c>
      <c r="B24126" t="s">
        <v>67103</v>
      </c>
      <c r="C24126" t="s">
        <v>27</v>
      </c>
      <c r="F24126" t="s">
        <v>156</v>
      </c>
      <c r="G24126">
        <v>0</v>
      </c>
      <c r="H24126" s="5"/>
      <c r="I24126">
        <v>0</v>
      </c>
      <c r="J24126" s="3">
        <v>45069.365972222222</v>
      </c>
      <c r="K24126" s="3">
        <v>45079.375</v>
      </c>
      <c r="L24126" s="3">
        <v>45079.395833333336</v>
      </c>
      <c r="M24126" t="s">
        <v>67104</v>
      </c>
      <c r="N24126" s="4" t="s">
        <v>22</v>
      </c>
      <c r="P24126" t="s">
        <v>16</v>
      </c>
    </row>
    <row r="24127" spans="1:16" x14ac:dyDescent="0.25">
      <c r="A24127" t="s">
        <v>67105</v>
      </c>
      <c r="B24127" t="s">
        <v>67106</v>
      </c>
      <c r="C24127" t="s">
        <v>82</v>
      </c>
      <c r="F24127" t="s">
        <v>26</v>
      </c>
      <c r="G24127">
        <v>0</v>
      </c>
      <c r="H24127" s="5"/>
      <c r="I24127">
        <v>0</v>
      </c>
      <c r="J24127" s="3">
        <v>45094.375</v>
      </c>
      <c r="K24127" s="3">
        <v>45115.375</v>
      </c>
      <c r="L24127" s="3">
        <v>45115.395833333336</v>
      </c>
      <c r="M24127" t="s">
        <v>67107</v>
      </c>
      <c r="N24127" s="4" t="s">
        <v>22</v>
      </c>
      <c r="P24127" t="s">
        <v>16</v>
      </c>
    </row>
    <row r="24128" spans="1:16" x14ac:dyDescent="0.25">
      <c r="A24128" t="s">
        <v>67108</v>
      </c>
      <c r="B24128" t="s">
        <v>67109</v>
      </c>
      <c r="C24128" t="s">
        <v>72</v>
      </c>
      <c r="D24128">
        <v>769011</v>
      </c>
      <c r="G24128">
        <v>0</v>
      </c>
      <c r="H24128" s="5"/>
      <c r="I24128">
        <v>0</v>
      </c>
      <c r="J24128" s="3">
        <v>45064.490277777775</v>
      </c>
      <c r="K24128" s="3">
        <v>45085.5</v>
      </c>
      <c r="L24128" s="3">
        <v>45085.520833333336</v>
      </c>
      <c r="M24128" t="s">
        <v>67110</v>
      </c>
      <c r="N24128" s="4" t="s">
        <v>22</v>
      </c>
      <c r="P24128" t="s">
        <v>16</v>
      </c>
    </row>
    <row r="24129" spans="1:16" x14ac:dyDescent="0.25">
      <c r="A24129" t="s">
        <v>67111</v>
      </c>
      <c r="B24129" t="s">
        <v>67112</v>
      </c>
      <c r="C24129" t="s">
        <v>24</v>
      </c>
      <c r="D24129">
        <v>181124</v>
      </c>
      <c r="G24129">
        <v>0</v>
      </c>
      <c r="H24129" s="5"/>
      <c r="I24129">
        <v>0</v>
      </c>
      <c r="J24129" s="3">
        <v>45090.247916666667</v>
      </c>
      <c r="K24129" s="3">
        <v>45100.25</v>
      </c>
      <c r="L24129" s="3">
        <v>45100.270833333336</v>
      </c>
      <c r="M24129" t="s">
        <v>67113</v>
      </c>
      <c r="N24129" s="4" t="s">
        <v>22</v>
      </c>
      <c r="P24129" t="s">
        <v>16</v>
      </c>
    </row>
    <row r="24130" spans="1:16" x14ac:dyDescent="0.25">
      <c r="A24130" t="s">
        <v>67114</v>
      </c>
      <c r="B24130" t="s">
        <v>67115</v>
      </c>
      <c r="C24130" t="s">
        <v>79</v>
      </c>
      <c r="F24130" t="s">
        <v>28</v>
      </c>
      <c r="G24130">
        <v>0</v>
      </c>
      <c r="H24130" s="5"/>
      <c r="I24130">
        <v>0</v>
      </c>
      <c r="J24130" s="3">
        <v>45100.109027777777</v>
      </c>
      <c r="K24130" s="3">
        <v>45110.125</v>
      </c>
      <c r="L24130" s="3">
        <v>45110.145833333336</v>
      </c>
      <c r="M24130" t="s">
        <v>67116</v>
      </c>
      <c r="N24130" s="4" t="s">
        <v>22</v>
      </c>
      <c r="P24130" t="s">
        <v>16</v>
      </c>
    </row>
    <row r="24131" spans="1:16" x14ac:dyDescent="0.25">
      <c r="A24131" t="s">
        <v>67117</v>
      </c>
      <c r="B24131" t="s">
        <v>67118</v>
      </c>
      <c r="C24131" t="s">
        <v>163</v>
      </c>
      <c r="F24131" t="s">
        <v>92</v>
      </c>
      <c r="G24131">
        <v>0</v>
      </c>
      <c r="I24131">
        <v>5299200</v>
      </c>
      <c r="J24131" s="3">
        <v>45086.216666666667</v>
      </c>
      <c r="K24131" s="3">
        <v>45107.208333333336</v>
      </c>
      <c r="L24131" s="3">
        <v>45107.229166666664</v>
      </c>
      <c r="M24131" t="s">
        <v>67119</v>
      </c>
      <c r="N24131" s="4" t="s">
        <v>22</v>
      </c>
      <c r="P24131" t="s">
        <v>16</v>
      </c>
    </row>
    <row r="24132" spans="1:16" x14ac:dyDescent="0.25">
      <c r="A24132" t="s">
        <v>67120</v>
      </c>
      <c r="B24132" t="s">
        <v>67121</v>
      </c>
      <c r="C24132" t="s">
        <v>706</v>
      </c>
      <c r="D24132">
        <v>713301</v>
      </c>
      <c r="G24132">
        <v>0</v>
      </c>
      <c r="H24132" s="5"/>
      <c r="I24132">
        <v>298000</v>
      </c>
      <c r="J24132" s="3">
        <v>45061.444444444445</v>
      </c>
      <c r="K24132" s="3">
        <v>45082.458333333336</v>
      </c>
      <c r="L24132" s="3">
        <v>45082.479166666664</v>
      </c>
      <c r="M24132" t="s">
        <v>67122</v>
      </c>
      <c r="N24132" s="4" t="s">
        <v>22</v>
      </c>
      <c r="P24132" t="s">
        <v>16</v>
      </c>
    </row>
    <row r="24133" spans="1:16" x14ac:dyDescent="0.25">
      <c r="A24133" t="s">
        <v>67123</v>
      </c>
      <c r="B24133" t="s">
        <v>67124</v>
      </c>
      <c r="C24133" t="s">
        <v>24</v>
      </c>
      <c r="D24133">
        <v>145024</v>
      </c>
      <c r="G24133">
        <v>500010</v>
      </c>
      <c r="H24133" s="5"/>
      <c r="I24133">
        <v>0</v>
      </c>
      <c r="J24133" s="3">
        <v>45098.536111111112</v>
      </c>
      <c r="K24133" s="3">
        <v>45108.041666666664</v>
      </c>
      <c r="L24133" s="3">
        <v>45108.0625</v>
      </c>
      <c r="M24133" t="s">
        <v>67125</v>
      </c>
      <c r="N24133" s="4" t="s">
        <v>22</v>
      </c>
      <c r="P24133" t="s">
        <v>16</v>
      </c>
    </row>
    <row r="24134" spans="1:16" x14ac:dyDescent="0.25">
      <c r="A24134" t="s">
        <v>67126</v>
      </c>
      <c r="B24134" t="s">
        <v>67127</v>
      </c>
      <c r="C24134" t="s">
        <v>79</v>
      </c>
      <c r="D24134" t="s">
        <v>177</v>
      </c>
      <c r="G24134">
        <v>0</v>
      </c>
      <c r="H24134" s="5"/>
      <c r="I24134">
        <v>0</v>
      </c>
      <c r="J24134" s="3">
        <v>45072.458333333336</v>
      </c>
      <c r="K24134" s="3">
        <v>45083.041666666664</v>
      </c>
      <c r="L24134" s="3">
        <v>45083.0625</v>
      </c>
      <c r="M24134" t="s">
        <v>67128</v>
      </c>
      <c r="N24134" s="4" t="s">
        <v>22</v>
      </c>
      <c r="P24134" t="s">
        <v>16</v>
      </c>
    </row>
    <row r="24135" spans="1:16" x14ac:dyDescent="0.25">
      <c r="A24135" t="s">
        <v>67129</v>
      </c>
      <c r="B24135" t="s">
        <v>67130</v>
      </c>
      <c r="C24135" t="s">
        <v>189</v>
      </c>
      <c r="F24135" t="s">
        <v>30</v>
      </c>
      <c r="G24135">
        <v>0</v>
      </c>
      <c r="H24135" s="5"/>
      <c r="I24135">
        <v>0</v>
      </c>
      <c r="J24135" s="3">
        <v>45091.470138888886</v>
      </c>
      <c r="K24135" s="3">
        <v>45119.125</v>
      </c>
      <c r="L24135" s="3">
        <v>45119.145833333336</v>
      </c>
      <c r="M24135" t="s">
        <v>67131</v>
      </c>
      <c r="N24135" s="4" t="s">
        <v>22</v>
      </c>
      <c r="P24135" t="s">
        <v>16</v>
      </c>
    </row>
    <row r="24136" spans="1:16" x14ac:dyDescent="0.25">
      <c r="A24136" t="s">
        <v>67132</v>
      </c>
      <c r="B24136" t="s">
        <v>67133</v>
      </c>
      <c r="C24136" t="s">
        <v>27</v>
      </c>
      <c r="F24136" t="s">
        <v>111</v>
      </c>
      <c r="G24136">
        <v>0</v>
      </c>
      <c r="H24136" s="5"/>
      <c r="I24136">
        <v>0</v>
      </c>
      <c r="J24136" s="3">
        <v>45100.417361111111</v>
      </c>
      <c r="K24136" s="3">
        <v>45110.416666666664</v>
      </c>
      <c r="L24136" s="3">
        <v>45110.4375</v>
      </c>
      <c r="M24136" t="s">
        <v>67134</v>
      </c>
      <c r="N24136" s="4" t="s">
        <v>22</v>
      </c>
      <c r="P24136" t="s">
        <v>16</v>
      </c>
    </row>
    <row r="24137" spans="1:16" x14ac:dyDescent="0.25">
      <c r="A24137" t="s">
        <v>67135</v>
      </c>
      <c r="B24137" t="s">
        <v>67136</v>
      </c>
      <c r="C24137" t="s">
        <v>27</v>
      </c>
      <c r="F24137" t="s">
        <v>92</v>
      </c>
      <c r="G24137">
        <v>0</v>
      </c>
      <c r="H24137" s="5"/>
      <c r="I24137">
        <v>0</v>
      </c>
      <c r="J24137" s="3">
        <v>45086.388194444444</v>
      </c>
      <c r="K24137" s="3">
        <v>45096.416666666664</v>
      </c>
      <c r="L24137" s="3">
        <v>45096.4375</v>
      </c>
      <c r="M24137" t="s">
        <v>67137</v>
      </c>
      <c r="N24137" s="4" t="s">
        <v>22</v>
      </c>
      <c r="P24137" t="s">
        <v>16</v>
      </c>
    </row>
    <row r="24138" spans="1:16" x14ac:dyDescent="0.25">
      <c r="A24138" t="s">
        <v>67138</v>
      </c>
      <c r="B24138" t="s">
        <v>67139</v>
      </c>
      <c r="C24138" t="s">
        <v>179</v>
      </c>
      <c r="D24138">
        <v>226101</v>
      </c>
      <c r="G24138">
        <v>0</v>
      </c>
      <c r="I24138">
        <v>0</v>
      </c>
      <c r="J24138" s="3">
        <v>45107.446527777778</v>
      </c>
      <c r="K24138" s="3">
        <v>45117.458333333336</v>
      </c>
      <c r="L24138" s="3">
        <v>45117.479166666664</v>
      </c>
      <c r="M24138" t="s">
        <v>67140</v>
      </c>
      <c r="N24138" s="4" t="s">
        <v>22</v>
      </c>
      <c r="P24138" t="s">
        <v>16</v>
      </c>
    </row>
    <row r="24139" spans="1:16" x14ac:dyDescent="0.25">
      <c r="A24139" t="s">
        <v>67141</v>
      </c>
      <c r="B24139" t="s">
        <v>67142</v>
      </c>
      <c r="C24139" t="s">
        <v>76</v>
      </c>
      <c r="D24139">
        <v>713203</v>
      </c>
      <c r="G24139">
        <v>0</v>
      </c>
      <c r="H24139" s="5"/>
      <c r="I24139">
        <v>0</v>
      </c>
      <c r="J24139" s="3">
        <v>45066.208333333336</v>
      </c>
      <c r="K24139" s="3">
        <v>45077.208333333336</v>
      </c>
      <c r="L24139" s="3">
        <v>45077.229166666664</v>
      </c>
      <c r="M24139" t="s">
        <v>67143</v>
      </c>
      <c r="N24139" s="4" t="s">
        <v>22</v>
      </c>
      <c r="P24139" t="s">
        <v>16</v>
      </c>
    </row>
    <row r="24140" spans="1:16" x14ac:dyDescent="0.25">
      <c r="A24140" t="s">
        <v>67144</v>
      </c>
      <c r="B24140" t="s">
        <v>67145</v>
      </c>
      <c r="C24140" t="s">
        <v>79</v>
      </c>
      <c r="F24140" t="s">
        <v>28</v>
      </c>
      <c r="G24140">
        <v>0</v>
      </c>
      <c r="H24140" s="5"/>
      <c r="I24140">
        <v>0</v>
      </c>
      <c r="J24140" s="3">
        <v>45063.113888888889</v>
      </c>
      <c r="K24140" s="3">
        <v>45075.125</v>
      </c>
      <c r="L24140" s="3">
        <v>45075.145833333336</v>
      </c>
      <c r="M24140" t="s">
        <v>67146</v>
      </c>
      <c r="N24140" s="4" t="s">
        <v>22</v>
      </c>
      <c r="P24140" t="s">
        <v>16</v>
      </c>
    </row>
    <row r="24141" spans="1:16" x14ac:dyDescent="0.25">
      <c r="A24141" t="s">
        <v>67147</v>
      </c>
      <c r="B24141" t="s">
        <v>67148</v>
      </c>
      <c r="C24141" t="s">
        <v>269</v>
      </c>
      <c r="D24141">
        <v>832107</v>
      </c>
      <c r="G24141">
        <v>0</v>
      </c>
      <c r="H24141" s="5"/>
      <c r="I24141">
        <v>10000</v>
      </c>
      <c r="J24141" s="3">
        <v>45063.255555555559</v>
      </c>
      <c r="K24141" s="3">
        <v>45085.125</v>
      </c>
      <c r="L24141" s="3">
        <v>45085.145833333336</v>
      </c>
      <c r="M24141" t="s">
        <v>67149</v>
      </c>
      <c r="N24141" s="4" t="s">
        <v>22</v>
      </c>
      <c r="P24141" t="s">
        <v>16</v>
      </c>
    </row>
    <row r="24142" spans="1:16" x14ac:dyDescent="0.25">
      <c r="A24142" t="s">
        <v>67150</v>
      </c>
      <c r="B24142" t="s">
        <v>67151</v>
      </c>
      <c r="C24142" t="s">
        <v>749</v>
      </c>
      <c r="D24142">
        <v>515801</v>
      </c>
      <c r="G24142">
        <v>0</v>
      </c>
      <c r="H24142" s="5"/>
      <c r="I24142">
        <v>0</v>
      </c>
      <c r="J24142" s="3">
        <v>45105.067361111112</v>
      </c>
      <c r="K24142" s="3">
        <v>45117.083333333336</v>
      </c>
      <c r="L24142" s="3">
        <v>45117.104166666664</v>
      </c>
      <c r="M24142" t="s">
        <v>67152</v>
      </c>
      <c r="N24142" s="4" t="s">
        <v>22</v>
      </c>
      <c r="P24142" t="s">
        <v>16</v>
      </c>
    </row>
    <row r="24143" spans="1:16" x14ac:dyDescent="0.25">
      <c r="A24143" t="s">
        <v>67153</v>
      </c>
      <c r="B24143" t="s">
        <v>67154</v>
      </c>
      <c r="C24143" t="s">
        <v>315</v>
      </c>
      <c r="D24143">
        <v>442301</v>
      </c>
      <c r="G24143">
        <v>0</v>
      </c>
      <c r="H24143" s="5"/>
      <c r="I24143">
        <v>0</v>
      </c>
      <c r="J24143" s="3">
        <v>45096.071527777778</v>
      </c>
      <c r="K24143" s="3">
        <v>45106.125</v>
      </c>
      <c r="L24143" s="3">
        <v>45106.145833333336</v>
      </c>
      <c r="M24143" t="s">
        <v>67155</v>
      </c>
      <c r="N24143" s="4" t="s">
        <v>22</v>
      </c>
      <c r="P24143" t="s">
        <v>16</v>
      </c>
    </row>
    <row r="24144" spans="1:16" x14ac:dyDescent="0.25">
      <c r="A24144" t="s">
        <v>67156</v>
      </c>
      <c r="B24144" t="s">
        <v>67157</v>
      </c>
      <c r="C24144" t="s">
        <v>315</v>
      </c>
      <c r="D24144">
        <v>441101</v>
      </c>
      <c r="G24144">
        <v>0</v>
      </c>
      <c r="H24144" s="5"/>
      <c r="I24144">
        <v>0</v>
      </c>
      <c r="J24144" s="3">
        <v>45100.135416666664</v>
      </c>
      <c r="K24144" s="3">
        <v>45110.208333333336</v>
      </c>
      <c r="L24144" s="3">
        <v>45110.229166666664</v>
      </c>
      <c r="M24144" t="s">
        <v>67158</v>
      </c>
      <c r="N24144" s="4" t="s">
        <v>22</v>
      </c>
      <c r="P24144" t="s">
        <v>16</v>
      </c>
    </row>
    <row r="24145" spans="1:16" x14ac:dyDescent="0.25">
      <c r="A24145" t="s">
        <v>67159</v>
      </c>
      <c r="B24145" t="s">
        <v>67160</v>
      </c>
      <c r="C24145" t="s">
        <v>315</v>
      </c>
      <c r="D24145">
        <v>444704</v>
      </c>
      <c r="G24145">
        <v>0</v>
      </c>
      <c r="H24145" s="5"/>
      <c r="I24145">
        <v>0</v>
      </c>
      <c r="J24145" s="3">
        <v>45104.308333333334</v>
      </c>
      <c r="K24145" s="3">
        <v>45115.333333333336</v>
      </c>
      <c r="L24145" s="3">
        <v>45115.354166666664</v>
      </c>
      <c r="M24145" t="s">
        <v>67161</v>
      </c>
      <c r="N24145" s="4" t="s">
        <v>22</v>
      </c>
      <c r="P24145" t="s">
        <v>16</v>
      </c>
    </row>
    <row r="24146" spans="1:16" x14ac:dyDescent="0.25">
      <c r="A24146" t="s">
        <v>67159</v>
      </c>
      <c r="B24146" t="s">
        <v>67162</v>
      </c>
      <c r="C24146" t="s">
        <v>353</v>
      </c>
      <c r="D24146">
        <v>445203</v>
      </c>
      <c r="G24146">
        <v>0</v>
      </c>
      <c r="I24146">
        <v>0</v>
      </c>
      <c r="J24146" s="3">
        <v>45058.143750000003</v>
      </c>
      <c r="K24146" s="3">
        <v>45068.166666666664</v>
      </c>
      <c r="L24146" s="3">
        <v>45068.1875</v>
      </c>
      <c r="M24146" t="s">
        <v>67163</v>
      </c>
      <c r="N24146" s="4" t="s">
        <v>22</v>
      </c>
      <c r="P24146" t="s">
        <v>16</v>
      </c>
    </row>
    <row r="24147" spans="1:16" x14ac:dyDescent="0.25">
      <c r="A24147" t="s">
        <v>67164</v>
      </c>
      <c r="B24147" t="s">
        <v>67165</v>
      </c>
      <c r="C24147" t="s">
        <v>534</v>
      </c>
      <c r="D24147">
        <v>465683</v>
      </c>
      <c r="G24147">
        <v>0</v>
      </c>
      <c r="I24147">
        <v>0</v>
      </c>
      <c r="J24147" s="3">
        <v>45086.068749999999</v>
      </c>
      <c r="K24147" s="3">
        <v>45096.083333333336</v>
      </c>
      <c r="L24147" s="3">
        <v>45096.104166666664</v>
      </c>
      <c r="M24147" t="s">
        <v>67166</v>
      </c>
      <c r="N24147" s="4" t="s">
        <v>22</v>
      </c>
      <c r="P24147" t="s">
        <v>16</v>
      </c>
    </row>
    <row r="24148" spans="1:16" x14ac:dyDescent="0.25">
      <c r="A24148" t="s">
        <v>67167</v>
      </c>
      <c r="B24148" t="s">
        <v>67168</v>
      </c>
      <c r="C24148" t="s">
        <v>36</v>
      </c>
      <c r="D24148">
        <v>221002</v>
      </c>
      <c r="G24148">
        <v>0</v>
      </c>
      <c r="H24148" s="5"/>
      <c r="I24148">
        <v>0</v>
      </c>
      <c r="J24148" s="3">
        <v>45084.246527777781</v>
      </c>
      <c r="K24148" s="3">
        <v>45097.458333333336</v>
      </c>
      <c r="L24148" s="3">
        <v>45097.479166666664</v>
      </c>
      <c r="M24148" t="s">
        <v>67169</v>
      </c>
      <c r="N24148" s="4" t="s">
        <v>22</v>
      </c>
      <c r="P24148" t="s">
        <v>16</v>
      </c>
    </row>
    <row r="24149" spans="1:16" x14ac:dyDescent="0.25">
      <c r="A24149" t="s">
        <v>67167</v>
      </c>
      <c r="B24149" t="s">
        <v>67170</v>
      </c>
      <c r="C24149" t="s">
        <v>417</v>
      </c>
      <c r="D24149">
        <v>124507</v>
      </c>
      <c r="G24149">
        <v>0</v>
      </c>
      <c r="H24149" s="5"/>
      <c r="I24149">
        <v>0</v>
      </c>
      <c r="J24149" s="3">
        <v>45078.539583333331</v>
      </c>
      <c r="K24149" s="3">
        <v>45089.25</v>
      </c>
      <c r="L24149" s="3">
        <v>45089.270833333336</v>
      </c>
      <c r="M24149" t="s">
        <v>67171</v>
      </c>
      <c r="N24149" s="4" t="s">
        <v>22</v>
      </c>
      <c r="P24149" t="s">
        <v>16</v>
      </c>
    </row>
    <row r="24150" spans="1:16" x14ac:dyDescent="0.25">
      <c r="A24150" t="s">
        <v>67167</v>
      </c>
      <c r="B24150" t="s">
        <v>67172</v>
      </c>
      <c r="C24150" t="s">
        <v>18</v>
      </c>
      <c r="D24150">
        <v>845101</v>
      </c>
      <c r="G24150">
        <v>0</v>
      </c>
      <c r="I24150">
        <v>60000</v>
      </c>
      <c r="J24150" s="3">
        <v>45078.440972222219</v>
      </c>
      <c r="K24150" s="3">
        <v>45090.333333333336</v>
      </c>
      <c r="L24150" s="3">
        <v>45090.354166666664</v>
      </c>
      <c r="M24150" t="s">
        <v>67173</v>
      </c>
      <c r="N24150" s="4" t="s">
        <v>22</v>
      </c>
      <c r="P24150" t="s">
        <v>16</v>
      </c>
    </row>
    <row r="24151" spans="1:16" x14ac:dyDescent="0.25">
      <c r="A24151" t="s">
        <v>67167</v>
      </c>
      <c r="B24151" t="s">
        <v>67174</v>
      </c>
      <c r="C24151" t="s">
        <v>237</v>
      </c>
      <c r="D24151">
        <v>230001</v>
      </c>
      <c r="G24151">
        <v>0</v>
      </c>
      <c r="H24151" s="5"/>
      <c r="I24151">
        <v>25000</v>
      </c>
      <c r="J24151" s="3">
        <v>45100.416666666664</v>
      </c>
      <c r="K24151" s="3">
        <v>45110.416666666664</v>
      </c>
      <c r="L24151" s="3">
        <v>45110.4375</v>
      </c>
      <c r="M24151" t="s">
        <v>67175</v>
      </c>
      <c r="N24151" s="4" t="s">
        <v>22</v>
      </c>
      <c r="P24151" t="s">
        <v>16</v>
      </c>
    </row>
    <row r="24152" spans="1:16" x14ac:dyDescent="0.25">
      <c r="A24152" t="s">
        <v>67167</v>
      </c>
      <c r="B24152" t="s">
        <v>67176</v>
      </c>
      <c r="C24152" t="s">
        <v>315</v>
      </c>
      <c r="D24152">
        <v>415511</v>
      </c>
      <c r="G24152">
        <v>0</v>
      </c>
      <c r="H24152" s="5"/>
      <c r="I24152">
        <v>0</v>
      </c>
      <c r="J24152" s="3">
        <v>45100.408333333333</v>
      </c>
      <c r="K24152" s="3">
        <v>45111.25</v>
      </c>
      <c r="L24152" s="3">
        <v>45111.270833333336</v>
      </c>
      <c r="M24152" t="s">
        <v>67177</v>
      </c>
      <c r="N24152" s="4" t="s">
        <v>22</v>
      </c>
      <c r="P24152" t="s">
        <v>16</v>
      </c>
    </row>
    <row r="24153" spans="1:16" x14ac:dyDescent="0.25">
      <c r="A24153" t="s">
        <v>67167</v>
      </c>
      <c r="B24153" t="s">
        <v>67178</v>
      </c>
      <c r="C24153" t="s">
        <v>18</v>
      </c>
      <c r="D24153">
        <v>844505</v>
      </c>
      <c r="G24153">
        <v>0</v>
      </c>
      <c r="H24153" s="5"/>
      <c r="I24153">
        <v>10000</v>
      </c>
      <c r="J24153" s="3">
        <v>45092.359722222223</v>
      </c>
      <c r="K24153" s="3">
        <v>45103.333333333336</v>
      </c>
      <c r="L24153" s="3">
        <v>45103.354166666664</v>
      </c>
      <c r="M24153" t="s">
        <v>67179</v>
      </c>
      <c r="N24153" s="4" t="s">
        <v>22</v>
      </c>
      <c r="P24153" t="s">
        <v>16</v>
      </c>
    </row>
    <row r="24154" spans="1:16" x14ac:dyDescent="0.25">
      <c r="A24154" t="s">
        <v>67167</v>
      </c>
      <c r="B24154" t="s">
        <v>67180</v>
      </c>
      <c r="C24154" t="s">
        <v>18</v>
      </c>
      <c r="D24154">
        <v>846004</v>
      </c>
      <c r="G24154">
        <v>0</v>
      </c>
      <c r="H24154" s="5"/>
      <c r="I24154">
        <v>0</v>
      </c>
      <c r="J24154" s="3">
        <v>45098.214583333334</v>
      </c>
      <c r="K24154" s="3">
        <v>45108.333333333336</v>
      </c>
      <c r="L24154" s="3">
        <v>45108.354166666664</v>
      </c>
      <c r="M24154" t="s">
        <v>67181</v>
      </c>
      <c r="N24154" s="4" t="s">
        <v>22</v>
      </c>
      <c r="P24154" t="s">
        <v>16</v>
      </c>
    </row>
    <row r="24155" spans="1:16" x14ac:dyDescent="0.25">
      <c r="A24155" t="s">
        <v>67167</v>
      </c>
      <c r="B24155" t="s">
        <v>67182</v>
      </c>
      <c r="C24155" t="s">
        <v>18</v>
      </c>
      <c r="D24155">
        <v>821112</v>
      </c>
      <c r="G24155">
        <v>0</v>
      </c>
      <c r="H24155" s="5"/>
      <c r="I24155">
        <v>13000</v>
      </c>
      <c r="J24155" s="3">
        <v>45090.237500000003</v>
      </c>
      <c r="K24155" s="3">
        <v>45100.375</v>
      </c>
      <c r="L24155" s="3">
        <v>45100.395833333336</v>
      </c>
      <c r="M24155" t="s">
        <v>67183</v>
      </c>
      <c r="N24155" s="4" t="s">
        <v>22</v>
      </c>
      <c r="P24155" t="s">
        <v>16</v>
      </c>
    </row>
    <row r="24156" spans="1:16" x14ac:dyDescent="0.25">
      <c r="A24156" t="s">
        <v>67167</v>
      </c>
      <c r="B24156" t="s">
        <v>67184</v>
      </c>
      <c r="C24156" t="s">
        <v>506</v>
      </c>
      <c r="D24156">
        <v>134003</v>
      </c>
      <c r="G24156">
        <v>1600000</v>
      </c>
      <c r="H24156" s="5"/>
      <c r="I24156">
        <v>32000</v>
      </c>
      <c r="J24156" s="3">
        <v>45065.402777777781</v>
      </c>
      <c r="K24156" s="3">
        <v>45075.416666666664</v>
      </c>
      <c r="L24156" s="3">
        <v>45075.4375</v>
      </c>
      <c r="M24156" t="s">
        <v>67185</v>
      </c>
      <c r="N24156" s="4" t="s">
        <v>22</v>
      </c>
      <c r="P24156" t="s">
        <v>16</v>
      </c>
    </row>
    <row r="24157" spans="1:16" x14ac:dyDescent="0.25">
      <c r="A24157" t="s">
        <v>67167</v>
      </c>
      <c r="B24157" t="s">
        <v>67186</v>
      </c>
      <c r="C24157" t="s">
        <v>945</v>
      </c>
      <c r="D24157">
        <v>491001</v>
      </c>
      <c r="G24157">
        <v>0</v>
      </c>
      <c r="H24157" s="5"/>
      <c r="I24157">
        <v>60000</v>
      </c>
      <c r="J24157" s="3">
        <v>45064.256944444445</v>
      </c>
      <c r="K24157" s="3">
        <v>45094.458333333336</v>
      </c>
      <c r="L24157" s="3">
        <v>45094.479166666664</v>
      </c>
      <c r="M24157" t="s">
        <v>67187</v>
      </c>
      <c r="N24157" s="4" t="s">
        <v>22</v>
      </c>
      <c r="P24157" t="s">
        <v>16</v>
      </c>
    </row>
    <row r="24158" spans="1:16" x14ac:dyDescent="0.25">
      <c r="A24158" t="s">
        <v>67167</v>
      </c>
      <c r="B24158" t="s">
        <v>67188</v>
      </c>
      <c r="C24158" t="s">
        <v>18</v>
      </c>
      <c r="D24158">
        <v>821101</v>
      </c>
      <c r="G24158">
        <v>0</v>
      </c>
      <c r="H24158" s="5"/>
      <c r="I24158">
        <v>5000</v>
      </c>
      <c r="J24158" s="3">
        <v>45104.234722222223</v>
      </c>
      <c r="K24158" s="3">
        <v>45114.25</v>
      </c>
      <c r="L24158" s="3">
        <v>45114.270833333336</v>
      </c>
      <c r="M24158" t="s">
        <v>67189</v>
      </c>
      <c r="N24158" s="4" t="s">
        <v>22</v>
      </c>
      <c r="P24158" t="s">
        <v>16</v>
      </c>
    </row>
    <row r="24159" spans="1:16" x14ac:dyDescent="0.25">
      <c r="A24159" t="s">
        <v>67167</v>
      </c>
      <c r="B24159" t="s">
        <v>67190</v>
      </c>
      <c r="C24159" t="s">
        <v>237</v>
      </c>
      <c r="D24159">
        <v>284126</v>
      </c>
      <c r="G24159">
        <v>0</v>
      </c>
      <c r="H24159" s="5"/>
      <c r="I24159">
        <v>0</v>
      </c>
      <c r="J24159" s="3">
        <v>45062.066666666666</v>
      </c>
      <c r="K24159" s="3">
        <v>45072.083333333336</v>
      </c>
      <c r="L24159" s="3">
        <v>45072.104166666664</v>
      </c>
      <c r="M24159" t="s">
        <v>67191</v>
      </c>
      <c r="N24159" s="4" t="s">
        <v>22</v>
      </c>
      <c r="P24159" t="s">
        <v>16</v>
      </c>
    </row>
    <row r="24160" spans="1:16" x14ac:dyDescent="0.25">
      <c r="A24160" t="s">
        <v>67167</v>
      </c>
      <c r="B24160" t="s">
        <v>67192</v>
      </c>
      <c r="C24160" t="s">
        <v>327</v>
      </c>
      <c r="D24160">
        <v>713203</v>
      </c>
      <c r="G24160">
        <v>93900</v>
      </c>
      <c r="H24160" s="5"/>
      <c r="I24160">
        <v>0</v>
      </c>
      <c r="J24160" s="3">
        <v>45062.378472222219</v>
      </c>
      <c r="K24160" s="3">
        <v>45077.125</v>
      </c>
      <c r="L24160" s="3">
        <v>45077.145833333336</v>
      </c>
      <c r="M24160" t="s">
        <v>67193</v>
      </c>
      <c r="N24160" s="4" t="s">
        <v>22</v>
      </c>
      <c r="P24160" t="s">
        <v>16</v>
      </c>
    </row>
    <row r="24161" spans="1:16" x14ac:dyDescent="0.25">
      <c r="A24161" t="s">
        <v>67167</v>
      </c>
      <c r="B24161" t="s">
        <v>67194</v>
      </c>
      <c r="C24161" t="s">
        <v>18</v>
      </c>
      <c r="D24161">
        <v>802213</v>
      </c>
      <c r="G24161">
        <v>0</v>
      </c>
      <c r="H24161" s="5"/>
      <c r="I24161">
        <v>12000</v>
      </c>
      <c r="J24161" s="3">
        <v>45062.117361111108</v>
      </c>
      <c r="K24161" s="3">
        <v>45072.375</v>
      </c>
      <c r="L24161" s="3">
        <v>45072.395833333336</v>
      </c>
      <c r="M24161" t="s">
        <v>67195</v>
      </c>
      <c r="N24161" s="4" t="s">
        <v>22</v>
      </c>
      <c r="P24161" t="s">
        <v>16</v>
      </c>
    </row>
    <row r="24162" spans="1:16" x14ac:dyDescent="0.25">
      <c r="A24162" t="s">
        <v>67167</v>
      </c>
      <c r="B24162" t="s">
        <v>67196</v>
      </c>
      <c r="C24162" t="s">
        <v>67197</v>
      </c>
      <c r="D24162">
        <v>494001</v>
      </c>
      <c r="G24162">
        <v>0</v>
      </c>
      <c r="I24162">
        <v>30000</v>
      </c>
      <c r="J24162" s="3">
        <v>45089.518055555556</v>
      </c>
      <c r="K24162" s="3">
        <v>45099.041666666664</v>
      </c>
      <c r="L24162" s="3">
        <v>45099.0625</v>
      </c>
      <c r="M24162" t="s">
        <v>67198</v>
      </c>
      <c r="N24162" s="4" t="s">
        <v>22</v>
      </c>
      <c r="P24162" t="s">
        <v>16</v>
      </c>
    </row>
    <row r="24163" spans="1:16" x14ac:dyDescent="0.25">
      <c r="A24163" t="s">
        <v>67167</v>
      </c>
      <c r="B24163" t="s">
        <v>67199</v>
      </c>
      <c r="C24163" t="s">
        <v>334</v>
      </c>
      <c r="D24163">
        <v>495442</v>
      </c>
      <c r="G24163">
        <v>0</v>
      </c>
      <c r="I24163">
        <v>0</v>
      </c>
      <c r="J24163" s="3">
        <v>45089.293055555558</v>
      </c>
      <c r="K24163" s="3">
        <v>45099.333333333336</v>
      </c>
      <c r="L24163" s="3">
        <v>45099.354166666664</v>
      </c>
      <c r="M24163" t="s">
        <v>67200</v>
      </c>
      <c r="N24163" s="4" t="s">
        <v>22</v>
      </c>
      <c r="P24163" t="s">
        <v>16</v>
      </c>
    </row>
    <row r="24164" spans="1:16" x14ac:dyDescent="0.25">
      <c r="A24164" t="s">
        <v>67167</v>
      </c>
      <c r="B24164" t="s">
        <v>67201</v>
      </c>
      <c r="C24164" t="s">
        <v>237</v>
      </c>
      <c r="D24164">
        <v>275101</v>
      </c>
      <c r="G24164">
        <v>0</v>
      </c>
      <c r="H24164" s="5"/>
      <c r="I24164">
        <v>15000</v>
      </c>
      <c r="J24164" s="3">
        <v>45096.087500000001</v>
      </c>
      <c r="K24164" s="3">
        <v>45106.125</v>
      </c>
      <c r="L24164" s="3">
        <v>45106.145833333336</v>
      </c>
      <c r="M24164" t="s">
        <v>67202</v>
      </c>
      <c r="N24164" s="4" t="s">
        <v>22</v>
      </c>
      <c r="P24164" t="s">
        <v>16</v>
      </c>
    </row>
    <row r="24165" spans="1:16" x14ac:dyDescent="0.25">
      <c r="A24165" t="s">
        <v>67167</v>
      </c>
      <c r="B24165" t="s">
        <v>67203</v>
      </c>
      <c r="C24165" t="s">
        <v>237</v>
      </c>
      <c r="D24165">
        <v>283125</v>
      </c>
      <c r="G24165">
        <v>0</v>
      </c>
      <c r="H24165" s="5"/>
      <c r="I24165">
        <v>0</v>
      </c>
      <c r="J24165" s="3">
        <v>45096.14166666667</v>
      </c>
      <c r="K24165" s="3">
        <v>45107.041666666664</v>
      </c>
      <c r="L24165" s="3">
        <v>45107.0625</v>
      </c>
      <c r="M24165" t="s">
        <v>67204</v>
      </c>
      <c r="N24165" s="4" t="s">
        <v>22</v>
      </c>
      <c r="P24165" t="s">
        <v>16</v>
      </c>
    </row>
    <row r="24166" spans="1:16" x14ac:dyDescent="0.25">
      <c r="A24166" t="s">
        <v>67167</v>
      </c>
      <c r="B24166" t="s">
        <v>67205</v>
      </c>
      <c r="C24166" t="s">
        <v>18</v>
      </c>
      <c r="D24166">
        <v>854108</v>
      </c>
      <c r="G24166">
        <v>0</v>
      </c>
      <c r="I24166">
        <v>6000</v>
      </c>
      <c r="J24166" s="3">
        <v>45082.201388888891</v>
      </c>
      <c r="K24166" s="3">
        <v>45093.208333333336</v>
      </c>
      <c r="L24166" s="3">
        <v>45093.229166666664</v>
      </c>
      <c r="M24166" t="s">
        <v>67206</v>
      </c>
      <c r="N24166" s="4" t="s">
        <v>22</v>
      </c>
      <c r="P24166" t="s">
        <v>16</v>
      </c>
    </row>
    <row r="24167" spans="1:16" x14ac:dyDescent="0.25">
      <c r="A24167" t="s">
        <v>67167</v>
      </c>
      <c r="B24167" t="s">
        <v>67207</v>
      </c>
      <c r="C24167" t="s">
        <v>18</v>
      </c>
      <c r="D24167">
        <v>841232</v>
      </c>
      <c r="G24167">
        <v>0</v>
      </c>
      <c r="I24167">
        <v>5000</v>
      </c>
      <c r="J24167" s="3">
        <v>45069.324999999997</v>
      </c>
      <c r="K24167" s="3">
        <v>45079.375</v>
      </c>
      <c r="L24167" s="3">
        <v>45079.395833333336</v>
      </c>
      <c r="M24167" t="s">
        <v>67208</v>
      </c>
      <c r="N24167" s="4" t="s">
        <v>22</v>
      </c>
      <c r="P24167" t="s">
        <v>16</v>
      </c>
    </row>
    <row r="24168" spans="1:16" x14ac:dyDescent="0.25">
      <c r="A24168" t="s">
        <v>67167</v>
      </c>
      <c r="B24168" t="s">
        <v>67209</v>
      </c>
      <c r="C24168" t="s">
        <v>18</v>
      </c>
      <c r="D24168">
        <v>813101</v>
      </c>
      <c r="G24168">
        <v>0</v>
      </c>
      <c r="H24168" s="5"/>
      <c r="I24168">
        <v>9000</v>
      </c>
      <c r="J24168" s="3">
        <v>45074.07708333333</v>
      </c>
      <c r="K24168" s="3">
        <v>45084.208333333336</v>
      </c>
      <c r="L24168" s="3">
        <v>45084.229166666664</v>
      </c>
      <c r="M24168" t="s">
        <v>67210</v>
      </c>
      <c r="N24168" s="4" t="s">
        <v>22</v>
      </c>
      <c r="P24168" t="s">
        <v>16</v>
      </c>
    </row>
    <row r="24169" spans="1:16" x14ac:dyDescent="0.25">
      <c r="A24169" t="s">
        <v>67167</v>
      </c>
      <c r="B24169" t="s">
        <v>67211</v>
      </c>
      <c r="C24169" t="s">
        <v>237</v>
      </c>
      <c r="D24169">
        <v>274206</v>
      </c>
      <c r="G24169">
        <v>0</v>
      </c>
      <c r="H24169" s="5"/>
      <c r="I24169">
        <v>0</v>
      </c>
      <c r="J24169" s="3">
        <v>45103.217361111114</v>
      </c>
      <c r="K24169" s="3">
        <v>45113.333333333336</v>
      </c>
      <c r="L24169" s="3">
        <v>45113.354166666664</v>
      </c>
      <c r="M24169" t="s">
        <v>67212</v>
      </c>
      <c r="N24169" s="4" t="s">
        <v>22</v>
      </c>
      <c r="P24169" t="s">
        <v>16</v>
      </c>
    </row>
    <row r="24170" spans="1:16" x14ac:dyDescent="0.25">
      <c r="A24170" t="s">
        <v>67167</v>
      </c>
      <c r="B24170" t="s">
        <v>67213</v>
      </c>
      <c r="C24170" t="s">
        <v>237</v>
      </c>
      <c r="D24170">
        <v>228001</v>
      </c>
      <c r="G24170">
        <v>1350000</v>
      </c>
      <c r="H24170" s="5"/>
      <c r="I24170">
        <v>27000</v>
      </c>
      <c r="J24170" s="3">
        <v>45066.100694444445</v>
      </c>
      <c r="K24170" s="3">
        <v>45076.125</v>
      </c>
      <c r="L24170" s="3">
        <v>45076.145833333336</v>
      </c>
      <c r="M24170" t="s">
        <v>67214</v>
      </c>
      <c r="N24170" s="4" t="s">
        <v>22</v>
      </c>
      <c r="P24170" t="s">
        <v>16</v>
      </c>
    </row>
    <row r="24171" spans="1:16" x14ac:dyDescent="0.25">
      <c r="A24171" t="s">
        <v>67167</v>
      </c>
      <c r="B24171" t="s">
        <v>67215</v>
      </c>
      <c r="C24171" t="s">
        <v>237</v>
      </c>
      <c r="D24171">
        <v>204101</v>
      </c>
      <c r="G24171">
        <v>800000</v>
      </c>
      <c r="H24171" s="5"/>
      <c r="I24171">
        <v>40000</v>
      </c>
      <c r="J24171" s="3">
        <v>45108.261805555558</v>
      </c>
      <c r="K24171" s="3">
        <v>45118.291666666664</v>
      </c>
      <c r="L24171" s="3">
        <v>45118.3125</v>
      </c>
      <c r="M24171" t="s">
        <v>67216</v>
      </c>
      <c r="N24171" s="4" t="s">
        <v>22</v>
      </c>
      <c r="P24171" t="s">
        <v>16</v>
      </c>
    </row>
    <row r="24172" spans="1:16" x14ac:dyDescent="0.25">
      <c r="A24172" t="s">
        <v>67167</v>
      </c>
      <c r="B24172" t="s">
        <v>67217</v>
      </c>
      <c r="C24172" t="s">
        <v>237</v>
      </c>
      <c r="D24172">
        <v>207125</v>
      </c>
      <c r="G24172">
        <v>0</v>
      </c>
      <c r="I24172">
        <v>0</v>
      </c>
      <c r="J24172" s="3">
        <v>45076.213888888888</v>
      </c>
      <c r="K24172" s="3">
        <v>45086.25</v>
      </c>
      <c r="L24172" s="3">
        <v>45086.270833333336</v>
      </c>
      <c r="M24172" t="s">
        <v>67218</v>
      </c>
      <c r="N24172" s="4" t="s">
        <v>22</v>
      </c>
      <c r="P24172" t="s">
        <v>16</v>
      </c>
    </row>
    <row r="24173" spans="1:16" x14ac:dyDescent="0.25">
      <c r="A24173" t="s">
        <v>67167</v>
      </c>
      <c r="B24173" t="s">
        <v>67219</v>
      </c>
      <c r="C24173" t="s">
        <v>18</v>
      </c>
      <c r="D24173">
        <v>804401</v>
      </c>
      <c r="G24173">
        <v>0</v>
      </c>
      <c r="H24173" s="5"/>
      <c r="I24173">
        <v>10000</v>
      </c>
      <c r="J24173" s="3">
        <v>45077.318749999999</v>
      </c>
      <c r="K24173" s="3">
        <v>45089.291666666664</v>
      </c>
      <c r="L24173" s="3">
        <v>45089.3125</v>
      </c>
      <c r="M24173" t="s">
        <v>67220</v>
      </c>
      <c r="N24173" s="4" t="s">
        <v>22</v>
      </c>
      <c r="P24173" t="s">
        <v>16</v>
      </c>
    </row>
    <row r="24174" spans="1:16" x14ac:dyDescent="0.25">
      <c r="A24174" t="s">
        <v>67167</v>
      </c>
      <c r="B24174" t="s">
        <v>67221</v>
      </c>
      <c r="C24174" t="s">
        <v>18</v>
      </c>
      <c r="D24174">
        <v>854301</v>
      </c>
      <c r="G24174">
        <v>0</v>
      </c>
      <c r="H24174" s="5"/>
      <c r="I24174">
        <v>40000</v>
      </c>
      <c r="J24174" s="3">
        <v>45107.511805555558</v>
      </c>
      <c r="K24174" s="3">
        <v>45117.333333333336</v>
      </c>
      <c r="L24174" s="3">
        <v>45117.354166666664</v>
      </c>
      <c r="M24174" t="s">
        <v>67222</v>
      </c>
      <c r="N24174" s="4" t="s">
        <v>22</v>
      </c>
      <c r="P24174" t="s">
        <v>16</v>
      </c>
    </row>
    <row r="24175" spans="1:16" x14ac:dyDescent="0.25">
      <c r="A24175" t="s">
        <v>67223</v>
      </c>
      <c r="B24175" t="s">
        <v>67224</v>
      </c>
      <c r="C24175" t="s">
        <v>195</v>
      </c>
      <c r="D24175">
        <v>241204</v>
      </c>
      <c r="G24175">
        <v>1559870</v>
      </c>
      <c r="I24175">
        <v>31197</v>
      </c>
      <c r="J24175" s="3">
        <v>45087.195833333331</v>
      </c>
      <c r="K24175" s="3">
        <v>45097.208333333336</v>
      </c>
      <c r="L24175" s="3">
        <v>45097.229166666664</v>
      </c>
      <c r="M24175" t="s">
        <v>67225</v>
      </c>
      <c r="N24175" s="4" t="s">
        <v>22</v>
      </c>
      <c r="P24175" t="s">
        <v>16</v>
      </c>
    </row>
    <row r="24176" spans="1:16" x14ac:dyDescent="0.25">
      <c r="A24176" t="s">
        <v>67223</v>
      </c>
      <c r="B24176" t="s">
        <v>67226</v>
      </c>
      <c r="C24176" t="s">
        <v>334</v>
      </c>
      <c r="D24176">
        <v>497224</v>
      </c>
      <c r="G24176">
        <v>0</v>
      </c>
      <c r="I24176">
        <v>0</v>
      </c>
      <c r="J24176" s="3">
        <v>45086.365972222222</v>
      </c>
      <c r="K24176" s="3">
        <v>45101.083333333336</v>
      </c>
      <c r="L24176" s="3">
        <v>45101.104166666664</v>
      </c>
      <c r="M24176" t="s">
        <v>67227</v>
      </c>
      <c r="N24176" s="4" t="s">
        <v>22</v>
      </c>
      <c r="P24176" t="s">
        <v>16</v>
      </c>
    </row>
    <row r="24177" spans="1:16" x14ac:dyDescent="0.25">
      <c r="A24177" t="s">
        <v>67228</v>
      </c>
      <c r="B24177" t="s">
        <v>67229</v>
      </c>
      <c r="C24177" t="s">
        <v>85</v>
      </c>
      <c r="D24177">
        <v>700064</v>
      </c>
      <c r="G24177">
        <v>0</v>
      </c>
      <c r="H24177" s="5"/>
      <c r="I24177">
        <v>0</v>
      </c>
      <c r="J24177" s="3">
        <v>45062.456250000003</v>
      </c>
      <c r="K24177" s="3">
        <v>45083.125</v>
      </c>
      <c r="L24177" s="3">
        <v>45083.145833333336</v>
      </c>
      <c r="M24177" t="s">
        <v>67230</v>
      </c>
      <c r="N24177" s="4" t="s">
        <v>22</v>
      </c>
      <c r="P24177" t="s">
        <v>16</v>
      </c>
    </row>
    <row r="24178" spans="1:16" x14ac:dyDescent="0.25">
      <c r="A24178" t="s">
        <v>67231</v>
      </c>
      <c r="B24178" t="s">
        <v>67232</v>
      </c>
      <c r="C24178" t="s">
        <v>303</v>
      </c>
      <c r="D24178">
        <v>391320</v>
      </c>
      <c r="G24178">
        <v>0</v>
      </c>
      <c r="H24178" s="5"/>
      <c r="I24178">
        <v>0</v>
      </c>
      <c r="J24178" s="3">
        <v>45104.302083333336</v>
      </c>
      <c r="K24178" s="3">
        <v>45125.125</v>
      </c>
      <c r="L24178" s="3">
        <v>45125.145833333336</v>
      </c>
      <c r="M24178" t="s">
        <v>67233</v>
      </c>
      <c r="N24178" s="4" t="s">
        <v>22</v>
      </c>
      <c r="P24178" t="s">
        <v>16</v>
      </c>
    </row>
    <row r="24179" spans="1:16" x14ac:dyDescent="0.25">
      <c r="A24179" t="s">
        <v>67234</v>
      </c>
      <c r="B24179" t="s">
        <v>67235</v>
      </c>
      <c r="C24179" t="s">
        <v>18</v>
      </c>
      <c r="D24179">
        <v>845401</v>
      </c>
      <c r="G24179">
        <v>0</v>
      </c>
      <c r="H24179" s="5"/>
      <c r="I24179">
        <v>100000</v>
      </c>
      <c r="J24179" s="3">
        <v>45090.303472222222</v>
      </c>
      <c r="K24179" s="3">
        <v>45100.375</v>
      </c>
      <c r="L24179" s="3">
        <v>45100.395833333336</v>
      </c>
      <c r="M24179" t="s">
        <v>67236</v>
      </c>
      <c r="N24179" s="4" t="s">
        <v>22</v>
      </c>
      <c r="P24179" t="s">
        <v>16</v>
      </c>
    </row>
    <row r="24180" spans="1:16" x14ac:dyDescent="0.25">
      <c r="A24180" t="s">
        <v>67234</v>
      </c>
      <c r="B24180" t="s">
        <v>67237</v>
      </c>
      <c r="C24180" t="s">
        <v>67238</v>
      </c>
      <c r="D24180">
        <v>587125</v>
      </c>
      <c r="G24180">
        <v>0</v>
      </c>
      <c r="H24180" s="5"/>
      <c r="I24180">
        <v>25000</v>
      </c>
      <c r="J24180" s="3">
        <v>45062.237500000003</v>
      </c>
      <c r="K24180" s="3">
        <v>45072.25</v>
      </c>
      <c r="L24180" s="3">
        <v>45072.270833333336</v>
      </c>
      <c r="M24180" t="s">
        <v>67239</v>
      </c>
      <c r="N24180" s="4" t="s">
        <v>22</v>
      </c>
      <c r="P24180" t="s">
        <v>16</v>
      </c>
    </row>
    <row r="24181" spans="1:16" x14ac:dyDescent="0.25">
      <c r="A24181" t="s">
        <v>67234</v>
      </c>
      <c r="B24181" t="s">
        <v>67240</v>
      </c>
      <c r="C24181" t="s">
        <v>534</v>
      </c>
      <c r="D24181">
        <v>484001</v>
      </c>
      <c r="G24181">
        <v>1200000</v>
      </c>
      <c r="H24181" s="5"/>
      <c r="I24181">
        <v>9000</v>
      </c>
      <c r="J24181" s="3">
        <v>45066.250694444447</v>
      </c>
      <c r="K24181" s="3">
        <v>45096.25</v>
      </c>
      <c r="L24181" s="3">
        <v>45096.270833333336</v>
      </c>
      <c r="M24181" t="s">
        <v>67241</v>
      </c>
      <c r="N24181" s="4" t="s">
        <v>22</v>
      </c>
      <c r="P24181" t="s">
        <v>16</v>
      </c>
    </row>
    <row r="24182" spans="1:16" x14ac:dyDescent="0.25">
      <c r="A24182" t="s">
        <v>67242</v>
      </c>
      <c r="B24182" t="s">
        <v>67243</v>
      </c>
      <c r="C24182" t="s">
        <v>165</v>
      </c>
      <c r="D24182">
        <v>630502</v>
      </c>
      <c r="G24182">
        <v>0</v>
      </c>
      <c r="H24182" s="5"/>
      <c r="I24182">
        <v>0</v>
      </c>
      <c r="J24182" s="3">
        <v>45105.113194444442</v>
      </c>
      <c r="K24182" s="3">
        <v>45117.458333333336</v>
      </c>
      <c r="L24182" s="3">
        <v>45117.479166666664</v>
      </c>
      <c r="M24182" t="s">
        <v>67244</v>
      </c>
      <c r="N24182" s="4" t="s">
        <v>22</v>
      </c>
      <c r="P24182" t="s">
        <v>16</v>
      </c>
    </row>
    <row r="24183" spans="1:16" x14ac:dyDescent="0.25">
      <c r="A24183" t="s">
        <v>67242</v>
      </c>
      <c r="B24183" t="s">
        <v>67245</v>
      </c>
      <c r="C24183" t="s">
        <v>165</v>
      </c>
      <c r="D24183">
        <v>630303</v>
      </c>
      <c r="G24183">
        <v>0</v>
      </c>
      <c r="H24183" s="5"/>
      <c r="I24183">
        <v>0</v>
      </c>
      <c r="J24183" s="3">
        <v>45104.454861111109</v>
      </c>
      <c r="K24183" s="3">
        <v>45114.041666666664</v>
      </c>
      <c r="L24183" s="3">
        <v>45114.0625</v>
      </c>
      <c r="M24183" t="s">
        <v>67246</v>
      </c>
      <c r="N24183" s="4" t="s">
        <v>22</v>
      </c>
      <c r="P24183" t="s">
        <v>16</v>
      </c>
    </row>
    <row r="24184" spans="1:16" x14ac:dyDescent="0.25">
      <c r="A24184" t="s">
        <v>67242</v>
      </c>
      <c r="B24184" t="s">
        <v>67247</v>
      </c>
      <c r="C24184" t="s">
        <v>67238</v>
      </c>
      <c r="D24184">
        <v>587125</v>
      </c>
      <c r="G24184">
        <v>0</v>
      </c>
      <c r="H24184" s="5"/>
      <c r="I24184">
        <v>20000</v>
      </c>
      <c r="J24184" s="3">
        <v>45096.19027777778</v>
      </c>
      <c r="K24184" s="3">
        <v>45106.208333333336</v>
      </c>
      <c r="L24184" s="3">
        <v>45106.229166666664</v>
      </c>
      <c r="M24184" t="s">
        <v>67248</v>
      </c>
      <c r="N24184" s="4" t="s">
        <v>22</v>
      </c>
      <c r="P24184" t="s">
        <v>16</v>
      </c>
    </row>
    <row r="24185" spans="1:16" x14ac:dyDescent="0.25">
      <c r="A24185" t="s">
        <v>67242</v>
      </c>
      <c r="B24185" t="s">
        <v>67249</v>
      </c>
      <c r="C24185" t="s">
        <v>67250</v>
      </c>
      <c r="D24185">
        <v>171012</v>
      </c>
      <c r="G24185">
        <v>0</v>
      </c>
      <c r="H24185" s="5"/>
      <c r="I24185">
        <v>52900</v>
      </c>
      <c r="J24185" s="3">
        <v>45094.444444444445</v>
      </c>
      <c r="K24185" s="3">
        <v>45107.375</v>
      </c>
      <c r="L24185" s="3">
        <v>45107.395833333336</v>
      </c>
      <c r="M24185" t="s">
        <v>67251</v>
      </c>
      <c r="N24185" s="4" t="s">
        <v>22</v>
      </c>
      <c r="P24185" t="s">
        <v>16</v>
      </c>
    </row>
    <row r="24186" spans="1:16" x14ac:dyDescent="0.25">
      <c r="A24186" t="s">
        <v>67242</v>
      </c>
      <c r="B24186" t="s">
        <v>67252</v>
      </c>
      <c r="C24186" t="s">
        <v>18</v>
      </c>
      <c r="D24186">
        <v>802215</v>
      </c>
      <c r="G24186">
        <v>0</v>
      </c>
      <c r="H24186" s="5"/>
      <c r="I24186">
        <v>0</v>
      </c>
      <c r="J24186" s="3">
        <v>45103.236805555556</v>
      </c>
      <c r="K24186" s="3">
        <v>45113.25</v>
      </c>
      <c r="L24186" s="3">
        <v>45113.270833333336</v>
      </c>
      <c r="M24186" t="s">
        <v>67253</v>
      </c>
      <c r="N24186" s="4" t="s">
        <v>22</v>
      </c>
      <c r="P24186" t="s">
        <v>16</v>
      </c>
    </row>
    <row r="24187" spans="1:16" x14ac:dyDescent="0.25">
      <c r="A24187" t="s">
        <v>67254</v>
      </c>
      <c r="B24187" t="s">
        <v>67255</v>
      </c>
      <c r="C24187" t="s">
        <v>18</v>
      </c>
      <c r="D24187">
        <v>812001</v>
      </c>
      <c r="G24187">
        <v>0</v>
      </c>
      <c r="I24187">
        <v>200000</v>
      </c>
      <c r="J24187" s="3">
        <v>45087.331944444442</v>
      </c>
      <c r="K24187" s="3">
        <v>45097.333333333336</v>
      </c>
      <c r="L24187" s="3">
        <v>45097.354166666664</v>
      </c>
      <c r="M24187" t="s">
        <v>67256</v>
      </c>
      <c r="N24187" s="4" t="s">
        <v>22</v>
      </c>
      <c r="P24187" t="s">
        <v>16</v>
      </c>
    </row>
    <row r="24188" spans="1:16" x14ac:dyDescent="0.25">
      <c r="A24188" t="s">
        <v>67257</v>
      </c>
      <c r="B24188" t="s">
        <v>67258</v>
      </c>
      <c r="C24188" t="s">
        <v>128</v>
      </c>
      <c r="D24188">
        <v>607807</v>
      </c>
      <c r="G24188">
        <v>0</v>
      </c>
      <c r="H24188" s="5"/>
      <c r="I24188">
        <v>0</v>
      </c>
      <c r="J24188" s="3">
        <v>45094.164583333331</v>
      </c>
      <c r="K24188" s="3">
        <v>45119.458333333336</v>
      </c>
      <c r="L24188" s="3">
        <v>45119.479166666664</v>
      </c>
      <c r="M24188" t="s">
        <v>67259</v>
      </c>
      <c r="N24188" s="4" t="s">
        <v>22</v>
      </c>
      <c r="P24188" t="s">
        <v>16</v>
      </c>
    </row>
    <row r="24189" spans="1:16" x14ac:dyDescent="0.25">
      <c r="A24189" t="s">
        <v>67260</v>
      </c>
      <c r="B24189" t="s">
        <v>67261</v>
      </c>
      <c r="C24189" t="s">
        <v>27</v>
      </c>
      <c r="F24189" t="s">
        <v>51</v>
      </c>
      <c r="G24189">
        <v>0</v>
      </c>
      <c r="H24189" s="5"/>
      <c r="I24189">
        <v>0</v>
      </c>
      <c r="J24189" s="3">
        <v>45084.397222222222</v>
      </c>
      <c r="K24189" s="3">
        <v>45094.416666666664</v>
      </c>
      <c r="L24189" s="3">
        <v>45094.4375</v>
      </c>
      <c r="M24189" t="s">
        <v>67262</v>
      </c>
      <c r="N24189" s="4" t="s">
        <v>22</v>
      </c>
      <c r="P24189" t="s">
        <v>16</v>
      </c>
    </row>
    <row r="24190" spans="1:16" x14ac:dyDescent="0.25">
      <c r="A24190" t="s">
        <v>67263</v>
      </c>
      <c r="B24190" t="s">
        <v>67264</v>
      </c>
      <c r="C24190" t="s">
        <v>27</v>
      </c>
      <c r="F24190" t="s">
        <v>32</v>
      </c>
      <c r="G24190">
        <v>0</v>
      </c>
      <c r="H24190" s="5"/>
      <c r="I24190">
        <v>0</v>
      </c>
      <c r="J24190" s="3">
        <v>45066.179861111108</v>
      </c>
      <c r="K24190" s="3">
        <v>45076.208333333336</v>
      </c>
      <c r="L24190" s="3">
        <v>45076.229166666664</v>
      </c>
      <c r="M24190" t="s">
        <v>67265</v>
      </c>
      <c r="N24190" s="4" t="s">
        <v>22</v>
      </c>
      <c r="P24190" t="s">
        <v>16</v>
      </c>
    </row>
    <row r="24191" spans="1:16" x14ac:dyDescent="0.25">
      <c r="A24191" t="s">
        <v>67266</v>
      </c>
      <c r="B24191" t="s">
        <v>67267</v>
      </c>
      <c r="C24191" t="s">
        <v>27</v>
      </c>
      <c r="F24191" t="s">
        <v>69</v>
      </c>
      <c r="G24191">
        <v>500000</v>
      </c>
      <c r="H24191" s="5"/>
      <c r="I24191">
        <v>0</v>
      </c>
      <c r="J24191" s="3">
        <v>45106.32708333333</v>
      </c>
      <c r="K24191" s="3">
        <v>45117.333333333336</v>
      </c>
      <c r="L24191" s="3">
        <v>45117.354166666664</v>
      </c>
      <c r="M24191" t="s">
        <v>67268</v>
      </c>
      <c r="N24191" s="4" t="s">
        <v>22</v>
      </c>
      <c r="P24191" t="s">
        <v>16</v>
      </c>
    </row>
    <row r="24192" spans="1:16" x14ac:dyDescent="0.25">
      <c r="A24192" t="s">
        <v>67269</v>
      </c>
      <c r="B24192" t="s">
        <v>67270</v>
      </c>
      <c r="C24192" t="s">
        <v>27</v>
      </c>
      <c r="F24192" t="s">
        <v>66</v>
      </c>
      <c r="G24192">
        <v>0</v>
      </c>
      <c r="H24192" s="5"/>
      <c r="I24192">
        <v>0</v>
      </c>
      <c r="J24192" s="3">
        <v>45090.414583333331</v>
      </c>
      <c r="K24192" s="3">
        <v>45094.333333333336</v>
      </c>
      <c r="L24192" s="3">
        <v>45094.354166666664</v>
      </c>
      <c r="M24192" t="s">
        <v>67271</v>
      </c>
      <c r="N24192" s="4" t="s">
        <v>22</v>
      </c>
      <c r="P24192" t="s">
        <v>16</v>
      </c>
    </row>
    <row r="24193" spans="1:16" x14ac:dyDescent="0.25">
      <c r="A24193" t="s">
        <v>67272</v>
      </c>
      <c r="B24193" t="s">
        <v>67273</v>
      </c>
      <c r="C24193" t="s">
        <v>27</v>
      </c>
      <c r="F24193" t="s">
        <v>69</v>
      </c>
      <c r="G24193">
        <v>500000</v>
      </c>
      <c r="H24193" s="5"/>
      <c r="I24193">
        <v>0</v>
      </c>
      <c r="J24193" s="3">
        <v>45096.507638888892</v>
      </c>
      <c r="K24193" s="3">
        <v>45106.5</v>
      </c>
      <c r="L24193" s="3">
        <v>45106.520833333336</v>
      </c>
      <c r="M24193" t="s">
        <v>67274</v>
      </c>
      <c r="N24193" s="4" t="s">
        <v>22</v>
      </c>
      <c r="P24193" t="s">
        <v>16</v>
      </c>
    </row>
    <row r="24194" spans="1:16" x14ac:dyDescent="0.25">
      <c r="A24194" t="s">
        <v>67275</v>
      </c>
      <c r="B24194" t="s">
        <v>67276</v>
      </c>
      <c r="C24194" t="s">
        <v>27</v>
      </c>
      <c r="F24194" t="s">
        <v>66</v>
      </c>
      <c r="G24194">
        <v>0</v>
      </c>
      <c r="H24194" s="5"/>
      <c r="I24194">
        <v>0</v>
      </c>
      <c r="J24194" s="3">
        <v>45090.400694444441</v>
      </c>
      <c r="K24194" s="3">
        <v>45092.25</v>
      </c>
      <c r="L24194" s="3">
        <v>45092.270833333336</v>
      </c>
      <c r="M24194" t="s">
        <v>67277</v>
      </c>
      <c r="N24194" s="4" t="s">
        <v>22</v>
      </c>
      <c r="P24194" t="s">
        <v>16</v>
      </c>
    </row>
    <row r="24195" spans="1:16" x14ac:dyDescent="0.25">
      <c r="A24195" t="s">
        <v>67278</v>
      </c>
      <c r="B24195" t="s">
        <v>67279</v>
      </c>
      <c r="C24195" t="s">
        <v>65</v>
      </c>
      <c r="F24195" t="s">
        <v>26</v>
      </c>
      <c r="G24195">
        <v>0</v>
      </c>
      <c r="H24195" s="5"/>
      <c r="I24195">
        <v>0</v>
      </c>
      <c r="J24195" s="3">
        <v>45097.297222222223</v>
      </c>
      <c r="K24195" s="3">
        <v>45107.291666666664</v>
      </c>
      <c r="L24195" s="3">
        <v>45107.3125</v>
      </c>
      <c r="M24195" t="s">
        <v>67280</v>
      </c>
      <c r="N24195" s="4" t="s">
        <v>22</v>
      </c>
      <c r="P24195" t="s">
        <v>16</v>
      </c>
    </row>
    <row r="24196" spans="1:16" x14ac:dyDescent="0.25">
      <c r="A24196" t="s">
        <v>67281</v>
      </c>
      <c r="B24196" t="s">
        <v>67282</v>
      </c>
      <c r="C24196" t="s">
        <v>56026</v>
      </c>
      <c r="D24196">
        <v>191131</v>
      </c>
      <c r="G24196">
        <v>0</v>
      </c>
      <c r="H24196" s="5"/>
      <c r="I24196">
        <v>5000</v>
      </c>
      <c r="J24196" s="3">
        <v>45091.479166666664</v>
      </c>
      <c r="K24196" s="3">
        <v>45103.375</v>
      </c>
      <c r="L24196" s="3">
        <v>45103.395833333336</v>
      </c>
      <c r="M24196" t="s">
        <v>67283</v>
      </c>
      <c r="N24196" s="4" t="s">
        <v>22</v>
      </c>
      <c r="P24196" t="s">
        <v>16</v>
      </c>
    </row>
    <row r="24197" spans="1:16" x14ac:dyDescent="0.25">
      <c r="A24197" t="s">
        <v>67281</v>
      </c>
      <c r="B24197" t="s">
        <v>67284</v>
      </c>
      <c r="C24197" t="s">
        <v>128</v>
      </c>
      <c r="D24197">
        <v>607807</v>
      </c>
      <c r="G24197">
        <v>0</v>
      </c>
      <c r="H24197" s="5"/>
      <c r="I24197">
        <v>0</v>
      </c>
      <c r="J24197" s="3">
        <v>45104.520138888889</v>
      </c>
      <c r="K24197" s="3">
        <v>45113.166666666664</v>
      </c>
      <c r="L24197" s="3">
        <v>45113.1875</v>
      </c>
      <c r="M24197" t="s">
        <v>67285</v>
      </c>
      <c r="N24197" s="4" t="s">
        <v>22</v>
      </c>
      <c r="P24197" t="s">
        <v>16</v>
      </c>
    </row>
    <row r="24198" spans="1:16" x14ac:dyDescent="0.25">
      <c r="A24198" t="s">
        <v>67281</v>
      </c>
      <c r="B24198" t="s">
        <v>67286</v>
      </c>
      <c r="C24198" t="s">
        <v>271</v>
      </c>
      <c r="D24198">
        <v>122102</v>
      </c>
      <c r="G24198">
        <v>0</v>
      </c>
      <c r="H24198" s="5"/>
      <c r="I24198">
        <v>0</v>
      </c>
      <c r="J24198" s="3">
        <v>45094.150694444441</v>
      </c>
      <c r="K24198" s="3">
        <v>45104.166666666664</v>
      </c>
      <c r="L24198" s="3">
        <v>45104.1875</v>
      </c>
      <c r="M24198" t="s">
        <v>67287</v>
      </c>
      <c r="N24198" s="4" t="s">
        <v>22</v>
      </c>
      <c r="P24198" t="s">
        <v>16</v>
      </c>
    </row>
    <row r="24199" spans="1:16" x14ac:dyDescent="0.25">
      <c r="A24199" t="s">
        <v>67281</v>
      </c>
      <c r="B24199" t="s">
        <v>67288</v>
      </c>
      <c r="C24199" t="s">
        <v>25</v>
      </c>
      <c r="F24199" t="s">
        <v>92</v>
      </c>
      <c r="G24199">
        <v>0</v>
      </c>
      <c r="I24199">
        <v>0</v>
      </c>
      <c r="J24199" s="3">
        <v>45077.150694444441</v>
      </c>
      <c r="K24199" s="3">
        <v>45111.416666666664</v>
      </c>
      <c r="L24199" s="3">
        <v>45111.4375</v>
      </c>
      <c r="M24199" t="s">
        <v>67289</v>
      </c>
      <c r="N24199" s="4" t="s">
        <v>22</v>
      </c>
      <c r="P24199" t="s">
        <v>16</v>
      </c>
    </row>
    <row r="24200" spans="1:16" x14ac:dyDescent="0.25">
      <c r="A24200" t="s">
        <v>67290</v>
      </c>
      <c r="B24200" t="s">
        <v>67291</v>
      </c>
      <c r="C24200" t="s">
        <v>333</v>
      </c>
      <c r="D24200">
        <v>192301</v>
      </c>
      <c r="G24200">
        <v>0</v>
      </c>
      <c r="H24200" s="5"/>
      <c r="I24200">
        <v>75000</v>
      </c>
      <c r="J24200" s="3">
        <v>45093.455555555556</v>
      </c>
      <c r="K24200" s="3">
        <v>45104.416666666664</v>
      </c>
      <c r="L24200" s="3">
        <v>45104.4375</v>
      </c>
      <c r="M24200" t="s">
        <v>67292</v>
      </c>
      <c r="N24200" s="4" t="s">
        <v>22</v>
      </c>
      <c r="P24200" t="s">
        <v>16</v>
      </c>
    </row>
    <row r="24201" spans="1:16" x14ac:dyDescent="0.25">
      <c r="A24201" t="s">
        <v>67290</v>
      </c>
      <c r="B24201" t="s">
        <v>67293</v>
      </c>
      <c r="C24201" t="s">
        <v>67294</v>
      </c>
      <c r="D24201">
        <v>249001</v>
      </c>
      <c r="G24201">
        <v>0</v>
      </c>
      <c r="H24201" s="5"/>
      <c r="I24201">
        <v>0</v>
      </c>
      <c r="J24201" s="3">
        <v>45093.297222222223</v>
      </c>
      <c r="K24201" s="3">
        <v>45104.333333333336</v>
      </c>
      <c r="L24201" s="3">
        <v>45104.354166666664</v>
      </c>
      <c r="M24201" t="s">
        <v>67295</v>
      </c>
      <c r="N24201" s="4" t="s">
        <v>22</v>
      </c>
      <c r="P24201" t="s">
        <v>16</v>
      </c>
    </row>
    <row r="24202" spans="1:16" x14ac:dyDescent="0.25">
      <c r="A24202" t="s">
        <v>67290</v>
      </c>
      <c r="B24202" t="s">
        <v>67296</v>
      </c>
      <c r="C24202" t="s">
        <v>67294</v>
      </c>
      <c r="D24202">
        <v>249001</v>
      </c>
      <c r="G24202">
        <v>0</v>
      </c>
      <c r="H24202" s="5"/>
      <c r="I24202">
        <v>0</v>
      </c>
      <c r="J24202" s="3">
        <v>45093.286111111112</v>
      </c>
      <c r="K24202" s="3">
        <v>45104.291666666664</v>
      </c>
      <c r="L24202" s="3">
        <v>45104.3125</v>
      </c>
      <c r="M24202" t="s">
        <v>67297</v>
      </c>
      <c r="N24202" s="4" t="s">
        <v>22</v>
      </c>
      <c r="P24202" t="s">
        <v>16</v>
      </c>
    </row>
    <row r="24203" spans="1:16" x14ac:dyDescent="0.25">
      <c r="A24203" t="s">
        <v>67290</v>
      </c>
      <c r="B24203" t="s">
        <v>67298</v>
      </c>
      <c r="C24203" t="s">
        <v>67294</v>
      </c>
      <c r="D24203">
        <v>249001</v>
      </c>
      <c r="G24203">
        <v>0</v>
      </c>
      <c r="H24203" s="5"/>
      <c r="I24203">
        <v>0</v>
      </c>
      <c r="J24203" s="3">
        <v>45093.262499999997</v>
      </c>
      <c r="K24203" s="3">
        <v>45104.291666666664</v>
      </c>
      <c r="L24203" s="3">
        <v>45104.3125</v>
      </c>
      <c r="M24203" t="s">
        <v>67299</v>
      </c>
      <c r="N24203" s="4" t="s">
        <v>22</v>
      </c>
      <c r="P24203" t="s">
        <v>16</v>
      </c>
    </row>
    <row r="24204" spans="1:16" x14ac:dyDescent="0.25">
      <c r="A24204" t="s">
        <v>67290</v>
      </c>
      <c r="B24204" t="s">
        <v>67300</v>
      </c>
      <c r="C24204" t="s">
        <v>353</v>
      </c>
      <c r="D24204">
        <v>583219</v>
      </c>
      <c r="G24204">
        <v>0</v>
      </c>
      <c r="H24204" s="5"/>
      <c r="I24204">
        <v>13000</v>
      </c>
      <c r="J24204" s="3">
        <v>45097.515277777777</v>
      </c>
      <c r="K24204" s="3">
        <v>45112.041666666664</v>
      </c>
      <c r="L24204" s="3">
        <v>45112.0625</v>
      </c>
      <c r="M24204" t="s">
        <v>67301</v>
      </c>
      <c r="N24204" s="4" t="s">
        <v>22</v>
      </c>
      <c r="P24204" t="s">
        <v>16</v>
      </c>
    </row>
    <row r="24205" spans="1:16" x14ac:dyDescent="0.25">
      <c r="A24205" t="s">
        <v>67290</v>
      </c>
      <c r="B24205" t="s">
        <v>67302</v>
      </c>
      <c r="C24205" t="s">
        <v>230</v>
      </c>
      <c r="D24205">
        <v>413106</v>
      </c>
      <c r="G24205">
        <v>300000</v>
      </c>
      <c r="H24205" s="5"/>
      <c r="I24205">
        <v>0</v>
      </c>
      <c r="J24205" s="3">
        <v>45099.356249999997</v>
      </c>
      <c r="K24205" s="3">
        <v>45110.375</v>
      </c>
      <c r="L24205" s="3">
        <v>45110.395833333336</v>
      </c>
      <c r="M24205" t="s">
        <v>67303</v>
      </c>
      <c r="N24205" s="4" t="s">
        <v>22</v>
      </c>
      <c r="P24205" t="s">
        <v>16</v>
      </c>
    </row>
    <row r="24206" spans="1:16" x14ac:dyDescent="0.25">
      <c r="A24206" t="s">
        <v>67304</v>
      </c>
      <c r="B24206" t="s">
        <v>67305</v>
      </c>
      <c r="C24206" t="s">
        <v>27</v>
      </c>
      <c r="F24206" t="s">
        <v>92</v>
      </c>
      <c r="G24206">
        <v>0</v>
      </c>
      <c r="H24206" s="5"/>
      <c r="I24206">
        <v>0</v>
      </c>
      <c r="J24206" s="3">
        <v>45092.368055555555</v>
      </c>
      <c r="K24206" s="3">
        <v>45103.375</v>
      </c>
      <c r="L24206" s="3">
        <v>45103.395833333336</v>
      </c>
      <c r="M24206" t="s">
        <v>67306</v>
      </c>
      <c r="N24206" s="4" t="s">
        <v>22</v>
      </c>
      <c r="P24206" t="s">
        <v>16</v>
      </c>
    </row>
    <row r="24207" spans="1:16" x14ac:dyDescent="0.25">
      <c r="A24207" t="s">
        <v>67307</v>
      </c>
      <c r="B24207" t="s">
        <v>67308</v>
      </c>
      <c r="C24207" t="s">
        <v>755</v>
      </c>
      <c r="F24207" t="s">
        <v>157</v>
      </c>
      <c r="G24207">
        <v>500000</v>
      </c>
      <c r="H24207" s="5"/>
      <c r="I24207">
        <v>0</v>
      </c>
      <c r="J24207" s="3">
        <v>45098.413888888892</v>
      </c>
      <c r="K24207" s="3">
        <v>45108.416666666664</v>
      </c>
      <c r="L24207" s="3">
        <v>45108.4375</v>
      </c>
      <c r="M24207" t="s">
        <v>67309</v>
      </c>
      <c r="N24207" s="4" t="s">
        <v>22</v>
      </c>
      <c r="P24207" t="s">
        <v>16</v>
      </c>
    </row>
    <row r="24208" spans="1:16" x14ac:dyDescent="0.25">
      <c r="A24208" t="s">
        <v>67310</v>
      </c>
      <c r="B24208" t="s">
        <v>67311</v>
      </c>
      <c r="C24208" t="s">
        <v>27</v>
      </c>
      <c r="F24208" t="s">
        <v>55</v>
      </c>
      <c r="G24208">
        <v>0</v>
      </c>
      <c r="I24208">
        <v>0</v>
      </c>
      <c r="J24208" s="3">
        <v>45069.301388888889</v>
      </c>
      <c r="K24208" s="3">
        <v>45077.083333333336</v>
      </c>
      <c r="L24208" s="3">
        <v>45077.104166666664</v>
      </c>
      <c r="M24208" t="s">
        <v>67312</v>
      </c>
      <c r="N24208" s="4" t="s">
        <v>22</v>
      </c>
      <c r="P24208" t="s">
        <v>16</v>
      </c>
    </row>
    <row r="24209" spans="1:16" x14ac:dyDescent="0.25">
      <c r="A24209" t="s">
        <v>67313</v>
      </c>
      <c r="B24209" t="s">
        <v>67314</v>
      </c>
      <c r="C24209" t="s">
        <v>27</v>
      </c>
      <c r="F24209" t="s">
        <v>55</v>
      </c>
      <c r="G24209">
        <v>0</v>
      </c>
      <c r="H24209" s="5"/>
      <c r="I24209">
        <v>0</v>
      </c>
      <c r="J24209" s="3">
        <v>45105.294444444444</v>
      </c>
      <c r="K24209" s="3">
        <v>45115.333333333336</v>
      </c>
      <c r="L24209" s="3">
        <v>45115.354166666664</v>
      </c>
      <c r="M24209" t="s">
        <v>67315</v>
      </c>
      <c r="N24209" s="4" t="s">
        <v>22</v>
      </c>
      <c r="P24209" t="s">
        <v>16</v>
      </c>
    </row>
    <row r="24210" spans="1:16" x14ac:dyDescent="0.25">
      <c r="A24210" t="s">
        <v>67316</v>
      </c>
      <c r="B24210" t="s">
        <v>67317</v>
      </c>
      <c r="C24210" t="s">
        <v>27</v>
      </c>
      <c r="F24210" t="s">
        <v>92</v>
      </c>
      <c r="G24210">
        <v>0</v>
      </c>
      <c r="H24210" s="5"/>
      <c r="I24210">
        <v>0</v>
      </c>
      <c r="J24210" s="3">
        <v>45105.057638888888</v>
      </c>
      <c r="K24210" s="3">
        <v>45115.083333333336</v>
      </c>
      <c r="L24210" s="3">
        <v>45115.104166666664</v>
      </c>
      <c r="M24210" t="s">
        <v>67318</v>
      </c>
      <c r="N24210" s="4" t="s">
        <v>22</v>
      </c>
      <c r="P24210" t="s">
        <v>16</v>
      </c>
    </row>
    <row r="24211" spans="1:16" x14ac:dyDescent="0.25">
      <c r="A24211" t="s">
        <v>67319</v>
      </c>
      <c r="B24211" t="s">
        <v>67320</v>
      </c>
      <c r="C24211" t="s">
        <v>27</v>
      </c>
      <c r="F24211" t="s">
        <v>69</v>
      </c>
      <c r="G24211">
        <v>0</v>
      </c>
      <c r="H24211" s="5"/>
      <c r="I24211">
        <v>0</v>
      </c>
      <c r="J24211" s="3">
        <v>45107.392361111109</v>
      </c>
      <c r="K24211" s="3">
        <v>45118.375</v>
      </c>
      <c r="L24211" s="3">
        <v>45118.395833333336</v>
      </c>
      <c r="M24211" t="s">
        <v>67321</v>
      </c>
      <c r="N24211" s="4" t="s">
        <v>22</v>
      </c>
      <c r="P24211" t="s">
        <v>16</v>
      </c>
    </row>
    <row r="24212" spans="1:16" x14ac:dyDescent="0.25">
      <c r="A24212" t="s">
        <v>67322</v>
      </c>
      <c r="B24212" t="s">
        <v>67323</v>
      </c>
      <c r="C24212" t="s">
        <v>27</v>
      </c>
      <c r="F24212" t="s">
        <v>156</v>
      </c>
      <c r="G24212">
        <v>0</v>
      </c>
      <c r="I24212">
        <v>0</v>
      </c>
      <c r="J24212" s="3">
        <v>45079.340277777781</v>
      </c>
      <c r="K24212" s="3">
        <v>45089.375</v>
      </c>
      <c r="L24212" s="3">
        <v>45089.395833333336</v>
      </c>
      <c r="M24212" t="s">
        <v>67324</v>
      </c>
      <c r="N24212" s="4" t="s">
        <v>22</v>
      </c>
      <c r="P24212" t="s">
        <v>16</v>
      </c>
    </row>
    <row r="24213" spans="1:16" x14ac:dyDescent="0.25">
      <c r="A24213" t="s">
        <v>67325</v>
      </c>
      <c r="B24213" t="s">
        <v>67326</v>
      </c>
      <c r="C24213" t="s">
        <v>27</v>
      </c>
      <c r="F24213" t="s">
        <v>111</v>
      </c>
      <c r="G24213">
        <v>0</v>
      </c>
      <c r="H24213" s="5"/>
      <c r="I24213">
        <v>0</v>
      </c>
      <c r="J24213" s="3">
        <v>45107.476388888892</v>
      </c>
      <c r="K24213" s="3">
        <v>45118.458333333336</v>
      </c>
      <c r="L24213" s="3">
        <v>45118.479166666664</v>
      </c>
      <c r="M24213" t="s">
        <v>67327</v>
      </c>
      <c r="N24213" s="4" t="s">
        <v>22</v>
      </c>
      <c r="P24213" t="s">
        <v>16</v>
      </c>
    </row>
    <row r="24214" spans="1:16" x14ac:dyDescent="0.25">
      <c r="A24214" t="s">
        <v>67328</v>
      </c>
      <c r="B24214" t="s">
        <v>67329</v>
      </c>
      <c r="C24214" t="s">
        <v>27</v>
      </c>
      <c r="F24214" t="s">
        <v>370</v>
      </c>
      <c r="G24214">
        <v>0</v>
      </c>
      <c r="H24214" s="5"/>
      <c r="I24214">
        <v>0</v>
      </c>
      <c r="J24214" s="3">
        <v>45100.370833333334</v>
      </c>
      <c r="K24214" s="3">
        <v>45110.375</v>
      </c>
      <c r="L24214" s="3">
        <v>45110.395833333336</v>
      </c>
      <c r="M24214" t="s">
        <v>67330</v>
      </c>
      <c r="N24214" s="4" t="s">
        <v>22</v>
      </c>
      <c r="P24214" t="s">
        <v>16</v>
      </c>
    </row>
    <row r="24215" spans="1:16" x14ac:dyDescent="0.25">
      <c r="A24215" t="s">
        <v>67331</v>
      </c>
      <c r="B24215" t="s">
        <v>67332</v>
      </c>
      <c r="C24215" t="s">
        <v>27</v>
      </c>
      <c r="F24215" t="s">
        <v>156</v>
      </c>
      <c r="G24215">
        <v>0</v>
      </c>
      <c r="H24215" s="5"/>
      <c r="I24215">
        <v>0</v>
      </c>
      <c r="J24215" s="3">
        <v>45097.399305555555</v>
      </c>
      <c r="K24215" s="3">
        <v>45107.125</v>
      </c>
      <c r="L24215" s="3">
        <v>45107.145833333336</v>
      </c>
      <c r="M24215" t="s">
        <v>67333</v>
      </c>
      <c r="N24215" s="4" t="s">
        <v>22</v>
      </c>
      <c r="P24215" t="s">
        <v>16</v>
      </c>
    </row>
    <row r="24216" spans="1:16" x14ac:dyDescent="0.25">
      <c r="A24216" t="s">
        <v>67334</v>
      </c>
      <c r="B24216" t="s">
        <v>67335</v>
      </c>
      <c r="C24216" t="s">
        <v>27</v>
      </c>
      <c r="F24216" t="s">
        <v>155</v>
      </c>
      <c r="G24216">
        <v>100000</v>
      </c>
      <c r="H24216" s="5"/>
      <c r="I24216">
        <v>0</v>
      </c>
      <c r="J24216" s="3">
        <v>45092.34652777778</v>
      </c>
      <c r="K24216" s="3">
        <v>45103.375</v>
      </c>
      <c r="L24216" s="3">
        <v>45103.395833333336</v>
      </c>
      <c r="M24216" t="s">
        <v>67336</v>
      </c>
      <c r="N24216" s="4" t="s">
        <v>22</v>
      </c>
      <c r="P24216" t="s">
        <v>16</v>
      </c>
    </row>
    <row r="24217" spans="1:16" x14ac:dyDescent="0.25">
      <c r="A24217" t="s">
        <v>67337</v>
      </c>
      <c r="B24217" t="s">
        <v>67338</v>
      </c>
      <c r="C24217" t="s">
        <v>27</v>
      </c>
      <c r="F24217" t="s">
        <v>92</v>
      </c>
      <c r="G24217">
        <v>500000</v>
      </c>
      <c r="H24217" s="5"/>
      <c r="I24217">
        <v>0</v>
      </c>
      <c r="J24217" s="3">
        <v>45105.349305555559</v>
      </c>
      <c r="K24217" s="3">
        <v>45115.375</v>
      </c>
      <c r="L24217" s="3">
        <v>45115.395833333336</v>
      </c>
      <c r="M24217" t="s">
        <v>67339</v>
      </c>
      <c r="N24217" s="4" t="s">
        <v>22</v>
      </c>
      <c r="P24217" t="s">
        <v>16</v>
      </c>
    </row>
    <row r="24218" spans="1:16" x14ac:dyDescent="0.25">
      <c r="A24218" t="s">
        <v>67340</v>
      </c>
      <c r="B24218" t="s">
        <v>67341</v>
      </c>
      <c r="C24218" t="s">
        <v>27</v>
      </c>
      <c r="F24218" t="s">
        <v>92</v>
      </c>
      <c r="G24218">
        <v>0</v>
      </c>
      <c r="H24218" s="5"/>
      <c r="I24218">
        <v>0</v>
      </c>
      <c r="J24218" s="3">
        <v>45094.495833333334</v>
      </c>
      <c r="K24218" s="3">
        <v>45104.5</v>
      </c>
      <c r="L24218" s="3">
        <v>45104.520833333336</v>
      </c>
      <c r="M24218" t="s">
        <v>67342</v>
      </c>
      <c r="N24218" s="4" t="s">
        <v>22</v>
      </c>
      <c r="P24218" t="s">
        <v>16</v>
      </c>
    </row>
    <row r="24219" spans="1:16" x14ac:dyDescent="0.25">
      <c r="A24219" t="s">
        <v>67343</v>
      </c>
      <c r="B24219" t="s">
        <v>67344</v>
      </c>
      <c r="C24219" t="s">
        <v>27</v>
      </c>
      <c r="F24219" t="s">
        <v>171</v>
      </c>
      <c r="G24219">
        <v>0</v>
      </c>
      <c r="H24219" s="5"/>
      <c r="I24219">
        <v>0</v>
      </c>
      <c r="J24219" s="3">
        <v>45100.353472222225</v>
      </c>
      <c r="K24219" s="3">
        <v>45110.375</v>
      </c>
      <c r="L24219" s="3">
        <v>45110.395833333336</v>
      </c>
      <c r="M24219" t="s">
        <v>67345</v>
      </c>
      <c r="N24219" s="4" t="s">
        <v>22</v>
      </c>
      <c r="P24219" t="s">
        <v>16</v>
      </c>
    </row>
    <row r="24220" spans="1:16" x14ac:dyDescent="0.25">
      <c r="A24220" t="s">
        <v>67346</v>
      </c>
      <c r="B24220" t="s">
        <v>67347</v>
      </c>
      <c r="C24220" t="s">
        <v>27</v>
      </c>
      <c r="F24220" t="s">
        <v>92</v>
      </c>
      <c r="G24220">
        <v>0</v>
      </c>
      <c r="H24220" s="5"/>
      <c r="I24220">
        <v>0</v>
      </c>
      <c r="J24220" s="3">
        <v>45100.332638888889</v>
      </c>
      <c r="K24220" s="3">
        <v>45110.5</v>
      </c>
      <c r="L24220" s="3">
        <v>45110.520833333336</v>
      </c>
      <c r="M24220" t="s">
        <v>67348</v>
      </c>
      <c r="N24220" s="4" t="s">
        <v>22</v>
      </c>
      <c r="P24220" t="s">
        <v>16</v>
      </c>
    </row>
    <row r="24221" spans="1:16" x14ac:dyDescent="0.25">
      <c r="A24221" t="s">
        <v>67346</v>
      </c>
      <c r="B24221" t="s">
        <v>67349</v>
      </c>
      <c r="C24221" t="s">
        <v>27</v>
      </c>
      <c r="F24221" t="s">
        <v>92</v>
      </c>
      <c r="G24221">
        <v>0</v>
      </c>
      <c r="H24221" s="5"/>
      <c r="I24221">
        <v>0</v>
      </c>
      <c r="J24221" s="3">
        <v>45103.512499999997</v>
      </c>
      <c r="K24221" s="3">
        <v>45113.5</v>
      </c>
      <c r="L24221" s="3">
        <v>45113.520833333336</v>
      </c>
      <c r="M24221" t="s">
        <v>67350</v>
      </c>
      <c r="N24221" s="4" t="s">
        <v>22</v>
      </c>
      <c r="P24221" t="s">
        <v>16</v>
      </c>
    </row>
    <row r="24222" spans="1:16" x14ac:dyDescent="0.25">
      <c r="A24222" t="s">
        <v>67351</v>
      </c>
      <c r="B24222" t="s">
        <v>67352</v>
      </c>
      <c r="C24222" t="s">
        <v>27</v>
      </c>
      <c r="F24222" t="s">
        <v>125</v>
      </c>
      <c r="G24222">
        <v>0</v>
      </c>
      <c r="H24222" s="5"/>
      <c r="I24222">
        <v>0</v>
      </c>
      <c r="J24222" s="3">
        <v>45108.355555555558</v>
      </c>
      <c r="K24222" s="3">
        <v>45118.333333333336</v>
      </c>
      <c r="L24222" s="3">
        <v>45118.354166666664</v>
      </c>
      <c r="M24222" t="s">
        <v>67353</v>
      </c>
      <c r="N24222" s="4" t="s">
        <v>22</v>
      </c>
      <c r="P24222" t="s">
        <v>16</v>
      </c>
    </row>
    <row r="24223" spans="1:16" x14ac:dyDescent="0.25">
      <c r="A24223" t="s">
        <v>67354</v>
      </c>
      <c r="B24223" t="s">
        <v>67355</v>
      </c>
      <c r="C24223" t="s">
        <v>198</v>
      </c>
      <c r="F24223" t="s">
        <v>32</v>
      </c>
      <c r="G24223">
        <v>0</v>
      </c>
      <c r="H24223" s="5"/>
      <c r="I24223">
        <v>0</v>
      </c>
      <c r="J24223" s="3">
        <v>45107.147222222222</v>
      </c>
      <c r="K24223" s="3">
        <v>45138.166666666664</v>
      </c>
      <c r="L24223" s="3">
        <v>45138.1875</v>
      </c>
      <c r="M24223" t="s">
        <v>67356</v>
      </c>
      <c r="N24223" s="4" t="s">
        <v>22</v>
      </c>
      <c r="P24223" t="s">
        <v>16</v>
      </c>
    </row>
    <row r="24224" spans="1:16" x14ac:dyDescent="0.25">
      <c r="A24224" t="s">
        <v>67357</v>
      </c>
      <c r="B24224" t="s">
        <v>67358</v>
      </c>
      <c r="C24224" t="s">
        <v>24</v>
      </c>
      <c r="D24224">
        <v>190005</v>
      </c>
      <c r="G24224">
        <v>0</v>
      </c>
      <c r="H24224" s="5"/>
      <c r="I24224">
        <v>0</v>
      </c>
      <c r="J24224" s="3">
        <v>45106.310416666667</v>
      </c>
      <c r="K24224" s="3">
        <v>45117.333333333336</v>
      </c>
      <c r="L24224" s="3">
        <v>45117.354166666664</v>
      </c>
      <c r="M24224" t="s">
        <v>67359</v>
      </c>
      <c r="N24224" s="4" t="s">
        <v>22</v>
      </c>
      <c r="P24224" t="s">
        <v>16</v>
      </c>
    </row>
    <row r="24225" spans="1:16" x14ac:dyDescent="0.25">
      <c r="A24225" t="s">
        <v>67360</v>
      </c>
      <c r="B24225" t="s">
        <v>67361</v>
      </c>
      <c r="C24225" t="s">
        <v>27</v>
      </c>
      <c r="F24225" t="s">
        <v>55</v>
      </c>
      <c r="G24225">
        <v>0</v>
      </c>
      <c r="H24225" s="5"/>
      <c r="I24225">
        <v>0</v>
      </c>
      <c r="J24225" s="3">
        <v>45096.395833333336</v>
      </c>
      <c r="K24225" s="3">
        <v>45103.333333333336</v>
      </c>
      <c r="L24225" s="3">
        <v>45103.354166666664</v>
      </c>
      <c r="M24225" t="s">
        <v>67362</v>
      </c>
      <c r="N24225" s="4" t="s">
        <v>22</v>
      </c>
      <c r="P24225" t="s">
        <v>16</v>
      </c>
    </row>
    <row r="24226" spans="1:16" x14ac:dyDescent="0.25">
      <c r="A24226" t="s">
        <v>67363</v>
      </c>
      <c r="B24226" t="s">
        <v>67364</v>
      </c>
      <c r="C24226" t="s">
        <v>27</v>
      </c>
      <c r="F24226" t="s">
        <v>66</v>
      </c>
      <c r="G24226">
        <v>0</v>
      </c>
      <c r="H24226" s="5"/>
      <c r="I24226">
        <v>0</v>
      </c>
      <c r="J24226" s="3">
        <v>45094.46875</v>
      </c>
      <c r="K24226" s="3">
        <v>45104.5</v>
      </c>
      <c r="L24226" s="3">
        <v>45104.520833333336</v>
      </c>
      <c r="M24226" t="s">
        <v>67365</v>
      </c>
      <c r="N24226" s="4" t="s">
        <v>22</v>
      </c>
      <c r="P24226" t="s">
        <v>16</v>
      </c>
    </row>
    <row r="24227" spans="1:16" x14ac:dyDescent="0.25">
      <c r="A24227" t="s">
        <v>67366</v>
      </c>
      <c r="B24227" t="s">
        <v>67367</v>
      </c>
      <c r="C24227" t="s">
        <v>27</v>
      </c>
      <c r="F24227" t="s">
        <v>92</v>
      </c>
      <c r="G24227">
        <v>0</v>
      </c>
      <c r="I24227">
        <v>0</v>
      </c>
      <c r="J24227" s="3">
        <v>45068.253472222219</v>
      </c>
      <c r="K24227" s="3">
        <v>45078.291666666664</v>
      </c>
      <c r="L24227" s="3">
        <v>45078.3125</v>
      </c>
      <c r="M24227" t="s">
        <v>67368</v>
      </c>
      <c r="N24227" s="4" t="s">
        <v>22</v>
      </c>
      <c r="P24227" t="s">
        <v>16</v>
      </c>
    </row>
    <row r="24228" spans="1:16" x14ac:dyDescent="0.25">
      <c r="A24228" t="s">
        <v>67369</v>
      </c>
      <c r="B24228" t="s">
        <v>67370</v>
      </c>
      <c r="C24228" t="s">
        <v>27</v>
      </c>
      <c r="F24228" t="s">
        <v>69</v>
      </c>
      <c r="G24228">
        <v>0</v>
      </c>
      <c r="H24228" s="5"/>
      <c r="I24228">
        <v>0</v>
      </c>
      <c r="J24228" s="3">
        <v>45090.362500000003</v>
      </c>
      <c r="K24228" s="3">
        <v>45100.375</v>
      </c>
      <c r="L24228" s="3">
        <v>45100.395833333336</v>
      </c>
      <c r="M24228" t="s">
        <v>67371</v>
      </c>
      <c r="N24228" s="4" t="s">
        <v>22</v>
      </c>
      <c r="P24228" t="s">
        <v>16</v>
      </c>
    </row>
    <row r="24229" spans="1:16" x14ac:dyDescent="0.25">
      <c r="A24229" t="s">
        <v>67372</v>
      </c>
      <c r="B24229" t="s">
        <v>67373</v>
      </c>
      <c r="C24229" t="s">
        <v>27</v>
      </c>
      <c r="F24229" t="s">
        <v>92</v>
      </c>
      <c r="G24229">
        <v>0</v>
      </c>
      <c r="H24229" s="5"/>
      <c r="I24229">
        <v>0</v>
      </c>
      <c r="J24229" s="3">
        <v>45078.385416666664</v>
      </c>
      <c r="K24229" s="3">
        <v>45089.416666666664</v>
      </c>
      <c r="L24229" s="3">
        <v>45089.4375</v>
      </c>
      <c r="M24229" t="s">
        <v>67374</v>
      </c>
      <c r="N24229" s="4" t="s">
        <v>22</v>
      </c>
      <c r="P24229" t="s">
        <v>16</v>
      </c>
    </row>
    <row r="24230" spans="1:16" x14ac:dyDescent="0.25">
      <c r="A24230" t="s">
        <v>67375</v>
      </c>
      <c r="B24230" t="s">
        <v>67376</v>
      </c>
      <c r="C24230" t="s">
        <v>194</v>
      </c>
      <c r="F24230" t="s">
        <v>32</v>
      </c>
      <c r="G24230">
        <v>0</v>
      </c>
      <c r="I24230">
        <v>0</v>
      </c>
      <c r="J24230" s="3">
        <v>45082.138888888891</v>
      </c>
      <c r="K24230" s="3">
        <v>45103.166666666664</v>
      </c>
      <c r="L24230" s="3">
        <v>45103.1875</v>
      </c>
      <c r="M24230" t="s">
        <v>67377</v>
      </c>
      <c r="N24230" s="4" t="s">
        <v>22</v>
      </c>
      <c r="P24230" t="s">
        <v>16</v>
      </c>
    </row>
    <row r="24231" spans="1:16" x14ac:dyDescent="0.25">
      <c r="A24231" t="s">
        <v>67378</v>
      </c>
      <c r="B24231" t="s">
        <v>67379</v>
      </c>
      <c r="C24231" t="s">
        <v>27</v>
      </c>
      <c r="F24231" t="s">
        <v>30</v>
      </c>
      <c r="G24231">
        <v>1411705</v>
      </c>
      <c r="H24231" s="5"/>
      <c r="I24231">
        <v>42351</v>
      </c>
      <c r="J24231" s="3">
        <v>45093.445833333331</v>
      </c>
      <c r="K24231" s="3">
        <v>45103.458333333336</v>
      </c>
      <c r="L24231" s="3">
        <v>45103.479166666664</v>
      </c>
      <c r="M24231" t="s">
        <v>67380</v>
      </c>
      <c r="N24231" s="4" t="s">
        <v>22</v>
      </c>
      <c r="P24231" t="s">
        <v>16</v>
      </c>
    </row>
    <row r="24232" spans="1:16" x14ac:dyDescent="0.25">
      <c r="A24232" t="s">
        <v>67381</v>
      </c>
      <c r="B24232" t="s">
        <v>67382</v>
      </c>
      <c r="C24232" t="s">
        <v>181</v>
      </c>
      <c r="F24232" t="s">
        <v>30</v>
      </c>
      <c r="G24232">
        <v>0</v>
      </c>
      <c r="I24232">
        <v>0</v>
      </c>
      <c r="J24232" s="3">
        <v>45087.083333333336</v>
      </c>
      <c r="K24232" s="3">
        <v>45097.125</v>
      </c>
      <c r="L24232" s="3">
        <v>45097.145833333336</v>
      </c>
      <c r="M24232" t="s">
        <v>67383</v>
      </c>
      <c r="N24232" s="4" t="s">
        <v>22</v>
      </c>
      <c r="P24232" t="s">
        <v>16</v>
      </c>
    </row>
    <row r="24233" spans="1:16" x14ac:dyDescent="0.25">
      <c r="A24233" t="s">
        <v>67384</v>
      </c>
      <c r="B24233" t="s">
        <v>67385</v>
      </c>
      <c r="C24233" t="s">
        <v>27</v>
      </c>
      <c r="F24233" t="s">
        <v>30</v>
      </c>
      <c r="G24233">
        <v>0</v>
      </c>
      <c r="H24233" s="5"/>
      <c r="I24233">
        <v>0</v>
      </c>
      <c r="J24233" s="3">
        <v>45083.347222222219</v>
      </c>
      <c r="K24233" s="3">
        <v>45094.458333333336</v>
      </c>
      <c r="L24233" s="3">
        <v>45094.479166666664</v>
      </c>
      <c r="M24233" t="s">
        <v>67386</v>
      </c>
      <c r="N24233" s="4" t="s">
        <v>22</v>
      </c>
      <c r="P24233" t="s">
        <v>16</v>
      </c>
    </row>
    <row r="24234" spans="1:16" x14ac:dyDescent="0.25">
      <c r="A24234" t="s">
        <v>67387</v>
      </c>
      <c r="B24234" t="s">
        <v>67388</v>
      </c>
      <c r="C24234" t="s">
        <v>27</v>
      </c>
      <c r="F24234" t="s">
        <v>19</v>
      </c>
      <c r="G24234">
        <v>0</v>
      </c>
      <c r="H24234" s="5"/>
      <c r="I24234">
        <v>0</v>
      </c>
      <c r="J24234" s="3">
        <v>45097.238888888889</v>
      </c>
      <c r="K24234" s="3">
        <v>45108.25</v>
      </c>
      <c r="L24234" s="3">
        <v>45108.270833333336</v>
      </c>
      <c r="M24234" t="s">
        <v>67389</v>
      </c>
      <c r="N24234" s="4" t="s">
        <v>22</v>
      </c>
      <c r="P24234" t="s">
        <v>16</v>
      </c>
    </row>
    <row r="24235" spans="1:16" x14ac:dyDescent="0.25">
      <c r="A24235" t="s">
        <v>67390</v>
      </c>
      <c r="B24235" t="s">
        <v>67391</v>
      </c>
      <c r="C24235" t="s">
        <v>211</v>
      </c>
      <c r="F24235" t="s">
        <v>212</v>
      </c>
      <c r="G24235">
        <v>0</v>
      </c>
      <c r="H24235" s="5"/>
      <c r="I24235">
        <v>0</v>
      </c>
      <c r="J24235" s="3">
        <v>45093.174305555556</v>
      </c>
      <c r="K24235" s="3">
        <v>45103.125</v>
      </c>
      <c r="L24235" s="3">
        <v>45103.145833333336</v>
      </c>
      <c r="M24235" t="s">
        <v>67392</v>
      </c>
      <c r="N24235" s="4" t="s">
        <v>22</v>
      </c>
      <c r="P24235" t="s">
        <v>16</v>
      </c>
    </row>
    <row r="24236" spans="1:16" x14ac:dyDescent="0.25">
      <c r="A24236" t="s">
        <v>67393</v>
      </c>
      <c r="B24236" t="s">
        <v>67394</v>
      </c>
      <c r="C24236" t="s">
        <v>67395</v>
      </c>
      <c r="D24236">
        <v>400032</v>
      </c>
      <c r="G24236">
        <v>0</v>
      </c>
      <c r="H24236" s="5"/>
      <c r="I24236">
        <v>0</v>
      </c>
      <c r="J24236" s="3">
        <v>45078.486111111109</v>
      </c>
      <c r="K24236" s="3">
        <v>45089.5</v>
      </c>
      <c r="L24236" s="3">
        <v>45089.520833333336</v>
      </c>
      <c r="M24236" t="s">
        <v>67396</v>
      </c>
      <c r="N24236" s="4" t="s">
        <v>22</v>
      </c>
      <c r="P24236" t="s">
        <v>16</v>
      </c>
    </row>
    <row r="24237" spans="1:16" x14ac:dyDescent="0.25">
      <c r="A24237" t="s">
        <v>67397</v>
      </c>
      <c r="B24237" t="s">
        <v>67398</v>
      </c>
      <c r="C24237" t="s">
        <v>589</v>
      </c>
      <c r="D24237">
        <v>700072</v>
      </c>
      <c r="G24237">
        <v>0</v>
      </c>
      <c r="I24237">
        <v>0</v>
      </c>
      <c r="J24237" s="3">
        <v>45058.15347222222</v>
      </c>
      <c r="K24237" s="3">
        <v>45070.375</v>
      </c>
      <c r="L24237" s="3">
        <v>45070.395833333336</v>
      </c>
      <c r="M24237" t="s">
        <v>67399</v>
      </c>
      <c r="N24237" s="4" t="s">
        <v>22</v>
      </c>
      <c r="P24237" t="s">
        <v>16</v>
      </c>
    </row>
    <row r="24238" spans="1:16" x14ac:dyDescent="0.25">
      <c r="A24238" t="s">
        <v>67400</v>
      </c>
      <c r="B24238" t="s">
        <v>67401</v>
      </c>
      <c r="C24238" t="s">
        <v>205</v>
      </c>
      <c r="D24238">
        <v>497001</v>
      </c>
      <c r="G24238">
        <v>0</v>
      </c>
      <c r="I24238">
        <v>0</v>
      </c>
      <c r="J24238" s="3">
        <v>45089.149305555555</v>
      </c>
      <c r="K24238" s="3">
        <v>45099.166666666664</v>
      </c>
      <c r="L24238" s="3">
        <v>45099.1875</v>
      </c>
      <c r="M24238" t="s">
        <v>67402</v>
      </c>
      <c r="N24238" s="4" t="s">
        <v>22</v>
      </c>
      <c r="P24238" t="s">
        <v>16</v>
      </c>
    </row>
    <row r="24239" spans="1:16" x14ac:dyDescent="0.25">
      <c r="A24239" t="s">
        <v>67403</v>
      </c>
      <c r="B24239" t="s">
        <v>67404</v>
      </c>
      <c r="C24239" t="s">
        <v>75</v>
      </c>
      <c r="D24239">
        <v>632406</v>
      </c>
      <c r="G24239">
        <v>0</v>
      </c>
      <c r="H24239" s="5"/>
      <c r="I24239">
        <v>0</v>
      </c>
      <c r="J24239" s="3">
        <v>45063.114583333336</v>
      </c>
      <c r="K24239" s="3">
        <v>45073.125</v>
      </c>
      <c r="L24239" s="3">
        <v>45073.145833333336</v>
      </c>
      <c r="M24239" t="s">
        <v>67405</v>
      </c>
      <c r="N24239" s="4" t="s">
        <v>22</v>
      </c>
      <c r="P24239" t="s">
        <v>16</v>
      </c>
    </row>
    <row r="24240" spans="1:16" x14ac:dyDescent="0.25">
      <c r="A24240" t="s">
        <v>67406</v>
      </c>
      <c r="B24240" t="s">
        <v>67407</v>
      </c>
      <c r="C24240" t="s">
        <v>205</v>
      </c>
      <c r="D24240">
        <v>182206</v>
      </c>
      <c r="G24240">
        <v>0</v>
      </c>
      <c r="I24240">
        <v>0</v>
      </c>
      <c r="J24240" s="3">
        <v>45107.25277777778</v>
      </c>
      <c r="K24240" s="3">
        <v>45117.291666666664</v>
      </c>
      <c r="L24240" s="3">
        <v>45117.3125</v>
      </c>
      <c r="M24240" t="s">
        <v>67408</v>
      </c>
      <c r="N24240" s="4" t="s">
        <v>22</v>
      </c>
      <c r="P24240" t="s">
        <v>16</v>
      </c>
    </row>
    <row r="24241" spans="1:16" x14ac:dyDescent="0.25">
      <c r="A24241" t="s">
        <v>67409</v>
      </c>
      <c r="B24241" t="s">
        <v>67410</v>
      </c>
      <c r="C24241" t="s">
        <v>136</v>
      </c>
      <c r="D24241">
        <v>193502</v>
      </c>
      <c r="G24241">
        <v>0</v>
      </c>
      <c r="H24241" s="5"/>
      <c r="I24241">
        <v>0</v>
      </c>
      <c r="J24241" s="3">
        <v>45067.359722222223</v>
      </c>
      <c r="K24241" s="3">
        <v>45077.375</v>
      </c>
      <c r="L24241" s="3">
        <v>45077.395833333336</v>
      </c>
      <c r="M24241" t="s">
        <v>67411</v>
      </c>
      <c r="N24241" s="4" t="s">
        <v>22</v>
      </c>
      <c r="P24241" t="s">
        <v>16</v>
      </c>
    </row>
    <row r="24242" spans="1:16" x14ac:dyDescent="0.25">
      <c r="A24242" t="s">
        <v>67412</v>
      </c>
      <c r="B24242" t="s">
        <v>67413</v>
      </c>
      <c r="C24242" t="s">
        <v>584</v>
      </c>
      <c r="D24242">
        <v>110003</v>
      </c>
      <c r="G24242">
        <v>0</v>
      </c>
      <c r="H24242" s="5"/>
      <c r="I24242">
        <v>23625</v>
      </c>
      <c r="J24242" s="3">
        <v>45082.479166666664</v>
      </c>
      <c r="K24242" s="3">
        <v>45104.5</v>
      </c>
      <c r="L24242" s="3">
        <v>45104.520833333336</v>
      </c>
      <c r="M24242" t="s">
        <v>67414</v>
      </c>
      <c r="N24242" s="4" t="s">
        <v>22</v>
      </c>
      <c r="P24242" t="s">
        <v>16</v>
      </c>
    </row>
    <row r="24243" spans="1:16" x14ac:dyDescent="0.25">
      <c r="A24243" t="s">
        <v>67415</v>
      </c>
      <c r="B24243" t="s">
        <v>67416</v>
      </c>
      <c r="C24243" t="s">
        <v>116</v>
      </c>
      <c r="F24243" t="s">
        <v>32</v>
      </c>
      <c r="G24243">
        <v>0</v>
      </c>
      <c r="H24243" s="5"/>
      <c r="I24243">
        <v>0</v>
      </c>
      <c r="J24243" s="3">
        <v>45091.390277777777</v>
      </c>
      <c r="K24243" s="3">
        <v>45103.375</v>
      </c>
      <c r="L24243" s="3">
        <v>45103.395833333336</v>
      </c>
      <c r="M24243" t="s">
        <v>67417</v>
      </c>
      <c r="N24243" s="4" t="s">
        <v>22</v>
      </c>
      <c r="P24243" t="s">
        <v>16</v>
      </c>
    </row>
    <row r="24244" spans="1:16" x14ac:dyDescent="0.25">
      <c r="A24244" t="s">
        <v>67418</v>
      </c>
      <c r="B24244" t="s">
        <v>67419</v>
      </c>
      <c r="C24244" t="s">
        <v>266</v>
      </c>
      <c r="D24244">
        <v>682015</v>
      </c>
      <c r="G24244">
        <v>0</v>
      </c>
      <c r="H24244" s="5"/>
      <c r="I24244">
        <v>0</v>
      </c>
      <c r="J24244" s="3">
        <v>45064.472222222219</v>
      </c>
      <c r="K24244" s="3">
        <v>45075.5</v>
      </c>
      <c r="L24244" s="3">
        <v>45075.520833333336</v>
      </c>
      <c r="M24244" t="s">
        <v>67420</v>
      </c>
      <c r="N24244" s="4" t="s">
        <v>22</v>
      </c>
      <c r="P24244" t="s">
        <v>16</v>
      </c>
    </row>
    <row r="24245" spans="1:16" x14ac:dyDescent="0.25">
      <c r="A24245" t="s">
        <v>67421</v>
      </c>
      <c r="B24245" t="s">
        <v>67422</v>
      </c>
      <c r="C24245" t="s">
        <v>85</v>
      </c>
      <c r="D24245">
        <v>603102</v>
      </c>
      <c r="G24245">
        <v>0</v>
      </c>
      <c r="H24245" s="5"/>
      <c r="I24245">
        <v>0</v>
      </c>
      <c r="J24245" s="3">
        <v>45092.12222222222</v>
      </c>
      <c r="K24245" s="3">
        <v>45113.125</v>
      </c>
      <c r="L24245" s="3">
        <v>45113.145833333336</v>
      </c>
      <c r="M24245" t="s">
        <v>67423</v>
      </c>
      <c r="N24245" s="4" t="s">
        <v>22</v>
      </c>
      <c r="P24245" t="s">
        <v>16</v>
      </c>
    </row>
    <row r="24246" spans="1:16" x14ac:dyDescent="0.25">
      <c r="A24246" t="s">
        <v>67424</v>
      </c>
      <c r="B24246" t="s">
        <v>67425</v>
      </c>
      <c r="C24246" t="s">
        <v>172</v>
      </c>
      <c r="D24246">
        <v>673647</v>
      </c>
      <c r="G24246">
        <v>0</v>
      </c>
      <c r="H24246" s="5"/>
      <c r="I24246">
        <v>0</v>
      </c>
      <c r="J24246" s="3">
        <v>45093.245138888888</v>
      </c>
      <c r="K24246" s="3">
        <v>45103.25</v>
      </c>
      <c r="L24246" s="3">
        <v>45103.270833333336</v>
      </c>
      <c r="M24246" t="s">
        <v>67426</v>
      </c>
      <c r="N24246" s="4" t="s">
        <v>22</v>
      </c>
      <c r="P24246" t="s">
        <v>16</v>
      </c>
    </row>
    <row r="24247" spans="1:16" x14ac:dyDescent="0.25">
      <c r="A24247" t="s">
        <v>67427</v>
      </c>
      <c r="B24247" t="s">
        <v>67428</v>
      </c>
      <c r="C24247" t="s">
        <v>85</v>
      </c>
      <c r="D24247">
        <v>603102</v>
      </c>
      <c r="G24247">
        <v>0</v>
      </c>
      <c r="H24247" s="5"/>
      <c r="I24247">
        <v>68558</v>
      </c>
      <c r="J24247" s="3">
        <v>45097.143750000003</v>
      </c>
      <c r="K24247" s="3">
        <v>45114.458333333336</v>
      </c>
      <c r="L24247" s="3">
        <v>45114.479166666664</v>
      </c>
      <c r="M24247" t="s">
        <v>67429</v>
      </c>
      <c r="N24247" s="4" t="s">
        <v>22</v>
      </c>
      <c r="P24247" t="s">
        <v>16</v>
      </c>
    </row>
    <row r="24248" spans="1:16" x14ac:dyDescent="0.25">
      <c r="A24248" t="s">
        <v>67430</v>
      </c>
      <c r="B24248" t="s">
        <v>67431</v>
      </c>
      <c r="C24248" t="s">
        <v>266</v>
      </c>
      <c r="D24248">
        <v>682015</v>
      </c>
      <c r="G24248">
        <v>0</v>
      </c>
      <c r="H24248" s="5"/>
      <c r="I24248">
        <v>0</v>
      </c>
      <c r="J24248" s="3">
        <v>45062.211805555555</v>
      </c>
      <c r="K24248" s="3">
        <v>45077.25</v>
      </c>
      <c r="L24248" s="3">
        <v>45077.270833333336</v>
      </c>
      <c r="M24248" t="s">
        <v>67432</v>
      </c>
      <c r="N24248" s="4" t="s">
        <v>22</v>
      </c>
      <c r="P24248" t="s">
        <v>16</v>
      </c>
    </row>
    <row r="24249" spans="1:16" x14ac:dyDescent="0.25">
      <c r="A24249" t="s">
        <v>67433</v>
      </c>
      <c r="B24249" t="s">
        <v>67434</v>
      </c>
      <c r="C24249" t="s">
        <v>573</v>
      </c>
      <c r="D24249">
        <v>450221</v>
      </c>
      <c r="G24249">
        <v>0</v>
      </c>
      <c r="H24249" s="5"/>
      <c r="I24249">
        <v>50000</v>
      </c>
      <c r="J24249" s="3">
        <v>45104.228472222225</v>
      </c>
      <c r="K24249" s="3">
        <v>45114.25</v>
      </c>
      <c r="L24249" s="3">
        <v>45114.270833333336</v>
      </c>
      <c r="M24249" t="s">
        <v>67435</v>
      </c>
      <c r="N24249" s="4" t="s">
        <v>22</v>
      </c>
      <c r="P24249" t="s">
        <v>16</v>
      </c>
    </row>
    <row r="24250" spans="1:16" x14ac:dyDescent="0.25">
      <c r="A24250" t="s">
        <v>67436</v>
      </c>
      <c r="B24250" t="s">
        <v>67437</v>
      </c>
      <c r="C24250" t="s">
        <v>27</v>
      </c>
      <c r="F24250" t="s">
        <v>92</v>
      </c>
      <c r="G24250">
        <v>0</v>
      </c>
      <c r="H24250" s="5"/>
      <c r="I24250">
        <v>0</v>
      </c>
      <c r="J24250" s="3">
        <v>45099.369444444441</v>
      </c>
      <c r="K24250" s="3">
        <v>45110.208333333336</v>
      </c>
      <c r="L24250" s="3">
        <v>45110.229166666664</v>
      </c>
      <c r="M24250" t="s">
        <v>67438</v>
      </c>
      <c r="N24250" s="4" t="s">
        <v>22</v>
      </c>
      <c r="P24250" t="s">
        <v>16</v>
      </c>
    </row>
    <row r="24251" spans="1:16" x14ac:dyDescent="0.25">
      <c r="A24251" t="s">
        <v>67439</v>
      </c>
      <c r="B24251" t="s">
        <v>67440</v>
      </c>
      <c r="C24251" t="s">
        <v>24</v>
      </c>
      <c r="D24251">
        <v>382042</v>
      </c>
      <c r="G24251">
        <v>0</v>
      </c>
      <c r="H24251" s="5"/>
      <c r="I24251">
        <v>0</v>
      </c>
      <c r="J24251" s="3">
        <v>45099.296527777777</v>
      </c>
      <c r="K24251" s="3">
        <v>45110.291666666664</v>
      </c>
      <c r="L24251" s="3">
        <v>45110.3125</v>
      </c>
      <c r="M24251" t="s">
        <v>67441</v>
      </c>
      <c r="N24251" s="4" t="s">
        <v>22</v>
      </c>
      <c r="P24251" t="s">
        <v>16</v>
      </c>
    </row>
    <row r="24252" spans="1:16" x14ac:dyDescent="0.25">
      <c r="A24252" t="s">
        <v>67442</v>
      </c>
      <c r="B24252" t="s">
        <v>67443</v>
      </c>
      <c r="C24252" t="s">
        <v>65</v>
      </c>
      <c r="F24252" t="s">
        <v>187</v>
      </c>
      <c r="G24252">
        <v>0</v>
      </c>
      <c r="H24252" s="5"/>
      <c r="I24252">
        <v>0</v>
      </c>
      <c r="J24252" s="3">
        <v>45061.17291666667</v>
      </c>
      <c r="K24252" s="3">
        <v>45072.416666666664</v>
      </c>
      <c r="L24252" s="3">
        <v>45072.4375</v>
      </c>
      <c r="M24252" t="s">
        <v>67444</v>
      </c>
      <c r="N24252" s="4" t="s">
        <v>22</v>
      </c>
      <c r="P24252" t="s">
        <v>16</v>
      </c>
    </row>
    <row r="24253" spans="1:16" x14ac:dyDescent="0.25">
      <c r="A24253" t="s">
        <v>67445</v>
      </c>
      <c r="B24253" t="s">
        <v>67446</v>
      </c>
      <c r="C24253" t="s">
        <v>205</v>
      </c>
      <c r="D24253">
        <v>585401</v>
      </c>
      <c r="G24253">
        <v>0</v>
      </c>
      <c r="H24253" s="5"/>
      <c r="I24253">
        <v>0</v>
      </c>
      <c r="J24253" s="3">
        <v>45106.133333333331</v>
      </c>
      <c r="K24253" s="3">
        <v>45117.125</v>
      </c>
      <c r="L24253" s="3">
        <v>45117.145833333336</v>
      </c>
      <c r="M24253" t="s">
        <v>67447</v>
      </c>
      <c r="N24253" s="4" t="s">
        <v>22</v>
      </c>
      <c r="P24253" t="s">
        <v>16</v>
      </c>
    </row>
    <row r="24254" spans="1:16" x14ac:dyDescent="0.25">
      <c r="A24254" t="s">
        <v>67448</v>
      </c>
      <c r="B24254" t="s">
        <v>67449</v>
      </c>
      <c r="C24254" t="s">
        <v>27</v>
      </c>
      <c r="F24254" t="s">
        <v>69</v>
      </c>
      <c r="G24254">
        <v>0</v>
      </c>
      <c r="H24254" s="5"/>
      <c r="I24254">
        <v>0</v>
      </c>
      <c r="J24254" s="3">
        <v>45093.365277777775</v>
      </c>
      <c r="K24254" s="3">
        <v>45103.166666666664</v>
      </c>
      <c r="L24254" s="3">
        <v>45103.1875</v>
      </c>
      <c r="M24254" t="s">
        <v>67450</v>
      </c>
      <c r="N24254" s="4" t="s">
        <v>22</v>
      </c>
      <c r="P24254" t="s">
        <v>16</v>
      </c>
    </row>
    <row r="24255" spans="1:16" x14ac:dyDescent="0.25">
      <c r="A24255" t="s">
        <v>67451</v>
      </c>
      <c r="B24255" t="s">
        <v>67452</v>
      </c>
      <c r="C24255" t="s">
        <v>27</v>
      </c>
      <c r="F24255" t="s">
        <v>69</v>
      </c>
      <c r="G24255">
        <v>0</v>
      </c>
      <c r="I24255">
        <v>0</v>
      </c>
      <c r="J24255" s="3">
        <v>45065.423611111109</v>
      </c>
      <c r="K24255" s="3">
        <v>45075.458333333336</v>
      </c>
      <c r="L24255" s="3">
        <v>45075.479166666664</v>
      </c>
      <c r="M24255" t="s">
        <v>67453</v>
      </c>
      <c r="N24255" s="4" t="s">
        <v>22</v>
      </c>
      <c r="P24255" t="s">
        <v>16</v>
      </c>
    </row>
    <row r="24256" spans="1:16" x14ac:dyDescent="0.25">
      <c r="A24256" t="s">
        <v>67454</v>
      </c>
      <c r="B24256" t="s">
        <v>67455</v>
      </c>
      <c r="C24256" t="s">
        <v>27</v>
      </c>
      <c r="F24256" t="s">
        <v>43</v>
      </c>
      <c r="G24256">
        <v>0</v>
      </c>
      <c r="H24256" s="5"/>
      <c r="I24256">
        <v>0</v>
      </c>
      <c r="J24256" s="3">
        <v>45093.446527777778</v>
      </c>
      <c r="K24256" s="3">
        <v>45104.416666666664</v>
      </c>
      <c r="L24256" s="3">
        <v>45104.4375</v>
      </c>
      <c r="M24256" t="s">
        <v>67456</v>
      </c>
      <c r="N24256" s="4" t="s">
        <v>22</v>
      </c>
      <c r="P24256" t="s">
        <v>16</v>
      </c>
    </row>
    <row r="24257" spans="1:16" x14ac:dyDescent="0.25">
      <c r="A24257" t="s">
        <v>67457</v>
      </c>
      <c r="B24257" t="s">
        <v>67458</v>
      </c>
      <c r="C24257" t="s">
        <v>27</v>
      </c>
      <c r="F24257" t="s">
        <v>43</v>
      </c>
      <c r="G24257">
        <v>0</v>
      </c>
      <c r="H24257" s="5"/>
      <c r="I24257">
        <v>0</v>
      </c>
      <c r="J24257" s="3">
        <v>45097.363888888889</v>
      </c>
      <c r="K24257" s="3">
        <v>45107.375</v>
      </c>
      <c r="L24257" s="3">
        <v>45107.395833333336</v>
      </c>
      <c r="M24257" t="s">
        <v>67459</v>
      </c>
      <c r="N24257" s="4" t="s">
        <v>22</v>
      </c>
      <c r="P24257" t="s">
        <v>16</v>
      </c>
    </row>
    <row r="24258" spans="1:16" x14ac:dyDescent="0.25">
      <c r="A24258" t="s">
        <v>67460</v>
      </c>
      <c r="B24258" t="s">
        <v>67461</v>
      </c>
      <c r="C24258" t="s">
        <v>27</v>
      </c>
      <c r="F24258" t="s">
        <v>212</v>
      </c>
      <c r="G24258">
        <v>0</v>
      </c>
      <c r="H24258" s="5"/>
      <c r="I24258">
        <v>0</v>
      </c>
      <c r="J24258" s="3">
        <v>45092.28125</v>
      </c>
      <c r="K24258" s="3">
        <v>45103.291666666664</v>
      </c>
      <c r="L24258" s="3">
        <v>45103.3125</v>
      </c>
      <c r="M24258" t="s">
        <v>67462</v>
      </c>
      <c r="N24258" s="4" t="s">
        <v>22</v>
      </c>
      <c r="P24258" t="s">
        <v>16</v>
      </c>
    </row>
    <row r="24259" spans="1:16" x14ac:dyDescent="0.25">
      <c r="A24259" t="s">
        <v>67463</v>
      </c>
      <c r="B24259" t="s">
        <v>67464</v>
      </c>
      <c r="C24259" t="s">
        <v>27</v>
      </c>
      <c r="F24259" t="s">
        <v>55</v>
      </c>
      <c r="G24259">
        <v>0</v>
      </c>
      <c r="H24259" s="5"/>
      <c r="I24259">
        <v>0</v>
      </c>
      <c r="J24259" s="3">
        <v>45097.411805555559</v>
      </c>
      <c r="K24259" s="3">
        <v>45107.375</v>
      </c>
      <c r="L24259" s="3">
        <v>45107.395833333336</v>
      </c>
      <c r="M24259" t="s">
        <v>67465</v>
      </c>
      <c r="N24259" s="4" t="s">
        <v>22</v>
      </c>
      <c r="P24259" t="s">
        <v>16</v>
      </c>
    </row>
    <row r="24260" spans="1:16" x14ac:dyDescent="0.25">
      <c r="A24260" t="s">
        <v>67466</v>
      </c>
      <c r="B24260" t="s">
        <v>67467</v>
      </c>
      <c r="C24260" t="s">
        <v>27</v>
      </c>
      <c r="F24260" t="s">
        <v>92</v>
      </c>
      <c r="G24260">
        <v>0</v>
      </c>
      <c r="H24260" s="5"/>
      <c r="I24260">
        <v>0</v>
      </c>
      <c r="J24260" s="3">
        <v>45094.211805555555</v>
      </c>
      <c r="K24260" s="3">
        <v>45104.25</v>
      </c>
      <c r="L24260" s="3">
        <v>45104.270833333336</v>
      </c>
      <c r="M24260" t="s">
        <v>67468</v>
      </c>
      <c r="N24260" s="4" t="s">
        <v>22</v>
      </c>
      <c r="P24260" t="s">
        <v>16</v>
      </c>
    </row>
    <row r="24261" spans="1:16" x14ac:dyDescent="0.25">
      <c r="A24261" t="s">
        <v>67469</v>
      </c>
      <c r="B24261" t="s">
        <v>67470</v>
      </c>
      <c r="C24261" t="s">
        <v>27</v>
      </c>
      <c r="F24261" t="s">
        <v>92</v>
      </c>
      <c r="G24261">
        <v>500000</v>
      </c>
      <c r="H24261" s="5"/>
      <c r="I24261">
        <v>0</v>
      </c>
      <c r="J24261" s="3">
        <v>45061.223611111112</v>
      </c>
      <c r="K24261" s="3">
        <v>45071.25</v>
      </c>
      <c r="L24261" s="3">
        <v>45071.270833333336</v>
      </c>
      <c r="M24261" t="s">
        <v>67471</v>
      </c>
      <c r="N24261" s="4" t="s">
        <v>22</v>
      </c>
      <c r="P24261" t="s">
        <v>16</v>
      </c>
    </row>
    <row r="24262" spans="1:16" x14ac:dyDescent="0.25">
      <c r="A24262" t="s">
        <v>67472</v>
      </c>
      <c r="B24262" t="s">
        <v>67473</v>
      </c>
      <c r="C24262" t="s">
        <v>27</v>
      </c>
      <c r="F24262" t="s">
        <v>156</v>
      </c>
      <c r="G24262">
        <v>162959</v>
      </c>
      <c r="H24262" s="5"/>
      <c r="I24262">
        <v>0</v>
      </c>
      <c r="J24262" s="3">
        <v>45078.465277777781</v>
      </c>
      <c r="K24262" s="3">
        <v>45089.5</v>
      </c>
      <c r="L24262" s="3">
        <v>45089.520833333336</v>
      </c>
      <c r="M24262" t="s">
        <v>67474</v>
      </c>
      <c r="N24262" s="4" t="s">
        <v>22</v>
      </c>
      <c r="P24262" t="s">
        <v>16</v>
      </c>
    </row>
    <row r="24263" spans="1:16" x14ac:dyDescent="0.25">
      <c r="A24263" t="s">
        <v>67475</v>
      </c>
      <c r="B24263" t="s">
        <v>67476</v>
      </c>
      <c r="C24263" t="s">
        <v>27</v>
      </c>
      <c r="F24263" t="s">
        <v>30</v>
      </c>
      <c r="G24263">
        <v>0</v>
      </c>
      <c r="H24263" s="5"/>
      <c r="I24263">
        <v>0</v>
      </c>
      <c r="J24263" s="3">
        <v>45105.270138888889</v>
      </c>
      <c r="K24263" s="3">
        <v>45115.375</v>
      </c>
      <c r="L24263" s="3">
        <v>45115.395833333336</v>
      </c>
      <c r="M24263" t="s">
        <v>67477</v>
      </c>
      <c r="N24263" s="4" t="s">
        <v>22</v>
      </c>
      <c r="P24263" t="s">
        <v>16</v>
      </c>
    </row>
    <row r="24264" spans="1:16" x14ac:dyDescent="0.25">
      <c r="A24264" t="s">
        <v>67478</v>
      </c>
      <c r="B24264" t="s">
        <v>67479</v>
      </c>
      <c r="C24264" t="s">
        <v>27</v>
      </c>
      <c r="F24264" t="s">
        <v>69</v>
      </c>
      <c r="G24264">
        <v>500000</v>
      </c>
      <c r="I24264">
        <v>0</v>
      </c>
      <c r="J24264" s="3">
        <v>45082.336111111108</v>
      </c>
      <c r="K24264" s="3">
        <v>45092.375</v>
      </c>
      <c r="L24264" s="3">
        <v>45092.395833333336</v>
      </c>
      <c r="M24264" t="s">
        <v>67480</v>
      </c>
      <c r="N24264" s="4" t="s">
        <v>22</v>
      </c>
      <c r="P24264" t="s">
        <v>16</v>
      </c>
    </row>
    <row r="24265" spans="1:16" x14ac:dyDescent="0.25">
      <c r="A24265" t="s">
        <v>67481</v>
      </c>
      <c r="B24265" t="s">
        <v>67482</v>
      </c>
      <c r="C24265" t="s">
        <v>27</v>
      </c>
      <c r="F24265" t="s">
        <v>69</v>
      </c>
      <c r="G24265">
        <v>0</v>
      </c>
      <c r="I24265">
        <v>0</v>
      </c>
      <c r="J24265" s="3">
        <v>45086.236805555556</v>
      </c>
      <c r="K24265" s="3">
        <v>45096.25</v>
      </c>
      <c r="L24265" s="3">
        <v>45096.270833333336</v>
      </c>
      <c r="M24265" t="s">
        <v>67483</v>
      </c>
      <c r="N24265" s="4" t="s">
        <v>22</v>
      </c>
      <c r="P24265" t="s">
        <v>16</v>
      </c>
    </row>
    <row r="24266" spans="1:16" x14ac:dyDescent="0.25">
      <c r="A24266" t="s">
        <v>67484</v>
      </c>
      <c r="B24266" t="s">
        <v>67485</v>
      </c>
      <c r="C24266" t="s">
        <v>82</v>
      </c>
      <c r="F24266" t="s">
        <v>87</v>
      </c>
      <c r="G24266">
        <v>0</v>
      </c>
      <c r="H24266" s="5"/>
      <c r="I24266">
        <v>0</v>
      </c>
      <c r="J24266" s="3">
        <v>45092.409722222219</v>
      </c>
      <c r="K24266" s="3">
        <v>45103.416666666664</v>
      </c>
      <c r="L24266" s="3">
        <v>45103.4375</v>
      </c>
      <c r="M24266" t="s">
        <v>67486</v>
      </c>
      <c r="N24266" s="4" t="s">
        <v>22</v>
      </c>
      <c r="P24266" t="s">
        <v>16</v>
      </c>
    </row>
    <row r="24267" spans="1:16" x14ac:dyDescent="0.25">
      <c r="A24267" t="s">
        <v>67487</v>
      </c>
      <c r="B24267" t="s">
        <v>67488</v>
      </c>
      <c r="C24267" t="s">
        <v>27</v>
      </c>
      <c r="F24267" t="s">
        <v>156</v>
      </c>
      <c r="G24267">
        <v>0</v>
      </c>
      <c r="H24267" s="5"/>
      <c r="I24267">
        <v>0</v>
      </c>
      <c r="J24267" s="3">
        <v>45096.303472222222</v>
      </c>
      <c r="K24267" s="3">
        <v>45106.375</v>
      </c>
      <c r="L24267" s="3">
        <v>45106.395833333336</v>
      </c>
      <c r="M24267" t="s">
        <v>67489</v>
      </c>
      <c r="N24267" s="4" t="s">
        <v>22</v>
      </c>
      <c r="P24267" t="s">
        <v>16</v>
      </c>
    </row>
    <row r="24268" spans="1:16" x14ac:dyDescent="0.25">
      <c r="A24268" t="s">
        <v>67490</v>
      </c>
      <c r="B24268" t="s">
        <v>67491</v>
      </c>
      <c r="C24268" t="s">
        <v>27</v>
      </c>
      <c r="F24268" t="s">
        <v>43</v>
      </c>
      <c r="G24268">
        <v>0</v>
      </c>
      <c r="H24268" s="5"/>
      <c r="I24268">
        <v>0</v>
      </c>
      <c r="J24268" s="3">
        <v>45104.324999999997</v>
      </c>
      <c r="K24268" s="3">
        <v>45114.333333333336</v>
      </c>
      <c r="L24268" s="3">
        <v>45114.354166666664</v>
      </c>
      <c r="M24268" t="s">
        <v>67492</v>
      </c>
      <c r="N24268" s="4" t="s">
        <v>22</v>
      </c>
      <c r="P24268" t="s">
        <v>16</v>
      </c>
    </row>
    <row r="24269" spans="1:16" x14ac:dyDescent="0.25">
      <c r="A24269" t="s">
        <v>67493</v>
      </c>
      <c r="B24269" t="s">
        <v>67494</v>
      </c>
      <c r="C24269" t="s">
        <v>27</v>
      </c>
      <c r="F24269" t="s">
        <v>32</v>
      </c>
      <c r="G24269">
        <v>0</v>
      </c>
      <c r="I24269">
        <v>0</v>
      </c>
      <c r="J24269" s="3">
        <v>45069.53402777778</v>
      </c>
      <c r="K24269" s="3">
        <v>45079.041666666664</v>
      </c>
      <c r="L24269" s="3">
        <v>45079.0625</v>
      </c>
      <c r="M24269" t="s">
        <v>67495</v>
      </c>
      <c r="N24269" s="4" t="s">
        <v>22</v>
      </c>
      <c r="P24269" t="s">
        <v>16</v>
      </c>
    </row>
    <row r="24270" spans="1:16" x14ac:dyDescent="0.25">
      <c r="A24270" t="s">
        <v>67496</v>
      </c>
      <c r="B24270" t="s">
        <v>67497</v>
      </c>
      <c r="C24270" t="s">
        <v>1069</v>
      </c>
      <c r="D24270">
        <v>226016</v>
      </c>
      <c r="G24270">
        <v>0</v>
      </c>
      <c r="H24270" s="5"/>
      <c r="I24270">
        <v>3300000</v>
      </c>
      <c r="J24270" s="3">
        <v>45084.45208333333</v>
      </c>
      <c r="K24270" s="3">
        <v>45105.25</v>
      </c>
      <c r="L24270" s="3">
        <v>45105.270833333336</v>
      </c>
      <c r="M24270" t="s">
        <v>67498</v>
      </c>
      <c r="N24270" s="4" t="s">
        <v>22</v>
      </c>
      <c r="P24270" t="s">
        <v>16</v>
      </c>
    </row>
    <row r="24271" spans="1:16" x14ac:dyDescent="0.25">
      <c r="A24271" t="s">
        <v>67499</v>
      </c>
      <c r="B24271" t="s">
        <v>67500</v>
      </c>
      <c r="C24271" t="s">
        <v>41618</v>
      </c>
      <c r="D24271">
        <v>248001</v>
      </c>
      <c r="G24271">
        <v>0</v>
      </c>
      <c r="H24271" s="5"/>
      <c r="I24271">
        <v>60480</v>
      </c>
      <c r="J24271" s="3">
        <v>45084.081250000003</v>
      </c>
      <c r="K24271" s="3">
        <v>45108.041666666664</v>
      </c>
      <c r="L24271" s="3">
        <v>45108.0625</v>
      </c>
      <c r="M24271" t="s">
        <v>67501</v>
      </c>
      <c r="N24271" s="4" t="s">
        <v>22</v>
      </c>
      <c r="P24271" t="s">
        <v>16</v>
      </c>
    </row>
    <row r="24272" spans="1:16" x14ac:dyDescent="0.25">
      <c r="A24272" t="s">
        <v>67502</v>
      </c>
      <c r="B24272" t="s">
        <v>67503</v>
      </c>
      <c r="C24272" t="s">
        <v>1069</v>
      </c>
      <c r="D24272">
        <v>226016</v>
      </c>
      <c r="G24272">
        <v>0</v>
      </c>
      <c r="H24272" s="5"/>
      <c r="I24272">
        <v>27823500</v>
      </c>
      <c r="J24272" s="3">
        <v>45064.098611111112</v>
      </c>
      <c r="K24272" s="3">
        <v>45085.25</v>
      </c>
      <c r="L24272" s="3">
        <v>45085.270833333336</v>
      </c>
      <c r="M24272" t="s">
        <v>67504</v>
      </c>
      <c r="N24272" s="4" t="s">
        <v>22</v>
      </c>
      <c r="P24272" t="s">
        <v>16</v>
      </c>
    </row>
    <row r="24273" spans="1:16" x14ac:dyDescent="0.25">
      <c r="A24273" t="s">
        <v>67505</v>
      </c>
      <c r="B24273" t="s">
        <v>67506</v>
      </c>
      <c r="C24273" t="s">
        <v>237</v>
      </c>
      <c r="D24273">
        <v>243122</v>
      </c>
      <c r="G24273">
        <v>0</v>
      </c>
      <c r="H24273" s="5"/>
      <c r="I24273">
        <v>0</v>
      </c>
      <c r="J24273" s="3">
        <v>45068.185416666667</v>
      </c>
      <c r="K24273" s="3">
        <v>45078.208333333336</v>
      </c>
      <c r="L24273" s="3">
        <v>45078.229166666664</v>
      </c>
      <c r="M24273" t="s">
        <v>67507</v>
      </c>
      <c r="N24273" s="4" t="s">
        <v>22</v>
      </c>
      <c r="P24273" t="s">
        <v>16</v>
      </c>
    </row>
    <row r="24274" spans="1:16" x14ac:dyDescent="0.25">
      <c r="A24274" t="s">
        <v>67508</v>
      </c>
      <c r="B24274" t="s">
        <v>67509</v>
      </c>
      <c r="C24274" t="s">
        <v>304</v>
      </c>
      <c r="D24274">
        <v>713362</v>
      </c>
      <c r="G24274">
        <v>50905</v>
      </c>
      <c r="H24274" s="5"/>
      <c r="I24274">
        <v>0</v>
      </c>
      <c r="J24274" s="3">
        <v>45073.513194444444</v>
      </c>
      <c r="K24274" s="3">
        <v>45084.083333333336</v>
      </c>
      <c r="L24274" s="3">
        <v>45084.104166666664</v>
      </c>
      <c r="M24274" t="s">
        <v>67510</v>
      </c>
      <c r="N24274" s="4" t="s">
        <v>22</v>
      </c>
      <c r="P24274" t="s">
        <v>16</v>
      </c>
    </row>
    <row r="24275" spans="1:16" x14ac:dyDescent="0.25">
      <c r="A24275" t="s">
        <v>67511</v>
      </c>
      <c r="B24275" t="s">
        <v>67512</v>
      </c>
      <c r="C24275" t="s">
        <v>304</v>
      </c>
      <c r="D24275">
        <v>713362</v>
      </c>
      <c r="G24275">
        <v>50905</v>
      </c>
      <c r="H24275" s="5"/>
      <c r="I24275">
        <v>0</v>
      </c>
      <c r="J24275" s="3">
        <v>45099.131944444445</v>
      </c>
      <c r="K24275" s="3">
        <v>45110.166666666664</v>
      </c>
      <c r="L24275" s="3">
        <v>45110.1875</v>
      </c>
      <c r="M24275" t="s">
        <v>67513</v>
      </c>
      <c r="N24275" s="4" t="s">
        <v>22</v>
      </c>
      <c r="P24275" t="s">
        <v>16</v>
      </c>
    </row>
    <row r="24276" spans="1:16" x14ac:dyDescent="0.25">
      <c r="A24276" t="s">
        <v>67514</v>
      </c>
      <c r="B24276" t="s">
        <v>67515</v>
      </c>
      <c r="C24276" t="s">
        <v>27</v>
      </c>
      <c r="F24276" t="s">
        <v>92</v>
      </c>
      <c r="G24276">
        <v>0</v>
      </c>
      <c r="H24276" s="5"/>
      <c r="I24276">
        <v>0</v>
      </c>
      <c r="J24276" s="3">
        <v>45061.406944444447</v>
      </c>
      <c r="K24276" s="3">
        <v>45071.416666666664</v>
      </c>
      <c r="L24276" s="3">
        <v>45071.4375</v>
      </c>
      <c r="M24276" t="s">
        <v>67516</v>
      </c>
      <c r="N24276" s="4" t="s">
        <v>22</v>
      </c>
      <c r="P24276" t="s">
        <v>16</v>
      </c>
    </row>
    <row r="24277" spans="1:16" x14ac:dyDescent="0.25">
      <c r="A24277" t="s">
        <v>67517</v>
      </c>
      <c r="B24277" t="s">
        <v>67518</v>
      </c>
      <c r="C24277" t="s">
        <v>27</v>
      </c>
      <c r="F24277" t="s">
        <v>69</v>
      </c>
      <c r="G24277">
        <v>100000</v>
      </c>
      <c r="H24277" s="5"/>
      <c r="I24277">
        <v>0</v>
      </c>
      <c r="J24277" s="3">
        <v>45095.313888888886</v>
      </c>
      <c r="K24277" s="3">
        <v>45105.333333333336</v>
      </c>
      <c r="L24277" s="3">
        <v>45105.354166666664</v>
      </c>
      <c r="M24277" t="s">
        <v>67519</v>
      </c>
      <c r="N24277" s="4" t="s">
        <v>22</v>
      </c>
      <c r="P24277" t="s">
        <v>16</v>
      </c>
    </row>
    <row r="24278" spans="1:16" x14ac:dyDescent="0.25">
      <c r="A24278" t="s">
        <v>67520</v>
      </c>
      <c r="B24278" t="s">
        <v>67521</v>
      </c>
      <c r="C24278" t="s">
        <v>205</v>
      </c>
      <c r="D24278">
        <v>160017</v>
      </c>
      <c r="G24278">
        <v>0</v>
      </c>
      <c r="H24278" s="5"/>
      <c r="I24278">
        <v>0</v>
      </c>
      <c r="J24278" s="3">
        <v>45093.079861111109</v>
      </c>
      <c r="K24278" s="3">
        <v>45103.083333333336</v>
      </c>
      <c r="L24278" s="3">
        <v>45103.104166666664</v>
      </c>
      <c r="M24278" t="s">
        <v>67522</v>
      </c>
      <c r="N24278" s="4" t="s">
        <v>22</v>
      </c>
      <c r="P24278" t="s">
        <v>16</v>
      </c>
    </row>
    <row r="24279" spans="1:16" x14ac:dyDescent="0.25">
      <c r="A24279" t="s">
        <v>67523</v>
      </c>
      <c r="B24279" t="s">
        <v>67524</v>
      </c>
      <c r="C24279" t="s">
        <v>27</v>
      </c>
      <c r="F24279" t="s">
        <v>92</v>
      </c>
      <c r="G24279">
        <v>0</v>
      </c>
      <c r="H24279" s="5"/>
      <c r="I24279">
        <v>0</v>
      </c>
      <c r="J24279" s="3">
        <v>45099.488194444442</v>
      </c>
      <c r="K24279" s="3">
        <v>45110.5</v>
      </c>
      <c r="L24279" s="3">
        <v>45110.520833333336</v>
      </c>
      <c r="M24279" t="s">
        <v>67525</v>
      </c>
      <c r="N24279" s="4" t="s">
        <v>22</v>
      </c>
      <c r="P24279" t="s">
        <v>16</v>
      </c>
    </row>
    <row r="24280" spans="1:16" x14ac:dyDescent="0.25">
      <c r="A24280" t="s">
        <v>67526</v>
      </c>
      <c r="B24280" t="s">
        <v>67527</v>
      </c>
      <c r="C24280" t="s">
        <v>27</v>
      </c>
      <c r="F24280" t="s">
        <v>69</v>
      </c>
      <c r="G24280">
        <v>0</v>
      </c>
      <c r="H24280" s="5"/>
      <c r="I24280">
        <v>0</v>
      </c>
      <c r="J24280" s="3">
        <v>45078.343055555553</v>
      </c>
      <c r="K24280" s="3">
        <v>45089.333333333336</v>
      </c>
      <c r="L24280" s="3">
        <v>45089.354166666664</v>
      </c>
      <c r="M24280" t="s">
        <v>67528</v>
      </c>
      <c r="N24280" s="4" t="s">
        <v>22</v>
      </c>
      <c r="P24280" t="s">
        <v>16</v>
      </c>
    </row>
    <row r="24281" spans="1:16" x14ac:dyDescent="0.25">
      <c r="A24281" t="s">
        <v>67529</v>
      </c>
      <c r="B24281" t="s">
        <v>67530</v>
      </c>
      <c r="C24281" t="s">
        <v>27</v>
      </c>
      <c r="F24281" t="s">
        <v>168</v>
      </c>
      <c r="G24281">
        <v>0</v>
      </c>
      <c r="H24281" s="5"/>
      <c r="I24281">
        <v>0</v>
      </c>
      <c r="J24281" s="3">
        <v>45100.307638888888</v>
      </c>
      <c r="K24281" s="3">
        <v>45110.375</v>
      </c>
      <c r="L24281" s="3">
        <v>45110.395833333336</v>
      </c>
      <c r="M24281" t="s">
        <v>67531</v>
      </c>
      <c r="N24281" s="4" t="s">
        <v>22</v>
      </c>
      <c r="P24281" t="s">
        <v>16</v>
      </c>
    </row>
    <row r="24282" spans="1:16" x14ac:dyDescent="0.25">
      <c r="A24282" t="s">
        <v>67532</v>
      </c>
      <c r="B24282" t="s">
        <v>67533</v>
      </c>
      <c r="C24282" t="s">
        <v>27</v>
      </c>
      <c r="D24282" t="s">
        <v>713</v>
      </c>
      <c r="G24282">
        <v>0</v>
      </c>
      <c r="I24282">
        <v>0</v>
      </c>
      <c r="J24282" s="3">
        <v>45073.376388888886</v>
      </c>
      <c r="K24282" s="3">
        <v>45083.333333333336</v>
      </c>
      <c r="L24282" s="3">
        <v>45083.354166666664</v>
      </c>
      <c r="M24282" t="s">
        <v>67534</v>
      </c>
      <c r="N24282" s="4" t="s">
        <v>22</v>
      </c>
      <c r="P24282" t="s">
        <v>16</v>
      </c>
    </row>
    <row r="24283" spans="1:16" x14ac:dyDescent="0.25">
      <c r="A24283" t="s">
        <v>67535</v>
      </c>
      <c r="B24283" t="s">
        <v>67536</v>
      </c>
      <c r="C24283" t="s">
        <v>27</v>
      </c>
      <c r="F24283" t="s">
        <v>69</v>
      </c>
      <c r="G24283">
        <v>100000</v>
      </c>
      <c r="H24283" s="5"/>
      <c r="I24283">
        <v>0</v>
      </c>
      <c r="J24283" s="3">
        <v>45095.28402777778</v>
      </c>
      <c r="K24283" s="3">
        <v>45105.291666666664</v>
      </c>
      <c r="L24283" s="3">
        <v>45105.3125</v>
      </c>
      <c r="M24283" t="s">
        <v>67537</v>
      </c>
      <c r="N24283" s="4" t="s">
        <v>22</v>
      </c>
      <c r="P24283" t="s">
        <v>16</v>
      </c>
    </row>
    <row r="24284" spans="1:16" x14ac:dyDescent="0.25">
      <c r="A24284" t="s">
        <v>67538</v>
      </c>
      <c r="B24284" t="s">
        <v>67539</v>
      </c>
      <c r="C24284" t="s">
        <v>24</v>
      </c>
      <c r="D24284">
        <v>181102</v>
      </c>
      <c r="G24284">
        <v>0</v>
      </c>
      <c r="H24284" s="5"/>
      <c r="I24284">
        <v>0</v>
      </c>
      <c r="J24284" s="3">
        <v>45084.052777777775</v>
      </c>
      <c r="K24284" s="3">
        <v>45094.208333333336</v>
      </c>
      <c r="L24284" s="3">
        <v>45094.229166666664</v>
      </c>
      <c r="M24284" t="s">
        <v>67540</v>
      </c>
      <c r="N24284" s="4" t="s">
        <v>22</v>
      </c>
      <c r="P24284" t="s">
        <v>16</v>
      </c>
    </row>
    <row r="24285" spans="1:16" x14ac:dyDescent="0.25">
      <c r="A24285" t="s">
        <v>67541</v>
      </c>
      <c r="B24285" t="s">
        <v>67542</v>
      </c>
      <c r="C24285" t="s">
        <v>27</v>
      </c>
      <c r="F24285" t="s">
        <v>32</v>
      </c>
      <c r="G24285">
        <v>0</v>
      </c>
      <c r="H24285" s="5"/>
      <c r="I24285">
        <v>0</v>
      </c>
      <c r="J24285" s="3">
        <v>45076.324999999997</v>
      </c>
      <c r="K24285" s="3">
        <v>45086.291666666664</v>
      </c>
      <c r="L24285" s="3">
        <v>45086.3125</v>
      </c>
      <c r="M24285" t="s">
        <v>67543</v>
      </c>
      <c r="N24285" s="4" t="s">
        <v>22</v>
      </c>
      <c r="P24285" t="s">
        <v>16</v>
      </c>
    </row>
    <row r="24286" spans="1:16" x14ac:dyDescent="0.25">
      <c r="A24286" t="s">
        <v>67544</v>
      </c>
      <c r="B24286" t="s">
        <v>67545</v>
      </c>
      <c r="C24286" t="s">
        <v>27</v>
      </c>
      <c r="F24286" t="s">
        <v>157</v>
      </c>
      <c r="G24286">
        <v>0</v>
      </c>
      <c r="H24286" s="5"/>
      <c r="I24286">
        <v>0</v>
      </c>
      <c r="J24286" s="3">
        <v>45084.125694444447</v>
      </c>
      <c r="K24286" s="3">
        <v>45094.166666666664</v>
      </c>
      <c r="L24286" s="3">
        <v>45094.1875</v>
      </c>
      <c r="M24286" t="s">
        <v>67546</v>
      </c>
      <c r="N24286" s="4" t="s">
        <v>22</v>
      </c>
      <c r="P24286" t="s">
        <v>16</v>
      </c>
    </row>
    <row r="24287" spans="1:16" x14ac:dyDescent="0.25">
      <c r="A24287" t="s">
        <v>67547</v>
      </c>
      <c r="B24287" t="s">
        <v>67548</v>
      </c>
      <c r="C24287" t="s">
        <v>58</v>
      </c>
      <c r="D24287">
        <v>781101</v>
      </c>
      <c r="G24287">
        <v>0</v>
      </c>
      <c r="H24287" s="5"/>
      <c r="I24287">
        <v>0</v>
      </c>
      <c r="J24287" s="3">
        <v>45104.245833333334</v>
      </c>
      <c r="K24287" s="3">
        <v>45118.208333333336</v>
      </c>
      <c r="L24287" s="3">
        <v>45118.229166666664</v>
      </c>
      <c r="M24287" t="s">
        <v>67549</v>
      </c>
      <c r="N24287" s="4" t="s">
        <v>22</v>
      </c>
      <c r="P24287" t="s">
        <v>16</v>
      </c>
    </row>
    <row r="24288" spans="1:16" x14ac:dyDescent="0.25">
      <c r="A24288" t="s">
        <v>67550</v>
      </c>
      <c r="B24288" t="s">
        <v>67551</v>
      </c>
      <c r="C24288" t="s">
        <v>27</v>
      </c>
      <c r="F24288" t="s">
        <v>171</v>
      </c>
      <c r="G24288">
        <v>0</v>
      </c>
      <c r="I24288">
        <v>0</v>
      </c>
      <c r="J24288" s="3">
        <v>45086.27847222222</v>
      </c>
      <c r="K24288" s="3">
        <v>45096.5</v>
      </c>
      <c r="L24288" s="3">
        <v>45096.520833333336</v>
      </c>
      <c r="M24288" t="s">
        <v>67552</v>
      </c>
      <c r="N24288" s="4" t="s">
        <v>22</v>
      </c>
      <c r="P24288" t="s">
        <v>16</v>
      </c>
    </row>
    <row r="24289" spans="1:16" x14ac:dyDescent="0.25">
      <c r="A24289" t="s">
        <v>67553</v>
      </c>
      <c r="B24289" t="s">
        <v>67554</v>
      </c>
      <c r="C24289" t="s">
        <v>27</v>
      </c>
      <c r="F24289" t="s">
        <v>28</v>
      </c>
      <c r="G24289">
        <v>0</v>
      </c>
      <c r="I24289">
        <v>0</v>
      </c>
      <c r="J24289" s="3">
        <v>45065.520833333336</v>
      </c>
      <c r="K24289" s="3">
        <v>45075.041666666664</v>
      </c>
      <c r="L24289" s="3">
        <v>45075.0625</v>
      </c>
      <c r="M24289" t="s">
        <v>67555</v>
      </c>
      <c r="N24289" s="4" t="s">
        <v>22</v>
      </c>
      <c r="P24289" t="s">
        <v>16</v>
      </c>
    </row>
    <row r="24290" spans="1:16" x14ac:dyDescent="0.25">
      <c r="A24290" t="s">
        <v>67556</v>
      </c>
      <c r="B24290" t="s">
        <v>67557</v>
      </c>
      <c r="C24290" t="s">
        <v>56</v>
      </c>
      <c r="D24290">
        <v>603102</v>
      </c>
      <c r="G24290">
        <v>0</v>
      </c>
      <c r="H24290" s="5"/>
      <c r="I24290">
        <v>0</v>
      </c>
      <c r="J24290" s="3">
        <v>45099.348611111112</v>
      </c>
      <c r="K24290" s="3">
        <v>45120.5</v>
      </c>
      <c r="L24290" s="3">
        <v>45120.520833333336</v>
      </c>
      <c r="M24290" t="s">
        <v>67558</v>
      </c>
      <c r="N24290" s="4" t="s">
        <v>22</v>
      </c>
      <c r="P24290" t="s">
        <v>16</v>
      </c>
    </row>
    <row r="24291" spans="1:16" x14ac:dyDescent="0.25">
      <c r="A24291" t="s">
        <v>67559</v>
      </c>
      <c r="B24291" t="s">
        <v>67560</v>
      </c>
      <c r="C24291" t="s">
        <v>181</v>
      </c>
      <c r="F24291" t="s">
        <v>87</v>
      </c>
      <c r="G24291">
        <v>0</v>
      </c>
      <c r="H24291" s="5"/>
      <c r="I24291">
        <v>0</v>
      </c>
      <c r="J24291" s="3">
        <v>45075.060416666667</v>
      </c>
      <c r="K24291" s="3">
        <v>45085.083333333336</v>
      </c>
      <c r="L24291" s="3">
        <v>45085.104166666664</v>
      </c>
      <c r="M24291" t="s">
        <v>67561</v>
      </c>
      <c r="N24291" s="4" t="s">
        <v>22</v>
      </c>
      <c r="P24291" t="s">
        <v>16</v>
      </c>
    </row>
    <row r="24292" spans="1:16" x14ac:dyDescent="0.25">
      <c r="A24292" t="s">
        <v>67562</v>
      </c>
      <c r="B24292" t="s">
        <v>67563</v>
      </c>
      <c r="C24292" t="s">
        <v>27</v>
      </c>
      <c r="F24292" t="s">
        <v>92</v>
      </c>
      <c r="G24292">
        <v>0</v>
      </c>
      <c r="H24292" s="5"/>
      <c r="I24292">
        <v>0</v>
      </c>
      <c r="J24292" s="3">
        <v>45083.415277777778</v>
      </c>
      <c r="K24292" s="3">
        <v>45093.416666666664</v>
      </c>
      <c r="L24292" s="3">
        <v>45093.4375</v>
      </c>
      <c r="M24292" t="s">
        <v>67564</v>
      </c>
      <c r="N24292" s="4" t="s">
        <v>22</v>
      </c>
      <c r="P24292" t="s">
        <v>16</v>
      </c>
    </row>
    <row r="24293" spans="1:16" x14ac:dyDescent="0.25">
      <c r="A24293" t="s">
        <v>67565</v>
      </c>
      <c r="B24293" t="s">
        <v>67566</v>
      </c>
      <c r="C24293" t="s">
        <v>27</v>
      </c>
      <c r="F24293" t="s">
        <v>92</v>
      </c>
      <c r="G24293">
        <v>0</v>
      </c>
      <c r="H24293" s="5"/>
      <c r="I24293">
        <v>0</v>
      </c>
      <c r="J24293" s="3">
        <v>45061.399305555555</v>
      </c>
      <c r="K24293" s="3">
        <v>45069.083333333336</v>
      </c>
      <c r="L24293" s="3">
        <v>45069.104166666664</v>
      </c>
      <c r="M24293" t="s">
        <v>67567</v>
      </c>
      <c r="N24293" s="4" t="s">
        <v>22</v>
      </c>
      <c r="P24293" t="s">
        <v>16</v>
      </c>
    </row>
    <row r="24294" spans="1:16" x14ac:dyDescent="0.25">
      <c r="A24294" t="s">
        <v>67568</v>
      </c>
      <c r="B24294" t="s">
        <v>67569</v>
      </c>
      <c r="C24294" t="s">
        <v>25</v>
      </c>
      <c r="F24294" t="s">
        <v>32</v>
      </c>
      <c r="G24294">
        <v>0</v>
      </c>
      <c r="H24294" s="5"/>
      <c r="I24294">
        <v>0</v>
      </c>
      <c r="J24294" s="3">
        <v>45100.369444444441</v>
      </c>
      <c r="K24294" s="3">
        <v>45110.375</v>
      </c>
      <c r="L24294" s="3">
        <v>45110.395833333336</v>
      </c>
      <c r="M24294" t="s">
        <v>67570</v>
      </c>
      <c r="N24294" s="4" t="s">
        <v>22</v>
      </c>
      <c r="P24294" t="s">
        <v>16</v>
      </c>
    </row>
    <row r="24295" spans="1:16" x14ac:dyDescent="0.25">
      <c r="A24295" t="s">
        <v>67571</v>
      </c>
      <c r="B24295" t="s">
        <v>67572</v>
      </c>
      <c r="C24295" t="s">
        <v>27</v>
      </c>
      <c r="F24295" t="s">
        <v>111</v>
      </c>
      <c r="G24295">
        <v>0</v>
      </c>
      <c r="I24295">
        <v>0</v>
      </c>
      <c r="J24295" s="3">
        <v>45068.335416666669</v>
      </c>
      <c r="K24295" s="3">
        <v>45070.375</v>
      </c>
      <c r="L24295" s="3">
        <v>45070.395833333336</v>
      </c>
      <c r="M24295" t="s">
        <v>67573</v>
      </c>
      <c r="N24295" s="4" t="s">
        <v>22</v>
      </c>
      <c r="P24295" t="s">
        <v>16</v>
      </c>
    </row>
    <row r="24296" spans="1:16" x14ac:dyDescent="0.25">
      <c r="A24296" t="s">
        <v>67574</v>
      </c>
      <c r="B24296" t="s">
        <v>67575</v>
      </c>
      <c r="C24296" t="s">
        <v>65</v>
      </c>
      <c r="F24296" t="s">
        <v>26</v>
      </c>
      <c r="G24296">
        <v>0</v>
      </c>
      <c r="H24296" s="5"/>
      <c r="I24296">
        <v>0</v>
      </c>
      <c r="J24296" s="3">
        <v>45076.240972222222</v>
      </c>
      <c r="K24296" s="3">
        <v>45086.25</v>
      </c>
      <c r="L24296" s="3">
        <v>45086.270833333336</v>
      </c>
      <c r="M24296" t="s">
        <v>67576</v>
      </c>
      <c r="N24296" s="4" t="s">
        <v>22</v>
      </c>
      <c r="P24296" t="s">
        <v>16</v>
      </c>
    </row>
    <row r="24297" spans="1:16" x14ac:dyDescent="0.25">
      <c r="A24297" t="s">
        <v>67577</v>
      </c>
      <c r="B24297" t="s">
        <v>67578</v>
      </c>
      <c r="C24297" t="s">
        <v>54945</v>
      </c>
      <c r="F24297" t="s">
        <v>125</v>
      </c>
      <c r="G24297">
        <v>0</v>
      </c>
      <c r="I24297">
        <v>7032030</v>
      </c>
      <c r="J24297" s="3">
        <v>45058.142361111109</v>
      </c>
      <c r="K24297" s="3">
        <v>45079.333333333336</v>
      </c>
      <c r="L24297" s="3">
        <v>45079.354166666664</v>
      </c>
      <c r="M24297" t="s">
        <v>67579</v>
      </c>
      <c r="N24297" s="4" t="s">
        <v>22</v>
      </c>
      <c r="P24297" t="s">
        <v>16</v>
      </c>
    </row>
    <row r="24298" spans="1:16" x14ac:dyDescent="0.25">
      <c r="A24298" t="s">
        <v>67577</v>
      </c>
      <c r="B24298" t="s">
        <v>67580</v>
      </c>
      <c r="C24298" t="s">
        <v>54945</v>
      </c>
      <c r="F24298" t="s">
        <v>125</v>
      </c>
      <c r="G24298">
        <v>0</v>
      </c>
      <c r="I24298">
        <v>6211313</v>
      </c>
      <c r="J24298" s="3">
        <v>45058.175694444442</v>
      </c>
      <c r="K24298" s="3">
        <v>45079.333333333336</v>
      </c>
      <c r="L24298" s="3">
        <v>45079.354166666664</v>
      </c>
      <c r="M24298" t="s">
        <v>67581</v>
      </c>
      <c r="N24298" s="4" t="s">
        <v>22</v>
      </c>
      <c r="P24298" t="s">
        <v>16</v>
      </c>
    </row>
    <row r="24299" spans="1:16" x14ac:dyDescent="0.25">
      <c r="A24299" t="s">
        <v>67577</v>
      </c>
      <c r="B24299" t="s">
        <v>67582</v>
      </c>
      <c r="C24299" t="s">
        <v>54945</v>
      </c>
      <c r="F24299" t="s">
        <v>125</v>
      </c>
      <c r="G24299">
        <v>0</v>
      </c>
      <c r="I24299">
        <v>5680260</v>
      </c>
      <c r="J24299" s="3">
        <v>45058.193055555559</v>
      </c>
      <c r="K24299" s="3">
        <v>45079.333333333336</v>
      </c>
      <c r="L24299" s="3">
        <v>45079.354166666664</v>
      </c>
      <c r="M24299" t="s">
        <v>67583</v>
      </c>
      <c r="N24299" s="4" t="s">
        <v>22</v>
      </c>
      <c r="P24299" t="s">
        <v>16</v>
      </c>
    </row>
    <row r="24300" spans="1:16" x14ac:dyDescent="0.25">
      <c r="A24300" t="s">
        <v>67577</v>
      </c>
      <c r="B24300" t="s">
        <v>67584</v>
      </c>
      <c r="C24300" t="s">
        <v>54945</v>
      </c>
      <c r="F24300" t="s">
        <v>125</v>
      </c>
      <c r="G24300">
        <v>0</v>
      </c>
      <c r="I24300">
        <v>7570148</v>
      </c>
      <c r="J24300" s="3">
        <v>45058.158333333333</v>
      </c>
      <c r="K24300" s="3">
        <v>45079.333333333336</v>
      </c>
      <c r="L24300" s="3">
        <v>45079.354166666664</v>
      </c>
      <c r="M24300" t="s">
        <v>67585</v>
      </c>
      <c r="N24300" s="4" t="s">
        <v>22</v>
      </c>
      <c r="P24300" t="s">
        <v>16</v>
      </c>
    </row>
    <row r="24301" spans="1:16" x14ac:dyDescent="0.25">
      <c r="A24301" t="s">
        <v>67586</v>
      </c>
      <c r="B24301" t="s">
        <v>67587</v>
      </c>
      <c r="C24301" t="s">
        <v>266</v>
      </c>
      <c r="D24301">
        <v>682015</v>
      </c>
      <c r="G24301">
        <v>0</v>
      </c>
      <c r="H24301" s="5"/>
      <c r="I24301">
        <v>0</v>
      </c>
      <c r="J24301" s="3">
        <v>45108.070138888892</v>
      </c>
      <c r="K24301" s="3">
        <v>45118.083333333336</v>
      </c>
      <c r="L24301" s="3">
        <v>45118.104166666664</v>
      </c>
      <c r="M24301" t="s">
        <v>67588</v>
      </c>
      <c r="N24301" s="4" t="s">
        <v>22</v>
      </c>
      <c r="P24301" t="s">
        <v>16</v>
      </c>
    </row>
    <row r="24302" spans="1:16" x14ac:dyDescent="0.25">
      <c r="A24302" t="s">
        <v>67589</v>
      </c>
      <c r="B24302" t="s">
        <v>67590</v>
      </c>
      <c r="C24302" t="s">
        <v>266</v>
      </c>
      <c r="D24302">
        <v>682015</v>
      </c>
      <c r="G24302">
        <v>0</v>
      </c>
      <c r="H24302" s="5"/>
      <c r="I24302">
        <v>0</v>
      </c>
      <c r="J24302" s="3">
        <v>45063.353472222225</v>
      </c>
      <c r="K24302" s="3">
        <v>45073.375</v>
      </c>
      <c r="L24302" s="3">
        <v>45073.395833333336</v>
      </c>
      <c r="M24302" t="s">
        <v>67591</v>
      </c>
      <c r="N24302" s="4" t="s">
        <v>22</v>
      </c>
      <c r="P24302" t="s">
        <v>16</v>
      </c>
    </row>
    <row r="24303" spans="1:16" x14ac:dyDescent="0.25">
      <c r="A24303" t="s">
        <v>67592</v>
      </c>
      <c r="B24303" t="s">
        <v>67593</v>
      </c>
      <c r="C24303" t="s">
        <v>205</v>
      </c>
      <c r="D24303">
        <v>334001</v>
      </c>
      <c r="G24303">
        <v>0</v>
      </c>
      <c r="H24303" s="5"/>
      <c r="I24303">
        <v>0</v>
      </c>
      <c r="J24303" s="3">
        <v>45069.091666666667</v>
      </c>
      <c r="K24303" s="3">
        <v>45079.166666666664</v>
      </c>
      <c r="L24303" s="3">
        <v>45079.1875</v>
      </c>
      <c r="M24303" t="s">
        <v>67594</v>
      </c>
      <c r="N24303" s="4" t="s">
        <v>22</v>
      </c>
      <c r="P24303" t="s">
        <v>16</v>
      </c>
    </row>
    <row r="24304" spans="1:16" x14ac:dyDescent="0.25">
      <c r="A24304" t="s">
        <v>67595</v>
      </c>
      <c r="B24304" t="s">
        <v>67596</v>
      </c>
      <c r="C24304" t="s">
        <v>1025</v>
      </c>
      <c r="D24304">
        <v>110068</v>
      </c>
      <c r="G24304">
        <v>575000</v>
      </c>
      <c r="H24304" s="5"/>
      <c r="I24304">
        <v>11500</v>
      </c>
      <c r="J24304" s="3">
        <v>45076.195138888892</v>
      </c>
      <c r="K24304" s="3">
        <v>45097.5</v>
      </c>
      <c r="L24304" s="3">
        <v>45097.520833333336</v>
      </c>
      <c r="M24304" t="s">
        <v>67597</v>
      </c>
      <c r="N24304" s="4" t="s">
        <v>22</v>
      </c>
      <c r="P24304" t="s">
        <v>16</v>
      </c>
    </row>
    <row r="24305" spans="1:16" x14ac:dyDescent="0.25">
      <c r="A24305" t="s">
        <v>67598</v>
      </c>
      <c r="B24305" t="s">
        <v>67599</v>
      </c>
      <c r="C24305" t="s">
        <v>27</v>
      </c>
      <c r="F24305" t="s">
        <v>125</v>
      </c>
      <c r="G24305">
        <v>0</v>
      </c>
      <c r="H24305" s="5"/>
      <c r="I24305">
        <v>0</v>
      </c>
      <c r="J24305" s="3">
        <v>45105.067361111112</v>
      </c>
      <c r="K24305" s="3">
        <v>45110.333333333336</v>
      </c>
      <c r="L24305" s="3">
        <v>45110.354166666664</v>
      </c>
      <c r="M24305" t="s">
        <v>67600</v>
      </c>
      <c r="N24305" s="4" t="s">
        <v>22</v>
      </c>
      <c r="P24305" t="s">
        <v>16</v>
      </c>
    </row>
    <row r="24306" spans="1:16" x14ac:dyDescent="0.25">
      <c r="A24306" t="s">
        <v>67601</v>
      </c>
      <c r="B24306" t="s">
        <v>67602</v>
      </c>
      <c r="C24306" t="s">
        <v>47</v>
      </c>
      <c r="D24306">
        <v>411007</v>
      </c>
      <c r="G24306">
        <v>0</v>
      </c>
      <c r="I24306">
        <v>0</v>
      </c>
      <c r="J24306" s="3">
        <v>45086.477083333331</v>
      </c>
      <c r="K24306" s="3">
        <v>45093.25</v>
      </c>
      <c r="L24306" s="3">
        <v>45093.270833333336</v>
      </c>
      <c r="M24306" t="s">
        <v>67603</v>
      </c>
      <c r="N24306" s="4" t="s">
        <v>22</v>
      </c>
      <c r="P24306" t="s">
        <v>16</v>
      </c>
    </row>
    <row r="24307" spans="1:16" x14ac:dyDescent="0.25">
      <c r="A24307" t="s">
        <v>67604</v>
      </c>
      <c r="B24307" t="s">
        <v>67605</v>
      </c>
      <c r="C24307" t="s">
        <v>25</v>
      </c>
      <c r="D24307" t="s">
        <v>703</v>
      </c>
      <c r="G24307">
        <v>130855</v>
      </c>
      <c r="H24307" s="5"/>
      <c r="I24307">
        <v>0</v>
      </c>
      <c r="J24307" s="3">
        <v>45073.479861111111</v>
      </c>
      <c r="K24307" s="3">
        <v>45083.5</v>
      </c>
      <c r="L24307" s="3">
        <v>45083.520833333336</v>
      </c>
      <c r="M24307" t="s">
        <v>67606</v>
      </c>
      <c r="N24307" s="4" t="s">
        <v>22</v>
      </c>
      <c r="P24307" t="s">
        <v>16</v>
      </c>
    </row>
    <row r="24308" spans="1:16" x14ac:dyDescent="0.25">
      <c r="A24308" t="s">
        <v>67607</v>
      </c>
      <c r="B24308" t="s">
        <v>67608</v>
      </c>
      <c r="C24308" t="s">
        <v>575</v>
      </c>
      <c r="D24308">
        <v>192301</v>
      </c>
      <c r="G24308">
        <v>0</v>
      </c>
      <c r="H24308" s="5"/>
      <c r="I24308">
        <v>0</v>
      </c>
      <c r="J24308" s="3">
        <v>45090.203472222223</v>
      </c>
      <c r="K24308" s="3">
        <v>45120.208333333336</v>
      </c>
      <c r="L24308" s="3">
        <v>45120.229166666664</v>
      </c>
      <c r="M24308" t="s">
        <v>67609</v>
      </c>
      <c r="N24308" s="4" t="s">
        <v>22</v>
      </c>
      <c r="P24308" t="s">
        <v>16</v>
      </c>
    </row>
    <row r="24309" spans="1:16" x14ac:dyDescent="0.25">
      <c r="A24309" t="s">
        <v>67607</v>
      </c>
      <c r="B24309" t="s">
        <v>67610</v>
      </c>
      <c r="C24309" t="s">
        <v>191</v>
      </c>
      <c r="D24309">
        <v>600127</v>
      </c>
      <c r="G24309">
        <v>245000</v>
      </c>
      <c r="H24309" s="5"/>
      <c r="I24309">
        <v>0</v>
      </c>
      <c r="J24309" s="3">
        <v>45075.495833333334</v>
      </c>
      <c r="K24309" s="3">
        <v>45085.5</v>
      </c>
      <c r="L24309" s="3">
        <v>45085.520833333336</v>
      </c>
      <c r="M24309" t="s">
        <v>67611</v>
      </c>
      <c r="N24309" s="4" t="s">
        <v>22</v>
      </c>
      <c r="P24309" t="s">
        <v>16</v>
      </c>
    </row>
    <row r="24310" spans="1:16" x14ac:dyDescent="0.25">
      <c r="A24310" t="s">
        <v>67607</v>
      </c>
      <c r="B24310" t="s">
        <v>67612</v>
      </c>
      <c r="C24310" t="s">
        <v>440</v>
      </c>
      <c r="D24310">
        <v>263645</v>
      </c>
      <c r="G24310">
        <v>0</v>
      </c>
      <c r="H24310" s="5"/>
      <c r="I24310">
        <v>58110</v>
      </c>
      <c r="J24310" s="3">
        <v>45066.474999999999</v>
      </c>
      <c r="K24310" s="3">
        <v>45076.5</v>
      </c>
      <c r="L24310" s="3">
        <v>45076.520833333336</v>
      </c>
      <c r="M24310" t="s">
        <v>67613</v>
      </c>
      <c r="N24310" s="4" t="s">
        <v>22</v>
      </c>
      <c r="P24310" t="s">
        <v>16</v>
      </c>
    </row>
    <row r="24311" spans="1:16" x14ac:dyDescent="0.25">
      <c r="A24311" t="s">
        <v>67614</v>
      </c>
      <c r="B24311" t="s">
        <v>67615</v>
      </c>
      <c r="C24311" t="s">
        <v>27</v>
      </c>
      <c r="F24311" t="s">
        <v>55</v>
      </c>
      <c r="G24311">
        <v>0</v>
      </c>
      <c r="H24311" s="5"/>
      <c r="I24311">
        <v>0</v>
      </c>
      <c r="J24311" s="3">
        <v>45104.344444444447</v>
      </c>
      <c r="K24311" s="3">
        <v>45114.375</v>
      </c>
      <c r="L24311" s="3">
        <v>45114.395833333336</v>
      </c>
      <c r="M24311" t="s">
        <v>67616</v>
      </c>
      <c r="N24311" s="4" t="s">
        <v>22</v>
      </c>
      <c r="P24311" t="s">
        <v>16</v>
      </c>
    </row>
    <row r="24312" spans="1:16" x14ac:dyDescent="0.25">
      <c r="A24312" t="s">
        <v>67614</v>
      </c>
      <c r="B24312" t="s">
        <v>67617</v>
      </c>
      <c r="C24312" t="s">
        <v>27</v>
      </c>
      <c r="F24312" t="s">
        <v>55</v>
      </c>
      <c r="G24312">
        <v>0</v>
      </c>
      <c r="H24312" s="5"/>
      <c r="I24312">
        <v>0</v>
      </c>
      <c r="J24312" s="3">
        <v>45095.443055555559</v>
      </c>
      <c r="K24312" s="3">
        <v>45101.375</v>
      </c>
      <c r="L24312" s="3">
        <v>45101.395833333336</v>
      </c>
      <c r="M24312" t="s">
        <v>67618</v>
      </c>
      <c r="N24312" s="4" t="s">
        <v>22</v>
      </c>
      <c r="P24312" t="s">
        <v>16</v>
      </c>
    </row>
    <row r="24313" spans="1:16" x14ac:dyDescent="0.25">
      <c r="A24313" t="s">
        <v>67619</v>
      </c>
      <c r="B24313" t="s">
        <v>67620</v>
      </c>
      <c r="C24313" t="s">
        <v>519</v>
      </c>
      <c r="D24313">
        <v>500007</v>
      </c>
      <c r="G24313">
        <v>500000</v>
      </c>
      <c r="I24313">
        <v>0</v>
      </c>
      <c r="J24313" s="3">
        <v>45064.173611111109</v>
      </c>
      <c r="K24313" s="3">
        <v>45075.208333333336</v>
      </c>
      <c r="L24313" s="3">
        <v>45075.229166666664</v>
      </c>
      <c r="M24313" t="s">
        <v>67621</v>
      </c>
      <c r="N24313" s="4" t="s">
        <v>22</v>
      </c>
      <c r="P24313" t="s">
        <v>16</v>
      </c>
    </row>
    <row r="24314" spans="1:16" x14ac:dyDescent="0.25">
      <c r="A24314" t="s">
        <v>67622</v>
      </c>
      <c r="B24314" t="s">
        <v>67623</v>
      </c>
      <c r="C24314" t="s">
        <v>27</v>
      </c>
      <c r="F24314" t="s">
        <v>30</v>
      </c>
      <c r="G24314">
        <v>0</v>
      </c>
      <c r="H24314" s="5"/>
      <c r="I24314">
        <v>0</v>
      </c>
      <c r="J24314" s="3">
        <v>45106.127083333333</v>
      </c>
      <c r="K24314" s="3">
        <v>45117.166666666664</v>
      </c>
      <c r="L24314" s="3">
        <v>45117.1875</v>
      </c>
      <c r="M24314" t="s">
        <v>67624</v>
      </c>
      <c r="N24314" s="4" t="s">
        <v>22</v>
      </c>
      <c r="P24314" t="s">
        <v>16</v>
      </c>
    </row>
    <row r="24315" spans="1:16" x14ac:dyDescent="0.25">
      <c r="A24315" t="s">
        <v>67625</v>
      </c>
      <c r="B24315" t="s">
        <v>67626</v>
      </c>
      <c r="C24315" t="s">
        <v>27</v>
      </c>
      <c r="F24315" t="s">
        <v>156</v>
      </c>
      <c r="G24315">
        <v>0</v>
      </c>
      <c r="H24315" s="5"/>
      <c r="I24315">
        <v>0</v>
      </c>
      <c r="J24315" s="3">
        <v>45093.373611111114</v>
      </c>
      <c r="K24315" s="3">
        <v>45103.375</v>
      </c>
      <c r="L24315" s="3">
        <v>45103.395833333336</v>
      </c>
      <c r="M24315" t="s">
        <v>67627</v>
      </c>
      <c r="N24315" s="4" t="s">
        <v>22</v>
      </c>
      <c r="P24315" t="s">
        <v>16</v>
      </c>
    </row>
    <row r="24316" spans="1:16" x14ac:dyDescent="0.25">
      <c r="A24316" t="s">
        <v>67628</v>
      </c>
      <c r="B24316" t="s">
        <v>67629</v>
      </c>
      <c r="C24316" t="s">
        <v>283</v>
      </c>
      <c r="D24316">
        <v>110085</v>
      </c>
      <c r="G24316">
        <v>0</v>
      </c>
      <c r="H24316" s="5"/>
      <c r="I24316">
        <v>0</v>
      </c>
      <c r="J24316" s="3">
        <v>45104.441666666666</v>
      </c>
      <c r="K24316" s="3">
        <v>45126.375</v>
      </c>
      <c r="L24316" s="3">
        <v>45126.395833333336</v>
      </c>
      <c r="M24316" t="s">
        <v>67630</v>
      </c>
      <c r="N24316" s="4" t="s">
        <v>22</v>
      </c>
      <c r="P24316" t="s">
        <v>16</v>
      </c>
    </row>
    <row r="24317" spans="1:16" x14ac:dyDescent="0.25">
      <c r="A24317" t="s">
        <v>67631</v>
      </c>
      <c r="B24317" t="s">
        <v>67632</v>
      </c>
      <c r="C24317" t="s">
        <v>65</v>
      </c>
      <c r="F24317" t="s">
        <v>26</v>
      </c>
      <c r="G24317">
        <v>0</v>
      </c>
      <c r="H24317" s="5"/>
      <c r="I24317">
        <v>0</v>
      </c>
      <c r="J24317" s="3">
        <v>45083.156944444447</v>
      </c>
      <c r="K24317" s="3">
        <v>45093.166666666664</v>
      </c>
      <c r="L24317" s="3">
        <v>45093.1875</v>
      </c>
      <c r="M24317" t="s">
        <v>67633</v>
      </c>
      <c r="N24317" s="4" t="s">
        <v>22</v>
      </c>
      <c r="P24317" t="s">
        <v>16</v>
      </c>
    </row>
    <row r="24318" spans="1:16" x14ac:dyDescent="0.25">
      <c r="A24318" t="s">
        <v>67634</v>
      </c>
      <c r="B24318" t="s">
        <v>67635</v>
      </c>
      <c r="C24318" t="s">
        <v>65</v>
      </c>
      <c r="F24318" t="s">
        <v>26</v>
      </c>
      <c r="G24318">
        <v>0</v>
      </c>
      <c r="I24318">
        <v>24875</v>
      </c>
      <c r="J24318" s="3">
        <v>45082.484722222223</v>
      </c>
      <c r="K24318" s="3">
        <v>45103.375</v>
      </c>
      <c r="L24318" s="3">
        <v>45103.395833333336</v>
      </c>
      <c r="M24318" t="s">
        <v>67636</v>
      </c>
      <c r="N24318" s="4" t="s">
        <v>22</v>
      </c>
      <c r="P24318" t="s">
        <v>16</v>
      </c>
    </row>
    <row r="24319" spans="1:16" x14ac:dyDescent="0.25">
      <c r="A24319" t="s">
        <v>67637</v>
      </c>
      <c r="B24319" t="s">
        <v>67638</v>
      </c>
      <c r="C24319" t="s">
        <v>284</v>
      </c>
      <c r="D24319">
        <v>786001</v>
      </c>
      <c r="G24319">
        <v>1080000</v>
      </c>
      <c r="H24319" s="5"/>
      <c r="I24319">
        <v>0</v>
      </c>
      <c r="J24319" s="3">
        <v>45074.539583333331</v>
      </c>
      <c r="K24319" s="3">
        <v>45089.041666666664</v>
      </c>
      <c r="L24319" s="3">
        <v>45089.0625</v>
      </c>
      <c r="M24319" t="s">
        <v>67639</v>
      </c>
      <c r="N24319" s="4" t="s">
        <v>22</v>
      </c>
      <c r="P24319" t="s">
        <v>16</v>
      </c>
    </row>
    <row r="24320" spans="1:16" x14ac:dyDescent="0.25">
      <c r="A24320" t="s">
        <v>67637</v>
      </c>
      <c r="B24320" t="s">
        <v>67640</v>
      </c>
      <c r="C24320" t="s">
        <v>284</v>
      </c>
      <c r="D24320">
        <v>786001</v>
      </c>
      <c r="G24320">
        <v>1080000</v>
      </c>
      <c r="H24320" s="5"/>
      <c r="I24320">
        <v>0</v>
      </c>
      <c r="J24320" s="3">
        <v>45074.526388888888</v>
      </c>
      <c r="K24320" s="3">
        <v>45089.041666666664</v>
      </c>
      <c r="L24320" s="3">
        <v>45089.0625</v>
      </c>
      <c r="M24320" t="s">
        <v>67641</v>
      </c>
      <c r="N24320" s="4" t="s">
        <v>22</v>
      </c>
      <c r="P24320" t="s">
        <v>16</v>
      </c>
    </row>
    <row r="24321" spans="1:16" x14ac:dyDescent="0.25">
      <c r="A24321" t="s">
        <v>67642</v>
      </c>
      <c r="B24321" t="s">
        <v>67643</v>
      </c>
      <c r="C24321" t="s">
        <v>179</v>
      </c>
      <c r="D24321">
        <v>462022</v>
      </c>
      <c r="G24321">
        <v>500000</v>
      </c>
      <c r="H24321" s="7"/>
      <c r="I24321">
        <v>0</v>
      </c>
      <c r="J24321" s="3">
        <v>45082.470138888886</v>
      </c>
      <c r="K24321" s="3">
        <v>45092.5</v>
      </c>
      <c r="L24321" s="3">
        <v>45092.520833333336</v>
      </c>
      <c r="M24321" t="s">
        <v>67644</v>
      </c>
      <c r="N24321" s="4" t="s">
        <v>22</v>
      </c>
      <c r="P24321" t="s">
        <v>16</v>
      </c>
    </row>
    <row r="24322" spans="1:16" x14ac:dyDescent="0.25">
      <c r="A24322" t="s">
        <v>67645</v>
      </c>
      <c r="B24322" t="s">
        <v>67646</v>
      </c>
      <c r="C24322" t="s">
        <v>179</v>
      </c>
      <c r="D24322">
        <v>462022</v>
      </c>
      <c r="G24322">
        <v>500000</v>
      </c>
      <c r="H24322" s="5"/>
      <c r="I24322">
        <v>0</v>
      </c>
      <c r="J24322" s="3">
        <v>45092.128472222219</v>
      </c>
      <c r="K24322" s="3">
        <v>45103.166666666664</v>
      </c>
      <c r="L24322" s="3">
        <v>45103.1875</v>
      </c>
      <c r="M24322" t="s">
        <v>67647</v>
      </c>
      <c r="N24322" s="4" t="s">
        <v>22</v>
      </c>
      <c r="P24322" t="s">
        <v>16</v>
      </c>
    </row>
    <row r="24323" spans="1:16" x14ac:dyDescent="0.25">
      <c r="A24323" t="s">
        <v>67648</v>
      </c>
      <c r="B24323" t="s">
        <v>67649</v>
      </c>
      <c r="C24323" t="s">
        <v>170</v>
      </c>
      <c r="D24323">
        <v>262524</v>
      </c>
      <c r="G24323">
        <v>405531.5</v>
      </c>
      <c r="H24323" s="5"/>
      <c r="I24323">
        <v>0</v>
      </c>
      <c r="J24323" s="3">
        <v>45065.293055555558</v>
      </c>
      <c r="K24323" s="3">
        <v>45080.333333333336</v>
      </c>
      <c r="L24323" s="3">
        <v>45080.354166666664</v>
      </c>
      <c r="M24323" t="s">
        <v>67650</v>
      </c>
      <c r="N24323" s="4" t="s">
        <v>22</v>
      </c>
      <c r="P24323" t="s">
        <v>16</v>
      </c>
    </row>
    <row r="24324" spans="1:16" x14ac:dyDescent="0.25">
      <c r="A24324" t="s">
        <v>67648</v>
      </c>
      <c r="B24324" t="s">
        <v>67651</v>
      </c>
      <c r="C24324" t="s">
        <v>313</v>
      </c>
      <c r="D24324">
        <v>246174</v>
      </c>
      <c r="G24324">
        <v>0</v>
      </c>
      <c r="H24324" s="5"/>
      <c r="I24324">
        <v>0</v>
      </c>
      <c r="J24324" s="3">
        <v>45063.218055555553</v>
      </c>
      <c r="K24324" s="3">
        <v>45073.25</v>
      </c>
      <c r="L24324" s="3">
        <v>45073.270833333336</v>
      </c>
      <c r="M24324" t="s">
        <v>67652</v>
      </c>
      <c r="N24324" s="4" t="s">
        <v>22</v>
      </c>
      <c r="P24324" t="s">
        <v>16</v>
      </c>
    </row>
    <row r="24325" spans="1:16" x14ac:dyDescent="0.25">
      <c r="A24325" t="s">
        <v>67648</v>
      </c>
      <c r="B24325" t="s">
        <v>67653</v>
      </c>
      <c r="C24325" t="s">
        <v>170</v>
      </c>
      <c r="D24325">
        <v>134103</v>
      </c>
      <c r="G24325">
        <v>0</v>
      </c>
      <c r="H24325" s="5"/>
      <c r="I24325">
        <v>0</v>
      </c>
      <c r="J24325" s="3">
        <v>45069.230555555558</v>
      </c>
      <c r="K24325" s="3">
        <v>45076.458333333336</v>
      </c>
      <c r="L24325" s="3">
        <v>45076.479166666664</v>
      </c>
      <c r="M24325" t="s">
        <v>67654</v>
      </c>
      <c r="N24325" s="4" t="s">
        <v>22</v>
      </c>
      <c r="P24325" t="s">
        <v>16</v>
      </c>
    </row>
    <row r="24326" spans="1:16" x14ac:dyDescent="0.25">
      <c r="A24326" t="s">
        <v>67648</v>
      </c>
      <c r="B24326" t="s">
        <v>67655</v>
      </c>
      <c r="C24326" t="s">
        <v>170</v>
      </c>
      <c r="D24326">
        <v>134103</v>
      </c>
      <c r="G24326">
        <v>0</v>
      </c>
      <c r="H24326" s="5"/>
      <c r="I24326">
        <v>0</v>
      </c>
      <c r="J24326" s="3">
        <v>45069.224999999999</v>
      </c>
      <c r="K24326" s="3">
        <v>45079.25</v>
      </c>
      <c r="L24326" s="3">
        <v>45079.270833333336</v>
      </c>
      <c r="M24326" t="s">
        <v>67656</v>
      </c>
      <c r="N24326" s="4" t="s">
        <v>22</v>
      </c>
      <c r="P24326" t="s">
        <v>16</v>
      </c>
    </row>
    <row r="24327" spans="1:16" x14ac:dyDescent="0.25">
      <c r="A24327" t="s">
        <v>67648</v>
      </c>
      <c r="B24327" t="s">
        <v>67657</v>
      </c>
      <c r="C24327" t="s">
        <v>170</v>
      </c>
      <c r="D24327">
        <v>246443</v>
      </c>
      <c r="G24327">
        <v>0</v>
      </c>
      <c r="H24327" s="5"/>
      <c r="I24327">
        <v>19950</v>
      </c>
      <c r="J24327" s="3">
        <v>45075.319444444445</v>
      </c>
      <c r="K24327" s="3">
        <v>45085.333333333336</v>
      </c>
      <c r="L24327" s="3">
        <v>45085.354166666664</v>
      </c>
      <c r="M24327" t="s">
        <v>67658</v>
      </c>
      <c r="N24327" s="4" t="s">
        <v>22</v>
      </c>
      <c r="P24327" t="s">
        <v>16</v>
      </c>
    </row>
    <row r="24328" spans="1:16" x14ac:dyDescent="0.25">
      <c r="A24328" t="s">
        <v>67648</v>
      </c>
      <c r="B24328" t="s">
        <v>67659</v>
      </c>
      <c r="C24328" t="s">
        <v>75</v>
      </c>
      <c r="D24328">
        <v>249403</v>
      </c>
      <c r="G24328">
        <v>0</v>
      </c>
      <c r="H24328" s="5"/>
      <c r="I24328">
        <v>0</v>
      </c>
      <c r="J24328" s="3">
        <v>45108.183333333334</v>
      </c>
      <c r="K24328" s="3">
        <v>45118.208333333336</v>
      </c>
      <c r="L24328" s="3">
        <v>45118.229166666664</v>
      </c>
      <c r="M24328" t="s">
        <v>67660</v>
      </c>
      <c r="N24328" s="4" t="s">
        <v>22</v>
      </c>
      <c r="P24328" t="s">
        <v>16</v>
      </c>
    </row>
    <row r="24329" spans="1:16" x14ac:dyDescent="0.25">
      <c r="A24329" t="s">
        <v>67661</v>
      </c>
      <c r="B24329" t="s">
        <v>67662</v>
      </c>
      <c r="C24329" t="s">
        <v>694</v>
      </c>
      <c r="D24329">
        <v>462044</v>
      </c>
      <c r="G24329">
        <v>600000</v>
      </c>
      <c r="H24329" s="5"/>
      <c r="I24329">
        <v>12000</v>
      </c>
      <c r="J24329" s="3">
        <v>45061.487500000003</v>
      </c>
      <c r="K24329" s="3">
        <v>45075.5</v>
      </c>
      <c r="L24329" s="3">
        <v>45075.520833333336</v>
      </c>
      <c r="M24329" t="s">
        <v>67663</v>
      </c>
      <c r="N24329" s="4" t="s">
        <v>22</v>
      </c>
      <c r="P24329" t="s">
        <v>16</v>
      </c>
    </row>
    <row r="24330" spans="1:16" x14ac:dyDescent="0.25">
      <c r="A24330" t="s">
        <v>67664</v>
      </c>
      <c r="B24330" t="s">
        <v>67665</v>
      </c>
      <c r="C24330" t="s">
        <v>65</v>
      </c>
      <c r="F24330" t="s">
        <v>80</v>
      </c>
      <c r="G24330">
        <v>0</v>
      </c>
      <c r="H24330" s="5"/>
      <c r="I24330">
        <v>188300</v>
      </c>
      <c r="J24330" s="3">
        <v>45061.161805555559</v>
      </c>
      <c r="K24330" s="3">
        <v>45082.458333333336</v>
      </c>
      <c r="L24330" s="3">
        <v>45082.479166666664</v>
      </c>
      <c r="M24330" t="s">
        <v>67666</v>
      </c>
      <c r="N24330" s="4" t="s">
        <v>22</v>
      </c>
      <c r="P24330" t="s">
        <v>16</v>
      </c>
    </row>
    <row r="24331" spans="1:16" x14ac:dyDescent="0.25">
      <c r="A24331" t="s">
        <v>67667</v>
      </c>
      <c r="B24331" t="s">
        <v>67668</v>
      </c>
      <c r="C24331" t="s">
        <v>89</v>
      </c>
      <c r="F24331" t="s">
        <v>32</v>
      </c>
      <c r="G24331">
        <v>0</v>
      </c>
      <c r="H24331" s="5"/>
      <c r="I24331">
        <v>0</v>
      </c>
      <c r="J24331" s="3">
        <v>45108.287499999999</v>
      </c>
      <c r="K24331" s="3">
        <v>45118.375</v>
      </c>
      <c r="L24331" s="3">
        <v>45118.395833333336</v>
      </c>
      <c r="M24331" t="s">
        <v>67669</v>
      </c>
      <c r="N24331" s="4" t="s">
        <v>22</v>
      </c>
      <c r="P24331" t="s">
        <v>16</v>
      </c>
    </row>
    <row r="24332" spans="1:16" x14ac:dyDescent="0.25">
      <c r="A24332" t="s">
        <v>67670</v>
      </c>
      <c r="B24332" t="s">
        <v>67671</v>
      </c>
      <c r="C24332" t="s">
        <v>289</v>
      </c>
      <c r="D24332">
        <v>173029</v>
      </c>
      <c r="G24332">
        <v>0</v>
      </c>
      <c r="H24332" s="5"/>
      <c r="I24332">
        <v>0</v>
      </c>
      <c r="J24332" s="3">
        <v>45105.286111111112</v>
      </c>
      <c r="K24332" s="3">
        <v>45120.291666666664</v>
      </c>
      <c r="L24332" s="3">
        <v>45120.3125</v>
      </c>
      <c r="M24332" t="s">
        <v>67672</v>
      </c>
      <c r="N24332" s="4" t="s">
        <v>22</v>
      </c>
      <c r="P24332" t="s">
        <v>16</v>
      </c>
    </row>
    <row r="24333" spans="1:16" x14ac:dyDescent="0.25">
      <c r="A24333" t="s">
        <v>67673</v>
      </c>
      <c r="B24333" t="s">
        <v>67674</v>
      </c>
      <c r="C24333" t="s">
        <v>141</v>
      </c>
      <c r="D24333">
        <v>203131</v>
      </c>
      <c r="G24333">
        <v>67500</v>
      </c>
      <c r="H24333" s="5"/>
      <c r="I24333">
        <v>0</v>
      </c>
      <c r="J24333" s="3">
        <v>45064.248611111114</v>
      </c>
      <c r="K24333" s="3">
        <v>45075.25</v>
      </c>
      <c r="L24333" s="3">
        <v>45075.270833333336</v>
      </c>
      <c r="M24333" t="s">
        <v>67675</v>
      </c>
      <c r="N24333" s="4" t="s">
        <v>22</v>
      </c>
      <c r="P24333" t="s">
        <v>16</v>
      </c>
    </row>
    <row r="24334" spans="1:16" x14ac:dyDescent="0.25">
      <c r="A24334" t="s">
        <v>67676</v>
      </c>
      <c r="B24334" t="s">
        <v>67677</v>
      </c>
      <c r="C24334" t="s">
        <v>144</v>
      </c>
      <c r="D24334">
        <v>201301</v>
      </c>
      <c r="G24334">
        <v>0</v>
      </c>
      <c r="H24334" s="5"/>
      <c r="I24334">
        <v>200000</v>
      </c>
      <c r="J24334" s="3">
        <v>45092.262499999997</v>
      </c>
      <c r="K24334" s="3">
        <v>45113.208333333336</v>
      </c>
      <c r="L24334" s="3">
        <v>45113.229166666664</v>
      </c>
      <c r="M24334" t="s">
        <v>67678</v>
      </c>
      <c r="N24334" s="4" t="s">
        <v>22</v>
      </c>
      <c r="P24334" t="s">
        <v>16</v>
      </c>
    </row>
    <row r="24335" spans="1:16" x14ac:dyDescent="0.25">
      <c r="A24335" t="s">
        <v>67679</v>
      </c>
      <c r="B24335" t="s">
        <v>67680</v>
      </c>
      <c r="C24335" t="s">
        <v>27</v>
      </c>
      <c r="F24335" t="s">
        <v>111</v>
      </c>
      <c r="G24335">
        <v>200000</v>
      </c>
      <c r="H24335" s="5"/>
      <c r="I24335">
        <v>0</v>
      </c>
      <c r="J24335" s="3">
        <v>45078.46597222222</v>
      </c>
      <c r="K24335" s="3">
        <v>45089.458333333336</v>
      </c>
      <c r="L24335" s="3">
        <v>45089.479166666664</v>
      </c>
      <c r="M24335" t="s">
        <v>67681</v>
      </c>
      <c r="N24335" s="4" t="s">
        <v>22</v>
      </c>
      <c r="P24335" t="s">
        <v>16</v>
      </c>
    </row>
    <row r="24336" spans="1:16" x14ac:dyDescent="0.25">
      <c r="A24336" t="s">
        <v>67682</v>
      </c>
      <c r="B24336" t="s">
        <v>67683</v>
      </c>
      <c r="C24336" t="s">
        <v>116</v>
      </c>
      <c r="F24336" t="s">
        <v>69</v>
      </c>
      <c r="G24336">
        <v>0</v>
      </c>
      <c r="H24336" s="5"/>
      <c r="I24336">
        <v>0</v>
      </c>
      <c r="J24336" s="3">
        <v>45106.340277777781</v>
      </c>
      <c r="K24336" s="3">
        <v>45117.375</v>
      </c>
      <c r="L24336" s="3">
        <v>45117.395833333336</v>
      </c>
      <c r="M24336" t="s">
        <v>67684</v>
      </c>
      <c r="N24336" s="4" t="s">
        <v>22</v>
      </c>
      <c r="P24336" t="s">
        <v>16</v>
      </c>
    </row>
    <row r="24337" spans="1:16" x14ac:dyDescent="0.25">
      <c r="A24337" t="s">
        <v>67685</v>
      </c>
      <c r="B24337" t="s">
        <v>67686</v>
      </c>
      <c r="C24337" t="s">
        <v>208</v>
      </c>
      <c r="D24337">
        <v>695035</v>
      </c>
      <c r="G24337">
        <v>0</v>
      </c>
      <c r="H24337" s="5"/>
      <c r="I24337">
        <v>0</v>
      </c>
      <c r="J24337" s="3">
        <v>45084.158333333333</v>
      </c>
      <c r="K24337" s="3">
        <v>45098.166666666664</v>
      </c>
      <c r="L24337" s="3">
        <v>45098.1875</v>
      </c>
      <c r="M24337" t="s">
        <v>67687</v>
      </c>
      <c r="N24337" s="4" t="s">
        <v>22</v>
      </c>
      <c r="P24337" t="s">
        <v>16</v>
      </c>
    </row>
    <row r="24338" spans="1:16" x14ac:dyDescent="0.25">
      <c r="A24338" t="s">
        <v>67688</v>
      </c>
      <c r="B24338" t="s">
        <v>67689</v>
      </c>
      <c r="C24338" t="s">
        <v>27</v>
      </c>
      <c r="F24338" t="s">
        <v>157</v>
      </c>
      <c r="G24338">
        <v>0</v>
      </c>
      <c r="H24338" s="5"/>
      <c r="I24338">
        <v>0</v>
      </c>
      <c r="J24338" s="3">
        <v>45108.393750000003</v>
      </c>
      <c r="K24338" s="3">
        <v>45118.375</v>
      </c>
      <c r="L24338" s="3">
        <v>45118.395833333336</v>
      </c>
      <c r="M24338" t="s">
        <v>67690</v>
      </c>
      <c r="N24338" s="4" t="s">
        <v>22</v>
      </c>
      <c r="P24338" t="s">
        <v>16</v>
      </c>
    </row>
    <row r="24339" spans="1:16" x14ac:dyDescent="0.25">
      <c r="A24339" t="s">
        <v>67691</v>
      </c>
      <c r="B24339" t="s">
        <v>67692</v>
      </c>
      <c r="C24339" t="s">
        <v>36</v>
      </c>
      <c r="D24339">
        <v>462010</v>
      </c>
      <c r="G24339">
        <v>0</v>
      </c>
      <c r="H24339" s="5"/>
      <c r="I24339">
        <v>0</v>
      </c>
      <c r="J24339" s="3">
        <v>45064.30972222222</v>
      </c>
      <c r="K24339" s="3">
        <v>45075.333333333336</v>
      </c>
      <c r="L24339" s="3">
        <v>45075.354166666664</v>
      </c>
      <c r="M24339" t="s">
        <v>67693</v>
      </c>
      <c r="N24339" s="4" t="s">
        <v>22</v>
      </c>
      <c r="P24339" t="s">
        <v>16</v>
      </c>
    </row>
    <row r="24340" spans="1:16" x14ac:dyDescent="0.25">
      <c r="A24340" t="s">
        <v>67694</v>
      </c>
      <c r="B24340" t="s">
        <v>67695</v>
      </c>
      <c r="C24340" t="s">
        <v>361</v>
      </c>
      <c r="D24340">
        <v>444602</v>
      </c>
      <c r="G24340">
        <v>0</v>
      </c>
      <c r="H24340" s="5"/>
      <c r="I24340">
        <v>30000</v>
      </c>
      <c r="J24340" s="3">
        <v>45100.304166666669</v>
      </c>
      <c r="K24340" s="3">
        <v>45110.333333333336</v>
      </c>
      <c r="L24340" s="3">
        <v>45110.354166666664</v>
      </c>
      <c r="M24340" t="s">
        <v>67696</v>
      </c>
      <c r="N24340" s="4" t="s">
        <v>22</v>
      </c>
      <c r="P24340" t="s">
        <v>16</v>
      </c>
    </row>
    <row r="24341" spans="1:16" x14ac:dyDescent="0.25">
      <c r="A24341" t="s">
        <v>67697</v>
      </c>
      <c r="B24341" t="s">
        <v>67698</v>
      </c>
      <c r="C24341" t="s">
        <v>27</v>
      </c>
      <c r="F24341" t="s">
        <v>55</v>
      </c>
      <c r="G24341">
        <v>0</v>
      </c>
      <c r="I24341">
        <v>250632</v>
      </c>
      <c r="J24341" s="3">
        <v>45089.166666666664</v>
      </c>
      <c r="K24341" s="3">
        <v>45119.166666666664</v>
      </c>
      <c r="L24341" s="3">
        <v>45119.1875</v>
      </c>
      <c r="M24341" t="s">
        <v>67699</v>
      </c>
      <c r="N24341" s="4" t="s">
        <v>22</v>
      </c>
      <c r="P24341" t="s">
        <v>16</v>
      </c>
    </row>
    <row r="24342" spans="1:16" x14ac:dyDescent="0.25">
      <c r="A24342" t="s">
        <v>67700</v>
      </c>
      <c r="B24342" t="s">
        <v>67701</v>
      </c>
      <c r="C24342" t="s">
        <v>438</v>
      </c>
      <c r="D24342">
        <v>500046</v>
      </c>
      <c r="G24342">
        <v>0</v>
      </c>
      <c r="H24342" s="5"/>
      <c r="I24342">
        <v>310000</v>
      </c>
      <c r="J24342" s="3">
        <v>45097.247916666667</v>
      </c>
      <c r="K24342" s="3">
        <v>45117.125</v>
      </c>
      <c r="L24342" s="3">
        <v>45117.145833333336</v>
      </c>
      <c r="M24342" t="s">
        <v>67702</v>
      </c>
      <c r="N24342" s="4" t="s">
        <v>22</v>
      </c>
      <c r="P24342" t="s">
        <v>16</v>
      </c>
    </row>
    <row r="24343" spans="1:16" x14ac:dyDescent="0.25">
      <c r="A24343" t="s">
        <v>67703</v>
      </c>
      <c r="B24343" t="s">
        <v>67704</v>
      </c>
      <c r="C24343" t="s">
        <v>1057</v>
      </c>
      <c r="D24343">
        <v>751023</v>
      </c>
      <c r="G24343">
        <v>0</v>
      </c>
      <c r="H24343" s="5"/>
      <c r="I24343">
        <v>0</v>
      </c>
      <c r="J24343" s="3">
        <v>45103.152777777781</v>
      </c>
      <c r="K24343" s="3">
        <v>45115.125</v>
      </c>
      <c r="L24343" s="3">
        <v>45115.145833333336</v>
      </c>
      <c r="M24343" t="s">
        <v>67705</v>
      </c>
      <c r="N24343" s="4" t="s">
        <v>22</v>
      </c>
      <c r="P24343" t="s">
        <v>16</v>
      </c>
    </row>
    <row r="24344" spans="1:16" x14ac:dyDescent="0.25">
      <c r="A24344" t="s">
        <v>67706</v>
      </c>
      <c r="B24344" t="s">
        <v>67707</v>
      </c>
      <c r="C24344" t="s">
        <v>27</v>
      </c>
      <c r="F24344" t="s">
        <v>157</v>
      </c>
      <c r="G24344">
        <v>0</v>
      </c>
      <c r="I24344">
        <v>0</v>
      </c>
      <c r="J24344" s="3">
        <v>45086.530555555553</v>
      </c>
      <c r="K24344" s="3">
        <v>45093.375</v>
      </c>
      <c r="L24344" s="3">
        <v>45093.395833333336</v>
      </c>
      <c r="M24344" t="s">
        <v>67708</v>
      </c>
      <c r="N24344" s="4" t="s">
        <v>22</v>
      </c>
      <c r="P24344" t="s">
        <v>16</v>
      </c>
    </row>
    <row r="24345" spans="1:16" x14ac:dyDescent="0.25">
      <c r="A24345" t="s">
        <v>67709</v>
      </c>
      <c r="B24345" t="s">
        <v>67710</v>
      </c>
      <c r="C24345" t="s">
        <v>969</v>
      </c>
      <c r="D24345">
        <v>133001</v>
      </c>
      <c r="G24345">
        <v>0</v>
      </c>
      <c r="H24345" s="5"/>
      <c r="I24345">
        <v>0</v>
      </c>
      <c r="J24345" s="3">
        <v>45062.48541666667</v>
      </c>
      <c r="K24345" s="3">
        <v>45072.5</v>
      </c>
      <c r="L24345" s="3">
        <v>45072.520833333336</v>
      </c>
      <c r="M24345" t="s">
        <v>67711</v>
      </c>
      <c r="N24345" s="4" t="s">
        <v>22</v>
      </c>
      <c r="P24345" t="s">
        <v>16</v>
      </c>
    </row>
    <row r="24346" spans="1:16" x14ac:dyDescent="0.25">
      <c r="A24346" t="s">
        <v>67712</v>
      </c>
      <c r="B24346" t="s">
        <v>67713</v>
      </c>
      <c r="C24346" t="s">
        <v>67714</v>
      </c>
      <c r="D24346">
        <v>160012</v>
      </c>
      <c r="G24346">
        <v>0</v>
      </c>
      <c r="H24346" s="5"/>
      <c r="I24346">
        <v>0</v>
      </c>
      <c r="J24346" s="3">
        <v>45104.224999999999</v>
      </c>
      <c r="K24346" s="3">
        <v>45114.25</v>
      </c>
      <c r="L24346" s="3">
        <v>45114.270833333336</v>
      </c>
      <c r="M24346" t="s">
        <v>67715</v>
      </c>
      <c r="N24346" s="4" t="s">
        <v>22</v>
      </c>
      <c r="P24346" t="s">
        <v>16</v>
      </c>
    </row>
    <row r="24347" spans="1:16" x14ac:dyDescent="0.25">
      <c r="A24347" t="s">
        <v>67716</v>
      </c>
      <c r="B24347" t="s">
        <v>67717</v>
      </c>
      <c r="C24347" t="s">
        <v>872</v>
      </c>
      <c r="D24347">
        <v>226001</v>
      </c>
      <c r="G24347">
        <v>1800000</v>
      </c>
      <c r="H24347" s="5"/>
      <c r="I24347">
        <v>0</v>
      </c>
      <c r="J24347" s="3">
        <v>45075.090277777781</v>
      </c>
      <c r="K24347" s="3">
        <v>45092.166666666664</v>
      </c>
      <c r="L24347" s="3">
        <v>45092.1875</v>
      </c>
      <c r="M24347" t="s">
        <v>67718</v>
      </c>
      <c r="N24347" s="4" t="s">
        <v>22</v>
      </c>
      <c r="P24347" t="s">
        <v>16</v>
      </c>
    </row>
    <row r="24348" spans="1:16" x14ac:dyDescent="0.25">
      <c r="A24348" t="s">
        <v>67719</v>
      </c>
      <c r="B24348" t="s">
        <v>67720</v>
      </c>
      <c r="C24348" t="s">
        <v>338</v>
      </c>
      <c r="D24348">
        <v>560100</v>
      </c>
      <c r="G24348">
        <v>0</v>
      </c>
      <c r="H24348" s="5"/>
      <c r="I24348">
        <v>0</v>
      </c>
      <c r="J24348" s="3">
        <v>45078.400000000001</v>
      </c>
      <c r="K24348" s="3">
        <v>45092.416666666664</v>
      </c>
      <c r="L24348" s="3">
        <v>45092.4375</v>
      </c>
      <c r="M24348" t="s">
        <v>67721</v>
      </c>
      <c r="N24348" s="4" t="s">
        <v>22</v>
      </c>
      <c r="P24348" t="s">
        <v>16</v>
      </c>
    </row>
    <row r="24349" spans="1:16" x14ac:dyDescent="0.25">
      <c r="A24349" t="s">
        <v>67722</v>
      </c>
      <c r="B24349" t="s">
        <v>67723</v>
      </c>
      <c r="C24349" t="s">
        <v>27</v>
      </c>
      <c r="F24349" t="s">
        <v>43</v>
      </c>
      <c r="G24349">
        <v>0</v>
      </c>
      <c r="H24349" s="5"/>
      <c r="I24349">
        <v>0</v>
      </c>
      <c r="J24349" s="3">
        <v>45067.254166666666</v>
      </c>
      <c r="K24349" s="3">
        <v>45079.375</v>
      </c>
      <c r="L24349" s="3">
        <v>45079.395833333336</v>
      </c>
      <c r="M24349" t="s">
        <v>67724</v>
      </c>
      <c r="N24349" s="4" t="s">
        <v>22</v>
      </c>
      <c r="P24349" t="s">
        <v>16</v>
      </c>
    </row>
    <row r="24350" spans="1:16" x14ac:dyDescent="0.25">
      <c r="A24350" t="s">
        <v>67725</v>
      </c>
      <c r="B24350" t="s">
        <v>67726</v>
      </c>
      <c r="C24350" t="s">
        <v>85</v>
      </c>
      <c r="D24350">
        <v>202389</v>
      </c>
      <c r="G24350">
        <v>0</v>
      </c>
      <c r="H24350" s="5"/>
      <c r="I24350">
        <v>0</v>
      </c>
      <c r="J24350" s="3">
        <v>45091.395138888889</v>
      </c>
      <c r="K24350" s="3">
        <v>45115.416666666664</v>
      </c>
      <c r="L24350" s="3">
        <v>45115.4375</v>
      </c>
      <c r="M24350" t="s">
        <v>67727</v>
      </c>
      <c r="N24350" s="4" t="s">
        <v>22</v>
      </c>
      <c r="P24350" t="s">
        <v>16</v>
      </c>
    </row>
    <row r="24351" spans="1:16" x14ac:dyDescent="0.25">
      <c r="A24351" t="s">
        <v>67728</v>
      </c>
      <c r="B24351" t="s">
        <v>67729</v>
      </c>
      <c r="C24351" t="s">
        <v>25</v>
      </c>
      <c r="F24351" t="s">
        <v>55</v>
      </c>
      <c r="G24351">
        <v>0</v>
      </c>
      <c r="I24351">
        <v>0</v>
      </c>
      <c r="J24351" s="3">
        <v>45058.397222222222</v>
      </c>
      <c r="K24351" s="3">
        <v>45079.416666666664</v>
      </c>
      <c r="L24351" s="3">
        <v>45079.4375</v>
      </c>
      <c r="M24351" t="s">
        <v>67730</v>
      </c>
      <c r="N24351" s="4" t="s">
        <v>22</v>
      </c>
      <c r="P24351" t="s">
        <v>16</v>
      </c>
    </row>
    <row r="24352" spans="1:16" x14ac:dyDescent="0.25">
      <c r="A24352" t="s">
        <v>67731</v>
      </c>
      <c r="B24352" t="s">
        <v>67732</v>
      </c>
      <c r="C24352" t="s">
        <v>266</v>
      </c>
      <c r="D24352">
        <v>682015</v>
      </c>
      <c r="G24352">
        <v>0</v>
      </c>
      <c r="H24352" s="5"/>
      <c r="I24352">
        <v>0</v>
      </c>
      <c r="J24352" s="3">
        <v>45099.193055555559</v>
      </c>
      <c r="K24352" s="3">
        <v>45120.208333333336</v>
      </c>
      <c r="L24352" s="3">
        <v>45120.229166666664</v>
      </c>
      <c r="M24352" t="s">
        <v>67733</v>
      </c>
      <c r="N24352" s="4" t="s">
        <v>22</v>
      </c>
      <c r="P24352" t="s">
        <v>16</v>
      </c>
    </row>
    <row r="24353" spans="1:16" x14ac:dyDescent="0.25">
      <c r="A24353" t="s">
        <v>67731</v>
      </c>
      <c r="B24353" t="s">
        <v>67734</v>
      </c>
      <c r="C24353" t="s">
        <v>266</v>
      </c>
      <c r="D24353">
        <v>682015</v>
      </c>
      <c r="G24353">
        <v>0</v>
      </c>
      <c r="H24353" s="5"/>
      <c r="I24353">
        <v>0</v>
      </c>
      <c r="J24353" s="3">
        <v>45099.217361111114</v>
      </c>
      <c r="K24353" s="3">
        <v>45120.25</v>
      </c>
      <c r="L24353" s="3">
        <v>45120.270833333336</v>
      </c>
      <c r="M24353" t="s">
        <v>67735</v>
      </c>
      <c r="N24353" s="4" t="s">
        <v>22</v>
      </c>
      <c r="P24353" t="s">
        <v>16</v>
      </c>
    </row>
    <row r="24354" spans="1:16" x14ac:dyDescent="0.25">
      <c r="A24354" t="s">
        <v>67736</v>
      </c>
      <c r="B24354" t="s">
        <v>67737</v>
      </c>
      <c r="C24354" t="s">
        <v>36</v>
      </c>
      <c r="D24354">
        <v>400705</v>
      </c>
      <c r="G24354">
        <v>64000</v>
      </c>
      <c r="H24354" s="5"/>
      <c r="I24354">
        <v>0</v>
      </c>
      <c r="J24354" s="3">
        <v>45084.127083333333</v>
      </c>
      <c r="K24354" s="3">
        <v>45094.166666666664</v>
      </c>
      <c r="L24354" s="3">
        <v>45094.1875</v>
      </c>
      <c r="M24354" t="s">
        <v>67738</v>
      </c>
      <c r="N24354" s="4" t="s">
        <v>22</v>
      </c>
      <c r="P24354" t="s">
        <v>16</v>
      </c>
    </row>
    <row r="24355" spans="1:16" x14ac:dyDescent="0.25">
      <c r="A24355" t="s">
        <v>67736</v>
      </c>
      <c r="B24355" t="s">
        <v>67739</v>
      </c>
      <c r="C24355" t="s">
        <v>25</v>
      </c>
      <c r="F24355" t="s">
        <v>21</v>
      </c>
      <c r="G24355">
        <v>0</v>
      </c>
      <c r="H24355" s="5"/>
      <c r="I24355">
        <v>0</v>
      </c>
      <c r="J24355" s="3">
        <v>45083.439583333333</v>
      </c>
      <c r="K24355" s="3">
        <v>45086.375</v>
      </c>
      <c r="L24355" s="3">
        <v>45086.395833333336</v>
      </c>
      <c r="M24355" t="s">
        <v>67740</v>
      </c>
      <c r="N24355" s="4" t="s">
        <v>22</v>
      </c>
      <c r="P24355" t="s">
        <v>16</v>
      </c>
    </row>
    <row r="24356" spans="1:16" x14ac:dyDescent="0.25">
      <c r="A24356" t="s">
        <v>67736</v>
      </c>
      <c r="B24356" t="s">
        <v>67741</v>
      </c>
      <c r="C24356" t="s">
        <v>25</v>
      </c>
      <c r="F24356" t="s">
        <v>21</v>
      </c>
      <c r="G24356">
        <v>0</v>
      </c>
      <c r="H24356" s="5"/>
      <c r="I24356">
        <v>0</v>
      </c>
      <c r="J24356" s="3">
        <v>45083.436111111114</v>
      </c>
      <c r="K24356" s="3">
        <v>45086.375</v>
      </c>
      <c r="L24356" s="3">
        <v>45086.395833333336</v>
      </c>
      <c r="M24356" t="s">
        <v>67742</v>
      </c>
      <c r="N24356" s="4" t="s">
        <v>22</v>
      </c>
      <c r="P24356" t="s">
        <v>16</v>
      </c>
    </row>
    <row r="24357" spans="1:16" x14ac:dyDescent="0.25">
      <c r="A24357" t="s">
        <v>67736</v>
      </c>
      <c r="B24357" t="s">
        <v>67743</v>
      </c>
      <c r="C24357" t="s">
        <v>25</v>
      </c>
      <c r="F24357" t="s">
        <v>21</v>
      </c>
      <c r="G24357">
        <v>0</v>
      </c>
      <c r="H24357" s="5"/>
      <c r="I24357">
        <v>0</v>
      </c>
      <c r="J24357" s="3">
        <v>45083.429166666669</v>
      </c>
      <c r="K24357" s="3">
        <v>45086.375</v>
      </c>
      <c r="L24357" s="3">
        <v>45086.395833333336</v>
      </c>
      <c r="M24357" t="s">
        <v>67744</v>
      </c>
      <c r="N24357" s="4" t="s">
        <v>22</v>
      </c>
      <c r="P24357" t="s">
        <v>16</v>
      </c>
    </row>
    <row r="24358" spans="1:16" x14ac:dyDescent="0.25">
      <c r="A24358" t="s">
        <v>67736</v>
      </c>
      <c r="B24358" t="s">
        <v>67745</v>
      </c>
      <c r="C24358" t="s">
        <v>25</v>
      </c>
      <c r="F24358" t="s">
        <v>21</v>
      </c>
      <c r="G24358">
        <v>0</v>
      </c>
      <c r="H24358" s="5"/>
      <c r="I24358">
        <v>0</v>
      </c>
      <c r="J24358" s="3">
        <v>45078.442361111112</v>
      </c>
      <c r="K24358" s="3">
        <v>45085.458333333336</v>
      </c>
      <c r="L24358" s="3">
        <v>45085.479166666664</v>
      </c>
      <c r="M24358" t="s">
        <v>67746</v>
      </c>
      <c r="N24358" s="4" t="s">
        <v>22</v>
      </c>
      <c r="P24358" t="s">
        <v>16</v>
      </c>
    </row>
    <row r="24359" spans="1:16" x14ac:dyDescent="0.25">
      <c r="A24359" t="s">
        <v>67736</v>
      </c>
      <c r="B24359" t="s">
        <v>67747</v>
      </c>
      <c r="C24359" t="s">
        <v>24</v>
      </c>
      <c r="D24359">
        <v>370205</v>
      </c>
      <c r="G24359">
        <v>72000</v>
      </c>
      <c r="H24359" s="5"/>
      <c r="I24359">
        <v>0</v>
      </c>
      <c r="J24359" s="3">
        <v>45078.047222222223</v>
      </c>
      <c r="K24359" s="3">
        <v>45089.041666666664</v>
      </c>
      <c r="L24359" s="3">
        <v>45089.0625</v>
      </c>
      <c r="M24359" t="s">
        <v>67748</v>
      </c>
      <c r="N24359" s="4" t="s">
        <v>22</v>
      </c>
      <c r="P24359" t="s">
        <v>16</v>
      </c>
    </row>
    <row r="24360" spans="1:16" x14ac:dyDescent="0.25">
      <c r="A24360" t="s">
        <v>67736</v>
      </c>
      <c r="B24360" t="s">
        <v>67749</v>
      </c>
      <c r="C24360" t="s">
        <v>164</v>
      </c>
      <c r="D24360">
        <v>180017</v>
      </c>
      <c r="G24360">
        <v>0</v>
      </c>
      <c r="H24360" s="5"/>
      <c r="I24360">
        <v>0</v>
      </c>
      <c r="J24360" s="3">
        <v>45100.085416666669</v>
      </c>
      <c r="K24360" s="3">
        <v>45110.125</v>
      </c>
      <c r="L24360" s="3">
        <v>45110.145833333336</v>
      </c>
      <c r="M24360" t="s">
        <v>67750</v>
      </c>
      <c r="N24360" s="4" t="s">
        <v>22</v>
      </c>
      <c r="P24360" t="s">
        <v>16</v>
      </c>
    </row>
    <row r="24361" spans="1:16" x14ac:dyDescent="0.25">
      <c r="A24361" t="s">
        <v>67736</v>
      </c>
      <c r="B24361" t="s">
        <v>67751</v>
      </c>
      <c r="C24361" t="s">
        <v>632</v>
      </c>
      <c r="D24361">
        <v>415639</v>
      </c>
      <c r="G24361">
        <v>0</v>
      </c>
      <c r="H24361" s="5"/>
      <c r="I24361">
        <v>0</v>
      </c>
      <c r="J24361" s="3">
        <v>45100.445138888892</v>
      </c>
      <c r="K24361" s="3">
        <v>45107.458333333336</v>
      </c>
      <c r="L24361" s="3">
        <v>45107.479166666664</v>
      </c>
      <c r="M24361" t="s">
        <v>67752</v>
      </c>
      <c r="N24361" s="4" t="s">
        <v>22</v>
      </c>
      <c r="P24361" t="s">
        <v>16</v>
      </c>
    </row>
    <row r="24362" spans="1:16" x14ac:dyDescent="0.25">
      <c r="A24362" t="s">
        <v>67736</v>
      </c>
      <c r="B24362" t="s">
        <v>67753</v>
      </c>
      <c r="C24362" t="s">
        <v>164</v>
      </c>
      <c r="D24362">
        <v>180017</v>
      </c>
      <c r="G24362">
        <v>0</v>
      </c>
      <c r="H24362" s="5"/>
      <c r="I24362">
        <v>0</v>
      </c>
      <c r="J24362" s="3">
        <v>45099.477777777778</v>
      </c>
      <c r="K24362" s="3">
        <v>45110.5</v>
      </c>
      <c r="L24362" s="3">
        <v>45110.520833333336</v>
      </c>
      <c r="M24362" t="s">
        <v>67754</v>
      </c>
      <c r="N24362" s="4" t="s">
        <v>22</v>
      </c>
      <c r="P24362" t="s">
        <v>16</v>
      </c>
    </row>
    <row r="24363" spans="1:16" x14ac:dyDescent="0.25">
      <c r="A24363" t="s">
        <v>67736</v>
      </c>
      <c r="B24363" t="s">
        <v>67755</v>
      </c>
      <c r="C24363" t="s">
        <v>164</v>
      </c>
      <c r="D24363">
        <v>180017</v>
      </c>
      <c r="G24363">
        <v>0</v>
      </c>
      <c r="H24363" s="5"/>
      <c r="I24363">
        <v>0</v>
      </c>
      <c r="J24363" s="3">
        <v>45099.290972222225</v>
      </c>
      <c r="K24363" s="3">
        <v>45110.125</v>
      </c>
      <c r="L24363" s="3">
        <v>45110.145833333336</v>
      </c>
      <c r="M24363" t="s">
        <v>67756</v>
      </c>
      <c r="N24363" s="4" t="s">
        <v>22</v>
      </c>
      <c r="P24363" t="s">
        <v>16</v>
      </c>
    </row>
    <row r="24364" spans="1:16" x14ac:dyDescent="0.25">
      <c r="A24364" t="s">
        <v>67736</v>
      </c>
      <c r="B24364" t="s">
        <v>67757</v>
      </c>
      <c r="C24364" t="s">
        <v>164</v>
      </c>
      <c r="D24364">
        <v>180017</v>
      </c>
      <c r="G24364">
        <v>0</v>
      </c>
      <c r="H24364" s="5"/>
      <c r="I24364">
        <v>0</v>
      </c>
      <c r="J24364" s="3">
        <v>45099.290972222225</v>
      </c>
      <c r="K24364" s="3">
        <v>45110.166666666664</v>
      </c>
      <c r="L24364" s="3">
        <v>45110.1875</v>
      </c>
      <c r="M24364" t="s">
        <v>67758</v>
      </c>
      <c r="N24364" s="4" t="s">
        <v>22</v>
      </c>
      <c r="P24364" t="s">
        <v>16</v>
      </c>
    </row>
    <row r="24365" spans="1:16" x14ac:dyDescent="0.25">
      <c r="A24365" t="s">
        <v>67736</v>
      </c>
      <c r="B24365" t="s">
        <v>67759</v>
      </c>
      <c r="C24365" t="s">
        <v>27</v>
      </c>
      <c r="F24365" t="s">
        <v>111</v>
      </c>
      <c r="G24365">
        <v>0</v>
      </c>
      <c r="H24365" s="5"/>
      <c r="I24365">
        <v>0</v>
      </c>
      <c r="J24365" s="3">
        <v>45099.218055555553</v>
      </c>
      <c r="K24365" s="3">
        <v>45101.291666666664</v>
      </c>
      <c r="L24365" s="3">
        <v>45101.3125</v>
      </c>
      <c r="M24365" t="s">
        <v>67760</v>
      </c>
      <c r="N24365" s="4" t="s">
        <v>22</v>
      </c>
      <c r="P24365" t="s">
        <v>16</v>
      </c>
    </row>
    <row r="24366" spans="1:16" x14ac:dyDescent="0.25">
      <c r="A24366" t="s">
        <v>67736</v>
      </c>
      <c r="B24366" t="s">
        <v>67761</v>
      </c>
      <c r="C24366" t="s">
        <v>25</v>
      </c>
      <c r="F24366" t="s">
        <v>21</v>
      </c>
      <c r="G24366">
        <v>0</v>
      </c>
      <c r="H24366" s="5"/>
      <c r="I24366">
        <v>0</v>
      </c>
      <c r="J24366" s="3">
        <v>45099.473611111112</v>
      </c>
      <c r="K24366" s="3">
        <v>45101.5</v>
      </c>
      <c r="L24366" s="3">
        <v>45101.520833333336</v>
      </c>
      <c r="M24366" t="s">
        <v>67762</v>
      </c>
      <c r="N24366" s="4" t="s">
        <v>22</v>
      </c>
      <c r="P24366" t="s">
        <v>16</v>
      </c>
    </row>
    <row r="24367" spans="1:16" x14ac:dyDescent="0.25">
      <c r="A24367" t="s">
        <v>67736</v>
      </c>
      <c r="B24367" t="s">
        <v>67763</v>
      </c>
      <c r="C24367" t="s">
        <v>164</v>
      </c>
      <c r="D24367">
        <v>180017</v>
      </c>
      <c r="G24367">
        <v>0</v>
      </c>
      <c r="H24367" s="5"/>
      <c r="I24367">
        <v>0</v>
      </c>
      <c r="J24367" s="3">
        <v>45104.115277777775</v>
      </c>
      <c r="K24367" s="3">
        <v>45114.125</v>
      </c>
      <c r="L24367" s="3">
        <v>45114.145833333336</v>
      </c>
      <c r="M24367" t="s">
        <v>67764</v>
      </c>
      <c r="N24367" s="4" t="s">
        <v>22</v>
      </c>
      <c r="P24367" t="s">
        <v>16</v>
      </c>
    </row>
    <row r="24368" spans="1:16" x14ac:dyDescent="0.25">
      <c r="A24368" t="s">
        <v>67736</v>
      </c>
      <c r="B24368" t="s">
        <v>67765</v>
      </c>
      <c r="C24368" t="s">
        <v>25</v>
      </c>
      <c r="F24368" t="s">
        <v>28</v>
      </c>
      <c r="G24368">
        <v>0</v>
      </c>
      <c r="H24368" s="5"/>
      <c r="I24368">
        <v>0</v>
      </c>
      <c r="J24368" s="3">
        <v>45107.104166666664</v>
      </c>
      <c r="K24368" s="3">
        <v>45118.458333333336</v>
      </c>
      <c r="L24368" s="3">
        <v>45118.479166666664</v>
      </c>
      <c r="M24368" t="s">
        <v>67766</v>
      </c>
      <c r="N24368" s="4" t="s">
        <v>22</v>
      </c>
      <c r="P24368" t="s">
        <v>16</v>
      </c>
    </row>
    <row r="24369" spans="1:16" x14ac:dyDescent="0.25">
      <c r="A24369" t="s">
        <v>67736</v>
      </c>
      <c r="B24369" t="s">
        <v>67767</v>
      </c>
      <c r="C24369" t="s">
        <v>27</v>
      </c>
      <c r="F24369" t="s">
        <v>111</v>
      </c>
      <c r="G24369">
        <v>0</v>
      </c>
      <c r="H24369" s="5"/>
      <c r="I24369">
        <v>0</v>
      </c>
      <c r="J24369" s="3">
        <v>45096.340277777781</v>
      </c>
      <c r="K24369" s="3">
        <v>45098.375</v>
      </c>
      <c r="L24369" s="3">
        <v>45098.395833333336</v>
      </c>
      <c r="M24369" t="s">
        <v>67768</v>
      </c>
      <c r="N24369" s="4" t="s">
        <v>22</v>
      </c>
      <c r="P24369" t="s">
        <v>16</v>
      </c>
    </row>
    <row r="24370" spans="1:16" x14ac:dyDescent="0.25">
      <c r="A24370" t="s">
        <v>67736</v>
      </c>
      <c r="B24370" t="s">
        <v>67769</v>
      </c>
      <c r="C24370" t="s">
        <v>366</v>
      </c>
      <c r="D24370">
        <v>795002</v>
      </c>
      <c r="G24370">
        <v>0</v>
      </c>
      <c r="I24370">
        <v>0</v>
      </c>
      <c r="J24370" s="3">
        <v>45082.435416666667</v>
      </c>
      <c r="K24370" s="3">
        <v>45093.458333333336</v>
      </c>
      <c r="L24370" s="3">
        <v>45093.479166666664</v>
      </c>
      <c r="M24370" t="s">
        <v>67770</v>
      </c>
      <c r="N24370" s="4" t="s">
        <v>22</v>
      </c>
      <c r="P24370" t="s">
        <v>16</v>
      </c>
    </row>
    <row r="24371" spans="1:16" x14ac:dyDescent="0.25">
      <c r="A24371" t="s">
        <v>67736</v>
      </c>
      <c r="B24371" t="s">
        <v>67771</v>
      </c>
      <c r="C24371" t="s">
        <v>27</v>
      </c>
      <c r="F24371" t="s">
        <v>101</v>
      </c>
      <c r="G24371">
        <v>0</v>
      </c>
      <c r="H24371" s="5"/>
      <c r="I24371">
        <v>0</v>
      </c>
      <c r="J24371" s="3">
        <v>45074.29791666667</v>
      </c>
      <c r="K24371" s="3">
        <v>45076.333333333336</v>
      </c>
      <c r="L24371" s="3">
        <v>45076.354166666664</v>
      </c>
      <c r="M24371" t="s">
        <v>67772</v>
      </c>
      <c r="N24371" s="4" t="s">
        <v>22</v>
      </c>
      <c r="P24371" t="s">
        <v>16</v>
      </c>
    </row>
    <row r="24372" spans="1:16" x14ac:dyDescent="0.25">
      <c r="A24372" t="s">
        <v>67736</v>
      </c>
      <c r="B24372" t="s">
        <v>67773</v>
      </c>
      <c r="C24372" t="s">
        <v>27</v>
      </c>
      <c r="F24372" t="s">
        <v>101</v>
      </c>
      <c r="G24372">
        <v>0</v>
      </c>
      <c r="H24372" s="5"/>
      <c r="I24372">
        <v>0</v>
      </c>
      <c r="J24372" s="3">
        <v>45075.24722222222</v>
      </c>
      <c r="K24372" s="3">
        <v>45077.25</v>
      </c>
      <c r="L24372" s="3">
        <v>45077.270833333336</v>
      </c>
      <c r="M24372" t="s">
        <v>67774</v>
      </c>
      <c r="N24372" s="4" t="s">
        <v>22</v>
      </c>
      <c r="P24372" t="s">
        <v>16</v>
      </c>
    </row>
    <row r="24373" spans="1:16" x14ac:dyDescent="0.25">
      <c r="A24373" t="s">
        <v>67736</v>
      </c>
      <c r="B24373" t="s">
        <v>67775</v>
      </c>
      <c r="C24373" t="s">
        <v>27</v>
      </c>
      <c r="F24373" t="s">
        <v>157</v>
      </c>
      <c r="G24373">
        <v>0</v>
      </c>
      <c r="I24373">
        <v>0</v>
      </c>
      <c r="J24373" s="3">
        <v>45058.368750000001</v>
      </c>
      <c r="K24373" s="3">
        <v>45061.375</v>
      </c>
      <c r="L24373" s="3">
        <v>45061.395833333336</v>
      </c>
      <c r="M24373" t="s">
        <v>67776</v>
      </c>
      <c r="N24373" s="4" t="s">
        <v>22</v>
      </c>
      <c r="P24373" t="s">
        <v>16</v>
      </c>
    </row>
    <row r="24374" spans="1:16" x14ac:dyDescent="0.25">
      <c r="A24374" t="s">
        <v>67736</v>
      </c>
      <c r="B24374" t="s">
        <v>67777</v>
      </c>
      <c r="C24374" t="s">
        <v>27</v>
      </c>
      <c r="F24374" t="s">
        <v>157</v>
      </c>
      <c r="G24374">
        <v>0</v>
      </c>
      <c r="I24374">
        <v>0</v>
      </c>
      <c r="J24374" s="3">
        <v>45058.365277777775</v>
      </c>
      <c r="K24374" s="3">
        <v>45061.375</v>
      </c>
      <c r="L24374" s="3">
        <v>45061.395833333336</v>
      </c>
      <c r="M24374" t="s">
        <v>67778</v>
      </c>
      <c r="N24374" s="4" t="s">
        <v>22</v>
      </c>
      <c r="P24374" t="s">
        <v>16</v>
      </c>
    </row>
    <row r="24375" spans="1:16" x14ac:dyDescent="0.25">
      <c r="A24375" t="s">
        <v>67736</v>
      </c>
      <c r="B24375" t="s">
        <v>67779</v>
      </c>
      <c r="C24375" t="s">
        <v>27</v>
      </c>
      <c r="F24375" t="s">
        <v>157</v>
      </c>
      <c r="G24375">
        <v>0</v>
      </c>
      <c r="I24375">
        <v>0</v>
      </c>
      <c r="J24375" s="3">
        <v>45058.361111111109</v>
      </c>
      <c r="K24375" s="3">
        <v>45061.375</v>
      </c>
      <c r="L24375" s="3">
        <v>45061.395833333336</v>
      </c>
      <c r="M24375" t="s">
        <v>67780</v>
      </c>
      <c r="N24375" s="4" t="s">
        <v>22</v>
      </c>
      <c r="P24375" t="s">
        <v>16</v>
      </c>
    </row>
    <row r="24376" spans="1:16" x14ac:dyDescent="0.25">
      <c r="A24376" t="s">
        <v>67736</v>
      </c>
      <c r="B24376" t="s">
        <v>67781</v>
      </c>
      <c r="C24376" t="s">
        <v>27</v>
      </c>
      <c r="F24376" t="s">
        <v>157</v>
      </c>
      <c r="G24376">
        <v>0</v>
      </c>
      <c r="I24376">
        <v>0</v>
      </c>
      <c r="J24376" s="3">
        <v>45058.357638888891</v>
      </c>
      <c r="K24376" s="3">
        <v>45061.375</v>
      </c>
      <c r="L24376" s="3">
        <v>45061.395833333336</v>
      </c>
      <c r="M24376" t="s">
        <v>67782</v>
      </c>
      <c r="N24376" s="4" t="s">
        <v>22</v>
      </c>
      <c r="P24376" t="s">
        <v>16</v>
      </c>
    </row>
    <row r="24377" spans="1:16" x14ac:dyDescent="0.25">
      <c r="A24377" t="s">
        <v>67736</v>
      </c>
      <c r="B24377" t="s">
        <v>67783</v>
      </c>
      <c r="C24377" t="s">
        <v>27</v>
      </c>
      <c r="F24377" t="s">
        <v>157</v>
      </c>
      <c r="G24377">
        <v>0</v>
      </c>
      <c r="I24377">
        <v>0</v>
      </c>
      <c r="J24377" s="3">
        <v>45058.354166666664</v>
      </c>
      <c r="K24377" s="3">
        <v>45061.375</v>
      </c>
      <c r="L24377" s="3">
        <v>45061.395833333336</v>
      </c>
      <c r="M24377" t="s">
        <v>67784</v>
      </c>
      <c r="N24377" s="4" t="s">
        <v>22</v>
      </c>
      <c r="P24377" t="s">
        <v>16</v>
      </c>
    </row>
    <row r="24378" spans="1:16" x14ac:dyDescent="0.25">
      <c r="A24378" t="s">
        <v>67736</v>
      </c>
      <c r="B24378" t="s">
        <v>67785</v>
      </c>
      <c r="C24378" t="s">
        <v>24</v>
      </c>
      <c r="D24378">
        <v>799264</v>
      </c>
      <c r="G24378">
        <v>0</v>
      </c>
      <c r="I24378">
        <v>0</v>
      </c>
      <c r="J24378" s="3">
        <v>45058.295138888891</v>
      </c>
      <c r="K24378" s="3">
        <v>45061.333333333336</v>
      </c>
      <c r="L24378" s="3">
        <v>45061.354166666664</v>
      </c>
      <c r="M24378" t="s">
        <v>67786</v>
      </c>
      <c r="N24378" s="4" t="s">
        <v>22</v>
      </c>
      <c r="P24378" t="s">
        <v>16</v>
      </c>
    </row>
    <row r="24379" spans="1:16" x14ac:dyDescent="0.25">
      <c r="A24379" t="s">
        <v>67736</v>
      </c>
      <c r="B24379" t="s">
        <v>67787</v>
      </c>
      <c r="C24379" t="s">
        <v>24</v>
      </c>
      <c r="D24379">
        <v>799264</v>
      </c>
      <c r="G24379">
        <v>0</v>
      </c>
      <c r="I24379">
        <v>0</v>
      </c>
      <c r="J24379" s="3">
        <v>45058.236111111109</v>
      </c>
      <c r="K24379" s="3">
        <v>45061.25</v>
      </c>
      <c r="L24379" s="3">
        <v>45061.270833333336</v>
      </c>
      <c r="M24379" t="s">
        <v>67788</v>
      </c>
      <c r="N24379" s="4" t="s">
        <v>22</v>
      </c>
      <c r="P24379" t="s">
        <v>16</v>
      </c>
    </row>
    <row r="24380" spans="1:16" x14ac:dyDescent="0.25">
      <c r="A24380" t="s">
        <v>67736</v>
      </c>
      <c r="B24380" t="s">
        <v>67789</v>
      </c>
      <c r="C24380" t="s">
        <v>24</v>
      </c>
      <c r="D24380">
        <v>799264</v>
      </c>
      <c r="G24380">
        <v>0</v>
      </c>
      <c r="H24380" s="5"/>
      <c r="I24380">
        <v>0</v>
      </c>
      <c r="J24380" s="3">
        <v>45076.303472222222</v>
      </c>
      <c r="K24380" s="3">
        <v>45079.333333333336</v>
      </c>
      <c r="L24380" s="3">
        <v>45079.354166666664</v>
      </c>
      <c r="M24380" t="s">
        <v>67790</v>
      </c>
      <c r="N24380" s="4" t="s">
        <v>22</v>
      </c>
      <c r="P24380" t="s">
        <v>16</v>
      </c>
    </row>
    <row r="24381" spans="1:16" x14ac:dyDescent="0.25">
      <c r="A24381" t="s">
        <v>67736</v>
      </c>
      <c r="B24381" t="s">
        <v>67791</v>
      </c>
      <c r="C24381" t="s">
        <v>27</v>
      </c>
      <c r="F24381" t="s">
        <v>157</v>
      </c>
      <c r="G24381">
        <v>0</v>
      </c>
      <c r="H24381" s="5"/>
      <c r="I24381">
        <v>0</v>
      </c>
      <c r="J24381" s="3">
        <v>45061.380555555559</v>
      </c>
      <c r="K24381" s="3">
        <v>45064.375</v>
      </c>
      <c r="L24381" s="3">
        <v>45064.395833333336</v>
      </c>
      <c r="M24381" t="s">
        <v>67792</v>
      </c>
      <c r="N24381" s="4" t="s">
        <v>22</v>
      </c>
      <c r="P24381" t="s">
        <v>16</v>
      </c>
    </row>
    <row r="24382" spans="1:16" x14ac:dyDescent="0.25">
      <c r="A24382" t="s">
        <v>67736</v>
      </c>
      <c r="B24382" t="s">
        <v>67793</v>
      </c>
      <c r="C24382" t="s">
        <v>24</v>
      </c>
      <c r="D24382">
        <v>799264</v>
      </c>
      <c r="G24382">
        <v>0</v>
      </c>
      <c r="I24382">
        <v>0</v>
      </c>
      <c r="J24382" s="3">
        <v>45061.299305555556</v>
      </c>
      <c r="K24382" s="3">
        <v>45064.333333333336</v>
      </c>
      <c r="L24382" s="3">
        <v>45064.354166666664</v>
      </c>
      <c r="M24382" t="s">
        <v>67794</v>
      </c>
      <c r="N24382" s="4" t="s">
        <v>22</v>
      </c>
      <c r="P24382" t="s">
        <v>16</v>
      </c>
    </row>
    <row r="24383" spans="1:16" x14ac:dyDescent="0.25">
      <c r="A24383" t="s">
        <v>67736</v>
      </c>
      <c r="B24383" t="s">
        <v>67795</v>
      </c>
      <c r="C24383" t="s">
        <v>27</v>
      </c>
      <c r="F24383" t="s">
        <v>111</v>
      </c>
      <c r="G24383">
        <v>0</v>
      </c>
      <c r="H24383" s="5"/>
      <c r="I24383">
        <v>0</v>
      </c>
      <c r="J24383" s="3">
        <v>45108.044444444444</v>
      </c>
      <c r="K24383" s="3">
        <v>45112.041666666664</v>
      </c>
      <c r="L24383" s="3">
        <v>45112.0625</v>
      </c>
      <c r="M24383" t="s">
        <v>67796</v>
      </c>
      <c r="N24383" s="4" t="s">
        <v>22</v>
      </c>
      <c r="P24383" t="s">
        <v>16</v>
      </c>
    </row>
    <row r="24384" spans="1:16" x14ac:dyDescent="0.25">
      <c r="A24384" t="s">
        <v>67736</v>
      </c>
      <c r="B24384" t="s">
        <v>67797</v>
      </c>
      <c r="C24384" t="s">
        <v>170</v>
      </c>
      <c r="D24384">
        <v>246429</v>
      </c>
      <c r="F24384" s="8"/>
      <c r="G24384">
        <v>0</v>
      </c>
      <c r="I24384">
        <v>0</v>
      </c>
      <c r="J24384" s="3">
        <v>45077.270833333336</v>
      </c>
      <c r="K24384" s="3">
        <v>45087.166666666664</v>
      </c>
      <c r="L24384" s="3">
        <v>45087.1875</v>
      </c>
      <c r="M24384" t="s">
        <v>67798</v>
      </c>
      <c r="N24384" s="4" t="s">
        <v>22</v>
      </c>
      <c r="P24384" t="s">
        <v>16</v>
      </c>
    </row>
    <row r="24385" spans="1:16" x14ac:dyDescent="0.25">
      <c r="A24385" t="s">
        <v>67736</v>
      </c>
      <c r="B24385" t="s">
        <v>67799</v>
      </c>
      <c r="C24385" t="s">
        <v>170</v>
      </c>
      <c r="D24385">
        <v>172107</v>
      </c>
      <c r="G24385">
        <v>0</v>
      </c>
      <c r="H24385" s="5"/>
      <c r="I24385">
        <v>0</v>
      </c>
      <c r="J24385" s="3">
        <v>45106.476388888892</v>
      </c>
      <c r="K24385" s="3">
        <v>45115.5</v>
      </c>
      <c r="L24385" s="3">
        <v>45115.520833333336</v>
      </c>
      <c r="M24385" t="s">
        <v>67800</v>
      </c>
      <c r="N24385" s="4" t="s">
        <v>22</v>
      </c>
      <c r="P24385" t="s">
        <v>16</v>
      </c>
    </row>
    <row r="24386" spans="1:16" x14ac:dyDescent="0.25">
      <c r="A24386" t="s">
        <v>67736</v>
      </c>
      <c r="B24386" t="s">
        <v>67801</v>
      </c>
      <c r="C24386" t="s">
        <v>24</v>
      </c>
      <c r="D24386">
        <v>799264</v>
      </c>
      <c r="G24386">
        <v>0</v>
      </c>
      <c r="H24386" s="5"/>
      <c r="I24386">
        <v>0</v>
      </c>
      <c r="J24386" s="3">
        <v>45106.313194444447</v>
      </c>
      <c r="K24386" s="3">
        <v>45110.333333333336</v>
      </c>
      <c r="L24386" s="3">
        <v>45110.354166666664</v>
      </c>
      <c r="M24386" t="s">
        <v>67802</v>
      </c>
      <c r="N24386" s="4" t="s">
        <v>22</v>
      </c>
      <c r="P24386" t="s">
        <v>16</v>
      </c>
    </row>
    <row r="24387" spans="1:16" x14ac:dyDescent="0.25">
      <c r="A24387" t="s">
        <v>67803</v>
      </c>
      <c r="B24387" t="s">
        <v>67804</v>
      </c>
      <c r="C24387" t="s">
        <v>24</v>
      </c>
      <c r="D24387">
        <v>335073</v>
      </c>
      <c r="G24387">
        <v>75000</v>
      </c>
      <c r="I24387">
        <v>0</v>
      </c>
      <c r="J24387" s="3">
        <v>45086.304861111108</v>
      </c>
      <c r="K24387" s="3">
        <v>45089.333333333336</v>
      </c>
      <c r="L24387" s="3">
        <v>45089.354166666664</v>
      </c>
      <c r="M24387" t="s">
        <v>67805</v>
      </c>
      <c r="N24387" s="4" t="s">
        <v>22</v>
      </c>
      <c r="P24387" t="s">
        <v>16</v>
      </c>
    </row>
    <row r="24388" spans="1:16" x14ac:dyDescent="0.25">
      <c r="A24388" t="s">
        <v>67806</v>
      </c>
      <c r="B24388" t="s">
        <v>67807</v>
      </c>
      <c r="C24388" t="s">
        <v>27</v>
      </c>
      <c r="F24388" t="s">
        <v>51</v>
      </c>
      <c r="G24388">
        <v>0</v>
      </c>
      <c r="H24388" s="5"/>
      <c r="I24388">
        <v>156000</v>
      </c>
      <c r="J24388" s="3">
        <v>45097.24722222222</v>
      </c>
      <c r="K24388" s="3">
        <v>45108.458333333336</v>
      </c>
      <c r="L24388" s="3">
        <v>45108.479166666664</v>
      </c>
      <c r="M24388" t="s">
        <v>67808</v>
      </c>
      <c r="N24388" s="4" t="s">
        <v>22</v>
      </c>
      <c r="P24388" t="s">
        <v>16</v>
      </c>
    </row>
    <row r="24389" spans="1:16" x14ac:dyDescent="0.25">
      <c r="A24389" t="s">
        <v>67809</v>
      </c>
      <c r="B24389" t="s">
        <v>67810</v>
      </c>
      <c r="C24389" t="s">
        <v>251</v>
      </c>
      <c r="F24389" t="s">
        <v>69</v>
      </c>
      <c r="G24389">
        <v>490000</v>
      </c>
      <c r="H24389" s="5"/>
      <c r="I24389">
        <v>0</v>
      </c>
      <c r="J24389" s="3">
        <v>45096.311805555553</v>
      </c>
      <c r="K24389" s="3">
        <v>45112.083333333336</v>
      </c>
      <c r="L24389" s="3">
        <v>45112.104166666664</v>
      </c>
      <c r="M24389" t="s">
        <v>67811</v>
      </c>
      <c r="N24389" s="4" t="s">
        <v>22</v>
      </c>
      <c r="P24389" t="s">
        <v>16</v>
      </c>
    </row>
    <row r="24390" spans="1:16" x14ac:dyDescent="0.25">
      <c r="A24390" t="s">
        <v>67812</v>
      </c>
      <c r="B24390" t="s">
        <v>67813</v>
      </c>
      <c r="C24390" t="s">
        <v>27</v>
      </c>
      <c r="F24390" t="s">
        <v>57</v>
      </c>
      <c r="G24390">
        <v>0</v>
      </c>
      <c r="H24390" s="5"/>
      <c r="I24390">
        <v>0</v>
      </c>
      <c r="J24390" s="3">
        <v>45066.31527777778</v>
      </c>
      <c r="K24390" s="3">
        <v>45076.333333333336</v>
      </c>
      <c r="L24390" s="3">
        <v>45076.354166666664</v>
      </c>
      <c r="M24390" t="s">
        <v>67814</v>
      </c>
      <c r="N24390" s="4" t="s">
        <v>22</v>
      </c>
      <c r="P24390" t="s">
        <v>16</v>
      </c>
    </row>
    <row r="24391" spans="1:16" x14ac:dyDescent="0.25">
      <c r="A24391" t="s">
        <v>67815</v>
      </c>
      <c r="B24391" t="s">
        <v>67816</v>
      </c>
      <c r="C24391" t="s">
        <v>27</v>
      </c>
      <c r="F24391" t="s">
        <v>57</v>
      </c>
      <c r="G24391">
        <v>0</v>
      </c>
      <c r="H24391" s="5"/>
      <c r="I24391">
        <v>0</v>
      </c>
      <c r="J24391" s="3">
        <v>45096.329861111109</v>
      </c>
      <c r="K24391" s="3">
        <v>45106.333333333336</v>
      </c>
      <c r="L24391" s="3">
        <v>45106.354166666664</v>
      </c>
      <c r="M24391" t="s">
        <v>67817</v>
      </c>
      <c r="N24391" s="4" t="s">
        <v>22</v>
      </c>
      <c r="P24391" t="s">
        <v>16</v>
      </c>
    </row>
    <row r="24392" spans="1:16" x14ac:dyDescent="0.25">
      <c r="A24392" t="s">
        <v>67818</v>
      </c>
      <c r="B24392" t="s">
        <v>67819</v>
      </c>
      <c r="C24392" t="s">
        <v>27</v>
      </c>
      <c r="F24392" t="s">
        <v>69</v>
      </c>
      <c r="G24392">
        <v>0</v>
      </c>
      <c r="H24392" s="5"/>
      <c r="I24392">
        <v>0</v>
      </c>
      <c r="J24392" s="3">
        <v>45098.302777777775</v>
      </c>
      <c r="K24392" s="3">
        <v>45101.416666666664</v>
      </c>
      <c r="L24392" s="3">
        <v>45101.4375</v>
      </c>
      <c r="M24392" t="s">
        <v>67820</v>
      </c>
      <c r="N24392" s="4" t="s">
        <v>22</v>
      </c>
      <c r="P24392" t="s">
        <v>16</v>
      </c>
    </row>
    <row r="24393" spans="1:16" x14ac:dyDescent="0.25">
      <c r="A24393" t="s">
        <v>67821</v>
      </c>
      <c r="B24393" t="s">
        <v>67822</v>
      </c>
      <c r="C24393" t="s">
        <v>27</v>
      </c>
      <c r="F24393" t="s">
        <v>92</v>
      </c>
      <c r="G24393">
        <v>0</v>
      </c>
      <c r="H24393" s="5"/>
      <c r="I24393">
        <v>0</v>
      </c>
      <c r="J24393" s="3">
        <v>45066.315972222219</v>
      </c>
      <c r="K24393" s="3">
        <v>45075.125</v>
      </c>
      <c r="L24393" s="3">
        <v>45075.145833333336</v>
      </c>
      <c r="M24393" t="s">
        <v>67823</v>
      </c>
      <c r="N24393" s="4" t="s">
        <v>22</v>
      </c>
      <c r="P24393" t="s">
        <v>16</v>
      </c>
    </row>
    <row r="24394" spans="1:16" x14ac:dyDescent="0.25">
      <c r="A24394" t="s">
        <v>67824</v>
      </c>
      <c r="B24394" t="s">
        <v>67825</v>
      </c>
      <c r="C24394" t="s">
        <v>44</v>
      </c>
      <c r="F24394" t="s">
        <v>21</v>
      </c>
      <c r="G24394">
        <v>0</v>
      </c>
      <c r="I24394">
        <v>31208</v>
      </c>
      <c r="J24394" s="3">
        <v>45058.436111111114</v>
      </c>
      <c r="K24394" s="3">
        <v>45079.125</v>
      </c>
      <c r="L24394" s="3">
        <v>45079.145833333336</v>
      </c>
      <c r="M24394" t="s">
        <v>67826</v>
      </c>
      <c r="N24394" s="4" t="s">
        <v>22</v>
      </c>
      <c r="P24394" t="s">
        <v>16</v>
      </c>
    </row>
    <row r="24395" spans="1:16" x14ac:dyDescent="0.25">
      <c r="A24395" t="s">
        <v>67827</v>
      </c>
      <c r="B24395" t="s">
        <v>67828</v>
      </c>
      <c r="C24395" t="s">
        <v>181</v>
      </c>
      <c r="F24395" t="s">
        <v>57</v>
      </c>
      <c r="G24395">
        <v>0</v>
      </c>
      <c r="I24395">
        <v>0</v>
      </c>
      <c r="J24395" s="3">
        <v>45082.411805555559</v>
      </c>
      <c r="K24395" s="3">
        <v>45092.416666666664</v>
      </c>
      <c r="L24395" s="3">
        <v>45092.4375</v>
      </c>
      <c r="M24395" t="s">
        <v>67829</v>
      </c>
      <c r="N24395" s="4" t="s">
        <v>22</v>
      </c>
      <c r="P24395" t="s">
        <v>16</v>
      </c>
    </row>
    <row r="24396" spans="1:16" x14ac:dyDescent="0.25">
      <c r="A24396" t="s">
        <v>67827</v>
      </c>
      <c r="B24396" t="s">
        <v>67830</v>
      </c>
      <c r="C24396" t="s">
        <v>181</v>
      </c>
      <c r="F24396" t="s">
        <v>57</v>
      </c>
      <c r="G24396">
        <v>0</v>
      </c>
      <c r="H24396" s="5"/>
      <c r="I24396">
        <v>0</v>
      </c>
      <c r="J24396" s="3">
        <v>45066.109027777777</v>
      </c>
      <c r="K24396" s="3">
        <v>45076.125</v>
      </c>
      <c r="L24396" s="3">
        <v>45076.145833333336</v>
      </c>
      <c r="M24396" t="s">
        <v>67831</v>
      </c>
      <c r="N24396" s="4" t="s">
        <v>22</v>
      </c>
      <c r="P24396" t="s">
        <v>16</v>
      </c>
    </row>
    <row r="24397" spans="1:16" x14ac:dyDescent="0.25">
      <c r="A24397" t="s">
        <v>67832</v>
      </c>
      <c r="B24397" t="s">
        <v>67833</v>
      </c>
      <c r="C24397" t="s">
        <v>148</v>
      </c>
      <c r="D24397">
        <v>132106</v>
      </c>
      <c r="G24397">
        <v>0</v>
      </c>
      <c r="H24397" s="5"/>
      <c r="I24397">
        <v>0</v>
      </c>
      <c r="J24397" s="3">
        <v>45094.518055555556</v>
      </c>
      <c r="K24397" s="3">
        <v>45104.041666666664</v>
      </c>
      <c r="L24397" s="3">
        <v>45104.0625</v>
      </c>
      <c r="M24397" t="s">
        <v>67834</v>
      </c>
      <c r="N24397" s="4" t="s">
        <v>22</v>
      </c>
      <c r="P24397" t="s">
        <v>16</v>
      </c>
    </row>
    <row r="24398" spans="1:16" x14ac:dyDescent="0.25">
      <c r="A24398" t="s">
        <v>67835</v>
      </c>
      <c r="B24398" t="s">
        <v>67836</v>
      </c>
      <c r="C24398" t="s">
        <v>27</v>
      </c>
      <c r="F24398" t="s">
        <v>32</v>
      </c>
      <c r="G24398">
        <v>0</v>
      </c>
      <c r="I24398">
        <v>0</v>
      </c>
      <c r="J24398" s="3">
        <v>45073.456250000003</v>
      </c>
      <c r="K24398" s="3">
        <v>45083.458333333336</v>
      </c>
      <c r="L24398" s="3">
        <v>45083.479166666664</v>
      </c>
      <c r="M24398" t="s">
        <v>67837</v>
      </c>
      <c r="N24398" s="4" t="s">
        <v>22</v>
      </c>
      <c r="P24398" t="s">
        <v>16</v>
      </c>
    </row>
    <row r="24399" spans="1:16" x14ac:dyDescent="0.25">
      <c r="A24399" t="s">
        <v>67838</v>
      </c>
      <c r="B24399" t="s">
        <v>67839</v>
      </c>
      <c r="C24399" t="s">
        <v>27</v>
      </c>
      <c r="F24399" t="s">
        <v>32</v>
      </c>
      <c r="G24399">
        <v>0</v>
      </c>
      <c r="H24399" s="5"/>
      <c r="I24399">
        <v>0</v>
      </c>
      <c r="J24399" s="3">
        <v>45086.527777777781</v>
      </c>
      <c r="K24399" s="3">
        <v>45096.041666666664</v>
      </c>
      <c r="L24399" s="3">
        <v>45096.0625</v>
      </c>
      <c r="M24399" t="s">
        <v>67840</v>
      </c>
      <c r="N24399" s="4" t="s">
        <v>22</v>
      </c>
      <c r="P24399" t="s">
        <v>16</v>
      </c>
    </row>
    <row r="24400" spans="1:16" x14ac:dyDescent="0.25">
      <c r="A24400" t="s">
        <v>67841</v>
      </c>
      <c r="B24400" t="s">
        <v>67842</v>
      </c>
      <c r="C24400" t="s">
        <v>27</v>
      </c>
      <c r="F24400" t="s">
        <v>69</v>
      </c>
      <c r="G24400">
        <v>0</v>
      </c>
      <c r="I24400">
        <v>0</v>
      </c>
      <c r="J24400" s="3">
        <v>45062.484027777777</v>
      </c>
      <c r="K24400" s="3">
        <v>45072.5</v>
      </c>
      <c r="L24400" s="3">
        <v>45072.520833333336</v>
      </c>
      <c r="M24400" t="s">
        <v>67843</v>
      </c>
      <c r="N24400" s="4" t="s">
        <v>22</v>
      </c>
      <c r="P24400" t="s">
        <v>16</v>
      </c>
    </row>
    <row r="24401" spans="1:16" x14ac:dyDescent="0.25">
      <c r="A24401" t="s">
        <v>67841</v>
      </c>
      <c r="B24401" t="s">
        <v>67844</v>
      </c>
      <c r="C24401" t="s">
        <v>27</v>
      </c>
      <c r="F24401" t="s">
        <v>69</v>
      </c>
      <c r="G24401">
        <v>0</v>
      </c>
      <c r="H24401" s="5"/>
      <c r="I24401">
        <v>0</v>
      </c>
      <c r="J24401" s="3">
        <v>45063.526388888888</v>
      </c>
      <c r="K24401" s="3">
        <v>45073.041666666664</v>
      </c>
      <c r="L24401" s="3">
        <v>45073.0625</v>
      </c>
      <c r="M24401" t="s">
        <v>67845</v>
      </c>
      <c r="N24401" s="4" t="s">
        <v>22</v>
      </c>
      <c r="P24401" t="s">
        <v>16</v>
      </c>
    </row>
    <row r="24402" spans="1:16" x14ac:dyDescent="0.25">
      <c r="A24402" t="s">
        <v>67846</v>
      </c>
      <c r="B24402" t="s">
        <v>67847</v>
      </c>
      <c r="C24402" t="s">
        <v>27</v>
      </c>
      <c r="F24402" t="s">
        <v>156</v>
      </c>
      <c r="G24402">
        <v>0</v>
      </c>
      <c r="H24402" s="5"/>
      <c r="I24402">
        <v>0</v>
      </c>
      <c r="J24402" s="3">
        <v>45075.470833333333</v>
      </c>
      <c r="K24402" s="3">
        <v>45084.291666666664</v>
      </c>
      <c r="L24402" s="3">
        <v>45084.3125</v>
      </c>
      <c r="M24402" t="s">
        <v>67848</v>
      </c>
      <c r="N24402" s="4" t="s">
        <v>22</v>
      </c>
      <c r="P24402" t="s">
        <v>16</v>
      </c>
    </row>
    <row r="24403" spans="1:16" x14ac:dyDescent="0.25">
      <c r="A24403" t="s">
        <v>67849</v>
      </c>
      <c r="B24403" t="s">
        <v>67850</v>
      </c>
      <c r="C24403" t="s">
        <v>27</v>
      </c>
      <c r="F24403" t="s">
        <v>69</v>
      </c>
      <c r="G24403">
        <v>500000</v>
      </c>
      <c r="H24403" s="5"/>
      <c r="I24403">
        <v>0</v>
      </c>
      <c r="J24403" s="3">
        <v>45076.413194444445</v>
      </c>
      <c r="K24403" s="3">
        <v>45085.291666666664</v>
      </c>
      <c r="L24403" s="3">
        <v>45085.3125</v>
      </c>
      <c r="M24403" t="s">
        <v>67851</v>
      </c>
      <c r="N24403" s="4" t="s">
        <v>22</v>
      </c>
      <c r="P24403" t="s">
        <v>16</v>
      </c>
    </row>
    <row r="24404" spans="1:16" x14ac:dyDescent="0.25">
      <c r="A24404" t="s">
        <v>67852</v>
      </c>
      <c r="B24404" t="s">
        <v>67853</v>
      </c>
      <c r="C24404" t="s">
        <v>27</v>
      </c>
      <c r="F24404" t="s">
        <v>69</v>
      </c>
      <c r="G24404">
        <v>0</v>
      </c>
      <c r="H24404" s="5"/>
      <c r="I24404">
        <v>0</v>
      </c>
      <c r="J24404" s="3">
        <v>45090.429166666669</v>
      </c>
      <c r="K24404" s="3">
        <v>45100.458333333336</v>
      </c>
      <c r="L24404" s="3">
        <v>45100.479166666664</v>
      </c>
      <c r="M24404" t="s">
        <v>67854</v>
      </c>
      <c r="N24404" s="4" t="s">
        <v>22</v>
      </c>
      <c r="P24404" t="s">
        <v>16</v>
      </c>
    </row>
    <row r="24405" spans="1:16" x14ac:dyDescent="0.25">
      <c r="A24405" t="s">
        <v>67855</v>
      </c>
      <c r="B24405" t="s">
        <v>67856</v>
      </c>
      <c r="C24405" t="s">
        <v>27</v>
      </c>
      <c r="F24405" t="s">
        <v>55</v>
      </c>
      <c r="G24405">
        <v>0</v>
      </c>
      <c r="I24405">
        <v>0</v>
      </c>
      <c r="J24405" s="3">
        <v>45077.352083333331</v>
      </c>
      <c r="K24405" s="3">
        <v>45087.375</v>
      </c>
      <c r="L24405" s="3">
        <v>45087.395833333336</v>
      </c>
      <c r="M24405" t="s">
        <v>67857</v>
      </c>
      <c r="N24405" s="4" t="s">
        <v>22</v>
      </c>
      <c r="P24405" t="s">
        <v>16</v>
      </c>
    </row>
    <row r="24406" spans="1:16" x14ac:dyDescent="0.25">
      <c r="A24406" t="s">
        <v>67858</v>
      </c>
      <c r="B24406" t="s">
        <v>67859</v>
      </c>
      <c r="C24406" t="s">
        <v>27</v>
      </c>
      <c r="F24406" t="s">
        <v>156</v>
      </c>
      <c r="G24406">
        <v>74037</v>
      </c>
      <c r="I24406">
        <v>0</v>
      </c>
      <c r="J24406" s="3">
        <v>45082.288194444445</v>
      </c>
      <c r="K24406" s="3">
        <v>45092.291666666664</v>
      </c>
      <c r="L24406" s="3">
        <v>45092.3125</v>
      </c>
      <c r="M24406" t="s">
        <v>67860</v>
      </c>
      <c r="N24406" s="4" t="s">
        <v>22</v>
      </c>
      <c r="P24406" t="s">
        <v>16</v>
      </c>
    </row>
    <row r="24407" spans="1:16" x14ac:dyDescent="0.25">
      <c r="A24407" t="s">
        <v>67861</v>
      </c>
      <c r="B24407" t="s">
        <v>67862</v>
      </c>
      <c r="C24407" t="s">
        <v>27</v>
      </c>
      <c r="F24407" t="s">
        <v>156</v>
      </c>
      <c r="G24407">
        <v>0</v>
      </c>
      <c r="H24407" s="5"/>
      <c r="I24407">
        <v>0</v>
      </c>
      <c r="J24407" s="3">
        <v>45075.510416666664</v>
      </c>
      <c r="K24407" s="3">
        <v>45079.041666666664</v>
      </c>
      <c r="L24407" s="3">
        <v>45079.0625</v>
      </c>
      <c r="M24407" t="s">
        <v>67863</v>
      </c>
      <c r="N24407" s="4" t="s">
        <v>22</v>
      </c>
      <c r="P24407" t="s">
        <v>16</v>
      </c>
    </row>
    <row r="24408" spans="1:16" x14ac:dyDescent="0.25">
      <c r="A24408" t="s">
        <v>67864</v>
      </c>
      <c r="B24408" t="s">
        <v>67865</v>
      </c>
      <c r="C24408" t="s">
        <v>65</v>
      </c>
      <c r="F24408" t="s">
        <v>26</v>
      </c>
      <c r="G24408">
        <v>0</v>
      </c>
      <c r="H24408" s="5"/>
      <c r="I24408">
        <v>0</v>
      </c>
      <c r="J24408" s="3">
        <v>45092.443749999999</v>
      </c>
      <c r="K24408" s="3">
        <v>45113.083333333336</v>
      </c>
      <c r="L24408" s="3">
        <v>45113.104166666664</v>
      </c>
      <c r="M24408" t="s">
        <v>67866</v>
      </c>
      <c r="N24408" s="4" t="s">
        <v>22</v>
      </c>
      <c r="P24408" t="s">
        <v>16</v>
      </c>
    </row>
    <row r="24409" spans="1:16" x14ac:dyDescent="0.25">
      <c r="A24409" t="s">
        <v>67867</v>
      </c>
      <c r="B24409" t="s">
        <v>67868</v>
      </c>
      <c r="C24409" t="s">
        <v>27</v>
      </c>
      <c r="F24409" t="s">
        <v>69</v>
      </c>
      <c r="G24409">
        <v>0</v>
      </c>
      <c r="H24409" s="5"/>
      <c r="I24409">
        <v>0</v>
      </c>
      <c r="J24409" s="3">
        <v>45075.359027777777</v>
      </c>
      <c r="K24409" s="3">
        <v>45078.25</v>
      </c>
      <c r="L24409" s="3">
        <v>45078.270833333336</v>
      </c>
      <c r="M24409" t="s">
        <v>67869</v>
      </c>
      <c r="N24409" s="4" t="s">
        <v>22</v>
      </c>
      <c r="P24409" t="s">
        <v>16</v>
      </c>
    </row>
    <row r="24410" spans="1:16" x14ac:dyDescent="0.25">
      <c r="A24410" t="s">
        <v>67870</v>
      </c>
      <c r="B24410" t="s">
        <v>67871</v>
      </c>
      <c r="C24410" t="s">
        <v>27</v>
      </c>
      <c r="F24410" t="s">
        <v>167</v>
      </c>
      <c r="G24410">
        <v>0</v>
      </c>
      <c r="I24410">
        <v>0</v>
      </c>
      <c r="J24410" s="3">
        <v>45079.307638888888</v>
      </c>
      <c r="K24410" s="3">
        <v>45089.333333333336</v>
      </c>
      <c r="L24410" s="3">
        <v>45089.354166666664</v>
      </c>
      <c r="M24410" t="s">
        <v>67872</v>
      </c>
      <c r="N24410" s="4" t="s">
        <v>22</v>
      </c>
      <c r="P24410" t="s">
        <v>16</v>
      </c>
    </row>
    <row r="24411" spans="1:16" x14ac:dyDescent="0.25">
      <c r="A24411" t="s">
        <v>67873</v>
      </c>
      <c r="B24411" t="s">
        <v>67874</v>
      </c>
      <c r="C24411" t="s">
        <v>27</v>
      </c>
      <c r="F24411" t="s">
        <v>156</v>
      </c>
      <c r="G24411">
        <v>0</v>
      </c>
      <c r="I24411">
        <v>0</v>
      </c>
      <c r="J24411" s="3">
        <v>45058.05</v>
      </c>
      <c r="K24411" s="3">
        <v>45068.083333333336</v>
      </c>
      <c r="L24411" s="3">
        <v>45068.104166666664</v>
      </c>
      <c r="M24411" t="s">
        <v>67875</v>
      </c>
      <c r="N24411" s="4" t="s">
        <v>22</v>
      </c>
      <c r="P24411" t="s">
        <v>16</v>
      </c>
    </row>
    <row r="24412" spans="1:16" x14ac:dyDescent="0.25">
      <c r="A24412" t="s">
        <v>67876</v>
      </c>
      <c r="B24412" t="s">
        <v>67877</v>
      </c>
      <c r="C24412" t="s">
        <v>27</v>
      </c>
      <c r="F24412" t="s">
        <v>156</v>
      </c>
      <c r="G24412">
        <v>0</v>
      </c>
      <c r="H24412" s="5"/>
      <c r="I24412">
        <v>0</v>
      </c>
      <c r="J24412" s="3">
        <v>45104.530555555553</v>
      </c>
      <c r="K24412" s="3">
        <v>45114.041666666664</v>
      </c>
      <c r="L24412" s="3">
        <v>45114.0625</v>
      </c>
      <c r="M24412" t="s">
        <v>67878</v>
      </c>
      <c r="N24412" s="4" t="s">
        <v>22</v>
      </c>
      <c r="P24412" t="s">
        <v>16</v>
      </c>
    </row>
    <row r="24413" spans="1:16" x14ac:dyDescent="0.25">
      <c r="A24413" t="s">
        <v>67879</v>
      </c>
      <c r="B24413" t="s">
        <v>67880</v>
      </c>
      <c r="C24413" t="s">
        <v>27</v>
      </c>
      <c r="F24413" t="s">
        <v>111</v>
      </c>
      <c r="G24413">
        <v>0</v>
      </c>
      <c r="H24413" s="5"/>
      <c r="I24413">
        <v>0</v>
      </c>
      <c r="J24413" s="3">
        <v>45083.060416666667</v>
      </c>
      <c r="K24413" s="3">
        <v>45093.083333333336</v>
      </c>
      <c r="L24413" s="3">
        <v>45093.104166666664</v>
      </c>
      <c r="M24413" t="s">
        <v>67881</v>
      </c>
      <c r="N24413" s="4" t="s">
        <v>22</v>
      </c>
      <c r="P24413" t="s">
        <v>16</v>
      </c>
    </row>
    <row r="24414" spans="1:16" x14ac:dyDescent="0.25">
      <c r="A24414" t="s">
        <v>67882</v>
      </c>
      <c r="B24414" t="s">
        <v>67883</v>
      </c>
      <c r="C24414" t="s">
        <v>27</v>
      </c>
      <c r="F24414" t="s">
        <v>69</v>
      </c>
      <c r="G24414">
        <v>0</v>
      </c>
      <c r="H24414" s="5"/>
      <c r="I24414">
        <v>0</v>
      </c>
      <c r="J24414" s="3">
        <v>45097.322222222225</v>
      </c>
      <c r="K24414" s="3">
        <v>45107.333333333336</v>
      </c>
      <c r="L24414" s="3">
        <v>45107.354166666664</v>
      </c>
      <c r="M24414" t="s">
        <v>67884</v>
      </c>
      <c r="N24414" s="4" t="s">
        <v>22</v>
      </c>
      <c r="P24414" t="s">
        <v>16</v>
      </c>
    </row>
    <row r="24415" spans="1:16" x14ac:dyDescent="0.25">
      <c r="A24415" t="s">
        <v>67885</v>
      </c>
      <c r="B24415" t="s">
        <v>67886</v>
      </c>
      <c r="C24415" t="s">
        <v>819</v>
      </c>
      <c r="D24415">
        <v>600068</v>
      </c>
      <c r="G24415">
        <v>0</v>
      </c>
      <c r="I24415">
        <v>0</v>
      </c>
      <c r="J24415" s="3">
        <v>45086.406944444447</v>
      </c>
      <c r="K24415" s="3">
        <v>45096.416666666664</v>
      </c>
      <c r="L24415" s="3">
        <v>45096.4375</v>
      </c>
      <c r="M24415" t="s">
        <v>67887</v>
      </c>
      <c r="N24415" s="4" t="s">
        <v>22</v>
      </c>
      <c r="P24415" t="s">
        <v>16</v>
      </c>
    </row>
    <row r="24416" spans="1:16" x14ac:dyDescent="0.25">
      <c r="A24416" t="s">
        <v>67888</v>
      </c>
      <c r="B24416" t="s">
        <v>67889</v>
      </c>
      <c r="C24416" t="s">
        <v>303</v>
      </c>
      <c r="D24416">
        <v>391320</v>
      </c>
      <c r="G24416">
        <v>0</v>
      </c>
      <c r="H24416" s="5"/>
      <c r="I24416">
        <v>0</v>
      </c>
      <c r="J24416" s="3">
        <v>45093.142361111109</v>
      </c>
      <c r="K24416" s="3">
        <v>45107.125</v>
      </c>
      <c r="L24416" s="3">
        <v>45107.145833333336</v>
      </c>
      <c r="M24416" t="s">
        <v>67890</v>
      </c>
      <c r="N24416" s="4" t="s">
        <v>22</v>
      </c>
      <c r="P24416" t="s">
        <v>16</v>
      </c>
    </row>
    <row r="24417" spans="1:16" x14ac:dyDescent="0.25">
      <c r="A24417" t="s">
        <v>67891</v>
      </c>
      <c r="B24417" t="s">
        <v>67892</v>
      </c>
      <c r="C24417" t="s">
        <v>27</v>
      </c>
      <c r="F24417" t="s">
        <v>30</v>
      </c>
      <c r="G24417">
        <v>0</v>
      </c>
      <c r="H24417" s="5"/>
      <c r="I24417">
        <v>590000</v>
      </c>
      <c r="J24417" s="3">
        <v>45083.534722222219</v>
      </c>
      <c r="K24417" s="3">
        <v>45104.041666666664</v>
      </c>
      <c r="L24417" s="3">
        <v>45104.0625</v>
      </c>
      <c r="M24417" t="s">
        <v>67893</v>
      </c>
      <c r="N24417" s="4" t="s">
        <v>22</v>
      </c>
      <c r="P24417" t="s">
        <v>16</v>
      </c>
    </row>
    <row r="24418" spans="1:16" x14ac:dyDescent="0.25">
      <c r="A24418" t="s">
        <v>67894</v>
      </c>
      <c r="B24418" t="s">
        <v>67895</v>
      </c>
      <c r="C24418" t="s">
        <v>56</v>
      </c>
      <c r="D24418">
        <v>401504</v>
      </c>
      <c r="G24418">
        <v>0</v>
      </c>
      <c r="H24418" s="5"/>
      <c r="I24418">
        <v>0</v>
      </c>
      <c r="J24418" s="3">
        <v>45065.509722222225</v>
      </c>
      <c r="K24418" s="3">
        <v>45080.458333333336</v>
      </c>
      <c r="L24418" s="3">
        <v>45080.479166666664</v>
      </c>
      <c r="M24418" t="s">
        <v>67896</v>
      </c>
      <c r="N24418" s="4" t="s">
        <v>22</v>
      </c>
      <c r="P24418" t="s">
        <v>16</v>
      </c>
    </row>
    <row r="24419" spans="1:16" x14ac:dyDescent="0.25">
      <c r="A24419" t="s">
        <v>67897</v>
      </c>
      <c r="B24419" t="s">
        <v>67898</v>
      </c>
      <c r="C24419" t="s">
        <v>269</v>
      </c>
      <c r="D24419">
        <v>832102</v>
      </c>
      <c r="G24419">
        <v>0</v>
      </c>
      <c r="I24419">
        <v>19237</v>
      </c>
      <c r="J24419" s="3">
        <v>45058.533333333333</v>
      </c>
      <c r="K24419" s="3">
        <v>45079.125</v>
      </c>
      <c r="L24419" s="3">
        <v>45079.145833333336</v>
      </c>
      <c r="M24419" t="s">
        <v>67899</v>
      </c>
      <c r="N24419" s="4" t="s">
        <v>22</v>
      </c>
      <c r="P24419" t="s">
        <v>16</v>
      </c>
    </row>
    <row r="24420" spans="1:16" x14ac:dyDescent="0.25">
      <c r="A24420" t="s">
        <v>67900</v>
      </c>
      <c r="B24420" t="s">
        <v>67901</v>
      </c>
      <c r="C24420" t="s">
        <v>116</v>
      </c>
      <c r="F24420" t="s">
        <v>30</v>
      </c>
      <c r="G24420">
        <v>0</v>
      </c>
      <c r="H24420" s="5"/>
      <c r="I24420">
        <v>0</v>
      </c>
      <c r="J24420" s="3">
        <v>45091.362500000003</v>
      </c>
      <c r="K24420" s="3">
        <v>45100.5</v>
      </c>
      <c r="L24420" s="3">
        <v>45100.520833333336</v>
      </c>
      <c r="M24420" t="s">
        <v>67902</v>
      </c>
      <c r="N24420" s="4" t="s">
        <v>22</v>
      </c>
      <c r="P24420" t="s">
        <v>16</v>
      </c>
    </row>
    <row r="24421" spans="1:16" x14ac:dyDescent="0.25">
      <c r="A24421" t="s">
        <v>67900</v>
      </c>
      <c r="B24421" t="s">
        <v>67903</v>
      </c>
      <c r="C24421" t="s">
        <v>27</v>
      </c>
      <c r="F24421" t="s">
        <v>30</v>
      </c>
      <c r="G24421">
        <v>0</v>
      </c>
      <c r="I24421">
        <v>0</v>
      </c>
      <c r="J24421" s="3">
        <v>45089.436805555553</v>
      </c>
      <c r="K24421" s="3">
        <v>45099.25</v>
      </c>
      <c r="L24421" s="3">
        <v>45099.270833333336</v>
      </c>
      <c r="M24421" t="s">
        <v>67904</v>
      </c>
      <c r="N24421" s="4" t="s">
        <v>22</v>
      </c>
      <c r="P24421" t="s">
        <v>16</v>
      </c>
    </row>
    <row r="24422" spans="1:16" x14ac:dyDescent="0.25">
      <c r="A24422" t="s">
        <v>67905</v>
      </c>
      <c r="B24422" t="s">
        <v>67906</v>
      </c>
      <c r="C24422" t="s">
        <v>75</v>
      </c>
      <c r="D24422">
        <v>462022</v>
      </c>
      <c r="G24422">
        <v>0</v>
      </c>
      <c r="H24422" s="5"/>
      <c r="I24422">
        <v>0</v>
      </c>
      <c r="J24422" s="3">
        <v>45065.478472222225</v>
      </c>
      <c r="K24422" s="3">
        <v>45075.25</v>
      </c>
      <c r="L24422" s="3">
        <v>45075.270833333336</v>
      </c>
      <c r="M24422" t="s">
        <v>67907</v>
      </c>
      <c r="N24422" s="4" t="s">
        <v>22</v>
      </c>
      <c r="P24422" t="s">
        <v>16</v>
      </c>
    </row>
    <row r="24423" spans="1:16" x14ac:dyDescent="0.25">
      <c r="A24423" t="s">
        <v>67908</v>
      </c>
      <c r="B24423" t="s">
        <v>67909</v>
      </c>
      <c r="C24423" t="s">
        <v>75</v>
      </c>
      <c r="D24423">
        <v>462022</v>
      </c>
      <c r="G24423">
        <v>0</v>
      </c>
      <c r="H24423" s="5"/>
      <c r="I24423">
        <v>0</v>
      </c>
      <c r="J24423" s="3">
        <v>45097.134722222225</v>
      </c>
      <c r="K24423" s="3">
        <v>45107.166666666664</v>
      </c>
      <c r="L24423" s="3">
        <v>45107.1875</v>
      </c>
      <c r="M24423" t="s">
        <v>67910</v>
      </c>
      <c r="N24423" s="4" t="s">
        <v>22</v>
      </c>
      <c r="P24423" t="s">
        <v>16</v>
      </c>
    </row>
    <row r="24424" spans="1:16" x14ac:dyDescent="0.25">
      <c r="A24424" t="s">
        <v>67911</v>
      </c>
      <c r="B24424" t="s">
        <v>67912</v>
      </c>
      <c r="C24424" t="s">
        <v>141</v>
      </c>
      <c r="D24424">
        <v>262545</v>
      </c>
      <c r="G24424">
        <v>427632</v>
      </c>
      <c r="H24424" s="5"/>
      <c r="I24424">
        <v>0</v>
      </c>
      <c r="J24424" s="3">
        <v>45097.194444444445</v>
      </c>
      <c r="K24424" s="3">
        <v>45118.208333333336</v>
      </c>
      <c r="L24424" s="3">
        <v>45118.229166666664</v>
      </c>
      <c r="M24424" t="s">
        <v>67913</v>
      </c>
      <c r="N24424" s="4" t="s">
        <v>22</v>
      </c>
      <c r="P24424" t="s">
        <v>16</v>
      </c>
    </row>
    <row r="24425" spans="1:16" x14ac:dyDescent="0.25">
      <c r="A24425" t="s">
        <v>67914</v>
      </c>
      <c r="B24425" t="s">
        <v>67915</v>
      </c>
      <c r="C24425" t="s">
        <v>34</v>
      </c>
      <c r="D24425">
        <v>530031</v>
      </c>
      <c r="G24425">
        <v>0</v>
      </c>
      <c r="H24425" s="5"/>
      <c r="I24425">
        <v>0</v>
      </c>
      <c r="J24425" s="3">
        <v>45084.223611111112</v>
      </c>
      <c r="K24425" s="3">
        <v>45099.25</v>
      </c>
      <c r="L24425" s="3">
        <v>45099.270833333336</v>
      </c>
      <c r="M24425" t="s">
        <v>67916</v>
      </c>
      <c r="N24425" s="4" t="s">
        <v>22</v>
      </c>
      <c r="P24425" t="s">
        <v>16</v>
      </c>
    </row>
    <row r="24426" spans="1:16" x14ac:dyDescent="0.25">
      <c r="A24426" t="s">
        <v>67917</v>
      </c>
      <c r="B24426" t="s">
        <v>67918</v>
      </c>
      <c r="C24426" t="s">
        <v>82</v>
      </c>
      <c r="F24426" t="s">
        <v>30</v>
      </c>
      <c r="G24426">
        <v>400319</v>
      </c>
      <c r="H24426" s="5"/>
      <c r="I24426">
        <v>0</v>
      </c>
      <c r="J24426" s="3">
        <v>45099.491666666669</v>
      </c>
      <c r="K24426" s="3">
        <v>45110.5</v>
      </c>
      <c r="L24426" s="3">
        <v>45110.520833333336</v>
      </c>
      <c r="M24426" t="s">
        <v>67919</v>
      </c>
      <c r="N24426" s="4" t="s">
        <v>22</v>
      </c>
      <c r="P24426" t="s">
        <v>16</v>
      </c>
    </row>
    <row r="24427" spans="1:16" x14ac:dyDescent="0.25">
      <c r="A24427" t="s">
        <v>67920</v>
      </c>
      <c r="B24427" t="s">
        <v>67921</v>
      </c>
      <c r="C24427" t="s">
        <v>188</v>
      </c>
      <c r="D24427">
        <v>495677</v>
      </c>
      <c r="G24427">
        <v>1116570.28</v>
      </c>
      <c r="H24427" s="5"/>
      <c r="I24427">
        <v>0</v>
      </c>
      <c r="J24427" s="3">
        <v>45064.25</v>
      </c>
      <c r="K24427" s="3">
        <v>45075.375</v>
      </c>
      <c r="L24427" s="3">
        <v>45075.395833333336</v>
      </c>
      <c r="M24427" t="s">
        <v>67922</v>
      </c>
      <c r="N24427" s="4" t="s">
        <v>22</v>
      </c>
      <c r="P24427" t="s">
        <v>16</v>
      </c>
    </row>
    <row r="24428" spans="1:16" x14ac:dyDescent="0.25">
      <c r="A24428" t="s">
        <v>67923</v>
      </c>
      <c r="B24428" t="s">
        <v>67924</v>
      </c>
      <c r="C24428" t="s">
        <v>27</v>
      </c>
      <c r="F24428" t="s">
        <v>57</v>
      </c>
      <c r="G24428">
        <v>0</v>
      </c>
      <c r="I24428">
        <v>0</v>
      </c>
      <c r="J24428" s="3">
        <v>45087.055555555555</v>
      </c>
      <c r="K24428" s="3">
        <v>45096.041666666664</v>
      </c>
      <c r="L24428" s="3">
        <v>45096.0625</v>
      </c>
      <c r="M24428" t="s">
        <v>67925</v>
      </c>
      <c r="N24428" s="4" t="s">
        <v>22</v>
      </c>
      <c r="P24428" t="s">
        <v>16</v>
      </c>
    </row>
    <row r="24429" spans="1:16" x14ac:dyDescent="0.25">
      <c r="A24429" t="s">
        <v>67926</v>
      </c>
      <c r="B24429" t="s">
        <v>67927</v>
      </c>
      <c r="C24429" t="s">
        <v>27</v>
      </c>
      <c r="F24429" t="s">
        <v>43</v>
      </c>
      <c r="G24429">
        <v>0</v>
      </c>
      <c r="I24429">
        <v>0</v>
      </c>
      <c r="J24429" s="3">
        <v>45064.04583333333</v>
      </c>
      <c r="K24429" s="3">
        <v>45075.041666666664</v>
      </c>
      <c r="L24429" s="3">
        <v>45075.0625</v>
      </c>
      <c r="M24429" t="s">
        <v>67928</v>
      </c>
      <c r="N24429" s="4" t="s">
        <v>22</v>
      </c>
      <c r="P24429" t="s">
        <v>16</v>
      </c>
    </row>
    <row r="24430" spans="1:16" x14ac:dyDescent="0.25">
      <c r="A24430" t="s">
        <v>67929</v>
      </c>
      <c r="B24430" t="s">
        <v>67930</v>
      </c>
      <c r="C24430" t="s">
        <v>27</v>
      </c>
      <c r="F24430" t="s">
        <v>69</v>
      </c>
      <c r="G24430">
        <v>0</v>
      </c>
      <c r="H24430" s="5"/>
      <c r="I24430">
        <v>0</v>
      </c>
      <c r="J24430" s="3">
        <v>45100.1</v>
      </c>
      <c r="K24430" s="3">
        <v>45110.125</v>
      </c>
      <c r="L24430" s="3">
        <v>45110.145833333336</v>
      </c>
      <c r="M24430" t="s">
        <v>67931</v>
      </c>
      <c r="N24430" s="4" t="s">
        <v>22</v>
      </c>
      <c r="P24430" t="s">
        <v>16</v>
      </c>
    </row>
    <row r="24431" spans="1:16" x14ac:dyDescent="0.25">
      <c r="A24431" t="s">
        <v>67932</v>
      </c>
      <c r="B24431" t="s">
        <v>67933</v>
      </c>
      <c r="C24431" t="s">
        <v>116</v>
      </c>
      <c r="F24431" t="s">
        <v>32</v>
      </c>
      <c r="G24431">
        <v>0</v>
      </c>
      <c r="H24431" s="5"/>
      <c r="I24431">
        <v>0</v>
      </c>
      <c r="J24431" s="3">
        <v>45097.293055555558</v>
      </c>
      <c r="K24431" s="3">
        <v>45106.25</v>
      </c>
      <c r="L24431" s="3">
        <v>45106.270833333336</v>
      </c>
      <c r="M24431" t="s">
        <v>67934</v>
      </c>
      <c r="N24431" s="4" t="s">
        <v>22</v>
      </c>
      <c r="P24431" t="s">
        <v>16</v>
      </c>
    </row>
    <row r="24432" spans="1:16" x14ac:dyDescent="0.25">
      <c r="A24432" t="s">
        <v>67935</v>
      </c>
      <c r="B24432" t="s">
        <v>67936</v>
      </c>
      <c r="C24432" t="s">
        <v>534</v>
      </c>
      <c r="D24432">
        <v>481885</v>
      </c>
      <c r="G24432">
        <v>0</v>
      </c>
      <c r="H24432" s="5"/>
      <c r="I24432">
        <v>0</v>
      </c>
      <c r="J24432" s="3">
        <v>45065.48333333333</v>
      </c>
      <c r="K24432" s="3">
        <v>45080.375</v>
      </c>
      <c r="L24432" s="3">
        <v>45080.395833333336</v>
      </c>
      <c r="M24432" t="s">
        <v>67937</v>
      </c>
      <c r="N24432" s="4" t="s">
        <v>22</v>
      </c>
      <c r="P24432" t="s">
        <v>16</v>
      </c>
    </row>
    <row r="24433" spans="1:16" x14ac:dyDescent="0.25">
      <c r="A24433" t="s">
        <v>67938</v>
      </c>
      <c r="B24433" t="s">
        <v>67939</v>
      </c>
      <c r="C24433" t="s">
        <v>116</v>
      </c>
      <c r="F24433" t="s">
        <v>55</v>
      </c>
      <c r="G24433">
        <v>0</v>
      </c>
      <c r="H24433" s="5"/>
      <c r="I24433">
        <v>0</v>
      </c>
      <c r="J24433" s="3">
        <v>45095.093055555553</v>
      </c>
      <c r="K24433" s="3">
        <v>45103.041666666664</v>
      </c>
      <c r="L24433" s="3">
        <v>45103.0625</v>
      </c>
      <c r="M24433" t="s">
        <v>67940</v>
      </c>
      <c r="N24433" s="4" t="s">
        <v>22</v>
      </c>
      <c r="P24433" t="s">
        <v>16</v>
      </c>
    </row>
    <row r="24434" spans="1:16" x14ac:dyDescent="0.25">
      <c r="A24434" t="s">
        <v>67941</v>
      </c>
      <c r="B24434" t="s">
        <v>67942</v>
      </c>
      <c r="C24434" t="s">
        <v>27</v>
      </c>
      <c r="F24434" t="s">
        <v>55</v>
      </c>
      <c r="G24434">
        <v>0</v>
      </c>
      <c r="H24434" s="5"/>
      <c r="I24434">
        <v>0</v>
      </c>
      <c r="J24434" s="3">
        <v>45083.310416666667</v>
      </c>
      <c r="K24434" s="3">
        <v>45093.333333333336</v>
      </c>
      <c r="L24434" s="3">
        <v>45093.354166666664</v>
      </c>
      <c r="M24434" t="s">
        <v>67943</v>
      </c>
      <c r="N24434" s="4" t="s">
        <v>22</v>
      </c>
      <c r="P24434" t="s">
        <v>16</v>
      </c>
    </row>
    <row r="24435" spans="1:16" x14ac:dyDescent="0.25">
      <c r="A24435" t="s">
        <v>67944</v>
      </c>
      <c r="B24435" t="s">
        <v>67945</v>
      </c>
      <c r="C24435" t="s">
        <v>27</v>
      </c>
      <c r="F24435" t="s">
        <v>156</v>
      </c>
      <c r="G24435">
        <v>0</v>
      </c>
      <c r="H24435" s="5"/>
      <c r="I24435">
        <v>0</v>
      </c>
      <c r="J24435" s="3">
        <v>45084.370833333334</v>
      </c>
      <c r="K24435" s="3">
        <v>45094.375</v>
      </c>
      <c r="L24435" s="3">
        <v>45094.395833333336</v>
      </c>
      <c r="M24435" t="s">
        <v>67946</v>
      </c>
      <c r="N24435" s="4" t="s">
        <v>22</v>
      </c>
      <c r="P24435" t="s">
        <v>16</v>
      </c>
    </row>
    <row r="24436" spans="1:16" x14ac:dyDescent="0.25">
      <c r="A24436" t="s">
        <v>67947</v>
      </c>
      <c r="B24436" t="s">
        <v>67948</v>
      </c>
      <c r="C24436" t="s">
        <v>27</v>
      </c>
      <c r="F24436" t="s">
        <v>55</v>
      </c>
      <c r="G24436">
        <v>0</v>
      </c>
      <c r="H24436" s="5"/>
      <c r="I24436">
        <v>0</v>
      </c>
      <c r="J24436" s="3">
        <v>45077.304861111108</v>
      </c>
      <c r="K24436" s="3">
        <v>45087.125</v>
      </c>
      <c r="L24436" s="3">
        <v>45087.145833333336</v>
      </c>
      <c r="M24436" t="s">
        <v>67949</v>
      </c>
      <c r="N24436" s="4" t="s">
        <v>22</v>
      </c>
      <c r="P24436" t="s">
        <v>16</v>
      </c>
    </row>
    <row r="24437" spans="1:16" x14ac:dyDescent="0.25">
      <c r="A24437" t="s">
        <v>67950</v>
      </c>
      <c r="B24437" t="s">
        <v>67951</v>
      </c>
      <c r="C24437" t="s">
        <v>116</v>
      </c>
      <c r="F24437" t="s">
        <v>30</v>
      </c>
      <c r="G24437">
        <v>0</v>
      </c>
      <c r="H24437" s="5"/>
      <c r="I24437">
        <v>0</v>
      </c>
      <c r="J24437" s="3">
        <v>45093.07708333333</v>
      </c>
      <c r="K24437" s="3">
        <v>45103.083333333336</v>
      </c>
      <c r="L24437" s="3">
        <v>45103.104166666664</v>
      </c>
      <c r="M24437" t="s">
        <v>67952</v>
      </c>
      <c r="N24437" s="4" t="s">
        <v>22</v>
      </c>
      <c r="P24437" t="s">
        <v>16</v>
      </c>
    </row>
    <row r="24438" spans="1:16" x14ac:dyDescent="0.25">
      <c r="A24438" t="s">
        <v>67953</v>
      </c>
      <c r="B24438" t="s">
        <v>67954</v>
      </c>
      <c r="C24438" t="s">
        <v>116</v>
      </c>
      <c r="F24438" t="s">
        <v>57</v>
      </c>
      <c r="G24438">
        <v>0</v>
      </c>
      <c r="H24438" s="5"/>
      <c r="I24438">
        <v>0</v>
      </c>
      <c r="J24438" s="3">
        <v>45091.366666666669</v>
      </c>
      <c r="K24438" s="3">
        <v>45101.375</v>
      </c>
      <c r="L24438" s="3">
        <v>45101.395833333336</v>
      </c>
      <c r="M24438" t="s">
        <v>67955</v>
      </c>
      <c r="N24438" s="4" t="s">
        <v>22</v>
      </c>
      <c r="P24438" t="s">
        <v>16</v>
      </c>
    </row>
    <row r="24439" spans="1:16" x14ac:dyDescent="0.25">
      <c r="A24439" t="s">
        <v>67956</v>
      </c>
      <c r="B24439" t="s">
        <v>67957</v>
      </c>
      <c r="C24439" t="s">
        <v>27</v>
      </c>
      <c r="F24439" t="s">
        <v>32</v>
      </c>
      <c r="G24439">
        <v>0</v>
      </c>
      <c r="H24439" s="5"/>
      <c r="I24439">
        <v>0</v>
      </c>
      <c r="J24439" s="3">
        <v>45083.315972222219</v>
      </c>
      <c r="K24439" s="3">
        <v>45093.333333333336</v>
      </c>
      <c r="L24439" s="3">
        <v>45093.354166666664</v>
      </c>
      <c r="M24439" t="s">
        <v>67958</v>
      </c>
      <c r="N24439" s="4" t="s">
        <v>22</v>
      </c>
      <c r="P24439" t="s">
        <v>16</v>
      </c>
    </row>
    <row r="24440" spans="1:16" x14ac:dyDescent="0.25">
      <c r="A24440" t="s">
        <v>67959</v>
      </c>
      <c r="B24440" t="s">
        <v>67960</v>
      </c>
      <c r="C24440" t="s">
        <v>27</v>
      </c>
      <c r="F24440" t="s">
        <v>92</v>
      </c>
      <c r="G24440">
        <v>0</v>
      </c>
      <c r="H24440" s="5"/>
      <c r="I24440">
        <v>0</v>
      </c>
      <c r="J24440" s="3">
        <v>45061.440972222219</v>
      </c>
      <c r="K24440" s="3">
        <v>45071.416666666664</v>
      </c>
      <c r="L24440" s="3">
        <v>45071.4375</v>
      </c>
      <c r="M24440" t="s">
        <v>67961</v>
      </c>
      <c r="N24440" s="4" t="s">
        <v>22</v>
      </c>
      <c r="P24440" t="s">
        <v>16</v>
      </c>
    </row>
    <row r="24441" spans="1:16" x14ac:dyDescent="0.25">
      <c r="A24441" t="s">
        <v>67962</v>
      </c>
      <c r="B24441" t="s">
        <v>67963</v>
      </c>
      <c r="C24441" t="s">
        <v>27</v>
      </c>
      <c r="F24441" t="s">
        <v>92</v>
      </c>
      <c r="G24441">
        <v>0</v>
      </c>
      <c r="H24441" s="5"/>
      <c r="I24441">
        <v>0</v>
      </c>
      <c r="J24441" s="3">
        <v>45077.051388888889</v>
      </c>
      <c r="K24441" s="3">
        <v>45085.375</v>
      </c>
      <c r="L24441" s="3">
        <v>45085.395833333336</v>
      </c>
      <c r="M24441" t="s">
        <v>67964</v>
      </c>
      <c r="N24441" s="4" t="s">
        <v>22</v>
      </c>
      <c r="P24441" t="s">
        <v>16</v>
      </c>
    </row>
    <row r="24442" spans="1:16" x14ac:dyDescent="0.25">
      <c r="A24442" t="s">
        <v>67962</v>
      </c>
      <c r="B24442" t="s">
        <v>67965</v>
      </c>
      <c r="C24442" t="s">
        <v>27</v>
      </c>
      <c r="F24442" t="s">
        <v>43</v>
      </c>
      <c r="G24442">
        <v>0</v>
      </c>
      <c r="H24442" s="5"/>
      <c r="I24442">
        <v>0</v>
      </c>
      <c r="J24442" s="3">
        <v>45104.37222222222</v>
      </c>
      <c r="K24442" s="3">
        <v>45114.041666666664</v>
      </c>
      <c r="L24442" s="3">
        <v>45114.0625</v>
      </c>
      <c r="M24442" t="s">
        <v>67966</v>
      </c>
      <c r="N24442" s="4" t="s">
        <v>22</v>
      </c>
      <c r="P24442" t="s">
        <v>16</v>
      </c>
    </row>
    <row r="24443" spans="1:16" x14ac:dyDescent="0.25">
      <c r="A24443" t="s">
        <v>67967</v>
      </c>
      <c r="B24443" t="s">
        <v>67968</v>
      </c>
      <c r="C24443" t="s">
        <v>27</v>
      </c>
      <c r="F24443" t="s">
        <v>55</v>
      </c>
      <c r="G24443">
        <v>0</v>
      </c>
      <c r="I24443">
        <v>0</v>
      </c>
      <c r="J24443" s="3">
        <v>45088.46597222222</v>
      </c>
      <c r="K24443" s="3">
        <v>45099.333333333336</v>
      </c>
      <c r="L24443" s="3">
        <v>45099.354166666664</v>
      </c>
      <c r="M24443" t="s">
        <v>67969</v>
      </c>
      <c r="N24443" s="4" t="s">
        <v>22</v>
      </c>
      <c r="P24443" t="s">
        <v>16</v>
      </c>
    </row>
    <row r="24444" spans="1:16" x14ac:dyDescent="0.25">
      <c r="A24444" t="s">
        <v>67970</v>
      </c>
      <c r="B24444" t="s">
        <v>67971</v>
      </c>
      <c r="C24444" t="s">
        <v>27</v>
      </c>
      <c r="F24444" t="s">
        <v>92</v>
      </c>
      <c r="G24444">
        <v>100000</v>
      </c>
      <c r="H24444" s="5"/>
      <c r="I24444">
        <v>0</v>
      </c>
      <c r="J24444" s="3">
        <v>45099.27847222222</v>
      </c>
      <c r="K24444" s="3">
        <v>45113.291666666664</v>
      </c>
      <c r="L24444" s="3">
        <v>45113.3125</v>
      </c>
      <c r="M24444" t="s">
        <v>67972</v>
      </c>
      <c r="N24444" s="4" t="s">
        <v>22</v>
      </c>
      <c r="P24444" t="s">
        <v>16</v>
      </c>
    </row>
    <row r="24445" spans="1:16" x14ac:dyDescent="0.25">
      <c r="A24445" t="s">
        <v>67970</v>
      </c>
      <c r="B24445" t="s">
        <v>67973</v>
      </c>
      <c r="C24445" t="s">
        <v>27</v>
      </c>
      <c r="F24445" t="s">
        <v>92</v>
      </c>
      <c r="G24445">
        <v>100000</v>
      </c>
      <c r="I24445">
        <v>0</v>
      </c>
      <c r="J24445" s="3">
        <v>45069.533333333333</v>
      </c>
      <c r="K24445" s="3">
        <v>45079.041666666664</v>
      </c>
      <c r="L24445" s="3">
        <v>45079.0625</v>
      </c>
      <c r="M24445" t="s">
        <v>67974</v>
      </c>
      <c r="N24445" s="4" t="s">
        <v>22</v>
      </c>
      <c r="P24445" t="s">
        <v>16</v>
      </c>
    </row>
    <row r="24446" spans="1:16" x14ac:dyDescent="0.25">
      <c r="A24446" t="s">
        <v>67975</v>
      </c>
      <c r="B24446" t="s">
        <v>67976</v>
      </c>
      <c r="C24446" t="s">
        <v>27</v>
      </c>
      <c r="F24446" t="s">
        <v>92</v>
      </c>
      <c r="G24446">
        <v>100000</v>
      </c>
      <c r="H24446" s="5"/>
      <c r="I24446">
        <v>0</v>
      </c>
      <c r="J24446" s="3">
        <v>45093.460416666669</v>
      </c>
      <c r="K24446" s="3">
        <v>45108.458333333336</v>
      </c>
      <c r="L24446" s="3">
        <v>45108.479166666664</v>
      </c>
      <c r="M24446" t="s">
        <v>67977</v>
      </c>
      <c r="N24446" s="4" t="s">
        <v>22</v>
      </c>
      <c r="P24446" t="s">
        <v>16</v>
      </c>
    </row>
    <row r="24447" spans="1:16" x14ac:dyDescent="0.25">
      <c r="A24447" t="s">
        <v>67978</v>
      </c>
      <c r="B24447" t="s">
        <v>67979</v>
      </c>
      <c r="C24447" t="s">
        <v>27</v>
      </c>
      <c r="F24447" t="s">
        <v>92</v>
      </c>
      <c r="G24447">
        <v>100000</v>
      </c>
      <c r="I24447">
        <v>0</v>
      </c>
      <c r="J24447" s="3">
        <v>45065.397222222222</v>
      </c>
      <c r="K24447" s="3">
        <v>45075.083333333336</v>
      </c>
      <c r="L24447" s="3">
        <v>45075.104166666664</v>
      </c>
      <c r="M24447" t="s">
        <v>67980</v>
      </c>
      <c r="N24447" s="4" t="s">
        <v>22</v>
      </c>
      <c r="P24447" t="s">
        <v>16</v>
      </c>
    </row>
    <row r="24448" spans="1:16" x14ac:dyDescent="0.25">
      <c r="A24448" t="s">
        <v>67981</v>
      </c>
      <c r="B24448" t="s">
        <v>67982</v>
      </c>
      <c r="C24448" t="s">
        <v>251</v>
      </c>
      <c r="F24448" t="s">
        <v>92</v>
      </c>
      <c r="G24448">
        <v>0</v>
      </c>
      <c r="H24448" s="5"/>
      <c r="I24448">
        <v>0</v>
      </c>
      <c r="J24448" s="3">
        <v>45103.330555555556</v>
      </c>
      <c r="K24448" s="3">
        <v>45113.333333333336</v>
      </c>
      <c r="L24448" s="3">
        <v>45113.354166666664</v>
      </c>
      <c r="M24448" t="s">
        <v>67983</v>
      </c>
      <c r="N24448" s="4" t="s">
        <v>22</v>
      </c>
      <c r="P24448" t="s">
        <v>16</v>
      </c>
    </row>
    <row r="24449" spans="1:16" x14ac:dyDescent="0.25">
      <c r="A24449" t="s">
        <v>67984</v>
      </c>
      <c r="B24449" t="s">
        <v>67985</v>
      </c>
      <c r="C24449" t="s">
        <v>27</v>
      </c>
      <c r="F24449" t="s">
        <v>156</v>
      </c>
      <c r="G24449">
        <v>300000</v>
      </c>
      <c r="H24449" s="5"/>
      <c r="I24449">
        <v>0</v>
      </c>
      <c r="J24449" s="3">
        <v>45098.28402777778</v>
      </c>
      <c r="K24449" s="3">
        <v>45108.291666666664</v>
      </c>
      <c r="L24449" s="3">
        <v>45108.3125</v>
      </c>
      <c r="M24449" t="s">
        <v>67986</v>
      </c>
      <c r="N24449" s="4" t="s">
        <v>22</v>
      </c>
      <c r="P24449" t="s">
        <v>16</v>
      </c>
    </row>
    <row r="24450" spans="1:16" x14ac:dyDescent="0.25">
      <c r="A24450" t="s">
        <v>67987</v>
      </c>
      <c r="B24450" t="s">
        <v>67988</v>
      </c>
      <c r="C24450" t="s">
        <v>27</v>
      </c>
      <c r="F24450" t="s">
        <v>69</v>
      </c>
      <c r="G24450">
        <v>500000</v>
      </c>
      <c r="H24450" s="5"/>
      <c r="I24450">
        <v>0</v>
      </c>
      <c r="J24450" s="3">
        <v>45092.520833333336</v>
      </c>
      <c r="K24450" s="3">
        <v>45103.041666666664</v>
      </c>
      <c r="L24450" s="3">
        <v>45103.0625</v>
      </c>
      <c r="M24450" t="s">
        <v>67989</v>
      </c>
      <c r="N24450" s="4" t="s">
        <v>22</v>
      </c>
      <c r="P24450" t="s">
        <v>16</v>
      </c>
    </row>
    <row r="24451" spans="1:16" x14ac:dyDescent="0.25">
      <c r="A24451" t="s">
        <v>67990</v>
      </c>
      <c r="B24451" t="s">
        <v>67991</v>
      </c>
      <c r="C24451" t="s">
        <v>27</v>
      </c>
      <c r="F24451" t="s">
        <v>57</v>
      </c>
      <c r="G24451">
        <v>0</v>
      </c>
      <c r="H24451" s="5"/>
      <c r="I24451">
        <v>0</v>
      </c>
      <c r="J24451" s="3">
        <v>45090.347222222219</v>
      </c>
      <c r="K24451" s="3">
        <v>45100.375</v>
      </c>
      <c r="L24451" s="3">
        <v>45100.395833333336</v>
      </c>
      <c r="M24451" t="s">
        <v>67992</v>
      </c>
      <c r="N24451" s="4" t="s">
        <v>22</v>
      </c>
      <c r="P24451" t="s">
        <v>16</v>
      </c>
    </row>
    <row r="24452" spans="1:16" x14ac:dyDescent="0.25">
      <c r="A24452" t="s">
        <v>67990</v>
      </c>
      <c r="B24452" t="s">
        <v>67993</v>
      </c>
      <c r="C24452" t="s">
        <v>27</v>
      </c>
      <c r="F24452" t="s">
        <v>57</v>
      </c>
      <c r="G24452">
        <v>0</v>
      </c>
      <c r="H24452" s="5"/>
      <c r="I24452">
        <v>0</v>
      </c>
      <c r="J24452" s="3">
        <v>45076.285416666666</v>
      </c>
      <c r="K24452" s="3">
        <v>45086.291666666664</v>
      </c>
      <c r="L24452" s="3">
        <v>45086.3125</v>
      </c>
      <c r="M24452" t="s">
        <v>67994</v>
      </c>
      <c r="N24452" s="4" t="s">
        <v>22</v>
      </c>
      <c r="P24452" t="s">
        <v>16</v>
      </c>
    </row>
    <row r="24453" spans="1:16" x14ac:dyDescent="0.25">
      <c r="A24453" t="s">
        <v>67995</v>
      </c>
      <c r="B24453" t="s">
        <v>67996</v>
      </c>
      <c r="C24453" t="s">
        <v>27</v>
      </c>
      <c r="F24453" t="s">
        <v>55</v>
      </c>
      <c r="G24453">
        <v>250000</v>
      </c>
      <c r="H24453" s="5"/>
      <c r="I24453">
        <v>0</v>
      </c>
      <c r="J24453" s="3">
        <v>45107.4</v>
      </c>
      <c r="K24453" s="3">
        <v>45110.208333333336</v>
      </c>
      <c r="L24453" s="3">
        <v>45110.229166666664</v>
      </c>
      <c r="M24453" t="s">
        <v>67997</v>
      </c>
      <c r="N24453" s="4" t="s">
        <v>22</v>
      </c>
      <c r="P24453" t="s">
        <v>16</v>
      </c>
    </row>
    <row r="24454" spans="1:16" x14ac:dyDescent="0.25">
      <c r="A24454" t="s">
        <v>67998</v>
      </c>
      <c r="B24454" t="s">
        <v>67999</v>
      </c>
      <c r="C24454" t="s">
        <v>27</v>
      </c>
      <c r="F24454" t="s">
        <v>30</v>
      </c>
      <c r="G24454">
        <v>0</v>
      </c>
      <c r="H24454" s="5"/>
      <c r="I24454">
        <v>0</v>
      </c>
      <c r="J24454" s="3">
        <v>45096.296527777777</v>
      </c>
      <c r="K24454" s="3">
        <v>45106.208333333336</v>
      </c>
      <c r="L24454" s="3">
        <v>45106.229166666664</v>
      </c>
      <c r="M24454" t="s">
        <v>68000</v>
      </c>
      <c r="N24454" s="4" t="s">
        <v>22</v>
      </c>
      <c r="P24454" t="s">
        <v>16</v>
      </c>
    </row>
    <row r="24455" spans="1:16" x14ac:dyDescent="0.25">
      <c r="A24455" t="s">
        <v>68001</v>
      </c>
      <c r="B24455" t="s">
        <v>68002</v>
      </c>
      <c r="C24455" t="s">
        <v>116</v>
      </c>
      <c r="F24455" t="s">
        <v>69</v>
      </c>
      <c r="G24455">
        <v>0</v>
      </c>
      <c r="H24455" s="5"/>
      <c r="I24455">
        <v>0</v>
      </c>
      <c r="J24455" s="3">
        <v>45091.284722222219</v>
      </c>
      <c r="K24455" s="3">
        <v>45101.208333333336</v>
      </c>
      <c r="L24455" s="3">
        <v>45101.229166666664</v>
      </c>
      <c r="M24455" t="s">
        <v>68003</v>
      </c>
      <c r="N24455" s="4" t="s">
        <v>22</v>
      </c>
      <c r="P24455" t="s">
        <v>16</v>
      </c>
    </row>
    <row r="24456" spans="1:16" x14ac:dyDescent="0.25">
      <c r="A24456" t="s">
        <v>68004</v>
      </c>
      <c r="B24456" t="s">
        <v>68005</v>
      </c>
      <c r="C24456" t="s">
        <v>256</v>
      </c>
      <c r="F24456" t="s">
        <v>66</v>
      </c>
      <c r="G24456">
        <v>0</v>
      </c>
      <c r="I24456">
        <v>0</v>
      </c>
      <c r="J24456" s="3">
        <v>45086.188194444447</v>
      </c>
      <c r="K24456" s="3">
        <v>45107.208333333336</v>
      </c>
      <c r="L24456" s="3">
        <v>45107.229166666664</v>
      </c>
      <c r="M24456" t="s">
        <v>68006</v>
      </c>
      <c r="N24456" s="4" t="s">
        <v>22</v>
      </c>
      <c r="P24456" t="s">
        <v>16</v>
      </c>
    </row>
    <row r="24457" spans="1:16" x14ac:dyDescent="0.25">
      <c r="A24457" t="s">
        <v>68007</v>
      </c>
      <c r="B24457" t="s">
        <v>68008</v>
      </c>
      <c r="C24457" t="s">
        <v>120</v>
      </c>
      <c r="F24457" t="s">
        <v>157</v>
      </c>
      <c r="G24457">
        <v>294973</v>
      </c>
      <c r="H24457" s="5"/>
      <c r="I24457">
        <v>0</v>
      </c>
      <c r="J24457" s="3">
        <v>45069.152083333334</v>
      </c>
      <c r="K24457" s="3">
        <v>45082.416666666664</v>
      </c>
      <c r="L24457" s="3">
        <v>45082.4375</v>
      </c>
      <c r="M24457" t="s">
        <v>68009</v>
      </c>
      <c r="N24457" s="4" t="s">
        <v>22</v>
      </c>
      <c r="P24457" t="s">
        <v>16</v>
      </c>
    </row>
    <row r="24458" spans="1:16" x14ac:dyDescent="0.25">
      <c r="A24458" t="s">
        <v>68010</v>
      </c>
      <c r="B24458" t="s">
        <v>68011</v>
      </c>
      <c r="C24458" t="s">
        <v>251</v>
      </c>
      <c r="F24458" t="s">
        <v>370</v>
      </c>
      <c r="G24458">
        <v>0</v>
      </c>
      <c r="H24458" s="5"/>
      <c r="I24458">
        <v>0</v>
      </c>
      <c r="J24458" s="3">
        <v>45107.320138888892</v>
      </c>
      <c r="K24458" s="3">
        <v>45117.041666666664</v>
      </c>
      <c r="L24458" s="3">
        <v>45117.0625</v>
      </c>
      <c r="M24458" t="s">
        <v>68012</v>
      </c>
      <c r="N24458" s="4" t="s">
        <v>22</v>
      </c>
      <c r="P24458" t="s">
        <v>16</v>
      </c>
    </row>
    <row r="24459" spans="1:16" x14ac:dyDescent="0.25">
      <c r="A24459" t="s">
        <v>68013</v>
      </c>
      <c r="B24459" t="s">
        <v>68014</v>
      </c>
      <c r="C24459" t="s">
        <v>27</v>
      </c>
      <c r="F24459" t="s">
        <v>69</v>
      </c>
      <c r="G24459">
        <v>0</v>
      </c>
      <c r="H24459" s="5"/>
      <c r="I24459">
        <v>0</v>
      </c>
      <c r="J24459" s="3">
        <v>45108.277083333334</v>
      </c>
      <c r="K24459" s="3">
        <v>45118.291666666664</v>
      </c>
      <c r="L24459" s="3">
        <v>45118.3125</v>
      </c>
      <c r="M24459" t="s">
        <v>68015</v>
      </c>
      <c r="N24459" s="4" t="s">
        <v>22</v>
      </c>
      <c r="P24459" t="s">
        <v>16</v>
      </c>
    </row>
    <row r="24460" spans="1:16" x14ac:dyDescent="0.25">
      <c r="A24460" t="s">
        <v>68016</v>
      </c>
      <c r="B24460" t="s">
        <v>68017</v>
      </c>
      <c r="C24460" t="s">
        <v>251</v>
      </c>
      <c r="F24460" t="s">
        <v>55</v>
      </c>
      <c r="G24460">
        <v>0</v>
      </c>
      <c r="I24460">
        <v>0</v>
      </c>
      <c r="J24460" s="3">
        <v>45086.306250000001</v>
      </c>
      <c r="K24460" s="3">
        <v>45096.333333333336</v>
      </c>
      <c r="L24460" s="3">
        <v>45096.354166666664</v>
      </c>
      <c r="M24460" t="s">
        <v>68018</v>
      </c>
      <c r="N24460" s="4" t="s">
        <v>22</v>
      </c>
      <c r="P24460" t="s">
        <v>16</v>
      </c>
    </row>
    <row r="24461" spans="1:16" x14ac:dyDescent="0.25">
      <c r="A24461" t="s">
        <v>68019</v>
      </c>
      <c r="B24461" t="s">
        <v>68020</v>
      </c>
      <c r="C24461" t="s">
        <v>27</v>
      </c>
      <c r="F24461" t="s">
        <v>157</v>
      </c>
      <c r="G24461">
        <v>0</v>
      </c>
      <c r="H24461" s="5"/>
      <c r="I24461">
        <v>0</v>
      </c>
      <c r="J24461" s="3">
        <v>45100.228472222225</v>
      </c>
      <c r="K24461" s="3">
        <v>45110.25</v>
      </c>
      <c r="L24461" s="3">
        <v>45110.270833333336</v>
      </c>
      <c r="M24461" t="s">
        <v>68021</v>
      </c>
      <c r="N24461" s="4" t="s">
        <v>22</v>
      </c>
      <c r="P24461" t="s">
        <v>16</v>
      </c>
    </row>
    <row r="24462" spans="1:16" x14ac:dyDescent="0.25">
      <c r="A24462" t="s">
        <v>68022</v>
      </c>
      <c r="B24462" t="s">
        <v>68023</v>
      </c>
      <c r="C24462" t="s">
        <v>27</v>
      </c>
      <c r="F24462" t="s">
        <v>125</v>
      </c>
      <c r="G24462">
        <v>0</v>
      </c>
      <c r="H24462" s="5"/>
      <c r="I24462">
        <v>0</v>
      </c>
      <c r="J24462" s="3">
        <v>45104.4</v>
      </c>
      <c r="K24462" s="3">
        <v>45115.375</v>
      </c>
      <c r="L24462" s="3">
        <v>45115.395833333336</v>
      </c>
      <c r="M24462" t="s">
        <v>68024</v>
      </c>
      <c r="N24462" s="4" t="s">
        <v>22</v>
      </c>
      <c r="P24462" t="s">
        <v>16</v>
      </c>
    </row>
    <row r="24463" spans="1:16" x14ac:dyDescent="0.25">
      <c r="A24463" t="s">
        <v>68025</v>
      </c>
      <c r="B24463" t="s">
        <v>68026</v>
      </c>
      <c r="C24463" t="s">
        <v>629</v>
      </c>
      <c r="D24463">
        <v>180012</v>
      </c>
      <c r="G24463">
        <v>0</v>
      </c>
      <c r="H24463" s="5"/>
      <c r="I24463">
        <v>0</v>
      </c>
      <c r="J24463" s="3">
        <v>45093.120138888888</v>
      </c>
      <c r="K24463" s="3">
        <v>45103.125</v>
      </c>
      <c r="L24463" s="3">
        <v>45103.145833333336</v>
      </c>
      <c r="M24463" t="s">
        <v>68027</v>
      </c>
      <c r="N24463" s="4" t="s">
        <v>22</v>
      </c>
      <c r="P24463" t="s">
        <v>16</v>
      </c>
    </row>
    <row r="24464" spans="1:16" x14ac:dyDescent="0.25">
      <c r="A24464" t="s">
        <v>68028</v>
      </c>
      <c r="B24464" t="s">
        <v>68029</v>
      </c>
      <c r="C24464" t="s">
        <v>879</v>
      </c>
      <c r="D24464">
        <v>274601</v>
      </c>
      <c r="G24464">
        <v>0</v>
      </c>
      <c r="H24464" s="5"/>
      <c r="I24464">
        <v>10000</v>
      </c>
      <c r="J24464" s="3">
        <v>45100.104166666664</v>
      </c>
      <c r="K24464" s="3">
        <v>45121.125</v>
      </c>
      <c r="L24464" s="3">
        <v>45121.145833333336</v>
      </c>
      <c r="M24464" t="s">
        <v>68030</v>
      </c>
      <c r="N24464" s="4" t="s">
        <v>22</v>
      </c>
      <c r="P24464" t="s">
        <v>16</v>
      </c>
    </row>
    <row r="24465" spans="1:16" x14ac:dyDescent="0.25">
      <c r="A24465" t="s">
        <v>68031</v>
      </c>
      <c r="B24465" t="s">
        <v>68032</v>
      </c>
      <c r="C24465" t="s">
        <v>243</v>
      </c>
      <c r="D24465">
        <v>110052</v>
      </c>
      <c r="G24465">
        <v>0</v>
      </c>
      <c r="H24465" s="5"/>
      <c r="I24465">
        <v>0</v>
      </c>
      <c r="J24465" s="3">
        <v>45069.306250000001</v>
      </c>
      <c r="K24465" s="3">
        <v>45079.333333333336</v>
      </c>
      <c r="L24465" s="3">
        <v>45079.354166666664</v>
      </c>
      <c r="M24465" t="s">
        <v>68033</v>
      </c>
      <c r="N24465" s="4" t="s">
        <v>22</v>
      </c>
      <c r="P24465" t="s">
        <v>16</v>
      </c>
    </row>
    <row r="24466" spans="1:16" x14ac:dyDescent="0.25">
      <c r="A24466" t="s">
        <v>68034</v>
      </c>
      <c r="B24466" t="s">
        <v>68035</v>
      </c>
      <c r="C24466" t="s">
        <v>46</v>
      </c>
      <c r="D24466">
        <v>462016</v>
      </c>
      <c r="G24466">
        <v>4500000</v>
      </c>
      <c r="H24466" s="5"/>
      <c r="I24466">
        <v>100000</v>
      </c>
      <c r="J24466" s="3">
        <v>45078.12777777778</v>
      </c>
      <c r="K24466" s="3">
        <v>45089.208333333336</v>
      </c>
      <c r="L24466" s="3">
        <v>45089.229166666664</v>
      </c>
      <c r="M24466" t="s">
        <v>68036</v>
      </c>
      <c r="N24466" s="4" t="s">
        <v>22</v>
      </c>
      <c r="P24466" t="s">
        <v>16</v>
      </c>
    </row>
    <row r="24467" spans="1:16" x14ac:dyDescent="0.25">
      <c r="A24467" t="s">
        <v>68037</v>
      </c>
      <c r="B24467" t="s">
        <v>68038</v>
      </c>
      <c r="C24467" t="s">
        <v>27</v>
      </c>
      <c r="F24467" t="s">
        <v>157</v>
      </c>
      <c r="G24467">
        <v>0</v>
      </c>
      <c r="H24467" s="5"/>
      <c r="I24467">
        <v>0</v>
      </c>
      <c r="J24467" s="3">
        <v>45092.338194444441</v>
      </c>
      <c r="K24467" s="3">
        <v>45103.333333333336</v>
      </c>
      <c r="L24467" s="3">
        <v>45103.354166666664</v>
      </c>
      <c r="M24467" t="s">
        <v>68039</v>
      </c>
      <c r="N24467" s="4" t="s">
        <v>22</v>
      </c>
      <c r="P24467" t="s">
        <v>16</v>
      </c>
    </row>
    <row r="24468" spans="1:16" x14ac:dyDescent="0.25">
      <c r="A24468" t="s">
        <v>68040</v>
      </c>
      <c r="B24468" t="s">
        <v>68041</v>
      </c>
      <c r="C24468" t="s">
        <v>27</v>
      </c>
      <c r="F24468" t="s">
        <v>55</v>
      </c>
      <c r="G24468">
        <v>0</v>
      </c>
      <c r="H24468" s="5"/>
      <c r="I24468">
        <v>0</v>
      </c>
      <c r="J24468" s="3">
        <v>45104.498611111114</v>
      </c>
      <c r="K24468" s="3">
        <v>45114.5</v>
      </c>
      <c r="L24468" s="3">
        <v>45114.520833333336</v>
      </c>
      <c r="M24468" t="s">
        <v>68042</v>
      </c>
      <c r="N24468" s="4" t="s">
        <v>22</v>
      </c>
      <c r="P24468" t="s">
        <v>16</v>
      </c>
    </row>
    <row r="24469" spans="1:16" x14ac:dyDescent="0.25">
      <c r="A24469" t="s">
        <v>68043</v>
      </c>
      <c r="B24469" t="s">
        <v>68044</v>
      </c>
      <c r="C24469" t="s">
        <v>27</v>
      </c>
      <c r="F24469" t="s">
        <v>32</v>
      </c>
      <c r="G24469">
        <v>200000</v>
      </c>
      <c r="H24469" s="5"/>
      <c r="I24469">
        <v>0</v>
      </c>
      <c r="J24469" s="3">
        <v>45093.22152777778</v>
      </c>
      <c r="K24469" s="3">
        <v>45103.25</v>
      </c>
      <c r="L24469" s="3">
        <v>45103.270833333336</v>
      </c>
      <c r="M24469" t="s">
        <v>68045</v>
      </c>
      <c r="N24469" s="4" t="s">
        <v>22</v>
      </c>
      <c r="P24469" t="s">
        <v>16</v>
      </c>
    </row>
    <row r="24470" spans="1:16" x14ac:dyDescent="0.25">
      <c r="A24470" t="s">
        <v>68046</v>
      </c>
      <c r="B24470" t="s">
        <v>68047</v>
      </c>
      <c r="C24470" t="s">
        <v>27</v>
      </c>
      <c r="F24470" t="s">
        <v>30</v>
      </c>
      <c r="G24470">
        <v>0</v>
      </c>
      <c r="H24470" s="5"/>
      <c r="I24470">
        <v>0</v>
      </c>
      <c r="J24470" s="3">
        <v>45086.474305555559</v>
      </c>
      <c r="K24470" s="3">
        <v>45096.5</v>
      </c>
      <c r="L24470" s="3">
        <v>45096.520833333336</v>
      </c>
      <c r="M24470" t="s">
        <v>68048</v>
      </c>
      <c r="N24470" s="4" t="s">
        <v>22</v>
      </c>
      <c r="P24470" t="s">
        <v>16</v>
      </c>
    </row>
    <row r="24471" spans="1:16" x14ac:dyDescent="0.25">
      <c r="A24471" t="s">
        <v>68049</v>
      </c>
      <c r="B24471" t="s">
        <v>68050</v>
      </c>
      <c r="C24471" t="s">
        <v>567</v>
      </c>
      <c r="D24471">
        <v>800020</v>
      </c>
      <c r="G24471">
        <v>0</v>
      </c>
      <c r="I24471">
        <v>63000</v>
      </c>
      <c r="J24471" s="3">
        <v>45058.355555555558</v>
      </c>
      <c r="K24471" s="3">
        <v>45068.375</v>
      </c>
      <c r="L24471" s="3">
        <v>45068.395833333336</v>
      </c>
      <c r="M24471" t="s">
        <v>68051</v>
      </c>
      <c r="N24471" s="4" t="s">
        <v>22</v>
      </c>
      <c r="P24471" t="s">
        <v>16</v>
      </c>
    </row>
    <row r="24472" spans="1:16" x14ac:dyDescent="0.25">
      <c r="A24472" t="s">
        <v>68052</v>
      </c>
      <c r="B24472" t="s">
        <v>68053</v>
      </c>
      <c r="C24472" t="s">
        <v>257</v>
      </c>
      <c r="F24472" t="s">
        <v>69</v>
      </c>
      <c r="G24472">
        <v>200000</v>
      </c>
      <c r="I24472">
        <v>0</v>
      </c>
      <c r="J24472" s="3">
        <v>45086.401388888888</v>
      </c>
      <c r="K24472" s="3">
        <v>45096.458333333336</v>
      </c>
      <c r="L24472" s="3">
        <v>45096.479166666664</v>
      </c>
      <c r="M24472" t="s">
        <v>68054</v>
      </c>
      <c r="N24472" s="4" t="s">
        <v>22</v>
      </c>
      <c r="P24472" t="s">
        <v>16</v>
      </c>
    </row>
    <row r="24473" spans="1:16" x14ac:dyDescent="0.25">
      <c r="A24473" t="s">
        <v>68055</v>
      </c>
      <c r="B24473" t="s">
        <v>68056</v>
      </c>
      <c r="C24473" t="s">
        <v>24</v>
      </c>
      <c r="D24473">
        <v>735133</v>
      </c>
      <c r="G24473">
        <v>500000</v>
      </c>
      <c r="H24473" s="5"/>
      <c r="I24473">
        <v>0</v>
      </c>
      <c r="J24473" s="3">
        <v>45084.310416666667</v>
      </c>
      <c r="K24473" s="3">
        <v>45094.333333333336</v>
      </c>
      <c r="L24473" s="3">
        <v>45094.354166666664</v>
      </c>
      <c r="M24473" t="s">
        <v>68057</v>
      </c>
      <c r="N24473" s="4" t="s">
        <v>22</v>
      </c>
      <c r="P24473" t="s">
        <v>16</v>
      </c>
    </row>
    <row r="24474" spans="1:16" x14ac:dyDescent="0.25">
      <c r="A24474" t="s">
        <v>68055</v>
      </c>
      <c r="B24474" t="s">
        <v>68058</v>
      </c>
      <c r="C24474" t="s">
        <v>116</v>
      </c>
      <c r="F24474" t="s">
        <v>111</v>
      </c>
      <c r="G24474">
        <v>500000</v>
      </c>
      <c r="H24474" s="5"/>
      <c r="I24474">
        <v>0</v>
      </c>
      <c r="J24474" s="3">
        <v>45092.368055555555</v>
      </c>
      <c r="K24474" s="3">
        <v>45103.375</v>
      </c>
      <c r="L24474" s="3">
        <v>45103.395833333336</v>
      </c>
      <c r="M24474" t="s">
        <v>68059</v>
      </c>
      <c r="N24474" s="4" t="s">
        <v>22</v>
      </c>
      <c r="P24474" t="s">
        <v>16</v>
      </c>
    </row>
    <row r="24475" spans="1:16" x14ac:dyDescent="0.25">
      <c r="A24475" t="s">
        <v>68055</v>
      </c>
      <c r="B24475" t="s">
        <v>68060</v>
      </c>
      <c r="C24475" t="s">
        <v>27</v>
      </c>
      <c r="F24475" t="s">
        <v>32</v>
      </c>
      <c r="G24475">
        <v>0</v>
      </c>
      <c r="H24475" s="5"/>
      <c r="I24475">
        <v>0</v>
      </c>
      <c r="J24475" s="3">
        <v>45098.477083333331</v>
      </c>
      <c r="K24475" s="3">
        <v>45110.375</v>
      </c>
      <c r="L24475" s="3">
        <v>45110.395833333336</v>
      </c>
      <c r="M24475" t="s">
        <v>68061</v>
      </c>
      <c r="N24475" s="4" t="s">
        <v>22</v>
      </c>
      <c r="P24475" t="s">
        <v>16</v>
      </c>
    </row>
    <row r="24476" spans="1:16" x14ac:dyDescent="0.25">
      <c r="A24476" t="s">
        <v>68055</v>
      </c>
      <c r="B24476" t="s">
        <v>68062</v>
      </c>
      <c r="C24476" t="s">
        <v>24</v>
      </c>
      <c r="D24476">
        <v>794005</v>
      </c>
      <c r="G24476">
        <v>600000</v>
      </c>
      <c r="H24476" s="5"/>
      <c r="I24476">
        <v>0</v>
      </c>
      <c r="J24476" s="3">
        <v>45065.227777777778</v>
      </c>
      <c r="K24476" s="3">
        <v>45075.25</v>
      </c>
      <c r="L24476" s="3">
        <v>45075.270833333336</v>
      </c>
      <c r="M24476" t="s">
        <v>68063</v>
      </c>
      <c r="N24476" s="4" t="s">
        <v>22</v>
      </c>
      <c r="P24476" t="s">
        <v>16</v>
      </c>
    </row>
    <row r="24477" spans="1:16" x14ac:dyDescent="0.25">
      <c r="A24477" t="s">
        <v>68055</v>
      </c>
      <c r="B24477" t="s">
        <v>68064</v>
      </c>
      <c r="C24477" t="s">
        <v>27</v>
      </c>
      <c r="F24477" t="s">
        <v>55</v>
      </c>
      <c r="G24477">
        <v>0</v>
      </c>
      <c r="H24477" s="5"/>
      <c r="I24477">
        <v>0</v>
      </c>
      <c r="J24477" s="3">
        <v>45107.340277777781</v>
      </c>
      <c r="K24477" s="3">
        <v>45117.375</v>
      </c>
      <c r="L24477" s="3">
        <v>45117.395833333336</v>
      </c>
      <c r="M24477" t="s">
        <v>68065</v>
      </c>
      <c r="N24477" s="4" t="s">
        <v>22</v>
      </c>
      <c r="P24477" t="s">
        <v>16</v>
      </c>
    </row>
    <row r="24478" spans="1:16" x14ac:dyDescent="0.25">
      <c r="A24478" t="s">
        <v>68055</v>
      </c>
      <c r="B24478" t="s">
        <v>68066</v>
      </c>
      <c r="C24478" t="s">
        <v>27</v>
      </c>
      <c r="F24478" t="s">
        <v>92</v>
      </c>
      <c r="G24478">
        <v>150000</v>
      </c>
      <c r="H24478" s="5"/>
      <c r="I24478">
        <v>0</v>
      </c>
      <c r="J24478" s="3">
        <v>45103.373611111114</v>
      </c>
      <c r="K24478" s="3">
        <v>45113.375</v>
      </c>
      <c r="L24478" s="3">
        <v>45113.395833333336</v>
      </c>
      <c r="M24478" t="s">
        <v>68067</v>
      </c>
      <c r="N24478" s="4" t="s">
        <v>22</v>
      </c>
      <c r="P24478" t="s">
        <v>16</v>
      </c>
    </row>
    <row r="24479" spans="1:16" x14ac:dyDescent="0.25">
      <c r="A24479" t="s">
        <v>68055</v>
      </c>
      <c r="B24479" t="s">
        <v>68068</v>
      </c>
      <c r="C24479" t="s">
        <v>27</v>
      </c>
      <c r="F24479" t="s">
        <v>30</v>
      </c>
      <c r="G24479">
        <v>200000</v>
      </c>
      <c r="H24479" s="5"/>
      <c r="I24479">
        <v>0</v>
      </c>
      <c r="J24479" s="3">
        <v>45061.072916666664</v>
      </c>
      <c r="K24479" s="3">
        <v>45071.083333333336</v>
      </c>
      <c r="L24479" s="3">
        <v>45071.104166666664</v>
      </c>
      <c r="M24479" t="s">
        <v>68069</v>
      </c>
      <c r="N24479" s="4" t="s">
        <v>22</v>
      </c>
      <c r="P24479" t="s">
        <v>16</v>
      </c>
    </row>
    <row r="24480" spans="1:16" x14ac:dyDescent="0.25">
      <c r="A24480" t="s">
        <v>68055</v>
      </c>
      <c r="B24480" t="s">
        <v>68070</v>
      </c>
      <c r="C24480" t="s">
        <v>27</v>
      </c>
      <c r="F24480" t="s">
        <v>32</v>
      </c>
      <c r="G24480">
        <v>0</v>
      </c>
      <c r="H24480" s="5"/>
      <c r="I24480">
        <v>0</v>
      </c>
      <c r="J24480" s="3">
        <v>45108.123611111114</v>
      </c>
      <c r="K24480" s="3">
        <v>45118.125</v>
      </c>
      <c r="L24480" s="3">
        <v>45118.145833333336</v>
      </c>
      <c r="M24480" t="s">
        <v>68071</v>
      </c>
      <c r="N24480" s="4" t="s">
        <v>22</v>
      </c>
      <c r="P24480" t="s">
        <v>16</v>
      </c>
    </row>
    <row r="24481" spans="1:16" x14ac:dyDescent="0.25">
      <c r="A24481" t="s">
        <v>68072</v>
      </c>
      <c r="B24481" t="s">
        <v>68073</v>
      </c>
      <c r="C24481" t="s">
        <v>27</v>
      </c>
      <c r="F24481" t="s">
        <v>157</v>
      </c>
      <c r="G24481">
        <v>0</v>
      </c>
      <c r="H24481" s="5"/>
      <c r="I24481">
        <v>0</v>
      </c>
      <c r="J24481" s="3">
        <v>45066.261805555558</v>
      </c>
      <c r="K24481" s="3">
        <v>45069.416666666664</v>
      </c>
      <c r="L24481" s="3">
        <v>45069.4375</v>
      </c>
      <c r="M24481" t="s">
        <v>68074</v>
      </c>
      <c r="N24481" s="4" t="s">
        <v>22</v>
      </c>
      <c r="P24481" t="s">
        <v>16</v>
      </c>
    </row>
    <row r="24482" spans="1:16" x14ac:dyDescent="0.25">
      <c r="A24482" t="s">
        <v>68075</v>
      </c>
      <c r="B24482" t="s">
        <v>68076</v>
      </c>
      <c r="C24482" t="s">
        <v>27</v>
      </c>
      <c r="F24482" t="s">
        <v>69</v>
      </c>
      <c r="G24482">
        <v>0</v>
      </c>
      <c r="H24482" s="5"/>
      <c r="I24482">
        <v>0</v>
      </c>
      <c r="J24482" s="3">
        <v>45105.539583333331</v>
      </c>
      <c r="K24482" s="3">
        <v>45115.041666666664</v>
      </c>
      <c r="L24482" s="3">
        <v>45115.0625</v>
      </c>
      <c r="M24482" t="s">
        <v>68077</v>
      </c>
      <c r="N24482" s="4" t="s">
        <v>22</v>
      </c>
      <c r="P24482" t="s">
        <v>16</v>
      </c>
    </row>
    <row r="24483" spans="1:16" x14ac:dyDescent="0.25">
      <c r="A24483" t="s">
        <v>68078</v>
      </c>
      <c r="B24483" t="s">
        <v>68079</v>
      </c>
      <c r="C24483" t="s">
        <v>774</v>
      </c>
      <c r="D24483">
        <v>249201</v>
      </c>
      <c r="G24483">
        <v>1232450</v>
      </c>
      <c r="I24483">
        <v>24650</v>
      </c>
      <c r="J24483" s="3">
        <v>45107.431944444441</v>
      </c>
      <c r="K24483" s="3">
        <v>45122.458333333336</v>
      </c>
      <c r="L24483" s="3">
        <v>45122.479166666664</v>
      </c>
      <c r="M24483" t="s">
        <v>68080</v>
      </c>
      <c r="N24483" s="4" t="s">
        <v>22</v>
      </c>
      <c r="P24483" t="s">
        <v>16</v>
      </c>
    </row>
    <row r="24484" spans="1:16" x14ac:dyDescent="0.25">
      <c r="A24484" t="s">
        <v>68081</v>
      </c>
      <c r="B24484" t="s">
        <v>68082</v>
      </c>
      <c r="C24484" t="s">
        <v>248</v>
      </c>
      <c r="F24484" t="s">
        <v>92</v>
      </c>
      <c r="G24484">
        <v>0</v>
      </c>
      <c r="H24484" s="5"/>
      <c r="I24484">
        <v>0</v>
      </c>
      <c r="J24484" s="3">
        <v>45069.375694444447</v>
      </c>
      <c r="K24484" s="3">
        <v>45078.375</v>
      </c>
      <c r="L24484" s="3">
        <v>45078.395833333336</v>
      </c>
      <c r="M24484" t="s">
        <v>68083</v>
      </c>
      <c r="N24484" s="4" t="s">
        <v>22</v>
      </c>
      <c r="P24484" t="s">
        <v>16</v>
      </c>
    </row>
    <row r="24485" spans="1:16" x14ac:dyDescent="0.25">
      <c r="A24485" t="s">
        <v>68084</v>
      </c>
      <c r="B24485" t="s">
        <v>68085</v>
      </c>
      <c r="C24485" t="s">
        <v>27</v>
      </c>
      <c r="F24485" t="s">
        <v>111</v>
      </c>
      <c r="G24485">
        <v>0</v>
      </c>
      <c r="I24485">
        <v>0</v>
      </c>
      <c r="J24485" s="3">
        <v>45062.088194444441</v>
      </c>
      <c r="K24485" s="3">
        <v>45072.5</v>
      </c>
      <c r="L24485" s="3">
        <v>45072.520833333336</v>
      </c>
      <c r="M24485" t="s">
        <v>68086</v>
      </c>
      <c r="N24485" s="4" t="s">
        <v>22</v>
      </c>
      <c r="P24485" t="s">
        <v>16</v>
      </c>
    </row>
    <row r="24486" spans="1:16" x14ac:dyDescent="0.25">
      <c r="A24486" t="s">
        <v>68087</v>
      </c>
      <c r="B24486" t="s">
        <v>68088</v>
      </c>
      <c r="C24486" t="s">
        <v>27</v>
      </c>
      <c r="F24486" t="s">
        <v>111</v>
      </c>
      <c r="G24486">
        <v>0</v>
      </c>
      <c r="H24486" s="5"/>
      <c r="I24486">
        <v>0</v>
      </c>
      <c r="J24486" s="3">
        <v>45105.237500000003</v>
      </c>
      <c r="K24486" s="3">
        <v>45114.375</v>
      </c>
      <c r="L24486" s="3">
        <v>45114.395833333336</v>
      </c>
      <c r="M24486" t="s">
        <v>68089</v>
      </c>
      <c r="N24486" s="4" t="s">
        <v>22</v>
      </c>
      <c r="P24486" t="s">
        <v>16</v>
      </c>
    </row>
    <row r="24487" spans="1:16" x14ac:dyDescent="0.25">
      <c r="A24487" t="s">
        <v>68090</v>
      </c>
      <c r="B24487" t="s">
        <v>68091</v>
      </c>
      <c r="C24487" t="s">
        <v>27</v>
      </c>
      <c r="F24487" t="s">
        <v>157</v>
      </c>
      <c r="G24487">
        <v>35000</v>
      </c>
      <c r="H24487" s="5"/>
      <c r="I24487">
        <v>0</v>
      </c>
      <c r="J24487" s="3">
        <v>45107.504166666666</v>
      </c>
      <c r="K24487" s="3">
        <v>45117.041666666664</v>
      </c>
      <c r="L24487" s="3">
        <v>45117.0625</v>
      </c>
      <c r="M24487" t="s">
        <v>68092</v>
      </c>
      <c r="N24487" s="4" t="s">
        <v>22</v>
      </c>
      <c r="P24487" t="s">
        <v>16</v>
      </c>
    </row>
    <row r="24488" spans="1:16" x14ac:dyDescent="0.25">
      <c r="A24488" t="s">
        <v>68090</v>
      </c>
      <c r="B24488" t="s">
        <v>68093</v>
      </c>
      <c r="C24488" t="s">
        <v>24</v>
      </c>
      <c r="D24488">
        <v>143605</v>
      </c>
      <c r="G24488">
        <v>0</v>
      </c>
      <c r="H24488" s="5"/>
      <c r="I24488">
        <v>0</v>
      </c>
      <c r="J24488" s="3">
        <v>45062.388888888891</v>
      </c>
      <c r="K24488" s="3">
        <v>45072.416666666664</v>
      </c>
      <c r="L24488" s="3">
        <v>45072.4375</v>
      </c>
      <c r="M24488" t="s">
        <v>68094</v>
      </c>
      <c r="N24488" s="4" t="s">
        <v>22</v>
      </c>
      <c r="P24488" t="s">
        <v>16</v>
      </c>
    </row>
    <row r="24489" spans="1:16" x14ac:dyDescent="0.25">
      <c r="A24489" t="s">
        <v>68095</v>
      </c>
      <c r="B24489" t="s">
        <v>68096</v>
      </c>
      <c r="C24489" t="s">
        <v>27</v>
      </c>
      <c r="F24489" t="s">
        <v>32</v>
      </c>
      <c r="G24489">
        <v>0</v>
      </c>
      <c r="I24489">
        <v>0</v>
      </c>
      <c r="J24489" s="3">
        <v>45058.287499999999</v>
      </c>
      <c r="K24489" s="3">
        <v>45068.291666666664</v>
      </c>
      <c r="L24489" s="3">
        <v>45068.3125</v>
      </c>
      <c r="M24489" t="s">
        <v>68097</v>
      </c>
      <c r="N24489" s="4" t="s">
        <v>22</v>
      </c>
      <c r="P24489" t="s">
        <v>16</v>
      </c>
    </row>
    <row r="24490" spans="1:16" x14ac:dyDescent="0.25">
      <c r="A24490" t="s">
        <v>68098</v>
      </c>
      <c r="B24490" t="s">
        <v>68099</v>
      </c>
      <c r="C24490" t="s">
        <v>27</v>
      </c>
      <c r="F24490" t="s">
        <v>30</v>
      </c>
      <c r="G24490">
        <v>0</v>
      </c>
      <c r="H24490" s="5"/>
      <c r="I24490">
        <v>0</v>
      </c>
      <c r="J24490" s="3">
        <v>45083.097916666666</v>
      </c>
      <c r="K24490" s="3">
        <v>45093.125</v>
      </c>
      <c r="L24490" s="3">
        <v>45093.145833333336</v>
      </c>
      <c r="M24490" t="s">
        <v>68100</v>
      </c>
      <c r="N24490" s="4" t="s">
        <v>22</v>
      </c>
      <c r="P24490" t="s">
        <v>16</v>
      </c>
    </row>
    <row r="24491" spans="1:16" x14ac:dyDescent="0.25">
      <c r="A24491" t="s">
        <v>68101</v>
      </c>
      <c r="B24491" t="s">
        <v>68102</v>
      </c>
      <c r="C24491" t="s">
        <v>24</v>
      </c>
      <c r="D24491">
        <v>794101</v>
      </c>
      <c r="G24491">
        <v>0</v>
      </c>
      <c r="I24491">
        <v>0</v>
      </c>
      <c r="J24491" s="3">
        <v>45087.491666666669</v>
      </c>
      <c r="K24491" s="3">
        <v>45097.5</v>
      </c>
      <c r="L24491" s="3">
        <v>45097.520833333336</v>
      </c>
      <c r="M24491" t="s">
        <v>68103</v>
      </c>
      <c r="N24491" s="4" t="s">
        <v>22</v>
      </c>
      <c r="P24491" t="s">
        <v>16</v>
      </c>
    </row>
    <row r="24492" spans="1:16" x14ac:dyDescent="0.25">
      <c r="A24492" t="s">
        <v>68104</v>
      </c>
      <c r="B24492" t="s">
        <v>68105</v>
      </c>
      <c r="C24492" t="s">
        <v>27</v>
      </c>
      <c r="F24492" t="s">
        <v>92</v>
      </c>
      <c r="G24492">
        <v>0</v>
      </c>
      <c r="H24492" s="5"/>
      <c r="I24492">
        <v>0</v>
      </c>
      <c r="J24492" s="3">
        <v>45084.526388888888</v>
      </c>
      <c r="K24492" s="3">
        <v>45094.041666666664</v>
      </c>
      <c r="L24492" s="3">
        <v>45094.0625</v>
      </c>
      <c r="M24492" t="s">
        <v>68106</v>
      </c>
      <c r="N24492" s="4" t="s">
        <v>22</v>
      </c>
      <c r="P24492" t="s">
        <v>16</v>
      </c>
    </row>
    <row r="24493" spans="1:16" x14ac:dyDescent="0.25">
      <c r="A24493" t="s">
        <v>68107</v>
      </c>
      <c r="B24493" t="s">
        <v>68108</v>
      </c>
      <c r="C24493" t="s">
        <v>24</v>
      </c>
      <c r="D24493">
        <v>733208</v>
      </c>
      <c r="G24493">
        <v>500000</v>
      </c>
      <c r="H24493" s="5"/>
      <c r="I24493">
        <v>0</v>
      </c>
      <c r="J24493" s="3">
        <v>45064.353472222225</v>
      </c>
      <c r="K24493" s="3">
        <v>45075.375</v>
      </c>
      <c r="L24493" s="3">
        <v>45075.395833333336</v>
      </c>
      <c r="M24493" t="s">
        <v>68109</v>
      </c>
      <c r="N24493" s="4" t="s">
        <v>22</v>
      </c>
      <c r="P24493" t="s">
        <v>16</v>
      </c>
    </row>
    <row r="24494" spans="1:16" x14ac:dyDescent="0.25">
      <c r="A24494" t="s">
        <v>68110</v>
      </c>
      <c r="B24494" t="s">
        <v>68111</v>
      </c>
      <c r="C24494" t="s">
        <v>27</v>
      </c>
      <c r="F24494" t="s">
        <v>32</v>
      </c>
      <c r="G24494">
        <v>250000</v>
      </c>
      <c r="I24494">
        <v>0</v>
      </c>
      <c r="J24494" s="3">
        <v>45087.427777777775</v>
      </c>
      <c r="K24494" s="3">
        <v>45097.458333333336</v>
      </c>
      <c r="L24494" s="3">
        <v>45097.479166666664</v>
      </c>
      <c r="M24494" t="s">
        <v>68112</v>
      </c>
      <c r="N24494" s="4" t="s">
        <v>22</v>
      </c>
      <c r="P24494" t="s">
        <v>16</v>
      </c>
    </row>
    <row r="24495" spans="1:16" x14ac:dyDescent="0.25">
      <c r="A24495" t="s">
        <v>68113</v>
      </c>
      <c r="B24495" t="s">
        <v>68114</v>
      </c>
      <c r="C24495" t="s">
        <v>28872</v>
      </c>
      <c r="D24495">
        <v>221401</v>
      </c>
      <c r="G24495">
        <v>0</v>
      </c>
      <c r="H24495" s="5"/>
      <c r="I24495">
        <v>0</v>
      </c>
      <c r="J24495" s="3">
        <v>45075.117361111108</v>
      </c>
      <c r="K24495" s="3">
        <v>45085.125</v>
      </c>
      <c r="L24495" s="3">
        <v>45085.145833333336</v>
      </c>
      <c r="M24495" t="s">
        <v>68115</v>
      </c>
      <c r="N24495" s="4" t="s">
        <v>22</v>
      </c>
      <c r="P24495" t="s">
        <v>16</v>
      </c>
    </row>
    <row r="24496" spans="1:16" x14ac:dyDescent="0.25">
      <c r="A24496" t="s">
        <v>68116</v>
      </c>
      <c r="B24496" t="s">
        <v>68117</v>
      </c>
      <c r="C24496" t="s">
        <v>27</v>
      </c>
      <c r="F24496" t="s">
        <v>66</v>
      </c>
      <c r="G24496">
        <v>100000</v>
      </c>
      <c r="H24496" s="5"/>
      <c r="I24496">
        <v>0</v>
      </c>
      <c r="J24496" s="3">
        <v>45104.366666666669</v>
      </c>
      <c r="K24496" s="3">
        <v>45114.5</v>
      </c>
      <c r="L24496" s="3">
        <v>45114.520833333336</v>
      </c>
      <c r="M24496" t="s">
        <v>68118</v>
      </c>
      <c r="N24496" s="4" t="s">
        <v>22</v>
      </c>
      <c r="P24496" t="s">
        <v>16</v>
      </c>
    </row>
    <row r="24497" spans="1:16" x14ac:dyDescent="0.25">
      <c r="A24497" t="s">
        <v>68119</v>
      </c>
      <c r="B24497" t="s">
        <v>68120</v>
      </c>
      <c r="C24497" t="s">
        <v>27</v>
      </c>
      <c r="F24497" t="s">
        <v>32</v>
      </c>
      <c r="G24497">
        <v>100000</v>
      </c>
      <c r="I24497">
        <v>0</v>
      </c>
      <c r="J24497" s="3">
        <v>45089.138194444444</v>
      </c>
      <c r="K24497" s="3">
        <v>45099.166666666664</v>
      </c>
      <c r="L24497" s="3">
        <v>45099.1875</v>
      </c>
      <c r="M24497" t="s">
        <v>68121</v>
      </c>
      <c r="N24497" s="4" t="s">
        <v>22</v>
      </c>
      <c r="P24497" t="s">
        <v>16</v>
      </c>
    </row>
    <row r="24498" spans="1:16" x14ac:dyDescent="0.25">
      <c r="A24498" t="s">
        <v>68122</v>
      </c>
      <c r="B24498" t="s">
        <v>68123</v>
      </c>
      <c r="C24498" t="s">
        <v>27</v>
      </c>
      <c r="F24498" t="s">
        <v>125</v>
      </c>
      <c r="G24498">
        <v>0</v>
      </c>
      <c r="H24498" s="5"/>
      <c r="I24498">
        <v>0</v>
      </c>
      <c r="J24498" s="3">
        <v>45104.40625</v>
      </c>
      <c r="K24498" s="3">
        <v>45115.375</v>
      </c>
      <c r="L24498" s="3">
        <v>45115.395833333336</v>
      </c>
      <c r="M24498" t="s">
        <v>68124</v>
      </c>
      <c r="N24498" s="4" t="s">
        <v>22</v>
      </c>
      <c r="P24498" t="s">
        <v>16</v>
      </c>
    </row>
    <row r="24499" spans="1:16" x14ac:dyDescent="0.25">
      <c r="A24499" t="s">
        <v>68125</v>
      </c>
      <c r="B24499" t="s">
        <v>68126</v>
      </c>
      <c r="C24499" t="s">
        <v>27</v>
      </c>
      <c r="F24499" t="s">
        <v>111</v>
      </c>
      <c r="G24499">
        <v>0</v>
      </c>
      <c r="H24499" s="5"/>
      <c r="I24499">
        <v>0</v>
      </c>
      <c r="J24499" s="3">
        <v>45092.098611111112</v>
      </c>
      <c r="K24499" s="3">
        <v>45103.125</v>
      </c>
      <c r="L24499" s="3">
        <v>45103.145833333336</v>
      </c>
      <c r="M24499" t="s">
        <v>68127</v>
      </c>
      <c r="N24499" s="4" t="s">
        <v>22</v>
      </c>
      <c r="P24499" t="s">
        <v>16</v>
      </c>
    </row>
    <row r="24500" spans="1:16" x14ac:dyDescent="0.25">
      <c r="A24500" t="s">
        <v>68128</v>
      </c>
      <c r="B24500" t="s">
        <v>68129</v>
      </c>
      <c r="C24500" t="s">
        <v>784</v>
      </c>
      <c r="D24500">
        <v>211002</v>
      </c>
      <c r="G24500">
        <v>0</v>
      </c>
      <c r="H24500" s="5"/>
      <c r="I24500">
        <v>0</v>
      </c>
      <c r="J24500" s="3">
        <v>45097.277083333334</v>
      </c>
      <c r="K24500" s="3">
        <v>45107.291666666664</v>
      </c>
      <c r="L24500" s="3">
        <v>45107.3125</v>
      </c>
      <c r="M24500" t="s">
        <v>68130</v>
      </c>
      <c r="N24500" s="4" t="s">
        <v>22</v>
      </c>
      <c r="P24500" t="s">
        <v>16</v>
      </c>
    </row>
    <row r="24501" spans="1:16" x14ac:dyDescent="0.25">
      <c r="A24501" t="s">
        <v>68131</v>
      </c>
      <c r="B24501" t="s">
        <v>68132</v>
      </c>
      <c r="C24501" t="s">
        <v>205</v>
      </c>
      <c r="D24501">
        <v>474002</v>
      </c>
      <c r="G24501">
        <v>0</v>
      </c>
      <c r="H24501" s="5"/>
      <c r="I24501">
        <v>0</v>
      </c>
      <c r="J24501" s="3">
        <v>45076.059027777781</v>
      </c>
      <c r="K24501" s="3">
        <v>45086.083333333336</v>
      </c>
      <c r="L24501" s="3">
        <v>45086.104166666664</v>
      </c>
      <c r="M24501" t="s">
        <v>68133</v>
      </c>
      <c r="N24501" s="4" t="s">
        <v>22</v>
      </c>
      <c r="P24501" t="s">
        <v>16</v>
      </c>
    </row>
    <row r="24502" spans="1:16" x14ac:dyDescent="0.25">
      <c r="A24502" t="s">
        <v>68134</v>
      </c>
      <c r="B24502" t="s">
        <v>68135</v>
      </c>
      <c r="C24502" t="s">
        <v>391</v>
      </c>
      <c r="D24502">
        <v>144001</v>
      </c>
      <c r="G24502">
        <v>0</v>
      </c>
      <c r="H24502" s="5"/>
      <c r="I24502">
        <v>0</v>
      </c>
      <c r="J24502" s="3">
        <v>45105.074999999997</v>
      </c>
      <c r="K24502" s="3">
        <v>45115.083333333336</v>
      </c>
      <c r="L24502" s="3">
        <v>45115.104166666664</v>
      </c>
      <c r="M24502" t="s">
        <v>68136</v>
      </c>
      <c r="N24502" s="4" t="s">
        <v>22</v>
      </c>
      <c r="P24502" t="s">
        <v>16</v>
      </c>
    </row>
    <row r="24503" spans="1:16" x14ac:dyDescent="0.25">
      <c r="A24503" t="s">
        <v>68137</v>
      </c>
      <c r="B24503" t="s">
        <v>68138</v>
      </c>
      <c r="C24503" t="s">
        <v>27</v>
      </c>
      <c r="F24503" t="s">
        <v>69</v>
      </c>
      <c r="G24503">
        <v>0</v>
      </c>
      <c r="H24503" s="5"/>
      <c r="I24503">
        <v>0</v>
      </c>
      <c r="J24503" s="3">
        <v>45100.351388888892</v>
      </c>
      <c r="K24503" s="3">
        <v>45110.333333333336</v>
      </c>
      <c r="L24503" s="3">
        <v>45110.354166666664</v>
      </c>
      <c r="M24503" t="s">
        <v>68139</v>
      </c>
      <c r="N24503" s="4" t="s">
        <v>22</v>
      </c>
      <c r="P24503" t="s">
        <v>16</v>
      </c>
    </row>
    <row r="24504" spans="1:16" x14ac:dyDescent="0.25">
      <c r="A24504" t="s">
        <v>68140</v>
      </c>
      <c r="B24504" t="s">
        <v>68141</v>
      </c>
      <c r="C24504" t="s">
        <v>27</v>
      </c>
      <c r="F24504" t="s">
        <v>92</v>
      </c>
      <c r="G24504">
        <v>0</v>
      </c>
      <c r="H24504" s="5"/>
      <c r="I24504">
        <v>0</v>
      </c>
      <c r="J24504" s="3">
        <v>45106.388194444444</v>
      </c>
      <c r="K24504" s="3">
        <v>45115.333333333336</v>
      </c>
      <c r="L24504" s="3">
        <v>45115.354166666664</v>
      </c>
      <c r="M24504" t="s">
        <v>68142</v>
      </c>
      <c r="N24504" s="4" t="s">
        <v>22</v>
      </c>
      <c r="P24504" t="s">
        <v>16</v>
      </c>
    </row>
    <row r="24505" spans="1:16" x14ac:dyDescent="0.25">
      <c r="A24505" t="s">
        <v>68143</v>
      </c>
      <c r="B24505" t="s">
        <v>68144</v>
      </c>
      <c r="C24505" t="s">
        <v>27</v>
      </c>
      <c r="F24505" t="s">
        <v>69</v>
      </c>
      <c r="G24505">
        <v>0</v>
      </c>
      <c r="I24505">
        <v>0</v>
      </c>
      <c r="J24505" s="3">
        <v>45068.375694444447</v>
      </c>
      <c r="K24505" s="3">
        <v>45078.375</v>
      </c>
      <c r="L24505" s="3">
        <v>45078.395833333336</v>
      </c>
      <c r="M24505" t="s">
        <v>68145</v>
      </c>
      <c r="N24505" s="4" t="s">
        <v>22</v>
      </c>
      <c r="P24505" t="s">
        <v>16</v>
      </c>
    </row>
    <row r="24506" spans="1:16" x14ac:dyDescent="0.25">
      <c r="A24506" t="s">
        <v>68146</v>
      </c>
      <c r="B24506" t="s">
        <v>68147</v>
      </c>
      <c r="C24506" t="s">
        <v>159</v>
      </c>
      <c r="D24506">
        <v>474006</v>
      </c>
      <c r="G24506">
        <v>0</v>
      </c>
      <c r="H24506" s="5"/>
      <c r="I24506">
        <v>19500</v>
      </c>
      <c r="J24506" s="3">
        <v>45084.126388888886</v>
      </c>
      <c r="K24506" s="3">
        <v>45094.166666666664</v>
      </c>
      <c r="L24506" s="3">
        <v>45094.1875</v>
      </c>
      <c r="M24506" t="s">
        <v>68148</v>
      </c>
      <c r="N24506" s="4" t="s">
        <v>22</v>
      </c>
      <c r="P24506" t="s">
        <v>16</v>
      </c>
    </row>
    <row r="24507" spans="1:16" x14ac:dyDescent="0.25">
      <c r="A24507" t="s">
        <v>68149</v>
      </c>
      <c r="B24507" t="s">
        <v>68150</v>
      </c>
      <c r="C24507" t="s">
        <v>27</v>
      </c>
      <c r="F24507" t="s">
        <v>69</v>
      </c>
      <c r="G24507">
        <v>0</v>
      </c>
      <c r="H24507" s="5"/>
      <c r="I24507">
        <v>0</v>
      </c>
      <c r="J24507" s="3">
        <v>45107.276388888888</v>
      </c>
      <c r="K24507" s="3">
        <v>45117.291666666664</v>
      </c>
      <c r="L24507" s="3">
        <v>45117.3125</v>
      </c>
      <c r="M24507" t="s">
        <v>68151</v>
      </c>
      <c r="N24507" s="4" t="s">
        <v>22</v>
      </c>
      <c r="P24507" t="s">
        <v>16</v>
      </c>
    </row>
    <row r="24508" spans="1:16" x14ac:dyDescent="0.25">
      <c r="A24508" t="s">
        <v>68152</v>
      </c>
      <c r="B24508" t="s">
        <v>68153</v>
      </c>
      <c r="C24508" t="s">
        <v>27</v>
      </c>
      <c r="F24508" t="s">
        <v>171</v>
      </c>
      <c r="G24508">
        <v>0</v>
      </c>
      <c r="H24508" s="5"/>
      <c r="I24508">
        <v>0</v>
      </c>
      <c r="J24508" s="3">
        <v>45104.394444444442</v>
      </c>
      <c r="K24508" s="3">
        <v>45113.125</v>
      </c>
      <c r="L24508" s="3">
        <v>45113.145833333336</v>
      </c>
      <c r="M24508" t="s">
        <v>68154</v>
      </c>
      <c r="N24508" s="4" t="s">
        <v>22</v>
      </c>
      <c r="P24508" t="s">
        <v>16</v>
      </c>
    </row>
    <row r="24509" spans="1:16" x14ac:dyDescent="0.25">
      <c r="A24509" t="s">
        <v>68155</v>
      </c>
      <c r="B24509" t="s">
        <v>68156</v>
      </c>
      <c r="C24509" t="s">
        <v>116</v>
      </c>
      <c r="F24509" t="s">
        <v>171</v>
      </c>
      <c r="G24509">
        <v>0</v>
      </c>
      <c r="H24509" s="5"/>
      <c r="I24509">
        <v>0</v>
      </c>
      <c r="J24509" s="3">
        <v>45091.243750000001</v>
      </c>
      <c r="K24509" s="3">
        <v>45101.25</v>
      </c>
      <c r="L24509" s="3">
        <v>45101.270833333336</v>
      </c>
      <c r="M24509" t="s">
        <v>68157</v>
      </c>
      <c r="N24509" s="4" t="s">
        <v>22</v>
      </c>
      <c r="P24509" t="s">
        <v>16</v>
      </c>
    </row>
    <row r="24510" spans="1:16" x14ac:dyDescent="0.25">
      <c r="A24510" t="s">
        <v>68158</v>
      </c>
      <c r="B24510" t="s">
        <v>68159</v>
      </c>
      <c r="C24510" t="s">
        <v>198</v>
      </c>
      <c r="F24510" t="s">
        <v>80</v>
      </c>
      <c r="G24510">
        <v>0</v>
      </c>
      <c r="H24510" s="5"/>
      <c r="I24510">
        <v>0</v>
      </c>
      <c r="J24510" s="3">
        <v>45063.142361111109</v>
      </c>
      <c r="K24510" s="3">
        <v>45075.166666666664</v>
      </c>
      <c r="L24510" s="3">
        <v>45075.1875</v>
      </c>
      <c r="M24510" t="s">
        <v>68160</v>
      </c>
      <c r="N24510" s="4" t="s">
        <v>22</v>
      </c>
      <c r="P24510" t="s">
        <v>16</v>
      </c>
    </row>
    <row r="24511" spans="1:16" x14ac:dyDescent="0.25">
      <c r="A24511" t="s">
        <v>68161</v>
      </c>
      <c r="B24511" t="s">
        <v>68162</v>
      </c>
      <c r="C24511" t="s">
        <v>46</v>
      </c>
      <c r="D24511">
        <v>191111</v>
      </c>
      <c r="G24511">
        <v>3941300</v>
      </c>
      <c r="H24511" s="5"/>
      <c r="I24511">
        <v>0</v>
      </c>
      <c r="J24511" s="3">
        <v>45068.539583333331</v>
      </c>
      <c r="K24511" s="3">
        <v>45083.041666666664</v>
      </c>
      <c r="L24511" s="3">
        <v>45083.0625</v>
      </c>
      <c r="M24511" t="s">
        <v>68163</v>
      </c>
      <c r="N24511" s="4" t="s">
        <v>22</v>
      </c>
      <c r="P24511" t="s">
        <v>16</v>
      </c>
    </row>
    <row r="24512" spans="1:16" x14ac:dyDescent="0.25">
      <c r="A24512" t="s">
        <v>68164</v>
      </c>
      <c r="B24512" t="s">
        <v>68165</v>
      </c>
      <c r="C24512" t="s">
        <v>27</v>
      </c>
      <c r="F24512" t="s">
        <v>21</v>
      </c>
      <c r="G24512">
        <v>839381</v>
      </c>
      <c r="I24512">
        <v>16800</v>
      </c>
      <c r="J24512" s="3">
        <v>45064.464583333334</v>
      </c>
      <c r="K24512" s="3">
        <v>45075.5</v>
      </c>
      <c r="L24512" s="3">
        <v>45075.520833333336</v>
      </c>
      <c r="M24512" t="s">
        <v>68166</v>
      </c>
      <c r="N24512" s="4" t="s">
        <v>22</v>
      </c>
      <c r="P24512" t="s">
        <v>16</v>
      </c>
    </row>
    <row r="24513" spans="1:16" x14ac:dyDescent="0.25">
      <c r="A24513" t="s">
        <v>68167</v>
      </c>
      <c r="B24513" t="s">
        <v>68168</v>
      </c>
      <c r="C24513" t="s">
        <v>27</v>
      </c>
      <c r="F24513" t="s">
        <v>57</v>
      </c>
      <c r="G24513">
        <v>0</v>
      </c>
      <c r="H24513" s="5"/>
      <c r="I24513">
        <v>0</v>
      </c>
      <c r="J24513" s="3">
        <v>45104.263194444444</v>
      </c>
      <c r="K24513" s="3">
        <v>45114.291666666664</v>
      </c>
      <c r="L24513" s="3">
        <v>45114.3125</v>
      </c>
      <c r="M24513" t="s">
        <v>68169</v>
      </c>
      <c r="N24513" s="4" t="s">
        <v>22</v>
      </c>
      <c r="P24513" t="s">
        <v>16</v>
      </c>
    </row>
    <row r="24514" spans="1:16" x14ac:dyDescent="0.25">
      <c r="A24514" t="s">
        <v>68170</v>
      </c>
      <c r="B24514" t="s">
        <v>68171</v>
      </c>
      <c r="C24514" t="s">
        <v>95</v>
      </c>
      <c r="D24514">
        <v>193223</v>
      </c>
      <c r="G24514">
        <v>0</v>
      </c>
      <c r="H24514" s="5"/>
      <c r="I24514">
        <v>0</v>
      </c>
      <c r="J24514" s="3">
        <v>45108.14166666667</v>
      </c>
      <c r="K24514" s="3">
        <v>45119.166666666664</v>
      </c>
      <c r="L24514" s="3">
        <v>45119.1875</v>
      </c>
      <c r="M24514" t="s">
        <v>68172</v>
      </c>
      <c r="N24514" s="4" t="s">
        <v>22</v>
      </c>
      <c r="P24514" t="s">
        <v>16</v>
      </c>
    </row>
    <row r="24515" spans="1:16" x14ac:dyDescent="0.25">
      <c r="A24515" t="s">
        <v>68173</v>
      </c>
      <c r="B24515" t="s">
        <v>68174</v>
      </c>
      <c r="C24515" t="s">
        <v>27</v>
      </c>
      <c r="F24515" t="s">
        <v>111</v>
      </c>
      <c r="G24515">
        <v>500001</v>
      </c>
      <c r="H24515" s="5"/>
      <c r="I24515">
        <v>0</v>
      </c>
      <c r="J24515" s="3">
        <v>45065.272916666669</v>
      </c>
      <c r="K24515" s="3">
        <v>45075.291666666664</v>
      </c>
      <c r="L24515" s="3">
        <v>45075.3125</v>
      </c>
      <c r="M24515" t="s">
        <v>68175</v>
      </c>
      <c r="N24515" s="4" t="s">
        <v>22</v>
      </c>
      <c r="P24515" t="s">
        <v>16</v>
      </c>
    </row>
    <row r="24516" spans="1:16" x14ac:dyDescent="0.25">
      <c r="A24516" t="s">
        <v>68176</v>
      </c>
      <c r="B24516" t="s">
        <v>68177</v>
      </c>
      <c r="C24516" t="s">
        <v>27</v>
      </c>
      <c r="F24516" t="s">
        <v>111</v>
      </c>
      <c r="G24516">
        <v>300000</v>
      </c>
      <c r="H24516" s="5"/>
      <c r="I24516">
        <v>0</v>
      </c>
      <c r="J24516" s="3">
        <v>45103.190972222219</v>
      </c>
      <c r="K24516" s="3">
        <v>45113.208333333336</v>
      </c>
      <c r="L24516" s="3">
        <v>45113.229166666664</v>
      </c>
      <c r="M24516" t="s">
        <v>68178</v>
      </c>
      <c r="N24516" s="4" t="s">
        <v>22</v>
      </c>
      <c r="P24516" t="s">
        <v>16</v>
      </c>
    </row>
    <row r="24517" spans="1:16" x14ac:dyDescent="0.25">
      <c r="A24517" t="s">
        <v>68179</v>
      </c>
      <c r="B24517" t="s">
        <v>68180</v>
      </c>
      <c r="C24517" t="s">
        <v>407</v>
      </c>
      <c r="D24517">
        <v>301001</v>
      </c>
      <c r="G24517">
        <v>510000</v>
      </c>
      <c r="I24517">
        <v>0</v>
      </c>
      <c r="J24517" s="3">
        <v>45089.165277777778</v>
      </c>
      <c r="K24517" s="3">
        <v>45099.166666666664</v>
      </c>
      <c r="L24517" s="3">
        <v>45099.1875</v>
      </c>
      <c r="M24517" t="s">
        <v>68181</v>
      </c>
      <c r="N24517" s="4" t="s">
        <v>22</v>
      </c>
      <c r="P24517" t="s">
        <v>16</v>
      </c>
    </row>
    <row r="24518" spans="1:16" x14ac:dyDescent="0.25">
      <c r="A24518" t="s">
        <v>68182</v>
      </c>
      <c r="B24518" t="s">
        <v>68183</v>
      </c>
      <c r="C24518" t="s">
        <v>205</v>
      </c>
      <c r="D24518">
        <v>700120</v>
      </c>
      <c r="G24518">
        <v>500000</v>
      </c>
      <c r="H24518" s="5"/>
      <c r="I24518">
        <v>0</v>
      </c>
      <c r="J24518" s="3">
        <v>45064.068749999999</v>
      </c>
      <c r="K24518" s="3">
        <v>45075.083333333336</v>
      </c>
      <c r="L24518" s="3">
        <v>45075.104166666664</v>
      </c>
      <c r="M24518" t="s">
        <v>68184</v>
      </c>
      <c r="N24518" s="4" t="s">
        <v>22</v>
      </c>
      <c r="P24518" t="s">
        <v>16</v>
      </c>
    </row>
    <row r="24519" spans="1:16" x14ac:dyDescent="0.25">
      <c r="A24519" t="s">
        <v>68185</v>
      </c>
      <c r="B24519" t="s">
        <v>68186</v>
      </c>
      <c r="C24519" t="s">
        <v>27</v>
      </c>
      <c r="F24519" t="s">
        <v>156</v>
      </c>
      <c r="G24519">
        <v>0</v>
      </c>
      <c r="H24519" s="5"/>
      <c r="I24519">
        <v>0</v>
      </c>
      <c r="J24519" s="3">
        <v>45105.497916666667</v>
      </c>
      <c r="K24519" s="3">
        <v>45115.5</v>
      </c>
      <c r="L24519" s="3">
        <v>45115.520833333336</v>
      </c>
      <c r="M24519" t="s">
        <v>68187</v>
      </c>
      <c r="N24519" s="4" t="s">
        <v>22</v>
      </c>
      <c r="P24519" t="s">
        <v>16</v>
      </c>
    </row>
    <row r="24520" spans="1:16" x14ac:dyDescent="0.25">
      <c r="A24520" t="s">
        <v>68188</v>
      </c>
      <c r="B24520" t="s">
        <v>68189</v>
      </c>
      <c r="C24520" t="s">
        <v>27</v>
      </c>
      <c r="F24520" t="s">
        <v>156</v>
      </c>
      <c r="G24520">
        <v>0</v>
      </c>
      <c r="H24520" s="5"/>
      <c r="I24520">
        <v>0</v>
      </c>
      <c r="J24520" s="3">
        <v>45099.479861111111</v>
      </c>
      <c r="K24520" s="3">
        <v>45110.5</v>
      </c>
      <c r="L24520" s="3">
        <v>45110.520833333336</v>
      </c>
      <c r="M24520" t="s">
        <v>68190</v>
      </c>
      <c r="N24520" s="4" t="s">
        <v>22</v>
      </c>
      <c r="P24520" t="s">
        <v>16</v>
      </c>
    </row>
    <row r="24521" spans="1:16" x14ac:dyDescent="0.25">
      <c r="A24521" t="s">
        <v>68191</v>
      </c>
      <c r="B24521" t="s">
        <v>68192</v>
      </c>
      <c r="C24521" t="s">
        <v>27</v>
      </c>
      <c r="F24521" t="s">
        <v>156</v>
      </c>
      <c r="G24521">
        <v>0</v>
      </c>
      <c r="H24521" s="5"/>
      <c r="I24521">
        <v>0</v>
      </c>
      <c r="J24521" s="3">
        <v>45105.06527777778</v>
      </c>
      <c r="K24521" s="3">
        <v>45115.041666666664</v>
      </c>
      <c r="L24521" s="3">
        <v>45115.0625</v>
      </c>
      <c r="M24521" t="s">
        <v>68193</v>
      </c>
      <c r="N24521" s="4" t="s">
        <v>22</v>
      </c>
      <c r="P24521" t="s">
        <v>16</v>
      </c>
    </row>
    <row r="24522" spans="1:16" x14ac:dyDescent="0.25">
      <c r="A24522" t="s">
        <v>68194</v>
      </c>
      <c r="B24522" t="s">
        <v>68195</v>
      </c>
      <c r="C24522" t="s">
        <v>27</v>
      </c>
      <c r="F24522" t="s">
        <v>66</v>
      </c>
      <c r="G24522">
        <v>0</v>
      </c>
      <c r="H24522" s="5"/>
      <c r="I24522">
        <v>0</v>
      </c>
      <c r="J24522" s="3">
        <v>45077.131249999999</v>
      </c>
      <c r="K24522" s="3">
        <v>45087.208333333336</v>
      </c>
      <c r="L24522" s="3">
        <v>45087.229166666664</v>
      </c>
      <c r="M24522" t="s">
        <v>68196</v>
      </c>
      <c r="N24522" s="4" t="s">
        <v>22</v>
      </c>
      <c r="P24522" t="s">
        <v>16</v>
      </c>
    </row>
    <row r="24523" spans="1:16" x14ac:dyDescent="0.25">
      <c r="A24523" t="s">
        <v>68197</v>
      </c>
      <c r="B24523" t="s">
        <v>68198</v>
      </c>
      <c r="C24523" t="s">
        <v>27</v>
      </c>
      <c r="F24523" t="s">
        <v>157</v>
      </c>
      <c r="G24523">
        <v>0</v>
      </c>
      <c r="H24523" s="5"/>
      <c r="I24523">
        <v>0</v>
      </c>
      <c r="J24523" s="3">
        <v>45098.228472222225</v>
      </c>
      <c r="K24523" s="3">
        <v>45108.25</v>
      </c>
      <c r="L24523" s="3">
        <v>45108.270833333336</v>
      </c>
      <c r="M24523" t="s">
        <v>68199</v>
      </c>
      <c r="N24523" s="4" t="s">
        <v>22</v>
      </c>
      <c r="P24523" t="s">
        <v>16</v>
      </c>
    </row>
    <row r="24524" spans="1:16" x14ac:dyDescent="0.25">
      <c r="A24524" t="s">
        <v>68200</v>
      </c>
      <c r="B24524" t="s">
        <v>68201</v>
      </c>
      <c r="C24524" t="s">
        <v>27</v>
      </c>
      <c r="F24524" t="s">
        <v>30</v>
      </c>
      <c r="G24524">
        <v>0</v>
      </c>
      <c r="H24524" s="5"/>
      <c r="I24524">
        <v>0</v>
      </c>
      <c r="J24524" s="3">
        <v>45083.429861111108</v>
      </c>
      <c r="K24524" s="3">
        <v>45094.458333333336</v>
      </c>
      <c r="L24524" s="3">
        <v>45094.479166666664</v>
      </c>
      <c r="M24524" t="s">
        <v>68202</v>
      </c>
      <c r="N24524" s="4" t="s">
        <v>22</v>
      </c>
      <c r="P24524" t="s">
        <v>16</v>
      </c>
    </row>
    <row r="24525" spans="1:16" x14ac:dyDescent="0.25">
      <c r="A24525" t="s">
        <v>68200</v>
      </c>
      <c r="B24525" t="s">
        <v>68203</v>
      </c>
      <c r="C24525" t="s">
        <v>27</v>
      </c>
      <c r="F24525" t="s">
        <v>30</v>
      </c>
      <c r="G24525">
        <v>200000</v>
      </c>
      <c r="H24525" s="5"/>
      <c r="I24525">
        <v>0</v>
      </c>
      <c r="J24525" s="3">
        <v>45069.460416666669</v>
      </c>
      <c r="K24525" s="3">
        <v>45082.458333333336</v>
      </c>
      <c r="L24525" s="3">
        <v>45082.479166666664</v>
      </c>
      <c r="M24525" t="s">
        <v>68204</v>
      </c>
      <c r="N24525" s="4" t="s">
        <v>22</v>
      </c>
      <c r="P24525" t="s">
        <v>16</v>
      </c>
    </row>
    <row r="24526" spans="1:16" x14ac:dyDescent="0.25">
      <c r="A24526" t="s">
        <v>68205</v>
      </c>
      <c r="B24526" t="s">
        <v>68206</v>
      </c>
      <c r="C24526" t="s">
        <v>27</v>
      </c>
      <c r="F24526" t="s">
        <v>111</v>
      </c>
      <c r="G24526">
        <v>500000</v>
      </c>
      <c r="H24526" s="5"/>
      <c r="I24526">
        <v>0</v>
      </c>
      <c r="J24526" s="3">
        <v>45103.347916666666</v>
      </c>
      <c r="K24526" s="3">
        <v>45113.291666666664</v>
      </c>
      <c r="L24526" s="3">
        <v>45113.3125</v>
      </c>
      <c r="M24526" t="s">
        <v>68207</v>
      </c>
      <c r="N24526" s="4" t="s">
        <v>22</v>
      </c>
      <c r="P24526" t="s">
        <v>16</v>
      </c>
    </row>
    <row r="24527" spans="1:16" x14ac:dyDescent="0.25">
      <c r="A24527" t="s">
        <v>68208</v>
      </c>
      <c r="B24527" t="s">
        <v>68209</v>
      </c>
      <c r="C24527" t="s">
        <v>918</v>
      </c>
      <c r="D24527">
        <v>411012</v>
      </c>
      <c r="G24527">
        <v>0</v>
      </c>
      <c r="I24527">
        <v>160000</v>
      </c>
      <c r="J24527" s="3">
        <v>45086.180555555555</v>
      </c>
      <c r="K24527" s="3">
        <v>45101.208333333336</v>
      </c>
      <c r="L24527" s="3">
        <v>45101.229166666664</v>
      </c>
      <c r="M24527" t="s">
        <v>68210</v>
      </c>
      <c r="N24527" s="4" t="s">
        <v>22</v>
      </c>
      <c r="P24527" t="s">
        <v>16</v>
      </c>
    </row>
    <row r="24528" spans="1:16" x14ac:dyDescent="0.25">
      <c r="A24528" t="s">
        <v>68211</v>
      </c>
      <c r="B24528" t="s">
        <v>68212</v>
      </c>
      <c r="C24528" t="s">
        <v>918</v>
      </c>
      <c r="D24528">
        <v>431006</v>
      </c>
      <c r="G24528">
        <v>0</v>
      </c>
      <c r="H24528" s="5"/>
      <c r="I24528">
        <v>160000</v>
      </c>
      <c r="J24528" s="3">
        <v>45093.208333333336</v>
      </c>
      <c r="K24528" s="3">
        <v>45108.166666666664</v>
      </c>
      <c r="L24528" s="3">
        <v>45108.1875</v>
      </c>
      <c r="M24528" t="s">
        <v>68213</v>
      </c>
      <c r="N24528" s="4" t="s">
        <v>22</v>
      </c>
      <c r="P24528" t="s">
        <v>16</v>
      </c>
    </row>
    <row r="24529" spans="1:16" x14ac:dyDescent="0.25">
      <c r="A24529" t="s">
        <v>68214</v>
      </c>
      <c r="B24529" t="s">
        <v>68215</v>
      </c>
      <c r="C24529" t="s">
        <v>24</v>
      </c>
      <c r="D24529">
        <v>735133</v>
      </c>
      <c r="G24529">
        <v>500000</v>
      </c>
      <c r="I24529">
        <v>0</v>
      </c>
      <c r="J24529" s="3">
        <v>45064.076388888891</v>
      </c>
      <c r="K24529" s="3">
        <v>45075.083333333336</v>
      </c>
      <c r="L24529" s="3">
        <v>45075.104166666664</v>
      </c>
      <c r="M24529" t="s">
        <v>68216</v>
      </c>
      <c r="N24529" s="4" t="s">
        <v>22</v>
      </c>
      <c r="P24529" t="s">
        <v>16</v>
      </c>
    </row>
    <row r="24530" spans="1:16" x14ac:dyDescent="0.25">
      <c r="A24530" t="s">
        <v>68217</v>
      </c>
      <c r="B24530" t="s">
        <v>68218</v>
      </c>
      <c r="C24530" t="s">
        <v>27</v>
      </c>
      <c r="F24530" t="s">
        <v>30</v>
      </c>
      <c r="G24530">
        <v>0</v>
      </c>
      <c r="H24530" s="5"/>
      <c r="I24530">
        <v>0</v>
      </c>
      <c r="J24530" s="3">
        <v>45108.054166666669</v>
      </c>
      <c r="K24530" s="3">
        <v>45118.083333333336</v>
      </c>
      <c r="L24530" s="3">
        <v>45118.104166666664</v>
      </c>
      <c r="M24530" t="s">
        <v>68219</v>
      </c>
      <c r="N24530" s="4" t="s">
        <v>22</v>
      </c>
      <c r="P24530" t="s">
        <v>16</v>
      </c>
    </row>
    <row r="24531" spans="1:16" x14ac:dyDescent="0.25">
      <c r="A24531" t="s">
        <v>68220</v>
      </c>
      <c r="B24531" t="s">
        <v>68221</v>
      </c>
      <c r="C24531" t="s">
        <v>27</v>
      </c>
      <c r="F24531" t="s">
        <v>69</v>
      </c>
      <c r="G24531">
        <v>0</v>
      </c>
      <c r="I24531">
        <v>0</v>
      </c>
      <c r="J24531" s="3">
        <v>45086.416666666664</v>
      </c>
      <c r="K24531" s="3">
        <v>45097.375</v>
      </c>
      <c r="L24531" s="3">
        <v>45097.395833333336</v>
      </c>
      <c r="M24531" t="s">
        <v>68222</v>
      </c>
      <c r="N24531" s="4" t="s">
        <v>22</v>
      </c>
      <c r="P24531" t="s">
        <v>16</v>
      </c>
    </row>
    <row r="24532" spans="1:16" x14ac:dyDescent="0.25">
      <c r="A24532" t="s">
        <v>68223</v>
      </c>
      <c r="B24532" t="s">
        <v>68224</v>
      </c>
      <c r="C24532" t="s">
        <v>27</v>
      </c>
      <c r="F24532" t="s">
        <v>92</v>
      </c>
      <c r="G24532">
        <v>0</v>
      </c>
      <c r="H24532" s="5"/>
      <c r="I24532">
        <v>0</v>
      </c>
      <c r="J24532" s="3">
        <v>45075.044444444444</v>
      </c>
      <c r="K24532" s="3">
        <v>45080.083333333336</v>
      </c>
      <c r="L24532" s="3">
        <v>45080.104166666664</v>
      </c>
      <c r="M24532" t="s">
        <v>68225</v>
      </c>
      <c r="N24532" s="4" t="s">
        <v>22</v>
      </c>
      <c r="P24532" t="s">
        <v>16</v>
      </c>
    </row>
    <row r="24533" spans="1:16" x14ac:dyDescent="0.25">
      <c r="A24533" t="s">
        <v>68226</v>
      </c>
      <c r="B24533" t="s">
        <v>68227</v>
      </c>
      <c r="C24533" t="s">
        <v>27</v>
      </c>
      <c r="F24533" t="s">
        <v>92</v>
      </c>
      <c r="G24533">
        <v>0</v>
      </c>
      <c r="H24533" s="5"/>
      <c r="I24533">
        <v>6000</v>
      </c>
      <c r="J24533" s="3">
        <v>45100.288194444445</v>
      </c>
      <c r="K24533" s="3">
        <v>45111.291666666664</v>
      </c>
      <c r="L24533" s="3">
        <v>45111.3125</v>
      </c>
      <c r="M24533" t="s">
        <v>68228</v>
      </c>
      <c r="N24533" s="4" t="s">
        <v>22</v>
      </c>
      <c r="P24533" t="s">
        <v>16</v>
      </c>
    </row>
    <row r="24534" spans="1:16" x14ac:dyDescent="0.25">
      <c r="A24534" t="s">
        <v>68229</v>
      </c>
      <c r="B24534" t="s">
        <v>68230</v>
      </c>
      <c r="C24534" t="s">
        <v>27</v>
      </c>
      <c r="F24534" t="s">
        <v>156</v>
      </c>
      <c r="G24534">
        <v>0</v>
      </c>
      <c r="H24534" s="5"/>
      <c r="I24534">
        <v>0</v>
      </c>
      <c r="J24534" s="3">
        <v>45097.393055555556</v>
      </c>
      <c r="K24534" s="3">
        <v>45107.125</v>
      </c>
      <c r="L24534" s="3">
        <v>45107.145833333336</v>
      </c>
      <c r="M24534" t="s">
        <v>68231</v>
      </c>
      <c r="N24534" s="4" t="s">
        <v>22</v>
      </c>
      <c r="P24534" t="s">
        <v>16</v>
      </c>
    </row>
    <row r="24535" spans="1:16" x14ac:dyDescent="0.25">
      <c r="A24535" t="s">
        <v>68232</v>
      </c>
      <c r="B24535" t="s">
        <v>68233</v>
      </c>
      <c r="C24535" t="s">
        <v>27</v>
      </c>
      <c r="F24535" t="s">
        <v>156</v>
      </c>
      <c r="G24535">
        <v>500000</v>
      </c>
      <c r="H24535" s="5"/>
      <c r="I24535">
        <v>0</v>
      </c>
      <c r="J24535" s="3">
        <v>45098.415972222225</v>
      </c>
      <c r="K24535" s="3">
        <v>45107.208333333336</v>
      </c>
      <c r="L24535" s="3">
        <v>45107.229166666664</v>
      </c>
      <c r="M24535" t="s">
        <v>68234</v>
      </c>
      <c r="N24535" s="4" t="s">
        <v>22</v>
      </c>
      <c r="P24535" t="s">
        <v>16</v>
      </c>
    </row>
    <row r="24536" spans="1:16" x14ac:dyDescent="0.25">
      <c r="A24536" t="s">
        <v>68235</v>
      </c>
      <c r="B24536" t="s">
        <v>68236</v>
      </c>
      <c r="C24536" t="s">
        <v>27</v>
      </c>
      <c r="F24536" t="s">
        <v>69</v>
      </c>
      <c r="G24536">
        <v>0</v>
      </c>
      <c r="H24536" s="5"/>
      <c r="I24536">
        <v>0</v>
      </c>
      <c r="J24536" s="3">
        <v>45095.257638888892</v>
      </c>
      <c r="K24536" s="3">
        <v>45105.166666666664</v>
      </c>
      <c r="L24536" s="3">
        <v>45105.1875</v>
      </c>
      <c r="M24536" t="s">
        <v>68237</v>
      </c>
      <c r="N24536" s="4" t="s">
        <v>22</v>
      </c>
      <c r="P24536" t="s">
        <v>16</v>
      </c>
    </row>
    <row r="24537" spans="1:16" x14ac:dyDescent="0.25">
      <c r="A24537" t="s">
        <v>68238</v>
      </c>
      <c r="B24537" t="s">
        <v>68239</v>
      </c>
      <c r="C24537" t="s">
        <v>27</v>
      </c>
      <c r="F24537" t="s">
        <v>101</v>
      </c>
      <c r="G24537">
        <v>0</v>
      </c>
      <c r="H24537" s="5"/>
      <c r="I24537">
        <v>0</v>
      </c>
      <c r="J24537" s="3">
        <v>45098.1875</v>
      </c>
      <c r="K24537" s="3">
        <v>45108.166666666664</v>
      </c>
      <c r="L24537" s="3">
        <v>45108.1875</v>
      </c>
      <c r="M24537" t="s">
        <v>68240</v>
      </c>
      <c r="N24537" s="4" t="s">
        <v>22</v>
      </c>
      <c r="P24537" t="s">
        <v>16</v>
      </c>
    </row>
    <row r="24538" spans="1:16" x14ac:dyDescent="0.25">
      <c r="A24538" t="s">
        <v>68238</v>
      </c>
      <c r="B24538" t="s">
        <v>68241</v>
      </c>
      <c r="C24538" t="s">
        <v>27</v>
      </c>
      <c r="F24538" t="s">
        <v>101</v>
      </c>
      <c r="G24538">
        <v>350000</v>
      </c>
      <c r="H24538" s="5"/>
      <c r="I24538">
        <v>0</v>
      </c>
      <c r="J24538" s="3">
        <v>45075.04791666667</v>
      </c>
      <c r="K24538" s="3">
        <v>45085.083333333336</v>
      </c>
      <c r="L24538" s="3">
        <v>45085.104166666664</v>
      </c>
      <c r="M24538" t="s">
        <v>68242</v>
      </c>
      <c r="N24538" s="4" t="s">
        <v>22</v>
      </c>
      <c r="P24538" t="s">
        <v>16</v>
      </c>
    </row>
    <row r="24539" spans="1:16" x14ac:dyDescent="0.25">
      <c r="A24539" t="s">
        <v>68243</v>
      </c>
      <c r="B24539" t="s">
        <v>68244</v>
      </c>
      <c r="C24539" t="s">
        <v>27</v>
      </c>
      <c r="F24539" t="s">
        <v>157</v>
      </c>
      <c r="G24539">
        <v>0</v>
      </c>
      <c r="H24539" s="5"/>
      <c r="I24539">
        <v>0</v>
      </c>
      <c r="J24539" s="3">
        <v>45084.074305555558</v>
      </c>
      <c r="K24539" s="3">
        <v>45092.041666666664</v>
      </c>
      <c r="L24539" s="3">
        <v>45092.0625</v>
      </c>
      <c r="M24539" t="s">
        <v>68245</v>
      </c>
      <c r="N24539" s="4" t="s">
        <v>22</v>
      </c>
      <c r="P24539" t="s">
        <v>16</v>
      </c>
    </row>
    <row r="24540" spans="1:16" x14ac:dyDescent="0.25">
      <c r="A24540" t="s">
        <v>68246</v>
      </c>
      <c r="B24540" t="s">
        <v>68247</v>
      </c>
      <c r="C24540" t="s">
        <v>27</v>
      </c>
      <c r="D24540" t="s">
        <v>523</v>
      </c>
      <c r="G24540">
        <v>500001</v>
      </c>
      <c r="H24540" s="5"/>
      <c r="I24540">
        <v>0</v>
      </c>
      <c r="J24540" s="3">
        <v>45073.068749999999</v>
      </c>
      <c r="K24540" s="3">
        <v>45083.041666666664</v>
      </c>
      <c r="L24540" s="3">
        <v>45083.0625</v>
      </c>
      <c r="M24540" t="s">
        <v>68248</v>
      </c>
      <c r="N24540" s="4" t="s">
        <v>22</v>
      </c>
      <c r="P24540" t="s">
        <v>16</v>
      </c>
    </row>
    <row r="24541" spans="1:16" x14ac:dyDescent="0.25">
      <c r="A24541" t="s">
        <v>68249</v>
      </c>
      <c r="B24541" t="s">
        <v>68250</v>
      </c>
      <c r="C24541" t="s">
        <v>27</v>
      </c>
      <c r="F24541" t="s">
        <v>30</v>
      </c>
      <c r="G24541">
        <v>0</v>
      </c>
      <c r="I24541">
        <v>0</v>
      </c>
      <c r="J24541" s="3">
        <v>45079.331944444442</v>
      </c>
      <c r="K24541" s="3">
        <v>45089.208333333336</v>
      </c>
      <c r="L24541" s="3">
        <v>45089.229166666664</v>
      </c>
      <c r="M24541" t="s">
        <v>68251</v>
      </c>
      <c r="N24541" s="4" t="s">
        <v>22</v>
      </c>
      <c r="P24541" t="s">
        <v>16</v>
      </c>
    </row>
    <row r="24542" spans="1:16" x14ac:dyDescent="0.25">
      <c r="A24542" t="s">
        <v>68252</v>
      </c>
      <c r="B24542" t="s">
        <v>68253</v>
      </c>
      <c r="C24542" t="s">
        <v>116</v>
      </c>
      <c r="F24542" t="s">
        <v>32</v>
      </c>
      <c r="G24542">
        <v>0</v>
      </c>
      <c r="H24542" s="5"/>
      <c r="I24542">
        <v>0</v>
      </c>
      <c r="J24542" s="3">
        <v>45077.325694444444</v>
      </c>
      <c r="K24542" s="3">
        <v>45087.333333333336</v>
      </c>
      <c r="L24542" s="3">
        <v>45087.354166666664</v>
      </c>
      <c r="M24542" t="s">
        <v>68254</v>
      </c>
      <c r="N24542" s="4" t="s">
        <v>22</v>
      </c>
      <c r="P24542" t="s">
        <v>16</v>
      </c>
    </row>
    <row r="24543" spans="1:16" x14ac:dyDescent="0.25">
      <c r="A24543" t="s">
        <v>68255</v>
      </c>
      <c r="B24543" t="s">
        <v>68256</v>
      </c>
      <c r="C24543" t="s">
        <v>27</v>
      </c>
      <c r="F24543" t="s">
        <v>69</v>
      </c>
      <c r="G24543">
        <v>0</v>
      </c>
      <c r="I24543">
        <v>0</v>
      </c>
      <c r="J24543" s="3">
        <v>45068.431944444441</v>
      </c>
      <c r="K24543" s="3">
        <v>45079.458333333336</v>
      </c>
      <c r="L24543" s="3">
        <v>45079.479166666664</v>
      </c>
      <c r="M24543" t="s">
        <v>68257</v>
      </c>
      <c r="N24543" s="4" t="s">
        <v>22</v>
      </c>
      <c r="P24543" t="s">
        <v>16</v>
      </c>
    </row>
    <row r="24544" spans="1:16" x14ac:dyDescent="0.25">
      <c r="A24544" t="s">
        <v>68258</v>
      </c>
      <c r="B24544" t="s">
        <v>68259</v>
      </c>
      <c r="C24544" t="s">
        <v>27</v>
      </c>
      <c r="F24544" t="s">
        <v>30</v>
      </c>
      <c r="G24544">
        <v>0</v>
      </c>
      <c r="I24544">
        <v>0</v>
      </c>
      <c r="J24544" s="3">
        <v>45063.095833333333</v>
      </c>
      <c r="K24544" s="3">
        <v>45073.125</v>
      </c>
      <c r="L24544" s="3">
        <v>45073.145833333336</v>
      </c>
      <c r="M24544" t="s">
        <v>68260</v>
      </c>
      <c r="N24544" s="4" t="s">
        <v>22</v>
      </c>
      <c r="P24544" t="s">
        <v>16</v>
      </c>
    </row>
    <row r="24545" spans="1:16" x14ac:dyDescent="0.25">
      <c r="A24545" t="s">
        <v>68261</v>
      </c>
      <c r="B24545" t="s">
        <v>68262</v>
      </c>
      <c r="C24545" t="s">
        <v>27</v>
      </c>
      <c r="F24545" t="s">
        <v>92</v>
      </c>
      <c r="G24545">
        <v>350000</v>
      </c>
      <c r="H24545" s="5"/>
      <c r="I24545">
        <v>0</v>
      </c>
      <c r="J24545" s="3">
        <v>45095.363888888889</v>
      </c>
      <c r="K24545" s="3">
        <v>45106.375</v>
      </c>
      <c r="L24545" s="3">
        <v>45106.395833333336</v>
      </c>
      <c r="M24545" t="s">
        <v>68263</v>
      </c>
      <c r="N24545" s="4" t="s">
        <v>22</v>
      </c>
      <c r="P24545" t="s">
        <v>16</v>
      </c>
    </row>
    <row r="24546" spans="1:16" x14ac:dyDescent="0.25">
      <c r="A24546" t="s">
        <v>68264</v>
      </c>
      <c r="B24546" t="s">
        <v>68265</v>
      </c>
      <c r="C24546" t="s">
        <v>27</v>
      </c>
      <c r="F24546" t="s">
        <v>32</v>
      </c>
      <c r="G24546">
        <v>0</v>
      </c>
      <c r="I24546">
        <v>0</v>
      </c>
      <c r="J24546" s="3">
        <v>45065.518055555556</v>
      </c>
      <c r="K24546" s="3">
        <v>45075.041666666664</v>
      </c>
      <c r="L24546" s="3">
        <v>45075.0625</v>
      </c>
      <c r="M24546" t="s">
        <v>68266</v>
      </c>
      <c r="N24546" s="4" t="s">
        <v>22</v>
      </c>
      <c r="P24546" t="s">
        <v>16</v>
      </c>
    </row>
    <row r="24547" spans="1:16" x14ac:dyDescent="0.25">
      <c r="A24547" t="s">
        <v>68267</v>
      </c>
      <c r="B24547" t="s">
        <v>68268</v>
      </c>
      <c r="C24547" t="s">
        <v>27</v>
      </c>
      <c r="F24547" t="s">
        <v>92</v>
      </c>
      <c r="G24547">
        <v>299900</v>
      </c>
      <c r="H24547" s="5"/>
      <c r="I24547">
        <v>0</v>
      </c>
      <c r="J24547" s="3">
        <v>45099.045138888891</v>
      </c>
      <c r="K24547" s="3">
        <v>45111.041666666664</v>
      </c>
      <c r="L24547" s="3">
        <v>45111.0625</v>
      </c>
      <c r="M24547" t="s">
        <v>68269</v>
      </c>
      <c r="N24547" s="4" t="s">
        <v>22</v>
      </c>
      <c r="P24547" t="s">
        <v>16</v>
      </c>
    </row>
    <row r="24548" spans="1:16" x14ac:dyDescent="0.25">
      <c r="A24548" t="s">
        <v>68270</v>
      </c>
      <c r="B24548" t="s">
        <v>68271</v>
      </c>
      <c r="C24548" t="s">
        <v>27</v>
      </c>
      <c r="D24548" t="s">
        <v>522</v>
      </c>
      <c r="G24548">
        <v>0</v>
      </c>
      <c r="H24548" s="5"/>
      <c r="I24548">
        <v>0</v>
      </c>
      <c r="J24548" s="3">
        <v>45072.456944444442</v>
      </c>
      <c r="K24548" s="3">
        <v>45083.375</v>
      </c>
      <c r="L24548" s="3">
        <v>45083.395833333336</v>
      </c>
      <c r="M24548" t="s">
        <v>68272</v>
      </c>
      <c r="N24548" s="4" t="s">
        <v>22</v>
      </c>
      <c r="P24548" t="s">
        <v>16</v>
      </c>
    </row>
    <row r="24549" spans="1:16" x14ac:dyDescent="0.25">
      <c r="A24549" t="s">
        <v>68273</v>
      </c>
      <c r="B24549" t="s">
        <v>68274</v>
      </c>
      <c r="C24549" t="s">
        <v>27</v>
      </c>
      <c r="F24549" t="s">
        <v>43</v>
      </c>
      <c r="G24549">
        <v>0</v>
      </c>
      <c r="H24549" s="5"/>
      <c r="I24549">
        <v>0</v>
      </c>
      <c r="J24549" s="3">
        <v>45083.265277777777</v>
      </c>
      <c r="K24549" s="3">
        <v>45093.291666666664</v>
      </c>
      <c r="L24549" s="3">
        <v>45093.3125</v>
      </c>
      <c r="M24549" t="s">
        <v>68275</v>
      </c>
      <c r="N24549" s="4" t="s">
        <v>22</v>
      </c>
      <c r="P24549" t="s">
        <v>16</v>
      </c>
    </row>
    <row r="24550" spans="1:16" x14ac:dyDescent="0.25">
      <c r="A24550" t="s">
        <v>68276</v>
      </c>
      <c r="B24550" t="s">
        <v>68277</v>
      </c>
      <c r="C24550" t="s">
        <v>55120</v>
      </c>
      <c r="F24550" t="s">
        <v>43</v>
      </c>
      <c r="G24550">
        <v>0</v>
      </c>
      <c r="H24550" s="5"/>
      <c r="I24550">
        <v>0</v>
      </c>
      <c r="J24550" s="3">
        <v>45083.275694444441</v>
      </c>
      <c r="K24550" s="3">
        <v>45093.291666666664</v>
      </c>
      <c r="L24550" s="3">
        <v>45093.3125</v>
      </c>
      <c r="M24550" t="s">
        <v>68278</v>
      </c>
      <c r="N24550" s="4" t="s">
        <v>22</v>
      </c>
      <c r="P24550" t="s">
        <v>16</v>
      </c>
    </row>
    <row r="24551" spans="1:16" x14ac:dyDescent="0.25">
      <c r="A24551" t="s">
        <v>68279</v>
      </c>
      <c r="B24551" t="s">
        <v>68280</v>
      </c>
      <c r="C24551" t="s">
        <v>27</v>
      </c>
      <c r="F24551" t="s">
        <v>125</v>
      </c>
      <c r="G24551">
        <v>0</v>
      </c>
      <c r="H24551" s="5"/>
      <c r="I24551">
        <v>0</v>
      </c>
      <c r="J24551" s="3">
        <v>45075.37777777778</v>
      </c>
      <c r="K24551" s="3">
        <v>45083.166666666664</v>
      </c>
      <c r="L24551" s="3">
        <v>45083.1875</v>
      </c>
      <c r="M24551" t="s">
        <v>68281</v>
      </c>
      <c r="N24551" s="4" t="s">
        <v>22</v>
      </c>
      <c r="P24551" t="s">
        <v>16</v>
      </c>
    </row>
    <row r="24552" spans="1:16" x14ac:dyDescent="0.25">
      <c r="A24552" t="s">
        <v>68279</v>
      </c>
      <c r="B24552" t="s">
        <v>68282</v>
      </c>
      <c r="C24552" t="s">
        <v>27</v>
      </c>
      <c r="F24552" t="s">
        <v>125</v>
      </c>
      <c r="G24552">
        <v>0</v>
      </c>
      <c r="I24552">
        <v>0</v>
      </c>
      <c r="J24552" s="3">
        <v>45058.113888888889</v>
      </c>
      <c r="K24552" s="3">
        <v>45066.291666666664</v>
      </c>
      <c r="L24552" s="3">
        <v>45066.3125</v>
      </c>
      <c r="M24552" t="s">
        <v>68283</v>
      </c>
      <c r="N24552" s="4" t="s">
        <v>22</v>
      </c>
      <c r="P24552" t="s">
        <v>16</v>
      </c>
    </row>
    <row r="24553" spans="1:16" x14ac:dyDescent="0.25">
      <c r="A24553" t="s">
        <v>68284</v>
      </c>
      <c r="B24553" t="s">
        <v>68285</v>
      </c>
      <c r="C24553" t="s">
        <v>27</v>
      </c>
      <c r="F24553" t="s">
        <v>57</v>
      </c>
      <c r="G24553">
        <v>0</v>
      </c>
      <c r="H24553" s="5"/>
      <c r="I24553">
        <v>0</v>
      </c>
      <c r="J24553" s="3">
        <v>45100.464583333334</v>
      </c>
      <c r="K24553" s="3">
        <v>45110.5</v>
      </c>
      <c r="L24553" s="3">
        <v>45110.520833333336</v>
      </c>
      <c r="M24553" t="s">
        <v>68286</v>
      </c>
      <c r="N24553" s="4" t="s">
        <v>22</v>
      </c>
      <c r="P24553" t="s">
        <v>16</v>
      </c>
    </row>
    <row r="24554" spans="1:16" x14ac:dyDescent="0.25">
      <c r="A24554" t="s">
        <v>68287</v>
      </c>
      <c r="B24554" t="s">
        <v>68288</v>
      </c>
      <c r="C24554" t="s">
        <v>27</v>
      </c>
      <c r="F24554" t="s">
        <v>28</v>
      </c>
      <c r="G24554">
        <v>0</v>
      </c>
      <c r="I24554">
        <v>0</v>
      </c>
      <c r="J24554" s="3">
        <v>45077.277083333334</v>
      </c>
      <c r="K24554" s="3">
        <v>45085.291666666664</v>
      </c>
      <c r="L24554" s="3">
        <v>45085.3125</v>
      </c>
      <c r="M24554" t="s">
        <v>68289</v>
      </c>
      <c r="N24554" s="4" t="s">
        <v>22</v>
      </c>
      <c r="P24554" t="s">
        <v>16</v>
      </c>
    </row>
    <row r="24555" spans="1:16" x14ac:dyDescent="0.25">
      <c r="A24555" t="s">
        <v>68290</v>
      </c>
      <c r="B24555" t="s">
        <v>68291</v>
      </c>
      <c r="C24555" t="s">
        <v>27</v>
      </c>
      <c r="F24555" t="s">
        <v>155</v>
      </c>
      <c r="G24555">
        <v>0</v>
      </c>
      <c r="H24555" s="5"/>
      <c r="I24555">
        <v>0</v>
      </c>
      <c r="J24555" s="3">
        <v>45078.063888888886</v>
      </c>
      <c r="K24555" s="3">
        <v>45086.25</v>
      </c>
      <c r="L24555" s="3">
        <v>45086.270833333336</v>
      </c>
      <c r="M24555" t="s">
        <v>68292</v>
      </c>
      <c r="N24555" s="4" t="s">
        <v>22</v>
      </c>
      <c r="P24555" t="s">
        <v>16</v>
      </c>
    </row>
    <row r="24556" spans="1:16" x14ac:dyDescent="0.25">
      <c r="A24556" t="s">
        <v>68293</v>
      </c>
      <c r="B24556" t="s">
        <v>68294</v>
      </c>
      <c r="C24556" t="s">
        <v>27</v>
      </c>
      <c r="F24556" t="s">
        <v>66</v>
      </c>
      <c r="G24556">
        <v>0</v>
      </c>
      <c r="H24556" s="5"/>
      <c r="I24556">
        <v>0</v>
      </c>
      <c r="J24556" s="3">
        <v>45104.080555555556</v>
      </c>
      <c r="K24556" s="3">
        <v>45110.5</v>
      </c>
      <c r="L24556" s="3">
        <v>45110.520833333336</v>
      </c>
      <c r="M24556" t="s">
        <v>68295</v>
      </c>
      <c r="N24556" s="4" t="s">
        <v>22</v>
      </c>
      <c r="P24556" t="s">
        <v>16</v>
      </c>
    </row>
    <row r="24557" spans="1:16" x14ac:dyDescent="0.25">
      <c r="A24557" t="s">
        <v>68296</v>
      </c>
      <c r="B24557" t="s">
        <v>68297</v>
      </c>
      <c r="C24557" t="s">
        <v>27</v>
      </c>
      <c r="F24557" t="s">
        <v>111</v>
      </c>
      <c r="G24557">
        <v>0</v>
      </c>
      <c r="H24557" s="5"/>
      <c r="I24557">
        <v>0</v>
      </c>
      <c r="J24557" s="3">
        <v>45103.34097222222</v>
      </c>
      <c r="K24557" s="3">
        <v>45113.375</v>
      </c>
      <c r="L24557" s="3">
        <v>45113.395833333336</v>
      </c>
      <c r="M24557" t="s">
        <v>68298</v>
      </c>
      <c r="N24557" s="4" t="s">
        <v>22</v>
      </c>
      <c r="P24557" t="s">
        <v>16</v>
      </c>
    </row>
    <row r="24558" spans="1:16" x14ac:dyDescent="0.25">
      <c r="A24558" t="s">
        <v>68299</v>
      </c>
      <c r="B24558" t="s">
        <v>68300</v>
      </c>
      <c r="C24558" t="s">
        <v>27</v>
      </c>
      <c r="F24558" t="s">
        <v>156</v>
      </c>
      <c r="G24558">
        <v>0</v>
      </c>
      <c r="I24558">
        <v>0</v>
      </c>
      <c r="J24558" s="3">
        <v>45086.26666666667</v>
      </c>
      <c r="K24558" s="3">
        <v>45098.291666666664</v>
      </c>
      <c r="L24558" s="3">
        <v>45098.3125</v>
      </c>
      <c r="M24558" t="s">
        <v>68301</v>
      </c>
      <c r="N24558" s="4" t="s">
        <v>22</v>
      </c>
      <c r="P24558" t="s">
        <v>16</v>
      </c>
    </row>
    <row r="24559" spans="1:16" x14ac:dyDescent="0.25">
      <c r="A24559" t="s">
        <v>68302</v>
      </c>
      <c r="B24559" t="s">
        <v>68303</v>
      </c>
      <c r="C24559" t="s">
        <v>70</v>
      </c>
      <c r="D24559">
        <v>700091</v>
      </c>
      <c r="G24559">
        <v>0</v>
      </c>
      <c r="H24559" s="5"/>
      <c r="I24559">
        <v>0</v>
      </c>
      <c r="J24559" s="3">
        <v>45105.534722222219</v>
      </c>
      <c r="K24559" s="3">
        <v>45115.041666666664</v>
      </c>
      <c r="L24559" s="3">
        <v>45115.0625</v>
      </c>
      <c r="M24559" t="s">
        <v>68304</v>
      </c>
      <c r="N24559" s="4" t="s">
        <v>22</v>
      </c>
      <c r="P24559" t="s">
        <v>16</v>
      </c>
    </row>
    <row r="24560" spans="1:16" x14ac:dyDescent="0.25">
      <c r="A24560" t="s">
        <v>68305</v>
      </c>
      <c r="B24560" t="s">
        <v>68306</v>
      </c>
      <c r="C24560" t="s">
        <v>27</v>
      </c>
      <c r="F24560" t="s">
        <v>69</v>
      </c>
      <c r="G24560">
        <v>0</v>
      </c>
      <c r="H24560" s="5"/>
      <c r="I24560">
        <v>0</v>
      </c>
      <c r="J24560" s="3">
        <v>45075.466666666667</v>
      </c>
      <c r="K24560" s="3">
        <v>45083.416666666664</v>
      </c>
      <c r="L24560" s="3">
        <v>45083.4375</v>
      </c>
      <c r="M24560" t="s">
        <v>68307</v>
      </c>
      <c r="N24560" s="4" t="s">
        <v>22</v>
      </c>
      <c r="P24560" t="s">
        <v>16</v>
      </c>
    </row>
    <row r="24561" spans="1:16" x14ac:dyDescent="0.25">
      <c r="A24561" t="s">
        <v>68308</v>
      </c>
      <c r="B24561" t="s">
        <v>68309</v>
      </c>
      <c r="C24561" t="s">
        <v>27</v>
      </c>
      <c r="F24561" t="s">
        <v>43</v>
      </c>
      <c r="G24561">
        <v>0</v>
      </c>
      <c r="H24561" s="5"/>
      <c r="I24561">
        <v>0</v>
      </c>
      <c r="J24561" s="3">
        <v>45107.329861111109</v>
      </c>
      <c r="K24561" s="3">
        <v>45117.333333333336</v>
      </c>
      <c r="L24561" s="3">
        <v>45117.354166666664</v>
      </c>
      <c r="M24561" t="s">
        <v>68310</v>
      </c>
      <c r="N24561" s="4" t="s">
        <v>22</v>
      </c>
      <c r="P24561" t="s">
        <v>16</v>
      </c>
    </row>
    <row r="24562" spans="1:16" x14ac:dyDescent="0.25">
      <c r="A24562" t="s">
        <v>68311</v>
      </c>
      <c r="B24562" t="s">
        <v>68312</v>
      </c>
      <c r="C24562" t="s">
        <v>27</v>
      </c>
      <c r="F24562" t="s">
        <v>30</v>
      </c>
      <c r="G24562">
        <v>0</v>
      </c>
      <c r="H24562" s="5"/>
      <c r="I24562">
        <v>0</v>
      </c>
      <c r="J24562" s="3">
        <v>45107.40625</v>
      </c>
      <c r="K24562" s="3">
        <v>45118.375</v>
      </c>
      <c r="L24562" s="3">
        <v>45118.395833333336</v>
      </c>
      <c r="M24562" t="s">
        <v>68313</v>
      </c>
      <c r="N24562" s="4" t="s">
        <v>22</v>
      </c>
      <c r="P24562" t="s">
        <v>16</v>
      </c>
    </row>
    <row r="24563" spans="1:16" x14ac:dyDescent="0.25">
      <c r="A24563" t="s">
        <v>68314</v>
      </c>
      <c r="B24563" t="s">
        <v>68315</v>
      </c>
      <c r="C24563" t="s">
        <v>27</v>
      </c>
      <c r="F24563" t="s">
        <v>69</v>
      </c>
      <c r="G24563">
        <v>0</v>
      </c>
      <c r="H24563" s="5"/>
      <c r="I24563">
        <v>0</v>
      </c>
      <c r="J24563" s="3">
        <v>45093.509027777778</v>
      </c>
      <c r="K24563" s="3">
        <v>45103.5</v>
      </c>
      <c r="L24563" s="3">
        <v>45103.520833333336</v>
      </c>
      <c r="M24563" t="s">
        <v>68316</v>
      </c>
      <c r="N24563" s="4" t="s">
        <v>22</v>
      </c>
      <c r="P24563" t="s">
        <v>16</v>
      </c>
    </row>
    <row r="24564" spans="1:16" x14ac:dyDescent="0.25">
      <c r="A24564" t="s">
        <v>68317</v>
      </c>
      <c r="B24564" t="s">
        <v>68318</v>
      </c>
      <c r="C24564" t="s">
        <v>27</v>
      </c>
      <c r="F24564" t="s">
        <v>32</v>
      </c>
      <c r="G24564">
        <v>0</v>
      </c>
      <c r="H24564" s="5"/>
      <c r="I24564">
        <v>0</v>
      </c>
      <c r="J24564" s="3">
        <v>45107.457638888889</v>
      </c>
      <c r="K24564" s="3">
        <v>45117.458333333336</v>
      </c>
      <c r="L24564" s="3">
        <v>45117.479166666664</v>
      </c>
      <c r="M24564" t="s">
        <v>68319</v>
      </c>
      <c r="N24564" s="4" t="s">
        <v>22</v>
      </c>
      <c r="P24564" t="s">
        <v>16</v>
      </c>
    </row>
    <row r="24565" spans="1:16" x14ac:dyDescent="0.25">
      <c r="A24565" t="s">
        <v>68317</v>
      </c>
      <c r="B24565" t="s">
        <v>68320</v>
      </c>
      <c r="C24565" t="s">
        <v>27</v>
      </c>
      <c r="F24565" t="s">
        <v>32</v>
      </c>
      <c r="G24565">
        <v>0</v>
      </c>
      <c r="H24565" s="5"/>
      <c r="I24565">
        <v>0</v>
      </c>
      <c r="J24565" s="3">
        <v>45076.24722222222</v>
      </c>
      <c r="K24565" s="3">
        <v>45086.25</v>
      </c>
      <c r="L24565" s="3">
        <v>45086.270833333336</v>
      </c>
      <c r="M24565" t="s">
        <v>68321</v>
      </c>
      <c r="N24565" s="4" t="s">
        <v>22</v>
      </c>
      <c r="P24565" t="s">
        <v>16</v>
      </c>
    </row>
    <row r="24566" spans="1:16" x14ac:dyDescent="0.25">
      <c r="A24566" t="s">
        <v>68322</v>
      </c>
      <c r="B24566" t="s">
        <v>68323</v>
      </c>
      <c r="C24566" t="s">
        <v>27</v>
      </c>
      <c r="F24566" t="s">
        <v>32</v>
      </c>
      <c r="G24566">
        <v>150000</v>
      </c>
      <c r="H24566" s="5"/>
      <c r="I24566">
        <v>0</v>
      </c>
      <c r="J24566" s="3">
        <v>45106.447916666664</v>
      </c>
      <c r="K24566" s="3">
        <v>45115.083333333336</v>
      </c>
      <c r="L24566" s="3">
        <v>45115.104166666664</v>
      </c>
      <c r="M24566" t="s">
        <v>68324</v>
      </c>
      <c r="N24566" s="4" t="s">
        <v>22</v>
      </c>
      <c r="P24566" t="s">
        <v>16</v>
      </c>
    </row>
    <row r="24567" spans="1:16" x14ac:dyDescent="0.25">
      <c r="A24567" t="s">
        <v>68325</v>
      </c>
      <c r="B24567" t="s">
        <v>68326</v>
      </c>
      <c r="C24567" t="s">
        <v>17</v>
      </c>
      <c r="D24567">
        <v>800001</v>
      </c>
      <c r="G24567">
        <v>0</v>
      </c>
      <c r="H24567" s="5"/>
      <c r="I24567">
        <v>0</v>
      </c>
      <c r="J24567" s="3">
        <v>45090.245833333334</v>
      </c>
      <c r="K24567" s="3">
        <v>45112.25</v>
      </c>
      <c r="L24567" s="3">
        <v>45112.270833333336</v>
      </c>
      <c r="M24567" t="s">
        <v>68327</v>
      </c>
      <c r="N24567" s="4" t="s">
        <v>22</v>
      </c>
      <c r="P24567" t="s">
        <v>16</v>
      </c>
    </row>
    <row r="24568" spans="1:16" x14ac:dyDescent="0.25">
      <c r="A24568" t="s">
        <v>68328</v>
      </c>
      <c r="B24568" t="s">
        <v>68329</v>
      </c>
      <c r="C24568" t="s">
        <v>27</v>
      </c>
      <c r="F24568" t="s">
        <v>92</v>
      </c>
      <c r="G24568">
        <v>0</v>
      </c>
      <c r="H24568" s="5"/>
      <c r="I24568">
        <v>0</v>
      </c>
      <c r="J24568" s="3">
        <v>45084.311805555553</v>
      </c>
      <c r="K24568" s="3">
        <v>45094.333333333336</v>
      </c>
      <c r="L24568" s="3">
        <v>45094.354166666664</v>
      </c>
      <c r="M24568" t="s">
        <v>68330</v>
      </c>
      <c r="N24568" s="4" t="s">
        <v>22</v>
      </c>
      <c r="P24568" t="s">
        <v>16</v>
      </c>
    </row>
    <row r="24569" spans="1:16" x14ac:dyDescent="0.25">
      <c r="A24569" t="s">
        <v>68331</v>
      </c>
      <c r="B24569" t="s">
        <v>68332</v>
      </c>
      <c r="C24569" t="s">
        <v>68333</v>
      </c>
      <c r="D24569">
        <v>201002</v>
      </c>
      <c r="G24569">
        <v>0</v>
      </c>
      <c r="H24569" s="5"/>
      <c r="I24569">
        <v>10200</v>
      </c>
      <c r="J24569" s="3">
        <v>45094.269444444442</v>
      </c>
      <c r="K24569" s="3">
        <v>45104.291666666664</v>
      </c>
      <c r="L24569" s="3">
        <v>45104.3125</v>
      </c>
      <c r="M24569" t="s">
        <v>68334</v>
      </c>
      <c r="N24569" s="4" t="s">
        <v>22</v>
      </c>
      <c r="P24569" t="s">
        <v>16</v>
      </c>
    </row>
    <row r="24570" spans="1:16" x14ac:dyDescent="0.25">
      <c r="A24570" t="s">
        <v>68335</v>
      </c>
      <c r="B24570" t="s">
        <v>68336</v>
      </c>
      <c r="C24570" t="s">
        <v>383</v>
      </c>
      <c r="D24570">
        <v>202001</v>
      </c>
      <c r="G24570">
        <v>0</v>
      </c>
      <c r="H24570" s="5"/>
      <c r="I24570">
        <v>0</v>
      </c>
      <c r="J24570" s="3">
        <v>45090.202777777777</v>
      </c>
      <c r="K24570" s="3">
        <v>45111.166666666664</v>
      </c>
      <c r="L24570" s="3">
        <v>45111.1875</v>
      </c>
      <c r="M24570" t="s">
        <v>68337</v>
      </c>
      <c r="N24570" s="4" t="s">
        <v>22</v>
      </c>
      <c r="P24570" t="s">
        <v>16</v>
      </c>
    </row>
    <row r="24571" spans="1:16" x14ac:dyDescent="0.25">
      <c r="A24571" t="s">
        <v>68338</v>
      </c>
      <c r="B24571" t="s">
        <v>68339</v>
      </c>
      <c r="C24571" t="s">
        <v>27</v>
      </c>
      <c r="F24571" t="s">
        <v>55</v>
      </c>
      <c r="G24571">
        <v>0</v>
      </c>
      <c r="H24571" s="5"/>
      <c r="I24571">
        <v>0</v>
      </c>
      <c r="J24571" s="3">
        <v>45103.431944444441</v>
      </c>
      <c r="K24571" s="3">
        <v>45113.208333333336</v>
      </c>
      <c r="L24571" s="3">
        <v>45113.229166666664</v>
      </c>
      <c r="M24571" t="s">
        <v>68340</v>
      </c>
      <c r="N24571" s="4" t="s">
        <v>22</v>
      </c>
      <c r="P24571" t="s">
        <v>16</v>
      </c>
    </row>
    <row r="24572" spans="1:16" x14ac:dyDescent="0.25">
      <c r="A24572" t="s">
        <v>68341</v>
      </c>
      <c r="B24572" t="s">
        <v>68342</v>
      </c>
      <c r="C24572" t="s">
        <v>27</v>
      </c>
      <c r="F24572" t="s">
        <v>55</v>
      </c>
      <c r="G24572">
        <v>0</v>
      </c>
      <c r="I24572">
        <v>0</v>
      </c>
      <c r="J24572" s="3">
        <v>45087.21597222222</v>
      </c>
      <c r="K24572" s="3">
        <v>45097.166666666664</v>
      </c>
      <c r="L24572" s="3">
        <v>45097.1875</v>
      </c>
      <c r="M24572" t="s">
        <v>68343</v>
      </c>
      <c r="N24572" s="4" t="s">
        <v>22</v>
      </c>
      <c r="P24572" t="s">
        <v>16</v>
      </c>
    </row>
    <row r="24573" spans="1:16" x14ac:dyDescent="0.25">
      <c r="A24573" t="s">
        <v>68344</v>
      </c>
      <c r="B24573" t="s">
        <v>68345</v>
      </c>
      <c r="C24573" t="s">
        <v>27</v>
      </c>
      <c r="F24573" t="s">
        <v>215</v>
      </c>
      <c r="G24573">
        <v>0</v>
      </c>
      <c r="H24573" s="5"/>
      <c r="I24573">
        <v>0</v>
      </c>
      <c r="J24573" s="3">
        <v>45078.495138888888</v>
      </c>
      <c r="K24573" s="3">
        <v>45089.5</v>
      </c>
      <c r="L24573" s="3">
        <v>45089.520833333336</v>
      </c>
      <c r="M24573" t="s">
        <v>68346</v>
      </c>
      <c r="N24573" s="4" t="s">
        <v>22</v>
      </c>
      <c r="P24573" t="s">
        <v>16</v>
      </c>
    </row>
    <row r="24574" spans="1:16" x14ac:dyDescent="0.25">
      <c r="A24574" t="s">
        <v>68347</v>
      </c>
      <c r="B24574" t="s">
        <v>68348</v>
      </c>
      <c r="C24574" t="s">
        <v>116</v>
      </c>
      <c r="F24574" t="s">
        <v>32</v>
      </c>
      <c r="G24574">
        <v>0</v>
      </c>
      <c r="H24574" s="5"/>
      <c r="I24574">
        <v>0</v>
      </c>
      <c r="J24574" s="3">
        <v>45096.320138888892</v>
      </c>
      <c r="K24574" s="3">
        <v>45106.291666666664</v>
      </c>
      <c r="L24574" s="3">
        <v>45106.3125</v>
      </c>
      <c r="M24574" t="s">
        <v>68349</v>
      </c>
      <c r="N24574" s="4" t="s">
        <v>22</v>
      </c>
      <c r="P24574" t="s">
        <v>16</v>
      </c>
    </row>
    <row r="24575" spans="1:16" x14ac:dyDescent="0.25">
      <c r="A24575" t="s">
        <v>68350</v>
      </c>
      <c r="B24575" t="s">
        <v>68351</v>
      </c>
      <c r="C24575" t="s">
        <v>27</v>
      </c>
      <c r="F24575" t="s">
        <v>19</v>
      </c>
      <c r="G24575">
        <v>0</v>
      </c>
      <c r="H24575" s="5"/>
      <c r="I24575">
        <v>0</v>
      </c>
      <c r="J24575" s="3">
        <v>45100.530555555553</v>
      </c>
      <c r="K24575" s="3">
        <v>45110.041666666664</v>
      </c>
      <c r="L24575" s="3">
        <v>45110.0625</v>
      </c>
      <c r="M24575" t="s">
        <v>68352</v>
      </c>
      <c r="N24575" s="4" t="s">
        <v>22</v>
      </c>
      <c r="P24575" t="s">
        <v>16</v>
      </c>
    </row>
    <row r="24576" spans="1:16" x14ac:dyDescent="0.25">
      <c r="A24576" t="s">
        <v>68353</v>
      </c>
      <c r="B24576" t="s">
        <v>68354</v>
      </c>
      <c r="C24576" t="s">
        <v>65</v>
      </c>
      <c r="F24576" t="s">
        <v>193</v>
      </c>
      <c r="G24576">
        <v>0</v>
      </c>
      <c r="H24576" s="5"/>
      <c r="I24576">
        <v>0</v>
      </c>
      <c r="J24576" s="3">
        <v>45104.193749999999</v>
      </c>
      <c r="K24576" s="3">
        <v>45122.041666666664</v>
      </c>
      <c r="L24576" s="3">
        <v>45122.0625</v>
      </c>
      <c r="M24576" t="s">
        <v>68355</v>
      </c>
      <c r="N24576" s="4" t="s">
        <v>22</v>
      </c>
      <c r="P24576" t="s">
        <v>16</v>
      </c>
    </row>
    <row r="24577" spans="1:16" x14ac:dyDescent="0.25">
      <c r="A24577" t="s">
        <v>68356</v>
      </c>
      <c r="B24577" t="s">
        <v>68357</v>
      </c>
      <c r="C24577" t="s">
        <v>65</v>
      </c>
      <c r="F24577" t="s">
        <v>193</v>
      </c>
      <c r="G24577">
        <v>17700</v>
      </c>
      <c r="H24577" s="5"/>
      <c r="I24577">
        <v>0</v>
      </c>
      <c r="J24577" s="3">
        <v>45064.365972222222</v>
      </c>
      <c r="K24577" s="3">
        <v>45073.25</v>
      </c>
      <c r="L24577" s="3">
        <v>45073.270833333336</v>
      </c>
      <c r="M24577" t="s">
        <v>68358</v>
      </c>
      <c r="N24577" s="4" t="s">
        <v>22</v>
      </c>
      <c r="P24577" t="s">
        <v>16</v>
      </c>
    </row>
    <row r="24578" spans="1:16" x14ac:dyDescent="0.25">
      <c r="A24578" t="s">
        <v>68359</v>
      </c>
      <c r="B24578" t="s">
        <v>68360</v>
      </c>
      <c r="C24578" t="s">
        <v>27</v>
      </c>
      <c r="F24578" t="s">
        <v>30</v>
      </c>
      <c r="G24578">
        <v>0</v>
      </c>
      <c r="H24578" s="5"/>
      <c r="I24578">
        <v>0</v>
      </c>
      <c r="J24578" s="3">
        <v>45100.397916666669</v>
      </c>
      <c r="K24578" s="3">
        <v>45112.375</v>
      </c>
      <c r="L24578" s="3">
        <v>45112.395833333336</v>
      </c>
      <c r="M24578" t="s">
        <v>68361</v>
      </c>
      <c r="N24578" s="4" t="s">
        <v>22</v>
      </c>
      <c r="P24578" t="s">
        <v>16</v>
      </c>
    </row>
    <row r="24579" spans="1:16" x14ac:dyDescent="0.25">
      <c r="A24579" t="s">
        <v>68362</v>
      </c>
      <c r="B24579" t="s">
        <v>68363</v>
      </c>
      <c r="C24579" t="s">
        <v>70</v>
      </c>
      <c r="D24579">
        <v>560100</v>
      </c>
      <c r="G24579">
        <v>0</v>
      </c>
      <c r="I24579">
        <v>0</v>
      </c>
      <c r="J24579" s="3">
        <v>45058.140972222223</v>
      </c>
      <c r="K24579" s="3">
        <v>45068.25</v>
      </c>
      <c r="L24579" s="3">
        <v>45068.270833333336</v>
      </c>
      <c r="M24579" t="s">
        <v>68364</v>
      </c>
      <c r="N24579" s="4" t="s">
        <v>22</v>
      </c>
      <c r="P24579" t="s">
        <v>16</v>
      </c>
    </row>
    <row r="24580" spans="1:16" x14ac:dyDescent="0.25">
      <c r="A24580" t="s">
        <v>68365</v>
      </c>
      <c r="B24580" t="s">
        <v>68366</v>
      </c>
      <c r="C24580" t="s">
        <v>27</v>
      </c>
      <c r="F24580" t="s">
        <v>156</v>
      </c>
      <c r="G24580">
        <v>0</v>
      </c>
      <c r="H24580" s="5"/>
      <c r="I24580">
        <v>0</v>
      </c>
      <c r="J24580" s="3">
        <v>45103.0625</v>
      </c>
      <c r="K24580" s="3">
        <v>45111.291666666664</v>
      </c>
      <c r="L24580" s="3">
        <v>45111.3125</v>
      </c>
      <c r="M24580" t="s">
        <v>68367</v>
      </c>
      <c r="N24580" s="4" t="s">
        <v>22</v>
      </c>
      <c r="P24580" t="s">
        <v>16</v>
      </c>
    </row>
    <row r="24581" spans="1:16" x14ac:dyDescent="0.25">
      <c r="A24581" t="s">
        <v>68368</v>
      </c>
      <c r="B24581" t="s">
        <v>68369</v>
      </c>
      <c r="C24581" t="s">
        <v>648</v>
      </c>
      <c r="D24581">
        <v>380016</v>
      </c>
      <c r="G24581">
        <v>0</v>
      </c>
      <c r="H24581" s="5"/>
      <c r="I24581">
        <v>10800</v>
      </c>
      <c r="J24581" s="3">
        <v>45090.151388888888</v>
      </c>
      <c r="K24581" s="3">
        <v>45111.166666666664</v>
      </c>
      <c r="L24581" s="3">
        <v>45111.1875</v>
      </c>
      <c r="M24581" t="s">
        <v>68370</v>
      </c>
      <c r="N24581" s="4" t="s">
        <v>22</v>
      </c>
      <c r="P24581" t="s">
        <v>16</v>
      </c>
    </row>
    <row r="24582" spans="1:16" x14ac:dyDescent="0.25">
      <c r="A24582" t="s">
        <v>68371</v>
      </c>
      <c r="B24582" t="s">
        <v>68372</v>
      </c>
      <c r="C24582" t="s">
        <v>33324</v>
      </c>
      <c r="D24582">
        <v>226001</v>
      </c>
      <c r="G24582">
        <v>0</v>
      </c>
      <c r="H24582" s="5"/>
      <c r="I24582">
        <v>0</v>
      </c>
      <c r="J24582" s="3">
        <v>45078.515277777777</v>
      </c>
      <c r="K24582" s="3">
        <v>45089.041666666664</v>
      </c>
      <c r="L24582" s="3">
        <v>45089.0625</v>
      </c>
      <c r="M24582" t="s">
        <v>68373</v>
      </c>
      <c r="N24582" s="4" t="s">
        <v>22</v>
      </c>
      <c r="P24582" t="s">
        <v>16</v>
      </c>
    </row>
    <row r="24583" spans="1:16" x14ac:dyDescent="0.25">
      <c r="A24583" t="s">
        <v>68374</v>
      </c>
      <c r="B24583" t="s">
        <v>68375</v>
      </c>
      <c r="C24583" t="s">
        <v>27</v>
      </c>
      <c r="F24583" t="s">
        <v>92</v>
      </c>
      <c r="G24583">
        <v>0</v>
      </c>
      <c r="H24583" s="5"/>
      <c r="I24583">
        <v>0</v>
      </c>
      <c r="J24583" s="3">
        <v>45078.405555555553</v>
      </c>
      <c r="K24583" s="3">
        <v>45089.416666666664</v>
      </c>
      <c r="L24583" s="3">
        <v>45089.4375</v>
      </c>
      <c r="M24583" t="s">
        <v>68376</v>
      </c>
      <c r="N24583" s="4" t="s">
        <v>22</v>
      </c>
      <c r="P24583" t="s">
        <v>16</v>
      </c>
    </row>
    <row r="24584" spans="1:16" x14ac:dyDescent="0.25">
      <c r="A24584" t="s">
        <v>68377</v>
      </c>
      <c r="B24584" t="s">
        <v>68378</v>
      </c>
      <c r="C24584" t="s">
        <v>27</v>
      </c>
      <c r="F24584" t="s">
        <v>92</v>
      </c>
      <c r="G24584">
        <v>0</v>
      </c>
      <c r="H24584" s="5"/>
      <c r="I24584">
        <v>0</v>
      </c>
      <c r="J24584" s="3">
        <v>45066.504166666666</v>
      </c>
      <c r="K24584" s="3">
        <v>45076.041666666664</v>
      </c>
      <c r="L24584" s="3">
        <v>45076.0625</v>
      </c>
      <c r="M24584" t="s">
        <v>68379</v>
      </c>
      <c r="N24584" s="4" t="s">
        <v>22</v>
      </c>
      <c r="P24584" t="s">
        <v>16</v>
      </c>
    </row>
    <row r="24585" spans="1:16" x14ac:dyDescent="0.25">
      <c r="A24585" t="s">
        <v>68380</v>
      </c>
      <c r="B24585" t="s">
        <v>68381</v>
      </c>
      <c r="C24585" t="s">
        <v>223</v>
      </c>
      <c r="D24585">
        <v>110070</v>
      </c>
      <c r="G24585">
        <v>3000000</v>
      </c>
      <c r="H24585" s="5"/>
      <c r="I24585">
        <v>60000</v>
      </c>
      <c r="J24585" s="3">
        <v>45069.241666666669</v>
      </c>
      <c r="K24585" s="3">
        <v>45090.125</v>
      </c>
      <c r="L24585" s="3">
        <v>45090.145833333336</v>
      </c>
      <c r="M24585" t="s">
        <v>68382</v>
      </c>
      <c r="N24585" s="4" t="s">
        <v>22</v>
      </c>
      <c r="P24585" t="s">
        <v>16</v>
      </c>
    </row>
    <row r="24586" spans="1:16" x14ac:dyDescent="0.25">
      <c r="A24586" t="s">
        <v>68383</v>
      </c>
      <c r="B24586" t="s">
        <v>68384</v>
      </c>
      <c r="C24586" t="s">
        <v>116</v>
      </c>
      <c r="F24586" t="s">
        <v>55</v>
      </c>
      <c r="G24586">
        <v>0</v>
      </c>
      <c r="I24586">
        <v>0</v>
      </c>
      <c r="J24586" s="3">
        <v>45077.294444444444</v>
      </c>
      <c r="K24586" s="3">
        <v>45087.291666666664</v>
      </c>
      <c r="L24586" s="3">
        <v>45087.3125</v>
      </c>
      <c r="M24586" t="s">
        <v>68385</v>
      </c>
      <c r="N24586" s="4" t="s">
        <v>22</v>
      </c>
      <c r="P24586" t="s">
        <v>16</v>
      </c>
    </row>
    <row r="24587" spans="1:16" x14ac:dyDescent="0.25">
      <c r="A24587" t="s">
        <v>68386</v>
      </c>
      <c r="B24587" t="s">
        <v>68387</v>
      </c>
      <c r="C24587" t="s">
        <v>116</v>
      </c>
      <c r="F24587" t="s">
        <v>92</v>
      </c>
      <c r="G24587">
        <v>0</v>
      </c>
      <c r="I24587">
        <v>0</v>
      </c>
      <c r="J24587" s="3">
        <v>45077.363194444442</v>
      </c>
      <c r="K24587" s="3">
        <v>45087.375</v>
      </c>
      <c r="L24587" s="3">
        <v>45087.395833333336</v>
      </c>
      <c r="M24587" t="s">
        <v>68388</v>
      </c>
      <c r="N24587" s="4" t="s">
        <v>22</v>
      </c>
      <c r="P24587" t="s">
        <v>16</v>
      </c>
    </row>
    <row r="24588" spans="1:16" x14ac:dyDescent="0.25">
      <c r="A24588" t="s">
        <v>68389</v>
      </c>
      <c r="B24588" t="s">
        <v>68390</v>
      </c>
      <c r="C24588" t="s">
        <v>116</v>
      </c>
      <c r="F24588" t="s">
        <v>26</v>
      </c>
      <c r="G24588">
        <v>0</v>
      </c>
      <c r="I24588">
        <v>0</v>
      </c>
      <c r="J24588" s="3">
        <v>45077.352777777778</v>
      </c>
      <c r="K24588" s="3">
        <v>45087.375</v>
      </c>
      <c r="L24588" s="3">
        <v>45087.395833333336</v>
      </c>
      <c r="M24588" t="s">
        <v>68391</v>
      </c>
      <c r="N24588" s="4" t="s">
        <v>22</v>
      </c>
      <c r="P24588" t="s">
        <v>16</v>
      </c>
    </row>
    <row r="24589" spans="1:16" x14ac:dyDescent="0.25">
      <c r="A24589" t="s">
        <v>68392</v>
      </c>
      <c r="B24589" t="s">
        <v>68393</v>
      </c>
      <c r="C24589" t="s">
        <v>116</v>
      </c>
      <c r="F24589" t="s">
        <v>69</v>
      </c>
      <c r="G24589">
        <v>0</v>
      </c>
      <c r="I24589">
        <v>0</v>
      </c>
      <c r="J24589" s="3">
        <v>45081.057638888888</v>
      </c>
      <c r="K24589" s="3">
        <v>45091.083333333336</v>
      </c>
      <c r="L24589" s="3">
        <v>45091.104166666664</v>
      </c>
      <c r="M24589" t="s">
        <v>68394</v>
      </c>
      <c r="N24589" s="4" t="s">
        <v>22</v>
      </c>
      <c r="P24589" t="s">
        <v>16</v>
      </c>
    </row>
    <row r="24590" spans="1:16" x14ac:dyDescent="0.25">
      <c r="A24590" t="s">
        <v>68395</v>
      </c>
      <c r="B24590" t="s">
        <v>68396</v>
      </c>
      <c r="C24590" t="s">
        <v>27</v>
      </c>
      <c r="F24590" t="s">
        <v>193</v>
      </c>
      <c r="G24590">
        <v>0</v>
      </c>
      <c r="I24590">
        <v>0</v>
      </c>
      <c r="J24590" s="3">
        <v>45082.277083333334</v>
      </c>
      <c r="K24590" s="3">
        <v>45092.125</v>
      </c>
      <c r="L24590" s="3">
        <v>45092.145833333336</v>
      </c>
      <c r="M24590" t="s">
        <v>68397</v>
      </c>
      <c r="N24590" s="4" t="s">
        <v>22</v>
      </c>
      <c r="P24590" t="s">
        <v>16</v>
      </c>
    </row>
    <row r="24591" spans="1:16" x14ac:dyDescent="0.25">
      <c r="A24591" t="s">
        <v>68398</v>
      </c>
      <c r="B24591" t="s">
        <v>68399</v>
      </c>
      <c r="C24591" t="s">
        <v>140</v>
      </c>
      <c r="D24591">
        <v>110034</v>
      </c>
      <c r="G24591">
        <v>0</v>
      </c>
      <c r="H24591" s="5"/>
      <c r="I24591">
        <v>868000</v>
      </c>
      <c r="J24591" s="3">
        <v>45069.229861111111</v>
      </c>
      <c r="K24591" s="3">
        <v>45079.25</v>
      </c>
      <c r="L24591" s="3">
        <v>45079.270833333336</v>
      </c>
      <c r="M24591" t="s">
        <v>68400</v>
      </c>
      <c r="N24591" s="4" t="s">
        <v>22</v>
      </c>
      <c r="P24591" t="s">
        <v>16</v>
      </c>
    </row>
    <row r="24592" spans="1:16" x14ac:dyDescent="0.25">
      <c r="A24592" t="s">
        <v>68401</v>
      </c>
      <c r="B24592" t="s">
        <v>68402</v>
      </c>
      <c r="C24592" t="s">
        <v>142</v>
      </c>
      <c r="D24592">
        <v>759148</v>
      </c>
      <c r="G24592">
        <v>245169</v>
      </c>
      <c r="H24592" s="5"/>
      <c r="I24592">
        <v>0</v>
      </c>
      <c r="J24592" s="3">
        <v>45097.051388888889</v>
      </c>
      <c r="K24592" s="3">
        <v>45107.083333333336</v>
      </c>
      <c r="L24592" s="3">
        <v>45107.104166666664</v>
      </c>
      <c r="M24592" t="s">
        <v>68403</v>
      </c>
      <c r="N24592" s="4" t="s">
        <v>22</v>
      </c>
      <c r="P24592" t="s">
        <v>16</v>
      </c>
    </row>
    <row r="24593" spans="1:16" x14ac:dyDescent="0.25">
      <c r="A24593" t="s">
        <v>68404</v>
      </c>
      <c r="B24593" t="s">
        <v>68405</v>
      </c>
      <c r="C24593" t="s">
        <v>27</v>
      </c>
      <c r="F24593" t="s">
        <v>55</v>
      </c>
      <c r="G24593">
        <v>0</v>
      </c>
      <c r="I24593">
        <v>0</v>
      </c>
      <c r="J24593" s="3">
        <v>45058.505555555559</v>
      </c>
      <c r="K24593" s="3">
        <v>45069.5</v>
      </c>
      <c r="L24593" s="3">
        <v>45069.520833333336</v>
      </c>
      <c r="M24593" t="s">
        <v>68406</v>
      </c>
      <c r="N24593" s="4" t="s">
        <v>22</v>
      </c>
      <c r="P24593" t="s">
        <v>16</v>
      </c>
    </row>
    <row r="24594" spans="1:16" x14ac:dyDescent="0.25">
      <c r="A24594" t="s">
        <v>68407</v>
      </c>
      <c r="B24594" t="s">
        <v>68408</v>
      </c>
      <c r="C24594" t="s">
        <v>24</v>
      </c>
      <c r="D24594">
        <v>143303</v>
      </c>
      <c r="G24594">
        <v>0</v>
      </c>
      <c r="H24594" s="5"/>
      <c r="I24594">
        <v>0</v>
      </c>
      <c r="J24594" s="3">
        <v>45092.252083333333</v>
      </c>
      <c r="K24594" s="3">
        <v>45103.25</v>
      </c>
      <c r="L24594" s="3">
        <v>45103.270833333336</v>
      </c>
      <c r="M24594" t="s">
        <v>68409</v>
      </c>
      <c r="N24594" s="4" t="s">
        <v>22</v>
      </c>
      <c r="P24594" t="s">
        <v>16</v>
      </c>
    </row>
    <row r="24595" spans="1:16" x14ac:dyDescent="0.25">
      <c r="A24595" t="s">
        <v>68410</v>
      </c>
      <c r="B24595" t="s">
        <v>68411</v>
      </c>
      <c r="C24595" t="s">
        <v>27</v>
      </c>
      <c r="F24595" t="s">
        <v>30</v>
      </c>
      <c r="G24595">
        <v>0</v>
      </c>
      <c r="H24595" s="5"/>
      <c r="I24595">
        <v>0</v>
      </c>
      <c r="J24595" s="3">
        <v>45078.35</v>
      </c>
      <c r="K24595" s="3">
        <v>45089.5</v>
      </c>
      <c r="L24595" s="3">
        <v>45089.520833333336</v>
      </c>
      <c r="M24595" t="s">
        <v>68412</v>
      </c>
      <c r="N24595" s="4" t="s">
        <v>22</v>
      </c>
      <c r="P24595" t="s">
        <v>16</v>
      </c>
    </row>
    <row r="24596" spans="1:16" x14ac:dyDescent="0.25">
      <c r="A24596" t="s">
        <v>68413</v>
      </c>
      <c r="B24596" t="s">
        <v>68414</v>
      </c>
      <c r="C24596" t="s">
        <v>27</v>
      </c>
      <c r="F24596" t="s">
        <v>125</v>
      </c>
      <c r="G24596">
        <v>0</v>
      </c>
      <c r="H24596" s="5"/>
      <c r="I24596">
        <v>0</v>
      </c>
      <c r="J24596" s="3">
        <v>45104.414583333331</v>
      </c>
      <c r="K24596" s="3">
        <v>45113.375</v>
      </c>
      <c r="L24596" s="3">
        <v>45113.395833333336</v>
      </c>
      <c r="M24596" t="s">
        <v>68415</v>
      </c>
      <c r="N24596" s="4" t="s">
        <v>22</v>
      </c>
      <c r="P24596" t="s">
        <v>16</v>
      </c>
    </row>
    <row r="24597" spans="1:16" x14ac:dyDescent="0.25">
      <c r="A24597" t="s">
        <v>68416</v>
      </c>
      <c r="B24597" t="s">
        <v>68417</v>
      </c>
      <c r="C24597" t="s">
        <v>27</v>
      </c>
      <c r="F24597" t="s">
        <v>111</v>
      </c>
      <c r="G24597">
        <v>0</v>
      </c>
      <c r="H24597" s="5"/>
      <c r="I24597">
        <v>0</v>
      </c>
      <c r="J24597" s="3">
        <v>45078.311111111114</v>
      </c>
      <c r="K24597" s="3">
        <v>45089.333333333336</v>
      </c>
      <c r="L24597" s="3">
        <v>45089.354166666664</v>
      </c>
      <c r="M24597" t="s">
        <v>68418</v>
      </c>
      <c r="N24597" s="4" t="s">
        <v>22</v>
      </c>
      <c r="P24597" t="s">
        <v>16</v>
      </c>
    </row>
    <row r="24598" spans="1:16" x14ac:dyDescent="0.25">
      <c r="A24598" t="s">
        <v>68419</v>
      </c>
      <c r="B24598" t="s">
        <v>68420</v>
      </c>
      <c r="C24598" t="s">
        <v>27</v>
      </c>
      <c r="F24598" t="s">
        <v>32</v>
      </c>
      <c r="G24598">
        <v>14200</v>
      </c>
      <c r="H24598" s="5"/>
      <c r="I24598">
        <v>0</v>
      </c>
      <c r="J24598" s="3">
        <v>45076.044444444444</v>
      </c>
      <c r="K24598" s="3">
        <v>45086.041666666664</v>
      </c>
      <c r="L24598" s="3">
        <v>45086.0625</v>
      </c>
      <c r="M24598" t="s">
        <v>68421</v>
      </c>
      <c r="N24598" s="4" t="s">
        <v>22</v>
      </c>
      <c r="P24598" t="s">
        <v>16</v>
      </c>
    </row>
    <row r="24599" spans="1:16" x14ac:dyDescent="0.25">
      <c r="A24599" t="s">
        <v>68422</v>
      </c>
      <c r="B24599" t="s">
        <v>68423</v>
      </c>
      <c r="C24599" t="s">
        <v>27</v>
      </c>
      <c r="F24599" t="s">
        <v>32</v>
      </c>
      <c r="G24599">
        <v>0</v>
      </c>
      <c r="H24599" s="5"/>
      <c r="I24599">
        <v>0</v>
      </c>
      <c r="J24599" s="3">
        <v>45096.409722222219</v>
      </c>
      <c r="K24599" s="3">
        <v>45106.416666666664</v>
      </c>
      <c r="L24599" s="3">
        <v>45106.4375</v>
      </c>
      <c r="M24599" t="s">
        <v>68424</v>
      </c>
      <c r="N24599" s="4" t="s">
        <v>22</v>
      </c>
      <c r="P24599" t="s">
        <v>16</v>
      </c>
    </row>
    <row r="24600" spans="1:16" x14ac:dyDescent="0.25">
      <c r="A24600" t="s">
        <v>68425</v>
      </c>
      <c r="B24600" t="s">
        <v>68426</v>
      </c>
      <c r="C24600" t="s">
        <v>27</v>
      </c>
      <c r="F24600" t="s">
        <v>111</v>
      </c>
      <c r="G24600">
        <v>0</v>
      </c>
      <c r="I24600">
        <v>0</v>
      </c>
      <c r="J24600" s="3">
        <v>45087.5</v>
      </c>
      <c r="K24600" s="3">
        <v>45097.5</v>
      </c>
      <c r="L24600" s="3">
        <v>45097.520833333336</v>
      </c>
      <c r="M24600" t="s">
        <v>68427</v>
      </c>
      <c r="N24600" s="4" t="s">
        <v>22</v>
      </c>
      <c r="P24600" t="s">
        <v>16</v>
      </c>
    </row>
    <row r="24601" spans="1:16" x14ac:dyDescent="0.25">
      <c r="A24601" t="s">
        <v>68428</v>
      </c>
      <c r="B24601" t="s">
        <v>68429</v>
      </c>
      <c r="C24601" t="s">
        <v>27</v>
      </c>
      <c r="F24601" t="s">
        <v>215</v>
      </c>
      <c r="G24601">
        <v>0</v>
      </c>
      <c r="I24601">
        <v>0</v>
      </c>
      <c r="J24601" s="3">
        <v>45062.517361111109</v>
      </c>
      <c r="K24601" s="3">
        <v>45072.041666666664</v>
      </c>
      <c r="L24601" s="3">
        <v>45072.0625</v>
      </c>
      <c r="M24601" t="s">
        <v>68430</v>
      </c>
      <c r="N24601" s="4" t="s">
        <v>22</v>
      </c>
      <c r="P24601" t="s">
        <v>16</v>
      </c>
    </row>
    <row r="24602" spans="1:16" x14ac:dyDescent="0.25">
      <c r="A24602" t="s">
        <v>68431</v>
      </c>
      <c r="B24602" t="s">
        <v>68432</v>
      </c>
      <c r="C24602" t="s">
        <v>27</v>
      </c>
      <c r="F24602" t="s">
        <v>157</v>
      </c>
      <c r="G24602">
        <v>0</v>
      </c>
      <c r="H24602" s="5"/>
      <c r="I24602">
        <v>0</v>
      </c>
      <c r="J24602" s="3">
        <v>45107.334722222222</v>
      </c>
      <c r="K24602" s="3">
        <v>45117.375</v>
      </c>
      <c r="L24602" s="3">
        <v>45117.395833333336</v>
      </c>
      <c r="M24602" t="s">
        <v>68433</v>
      </c>
      <c r="N24602" s="4" t="s">
        <v>22</v>
      </c>
      <c r="P24602" t="s">
        <v>16</v>
      </c>
    </row>
    <row r="24603" spans="1:16" x14ac:dyDescent="0.25">
      <c r="A24603" t="s">
        <v>68434</v>
      </c>
      <c r="B24603" t="s">
        <v>68435</v>
      </c>
      <c r="C24603" t="s">
        <v>27</v>
      </c>
      <c r="F24603" t="s">
        <v>69</v>
      </c>
      <c r="G24603">
        <v>0</v>
      </c>
      <c r="I24603">
        <v>0</v>
      </c>
      <c r="J24603" s="3">
        <v>45062.432638888888</v>
      </c>
      <c r="K24603" s="3">
        <v>45072.458333333336</v>
      </c>
      <c r="L24603" s="3">
        <v>45072.479166666664</v>
      </c>
      <c r="M24603" t="s">
        <v>68436</v>
      </c>
      <c r="N24603" s="4" t="s">
        <v>22</v>
      </c>
      <c r="P24603" t="s">
        <v>16</v>
      </c>
    </row>
    <row r="24604" spans="1:16" x14ac:dyDescent="0.25">
      <c r="A24604" t="s">
        <v>68437</v>
      </c>
      <c r="B24604" t="s">
        <v>68438</v>
      </c>
      <c r="C24604" t="s">
        <v>24</v>
      </c>
      <c r="D24604">
        <v>143105</v>
      </c>
      <c r="G24604">
        <v>500000</v>
      </c>
      <c r="H24604" s="5"/>
      <c r="I24604">
        <v>0</v>
      </c>
      <c r="J24604" s="3">
        <v>45096.074999999997</v>
      </c>
      <c r="K24604" s="3">
        <v>45107.083333333336</v>
      </c>
      <c r="L24604" s="3">
        <v>45107.104166666664</v>
      </c>
      <c r="M24604" t="s">
        <v>68439</v>
      </c>
      <c r="N24604" s="4" t="s">
        <v>22</v>
      </c>
      <c r="P24604" t="s">
        <v>16</v>
      </c>
    </row>
    <row r="24605" spans="1:16" x14ac:dyDescent="0.25">
      <c r="A24605" t="s">
        <v>68440</v>
      </c>
      <c r="B24605" t="s">
        <v>68441</v>
      </c>
      <c r="C24605" t="s">
        <v>24</v>
      </c>
      <c r="D24605">
        <v>794005</v>
      </c>
      <c r="G24605">
        <v>500000</v>
      </c>
      <c r="H24605" s="5"/>
      <c r="I24605">
        <v>0</v>
      </c>
      <c r="J24605" s="3">
        <v>45062.338194444441</v>
      </c>
      <c r="K24605" s="3">
        <v>45072.375</v>
      </c>
      <c r="L24605" s="3">
        <v>45072.395833333336</v>
      </c>
      <c r="M24605" t="s">
        <v>68442</v>
      </c>
      <c r="N24605" s="4" t="s">
        <v>22</v>
      </c>
      <c r="P24605" t="s">
        <v>16</v>
      </c>
    </row>
    <row r="24606" spans="1:16" x14ac:dyDescent="0.25">
      <c r="A24606" t="s">
        <v>68443</v>
      </c>
      <c r="B24606" t="s">
        <v>68444</v>
      </c>
      <c r="C24606" t="s">
        <v>27</v>
      </c>
      <c r="F24606" t="s">
        <v>55</v>
      </c>
      <c r="G24606">
        <v>510000</v>
      </c>
      <c r="I24606">
        <v>0</v>
      </c>
      <c r="J24606" s="3">
        <v>45081.069444444445</v>
      </c>
      <c r="K24606" s="3">
        <v>45091.083333333336</v>
      </c>
      <c r="L24606" s="3">
        <v>45091.104166666664</v>
      </c>
      <c r="M24606" t="s">
        <v>68445</v>
      </c>
      <c r="N24606" s="4" t="s">
        <v>22</v>
      </c>
      <c r="P24606" t="s">
        <v>16</v>
      </c>
    </row>
    <row r="24607" spans="1:16" x14ac:dyDescent="0.25">
      <c r="A24607" t="s">
        <v>68446</v>
      </c>
      <c r="B24607" t="s">
        <v>68447</v>
      </c>
      <c r="C24607" t="s">
        <v>27</v>
      </c>
      <c r="F24607" t="s">
        <v>69</v>
      </c>
      <c r="G24607">
        <v>0</v>
      </c>
      <c r="H24607" s="5"/>
      <c r="I24607">
        <v>0</v>
      </c>
      <c r="J24607" s="3">
        <v>45064.044444444444</v>
      </c>
      <c r="K24607" s="3">
        <v>45075.041666666664</v>
      </c>
      <c r="L24607" s="3">
        <v>45075.0625</v>
      </c>
      <c r="M24607" t="s">
        <v>68448</v>
      </c>
      <c r="N24607" s="4" t="s">
        <v>22</v>
      </c>
      <c r="P24607" t="s">
        <v>16</v>
      </c>
    </row>
    <row r="24608" spans="1:16" x14ac:dyDescent="0.25">
      <c r="A24608" t="s">
        <v>68449</v>
      </c>
      <c r="B24608" t="s">
        <v>68450</v>
      </c>
      <c r="C24608" t="s">
        <v>27</v>
      </c>
      <c r="F24608" t="s">
        <v>299</v>
      </c>
      <c r="G24608">
        <v>0</v>
      </c>
      <c r="H24608" s="5"/>
      <c r="I24608">
        <v>0</v>
      </c>
      <c r="J24608" s="3">
        <v>45067.479166666664</v>
      </c>
      <c r="K24608" s="3">
        <v>45077.5</v>
      </c>
      <c r="L24608" s="3">
        <v>45077.520833333336</v>
      </c>
      <c r="M24608" t="s">
        <v>68451</v>
      </c>
      <c r="N24608" s="4" t="s">
        <v>22</v>
      </c>
      <c r="P24608" t="s">
        <v>16</v>
      </c>
    </row>
    <row r="24609" spans="1:16" x14ac:dyDescent="0.25">
      <c r="A24609" t="s">
        <v>68452</v>
      </c>
      <c r="B24609" t="s">
        <v>68453</v>
      </c>
      <c r="C24609" t="s">
        <v>27</v>
      </c>
      <c r="F24609" t="s">
        <v>32</v>
      </c>
      <c r="G24609">
        <v>0</v>
      </c>
      <c r="I24609">
        <v>0</v>
      </c>
      <c r="J24609" s="3">
        <v>45087.042361111111</v>
      </c>
      <c r="K24609" s="3">
        <v>45097.041666666664</v>
      </c>
      <c r="L24609" s="3">
        <v>45097.0625</v>
      </c>
      <c r="M24609" t="s">
        <v>68454</v>
      </c>
      <c r="N24609" s="4" t="s">
        <v>22</v>
      </c>
      <c r="P24609" t="s">
        <v>16</v>
      </c>
    </row>
    <row r="24610" spans="1:16" x14ac:dyDescent="0.25">
      <c r="A24610" t="s">
        <v>68455</v>
      </c>
      <c r="B24610" t="s">
        <v>68456</v>
      </c>
      <c r="C24610" t="s">
        <v>27</v>
      </c>
      <c r="F24610" t="s">
        <v>92</v>
      </c>
      <c r="G24610">
        <v>0</v>
      </c>
      <c r="I24610">
        <v>0</v>
      </c>
      <c r="J24610" s="3">
        <v>45068.365972222222</v>
      </c>
      <c r="K24610" s="3">
        <v>45078.375</v>
      </c>
      <c r="L24610" s="3">
        <v>45078.395833333336</v>
      </c>
      <c r="M24610" t="s">
        <v>68457</v>
      </c>
      <c r="N24610" s="4" t="s">
        <v>22</v>
      </c>
      <c r="P24610" t="s">
        <v>16</v>
      </c>
    </row>
    <row r="24611" spans="1:16" x14ac:dyDescent="0.25">
      <c r="A24611" t="s">
        <v>68458</v>
      </c>
      <c r="B24611" t="s">
        <v>68459</v>
      </c>
      <c r="C24611" t="s">
        <v>27</v>
      </c>
      <c r="F24611" t="s">
        <v>299</v>
      </c>
      <c r="G24611">
        <v>0</v>
      </c>
      <c r="H24611" s="5"/>
      <c r="I24611">
        <v>0</v>
      </c>
      <c r="J24611" s="3">
        <v>45105.301388888889</v>
      </c>
      <c r="K24611" s="3">
        <v>45115.333333333336</v>
      </c>
      <c r="L24611" s="3">
        <v>45115.354166666664</v>
      </c>
      <c r="M24611" t="s">
        <v>68460</v>
      </c>
      <c r="N24611" s="4" t="s">
        <v>22</v>
      </c>
      <c r="P24611" t="s">
        <v>16</v>
      </c>
    </row>
    <row r="24612" spans="1:16" x14ac:dyDescent="0.25">
      <c r="A24612" t="s">
        <v>68461</v>
      </c>
      <c r="B24612" t="s">
        <v>68462</v>
      </c>
      <c r="C24612" t="s">
        <v>27</v>
      </c>
      <c r="F24612" t="s">
        <v>66</v>
      </c>
      <c r="G24612">
        <v>100000</v>
      </c>
      <c r="H24612" s="5"/>
      <c r="I24612">
        <v>0</v>
      </c>
      <c r="J24612" s="3">
        <v>45098.322222222225</v>
      </c>
      <c r="K24612" s="3">
        <v>45108.333333333336</v>
      </c>
      <c r="L24612" s="3">
        <v>45108.354166666664</v>
      </c>
      <c r="M24612" t="s">
        <v>68463</v>
      </c>
      <c r="N24612" s="4" t="s">
        <v>22</v>
      </c>
      <c r="P24612" t="s">
        <v>16</v>
      </c>
    </row>
    <row r="24613" spans="1:16" x14ac:dyDescent="0.25">
      <c r="A24613" t="s">
        <v>68464</v>
      </c>
      <c r="B24613" t="s">
        <v>68465</v>
      </c>
      <c r="C24613" t="s">
        <v>27</v>
      </c>
      <c r="F24613" t="s">
        <v>55</v>
      </c>
      <c r="G24613">
        <v>0</v>
      </c>
      <c r="I24613">
        <v>0</v>
      </c>
      <c r="J24613" s="3">
        <v>45064.343055555553</v>
      </c>
      <c r="K24613" s="3">
        <v>45075.375</v>
      </c>
      <c r="L24613" s="3">
        <v>45075.395833333336</v>
      </c>
      <c r="M24613" t="s">
        <v>68466</v>
      </c>
      <c r="N24613" s="4" t="s">
        <v>22</v>
      </c>
      <c r="P24613" t="s">
        <v>16</v>
      </c>
    </row>
    <row r="24614" spans="1:16" x14ac:dyDescent="0.25">
      <c r="A24614" t="s">
        <v>68467</v>
      </c>
      <c r="B24614" t="s">
        <v>68468</v>
      </c>
      <c r="C24614" t="s">
        <v>27</v>
      </c>
      <c r="F24614" t="s">
        <v>125</v>
      </c>
      <c r="G24614">
        <v>500000</v>
      </c>
      <c r="I24614">
        <v>0</v>
      </c>
      <c r="J24614" s="3">
        <v>45077.522222222222</v>
      </c>
      <c r="K24614" s="3">
        <v>45087.041666666664</v>
      </c>
      <c r="L24614" s="3">
        <v>45087.0625</v>
      </c>
      <c r="M24614" t="s">
        <v>68469</v>
      </c>
      <c r="N24614" s="4" t="s">
        <v>22</v>
      </c>
      <c r="P24614" t="s">
        <v>16</v>
      </c>
    </row>
    <row r="24615" spans="1:16" x14ac:dyDescent="0.25">
      <c r="A24615" t="s">
        <v>68470</v>
      </c>
      <c r="B24615" t="s">
        <v>68471</v>
      </c>
      <c r="C24615" t="s">
        <v>27</v>
      </c>
      <c r="F24615" t="s">
        <v>69</v>
      </c>
      <c r="G24615">
        <v>95000</v>
      </c>
      <c r="I24615">
        <v>0</v>
      </c>
      <c r="J24615" s="3">
        <v>45064.460416666669</v>
      </c>
      <c r="K24615" s="3">
        <v>45075.458333333336</v>
      </c>
      <c r="L24615" s="3">
        <v>45075.479166666664</v>
      </c>
      <c r="M24615" t="s">
        <v>68472</v>
      </c>
      <c r="N24615" s="4" t="s">
        <v>22</v>
      </c>
      <c r="P24615" t="s">
        <v>16</v>
      </c>
    </row>
    <row r="24616" spans="1:16" x14ac:dyDescent="0.25">
      <c r="A24616" t="s">
        <v>68473</v>
      </c>
      <c r="B24616" t="s">
        <v>68474</v>
      </c>
      <c r="C24616" t="s">
        <v>27</v>
      </c>
      <c r="F24616" t="s">
        <v>55</v>
      </c>
      <c r="G24616">
        <v>0</v>
      </c>
      <c r="I24616">
        <v>0</v>
      </c>
      <c r="J24616" s="3">
        <v>45077.127083333333</v>
      </c>
      <c r="K24616" s="3">
        <v>45087.166666666664</v>
      </c>
      <c r="L24616" s="3">
        <v>45087.1875</v>
      </c>
      <c r="M24616" t="s">
        <v>68475</v>
      </c>
      <c r="N24616" s="4" t="s">
        <v>22</v>
      </c>
      <c r="P24616" t="s">
        <v>16</v>
      </c>
    </row>
    <row r="24617" spans="1:16" x14ac:dyDescent="0.25">
      <c r="A24617" t="s">
        <v>68476</v>
      </c>
      <c r="B24617" t="s">
        <v>68477</v>
      </c>
      <c r="C24617" t="s">
        <v>27</v>
      </c>
      <c r="F24617" t="s">
        <v>69</v>
      </c>
      <c r="G24617">
        <v>500000</v>
      </c>
      <c r="I24617">
        <v>0</v>
      </c>
      <c r="J24617" s="3">
        <v>45058.495138888888</v>
      </c>
      <c r="K24617" s="3">
        <v>45068.458333333336</v>
      </c>
      <c r="L24617" s="3">
        <v>45068.479166666664</v>
      </c>
      <c r="M24617" t="s">
        <v>68478</v>
      </c>
      <c r="N24617" s="4" t="s">
        <v>22</v>
      </c>
      <c r="P24617" t="s">
        <v>16</v>
      </c>
    </row>
    <row r="24618" spans="1:16" x14ac:dyDescent="0.25">
      <c r="A24618" t="s">
        <v>68479</v>
      </c>
      <c r="B24618" t="s">
        <v>68480</v>
      </c>
      <c r="C24618" t="s">
        <v>192</v>
      </c>
      <c r="F24618" t="s">
        <v>26</v>
      </c>
      <c r="G24618">
        <v>0</v>
      </c>
      <c r="I24618">
        <v>0</v>
      </c>
      <c r="J24618" s="3">
        <v>45062.183333333334</v>
      </c>
      <c r="K24618" s="3">
        <v>45072.208333333336</v>
      </c>
      <c r="L24618" s="3">
        <v>45072.229166666664</v>
      </c>
      <c r="M24618" t="s">
        <v>68481</v>
      </c>
      <c r="N24618" s="4" t="s">
        <v>22</v>
      </c>
      <c r="P24618" t="s">
        <v>16</v>
      </c>
    </row>
    <row r="24619" spans="1:16" x14ac:dyDescent="0.25">
      <c r="A24619" t="s">
        <v>68482</v>
      </c>
      <c r="B24619" t="s">
        <v>68483</v>
      </c>
      <c r="C24619" t="s">
        <v>27</v>
      </c>
      <c r="F24619" t="s">
        <v>69</v>
      </c>
      <c r="G24619">
        <v>0</v>
      </c>
      <c r="H24619" s="5"/>
      <c r="I24619">
        <v>0</v>
      </c>
      <c r="J24619" s="3">
        <v>45096.354166666664</v>
      </c>
      <c r="K24619" s="3">
        <v>45106.375</v>
      </c>
      <c r="L24619" s="3">
        <v>45106.395833333336</v>
      </c>
      <c r="M24619" t="s">
        <v>68484</v>
      </c>
      <c r="N24619" s="4" t="s">
        <v>22</v>
      </c>
      <c r="P24619" t="s">
        <v>16</v>
      </c>
    </row>
    <row r="24620" spans="1:16" x14ac:dyDescent="0.25">
      <c r="A24620" t="s">
        <v>68485</v>
      </c>
      <c r="B24620" t="s">
        <v>68486</v>
      </c>
      <c r="C24620" t="s">
        <v>27</v>
      </c>
      <c r="F24620" t="s">
        <v>92</v>
      </c>
      <c r="G24620">
        <v>500000</v>
      </c>
      <c r="H24620" s="5"/>
      <c r="I24620">
        <v>0</v>
      </c>
      <c r="J24620" s="3">
        <v>45105.305555555555</v>
      </c>
      <c r="K24620" s="3">
        <v>45115.333333333336</v>
      </c>
      <c r="L24620" s="3">
        <v>45115.354166666664</v>
      </c>
      <c r="M24620" t="s">
        <v>68487</v>
      </c>
      <c r="N24620" s="4" t="s">
        <v>22</v>
      </c>
      <c r="P24620" t="s">
        <v>16</v>
      </c>
    </row>
    <row r="24621" spans="1:16" x14ac:dyDescent="0.25">
      <c r="A24621" t="s">
        <v>68485</v>
      </c>
      <c r="B24621" t="s">
        <v>68488</v>
      </c>
      <c r="C24621" t="s">
        <v>27</v>
      </c>
      <c r="F24621" t="s">
        <v>92</v>
      </c>
      <c r="G24621">
        <v>500000</v>
      </c>
      <c r="H24621" s="5"/>
      <c r="I24621">
        <v>0</v>
      </c>
      <c r="J24621" s="3">
        <v>45094.303472222222</v>
      </c>
      <c r="K24621" s="3">
        <v>45104.333333333336</v>
      </c>
      <c r="L24621" s="3">
        <v>45104.354166666664</v>
      </c>
      <c r="M24621" t="s">
        <v>68489</v>
      </c>
      <c r="N24621" s="4" t="s">
        <v>22</v>
      </c>
      <c r="P24621" t="s">
        <v>16</v>
      </c>
    </row>
    <row r="24622" spans="1:16" x14ac:dyDescent="0.25">
      <c r="A24622" t="s">
        <v>68490</v>
      </c>
      <c r="B24622" t="s">
        <v>68491</v>
      </c>
      <c r="C24622" t="s">
        <v>82</v>
      </c>
      <c r="D24622" t="s">
        <v>316</v>
      </c>
      <c r="G24622">
        <v>0</v>
      </c>
      <c r="H24622" s="5"/>
      <c r="I24622">
        <v>0</v>
      </c>
      <c r="J24622" s="3">
        <v>45073.51666666667</v>
      </c>
      <c r="K24622" s="3">
        <v>45094.041666666664</v>
      </c>
      <c r="L24622" s="3">
        <v>45094.0625</v>
      </c>
      <c r="M24622" t="s">
        <v>68492</v>
      </c>
      <c r="N24622" s="4" t="s">
        <v>22</v>
      </c>
      <c r="P24622" t="s">
        <v>16</v>
      </c>
    </row>
    <row r="24623" spans="1:16" x14ac:dyDescent="0.25">
      <c r="A24623" t="s">
        <v>68493</v>
      </c>
      <c r="B24623" t="s">
        <v>68494</v>
      </c>
      <c r="C24623" t="s">
        <v>198</v>
      </c>
      <c r="F24623" t="s">
        <v>80</v>
      </c>
      <c r="G24623">
        <v>0</v>
      </c>
      <c r="H24623" s="5"/>
      <c r="I24623">
        <v>0</v>
      </c>
      <c r="J24623" s="3">
        <v>45063.184027777781</v>
      </c>
      <c r="K24623" s="3">
        <v>45075.208333333336</v>
      </c>
      <c r="L24623" s="3">
        <v>45075.229166666664</v>
      </c>
      <c r="M24623" t="s">
        <v>68495</v>
      </c>
      <c r="N24623" s="4" t="s">
        <v>22</v>
      </c>
      <c r="P24623" t="s">
        <v>16</v>
      </c>
    </row>
    <row r="24624" spans="1:16" x14ac:dyDescent="0.25">
      <c r="A24624" t="s">
        <v>68496</v>
      </c>
      <c r="B24624" t="s">
        <v>68497</v>
      </c>
      <c r="C24624" t="s">
        <v>115</v>
      </c>
      <c r="F24624" t="s">
        <v>32</v>
      </c>
      <c r="G24624">
        <v>0</v>
      </c>
      <c r="H24624" s="5"/>
      <c r="I24624">
        <v>0</v>
      </c>
      <c r="J24624" s="3">
        <v>45091.504166666666</v>
      </c>
      <c r="K24624" s="3">
        <v>45105.416666666664</v>
      </c>
      <c r="L24624" s="3">
        <v>45105.4375</v>
      </c>
      <c r="M24624" t="s">
        <v>68498</v>
      </c>
      <c r="N24624" s="4" t="s">
        <v>22</v>
      </c>
      <c r="P24624" t="s">
        <v>16</v>
      </c>
    </row>
    <row r="24625" spans="1:16" x14ac:dyDescent="0.25">
      <c r="A24625" t="s">
        <v>68499</v>
      </c>
      <c r="B24625" t="s">
        <v>68500</v>
      </c>
      <c r="C24625" t="s">
        <v>27</v>
      </c>
      <c r="F24625" t="s">
        <v>111</v>
      </c>
      <c r="G24625">
        <v>0</v>
      </c>
      <c r="H24625" s="5"/>
      <c r="I24625">
        <v>0</v>
      </c>
      <c r="J24625" s="3">
        <v>45103.085416666669</v>
      </c>
      <c r="K24625" s="3">
        <v>45113.125</v>
      </c>
      <c r="L24625" s="3">
        <v>45113.145833333336</v>
      </c>
      <c r="M24625" t="s">
        <v>68501</v>
      </c>
      <c r="N24625" s="4" t="s">
        <v>22</v>
      </c>
      <c r="P24625" t="s">
        <v>16</v>
      </c>
    </row>
    <row r="24626" spans="1:16" x14ac:dyDescent="0.25">
      <c r="A24626" t="s">
        <v>68502</v>
      </c>
      <c r="B24626" t="s">
        <v>68503</v>
      </c>
      <c r="C24626" t="s">
        <v>27</v>
      </c>
      <c r="F24626" t="s">
        <v>69</v>
      </c>
      <c r="G24626">
        <v>0</v>
      </c>
      <c r="H24626" s="5"/>
      <c r="I24626">
        <v>0</v>
      </c>
      <c r="J24626" s="3">
        <v>45093.080555555556</v>
      </c>
      <c r="K24626" s="3">
        <v>45103.083333333336</v>
      </c>
      <c r="L24626" s="3">
        <v>45103.104166666664</v>
      </c>
      <c r="M24626" t="s">
        <v>68504</v>
      </c>
      <c r="N24626" s="4" t="s">
        <v>22</v>
      </c>
      <c r="P24626" t="s">
        <v>16</v>
      </c>
    </row>
    <row r="24627" spans="1:16" x14ac:dyDescent="0.25">
      <c r="A24627" t="s">
        <v>68505</v>
      </c>
      <c r="B24627" t="s">
        <v>68506</v>
      </c>
      <c r="C24627" t="s">
        <v>393</v>
      </c>
      <c r="D24627">
        <v>125001</v>
      </c>
      <c r="G24627">
        <v>0</v>
      </c>
      <c r="H24627" s="5"/>
      <c r="I24627">
        <v>0</v>
      </c>
      <c r="J24627" s="3">
        <v>45075.157638888886</v>
      </c>
      <c r="K24627" s="3">
        <v>45085.166666666664</v>
      </c>
      <c r="L24627" s="3">
        <v>45085.1875</v>
      </c>
      <c r="M24627" t="s">
        <v>68507</v>
      </c>
      <c r="N24627" s="4" t="s">
        <v>22</v>
      </c>
      <c r="P24627" t="s">
        <v>16</v>
      </c>
    </row>
    <row r="24628" spans="1:16" x14ac:dyDescent="0.25">
      <c r="A24628" t="s">
        <v>68508</v>
      </c>
      <c r="B24628" t="s">
        <v>68509</v>
      </c>
      <c r="C24628" t="s">
        <v>275</v>
      </c>
      <c r="F24628" t="s">
        <v>69</v>
      </c>
      <c r="G24628">
        <v>0</v>
      </c>
      <c r="I24628">
        <v>0</v>
      </c>
      <c r="J24628" s="3">
        <v>45087.522916666669</v>
      </c>
      <c r="K24628" s="3">
        <v>45097.041666666664</v>
      </c>
      <c r="L24628" s="3">
        <v>45097.0625</v>
      </c>
      <c r="M24628" t="s">
        <v>68510</v>
      </c>
      <c r="N24628" s="4" t="s">
        <v>22</v>
      </c>
      <c r="P24628" t="s">
        <v>16</v>
      </c>
    </row>
    <row r="24629" spans="1:16" x14ac:dyDescent="0.25">
      <c r="A24629" t="s">
        <v>68511</v>
      </c>
      <c r="B24629" t="s">
        <v>68512</v>
      </c>
      <c r="C24629" t="s">
        <v>176</v>
      </c>
      <c r="F24629" t="s">
        <v>193</v>
      </c>
      <c r="G24629">
        <v>0</v>
      </c>
      <c r="H24629" s="5"/>
      <c r="I24629">
        <v>0</v>
      </c>
      <c r="J24629" s="3">
        <v>45083.385416666664</v>
      </c>
      <c r="K24629" s="3">
        <v>45106.416666666664</v>
      </c>
      <c r="L24629" s="3">
        <v>45106.4375</v>
      </c>
      <c r="M24629" t="s">
        <v>68513</v>
      </c>
      <c r="N24629" s="4" t="s">
        <v>22</v>
      </c>
      <c r="P24629" t="s">
        <v>16</v>
      </c>
    </row>
    <row r="24630" spans="1:16" x14ac:dyDescent="0.25">
      <c r="A24630" t="s">
        <v>68514</v>
      </c>
      <c r="B24630" t="s">
        <v>68515</v>
      </c>
      <c r="C24630" t="s">
        <v>27</v>
      </c>
      <c r="F24630" t="s">
        <v>69</v>
      </c>
      <c r="G24630">
        <v>0</v>
      </c>
      <c r="H24630" s="5"/>
      <c r="I24630">
        <v>0</v>
      </c>
      <c r="J24630" s="3">
        <v>45090.26666666667</v>
      </c>
      <c r="K24630" s="3">
        <v>45100.291666666664</v>
      </c>
      <c r="L24630" s="3">
        <v>45100.3125</v>
      </c>
      <c r="M24630" t="s">
        <v>68516</v>
      </c>
      <c r="N24630" s="4" t="s">
        <v>22</v>
      </c>
      <c r="P24630" t="s">
        <v>16</v>
      </c>
    </row>
    <row r="24631" spans="1:16" x14ac:dyDescent="0.25">
      <c r="A24631" t="s">
        <v>68517</v>
      </c>
      <c r="B24631" t="s">
        <v>68518</v>
      </c>
      <c r="C24631" t="s">
        <v>27</v>
      </c>
      <c r="F24631" t="s">
        <v>32</v>
      </c>
      <c r="G24631">
        <v>0</v>
      </c>
      <c r="I24631">
        <v>0</v>
      </c>
      <c r="J24631" s="3">
        <v>45086.373611111114</v>
      </c>
      <c r="K24631" s="3">
        <v>45096.375</v>
      </c>
      <c r="L24631" s="3">
        <v>45096.395833333336</v>
      </c>
      <c r="M24631" t="s">
        <v>68519</v>
      </c>
      <c r="N24631" s="4" t="s">
        <v>22</v>
      </c>
      <c r="P24631" t="s">
        <v>16</v>
      </c>
    </row>
    <row r="24632" spans="1:16" x14ac:dyDescent="0.25">
      <c r="A24632" t="s">
        <v>68520</v>
      </c>
      <c r="B24632" t="s">
        <v>68521</v>
      </c>
      <c r="C24632" t="s">
        <v>27</v>
      </c>
      <c r="F24632" t="s">
        <v>69</v>
      </c>
      <c r="G24632">
        <v>0</v>
      </c>
      <c r="H24632" s="5"/>
      <c r="I24632">
        <v>0</v>
      </c>
      <c r="J24632" s="3">
        <v>45090.285416666666</v>
      </c>
      <c r="K24632" s="3">
        <v>45100.291666666664</v>
      </c>
      <c r="L24632" s="3">
        <v>45100.3125</v>
      </c>
      <c r="M24632" t="s">
        <v>68522</v>
      </c>
      <c r="N24632" s="4" t="s">
        <v>22</v>
      </c>
      <c r="P24632" t="s">
        <v>16</v>
      </c>
    </row>
    <row r="24633" spans="1:16" x14ac:dyDescent="0.25">
      <c r="A24633" t="s">
        <v>68523</v>
      </c>
      <c r="B24633" t="s">
        <v>68524</v>
      </c>
      <c r="C24633" t="s">
        <v>27</v>
      </c>
      <c r="F24633" t="s">
        <v>157</v>
      </c>
      <c r="G24633">
        <v>0</v>
      </c>
      <c r="I24633">
        <v>0</v>
      </c>
      <c r="J24633" s="3">
        <v>45087.05</v>
      </c>
      <c r="K24633" s="3">
        <v>45097.083333333336</v>
      </c>
      <c r="L24633" s="3">
        <v>45097.104166666664</v>
      </c>
      <c r="M24633" t="s">
        <v>68525</v>
      </c>
      <c r="N24633" s="4" t="s">
        <v>22</v>
      </c>
      <c r="P24633" t="s">
        <v>16</v>
      </c>
    </row>
    <row r="24634" spans="1:16" x14ac:dyDescent="0.25">
      <c r="A24634" t="s">
        <v>68526</v>
      </c>
      <c r="B24634" t="s">
        <v>68527</v>
      </c>
      <c r="C24634" t="s">
        <v>436</v>
      </c>
      <c r="D24634">
        <v>180004</v>
      </c>
      <c r="G24634">
        <v>500000</v>
      </c>
      <c r="H24634" s="5"/>
      <c r="I24634">
        <v>0</v>
      </c>
      <c r="J24634" s="3">
        <v>45075.105555555558</v>
      </c>
      <c r="K24634" s="3">
        <v>45085.291666666664</v>
      </c>
      <c r="L24634" s="3">
        <v>45085.3125</v>
      </c>
      <c r="M24634" t="s">
        <v>68528</v>
      </c>
      <c r="N24634" s="4" t="s">
        <v>22</v>
      </c>
      <c r="P24634" t="s">
        <v>16</v>
      </c>
    </row>
    <row r="24635" spans="1:16" x14ac:dyDescent="0.25">
      <c r="A24635" t="s">
        <v>68529</v>
      </c>
      <c r="B24635" t="s">
        <v>68530</v>
      </c>
      <c r="C24635" t="s">
        <v>164</v>
      </c>
      <c r="D24635">
        <v>192122</v>
      </c>
      <c r="G24635">
        <v>0</v>
      </c>
      <c r="H24635" s="5"/>
      <c r="I24635">
        <v>0</v>
      </c>
      <c r="J24635" s="3">
        <v>45095.172222222223</v>
      </c>
      <c r="K24635" s="3">
        <v>45106.208333333336</v>
      </c>
      <c r="L24635" s="3">
        <v>45106.229166666664</v>
      </c>
      <c r="M24635" t="s">
        <v>68531</v>
      </c>
      <c r="N24635" s="4" t="s">
        <v>22</v>
      </c>
      <c r="P24635" t="s">
        <v>16</v>
      </c>
    </row>
    <row r="24636" spans="1:16" x14ac:dyDescent="0.25">
      <c r="A24636" t="s">
        <v>68532</v>
      </c>
      <c r="B24636" t="s">
        <v>68533</v>
      </c>
      <c r="C24636" t="s">
        <v>164</v>
      </c>
      <c r="D24636">
        <v>192122</v>
      </c>
      <c r="G24636">
        <v>0</v>
      </c>
      <c r="H24636" s="5"/>
      <c r="I24636">
        <v>0</v>
      </c>
      <c r="J24636" s="3">
        <v>45090.438194444447</v>
      </c>
      <c r="K24636" s="3">
        <v>45101.416666666664</v>
      </c>
      <c r="L24636" s="3">
        <v>45101.4375</v>
      </c>
      <c r="M24636" t="s">
        <v>68534</v>
      </c>
      <c r="N24636" s="4" t="s">
        <v>22</v>
      </c>
      <c r="P24636" t="s">
        <v>16</v>
      </c>
    </row>
    <row r="24637" spans="1:16" x14ac:dyDescent="0.25">
      <c r="A24637" t="s">
        <v>68535</v>
      </c>
      <c r="B24637" t="s">
        <v>68536</v>
      </c>
      <c r="C24637" t="s">
        <v>27</v>
      </c>
      <c r="F24637" t="s">
        <v>26</v>
      </c>
      <c r="G24637">
        <v>0</v>
      </c>
      <c r="H24637" s="5"/>
      <c r="I24637">
        <v>0</v>
      </c>
      <c r="J24637" s="3">
        <v>45093.242361111108</v>
      </c>
      <c r="K24637" s="3">
        <v>45103.25</v>
      </c>
      <c r="L24637" s="3">
        <v>45103.270833333336</v>
      </c>
      <c r="M24637" t="s">
        <v>68537</v>
      </c>
      <c r="N24637" s="4" t="s">
        <v>22</v>
      </c>
      <c r="P24637" t="s">
        <v>16</v>
      </c>
    </row>
    <row r="24638" spans="1:16" x14ac:dyDescent="0.25">
      <c r="A24638" t="s">
        <v>68538</v>
      </c>
      <c r="B24638" t="s">
        <v>68539</v>
      </c>
      <c r="C24638" t="s">
        <v>27</v>
      </c>
      <c r="F24638" t="s">
        <v>69</v>
      </c>
      <c r="G24638">
        <v>500000</v>
      </c>
      <c r="H24638" s="5"/>
      <c r="I24638">
        <v>0</v>
      </c>
      <c r="J24638" s="3">
        <v>45074.396527777775</v>
      </c>
      <c r="K24638" s="3">
        <v>45085.375</v>
      </c>
      <c r="L24638" s="3">
        <v>45085.395833333336</v>
      </c>
      <c r="M24638" t="s">
        <v>68540</v>
      </c>
      <c r="N24638" s="4" t="s">
        <v>22</v>
      </c>
      <c r="P24638" t="s">
        <v>16</v>
      </c>
    </row>
    <row r="24639" spans="1:16" x14ac:dyDescent="0.25">
      <c r="A24639" t="s">
        <v>68541</v>
      </c>
      <c r="B24639" t="s">
        <v>68542</v>
      </c>
      <c r="C24639" t="s">
        <v>27</v>
      </c>
      <c r="F24639" t="s">
        <v>111</v>
      </c>
      <c r="G24639">
        <v>0</v>
      </c>
      <c r="I24639">
        <v>0</v>
      </c>
      <c r="J24639" s="3">
        <v>45088.279861111114</v>
      </c>
      <c r="K24639" s="3">
        <v>45097.208333333336</v>
      </c>
      <c r="L24639" s="3">
        <v>45097.229166666664</v>
      </c>
      <c r="M24639" t="s">
        <v>68543</v>
      </c>
      <c r="N24639" s="4" t="s">
        <v>22</v>
      </c>
      <c r="P24639" t="s">
        <v>16</v>
      </c>
    </row>
    <row r="24640" spans="1:16" x14ac:dyDescent="0.25">
      <c r="A24640" t="s">
        <v>68544</v>
      </c>
      <c r="B24640" t="s">
        <v>68545</v>
      </c>
      <c r="C24640" t="s">
        <v>27</v>
      </c>
      <c r="F24640" t="s">
        <v>69</v>
      </c>
      <c r="G24640">
        <v>0</v>
      </c>
      <c r="I24640">
        <v>0</v>
      </c>
      <c r="J24640" s="3">
        <v>45088.491666666669</v>
      </c>
      <c r="K24640" s="3">
        <v>45098.5</v>
      </c>
      <c r="L24640" s="3">
        <v>45098.520833333336</v>
      </c>
      <c r="M24640" t="s">
        <v>68546</v>
      </c>
      <c r="N24640" s="4" t="s">
        <v>22</v>
      </c>
      <c r="P24640" t="s">
        <v>16</v>
      </c>
    </row>
    <row r="24641" spans="1:16" x14ac:dyDescent="0.25">
      <c r="A24641" t="s">
        <v>68547</v>
      </c>
      <c r="B24641" t="s">
        <v>68548</v>
      </c>
      <c r="C24641" t="s">
        <v>400</v>
      </c>
      <c r="D24641">
        <v>302012</v>
      </c>
      <c r="G24641">
        <v>380940.58</v>
      </c>
      <c r="I24641">
        <v>0</v>
      </c>
      <c r="J24641" s="3">
        <v>45107.188194444447</v>
      </c>
      <c r="K24641" s="3">
        <v>45128.208333333336</v>
      </c>
      <c r="L24641" s="3">
        <v>45128.229166666664</v>
      </c>
      <c r="M24641" t="s">
        <v>68549</v>
      </c>
      <c r="N24641" s="4" t="s">
        <v>22</v>
      </c>
      <c r="P24641" t="s">
        <v>16</v>
      </c>
    </row>
    <row r="24642" spans="1:16" x14ac:dyDescent="0.25">
      <c r="A24642" t="s">
        <v>68550</v>
      </c>
      <c r="B24642" t="s">
        <v>68551</v>
      </c>
      <c r="C24642" t="s">
        <v>116</v>
      </c>
      <c r="F24642" t="s">
        <v>69</v>
      </c>
      <c r="G24642">
        <v>0</v>
      </c>
      <c r="H24642" s="5"/>
      <c r="I24642">
        <v>0</v>
      </c>
      <c r="J24642" s="3">
        <v>45096.114583333336</v>
      </c>
      <c r="K24642" s="3">
        <v>45106.125</v>
      </c>
      <c r="L24642" s="3">
        <v>45106.145833333336</v>
      </c>
      <c r="M24642" t="s">
        <v>68552</v>
      </c>
      <c r="N24642" s="4" t="s">
        <v>22</v>
      </c>
      <c r="P24642" t="s">
        <v>16</v>
      </c>
    </row>
    <row r="24643" spans="1:16" x14ac:dyDescent="0.25">
      <c r="A24643" t="s">
        <v>68553</v>
      </c>
      <c r="B24643" t="s">
        <v>68554</v>
      </c>
      <c r="C24643" t="s">
        <v>20</v>
      </c>
      <c r="F24643" t="s">
        <v>215</v>
      </c>
      <c r="G24643">
        <v>0</v>
      </c>
      <c r="H24643" s="5"/>
      <c r="I24643">
        <v>0</v>
      </c>
      <c r="J24643" s="3">
        <v>45076.143055555556</v>
      </c>
      <c r="K24643" s="3">
        <v>45087.166666666664</v>
      </c>
      <c r="L24643" s="3">
        <v>45087.1875</v>
      </c>
      <c r="M24643" t="s">
        <v>68555</v>
      </c>
      <c r="N24643" s="4" t="s">
        <v>22</v>
      </c>
      <c r="P24643" t="s">
        <v>16</v>
      </c>
    </row>
    <row r="24644" spans="1:16" x14ac:dyDescent="0.25">
      <c r="A24644" t="s">
        <v>68556</v>
      </c>
      <c r="B24644" t="s">
        <v>68557</v>
      </c>
      <c r="C24644" t="s">
        <v>42</v>
      </c>
      <c r="F24644" t="s">
        <v>215</v>
      </c>
      <c r="G24644">
        <v>0</v>
      </c>
      <c r="H24644" s="5"/>
      <c r="I24644">
        <v>0</v>
      </c>
      <c r="J24644" s="3">
        <v>45094.34375</v>
      </c>
      <c r="K24644" s="3">
        <v>45104.5</v>
      </c>
      <c r="L24644" s="3">
        <v>45104.520833333336</v>
      </c>
      <c r="M24644" t="s">
        <v>68558</v>
      </c>
      <c r="N24644" s="4" t="s">
        <v>22</v>
      </c>
      <c r="P24644" t="s">
        <v>16</v>
      </c>
    </row>
    <row r="24645" spans="1:16" x14ac:dyDescent="0.25">
      <c r="A24645" t="s">
        <v>68559</v>
      </c>
      <c r="B24645" t="s">
        <v>68560</v>
      </c>
      <c r="C24645" t="s">
        <v>36</v>
      </c>
      <c r="D24645">
        <v>483501</v>
      </c>
      <c r="G24645">
        <v>0</v>
      </c>
      <c r="I24645">
        <v>0</v>
      </c>
      <c r="J24645" s="3">
        <v>45089.088194444441</v>
      </c>
      <c r="K24645" s="3">
        <v>45100.125</v>
      </c>
      <c r="L24645" s="3">
        <v>45100.145833333336</v>
      </c>
      <c r="M24645" t="s">
        <v>68561</v>
      </c>
      <c r="N24645" s="4" t="s">
        <v>22</v>
      </c>
      <c r="P24645" t="s">
        <v>16</v>
      </c>
    </row>
    <row r="24646" spans="1:16" x14ac:dyDescent="0.25">
      <c r="A24646" t="s">
        <v>68562</v>
      </c>
      <c r="B24646" t="s">
        <v>68563</v>
      </c>
      <c r="C24646" t="s">
        <v>27</v>
      </c>
      <c r="F24646" t="s">
        <v>30</v>
      </c>
      <c r="G24646">
        <v>0</v>
      </c>
      <c r="H24646" s="5"/>
      <c r="I24646">
        <v>0</v>
      </c>
      <c r="J24646" s="3">
        <v>45093.135416666664</v>
      </c>
      <c r="K24646" s="3">
        <v>45103.166666666664</v>
      </c>
      <c r="L24646" s="3">
        <v>45103.1875</v>
      </c>
      <c r="M24646" t="s">
        <v>68564</v>
      </c>
      <c r="N24646" s="4" t="s">
        <v>22</v>
      </c>
      <c r="P24646" t="s">
        <v>16</v>
      </c>
    </row>
    <row r="24647" spans="1:16" x14ac:dyDescent="0.25">
      <c r="A24647" t="s">
        <v>68565</v>
      </c>
      <c r="B24647" t="s">
        <v>68566</v>
      </c>
      <c r="C24647" t="s">
        <v>72</v>
      </c>
      <c r="D24647">
        <v>769011</v>
      </c>
      <c r="G24647">
        <v>0</v>
      </c>
      <c r="H24647" s="5"/>
      <c r="I24647">
        <v>0</v>
      </c>
      <c r="J24647" s="3">
        <v>45076.228472222225</v>
      </c>
      <c r="K24647" s="3">
        <v>45097.5</v>
      </c>
      <c r="L24647" s="3">
        <v>45097.520833333336</v>
      </c>
      <c r="M24647" t="s">
        <v>68567</v>
      </c>
      <c r="N24647" s="4" t="s">
        <v>22</v>
      </c>
      <c r="P24647" t="s">
        <v>16</v>
      </c>
    </row>
    <row r="24648" spans="1:16" x14ac:dyDescent="0.25">
      <c r="A24648" t="s">
        <v>68568</v>
      </c>
      <c r="B24648" t="s">
        <v>68569</v>
      </c>
      <c r="C24648" t="s">
        <v>27</v>
      </c>
      <c r="F24648" t="s">
        <v>32</v>
      </c>
      <c r="G24648">
        <v>0</v>
      </c>
      <c r="H24648" s="5"/>
      <c r="I24648">
        <v>0</v>
      </c>
      <c r="J24648" s="3">
        <v>45076.049305555556</v>
      </c>
      <c r="K24648" s="3">
        <v>45079.291666666664</v>
      </c>
      <c r="L24648" s="3">
        <v>45079.3125</v>
      </c>
      <c r="M24648" t="s">
        <v>68570</v>
      </c>
      <c r="N24648" s="4" t="s">
        <v>22</v>
      </c>
      <c r="P24648" t="s">
        <v>16</v>
      </c>
    </row>
    <row r="24649" spans="1:16" x14ac:dyDescent="0.25">
      <c r="A24649" t="s">
        <v>68571</v>
      </c>
      <c r="B24649" t="s">
        <v>68572</v>
      </c>
      <c r="C24649" t="s">
        <v>163</v>
      </c>
      <c r="F24649" t="s">
        <v>111</v>
      </c>
      <c r="G24649">
        <v>5000000</v>
      </c>
      <c r="I24649">
        <v>150000</v>
      </c>
      <c r="J24649" s="3">
        <v>45089.26458333333</v>
      </c>
      <c r="K24649" s="3">
        <v>45100.291666666664</v>
      </c>
      <c r="L24649" s="3">
        <v>45100.3125</v>
      </c>
      <c r="M24649" t="s">
        <v>68573</v>
      </c>
      <c r="N24649" s="4" t="s">
        <v>22</v>
      </c>
      <c r="P24649" t="s">
        <v>16</v>
      </c>
    </row>
    <row r="24650" spans="1:16" x14ac:dyDescent="0.25">
      <c r="A24650" t="s">
        <v>68574</v>
      </c>
      <c r="B24650" t="s">
        <v>68575</v>
      </c>
      <c r="C24650" t="s">
        <v>163</v>
      </c>
      <c r="F24650" t="s">
        <v>156</v>
      </c>
      <c r="G24650">
        <v>0</v>
      </c>
      <c r="H24650" s="5"/>
      <c r="I24650">
        <v>266558</v>
      </c>
      <c r="J24650" s="3">
        <v>45096.216666666667</v>
      </c>
      <c r="K24650" s="3">
        <v>45110.208333333336</v>
      </c>
      <c r="L24650" s="3">
        <v>45110.229166666664</v>
      </c>
      <c r="M24650" t="s">
        <v>68576</v>
      </c>
      <c r="N24650" s="4" t="s">
        <v>22</v>
      </c>
      <c r="P24650" t="s">
        <v>16</v>
      </c>
    </row>
    <row r="24651" spans="1:16" x14ac:dyDescent="0.25">
      <c r="A24651" t="s">
        <v>68577</v>
      </c>
      <c r="B24651" t="s">
        <v>68578</v>
      </c>
      <c r="C24651" t="s">
        <v>75</v>
      </c>
      <c r="D24651">
        <v>221003</v>
      </c>
      <c r="G24651">
        <v>0</v>
      </c>
      <c r="H24651" s="5"/>
      <c r="I24651">
        <v>0</v>
      </c>
      <c r="J24651" s="3">
        <v>45068.463194444441</v>
      </c>
      <c r="K24651" s="3">
        <v>45078.083333333336</v>
      </c>
      <c r="L24651" s="3">
        <v>45078.104166666664</v>
      </c>
      <c r="M24651" t="s">
        <v>68579</v>
      </c>
      <c r="N24651" s="4" t="s">
        <v>22</v>
      </c>
      <c r="P24651" t="s">
        <v>16</v>
      </c>
    </row>
    <row r="24652" spans="1:16" x14ac:dyDescent="0.25">
      <c r="A24652" t="s">
        <v>68577</v>
      </c>
      <c r="B24652" t="s">
        <v>68580</v>
      </c>
      <c r="C24652" t="s">
        <v>38</v>
      </c>
      <c r="D24652">
        <v>580020</v>
      </c>
      <c r="G24652">
        <v>0</v>
      </c>
      <c r="I24652">
        <v>0</v>
      </c>
      <c r="J24652" s="3">
        <v>45086.382638888892</v>
      </c>
      <c r="K24652" s="3">
        <v>45096.125</v>
      </c>
      <c r="L24652" s="3">
        <v>45096.145833333336</v>
      </c>
      <c r="M24652" t="s">
        <v>68581</v>
      </c>
      <c r="N24652" s="4" t="s">
        <v>22</v>
      </c>
      <c r="P24652" t="s">
        <v>16</v>
      </c>
    </row>
    <row r="24653" spans="1:16" x14ac:dyDescent="0.25">
      <c r="A24653" t="s">
        <v>68582</v>
      </c>
      <c r="B24653" t="s">
        <v>68583</v>
      </c>
      <c r="C24653" t="s">
        <v>45</v>
      </c>
      <c r="D24653">
        <v>211004</v>
      </c>
      <c r="G24653">
        <v>0</v>
      </c>
      <c r="H24653" s="5"/>
      <c r="I24653">
        <v>42000</v>
      </c>
      <c r="J24653" s="3">
        <v>45065.524305555555</v>
      </c>
      <c r="K24653" s="3">
        <v>45082.041666666664</v>
      </c>
      <c r="L24653" s="3">
        <v>45082.0625</v>
      </c>
      <c r="M24653" t="s">
        <v>68584</v>
      </c>
      <c r="N24653" s="4" t="s">
        <v>22</v>
      </c>
      <c r="P24653" t="s">
        <v>16</v>
      </c>
    </row>
    <row r="24654" spans="1:16" x14ac:dyDescent="0.25">
      <c r="A24654" t="s">
        <v>68585</v>
      </c>
      <c r="B24654" t="s">
        <v>68586</v>
      </c>
      <c r="C24654" t="s">
        <v>27</v>
      </c>
      <c r="F24654" t="s">
        <v>69</v>
      </c>
      <c r="G24654">
        <v>0</v>
      </c>
      <c r="H24654" s="5"/>
      <c r="I24654">
        <v>0</v>
      </c>
      <c r="J24654" s="3">
        <v>45099.401388888888</v>
      </c>
      <c r="K24654" s="3">
        <v>45108.375</v>
      </c>
      <c r="L24654" s="3">
        <v>45108.395833333336</v>
      </c>
      <c r="M24654" t="s">
        <v>68587</v>
      </c>
      <c r="N24654" s="4" t="s">
        <v>22</v>
      </c>
      <c r="P24654" t="s">
        <v>16</v>
      </c>
    </row>
    <row r="24655" spans="1:16" x14ac:dyDescent="0.25">
      <c r="A24655" t="s">
        <v>68588</v>
      </c>
      <c r="B24655" t="s">
        <v>68589</v>
      </c>
      <c r="C24655" t="s">
        <v>27</v>
      </c>
      <c r="F24655" t="s">
        <v>69</v>
      </c>
      <c r="G24655">
        <v>0</v>
      </c>
      <c r="H24655" s="5"/>
      <c r="I24655">
        <v>0</v>
      </c>
      <c r="J24655" s="3">
        <v>45104.406944444447</v>
      </c>
      <c r="K24655" s="3">
        <v>45114.416666666664</v>
      </c>
      <c r="L24655" s="3">
        <v>45114.4375</v>
      </c>
      <c r="M24655" t="s">
        <v>68590</v>
      </c>
      <c r="N24655" s="4" t="s">
        <v>22</v>
      </c>
      <c r="P24655" t="s">
        <v>16</v>
      </c>
    </row>
    <row r="24656" spans="1:16" x14ac:dyDescent="0.25">
      <c r="A24656" t="s">
        <v>68591</v>
      </c>
      <c r="B24656" t="s">
        <v>68592</v>
      </c>
      <c r="C24656" t="s">
        <v>75</v>
      </c>
      <c r="D24656">
        <v>560026</v>
      </c>
      <c r="G24656">
        <v>0</v>
      </c>
      <c r="H24656" s="5"/>
      <c r="I24656">
        <v>0</v>
      </c>
      <c r="J24656" s="3">
        <v>45062.453472222223</v>
      </c>
      <c r="K24656" s="3">
        <v>45072.5</v>
      </c>
      <c r="L24656" s="3">
        <v>45072.520833333336</v>
      </c>
      <c r="M24656" t="s">
        <v>68593</v>
      </c>
      <c r="N24656" s="4" t="s">
        <v>22</v>
      </c>
      <c r="P24656" t="s">
        <v>16</v>
      </c>
    </row>
    <row r="24657" spans="1:16" x14ac:dyDescent="0.25">
      <c r="A24657" t="s">
        <v>68594</v>
      </c>
      <c r="B24657" t="s">
        <v>68595</v>
      </c>
      <c r="C24657" t="s">
        <v>27</v>
      </c>
      <c r="F24657" t="s">
        <v>69</v>
      </c>
      <c r="G24657">
        <v>620000</v>
      </c>
      <c r="I24657">
        <v>31000</v>
      </c>
      <c r="J24657" s="3">
        <v>45089.511111111111</v>
      </c>
      <c r="K24657" s="3">
        <v>45096.25</v>
      </c>
      <c r="L24657" s="3">
        <v>45096.270833333336</v>
      </c>
      <c r="M24657" t="s">
        <v>68596</v>
      </c>
      <c r="N24657" s="4" t="s">
        <v>22</v>
      </c>
      <c r="P24657" t="s">
        <v>16</v>
      </c>
    </row>
    <row r="24658" spans="1:16" x14ac:dyDescent="0.25">
      <c r="A24658" t="s">
        <v>68597</v>
      </c>
      <c r="B24658" t="s">
        <v>68598</v>
      </c>
      <c r="C24658" t="s">
        <v>36</v>
      </c>
      <c r="D24658">
        <v>600023</v>
      </c>
      <c r="G24658">
        <v>0</v>
      </c>
      <c r="H24658" s="5"/>
      <c r="I24658">
        <v>0</v>
      </c>
      <c r="J24658" s="3">
        <v>45099.043055555558</v>
      </c>
      <c r="K24658" s="3">
        <v>45114.458333333336</v>
      </c>
      <c r="L24658" s="3">
        <v>45114.479166666664</v>
      </c>
      <c r="M24658" t="s">
        <v>68599</v>
      </c>
      <c r="N24658" s="4" t="s">
        <v>22</v>
      </c>
      <c r="P24658" t="s">
        <v>16</v>
      </c>
    </row>
    <row r="24659" spans="1:16" x14ac:dyDescent="0.25">
      <c r="A24659" t="s">
        <v>68600</v>
      </c>
      <c r="B24659" t="s">
        <v>68601</v>
      </c>
      <c r="C24659" t="s">
        <v>27</v>
      </c>
      <c r="F24659" t="s">
        <v>26</v>
      </c>
      <c r="G24659">
        <v>0</v>
      </c>
      <c r="H24659" s="5"/>
      <c r="I24659">
        <v>0</v>
      </c>
      <c r="J24659" s="3">
        <v>45097.309027777781</v>
      </c>
      <c r="K24659" s="3">
        <v>45107.333333333336</v>
      </c>
      <c r="L24659" s="3">
        <v>45107.354166666664</v>
      </c>
      <c r="M24659" t="s">
        <v>68602</v>
      </c>
      <c r="N24659" s="4" t="s">
        <v>22</v>
      </c>
      <c r="P24659" t="s">
        <v>16</v>
      </c>
    </row>
    <row r="24660" spans="1:16" x14ac:dyDescent="0.25">
      <c r="A24660" t="s">
        <v>68603</v>
      </c>
      <c r="B24660" t="s">
        <v>68604</v>
      </c>
      <c r="C24660" t="s">
        <v>185</v>
      </c>
      <c r="D24660">
        <v>829144</v>
      </c>
      <c r="G24660">
        <v>371950</v>
      </c>
      <c r="H24660" s="5"/>
      <c r="I24660">
        <v>0</v>
      </c>
      <c r="J24660" s="3">
        <v>45068.057638888888</v>
      </c>
      <c r="K24660" s="3">
        <v>45078.083333333336</v>
      </c>
      <c r="L24660" s="3">
        <v>45078.104166666664</v>
      </c>
      <c r="M24660" t="s">
        <v>68605</v>
      </c>
      <c r="N24660" s="4" t="s">
        <v>22</v>
      </c>
      <c r="P24660" t="s">
        <v>16</v>
      </c>
    </row>
    <row r="24661" spans="1:16" x14ac:dyDescent="0.25">
      <c r="A24661" t="s">
        <v>68606</v>
      </c>
      <c r="B24661" t="s">
        <v>68607</v>
      </c>
      <c r="C24661" t="s">
        <v>194</v>
      </c>
      <c r="F24661" t="s">
        <v>32</v>
      </c>
      <c r="G24661">
        <v>0</v>
      </c>
      <c r="I24661">
        <v>22000</v>
      </c>
      <c r="J24661" s="3">
        <v>45086.074305555558</v>
      </c>
      <c r="K24661" s="3">
        <v>45096.083333333336</v>
      </c>
      <c r="L24661" s="3">
        <v>45096.104166666664</v>
      </c>
      <c r="M24661" t="s">
        <v>68608</v>
      </c>
      <c r="N24661" s="4" t="s">
        <v>22</v>
      </c>
      <c r="P24661" t="s">
        <v>16</v>
      </c>
    </row>
    <row r="24662" spans="1:16" x14ac:dyDescent="0.25">
      <c r="A24662" t="s">
        <v>68609</v>
      </c>
      <c r="B24662" t="s">
        <v>68610</v>
      </c>
      <c r="C24662" t="s">
        <v>179</v>
      </c>
      <c r="D24662">
        <v>243122</v>
      </c>
      <c r="G24662">
        <v>0</v>
      </c>
      <c r="H24662" s="5"/>
      <c r="I24662">
        <v>0</v>
      </c>
      <c r="J24662" s="3">
        <v>45105.173611111109</v>
      </c>
      <c r="K24662" s="3">
        <v>45117.458333333336</v>
      </c>
      <c r="L24662" s="3">
        <v>45117.479166666664</v>
      </c>
      <c r="M24662" t="s">
        <v>68611</v>
      </c>
      <c r="N24662" s="4" t="s">
        <v>22</v>
      </c>
      <c r="P24662" t="s">
        <v>16</v>
      </c>
    </row>
    <row r="24663" spans="1:16" x14ac:dyDescent="0.25">
      <c r="A24663" t="s">
        <v>68612</v>
      </c>
      <c r="B24663" t="s">
        <v>68613</v>
      </c>
      <c r="C24663" t="s">
        <v>27</v>
      </c>
      <c r="F24663" t="s">
        <v>125</v>
      </c>
      <c r="G24663">
        <v>0</v>
      </c>
      <c r="H24663" s="5"/>
      <c r="I24663">
        <v>0</v>
      </c>
      <c r="J24663" s="3">
        <v>45100.42291666667</v>
      </c>
      <c r="K24663" s="3">
        <v>45103.375</v>
      </c>
      <c r="L24663" s="3">
        <v>45103.395833333336</v>
      </c>
      <c r="M24663" t="s">
        <v>68614</v>
      </c>
      <c r="N24663" s="4" t="s">
        <v>22</v>
      </c>
      <c r="P24663" t="s">
        <v>16</v>
      </c>
    </row>
    <row r="24664" spans="1:16" x14ac:dyDescent="0.25">
      <c r="A24664" t="s">
        <v>68612</v>
      </c>
      <c r="B24664" t="s">
        <v>68615</v>
      </c>
      <c r="C24664" t="s">
        <v>27</v>
      </c>
      <c r="F24664" t="s">
        <v>125</v>
      </c>
      <c r="G24664">
        <v>0</v>
      </c>
      <c r="H24664" s="5"/>
      <c r="I24664">
        <v>0</v>
      </c>
      <c r="J24664" s="3">
        <v>45100.440972222219</v>
      </c>
      <c r="K24664" s="3">
        <v>45103.375</v>
      </c>
      <c r="L24664" s="3">
        <v>45103.395833333336</v>
      </c>
      <c r="M24664" t="s">
        <v>68616</v>
      </c>
      <c r="N24664" s="4" t="s">
        <v>22</v>
      </c>
      <c r="P24664" t="s">
        <v>16</v>
      </c>
    </row>
    <row r="24665" spans="1:16" x14ac:dyDescent="0.25">
      <c r="A24665" t="s">
        <v>68617</v>
      </c>
      <c r="B24665" t="s">
        <v>68618</v>
      </c>
      <c r="C24665" t="s">
        <v>25</v>
      </c>
      <c r="F24665" t="s">
        <v>30</v>
      </c>
      <c r="G24665">
        <v>0</v>
      </c>
      <c r="I24665">
        <v>0</v>
      </c>
      <c r="J24665" s="3">
        <v>45089.255555555559</v>
      </c>
      <c r="K24665" s="3">
        <v>45100.291666666664</v>
      </c>
      <c r="L24665" s="3">
        <v>45100.3125</v>
      </c>
      <c r="M24665" t="s">
        <v>68619</v>
      </c>
      <c r="N24665" s="4" t="s">
        <v>22</v>
      </c>
      <c r="P24665" t="s">
        <v>16</v>
      </c>
    </row>
    <row r="24666" spans="1:16" x14ac:dyDescent="0.25">
      <c r="A24666" t="s">
        <v>68620</v>
      </c>
      <c r="B24666" t="s">
        <v>68621</v>
      </c>
      <c r="C24666" t="s">
        <v>128</v>
      </c>
      <c r="D24666">
        <v>607807</v>
      </c>
      <c r="G24666">
        <v>0</v>
      </c>
      <c r="H24666" s="5"/>
      <c r="I24666">
        <v>0</v>
      </c>
      <c r="J24666" s="3">
        <v>45065.4375</v>
      </c>
      <c r="K24666" s="3">
        <v>45075.458333333336</v>
      </c>
      <c r="L24666" s="3">
        <v>45075.479166666664</v>
      </c>
      <c r="M24666" t="s">
        <v>68622</v>
      </c>
      <c r="N24666" s="4" t="s">
        <v>22</v>
      </c>
      <c r="P24666" t="s">
        <v>16</v>
      </c>
    </row>
    <row r="24667" spans="1:16" x14ac:dyDescent="0.25">
      <c r="A24667" t="s">
        <v>68620</v>
      </c>
      <c r="B24667" t="s">
        <v>68623</v>
      </c>
      <c r="C24667" t="s">
        <v>170</v>
      </c>
      <c r="D24667">
        <v>262550</v>
      </c>
      <c r="G24667">
        <v>2000</v>
      </c>
      <c r="H24667" s="5"/>
      <c r="I24667">
        <v>0</v>
      </c>
      <c r="J24667" s="3">
        <v>45096.059027777781</v>
      </c>
      <c r="K24667" s="3">
        <v>45106.083333333336</v>
      </c>
      <c r="L24667" s="3">
        <v>45106.104166666664</v>
      </c>
      <c r="M24667" t="s">
        <v>68624</v>
      </c>
      <c r="N24667" s="4" t="s">
        <v>22</v>
      </c>
      <c r="P24667" t="s">
        <v>16</v>
      </c>
    </row>
    <row r="24668" spans="1:16" x14ac:dyDescent="0.25">
      <c r="A24668" t="s">
        <v>68620</v>
      </c>
      <c r="B24668" t="s">
        <v>68625</v>
      </c>
      <c r="C24668" t="s">
        <v>24924</v>
      </c>
      <c r="D24668">
        <v>110002</v>
      </c>
      <c r="G24668">
        <v>0</v>
      </c>
      <c r="I24668">
        <v>0</v>
      </c>
      <c r="J24668" s="3">
        <v>45058.213194444441</v>
      </c>
      <c r="K24668" s="3">
        <v>45068.25</v>
      </c>
      <c r="L24668" s="3">
        <v>45068.270833333336</v>
      </c>
      <c r="M24668" t="s">
        <v>68626</v>
      </c>
      <c r="N24668" s="4" t="s">
        <v>22</v>
      </c>
      <c r="P24668" t="s">
        <v>16</v>
      </c>
    </row>
    <row r="24669" spans="1:16" x14ac:dyDescent="0.25">
      <c r="A24669" t="s">
        <v>68620</v>
      </c>
      <c r="B24669" t="s">
        <v>68627</v>
      </c>
      <c r="C24669" t="s">
        <v>75</v>
      </c>
      <c r="D24669">
        <v>284120</v>
      </c>
      <c r="G24669">
        <v>0</v>
      </c>
      <c r="I24669">
        <v>0</v>
      </c>
      <c r="J24669" s="3">
        <v>45058.076388888891</v>
      </c>
      <c r="K24669" s="3">
        <v>45068.125</v>
      </c>
      <c r="L24669" s="3">
        <v>45068.145833333336</v>
      </c>
      <c r="M24669" t="s">
        <v>68628</v>
      </c>
      <c r="N24669" s="4" t="s">
        <v>22</v>
      </c>
      <c r="P24669" t="s">
        <v>16</v>
      </c>
    </row>
    <row r="24670" spans="1:16" x14ac:dyDescent="0.25">
      <c r="A24670" t="s">
        <v>68620</v>
      </c>
      <c r="B24670" t="s">
        <v>68629</v>
      </c>
      <c r="C24670" t="s">
        <v>202</v>
      </c>
      <c r="D24670">
        <v>744205</v>
      </c>
      <c r="G24670">
        <v>0</v>
      </c>
      <c r="H24670" s="5"/>
      <c r="I24670">
        <v>0</v>
      </c>
      <c r="J24670" s="3">
        <v>45076.397916666669</v>
      </c>
      <c r="K24670" s="3">
        <v>45086.458333333336</v>
      </c>
      <c r="L24670" s="3">
        <v>45086.479166666664</v>
      </c>
      <c r="M24670" t="s">
        <v>68630</v>
      </c>
      <c r="N24670" s="4" t="s">
        <v>22</v>
      </c>
      <c r="P24670" t="s">
        <v>16</v>
      </c>
    </row>
    <row r="24671" spans="1:16" x14ac:dyDescent="0.25">
      <c r="A24671" t="s">
        <v>68620</v>
      </c>
      <c r="B24671" t="s">
        <v>68631</v>
      </c>
      <c r="C24671" t="s">
        <v>25</v>
      </c>
      <c r="F24671" t="s">
        <v>215</v>
      </c>
      <c r="G24671">
        <v>0</v>
      </c>
      <c r="H24671" s="5"/>
      <c r="I24671">
        <v>0</v>
      </c>
      <c r="J24671" s="3">
        <v>45061.226388888892</v>
      </c>
      <c r="K24671" s="3">
        <v>45071.25</v>
      </c>
      <c r="L24671" s="3">
        <v>45071.270833333336</v>
      </c>
      <c r="M24671" t="s">
        <v>68632</v>
      </c>
      <c r="N24671" s="4" t="s">
        <v>22</v>
      </c>
      <c r="P24671" t="s">
        <v>16</v>
      </c>
    </row>
    <row r="24672" spans="1:16" x14ac:dyDescent="0.25">
      <c r="A24672" t="s">
        <v>68633</v>
      </c>
      <c r="B24672" t="s">
        <v>68634</v>
      </c>
      <c r="C24672" t="s">
        <v>701</v>
      </c>
      <c r="D24672">
        <v>723133</v>
      </c>
      <c r="G24672">
        <v>0</v>
      </c>
      <c r="H24672" s="5"/>
      <c r="I24672">
        <v>0</v>
      </c>
      <c r="J24672" s="3">
        <v>45091.226388888892</v>
      </c>
      <c r="K24672" s="3">
        <v>45112.208333333336</v>
      </c>
      <c r="L24672" s="3">
        <v>45112.229166666664</v>
      </c>
      <c r="M24672" t="s">
        <v>68635</v>
      </c>
      <c r="N24672" s="4" t="s">
        <v>22</v>
      </c>
      <c r="P24672" t="s">
        <v>16</v>
      </c>
    </row>
    <row r="24673" spans="1:16" x14ac:dyDescent="0.25">
      <c r="A24673" t="s">
        <v>68636</v>
      </c>
      <c r="B24673" t="s">
        <v>68637</v>
      </c>
      <c r="C24673" t="s">
        <v>263</v>
      </c>
      <c r="D24673">
        <v>785640</v>
      </c>
      <c r="G24673">
        <v>0</v>
      </c>
      <c r="H24673" s="5"/>
      <c r="I24673">
        <v>0</v>
      </c>
      <c r="J24673" s="3">
        <v>45075.47152777778</v>
      </c>
      <c r="K24673" s="3">
        <v>45096.083333333336</v>
      </c>
      <c r="L24673" s="3">
        <v>45096.104166666664</v>
      </c>
      <c r="M24673" t="s">
        <v>68638</v>
      </c>
      <c r="N24673" s="4" t="s">
        <v>22</v>
      </c>
      <c r="P24673" t="s">
        <v>16</v>
      </c>
    </row>
    <row r="24674" spans="1:16" x14ac:dyDescent="0.25">
      <c r="A24674" t="s">
        <v>68639</v>
      </c>
      <c r="B24674" t="s">
        <v>68640</v>
      </c>
      <c r="C24674" t="s">
        <v>36</v>
      </c>
      <c r="D24674">
        <v>390004</v>
      </c>
      <c r="G24674">
        <v>0</v>
      </c>
      <c r="I24674">
        <v>0</v>
      </c>
      <c r="J24674" s="3">
        <v>45086.263888888891</v>
      </c>
      <c r="K24674" s="3">
        <v>45096.291666666664</v>
      </c>
      <c r="L24674" s="3">
        <v>45096.3125</v>
      </c>
      <c r="M24674" t="s">
        <v>68641</v>
      </c>
      <c r="N24674" s="4" t="s">
        <v>22</v>
      </c>
      <c r="P24674" t="s">
        <v>16</v>
      </c>
    </row>
    <row r="24675" spans="1:16" x14ac:dyDescent="0.25">
      <c r="A24675" t="s">
        <v>68642</v>
      </c>
      <c r="B24675" t="s">
        <v>68643</v>
      </c>
      <c r="C24675" t="s">
        <v>147</v>
      </c>
      <c r="F24675" t="s">
        <v>26</v>
      </c>
      <c r="G24675">
        <v>0</v>
      </c>
      <c r="H24675" s="5"/>
      <c r="I24675">
        <v>0</v>
      </c>
      <c r="J24675" s="3">
        <v>45104.42291666667</v>
      </c>
      <c r="K24675" s="3">
        <v>45114.125</v>
      </c>
      <c r="L24675" s="3">
        <v>45114.145833333336</v>
      </c>
      <c r="M24675" t="s">
        <v>68644</v>
      </c>
      <c r="N24675" s="4" t="s">
        <v>22</v>
      </c>
      <c r="P24675" t="s">
        <v>16</v>
      </c>
    </row>
    <row r="24676" spans="1:16" x14ac:dyDescent="0.25">
      <c r="A24676" t="s">
        <v>68645</v>
      </c>
      <c r="B24676" t="s">
        <v>68646</v>
      </c>
      <c r="C24676" t="s">
        <v>188</v>
      </c>
      <c r="D24676">
        <v>497235</v>
      </c>
      <c r="G24676">
        <v>70878</v>
      </c>
      <c r="H24676" s="5"/>
      <c r="I24676">
        <v>0</v>
      </c>
      <c r="J24676" s="3">
        <v>45065.335416666669</v>
      </c>
      <c r="K24676" s="3">
        <v>45076.333333333336</v>
      </c>
      <c r="L24676" s="3">
        <v>45076.354166666664</v>
      </c>
      <c r="M24676" t="s">
        <v>68647</v>
      </c>
      <c r="N24676" s="4" t="s">
        <v>22</v>
      </c>
      <c r="P24676" t="s">
        <v>16</v>
      </c>
    </row>
    <row r="24677" spans="1:16" x14ac:dyDescent="0.25">
      <c r="A24677" t="s">
        <v>68648</v>
      </c>
      <c r="B24677" t="s">
        <v>68649</v>
      </c>
      <c r="C24677" t="s">
        <v>75</v>
      </c>
      <c r="D24677">
        <v>462022</v>
      </c>
      <c r="G24677">
        <v>0</v>
      </c>
      <c r="H24677" s="5"/>
      <c r="I24677">
        <v>0</v>
      </c>
      <c r="J24677" s="3">
        <v>45100.472222222219</v>
      </c>
      <c r="K24677" s="3">
        <v>45110.5</v>
      </c>
      <c r="L24677" s="3">
        <v>45110.520833333336</v>
      </c>
      <c r="M24677" t="s">
        <v>68650</v>
      </c>
      <c r="N24677" s="4" t="s">
        <v>22</v>
      </c>
      <c r="P24677" t="s">
        <v>16</v>
      </c>
    </row>
    <row r="24678" spans="1:16" x14ac:dyDescent="0.25">
      <c r="A24678" t="s">
        <v>68651</v>
      </c>
      <c r="B24678" t="s">
        <v>68652</v>
      </c>
      <c r="C24678" t="s">
        <v>142</v>
      </c>
      <c r="D24678">
        <v>770076</v>
      </c>
      <c r="G24678">
        <v>0</v>
      </c>
      <c r="H24678" s="5"/>
      <c r="I24678">
        <v>0</v>
      </c>
      <c r="J24678" s="3">
        <v>45095.48541666667</v>
      </c>
      <c r="K24678" s="3">
        <v>45117.166666666664</v>
      </c>
      <c r="L24678" s="3">
        <v>45117.1875</v>
      </c>
      <c r="M24678" t="s">
        <v>68653</v>
      </c>
      <c r="N24678" s="4" t="s">
        <v>22</v>
      </c>
      <c r="P24678" t="s">
        <v>16</v>
      </c>
    </row>
    <row r="24679" spans="1:16" x14ac:dyDescent="0.25">
      <c r="A24679" t="s">
        <v>68654</v>
      </c>
      <c r="B24679" t="s">
        <v>68655</v>
      </c>
      <c r="C24679" t="s">
        <v>141</v>
      </c>
      <c r="D24679">
        <v>262310</v>
      </c>
      <c r="G24679">
        <v>475086</v>
      </c>
      <c r="H24679" s="5"/>
      <c r="I24679">
        <v>0</v>
      </c>
      <c r="J24679" s="3">
        <v>45103.140277777777</v>
      </c>
      <c r="K24679" s="3">
        <v>45114.125</v>
      </c>
      <c r="L24679" s="3">
        <v>45114.145833333336</v>
      </c>
      <c r="M24679" t="s">
        <v>68656</v>
      </c>
      <c r="N24679" s="4" t="s">
        <v>22</v>
      </c>
      <c r="P24679" t="s">
        <v>16</v>
      </c>
    </row>
    <row r="24680" spans="1:16" x14ac:dyDescent="0.25">
      <c r="A24680" t="s">
        <v>68657</v>
      </c>
      <c r="B24680" t="s">
        <v>68658</v>
      </c>
      <c r="C24680" t="s">
        <v>148</v>
      </c>
      <c r="D24680">
        <v>132106</v>
      </c>
      <c r="G24680">
        <v>0</v>
      </c>
      <c r="H24680" s="5"/>
      <c r="I24680">
        <v>0</v>
      </c>
      <c r="J24680" s="3">
        <v>45073.046527777777</v>
      </c>
      <c r="K24680" s="3">
        <v>45083.083333333336</v>
      </c>
      <c r="L24680" s="3">
        <v>45083.104166666664</v>
      </c>
      <c r="M24680" t="s">
        <v>68659</v>
      </c>
      <c r="N24680" s="4" t="s">
        <v>22</v>
      </c>
      <c r="P24680" t="s">
        <v>16</v>
      </c>
    </row>
    <row r="24681" spans="1:16" x14ac:dyDescent="0.25">
      <c r="A24681" t="s">
        <v>68660</v>
      </c>
      <c r="B24681" t="s">
        <v>68661</v>
      </c>
      <c r="C24681" t="s">
        <v>27</v>
      </c>
      <c r="F24681" t="s">
        <v>92</v>
      </c>
      <c r="G24681">
        <v>0</v>
      </c>
      <c r="H24681" s="5"/>
      <c r="I24681">
        <v>0</v>
      </c>
      <c r="J24681" s="3">
        <v>45108.482638888891</v>
      </c>
      <c r="K24681" s="3">
        <v>45118.5</v>
      </c>
      <c r="L24681" s="3">
        <v>45118.520833333336</v>
      </c>
      <c r="M24681" t="s">
        <v>68662</v>
      </c>
      <c r="N24681" s="4" t="s">
        <v>22</v>
      </c>
      <c r="P24681" t="s">
        <v>16</v>
      </c>
    </row>
    <row r="24682" spans="1:16" x14ac:dyDescent="0.25">
      <c r="A24682" t="s">
        <v>68663</v>
      </c>
      <c r="B24682" t="s">
        <v>68664</v>
      </c>
      <c r="C24682" t="s">
        <v>54</v>
      </c>
      <c r="F24682" t="s">
        <v>26</v>
      </c>
      <c r="G24682">
        <v>0</v>
      </c>
      <c r="H24682" s="5"/>
      <c r="I24682">
        <v>0</v>
      </c>
      <c r="J24682" s="3">
        <v>45075.432638888888</v>
      </c>
      <c r="K24682" s="3">
        <v>45096.375</v>
      </c>
      <c r="L24682" s="3">
        <v>45096.395833333336</v>
      </c>
      <c r="M24682" t="s">
        <v>68665</v>
      </c>
      <c r="N24682" s="4" t="s">
        <v>22</v>
      </c>
      <c r="P24682" t="s">
        <v>16</v>
      </c>
    </row>
    <row r="24683" spans="1:16" x14ac:dyDescent="0.25">
      <c r="A24683" t="s">
        <v>68666</v>
      </c>
      <c r="B24683" t="s">
        <v>68667</v>
      </c>
      <c r="C24683" t="s">
        <v>528</v>
      </c>
      <c r="D24683">
        <v>741235</v>
      </c>
      <c r="G24683">
        <v>7845</v>
      </c>
      <c r="H24683" s="5"/>
      <c r="I24683">
        <v>0</v>
      </c>
      <c r="J24683" s="3">
        <v>45064.056250000001</v>
      </c>
      <c r="K24683" s="3">
        <v>45075.041666666664</v>
      </c>
      <c r="L24683" s="3">
        <v>45075.0625</v>
      </c>
      <c r="M24683" t="s">
        <v>68668</v>
      </c>
      <c r="N24683" s="4" t="s">
        <v>22</v>
      </c>
      <c r="P24683" t="s">
        <v>16</v>
      </c>
    </row>
    <row r="24684" spans="1:16" x14ac:dyDescent="0.25">
      <c r="A24684" t="s">
        <v>68669</v>
      </c>
      <c r="B24684" t="s">
        <v>68670</v>
      </c>
      <c r="C24684" t="s">
        <v>29</v>
      </c>
      <c r="F24684" t="s">
        <v>30</v>
      </c>
      <c r="G24684">
        <v>0</v>
      </c>
      <c r="H24684" s="5"/>
      <c r="I24684">
        <v>0</v>
      </c>
      <c r="J24684" s="3">
        <v>45086.44027777778</v>
      </c>
      <c r="K24684" s="3">
        <v>45096.125</v>
      </c>
      <c r="L24684" s="3">
        <v>45096.145833333336</v>
      </c>
      <c r="M24684" t="s">
        <v>68671</v>
      </c>
      <c r="N24684" s="4" t="s">
        <v>22</v>
      </c>
      <c r="P24684" t="s">
        <v>16</v>
      </c>
    </row>
    <row r="24685" spans="1:16" x14ac:dyDescent="0.25">
      <c r="A24685" t="s">
        <v>68672</v>
      </c>
      <c r="B24685" t="s">
        <v>68673</v>
      </c>
      <c r="C24685" t="s">
        <v>75</v>
      </c>
      <c r="D24685">
        <v>530012</v>
      </c>
      <c r="G24685">
        <v>0</v>
      </c>
      <c r="H24685" s="5"/>
      <c r="I24685">
        <v>0</v>
      </c>
      <c r="J24685" s="3">
        <v>45107.373611111114</v>
      </c>
      <c r="K24685" s="3">
        <v>45117.375</v>
      </c>
      <c r="L24685" s="3">
        <v>45117.395833333336</v>
      </c>
      <c r="M24685" t="s">
        <v>68674</v>
      </c>
      <c r="N24685" s="4" t="s">
        <v>22</v>
      </c>
      <c r="P24685" t="s">
        <v>16</v>
      </c>
    </row>
    <row r="24686" spans="1:16" x14ac:dyDescent="0.25">
      <c r="A24686" t="s">
        <v>68675</v>
      </c>
      <c r="B24686" t="s">
        <v>68676</v>
      </c>
      <c r="C24686" t="s">
        <v>27</v>
      </c>
      <c r="F24686" t="s">
        <v>111</v>
      </c>
      <c r="G24686">
        <v>0</v>
      </c>
      <c r="H24686" s="5"/>
      <c r="I24686">
        <v>0</v>
      </c>
      <c r="J24686" s="3">
        <v>45098.320833333331</v>
      </c>
      <c r="K24686" s="3">
        <v>45110.333333333336</v>
      </c>
      <c r="L24686" s="3">
        <v>45110.354166666664</v>
      </c>
      <c r="M24686" t="s">
        <v>68677</v>
      </c>
      <c r="N24686" s="4" t="s">
        <v>22</v>
      </c>
      <c r="P24686" t="s">
        <v>16</v>
      </c>
    </row>
    <row r="24687" spans="1:16" x14ac:dyDescent="0.25">
      <c r="A24687" t="s">
        <v>68678</v>
      </c>
      <c r="B24687" t="s">
        <v>68679</v>
      </c>
      <c r="C24687" t="s">
        <v>27</v>
      </c>
      <c r="F24687" t="s">
        <v>55</v>
      </c>
      <c r="G24687">
        <v>0</v>
      </c>
      <c r="H24687" s="5"/>
      <c r="I24687">
        <v>0</v>
      </c>
      <c r="J24687" s="3">
        <v>45105.115277777775</v>
      </c>
      <c r="K24687" s="3">
        <v>45115.125</v>
      </c>
      <c r="L24687" s="3">
        <v>45115.145833333336</v>
      </c>
      <c r="M24687" t="s">
        <v>68680</v>
      </c>
      <c r="N24687" s="4" t="s">
        <v>22</v>
      </c>
      <c r="P24687" t="s">
        <v>16</v>
      </c>
    </row>
    <row r="24688" spans="1:16" x14ac:dyDescent="0.25">
      <c r="A24688" t="s">
        <v>68681</v>
      </c>
      <c r="B24688" t="s">
        <v>68682</v>
      </c>
      <c r="C24688" t="s">
        <v>27</v>
      </c>
      <c r="F24688" t="s">
        <v>55</v>
      </c>
      <c r="G24688">
        <v>0</v>
      </c>
      <c r="I24688">
        <v>0</v>
      </c>
      <c r="J24688" s="3">
        <v>45065.245138888888</v>
      </c>
      <c r="K24688" s="3">
        <v>45075.25</v>
      </c>
      <c r="L24688" s="3">
        <v>45075.270833333336</v>
      </c>
      <c r="M24688" t="s">
        <v>68683</v>
      </c>
      <c r="N24688" s="4" t="s">
        <v>22</v>
      </c>
      <c r="P24688" t="s">
        <v>16</v>
      </c>
    </row>
    <row r="24689" spans="1:16" x14ac:dyDescent="0.25">
      <c r="A24689" t="s">
        <v>68684</v>
      </c>
      <c r="B24689" t="s">
        <v>68685</v>
      </c>
      <c r="C24689" t="s">
        <v>27</v>
      </c>
      <c r="F24689" t="s">
        <v>55</v>
      </c>
      <c r="G24689">
        <v>0</v>
      </c>
      <c r="H24689" s="5"/>
      <c r="I24689">
        <v>0</v>
      </c>
      <c r="J24689" s="3">
        <v>45097.054166666669</v>
      </c>
      <c r="K24689" s="3">
        <v>45107.083333333336</v>
      </c>
      <c r="L24689" s="3">
        <v>45107.104166666664</v>
      </c>
      <c r="M24689" t="s">
        <v>68686</v>
      </c>
      <c r="N24689" s="4" t="s">
        <v>22</v>
      </c>
      <c r="P24689" t="s">
        <v>16</v>
      </c>
    </row>
    <row r="24690" spans="1:16" x14ac:dyDescent="0.25">
      <c r="A24690" t="s">
        <v>68687</v>
      </c>
      <c r="B24690" t="s">
        <v>68688</v>
      </c>
      <c r="C24690" t="s">
        <v>79</v>
      </c>
      <c r="F24690" t="s">
        <v>28</v>
      </c>
      <c r="G24690">
        <v>0</v>
      </c>
      <c r="I24690">
        <v>0</v>
      </c>
      <c r="J24690" s="3">
        <v>45087.092361111114</v>
      </c>
      <c r="K24690" s="3">
        <v>45108.25</v>
      </c>
      <c r="L24690" s="3">
        <v>45108.270833333336</v>
      </c>
      <c r="M24690" t="s">
        <v>68689</v>
      </c>
      <c r="N24690" s="4" t="s">
        <v>22</v>
      </c>
      <c r="P24690" t="s">
        <v>16</v>
      </c>
    </row>
    <row r="24691" spans="1:16" x14ac:dyDescent="0.25">
      <c r="A24691" t="s">
        <v>68690</v>
      </c>
      <c r="B24691" t="s">
        <v>68691</v>
      </c>
      <c r="C24691" t="s">
        <v>176</v>
      </c>
      <c r="F24691" t="s">
        <v>193</v>
      </c>
      <c r="G24691">
        <v>0</v>
      </c>
      <c r="I24691">
        <v>0</v>
      </c>
      <c r="J24691" s="3">
        <v>45079.442361111112</v>
      </c>
      <c r="K24691" s="3">
        <v>45105.458333333336</v>
      </c>
      <c r="L24691" s="3">
        <v>45105.479166666664</v>
      </c>
      <c r="M24691" t="s">
        <v>68692</v>
      </c>
      <c r="N24691" s="4" t="s">
        <v>22</v>
      </c>
      <c r="P24691" t="s">
        <v>16</v>
      </c>
    </row>
    <row r="24692" spans="1:16" x14ac:dyDescent="0.25">
      <c r="A24692" t="s">
        <v>68693</v>
      </c>
      <c r="B24692" t="s">
        <v>68694</v>
      </c>
      <c r="C24692" t="s">
        <v>72</v>
      </c>
      <c r="D24692">
        <v>769011</v>
      </c>
      <c r="G24692">
        <v>0</v>
      </c>
      <c r="H24692" s="5"/>
      <c r="I24692">
        <v>0</v>
      </c>
      <c r="J24692" s="3">
        <v>45099.251388888886</v>
      </c>
      <c r="K24692" s="3">
        <v>45120.125</v>
      </c>
      <c r="L24692" s="3">
        <v>45120.145833333336</v>
      </c>
      <c r="M24692" t="s">
        <v>68695</v>
      </c>
      <c r="N24692" s="4" t="s">
        <v>22</v>
      </c>
      <c r="P24692" t="s">
        <v>16</v>
      </c>
    </row>
    <row r="24693" spans="1:16" x14ac:dyDescent="0.25">
      <c r="A24693" t="s">
        <v>68696</v>
      </c>
      <c r="B24693" t="s">
        <v>68697</v>
      </c>
      <c r="C24693" t="s">
        <v>399</v>
      </c>
      <c r="D24693">
        <v>382007</v>
      </c>
      <c r="G24693">
        <v>0</v>
      </c>
      <c r="H24693" s="5"/>
      <c r="I24693">
        <v>21000</v>
      </c>
      <c r="J24693" s="3">
        <v>45093.127083333333</v>
      </c>
      <c r="K24693" s="3">
        <v>45114.125</v>
      </c>
      <c r="L24693" s="3">
        <v>45114.145833333336</v>
      </c>
      <c r="M24693" t="s">
        <v>68698</v>
      </c>
      <c r="N24693" s="4" t="s">
        <v>22</v>
      </c>
      <c r="P24693" t="s">
        <v>16</v>
      </c>
    </row>
    <row r="24694" spans="1:16" x14ac:dyDescent="0.25">
      <c r="A24694" t="s">
        <v>68699</v>
      </c>
      <c r="B24694" t="s">
        <v>68700</v>
      </c>
      <c r="C24694" t="s">
        <v>147</v>
      </c>
      <c r="F24694" t="s">
        <v>26</v>
      </c>
      <c r="G24694">
        <v>0</v>
      </c>
      <c r="H24694" s="5"/>
      <c r="I24694">
        <v>0</v>
      </c>
      <c r="J24694" s="3">
        <v>45064.18472222222</v>
      </c>
      <c r="K24694" s="3">
        <v>45075.125</v>
      </c>
      <c r="L24694" s="3">
        <v>45075.145833333336</v>
      </c>
      <c r="M24694" t="s">
        <v>68701</v>
      </c>
      <c r="N24694" s="4" t="s">
        <v>22</v>
      </c>
      <c r="P24694" t="s">
        <v>16</v>
      </c>
    </row>
    <row r="24695" spans="1:16" x14ac:dyDescent="0.25">
      <c r="A24695" t="s">
        <v>68702</v>
      </c>
      <c r="B24695" t="s">
        <v>68703</v>
      </c>
      <c r="C24695" t="s">
        <v>147</v>
      </c>
      <c r="F24695" t="s">
        <v>26</v>
      </c>
      <c r="G24695">
        <v>0</v>
      </c>
      <c r="I24695">
        <v>0</v>
      </c>
      <c r="J24695" s="3">
        <v>45062.279861111114</v>
      </c>
      <c r="K24695" s="3">
        <v>45073.125</v>
      </c>
      <c r="L24695" s="3">
        <v>45073.145833333336</v>
      </c>
      <c r="M24695" t="s">
        <v>68704</v>
      </c>
      <c r="N24695" s="4" t="s">
        <v>22</v>
      </c>
      <c r="P24695" t="s">
        <v>16</v>
      </c>
    </row>
    <row r="24696" spans="1:16" x14ac:dyDescent="0.25">
      <c r="A24696" t="s">
        <v>68705</v>
      </c>
      <c r="B24696" t="s">
        <v>68706</v>
      </c>
      <c r="C24696" t="s">
        <v>14008</v>
      </c>
      <c r="D24696">
        <v>462001</v>
      </c>
      <c r="G24696">
        <v>0</v>
      </c>
      <c r="H24696" s="5"/>
      <c r="I24696">
        <v>0</v>
      </c>
      <c r="J24696" s="3">
        <v>45065.513194444444</v>
      </c>
      <c r="K24696" s="3">
        <v>45085.5</v>
      </c>
      <c r="L24696" s="3">
        <v>45085.520833333336</v>
      </c>
      <c r="M24696" t="s">
        <v>68707</v>
      </c>
      <c r="N24696" s="4" t="s">
        <v>22</v>
      </c>
      <c r="P24696" t="s">
        <v>16</v>
      </c>
    </row>
    <row r="24697" spans="1:16" x14ac:dyDescent="0.25">
      <c r="A24697" t="s">
        <v>68708</v>
      </c>
      <c r="B24697" t="s">
        <v>68709</v>
      </c>
      <c r="C24697" t="s">
        <v>122</v>
      </c>
      <c r="D24697">
        <v>403001</v>
      </c>
      <c r="G24697">
        <v>0</v>
      </c>
      <c r="H24697" s="7"/>
      <c r="I24697">
        <v>0</v>
      </c>
      <c r="J24697" s="3">
        <v>45082.46597222222</v>
      </c>
      <c r="K24697" s="3">
        <v>45092.125</v>
      </c>
      <c r="L24697" s="3">
        <v>45092.145833333336</v>
      </c>
      <c r="M24697" t="s">
        <v>68710</v>
      </c>
      <c r="N24697" s="4" t="s">
        <v>22</v>
      </c>
      <c r="P24697" t="s">
        <v>16</v>
      </c>
    </row>
    <row r="24698" spans="1:16" x14ac:dyDescent="0.25">
      <c r="A24698" t="s">
        <v>68711</v>
      </c>
      <c r="B24698" t="s">
        <v>68712</v>
      </c>
      <c r="C24698" t="s">
        <v>122</v>
      </c>
      <c r="D24698">
        <v>793010</v>
      </c>
      <c r="G24698">
        <v>0</v>
      </c>
      <c r="I24698">
        <v>0</v>
      </c>
      <c r="J24698" s="3">
        <v>45082.175000000003</v>
      </c>
      <c r="K24698" s="3">
        <v>45097.208333333336</v>
      </c>
      <c r="L24698" s="3">
        <v>45097.229166666664</v>
      </c>
      <c r="M24698" t="s">
        <v>68713</v>
      </c>
      <c r="N24698" s="4" t="s">
        <v>22</v>
      </c>
      <c r="P24698" t="s">
        <v>16</v>
      </c>
    </row>
    <row r="24699" spans="1:16" x14ac:dyDescent="0.25">
      <c r="A24699" t="s">
        <v>68714</v>
      </c>
      <c r="B24699" t="s">
        <v>68715</v>
      </c>
      <c r="C24699" t="s">
        <v>205</v>
      </c>
      <c r="D24699">
        <v>801105</v>
      </c>
      <c r="G24699">
        <v>0</v>
      </c>
      <c r="H24699" s="5"/>
      <c r="I24699">
        <v>0</v>
      </c>
      <c r="J24699" s="3">
        <v>45065.538888888892</v>
      </c>
      <c r="K24699" s="3">
        <v>45075.041666666664</v>
      </c>
      <c r="L24699" s="3">
        <v>45075.0625</v>
      </c>
      <c r="M24699" t="s">
        <v>68716</v>
      </c>
      <c r="N24699" s="4" t="s">
        <v>22</v>
      </c>
      <c r="P24699" t="s">
        <v>16</v>
      </c>
    </row>
    <row r="24700" spans="1:16" x14ac:dyDescent="0.25">
      <c r="A24700" t="s">
        <v>68717</v>
      </c>
      <c r="B24700" t="s">
        <v>68718</v>
      </c>
      <c r="C24700" t="s">
        <v>823</v>
      </c>
      <c r="D24700">
        <v>110067</v>
      </c>
      <c r="G24700">
        <v>0</v>
      </c>
      <c r="H24700" s="5"/>
      <c r="I24700">
        <v>0</v>
      </c>
      <c r="J24700" s="3">
        <v>45091.138888888891</v>
      </c>
      <c r="K24700" s="3">
        <v>45101.166666666664</v>
      </c>
      <c r="L24700" s="3">
        <v>45101.1875</v>
      </c>
      <c r="M24700" t="s">
        <v>68719</v>
      </c>
      <c r="N24700" s="4" t="s">
        <v>22</v>
      </c>
      <c r="P24700" t="s">
        <v>16</v>
      </c>
    </row>
    <row r="24701" spans="1:16" x14ac:dyDescent="0.25">
      <c r="A24701" t="s">
        <v>68720</v>
      </c>
      <c r="B24701" t="s">
        <v>68721</v>
      </c>
      <c r="C24701" t="s">
        <v>20</v>
      </c>
      <c r="F24701" t="s">
        <v>21</v>
      </c>
      <c r="G24701">
        <v>396540</v>
      </c>
      <c r="H24701" s="5"/>
      <c r="I24701">
        <v>0</v>
      </c>
      <c r="J24701" s="3">
        <v>45068.388194444444</v>
      </c>
      <c r="K24701" s="3">
        <v>45083.416666666664</v>
      </c>
      <c r="L24701" s="3">
        <v>45083.4375</v>
      </c>
      <c r="M24701" t="s">
        <v>68722</v>
      </c>
      <c r="N24701" s="4" t="s">
        <v>22</v>
      </c>
      <c r="P24701" t="s">
        <v>16</v>
      </c>
    </row>
    <row r="24702" spans="1:16" x14ac:dyDescent="0.25">
      <c r="A24702" t="s">
        <v>68723</v>
      </c>
      <c r="B24702" t="s">
        <v>68724</v>
      </c>
      <c r="C24702" t="s">
        <v>814</v>
      </c>
      <c r="D24702">
        <v>147002</v>
      </c>
      <c r="G24702">
        <v>0</v>
      </c>
      <c r="H24702" s="5"/>
      <c r="I24702">
        <v>0</v>
      </c>
      <c r="J24702" s="3">
        <v>45106.396527777775</v>
      </c>
      <c r="K24702" s="3">
        <v>45127.416666666664</v>
      </c>
      <c r="L24702" s="3">
        <v>45127.4375</v>
      </c>
      <c r="M24702" t="s">
        <v>68725</v>
      </c>
      <c r="N24702" s="4" t="s">
        <v>22</v>
      </c>
      <c r="P24702" t="s">
        <v>16</v>
      </c>
    </row>
    <row r="24703" spans="1:16" x14ac:dyDescent="0.25">
      <c r="A24703" t="s">
        <v>68726</v>
      </c>
      <c r="B24703" t="s">
        <v>68727</v>
      </c>
      <c r="C24703" t="s">
        <v>509</v>
      </c>
      <c r="D24703">
        <v>824303</v>
      </c>
      <c r="G24703">
        <v>0</v>
      </c>
      <c r="H24703" s="5"/>
      <c r="I24703">
        <v>0</v>
      </c>
      <c r="J24703" s="3">
        <v>45098.456250000003</v>
      </c>
      <c r="K24703" s="3">
        <v>45108.458333333336</v>
      </c>
      <c r="L24703" s="3">
        <v>45108.479166666664</v>
      </c>
      <c r="M24703" t="s">
        <v>68728</v>
      </c>
      <c r="N24703" s="4" t="s">
        <v>22</v>
      </c>
      <c r="P24703" t="s">
        <v>16</v>
      </c>
    </row>
    <row r="24704" spans="1:16" x14ac:dyDescent="0.25">
      <c r="A24704" t="s">
        <v>68729</v>
      </c>
      <c r="B24704" t="s">
        <v>68730</v>
      </c>
      <c r="C24704" t="s">
        <v>207</v>
      </c>
      <c r="D24704">
        <v>741246</v>
      </c>
      <c r="G24704">
        <v>0</v>
      </c>
      <c r="H24704" s="5"/>
      <c r="I24704">
        <v>0</v>
      </c>
      <c r="J24704" s="3">
        <v>45091.295138888891</v>
      </c>
      <c r="K24704" s="3">
        <v>45101.333333333336</v>
      </c>
      <c r="L24704" s="3">
        <v>45101.354166666664</v>
      </c>
      <c r="M24704" t="s">
        <v>68731</v>
      </c>
      <c r="N24704" s="4" t="s">
        <v>22</v>
      </c>
      <c r="P24704" t="s">
        <v>16</v>
      </c>
    </row>
    <row r="24705" spans="1:16" x14ac:dyDescent="0.25">
      <c r="A24705" t="s">
        <v>68732</v>
      </c>
      <c r="B24705" t="s">
        <v>68733</v>
      </c>
      <c r="C24705" t="s">
        <v>396</v>
      </c>
      <c r="D24705">
        <v>110019</v>
      </c>
      <c r="G24705">
        <v>0</v>
      </c>
      <c r="H24705" s="5"/>
      <c r="I24705">
        <v>10000</v>
      </c>
      <c r="J24705" s="3">
        <v>45100.201388888891</v>
      </c>
      <c r="K24705" s="3">
        <v>45110.208333333336</v>
      </c>
      <c r="L24705" s="3">
        <v>45110.229166666664</v>
      </c>
      <c r="M24705" t="s">
        <v>68734</v>
      </c>
      <c r="N24705" s="4" t="s">
        <v>22</v>
      </c>
      <c r="P24705" t="s">
        <v>16</v>
      </c>
    </row>
    <row r="24706" spans="1:16" x14ac:dyDescent="0.25">
      <c r="A24706" t="s">
        <v>68735</v>
      </c>
      <c r="B24706" t="s">
        <v>68736</v>
      </c>
      <c r="C24706" t="s">
        <v>543</v>
      </c>
      <c r="D24706">
        <v>110016</v>
      </c>
      <c r="G24706">
        <v>0</v>
      </c>
      <c r="H24706" s="5"/>
      <c r="I24706">
        <v>60000</v>
      </c>
      <c r="J24706" s="3">
        <v>45063.334027777775</v>
      </c>
      <c r="K24706" s="3">
        <v>45075.375</v>
      </c>
      <c r="L24706" s="3">
        <v>45075.395833333336</v>
      </c>
      <c r="M24706" t="s">
        <v>68737</v>
      </c>
      <c r="N24706" s="4" t="s">
        <v>22</v>
      </c>
      <c r="P24706" t="s">
        <v>16</v>
      </c>
    </row>
    <row r="24707" spans="1:16" x14ac:dyDescent="0.25">
      <c r="A24707" t="s">
        <v>68738</v>
      </c>
      <c r="B24707" t="s">
        <v>68739</v>
      </c>
      <c r="C24707" t="s">
        <v>68740</v>
      </c>
      <c r="D24707">
        <v>495220</v>
      </c>
      <c r="G24707">
        <v>700000</v>
      </c>
      <c r="I24707">
        <v>21000</v>
      </c>
      <c r="J24707" s="3">
        <v>45058.067361111112</v>
      </c>
      <c r="K24707" s="3">
        <v>45090.041666666664</v>
      </c>
      <c r="L24707" s="3">
        <v>45090.0625</v>
      </c>
      <c r="M24707" t="s">
        <v>68741</v>
      </c>
      <c r="N24707" s="4" t="s">
        <v>22</v>
      </c>
      <c r="P24707" t="s">
        <v>16</v>
      </c>
    </row>
    <row r="24708" spans="1:16" x14ac:dyDescent="0.25">
      <c r="A24708" t="s">
        <v>68742</v>
      </c>
      <c r="B24708" t="s">
        <v>68743</v>
      </c>
      <c r="C24708" t="s">
        <v>68744</v>
      </c>
      <c r="D24708">
        <v>334003</v>
      </c>
      <c r="G24708">
        <v>25000</v>
      </c>
      <c r="H24708" s="5"/>
      <c r="I24708">
        <v>0</v>
      </c>
      <c r="J24708" s="3">
        <v>45084.540277777778</v>
      </c>
      <c r="K24708" s="3">
        <v>45096.458333333336</v>
      </c>
      <c r="L24708" s="3">
        <v>45096.479166666664</v>
      </c>
      <c r="M24708" t="s">
        <v>68745</v>
      </c>
      <c r="N24708" s="4" t="s">
        <v>22</v>
      </c>
      <c r="P24708" t="s">
        <v>16</v>
      </c>
    </row>
    <row r="24709" spans="1:16" x14ac:dyDescent="0.25">
      <c r="A24709" t="s">
        <v>68742</v>
      </c>
      <c r="B24709" t="s">
        <v>68746</v>
      </c>
      <c r="C24709" t="s">
        <v>397</v>
      </c>
      <c r="D24709">
        <v>500033</v>
      </c>
      <c r="G24709">
        <v>0</v>
      </c>
      <c r="H24709" s="5"/>
      <c r="I24709">
        <v>0</v>
      </c>
      <c r="J24709" s="3">
        <v>45096.2</v>
      </c>
      <c r="K24709" s="3">
        <v>45106.208333333336</v>
      </c>
      <c r="L24709" s="3">
        <v>45106.229166666664</v>
      </c>
      <c r="M24709" t="s">
        <v>68747</v>
      </c>
      <c r="N24709" s="4" t="s">
        <v>22</v>
      </c>
      <c r="P24709" t="s">
        <v>16</v>
      </c>
    </row>
    <row r="24710" spans="1:16" x14ac:dyDescent="0.25">
      <c r="A24710" t="s">
        <v>68742</v>
      </c>
      <c r="B24710" t="s">
        <v>68748</v>
      </c>
      <c r="C24710" t="s">
        <v>71</v>
      </c>
      <c r="D24710">
        <v>695019</v>
      </c>
      <c r="G24710">
        <v>0</v>
      </c>
      <c r="H24710" s="5"/>
      <c r="I24710">
        <v>0</v>
      </c>
      <c r="J24710" s="3">
        <v>45075.45208333333</v>
      </c>
      <c r="K24710" s="3">
        <v>45085.458333333336</v>
      </c>
      <c r="L24710" s="3">
        <v>45085.479166666664</v>
      </c>
      <c r="M24710" t="s">
        <v>68749</v>
      </c>
      <c r="N24710" s="4" t="s">
        <v>22</v>
      </c>
      <c r="P24710" t="s">
        <v>16</v>
      </c>
    </row>
    <row r="24711" spans="1:16" x14ac:dyDescent="0.25">
      <c r="A24711" t="s">
        <v>68742</v>
      </c>
      <c r="B24711" t="s">
        <v>68750</v>
      </c>
      <c r="C24711" t="s">
        <v>744</v>
      </c>
      <c r="D24711">
        <v>682017</v>
      </c>
      <c r="G24711">
        <v>0</v>
      </c>
      <c r="H24711" s="5"/>
      <c r="I24711">
        <v>0</v>
      </c>
      <c r="J24711" s="3">
        <v>45076.169444444444</v>
      </c>
      <c r="K24711" s="3">
        <v>45090.166666666664</v>
      </c>
      <c r="L24711" s="3">
        <v>45090.1875</v>
      </c>
      <c r="M24711" t="s">
        <v>68751</v>
      </c>
      <c r="N24711" s="4" t="s">
        <v>22</v>
      </c>
      <c r="P24711" t="s">
        <v>16</v>
      </c>
    </row>
    <row r="24712" spans="1:16" x14ac:dyDescent="0.25">
      <c r="A24712" t="s">
        <v>68752</v>
      </c>
      <c r="B24712" t="s">
        <v>68753</v>
      </c>
      <c r="C24712" t="s">
        <v>169</v>
      </c>
      <c r="D24712">
        <v>530011</v>
      </c>
      <c r="G24712">
        <v>0</v>
      </c>
      <c r="H24712" s="5"/>
      <c r="I24712">
        <v>222200</v>
      </c>
      <c r="J24712" s="3">
        <v>45064.407638888886</v>
      </c>
      <c r="K24712" s="3">
        <v>45077.041666666664</v>
      </c>
      <c r="L24712" s="3">
        <v>45077.0625</v>
      </c>
      <c r="M24712" t="s">
        <v>68754</v>
      </c>
      <c r="N24712" s="4" t="s">
        <v>22</v>
      </c>
      <c r="P24712" t="s">
        <v>16</v>
      </c>
    </row>
    <row r="24713" spans="1:16" x14ac:dyDescent="0.25">
      <c r="A24713" t="s">
        <v>68755</v>
      </c>
      <c r="B24713" t="s">
        <v>68756</v>
      </c>
      <c r="C24713" t="s">
        <v>27</v>
      </c>
      <c r="F24713" t="s">
        <v>92</v>
      </c>
      <c r="G24713">
        <v>0</v>
      </c>
      <c r="I24713">
        <v>0</v>
      </c>
      <c r="J24713" s="3">
        <v>45087.429861111108</v>
      </c>
      <c r="K24713" s="3">
        <v>45096.208333333336</v>
      </c>
      <c r="L24713" s="3">
        <v>45096.229166666664</v>
      </c>
      <c r="M24713" t="s">
        <v>68757</v>
      </c>
      <c r="N24713" s="4" t="s">
        <v>22</v>
      </c>
      <c r="P24713" t="s">
        <v>16</v>
      </c>
    </row>
    <row r="24714" spans="1:16" x14ac:dyDescent="0.25">
      <c r="A24714" t="s">
        <v>68758</v>
      </c>
      <c r="B24714" t="s">
        <v>68759</v>
      </c>
      <c r="C24714" t="s">
        <v>65</v>
      </c>
      <c r="F24714" t="s">
        <v>187</v>
      </c>
      <c r="G24714">
        <v>18000</v>
      </c>
      <c r="H24714" s="5"/>
      <c r="I24714">
        <v>0</v>
      </c>
      <c r="J24714" s="3">
        <v>45078.38958333333</v>
      </c>
      <c r="K24714" s="3">
        <v>45089.416666666664</v>
      </c>
      <c r="L24714" s="3">
        <v>45089.4375</v>
      </c>
      <c r="M24714" t="s">
        <v>68760</v>
      </c>
      <c r="N24714" s="4" t="s">
        <v>22</v>
      </c>
      <c r="P24714" t="s">
        <v>16</v>
      </c>
    </row>
    <row r="24715" spans="1:16" x14ac:dyDescent="0.25">
      <c r="A24715" t="s">
        <v>68761</v>
      </c>
      <c r="B24715" t="s">
        <v>68762</v>
      </c>
      <c r="C24715" t="s">
        <v>145</v>
      </c>
      <c r="D24715">
        <v>342030</v>
      </c>
      <c r="G24715">
        <v>0</v>
      </c>
      <c r="H24715" s="5"/>
      <c r="I24715">
        <v>40400</v>
      </c>
      <c r="J24715" s="3">
        <v>45063.455555555556</v>
      </c>
      <c r="K24715" s="3">
        <v>45085.375</v>
      </c>
      <c r="L24715" s="3">
        <v>45085.395833333336</v>
      </c>
      <c r="M24715" t="s">
        <v>68763</v>
      </c>
      <c r="N24715" s="4" t="s">
        <v>22</v>
      </c>
      <c r="P24715" t="s">
        <v>16</v>
      </c>
    </row>
    <row r="24716" spans="1:16" x14ac:dyDescent="0.25">
      <c r="A24716" t="s">
        <v>68764</v>
      </c>
      <c r="B24716" t="s">
        <v>68765</v>
      </c>
      <c r="C24716" t="s">
        <v>70</v>
      </c>
      <c r="D24716">
        <v>560100</v>
      </c>
      <c r="G24716">
        <v>0</v>
      </c>
      <c r="H24716" s="5"/>
      <c r="I24716">
        <v>0</v>
      </c>
      <c r="J24716" s="3">
        <v>45062.073611111111</v>
      </c>
      <c r="K24716" s="3">
        <v>45072.125</v>
      </c>
      <c r="L24716" s="3">
        <v>45072.145833333336</v>
      </c>
      <c r="M24716" t="s">
        <v>68766</v>
      </c>
      <c r="N24716" s="4" t="s">
        <v>22</v>
      </c>
      <c r="P24716" t="s">
        <v>16</v>
      </c>
    </row>
    <row r="24717" spans="1:16" x14ac:dyDescent="0.25">
      <c r="A24717" t="s">
        <v>68767</v>
      </c>
      <c r="B24717" t="s">
        <v>68768</v>
      </c>
      <c r="C24717" t="s">
        <v>144</v>
      </c>
      <c r="D24717">
        <v>231223</v>
      </c>
      <c r="G24717">
        <v>0</v>
      </c>
      <c r="H24717" s="5"/>
      <c r="I24717">
        <v>0</v>
      </c>
      <c r="J24717" s="3">
        <v>45093.397916666669</v>
      </c>
      <c r="K24717" s="3">
        <v>45103.166666666664</v>
      </c>
      <c r="L24717" s="3">
        <v>45103.1875</v>
      </c>
      <c r="M24717" t="s">
        <v>68769</v>
      </c>
      <c r="N24717" s="4" t="s">
        <v>22</v>
      </c>
      <c r="P24717" t="s">
        <v>16</v>
      </c>
    </row>
    <row r="24718" spans="1:16" x14ac:dyDescent="0.25">
      <c r="A24718" t="s">
        <v>68770</v>
      </c>
      <c r="B24718" t="s">
        <v>68771</v>
      </c>
      <c r="C24718" t="s">
        <v>257</v>
      </c>
      <c r="F24718" t="s">
        <v>101</v>
      </c>
      <c r="G24718">
        <v>0</v>
      </c>
      <c r="H24718" s="5"/>
      <c r="I24718">
        <v>16000</v>
      </c>
      <c r="J24718" s="3">
        <v>45063.452777777777</v>
      </c>
      <c r="K24718" s="3">
        <v>45075.5</v>
      </c>
      <c r="L24718" s="3">
        <v>45075.520833333336</v>
      </c>
      <c r="M24718" t="s">
        <v>68772</v>
      </c>
      <c r="N24718" s="4" t="s">
        <v>22</v>
      </c>
      <c r="P24718" t="s">
        <v>16</v>
      </c>
    </row>
    <row r="24719" spans="1:16" x14ac:dyDescent="0.25">
      <c r="A24719" t="s">
        <v>68773</v>
      </c>
      <c r="B24719" t="s">
        <v>68774</v>
      </c>
      <c r="C24719" t="s">
        <v>38761</v>
      </c>
      <c r="D24719">
        <v>440023</v>
      </c>
      <c r="G24719">
        <v>0</v>
      </c>
      <c r="I24719">
        <v>381000</v>
      </c>
      <c r="J24719" s="3">
        <v>45058.147222222222</v>
      </c>
      <c r="K24719" s="3">
        <v>45079.166666666664</v>
      </c>
      <c r="L24719" s="3">
        <v>45079.1875</v>
      </c>
      <c r="M24719" t="s">
        <v>68775</v>
      </c>
      <c r="N24719" s="4" t="s">
        <v>22</v>
      </c>
      <c r="P24719" t="s">
        <v>16</v>
      </c>
    </row>
    <row r="24720" spans="1:16" x14ac:dyDescent="0.25">
      <c r="A24720" t="s">
        <v>68776</v>
      </c>
      <c r="B24720" t="s">
        <v>68777</v>
      </c>
      <c r="C24720" t="s">
        <v>224</v>
      </c>
      <c r="D24720">
        <v>275101</v>
      </c>
      <c r="G24720">
        <v>0</v>
      </c>
      <c r="H24720" s="5"/>
      <c r="I24720">
        <v>5000</v>
      </c>
      <c r="J24720" s="3">
        <v>45091.280555555553</v>
      </c>
      <c r="K24720" s="3">
        <v>45101.291666666664</v>
      </c>
      <c r="L24720" s="3">
        <v>45101.3125</v>
      </c>
      <c r="M24720" t="s">
        <v>68778</v>
      </c>
      <c r="N24720" s="4" t="s">
        <v>22</v>
      </c>
      <c r="P24720" t="s">
        <v>16</v>
      </c>
    </row>
    <row r="24721" spans="1:16" x14ac:dyDescent="0.25">
      <c r="A24721" t="s">
        <v>68779</v>
      </c>
      <c r="B24721" t="s">
        <v>68780</v>
      </c>
      <c r="C24721" t="s">
        <v>27</v>
      </c>
      <c r="D24721" t="s">
        <v>569</v>
      </c>
      <c r="G24721">
        <v>0</v>
      </c>
      <c r="I24721">
        <v>0</v>
      </c>
      <c r="J24721" s="3">
        <v>45073.36041666667</v>
      </c>
      <c r="K24721" s="3">
        <v>45083.375</v>
      </c>
      <c r="L24721" s="3">
        <v>45083.395833333336</v>
      </c>
      <c r="M24721" t="s">
        <v>68781</v>
      </c>
      <c r="N24721" s="4" t="s">
        <v>22</v>
      </c>
      <c r="P24721" t="s">
        <v>16</v>
      </c>
    </row>
    <row r="24722" spans="1:16" x14ac:dyDescent="0.25">
      <c r="A24722" t="s">
        <v>68782</v>
      </c>
      <c r="B24722" t="s">
        <v>68783</v>
      </c>
      <c r="C24722" t="s">
        <v>24</v>
      </c>
      <c r="D24722">
        <v>143102</v>
      </c>
      <c r="G24722">
        <v>0</v>
      </c>
      <c r="H24722" s="5"/>
      <c r="I24722">
        <v>0</v>
      </c>
      <c r="J24722" s="3">
        <v>45094.523611111108</v>
      </c>
      <c r="K24722" s="3">
        <v>45104.041666666664</v>
      </c>
      <c r="L24722" s="3">
        <v>45104.0625</v>
      </c>
      <c r="M24722" t="s">
        <v>68784</v>
      </c>
      <c r="N24722" s="4" t="s">
        <v>22</v>
      </c>
      <c r="P24722" t="s">
        <v>16</v>
      </c>
    </row>
    <row r="24723" spans="1:16" x14ac:dyDescent="0.25">
      <c r="A24723" t="s">
        <v>68785</v>
      </c>
      <c r="B24723" t="s">
        <v>68786</v>
      </c>
      <c r="C24723" t="s">
        <v>310</v>
      </c>
      <c r="D24723">
        <v>442401</v>
      </c>
      <c r="G24723">
        <v>0</v>
      </c>
      <c r="H24723" s="5"/>
      <c r="I24723">
        <v>25000</v>
      </c>
      <c r="J24723" s="3">
        <v>45090.054861111108</v>
      </c>
      <c r="K24723" s="3">
        <v>45110.25</v>
      </c>
      <c r="L24723" s="3">
        <v>45110.270833333336</v>
      </c>
      <c r="M24723" t="s">
        <v>68787</v>
      </c>
      <c r="N24723" s="4" t="s">
        <v>22</v>
      </c>
      <c r="P24723" t="s">
        <v>16</v>
      </c>
    </row>
    <row r="24724" spans="1:16" x14ac:dyDescent="0.25">
      <c r="A24724" t="s">
        <v>68788</v>
      </c>
      <c r="B24724" t="s">
        <v>68789</v>
      </c>
      <c r="C24724" t="s">
        <v>419</v>
      </c>
      <c r="D24724">
        <v>302004</v>
      </c>
      <c r="G24724">
        <v>0</v>
      </c>
      <c r="H24724" s="5"/>
      <c r="I24724">
        <v>0</v>
      </c>
      <c r="J24724" s="3">
        <v>45105.237500000003</v>
      </c>
      <c r="K24724" s="3">
        <v>45115.25</v>
      </c>
      <c r="L24724" s="3">
        <v>45115.270833333336</v>
      </c>
      <c r="M24724" t="s">
        <v>68790</v>
      </c>
      <c r="N24724" s="4" t="s">
        <v>22</v>
      </c>
      <c r="P24724" t="s">
        <v>16</v>
      </c>
    </row>
    <row r="24725" spans="1:16" x14ac:dyDescent="0.25">
      <c r="A24725" t="s">
        <v>68791</v>
      </c>
      <c r="B24725" t="s">
        <v>68792</v>
      </c>
      <c r="C24725" t="s">
        <v>120</v>
      </c>
      <c r="F24725" t="s">
        <v>51</v>
      </c>
      <c r="G24725">
        <v>0</v>
      </c>
      <c r="H24725" s="5"/>
      <c r="I24725">
        <v>0</v>
      </c>
      <c r="J24725" s="3">
        <v>45075.220138888886</v>
      </c>
      <c r="K24725" s="3">
        <v>45086.25</v>
      </c>
      <c r="L24725" s="3">
        <v>45086.270833333336</v>
      </c>
      <c r="M24725" t="s">
        <v>68793</v>
      </c>
      <c r="N24725" s="4" t="s">
        <v>22</v>
      </c>
      <c r="P24725" t="s">
        <v>16</v>
      </c>
    </row>
    <row r="24726" spans="1:16" x14ac:dyDescent="0.25">
      <c r="A24726" t="s">
        <v>68794</v>
      </c>
      <c r="B24726" t="s">
        <v>68795</v>
      </c>
      <c r="C24726" t="s">
        <v>27</v>
      </c>
      <c r="F24726" t="s">
        <v>55</v>
      </c>
      <c r="G24726">
        <v>0</v>
      </c>
      <c r="H24726" s="5"/>
      <c r="I24726">
        <v>0</v>
      </c>
      <c r="J24726" s="3">
        <v>45090.097916666666</v>
      </c>
      <c r="K24726" s="3">
        <v>45100.125</v>
      </c>
      <c r="L24726" s="3">
        <v>45100.145833333336</v>
      </c>
      <c r="M24726" t="s">
        <v>68796</v>
      </c>
      <c r="N24726" s="4" t="s">
        <v>22</v>
      </c>
      <c r="P24726" t="s">
        <v>16</v>
      </c>
    </row>
    <row r="24727" spans="1:16" x14ac:dyDescent="0.25">
      <c r="A24727" t="s">
        <v>68797</v>
      </c>
      <c r="B24727" t="s">
        <v>68798</v>
      </c>
      <c r="C24727" t="s">
        <v>68799</v>
      </c>
      <c r="D24727">
        <v>517646</v>
      </c>
      <c r="G24727">
        <v>0</v>
      </c>
      <c r="H24727" s="5"/>
      <c r="I24727">
        <v>0</v>
      </c>
      <c r="J24727" s="3">
        <v>45105.460416666669</v>
      </c>
      <c r="K24727" s="3">
        <v>45117.458333333336</v>
      </c>
      <c r="L24727" s="3">
        <v>45117.479166666664</v>
      </c>
      <c r="M24727" t="s">
        <v>68800</v>
      </c>
      <c r="N24727" s="4" t="s">
        <v>22</v>
      </c>
      <c r="P24727" t="s">
        <v>16</v>
      </c>
    </row>
    <row r="24728" spans="1:16" x14ac:dyDescent="0.25">
      <c r="A24728" t="s">
        <v>68801</v>
      </c>
      <c r="B24728" t="s">
        <v>68802</v>
      </c>
      <c r="C24728" t="s">
        <v>27</v>
      </c>
      <c r="F24728" t="s">
        <v>92</v>
      </c>
      <c r="G24728">
        <v>0</v>
      </c>
      <c r="H24728" s="5"/>
      <c r="I24728">
        <v>0</v>
      </c>
      <c r="J24728" s="3">
        <v>45097.086111111108</v>
      </c>
      <c r="K24728" s="3">
        <v>45107.083333333336</v>
      </c>
      <c r="L24728" s="3">
        <v>45107.104166666664</v>
      </c>
      <c r="M24728" t="s">
        <v>68803</v>
      </c>
      <c r="N24728" s="4" t="s">
        <v>22</v>
      </c>
      <c r="P24728" t="s">
        <v>16</v>
      </c>
    </row>
    <row r="24729" spans="1:16" x14ac:dyDescent="0.25">
      <c r="A24729" t="s">
        <v>68804</v>
      </c>
      <c r="B24729" t="s">
        <v>68805</v>
      </c>
      <c r="C24729" t="s">
        <v>27</v>
      </c>
      <c r="F24729" t="s">
        <v>92</v>
      </c>
      <c r="G24729">
        <v>0</v>
      </c>
      <c r="H24729" s="5"/>
      <c r="I24729">
        <v>0</v>
      </c>
      <c r="J24729" s="3">
        <v>45100.341666666667</v>
      </c>
      <c r="K24729" s="3">
        <v>45110.375</v>
      </c>
      <c r="L24729" s="3">
        <v>45110.395833333336</v>
      </c>
      <c r="M24729" t="s">
        <v>68806</v>
      </c>
      <c r="N24729" s="4" t="s">
        <v>22</v>
      </c>
      <c r="P24729" t="s">
        <v>16</v>
      </c>
    </row>
    <row r="24730" spans="1:16" x14ac:dyDescent="0.25">
      <c r="A24730" t="s">
        <v>68807</v>
      </c>
      <c r="B24730" t="s">
        <v>68808</v>
      </c>
      <c r="C24730" t="s">
        <v>65</v>
      </c>
      <c r="F24730" t="s">
        <v>187</v>
      </c>
      <c r="G24730">
        <v>22000</v>
      </c>
      <c r="H24730" s="5"/>
      <c r="I24730">
        <v>0</v>
      </c>
      <c r="J24730" s="3">
        <v>45076.189583333333</v>
      </c>
      <c r="K24730" s="3">
        <v>45086.208333333336</v>
      </c>
      <c r="L24730" s="3">
        <v>45086.229166666664</v>
      </c>
      <c r="M24730" t="s">
        <v>68809</v>
      </c>
      <c r="N24730" s="4" t="s">
        <v>22</v>
      </c>
      <c r="P24730" t="s">
        <v>16</v>
      </c>
    </row>
    <row r="24731" spans="1:16" x14ac:dyDescent="0.25">
      <c r="A24731" t="s">
        <v>68810</v>
      </c>
      <c r="B24731" t="s">
        <v>68811</v>
      </c>
      <c r="C24731" t="s">
        <v>27</v>
      </c>
      <c r="F24731" t="s">
        <v>69</v>
      </c>
      <c r="G24731">
        <v>200000</v>
      </c>
      <c r="I24731">
        <v>0</v>
      </c>
      <c r="J24731" s="3">
        <v>45082.398611111108</v>
      </c>
      <c r="K24731" s="3">
        <v>45092.416666666664</v>
      </c>
      <c r="L24731" s="3">
        <v>45092.4375</v>
      </c>
      <c r="M24731" t="s">
        <v>68812</v>
      </c>
      <c r="N24731" s="4" t="s">
        <v>22</v>
      </c>
      <c r="P24731" t="s">
        <v>16</v>
      </c>
    </row>
    <row r="24732" spans="1:16" x14ac:dyDescent="0.25">
      <c r="A24732" t="s">
        <v>68813</v>
      </c>
      <c r="B24732" t="s">
        <v>68814</v>
      </c>
      <c r="C24732" t="s">
        <v>336</v>
      </c>
      <c r="D24732">
        <v>814112</v>
      </c>
      <c r="G24732">
        <v>0</v>
      </c>
      <c r="H24732" s="5"/>
      <c r="I24732">
        <v>32500</v>
      </c>
      <c r="J24732" s="3">
        <v>45108.134722222225</v>
      </c>
      <c r="K24732" s="3">
        <v>45118.166666666664</v>
      </c>
      <c r="L24732" s="3">
        <v>45118.1875</v>
      </c>
      <c r="M24732" t="s">
        <v>68815</v>
      </c>
      <c r="N24732" s="4" t="s">
        <v>22</v>
      </c>
      <c r="P24732" t="s">
        <v>16</v>
      </c>
    </row>
    <row r="24733" spans="1:16" x14ac:dyDescent="0.25">
      <c r="A24733" t="s">
        <v>68816</v>
      </c>
      <c r="B24733" t="s">
        <v>68817</v>
      </c>
      <c r="C24733" t="s">
        <v>274</v>
      </c>
      <c r="D24733">
        <v>671319</v>
      </c>
      <c r="G24733">
        <v>0</v>
      </c>
      <c r="H24733" s="5"/>
      <c r="I24733">
        <v>0</v>
      </c>
      <c r="J24733" s="3">
        <v>45075.09097222222</v>
      </c>
      <c r="K24733" s="3">
        <v>45096.125</v>
      </c>
      <c r="L24733" s="3">
        <v>45096.145833333336</v>
      </c>
      <c r="M24733" t="s">
        <v>68818</v>
      </c>
      <c r="N24733" s="4" t="s">
        <v>22</v>
      </c>
      <c r="P24733" t="s">
        <v>16</v>
      </c>
    </row>
    <row r="24734" spans="1:16" x14ac:dyDescent="0.25">
      <c r="A24734" t="s">
        <v>68819</v>
      </c>
      <c r="B24734" t="s">
        <v>68820</v>
      </c>
      <c r="C24734" t="s">
        <v>25</v>
      </c>
      <c r="F24734" t="s">
        <v>26</v>
      </c>
      <c r="G24734">
        <v>0</v>
      </c>
      <c r="I24734">
        <v>0</v>
      </c>
      <c r="J24734" s="3">
        <v>45082.431250000001</v>
      </c>
      <c r="K24734" s="3">
        <v>45092.458333333336</v>
      </c>
      <c r="L24734" s="3">
        <v>45092.479166666664</v>
      </c>
      <c r="M24734" t="s">
        <v>68821</v>
      </c>
      <c r="N24734" s="4" t="s">
        <v>22</v>
      </c>
      <c r="P24734" t="s">
        <v>16</v>
      </c>
    </row>
    <row r="24735" spans="1:16" x14ac:dyDescent="0.25">
      <c r="A24735" t="s">
        <v>68822</v>
      </c>
      <c r="B24735" t="s">
        <v>68823</v>
      </c>
      <c r="C24735" t="s">
        <v>75</v>
      </c>
      <c r="D24735">
        <v>560012</v>
      </c>
      <c r="G24735">
        <v>0</v>
      </c>
      <c r="H24735" s="5"/>
      <c r="I24735">
        <v>0</v>
      </c>
      <c r="J24735" s="3">
        <v>45100.196527777778</v>
      </c>
      <c r="K24735" s="3">
        <v>45110.208333333336</v>
      </c>
      <c r="L24735" s="3">
        <v>45110.229166666664</v>
      </c>
      <c r="M24735" t="s">
        <v>68824</v>
      </c>
      <c r="N24735" s="4" t="s">
        <v>22</v>
      </c>
      <c r="P24735" t="s">
        <v>16</v>
      </c>
    </row>
    <row r="24736" spans="1:16" x14ac:dyDescent="0.25">
      <c r="A24736" t="s">
        <v>68825</v>
      </c>
      <c r="B24736" t="s">
        <v>68826</v>
      </c>
      <c r="C24736" t="s">
        <v>27</v>
      </c>
      <c r="F24736" t="s">
        <v>69</v>
      </c>
      <c r="G24736">
        <v>0</v>
      </c>
      <c r="H24736" s="5"/>
      <c r="I24736">
        <v>0</v>
      </c>
      <c r="J24736" s="3">
        <v>45066.382638888892</v>
      </c>
      <c r="K24736" s="3">
        <v>45077.375</v>
      </c>
      <c r="L24736" s="3">
        <v>45077.395833333336</v>
      </c>
      <c r="M24736" t="s">
        <v>68827</v>
      </c>
      <c r="N24736" s="4" t="s">
        <v>22</v>
      </c>
      <c r="P24736" t="s">
        <v>16</v>
      </c>
    </row>
    <row r="24737" spans="1:16" x14ac:dyDescent="0.25">
      <c r="A24737" t="s">
        <v>68828</v>
      </c>
      <c r="B24737" t="s">
        <v>68829</v>
      </c>
      <c r="C24737" t="s">
        <v>144</v>
      </c>
      <c r="D24737">
        <v>770013</v>
      </c>
      <c r="G24737">
        <v>0</v>
      </c>
      <c r="I24737">
        <v>0</v>
      </c>
      <c r="J24737" s="3">
        <v>45058.05972222222</v>
      </c>
      <c r="K24737" s="3">
        <v>45077.125</v>
      </c>
      <c r="L24737" s="3">
        <v>45077.145833333336</v>
      </c>
      <c r="M24737" t="s">
        <v>68830</v>
      </c>
      <c r="N24737" s="4" t="s">
        <v>22</v>
      </c>
      <c r="P24737" t="s">
        <v>16</v>
      </c>
    </row>
    <row r="24738" spans="1:16" x14ac:dyDescent="0.25">
      <c r="A24738" t="s">
        <v>68831</v>
      </c>
      <c r="B24738" t="s">
        <v>68832</v>
      </c>
      <c r="C24738" t="s">
        <v>27</v>
      </c>
      <c r="F24738" t="s">
        <v>125</v>
      </c>
      <c r="G24738">
        <v>0</v>
      </c>
      <c r="I24738">
        <v>0</v>
      </c>
      <c r="J24738" s="3">
        <v>45058.109027777777</v>
      </c>
      <c r="K24738" s="3">
        <v>45068.125</v>
      </c>
      <c r="L24738" s="3">
        <v>45068.145833333336</v>
      </c>
      <c r="M24738" t="s">
        <v>68833</v>
      </c>
      <c r="N24738" s="4" t="s">
        <v>22</v>
      </c>
      <c r="P24738" t="s">
        <v>16</v>
      </c>
    </row>
    <row r="24739" spans="1:16" x14ac:dyDescent="0.25">
      <c r="A24739" t="s">
        <v>68834</v>
      </c>
      <c r="B24739" t="s">
        <v>68835</v>
      </c>
      <c r="C24739" t="s">
        <v>877</v>
      </c>
      <c r="D24739">
        <v>734316</v>
      </c>
      <c r="G24739">
        <v>0</v>
      </c>
      <c r="I24739">
        <v>0</v>
      </c>
      <c r="J24739" s="3">
        <v>45082.520833333336</v>
      </c>
      <c r="K24739" s="3">
        <v>45117.041666666664</v>
      </c>
      <c r="L24739" s="3">
        <v>45117.0625</v>
      </c>
      <c r="M24739" t="s">
        <v>68836</v>
      </c>
      <c r="N24739" s="4" t="s">
        <v>22</v>
      </c>
      <c r="P24739" t="s">
        <v>16</v>
      </c>
    </row>
    <row r="24740" spans="1:16" x14ac:dyDescent="0.25">
      <c r="A24740" t="s">
        <v>68837</v>
      </c>
      <c r="B24740" t="s">
        <v>68838</v>
      </c>
      <c r="C24740" t="s">
        <v>23</v>
      </c>
      <c r="D24740">
        <v>416209</v>
      </c>
      <c r="G24740">
        <v>0</v>
      </c>
      <c r="I24740">
        <v>0</v>
      </c>
      <c r="J24740" s="3">
        <v>45087.144444444442</v>
      </c>
      <c r="K24740" s="3">
        <v>45108.166666666664</v>
      </c>
      <c r="L24740" s="3">
        <v>45108.1875</v>
      </c>
      <c r="M24740" t="s">
        <v>68839</v>
      </c>
      <c r="N24740" s="4" t="s">
        <v>22</v>
      </c>
      <c r="P24740" t="s">
        <v>16</v>
      </c>
    </row>
    <row r="24741" spans="1:16" x14ac:dyDescent="0.25">
      <c r="A24741" t="s">
        <v>68840</v>
      </c>
      <c r="B24741" t="s">
        <v>68841</v>
      </c>
      <c r="C24741" t="s">
        <v>23</v>
      </c>
      <c r="D24741">
        <v>445206</v>
      </c>
      <c r="G24741">
        <v>0</v>
      </c>
      <c r="H24741" s="5"/>
      <c r="I24741">
        <v>0</v>
      </c>
      <c r="J24741" s="3">
        <v>45105.344444444447</v>
      </c>
      <c r="K24741" s="3">
        <v>45117.375</v>
      </c>
      <c r="L24741" s="3">
        <v>45117.395833333336</v>
      </c>
      <c r="M24741" t="s">
        <v>68842</v>
      </c>
      <c r="N24741" s="4" t="s">
        <v>22</v>
      </c>
      <c r="P24741" t="s">
        <v>16</v>
      </c>
    </row>
    <row r="24742" spans="1:16" x14ac:dyDescent="0.25">
      <c r="A24742" t="s">
        <v>68843</v>
      </c>
      <c r="B24742" t="s">
        <v>68844</v>
      </c>
      <c r="C24742" t="s">
        <v>23</v>
      </c>
      <c r="D24742">
        <v>415206</v>
      </c>
      <c r="G24742">
        <v>0</v>
      </c>
      <c r="H24742" s="5"/>
      <c r="I24742">
        <v>0</v>
      </c>
      <c r="J24742" s="3">
        <v>45105.490277777775</v>
      </c>
      <c r="K24742" s="3">
        <v>45117.375</v>
      </c>
      <c r="L24742" s="3">
        <v>45117.395833333336</v>
      </c>
      <c r="M24742" t="s">
        <v>68845</v>
      </c>
      <c r="N24742" s="4" t="s">
        <v>22</v>
      </c>
      <c r="P24742" t="s">
        <v>16</v>
      </c>
    </row>
    <row r="24743" spans="1:16" x14ac:dyDescent="0.25">
      <c r="A24743" t="s">
        <v>68846</v>
      </c>
      <c r="B24743" t="s">
        <v>68847</v>
      </c>
      <c r="C24743" t="s">
        <v>23</v>
      </c>
      <c r="D24743">
        <v>415206</v>
      </c>
      <c r="G24743">
        <v>0</v>
      </c>
      <c r="I24743">
        <v>0</v>
      </c>
      <c r="J24743" s="3">
        <v>45089.34375</v>
      </c>
      <c r="K24743" s="3">
        <v>45100.083333333336</v>
      </c>
      <c r="L24743" s="3">
        <v>45100.104166666664</v>
      </c>
      <c r="M24743" t="s">
        <v>68848</v>
      </c>
      <c r="N24743" s="4" t="s">
        <v>22</v>
      </c>
      <c r="P24743" t="s">
        <v>16</v>
      </c>
    </row>
    <row r="24744" spans="1:16" x14ac:dyDescent="0.25">
      <c r="A24744" t="s">
        <v>68849</v>
      </c>
      <c r="B24744" t="s">
        <v>68850</v>
      </c>
      <c r="C24744" t="s">
        <v>23</v>
      </c>
      <c r="D24744">
        <v>415206</v>
      </c>
      <c r="G24744">
        <v>0</v>
      </c>
      <c r="H24744" s="5"/>
      <c r="I24744">
        <v>0</v>
      </c>
      <c r="J24744" s="3">
        <v>45090.496527777781</v>
      </c>
      <c r="K24744" s="3">
        <v>45101.5</v>
      </c>
      <c r="L24744" s="3">
        <v>45101.520833333336</v>
      </c>
      <c r="M24744" t="s">
        <v>68851</v>
      </c>
      <c r="N24744" s="4" t="s">
        <v>22</v>
      </c>
      <c r="P24744" t="s">
        <v>16</v>
      </c>
    </row>
    <row r="24745" spans="1:16" x14ac:dyDescent="0.25">
      <c r="A24745" t="s">
        <v>68852</v>
      </c>
      <c r="B24745" t="s">
        <v>68853</v>
      </c>
      <c r="C24745" t="s">
        <v>75</v>
      </c>
      <c r="D24745">
        <v>813214</v>
      </c>
      <c r="G24745">
        <v>0</v>
      </c>
      <c r="H24745" s="5"/>
      <c r="I24745">
        <v>0</v>
      </c>
      <c r="J24745" s="3">
        <v>45068.15</v>
      </c>
      <c r="K24745" s="3">
        <v>45078.166666666664</v>
      </c>
      <c r="L24745" s="3">
        <v>45078.1875</v>
      </c>
      <c r="M24745" t="s">
        <v>68854</v>
      </c>
      <c r="N24745" s="4" t="s">
        <v>22</v>
      </c>
      <c r="P24745" t="s">
        <v>16</v>
      </c>
    </row>
    <row r="24746" spans="1:16" x14ac:dyDescent="0.25">
      <c r="A24746" t="s">
        <v>68855</v>
      </c>
      <c r="B24746" t="s">
        <v>68856</v>
      </c>
      <c r="C24746" t="s">
        <v>70</v>
      </c>
      <c r="D24746">
        <v>695033</v>
      </c>
      <c r="G24746">
        <v>0</v>
      </c>
      <c r="H24746" s="5"/>
      <c r="I24746">
        <v>0</v>
      </c>
      <c r="J24746" s="3">
        <v>45063.200694444444</v>
      </c>
      <c r="K24746" s="3">
        <v>45073.208333333336</v>
      </c>
      <c r="L24746" s="3">
        <v>45073.229166666664</v>
      </c>
      <c r="M24746" t="s">
        <v>68857</v>
      </c>
      <c r="N24746" s="4" t="s">
        <v>22</v>
      </c>
      <c r="P24746" t="s">
        <v>16</v>
      </c>
    </row>
    <row r="24747" spans="1:16" x14ac:dyDescent="0.25">
      <c r="A24747" t="s">
        <v>68858</v>
      </c>
      <c r="B24747" t="s">
        <v>68859</v>
      </c>
      <c r="C24747" t="s">
        <v>36</v>
      </c>
      <c r="D24747">
        <v>243122</v>
      </c>
      <c r="G24747">
        <v>0</v>
      </c>
      <c r="H24747" s="5"/>
      <c r="I24747">
        <v>0</v>
      </c>
      <c r="J24747" s="3">
        <v>45075.084722222222</v>
      </c>
      <c r="K24747" s="3">
        <v>45097.458333333336</v>
      </c>
      <c r="L24747" s="3">
        <v>45097.479166666664</v>
      </c>
      <c r="M24747" t="s">
        <v>68860</v>
      </c>
      <c r="N24747" s="4" t="s">
        <v>22</v>
      </c>
      <c r="P24747" t="s">
        <v>16</v>
      </c>
    </row>
    <row r="24748" spans="1:16" x14ac:dyDescent="0.25">
      <c r="A24748" t="s">
        <v>68861</v>
      </c>
      <c r="B24748" t="s">
        <v>68862</v>
      </c>
      <c r="C24748" t="s">
        <v>188</v>
      </c>
      <c r="D24748">
        <v>495452</v>
      </c>
      <c r="G24748">
        <v>3078671.92</v>
      </c>
      <c r="H24748" s="5"/>
      <c r="I24748">
        <v>0</v>
      </c>
      <c r="J24748" s="3">
        <v>45066.086805555555</v>
      </c>
      <c r="K24748" s="3">
        <v>45076.125</v>
      </c>
      <c r="L24748" s="3">
        <v>45076.145833333336</v>
      </c>
      <c r="M24748" t="s">
        <v>68863</v>
      </c>
      <c r="N24748" s="4" t="s">
        <v>22</v>
      </c>
      <c r="P24748" t="s">
        <v>16</v>
      </c>
    </row>
    <row r="24749" spans="1:16" x14ac:dyDescent="0.25">
      <c r="A24749" t="s">
        <v>68864</v>
      </c>
      <c r="B24749" t="s">
        <v>68865</v>
      </c>
      <c r="C24749" t="s">
        <v>27</v>
      </c>
      <c r="F24749" t="s">
        <v>69</v>
      </c>
      <c r="G24749">
        <v>0</v>
      </c>
      <c r="H24749" s="5"/>
      <c r="I24749">
        <v>0</v>
      </c>
      <c r="J24749" s="3">
        <v>45063.34097222222</v>
      </c>
      <c r="K24749" s="3">
        <v>45073.375</v>
      </c>
      <c r="L24749" s="3">
        <v>45073.395833333336</v>
      </c>
      <c r="M24749" t="s">
        <v>68866</v>
      </c>
      <c r="N24749" s="4" t="s">
        <v>22</v>
      </c>
      <c r="P24749" t="s">
        <v>16</v>
      </c>
    </row>
    <row r="24750" spans="1:16" x14ac:dyDescent="0.25">
      <c r="A24750" t="s">
        <v>68867</v>
      </c>
      <c r="B24750" t="s">
        <v>68868</v>
      </c>
      <c r="C24750" t="s">
        <v>205</v>
      </c>
      <c r="D24750">
        <v>680551</v>
      </c>
      <c r="G24750">
        <v>500000</v>
      </c>
      <c r="H24750" s="5"/>
      <c r="I24750">
        <v>0</v>
      </c>
      <c r="J24750" s="3">
        <v>45103.378472222219</v>
      </c>
      <c r="K24750" s="3">
        <v>45113.416666666664</v>
      </c>
      <c r="L24750" s="3">
        <v>45113.4375</v>
      </c>
      <c r="M24750" t="s">
        <v>68869</v>
      </c>
      <c r="N24750" s="4" t="s">
        <v>22</v>
      </c>
      <c r="P24750" t="s">
        <v>16</v>
      </c>
    </row>
    <row r="24751" spans="1:16" x14ac:dyDescent="0.25">
      <c r="A24751" t="s">
        <v>68870</v>
      </c>
      <c r="B24751" t="s">
        <v>68871</v>
      </c>
      <c r="C24751" t="s">
        <v>27</v>
      </c>
      <c r="F24751" t="s">
        <v>111</v>
      </c>
      <c r="G24751">
        <v>0</v>
      </c>
      <c r="H24751" s="5"/>
      <c r="I24751">
        <v>0</v>
      </c>
      <c r="J24751" s="3">
        <v>45094.415972222225</v>
      </c>
      <c r="K24751" s="3">
        <v>45104.416666666664</v>
      </c>
      <c r="L24751" s="3">
        <v>45104.4375</v>
      </c>
      <c r="M24751" t="s">
        <v>68872</v>
      </c>
      <c r="N24751" s="4" t="s">
        <v>22</v>
      </c>
      <c r="P24751" t="s">
        <v>16</v>
      </c>
    </row>
    <row r="24752" spans="1:16" x14ac:dyDescent="0.25">
      <c r="A24752" t="s">
        <v>68873</v>
      </c>
      <c r="B24752" t="s">
        <v>68874</v>
      </c>
      <c r="C24752" t="s">
        <v>130</v>
      </c>
      <c r="D24752">
        <v>790114</v>
      </c>
      <c r="G24752">
        <v>0</v>
      </c>
      <c r="H24752" s="5"/>
      <c r="I24752">
        <v>0</v>
      </c>
      <c r="J24752" s="3">
        <v>45098.247916666667</v>
      </c>
      <c r="K24752" s="3">
        <v>45113.25</v>
      </c>
      <c r="L24752" s="3">
        <v>45113.270833333336</v>
      </c>
      <c r="M24752" t="s">
        <v>68875</v>
      </c>
      <c r="N24752" s="4" t="s">
        <v>22</v>
      </c>
      <c r="P24752" t="s">
        <v>16</v>
      </c>
    </row>
    <row r="24753" spans="1:16" x14ac:dyDescent="0.25">
      <c r="A24753" t="s">
        <v>68876</v>
      </c>
      <c r="B24753" t="s">
        <v>68877</v>
      </c>
      <c r="C24753" t="s">
        <v>332</v>
      </c>
      <c r="D24753">
        <v>700156</v>
      </c>
      <c r="G24753">
        <v>455370</v>
      </c>
      <c r="H24753" s="5"/>
      <c r="I24753">
        <v>0</v>
      </c>
      <c r="J24753" s="3">
        <v>45099.428472222222</v>
      </c>
      <c r="K24753" s="3">
        <v>45114.458333333336</v>
      </c>
      <c r="L24753" s="3">
        <v>45114.479166666664</v>
      </c>
      <c r="M24753" t="s">
        <v>68878</v>
      </c>
      <c r="N24753" s="4" t="s">
        <v>22</v>
      </c>
      <c r="P24753" t="s">
        <v>16</v>
      </c>
    </row>
    <row r="24754" spans="1:16" x14ac:dyDescent="0.25">
      <c r="A24754" t="s">
        <v>68879</v>
      </c>
      <c r="B24754" t="s">
        <v>68880</v>
      </c>
      <c r="C24754" t="s">
        <v>148</v>
      </c>
      <c r="D24754">
        <v>132106</v>
      </c>
      <c r="G24754">
        <v>0</v>
      </c>
      <c r="H24754" s="5"/>
      <c r="I24754">
        <v>0</v>
      </c>
      <c r="J24754" s="3">
        <v>45082.490277777775</v>
      </c>
      <c r="K24754" s="3">
        <v>45092.5</v>
      </c>
      <c r="L24754" s="3">
        <v>45092.520833333336</v>
      </c>
      <c r="M24754" t="s">
        <v>68881</v>
      </c>
      <c r="N24754" s="4" t="s">
        <v>22</v>
      </c>
      <c r="P24754" t="s">
        <v>16</v>
      </c>
    </row>
    <row r="24755" spans="1:16" x14ac:dyDescent="0.25">
      <c r="A24755" t="s">
        <v>68882</v>
      </c>
      <c r="B24755" t="s">
        <v>68883</v>
      </c>
      <c r="C24755" t="s">
        <v>163</v>
      </c>
      <c r="F24755" t="s">
        <v>69</v>
      </c>
      <c r="G24755">
        <v>0</v>
      </c>
      <c r="H24755" s="5"/>
      <c r="I24755">
        <v>0</v>
      </c>
      <c r="J24755" s="3">
        <v>45104.355555555558</v>
      </c>
      <c r="K24755" s="3">
        <v>45115.208333333336</v>
      </c>
      <c r="L24755" s="3">
        <v>45115.229166666664</v>
      </c>
      <c r="M24755" t="s">
        <v>68884</v>
      </c>
      <c r="N24755" s="4" t="s">
        <v>22</v>
      </c>
      <c r="P24755" t="s">
        <v>16</v>
      </c>
    </row>
    <row r="24756" spans="1:16" x14ac:dyDescent="0.25">
      <c r="A24756" t="s">
        <v>68885</v>
      </c>
      <c r="B24756" t="s">
        <v>68886</v>
      </c>
      <c r="C24756" t="s">
        <v>65</v>
      </c>
      <c r="F24756" t="s">
        <v>26</v>
      </c>
      <c r="G24756">
        <v>0</v>
      </c>
      <c r="H24756" s="5"/>
      <c r="I24756">
        <v>120981</v>
      </c>
      <c r="J24756" s="3">
        <v>45097.238888888889</v>
      </c>
      <c r="K24756" s="3">
        <v>45118.375</v>
      </c>
      <c r="L24756" s="3">
        <v>45118.395833333336</v>
      </c>
      <c r="M24756" t="s">
        <v>68887</v>
      </c>
      <c r="N24756" s="4" t="s">
        <v>22</v>
      </c>
      <c r="P24756" t="s">
        <v>16</v>
      </c>
    </row>
    <row r="24757" spans="1:16" x14ac:dyDescent="0.25">
      <c r="A24757" t="s">
        <v>68888</v>
      </c>
      <c r="B24757" t="s">
        <v>68889</v>
      </c>
      <c r="C24757" t="s">
        <v>56</v>
      </c>
      <c r="D24757">
        <v>394651</v>
      </c>
      <c r="G24757">
        <v>0</v>
      </c>
      <c r="H24757" s="5"/>
      <c r="I24757">
        <v>112671</v>
      </c>
      <c r="J24757" s="3">
        <v>45090.219444444447</v>
      </c>
      <c r="K24757" s="3">
        <v>45111.208333333336</v>
      </c>
      <c r="L24757" s="3">
        <v>45111.229166666664</v>
      </c>
      <c r="M24757" t="s">
        <v>68890</v>
      </c>
      <c r="N24757" s="4" t="s">
        <v>22</v>
      </c>
      <c r="P24757" t="s">
        <v>16</v>
      </c>
    </row>
    <row r="24758" spans="1:16" x14ac:dyDescent="0.25">
      <c r="A24758" t="s">
        <v>68891</v>
      </c>
      <c r="B24758" t="s">
        <v>68892</v>
      </c>
      <c r="C24758" t="s">
        <v>163</v>
      </c>
      <c r="F24758" t="s">
        <v>57</v>
      </c>
      <c r="G24758">
        <v>0</v>
      </c>
      <c r="H24758" s="5"/>
      <c r="I24758">
        <v>0</v>
      </c>
      <c r="J24758" s="3">
        <v>45100.05972222222</v>
      </c>
      <c r="K24758" s="3">
        <v>45110.083333333336</v>
      </c>
      <c r="L24758" s="3">
        <v>45110.104166666664</v>
      </c>
      <c r="M24758" t="s">
        <v>68893</v>
      </c>
      <c r="N24758" s="4" t="s">
        <v>22</v>
      </c>
      <c r="P24758" t="s">
        <v>16</v>
      </c>
    </row>
    <row r="24759" spans="1:16" x14ac:dyDescent="0.25">
      <c r="A24759" t="s">
        <v>68894</v>
      </c>
      <c r="B24759" t="s">
        <v>68895</v>
      </c>
      <c r="C24759" t="s">
        <v>163</v>
      </c>
      <c r="F24759" t="s">
        <v>167</v>
      </c>
      <c r="G24759">
        <v>0</v>
      </c>
      <c r="H24759" s="5"/>
      <c r="I24759">
        <v>0</v>
      </c>
      <c r="J24759" s="3">
        <v>45098.534722222219</v>
      </c>
      <c r="K24759" s="3">
        <v>45110.375</v>
      </c>
      <c r="L24759" s="3">
        <v>45110.395833333336</v>
      </c>
      <c r="M24759" t="s">
        <v>68896</v>
      </c>
      <c r="N24759" s="4" t="s">
        <v>22</v>
      </c>
      <c r="P24759" t="s">
        <v>16</v>
      </c>
    </row>
    <row r="24760" spans="1:16" x14ac:dyDescent="0.25">
      <c r="A24760" t="s">
        <v>68897</v>
      </c>
      <c r="B24760" t="s">
        <v>68898</v>
      </c>
      <c r="C24760" t="s">
        <v>163</v>
      </c>
      <c r="F24760" t="s">
        <v>167</v>
      </c>
      <c r="G24760">
        <v>0</v>
      </c>
      <c r="H24760" s="5"/>
      <c r="I24760">
        <v>0</v>
      </c>
      <c r="J24760" s="3">
        <v>45099.400694444441</v>
      </c>
      <c r="K24760" s="3">
        <v>45110.416666666664</v>
      </c>
      <c r="L24760" s="3">
        <v>45110.4375</v>
      </c>
      <c r="M24760" t="s">
        <v>68899</v>
      </c>
      <c r="N24760" s="4" t="s">
        <v>22</v>
      </c>
      <c r="P24760" t="s">
        <v>16</v>
      </c>
    </row>
    <row r="24761" spans="1:16" x14ac:dyDescent="0.25">
      <c r="A24761" t="s">
        <v>68897</v>
      </c>
      <c r="B24761" t="s">
        <v>68900</v>
      </c>
      <c r="C24761" t="s">
        <v>163</v>
      </c>
      <c r="F24761" t="s">
        <v>43</v>
      </c>
      <c r="G24761">
        <v>0</v>
      </c>
      <c r="I24761">
        <v>0</v>
      </c>
      <c r="J24761" s="3">
        <v>45077.419444444444</v>
      </c>
      <c r="K24761" s="3">
        <v>45092.416666666664</v>
      </c>
      <c r="L24761" s="3">
        <v>45092.4375</v>
      </c>
      <c r="M24761" t="s">
        <v>68901</v>
      </c>
      <c r="N24761" s="4" t="s">
        <v>22</v>
      </c>
      <c r="P24761" t="s">
        <v>16</v>
      </c>
    </row>
    <row r="24762" spans="1:16" x14ac:dyDescent="0.25">
      <c r="A24762" t="s">
        <v>68902</v>
      </c>
      <c r="B24762" t="s">
        <v>68903</v>
      </c>
      <c r="C24762" t="s">
        <v>279</v>
      </c>
      <c r="D24762">
        <v>754141</v>
      </c>
      <c r="G24762">
        <v>0</v>
      </c>
      <c r="H24762" s="5"/>
      <c r="I24762">
        <v>0</v>
      </c>
      <c r="J24762" s="3">
        <v>45107.318055555559</v>
      </c>
      <c r="K24762" s="3">
        <v>45121.333333333336</v>
      </c>
      <c r="L24762" s="3">
        <v>45121.354166666664</v>
      </c>
      <c r="M24762" t="s">
        <v>68904</v>
      </c>
      <c r="N24762" s="4" t="s">
        <v>22</v>
      </c>
      <c r="P24762" t="s">
        <v>16</v>
      </c>
    </row>
    <row r="24763" spans="1:16" x14ac:dyDescent="0.25">
      <c r="A24763" t="s">
        <v>68905</v>
      </c>
      <c r="B24763" t="s">
        <v>68906</v>
      </c>
      <c r="C24763" t="s">
        <v>313</v>
      </c>
      <c r="D24763">
        <v>790001</v>
      </c>
      <c r="G24763">
        <v>0</v>
      </c>
      <c r="I24763">
        <v>0</v>
      </c>
      <c r="J24763" s="3">
        <v>45058.273611111108</v>
      </c>
      <c r="K24763" s="3">
        <v>45068.291666666664</v>
      </c>
      <c r="L24763" s="3">
        <v>45068.3125</v>
      </c>
      <c r="M24763" t="s">
        <v>68907</v>
      </c>
      <c r="N24763" s="4" t="s">
        <v>22</v>
      </c>
      <c r="P24763" t="s">
        <v>16</v>
      </c>
    </row>
    <row r="24764" spans="1:16" x14ac:dyDescent="0.25">
      <c r="A24764" t="s">
        <v>68908</v>
      </c>
      <c r="B24764" t="s">
        <v>68909</v>
      </c>
      <c r="C24764" t="s">
        <v>36</v>
      </c>
      <c r="D24764">
        <v>221002</v>
      </c>
      <c r="G24764">
        <v>0</v>
      </c>
      <c r="H24764" s="5"/>
      <c r="I24764">
        <v>54810</v>
      </c>
      <c r="J24764" s="3">
        <v>45092.231249999997</v>
      </c>
      <c r="K24764" s="3">
        <v>45104.416666666664</v>
      </c>
      <c r="L24764" s="3">
        <v>45104.4375</v>
      </c>
      <c r="M24764" t="s">
        <v>68910</v>
      </c>
      <c r="N24764" s="4" t="s">
        <v>22</v>
      </c>
      <c r="P24764" t="s">
        <v>16</v>
      </c>
    </row>
    <row r="24765" spans="1:16" x14ac:dyDescent="0.25">
      <c r="A24765" t="s">
        <v>68911</v>
      </c>
      <c r="B24765" t="s">
        <v>68912</v>
      </c>
      <c r="C24765" t="s">
        <v>27</v>
      </c>
      <c r="F24765" t="s">
        <v>69</v>
      </c>
      <c r="G24765">
        <v>0</v>
      </c>
      <c r="H24765" s="5"/>
      <c r="I24765">
        <v>0</v>
      </c>
      <c r="J24765" s="3">
        <v>45094.37777777778</v>
      </c>
      <c r="K24765" s="3">
        <v>45105.5</v>
      </c>
      <c r="L24765" s="3">
        <v>45105.520833333336</v>
      </c>
      <c r="M24765" t="s">
        <v>68913</v>
      </c>
      <c r="N24765" s="4" t="s">
        <v>22</v>
      </c>
      <c r="P24765" t="s">
        <v>16</v>
      </c>
    </row>
    <row r="24766" spans="1:16" x14ac:dyDescent="0.25">
      <c r="A24766" t="s">
        <v>68914</v>
      </c>
      <c r="B24766" t="s">
        <v>68915</v>
      </c>
      <c r="C24766" t="s">
        <v>27</v>
      </c>
      <c r="F24766" t="s">
        <v>69</v>
      </c>
      <c r="G24766">
        <v>0</v>
      </c>
      <c r="H24766" s="5"/>
      <c r="I24766">
        <v>0</v>
      </c>
      <c r="J24766" s="3">
        <v>45100.275694444441</v>
      </c>
      <c r="K24766" s="3">
        <v>45110.25</v>
      </c>
      <c r="L24766" s="3">
        <v>45110.270833333336</v>
      </c>
      <c r="M24766" t="s">
        <v>68916</v>
      </c>
      <c r="N24766" s="4" t="s">
        <v>22</v>
      </c>
      <c r="P24766" t="s">
        <v>16</v>
      </c>
    </row>
    <row r="24767" spans="1:16" x14ac:dyDescent="0.25">
      <c r="A24767" t="s">
        <v>68917</v>
      </c>
      <c r="B24767" t="s">
        <v>68918</v>
      </c>
      <c r="C24767" t="s">
        <v>27</v>
      </c>
      <c r="F24767" t="s">
        <v>69</v>
      </c>
      <c r="G24767">
        <v>0</v>
      </c>
      <c r="H24767" s="5"/>
      <c r="I24767">
        <v>0</v>
      </c>
      <c r="J24767" s="3">
        <v>45061.334027777775</v>
      </c>
      <c r="K24767" s="3">
        <v>45071.333333333336</v>
      </c>
      <c r="L24767" s="3">
        <v>45071.354166666664</v>
      </c>
      <c r="M24767" t="s">
        <v>68919</v>
      </c>
      <c r="N24767" s="4" t="s">
        <v>22</v>
      </c>
      <c r="P24767" t="s">
        <v>16</v>
      </c>
    </row>
    <row r="24768" spans="1:16" x14ac:dyDescent="0.25">
      <c r="A24768" t="s">
        <v>68920</v>
      </c>
      <c r="B24768" t="s">
        <v>68921</v>
      </c>
      <c r="C24768" t="s">
        <v>27</v>
      </c>
      <c r="F24768" t="s">
        <v>69</v>
      </c>
      <c r="G24768">
        <v>0</v>
      </c>
      <c r="H24768" s="5"/>
      <c r="I24768">
        <v>0</v>
      </c>
      <c r="J24768" s="3">
        <v>45103.490277777775</v>
      </c>
      <c r="K24768" s="3">
        <v>45114.416666666664</v>
      </c>
      <c r="L24768" s="3">
        <v>45114.4375</v>
      </c>
      <c r="M24768" t="s">
        <v>68922</v>
      </c>
      <c r="N24768" s="4" t="s">
        <v>22</v>
      </c>
      <c r="P24768" t="s">
        <v>16</v>
      </c>
    </row>
    <row r="24769" spans="1:16" x14ac:dyDescent="0.25">
      <c r="A24769" t="s">
        <v>68923</v>
      </c>
      <c r="B24769" t="s">
        <v>68924</v>
      </c>
      <c r="C24769" t="s">
        <v>436</v>
      </c>
      <c r="D24769">
        <v>190009</v>
      </c>
      <c r="G24769">
        <v>0</v>
      </c>
      <c r="H24769" s="5"/>
      <c r="I24769">
        <v>0</v>
      </c>
      <c r="J24769" s="3">
        <v>45108.354861111111</v>
      </c>
      <c r="K24769" s="3">
        <v>45118.375</v>
      </c>
      <c r="L24769" s="3">
        <v>45118.395833333336</v>
      </c>
      <c r="M24769" t="s">
        <v>68925</v>
      </c>
      <c r="N24769" s="4" t="s">
        <v>22</v>
      </c>
      <c r="P24769" t="s">
        <v>16</v>
      </c>
    </row>
    <row r="24770" spans="1:16" x14ac:dyDescent="0.25">
      <c r="A24770" t="s">
        <v>68926</v>
      </c>
      <c r="B24770" t="s">
        <v>68927</v>
      </c>
      <c r="C24770" t="s">
        <v>211</v>
      </c>
      <c r="F24770" t="s">
        <v>212</v>
      </c>
      <c r="G24770">
        <v>0</v>
      </c>
      <c r="H24770" s="5"/>
      <c r="I24770">
        <v>0</v>
      </c>
      <c r="J24770" s="3">
        <v>45093.183333333334</v>
      </c>
      <c r="K24770" s="3">
        <v>45104.125</v>
      </c>
      <c r="L24770" s="3">
        <v>45104.145833333336</v>
      </c>
      <c r="M24770" t="s">
        <v>68928</v>
      </c>
      <c r="N24770" s="4" t="s">
        <v>22</v>
      </c>
      <c r="P24770" t="s">
        <v>16</v>
      </c>
    </row>
    <row r="24771" spans="1:16" x14ac:dyDescent="0.25">
      <c r="A24771" t="s">
        <v>68929</v>
      </c>
      <c r="B24771" t="s">
        <v>68930</v>
      </c>
      <c r="C24771" t="s">
        <v>27</v>
      </c>
      <c r="F24771" t="s">
        <v>69</v>
      </c>
      <c r="G24771">
        <v>0</v>
      </c>
      <c r="H24771" s="5"/>
      <c r="I24771">
        <v>0</v>
      </c>
      <c r="J24771" s="3">
        <v>45104.413888888892</v>
      </c>
      <c r="K24771" s="3">
        <v>45107.375</v>
      </c>
      <c r="L24771" s="3">
        <v>45107.395833333336</v>
      </c>
      <c r="M24771" t="s">
        <v>68931</v>
      </c>
      <c r="N24771" s="4" t="s">
        <v>22</v>
      </c>
      <c r="P24771" t="s">
        <v>16</v>
      </c>
    </row>
    <row r="24772" spans="1:16" x14ac:dyDescent="0.25">
      <c r="A24772" t="s">
        <v>68932</v>
      </c>
      <c r="B24772" t="s">
        <v>68933</v>
      </c>
      <c r="C24772" t="s">
        <v>116</v>
      </c>
      <c r="F24772" t="s">
        <v>69</v>
      </c>
      <c r="G24772">
        <v>0</v>
      </c>
      <c r="I24772">
        <v>0</v>
      </c>
      <c r="J24772" s="3">
        <v>45081.448611111111</v>
      </c>
      <c r="K24772" s="3">
        <v>45090.333333333336</v>
      </c>
      <c r="L24772" s="3">
        <v>45090.354166666664</v>
      </c>
      <c r="M24772" t="s">
        <v>68934</v>
      </c>
      <c r="N24772" s="4" t="s">
        <v>22</v>
      </c>
      <c r="P24772" t="s">
        <v>16</v>
      </c>
    </row>
    <row r="24773" spans="1:16" x14ac:dyDescent="0.25">
      <c r="A24773" t="s">
        <v>68935</v>
      </c>
      <c r="B24773" t="s">
        <v>68936</v>
      </c>
      <c r="C24773" t="s">
        <v>25</v>
      </c>
      <c r="F24773" t="s">
        <v>30</v>
      </c>
      <c r="G24773">
        <v>0</v>
      </c>
      <c r="H24773" s="5"/>
      <c r="I24773">
        <v>0</v>
      </c>
      <c r="J24773" s="3">
        <v>45090.342361111114</v>
      </c>
      <c r="K24773" s="3">
        <v>45100.375</v>
      </c>
      <c r="L24773" s="3">
        <v>45100.395833333336</v>
      </c>
      <c r="M24773" t="s">
        <v>68937</v>
      </c>
      <c r="N24773" s="4" t="s">
        <v>22</v>
      </c>
      <c r="P24773" t="s">
        <v>16</v>
      </c>
    </row>
    <row r="24774" spans="1:16" x14ac:dyDescent="0.25">
      <c r="A24774" t="s">
        <v>68938</v>
      </c>
      <c r="B24774" t="s">
        <v>68939</v>
      </c>
      <c r="C24774" t="s">
        <v>27</v>
      </c>
      <c r="F24774" t="s">
        <v>125</v>
      </c>
      <c r="G24774">
        <v>0</v>
      </c>
      <c r="H24774" s="5"/>
      <c r="I24774">
        <v>0</v>
      </c>
      <c r="J24774" s="3">
        <v>45100.299305555556</v>
      </c>
      <c r="K24774" s="3">
        <v>45110.333333333336</v>
      </c>
      <c r="L24774" s="3">
        <v>45110.354166666664</v>
      </c>
      <c r="M24774" t="s">
        <v>68940</v>
      </c>
      <c r="N24774" s="4" t="s">
        <v>22</v>
      </c>
      <c r="P24774" t="s">
        <v>16</v>
      </c>
    </row>
    <row r="24775" spans="1:16" x14ac:dyDescent="0.25">
      <c r="A24775" t="s">
        <v>68941</v>
      </c>
      <c r="B24775" t="s">
        <v>68942</v>
      </c>
      <c r="C24775" t="s">
        <v>27</v>
      </c>
      <c r="F24775" t="s">
        <v>69</v>
      </c>
      <c r="G24775">
        <v>0</v>
      </c>
      <c r="H24775" s="5"/>
      <c r="I24775">
        <v>0</v>
      </c>
      <c r="J24775" s="3">
        <v>45100.34375</v>
      </c>
      <c r="K24775" s="3">
        <v>45110.375</v>
      </c>
      <c r="L24775" s="3">
        <v>45110.395833333336</v>
      </c>
      <c r="M24775" t="s">
        <v>68943</v>
      </c>
      <c r="N24775" s="4" t="s">
        <v>22</v>
      </c>
      <c r="P24775" t="s">
        <v>16</v>
      </c>
    </row>
    <row r="24776" spans="1:16" x14ac:dyDescent="0.25">
      <c r="A24776" t="s">
        <v>68944</v>
      </c>
      <c r="B24776" t="s">
        <v>68945</v>
      </c>
      <c r="C24776" t="s">
        <v>27</v>
      </c>
      <c r="F24776" t="s">
        <v>69</v>
      </c>
      <c r="G24776">
        <v>0</v>
      </c>
      <c r="H24776" s="5"/>
      <c r="I24776">
        <v>0</v>
      </c>
      <c r="J24776" s="3">
        <v>45105.454861111109</v>
      </c>
      <c r="K24776" s="3">
        <v>45115.458333333336</v>
      </c>
      <c r="L24776" s="3">
        <v>45115.479166666664</v>
      </c>
      <c r="M24776" t="s">
        <v>68946</v>
      </c>
      <c r="N24776" s="4" t="s">
        <v>22</v>
      </c>
      <c r="P24776" t="s">
        <v>16</v>
      </c>
    </row>
    <row r="24777" spans="1:16" x14ac:dyDescent="0.25">
      <c r="A24777" t="s">
        <v>68947</v>
      </c>
      <c r="B24777" t="s">
        <v>68948</v>
      </c>
      <c r="C24777" t="s">
        <v>275</v>
      </c>
      <c r="F24777" t="s">
        <v>69</v>
      </c>
      <c r="G24777">
        <v>0</v>
      </c>
      <c r="H24777" s="5"/>
      <c r="I24777">
        <v>0</v>
      </c>
      <c r="J24777" s="3">
        <v>45092.07916666667</v>
      </c>
      <c r="K24777" s="3">
        <v>45103.083333333336</v>
      </c>
      <c r="L24777" s="3">
        <v>45103.104166666664</v>
      </c>
      <c r="M24777" t="s">
        <v>68949</v>
      </c>
      <c r="N24777" s="4" t="s">
        <v>22</v>
      </c>
      <c r="P24777" t="s">
        <v>16</v>
      </c>
    </row>
    <row r="24778" spans="1:16" x14ac:dyDescent="0.25">
      <c r="A24778" t="s">
        <v>68950</v>
      </c>
      <c r="B24778" t="s">
        <v>68951</v>
      </c>
      <c r="C24778" t="s">
        <v>289</v>
      </c>
      <c r="D24778">
        <v>501158</v>
      </c>
      <c r="G24778">
        <v>66800</v>
      </c>
      <c r="H24778" s="5"/>
      <c r="I24778">
        <v>0</v>
      </c>
      <c r="J24778" s="3">
        <v>45103.147916666669</v>
      </c>
      <c r="K24778" s="3">
        <v>45118.166666666664</v>
      </c>
      <c r="L24778" s="3">
        <v>45118.1875</v>
      </c>
      <c r="M24778" t="s">
        <v>68952</v>
      </c>
      <c r="N24778" s="4" t="s">
        <v>22</v>
      </c>
      <c r="P24778" t="s">
        <v>16</v>
      </c>
    </row>
    <row r="24779" spans="1:16" x14ac:dyDescent="0.25">
      <c r="A24779" t="s">
        <v>68953</v>
      </c>
      <c r="B24779" t="s">
        <v>68954</v>
      </c>
      <c r="C24779" t="s">
        <v>56</v>
      </c>
      <c r="D24779">
        <v>323307</v>
      </c>
      <c r="G24779">
        <v>0</v>
      </c>
      <c r="I24779">
        <v>0</v>
      </c>
      <c r="J24779" s="3">
        <v>45107.490277777775</v>
      </c>
      <c r="K24779" s="3">
        <v>45128.5</v>
      </c>
      <c r="L24779" s="3">
        <v>45128.520833333336</v>
      </c>
      <c r="M24779" t="s">
        <v>68955</v>
      </c>
      <c r="N24779" s="4" t="s">
        <v>22</v>
      </c>
      <c r="P24779" t="s">
        <v>16</v>
      </c>
    </row>
    <row r="24780" spans="1:16" x14ac:dyDescent="0.25">
      <c r="A24780" t="s">
        <v>68953</v>
      </c>
      <c r="B24780" t="s">
        <v>68956</v>
      </c>
      <c r="C24780" t="s">
        <v>25</v>
      </c>
      <c r="F24780" t="s">
        <v>55</v>
      </c>
      <c r="G24780">
        <v>0</v>
      </c>
      <c r="H24780" s="5"/>
      <c r="I24780">
        <v>0</v>
      </c>
      <c r="J24780" s="3">
        <v>45108.126388888886</v>
      </c>
      <c r="K24780" s="3">
        <v>45131.458333333336</v>
      </c>
      <c r="L24780" s="3">
        <v>45131.479166666664</v>
      </c>
      <c r="M24780" t="s">
        <v>68957</v>
      </c>
      <c r="N24780" s="4" t="s">
        <v>22</v>
      </c>
      <c r="P24780" t="s">
        <v>16</v>
      </c>
    </row>
    <row r="24781" spans="1:16" x14ac:dyDescent="0.25">
      <c r="A24781" t="s">
        <v>68958</v>
      </c>
      <c r="B24781" t="s">
        <v>68959</v>
      </c>
      <c r="C24781" t="s">
        <v>149</v>
      </c>
      <c r="D24781">
        <v>140124</v>
      </c>
      <c r="G24781">
        <v>0</v>
      </c>
      <c r="H24781" s="5"/>
      <c r="I24781">
        <v>0</v>
      </c>
      <c r="J24781" s="3">
        <v>45100.478472222225</v>
      </c>
      <c r="K24781" s="3">
        <v>45115.5</v>
      </c>
      <c r="L24781" s="3">
        <v>45115.520833333336</v>
      </c>
      <c r="M24781" t="s">
        <v>68960</v>
      </c>
      <c r="N24781" s="4" t="s">
        <v>22</v>
      </c>
      <c r="P24781" t="s">
        <v>16</v>
      </c>
    </row>
    <row r="24782" spans="1:16" x14ac:dyDescent="0.25">
      <c r="A24782" t="s">
        <v>68958</v>
      </c>
      <c r="B24782" t="s">
        <v>68961</v>
      </c>
      <c r="C24782" t="s">
        <v>149</v>
      </c>
      <c r="D24782">
        <v>140124</v>
      </c>
      <c r="G24782">
        <v>0</v>
      </c>
      <c r="H24782" s="5"/>
      <c r="I24782">
        <v>0</v>
      </c>
      <c r="J24782" s="3">
        <v>45100.477083333331</v>
      </c>
      <c r="K24782" s="3">
        <v>45115.375</v>
      </c>
      <c r="L24782" s="3">
        <v>45115.395833333336</v>
      </c>
      <c r="M24782" t="s">
        <v>68962</v>
      </c>
      <c r="N24782" s="4" t="s">
        <v>22</v>
      </c>
      <c r="P24782" t="s">
        <v>16</v>
      </c>
    </row>
    <row r="24783" spans="1:16" x14ac:dyDescent="0.25">
      <c r="A24783" t="s">
        <v>68958</v>
      </c>
      <c r="B24783" t="s">
        <v>68963</v>
      </c>
      <c r="C24783" t="s">
        <v>149</v>
      </c>
      <c r="D24783">
        <v>140124</v>
      </c>
      <c r="G24783">
        <v>0</v>
      </c>
      <c r="H24783" s="5"/>
      <c r="I24783">
        <v>0</v>
      </c>
      <c r="J24783" s="3">
        <v>45100.484722222223</v>
      </c>
      <c r="K24783" s="3">
        <v>45115.375</v>
      </c>
      <c r="L24783" s="3">
        <v>45115.395833333336</v>
      </c>
      <c r="M24783" t="s">
        <v>68964</v>
      </c>
      <c r="N24783" s="4" t="s">
        <v>22</v>
      </c>
      <c r="P24783" t="s">
        <v>16</v>
      </c>
    </row>
    <row r="24784" spans="1:16" x14ac:dyDescent="0.25">
      <c r="A24784" t="s">
        <v>68965</v>
      </c>
      <c r="B24784" t="s">
        <v>68966</v>
      </c>
      <c r="C24784" t="s">
        <v>185</v>
      </c>
      <c r="D24784">
        <v>822124</v>
      </c>
      <c r="G24784">
        <v>419700</v>
      </c>
      <c r="I24784">
        <v>0</v>
      </c>
      <c r="J24784" s="3">
        <v>45082.045138888891</v>
      </c>
      <c r="K24784" s="3">
        <v>45093.041666666664</v>
      </c>
      <c r="L24784" s="3">
        <v>45093.0625</v>
      </c>
      <c r="M24784" t="s">
        <v>68967</v>
      </c>
      <c r="N24784" s="4" t="s">
        <v>22</v>
      </c>
      <c r="P24784" t="s">
        <v>16</v>
      </c>
    </row>
    <row r="24785" spans="1:16" x14ac:dyDescent="0.25">
      <c r="A24785" t="s">
        <v>68968</v>
      </c>
      <c r="B24785" t="s">
        <v>68969</v>
      </c>
      <c r="C24785" t="s">
        <v>33</v>
      </c>
      <c r="D24785">
        <v>769015</v>
      </c>
      <c r="G24785">
        <v>168410</v>
      </c>
      <c r="H24785" s="5"/>
      <c r="I24785">
        <v>0</v>
      </c>
      <c r="J24785" s="3">
        <v>45076.497916666667</v>
      </c>
      <c r="K24785" s="3">
        <v>45086.5</v>
      </c>
      <c r="L24785" s="3">
        <v>45086.520833333336</v>
      </c>
      <c r="M24785" t="s">
        <v>68970</v>
      </c>
      <c r="N24785" s="4" t="s">
        <v>22</v>
      </c>
      <c r="P24785" t="s">
        <v>16</v>
      </c>
    </row>
    <row r="24786" spans="1:16" x14ac:dyDescent="0.25">
      <c r="A24786" t="s">
        <v>68971</v>
      </c>
      <c r="B24786" t="s">
        <v>68972</v>
      </c>
      <c r="C24786" t="s">
        <v>149</v>
      </c>
      <c r="D24786">
        <v>176501</v>
      </c>
      <c r="G24786">
        <v>0</v>
      </c>
      <c r="H24786" s="5"/>
      <c r="I24786">
        <v>0</v>
      </c>
      <c r="J24786" s="3">
        <v>45063.243055555555</v>
      </c>
      <c r="K24786" s="3">
        <v>45075.25</v>
      </c>
      <c r="L24786" s="3">
        <v>45075.270833333336</v>
      </c>
      <c r="M24786" t="s">
        <v>68973</v>
      </c>
      <c r="N24786" s="4" t="s">
        <v>22</v>
      </c>
      <c r="P24786" t="s">
        <v>16</v>
      </c>
    </row>
    <row r="24787" spans="1:16" x14ac:dyDescent="0.25">
      <c r="A24787" t="s">
        <v>68974</v>
      </c>
      <c r="B24787" t="s">
        <v>68975</v>
      </c>
      <c r="C24787" t="s">
        <v>935</v>
      </c>
      <c r="D24787">
        <v>700107</v>
      </c>
      <c r="G24787">
        <v>0</v>
      </c>
      <c r="H24787" s="5"/>
      <c r="I24787">
        <v>0</v>
      </c>
      <c r="J24787" s="3">
        <v>45098.048611111109</v>
      </c>
      <c r="K24787" s="3">
        <v>45108.083333333336</v>
      </c>
      <c r="L24787" s="3">
        <v>45108.104166666664</v>
      </c>
      <c r="M24787" t="s">
        <v>68976</v>
      </c>
      <c r="N24787" s="4" t="s">
        <v>22</v>
      </c>
      <c r="P24787" t="s">
        <v>16</v>
      </c>
    </row>
    <row r="24788" spans="1:16" x14ac:dyDescent="0.25">
      <c r="A24788" t="s">
        <v>68974</v>
      </c>
      <c r="B24788" t="s">
        <v>68977</v>
      </c>
      <c r="C24788" t="s">
        <v>230</v>
      </c>
      <c r="D24788">
        <v>413503</v>
      </c>
      <c r="G24788">
        <v>0</v>
      </c>
      <c r="H24788" s="5"/>
      <c r="I24788">
        <v>0</v>
      </c>
      <c r="J24788" s="3">
        <v>45107.202777777777</v>
      </c>
      <c r="K24788" s="3">
        <v>45117.208333333336</v>
      </c>
      <c r="L24788" s="3">
        <v>45117.229166666664</v>
      </c>
      <c r="M24788" t="s">
        <v>68978</v>
      </c>
      <c r="N24788" s="4" t="s">
        <v>22</v>
      </c>
      <c r="P24788" t="s">
        <v>16</v>
      </c>
    </row>
    <row r="24789" spans="1:16" x14ac:dyDescent="0.25">
      <c r="A24789" t="s">
        <v>68974</v>
      </c>
      <c r="B24789" t="s">
        <v>68979</v>
      </c>
      <c r="C24789" t="s">
        <v>164</v>
      </c>
      <c r="D24789">
        <v>192122</v>
      </c>
      <c r="G24789">
        <v>0</v>
      </c>
      <c r="H24789" s="5"/>
      <c r="I24789">
        <v>0</v>
      </c>
      <c r="J24789" s="3">
        <v>45063.494444444441</v>
      </c>
      <c r="K24789" s="3">
        <v>45073.5</v>
      </c>
      <c r="L24789" s="3">
        <v>45073.520833333336</v>
      </c>
      <c r="M24789" t="s">
        <v>68980</v>
      </c>
      <c r="N24789" s="4" t="s">
        <v>22</v>
      </c>
      <c r="P24789" t="s">
        <v>16</v>
      </c>
    </row>
    <row r="24790" spans="1:16" x14ac:dyDescent="0.25">
      <c r="A24790" t="s">
        <v>68974</v>
      </c>
      <c r="B24790" t="s">
        <v>68981</v>
      </c>
      <c r="C24790" t="s">
        <v>112</v>
      </c>
      <c r="D24790">
        <v>517619</v>
      </c>
      <c r="G24790">
        <v>0</v>
      </c>
      <c r="H24790" s="5"/>
      <c r="I24790">
        <v>0</v>
      </c>
      <c r="J24790" s="3">
        <v>45096.049305555556</v>
      </c>
      <c r="K24790" s="3">
        <v>45107.041666666664</v>
      </c>
      <c r="L24790" s="3">
        <v>45107.0625</v>
      </c>
      <c r="M24790" t="s">
        <v>68982</v>
      </c>
      <c r="N24790" s="4" t="s">
        <v>22</v>
      </c>
      <c r="P24790" t="s">
        <v>16</v>
      </c>
    </row>
    <row r="24791" spans="1:16" x14ac:dyDescent="0.25">
      <c r="A24791" t="s">
        <v>68974</v>
      </c>
      <c r="B24791" t="s">
        <v>68983</v>
      </c>
      <c r="C24791" t="s">
        <v>119</v>
      </c>
      <c r="D24791">
        <v>791121</v>
      </c>
      <c r="G24791">
        <v>0</v>
      </c>
      <c r="H24791" s="5"/>
      <c r="I24791">
        <v>0</v>
      </c>
      <c r="J24791" s="3">
        <v>45075.52847222222</v>
      </c>
      <c r="K24791" s="3">
        <v>45085.041666666664</v>
      </c>
      <c r="L24791" s="3">
        <v>45085.0625</v>
      </c>
      <c r="M24791" t="s">
        <v>68984</v>
      </c>
      <c r="N24791" s="4" t="s">
        <v>22</v>
      </c>
      <c r="P24791" t="s">
        <v>16</v>
      </c>
    </row>
    <row r="24792" spans="1:16" x14ac:dyDescent="0.25">
      <c r="A24792" t="s">
        <v>68974</v>
      </c>
      <c r="B24792" t="s">
        <v>68985</v>
      </c>
      <c r="C24792" t="s">
        <v>17</v>
      </c>
      <c r="D24792">
        <v>752011</v>
      </c>
      <c r="G24792">
        <v>0</v>
      </c>
      <c r="H24792" s="5"/>
      <c r="I24792">
        <v>0</v>
      </c>
      <c r="J24792" s="3">
        <v>45103.200694444444</v>
      </c>
      <c r="K24792" s="3">
        <v>45113.208333333336</v>
      </c>
      <c r="L24792" s="3">
        <v>45113.229166666664</v>
      </c>
      <c r="M24792" t="s">
        <v>68986</v>
      </c>
      <c r="N24792" s="4" t="s">
        <v>22</v>
      </c>
      <c r="P24792" t="s">
        <v>16</v>
      </c>
    </row>
    <row r="24793" spans="1:16" x14ac:dyDescent="0.25">
      <c r="A24793" t="s">
        <v>68987</v>
      </c>
      <c r="B24793" t="s">
        <v>68988</v>
      </c>
      <c r="C24793" t="s">
        <v>27</v>
      </c>
      <c r="F24793" t="s">
        <v>66</v>
      </c>
      <c r="G24793">
        <v>0</v>
      </c>
      <c r="I24793">
        <v>0</v>
      </c>
      <c r="J24793" s="3">
        <v>45089.37222222222</v>
      </c>
      <c r="K24793" s="3">
        <v>45099.291666666664</v>
      </c>
      <c r="L24793" s="3">
        <v>45099.3125</v>
      </c>
      <c r="M24793" t="s">
        <v>68989</v>
      </c>
      <c r="N24793" s="4" t="s">
        <v>22</v>
      </c>
      <c r="P24793" t="s">
        <v>16</v>
      </c>
    </row>
    <row r="24794" spans="1:16" x14ac:dyDescent="0.25">
      <c r="A24794" t="s">
        <v>68990</v>
      </c>
      <c r="B24794" t="s">
        <v>68991</v>
      </c>
      <c r="C24794" t="s">
        <v>27</v>
      </c>
      <c r="F24794" t="s">
        <v>69</v>
      </c>
      <c r="G24794">
        <v>0</v>
      </c>
      <c r="H24794" s="5"/>
      <c r="I24794">
        <v>0</v>
      </c>
      <c r="J24794" s="3">
        <v>45108.357638888891</v>
      </c>
      <c r="K24794" s="3">
        <v>45118.375</v>
      </c>
      <c r="L24794" s="3">
        <v>45118.395833333336</v>
      </c>
      <c r="M24794" t="s">
        <v>68992</v>
      </c>
      <c r="N24794" s="4" t="s">
        <v>22</v>
      </c>
      <c r="P24794" t="s">
        <v>16</v>
      </c>
    </row>
    <row r="24795" spans="1:16" x14ac:dyDescent="0.25">
      <c r="A24795" t="s">
        <v>68993</v>
      </c>
      <c r="B24795" t="s">
        <v>68994</v>
      </c>
      <c r="C24795" t="s">
        <v>27</v>
      </c>
      <c r="F24795" t="s">
        <v>92</v>
      </c>
      <c r="G24795">
        <v>500000</v>
      </c>
      <c r="H24795" s="5"/>
      <c r="I24795">
        <v>0</v>
      </c>
      <c r="J24795" s="3">
        <v>45095.46875</v>
      </c>
      <c r="K24795" s="3">
        <v>45106.375</v>
      </c>
      <c r="L24795" s="3">
        <v>45106.395833333336</v>
      </c>
      <c r="M24795" t="s">
        <v>68995</v>
      </c>
      <c r="N24795" s="4" t="s">
        <v>22</v>
      </c>
      <c r="P24795" t="s">
        <v>16</v>
      </c>
    </row>
    <row r="24796" spans="1:16" x14ac:dyDescent="0.25">
      <c r="A24796" t="s">
        <v>68996</v>
      </c>
      <c r="B24796" t="s">
        <v>68997</v>
      </c>
      <c r="C24796" t="s">
        <v>27</v>
      </c>
      <c r="F24796" t="s">
        <v>69</v>
      </c>
      <c r="G24796">
        <v>0</v>
      </c>
      <c r="H24796" s="5"/>
      <c r="I24796">
        <v>0</v>
      </c>
      <c r="J24796" s="3">
        <v>45104.304861111108</v>
      </c>
      <c r="K24796" s="3">
        <v>45114.333333333336</v>
      </c>
      <c r="L24796" s="3">
        <v>45114.354166666664</v>
      </c>
      <c r="M24796" t="s">
        <v>68998</v>
      </c>
      <c r="N24796" s="4" t="s">
        <v>22</v>
      </c>
      <c r="P24796" t="s">
        <v>16</v>
      </c>
    </row>
    <row r="24797" spans="1:16" x14ac:dyDescent="0.25">
      <c r="A24797" t="s">
        <v>68999</v>
      </c>
      <c r="B24797" t="s">
        <v>69000</v>
      </c>
      <c r="C24797" t="s">
        <v>27</v>
      </c>
      <c r="F24797" t="s">
        <v>30</v>
      </c>
      <c r="G24797">
        <v>0</v>
      </c>
      <c r="H24797" s="5"/>
      <c r="I24797">
        <v>0</v>
      </c>
      <c r="J24797" s="3">
        <v>45105.52847222222</v>
      </c>
      <c r="K24797" s="3">
        <v>45117.375</v>
      </c>
      <c r="L24797" s="3">
        <v>45117.395833333336</v>
      </c>
      <c r="M24797" t="s">
        <v>69001</v>
      </c>
      <c r="N24797" s="4" t="s">
        <v>22</v>
      </c>
      <c r="P24797" t="s">
        <v>16</v>
      </c>
    </row>
    <row r="24798" spans="1:16" x14ac:dyDescent="0.25">
      <c r="A24798" t="s">
        <v>69002</v>
      </c>
      <c r="B24798" t="s">
        <v>69003</v>
      </c>
      <c r="C24798" t="s">
        <v>27</v>
      </c>
      <c r="F24798" t="s">
        <v>92</v>
      </c>
      <c r="G24798">
        <v>0</v>
      </c>
      <c r="H24798" s="5"/>
      <c r="I24798">
        <v>0</v>
      </c>
      <c r="J24798" s="3">
        <v>45083.310416666667</v>
      </c>
      <c r="K24798" s="3">
        <v>45092.375</v>
      </c>
      <c r="L24798" s="3">
        <v>45092.395833333336</v>
      </c>
      <c r="M24798" t="s">
        <v>69004</v>
      </c>
      <c r="N24798" s="4" t="s">
        <v>22</v>
      </c>
      <c r="P24798" t="s">
        <v>16</v>
      </c>
    </row>
    <row r="24799" spans="1:16" x14ac:dyDescent="0.25">
      <c r="A24799" t="s">
        <v>69005</v>
      </c>
      <c r="B24799" t="s">
        <v>69006</v>
      </c>
      <c r="C24799" t="s">
        <v>340</v>
      </c>
      <c r="D24799">
        <v>800001</v>
      </c>
      <c r="G24799">
        <v>0</v>
      </c>
      <c r="H24799" s="5"/>
      <c r="I24799">
        <v>100000</v>
      </c>
      <c r="J24799" s="3">
        <v>45065.165972222225</v>
      </c>
      <c r="K24799" s="3">
        <v>45086.208333333336</v>
      </c>
      <c r="L24799" s="3">
        <v>45086.229166666664</v>
      </c>
      <c r="M24799" t="s">
        <v>69007</v>
      </c>
      <c r="N24799" s="4" t="s">
        <v>22</v>
      </c>
      <c r="P24799" t="s">
        <v>16</v>
      </c>
    </row>
    <row r="24800" spans="1:16" x14ac:dyDescent="0.25">
      <c r="A24800" t="s">
        <v>69008</v>
      </c>
      <c r="B24800" t="s">
        <v>69009</v>
      </c>
      <c r="C24800" t="s">
        <v>485</v>
      </c>
      <c r="D24800">
        <v>402208</v>
      </c>
      <c r="G24800">
        <v>0</v>
      </c>
      <c r="H24800" s="5"/>
      <c r="I24800">
        <v>0</v>
      </c>
      <c r="J24800" s="3">
        <v>45091.125</v>
      </c>
      <c r="K24800" s="3">
        <v>45105.125</v>
      </c>
      <c r="L24800" s="3">
        <v>45105.145833333336</v>
      </c>
      <c r="M24800" t="s">
        <v>69010</v>
      </c>
      <c r="N24800" s="4" t="s">
        <v>22</v>
      </c>
      <c r="P24800" t="s">
        <v>16</v>
      </c>
    </row>
    <row r="24801" spans="1:16" x14ac:dyDescent="0.25">
      <c r="A24801" t="s">
        <v>69011</v>
      </c>
      <c r="B24801" t="s">
        <v>69012</v>
      </c>
      <c r="C24801" t="s">
        <v>25</v>
      </c>
      <c r="F24801" t="s">
        <v>21</v>
      </c>
      <c r="G24801">
        <v>0</v>
      </c>
      <c r="H24801" s="5"/>
      <c r="I24801">
        <v>0</v>
      </c>
      <c r="J24801" s="3">
        <v>45084.420138888891</v>
      </c>
      <c r="K24801" s="3">
        <v>45086.458333333336</v>
      </c>
      <c r="L24801" s="3">
        <v>45086.479166666664</v>
      </c>
      <c r="M24801" t="s">
        <v>69013</v>
      </c>
      <c r="N24801" s="4" t="s">
        <v>22</v>
      </c>
      <c r="P24801" t="s">
        <v>16</v>
      </c>
    </row>
    <row r="24802" spans="1:16" x14ac:dyDescent="0.25">
      <c r="A24802" t="s">
        <v>69011</v>
      </c>
      <c r="B24802" t="s">
        <v>69014</v>
      </c>
      <c r="C24802" t="s">
        <v>25</v>
      </c>
      <c r="F24802" t="s">
        <v>30</v>
      </c>
      <c r="G24802">
        <v>0</v>
      </c>
      <c r="I24802">
        <v>0</v>
      </c>
      <c r="J24802" s="3">
        <v>45089.219444444447</v>
      </c>
      <c r="K24802" s="3">
        <v>45100.375</v>
      </c>
      <c r="L24802" s="3">
        <v>45100.395833333336</v>
      </c>
      <c r="M24802" t="s">
        <v>69015</v>
      </c>
      <c r="N24802" s="4" t="s">
        <v>22</v>
      </c>
      <c r="P24802" t="s">
        <v>16</v>
      </c>
    </row>
    <row r="24803" spans="1:16" x14ac:dyDescent="0.25">
      <c r="A24803" t="s">
        <v>69016</v>
      </c>
      <c r="B24803" t="s">
        <v>69017</v>
      </c>
      <c r="C24803" t="s">
        <v>25</v>
      </c>
      <c r="F24803" t="s">
        <v>157</v>
      </c>
      <c r="G24803">
        <v>0</v>
      </c>
      <c r="H24803" s="5"/>
      <c r="I24803">
        <v>0</v>
      </c>
      <c r="J24803" s="3">
        <v>45090.450694444444</v>
      </c>
      <c r="K24803" s="3">
        <v>45111.458333333336</v>
      </c>
      <c r="L24803" s="3">
        <v>45111.479166666664</v>
      </c>
      <c r="M24803" t="s">
        <v>69018</v>
      </c>
      <c r="N24803" s="4" t="s">
        <v>22</v>
      </c>
      <c r="P24803" t="s">
        <v>16</v>
      </c>
    </row>
    <row r="24804" spans="1:16" x14ac:dyDescent="0.25">
      <c r="A24804" t="s">
        <v>69019</v>
      </c>
      <c r="B24804" t="s">
        <v>69020</v>
      </c>
      <c r="C24804" t="s">
        <v>82</v>
      </c>
      <c r="F24804" t="s">
        <v>32</v>
      </c>
      <c r="G24804">
        <v>0</v>
      </c>
      <c r="I24804">
        <v>0</v>
      </c>
      <c r="J24804" s="3">
        <v>45063.395833333336</v>
      </c>
      <c r="K24804" s="3">
        <v>45073.416666666664</v>
      </c>
      <c r="L24804" s="3">
        <v>45073.4375</v>
      </c>
      <c r="M24804" t="s">
        <v>69021</v>
      </c>
      <c r="N24804" s="4" t="s">
        <v>22</v>
      </c>
      <c r="P24804" t="s">
        <v>16</v>
      </c>
    </row>
    <row r="24805" spans="1:16" x14ac:dyDescent="0.25">
      <c r="A24805" t="s">
        <v>69022</v>
      </c>
      <c r="B24805" t="s">
        <v>69023</v>
      </c>
      <c r="C24805" t="s">
        <v>27</v>
      </c>
      <c r="F24805" t="s">
        <v>69</v>
      </c>
      <c r="G24805">
        <v>0</v>
      </c>
      <c r="H24805" s="5"/>
      <c r="I24805">
        <v>0</v>
      </c>
      <c r="J24805" s="3">
        <v>45108.359722222223</v>
      </c>
      <c r="K24805" s="3">
        <v>45118.291666666664</v>
      </c>
      <c r="L24805" s="3">
        <v>45118.3125</v>
      </c>
      <c r="M24805" t="s">
        <v>69024</v>
      </c>
      <c r="N24805" s="4" t="s">
        <v>22</v>
      </c>
      <c r="P24805" t="s">
        <v>16</v>
      </c>
    </row>
    <row r="24806" spans="1:16" x14ac:dyDescent="0.25">
      <c r="A24806" t="s">
        <v>69025</v>
      </c>
      <c r="B24806" t="s">
        <v>69026</v>
      </c>
      <c r="C24806" t="s">
        <v>632</v>
      </c>
      <c r="D24806">
        <v>403601</v>
      </c>
      <c r="G24806">
        <v>953200</v>
      </c>
      <c r="H24806" s="5"/>
      <c r="I24806">
        <v>0</v>
      </c>
      <c r="J24806" s="3">
        <v>45090.530555555553</v>
      </c>
      <c r="K24806" s="3">
        <v>45103.125</v>
      </c>
      <c r="L24806" s="3">
        <v>45103.145833333336</v>
      </c>
      <c r="M24806" t="s">
        <v>69027</v>
      </c>
      <c r="N24806" s="4" t="s">
        <v>22</v>
      </c>
      <c r="P24806" t="s">
        <v>16</v>
      </c>
    </row>
    <row r="24807" spans="1:16" x14ac:dyDescent="0.25">
      <c r="A24807" t="s">
        <v>69028</v>
      </c>
      <c r="B24807" t="s">
        <v>69029</v>
      </c>
      <c r="C24807" t="s">
        <v>27</v>
      </c>
      <c r="F24807" t="s">
        <v>69</v>
      </c>
      <c r="G24807">
        <v>35000</v>
      </c>
      <c r="I24807">
        <v>0</v>
      </c>
      <c r="J24807" s="3">
        <v>45088.525694444441</v>
      </c>
      <c r="K24807" s="3">
        <v>45098.041666666664</v>
      </c>
      <c r="L24807" s="3">
        <v>45098.0625</v>
      </c>
      <c r="M24807" t="s">
        <v>69030</v>
      </c>
      <c r="N24807" s="4" t="s">
        <v>22</v>
      </c>
      <c r="P24807" t="s">
        <v>16</v>
      </c>
    </row>
    <row r="24808" spans="1:16" x14ac:dyDescent="0.25">
      <c r="A24808" t="s">
        <v>69031</v>
      </c>
      <c r="B24808" t="s">
        <v>69032</v>
      </c>
      <c r="C24808" t="s">
        <v>211</v>
      </c>
      <c r="F24808" t="s">
        <v>212</v>
      </c>
      <c r="G24808">
        <v>0</v>
      </c>
      <c r="H24808" s="5"/>
      <c r="I24808">
        <v>0</v>
      </c>
      <c r="J24808" s="3">
        <v>45064.234722222223</v>
      </c>
      <c r="K24808" s="3">
        <v>45075.25</v>
      </c>
      <c r="L24808" s="3">
        <v>45075.270833333336</v>
      </c>
      <c r="M24808" t="s">
        <v>69033</v>
      </c>
      <c r="N24808" s="4" t="s">
        <v>22</v>
      </c>
      <c r="P24808" t="s">
        <v>16</v>
      </c>
    </row>
    <row r="24809" spans="1:16" x14ac:dyDescent="0.25">
      <c r="A24809" t="s">
        <v>69034</v>
      </c>
      <c r="B24809" t="s">
        <v>69035</v>
      </c>
      <c r="C24809" t="s">
        <v>727</v>
      </c>
      <c r="D24809">
        <v>380001</v>
      </c>
      <c r="G24809">
        <v>0</v>
      </c>
      <c r="H24809" s="5"/>
      <c r="I24809">
        <v>90000</v>
      </c>
      <c r="J24809" s="3">
        <v>45100.311805555553</v>
      </c>
      <c r="K24809" s="3">
        <v>45110.333333333336</v>
      </c>
      <c r="L24809" s="3">
        <v>45110.354166666664</v>
      </c>
      <c r="M24809" t="s">
        <v>69036</v>
      </c>
      <c r="N24809" s="4" t="s">
        <v>22</v>
      </c>
      <c r="P24809" t="s">
        <v>16</v>
      </c>
    </row>
    <row r="24810" spans="1:16" x14ac:dyDescent="0.25">
      <c r="A24810" t="s">
        <v>69037</v>
      </c>
      <c r="B24810" t="s">
        <v>69038</v>
      </c>
      <c r="C24810" t="s">
        <v>27</v>
      </c>
      <c r="F24810" t="s">
        <v>92</v>
      </c>
      <c r="G24810">
        <v>0</v>
      </c>
      <c r="H24810" s="5"/>
      <c r="I24810">
        <v>0</v>
      </c>
      <c r="J24810" s="3">
        <v>45083.0625</v>
      </c>
      <c r="K24810" s="3">
        <v>45089.083333333336</v>
      </c>
      <c r="L24810" s="3">
        <v>45089.104166666664</v>
      </c>
      <c r="M24810" t="s">
        <v>69039</v>
      </c>
      <c r="N24810" s="4" t="s">
        <v>22</v>
      </c>
      <c r="P24810" t="s">
        <v>16</v>
      </c>
    </row>
    <row r="24811" spans="1:16" x14ac:dyDescent="0.25">
      <c r="A24811" t="s">
        <v>69037</v>
      </c>
      <c r="B24811" t="s">
        <v>69040</v>
      </c>
      <c r="C24811" t="s">
        <v>935</v>
      </c>
      <c r="D24811">
        <v>700107</v>
      </c>
      <c r="G24811">
        <v>0</v>
      </c>
      <c r="H24811" s="5"/>
      <c r="I24811">
        <v>0</v>
      </c>
      <c r="J24811" s="3">
        <v>45098.167361111111</v>
      </c>
      <c r="K24811" s="3">
        <v>45108.208333333336</v>
      </c>
      <c r="L24811" s="3">
        <v>45108.229166666664</v>
      </c>
      <c r="M24811" t="s">
        <v>69041</v>
      </c>
      <c r="N24811" s="4" t="s">
        <v>22</v>
      </c>
      <c r="P24811" t="s">
        <v>16</v>
      </c>
    </row>
    <row r="24812" spans="1:16" x14ac:dyDescent="0.25">
      <c r="A24812" t="s">
        <v>69037</v>
      </c>
      <c r="B24812" t="s">
        <v>69042</v>
      </c>
      <c r="C24812" t="s">
        <v>45</v>
      </c>
      <c r="D24812">
        <v>713209</v>
      </c>
      <c r="G24812">
        <v>0</v>
      </c>
      <c r="H24812" s="5"/>
      <c r="I24812">
        <v>0</v>
      </c>
      <c r="J24812" s="3">
        <v>45098.486805555556</v>
      </c>
      <c r="K24812" s="3">
        <v>45110.416666666664</v>
      </c>
      <c r="L24812" s="3">
        <v>45110.4375</v>
      </c>
      <c r="M24812" t="s">
        <v>69043</v>
      </c>
      <c r="N24812" s="4" t="s">
        <v>22</v>
      </c>
      <c r="P24812" t="s">
        <v>16</v>
      </c>
    </row>
    <row r="24813" spans="1:16" x14ac:dyDescent="0.25">
      <c r="A24813" t="s">
        <v>69037</v>
      </c>
      <c r="B24813" t="s">
        <v>69044</v>
      </c>
      <c r="C24813" t="s">
        <v>777</v>
      </c>
      <c r="D24813">
        <v>380001</v>
      </c>
      <c r="G24813">
        <v>0</v>
      </c>
      <c r="H24813" s="5"/>
      <c r="I24813">
        <v>0</v>
      </c>
      <c r="J24813" s="3">
        <v>45091.206944444442</v>
      </c>
      <c r="K24813" s="3">
        <v>45098.208333333336</v>
      </c>
      <c r="L24813" s="3">
        <v>45098.229166666664</v>
      </c>
      <c r="M24813" t="s">
        <v>69045</v>
      </c>
      <c r="N24813" s="4" t="s">
        <v>22</v>
      </c>
      <c r="P24813" t="s">
        <v>16</v>
      </c>
    </row>
    <row r="24814" spans="1:16" x14ac:dyDescent="0.25">
      <c r="A24814" t="s">
        <v>69037</v>
      </c>
      <c r="B24814" t="s">
        <v>69046</v>
      </c>
      <c r="C24814" t="s">
        <v>25</v>
      </c>
      <c r="F24814" t="s">
        <v>92</v>
      </c>
      <c r="G24814">
        <v>0</v>
      </c>
      <c r="H24814" s="5"/>
      <c r="I24814">
        <v>0</v>
      </c>
      <c r="J24814" s="3">
        <v>45096.054861111108</v>
      </c>
      <c r="K24814" s="3">
        <v>45106.083333333336</v>
      </c>
      <c r="L24814" s="3">
        <v>45106.104166666664</v>
      </c>
      <c r="M24814" t="s">
        <v>69047</v>
      </c>
      <c r="N24814" s="4" t="s">
        <v>22</v>
      </c>
      <c r="P24814" t="s">
        <v>16</v>
      </c>
    </row>
    <row r="24815" spans="1:16" x14ac:dyDescent="0.25">
      <c r="A24815" t="s">
        <v>69037</v>
      </c>
      <c r="B24815" t="s">
        <v>69048</v>
      </c>
      <c r="C24815" t="s">
        <v>36</v>
      </c>
      <c r="D24815">
        <v>691001</v>
      </c>
      <c r="G24815">
        <v>0</v>
      </c>
      <c r="H24815" s="5"/>
      <c r="I24815">
        <v>0</v>
      </c>
      <c r="J24815" s="3">
        <v>45077.140277777777</v>
      </c>
      <c r="K24815" s="3">
        <v>45089.083333333336</v>
      </c>
      <c r="L24815" s="3">
        <v>45089.104166666664</v>
      </c>
      <c r="M24815" t="s">
        <v>69049</v>
      </c>
      <c r="N24815" s="4" t="s">
        <v>22</v>
      </c>
      <c r="P24815" t="s">
        <v>16</v>
      </c>
    </row>
    <row r="24816" spans="1:16" x14ac:dyDescent="0.25">
      <c r="A24816" t="s">
        <v>69037</v>
      </c>
      <c r="B24816" t="s">
        <v>69050</v>
      </c>
      <c r="C24816" t="s">
        <v>65</v>
      </c>
      <c r="F24816" t="s">
        <v>43</v>
      </c>
      <c r="G24816">
        <v>0</v>
      </c>
      <c r="I24816">
        <v>25488</v>
      </c>
      <c r="J24816" s="3">
        <v>45079.398611111108</v>
      </c>
      <c r="K24816" s="3">
        <v>45089.416666666664</v>
      </c>
      <c r="L24816" s="3">
        <v>45089.4375</v>
      </c>
      <c r="M24816" t="s">
        <v>69051</v>
      </c>
      <c r="N24816" s="4" t="s">
        <v>22</v>
      </c>
      <c r="P24816" t="s">
        <v>16</v>
      </c>
    </row>
    <row r="24817" spans="1:16" x14ac:dyDescent="0.25">
      <c r="A24817" t="s">
        <v>69052</v>
      </c>
      <c r="B24817" t="s">
        <v>69053</v>
      </c>
      <c r="C24817" t="s">
        <v>27</v>
      </c>
      <c r="F24817" t="s">
        <v>92</v>
      </c>
      <c r="G24817">
        <v>0</v>
      </c>
      <c r="H24817" s="5"/>
      <c r="I24817">
        <v>0</v>
      </c>
      <c r="J24817" s="3">
        <v>45107.301388888889</v>
      </c>
      <c r="K24817" s="3">
        <v>45115.375</v>
      </c>
      <c r="L24817" s="3">
        <v>45115.395833333336</v>
      </c>
      <c r="M24817" t="s">
        <v>69054</v>
      </c>
      <c r="N24817" s="4" t="s">
        <v>22</v>
      </c>
      <c r="P24817" t="s">
        <v>16</v>
      </c>
    </row>
    <row r="24818" spans="1:16" x14ac:dyDescent="0.25">
      <c r="A24818" t="s">
        <v>69055</v>
      </c>
      <c r="B24818" t="s">
        <v>69056</v>
      </c>
      <c r="C24818" t="s">
        <v>1164</v>
      </c>
      <c r="D24818">
        <v>201010</v>
      </c>
      <c r="G24818">
        <v>1240000</v>
      </c>
      <c r="H24818" s="5"/>
      <c r="I24818">
        <v>24800</v>
      </c>
      <c r="J24818" s="3">
        <v>45099.466666666667</v>
      </c>
      <c r="K24818" s="3">
        <v>45110.5</v>
      </c>
      <c r="L24818" s="3">
        <v>45110.520833333336</v>
      </c>
      <c r="M24818" t="s">
        <v>69057</v>
      </c>
      <c r="N24818" s="4" t="s">
        <v>22</v>
      </c>
      <c r="P24818" t="s">
        <v>16</v>
      </c>
    </row>
    <row r="24819" spans="1:16" x14ac:dyDescent="0.25">
      <c r="A24819" t="s">
        <v>69058</v>
      </c>
      <c r="B24819" t="s">
        <v>69059</v>
      </c>
      <c r="C24819" t="s">
        <v>27</v>
      </c>
      <c r="F24819" t="s">
        <v>92</v>
      </c>
      <c r="G24819">
        <v>0</v>
      </c>
      <c r="H24819" s="5"/>
      <c r="I24819">
        <v>0</v>
      </c>
      <c r="J24819" s="3">
        <v>45105.251388888886</v>
      </c>
      <c r="K24819" s="3">
        <v>45113.375</v>
      </c>
      <c r="L24819" s="3">
        <v>45113.395833333336</v>
      </c>
      <c r="M24819" t="s">
        <v>69060</v>
      </c>
      <c r="N24819" s="4" t="s">
        <v>22</v>
      </c>
      <c r="P24819" t="s">
        <v>16</v>
      </c>
    </row>
    <row r="24820" spans="1:16" x14ac:dyDescent="0.25">
      <c r="A24820" t="s">
        <v>69061</v>
      </c>
      <c r="B24820" t="s">
        <v>69062</v>
      </c>
      <c r="C24820" t="s">
        <v>25</v>
      </c>
      <c r="F24820" t="s">
        <v>92</v>
      </c>
      <c r="G24820">
        <v>0</v>
      </c>
      <c r="H24820" s="5"/>
      <c r="I24820">
        <v>0</v>
      </c>
      <c r="J24820" s="3">
        <v>45099.207638888889</v>
      </c>
      <c r="K24820" s="3">
        <v>45120.208333333336</v>
      </c>
      <c r="L24820" s="3">
        <v>45120.229166666664</v>
      </c>
      <c r="M24820" t="s">
        <v>69063</v>
      </c>
      <c r="N24820" s="4" t="s">
        <v>22</v>
      </c>
      <c r="P24820" t="s">
        <v>16</v>
      </c>
    </row>
    <row r="24821" spans="1:16" x14ac:dyDescent="0.25">
      <c r="A24821" t="s">
        <v>69064</v>
      </c>
      <c r="B24821" t="s">
        <v>69065</v>
      </c>
      <c r="C24821" t="s">
        <v>27</v>
      </c>
      <c r="F24821" t="s">
        <v>92</v>
      </c>
      <c r="G24821">
        <v>0</v>
      </c>
      <c r="H24821" s="5"/>
      <c r="I24821">
        <v>0</v>
      </c>
      <c r="J24821" s="3">
        <v>45094.518750000003</v>
      </c>
      <c r="K24821" s="3">
        <v>45104.041666666664</v>
      </c>
      <c r="L24821" s="3">
        <v>45104.0625</v>
      </c>
      <c r="M24821" t="s">
        <v>69066</v>
      </c>
      <c r="N24821" s="4" t="s">
        <v>22</v>
      </c>
      <c r="P24821" t="s">
        <v>16</v>
      </c>
    </row>
    <row r="24822" spans="1:16" x14ac:dyDescent="0.25">
      <c r="A24822" t="s">
        <v>69067</v>
      </c>
      <c r="B24822" t="s">
        <v>69068</v>
      </c>
      <c r="C24822" t="s">
        <v>27</v>
      </c>
      <c r="F24822" t="s">
        <v>66</v>
      </c>
      <c r="G24822">
        <v>0</v>
      </c>
      <c r="H24822" s="5"/>
      <c r="I24822">
        <v>0</v>
      </c>
      <c r="J24822" s="3">
        <v>45065.463194444441</v>
      </c>
      <c r="K24822" s="3">
        <v>45075.5</v>
      </c>
      <c r="L24822" s="3">
        <v>45075.520833333336</v>
      </c>
      <c r="M24822" t="s">
        <v>69069</v>
      </c>
      <c r="N24822" s="4" t="s">
        <v>22</v>
      </c>
      <c r="P24822" t="s">
        <v>16</v>
      </c>
    </row>
    <row r="24823" spans="1:16" x14ac:dyDescent="0.25">
      <c r="A24823" t="s">
        <v>69070</v>
      </c>
      <c r="B24823" t="s">
        <v>69071</v>
      </c>
      <c r="C24823" t="s">
        <v>27</v>
      </c>
      <c r="F24823" t="s">
        <v>69</v>
      </c>
      <c r="G24823">
        <v>0</v>
      </c>
      <c r="H24823" s="5"/>
      <c r="I24823">
        <v>0</v>
      </c>
      <c r="J24823" s="3">
        <v>45066.357638888891</v>
      </c>
      <c r="K24823" s="3">
        <v>45076.375</v>
      </c>
      <c r="L24823" s="3">
        <v>45076.395833333336</v>
      </c>
      <c r="M24823" t="s">
        <v>69072</v>
      </c>
      <c r="N24823" s="4" t="s">
        <v>22</v>
      </c>
      <c r="P24823" t="s">
        <v>16</v>
      </c>
    </row>
    <row r="24824" spans="1:16" x14ac:dyDescent="0.25">
      <c r="A24824" t="s">
        <v>69073</v>
      </c>
      <c r="B24824" t="s">
        <v>69074</v>
      </c>
      <c r="C24824" t="s">
        <v>27</v>
      </c>
      <c r="F24824" t="s">
        <v>32</v>
      </c>
      <c r="G24824">
        <v>100000</v>
      </c>
      <c r="H24824" s="5"/>
      <c r="I24824">
        <v>0</v>
      </c>
      <c r="J24824" s="3">
        <v>45098.081944444442</v>
      </c>
      <c r="K24824" s="3">
        <v>45108.041666666664</v>
      </c>
      <c r="L24824" s="3">
        <v>45108.0625</v>
      </c>
      <c r="M24824" t="s">
        <v>69075</v>
      </c>
      <c r="N24824" s="4" t="s">
        <v>22</v>
      </c>
      <c r="P24824" t="s">
        <v>16</v>
      </c>
    </row>
    <row r="24825" spans="1:16" x14ac:dyDescent="0.25">
      <c r="A24825" t="s">
        <v>69076</v>
      </c>
      <c r="B24825" t="s">
        <v>69077</v>
      </c>
      <c r="C24825" t="s">
        <v>27</v>
      </c>
      <c r="F24825" t="s">
        <v>111</v>
      </c>
      <c r="G24825">
        <v>0</v>
      </c>
      <c r="H24825" s="5"/>
      <c r="I24825">
        <v>0</v>
      </c>
      <c r="J24825" s="3">
        <v>45066.292361111111</v>
      </c>
      <c r="K24825" s="3">
        <v>45076.291666666664</v>
      </c>
      <c r="L24825" s="3">
        <v>45076.3125</v>
      </c>
      <c r="M24825" t="s">
        <v>69078</v>
      </c>
      <c r="N24825" s="4" t="s">
        <v>22</v>
      </c>
      <c r="P24825" t="s">
        <v>16</v>
      </c>
    </row>
    <row r="24826" spans="1:16" x14ac:dyDescent="0.25">
      <c r="A24826" t="s">
        <v>69079</v>
      </c>
      <c r="B24826" t="s">
        <v>69080</v>
      </c>
      <c r="C24826" t="s">
        <v>27</v>
      </c>
      <c r="F24826" t="s">
        <v>43</v>
      </c>
      <c r="G24826">
        <v>0</v>
      </c>
      <c r="H24826" s="5"/>
      <c r="I24826">
        <v>0</v>
      </c>
      <c r="J24826" s="3">
        <v>45067.254861111112</v>
      </c>
      <c r="K24826" s="3">
        <v>45078.291666666664</v>
      </c>
      <c r="L24826" s="3">
        <v>45078.3125</v>
      </c>
      <c r="M24826" t="s">
        <v>69081</v>
      </c>
      <c r="N24826" s="4" t="s">
        <v>22</v>
      </c>
      <c r="P24826" t="s">
        <v>16</v>
      </c>
    </row>
    <row r="24827" spans="1:16" x14ac:dyDescent="0.25">
      <c r="A24827" t="s">
        <v>69082</v>
      </c>
      <c r="B24827" t="s">
        <v>69083</v>
      </c>
      <c r="C24827" t="s">
        <v>27</v>
      </c>
      <c r="F24827" t="s">
        <v>69</v>
      </c>
      <c r="G24827">
        <v>100000</v>
      </c>
      <c r="H24827" s="5"/>
      <c r="I24827">
        <v>0</v>
      </c>
      <c r="J24827" s="3">
        <v>45107.313194444447</v>
      </c>
      <c r="K24827" s="3">
        <v>45117.333333333336</v>
      </c>
      <c r="L24827" s="3">
        <v>45117.354166666664</v>
      </c>
      <c r="M24827" t="s">
        <v>69084</v>
      </c>
      <c r="N24827" s="4" t="s">
        <v>22</v>
      </c>
      <c r="P24827" t="s">
        <v>16</v>
      </c>
    </row>
    <row r="24828" spans="1:16" x14ac:dyDescent="0.25">
      <c r="A24828" t="s">
        <v>69085</v>
      </c>
      <c r="B24828" t="s">
        <v>69086</v>
      </c>
      <c r="C24828" t="s">
        <v>288</v>
      </c>
      <c r="D24828">
        <v>110054</v>
      </c>
      <c r="G24828">
        <v>0</v>
      </c>
      <c r="H24828" s="5"/>
      <c r="I24828">
        <v>142000</v>
      </c>
      <c r="J24828" s="3">
        <v>45065.529166666667</v>
      </c>
      <c r="K24828" s="3">
        <v>45075.041666666664</v>
      </c>
      <c r="L24828" s="3">
        <v>45075.0625</v>
      </c>
      <c r="M24828" t="s">
        <v>69087</v>
      </c>
      <c r="N24828" s="4" t="s">
        <v>22</v>
      </c>
      <c r="P24828" t="s">
        <v>16</v>
      </c>
    </row>
    <row r="24829" spans="1:16" x14ac:dyDescent="0.25">
      <c r="A24829" t="s">
        <v>69088</v>
      </c>
      <c r="B24829" t="s">
        <v>69089</v>
      </c>
      <c r="C24829" t="s">
        <v>288</v>
      </c>
      <c r="D24829">
        <v>110054</v>
      </c>
      <c r="G24829">
        <v>0</v>
      </c>
      <c r="H24829" s="5"/>
      <c r="I24829">
        <v>142000</v>
      </c>
      <c r="J24829" s="3">
        <v>45063.265972222223</v>
      </c>
      <c r="K24829" s="3">
        <v>45073.291666666664</v>
      </c>
      <c r="L24829" s="3">
        <v>45073.3125</v>
      </c>
      <c r="M24829" t="s">
        <v>69090</v>
      </c>
      <c r="N24829" s="4" t="s">
        <v>22</v>
      </c>
      <c r="P24829" t="s">
        <v>16</v>
      </c>
    </row>
    <row r="24830" spans="1:16" x14ac:dyDescent="0.25">
      <c r="A24830" t="s">
        <v>69091</v>
      </c>
      <c r="B24830" t="s">
        <v>69092</v>
      </c>
      <c r="C24830" t="s">
        <v>705</v>
      </c>
      <c r="D24830">
        <v>496116</v>
      </c>
      <c r="G24830">
        <v>36000</v>
      </c>
      <c r="H24830" s="7"/>
      <c r="I24830">
        <v>0</v>
      </c>
      <c r="J24830" s="3">
        <v>45082.189583333333</v>
      </c>
      <c r="K24830" s="3">
        <v>45092.208333333336</v>
      </c>
      <c r="L24830" s="3">
        <v>45092.229166666664</v>
      </c>
      <c r="M24830" t="s">
        <v>69093</v>
      </c>
      <c r="N24830" s="4" t="s">
        <v>22</v>
      </c>
      <c r="P24830" t="s">
        <v>16</v>
      </c>
    </row>
    <row r="24831" spans="1:16" x14ac:dyDescent="0.25">
      <c r="A24831" t="s">
        <v>69094</v>
      </c>
      <c r="B24831" t="s">
        <v>69095</v>
      </c>
      <c r="C24831" t="s">
        <v>65</v>
      </c>
      <c r="F24831" t="s">
        <v>21</v>
      </c>
      <c r="G24831">
        <v>0</v>
      </c>
      <c r="I24831">
        <v>0</v>
      </c>
      <c r="J24831" s="3">
        <v>45089.534722222219</v>
      </c>
      <c r="K24831" s="3">
        <v>45099.041666666664</v>
      </c>
      <c r="L24831" s="3">
        <v>45099.0625</v>
      </c>
      <c r="M24831" t="s">
        <v>69096</v>
      </c>
      <c r="N24831" s="4" t="s">
        <v>22</v>
      </c>
      <c r="P24831" t="s">
        <v>16</v>
      </c>
    </row>
    <row r="24832" spans="1:16" x14ac:dyDescent="0.25">
      <c r="A24832" t="s">
        <v>69097</v>
      </c>
      <c r="B24832" t="s">
        <v>69098</v>
      </c>
      <c r="C24832" t="s">
        <v>227</v>
      </c>
      <c r="D24832">
        <v>144601</v>
      </c>
      <c r="G24832">
        <v>0</v>
      </c>
      <c r="H24832" s="5"/>
      <c r="I24832">
        <v>0</v>
      </c>
      <c r="J24832" s="3">
        <v>45062.352083333331</v>
      </c>
      <c r="K24832" s="3">
        <v>45072.375</v>
      </c>
      <c r="L24832" s="3">
        <v>45072.395833333336</v>
      </c>
      <c r="M24832" t="s">
        <v>69099</v>
      </c>
      <c r="N24832" s="4" t="s">
        <v>22</v>
      </c>
      <c r="P24832" t="s">
        <v>16</v>
      </c>
    </row>
    <row r="24833" spans="1:16" x14ac:dyDescent="0.25">
      <c r="A24833" t="s">
        <v>69100</v>
      </c>
      <c r="B24833" t="s">
        <v>69101</v>
      </c>
      <c r="C24833" t="s">
        <v>227</v>
      </c>
      <c r="D24833">
        <v>144601</v>
      </c>
      <c r="G24833">
        <v>0</v>
      </c>
      <c r="H24833" s="5"/>
      <c r="I24833">
        <v>0</v>
      </c>
      <c r="J24833" s="3">
        <v>45066.527777777781</v>
      </c>
      <c r="K24833" s="3">
        <v>45076.041666666664</v>
      </c>
      <c r="L24833" s="3">
        <v>45076.0625</v>
      </c>
      <c r="M24833" t="s">
        <v>69102</v>
      </c>
      <c r="N24833" s="4" t="s">
        <v>22</v>
      </c>
      <c r="P24833" t="s">
        <v>16</v>
      </c>
    </row>
    <row r="24834" spans="1:16" x14ac:dyDescent="0.25">
      <c r="A24834" t="s">
        <v>69103</v>
      </c>
      <c r="B24834" t="s">
        <v>69104</v>
      </c>
      <c r="C24834" t="s">
        <v>65</v>
      </c>
      <c r="F24834" t="s">
        <v>32</v>
      </c>
      <c r="G24834">
        <v>500000</v>
      </c>
      <c r="I24834">
        <v>0</v>
      </c>
      <c r="J24834" s="3">
        <v>45076.164583333331</v>
      </c>
      <c r="K24834" s="3">
        <v>45087.166666666664</v>
      </c>
      <c r="L24834" s="3">
        <v>45087.1875</v>
      </c>
      <c r="M24834" t="s">
        <v>69105</v>
      </c>
      <c r="N24834" s="4" t="s">
        <v>22</v>
      </c>
      <c r="P24834" t="s">
        <v>16</v>
      </c>
    </row>
    <row r="24835" spans="1:16" x14ac:dyDescent="0.25">
      <c r="A24835" t="s">
        <v>69106</v>
      </c>
      <c r="B24835" t="s">
        <v>69107</v>
      </c>
      <c r="C24835" t="s">
        <v>27</v>
      </c>
      <c r="F24835" t="s">
        <v>55</v>
      </c>
      <c r="G24835">
        <v>0</v>
      </c>
      <c r="H24835" s="5"/>
      <c r="I24835">
        <v>0</v>
      </c>
      <c r="J24835" s="3">
        <v>45104.265972222223</v>
      </c>
      <c r="K24835" s="3">
        <v>45114.291666666664</v>
      </c>
      <c r="L24835" s="3">
        <v>45114.3125</v>
      </c>
      <c r="M24835" t="s">
        <v>69108</v>
      </c>
      <c r="N24835" s="4" t="s">
        <v>22</v>
      </c>
      <c r="P24835" t="s">
        <v>16</v>
      </c>
    </row>
    <row r="24836" spans="1:16" x14ac:dyDescent="0.25">
      <c r="A24836" t="s">
        <v>69109</v>
      </c>
      <c r="B24836" t="s">
        <v>69110</v>
      </c>
      <c r="C24836" t="s">
        <v>332</v>
      </c>
      <c r="D24836">
        <v>795113</v>
      </c>
      <c r="G24836">
        <v>415620.05</v>
      </c>
      <c r="H24836" s="5"/>
      <c r="I24836">
        <v>0</v>
      </c>
      <c r="J24836" s="3">
        <v>45096.249305555553</v>
      </c>
      <c r="K24836" s="3">
        <v>45107.458333333336</v>
      </c>
      <c r="L24836" s="3">
        <v>45107.479166666664</v>
      </c>
      <c r="M24836" t="s">
        <v>69111</v>
      </c>
      <c r="N24836" s="4" t="s">
        <v>22</v>
      </c>
      <c r="P24836" t="s">
        <v>16</v>
      </c>
    </row>
    <row r="24837" spans="1:16" x14ac:dyDescent="0.25">
      <c r="A24837" t="s">
        <v>69112</v>
      </c>
      <c r="B24837" t="s">
        <v>69113</v>
      </c>
      <c r="C24837" t="s">
        <v>245</v>
      </c>
      <c r="D24837">
        <v>110004</v>
      </c>
      <c r="G24837">
        <v>0</v>
      </c>
      <c r="I24837">
        <v>0</v>
      </c>
      <c r="J24837" s="3">
        <v>45097.111805555556</v>
      </c>
      <c r="K24837" s="3">
        <v>45107.125</v>
      </c>
      <c r="L24837" s="3">
        <v>45107.145833333336</v>
      </c>
      <c r="M24837" t="s">
        <v>69114</v>
      </c>
      <c r="N24837" s="4" t="s">
        <v>22</v>
      </c>
      <c r="P24837" t="s">
        <v>16</v>
      </c>
    </row>
    <row r="24838" spans="1:16" x14ac:dyDescent="0.25">
      <c r="A24838" t="s">
        <v>69115</v>
      </c>
      <c r="B24838" t="s">
        <v>69116</v>
      </c>
      <c r="C24838" t="s">
        <v>27</v>
      </c>
      <c r="F24838" t="s">
        <v>21</v>
      </c>
      <c r="G24838">
        <v>0</v>
      </c>
      <c r="H24838" s="5"/>
      <c r="I24838">
        <v>0</v>
      </c>
      <c r="J24838" s="3">
        <v>45107.524305555555</v>
      </c>
      <c r="K24838" s="3">
        <v>45117.041666666664</v>
      </c>
      <c r="L24838" s="3">
        <v>45117.0625</v>
      </c>
      <c r="M24838" t="s">
        <v>69117</v>
      </c>
      <c r="N24838" s="4" t="s">
        <v>22</v>
      </c>
      <c r="P24838" t="s">
        <v>16</v>
      </c>
    </row>
    <row r="24839" spans="1:16" x14ac:dyDescent="0.25">
      <c r="A24839" t="s">
        <v>69118</v>
      </c>
      <c r="B24839" t="s">
        <v>69119</v>
      </c>
      <c r="C24839" t="s">
        <v>180</v>
      </c>
      <c r="F24839" t="s">
        <v>26</v>
      </c>
      <c r="G24839">
        <v>0</v>
      </c>
      <c r="H24839" s="5"/>
      <c r="I24839">
        <v>0</v>
      </c>
      <c r="J24839" s="3">
        <v>45099.197222222225</v>
      </c>
      <c r="K24839" s="3">
        <v>45120.208333333336</v>
      </c>
      <c r="L24839" s="3">
        <v>45120.229166666664</v>
      </c>
      <c r="M24839" t="s">
        <v>69120</v>
      </c>
      <c r="N24839" s="4" t="s">
        <v>22</v>
      </c>
      <c r="P24839" t="s">
        <v>16</v>
      </c>
    </row>
    <row r="24840" spans="1:16" x14ac:dyDescent="0.25">
      <c r="A24840" t="s">
        <v>69121</v>
      </c>
      <c r="B24840" t="s">
        <v>69122</v>
      </c>
      <c r="C24840" t="s">
        <v>27</v>
      </c>
      <c r="F24840" t="s">
        <v>69</v>
      </c>
      <c r="G24840">
        <v>0</v>
      </c>
      <c r="I24840">
        <v>0</v>
      </c>
      <c r="J24840" s="3">
        <v>45064.436111111114</v>
      </c>
      <c r="K24840" s="3">
        <v>45075.458333333336</v>
      </c>
      <c r="L24840" s="3">
        <v>45075.479166666664</v>
      </c>
      <c r="M24840" t="s">
        <v>69123</v>
      </c>
      <c r="N24840" s="4" t="s">
        <v>22</v>
      </c>
      <c r="P24840" t="s">
        <v>16</v>
      </c>
    </row>
    <row r="24841" spans="1:16" x14ac:dyDescent="0.25">
      <c r="A24841" t="s">
        <v>69124</v>
      </c>
      <c r="B24841" t="s">
        <v>69125</v>
      </c>
      <c r="C24841" t="s">
        <v>401</v>
      </c>
      <c r="D24841">
        <v>475661</v>
      </c>
      <c r="G24841">
        <v>0</v>
      </c>
      <c r="H24841" s="5"/>
      <c r="I24841">
        <v>5000</v>
      </c>
      <c r="J24841" s="3">
        <v>45063.333333333336</v>
      </c>
      <c r="K24841" s="3">
        <v>45084.333333333336</v>
      </c>
      <c r="L24841" s="3">
        <v>45084.354166666664</v>
      </c>
      <c r="M24841" t="s">
        <v>69126</v>
      </c>
      <c r="N24841" s="4" t="s">
        <v>22</v>
      </c>
      <c r="P24841" t="s">
        <v>16</v>
      </c>
    </row>
    <row r="24842" spans="1:16" x14ac:dyDescent="0.25">
      <c r="A24842" t="s">
        <v>69127</v>
      </c>
      <c r="B24842" t="s">
        <v>69128</v>
      </c>
      <c r="C24842" t="s">
        <v>436</v>
      </c>
      <c r="D24842">
        <v>190001</v>
      </c>
      <c r="G24842">
        <v>0</v>
      </c>
      <c r="H24842" s="5"/>
      <c r="I24842">
        <v>20000</v>
      </c>
      <c r="J24842" s="3">
        <v>45076.112500000003</v>
      </c>
      <c r="K24842" s="3">
        <v>45086.208333333336</v>
      </c>
      <c r="L24842" s="3">
        <v>45086.229166666664</v>
      </c>
      <c r="M24842" t="s">
        <v>69129</v>
      </c>
      <c r="N24842" s="4" t="s">
        <v>22</v>
      </c>
      <c r="P24842" t="s">
        <v>16</v>
      </c>
    </row>
    <row r="24843" spans="1:16" x14ac:dyDescent="0.25">
      <c r="A24843" t="s">
        <v>69127</v>
      </c>
      <c r="B24843" t="s">
        <v>69130</v>
      </c>
      <c r="C24843" t="s">
        <v>1059</v>
      </c>
      <c r="D24843">
        <v>462011</v>
      </c>
      <c r="G24843">
        <v>0</v>
      </c>
      <c r="H24843" s="5"/>
      <c r="I24843">
        <v>0</v>
      </c>
      <c r="J24843" s="3">
        <v>45061.151388888888</v>
      </c>
      <c r="K24843" s="3">
        <v>45071.208333333336</v>
      </c>
      <c r="L24843" s="3">
        <v>45071.229166666664</v>
      </c>
      <c r="M24843" t="s">
        <v>69131</v>
      </c>
      <c r="N24843" s="4" t="s">
        <v>22</v>
      </c>
      <c r="P24843" t="s">
        <v>16</v>
      </c>
    </row>
    <row r="24844" spans="1:16" x14ac:dyDescent="0.25">
      <c r="A24844" t="s">
        <v>69132</v>
      </c>
      <c r="B24844" t="s">
        <v>69133</v>
      </c>
      <c r="C24844" t="s">
        <v>245</v>
      </c>
      <c r="D24844">
        <v>474011</v>
      </c>
      <c r="G24844">
        <v>7869000</v>
      </c>
      <c r="H24844" s="5"/>
      <c r="I24844">
        <v>157380</v>
      </c>
      <c r="J24844" s="3">
        <v>45108.216666666667</v>
      </c>
      <c r="K24844" s="3">
        <v>45124.125</v>
      </c>
      <c r="L24844" s="3">
        <v>45124.145833333336</v>
      </c>
      <c r="M24844" t="s">
        <v>69134</v>
      </c>
      <c r="N24844" s="4" t="s">
        <v>22</v>
      </c>
      <c r="P24844" t="s">
        <v>16</v>
      </c>
    </row>
    <row r="24845" spans="1:16" x14ac:dyDescent="0.25">
      <c r="A24845" t="s">
        <v>69135</v>
      </c>
      <c r="B24845" t="s">
        <v>69136</v>
      </c>
      <c r="C24845" t="s">
        <v>245</v>
      </c>
      <c r="D24845">
        <v>474011</v>
      </c>
      <c r="G24845">
        <v>8894000</v>
      </c>
      <c r="H24845" s="5"/>
      <c r="I24845">
        <v>177880</v>
      </c>
      <c r="J24845" s="3">
        <v>45098.301388888889</v>
      </c>
      <c r="K24845" s="3">
        <v>45108.333333333336</v>
      </c>
      <c r="L24845" s="3">
        <v>45108.354166666664</v>
      </c>
      <c r="M24845" t="s">
        <v>69137</v>
      </c>
      <c r="N24845" s="4" t="s">
        <v>22</v>
      </c>
      <c r="P24845" t="s">
        <v>16</v>
      </c>
    </row>
    <row r="24846" spans="1:16" x14ac:dyDescent="0.25">
      <c r="A24846" t="s">
        <v>69138</v>
      </c>
      <c r="B24846" t="s">
        <v>69139</v>
      </c>
      <c r="C24846" t="s">
        <v>27</v>
      </c>
      <c r="F24846" t="s">
        <v>28</v>
      </c>
      <c r="G24846">
        <v>0</v>
      </c>
      <c r="I24846">
        <v>0</v>
      </c>
      <c r="J24846" s="3">
        <v>45069.291666666664</v>
      </c>
      <c r="K24846" s="3">
        <v>45079.416666666664</v>
      </c>
      <c r="L24846" s="3">
        <v>45079.4375</v>
      </c>
      <c r="M24846" t="s">
        <v>69140</v>
      </c>
      <c r="N24846" s="4" t="s">
        <v>22</v>
      </c>
      <c r="P24846" t="s">
        <v>16</v>
      </c>
    </row>
    <row r="24847" spans="1:16" x14ac:dyDescent="0.25">
      <c r="A24847" t="s">
        <v>69141</v>
      </c>
      <c r="B24847" t="s">
        <v>69142</v>
      </c>
      <c r="C24847" t="s">
        <v>27</v>
      </c>
      <c r="F24847" t="s">
        <v>69</v>
      </c>
      <c r="G24847">
        <v>0</v>
      </c>
      <c r="H24847" s="5"/>
      <c r="I24847">
        <v>0</v>
      </c>
      <c r="J24847" s="3">
        <v>45095.441666666666</v>
      </c>
      <c r="K24847" s="3">
        <v>45105.458333333336</v>
      </c>
      <c r="L24847" s="3">
        <v>45105.479166666664</v>
      </c>
      <c r="M24847" t="s">
        <v>69143</v>
      </c>
      <c r="N24847" s="4" t="s">
        <v>22</v>
      </c>
      <c r="P24847" t="s">
        <v>16</v>
      </c>
    </row>
    <row r="24848" spans="1:16" x14ac:dyDescent="0.25">
      <c r="A24848" t="s">
        <v>69144</v>
      </c>
      <c r="B24848" t="s">
        <v>69145</v>
      </c>
      <c r="C24848" t="s">
        <v>27</v>
      </c>
      <c r="F24848" t="s">
        <v>155</v>
      </c>
      <c r="G24848">
        <v>0</v>
      </c>
      <c r="I24848">
        <v>0</v>
      </c>
      <c r="J24848" s="3">
        <v>45069.427083333336</v>
      </c>
      <c r="K24848" s="3">
        <v>45079.458333333336</v>
      </c>
      <c r="L24848" s="3">
        <v>45079.479166666664</v>
      </c>
      <c r="M24848" t="s">
        <v>69146</v>
      </c>
      <c r="N24848" s="4" t="s">
        <v>22</v>
      </c>
      <c r="P24848" t="s">
        <v>16</v>
      </c>
    </row>
    <row r="24849" spans="1:16" x14ac:dyDescent="0.25">
      <c r="A24849" t="s">
        <v>69147</v>
      </c>
      <c r="B24849" t="s">
        <v>69148</v>
      </c>
      <c r="C24849" t="s">
        <v>388</v>
      </c>
      <c r="D24849">
        <v>182122</v>
      </c>
      <c r="G24849">
        <v>0</v>
      </c>
      <c r="H24849" s="5"/>
      <c r="I24849">
        <v>0</v>
      </c>
      <c r="J24849" s="3">
        <v>45108.130555555559</v>
      </c>
      <c r="K24849" s="3">
        <v>45118.166666666664</v>
      </c>
      <c r="L24849" s="3">
        <v>45118.1875</v>
      </c>
      <c r="M24849" t="s">
        <v>69149</v>
      </c>
      <c r="N24849" s="4" t="s">
        <v>22</v>
      </c>
      <c r="P24849" t="s">
        <v>16</v>
      </c>
    </row>
    <row r="24850" spans="1:16" x14ac:dyDescent="0.25">
      <c r="A24850" t="s">
        <v>69150</v>
      </c>
      <c r="B24850" t="s">
        <v>69151</v>
      </c>
      <c r="C24850" t="s">
        <v>65</v>
      </c>
      <c r="F24850" t="s">
        <v>212</v>
      </c>
      <c r="G24850">
        <v>0</v>
      </c>
      <c r="H24850" s="5"/>
      <c r="I24850">
        <v>0</v>
      </c>
      <c r="J24850" s="3">
        <v>45097.177083333336</v>
      </c>
      <c r="K24850" s="3">
        <v>45107.166666666664</v>
      </c>
      <c r="L24850" s="3">
        <v>45107.1875</v>
      </c>
      <c r="M24850" t="s">
        <v>69152</v>
      </c>
      <c r="N24850" s="4" t="s">
        <v>22</v>
      </c>
      <c r="P24850" t="s">
        <v>16</v>
      </c>
    </row>
    <row r="24851" spans="1:16" x14ac:dyDescent="0.25">
      <c r="A24851" t="s">
        <v>69153</v>
      </c>
      <c r="B24851" t="s">
        <v>69154</v>
      </c>
      <c r="C24851" t="s">
        <v>512</v>
      </c>
      <c r="D24851">
        <v>472001</v>
      </c>
      <c r="G24851">
        <v>0</v>
      </c>
      <c r="H24851" s="5"/>
      <c r="I24851">
        <v>0</v>
      </c>
      <c r="J24851" s="3">
        <v>45105.154166666667</v>
      </c>
      <c r="K24851" s="3">
        <v>45115.166666666664</v>
      </c>
      <c r="L24851" s="3">
        <v>45115.1875</v>
      </c>
      <c r="M24851" t="s">
        <v>69155</v>
      </c>
      <c r="N24851" s="4" t="s">
        <v>22</v>
      </c>
      <c r="P24851" t="s">
        <v>16</v>
      </c>
    </row>
    <row r="24852" spans="1:16" x14ac:dyDescent="0.25">
      <c r="A24852" t="s">
        <v>69153</v>
      </c>
      <c r="B24852" t="s">
        <v>69156</v>
      </c>
      <c r="C24852" t="s">
        <v>749</v>
      </c>
      <c r="D24852">
        <v>515001</v>
      </c>
      <c r="G24852">
        <v>0</v>
      </c>
      <c r="H24852" s="5"/>
      <c r="I24852">
        <v>0</v>
      </c>
      <c r="J24852" s="3">
        <v>45093.406944444447</v>
      </c>
      <c r="K24852" s="3">
        <v>45103.416666666664</v>
      </c>
      <c r="L24852" s="3">
        <v>45103.4375</v>
      </c>
      <c r="M24852" t="s">
        <v>69157</v>
      </c>
      <c r="N24852" s="4" t="s">
        <v>22</v>
      </c>
      <c r="P24852" t="s">
        <v>16</v>
      </c>
    </row>
    <row r="24853" spans="1:16" x14ac:dyDescent="0.25">
      <c r="A24853" t="s">
        <v>69153</v>
      </c>
      <c r="B24853" t="s">
        <v>69158</v>
      </c>
      <c r="C24853" t="s">
        <v>512</v>
      </c>
      <c r="D24853">
        <v>472001</v>
      </c>
      <c r="G24853">
        <v>0</v>
      </c>
      <c r="H24853" s="5"/>
      <c r="I24853">
        <v>0</v>
      </c>
      <c r="J24853" s="3">
        <v>45099.102777777778</v>
      </c>
      <c r="K24853" s="3">
        <v>45110.125</v>
      </c>
      <c r="L24853" s="3">
        <v>45110.145833333336</v>
      </c>
      <c r="M24853" t="s">
        <v>69159</v>
      </c>
      <c r="N24853" s="4" t="s">
        <v>22</v>
      </c>
      <c r="P24853" t="s">
        <v>16</v>
      </c>
    </row>
    <row r="24854" spans="1:16" x14ac:dyDescent="0.25">
      <c r="A24854" t="s">
        <v>69160</v>
      </c>
      <c r="B24854" t="s">
        <v>69161</v>
      </c>
      <c r="C24854" t="s">
        <v>27</v>
      </c>
      <c r="F24854" t="s">
        <v>370</v>
      </c>
      <c r="G24854">
        <v>0</v>
      </c>
      <c r="I24854">
        <v>0</v>
      </c>
      <c r="J24854" s="3">
        <v>45079.31527777778</v>
      </c>
      <c r="K24854" s="3">
        <v>45089.333333333336</v>
      </c>
      <c r="L24854" s="3">
        <v>45089.354166666664</v>
      </c>
      <c r="M24854" t="s">
        <v>69162</v>
      </c>
      <c r="N24854" s="4" t="s">
        <v>22</v>
      </c>
      <c r="P24854" t="s">
        <v>16</v>
      </c>
    </row>
    <row r="24855" spans="1:16" x14ac:dyDescent="0.25">
      <c r="A24855" t="s">
        <v>69163</v>
      </c>
      <c r="B24855" t="s">
        <v>69164</v>
      </c>
      <c r="C24855" t="s">
        <v>27</v>
      </c>
      <c r="D24855" t="s">
        <v>571</v>
      </c>
      <c r="G24855">
        <v>0</v>
      </c>
      <c r="I24855">
        <v>0</v>
      </c>
      <c r="J24855" s="3">
        <v>45073.327777777777</v>
      </c>
      <c r="K24855" s="3">
        <v>45083.291666666664</v>
      </c>
      <c r="L24855" s="3">
        <v>45083.3125</v>
      </c>
      <c r="M24855" t="s">
        <v>69165</v>
      </c>
      <c r="N24855" s="4" t="s">
        <v>22</v>
      </c>
      <c r="P24855" t="s">
        <v>16</v>
      </c>
    </row>
    <row r="24856" spans="1:16" x14ac:dyDescent="0.25">
      <c r="A24856" t="s">
        <v>69166</v>
      </c>
      <c r="B24856" t="s">
        <v>69167</v>
      </c>
      <c r="C24856" t="s">
        <v>27</v>
      </c>
      <c r="F24856" t="s">
        <v>125</v>
      </c>
      <c r="G24856">
        <v>0</v>
      </c>
      <c r="I24856">
        <v>0</v>
      </c>
      <c r="J24856" s="3">
        <v>45087.539583333331</v>
      </c>
      <c r="K24856" s="3">
        <v>45097.5</v>
      </c>
      <c r="L24856" s="3">
        <v>45097.520833333336</v>
      </c>
      <c r="M24856" t="s">
        <v>69168</v>
      </c>
      <c r="N24856" s="4" t="s">
        <v>22</v>
      </c>
      <c r="P24856" t="s">
        <v>16</v>
      </c>
    </row>
    <row r="24857" spans="1:16" x14ac:dyDescent="0.25">
      <c r="A24857" t="s">
        <v>69169</v>
      </c>
      <c r="B24857" t="s">
        <v>69170</v>
      </c>
      <c r="C24857" t="s">
        <v>27</v>
      </c>
      <c r="F24857" t="s">
        <v>125</v>
      </c>
      <c r="G24857">
        <v>0</v>
      </c>
      <c r="H24857" s="5"/>
      <c r="I24857">
        <v>0</v>
      </c>
      <c r="J24857" s="3">
        <v>45084.427777777775</v>
      </c>
      <c r="K24857" s="3">
        <v>45093.291666666664</v>
      </c>
      <c r="L24857" s="3">
        <v>45093.3125</v>
      </c>
      <c r="M24857" t="s">
        <v>69171</v>
      </c>
      <c r="N24857" s="4" t="s">
        <v>22</v>
      </c>
      <c r="P24857" t="s">
        <v>16</v>
      </c>
    </row>
    <row r="24858" spans="1:16" x14ac:dyDescent="0.25">
      <c r="A24858" t="s">
        <v>69172</v>
      </c>
      <c r="B24858" t="s">
        <v>69173</v>
      </c>
      <c r="C24858" t="s">
        <v>116</v>
      </c>
      <c r="F24858" t="s">
        <v>55</v>
      </c>
      <c r="G24858">
        <v>0</v>
      </c>
      <c r="H24858" s="5"/>
      <c r="I24858">
        <v>0</v>
      </c>
      <c r="J24858" s="3">
        <v>45104.502083333333</v>
      </c>
      <c r="K24858" s="3">
        <v>45114.416666666664</v>
      </c>
      <c r="L24858" s="3">
        <v>45114.4375</v>
      </c>
      <c r="M24858" t="s">
        <v>69174</v>
      </c>
      <c r="N24858" s="4" t="s">
        <v>22</v>
      </c>
      <c r="P24858" t="s">
        <v>16</v>
      </c>
    </row>
    <row r="24859" spans="1:16" x14ac:dyDescent="0.25">
      <c r="A24859" t="s">
        <v>69175</v>
      </c>
      <c r="B24859" t="s">
        <v>69176</v>
      </c>
      <c r="C24859" t="s">
        <v>29</v>
      </c>
      <c r="F24859" t="s">
        <v>30</v>
      </c>
      <c r="G24859">
        <v>0</v>
      </c>
      <c r="H24859" s="5"/>
      <c r="I24859">
        <v>0</v>
      </c>
      <c r="J24859" s="3">
        <v>45108.527083333334</v>
      </c>
      <c r="K24859" s="3">
        <v>45124.125</v>
      </c>
      <c r="L24859" s="3">
        <v>45124.145833333336</v>
      </c>
      <c r="M24859" t="s">
        <v>69177</v>
      </c>
      <c r="N24859" s="4" t="s">
        <v>22</v>
      </c>
      <c r="P24859" t="s">
        <v>16</v>
      </c>
    </row>
    <row r="24860" spans="1:16" x14ac:dyDescent="0.25">
      <c r="A24860" t="s">
        <v>69178</v>
      </c>
      <c r="B24860" t="s">
        <v>69179</v>
      </c>
      <c r="C24860" t="s">
        <v>36</v>
      </c>
      <c r="D24860">
        <v>462024</v>
      </c>
      <c r="G24860">
        <v>0</v>
      </c>
      <c r="H24860" s="5"/>
      <c r="I24860">
        <v>0</v>
      </c>
      <c r="J24860" s="3">
        <v>45093.507638888892</v>
      </c>
      <c r="K24860" s="3">
        <v>45103.041666666664</v>
      </c>
      <c r="L24860" s="3">
        <v>45103.0625</v>
      </c>
      <c r="M24860" t="s">
        <v>69180</v>
      </c>
      <c r="N24860" s="4" t="s">
        <v>22</v>
      </c>
      <c r="P24860" t="s">
        <v>16</v>
      </c>
    </row>
    <row r="24861" spans="1:16" x14ac:dyDescent="0.25">
      <c r="A24861" t="s">
        <v>69181</v>
      </c>
      <c r="B24861" t="s">
        <v>69182</v>
      </c>
      <c r="C24861" t="s">
        <v>330</v>
      </c>
      <c r="D24861">
        <v>132140</v>
      </c>
      <c r="G24861">
        <v>0</v>
      </c>
      <c r="H24861" s="5"/>
      <c r="I24861">
        <v>0</v>
      </c>
      <c r="J24861" s="3">
        <v>45090.212500000001</v>
      </c>
      <c r="K24861" s="3">
        <v>45100.25</v>
      </c>
      <c r="L24861" s="3">
        <v>45100.270833333336</v>
      </c>
      <c r="M24861" t="s">
        <v>69183</v>
      </c>
      <c r="N24861" s="4" t="s">
        <v>22</v>
      </c>
      <c r="P24861" t="s">
        <v>16</v>
      </c>
    </row>
    <row r="24862" spans="1:16" x14ac:dyDescent="0.25">
      <c r="A24862" t="s">
        <v>69184</v>
      </c>
      <c r="B24862" t="s">
        <v>69185</v>
      </c>
      <c r="C24862" t="s">
        <v>581</v>
      </c>
      <c r="D24862">
        <v>281005</v>
      </c>
      <c r="G24862">
        <v>0</v>
      </c>
      <c r="H24862" s="5"/>
      <c r="I24862">
        <v>0</v>
      </c>
      <c r="J24862" s="3">
        <v>45105.486111111109</v>
      </c>
      <c r="K24862" s="3">
        <v>45119.5</v>
      </c>
      <c r="L24862" s="3">
        <v>45119.520833333336</v>
      </c>
      <c r="M24862" t="s">
        <v>69186</v>
      </c>
      <c r="N24862" s="4" t="s">
        <v>22</v>
      </c>
      <c r="P24862" t="s">
        <v>16</v>
      </c>
    </row>
    <row r="24863" spans="1:16" x14ac:dyDescent="0.25">
      <c r="A24863" t="s">
        <v>69187</v>
      </c>
      <c r="B24863" t="s">
        <v>69188</v>
      </c>
      <c r="C24863" t="s">
        <v>27</v>
      </c>
      <c r="F24863" t="s">
        <v>69</v>
      </c>
      <c r="G24863">
        <v>500000</v>
      </c>
      <c r="H24863" s="5"/>
      <c r="I24863">
        <v>0</v>
      </c>
      <c r="J24863" s="3">
        <v>45107.38958333333</v>
      </c>
      <c r="K24863" s="3">
        <v>45118.375</v>
      </c>
      <c r="L24863" s="3">
        <v>45118.395833333336</v>
      </c>
      <c r="M24863" t="s">
        <v>69189</v>
      </c>
      <c r="N24863" s="4" t="s">
        <v>22</v>
      </c>
      <c r="P24863" t="s">
        <v>16</v>
      </c>
    </row>
    <row r="24864" spans="1:16" x14ac:dyDescent="0.25">
      <c r="A24864" t="s">
        <v>69190</v>
      </c>
      <c r="B24864" t="s">
        <v>69191</v>
      </c>
      <c r="C24864" t="s">
        <v>27</v>
      </c>
      <c r="F24864" t="s">
        <v>111</v>
      </c>
      <c r="G24864">
        <v>0</v>
      </c>
      <c r="H24864" s="5"/>
      <c r="I24864">
        <v>0</v>
      </c>
      <c r="J24864" s="3">
        <v>45108.504861111112</v>
      </c>
      <c r="K24864" s="3">
        <v>45117.375</v>
      </c>
      <c r="L24864" s="3">
        <v>45117.395833333336</v>
      </c>
      <c r="M24864" t="s">
        <v>69192</v>
      </c>
      <c r="N24864" s="4" t="s">
        <v>22</v>
      </c>
      <c r="P24864" t="s">
        <v>16</v>
      </c>
    </row>
    <row r="24865" spans="1:16" x14ac:dyDescent="0.25">
      <c r="A24865" t="s">
        <v>69193</v>
      </c>
      <c r="B24865" t="s">
        <v>69194</v>
      </c>
      <c r="C24865" t="s">
        <v>116</v>
      </c>
      <c r="F24865" t="s">
        <v>30</v>
      </c>
      <c r="G24865">
        <v>0</v>
      </c>
      <c r="H24865" s="5"/>
      <c r="I24865">
        <v>0</v>
      </c>
      <c r="J24865" s="3">
        <v>45091.417361111111</v>
      </c>
      <c r="K24865" s="3">
        <v>45096.208333333336</v>
      </c>
      <c r="L24865" s="3">
        <v>45096.229166666664</v>
      </c>
      <c r="M24865" t="s">
        <v>69195</v>
      </c>
      <c r="N24865" s="4" t="s">
        <v>22</v>
      </c>
      <c r="P24865" t="s">
        <v>16</v>
      </c>
    </row>
    <row r="24866" spans="1:16" x14ac:dyDescent="0.25">
      <c r="A24866" t="s">
        <v>69196</v>
      </c>
      <c r="B24866" t="s">
        <v>69197</v>
      </c>
      <c r="C24866" t="s">
        <v>244</v>
      </c>
      <c r="D24866">
        <v>834001</v>
      </c>
      <c r="G24866">
        <v>0</v>
      </c>
      <c r="I24866">
        <v>0</v>
      </c>
      <c r="J24866" s="3">
        <v>45061.190972222219</v>
      </c>
      <c r="K24866" s="3">
        <v>45082.208333333336</v>
      </c>
      <c r="L24866" s="3">
        <v>45082.229166666664</v>
      </c>
      <c r="M24866" t="s">
        <v>69198</v>
      </c>
      <c r="N24866" s="4" t="s">
        <v>22</v>
      </c>
      <c r="P24866" t="s">
        <v>16</v>
      </c>
    </row>
    <row r="24867" spans="1:16" x14ac:dyDescent="0.25">
      <c r="A24867" t="s">
        <v>69199</v>
      </c>
      <c r="B24867" t="s">
        <v>69200</v>
      </c>
      <c r="C24867" t="s">
        <v>170</v>
      </c>
      <c r="D24867">
        <v>494661</v>
      </c>
      <c r="G24867">
        <v>0</v>
      </c>
      <c r="H24867" s="5"/>
      <c r="I24867">
        <v>0</v>
      </c>
      <c r="J24867" s="3">
        <v>45068.354861111111</v>
      </c>
      <c r="K24867" s="3">
        <v>45078.375</v>
      </c>
      <c r="L24867" s="3">
        <v>45078.395833333336</v>
      </c>
      <c r="M24867" t="s">
        <v>69201</v>
      </c>
      <c r="N24867" s="4" t="s">
        <v>22</v>
      </c>
      <c r="P24867" t="s">
        <v>16</v>
      </c>
    </row>
    <row r="24868" spans="1:16" x14ac:dyDescent="0.25">
      <c r="A24868" t="s">
        <v>69202</v>
      </c>
      <c r="B24868" t="s">
        <v>69203</v>
      </c>
      <c r="C24868" t="s">
        <v>176</v>
      </c>
      <c r="F24868" t="s">
        <v>28</v>
      </c>
      <c r="G24868">
        <v>132000</v>
      </c>
      <c r="I24868">
        <v>0</v>
      </c>
      <c r="J24868" s="3">
        <v>45082.073611111111</v>
      </c>
      <c r="K24868" s="3">
        <v>45103.083333333336</v>
      </c>
      <c r="L24868" s="3">
        <v>45103.104166666664</v>
      </c>
      <c r="M24868" t="s">
        <v>69204</v>
      </c>
      <c r="N24868" s="4" t="s">
        <v>22</v>
      </c>
      <c r="P24868" t="s">
        <v>16</v>
      </c>
    </row>
    <row r="24869" spans="1:16" x14ac:dyDescent="0.25">
      <c r="A24869" t="s">
        <v>69205</v>
      </c>
      <c r="B24869" t="s">
        <v>69206</v>
      </c>
      <c r="C24869" t="s">
        <v>69207</v>
      </c>
      <c r="D24869">
        <v>211008</v>
      </c>
      <c r="G24869">
        <v>0</v>
      </c>
      <c r="H24869" s="5"/>
      <c r="I24869">
        <v>2000</v>
      </c>
      <c r="J24869" s="3">
        <v>45091.136805555558</v>
      </c>
      <c r="K24869" s="3">
        <v>45101.166666666664</v>
      </c>
      <c r="L24869" s="3">
        <v>45101.1875</v>
      </c>
      <c r="M24869" t="s">
        <v>69208</v>
      </c>
      <c r="N24869" s="4" t="s">
        <v>22</v>
      </c>
      <c r="P24869" t="s">
        <v>16</v>
      </c>
    </row>
    <row r="24870" spans="1:16" x14ac:dyDescent="0.25">
      <c r="A24870" t="s">
        <v>69209</v>
      </c>
      <c r="B24870" t="s">
        <v>69210</v>
      </c>
      <c r="C24870" t="s">
        <v>188</v>
      </c>
      <c r="D24870">
        <v>495677</v>
      </c>
      <c r="G24870">
        <v>120000</v>
      </c>
      <c r="H24870" s="5"/>
      <c r="I24870">
        <v>0</v>
      </c>
      <c r="J24870" s="3">
        <v>45090.068749999999</v>
      </c>
      <c r="K24870" s="3">
        <v>45101.375</v>
      </c>
      <c r="L24870" s="3">
        <v>45101.395833333336</v>
      </c>
      <c r="M24870" t="s">
        <v>69211</v>
      </c>
      <c r="N24870" s="4" t="s">
        <v>22</v>
      </c>
      <c r="P24870" t="s">
        <v>16</v>
      </c>
    </row>
    <row r="24871" spans="1:16" x14ac:dyDescent="0.25">
      <c r="A24871" t="s">
        <v>69209</v>
      </c>
      <c r="B24871" t="s">
        <v>69212</v>
      </c>
      <c r="C24871" t="s">
        <v>205</v>
      </c>
      <c r="D24871">
        <v>110040</v>
      </c>
      <c r="G24871">
        <v>0</v>
      </c>
      <c r="H24871" s="5"/>
      <c r="I24871">
        <v>0</v>
      </c>
      <c r="J24871" s="3">
        <v>45099.464583333334</v>
      </c>
      <c r="K24871" s="3">
        <v>45110.5</v>
      </c>
      <c r="L24871" s="3">
        <v>45110.520833333336</v>
      </c>
      <c r="M24871" t="s">
        <v>69213</v>
      </c>
      <c r="N24871" s="4" t="s">
        <v>22</v>
      </c>
      <c r="P24871" t="s">
        <v>16</v>
      </c>
    </row>
    <row r="24872" spans="1:16" x14ac:dyDescent="0.25">
      <c r="A24872" t="s">
        <v>69209</v>
      </c>
      <c r="B24872" t="s">
        <v>69214</v>
      </c>
      <c r="C24872" t="s">
        <v>27</v>
      </c>
      <c r="F24872" t="s">
        <v>26</v>
      </c>
      <c r="G24872">
        <v>0</v>
      </c>
      <c r="I24872">
        <v>0</v>
      </c>
      <c r="J24872" s="3">
        <v>45068.082638888889</v>
      </c>
      <c r="K24872" s="3">
        <v>45078.416666666664</v>
      </c>
      <c r="L24872" s="3">
        <v>45078.4375</v>
      </c>
      <c r="M24872" t="s">
        <v>69215</v>
      </c>
      <c r="N24872" s="4" t="s">
        <v>22</v>
      </c>
      <c r="P24872" t="s">
        <v>16</v>
      </c>
    </row>
    <row r="24873" spans="1:16" x14ac:dyDescent="0.25">
      <c r="A24873" t="s">
        <v>69216</v>
      </c>
      <c r="B24873" t="s">
        <v>69217</v>
      </c>
      <c r="C24873" t="s">
        <v>116</v>
      </c>
      <c r="F24873" t="s">
        <v>193</v>
      </c>
      <c r="G24873">
        <v>0</v>
      </c>
      <c r="H24873" s="5"/>
      <c r="I24873">
        <v>0</v>
      </c>
      <c r="J24873" s="3">
        <v>45091.48333333333</v>
      </c>
      <c r="K24873" s="3">
        <v>45111.291666666664</v>
      </c>
      <c r="L24873" s="3">
        <v>45111.3125</v>
      </c>
      <c r="M24873" t="s">
        <v>69218</v>
      </c>
      <c r="N24873" s="4" t="s">
        <v>22</v>
      </c>
      <c r="P24873" t="s">
        <v>16</v>
      </c>
    </row>
    <row r="24874" spans="1:16" x14ac:dyDescent="0.25">
      <c r="A24874" t="s">
        <v>69219</v>
      </c>
      <c r="B24874" t="s">
        <v>69220</v>
      </c>
      <c r="C24874" t="s">
        <v>260</v>
      </c>
      <c r="D24874">
        <v>122051</v>
      </c>
      <c r="G24874">
        <v>0</v>
      </c>
      <c r="H24874" s="5"/>
      <c r="I24874">
        <v>0</v>
      </c>
      <c r="J24874" s="3">
        <v>45096.120138888888</v>
      </c>
      <c r="K24874" s="3">
        <v>45117.125</v>
      </c>
      <c r="L24874" s="3">
        <v>45117.145833333336</v>
      </c>
      <c r="M24874" t="s">
        <v>69221</v>
      </c>
      <c r="N24874" s="4" t="s">
        <v>22</v>
      </c>
      <c r="P24874" t="s">
        <v>16</v>
      </c>
    </row>
    <row r="24875" spans="1:16" x14ac:dyDescent="0.25">
      <c r="A24875" t="s">
        <v>69222</v>
      </c>
      <c r="B24875" t="s">
        <v>69223</v>
      </c>
      <c r="C24875" t="s">
        <v>27</v>
      </c>
      <c r="F24875" t="s">
        <v>92</v>
      </c>
      <c r="G24875">
        <v>0</v>
      </c>
      <c r="H24875" s="5"/>
      <c r="I24875">
        <v>0</v>
      </c>
      <c r="J24875" s="3">
        <v>45096.325694444444</v>
      </c>
      <c r="K24875" s="3">
        <v>45106.333333333336</v>
      </c>
      <c r="L24875" s="3">
        <v>45106.354166666664</v>
      </c>
      <c r="M24875" t="s">
        <v>69224</v>
      </c>
      <c r="N24875" s="4" t="s">
        <v>22</v>
      </c>
      <c r="P24875" t="s">
        <v>16</v>
      </c>
    </row>
    <row r="24876" spans="1:16" x14ac:dyDescent="0.25">
      <c r="A24876" t="s">
        <v>69225</v>
      </c>
      <c r="B24876" t="s">
        <v>69226</v>
      </c>
      <c r="C24876" t="s">
        <v>388</v>
      </c>
      <c r="D24876">
        <v>181133</v>
      </c>
      <c r="G24876">
        <v>0</v>
      </c>
      <c r="H24876" s="5"/>
      <c r="I24876">
        <v>0</v>
      </c>
      <c r="J24876" s="3">
        <v>45099.163194444445</v>
      </c>
      <c r="K24876" s="3">
        <v>45110.166666666664</v>
      </c>
      <c r="L24876" s="3">
        <v>45110.1875</v>
      </c>
      <c r="M24876" t="s">
        <v>69227</v>
      </c>
      <c r="N24876" s="4" t="s">
        <v>22</v>
      </c>
      <c r="P24876" t="s">
        <v>16</v>
      </c>
    </row>
    <row r="24877" spans="1:16" x14ac:dyDescent="0.25">
      <c r="A24877" t="s">
        <v>69228</v>
      </c>
      <c r="B24877" t="s">
        <v>69229</v>
      </c>
      <c r="C24877" t="s">
        <v>27</v>
      </c>
      <c r="F24877" t="s">
        <v>193</v>
      </c>
      <c r="G24877">
        <v>0</v>
      </c>
      <c r="H24877" s="5"/>
      <c r="I24877">
        <v>0</v>
      </c>
      <c r="J24877" s="3">
        <v>45108.363888888889</v>
      </c>
      <c r="K24877" s="3">
        <v>45118.375</v>
      </c>
      <c r="L24877" s="3">
        <v>45118.395833333336</v>
      </c>
      <c r="M24877" t="s">
        <v>69230</v>
      </c>
      <c r="N24877" s="4" t="s">
        <v>22</v>
      </c>
      <c r="P24877" t="s">
        <v>16</v>
      </c>
    </row>
    <row r="24878" spans="1:16" x14ac:dyDescent="0.25">
      <c r="A24878" t="s">
        <v>69231</v>
      </c>
      <c r="B24878" t="s">
        <v>69232</v>
      </c>
      <c r="C24878" t="s">
        <v>27</v>
      </c>
      <c r="F24878" t="s">
        <v>43</v>
      </c>
      <c r="G24878">
        <v>0</v>
      </c>
      <c r="H24878" s="5"/>
      <c r="I24878">
        <v>0</v>
      </c>
      <c r="J24878" s="3">
        <v>45083.506249999999</v>
      </c>
      <c r="K24878" s="3">
        <v>45094.375</v>
      </c>
      <c r="L24878" s="3">
        <v>45094.395833333336</v>
      </c>
      <c r="M24878" t="s">
        <v>69233</v>
      </c>
      <c r="N24878" s="4" t="s">
        <v>22</v>
      </c>
      <c r="P24878" t="s">
        <v>16</v>
      </c>
    </row>
    <row r="24879" spans="1:16" x14ac:dyDescent="0.25">
      <c r="A24879" t="s">
        <v>69234</v>
      </c>
      <c r="B24879" t="s">
        <v>69235</v>
      </c>
      <c r="C24879" t="s">
        <v>450</v>
      </c>
      <c r="D24879">
        <v>713301</v>
      </c>
      <c r="G24879">
        <v>82728</v>
      </c>
      <c r="H24879" s="5"/>
      <c r="I24879">
        <v>0</v>
      </c>
      <c r="J24879" s="3">
        <v>45084.15902777778</v>
      </c>
      <c r="K24879" s="3">
        <v>45097.416666666664</v>
      </c>
      <c r="L24879" s="3">
        <v>45097.4375</v>
      </c>
      <c r="M24879" t="s">
        <v>69236</v>
      </c>
      <c r="N24879" s="4" t="s">
        <v>22</v>
      </c>
      <c r="P24879" t="s">
        <v>16</v>
      </c>
    </row>
    <row r="24880" spans="1:16" x14ac:dyDescent="0.25">
      <c r="A24880" t="s">
        <v>69237</v>
      </c>
      <c r="B24880" t="s">
        <v>69238</v>
      </c>
      <c r="C24880" t="s">
        <v>727</v>
      </c>
      <c r="D24880">
        <v>380001</v>
      </c>
      <c r="G24880">
        <v>0</v>
      </c>
      <c r="H24880" s="5"/>
      <c r="I24880">
        <v>114000</v>
      </c>
      <c r="J24880" s="3">
        <v>45093.313194444447</v>
      </c>
      <c r="K24880" s="3">
        <v>45103.333333333336</v>
      </c>
      <c r="L24880" s="3">
        <v>45103.354166666664</v>
      </c>
      <c r="M24880" t="s">
        <v>69239</v>
      </c>
      <c r="N24880" s="4" t="s">
        <v>22</v>
      </c>
      <c r="P24880" t="s">
        <v>16</v>
      </c>
    </row>
    <row r="24881" spans="1:16" x14ac:dyDescent="0.25">
      <c r="A24881" t="s">
        <v>69237</v>
      </c>
      <c r="B24881" t="s">
        <v>69240</v>
      </c>
      <c r="C24881" t="s">
        <v>85</v>
      </c>
      <c r="D24881">
        <v>452013</v>
      </c>
      <c r="G24881">
        <v>0</v>
      </c>
      <c r="H24881" s="5"/>
      <c r="I24881">
        <v>0</v>
      </c>
      <c r="J24881" s="3">
        <v>45062.143750000003</v>
      </c>
      <c r="K24881" s="3">
        <v>45076.083333333336</v>
      </c>
      <c r="L24881" s="3">
        <v>45076.104166666664</v>
      </c>
      <c r="M24881" t="s">
        <v>69241</v>
      </c>
      <c r="N24881" s="4" t="s">
        <v>22</v>
      </c>
      <c r="P24881" t="s">
        <v>16</v>
      </c>
    </row>
    <row r="24882" spans="1:16" x14ac:dyDescent="0.25">
      <c r="A24882" t="s">
        <v>69237</v>
      </c>
      <c r="B24882" t="s">
        <v>69242</v>
      </c>
      <c r="C24882" t="s">
        <v>85</v>
      </c>
      <c r="D24882">
        <v>452013</v>
      </c>
      <c r="G24882">
        <v>0</v>
      </c>
      <c r="H24882" s="5"/>
      <c r="I24882">
        <v>0</v>
      </c>
      <c r="J24882" s="3">
        <v>45063.493055555555</v>
      </c>
      <c r="K24882" s="3">
        <v>45076.083333333336</v>
      </c>
      <c r="L24882" s="3">
        <v>45076.104166666664</v>
      </c>
      <c r="M24882" t="s">
        <v>69243</v>
      </c>
      <c r="N24882" s="4" t="s">
        <v>22</v>
      </c>
      <c r="P24882" t="s">
        <v>16</v>
      </c>
    </row>
    <row r="24883" spans="1:16" x14ac:dyDescent="0.25">
      <c r="A24883" t="s">
        <v>69244</v>
      </c>
      <c r="B24883" t="s">
        <v>69245</v>
      </c>
      <c r="C24883" t="s">
        <v>727</v>
      </c>
      <c r="D24883">
        <v>380001</v>
      </c>
      <c r="G24883">
        <v>0</v>
      </c>
      <c r="I24883">
        <v>200000</v>
      </c>
      <c r="J24883" s="3">
        <v>45086.15902777778</v>
      </c>
      <c r="K24883" s="3">
        <v>45096.208333333336</v>
      </c>
      <c r="L24883" s="3">
        <v>45096.229166666664</v>
      </c>
      <c r="M24883" t="s">
        <v>69246</v>
      </c>
      <c r="N24883" s="4" t="s">
        <v>22</v>
      </c>
      <c r="P24883" t="s">
        <v>16</v>
      </c>
    </row>
    <row r="24884" spans="1:16" x14ac:dyDescent="0.25">
      <c r="A24884" t="s">
        <v>69247</v>
      </c>
      <c r="B24884" t="s">
        <v>69248</v>
      </c>
      <c r="C24884" t="s">
        <v>60089</v>
      </c>
      <c r="D24884">
        <v>262501</v>
      </c>
      <c r="G24884">
        <v>0</v>
      </c>
      <c r="H24884" s="5"/>
      <c r="I24884">
        <v>38500</v>
      </c>
      <c r="J24884" s="3">
        <v>45084.169444444444</v>
      </c>
      <c r="K24884" s="3">
        <v>45105.208333333336</v>
      </c>
      <c r="L24884" s="3">
        <v>45105.229166666664</v>
      </c>
      <c r="M24884" t="s">
        <v>69249</v>
      </c>
      <c r="N24884" s="4" t="s">
        <v>22</v>
      </c>
      <c r="P24884" t="s">
        <v>16</v>
      </c>
    </row>
    <row r="24885" spans="1:16" x14ac:dyDescent="0.25">
      <c r="A24885" t="s">
        <v>69250</v>
      </c>
      <c r="B24885" t="s">
        <v>69251</v>
      </c>
      <c r="C24885" t="s">
        <v>220</v>
      </c>
      <c r="D24885">
        <v>263601</v>
      </c>
      <c r="G24885">
        <v>0</v>
      </c>
      <c r="H24885" s="5"/>
      <c r="I24885">
        <v>0</v>
      </c>
      <c r="J24885" s="3">
        <v>45091.224305555559</v>
      </c>
      <c r="K24885" s="3">
        <v>45112.375</v>
      </c>
      <c r="L24885" s="3">
        <v>45112.395833333336</v>
      </c>
      <c r="M24885" t="s">
        <v>69252</v>
      </c>
      <c r="N24885" s="4" t="s">
        <v>22</v>
      </c>
      <c r="P24885" t="s">
        <v>16</v>
      </c>
    </row>
    <row r="24886" spans="1:16" x14ac:dyDescent="0.25">
      <c r="A24886" t="s">
        <v>69253</v>
      </c>
      <c r="B24886" t="s">
        <v>69254</v>
      </c>
      <c r="C24886" t="s">
        <v>272</v>
      </c>
      <c r="D24886">
        <v>600027</v>
      </c>
      <c r="G24886">
        <v>1853446</v>
      </c>
      <c r="H24886" s="5"/>
      <c r="I24886">
        <v>37069</v>
      </c>
      <c r="J24886" s="3">
        <v>45084.190972222219</v>
      </c>
      <c r="K24886" s="3">
        <v>45096.125</v>
      </c>
      <c r="L24886" s="3">
        <v>45096.145833333336</v>
      </c>
      <c r="M24886" t="s">
        <v>69255</v>
      </c>
      <c r="N24886" s="4" t="s">
        <v>22</v>
      </c>
      <c r="P24886" t="s">
        <v>16</v>
      </c>
    </row>
    <row r="24887" spans="1:16" x14ac:dyDescent="0.25">
      <c r="A24887" t="s">
        <v>69256</v>
      </c>
      <c r="B24887" t="s">
        <v>69257</v>
      </c>
      <c r="C24887" t="s">
        <v>469</v>
      </c>
      <c r="D24887">
        <v>382030</v>
      </c>
      <c r="F24887" s="8"/>
      <c r="G24887">
        <v>500000</v>
      </c>
      <c r="I24887">
        <v>0</v>
      </c>
      <c r="J24887" s="3">
        <v>45077.136111111111</v>
      </c>
      <c r="K24887" s="3">
        <v>45089.166666666664</v>
      </c>
      <c r="L24887" s="3">
        <v>45089.1875</v>
      </c>
      <c r="M24887" t="s">
        <v>69258</v>
      </c>
      <c r="N24887" s="4" t="s">
        <v>22</v>
      </c>
      <c r="P24887" t="s">
        <v>16</v>
      </c>
    </row>
    <row r="24888" spans="1:16" x14ac:dyDescent="0.25">
      <c r="A24888" t="s">
        <v>69259</v>
      </c>
      <c r="B24888" t="s">
        <v>69260</v>
      </c>
      <c r="C24888" t="s">
        <v>469</v>
      </c>
      <c r="D24888">
        <v>382030</v>
      </c>
      <c r="G24888">
        <v>500000</v>
      </c>
      <c r="H24888" s="5"/>
      <c r="I24888">
        <v>0</v>
      </c>
      <c r="J24888" s="3">
        <v>45078.054166666669</v>
      </c>
      <c r="K24888" s="3">
        <v>45089.083333333336</v>
      </c>
      <c r="L24888" s="3">
        <v>45089.104166666664</v>
      </c>
      <c r="M24888" t="s">
        <v>69261</v>
      </c>
      <c r="N24888" s="4" t="s">
        <v>22</v>
      </c>
      <c r="P24888" t="s">
        <v>16</v>
      </c>
    </row>
    <row r="24889" spans="1:16" x14ac:dyDescent="0.25">
      <c r="A24889" t="s">
        <v>69262</v>
      </c>
      <c r="B24889" t="s">
        <v>69263</v>
      </c>
      <c r="C24889" t="s">
        <v>27</v>
      </c>
      <c r="F24889" t="s">
        <v>55</v>
      </c>
      <c r="G24889">
        <v>1500000</v>
      </c>
      <c r="I24889">
        <v>30000</v>
      </c>
      <c r="J24889" s="3">
        <v>45081.297222222223</v>
      </c>
      <c r="K24889" s="3">
        <v>45089.291666666664</v>
      </c>
      <c r="L24889" s="3">
        <v>45089.3125</v>
      </c>
      <c r="M24889" t="s">
        <v>69264</v>
      </c>
      <c r="N24889" s="4" t="s">
        <v>22</v>
      </c>
      <c r="P24889" t="s">
        <v>16</v>
      </c>
    </row>
    <row r="24890" spans="1:16" x14ac:dyDescent="0.25">
      <c r="A24890" t="s">
        <v>69265</v>
      </c>
      <c r="B24890" t="s">
        <v>69266</v>
      </c>
      <c r="C24890" t="s">
        <v>27</v>
      </c>
      <c r="F24890" t="s">
        <v>92</v>
      </c>
      <c r="G24890">
        <v>0</v>
      </c>
      <c r="I24890">
        <v>0</v>
      </c>
      <c r="J24890" s="3">
        <v>45064.474305555559</v>
      </c>
      <c r="K24890" s="3">
        <v>45075.5</v>
      </c>
      <c r="L24890" s="3">
        <v>45075.520833333336</v>
      </c>
      <c r="M24890" t="s">
        <v>69267</v>
      </c>
      <c r="N24890" s="4" t="s">
        <v>22</v>
      </c>
      <c r="P24890" t="s">
        <v>16</v>
      </c>
    </row>
    <row r="24891" spans="1:16" x14ac:dyDescent="0.25">
      <c r="A24891" t="s">
        <v>69268</v>
      </c>
      <c r="B24891" t="s">
        <v>69269</v>
      </c>
      <c r="C24891" t="s">
        <v>27</v>
      </c>
      <c r="F24891" t="s">
        <v>111</v>
      </c>
      <c r="G24891">
        <v>0</v>
      </c>
      <c r="H24891" s="5"/>
      <c r="I24891">
        <v>0</v>
      </c>
      <c r="J24891" s="3">
        <v>45094.479166666664</v>
      </c>
      <c r="K24891" s="3">
        <v>45104.5</v>
      </c>
      <c r="L24891" s="3">
        <v>45104.520833333336</v>
      </c>
      <c r="M24891" t="s">
        <v>69270</v>
      </c>
      <c r="N24891" s="4" t="s">
        <v>22</v>
      </c>
      <c r="P24891" t="s">
        <v>16</v>
      </c>
    </row>
    <row r="24892" spans="1:16" x14ac:dyDescent="0.25">
      <c r="A24892" t="s">
        <v>69271</v>
      </c>
      <c r="B24892" t="s">
        <v>69272</v>
      </c>
      <c r="C24892" t="s">
        <v>27</v>
      </c>
      <c r="F24892" t="s">
        <v>111</v>
      </c>
      <c r="G24892">
        <v>0</v>
      </c>
      <c r="I24892">
        <v>0</v>
      </c>
      <c r="J24892" s="3">
        <v>45087.395833333336</v>
      </c>
      <c r="K24892" s="3">
        <v>45098.375</v>
      </c>
      <c r="L24892" s="3">
        <v>45098.395833333336</v>
      </c>
      <c r="M24892" t="s">
        <v>69273</v>
      </c>
      <c r="N24892" s="4" t="s">
        <v>22</v>
      </c>
      <c r="P24892" t="s">
        <v>16</v>
      </c>
    </row>
    <row r="24893" spans="1:16" x14ac:dyDescent="0.25">
      <c r="A24893" t="s">
        <v>69274</v>
      </c>
      <c r="B24893" t="s">
        <v>69275</v>
      </c>
      <c r="C24893" t="s">
        <v>205</v>
      </c>
      <c r="D24893">
        <v>324002</v>
      </c>
      <c r="G24893">
        <v>0</v>
      </c>
      <c r="H24893" s="7"/>
      <c r="I24893">
        <v>0</v>
      </c>
      <c r="J24893" s="3">
        <v>45082.538888888892</v>
      </c>
      <c r="K24893" s="3">
        <v>45092.041666666664</v>
      </c>
      <c r="L24893" s="3">
        <v>45092.0625</v>
      </c>
      <c r="M24893" t="s">
        <v>69276</v>
      </c>
      <c r="N24893" s="4" t="s">
        <v>22</v>
      </c>
      <c r="P24893" t="s">
        <v>16</v>
      </c>
    </row>
    <row r="24894" spans="1:16" x14ac:dyDescent="0.25">
      <c r="A24894" t="s">
        <v>69277</v>
      </c>
      <c r="B24894" t="s">
        <v>69278</v>
      </c>
      <c r="C24894" t="s">
        <v>61</v>
      </c>
      <c r="D24894">
        <v>221002</v>
      </c>
      <c r="G24894">
        <v>0</v>
      </c>
      <c r="H24894" s="5"/>
      <c r="I24894">
        <v>0</v>
      </c>
      <c r="J24894" s="3">
        <v>45094.466666666667</v>
      </c>
      <c r="K24894" s="3">
        <v>45104.5</v>
      </c>
      <c r="L24894" s="3">
        <v>45104.520833333336</v>
      </c>
      <c r="M24894" t="s">
        <v>69279</v>
      </c>
      <c r="N24894" s="4" t="s">
        <v>22</v>
      </c>
      <c r="P24894" t="s">
        <v>16</v>
      </c>
    </row>
    <row r="24895" spans="1:16" x14ac:dyDescent="0.25">
      <c r="A24895" t="s">
        <v>69280</v>
      </c>
      <c r="B24895" t="s">
        <v>69281</v>
      </c>
      <c r="C24895" t="s">
        <v>29</v>
      </c>
      <c r="F24895" t="s">
        <v>30</v>
      </c>
      <c r="G24895">
        <v>0</v>
      </c>
      <c r="H24895" s="5"/>
      <c r="I24895">
        <v>0</v>
      </c>
      <c r="J24895" s="3">
        <v>45105.043055555558</v>
      </c>
      <c r="K24895" s="3">
        <v>45126.041666666664</v>
      </c>
      <c r="L24895" s="3">
        <v>45126.0625</v>
      </c>
      <c r="M24895" t="s">
        <v>69282</v>
      </c>
      <c r="N24895" s="4" t="s">
        <v>22</v>
      </c>
      <c r="P24895" t="s">
        <v>16</v>
      </c>
    </row>
    <row r="24896" spans="1:16" x14ac:dyDescent="0.25">
      <c r="A24896" t="s">
        <v>69283</v>
      </c>
      <c r="B24896" t="s">
        <v>69284</v>
      </c>
      <c r="C24896" t="s">
        <v>27</v>
      </c>
      <c r="F24896" t="s">
        <v>101</v>
      </c>
      <c r="G24896">
        <v>0</v>
      </c>
      <c r="H24896" s="5"/>
      <c r="I24896">
        <v>0</v>
      </c>
      <c r="J24896" s="3">
        <v>45096.381249999999</v>
      </c>
      <c r="K24896" s="3">
        <v>45103.5</v>
      </c>
      <c r="L24896" s="3">
        <v>45103.520833333336</v>
      </c>
      <c r="M24896" t="s">
        <v>69285</v>
      </c>
      <c r="N24896" s="4" t="s">
        <v>22</v>
      </c>
      <c r="P24896" t="s">
        <v>16</v>
      </c>
    </row>
    <row r="24897" spans="1:16" x14ac:dyDescent="0.25">
      <c r="A24897" t="s">
        <v>69286</v>
      </c>
      <c r="B24897" t="s">
        <v>69287</v>
      </c>
      <c r="C24897" t="s">
        <v>227</v>
      </c>
      <c r="D24897">
        <v>144601</v>
      </c>
      <c r="G24897">
        <v>0</v>
      </c>
      <c r="H24897" s="5"/>
      <c r="I24897">
        <v>0</v>
      </c>
      <c r="J24897" s="3">
        <v>45064.495833333334</v>
      </c>
      <c r="K24897" s="3">
        <v>45075.041666666664</v>
      </c>
      <c r="L24897" s="3">
        <v>45075.0625</v>
      </c>
      <c r="M24897" t="s">
        <v>69288</v>
      </c>
      <c r="N24897" s="4" t="s">
        <v>22</v>
      </c>
      <c r="P24897" t="s">
        <v>16</v>
      </c>
    </row>
    <row r="24898" spans="1:16" x14ac:dyDescent="0.25">
      <c r="A24898" t="s">
        <v>69289</v>
      </c>
      <c r="B24898" t="s">
        <v>69290</v>
      </c>
      <c r="C24898" t="s">
        <v>163</v>
      </c>
      <c r="F24898" t="s">
        <v>69</v>
      </c>
      <c r="G24898">
        <v>2100000</v>
      </c>
      <c r="I24898">
        <v>63000</v>
      </c>
      <c r="J24898" s="3">
        <v>45086.152083333334</v>
      </c>
      <c r="K24898" s="3">
        <v>45096.166666666664</v>
      </c>
      <c r="L24898" s="3">
        <v>45096.1875</v>
      </c>
      <c r="M24898" t="s">
        <v>69291</v>
      </c>
      <c r="N24898" s="4" t="s">
        <v>22</v>
      </c>
      <c r="P24898" t="s">
        <v>16</v>
      </c>
    </row>
    <row r="24899" spans="1:16" x14ac:dyDescent="0.25">
      <c r="A24899" t="s">
        <v>69292</v>
      </c>
      <c r="B24899" t="s">
        <v>69293</v>
      </c>
      <c r="C24899" t="s">
        <v>27</v>
      </c>
      <c r="F24899" t="s">
        <v>69</v>
      </c>
      <c r="G24899">
        <v>0</v>
      </c>
      <c r="H24899" s="5"/>
      <c r="I24899">
        <v>0</v>
      </c>
      <c r="J24899" s="3">
        <v>45106.329861111109</v>
      </c>
      <c r="K24899" s="3">
        <v>45117.333333333336</v>
      </c>
      <c r="L24899" s="3">
        <v>45117.354166666664</v>
      </c>
      <c r="M24899" t="s">
        <v>69294</v>
      </c>
      <c r="N24899" s="4" t="s">
        <v>22</v>
      </c>
      <c r="P24899" t="s">
        <v>16</v>
      </c>
    </row>
    <row r="24900" spans="1:16" x14ac:dyDescent="0.25">
      <c r="A24900" t="s">
        <v>69295</v>
      </c>
      <c r="B24900" t="s">
        <v>69296</v>
      </c>
      <c r="C24900" t="s">
        <v>27</v>
      </c>
      <c r="F24900" t="s">
        <v>32</v>
      </c>
      <c r="G24900">
        <v>0</v>
      </c>
      <c r="H24900" s="5"/>
      <c r="I24900">
        <v>0</v>
      </c>
      <c r="J24900" s="3">
        <v>45086.393055555556</v>
      </c>
      <c r="K24900" s="3">
        <v>45096.416666666664</v>
      </c>
      <c r="L24900" s="3">
        <v>45096.4375</v>
      </c>
      <c r="M24900" t="s">
        <v>69297</v>
      </c>
      <c r="N24900" s="4" t="s">
        <v>22</v>
      </c>
      <c r="P24900" t="s">
        <v>16</v>
      </c>
    </row>
    <row r="24901" spans="1:16" x14ac:dyDescent="0.25">
      <c r="A24901" t="s">
        <v>69298</v>
      </c>
      <c r="B24901" t="s">
        <v>69299</v>
      </c>
      <c r="C24901" t="s">
        <v>27</v>
      </c>
      <c r="F24901" t="s">
        <v>69</v>
      </c>
      <c r="G24901">
        <v>0</v>
      </c>
      <c r="H24901" s="5"/>
      <c r="I24901">
        <v>18000</v>
      </c>
      <c r="J24901" s="3">
        <v>45105.489583333336</v>
      </c>
      <c r="K24901" s="3">
        <v>45120.458333333336</v>
      </c>
      <c r="L24901" s="3">
        <v>45120.479166666664</v>
      </c>
      <c r="M24901" t="s">
        <v>69300</v>
      </c>
      <c r="N24901" s="4" t="s">
        <v>22</v>
      </c>
      <c r="P24901" t="s">
        <v>16</v>
      </c>
    </row>
    <row r="24902" spans="1:16" x14ac:dyDescent="0.25">
      <c r="A24902" t="s">
        <v>69301</v>
      </c>
      <c r="B24902" t="s">
        <v>69302</v>
      </c>
      <c r="C24902" t="s">
        <v>27</v>
      </c>
      <c r="F24902" t="s">
        <v>258</v>
      </c>
      <c r="G24902">
        <v>500000</v>
      </c>
      <c r="H24902" s="5"/>
      <c r="I24902">
        <v>0</v>
      </c>
      <c r="J24902" s="3">
        <v>45083.522916666669</v>
      </c>
      <c r="K24902" s="3">
        <v>45093.041666666664</v>
      </c>
      <c r="L24902" s="3">
        <v>45093.0625</v>
      </c>
      <c r="M24902" t="s">
        <v>69303</v>
      </c>
      <c r="N24902" s="4" t="s">
        <v>22</v>
      </c>
      <c r="P24902" t="s">
        <v>16</v>
      </c>
    </row>
    <row r="24903" spans="1:16" x14ac:dyDescent="0.25">
      <c r="A24903" t="s">
        <v>69304</v>
      </c>
      <c r="B24903" t="s">
        <v>69305</v>
      </c>
      <c r="C24903" t="s">
        <v>778</v>
      </c>
      <c r="D24903">
        <v>302020</v>
      </c>
      <c r="G24903">
        <v>316531.05</v>
      </c>
      <c r="H24903" s="5"/>
      <c r="I24903">
        <v>0</v>
      </c>
      <c r="J24903" s="3">
        <v>45108.164583333331</v>
      </c>
      <c r="K24903" s="3">
        <v>45118.166666666664</v>
      </c>
      <c r="L24903" s="3">
        <v>45118.1875</v>
      </c>
      <c r="M24903" t="s">
        <v>69306</v>
      </c>
      <c r="N24903" s="4" t="s">
        <v>22</v>
      </c>
      <c r="P24903" t="s">
        <v>16</v>
      </c>
    </row>
    <row r="24904" spans="1:16" x14ac:dyDescent="0.25">
      <c r="A24904" t="s">
        <v>69307</v>
      </c>
      <c r="B24904" t="s">
        <v>69308</v>
      </c>
      <c r="C24904" t="s">
        <v>27</v>
      </c>
      <c r="F24904" t="s">
        <v>156</v>
      </c>
      <c r="G24904">
        <v>0</v>
      </c>
      <c r="H24904" s="5"/>
      <c r="I24904">
        <v>0</v>
      </c>
      <c r="J24904" s="3">
        <v>45104.14166666667</v>
      </c>
      <c r="K24904" s="3">
        <v>45114.166666666664</v>
      </c>
      <c r="L24904" s="3">
        <v>45114.1875</v>
      </c>
      <c r="M24904" t="s">
        <v>69309</v>
      </c>
      <c r="N24904" s="4" t="s">
        <v>22</v>
      </c>
      <c r="P24904" t="s">
        <v>16</v>
      </c>
    </row>
    <row r="24905" spans="1:16" x14ac:dyDescent="0.25">
      <c r="A24905" t="s">
        <v>69310</v>
      </c>
      <c r="B24905" t="s">
        <v>69311</v>
      </c>
      <c r="C24905" t="s">
        <v>27</v>
      </c>
      <c r="F24905" t="s">
        <v>156</v>
      </c>
      <c r="G24905">
        <v>5000000</v>
      </c>
      <c r="H24905" s="5"/>
      <c r="I24905">
        <v>0</v>
      </c>
      <c r="J24905" s="3">
        <v>45105.450694444444</v>
      </c>
      <c r="K24905" s="3">
        <v>45115.416666666664</v>
      </c>
      <c r="L24905" s="3">
        <v>45115.4375</v>
      </c>
      <c r="M24905" t="s">
        <v>69312</v>
      </c>
      <c r="N24905" s="4" t="s">
        <v>22</v>
      </c>
      <c r="P24905" t="s">
        <v>16</v>
      </c>
    </row>
    <row r="24906" spans="1:16" x14ac:dyDescent="0.25">
      <c r="A24906" t="s">
        <v>69313</v>
      </c>
      <c r="B24906" t="s">
        <v>69314</v>
      </c>
      <c r="C24906" t="s">
        <v>75</v>
      </c>
      <c r="D24906">
        <v>502032</v>
      </c>
      <c r="G24906">
        <v>0</v>
      </c>
      <c r="H24906" s="5"/>
      <c r="I24906">
        <v>0</v>
      </c>
      <c r="J24906" s="3">
        <v>45069.124305555553</v>
      </c>
      <c r="K24906" s="3">
        <v>45079.125</v>
      </c>
      <c r="L24906" s="3">
        <v>45079.145833333336</v>
      </c>
      <c r="M24906" t="s">
        <v>69315</v>
      </c>
      <c r="N24906" s="4" t="s">
        <v>22</v>
      </c>
      <c r="P24906" t="s">
        <v>16</v>
      </c>
    </row>
    <row r="24907" spans="1:16" x14ac:dyDescent="0.25">
      <c r="A24907" t="s">
        <v>69316</v>
      </c>
      <c r="B24907" t="s">
        <v>69317</v>
      </c>
      <c r="C24907" t="s">
        <v>137</v>
      </c>
      <c r="D24907">
        <v>682302</v>
      </c>
      <c r="G24907">
        <v>0</v>
      </c>
      <c r="H24907" s="5"/>
      <c r="I24907">
        <v>0</v>
      </c>
      <c r="J24907" s="3">
        <v>45094.426388888889</v>
      </c>
      <c r="K24907" s="3">
        <v>45108.125</v>
      </c>
      <c r="L24907" s="3">
        <v>45108.145833333336</v>
      </c>
      <c r="M24907" t="s">
        <v>69318</v>
      </c>
      <c r="N24907" s="4" t="s">
        <v>22</v>
      </c>
      <c r="P24907" t="s">
        <v>16</v>
      </c>
    </row>
    <row r="24908" spans="1:16" x14ac:dyDescent="0.25">
      <c r="A24908" t="s">
        <v>69319</v>
      </c>
      <c r="B24908" t="s">
        <v>69320</v>
      </c>
      <c r="C24908" t="s">
        <v>95</v>
      </c>
      <c r="D24908">
        <v>185131</v>
      </c>
      <c r="G24908">
        <v>0</v>
      </c>
      <c r="H24908" s="5"/>
      <c r="I24908">
        <v>0</v>
      </c>
      <c r="J24908" s="3">
        <v>45097.517361111109</v>
      </c>
      <c r="K24908" s="3">
        <v>45107.041666666664</v>
      </c>
      <c r="L24908" s="3">
        <v>45107.0625</v>
      </c>
      <c r="M24908" t="s">
        <v>69321</v>
      </c>
      <c r="N24908" s="4" t="s">
        <v>22</v>
      </c>
      <c r="P24908" t="s">
        <v>16</v>
      </c>
    </row>
    <row r="24909" spans="1:16" x14ac:dyDescent="0.25">
      <c r="A24909" t="s">
        <v>69322</v>
      </c>
      <c r="B24909" t="s">
        <v>69323</v>
      </c>
      <c r="C24909" t="s">
        <v>694</v>
      </c>
      <c r="D24909">
        <v>560056</v>
      </c>
      <c r="G24909">
        <v>0</v>
      </c>
      <c r="H24909" s="5"/>
      <c r="I24909">
        <v>20000</v>
      </c>
      <c r="J24909" s="3">
        <v>45100.202777777777</v>
      </c>
      <c r="K24909" s="3">
        <v>45114.208333333336</v>
      </c>
      <c r="L24909" s="3">
        <v>45114.229166666664</v>
      </c>
      <c r="M24909" t="s">
        <v>69324</v>
      </c>
      <c r="N24909" s="4" t="s">
        <v>22</v>
      </c>
      <c r="P24909" t="s">
        <v>16</v>
      </c>
    </row>
    <row r="24910" spans="1:16" x14ac:dyDescent="0.25">
      <c r="A24910" t="s">
        <v>69322</v>
      </c>
      <c r="B24910" t="s">
        <v>69325</v>
      </c>
      <c r="C24910" t="s">
        <v>1208</v>
      </c>
      <c r="D24910">
        <v>226001</v>
      </c>
      <c r="G24910">
        <v>0</v>
      </c>
      <c r="H24910" s="5"/>
      <c r="I24910">
        <v>0</v>
      </c>
      <c r="J24910" s="3">
        <v>45105.09652777778</v>
      </c>
      <c r="K24910" s="3">
        <v>45115.125</v>
      </c>
      <c r="L24910" s="3">
        <v>45115.145833333336</v>
      </c>
      <c r="M24910" t="s">
        <v>69326</v>
      </c>
      <c r="N24910" s="4" t="s">
        <v>22</v>
      </c>
      <c r="P24910" t="s">
        <v>16</v>
      </c>
    </row>
    <row r="24911" spans="1:16" x14ac:dyDescent="0.25">
      <c r="A24911" t="s">
        <v>69322</v>
      </c>
      <c r="B24911" t="s">
        <v>69327</v>
      </c>
      <c r="C24911" t="s">
        <v>35697</v>
      </c>
      <c r="D24911">
        <v>226001</v>
      </c>
      <c r="G24911">
        <v>0</v>
      </c>
      <c r="H24911" s="5"/>
      <c r="I24911">
        <v>0</v>
      </c>
      <c r="J24911" s="3">
        <v>45091.294444444444</v>
      </c>
      <c r="K24911" s="3">
        <v>45101.333333333336</v>
      </c>
      <c r="L24911" s="3">
        <v>45101.354166666664</v>
      </c>
      <c r="M24911" t="s">
        <v>69328</v>
      </c>
      <c r="N24911" s="4" t="s">
        <v>22</v>
      </c>
      <c r="P24911" t="s">
        <v>16</v>
      </c>
    </row>
    <row r="24912" spans="1:16" x14ac:dyDescent="0.25">
      <c r="A24912" t="s">
        <v>69329</v>
      </c>
      <c r="B24912" t="s">
        <v>69330</v>
      </c>
      <c r="C24912" t="s">
        <v>53</v>
      </c>
      <c r="D24912">
        <v>500037</v>
      </c>
      <c r="G24912">
        <v>0</v>
      </c>
      <c r="H24912" s="5"/>
      <c r="I24912">
        <v>0</v>
      </c>
      <c r="J24912" s="3">
        <v>45065.418055555558</v>
      </c>
      <c r="K24912" s="3">
        <v>45085.125</v>
      </c>
      <c r="L24912" s="3">
        <v>45085.145833333336</v>
      </c>
      <c r="M24912" t="s">
        <v>69331</v>
      </c>
      <c r="N24912" s="4" t="s">
        <v>22</v>
      </c>
      <c r="P24912" t="s">
        <v>16</v>
      </c>
    </row>
    <row r="24913" spans="1:16" x14ac:dyDescent="0.25">
      <c r="A24913" t="s">
        <v>69329</v>
      </c>
      <c r="B24913" t="s">
        <v>69332</v>
      </c>
      <c r="C24913" t="s">
        <v>525</v>
      </c>
      <c r="D24913">
        <v>500052</v>
      </c>
      <c r="G24913">
        <v>0</v>
      </c>
      <c r="H24913" s="5"/>
      <c r="I24913">
        <v>0</v>
      </c>
      <c r="J24913" s="3">
        <v>45064.385416666664</v>
      </c>
      <c r="K24913" s="3">
        <v>45075.416666666664</v>
      </c>
      <c r="L24913" s="3">
        <v>45075.4375</v>
      </c>
      <c r="M24913" t="s">
        <v>69333</v>
      </c>
      <c r="N24913" s="4" t="s">
        <v>22</v>
      </c>
      <c r="P24913" t="s">
        <v>16</v>
      </c>
    </row>
    <row r="24914" spans="1:16" x14ac:dyDescent="0.25">
      <c r="A24914" t="s">
        <v>69329</v>
      </c>
      <c r="B24914" t="s">
        <v>69334</v>
      </c>
      <c r="C24914" t="s">
        <v>68</v>
      </c>
      <c r="D24914">
        <v>464993</v>
      </c>
      <c r="G24914">
        <v>0</v>
      </c>
      <c r="I24914">
        <v>8000</v>
      </c>
      <c r="J24914" s="3">
        <v>45058.162499999999</v>
      </c>
      <c r="K24914" s="3">
        <v>45068.166666666664</v>
      </c>
      <c r="L24914" s="3">
        <v>45068.1875</v>
      </c>
      <c r="M24914" t="s">
        <v>69335</v>
      </c>
      <c r="N24914" s="4" t="s">
        <v>22</v>
      </c>
      <c r="P24914" t="s">
        <v>16</v>
      </c>
    </row>
    <row r="24915" spans="1:16" x14ac:dyDescent="0.25">
      <c r="A24915" t="s">
        <v>69336</v>
      </c>
      <c r="B24915" t="s">
        <v>69337</v>
      </c>
      <c r="C24915" t="s">
        <v>170</v>
      </c>
      <c r="D24915">
        <v>321001</v>
      </c>
      <c r="G24915">
        <v>0</v>
      </c>
      <c r="H24915" s="5"/>
      <c r="I24915">
        <v>93600</v>
      </c>
      <c r="J24915" s="3">
        <v>45100.470138888886</v>
      </c>
      <c r="K24915" s="3">
        <v>45121.5</v>
      </c>
      <c r="L24915" s="3">
        <v>45121.520833333336</v>
      </c>
      <c r="M24915" t="s">
        <v>69338</v>
      </c>
      <c r="N24915" s="4" t="s">
        <v>22</v>
      </c>
      <c r="P24915" t="s">
        <v>16</v>
      </c>
    </row>
    <row r="24916" spans="1:16" x14ac:dyDescent="0.25">
      <c r="A24916" t="s">
        <v>69339</v>
      </c>
      <c r="B24916" t="s">
        <v>69340</v>
      </c>
      <c r="C24916" t="s">
        <v>180</v>
      </c>
      <c r="F24916" t="s">
        <v>26</v>
      </c>
      <c r="G24916">
        <v>0</v>
      </c>
      <c r="H24916" s="5"/>
      <c r="I24916">
        <v>0</v>
      </c>
      <c r="J24916" s="3">
        <v>45099.405555555553</v>
      </c>
      <c r="K24916" s="3">
        <v>45120.375</v>
      </c>
      <c r="L24916" s="3">
        <v>45120.395833333336</v>
      </c>
      <c r="M24916" t="s">
        <v>69341</v>
      </c>
      <c r="N24916" s="4" t="s">
        <v>22</v>
      </c>
      <c r="P24916" t="s">
        <v>16</v>
      </c>
    </row>
    <row r="24917" spans="1:16" x14ac:dyDescent="0.25">
      <c r="A24917" t="s">
        <v>69342</v>
      </c>
      <c r="B24917" t="s">
        <v>69343</v>
      </c>
      <c r="C24917" t="s">
        <v>501</v>
      </c>
      <c r="D24917">
        <v>801103</v>
      </c>
      <c r="G24917">
        <v>0</v>
      </c>
      <c r="H24917" s="5"/>
      <c r="I24917">
        <v>0</v>
      </c>
      <c r="J24917" s="3">
        <v>45093.240972222222</v>
      </c>
      <c r="K24917" s="3">
        <v>45103.25</v>
      </c>
      <c r="L24917" s="3">
        <v>45103.270833333336</v>
      </c>
      <c r="M24917" t="s">
        <v>69344</v>
      </c>
      <c r="N24917" s="4" t="s">
        <v>22</v>
      </c>
      <c r="P24917" t="s">
        <v>16</v>
      </c>
    </row>
    <row r="24918" spans="1:16" x14ac:dyDescent="0.25">
      <c r="A24918" t="s">
        <v>69345</v>
      </c>
      <c r="B24918" t="s">
        <v>69346</v>
      </c>
      <c r="C24918" t="s">
        <v>116</v>
      </c>
      <c r="F24918" t="s">
        <v>69</v>
      </c>
      <c r="G24918">
        <v>0</v>
      </c>
      <c r="H24918" s="5"/>
      <c r="I24918">
        <v>0</v>
      </c>
      <c r="J24918" s="3">
        <v>45091.511111111111</v>
      </c>
      <c r="K24918" s="3">
        <v>45096.291666666664</v>
      </c>
      <c r="L24918" s="3">
        <v>45096.3125</v>
      </c>
      <c r="M24918" t="s">
        <v>69347</v>
      </c>
      <c r="N24918" s="4" t="s">
        <v>22</v>
      </c>
      <c r="P24918" t="s">
        <v>16</v>
      </c>
    </row>
    <row r="24919" spans="1:16" x14ac:dyDescent="0.25">
      <c r="A24919" t="s">
        <v>69348</v>
      </c>
      <c r="B24919" t="s">
        <v>69349</v>
      </c>
      <c r="C24919" t="s">
        <v>350</v>
      </c>
      <c r="D24919">
        <v>382721</v>
      </c>
      <c r="G24919">
        <v>0</v>
      </c>
      <c r="I24919">
        <v>0</v>
      </c>
      <c r="J24919" s="3">
        <v>45107.452777777777</v>
      </c>
      <c r="K24919" s="3">
        <v>45118.375</v>
      </c>
      <c r="L24919" s="3">
        <v>45118.395833333336</v>
      </c>
      <c r="M24919" t="s">
        <v>69350</v>
      </c>
      <c r="N24919" s="4" t="s">
        <v>22</v>
      </c>
      <c r="P24919" t="s">
        <v>16</v>
      </c>
    </row>
    <row r="24920" spans="1:16" x14ac:dyDescent="0.25">
      <c r="A24920" t="s">
        <v>69351</v>
      </c>
      <c r="B24920" t="s">
        <v>69352</v>
      </c>
      <c r="C24920" t="s">
        <v>727</v>
      </c>
      <c r="D24920">
        <v>382430</v>
      </c>
      <c r="G24920">
        <v>0</v>
      </c>
      <c r="I24920">
        <v>0</v>
      </c>
      <c r="J24920" s="3">
        <v>45087.055555555555</v>
      </c>
      <c r="K24920" s="3">
        <v>45097.416666666664</v>
      </c>
      <c r="L24920" s="3">
        <v>45097.4375</v>
      </c>
      <c r="M24920" t="s">
        <v>69353</v>
      </c>
      <c r="N24920" s="4" t="s">
        <v>22</v>
      </c>
      <c r="P24920" t="s">
        <v>16</v>
      </c>
    </row>
    <row r="24921" spans="1:16" x14ac:dyDescent="0.25">
      <c r="A24921" t="s">
        <v>69354</v>
      </c>
      <c r="B24921" t="s">
        <v>69355</v>
      </c>
      <c r="C24921" t="s">
        <v>462</v>
      </c>
      <c r="D24921">
        <v>302005</v>
      </c>
      <c r="G24921">
        <v>0</v>
      </c>
      <c r="H24921" s="5"/>
      <c r="I24921">
        <v>50000</v>
      </c>
      <c r="J24921" s="3">
        <v>45065.185416666667</v>
      </c>
      <c r="K24921" s="3">
        <v>45075.208333333336</v>
      </c>
      <c r="L24921" s="3">
        <v>45075.229166666664</v>
      </c>
      <c r="M24921" t="s">
        <v>69356</v>
      </c>
      <c r="N24921" s="4" t="s">
        <v>22</v>
      </c>
      <c r="P24921" t="s">
        <v>16</v>
      </c>
    </row>
    <row r="24922" spans="1:16" x14ac:dyDescent="0.25">
      <c r="A24922" t="s">
        <v>69357</v>
      </c>
      <c r="B24922" t="s">
        <v>69358</v>
      </c>
      <c r="C24922" t="s">
        <v>75</v>
      </c>
      <c r="D24922">
        <v>249403</v>
      </c>
      <c r="G24922">
        <v>0</v>
      </c>
      <c r="H24922" s="5"/>
      <c r="I24922">
        <v>0</v>
      </c>
      <c r="J24922" s="3">
        <v>45065.339583333334</v>
      </c>
      <c r="K24922" s="3">
        <v>45075.166666666664</v>
      </c>
      <c r="L24922" s="3">
        <v>45075.1875</v>
      </c>
      <c r="M24922" t="s">
        <v>69359</v>
      </c>
      <c r="N24922" s="4" t="s">
        <v>22</v>
      </c>
      <c r="P24922" t="s">
        <v>16</v>
      </c>
    </row>
    <row r="24923" spans="1:16" x14ac:dyDescent="0.25">
      <c r="A24923" t="s">
        <v>69360</v>
      </c>
      <c r="B24923" t="s">
        <v>69361</v>
      </c>
      <c r="C24923" t="s">
        <v>176</v>
      </c>
      <c r="F24923" t="s">
        <v>51</v>
      </c>
      <c r="G24923">
        <v>0</v>
      </c>
      <c r="I24923">
        <v>0</v>
      </c>
      <c r="J24923" s="3">
        <v>45065.42083333333</v>
      </c>
      <c r="K24923" s="3">
        <v>45086.416666666664</v>
      </c>
      <c r="L24923" s="3">
        <v>45086.4375</v>
      </c>
      <c r="M24923" t="s">
        <v>69362</v>
      </c>
      <c r="N24923" s="4" t="s">
        <v>22</v>
      </c>
      <c r="P24923" t="s">
        <v>16</v>
      </c>
    </row>
    <row r="24924" spans="1:16" x14ac:dyDescent="0.25">
      <c r="A24924" t="s">
        <v>69363</v>
      </c>
      <c r="B24924" t="s">
        <v>69364</v>
      </c>
      <c r="C24924" t="s">
        <v>284</v>
      </c>
      <c r="D24924">
        <v>590010</v>
      </c>
      <c r="G24924">
        <v>63264014</v>
      </c>
      <c r="I24924">
        <v>1900000</v>
      </c>
      <c r="J24924" s="3">
        <v>45086.239583333336</v>
      </c>
      <c r="K24924" s="3">
        <v>45107.125</v>
      </c>
      <c r="L24924" s="3">
        <v>45107.145833333336</v>
      </c>
      <c r="M24924" t="s">
        <v>69365</v>
      </c>
      <c r="N24924" s="4" t="s">
        <v>22</v>
      </c>
      <c r="P24924" t="s">
        <v>16</v>
      </c>
    </row>
    <row r="24925" spans="1:16" x14ac:dyDescent="0.25">
      <c r="A24925" t="s">
        <v>69366</v>
      </c>
      <c r="B24925" t="s">
        <v>69367</v>
      </c>
      <c r="C24925" t="s">
        <v>815</v>
      </c>
      <c r="D24925">
        <v>151502</v>
      </c>
      <c r="G24925">
        <v>0</v>
      </c>
      <c r="H24925" s="5"/>
      <c r="I24925">
        <v>0</v>
      </c>
      <c r="J24925" s="3">
        <v>45103.054166666669</v>
      </c>
      <c r="K24925" s="3">
        <v>45133.083333333336</v>
      </c>
      <c r="L24925" s="3">
        <v>45133.104166666664</v>
      </c>
      <c r="M24925" t="s">
        <v>69368</v>
      </c>
      <c r="N24925" s="4" t="s">
        <v>22</v>
      </c>
      <c r="P24925" t="s">
        <v>16</v>
      </c>
    </row>
    <row r="24926" spans="1:16" x14ac:dyDescent="0.25">
      <c r="A24926" t="s">
        <v>69369</v>
      </c>
      <c r="B24926" t="s">
        <v>69370</v>
      </c>
      <c r="C24926" t="s">
        <v>815</v>
      </c>
      <c r="D24926">
        <v>141003</v>
      </c>
      <c r="G24926">
        <v>0</v>
      </c>
      <c r="H24926" s="5"/>
      <c r="I24926">
        <v>0</v>
      </c>
      <c r="J24926" s="3">
        <v>45098.462500000001</v>
      </c>
      <c r="K24926" s="3">
        <v>45119.416666666664</v>
      </c>
      <c r="L24926" s="3">
        <v>45119.4375</v>
      </c>
      <c r="M24926" t="s">
        <v>69371</v>
      </c>
      <c r="N24926" s="4" t="s">
        <v>22</v>
      </c>
      <c r="P24926" t="s">
        <v>16</v>
      </c>
    </row>
    <row r="24927" spans="1:16" x14ac:dyDescent="0.25">
      <c r="A24927" t="s">
        <v>69372</v>
      </c>
      <c r="B24927" t="s">
        <v>69373</v>
      </c>
      <c r="C24927" t="s">
        <v>815</v>
      </c>
      <c r="D24927">
        <v>151506</v>
      </c>
      <c r="G24927">
        <v>978616.6</v>
      </c>
      <c r="H24927" s="5"/>
      <c r="I24927">
        <v>0</v>
      </c>
      <c r="J24927" s="3">
        <v>45105.056944444441</v>
      </c>
      <c r="K24927" s="3">
        <v>45126.041666666664</v>
      </c>
      <c r="L24927" s="3">
        <v>45126.0625</v>
      </c>
      <c r="M24927" t="s">
        <v>69374</v>
      </c>
      <c r="N24927" s="4" t="s">
        <v>22</v>
      </c>
      <c r="P24927" t="s">
        <v>16</v>
      </c>
    </row>
    <row r="24928" spans="1:16" x14ac:dyDescent="0.25">
      <c r="A24928" t="s">
        <v>69375</v>
      </c>
      <c r="B24928" t="s">
        <v>69376</v>
      </c>
      <c r="C24928" t="s">
        <v>350</v>
      </c>
      <c r="D24928">
        <v>382450</v>
      </c>
      <c r="G24928">
        <v>0</v>
      </c>
      <c r="H24928" s="5"/>
      <c r="I24928">
        <v>0</v>
      </c>
      <c r="J24928" s="3">
        <v>45078.513888888891</v>
      </c>
      <c r="K24928" s="3">
        <v>45089.041666666664</v>
      </c>
      <c r="L24928" s="3">
        <v>45089.0625</v>
      </c>
      <c r="M24928" t="s">
        <v>69377</v>
      </c>
      <c r="N24928" s="4" t="s">
        <v>22</v>
      </c>
      <c r="P24928" t="s">
        <v>16</v>
      </c>
    </row>
    <row r="24929" spans="1:16" x14ac:dyDescent="0.25">
      <c r="A24929" t="s">
        <v>69375</v>
      </c>
      <c r="B24929" t="s">
        <v>69378</v>
      </c>
      <c r="C24929" t="s">
        <v>727</v>
      </c>
      <c r="D24929">
        <v>382460</v>
      </c>
      <c r="G24929">
        <v>0</v>
      </c>
      <c r="H24929" s="5"/>
      <c r="I24929">
        <v>15000</v>
      </c>
      <c r="J24929" s="3">
        <v>45078.491666666669</v>
      </c>
      <c r="K24929" s="3">
        <v>45089.5</v>
      </c>
      <c r="L24929" s="3">
        <v>45089.520833333336</v>
      </c>
      <c r="M24929" t="s">
        <v>69379</v>
      </c>
      <c r="N24929" s="4" t="s">
        <v>22</v>
      </c>
      <c r="P24929" t="s">
        <v>16</v>
      </c>
    </row>
    <row r="24930" spans="1:16" x14ac:dyDescent="0.25">
      <c r="A24930" t="s">
        <v>69375</v>
      </c>
      <c r="B24930" t="s">
        <v>69380</v>
      </c>
      <c r="C24930" t="s">
        <v>727</v>
      </c>
      <c r="D24930">
        <v>382430</v>
      </c>
      <c r="G24930">
        <v>0</v>
      </c>
      <c r="H24930" s="5"/>
      <c r="I24930">
        <v>0</v>
      </c>
      <c r="J24930" s="3">
        <v>45097.431250000001</v>
      </c>
      <c r="K24930" s="3">
        <v>45108.458333333336</v>
      </c>
      <c r="L24930" s="3">
        <v>45108.479166666664</v>
      </c>
      <c r="M24930" t="s">
        <v>69381</v>
      </c>
      <c r="N24930" s="4" t="s">
        <v>22</v>
      </c>
      <c r="P24930" t="s">
        <v>16</v>
      </c>
    </row>
    <row r="24931" spans="1:16" x14ac:dyDescent="0.25">
      <c r="A24931" t="s">
        <v>69375</v>
      </c>
      <c r="B24931" t="s">
        <v>69382</v>
      </c>
      <c r="C24931" t="s">
        <v>727</v>
      </c>
      <c r="D24931">
        <v>382430</v>
      </c>
      <c r="G24931">
        <v>0</v>
      </c>
      <c r="H24931" s="5"/>
      <c r="I24931">
        <v>0</v>
      </c>
      <c r="J24931" s="3">
        <v>45097.415277777778</v>
      </c>
      <c r="K24931" s="3">
        <v>45108.375</v>
      </c>
      <c r="L24931" s="3">
        <v>45108.395833333336</v>
      </c>
      <c r="M24931" t="s">
        <v>69383</v>
      </c>
      <c r="N24931" s="4" t="s">
        <v>22</v>
      </c>
      <c r="P24931" t="s">
        <v>16</v>
      </c>
    </row>
    <row r="24932" spans="1:16" x14ac:dyDescent="0.25">
      <c r="A24932" t="s">
        <v>69375</v>
      </c>
      <c r="B24932" t="s">
        <v>69384</v>
      </c>
      <c r="C24932" t="s">
        <v>153</v>
      </c>
      <c r="D24932">
        <v>382845</v>
      </c>
      <c r="G24932">
        <v>0</v>
      </c>
      <c r="H24932" s="5"/>
      <c r="I24932">
        <v>0</v>
      </c>
      <c r="J24932" s="3">
        <v>45099.148611111108</v>
      </c>
      <c r="K24932" s="3">
        <v>45110.166666666664</v>
      </c>
      <c r="L24932" s="3">
        <v>45110.1875</v>
      </c>
      <c r="M24932" t="s">
        <v>69385</v>
      </c>
      <c r="N24932" s="4" t="s">
        <v>22</v>
      </c>
      <c r="P24932" t="s">
        <v>16</v>
      </c>
    </row>
    <row r="24933" spans="1:16" x14ac:dyDescent="0.25">
      <c r="A24933" t="s">
        <v>69386</v>
      </c>
      <c r="B24933" t="s">
        <v>69387</v>
      </c>
      <c r="C24933" t="s">
        <v>727</v>
      </c>
      <c r="D24933">
        <v>382110</v>
      </c>
      <c r="G24933">
        <v>0</v>
      </c>
      <c r="I24933">
        <v>0</v>
      </c>
      <c r="J24933" s="3">
        <v>45089.148611111108</v>
      </c>
      <c r="K24933" s="3">
        <v>45099.166666666664</v>
      </c>
      <c r="L24933" s="3">
        <v>45099.1875</v>
      </c>
      <c r="M24933" t="s">
        <v>69388</v>
      </c>
      <c r="N24933" s="4" t="s">
        <v>22</v>
      </c>
      <c r="P24933" t="s">
        <v>16</v>
      </c>
    </row>
    <row r="24934" spans="1:16" x14ac:dyDescent="0.25">
      <c r="A24934" t="s">
        <v>69389</v>
      </c>
      <c r="B24934" t="s">
        <v>69390</v>
      </c>
      <c r="C24934" t="s">
        <v>350</v>
      </c>
      <c r="D24934">
        <v>382721</v>
      </c>
      <c r="G24934">
        <v>0</v>
      </c>
      <c r="H24934" s="5"/>
      <c r="I24934">
        <v>0</v>
      </c>
      <c r="J24934" s="3">
        <v>45107.513194444444</v>
      </c>
      <c r="K24934" s="3">
        <v>45117.416666666664</v>
      </c>
      <c r="L24934" s="3">
        <v>45117.4375</v>
      </c>
      <c r="M24934" t="s">
        <v>69391</v>
      </c>
      <c r="N24934" s="4" t="s">
        <v>22</v>
      </c>
      <c r="P24934" t="s">
        <v>16</v>
      </c>
    </row>
    <row r="24935" spans="1:16" x14ac:dyDescent="0.25">
      <c r="A24935" t="s">
        <v>69392</v>
      </c>
      <c r="B24935" t="s">
        <v>69393</v>
      </c>
      <c r="C24935" t="s">
        <v>240</v>
      </c>
      <c r="D24935" t="s">
        <v>177</v>
      </c>
      <c r="G24935">
        <v>0</v>
      </c>
      <c r="I24935">
        <v>0</v>
      </c>
      <c r="J24935" s="3">
        <v>45073.229166666664</v>
      </c>
      <c r="K24935" s="3">
        <v>45083.25</v>
      </c>
      <c r="L24935" s="3">
        <v>45083.270833333336</v>
      </c>
      <c r="M24935" t="s">
        <v>69394</v>
      </c>
      <c r="N24935" s="4" t="s">
        <v>22</v>
      </c>
      <c r="P24935" t="s">
        <v>16</v>
      </c>
    </row>
    <row r="24936" spans="1:16" x14ac:dyDescent="0.25">
      <c r="A24936" t="s">
        <v>69395</v>
      </c>
      <c r="B24936" t="s">
        <v>69396</v>
      </c>
      <c r="C24936" t="s">
        <v>301</v>
      </c>
      <c r="D24936">
        <v>305003</v>
      </c>
      <c r="G24936">
        <v>0</v>
      </c>
      <c r="H24936" s="5"/>
      <c r="I24936">
        <v>0</v>
      </c>
      <c r="J24936" s="3">
        <v>45063.261805555558</v>
      </c>
      <c r="K24936" s="3">
        <v>45079.416666666664</v>
      </c>
      <c r="L24936" s="3">
        <v>45079.4375</v>
      </c>
      <c r="M24936" t="s">
        <v>69397</v>
      </c>
      <c r="N24936" s="4" t="s">
        <v>22</v>
      </c>
      <c r="P24936" t="s">
        <v>16</v>
      </c>
    </row>
    <row r="24937" spans="1:16" x14ac:dyDescent="0.25">
      <c r="A24937" t="s">
        <v>69398</v>
      </c>
      <c r="B24937" t="s">
        <v>69399</v>
      </c>
      <c r="C24937" t="s">
        <v>200</v>
      </c>
      <c r="D24937">
        <v>210301</v>
      </c>
      <c r="G24937">
        <v>0</v>
      </c>
      <c r="I24937">
        <v>0</v>
      </c>
      <c r="J24937" s="3">
        <v>45087.175694444442</v>
      </c>
      <c r="K24937" s="3">
        <v>45097.208333333336</v>
      </c>
      <c r="L24937" s="3">
        <v>45097.229166666664</v>
      </c>
      <c r="M24937" t="s">
        <v>69400</v>
      </c>
      <c r="N24937" s="4" t="s">
        <v>22</v>
      </c>
      <c r="P24937" t="s">
        <v>16</v>
      </c>
    </row>
    <row r="24938" spans="1:16" x14ac:dyDescent="0.25">
      <c r="A24938" t="s">
        <v>69401</v>
      </c>
      <c r="B24938" t="s">
        <v>69402</v>
      </c>
      <c r="C24938" t="s">
        <v>27</v>
      </c>
      <c r="F24938" t="s">
        <v>111</v>
      </c>
      <c r="G24938">
        <v>0</v>
      </c>
      <c r="I24938">
        <v>0</v>
      </c>
      <c r="J24938" s="3">
        <v>45065.443055555559</v>
      </c>
      <c r="K24938" s="3">
        <v>45075.458333333336</v>
      </c>
      <c r="L24938" s="3">
        <v>45075.479166666664</v>
      </c>
      <c r="M24938" t="s">
        <v>69403</v>
      </c>
      <c r="N24938" s="4" t="s">
        <v>22</v>
      </c>
      <c r="P24938" t="s">
        <v>16</v>
      </c>
    </row>
    <row r="24939" spans="1:16" x14ac:dyDescent="0.25">
      <c r="A24939" t="s">
        <v>69404</v>
      </c>
      <c r="B24939" t="s">
        <v>69405</v>
      </c>
      <c r="C24939" t="s">
        <v>27</v>
      </c>
      <c r="F24939" t="s">
        <v>111</v>
      </c>
      <c r="G24939">
        <v>0</v>
      </c>
      <c r="H24939" s="5"/>
      <c r="I24939">
        <v>0</v>
      </c>
      <c r="J24939" s="3">
        <v>45061.354861111111</v>
      </c>
      <c r="K24939" s="3">
        <v>45071.375</v>
      </c>
      <c r="L24939" s="3">
        <v>45071.395833333336</v>
      </c>
      <c r="M24939" t="s">
        <v>69406</v>
      </c>
      <c r="N24939" s="4" t="s">
        <v>22</v>
      </c>
      <c r="P24939" t="s">
        <v>16</v>
      </c>
    </row>
    <row r="24940" spans="1:16" x14ac:dyDescent="0.25">
      <c r="A24940" t="s">
        <v>69407</v>
      </c>
      <c r="B24940" t="s">
        <v>69408</v>
      </c>
      <c r="C24940" t="s">
        <v>27</v>
      </c>
      <c r="F24940" t="s">
        <v>111</v>
      </c>
      <c r="G24940">
        <v>0</v>
      </c>
      <c r="H24940" s="5"/>
      <c r="I24940">
        <v>0</v>
      </c>
      <c r="J24940" s="3">
        <v>45076.40347222222</v>
      </c>
      <c r="K24940" s="3">
        <v>45086.416666666664</v>
      </c>
      <c r="L24940" s="3">
        <v>45086.4375</v>
      </c>
      <c r="M24940" t="s">
        <v>69409</v>
      </c>
      <c r="N24940" s="4" t="s">
        <v>22</v>
      </c>
      <c r="P24940" t="s">
        <v>16</v>
      </c>
    </row>
    <row r="24941" spans="1:16" x14ac:dyDescent="0.25">
      <c r="A24941" t="s">
        <v>69410</v>
      </c>
      <c r="B24941" t="s">
        <v>69411</v>
      </c>
      <c r="C24941" t="s">
        <v>213</v>
      </c>
      <c r="F24941" t="s">
        <v>28</v>
      </c>
      <c r="G24941">
        <v>0</v>
      </c>
      <c r="H24941" s="5"/>
      <c r="I24941">
        <v>127440</v>
      </c>
      <c r="J24941" s="3">
        <v>45105.472916666666</v>
      </c>
      <c r="K24941" s="3">
        <v>45115.5</v>
      </c>
      <c r="L24941" s="3">
        <v>45115.520833333336</v>
      </c>
      <c r="M24941" t="s">
        <v>69412</v>
      </c>
      <c r="N24941" s="4" t="s">
        <v>22</v>
      </c>
      <c r="P24941" t="s">
        <v>16</v>
      </c>
    </row>
    <row r="24942" spans="1:16" x14ac:dyDescent="0.25">
      <c r="A24942" t="s">
        <v>69413</v>
      </c>
      <c r="B24942" t="s">
        <v>69414</v>
      </c>
      <c r="C24942" t="s">
        <v>213</v>
      </c>
      <c r="F24942" t="s">
        <v>28</v>
      </c>
      <c r="G24942">
        <v>0</v>
      </c>
      <c r="H24942" s="5"/>
      <c r="I24942">
        <v>454005</v>
      </c>
      <c r="J24942" s="3">
        <v>45075.088194444441</v>
      </c>
      <c r="K24942" s="3">
        <v>45096.083333333336</v>
      </c>
      <c r="L24942" s="3">
        <v>45096.104166666664</v>
      </c>
      <c r="M24942" t="s">
        <v>69415</v>
      </c>
      <c r="N24942" s="4" t="s">
        <v>22</v>
      </c>
      <c r="P24942" t="s">
        <v>16</v>
      </c>
    </row>
    <row r="24943" spans="1:16" x14ac:dyDescent="0.25">
      <c r="A24943" t="s">
        <v>69416</v>
      </c>
      <c r="B24943" t="s">
        <v>69417</v>
      </c>
      <c r="C24943" t="s">
        <v>213</v>
      </c>
      <c r="F24943" t="s">
        <v>28</v>
      </c>
      <c r="G24943">
        <v>0</v>
      </c>
      <c r="H24943" s="5"/>
      <c r="I24943">
        <v>123192</v>
      </c>
      <c r="J24943" s="3">
        <v>45078.44027777778</v>
      </c>
      <c r="K24943" s="3">
        <v>45089.458333333336</v>
      </c>
      <c r="L24943" s="3">
        <v>45089.479166666664</v>
      </c>
      <c r="M24943" t="s">
        <v>69418</v>
      </c>
      <c r="N24943" s="4" t="s">
        <v>22</v>
      </c>
      <c r="P24943" t="s">
        <v>16</v>
      </c>
    </row>
    <row r="24944" spans="1:16" x14ac:dyDescent="0.25">
      <c r="A24944" t="s">
        <v>69419</v>
      </c>
      <c r="B24944" t="s">
        <v>69420</v>
      </c>
      <c r="C24944" t="s">
        <v>213</v>
      </c>
      <c r="F24944" t="s">
        <v>28</v>
      </c>
      <c r="G24944">
        <v>0</v>
      </c>
      <c r="H24944" s="5"/>
      <c r="I24944">
        <v>110000</v>
      </c>
      <c r="J24944" s="3">
        <v>45093.518750000003</v>
      </c>
      <c r="K24944" s="3">
        <v>45114.416666666664</v>
      </c>
      <c r="L24944" s="3">
        <v>45114.4375</v>
      </c>
      <c r="M24944" t="s">
        <v>69421</v>
      </c>
      <c r="N24944" s="4" t="s">
        <v>22</v>
      </c>
      <c r="P24944" t="s">
        <v>16</v>
      </c>
    </row>
    <row r="24945" spans="1:16" x14ac:dyDescent="0.25">
      <c r="A24945" t="s">
        <v>69422</v>
      </c>
      <c r="B24945" t="s">
        <v>69423</v>
      </c>
      <c r="C24945" t="s">
        <v>65</v>
      </c>
      <c r="F24945" t="s">
        <v>193</v>
      </c>
      <c r="G24945">
        <v>0</v>
      </c>
      <c r="H24945" s="5"/>
      <c r="I24945">
        <v>0</v>
      </c>
      <c r="J24945" s="3">
        <v>45076.447222222225</v>
      </c>
      <c r="K24945" s="3">
        <v>45085.375</v>
      </c>
      <c r="L24945" s="3">
        <v>45085.395833333336</v>
      </c>
      <c r="M24945" t="s">
        <v>69424</v>
      </c>
      <c r="N24945" s="4" t="s">
        <v>22</v>
      </c>
      <c r="P24945" t="s">
        <v>16</v>
      </c>
    </row>
    <row r="24946" spans="1:16" x14ac:dyDescent="0.25">
      <c r="A24946" t="s">
        <v>69425</v>
      </c>
      <c r="B24946" t="s">
        <v>69426</v>
      </c>
      <c r="C24946" t="s">
        <v>36</v>
      </c>
      <c r="D24946">
        <v>394210</v>
      </c>
      <c r="G24946">
        <v>0</v>
      </c>
      <c r="H24946" s="5"/>
      <c r="I24946">
        <v>0</v>
      </c>
      <c r="J24946" s="3">
        <v>45078.043055555558</v>
      </c>
      <c r="K24946" s="3">
        <v>45100.416666666664</v>
      </c>
      <c r="L24946" s="3">
        <v>45100.4375</v>
      </c>
      <c r="M24946" t="s">
        <v>69427</v>
      </c>
      <c r="N24946" s="4" t="s">
        <v>22</v>
      </c>
      <c r="P24946" t="s">
        <v>16</v>
      </c>
    </row>
    <row r="24947" spans="1:16" x14ac:dyDescent="0.25">
      <c r="A24947" t="s">
        <v>69428</v>
      </c>
      <c r="B24947" t="s">
        <v>69429</v>
      </c>
      <c r="C24947" t="s">
        <v>1192</v>
      </c>
      <c r="D24947">
        <v>793022</v>
      </c>
      <c r="G24947">
        <v>2000000</v>
      </c>
      <c r="H24947" s="5"/>
      <c r="I24947">
        <v>0</v>
      </c>
      <c r="J24947" s="3">
        <v>45103.168055555558</v>
      </c>
      <c r="K24947" s="3">
        <v>45113.166666666664</v>
      </c>
      <c r="L24947" s="3">
        <v>45113.1875</v>
      </c>
      <c r="M24947" t="s">
        <v>69430</v>
      </c>
      <c r="N24947" s="4" t="s">
        <v>22</v>
      </c>
      <c r="P24947" t="s">
        <v>16</v>
      </c>
    </row>
    <row r="24948" spans="1:16" x14ac:dyDescent="0.25">
      <c r="A24948" t="s">
        <v>69431</v>
      </c>
      <c r="B24948" t="s">
        <v>69432</v>
      </c>
      <c r="C24948" t="s">
        <v>27</v>
      </c>
      <c r="F24948" t="s">
        <v>69</v>
      </c>
      <c r="G24948">
        <v>0</v>
      </c>
      <c r="H24948" s="5"/>
      <c r="I24948">
        <v>75000</v>
      </c>
      <c r="J24948" s="3">
        <v>45078.338194444441</v>
      </c>
      <c r="K24948" s="3">
        <v>45108.375</v>
      </c>
      <c r="L24948" s="3">
        <v>45108.395833333336</v>
      </c>
      <c r="M24948" t="s">
        <v>69433</v>
      </c>
      <c r="N24948" s="4" t="s">
        <v>22</v>
      </c>
      <c r="P24948" t="s">
        <v>16</v>
      </c>
    </row>
    <row r="24949" spans="1:16" x14ac:dyDescent="0.25">
      <c r="A24949" t="s">
        <v>69434</v>
      </c>
      <c r="B24949" t="s">
        <v>69435</v>
      </c>
      <c r="C24949" t="s">
        <v>257</v>
      </c>
      <c r="F24949" t="s">
        <v>156</v>
      </c>
      <c r="G24949">
        <v>0</v>
      </c>
      <c r="H24949" s="5"/>
      <c r="I24949">
        <v>0</v>
      </c>
      <c r="J24949" s="3">
        <v>45108.263888888891</v>
      </c>
      <c r="K24949" s="3">
        <v>45118.291666666664</v>
      </c>
      <c r="L24949" s="3">
        <v>45118.3125</v>
      </c>
      <c r="M24949" t="s">
        <v>69436</v>
      </c>
      <c r="N24949" s="4" t="s">
        <v>22</v>
      </c>
      <c r="P24949" t="s">
        <v>16</v>
      </c>
    </row>
    <row r="24950" spans="1:16" x14ac:dyDescent="0.25">
      <c r="A24950" t="s">
        <v>69437</v>
      </c>
      <c r="B24950" t="s">
        <v>69438</v>
      </c>
      <c r="C24950" t="s">
        <v>27</v>
      </c>
      <c r="F24950" t="s">
        <v>69</v>
      </c>
      <c r="G24950">
        <v>0</v>
      </c>
      <c r="H24950" s="5"/>
      <c r="I24950">
        <v>0</v>
      </c>
      <c r="J24950" s="3">
        <v>45100.368055555555</v>
      </c>
      <c r="K24950" s="3">
        <v>45110.375</v>
      </c>
      <c r="L24950" s="3">
        <v>45110.395833333336</v>
      </c>
      <c r="M24950" t="s">
        <v>69439</v>
      </c>
      <c r="N24950" s="4" t="s">
        <v>22</v>
      </c>
      <c r="P24950" t="s">
        <v>16</v>
      </c>
    </row>
    <row r="24951" spans="1:16" x14ac:dyDescent="0.25">
      <c r="A24951" t="s">
        <v>69440</v>
      </c>
      <c r="B24951" t="s">
        <v>69441</v>
      </c>
      <c r="C24951" t="s">
        <v>56</v>
      </c>
      <c r="D24951">
        <v>323303</v>
      </c>
      <c r="G24951">
        <v>0</v>
      </c>
      <c r="I24951">
        <v>178492</v>
      </c>
      <c r="J24951" s="3">
        <v>45086.180555555555</v>
      </c>
      <c r="K24951" s="3">
        <v>45107.375</v>
      </c>
      <c r="L24951" s="3">
        <v>45107.395833333336</v>
      </c>
      <c r="M24951" t="s">
        <v>69442</v>
      </c>
      <c r="N24951" s="4" t="s">
        <v>22</v>
      </c>
      <c r="P24951" t="s">
        <v>16</v>
      </c>
    </row>
    <row r="24952" spans="1:16" x14ac:dyDescent="0.25">
      <c r="A24952" t="s">
        <v>69443</v>
      </c>
      <c r="B24952" t="s">
        <v>69444</v>
      </c>
      <c r="C24952" t="s">
        <v>27</v>
      </c>
      <c r="F24952" t="s">
        <v>69</v>
      </c>
      <c r="G24952">
        <v>0</v>
      </c>
      <c r="H24952" s="5"/>
      <c r="I24952">
        <v>0</v>
      </c>
      <c r="J24952" s="3">
        <v>45092.322222222225</v>
      </c>
      <c r="K24952" s="3">
        <v>45103.333333333336</v>
      </c>
      <c r="L24952" s="3">
        <v>45103.354166666664</v>
      </c>
      <c r="M24952" t="s">
        <v>69445</v>
      </c>
      <c r="N24952" s="4" t="s">
        <v>22</v>
      </c>
      <c r="P24952" t="s">
        <v>16</v>
      </c>
    </row>
    <row r="24953" spans="1:16" x14ac:dyDescent="0.25">
      <c r="A24953" t="s">
        <v>69446</v>
      </c>
      <c r="B24953" t="s">
        <v>69447</v>
      </c>
      <c r="C24953" t="s">
        <v>116</v>
      </c>
      <c r="F24953" t="s">
        <v>69</v>
      </c>
      <c r="G24953">
        <v>0</v>
      </c>
      <c r="H24953" s="5"/>
      <c r="I24953">
        <v>0</v>
      </c>
      <c r="J24953" s="3">
        <v>45091.439583333333</v>
      </c>
      <c r="K24953" s="3">
        <v>45101.458333333336</v>
      </c>
      <c r="L24953" s="3">
        <v>45101.479166666664</v>
      </c>
      <c r="M24953" t="s">
        <v>69448</v>
      </c>
      <c r="N24953" s="4" t="s">
        <v>22</v>
      </c>
      <c r="P24953" t="s">
        <v>16</v>
      </c>
    </row>
    <row r="24954" spans="1:16" x14ac:dyDescent="0.25">
      <c r="A24954" t="s">
        <v>69449</v>
      </c>
      <c r="B24954" t="s">
        <v>69450</v>
      </c>
      <c r="C24954" t="s">
        <v>240</v>
      </c>
      <c r="F24954" t="s">
        <v>157</v>
      </c>
      <c r="G24954">
        <v>0</v>
      </c>
      <c r="H24954" s="5"/>
      <c r="I24954">
        <v>0</v>
      </c>
      <c r="J24954" s="3">
        <v>45100.490972222222</v>
      </c>
      <c r="K24954" s="3">
        <v>45112.5</v>
      </c>
      <c r="L24954" s="3">
        <v>45112.520833333336</v>
      </c>
      <c r="M24954" t="s">
        <v>69451</v>
      </c>
      <c r="N24954" s="4" t="s">
        <v>22</v>
      </c>
      <c r="P24954" t="s">
        <v>16</v>
      </c>
    </row>
    <row r="24955" spans="1:16" x14ac:dyDescent="0.25">
      <c r="A24955" t="s">
        <v>69452</v>
      </c>
      <c r="B24955" t="s">
        <v>69453</v>
      </c>
      <c r="C24955" t="s">
        <v>116</v>
      </c>
      <c r="F24955" t="s">
        <v>215</v>
      </c>
      <c r="G24955">
        <v>0</v>
      </c>
      <c r="H24955" s="5"/>
      <c r="I24955">
        <v>0</v>
      </c>
      <c r="J24955" s="3">
        <v>45091.383333333331</v>
      </c>
      <c r="K24955" s="3">
        <v>45101.416666666664</v>
      </c>
      <c r="L24955" s="3">
        <v>45101.4375</v>
      </c>
      <c r="M24955" t="s">
        <v>69454</v>
      </c>
      <c r="N24955" s="4" t="s">
        <v>22</v>
      </c>
      <c r="P24955" t="s">
        <v>16</v>
      </c>
    </row>
    <row r="24956" spans="1:16" x14ac:dyDescent="0.25">
      <c r="A24956" t="s">
        <v>69455</v>
      </c>
      <c r="B24956" t="s">
        <v>69456</v>
      </c>
      <c r="C24956" t="s">
        <v>53</v>
      </c>
      <c r="D24956">
        <v>524124</v>
      </c>
      <c r="G24956">
        <v>0</v>
      </c>
      <c r="H24956" s="5"/>
      <c r="I24956">
        <v>0</v>
      </c>
      <c r="J24956" s="3">
        <v>45078.46875</v>
      </c>
      <c r="K24956" s="3">
        <v>45100.083333333336</v>
      </c>
      <c r="L24956" s="3">
        <v>45100.104166666664</v>
      </c>
      <c r="M24956" t="s">
        <v>69457</v>
      </c>
      <c r="N24956" s="4" t="s">
        <v>22</v>
      </c>
      <c r="P24956" t="s">
        <v>16</v>
      </c>
    </row>
    <row r="24957" spans="1:16" x14ac:dyDescent="0.25">
      <c r="A24957" t="s">
        <v>69458</v>
      </c>
      <c r="B24957" t="s">
        <v>69459</v>
      </c>
      <c r="C24957" t="s">
        <v>519</v>
      </c>
      <c r="D24957">
        <v>141003</v>
      </c>
      <c r="G24957">
        <v>0</v>
      </c>
      <c r="H24957" s="5"/>
      <c r="I24957">
        <v>0</v>
      </c>
      <c r="J24957" s="3">
        <v>45105.508333333331</v>
      </c>
      <c r="K24957" s="3">
        <v>45126.125</v>
      </c>
      <c r="L24957" s="3">
        <v>45126.145833333336</v>
      </c>
      <c r="M24957" t="s">
        <v>69460</v>
      </c>
      <c r="N24957" s="4" t="s">
        <v>22</v>
      </c>
      <c r="P24957" t="s">
        <v>16</v>
      </c>
    </row>
    <row r="24958" spans="1:16" x14ac:dyDescent="0.25">
      <c r="A24958" t="s">
        <v>69461</v>
      </c>
      <c r="B24958" t="s">
        <v>69462</v>
      </c>
      <c r="C24958" t="s">
        <v>27</v>
      </c>
      <c r="F24958" t="s">
        <v>156</v>
      </c>
      <c r="G24958">
        <v>0</v>
      </c>
      <c r="H24958" s="5"/>
      <c r="I24958">
        <v>0</v>
      </c>
      <c r="J24958" s="3">
        <v>45097.341666666667</v>
      </c>
      <c r="K24958" s="3">
        <v>45107.375</v>
      </c>
      <c r="L24958" s="3">
        <v>45107.395833333336</v>
      </c>
      <c r="M24958" t="s">
        <v>69463</v>
      </c>
      <c r="N24958" s="4" t="s">
        <v>22</v>
      </c>
      <c r="P24958" t="s">
        <v>16</v>
      </c>
    </row>
    <row r="24959" spans="1:16" x14ac:dyDescent="0.25">
      <c r="A24959" t="s">
        <v>69464</v>
      </c>
      <c r="B24959" t="s">
        <v>69465</v>
      </c>
      <c r="C24959" t="s">
        <v>65</v>
      </c>
      <c r="F24959" t="s">
        <v>113</v>
      </c>
      <c r="G24959">
        <v>0</v>
      </c>
      <c r="H24959" s="5"/>
      <c r="I24959">
        <v>0</v>
      </c>
      <c r="J24959" s="3">
        <v>45097.34375</v>
      </c>
      <c r="K24959" s="3">
        <v>45107.375</v>
      </c>
      <c r="L24959" s="3">
        <v>45107.395833333336</v>
      </c>
      <c r="M24959" t="s">
        <v>69466</v>
      </c>
      <c r="N24959" s="4" t="s">
        <v>22</v>
      </c>
      <c r="P24959" t="s">
        <v>16</v>
      </c>
    </row>
    <row r="24960" spans="1:16" x14ac:dyDescent="0.25">
      <c r="A24960" t="s">
        <v>69467</v>
      </c>
      <c r="B24960" t="s">
        <v>69468</v>
      </c>
      <c r="C24960" t="s">
        <v>65</v>
      </c>
      <c r="F24960" t="s">
        <v>212</v>
      </c>
      <c r="G24960">
        <v>0</v>
      </c>
      <c r="H24960" s="5"/>
      <c r="I24960">
        <v>0</v>
      </c>
      <c r="J24960" s="3">
        <v>45099.515277777777</v>
      </c>
      <c r="K24960" s="3">
        <v>45120.5</v>
      </c>
      <c r="L24960" s="3">
        <v>45120.520833333336</v>
      </c>
      <c r="M24960" t="s">
        <v>69469</v>
      </c>
      <c r="N24960" s="4" t="s">
        <v>22</v>
      </c>
      <c r="P24960" t="s">
        <v>16</v>
      </c>
    </row>
    <row r="24961" spans="1:16" x14ac:dyDescent="0.25">
      <c r="A24961" t="s">
        <v>69470</v>
      </c>
      <c r="B24961" t="s">
        <v>69471</v>
      </c>
      <c r="C24961" t="s">
        <v>25</v>
      </c>
      <c r="F24961" t="s">
        <v>28</v>
      </c>
      <c r="G24961">
        <v>70741</v>
      </c>
      <c r="H24961" s="5"/>
      <c r="I24961">
        <v>0</v>
      </c>
      <c r="J24961" s="3">
        <v>45103.517361111109</v>
      </c>
      <c r="K24961" s="3">
        <v>45113.041666666664</v>
      </c>
      <c r="L24961" s="3">
        <v>45113.0625</v>
      </c>
      <c r="M24961" t="s">
        <v>69472</v>
      </c>
      <c r="N24961" s="4" t="s">
        <v>22</v>
      </c>
      <c r="P24961" t="s">
        <v>16</v>
      </c>
    </row>
    <row r="24962" spans="1:16" x14ac:dyDescent="0.25">
      <c r="A24962" t="s">
        <v>69473</v>
      </c>
      <c r="B24962" t="s">
        <v>69474</v>
      </c>
      <c r="C24962" t="s">
        <v>27</v>
      </c>
      <c r="F24962" t="s">
        <v>69</v>
      </c>
      <c r="G24962">
        <v>0</v>
      </c>
      <c r="H24962" s="5"/>
      <c r="I24962">
        <v>0</v>
      </c>
      <c r="J24962" s="3">
        <v>45093.52847222222</v>
      </c>
      <c r="K24962" s="3">
        <v>45103.416666666664</v>
      </c>
      <c r="L24962" s="3">
        <v>45103.4375</v>
      </c>
      <c r="M24962" t="s">
        <v>69475</v>
      </c>
      <c r="N24962" s="4" t="s">
        <v>22</v>
      </c>
      <c r="P24962" t="s">
        <v>16</v>
      </c>
    </row>
    <row r="24963" spans="1:16" x14ac:dyDescent="0.25">
      <c r="A24963" t="s">
        <v>69476</v>
      </c>
      <c r="B24963" t="s">
        <v>69477</v>
      </c>
      <c r="C24963" t="s">
        <v>21738</v>
      </c>
      <c r="D24963">
        <v>784027</v>
      </c>
      <c r="G24963">
        <v>0</v>
      </c>
      <c r="H24963" s="5"/>
      <c r="I24963">
        <v>48000</v>
      </c>
      <c r="J24963" s="3">
        <v>45104.223611111112</v>
      </c>
      <c r="K24963" s="3">
        <v>45119.25</v>
      </c>
      <c r="L24963" s="3">
        <v>45119.270833333336</v>
      </c>
      <c r="M24963" t="s">
        <v>69478</v>
      </c>
      <c r="N24963" s="4" t="s">
        <v>22</v>
      </c>
      <c r="P24963" t="s">
        <v>16</v>
      </c>
    </row>
    <row r="24964" spans="1:16" x14ac:dyDescent="0.25">
      <c r="A24964" t="s">
        <v>69479</v>
      </c>
      <c r="B24964" t="s">
        <v>69480</v>
      </c>
      <c r="C24964" t="s">
        <v>396</v>
      </c>
      <c r="D24964">
        <v>110007</v>
      </c>
      <c r="G24964">
        <v>0</v>
      </c>
      <c r="I24964">
        <v>0</v>
      </c>
      <c r="J24964" s="3">
        <v>45089.242361111108</v>
      </c>
      <c r="K24964" s="3">
        <v>45099.25</v>
      </c>
      <c r="L24964" s="3">
        <v>45099.270833333336</v>
      </c>
      <c r="M24964" t="s">
        <v>69481</v>
      </c>
      <c r="N24964" s="4" t="s">
        <v>22</v>
      </c>
      <c r="P24964" t="s">
        <v>16</v>
      </c>
    </row>
    <row r="24965" spans="1:16" x14ac:dyDescent="0.25">
      <c r="A24965" t="s">
        <v>69482</v>
      </c>
      <c r="B24965" t="s">
        <v>69483</v>
      </c>
      <c r="C24965" t="s">
        <v>564</v>
      </c>
      <c r="D24965">
        <v>321205</v>
      </c>
      <c r="G24965">
        <v>0</v>
      </c>
      <c r="H24965" s="5"/>
      <c r="I24965">
        <v>25000</v>
      </c>
      <c r="J24965" s="3">
        <v>45098.293749999997</v>
      </c>
      <c r="K24965" s="3">
        <v>45110.375</v>
      </c>
      <c r="L24965" s="3">
        <v>45110.395833333336</v>
      </c>
      <c r="M24965" t="s">
        <v>69484</v>
      </c>
      <c r="N24965" s="4" t="s">
        <v>22</v>
      </c>
      <c r="P24965" t="s">
        <v>16</v>
      </c>
    </row>
    <row r="24966" spans="1:16" x14ac:dyDescent="0.25">
      <c r="A24966" t="s">
        <v>69485</v>
      </c>
      <c r="B24966" t="s">
        <v>69486</v>
      </c>
      <c r="C24966" t="s">
        <v>1017</v>
      </c>
      <c r="D24966">
        <v>784028</v>
      </c>
      <c r="G24966">
        <v>500001</v>
      </c>
      <c r="H24966" s="5"/>
      <c r="I24966">
        <v>10000</v>
      </c>
      <c r="J24966" s="3">
        <v>45084.181250000001</v>
      </c>
      <c r="K24966" s="3">
        <v>45094.208333333336</v>
      </c>
      <c r="L24966" s="3">
        <v>45094.229166666664</v>
      </c>
      <c r="M24966" t="s">
        <v>69487</v>
      </c>
      <c r="N24966" s="4" t="s">
        <v>22</v>
      </c>
      <c r="P24966" t="s">
        <v>16</v>
      </c>
    </row>
    <row r="24967" spans="1:16" x14ac:dyDescent="0.25">
      <c r="A24967" t="s">
        <v>69488</v>
      </c>
      <c r="B24967" t="s">
        <v>69489</v>
      </c>
      <c r="C24967" t="s">
        <v>27</v>
      </c>
      <c r="F24967" t="s">
        <v>30</v>
      </c>
      <c r="G24967">
        <v>0</v>
      </c>
      <c r="H24967" s="5"/>
      <c r="I24967">
        <v>0</v>
      </c>
      <c r="J24967" s="3">
        <v>45093.484027777777</v>
      </c>
      <c r="K24967" s="3">
        <v>45106.166666666664</v>
      </c>
      <c r="L24967" s="3">
        <v>45106.1875</v>
      </c>
      <c r="M24967" t="s">
        <v>69490</v>
      </c>
      <c r="N24967" s="4" t="s">
        <v>22</v>
      </c>
      <c r="P24967" t="s">
        <v>16</v>
      </c>
    </row>
    <row r="24968" spans="1:16" x14ac:dyDescent="0.25">
      <c r="A24968" t="s">
        <v>69488</v>
      </c>
      <c r="B24968" t="s">
        <v>69491</v>
      </c>
      <c r="C24968" t="s">
        <v>27</v>
      </c>
      <c r="F24968" t="s">
        <v>30</v>
      </c>
      <c r="G24968">
        <v>0</v>
      </c>
      <c r="H24968" s="5"/>
      <c r="I24968">
        <v>0</v>
      </c>
      <c r="J24968" s="3">
        <v>45096.203472222223</v>
      </c>
      <c r="K24968" s="3">
        <v>45110.208333333336</v>
      </c>
      <c r="L24968" s="3">
        <v>45110.229166666664</v>
      </c>
      <c r="M24968" t="s">
        <v>69492</v>
      </c>
      <c r="N24968" s="4" t="s">
        <v>22</v>
      </c>
      <c r="P24968" t="s">
        <v>16</v>
      </c>
    </row>
    <row r="24969" spans="1:16" x14ac:dyDescent="0.25">
      <c r="A24969" t="s">
        <v>69493</v>
      </c>
      <c r="B24969" t="s">
        <v>69494</v>
      </c>
      <c r="C24969" t="s">
        <v>424</v>
      </c>
      <c r="D24969">
        <v>208016</v>
      </c>
      <c r="G24969">
        <v>0</v>
      </c>
      <c r="I24969">
        <v>0</v>
      </c>
      <c r="J24969" s="3">
        <v>45077.19027777778</v>
      </c>
      <c r="K24969" s="3">
        <v>45087.25</v>
      </c>
      <c r="L24969" s="3">
        <v>45087.270833333336</v>
      </c>
      <c r="M24969" t="s">
        <v>69495</v>
      </c>
      <c r="N24969" s="4" t="s">
        <v>22</v>
      </c>
      <c r="P24969" t="s">
        <v>16</v>
      </c>
    </row>
    <row r="24970" spans="1:16" x14ac:dyDescent="0.25">
      <c r="A24970" t="s">
        <v>69496</v>
      </c>
      <c r="B24970" t="s">
        <v>69497</v>
      </c>
      <c r="C24970" t="s">
        <v>27</v>
      </c>
      <c r="F24970" t="s">
        <v>157</v>
      </c>
      <c r="G24970">
        <v>4296823</v>
      </c>
      <c r="H24970" s="5"/>
      <c r="I24970">
        <v>0</v>
      </c>
      <c r="J24970" s="3">
        <v>45097.398611111108</v>
      </c>
      <c r="K24970" s="3">
        <v>45117.416666666664</v>
      </c>
      <c r="L24970" s="3">
        <v>45117.4375</v>
      </c>
      <c r="M24970" t="s">
        <v>69498</v>
      </c>
      <c r="N24970" s="4" t="s">
        <v>22</v>
      </c>
      <c r="P24970" t="s">
        <v>16</v>
      </c>
    </row>
    <row r="24971" spans="1:16" x14ac:dyDescent="0.25">
      <c r="A24971" t="s">
        <v>69499</v>
      </c>
      <c r="B24971" t="s">
        <v>69500</v>
      </c>
      <c r="C24971" t="s">
        <v>740</v>
      </c>
      <c r="D24971">
        <v>403804</v>
      </c>
      <c r="G24971">
        <v>0</v>
      </c>
      <c r="H24971" s="5"/>
      <c r="I24971">
        <v>0</v>
      </c>
      <c r="J24971" s="3">
        <v>45093.390277777777</v>
      </c>
      <c r="K24971" s="3">
        <v>45107.25</v>
      </c>
      <c r="L24971" s="3">
        <v>45107.270833333336</v>
      </c>
      <c r="M24971" t="s">
        <v>69501</v>
      </c>
      <c r="N24971" s="4" t="s">
        <v>22</v>
      </c>
      <c r="P24971" t="s">
        <v>16</v>
      </c>
    </row>
    <row r="24972" spans="1:16" x14ac:dyDescent="0.25">
      <c r="A24972" t="s">
        <v>69502</v>
      </c>
      <c r="B24972" t="s">
        <v>69503</v>
      </c>
      <c r="C24972" t="s">
        <v>323</v>
      </c>
      <c r="D24972">
        <v>509202</v>
      </c>
      <c r="G24972">
        <v>0</v>
      </c>
      <c r="H24972" s="5"/>
      <c r="I24972">
        <v>0</v>
      </c>
      <c r="J24972" s="3">
        <v>45091.203472222223</v>
      </c>
      <c r="K24972" s="3">
        <v>45112.375</v>
      </c>
      <c r="L24972" s="3">
        <v>45112.395833333336</v>
      </c>
      <c r="M24972" t="s">
        <v>69504</v>
      </c>
      <c r="N24972" s="4" t="s">
        <v>22</v>
      </c>
      <c r="P24972" t="s">
        <v>16</v>
      </c>
    </row>
    <row r="24973" spans="1:16" x14ac:dyDescent="0.25">
      <c r="A24973" t="s">
        <v>69505</v>
      </c>
      <c r="B24973" t="s">
        <v>69506</v>
      </c>
      <c r="C24973" t="s">
        <v>295</v>
      </c>
      <c r="D24973">
        <v>248006</v>
      </c>
      <c r="G24973">
        <v>0</v>
      </c>
      <c r="H24973" s="5"/>
      <c r="I24973">
        <v>90000</v>
      </c>
      <c r="J24973" s="3">
        <v>45098.284722222219</v>
      </c>
      <c r="K24973" s="3">
        <v>45110.041666666664</v>
      </c>
      <c r="L24973" s="3">
        <v>45110.0625</v>
      </c>
      <c r="M24973" t="s">
        <v>69507</v>
      </c>
      <c r="N24973" s="4" t="s">
        <v>22</v>
      </c>
      <c r="P24973" t="s">
        <v>16</v>
      </c>
    </row>
    <row r="24974" spans="1:16" x14ac:dyDescent="0.25">
      <c r="A24974" t="s">
        <v>69508</v>
      </c>
      <c r="B24974" t="s">
        <v>69509</v>
      </c>
      <c r="C24974" t="s">
        <v>317</v>
      </c>
      <c r="D24974">
        <v>229304</v>
      </c>
      <c r="G24974">
        <v>0</v>
      </c>
      <c r="I24974">
        <v>144000</v>
      </c>
      <c r="J24974" s="3">
        <v>45107.198611111111</v>
      </c>
      <c r="K24974" s="3">
        <v>45118.416666666664</v>
      </c>
      <c r="L24974" s="3">
        <v>45118.4375</v>
      </c>
      <c r="M24974" t="s">
        <v>69510</v>
      </c>
      <c r="N24974" s="4" t="s">
        <v>22</v>
      </c>
      <c r="P24974" t="s">
        <v>16</v>
      </c>
    </row>
    <row r="24975" spans="1:16" x14ac:dyDescent="0.25">
      <c r="A24975" t="s">
        <v>69511</v>
      </c>
      <c r="B24975" t="s">
        <v>69512</v>
      </c>
      <c r="C24975" t="s">
        <v>312</v>
      </c>
      <c r="D24975">
        <v>711103</v>
      </c>
      <c r="G24975">
        <v>0</v>
      </c>
      <c r="H24975" s="5"/>
      <c r="I24975">
        <v>0</v>
      </c>
      <c r="J24975" s="3">
        <v>45096.291666666664</v>
      </c>
      <c r="K24975" s="3">
        <v>45106.291666666664</v>
      </c>
      <c r="L24975" s="3">
        <v>45106.3125</v>
      </c>
      <c r="M24975" t="s">
        <v>69513</v>
      </c>
      <c r="N24975" s="4" t="s">
        <v>22</v>
      </c>
      <c r="P24975" t="s">
        <v>16</v>
      </c>
    </row>
    <row r="24976" spans="1:16" x14ac:dyDescent="0.25">
      <c r="A24976" t="s">
        <v>69514</v>
      </c>
      <c r="B24976" t="s">
        <v>69515</v>
      </c>
      <c r="C24976" t="s">
        <v>214</v>
      </c>
      <c r="F24976" t="s">
        <v>66</v>
      </c>
      <c r="G24976">
        <v>10000000</v>
      </c>
      <c r="H24976" s="5"/>
      <c r="I24976">
        <v>0</v>
      </c>
      <c r="J24976" s="3">
        <v>45076.490277777775</v>
      </c>
      <c r="K24976" s="3">
        <v>45087.291666666664</v>
      </c>
      <c r="L24976" s="3">
        <v>45087.3125</v>
      </c>
      <c r="M24976" t="s">
        <v>69516</v>
      </c>
      <c r="N24976" s="4" t="s">
        <v>22</v>
      </c>
      <c r="P24976" t="s">
        <v>16</v>
      </c>
    </row>
    <row r="24977" spans="1:16" x14ac:dyDescent="0.25">
      <c r="A24977" t="s">
        <v>69517</v>
      </c>
      <c r="B24977" t="s">
        <v>69518</v>
      </c>
      <c r="C24977" t="s">
        <v>120</v>
      </c>
      <c r="F24977" t="s">
        <v>51</v>
      </c>
      <c r="G24977">
        <v>0</v>
      </c>
      <c r="H24977" s="5"/>
      <c r="I24977">
        <v>0</v>
      </c>
      <c r="J24977" s="3">
        <v>45075.193055555559</v>
      </c>
      <c r="K24977" s="3">
        <v>45086.375</v>
      </c>
      <c r="L24977" s="3">
        <v>45086.395833333336</v>
      </c>
      <c r="M24977" t="s">
        <v>69519</v>
      </c>
      <c r="N24977" s="4" t="s">
        <v>22</v>
      </c>
      <c r="P24977" t="s">
        <v>16</v>
      </c>
    </row>
    <row r="24978" spans="1:16" x14ac:dyDescent="0.25">
      <c r="A24978" t="s">
        <v>69520</v>
      </c>
      <c r="B24978" t="s">
        <v>69521</v>
      </c>
      <c r="C24978" t="s">
        <v>200</v>
      </c>
      <c r="D24978">
        <v>203408</v>
      </c>
      <c r="G24978">
        <v>0</v>
      </c>
      <c r="H24978" s="5"/>
      <c r="I24978">
        <v>12000</v>
      </c>
      <c r="J24978" s="3">
        <v>45075.061111111114</v>
      </c>
      <c r="K24978" s="3">
        <v>45085.208333333336</v>
      </c>
      <c r="L24978" s="3">
        <v>45085.229166666664</v>
      </c>
      <c r="M24978" t="s">
        <v>69522</v>
      </c>
      <c r="N24978" s="4" t="s">
        <v>22</v>
      </c>
      <c r="P24978" t="s">
        <v>16</v>
      </c>
    </row>
    <row r="24979" spans="1:16" x14ac:dyDescent="0.25">
      <c r="A24979" t="s">
        <v>69523</v>
      </c>
      <c r="B24979" t="s">
        <v>69524</v>
      </c>
      <c r="C24979" t="s">
        <v>20148</v>
      </c>
      <c r="D24979">
        <v>711102</v>
      </c>
      <c r="G24979">
        <v>0</v>
      </c>
      <c r="H24979" s="5"/>
      <c r="I24979">
        <v>0</v>
      </c>
      <c r="J24979" s="3">
        <v>45104.051388888889</v>
      </c>
      <c r="K24979" s="3">
        <v>45119.5</v>
      </c>
      <c r="L24979" s="3">
        <v>45119.520833333336</v>
      </c>
      <c r="M24979" t="s">
        <v>69525</v>
      </c>
      <c r="N24979" s="4" t="s">
        <v>22</v>
      </c>
      <c r="P24979" t="s">
        <v>16</v>
      </c>
    </row>
    <row r="24980" spans="1:16" x14ac:dyDescent="0.25">
      <c r="A24980" t="s">
        <v>69526</v>
      </c>
      <c r="B24980" t="s">
        <v>69527</v>
      </c>
      <c r="C24980" t="s">
        <v>45813</v>
      </c>
      <c r="D24980">
        <v>482011</v>
      </c>
      <c r="G24980">
        <v>880000</v>
      </c>
      <c r="H24980" s="5"/>
      <c r="I24980">
        <v>10000</v>
      </c>
      <c r="J24980" s="3">
        <v>45064.317361111112</v>
      </c>
      <c r="K24980" s="3">
        <v>45096.333333333336</v>
      </c>
      <c r="L24980" s="3">
        <v>45096.354166666664</v>
      </c>
      <c r="M24980" t="s">
        <v>69528</v>
      </c>
      <c r="N24980" s="4" t="s">
        <v>22</v>
      </c>
      <c r="P24980" t="s">
        <v>16</v>
      </c>
    </row>
    <row r="24981" spans="1:16" x14ac:dyDescent="0.25">
      <c r="A24981" t="s">
        <v>69529</v>
      </c>
      <c r="B24981" t="s">
        <v>69530</v>
      </c>
      <c r="C24981" t="s">
        <v>931</v>
      </c>
      <c r="D24981">
        <v>842003</v>
      </c>
      <c r="G24981">
        <v>0</v>
      </c>
      <c r="H24981" s="5"/>
      <c r="I24981">
        <v>20000</v>
      </c>
      <c r="J24981" s="3">
        <v>45099.072916666664</v>
      </c>
      <c r="K24981" s="3">
        <v>45120.083333333336</v>
      </c>
      <c r="L24981" s="3">
        <v>45120.104166666664</v>
      </c>
      <c r="M24981" t="s">
        <v>69531</v>
      </c>
      <c r="N24981" s="4" t="s">
        <v>22</v>
      </c>
      <c r="P24981" t="s">
        <v>16</v>
      </c>
    </row>
    <row r="24982" spans="1:16" x14ac:dyDescent="0.25">
      <c r="A24982" t="s">
        <v>69532</v>
      </c>
      <c r="B24982" t="s">
        <v>69533</v>
      </c>
      <c r="C24982" t="s">
        <v>120</v>
      </c>
      <c r="F24982" t="s">
        <v>51</v>
      </c>
      <c r="G24982">
        <v>0</v>
      </c>
      <c r="H24982" s="5"/>
      <c r="I24982">
        <v>0</v>
      </c>
      <c r="J24982" s="3">
        <v>45086.429166666669</v>
      </c>
      <c r="K24982" s="3">
        <v>45101.458333333336</v>
      </c>
      <c r="L24982" s="3">
        <v>45101.479166666664</v>
      </c>
      <c r="M24982" t="s">
        <v>69534</v>
      </c>
      <c r="N24982" s="4" t="s">
        <v>22</v>
      </c>
      <c r="P24982" t="s">
        <v>16</v>
      </c>
    </row>
    <row r="24983" spans="1:16" x14ac:dyDescent="0.25">
      <c r="A24983" t="s">
        <v>69535</v>
      </c>
      <c r="B24983" t="s">
        <v>69536</v>
      </c>
      <c r="C24983" t="s">
        <v>53</v>
      </c>
      <c r="D24983">
        <v>380015</v>
      </c>
      <c r="G24983">
        <v>0</v>
      </c>
      <c r="H24983" s="5"/>
      <c r="I24983">
        <v>0</v>
      </c>
      <c r="J24983" s="3">
        <v>45084.407638888886</v>
      </c>
      <c r="K24983" s="3">
        <v>45103.041666666664</v>
      </c>
      <c r="L24983" s="3">
        <v>45103.0625</v>
      </c>
      <c r="M24983" t="s">
        <v>69537</v>
      </c>
      <c r="N24983" s="4" t="s">
        <v>22</v>
      </c>
      <c r="P24983" t="s">
        <v>16</v>
      </c>
    </row>
    <row r="24984" spans="1:16" x14ac:dyDescent="0.25">
      <c r="A24984" t="s">
        <v>69535</v>
      </c>
      <c r="B24984" t="s">
        <v>69538</v>
      </c>
      <c r="C24984" t="s">
        <v>69539</v>
      </c>
      <c r="D24984">
        <v>712101</v>
      </c>
      <c r="G24984">
        <v>0</v>
      </c>
      <c r="H24984" s="5"/>
      <c r="I24984">
        <v>0</v>
      </c>
      <c r="J24984" s="3">
        <v>45084.115972222222</v>
      </c>
      <c r="K24984" s="3">
        <v>45094.166666666664</v>
      </c>
      <c r="L24984" s="3">
        <v>45094.1875</v>
      </c>
      <c r="M24984" t="s">
        <v>69540</v>
      </c>
      <c r="N24984" s="4" t="s">
        <v>22</v>
      </c>
      <c r="P24984" t="s">
        <v>16</v>
      </c>
    </row>
    <row r="24985" spans="1:16" x14ac:dyDescent="0.25">
      <c r="A24985" t="s">
        <v>69535</v>
      </c>
      <c r="B24985" t="s">
        <v>69541</v>
      </c>
      <c r="C24985" t="s">
        <v>54</v>
      </c>
      <c r="F24985" t="s">
        <v>55</v>
      </c>
      <c r="G24985">
        <v>0</v>
      </c>
      <c r="H24985" s="5"/>
      <c r="I24985">
        <v>0</v>
      </c>
      <c r="J24985" s="3">
        <v>45083.519444444442</v>
      </c>
      <c r="K24985" s="3">
        <v>45093.041666666664</v>
      </c>
      <c r="L24985" s="3">
        <v>45093.0625</v>
      </c>
      <c r="M24985" t="s">
        <v>69542</v>
      </c>
      <c r="N24985" s="4" t="s">
        <v>22</v>
      </c>
      <c r="P24985" t="s">
        <v>16</v>
      </c>
    </row>
    <row r="24986" spans="1:16" x14ac:dyDescent="0.25">
      <c r="A24986" t="s">
        <v>69535</v>
      </c>
      <c r="B24986" t="s">
        <v>69543</v>
      </c>
      <c r="C24986" t="s">
        <v>54</v>
      </c>
      <c r="F24986" t="s">
        <v>30</v>
      </c>
      <c r="G24986">
        <v>0</v>
      </c>
      <c r="H24986" s="5"/>
      <c r="I24986">
        <v>30600</v>
      </c>
      <c r="J24986" s="3">
        <v>45084.402777777781</v>
      </c>
      <c r="K24986" s="3">
        <v>45103.166666666664</v>
      </c>
      <c r="L24986" s="3">
        <v>45103.1875</v>
      </c>
      <c r="M24986" t="s">
        <v>69544</v>
      </c>
      <c r="N24986" s="4" t="s">
        <v>22</v>
      </c>
      <c r="P24986" t="s">
        <v>16</v>
      </c>
    </row>
    <row r="24987" spans="1:16" x14ac:dyDescent="0.25">
      <c r="A24987" t="s">
        <v>69535</v>
      </c>
      <c r="B24987" t="s">
        <v>69545</v>
      </c>
      <c r="C24987" t="s">
        <v>531</v>
      </c>
      <c r="F24987" t="s">
        <v>28</v>
      </c>
      <c r="G24987">
        <v>0</v>
      </c>
      <c r="H24987" s="5"/>
      <c r="I24987">
        <v>0</v>
      </c>
      <c r="J24987" s="3">
        <v>45078.511111111111</v>
      </c>
      <c r="K24987" s="3">
        <v>45089.041666666664</v>
      </c>
      <c r="L24987" s="3">
        <v>45089.0625</v>
      </c>
      <c r="M24987" t="s">
        <v>69546</v>
      </c>
      <c r="N24987" s="4" t="s">
        <v>22</v>
      </c>
      <c r="P24987" t="s">
        <v>16</v>
      </c>
    </row>
    <row r="24988" spans="1:16" x14ac:dyDescent="0.25">
      <c r="A24988" t="s">
        <v>69535</v>
      </c>
      <c r="B24988" t="s">
        <v>69547</v>
      </c>
      <c r="C24988" t="s">
        <v>85</v>
      </c>
      <c r="D24988">
        <v>401502</v>
      </c>
      <c r="G24988">
        <v>0</v>
      </c>
      <c r="H24988" s="5"/>
      <c r="I24988">
        <v>95368</v>
      </c>
      <c r="J24988" s="3">
        <v>45078.37777777778</v>
      </c>
      <c r="K24988" s="3">
        <v>45089.083333333336</v>
      </c>
      <c r="L24988" s="3">
        <v>45089.104166666664</v>
      </c>
      <c r="M24988" t="s">
        <v>69548</v>
      </c>
      <c r="N24988" s="4" t="s">
        <v>22</v>
      </c>
      <c r="P24988" t="s">
        <v>16</v>
      </c>
    </row>
    <row r="24989" spans="1:16" x14ac:dyDescent="0.25">
      <c r="A24989" t="s">
        <v>69535</v>
      </c>
      <c r="B24989" t="s">
        <v>69549</v>
      </c>
      <c r="C24989" t="s">
        <v>70</v>
      </c>
      <c r="D24989">
        <v>411008</v>
      </c>
      <c r="G24989">
        <v>0</v>
      </c>
      <c r="H24989" s="5"/>
      <c r="I24989">
        <v>0</v>
      </c>
      <c r="J24989" s="3">
        <v>45078.208333333336</v>
      </c>
      <c r="K24989" s="3">
        <v>45089.208333333336</v>
      </c>
      <c r="L24989" s="3">
        <v>45089.229166666664</v>
      </c>
      <c r="M24989" t="s">
        <v>69550</v>
      </c>
      <c r="N24989" s="4" t="s">
        <v>22</v>
      </c>
      <c r="P24989" t="s">
        <v>16</v>
      </c>
    </row>
    <row r="24990" spans="1:16" x14ac:dyDescent="0.25">
      <c r="A24990" t="s">
        <v>69535</v>
      </c>
      <c r="B24990" t="s">
        <v>69551</v>
      </c>
      <c r="C24990" t="s">
        <v>85</v>
      </c>
      <c r="D24990">
        <v>400085</v>
      </c>
      <c r="G24990">
        <v>0</v>
      </c>
      <c r="H24990" s="5"/>
      <c r="I24990">
        <v>0</v>
      </c>
      <c r="J24990" s="3">
        <v>45100.322916666664</v>
      </c>
      <c r="K24990" s="3">
        <v>45112.416666666664</v>
      </c>
      <c r="L24990" s="3">
        <v>45112.4375</v>
      </c>
      <c r="M24990" t="s">
        <v>69552</v>
      </c>
      <c r="N24990" s="4" t="s">
        <v>22</v>
      </c>
      <c r="P24990" t="s">
        <v>16</v>
      </c>
    </row>
    <row r="24991" spans="1:16" x14ac:dyDescent="0.25">
      <c r="A24991" t="s">
        <v>69535</v>
      </c>
      <c r="B24991" t="s">
        <v>69553</v>
      </c>
      <c r="C24991" t="s">
        <v>85</v>
      </c>
      <c r="D24991">
        <v>452013</v>
      </c>
      <c r="G24991">
        <v>0</v>
      </c>
      <c r="H24991" s="5"/>
      <c r="I24991">
        <v>0</v>
      </c>
      <c r="J24991" s="3">
        <v>45100.145833333336</v>
      </c>
      <c r="K24991" s="3">
        <v>45124.083333333336</v>
      </c>
      <c r="L24991" s="3">
        <v>45124.104166666664</v>
      </c>
      <c r="M24991" t="s">
        <v>69554</v>
      </c>
      <c r="N24991" s="4" t="s">
        <v>22</v>
      </c>
      <c r="P24991" t="s">
        <v>16</v>
      </c>
    </row>
    <row r="24992" spans="1:16" x14ac:dyDescent="0.25">
      <c r="A24992" t="s">
        <v>69535</v>
      </c>
      <c r="B24992" t="s">
        <v>69555</v>
      </c>
      <c r="C24992" t="s">
        <v>531</v>
      </c>
      <c r="F24992" t="s">
        <v>156</v>
      </c>
      <c r="G24992">
        <v>0</v>
      </c>
      <c r="H24992" s="5"/>
      <c r="I24992">
        <v>50000</v>
      </c>
      <c r="J24992" s="3">
        <v>45105.196527777778</v>
      </c>
      <c r="K24992" s="3">
        <v>45115.208333333336</v>
      </c>
      <c r="L24992" s="3">
        <v>45115.229166666664</v>
      </c>
      <c r="M24992" t="s">
        <v>69556</v>
      </c>
      <c r="N24992" s="4" t="s">
        <v>22</v>
      </c>
      <c r="P24992" t="s">
        <v>16</v>
      </c>
    </row>
    <row r="24993" spans="1:16" x14ac:dyDescent="0.25">
      <c r="A24993" t="s">
        <v>69535</v>
      </c>
      <c r="B24993" t="s">
        <v>69557</v>
      </c>
      <c r="C24993" t="s">
        <v>45</v>
      </c>
      <c r="D24993">
        <v>506004</v>
      </c>
      <c r="G24993">
        <v>0</v>
      </c>
      <c r="H24993" s="5"/>
      <c r="I24993">
        <v>0</v>
      </c>
      <c r="J24993" s="3">
        <v>45098.454861111109</v>
      </c>
      <c r="K24993" s="3">
        <v>45119.166666666664</v>
      </c>
      <c r="L24993" s="3">
        <v>45119.1875</v>
      </c>
      <c r="M24993" t="s">
        <v>69558</v>
      </c>
      <c r="N24993" s="4" t="s">
        <v>22</v>
      </c>
      <c r="P24993" t="s">
        <v>16</v>
      </c>
    </row>
    <row r="24994" spans="1:16" x14ac:dyDescent="0.25">
      <c r="A24994" t="s">
        <v>69535</v>
      </c>
      <c r="B24994" t="s">
        <v>69559</v>
      </c>
      <c r="C24994" t="s">
        <v>391</v>
      </c>
      <c r="D24994">
        <v>342001</v>
      </c>
      <c r="G24994">
        <v>0</v>
      </c>
      <c r="H24994" s="5"/>
      <c r="I24994">
        <v>0</v>
      </c>
      <c r="J24994" s="3">
        <v>45090.070138888892</v>
      </c>
      <c r="K24994" s="3">
        <v>45100.083333333336</v>
      </c>
      <c r="L24994" s="3">
        <v>45100.104166666664</v>
      </c>
      <c r="M24994" t="s">
        <v>69560</v>
      </c>
      <c r="N24994" s="4" t="s">
        <v>22</v>
      </c>
      <c r="P24994" t="s">
        <v>16</v>
      </c>
    </row>
    <row r="24995" spans="1:16" x14ac:dyDescent="0.25">
      <c r="A24995" t="s">
        <v>69535</v>
      </c>
      <c r="B24995" t="s">
        <v>69561</v>
      </c>
      <c r="C24995" t="s">
        <v>70</v>
      </c>
      <c r="D24995">
        <v>411008</v>
      </c>
      <c r="G24995">
        <v>0</v>
      </c>
      <c r="H24995" s="5"/>
      <c r="I24995">
        <v>0</v>
      </c>
      <c r="J24995" s="3">
        <v>45093.277777777781</v>
      </c>
      <c r="K24995" s="3">
        <v>45103.291666666664</v>
      </c>
      <c r="L24995" s="3">
        <v>45103.3125</v>
      </c>
      <c r="M24995" t="s">
        <v>69562</v>
      </c>
      <c r="N24995" s="4" t="s">
        <v>22</v>
      </c>
      <c r="P24995" t="s">
        <v>16</v>
      </c>
    </row>
    <row r="24996" spans="1:16" x14ac:dyDescent="0.25">
      <c r="A24996" t="s">
        <v>69535</v>
      </c>
      <c r="B24996" t="s">
        <v>69563</v>
      </c>
      <c r="C24996" t="s">
        <v>207</v>
      </c>
      <c r="D24996">
        <v>520008</v>
      </c>
      <c r="G24996">
        <v>0</v>
      </c>
      <c r="H24996" s="5"/>
      <c r="I24996">
        <v>0</v>
      </c>
      <c r="J24996" s="3">
        <v>45093.420138888891</v>
      </c>
      <c r="K24996" s="3">
        <v>45103.375</v>
      </c>
      <c r="L24996" s="3">
        <v>45103.395833333336</v>
      </c>
      <c r="M24996" t="s">
        <v>69564</v>
      </c>
      <c r="N24996" s="4" t="s">
        <v>22</v>
      </c>
      <c r="P24996" t="s">
        <v>16</v>
      </c>
    </row>
    <row r="24997" spans="1:16" x14ac:dyDescent="0.25">
      <c r="A24997" t="s">
        <v>69535</v>
      </c>
      <c r="B24997" t="s">
        <v>69565</v>
      </c>
      <c r="C24997" t="s">
        <v>120</v>
      </c>
      <c r="F24997" t="s">
        <v>258</v>
      </c>
      <c r="G24997">
        <v>0</v>
      </c>
      <c r="I24997">
        <v>0</v>
      </c>
      <c r="J24997" s="3">
        <v>45065.165972222225</v>
      </c>
      <c r="K24997" s="3">
        <v>45076.5</v>
      </c>
      <c r="L24997" s="3">
        <v>45076.520833333336</v>
      </c>
      <c r="M24997" t="s">
        <v>69566</v>
      </c>
      <c r="N24997" s="4" t="s">
        <v>22</v>
      </c>
      <c r="P24997" t="s">
        <v>16</v>
      </c>
    </row>
    <row r="24998" spans="1:16" x14ac:dyDescent="0.25">
      <c r="A24998" t="s">
        <v>69535</v>
      </c>
      <c r="B24998" t="s">
        <v>69567</v>
      </c>
      <c r="C24998" t="s">
        <v>69568</v>
      </c>
      <c r="D24998">
        <v>452001</v>
      </c>
      <c r="G24998">
        <v>0</v>
      </c>
      <c r="H24998" s="5"/>
      <c r="I24998">
        <v>0</v>
      </c>
      <c r="J24998" s="3">
        <v>45065.521527777775</v>
      </c>
      <c r="K24998" s="3">
        <v>45079.041666666664</v>
      </c>
      <c r="L24998" s="3">
        <v>45079.0625</v>
      </c>
      <c r="M24998" t="s">
        <v>69569</v>
      </c>
      <c r="N24998" s="4" t="s">
        <v>22</v>
      </c>
      <c r="P24998" t="s">
        <v>16</v>
      </c>
    </row>
    <row r="24999" spans="1:16" x14ac:dyDescent="0.25">
      <c r="A24999" t="s">
        <v>69535</v>
      </c>
      <c r="B24999" t="s">
        <v>69570</v>
      </c>
      <c r="C24999" t="s">
        <v>54</v>
      </c>
      <c r="F24999" t="s">
        <v>30</v>
      </c>
      <c r="G24999">
        <v>0</v>
      </c>
      <c r="I24999">
        <v>93239</v>
      </c>
      <c r="J24999" s="3">
        <v>45062.197916666664</v>
      </c>
      <c r="K24999" s="3">
        <v>45077.083333333336</v>
      </c>
      <c r="L24999" s="3">
        <v>45077.104166666664</v>
      </c>
      <c r="M24999" t="s">
        <v>69571</v>
      </c>
      <c r="N24999" s="4" t="s">
        <v>22</v>
      </c>
      <c r="P24999" t="s">
        <v>16</v>
      </c>
    </row>
    <row r="25000" spans="1:16" x14ac:dyDescent="0.25">
      <c r="A25000" t="s">
        <v>69535</v>
      </c>
      <c r="B25000" t="s">
        <v>69572</v>
      </c>
      <c r="C25000" t="s">
        <v>53</v>
      </c>
      <c r="D25000">
        <v>560094</v>
      </c>
      <c r="G25000">
        <v>0</v>
      </c>
      <c r="H25000" s="5"/>
      <c r="I25000">
        <v>0</v>
      </c>
      <c r="J25000" s="3">
        <v>45062.208333333336</v>
      </c>
      <c r="K25000" s="3">
        <v>45090.416666666664</v>
      </c>
      <c r="L25000" s="3">
        <v>45090.4375</v>
      </c>
      <c r="M25000" t="s">
        <v>69573</v>
      </c>
      <c r="N25000" s="4" t="s">
        <v>22</v>
      </c>
      <c r="P25000" t="s">
        <v>16</v>
      </c>
    </row>
    <row r="25001" spans="1:16" x14ac:dyDescent="0.25">
      <c r="A25001" t="s">
        <v>69535</v>
      </c>
      <c r="B25001" t="s">
        <v>69574</v>
      </c>
      <c r="C25001" t="s">
        <v>53</v>
      </c>
      <c r="D25001">
        <v>524124</v>
      </c>
      <c r="G25001">
        <v>0</v>
      </c>
      <c r="I25001">
        <v>0</v>
      </c>
      <c r="J25001" s="3">
        <v>45089.219444444447</v>
      </c>
      <c r="K25001" s="3">
        <v>45111.416666666664</v>
      </c>
      <c r="L25001" s="3">
        <v>45111.4375</v>
      </c>
      <c r="M25001" t="s">
        <v>69575</v>
      </c>
      <c r="N25001" s="4" t="s">
        <v>22</v>
      </c>
      <c r="P25001" t="s">
        <v>16</v>
      </c>
    </row>
  </sheetData>
  <autoFilter ref="A1:P5" xr:uid="{00000000-0001-0000-0000-000000000000}">
    <sortState xmlns:xlrd2="http://schemas.microsoft.com/office/spreadsheetml/2017/richdata2" ref="A2:P1881">
      <sortCondition ref="A1:A5"/>
    </sortState>
  </autoFilter>
  <conditionalFormatting sqref="A4552:A7776">
    <cfRule type="duplicateValues" dxfId="4" priority="5"/>
  </conditionalFormatting>
  <conditionalFormatting sqref="A7777:A11087">
    <cfRule type="duplicateValues" dxfId="3" priority="4"/>
  </conditionalFormatting>
  <conditionalFormatting sqref="A11088:A14333">
    <cfRule type="duplicateValues" dxfId="2" priority="3"/>
  </conditionalFormatting>
  <conditionalFormatting sqref="A20002:A23061">
    <cfRule type="duplicateValues" dxfId="1" priority="2"/>
  </conditionalFormatting>
  <conditionalFormatting sqref="A23062:A25001">
    <cfRule type="duplicateValues" dxfId="0" priority="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2024-04-22T06:34:57Z</dcterms:modified>
</cp:coreProperties>
</file>